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8800" windowHeight="12255" firstSheet="1" activeTab="1"/>
  </bookViews>
  <sheets>
    <sheet name="עמוד פתיחה" sheetId="5" r:id="rId1"/>
    <sheet name="סכום נכסים" sheetId="6" r:id="rId2"/>
    <sheet name="מזומנים ושווי מזומנים" sheetId="7" r:id="rId3"/>
    <sheet name="איגרות חוב ממשלתיות" sheetId="8" r:id="rId4"/>
    <sheet name="ניירות ערך מסחריים" sheetId="9" r:id="rId5"/>
    <sheet name="איגרות חוב" sheetId="10" r:id="rId6"/>
    <sheet name="מניות מבכ ויהש" sheetId="11" r:id="rId7"/>
    <sheet name="קרנות סל" sheetId="12" r:id="rId8"/>
    <sheet name="קרנות נאמנות" sheetId="13" r:id="rId9"/>
    <sheet name="כתבי אופציה" sheetId="14" r:id="rId10"/>
    <sheet name="אופציות" sheetId="15" r:id="rId11"/>
    <sheet name="חוזים עתידיים" sheetId="16" r:id="rId12"/>
    <sheet name="מוצרים מובנים" sheetId="17" r:id="rId13"/>
    <sheet name="לא סחיר איגרות חוב ממשלתיות" sheetId="18" r:id="rId14"/>
    <sheet name="לא סחיר איגרות חוב מיועדות" sheetId="19" r:id="rId15"/>
    <sheet name="אפיק השקעה מובטח תשואה" sheetId="20" r:id="rId16"/>
    <sheet name="לא סחיר ניירות ערך מסחריים" sheetId="21" r:id="rId17"/>
    <sheet name="לא סחיר איגרות חוב" sheetId="22" r:id="rId18"/>
    <sheet name="לא סחיר מניות מבכ ויהש" sheetId="23" r:id="rId19"/>
    <sheet name="קרנות השקעה" sheetId="24" r:id="rId20"/>
    <sheet name="לא סחיר כתבי אופציה" sheetId="25" r:id="rId21"/>
    <sheet name="לא סחיר אופציות" sheetId="26" r:id="rId22"/>
    <sheet name="לא סחיר נגזרים אחרים" sheetId="27" r:id="rId23"/>
    <sheet name="הלוואות" sheetId="28" r:id="rId24"/>
    <sheet name="לא סחיר מוצרים מובנים" sheetId="29" r:id="rId25"/>
    <sheet name="פיקדונות מעל 3 חודשים" sheetId="30" r:id="rId26"/>
    <sheet name="זכויות מקרקעין" sheetId="31" r:id="rId27"/>
    <sheet name="השקעה בחברות מוחזקות" sheetId="32" r:id="rId28"/>
    <sheet name="נכסים אחרים" sheetId="33" r:id="rId29"/>
    <sheet name="מסגרות אשראי" sheetId="34" r:id="rId30"/>
    <sheet name="יתרות התחייבות להשקעה" sheetId="35" r:id="rId31"/>
  </sheets>
  <externalReferences>
    <externalReference r:id="rId32"/>
    <externalReference r:id="rId33"/>
  </externalReferences>
  <definedNames>
    <definedName name="_xlnm._FilterDatabase" localSheetId="23" hidden="1">הלוואות!$A$1:$BB$1306</definedName>
    <definedName name="_xlnm._FilterDatabase" localSheetId="17" hidden="1">'לא סחיר איגרות חוב'!$A$1:$AM$361</definedName>
    <definedName name="_xlnm._FilterDatabase" localSheetId="24" hidden="1">'לא סחיר מוצרים מובנים'!$A$1:$AJ$310</definedName>
    <definedName name="_xlnm._FilterDatabase" localSheetId="22" hidden="1">'לא סחיר נגזרים אחרים'!$A$1:$AP$2563</definedName>
    <definedName name="_xlnm._FilterDatabase" localSheetId="2" hidden="1">'מזומנים ושווי מזומנים'!$A$1:$R$651</definedName>
    <definedName name="_xlnm._FilterDatabase" localSheetId="29" hidden="1">'מסגרות אשראי'!$A$1:$U$228</definedName>
    <definedName name="_xlnm._FilterDatabase" localSheetId="28" hidden="1">'נכסים אחרים'!$A$1:$R$521</definedName>
    <definedName name="_xlnm._FilterDatabase" localSheetId="25" hidden="1">'פיקדונות מעל 3 חודשים'!$A$1:$W$61</definedName>
    <definedName name="_xlnm._FilterDatabase" localSheetId="19" hidden="1">'קרנות השקעה'!$A$1:$AA$1962</definedName>
    <definedName name="_xlnm._FilterDatabase" localSheetId="8" hidden="1">'קרנות נאמנות'!$A$1:$X$338</definedName>
    <definedName name="File_Type">'[1]File Name Info'!$A$9:$A$10</definedName>
    <definedName name="Full_File_Type">'[2]File Name Info'!$A$11:$B$13</definedName>
    <definedName name="Full_Type">'[2]File Name Info'!$A$2:$B$8</definedName>
    <definedName name="Full_Type_Nostro">'[2]File Name Info'!$A$3:$B$6</definedName>
    <definedName name="Full_Year">'[2]File Name Info'!$A$22:$B$31</definedName>
    <definedName name="Type">'[1]File Name Info'!$A$3:$A$6</definedName>
  </definedNames>
  <calcPr calcId="191029" calcOnSave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<sst xmlns="http://schemas.openxmlformats.org/spreadsheetml/2006/main" count="321172" uniqueCount="41415">
  <si>
    <t>מזומנים ושווי מזומנים</t>
  </si>
  <si>
    <t>איגרות חוב ממשלתיות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</si>
  <si>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</si>
  <si>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</si>
  <si>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</si>
  <si>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</si>
  <si>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</si>
  <si>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</si>
  <si>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</si>
  <si>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</si>
  <si>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</si>
  <si>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</si>
  <si>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</si>
  <si>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</si>
  <si>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</si>
  <si>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</si>
  <si>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</si>
  <si>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</si>
  <si>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</si>
  <si>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</si>
  <si>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</si>
  <si>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</si>
  <si>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</si>
  <si>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</si>
  <si>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מסגרות אשראי</t>
  </si>
  <si>
    <t>שיעור ריבית</t>
  </si>
  <si>
    <t>האם סווג כחוב בעייתי</t>
  </si>
  <si>
    <t>מספר מזהה שותף כללי קרן השקעות</t>
  </si>
  <si>
    <t>סוג מספר מזהה שותף כללי קרן השקעות</t>
  </si>
  <si>
    <t>אסטרטגיית קרן ההשקעה</t>
  </si>
  <si>
    <t>מדינת התאגדות קרן השקעה</t>
  </si>
  <si>
    <t>מיקום משרד השותף הכללי</t>
  </si>
  <si>
    <t>נכסי עמיתים - קופות גמל</t>
  </si>
  <si>
    <t>שיעור ריבית עוגן</t>
  </si>
  <si>
    <t>שער הנגזר במועד ההתקשרות בעסקה</t>
  </si>
  <si>
    <t>האם קיים קנס בגין יציאה מוקדמת</t>
  </si>
  <si>
    <t>שיעור הקנס בגין יציאה מוקדמת</t>
  </si>
  <si>
    <t>מספר מזהה לווה</t>
  </si>
  <si>
    <t>סוג מספר מזהה לווה</t>
  </si>
  <si>
    <t>שם הלוואה</t>
  </si>
  <si>
    <t>מדינה לפי חשיפה כלכלית</t>
  </si>
  <si>
    <t>מספר קונסורציום/ סינדיקציה</t>
  </si>
  <si>
    <t>סוג הצמדה</t>
  </si>
  <si>
    <t>ריבית עוגן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</si>
  <si>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</si>
  <si>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</si>
  <si>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</si>
  <si>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</si>
  <si>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זכות חזרה</t>
  </si>
  <si>
    <t>מבנה לוח סילוקין</t>
  </si>
  <si>
    <t>יעוד הלוואה</t>
  </si>
  <si>
    <t>שם גורם משערך</t>
  </si>
  <si>
    <t>שיעור ריבית בגין אי-ניצול מסגרת האשראי</t>
  </si>
  <si>
    <t>השקעה בחברות מוחזקות</t>
  </si>
  <si>
    <t>סוף מידע</t>
  </si>
  <si>
    <t>לממונה</t>
  </si>
  <si>
    <t>01</t>
  </si>
  <si>
    <t>ח.פ.</t>
  </si>
  <si>
    <t>אלטשולר שחם גמל ופנסיה בע"מ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</si>
  <si>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</si>
  <si>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</si>
  <si>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</si>
  <si>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</si>
  <si>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</si>
  <si>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</si>
  <si>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</si>
  <si>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</si>
  <si>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</si>
  <si>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</si>
  <si>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</si>
  <si>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</si>
  <si>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</si>
  <si>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513173393_gm_0124.xlsx</t>
  </si>
  <si>
    <t>פרטי האחראי על הדיווח בגוף המוסדי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</si>
  <si>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</si>
  <si>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</si>
  <si>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</si>
  <si>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</si>
  <si>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ההשקעה</t>
  </si>
  <si>
    <t>שווי הוגן (באלפי ש"ח)</t>
  </si>
  <si>
    <t>מניות, מניות בכורה ויחידות השתתפות</t>
  </si>
  <si>
    <t>לא סחיר מניות, מניות בכורה ויחידות השתתפות</t>
  </si>
  <si>
    <t>שווי הוגן (נטו באלפי ש"ח)</t>
  </si>
  <si>
    <t>סך הכל נכסים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</si>
  <si>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</si>
  <si>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</si>
  <si>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</si>
  <si>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</si>
  <si>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</si>
  <si>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</si>
  <si>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</si>
  <si>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</si>
  <si>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</si>
  <si>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</si>
  <si>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</si>
  <si>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</si>
  <si>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</si>
  <si>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</si>
  <si>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מנכסי אפיק ההשקעה</t>
  </si>
  <si>
    <t>פועלים</t>
  </si>
  <si>
    <t>12-509</t>
  </si>
  <si>
    <t>סימול בנק</t>
  </si>
  <si>
    <t>פח"ק/פר"י</t>
  </si>
  <si>
    <t>ישראל</t>
  </si>
  <si>
    <t>לא</t>
  </si>
  <si>
    <t>AAA</t>
  </si>
  <si>
    <t>S&amp;P מעלות</t>
  </si>
  <si>
    <t>ILS</t>
  </si>
  <si>
    <t>1.000</t>
  </si>
  <si>
    <t>4.110000%</t>
  </si>
  <si>
    <t>36.718</t>
  </si>
  <si>
    <t>0.007700%</t>
  </si>
  <si>
    <t>0.001100%</t>
  </si>
  <si>
    <t>14.306</t>
  </si>
  <si>
    <t>0.003000%</t>
  </si>
  <si>
    <t>0.000400%</t>
  </si>
  <si>
    <t>לאומי</t>
  </si>
  <si>
    <t>10-800</t>
  </si>
  <si>
    <t>מזומן ועו"ש נקוב במט"ח</t>
  </si>
  <si>
    <t>GBP</t>
  </si>
  <si>
    <t>4.654</t>
  </si>
  <si>
    <t>4.300000%</t>
  </si>
  <si>
    <t>0.000</t>
  </si>
  <si>
    <t>0.000000%</t>
  </si>
  <si>
    <t>CHF</t>
  </si>
  <si>
    <t>4.074</t>
  </si>
  <si>
    <t>EUR</t>
  </si>
  <si>
    <t>3.979</t>
  </si>
  <si>
    <t>-0.014</t>
  </si>
  <si>
    <t>JPY</t>
  </si>
  <si>
    <t>0.024</t>
  </si>
  <si>
    <t>Goldman Sachs Group Inc/The</t>
  </si>
  <si>
    <t>GSCMUS33XXX</t>
  </si>
  <si>
    <t>SWIFT</t>
  </si>
  <si>
    <t>פקדון במט"ח עד שלושה חודשים</t>
  </si>
  <si>
    <t>BBB+</t>
  </si>
  <si>
    <t>S&amp;P</t>
  </si>
  <si>
    <t>USD</t>
  </si>
  <si>
    <t>3.681</t>
  </si>
  <si>
    <t>-1,263.743</t>
  </si>
  <si>
    <t>-0.267400%</t>
  </si>
  <si>
    <t>-0.039700%</t>
  </si>
  <si>
    <t>DKK</t>
  </si>
  <si>
    <t>0.534</t>
  </si>
  <si>
    <t>0.005</t>
  </si>
  <si>
    <t>NOK</t>
  </si>
  <si>
    <t>0.340</t>
  </si>
  <si>
    <t>25.623</t>
  </si>
  <si>
    <t>0.005400%</t>
  </si>
  <si>
    <t>0.000800%</t>
  </si>
  <si>
    <t>Aa1</t>
  </si>
  <si>
    <t>מידרוג Moodys</t>
  </si>
  <si>
    <t>-6,742.323</t>
  </si>
  <si>
    <t>-1.426900%</t>
  </si>
  <si>
    <t>-0.212200%</t>
  </si>
  <si>
    <t>0.074</t>
  </si>
  <si>
    <t>42,496.058</t>
  </si>
  <si>
    <t>8.993900%</t>
  </si>
  <si>
    <t>1.337900%</t>
  </si>
  <si>
    <t>3,208.257</t>
  </si>
  <si>
    <t>0.678900%</t>
  </si>
  <si>
    <t>0.101000%</t>
  </si>
  <si>
    <t>0.368</t>
  </si>
  <si>
    <t>12-800</t>
  </si>
  <si>
    <t>Aa2</t>
  </si>
  <si>
    <t>-3,803.533</t>
  </si>
  <si>
    <t>-0.804900%</t>
  </si>
  <si>
    <t>-0.119700%</t>
  </si>
  <si>
    <t>JP Morgan</t>
  </si>
  <si>
    <t>CHASUS33XXX</t>
  </si>
  <si>
    <t>A+</t>
  </si>
  <si>
    <t>2,098.170</t>
  </si>
  <si>
    <t>0.444000%</t>
  </si>
  <si>
    <t>0.066000%</t>
  </si>
  <si>
    <t>7,663.437</t>
  </si>
  <si>
    <t>1.621800%</t>
  </si>
  <si>
    <t>0.241200%</t>
  </si>
  <si>
    <t>3,698.924</t>
  </si>
  <si>
    <t>0.782800%</t>
  </si>
  <si>
    <t>0.116400%</t>
  </si>
  <si>
    <t>מזומן ועו"ש בש"ח</t>
  </si>
  <si>
    <t>424,669.873</t>
  </si>
  <si>
    <t>89.877600%</t>
  </si>
  <si>
    <t>13.370500%</t>
  </si>
  <si>
    <t>Citibank, NA</t>
  </si>
  <si>
    <t>CITIUS33XXX</t>
  </si>
  <si>
    <t>-4,098.254</t>
  </si>
  <si>
    <t>-0.867300%</t>
  </si>
  <si>
    <t>-0.129000%</t>
  </si>
  <si>
    <t>חו"ל</t>
  </si>
  <si>
    <t>Alpha bank</t>
  </si>
  <si>
    <t>CRBAGRAA</t>
  </si>
  <si>
    <t>NR</t>
  </si>
  <si>
    <t>PLN</t>
  </si>
  <si>
    <t>0.922</t>
  </si>
  <si>
    <t>11.853</t>
  </si>
  <si>
    <t>0.002500%</t>
  </si>
  <si>
    <t>0.000300%</t>
  </si>
  <si>
    <t>Signature Bank/New York NY</t>
  </si>
  <si>
    <t>SIGNUS33 XXX</t>
  </si>
  <si>
    <t>430.502</t>
  </si>
  <si>
    <t>0.091100%</t>
  </si>
  <si>
    <t>0.013500%</t>
  </si>
  <si>
    <t>222.655</t>
  </si>
  <si>
    <t>0.047100%</t>
  </si>
  <si>
    <t>0.007000%</t>
  </si>
  <si>
    <t>250.112</t>
  </si>
  <si>
    <t>0.052900%</t>
  </si>
  <si>
    <t>0.007800%</t>
  </si>
  <si>
    <t>HKD</t>
  </si>
  <si>
    <t>0.128</t>
  </si>
  <si>
    <t>AUD</t>
  </si>
  <si>
    <t>2.396</t>
  </si>
  <si>
    <t>184.819</t>
  </si>
  <si>
    <t>0.039100%</t>
  </si>
  <si>
    <t>0.005800%</t>
  </si>
  <si>
    <t>Valley National Bank</t>
  </si>
  <si>
    <t>MBNYUS33 XXX</t>
  </si>
  <si>
    <t>BBB-</t>
  </si>
  <si>
    <t>2,962.548</t>
  </si>
  <si>
    <t>0.626900%</t>
  </si>
  <si>
    <t>0.093200%</t>
  </si>
  <si>
    <t>431.355</t>
  </si>
  <si>
    <t>0.091200%</t>
  </si>
  <si>
    <t>4.648</t>
  </si>
  <si>
    <t>0.070900%</t>
  </si>
  <si>
    <t>0.009600%</t>
  </si>
  <si>
    <t>0.121</t>
  </si>
  <si>
    <t>0.001800%</t>
  </si>
  <si>
    <t>0.000200%</t>
  </si>
  <si>
    <t>-13.761</t>
  </si>
  <si>
    <t>-0.210000%</t>
  </si>
  <si>
    <t>-0.028600%</t>
  </si>
  <si>
    <t>577.996</t>
  </si>
  <si>
    <t>8.821100%</t>
  </si>
  <si>
    <t>1.202100%</t>
  </si>
  <si>
    <t>27.676</t>
  </si>
  <si>
    <t>0.422300%</t>
  </si>
  <si>
    <t>0.057500%</t>
  </si>
  <si>
    <t>-85.944</t>
  </si>
  <si>
    <t>-1.311600%</t>
  </si>
  <si>
    <t>-0.178700%</t>
  </si>
  <si>
    <t>0.060</t>
  </si>
  <si>
    <t>0.000900%</t>
  </si>
  <si>
    <t>0.000100%</t>
  </si>
  <si>
    <t>-247.481</t>
  </si>
  <si>
    <t>-3.776900%</t>
  </si>
  <si>
    <t>-0.514700%</t>
  </si>
  <si>
    <t>-28.561</t>
  </si>
  <si>
    <t>-0.435800%</t>
  </si>
  <si>
    <t>-0.059400%</t>
  </si>
  <si>
    <t>411.622</t>
  </si>
  <si>
    <t>6.282000%</t>
  </si>
  <si>
    <t>0.856100%</t>
  </si>
  <si>
    <t>0.327</t>
  </si>
  <si>
    <t>0.004900%</t>
  </si>
  <si>
    <t>0.000600%</t>
  </si>
  <si>
    <t>5,654.459</t>
  </si>
  <si>
    <t>86.296100%</t>
  </si>
  <si>
    <t>11.760700%</t>
  </si>
  <si>
    <t>3,246.475</t>
  </si>
  <si>
    <t>49.546400%</t>
  </si>
  <si>
    <t>6.752300%</t>
  </si>
  <si>
    <t>-3,246.802</t>
  </si>
  <si>
    <t>-49.551400%</t>
  </si>
  <si>
    <t>-6.753000%</t>
  </si>
  <si>
    <t>251.555</t>
  </si>
  <si>
    <t>3.839100%</t>
  </si>
  <si>
    <t>0.523200%</t>
  </si>
  <si>
    <t>23.154</t>
  </si>
  <si>
    <t>0.010600%</t>
  </si>
  <si>
    <t>0.004200%</t>
  </si>
  <si>
    <t>0.199</t>
  </si>
  <si>
    <t>5,916.970</t>
  </si>
  <si>
    <t>2.721900%</t>
  </si>
  <si>
    <t>1.092500%</t>
  </si>
  <si>
    <t>1,914.120</t>
  </si>
  <si>
    <t>0.880500%</t>
  </si>
  <si>
    <t>0.353400%</t>
  </si>
  <si>
    <t>-6,910.546</t>
  </si>
  <si>
    <t>-3.179000%</t>
  </si>
  <si>
    <t>-1.276000%</t>
  </si>
  <si>
    <t>209,068.786</t>
  </si>
  <si>
    <t>96.176800%</t>
  </si>
  <si>
    <t>38.604600%</t>
  </si>
  <si>
    <t>0.045</t>
  </si>
  <si>
    <t>7,366.740</t>
  </si>
  <si>
    <t>3.388800%</t>
  </si>
  <si>
    <t>1.360200%</t>
  </si>
  <si>
    <t>-102.554</t>
  </si>
  <si>
    <t>-0.850800%</t>
  </si>
  <si>
    <t>-0.115700%</t>
  </si>
  <si>
    <t>-58.867</t>
  </si>
  <si>
    <t>-0.488300%</t>
  </si>
  <si>
    <t>-0.066400%</t>
  </si>
  <si>
    <t>-30.393</t>
  </si>
  <si>
    <t>-0.252100%</t>
  </si>
  <si>
    <t>-0.034300%</t>
  </si>
  <si>
    <t>-49.232</t>
  </si>
  <si>
    <t>-0.408400%</t>
  </si>
  <si>
    <t>-0.055500%</t>
  </si>
  <si>
    <t>202.549</t>
  </si>
  <si>
    <t>1.680400%</t>
  </si>
  <si>
    <t>0.228600%</t>
  </si>
  <si>
    <t>9,917.611</t>
  </si>
  <si>
    <t>82.279300%</t>
  </si>
  <si>
    <t>11.197000%</t>
  </si>
  <si>
    <t>970.691</t>
  </si>
  <si>
    <t>8.053100%</t>
  </si>
  <si>
    <t>1.095900%</t>
  </si>
  <si>
    <t>1,085.383</t>
  </si>
  <si>
    <t>9.004600%</t>
  </si>
  <si>
    <t>1.225400%</t>
  </si>
  <si>
    <t>118.394</t>
  </si>
  <si>
    <t>0.982200%</t>
  </si>
  <si>
    <t>0.133600%</t>
  </si>
  <si>
    <t>0.020</t>
  </si>
  <si>
    <t>388,911.484</t>
  </si>
  <si>
    <t>86.341100%</t>
  </si>
  <si>
    <t>13.876200%</t>
  </si>
  <si>
    <t>25,674.072</t>
  </si>
  <si>
    <t>5.699800%</t>
  </si>
  <si>
    <t>0.916000%</t>
  </si>
  <si>
    <t>-9,251.201</t>
  </si>
  <si>
    <t>-2.053800%</t>
  </si>
  <si>
    <t>-0.330000%</t>
  </si>
  <si>
    <t>-25,173.716</t>
  </si>
  <si>
    <t>-5.588700%</t>
  </si>
  <si>
    <t>-0.898100%</t>
  </si>
  <si>
    <t>44,100.825</t>
  </si>
  <si>
    <t>9.790700%</t>
  </si>
  <si>
    <t>1.573500%</t>
  </si>
  <si>
    <t>27,077.886</t>
  </si>
  <si>
    <t>6.011400%</t>
  </si>
  <si>
    <t>0.966100%</t>
  </si>
  <si>
    <t>-1,450.887</t>
  </si>
  <si>
    <t>-0.322100%</t>
  </si>
  <si>
    <t>-0.051700%</t>
  </si>
  <si>
    <t>53.224</t>
  </si>
  <si>
    <t>0.011800%</t>
  </si>
  <si>
    <t>84.245</t>
  </si>
  <si>
    <t>0.018700%</t>
  </si>
  <si>
    <t>113.106</t>
  </si>
  <si>
    <t>0.025100%</t>
  </si>
  <si>
    <t>0.004000%</t>
  </si>
  <si>
    <t>101.491</t>
  </si>
  <si>
    <t>0.022500%</t>
  </si>
  <si>
    <t>0.003600%</t>
  </si>
  <si>
    <t>195.067</t>
  </si>
  <si>
    <t>0.043300%</t>
  </si>
  <si>
    <t>0.006900%</t>
  </si>
  <si>
    <t>951.257</t>
  </si>
  <si>
    <t>0.830700%</t>
  </si>
  <si>
    <t>0.121100%</t>
  </si>
  <si>
    <t>11.371</t>
  </si>
  <si>
    <t>0.009900%</t>
  </si>
  <si>
    <t>0.001400%</t>
  </si>
  <si>
    <t>0.009</t>
  </si>
  <si>
    <t>9,715.485</t>
  </si>
  <si>
    <t>8.484300%</t>
  </si>
  <si>
    <t>1.237400%</t>
  </si>
  <si>
    <t>0.286</t>
  </si>
  <si>
    <t>0.560</t>
  </si>
  <si>
    <t>104,745.246</t>
  </si>
  <si>
    <t>91.472200%</t>
  </si>
  <si>
    <t>13.341100%</t>
  </si>
  <si>
    <t>-875.365</t>
  </si>
  <si>
    <t>-0.764400%</t>
  </si>
  <si>
    <t>-0.111400%</t>
  </si>
  <si>
    <t>-823.985</t>
  </si>
  <si>
    <t>-0.719500%</t>
  </si>
  <si>
    <t>-0.104900%</t>
  </si>
  <si>
    <t>-472.974</t>
  </si>
  <si>
    <t>-0.413000%</t>
  </si>
  <si>
    <t>-0.060200%</t>
  </si>
  <si>
    <t>923.055</t>
  </si>
  <si>
    <t>0.806000%</t>
  </si>
  <si>
    <t>0.117500%</t>
  </si>
  <si>
    <t>335.524</t>
  </si>
  <si>
    <t>0.293000%</t>
  </si>
  <si>
    <t>0.042700%</t>
  </si>
  <si>
    <t>33,804.979</t>
  </si>
  <si>
    <t>100.000000%</t>
  </si>
  <si>
    <t>8.347400%</t>
  </si>
  <si>
    <t>616.229</t>
  </si>
  <si>
    <t>5.185900%</t>
  </si>
  <si>
    <t>0.273600%</t>
  </si>
  <si>
    <t>10,875.750</t>
  </si>
  <si>
    <t>91.525900%</t>
  </si>
  <si>
    <t>4.828900%</t>
  </si>
  <si>
    <t>0.001</t>
  </si>
  <si>
    <t>390.710</t>
  </si>
  <si>
    <t>3.288000%</t>
  </si>
  <si>
    <t>0.173400%</t>
  </si>
  <si>
    <t>-73.620</t>
  </si>
  <si>
    <t>-1.555500%</t>
  </si>
  <si>
    <t>-0.271900%</t>
  </si>
  <si>
    <t>0.098200%</t>
  </si>
  <si>
    <t>0.017100%</t>
  </si>
  <si>
    <t>4,478.438</t>
  </si>
  <si>
    <t>94.627900%</t>
  </si>
  <si>
    <t>16.544500%</t>
  </si>
  <si>
    <t>100.244</t>
  </si>
  <si>
    <t>2.118100%</t>
  </si>
  <si>
    <t>0.370300%</t>
  </si>
  <si>
    <t>222.973</t>
  </si>
  <si>
    <t>4.711300%</t>
  </si>
  <si>
    <t>0.823700%</t>
  </si>
  <si>
    <t>941.815</t>
  </si>
  <si>
    <t>2.345800%</t>
  </si>
  <si>
    <t>0.488300%</t>
  </si>
  <si>
    <t>2,724.511</t>
  </si>
  <si>
    <t>6.786100%</t>
  </si>
  <si>
    <t>1.412700%</t>
  </si>
  <si>
    <t>0.002</t>
  </si>
  <si>
    <t>-920.250</t>
  </si>
  <si>
    <t>-2.292100%</t>
  </si>
  <si>
    <t>-0.477100%</t>
  </si>
  <si>
    <t>37,401.888</t>
  </si>
  <si>
    <t>93.160100%</t>
  </si>
  <si>
    <t>19.393900%</t>
  </si>
  <si>
    <t>-96.279</t>
  </si>
  <si>
    <t>-0.280500%</t>
  </si>
  <si>
    <t>-0.048800%</t>
  </si>
  <si>
    <t>-1,172.502</t>
  </si>
  <si>
    <t>-3.416600%</t>
  </si>
  <si>
    <t>-0.594600%</t>
  </si>
  <si>
    <t>-42.403</t>
  </si>
  <si>
    <t>-0.123500%</t>
  </si>
  <si>
    <t>-0.021500%</t>
  </si>
  <si>
    <t>-419.774</t>
  </si>
  <si>
    <t>-1.223200%</t>
  </si>
  <si>
    <t>-0.212800%</t>
  </si>
  <si>
    <t>1,228.661</t>
  </si>
  <si>
    <t>3.580300%</t>
  </si>
  <si>
    <t>0.623100%</t>
  </si>
  <si>
    <t>29,937.870</t>
  </si>
  <si>
    <t>87.238800%</t>
  </si>
  <si>
    <t>15.183300%</t>
  </si>
  <si>
    <t>2.813</t>
  </si>
  <si>
    <t>0.008100%</t>
  </si>
  <si>
    <t>1,639.623</t>
  </si>
  <si>
    <t>4.777800%</t>
  </si>
  <si>
    <t>0.831500%</t>
  </si>
  <si>
    <t>3,153.777</t>
  </si>
  <si>
    <t>9.190000%</t>
  </si>
  <si>
    <t>1.599400%</t>
  </si>
  <si>
    <t>85.281</t>
  </si>
  <si>
    <t>0.248500%</t>
  </si>
  <si>
    <t>0.043200%</t>
  </si>
  <si>
    <t>88.000</t>
  </si>
  <si>
    <t>0.134200%</t>
  </si>
  <si>
    <t>0.021400%</t>
  </si>
  <si>
    <t>-1,130.824</t>
  </si>
  <si>
    <t>-1.725600%</t>
  </si>
  <si>
    <t>-0.275400%</t>
  </si>
  <si>
    <t>16.264</t>
  </si>
  <si>
    <t>0.024800%</t>
  </si>
  <si>
    <t>0.003900%</t>
  </si>
  <si>
    <t>-0.139</t>
  </si>
  <si>
    <t>-0.000200%</t>
  </si>
  <si>
    <t>58,893.975</t>
  </si>
  <si>
    <t>89.872400%</t>
  </si>
  <si>
    <t>14.345600%</t>
  </si>
  <si>
    <t>77.412</t>
  </si>
  <si>
    <t>0.118100%</t>
  </si>
  <si>
    <t>0.018800%</t>
  </si>
  <si>
    <t>2,855.858</t>
  </si>
  <si>
    <t>4.358000%</t>
  </si>
  <si>
    <t>0.695600%</t>
  </si>
  <si>
    <t>-212.708</t>
  </si>
  <si>
    <t>-0.324500%</t>
  </si>
  <si>
    <t>-0.051800%</t>
  </si>
  <si>
    <t>-716.454</t>
  </si>
  <si>
    <t>-1.093300%</t>
  </si>
  <si>
    <t>-0.174500%</t>
  </si>
  <si>
    <t>2,097.033</t>
  </si>
  <si>
    <t>3.200000%</t>
  </si>
  <si>
    <t>0.510800%</t>
  </si>
  <si>
    <t>-2,041.775</t>
  </si>
  <si>
    <t>-3.115700%</t>
  </si>
  <si>
    <t>-0.497300%</t>
  </si>
  <si>
    <t>0.062</t>
  </si>
  <si>
    <t>0.253</t>
  </si>
  <si>
    <t>5,402.236</t>
  </si>
  <si>
    <t>8.243800%</t>
  </si>
  <si>
    <t>1.315800%</t>
  </si>
  <si>
    <t>201.412</t>
  </si>
  <si>
    <t>0.307300%</t>
  </si>
  <si>
    <t>0.049000%</t>
  </si>
  <si>
    <t>-136.162</t>
  </si>
  <si>
    <t>-0.544900%</t>
  </si>
  <si>
    <t>-0.087500%</t>
  </si>
  <si>
    <t>-129.474</t>
  </si>
  <si>
    <t>-0.518100%</t>
  </si>
  <si>
    <t>-0.083200%</t>
  </si>
  <si>
    <t>613.045</t>
  </si>
  <si>
    <t>2.453500%</t>
  </si>
  <si>
    <t>0.394100%</t>
  </si>
  <si>
    <t>136.992</t>
  </si>
  <si>
    <t>0.548200%</t>
  </si>
  <si>
    <t>0.088000%</t>
  </si>
  <si>
    <t>21,769.159</t>
  </si>
  <si>
    <t>87.124800%</t>
  </si>
  <si>
    <t>13.996700%</t>
  </si>
  <si>
    <t>2.574</t>
  </si>
  <si>
    <t>0.010300%</t>
  </si>
  <si>
    <t>0.001600%</t>
  </si>
  <si>
    <t>398.540</t>
  </si>
  <si>
    <t>1.595000%</t>
  </si>
  <si>
    <t>0.256200%</t>
  </si>
  <si>
    <t>-462.749</t>
  </si>
  <si>
    <t>-1.852000%</t>
  </si>
  <si>
    <t>-0.297500%</t>
  </si>
  <si>
    <t>-70.147</t>
  </si>
  <si>
    <t>-0.280700%</t>
  </si>
  <si>
    <t>-0.045100%</t>
  </si>
  <si>
    <t>0.195</t>
  </si>
  <si>
    <t>0.000700%</t>
  </si>
  <si>
    <t>0.098</t>
  </si>
  <si>
    <t>2,723.008</t>
  </si>
  <si>
    <t>10.898000%</t>
  </si>
  <si>
    <t>1.750700%</t>
  </si>
  <si>
    <t>141.081</t>
  </si>
  <si>
    <t>0.564600%</t>
  </si>
  <si>
    <t>0.090700%</t>
  </si>
  <si>
    <t>45,493.365</t>
  </si>
  <si>
    <t>4.971200%</t>
  </si>
  <si>
    <t>0.816900%</t>
  </si>
  <si>
    <t>0.080</t>
  </si>
  <si>
    <t>1,861.572</t>
  </si>
  <si>
    <t>0.203400%</t>
  </si>
  <si>
    <t>0.033400%</t>
  </si>
  <si>
    <t>77,603.652</t>
  </si>
  <si>
    <t>8.480100%</t>
  </si>
  <si>
    <t>1.393500%</t>
  </si>
  <si>
    <t>800,522.853</t>
  </si>
  <si>
    <t>87.476700%</t>
  </si>
  <si>
    <t>14.375400%</t>
  </si>
  <si>
    <t>-10,976.721</t>
  </si>
  <si>
    <t>-1.199400%</t>
  </si>
  <si>
    <t>-0.197100%</t>
  </si>
  <si>
    <t>32,128.411</t>
  </si>
  <si>
    <t>3.510800%</t>
  </si>
  <si>
    <t>0.576900%</t>
  </si>
  <si>
    <t>-34,735.695</t>
  </si>
  <si>
    <t>-3.795700%</t>
  </si>
  <si>
    <t>-0.623700%</t>
  </si>
  <si>
    <t>3,055.230</t>
  </si>
  <si>
    <t>0.333800%</t>
  </si>
  <si>
    <t>0.054800%</t>
  </si>
  <si>
    <t>-3,118.691</t>
  </si>
  <si>
    <t>-0.340700%</t>
  </si>
  <si>
    <t>-0.056000%</t>
  </si>
  <si>
    <t>84.732</t>
  </si>
  <si>
    <t>0.009200%</t>
  </si>
  <si>
    <t>0.001500%</t>
  </si>
  <si>
    <t>-925.590</t>
  </si>
  <si>
    <t>-0.101100%</t>
  </si>
  <si>
    <t>-0.016600%</t>
  </si>
  <si>
    <t>80.204</t>
  </si>
  <si>
    <t>0.008700%</t>
  </si>
  <si>
    <t>1,714.268</t>
  </si>
  <si>
    <t>0.187300%</t>
  </si>
  <si>
    <t>0.030700%</t>
  </si>
  <si>
    <t>459.100</t>
  </si>
  <si>
    <t>0.050100%</t>
  </si>
  <si>
    <t>0.008200%</t>
  </si>
  <si>
    <t>508.505</t>
  </si>
  <si>
    <t>0.055500%</t>
  </si>
  <si>
    <t>0.009100%</t>
  </si>
  <si>
    <t>876.990</t>
  </si>
  <si>
    <t>0.095800%</t>
  </si>
  <si>
    <t>0.015700%</t>
  </si>
  <si>
    <t>113.008</t>
  </si>
  <si>
    <t>0.012300%</t>
  </si>
  <si>
    <t>0.002000%</t>
  </si>
  <si>
    <t>381.085</t>
  </si>
  <si>
    <t>0.041600%</t>
  </si>
  <si>
    <t>0.006800%</t>
  </si>
  <si>
    <t>2,388,531.990</t>
  </si>
  <si>
    <t>49.739800%</t>
  </si>
  <si>
    <t>7.666500%</t>
  </si>
  <si>
    <t>1,843,508.951</t>
  </si>
  <si>
    <t>38.390000%</t>
  </si>
  <si>
    <t>5.917100%</t>
  </si>
  <si>
    <t>-0.002</t>
  </si>
  <si>
    <t>2.631</t>
  </si>
  <si>
    <t>0.371</t>
  </si>
  <si>
    <t>603.948</t>
  </si>
  <si>
    <t>0.012500%</t>
  </si>
  <si>
    <t>0.001900%</t>
  </si>
  <si>
    <t>144,698.846</t>
  </si>
  <si>
    <t>3.013200%</t>
  </si>
  <si>
    <t>0.464400%</t>
  </si>
  <si>
    <t>-143,223.293</t>
  </si>
  <si>
    <t>-2.982500%</t>
  </si>
  <si>
    <t>-0.459700%</t>
  </si>
  <si>
    <t>-156,873.078</t>
  </si>
  <si>
    <t>-3.266700%</t>
  </si>
  <si>
    <t>-0.503500%</t>
  </si>
  <si>
    <t>0.311</t>
  </si>
  <si>
    <t>13,001.955</t>
  </si>
  <si>
    <t>0.270700%</t>
  </si>
  <si>
    <t>0.041700%</t>
  </si>
  <si>
    <t>388,539.192</t>
  </si>
  <si>
    <t>8.091100%</t>
  </si>
  <si>
    <t>1.247100%</t>
  </si>
  <si>
    <t>143,223.293</t>
  </si>
  <si>
    <t>2.982500%</t>
  </si>
  <si>
    <t>0.459700%</t>
  </si>
  <si>
    <t>333.021</t>
  </si>
  <si>
    <t>0.001000%</t>
  </si>
  <si>
    <t>24,331.410</t>
  </si>
  <si>
    <t>0.506600%</t>
  </si>
  <si>
    <t>0.078000%</t>
  </si>
  <si>
    <t>-13,384.970</t>
  </si>
  <si>
    <t>-0.278700%</t>
  </si>
  <si>
    <t>-0.042900%</t>
  </si>
  <si>
    <t>-49,436.581</t>
  </si>
  <si>
    <t>-1.029400%</t>
  </si>
  <si>
    <t>-0.158600%</t>
  </si>
  <si>
    <t>207,367.349</t>
  </si>
  <si>
    <t>4.318300%</t>
  </si>
  <si>
    <t>0.665500%</t>
  </si>
  <si>
    <t>-0.001</t>
  </si>
  <si>
    <t>2,179.728</t>
  </si>
  <si>
    <t>0.045300%</t>
  </si>
  <si>
    <t>-20,637.529</t>
  </si>
  <si>
    <t>-0.429700%</t>
  </si>
  <si>
    <t>-0.066200%</t>
  </si>
  <si>
    <t>19,774.133</t>
  </si>
  <si>
    <t>0.411700%</t>
  </si>
  <si>
    <t>0.063400%</t>
  </si>
  <si>
    <t>1,693.123</t>
  </si>
  <si>
    <t>0.035200%</t>
  </si>
  <si>
    <t>5,398.555</t>
  </si>
  <si>
    <t>0.112400%</t>
  </si>
  <si>
    <t>0.017300%</t>
  </si>
  <si>
    <t>527.067</t>
  </si>
  <si>
    <t>0.010900%</t>
  </si>
  <si>
    <t>472.535</t>
  </si>
  <si>
    <t>0.009800%</t>
  </si>
  <si>
    <t>437.503</t>
  </si>
  <si>
    <t>981.723</t>
  </si>
  <si>
    <t>0.020400%</t>
  </si>
  <si>
    <t>0.003100%</t>
  </si>
  <si>
    <t>-4,973.600</t>
  </si>
  <si>
    <t>-0.346900%</t>
  </si>
  <si>
    <t>-0.052800%</t>
  </si>
  <si>
    <t>-10,261.271</t>
  </si>
  <si>
    <t>-0.715800%</t>
  </si>
  <si>
    <t>-0.108900%</t>
  </si>
  <si>
    <t>243.455</t>
  </si>
  <si>
    <t>0.016900%</t>
  </si>
  <si>
    <t>2,319.030</t>
  </si>
  <si>
    <t>0.161700%</t>
  </si>
  <si>
    <t>0.024600%</t>
  </si>
  <si>
    <t>20,556.594</t>
  </si>
  <si>
    <t>1.434000%</t>
  </si>
  <si>
    <t>0.218200%</t>
  </si>
  <si>
    <t>314,198.637</t>
  </si>
  <si>
    <t>21.919000%</t>
  </si>
  <si>
    <t>3.335700%</t>
  </si>
  <si>
    <t>0.029</t>
  </si>
  <si>
    <t>958,484.332</t>
  </si>
  <si>
    <t>66.865600%</t>
  </si>
  <si>
    <t>10.175900%</t>
  </si>
  <si>
    <t>-7,023.192</t>
  </si>
  <si>
    <t>-0.489900%</t>
  </si>
  <si>
    <t>-0.074500%</t>
  </si>
  <si>
    <t>-33,208.733</t>
  </si>
  <si>
    <t>-2.316700%</t>
  </si>
  <si>
    <t>-0.352500%</t>
  </si>
  <si>
    <t>11.319</t>
  </si>
  <si>
    <t>35,826.851</t>
  </si>
  <si>
    <t>2.499300%</t>
  </si>
  <si>
    <t>0.380300%</t>
  </si>
  <si>
    <t>8,226.237</t>
  </si>
  <si>
    <t>0.573800%</t>
  </si>
  <si>
    <t>0.087300%</t>
  </si>
  <si>
    <t>139,915.491</t>
  </si>
  <si>
    <t>9.760700%</t>
  </si>
  <si>
    <t>1.485400%</t>
  </si>
  <si>
    <t>1,007.883</t>
  </si>
  <si>
    <t>0.070300%</t>
  </si>
  <si>
    <t>0.010700%</t>
  </si>
  <si>
    <t>184.449</t>
  </si>
  <si>
    <t>0.012800%</t>
  </si>
  <si>
    <t>0.036700%</t>
  </si>
  <si>
    <t>0.005500%</t>
  </si>
  <si>
    <t>5,238.328</t>
  </si>
  <si>
    <t>0.365400%</t>
  </si>
  <si>
    <t>0.055600%</t>
  </si>
  <si>
    <t>1,738.239</t>
  </si>
  <si>
    <t>0.121200%</t>
  </si>
  <si>
    <t>0.018400%</t>
  </si>
  <si>
    <t>0.030500%</t>
  </si>
  <si>
    <t>0.004600%</t>
  </si>
  <si>
    <t>385.584</t>
  </si>
  <si>
    <t>97.356800%</t>
  </si>
  <si>
    <t>9.279800%</t>
  </si>
  <si>
    <t>-1.811</t>
  </si>
  <si>
    <t>-0.457100%</t>
  </si>
  <si>
    <t>-0.043500%</t>
  </si>
  <si>
    <t>12.279</t>
  </si>
  <si>
    <t>3.100300%</t>
  </si>
  <si>
    <t>0.295500%</t>
  </si>
  <si>
    <t>-297.412</t>
  </si>
  <si>
    <t>-5.509600%</t>
  </si>
  <si>
    <t>-2.195200%</t>
  </si>
  <si>
    <t>305.523</t>
  </si>
  <si>
    <t>5.659900%</t>
  </si>
  <si>
    <t>2.255000%</t>
  </si>
  <si>
    <t>5,426.674</t>
  </si>
  <si>
    <t>100.531600%</t>
  </si>
  <si>
    <t>40.054700%</t>
  </si>
  <si>
    <t>-36.810</t>
  </si>
  <si>
    <t>-0.681900%</t>
  </si>
  <si>
    <t>-0.271600%</t>
  </si>
  <si>
    <t>-571.628</t>
  </si>
  <si>
    <t>-1.191600%</t>
  </si>
  <si>
    <t>-0.120100%</t>
  </si>
  <si>
    <t>-1,325.160</t>
  </si>
  <si>
    <t>-2.762400%</t>
  </si>
  <si>
    <t>-0.278500%</t>
  </si>
  <si>
    <t>1,011.512</t>
  </si>
  <si>
    <t>2.108600%</t>
  </si>
  <si>
    <t>0.212600%</t>
  </si>
  <si>
    <t>48,855.434</t>
  </si>
  <si>
    <t>101.845400%</t>
  </si>
  <si>
    <t>10.270200%</t>
  </si>
  <si>
    <t>36.810</t>
  </si>
  <si>
    <t>0.180100%</t>
  </si>
  <si>
    <t>0.029100%</t>
  </si>
  <si>
    <t>20,128.301</t>
  </si>
  <si>
    <t>98.487100%</t>
  </si>
  <si>
    <t>15.960400%</t>
  </si>
  <si>
    <t>272.381</t>
  </si>
  <si>
    <t>1.332700%</t>
  </si>
  <si>
    <t>0.215900%</t>
  </si>
  <si>
    <t>184.050</t>
  </si>
  <si>
    <t>0.307500%</t>
  </si>
  <si>
    <t>0.127700%</t>
  </si>
  <si>
    <t>1,711.729</t>
  </si>
  <si>
    <t>2.860200%</t>
  </si>
  <si>
    <t>1.188300%</t>
  </si>
  <si>
    <t>58,976.038</t>
  </si>
  <si>
    <t>98.546900%</t>
  </si>
  <si>
    <t>40.942500%</t>
  </si>
  <si>
    <t>-1,410.973</t>
  </si>
  <si>
    <t>-2.357600%</t>
  </si>
  <si>
    <t>-0.979500%</t>
  </si>
  <si>
    <t>384.753</t>
  </si>
  <si>
    <t>0.642900%</t>
  </si>
  <si>
    <t>0.267100%</t>
  </si>
  <si>
    <t>-2,620.258</t>
  </si>
  <si>
    <t>-0.325100%</t>
  </si>
  <si>
    <t>-0.045500%</t>
  </si>
  <si>
    <t>4.863</t>
  </si>
  <si>
    <t>161.052</t>
  </si>
  <si>
    <t>0.019900%</t>
  </si>
  <si>
    <t>0.002800%</t>
  </si>
  <si>
    <t>-6,592.813</t>
  </si>
  <si>
    <t>-0.817900%</t>
  </si>
  <si>
    <t>-0.114600%</t>
  </si>
  <si>
    <t>2,907.990</t>
  </si>
  <si>
    <t>0.360700%</t>
  </si>
  <si>
    <t>0.050500%</t>
  </si>
  <si>
    <t>5,391.749</t>
  </si>
  <si>
    <t>0.668900%</t>
  </si>
  <si>
    <t>0.093700%</t>
  </si>
  <si>
    <t>-18,590.957</t>
  </si>
  <si>
    <t>-2.306600%</t>
  </si>
  <si>
    <t>-0.323200%</t>
  </si>
  <si>
    <t>-1,842.099</t>
  </si>
  <si>
    <t>-0.228500%</t>
  </si>
  <si>
    <t>-0.032000%</t>
  </si>
  <si>
    <t>-0.624</t>
  </si>
  <si>
    <t>721,299.832</t>
  </si>
  <si>
    <t>89.493000%</t>
  </si>
  <si>
    <t>12.542600%</t>
  </si>
  <si>
    <t>12,956.842</t>
  </si>
  <si>
    <t>1.607500%</t>
  </si>
  <si>
    <t>0.225300%</t>
  </si>
  <si>
    <t>0.442</t>
  </si>
  <si>
    <t>79,355.229</t>
  </si>
  <si>
    <t>9.845700%</t>
  </si>
  <si>
    <t>1.379900%</t>
  </si>
  <si>
    <t>6,010.263</t>
  </si>
  <si>
    <t>0.745700%</t>
  </si>
  <si>
    <t>0.104500%</t>
  </si>
  <si>
    <t>4,719.632</t>
  </si>
  <si>
    <t>0.585500%</t>
  </si>
  <si>
    <t>0.082000%</t>
  </si>
  <si>
    <t>907.175</t>
  </si>
  <si>
    <t>0.112500%</t>
  </si>
  <si>
    <t>147.607</t>
  </si>
  <si>
    <t>0.018300%</t>
  </si>
  <si>
    <t>First Republic Bank</t>
  </si>
  <si>
    <t>FRBBUS6S XXX</t>
  </si>
  <si>
    <t>1,242.000</t>
  </si>
  <si>
    <t>0.154000%</t>
  </si>
  <si>
    <t>0.021500%</t>
  </si>
  <si>
    <t>526.007</t>
  </si>
  <si>
    <t>0.065200%</t>
  </si>
  <si>
    <t>0.132</t>
  </si>
  <si>
    <t>-25,230.620</t>
  </si>
  <si>
    <t>-0.429300%</t>
  </si>
  <si>
    <t>-0.066600%</t>
  </si>
  <si>
    <t>183,474.668</t>
  </si>
  <si>
    <t>3.122200%</t>
  </si>
  <si>
    <t>0.484300%</t>
  </si>
  <si>
    <t>6,239.553</t>
  </si>
  <si>
    <t>0.106100%</t>
  </si>
  <si>
    <t>0.016400%</t>
  </si>
  <si>
    <t>-202,501.336</t>
  </si>
  <si>
    <t>-3.446000%</t>
  </si>
  <si>
    <t>-0.534600%</t>
  </si>
  <si>
    <t>260,470.442</t>
  </si>
  <si>
    <t>4.432500%</t>
  </si>
  <si>
    <t>0.687600%</t>
  </si>
  <si>
    <t>-8,843.144</t>
  </si>
  <si>
    <t>-0.150400%</t>
  </si>
  <si>
    <t>-0.023300%</t>
  </si>
  <si>
    <t>-62,684.399</t>
  </si>
  <si>
    <t>-1.066700%</t>
  </si>
  <si>
    <t>-0.165400%</t>
  </si>
  <si>
    <t>570.828</t>
  </si>
  <si>
    <t>0.009700%</t>
  </si>
  <si>
    <t>0.186</t>
  </si>
  <si>
    <t>0.073</t>
  </si>
  <si>
    <t>4.026</t>
  </si>
  <si>
    <t>484,103.914</t>
  </si>
  <si>
    <t>8.238100%</t>
  </si>
  <si>
    <t>1.278000%</t>
  </si>
  <si>
    <t>17,785.563</t>
  </si>
  <si>
    <t>0.302600%</t>
  </si>
  <si>
    <t>0.046900%</t>
  </si>
  <si>
    <t>17,742.420</t>
  </si>
  <si>
    <t>0.301900%</t>
  </si>
  <si>
    <t>0.046800%</t>
  </si>
  <si>
    <t>376.072</t>
  </si>
  <si>
    <t>0.006300%</t>
  </si>
  <si>
    <t>2,830,521.646</t>
  </si>
  <si>
    <t>48.168000%</t>
  </si>
  <si>
    <t>7.472700%</t>
  </si>
  <si>
    <t>2,348,178.652</t>
  </si>
  <si>
    <t>39.959700%</t>
  </si>
  <si>
    <t>6.199200%</t>
  </si>
  <si>
    <t>43.599</t>
  </si>
  <si>
    <t>MXN</t>
  </si>
  <si>
    <t>0.222</t>
  </si>
  <si>
    <t>8,737.023</t>
  </si>
  <si>
    <t>0.148600%</t>
  </si>
  <si>
    <t>0.023000%</t>
  </si>
  <si>
    <t>9,734.085</t>
  </si>
  <si>
    <t>0.165600%</t>
  </si>
  <si>
    <t>0.025600%</t>
  </si>
  <si>
    <t>0.008900%</t>
  </si>
  <si>
    <t>0.001300%</t>
  </si>
  <si>
    <t>3,304.003</t>
  </si>
  <si>
    <t>0.056200%</t>
  </si>
  <si>
    <t>726.262</t>
  </si>
  <si>
    <t>0.007400%</t>
  </si>
  <si>
    <t>1,667.320</t>
  </si>
  <si>
    <t>0.028300%</t>
  </si>
  <si>
    <t>0.004400%</t>
  </si>
  <si>
    <t>966.762</t>
  </si>
  <si>
    <t>-374.711</t>
  </si>
  <si>
    <t>-0.271100%</t>
  </si>
  <si>
    <t>-0.043400%</t>
  </si>
  <si>
    <t>-1,790.168</t>
  </si>
  <si>
    <t>-1.295400%</t>
  </si>
  <si>
    <t>-0.207300%</t>
  </si>
  <si>
    <t>5,239.749</t>
  </si>
  <si>
    <t>3.791600%</t>
  </si>
  <si>
    <t>0.607000%</t>
  </si>
  <si>
    <t>-7,994.496</t>
  </si>
  <si>
    <t>-5.785000%</t>
  </si>
  <si>
    <t>-0.926100%</t>
  </si>
  <si>
    <t>7,290.389</t>
  </si>
  <si>
    <t>5.275500%</t>
  </si>
  <si>
    <t>0.844500%</t>
  </si>
  <si>
    <t>121,923.586</t>
  </si>
  <si>
    <t>88.227300%</t>
  </si>
  <si>
    <t>14.124400%</t>
  </si>
  <si>
    <t>-139.106</t>
  </si>
  <si>
    <t>-0.100600%</t>
  </si>
  <si>
    <t>-0.016100%</t>
  </si>
  <si>
    <t>279.774</t>
  </si>
  <si>
    <t>0.202400%</t>
  </si>
  <si>
    <t>0.032400%</t>
  </si>
  <si>
    <t>13,757.449</t>
  </si>
  <si>
    <t>9.955200%</t>
  </si>
  <si>
    <t>1.593700%</t>
  </si>
  <si>
    <t>57,275.414</t>
  </si>
  <si>
    <t>5.780600%</t>
  </si>
  <si>
    <t>0.919400%</t>
  </si>
  <si>
    <t>-20,638.190</t>
  </si>
  <si>
    <t>-2.082900%</t>
  </si>
  <si>
    <t>-0.331300%</t>
  </si>
  <si>
    <t>129,204.697</t>
  </si>
  <si>
    <t>13.040200%</t>
  </si>
  <si>
    <t>2.074200%</t>
  </si>
  <si>
    <t>725,103.677</t>
  </si>
  <si>
    <t>73.182600%</t>
  </si>
  <si>
    <t>11.640800%</t>
  </si>
  <si>
    <t>76.357</t>
  </si>
  <si>
    <t>0.001200%</t>
  </si>
  <si>
    <t>-2,574.062</t>
  </si>
  <si>
    <t>-0.259700%</t>
  </si>
  <si>
    <t>-0.041300%</t>
  </si>
  <si>
    <t>60,407.136</t>
  </si>
  <si>
    <t>6.096700%</t>
  </si>
  <si>
    <t>0.969700%</t>
  </si>
  <si>
    <t>-56,513.063</t>
  </si>
  <si>
    <t>-5.703700%</t>
  </si>
  <si>
    <t>-0.907200%</t>
  </si>
  <si>
    <t>97,425.926</t>
  </si>
  <si>
    <t>9.832900%</t>
  </si>
  <si>
    <t>1.564000%</t>
  </si>
  <si>
    <t>178.766</t>
  </si>
  <si>
    <t>0.018000%</t>
  </si>
  <si>
    <t>238.915</t>
  </si>
  <si>
    <t>0.024100%</t>
  </si>
  <si>
    <t>0.003800%</t>
  </si>
  <si>
    <t>412.043</t>
  </si>
  <si>
    <t>0.041500%</t>
  </si>
  <si>
    <t>0.006600%</t>
  </si>
  <si>
    <t>215.362</t>
  </si>
  <si>
    <t>0.021700%</t>
  </si>
  <si>
    <t>0.003400%</t>
  </si>
  <si>
    <t>724.203</t>
  </si>
  <si>
    <t>0.832700%</t>
  </si>
  <si>
    <t>0.108700%</t>
  </si>
  <si>
    <t>8,008.711</t>
  </si>
  <si>
    <t>9.208700%</t>
  </si>
  <si>
    <t>1.202700%</t>
  </si>
  <si>
    <t>835.304</t>
  </si>
  <si>
    <t>0.960400%</t>
  </si>
  <si>
    <t>0.125400%</t>
  </si>
  <si>
    <t>12.887</t>
  </si>
  <si>
    <t>0.014800%</t>
  </si>
  <si>
    <t>-415.321</t>
  </si>
  <si>
    <t>-0.477500%</t>
  </si>
  <si>
    <t>-0.062300%</t>
  </si>
  <si>
    <t>72,371.225</t>
  </si>
  <si>
    <t>83.215700%</t>
  </si>
  <si>
    <t>10.869100%</t>
  </si>
  <si>
    <t>6,848.492</t>
  </si>
  <si>
    <t>7.874700%</t>
  </si>
  <si>
    <t>1.028500%</t>
  </si>
  <si>
    <t>-1,048.767</t>
  </si>
  <si>
    <t>-1.205900%</t>
  </si>
  <si>
    <t>-0.157500%</t>
  </si>
  <si>
    <t>-723.546</t>
  </si>
  <si>
    <t>-0.831900%</t>
  </si>
  <si>
    <t>-0.108600%</t>
  </si>
  <si>
    <t>355.024</t>
  </si>
  <si>
    <t>0.408200%</t>
  </si>
  <si>
    <t>0.053300%</t>
  </si>
  <si>
    <t>27,654.678</t>
  </si>
  <si>
    <t>99.999900%</t>
  </si>
  <si>
    <t>7.690700%</t>
  </si>
  <si>
    <t>12,195.999</t>
  </si>
  <si>
    <t>92.347600%</t>
  </si>
  <si>
    <t>5.343800%</t>
  </si>
  <si>
    <t>462.377</t>
  </si>
  <si>
    <t>3.501000%</t>
  </si>
  <si>
    <t>0.202500%</t>
  </si>
  <si>
    <t>548.246</t>
  </si>
  <si>
    <t>4.151200%</t>
  </si>
  <si>
    <t>0.240200%</t>
  </si>
  <si>
    <t>2.615</t>
  </si>
  <si>
    <t>0.005000%</t>
  </si>
  <si>
    <t>46,361.854</t>
  </si>
  <si>
    <t>89.890800%</t>
  </si>
  <si>
    <t>16.042000%</t>
  </si>
  <si>
    <t>-0.920</t>
  </si>
  <si>
    <t>-0.001700%</t>
  </si>
  <si>
    <t>-0.000300%</t>
  </si>
  <si>
    <t>82.893</t>
  </si>
  <si>
    <t>0.160700%</t>
  </si>
  <si>
    <t>0.028600%</t>
  </si>
  <si>
    <t>0.025</t>
  </si>
  <si>
    <t>2,458.674</t>
  </si>
  <si>
    <t>4.767100%</t>
  </si>
  <si>
    <t>0.850700%</t>
  </si>
  <si>
    <t>-110.430</t>
  </si>
  <si>
    <t>-0.214100%</t>
  </si>
  <si>
    <t>-0.038200%</t>
  </si>
  <si>
    <t>673.255</t>
  </si>
  <si>
    <t>1.305300%</t>
  </si>
  <si>
    <t>0.232900%</t>
  </si>
  <si>
    <t>-1,361.970</t>
  </si>
  <si>
    <t>-2.640700%</t>
  </si>
  <si>
    <t>-0.471200%</t>
  </si>
  <si>
    <t>3,566.337</t>
  </si>
  <si>
    <t>6.914700%</t>
  </si>
  <si>
    <t>1.234000%</t>
  </si>
  <si>
    <t>-163.247</t>
  </si>
  <si>
    <t>-0.316500%</t>
  </si>
  <si>
    <t>-0.056400%</t>
  </si>
  <si>
    <t>0.119</t>
  </si>
  <si>
    <t>0.400</t>
  </si>
  <si>
    <t>11.395</t>
  </si>
  <si>
    <t>0.022000%</t>
  </si>
  <si>
    <t>25.966</t>
  </si>
  <si>
    <t>0.050300%</t>
  </si>
  <si>
    <t>13.728</t>
  </si>
  <si>
    <t>0.026600%</t>
  </si>
  <si>
    <t>0.004700%</t>
  </si>
  <si>
    <t>15.056</t>
  </si>
  <si>
    <t>0.005200%</t>
  </si>
  <si>
    <t>552.150</t>
  </si>
  <si>
    <t>0.347300%</t>
  </si>
  <si>
    <t>0.136700%</t>
  </si>
  <si>
    <t>3,111.065</t>
  </si>
  <si>
    <t>1.957100%</t>
  </si>
  <si>
    <t>0.770500%</t>
  </si>
  <si>
    <t>-6,253.921</t>
  </si>
  <si>
    <t>-3.934300%</t>
  </si>
  <si>
    <t>-1.548900%</t>
  </si>
  <si>
    <t>156,982.440</t>
  </si>
  <si>
    <t>98.758800%</t>
  </si>
  <si>
    <t>38.881600%</t>
  </si>
  <si>
    <t>4,563.558</t>
  </si>
  <si>
    <t>2.870900%</t>
  </si>
  <si>
    <t>1.130300%</t>
  </si>
  <si>
    <t>3,924.059</t>
  </si>
  <si>
    <t>2.171100%</t>
  </si>
  <si>
    <t>0.912000%</t>
  </si>
  <si>
    <t>-6,476.336</t>
  </si>
  <si>
    <t>-3.583300%</t>
  </si>
  <si>
    <t>-1.505200%</t>
  </si>
  <si>
    <t>0.101800%</t>
  </si>
  <si>
    <t>177,389.522</t>
  </si>
  <si>
    <t>98.148400%</t>
  </si>
  <si>
    <t>41.230500%</t>
  </si>
  <si>
    <t>5,714.570</t>
  </si>
  <si>
    <t>3.161800%</t>
  </si>
  <si>
    <t>1.328200%</t>
  </si>
  <si>
    <t>0.004</t>
  </si>
  <si>
    <t>-42.935</t>
  </si>
  <si>
    <t>-0.998300%</t>
  </si>
  <si>
    <t>-0.252000%</t>
  </si>
  <si>
    <t>4,649.763</t>
  </si>
  <si>
    <t>108.120500%</t>
  </si>
  <si>
    <t>27.292500%</t>
  </si>
  <si>
    <t>-334.192</t>
  </si>
  <si>
    <t>-7.770900%</t>
  </si>
  <si>
    <t>-1.961500%</t>
  </si>
  <si>
    <t>27.895</t>
  </si>
  <si>
    <t>0.648600%</t>
  </si>
  <si>
    <t>0.163700%</t>
  </si>
  <si>
    <t>134.480</t>
  </si>
  <si>
    <t>0.766800%</t>
  </si>
  <si>
    <t>2,123.934</t>
  </si>
  <si>
    <t>12.111200%</t>
  </si>
  <si>
    <t>1.716800%</t>
  </si>
  <si>
    <t>-66.865</t>
  </si>
  <si>
    <t>-0.381200%</t>
  </si>
  <si>
    <t>-0.054000%</t>
  </si>
  <si>
    <t>-118.991</t>
  </si>
  <si>
    <t>-0.678500%</t>
  </si>
  <si>
    <t>-0.096100%</t>
  </si>
  <si>
    <t>15,332.619</t>
  </si>
  <si>
    <t>87.430400%</t>
  </si>
  <si>
    <t>12.393500%</t>
  </si>
  <si>
    <t>263.189</t>
  </si>
  <si>
    <t>1.500700%</t>
  </si>
  <si>
    <t>0.212700%</t>
  </si>
  <si>
    <t>-46.893</t>
  </si>
  <si>
    <t>-0.267300%</t>
  </si>
  <si>
    <t>-0.037900%</t>
  </si>
  <si>
    <t>137.253</t>
  </si>
  <si>
    <t>0.782600%</t>
  </si>
  <si>
    <t>0.110900%</t>
  </si>
  <si>
    <t>-221.788</t>
  </si>
  <si>
    <t>-1.264600%</t>
  </si>
  <si>
    <t>-0.179200%</t>
  </si>
  <si>
    <t>2,619.762</t>
  </si>
  <si>
    <t>2.790200%</t>
  </si>
  <si>
    <t>0.468700%</t>
  </si>
  <si>
    <t>-1,116.943</t>
  </si>
  <si>
    <t>-1.189600%</t>
  </si>
  <si>
    <t>-0.199800%</t>
  </si>
  <si>
    <t>299.404</t>
  </si>
  <si>
    <t>0.318800%</t>
  </si>
  <si>
    <t>0.053500%</t>
  </si>
  <si>
    <t>7,912.324</t>
  </si>
  <si>
    <t>8.427200%</t>
  </si>
  <si>
    <t>1.415800%</t>
  </si>
  <si>
    <t>-2,732.698</t>
  </si>
  <si>
    <t>-2.910500%</t>
  </si>
  <si>
    <t>-0.488900%</t>
  </si>
  <si>
    <t>84,318.230</t>
  </si>
  <si>
    <t>89.805900%</t>
  </si>
  <si>
    <t>15.087600%</t>
  </si>
  <si>
    <t>3,633.151</t>
  </si>
  <si>
    <t>3.869600%</t>
  </si>
  <si>
    <t>0.650100%</t>
  </si>
  <si>
    <t>-895.046</t>
  </si>
  <si>
    <t>-0.953200%</t>
  </si>
  <si>
    <t>-0.160100%</t>
  </si>
  <si>
    <t>-148.866</t>
  </si>
  <si>
    <t>-0.158500%</t>
  </si>
  <si>
    <t>-0.026600%</t>
  </si>
  <si>
    <t>-9.254</t>
  </si>
  <si>
    <t>-0.384400%</t>
  </si>
  <si>
    <t>-0.060700%</t>
  </si>
  <si>
    <t>-13.526</t>
  </si>
  <si>
    <t>-0.561800%</t>
  </si>
  <si>
    <t>-0.088800%</t>
  </si>
  <si>
    <t>180.355</t>
  </si>
  <si>
    <t>7.491900%</t>
  </si>
  <si>
    <t>1.184800%</t>
  </si>
  <si>
    <t>18.612</t>
  </si>
  <si>
    <t>0.773100%</t>
  </si>
  <si>
    <t>0.122200%</t>
  </si>
  <si>
    <t>2,247.254</t>
  </si>
  <si>
    <t>93.350800%</t>
  </si>
  <si>
    <t>14.763600%</t>
  </si>
  <si>
    <t>-16.121</t>
  </si>
  <si>
    <t>-0.669600%</t>
  </si>
  <si>
    <t>-0.105900%</t>
  </si>
  <si>
    <t>3,824.596</t>
  </si>
  <si>
    <t>12.943000%</t>
  </si>
  <si>
    <t>-8,245.336</t>
  </si>
  <si>
    <t>-1.064400%</t>
  </si>
  <si>
    <t>-0.168500%</t>
  </si>
  <si>
    <t>119.586</t>
  </si>
  <si>
    <t>0.015400%</t>
  </si>
  <si>
    <t>0.002400%</t>
  </si>
  <si>
    <t>-1,213.816</t>
  </si>
  <si>
    <t>-0.156700%</t>
  </si>
  <si>
    <t>-0.024800%</t>
  </si>
  <si>
    <t>309,707.635</t>
  </si>
  <si>
    <t>39.983800%</t>
  </si>
  <si>
    <t>6.331600%</t>
  </si>
  <si>
    <t>378,510.415</t>
  </si>
  <si>
    <t>48.866300%</t>
  </si>
  <si>
    <t>7.738200%</t>
  </si>
  <si>
    <t>1,104.300</t>
  </si>
  <si>
    <t>0.142500%</t>
  </si>
  <si>
    <t>-3,475.020</t>
  </si>
  <si>
    <t>-0.448600%</t>
  </si>
  <si>
    <t>-0.071000%</t>
  </si>
  <si>
    <t>33,798.317</t>
  </si>
  <si>
    <t>4.363400%</t>
  </si>
  <si>
    <t>0.690900%</t>
  </si>
  <si>
    <t>60,259.162</t>
  </si>
  <si>
    <t>7.779500%</t>
  </si>
  <si>
    <t>1.231900%</t>
  </si>
  <si>
    <t>2,441.259</t>
  </si>
  <si>
    <t>0.315100%</t>
  </si>
  <si>
    <t>0.049900%</t>
  </si>
  <si>
    <t>24,133.760</t>
  </si>
  <si>
    <t>3.115700%</t>
  </si>
  <si>
    <t>0.493300%</t>
  </si>
  <si>
    <t>-27,489.296</t>
  </si>
  <si>
    <t>-3.548900%</t>
  </si>
  <si>
    <t>-0.561900%</t>
  </si>
  <si>
    <t>351.456</t>
  </si>
  <si>
    <t>0.007100%</t>
  </si>
  <si>
    <t>315.382</t>
  </si>
  <si>
    <t>0.040700%</t>
  </si>
  <si>
    <t>0.006400%</t>
  </si>
  <si>
    <t>2,363.941</t>
  </si>
  <si>
    <t>0.305100%</t>
  </si>
  <si>
    <t>0.048300%</t>
  </si>
  <si>
    <t>106.521</t>
  </si>
  <si>
    <t>0.013700%</t>
  </si>
  <si>
    <t>0.002100%</t>
  </si>
  <si>
    <t>261.789</t>
  </si>
  <si>
    <t>0.033700%</t>
  </si>
  <si>
    <t>0.005300%</t>
  </si>
  <si>
    <t>606.136</t>
  </si>
  <si>
    <t>0.078200%</t>
  </si>
  <si>
    <t>926.432</t>
  </si>
  <si>
    <t>0.119600%</t>
  </si>
  <si>
    <t>0.018900%</t>
  </si>
  <si>
    <t>35,376.087</t>
  </si>
  <si>
    <t>5.739600%</t>
  </si>
  <si>
    <t>0.924700%</t>
  </si>
  <si>
    <t>37,310.392</t>
  </si>
  <si>
    <t>6.053500%</t>
  </si>
  <si>
    <t>0.975300%</t>
  </si>
  <si>
    <t>-34,569.598</t>
  </si>
  <si>
    <t>-5.608800%</t>
  </si>
  <si>
    <t>-0.903600%</t>
  </si>
  <si>
    <t>529,302.687</t>
  </si>
  <si>
    <t>85.878200%</t>
  </si>
  <si>
    <t>13.836400%</t>
  </si>
  <si>
    <t>-12,747.152</t>
  </si>
  <si>
    <t>-2.068100%</t>
  </si>
  <si>
    <t>-0.333200%</t>
  </si>
  <si>
    <t>-1,747.930</t>
  </si>
  <si>
    <t>-0.283500%</t>
  </si>
  <si>
    <t>-0.045600%</t>
  </si>
  <si>
    <t>62,797.231</t>
  </si>
  <si>
    <t>10.188700%</t>
  </si>
  <si>
    <t>1.641500%</t>
  </si>
  <si>
    <t>140.771</t>
  </si>
  <si>
    <t>0.022800%</t>
  </si>
  <si>
    <t>242.779</t>
  </si>
  <si>
    <t>0.039300%</t>
  </si>
  <si>
    <t>128.702</t>
  </si>
  <si>
    <t>0.020800%</t>
  </si>
  <si>
    <t>0.003300%</t>
  </si>
  <si>
    <t>106.832</t>
  </si>
  <si>
    <t>0.002700%</t>
  </si>
  <si>
    <t>982.928</t>
  </si>
  <si>
    <t>0.855700%</t>
  </si>
  <si>
    <t>0.116000%</t>
  </si>
  <si>
    <t>-2,368.472</t>
  </si>
  <si>
    <t>-2.062000%</t>
  </si>
  <si>
    <t>-0.279500%</t>
  </si>
  <si>
    <t>-458.550</t>
  </si>
  <si>
    <t>-0.399200%</t>
  </si>
  <si>
    <t>-0.054100%</t>
  </si>
  <si>
    <t>102,440.781</t>
  </si>
  <si>
    <t>89.187400%</t>
  </si>
  <si>
    <t>12.091900%</t>
  </si>
  <si>
    <t>11,305.764</t>
  </si>
  <si>
    <t>9.843000%</t>
  </si>
  <si>
    <t>1.334500%</t>
  </si>
  <si>
    <t>922.248</t>
  </si>
  <si>
    <t>0.802900%</t>
  </si>
  <si>
    <t>0.108800%</t>
  </si>
  <si>
    <t>2,020.572</t>
  </si>
  <si>
    <t>1.759100%</t>
  </si>
  <si>
    <t>0.238500%</t>
  </si>
  <si>
    <t>33.204</t>
  </si>
  <si>
    <t>0.028900%</t>
  </si>
  <si>
    <t>-853.594</t>
  </si>
  <si>
    <t>-0.743100%</t>
  </si>
  <si>
    <t>-0.100700%</t>
  </si>
  <si>
    <t>-335.819</t>
  </si>
  <si>
    <t>-0.292300%</t>
  </si>
  <si>
    <t>-0.039600%</t>
  </si>
  <si>
    <t>133.561</t>
  </si>
  <si>
    <t>0.116200%</t>
  </si>
  <si>
    <t>77.443</t>
  </si>
  <si>
    <t>0.067400%</t>
  </si>
  <si>
    <t>136.619</t>
  </si>
  <si>
    <t>0.118900%</t>
  </si>
  <si>
    <t>0.016100%</t>
  </si>
  <si>
    <t>69.683</t>
  </si>
  <si>
    <t>0.060600%</t>
  </si>
  <si>
    <t>57.842</t>
  </si>
  <si>
    <t>15.057</t>
  </si>
  <si>
    <t>0.013100%</t>
  </si>
  <si>
    <t>0.001700%</t>
  </si>
  <si>
    <t>680.832</t>
  </si>
  <si>
    <t>0.592700%</t>
  </si>
  <si>
    <t>0.080300%</t>
  </si>
  <si>
    <t>-101.623</t>
  </si>
  <si>
    <t>-0.421000%</t>
  </si>
  <si>
    <t>-0.064000%</t>
  </si>
  <si>
    <t>22,145.319</t>
  </si>
  <si>
    <t>91.763700%</t>
  </si>
  <si>
    <t>13.962900%</t>
  </si>
  <si>
    <t>-332.585</t>
  </si>
  <si>
    <t>-1.378100%</t>
  </si>
  <si>
    <t>-0.209700%</t>
  </si>
  <si>
    <t>8.073</t>
  </si>
  <si>
    <t>118.688</t>
  </si>
  <si>
    <t>0.491800%</t>
  </si>
  <si>
    <t>0.074800%</t>
  </si>
  <si>
    <t>2,089.525</t>
  </si>
  <si>
    <t>8.658300%</t>
  </si>
  <si>
    <t>1.317400%</t>
  </si>
  <si>
    <t>204.386</t>
  </si>
  <si>
    <t>0.846900%</t>
  </si>
  <si>
    <t>0.128800%</t>
  </si>
  <si>
    <t>-177.041</t>
  </si>
  <si>
    <t>-0.733600%</t>
  </si>
  <si>
    <t>-0.111600%</t>
  </si>
  <si>
    <t>178.228</t>
  </si>
  <si>
    <t>0.738500%</t>
  </si>
  <si>
    <t>0.112300%</t>
  </si>
  <si>
    <t>8,066.059</t>
  </si>
  <si>
    <t>11.482700%</t>
  </si>
  <si>
    <t>-220.860</t>
  </si>
  <si>
    <t>-0.996300%</t>
  </si>
  <si>
    <t>-0.174000%</t>
  </si>
  <si>
    <t>1,173.289</t>
  </si>
  <si>
    <t>5.293000%</t>
  </si>
  <si>
    <t>0.924800%</t>
  </si>
  <si>
    <t>1.947</t>
  </si>
  <si>
    <t>452.763</t>
  </si>
  <si>
    <t>2.042500%</t>
  </si>
  <si>
    <t>0.356800%</t>
  </si>
  <si>
    <t>-662.580</t>
  </si>
  <si>
    <t>-2.989000%</t>
  </si>
  <si>
    <t>-0.522200%</t>
  </si>
  <si>
    <t>19,867.677</t>
  </si>
  <si>
    <t>89.628600%</t>
  </si>
  <si>
    <t>15.660900%</t>
  </si>
  <si>
    <t>-85.226</t>
  </si>
  <si>
    <t>-0.067100%</t>
  </si>
  <si>
    <t>1,605.944</t>
  </si>
  <si>
    <t>7.244800%</t>
  </si>
  <si>
    <t>1.265900%</t>
  </si>
  <si>
    <t>ISK</t>
  </si>
  <si>
    <t>0.239</t>
  </si>
  <si>
    <t>7.528</t>
  </si>
  <si>
    <t>0.033900%</t>
  </si>
  <si>
    <t>0.005900%</t>
  </si>
  <si>
    <t>5.698</t>
  </si>
  <si>
    <t>0.025700%</t>
  </si>
  <si>
    <t>6.864</t>
  </si>
  <si>
    <t>0.030900%</t>
  </si>
  <si>
    <t>12.983</t>
  </si>
  <si>
    <t>0.058500%</t>
  </si>
  <si>
    <t>0.010200%</t>
  </si>
  <si>
    <t>110.430</t>
  </si>
  <si>
    <t>0.188800%</t>
  </si>
  <si>
    <t>0.074500%</t>
  </si>
  <si>
    <t>57,496.778</t>
  </si>
  <si>
    <t>98.319900%</t>
  </si>
  <si>
    <t>38.830300%</t>
  </si>
  <si>
    <t>1,956.992</t>
  </si>
  <si>
    <t>3.346400%</t>
  </si>
  <si>
    <t>1.321600%</t>
  </si>
  <si>
    <t>-3,218.060</t>
  </si>
  <si>
    <t>-5.502900%</t>
  </si>
  <si>
    <t>-2.173300%</t>
  </si>
  <si>
    <t>2,133.097</t>
  </si>
  <si>
    <t>3.647600%</t>
  </si>
  <si>
    <t>1.440500%</t>
  </si>
  <si>
    <t>294.480</t>
  </si>
  <si>
    <t>0.280000%</t>
  </si>
  <si>
    <t>0.111700%</t>
  </si>
  <si>
    <t>103,582.257</t>
  </si>
  <si>
    <t>98.507400%</t>
  </si>
  <si>
    <t>39.300100%</t>
  </si>
  <si>
    <t>1,758.915</t>
  </si>
  <si>
    <t>1.672700%</t>
  </si>
  <si>
    <t>0.667300%</t>
  </si>
  <si>
    <t>-3,450.557</t>
  </si>
  <si>
    <t>-3.281500%</t>
  </si>
  <si>
    <t>-1.309100%</t>
  </si>
  <si>
    <t>2,966.623</t>
  </si>
  <si>
    <t>2.821200%</t>
  </si>
  <si>
    <t>1.125500%</t>
  </si>
  <si>
    <t>13.494</t>
  </si>
  <si>
    <t>-788.473</t>
  </si>
  <si>
    <t>-0.522000%</t>
  </si>
  <si>
    <t>-0.085800%</t>
  </si>
  <si>
    <t>-2,992.733</t>
  </si>
  <si>
    <t>-1.981300%</t>
  </si>
  <si>
    <t>-0.325800%</t>
  </si>
  <si>
    <t>-754.827</t>
  </si>
  <si>
    <t>-0.499700%</t>
  </si>
  <si>
    <t>-0.082100%</t>
  </si>
  <si>
    <t>2,209.349</t>
  </si>
  <si>
    <t>1.462700%</t>
  </si>
  <si>
    <t>0.240500%</t>
  </si>
  <si>
    <t>135,344.059</t>
  </si>
  <si>
    <t>89.606000%</t>
  </si>
  <si>
    <t>14.734000%</t>
  </si>
  <si>
    <t>3,534.198</t>
  </si>
  <si>
    <t>2.339800%</t>
  </si>
  <si>
    <t>0.384700%</t>
  </si>
  <si>
    <t>863.743</t>
  </si>
  <si>
    <t>0.571800%</t>
  </si>
  <si>
    <t>0.094000%</t>
  </si>
  <si>
    <t>13,428.909</t>
  </si>
  <si>
    <t>8.890700%</t>
  </si>
  <si>
    <t>1.461900%</t>
  </si>
  <si>
    <t>-429.461</t>
  </si>
  <si>
    <t>-0.284300%</t>
  </si>
  <si>
    <t>-0.046700%</t>
  </si>
  <si>
    <t>73.028</t>
  </si>
  <si>
    <t>0.007900%</t>
  </si>
  <si>
    <t>40.266</t>
  </si>
  <si>
    <t>0.004300%</t>
  </si>
  <si>
    <t>33.423</t>
  </si>
  <si>
    <t>0.022100%</t>
  </si>
  <si>
    <t>316.058</t>
  </si>
  <si>
    <t>0.209200%</t>
  </si>
  <si>
    <t>0.034400%</t>
  </si>
  <si>
    <t>42.344</t>
  </si>
  <si>
    <t>0.028000%</t>
  </si>
  <si>
    <t>11.373</t>
  </si>
  <si>
    <t>0.007500%</t>
  </si>
  <si>
    <t>98.715</t>
  </si>
  <si>
    <t>0.065300%</t>
  </si>
  <si>
    <t>11,825.383</t>
  </si>
  <si>
    <t>3.986900%</t>
  </si>
  <si>
    <t>0.679100%</t>
  </si>
  <si>
    <t>950.416</t>
  </si>
  <si>
    <t>0.320400%</t>
  </si>
  <si>
    <t>0.054500%</t>
  </si>
  <si>
    <t>-1,057.302</t>
  </si>
  <si>
    <t>-0.356400%</t>
  </si>
  <si>
    <t>8,796.504</t>
  </si>
  <si>
    <t>2.965700%</t>
  </si>
  <si>
    <t>0.505200%</t>
  </si>
  <si>
    <t>-9,414.428</t>
  </si>
  <si>
    <t>-3.174000%</t>
  </si>
  <si>
    <t>-0.540700%</t>
  </si>
  <si>
    <t>-472.556</t>
  </si>
  <si>
    <t>-0.159300%</t>
  </si>
  <si>
    <t>-0.027100%</t>
  </si>
  <si>
    <t>18.194</t>
  </si>
  <si>
    <t>0.006100%</t>
  </si>
  <si>
    <t>23,906.196</t>
  </si>
  <si>
    <t>8.060000%</t>
  </si>
  <si>
    <t>1.373000%</t>
  </si>
  <si>
    <t>-3,005.339</t>
  </si>
  <si>
    <t>-1.013200%</t>
  </si>
  <si>
    <t>-0.172600%</t>
  </si>
  <si>
    <t>264,160.036</t>
  </si>
  <si>
    <t>89.062000%</t>
  </si>
  <si>
    <t>15.171600%</t>
  </si>
  <si>
    <t>407.115</t>
  </si>
  <si>
    <t>0.137200%</t>
  </si>
  <si>
    <t>0.023300%</t>
  </si>
  <si>
    <t>54.484</t>
  </si>
  <si>
    <t>45.226</t>
  </si>
  <si>
    <t>0.015200%</t>
  </si>
  <si>
    <t>57.494</t>
  </si>
  <si>
    <t>0.019300%</t>
  </si>
  <si>
    <t>99.156</t>
  </si>
  <si>
    <t>0.005600%</t>
  </si>
  <si>
    <t>207.811</t>
  </si>
  <si>
    <t>0.070000%</t>
  </si>
  <si>
    <t>0.011900%</t>
  </si>
  <si>
    <t>23.867</t>
  </si>
  <si>
    <t>0.008000%</t>
  </si>
  <si>
    <t>-16,695.611</t>
  </si>
  <si>
    <t>-1.811800%</t>
  </si>
  <si>
    <t>-0.330700%</t>
  </si>
  <si>
    <t>48,867.369</t>
  </si>
  <si>
    <t>5.303100%</t>
  </si>
  <si>
    <t>0.968200%</t>
  </si>
  <si>
    <t>-44,168.734</t>
  </si>
  <si>
    <t>-4.793200%</t>
  </si>
  <si>
    <t>-0.875100%</t>
  </si>
  <si>
    <t>792,123.010</t>
  </si>
  <si>
    <t>85.962700%</t>
  </si>
  <si>
    <t>15.694400%</t>
  </si>
  <si>
    <t>96,536.936</t>
  </si>
  <si>
    <t>10.476300%</t>
  </si>
  <si>
    <t>1.912700%</t>
  </si>
  <si>
    <t>-1,958.698</t>
  </si>
  <si>
    <t>-0.212500%</t>
  </si>
  <si>
    <t>-0.038800%</t>
  </si>
  <si>
    <t>46,333.909</t>
  </si>
  <si>
    <t>5.028200%</t>
  </si>
  <si>
    <t>0.918000%</t>
  </si>
  <si>
    <t>97.391</t>
  </si>
  <si>
    <t>0.010500%</t>
  </si>
  <si>
    <t>76.665</t>
  </si>
  <si>
    <t>0.008300%</t>
  </si>
  <si>
    <t>92.359</t>
  </si>
  <si>
    <t>0.010000%</t>
  </si>
  <si>
    <t>167.965</t>
  </si>
  <si>
    <t>0.018200%</t>
  </si>
  <si>
    <t>-444.550</t>
  </si>
  <si>
    <t>-0.321200%</t>
  </si>
  <si>
    <t>-552.150</t>
  </si>
  <si>
    <t>-0.399000%</t>
  </si>
  <si>
    <t>-0.070000%</t>
  </si>
  <si>
    <t>6,879.221</t>
  </si>
  <si>
    <t>4.971500%</t>
  </si>
  <si>
    <t>0.873300%</t>
  </si>
  <si>
    <t>8,704.327</t>
  </si>
  <si>
    <t>6.290500%</t>
  </si>
  <si>
    <t>1.105000%</t>
  </si>
  <si>
    <t>125,474.999</t>
  </si>
  <si>
    <t>90.680000%</t>
  </si>
  <si>
    <t>15.929700%</t>
  </si>
  <si>
    <t>-3,570.570</t>
  </si>
  <si>
    <t>-2.580400%</t>
  </si>
  <si>
    <t>-0.453300%</t>
  </si>
  <si>
    <t>7.467</t>
  </si>
  <si>
    <t>1,759.150</t>
  </si>
  <si>
    <t>1.271300%</t>
  </si>
  <si>
    <t>0.223300%</t>
  </si>
  <si>
    <t>41.383</t>
  </si>
  <si>
    <t>0.029900%</t>
  </si>
  <si>
    <t>22.737</t>
  </si>
  <si>
    <t>6.247</t>
  </si>
  <si>
    <t>0.004500%</t>
  </si>
  <si>
    <t>18.874</t>
  </si>
  <si>
    <t>0.013600%</t>
  </si>
  <si>
    <t>0.002300%</t>
  </si>
  <si>
    <t>23.995</t>
  </si>
  <si>
    <t>שם מנפיק</t>
  </si>
  <si>
    <t>שם נייר ערך</t>
  </si>
  <si>
    <t>מספר נייר ערך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</si>
  <si>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</si>
  <si>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</si>
  <si>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</si>
  <si>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</si>
  <si>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</si>
  <si>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</si>
  <si>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</si>
  <si>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</si>
  <si>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</si>
  <si>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</si>
  <si>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האוצר - ממשלתית שקלית</t>
  </si>
  <si>
    <t>ממשל שקלית 0537</t>
  </si>
  <si>
    <t>IL0011661803</t>
  </si>
  <si>
    <t>לא צמוד למדד המחירים לצרכן ריבית קבועה</t>
  </si>
  <si>
    <t>TASE</t>
  </si>
  <si>
    <t>RF</t>
  </si>
  <si>
    <t>11.560</t>
  </si>
  <si>
    <t>31/05/2037</t>
  </si>
  <si>
    <t>3.000000%</t>
  </si>
  <si>
    <t>4.620%</t>
  </si>
  <si>
    <t>70.930</t>
  </si>
  <si>
    <t>0.0004375008991310%</t>
  </si>
  <si>
    <t>0.554300%</t>
  </si>
  <si>
    <t>0.288900%</t>
  </si>
  <si>
    <t>ממשל שקלית 0432</t>
  </si>
  <si>
    <t>IL0011806606</t>
  </si>
  <si>
    <t>7.560</t>
  </si>
  <si>
    <t>30/04/2032</t>
  </si>
  <si>
    <t>1.300000%</t>
  </si>
  <si>
    <t>4.310%</t>
  </si>
  <si>
    <t>81.010</t>
  </si>
  <si>
    <t>0.0002819908551598%</t>
  </si>
  <si>
    <t>0.408400%</t>
  </si>
  <si>
    <t>0.212900%</t>
  </si>
  <si>
    <t>ממשל שקלית 1152</t>
  </si>
  <si>
    <t>IL0011840761</t>
  </si>
  <si>
    <t>17.780</t>
  </si>
  <si>
    <t>29/11/2052</t>
  </si>
  <si>
    <t>2.800000%</t>
  </si>
  <si>
    <t>4.890%</t>
  </si>
  <si>
    <t>69.010</t>
  </si>
  <si>
    <t>0.0006473403815064%</t>
  </si>
  <si>
    <t>0.395100%</t>
  </si>
  <si>
    <t>0.205900%</t>
  </si>
  <si>
    <t>בנק ישראל- מק"מ</t>
  </si>
  <si>
    <t>מ.ק.מ.      714</t>
  </si>
  <si>
    <t>IL0082407151 GOVT</t>
  </si>
  <si>
    <t>מק"מ קצר משנים עשר חודשים</t>
  </si>
  <si>
    <t>0.250</t>
  </si>
  <si>
    <t>03/07/2024</t>
  </si>
  <si>
    <t>4.220%</t>
  </si>
  <si>
    <t>98.950</t>
  </si>
  <si>
    <t>0.0081942685000000%</t>
  </si>
  <si>
    <t>8.813700%</t>
  </si>
  <si>
    <t>4.595100%</t>
  </si>
  <si>
    <t>האוצר - ממשלתית צמודה</t>
  </si>
  <si>
    <t>ממשלתית צמודה 0726</t>
  </si>
  <si>
    <t>IL0011695645</t>
  </si>
  <si>
    <t>צמוד למדד המחירים לצרכן בריבית קבועה</t>
  </si>
  <si>
    <t>2.330</t>
  </si>
  <si>
    <t>31/07/2026</t>
  </si>
  <si>
    <t>0.100000%</t>
  </si>
  <si>
    <t>1.150%</t>
  </si>
  <si>
    <t>109.230</t>
  </si>
  <si>
    <t>0.0095393695929607%</t>
  </si>
  <si>
    <t>12.713700%</t>
  </si>
  <si>
    <t>6.628300%</t>
  </si>
  <si>
    <t>מ.ק.מ.      524</t>
  </si>
  <si>
    <t>IL0082405254 GOVT</t>
  </si>
  <si>
    <t>0.100</t>
  </si>
  <si>
    <t>08/05/2024</t>
  </si>
  <si>
    <t>4.230%</t>
  </si>
  <si>
    <t>99.580</t>
  </si>
  <si>
    <t>0.0092124573000000%</t>
  </si>
  <si>
    <t>22.159900%</t>
  </si>
  <si>
    <t>11.553200%</t>
  </si>
  <si>
    <t>גליל 5904</t>
  </si>
  <si>
    <t>IL0095904319</t>
  </si>
  <si>
    <t>0.330</t>
  </si>
  <si>
    <t>31/07/2024</t>
  </si>
  <si>
    <t>4.000000%</t>
  </si>
  <si>
    <t>-0.380%</t>
  </si>
  <si>
    <t>143.790</t>
  </si>
  <si>
    <t>0.0026080824769680%</t>
  </si>
  <si>
    <t>0.842500%</t>
  </si>
  <si>
    <t>0.439200%</t>
  </si>
  <si>
    <t>State of Israel</t>
  </si>
  <si>
    <t>ISRAEL 5 % 10/30/2026</t>
  </si>
  <si>
    <t>XS2711443932 GOVT</t>
  </si>
  <si>
    <t>נקוב במט"ח</t>
  </si>
  <si>
    <t>LSE</t>
  </si>
  <si>
    <t>A2</t>
  </si>
  <si>
    <t>Moodys</t>
  </si>
  <si>
    <t>2.340</t>
  </si>
  <si>
    <t>30/10/2026</t>
  </si>
  <si>
    <t>5.000000%</t>
  </si>
  <si>
    <t>4.010%</t>
  </si>
  <si>
    <t>102.356</t>
  </si>
  <si>
    <t>0.0004741224000000%</t>
  </si>
  <si>
    <t>0.285600%</t>
  </si>
  <si>
    <t>0.148900%</t>
  </si>
  <si>
    <t>ממשל שקלית 0330</t>
  </si>
  <si>
    <t>IL0011609851</t>
  </si>
  <si>
    <t>5.840</t>
  </si>
  <si>
    <t>31/03/2030</t>
  </si>
  <si>
    <t>1.000000%</t>
  </si>
  <si>
    <t>4.170%</t>
  </si>
  <si>
    <t>83.470</t>
  </si>
  <si>
    <t>0.0025715567602600%</t>
  </si>
  <si>
    <t>4.894000%</t>
  </si>
  <si>
    <t>2.551500%</t>
  </si>
  <si>
    <t>ממשל שקלית 0928</t>
  </si>
  <si>
    <t>IL0011508798</t>
  </si>
  <si>
    <t>4.270</t>
  </si>
  <si>
    <t>28/09/2028</t>
  </si>
  <si>
    <t>2.250000%</t>
  </si>
  <si>
    <t>4.060%</t>
  </si>
  <si>
    <t>93.790</t>
  </si>
  <si>
    <t>0.0005743259323298%</t>
  </si>
  <si>
    <t>0.941200%</t>
  </si>
  <si>
    <t>0.490700%</t>
  </si>
  <si>
    <t>מ.ק.מ. 814</t>
  </si>
  <si>
    <t>IL0082408142 GOVT</t>
  </si>
  <si>
    <t>0.350</t>
  </si>
  <si>
    <t>07/08/2024</t>
  </si>
  <si>
    <t>4.250%</t>
  </si>
  <si>
    <t>98.550</t>
  </si>
  <si>
    <t>0.0032000584444444%</t>
  </si>
  <si>
    <t>3.428000%</t>
  </si>
  <si>
    <t>1.787200%</t>
  </si>
  <si>
    <t>מ.ק.מ.      614</t>
  </si>
  <si>
    <t>IL0082406161 GOVT</t>
  </si>
  <si>
    <t>0.180</t>
  </si>
  <si>
    <t>05/06/2024</t>
  </si>
  <si>
    <t>99.260</t>
  </si>
  <si>
    <t>0.0023466787619047%</t>
  </si>
  <si>
    <t>5.907900%</t>
  </si>
  <si>
    <t>3.080100%</t>
  </si>
  <si>
    <t>ממשל צמודה 1025</t>
  </si>
  <si>
    <t>IL0011359127</t>
  </si>
  <si>
    <t>1.580</t>
  </si>
  <si>
    <t>31/10/2025</t>
  </si>
  <si>
    <t>0.750000%</t>
  </si>
  <si>
    <t>1.020%</t>
  </si>
  <si>
    <t>112.140</t>
  </si>
  <si>
    <t>0.0074198582522518%</t>
  </si>
  <si>
    <t>10.905100%</t>
  </si>
  <si>
    <t>5.685400%</t>
  </si>
  <si>
    <t>ממשל צמודה 0527</t>
  </si>
  <si>
    <t>IL0011408478</t>
  </si>
  <si>
    <t>3.120</t>
  </si>
  <si>
    <t>31/05/2027</t>
  </si>
  <si>
    <t>1.260%</t>
  </si>
  <si>
    <t>111.880</t>
  </si>
  <si>
    <t>0.0162091970829369%</t>
  </si>
  <si>
    <t>24.411600%</t>
  </si>
  <si>
    <t>12.727200%</t>
  </si>
  <si>
    <t>ISRAEL 1.5% 01/18/2027</t>
  </si>
  <si>
    <t>XS1551294256 GOVT</t>
  </si>
  <si>
    <t>2.630</t>
  </si>
  <si>
    <t>18/01/2027</t>
  </si>
  <si>
    <t>1.500000%</t>
  </si>
  <si>
    <t>93.081</t>
  </si>
  <si>
    <t>0.0008227153274647%</t>
  </si>
  <si>
    <t>0.524300%</t>
  </si>
  <si>
    <t>0.273300%</t>
  </si>
  <si>
    <t>ממשל צמודה 0529</t>
  </si>
  <si>
    <t>IL0011570236</t>
  </si>
  <si>
    <t>5.090</t>
  </si>
  <si>
    <t>31/05/2029</t>
  </si>
  <si>
    <t>0.500000%</t>
  </si>
  <si>
    <t>1.420%</t>
  </si>
  <si>
    <t>107.200</t>
  </si>
  <si>
    <t>0.0003403088424100%</t>
  </si>
  <si>
    <t>0.507900%</t>
  </si>
  <si>
    <t>0.264800%</t>
  </si>
  <si>
    <t>האוצר - ממשלתית משתנה</t>
  </si>
  <si>
    <t>ממשל משתנה 1130</t>
  </si>
  <si>
    <t>IL00111665223</t>
  </si>
  <si>
    <t>לא צמוד למדד המחירים לצרכן ריבית משתנה</t>
  </si>
  <si>
    <t>0.010</t>
  </si>
  <si>
    <t>29/11/2030</t>
  </si>
  <si>
    <t>4.090000%</t>
  </si>
  <si>
    <t>4.910%</t>
  </si>
  <si>
    <t>95.930</t>
  </si>
  <si>
    <t>0.0000056508918776%</t>
  </si>
  <si>
    <t>0.010400%</t>
  </si>
  <si>
    <t>TREASURY BILL</t>
  </si>
  <si>
    <t>B 28/05/2024</t>
  </si>
  <si>
    <t>US912797JY46 GOVT</t>
  </si>
  <si>
    <t>ארה"ב</t>
  </si>
  <si>
    <t>FOREIGN_GOV_SEC</t>
  </si>
  <si>
    <t>Aaa</t>
  </si>
  <si>
    <t>0.150</t>
  </si>
  <si>
    <t>28/05/2024</t>
  </si>
  <si>
    <t>5.340%</t>
  </si>
  <si>
    <t>99.167</t>
  </si>
  <si>
    <t>0.0000057046120579%</t>
  </si>
  <si>
    <t>0.176700%</t>
  </si>
  <si>
    <t>0.092100%</t>
  </si>
  <si>
    <t>US TREASURY N/B</t>
  </si>
  <si>
    <t>T 2.5% 04/30/2024</t>
  </si>
  <si>
    <t>US91282CEK36 GOVT</t>
  </si>
  <si>
    <t>0.070</t>
  </si>
  <si>
    <t>30/04/2024</t>
  </si>
  <si>
    <t>2.500000%</t>
  </si>
  <si>
    <t>5.140%</t>
  </si>
  <si>
    <t>99.751</t>
  </si>
  <si>
    <t>0.0000886798667789%</t>
  </si>
  <si>
    <t>1.074500%</t>
  </si>
  <si>
    <t>0.560200%</t>
  </si>
  <si>
    <t>B 05/16/2024</t>
  </si>
  <si>
    <t>US912797FH58 GOVT</t>
  </si>
  <si>
    <t>0.110</t>
  </si>
  <si>
    <t>16/05/2024</t>
  </si>
  <si>
    <t>5.300%</t>
  </si>
  <si>
    <t>99.346</t>
  </si>
  <si>
    <t>0.0000234675137737%</t>
  </si>
  <si>
    <t>1.044100%</t>
  </si>
  <si>
    <t>0.544300%</t>
  </si>
  <si>
    <t>0.0000640067672709%</t>
  </si>
  <si>
    <t>5.764300%</t>
  </si>
  <si>
    <t>3.240000%</t>
  </si>
  <si>
    <t>0.0000273584444444%</t>
  </si>
  <si>
    <t>1.795800%</t>
  </si>
  <si>
    <t>1.009400%</t>
  </si>
  <si>
    <t>0.0000822905491902%</t>
  </si>
  <si>
    <t>6.720300%</t>
  </si>
  <si>
    <t>3.777300%</t>
  </si>
  <si>
    <t>0.0000040899750000%</t>
  </si>
  <si>
    <t>0.151000%</t>
  </si>
  <si>
    <t>0.084800%</t>
  </si>
  <si>
    <t>0.0000494635000000%</t>
  </si>
  <si>
    <t>7.630500%</t>
  </si>
  <si>
    <t>4.288900%</t>
  </si>
  <si>
    <t>0.0000055842259282%</t>
  </si>
  <si>
    <t>0.208800%</t>
  </si>
  <si>
    <t>0.117300%</t>
  </si>
  <si>
    <t>מ.ק.מ.      414</t>
  </si>
  <si>
    <t>IL0082404182 GOVT</t>
  </si>
  <si>
    <t>03/04/2024</t>
  </si>
  <si>
    <t>5.560%</t>
  </si>
  <si>
    <t>99.970</t>
  </si>
  <si>
    <t>0.0000796623809523%</t>
  </si>
  <si>
    <t>12.377100%</t>
  </si>
  <si>
    <t>6.956900%</t>
  </si>
  <si>
    <t>0.0000070970809859%</t>
  </si>
  <si>
    <t>0.277100%</t>
  </si>
  <si>
    <t>0.155700%</t>
  </si>
  <si>
    <t>0.0000000487466573%</t>
  </si>
  <si>
    <t>0.0000049543728350%</t>
  </si>
  <si>
    <t>0.497500%</t>
  </si>
  <si>
    <t>0.279600%</t>
  </si>
  <si>
    <t>מ.ק.מ.      914</t>
  </si>
  <si>
    <t>IL0082409132 GOVT</t>
  </si>
  <si>
    <t>0.430</t>
  </si>
  <si>
    <t>04/09/2024</t>
  </si>
  <si>
    <t>98.210</t>
  </si>
  <si>
    <t>0.0000745000000000%</t>
  </si>
  <si>
    <t>4.873400%</t>
  </si>
  <si>
    <t>2.739200%</t>
  </si>
  <si>
    <t>0.0000224983966386%</t>
  </si>
  <si>
    <t>0.445300%</t>
  </si>
  <si>
    <t>0.250300%</t>
  </si>
  <si>
    <t>0.0000024325694857%</t>
  </si>
  <si>
    <t>0.121300%</t>
  </si>
  <si>
    <t>0.0002154948250000%</t>
  </si>
  <si>
    <t>31.762600%</t>
  </si>
  <si>
    <t>17.853000%</t>
  </si>
  <si>
    <t>0.0000029356446433%</t>
  </si>
  <si>
    <t>0.268500%</t>
  </si>
  <si>
    <t>0.150900%</t>
  </si>
  <si>
    <t>0.0000221833125558%</t>
  </si>
  <si>
    <t>2.586900%</t>
  </si>
  <si>
    <t>1.454000%</t>
  </si>
  <si>
    <t>0.0000488315000000%</t>
  </si>
  <si>
    <t>3.218300%</t>
  </si>
  <si>
    <t>1.808900%</t>
  </si>
  <si>
    <t>0.0001398272407263%</t>
  </si>
  <si>
    <t>12.903700%</t>
  </si>
  <si>
    <t>7.252800%</t>
  </si>
  <si>
    <t>0.0000037740636308%</t>
  </si>
  <si>
    <t>0.292900%</t>
  </si>
  <si>
    <t>0.164600%</t>
  </si>
  <si>
    <t>0.0000006401684354%</t>
  </si>
  <si>
    <t>1.215600%</t>
  </si>
  <si>
    <t>0.683300%</t>
  </si>
  <si>
    <t>B 06/06/2024</t>
  </si>
  <si>
    <t>US912797HT78 GOVT</t>
  </si>
  <si>
    <t>0.170</t>
  </si>
  <si>
    <t>06/06/2024</t>
  </si>
  <si>
    <t>5.320%</t>
  </si>
  <si>
    <t>99.047</t>
  </si>
  <si>
    <t>0.0000005519618203%</t>
  </si>
  <si>
    <t>1.106200%</t>
  </si>
  <si>
    <t>0.621800%</t>
  </si>
  <si>
    <t>T 4.625% 06/30/2025</t>
  </si>
  <si>
    <t>US91282CHL81 GOVT</t>
  </si>
  <si>
    <t>1.180</t>
  </si>
  <si>
    <t>30/06/2025</t>
  </si>
  <si>
    <t>4.625000%</t>
  </si>
  <si>
    <t>4.880%</t>
  </si>
  <si>
    <t>99.645</t>
  </si>
  <si>
    <t>0.0000064771157784%</t>
  </si>
  <si>
    <t>3.691800%</t>
  </si>
  <si>
    <t>2.075000%</t>
  </si>
  <si>
    <t>B 04/25/2024</t>
  </si>
  <si>
    <t>US912797HG57 GOVT</t>
  </si>
  <si>
    <t>25/04/2024</t>
  </si>
  <si>
    <t>99.650</t>
  </si>
  <si>
    <t>0.0000000856241357%</t>
  </si>
  <si>
    <t>0.271400%</t>
  </si>
  <si>
    <t>0.152500%</t>
  </si>
  <si>
    <t>0.0000006303668039%</t>
  </si>
  <si>
    <t>1.718500%</t>
  </si>
  <si>
    <t>0.965900%</t>
  </si>
  <si>
    <t>0.0002738147063267%</t>
  </si>
  <si>
    <t>9.989200%</t>
  </si>
  <si>
    <t>7.523600%</t>
  </si>
  <si>
    <t>0.0000104062962063%</t>
  </si>
  <si>
    <t>0.374100%</t>
  </si>
  <si>
    <t>0.281800%</t>
  </si>
  <si>
    <t>0.0000303606267605%</t>
  </si>
  <si>
    <t>0.480200%</t>
  </si>
  <si>
    <t>0.361700%</t>
  </si>
  <si>
    <t>0.0000125584020103%</t>
  </si>
  <si>
    <t>0.465300%</t>
  </si>
  <si>
    <t>0.350400%</t>
  </si>
  <si>
    <t>0.0003868895500000%</t>
  </si>
  <si>
    <t>23.100300%</t>
  </si>
  <si>
    <t>17.398700%</t>
  </si>
  <si>
    <t>0.0000964817619047%</t>
  </si>
  <si>
    <t>6.029300%</t>
  </si>
  <si>
    <t>4.541100%</t>
  </si>
  <si>
    <t>0.0000948980471971%</t>
  </si>
  <si>
    <t>4.482900%</t>
  </si>
  <si>
    <t>3.376400%</t>
  </si>
  <si>
    <t>0.0003520309410274%</t>
  </si>
  <si>
    <t>11.645800%</t>
  </si>
  <si>
    <t>8.771400%</t>
  </si>
  <si>
    <t>0.0000238887738386%</t>
  </si>
  <si>
    <t>0.361900%</t>
  </si>
  <si>
    <t>0.272500%</t>
  </si>
  <si>
    <t>0.0000174965166666%</t>
  </si>
  <si>
    <t>0.261700%</t>
  </si>
  <si>
    <t>0.197100%</t>
  </si>
  <si>
    <t>0.0000002085343797%</t>
  </si>
  <si>
    <t>0.009500%</t>
  </si>
  <si>
    <t>0.007200%</t>
  </si>
  <si>
    <t>0.0002357472777777%</t>
  </si>
  <si>
    <t>6.268600%</t>
  </si>
  <si>
    <t>4.721400%</t>
  </si>
  <si>
    <t>0.0005981672953587%</t>
  </si>
  <si>
    <t>22.361300%</t>
  </si>
  <si>
    <t>16.842000%</t>
  </si>
  <si>
    <t>0.0000161450764435%</t>
  </si>
  <si>
    <t>0.507700%</t>
  </si>
  <si>
    <t>0.382400%</t>
  </si>
  <si>
    <t>0.0000211943246463%</t>
  </si>
  <si>
    <t>0.862200%</t>
  </si>
  <si>
    <t>0.649400%</t>
  </si>
  <si>
    <t>0.0000637857142857%</t>
  </si>
  <si>
    <t>4.014600%</t>
  </si>
  <si>
    <t>3.023700%</t>
  </si>
  <si>
    <t>0.0002809701111111%</t>
  </si>
  <si>
    <t>7.501500%</t>
  </si>
  <si>
    <t>5.649900%</t>
  </si>
  <si>
    <t>0.0000962459524497%</t>
  </si>
  <si>
    <t>0.771700%</t>
  </si>
  <si>
    <t>0.581200%</t>
  </si>
  <si>
    <t>0.0000001351466697%</t>
  </si>
  <si>
    <t>0.103900%</t>
  </si>
  <si>
    <t>0.078300%</t>
  </si>
  <si>
    <t>0.0000013541704790%</t>
  </si>
  <si>
    <t>0.407300%</t>
  </si>
  <si>
    <t>0.306700%</t>
  </si>
  <si>
    <t>0.0017201251288774%</t>
  </si>
  <si>
    <t>5.449600%</t>
  </si>
  <si>
    <t>1.934100%</t>
  </si>
  <si>
    <t>0.0048494837619047%</t>
  </si>
  <si>
    <t>20.324400%</t>
  </si>
  <si>
    <t>7.213400%</t>
  </si>
  <si>
    <t>0.0013231598333333%</t>
  </si>
  <si>
    <t>2.369100%</t>
  </si>
  <si>
    <t>0.840800%</t>
  </si>
  <si>
    <t>0.0074314227500000%</t>
  </si>
  <si>
    <t>29.757900%</t>
  </si>
  <si>
    <t>10.561400%</t>
  </si>
  <si>
    <t>0.0033933342142857%</t>
  </si>
  <si>
    <t>14.323300%</t>
  </si>
  <si>
    <t>5.083500%</t>
  </si>
  <si>
    <t>0.0000833363832668%</t>
  </si>
  <si>
    <t>1.681000%</t>
  </si>
  <si>
    <t>0.596600%</t>
  </si>
  <si>
    <t>0.0003123779587560%</t>
  </si>
  <si>
    <t>4.837100%</t>
  </si>
  <si>
    <t>1.716700%</t>
  </si>
  <si>
    <t>0.0000436452613309%</t>
  </si>
  <si>
    <t>2.251700%</t>
  </si>
  <si>
    <t>0.799100%</t>
  </si>
  <si>
    <t>0.0000393706258996%</t>
  </si>
  <si>
    <t>2.916000%</t>
  </si>
  <si>
    <t>1.034900%</t>
  </si>
  <si>
    <t>0.0000802212527667%</t>
  </si>
  <si>
    <t>6.909800%</t>
  </si>
  <si>
    <t>2.452300%</t>
  </si>
  <si>
    <t>0.0001685839486810%</t>
  </si>
  <si>
    <t>9.179600%</t>
  </si>
  <si>
    <t>3.257900%</t>
  </si>
  <si>
    <t>0.0022000081336319%</t>
  </si>
  <si>
    <t>11.408000%</t>
  </si>
  <si>
    <t>6.819500%</t>
  </si>
  <si>
    <t>0.0005967793095238%</t>
  </si>
  <si>
    <t>5.300800%</t>
  </si>
  <si>
    <t>3.168800%</t>
  </si>
  <si>
    <t>0.0007733035388146%</t>
  </si>
  <si>
    <t>0.881400%</t>
  </si>
  <si>
    <t>0.526800%</t>
  </si>
  <si>
    <t>0.0048060709800204%</t>
  </si>
  <si>
    <t>25.537400%</t>
  </si>
  <si>
    <t>15.265900%</t>
  </si>
  <si>
    <t>0.0004800301666666%</t>
  </si>
  <si>
    <t>1.808000%</t>
  </si>
  <si>
    <t>1.080800%</t>
  </si>
  <si>
    <t>0.0028284490054599%</t>
  </si>
  <si>
    <t>13.300000%</t>
  </si>
  <si>
    <t>7.950500%</t>
  </si>
  <si>
    <t>0.0001919381820607%</t>
  </si>
  <si>
    <t>0.413300%</t>
  </si>
  <si>
    <t>0.247000%</t>
  </si>
  <si>
    <t>0.0011572884250000%</t>
  </si>
  <si>
    <t>9.821600%</t>
  </si>
  <si>
    <t>5.871200%</t>
  </si>
  <si>
    <t>0.0001702891994314%</t>
  </si>
  <si>
    <t>0.984700%</t>
  </si>
  <si>
    <t>0.588600%</t>
  </si>
  <si>
    <t>0.0001009024962608%</t>
  </si>
  <si>
    <t>0.531400%</t>
  </si>
  <si>
    <t>0.317600%</t>
  </si>
  <si>
    <t>0.0007624735669989%</t>
  </si>
  <si>
    <t>5.119700%</t>
  </si>
  <si>
    <t>3.060500%</t>
  </si>
  <si>
    <t>0.0002439373274647%</t>
  </si>
  <si>
    <t>0.548500%</t>
  </si>
  <si>
    <t>0.327800%</t>
  </si>
  <si>
    <t>0.0001297202050891%</t>
  </si>
  <si>
    <t>0.579800%</t>
  </si>
  <si>
    <t>0.346600%</t>
  </si>
  <si>
    <t>0.0000836110547951%</t>
  </si>
  <si>
    <t>0.427300%</t>
  </si>
  <si>
    <t>0.255400%</t>
  </si>
  <si>
    <t>0.0026849554444444%</t>
  </si>
  <si>
    <t>10.189100%</t>
  </si>
  <si>
    <t>6.090900%</t>
  </si>
  <si>
    <t>0.0004845000000000%</t>
  </si>
  <si>
    <t>4.334300%</t>
  </si>
  <si>
    <t>2.591000%</t>
  </si>
  <si>
    <t>0.0020926707777777%</t>
  </si>
  <si>
    <t>7.909300%</t>
  </si>
  <si>
    <t>4.728100%</t>
  </si>
  <si>
    <t>0.0001405785791666%</t>
  </si>
  <si>
    <t>0.298800%</t>
  </si>
  <si>
    <t>0.178600%</t>
  </si>
  <si>
    <t>0.0000016755045875%</t>
  </si>
  <si>
    <t>0.006500%</t>
  </si>
  <si>
    <t>0.0000090583025290%</t>
  </si>
  <si>
    <t>0.387200%</t>
  </si>
  <si>
    <t>0.231400%</t>
  </si>
  <si>
    <t>0.0000018991663584%</t>
  </si>
  <si>
    <t>0.207600%</t>
  </si>
  <si>
    <t>0.124100%</t>
  </si>
  <si>
    <t>0.0018268961914209%</t>
  </si>
  <si>
    <t>15.960600%</t>
  </si>
  <si>
    <t>13.851400%</t>
  </si>
  <si>
    <t>0.0030419047619047%</t>
  </si>
  <si>
    <t>36.340800%</t>
  </si>
  <si>
    <t>31.538400%</t>
  </si>
  <si>
    <t>0.0028520934500000%</t>
  </si>
  <si>
    <t>32.324000%</t>
  </si>
  <si>
    <t>28.052400%</t>
  </si>
  <si>
    <t>0.0004082671666666%</t>
  </si>
  <si>
    <t>4.842800%</t>
  </si>
  <si>
    <t>4.202800%</t>
  </si>
  <si>
    <t>ממשל משתנה 0526</t>
  </si>
  <si>
    <t>IL0011417958</t>
  </si>
  <si>
    <t>31/05/2026</t>
  </si>
  <si>
    <t>4.670%</t>
  </si>
  <si>
    <t>99.220</t>
  </si>
  <si>
    <t>0.0017583715816060%</t>
  </si>
  <si>
    <t>10.531600%</t>
  </si>
  <si>
    <t>9.139800%</t>
  </si>
  <si>
    <t>0.0006552583341939%</t>
  </si>
  <si>
    <t>7.862500%</t>
  </si>
  <si>
    <t>7.255700%</t>
  </si>
  <si>
    <t>0.0003493117619047%</t>
  </si>
  <si>
    <t>7.006600%</t>
  </si>
  <si>
    <t>6.465900%</t>
  </si>
  <si>
    <t>0.0002086912960032%</t>
  </si>
  <si>
    <t>2.481900%</t>
  </si>
  <si>
    <t>2.290400%</t>
  </si>
  <si>
    <t>0.0003728998000000%</t>
  </si>
  <si>
    <t>7.146500%</t>
  </si>
  <si>
    <t>6.595100%</t>
  </si>
  <si>
    <t>0.0013084280555555%</t>
  </si>
  <si>
    <t>11.212700%</t>
  </si>
  <si>
    <t>10.347500%</t>
  </si>
  <si>
    <t>0.0020206689923787%</t>
  </si>
  <si>
    <t>21.456500%</t>
  </si>
  <si>
    <t>19.800800%</t>
  </si>
  <si>
    <t>0.0000053046583291%</t>
  </si>
  <si>
    <t>0.072300%</t>
  </si>
  <si>
    <t>0.0000928333333333%</t>
  </si>
  <si>
    <t>1.875400%</t>
  </si>
  <si>
    <t>1.730600%</t>
  </si>
  <si>
    <t>0.0001035211267605%</t>
  </si>
  <si>
    <t>0.523900%</t>
  </si>
  <si>
    <t>0.483400%</t>
  </si>
  <si>
    <t>0.0014624481666666%</t>
  </si>
  <si>
    <t>12.438900%</t>
  </si>
  <si>
    <t>11.479000%</t>
  </si>
  <si>
    <t>0.0002337899921171%</t>
  </si>
  <si>
    <t>0.601700%</t>
  </si>
  <si>
    <t>0.555300%</t>
  </si>
  <si>
    <t>0.0013977391332388%</t>
  </si>
  <si>
    <t>16.367200%</t>
  </si>
  <si>
    <t>15.104200%</t>
  </si>
  <si>
    <t>0.0012791975555555%</t>
  </si>
  <si>
    <t>10.917900%</t>
  </si>
  <si>
    <t>10.075400%</t>
  </si>
  <si>
    <t>0.0000062500000000%</t>
  </si>
  <si>
    <t>0.029300%</t>
  </si>
  <si>
    <t>0.027100%</t>
  </si>
  <si>
    <t>0.0000190323809523%</t>
  </si>
  <si>
    <t>7.193900%</t>
  </si>
  <si>
    <t>2.952100%</t>
  </si>
  <si>
    <t>0.0000003771300301%</t>
  </si>
  <si>
    <t>0.104200%</t>
  </si>
  <si>
    <t>0.0000100716631193%</t>
  </si>
  <si>
    <t>0.485000%</t>
  </si>
  <si>
    <t>0.199000%</t>
  </si>
  <si>
    <t>0.0000045059444444%</t>
  </si>
  <si>
    <t>0.722400%</t>
  </si>
  <si>
    <t>0.296400%</t>
  </si>
  <si>
    <t>ממשל שקלית 1024</t>
  </si>
  <si>
    <t>IL0011757775 GOVT</t>
  </si>
  <si>
    <t>0.580</t>
  </si>
  <si>
    <t>31/10/2024</t>
  </si>
  <si>
    <t>0.400000%</t>
  </si>
  <si>
    <t>3.650%</t>
  </si>
  <si>
    <t>98.320</t>
  </si>
  <si>
    <t>0.0000237261255901%</t>
  </si>
  <si>
    <t>2.641000%</t>
  </si>
  <si>
    <t>1.083800%</t>
  </si>
  <si>
    <t>0.0000807918254758%</t>
  </si>
  <si>
    <t>17.700800%</t>
  </si>
  <si>
    <t>7.263900%</t>
  </si>
  <si>
    <t>0.0000482838009898%</t>
  </si>
  <si>
    <t>10.840000%</t>
  </si>
  <si>
    <t>4.448400%</t>
  </si>
  <si>
    <t>0.0000556175000000%</t>
  </si>
  <si>
    <t>19.943200%</t>
  </si>
  <si>
    <t>8.184100%</t>
  </si>
  <si>
    <t>0.0000626010476190%</t>
  </si>
  <si>
    <t>23.494000%</t>
  </si>
  <si>
    <t>9.641200%</t>
  </si>
  <si>
    <t>0.0000164369444444%</t>
  </si>
  <si>
    <t>2.624800%</t>
  </si>
  <si>
    <t>1.077100%</t>
  </si>
  <si>
    <t>0.0000717258203777%</t>
  </si>
  <si>
    <t>14.250100%</t>
  </si>
  <si>
    <t>5.847800%</t>
  </si>
  <si>
    <t>0.0007649798275312%</t>
  </si>
  <si>
    <t>12.403100%</t>
  </si>
  <si>
    <t>9.653700%</t>
  </si>
  <si>
    <t>0.0000356192444036%</t>
  </si>
  <si>
    <t>0.293400%</t>
  </si>
  <si>
    <t>0.228300%</t>
  </si>
  <si>
    <t>0.0005738872619047%</t>
  </si>
  <si>
    <t>15.938800%</t>
  </si>
  <si>
    <t>12.405700%</t>
  </si>
  <si>
    <t>0.0000619075322834%</t>
  </si>
  <si>
    <t>0.220600%</t>
  </si>
  <si>
    <t>0.171700%</t>
  </si>
  <si>
    <t>0.0003770315272810%</t>
  </si>
  <si>
    <t>5.543400%</t>
  </si>
  <si>
    <t>4.314600%</t>
  </si>
  <si>
    <t>0.0003424692051769%</t>
  </si>
  <si>
    <t>5.689800%</t>
  </si>
  <si>
    <t>4.428600%</t>
  </si>
  <si>
    <t>0.0005031665238095%</t>
  </si>
  <si>
    <t>14.074600%</t>
  </si>
  <si>
    <t>10.954700%</t>
  </si>
  <si>
    <t>0.0009912331500000%</t>
  </si>
  <si>
    <t>26.303600%</t>
  </si>
  <si>
    <t>20.472900%</t>
  </si>
  <si>
    <t>0.0006283251111111%</t>
  </si>
  <si>
    <t>7.425400%</t>
  </si>
  <si>
    <t>5.779400%</t>
  </si>
  <si>
    <t>0.0000383963735031%</t>
  </si>
  <si>
    <t>0.785400%</t>
  </si>
  <si>
    <t>0.611300%</t>
  </si>
  <si>
    <t>0.0003366085000000%</t>
  </si>
  <si>
    <t>3.994100%</t>
  </si>
  <si>
    <t>3.108700%</t>
  </si>
  <si>
    <t>0.0006221666666666%</t>
  </si>
  <si>
    <t>7.327200%</t>
  </si>
  <si>
    <t>5.703000%</t>
  </si>
  <si>
    <t>0.0002240021111111%</t>
  </si>
  <si>
    <t>3.971100%</t>
  </si>
  <si>
    <t>2.015200%</t>
  </si>
  <si>
    <t>0.0000126030416666%</t>
  </si>
  <si>
    <t>0.125600%</t>
  </si>
  <si>
    <t>0.063700%</t>
  </si>
  <si>
    <t>0.0000090460349193%</t>
  </si>
  <si>
    <t>0.223400%</t>
  </si>
  <si>
    <t>0.113400%</t>
  </si>
  <si>
    <t>0.0003600005000000%</t>
  </si>
  <si>
    <t>6.408100%</t>
  </si>
  <si>
    <t>3.251900%</t>
  </si>
  <si>
    <t>0.0000218692852112%</t>
  </si>
  <si>
    <t>0.230600%</t>
  </si>
  <si>
    <t>0.117000%</t>
  </si>
  <si>
    <t>0.0004308702699679%</t>
  </si>
  <si>
    <t>10.738900%</t>
  </si>
  <si>
    <t>0.0000001502109128%</t>
  </si>
  <si>
    <t>0.0000152666393590%</t>
  </si>
  <si>
    <t>0.414000%</t>
  </si>
  <si>
    <t>0.210100%</t>
  </si>
  <si>
    <t>0.0000683567080335%</t>
  </si>
  <si>
    <t>2.152900%</t>
  </si>
  <si>
    <t>0.0001972334787385%</t>
  </si>
  <si>
    <t>4.797200%</t>
  </si>
  <si>
    <t>2.434400%</t>
  </si>
  <si>
    <t>0.0000074958354023%</t>
  </si>
  <si>
    <t>0.179600%</t>
  </si>
  <si>
    <t>0.0000116295784263%</t>
  </si>
  <si>
    <t>0.243800%</t>
  </si>
  <si>
    <t>0.123700%</t>
  </si>
  <si>
    <t>0.0002535739883536%</t>
  </si>
  <si>
    <t>5.592800%</t>
  </si>
  <si>
    <t>2.838100%</t>
  </si>
  <si>
    <t>0.0000172074975038%</t>
  </si>
  <si>
    <t>0.173800%</t>
  </si>
  <si>
    <t>0.088200%</t>
  </si>
  <si>
    <t>0.0005149285714285%</t>
  </si>
  <si>
    <t>21.607400%</t>
  </si>
  <si>
    <t>10.965000%</t>
  </si>
  <si>
    <t>0.0003951568500000%</t>
  </si>
  <si>
    <t>15.730400%</t>
  </si>
  <si>
    <t>7.982600%</t>
  </si>
  <si>
    <t>0.0002712565714285%</t>
  </si>
  <si>
    <t>11.301600%</t>
  </si>
  <si>
    <t>5.735200%</t>
  </si>
  <si>
    <t>0.0000693276278201%</t>
  </si>
  <si>
    <t>0.370600%</t>
  </si>
  <si>
    <t>0.188000%</t>
  </si>
  <si>
    <t>0.0002600000000000%</t>
  </si>
  <si>
    <t>4.593400%</t>
  </si>
  <si>
    <t>2.331000%</t>
  </si>
  <si>
    <t>0.0000028949839246%</t>
  </si>
  <si>
    <t>1.484700%</t>
  </si>
  <si>
    <t>0.753400%</t>
  </si>
  <si>
    <t>0.0000018861368938%</t>
  </si>
  <si>
    <t>1.388700%</t>
  </si>
  <si>
    <t>0.704700%</t>
  </si>
  <si>
    <t>0.0000026924966848%</t>
  </si>
  <si>
    <t>1.457400%</t>
  </si>
  <si>
    <t>0.739600%</t>
  </si>
  <si>
    <t>0.0000040442118361%</t>
  </si>
  <si>
    <t>0.810900%</t>
  </si>
  <si>
    <t>0.411500%</t>
  </si>
  <si>
    <t>0.0000351002524170%</t>
  </si>
  <si>
    <t>5.403200%</t>
  </si>
  <si>
    <t>2.741900%</t>
  </si>
  <si>
    <t>0.0000006935554994%</t>
  </si>
  <si>
    <t>0.593800%</t>
  </si>
  <si>
    <t>0.301300%</t>
  </si>
  <si>
    <t>0.0000406395002082%</t>
  </si>
  <si>
    <t>0.222000%</t>
  </si>
  <si>
    <t>0.0010176001490519%</t>
  </si>
  <si>
    <t>13.720900%</t>
  </si>
  <si>
    <t>6.181500%</t>
  </si>
  <si>
    <t>0.0000274659488133%</t>
  </si>
  <si>
    <t>0.311500%</t>
  </si>
  <si>
    <t>0.140300%</t>
  </si>
  <si>
    <t>0.0000516493943661%</t>
  </si>
  <si>
    <t>0.294700%</t>
  </si>
  <si>
    <t>0.132700%</t>
  </si>
  <si>
    <t>0.0005871206666666%</t>
  </si>
  <si>
    <t>5.631000%</t>
  </si>
  <si>
    <t>2.536900%</t>
  </si>
  <si>
    <t>0.0008351598333333%</t>
  </si>
  <si>
    <t>8.042400%</t>
  </si>
  <si>
    <t>3.623300%</t>
  </si>
  <si>
    <t>0.0000589988511349%</t>
  </si>
  <si>
    <t>0.394400%</t>
  </si>
  <si>
    <t>0.177700%</t>
  </si>
  <si>
    <t>0.0006485234820293%</t>
  </si>
  <si>
    <t>4.335700%</t>
  </si>
  <si>
    <t>1.953300%</t>
  </si>
  <si>
    <t>0.0000297650166666%</t>
  </si>
  <si>
    <t>0.160500%</t>
  </si>
  <si>
    <t>0.0000003547581056%</t>
  </si>
  <si>
    <t>0.002600%</t>
  </si>
  <si>
    <t>0.0000360557124786%</t>
  </si>
  <si>
    <t>0.529000%</t>
  </si>
  <si>
    <t>0.238300%</t>
  </si>
  <si>
    <t>0.0000213643106883%</t>
  </si>
  <si>
    <t>0.285500%</t>
  </si>
  <si>
    <t>0.128600%</t>
  </si>
  <si>
    <t>0.0000177031552798%</t>
  </si>
  <si>
    <t>0.229500%</t>
  </si>
  <si>
    <t>0.103400%</t>
  </si>
  <si>
    <t>0.0001836190476190%</t>
  </si>
  <si>
    <t>4.168300%</t>
  </si>
  <si>
    <t>1.877900%</t>
  </si>
  <si>
    <t>0.0004658126386014%</t>
  </si>
  <si>
    <t>6.129400%</t>
  </si>
  <si>
    <t>2.761400%</t>
  </si>
  <si>
    <t>0.0001614402320770%</t>
  </si>
  <si>
    <t>2.750700%</t>
  </si>
  <si>
    <t>1.239200%</t>
  </si>
  <si>
    <t>0.0007366820500000%</t>
  </si>
  <si>
    <t>15.865100%</t>
  </si>
  <si>
    <t>7.147600%</t>
  </si>
  <si>
    <t>0.0008468913809523%</t>
  </si>
  <si>
    <t>19.089000%</t>
  </si>
  <si>
    <t>8.600000%</t>
  </si>
  <si>
    <t>0.0001637332855546%</t>
  </si>
  <si>
    <t>0.473500%</t>
  </si>
  <si>
    <t>0.213300%</t>
  </si>
  <si>
    <t>0.0005988738287609%</t>
  </si>
  <si>
    <t>7.145900%</t>
  </si>
  <si>
    <t>3.219400%</t>
  </si>
  <si>
    <t>0.0000005265884347%</t>
  </si>
  <si>
    <t>0.243900%</t>
  </si>
  <si>
    <t>0.109900%</t>
  </si>
  <si>
    <t>0.0000083221896605%</t>
  </si>
  <si>
    <t>2.309100%</t>
  </si>
  <si>
    <t>1.040300%</t>
  </si>
  <si>
    <t>0.0000567462018383%</t>
  </si>
  <si>
    <t>4.725800%</t>
  </si>
  <si>
    <t>2.129000%</t>
  </si>
  <si>
    <t>0.0000054119183365%</t>
  </si>
  <si>
    <t>1.584800%</t>
  </si>
  <si>
    <t>0.714000%</t>
  </si>
  <si>
    <t>0.0000033900828907%</t>
  </si>
  <si>
    <t>1.350400%</t>
  </si>
  <si>
    <t>0.608300%</t>
  </si>
  <si>
    <t>0.0000208492875000%</t>
  </si>
  <si>
    <t>0.221900%</t>
  </si>
  <si>
    <t>0.133700%</t>
  </si>
  <si>
    <t>0.0003323670555555%</t>
  </si>
  <si>
    <t>6.289300%</t>
  </si>
  <si>
    <t>3.790800%</t>
  </si>
  <si>
    <t>0.0003262844800987%</t>
  </si>
  <si>
    <t>8.470900%</t>
  </si>
  <si>
    <t>5.105700%</t>
  </si>
  <si>
    <t>0.0001130828963248%</t>
  </si>
  <si>
    <t>3.801600%</t>
  </si>
  <si>
    <t>2.291300%</t>
  </si>
  <si>
    <t>0.0004194889100557%</t>
  </si>
  <si>
    <t>9.875800%</t>
  </si>
  <si>
    <t>5.952400%</t>
  </si>
  <si>
    <t>0.0004070883250000%</t>
  </si>
  <si>
    <t>17.297400%</t>
  </si>
  <si>
    <t>10.425700%</t>
  </si>
  <si>
    <t>0.0001146890948650%</t>
  </si>
  <si>
    <t>0.654400%</t>
  </si>
  <si>
    <t>0.0000149649073468%</t>
  </si>
  <si>
    <t>0.394500%</t>
  </si>
  <si>
    <t>0.237800%</t>
  </si>
  <si>
    <t>0.0000252556895693%</t>
  </si>
  <si>
    <t>0.731100%</t>
  </si>
  <si>
    <t>0.440700%</t>
  </si>
  <si>
    <t>0.0000124004036784%</t>
  </si>
  <si>
    <t>0.317200%</t>
  </si>
  <si>
    <t>0.191200%</t>
  </si>
  <si>
    <t>0.0000002484949790%</t>
  </si>
  <si>
    <t>0.0000192388787174%</t>
  </si>
  <si>
    <t>0.430500%</t>
  </si>
  <si>
    <t>0.259500%</t>
  </si>
  <si>
    <t>0.0007127911705013%</t>
  </si>
  <si>
    <t>18.962500%</t>
  </si>
  <si>
    <t>11.429400%</t>
  </si>
  <si>
    <t>0.0000361784859154%</t>
  </si>
  <si>
    <t>0.407200%</t>
  </si>
  <si>
    <t>0.245400%</t>
  </si>
  <si>
    <t>0.0002981666666666%</t>
  </si>
  <si>
    <t>13.354800%</t>
  </si>
  <si>
    <t>8.049400%</t>
  </si>
  <si>
    <t>0.0000524735555555%</t>
  </si>
  <si>
    <t>0.996900%</t>
  </si>
  <si>
    <t>0.600900%</t>
  </si>
  <si>
    <t>0.0001555500000000%</t>
  </si>
  <si>
    <t>2.933300%</t>
  </si>
  <si>
    <t>1.768000%</t>
  </si>
  <si>
    <t>0.0000284664627990%</t>
  </si>
  <si>
    <t>0.306900%</t>
  </si>
  <si>
    <t>0.184900%</t>
  </si>
  <si>
    <t>0.0002539084761904%</t>
  </si>
  <si>
    <t>11.291700%</t>
  </si>
  <si>
    <t>6.805900%</t>
  </si>
  <si>
    <t>0.0000008251059834%</t>
  </si>
  <si>
    <t>0.451700%</t>
  </si>
  <si>
    <t>0.272200%</t>
  </si>
  <si>
    <t>0.0000165499833309%</t>
  </si>
  <si>
    <t>2.719300%</t>
  </si>
  <si>
    <t>1.639000%</t>
  </si>
  <si>
    <t>0.0000001042338809%</t>
  </si>
  <si>
    <t>0.081900%</t>
  </si>
  <si>
    <t>0.049300%</t>
  </si>
  <si>
    <t>0.0001636235057811%</t>
  </si>
  <si>
    <t>0.070400%</t>
  </si>
  <si>
    <t>0.0000032788961396%</t>
  </si>
  <si>
    <t>0.0054768333333333%</t>
  </si>
  <si>
    <t>5.478500%</t>
  </si>
  <si>
    <t>1.738600%</t>
  </si>
  <si>
    <t>0.0001974621691673%</t>
  </si>
  <si>
    <t>0.276100%</t>
  </si>
  <si>
    <t>0.087600%</t>
  </si>
  <si>
    <t>0.0015291190476190%</t>
  </si>
  <si>
    <t>3.633000%</t>
  </si>
  <si>
    <t>1.152900%</t>
  </si>
  <si>
    <t>0.0015133242467829%</t>
  </si>
  <si>
    <t>0.458000%</t>
  </si>
  <si>
    <t>0.145300%</t>
  </si>
  <si>
    <t>0.0004773756443661%</t>
  </si>
  <si>
    <t>0.285000%</t>
  </si>
  <si>
    <t>0.090400%</t>
  </si>
  <si>
    <t>0.0014921304196557%</t>
  </si>
  <si>
    <t>2.660800%</t>
  </si>
  <si>
    <t>0.844400%</t>
  </si>
  <si>
    <t>0.0055351621141063%</t>
  </si>
  <si>
    <t>6.912400%</t>
  </si>
  <si>
    <t>2.193600%</t>
  </si>
  <si>
    <t>0.0002751066833333%</t>
  </si>
  <si>
    <t>0.155300%</t>
  </si>
  <si>
    <t>0.049200%</t>
  </si>
  <si>
    <t>0.0003756153816583%</t>
  </si>
  <si>
    <t>0.214800%</t>
  </si>
  <si>
    <t>0.068100%</t>
  </si>
  <si>
    <t>0.0078274525000000%</t>
  </si>
  <si>
    <t>17.642600%</t>
  </si>
  <si>
    <t>5.598800%</t>
  </si>
  <si>
    <t>0.0085758308809523%</t>
  </si>
  <si>
    <t>20.230600%</t>
  </si>
  <si>
    <t>6.420100%</t>
  </si>
  <si>
    <t>0.0003332491850035%</t>
  </si>
  <si>
    <t>0.511700%</t>
  </si>
  <si>
    <t>0.162400%</t>
  </si>
  <si>
    <t>0.0002538572783027%</t>
  </si>
  <si>
    <t>0.095600%</t>
  </si>
  <si>
    <t>0.0029212482222222%</t>
  </si>
  <si>
    <t>2.944100%</t>
  </si>
  <si>
    <t>0.934300%</t>
  </si>
  <si>
    <t>0.0043053283439230%</t>
  </si>
  <si>
    <t>5.929100%</t>
  </si>
  <si>
    <t>1.881600%</t>
  </si>
  <si>
    <t>0.0094052895971988%</t>
  </si>
  <si>
    <t>13.272600%</t>
  </si>
  <si>
    <t>4.212000%</t>
  </si>
  <si>
    <t>0.0002108830716002%</t>
  </si>
  <si>
    <t>6.463400%</t>
  </si>
  <si>
    <t>2.051100%</t>
  </si>
  <si>
    <t>0.0000991051867869%</t>
  </si>
  <si>
    <t>2.877900%</t>
  </si>
  <si>
    <t>0.913300%</t>
  </si>
  <si>
    <t>0.0000577169417706%</t>
  </si>
  <si>
    <t>0.655300%</t>
  </si>
  <si>
    <t>0.207900%</t>
  </si>
  <si>
    <t>0.0000805808741368%</t>
  </si>
  <si>
    <t>3.906700%</t>
  </si>
  <si>
    <t>1.239800%</t>
  </si>
  <si>
    <t>0.0001190152380006%</t>
  </si>
  <si>
    <t>4.961700%</t>
  </si>
  <si>
    <t>1.574600%</t>
  </si>
  <si>
    <t>0.0019214541625000%</t>
  </si>
  <si>
    <t>0.188400%</t>
  </si>
  <si>
    <t>0.061500%</t>
  </si>
  <si>
    <t>0.0011428114381964%</t>
  </si>
  <si>
    <t>0.269300%</t>
  </si>
  <si>
    <t>0.087900%</t>
  </si>
  <si>
    <t>0.0656902714604928%</t>
  </si>
  <si>
    <t>16.097900%</t>
  </si>
  <si>
    <t>5.258300%</t>
  </si>
  <si>
    <t>0.0000229011118884%</t>
  </si>
  <si>
    <t>0.002200%</t>
  </si>
  <si>
    <t>0.0023275444316856%</t>
  </si>
  <si>
    <t>0.620700%</t>
  </si>
  <si>
    <t>0.202700%</t>
  </si>
  <si>
    <t>0.0161789641190476%</t>
  </si>
  <si>
    <t>6.675200%</t>
  </si>
  <si>
    <t>2.180400%</t>
  </si>
  <si>
    <t>0.0519099025750000%</t>
  </si>
  <si>
    <t>20.317800%</t>
  </si>
  <si>
    <t>6.636700%</t>
  </si>
  <si>
    <t>0.0428759652585714%</t>
  </si>
  <si>
    <t>17.564300%</t>
  </si>
  <si>
    <t>5.737300%</t>
  </si>
  <si>
    <t>0.0105696565372382%</t>
  </si>
  <si>
    <t>0.555600%</t>
  </si>
  <si>
    <t>0.181400%</t>
  </si>
  <si>
    <t>0.0033341807746478%</t>
  </si>
  <si>
    <t>0.345700%</t>
  </si>
  <si>
    <t>0.112900%</t>
  </si>
  <si>
    <t>0.0104216304356744%</t>
  </si>
  <si>
    <t>3.227300%</t>
  </si>
  <si>
    <t>1.054100%</t>
  </si>
  <si>
    <t>0.0300701200858813%</t>
  </si>
  <si>
    <t>7.191200%</t>
  </si>
  <si>
    <t>2.348900%</t>
  </si>
  <si>
    <t>0.0017730398784146%</t>
  </si>
  <si>
    <t>0.365500%</t>
  </si>
  <si>
    <t>0.119300%</t>
  </si>
  <si>
    <t>0.0386597667309343%</t>
  </si>
  <si>
    <t>8.383800%</t>
  </si>
  <si>
    <t>2.738500%</t>
  </si>
  <si>
    <t>0.0026234467496134%</t>
  </si>
  <si>
    <t>0.260500%</t>
  </si>
  <si>
    <t>0.085100%</t>
  </si>
  <si>
    <t>0.0013791540773509%</t>
  </si>
  <si>
    <t>0.334900%</t>
  </si>
  <si>
    <t>0.109400%</t>
  </si>
  <si>
    <t>0.0049007782777777%</t>
  </si>
  <si>
    <t>0.857700%</t>
  </si>
  <si>
    <t>0.280100%</t>
  </si>
  <si>
    <t>0.0031859166666666%</t>
  </si>
  <si>
    <t>0.553400%</t>
  </si>
  <si>
    <t>0.180700%</t>
  </si>
  <si>
    <t>0.0117380345000000%</t>
  </si>
  <si>
    <t>2.046000%</t>
  </si>
  <si>
    <t>0.668300%</t>
  </si>
  <si>
    <t>0.0001748845982032%</t>
  </si>
  <si>
    <t>1.266100%</t>
  </si>
  <si>
    <t>0.413500%</t>
  </si>
  <si>
    <t>0.0003259967719700%</t>
  </si>
  <si>
    <t>2.744600%</t>
  </si>
  <si>
    <t>0.896500%</t>
  </si>
  <si>
    <t>0.0004466810823114%</t>
  </si>
  <si>
    <t>2.252500%</t>
  </si>
  <si>
    <t>0.735700%</t>
  </si>
  <si>
    <t>0.0010584204468198%</t>
  </si>
  <si>
    <t>5.633300%</t>
  </si>
  <si>
    <t>1.840000%</t>
  </si>
  <si>
    <t>0.0011363320279617%</t>
  </si>
  <si>
    <t>2.240400%</t>
  </si>
  <si>
    <t>0.731800%</t>
  </si>
  <si>
    <t>0.0065936851565072%</t>
  </si>
  <si>
    <t>5.455600%</t>
  </si>
  <si>
    <t>2.206100%</t>
  </si>
  <si>
    <t>0.0190251329378510%</t>
  </si>
  <si>
    <t>12.156500%</t>
  </si>
  <si>
    <t>4.915700%</t>
  </si>
  <si>
    <t>0.0415617278446093%</t>
  </si>
  <si>
    <t>27.213000%</t>
  </si>
  <si>
    <t>11.004200%</t>
  </si>
  <si>
    <t>0.0011217886490612%</t>
  </si>
  <si>
    <t>0.617900%</t>
  </si>
  <si>
    <t>0.249800%</t>
  </si>
  <si>
    <t>0.0016598345141170%</t>
  </si>
  <si>
    <t>0.440400%</t>
  </si>
  <si>
    <t>0.178100%</t>
  </si>
  <si>
    <t>0.0000144893566913%</t>
  </si>
  <si>
    <t>0.011600%</t>
  </si>
  <si>
    <t>0.0014726194009804%</t>
  </si>
  <si>
    <t>1.049300%</t>
  </si>
  <si>
    <t>0.424300%</t>
  </si>
  <si>
    <t>0.0066873401291979%</t>
  </si>
  <si>
    <t>0.939200%</t>
  </si>
  <si>
    <t>0.379800%</t>
  </si>
  <si>
    <t>0.0012156892208333%</t>
  </si>
  <si>
    <t>0.318400%</t>
  </si>
  <si>
    <t>0.128700%</t>
  </si>
  <si>
    <t>0.0021095104471830%</t>
  </si>
  <si>
    <t>0.584500%</t>
  </si>
  <si>
    <t>0.236300%</t>
  </si>
  <si>
    <t>0.0007230479782252%</t>
  </si>
  <si>
    <t>0.455300%</t>
  </si>
  <si>
    <t>0.184100%</t>
  </si>
  <si>
    <t>0.0063600238095238%</t>
  </si>
  <si>
    <t>7.011100%</t>
  </si>
  <si>
    <t>2.835100%</t>
  </si>
  <si>
    <t>0.0244597360868694%</t>
  </si>
  <si>
    <t>14.172600%</t>
  </si>
  <si>
    <t>5.731000%</t>
  </si>
  <si>
    <t>0.0008725801422094%</t>
  </si>
  <si>
    <t>0.566200%</t>
  </si>
  <si>
    <t>0.228900%</t>
  </si>
  <si>
    <t>0.0179263809500000%</t>
  </si>
  <si>
    <t>18.747000%</t>
  </si>
  <si>
    <t>7.580800%</t>
  </si>
  <si>
    <t>0.0047375328095238%</t>
  </si>
  <si>
    <t>5.185400%</t>
  </si>
  <si>
    <t>2.096800%</t>
  </si>
  <si>
    <t>0.0000753263513178%</t>
  </si>
  <si>
    <t>1.457000%</t>
  </si>
  <si>
    <t>0.589200%</t>
  </si>
  <si>
    <t>0.0004479449445158%</t>
  </si>
  <si>
    <t>1.811500%</t>
  </si>
  <si>
    <t>0.732500%</t>
  </si>
  <si>
    <t>0.0001552538154668%</t>
  </si>
  <si>
    <t>0.817800%</t>
  </si>
  <si>
    <t>0.330700%</t>
  </si>
  <si>
    <t>0.0000733775286653%</t>
  </si>
  <si>
    <t>0.988600%</t>
  </si>
  <si>
    <t>0.399700%</t>
  </si>
  <si>
    <t>0.0000019708750000%</t>
  </si>
  <si>
    <t>39.561300%</t>
  </si>
  <si>
    <t>1.889300%</t>
  </si>
  <si>
    <t>0.0000014187857142%</t>
  </si>
  <si>
    <t>30.020300%</t>
  </si>
  <si>
    <t>1.433600%</t>
  </si>
  <si>
    <t>0.0000014478809523%</t>
  </si>
  <si>
    <t>30.418300%</t>
  </si>
  <si>
    <t>1.452700%</t>
  </si>
  <si>
    <t>0.0000611111111111%</t>
  </si>
  <si>
    <t>4.634900%</t>
  </si>
  <si>
    <t>0.227000%</t>
  </si>
  <si>
    <t>0.0005176485000000%</t>
  </si>
  <si>
    <t>93.250900%</t>
  </si>
  <si>
    <t>4.568900%</t>
  </si>
  <si>
    <t>0.0000277777777777%</t>
  </si>
  <si>
    <t>2.114100%</t>
  </si>
  <si>
    <t>0.103500%</t>
  </si>
  <si>
    <t>0.0010822142857142%</t>
  </si>
  <si>
    <t>2.127900%</t>
  </si>
  <si>
    <t>0.790100%</t>
  </si>
  <si>
    <t>0.0015412531760563%</t>
  </si>
  <si>
    <t>0.761700%</t>
  </si>
  <si>
    <t>0.282800%</t>
  </si>
  <si>
    <t>0.0139001665529801%</t>
  </si>
  <si>
    <t>15.842800%</t>
  </si>
  <si>
    <t>5.882500%</t>
  </si>
  <si>
    <t>0.0303658818656246%</t>
  </si>
  <si>
    <t>35.464800%</t>
  </si>
  <si>
    <t>13.168400%</t>
  </si>
  <si>
    <t>0.0000105862320889%</t>
  </si>
  <si>
    <t>0.0010759270388076%</t>
  </si>
  <si>
    <t>1.367400%</t>
  </si>
  <si>
    <t>0.0008196026334346%</t>
  </si>
  <si>
    <t>0.805200%</t>
  </si>
  <si>
    <t>0.299000%</t>
  </si>
  <si>
    <t>0.0006964747222222%</t>
  </si>
  <si>
    <t>0.580900%</t>
  </si>
  <si>
    <t>0.215700%</t>
  </si>
  <si>
    <t>0.0048859128543298%</t>
  </si>
  <si>
    <t>1.224000%</t>
  </si>
  <si>
    <t>0.454400%</t>
  </si>
  <si>
    <t>0.0008882083875000%</t>
  </si>
  <si>
    <t>0.415000%</t>
  </si>
  <si>
    <t>0.154100%</t>
  </si>
  <si>
    <t>0.0005282742231490%</t>
  </si>
  <si>
    <t>0.593400%</t>
  </si>
  <si>
    <t>0.220300%</t>
  </si>
  <si>
    <t>0.0048174865411665%</t>
  </si>
  <si>
    <t>7.109900%</t>
  </si>
  <si>
    <t>2.639900%</t>
  </si>
  <si>
    <t>0.0025003966750000%</t>
  </si>
  <si>
    <t>4.664200%</t>
  </si>
  <si>
    <t>1.731800%</t>
  </si>
  <si>
    <t>0.0032293846428571%</t>
  </si>
  <si>
    <t>6.304900%</t>
  </si>
  <si>
    <t>2.341000%</t>
  </si>
  <si>
    <t>0.0006375256007780%</t>
  </si>
  <si>
    <t>0.737900%</t>
  </si>
  <si>
    <t>0.274000%</t>
  </si>
  <si>
    <t>0.0178708031402804%</t>
  </si>
  <si>
    <t>18.470200%</t>
  </si>
  <si>
    <t>6.858100%</t>
  </si>
  <si>
    <t>0.0012127103798698%</t>
  </si>
  <si>
    <t>0.574000%</t>
  </si>
  <si>
    <t>0.213100%</t>
  </si>
  <si>
    <t>0.0000236796837828%</t>
  </si>
  <si>
    <t>0.222500%</t>
  </si>
  <si>
    <t>0.082600%</t>
  </si>
  <si>
    <t>0.0000787511788355%</t>
  </si>
  <si>
    <t>2.717100%</t>
  </si>
  <si>
    <t>1.008900%</t>
  </si>
  <si>
    <t>0.0031838819020127%</t>
  </si>
  <si>
    <t>0.728100%</t>
  </si>
  <si>
    <t>0.228100%</t>
  </si>
  <si>
    <t>0.0018865649338282%</t>
  </si>
  <si>
    <t>0.392900%</t>
  </si>
  <si>
    <t>0.123100%</t>
  </si>
  <si>
    <t>0.0411333548856778%</t>
  </si>
  <si>
    <t>8.436000%</t>
  </si>
  <si>
    <t>2.642800%</t>
  </si>
  <si>
    <t>0.0142558999420390%</t>
  </si>
  <si>
    <t>3.785900%</t>
  </si>
  <si>
    <t>1.186000%</t>
  </si>
  <si>
    <t>0.0035886509882948%</t>
  </si>
  <si>
    <t>0.305600%</t>
  </si>
  <si>
    <t>0.095700%</t>
  </si>
  <si>
    <t>0.0528832575385810%</t>
  </si>
  <si>
    <t>9.835100%</t>
  </si>
  <si>
    <t>3.081200%</t>
  </si>
  <si>
    <t>0.0235137981904761%</t>
  </si>
  <si>
    <t>8.260600%</t>
  </si>
  <si>
    <t>2.587900%</t>
  </si>
  <si>
    <t>0.0144583870007448%</t>
  </si>
  <si>
    <t>0.651700%</t>
  </si>
  <si>
    <t>0.204100%</t>
  </si>
  <si>
    <t>0.0672655711000000%</t>
  </si>
  <si>
    <t>22.578500%</t>
  </si>
  <si>
    <t>7.073500%</t>
  </si>
  <si>
    <t>0.0026283851125000%</t>
  </si>
  <si>
    <t>0.221000%</t>
  </si>
  <si>
    <t>0.069200%</t>
  </si>
  <si>
    <t>0.0898586783416793%</t>
  </si>
  <si>
    <t>18.884400%</t>
  </si>
  <si>
    <t>5.916200%</t>
  </si>
  <si>
    <t>0.0045608744049295%</t>
  </si>
  <si>
    <t>0.405600%</t>
  </si>
  <si>
    <t>0.127000%</t>
  </si>
  <si>
    <t>0.0252676735714285%</t>
  </si>
  <si>
    <t>8.940300%</t>
  </si>
  <si>
    <t>2.800800%</t>
  </si>
  <si>
    <t>0.0000313267644411%</t>
  </si>
  <si>
    <t>0.0024253670533904%</t>
  </si>
  <si>
    <t>0.428700%</t>
  </si>
  <si>
    <t>0.134300%</t>
  </si>
  <si>
    <t>0.0015632683982004%</t>
  </si>
  <si>
    <t>0.315900%</t>
  </si>
  <si>
    <t>0.098900%</t>
  </si>
  <si>
    <t>0.0057023878888888%</t>
  </si>
  <si>
    <t>0.855800%</t>
  </si>
  <si>
    <t>0.268100%</t>
  </si>
  <si>
    <t>0.0012030523734582%</t>
  </si>
  <si>
    <t>2.034200%</t>
  </si>
  <si>
    <t>0.637200%</t>
  </si>
  <si>
    <t>0.0011718620633948%</t>
  </si>
  <si>
    <t>5.348800%</t>
  </si>
  <si>
    <t>1.675700%</t>
  </si>
  <si>
    <t>0.0008072368094505%</t>
  </si>
  <si>
    <t>5.011800%</t>
  </si>
  <si>
    <t>1.570100%</t>
  </si>
  <si>
    <t>0.0005942683586081%</t>
  </si>
  <si>
    <t>2.570000%</t>
  </si>
  <si>
    <t>0.805100%</t>
  </si>
  <si>
    <t>0.0002274362779280%</t>
  </si>
  <si>
    <t>0.427900%</t>
  </si>
  <si>
    <t>0.140900%</t>
  </si>
  <si>
    <t>0.0000717443978873%</t>
  </si>
  <si>
    <t>0.266300%</t>
  </si>
  <si>
    <t>0.087700%</t>
  </si>
  <si>
    <t>0.0008108471324754%</t>
  </si>
  <si>
    <t>3.526600%</t>
  </si>
  <si>
    <t>1.161500%</t>
  </si>
  <si>
    <t>0.0002117438552187%</t>
  </si>
  <si>
    <t>0.920900%</t>
  </si>
  <si>
    <t>0.303300%</t>
  </si>
  <si>
    <t>0.0000296764300015%</t>
  </si>
  <si>
    <t>0.258000%</t>
  </si>
  <si>
    <t>0.084900%</t>
  </si>
  <si>
    <t>0.0002242510770760%</t>
  </si>
  <si>
    <t>2.485700%</t>
  </si>
  <si>
    <t>0.818700%</t>
  </si>
  <si>
    <t>0.0008318750490297%</t>
  </si>
  <si>
    <t>6.457500%</t>
  </si>
  <si>
    <t>2.126800%</t>
  </si>
  <si>
    <t>0.0000564509321831%</t>
  </si>
  <si>
    <t>0.200600%</t>
  </si>
  <si>
    <t>0.0018273967250000%</t>
  </si>
  <si>
    <t>25.602400%</t>
  </si>
  <si>
    <t>8.432300%</t>
  </si>
  <si>
    <t>0.0011387200238095%</t>
  </si>
  <si>
    <t>16.697600%</t>
  </si>
  <si>
    <t>5.499500%</t>
  </si>
  <si>
    <t>0.0000245908444269%</t>
  </si>
  <si>
    <t>0.207400%</t>
  </si>
  <si>
    <t>0.068300%</t>
  </si>
  <si>
    <t>0.0006470443238069%</t>
  </si>
  <si>
    <t>5.538900%</t>
  </si>
  <si>
    <t>1.824200%</t>
  </si>
  <si>
    <t>0.0014135133866599%</t>
  </si>
  <si>
    <t>12.399100%</t>
  </si>
  <si>
    <t>4.083700%</t>
  </si>
  <si>
    <t>0.0000413455583333%</t>
  </si>
  <si>
    <t>0.145100%</t>
  </si>
  <si>
    <t>0.047700%</t>
  </si>
  <si>
    <t>0.0000500837511988%</t>
  </si>
  <si>
    <t>0.478000%</t>
  </si>
  <si>
    <t>0.157400%</t>
  </si>
  <si>
    <t>0.0000381520055845%</t>
  </si>
  <si>
    <t>0.281500%</t>
  </si>
  <si>
    <t>0.092700%</t>
  </si>
  <si>
    <t>0.0001658150555555%</t>
  </si>
  <si>
    <t>1.038700%</t>
  </si>
  <si>
    <t>0.342100%</t>
  </si>
  <si>
    <t>0.0000004927825104%</t>
  </si>
  <si>
    <t>0.0003475952380952%</t>
  </si>
  <si>
    <t>5.133400%</t>
  </si>
  <si>
    <t>1.690700%</t>
  </si>
  <si>
    <t>0.0000082165208798%</t>
  </si>
  <si>
    <t>0.190900%</t>
  </si>
  <si>
    <t>0.0000119188796938%</t>
  </si>
  <si>
    <t>3.591900%</t>
  </si>
  <si>
    <t>1.183000%</t>
  </si>
  <si>
    <t>0.0000306298704521%</t>
  </si>
  <si>
    <t>7.937500%</t>
  </si>
  <si>
    <t>2.614200%</t>
  </si>
  <si>
    <t>0.0000163771110856%</t>
  </si>
  <si>
    <t>3.120000%</t>
  </si>
  <si>
    <t>1.027600%</t>
  </si>
  <si>
    <t>0.0000149514894585%</t>
  </si>
  <si>
    <t>2.698800%</t>
  </si>
  <si>
    <t>0.888800%</t>
  </si>
  <si>
    <t>0.0038543811869322%</t>
  </si>
  <si>
    <t>5.738400%</t>
  </si>
  <si>
    <t>1.950000%</t>
  </si>
  <si>
    <t>0.0034735575000000%</t>
  </si>
  <si>
    <t>2.922700%</t>
  </si>
  <si>
    <t>0.993200%</t>
  </si>
  <si>
    <t>0.0072776249285714%</t>
  </si>
  <si>
    <t>14.435800%</t>
  </si>
  <si>
    <t>4.905500%</t>
  </si>
  <si>
    <t>0.0185450069750000%</t>
  </si>
  <si>
    <t>34.897300%</t>
  </si>
  <si>
    <t>11.858800%</t>
  </si>
  <si>
    <t>0.0065654840714285%</t>
  </si>
  <si>
    <t>12.930700%</t>
  </si>
  <si>
    <t>4.394100%</t>
  </si>
  <si>
    <t>0.0000751774457735%</t>
  </si>
  <si>
    <t>2.616600%</t>
  </si>
  <si>
    <t>0.889100%</t>
  </si>
  <si>
    <t>0.0000952072723134%</t>
  </si>
  <si>
    <t>2.308200%</t>
  </si>
  <si>
    <t>0.784300%</t>
  </si>
  <si>
    <t>0.0008280468638376%</t>
  </si>
  <si>
    <t>6.025500%</t>
  </si>
  <si>
    <t>2.047600%</t>
  </si>
  <si>
    <t>0.0001872964169381%</t>
  </si>
  <si>
    <t>1.775400%</t>
  </si>
  <si>
    <t>0.603300%</t>
  </si>
  <si>
    <t>0.0003703394565195%</t>
  </si>
  <si>
    <t>9.476300%</t>
  </si>
  <si>
    <t>3.220200%</t>
  </si>
  <si>
    <t>0.0001697883799485%</t>
  </si>
  <si>
    <t>6.872500%</t>
  </si>
  <si>
    <t>2.335400%</t>
  </si>
  <si>
    <t>0.0001139079930806%</t>
  </si>
  <si>
    <t>0.661500%</t>
  </si>
  <si>
    <t>0.358900%</t>
  </si>
  <si>
    <t>0.0024836759177938%</t>
  </si>
  <si>
    <t>15.173700%</t>
  </si>
  <si>
    <t>8.232100%</t>
  </si>
  <si>
    <t>0.0000014712695088%</t>
  </si>
  <si>
    <t>0.006700%</t>
  </si>
  <si>
    <t>0.0001495318399959%</t>
  </si>
  <si>
    <t>1.123400%</t>
  </si>
  <si>
    <t>0.609400%</t>
  </si>
  <si>
    <t>0.0000886030115735%</t>
  </si>
  <si>
    <t>0.606200%</t>
  </si>
  <si>
    <t>0.328900%</t>
  </si>
  <si>
    <t>0.0011786607777777%</t>
  </si>
  <si>
    <t>5.811400%</t>
  </si>
  <si>
    <t>3.152800%</t>
  </si>
  <si>
    <t>0.0001685419248041%</t>
  </si>
  <si>
    <t>0.471500%</t>
  </si>
  <si>
    <t>0.255800%</t>
  </si>
  <si>
    <t>0.0006695320412592%</t>
  </si>
  <si>
    <t>5.841000%</t>
  </si>
  <si>
    <t>3.168900%</t>
  </si>
  <si>
    <t>0.0000580714285714%</t>
  </si>
  <si>
    <t>0.674900%</t>
  </si>
  <si>
    <t>0.366100%</t>
  </si>
  <si>
    <t>0.0017297989000000%</t>
  </si>
  <si>
    <t>19.073700%</t>
  </si>
  <si>
    <t>10.348000%</t>
  </si>
  <si>
    <t>0.0004615983809523%</t>
  </si>
  <si>
    <t>5.327100%</t>
  </si>
  <si>
    <t>2.890100%</t>
  </si>
  <si>
    <t>0.0001234427875000%</t>
  </si>
  <si>
    <t>0.340900%</t>
  </si>
  <si>
    <t>0.0019318386895460%</t>
  </si>
  <si>
    <t>13.015200%</t>
  </si>
  <si>
    <t>7.061100%</t>
  </si>
  <si>
    <t>0.0042202361540515%</t>
  </si>
  <si>
    <t>29.135300%</t>
  </si>
  <si>
    <t>15.806600%</t>
  </si>
  <si>
    <t>0.0006790418975301%</t>
  </si>
  <si>
    <t>1.005500%</t>
  </si>
  <si>
    <t>0.545500%</t>
  </si>
  <si>
    <t>0.0002142026478873%</t>
  </si>
  <si>
    <t>0.625700%</t>
  </si>
  <si>
    <t>0.339500%</t>
  </si>
  <si>
    <t>0.0000734193058268%</t>
  </si>
  <si>
    <t>0.487500%</t>
  </si>
  <si>
    <t>0.264400%</t>
  </si>
  <si>
    <t>0.0000083080188851%</t>
  </si>
  <si>
    <t>0.461400%</t>
  </si>
  <si>
    <t>0.0000010598344097%</t>
  </si>
  <si>
    <t>0.150500%</t>
  </si>
  <si>
    <t>0.081600%</t>
  </si>
  <si>
    <t>0.0027380952380952%</t>
  </si>
  <si>
    <t>36.784200%</t>
  </si>
  <si>
    <t>31.971800%</t>
  </si>
  <si>
    <t>0.0034317338000000%</t>
  </si>
  <si>
    <t>43.736100%</t>
  </si>
  <si>
    <t>38.014100%</t>
  </si>
  <si>
    <t>0.0000400214285714%</t>
  </si>
  <si>
    <t>0.533800%</t>
  </si>
  <si>
    <t>0.463900%</t>
  </si>
  <si>
    <t>0.0010238848185964%</t>
  </si>
  <si>
    <t>10.058900%</t>
  </si>
  <si>
    <t>8.742900%</t>
  </si>
  <si>
    <t>0.0013194662595439%</t>
  </si>
  <si>
    <t>8.886800%</t>
  </si>
  <si>
    <t>7.724100%</t>
  </si>
  <si>
    <t>0.0002560583272957%</t>
  </si>
  <si>
    <t>3.221900%</t>
  </si>
  <si>
    <t>2.773200%</t>
  </si>
  <si>
    <t>0.0008001386666666%</t>
  </si>
  <si>
    <t>7.225300%</t>
  </si>
  <si>
    <t>6.219100%</t>
  </si>
  <si>
    <t>0.0010368490618274%</t>
  </si>
  <si>
    <t>12.845600%</t>
  </si>
  <si>
    <t>11.056800%</t>
  </si>
  <si>
    <t>0.0020600831111111%</t>
  </si>
  <si>
    <t>18.538600%</t>
  </si>
  <si>
    <t>15.957000%</t>
  </si>
  <si>
    <t>0.0022709476793981%</t>
  </si>
  <si>
    <t>25.513100%</t>
  </si>
  <si>
    <t>21.960300%</t>
  </si>
  <si>
    <t>0.0003091577000000%</t>
  </si>
  <si>
    <t>5.395700%</t>
  </si>
  <si>
    <t>0.0002936747142857%</t>
  </si>
  <si>
    <t>6.232300%</t>
  </si>
  <si>
    <t>5.364500%</t>
  </si>
  <si>
    <t>0.0001056338028169%</t>
  </si>
  <si>
    <t>0.565600%</t>
  </si>
  <si>
    <t>0.486800%</t>
  </si>
  <si>
    <t>0.0000066666666666%</t>
  </si>
  <si>
    <t>0.033100%</t>
  </si>
  <si>
    <t>0.028500%</t>
  </si>
  <si>
    <t>0.0000052037758117%</t>
  </si>
  <si>
    <t>0.081300%</t>
  </si>
  <si>
    <t>0.0009403352777777%</t>
  </si>
  <si>
    <t>8.525800%</t>
  </si>
  <si>
    <t>7.338500%</t>
  </si>
  <si>
    <t>0.0002384976277689%</t>
  </si>
  <si>
    <t>0.559000%</t>
  </si>
  <si>
    <t>0.0008112382179888%</t>
  </si>
  <si>
    <t>10.298800%</t>
  </si>
  <si>
    <t>8.864600%</t>
  </si>
  <si>
    <t>0.0001150000000000%</t>
  </si>
  <si>
    <t>2.841500%</t>
  </si>
  <si>
    <t>1.670700%</t>
  </si>
  <si>
    <t>0.0000228873239436%</t>
  </si>
  <si>
    <t>0.141600%</t>
  </si>
  <si>
    <t>0.083300%</t>
  </si>
  <si>
    <t>0.0000344274634392%</t>
  </si>
  <si>
    <t>0.622000%</t>
  </si>
  <si>
    <t>0.365700%</t>
  </si>
  <si>
    <t>0.0006478946115258%</t>
  </si>
  <si>
    <t>4.714500%</t>
  </si>
  <si>
    <t>2.772000%</t>
  </si>
  <si>
    <t>0.0009136284224812%</t>
  </si>
  <si>
    <t>13.085200%</t>
  </si>
  <si>
    <t>7.693800%</t>
  </si>
  <si>
    <t>0.0001868865732585%</t>
  </si>
  <si>
    <t>2.742700%</t>
  </si>
  <si>
    <t>1.612600%</t>
  </si>
  <si>
    <t>0.0000172422198539%</t>
  </si>
  <si>
    <t>0.212800%</t>
  </si>
  <si>
    <t>0.125100%</t>
  </si>
  <si>
    <t>0.0007914191669060%</t>
  </si>
  <si>
    <t>10.278600%</t>
  </si>
  <si>
    <t>6.043600%</t>
  </si>
  <si>
    <t>0.0000244712111972%</t>
  </si>
  <si>
    <t>0.145500%</t>
  </si>
  <si>
    <t>0.085500%</t>
  </si>
  <si>
    <t>0.0006247828333333%</t>
  </si>
  <si>
    <t>15.328100%</t>
  </si>
  <si>
    <t>9.012600%</t>
  </si>
  <si>
    <t>0.0001157846886728%</t>
  </si>
  <si>
    <t>1.684200%</t>
  </si>
  <si>
    <t>0.990200%</t>
  </si>
  <si>
    <t>0.0000839216567917%</t>
  </si>
  <si>
    <t>1.556400%</t>
  </si>
  <si>
    <t>0.915100%</t>
  </si>
  <si>
    <t>0.0005829940000000%</t>
  </si>
  <si>
    <t>6.110600%</t>
  </si>
  <si>
    <t>3.592900%</t>
  </si>
  <si>
    <t>0.0001066021165328%</t>
  </si>
  <si>
    <t>0.335500%</t>
  </si>
  <si>
    <t>0.197300%</t>
  </si>
  <si>
    <t>0.0000279166666666%</t>
  </si>
  <si>
    <t>0.094400%</t>
  </si>
  <si>
    <t>0.0003122222777777%</t>
  </si>
  <si>
    <t>3.259300%</t>
  </si>
  <si>
    <t>1.916400%</t>
  </si>
  <si>
    <t>0.0011172222222222%</t>
  </si>
  <si>
    <t>11.622600%</t>
  </si>
  <si>
    <t>6.833800%</t>
  </si>
  <si>
    <t>0.0000173524199145%</t>
  </si>
  <si>
    <t>0.244900%</t>
  </si>
  <si>
    <t>0.144000%</t>
  </si>
  <si>
    <t>0.0007491162500000%</t>
  </si>
  <si>
    <t>17.559700%</t>
  </si>
  <si>
    <t>10.324700%</t>
  </si>
  <si>
    <t>0.0000053102824212%</t>
  </si>
  <si>
    <t>0.481300%</t>
  </si>
  <si>
    <t>0.283000%</t>
  </si>
  <si>
    <t>0.0000027528159637%</t>
  </si>
  <si>
    <t>1.388000%</t>
  </si>
  <si>
    <t>0.816100%</t>
  </si>
  <si>
    <t>0.0000047941502830%</t>
  </si>
  <si>
    <t>1.447800%</t>
  </si>
  <si>
    <t>0.851300%</t>
  </si>
  <si>
    <t>0.0000051670223854%</t>
  </si>
  <si>
    <t>2.240200%</t>
  </si>
  <si>
    <t>1.317200%</t>
  </si>
  <si>
    <t>0.0000050551625258%</t>
  </si>
  <si>
    <t>1.611300%</t>
  </si>
  <si>
    <t>0.947400%</t>
  </si>
  <si>
    <t>0.0000015554660908%</t>
  </si>
  <si>
    <t>0.183600%</t>
  </si>
  <si>
    <t>0.107900%</t>
  </si>
  <si>
    <t>0.0000240739958638%</t>
  </si>
  <si>
    <t>0.928000%</t>
  </si>
  <si>
    <t>0.528100%</t>
  </si>
  <si>
    <t>0.0000142647114278%</t>
  </si>
  <si>
    <t>0.500800%</t>
  </si>
  <si>
    <t>0.0000344857218309%</t>
  </si>
  <si>
    <t>0.516900%</t>
  </si>
  <si>
    <t>0.294100%</t>
  </si>
  <si>
    <t>0.0001025476190476%</t>
  </si>
  <si>
    <t>6.115700%</t>
  </si>
  <si>
    <t>3.480300%</t>
  </si>
  <si>
    <t>0.0003110178867727%</t>
  </si>
  <si>
    <t>10.751400%</t>
  </si>
  <si>
    <t>6.118400%</t>
  </si>
  <si>
    <t>0.0006794402335339%</t>
  </si>
  <si>
    <t>24.067600%</t>
  </si>
  <si>
    <t>13.696300%</t>
  </si>
  <si>
    <t>0.0001077918367622%</t>
  </si>
  <si>
    <t>4.825000%</t>
  </si>
  <si>
    <t>2.745800%</t>
  </si>
  <si>
    <t>0.0000198737666666%</t>
  </si>
  <si>
    <t>0.281600%</t>
  </si>
  <si>
    <t>0.160200%</t>
  </si>
  <si>
    <t>0.0000183387067077%</t>
  </si>
  <si>
    <t>0.546400%</t>
  </si>
  <si>
    <t>0.310900%</t>
  </si>
  <si>
    <t>0.0000118201986017%</t>
  </si>
  <si>
    <t>0.402700%</t>
  </si>
  <si>
    <t>0.229100%</t>
  </si>
  <si>
    <t>0.0000271345392915%</t>
  </si>
  <si>
    <t>0.389500%</t>
  </si>
  <si>
    <t>0.221600%</t>
  </si>
  <si>
    <t>0.0004972276111111%</t>
  </si>
  <si>
    <t>12.579100%</t>
  </si>
  <si>
    <t>7.158500%</t>
  </si>
  <si>
    <t>0.0000002368680267%</t>
  </si>
  <si>
    <t>0.0001093228821126%</t>
  </si>
  <si>
    <t>0.830600%</t>
  </si>
  <si>
    <t>0.472700%</t>
  </si>
  <si>
    <t>0.0004202026666666%</t>
  </si>
  <si>
    <t>10.587500%</t>
  </si>
  <si>
    <t>6.025100%</t>
  </si>
  <si>
    <t>0.0000201593888888%</t>
  </si>
  <si>
    <t>0.506100%</t>
  </si>
  <si>
    <t>0.288000%</t>
  </si>
  <si>
    <t>0.0003998613545998%</t>
  </si>
  <si>
    <t>12.534500%</t>
  </si>
  <si>
    <t>7.133100%</t>
  </si>
  <si>
    <t>0.0000792514250000%</t>
  </si>
  <si>
    <t>4.483700%</t>
  </si>
  <si>
    <t>2.551600%</t>
  </si>
  <si>
    <t>0.0001204036190476%</t>
  </si>
  <si>
    <t>7.129600%</t>
  </si>
  <si>
    <t>4.057300%</t>
  </si>
  <si>
    <t>0.0000010247776598%</t>
  </si>
  <si>
    <t>0.292000%</t>
  </si>
  <si>
    <t>0.166200%</t>
  </si>
  <si>
    <t>0.0000000142259652%</t>
  </si>
  <si>
    <t>0.0000010953945801%</t>
  </si>
  <si>
    <t>0.239600%</t>
  </si>
  <si>
    <t>0.136300%</t>
  </si>
  <si>
    <t>0.0000014046756340%</t>
  </si>
  <si>
    <t>1.469900%</t>
  </si>
  <si>
    <t>0.836500%</t>
  </si>
  <si>
    <t>0.0000442464875000%</t>
  </si>
  <si>
    <t>0.079000%</t>
  </si>
  <si>
    <t>0.0020341896111111%</t>
  </si>
  <si>
    <t>14.590600%</t>
  </si>
  <si>
    <t>6.483000%</t>
  </si>
  <si>
    <t>0.0006795351111111%</t>
  </si>
  <si>
    <t>4.837600%</t>
  </si>
  <si>
    <t>2.149500%</t>
  </si>
  <si>
    <t>0.0006924428878614%</t>
  </si>
  <si>
    <t>6.786600%</t>
  </si>
  <si>
    <t>3.015500%</t>
  </si>
  <si>
    <t>0.0000317586170010%</t>
  </si>
  <si>
    <t>0.316100%</t>
  </si>
  <si>
    <t>0.140400%</t>
  </si>
  <si>
    <t>0.0000005273575016%</t>
  </si>
  <si>
    <t>0.0002399852029949%</t>
  </si>
  <si>
    <t>3.045700%</t>
  </si>
  <si>
    <t>1.353300%</t>
  </si>
  <si>
    <t>0.0004109713500000%</t>
  </si>
  <si>
    <t>6.592300%</t>
  </si>
  <si>
    <t>2.929100%</t>
  </si>
  <si>
    <t>0.0009359169047619%</t>
  </si>
  <si>
    <t>15.712800%</t>
  </si>
  <si>
    <t>6.981700%</t>
  </si>
  <si>
    <t>0.0000535977766187%</t>
  </si>
  <si>
    <t>0.585700%</t>
  </si>
  <si>
    <t>0.260200%</t>
  </si>
  <si>
    <t>0.0015126897114300%</t>
  </si>
  <si>
    <t>15.192100%</t>
  </si>
  <si>
    <t>6.750300%</t>
  </si>
  <si>
    <t>0.0000408288642739%</t>
  </si>
  <si>
    <t>0.344900%</t>
  </si>
  <si>
    <t>0.153200%</t>
  </si>
  <si>
    <t>0.0003901538333333%</t>
  </si>
  <si>
    <t>2.787100%</t>
  </si>
  <si>
    <t>1.238400%</t>
  </si>
  <si>
    <t>0.0008902418893947%</t>
  </si>
  <si>
    <t>7.912100%</t>
  </si>
  <si>
    <t>3.515600%</t>
  </si>
  <si>
    <t>0.0002433938887101%</t>
  </si>
  <si>
    <t>0.0000263162116148%</t>
  </si>
  <si>
    <t>0.254200%</t>
  </si>
  <si>
    <t>0.0000604116987684%</t>
  </si>
  <si>
    <t>0.245800%</t>
  </si>
  <si>
    <t>0.109200%</t>
  </si>
  <si>
    <t>0.0005549761904761%</t>
  </si>
  <si>
    <t>9.383900%</t>
  </si>
  <si>
    <t>4.169600%</t>
  </si>
  <si>
    <t>0.0000767782007042%</t>
  </si>
  <si>
    <t>0.326300%</t>
  </si>
  <si>
    <t>0.144900%</t>
  </si>
  <si>
    <t>0.0000084876160222%</t>
  </si>
  <si>
    <t>2.518200%</t>
  </si>
  <si>
    <t>1.118900%</t>
  </si>
  <si>
    <t>0.0000105141995543%</t>
  </si>
  <si>
    <t>2.293400%</t>
  </si>
  <si>
    <t>1.019000%</t>
  </si>
  <si>
    <t>0.0000056940050261%</t>
  </si>
  <si>
    <t>1.964600%</t>
  </si>
  <si>
    <t>0.872900%</t>
  </si>
  <si>
    <t>0.0000086280479130%</t>
  </si>
  <si>
    <t>1.783100%</t>
  </si>
  <si>
    <t>0.792300%</t>
  </si>
  <si>
    <t>0.0000224902097134%</t>
  </si>
  <si>
    <t>1.817300%</t>
  </si>
  <si>
    <t>0.807400%</t>
  </si>
  <si>
    <t>0.0000940316191255%</t>
  </si>
  <si>
    <t>26.772000%</t>
  </si>
  <si>
    <t>15.406000%</t>
  </si>
  <si>
    <t>0.0000151298179142%</t>
  </si>
  <si>
    <t>0.924000%</t>
  </si>
  <si>
    <t>0.531700%</t>
  </si>
  <si>
    <t>0.0000025379983026%</t>
  </si>
  <si>
    <t>0.607800%</t>
  </si>
  <si>
    <t>0.349800%</t>
  </si>
  <si>
    <t>0.0000553390993570%</t>
  </si>
  <si>
    <t>13.943000%</t>
  </si>
  <si>
    <t>8.023500%</t>
  </si>
  <si>
    <t>0.0000037553040018%</t>
  </si>
  <si>
    <t>0.433300%</t>
  </si>
  <si>
    <t>0.249300%</t>
  </si>
  <si>
    <t>0.0000000327813506%</t>
  </si>
  <si>
    <t>0.011400%</t>
  </si>
  <si>
    <t>0.0000033317376560%</t>
  </si>
  <si>
    <t>1.032300%</t>
  </si>
  <si>
    <t>0.594000%</t>
  </si>
  <si>
    <t>0.0000019741747095%</t>
  </si>
  <si>
    <t>0.557000%</t>
  </si>
  <si>
    <t>0.320500%</t>
  </si>
  <si>
    <t>0.0000539992777777%</t>
  </si>
  <si>
    <t>10.980100%</t>
  </si>
  <si>
    <t>6.318500%</t>
  </si>
  <si>
    <t>0.0000027504416666%</t>
  </si>
  <si>
    <t>0.313300%</t>
  </si>
  <si>
    <t>0.180300%</t>
  </si>
  <si>
    <t>0.0000430435435069%</t>
  </si>
  <si>
    <t>11.959500%</t>
  </si>
  <si>
    <t>6.882100%</t>
  </si>
  <si>
    <t>0.0000104761904761%</t>
  </si>
  <si>
    <t>5.021700%</t>
  </si>
  <si>
    <t>2.889700%</t>
  </si>
  <si>
    <t>0.0000263979500000%</t>
  </si>
  <si>
    <t>12.004200%</t>
  </si>
  <si>
    <t>6.907800%</t>
  </si>
  <si>
    <t>0.0000176065476190%</t>
  </si>
  <si>
    <t>8.379700%</t>
  </si>
  <si>
    <t>4.822100%</t>
  </si>
  <si>
    <t>0.0000047726760563%</t>
  </si>
  <si>
    <t>0.575000%</t>
  </si>
  <si>
    <t>0.330900%</t>
  </si>
  <si>
    <t>0.0000149179285435%</t>
  </si>
  <si>
    <t>5.367200%</t>
  </si>
  <si>
    <t>3.088500%</t>
  </si>
  <si>
    <t>0.0000016358647704%</t>
  </si>
  <si>
    <t>0.447900%</t>
  </si>
  <si>
    <t>0.257700%</t>
  </si>
  <si>
    <t>0.0000002195952128%</t>
  </si>
  <si>
    <t>0.503000%</t>
  </si>
  <si>
    <t>0.289400%</t>
  </si>
  <si>
    <t>0.0000000284519304%</t>
  </si>
  <si>
    <t>0.166600%</t>
  </si>
  <si>
    <t>0.095900%</t>
  </si>
  <si>
    <t>0.0004093605250000%</t>
  </si>
  <si>
    <t>63.349000%</t>
  </si>
  <si>
    <t>55.181000%</t>
  </si>
  <si>
    <t>0.0000920000000000%</t>
  </si>
  <si>
    <t>14.900900%</t>
  </si>
  <si>
    <t>12.979600%</t>
  </si>
  <si>
    <t>0.0001333333333333%</t>
  </si>
  <si>
    <t>21.750000%</t>
  </si>
  <si>
    <t>18.945600%</t>
  </si>
  <si>
    <t>0.0004368343333333%</t>
  </si>
  <si>
    <t>0.417400%</t>
  </si>
  <si>
    <t>0.158400%</t>
  </si>
  <si>
    <t>0.0019845680639097%</t>
  </si>
  <si>
    <t>0.217000%</t>
  </si>
  <si>
    <t>0.0003607739333333%</t>
  </si>
  <si>
    <t>0.193900%</t>
  </si>
  <si>
    <t>0.073500%</t>
  </si>
  <si>
    <t>0.0123340635093487%</t>
  </si>
  <si>
    <t>16.568800%</t>
  </si>
  <si>
    <t>6.288400%</t>
  </si>
  <si>
    <t>0.0004370218022739%</t>
  </si>
  <si>
    <t>0.638800%</t>
  </si>
  <si>
    <t>0.242400%</t>
  </si>
  <si>
    <t>0.0002589511902214%</t>
  </si>
  <si>
    <t>0.344700%</t>
  </si>
  <si>
    <t>0.130800%</t>
  </si>
  <si>
    <t>0.0019567745542111%</t>
  </si>
  <si>
    <t>3.321700%</t>
  </si>
  <si>
    <t>1.260700%</t>
  </si>
  <si>
    <t>0.0089063141111111%</t>
  </si>
  <si>
    <t>8.544700%</t>
  </si>
  <si>
    <t>3.243000%</t>
  </si>
  <si>
    <t>0.0177083333333333%</t>
  </si>
  <si>
    <t>16.862300%</t>
  </si>
  <si>
    <t>6.399800%</t>
  </si>
  <si>
    <t>0.0056459923611150%</t>
  </si>
  <si>
    <t>7.401600%</t>
  </si>
  <si>
    <t>2.809100%</t>
  </si>
  <si>
    <t>0.0072587920175465%</t>
  </si>
  <si>
    <t>8.629100%</t>
  </si>
  <si>
    <t>3.275000%</t>
  </si>
  <si>
    <t>0.0004925806831332%</t>
  </si>
  <si>
    <t>0.101700%</t>
  </si>
  <si>
    <t>0.0020018095238095%</t>
  </si>
  <si>
    <t>4.527400%</t>
  </si>
  <si>
    <t>1.718300%</t>
  </si>
  <si>
    <t>0.0033251212000000%</t>
  </si>
  <si>
    <t>7.134200%</t>
  </si>
  <si>
    <t>2.707700%</t>
  </si>
  <si>
    <t>0.0049064843333333%</t>
  </si>
  <si>
    <t>11.018000%</t>
  </si>
  <si>
    <t>4.181700%</t>
  </si>
  <si>
    <t>0.0006260287323943%</t>
  </si>
  <si>
    <t>0.355800%</t>
  </si>
  <si>
    <t>0.135000%</t>
  </si>
  <si>
    <t>0.0003329075366013%</t>
  </si>
  <si>
    <t>0.376200%</t>
  </si>
  <si>
    <t>0.142700%</t>
  </si>
  <si>
    <t>0.0000042999328158%</t>
  </si>
  <si>
    <t>0.0002145752870266%</t>
  </si>
  <si>
    <t>0.277200%</t>
  </si>
  <si>
    <t>0.105200%</t>
  </si>
  <si>
    <t>0.0001440687663653%</t>
  </si>
  <si>
    <t>4.203300%</t>
  </si>
  <si>
    <t>1.595300%</t>
  </si>
  <si>
    <t>0.0001532591589503%</t>
  </si>
  <si>
    <t>1.656400%</t>
  </si>
  <si>
    <t>0.628600%</t>
  </si>
  <si>
    <t>0.0001138495975615%</t>
  </si>
  <si>
    <t>0.944600%</t>
  </si>
  <si>
    <t>0.358500%</t>
  </si>
  <si>
    <t>0.0000951503684524%</t>
  </si>
  <si>
    <t>2.630200%</t>
  </si>
  <si>
    <t>0.998200%</t>
  </si>
  <si>
    <t>0.0000782597905395%</t>
  </si>
  <si>
    <t>3.105800%</t>
  </si>
  <si>
    <t>1.178700%</t>
  </si>
  <si>
    <t>0.0097110384500000%</t>
  </si>
  <si>
    <t>28.269900%</t>
  </si>
  <si>
    <t>10.111500%</t>
  </si>
  <si>
    <t>0.0071420520476190%</t>
  </si>
  <si>
    <t>21.760700%</t>
  </si>
  <si>
    <t>7.783300%</t>
  </si>
  <si>
    <t>0.0046203575476190%</t>
  </si>
  <si>
    <t>14.178200%</t>
  </si>
  <si>
    <t>5.071200%</t>
  </si>
  <si>
    <t>0.0023345847470699%</t>
  </si>
  <si>
    <t>5.377000%</t>
  </si>
  <si>
    <t>1.923200%</t>
  </si>
  <si>
    <t>0.0021728381666666%</t>
  </si>
  <si>
    <t>2.828400%</t>
  </si>
  <si>
    <t>1.011600%</t>
  </si>
  <si>
    <t>0.0001023379670261%</t>
  </si>
  <si>
    <t>6.408300%</t>
  </si>
  <si>
    <t>2.292100%</t>
  </si>
  <si>
    <t>0.0004952850407201%</t>
  </si>
  <si>
    <t>5.575600%</t>
  </si>
  <si>
    <t>1.994200%</t>
  </si>
  <si>
    <t>0.0000664921614931%</t>
  </si>
  <si>
    <t>2.493900%</t>
  </si>
  <si>
    <t>0.892000%</t>
  </si>
  <si>
    <t>0.0000735543753412%</t>
  </si>
  <si>
    <t>3.960600%</t>
  </si>
  <si>
    <t>1.416600%</t>
  </si>
  <si>
    <t>0.0001892555919790%</t>
  </si>
  <si>
    <t>7.491800%</t>
  </si>
  <si>
    <t>2.679600%</t>
  </si>
  <si>
    <t>0.0001128719393917%</t>
  </si>
  <si>
    <t>1.655200%</t>
  </si>
  <si>
    <t>0.592000%</t>
  </si>
  <si>
    <t>0.0021329179765450%</t>
  </si>
  <si>
    <t>12.028600%</t>
  </si>
  <si>
    <t>6.127300%</t>
  </si>
  <si>
    <t>0.0002364983591549%</t>
  </si>
  <si>
    <t>0.578300%</t>
  </si>
  <si>
    <t>0.294600%</t>
  </si>
  <si>
    <t>0.0007497213296206%</t>
  </si>
  <si>
    <t>0.929300%</t>
  </si>
  <si>
    <t>0.473400%</t>
  </si>
  <si>
    <t>0.0007392216206712%</t>
  </si>
  <si>
    <t>5.398200%</t>
  </si>
  <si>
    <t>2.749800%</t>
  </si>
  <si>
    <t>0.0001650961599479%</t>
  </si>
  <si>
    <t>1.038200%</t>
  </si>
  <si>
    <t>0.528800%</t>
  </si>
  <si>
    <t>0.0000978254332009%</t>
  </si>
  <si>
    <t>0.560300%</t>
  </si>
  <si>
    <t>0.285400%</t>
  </si>
  <si>
    <t>0.0009887648888888%</t>
  </si>
  <si>
    <t>4.050300%</t>
  </si>
  <si>
    <t>2.063200%</t>
  </si>
  <si>
    <t>0.0000810613010876%</t>
  </si>
  <si>
    <t>0.450500%</t>
  </si>
  <si>
    <t>0.0021688991111111%</t>
  </si>
  <si>
    <t>8.951400%</t>
  </si>
  <si>
    <t>4.559800%</t>
  </si>
  <si>
    <t>0.0046595078602129%</t>
  </si>
  <si>
    <t>26.926600%</t>
  </si>
  <si>
    <t>13.716300%</t>
  </si>
  <si>
    <t>0.0001257643340828%</t>
  </si>
  <si>
    <t>0.611400%</t>
  </si>
  <si>
    <t>0.311400%</t>
  </si>
  <si>
    <t>0.0000016244094201%</t>
  </si>
  <si>
    <t>0.011500%</t>
  </si>
  <si>
    <t>0.0018289099444444%</t>
  </si>
  <si>
    <t>7.517700%</t>
  </si>
  <si>
    <t>3.829500%</t>
  </si>
  <si>
    <t>0.0027421942848064%</t>
  </si>
  <si>
    <t>14.023500%</t>
  </si>
  <si>
    <t>7.143500%</t>
  </si>
  <si>
    <t>0.0001860849476036%</t>
  </si>
  <si>
    <t>0.435800%</t>
  </si>
  <si>
    <t>0.0001093333333333%</t>
  </si>
  <si>
    <t>1.063700%</t>
  </si>
  <si>
    <t>0.541800%</t>
  </si>
  <si>
    <t>0.0009376901750000%</t>
  </si>
  <si>
    <t>8.654800%</t>
  </si>
  <si>
    <t>4.408700%</t>
  </si>
  <si>
    <t>0.0003889536666666%</t>
  </si>
  <si>
    <t>3.757400%</t>
  </si>
  <si>
    <t>1.914000%</t>
  </si>
  <si>
    <t>0.0001362915750000%</t>
  </si>
  <si>
    <t>0.0000140070481957%</t>
  </si>
  <si>
    <t>2.391300%</t>
  </si>
  <si>
    <t>1.218100%</t>
  </si>
  <si>
    <t>0.0000025677867243%</t>
  </si>
  <si>
    <t>0.305300%</t>
  </si>
  <si>
    <t>0.155500%</t>
  </si>
  <si>
    <t>0.0006077185141080%</t>
  </si>
  <si>
    <t>15.407500%</t>
  </si>
  <si>
    <t>8.456400%</t>
  </si>
  <si>
    <t>0.0001005972500000%</t>
  </si>
  <si>
    <t>4.603100%</t>
  </si>
  <si>
    <t>2.526400%</t>
  </si>
  <si>
    <t>0.0001661514389173%</t>
  </si>
  <si>
    <t>1.021000%</t>
  </si>
  <si>
    <t>0.560400%</t>
  </si>
  <si>
    <t>0.0004726921613555%</t>
  </si>
  <si>
    <t>13.215700%</t>
  </si>
  <si>
    <t>7.253500%</t>
  </si>
  <si>
    <t>0.0001638245209052%</t>
  </si>
  <si>
    <t>5.931000%</t>
  </si>
  <si>
    <t>3.255200%</t>
  </si>
  <si>
    <t>0.0000216798376198%</t>
  </si>
  <si>
    <t>0.615600%</t>
  </si>
  <si>
    <t>0.337800%</t>
  </si>
  <si>
    <t>0.0000412396989959%</t>
  </si>
  <si>
    <t>0.478800%</t>
  </si>
  <si>
    <t>0.262800%</t>
  </si>
  <si>
    <t>0.0001934886428571%</t>
  </si>
  <si>
    <t>9.266500%</t>
  </si>
  <si>
    <t>5.085900%</t>
  </si>
  <si>
    <t>0.0000302046083333%</t>
  </si>
  <si>
    <t>0.346200%</t>
  </si>
  <si>
    <t>0.190000%</t>
  </si>
  <si>
    <t>0.0000278715896156%</t>
  </si>
  <si>
    <t>0.671700%</t>
  </si>
  <si>
    <t>0.368600%</t>
  </si>
  <si>
    <t>0.0000179646107899%</t>
  </si>
  <si>
    <t>0.495000%</t>
  </si>
  <si>
    <t>0.271600%</t>
  </si>
  <si>
    <t>0.0007869500000000%</t>
  </si>
  <si>
    <t>16.101800%</t>
  </si>
  <si>
    <t>8.837500%</t>
  </si>
  <si>
    <t>0.0000365882144327%</t>
  </si>
  <si>
    <t>1.140700%</t>
  </si>
  <si>
    <t>0.626000%</t>
  </si>
  <si>
    <t>0.0010326289461500%</t>
  </si>
  <si>
    <t>29.584100%</t>
  </si>
  <si>
    <t>16.237300%</t>
  </si>
  <si>
    <t>0.0000524121971830%</t>
  </si>
  <si>
    <t>0.635400%</t>
  </si>
  <si>
    <t>0.348700%</t>
  </si>
  <si>
    <t>0.0000003599974980%</t>
  </si>
  <si>
    <t>0.012600%</t>
  </si>
  <si>
    <t>0.0000020495553196%</t>
  </si>
  <si>
    <t>0.472400%</t>
  </si>
  <si>
    <t>0.259200%</t>
  </si>
  <si>
    <t>0.0009293122250000%</t>
  </si>
  <si>
    <t>59.493800%</t>
  </si>
  <si>
    <t>52.696200%</t>
  </si>
  <si>
    <t>0.0006002380952380%</t>
  </si>
  <si>
    <t>40.506100%</t>
  </si>
  <si>
    <t>35.878000%</t>
  </si>
  <si>
    <t>0.0000125000000000%</t>
  </si>
  <si>
    <t>0.179000%</t>
  </si>
  <si>
    <t>0.096300%</t>
  </si>
  <si>
    <t>0.0000424969619855%</t>
  </si>
  <si>
    <t>1.515700%</t>
  </si>
  <si>
    <t>0.815200%</t>
  </si>
  <si>
    <t>0.0000102112676056%</t>
  </si>
  <si>
    <t>0.084600%</t>
  </si>
  <si>
    <t>0.0001051334829537%</t>
  </si>
  <si>
    <t>3.842400%</t>
  </si>
  <si>
    <t>2.066700%</t>
  </si>
  <si>
    <t>0.0000077575921649%</t>
  </si>
  <si>
    <t>0.272700%</t>
  </si>
  <si>
    <t>0.146600%</t>
  </si>
  <si>
    <t>0.0000077082865229%</t>
  </si>
  <si>
    <t>0.237000%</t>
  </si>
  <si>
    <t>0.127400%</t>
  </si>
  <si>
    <t>0.0003616184444444%</t>
  </si>
  <si>
    <t>9.400900%</t>
  </si>
  <si>
    <t>5.056500%</t>
  </si>
  <si>
    <t>0.0000481434636057%</t>
  </si>
  <si>
    <t>0.377400%</t>
  </si>
  <si>
    <t>0.203000%</t>
  </si>
  <si>
    <t>0.0006308439206684%</t>
  </si>
  <si>
    <t>20.403400%</t>
  </si>
  <si>
    <t>10.974400%</t>
  </si>
  <si>
    <t>0.0000111704524326%</t>
  </si>
  <si>
    <t>0.165400%</t>
  </si>
  <si>
    <t>0.088900%</t>
  </si>
  <si>
    <t>0.0000090358095238%</t>
  </si>
  <si>
    <t>0.556000%</t>
  </si>
  <si>
    <t>0.0000625817750000%</t>
  </si>
  <si>
    <t>3.653100%</t>
  </si>
  <si>
    <t>1.964900%</t>
  </si>
  <si>
    <t>0.0000302450198244%</t>
  </si>
  <si>
    <t>1.095600%</t>
  </si>
  <si>
    <t>0.0000378435421253%</t>
  </si>
  <si>
    <t>1.747700%</t>
  </si>
  <si>
    <t>0.940000%</t>
  </si>
  <si>
    <t>0.0007396137777777%</t>
  </si>
  <si>
    <t>19.305500%</t>
  </si>
  <si>
    <t>10.383900%</t>
  </si>
  <si>
    <t>0.0008087777777777%</t>
  </si>
  <si>
    <t>20.953000%</t>
  </si>
  <si>
    <t>11.270100%</t>
  </si>
  <si>
    <t>0.0001322109285714%</t>
  </si>
  <si>
    <t>8.077500%</t>
  </si>
  <si>
    <t>4.344700%</t>
  </si>
  <si>
    <t>0.0000013400177241%</t>
  </si>
  <si>
    <t>1.682500%</t>
  </si>
  <si>
    <t>0.905000%</t>
  </si>
  <si>
    <t>0.0000019205053062%</t>
  </si>
  <si>
    <t>1.444300%</t>
  </si>
  <si>
    <t>0.776900%</t>
  </si>
  <si>
    <t>0.0000021293492827%</t>
  </si>
  <si>
    <t>2.299100%</t>
  </si>
  <si>
    <t>1.236600%</t>
  </si>
  <si>
    <t>0.0000023492033575%</t>
  </si>
  <si>
    <t>1.864700%</t>
  </si>
  <si>
    <t>1.003000%</t>
  </si>
  <si>
    <t>0.0000003293928192%</t>
  </si>
  <si>
    <t>0.096800%</t>
  </si>
  <si>
    <t>0.052000%</t>
  </si>
  <si>
    <t>0.0000029766157070%</t>
  </si>
  <si>
    <t>0.671900%</t>
  </si>
  <si>
    <t>0.361400%</t>
  </si>
  <si>
    <t>0.0019976110827918%</t>
  </si>
  <si>
    <t>9.734000%</t>
  </si>
  <si>
    <t>5.292600%</t>
  </si>
  <si>
    <t>0.0000759189783159%</t>
  </si>
  <si>
    <t>0.364600%</t>
  </si>
  <si>
    <t>0.198200%</t>
  </si>
  <si>
    <t>0.0001276455833333%</t>
  </si>
  <si>
    <t>0.255000%</t>
  </si>
  <si>
    <t>0.138600%</t>
  </si>
  <si>
    <t>0.0043639205279097%</t>
  </si>
  <si>
    <t>21.790100%</t>
  </si>
  <si>
    <t>11.847700%</t>
  </si>
  <si>
    <t>0.0001177861642207%</t>
  </si>
  <si>
    <t>0.494700%</t>
  </si>
  <si>
    <t>0.269000%</t>
  </si>
  <si>
    <t>0.0007244069444444%</t>
  </si>
  <si>
    <t>2.572800%</t>
  </si>
  <si>
    <t>1.398900%</t>
  </si>
  <si>
    <t>0.0006923272802892%</t>
  </si>
  <si>
    <t>4.368400%</t>
  </si>
  <si>
    <t>2.375200%</t>
  </si>
  <si>
    <t>0.0007021609150498%</t>
  </si>
  <si>
    <t>0.752000%</t>
  </si>
  <si>
    <t>0.408900%</t>
  </si>
  <si>
    <t>0.0008366099444444%</t>
  </si>
  <si>
    <t>2.961100%</t>
  </si>
  <si>
    <t>1.610000%</t>
  </si>
  <si>
    <t>0.0001546228793221%</t>
  </si>
  <si>
    <t>0.840200%</t>
  </si>
  <si>
    <t>0.456800%</t>
  </si>
  <si>
    <t>0.0000916196363768%</t>
  </si>
  <si>
    <t>0.453400%</t>
  </si>
  <si>
    <t>0.246500%</t>
  </si>
  <si>
    <t>0.0030957675000000%</t>
  </si>
  <si>
    <t>11.039900%</t>
  </si>
  <si>
    <t>6.002600%</t>
  </si>
  <si>
    <t>0.0000015213611622%</t>
  </si>
  <si>
    <t>0.009300%</t>
  </si>
  <si>
    <t>0.0001742801916811%</t>
  </si>
  <si>
    <t>0.352600%</t>
  </si>
  <si>
    <t>0.191700%</t>
  </si>
  <si>
    <t>0.0016518809523809%</t>
  </si>
  <si>
    <t>13.886900%</t>
  </si>
  <si>
    <t>7.550600%</t>
  </si>
  <si>
    <t>0.0002214955035211%</t>
  </si>
  <si>
    <t>0.468000%</t>
  </si>
  <si>
    <t>0.254400%</t>
  </si>
  <si>
    <t>0.0025682364510198%</t>
  </si>
  <si>
    <t>11.348400%</t>
  </si>
  <si>
    <t>6.170300%</t>
  </si>
  <si>
    <t>0.0005805643500000%</t>
  </si>
  <si>
    <t>4.630100%</t>
  </si>
  <si>
    <t>2.517400%</t>
  </si>
  <si>
    <t>0.0011437689523809%</t>
  </si>
  <si>
    <t>9.547000%</t>
  </si>
  <si>
    <t>5.190900%</t>
  </si>
  <si>
    <t>0.0000041723090436%</t>
  </si>
  <si>
    <t>0.167600%</t>
  </si>
  <si>
    <t>0.0000088747704372%</t>
  </si>
  <si>
    <t>1.309100%</t>
  </si>
  <si>
    <t>0.711800%</t>
  </si>
  <si>
    <t>0.0000538886507596%</t>
  </si>
  <si>
    <t>1.661900%</t>
  </si>
  <si>
    <t>0.903600%</t>
  </si>
  <si>
    <t>0.0000096523174097%</t>
  </si>
  <si>
    <t>0.991700%</t>
  </si>
  <si>
    <t>0.539200%</t>
  </si>
  <si>
    <t>0.0028259503216228%</t>
  </si>
  <si>
    <t>7.833200%</t>
  </si>
  <si>
    <t>3.581900%</t>
  </si>
  <si>
    <t>0.0002437218309859%</t>
  </si>
  <si>
    <t>0.323000%</t>
  </si>
  <si>
    <t>0.147700%</t>
  </si>
  <si>
    <t>0.0016999523809523%</t>
  </si>
  <si>
    <t>8.964800%</t>
  </si>
  <si>
    <t>4.099400%</t>
  </si>
  <si>
    <t>0.0007617999892947%</t>
  </si>
  <si>
    <t>3.015300%</t>
  </si>
  <si>
    <t>1.378800%</t>
  </si>
  <si>
    <t>0.0021980646217236%</t>
  </si>
  <si>
    <t>6.718900%</t>
  </si>
  <si>
    <t>3.072400%</t>
  </si>
  <si>
    <t>0.0048018252430352%</t>
  </si>
  <si>
    <t>15.040700%</t>
  </si>
  <si>
    <t>6.877700%</t>
  </si>
  <si>
    <t>0.0001296056089008%</t>
  </si>
  <si>
    <t>0.341500%</t>
  </si>
  <si>
    <t>0.156100%</t>
  </si>
  <si>
    <t>0.0001917686212841%</t>
  </si>
  <si>
    <t>0.243400%</t>
  </si>
  <si>
    <t>0.111300%</t>
  </si>
  <si>
    <t>0.0009369267857142%</t>
  </si>
  <si>
    <t>4.905800%</t>
  </si>
  <si>
    <t>2.243300%</t>
  </si>
  <si>
    <t>0.0007361998333333%</t>
  </si>
  <si>
    <t>1.640200%</t>
  </si>
  <si>
    <t>0.0037672888888888%</t>
  </si>
  <si>
    <t>8.364500%</t>
  </si>
  <si>
    <t>3.824900%</t>
  </si>
  <si>
    <t>0.0007726203940596%</t>
  </si>
  <si>
    <t>0.519100%</t>
  </si>
  <si>
    <t>0.237300%</t>
  </si>
  <si>
    <t>0.0001404543875000%</t>
  </si>
  <si>
    <t>0.176000%</t>
  </si>
  <si>
    <t>0.080400%</t>
  </si>
  <si>
    <t>0.0000016740246232%</t>
  </si>
  <si>
    <t>0.002900%</t>
  </si>
  <si>
    <t>0.0001701387639299%</t>
  </si>
  <si>
    <t>0.579900%</t>
  </si>
  <si>
    <t>0.265200%</t>
  </si>
  <si>
    <t>0.0077810262777777%</t>
  </si>
  <si>
    <t>17.406500%</t>
  </si>
  <si>
    <t>7.959500%</t>
  </si>
  <si>
    <t>0.0000835371918455%</t>
  </si>
  <si>
    <t>0.251600%</t>
  </si>
  <si>
    <t>0.115000%</t>
  </si>
  <si>
    <t>0.0001008133578882%</t>
  </si>
  <si>
    <t>0.312900%</t>
  </si>
  <si>
    <t>0.143100%</t>
  </si>
  <si>
    <t>0.0027117856500000%</t>
  </si>
  <si>
    <t>13.566700%</t>
  </si>
  <si>
    <t>6.203700%</t>
  </si>
  <si>
    <t>0.0000035876512871%</t>
  </si>
  <si>
    <t>0.386000%</t>
  </si>
  <si>
    <t>0.176500%</t>
  </si>
  <si>
    <t>0.0000158520742321%</t>
  </si>
  <si>
    <t>1.078400%</t>
  </si>
  <si>
    <t>0.493100%</t>
  </si>
  <si>
    <t>0.0001115397437729%</t>
  </si>
  <si>
    <t>2.157800%</t>
  </si>
  <si>
    <t>0.986700%</t>
  </si>
  <si>
    <t>0.0000261117591828%</t>
  </si>
  <si>
    <t>1.683000%</t>
  </si>
  <si>
    <t>0.769600%</t>
  </si>
  <si>
    <t>0.0000484489005807%</t>
  </si>
  <si>
    <t>4.483200%</t>
  </si>
  <si>
    <t>2.050000%</t>
  </si>
  <si>
    <t>0.0051431801428571%</t>
  </si>
  <si>
    <t>11.714800%</t>
  </si>
  <si>
    <t>4.278600%</t>
  </si>
  <si>
    <t>0.0146277306750000%</t>
  </si>
  <si>
    <t>31.607900%</t>
  </si>
  <si>
    <t>11.544100%</t>
  </si>
  <si>
    <t>0.0112407753333333%</t>
  </si>
  <si>
    <t>25.421800%</t>
  </si>
  <si>
    <t>9.284800%</t>
  </si>
  <si>
    <t>0.0027222982987866%</t>
  </si>
  <si>
    <t>4.654000%</t>
  </si>
  <si>
    <t>1.699800%</t>
  </si>
  <si>
    <t>0.0013698350555555%</t>
  </si>
  <si>
    <t>1.323500%</t>
  </si>
  <si>
    <t>0.0000589020697870%</t>
  </si>
  <si>
    <t>2.354100%</t>
  </si>
  <si>
    <t>0.859800%</t>
  </si>
  <si>
    <t>0.0001155112403084%</t>
  </si>
  <si>
    <t>5.368900%</t>
  </si>
  <si>
    <t>1.960900%</t>
  </si>
  <si>
    <t>0.0001809963583982%</t>
  </si>
  <si>
    <t>5.318200%</t>
  </si>
  <si>
    <t>1.942300%</t>
  </si>
  <si>
    <t>0.0001300918639973%</t>
  </si>
  <si>
    <t>1.416000%</t>
  </si>
  <si>
    <t>0.517100%</t>
  </si>
  <si>
    <t>0.0009945230270991%</t>
  </si>
  <si>
    <t>8.310100%</t>
  </si>
  <si>
    <t>3.035100%</t>
  </si>
  <si>
    <t>0.0000901570546561%</t>
  </si>
  <si>
    <t>2.509900%</t>
  </si>
  <si>
    <t>0.916700%</t>
  </si>
  <si>
    <t>0.0007154714427824%</t>
  </si>
  <si>
    <t>3.692100%</t>
  </si>
  <si>
    <t>2.210600%</t>
  </si>
  <si>
    <t>0.0006282627142857%</t>
  </si>
  <si>
    <t>5.593300%</t>
  </si>
  <si>
    <t>3.348900%</t>
  </si>
  <si>
    <t>0.0006341420555555%</t>
  </si>
  <si>
    <t>2.385200%</t>
  </si>
  <si>
    <t>1.428100%</t>
  </si>
  <si>
    <t>0.0001740373891264%</t>
  </si>
  <si>
    <t>0.912100%</t>
  </si>
  <si>
    <t>0.546100%</t>
  </si>
  <si>
    <t>0.0002229903174042%</t>
  </si>
  <si>
    <t>1.490000%</t>
  </si>
  <si>
    <t>0.892100%</t>
  </si>
  <si>
    <t>0.0050495759444444%</t>
  </si>
  <si>
    <t>19.070100%</t>
  </si>
  <si>
    <t>11.418100%</t>
  </si>
  <si>
    <t>0.0041977777777777%</t>
  </si>
  <si>
    <t>15.734700%</t>
  </si>
  <si>
    <t>9.421000%</t>
  </si>
  <si>
    <t>0.0000459792529439%</t>
  </si>
  <si>
    <t>0.204500%</t>
  </si>
  <si>
    <t>0.122400%</t>
  </si>
  <si>
    <t>0.0000457552715067%</t>
  </si>
  <si>
    <t>0.232700%</t>
  </si>
  <si>
    <t>0.139300%</t>
  </si>
  <si>
    <t>0.0022218803936994%</t>
  </si>
  <si>
    <t>11.749100%</t>
  </si>
  <si>
    <t>7.034700%</t>
  </si>
  <si>
    <t>0.0000616197183098%</t>
  </si>
  <si>
    <t>0.137400%</t>
  </si>
  <si>
    <t>0.082200%</t>
  </si>
  <si>
    <t>0.0019431084509862%</t>
  </si>
  <si>
    <t>9.092800%</t>
  </si>
  <si>
    <t>5.444200%</t>
  </si>
  <si>
    <t>0.0000653567057980%</t>
  </si>
  <si>
    <t>0.140000%</t>
  </si>
  <si>
    <t>0.083800%</t>
  </si>
  <si>
    <t>0.0007707966000000%</t>
  </si>
  <si>
    <t>6.510000%</t>
  </si>
  <si>
    <t>3.897800%</t>
  </si>
  <si>
    <t>0.0017569465238095%</t>
  </si>
  <si>
    <t>15.530700%</t>
  </si>
  <si>
    <t>9.298900%</t>
  </si>
  <si>
    <t>0.0002837953828760%</t>
  </si>
  <si>
    <t>0.321900%</t>
  </si>
  <si>
    <t>0.192700%</t>
  </si>
  <si>
    <t>0.0000737500000000%</t>
  </si>
  <si>
    <t>0.152800%</t>
  </si>
  <si>
    <t>0.091500%</t>
  </si>
  <si>
    <t>0.0000017124827146%</t>
  </si>
  <si>
    <t>0.311100%</t>
  </si>
  <si>
    <t>0.186200%</t>
  </si>
  <si>
    <t>0.0000125066471011%</t>
  </si>
  <si>
    <t>1.436300%</t>
  </si>
  <si>
    <t>0.860000%</t>
  </si>
  <si>
    <t>0.0000632471305424%</t>
  </si>
  <si>
    <t>2.065600%</t>
  </si>
  <si>
    <t>1.236800%</t>
  </si>
  <si>
    <t>0.0000074259538509%</t>
  </si>
  <si>
    <t>0.808000%</t>
  </si>
  <si>
    <t>0.483800%</t>
  </si>
  <si>
    <t>0.0000155457388196%</t>
  </si>
  <si>
    <t>2.428500%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</si>
  <si>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</si>
  <si>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</si>
  <si>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</si>
  <si>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</si>
  <si>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</si>
  <si>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נחיתות חוזית</t>
  </si>
  <si>
    <t>עלות מופחתת (במטבע הפעילות)</t>
  </si>
  <si>
    <t>סטאטוס סחירות</t>
  </si>
  <si>
    <t>תמר פטרוליום בע"מ</t>
  </si>
  <si>
    <t>515334662</t>
  </si>
  <si>
    <t>תמר פטרו אגח ב</t>
  </si>
  <si>
    <t>IL0011435935</t>
  </si>
  <si>
    <t>ISIN</t>
  </si>
  <si>
    <t>צמוד למט"ח</t>
  </si>
  <si>
    <t>סחיר</t>
  </si>
  <si>
    <t>חיפושי נפט וגז</t>
  </si>
  <si>
    <t>A1</t>
  </si>
  <si>
    <t>נייר ערך</t>
  </si>
  <si>
    <t>3.420</t>
  </si>
  <si>
    <t>30/08/2028</t>
  </si>
  <si>
    <t>4.690000%</t>
  </si>
  <si>
    <t>7.000%</t>
  </si>
  <si>
    <t>החוב נחות</t>
  </si>
  <si>
    <t>0.0022040558056783%</t>
  </si>
  <si>
    <t>1.026200%</t>
  </si>
  <si>
    <t>0.082400%</t>
  </si>
  <si>
    <t>בנק מזרחי טפחות בע"מ</t>
  </si>
  <si>
    <t>520000522</t>
  </si>
  <si>
    <t>מז טפ הנפ אגח57</t>
  </si>
  <si>
    <t>IL0023104230</t>
  </si>
  <si>
    <t>צמוד למדד המחירים לצרכן</t>
  </si>
  <si>
    <t>בנקים</t>
  </si>
  <si>
    <t>0.920</t>
  </si>
  <si>
    <t>01/03/2025</t>
  </si>
  <si>
    <t>2.000000%</t>
  </si>
  <si>
    <t>1.980%</t>
  </si>
  <si>
    <t>החוב לא נחות</t>
  </si>
  <si>
    <t>111.650</t>
  </si>
  <si>
    <t>0.0030186715738010%</t>
  </si>
  <si>
    <t>0.212300%</t>
  </si>
  <si>
    <t>0.017000%</t>
  </si>
  <si>
    <t>פלאזה סנטרס</t>
  </si>
  <si>
    <t>33248324</t>
  </si>
  <si>
    <t>פלאזה סנטרסב</t>
  </si>
  <si>
    <t>IL0011095036</t>
  </si>
  <si>
    <t>בנייה</t>
  </si>
  <si>
    <t>01/07/2024</t>
  </si>
  <si>
    <t>6.900000%</t>
  </si>
  <si>
    <t>1,000.000%</t>
  </si>
  <si>
    <t>כן</t>
  </si>
  <si>
    <t>11.590</t>
  </si>
  <si>
    <t>0.0027534802306340%</t>
  </si>
  <si>
    <t>0.021600%</t>
  </si>
  <si>
    <t>מזרחי טפ הנפ אגח61</t>
  </si>
  <si>
    <t>IL0023104644</t>
  </si>
  <si>
    <t>2.660</t>
  </si>
  <si>
    <t>04/12/2026</t>
  </si>
  <si>
    <t>1.750%</t>
  </si>
  <si>
    <t>0.0036205818364872%</t>
  </si>
  <si>
    <t>1.161200%</t>
  </si>
  <si>
    <t>הבנק הבינלאומי הראשון לישראל בע"מ</t>
  </si>
  <si>
    <t>520029083</t>
  </si>
  <si>
    <t>בינל הנפק אגח י</t>
  </si>
  <si>
    <t>IL0011602906</t>
  </si>
  <si>
    <t>1.440</t>
  </si>
  <si>
    <t>10/09/2025</t>
  </si>
  <si>
    <t>1.800%</t>
  </si>
  <si>
    <t>108.450</t>
  </si>
  <si>
    <t>0.0018497669666666%</t>
  </si>
  <si>
    <t>1.179600%</t>
  </si>
  <si>
    <t>0.094700%</t>
  </si>
  <si>
    <t>בנק הפועלים בע"מ</t>
  </si>
  <si>
    <t>520000118</t>
  </si>
  <si>
    <t>פועלים  אגח 201</t>
  </si>
  <si>
    <t>IL0011913451</t>
  </si>
  <si>
    <t>4.450</t>
  </si>
  <si>
    <t>29/11/2032</t>
  </si>
  <si>
    <t>1.390000%</t>
  </si>
  <si>
    <t>1.990%</t>
  </si>
  <si>
    <t>101.500</t>
  </si>
  <si>
    <t>0.0042984856722222%</t>
  </si>
  <si>
    <t>3.078500%</t>
  </si>
  <si>
    <t>0.247200%</t>
  </si>
  <si>
    <t>בנק לאומי לישראל בע"מ</t>
  </si>
  <si>
    <t>520018078</t>
  </si>
  <si>
    <t>לאומי אגח 185</t>
  </si>
  <si>
    <t>IL0012018219</t>
  </si>
  <si>
    <t>3.070</t>
  </si>
  <si>
    <t>31/08/2029</t>
  </si>
  <si>
    <t>1.860000%</t>
  </si>
  <si>
    <t>1.830%</t>
  </si>
  <si>
    <t>100.550</t>
  </si>
  <si>
    <t>0.0115445665521228%</t>
  </si>
  <si>
    <t>5.588200%</t>
  </si>
  <si>
    <t>0.448800%</t>
  </si>
  <si>
    <t>לאומי אגח 180</t>
  </si>
  <si>
    <t>IL0060404220</t>
  </si>
  <si>
    <t>לא צמוד למדד המחירים לצרכן</t>
  </si>
  <si>
    <t>0.910</t>
  </si>
  <si>
    <t>28/02/2025</t>
  </si>
  <si>
    <t>2.020000%</t>
  </si>
  <si>
    <t>4.190%</t>
  </si>
  <si>
    <t>98.270</t>
  </si>
  <si>
    <t>0.0006312423025229%</t>
  </si>
  <si>
    <t>0.205400%</t>
  </si>
  <si>
    <t>0.016500%</t>
  </si>
  <si>
    <t>חברת החשמל לישראל בע"מ</t>
  </si>
  <si>
    <t>520000472</t>
  </si>
  <si>
    <t>חשמל     אגח 29</t>
  </si>
  <si>
    <t>IL0060002362</t>
  </si>
  <si>
    <t>אנרגיה</t>
  </si>
  <si>
    <t>1.380</t>
  </si>
  <si>
    <t>28/02/2026</t>
  </si>
  <si>
    <t>4.500000%</t>
  </si>
  <si>
    <t>1.630%</t>
  </si>
  <si>
    <t>118.260</t>
  </si>
  <si>
    <t>0.0002152630390990%</t>
  </si>
  <si>
    <t>0.294900%</t>
  </si>
  <si>
    <t>0.023600%</t>
  </si>
  <si>
    <t>חברת השקעות דיסקונט בע"מ</t>
  </si>
  <si>
    <t>520023896</t>
  </si>
  <si>
    <t>דיסק השק  אגח ו</t>
  </si>
  <si>
    <t>IL0063902071</t>
  </si>
  <si>
    <t>השקעה ואחזקות</t>
  </si>
  <si>
    <t>1.230</t>
  </si>
  <si>
    <t>31/12/2025</t>
  </si>
  <si>
    <t>4.950000%</t>
  </si>
  <si>
    <t>3.830%</t>
  </si>
  <si>
    <t>138.420</t>
  </si>
  <si>
    <t>0.0038758779094556%</t>
  </si>
  <si>
    <t>0.771600%</t>
  </si>
  <si>
    <t>0.061900%</t>
  </si>
  <si>
    <t>שמוס אינטרנשיונל לימיטד</t>
  </si>
  <si>
    <t>633896</t>
  </si>
  <si>
    <t>שמוס אגח א</t>
  </si>
  <si>
    <t>IL0011559510 CORP</t>
  </si>
  <si>
    <t>בריטניה</t>
  </si>
  <si>
    <t>נדל"ן מניב בחו"ל</t>
  </si>
  <si>
    <t>Aa3</t>
  </si>
  <si>
    <t>3.240</t>
  </si>
  <si>
    <t>10/07/2028</t>
  </si>
  <si>
    <t>8.420%</t>
  </si>
  <si>
    <t>86.780</t>
  </si>
  <si>
    <t>0.0165513517404554%</t>
  </si>
  <si>
    <t>6.439400%</t>
  </si>
  <si>
    <t>ירושלים מימון והנפקות (2005) בע"מ</t>
  </si>
  <si>
    <t>513682146</t>
  </si>
  <si>
    <t>ירושלים הנפקות אגח טו</t>
  </si>
  <si>
    <t>IL0011617698</t>
  </si>
  <si>
    <t>AA-</t>
  </si>
  <si>
    <t>1.740</t>
  </si>
  <si>
    <t>31/12/2026</t>
  </si>
  <si>
    <t>0.200000%</t>
  </si>
  <si>
    <t>1.970%</t>
  </si>
  <si>
    <t>107.350</t>
  </si>
  <si>
    <t>0.0023105222301329%</t>
  </si>
  <si>
    <t>0.406600%</t>
  </si>
  <si>
    <t>0.032600%</t>
  </si>
  <si>
    <t>דה זראסאי גרופ לטד</t>
  </si>
  <si>
    <t>1744984</t>
  </si>
  <si>
    <t>דה זראסאי אגח ה'</t>
  </si>
  <si>
    <t>IL0011695561</t>
  </si>
  <si>
    <t>1.330</t>
  </si>
  <si>
    <t>31/08/2025</t>
  </si>
  <si>
    <t>5.950000%</t>
  </si>
  <si>
    <t>7.790%</t>
  </si>
  <si>
    <t>98.370</t>
  </si>
  <si>
    <t>0.0058228180055401%</t>
  </si>
  <si>
    <t>0.648400%</t>
  </si>
  <si>
    <t>מזרחי הנפקות 45</t>
  </si>
  <si>
    <t>IL0023102176</t>
  </si>
  <si>
    <t>0.500</t>
  </si>
  <si>
    <t>28/09/2024</t>
  </si>
  <si>
    <t>1.300%</t>
  </si>
  <si>
    <t>113.090</t>
  </si>
  <si>
    <t>0.0020340905174843%</t>
  </si>
  <si>
    <t>2.255600%</t>
  </si>
  <si>
    <t>0.181100%</t>
  </si>
  <si>
    <t>מזרחי הנפקות 46</t>
  </si>
  <si>
    <t>IL0023102259</t>
  </si>
  <si>
    <t>28/09/2027</t>
  </si>
  <si>
    <t>1.220000%</t>
  </si>
  <si>
    <t>1.790%</t>
  </si>
  <si>
    <t>111.350</t>
  </si>
  <si>
    <t>0.0033592244327187%</t>
  </si>
  <si>
    <t>4.421800%</t>
  </si>
  <si>
    <t>0.355100%</t>
  </si>
  <si>
    <t>מזרחי הנפקות 49</t>
  </si>
  <si>
    <t>IL0023102820</t>
  </si>
  <si>
    <t>2.220</t>
  </si>
  <si>
    <t>23/06/2026</t>
  </si>
  <si>
    <t>0.380000%</t>
  </si>
  <si>
    <t>1.710%</t>
  </si>
  <si>
    <t>107.220</t>
  </si>
  <si>
    <t>0.0018492971100000%</t>
  </si>
  <si>
    <t>2.331800%</t>
  </si>
  <si>
    <t>0.187200%</t>
  </si>
  <si>
    <t>פועלים  אגח 202</t>
  </si>
  <si>
    <t>IL0011998502</t>
  </si>
  <si>
    <t>2.030</t>
  </si>
  <si>
    <t>29/04/2028</t>
  </si>
  <si>
    <t>0.600000%</t>
  </si>
  <si>
    <t>1.730%</t>
  </si>
  <si>
    <t>110.800</t>
  </si>
  <si>
    <t>0.0037943119052091%</t>
  </si>
  <si>
    <t>1.832700%</t>
  </si>
  <si>
    <t>0.147100%</t>
  </si>
  <si>
    <t>פועלים 200</t>
  </si>
  <si>
    <t>IL0066204962</t>
  </si>
  <si>
    <t>4.080</t>
  </si>
  <si>
    <t>09/12/2031</t>
  </si>
  <si>
    <t>1.960%</t>
  </si>
  <si>
    <t>101.030</t>
  </si>
  <si>
    <t>0.0114311353547839%</t>
  </si>
  <si>
    <t>8.380100%</t>
  </si>
  <si>
    <t>0.673000%</t>
  </si>
  <si>
    <t>צור שמיר אחזקות בע"מ</t>
  </si>
  <si>
    <t>520025586</t>
  </si>
  <si>
    <t>צור אגח י</t>
  </si>
  <si>
    <t>IL0073001716</t>
  </si>
  <si>
    <t>2.920</t>
  </si>
  <si>
    <t>30/06/2028</t>
  </si>
  <si>
    <t>111.370</t>
  </si>
  <si>
    <t>0.0069062874054803%</t>
  </si>
  <si>
    <t>2.649800%</t>
  </si>
  <si>
    <t>פלאזה סנט אגח א</t>
  </si>
  <si>
    <t>IL0011094955</t>
  </si>
  <si>
    <t>6.000000%</t>
  </si>
  <si>
    <t>10.610</t>
  </si>
  <si>
    <t>0.0012843045353582%</t>
  </si>
  <si>
    <t>0.006200%</t>
  </si>
  <si>
    <t>0.000500%</t>
  </si>
  <si>
    <t>פועלים  אגח 203</t>
  </si>
  <si>
    <t>IL0011998684</t>
  </si>
  <si>
    <t>3.530</t>
  </si>
  <si>
    <t>02/12/2030</t>
  </si>
  <si>
    <t>1.750000%</t>
  </si>
  <si>
    <t>1.880%</t>
  </si>
  <si>
    <t>111.160</t>
  </si>
  <si>
    <t>0.0011053438855091%</t>
  </si>
  <si>
    <t>1.302200%</t>
  </si>
  <si>
    <t>לאומי אגח 186</t>
  </si>
  <si>
    <t>IL0012018391</t>
  </si>
  <si>
    <t>5.530</t>
  </si>
  <si>
    <t>30/11/2033</t>
  </si>
  <si>
    <t>2.040%</t>
  </si>
  <si>
    <t>100.750</t>
  </si>
  <si>
    <t>0.0066788870139377%</t>
  </si>
  <si>
    <t>5.599300%</t>
  </si>
  <si>
    <t>0.449700%</t>
  </si>
  <si>
    <t>קרדן אן.וי.</t>
  </si>
  <si>
    <t>1239114</t>
  </si>
  <si>
    <t>קרדן אן וי אגח ב</t>
  </si>
  <si>
    <t>IL0011130346</t>
  </si>
  <si>
    <t>D</t>
  </si>
  <si>
    <t>0.750</t>
  </si>
  <si>
    <t>31/12/2024</t>
  </si>
  <si>
    <t>6.800000%</t>
  </si>
  <si>
    <t>21.510</t>
  </si>
  <si>
    <t>0.0017899233698960%</t>
  </si>
  <si>
    <t>0.068500%</t>
  </si>
  <si>
    <t>ירושליםהנפקות אגח יג</t>
  </si>
  <si>
    <t>IL0011425126</t>
  </si>
  <si>
    <t>0.160</t>
  </si>
  <si>
    <t>31/05/2024</t>
  </si>
  <si>
    <t>0.120%</t>
  </si>
  <si>
    <t>113.140</t>
  </si>
  <si>
    <t>0.0019174392814811%</t>
  </si>
  <si>
    <t>0.190600%</t>
  </si>
  <si>
    <t>0.015300%</t>
  </si>
  <si>
    <t>מז טפ הנ אגח 68</t>
  </si>
  <si>
    <t>IL0012021429</t>
  </si>
  <si>
    <t>4.920</t>
  </si>
  <si>
    <t>25/12/2033</t>
  </si>
  <si>
    <t>1.990000%</t>
  </si>
  <si>
    <t>2.000%</t>
  </si>
  <si>
    <t>100.720</t>
  </si>
  <si>
    <t>0.0052472220740740%</t>
  </si>
  <si>
    <t>5.593800%</t>
  </si>
  <si>
    <t>0.449200%</t>
  </si>
  <si>
    <t>מז טפ הנפ אגח59</t>
  </si>
  <si>
    <t>IL0023104495</t>
  </si>
  <si>
    <t>02/04/2024</t>
  </si>
  <si>
    <t>45.980%</t>
  </si>
  <si>
    <t>112.730</t>
  </si>
  <si>
    <t>0.0000000024803432%</t>
  </si>
  <si>
    <t>לאומי אגח 179</t>
  </si>
  <si>
    <t>IL0060403727</t>
  </si>
  <si>
    <t>30/06/2026</t>
  </si>
  <si>
    <t>0.830000%</t>
  </si>
  <si>
    <t>1.390%</t>
  </si>
  <si>
    <t>111.660</t>
  </si>
  <si>
    <t>0.0007266389547834%</t>
  </si>
  <si>
    <t>0.967500%</t>
  </si>
  <si>
    <t>0.077700%</t>
  </si>
  <si>
    <t>תמר פטרו  אגח א</t>
  </si>
  <si>
    <t>IL0011413320 CORP</t>
  </si>
  <si>
    <t>3.290</t>
  </si>
  <si>
    <t>6.840%</t>
  </si>
  <si>
    <t>0.0036365640550939%</t>
  </si>
  <si>
    <t>1.969500%</t>
  </si>
  <si>
    <t>0.158100%</t>
  </si>
  <si>
    <t>בנק דיסקונט לישראל בע"מ</t>
  </si>
  <si>
    <t>520007030</t>
  </si>
  <si>
    <t>דיסק מנ  אגח יג</t>
  </si>
  <si>
    <t>IL0074801551</t>
  </si>
  <si>
    <t>0.680</t>
  </si>
  <si>
    <t>05/12/2024</t>
  </si>
  <si>
    <t>4.340%</t>
  </si>
  <si>
    <t>98.970</t>
  </si>
  <si>
    <t>0.0018851577168828%</t>
  </si>
  <si>
    <t>0.202000%</t>
  </si>
  <si>
    <t>0.016200%</t>
  </si>
  <si>
    <t>דיסקונט מנ אגח יד</t>
  </si>
  <si>
    <t>IL0074801635</t>
  </si>
  <si>
    <t>3.410</t>
  </si>
  <si>
    <t>05/12/2030</t>
  </si>
  <si>
    <t>2.680000%</t>
  </si>
  <si>
    <t>4.460%</t>
  </si>
  <si>
    <t>95.020</t>
  </si>
  <si>
    <t>0.0006384230783764%</t>
  </si>
  <si>
    <t>0.543000%</t>
  </si>
  <si>
    <t>0.043600%</t>
  </si>
  <si>
    <t>דיסק מנ אגח  טז</t>
  </si>
  <si>
    <t>IL0012031576</t>
  </si>
  <si>
    <t>5.610</t>
  </si>
  <si>
    <t>20/03/2035</t>
  </si>
  <si>
    <t>2.110000%</t>
  </si>
  <si>
    <t>2.010%</t>
  </si>
  <si>
    <t>101.350</t>
  </si>
  <si>
    <t>0.0090003880627197%</t>
  </si>
  <si>
    <t>5.587700%</t>
  </si>
  <si>
    <t>0.448700%</t>
  </si>
  <si>
    <t>BLACKSTONE SECURED LEND</t>
  </si>
  <si>
    <t>549300KM7KWQHVBNH962</t>
  </si>
  <si>
    <t>LEI</t>
  </si>
  <si>
    <t>BXSL 3.625% 01/15/2026</t>
  </si>
  <si>
    <t>US09261LAC28 CORP</t>
  </si>
  <si>
    <t>אחר</t>
  </si>
  <si>
    <t>Financial Services</t>
  </si>
  <si>
    <t>Baa3</t>
  </si>
  <si>
    <t>1.670</t>
  </si>
  <si>
    <t>15/01/2026</t>
  </si>
  <si>
    <t>3.625000%</t>
  </si>
  <si>
    <t>6.210%</t>
  </si>
  <si>
    <t>95.722</t>
  </si>
  <si>
    <t>0.0016911204132034%</t>
  </si>
  <si>
    <t>1.878300%</t>
  </si>
  <si>
    <t>0.150800%</t>
  </si>
  <si>
    <t>GRAND CITY PROPERTIES SA</t>
  </si>
  <si>
    <t>5299002QLUYKK2WBMB18</t>
  </si>
  <si>
    <t>GYCGR 5.901% PERP</t>
  </si>
  <si>
    <t>XS1811181566 CORP</t>
  </si>
  <si>
    <t>גרמניה</t>
  </si>
  <si>
    <t>Real Estate Management &amp; Development</t>
  </si>
  <si>
    <t>3.450</t>
  </si>
  <si>
    <t>24/04/2049</t>
  </si>
  <si>
    <t>5.901000%</t>
  </si>
  <si>
    <t>13.560%</t>
  </si>
  <si>
    <t>75.497</t>
  </si>
  <si>
    <t>0.0078424144285714%</t>
  </si>
  <si>
    <t>3.343000%</t>
  </si>
  <si>
    <t>0.268400%</t>
  </si>
  <si>
    <t>BLUE OWL CREDIT INCOME</t>
  </si>
  <si>
    <t>5493003I42XBWPE05N35</t>
  </si>
  <si>
    <t>OCINCC 7.95% 06/13/2028</t>
  </si>
  <si>
    <t>US69120VAR24 CORP</t>
  </si>
  <si>
    <t>3.400</t>
  </si>
  <si>
    <t>13/06/2028</t>
  </si>
  <si>
    <t>7.950000%</t>
  </si>
  <si>
    <t>6.910%</t>
  </si>
  <si>
    <t>103.861</t>
  </si>
  <si>
    <t>0.0032957512461538%</t>
  </si>
  <si>
    <t>3.284900%</t>
  </si>
  <si>
    <t>0.263800%</t>
  </si>
  <si>
    <t>SABRA HEALTH/CAPTL CORP</t>
  </si>
  <si>
    <t>549300OVKLRFSIQG0H81</t>
  </si>
  <si>
    <t>SBRA 5.125% 08/15/2026</t>
  </si>
  <si>
    <t>US14162VAB27 CORP</t>
  </si>
  <si>
    <t>Health Care REITs</t>
  </si>
  <si>
    <t>Ba1</t>
  </si>
  <si>
    <t>2.180</t>
  </si>
  <si>
    <t>15/08/2026</t>
  </si>
  <si>
    <t>5.125000%</t>
  </si>
  <si>
    <t>98.586</t>
  </si>
  <si>
    <t>0.0025911816800000%</t>
  </si>
  <si>
    <t>1.855600%</t>
  </si>
  <si>
    <t>0.149000%</t>
  </si>
  <si>
    <t>SBRA 3.9% 10/15/2029</t>
  </si>
  <si>
    <t>US78572XAG60 CORP</t>
  </si>
  <si>
    <t>Health Care Equipment &amp; Supplies</t>
  </si>
  <si>
    <t>4.750</t>
  </si>
  <si>
    <t>15/10/2029</t>
  </si>
  <si>
    <t>3.900000%</t>
  </si>
  <si>
    <t>6.020%</t>
  </si>
  <si>
    <t>90.301</t>
  </si>
  <si>
    <t>0.0031955249428571%</t>
  </si>
  <si>
    <t>1.486500%</t>
  </si>
  <si>
    <t>GYCGR 1.5% PERP</t>
  </si>
  <si>
    <t>XS2271225281 CORP</t>
  </si>
  <si>
    <t>1.470</t>
  </si>
  <si>
    <t>31/12/2049</t>
  </si>
  <si>
    <t>27.310%</t>
  </si>
  <si>
    <t>64.457</t>
  </si>
  <si>
    <t>0.0010429297571428%</t>
  </si>
  <si>
    <t>0.747900%</t>
  </si>
  <si>
    <t>0.060000%</t>
  </si>
  <si>
    <t>FS KKR CAPITAL CORP</t>
  </si>
  <si>
    <t>549300TYRSI1T21B1360</t>
  </si>
  <si>
    <t>FSK 4.625% 07/15/2024</t>
  </si>
  <si>
    <t>US302635AD99 CORP</t>
  </si>
  <si>
    <t>0.270</t>
  </si>
  <si>
    <t>15/07/2024</t>
  </si>
  <si>
    <t>6.150%</t>
  </si>
  <si>
    <t>99.246</t>
  </si>
  <si>
    <t>0.0046156241500000%</t>
  </si>
  <si>
    <t>2.670300%</t>
  </si>
  <si>
    <t>0.214400%</t>
  </si>
  <si>
    <t>BLUE OWL CAPITAL CORP</t>
  </si>
  <si>
    <t>2549000BD79OOCPF2L94</t>
  </si>
  <si>
    <t>OBDC 3.75% 07/22/2025</t>
  </si>
  <si>
    <t>US69121KAC80 CORP</t>
  </si>
  <si>
    <t>22/07/2025</t>
  </si>
  <si>
    <t>3.750000%</t>
  </si>
  <si>
    <t>6.030%</t>
  </si>
  <si>
    <t>97.144</t>
  </si>
  <si>
    <t>0.0022390478600000%</t>
  </si>
  <si>
    <t>1.581200%</t>
  </si>
  <si>
    <t>STANLEY BLACK &amp; DECKER I</t>
  </si>
  <si>
    <t>549300DJ09SMTO561131</t>
  </si>
  <si>
    <t>SWK 4% 03/15/2060</t>
  </si>
  <si>
    <t>US854502AM31 CORP</t>
  </si>
  <si>
    <t>Machinery</t>
  </si>
  <si>
    <t>0.860</t>
  </si>
  <si>
    <t>15/03/2060</t>
  </si>
  <si>
    <t>17.780%</t>
  </si>
  <si>
    <t>88.527</t>
  </si>
  <si>
    <t>0.0002538706800000%</t>
  </si>
  <si>
    <t>0.243700%</t>
  </si>
  <si>
    <t>0.019500%</t>
  </si>
  <si>
    <t>OBDC 4.25% 01/15/2026</t>
  </si>
  <si>
    <t>US69121KAD63 CORP</t>
  </si>
  <si>
    <t>4.250000%</t>
  </si>
  <si>
    <t>5.990%</t>
  </si>
  <si>
    <t>96.759</t>
  </si>
  <si>
    <t>0.0012589602000000%</t>
  </si>
  <si>
    <t>0.887100%</t>
  </si>
  <si>
    <t>0.071200%</t>
  </si>
  <si>
    <t>SIXTH STREET SPECIALTY</t>
  </si>
  <si>
    <t>549300TX61566GJWCN05</t>
  </si>
  <si>
    <t>TSLX 3.875% 11/01/2024</t>
  </si>
  <si>
    <t>US87265KAF93 CORP</t>
  </si>
  <si>
    <t>0.550</t>
  </si>
  <si>
    <t>01/11/2024</t>
  </si>
  <si>
    <t>3.875000%</t>
  </si>
  <si>
    <t>6.220%</t>
  </si>
  <si>
    <t>98.777</t>
  </si>
  <si>
    <t>0.0015909042014388%</t>
  </si>
  <si>
    <t>0.800900%</t>
  </si>
  <si>
    <t>0.064300%</t>
  </si>
  <si>
    <t>CITIGROUP INC</t>
  </si>
  <si>
    <t>6SHGI4ZSSLCXXQSBB395</t>
  </si>
  <si>
    <t>C Float 08/25/36</t>
  </si>
  <si>
    <t>US172967DS78 CORP</t>
  </si>
  <si>
    <t>Banks</t>
  </si>
  <si>
    <t>Baa2</t>
  </si>
  <si>
    <t>0.120</t>
  </si>
  <si>
    <t>25/08/2036</t>
  </si>
  <si>
    <t>6.140000%</t>
  </si>
  <si>
    <t>7.750%</t>
  </si>
  <si>
    <t>86.802</t>
  </si>
  <si>
    <t>0.0007155849333333%</t>
  </si>
  <si>
    <t>0.476700%</t>
  </si>
  <si>
    <t>0.038200%</t>
  </si>
  <si>
    <t>PETROLEOS MEXICANOS</t>
  </si>
  <si>
    <t>549300CAZKPF4HKMPX17</t>
  </si>
  <si>
    <t>PEMEX 6.84% 01/23/2030</t>
  </si>
  <si>
    <t>US71654QDC33 CORP</t>
  </si>
  <si>
    <t>מקסיקו</t>
  </si>
  <si>
    <t>Energy Equipment &amp; Services</t>
  </si>
  <si>
    <t>B3</t>
  </si>
  <si>
    <t>4.520</t>
  </si>
  <si>
    <t>23/01/2030</t>
  </si>
  <si>
    <t>6.840000%</t>
  </si>
  <si>
    <t>9.640%</t>
  </si>
  <si>
    <t>88.267</t>
  </si>
  <si>
    <t>0.0009134178811001%</t>
  </si>
  <si>
    <t>2.769300%</t>
  </si>
  <si>
    <t>0.222400%</t>
  </si>
  <si>
    <t>PEMEX 4.75% 02/26/2029</t>
  </si>
  <si>
    <t>XS1824424706 CORP</t>
  </si>
  <si>
    <t>4.060</t>
  </si>
  <si>
    <t>26/02/2029</t>
  </si>
  <si>
    <t>4.750000%</t>
  </si>
  <si>
    <t>8.830%</t>
  </si>
  <si>
    <t>84.162</t>
  </si>
  <si>
    <t>0.0012780604640000%</t>
  </si>
  <si>
    <t>2.108900%</t>
  </si>
  <si>
    <t>0.169300%</t>
  </si>
  <si>
    <t>PEMEX 4.5% 01/23/2026</t>
  </si>
  <si>
    <t>US71654QBW15 CORP</t>
  </si>
  <si>
    <t>צילה</t>
  </si>
  <si>
    <t>23/01/2026</t>
  </si>
  <si>
    <t>8.150%</t>
  </si>
  <si>
    <t>93.829</t>
  </si>
  <si>
    <t>0.0019348435125128%</t>
  </si>
  <si>
    <t>2.972600%</t>
  </si>
  <si>
    <t>0.238700%</t>
  </si>
  <si>
    <t>טבע תעשיות פרמצבטיות בע"מ</t>
  </si>
  <si>
    <t>5493004T21MOAFINJP35</t>
  </si>
  <si>
    <t>TEVA 4.1% 10/01/2046</t>
  </si>
  <si>
    <t>US88167AAF84 CORP</t>
  </si>
  <si>
    <t>הולנד</t>
  </si>
  <si>
    <t>Pharmaceuticals</t>
  </si>
  <si>
    <t>BB-</t>
  </si>
  <si>
    <t>12.730</t>
  </si>
  <si>
    <t>01/10/2046</t>
  </si>
  <si>
    <t>4.100000%</t>
  </si>
  <si>
    <t>69.354</t>
  </si>
  <si>
    <t>0.0020803968550000%</t>
  </si>
  <si>
    <t>4.287800%</t>
  </si>
  <si>
    <t>0.344300%</t>
  </si>
  <si>
    <t>PEMEX 5.95% 01/28/2031</t>
  </si>
  <si>
    <t>US71654QDE98 CORP</t>
  </si>
  <si>
    <t>5.210</t>
  </si>
  <si>
    <t>28/01/2031</t>
  </si>
  <si>
    <t>10.050%</t>
  </si>
  <si>
    <t>80.399</t>
  </si>
  <si>
    <t>0.0003675762863211%</t>
  </si>
  <si>
    <t>1.632000%</t>
  </si>
  <si>
    <t>0.131000%</t>
  </si>
  <si>
    <t>EMPRESA ELECTRICA COCHRA</t>
  </si>
  <si>
    <t>5493000S11JF8TJHYT07</t>
  </si>
  <si>
    <t>AES 5.5% 14/05/2027</t>
  </si>
  <si>
    <t>USP3713CAB48 CORP</t>
  </si>
  <si>
    <t>14/05/2027</t>
  </si>
  <si>
    <t>5.500000%</t>
  </si>
  <si>
    <t>7.210%</t>
  </si>
  <si>
    <t>97.393</t>
  </si>
  <si>
    <t>0.0062867639687911%</t>
  </si>
  <si>
    <t>2.034700%</t>
  </si>
  <si>
    <t>0.163400%</t>
  </si>
  <si>
    <t>0.0001822797586026%</t>
  </si>
  <si>
    <t>0.164200%</t>
  </si>
  <si>
    <t>0.0000260402707531%</t>
  </si>
  <si>
    <t>0.210200%</t>
  </si>
  <si>
    <t>0.0000159568533333%</t>
  </si>
  <si>
    <t>1.167800%</t>
  </si>
  <si>
    <t>0.053900%</t>
  </si>
  <si>
    <t>0.0000370805111111%</t>
  </si>
  <si>
    <t>3.047900%</t>
  </si>
  <si>
    <t>0.0000995882041594%</t>
  </si>
  <si>
    <t>5.532500%</t>
  </si>
  <si>
    <t>0.255700%</t>
  </si>
  <si>
    <t>0.0000162621438553%</t>
  </si>
  <si>
    <t>0.0000165405914857%</t>
  </si>
  <si>
    <t>0.188700%</t>
  </si>
  <si>
    <t>0.0000190130954658%</t>
  </si>
  <si>
    <t>1.016000%</t>
  </si>
  <si>
    <t>0.0001427787999825%</t>
  </si>
  <si>
    <t>6.375300%</t>
  </si>
  <si>
    <t>0.0000199315200451%</t>
  </si>
  <si>
    <t>0.402500%</t>
  </si>
  <si>
    <t>0.018600%</t>
  </si>
  <si>
    <t>0.0000175469056521%</t>
  </si>
  <si>
    <t>2.233100%</t>
  </si>
  <si>
    <t>0.103200%</t>
  </si>
  <si>
    <t>0.0000289780581852%</t>
  </si>
  <si>
    <t>4.377700%</t>
  </si>
  <si>
    <t>0.202300%</t>
  </si>
  <si>
    <t>0.0000327313012121%</t>
  </si>
  <si>
    <t>1.814400%</t>
  </si>
  <si>
    <t>0.0000452647074074%</t>
  </si>
  <si>
    <t>5.538000%</t>
  </si>
  <si>
    <t>0.256000%</t>
  </si>
  <si>
    <t>0.0000986097020031%</t>
  </si>
  <si>
    <t>8.296600%</t>
  </si>
  <si>
    <t>0.383500%</t>
  </si>
  <si>
    <t>0.0000595764827738%</t>
  </si>
  <si>
    <t>2.623400%</t>
  </si>
  <si>
    <t>0.0000055072981841%</t>
  </si>
  <si>
    <t>0.537600%</t>
  </si>
  <si>
    <t>0.0001295745933988%</t>
  </si>
  <si>
    <t>0.569400%</t>
  </si>
  <si>
    <t>0.026300%</t>
  </si>
  <si>
    <t>0.0000054453484304%</t>
  </si>
  <si>
    <t>0.203300%</t>
  </si>
  <si>
    <t>0.009400%</t>
  </si>
  <si>
    <t>0.0000313705022982%</t>
  </si>
  <si>
    <t>1.949800%</t>
  </si>
  <si>
    <t>0.090100%</t>
  </si>
  <si>
    <t>0.0000095351514957%</t>
  </si>
  <si>
    <t>1.289300%</t>
  </si>
  <si>
    <t>0.059600%</t>
  </si>
  <si>
    <t>0.0000576148407563%</t>
  </si>
  <si>
    <t>5.543500%</t>
  </si>
  <si>
    <t>0.0000776410663021%</t>
  </si>
  <si>
    <t>5.532100%</t>
  </si>
  <si>
    <t>0.0000502300207756%</t>
  </si>
  <si>
    <t>0.642000%</t>
  </si>
  <si>
    <t>0.029600%</t>
  </si>
  <si>
    <t>0.0000159528000000%</t>
  </si>
  <si>
    <t>2.308600%</t>
  </si>
  <si>
    <t>0.106700%</t>
  </si>
  <si>
    <t>6.491</t>
  </si>
  <si>
    <t>0.0000018569468587%</t>
  </si>
  <si>
    <t>0.013400%</t>
  </si>
  <si>
    <t>0.0000062682879362%</t>
  </si>
  <si>
    <t>0.957800%</t>
  </si>
  <si>
    <t>0.044200%</t>
  </si>
  <si>
    <t>אנלייט אנרגיה מתחדשת בע"מ</t>
  </si>
  <si>
    <t>984500HF6A99N758F734</t>
  </si>
  <si>
    <t>אנלייט אנרגיה אגח ג</t>
  </si>
  <si>
    <t>IL0072002491</t>
  </si>
  <si>
    <t>אג"ח להמרה צמוד למדד המחירים לצרכן</t>
  </si>
  <si>
    <t>אנרגיה מתחדשת</t>
  </si>
  <si>
    <t>4.350</t>
  </si>
  <si>
    <t>01/09/2028</t>
  </si>
  <si>
    <t>5.640%</t>
  </si>
  <si>
    <t>81.400</t>
  </si>
  <si>
    <t>0.0000184025499187%</t>
  </si>
  <si>
    <t>0.358200%</t>
  </si>
  <si>
    <t>0.0000312326328012%</t>
  </si>
  <si>
    <t>1.149600%</t>
  </si>
  <si>
    <t>0.053100%</t>
  </si>
  <si>
    <t>16.981</t>
  </si>
  <si>
    <t>0.0000334349109167%</t>
  </si>
  <si>
    <t>0.763900%</t>
  </si>
  <si>
    <t>0.035300%</t>
  </si>
  <si>
    <t>0.0000108603000000%</t>
  </si>
  <si>
    <t>0.878300%</t>
  </si>
  <si>
    <t>0.040600%</t>
  </si>
  <si>
    <t>0.0000031708636221%</t>
  </si>
  <si>
    <t>1.615700%</t>
  </si>
  <si>
    <t>0.074600%</t>
  </si>
  <si>
    <t>0.0000137237697841%</t>
  </si>
  <si>
    <t>0.792900%</t>
  </si>
  <si>
    <t>0.036600%</t>
  </si>
  <si>
    <t>0.0000542322210344%</t>
  </si>
  <si>
    <t>2.014400%</t>
  </si>
  <si>
    <t>0.093100%</t>
  </si>
  <si>
    <t>0.0000145883009264%</t>
  </si>
  <si>
    <t>1.859600%</t>
  </si>
  <si>
    <t>0.085900%</t>
  </si>
  <si>
    <t>0.0000676518857142%</t>
  </si>
  <si>
    <t>3.309700%</t>
  </si>
  <si>
    <t>0.153000%</t>
  </si>
  <si>
    <t>0.0000223526000000%</t>
  </si>
  <si>
    <t>1.837100%</t>
  </si>
  <si>
    <t>0.0000275659142857%</t>
  </si>
  <si>
    <t>1.471700%</t>
  </si>
  <si>
    <t>0.068000%</t>
  </si>
  <si>
    <t>0.0000398162750000%</t>
  </si>
  <si>
    <t>2.643700%</t>
  </si>
  <si>
    <t>0.0000193149400000%</t>
  </si>
  <si>
    <t>1.565500%</t>
  </si>
  <si>
    <t>0.0000021899866666%</t>
  </si>
  <si>
    <t>0.011100%</t>
  </si>
  <si>
    <t>0.0000179463600000%</t>
  </si>
  <si>
    <t>4.245000%</t>
  </si>
  <si>
    <t>0.196200%</t>
  </si>
  <si>
    <t>0.0000061729142857%</t>
  </si>
  <si>
    <t>0.472000%</t>
  </si>
  <si>
    <t>0.021800%</t>
  </si>
  <si>
    <t>0.0000284305076923%</t>
  </si>
  <si>
    <t>3.252200%</t>
  </si>
  <si>
    <t>0.150300%</t>
  </si>
  <si>
    <t>0.0000078795184729%</t>
  </si>
  <si>
    <t>2.741700%</t>
  </si>
  <si>
    <t>0.126700%</t>
  </si>
  <si>
    <t>0.0000110250720000%</t>
  </si>
  <si>
    <t>2.087900%</t>
  </si>
  <si>
    <t>0.096500%</t>
  </si>
  <si>
    <t>0.0000089967428571%</t>
  </si>
  <si>
    <t>0.740400%</t>
  </si>
  <si>
    <t>0.034200%</t>
  </si>
  <si>
    <t>0.0000166907594519%</t>
  </si>
  <si>
    <t>2.943000%</t>
  </si>
  <si>
    <t>0.136000%</t>
  </si>
  <si>
    <t>0.0001341999623970%</t>
  </si>
  <si>
    <t>1.971400%</t>
  </si>
  <si>
    <t>0.209300%</t>
  </si>
  <si>
    <t>0.0000682618666666%</t>
  </si>
  <si>
    <t>1.180700%</t>
  </si>
  <si>
    <t>0.125300%</t>
  </si>
  <si>
    <t>0.0001586268277777%</t>
  </si>
  <si>
    <t>3.081500%</t>
  </si>
  <si>
    <t>0.327200%</t>
  </si>
  <si>
    <t>0.0004260286305229%</t>
  </si>
  <si>
    <t>5.593600%</t>
  </si>
  <si>
    <t>0.593900%</t>
  </si>
  <si>
    <t>0.0000232947007031%</t>
  </si>
  <si>
    <t>0.205600%</t>
  </si>
  <si>
    <t>0.0004218426895785%</t>
  </si>
  <si>
    <t>8.388200%</t>
  </si>
  <si>
    <t>0.890600%</t>
  </si>
  <si>
    <t>0.0002548624202332%</t>
  </si>
  <si>
    <t>2.652400%</t>
  </si>
  <si>
    <t>0.0000813361683364%</t>
  </si>
  <si>
    <t>1.027200%</t>
  </si>
  <si>
    <t>0.109000%</t>
  </si>
  <si>
    <t>0.0006107938116663%</t>
  </si>
  <si>
    <t>6.445600%</t>
  </si>
  <si>
    <t>0.684400%</t>
  </si>
  <si>
    <t>0.0000852650962679%</t>
  </si>
  <si>
    <t>0.407000%</t>
  </si>
  <si>
    <t>0.0000750639514406%</t>
  </si>
  <si>
    <t>2.257800%</t>
  </si>
  <si>
    <t>0.239700%</t>
  </si>
  <si>
    <t>0.0001336101713126%</t>
  </si>
  <si>
    <t>1.162300%</t>
  </si>
  <si>
    <t>0.123400%</t>
  </si>
  <si>
    <t>0.0001113979033200%</t>
  </si>
  <si>
    <t>0.212500%</t>
  </si>
  <si>
    <t>0.0000235596977204%</t>
  </si>
  <si>
    <t>0.543500%</t>
  </si>
  <si>
    <t>0.057700%</t>
  </si>
  <si>
    <t>0.0000707591525279%</t>
  </si>
  <si>
    <t>0.190800%</t>
  </si>
  <si>
    <t>0.020200%</t>
  </si>
  <si>
    <t>0.0001400213204264%</t>
  </si>
  <si>
    <t>1.834500%</t>
  </si>
  <si>
    <t>0.194700%</t>
  </si>
  <si>
    <t>0.0001936380074074%</t>
  </si>
  <si>
    <t>5.599100%</t>
  </si>
  <si>
    <t>0.594500%</t>
  </si>
  <si>
    <t>0.0003321409235943%</t>
  </si>
  <si>
    <t>5.593100%</t>
  </si>
  <si>
    <t>0.0001239653111872%</t>
  </si>
  <si>
    <t>4.426100%</t>
  </si>
  <si>
    <t>0.469900%</t>
  </si>
  <si>
    <t>0.0000407904569128%</t>
  </si>
  <si>
    <t>1.303500%</t>
  </si>
  <si>
    <t>0.138400%</t>
  </si>
  <si>
    <t>0.0000695678622760%</t>
  </si>
  <si>
    <t>0.202200%</t>
  </si>
  <si>
    <t>0.0001430313282642%</t>
  </si>
  <si>
    <t>0.772400%</t>
  </si>
  <si>
    <t>0.0002464706730320%</t>
  </si>
  <si>
    <t>5.604700%</t>
  </si>
  <si>
    <t>0.595100%</t>
  </si>
  <si>
    <t>0.0000079438409655%</t>
  </si>
  <si>
    <t>0.295200%</t>
  </si>
  <si>
    <t>0.031300%</t>
  </si>
  <si>
    <t>0.0002148791897506%</t>
  </si>
  <si>
    <t>0.649000%</t>
  </si>
  <si>
    <t>0.068900%</t>
  </si>
  <si>
    <t>0.0000682445300000%</t>
  </si>
  <si>
    <t>2.334100%</t>
  </si>
  <si>
    <t>0.247800%</t>
  </si>
  <si>
    <t>0.0000268151245144%</t>
  </si>
  <si>
    <t>0.968400%</t>
  </si>
  <si>
    <t>0.102800%</t>
  </si>
  <si>
    <t>0.0000956222600000%</t>
  </si>
  <si>
    <t>1.857300%</t>
  </si>
  <si>
    <t>0.197200%</t>
  </si>
  <si>
    <t>0.0001179243142857%</t>
  </si>
  <si>
    <t>1.487900%</t>
  </si>
  <si>
    <t>0.157900%</t>
  </si>
  <si>
    <t>0.0000587090647482%</t>
  </si>
  <si>
    <t>0.801700%</t>
  </si>
  <si>
    <t>0.0002894082571428%</t>
  </si>
  <si>
    <t>3.346200%</t>
  </si>
  <si>
    <t>0.355300%</t>
  </si>
  <si>
    <t>0.0000384871857142%</t>
  </si>
  <si>
    <t>0.748600%</t>
  </si>
  <si>
    <t>0.079400%</t>
  </si>
  <si>
    <t>0.0000624073363671%</t>
  </si>
  <si>
    <t>1.880100%</t>
  </si>
  <si>
    <t>0.199600%</t>
  </si>
  <si>
    <t>0.0000464593400000%</t>
  </si>
  <si>
    <t>0.888000%</t>
  </si>
  <si>
    <t>0.094200%</t>
  </si>
  <si>
    <t>0.0001703301750000%</t>
  </si>
  <si>
    <t>2.672900%</t>
  </si>
  <si>
    <t>0.283800%</t>
  </si>
  <si>
    <t>0.0000714014459228%</t>
  </si>
  <si>
    <t>2.975500%</t>
  </si>
  <si>
    <t>0.0000093685733333%</t>
  </si>
  <si>
    <t>0.025900%</t>
  </si>
  <si>
    <t>0.0001216229538461%</t>
  </si>
  <si>
    <t>3.288100%</t>
  </si>
  <si>
    <t>0.349100%</t>
  </si>
  <si>
    <t>0.0000135646496871%</t>
  </si>
  <si>
    <t>1.633600%</t>
  </si>
  <si>
    <t>0.0000767727900000%</t>
  </si>
  <si>
    <t>4.291900%</t>
  </si>
  <si>
    <t>0.455700%</t>
  </si>
  <si>
    <t>0.0002320001419389%</t>
  </si>
  <si>
    <t>2.036600%</t>
  </si>
  <si>
    <t>0.216200%</t>
  </si>
  <si>
    <t>0.0000826274800000%</t>
  </si>
  <si>
    <t>1.582800%</t>
  </si>
  <si>
    <t>0.168000%</t>
  </si>
  <si>
    <t>0.0000264072000000%</t>
  </si>
  <si>
    <t>0.477200%</t>
  </si>
  <si>
    <t>0.050600%</t>
  </si>
  <si>
    <t>260.700</t>
  </si>
  <si>
    <t>0.0000337078188458%</t>
  </si>
  <si>
    <t>0.294300%</t>
  </si>
  <si>
    <t>0.0000471642080000%</t>
  </si>
  <si>
    <t>2.110900%</t>
  </si>
  <si>
    <t>0.224100%</t>
  </si>
  <si>
    <t>0.0033170986631237%</t>
  </si>
  <si>
    <t>0.051200%</t>
  </si>
  <si>
    <t>0.0006535085294376%</t>
  </si>
  <si>
    <t>1.024700%</t>
  </si>
  <si>
    <t>0.098800%</t>
  </si>
  <si>
    <t>0.0049075207594318%</t>
  </si>
  <si>
    <t>6.430400%</t>
  </si>
  <si>
    <t>0.620300%</t>
  </si>
  <si>
    <t>0.0006850761012218%</t>
  </si>
  <si>
    <t>0.406000%</t>
  </si>
  <si>
    <t>0.0003277374641721%</t>
  </si>
  <si>
    <t>1.300400%</t>
  </si>
  <si>
    <t>0.0006031133655372%</t>
  </si>
  <si>
    <t>2.252400%</t>
  </si>
  <si>
    <t>0.217200%</t>
  </si>
  <si>
    <t>0.0005685259427778%</t>
  </si>
  <si>
    <t>0.190400%</t>
  </si>
  <si>
    <t>0.0005484609266666%</t>
  </si>
  <si>
    <t>1.177900%</t>
  </si>
  <si>
    <t>0.113600%</t>
  </si>
  <si>
    <t>0.0034229953503900%</t>
  </si>
  <si>
    <t>5.580400%</t>
  </si>
  <si>
    <t>0.538300%</t>
  </si>
  <si>
    <t>0.0015558156037037%</t>
  </si>
  <si>
    <t>5.585900%</t>
  </si>
  <si>
    <t>0.538800%</t>
  </si>
  <si>
    <t>0.0009960191728909%</t>
  </si>
  <si>
    <t>4.415600%</t>
  </si>
  <si>
    <t>0.425900%</t>
  </si>
  <si>
    <t>0.0001871650498882%</t>
  </si>
  <si>
    <t>0.205100%</t>
  </si>
  <si>
    <t>0.019700%</t>
  </si>
  <si>
    <t>0.0011492083171021%</t>
  </si>
  <si>
    <t>0.074300%</t>
  </si>
  <si>
    <t>0.0010782511226465%</t>
  </si>
  <si>
    <t>1.966700%</t>
  </si>
  <si>
    <t>0.189700%</t>
  </si>
  <si>
    <t>0.0019803081468039%</t>
  </si>
  <si>
    <t>5.591500%</t>
  </si>
  <si>
    <t>0.539400%</t>
  </si>
  <si>
    <t>0.0002154504230256%</t>
  </si>
  <si>
    <t>0.0001892941774801%</t>
  </si>
  <si>
    <t>0.542200%</t>
  </si>
  <si>
    <t>0.052300%</t>
  </si>
  <si>
    <t>0.0016242962359970%</t>
  </si>
  <si>
    <t>0.042900%</t>
  </si>
  <si>
    <t>0.004100%</t>
  </si>
  <si>
    <t>0.0017264813365650%</t>
  </si>
  <si>
    <t>0.647500%</t>
  </si>
  <si>
    <t>0.062400%</t>
  </si>
  <si>
    <t>0.0005483216166666%</t>
  </si>
  <si>
    <t>2.328500%</t>
  </si>
  <si>
    <t>0.224600%</t>
  </si>
  <si>
    <t>0.0033893626902598%</t>
  </si>
  <si>
    <t>8.368300%</t>
  </si>
  <si>
    <t>0.807300%</t>
  </si>
  <si>
    <t>0.0039601656780223%</t>
  </si>
  <si>
    <t>0.0026686395150751%</t>
  </si>
  <si>
    <t>5.579900%</t>
  </si>
  <si>
    <t>0.0010735123505442%</t>
  </si>
  <si>
    <t>1.159600%</t>
  </si>
  <si>
    <t>0.111800%</t>
  </si>
  <si>
    <t>0.0005589543619378%</t>
  </si>
  <si>
    <t>0.201800%</t>
  </si>
  <si>
    <t>0.019400%</t>
  </si>
  <si>
    <t>0.0012745126833333%</t>
  </si>
  <si>
    <t>3.074200%</t>
  </si>
  <si>
    <t>0.296500%</t>
  </si>
  <si>
    <t>0.0000638260758210%</t>
  </si>
  <si>
    <t>0.294500%</t>
  </si>
  <si>
    <t>0.028400%</t>
  </si>
  <si>
    <t>0.0009929793611418%</t>
  </si>
  <si>
    <t>0.128000%</t>
  </si>
  <si>
    <t>0.0011250237901530%</t>
  </si>
  <si>
    <t>1.830100%</t>
  </si>
  <si>
    <t>0.0020477329818251%</t>
  </si>
  <si>
    <t>2.646100%</t>
  </si>
  <si>
    <t>0.255200%</t>
  </si>
  <si>
    <t>0.0008950442660958%</t>
  </si>
  <si>
    <t>0.212000%</t>
  </si>
  <si>
    <t>0.0002708308840018%</t>
  </si>
  <si>
    <t>2.765400%</t>
  </si>
  <si>
    <t>0.266700%</t>
  </si>
  <si>
    <t>0.0004717073956834%</t>
  </si>
  <si>
    <t>0.799800%</t>
  </si>
  <si>
    <t>0.077100%</t>
  </si>
  <si>
    <t>0.0009771992000000%</t>
  </si>
  <si>
    <t>3.280300%</t>
  </si>
  <si>
    <t>0.316400%</t>
  </si>
  <si>
    <t>0.0002121728761904%</t>
  </si>
  <si>
    <t>0.476100%</t>
  </si>
  <si>
    <t>0.045900%</t>
  </si>
  <si>
    <t>0.0003732851200000%</t>
  </si>
  <si>
    <t>0.885900%</t>
  </si>
  <si>
    <t>0.085400%</t>
  </si>
  <si>
    <t>0.0006168433200000%</t>
  </si>
  <si>
    <t>4.281800%</t>
  </si>
  <si>
    <t>0.413000%</t>
  </si>
  <si>
    <t>0.0005014217909661%</t>
  </si>
  <si>
    <t>1.875700%</t>
  </si>
  <si>
    <t>0.180900%</t>
  </si>
  <si>
    <t>0.0013685451000000%</t>
  </si>
  <si>
    <t>2.666600%</t>
  </si>
  <si>
    <t>0.257200%</t>
  </si>
  <si>
    <t>0.0000752733466666%</t>
  </si>
  <si>
    <t>0.243300%</t>
  </si>
  <si>
    <t>0.023400%</t>
  </si>
  <si>
    <t>0.0023252971714285%</t>
  </si>
  <si>
    <t>3.338300%</t>
  </si>
  <si>
    <t>0.322000%</t>
  </si>
  <si>
    <t>0.0003789484000000%</t>
  </si>
  <si>
    <t>2.105900%</t>
  </si>
  <si>
    <t>0.203100%</t>
  </si>
  <si>
    <t>0.0007682924000000%</t>
  </si>
  <si>
    <t>1.853000%</t>
  </si>
  <si>
    <t>0.178700%</t>
  </si>
  <si>
    <t>0.0005736863562263%</t>
  </si>
  <si>
    <t>2.968400%</t>
  </si>
  <si>
    <t>0.286300%</t>
  </si>
  <si>
    <t>0.0009474818285714%</t>
  </si>
  <si>
    <t>1.484400%</t>
  </si>
  <si>
    <t>0.143200%</t>
  </si>
  <si>
    <t>0.0006638837600000%</t>
  </si>
  <si>
    <t>1.579000%</t>
  </si>
  <si>
    <t>0.152300%</t>
  </si>
  <si>
    <t>0.0003092315000000%</t>
  </si>
  <si>
    <t>0.746900%</t>
  </si>
  <si>
    <t>0.072000%</t>
  </si>
  <si>
    <t>0.0001089873671731%</t>
  </si>
  <si>
    <t>1.629700%</t>
  </si>
  <si>
    <t>0.157200%</t>
  </si>
  <si>
    <t>0.0018640425994349%</t>
  </si>
  <si>
    <t>2.031800%</t>
  </si>
  <si>
    <t>0.196000%</t>
  </si>
  <si>
    <t>0.0000737258946033%</t>
  </si>
  <si>
    <t>12.886400%</t>
  </si>
  <si>
    <t>0.0000278400730097%</t>
  </si>
  <si>
    <t>11.869100%</t>
  </si>
  <si>
    <t>0.309100%</t>
  </si>
  <si>
    <t>0.0000166260782901%</t>
  </si>
  <si>
    <t>0.644900%</t>
  </si>
  <si>
    <t>0.016700%</t>
  </si>
  <si>
    <t>0.0000170040399945%</t>
  </si>
  <si>
    <t>2.864900%</t>
  </si>
  <si>
    <t>0.0000266194060165%</t>
  </si>
  <si>
    <t>3.089500%</t>
  </si>
  <si>
    <t>0.0000787610753293%</t>
  </si>
  <si>
    <t>37.948500%</t>
  </si>
  <si>
    <t>0.988200%</t>
  </si>
  <si>
    <t>0.0000282813333333%</t>
  </si>
  <si>
    <t>6.526200%</t>
  </si>
  <si>
    <t>0.169900%</t>
  </si>
  <si>
    <t>0.0000064858549888%</t>
  </si>
  <si>
    <t>0.763800%</t>
  </si>
  <si>
    <t>0.019800%</t>
  </si>
  <si>
    <t>0.0000032437860043%</t>
  </si>
  <si>
    <t>1.545100%</t>
  </si>
  <si>
    <t>0.040200%</t>
  </si>
  <si>
    <t>0.0000323402517000%</t>
  </si>
  <si>
    <t>2.329900%</t>
  </si>
  <si>
    <t>0.0000192476666666%</t>
  </si>
  <si>
    <t>8.782400%</t>
  </si>
  <si>
    <t>0.228700%</t>
  </si>
  <si>
    <t>0.0000072837794508%</t>
  </si>
  <si>
    <t>2.241900%</t>
  </si>
  <si>
    <t>0.058300%</t>
  </si>
  <si>
    <t>0.187</t>
  </si>
  <si>
    <t>0.0000007388449288%</t>
  </si>
  <si>
    <t>0.026500%</t>
  </si>
  <si>
    <t>0.0000124617281421%</t>
  </si>
  <si>
    <t>0.793600%</t>
  </si>
  <si>
    <t>0.020600%</t>
  </si>
  <si>
    <t>0.0000093881266563%</t>
  </si>
  <si>
    <t>3.767200%</t>
  </si>
  <si>
    <t>0.098100%</t>
  </si>
  <si>
    <t>0.0000190627860691%</t>
  </si>
  <si>
    <t>0.485200%</t>
  </si>
  <si>
    <t>0.0000247339947931%</t>
  </si>
  <si>
    <t>3.434100%</t>
  </si>
  <si>
    <t>0.089400%</t>
  </si>
  <si>
    <t>0.0000802417894033%</t>
  </si>
  <si>
    <t>0.210800%</t>
  </si>
  <si>
    <t>0.007300%</t>
  </si>
  <si>
    <t>0.0000501109415545%</t>
  </si>
  <si>
    <t>0.200700%</t>
  </si>
  <si>
    <t>0.0001142616500000%</t>
  </si>
  <si>
    <t>3.057400%</t>
  </si>
  <si>
    <t>0.105800%</t>
  </si>
  <si>
    <t>0.0000057220854537%</t>
  </si>
  <si>
    <t>0.010100%</t>
  </si>
  <si>
    <t>0.0000966665555286%</t>
  </si>
  <si>
    <t>1.955900%</t>
  </si>
  <si>
    <t>0.067700%</t>
  </si>
  <si>
    <t>0.0000509690615520%</t>
  </si>
  <si>
    <t>0.189300%</t>
  </si>
  <si>
    <t>0.0001394808111111%</t>
  </si>
  <si>
    <t>5.555300%</t>
  </si>
  <si>
    <t>0.192300%</t>
  </si>
  <si>
    <t>0.0000892943621394%</t>
  </si>
  <si>
    <t>4.391400%</t>
  </si>
  <si>
    <t>0.152000%</t>
  </si>
  <si>
    <t>0.0001008597819828%</t>
  </si>
  <si>
    <t>1.820100%</t>
  </si>
  <si>
    <t>0.063000%</t>
  </si>
  <si>
    <t>0.0002392468677886%</t>
  </si>
  <si>
    <t>5.549300%</t>
  </si>
  <si>
    <t>0.192100%</t>
  </si>
  <si>
    <t>0.0000962417241531%</t>
  </si>
  <si>
    <t>1.153200%</t>
  </si>
  <si>
    <t>0.039900%</t>
  </si>
  <si>
    <t>0.0001030279442072%</t>
  </si>
  <si>
    <t>0.766300%</t>
  </si>
  <si>
    <t>0.0000169704586013%</t>
  </si>
  <si>
    <t>0.539300%</t>
  </si>
  <si>
    <t>0.0004399653641420%</t>
  </si>
  <si>
    <t>6.395200%</t>
  </si>
  <si>
    <t>0.221400%</t>
  </si>
  <si>
    <t>0.0000614179143773%</t>
  </si>
  <si>
    <t>0.403800%</t>
  </si>
  <si>
    <t>0.013900%</t>
  </si>
  <si>
    <t>0.0001547811980609%</t>
  </si>
  <si>
    <t>0.644000%</t>
  </si>
  <si>
    <t>0.022300%</t>
  </si>
  <si>
    <t>0.0000540698646451%</t>
  </si>
  <si>
    <t>2.240100%</t>
  </si>
  <si>
    <t>0.077500%</t>
  </si>
  <si>
    <t>0.0000491577166666%</t>
  </si>
  <si>
    <t>2.315800%</t>
  </si>
  <si>
    <t>0.080100%</t>
  </si>
  <si>
    <t>0.0003038605979551%</t>
  </si>
  <si>
    <t>8.322500%</t>
  </si>
  <si>
    <t>0.288100%</t>
  </si>
  <si>
    <t>0.0001235949194061%</t>
  </si>
  <si>
    <t>0.783100%</t>
  </si>
  <si>
    <t>0.0001835818131532%</t>
  </si>
  <si>
    <t>2.631600%</t>
  </si>
  <si>
    <t>0.0003068758041138%</t>
  </si>
  <si>
    <t>5.549800%</t>
  </si>
  <si>
    <t>0.0001775370962377%</t>
  </si>
  <si>
    <t>5.560800%</t>
  </si>
  <si>
    <t>0.192500%</t>
  </si>
  <si>
    <t>0.0000193153973705%</t>
  </si>
  <si>
    <t>0.960800%</t>
  </si>
  <si>
    <t>0.033200%</t>
  </si>
  <si>
    <t>0.0000167795738475%</t>
  </si>
  <si>
    <t>0.204000%</t>
  </si>
  <si>
    <t>0.0000491702066666%</t>
  </si>
  <si>
    <t>1.171400%</t>
  </si>
  <si>
    <t>0.040500%</t>
  </si>
  <si>
    <t>0.0000585878546283%</t>
  </si>
  <si>
    <t>1.019100%</t>
  </si>
  <si>
    <t>0.0000293820723744%</t>
  </si>
  <si>
    <t>1.293300%</t>
  </si>
  <si>
    <t>0.044700%</t>
  </si>
  <si>
    <t>0.0000449530883698%</t>
  </si>
  <si>
    <t>1.865400%</t>
  </si>
  <si>
    <t>0.064500%</t>
  </si>
  <si>
    <t>0.0000097708518150%</t>
  </si>
  <si>
    <t>1.620800%</t>
  </si>
  <si>
    <t>0.056100%</t>
  </si>
  <si>
    <t>0.0001671137152970%</t>
  </si>
  <si>
    <t>2.020700%</t>
  </si>
  <si>
    <t>0.069900%</t>
  </si>
  <si>
    <t>0.0000514316930851%</t>
  </si>
  <si>
    <t>2.952200%</t>
  </si>
  <si>
    <t>0.102200%</t>
  </si>
  <si>
    <t>0.0000849429142857%</t>
  </si>
  <si>
    <t>1.476300%</t>
  </si>
  <si>
    <t>0.051100%</t>
  </si>
  <si>
    <t>0.0000277229857142%</t>
  </si>
  <si>
    <t>0.742800%</t>
  </si>
  <si>
    <t>0.0000688783600000%</t>
  </si>
  <si>
    <t>1.842800%</t>
  </si>
  <si>
    <t>0.063800%</t>
  </si>
  <si>
    <t>0.0000339731920000%</t>
  </si>
  <si>
    <t>2.094400%</t>
  </si>
  <si>
    <t>0.072500%</t>
  </si>
  <si>
    <t>0.0000595180000000%</t>
  </si>
  <si>
    <t>1.570400%</t>
  </si>
  <si>
    <t>0.054300%</t>
  </si>
  <si>
    <t>0.0001226917750000%</t>
  </si>
  <si>
    <t>2.652000%</t>
  </si>
  <si>
    <t>0.091800%</t>
  </si>
  <si>
    <t>0.0000067483466666%</t>
  </si>
  <si>
    <t>0.242000%</t>
  </si>
  <si>
    <t>0.0002084657714285%</t>
  </si>
  <si>
    <t>3.320000%</t>
  </si>
  <si>
    <t>0.114900%</t>
  </si>
  <si>
    <t>0.0000190215619047%</t>
  </si>
  <si>
    <t>0.016300%</t>
  </si>
  <si>
    <t>0.0000876071230769%</t>
  </si>
  <si>
    <t>3.262400%</t>
  </si>
  <si>
    <t>0.0000553007700000%</t>
  </si>
  <si>
    <t>4.258300%</t>
  </si>
  <si>
    <t>0.147400%</t>
  </si>
  <si>
    <t>0.0000334654600000%</t>
  </si>
  <si>
    <t>0.881000%</t>
  </si>
  <si>
    <t>0.0000242803271573%</t>
  </si>
  <si>
    <t>2.750300%</t>
  </si>
  <si>
    <t>0.095200%</t>
  </si>
  <si>
    <t>0.0000422891510791%</t>
  </si>
  <si>
    <t>0.795400%</t>
  </si>
  <si>
    <t>0.027500%</t>
  </si>
  <si>
    <t>0.0002382037949520%</t>
  </si>
  <si>
    <t>1.801700%</t>
  </si>
  <si>
    <t>0.071400%</t>
  </si>
  <si>
    <t>0.0005650370080261%</t>
  </si>
  <si>
    <t>5.493100%</t>
  </si>
  <si>
    <t>0.217900%</t>
  </si>
  <si>
    <t>0.0002272971688226%</t>
  </si>
  <si>
    <t>1.141600%</t>
  </si>
  <si>
    <t>0.0001183486480811%</t>
  </si>
  <si>
    <t>0.198600%</t>
  </si>
  <si>
    <t>0.0004335710801663%</t>
  </si>
  <si>
    <t>2.605000%</t>
  </si>
  <si>
    <t>0.103300%</t>
  </si>
  <si>
    <t>0.0000542353405893%</t>
  </si>
  <si>
    <t>0.0000693925826414%</t>
  </si>
  <si>
    <t>1.280200%</t>
  </si>
  <si>
    <t>0.050800%</t>
  </si>
  <si>
    <t>0.0001276985397091%</t>
  </si>
  <si>
    <t>2.217400%</t>
  </si>
  <si>
    <t>0.0001895096935866%</t>
  </si>
  <si>
    <t>0.208700%</t>
  </si>
  <si>
    <t>0.0013936754996110%</t>
  </si>
  <si>
    <t>0.835700%</t>
  </si>
  <si>
    <t>0.0004192950654866%</t>
  </si>
  <si>
    <t>5.504500%</t>
  </si>
  <si>
    <t>0.218400%</t>
  </si>
  <si>
    <t>0.0001383688192785%</t>
  </si>
  <si>
    <t>1.008800%</t>
  </si>
  <si>
    <t>0.040000%</t>
  </si>
  <si>
    <t>0.0002698554166666%</t>
  </si>
  <si>
    <t>3.026400%</t>
  </si>
  <si>
    <t>0.120000%</t>
  </si>
  <si>
    <t>0.0000135140353119%</t>
  </si>
  <si>
    <t>0.289900%</t>
  </si>
  <si>
    <t>0.0007176373336414%</t>
  </si>
  <si>
    <t>0.326900%</t>
  </si>
  <si>
    <t>0.0001794385022849%</t>
  </si>
  <si>
    <t>0.476500%</t>
  </si>
  <si>
    <t>0.0002283005152933%</t>
  </si>
  <si>
    <t>1.936100%</t>
  </si>
  <si>
    <t>0.076800%</t>
  </si>
  <si>
    <t>0.0010390803369467%</t>
  </si>
  <si>
    <t>6.330400%</t>
  </si>
  <si>
    <t>0.251100%</t>
  </si>
  <si>
    <t>0.0001161268533333%</t>
  </si>
  <si>
    <t>0.046000%</t>
  </si>
  <si>
    <t>0.0001450526983510%</t>
  </si>
  <si>
    <t>0.015800%</t>
  </si>
  <si>
    <t>0.0003655517313019%</t>
  </si>
  <si>
    <t>0.637400%</t>
  </si>
  <si>
    <t>0.025200%</t>
  </si>
  <si>
    <t>0.0007247584482842%</t>
  </si>
  <si>
    <t>5.493600%</t>
  </si>
  <si>
    <t>0.0002108893650774%</t>
  </si>
  <si>
    <t>4.346900%</t>
  </si>
  <si>
    <t>0.172400%</t>
  </si>
  <si>
    <t>0.0001160973600000%</t>
  </si>
  <si>
    <t>2.292300%</t>
  </si>
  <si>
    <t>0.090900%</t>
  </si>
  <si>
    <t>0.0000396288758147%</t>
  </si>
  <si>
    <t>0.201900%</t>
  </si>
  <si>
    <t>0.0002433244232422%</t>
  </si>
  <si>
    <t>0.758500%</t>
  </si>
  <si>
    <t>0.030100%</t>
  </si>
  <si>
    <t>0.0001317058407572%</t>
  </si>
  <si>
    <t>0.410600%</t>
  </si>
  <si>
    <t>0.0001203752631167%</t>
  </si>
  <si>
    <t>0.187400%</t>
  </si>
  <si>
    <t>קרדןאן.וי אגח א</t>
  </si>
  <si>
    <t>IL0011055352</t>
  </si>
  <si>
    <t>9.690</t>
  </si>
  <si>
    <t>0.0000310706235141%</t>
  </si>
  <si>
    <t>0.0007468609480043%</t>
  </si>
  <si>
    <t>0.057200%</t>
  </si>
  <si>
    <t>0.0003294163148148%</t>
  </si>
  <si>
    <t>5.499000%</t>
  </si>
  <si>
    <t>0.0000456177988991%</t>
  </si>
  <si>
    <t>0.951100%</t>
  </si>
  <si>
    <t>0.037700%</t>
  </si>
  <si>
    <t>0.0000400796785889%</t>
  </si>
  <si>
    <t>0.021100%</t>
  </si>
  <si>
    <t>0.0000159377866666%</t>
  </si>
  <si>
    <t>0.239500%</t>
  </si>
  <si>
    <t>0.0001306056150000%</t>
  </si>
  <si>
    <t>4.215100%</t>
  </si>
  <si>
    <t>0.167200%</t>
  </si>
  <si>
    <t>0.0002897651000000%</t>
  </si>
  <si>
    <t>2.625100%</t>
  </si>
  <si>
    <t>0.104100%</t>
  </si>
  <si>
    <t>0.0000230761366142%</t>
  </si>
  <si>
    <t>1.604300%</t>
  </si>
  <si>
    <t>0.063600%</t>
  </si>
  <si>
    <t>0.0001626722600000%</t>
  </si>
  <si>
    <t>1.824100%</t>
  </si>
  <si>
    <t>0.0000449238285714%</t>
  </si>
  <si>
    <t>0.018500%</t>
  </si>
  <si>
    <t>0.0000573436243625%</t>
  </si>
  <si>
    <t>2.722400%</t>
  </si>
  <si>
    <t>0.108000%</t>
  </si>
  <si>
    <t>0.0002006124285714%</t>
  </si>
  <si>
    <t>1.461300%</t>
  </si>
  <si>
    <t>0.057900%</t>
  </si>
  <si>
    <t>0.0002069045692307%</t>
  </si>
  <si>
    <t>3.229300%</t>
  </si>
  <si>
    <t>0.128100%</t>
  </si>
  <si>
    <t>0.0004923403428571%</t>
  </si>
  <si>
    <t>3.286400%</t>
  </si>
  <si>
    <t>0.130400%</t>
  </si>
  <si>
    <t>0.0000802355920000%</t>
  </si>
  <si>
    <t>2.073200%</t>
  </si>
  <si>
    <t>0.0003946778650603%</t>
  </si>
  <si>
    <t>2.000200%</t>
  </si>
  <si>
    <t>0.079300%</t>
  </si>
  <si>
    <t>0.0000790364800000%</t>
  </si>
  <si>
    <t>0.872100%</t>
  </si>
  <si>
    <t>0.034600%</t>
  </si>
  <si>
    <t>0.0000998756546762%</t>
  </si>
  <si>
    <t>0.787300%</t>
  </si>
  <si>
    <t>0.031200%</t>
  </si>
  <si>
    <t>0.0000654742714285%</t>
  </si>
  <si>
    <t>0.735200%</t>
  </si>
  <si>
    <t>0.0001061671493224%</t>
  </si>
  <si>
    <t>1.846500%</t>
  </si>
  <si>
    <t>0.073200%</t>
  </si>
  <si>
    <t>0.0001214678900714%</t>
  </si>
  <si>
    <t>2.922300%</t>
  </si>
  <si>
    <t>0.115900%</t>
  </si>
  <si>
    <t>0.0001405655800000%</t>
  </si>
  <si>
    <t>1.554400%</t>
  </si>
  <si>
    <t>0.061600%</t>
  </si>
  <si>
    <t>0.0001890237111111%</t>
  </si>
  <si>
    <t>2.998900%</t>
  </si>
  <si>
    <t>0.0000094660813070%</t>
  </si>
  <si>
    <t>0.287300%</t>
  </si>
  <si>
    <t>0.021200%</t>
  </si>
  <si>
    <t>0.0000828988428712%</t>
  </si>
  <si>
    <t>0.196800%</t>
  </si>
  <si>
    <t>0.014500%</t>
  </si>
  <si>
    <t>0.0017116282261042%</t>
  </si>
  <si>
    <t>1.451900%</t>
  </si>
  <si>
    <t>0.107500%</t>
  </si>
  <si>
    <t>0.0000343497959172%</t>
  </si>
  <si>
    <t>0.129000%</t>
  </si>
  <si>
    <t>0.0001477201775294%</t>
  </si>
  <si>
    <t>4.307400%</t>
  </si>
  <si>
    <t>0.318900%</t>
  </si>
  <si>
    <t>1.362</t>
  </si>
  <si>
    <t>0.0001623695195820%</t>
  </si>
  <si>
    <t>0.0004866661126311%</t>
  </si>
  <si>
    <t>0.052700%</t>
  </si>
  <si>
    <t>0.0001668529253561%</t>
  </si>
  <si>
    <t>1.785300%</t>
  </si>
  <si>
    <t>0.132100%</t>
  </si>
  <si>
    <t>0.0002307439111111%</t>
  </si>
  <si>
    <t>5.449000%</t>
  </si>
  <si>
    <t>0.403400%</t>
  </si>
  <si>
    <t>0.0003957874716664%</t>
  </si>
  <si>
    <t>5.443100%</t>
  </si>
  <si>
    <t>0.403000%</t>
  </si>
  <si>
    <t>0.0002937006447382%</t>
  </si>
  <si>
    <t>5.454400%</t>
  </si>
  <si>
    <t>0.0003037004545218%</t>
  </si>
  <si>
    <t>2.581300%</t>
  </si>
  <si>
    <t>0.191100%</t>
  </si>
  <si>
    <t>0.0000471302579592%</t>
  </si>
  <si>
    <t>0.0001327444979455%</t>
  </si>
  <si>
    <t>0.206800%</t>
  </si>
  <si>
    <t>0.0005026783415262%</t>
  </si>
  <si>
    <t>8.163200%</t>
  </si>
  <si>
    <t>0.604400%</t>
  </si>
  <si>
    <t>0.0000280743281138%</t>
  </si>
  <si>
    <t>0.528900%</t>
  </si>
  <si>
    <t>0.0001599160461644%</t>
  </si>
  <si>
    <t>1.918500%</t>
  </si>
  <si>
    <t>0.142000%</t>
  </si>
  <si>
    <t>0.0000486069333289%</t>
  </si>
  <si>
    <t>1.268500%</t>
  </si>
  <si>
    <t>0.093900%</t>
  </si>
  <si>
    <t>0.0000277585479354%</t>
  </si>
  <si>
    <t>0.200100%</t>
  </si>
  <si>
    <t>0.0007278372396053%</t>
  </si>
  <si>
    <t>6.272800%</t>
  </si>
  <si>
    <t>0.0001016040137259%</t>
  </si>
  <si>
    <t>0.396100%</t>
  </si>
  <si>
    <t>0.0000894480902520%</t>
  </si>
  <si>
    <t>2.197200%</t>
  </si>
  <si>
    <t>0.162600%</t>
  </si>
  <si>
    <t>0.0001592132262126%</t>
  </si>
  <si>
    <t>1.131200%</t>
  </si>
  <si>
    <t>0.083700%</t>
  </si>
  <si>
    <t>0.0002330723090031%</t>
  </si>
  <si>
    <t>1.027900%</t>
  </si>
  <si>
    <t>0.076100%</t>
  </si>
  <si>
    <t>0.0001704397537208%</t>
  </si>
  <si>
    <t>0.751600%</t>
  </si>
  <si>
    <t>0.0000843184086181%</t>
  </si>
  <si>
    <t>0.185700%</t>
  </si>
  <si>
    <t>0.0000969222265330%</t>
  </si>
  <si>
    <t>0.999600%</t>
  </si>
  <si>
    <t>0.074000%</t>
  </si>
  <si>
    <t>0.0000813425533333%</t>
  </si>
  <si>
    <t>1.149000%</t>
  </si>
  <si>
    <t>0.085000%</t>
  </si>
  <si>
    <t>0.0002560554362880%</t>
  </si>
  <si>
    <t>0.631600%</t>
  </si>
  <si>
    <t>0.046700%</t>
  </si>
  <si>
    <t>0.0005076664169503%</t>
  </si>
  <si>
    <t>5.443600%</t>
  </si>
  <si>
    <t>0.0000813218966666%</t>
  </si>
  <si>
    <t>2.271500%</t>
  </si>
  <si>
    <t>0.168100%</t>
  </si>
  <si>
    <t>0.0000319535743496%</t>
  </si>
  <si>
    <t>0.942400%</t>
  </si>
  <si>
    <t>0.069700%</t>
  </si>
  <si>
    <t>0.0000562020560000%</t>
  </si>
  <si>
    <t>2.054300%</t>
  </si>
  <si>
    <t>0.152100%</t>
  </si>
  <si>
    <t>0.0002029697000000%</t>
  </si>
  <si>
    <t>2.601200%</t>
  </si>
  <si>
    <t>0.192600%</t>
  </si>
  <si>
    <t>0.0000850837555573%</t>
  </si>
  <si>
    <t>2.895700%</t>
  </si>
  <si>
    <t>0.0000111638266666%</t>
  </si>
  <si>
    <t>0.237400%</t>
  </si>
  <si>
    <t>0.017500%</t>
  </si>
  <si>
    <t>0.0000984609800000%</t>
  </si>
  <si>
    <t>1.540300%</t>
  </si>
  <si>
    <t>0.114000%</t>
  </si>
  <si>
    <t>0.0001139458800000%</t>
  </si>
  <si>
    <t>1.807500%</t>
  </si>
  <si>
    <t>0.133800%</t>
  </si>
  <si>
    <t>0.0001405215714285%</t>
  </si>
  <si>
    <t>1.448000%</t>
  </si>
  <si>
    <t>0.107200%</t>
  </si>
  <si>
    <t>0.0000458623000000%</t>
  </si>
  <si>
    <t>0.728500%</t>
  </si>
  <si>
    <t>0.0001449289692307%</t>
  </si>
  <si>
    <t>3.199900%</t>
  </si>
  <si>
    <t>0.236900%</t>
  </si>
  <si>
    <t>0.0000161639771047%</t>
  </si>
  <si>
    <t>1.589700%</t>
  </si>
  <si>
    <t>0.117700%</t>
  </si>
  <si>
    <t>0.0002764572031812%</t>
  </si>
  <si>
    <t>1.982000%</t>
  </si>
  <si>
    <t>0.146700%</t>
  </si>
  <si>
    <t>0.0000914843900000%</t>
  </si>
  <si>
    <t>4.176800%</t>
  </si>
  <si>
    <t>0.309200%</t>
  </si>
  <si>
    <t>0.0003448661714285%</t>
  </si>
  <si>
    <t>3.256500%</t>
  </si>
  <si>
    <t>0.241100%</t>
  </si>
  <si>
    <t>0.0000743661539233%</t>
  </si>
  <si>
    <t>1.829700%</t>
  </si>
  <si>
    <t>0.135400%</t>
  </si>
  <si>
    <t>0.0000314674666666%</t>
  </si>
  <si>
    <t>0.034300%</t>
  </si>
  <si>
    <t>0.0000553621200000%</t>
  </si>
  <si>
    <t>0.864100%</t>
  </si>
  <si>
    <t>0.063900%</t>
  </si>
  <si>
    <t>0.0000401670832022%</t>
  </si>
  <si>
    <t>2.697600%</t>
  </si>
  <si>
    <t>0.199700%</t>
  </si>
  <si>
    <t>0.0000699591942446%</t>
  </si>
  <si>
    <t>0.780200%</t>
  </si>
  <si>
    <t>0.0011125826366188%</t>
  </si>
  <si>
    <t>0.187100%</t>
  </si>
  <si>
    <t>0.0012788901903500%</t>
  </si>
  <si>
    <t>1.007400%</t>
  </si>
  <si>
    <t>0.027200%</t>
  </si>
  <si>
    <t>0.0021100945275596%</t>
  </si>
  <si>
    <t>1.933400%</t>
  </si>
  <si>
    <t>0.0003704411711674%</t>
  </si>
  <si>
    <t>0.533100%</t>
  </si>
  <si>
    <t>0.014400%</t>
  </si>
  <si>
    <t>0.0096038227925195%</t>
  </si>
  <si>
    <t>6.321600%</t>
  </si>
  <si>
    <t>0.171100%</t>
  </si>
  <si>
    <t>0.0010733162133333%</t>
  </si>
  <si>
    <t>1.158000%</t>
  </si>
  <si>
    <t>0.0013406667027784%</t>
  </si>
  <si>
    <t>0.399200%</t>
  </si>
  <si>
    <t>0.010800%</t>
  </si>
  <si>
    <t>0.0011802688507130%</t>
  </si>
  <si>
    <t>2.214300%</t>
  </si>
  <si>
    <t>0.059900%</t>
  </si>
  <si>
    <t>0.0015903774008176%</t>
  </si>
  <si>
    <t>0.103000%</t>
  </si>
  <si>
    <t>0.0066328478748432%</t>
  </si>
  <si>
    <t>8.226700%</t>
  </si>
  <si>
    <t>0.222700%</t>
  </si>
  <si>
    <t>0.0063899463263037%</t>
  </si>
  <si>
    <t>1.833500%</t>
  </si>
  <si>
    <t>0.049600%</t>
  </si>
  <si>
    <t>0.0022016267714545%</t>
  </si>
  <si>
    <t>1.799200%</t>
  </si>
  <si>
    <t>0.048700%</t>
  </si>
  <si>
    <t>0.0030446692037037%</t>
  </si>
  <si>
    <t>5.491400%</t>
  </si>
  <si>
    <t>0.0040073319245921%</t>
  </si>
  <si>
    <t>2.601300%</t>
  </si>
  <si>
    <t>0.0014177110354570%</t>
  </si>
  <si>
    <t>0.0033786552977839%</t>
  </si>
  <si>
    <t>0.636600%</t>
  </si>
  <si>
    <t>0.017200%</t>
  </si>
  <si>
    <t>0.0010730435800000%</t>
  </si>
  <si>
    <t>2.289100%</t>
  </si>
  <si>
    <t>0.0021008209354326%</t>
  </si>
  <si>
    <t>1.140000%</t>
  </si>
  <si>
    <t>0.030800%</t>
  </si>
  <si>
    <t>0.0004216279024660%</t>
  </si>
  <si>
    <t>0.949800%</t>
  </si>
  <si>
    <t>0.0006737262206110%</t>
  </si>
  <si>
    <t>0.0024941705833333%</t>
  </si>
  <si>
    <t>3.022200%</t>
  </si>
  <si>
    <t>0.081800%</t>
  </si>
  <si>
    <t>0.0006413691729967%</t>
  </si>
  <si>
    <t>1.278400%</t>
  </si>
  <si>
    <t>0.0001249050889927%</t>
  </si>
  <si>
    <t>0.289500%</t>
  </si>
  <si>
    <t>0.0010938514851537%</t>
  </si>
  <si>
    <t>0.198300%</t>
  </si>
  <si>
    <t>0.0066986656515153%</t>
  </si>
  <si>
    <t>5.485900%</t>
  </si>
  <si>
    <t>0.148500%</t>
  </si>
  <si>
    <t>0.0017515661168176%</t>
  </si>
  <si>
    <t>0.208400%</t>
  </si>
  <si>
    <t>0.0003662745601674%</t>
  </si>
  <si>
    <t>0.201600%</t>
  </si>
  <si>
    <t>0.0038753842189415%</t>
  </si>
  <si>
    <t>5.496800%</t>
  </si>
  <si>
    <t>0.148800%</t>
  </si>
  <si>
    <t>0.0052224213091485%</t>
  </si>
  <si>
    <t>5.485500%</t>
  </si>
  <si>
    <t>0.0019491698733126%</t>
  </si>
  <si>
    <t>4.340800%</t>
  </si>
  <si>
    <t>0.0022489549573488%</t>
  </si>
  <si>
    <t>0.757500%</t>
  </si>
  <si>
    <t>0.020500%</t>
  </si>
  <si>
    <t>0.0009231126330935%</t>
  </si>
  <si>
    <t>0.779600%</t>
  </si>
  <si>
    <t>0.0012071378250000%</t>
  </si>
  <si>
    <t>4.209300%</t>
  </si>
  <si>
    <t>0.113900%</t>
  </si>
  <si>
    <t>0.0045505140285714%</t>
  </si>
  <si>
    <t>3.281800%</t>
  </si>
  <si>
    <t>0.088800%</t>
  </si>
  <si>
    <t>0.0004152138666666%</t>
  </si>
  <si>
    <t>0.0005300052567897%</t>
  </si>
  <si>
    <t>2.718600%</t>
  </si>
  <si>
    <t>0.073600%</t>
  </si>
  <si>
    <t>0.0007415869360000%</t>
  </si>
  <si>
    <t>2.070300%</t>
  </si>
  <si>
    <t>0.056000%</t>
  </si>
  <si>
    <t>0.0007305041200000%</t>
  </si>
  <si>
    <t>0.870900%</t>
  </si>
  <si>
    <t>0.023500%</t>
  </si>
  <si>
    <t>0.0012991941200000%</t>
  </si>
  <si>
    <t>1.552300%</t>
  </si>
  <si>
    <t>0.042000%</t>
  </si>
  <si>
    <t>0.0006051537428571%</t>
  </si>
  <si>
    <t>0.734200%</t>
  </si>
  <si>
    <t>0.0019123399384615%</t>
  </si>
  <si>
    <t>3.224800%</t>
  </si>
  <si>
    <t>0.0002132839393219%</t>
  </si>
  <si>
    <t>1.602100%</t>
  </si>
  <si>
    <t>0.0036478571650351%</t>
  </si>
  <si>
    <t>1.997400%</t>
  </si>
  <si>
    <t>0.054000%</t>
  </si>
  <si>
    <t>0.0009812624895006%</t>
  </si>
  <si>
    <t>1.843900%</t>
  </si>
  <si>
    <t>0.0026781882750000%</t>
  </si>
  <si>
    <t>2.621500%</t>
  </si>
  <si>
    <t>0.0011226813695801%</t>
  </si>
  <si>
    <t>2.918200%</t>
  </si>
  <si>
    <t>0.0001473069333333%</t>
  </si>
  <si>
    <t>0.239200%</t>
  </si>
  <si>
    <t>0.0015035176600000%</t>
  </si>
  <si>
    <t>1.821600%</t>
  </si>
  <si>
    <t>0.0018541842285714%</t>
  </si>
  <si>
    <t>1.430100%</t>
  </si>
  <si>
    <t>0.038700%</t>
  </si>
  <si>
    <t>0.0392361324992742%</t>
  </si>
  <si>
    <t>0.367100%</t>
  </si>
  <si>
    <t>0.0146729663944797%</t>
  </si>
  <si>
    <t>1.149800%</t>
  </si>
  <si>
    <t>0.038500%</t>
  </si>
  <si>
    <t>0.0076398924646126%</t>
  </si>
  <si>
    <t>0.0077707185216315%</t>
  </si>
  <si>
    <t>0.0089322761527290%</t>
  </si>
  <si>
    <t>1.016100%</t>
  </si>
  <si>
    <t>0.034000%</t>
  </si>
  <si>
    <t>0.0029448164532909%</t>
  </si>
  <si>
    <t>0.958000%</t>
  </si>
  <si>
    <t>0.032100%</t>
  </si>
  <si>
    <t>0.0463264392862290%</t>
  </si>
  <si>
    <t>8.298000%</t>
  </si>
  <si>
    <t>0.278000%</t>
  </si>
  <si>
    <t>0.0151065066626318%</t>
  </si>
  <si>
    <t>0.020900%</t>
  </si>
  <si>
    <t>0.0168007652585960%</t>
  </si>
  <si>
    <t>0.020100%</t>
  </si>
  <si>
    <t>0.0153770342802496%</t>
  </si>
  <si>
    <t>1.814700%</t>
  </si>
  <si>
    <t>0.060800%</t>
  </si>
  <si>
    <t>0.0212651768555555%</t>
  </si>
  <si>
    <t>0.185600%</t>
  </si>
  <si>
    <t>0.0157075931386518%</t>
  </si>
  <si>
    <t>0.764000%</t>
  </si>
  <si>
    <t>0.0122336322153580%</t>
  </si>
  <si>
    <t>0.0416087485351403%</t>
  </si>
  <si>
    <t>0.079700%</t>
  </si>
  <si>
    <t>0.0670769060033646%</t>
  </si>
  <si>
    <t>6.376300%</t>
  </si>
  <si>
    <t>0.213600%</t>
  </si>
  <si>
    <t>0.0093637477863769%</t>
  </si>
  <si>
    <t>0.402600%</t>
  </si>
  <si>
    <t>0.0147377367755351%</t>
  </si>
  <si>
    <t>1.950200%</t>
  </si>
  <si>
    <t>0.0467861367359900%</t>
  </si>
  <si>
    <t>5.533500%</t>
  </si>
  <si>
    <t>0.185400%</t>
  </si>
  <si>
    <t>0.0270672198620450%</t>
  </si>
  <si>
    <t>5.544500%</t>
  </si>
  <si>
    <t>0.185800%</t>
  </si>
  <si>
    <t>0.0364754609524687%</t>
  </si>
  <si>
    <t>5.533000%</t>
  </si>
  <si>
    <t>0.0136137751839427%</t>
  </si>
  <si>
    <t>4.378500%</t>
  </si>
  <si>
    <t>0.0025582068052059%</t>
  </si>
  <si>
    <t>0.0074964659733333%</t>
  </si>
  <si>
    <t>1.168000%</t>
  </si>
  <si>
    <t>0.0174202762444444%</t>
  </si>
  <si>
    <t>3.048400%</t>
  </si>
  <si>
    <t>0.102100%</t>
  </si>
  <si>
    <t>0.0279887950154783%</t>
  </si>
  <si>
    <t>2.623900%</t>
  </si>
  <si>
    <t>0.0235978681786703%</t>
  </si>
  <si>
    <t>0.642100%</t>
  </si>
  <si>
    <t>0.0044795766050672%</t>
  </si>
  <si>
    <t>1.289500%</t>
  </si>
  <si>
    <t>0.0082434655911945%</t>
  </si>
  <si>
    <t>2.233500%</t>
  </si>
  <si>
    <t>0.0074945618033333%</t>
  </si>
  <si>
    <t>2.309000%</t>
  </si>
  <si>
    <t>0.077300%</t>
  </si>
  <si>
    <t>0.0008723866712147%</t>
  </si>
  <si>
    <t>0.0025873080182699%</t>
  </si>
  <si>
    <t>0.537700%</t>
  </si>
  <si>
    <t>0.0187055288750000%</t>
  </si>
  <si>
    <t>2.644200%</t>
  </si>
  <si>
    <t>0.088600%</t>
  </si>
  <si>
    <t>0.0051021304400000%</t>
  </si>
  <si>
    <t>0.878400%</t>
  </si>
  <si>
    <t>0.029400%</t>
  </si>
  <si>
    <t>0.0029000183809523%</t>
  </si>
  <si>
    <t>0.472100%</t>
  </si>
  <si>
    <t>0.0037017668696904%</t>
  </si>
  <si>
    <t>2.742200%</t>
  </si>
  <si>
    <t>0.0068535263329447%</t>
  </si>
  <si>
    <t>1.859900%</t>
  </si>
  <si>
    <t>0.062300%</t>
  </si>
  <si>
    <t>0.0317825941714285%</t>
  </si>
  <si>
    <t>3.310200%</t>
  </si>
  <si>
    <t>0.0051795372000000%</t>
  </si>
  <si>
    <t>2.088200%</t>
  </si>
  <si>
    <t>0.0090740868400000%</t>
  </si>
  <si>
    <t>1.565700%</t>
  </si>
  <si>
    <t>0.052400%</t>
  </si>
  <si>
    <t>0.0010288501066666%</t>
  </si>
  <si>
    <t>0.241300%</t>
  </si>
  <si>
    <t>0.0078412518020674%</t>
  </si>
  <si>
    <t>2.943500%</t>
  </si>
  <si>
    <t>0.098600%</t>
  </si>
  <si>
    <t>0.0133565403384615%</t>
  </si>
  <si>
    <t>3.252800%</t>
  </si>
  <si>
    <t>0.0254780808519886%</t>
  </si>
  <si>
    <t>2.014700%</t>
  </si>
  <si>
    <t>0.067500%</t>
  </si>
  <si>
    <t>0.0064473846906474%</t>
  </si>
  <si>
    <t>0.793100%</t>
  </si>
  <si>
    <t>0.0084311291700000%</t>
  </si>
  <si>
    <t>4.245700%</t>
  </si>
  <si>
    <t>0.142200%</t>
  </si>
  <si>
    <t>0.0042266337285714%</t>
  </si>
  <si>
    <t>0.740600%</t>
  </si>
  <si>
    <t>0.0105011635200000%</t>
  </si>
  <si>
    <t>1.837400%</t>
  </si>
  <si>
    <t>0.0014896596054250%</t>
  </si>
  <si>
    <t>1.616000%</t>
  </si>
  <si>
    <t>0.054100%</t>
  </si>
  <si>
    <t>0.0129503578000000%</t>
  </si>
  <si>
    <t>1.454200%</t>
  </si>
  <si>
    <t>0.0016369698161640%</t>
  </si>
  <si>
    <t>0.544200%</t>
  </si>
  <si>
    <t>0.0171252211358811%</t>
  </si>
  <si>
    <t>5.611400%</t>
  </si>
  <si>
    <t>0.388800%</t>
  </si>
  <si>
    <t>0.0047417514200000%</t>
  </si>
  <si>
    <t>2.336800%</t>
  </si>
  <si>
    <t>0.161900%</t>
  </si>
  <si>
    <t>0.0005519523150906%</t>
  </si>
  <si>
    <t>0.0018631626459287%</t>
  </si>
  <si>
    <t>0.969500%</t>
  </si>
  <si>
    <t>0.067100%</t>
  </si>
  <si>
    <t>0.0110216743555555%</t>
  </si>
  <si>
    <t>3.085200%</t>
  </si>
  <si>
    <t>0.213700%</t>
  </si>
  <si>
    <t>0.0056513821918724%</t>
  </si>
  <si>
    <t>1.028400%</t>
  </si>
  <si>
    <t>0.0092834726069469%</t>
  </si>
  <si>
    <t>1.163700%</t>
  </si>
  <si>
    <t>0.080600%</t>
  </si>
  <si>
    <t>0.0424390408168689%</t>
  </si>
  <si>
    <t>6.453300%</t>
  </si>
  <si>
    <t>0.447100%</t>
  </si>
  <si>
    <t>0.0149301890927977%</t>
  </si>
  <si>
    <t>0.649800%</t>
  </si>
  <si>
    <t>0.045000%</t>
  </si>
  <si>
    <t>0.0052155770661534%</t>
  </si>
  <si>
    <t>2.260400%</t>
  </si>
  <si>
    <t>0.156600%</t>
  </si>
  <si>
    <t>0.0077401246746055%</t>
  </si>
  <si>
    <t>0.014700%</t>
  </si>
  <si>
    <t>0.0093244523296226%</t>
  </si>
  <si>
    <t>1.973700%</t>
  </si>
  <si>
    <t>0.0047429561733333%</t>
  </si>
  <si>
    <t>1.182100%</t>
  </si>
  <si>
    <t>0.0296012276761721%</t>
  </si>
  <si>
    <t>5.600200%</t>
  </si>
  <si>
    <t>0.388000%</t>
  </si>
  <si>
    <t>0.0016185577006729%</t>
  </si>
  <si>
    <t>0.205800%</t>
  </si>
  <si>
    <t>0.014200%</t>
  </si>
  <si>
    <t>0.0049164736409947%</t>
  </si>
  <si>
    <t>0.191000%</t>
  </si>
  <si>
    <t>0.013200%</t>
  </si>
  <si>
    <t>0.0059243709788047%</t>
  </si>
  <si>
    <t>0.407500%</t>
  </si>
  <si>
    <t>0.028200%</t>
  </si>
  <si>
    <t>0.0134543133000000%</t>
  </si>
  <si>
    <t>5.605800%</t>
  </si>
  <si>
    <t>0.388400%</t>
  </si>
  <si>
    <t>0.0086133305047201%</t>
  </si>
  <si>
    <t>4.431300%</t>
  </si>
  <si>
    <t>0.307000%</t>
  </si>
  <si>
    <t>0.0293103806501937%</t>
  </si>
  <si>
    <t>8.398100%</t>
  </si>
  <si>
    <t>0.581900%</t>
  </si>
  <si>
    <t>0.0177082946298469%</t>
  </si>
  <si>
    <t>2.655500%</t>
  </si>
  <si>
    <t>0.184000%</t>
  </si>
  <si>
    <t>0.0099380729608138%</t>
  </si>
  <si>
    <t>0.773300%</t>
  </si>
  <si>
    <t>0.0097289309287578%</t>
  </si>
  <si>
    <t>1.836600%</t>
  </si>
  <si>
    <t>0.127200%</t>
  </si>
  <si>
    <t>0.0028341935490490%</t>
  </si>
  <si>
    <t>1.305000%</t>
  </si>
  <si>
    <t>0.0230777426767880%</t>
  </si>
  <si>
    <t>5.599800%</t>
  </si>
  <si>
    <t>0.0048337010177356%</t>
  </si>
  <si>
    <t>0.014000%</t>
  </si>
  <si>
    <t>0.0201086020857142%</t>
  </si>
  <si>
    <t>3.350200%</t>
  </si>
  <si>
    <t>0.232100%</t>
  </si>
  <si>
    <t>0.0026741585428571%</t>
  </si>
  <si>
    <t>0.749500%</t>
  </si>
  <si>
    <t>0.051900%</t>
  </si>
  <si>
    <t>0.0032280785400000%</t>
  </si>
  <si>
    <t>0.889000%</t>
  </si>
  <si>
    <t>0.0040792105323741%</t>
  </si>
  <si>
    <t>0.794900%</t>
  </si>
  <si>
    <t>0.055000%</t>
  </si>
  <si>
    <t>0.0043361732295310%</t>
  </si>
  <si>
    <t>1.882300%</t>
  </si>
  <si>
    <t>0.0118348437750000%</t>
  </si>
  <si>
    <t>2.676100%</t>
  </si>
  <si>
    <t>0.0057411047200000%</t>
  </si>
  <si>
    <t>1.584600%</t>
  </si>
  <si>
    <t>0.109800%</t>
  </si>
  <si>
    <t>0.0032770532160000%</t>
  </si>
  <si>
    <t>2.113400%</t>
  </si>
  <si>
    <t>0.146400%</t>
  </si>
  <si>
    <t>0.0084505800000000%</t>
  </si>
  <si>
    <t>3.292000%</t>
  </si>
  <si>
    <t>0.0049610995079166%</t>
  </si>
  <si>
    <t>2.912800%</t>
  </si>
  <si>
    <t>0.0009424961368736%</t>
  </si>
  <si>
    <t>1.608300%</t>
  </si>
  <si>
    <t>0.111400%</t>
  </si>
  <si>
    <t>0.0053343103650000%</t>
  </si>
  <si>
    <t>4.297000%</t>
  </si>
  <si>
    <t>0.297700%</t>
  </si>
  <si>
    <t>0.0066440051200000%</t>
  </si>
  <si>
    <t>0.0081935914285714%</t>
  </si>
  <si>
    <t>1.472300%</t>
  </si>
  <si>
    <t>0.102000%</t>
  </si>
  <si>
    <t>0.0018348192571428%</t>
  </si>
  <si>
    <t>0.477800%</t>
  </si>
  <si>
    <t>0.0023420793310532%</t>
  </si>
  <si>
    <t>2.775300%</t>
  </si>
  <si>
    <t>0.0006509455200000%</t>
  </si>
  <si>
    <t>0.244200%</t>
  </si>
  <si>
    <t>0.0161197851398764%</t>
  </si>
  <si>
    <t>2.039000%</t>
  </si>
  <si>
    <t>0.141200%</t>
  </si>
  <si>
    <t>0.0125120506029522%</t>
  </si>
  <si>
    <t>5.604600%</t>
  </si>
  <si>
    <t>0.0035920801246664%</t>
  </si>
  <si>
    <t>0.0041290199655691%</t>
  </si>
  <si>
    <t>1.027100%</t>
  </si>
  <si>
    <t>0.085200%</t>
  </si>
  <si>
    <t>0.0067827024267044%</t>
  </si>
  <si>
    <t>0.0013612662332966%</t>
  </si>
  <si>
    <t>0.0071081637509171%</t>
  </si>
  <si>
    <t>1.834400%</t>
  </si>
  <si>
    <t>0.0098300073037037%</t>
  </si>
  <si>
    <t>5.599000%</t>
  </si>
  <si>
    <t>0.464800%</t>
  </si>
  <si>
    <t>0.0168610893721754%</t>
  </si>
  <si>
    <t>5.593000%</t>
  </si>
  <si>
    <t>0.464300%</t>
  </si>
  <si>
    <t>0.0062930823660338%</t>
  </si>
  <si>
    <t>4.426000%</t>
  </si>
  <si>
    <t>0.367400%</t>
  </si>
  <si>
    <t>6.826</t>
  </si>
  <si>
    <t>0.0003409036543768%</t>
  </si>
  <si>
    <t>0.0310068653764871%</t>
  </si>
  <si>
    <t>6.445500%</t>
  </si>
  <si>
    <t>0.535100%</t>
  </si>
  <si>
    <t>0.0034653046000000%</t>
  </si>
  <si>
    <t>0.098000%</t>
  </si>
  <si>
    <t>0.0043284713700036%</t>
  </si>
  <si>
    <t>0.0109083135387811%</t>
  </si>
  <si>
    <t>0.053800%</t>
  </si>
  <si>
    <t>0.0038106114775575%</t>
  </si>
  <si>
    <t>2.257700%</t>
  </si>
  <si>
    <t>0.0034644243866666%</t>
  </si>
  <si>
    <t>2.334000%</t>
  </si>
  <si>
    <t>0.193700%</t>
  </si>
  <si>
    <t>0.0080526695777777%</t>
  </si>
  <si>
    <t>0.0004032680951954%</t>
  </si>
  <si>
    <t>0.024500%</t>
  </si>
  <si>
    <t>0.0214147871724892%</t>
  </si>
  <si>
    <t>8.388000%</t>
  </si>
  <si>
    <t>0.696300%</t>
  </si>
  <si>
    <t>0.0129380564821556%</t>
  </si>
  <si>
    <t>2.652300%</t>
  </si>
  <si>
    <t>0.220200%</t>
  </si>
  <si>
    <t>0.0000300293333446%</t>
  </si>
  <si>
    <t>0.0020707220540811%</t>
  </si>
  <si>
    <t>0.108200%</t>
  </si>
  <si>
    <t>0.0035316047000192%</t>
  </si>
  <si>
    <t>0.0011960049456113%</t>
  </si>
  <si>
    <t>0.045100%</t>
  </si>
  <si>
    <t>0.0068126430904304%</t>
  </si>
  <si>
    <t>1.971300%</t>
  </si>
  <si>
    <t>0.163600%</t>
  </si>
  <si>
    <t>0.0216272861912284%</t>
  </si>
  <si>
    <t>5.593500%</t>
  </si>
  <si>
    <t>0.0056550996113543%</t>
  </si>
  <si>
    <t>0.017600%</t>
  </si>
  <si>
    <t>0.0011825526653910%</t>
  </si>
  <si>
    <t>0.0072609673595946%</t>
  </si>
  <si>
    <t>0.772300%</t>
  </si>
  <si>
    <t>0.064100%</t>
  </si>
  <si>
    <t>0.0006886077125924%</t>
  </si>
  <si>
    <t>1.633500%</t>
  </si>
  <si>
    <t>0.135600%</t>
  </si>
  <si>
    <t>0.0117774576955320%</t>
  </si>
  <si>
    <t>0.169000%</t>
  </si>
  <si>
    <t>0.0013405579428571%</t>
  </si>
  <si>
    <t>0.039600%</t>
  </si>
  <si>
    <t>0.0023585028000000%</t>
  </si>
  <si>
    <t>0.887900%</t>
  </si>
  <si>
    <t>0.073700%</t>
  </si>
  <si>
    <t>0.0048542513800000%</t>
  </si>
  <si>
    <t>0.154200%</t>
  </si>
  <si>
    <t>0.0059864120857142%</t>
  </si>
  <si>
    <t>0.123500%</t>
  </si>
  <si>
    <t>0.0061741733846153%</t>
  </si>
  <si>
    <t>0.272900%</t>
  </si>
  <si>
    <t>0.0029803579280575%</t>
  </si>
  <si>
    <t>0.066500%</t>
  </si>
  <si>
    <t>0.0038973605450000%</t>
  </si>
  <si>
    <t>4.291800%</t>
  </si>
  <si>
    <t>0.356300%</t>
  </si>
  <si>
    <t>0.0146917721428571%</t>
  </si>
  <si>
    <t>3.346100%</t>
  </si>
  <si>
    <t>0.277800%</t>
  </si>
  <si>
    <t>0.0019537970714285%</t>
  </si>
  <si>
    <t>0.062100%</t>
  </si>
  <si>
    <t>0.0086467884250000%</t>
  </si>
  <si>
    <t>0.0017111729462494%</t>
  </si>
  <si>
    <t>2.771900%</t>
  </si>
  <si>
    <t>0.230100%</t>
  </si>
  <si>
    <t>0.0004755946266666%</t>
  </si>
  <si>
    <t>0.0041945731400000%</t>
  </si>
  <si>
    <t>1.582700%</t>
  </si>
  <si>
    <t>0.131400%</t>
  </si>
  <si>
    <t>0.0031681003297102%</t>
  </si>
  <si>
    <t>0.156000%</t>
  </si>
  <si>
    <t>0.0036246847616023%</t>
  </si>
  <si>
    <t>2.975400%</t>
  </si>
  <si>
    <t>0.0023942847360000%</t>
  </si>
  <si>
    <t>0.175200%</t>
  </si>
  <si>
    <t>0.0167345635494385%</t>
  </si>
  <si>
    <t>0.211600%</t>
  </si>
  <si>
    <t>0.0122185905369569%</t>
  </si>
  <si>
    <t>1.022600%</t>
  </si>
  <si>
    <t>0.038300%</t>
  </si>
  <si>
    <t>0.0095841053109700%</t>
  </si>
  <si>
    <t>0.065900%</t>
  </si>
  <si>
    <t>0.0238294494000000%</t>
  </si>
  <si>
    <t>3.067800%</t>
  </si>
  <si>
    <t>0.0011933504250104%</t>
  </si>
  <si>
    <t>0.293900%</t>
  </si>
  <si>
    <t>0.011000%</t>
  </si>
  <si>
    <t>0.0210344689837807%</t>
  </si>
  <si>
    <t>1.826300%</t>
  </si>
  <si>
    <t>0.068400%</t>
  </si>
  <si>
    <t>0.0382862800377432%</t>
  </si>
  <si>
    <t>2.640600%</t>
  </si>
  <si>
    <t>0.0035392162908877%</t>
  </si>
  <si>
    <t>0.541100%</t>
  </si>
  <si>
    <t>0.0014473930955590%</t>
  </si>
  <si>
    <t>0.0498953138738821%</t>
  </si>
  <si>
    <t>5.568300%</t>
  </si>
  <si>
    <t>0.208600%</t>
  </si>
  <si>
    <t>0.0200713642730945%</t>
  </si>
  <si>
    <t>1.157200%</t>
  </si>
  <si>
    <t>0.0104507201307390%</t>
  </si>
  <si>
    <t>0.201300%</t>
  </si>
  <si>
    <t>0.0201599646207467%</t>
  </si>
  <si>
    <t>1.962600%</t>
  </si>
  <si>
    <t>0.0370256439656252%</t>
  </si>
  <si>
    <t>5.579800%</t>
  </si>
  <si>
    <t>0.209000%</t>
  </si>
  <si>
    <t>0.0102519201633333%</t>
  </si>
  <si>
    <t>2.323700%</t>
  </si>
  <si>
    <t>0.087000%</t>
  </si>
  <si>
    <t>0.0917554759134180%</t>
  </si>
  <si>
    <t>6.417000%</t>
  </si>
  <si>
    <t>0.240400%</t>
  </si>
  <si>
    <t>0.0061276780326630%</t>
  </si>
  <si>
    <t>1.297700%</t>
  </si>
  <si>
    <t>0.048600%</t>
  </si>
  <si>
    <t>0.0112763565529188%</t>
  </si>
  <si>
    <t>2.247700%</t>
  </si>
  <si>
    <t>0.084200%</t>
  </si>
  <si>
    <t>0.0322798673130193%</t>
  </si>
  <si>
    <t>0.646200%</t>
  </si>
  <si>
    <t>0.024200%</t>
  </si>
  <si>
    <t>0.0633706105022247%</t>
  </si>
  <si>
    <t>8.350900%</t>
  </si>
  <si>
    <t>0.312800%</t>
  </si>
  <si>
    <t>0.0117206877116253%</t>
  </si>
  <si>
    <t>0.357300%</t>
  </si>
  <si>
    <t>0.013300%</t>
  </si>
  <si>
    <t>0.0138228282763534%</t>
  </si>
  <si>
    <t>0.0106296789516980%</t>
  </si>
  <si>
    <t>0.0102545249000000%</t>
  </si>
  <si>
    <t>1.175400%</t>
  </si>
  <si>
    <t>0.044000%</t>
  </si>
  <si>
    <t>0.0128088068837450%</t>
  </si>
  <si>
    <t>0.405200%</t>
  </si>
  <si>
    <t>0.015100%</t>
  </si>
  <si>
    <t>0.0639994373320521%</t>
  </si>
  <si>
    <t>5.568800%</t>
  </si>
  <si>
    <t>0.0290889449000000%</t>
  </si>
  <si>
    <t>5.574300%</t>
  </si>
  <si>
    <t>0.0186224812011624%</t>
  </si>
  <si>
    <t>4.406400%</t>
  </si>
  <si>
    <t>0.165000%</t>
  </si>
  <si>
    <t>0.0034994083129497%</t>
  </si>
  <si>
    <t>0.204700%</t>
  </si>
  <si>
    <t>0.007600%</t>
  </si>
  <si>
    <t>0.0214866452515849%</t>
  </si>
  <si>
    <t>0.768900%</t>
  </si>
  <si>
    <t>0.028800%</t>
  </si>
  <si>
    <t>0.0040282572842727%</t>
  </si>
  <si>
    <t>0.964100%</t>
  </si>
  <si>
    <t>0.036100%</t>
  </si>
  <si>
    <t>0.0093750384244110%</t>
  </si>
  <si>
    <t>1.871800%</t>
  </si>
  <si>
    <t>0.070100%</t>
  </si>
  <si>
    <t>0.0115330642950000%</t>
  </si>
  <si>
    <t>4.272800%</t>
  </si>
  <si>
    <t>0.160000%</t>
  </si>
  <si>
    <t>0.0434758731142857%</t>
  </si>
  <si>
    <t>3.331300%</t>
  </si>
  <si>
    <t>0.124800%</t>
  </si>
  <si>
    <t>0.0070851643120000%</t>
  </si>
  <si>
    <t>2.101600%</t>
  </si>
  <si>
    <t>0.078700%</t>
  </si>
  <si>
    <t>0.0124125754600000%</t>
  </si>
  <si>
    <t>1.575700%</t>
  </si>
  <si>
    <t>0.059000%</t>
  </si>
  <si>
    <t>0.0014073790400000%</t>
  </si>
  <si>
    <t>0.242800%</t>
  </si>
  <si>
    <t>0.009000%</t>
  </si>
  <si>
    <t>0.0182706059230769%</t>
  </si>
  <si>
    <t>3.273500%</t>
  </si>
  <si>
    <t>0.122600%</t>
  </si>
  <si>
    <t>0.0143646944000000%</t>
  </si>
  <si>
    <t>1.849100%</t>
  </si>
  <si>
    <t>0.0177149829142857%</t>
  </si>
  <si>
    <t>1.481300%</t>
  </si>
  <si>
    <t>0.0057816738000000%</t>
  </si>
  <si>
    <t>0.745300%</t>
  </si>
  <si>
    <t>0.027900%</t>
  </si>
  <si>
    <t>0.0039669773523809%</t>
  </si>
  <si>
    <t>0.475100%</t>
  </si>
  <si>
    <t>0.017800%</t>
  </si>
  <si>
    <t>0.0069792784800000%</t>
  </si>
  <si>
    <t>0.884000%</t>
  </si>
  <si>
    <t>0.0050637007756855%</t>
  </si>
  <si>
    <t>2.759700%</t>
  </si>
  <si>
    <t>0.0088194713381294%</t>
  </si>
  <si>
    <t>0.798100%</t>
  </si>
  <si>
    <t>0.0020377270521559%</t>
  </si>
  <si>
    <t>1.626300%</t>
  </si>
  <si>
    <t>0.060900%</t>
  </si>
  <si>
    <t>0.0348518375774565%</t>
  </si>
  <si>
    <t>2.027600%</t>
  </si>
  <si>
    <t>0.075900%</t>
  </si>
  <si>
    <t>0.0255875651750000%</t>
  </si>
  <si>
    <t>2.661000%</t>
  </si>
  <si>
    <t>0.099600%</t>
  </si>
  <si>
    <t>0.0107261624613239%</t>
  </si>
  <si>
    <t>2.962300%</t>
  </si>
  <si>
    <t>0.0003171243990129%</t>
  </si>
  <si>
    <t>1.937100%</t>
  </si>
  <si>
    <t>0.050700%</t>
  </si>
  <si>
    <t>0.0000556733049807%</t>
  </si>
  <si>
    <t>0.534100%</t>
  </si>
  <si>
    <t>0.0000187718840509%</t>
  </si>
  <si>
    <t>0.290000%</t>
  </si>
  <si>
    <t>0.0001643940265287%</t>
  </si>
  <si>
    <t>0.198700%</t>
  </si>
  <si>
    <t>0.0005824283679162%</t>
  </si>
  <si>
    <t>5.507200%</t>
  </si>
  <si>
    <t>0.144200%</t>
  </si>
  <si>
    <t>0.0007848734828501%</t>
  </si>
  <si>
    <t>5.495800%</t>
  </si>
  <si>
    <t>0.0002929391679035%</t>
  </si>
  <si>
    <t>4.349000%</t>
  </si>
  <si>
    <t>0.0003379936124656%</t>
  </si>
  <si>
    <t>0.758900%</t>
  </si>
  <si>
    <t>0.0001672091210506%</t>
  </si>
  <si>
    <t>0.187500%</t>
  </si>
  <si>
    <t>0.0003308807111668%</t>
  </si>
  <si>
    <t>1.802500%</t>
  </si>
  <si>
    <t>0.047200%</t>
  </si>
  <si>
    <t>0.0004575808777777%</t>
  </si>
  <si>
    <t>5.501700%</t>
  </si>
  <si>
    <t>0.144100%</t>
  </si>
  <si>
    <t>0.0001922033728802%</t>
  </si>
  <si>
    <t>1.009300%</t>
  </si>
  <si>
    <t>0.026400%</t>
  </si>
  <si>
    <t>0.0014433507759402%</t>
  </si>
  <si>
    <t>6.333500%</t>
  </si>
  <si>
    <t>0.165900%</t>
  </si>
  <si>
    <t>0.0002014877147840%</t>
  </si>
  <si>
    <t>0.399900%</t>
  </si>
  <si>
    <t>0.0001773816509558%</t>
  </si>
  <si>
    <t>2.218500%</t>
  </si>
  <si>
    <t>0.058100%</t>
  </si>
  <si>
    <t>0.0001613078266666%</t>
  </si>
  <si>
    <t>1.160100%</t>
  </si>
  <si>
    <t>0.030300%</t>
  </si>
  <si>
    <t>0.0010067370568213%</t>
  </si>
  <si>
    <t>5.496300%</t>
  </si>
  <si>
    <t>0.0002632413997466%</t>
  </si>
  <si>
    <t>45.701</t>
  </si>
  <si>
    <t>0.0000550471007180%</t>
  </si>
  <si>
    <t>0.0003748468833333%</t>
  </si>
  <si>
    <t>3.027900%</t>
  </si>
  <si>
    <t>0.0000963908532721%</t>
  </si>
  <si>
    <t>1.280800%</t>
  </si>
  <si>
    <t>0.033500%</t>
  </si>
  <si>
    <t>0.0009968453548284%</t>
  </si>
  <si>
    <t>8.242200%</t>
  </si>
  <si>
    <t>0.0009958524554629%</t>
  </si>
  <si>
    <t>1.904900%</t>
  </si>
  <si>
    <t>0.0006022586787541%</t>
  </si>
  <si>
    <t>2.606200%</t>
  </si>
  <si>
    <t>0.068200%</t>
  </si>
  <si>
    <t>0.0005077753462603%</t>
  </si>
  <si>
    <t>0.637800%</t>
  </si>
  <si>
    <t>0.0001612668533333%</t>
  </si>
  <si>
    <t>0.0003157306823673%</t>
  </si>
  <si>
    <t>1.142100%</t>
  </si>
  <si>
    <t>0.0000633661177107%</t>
  </si>
  <si>
    <t>0.951500%</t>
  </si>
  <si>
    <t>0.024900%</t>
  </si>
  <si>
    <t>0.0001952548200000%</t>
  </si>
  <si>
    <t>1.555200%</t>
  </si>
  <si>
    <t>0.0002259624400000%</t>
  </si>
  <si>
    <t>1.825000%</t>
  </si>
  <si>
    <t>0.047800%</t>
  </si>
  <si>
    <t>0.0001097868600000%</t>
  </si>
  <si>
    <t>0.872500%</t>
  </si>
  <si>
    <t>0.0000909480571428%</t>
  </si>
  <si>
    <t>0.735600%</t>
  </si>
  <si>
    <t>0.019200%</t>
  </si>
  <si>
    <t>0.0000221386400000%</t>
  </si>
  <si>
    <t>0.0006838930571428%</t>
  </si>
  <si>
    <t>0.086100%</t>
  </si>
  <si>
    <t>0.0000624021523809%</t>
  </si>
  <si>
    <t>0.468900%</t>
  </si>
  <si>
    <t>0.012200%</t>
  </si>
  <si>
    <t>0.0000796540623089%</t>
  </si>
  <si>
    <t>2.723700%</t>
  </si>
  <si>
    <t>0.071300%</t>
  </si>
  <si>
    <t>0.0001114524960000%</t>
  </si>
  <si>
    <t>0.0000320542698764%</t>
  </si>
  <si>
    <t>1.465300%</t>
  </si>
  <si>
    <t>0.0005482334807428%</t>
  </si>
  <si>
    <t>2.001200%</t>
  </si>
  <si>
    <t>0.0002874040153846%</t>
  </si>
  <si>
    <t>3.230900%</t>
  </si>
  <si>
    <t>0.0001387338417266%</t>
  </si>
  <si>
    <t>0.787700%</t>
  </si>
  <si>
    <t>0.0001814197700000%</t>
  </si>
  <si>
    <t>4.217200%</t>
  </si>
  <si>
    <t>0.110400%</t>
  </si>
  <si>
    <t>0.0002786638285714%</t>
  </si>
  <si>
    <t>1.437400%</t>
  </si>
  <si>
    <t>0.037600%</t>
  </si>
  <si>
    <t>0.0001474731405217%</t>
  </si>
  <si>
    <t>1.847400%</t>
  </si>
  <si>
    <t>0.048400%</t>
  </si>
  <si>
    <t>0.0004025027500000%</t>
  </si>
  <si>
    <t>2.626400%</t>
  </si>
  <si>
    <t>0.068800%</t>
  </si>
  <si>
    <t>0.0001687268710595%</t>
  </si>
  <si>
    <t>2.923700%</t>
  </si>
  <si>
    <t>0.076600%</t>
  </si>
  <si>
    <t>0.0071078847184198%</t>
  </si>
  <si>
    <t>0.0009426568298381%</t>
  </si>
  <si>
    <t>1.161700%</t>
  </si>
  <si>
    <t>0.115800%</t>
  </si>
  <si>
    <t>0.0004992256154125%</t>
  </si>
  <si>
    <t>0.190700%</t>
  </si>
  <si>
    <t>0.019000%</t>
  </si>
  <si>
    <t>0.0005738492760896%</t>
  </si>
  <si>
    <t>1.026600%</t>
  </si>
  <si>
    <t>0.102300%</t>
  </si>
  <si>
    <t>0.0001891881477867%</t>
  </si>
  <si>
    <t>0.967800%</t>
  </si>
  <si>
    <t>0.0004908207762713%</t>
  </si>
  <si>
    <t>0.202100%</t>
  </si>
  <si>
    <t>0.0012771741728883%</t>
  </si>
  <si>
    <t>0.024000%</t>
  </si>
  <si>
    <t>0.0009468179695931%</t>
  </si>
  <si>
    <t>1.970200%</t>
  </si>
  <si>
    <t>0.196400%</t>
  </si>
  <si>
    <t>0.0017389189776145%</t>
  </si>
  <si>
    <t>5.601400%</t>
  </si>
  <si>
    <t>0.558500%</t>
  </si>
  <si>
    <t>0.0023433463626159%</t>
  </si>
  <si>
    <t>5.589800%</t>
  </si>
  <si>
    <t>0.557300%</t>
  </si>
  <si>
    <t>0.0008746096613224%</t>
  </si>
  <si>
    <t>4.423500%</t>
  </si>
  <si>
    <t>0.441000%</t>
  </si>
  <si>
    <t>0.0001643506184909%</t>
  </si>
  <si>
    <t>0.205500%</t>
  </si>
  <si>
    <t>0.0009878892958976%</t>
  </si>
  <si>
    <t>1.833400%</t>
  </si>
  <si>
    <t>0.182800%</t>
  </si>
  <si>
    <t>0.0013661698481481%</t>
  </si>
  <si>
    <t>5.595900%</t>
  </si>
  <si>
    <t>0.557900%</t>
  </si>
  <si>
    <t>0.0029762171716640%</t>
  </si>
  <si>
    <t>8.383200%</t>
  </si>
  <si>
    <t>0.835900%</t>
  </si>
  <si>
    <t>0.0043093197416540%</t>
  </si>
  <si>
    <t>6.441900%</t>
  </si>
  <si>
    <t>0.642300%</t>
  </si>
  <si>
    <t>0.0006015689293613%</t>
  </si>
  <si>
    <t>0.406700%</t>
  </si>
  <si>
    <t>0.0015160323407202%</t>
  </si>
  <si>
    <t>0.648700%</t>
  </si>
  <si>
    <t>0.064600%</t>
  </si>
  <si>
    <t>0.0002877879885444%</t>
  </si>
  <si>
    <t>1.302700%</t>
  </si>
  <si>
    <t>0.129900%</t>
  </si>
  <si>
    <t>0.0005295970097759%</t>
  </si>
  <si>
    <t>2.256400%</t>
  </si>
  <si>
    <t>0.224900%</t>
  </si>
  <si>
    <t>0.0004814840900000%</t>
  </si>
  <si>
    <t>2.332700%</t>
  </si>
  <si>
    <t>0.232500%</t>
  </si>
  <si>
    <t>0.0000560460118571%</t>
  </si>
  <si>
    <t>0.295000%</t>
  </si>
  <si>
    <t>0.0010091258695088%</t>
  </si>
  <si>
    <t>0.771900%</t>
  </si>
  <si>
    <t>0.076900%</t>
  </si>
  <si>
    <t>0.0001662202095680%</t>
  </si>
  <si>
    <t>0.543200%</t>
  </si>
  <si>
    <t>0.0011517993847799%</t>
  </si>
  <si>
    <t>0.034700%</t>
  </si>
  <si>
    <t>0.0004816064200000%</t>
  </si>
  <si>
    <t>1.180000%</t>
  </si>
  <si>
    <t>0.117600%</t>
  </si>
  <si>
    <t>0.0011191562722222%</t>
  </si>
  <si>
    <t>3.079700%</t>
  </si>
  <si>
    <t>0.0030057501832158%</t>
  </si>
  <si>
    <t>5.590300%</t>
  </si>
  <si>
    <t>0.557400%</t>
  </si>
  <si>
    <t>0.0017981250742108%</t>
  </si>
  <si>
    <t>2.650800%</t>
  </si>
  <si>
    <t>0.264300%</t>
  </si>
  <si>
    <t>0.0007859431132252%</t>
  </si>
  <si>
    <t>0.212400%</t>
  </si>
  <si>
    <t>0.0001863101142857%</t>
  </si>
  <si>
    <t>0.476900%</t>
  </si>
  <si>
    <t>0.047500%</t>
  </si>
  <si>
    <t>0.0002378180187232%</t>
  </si>
  <si>
    <t>2.770300%</t>
  </si>
  <si>
    <t>0.276200%</t>
  </si>
  <si>
    <t>0.0003327565760000%</t>
  </si>
  <si>
    <t>2.109700%</t>
  </si>
  <si>
    <t>0.210300%</t>
  </si>
  <si>
    <t>0.0005037569981581%</t>
  </si>
  <si>
    <t>2.973700%</t>
  </si>
  <si>
    <t>0.0004142087482014%</t>
  </si>
  <si>
    <t>0.801200%</t>
  </si>
  <si>
    <t>0.079800%</t>
  </si>
  <si>
    <t>0.0005416533550000%</t>
  </si>
  <si>
    <t>4.289400%</t>
  </si>
  <si>
    <t>0.427700%</t>
  </si>
  <si>
    <t>0.0002715378000000%</t>
  </si>
  <si>
    <t>0.748200%</t>
  </si>
  <si>
    <t>0.0012017266250000%</t>
  </si>
  <si>
    <t>2.671300%</t>
  </si>
  <si>
    <t>0.0005829598200000%</t>
  </si>
  <si>
    <t>1.581800%</t>
  </si>
  <si>
    <t>0.157700%</t>
  </si>
  <si>
    <t>0.0000660979200000%</t>
  </si>
  <si>
    <t>0.024300%</t>
  </si>
  <si>
    <t>0.0003277836200000%</t>
  </si>
  <si>
    <t>0.887400%</t>
  </si>
  <si>
    <t>0.088400%</t>
  </si>
  <si>
    <t>0.0020418556571428%</t>
  </si>
  <si>
    <t>3.344200%</t>
  </si>
  <si>
    <t>0.333400%</t>
  </si>
  <si>
    <t>0.0004403011019594%</t>
  </si>
  <si>
    <t>1.879000%</t>
  </si>
  <si>
    <t>0.0008580837384615%</t>
  </si>
  <si>
    <t>3.286200%</t>
  </si>
  <si>
    <t>0.327600%</t>
  </si>
  <si>
    <t>0.0008319887428571%</t>
  </si>
  <si>
    <t>1.487100%</t>
  </si>
  <si>
    <t>0.148200%</t>
  </si>
  <si>
    <t>0.0016368255791775%</t>
  </si>
  <si>
    <t>2.035400%</t>
  </si>
  <si>
    <t>0.202900%</t>
  </si>
  <si>
    <t>0.0006746416000000%</t>
  </si>
  <si>
    <t>1.856300%</t>
  </si>
  <si>
    <t>0.185000%</t>
  </si>
  <si>
    <t>0.0000957023795058%</t>
  </si>
  <si>
    <t>1.632600%</t>
  </si>
  <si>
    <t>0.162700%</t>
  </si>
  <si>
    <t>0.0004462322687816%</t>
  </si>
  <si>
    <t>12.841100%</t>
  </si>
  <si>
    <t>0.0000060953333333%</t>
  </si>
  <si>
    <t>0.456900%</t>
  </si>
  <si>
    <t>0.0000090598100658%</t>
  </si>
  <si>
    <t>0.717100%</t>
  </si>
  <si>
    <t>0.0001263982932307%</t>
  </si>
  <si>
    <t>1.274400%</t>
  </si>
  <si>
    <t>2.163</t>
  </si>
  <si>
    <t>0.0000018206804052%</t>
  </si>
  <si>
    <t>0.0001129281736149%</t>
  </si>
  <si>
    <t>7.444600%</t>
  </si>
  <si>
    <t>0.110500%</t>
  </si>
  <si>
    <t>0.0000901296542355%</t>
  </si>
  <si>
    <t>2.588100%</t>
  </si>
  <si>
    <t>0.038400%</t>
  </si>
  <si>
    <t>0.0000389455331132%</t>
  </si>
  <si>
    <t>2.727700%</t>
  </si>
  <si>
    <t>0.0002048148148148%</t>
  </si>
  <si>
    <t>12.980200%</t>
  </si>
  <si>
    <t>0.0000374149592188%</t>
  </si>
  <si>
    <t>2.927800%</t>
  </si>
  <si>
    <t>0.043400%</t>
  </si>
  <si>
    <t>0.0000174058540413%</t>
  </si>
  <si>
    <t>0.0002581590994958%</t>
  </si>
  <si>
    <t>12.866700%</t>
  </si>
  <si>
    <t>0.0003781684095560%</t>
  </si>
  <si>
    <t>16.481200%</t>
  </si>
  <si>
    <t>0.244700%</t>
  </si>
  <si>
    <t>0.0000413704915566%</t>
  </si>
  <si>
    <t>2.709700%</t>
  </si>
  <si>
    <t>0.0000175000000000%</t>
  </si>
  <si>
    <t>0.595900%</t>
  </si>
  <si>
    <t>0.008800%</t>
  </si>
  <si>
    <t>0.0000200000000000%</t>
  </si>
  <si>
    <t>0.833300%</t>
  </si>
  <si>
    <t>0.0000013333333333%</t>
  </si>
  <si>
    <t>0.0000340000000000%</t>
  </si>
  <si>
    <t>1.411000%</t>
  </si>
  <si>
    <t>0.0000084714779896%</t>
  </si>
  <si>
    <t>2.207000%</t>
  </si>
  <si>
    <t>0.032700%</t>
  </si>
  <si>
    <t>0.0000316546762589%</t>
  </si>
  <si>
    <t>0.932000%</t>
  </si>
  <si>
    <t>0.013800%</t>
  </si>
  <si>
    <t>0.0001228918735501%</t>
  </si>
  <si>
    <t>2.314700%</t>
  </si>
  <si>
    <t>0.0000157746325150%</t>
  </si>
  <si>
    <t>2.801600%</t>
  </si>
  <si>
    <t>0.0000680000000000%</t>
  </si>
  <si>
    <t>2.875400%</t>
  </si>
  <si>
    <t>0.042600%</t>
  </si>
  <si>
    <t>0.0000485714285714%</t>
  </si>
  <si>
    <t>1.316800%</t>
  </si>
  <si>
    <t>0.0001153846153846%</t>
  </si>
  <si>
    <t>6.682200%</t>
  </si>
  <si>
    <t>0.099200%</t>
  </si>
  <si>
    <t>56.931</t>
  </si>
  <si>
    <t>0.0000136000000000%</t>
  </si>
  <si>
    <t>1.326700%</t>
  </si>
  <si>
    <t>0.019600%</t>
  </si>
  <si>
    <t>0.0000923873105481%</t>
  </si>
  <si>
    <t>0.973100%</t>
  </si>
  <si>
    <t>0.0006937823113838%</t>
  </si>
  <si>
    <t>6.106200%</t>
  </si>
  <si>
    <t>0.556500%</t>
  </si>
  <si>
    <t>0.0000852628839375%</t>
  </si>
  <si>
    <t>2.138800%</t>
  </si>
  <si>
    <t>0.194900%</t>
  </si>
  <si>
    <t>0.0001265335093140%</t>
  </si>
  <si>
    <t>0.0002440747922437%</t>
  </si>
  <si>
    <t>0.614900%</t>
  </si>
  <si>
    <t>0.0001517637755468%</t>
  </si>
  <si>
    <t>1.101100%</t>
  </si>
  <si>
    <t>0.100300%</t>
  </si>
  <si>
    <t>0.0000775366000000%</t>
  </si>
  <si>
    <t>1.118500%</t>
  </si>
  <si>
    <t>0.101900%</t>
  </si>
  <si>
    <t>0.0001801794388888%</t>
  </si>
  <si>
    <t>2.919200%</t>
  </si>
  <si>
    <t>0.266000%</t>
  </si>
  <si>
    <t>0.0004839131068514%</t>
  </si>
  <si>
    <t>5.299000%</t>
  </si>
  <si>
    <t>0.483000%</t>
  </si>
  <si>
    <t>0.0000264597553260%</t>
  </si>
  <si>
    <t>0.194800%</t>
  </si>
  <si>
    <t>0.017700%</t>
  </si>
  <si>
    <t>0.0001590460062999%</t>
  </si>
  <si>
    <t>1.737900%</t>
  </si>
  <si>
    <t>0.0004791584169454%</t>
  </si>
  <si>
    <t>7.946400%</t>
  </si>
  <si>
    <t>0.724300%</t>
  </si>
  <si>
    <t>0.0002894905500054%</t>
  </si>
  <si>
    <t>2.512700%</t>
  </si>
  <si>
    <t>0.229000%</t>
  </si>
  <si>
    <t>0.0007522767263479%</t>
  </si>
  <si>
    <t>10.565400%</t>
  </si>
  <si>
    <t>0.963000%</t>
  </si>
  <si>
    <t>0.0000790200603548%</t>
  </si>
  <si>
    <t>0.191600%</t>
  </si>
  <si>
    <t>0.017400%</t>
  </si>
  <si>
    <t>0.0000803731898734%</t>
  </si>
  <si>
    <t>0.180800%</t>
  </si>
  <si>
    <t>0.0002199475851851%</t>
  </si>
  <si>
    <t>5.304200%</t>
  </si>
  <si>
    <t>0.0000304584936500%</t>
  </si>
  <si>
    <t>0.917400%</t>
  </si>
  <si>
    <t>0.083600%</t>
  </si>
  <si>
    <t>0.0000267607525788%</t>
  </si>
  <si>
    <t>0.514900%</t>
  </si>
  <si>
    <t>0.0001524336968937%</t>
  </si>
  <si>
    <t>1.867500%</t>
  </si>
  <si>
    <t>0.170200%</t>
  </si>
  <si>
    <t>0.0000463326514435%</t>
  </si>
  <si>
    <t>1.234800%</t>
  </si>
  <si>
    <t>0.0000968500620029%</t>
  </si>
  <si>
    <t>0.385500%</t>
  </si>
  <si>
    <t>0.035100%</t>
  </si>
  <si>
    <t>0.0002799586238800%</t>
  </si>
  <si>
    <t>5.309500%</t>
  </si>
  <si>
    <t>0.483900%</t>
  </si>
  <si>
    <t>0.0001408084693919%</t>
  </si>
  <si>
    <t>4.192900%</t>
  </si>
  <si>
    <t>0.382100%</t>
  </si>
  <si>
    <t>0.0000775169066666%</t>
  </si>
  <si>
    <t>2.211100%</t>
  </si>
  <si>
    <t>0.201500%</t>
  </si>
  <si>
    <t>0.0000090231701809%</t>
  </si>
  <si>
    <t>0.025400%</t>
  </si>
  <si>
    <t>0.0001624649907124%</t>
  </si>
  <si>
    <t>0.731700%</t>
  </si>
  <si>
    <t>0.066600%</t>
  </si>
  <si>
    <t>0.0000527717800000%</t>
  </si>
  <si>
    <t>0.841200%</t>
  </si>
  <si>
    <t>0.0000666858417266%</t>
  </si>
  <si>
    <t>0.759400%</t>
  </si>
  <si>
    <t>0.0003287301428571%</t>
  </si>
  <si>
    <t>3.170000%</t>
  </si>
  <si>
    <t>0.0001339466571428%</t>
  </si>
  <si>
    <t>1.409600%</t>
  </si>
  <si>
    <t>0.128400%</t>
  </si>
  <si>
    <t>0.0000437164428571%</t>
  </si>
  <si>
    <t>0.709200%</t>
  </si>
  <si>
    <t>0.0000106414800000%</t>
  </si>
  <si>
    <t>0.231100%</t>
  </si>
  <si>
    <t>0.021000%</t>
  </si>
  <si>
    <t>0.0001086144400000%</t>
  </si>
  <si>
    <t>1.759500%</t>
  </si>
  <si>
    <t>0.160300%</t>
  </si>
  <si>
    <t>0.0000708866197801%</t>
  </si>
  <si>
    <t>1.781100%</t>
  </si>
  <si>
    <t>0.162300%</t>
  </si>
  <si>
    <t>0.0001934729000000%</t>
  </si>
  <si>
    <t>2.532100%</t>
  </si>
  <si>
    <t>0.230800%</t>
  </si>
  <si>
    <t>0.0000938540600000%</t>
  </si>
  <si>
    <t>1.499400%</t>
  </si>
  <si>
    <t>0.136600%</t>
  </si>
  <si>
    <t>0.0000299951428571%</t>
  </si>
  <si>
    <t>0.452100%</t>
  </si>
  <si>
    <t>0.041200%</t>
  </si>
  <si>
    <t>0.0000382876977478%</t>
  </si>
  <si>
    <t>2.626000%</t>
  </si>
  <si>
    <t>0.239300%</t>
  </si>
  <si>
    <t>0.0000535724000000%</t>
  </si>
  <si>
    <t>1.999700%</t>
  </si>
  <si>
    <t>0.182200%</t>
  </si>
  <si>
    <t>0.0001381478615384%</t>
  </si>
  <si>
    <t>3.114900%</t>
  </si>
  <si>
    <t>0.283900%</t>
  </si>
  <si>
    <t>0.0000811027540837%</t>
  </si>
  <si>
    <t>2.818800%</t>
  </si>
  <si>
    <t>0.256900%</t>
  </si>
  <si>
    <t>0.0000872039050000%</t>
  </si>
  <si>
    <t>4.065800%</t>
  </si>
  <si>
    <t>0.0000154076779652%</t>
  </si>
  <si>
    <t>1.547500%</t>
  </si>
  <si>
    <t>0.141000%</t>
  </si>
  <si>
    <t>0.0002635219938877%</t>
  </si>
  <si>
    <t>1.929400%</t>
  </si>
  <si>
    <t>0.175800%</t>
  </si>
  <si>
    <t>0.0010667870069120%</t>
  </si>
  <si>
    <t>8.348000%</t>
  </si>
  <si>
    <t>0.356900%</t>
  </si>
  <si>
    <t>0.0001789410437603%</t>
  </si>
  <si>
    <t>0.189900%</t>
  </si>
  <si>
    <t>0.0002056889333460%</t>
  </si>
  <si>
    <t>1.022200%</t>
  </si>
  <si>
    <t>0.043700%</t>
  </si>
  <si>
    <t>0.0003617082580615%</t>
  </si>
  <si>
    <t>0.768700%</t>
  </si>
  <si>
    <t>0.032800%</t>
  </si>
  <si>
    <t>0.0015446205796358%</t>
  </si>
  <si>
    <t>6.414800%</t>
  </si>
  <si>
    <t>0.274300%</t>
  </si>
  <si>
    <t>0.0001726256666666%</t>
  </si>
  <si>
    <t>1.175000%</t>
  </si>
  <si>
    <t>0.050200%</t>
  </si>
  <si>
    <t>0.0002156246836746%</t>
  </si>
  <si>
    <t>0.405000%</t>
  </si>
  <si>
    <t>0.0005434023891966%</t>
  </si>
  <si>
    <t>0.645900%</t>
  </si>
  <si>
    <t>0.027600%</t>
  </si>
  <si>
    <t>0.0010773727342312%</t>
  </si>
  <si>
    <t>5.566800%</t>
  </si>
  <si>
    <t>0.238000%</t>
  </si>
  <si>
    <t>0.0001898272773393%</t>
  </si>
  <si>
    <t>2.246900%</t>
  </si>
  <si>
    <t>0.096000%</t>
  </si>
  <si>
    <t>0.0001725818166666%</t>
  </si>
  <si>
    <t>2.322900%</t>
  </si>
  <si>
    <t>0.099300%</t>
  </si>
  <si>
    <t>0.0001031539255187%</t>
  </si>
  <si>
    <t>1.297200%</t>
  </si>
  <si>
    <t>0.055400%</t>
  </si>
  <si>
    <t>0.0001759284246643%</t>
  </si>
  <si>
    <t>0.008600%</t>
  </si>
  <si>
    <t>0.0003393747940977%</t>
  </si>
  <si>
    <t>1.961900%</t>
  </si>
  <si>
    <t>0.0002817112231255%</t>
  </si>
  <si>
    <t>0.211500%</t>
  </si>
  <si>
    <t>0.0000589093773543%</t>
  </si>
  <si>
    <t>0.204600%</t>
  </si>
  <si>
    <t>0.0004011472611111%</t>
  </si>
  <si>
    <t>3.066700%</t>
  </si>
  <si>
    <t>0.131100%</t>
  </si>
  <si>
    <t>0.0000200889751397%</t>
  </si>
  <si>
    <t>0.293800%</t>
  </si>
  <si>
    <t>0.0002646742367668%</t>
  </si>
  <si>
    <t>0.479100%</t>
  </si>
  <si>
    <t>0.0006445149522906%</t>
  </si>
  <si>
    <t>2.639700%</t>
  </si>
  <si>
    <t>0.112800%</t>
  </si>
  <si>
    <t>0.0006232932809854%</t>
  </si>
  <si>
    <t>5.577900%</t>
  </si>
  <si>
    <t>0.0003540962838716%</t>
  </si>
  <si>
    <t>1.825700%</t>
  </si>
  <si>
    <t>0.0004896861185185%</t>
  </si>
  <si>
    <t>5.572300%</t>
  </si>
  <si>
    <t>0.238200%</t>
  </si>
  <si>
    <t>0.0008399425521267%</t>
  </si>
  <si>
    <t>5.566300%</t>
  </si>
  <si>
    <t>0.0000595795064475%</t>
  </si>
  <si>
    <t>0.540900%</t>
  </si>
  <si>
    <t>0.023100%</t>
  </si>
  <si>
    <t>0.0003378832899506%</t>
  </si>
  <si>
    <t>1.156800%</t>
  </si>
  <si>
    <t>0.049400%</t>
  </si>
  <si>
    <t>0.0000678120718131%</t>
  </si>
  <si>
    <t>0.963800%</t>
  </si>
  <si>
    <t>0.0003134926542274%</t>
  </si>
  <si>
    <t>4.404800%</t>
  </si>
  <si>
    <t>0.188300%</t>
  </si>
  <si>
    <t>0.0001484678273381%</t>
  </si>
  <si>
    <t>0.797800%</t>
  </si>
  <si>
    <t>0.034100%</t>
  </si>
  <si>
    <t>0.0001941487200000%</t>
  </si>
  <si>
    <t>4.271300%</t>
  </si>
  <si>
    <t>0.182600%</t>
  </si>
  <si>
    <t>0.0007318770571428%</t>
  </si>
  <si>
    <t>3.330200%</t>
  </si>
  <si>
    <t>0.142400%</t>
  </si>
  <si>
    <t>0.0000667804761904%</t>
  </si>
  <si>
    <t>0.474900%</t>
  </si>
  <si>
    <t>0.020300%</t>
  </si>
  <si>
    <t>0.0004307435500000%</t>
  </si>
  <si>
    <t>2.660100%</t>
  </si>
  <si>
    <t>0.113700%</t>
  </si>
  <si>
    <t>0.0002089545000000%</t>
  </si>
  <si>
    <t>1.575200%</t>
  </si>
  <si>
    <t>0.067300%</t>
  </si>
  <si>
    <t>0.0002418166400000%</t>
  </si>
  <si>
    <t>1.848400%</t>
  </si>
  <si>
    <t>0.0001578203016284%</t>
  </si>
  <si>
    <t>1.871100%</t>
  </si>
  <si>
    <t>0.080000%</t>
  </si>
  <si>
    <t>0.0001805652510710%</t>
  </si>
  <si>
    <t>2.961200%</t>
  </si>
  <si>
    <t>0.126600%</t>
  </si>
  <si>
    <t>0.0000343032937371%</t>
  </si>
  <si>
    <t>1.625700%</t>
  </si>
  <si>
    <t>0.069500%</t>
  </si>
  <si>
    <t>0.0005866992091337%</t>
  </si>
  <si>
    <t>2.026900%</t>
  </si>
  <si>
    <t>0.086600%</t>
  </si>
  <si>
    <t>0.0000973292571428%</t>
  </si>
  <si>
    <t>0.745000%</t>
  </si>
  <si>
    <t>0.031800%</t>
  </si>
  <si>
    <t>0.0000236919466666%</t>
  </si>
  <si>
    <t>0.242700%</t>
  </si>
  <si>
    <t>0.0001174898400000%</t>
  </si>
  <si>
    <t>0.883700%</t>
  </si>
  <si>
    <t>0.0003075691384615%</t>
  </si>
  <si>
    <t>3.272400%</t>
  </si>
  <si>
    <t>0.139900%</t>
  </si>
  <si>
    <t>0.0001192723360000%</t>
  </si>
  <si>
    <t>2.100800%</t>
  </si>
  <si>
    <t>0.089800%</t>
  </si>
  <si>
    <t>0.0000852428270187%</t>
  </si>
  <si>
    <t>2.758700%</t>
  </si>
  <si>
    <t>0.117900%</t>
  </si>
  <si>
    <t>0.0002982157142857%</t>
  </si>
  <si>
    <t>1.480800%</t>
  </si>
  <si>
    <t>0.063300%</t>
  </si>
  <si>
    <t>0.0000107307333333%</t>
  </si>
  <si>
    <t>0.114600%</t>
  </si>
  <si>
    <t>0.0000249360611111%</t>
  </si>
  <si>
    <t>0.299300%</t>
  </si>
  <si>
    <t>0.0000400642534832%</t>
  </si>
  <si>
    <t>0.257600%</t>
  </si>
  <si>
    <t>0.0000175116877581%</t>
  </si>
  <si>
    <t>0.0000960164990435%</t>
  </si>
  <si>
    <t>0.0000134036236570%</t>
  </si>
  <si>
    <t>0.039500%</t>
  </si>
  <si>
    <t>0.0000337788781163%</t>
  </si>
  <si>
    <t>0.0000210034542324%</t>
  </si>
  <si>
    <t>0.0000109360198594%</t>
  </si>
  <si>
    <t>0.0000210961708259%</t>
  </si>
  <si>
    <t>0.191400%</t>
  </si>
  <si>
    <t>0.0000669714997638%</t>
  </si>
  <si>
    <t>0.0000387450735423%</t>
  </si>
  <si>
    <t>0.0000522123926652%</t>
  </si>
  <si>
    <t>0.0000194872881524%</t>
  </si>
  <si>
    <t>0.429800%</t>
  </si>
  <si>
    <t>0.0000304398037037%</t>
  </si>
  <si>
    <t>0.543800%</t>
  </si>
  <si>
    <t>0.0000663134719996%</t>
  </si>
  <si>
    <t>0.814700%</t>
  </si>
  <si>
    <t>8.036</t>
  </si>
  <si>
    <t>0.0000037035699096%</t>
  </si>
  <si>
    <t>0.0000036619069798%</t>
  </si>
  <si>
    <t>0.0000224844485770%</t>
  </si>
  <si>
    <t>0.075000%</t>
  </si>
  <si>
    <t>0.0000111233021540%</t>
  </si>
  <si>
    <t>0.0000127860046162%</t>
  </si>
  <si>
    <t>0.099700%</t>
  </si>
  <si>
    <t>0.0000042153249157%</t>
  </si>
  <si>
    <t>0.0000064122395774%</t>
  </si>
  <si>
    <t>0.0000118000152717%</t>
  </si>
  <si>
    <t>0.219200%</t>
  </si>
  <si>
    <t>0.0000107280066666%</t>
  </si>
  <si>
    <t>0.226700%</t>
  </si>
  <si>
    <t>0.0000012487666502%</t>
  </si>
  <si>
    <t>0.0000220112807195%</t>
  </si>
  <si>
    <t>0.0000074141840000%</t>
  </si>
  <si>
    <t>0.205000%</t>
  </si>
  <si>
    <t>0.0000129890000000%</t>
  </si>
  <si>
    <t>0.153700%</t>
  </si>
  <si>
    <t>0.0000014727333333%</t>
  </si>
  <si>
    <t>0.0000191190615384%</t>
  </si>
  <si>
    <t>0.319300%</t>
  </si>
  <si>
    <t>0.0000150317600000%</t>
  </si>
  <si>
    <t>0.180400%</t>
  </si>
  <si>
    <t>0.0000098103977835%</t>
  </si>
  <si>
    <t>0.0000454948285714%</t>
  </si>
  <si>
    <t>0.325000%</t>
  </si>
  <si>
    <t>0.0000267758000000%</t>
  </si>
  <si>
    <t>0.259600%</t>
  </si>
  <si>
    <t>0.0000021323557247%</t>
  </si>
  <si>
    <t>0.158600%</t>
  </si>
  <si>
    <t>0.0000185376285714%</t>
  </si>
  <si>
    <t>0.144500%</t>
  </si>
  <si>
    <t>0.0000364702881804%</t>
  </si>
  <si>
    <t>0.197800%</t>
  </si>
  <si>
    <t>0.0000092290359712%</t>
  </si>
  <si>
    <t>0.077800%</t>
  </si>
  <si>
    <t>0.0000120686450000%</t>
  </si>
  <si>
    <t>0.416800%</t>
  </si>
  <si>
    <t>0.0000060501571428%</t>
  </si>
  <si>
    <t>0.072700%</t>
  </si>
  <si>
    <t>0.0000112242674557%</t>
  </si>
  <si>
    <t>0.289000%</t>
  </si>
  <si>
    <t>0.0000041511809523%</t>
  </si>
  <si>
    <t>0.046300%</t>
  </si>
  <si>
    <t>0.0000052988525447%</t>
  </si>
  <si>
    <t>0.269200%</t>
  </si>
  <si>
    <t>0.0000073033800000%</t>
  </si>
  <si>
    <t>0.086200%</t>
  </si>
  <si>
    <t>0.0027671704984894%</t>
  </si>
  <si>
    <t>1.958500%</t>
  </si>
  <si>
    <t>0.078100%</t>
  </si>
  <si>
    <t>0.0027550091568752%</t>
  </si>
  <si>
    <t>1.154800%</t>
  </si>
  <si>
    <t>0.0052552009227823%</t>
  </si>
  <si>
    <t>2.635100%</t>
  </si>
  <si>
    <t>0.105100%</t>
  </si>
  <si>
    <t>0.0014590369556167%</t>
  </si>
  <si>
    <t>0.189600%</t>
  </si>
  <si>
    <t>0.0016771320697546%</t>
  </si>
  <si>
    <t>1.020500%</t>
  </si>
  <si>
    <t>0.0125944192396523%</t>
  </si>
  <si>
    <t>6.403600%</t>
  </si>
  <si>
    <t>0.255500%</t>
  </si>
  <si>
    <t>0.0017581455586563%</t>
  </si>
  <si>
    <t>0.404300%</t>
  </si>
  <si>
    <t>0.0008410892664102%</t>
  </si>
  <si>
    <t>1.295000%</t>
  </si>
  <si>
    <t>0.051600%</t>
  </si>
  <si>
    <t>0.0015478003926678%</t>
  </si>
  <si>
    <t>2.243000%</t>
  </si>
  <si>
    <t>0.089500%</t>
  </si>
  <si>
    <t>0.0029492715857011%</t>
  </si>
  <si>
    <t>0.767300%</t>
  </si>
  <si>
    <t>0.030600%</t>
  </si>
  <si>
    <t>0.0014075430800000%</t>
  </si>
  <si>
    <t>1.173000%</t>
  </si>
  <si>
    <t>0.0032708464833333%</t>
  </si>
  <si>
    <t>3.061400%</t>
  </si>
  <si>
    <t>0.122100%</t>
  </si>
  <si>
    <t>0.0087846064361676%</t>
  </si>
  <si>
    <t>5.557100%</t>
  </si>
  <si>
    <t>0.221700%</t>
  </si>
  <si>
    <t>0.0014344729445310%</t>
  </si>
  <si>
    <t>0.200900%</t>
  </si>
  <si>
    <t>0.0050821651539862%</t>
  </si>
  <si>
    <t>5.568200%</t>
  </si>
  <si>
    <t>0.222200%</t>
  </si>
  <si>
    <t>0.0068486648313040%</t>
  </si>
  <si>
    <t>5.556600%</t>
  </si>
  <si>
    <t>0.0025561344761859%</t>
  </si>
  <si>
    <t>4.397200%</t>
  </si>
  <si>
    <t>0.175400%</t>
  </si>
  <si>
    <t>0.0004803311638851%</t>
  </si>
  <si>
    <t>0.204200%</t>
  </si>
  <si>
    <t>0.0028872055617891%</t>
  </si>
  <si>
    <t>1.822500%</t>
  </si>
  <si>
    <t>0.0039927684259259%</t>
  </si>
  <si>
    <t>5.562600%</t>
  </si>
  <si>
    <t>0.0086982932407420%</t>
  </si>
  <si>
    <t>8.333400%</t>
  </si>
  <si>
    <t>0.332500%</t>
  </si>
  <si>
    <t>0.0014071855566666%</t>
  </si>
  <si>
    <t>2.318800%</t>
  </si>
  <si>
    <t>0.092500%</t>
  </si>
  <si>
    <t>0.0001638000934857%</t>
  </si>
  <si>
    <t>0.293300%</t>
  </si>
  <si>
    <t>0.011700%</t>
  </si>
  <si>
    <t>0.0005529213424785%</t>
  </si>
  <si>
    <t>0.962100%</t>
  </si>
  <si>
    <t>0.0029746693726310%</t>
  </si>
  <si>
    <t>0.659300%</t>
  </si>
  <si>
    <t>0.0004857952414455%</t>
  </si>
  <si>
    <t>0.540000%</t>
  </si>
  <si>
    <t>0.0044307566135734%</t>
  </si>
  <si>
    <t>0.644800%</t>
  </si>
  <si>
    <t>0.0022969975897279%</t>
  </si>
  <si>
    <t>0.211100%</t>
  </si>
  <si>
    <t>0.008400%</t>
  </si>
  <si>
    <t>0.0005445100190476%</t>
  </si>
  <si>
    <t>0.474100%</t>
  </si>
  <si>
    <t>0.0012105666474820%</t>
  </si>
  <si>
    <t>0.789800%</t>
  </si>
  <si>
    <t>0.031500%</t>
  </si>
  <si>
    <t>0.0015830362750000%</t>
  </si>
  <si>
    <t>4.263900%</t>
  </si>
  <si>
    <t>0.170100%</t>
  </si>
  <si>
    <t>0.0007935964857142%</t>
  </si>
  <si>
    <t>0.743700%</t>
  </si>
  <si>
    <t>0.0014722803745632%</t>
  </si>
  <si>
    <t>2.956000%</t>
  </si>
  <si>
    <t>0.0035121666500000%</t>
  </si>
  <si>
    <t>0.105900%</t>
  </si>
  <si>
    <t>0.0017037585600000%</t>
  </si>
  <si>
    <t>1.572400%</t>
  </si>
  <si>
    <t>0.062700%</t>
  </si>
  <si>
    <t>0.0019717077400000%</t>
  </si>
  <si>
    <t>1.845200%</t>
  </si>
  <si>
    <t>0.0024315706285714%</t>
  </si>
  <si>
    <t>1.478200%</t>
  </si>
  <si>
    <t>0.058900%</t>
  </si>
  <si>
    <t>0.0001931778000000%</t>
  </si>
  <si>
    <t>0.242300%</t>
  </si>
  <si>
    <t>0.0012868241628743%</t>
  </si>
  <si>
    <t>1.867800%</t>
  </si>
  <si>
    <t>0.0059675280000000%</t>
  </si>
  <si>
    <t>3.324400%</t>
  </si>
  <si>
    <t>0.132600%</t>
  </si>
  <si>
    <t>0.0009579805200000%</t>
  </si>
  <si>
    <t>0.882200%</t>
  </si>
  <si>
    <t>0.0002796998052354%</t>
  </si>
  <si>
    <t>1.622900%</t>
  </si>
  <si>
    <t>0.064700%</t>
  </si>
  <si>
    <t>0.0047837869762119%</t>
  </si>
  <si>
    <t>2.023300%</t>
  </si>
  <si>
    <t>0.080700%</t>
  </si>
  <si>
    <t>0.0025078358307692%</t>
  </si>
  <si>
    <t>3.266700%</t>
  </si>
  <si>
    <t>0.130300%</t>
  </si>
  <si>
    <t>0.0006950470211951%</t>
  </si>
  <si>
    <t>2.753900%</t>
  </si>
  <si>
    <t>0.0009725144880000%</t>
  </si>
  <si>
    <t>2.097100%</t>
  </si>
  <si>
    <t>0.0042315742563961%</t>
  </si>
  <si>
    <t>0.0010453694095416%</t>
  </si>
  <si>
    <t>0.170400%</t>
  </si>
  <si>
    <t>0.0025872582511323%</t>
  </si>
  <si>
    <t>0.483600%</t>
  </si>
  <si>
    <t>0.0005419088325638%</t>
  </si>
  <si>
    <t>0.0010907157212405%</t>
  </si>
  <si>
    <t>0.0010407751454685%</t>
  </si>
  <si>
    <t>0.100500%</t>
  </si>
  <si>
    <t>0.0019852865181120%</t>
  </si>
  <si>
    <t>0.229300%</t>
  </si>
  <si>
    <t>0.0000618796717890%</t>
  </si>
  <si>
    <t>0.025500%</t>
  </si>
  <si>
    <t>0.0032860026744696%</t>
  </si>
  <si>
    <t>0.725300%</t>
  </si>
  <si>
    <t>0.0016738315789473%</t>
  </si>
  <si>
    <t>0.0005316003233333%</t>
  </si>
  <si>
    <t>0.0005317353866666%</t>
  </si>
  <si>
    <t>0.0033186096933374%</t>
  </si>
  <si>
    <t>0.483700%</t>
  </si>
  <si>
    <t>0.0019199178319158%</t>
  </si>
  <si>
    <t>0.484600%</t>
  </si>
  <si>
    <t>0.0009656451559418%</t>
  </si>
  <si>
    <t>0.382700%</t>
  </si>
  <si>
    <t>0.0001814573791322%</t>
  </si>
  <si>
    <t>0.0011141627330519%</t>
  </si>
  <si>
    <t>0.066700%</t>
  </si>
  <si>
    <t>0.0012356458888888%</t>
  </si>
  <si>
    <t>0.266400%</t>
  </si>
  <si>
    <t>0.0008677495650388%</t>
  </si>
  <si>
    <t>0.0005511884851613%</t>
  </si>
  <si>
    <t>0.0015083703629629%</t>
  </si>
  <si>
    <t>5.599200%</t>
  </si>
  <si>
    <t>0.484100%</t>
  </si>
  <si>
    <t>0.0002088801721031%</t>
  </si>
  <si>
    <t>0.0001835215734898%</t>
  </si>
  <si>
    <t>0.047000%</t>
  </si>
  <si>
    <t>0.0006335795238307%</t>
  </si>
  <si>
    <t>0.0047578638895794%</t>
  </si>
  <si>
    <t>0.0006641844416966%</t>
  </si>
  <si>
    <t>0.0003177429735709%</t>
  </si>
  <si>
    <t>0.112700%</t>
  </si>
  <si>
    <t>0.0005847211726782%</t>
  </si>
  <si>
    <t>0.195200%</t>
  </si>
  <si>
    <t>0.0002625717809730%</t>
  </si>
  <si>
    <t>0.0004573225035971%</t>
  </si>
  <si>
    <t>0.069300%</t>
  </si>
  <si>
    <t>0.0002998013571428%</t>
  </si>
  <si>
    <t>0.0001056637522135%</t>
  </si>
  <si>
    <t>0.0018071978584957%</t>
  </si>
  <si>
    <t>0.176100%</t>
  </si>
  <si>
    <t>0.0013268107500000%</t>
  </si>
  <si>
    <t>0.0022543862857142%</t>
  </si>
  <si>
    <t>0.289300%</t>
  </si>
  <si>
    <t>0.0003673922080000%</t>
  </si>
  <si>
    <t>0.182500%</t>
  </si>
  <si>
    <t>0.0000729778533333%</t>
  </si>
  <si>
    <t>0.0004861307307533%</t>
  </si>
  <si>
    <t>0.162500%</t>
  </si>
  <si>
    <t>0.0005561915523170%</t>
  </si>
  <si>
    <t>0.257300%</t>
  </si>
  <si>
    <t>0.0007448630000000%</t>
  </si>
  <si>
    <t>0.160600%</t>
  </si>
  <si>
    <t>0.0009185879714285%</t>
  </si>
  <si>
    <t>0.0009473991076923%</t>
  </si>
  <si>
    <t>0.284300%</t>
  </si>
  <si>
    <t>0.0006436383600000%</t>
  </si>
  <si>
    <t>0.136800%</t>
  </si>
  <si>
    <t>0.0005980324250000%</t>
  </si>
  <si>
    <t>0.371100%</t>
  </si>
  <si>
    <t>0.0002057025714285%</t>
  </si>
  <si>
    <t>0.0003619016200000%</t>
  </si>
  <si>
    <t>0.076700%</t>
  </si>
  <si>
    <t>0.0004254875767999%</t>
  </si>
  <si>
    <t>0.573700%</t>
  </si>
  <si>
    <t>0.0005733819627628%</t>
  </si>
  <si>
    <t>0.572500%</t>
  </si>
  <si>
    <t>0.0002306540807061%</t>
  </si>
  <si>
    <t>0.0001200965177572%</t>
  </si>
  <si>
    <t>0.020700%</t>
  </si>
  <si>
    <t>0.0002316722556552%</t>
  </si>
  <si>
    <t>0.0003709505193905%</t>
  </si>
  <si>
    <t>0.066400%</t>
  </si>
  <si>
    <t>0.0001178119866666%</t>
  </si>
  <si>
    <t>0.238900%</t>
  </si>
  <si>
    <t>0.0000462915201571%</t>
  </si>
  <si>
    <t>0.099100%</t>
  </si>
  <si>
    <t>0.0001221530487992%</t>
  </si>
  <si>
    <t>0.0010544263716073%</t>
  </si>
  <si>
    <t>0.659800%</t>
  </si>
  <si>
    <t>0.0001178419200000%</t>
  </si>
  <si>
    <t>0.120800%</t>
  </si>
  <si>
    <t>0.0001471949415696%</t>
  </si>
  <si>
    <t>0.0007354623064019%</t>
  </si>
  <si>
    <t>0.572600%</t>
  </si>
  <si>
    <t>0.0003342814185185%</t>
  </si>
  <si>
    <t>0.573100%</t>
  </si>
  <si>
    <t>0.0001295845005359%</t>
  </si>
  <si>
    <t>0.0002140039600585%</t>
  </si>
  <si>
    <t>0.453000%</t>
  </si>
  <si>
    <t>0.0000402141474376%</t>
  </si>
  <si>
    <t>0.0002469180692028%</t>
  </si>
  <si>
    <t>0.0001404123724328%</t>
  </si>
  <si>
    <t>0.0000704174334588%</t>
  </si>
  <si>
    <t>0.133400%</t>
  </si>
  <si>
    <t>0.0001923085645931%</t>
  </si>
  <si>
    <t>0.0002738408722222%</t>
  </si>
  <si>
    <t>0.315400%</t>
  </si>
  <si>
    <t>0.0000137136222502%</t>
  </si>
  <si>
    <t>0.030200%</t>
  </si>
  <si>
    <t>0.0000406716069167%</t>
  </si>
  <si>
    <t>0.0007282360217988%</t>
  </si>
  <si>
    <t>0.858600%</t>
  </si>
  <si>
    <t>0.0002417217940001%</t>
  </si>
  <si>
    <t>0.187700%</t>
  </si>
  <si>
    <t>0.0004399744271647%</t>
  </si>
  <si>
    <t>0.271500%</t>
  </si>
  <si>
    <t>0.0001426415800000%</t>
  </si>
  <si>
    <t>0.162000%</t>
  </si>
  <si>
    <t>0.0000664412571428%</t>
  </si>
  <si>
    <t>0.0001650747400000%</t>
  </si>
  <si>
    <t>0.190100%</t>
  </si>
  <si>
    <t>0.0002035752571428%</t>
  </si>
  <si>
    <t>0.0002099603076923%</t>
  </si>
  <si>
    <t>0.336600%</t>
  </si>
  <si>
    <t>0.0000161731733333%</t>
  </si>
  <si>
    <t>0.0000455872952380%</t>
  </si>
  <si>
    <t>0.048800%</t>
  </si>
  <si>
    <t>0.0000802037600000%</t>
  </si>
  <si>
    <t>0.0000581905260115%</t>
  </si>
  <si>
    <t>0.283700%</t>
  </si>
  <si>
    <t>0.0001013507050359%</t>
  </si>
  <si>
    <t>0.0001077351160254%</t>
  </si>
  <si>
    <t>0.192400%</t>
  </si>
  <si>
    <t>0.0002940446000000%</t>
  </si>
  <si>
    <t>0.0001232618376151%</t>
  </si>
  <si>
    <t>0.304500%</t>
  </si>
  <si>
    <t>0.0000234169468210%</t>
  </si>
  <si>
    <t>0.0004005068108530%</t>
  </si>
  <si>
    <t>0.0000814205760000%</t>
  </si>
  <si>
    <t>0.216000%</t>
  </si>
  <si>
    <t>0.0001325345100000%</t>
  </si>
  <si>
    <t>0.439300%</t>
  </si>
  <si>
    <t>0.0004996116571428%</t>
  </si>
  <si>
    <t>0.342500%</t>
  </si>
  <si>
    <t>2.347</t>
  </si>
  <si>
    <t>0.0000019763712566%</t>
  </si>
  <si>
    <t>0.0000069646396790%</t>
  </si>
  <si>
    <t>0.907400%</t>
  </si>
  <si>
    <t>0.0000611105758448%</t>
  </si>
  <si>
    <t>7.494300%</t>
  </si>
  <si>
    <t>0.136200%</t>
  </si>
  <si>
    <t>0.0000598247500016%</t>
  </si>
  <si>
    <t>1.122000%</t>
  </si>
  <si>
    <t>0.0000208090480279%</t>
  </si>
  <si>
    <t>1.246300%</t>
  </si>
  <si>
    <t>0.022600%</t>
  </si>
  <si>
    <t>0.0002003159454749%</t>
  </si>
  <si>
    <t>10.723400%</t>
  </si>
  <si>
    <t>0.0001158889388247%</t>
  </si>
  <si>
    <t>10.744700%</t>
  </si>
  <si>
    <t>0.195300%</t>
  </si>
  <si>
    <t>0.0000290720424245%</t>
  </si>
  <si>
    <t>4.232100%</t>
  </si>
  <si>
    <t>0.0000097483333333%</t>
  </si>
  <si>
    <t>1.359300%</t>
  </si>
  <si>
    <t>0.024700%</t>
  </si>
  <si>
    <t>0.0000042605006877%</t>
  </si>
  <si>
    <t>0.627300%</t>
  </si>
  <si>
    <t>0.0000813847207970%</t>
  </si>
  <si>
    <t>4.347400%</t>
  </si>
  <si>
    <t>0.0000914814814814%</t>
  </si>
  <si>
    <t>10.785200%</t>
  </si>
  <si>
    <t>0.196100%</t>
  </si>
  <si>
    <t>0.0001754701395272%</t>
  </si>
  <si>
    <t>14.225900%</t>
  </si>
  <si>
    <t>0.258600%</t>
  </si>
  <si>
    <t>0.0000523076923076%</t>
  </si>
  <si>
    <t>5.635200%</t>
  </si>
  <si>
    <t>0.102400%</t>
  </si>
  <si>
    <t>1.108600%</t>
  </si>
  <si>
    <t>32.183</t>
  </si>
  <si>
    <t>0.0000180000000000%</t>
  </si>
  <si>
    <t>1.395200%</t>
  </si>
  <si>
    <t>0.025300%</t>
  </si>
  <si>
    <t>0.0000500000000000%</t>
  </si>
  <si>
    <t>3.933100%</t>
  </si>
  <si>
    <t>0.071500%</t>
  </si>
  <si>
    <t>0.0000457142857142%</t>
  </si>
  <si>
    <t>2.305600%</t>
  </si>
  <si>
    <t>0.041900%</t>
  </si>
  <si>
    <t>0.0000075219075557%</t>
  </si>
  <si>
    <t>0.916500%</t>
  </si>
  <si>
    <t>0.016600%</t>
  </si>
  <si>
    <t>1.544000%</t>
  </si>
  <si>
    <t>0.0000063536084922%</t>
  </si>
  <si>
    <t>3.079200%</t>
  </si>
  <si>
    <t>0.055900%</t>
  </si>
  <si>
    <t>0.0000950672657674%</t>
  </si>
  <si>
    <t>3.331100%</t>
  </si>
  <si>
    <t>0.060500%</t>
  </si>
  <si>
    <t>0.0000104000000000%</t>
  </si>
  <si>
    <t>1.887300%</t>
  </si>
  <si>
    <t>0.0000153482910956%</t>
  </si>
  <si>
    <t>5.070900%</t>
  </si>
  <si>
    <t>0.092200%</t>
  </si>
  <si>
    <t>1.733900%</t>
  </si>
  <si>
    <t>0.0005162225273734%</t>
  </si>
  <si>
    <t>0.0006220502550896%</t>
  </si>
  <si>
    <t>0.030400%</t>
  </si>
  <si>
    <t>0.0014126831814814%</t>
  </si>
  <si>
    <t>5.595400%</t>
  </si>
  <si>
    <t>0.418200%</t>
  </si>
  <si>
    <t>0.0009043870829536%</t>
  </si>
  <si>
    <t>4.423100%</t>
  </si>
  <si>
    <t>0.330600%</t>
  </si>
  <si>
    <t>0.0010215234878827%</t>
  </si>
  <si>
    <t>1.833300%</t>
  </si>
  <si>
    <t>0.137000%</t>
  </si>
  <si>
    <t>0.0030775470227910%</t>
  </si>
  <si>
    <t>8.382600%</t>
  </si>
  <si>
    <t>0.626500%</t>
  </si>
  <si>
    <t>0.0001594216605933%</t>
  </si>
  <si>
    <t>0.100400%</t>
  </si>
  <si>
    <t>0.0017981231268154%</t>
  </si>
  <si>
    <t>5.601000%</t>
  </si>
  <si>
    <t>0.418600%</t>
  </si>
  <si>
    <t>0.0004978769500000%</t>
  </si>
  <si>
    <t>2.332500%</t>
  </si>
  <si>
    <t>0.174300%</t>
  </si>
  <si>
    <t>0.0000579541834362%</t>
  </si>
  <si>
    <t>0.0001956293476174%</t>
  </si>
  <si>
    <t>141.093</t>
  </si>
  <si>
    <t>0.0001699461849809%</t>
  </si>
  <si>
    <t>0.0002975861674531%</t>
  </si>
  <si>
    <t>1.302600%</t>
  </si>
  <si>
    <t>0.097300%</t>
  </si>
  <si>
    <t>0.0024231291652427%</t>
  </si>
  <si>
    <t>5.589400%</t>
  </si>
  <si>
    <t>0.417700%</t>
  </si>
  <si>
    <t>0.0005075315047845%</t>
  </si>
  <si>
    <t>0.0009790538306707%</t>
  </si>
  <si>
    <t>1.970100%</t>
  </si>
  <si>
    <t>0.147200%</t>
  </si>
  <si>
    <t>0.0004980034466666%</t>
  </si>
  <si>
    <t>1.179900%</t>
  </si>
  <si>
    <t>0.088100%</t>
  </si>
  <si>
    <t>0.0011572596555555%</t>
  </si>
  <si>
    <t>3.079500%</t>
  </si>
  <si>
    <t>0.0031080855332801%</t>
  </si>
  <si>
    <t>5.589900%</t>
  </si>
  <si>
    <t>0.417800%</t>
  </si>
  <si>
    <t>0.0015676479570637%</t>
  </si>
  <si>
    <t>0.0005933868483209%</t>
  </si>
  <si>
    <t>1.026500%</t>
  </si>
  <si>
    <t>0.0044560371014432%</t>
  </si>
  <si>
    <t>6.441400%</t>
  </si>
  <si>
    <t>0.481400%</t>
  </si>
  <si>
    <t>0.0005476279498558%</t>
  </si>
  <si>
    <t>2.256300%</t>
  </si>
  <si>
    <t>0.168600%</t>
  </si>
  <si>
    <t>0.0008127017212562%</t>
  </si>
  <si>
    <t>0.0009747510132036%</t>
  </si>
  <si>
    <t>1.161600%</t>
  </si>
  <si>
    <t>0.086800%</t>
  </si>
  <si>
    <t>0.0010434830806918%</t>
  </si>
  <si>
    <t>0.771800%</t>
  </si>
  <si>
    <t>0.057600%</t>
  </si>
  <si>
    <t>0.0018593449888800%</t>
  </si>
  <si>
    <t>2.650600%</t>
  </si>
  <si>
    <t>0.198100%</t>
  </si>
  <si>
    <t>0.0001718794288704%</t>
  </si>
  <si>
    <t>0.0000683483200000%</t>
  </si>
  <si>
    <t>0.0012426412500000%</t>
  </si>
  <si>
    <t>0.199500%</t>
  </si>
  <si>
    <t>0.0006028075800000%</t>
  </si>
  <si>
    <t>1.581700%</t>
  </si>
  <si>
    <t>0.118200%</t>
  </si>
  <si>
    <t>0.0003389435000000%</t>
  </si>
  <si>
    <t>0.066300%</t>
  </si>
  <si>
    <t>0.0004283111079136%</t>
  </si>
  <si>
    <t>0.801100%</t>
  </si>
  <si>
    <t>0.059800%</t>
  </si>
  <si>
    <t>0.0008872985076923%</t>
  </si>
  <si>
    <t>3.285900%</t>
  </si>
  <si>
    <t>0.245600%</t>
  </si>
  <si>
    <t>0.0000989607111382%</t>
  </si>
  <si>
    <t>0.0005600947700000%</t>
  </si>
  <si>
    <t>4.289000%</t>
  </si>
  <si>
    <t>0.0016925537926537%</t>
  </si>
  <si>
    <t>2.035300%</t>
  </si>
  <si>
    <t>0.0005209081708248%</t>
  </si>
  <si>
    <t>2.949900%</t>
  </si>
  <si>
    <t>0.220400%</t>
  </si>
  <si>
    <t>0.0004552918249401%</t>
  </si>
  <si>
    <t>1.878900%</t>
  </si>
  <si>
    <t>0.0006976108000000%</t>
  </si>
  <si>
    <t>1.856100%</t>
  </si>
  <si>
    <t>0.138700%</t>
  </si>
  <si>
    <t>0.0008603150857142%</t>
  </si>
  <si>
    <t>1.487000%</t>
  </si>
  <si>
    <t>0.111100%</t>
  </si>
  <si>
    <t>0.0001926533333333%</t>
  </si>
  <si>
    <t>0.035600%</t>
  </si>
  <si>
    <t>0.0002459148945785%</t>
  </si>
  <si>
    <t>2.770100%</t>
  </si>
  <si>
    <t>0.207000%</t>
  </si>
  <si>
    <t>0.0003440857840000%</t>
  </si>
  <si>
    <t>2.109500%</t>
  </si>
  <si>
    <t>0.157600%</t>
  </si>
  <si>
    <t>0.0021113737428571%</t>
  </si>
  <si>
    <t>3.344000%</t>
  </si>
  <si>
    <t>0.249900%</t>
  </si>
  <si>
    <t>0.0002807827285714%</t>
  </si>
  <si>
    <t>0.748100%</t>
  </si>
  <si>
    <t>0.0010772985799963%</t>
  </si>
  <si>
    <t>1.965300%</t>
  </si>
  <si>
    <t>0.0005479764133333%</t>
  </si>
  <si>
    <t>1.177000%</t>
  </si>
  <si>
    <t>0.0034199714346204%</t>
  </si>
  <si>
    <t>5.576300%</t>
  </si>
  <si>
    <t>0.242500%</t>
  </si>
  <si>
    <t>0.0017249561634349%</t>
  </si>
  <si>
    <t>0.647000%</t>
  </si>
  <si>
    <t>0.028100%</t>
  </si>
  <si>
    <t>0.0005478372233333%</t>
  </si>
  <si>
    <t>2.326800%</t>
  </si>
  <si>
    <t>0.101200%</t>
  </si>
  <si>
    <t>0.0011240299250956%</t>
  </si>
  <si>
    <t>1.828800%</t>
  </si>
  <si>
    <t>0.079500%</t>
  </si>
  <si>
    <t>0.0003274479361415%</t>
  </si>
  <si>
    <t>1.299500%</t>
  </si>
  <si>
    <t>0.056500%</t>
  </si>
  <si>
    <t>0.0026662820084549%</t>
  </si>
  <si>
    <t>5.575800%</t>
  </si>
  <si>
    <t>0.0001869997046772%</t>
  </si>
  <si>
    <t>0.0019785587184756%</t>
  </si>
  <si>
    <t>5.587400%</t>
  </si>
  <si>
    <t>0.243000%</t>
  </si>
  <si>
    <t>0.0033863684932983%</t>
  </si>
  <si>
    <t>8.362200%</t>
  </si>
  <si>
    <t>0.363700%</t>
  </si>
  <si>
    <t>0.0020459239824212%</t>
  </si>
  <si>
    <t>0.0001891269512682%</t>
  </si>
  <si>
    <t>0.0008942536284354%</t>
  </si>
  <si>
    <t>0.211800%</t>
  </si>
  <si>
    <t>0.0011481931054408%</t>
  </si>
  <si>
    <t>0.770000%</t>
  </si>
  <si>
    <t>0.0005680236869929%</t>
  </si>
  <si>
    <t>0.190200%</t>
  </si>
  <si>
    <t>0.0006529312197380%</t>
  </si>
  <si>
    <t>1.024000%</t>
  </si>
  <si>
    <t>0.044500%</t>
  </si>
  <si>
    <t>0.0049031854057259%</t>
  </si>
  <si>
    <t>6.425700%</t>
  </si>
  <si>
    <t>0.279400%</t>
  </si>
  <si>
    <t>0.0006844709180506%</t>
  </si>
  <si>
    <t>0.405700%</t>
  </si>
  <si>
    <t>0.0015544411777777%</t>
  </si>
  <si>
    <t>5.581800%</t>
  </si>
  <si>
    <t>0.0006025805694602%</t>
  </si>
  <si>
    <t>2.250800%</t>
  </si>
  <si>
    <t>0.097800%</t>
  </si>
  <si>
    <t>0.0009951392752117%</t>
  </si>
  <si>
    <t>4.412400%</t>
  </si>
  <si>
    <t>0.191900%</t>
  </si>
  <si>
    <t>0.0012733867611111%</t>
  </si>
  <si>
    <t>3.072000%</t>
  </si>
  <si>
    <t>0.0005584605750018%</t>
  </si>
  <si>
    <t>0.0000637696914113%</t>
  </si>
  <si>
    <t>0.0002152600910747%</t>
  </si>
  <si>
    <t>0.965400%</t>
  </si>
  <si>
    <t>0.0005692448104141%</t>
  </si>
  <si>
    <t>0.325200%</t>
  </si>
  <si>
    <t>0.014100%</t>
  </si>
  <si>
    <t>0.0010725639989931%</t>
  </si>
  <si>
    <t>1.158700%</t>
  </si>
  <si>
    <t>0.050400%</t>
  </si>
  <si>
    <t>0.0006162983950000%</t>
  </si>
  <si>
    <t>0.186100%</t>
  </si>
  <si>
    <t>0.0003089583285714%</t>
  </si>
  <si>
    <t>0.746300%</t>
  </si>
  <si>
    <t>0.0018623958855439%</t>
  </si>
  <si>
    <t>2.030300%</t>
  </si>
  <si>
    <t>0.088300%</t>
  </si>
  <si>
    <t>0.0002119854285714%</t>
  </si>
  <si>
    <t>0.475700%</t>
  </si>
  <si>
    <t>0.0003729553400000%</t>
  </si>
  <si>
    <t>0.885200%</t>
  </si>
  <si>
    <t>0.0001088910861784%</t>
  </si>
  <si>
    <t>1.628500%</t>
  </si>
  <si>
    <t>0.070800%</t>
  </si>
  <si>
    <t>0.0004712907050359%</t>
  </si>
  <si>
    <t>0.793800%</t>
  </si>
  <si>
    <t>0.034500%</t>
  </si>
  <si>
    <t>0.0013673361000000%</t>
  </si>
  <si>
    <t>2.663700%</t>
  </si>
  <si>
    <t>0.0006632972800000%</t>
  </si>
  <si>
    <t>1.577900%</t>
  </si>
  <si>
    <t>0.068600%</t>
  </si>
  <si>
    <t>0.0000752068400000%</t>
  </si>
  <si>
    <t>0.243100%</t>
  </si>
  <si>
    <t>0.0023232429714285%</t>
  </si>
  <si>
    <t>3.335800%</t>
  </si>
  <si>
    <t>0.145000%</t>
  </si>
  <si>
    <t>0.0005009788258302%</t>
  </si>
  <si>
    <t>1.874300%</t>
  </si>
  <si>
    <t>0.081500%</t>
  </si>
  <si>
    <t>0.0007676136800000%</t>
  </si>
  <si>
    <t>1.851600%</t>
  </si>
  <si>
    <t>0.080500%</t>
  </si>
  <si>
    <t>0.0009466448000000%</t>
  </si>
  <si>
    <t>1.474000%</t>
  </si>
  <si>
    <t>0.0005731795539499%</t>
  </si>
  <si>
    <t>2.966300%</t>
  </si>
  <si>
    <t>0.0002705916297241%</t>
  </si>
  <si>
    <t>2.763400%</t>
  </si>
  <si>
    <t>0.120100%</t>
  </si>
  <si>
    <t>0.0009763359230769%</t>
  </si>
  <si>
    <t>3.277900%</t>
  </si>
  <si>
    <t>0.0003786136320000%</t>
  </si>
  <si>
    <t>2.104400%</t>
  </si>
  <si>
    <t>0.0034023908413739%</t>
  </si>
  <si>
    <t>0.0001037988308840%</t>
  </si>
  <si>
    <t>2.744200%</t>
  </si>
  <si>
    <t>0.0000228015394209%</t>
  </si>
  <si>
    <t>0.213200%</t>
  </si>
  <si>
    <t>0.0001026525996708%</t>
  </si>
  <si>
    <t>2.429000%</t>
  </si>
  <si>
    <t>0.0000164283333333%</t>
  </si>
  <si>
    <t>0.416000%</t>
  </si>
  <si>
    <t>0.0002447039609506%</t>
  </si>
  <si>
    <t>6.544000%</t>
  </si>
  <si>
    <t>0.105500%</t>
  </si>
  <si>
    <t>0.0005752481721778%</t>
  </si>
  <si>
    <t>8.469900%</t>
  </si>
  <si>
    <t>0.136500%</t>
  </si>
  <si>
    <t>0.0002417204376657%</t>
  </si>
  <si>
    <t>0.823300%</t>
  </si>
  <si>
    <t>0.0006844984882617%</t>
  </si>
  <si>
    <t>11.525900%</t>
  </si>
  <si>
    <t>0.0001694506341926%</t>
  </si>
  <si>
    <t>1.843200%</t>
  </si>
  <si>
    <t>0.029700%</t>
  </si>
  <si>
    <t>0.0008180081597036%</t>
  </si>
  <si>
    <t>7.935800%</t>
  </si>
  <si>
    <t>0.127900%</t>
  </si>
  <si>
    <t>0.0011831669462404%</t>
  </si>
  <si>
    <t>11.503000%</t>
  </si>
  <si>
    <t>0.0005407407407407%</t>
  </si>
  <si>
    <t>11.577900%</t>
  </si>
  <si>
    <t>0.186600%</t>
  </si>
  <si>
    <t>0.0000448000000000%</t>
  </si>
  <si>
    <t>1.476500%</t>
  </si>
  <si>
    <t>0.023800%</t>
  </si>
  <si>
    <t>0.0002475000000000%</t>
  </si>
  <si>
    <t>2.847600%</t>
  </si>
  <si>
    <t>0.0000133333333333%</t>
  </si>
  <si>
    <t>0.256500%</t>
  </si>
  <si>
    <t>0.0000840000000000%</t>
  </si>
  <si>
    <t>1.177800%</t>
  </si>
  <si>
    <t>0.0001328870334850%</t>
  </si>
  <si>
    <t>2.940600%</t>
  </si>
  <si>
    <t>0.047400%</t>
  </si>
  <si>
    <t>0.0000391805857021%</t>
  </si>
  <si>
    <t>3.448600%</t>
  </si>
  <si>
    <t>0.0003501259264844%</t>
  </si>
  <si>
    <t>2.228000%</t>
  </si>
  <si>
    <t>0.035900%</t>
  </si>
  <si>
    <t>0.0002800000000000%</t>
  </si>
  <si>
    <t>5.478400%</t>
  </si>
  <si>
    <t>0.0001320000000000%</t>
  </si>
  <si>
    <t>1.858200%</t>
  </si>
  <si>
    <t>0.0001380000000000%</t>
  </si>
  <si>
    <t>1.971500%</t>
  </si>
  <si>
    <t>0.031700%</t>
  </si>
  <si>
    <t>0.0000503082874803%</t>
  </si>
  <si>
    <t>3.018600%</t>
  </si>
  <si>
    <t>0.0001726618705035%</t>
  </si>
  <si>
    <t>1.717600%</t>
  </si>
  <si>
    <t>0.0001182849921247%</t>
  </si>
  <si>
    <t>3.616700%</t>
  </si>
  <si>
    <t>0.0002114285714285%</t>
  </si>
  <si>
    <t>1.936600%</t>
  </si>
  <si>
    <t>פוםוום בע"מ</t>
  </si>
  <si>
    <t>515236735</t>
  </si>
  <si>
    <t>פוםוום</t>
  </si>
  <si>
    <t>IL0011734345</t>
  </si>
  <si>
    <t>מניות</t>
  </si>
  <si>
    <t>תוכנה ואינטרנט</t>
  </si>
  <si>
    <t>522.900</t>
  </si>
  <si>
    <t>0.0002188599569831%</t>
  </si>
  <si>
    <t>0.012700%</t>
  </si>
  <si>
    <t>ביג מרכזי קניות (2004) בע"מ</t>
  </si>
  <si>
    <t>513623314</t>
  </si>
  <si>
    <t>ביג</t>
  </si>
  <si>
    <t>IL0010972607</t>
  </si>
  <si>
    <t>נדל"ן מניב בישראל</t>
  </si>
  <si>
    <t>41,030.000</t>
  </si>
  <si>
    <t>0.0001417144528757%</t>
  </si>
  <si>
    <t>1.121000%</t>
  </si>
  <si>
    <t>אמות השקעות בע"מ</t>
  </si>
  <si>
    <t>520026683</t>
  </si>
  <si>
    <t>אמות</t>
  </si>
  <si>
    <t>IL0010972789</t>
  </si>
  <si>
    <t>1,749.000</t>
  </si>
  <si>
    <t>0.0000746505622031%</t>
  </si>
  <si>
    <t>0.481700%</t>
  </si>
  <si>
    <t>לוינשטין נכסים בע"מ</t>
  </si>
  <si>
    <t>511134298</t>
  </si>
  <si>
    <t>לוינשטין נכסים</t>
  </si>
  <si>
    <t>IL0011190803</t>
  </si>
  <si>
    <t>6,249.000</t>
  </si>
  <si>
    <t>0.0005002017115975%</t>
  </si>
  <si>
    <t>0.352800%</t>
  </si>
  <si>
    <t>כרמל קורפ בע"מ</t>
  </si>
  <si>
    <t>515818524</t>
  </si>
  <si>
    <t>כרמל קורפ</t>
  </si>
  <si>
    <t>IL0011476855</t>
  </si>
  <si>
    <t>מזון</t>
  </si>
  <si>
    <t>1,904.000</t>
  </si>
  <si>
    <t>0.0003812066910866%</t>
  </si>
  <si>
    <t>טכנולוגיות גילוי אש וגזים בע"מ</t>
  </si>
  <si>
    <t>515615409</t>
  </si>
  <si>
    <t>טכנ גילוי אש גז</t>
  </si>
  <si>
    <t>IL0011653073</t>
  </si>
  <si>
    <t>אלקטרוניקה ואופטיקה</t>
  </si>
  <si>
    <t>1,018.000</t>
  </si>
  <si>
    <t>4.581</t>
  </si>
  <si>
    <t>0.0000214094874192%</t>
  </si>
  <si>
    <t>0.003500%</t>
  </si>
  <si>
    <t>אי.בי.אי. בית השקעות בע"מ</t>
  </si>
  <si>
    <t>520034356</t>
  </si>
  <si>
    <t>איביאי בית השק</t>
  </si>
  <si>
    <t>IL0001750186</t>
  </si>
  <si>
    <t>שירותים פיננסיים</t>
  </si>
  <si>
    <t>10,410.000</t>
  </si>
  <si>
    <t>0.0001124121534123%</t>
  </si>
  <si>
    <t>מנורה מבטחים החזקות בע"מ</t>
  </si>
  <si>
    <t>520007469</t>
  </si>
  <si>
    <t>מנורה מב החז</t>
  </si>
  <si>
    <t>IL0005660183</t>
  </si>
  <si>
    <t>ביטוח</t>
  </si>
  <si>
    <t>9,800.000</t>
  </si>
  <si>
    <t>0.0000305535166928%</t>
  </si>
  <si>
    <t>0.148400%</t>
  </si>
  <si>
    <t>IL0006625771</t>
  </si>
  <si>
    <t>3,500.000</t>
  </si>
  <si>
    <t>0.0002362807598551%</t>
  </si>
  <si>
    <t>8.668600%</t>
  </si>
  <si>
    <t>0.348200%</t>
  </si>
  <si>
    <t>שניב תעשיות נייר בע"מ</t>
  </si>
  <si>
    <t>520041732</t>
  </si>
  <si>
    <t>שניב</t>
  </si>
  <si>
    <t>IL0010808371</t>
  </si>
  <si>
    <t>עץ, נייר ודפוס</t>
  </si>
  <si>
    <t>388.000</t>
  </si>
  <si>
    <t>0.0000344945880819%</t>
  </si>
  <si>
    <t>בכורי שדות (אחזקות) בע"מ</t>
  </si>
  <si>
    <t>512402538</t>
  </si>
  <si>
    <t>בכורי שדה</t>
  </si>
  <si>
    <t>IL0011726184</t>
  </si>
  <si>
    <t>מסחר</t>
  </si>
  <si>
    <t>251.200</t>
  </si>
  <si>
    <t>0.0000452559357775%</t>
  </si>
  <si>
    <t>וילי פוד השקעות בע"מ</t>
  </si>
  <si>
    <t>520038225</t>
  </si>
  <si>
    <t>וילי פוד</t>
  </si>
  <si>
    <t>IL0003710139</t>
  </si>
  <si>
    <t>1,903.000</t>
  </si>
  <si>
    <t>0.0001837957643841%</t>
  </si>
  <si>
    <t>0.036400%</t>
  </si>
  <si>
    <t>פלרם (1990) תעשיות בע"מ</t>
  </si>
  <si>
    <t>520039843</t>
  </si>
  <si>
    <t>פלרם</t>
  </si>
  <si>
    <t>IL0006440130</t>
  </si>
  <si>
    <t>כימיה, גומי ופלסטיק</t>
  </si>
  <si>
    <t>5,069.000</t>
  </si>
  <si>
    <t>0.0001596688917881%</t>
  </si>
  <si>
    <t>0.163100%</t>
  </si>
  <si>
    <t>קדימהסטם בע"מ</t>
  </si>
  <si>
    <t>514192558</t>
  </si>
  <si>
    <t>קדימהסטם</t>
  </si>
  <si>
    <t>IL0011284614</t>
  </si>
  <si>
    <t>ביוטכנולוגיה</t>
  </si>
  <si>
    <t>497.600</t>
  </si>
  <si>
    <t>0.0000114996580934%</t>
  </si>
  <si>
    <t>אלקו בע"מ</t>
  </si>
  <si>
    <t>520025370</t>
  </si>
  <si>
    <t>אלקו החזקות</t>
  </si>
  <si>
    <t>IL0006940345</t>
  </si>
  <si>
    <t>13,560.000</t>
  </si>
  <si>
    <t>0.0001615261023477%</t>
  </si>
  <si>
    <t>0.594200%</t>
  </si>
  <si>
    <t>הולמס פלייס אינטרנשיונל בע"מ</t>
  </si>
  <si>
    <t>512466723</t>
  </si>
  <si>
    <t>הולמס פלייס</t>
  </si>
  <si>
    <t>IL0011425878</t>
  </si>
  <si>
    <t>שירותים</t>
  </si>
  <si>
    <t>522.500</t>
  </si>
  <si>
    <t>0.0004797888596336%</t>
  </si>
  <si>
    <t>0.179800%</t>
  </si>
  <si>
    <t>רותם שני יזמות והשקעות בע"מ</t>
  </si>
  <si>
    <t>512287517</t>
  </si>
  <si>
    <t>רותם שני</t>
  </si>
  <si>
    <t>IL0011715294</t>
  </si>
  <si>
    <t>1,882.000</t>
  </si>
  <si>
    <t>0.0000210657282354%</t>
  </si>
  <si>
    <t>ישראכרט בע"מ</t>
  </si>
  <si>
    <t>510706153</t>
  </si>
  <si>
    <t>ישראכרט</t>
  </si>
  <si>
    <t>IL0011574030</t>
  </si>
  <si>
    <t>1,476.000</t>
  </si>
  <si>
    <t>0.0000532673746887%</t>
  </si>
  <si>
    <t>ע.י. נופר אנרג'י בע"מ</t>
  </si>
  <si>
    <t>514599943</t>
  </si>
  <si>
    <t>נופר אנרג'י</t>
  </si>
  <si>
    <t>IL0011708778</t>
  </si>
  <si>
    <t>8,908.000</t>
  </si>
  <si>
    <t>0.0002537613976973%</t>
  </si>
  <si>
    <t>0.629600%</t>
  </si>
  <si>
    <t>איי.סי.אל גרופ בע"מ- דואלית</t>
  </si>
  <si>
    <t>520027830</t>
  </si>
  <si>
    <t>איי.סי.אל</t>
  </si>
  <si>
    <t>IL0002810146</t>
  </si>
  <si>
    <t>1,951.000</t>
  </si>
  <si>
    <t>0.0001496934845378%</t>
  </si>
  <si>
    <t>3.008300%</t>
  </si>
  <si>
    <t>לפידות קפיטל</t>
  </si>
  <si>
    <t>520022971</t>
  </si>
  <si>
    <t>IL0006420173</t>
  </si>
  <si>
    <t>6,252.000</t>
  </si>
  <si>
    <t>0.0006933567147558%</t>
  </si>
  <si>
    <t>2.184700%</t>
  </si>
  <si>
    <t>מזרחי טפחות</t>
  </si>
  <si>
    <t>IL0006954379</t>
  </si>
  <si>
    <t>14,000.000</t>
  </si>
  <si>
    <t>0.0000831983014337%</t>
  </si>
  <si>
    <t>2.356900%</t>
  </si>
  <si>
    <t>0.094600%</t>
  </si>
  <si>
    <t>דלק מערכות רכב בע"מ</t>
  </si>
  <si>
    <t>520033291</t>
  </si>
  <si>
    <t>דלק רכב</t>
  </si>
  <si>
    <t>IL0008290103</t>
  </si>
  <si>
    <t>2,243.000</t>
  </si>
  <si>
    <t>0.0005284872717783%</t>
  </si>
  <si>
    <t>0.901000%</t>
  </si>
  <si>
    <t>אלביט מערכות בע"מ- דואלית</t>
  </si>
  <si>
    <t>520043027</t>
  </si>
  <si>
    <t>אלביט מערכות</t>
  </si>
  <si>
    <t>IL0010811243</t>
  </si>
  <si>
    <t>ביטחוניות</t>
  </si>
  <si>
    <t>77,500.000</t>
  </si>
  <si>
    <t>0.0000928615459266%</t>
  </si>
  <si>
    <t>2.508600%</t>
  </si>
  <si>
    <t>0.100700%</t>
  </si>
  <si>
    <t>גולן מוצרי פלסטיק בע"מ</t>
  </si>
  <si>
    <t>513029975</t>
  </si>
  <si>
    <t>גולן פלסטיק</t>
  </si>
  <si>
    <t>IL0010919335</t>
  </si>
  <si>
    <t>873.100</t>
  </si>
  <si>
    <t>0.0003643210744336%</t>
  </si>
  <si>
    <t>0.085300%</t>
  </si>
  <si>
    <t>קבוצת סקופ מתכות בע"מ</t>
  </si>
  <si>
    <t>520037425</t>
  </si>
  <si>
    <t>סקופ</t>
  </si>
  <si>
    <t>IL0002880198</t>
  </si>
  <si>
    <t>13,100.000</t>
  </si>
  <si>
    <t>0.0002626863878434%</t>
  </si>
  <si>
    <t>0.330400%</t>
  </si>
  <si>
    <t>אלוני-חץ נכסים והשקעות בע"מ</t>
  </si>
  <si>
    <t>520038506</t>
  </si>
  <si>
    <t>אלוני חץ</t>
  </si>
  <si>
    <t>IL0003900136</t>
  </si>
  <si>
    <t>2,653.000</t>
  </si>
  <si>
    <t>0.0003242535980583%</t>
  </si>
  <si>
    <t>1.212300%</t>
  </si>
  <si>
    <t>ENLT US</t>
  </si>
  <si>
    <t>IL0007200111</t>
  </si>
  <si>
    <t>גלובלי</t>
  </si>
  <si>
    <t>NASDAQ</t>
  </si>
  <si>
    <t>16.920</t>
  </si>
  <si>
    <t>0.0000022698287534%</t>
  </si>
  <si>
    <t>0.013000%</t>
  </si>
  <si>
    <t>אנלייט אנרגיה</t>
  </si>
  <si>
    <t>6,299.000</t>
  </si>
  <si>
    <t>0.0001912932887921%</t>
  </si>
  <si>
    <t>1.114300%</t>
  </si>
  <si>
    <t>שופרסל בע"מ</t>
  </si>
  <si>
    <t>520022732</t>
  </si>
  <si>
    <t>שופרסל</t>
  </si>
  <si>
    <t>IL0007770378</t>
  </si>
  <si>
    <t>רשתות שיווק</t>
  </si>
  <si>
    <t>2,585.000</t>
  </si>
  <si>
    <t>0.0002663971613971%</t>
  </si>
  <si>
    <t>1.481800%</t>
  </si>
  <si>
    <t>0.059500%</t>
  </si>
  <si>
    <t>ברימאג דיגיטל אייג' בע"מ</t>
  </si>
  <si>
    <t>511786378</t>
  </si>
  <si>
    <t>ברימאג</t>
  </si>
  <si>
    <t>IL0010942832</t>
  </si>
  <si>
    <t>1,541.000</t>
  </si>
  <si>
    <t>0.0002739702173617%</t>
  </si>
  <si>
    <t>פלנטארק ביו בע"מ</t>
  </si>
  <si>
    <t>515078293</t>
  </si>
  <si>
    <t>פלנטארק</t>
  </si>
  <si>
    <t>IL0011714040</t>
  </si>
  <si>
    <t>378.200</t>
  </si>
  <si>
    <t>0.0003431406697312%</t>
  </si>
  <si>
    <t>בינלאומי</t>
  </si>
  <si>
    <t>IL0005930388</t>
  </si>
  <si>
    <t>15,440.000</t>
  </si>
  <si>
    <t>0.0001535272985040%</t>
  </si>
  <si>
    <t>1.864000%</t>
  </si>
  <si>
    <t>ישרס חברה להשקעות בע"מ</t>
  </si>
  <si>
    <t>520017807</t>
  </si>
  <si>
    <t>ישרס</t>
  </si>
  <si>
    <t>IL0006130343</t>
  </si>
  <si>
    <t>75,000.000</t>
  </si>
  <si>
    <t>0.0000338015387416%</t>
  </si>
  <si>
    <t>0.107300%</t>
  </si>
  <si>
    <t>סנו-מפעלי ברונוס בע"מ</t>
  </si>
  <si>
    <t>520032988</t>
  </si>
  <si>
    <t>סנו</t>
  </si>
  <si>
    <t>IL0008130143</t>
  </si>
  <si>
    <t>30,640.000</t>
  </si>
  <si>
    <t>0.0001913012695312%</t>
  </si>
  <si>
    <t>0.564500%</t>
  </si>
  <si>
    <t>חילן טק בע"מ</t>
  </si>
  <si>
    <t>520039942</t>
  </si>
  <si>
    <t>חילן טק</t>
  </si>
  <si>
    <t>IL0010846983</t>
  </si>
  <si>
    <t>שירותי מידע</t>
  </si>
  <si>
    <t>23,460.000</t>
  </si>
  <si>
    <t>0.0003523666251436%</t>
  </si>
  <si>
    <t>1.485800%</t>
  </si>
  <si>
    <t>ריט 1 בע"מ</t>
  </si>
  <si>
    <t>513821488</t>
  </si>
  <si>
    <t>ריט 1</t>
  </si>
  <si>
    <t>IL0010989205</t>
  </si>
  <si>
    <t>1,566.000</t>
  </si>
  <si>
    <t>0.0004150029010653%</t>
  </si>
  <si>
    <t>0.990400%</t>
  </si>
  <si>
    <t>0.039700%</t>
  </si>
  <si>
    <t>רשת חנויות רמי לוי שיווק השיקמה 2006 בע"מ</t>
  </si>
  <si>
    <t>513770669</t>
  </si>
  <si>
    <t>רמי לוי</t>
  </si>
  <si>
    <t>IL0011042491</t>
  </si>
  <si>
    <t>22,050.000</t>
  </si>
  <si>
    <t>0.0000090769298112%</t>
  </si>
  <si>
    <t>אנרג'יקס-אנרגיות מתחדשות בע"מ</t>
  </si>
  <si>
    <t>513901371</t>
  </si>
  <si>
    <t>אנרג'יקס</t>
  </si>
  <si>
    <t>IL0011233553</t>
  </si>
  <si>
    <t>1,352.000</t>
  </si>
  <si>
    <t>0.0001841883747927%</t>
  </si>
  <si>
    <t>1.069800%</t>
  </si>
  <si>
    <t>אינרום תעשיות בניה בע"מ</t>
  </si>
  <si>
    <t>515001659</t>
  </si>
  <si>
    <t>אינרום</t>
  </si>
  <si>
    <t>IL0011323560</t>
  </si>
  <si>
    <t>מתכת ומוצרי בניה</t>
  </si>
  <si>
    <t>1,180.000</t>
  </si>
  <si>
    <t>0.0007413191541797%</t>
  </si>
  <si>
    <t>0.999200%</t>
  </si>
  <si>
    <t>0.040100%</t>
  </si>
  <si>
    <t>אינרום חסום 06.08.24</t>
  </si>
  <si>
    <t>חסום</t>
  </si>
  <si>
    <t>0.0001098354333436%</t>
  </si>
  <si>
    <t>0.148000%</t>
  </si>
  <si>
    <t>פננטפארק פלוטינג רייט קפיטל לימיטד</t>
  </si>
  <si>
    <t>1504619</t>
  </si>
  <si>
    <t>פננטפארק</t>
  </si>
  <si>
    <t>US70806A1060</t>
  </si>
  <si>
    <t>אשראי חוץ בנקאי</t>
  </si>
  <si>
    <t>4,082.000</t>
  </si>
  <si>
    <t>0.0001291703157019%</t>
  </si>
  <si>
    <t>תעשיות מספנות ישראל בע"מ</t>
  </si>
  <si>
    <t>516084753</t>
  </si>
  <si>
    <t>מספנות ישראל</t>
  </si>
  <si>
    <t>IL0011685331</t>
  </si>
  <si>
    <t>7,007.000</t>
  </si>
  <si>
    <t>0.0000819556000000%</t>
  </si>
  <si>
    <t>סבוריט</t>
  </si>
  <si>
    <t>515933950</t>
  </si>
  <si>
    <t>IL0011699787</t>
  </si>
  <si>
    <t>פודטק</t>
  </si>
  <si>
    <t>808.600</t>
  </si>
  <si>
    <t>0.0002097077905794%</t>
  </si>
  <si>
    <t>סונוביה בע"מ</t>
  </si>
  <si>
    <t>514997741</t>
  </si>
  <si>
    <t>סונוביה</t>
  </si>
  <si>
    <t>IL0011705394</t>
  </si>
  <si>
    <t>80.300</t>
  </si>
  <si>
    <t>0.0001380373323519%</t>
  </si>
  <si>
    <t>דורסל החזקות בע"מ</t>
  </si>
  <si>
    <t>516597549</t>
  </si>
  <si>
    <t>דורסל החז</t>
  </si>
  <si>
    <t>IL0011906281</t>
  </si>
  <si>
    <t>1,247.000</t>
  </si>
  <si>
    <t>0.0000504995596241%</t>
  </si>
  <si>
    <t>טלסיס בע"מ</t>
  </si>
  <si>
    <t>520038100</t>
  </si>
  <si>
    <t>טלסיס</t>
  </si>
  <si>
    <t>IL0003540197</t>
  </si>
  <si>
    <t>22,600.000</t>
  </si>
  <si>
    <t>0.0002545041356066%</t>
  </si>
  <si>
    <t>0.421600%</t>
  </si>
  <si>
    <t>וילאר אינטרנשיונל בע"מ</t>
  </si>
  <si>
    <t>520038910</t>
  </si>
  <si>
    <t>וילאר</t>
  </si>
  <si>
    <t>IL0004160169</t>
  </si>
  <si>
    <t>16,420.000</t>
  </si>
  <si>
    <t>0.0004850815724777%</t>
  </si>
  <si>
    <t>1.106000%</t>
  </si>
  <si>
    <t>0.044400%</t>
  </si>
  <si>
    <t>הפניקס אחזקות בע"מ</t>
  </si>
  <si>
    <t>520017450</t>
  </si>
  <si>
    <t>הפניקס</t>
  </si>
  <si>
    <t>IL0007670123</t>
  </si>
  <si>
    <t>3,810.000</t>
  </si>
  <si>
    <t>0.0001610080856658%</t>
  </si>
  <si>
    <t>1.249400%</t>
  </si>
  <si>
    <t>פוקס-ויזל בע"מ</t>
  </si>
  <si>
    <t>512157603</t>
  </si>
  <si>
    <t>פוקס</t>
  </si>
  <si>
    <t>IL0010870223</t>
  </si>
  <si>
    <t>34,140.000</t>
  </si>
  <si>
    <t>0.0007818498910023%</t>
  </si>
  <si>
    <t>2.888900%</t>
  </si>
  <si>
    <t>קבוצת אחים יעקובי (ואי.אס.בי) בע"מ</t>
  </si>
  <si>
    <t>514010081</t>
  </si>
  <si>
    <t>יעקובי קבוצה</t>
  </si>
  <si>
    <t>IL0011424210</t>
  </si>
  <si>
    <t>47.600</t>
  </si>
  <si>
    <t>0.0003214255265296%</t>
  </si>
  <si>
    <t>הום ביוגז בע"מ</t>
  </si>
  <si>
    <t>514739325</t>
  </si>
  <si>
    <t>הום ביוגז</t>
  </si>
  <si>
    <t>IL0011722043</t>
  </si>
  <si>
    <t>קלינטק</t>
  </si>
  <si>
    <t>400.700</t>
  </si>
  <si>
    <t>0.0000872454065211%</t>
  </si>
  <si>
    <t>דלתא ישראל מותגים בע"מ</t>
  </si>
  <si>
    <t>516250107</t>
  </si>
  <si>
    <t>דלתא מותגים</t>
  </si>
  <si>
    <t>IL0011736993</t>
  </si>
  <si>
    <t>6,148.000</t>
  </si>
  <si>
    <t>0.0003085724000000%</t>
  </si>
  <si>
    <t>0.371700%</t>
  </si>
  <si>
    <t>0.014900%</t>
  </si>
  <si>
    <t>קיסטון אינפרא בע"מ</t>
  </si>
  <si>
    <t>515983476</t>
  </si>
  <si>
    <t>קיסטון אינפרא</t>
  </si>
  <si>
    <t>IL0011759342</t>
  </si>
  <si>
    <t>516.600</t>
  </si>
  <si>
    <t>0.0009022507167092%</t>
  </si>
  <si>
    <t>0.027400%</t>
  </si>
  <si>
    <t>יעקב פיננסים והשקעות בע"מ</t>
  </si>
  <si>
    <t>514288661</t>
  </si>
  <si>
    <t>יעקב פיננסים</t>
  </si>
  <si>
    <t>IL0011850570</t>
  </si>
  <si>
    <t>1,840.000</t>
  </si>
  <si>
    <t>0.0009330286823290%</t>
  </si>
  <si>
    <t>0.330800%</t>
  </si>
  <si>
    <t>קנון הולדינגס</t>
  </si>
  <si>
    <t>201406588</t>
  </si>
  <si>
    <t>קנון</t>
  </si>
  <si>
    <t>SG9999012629</t>
  </si>
  <si>
    <t>9,718.000</t>
  </si>
  <si>
    <t>0.0002922771904941%</t>
  </si>
  <si>
    <t>1.181700%</t>
  </si>
  <si>
    <t>אימאג'סט אינטרנשיונל(אי.אס.איי)בע"מ</t>
  </si>
  <si>
    <t>512737560</t>
  </si>
  <si>
    <t>אימאג'סט</t>
  </si>
  <si>
    <t>IL0011838138</t>
  </si>
  <si>
    <t>1,378.000</t>
  </si>
  <si>
    <t>0.0009193854063962%</t>
  </si>
  <si>
    <t>0.607300%</t>
  </si>
  <si>
    <t>כלל החזקות עסקי ביטוח בע"מ</t>
  </si>
  <si>
    <t>520036120</t>
  </si>
  <si>
    <t>כלל עסקי ביטוח</t>
  </si>
  <si>
    <t>IL0002240146</t>
  </si>
  <si>
    <t>6,569.000</t>
  </si>
  <si>
    <t>0.0000957529498789%</t>
  </si>
  <si>
    <t>0.389600%</t>
  </si>
  <si>
    <t>0.015600%</t>
  </si>
  <si>
    <t>החברה לישראל בע"מ</t>
  </si>
  <si>
    <t>520028010</t>
  </si>
  <si>
    <t>חברה לישראל</t>
  </si>
  <si>
    <t>IL0005760173</t>
  </si>
  <si>
    <t>100,120.000</t>
  </si>
  <si>
    <t>0.0001417014718808%</t>
  </si>
  <si>
    <t>0.856400%</t>
  </si>
  <si>
    <t>IL0006046119</t>
  </si>
  <si>
    <t>3,100.000</t>
  </si>
  <si>
    <t>0.0002227912849479%</t>
  </si>
  <si>
    <t>8.745800%</t>
  </si>
  <si>
    <t>0.351300%</t>
  </si>
  <si>
    <t>דיסקונט       א</t>
  </si>
  <si>
    <t>IL0006912120</t>
  </si>
  <si>
    <t>1,946.000</t>
  </si>
  <si>
    <t>0.0002217596812190%</t>
  </si>
  <si>
    <t>4.184000%</t>
  </si>
  <si>
    <t>אטראו שוקי הון בע"מ</t>
  </si>
  <si>
    <t>513773564</t>
  </si>
  <si>
    <t>אטראו שוקי הון</t>
  </si>
  <si>
    <t>IL0010961063</t>
  </si>
  <si>
    <t>5,665.000</t>
  </si>
  <si>
    <t>0.0000752195222106%</t>
  </si>
  <si>
    <t>או.פי.סי אנרגיה בע"מ</t>
  </si>
  <si>
    <t>514401702</t>
  </si>
  <si>
    <t>או פי סי אנרגיה</t>
  </si>
  <si>
    <t>IL0011415713</t>
  </si>
  <si>
    <t>2,616.000</t>
  </si>
  <si>
    <t>0.0002399978189708%</t>
  </si>
  <si>
    <t>1.104400%</t>
  </si>
  <si>
    <t>0.044300%</t>
  </si>
  <si>
    <t>דניה סיבוס בע"מ</t>
  </si>
  <si>
    <t>512569237</t>
  </si>
  <si>
    <t>דניה סיבוס</t>
  </si>
  <si>
    <t>IL0011731374</t>
  </si>
  <si>
    <t>9,455.000</t>
  </si>
  <si>
    <t>0.0001229422794420%</t>
  </si>
  <si>
    <t>רב-בריח(08) תעשיות בע"מ</t>
  </si>
  <si>
    <t>514160530</t>
  </si>
  <si>
    <t>רב בריח</t>
  </si>
  <si>
    <t>IL0011799934</t>
  </si>
  <si>
    <t>81.900</t>
  </si>
  <si>
    <t>0.0004334534505750%</t>
  </si>
  <si>
    <t>Kubota Corp</t>
  </si>
  <si>
    <t>549300CSY4INHEHQQT13</t>
  </si>
  <si>
    <t>JP 6326 -Kubota</t>
  </si>
  <si>
    <t>JP3266400005</t>
  </si>
  <si>
    <t>TSE</t>
  </si>
  <si>
    <t>2,384.000</t>
  </si>
  <si>
    <t>0.0000239904524343%</t>
  </si>
  <si>
    <t>1.283500%</t>
  </si>
  <si>
    <t>0.051500%</t>
  </si>
  <si>
    <t>TABOOLA.COM LTD</t>
  </si>
  <si>
    <t>984500F5945AFAFFCB30</t>
  </si>
  <si>
    <t>TBLA US</t>
  </si>
  <si>
    <t>IL0011754137</t>
  </si>
  <si>
    <t>Trading Companies &amp; Distributors</t>
  </si>
  <si>
    <t>4.440</t>
  </si>
  <si>
    <t>0.0000062761444745%</t>
  </si>
  <si>
    <t>0.023700%</t>
  </si>
  <si>
    <t>Eloxx Pharmaceuticals Inc</t>
  </si>
  <si>
    <t>549300UB28QGWJMFFA11</t>
  </si>
  <si>
    <t>ELOX US</t>
  </si>
  <si>
    <t>US29014R2022</t>
  </si>
  <si>
    <t>0.0000379622000451%</t>
  </si>
  <si>
    <t>FACEBOOK Inc</t>
  </si>
  <si>
    <t>BQ4BKCS1HXDV9HN80Z93</t>
  </si>
  <si>
    <t>META US</t>
  </si>
  <si>
    <t>US30303M1027</t>
  </si>
  <si>
    <t>Software</t>
  </si>
  <si>
    <t>485.580</t>
  </si>
  <si>
    <t>0.0000009887007480%</t>
  </si>
  <si>
    <t>3.047300%</t>
  </si>
  <si>
    <t>Amazon.com Inc</t>
  </si>
  <si>
    <t>ZXTILKJKG63JELOEG630</t>
  </si>
  <si>
    <t>AMZN US</t>
  </si>
  <si>
    <t>US0231351067</t>
  </si>
  <si>
    <t>180.380</t>
  </si>
  <si>
    <t>0.0000006781295306%</t>
  </si>
  <si>
    <t>3.665800%</t>
  </si>
  <si>
    <t>Barclays PLC</t>
  </si>
  <si>
    <t>213800LBQA1Y9L22JB70</t>
  </si>
  <si>
    <t>BARC LN</t>
  </si>
  <si>
    <t>GB0031348658</t>
  </si>
  <si>
    <t>1.832</t>
  </si>
  <si>
    <t>0.0000260112518166%</t>
  </si>
  <si>
    <t>2.621900%</t>
  </si>
  <si>
    <t>0.105300%</t>
  </si>
  <si>
    <t>AP Moller - Maersk A/S</t>
  </si>
  <si>
    <t>549300D2K6PKKKXVNN73</t>
  </si>
  <si>
    <t>MAERSKB DC</t>
  </si>
  <si>
    <t>DK0010244508</t>
  </si>
  <si>
    <t>דנמרק</t>
  </si>
  <si>
    <t>Marine Transportation</t>
  </si>
  <si>
    <t>8,994.000</t>
  </si>
  <si>
    <t>0.0000366785663413%</t>
  </si>
  <si>
    <t>1.029400%</t>
  </si>
  <si>
    <t>0.041300%</t>
  </si>
  <si>
    <t>HIPPO</t>
  </si>
  <si>
    <t>70285</t>
  </si>
  <si>
    <t>פנימי</t>
  </si>
  <si>
    <t>HIPO US</t>
  </si>
  <si>
    <t>US4335392027</t>
  </si>
  <si>
    <t>NYSE</t>
  </si>
  <si>
    <t>Insurance</t>
  </si>
  <si>
    <t>18.270</t>
  </si>
  <si>
    <t>0.0000313423300140%</t>
  </si>
  <si>
    <t>Mobilicom Ltd/Australia</t>
  </si>
  <si>
    <t>513891754</t>
  </si>
  <si>
    <t>MOB AU</t>
  </si>
  <si>
    <t>AU000000MOB7</t>
  </si>
  <si>
    <t>אוסטרליה</t>
  </si>
  <si>
    <t>ASX</t>
  </si>
  <si>
    <t>0.0001056610087910%</t>
  </si>
  <si>
    <t>Nutrien Ltd</t>
  </si>
  <si>
    <t>5493002QQ7GD21OWF963</t>
  </si>
  <si>
    <t>NTR US</t>
  </si>
  <si>
    <t>CA67077M1086</t>
  </si>
  <si>
    <t>קנדה</t>
  </si>
  <si>
    <t>Chemicals</t>
  </si>
  <si>
    <t>54.310</t>
  </si>
  <si>
    <t>0.0000530304108808%</t>
  </si>
  <si>
    <t>4.109600%</t>
  </si>
  <si>
    <t>TotalEnergies SE</t>
  </si>
  <si>
    <t>529900S21EQ1BO4ESM68</t>
  </si>
  <si>
    <t>TTE FP</t>
  </si>
  <si>
    <t>FR0000120271</t>
  </si>
  <si>
    <t>צרפת</t>
  </si>
  <si>
    <t>EURONEXT</t>
  </si>
  <si>
    <t>Oil, Gas &amp; Consumable Fuels</t>
  </si>
  <si>
    <t>63.470</t>
  </si>
  <si>
    <t>0.0000031306789445%</t>
  </si>
  <si>
    <t>1.479100%</t>
  </si>
  <si>
    <t>0.059400%</t>
  </si>
  <si>
    <t>Deere &amp; Co</t>
  </si>
  <si>
    <t>PWFTNG3EI0Y73OXWDH08</t>
  </si>
  <si>
    <t>DE US</t>
  </si>
  <si>
    <t>US2441991054</t>
  </si>
  <si>
    <t>410.740</t>
  </si>
  <si>
    <t>0.0000042473329599%</t>
  </si>
  <si>
    <t>1.401000%</t>
  </si>
  <si>
    <t>MICROSOFT CORP</t>
  </si>
  <si>
    <t>INR2EJN1ERAN0W5ZP974</t>
  </si>
  <si>
    <t>MSFT US</t>
  </si>
  <si>
    <t>US5949181045</t>
  </si>
  <si>
    <t>420.720</t>
  </si>
  <si>
    <t>0.0000007159821894%</t>
  </si>
  <si>
    <t>6.457600%</t>
  </si>
  <si>
    <t>0.259400%</t>
  </si>
  <si>
    <t>Micron Technology Inc</t>
  </si>
  <si>
    <t>B3DXGBC8GAIYWI2Z0172</t>
  </si>
  <si>
    <t>MU US</t>
  </si>
  <si>
    <t>US5951121038</t>
  </si>
  <si>
    <t>Semiconductors &amp; Semiconductor Equipment</t>
  </si>
  <si>
    <t>117.890</t>
  </si>
  <si>
    <t>0.0000048478730347%</t>
  </si>
  <si>
    <t>1.825900%</t>
  </si>
  <si>
    <t>0.073300%</t>
  </si>
  <si>
    <t>Apple Inc</t>
  </si>
  <si>
    <t>HWUPKR0MPOU8FGXBT394</t>
  </si>
  <si>
    <t>AAPL US</t>
  </si>
  <si>
    <t>US0378331005</t>
  </si>
  <si>
    <t>171.480</t>
  </si>
  <si>
    <t>0.0000005914842887%</t>
  </si>
  <si>
    <t>4.518700%</t>
  </si>
  <si>
    <t>0.181500%</t>
  </si>
  <si>
    <t>Komatsu Ltd</t>
  </si>
  <si>
    <t>5493004LQ0B4T7QPQV17</t>
  </si>
  <si>
    <t>JP 6301 -KOMATSU</t>
  </si>
  <si>
    <t>JP3304200003</t>
  </si>
  <si>
    <t>4,423.000</t>
  </si>
  <si>
    <t>0.0000149452467462%</t>
  </si>
  <si>
    <t>1.227700%</t>
  </si>
  <si>
    <t>Takeda Pharmaceutical Co Ltd</t>
  </si>
  <si>
    <t>549300ZLMVP4X0OGR454</t>
  </si>
  <si>
    <t>JP 4502  - Tekeda Pharmaceutical</t>
  </si>
  <si>
    <t>JP3463000004</t>
  </si>
  <si>
    <t>4,184.000</t>
  </si>
  <si>
    <t>0.0000089752975183%</t>
  </si>
  <si>
    <t>1.133300%</t>
  </si>
  <si>
    <t>0.045500%</t>
  </si>
  <si>
    <t>CREDIT AGRICOLE SA</t>
  </si>
  <si>
    <t>969500TJ5KRTCJQWXH05</t>
  </si>
  <si>
    <t>ACA FP</t>
  </si>
  <si>
    <t>FR0000045072</t>
  </si>
  <si>
    <t>13.816</t>
  </si>
  <si>
    <t>0.0000108679250670%</t>
  </si>
  <si>
    <t>1.416900%</t>
  </si>
  <si>
    <t>0.056900%</t>
  </si>
  <si>
    <t>BNP Paribas SA</t>
  </si>
  <si>
    <t>R0MUWSFPU8MPRO8K5P83</t>
  </si>
  <si>
    <t>BNP FP</t>
  </si>
  <si>
    <t>FR0000131104</t>
  </si>
  <si>
    <t>65.860</t>
  </si>
  <si>
    <t>0.0000105589965475%</t>
  </si>
  <si>
    <t>2.488600%</t>
  </si>
  <si>
    <t>0.099900%</t>
  </si>
  <si>
    <t>Mowi ASA</t>
  </si>
  <si>
    <t>549300W1OGQF5LZIH349</t>
  </si>
  <si>
    <t>MOWI NO</t>
  </si>
  <si>
    <t>NO0003054108</t>
  </si>
  <si>
    <t>נורבגיה</t>
  </si>
  <si>
    <t>Food Products</t>
  </si>
  <si>
    <t>198.950</t>
  </si>
  <si>
    <t>0.0000722178089968%</t>
  </si>
  <si>
    <t>1.979900%</t>
  </si>
  <si>
    <t>0.0000093875928670%</t>
  </si>
  <si>
    <t>0.0000030777351336%</t>
  </si>
  <si>
    <t>0.0000198770417107%</t>
  </si>
  <si>
    <t>0.0000178642088327%</t>
  </si>
  <si>
    <t>0.0000130093511995%</t>
  </si>
  <si>
    <t>0.201100%</t>
  </si>
  <si>
    <t>0.0000001543334388%</t>
  </si>
  <si>
    <t>0.0000181170228994%</t>
  </si>
  <si>
    <t>1.481900%</t>
  </si>
  <si>
    <t>0.267400%</t>
  </si>
  <si>
    <t>0.0000186312254566%</t>
  </si>
  <si>
    <t>0.0000023457472335%</t>
  </si>
  <si>
    <t>0.0000063151724344%</t>
  </si>
  <si>
    <t>0.452700%</t>
  </si>
  <si>
    <t>0.0000163216297687%</t>
  </si>
  <si>
    <t>0.199300%</t>
  </si>
  <si>
    <t>0.0000634529597795%</t>
  </si>
  <si>
    <t>0.0000096359701339%</t>
  </si>
  <si>
    <t>0.856500%</t>
  </si>
  <si>
    <t>0.154500%</t>
  </si>
  <si>
    <t>0.0000471534892448%</t>
  </si>
  <si>
    <t>2.184800%</t>
  </si>
  <si>
    <t>0.394200%</t>
  </si>
  <si>
    <t>0.0000056580891982%</t>
  </si>
  <si>
    <t>2.357000%</t>
  </si>
  <si>
    <t>0.425300%</t>
  </si>
  <si>
    <t>0.0000359410727766%</t>
  </si>
  <si>
    <t>0.0000239636218658%</t>
  </si>
  <si>
    <t>0.0000007818889994%</t>
  </si>
  <si>
    <t>0.0000074696268008%</t>
  </si>
  <si>
    <t>0.026700%</t>
  </si>
  <si>
    <t>0.0000504153151336%</t>
  </si>
  <si>
    <t>3.166</t>
  </si>
  <si>
    <t>0.0000124991518835%</t>
  </si>
  <si>
    <t>0.0000130094401041%</t>
  </si>
  <si>
    <t>0.0000055736000000%</t>
  </si>
  <si>
    <t>0.0000142616799420%</t>
  </si>
  <si>
    <t>0.0000233354352716%</t>
  </si>
  <si>
    <t>0.0000340173937195%</t>
  </si>
  <si>
    <t>0.0000259245330926%</t>
  </si>
  <si>
    <t>0.0000014558451445%</t>
  </si>
  <si>
    <t>0.0000083607975874%</t>
  </si>
  <si>
    <t>0.0000173081372300%</t>
  </si>
  <si>
    <t>0.076000%</t>
  </si>
  <si>
    <t>0.0000329891975320%</t>
  </si>
  <si>
    <t>1.106100%</t>
  </si>
  <si>
    <t>0.0000160688782716%</t>
  </si>
  <si>
    <t>8.668700%</t>
  </si>
  <si>
    <t>1.564400%</t>
  </si>
  <si>
    <t>0.0000109497597179%</t>
  </si>
  <si>
    <t>0.225400%</t>
  </si>
  <si>
    <t>0.0000531710471250%</t>
  </si>
  <si>
    <t>2.889000%</t>
  </si>
  <si>
    <t>0.521300%</t>
  </si>
  <si>
    <t>0.0000096373942115%</t>
  </si>
  <si>
    <t>0.0000050767850758%</t>
  </si>
  <si>
    <t>0.086900%</t>
  </si>
  <si>
    <t>0.0000209852000000%</t>
  </si>
  <si>
    <t>0.067000%</t>
  </si>
  <si>
    <t>0.0000613598596079%</t>
  </si>
  <si>
    <t>0.123300%</t>
  </si>
  <si>
    <t>0.0000036225402687%</t>
  </si>
  <si>
    <t>0.022200%</t>
  </si>
  <si>
    <t>0.0000172574891436%</t>
  </si>
  <si>
    <t>0.0000247763500166%</t>
  </si>
  <si>
    <t>0.0000051154787907%</t>
  </si>
  <si>
    <t>0.0000059333613691%</t>
  </si>
  <si>
    <t>0.0000625250886170%</t>
  </si>
  <si>
    <t>0.109600%</t>
  </si>
  <si>
    <t>0.0000034340622797%</t>
  </si>
  <si>
    <t>0.0000087844150464%</t>
  </si>
  <si>
    <t>0.043800%</t>
  </si>
  <si>
    <t>0.0000020778566091%</t>
  </si>
  <si>
    <t>0.0000218593719769%</t>
  </si>
  <si>
    <t>0.0000148836124327%</t>
  </si>
  <si>
    <t>0.0000294781129195%</t>
  </si>
  <si>
    <t>0.019100%</t>
  </si>
  <si>
    <t>0.0000220516559091%</t>
  </si>
  <si>
    <t>0.218700%</t>
  </si>
  <si>
    <t>0.0000104409407192%</t>
  </si>
  <si>
    <t>0.336400%</t>
  </si>
  <si>
    <t>0.0000022983417889%</t>
  </si>
  <si>
    <t>0.0000108584922026%</t>
  </si>
  <si>
    <t>0.0000281839079194%</t>
  </si>
  <si>
    <t>0.989000%</t>
  </si>
  <si>
    <t>0.178400%</t>
  </si>
  <si>
    <t>0.0000006170337763%</t>
  </si>
  <si>
    <t>0.0000125262057746%</t>
  </si>
  <si>
    <t>0.193000%</t>
  </si>
  <si>
    <t>0.0000065118402875%</t>
  </si>
  <si>
    <t>0.0000101802907019%</t>
  </si>
  <si>
    <t>0.542900%</t>
  </si>
  <si>
    <t>0.0000151514949417%</t>
  </si>
  <si>
    <t>8.745900%</t>
  </si>
  <si>
    <t>1.578300%</t>
  </si>
  <si>
    <t>0.0000150813336188%</t>
  </si>
  <si>
    <t>4.184100%</t>
  </si>
  <si>
    <t>0.755000%</t>
  </si>
  <si>
    <t>0.0000076442829255%</t>
  </si>
  <si>
    <t>0.0000326292288072%</t>
  </si>
  <si>
    <t>0.0000014321333260%</t>
  </si>
  <si>
    <t>0.0000109849941662%</t>
  </si>
  <si>
    <t>0.030</t>
  </si>
  <si>
    <t>0.0000025800171152%</t>
  </si>
  <si>
    <t>0.0000010163885869%</t>
  </si>
  <si>
    <t>0.221500%</t>
  </si>
  <si>
    <t>98.340</t>
  </si>
  <si>
    <t>0.0000006103858779%</t>
  </si>
  <si>
    <t>0.0000017689623119%</t>
  </si>
  <si>
    <t>0.473100%</t>
  </si>
  <si>
    <t>0.0000002129085408%</t>
  </si>
  <si>
    <t>0.266900%</t>
  </si>
  <si>
    <t>0.0000049113431218%</t>
  </si>
  <si>
    <t>0.0000002888364600%</t>
  </si>
  <si>
    <t>0.252800%</t>
  </si>
  <si>
    <t>0.0000000486916230%</t>
  </si>
  <si>
    <t>6.457700%</t>
  </si>
  <si>
    <t>1.165400%</t>
  </si>
  <si>
    <t>0.0000016315323292%</t>
  </si>
  <si>
    <t>0.231600%</t>
  </si>
  <si>
    <t>0.0000000461174945%</t>
  </si>
  <si>
    <t>0.0000000402250218%</t>
  </si>
  <si>
    <t>4.518800%</t>
  </si>
  <si>
    <t>0.815500%</t>
  </si>
  <si>
    <t>0.0000007390985370%</t>
  </si>
  <si>
    <t>1.417000%</t>
  </si>
  <si>
    <t>0.0000024937458702%</t>
  </si>
  <si>
    <t>0.0000003296916325%</t>
  </si>
  <si>
    <t>0.329500%</t>
  </si>
  <si>
    <t>0.0000021311435220%</t>
  </si>
  <si>
    <t>0.0000071857474660%</t>
  </si>
  <si>
    <t>0.0000036064632640%</t>
  </si>
  <si>
    <t>4.109700%</t>
  </si>
  <si>
    <t>0.741600%</t>
  </si>
  <si>
    <t>0.0000007180882111%</t>
  </si>
  <si>
    <t>2.488700%</t>
  </si>
  <si>
    <t>0.449100%</t>
  </si>
  <si>
    <t>0.0000004268212814%</t>
  </si>
  <si>
    <t>0.0000000672394143%</t>
  </si>
  <si>
    <t>0.549900%</t>
  </si>
  <si>
    <t>0.0023529884470288%</t>
  </si>
  <si>
    <t>0.0010105004641265%</t>
  </si>
  <si>
    <t>0.0003312953780948%</t>
  </si>
  <si>
    <t>0.0003899428450856%</t>
  </si>
  <si>
    <t>0.041100%</t>
  </si>
  <si>
    <t>0.0018576564119278%</t>
  </si>
  <si>
    <t>0.629000%</t>
  </si>
  <si>
    <t>0.209800%</t>
  </si>
  <si>
    <t>0.0001542150814095%</t>
  </si>
  <si>
    <t>0.0067303400025573%</t>
  </si>
  <si>
    <t>0.606700%</t>
  </si>
  <si>
    <t>0.0010958277104494%</t>
  </si>
  <si>
    <t>3.005200%</t>
  </si>
  <si>
    <t>1.002500%</t>
  </si>
  <si>
    <t>0.0019229934821388%</t>
  </si>
  <si>
    <t>0.330100%</t>
  </si>
  <si>
    <t>0.110100%</t>
  </si>
  <si>
    <t>0.0014003583993664%</t>
  </si>
  <si>
    <t>1.113200%</t>
  </si>
  <si>
    <t>0.371300%</t>
  </si>
  <si>
    <t>0.0000166165669191%</t>
  </si>
  <si>
    <t>0.0026670043250379%</t>
  </si>
  <si>
    <t>0.0018630960450334%</t>
  </si>
  <si>
    <t>0.421200%</t>
  </si>
  <si>
    <t>0.140500%</t>
  </si>
  <si>
    <t>0.0003696811274755%</t>
  </si>
  <si>
    <t>0.003700%</t>
  </si>
  <si>
    <t>0.0013454737779665%</t>
  </si>
  <si>
    <t>0.012100%</t>
  </si>
  <si>
    <t>0.0035510298280502%</t>
  </si>
  <si>
    <t>1.104900%</t>
  </si>
  <si>
    <t>0.368500%</t>
  </si>
  <si>
    <t>0.0014004191080729%</t>
  </si>
  <si>
    <t>0.563900%</t>
  </si>
  <si>
    <t>0.188100%</t>
  </si>
  <si>
    <t>0.0025794938811548%</t>
  </si>
  <si>
    <t>1.484300%</t>
  </si>
  <si>
    <t>0.495100%</t>
  </si>
  <si>
    <t>0.0000841838591832%</t>
  </si>
  <si>
    <t>0.0066049056035901%</t>
  </si>
  <si>
    <t>0.682600%</t>
  </si>
  <si>
    <t>0.227700%</t>
  </si>
  <si>
    <t>0.0007009575763119%</t>
  </si>
  <si>
    <t>0.389200%</t>
  </si>
  <si>
    <t>0.129800%</t>
  </si>
  <si>
    <t>0.0016309384648436%</t>
  </si>
  <si>
    <t>8.736900%</t>
  </si>
  <si>
    <t>2.914500%</t>
  </si>
  <si>
    <t>0.0050757023162602%</t>
  </si>
  <si>
    <t>2.182500%</t>
  </si>
  <si>
    <t>0.728000%</t>
  </si>
  <si>
    <t>0.0033506809229581%</t>
  </si>
  <si>
    <t>1.091200%</t>
  </si>
  <si>
    <t>0.364000%</t>
  </si>
  <si>
    <t>0.0000664509081031%</t>
  </si>
  <si>
    <t>0.0013483467449573%</t>
  </si>
  <si>
    <t>1.068700%</t>
  </si>
  <si>
    <t>0.356500%</t>
  </si>
  <si>
    <t>0.0006386791282088%</t>
  </si>
  <si>
    <t>0.0016021632653118%</t>
  </si>
  <si>
    <t>0.0009455890318469%</t>
  </si>
  <si>
    <t>0.080800%</t>
  </si>
  <si>
    <t>0.0016233866508444%</t>
  </si>
  <si>
    <t>4.179800%</t>
  </si>
  <si>
    <t>1.394300%</t>
  </si>
  <si>
    <t>0.0005506450888344%</t>
  </si>
  <si>
    <t>0.0035122836985449%</t>
  </si>
  <si>
    <t>0.0022588988000000%</t>
  </si>
  <si>
    <t>0.123800%</t>
  </si>
  <si>
    <t>0.0002236672688241%</t>
  </si>
  <si>
    <t>0.148300%</t>
  </si>
  <si>
    <t>0.0011238934022153%</t>
  </si>
  <si>
    <t>1.862100%</t>
  </si>
  <si>
    <t>0.621100%</t>
  </si>
  <si>
    <t>0.0011688548403379%</t>
  </si>
  <si>
    <t>0.163000%</t>
  </si>
  <si>
    <t>0.0017296878576531%</t>
  </si>
  <si>
    <t>8.659800%</t>
  </si>
  <si>
    <t>2.888700%</t>
  </si>
  <si>
    <t>0.0005464778132611%</t>
  </si>
  <si>
    <t>0.481200%</t>
  </si>
  <si>
    <t>0.0008229113965946%</t>
  </si>
  <si>
    <t>0.141400%</t>
  </si>
  <si>
    <t>0.0031730860876899%</t>
  </si>
  <si>
    <t>0.0010373299716062%</t>
  </si>
  <si>
    <t>0.855600%</t>
  </si>
  <si>
    <t>0.0011824487286043%</t>
  </si>
  <si>
    <t>0.593500%</t>
  </si>
  <si>
    <t>0.198000%</t>
  </si>
  <si>
    <t>0.0017568986253340%</t>
  </si>
  <si>
    <t>1.103300%</t>
  </si>
  <si>
    <t>0.368000%</t>
  </si>
  <si>
    <t>0.0006090514956495%</t>
  </si>
  <si>
    <t>2.354500%</t>
  </si>
  <si>
    <t>0.0019501543920664%</t>
  </si>
  <si>
    <t>1.480300%</t>
  </si>
  <si>
    <t>0.493800%</t>
  </si>
  <si>
    <t>0.0038687794776022%</t>
  </si>
  <si>
    <t>0.900000%</t>
  </si>
  <si>
    <t>0.300200%</t>
  </si>
  <si>
    <t>0.0006797912346009%</t>
  </si>
  <si>
    <t>2.506000%</t>
  </si>
  <si>
    <t>0.0020055976413403%</t>
  </si>
  <si>
    <t>0.0005999568000000%</t>
  </si>
  <si>
    <t>0.037400%</t>
  </si>
  <si>
    <t>0.0015351777466728%</t>
  </si>
  <si>
    <t>0.0011786562138300%</t>
  </si>
  <si>
    <t>1.248100%</t>
  </si>
  <si>
    <t>0.416300%</t>
  </si>
  <si>
    <t>0.0002525177089354%</t>
  </si>
  <si>
    <t>0.0057235166379306%</t>
  </si>
  <si>
    <t>2.886000%</t>
  </si>
  <si>
    <t>0.962700%</t>
  </si>
  <si>
    <t>0.0010374189198874%</t>
  </si>
  <si>
    <t>1.119900%</t>
  </si>
  <si>
    <t>0.373500%</t>
  </si>
  <si>
    <t>0.0036617147221691%</t>
  </si>
  <si>
    <t>0.352400%</t>
  </si>
  <si>
    <t>0.0027906177061155%</t>
  </si>
  <si>
    <t>0.037900%</t>
  </si>
  <si>
    <t>0.0001567279147696%</t>
  </si>
  <si>
    <t>0.0008999976030848%</t>
  </si>
  <si>
    <t>0.285100%</t>
  </si>
  <si>
    <t>0.095100%</t>
  </si>
  <si>
    <t>0.0023736910830103%</t>
  </si>
  <si>
    <t>1.211100%</t>
  </si>
  <si>
    <t>0.404000%</t>
  </si>
  <si>
    <t>0.0002474455466944%</t>
  </si>
  <si>
    <t>0.035700%</t>
  </si>
  <si>
    <t>0.0054268101211384%</t>
  </si>
  <si>
    <t>0.332900%</t>
  </si>
  <si>
    <t>0.0008040481968502%</t>
  </si>
  <si>
    <t>0.147800%</t>
  </si>
  <si>
    <t>0.0068302172664096%</t>
  </si>
  <si>
    <t>0.110200%</t>
  </si>
  <si>
    <t>0.0025119670252024%</t>
  </si>
  <si>
    <t>0.0021396089262921%</t>
  </si>
  <si>
    <t>1.180500%</t>
  </si>
  <si>
    <t>0.393800%</t>
  </si>
  <si>
    <t>0.0007734890113691%</t>
  </si>
  <si>
    <t>0.0000072377936460%</t>
  </si>
  <si>
    <t>3.044200%</t>
  </si>
  <si>
    <t>1.015500%</t>
  </si>
  <si>
    <t>0.0000310927060495%</t>
  </si>
  <si>
    <t>1.399600%</t>
  </si>
  <si>
    <t>0.466800%</t>
  </si>
  <si>
    <t>0.0002685125120784%</t>
  </si>
  <si>
    <t>0.343000%</t>
  </si>
  <si>
    <t>0.0001756216049619%</t>
  </si>
  <si>
    <t>1.282200%</t>
  </si>
  <si>
    <t>0.0001904147701493%</t>
  </si>
  <si>
    <t>2.619200%</t>
  </si>
  <si>
    <t>0.873700%</t>
  </si>
  <si>
    <t>0.0000459445305689%</t>
  </si>
  <si>
    <t>0.0000354888041700%</t>
  </si>
  <si>
    <t>1.824000%</t>
  </si>
  <si>
    <t>0.608400%</t>
  </si>
  <si>
    <t>0.0005286688001050%</t>
  </si>
  <si>
    <t>1.977900%</t>
  </si>
  <si>
    <t>0.659700%</t>
  </si>
  <si>
    <t>0.0000049642357929%</t>
  </si>
  <si>
    <t>3.662000%</t>
  </si>
  <si>
    <t>1.221600%</t>
  </si>
  <si>
    <t>0.0002294420130696%</t>
  </si>
  <si>
    <t>0.0001094063443259%</t>
  </si>
  <si>
    <t>1.226400%</t>
  </si>
  <si>
    <t>0.409100%</t>
  </si>
  <si>
    <t>0.0000657034695190%</t>
  </si>
  <si>
    <t>1.132200%</t>
  </si>
  <si>
    <t>0.377600%</t>
  </si>
  <si>
    <t>0.0002779037917662%</t>
  </si>
  <si>
    <t>0.0000052413369551%</t>
  </si>
  <si>
    <t>6.451000%</t>
  </si>
  <si>
    <t>2.151900%</t>
  </si>
  <si>
    <t>0.0000795584100722%</t>
  </si>
  <si>
    <t>1.415500%</t>
  </si>
  <si>
    <t>0.472200%</t>
  </si>
  <si>
    <t>0.0000043299504768%</t>
  </si>
  <si>
    <t>4.514100%</t>
  </si>
  <si>
    <t>1.505800%</t>
  </si>
  <si>
    <t>0.0003882079721231%</t>
  </si>
  <si>
    <t>4.105400%</t>
  </si>
  <si>
    <t>1.369500%</t>
  </si>
  <si>
    <t>0.0000229180764644%</t>
  </si>
  <si>
    <t>1.477600%</t>
  </si>
  <si>
    <t>0.492900%</t>
  </si>
  <si>
    <t>0.0000772969291633%</t>
  </si>
  <si>
    <t>2.486100%</t>
  </si>
  <si>
    <t>0.829300%</t>
  </si>
  <si>
    <t>0.0000318058887568%</t>
  </si>
  <si>
    <t>0.0000112270850512%</t>
  </si>
  <si>
    <t>0.0002303104021002%</t>
  </si>
  <si>
    <t>2.184400%</t>
  </si>
  <si>
    <t>0.469500%</t>
  </si>
  <si>
    <t>0.0000114580067793%</t>
  </si>
  <si>
    <t>0.0000470726968967%</t>
  </si>
  <si>
    <t>1.120900%</t>
  </si>
  <si>
    <t>0.240900%</t>
  </si>
  <si>
    <t>0.0001266240459682%</t>
  </si>
  <si>
    <t>0.024400%</t>
  </si>
  <si>
    <t>0.0000176936638708%</t>
  </si>
  <si>
    <t>0.0000071112801879%</t>
  </si>
  <si>
    <t>0.0000167739199619%</t>
  </si>
  <si>
    <t>0.0000429061511199%</t>
  </si>
  <si>
    <t>0.242600%</t>
  </si>
  <si>
    <t>0.052100%</t>
  </si>
  <si>
    <t>0.0000842911323280%</t>
  </si>
  <si>
    <t>0.135300%</t>
  </si>
  <si>
    <t>140.193</t>
  </si>
  <si>
    <t>0.0003099214633661%</t>
  </si>
  <si>
    <t>0.071100%</t>
  </si>
  <si>
    <t>0.0000289797729228%</t>
  </si>
  <si>
    <t>5.655</t>
  </si>
  <si>
    <t>0.0000150325326894%</t>
  </si>
  <si>
    <t>0.0000272228000000%</t>
  </si>
  <si>
    <t>0.0000247964652095%</t>
  </si>
  <si>
    <t>0.481600%</t>
  </si>
  <si>
    <t>0.797</t>
  </si>
  <si>
    <t>0.0000038197864844%</t>
  </si>
  <si>
    <t>76.232</t>
  </si>
  <si>
    <t>0.0001593700533980%</t>
  </si>
  <si>
    <t>0.038600%</t>
  </si>
  <si>
    <t>0.0001439790233319%</t>
  </si>
  <si>
    <t>0.022700%</t>
  </si>
  <si>
    <t>0.0000497232707487%</t>
  </si>
  <si>
    <t>3.007800%</t>
  </si>
  <si>
    <t>0.646500%</t>
  </si>
  <si>
    <t>0.0000872552374037%</t>
  </si>
  <si>
    <t>0.071000%</t>
  </si>
  <si>
    <t>0.0001077063881963%</t>
  </si>
  <si>
    <t>1.212100%</t>
  </si>
  <si>
    <t>0.0000509966905225%</t>
  </si>
  <si>
    <t>1.863800%</t>
  </si>
  <si>
    <t>0.400600%</t>
  </si>
  <si>
    <t>0.0000007539540210%</t>
  </si>
  <si>
    <t>0.0000635413057642%</t>
  </si>
  <si>
    <t>1.114100%</t>
  </si>
  <si>
    <t>0.0001210154126109%</t>
  </si>
  <si>
    <t>0.0001398446423792%</t>
  </si>
  <si>
    <t>1.004600%</t>
  </si>
  <si>
    <t>0.0000364837310939%</t>
  </si>
  <si>
    <t>0.0002462418903304%</t>
  </si>
  <si>
    <t>0.999000%</t>
  </si>
  <si>
    <t>0.214700%</t>
  </si>
  <si>
    <t>0.0000069972022441%</t>
  </si>
  <si>
    <t>0.0003053896868680%</t>
  </si>
  <si>
    <t>0.607200%</t>
  </si>
  <si>
    <t>0.130500%</t>
  </si>
  <si>
    <t>0.0001067670178627%</t>
  </si>
  <si>
    <t>0.0000458515104836%</t>
  </si>
  <si>
    <t>0.0000726981217151%</t>
  </si>
  <si>
    <t>0.0000845371374956%</t>
  </si>
  <si>
    <t>0.090600%</t>
  </si>
  <si>
    <t>0.0000610508619681%</t>
  </si>
  <si>
    <t>0.0000536534711911%</t>
  </si>
  <si>
    <t>0.594100%</t>
  </si>
  <si>
    <t>0.0000470685073074%</t>
  </si>
  <si>
    <t>0.856300%</t>
  </si>
  <si>
    <t>0.0000530368968330%</t>
  </si>
  <si>
    <t>0.035000%</t>
  </si>
  <si>
    <t>0.0000797193968194%</t>
  </si>
  <si>
    <t>1.104300%</t>
  </si>
  <si>
    <t>0.0000373392325106%</t>
  </si>
  <si>
    <t>0.141500%</t>
  </si>
  <si>
    <t>0.0000101488920892%</t>
  </si>
  <si>
    <t>0.031900%</t>
  </si>
  <si>
    <t>0.0000635441080729%</t>
  </si>
  <si>
    <t>0.564400%</t>
  </si>
  <si>
    <t>0.0001170443380857%</t>
  </si>
  <si>
    <t>1.485600%</t>
  </si>
  <si>
    <t>0.0000030147544390%</t>
  </si>
  <si>
    <t>0.0000611813384036%</t>
  </si>
  <si>
    <t>1.069600%</t>
  </si>
  <si>
    <t>0.229900%</t>
  </si>
  <si>
    <t>0.0000696579111745%</t>
  </si>
  <si>
    <t>0.0001139781307948%</t>
  </si>
  <si>
    <t>0.0001024976000000%</t>
  </si>
  <si>
    <t>0.371600%</t>
  </si>
  <si>
    <t>0.0002996980821830%</t>
  </si>
  <si>
    <t>0.683200%</t>
  </si>
  <si>
    <t>0.146800%</t>
  </si>
  <si>
    <t>0.0000884884044588%</t>
  </si>
  <si>
    <t>1.481600%</t>
  </si>
  <si>
    <t>0.318500%</t>
  </si>
  <si>
    <t>0.0000910040023558%</t>
  </si>
  <si>
    <t>0.0000249851036639%</t>
  </si>
  <si>
    <t>0.0001661499470550%</t>
  </si>
  <si>
    <t>0.352700%</t>
  </si>
  <si>
    <t>0.075800%</t>
  </si>
  <si>
    <t>0.0001611277543064%</t>
  </si>
  <si>
    <t>1.105900%</t>
  </si>
  <si>
    <t>0.237700%</t>
  </si>
  <si>
    <t>0.0000740039598995%</t>
  </si>
  <si>
    <t>8.744600%</t>
  </si>
  <si>
    <t>1.879700%</t>
  </si>
  <si>
    <t>0.0000736613000347%</t>
  </si>
  <si>
    <t>4.183400%</t>
  </si>
  <si>
    <t>0.899300%</t>
  </si>
  <si>
    <t>0.0000408372427892%</t>
  </si>
  <si>
    <t>0.061300%</t>
  </si>
  <si>
    <t>0.0000534816053230%</t>
  </si>
  <si>
    <t>1.249200%</t>
  </si>
  <si>
    <t>0.0001755460856025%</t>
  </si>
  <si>
    <t>0.900800%</t>
  </si>
  <si>
    <t>0.193600%</t>
  </si>
  <si>
    <t>0.0000308455452862%</t>
  </si>
  <si>
    <t>2.508200%</t>
  </si>
  <si>
    <t>0.539100%</t>
  </si>
  <si>
    <t>0.0002597049073507%</t>
  </si>
  <si>
    <t>2.888500%</t>
  </si>
  <si>
    <t>0.620900%</t>
  </si>
  <si>
    <t>0.0000784847214272%</t>
  </si>
  <si>
    <t>8.667400%</t>
  </si>
  <si>
    <t>1.863100%</t>
  </si>
  <si>
    <t>0.0000276357407859%</t>
  </si>
  <si>
    <t>2.356600%</t>
  </si>
  <si>
    <t>0.506500%</t>
  </si>
  <si>
    <t>0.0000970848857906%</t>
  </si>
  <si>
    <t>1.181500%</t>
  </si>
  <si>
    <t>0.254000%</t>
  </si>
  <si>
    <t>0.0000126074079258%</t>
  </si>
  <si>
    <t>0.0000350971214918%</t>
  </si>
  <si>
    <t>0.0000079688401452%</t>
  </si>
  <si>
    <t>1.283300%</t>
  </si>
  <si>
    <t>0.275800%</t>
  </si>
  <si>
    <t>0.0000049643122602%</t>
  </si>
  <si>
    <t>1.227500%</t>
  </si>
  <si>
    <t>0.0000020847263224%</t>
  </si>
  <si>
    <t>0.005100%</t>
  </si>
  <si>
    <t>0.0000239883851185%</t>
  </si>
  <si>
    <t>1.979600%</t>
  </si>
  <si>
    <t>0.425500%</t>
  </si>
  <si>
    <t>0.0000029812965685%</t>
  </si>
  <si>
    <t>1.133200%</t>
  </si>
  <si>
    <t>0.243500%</t>
  </si>
  <si>
    <t>0.0000176149533552%</t>
  </si>
  <si>
    <t>4.109000%</t>
  </si>
  <si>
    <t>0.883300%</t>
  </si>
  <si>
    <t>0.0000121833086795%</t>
  </si>
  <si>
    <t>1.029300%</t>
  </si>
  <si>
    <t>0.221200%</t>
  </si>
  <si>
    <t>0.0000001964715308%</t>
  </si>
  <si>
    <t>4.518100%</t>
  </si>
  <si>
    <t>0.971200%</t>
  </si>
  <si>
    <t>0.0000002378258752%</t>
  </si>
  <si>
    <t>6.456700%</t>
  </si>
  <si>
    <t>1.387900%</t>
  </si>
  <si>
    <t>0.0000010399076886%</t>
  </si>
  <si>
    <t>1.478900%</t>
  </si>
  <si>
    <t>0.317900%</t>
  </si>
  <si>
    <t>0.0000086400854387%</t>
  </si>
  <si>
    <t>0.563500%</t>
  </si>
  <si>
    <t>0.0000036099677836%</t>
  </si>
  <si>
    <t>1.416700%</t>
  </si>
  <si>
    <t>0.0000035073544528%</t>
  </si>
  <si>
    <t>2.488300%</t>
  </si>
  <si>
    <t>0.534900%</t>
  </si>
  <si>
    <t>0.0000002252521530%</t>
  </si>
  <si>
    <t>3.665200%</t>
  </si>
  <si>
    <t>0.787900%</t>
  </si>
  <si>
    <t>0.0000104105600074%</t>
  </si>
  <si>
    <t>0.0000003284154264%</t>
  </si>
  <si>
    <t>3.046900%</t>
  </si>
  <si>
    <t>0.654900%</t>
  </si>
  <si>
    <t>0.0000014108080376%</t>
  </si>
  <si>
    <t>1.400800%</t>
  </si>
  <si>
    <t>0.301100%</t>
  </si>
  <si>
    <t>0.0000016103046348%</t>
  </si>
  <si>
    <t>1.825600%</t>
  </si>
  <si>
    <t>0.392400%</t>
  </si>
  <si>
    <t>0.0001240787014322%</t>
  </si>
  <si>
    <t>0.0000051460616948%</t>
  </si>
  <si>
    <t>0.0001044220114984%</t>
  </si>
  <si>
    <t>1.069300%</t>
  </si>
  <si>
    <t>0.0000494618677873%</t>
  </si>
  <si>
    <t>0.0000803348051708%</t>
  </si>
  <si>
    <t>0.0001360620566426%</t>
  </si>
  <si>
    <t>1.104000%</t>
  </si>
  <si>
    <t>0.194500%</t>
  </si>
  <si>
    <t>0.0002457379788607%</t>
  </si>
  <si>
    <t>0.0000542851997021%</t>
  </si>
  <si>
    <t>0.0002750076223564%</t>
  </si>
  <si>
    <t>1.105600%</t>
  </si>
  <si>
    <t>0.0001263071751998%</t>
  </si>
  <si>
    <t>8.742400%</t>
  </si>
  <si>
    <t>1.540900%</t>
  </si>
  <si>
    <t>0.0001257223283894%</t>
  </si>
  <si>
    <t>4.182400%</t>
  </si>
  <si>
    <t>0.737100%</t>
  </si>
  <si>
    <t>0.0000426442285681%</t>
  </si>
  <si>
    <t>0.0002720068752398%</t>
  </si>
  <si>
    <t>0.031600%</t>
  </si>
  <si>
    <t>0.0000696998037689%</t>
  </si>
  <si>
    <t>0.285300%</t>
  </si>
  <si>
    <t>0.0001749392000000%</t>
  </si>
  <si>
    <t>0.371500%</t>
  </si>
  <si>
    <t>0.065400%</t>
  </si>
  <si>
    <t>0.0001438651193319%</t>
  </si>
  <si>
    <t>0.629400%</t>
  </si>
  <si>
    <t>0.0000119428271728%</t>
  </si>
  <si>
    <t>0.0005212275307232%</t>
  </si>
  <si>
    <t>0.607100%</t>
  </si>
  <si>
    <t>0.107000%</t>
  </si>
  <si>
    <t>0.0000732306431043%</t>
  </si>
  <si>
    <t>0.0005115134658819%</t>
  </si>
  <si>
    <t>0.683000%</t>
  </si>
  <si>
    <t>0.120400%</t>
  </si>
  <si>
    <t>0.0000912803999920%</t>
  </si>
  <si>
    <t>1.248900%</t>
  </si>
  <si>
    <t>0.220100%</t>
  </si>
  <si>
    <t>0.0000121372763011%</t>
  </si>
  <si>
    <t>0.0000195560880439%</t>
  </si>
  <si>
    <t>0.0004432545135899%</t>
  </si>
  <si>
    <t>2.887800%</t>
  </si>
  <si>
    <t>0.509000%</t>
  </si>
  <si>
    <t>0.0000803423785212%</t>
  </si>
  <si>
    <t>1.120600%</t>
  </si>
  <si>
    <t>0.197500%</t>
  </si>
  <si>
    <t>0.0002835794261114%</t>
  </si>
  <si>
    <t>0.0002161176122868%</t>
  </si>
  <si>
    <t>0.020000%</t>
  </si>
  <si>
    <t>0.0005289625904381%</t>
  </si>
  <si>
    <t>0.058200%</t>
  </si>
  <si>
    <t>0.0000191621008250%</t>
  </si>
  <si>
    <t>0.0000637295615664%</t>
  </si>
  <si>
    <t>0.0000173217409786%</t>
  </si>
  <si>
    <t>0.026100%</t>
  </si>
  <si>
    <t>0.0000905211240510%</t>
  </si>
  <si>
    <t>0.028700%</t>
  </si>
  <si>
    <t>0.0001339547675270%</t>
  </si>
  <si>
    <t>8.665200%</t>
  </si>
  <si>
    <t>1.527300%</t>
  </si>
  <si>
    <t>0.0000423216876236%</t>
  </si>
  <si>
    <t>0.481500%</t>
  </si>
  <si>
    <t>0.0002444954012014%</t>
  </si>
  <si>
    <t>1.028800%</t>
  </si>
  <si>
    <t>0.181300%</t>
  </si>
  <si>
    <t>0.0000870393353775%</t>
  </si>
  <si>
    <t>1.863300%</t>
  </si>
  <si>
    <t>0.328400%</t>
  </si>
  <si>
    <t>0.0001084499634210%</t>
  </si>
  <si>
    <t>1.113900%</t>
  </si>
  <si>
    <t>0.196300%</t>
  </si>
  <si>
    <t>0.0000012867900068%</t>
  </si>
  <si>
    <t>0.0002065445624041%</t>
  </si>
  <si>
    <t>0.015000%</t>
  </si>
  <si>
    <t>0.0000301989000922%</t>
  </si>
  <si>
    <t>0.0000848658041168%</t>
  </si>
  <si>
    <t>3.007100%</t>
  </si>
  <si>
    <t>0.530000%</t>
  </si>
  <si>
    <t>0.0001489249969310%</t>
  </si>
  <si>
    <t>0.330300%</t>
  </si>
  <si>
    <t>0.0001838292209461%</t>
  </si>
  <si>
    <t>1.211800%</t>
  </si>
  <si>
    <t>1.360</t>
  </si>
  <si>
    <t>0.0000065195569181%</t>
  </si>
  <si>
    <t>0.0001822259150647%</t>
  </si>
  <si>
    <t>0.0000782574713439%</t>
  </si>
  <si>
    <t>0.0000256569862958%</t>
  </si>
  <si>
    <t>0.0001188898868822%</t>
  </si>
  <si>
    <t>0.0001945363476997%</t>
  </si>
  <si>
    <t>0.0003930850817576%</t>
  </si>
  <si>
    <t>2.183900%</t>
  </si>
  <si>
    <t>0.384900%</t>
  </si>
  <si>
    <t>0.0000622690524251%</t>
  </si>
  <si>
    <t>0.147900%</t>
  </si>
  <si>
    <t>0.026000%</t>
  </si>
  <si>
    <t>0.0004202764276523%</t>
  </si>
  <si>
    <t>0.998800%</t>
  </si>
  <si>
    <t>0.0001657008519822%</t>
  </si>
  <si>
    <t>1.181300%</t>
  </si>
  <si>
    <t>0.208200%</t>
  </si>
  <si>
    <t>0.0001442865078852%</t>
  </si>
  <si>
    <t>0.421500%</t>
  </si>
  <si>
    <t>0.074200%</t>
  </si>
  <si>
    <t>0.0001041994219959%</t>
  </si>
  <si>
    <t>0.0000915739761437%</t>
  </si>
  <si>
    <t>0.104600%</t>
  </si>
  <si>
    <t>0.0001084545898437%</t>
  </si>
  <si>
    <t>0.564300%</t>
  </si>
  <si>
    <t>0.099400%</t>
  </si>
  <si>
    <t>0.0001997673450857%</t>
  </si>
  <si>
    <t>1.485200%</t>
  </si>
  <si>
    <t>0.0000464632000000%</t>
  </si>
  <si>
    <t>0.0000471676696739%</t>
  </si>
  <si>
    <t>2.356000%</t>
  </si>
  <si>
    <t>0.415200%</t>
  </si>
  <si>
    <t>0.0001510286836569%</t>
  </si>
  <si>
    <t>0.261000%</t>
  </si>
  <si>
    <t>0.0002996155985423%</t>
  </si>
  <si>
    <t>0.900600%</t>
  </si>
  <si>
    <t>0.158700%</t>
  </si>
  <si>
    <t>0.0000526459990135%</t>
  </si>
  <si>
    <t>2.507600%</t>
  </si>
  <si>
    <t>0.441900%</t>
  </si>
  <si>
    <t>0.0001553224252571%</t>
  </si>
  <si>
    <t>0.006000%</t>
  </si>
  <si>
    <t>0.0000286297484058%</t>
  </si>
  <si>
    <t>0.0000003353302619%</t>
  </si>
  <si>
    <t>4.517000%</t>
  </si>
  <si>
    <t>0.796100%</t>
  </si>
  <si>
    <t>0.0000300645497055%</t>
  </si>
  <si>
    <t>4.108000%</t>
  </si>
  <si>
    <t>0.724000%</t>
  </si>
  <si>
    <t>0.0000061613587761%</t>
  </si>
  <si>
    <t>1.416400%</t>
  </si>
  <si>
    <t>0.249600%</t>
  </si>
  <si>
    <t>0.0000017748774569%</t>
  </si>
  <si>
    <t>1.478500%</t>
  </si>
  <si>
    <t>0.260600%</t>
  </si>
  <si>
    <t>0.0000059862180694%</t>
  </si>
  <si>
    <t>2.487700%</t>
  </si>
  <si>
    <t>0.438400%</t>
  </si>
  <si>
    <t>0.0000005605239029%</t>
  </si>
  <si>
    <t>3.046100%</t>
  </si>
  <si>
    <t>0.536900%</t>
  </si>
  <si>
    <t>0.249</t>
  </si>
  <si>
    <t>0.0000215213511527%</t>
  </si>
  <si>
    <t>0.0000147465721911%</t>
  </si>
  <si>
    <t>2.620900%</t>
  </si>
  <si>
    <t>0.461900%</t>
  </si>
  <si>
    <t>0.0000084729102666%</t>
  </si>
  <si>
    <t>1.227200%</t>
  </si>
  <si>
    <t>0.216300%</t>
  </si>
  <si>
    <t>0.0000177689901300%</t>
  </si>
  <si>
    <t>0.0000050883689933%</t>
  </si>
  <si>
    <t>1.132900%</t>
  </si>
  <si>
    <t>0.0000409424790310%</t>
  </si>
  <si>
    <t>1.979100%</t>
  </si>
  <si>
    <t>0.348800%</t>
  </si>
  <si>
    <t>0.0000003844520469%</t>
  </si>
  <si>
    <t>3.664300%</t>
  </si>
  <si>
    <t>0.645800%</t>
  </si>
  <si>
    <t>0.0000004059115652%</t>
  </si>
  <si>
    <t>6.455100%</t>
  </si>
  <si>
    <t>1.137700%</t>
  </si>
  <si>
    <t>0.0000035581414098%</t>
  </si>
  <si>
    <t>0.0000136009186069%</t>
  </si>
  <si>
    <t>1.283000%</t>
  </si>
  <si>
    <t>0.226100%</t>
  </si>
  <si>
    <t>0.0000024079404735%</t>
  </si>
  <si>
    <t>1.400500%</t>
  </si>
  <si>
    <t>0.246800%</t>
  </si>
  <si>
    <t>0.0000027484085666%</t>
  </si>
  <si>
    <t>1.825200%</t>
  </si>
  <si>
    <t>0.321700%</t>
  </si>
  <si>
    <t>0.0000207941689494%</t>
  </si>
  <si>
    <t>1.029000%</t>
  </si>
  <si>
    <t>0.0000599024535291%</t>
  </si>
  <si>
    <t>0.0000161286835166%</t>
  </si>
  <si>
    <t>3.005700%</t>
  </si>
  <si>
    <t>0.265800%</t>
  </si>
  <si>
    <t>0.0000283026136740%</t>
  </si>
  <si>
    <t>0.029200%</t>
  </si>
  <si>
    <t>0.0000206108451404%</t>
  </si>
  <si>
    <t>1.113300%</t>
  </si>
  <si>
    <t>0.098400%</t>
  </si>
  <si>
    <t>0.0000002445095942%</t>
  </si>
  <si>
    <t>0.0000057392410519%</t>
  </si>
  <si>
    <t>0.0000273414744278%</t>
  </si>
  <si>
    <t>0.629100%</t>
  </si>
  <si>
    <t>0.0000022693092306%</t>
  </si>
  <si>
    <t>0.0000798732166981%</t>
  </si>
  <si>
    <t>0.998300%</t>
  </si>
  <si>
    <t>0.0000118341822168%</t>
  </si>
  <si>
    <t>0.0000173477599900%</t>
  </si>
  <si>
    <t>1.248300%</t>
  </si>
  <si>
    <t>0.0000842398725065%</t>
  </si>
  <si>
    <t>2.886500%</t>
  </si>
  <si>
    <t>0.255300%</t>
  </si>
  <si>
    <t>0.0000094001378725%</t>
  </si>
  <si>
    <t>0.0000048760802074%</t>
  </si>
  <si>
    <t>0.0000314913074794%</t>
  </si>
  <si>
    <t>0.104400%</t>
  </si>
  <si>
    <t>0.0000089641510108%</t>
  </si>
  <si>
    <t>2.354900%</t>
  </si>
  <si>
    <t>0.208300%</t>
  </si>
  <si>
    <t>0.0000569417416124%</t>
  </si>
  <si>
    <t>0.900200%</t>
  </si>
  <si>
    <t>0.079600%</t>
  </si>
  <si>
    <t>0.0000100052064308%</t>
  </si>
  <si>
    <t>2.506500%</t>
  </si>
  <si>
    <t>0.259</t>
  </si>
  <si>
    <t>0.0000012390043431%</t>
  </si>
  <si>
    <t>0.0000274210330271%</t>
  </si>
  <si>
    <t>0.421300%</t>
  </si>
  <si>
    <t>0.037200%</t>
  </si>
  <si>
    <t>0.0000198025336874%</t>
  </si>
  <si>
    <t>0.003200%</t>
  </si>
  <si>
    <t>0.0000522649263574%</t>
  </si>
  <si>
    <t>1.105100%</t>
  </si>
  <si>
    <t>0.097700%</t>
  </si>
  <si>
    <t>0.0000172031728689%</t>
  </si>
  <si>
    <t>0.0000254580101004%</t>
  </si>
  <si>
    <t>8.661200%</t>
  </si>
  <si>
    <t>0.766100%</t>
  </si>
  <si>
    <t>0.0000080432082817%</t>
  </si>
  <si>
    <t>0.042500%</t>
  </si>
  <si>
    <t>0.0000516947234384%</t>
  </si>
  <si>
    <t>0.179700%</t>
  </si>
  <si>
    <t>0.0000023065154446%</t>
  </si>
  <si>
    <t>0.0000037166181386%</t>
  </si>
  <si>
    <t>0.0000258585086812%</t>
  </si>
  <si>
    <t>1.103500%</t>
  </si>
  <si>
    <t>0.097600%</t>
  </si>
  <si>
    <t>0.0000152666899494%</t>
  </si>
  <si>
    <t>0.075700%</t>
  </si>
  <si>
    <t>0.0000174034527007%</t>
  </si>
  <si>
    <t>0.593600%</t>
  </si>
  <si>
    <t>0.052500%</t>
  </si>
  <si>
    <t>154.110</t>
  </si>
  <si>
    <t>0.0000152689301297%</t>
  </si>
  <si>
    <t>1.120100%</t>
  </si>
  <si>
    <t>0.099000%</t>
  </si>
  <si>
    <t>0.0000538934504487%</t>
  </si>
  <si>
    <t>0.352500%</t>
  </si>
  <si>
    <t>0.031100%</t>
  </si>
  <si>
    <t>0.0000410726367445%</t>
  </si>
  <si>
    <t>0.0000349365799523%</t>
  </si>
  <si>
    <t>1.211300%</t>
  </si>
  <si>
    <t>0.107100%</t>
  </si>
  <si>
    <t>0.0000036418169409%</t>
  </si>
  <si>
    <t>0.0000346319009897%</t>
  </si>
  <si>
    <t>0.197</t>
  </si>
  <si>
    <t>0.0000148726969410%</t>
  </si>
  <si>
    <t>0.0000235805103278%</t>
  </si>
  <si>
    <t>0.0000198453191087%</t>
  </si>
  <si>
    <t>1.068800%</t>
  </si>
  <si>
    <t>0.094500%</t>
  </si>
  <si>
    <t>0.0000990589707592%</t>
  </si>
  <si>
    <t>0.606800%</t>
  </si>
  <si>
    <t>0.053600%</t>
  </si>
  <si>
    <t>0.0000054408493524%</t>
  </si>
  <si>
    <t>0.0000206111653645%</t>
  </si>
  <si>
    <t>0.564000%</t>
  </si>
  <si>
    <t>0.049800%</t>
  </si>
  <si>
    <t>0.0000379654760759%</t>
  </si>
  <si>
    <t>1.484500%</t>
  </si>
  <si>
    <t>0.131300%</t>
  </si>
  <si>
    <t>0.0000392535159812%</t>
  </si>
  <si>
    <t>0.0000485863828677%</t>
  </si>
  <si>
    <t>1.075200%</t>
  </si>
  <si>
    <t>0.0000009778170550%</t>
  </si>
  <si>
    <t>0.0000132462277550%</t>
  </si>
  <si>
    <t>0.285200%</t>
  </si>
  <si>
    <t>0.0000467023165745%</t>
  </si>
  <si>
    <t>0.0000103168664166%</t>
  </si>
  <si>
    <t>0.389300%</t>
  </si>
  <si>
    <t>0.0000240045898398%</t>
  </si>
  <si>
    <t>8.738300%</t>
  </si>
  <si>
    <t>0.773000%</t>
  </si>
  <si>
    <t>0.0000747054116021%</t>
  </si>
  <si>
    <t>2.182900%</t>
  </si>
  <si>
    <t>0.193100%</t>
  </si>
  <si>
    <t>0.0000238934439541%</t>
  </si>
  <si>
    <t>4.180400%</t>
  </si>
  <si>
    <t>0.369800%</t>
  </si>
  <si>
    <t>0.0000287028844995%</t>
  </si>
  <si>
    <t>1.480600%</t>
  </si>
  <si>
    <t>0.130900%</t>
  </si>
  <si>
    <t>0.0000295188418200%</t>
  </si>
  <si>
    <t>0.0000081044942597%</t>
  </si>
  <si>
    <t>0.0000088300000000%</t>
  </si>
  <si>
    <t>0.0000225916317495%</t>
  </si>
  <si>
    <t>0.0000369693849825%</t>
  </si>
  <si>
    <t>0.0000332468000000%</t>
  </si>
  <si>
    <t>0.371400%</t>
  </si>
  <si>
    <t>19.466</t>
  </si>
  <si>
    <t>0.0000121115443504%</t>
  </si>
  <si>
    <t>0.0000032919810839%</t>
  </si>
  <si>
    <t>0.0000165417057543%</t>
  </si>
  <si>
    <t>1.862400%</t>
  </si>
  <si>
    <t>0.164700%</t>
  </si>
  <si>
    <t>0.0000972127908192%</t>
  </si>
  <si>
    <t>0.682700%</t>
  </si>
  <si>
    <t>0.060300%</t>
  </si>
  <si>
    <t>0.0000139173260809%</t>
  </si>
  <si>
    <t>0.0001005288112737%</t>
  </si>
  <si>
    <t>0.330500%</t>
  </si>
  <si>
    <t>0.0000001065249046%</t>
  </si>
  <si>
    <t>3.044700%</t>
  </si>
  <si>
    <t>0.0000003373111797%</t>
  </si>
  <si>
    <t>1.477800%</t>
  </si>
  <si>
    <t>0.130700%</t>
  </si>
  <si>
    <t>0.0000025848437986%</t>
  </si>
  <si>
    <t>1.282400%</t>
  </si>
  <si>
    <t>0.0000006761924020%</t>
  </si>
  <si>
    <t>0.0000028025760320%</t>
  </si>
  <si>
    <t>2.619600%</t>
  </si>
  <si>
    <t>0.231700%</t>
  </si>
  <si>
    <t>0.0000000730646135%</t>
  </si>
  <si>
    <t>3.662600%</t>
  </si>
  <si>
    <t>0.324000%</t>
  </si>
  <si>
    <t>0.0000000637292827%</t>
  </si>
  <si>
    <t>4.514900%</t>
  </si>
  <si>
    <t>0.399300%</t>
  </si>
  <si>
    <t>0.047</t>
  </si>
  <si>
    <t>0.0000040879432714%</t>
  </si>
  <si>
    <t>0.0000000771421733%</t>
  </si>
  <si>
    <t>6.452100%</t>
  </si>
  <si>
    <t>0.570700%</t>
  </si>
  <si>
    <t>0.0000005223285687%</t>
  </si>
  <si>
    <t>1.824300%</t>
  </si>
  <si>
    <t>0.161300%</t>
  </si>
  <si>
    <t>0.0000016102720259%</t>
  </si>
  <si>
    <t>1.226600%</t>
  </si>
  <si>
    <t>0.108500%</t>
  </si>
  <si>
    <t>0.0000004576117945%</t>
  </si>
  <si>
    <t>1.399800%</t>
  </si>
  <si>
    <t>0.0000039516693022%</t>
  </si>
  <si>
    <t>0.0000057137398328%</t>
  </si>
  <si>
    <t>4.106100%</t>
  </si>
  <si>
    <t>0.363200%</t>
  </si>
  <si>
    <t>0.0000011376694562%</t>
  </si>
  <si>
    <t>2.486500%</t>
  </si>
  <si>
    <t>0.219900%</t>
  </si>
  <si>
    <t>0.0000033766757715%</t>
  </si>
  <si>
    <t>0.0000009670383378%</t>
  </si>
  <si>
    <t>1.132300%</t>
  </si>
  <si>
    <t>0.100100%</t>
  </si>
  <si>
    <t>0.0000011709597965%</t>
  </si>
  <si>
    <t>1.415700%</t>
  </si>
  <si>
    <t>0.125200%</t>
  </si>
  <si>
    <t>0.0000077810746472%</t>
  </si>
  <si>
    <t>1.978200%</t>
  </si>
  <si>
    <t>0.174900%</t>
  </si>
  <si>
    <t>0.0000113844205042%</t>
  </si>
  <si>
    <t>0.0022816676504619%</t>
  </si>
  <si>
    <t>0.329700%</t>
  </si>
  <si>
    <t>0.065700%</t>
  </si>
  <si>
    <t>0.0028164282428396%</t>
  </si>
  <si>
    <t>1.209600%</t>
  </si>
  <si>
    <t>0.0002935992846642%</t>
  </si>
  <si>
    <t>0.021300%</t>
  </si>
  <si>
    <t>0.0000197158637485%</t>
  </si>
  <si>
    <t>0.0016615510061421%</t>
  </si>
  <si>
    <t>1.111800%</t>
  </si>
  <si>
    <t>0.0023138941379384%</t>
  </si>
  <si>
    <t>0.0023796787070856%</t>
  </si>
  <si>
    <t>0.0012309168354304%</t>
  </si>
  <si>
    <t>0.223000%</t>
  </si>
  <si>
    <t>0.0043446921381082%</t>
  </si>
  <si>
    <t>0.352000%</t>
  </si>
  <si>
    <t>0.070200%</t>
  </si>
  <si>
    <t>0.0033111194481100%</t>
  </si>
  <si>
    <t>0.113500%</t>
  </si>
  <si>
    <t>0.0001859609046583%</t>
  </si>
  <si>
    <t>0.0009764000738649%</t>
  </si>
  <si>
    <t>פורסייט אוטונומס הולדינגס בע"מ</t>
  </si>
  <si>
    <t>520036062</t>
  </si>
  <si>
    <t>פורסייט</t>
  </si>
  <si>
    <t>IL0001990188</t>
  </si>
  <si>
    <t>13.500</t>
  </si>
  <si>
    <t>0.0019945999771681%</t>
  </si>
  <si>
    <t>פורסייט אוטונומס הולדינגס בע"מ-חסום 30.11.2024</t>
  </si>
  <si>
    <t>0.0019946030221155%</t>
  </si>
  <si>
    <t>0.0013002197862240%</t>
  </si>
  <si>
    <t>3.001500%</t>
  </si>
  <si>
    <t>0.598600%</t>
  </si>
  <si>
    <t>0.0002653854518838%</t>
  </si>
  <si>
    <t>0.148100%</t>
  </si>
  <si>
    <t>0.029500%</t>
  </si>
  <si>
    <t>0.0002996169500146%</t>
  </si>
  <si>
    <t>Radview Software Ltd</t>
  </si>
  <si>
    <t>511627952</t>
  </si>
  <si>
    <t>חסום  RDVWF US</t>
  </si>
  <si>
    <t>IL0010851744</t>
  </si>
  <si>
    <t>0.0028378396019002%</t>
  </si>
  <si>
    <t>0.0004626743731226%</t>
  </si>
  <si>
    <t>0.0013984973325233%</t>
  </si>
  <si>
    <t>1.246600%</t>
  </si>
  <si>
    <t>0.248600%</t>
  </si>
  <si>
    <t>0.0067910580758850%</t>
  </si>
  <si>
    <t>2.882500%</t>
  </si>
  <si>
    <t>0.574900%</t>
  </si>
  <si>
    <t>0.0064390102851527%</t>
  </si>
  <si>
    <t>0.997000%</t>
  </si>
  <si>
    <t>0.198800%</t>
  </si>
  <si>
    <t>0.0009540179849461%</t>
  </si>
  <si>
    <t>0.0010678636901469%</t>
  </si>
  <si>
    <t>0.284800%</t>
  </si>
  <si>
    <t>0.056800%</t>
  </si>
  <si>
    <t>0.0022041435418825%</t>
  </si>
  <si>
    <t>0.628200%</t>
  </si>
  <si>
    <t>0.0019009962272592%</t>
  </si>
  <si>
    <t>0.0022105973397492%</t>
  </si>
  <si>
    <t>0.420700%</t>
  </si>
  <si>
    <t>0.083900%</t>
  </si>
  <si>
    <t>0.0060224144848870%</t>
  </si>
  <si>
    <t>2.179900%</t>
  </si>
  <si>
    <t>0.434700%</t>
  </si>
  <si>
    <t>0.0007226508471896%</t>
  </si>
  <si>
    <t>2.351700%</t>
  </si>
  <si>
    <t>0.469000%</t>
  </si>
  <si>
    <t>0.0016616235351562%</t>
  </si>
  <si>
    <t>0.563200%</t>
  </si>
  <si>
    <t>0.0045903782194100%</t>
  </si>
  <si>
    <t>0.898900%</t>
  </si>
  <si>
    <t>0.179300%</t>
  </si>
  <si>
    <t>0.0014029974340033%</t>
  </si>
  <si>
    <t>0.592800%</t>
  </si>
  <si>
    <t>0.0027918642061778%</t>
  </si>
  <si>
    <t>0.0001829795189712%</t>
  </si>
  <si>
    <t>0.0037649251747175%</t>
  </si>
  <si>
    <t>0.105700%</t>
  </si>
  <si>
    <t>0.0008065848590334%</t>
  </si>
  <si>
    <t>2.503000%</t>
  </si>
  <si>
    <t>0.499200%</t>
  </si>
  <si>
    <t>0.0030606169528311%</t>
  </si>
  <si>
    <t>1.482500%</t>
  </si>
  <si>
    <t>0.295600%</t>
  </si>
  <si>
    <t>0.0000788445759428%</t>
  </si>
  <si>
    <t>0.0018215192701375%</t>
  </si>
  <si>
    <t>0.0029804941937347%</t>
  </si>
  <si>
    <t>0.0011219587016888%</t>
  </si>
  <si>
    <t>0.242100%</t>
  </si>
  <si>
    <t>0.0019261782034515%</t>
  </si>
  <si>
    <t>4.174700%</t>
  </si>
  <si>
    <t>0.832600%</t>
  </si>
  <si>
    <t>0.0006533506453308%</t>
  </si>
  <si>
    <t>0.049500%</t>
  </si>
  <si>
    <t>0.0000998855447084%</t>
  </si>
  <si>
    <t>0.0041673893823855%</t>
  </si>
  <si>
    <t>0.179400%</t>
  </si>
  <si>
    <t>0.0007118596000000%</t>
  </si>
  <si>
    <t>0.112200%</t>
  </si>
  <si>
    <t>0.0042133626540542%</t>
  </si>
  <si>
    <t>1.103600%</t>
  </si>
  <si>
    <t>0.0013335202497676%</t>
  </si>
  <si>
    <t>1.859800%</t>
  </si>
  <si>
    <t>0.370900%</t>
  </si>
  <si>
    <t>0.0020523065389893%</t>
  </si>
  <si>
    <t>8.649200%</t>
  </si>
  <si>
    <t>1.725000%</t>
  </si>
  <si>
    <t>0.0031644497149115%</t>
  </si>
  <si>
    <t>0.0006484059974789%</t>
  </si>
  <si>
    <t>0.480600%</t>
  </si>
  <si>
    <t>0.0043403526778916%</t>
  </si>
  <si>
    <t>1.189800%</t>
  </si>
  <si>
    <t>0.0015998382755605%</t>
  </si>
  <si>
    <t>1.067400%</t>
  </si>
  <si>
    <t>0.0011989774337644%</t>
  </si>
  <si>
    <t>0.0008316990787861%</t>
  </si>
  <si>
    <t>0.388700%</t>
  </si>
  <si>
    <t>0.0015964290971239%</t>
  </si>
  <si>
    <t>0.0019351385640056%</t>
  </si>
  <si>
    <t>8.726200%</t>
  </si>
  <si>
    <t>1.740400%</t>
  </si>
  <si>
    <t>0.0078368422857065%</t>
  </si>
  <si>
    <t>0.681800%</t>
  </si>
  <si>
    <t>0.135900%</t>
  </si>
  <si>
    <t>0.0079856725879658%</t>
  </si>
  <si>
    <t>0.606000%</t>
  </si>
  <si>
    <t>0.0004386337282822%</t>
  </si>
  <si>
    <t>0.0025386854440017%</t>
  </si>
  <si>
    <t>1.179100%</t>
  </si>
  <si>
    <t>0.235100%</t>
  </si>
  <si>
    <t>0.0012308114753991%</t>
  </si>
  <si>
    <t>0.854500%</t>
  </si>
  <si>
    <t>0.0013868682058380%</t>
  </si>
  <si>
    <t>0.162800%</t>
  </si>
  <si>
    <t>0.0020845926015972%</t>
  </si>
  <si>
    <t>1.101900%</t>
  </si>
  <si>
    <t>0.219700%</t>
  </si>
  <si>
    <t>0.0007578046554616%</t>
  </si>
  <si>
    <t>0.0003930880881893%</t>
  </si>
  <si>
    <t>0.0026802252000000%</t>
  </si>
  <si>
    <t>0.370800%</t>
  </si>
  <si>
    <t>0.073900%</t>
  </si>
  <si>
    <t>0.0081041787984443%</t>
  </si>
  <si>
    <t>0.330000%</t>
  </si>
  <si>
    <t>0.065800%</t>
  </si>
  <si>
    <t>0.0006272752908330%</t>
  </si>
  <si>
    <t>1.975400%</t>
  </si>
  <si>
    <t>0.394000%</t>
  </si>
  <si>
    <t>0.0000058901573251%</t>
  </si>
  <si>
    <t>3.657600%</t>
  </si>
  <si>
    <t>0.729500%</t>
  </si>
  <si>
    <t>0.0003297395487037%</t>
  </si>
  <si>
    <t>0.0002722372342405%</t>
  </si>
  <si>
    <t>0.0000421081206682%</t>
  </si>
  <si>
    <t>1.821800%</t>
  </si>
  <si>
    <t>0.363300%</t>
  </si>
  <si>
    <t>0.0001298126426265%</t>
  </si>
  <si>
    <t>1.224900%</t>
  </si>
  <si>
    <t>0.244300%</t>
  </si>
  <si>
    <t>0.0000779583809512%</t>
  </si>
  <si>
    <t>1.130800%</t>
  </si>
  <si>
    <t>0.225500%</t>
  </si>
  <si>
    <t>0.0002259306352562%</t>
  </si>
  <si>
    <t>2.616000%</t>
  </si>
  <si>
    <t>0.521700%</t>
  </si>
  <si>
    <t>0.0000545140567620%</t>
  </si>
  <si>
    <t>0.0000943975207924%</t>
  </si>
  <si>
    <t>1.413800%</t>
  </si>
  <si>
    <t>0.281900%</t>
  </si>
  <si>
    <t>0.0000917142326067%</t>
  </si>
  <si>
    <t>2.483100%</t>
  </si>
  <si>
    <t>0.495200%</t>
  </si>
  <si>
    <t>0.0000368920679580%</t>
  </si>
  <si>
    <t>1.397900%</t>
  </si>
  <si>
    <t>0.278800%</t>
  </si>
  <si>
    <t>0.0000062189430843%</t>
  </si>
  <si>
    <t>6.443100%</t>
  </si>
  <si>
    <t>1.285000%</t>
  </si>
  <si>
    <t>0.0002083782770233%</t>
  </si>
  <si>
    <t>1.280600%</t>
  </si>
  <si>
    <t>0.0004606159174612%</t>
  </si>
  <si>
    <t>4.100400%</t>
  </si>
  <si>
    <t>0.0000271927209005%</t>
  </si>
  <si>
    <t>1.475800%</t>
  </si>
  <si>
    <t>0.0000051375658185%</t>
  </si>
  <si>
    <t>4.508600%</t>
  </si>
  <si>
    <t>0.899200%</t>
  </si>
  <si>
    <t>0.0000085877727262%</t>
  </si>
  <si>
    <t>3.040500%</t>
  </si>
  <si>
    <t>0.606400%</t>
  </si>
  <si>
    <t>0.0009177589714730%</t>
  </si>
  <si>
    <t>0.0003185951299729%</t>
  </si>
  <si>
    <t>0.204800%</t>
  </si>
  <si>
    <t>0.0099560160129937%</t>
  </si>
  <si>
    <t>0.420600%</t>
  </si>
  <si>
    <t>0.0071899442050182%</t>
  </si>
  <si>
    <t>0.036300%</t>
  </si>
  <si>
    <t>0.0063187719226068%</t>
  </si>
  <si>
    <t>0.0074835652669270%</t>
  </si>
  <si>
    <t>0.563100%</t>
  </si>
  <si>
    <t>0.0137843039432334%</t>
  </si>
  <si>
    <t>1.482200%</t>
  </si>
  <si>
    <t>0.0004498620653854%</t>
  </si>
  <si>
    <t>0.0125739030718427%</t>
  </si>
  <si>
    <t>0.0102760982158481%</t>
  </si>
  <si>
    <t>0.329600%</t>
  </si>
  <si>
    <t>0.0126845337509584%</t>
  </si>
  <si>
    <t>1.209400%</t>
  </si>
  <si>
    <t>0.194200%</t>
  </si>
  <si>
    <t>0.0060058632489332%</t>
  </si>
  <si>
    <t>1.859500%</t>
  </si>
  <si>
    <t>0.298600%</t>
  </si>
  <si>
    <t>0.0013223070910320%</t>
  </si>
  <si>
    <t>0.0043974783582007%</t>
  </si>
  <si>
    <t>0.0011952341078384%</t>
  </si>
  <si>
    <t>0.0003551000346047%</t>
  </si>
  <si>
    <t>0.0032060500000000%</t>
  </si>
  <si>
    <t>0.0082036939939542%</t>
  </si>
  <si>
    <t>0.0074832372358364%</t>
  </si>
  <si>
    <t>1.111600%</t>
  </si>
  <si>
    <t>0.178500%</t>
  </si>
  <si>
    <t>0.0000887957991471%</t>
  </si>
  <si>
    <t>0.0142519414236536%</t>
  </si>
  <si>
    <t>0.0193676163657884%</t>
  </si>
  <si>
    <t>0.189200%</t>
  </si>
  <si>
    <t>0.0072052972794291%</t>
  </si>
  <si>
    <t>1.067200%</t>
  </si>
  <si>
    <t>0.171300%</t>
  </si>
  <si>
    <t>0.0187689466076906%</t>
  </si>
  <si>
    <t>0.0008240974300685%</t>
  </si>
  <si>
    <t>0.0042966739885211%</t>
  </si>
  <si>
    <t>0.147600%</t>
  </si>
  <si>
    <t>0.0289997956048714%</t>
  </si>
  <si>
    <t>0.996800%</t>
  </si>
  <si>
    <t>0.0053999161323214%</t>
  </si>
  <si>
    <t>0.0359656006152599%</t>
  </si>
  <si>
    <t>0.605900%</t>
  </si>
  <si>
    <t>555.594</t>
  </si>
  <si>
    <t>0.0019755040733432%</t>
  </si>
  <si>
    <t>0.0050530401941938%</t>
  </si>
  <si>
    <t>0.038800%</t>
  </si>
  <si>
    <t>0.0364993266405783%</t>
  </si>
  <si>
    <t>0.0114336453145688%</t>
  </si>
  <si>
    <t>1.178900%</t>
  </si>
  <si>
    <t>0.0034129749267551%</t>
  </si>
  <si>
    <t>0.0017703769312308%</t>
  </si>
  <si>
    <t>קבוצת ברנד (מ.ג) בע"מ</t>
  </si>
  <si>
    <t>520040346</t>
  </si>
  <si>
    <t>ברנד</t>
  </si>
  <si>
    <t>IL0005360115</t>
  </si>
  <si>
    <t>282.100</t>
  </si>
  <si>
    <t>0.0160530387199507%</t>
  </si>
  <si>
    <t>0.0055432872134493%</t>
  </si>
  <si>
    <t>0.854400%</t>
  </si>
  <si>
    <t>0.0062461297622859%</t>
  </si>
  <si>
    <t>0.0195674796465707%</t>
  </si>
  <si>
    <t>0.351900%</t>
  </si>
  <si>
    <t>0.0149125077634343%</t>
  </si>
  <si>
    <t>0.0008375243990844%</t>
  </si>
  <si>
    <t>0.0134234603452908%</t>
  </si>
  <si>
    <t>0.0085616445109882%</t>
  </si>
  <si>
    <t>0.0092431084010080%</t>
  </si>
  <si>
    <t>8.647700%</t>
  </si>
  <si>
    <t>0.0104212377371864%</t>
  </si>
  <si>
    <t>1.478300%</t>
  </si>
  <si>
    <t>0.0107175167191341%</t>
  </si>
  <si>
    <t>0.0055437611155555%</t>
  </si>
  <si>
    <t>1.118300%</t>
  </si>
  <si>
    <t>0.179500%</t>
  </si>
  <si>
    <t>0.0029202688801968%</t>
  </si>
  <si>
    <t>0.480500%</t>
  </si>
  <si>
    <t>0.0012502777644525%</t>
  </si>
  <si>
    <t>0.0012502808963984%</t>
  </si>
  <si>
    <t>0.0037457782258347%</t>
  </si>
  <si>
    <t>0.0087154112584194%</t>
  </si>
  <si>
    <t>8.724700%</t>
  </si>
  <si>
    <t>0.0086750558792190%</t>
  </si>
  <si>
    <t>4.173900%</t>
  </si>
  <si>
    <t>0.670200%</t>
  </si>
  <si>
    <t>0.0013494046795410%</t>
  </si>
  <si>
    <t>0.0029425398416063%</t>
  </si>
  <si>
    <t>0.0093885172894726%</t>
  </si>
  <si>
    <t>1.101800%</t>
  </si>
  <si>
    <t>0.176900%</t>
  </si>
  <si>
    <t>0.0352953038136075%</t>
  </si>
  <si>
    <t>0.681700%</t>
  </si>
  <si>
    <t>0.0454054336304046%</t>
  </si>
  <si>
    <t>0.0020837771661444%</t>
  </si>
  <si>
    <t>0.0099269473101569%</t>
  </si>
  <si>
    <t>0.628100%</t>
  </si>
  <si>
    <t>0.100800%</t>
  </si>
  <si>
    <t>0.0169563419828327%</t>
  </si>
  <si>
    <t>0.0189759994825489%</t>
  </si>
  <si>
    <t>1.103400%</t>
  </si>
  <si>
    <t>0.177100%</t>
  </si>
  <si>
    <t>0.0062985047623573%</t>
  </si>
  <si>
    <t>1.246400%</t>
  </si>
  <si>
    <t>0.0305853362936208%</t>
  </si>
  <si>
    <t>2.882000%</t>
  </si>
  <si>
    <t>0.462800%</t>
  </si>
  <si>
    <t>0.0048094090187013%</t>
  </si>
  <si>
    <t>0.284700%</t>
  </si>
  <si>
    <t>0.045700%</t>
  </si>
  <si>
    <t>0.0058558856653628%</t>
  </si>
  <si>
    <t>3.001000%</t>
  </si>
  <si>
    <t>0.481900%</t>
  </si>
  <si>
    <t>0.0271235457154692%</t>
  </si>
  <si>
    <t>2.179500%</t>
  </si>
  <si>
    <t>0.350000%</t>
  </si>
  <si>
    <t>0.0032546503145633%</t>
  </si>
  <si>
    <t>2.351300%</t>
  </si>
  <si>
    <t>0.377500%</t>
  </si>
  <si>
    <t>0.0206739894162840%</t>
  </si>
  <si>
    <t>0.898800%</t>
  </si>
  <si>
    <t>0.144300%</t>
  </si>
  <si>
    <t>0.0036326694937215%</t>
  </si>
  <si>
    <t>2.502600%</t>
  </si>
  <si>
    <t>0.401800%</t>
  </si>
  <si>
    <t>0.0120711072000000%</t>
  </si>
  <si>
    <t>0.0009384870099416%</t>
  </si>
  <si>
    <t>1.280400%</t>
  </si>
  <si>
    <t>0.0020745063174087%</t>
  </si>
  <si>
    <t>4.099700%</t>
  </si>
  <si>
    <t>0.658300%</t>
  </si>
  <si>
    <t>0.0004251443540469%</t>
  </si>
  <si>
    <t>1.413500%</t>
  </si>
  <si>
    <t>0.0001224696616159%</t>
  </si>
  <si>
    <t>1.475500%</t>
  </si>
  <si>
    <t>0.0002455185939998%</t>
  </si>
  <si>
    <t>0.0000265278911287%</t>
  </si>
  <si>
    <t>3.656900%</t>
  </si>
  <si>
    <t>0.587200%</t>
  </si>
  <si>
    <t>0.0012260936373704%</t>
  </si>
  <si>
    <t>0.0000231383961578%</t>
  </si>
  <si>
    <t>4.507800%</t>
  </si>
  <si>
    <t>0.723900%</t>
  </si>
  <si>
    <t>0.0001896451307415%</t>
  </si>
  <si>
    <t>1.821500%</t>
  </si>
  <si>
    <t>0.292500%</t>
  </si>
  <si>
    <t>0.0000386773310944%</t>
  </si>
  <si>
    <t>3.040000%</t>
  </si>
  <si>
    <t>0.488100%</t>
  </si>
  <si>
    <t>0.0014348820777124%</t>
  </si>
  <si>
    <t>1.026900%</t>
  </si>
  <si>
    <t>0.164900%</t>
  </si>
  <si>
    <t>0.0004130594783674%</t>
  </si>
  <si>
    <t>2.482600%</t>
  </si>
  <si>
    <t>0.398600%</t>
  </si>
  <si>
    <t>0.0028251011541347%</t>
  </si>
  <si>
    <t>1.975100%</t>
  </si>
  <si>
    <t>0.317100%</t>
  </si>
  <si>
    <t>0.0010175387134148%</t>
  </si>
  <si>
    <t>2.615600%</t>
  </si>
  <si>
    <t>0.420000%</t>
  </si>
  <si>
    <t>0.0000280086664612%</t>
  </si>
  <si>
    <t>6.442000%</t>
  </si>
  <si>
    <t>1.034500%</t>
  </si>
  <si>
    <t>0.0014850686679031%</t>
  </si>
  <si>
    <t>0.0005846457907801%</t>
  </si>
  <si>
    <t>1.224700%</t>
  </si>
  <si>
    <t>0.196600%</t>
  </si>
  <si>
    <t>0.0003511063204541%</t>
  </si>
  <si>
    <t>1.130600%</t>
  </si>
  <si>
    <t>0.0001661532454889%</t>
  </si>
  <si>
    <t>1.397600%</t>
  </si>
  <si>
    <t>0.224400%</t>
  </si>
  <si>
    <t>0.0041333716647689%</t>
  </si>
  <si>
    <t>0.0014804896680065%</t>
  </si>
  <si>
    <t>1.477400%</t>
  </si>
  <si>
    <t>0.111500%</t>
  </si>
  <si>
    <t>0.0043450950425949%</t>
  </si>
  <si>
    <t>2.880300%</t>
  </si>
  <si>
    <t>0.217400%</t>
  </si>
  <si>
    <t>0.0013337766025344%</t>
  </si>
  <si>
    <t>0.083100%</t>
  </si>
  <si>
    <t>0.0014102683720482%</t>
  </si>
  <si>
    <t>0.627800%</t>
  </si>
  <si>
    <t>0.0002515079980577%</t>
  </si>
  <si>
    <t>0.0017148776000000%</t>
  </si>
  <si>
    <t>0.0026958189300615%</t>
  </si>
  <si>
    <t>1.102700%</t>
  </si>
  <si>
    <t>0.083200%</t>
  </si>
  <si>
    <t>0.0012381520141418%</t>
  </si>
  <si>
    <t>8.719700%</t>
  </si>
  <si>
    <t>0.0012324189428398%</t>
  </si>
  <si>
    <t>4.171500%</t>
  </si>
  <si>
    <t>0.314900%</t>
  </si>
  <si>
    <t>0.0020246973007993%</t>
  </si>
  <si>
    <t>0.0004180305534391%</t>
  </si>
  <si>
    <t>0.0005321426590001%</t>
  </si>
  <si>
    <t>0.0008319144524585%</t>
  </si>
  <si>
    <t>2.999300%</t>
  </si>
  <si>
    <t>0.226400%</t>
  </si>
  <si>
    <t>0.0010214365526595%</t>
  </si>
  <si>
    <t>0.0001878515056544%</t>
  </si>
  <si>
    <t>0.0038532975290527%</t>
  </si>
  <si>
    <t>2.178200%</t>
  </si>
  <si>
    <t>0.164400%</t>
  </si>
  <si>
    <t>0.0010631502278645%</t>
  </si>
  <si>
    <t>0.562800%</t>
  </si>
  <si>
    <t>0.042400%</t>
  </si>
  <si>
    <t>0.0019582624392259%</t>
  </si>
  <si>
    <t>1.481400%</t>
  </si>
  <si>
    <t>0.0000639093510466%</t>
  </si>
  <si>
    <t>0.0007671372305386%</t>
  </si>
  <si>
    <t>0.0007875723104375%</t>
  </si>
  <si>
    <t>1.117700%</t>
  </si>
  <si>
    <t>0.084300%</t>
  </si>
  <si>
    <t>0.0004148670229229%</t>
  </si>
  <si>
    <t>0.480300%</t>
  </si>
  <si>
    <t>0.036200%</t>
  </si>
  <si>
    <t>0.0021185404238358%</t>
  </si>
  <si>
    <t>0.008500%</t>
  </si>
  <si>
    <t>0.0001189825126830%</t>
  </si>
  <si>
    <t>0.0014143973680597%</t>
  </si>
  <si>
    <t>0.420400%</t>
  </si>
  <si>
    <t>0.0008976741235117%</t>
  </si>
  <si>
    <t>0.592400%</t>
  </si>
  <si>
    <t>0.0008947949935548%</t>
  </si>
  <si>
    <t>1.245600%</t>
  </si>
  <si>
    <t>0.0001917027126380%</t>
  </si>
  <si>
    <t>0.0004554664000000%</t>
  </si>
  <si>
    <t>0.112100%</t>
  </si>
  <si>
    <t>0.0001170749140074%</t>
  </si>
  <si>
    <t>0.0010631035615513%</t>
  </si>
  <si>
    <t>1.111000%</t>
  </si>
  <si>
    <t>0.0000126147457676%</t>
  </si>
  <si>
    <t>0.0026664041131806%</t>
  </si>
  <si>
    <t>0.0006832468938484%</t>
  </si>
  <si>
    <t>0.284600%</t>
  </si>
  <si>
    <t>0.0011654546366417%</t>
  </si>
  <si>
    <t>0.0019069978259866%</t>
  </si>
  <si>
    <t>0.0014598699692585%</t>
  </si>
  <si>
    <t>0.329400%</t>
  </si>
  <si>
    <t>0.0018020240410911%</t>
  </si>
  <si>
    <t>1.208700%</t>
  </si>
  <si>
    <t>0.0015225798022738%</t>
  </si>
  <si>
    <t>0.0027798468936066%</t>
  </si>
  <si>
    <t>0.351700%</t>
  </si>
  <si>
    <t>0.0012163070920568%</t>
  </si>
  <si>
    <t>0.0024088970900155%</t>
  </si>
  <si>
    <t>0.105600%</t>
  </si>
  <si>
    <t>0.0000504472297107%</t>
  </si>
  <si>
    <t>0.0010236181595833%</t>
  </si>
  <si>
    <t>1.066600%</t>
  </si>
  <si>
    <t>0.0006247261397750%</t>
  </si>
  <si>
    <t>0.141100%</t>
  </si>
  <si>
    <t>0.0001698004127612%</t>
  </si>
  <si>
    <t>0.0017863073320805%</t>
  </si>
  <si>
    <t>0.0002960310817089%</t>
  </si>
  <si>
    <t>0.123000%</t>
  </si>
  <si>
    <t>0.0006104055461045%</t>
  </si>
  <si>
    <t>0.0041198463690216%</t>
  </si>
  <si>
    <t>0.996200%</t>
  </si>
  <si>
    <t>0.075200%</t>
  </si>
  <si>
    <t>0.0004848629625168%</t>
  </si>
  <si>
    <t>0.0051094410171506%</t>
  </si>
  <si>
    <t>0.605500%</t>
  </si>
  <si>
    <t>0.0051852645496318%</t>
  </si>
  <si>
    <t>0.329800%</t>
  </si>
  <si>
    <t>0.0002806491277792%</t>
  </si>
  <si>
    <t>0.0004623708037871%</t>
  </si>
  <si>
    <t>2.349900%</t>
  </si>
  <si>
    <t>0.177400%</t>
  </si>
  <si>
    <t>0.0029370433964978%</t>
  </si>
  <si>
    <t>0.898300%</t>
  </si>
  <si>
    <t>0.067800%</t>
  </si>
  <si>
    <t>0.0005160738856737%</t>
  </si>
  <si>
    <t>2.501100%</t>
  </si>
  <si>
    <t>0.0030044045842154%</t>
  </si>
  <si>
    <t>1.286300%</t>
  </si>
  <si>
    <t>0.097100%</t>
  </si>
  <si>
    <t>0.0016243170357540%</t>
  </si>
  <si>
    <t>1.178200%</t>
  </si>
  <si>
    <t>0.0007178584135831%</t>
  </si>
  <si>
    <t>0.0007875049173048%</t>
  </si>
  <si>
    <t>0.853900%</t>
  </si>
  <si>
    <t>0.064400%</t>
  </si>
  <si>
    <t>0.0008532209296438%</t>
  </si>
  <si>
    <t>1.858400%</t>
  </si>
  <si>
    <t>0.0008873542413405%</t>
  </si>
  <si>
    <t>0.0013131191311378%</t>
  </si>
  <si>
    <t>8.642700%</t>
  </si>
  <si>
    <t>0.652500%</t>
  </si>
  <si>
    <t>0.0050142156631947%</t>
  </si>
  <si>
    <t>0.681300%</t>
  </si>
  <si>
    <t>0.051400%</t>
  </si>
  <si>
    <t>0.0004013470482689%</t>
  </si>
  <si>
    <t>1.974000%</t>
  </si>
  <si>
    <t>0.0000054946823961%</t>
  </si>
  <si>
    <t>3.038200%</t>
  </si>
  <si>
    <t>0.0001741844766535%</t>
  </si>
  <si>
    <t>0.0000269418721115%</t>
  </si>
  <si>
    <t>1.820400%</t>
  </si>
  <si>
    <t>0.0002109760481518%</t>
  </si>
  <si>
    <t>0.0000173986096099%</t>
  </si>
  <si>
    <t>1.474700%</t>
  </si>
  <si>
    <t>0.0000039790409457%</t>
  </si>
  <si>
    <t>6.438300%</t>
  </si>
  <si>
    <t>0.486100%</t>
  </si>
  <si>
    <t>0.0000037686755596%</t>
  </si>
  <si>
    <t>3.654800%</t>
  </si>
  <si>
    <t>0.275900%</t>
  </si>
  <si>
    <t>0.0000032871481136%</t>
  </si>
  <si>
    <t>4.505200%</t>
  </si>
  <si>
    <t>0.340100%</t>
  </si>
  <si>
    <t>0.0001445563006919%</t>
  </si>
  <si>
    <t>2.614100%</t>
  </si>
  <si>
    <t>0.0005872060776363%</t>
  </si>
  <si>
    <t>0.0002038452998518%</t>
  </si>
  <si>
    <t>1.026300%</t>
  </si>
  <si>
    <t>0.077400%</t>
  </si>
  <si>
    <t>0.0001333258437027%</t>
  </si>
  <si>
    <t>1.279700%</t>
  </si>
  <si>
    <t>0.096600%</t>
  </si>
  <si>
    <t>0.0000830575045484%</t>
  </si>
  <si>
    <t>0.092400%</t>
  </si>
  <si>
    <t>0.0002947140377958%</t>
  </si>
  <si>
    <t>4.097300%</t>
  </si>
  <si>
    <t>0.309300%</t>
  </si>
  <si>
    <t>0.0000498798027115%</t>
  </si>
  <si>
    <t>1.129900%</t>
  </si>
  <si>
    <t>0.0000236044771232%</t>
  </si>
  <si>
    <t>1.396800%</t>
  </si>
  <si>
    <t>0.105400%</t>
  </si>
  <si>
    <t>0.0000603979900408%</t>
  </si>
  <si>
    <t>0.106600%</t>
  </si>
  <si>
    <t>0.0000586811552644%</t>
  </si>
  <si>
    <t>2.481200%</t>
  </si>
  <si>
    <t>0.0000348794993765%</t>
  </si>
  <si>
    <t>0.0005001829018026%</t>
  </si>
  <si>
    <t>0.0001882856237186%</t>
  </si>
  <si>
    <t>0.0004726493752117%</t>
  </si>
  <si>
    <t>1.208900%</t>
  </si>
  <si>
    <t>0.039200%</t>
  </si>
  <si>
    <t>0.0000492700081570%</t>
  </si>
  <si>
    <t>0.0002788393345677%</t>
  </si>
  <si>
    <t>1.111100%</t>
  </si>
  <si>
    <t>0.036000%</t>
  </si>
  <si>
    <t>0.0000033086343329%</t>
  </si>
  <si>
    <t>0.0010805864554513%</t>
  </si>
  <si>
    <t>0.996400%</t>
  </si>
  <si>
    <t>0.032300%</t>
  </si>
  <si>
    <t>0.0003829063836122%</t>
  </si>
  <si>
    <t>0.0001601020612962%</t>
  </si>
  <si>
    <t>0.0003709793782028%</t>
  </si>
  <si>
    <t>0.0002354490286100%</t>
  </si>
  <si>
    <t>0.592500%</t>
  </si>
  <si>
    <t>0.0000502812900266%</t>
  </si>
  <si>
    <t>0.0004260389528982%</t>
  </si>
  <si>
    <t>1.178400%</t>
  </si>
  <si>
    <t>0.0001395746440316%</t>
  </si>
  <si>
    <t>0.388500%</t>
  </si>
  <si>
    <t>0.0002679101350426%</t>
  </si>
  <si>
    <t>0.0003247524801256%</t>
  </si>
  <si>
    <t>8.721100%</t>
  </si>
  <si>
    <t>0.0010106737767639%</t>
  </si>
  <si>
    <t>2.178600%</t>
  </si>
  <si>
    <t>0.070600%</t>
  </si>
  <si>
    <t>0.0007070809405643%</t>
  </si>
  <si>
    <t>1.102900%</t>
  </si>
  <si>
    <t>0.0000307068180201%</t>
  </si>
  <si>
    <t>0.0003190221892038%</t>
  </si>
  <si>
    <t>0.0006318249350172%</t>
  </si>
  <si>
    <t>0.0005310538686237%</t>
  </si>
  <si>
    <t>0.0003498336590990%</t>
  </si>
  <si>
    <t>1.101300%</t>
  </si>
  <si>
    <t>0.0002012107674924%</t>
  </si>
  <si>
    <t>0.0000659675232062%</t>
  </si>
  <si>
    <t>0.0004497916000000%</t>
  </si>
  <si>
    <t>0.012000%</t>
  </si>
  <si>
    <t>0.0002065527712826%</t>
  </si>
  <si>
    <t>0.854000%</t>
  </si>
  <si>
    <t>0.0002237896047883%</t>
  </si>
  <si>
    <t>1.858700%</t>
  </si>
  <si>
    <t>0.060200%</t>
  </si>
  <si>
    <t>0.0002327423383666%</t>
  </si>
  <si>
    <t>0.0003444154578476%</t>
  </si>
  <si>
    <t>8.644100%</t>
  </si>
  <si>
    <t>0.280300%</t>
  </si>
  <si>
    <t>0.0001088146550461%</t>
  </si>
  <si>
    <t>0.015500%</t>
  </si>
  <si>
    <t>0.0007782975885863%</t>
  </si>
  <si>
    <t>1.270600%</t>
  </si>
  <si>
    <t>0.0002684828063780%</t>
  </si>
  <si>
    <t>1.066700%</t>
  </si>
  <si>
    <t>0.0001271736389242%</t>
  </si>
  <si>
    <t>0.0013401453334448%</t>
  </si>
  <si>
    <t>0.605600%</t>
  </si>
  <si>
    <t>0.0013600326811582%</t>
  </si>
  <si>
    <t>0.0000736108652755%</t>
  </si>
  <si>
    <t>0.0001638578795541%</t>
  </si>
  <si>
    <t>0.0000312074203951%</t>
  </si>
  <si>
    <t>0.0001792075492040%</t>
  </si>
  <si>
    <t>0.0001212743108062%</t>
  </si>
  <si>
    <t>2.350300%</t>
  </si>
  <si>
    <t>0.076200%</t>
  </si>
  <si>
    <t>0.0002182012217301%</t>
  </si>
  <si>
    <t>2.999800%</t>
  </si>
  <si>
    <t>0.097200%</t>
  </si>
  <si>
    <t>0.0000445366524375%</t>
  </si>
  <si>
    <t>0.004800%</t>
  </si>
  <si>
    <t>0.0004685270423332%</t>
  </si>
  <si>
    <t>0.0000776454225000%</t>
  </si>
  <si>
    <t>0.0003698964719472%</t>
  </si>
  <si>
    <t>0.627900%</t>
  </si>
  <si>
    <t>0.0007703513403770%</t>
  </si>
  <si>
    <t>0.898400%</t>
  </si>
  <si>
    <t>0.0001353600076629%</t>
  </si>
  <si>
    <t>2.501500%</t>
  </si>
  <si>
    <t>0.081100%</t>
  </si>
  <si>
    <t>0.0000132313819313%</t>
  </si>
  <si>
    <t>0.0001194632000000%</t>
  </si>
  <si>
    <t>5.421</t>
  </si>
  <si>
    <t>0.0003056823311098%</t>
  </si>
  <si>
    <t>0.0002346940137715%</t>
  </si>
  <si>
    <t>1.245800%</t>
  </si>
  <si>
    <t>0.040400%</t>
  </si>
  <si>
    <t>0.0003883147347596%</t>
  </si>
  <si>
    <t>0.047900%</t>
  </si>
  <si>
    <t>0.0011396660399989%</t>
  </si>
  <si>
    <t>2.880800%</t>
  </si>
  <si>
    <t>0.093400%</t>
  </si>
  <si>
    <t>0.0003993543432805%</t>
  </si>
  <si>
    <t>0.0002065708190337%</t>
  </si>
  <si>
    <t>1.117800%</t>
  </si>
  <si>
    <t>0.0007291204193934%</t>
  </si>
  <si>
    <t>0.351800%</t>
  </si>
  <si>
    <t>0.0005556676433555%</t>
  </si>
  <si>
    <t>0.0003232487627742%</t>
  </si>
  <si>
    <t>4.172200%</t>
  </si>
  <si>
    <t>0.0002788509114583%</t>
  </si>
  <si>
    <t>0.562900%</t>
  </si>
  <si>
    <t>0.0005136286531223%</t>
  </si>
  <si>
    <t>0.048000%</t>
  </si>
  <si>
    <t>0.0001096442943856%</t>
  </si>
  <si>
    <t>0.0000167625651100%</t>
  </si>
  <si>
    <t>0.0006993658704128%</t>
  </si>
  <si>
    <t>0.0013151688489674%</t>
  </si>
  <si>
    <t>0.681400%</t>
  </si>
  <si>
    <t>0.0000217849852571%</t>
  </si>
  <si>
    <t>1.224200%</t>
  </si>
  <si>
    <t>0.0000130828706671%</t>
  </si>
  <si>
    <t>1.130100%</t>
  </si>
  <si>
    <t>0.0000061911592260%</t>
  </si>
  <si>
    <t>1.397000%</t>
  </si>
  <si>
    <t>0.0001540171388518%</t>
  </si>
  <si>
    <t>0.0000534661258592%</t>
  </si>
  <si>
    <t>0.0000010436547412%</t>
  </si>
  <si>
    <t>6.439300%</t>
  </si>
  <si>
    <t>0.0000091484814576%</t>
  </si>
  <si>
    <t>0.0001052685214984%</t>
  </si>
  <si>
    <t>1.974300%</t>
  </si>
  <si>
    <t>0.064000%</t>
  </si>
  <si>
    <t>0.0000009884782037%</t>
  </si>
  <si>
    <t>3.655400%</t>
  </si>
  <si>
    <t>0.118500%</t>
  </si>
  <si>
    <t>0.0000456865177962%</t>
  </si>
  <si>
    <t>0.0000070665300267%</t>
  </si>
  <si>
    <t>1.820700%</t>
  </si>
  <si>
    <t>0.0000379153904206%</t>
  </si>
  <si>
    <t>2.614500%</t>
  </si>
  <si>
    <t>0.084700%</t>
  </si>
  <si>
    <t>0.0000008621792902%</t>
  </si>
  <si>
    <t>4.505900%</t>
  </si>
  <si>
    <t>0.146100%</t>
  </si>
  <si>
    <t>0.0000014411861435%</t>
  </si>
  <si>
    <t>3.038700%</t>
  </si>
  <si>
    <t>0.098500%</t>
  </si>
  <si>
    <t>0.0000772999601317%</t>
  </si>
  <si>
    <t>4.098000%</t>
  </si>
  <si>
    <t>0.132900%</t>
  </si>
  <si>
    <t>0.640</t>
  </si>
  <si>
    <t>0.0000553351636290%</t>
  </si>
  <si>
    <t>0.0000158416711629%</t>
  </si>
  <si>
    <t>1.412900%</t>
  </si>
  <si>
    <t>0.045800%</t>
  </si>
  <si>
    <t>0.0000153913618355%</t>
  </si>
  <si>
    <t>2.481600%</t>
  </si>
  <si>
    <t>0.0000349697708742%</t>
  </si>
  <si>
    <t>1.279900%</t>
  </si>
  <si>
    <t>0.0000045634480971%</t>
  </si>
  <si>
    <t>1.474900%</t>
  </si>
  <si>
    <t>0.0126239890846156%</t>
  </si>
  <si>
    <t>0.421000%</t>
  </si>
  <si>
    <t>0.0080120514821854%</t>
  </si>
  <si>
    <t>0.593200%</t>
  </si>
  <si>
    <t>0.0094889811197916%</t>
  </si>
  <si>
    <t>0.563600%</t>
  </si>
  <si>
    <t>0.094300%</t>
  </si>
  <si>
    <t>0.0174781670713802%</t>
  </si>
  <si>
    <t>1.483500%</t>
  </si>
  <si>
    <t>0.248200%</t>
  </si>
  <si>
    <t>0.0037028309534802%</t>
  </si>
  <si>
    <t>0.481000%</t>
  </si>
  <si>
    <t>0.0004502589835943%</t>
  </si>
  <si>
    <t>0.0091361442106446%</t>
  </si>
  <si>
    <t>1.068100%</t>
  </si>
  <si>
    <t>0.0215002351164364%</t>
  </si>
  <si>
    <t>0.0153058748000000%</t>
  </si>
  <si>
    <t>0.0447535991006398%</t>
  </si>
  <si>
    <t>0.682300%</t>
  </si>
  <si>
    <t>0.114100%</t>
  </si>
  <si>
    <t>0.0010299058944213%</t>
  </si>
  <si>
    <t>0.0010299075038935%</t>
  </si>
  <si>
    <t>0.0074251226387821%</t>
  </si>
  <si>
    <t>3.003700%</t>
  </si>
  <si>
    <t>0.502600%</t>
  </si>
  <si>
    <t>0.0130298455615598%</t>
  </si>
  <si>
    <t>0.329900%</t>
  </si>
  <si>
    <t>0.055200%</t>
  </si>
  <si>
    <t>0.0160836847288926%</t>
  </si>
  <si>
    <t>1.210500%</t>
  </si>
  <si>
    <t>0.0001125909473988%</t>
  </si>
  <si>
    <t>0.0094885654261908%</t>
  </si>
  <si>
    <t>1.112600%</t>
  </si>
  <si>
    <t>0.0180711202243946%</t>
  </si>
  <si>
    <t>0.0119044148723128%</t>
  </si>
  <si>
    <t>0.184500%</t>
  </si>
  <si>
    <t>0.0040651948000000%</t>
  </si>
  <si>
    <t>0.0047495569986246%</t>
  </si>
  <si>
    <t>0.389000%</t>
  </si>
  <si>
    <t>0.065100%</t>
  </si>
  <si>
    <t>0.0110509325389176%</t>
  </si>
  <si>
    <t>8.732400%</t>
  </si>
  <si>
    <t>1.461200%</t>
  </si>
  <si>
    <t>0.0109997628857540%</t>
  </si>
  <si>
    <t>4.177600%</t>
  </si>
  <si>
    <t>0.699000%</t>
  </si>
  <si>
    <t>0.0037310704930994%</t>
  </si>
  <si>
    <t>0.0046061378322472%</t>
  </si>
  <si>
    <t>2.504800%</t>
  </si>
  <si>
    <t>0.419100%</t>
  </si>
  <si>
    <t>0.0387814731806799%</t>
  </si>
  <si>
    <t>2.884500%</t>
  </si>
  <si>
    <t>0.482600%</t>
  </si>
  <si>
    <t>0.0135895538915363%</t>
  </si>
  <si>
    <t>0.005700%</t>
  </si>
  <si>
    <t>0.0010449358303014%</t>
  </si>
  <si>
    <t>0.0070293564694753%</t>
  </si>
  <si>
    <t>1.119300%</t>
  </si>
  <si>
    <t>0.0189087020117751%</t>
  </si>
  <si>
    <t>0.0026421795143755%</t>
  </si>
  <si>
    <t>0.123200%</t>
  </si>
  <si>
    <t>0.0010619610072335%</t>
  </si>
  <si>
    <t>0.0016766551391810%</t>
  </si>
  <si>
    <t>0.017900%</t>
  </si>
  <si>
    <t>0.0343920058028077%</t>
  </si>
  <si>
    <t>2.181400%</t>
  </si>
  <si>
    <t>0.365000%</t>
  </si>
  <si>
    <t>0.0017110128659718%</t>
  </si>
  <si>
    <t>0.0252252409057803%</t>
  </si>
  <si>
    <t>0.0144975883910465%</t>
  </si>
  <si>
    <t>0.197400%</t>
  </si>
  <si>
    <t>0.0068469639566353%</t>
  </si>
  <si>
    <t>0.0064071337247952%</t>
  </si>
  <si>
    <t>0.0240611125039494%</t>
  </si>
  <si>
    <t>0.184800%</t>
  </si>
  <si>
    <t>0.0117200398609184%</t>
  </si>
  <si>
    <t>8.655300%</t>
  </si>
  <si>
    <t>1.448300%</t>
  </si>
  <si>
    <t>0.0041268185867302%</t>
  </si>
  <si>
    <t>2.353300%</t>
  </si>
  <si>
    <t>0.393700%</t>
  </si>
  <si>
    <t>0.0132138796595447%</t>
  </si>
  <si>
    <t>1.479600%</t>
  </si>
  <si>
    <t>0.247500%</t>
  </si>
  <si>
    <t>0.0262141229250437%</t>
  </si>
  <si>
    <t>0.899600%</t>
  </si>
  <si>
    <t>0.0248110951794052%</t>
  </si>
  <si>
    <t>0.352200%</t>
  </si>
  <si>
    <t>0.0104020900108968%</t>
  </si>
  <si>
    <t>0.0170206246285042%</t>
  </si>
  <si>
    <t>0.0060982153067513%</t>
  </si>
  <si>
    <t>0.047600%</t>
  </si>
  <si>
    <t>0.0055758968414317%</t>
  </si>
  <si>
    <t>0.141300%</t>
  </si>
  <si>
    <t>0.0091166770093673%</t>
  </si>
  <si>
    <t>0.0015155282679771%</t>
  </si>
  <si>
    <t>0.0005704143742244%</t>
  </si>
  <si>
    <t>0.0159434076732729%</t>
  </si>
  <si>
    <t>0.0237985742655354%</t>
  </si>
  <si>
    <t>0.030000%</t>
  </si>
  <si>
    <t>0.0079863530492953%</t>
  </si>
  <si>
    <t>1.247400%</t>
  </si>
  <si>
    <t>0.0367710456395473%</t>
  </si>
  <si>
    <t>0.997700%</t>
  </si>
  <si>
    <t>0.166900%</t>
  </si>
  <si>
    <t>0.0054480795925293%</t>
  </si>
  <si>
    <t>0.0043275705382553%</t>
  </si>
  <si>
    <t>0.0456035195026911%</t>
  </si>
  <si>
    <t>0.101400%</t>
  </si>
  <si>
    <t>0.0462802708699523%</t>
  </si>
  <si>
    <t>0.330200%</t>
  </si>
  <si>
    <t>0.0025048919314567%</t>
  </si>
  <si>
    <t>0.0070287547112000%</t>
  </si>
  <si>
    <t>0.855100%</t>
  </si>
  <si>
    <t>0.143000%</t>
  </si>
  <si>
    <t>0.0076152905949205%</t>
  </si>
  <si>
    <t>1.861200%</t>
  </si>
  <si>
    <t>0.0079199425845660%</t>
  </si>
  <si>
    <t>0.162900%</t>
  </si>
  <si>
    <t>0.0237333654191010%</t>
  </si>
  <si>
    <t>1.140100%</t>
  </si>
  <si>
    <t>0.0125871312714909%</t>
  </si>
  <si>
    <t>0.628700%</t>
  </si>
  <si>
    <t>0.0022447955076166%</t>
  </si>
  <si>
    <t>0.0108559605515247%</t>
  </si>
  <si>
    <t>0.0005390728487983%</t>
  </si>
  <si>
    <t>1.414800%</t>
  </si>
  <si>
    <t>0.236700%</t>
  </si>
  <si>
    <t>0.0001552885969154%</t>
  </si>
  <si>
    <t>1.476800%</t>
  </si>
  <si>
    <t>0.247100%</t>
  </si>
  <si>
    <t>0.0005237495093901%</t>
  </si>
  <si>
    <t>2.484800%</t>
  </si>
  <si>
    <t>0.415800%</t>
  </si>
  <si>
    <t>0.0052410161865047%</t>
  </si>
  <si>
    <t>0.0004451943953232%</t>
  </si>
  <si>
    <t>1.131600%</t>
  </si>
  <si>
    <t>0.0000336367300103%</t>
  </si>
  <si>
    <t>3.660100%</t>
  </si>
  <si>
    <t>0.612400%</t>
  </si>
  <si>
    <t>0.0002404654762904%</t>
  </si>
  <si>
    <t>1.823100%</t>
  </si>
  <si>
    <t>0.305000%</t>
  </si>
  <si>
    <t>0.0003113117187304%</t>
  </si>
  <si>
    <t>0.0000355143186573%</t>
  </si>
  <si>
    <t>6.447700%</t>
  </si>
  <si>
    <t>1.078900%</t>
  </si>
  <si>
    <t>0.0026304242837454%</t>
  </si>
  <si>
    <t>4.103300%</t>
  </si>
  <si>
    <t>0.686600%</t>
  </si>
  <si>
    <t>0.0012902146952984%</t>
  </si>
  <si>
    <t>2.617900%</t>
  </si>
  <si>
    <t>0.438000%</t>
  </si>
  <si>
    <t>0.0035821605497144%</t>
  </si>
  <si>
    <t>1.976800%</t>
  </si>
  <si>
    <t>0.0000490419279574%</t>
  </si>
  <si>
    <t>3.042600%</t>
  </si>
  <si>
    <t>0.509100%</t>
  </si>
  <si>
    <t>0.0002106783557776%</t>
  </si>
  <si>
    <t>0.234000%</t>
  </si>
  <si>
    <t>0.0015546574761633%</t>
  </si>
  <si>
    <t>0.0000293389322194%</t>
  </si>
  <si>
    <t>4.511800%</t>
  </si>
  <si>
    <t>0.754900%</t>
  </si>
  <si>
    <t>0.0011899790282694%</t>
  </si>
  <si>
    <t>1.281500%</t>
  </si>
  <si>
    <t>0.0007413168486496%</t>
  </si>
  <si>
    <t>1.225800%</t>
  </si>
  <si>
    <t>0.0018830339219759%</t>
  </si>
  <si>
    <t>0.0018193959828581%</t>
  </si>
  <si>
    <t>1.027800%</t>
  </si>
  <si>
    <t>0.171900%</t>
  </si>
  <si>
    <t>0.0001356398062111%</t>
  </si>
  <si>
    <t>0.0002603580475415%</t>
  </si>
  <si>
    <t>0.0003155973357515%</t>
  </si>
  <si>
    <t>8.731300%</t>
  </si>
  <si>
    <t>1.831100%</t>
  </si>
  <si>
    <t>0.0003141360084576%</t>
  </si>
  <si>
    <t>4.177100%</t>
  </si>
  <si>
    <t>0.876000%</t>
  </si>
  <si>
    <t>0.0001065530903535%</t>
  </si>
  <si>
    <t>0.0000162899502893%</t>
  </si>
  <si>
    <t>0.0006796499999055%</t>
  </si>
  <si>
    <t>0.0001160956000000%</t>
  </si>
  <si>
    <t>0.0003605211535821%</t>
  </si>
  <si>
    <t>0.420900%</t>
  </si>
  <si>
    <t>0.0002288115751364%</t>
  </si>
  <si>
    <t>0.124400%</t>
  </si>
  <si>
    <t>0.0004553187606222%</t>
  </si>
  <si>
    <t>0.0000298411847528%</t>
  </si>
  <si>
    <t>0.0001741551967147%</t>
  </si>
  <si>
    <t>0.284900%</t>
  </si>
  <si>
    <t>0.059700%</t>
  </si>
  <si>
    <t>0.0006140130551284%</t>
  </si>
  <si>
    <t>0.0001592384060899%</t>
  </si>
  <si>
    <t>0.0000432809613476%</t>
  </si>
  <si>
    <t>0.031000%</t>
  </si>
  <si>
    <t>0.0000488637578388%</t>
  </si>
  <si>
    <t>0.0000754564945312%</t>
  </si>
  <si>
    <t>0.025800%</t>
  </si>
  <si>
    <t>0.0003594686536873%</t>
  </si>
  <si>
    <t>0.131800%</t>
  </si>
  <si>
    <t>0.0002280777402384%</t>
  </si>
  <si>
    <t>1.247300%</t>
  </si>
  <si>
    <t>0.261500%</t>
  </si>
  <si>
    <t>0.0011075377620959%</t>
  </si>
  <si>
    <t>2.884200%</t>
  </si>
  <si>
    <t>0.604800%</t>
  </si>
  <si>
    <t>0.0001555886128563%</t>
  </si>
  <si>
    <t>0.0010501234916682%</t>
  </si>
  <si>
    <t>0.997500%</t>
  </si>
  <si>
    <t>0.0000478821206033%</t>
  </si>
  <si>
    <t>0.022400%</t>
  </si>
  <si>
    <t>0.0000032154071046%</t>
  </si>
  <si>
    <t>0.0002709784994280%</t>
  </si>
  <si>
    <t>1.112400%</t>
  </si>
  <si>
    <t>0.233300%</t>
  </si>
  <si>
    <t>0.0003773677055130%</t>
  </si>
  <si>
    <t>1.479400%</t>
  </si>
  <si>
    <t>0.310200%</t>
  </si>
  <si>
    <t>0.0003880963343838%</t>
  </si>
  <si>
    <t>0.0003721112985835%</t>
  </si>
  <si>
    <t>0.069100%</t>
  </si>
  <si>
    <t>0.0004593248150975%</t>
  </si>
  <si>
    <t>1.210300%</t>
  </si>
  <si>
    <t>0.253800%</t>
  </si>
  <si>
    <t>0.0002007474051863%</t>
  </si>
  <si>
    <t>1.119200%</t>
  </si>
  <si>
    <t>0.234700%</t>
  </si>
  <si>
    <t>0.0007085659728852%</t>
  </si>
  <si>
    <t>0.073800%</t>
  </si>
  <si>
    <t>0.0005400025191003%</t>
  </si>
  <si>
    <t>0.0000303277283453%</t>
  </si>
  <si>
    <t>0.0002970651395848%</t>
  </si>
  <si>
    <t>0.0002007299033157%</t>
  </si>
  <si>
    <t>0.855000%</t>
  </si>
  <si>
    <t>0.0002261811409051%</t>
  </si>
  <si>
    <t>0.0003399714436305%</t>
  </si>
  <si>
    <t>1.102600%</t>
  </si>
  <si>
    <t>0.231200%</t>
  </si>
  <si>
    <t>0.0001235883365927%</t>
  </si>
  <si>
    <t>0.0000641078064096%</t>
  </si>
  <si>
    <t>0.0004371116000000%</t>
  </si>
  <si>
    <t>0.0003100287741388%</t>
  </si>
  <si>
    <t>0.0013023650008214%</t>
  </si>
  <si>
    <t>0.606300%</t>
  </si>
  <si>
    <t>0.127100%</t>
  </si>
  <si>
    <t>0.0000715357960089%</t>
  </si>
  <si>
    <t>0.0004140283330967%</t>
  </si>
  <si>
    <t>1.179800%</t>
  </si>
  <si>
    <t>0.247400%</t>
  </si>
  <si>
    <t>0.0001178554582726%</t>
  </si>
  <si>
    <t>2.353000%</t>
  </si>
  <si>
    <t>0.493400%</t>
  </si>
  <si>
    <t>0.0005160827180825%</t>
  </si>
  <si>
    <t>0.0001057470364306%</t>
  </si>
  <si>
    <t>0.480900%</t>
  </si>
  <si>
    <t>0.0006865713116258%</t>
  </si>
  <si>
    <t>1.154700%</t>
  </si>
  <si>
    <t>0.0001955380087286%</t>
  </si>
  <si>
    <t>0.0001829776883859%</t>
  </si>
  <si>
    <t>6.096</t>
  </si>
  <si>
    <t>0.0004860815196199%</t>
  </si>
  <si>
    <t>0.0007486343084268%</t>
  </si>
  <si>
    <t>0.899500%</t>
  </si>
  <si>
    <t>0.188600%</t>
  </si>
  <si>
    <t>0.0001315440569620%</t>
  </si>
  <si>
    <t>2.504400%</t>
  </si>
  <si>
    <t>0.525200%</t>
  </si>
  <si>
    <t>0.0004991488782578%</t>
  </si>
  <si>
    <t>1.483300%</t>
  </si>
  <si>
    <t>0.311000%</t>
  </si>
  <si>
    <t>0.0000128582579771%</t>
  </si>
  <si>
    <t>0.0002609139804442%</t>
  </si>
  <si>
    <t>1.068000%</t>
  </si>
  <si>
    <t>0.223900%</t>
  </si>
  <si>
    <t>0.0012780927407959%</t>
  </si>
  <si>
    <t>0.682200%</t>
  </si>
  <si>
    <t>0.0013216917893104%</t>
  </si>
  <si>
    <t>0.0002120498794608%</t>
  </si>
  <si>
    <t>3.003300%</t>
  </si>
  <si>
    <t>0.629800%</t>
  </si>
  <si>
    <t>0.0006871476741399%</t>
  </si>
  <si>
    <t>1.104200%</t>
  </si>
  <si>
    <t>0.231500%</t>
  </si>
  <si>
    <t>0.0002174807266098%</t>
  </si>
  <si>
    <t>1.860900%</t>
  </si>
  <si>
    <t>0.390200%</t>
  </si>
  <si>
    <t>0.0003347059900444%</t>
  </si>
  <si>
    <t>8.654200%</t>
  </si>
  <si>
    <t>1.814900%</t>
  </si>
  <si>
    <t>0.0009821817890983%</t>
  </si>
  <si>
    <t>2.181100%</t>
  </si>
  <si>
    <t>0.457400%</t>
  </si>
  <si>
    <t>0.0002709903971354%</t>
  </si>
  <si>
    <t>0.0000060166359023%</t>
  </si>
  <si>
    <t>1.398700%</t>
  </si>
  <si>
    <t>0.0000010142325117%</t>
  </si>
  <si>
    <t>6.446900%</t>
  </si>
  <si>
    <t>1.352000%</t>
  </si>
  <si>
    <t>0.0001023008806438%</t>
  </si>
  <si>
    <t>1.976600%</t>
  </si>
  <si>
    <t>0.414500%</t>
  </si>
  <si>
    <t>0.0000009606116999%</t>
  </si>
  <si>
    <t>3.659700%</t>
  </si>
  <si>
    <t>0.767500%</t>
  </si>
  <si>
    <t>0.0000537763370119%</t>
  </si>
  <si>
    <t>0.0000368465123065%</t>
  </si>
  <si>
    <t>2.617500%</t>
  </si>
  <si>
    <t>0.548900%</t>
  </si>
  <si>
    <t>0.0000443982063677%</t>
  </si>
  <si>
    <t>0.0000068673099137%</t>
  </si>
  <si>
    <t>1.822900%</t>
  </si>
  <si>
    <t>0.382300%</t>
  </si>
  <si>
    <t>0.0001496752199974%</t>
  </si>
  <si>
    <t>0.0000088905475121%</t>
  </si>
  <si>
    <t>0.0000519586223105%</t>
  </si>
  <si>
    <t>1.027700%</t>
  </si>
  <si>
    <t>0.215500%</t>
  </si>
  <si>
    <t>0.0000339839353304%</t>
  </si>
  <si>
    <t>1.281400%</t>
  </si>
  <si>
    <t>0.268700%</t>
  </si>
  <si>
    <t>0.0000211708412052%</t>
  </si>
  <si>
    <t>1.225600%</t>
  </si>
  <si>
    <t>0.257000%</t>
  </si>
  <si>
    <t>0.0000127140532093%</t>
  </si>
  <si>
    <t>1.131400%</t>
  </si>
  <si>
    <t>0.237200%</t>
  </si>
  <si>
    <t>0.0000153950738033%</t>
  </si>
  <si>
    <t>1.414600%</t>
  </si>
  <si>
    <t>0.296600%</t>
  </si>
  <si>
    <t>0.0000149574622257%</t>
  </si>
  <si>
    <t>2.484500%</t>
  </si>
  <si>
    <t>0.521000%</t>
  </si>
  <si>
    <t>0.0000008378739610%</t>
  </si>
  <si>
    <t>4.511200%</t>
  </si>
  <si>
    <t>0.946100%</t>
  </si>
  <si>
    <t>0.0000014005597740%</t>
  </si>
  <si>
    <t>3.042200%</t>
  </si>
  <si>
    <t>0.638000%</t>
  </si>
  <si>
    <t>0.0000751207843911%</t>
  </si>
  <si>
    <t>4.102800%</t>
  </si>
  <si>
    <t>0.860400%</t>
  </si>
  <si>
    <t>0.0000044347971749%</t>
  </si>
  <si>
    <t>1.476700%</t>
  </si>
  <si>
    <t>0.309600%</t>
  </si>
  <si>
    <t>0.0026294241045111%</t>
  </si>
  <si>
    <t>1.247900%</t>
  </si>
  <si>
    <t>0.417900%</t>
  </si>
  <si>
    <t>0.0005633332102080%</t>
  </si>
  <si>
    <t>0.0127683986820497%</t>
  </si>
  <si>
    <t>2.885600%</t>
  </si>
  <si>
    <t>0.966300%</t>
  </si>
  <si>
    <t>0.0023143425540570%</t>
  </si>
  <si>
    <t>1.119700%</t>
  </si>
  <si>
    <t>0.374900%</t>
  </si>
  <si>
    <t>0.0081687961532452%</t>
  </si>
  <si>
    <t>0.118000%</t>
  </si>
  <si>
    <t>0.0062254945859592%</t>
  </si>
  <si>
    <t>0.038000%</t>
  </si>
  <si>
    <t>0.0003496397663435%</t>
  </si>
  <si>
    <t>0.0020077742395706%</t>
  </si>
  <si>
    <t>0.095400%</t>
  </si>
  <si>
    <t>0.0147346594777719%</t>
  </si>
  <si>
    <t>0.682500%</t>
  </si>
  <si>
    <t>0.228500%</t>
  </si>
  <si>
    <t>0.0023141440513918%</t>
  </si>
  <si>
    <t>0.855400%</t>
  </si>
  <si>
    <t>0.286400%</t>
  </si>
  <si>
    <t>0.0026378850497297%</t>
  </si>
  <si>
    <t>0.0039194054113101%</t>
  </si>
  <si>
    <t>1.103100%</t>
  </si>
  <si>
    <t>0.369400%</t>
  </si>
  <si>
    <t>0.0014248077136775%</t>
  </si>
  <si>
    <t>0.0005520202461335%</t>
  </si>
  <si>
    <t>0.0017937237967575%</t>
  </si>
  <si>
    <t>0.0121064862871823%</t>
  </si>
  <si>
    <t>0.998000%</t>
  </si>
  <si>
    <t>0.334200%</t>
  </si>
  <si>
    <t>0.0070787299624817%</t>
  </si>
  <si>
    <t>0.035400%</t>
  </si>
  <si>
    <t>0.0008247096765268%</t>
  </si>
  <si>
    <t>0.0036215581259046%</t>
  </si>
  <si>
    <t>4.179200%</t>
  </si>
  <si>
    <t>1.399500%</t>
  </si>
  <si>
    <t>0.0012284161115597%</t>
  </si>
  <si>
    <t>0.0078354342800802%</t>
  </si>
  <si>
    <t>0.060100%</t>
  </si>
  <si>
    <t>0.0050393008000000%</t>
  </si>
  <si>
    <t>0.371200%</t>
  </si>
  <si>
    <t>0.124300%</t>
  </si>
  <si>
    <t>0.0015637425064904%</t>
  </si>
  <si>
    <t>0.0036384052021634%</t>
  </si>
  <si>
    <t>8.735600%</t>
  </si>
  <si>
    <t>2.925500%</t>
  </si>
  <si>
    <t>0.0113232119790663%</t>
  </si>
  <si>
    <t>2.182200%</t>
  </si>
  <si>
    <t>0.730800%</t>
  </si>
  <si>
    <t>0.0024446448057963%</t>
  </si>
  <si>
    <t>3.004800%</t>
  </si>
  <si>
    <t>1.006200%</t>
  </si>
  <si>
    <t>0.0042899419778463%</t>
  </si>
  <si>
    <t>0.0152373004185290%</t>
  </si>
  <si>
    <t>0.110600%</t>
  </si>
  <si>
    <t>0.0052953867766323%</t>
  </si>
  <si>
    <t>1.210900%</t>
  </si>
  <si>
    <t>0.405500%</t>
  </si>
  <si>
    <t>0.0031240119608838%</t>
  </si>
  <si>
    <t>1.113000%</t>
  </si>
  <si>
    <t>0.372700%</t>
  </si>
  <si>
    <t>0.0000370693495315%</t>
  </si>
  <si>
    <t>0.0059497293133953%</t>
  </si>
  <si>
    <t>0.0008699102632874%</t>
  </si>
  <si>
    <t>0.0041441825598910%</t>
  </si>
  <si>
    <t>0.628900%</t>
  </si>
  <si>
    <t>0.210600%</t>
  </si>
  <si>
    <t>0.0003440342944311%</t>
  </si>
  <si>
    <t>0.0150144869622734%</t>
  </si>
  <si>
    <t>0.606600%</t>
  </si>
  <si>
    <t>0.0021094823976462%</t>
  </si>
  <si>
    <t>0.0079218718904538%</t>
  </si>
  <si>
    <t>1.104800%</t>
  </si>
  <si>
    <t>0.369900%</t>
  </si>
  <si>
    <t>0.0031241487630208%</t>
  </si>
  <si>
    <t>0.563800%</t>
  </si>
  <si>
    <t>0.0057545056776406%</t>
  </si>
  <si>
    <t>1.484100%</t>
  </si>
  <si>
    <t>0.497000%</t>
  </si>
  <si>
    <t>0.0001878028702122%</t>
  </si>
  <si>
    <t>0.0052492019876164%</t>
  </si>
  <si>
    <t>0.0022542915382613%</t>
  </si>
  <si>
    <t>0.0007390756830876%</t>
  </si>
  <si>
    <t>0.0041563178496299%</t>
  </si>
  <si>
    <t>0.421100%</t>
  </si>
  <si>
    <t>0.0030015712038775%</t>
  </si>
  <si>
    <t>0.0047731808475477%</t>
  </si>
  <si>
    <t>1.180300%</t>
  </si>
  <si>
    <t>0.395300%</t>
  </si>
  <si>
    <t>0.0013587123120282%</t>
  </si>
  <si>
    <t>2.354200%</t>
  </si>
  <si>
    <t>0.788400%</t>
  </si>
  <si>
    <t>0.0043505331387724%</t>
  </si>
  <si>
    <t>1.480100%</t>
  </si>
  <si>
    <t>0.495600%</t>
  </si>
  <si>
    <t>0.0086307287768095%</t>
  </si>
  <si>
    <t>0.899900%</t>
  </si>
  <si>
    <t>0.0015165232509129%</t>
  </si>
  <si>
    <t>2.505700%</t>
  </si>
  <si>
    <t>0.839100%</t>
  </si>
  <si>
    <t>0.0044742196214145%</t>
  </si>
  <si>
    <t>0.0013384232000000%</t>
  </si>
  <si>
    <t>0.0034247773892189%</t>
  </si>
  <si>
    <t>0.0056038639475968%</t>
  </si>
  <si>
    <t>0.0018358060880799%</t>
  </si>
  <si>
    <t>0.047300%</t>
  </si>
  <si>
    <t>0.0004989719691026%</t>
  </si>
  <si>
    <t>0.0025072556534413%</t>
  </si>
  <si>
    <t>1.861900%</t>
  </si>
  <si>
    <t>0.623500%</t>
  </si>
  <si>
    <t>0.0026075591882866%</t>
  </si>
  <si>
    <t>0.0038587018631874%</t>
  </si>
  <si>
    <t>8.658500%</t>
  </si>
  <si>
    <t>2.899600%</t>
  </si>
  <si>
    <t>0.0012191187731245%</t>
  </si>
  <si>
    <t>0.161100%</t>
  </si>
  <si>
    <t>0.0075739366637129%</t>
  </si>
  <si>
    <t>1.105500%</t>
  </si>
  <si>
    <t>0.370200%</t>
  </si>
  <si>
    <t>0.0001482427277306%</t>
  </si>
  <si>
    <t>0.0030079809438580%</t>
  </si>
  <si>
    <t>1.068500%</t>
  </si>
  <si>
    <t>0.357800%</t>
  </si>
  <si>
    <t>0.0035742123313673%</t>
  </si>
  <si>
    <t>0.0004247898390173%</t>
  </si>
  <si>
    <t>2.618800%</t>
  </si>
  <si>
    <t>0.877000%</t>
  </si>
  <si>
    <t>0.0006199676145817%</t>
  </si>
  <si>
    <t>0.0000096595395340%</t>
  </si>
  <si>
    <t>4.513500%</t>
  </si>
  <si>
    <t>1.511500%</t>
  </si>
  <si>
    <t>0.0008660399804645%</t>
  </si>
  <si>
    <t>4.104800%</t>
  </si>
  <si>
    <t>1.374600%</t>
  </si>
  <si>
    <t>0.0000511271635311%</t>
  </si>
  <si>
    <t>0.0001724391072521%</t>
  </si>
  <si>
    <t>0.832400%</t>
  </si>
  <si>
    <t>0.0000116927213049%</t>
  </si>
  <si>
    <t>6.450100%</t>
  </si>
  <si>
    <t>2.160000%</t>
  </si>
  <si>
    <t>0.0011793892852319%</t>
  </si>
  <si>
    <t>1.977600%</t>
  </si>
  <si>
    <t>0.662200%</t>
  </si>
  <si>
    <t>0.0000110745448518%</t>
  </si>
  <si>
    <t>3.661500%</t>
  </si>
  <si>
    <t>1.226200%</t>
  </si>
  <si>
    <t>0.0005118545218332%</t>
  </si>
  <si>
    <t>0.0000161465456004%</t>
  </si>
  <si>
    <t>3.043800%</t>
  </si>
  <si>
    <t>1.019300%</t>
  </si>
  <si>
    <t>0.0005990162500842%</t>
  </si>
  <si>
    <t>1.028200%</t>
  </si>
  <si>
    <t>0.0000791707646339%</t>
  </si>
  <si>
    <t>1.823800%</t>
  </si>
  <si>
    <t>0.610700%</t>
  </si>
  <si>
    <t>0.0001024961335038%</t>
  </si>
  <si>
    <t>0.0002440708954272%</t>
  </si>
  <si>
    <t>1.226300%</t>
  </si>
  <si>
    <t>0.0001465756486791%</t>
  </si>
  <si>
    <t>1.132000%</t>
  </si>
  <si>
    <t>0.379100%</t>
  </si>
  <si>
    <t>0.0001774841577422%</t>
  </si>
  <si>
    <t>1.415300%</t>
  </si>
  <si>
    <t>0.473900%</t>
  </si>
  <si>
    <t>0.0003917882802317%</t>
  </si>
  <si>
    <t>1.282000%</t>
  </si>
  <si>
    <t>0.429300%</t>
  </si>
  <si>
    <t>0.0000693636447798%</t>
  </si>
  <si>
    <t>1.399400%</t>
  </si>
  <si>
    <t>0.468600%</t>
  </si>
  <si>
    <t>0.0017255503509119%</t>
  </si>
  <si>
    <t>0.0000992501390807%</t>
  </si>
  <si>
    <t>0.484200%</t>
  </si>
  <si>
    <t>0.055100%</t>
  </si>
  <si>
    <t>0.0000661481085720%</t>
  </si>
  <si>
    <t>1.494300%</t>
  </si>
  <si>
    <t>0.0001157297140005%</t>
  </si>
  <si>
    <t>0.765100%</t>
  </si>
  <si>
    <t>0.087100%</t>
  </si>
  <si>
    <t>0.0003162194118530%</t>
  </si>
  <si>
    <t>0.0000592268635024%</t>
  </si>
  <si>
    <t>0.844900%</t>
  </si>
  <si>
    <t>0.096100%</t>
  </si>
  <si>
    <t>0.0000658850500046%</t>
  </si>
  <si>
    <t>1.421300%</t>
  </si>
  <si>
    <t>0.0000571302018684%</t>
  </si>
  <si>
    <t>0.514400%</t>
  </si>
  <si>
    <t>0.0000754521661616%</t>
  </si>
  <si>
    <t>10.735400%</t>
  </si>
  <si>
    <t>1.222000%</t>
  </si>
  <si>
    <t>0.0000514627700723%</t>
  </si>
  <si>
    <t>1.548700%</t>
  </si>
  <si>
    <t>0.176300%</t>
  </si>
  <si>
    <t>0.0000236462489548%</t>
  </si>
  <si>
    <t>0.591800%</t>
  </si>
  <si>
    <t>0.0000125256895249%</t>
  </si>
  <si>
    <t>0.197600%</t>
  </si>
  <si>
    <t>0.0000668662027374%</t>
  </si>
  <si>
    <t>10.179700%</t>
  </si>
  <si>
    <t>1.158800%</t>
  </si>
  <si>
    <t>0.0000288782775291%</t>
  </si>
  <si>
    <t>0.352900%</t>
  </si>
  <si>
    <t>0.0000010343911316%</t>
  </si>
  <si>
    <t>0.0000782487320385%</t>
  </si>
  <si>
    <t>0.753000%</t>
  </si>
  <si>
    <t>0.085700%</t>
  </si>
  <si>
    <t>0.0000707770085120%</t>
  </si>
  <si>
    <t>0.625800%</t>
  </si>
  <si>
    <t>0.0000311065343762%</t>
  </si>
  <si>
    <t>3.417600%</t>
  </si>
  <si>
    <t>0.0000093564395877%</t>
  </si>
  <si>
    <t>0.0001121543725575%</t>
  </si>
  <si>
    <t>1.834100%</t>
  </si>
  <si>
    <t>0.0000787507497171%</t>
  </si>
  <si>
    <t>1.141900%</t>
  </si>
  <si>
    <t>0.0000527459173742%</t>
  </si>
  <si>
    <t>2.483600%</t>
  </si>
  <si>
    <t>0.282700%</t>
  </si>
  <si>
    <t>0.0000092918027498%</t>
  </si>
  <si>
    <t>0.0000665705657812%</t>
  </si>
  <si>
    <t>1.499500%</t>
  </si>
  <si>
    <t>0.170600%</t>
  </si>
  <si>
    <t>0.0003467766557502%</t>
  </si>
  <si>
    <t>1.812700%</t>
  </si>
  <si>
    <t>0.206300%</t>
  </si>
  <si>
    <t>0.0000124620293356%</t>
  </si>
  <si>
    <t>1.356400%</t>
  </si>
  <si>
    <t>0.154400%</t>
  </si>
  <si>
    <t>0.0000097602519740%</t>
  </si>
  <si>
    <t>3.815400%</t>
  </si>
  <si>
    <t>0.434300%</t>
  </si>
  <si>
    <t>0.0000009543836431%</t>
  </si>
  <si>
    <t>0.0000271450375834%</t>
  </si>
  <si>
    <t>2.886100%</t>
  </si>
  <si>
    <t>0.328500%</t>
  </si>
  <si>
    <t>0.0000013759249278%</t>
  </si>
  <si>
    <t>1.760100%</t>
  </si>
  <si>
    <t>0.200300%</t>
  </si>
  <si>
    <t>0.0000017419681699%</t>
  </si>
  <si>
    <t>2.544400%</t>
  </si>
  <si>
    <t>0.289600%</t>
  </si>
  <si>
    <t>0.0000040079220418%</t>
  </si>
  <si>
    <t>3.663400%</t>
  </si>
  <si>
    <t>0.417000%</t>
  </si>
  <si>
    <t>0.0000086243612918%</t>
  </si>
  <si>
    <t>1.789400%</t>
  </si>
  <si>
    <t>0.203700%</t>
  </si>
  <si>
    <t>0.0000002525179279%</t>
  </si>
  <si>
    <t>5.293900%</t>
  </si>
  <si>
    <t>0.602600%</t>
  </si>
  <si>
    <t>0.0000002157120625%</t>
  </si>
  <si>
    <t>6.391100%</t>
  </si>
  <si>
    <t>0.727500%</t>
  </si>
  <si>
    <t>0.0000010930740742%</t>
  </si>
  <si>
    <t>2.002800%</t>
  </si>
  <si>
    <t>0.227900%</t>
  </si>
  <si>
    <t>0.0000002682211297%</t>
  </si>
  <si>
    <t>9.381900%</t>
  </si>
  <si>
    <t>1.067900%</t>
  </si>
  <si>
    <t>0.0000003572647851%</t>
  </si>
  <si>
    <t>4.270400%</t>
  </si>
  <si>
    <t>0.0000198854992749%</t>
  </si>
  <si>
    <t>5.976400%</t>
  </si>
  <si>
    <t>0.680300%</t>
  </si>
  <si>
    <t>0.0000055513873939%</t>
  </si>
  <si>
    <t>1.768600%</t>
  </si>
  <si>
    <t>0.0000032330456701%</t>
  </si>
  <si>
    <t>1.583200%</t>
  </si>
  <si>
    <t>0.180200%</t>
  </si>
  <si>
    <t>0.0000041726396094%</t>
  </si>
  <si>
    <t>2.109800%</t>
  </si>
  <si>
    <t>0.240100%</t>
  </si>
  <si>
    <t>0.0000068194951905%</t>
  </si>
  <si>
    <t>0.089</t>
  </si>
  <si>
    <t>0.0000004265932967%</t>
  </si>
  <si>
    <t>0.0000178030838150%</t>
  </si>
  <si>
    <t>0.0000141450636807%</t>
  </si>
  <si>
    <t>0.0000019765391126%</t>
  </si>
  <si>
    <t>0.0000007940541000%</t>
  </si>
  <si>
    <t>0.603</t>
  </si>
  <si>
    <t>0.0000081207671469%</t>
  </si>
  <si>
    <t>0.0000108451053526%</t>
  </si>
  <si>
    <t>1.180200%</t>
  </si>
  <si>
    <t>0.045200%</t>
  </si>
  <si>
    <t>0.0000041706098760%</t>
  </si>
  <si>
    <t>0.0000011336780601%</t>
  </si>
  <si>
    <t>0.0000012798970620%</t>
  </si>
  <si>
    <t>0.0000052583496067%</t>
  </si>
  <si>
    <t>1.119600%</t>
  </si>
  <si>
    <t>0.0000027699800597%</t>
  </si>
  <si>
    <t>0.481100%</t>
  </si>
  <si>
    <t>0.0000341147153305%</t>
  </si>
  <si>
    <t>0.023200%</t>
  </si>
  <si>
    <t>0.0000018737698120%</t>
  </si>
  <si>
    <t>0.0000055545466926%</t>
  </si>
  <si>
    <t>3.004500%</t>
  </si>
  <si>
    <t>0.115100%</t>
  </si>
  <si>
    <t>0.0000179990335043%</t>
  </si>
  <si>
    <t>1.104700%</t>
  </si>
  <si>
    <t>0.042300%</t>
  </si>
  <si>
    <t>0.0000056967982869%</t>
  </si>
  <si>
    <t>1.861700%</t>
  </si>
  <si>
    <t>0.0000087674672338%</t>
  </si>
  <si>
    <t>8.657800%</t>
  </si>
  <si>
    <t>0.331700%</t>
  </si>
  <si>
    <t>0.0000030871424597%</t>
  </si>
  <si>
    <t>2.354000%</t>
  </si>
  <si>
    <t>0.0000196101180087%</t>
  </si>
  <si>
    <t>0.899800%</t>
  </si>
  <si>
    <t>0.0000034456206788%</t>
  </si>
  <si>
    <t>2.505500%</t>
  </si>
  <si>
    <t>0.0000135184093825%</t>
  </si>
  <si>
    <t>0.0000173372178095%</t>
  </si>
  <si>
    <t>1.113600%</t>
  </si>
  <si>
    <t>0.0000160837678455%</t>
  </si>
  <si>
    <t>0.0000094436207395%</t>
  </si>
  <si>
    <t>0.0000059934696749%</t>
  </si>
  <si>
    <t>0.0000059743839011%</t>
  </si>
  <si>
    <t>1.247800%</t>
  </si>
  <si>
    <t>0.0000119268422968%</t>
  </si>
  <si>
    <t>0.0000051219406288%</t>
  </si>
  <si>
    <t>0.0000030408000000%</t>
  </si>
  <si>
    <t>0.0000077782691755%</t>
  </si>
  <si>
    <t>0.0000127322573942%</t>
  </si>
  <si>
    <t>0.0000257277757791%</t>
  </si>
  <si>
    <t>2.182000%</t>
  </si>
  <si>
    <t>0.0000070979817708%</t>
  </si>
  <si>
    <t>0.0000130747927945%</t>
  </si>
  <si>
    <t>1.484000%</t>
  </si>
  <si>
    <t>1.023</t>
  </si>
  <si>
    <t>0.0000003361019275%</t>
  </si>
  <si>
    <t>0.0000068345209207%</t>
  </si>
  <si>
    <t>1.068400%</t>
  </si>
  <si>
    <t>0.040900%</t>
  </si>
  <si>
    <t>0.0000275074715651%</t>
  </si>
  <si>
    <t>0.997900%</t>
  </si>
  <si>
    <t>0.0000040755519980%</t>
  </si>
  <si>
    <t>0.0000097470819153%</t>
  </si>
  <si>
    <t>0.0000120317909212%</t>
  </si>
  <si>
    <t>1.210800%</t>
  </si>
  <si>
    <t>0.619</t>
  </si>
  <si>
    <t>0.0000000841587615%</t>
  </si>
  <si>
    <t>0.0000070981516600%</t>
  </si>
  <si>
    <t>1.112900%</t>
  </si>
  <si>
    <t>0.0000098849428636%</t>
  </si>
  <si>
    <t>1.480000%</t>
  </si>
  <si>
    <t>0.056700%</t>
  </si>
  <si>
    <t>0.0000101651104087%</t>
  </si>
  <si>
    <t>0.0000185602444147%</t>
  </si>
  <si>
    <t>0.352300%</t>
  </si>
  <si>
    <t>0.0000047929076068%</t>
  </si>
  <si>
    <t>0.0000094160151660%</t>
  </si>
  <si>
    <t>0.0000012527998318%</t>
  </si>
  <si>
    <t>0.0000290107501481%</t>
  </si>
  <si>
    <t>2.885400%</t>
  </si>
  <si>
    <t>0.0000032372106888%</t>
  </si>
  <si>
    <t>0.0000016792745822%</t>
  </si>
  <si>
    <t>0.0000114496000000%</t>
  </si>
  <si>
    <t>0.0000334790163110%</t>
  </si>
  <si>
    <t>0.0000346210223836%</t>
  </si>
  <si>
    <t>0.0000052568098992%</t>
  </si>
  <si>
    <t>0.0000082669208495%</t>
  </si>
  <si>
    <t>8.734900%</t>
  </si>
  <si>
    <t>0.334600%</t>
  </si>
  <si>
    <t>0.0000059244748214%</t>
  </si>
  <si>
    <t>0.0000082286475940%</t>
  </si>
  <si>
    <t>4.178800%</t>
  </si>
  <si>
    <t>0.160100%</t>
  </si>
  <si>
    <t>2.352</t>
  </si>
  <si>
    <t>0.0000027906889815%</t>
  </si>
  <si>
    <t>0.0000089053642116%</t>
  </si>
  <si>
    <t>1.103000%</t>
  </si>
  <si>
    <t>0.042200%</t>
  </si>
  <si>
    <t>0.0000035529940731%</t>
  </si>
  <si>
    <t>0.389100%</t>
  </si>
  <si>
    <t>0.0000007815847772%</t>
  </si>
  <si>
    <t>0.0000045617987447%</t>
  </si>
  <si>
    <t>0.0000039206712639%</t>
  </si>
  <si>
    <t>0.0000013601032016%</t>
  </si>
  <si>
    <t>1.028100%</t>
  </si>
  <si>
    <t>0.0000002328546837%</t>
  </si>
  <si>
    <t>0.0000008901924988%</t>
  </si>
  <si>
    <t>1.281900%</t>
  </si>
  <si>
    <t>0.049100%</t>
  </si>
  <si>
    <t>0.0000005545534099%</t>
  </si>
  <si>
    <t>0.0000001576026803%</t>
  </si>
  <si>
    <t>1.399300%</t>
  </si>
  <si>
    <t>0.0000000265664079%</t>
  </si>
  <si>
    <t>6.449500%</t>
  </si>
  <si>
    <t>0.0000019677444585%</t>
  </si>
  <si>
    <t>4.104500%</t>
  </si>
  <si>
    <t>0.0000009651770112%</t>
  </si>
  <si>
    <t>2.618600%</t>
  </si>
  <si>
    <t>0.0000000251622610%</t>
  </si>
  <si>
    <t>3.661200%</t>
  </si>
  <si>
    <t>0.140200%</t>
  </si>
  <si>
    <t>0.0000001161658292%</t>
  </si>
  <si>
    <t>1.477300%</t>
  </si>
  <si>
    <t>0.056600%</t>
  </si>
  <si>
    <t>0.0000001798859820%</t>
  </si>
  <si>
    <t>1.823600%</t>
  </si>
  <si>
    <t>0.069800%</t>
  </si>
  <si>
    <t>0.0000026797143285%</t>
  </si>
  <si>
    <t>1.977400%</t>
  </si>
  <si>
    <t>0.016</t>
  </si>
  <si>
    <t>0.0000014061252342%</t>
  </si>
  <si>
    <t>0.0000000366855480%</t>
  </si>
  <si>
    <t>3.043500%</t>
  </si>
  <si>
    <t>0.116600%</t>
  </si>
  <si>
    <t>0.0000011628532593%</t>
  </si>
  <si>
    <t>0.0000000219474557%</t>
  </si>
  <si>
    <t>4.513100%</t>
  </si>
  <si>
    <t>0.172900%</t>
  </si>
  <si>
    <t>0.0000003330365653%</t>
  </si>
  <si>
    <t>1.131900%</t>
  </si>
  <si>
    <t>0.0000004032648310%</t>
  </si>
  <si>
    <t>1.415200%</t>
  </si>
  <si>
    <t>0.054200%</t>
  </si>
  <si>
    <t>0.0000003917985630%</t>
  </si>
  <si>
    <t>2.485500%</t>
  </si>
  <si>
    <t>0.0000870737683997%</t>
  </si>
  <si>
    <t>0.046100%</t>
  </si>
  <si>
    <t>0.0001699783703318%</t>
  </si>
  <si>
    <t>0.0006608172176954%</t>
  </si>
  <si>
    <t>0.053400%</t>
  </si>
  <si>
    <t>0.0000617914650757%</t>
  </si>
  <si>
    <t>0.0006511544618145%</t>
  </si>
  <si>
    <t>0.0000357661244410%</t>
  </si>
  <si>
    <t>0.0001802520237552%</t>
  </si>
  <si>
    <t>0.0001003597584645%</t>
  </si>
  <si>
    <t>0.0001144008760722%</t>
  </si>
  <si>
    <t>0.0000244307828490%</t>
  </si>
  <si>
    <t>0.0000589251727532%</t>
  </si>
  <si>
    <t>0.381100%</t>
  </si>
  <si>
    <t>0.0003743009130747%</t>
  </si>
  <si>
    <t>0.145600%</t>
  </si>
  <si>
    <t>0.0000657689929890%</t>
  </si>
  <si>
    <t>2.505600%</t>
  </si>
  <si>
    <t>0.0003069932697353%</t>
  </si>
  <si>
    <t>0.0001304513435464%</t>
  </si>
  <si>
    <t>0.0000528712453545%</t>
  </si>
  <si>
    <t>0.0003299214432711%</t>
  </si>
  <si>
    <t>1.110300%</t>
  </si>
  <si>
    <t>0.0000064287660275%</t>
  </si>
  <si>
    <t>0.0002070051242510%</t>
  </si>
  <si>
    <t>0.0000678169930968%</t>
  </si>
  <si>
    <t>0.0001577918531939%</t>
  </si>
  <si>
    <t>8.735200%</t>
  </si>
  <si>
    <t>1.414100%</t>
  </si>
  <si>
    <t>0.0004910695895124%</t>
  </si>
  <si>
    <t>2.182100%</t>
  </si>
  <si>
    <t>0.353200%</t>
  </si>
  <si>
    <t>0.0001570612257943%</t>
  </si>
  <si>
    <t>4.179000%</t>
  </si>
  <si>
    <t>0.676500%</t>
  </si>
  <si>
    <t>0.0000532738560040%</t>
  </si>
  <si>
    <t>1.700</t>
  </si>
  <si>
    <t>0.0000081446174644%</t>
  </si>
  <si>
    <t>0.0003398102534389%</t>
  </si>
  <si>
    <t>0.029000%</t>
  </si>
  <si>
    <t>0.0002185464000000%</t>
  </si>
  <si>
    <t>0.0000580452000000%</t>
  </si>
  <si>
    <t>0.018100%</t>
  </si>
  <si>
    <t>0.0001485257307515%</t>
  </si>
  <si>
    <t>0.0002430286970365%</t>
  </si>
  <si>
    <t>0.0006390187580334%</t>
  </si>
  <si>
    <t>0.0000914847580226%</t>
  </si>
  <si>
    <t>0.0000796159644909%</t>
  </si>
  <si>
    <t>0.0001060203628671%</t>
  </si>
  <si>
    <t>3.004600%</t>
  </si>
  <si>
    <t>0.486400%</t>
  </si>
  <si>
    <t>0.0000377266000665%</t>
  </si>
  <si>
    <t>0.0001797264485103%</t>
  </si>
  <si>
    <t>4.243</t>
  </si>
  <si>
    <t>0.0000149195996777%</t>
  </si>
  <si>
    <t>0.0001550073439062%</t>
  </si>
  <si>
    <t>0.0000216396114099%</t>
  </si>
  <si>
    <t>0.0001087356289302%</t>
  </si>
  <si>
    <t>1.861800%</t>
  </si>
  <si>
    <t>0.301400%</t>
  </si>
  <si>
    <t>147.467</t>
  </si>
  <si>
    <t>0.0001130855170982%</t>
  </si>
  <si>
    <t>0.0001673457681899%</t>
  </si>
  <si>
    <t>8.658100%</t>
  </si>
  <si>
    <t>1.401600%</t>
  </si>
  <si>
    <t>0.0001860474872737%</t>
  </si>
  <si>
    <t>0.0002296524802826%</t>
  </si>
  <si>
    <t>0.0000239401350433%</t>
  </si>
  <si>
    <t>0.0000016075764242%</t>
  </si>
  <si>
    <t>0.0001354834018242%</t>
  </si>
  <si>
    <t>0.0005250390688090%</t>
  </si>
  <si>
    <t>0.161500%</t>
  </si>
  <si>
    <t>0.0000777909100205%</t>
  </si>
  <si>
    <t>0.023900%</t>
  </si>
  <si>
    <t>0.0001301730127569%</t>
  </si>
  <si>
    <t>0.0003435585980011%</t>
  </si>
  <si>
    <t>0.178800%</t>
  </si>
  <si>
    <t>0.0001354890950520%</t>
  </si>
  <si>
    <t>0.0002495635376541%</t>
  </si>
  <si>
    <t>0.0002580302582642%</t>
  </si>
  <si>
    <t>0.0002276495247933%</t>
  </si>
  <si>
    <t>0.0000977650569355%</t>
  </si>
  <si>
    <t>0.0000320525341947%</t>
  </si>
  <si>
    <t>0.0001140339251061%</t>
  </si>
  <si>
    <t>0.0001886757122796%</t>
  </si>
  <si>
    <t>0.0005537446215404%</t>
  </si>
  <si>
    <t>2.885500%</t>
  </si>
  <si>
    <t>0.467100%</t>
  </si>
  <si>
    <t>0.0001940395086651%</t>
  </si>
  <si>
    <t>0.0001003692308617%</t>
  </si>
  <si>
    <t>0.181200%</t>
  </si>
  <si>
    <t>0.0003542673633412%</t>
  </si>
  <si>
    <t>0.057000%</t>
  </si>
  <si>
    <t>0.0002699897590918%</t>
  </si>
  <si>
    <t>0.0000151631505231%</t>
  </si>
  <si>
    <t>0.0000375587645568%</t>
  </si>
  <si>
    <t>4.104600%</t>
  </si>
  <si>
    <t>0.664500%</t>
  </si>
  <si>
    <t>0.0000748343749519%</t>
  </si>
  <si>
    <t>0.0000074784043090%</t>
  </si>
  <si>
    <t>2.485600%</t>
  </si>
  <si>
    <t>0.402400%</t>
  </si>
  <si>
    <t>0.0000511482357666%</t>
  </si>
  <si>
    <t>1.977500%</t>
  </si>
  <si>
    <t>0.320100%</t>
  </si>
  <si>
    <t>0.0000004802846704%</t>
  </si>
  <si>
    <t>3.661300%</t>
  </si>
  <si>
    <t>0.0000221982805073%</t>
  </si>
  <si>
    <t>0.0000034335104701%</t>
  </si>
  <si>
    <t>1.823700%</t>
  </si>
  <si>
    <t>0.0000005070940499%</t>
  </si>
  <si>
    <t>6.449800%</t>
  </si>
  <si>
    <t>0.0000184224606859%</t>
  </si>
  <si>
    <t>2.618700%</t>
  </si>
  <si>
    <t>0.423900%</t>
  </si>
  <si>
    <t>0.0000022173022260%</t>
  </si>
  <si>
    <t>0.239100%</t>
  </si>
  <si>
    <t>0.0000105849636349%</t>
  </si>
  <si>
    <t>0.198500%</t>
  </si>
  <si>
    <t>0.0000063567517073%</t>
  </si>
  <si>
    <t>0.183200%</t>
  </si>
  <si>
    <t>0.0000076972047693%</t>
  </si>
  <si>
    <t>0.0000169912325378%</t>
  </si>
  <si>
    <t>0.207500%</t>
  </si>
  <si>
    <t>0.0000044450876077%</t>
  </si>
  <si>
    <t>0.0000004189185242%</t>
  </si>
  <si>
    <t>4.513300%</t>
  </si>
  <si>
    <t>0.730600%</t>
  </si>
  <si>
    <t>0.0000268849872271%</t>
  </si>
  <si>
    <t>0.0000030081742514%</t>
  </si>
  <si>
    <t>0.226500%</t>
  </si>
  <si>
    <t>0.0000259773011505%</t>
  </si>
  <si>
    <t>0.166400%</t>
  </si>
  <si>
    <t>0.0000007002480695%</t>
  </si>
  <si>
    <t>3.043600%</t>
  </si>
  <si>
    <t>0.492700%</t>
  </si>
  <si>
    <t>0.0001374477385496%</t>
  </si>
  <si>
    <t>0.0017139103314171%</t>
  </si>
  <si>
    <t>0.0021156041874309%</t>
  </si>
  <si>
    <t>0.0024871991148847%</t>
  </si>
  <si>
    <t>0.0001396873900830%</t>
  </si>
  <si>
    <t>0.0008021425038520%</t>
  </si>
  <si>
    <t>0.048500%</t>
  </si>
  <si>
    <t>0.0019069734102770%</t>
  </si>
  <si>
    <t>0.0016605248741527%</t>
  </si>
  <si>
    <t>0.071700%</t>
  </si>
  <si>
    <t>0.0010538833869861%</t>
  </si>
  <si>
    <t>0.101100%</t>
  </si>
  <si>
    <t>0.0000750305834487%</t>
  </si>
  <si>
    <t>0.0020971525299072%</t>
  </si>
  <si>
    <t>0.0031303997842159%</t>
  </si>
  <si>
    <t>0.0059985630505547%</t>
  </si>
  <si>
    <t>0.0003294864150358%</t>
  </si>
  <si>
    <t>0.0007166255549241%</t>
  </si>
  <si>
    <t>0.0009006307687496%</t>
  </si>
  <si>
    <t>0.0002952742504619%</t>
  </si>
  <si>
    <t>0.0005347244000000%</t>
  </si>
  <si>
    <t>0.0013682595552799%</t>
  </si>
  <si>
    <t>0.0022388447240595%</t>
  </si>
  <si>
    <t>0.0001993484282943%</t>
  </si>
  <si>
    <t>0.0014279633017391%</t>
  </si>
  <si>
    <t>0.0011991829830001%</t>
  </si>
  <si>
    <t>0.0012481542968750%</t>
  </si>
  <si>
    <t>0.0022990303312604%</t>
  </si>
  <si>
    <t>0.0023770260305625%</t>
  </si>
  <si>
    <t>0.0048367635347069%</t>
  </si>
  <si>
    <t>0.170000%</t>
  </si>
  <si>
    <t>0.0007334379213561%</t>
  </si>
  <si>
    <t>0.0008427768987403%</t>
  </si>
  <si>
    <t>0.0009245429016188%</t>
  </si>
  <si>
    <t>0.145700%</t>
  </si>
  <si>
    <t>0.0045238311065448%</t>
  </si>
  <si>
    <t>0.371800%</t>
  </si>
  <si>
    <t>0.0005428305217237%</t>
  </si>
  <si>
    <t>0.401100%</t>
  </si>
  <si>
    <t>0.0034481345010468%</t>
  </si>
  <si>
    <t>0.153300%</t>
  </si>
  <si>
    <t>0.0002250619283689%</t>
  </si>
  <si>
    <t>0.0006058788035979%</t>
  </si>
  <si>
    <t>0.426900%</t>
  </si>
  <si>
    <t>0.0015658744283408%</t>
  </si>
  <si>
    <t>0.187900%</t>
  </si>
  <si>
    <t>0.0060875812249463%</t>
  </si>
  <si>
    <t>0.0058867669697078%</t>
  </si>
  <si>
    <t>0.0028280825702304%</t>
  </si>
  <si>
    <t>0.0014468789574744%</t>
  </si>
  <si>
    <t>4.179100%</t>
  </si>
  <si>
    <t>0.712000%</t>
  </si>
  <si>
    <t>0.0004907746921687%</t>
  </si>
  <si>
    <t>0.0003475450878081%</t>
  </si>
  <si>
    <t>0.0016556770482090%</t>
  </si>
  <si>
    <t>0.0020132932000000%</t>
  </si>
  <si>
    <t>0.063200%</t>
  </si>
  <si>
    <t>0.0006247438164371%</t>
  </si>
  <si>
    <t>0.0009766804776388%</t>
  </si>
  <si>
    <t>3.004700%</t>
  </si>
  <si>
    <t>0.511900%</t>
  </si>
  <si>
    <t>0.0014536096739836%</t>
  </si>
  <si>
    <t>8.735500%</t>
  </si>
  <si>
    <t>1.488300%</t>
  </si>
  <si>
    <t>0.0032635839394518%</t>
  </si>
  <si>
    <t>0.0031649333448773%</t>
  </si>
  <si>
    <t>0.188200%</t>
  </si>
  <si>
    <t>0.0015416222343287%</t>
  </si>
  <si>
    <t>8.658400%</t>
  </si>
  <si>
    <t>1.475200%</t>
  </si>
  <si>
    <t>0.0010505031797068%</t>
  </si>
  <si>
    <t>0.0017381178421191%</t>
  </si>
  <si>
    <t>0.252100%</t>
  </si>
  <si>
    <t>0.0051012095790439%</t>
  </si>
  <si>
    <t>0.491600%</t>
  </si>
  <si>
    <t>0.0017875326450510%</t>
  </si>
  <si>
    <t>0.0009246223409408%</t>
  </si>
  <si>
    <t>0.0004870603252219%</t>
  </si>
  <si>
    <t>0.0005692367169559%</t>
  </si>
  <si>
    <t>0.0030305518447743%</t>
  </si>
  <si>
    <t>1.107200%</t>
  </si>
  <si>
    <t>0.0000592258055430%</t>
  </si>
  <si>
    <t>0.0012017436102455%</t>
  </si>
  <si>
    <t>0.182000%</t>
  </si>
  <si>
    <t>0.0010016946071186%</t>
  </si>
  <si>
    <t>0.0002205427343531%</t>
  </si>
  <si>
    <t>0.0010417676446708%</t>
  </si>
  <si>
    <t>0.027700%</t>
  </si>
  <si>
    <t>0.0012481001138389%</t>
  </si>
  <si>
    <t>0.0000148099079864%</t>
  </si>
  <si>
    <t>0.0001697113392797%</t>
  </si>
  <si>
    <t>0.446200%</t>
  </si>
  <si>
    <t>0.0006893890448724%</t>
  </si>
  <si>
    <t>0.0003459988718502%</t>
  </si>
  <si>
    <t>0.699300%</t>
  </si>
  <si>
    <t>0.0000409490868547%</t>
  </si>
  <si>
    <t>0.0000277120261694%</t>
  </si>
  <si>
    <t>0.238400%</t>
  </si>
  <si>
    <t>0.0000064508384131%</t>
  </si>
  <si>
    <t>3.043700%</t>
  </si>
  <si>
    <t>0.518600%</t>
  </si>
  <si>
    <t>0.0000709081771921%</t>
  </si>
  <si>
    <t>0.0000204262404520%</t>
  </si>
  <si>
    <t>0.251700%</t>
  </si>
  <si>
    <t>0.0000044244837762%</t>
  </si>
  <si>
    <t>3.661400%</t>
  </si>
  <si>
    <t>0.623800%</t>
  </si>
  <si>
    <t>0.0002476880056245%</t>
  </si>
  <si>
    <t>0.0001565266078721%</t>
  </si>
  <si>
    <t>0.0000038591632716%</t>
  </si>
  <si>
    <t>4.513400%</t>
  </si>
  <si>
    <t>0.769000%</t>
  </si>
  <si>
    <t>0.0000046714565511%</t>
  </si>
  <si>
    <t>6.450000%</t>
  </si>
  <si>
    <t>1.098900%</t>
  </si>
  <si>
    <t>0.0000688925894139%</t>
  </si>
  <si>
    <t>0.423500%</t>
  </si>
  <si>
    <t>0.0004711876698076%</t>
  </si>
  <si>
    <t>0.336900%</t>
  </si>
  <si>
    <t>0.0000316301685805%</t>
  </si>
  <si>
    <t>0.310700%</t>
  </si>
  <si>
    <t>0.0002044951703129%</t>
  </si>
  <si>
    <t>0.0000975107973252%</t>
  </si>
  <si>
    <t>0.208900%</t>
  </si>
  <si>
    <t>0.0000585596582476%</t>
  </si>
  <si>
    <t>0.192800%</t>
  </si>
  <si>
    <t>0.0002393178633542%</t>
  </si>
  <si>
    <t>0.175100%</t>
  </si>
  <si>
    <t>0.0008266752000000%</t>
  </si>
  <si>
    <t>0.037800%</t>
  </si>
  <si>
    <t>0.0022076076586229%</t>
  </si>
  <si>
    <t>0.0013029191839604%</t>
  </si>
  <si>
    <t>0.0038451687299738%</t>
  </si>
  <si>
    <t>0.0002159541692336%</t>
  </si>
  <si>
    <t>0.0021153107888149%</t>
  </si>
  <si>
    <t>0.0012400991205810%</t>
  </si>
  <si>
    <t>0.0025671445390362%</t>
  </si>
  <si>
    <t>0.141800%</t>
  </si>
  <si>
    <t>0.0016292862336660%</t>
  </si>
  <si>
    <t>0.199900%</t>
  </si>
  <si>
    <t>0.0019296264648437%</t>
  </si>
  <si>
    <t>0.0035542632026779%</t>
  </si>
  <si>
    <t>0.499800%</t>
  </si>
  <si>
    <t>0.0000915620050345%</t>
  </si>
  <si>
    <t>0.0018578756442127%</t>
  </si>
  <si>
    <t>0.359900%</t>
  </si>
  <si>
    <t>0.0034612198419354%</t>
  </si>
  <si>
    <t>0.0011338831836721%</t>
  </si>
  <si>
    <t>0.0018539168855614%</t>
  </si>
  <si>
    <t>0.0003081894244700%</t>
  </si>
  <si>
    <t>0.0001159961779720%</t>
  </si>
  <si>
    <t>0.0032421629824473%</t>
  </si>
  <si>
    <t>0.0048395460778364%</t>
  </si>
  <si>
    <t>0.0031125176000000%</t>
  </si>
  <si>
    <t>0.125000%</t>
  </si>
  <si>
    <t>0.0091008438461552%</t>
  </si>
  <si>
    <t>0.229800%</t>
  </si>
  <si>
    <t>0.0014293277800786%</t>
  </si>
  <si>
    <t>0.0015486032897026%</t>
  </si>
  <si>
    <t>0.627100%</t>
  </si>
  <si>
    <t>0.0016105553220430%</t>
  </si>
  <si>
    <t>0.054900%</t>
  </si>
  <si>
    <t>0.0046152589271821%</t>
  </si>
  <si>
    <t>1.090800%</t>
  </si>
  <si>
    <t>0.367300%</t>
  </si>
  <si>
    <t>0.0074775560062310%</t>
  </si>
  <si>
    <t>0.336100%</t>
  </si>
  <si>
    <t>0.0011078912403839%</t>
  </si>
  <si>
    <t>0.0053307587295940%</t>
  </si>
  <si>
    <t>0.303100%</t>
  </si>
  <si>
    <t>0.0009366786253808%</t>
  </si>
  <si>
    <t>2.506100%</t>
  </si>
  <si>
    <t>0.843900%</t>
  </si>
  <si>
    <t>0.0043721686249333%</t>
  </si>
  <si>
    <t>0.0078863849778177%</t>
  </si>
  <si>
    <t>0.971900%</t>
  </si>
  <si>
    <t>0.0027634958051361%</t>
  </si>
  <si>
    <t>0.0014294507335733%</t>
  </si>
  <si>
    <t>0.377100%</t>
  </si>
  <si>
    <t>0.0007529871625296%</t>
  </si>
  <si>
    <t>0.0050454465603138%</t>
  </si>
  <si>
    <t>0.118600%</t>
  </si>
  <si>
    <t>0.0048929342533516%</t>
  </si>
  <si>
    <t>0.372100%</t>
  </si>
  <si>
    <t>0.0023833223357745%</t>
  </si>
  <si>
    <t>2.916200%</t>
  </si>
  <si>
    <t>0.0008392069269181%</t>
  </si>
  <si>
    <t>2.354600%</t>
  </si>
  <si>
    <t>0.0016240604662804%</t>
  </si>
  <si>
    <t>0.420300%</t>
  </si>
  <si>
    <t>0.0026871013130866%</t>
  </si>
  <si>
    <t>0.498500%</t>
  </si>
  <si>
    <t>0.0007587292395026%</t>
  </si>
  <si>
    <t>0.0005372989322685%</t>
  </si>
  <si>
    <t>0.0025596491125395%</t>
  </si>
  <si>
    <t>0.0009658435201033%</t>
  </si>
  <si>
    <t>0.0022472563826373%</t>
  </si>
  <si>
    <t>2.942200%</t>
  </si>
  <si>
    <t>0.0069937675613957%</t>
  </si>
  <si>
    <t>0.735000%</t>
  </si>
  <si>
    <t>0.0022368508077961%</t>
  </si>
  <si>
    <t>1.407500%</t>
  </si>
  <si>
    <t>0.0003479420675435%</t>
  </si>
  <si>
    <t>0.0002124917895544%</t>
  </si>
  <si>
    <t>0.0008800305688507%</t>
  </si>
  <si>
    <t>0.0092736788846988%</t>
  </si>
  <si>
    <t>0.204300%</t>
  </si>
  <si>
    <t>0.0094112990312963%</t>
  </si>
  <si>
    <t>0.111200%</t>
  </si>
  <si>
    <t>0.0005093807319354%</t>
  </si>
  <si>
    <t>0.0015099317826254%</t>
  </si>
  <si>
    <t>1.012000%</t>
  </si>
  <si>
    <t>0.0026496767187904%</t>
  </si>
  <si>
    <t>0.0032706889286879%</t>
  </si>
  <si>
    <t>0.407800%</t>
  </si>
  <si>
    <t>0.0003409540079971%</t>
  </si>
  <si>
    <t>0.0000228958445064%</t>
  </si>
  <si>
    <t>0.0019295420814148%</t>
  </si>
  <si>
    <t>0.374800%</t>
  </si>
  <si>
    <t>0.0036748427005292%</t>
  </si>
  <si>
    <t>0.0024208158134488%</t>
  </si>
  <si>
    <t>0.0013923601463949%</t>
  </si>
  <si>
    <t>0.0004564891514628%</t>
  </si>
  <si>
    <t>0.0029481491123807%</t>
  </si>
  <si>
    <t>0.397500%</t>
  </si>
  <si>
    <t>0.0003161463594178%</t>
  </si>
  <si>
    <t>0.0007284483093788%</t>
  </si>
  <si>
    <t>0.666000%</t>
  </si>
  <si>
    <t>0.0000488997195340%</t>
  </si>
  <si>
    <t>0.614200%</t>
  </si>
  <si>
    <t>0.0003699815709366%</t>
  </si>
  <si>
    <t>0.346300%</t>
  </si>
  <si>
    <t>0.0000428423505094%</t>
  </si>
  <si>
    <t>0.471300%</t>
  </si>
  <si>
    <t>0.0000099728919344%</t>
  </si>
  <si>
    <t>1.025100%</t>
  </si>
  <si>
    <t>0.0005349084864774%</t>
  </si>
  <si>
    <t>4.105500%</t>
  </si>
  <si>
    <t>1.382500%</t>
  </si>
  <si>
    <t>0.0002419875353571%</t>
  </si>
  <si>
    <t>0.431800%</t>
  </si>
  <si>
    <t>0.0002623709083461%</t>
  </si>
  <si>
    <t>0.882000%</t>
  </si>
  <si>
    <t>0.0000068401782903%</t>
  </si>
  <si>
    <t>1.233200%</t>
  </si>
  <si>
    <t>4.431</t>
  </si>
  <si>
    <t>0.0003829209865781%</t>
  </si>
  <si>
    <t>0.0000072219945567%</t>
  </si>
  <si>
    <t>2.172400%</t>
  </si>
  <si>
    <t>0.0000633066225432%</t>
  </si>
  <si>
    <t>0.0010657839958338%</t>
  </si>
  <si>
    <t>0.0001507500811605%</t>
  </si>
  <si>
    <t>0.0000905322617876%</t>
  </si>
  <si>
    <t>0.381200%</t>
  </si>
  <si>
    <t>0.0000059662025630%</t>
  </si>
  <si>
    <t>1.520100%</t>
  </si>
  <si>
    <t>0.0001096228667128%</t>
  </si>
  <si>
    <t>0.476600%</t>
  </si>
  <si>
    <t>0.0000315786251110%</t>
  </si>
  <si>
    <t>0.497600%</t>
  </si>
  <si>
    <t>0.0001065067939825%</t>
  </si>
  <si>
    <t>0.837200%</t>
  </si>
  <si>
    <t>0.0000217784000000%</t>
  </si>
  <si>
    <t>0.0000581582156455%</t>
  </si>
  <si>
    <t>0.0002443114879098%</t>
  </si>
  <si>
    <t>0.0002479369266336%</t>
  </si>
  <si>
    <t>3.774</t>
  </si>
  <si>
    <t>0.0000134192246477%</t>
  </si>
  <si>
    <t>0.0000674329058624%</t>
  </si>
  <si>
    <t>0.629500%</t>
  </si>
  <si>
    <t>0.0001151831241543%</t>
  </si>
  <si>
    <t>0.0000141549310967%</t>
  </si>
  <si>
    <t>0.0000676299238223%</t>
  </si>
  <si>
    <t>0.016800%</t>
  </si>
  <si>
    <t>0.0000488402387484%</t>
  </si>
  <si>
    <t>0.0000429227191705%</t>
  </si>
  <si>
    <t>0.0000508349609375%</t>
  </si>
  <si>
    <t>0.0000936353832568%</t>
  </si>
  <si>
    <t>1.485500%</t>
  </si>
  <si>
    <t>0.0000030557814968%</t>
  </si>
  <si>
    <t>0.0000254447363098%</t>
  </si>
  <si>
    <t>0.0000592031208791%</t>
  </si>
  <si>
    <t>8.744100%</t>
  </si>
  <si>
    <t>0.0000589289850565%</t>
  </si>
  <si>
    <t>4.183200%</t>
  </si>
  <si>
    <t>0.167400%</t>
  </si>
  <si>
    <t>0.0000199879484724%</t>
  </si>
  <si>
    <t>0.0000698040266826%</t>
  </si>
  <si>
    <t>0.0000861650549421%</t>
  </si>
  <si>
    <t>0.0000376545461863%</t>
  </si>
  <si>
    <t>0.0000407973524180%</t>
  </si>
  <si>
    <t>1.863700%</t>
  </si>
  <si>
    <t>0.0000424291287469%</t>
  </si>
  <si>
    <t>0.0000006031801672%</t>
  </si>
  <si>
    <t>0.0000508329937602%</t>
  </si>
  <si>
    <t>0.0001124681931355%</t>
  </si>
  <si>
    <t>1.009800%</t>
  </si>
  <si>
    <t>0.0000231840678663%</t>
  </si>
  <si>
    <t>0.0000819980000000%</t>
  </si>
  <si>
    <t>0.0002397582946727%</t>
  </si>
  <si>
    <t>0.027300%</t>
  </si>
  <si>
    <t>0.0000854135254517%</t>
  </si>
  <si>
    <t>0.0001274959553316%</t>
  </si>
  <si>
    <t>0.0000366807225495%</t>
  </si>
  <si>
    <t>0.0000776678709562%</t>
  </si>
  <si>
    <t>0.0001329199576440%</t>
  </si>
  <si>
    <t>0.0000557245051953%</t>
  </si>
  <si>
    <t>0.0002077634913819%</t>
  </si>
  <si>
    <t>2.888400%</t>
  </si>
  <si>
    <t>0.115600%</t>
  </si>
  <si>
    <t>0.0000728028170612%</t>
  </si>
  <si>
    <t>0.0000911825046358%</t>
  </si>
  <si>
    <t>96.783</t>
  </si>
  <si>
    <t>0.0000326698580640%</t>
  </si>
  <si>
    <t>0.0000298711269241%</t>
  </si>
  <si>
    <t>0.0000081190820618%</t>
  </si>
  <si>
    <t>0.0000198371466775%</t>
  </si>
  <si>
    <t>0.0000024115131824%</t>
  </si>
  <si>
    <t>0.0000489450196382%</t>
  </si>
  <si>
    <t>1.069500%</t>
  </si>
  <si>
    <t>0.042800%</t>
  </si>
  <si>
    <t>0.0000343248527931%</t>
  </si>
  <si>
    <t>0.0001012990367666%</t>
  </si>
  <si>
    <t>0.0000056892144568%</t>
  </si>
  <si>
    <t>36.405</t>
  </si>
  <si>
    <t>0.0000089805577309%</t>
  </si>
  <si>
    <t>0.0001842481350667%</t>
  </si>
  <si>
    <t>2.184300%</t>
  </si>
  <si>
    <t>0.087400%</t>
  </si>
  <si>
    <t>0.0000427852534723%</t>
  </si>
  <si>
    <t>1.249100%</t>
  </si>
  <si>
    <t>0.050000%</t>
  </si>
  <si>
    <t>0.0000091662801583%</t>
  </si>
  <si>
    <t>0.0000376580762131%</t>
  </si>
  <si>
    <t>1.120800%</t>
  </si>
  <si>
    <t>0.044800%</t>
  </si>
  <si>
    <t>0.0001289022034451%</t>
  </si>
  <si>
    <t>1.105800%</t>
  </si>
  <si>
    <t>0.0000627877277914%</t>
  </si>
  <si>
    <t>8.666900%</t>
  </si>
  <si>
    <t>0.346900%</t>
  </si>
  <si>
    <t>0.0000221085693889%</t>
  </si>
  <si>
    <t>2.356500%</t>
  </si>
  <si>
    <t>0.0000707906434370%</t>
  </si>
  <si>
    <t>1.481500%</t>
  </si>
  <si>
    <t>0.059300%</t>
  </si>
  <si>
    <t>0.0001404367653636%</t>
  </si>
  <si>
    <t>0.0000246763013182%</t>
  </si>
  <si>
    <t>2.508100%</t>
  </si>
  <si>
    <t>0.0000055974970756%</t>
  </si>
  <si>
    <t>0.0000120259860829%</t>
  </si>
  <si>
    <t>0.0000397785800754%</t>
  </si>
  <si>
    <t>3.007700%</t>
  </si>
  <si>
    <t>0.120300%</t>
  </si>
  <si>
    <t>0.0000968122132384%</t>
  </si>
  <si>
    <t>0.0001969933613129%</t>
  </si>
  <si>
    <t>0.0000291869437065%</t>
  </si>
  <si>
    <t>0.0000637754550793%</t>
  </si>
  <si>
    <t>0.0000191906926243%</t>
  </si>
  <si>
    <t>1.979500%</t>
  </si>
  <si>
    <t>0.079200%</t>
  </si>
  <si>
    <t>0.0000012882437078%</t>
  </si>
  <si>
    <t>1.825500%</t>
  </si>
  <si>
    <t>0.073000%</t>
  </si>
  <si>
    <t>0.0000280776725454%</t>
  </si>
  <si>
    <t>0.0000023850347270%</t>
  </si>
  <si>
    <t>1.133100%</t>
  </si>
  <si>
    <t>0.0000063750670170%</t>
  </si>
  <si>
    <t>1.283200%</t>
  </si>
  <si>
    <t>0.051300%</t>
  </si>
  <si>
    <t>0.0000039714498081%</t>
  </si>
  <si>
    <t>1.227400%</t>
  </si>
  <si>
    <t>0.0000001571770951%</t>
  </si>
  <si>
    <t>4.517800%</t>
  </si>
  <si>
    <t>0.0000001902607002%</t>
  </si>
  <si>
    <t>6.456300%</t>
  </si>
  <si>
    <t>0.258400%</t>
  </si>
  <si>
    <t>0.0000140919545965%</t>
  </si>
  <si>
    <t>4.108800%</t>
  </si>
  <si>
    <t>0.0000028879715830%</t>
  </si>
  <si>
    <t>0.0000008319261509%</t>
  </si>
  <si>
    <t>1.478800%</t>
  </si>
  <si>
    <t>0.059100%</t>
  </si>
  <si>
    <t>0.0000028058765904%</t>
  </si>
  <si>
    <t>2.488200%</t>
  </si>
  <si>
    <t>0.099500%</t>
  </si>
  <si>
    <t>0.0000016677878269%</t>
  </si>
  <si>
    <t>0.0000083283657382%</t>
  </si>
  <si>
    <t>0.0000001802013373%</t>
  </si>
  <si>
    <t>3.665000%</t>
  </si>
  <si>
    <t>0.0000100878351079%</t>
  </si>
  <si>
    <t>0.0000097458429417%</t>
  </si>
  <si>
    <t>1.029200%</t>
  </si>
  <si>
    <t>0.0000011286536150%</t>
  </si>
  <si>
    <t>1.400700%</t>
  </si>
  <si>
    <t>0.0000002627305230%</t>
  </si>
  <si>
    <t>3.046700%</t>
  </si>
  <si>
    <t>0.121900%</t>
  </si>
  <si>
    <t>0.0000069120625175%</t>
  </si>
  <si>
    <t>2.621400%</t>
  </si>
  <si>
    <t>0.104900%</t>
  </si>
  <si>
    <t>0.0000136650296699%</t>
  </si>
  <si>
    <t>3.207800%</t>
  </si>
  <si>
    <t>0.0000846498460510%</t>
  </si>
  <si>
    <t>1.195800%</t>
  </si>
  <si>
    <t>0.0001615935302646%</t>
  </si>
  <si>
    <t>1.804800%</t>
  </si>
  <si>
    <t>0.219000%</t>
  </si>
  <si>
    <t>0.0000041092471162%</t>
  </si>
  <si>
    <t>0.0000058200173550%</t>
  </si>
  <si>
    <t>0.0000345110094883%</t>
  </si>
  <si>
    <t>11.225700%</t>
  </si>
  <si>
    <t>1.362400%</t>
  </si>
  <si>
    <t>0.0000017943988221%</t>
  </si>
  <si>
    <t>0.0000370844404267%</t>
  </si>
  <si>
    <t>0.762500%</t>
  </si>
  <si>
    <t>0.0000516984023310%</t>
  </si>
  <si>
    <t>2.382900%</t>
  </si>
  <si>
    <t>0.289200%</t>
  </si>
  <si>
    <t>0.0000105528714344%</t>
  </si>
  <si>
    <t>0.0000265862894728%</t>
  </si>
  <si>
    <t>0.511500%</t>
  </si>
  <si>
    <t>0.062000%</t>
  </si>
  <si>
    <t>0.0000524336849343%</t>
  </si>
  <si>
    <t>0.990600%</t>
  </si>
  <si>
    <t>0.120200%</t>
  </si>
  <si>
    <t>0.0000358470319296%</t>
  </si>
  <si>
    <t>10.897500%</t>
  </si>
  <si>
    <t>1.322600%</t>
  </si>
  <si>
    <t>0.0000234936223204%</t>
  </si>
  <si>
    <t>1.510600%</t>
  </si>
  <si>
    <t>0.183300%</t>
  </si>
  <si>
    <t>0.0000270710102935%</t>
  </si>
  <si>
    <t>0.825100%</t>
  </si>
  <si>
    <t>0.0000513677491729%</t>
  </si>
  <si>
    <t>1.794800%</t>
  </si>
  <si>
    <t>0.217800%</t>
  </si>
  <si>
    <t>0.0000483191466577%</t>
  </si>
  <si>
    <t>0.503600%</t>
  </si>
  <si>
    <t>0.061100%</t>
  </si>
  <si>
    <t>0.0000387079956236%</t>
  </si>
  <si>
    <t>1.199200%</t>
  </si>
  <si>
    <t>0.0000235522680943%</t>
  </si>
  <si>
    <t>2.369500%</t>
  </si>
  <si>
    <t>0.287500%</t>
  </si>
  <si>
    <t>0.0000295259107283%</t>
  </si>
  <si>
    <t>1.425100%</t>
  </si>
  <si>
    <t>0.0000042103481210%</t>
  </si>
  <si>
    <t>0.083000%</t>
  </si>
  <si>
    <t>0.0000290963435397%</t>
  </si>
  <si>
    <t>1.400300%</t>
  </si>
  <si>
    <t>0.0001590859428553%</t>
  </si>
  <si>
    <t>0.467300%</t>
  </si>
  <si>
    <t>0.0000303221991811%</t>
  </si>
  <si>
    <t>0.791700%</t>
  </si>
  <si>
    <t>0.0000024419532413%</t>
  </si>
  <si>
    <t>1.662200%</t>
  </si>
  <si>
    <t>0.201700%</t>
  </si>
  <si>
    <t>0.0000014490566304%</t>
  </si>
  <si>
    <t>1.516200%</t>
  </si>
  <si>
    <t>0.0000039263450106%</t>
  </si>
  <si>
    <t>1.740600%</t>
  </si>
  <si>
    <t>0.211200%</t>
  </si>
  <si>
    <t>0.0000001118665010%</t>
  </si>
  <si>
    <t>5.010800%</t>
  </si>
  <si>
    <t>0.608100%</t>
  </si>
  <si>
    <t>0.0000017769413009%</t>
  </si>
  <si>
    <t>3.470300%</t>
  </si>
  <si>
    <t>0.0000015906394052%</t>
  </si>
  <si>
    <t>0.0000054940129329%</t>
  </si>
  <si>
    <t>1.277600%</t>
  </si>
  <si>
    <t>0.155000%</t>
  </si>
  <si>
    <t>0.0000043431192275%</t>
  </si>
  <si>
    <t>3.627500%</t>
  </si>
  <si>
    <t>0.440200%</t>
  </si>
  <si>
    <t>0.0000000956489691%</t>
  </si>
  <si>
    <t>6.054900%</t>
  </si>
  <si>
    <t>0.734900%</t>
  </si>
  <si>
    <t>0.0000119432750669%</t>
  </si>
  <si>
    <t>2.713100%</t>
  </si>
  <si>
    <t>0.329300%</t>
  </si>
  <si>
    <t>0.0000007639735986%</t>
  </si>
  <si>
    <t>2.384300%</t>
  </si>
  <si>
    <t>0.0000001188355532%</t>
  </si>
  <si>
    <t>8.881100%</t>
  </si>
  <si>
    <t>1.077900%</t>
  </si>
  <si>
    <t>0.0000088155339947%</t>
  </si>
  <si>
    <t>5.660800%</t>
  </si>
  <si>
    <t>0.687000%</t>
  </si>
  <si>
    <t>0.0000018496961741%</t>
  </si>
  <si>
    <t>1.998300%</t>
  </si>
  <si>
    <t>0.0000004977278651%</t>
  </si>
  <si>
    <t>1.948500%</t>
  </si>
  <si>
    <t>0.236500%</t>
  </si>
  <si>
    <t>0.0000006143163515%</t>
  </si>
  <si>
    <t>1.679100%</t>
  </si>
  <si>
    <t>0.0000001590873725%</t>
  </si>
  <si>
    <t>4.062900%</t>
  </si>
  <si>
    <t>0.0001307239258929%</t>
  </si>
  <si>
    <t>0.0002588996162226%</t>
  </si>
  <si>
    <t>0.0002865755570241%</t>
  </si>
  <si>
    <t>0.0002987678580728%</t>
  </si>
  <si>
    <t>0.0000182494825391%</t>
  </si>
  <si>
    <t>0.0001919858760157%</t>
  </si>
  <si>
    <t>0.0000489516000000%</t>
  </si>
  <si>
    <t>0.0001252547542732%</t>
  </si>
  <si>
    <t>0.0002049555682817%</t>
  </si>
  <si>
    <t>0.0000125827869354%</t>
  </si>
  <si>
    <t>0.0000734327358418%</t>
  </si>
  <si>
    <t>0.0000671429975110%</t>
  </si>
  <si>
    <t>0.0000824490333809%</t>
  </si>
  <si>
    <t>0.0001569009209368%</t>
  </si>
  <si>
    <t>0.0001936750667985%</t>
  </si>
  <si>
    <t>1.211600%</t>
  </si>
  <si>
    <t>0.0001142585282573%</t>
  </si>
  <si>
    <t>1.113700%</t>
  </si>
  <si>
    <t>0.0000013557781558%</t>
  </si>
  <si>
    <t>0.0001591176952664%</t>
  </si>
  <si>
    <t>1.481000%</t>
  </si>
  <si>
    <t>0.122900%</t>
  </si>
  <si>
    <t>0.0001636413453503%</t>
  </si>
  <si>
    <t>0.0001097798969607%</t>
  </si>
  <si>
    <t>0.0001142635091145%</t>
  </si>
  <si>
    <t>0.564200%</t>
  </si>
  <si>
    <t>0.0002104669245548%</t>
  </si>
  <si>
    <t>1.484900%</t>
  </si>
  <si>
    <t>0.0000068686528300%</t>
  </si>
  <si>
    <t>0.0004427863082997%</t>
  </si>
  <si>
    <t>0.998600%</t>
  </si>
  <si>
    <t>0.082800%</t>
  </si>
  <si>
    <t>0.0000656041875469%</t>
  </si>
  <si>
    <t>0.0000318163497969%</t>
  </si>
  <si>
    <t>0.0001515704106907%</t>
  </si>
  <si>
    <t>0.629300%</t>
  </si>
  <si>
    <t>0.052200%</t>
  </si>
  <si>
    <t>0.0000449280084934%</t>
  </si>
  <si>
    <t>0.0002622646351177%</t>
  </si>
  <si>
    <t>1.047200%</t>
  </si>
  <si>
    <t>0.0001843088000000%</t>
  </si>
  <si>
    <t>0.0005389099033031%</t>
  </si>
  <si>
    <t>0.682900%</t>
  </si>
  <si>
    <t>0.0005491443266222%</t>
  </si>
  <si>
    <t>0.0000301629940305%</t>
  </si>
  <si>
    <t>0.0001433495152997%</t>
  </si>
  <si>
    <t>1.103800%</t>
  </si>
  <si>
    <t>0.091600%</t>
  </si>
  <si>
    <t>0.0000521110240165%</t>
  </si>
  <si>
    <t>0.0000270311385696%</t>
  </si>
  <si>
    <t>0.0005572933928772%</t>
  </si>
  <si>
    <t>0.0000496939571743%</t>
  </si>
  <si>
    <t>2.355600%</t>
  </si>
  <si>
    <t>0.195500%</t>
  </si>
  <si>
    <t>0.0003156628747543%</t>
  </si>
  <si>
    <t>0.900400%</t>
  </si>
  <si>
    <t>0.074700%</t>
  </si>
  <si>
    <t>0.0000554656337899%</t>
  </si>
  <si>
    <t>2.507200%</t>
  </si>
  <si>
    <t>0.208100%</t>
  </si>
  <si>
    <t>0.0002897364645744%</t>
  </si>
  <si>
    <t>1.105400%</t>
  </si>
  <si>
    <t>0.091700%</t>
  </si>
  <si>
    <t>0.0000846373658046%</t>
  </si>
  <si>
    <t>0.855900%</t>
  </si>
  <si>
    <t>0.0000953696231290%</t>
  </si>
  <si>
    <t>0.0001411293332655%</t>
  </si>
  <si>
    <t>8.663600%</t>
  </si>
  <si>
    <t>0.719100%</t>
  </si>
  <si>
    <t>0.0000571926779373%</t>
  </si>
  <si>
    <t>0.389400%</t>
  </si>
  <si>
    <t>0.0000894111809943%</t>
  </si>
  <si>
    <t>3.006600%</t>
  </si>
  <si>
    <t>0.249500%</t>
  </si>
  <si>
    <t>0.0000917010498550%</t>
  </si>
  <si>
    <t>1.862900%</t>
  </si>
  <si>
    <t>0.154600%</t>
  </si>
  <si>
    <t>0.0001330721364616%</t>
  </si>
  <si>
    <t>8.740800%</t>
  </si>
  <si>
    <t>0.725500%</t>
  </si>
  <si>
    <t>0.0001324559613377%</t>
  </si>
  <si>
    <t>4.181600%</t>
  </si>
  <si>
    <t>0.347100%</t>
  </si>
  <si>
    <t>0.0002176070709378%</t>
  </si>
  <si>
    <t>0.0000445884095714%</t>
  </si>
  <si>
    <t>0.0002276930735689%</t>
  </si>
  <si>
    <t>0.0000127876489523%</t>
  </si>
  <si>
    <t>0.0000964785382648%</t>
  </si>
  <si>
    <t>0.0000961693439076%</t>
  </si>
  <si>
    <t>1.248600%</t>
  </si>
  <si>
    <t>0.103600%</t>
  </si>
  <si>
    <t>0.0000206034616001%</t>
  </si>
  <si>
    <t>0.0004669947952131%</t>
  </si>
  <si>
    <t>2.887300%</t>
  </si>
  <si>
    <t>0.0000846454036922%</t>
  </si>
  <si>
    <t>1.120400%</t>
  </si>
  <si>
    <t>0.093000%</t>
  </si>
  <si>
    <t>0.0000201891376147%</t>
  </si>
  <si>
    <t>0.0004141385013691%</t>
  </si>
  <si>
    <t>2.183500%</t>
  </si>
  <si>
    <t>0.0000054211861668%</t>
  </si>
  <si>
    <t>0.0001100147928671%</t>
  </si>
  <si>
    <t>1.069100%</t>
  </si>
  <si>
    <t>0.088700%</t>
  </si>
  <si>
    <t>0.0001745756784242%</t>
  </si>
  <si>
    <t>1.181000%</t>
  </si>
  <si>
    <t>0.0000771526856474%</t>
  </si>
  <si>
    <t>0.0001520141758016%</t>
  </si>
  <si>
    <t>0.421400%</t>
  </si>
  <si>
    <t>0.034900%</t>
  </si>
  <si>
    <t>0.0000316747999976%</t>
  </si>
  <si>
    <t>4.107300%</t>
  </si>
  <si>
    <t>0.0000005905459628%</t>
  </si>
  <si>
    <t>3.045600%</t>
  </si>
  <si>
    <t>0.0000187204155240%</t>
  </si>
  <si>
    <t>0.0000004276518769%</t>
  </si>
  <si>
    <t>6.453900%</t>
  </si>
  <si>
    <t>0.535700%</t>
  </si>
  <si>
    <t>0.0000431353347244%</t>
  </si>
  <si>
    <t>1.978700%</t>
  </si>
  <si>
    <t>0.0000155363923994%</t>
  </si>
  <si>
    <t>2.620400%</t>
  </si>
  <si>
    <t>0.217500%</t>
  </si>
  <si>
    <t>0.0000025369109824%</t>
  </si>
  <si>
    <t>1.400200%</t>
  </si>
  <si>
    <t>0.0000037487234918%</t>
  </si>
  <si>
    <t>0.262</t>
  </si>
  <si>
    <t>0.0000226729740821%</t>
  </si>
  <si>
    <t>0.0000028956134559%</t>
  </si>
  <si>
    <t>1.824800%</t>
  </si>
  <si>
    <t>0.151400%</t>
  </si>
  <si>
    <t>0.0000631107983082%</t>
  </si>
  <si>
    <t>0.0000053608965432%</t>
  </si>
  <si>
    <t>1.132700%</t>
  </si>
  <si>
    <t>0.0000064913595113%</t>
  </si>
  <si>
    <t>1.416100%</t>
  </si>
  <si>
    <t>0.0000063068344032%</t>
  </si>
  <si>
    <t>2.487200%</t>
  </si>
  <si>
    <t>0.206400%</t>
  </si>
  <si>
    <t>0.0000219077115707%</t>
  </si>
  <si>
    <t>0.0000018699401275%</t>
  </si>
  <si>
    <t>0.122700%</t>
  </si>
  <si>
    <t>0.0000143293830852%</t>
  </si>
  <si>
    <t>1.282800%</t>
  </si>
  <si>
    <t>0.106400%</t>
  </si>
  <si>
    <t>0.0000089267151348%</t>
  </si>
  <si>
    <t>1.227000%</t>
  </si>
  <si>
    <t>0.0000004050433773%</t>
  </si>
  <si>
    <t>3.663700%</t>
  </si>
  <si>
    <t>0.304100%</t>
  </si>
  <si>
    <t>0.0000003532905091%</t>
  </si>
  <si>
    <t>4.516100%</t>
  </si>
  <si>
    <t>0.0006052438235320%</t>
  </si>
  <si>
    <t>0.421700%</t>
  </si>
  <si>
    <t>0.073400%</t>
  </si>
  <si>
    <t>0.0003370148826944%</t>
  </si>
  <si>
    <t>1.121100%</t>
  </si>
  <si>
    <t>0.0001775284198832%</t>
  </si>
  <si>
    <t>0.481800%</t>
  </si>
  <si>
    <t>0.0011895422431301%</t>
  </si>
  <si>
    <t>0.061400%</t>
  </si>
  <si>
    <t>0.0009065581263413%</t>
  </si>
  <si>
    <t>0.0000509146156813%</t>
  </si>
  <si>
    <t>0.0011535850925333%</t>
  </si>
  <si>
    <t>0.0005619052575515%</t>
  </si>
  <si>
    <t>8.669400%</t>
  </si>
  <si>
    <t>0.0003828974787925%</t>
  </si>
  <si>
    <t>1.249500%</t>
  </si>
  <si>
    <t>0.217700%</t>
  </si>
  <si>
    <t>0.0000820327270649%</t>
  </si>
  <si>
    <t>0.0018593377270318%</t>
  </si>
  <si>
    <t>2.889200%</t>
  </si>
  <si>
    <t>0.503400%</t>
  </si>
  <si>
    <t>0.0003369863120408%</t>
  </si>
  <si>
    <t>0.149200%</t>
  </si>
  <si>
    <t>0.0001978560730440%</t>
  </si>
  <si>
    <t>2.357100%</t>
  </si>
  <si>
    <t>0.410700%</t>
  </si>
  <si>
    <t>0.0012568091231766%</t>
  </si>
  <si>
    <t>0.157000%</t>
  </si>
  <si>
    <t>0.0002208365388690%</t>
  </si>
  <si>
    <t>2.508800%</t>
  </si>
  <si>
    <t>0.437100%</t>
  </si>
  <si>
    <t>0.0021864137649594%</t>
  </si>
  <si>
    <t>0.607400%</t>
  </si>
  <si>
    <t>0.0022188596283563%</t>
  </si>
  <si>
    <t>0.0002923725850481%</t>
  </si>
  <si>
    <t>0.049700%</t>
  </si>
  <si>
    <t>0.0021456652680126%</t>
  </si>
  <si>
    <t>0.683400%</t>
  </si>
  <si>
    <t>0.119000%</t>
  </si>
  <si>
    <t>0.0001200941904090%</t>
  </si>
  <si>
    <t>0.0002074809177575%</t>
  </si>
  <si>
    <t>0.0002277126072899%</t>
  </si>
  <si>
    <t>0.067900%</t>
  </si>
  <si>
    <t>0.0003559898702290%</t>
  </si>
  <si>
    <t>3.008500%</t>
  </si>
  <si>
    <t>0.524200%</t>
  </si>
  <si>
    <t>0.0005298255923308%</t>
  </si>
  <si>
    <t>8.746600%</t>
  </si>
  <si>
    <t>1.524000%</t>
  </si>
  <si>
    <t>0.0016488893241129%</t>
  </si>
  <si>
    <t>2.184900%</t>
  </si>
  <si>
    <t>0.380700%</t>
  </si>
  <si>
    <t>0.0005273723155896%</t>
  </si>
  <si>
    <t>4.184400%</t>
  </si>
  <si>
    <t>0.729100%</t>
  </si>
  <si>
    <t>0.0008664010387055%</t>
  </si>
  <si>
    <t>0.0001788817518992%</t>
  </si>
  <si>
    <t>0.0005707448885648%</t>
  </si>
  <si>
    <t>1.104500%</t>
  </si>
  <si>
    <t>0.0001266765504603%</t>
  </si>
  <si>
    <t>0.0005204777856520%</t>
  </si>
  <si>
    <t>0.0010308066655060%</t>
  </si>
  <si>
    <t>0.0003651072001964%</t>
  </si>
  <si>
    <t>1.864200%</t>
  </si>
  <si>
    <t>0.324800%</t>
  </si>
  <si>
    <t>0.0003797133169918%</t>
  </si>
  <si>
    <t>0.163200%</t>
  </si>
  <si>
    <t>0.0009782284711523%</t>
  </si>
  <si>
    <t>0.981700%</t>
  </si>
  <si>
    <t>0.171000%</t>
  </si>
  <si>
    <t>0.0000215867451853%</t>
  </si>
  <si>
    <t>0.0004380230294895%</t>
  </si>
  <si>
    <t>0.186400%</t>
  </si>
  <si>
    <t>0.0002612025515927%</t>
  </si>
  <si>
    <t>0.0017629499415958%</t>
  </si>
  <si>
    <t>0.999300%</t>
  </si>
  <si>
    <t>0.174100%</t>
  </si>
  <si>
    <t>0.0003071833070677%</t>
  </si>
  <si>
    <t>0.0006034769561001%</t>
  </si>
  <si>
    <t>0.629700%</t>
  </si>
  <si>
    <t>0.109700%</t>
  </si>
  <si>
    <t>0.0007338244000000%</t>
  </si>
  <si>
    <t>0.0002673303284301%</t>
  </si>
  <si>
    <t>0.0000726603397010%</t>
  </si>
  <si>
    <t>0.0007643902428596%</t>
  </si>
  <si>
    <t>0.0004987165399924%</t>
  </si>
  <si>
    <t>0.0008160345622585%</t>
  </si>
  <si>
    <t>0.0003841295465429%</t>
  </si>
  <si>
    <t>0.0006335258588295%</t>
  </si>
  <si>
    <t>1.482000%</t>
  </si>
  <si>
    <t>0.258200%</t>
  </si>
  <si>
    <t>0.0006515368211546%</t>
  </si>
  <si>
    <t>0.0001949012000000%</t>
  </si>
  <si>
    <t>0.0000500981944465%</t>
  </si>
  <si>
    <t>0.0011409980709266%</t>
  </si>
  <si>
    <t>0.0006247020863423%</t>
  </si>
  <si>
    <t>0.0000053980260236%</t>
  </si>
  <si>
    <t>0.0004549194652350%</t>
  </si>
  <si>
    <t>1.114400%</t>
  </si>
  <si>
    <t>0.194100%</t>
  </si>
  <si>
    <t>0.0006950717878345%</t>
  </si>
  <si>
    <t>1.181800%</t>
  </si>
  <si>
    <t>0.0004370893679216%</t>
  </si>
  <si>
    <t>0.0007711157177086%</t>
  </si>
  <si>
    <t>1.212400%</t>
  </si>
  <si>
    <t>0.0000803845965947%</t>
  </si>
  <si>
    <t>0.0004549389648437%</t>
  </si>
  <si>
    <t>0.098300%</t>
  </si>
  <si>
    <t>0.0008379723832503%</t>
  </si>
  <si>
    <t>1.485900%</t>
  </si>
  <si>
    <t>0.258900%</t>
  </si>
  <si>
    <t>0.0000273477540625%</t>
  </si>
  <si>
    <t>0.0003282706041357%</t>
  </si>
  <si>
    <t>0.0001076243647208%</t>
  </si>
  <si>
    <t>0.0001717429998034%</t>
  </si>
  <si>
    <t>1.980000%</t>
  </si>
  <si>
    <t>0.345000%</t>
  </si>
  <si>
    <t>0.0000101007259674%</t>
  </si>
  <si>
    <t>1.401100%</t>
  </si>
  <si>
    <t>0.244100%</t>
  </si>
  <si>
    <t>0.0000251106294328%</t>
  </si>
  <si>
    <t>2.488900%</t>
  </si>
  <si>
    <t>0.433600%</t>
  </si>
  <si>
    <t>0.0000745361379582%</t>
  </si>
  <si>
    <t>0.0000258452920663%</t>
  </si>
  <si>
    <t>1.417100%</t>
  </si>
  <si>
    <t>0.246900%</t>
  </si>
  <si>
    <t>0.0000355416641482%</t>
  </si>
  <si>
    <t>1.227800%</t>
  </si>
  <si>
    <t>0.213900%</t>
  </si>
  <si>
    <t>0.0000213443829852%</t>
  </si>
  <si>
    <t>1.133400%</t>
  </si>
  <si>
    <t>0.0000872288453367%</t>
  </si>
  <si>
    <t>1.029500%</t>
  </si>
  <si>
    <t>0.0000149255113943%</t>
  </si>
  <si>
    <t>8.794</t>
  </si>
  <si>
    <t>0.0002512751256855%</t>
  </si>
  <si>
    <t>0.0001261129871989%</t>
  </si>
  <si>
    <t>0.716100%</t>
  </si>
  <si>
    <t>0.0000017026968013%</t>
  </si>
  <si>
    <t>6.458200%</t>
  </si>
  <si>
    <t>1.125300%</t>
  </si>
  <si>
    <t>0.0000570523170838%</t>
  </si>
  <si>
    <t>1.283600%</t>
  </si>
  <si>
    <t>0.223600%</t>
  </si>
  <si>
    <t>0.0000016126778762%</t>
  </si>
  <si>
    <t>3.666100%</t>
  </si>
  <si>
    <t>0.0000014066246204%</t>
  </si>
  <si>
    <t>4.519100%</t>
  </si>
  <si>
    <t>0.787400%</t>
  </si>
  <si>
    <t>0.0000902783300831%</t>
  </si>
  <si>
    <t>0.0000074451499891%</t>
  </si>
  <si>
    <t>1.479200%</t>
  </si>
  <si>
    <t>0.0000618580167632%</t>
  </si>
  <si>
    <t>2.622100%</t>
  </si>
  <si>
    <t>0.0000023512613667%</t>
  </si>
  <si>
    <t>3.047600%</t>
  </si>
  <si>
    <t>0.531000%</t>
  </si>
  <si>
    <t>0.0000115288673068%</t>
  </si>
  <si>
    <t>1.826000%</t>
  </si>
  <si>
    <t>0.318100%</t>
  </si>
  <si>
    <t>0.0034704206834677%</t>
  </si>
  <si>
    <t>0.110300%</t>
  </si>
  <si>
    <t>0.0042837922414627%</t>
  </si>
  <si>
    <t>0.404800%</t>
  </si>
  <si>
    <t>0.0020282866427642%</t>
  </si>
  <si>
    <t>1.864100%</t>
  </si>
  <si>
    <t>0.622500%</t>
  </si>
  <si>
    <t>0.0004465666992851%</t>
  </si>
  <si>
    <t>0.035800%</t>
  </si>
  <si>
    <t>0.0021094286767049%</t>
  </si>
  <si>
    <t>0.0000299878940206%</t>
  </si>
  <si>
    <t>0.0025272220116605%</t>
  </si>
  <si>
    <t>0.0054670455413636%</t>
  </si>
  <si>
    <t>0.987600%</t>
  </si>
  <si>
    <t>0.0001199237810842%</t>
  </si>
  <si>
    <t>0.0024333568028269%</t>
  </si>
  <si>
    <t>0.357200%</t>
  </si>
  <si>
    <t>0.0011526220907523%</t>
  </si>
  <si>
    <t>0.0121462217860808%</t>
  </si>
  <si>
    <t>0.202800%</t>
  </si>
  <si>
    <t>0.0006671627028114%</t>
  </si>
  <si>
    <t>0.0064085318918152%</t>
  </si>
  <si>
    <t>0.369300%</t>
  </si>
  <si>
    <t>0.0031215617985853%</t>
  </si>
  <si>
    <t>8.668800%</t>
  </si>
  <si>
    <t>2.895000%</t>
  </si>
  <si>
    <t>0.0021271168749447%</t>
  </si>
  <si>
    <t>0.417200%</t>
  </si>
  <si>
    <t>0.0035194369948558%</t>
  </si>
  <si>
    <t>0.494800%</t>
  </si>
  <si>
    <t>0.0103292109309140%</t>
  </si>
  <si>
    <t>0.964800%</t>
  </si>
  <si>
    <t>0.0036194950770503%</t>
  </si>
  <si>
    <t>0.0018722265356362%</t>
  </si>
  <si>
    <t>0.374300%</t>
  </si>
  <si>
    <t>0.0009862266505027%</t>
  </si>
  <si>
    <t>0.160800%</t>
  </si>
  <si>
    <t>0.0066082851042408%</t>
  </si>
  <si>
    <t>0.117800%</t>
  </si>
  <si>
    <t>0.0050362181932950%</t>
  </si>
  <si>
    <t>0.0038613450360754%</t>
  </si>
  <si>
    <t>0.394600%</t>
  </si>
  <si>
    <t>0.0002828469232592%</t>
  </si>
  <si>
    <t>0.0016242228098299%</t>
  </si>
  <si>
    <t>0.095300%</t>
  </si>
  <si>
    <t>0.0018720656835086%</t>
  </si>
  <si>
    <t>0.286000%</t>
  </si>
  <si>
    <t>0.0123264702250177%</t>
  </si>
  <si>
    <t>0.0012650158187439%</t>
  </si>
  <si>
    <t>0.130100%</t>
  </si>
  <si>
    <t>0.0019776365467092%</t>
  </si>
  <si>
    <t>3.008400%</t>
  </si>
  <si>
    <t>0.0029433491074442%</t>
  </si>
  <si>
    <t>8.746100%</t>
  </si>
  <si>
    <t>2.920800%</t>
  </si>
  <si>
    <t>0.0029297203756409%</t>
  </si>
  <si>
    <t>1.397300%</t>
  </si>
  <si>
    <t>0.0009937474717574%</t>
  </si>
  <si>
    <t>0.0007037285370329%</t>
  </si>
  <si>
    <t>0.0033525062891609%</t>
  </si>
  <si>
    <t>0.0040766272000000%</t>
  </si>
  <si>
    <t>0.0119198507095412%</t>
  </si>
  <si>
    <t>0.228200%</t>
  </si>
  <si>
    <t>0.0057264577025445%</t>
  </si>
  <si>
    <t>0.0033623224229382%</t>
  </si>
  <si>
    <t>0.140800%</t>
  </si>
  <si>
    <t>0.0024281715780782%</t>
  </si>
  <si>
    <t>0.0021339615155975%</t>
  </si>
  <si>
    <t>0.198400%</t>
  </si>
  <si>
    <t>0.0025273323567708%</t>
  </si>
  <si>
    <t>0.188500%</t>
  </si>
  <si>
    <t>0.0001519263501099%</t>
  </si>
  <si>
    <t>0.0042464303106201%</t>
  </si>
  <si>
    <t>0.0063386064354376%</t>
  </si>
  <si>
    <t>0.0002783123460282%</t>
  </si>
  <si>
    <t>0.0014851063110414%</t>
  </si>
  <si>
    <t>0.0010827400000000%</t>
  </si>
  <si>
    <t>0.037500%</t>
  </si>
  <si>
    <t>0.0027705319406006%</t>
  </si>
  <si>
    <t>0.0045333380378149%</t>
  </si>
  <si>
    <t>0.0028914192156930%</t>
  </si>
  <si>
    <t>0.0004036518183710%</t>
  </si>
  <si>
    <t>0.0046552040130334%</t>
  </si>
  <si>
    <t>0.496200%</t>
  </si>
  <si>
    <t>0.0048131336097115%</t>
  </si>
  <si>
    <t>0.0097937457670553%</t>
  </si>
  <si>
    <t>0.333700%</t>
  </si>
  <si>
    <t>0.0014510630382118%</t>
  </si>
  <si>
    <t>0.0018236471022988%</t>
  </si>
  <si>
    <t>0.0005978876641034%</t>
  </si>
  <si>
    <t>0.0017065013797124%</t>
  </si>
  <si>
    <t>0.081000%</t>
  </si>
  <si>
    <t>0.0091601028880874%</t>
  </si>
  <si>
    <t>0.729600%</t>
  </si>
  <si>
    <t>0.0010991531686604%</t>
  </si>
  <si>
    <t>0.787100%</t>
  </si>
  <si>
    <t>0.0069819732331804%</t>
  </si>
  <si>
    <t>0.300900%</t>
  </si>
  <si>
    <t>0.0004557178868871%</t>
  </si>
  <si>
    <t>0.0012268170202059%</t>
  </si>
  <si>
    <t>2.508700%</t>
  </si>
  <si>
    <t>0.837700%</t>
  </si>
  <si>
    <t>0.0031706689464047%</t>
  </si>
  <si>
    <t>0.368800%</t>
  </si>
  <si>
    <t>0.0000829159652864%</t>
  </si>
  <si>
    <t>0.0009540868076256%</t>
  </si>
  <si>
    <t>0.661200%</t>
  </si>
  <si>
    <t>0.0003169437222335%</t>
  </si>
  <si>
    <t>0.428600%</t>
  </si>
  <si>
    <t>0.0001435787939422%</t>
  </si>
  <si>
    <t>0.473200%</t>
  </si>
  <si>
    <t>0.0000413601800850%</t>
  </si>
  <si>
    <t>0.493900%</t>
  </si>
  <si>
    <t>0.0000094590233781%</t>
  </si>
  <si>
    <t>6.457800%</t>
  </si>
  <si>
    <t>2.156600%</t>
  </si>
  <si>
    <t>0.0000078142468524%</t>
  </si>
  <si>
    <t>4.518900%</t>
  </si>
  <si>
    <t>1.509100%</t>
  </si>
  <si>
    <t>0.0000640465255948%</t>
  </si>
  <si>
    <t>0.609700%</t>
  </si>
  <si>
    <t>0.0001394975175498%</t>
  </si>
  <si>
    <t>0.831100%</t>
  </si>
  <si>
    <t>0.0001974452589149%</t>
  </si>
  <si>
    <t>0.410000%</t>
  </si>
  <si>
    <t>0.0001185748316336%</t>
  </si>
  <si>
    <t>0.378500%</t>
  </si>
  <si>
    <t>0.0000561128770011%</t>
  </si>
  <si>
    <t>0.467900%</t>
  </si>
  <si>
    <t>0.0000130620187162%</t>
  </si>
  <si>
    <t>3.047400%</t>
  </si>
  <si>
    <t>1.017700%</t>
  </si>
  <si>
    <t>0.0004845840007107%</t>
  </si>
  <si>
    <t>0.343700%</t>
  </si>
  <si>
    <t>0.0003436408881985%</t>
  </si>
  <si>
    <t>2.622000%</t>
  </si>
  <si>
    <t>0.875600%</t>
  </si>
  <si>
    <t>0.0004140732474974%</t>
  </si>
  <si>
    <t>0.0013959129924227%</t>
  </si>
  <si>
    <t>0.0007005976003991%</t>
  </si>
  <si>
    <t>1.372400%</t>
  </si>
  <si>
    <t>0.0000089589394470%</t>
  </si>
  <si>
    <t>3.665900%</t>
  </si>
  <si>
    <t>0.0005015349670260%</t>
  </si>
  <si>
    <t>0.0000251928457818%</t>
  </si>
  <si>
    <t>0.184200%</t>
  </si>
  <si>
    <t>0.0003073776621665%</t>
  </si>
  <si>
    <t>1.054900%</t>
  </si>
  <si>
    <t>0.0001342373804093%</t>
  </si>
  <si>
    <t>7.412600%</t>
  </si>
  <si>
    <t>0.797700%</t>
  </si>
  <si>
    <t>0.0000859293319807%</t>
  </si>
  <si>
    <t>3.664000%</t>
  </si>
  <si>
    <t>0.394300%</t>
  </si>
  <si>
    <t>0.0001356280466932%</t>
  </si>
  <si>
    <t>1.584100%</t>
  </si>
  <si>
    <t>0.0004983282756125%</t>
  </si>
  <si>
    <t>0.265900%</t>
  </si>
  <si>
    <t>0.0001417122927490%</t>
  </si>
  <si>
    <t>2.589700%</t>
  </si>
  <si>
    <t>0.278600%</t>
  </si>
  <si>
    <t>0.0007745730730973%</t>
  </si>
  <si>
    <t>1.571400%</t>
  </si>
  <si>
    <t>0.169100%</t>
  </si>
  <si>
    <t>0.0001370307383376%</t>
  </si>
  <si>
    <t>0.758700%</t>
  </si>
  <si>
    <t>0.0000174967447916%</t>
  </si>
  <si>
    <t>0.0002643825664138%</t>
  </si>
  <si>
    <t>1.677900%</t>
  </si>
  <si>
    <t>0.180500%</t>
  </si>
  <si>
    <t>0.0000242457978003%</t>
  </si>
  <si>
    <t>0.0001816259152075%</t>
  </si>
  <si>
    <t>1.587800%</t>
  </si>
  <si>
    <t>0.170800%</t>
  </si>
  <si>
    <t>0.0001720553397880%</t>
  </si>
  <si>
    <t>0.325700%</t>
  </si>
  <si>
    <t>0.0002647437809876%</t>
  </si>
  <si>
    <t>1.489800%</t>
  </si>
  <si>
    <t>0.0001760045318603%</t>
  </si>
  <si>
    <t>1.543100%</t>
  </si>
  <si>
    <t>0.166000%</t>
  </si>
  <si>
    <t>0.0001882180244370%</t>
  </si>
  <si>
    <t>1.575800%</t>
  </si>
  <si>
    <t>0.169500%</t>
  </si>
  <si>
    <t>0.0000629178848403%</t>
  </si>
  <si>
    <t>0.611100%</t>
  </si>
  <si>
    <t>0.0001258141093661%</t>
  </si>
  <si>
    <t>0.439600%</t>
  </si>
  <si>
    <t>0.0004273017810527%</t>
  </si>
  <si>
    <t>1.096400%</t>
  </si>
  <si>
    <t>0.0000278475178226%</t>
  </si>
  <si>
    <t>0.170500%</t>
  </si>
  <si>
    <t>0.0001215297304374%</t>
  </si>
  <si>
    <t>7.180600%</t>
  </si>
  <si>
    <t>0.772700%</t>
  </si>
  <si>
    <t>0.0004786587057986%</t>
  </si>
  <si>
    <t>2.270100%</t>
  </si>
  <si>
    <t>0.0000086523875667%</t>
  </si>
  <si>
    <t>0.0000853110951243%</t>
  </si>
  <si>
    <t>0.318600%</t>
  </si>
  <si>
    <t>0.0000043002144610%</t>
  </si>
  <si>
    <t>2.135000%</t>
  </si>
  <si>
    <t>0.229700%</t>
  </si>
  <si>
    <t>0.0000010413404868%</t>
  </si>
  <si>
    <t>4.830800%</t>
  </si>
  <si>
    <t>0.519800%</t>
  </si>
  <si>
    <t>0.0000728489499754%</t>
  </si>
  <si>
    <t>3.006100%</t>
  </si>
  <si>
    <t>0.323500%</t>
  </si>
  <si>
    <t>0.0000047418739555%</t>
  </si>
  <si>
    <t>2.688100%</t>
  </si>
  <si>
    <t>0.0000332320782283%</t>
  </si>
  <si>
    <t>1.403800%</t>
  </si>
  <si>
    <t>0.0000007471970458%</t>
  </si>
  <si>
    <t>10.143400%</t>
  </si>
  <si>
    <t>1.091500%</t>
  </si>
  <si>
    <t>0.0000529073573490%</t>
  </si>
  <si>
    <t>6.171200%</t>
  </si>
  <si>
    <t>0.664100%</t>
  </si>
  <si>
    <t>0.0000256404983991%</t>
  </si>
  <si>
    <t>3.890100%</t>
  </si>
  <si>
    <t>0.0000251321026026%</t>
  </si>
  <si>
    <t>0.0000230609030009%</t>
  </si>
  <si>
    <t>1.857000%</t>
  </si>
  <si>
    <t>0.199800%</t>
  </si>
  <si>
    <t>0.0000006986361429%</t>
  </si>
  <si>
    <t>5.684400%</t>
  </si>
  <si>
    <t>0.611700%</t>
  </si>
  <si>
    <t>0.0000147236020079%</t>
  </si>
  <si>
    <t>1.820500%</t>
  </si>
  <si>
    <t>0.195900%</t>
  </si>
  <si>
    <t>0.0000086109226545%</t>
  </si>
  <si>
    <t>1.636600%</t>
  </si>
  <si>
    <t>0.0000006179299011%</t>
  </si>
  <si>
    <t>7.105400%</t>
  </si>
  <si>
    <t>0.764600%</t>
  </si>
  <si>
    <t>0.0000112538330921%</t>
  </si>
  <si>
    <t>2.208500%</t>
  </si>
  <si>
    <t>0.237600%</t>
  </si>
  <si>
    <t>0.0000029046694353%</t>
  </si>
  <si>
    <t>0.0000106660051901%</t>
  </si>
  <si>
    <t>3.783800%</t>
  </si>
  <si>
    <t>0.407100%</t>
  </si>
  <si>
    <t>סיווג הקרן</t>
  </si>
  <si>
    <t>Global X Copper Miners ETF</t>
  </si>
  <si>
    <t>549300L5RUQZ388WGS57</t>
  </si>
  <si>
    <t>COPX US</t>
  </si>
  <si>
    <t>US37954Y8306</t>
  </si>
  <si>
    <t>עוקב אחר מדדי מניות בחו"ל</t>
  </si>
  <si>
    <t>מניות בחו"ל - מניות לפי ענפים בחו"ל</t>
  </si>
  <si>
    <t>42.430</t>
  </si>
  <si>
    <t>0.0008443862413546%</t>
  </si>
  <si>
    <t>54.474000%</t>
  </si>
  <si>
    <t>0.186900%</t>
  </si>
  <si>
    <t>Energy Select Sector SPDR Fund</t>
  </si>
  <si>
    <t>54930064FLK0RD4TRU75</t>
  </si>
  <si>
    <t>XLE US</t>
  </si>
  <si>
    <t>US81369Y5069</t>
  </si>
  <si>
    <t>94.410</t>
  </si>
  <si>
    <t>0.0000285877290498%</t>
  </si>
  <si>
    <t>38.179000%</t>
  </si>
  <si>
    <t>Health Care Select Sector SPDR</t>
  </si>
  <si>
    <t>549300EJNY3KKJHPOY44</t>
  </si>
  <si>
    <t>XLV US</t>
  </si>
  <si>
    <t>US81369Y2090</t>
  </si>
  <si>
    <t>Health Care מניות בחו"ל - מניות לפי ענפים בחו"ל - חשופת מט"ח-ארה"ב- מניות</t>
  </si>
  <si>
    <t>147.730</t>
  </si>
  <si>
    <t>0.0000052912148522%</t>
  </si>
  <si>
    <t>7.346800%</t>
  </si>
  <si>
    <t>iShares Short Treasury Bond ET</t>
  </si>
  <si>
    <t>549300F8ZJ4IZLOOBP30</t>
  </si>
  <si>
    <t>SHV US</t>
  </si>
  <si>
    <t>US4642886794</t>
  </si>
  <si>
    <t>אג"ח בחו"ל - אג"ח חשופת דולר</t>
  </si>
  <si>
    <t>110.540</t>
  </si>
  <si>
    <t>0.0000106191889201%</t>
  </si>
  <si>
    <t>45.645500%</t>
  </si>
  <si>
    <t>1.467500%</t>
  </si>
  <si>
    <t>iShares USD Treasury Bond 7-10</t>
  </si>
  <si>
    <t>549300XS1PPZG92M8L16</t>
  </si>
  <si>
    <t>IEF US</t>
  </si>
  <si>
    <t>US4642874402</t>
  </si>
  <si>
    <t>עוקב אחר מדדים אחרים בחו"ל</t>
  </si>
  <si>
    <t>94.660</t>
  </si>
  <si>
    <t>0.0000009597115522%</t>
  </si>
  <si>
    <t>6.401900%</t>
  </si>
  <si>
    <t>0.0000574246101245%</t>
  </si>
  <si>
    <t>26.121600%</t>
  </si>
  <si>
    <t>0.839800%</t>
  </si>
  <si>
    <t>0.0000003598385434%</t>
  </si>
  <si>
    <t>3.522900%</t>
  </si>
  <si>
    <t>0.113200%</t>
  </si>
  <si>
    <t>0.0000019441636446%</t>
  </si>
  <si>
    <t>18.307800%</t>
  </si>
  <si>
    <t>0.588500%</t>
  </si>
  <si>
    <t>Invesco QQQ Trust Series 1</t>
  </si>
  <si>
    <t>549300VY6FEJBCIMET58</t>
  </si>
  <si>
    <t>QQQ US</t>
  </si>
  <si>
    <t>US46090E1038</t>
  </si>
  <si>
    <t>NASDAQ 100 - מניות בחו"ל - מניות גיאוגרפי - חשופת מט"ח-ארה"ב</t>
  </si>
  <si>
    <t>444.010</t>
  </si>
  <si>
    <t>0.0000630279835153%</t>
  </si>
  <si>
    <t>18.703400%</t>
  </si>
  <si>
    <t>11.132500%</t>
  </si>
  <si>
    <t>iShares Core S&amp;P 500 ETF</t>
  </si>
  <si>
    <t>5493006ESS9BM09FB892</t>
  </si>
  <si>
    <t>IVV US</t>
  </si>
  <si>
    <t>US4642872000</t>
  </si>
  <si>
    <t>S&amp;P 500 - מניות בחו"ל - מניות גיאוגרפי - חשופת מט"ח-ארה"ב</t>
  </si>
  <si>
    <t>525.730</t>
  </si>
  <si>
    <t>0.0000438439301668%</t>
  </si>
  <si>
    <t>22.931000%</t>
  </si>
  <si>
    <t>13.648800%</t>
  </si>
  <si>
    <t>VanEck Vectors Semiconductor E</t>
  </si>
  <si>
    <t>549300MJTG2N9QRH7I02</t>
  </si>
  <si>
    <t>SMH US</t>
  </si>
  <si>
    <t>US92189F6768</t>
  </si>
  <si>
    <t>Technology מניות בחו"ל - מניות לפי ענפים בחו"ל - חשופת מט"ח-ארה"ב- מניות</t>
  </si>
  <si>
    <t>224.990</t>
  </si>
  <si>
    <t>0.0007631934627126%</t>
  </si>
  <si>
    <t>16.040300%</t>
  </si>
  <si>
    <t>9.547400%</t>
  </si>
  <si>
    <t>SPDR S&amp;P 500 ETF Trust</t>
  </si>
  <si>
    <t>549300NZAMSJ8FXPQQ63</t>
  </si>
  <si>
    <t>SPY US</t>
  </si>
  <si>
    <t>US78462F1030</t>
  </si>
  <si>
    <t>523.070</t>
  </si>
  <si>
    <t>0.0000099675828598%</t>
  </si>
  <si>
    <t>6.055500%</t>
  </si>
  <si>
    <t>3.604300%</t>
  </si>
  <si>
    <t>Vanguard S&amp;P 500 ETF</t>
  </si>
  <si>
    <t>12WZ1W76P8QD4VJ6OB47</t>
  </si>
  <si>
    <t>VOO US</t>
  </si>
  <si>
    <t>US9229083632</t>
  </si>
  <si>
    <t>480.700</t>
  </si>
  <si>
    <t>0.0000460706872890%</t>
  </si>
  <si>
    <t>22.922800%</t>
  </si>
  <si>
    <t>13.643900%</t>
  </si>
  <si>
    <t>Invesco S&amp;P 500 UCITS ETF</t>
  </si>
  <si>
    <t>635400KZRKKKNVCJXD85</t>
  </si>
  <si>
    <t>SPXS LN</t>
  </si>
  <si>
    <t>IE00B3YCGJ38</t>
  </si>
  <si>
    <t>1,025.240</t>
  </si>
  <si>
    <t>0.0004651835224772%</t>
  </si>
  <si>
    <t>13.346700%</t>
  </si>
  <si>
    <t>7.944100%</t>
  </si>
  <si>
    <t>0.0000015206697130%</t>
  </si>
  <si>
    <t>0.177000%</t>
  </si>
  <si>
    <t>0.0000387342080665%</t>
  </si>
  <si>
    <t>0.209100%</t>
  </si>
  <si>
    <t>0.0061813107396828%</t>
  </si>
  <si>
    <t>1.550700%</t>
  </si>
  <si>
    <t>0.0002092758820075%</t>
  </si>
  <si>
    <t>1.086800%</t>
  </si>
  <si>
    <t>קסם קרנות נאמנות בע"מ</t>
  </si>
  <si>
    <t>510938608</t>
  </si>
  <si>
    <t>קסם 4A) ETF) תא 125</t>
  </si>
  <si>
    <t>IL0011463564</t>
  </si>
  <si>
    <t>עוקב אחר מדדי מניות בישראל</t>
  </si>
  <si>
    <t>125 מניות בארץ - מניות כללי-ת"א</t>
  </si>
  <si>
    <t>20,050.000</t>
  </si>
  <si>
    <t>0.0001909714815826%</t>
  </si>
  <si>
    <t>13.212000%</t>
  </si>
  <si>
    <t>5.010000%</t>
  </si>
  <si>
    <t>מור ניהול קרנות נאמנות (2013) בע"מ</t>
  </si>
  <si>
    <t>514884485</t>
  </si>
  <si>
    <t>מור סל י NASDAQ 100</t>
  </si>
  <si>
    <t>IL0011658361</t>
  </si>
  <si>
    <t>10,160.000</t>
  </si>
  <si>
    <t>0.0002649473684210%</t>
  </si>
  <si>
    <t>2.491300%</t>
  </si>
  <si>
    <t>0.944700%</t>
  </si>
  <si>
    <t>הראל קרנות נאמנות בע"מ</t>
  </si>
  <si>
    <t>511776783</t>
  </si>
  <si>
    <t>הראל סל אינדקס בנקים ישראל</t>
  </si>
  <si>
    <t>IL0011489494</t>
  </si>
  <si>
    <t>מניות בארץ - מניות לפי ענפים-ת"א בנקים</t>
  </si>
  <si>
    <t>3,593.000</t>
  </si>
  <si>
    <t>0.0004356932993126%</t>
  </si>
  <si>
    <t>11.356400%</t>
  </si>
  <si>
    <t>4.306400%</t>
  </si>
  <si>
    <t>מיטב קרנות נאמנות בע"מ</t>
  </si>
  <si>
    <t>513534974</t>
  </si>
  <si>
    <t>תכלית סל תל גוב-שקלי 0-2</t>
  </si>
  <si>
    <t>IL0011446098</t>
  </si>
  <si>
    <t>עוקב אחר מדדים אחרים בישראל</t>
  </si>
  <si>
    <t>אג"ח בארץ - מדינה-אג"ח מדינה שקליות -שקליות ריבית קבועה ממשלתיות 0-2 שנים</t>
  </si>
  <si>
    <t>3,236.710</t>
  </si>
  <si>
    <t>0.0025580302554474%</t>
  </si>
  <si>
    <t>12.772700%</t>
  </si>
  <si>
    <t>4.843500%</t>
  </si>
  <si>
    <t>תכלית סל (40) תא נדלן</t>
  </si>
  <si>
    <t>IL0011445595</t>
  </si>
  <si>
    <t>מניות בארץ - מניות לפי ענפים-ת"א נדל"ן</t>
  </si>
  <si>
    <t>902.400</t>
  </si>
  <si>
    <t>0.0005427055355078%</t>
  </si>
  <si>
    <t>2.907700%</t>
  </si>
  <si>
    <t>NORTHERN STAR INVESTMENT -A</t>
  </si>
  <si>
    <t>635400HBDZSRZI7VAV18</t>
  </si>
  <si>
    <t>SDJ600 GR</t>
  </si>
  <si>
    <t>IE00B60SWW18</t>
  </si>
  <si>
    <t>אירופה</t>
  </si>
  <si>
    <t>FWB</t>
  </si>
  <si>
    <t>STOXX EUROPE 600 -מניות בחו"ל - מניות גיאוגרפי - חשופת מט"ח-אירופה כללי</t>
  </si>
  <si>
    <t>122.340</t>
  </si>
  <si>
    <t>0.0002474464829355%</t>
  </si>
  <si>
    <t>3.817600%</t>
  </si>
  <si>
    <t>1.447600%</t>
  </si>
  <si>
    <t>0.0000009812738032%</t>
  </si>
  <si>
    <t>1.391400%</t>
  </si>
  <si>
    <t>0.527600%</t>
  </si>
  <si>
    <t>0.0000010024004347%</t>
  </si>
  <si>
    <t>0.250800%</t>
  </si>
  <si>
    <t>0.0000008987399514%</t>
  </si>
  <si>
    <t>8.375200%</t>
  </si>
  <si>
    <t>3.175900%</t>
  </si>
  <si>
    <t>SPDR Portfolio Intermediate Te</t>
  </si>
  <si>
    <t>549300V0LZHF2UQ4WK69</t>
  </si>
  <si>
    <t>SPIB US</t>
  </si>
  <si>
    <t>US78464A3757</t>
  </si>
  <si>
    <t>32.690</t>
  </si>
  <si>
    <t>0.0000248262178453%</t>
  </si>
  <si>
    <t>7.683100%</t>
  </si>
  <si>
    <t>2.913500%</t>
  </si>
  <si>
    <t>0.0000297871756279%</t>
  </si>
  <si>
    <t>2.040400%</t>
  </si>
  <si>
    <t>0.773700%</t>
  </si>
  <si>
    <t>0.0000006588756915%</t>
  </si>
  <si>
    <t>10.821600%</t>
  </si>
  <si>
    <t>4.103600%</t>
  </si>
  <si>
    <t>0.0000063226067400%</t>
  </si>
  <si>
    <t>6.351200%</t>
  </si>
  <si>
    <t>2.408400%</t>
  </si>
  <si>
    <t>0.0000006734853283%</t>
  </si>
  <si>
    <t>12.848900%</t>
  </si>
  <si>
    <t>4.872400%</t>
  </si>
  <si>
    <t>Daiwa ETF-Nikkei 225</t>
  </si>
  <si>
    <t>549300IFDFSDRT4D3076</t>
  </si>
  <si>
    <t>1320 JP</t>
  </si>
  <si>
    <t>JP3027640006</t>
  </si>
  <si>
    <t>יפן</t>
  </si>
  <si>
    <t>NIKKEI 225 - מניות בחו"ל - מניות גיאוגרפי - חשופת מט"ח-אסיה יפן</t>
  </si>
  <si>
    <t>42,080.000</t>
  </si>
  <si>
    <t>0.0000021113580829%</t>
  </si>
  <si>
    <t>2.593600%</t>
  </si>
  <si>
    <t>0.983500%</t>
  </si>
  <si>
    <t>ISHARES GLOBAL ENERGY ETF</t>
  </si>
  <si>
    <t>5493005XHS63FFTJXT53</t>
  </si>
  <si>
    <t>IXC US</t>
  </si>
  <si>
    <t>US4642873412</t>
  </si>
  <si>
    <t>42.950</t>
  </si>
  <si>
    <t>0.0000055988392858%</t>
  </si>
  <si>
    <t>0.674600%</t>
  </si>
  <si>
    <t>0.0000017575457360%</t>
  </si>
  <si>
    <t>0.134800%</t>
  </si>
  <si>
    <t>0.0000094958892574%</t>
  </si>
  <si>
    <t>0.701000%</t>
  </si>
  <si>
    <t>0.0002804774673232%</t>
  </si>
  <si>
    <t>1.000100%</t>
  </si>
  <si>
    <t>0.0000029997325355%</t>
  </si>
  <si>
    <t>0.0004787083445451%</t>
  </si>
  <si>
    <t>0.819800%</t>
  </si>
  <si>
    <t>0.0000162072529400%</t>
  </si>
  <si>
    <t>0.574600%</t>
  </si>
  <si>
    <t>0.0000909781642010%</t>
  </si>
  <si>
    <t>0.411300%</t>
  </si>
  <si>
    <t>0.0000005700857292%</t>
  </si>
  <si>
    <t>0.0000030801731052%</t>
  </si>
  <si>
    <t>0.288200%</t>
  </si>
  <si>
    <t>0.0002483097123851%</t>
  </si>
  <si>
    <t>0.0000459588633693%</t>
  </si>
  <si>
    <t>0.0073342392544152%</t>
  </si>
  <si>
    <t>0.926000%</t>
  </si>
  <si>
    <t>0.0011183288166921%</t>
  </si>
  <si>
    <t>0.522400%</t>
  </si>
  <si>
    <t>0.0330316974198708%</t>
  </si>
  <si>
    <t>0.745400%</t>
  </si>
  <si>
    <t>0.0002069880489267%</t>
  </si>
  <si>
    <t>0.0046926369966850%</t>
  </si>
  <si>
    <t>0.350300%</t>
  </si>
  <si>
    <t>0.0001588750093188%</t>
  </si>
  <si>
    <t>0.245500%</t>
  </si>
  <si>
    <t>0.0000294056794980%</t>
  </si>
  <si>
    <t>0.0003432631578947%</t>
  </si>
  <si>
    <t>9.272500%</t>
  </si>
  <si>
    <t>7.973800%</t>
  </si>
  <si>
    <t>0.0000651847884004%</t>
  </si>
  <si>
    <t>4.881000%</t>
  </si>
  <si>
    <t>4.197300%</t>
  </si>
  <si>
    <t>מגדל קרנות נאמנות בע"מ</t>
  </si>
  <si>
    <t>511303661</t>
  </si>
  <si>
    <t>MTF סל תל בונד שקלי</t>
  </si>
  <si>
    <t>IL0011500027</t>
  </si>
  <si>
    <t>אג"ח בארץ - חברות והמרה-תל בונד שקלי-תל בונד- שקלי</t>
  </si>
  <si>
    <t>447.560</t>
  </si>
  <si>
    <t>0.0000939241995566%</t>
  </si>
  <si>
    <t>2.896900%</t>
  </si>
  <si>
    <t>2.491200%</t>
  </si>
  <si>
    <t>0.0000291652188756%</t>
  </si>
  <si>
    <t>5.796500%</t>
  </si>
  <si>
    <t>4.984600%</t>
  </si>
  <si>
    <t>0.0004035937334921%</t>
  </si>
  <si>
    <t>5.789300%</t>
  </si>
  <si>
    <t>4.978400%</t>
  </si>
  <si>
    <t>MTF סל תל גוב-צמודות 2-5</t>
  </si>
  <si>
    <t>IL0011500100</t>
  </si>
  <si>
    <t>אג"ח בארץ - מדינה-אג"ח מדינה צמוד מדד- ללא מניות</t>
  </si>
  <si>
    <t>354.940</t>
  </si>
  <si>
    <t>0.0022101712926598%</t>
  </si>
  <si>
    <t>9.513600%</t>
  </si>
  <si>
    <t>8.181100%</t>
  </si>
  <si>
    <t>קסם ETFי תל גוב- צמודות 2-5</t>
  </si>
  <si>
    <t>IL0011461584</t>
  </si>
  <si>
    <t>אג"ח בארץ - מדינה-אג"ח מדינה צמוד מדד-צמודות מדד - ממשלתיות 2-5 שנים</t>
  </si>
  <si>
    <t>2,751.280</t>
  </si>
  <si>
    <t>0.0004143970985750%</t>
  </si>
  <si>
    <t>9.396300%</t>
  </si>
  <si>
    <t>8.080200%</t>
  </si>
  <si>
    <t>הראל סל תל בונד 60</t>
  </si>
  <si>
    <t>IL0011504730</t>
  </si>
  <si>
    <t>60 אג"ח בארץ - חברות והמרה-תל בונד צמוד מדד-תל בונד</t>
  </si>
  <si>
    <t>357.860</t>
  </si>
  <si>
    <t>0.0001875399063645%</t>
  </si>
  <si>
    <t>5.803000%</t>
  </si>
  <si>
    <t>4.990200%</t>
  </si>
  <si>
    <t>0.0000811884199453%</t>
  </si>
  <si>
    <t>1.249600%</t>
  </si>
  <si>
    <t>1.074600%</t>
  </si>
  <si>
    <t>0.0000002283730996%</t>
  </si>
  <si>
    <t>10.250900%</t>
  </si>
  <si>
    <t>8.815200%</t>
  </si>
  <si>
    <t>0.0000002842212804%</t>
  </si>
  <si>
    <t>0.862500%</t>
  </si>
  <si>
    <t>0.0000002614205562%</t>
  </si>
  <si>
    <t>6.998500%</t>
  </si>
  <si>
    <t>6.018200%</t>
  </si>
  <si>
    <t>0.0000032690000000%</t>
  </si>
  <si>
    <t>2.906300%</t>
  </si>
  <si>
    <t>2.499200%</t>
  </si>
  <si>
    <t>0.0000010036420105%</t>
  </si>
  <si>
    <t>2.896300%</t>
  </si>
  <si>
    <t>2.490600%</t>
  </si>
  <si>
    <t>20.705</t>
  </si>
  <si>
    <t>0.0000003056098886%</t>
  </si>
  <si>
    <t>0.579400%</t>
  </si>
  <si>
    <t>0.498300%</t>
  </si>
  <si>
    <t>Lyxor STOXX Europe 600 Banks U</t>
  </si>
  <si>
    <t>2138008FBK1VTTPX5W27</t>
  </si>
  <si>
    <t>BNK FP</t>
  </si>
  <si>
    <t>LU1834983477</t>
  </si>
  <si>
    <t>29.288</t>
  </si>
  <si>
    <t>0.0000385940258182%</t>
  </si>
  <si>
    <t>2.664700%</t>
  </si>
  <si>
    <t>2.291400%</t>
  </si>
  <si>
    <t>0.0000001480267051%</t>
  </si>
  <si>
    <t>0.603000%</t>
  </si>
  <si>
    <t>0.518500%</t>
  </si>
  <si>
    <t>0.0000356568844975%</t>
  </si>
  <si>
    <t>1.580300%</t>
  </si>
  <si>
    <t>1.359000%</t>
  </si>
  <si>
    <t>0.0000005857168223%</t>
  </si>
  <si>
    <t>2.480700%</t>
  </si>
  <si>
    <t>2.133200%</t>
  </si>
  <si>
    <t>0.0000044869571042%</t>
  </si>
  <si>
    <t>0.882900%</t>
  </si>
  <si>
    <t>0.759200%</t>
  </si>
  <si>
    <t>0.0000001411876481%</t>
  </si>
  <si>
    <t>6.661700%</t>
  </si>
  <si>
    <t>5.728700%</t>
  </si>
  <si>
    <t>0.0000001032349773%</t>
  </si>
  <si>
    <t>5.658100%</t>
  </si>
  <si>
    <t>4.865600%</t>
  </si>
  <si>
    <t>0.0000006774851190%</t>
  </si>
  <si>
    <t>0.234500%</t>
  </si>
  <si>
    <t>0.0000011506915118%</t>
  </si>
  <si>
    <t>22.963100%</t>
  </si>
  <si>
    <t>13.622100%</t>
  </si>
  <si>
    <t>0.0000122416716441%</t>
  </si>
  <si>
    <t>14.087000%</t>
  </si>
  <si>
    <t>8.356600%</t>
  </si>
  <si>
    <t>0.0000010962130408%</t>
  </si>
  <si>
    <t>22.995300%</t>
  </si>
  <si>
    <t>13.641200%</t>
  </si>
  <si>
    <t>0.0000001287979241%</t>
  </si>
  <si>
    <t>3.138300%</t>
  </si>
  <si>
    <t>0.0000017564727568%</t>
  </si>
  <si>
    <t>20.905400%</t>
  </si>
  <si>
    <t>12.401400%</t>
  </si>
  <si>
    <t>0.0000188744667226%</t>
  </si>
  <si>
    <t>15.910500%</t>
  </si>
  <si>
    <t>9.438300%</t>
  </si>
  <si>
    <t>0.0256404210526315%</t>
  </si>
  <si>
    <t>6.131000%</t>
  </si>
  <si>
    <t>5.202400%</t>
  </si>
  <si>
    <t>0.0457809551373137%</t>
  </si>
  <si>
    <t>5.813000%</t>
  </si>
  <si>
    <t>4.932600%</t>
  </si>
  <si>
    <t>0.0093521249411679%</t>
  </si>
  <si>
    <t>1.274200%</t>
  </si>
  <si>
    <t>1.081200%</t>
  </si>
  <si>
    <t>0.0469472554639427%</t>
  </si>
  <si>
    <t>9.422900%</t>
  </si>
  <si>
    <t>7.995700%</t>
  </si>
  <si>
    <t>0.0212706427614789%</t>
  </si>
  <si>
    <t>5.826100%</t>
  </si>
  <si>
    <t>4.943700%</t>
  </si>
  <si>
    <t>0.0073823048626750%</t>
  </si>
  <si>
    <t>4.893200%</t>
  </si>
  <si>
    <t>4.152100%</t>
  </si>
  <si>
    <t>0.0106530380086519%</t>
  </si>
  <si>
    <t>2.908500%</t>
  </si>
  <si>
    <t>2.468000%</t>
  </si>
  <si>
    <t>0.0032519642549044%</t>
  </si>
  <si>
    <t>5.721200%</t>
  </si>
  <si>
    <t>4.854600%</t>
  </si>
  <si>
    <t>0.2472911485976724%</t>
  </si>
  <si>
    <t>9.422500%</t>
  </si>
  <si>
    <t>7.995400%</t>
  </si>
  <si>
    <t>0.0000427721619860%</t>
  </si>
  <si>
    <t>10.135900%</t>
  </si>
  <si>
    <t>8.600700%</t>
  </si>
  <si>
    <t>0.0000664411291121%</t>
  </si>
  <si>
    <t>2.490900%</t>
  </si>
  <si>
    <t>2.113600%</t>
  </si>
  <si>
    <t>0.0000160276677379%</t>
  </si>
  <si>
    <t>6.694200%</t>
  </si>
  <si>
    <t>5.680300%</t>
  </si>
  <si>
    <t>0.0000328884624463%</t>
  </si>
  <si>
    <t>1.027300%</t>
  </si>
  <si>
    <t>0.871700%</t>
  </si>
  <si>
    <t>0.0003710523337292%</t>
  </si>
  <si>
    <t>2.920100%</t>
  </si>
  <si>
    <t>2.477800%</t>
  </si>
  <si>
    <t>0.0005054046286827%</t>
  </si>
  <si>
    <t>0.880300%</t>
  </si>
  <si>
    <t>0.747000%</t>
  </si>
  <si>
    <t>0.0000259694415119%</t>
  </si>
  <si>
    <t>10.318500%</t>
  </si>
  <si>
    <t>8.755700%</t>
  </si>
  <si>
    <t>0.0044339197690990%</t>
  </si>
  <si>
    <t>2.709900%</t>
  </si>
  <si>
    <t>2.299400%</t>
  </si>
  <si>
    <t>0.0001146382207647%</t>
  </si>
  <si>
    <t>2.928400%</t>
  </si>
  <si>
    <t>0.0000161420734392%</t>
  </si>
  <si>
    <t>0.582000%</t>
  </si>
  <si>
    <t>0.0000340571659904%</t>
  </si>
  <si>
    <t>0.571600%</t>
  </si>
  <si>
    <t>0.0037559609627198%</t>
  </si>
  <si>
    <t>1.473600%</t>
  </si>
  <si>
    <t>1.250400%</t>
  </si>
  <si>
    <t>0.0000716088988114%</t>
  </si>
  <si>
    <t>0.219400%</t>
  </si>
  <si>
    <t>0.0000116134433557%</t>
  </si>
  <si>
    <t>5.634300%</t>
  </si>
  <si>
    <t>4.780900%</t>
  </si>
  <si>
    <t>0.0645309462289500%</t>
  </si>
  <si>
    <t>9.373100%</t>
  </si>
  <si>
    <t>7.869900%</t>
  </si>
  <si>
    <t>0.0122509474456322%</t>
  </si>
  <si>
    <t>9.373500%</t>
  </si>
  <si>
    <t>7.870300%</t>
  </si>
  <si>
    <t>0.0008478241603261%</t>
  </si>
  <si>
    <t>5.685900%</t>
  </si>
  <si>
    <t>4.774100%</t>
  </si>
  <si>
    <t>קסם ETFי תל גוב - שקלי 0-2</t>
  </si>
  <si>
    <t>IL0011461667</t>
  </si>
  <si>
    <t>3,292.810</t>
  </si>
  <si>
    <t>0.0001000000000000%</t>
  </si>
  <si>
    <t>0.0019354671669162%</t>
  </si>
  <si>
    <t>4.890400%</t>
  </si>
  <si>
    <t>0.0027799296997184%</t>
  </si>
  <si>
    <t>2.893300%</t>
  </si>
  <si>
    <t>2.429300%</t>
  </si>
  <si>
    <t>0.0072735789473684%</t>
  </si>
  <si>
    <t>6.630000%</t>
  </si>
  <si>
    <t>5.566700%</t>
  </si>
  <si>
    <t>0.0119477259283429%</t>
  </si>
  <si>
    <t>5.783100%</t>
  </si>
  <si>
    <t>4.855700%</t>
  </si>
  <si>
    <t>0.0024230510004388%</t>
  </si>
  <si>
    <t>1.258400%</t>
  </si>
  <si>
    <t>1.056600%</t>
  </si>
  <si>
    <t>0.0055505966732904%</t>
  </si>
  <si>
    <t>5.795500%</t>
  </si>
  <si>
    <t>4.866100%</t>
  </si>
  <si>
    <t>0.0011028349164665%</t>
  </si>
  <si>
    <t>2.569400%</t>
  </si>
  <si>
    <t>2.157300%</t>
  </si>
  <si>
    <t>0.0000300551920611%</t>
  </si>
  <si>
    <t>2.926700%</t>
  </si>
  <si>
    <t>2.457300%</t>
  </si>
  <si>
    <t>0.0000089727063305%</t>
  </si>
  <si>
    <t>0.482000%</t>
  </si>
  <si>
    <t>0.0000190207142862%</t>
  </si>
  <si>
    <t>0.222100%</t>
  </si>
  <si>
    <t>0.186500%</t>
  </si>
  <si>
    <t>0.0000174098037073%</t>
  </si>
  <si>
    <t>2.488100%</t>
  </si>
  <si>
    <t>2.089100%</t>
  </si>
  <si>
    <t>0.0000042450238980%</t>
  </si>
  <si>
    <t>0.583500%</t>
  </si>
  <si>
    <t>0.489900%</t>
  </si>
  <si>
    <t>0.0009476739216028%</t>
  </si>
  <si>
    <t>1.417300%</t>
  </si>
  <si>
    <t>1.190000%</t>
  </si>
  <si>
    <t>0.0001290333357367%</t>
  </si>
  <si>
    <t>0.856800%</t>
  </si>
  <si>
    <t>0.719400%</t>
  </si>
  <si>
    <t>0.0000066195101351%</t>
  </si>
  <si>
    <t>10.026200%</t>
  </si>
  <si>
    <t>8.418400%</t>
  </si>
  <si>
    <t>0.0000086890505722%</t>
  </si>
  <si>
    <t>1.034700%</t>
  </si>
  <si>
    <t>0.868700%</t>
  </si>
  <si>
    <t>0.0000043217194752%</t>
  </si>
  <si>
    <t>6.880800%</t>
  </si>
  <si>
    <t>5.777300%</t>
  </si>
  <si>
    <t>0.0000030587049000%</t>
  </si>
  <si>
    <t>5.656800%</t>
  </si>
  <si>
    <t>4.749600%</t>
  </si>
  <si>
    <t>0.0000972783186583%</t>
  </si>
  <si>
    <t>2.918300%</t>
  </si>
  <si>
    <t>2.450300%</t>
  </si>
  <si>
    <t>0.0000112086199268%</t>
  </si>
  <si>
    <t>10.125300%</t>
  </si>
  <si>
    <t>8.501600%</t>
  </si>
  <si>
    <t>מור סל י S&amp;P 500</t>
  </si>
  <si>
    <t>IL0011658106</t>
  </si>
  <si>
    <t>9,551.000</t>
  </si>
  <si>
    <t>0.0030672061068702%</t>
  </si>
  <si>
    <t>23.104800%</t>
  </si>
  <si>
    <t>13.320800%</t>
  </si>
  <si>
    <t>MTF סל (S&amp;P 500 (4D</t>
  </si>
  <si>
    <t>IL0011503336</t>
  </si>
  <si>
    <t>8,248.000</t>
  </si>
  <si>
    <t>0.0007071951219512%</t>
  </si>
  <si>
    <t>5.759300%</t>
  </si>
  <si>
    <t>3.320400%</t>
  </si>
  <si>
    <t>0.0000000009831902%</t>
  </si>
  <si>
    <t>0.0000122438872466%</t>
  </si>
  <si>
    <t>23.645800%</t>
  </si>
  <si>
    <t>13.632700%</t>
  </si>
  <si>
    <t>CSPX LN</t>
  </si>
  <si>
    <t>IE00B5BMR087</t>
  </si>
  <si>
    <t>552.490</t>
  </si>
  <si>
    <t>0.0000437370236901%</t>
  </si>
  <si>
    <t>16.407200%</t>
  </si>
  <si>
    <t>9.459400%</t>
  </si>
  <si>
    <t>0.0000072304146015%</t>
  </si>
  <si>
    <t>14.678100%</t>
  </si>
  <si>
    <t>8.462500%</t>
  </si>
  <si>
    <t>0.0001473081154511%</t>
  </si>
  <si>
    <t>16.404700%</t>
  </si>
  <si>
    <t>9.457900%</t>
  </si>
  <si>
    <t>0.0012308225343160%</t>
  </si>
  <si>
    <t>0.150400%</t>
  </si>
  <si>
    <t>0.0000416709977549%</t>
  </si>
  <si>
    <t>0.0000077127406768%</t>
  </si>
  <si>
    <t>0.0418834004666524%</t>
  </si>
  <si>
    <t>0.777400%</t>
  </si>
  <si>
    <t>0.0014180141576191%</t>
  </si>
  <si>
    <t>0.544900%</t>
  </si>
  <si>
    <t>0.0002624558991395%</t>
  </si>
  <si>
    <t>0.104800%</t>
  </si>
  <si>
    <t>0.0011961243619247%</t>
  </si>
  <si>
    <t>0.974300%</t>
  </si>
  <si>
    <t>0.0000404962625982%</t>
  </si>
  <si>
    <t>0.682800%</t>
  </si>
  <si>
    <t>0.0000074953067816%</t>
  </si>
  <si>
    <t>0.0137896761958529%</t>
  </si>
  <si>
    <t>1.556500%</t>
  </si>
  <si>
    <t>0.0004668664867985%</t>
  </si>
  <si>
    <t>1.090900%</t>
  </si>
  <si>
    <t>0.0000864108746685%</t>
  </si>
  <si>
    <t>0.209900%</t>
  </si>
  <si>
    <t>0.0000023544936370%</t>
  </si>
  <si>
    <t>33.490500%</t>
  </si>
  <si>
    <t>0.779300%</t>
  </si>
  <si>
    <t>0.0000105051210076%</t>
  </si>
  <si>
    <t>22.737900%</t>
  </si>
  <si>
    <t>0.0000000530922740%</t>
  </si>
  <si>
    <t>1.546100%</t>
  </si>
  <si>
    <t>0.0000049911697315%</t>
  </si>
  <si>
    <t>11.231800%</t>
  </si>
  <si>
    <t>0.261300%</t>
  </si>
  <si>
    <t>0.0002964279334492%</t>
  </si>
  <si>
    <t>30.993500%</t>
  </si>
  <si>
    <t>0.721200%</t>
  </si>
  <si>
    <t>0.0089202595419847%</t>
  </si>
  <si>
    <t>23.104600%</t>
  </si>
  <si>
    <t>13.821600%</t>
  </si>
  <si>
    <t>0.0020581707317073%</t>
  </si>
  <si>
    <t>5.763300%</t>
  </si>
  <si>
    <t>3.447700%</t>
  </si>
  <si>
    <t>0.0000356151710305%</t>
  </si>
  <si>
    <t>23.650000%</t>
  </si>
  <si>
    <t>14.147900%</t>
  </si>
  <si>
    <t>0.0004280504518233%</t>
  </si>
  <si>
    <t>16.390700%</t>
  </si>
  <si>
    <t>9.805200%</t>
  </si>
  <si>
    <t>0.0000210312202460%</t>
  </si>
  <si>
    <t>14.680200%</t>
  </si>
  <si>
    <t>8.782000%</t>
  </si>
  <si>
    <t>0.0001272290435405%</t>
  </si>
  <si>
    <t>16.410900%</t>
  </si>
  <si>
    <t>9.817300%</t>
  </si>
  <si>
    <t>0.0000352080711572%</t>
  </si>
  <si>
    <t>22.866300%</t>
  </si>
  <si>
    <t>13.124900%</t>
  </si>
  <si>
    <t>0.0000334947607673%</t>
  </si>
  <si>
    <t>22.866600%</t>
  </si>
  <si>
    <t>13.125100%</t>
  </si>
  <si>
    <t>0.0005838126824742%</t>
  </si>
  <si>
    <t>16.016300%</t>
  </si>
  <si>
    <t>9.193100%</t>
  </si>
  <si>
    <t>0.0002591153831342%</t>
  </si>
  <si>
    <t>9.704000%</t>
  </si>
  <si>
    <t>5.570000%</t>
  </si>
  <si>
    <t>0.0000492512910656%</t>
  </si>
  <si>
    <t>19.077300%</t>
  </si>
  <si>
    <t>10.950100%</t>
  </si>
  <si>
    <t>0.0000119408457124%</t>
  </si>
  <si>
    <t>9.469100%</t>
  </si>
  <si>
    <t>5.435100%</t>
  </si>
  <si>
    <t>0.0001029676217226%</t>
  </si>
  <si>
    <t>5.728600%</t>
  </si>
  <si>
    <t>4.292000%</t>
  </si>
  <si>
    <t>0.0078319939348830%</t>
  </si>
  <si>
    <t>9.437000%</t>
  </si>
  <si>
    <t>7.070500%</t>
  </si>
  <si>
    <t>0.0006736657677907%</t>
  </si>
  <si>
    <t>5.835100%</t>
  </si>
  <si>
    <t>4.371800%</t>
  </si>
  <si>
    <t>0.0014499314850538%</t>
  </si>
  <si>
    <t>5.822000%</t>
  </si>
  <si>
    <t>4.362000%</t>
  </si>
  <si>
    <t>0.0008405263157894%</t>
  </si>
  <si>
    <t>6.355700%</t>
  </si>
  <si>
    <t>4.761900%</t>
  </si>
  <si>
    <t>0.0002331558088603%</t>
  </si>
  <si>
    <t>4.887100%</t>
  </si>
  <si>
    <t>0.0003373928787255%</t>
  </si>
  <si>
    <t>2.913000%</t>
  </si>
  <si>
    <t>0.0014868444287480%</t>
  </si>
  <si>
    <t>9.437300%</t>
  </si>
  <si>
    <t>7.070700%</t>
  </si>
  <si>
    <t>0.0002961867761588%</t>
  </si>
  <si>
    <t>1.276100%</t>
  </si>
  <si>
    <t>0.956100%</t>
  </si>
  <si>
    <t>0.0000003667299671%</t>
  </si>
  <si>
    <t>5.626400%</t>
  </si>
  <si>
    <t>4.215400%</t>
  </si>
  <si>
    <t>0.0000005050615057%</t>
  </si>
  <si>
    <t>6.670800%</t>
  </si>
  <si>
    <t>4.997900%</t>
  </si>
  <si>
    <t>0.0000036158146509%</t>
  </si>
  <si>
    <t>2.188400%</t>
  </si>
  <si>
    <t>0.0001131183921991%</t>
  </si>
  <si>
    <t>1.403400%</t>
  </si>
  <si>
    <t>1.051500%</t>
  </si>
  <si>
    <t>0.0000020733656840%</t>
  </si>
  <si>
    <t>2.458100%</t>
  </si>
  <si>
    <t>1.841700%</t>
  </si>
  <si>
    <t>0.0000008197160050%</t>
  </si>
  <si>
    <t>10.299700%</t>
  </si>
  <si>
    <t>7.716800%</t>
  </si>
  <si>
    <t>0.0000144826536237%</t>
  </si>
  <si>
    <t>0.597700%</t>
  </si>
  <si>
    <t>0.0000013566530826%</t>
  </si>
  <si>
    <t>10.166600%</t>
  </si>
  <si>
    <t>7.617100%</t>
  </si>
  <si>
    <t>0.0000117502178450%</t>
  </si>
  <si>
    <t>2.924200%</t>
  </si>
  <si>
    <t>2.190900%</t>
  </si>
  <si>
    <t>0.0000022753273810%</t>
  </si>
  <si>
    <t>0.165100%</t>
  </si>
  <si>
    <t>0.0001404406839139%</t>
  </si>
  <si>
    <t>2.714300%</t>
  </si>
  <si>
    <t>2.033600%</t>
  </si>
  <si>
    <t>0.0000004870556103%</t>
  </si>
  <si>
    <t>0.555400%</t>
  </si>
  <si>
    <t>0.416100%</t>
  </si>
  <si>
    <t>0.0000010146248302%</t>
  </si>
  <si>
    <t>0.538500%</t>
  </si>
  <si>
    <t>0.0000010231966094%</t>
  </si>
  <si>
    <t>1.010700%</t>
  </si>
  <si>
    <t>0.757300%</t>
  </si>
  <si>
    <t>0.0000313318439301%</t>
  </si>
  <si>
    <t>0.178000%</t>
  </si>
  <si>
    <t>0.0000001963049693%</t>
  </si>
  <si>
    <t>0.0000010607784690%</t>
  </si>
  <si>
    <t>0.0005980363032147%</t>
  </si>
  <si>
    <t>0.752400%</t>
  </si>
  <si>
    <t>0.0000037474737230%</t>
  </si>
  <si>
    <t>0.0000202472359763%</t>
  </si>
  <si>
    <t>0.527300%</t>
  </si>
  <si>
    <t>0.0000345227244461%</t>
  </si>
  <si>
    <t>0.106800%</t>
  </si>
  <si>
    <t>0.0055092287600445%</t>
  </si>
  <si>
    <t>0.791900%</t>
  </si>
  <si>
    <t>0.0001865217182790%</t>
  </si>
  <si>
    <t>0.555000%</t>
  </si>
  <si>
    <t>0.0085171759607319%</t>
  </si>
  <si>
    <t>0.0000533715589255%</t>
  </si>
  <si>
    <t>0.0002883594834653%</t>
  </si>
  <si>
    <t>1.097200%</t>
  </si>
  <si>
    <t>0.0000014060437755%</t>
  </si>
  <si>
    <t>0.0000075967066308%</t>
  </si>
  <si>
    <t>0.0002243816184560%</t>
  </si>
  <si>
    <t>25.995800%</t>
  </si>
  <si>
    <t>1.324400%</t>
  </si>
  <si>
    <t>0.0001302772446369%</t>
  </si>
  <si>
    <t>14.172900%</t>
  </si>
  <si>
    <t>0.722000%</t>
  </si>
  <si>
    <t>0.0000019116647208%</t>
  </si>
  <si>
    <t>4.476000%</t>
  </si>
  <si>
    <t>0.228000%</t>
  </si>
  <si>
    <t>0.0000014806845321%</t>
  </si>
  <si>
    <t>44.864600%</t>
  </si>
  <si>
    <t>2.285700%</t>
  </si>
  <si>
    <t>0.0000046580661558%</t>
  </si>
  <si>
    <t>10.490400%</t>
  </si>
  <si>
    <t>0.534400%</t>
  </si>
  <si>
    <t>0.0000118597624485%</t>
  </si>
  <si>
    <t>22.535400%</t>
  </si>
  <si>
    <t>13.503300%</t>
  </si>
  <si>
    <t>0.0000041126848592%</t>
  </si>
  <si>
    <t>9.077500%</t>
  </si>
  <si>
    <t>5.439200%</t>
  </si>
  <si>
    <t>0.0000190170639916%</t>
  </si>
  <si>
    <t>20.502500%</t>
  </si>
  <si>
    <t>12.285100%</t>
  </si>
  <si>
    <t>0.0000918125373310%</t>
  </si>
  <si>
    <t>9.570300%</t>
  </si>
  <si>
    <t>5.734500%</t>
  </si>
  <si>
    <t>0.0000124634343328%</t>
  </si>
  <si>
    <t>22.529700%</t>
  </si>
  <si>
    <t>13.499900%</t>
  </si>
  <si>
    <t>0.0002067145286787%</t>
  </si>
  <si>
    <t>15.784300%</t>
  </si>
  <si>
    <t>9.458000%</t>
  </si>
  <si>
    <t>0.0057724885496183%</t>
  </si>
  <si>
    <t>23.111600%</t>
  </si>
  <si>
    <t>13.701300%</t>
  </si>
  <si>
    <t>0.0013315609756097%</t>
  </si>
  <si>
    <t>5.763600%</t>
  </si>
  <si>
    <t>3.416900%</t>
  </si>
  <si>
    <t>0.0000230392050254%</t>
  </si>
  <si>
    <t>23.648800%</t>
  </si>
  <si>
    <t>14.019700%</t>
  </si>
  <si>
    <t>0.0000136010767762%</t>
  </si>
  <si>
    <t>14.675300%</t>
  </si>
  <si>
    <t>8.699900%</t>
  </si>
  <si>
    <t>0.0002768658070182%</t>
  </si>
  <si>
    <t>16.387700%</t>
  </si>
  <si>
    <t>9.715100%</t>
  </si>
  <si>
    <t>0.0000823169953333%</t>
  </si>
  <si>
    <t>16.412700%</t>
  </si>
  <si>
    <t>9.730000%</t>
  </si>
  <si>
    <t>0.0005043477503707%</t>
  </si>
  <si>
    <t>0.0000170753101891%</t>
  </si>
  <si>
    <t>0.270500%</t>
  </si>
  <si>
    <t>0.0000031603914259%</t>
  </si>
  <si>
    <t>0.0000679852276165%</t>
  </si>
  <si>
    <t>0.568300%</t>
  </si>
  <si>
    <t>0.0000125831736892%</t>
  </si>
  <si>
    <t>0.109300%</t>
  </si>
  <si>
    <t>0.0020080563536934%</t>
  </si>
  <si>
    <t>0.0111553905658483%</t>
  </si>
  <si>
    <t>1.554000%</t>
  </si>
  <si>
    <t>0.0000699035420037%</t>
  </si>
  <si>
    <t>0.209500%</t>
  </si>
  <si>
    <t>0.0003776794897104%</t>
  </si>
  <si>
    <t>1.089200%</t>
  </si>
  <si>
    <t>0.0008807541393178%</t>
  </si>
  <si>
    <t>30.771400%</t>
  </si>
  <si>
    <t>0.786200%</t>
  </si>
  <si>
    <t>0.0000011385343215%</t>
  </si>
  <si>
    <t>11.078700%</t>
  </si>
  <si>
    <t>0.0000135433540088%</t>
  </si>
  <si>
    <t>10.183900%</t>
  </si>
  <si>
    <t>0.0000284235149082%</t>
  </si>
  <si>
    <t>20.557300%</t>
  </si>
  <si>
    <t>0.0000057666299166%</t>
  </si>
  <si>
    <t>27.408500%</t>
  </si>
  <si>
    <t>0.700200%</t>
  </si>
  <si>
    <t>India Acorn ICAV - Ashoka Indi</t>
  </si>
  <si>
    <t>213800M3HXZ3RG189568</t>
  </si>
  <si>
    <t>Ashoka India opport USD</t>
  </si>
  <si>
    <t>IE00BH3N4915</t>
  </si>
  <si>
    <t>הודו</t>
  </si>
  <si>
    <t>Equity Funds</t>
  </si>
  <si>
    <t>235.190</t>
  </si>
  <si>
    <t>2,613.811</t>
  </si>
  <si>
    <t>0.0003492773952100%</t>
  </si>
  <si>
    <t>14.241400%</t>
  </si>
  <si>
    <t>Comgest Growth PLC - Comgest G</t>
  </si>
  <si>
    <t>635400JYB1RHBTRDH390</t>
  </si>
  <si>
    <t>Comgest growth europe</t>
  </si>
  <si>
    <t>IE00B5WN3467</t>
  </si>
  <si>
    <t>ISE</t>
  </si>
  <si>
    <t>50.630</t>
  </si>
  <si>
    <t>1,436.297</t>
  </si>
  <si>
    <t>0.0000554384891916%</t>
  </si>
  <si>
    <t>7.825700%</t>
  </si>
  <si>
    <t>Kotak Funds - India Midcap Fun</t>
  </si>
  <si>
    <t>549300P1V22EKK1UCL34</t>
  </si>
  <si>
    <t>Kotak - India Midcap Fund - KIMDCLJ LX</t>
  </si>
  <si>
    <t>LU0675383409</t>
  </si>
  <si>
    <t>29.851</t>
  </si>
  <si>
    <t>2,645.167</t>
  </si>
  <si>
    <t>0.0001885100147794%</t>
  </si>
  <si>
    <t>14.412300%</t>
  </si>
  <si>
    <t>Nomura Funds Ireland - India E</t>
  </si>
  <si>
    <t>549300HXR7QJEDLJQG22</t>
  </si>
  <si>
    <t>Nomura India fund</t>
  </si>
  <si>
    <t>IE00B3SHFF36</t>
  </si>
  <si>
    <t>אירלנד</t>
  </si>
  <si>
    <t>233.185</t>
  </si>
  <si>
    <t>2,326.045</t>
  </si>
  <si>
    <t>0.0003676004411140%</t>
  </si>
  <si>
    <t>12.673500%</t>
  </si>
  <si>
    <t>VisionFund - Japan Equity Valu</t>
  </si>
  <si>
    <t>549300MLFO9DA22U6X10</t>
  </si>
  <si>
    <t>VISION FUND JAPAN</t>
  </si>
  <si>
    <t>LU2407273668</t>
  </si>
  <si>
    <t>16,288.060</t>
  </si>
  <si>
    <t>454.962</t>
  </si>
  <si>
    <t>0.0002398482708630%</t>
  </si>
  <si>
    <t>2.478800%</t>
  </si>
  <si>
    <t>0.014300%</t>
  </si>
  <si>
    <t>HBM Healthcare Investments AG</t>
  </si>
  <si>
    <t>HBMN SW Equity</t>
  </si>
  <si>
    <t>CH0012627250</t>
  </si>
  <si>
    <t>SIX</t>
  </si>
  <si>
    <t>193.600</t>
  </si>
  <si>
    <t>937.663</t>
  </si>
  <si>
    <t>0.0001374895389066%</t>
  </si>
  <si>
    <t>5.108900%</t>
  </si>
  <si>
    <t>Liontrust European Dynamic Fun</t>
  </si>
  <si>
    <t>549300PN0HPAEQKWRP25</t>
  </si>
  <si>
    <t>Liontrust Europe Dynamic</t>
  </si>
  <si>
    <t>GB00BKPQVT86</t>
  </si>
  <si>
    <t>1.355</t>
  </si>
  <si>
    <t>1,298.215</t>
  </si>
  <si>
    <t>0.0001986980503575%</t>
  </si>
  <si>
    <t>7.073300%</t>
  </si>
  <si>
    <t>0.040800%</t>
  </si>
  <si>
    <t>UTI India Dynamic Equity Fund</t>
  </si>
  <si>
    <t>549300ACH7GWORVJDB13</t>
  </si>
  <si>
    <t>UTI India Dynamic Equity fund</t>
  </si>
  <si>
    <t>IE00BYPC7R45</t>
  </si>
  <si>
    <t>21.507</t>
  </si>
  <si>
    <t>2,337.231</t>
  </si>
  <si>
    <t>0.0006669585020476%</t>
  </si>
  <si>
    <t>12.734500%</t>
  </si>
  <si>
    <t>Heptagon Future Trends Equity</t>
  </si>
  <si>
    <t>549300XTPVBSVPM7K354</t>
  </si>
  <si>
    <t>Heptagon Future Fund</t>
  </si>
  <si>
    <t>IE00BYWKMJ85</t>
  </si>
  <si>
    <t>233.853</t>
  </si>
  <si>
    <t>479.761</t>
  </si>
  <si>
    <t>0.0010025642172305%</t>
  </si>
  <si>
    <t>2.614000%</t>
  </si>
  <si>
    <t>Threadneedle Lux - Global Tech</t>
  </si>
  <si>
    <t>549300L2D2ETS27INO14</t>
  </si>
  <si>
    <t>threadneedle global tech</t>
  </si>
  <si>
    <t>LU0444972805</t>
  </si>
  <si>
    <t>20.914</t>
  </si>
  <si>
    <t>1,514.590</t>
  </si>
  <si>
    <t>0.0003983169940064%</t>
  </si>
  <si>
    <t>8.252300%</t>
  </si>
  <si>
    <t>Bluebox Funds - Bluebox Global</t>
  </si>
  <si>
    <t>549300Q3ZDD326K9N105</t>
  </si>
  <si>
    <t>bluebox fund</t>
  </si>
  <si>
    <t>LU2249763561</t>
  </si>
  <si>
    <t>1,679.430</t>
  </si>
  <si>
    <t>1,019.147</t>
  </si>
  <si>
    <t>0.0002072260770127%</t>
  </si>
  <si>
    <t>5.552800%</t>
  </si>
  <si>
    <t>0.032000%</t>
  </si>
  <si>
    <t>Arcus SICAV Fund Arcus Japan F</t>
  </si>
  <si>
    <t>5493006LRMEMRJ2WI665</t>
  </si>
  <si>
    <t>ARCUS JAPAN</t>
  </si>
  <si>
    <t>LU0243544235</t>
  </si>
  <si>
    <t>40,512.000</t>
  </si>
  <si>
    <t>425.668</t>
  </si>
  <si>
    <t>0.0000631969988721%</t>
  </si>
  <si>
    <t>2.319200%</t>
  </si>
  <si>
    <t>TRIGON - New Europe Fund/Luxem</t>
  </si>
  <si>
    <t>529900TCN22XTOQUBM95</t>
  </si>
  <si>
    <t>Trigon - Eastren Europe fund - TRICLAE LX</t>
  </si>
  <si>
    <t>LU1687402393</t>
  </si>
  <si>
    <t>181.310</t>
  </si>
  <si>
    <t>864.938</t>
  </si>
  <si>
    <t>0.0007150293877567%</t>
  </si>
  <si>
    <t>4.712600%</t>
  </si>
  <si>
    <t>88.288</t>
  </si>
  <si>
    <t>0.0000135129739081%</t>
  </si>
  <si>
    <t>28.949</t>
  </si>
  <si>
    <t>0.0000042971441832%</t>
  </si>
  <si>
    <t>158.949</t>
  </si>
  <si>
    <t>0.0000453580822774%</t>
  </si>
  <si>
    <t>103.004</t>
  </si>
  <si>
    <t>0.0000270885738923%</t>
  </si>
  <si>
    <t>0.214200%</t>
  </si>
  <si>
    <t>177.759</t>
  </si>
  <si>
    <t>0.0000237526860884%</t>
  </si>
  <si>
    <t>0.369700%</t>
  </si>
  <si>
    <t>32.627</t>
  </si>
  <si>
    <t>0.0000681771730088%</t>
  </si>
  <si>
    <t>69.310</t>
  </si>
  <si>
    <t>0.0000140916246485%</t>
  </si>
  <si>
    <t>179.891</t>
  </si>
  <si>
    <t>0.0000128200410670%</t>
  </si>
  <si>
    <t>97.679</t>
  </si>
  <si>
    <t>0.0000037702281526%</t>
  </si>
  <si>
    <t>63.768</t>
  </si>
  <si>
    <t>0.0000093492377591%</t>
  </si>
  <si>
    <t>158.189</t>
  </si>
  <si>
    <t>0.0000249992011826%</t>
  </si>
  <si>
    <t>0.329000%</t>
  </si>
  <si>
    <t>58.822</t>
  </si>
  <si>
    <t>0.0000486256722806%</t>
  </si>
  <si>
    <t>0.122300%</t>
  </si>
  <si>
    <t>30.941</t>
  </si>
  <si>
    <t>0.0000163108358367%</t>
  </si>
  <si>
    <t>6,331.760</t>
  </si>
  <si>
    <t>0.0052343839410917%</t>
  </si>
  <si>
    <t>0.225900%</t>
  </si>
  <si>
    <t>19,134.343</t>
  </si>
  <si>
    <t>0.0025568797124041%</t>
  </si>
  <si>
    <t>6,864.143</t>
  </si>
  <si>
    <t>0.0010064898548089%</t>
  </si>
  <si>
    <t>17,109.645</t>
  </si>
  <si>
    <t>0.0048824545295521%</t>
  </si>
  <si>
    <t>0.610400%</t>
  </si>
  <si>
    <t>19,363.887</t>
  </si>
  <si>
    <t>0.0013799832314016%</t>
  </si>
  <si>
    <t>0.690800%</t>
  </si>
  <si>
    <t>3,330.538</t>
  </si>
  <si>
    <t>0.0017558157172179%</t>
  </si>
  <si>
    <t>0.118800%</t>
  </si>
  <si>
    <t>11,087.519</t>
  </si>
  <si>
    <t>0.0029158704915244%</t>
  </si>
  <si>
    <t>0.395500%</t>
  </si>
  <si>
    <t>10,514.381</t>
  </si>
  <si>
    <t>0.0004058365030097%</t>
  </si>
  <si>
    <t>0.375100%</t>
  </si>
  <si>
    <t>9,503.551</t>
  </si>
  <si>
    <t>0.0014545644886484%</t>
  </si>
  <si>
    <t>0.339000%</t>
  </si>
  <si>
    <t>3,512.080</t>
  </si>
  <si>
    <t>0.0073392996574555%</t>
  </si>
  <si>
    <t>3,116.094</t>
  </si>
  <si>
    <t>0.0004626323576391%</t>
  </si>
  <si>
    <t>7,460.639</t>
  </si>
  <si>
    <t>0.0015170557872083%</t>
  </si>
  <si>
    <t>0.266100%</t>
  </si>
  <si>
    <t>17,027.758</t>
  </si>
  <si>
    <t>0.0026910122811950%</t>
  </si>
  <si>
    <t>0.607500%</t>
  </si>
  <si>
    <t>19.718</t>
  </si>
  <si>
    <t>0.0000028912783767%</t>
  </si>
  <si>
    <t>0.072800%</t>
  </si>
  <si>
    <t>878.638</t>
  </si>
  <si>
    <t>0.0000626168074294%</t>
  </si>
  <si>
    <t>0.445600%</t>
  </si>
  <si>
    <t>503.097</t>
  </si>
  <si>
    <t>0.0001323077490792%</t>
  </si>
  <si>
    <t>0.255100%</t>
  </si>
  <si>
    <t>338.527</t>
  </si>
  <si>
    <t>0.0000688365179085%</t>
  </si>
  <si>
    <t>0.171600%</t>
  </si>
  <si>
    <t>311.461</t>
  </si>
  <si>
    <t>0.0000456694767282%</t>
  </si>
  <si>
    <t>287.304</t>
  </si>
  <si>
    <t>0.0002375101370332%</t>
  </si>
  <si>
    <t>151.123</t>
  </si>
  <si>
    <t>0.0000796694272077%</t>
  </si>
  <si>
    <t>772.636</t>
  </si>
  <si>
    <t>0.0001221039175243%</t>
  </si>
  <si>
    <t>0.391800%</t>
  </si>
  <si>
    <t>868.222</t>
  </si>
  <si>
    <t>0.0001160181974358%</t>
  </si>
  <si>
    <t>0.440300%</t>
  </si>
  <si>
    <t>159.361</t>
  </si>
  <si>
    <t>0.0003330068144433%</t>
  </si>
  <si>
    <t>141.393</t>
  </si>
  <si>
    <t>0.0000209910224374%</t>
  </si>
  <si>
    <t>431.224</t>
  </si>
  <si>
    <t>0.0000660009745874%</t>
  </si>
  <si>
    <t>477.091</t>
  </si>
  <si>
    <t>0.0000184148254045%</t>
  </si>
  <si>
    <t>0.241900%</t>
  </si>
  <si>
    <t>776.352</t>
  </si>
  <si>
    <t>0.0002215417545479%</t>
  </si>
  <si>
    <t>1,499.626</t>
  </si>
  <si>
    <t>0.0001068720728260%</t>
  </si>
  <si>
    <t>0.365200%</t>
  </si>
  <si>
    <t>257.932</t>
  </si>
  <si>
    <t>0.0001359779596351%</t>
  </si>
  <si>
    <t>0.062800%</t>
  </si>
  <si>
    <t>1,318.706</t>
  </si>
  <si>
    <t>0.0002084039978347%</t>
  </si>
  <si>
    <t>0.321200%</t>
  </si>
  <si>
    <t>814.281</t>
  </si>
  <si>
    <t>0.0000314297914015%</t>
  </si>
  <si>
    <t>1,325.048</t>
  </si>
  <si>
    <t>0.0003781190401656%</t>
  </si>
  <si>
    <t>0.322700%</t>
  </si>
  <si>
    <t>1,481.849</t>
  </si>
  <si>
    <t>0.0001980154036146%</t>
  </si>
  <si>
    <t>0.360900%</t>
  </si>
  <si>
    <t>490.360</t>
  </si>
  <si>
    <t>0.0004053709914841%</t>
  </si>
  <si>
    <t>0.119400%</t>
  </si>
  <si>
    <t>531.590</t>
  </si>
  <si>
    <t>0.0000779465520152%</t>
  </si>
  <si>
    <t>0.129400%</t>
  </si>
  <si>
    <t>858.667</t>
  </si>
  <si>
    <t>0.0002258179531912%</t>
  </si>
  <si>
    <t>577.785</t>
  </si>
  <si>
    <t>0.0001174846779351%</t>
  </si>
  <si>
    <t>0.140700%</t>
  </si>
  <si>
    <t>735.998</t>
  </si>
  <si>
    <t>0.0001126479881947%</t>
  </si>
  <si>
    <t>0.179200%</t>
  </si>
  <si>
    <t>271.991</t>
  </si>
  <si>
    <t>0.0005683889539740%</t>
  </si>
  <si>
    <t>0.066200%</t>
  </si>
  <si>
    <t>241.324</t>
  </si>
  <si>
    <t>0.0000358275859883%</t>
  </si>
  <si>
    <t>0.058700%</t>
  </si>
  <si>
    <t>51.692</t>
  </si>
  <si>
    <t>0.0001080041548140%</t>
  </si>
  <si>
    <t>163.189</t>
  </si>
  <si>
    <t>0.0000429164270508%</t>
  </si>
  <si>
    <t>285.003</t>
  </si>
  <si>
    <t>0.0000203109538188%</t>
  </si>
  <si>
    <t>139.876</t>
  </si>
  <si>
    <t>0.0000214086719973%</t>
  </si>
  <si>
    <t>0.089900%</t>
  </si>
  <si>
    <t>154.754</t>
  </si>
  <si>
    <t>0.0000059731891418%</t>
  </si>
  <si>
    <t>45.864</t>
  </si>
  <si>
    <t>0.0000068086903067%</t>
  </si>
  <si>
    <t>109.808</t>
  </si>
  <si>
    <t>0.0000223253571595%</t>
  </si>
  <si>
    <t>49.020</t>
  </si>
  <si>
    <t>0.0000258411615158%</t>
  </si>
  <si>
    <t>250.619</t>
  </si>
  <si>
    <t>0.0000396061466672%</t>
  </si>
  <si>
    <t>281.624</t>
  </si>
  <si>
    <t>0.0000376327137374%</t>
  </si>
  <si>
    <t>0.181000%</t>
  </si>
  <si>
    <t>93.193</t>
  </si>
  <si>
    <t>0.0000770388579478%</t>
  </si>
  <si>
    <t>101.028</t>
  </si>
  <si>
    <t>0.0000148137538912%</t>
  </si>
  <si>
    <t>0.064900%</t>
  </si>
  <si>
    <t>251.824</t>
  </si>
  <si>
    <t>0.0000718611674189%</t>
  </si>
  <si>
    <t>8,144.433</t>
  </si>
  <si>
    <t>0.0011942194033018%</t>
  </si>
  <si>
    <t>0.146200%</t>
  </si>
  <si>
    <t>22,703.251</t>
  </si>
  <si>
    <t>0.0030337844130227%</t>
  </si>
  <si>
    <t>0.407600%</t>
  </si>
  <si>
    <t>20,300.909</t>
  </si>
  <si>
    <t>0.0057931223582947%</t>
  </si>
  <si>
    <t>0.364500%</t>
  </si>
  <si>
    <t>22,975.608</t>
  </si>
  <si>
    <t>0.0016373755166539%</t>
  </si>
  <si>
    <t>0.412500%</t>
  </si>
  <si>
    <t>7,512.750</t>
  </si>
  <si>
    <t>0.0062106965469206%</t>
  </si>
  <si>
    <t>0.134900%</t>
  </si>
  <si>
    <t>8,852.186</t>
  </si>
  <si>
    <t>0.0018000196327380%</t>
  </si>
  <si>
    <t>0.158900%</t>
  </si>
  <si>
    <t>3,951.745</t>
  </si>
  <si>
    <t>0.0020833091340164%</t>
  </si>
  <si>
    <t>20,203.749</t>
  </si>
  <si>
    <t>0.0031929361202312%</t>
  </si>
  <si>
    <t>0.362800%</t>
  </si>
  <si>
    <t>12,475.507</t>
  </si>
  <si>
    <t>0.0004815325132134%</t>
  </si>
  <si>
    <t>0.224000%</t>
  </si>
  <si>
    <t>3,697.303</t>
  </si>
  <si>
    <t>0.0005489221156813%</t>
  </si>
  <si>
    <t>13,155.546</t>
  </si>
  <si>
    <t>0.0034597340067576%</t>
  </si>
  <si>
    <t>0.236200%</t>
  </si>
  <si>
    <t>11,276.138</t>
  </si>
  <si>
    <t>0.0017258675828458%</t>
  </si>
  <si>
    <t>4,167.148</t>
  </si>
  <si>
    <t>0.0087082217389338%</t>
  </si>
  <si>
    <t>103,476.764</t>
  </si>
  <si>
    <t>0.0073743565018142%</t>
  </si>
  <si>
    <t>0.332100%</t>
  </si>
  <si>
    <t>36,680.619</t>
  </si>
  <si>
    <t>0.0053784867222683%</t>
  </si>
  <si>
    <t>102,250.131</t>
  </si>
  <si>
    <t>0.0136634584961375%</t>
  </si>
  <si>
    <t>0.328100%</t>
  </si>
  <si>
    <t>33,835.666</t>
  </si>
  <si>
    <t>0.0279715347831338%</t>
  </si>
  <si>
    <t>0.108600%</t>
  </si>
  <si>
    <t>91,430.543</t>
  </si>
  <si>
    <t>0.0260908682438954%</t>
  </si>
  <si>
    <t>39,868.173</t>
  </si>
  <si>
    <t>0.0081068827479658%</t>
  </si>
  <si>
    <t>56,186.765</t>
  </si>
  <si>
    <t>0.0021687099614420%</t>
  </si>
  <si>
    <t>17,797.735</t>
  </si>
  <si>
    <t>0.0093827362264597%</t>
  </si>
  <si>
    <t>0.057100%</t>
  </si>
  <si>
    <t>90,992.956</t>
  </si>
  <si>
    <t>0.0143802380399003%</t>
  </si>
  <si>
    <t>50,785.088</t>
  </si>
  <si>
    <t>0.0077729037648535%</t>
  </si>
  <si>
    <t>59,249.500</t>
  </si>
  <si>
    <t>0.0155818329632495%</t>
  </si>
  <si>
    <t>18,767.860</t>
  </si>
  <si>
    <t>0.0392198092140064%</t>
  </si>
  <si>
    <t>16,651.789</t>
  </si>
  <si>
    <t>0.0024722219851995%</t>
  </si>
  <si>
    <t>12,926.884</t>
  </si>
  <si>
    <t>0.0020429226748011%</t>
  </si>
  <si>
    <t>7,982.154</t>
  </si>
  <si>
    <t>0.0003080970415065%</t>
  </si>
  <si>
    <t>14,526.131</t>
  </si>
  <si>
    <t>0.0019410937549708%</t>
  </si>
  <si>
    <t>2,528.429</t>
  </si>
  <si>
    <t>0.0013329542683383%</t>
  </si>
  <si>
    <t>0.026800%</t>
  </si>
  <si>
    <t>14,700.392</t>
  </si>
  <si>
    <t>0.0010476354599991%</t>
  </si>
  <si>
    <t>5,211.020</t>
  </si>
  <si>
    <t>0.0007640920147678%</t>
  </si>
  <si>
    <t>0.055300%</t>
  </si>
  <si>
    <t>7,214.767</t>
  </si>
  <si>
    <t>0.0011042550000856%</t>
  </si>
  <si>
    <t>0.076500%</t>
  </si>
  <si>
    <t>12,989.050</t>
  </si>
  <si>
    <t>0.0037065904804445%</t>
  </si>
  <si>
    <t>0.137900%</t>
  </si>
  <si>
    <t>2,365.631</t>
  </si>
  <si>
    <t>0.0003512154295226%</t>
  </si>
  <si>
    <t>4,806.853</t>
  </si>
  <si>
    <t>0.0039737665183922%</t>
  </si>
  <si>
    <t>0.051000%</t>
  </si>
  <si>
    <t>2,666.250</t>
  </si>
  <si>
    <t>0.0055717479839254%</t>
  </si>
  <si>
    <t>8,417.261</t>
  </si>
  <si>
    <t>0.0022136278212114%</t>
  </si>
  <si>
    <t>0.089300%</t>
  </si>
  <si>
    <t>5,663.859</t>
  </si>
  <si>
    <t>0.0011516917636490%</t>
  </si>
  <si>
    <t>1,260.780</t>
  </si>
  <si>
    <t>0.0010422700828007%</t>
  </si>
  <si>
    <t>0.021900%</t>
  </si>
  <si>
    <t>699.325</t>
  </si>
  <si>
    <t>0.0014614019881902%</t>
  </si>
  <si>
    <t>620.477</t>
  </si>
  <si>
    <t>0.0000921192966259%</t>
  </si>
  <si>
    <t>3,855.737</t>
  </si>
  <si>
    <t>0.0002747822537320%</t>
  </si>
  <si>
    <t>2,093.624</t>
  </si>
  <si>
    <t>0.0000808101767530%</t>
  </si>
  <si>
    <t>1,892.347</t>
  </si>
  <si>
    <t>0.0002896328881016%</t>
  </si>
  <si>
    <t>0.032900%</t>
  </si>
  <si>
    <t>663.177</t>
  </si>
  <si>
    <t>0.0003496173124991%</t>
  </si>
  <si>
    <t>3,390.567</t>
  </si>
  <si>
    <t>0.0005358339823519%</t>
  </si>
  <si>
    <t>3,810.031</t>
  </si>
  <si>
    <t>0.0005091256149443%</t>
  </si>
  <si>
    <t>2,207.747</t>
  </si>
  <si>
    <t>0.0005806080979348%</t>
  </si>
  <si>
    <t>3,406.873</t>
  </si>
  <si>
    <t>0.0009721943404663%</t>
  </si>
  <si>
    <t>0.059200%</t>
  </si>
  <si>
    <t>1,485.563</t>
  </si>
  <si>
    <t>0.0003020711331887%</t>
  </si>
  <si>
    <t>1,366.788</t>
  </si>
  <si>
    <t>0.0002004118519648%</t>
  </si>
  <si>
    <t>71,243.471</t>
  </si>
  <si>
    <t>0.0027498722213224%</t>
  </si>
  <si>
    <t>64,394.274</t>
  </si>
  <si>
    <t>0.0098558556241454%</t>
  </si>
  <si>
    <t>115,931.737</t>
  </si>
  <si>
    <t>0.0330825953669217%</t>
  </si>
  <si>
    <t>0.306000%</t>
  </si>
  <si>
    <t>23,797.197</t>
  </si>
  <si>
    <t>0.0497297791451748%</t>
  </si>
  <si>
    <t>21,114.070</t>
  </si>
  <si>
    <t>0.0031347183827188%</t>
  </si>
  <si>
    <t>0.055700%</t>
  </si>
  <si>
    <t>75,126.945</t>
  </si>
  <si>
    <t>0.0197573907753071%</t>
  </si>
  <si>
    <t>50,551.888</t>
  </si>
  <si>
    <t>0.0102793310724635%</t>
  </si>
  <si>
    <t>46,510.145</t>
  </si>
  <si>
    <t>0.0068197924626271%</t>
  </si>
  <si>
    <t>115,376.887</t>
  </si>
  <si>
    <t>0.0182337966017161%</t>
  </si>
  <si>
    <t>0.304600%</t>
  </si>
  <si>
    <t>129,650.714</t>
  </si>
  <si>
    <t>0.0173249387586294%</t>
  </si>
  <si>
    <t>0.342200%</t>
  </si>
  <si>
    <t>42,902.814</t>
  </si>
  <si>
    <t>0.0354672301765590%</t>
  </si>
  <si>
    <t>22,567.102</t>
  </si>
  <si>
    <t>0.0118970852120544%</t>
  </si>
  <si>
    <t>131,206.056</t>
  </si>
  <si>
    <t>0.0093505071948911%</t>
  </si>
  <si>
    <t>2,145.508</t>
  </si>
  <si>
    <t>0.0005642400767957%</t>
  </si>
  <si>
    <t>679.611</t>
  </si>
  <si>
    <t>0.0014201898764849%</t>
  </si>
  <si>
    <t>2,034.602</t>
  </si>
  <si>
    <t>0.0000785320211546%</t>
  </si>
  <si>
    <t>0.235700%</t>
  </si>
  <si>
    <t>3,747.040</t>
  </si>
  <si>
    <t>0.0002670358203464%</t>
  </si>
  <si>
    <t>0.434000%</t>
  </si>
  <si>
    <t>3,702.622</t>
  </si>
  <si>
    <t>0.0004947724308268%</t>
  </si>
  <si>
    <t>0.428900%</t>
  </si>
  <si>
    <t>602.985</t>
  </si>
  <si>
    <t>0.0000895213978094%</t>
  </si>
  <si>
    <t>1,225.237</t>
  </si>
  <si>
    <t>0.0010128847415365%</t>
  </si>
  <si>
    <t>0.141900%</t>
  </si>
  <si>
    <t>644.481</t>
  </si>
  <si>
    <t>0.0003397610208463%</t>
  </si>
  <si>
    <t>1,328.257</t>
  </si>
  <si>
    <t>0.0001947622940166%</t>
  </si>
  <si>
    <t>0.153800%</t>
  </si>
  <si>
    <t>3,310.829</t>
  </si>
  <si>
    <t>0.0009447871480347%</t>
  </si>
  <si>
    <t>1,839.000</t>
  </si>
  <si>
    <t>0.0002814678084387%</t>
  </si>
  <si>
    <t>0.213000%</t>
  </si>
  <si>
    <t>1,443.683</t>
  </si>
  <si>
    <t>0.0002935608478300%</t>
  </si>
  <si>
    <t>3,294.983</t>
  </si>
  <si>
    <t>0.0005207278396219%</t>
  </si>
  <si>
    <t>0.381700%</t>
  </si>
  <si>
    <t>42,686.156</t>
  </si>
  <si>
    <t>0.0057040562466197%</t>
  </si>
  <si>
    <t>0.685200%</t>
  </si>
  <si>
    <t>14,125.308</t>
  </si>
  <si>
    <t>0.0116772169306109%</t>
  </si>
  <si>
    <t>21,201.148</t>
  </si>
  <si>
    <t>0.0032449384862774%</t>
  </si>
  <si>
    <t>0.340300%</t>
  </si>
  <si>
    <t>7,834.981</t>
  </si>
  <si>
    <t>0.0163730089342317%</t>
  </si>
  <si>
    <t>0.125700%</t>
  </si>
  <si>
    <t>6,951.589</t>
  </si>
  <si>
    <t>0.0010320727513535%</t>
  </si>
  <si>
    <t>0.111600%</t>
  </si>
  <si>
    <t>23,456.176</t>
  </si>
  <si>
    <t>0.0009053669664472%</t>
  </si>
  <si>
    <t>0.376500%</t>
  </si>
  <si>
    <t>24,734.769</t>
  </si>
  <si>
    <t>0.0065049164206708%</t>
  </si>
  <si>
    <t>0.397000%</t>
  </si>
  <si>
    <t>16,643.686</t>
  </si>
  <si>
    <t>0.0033843531854406%</t>
  </si>
  <si>
    <t>37,986.646</t>
  </si>
  <si>
    <t>0.0060032890994156%</t>
  </si>
  <si>
    <t>0.609800%</t>
  </si>
  <si>
    <t>43,198.237</t>
  </si>
  <si>
    <t>0.0030785577017934%</t>
  </si>
  <si>
    <t>0.693500%</t>
  </si>
  <si>
    <t>7,429.985</t>
  </si>
  <si>
    <t>0.0039169910179595%</t>
  </si>
  <si>
    <t>0.119200%</t>
  </si>
  <si>
    <t>15,312.984</t>
  </si>
  <si>
    <t>0.0022453459702028%</t>
  </si>
  <si>
    <t>38,169.325</t>
  </si>
  <si>
    <t>0.0108921022250093%</t>
  </si>
  <si>
    <t>0.612700%</t>
  </si>
  <si>
    <t>863.503</t>
  </si>
  <si>
    <t>0.0001364653339289%</t>
  </si>
  <si>
    <t>13.213600%</t>
  </si>
  <si>
    <t>0.298700%</t>
  </si>
  <si>
    <t>1,000.585</t>
  </si>
  <si>
    <t>0.0000713074847018%</t>
  </si>
  <si>
    <t>15.311300%</t>
  </si>
  <si>
    <t>282.087</t>
  </si>
  <si>
    <t>0.0002331980603670%</t>
  </si>
  <si>
    <t>4.316600%</t>
  </si>
  <si>
    <t>156.163</t>
  </si>
  <si>
    <t>0.0000823273036084%</t>
  </si>
  <si>
    <t>2.389600%</t>
  </si>
  <si>
    <t>429.403</t>
  </si>
  <si>
    <t>0.0000657222351320%</t>
  </si>
  <si>
    <t>6.570800%</t>
  </si>
  <si>
    <t>298.139</t>
  </si>
  <si>
    <t>0.0000437161290569%</t>
  </si>
  <si>
    <t>4.562200%</t>
  </si>
  <si>
    <t>0.103100%</t>
  </si>
  <si>
    <t>151.503</t>
  </si>
  <si>
    <t>0.0003166011200412%</t>
  </si>
  <si>
    <t>2.318300%</t>
  </si>
  <si>
    <t>479.851</t>
  </si>
  <si>
    <t>0.0001261944161792%</t>
  </si>
  <si>
    <t>7.342800%</t>
  </si>
  <si>
    <t>149.844</t>
  </si>
  <si>
    <t>0.0000222467954991%</t>
  </si>
  <si>
    <t>2.292900%</t>
  </si>
  <si>
    <t>0.051800%</t>
  </si>
  <si>
    <t>467.794</t>
  </si>
  <si>
    <t>0.0000180560374763%</t>
  </si>
  <si>
    <t>7.158300%</t>
  </si>
  <si>
    <t>0.161800%</t>
  </si>
  <si>
    <t>1,010.312</t>
  </si>
  <si>
    <t>0.0001350057698481%</t>
  </si>
  <si>
    <t>15.460100%</t>
  </si>
  <si>
    <t>0.349500%</t>
  </si>
  <si>
    <t>383.283</t>
  </si>
  <si>
    <t>0.0000779376207145%</t>
  </si>
  <si>
    <t>5.865100%</t>
  </si>
  <si>
    <t>862.455</t>
  </si>
  <si>
    <t>0.0002461125983970%</t>
  </si>
  <si>
    <t>13.197600%</t>
  </si>
  <si>
    <t>0.298400%</t>
  </si>
  <si>
    <t>98.152</t>
  </si>
  <si>
    <t>0.0000069948284076%</t>
  </si>
  <si>
    <t>53.295</t>
  </si>
  <si>
    <t>0.0000020570818923%</t>
  </si>
  <si>
    <t>0.043000%</t>
  </si>
  <si>
    <t>96.988</t>
  </si>
  <si>
    <t>0.0000129603225330%</t>
  </si>
  <si>
    <t>15.795</t>
  </si>
  <si>
    <t>0.0000023446951572%</t>
  </si>
  <si>
    <t>32.095</t>
  </si>
  <si>
    <t>0.0000265285159210%</t>
  </si>
  <si>
    <t>86.311</t>
  </si>
  <si>
    <t>0.0000136397508216%</t>
  </si>
  <si>
    <t>17.802</t>
  </si>
  <si>
    <t>0.0000372006316048%</t>
  </si>
  <si>
    <t>56.201</t>
  </si>
  <si>
    <t>0.0000147799110789%</t>
  </si>
  <si>
    <t>0.045400%</t>
  </si>
  <si>
    <t>37.817</t>
  </si>
  <si>
    <t>0.0000076806268155%</t>
  </si>
  <si>
    <t>48.172</t>
  </si>
  <si>
    <t>0.0000073729108713%</t>
  </si>
  <si>
    <t>0.038900%</t>
  </si>
  <si>
    <t>16.882</t>
  </si>
  <si>
    <t>0.0000088992889865%</t>
  </si>
  <si>
    <t>34.793</t>
  </si>
  <si>
    <t>0.0000051013715679%</t>
  </si>
  <si>
    <t>86.726</t>
  </si>
  <si>
    <t>0.0000247481862336%</t>
  </si>
  <si>
    <t>1,873.439</t>
  </si>
  <si>
    <t>0.0001335121544985%</t>
  </si>
  <si>
    <t>0.335200%</t>
  </si>
  <si>
    <t>1,017.257</t>
  </si>
  <si>
    <t>0.0000392642609612%</t>
  </si>
  <si>
    <t>919.460</t>
  </si>
  <si>
    <t>0.0001407278264199%</t>
  </si>
  <si>
    <t>0.164500%</t>
  </si>
  <si>
    <t>339.791</t>
  </si>
  <si>
    <t>0.0007100679551924%</t>
  </si>
  <si>
    <t>1,851.231</t>
  </si>
  <si>
    <t>0.0002473752252265%</t>
  </si>
  <si>
    <t>0.331200%</t>
  </si>
  <si>
    <t>1,647.421</t>
  </si>
  <si>
    <t>0.0002603530676969%</t>
  </si>
  <si>
    <t>664.100</t>
  </si>
  <si>
    <t>0.0000973770992185%</t>
  </si>
  <si>
    <t>301.479</t>
  </si>
  <si>
    <t>0.0000447585034972%</t>
  </si>
  <si>
    <t>1,072.708</t>
  </si>
  <si>
    <t>0.0002821077894612%</t>
  </si>
  <si>
    <t>721.810</t>
  </si>
  <si>
    <t>0.0001467741386230%</t>
  </si>
  <si>
    <t>0.129100%</t>
  </si>
  <si>
    <t>612.592</t>
  </si>
  <si>
    <t>0.0005064214962616%</t>
  </si>
  <si>
    <t>322.227</t>
  </si>
  <si>
    <t>0.0001698721523212%</t>
  </si>
  <si>
    <t>1,655.343</t>
  </si>
  <si>
    <t>0.0004723730158555%</t>
  </si>
  <si>
    <t>0.296200%</t>
  </si>
  <si>
    <t>17,053.903</t>
  </si>
  <si>
    <t>0.0022788754146626%</t>
  </si>
  <si>
    <t>0.348600%</t>
  </si>
  <si>
    <t>3,130.219</t>
  </si>
  <si>
    <t>0.0065413209253516%</t>
  </si>
  <si>
    <t>17,258.489</t>
  </si>
  <si>
    <t>0.0012299403092797%</t>
  </si>
  <si>
    <t>9,881.994</t>
  </si>
  <si>
    <t>0.0025988333915185%</t>
  </si>
  <si>
    <t>15,249.346</t>
  </si>
  <si>
    <t>0.0043515946730342%</t>
  </si>
  <si>
    <t>0.311700%</t>
  </si>
  <si>
    <t>6,117.818</t>
  </si>
  <si>
    <t>0.0008970561247591%</t>
  </si>
  <si>
    <t>15,176.363</t>
  </si>
  <si>
    <t>0.0023984230087715%</t>
  </si>
  <si>
    <t>5,643.320</t>
  </si>
  <si>
    <t>0.0046652613909007%</t>
  </si>
  <si>
    <t>0.115300%</t>
  </si>
  <si>
    <t>2,968.415</t>
  </si>
  <si>
    <t>0.0015649083119670%</t>
  </si>
  <si>
    <t>6,649.458</t>
  </si>
  <si>
    <t>0.0013521045841412%</t>
  </si>
  <si>
    <t>8,470.248</t>
  </si>
  <si>
    <t>0.0012964124990178%</t>
  </si>
  <si>
    <t>0.173100%</t>
  </si>
  <si>
    <t>9,371.173</t>
  </si>
  <si>
    <t>0.0003617107200545%</t>
  </si>
  <si>
    <t>0.191500%</t>
  </si>
  <si>
    <t>2,777.287</t>
  </si>
  <si>
    <t>0.0004123311821316%</t>
  </si>
  <si>
    <t>4,839.266</t>
  </si>
  <si>
    <t>0.0101127614464166%</t>
  </si>
  <si>
    <t>0.126500%</t>
  </si>
  <si>
    <t>15,277.399</t>
  </si>
  <si>
    <t>0.0040177534459196%</t>
  </si>
  <si>
    <t>23,462.404</t>
  </si>
  <si>
    <t>0.0037079231915313%</t>
  </si>
  <si>
    <t>0.613300%</t>
  </si>
  <si>
    <t>26,365.051</t>
  </si>
  <si>
    <t>0.0035231033974138%</t>
  </si>
  <si>
    <t>0.689200%</t>
  </si>
  <si>
    <t>8,724.478</t>
  </si>
  <si>
    <t>0.0072124164094544%</t>
  </si>
  <si>
    <t>4,589.121</t>
  </si>
  <si>
    <t>0.0024193236356909%</t>
  </si>
  <si>
    <t>0.119900%</t>
  </si>
  <si>
    <t>9,458.045</t>
  </si>
  <si>
    <t>0.0013868352122515%</t>
  </si>
  <si>
    <t>26,681.336</t>
  </si>
  <si>
    <t>0.0019014673289624%</t>
  </si>
  <si>
    <t>0.697400%</t>
  </si>
  <si>
    <t>13,094.863</t>
  </si>
  <si>
    <t>0.0020042321634048%</t>
  </si>
  <si>
    <t>0.342300%</t>
  </si>
  <si>
    <t>23,575.235</t>
  </si>
  <si>
    <t>0.0067274930698148%</t>
  </si>
  <si>
    <t>0.616200%</t>
  </si>
  <si>
    <t>4,293.640</t>
  </si>
  <si>
    <t>0.0006374585073480%</t>
  </si>
  <si>
    <t>10,279.952</t>
  </si>
  <si>
    <t>0.0020903372698997%</t>
  </si>
  <si>
    <t>14,487.677</t>
  </si>
  <si>
    <t>0.0005591987465935%</t>
  </si>
  <si>
    <t>0.378700%</t>
  </si>
  <si>
    <t>113.114</t>
  </si>
  <si>
    <t>0.0000167934033919%</t>
  </si>
  <si>
    <t>402.477</t>
  </si>
  <si>
    <t>0.0001058461992633%</t>
  </si>
  <si>
    <t>270.821</t>
  </si>
  <si>
    <t>0.0000550591578596%</t>
  </si>
  <si>
    <t>344.979</t>
  </si>
  <si>
    <t>0.0000528007372218%</t>
  </si>
  <si>
    <t>127.489</t>
  </si>
  <si>
    <t>0.0002664126470346%</t>
  </si>
  <si>
    <t>249.169</t>
  </si>
  <si>
    <t>0.0000365353500803%</t>
  </si>
  <si>
    <t>694.577</t>
  </si>
  <si>
    <t>0.0000928138638315%</t>
  </si>
  <si>
    <t>381.672</t>
  </si>
  <si>
    <t>0.0000147318447714%</t>
  </si>
  <si>
    <t>621.081</t>
  </si>
  <si>
    <t>0.0001772332680900%</t>
  </si>
  <si>
    <t>702.910</t>
  </si>
  <si>
    <t>0.0000500933989584%</t>
  </si>
  <si>
    <t>0.082900%</t>
  </si>
  <si>
    <t>229.843</t>
  </si>
  <si>
    <t>0.0001900057239686%</t>
  </si>
  <si>
    <t>120.899</t>
  </si>
  <si>
    <t>0.0000637347059559%</t>
  </si>
  <si>
    <t>618.108</t>
  </si>
  <si>
    <t>0.0000976825914137%</t>
  </si>
  <si>
    <t>0.072900%</t>
  </si>
  <si>
    <t>379.013</t>
  </si>
  <si>
    <t>0.0001081560372367%</t>
  </si>
  <si>
    <t>12.915200%</t>
  </si>
  <si>
    <t>439.717</t>
  </si>
  <si>
    <t>0.0000313367905457%</t>
  </si>
  <si>
    <t>14.983800%</t>
  </si>
  <si>
    <t>68.022</t>
  </si>
  <si>
    <t>0.0000100988742726%</t>
  </si>
  <si>
    <t>2.317900%</t>
  </si>
  <si>
    <t>212.945</t>
  </si>
  <si>
    <t>0.0000082193073266%</t>
  </si>
  <si>
    <t>7.256300%</t>
  </si>
  <si>
    <t>0.167800%</t>
  </si>
  <si>
    <t>166.914</t>
  </si>
  <si>
    <t>0.0000339405767627%</t>
  </si>
  <si>
    <t>5.687700%</t>
  </si>
  <si>
    <t>0.131500%</t>
  </si>
  <si>
    <t>71.344</t>
  </si>
  <si>
    <t>0.0000376114585013%</t>
  </si>
  <si>
    <t>2.431100%</t>
  </si>
  <si>
    <t>198.676</t>
  </si>
  <si>
    <t>0.0000304082913961%</t>
  </si>
  <si>
    <t>6.770100%</t>
  </si>
  <si>
    <t>138.816</t>
  </si>
  <si>
    <t>0.0000203545997725%</t>
  </si>
  <si>
    <t>4.730300%</t>
  </si>
  <si>
    <t>379.392</t>
  </si>
  <si>
    <t>0.0000599579300164%</t>
  </si>
  <si>
    <t>12.928200%</t>
  </si>
  <si>
    <t>132.747</t>
  </si>
  <si>
    <t>0.0001097402637021%</t>
  </si>
  <si>
    <t>4.523500%</t>
  </si>
  <si>
    <t>72.308</t>
  </si>
  <si>
    <t>0.0001511050800196%</t>
  </si>
  <si>
    <t>2.463900%</t>
  </si>
  <si>
    <t>229.725</t>
  </si>
  <si>
    <t>0.0000604145897447%</t>
  </si>
  <si>
    <t>7.828100%</t>
  </si>
  <si>
    <t>444.987</t>
  </si>
  <si>
    <t>0.0000594626955457%</t>
  </si>
  <si>
    <t>15.163400%</t>
  </si>
  <si>
    <t>0.350700%</t>
  </si>
  <si>
    <t>608.731</t>
  </si>
  <si>
    <t>0.0001237699699282%</t>
  </si>
  <si>
    <t>271.747</t>
  </si>
  <si>
    <t>0.0001432599559061%</t>
  </si>
  <si>
    <t>254.250</t>
  </si>
  <si>
    <t>0.0000377463721001%</t>
  </si>
  <si>
    <t>775.417</t>
  </si>
  <si>
    <t>0.0001186813617346%</t>
  </si>
  <si>
    <t>0.084400%</t>
  </si>
  <si>
    <t>1,396.016</t>
  </si>
  <si>
    <t>0.0003983708627324%</t>
  </si>
  <si>
    <t>0.151900%</t>
  </si>
  <si>
    <t>516.623</t>
  </si>
  <si>
    <t>0.0004270804784339%</t>
  </si>
  <si>
    <t>560.062</t>
  </si>
  <si>
    <t>0.0000821215579913%</t>
  </si>
  <si>
    <t>1,579.945</t>
  </si>
  <si>
    <t>0.0001125960325956%</t>
  </si>
  <si>
    <t>1,389.335</t>
  </si>
  <si>
    <t>0.0002195653971146%</t>
  </si>
  <si>
    <t>0.151200%</t>
  </si>
  <si>
    <t>1,561.216</t>
  </si>
  <si>
    <t>0.0002086215124232%</t>
  </si>
  <si>
    <t>286.559</t>
  </si>
  <si>
    <t>0.0005988258343779%</t>
  </si>
  <si>
    <t>904.657</t>
  </si>
  <si>
    <t>0.0002379126139224%</t>
  </si>
  <si>
    <t>857.893</t>
  </si>
  <si>
    <t>0.0000331131553088%</t>
  </si>
  <si>
    <t>0.093300%</t>
  </si>
  <si>
    <t>2,229.881</t>
  </si>
  <si>
    <t>0.0003269677325619%</t>
  </si>
  <si>
    <t>1,012.292</t>
  </si>
  <si>
    <t>0.0001502902760413%</t>
  </si>
  <si>
    <t>2,056.931</t>
  </si>
  <si>
    <t>0.0017004373143544%</t>
  </si>
  <si>
    <t>3,087.317</t>
  </si>
  <si>
    <t>0.0004725288627191%</t>
  </si>
  <si>
    <t>0.177300%</t>
  </si>
  <si>
    <t>1,140.932</t>
  </si>
  <si>
    <t>0.0023842402870104%</t>
  </si>
  <si>
    <t>0.065500%</t>
  </si>
  <si>
    <t>3,601.884</t>
  </si>
  <si>
    <t>0.0009472477222158%</t>
  </si>
  <si>
    <t>6,290.539</t>
  </si>
  <si>
    <t>0.0004483004195198%</t>
  </si>
  <si>
    <t>0.361200%</t>
  </si>
  <si>
    <t>1,081.956</t>
  </si>
  <si>
    <t>0.0005703923948510%</t>
  </si>
  <si>
    <t>5,531.626</t>
  </si>
  <si>
    <t>0.0008742001847830%</t>
  </si>
  <si>
    <t>0.317700%</t>
  </si>
  <si>
    <t>2,423.658</t>
  </si>
  <si>
    <t>0.0004928297451795%</t>
  </si>
  <si>
    <t>0.139100%</t>
  </si>
  <si>
    <t>5,558.228</t>
  </si>
  <si>
    <t>0.0015861109778401%</t>
  </si>
  <si>
    <t>0.319200%</t>
  </si>
  <si>
    <t>3,415.695</t>
  </si>
  <si>
    <t>0.0001318397890590%</t>
  </si>
  <si>
    <t>6,215.970</t>
  </si>
  <si>
    <t>0.0008306256019296%</t>
  </si>
  <si>
    <t>0.357000%</t>
  </si>
  <si>
    <t>5,623.605</t>
  </si>
  <si>
    <t>0.0008349134534524%</t>
  </si>
  <si>
    <t>17,151.026</t>
  </si>
  <si>
    <t>0.0026250475897188%</t>
  </si>
  <si>
    <t>0.339800%</t>
  </si>
  <si>
    <t>13,464.190</t>
  </si>
  <si>
    <t>0.0027378354804456%</t>
  </si>
  <si>
    <t>30,877.718</t>
  </si>
  <si>
    <t>0.0088113492238409%</t>
  </si>
  <si>
    <t>34,531.684</t>
  </si>
  <si>
    <t>0.0046143919389871%</t>
  </si>
  <si>
    <t>0.684100%</t>
  </si>
  <si>
    <t>6,338.240</t>
  </si>
  <si>
    <t>0.0132452237213245%</t>
  </si>
  <si>
    <t>0.125500%</t>
  </si>
  <si>
    <t>20,009.608</t>
  </si>
  <si>
    <t>0.0052622616007793%</t>
  </si>
  <si>
    <t>0.396400%</t>
  </si>
  <si>
    <t>12,387.696</t>
  </si>
  <si>
    <t>0.0018164097883600%</t>
  </si>
  <si>
    <t>30,729.937</t>
  </si>
  <si>
    <t>0.0048564607494533%</t>
  </si>
  <si>
    <t>0.608800%</t>
  </si>
  <si>
    <t>11,426.905</t>
  </si>
  <si>
    <t>0.0094464836484949%</t>
  </si>
  <si>
    <t>6,010.611</t>
  </si>
  <si>
    <t>0.0031687152301263%</t>
  </si>
  <si>
    <t>18,975.268</t>
  </si>
  <si>
    <t>0.0007324118226623%</t>
  </si>
  <si>
    <t>0.375900%</t>
  </si>
  <si>
    <t>34,945.940</t>
  </si>
  <si>
    <t>0.0024904510821292%</t>
  </si>
  <si>
    <t>0.692300%</t>
  </si>
  <si>
    <t>1,230.730</t>
  </si>
  <si>
    <t>0.0000475040193553%</t>
  </si>
  <si>
    <t>7.435900%</t>
  </si>
  <si>
    <t>0.156200%</t>
  </si>
  <si>
    <t>395.313</t>
  </si>
  <si>
    <t>0.0000586905591786%</t>
  </si>
  <si>
    <t>2.388400%</t>
  </si>
  <si>
    <t>1,076.797</t>
  </si>
  <si>
    <t>0.0002831832663403%</t>
  </si>
  <si>
    <t>6.505900%</t>
  </si>
  <si>
    <t>1,044.755</t>
  </si>
  <si>
    <t>0.0002124428693670%</t>
  </si>
  <si>
    <t>6.312300%</t>
  </si>
  <si>
    <t>856.518</t>
  </si>
  <si>
    <t>0.0001310942732534%</t>
  </si>
  <si>
    <t>5.175000%</t>
  </si>
  <si>
    <t>2,317.947</t>
  </si>
  <si>
    <t>0.0006614556921096%</t>
  </si>
  <si>
    <t>14.004800%</t>
  </si>
  <si>
    <t>0.294200%</t>
  </si>
  <si>
    <t>284.068</t>
  </si>
  <si>
    <t>0.0005936271000772%</t>
  </si>
  <si>
    <t>1.716300%</t>
  </si>
  <si>
    <t>2,689.032</t>
  </si>
  <si>
    <t>0.0001916360900787%</t>
  </si>
  <si>
    <t>16.246900%</t>
  </si>
  <si>
    <t>0.341300%</t>
  </si>
  <si>
    <t>2,321.846</t>
  </si>
  <si>
    <t>0.0003669371056439%</t>
  </si>
  <si>
    <t>14.028400%</t>
  </si>
  <si>
    <t>2,716.675</t>
  </si>
  <si>
    <t>0.0003630232268924%</t>
  </si>
  <si>
    <t>16.413900%</t>
  </si>
  <si>
    <t>0.344800%</t>
  </si>
  <si>
    <t>554.796</t>
  </si>
  <si>
    <t>0.0004586427325378%</t>
  </si>
  <si>
    <t>3.352000%</t>
  </si>
  <si>
    <t>411.019</t>
  </si>
  <si>
    <t>0.0002166837914771%</t>
  </si>
  <si>
    <t>2.483300%</t>
  </si>
  <si>
    <t>651.488</t>
  </si>
  <si>
    <t>0.0000955278375688%</t>
  </si>
  <si>
    <t>3.936200%</t>
  </si>
  <si>
    <t>0.082700%</t>
  </si>
  <si>
    <t>נכס בסיס (כתב אופציה)</t>
  </si>
  <si>
    <t>תאריך פקיעה</t>
  </si>
  <si>
    <t>שער מימוש</t>
  </si>
  <si>
    <t>יחס המרה</t>
  </si>
  <si>
    <t>קיסטון אינ אפ 2</t>
  </si>
  <si>
    <t>IL0012039918</t>
  </si>
  <si>
    <t>11/02/2026</t>
  </si>
  <si>
    <t>85.700</t>
  </si>
  <si>
    <t>12.625</t>
  </si>
  <si>
    <t>53.889100%</t>
  </si>
  <si>
    <t>ECARX HOLDINGS INC-CL A</t>
  </si>
  <si>
    <t>70625</t>
  </si>
  <si>
    <t>ECXWW US</t>
  </si>
  <si>
    <t>KYG292011114</t>
  </si>
  <si>
    <t>ECX US Equity</t>
  </si>
  <si>
    <t>Automobile Components</t>
  </si>
  <si>
    <t>21/12/2027</t>
  </si>
  <si>
    <t>0.232</t>
  </si>
  <si>
    <t>0.988800%</t>
  </si>
  <si>
    <t>TBLAW US</t>
  </si>
  <si>
    <t>IL0011754210</t>
  </si>
  <si>
    <t>TBLA US Equity</t>
  </si>
  <si>
    <t>29/06/2026</t>
  </si>
  <si>
    <t>9.437</t>
  </si>
  <si>
    <t>40.280200%</t>
  </si>
  <si>
    <t>SLAM CORP-A</t>
  </si>
  <si>
    <t>13860</t>
  </si>
  <si>
    <t>SLAMW US</t>
  </si>
  <si>
    <t>KYG8210L1216</t>
  </si>
  <si>
    <t>KYG8210L1059</t>
  </si>
  <si>
    <t>31/12/2027</t>
  </si>
  <si>
    <t>0.724</t>
  </si>
  <si>
    <t>3.091100%</t>
  </si>
  <si>
    <t>Ginkgo Bioworks Holdings Inc</t>
  </si>
  <si>
    <t>70268</t>
  </si>
  <si>
    <t>DNA/WS US</t>
  </si>
  <si>
    <t>US37611X1182</t>
  </si>
  <si>
    <t>DNA US Equity</t>
  </si>
  <si>
    <t>Biotechnology</t>
  </si>
  <si>
    <t>16/09/2026</t>
  </si>
  <si>
    <t>0.090</t>
  </si>
  <si>
    <t>0.410</t>
  </si>
  <si>
    <t>1.750600%</t>
  </si>
  <si>
    <t>0.859</t>
  </si>
  <si>
    <t>72.512600%</t>
  </si>
  <si>
    <t>0.310</t>
  </si>
  <si>
    <t>26.200200%</t>
  </si>
  <si>
    <t>Innovid Corp</t>
  </si>
  <si>
    <t>14163</t>
  </si>
  <si>
    <t>CTV/WS US</t>
  </si>
  <si>
    <t>US4576791168</t>
  </si>
  <si>
    <t>US4576791085</t>
  </si>
  <si>
    <t>Wireless Telecommunication Services</t>
  </si>
  <si>
    <t>0.015</t>
  </si>
  <si>
    <t>1.287000%</t>
  </si>
  <si>
    <t>פלנטארק    אפ 1</t>
  </si>
  <si>
    <t>IL0011714123</t>
  </si>
  <si>
    <t>03/02/2026</t>
  </si>
  <si>
    <t>2.300</t>
  </si>
  <si>
    <t>92.422</t>
  </si>
  <si>
    <t>13.089100%</t>
  </si>
  <si>
    <t>HELIOGEN INC</t>
  </si>
  <si>
    <t>14185</t>
  </si>
  <si>
    <t>HLGNW US</t>
  </si>
  <si>
    <t>US42329E1139</t>
  </si>
  <si>
    <t>US42329E1055</t>
  </si>
  <si>
    <t>Electric Utilities</t>
  </si>
  <si>
    <t>31/03/2028</t>
  </si>
  <si>
    <t>0.019</t>
  </si>
  <si>
    <t>0.964</t>
  </si>
  <si>
    <t>DHC Acquisition Corp</t>
  </si>
  <si>
    <t>13677</t>
  </si>
  <si>
    <t>BNAIW US</t>
  </si>
  <si>
    <t>KYG2758T1177</t>
  </si>
  <si>
    <t>KYG2758T1094</t>
  </si>
  <si>
    <t>Other</t>
  </si>
  <si>
    <t>0.116</t>
  </si>
  <si>
    <t>5.502</t>
  </si>
  <si>
    <t>0.779200%</t>
  </si>
  <si>
    <t>ATLANTIC COAST ACQUISITION-A</t>
  </si>
  <si>
    <t>70422</t>
  </si>
  <si>
    <t>ACABW US</t>
  </si>
  <si>
    <t>US04845A1161</t>
  </si>
  <si>
    <t>US04845A1088</t>
  </si>
  <si>
    <t>02/06/2028</t>
  </si>
  <si>
    <t>0.056</t>
  </si>
  <si>
    <t>4.549</t>
  </si>
  <si>
    <t>0.644200%</t>
  </si>
  <si>
    <t>Terran Orbital Corp</t>
  </si>
  <si>
    <t>14335</t>
  </si>
  <si>
    <t>LLAP/WS US</t>
  </si>
  <si>
    <t>US88105P1113</t>
  </si>
  <si>
    <t>US88105P1030</t>
  </si>
  <si>
    <t>Aerospace &amp; Defense</t>
  </si>
  <si>
    <t>25/03/2027</t>
  </si>
  <si>
    <t>40.144</t>
  </si>
  <si>
    <t>5.685300%</t>
  </si>
  <si>
    <t>2.738</t>
  </si>
  <si>
    <t>0.387700%</t>
  </si>
  <si>
    <t>9.470</t>
  </si>
  <si>
    <t>1.341100%</t>
  </si>
  <si>
    <t>NIOCORP DEVELOPMENTS LTD</t>
  </si>
  <si>
    <t>5299001QL26XJPOD3A17</t>
  </si>
  <si>
    <t>NIOBW US</t>
  </si>
  <si>
    <t>CA6544841530</t>
  </si>
  <si>
    <t>NB US Equity</t>
  </si>
  <si>
    <t>Metals &amp; Mining</t>
  </si>
  <si>
    <t>17/03/2028</t>
  </si>
  <si>
    <t>0.390</t>
  </si>
  <si>
    <t>126.625</t>
  </si>
  <si>
    <t>17.933000%</t>
  </si>
  <si>
    <t>SEMANTIX INC-CL A</t>
  </si>
  <si>
    <t>70523</t>
  </si>
  <si>
    <t>STIXW US</t>
  </si>
  <si>
    <t>KYG6332A1141</t>
  </si>
  <si>
    <t>STIXF US Equity</t>
  </si>
  <si>
    <t>04/08/2027</t>
  </si>
  <si>
    <t>0.014</t>
  </si>
  <si>
    <t>3.591</t>
  </si>
  <si>
    <t>0.508500%</t>
  </si>
  <si>
    <t>10X Capital Venture Acquisitio</t>
  </si>
  <si>
    <t>14205</t>
  </si>
  <si>
    <t>VCXB/WS US</t>
  </si>
  <si>
    <t>KYG870771147</t>
  </si>
  <si>
    <t>KYG870771063</t>
  </si>
  <si>
    <t>0.050</t>
  </si>
  <si>
    <t>4.151</t>
  </si>
  <si>
    <t>0.587900%</t>
  </si>
  <si>
    <t>Athena Technology Acquisition</t>
  </si>
  <si>
    <t>5493008CK2CE7TGDP465</t>
  </si>
  <si>
    <t>ATEK/WS US</t>
  </si>
  <si>
    <t>US04687C1137</t>
  </si>
  <si>
    <t>US04687C1053</t>
  </si>
  <si>
    <t>17/10/2028</t>
  </si>
  <si>
    <t>0.041</t>
  </si>
  <si>
    <t>11.849</t>
  </si>
  <si>
    <t>1.678100%</t>
  </si>
  <si>
    <t>NSTDW US</t>
  </si>
  <si>
    <t>US66575B1199</t>
  </si>
  <si>
    <t>US66575B1017</t>
  </si>
  <si>
    <t>14.681</t>
  </si>
  <si>
    <t>2.079200%</t>
  </si>
  <si>
    <t>6.561</t>
  </si>
  <si>
    <t>0.929100%</t>
  </si>
  <si>
    <t>Battery Future Acquisition Cor</t>
  </si>
  <si>
    <t>14174</t>
  </si>
  <si>
    <t>BFAC/WS US</t>
  </si>
  <si>
    <t>KYG0888J1242</t>
  </si>
  <si>
    <t>KYG0888J1085</t>
  </si>
  <si>
    <t>26/05/2028</t>
  </si>
  <si>
    <t>0.035</t>
  </si>
  <si>
    <t>12.112</t>
  </si>
  <si>
    <t>1.715300%</t>
  </si>
  <si>
    <t>EVe Mobility Acquisition Corp</t>
  </si>
  <si>
    <t>14175</t>
  </si>
  <si>
    <t>EVE/WS US</t>
  </si>
  <si>
    <t>KYG3218G1174</t>
  </si>
  <si>
    <t>KYG3218G1091</t>
  </si>
  <si>
    <t>31/12/2028</t>
  </si>
  <si>
    <t>34.985</t>
  </si>
  <si>
    <t>4.954600%</t>
  </si>
  <si>
    <t>CF Acquisition Corp VII</t>
  </si>
  <si>
    <t>14176</t>
  </si>
  <si>
    <t>CFFSW US</t>
  </si>
  <si>
    <t>US12521H1150</t>
  </si>
  <si>
    <t>US12521H1077</t>
  </si>
  <si>
    <t>15/03/2026</t>
  </si>
  <si>
    <t>10.633</t>
  </si>
  <si>
    <t>Investcorp Europe Acquisition</t>
  </si>
  <si>
    <t>14180</t>
  </si>
  <si>
    <t>IVCBW US</t>
  </si>
  <si>
    <t>KYG4923T1132</t>
  </si>
  <si>
    <t>איי קיימן</t>
  </si>
  <si>
    <t>KYG4923T1058</t>
  </si>
  <si>
    <t>23/11/2028</t>
  </si>
  <si>
    <t>7.432</t>
  </si>
  <si>
    <t>1.052500%</t>
  </si>
  <si>
    <t>3.415</t>
  </si>
  <si>
    <t>FALCON'S BEYOND GLOBAL INC-A</t>
  </si>
  <si>
    <t>14460</t>
  </si>
  <si>
    <t>FBYDW US</t>
  </si>
  <si>
    <t>US3061211120</t>
  </si>
  <si>
    <t>FBYD US Equity</t>
  </si>
  <si>
    <t>Entertainment</t>
  </si>
  <si>
    <t>01/09/2027</t>
  </si>
  <si>
    <t>0.744</t>
  </si>
  <si>
    <t>28.824</t>
  </si>
  <si>
    <t>4.082200%</t>
  </si>
  <si>
    <t>NSTC/WS US</t>
  </si>
  <si>
    <t>US66574L1180</t>
  </si>
  <si>
    <t>US66574L1008</t>
  </si>
  <si>
    <t>25/02/2028</t>
  </si>
  <si>
    <t>0.141</t>
  </si>
  <si>
    <t>Plum Acquisition Corp I</t>
  </si>
  <si>
    <t>13801</t>
  </si>
  <si>
    <t>PLMIW US</t>
  </si>
  <si>
    <t>KYG7134L1187</t>
  </si>
  <si>
    <t>KYG7134L1260</t>
  </si>
  <si>
    <t>18/03/2026</t>
  </si>
  <si>
    <t>24.526</t>
  </si>
  <si>
    <t>3.473400%</t>
  </si>
  <si>
    <t>SATELLOGIC INC-A</t>
  </si>
  <si>
    <t>14211</t>
  </si>
  <si>
    <t>SATLW US</t>
  </si>
  <si>
    <t>VGG7823S1193</t>
  </si>
  <si>
    <t>VGG7823S1011</t>
  </si>
  <si>
    <t>25/01/2027</t>
  </si>
  <si>
    <t>0.105</t>
  </si>
  <si>
    <t>11.101</t>
  </si>
  <si>
    <t>1.572100%</t>
  </si>
  <si>
    <t>PAPAYA GROWTH OPPORTUNI-CL A</t>
  </si>
  <si>
    <t>549300U6L3FU6EKJUM40</t>
  </si>
  <si>
    <t>PPYAW US</t>
  </si>
  <si>
    <t>US69882P1104</t>
  </si>
  <si>
    <t>US69882P1021</t>
  </si>
  <si>
    <t>0.065</t>
  </si>
  <si>
    <t>5.290</t>
  </si>
  <si>
    <t>0.749100%</t>
  </si>
  <si>
    <t>JAWS MUSTANG ACQUISITION C-A</t>
  </si>
  <si>
    <t>13839</t>
  </si>
  <si>
    <t>JWSM/WS US</t>
  </si>
  <si>
    <t>KYG507371246</t>
  </si>
  <si>
    <t>KYG507371089</t>
  </si>
  <si>
    <t>30/01/2026</t>
  </si>
  <si>
    <t>0.215</t>
  </si>
  <si>
    <t>4.712</t>
  </si>
  <si>
    <t>AIRSHIP AI HOLDINGS INC</t>
  </si>
  <si>
    <t>14482</t>
  </si>
  <si>
    <t>AISPW US</t>
  </si>
  <si>
    <t>US0089401162</t>
  </si>
  <si>
    <t>AISP US Equity</t>
  </si>
  <si>
    <t>0.453</t>
  </si>
  <si>
    <t>212.123</t>
  </si>
  <si>
    <t>30.041600%</t>
  </si>
  <si>
    <t>KB Recycling Industries Ltd</t>
  </si>
  <si>
    <t>529900HHII6M5FGJAZ31</t>
  </si>
  <si>
    <t>AKMY-W CN</t>
  </si>
  <si>
    <t>IL0011747396</t>
  </si>
  <si>
    <t>OSIX CN Equity</t>
  </si>
  <si>
    <t>Life Sciences Tools &amp; Services</t>
  </si>
  <si>
    <t>03/05/2024</t>
  </si>
  <si>
    <t>CAD</t>
  </si>
  <si>
    <t>2.712</t>
  </si>
  <si>
    <t>26.297</t>
  </si>
  <si>
    <t>3.724300%</t>
  </si>
  <si>
    <t>0.828</t>
  </si>
  <si>
    <t>0.117200%</t>
  </si>
  <si>
    <t>4.194</t>
  </si>
  <si>
    <t>77.307800%</t>
  </si>
  <si>
    <t>0.925000%</t>
  </si>
  <si>
    <t>1.181</t>
  </si>
  <si>
    <t>21.767000%</t>
  </si>
  <si>
    <t>מפעלים פטרוכימיים בישראל בע"מ</t>
  </si>
  <si>
    <t>520029315</t>
  </si>
  <si>
    <t>פטרוכימים  אפ 1</t>
  </si>
  <si>
    <t>IL0011903056</t>
  </si>
  <si>
    <t>IL0007560159</t>
  </si>
  <si>
    <t>24/10/2024</t>
  </si>
  <si>
    <t>228.400</t>
  </si>
  <si>
    <t>0.064</t>
  </si>
  <si>
    <t>7.158</t>
  </si>
  <si>
    <t>68.408500%</t>
  </si>
  <si>
    <t>3.093</t>
  </si>
  <si>
    <t>29.559900%</t>
  </si>
  <si>
    <t>0.149</t>
  </si>
  <si>
    <t>1.420000%</t>
  </si>
  <si>
    <t>15.727800%</t>
  </si>
  <si>
    <t>6.683</t>
  </si>
  <si>
    <t>77.275100%</t>
  </si>
  <si>
    <t>0.582</t>
  </si>
  <si>
    <t>6.734700%</t>
  </si>
  <si>
    <t>0.023</t>
  </si>
  <si>
    <t>0.262200%</t>
  </si>
  <si>
    <t>0.444</t>
  </si>
  <si>
    <t>0.274600%</t>
  </si>
  <si>
    <t>109.660</t>
  </si>
  <si>
    <t>67.872700%</t>
  </si>
  <si>
    <t>4.669</t>
  </si>
  <si>
    <t>2.889500%</t>
  </si>
  <si>
    <t>9.858</t>
  </si>
  <si>
    <t>6.101300%</t>
  </si>
  <si>
    <t>20.831</t>
  </si>
  <si>
    <t>12.892900%</t>
  </si>
  <si>
    <t>11.122</t>
  </si>
  <si>
    <t>6.883600%</t>
  </si>
  <si>
    <t>0.404</t>
  </si>
  <si>
    <t>493.884</t>
  </si>
  <si>
    <t>21.867300%</t>
  </si>
  <si>
    <t>1,533.958</t>
  </si>
  <si>
    <t>67.917900%</t>
  </si>
  <si>
    <t>10.158</t>
  </si>
  <si>
    <t>161.349</t>
  </si>
  <si>
    <t>7.143900%</t>
  </si>
  <si>
    <t>15.791</t>
  </si>
  <si>
    <t>0.699100%</t>
  </si>
  <si>
    <t>7.567</t>
  </si>
  <si>
    <t>0.335000%</t>
  </si>
  <si>
    <t>35.838</t>
  </si>
  <si>
    <t>1.586700%</t>
  </si>
  <si>
    <t>70.163</t>
  </si>
  <si>
    <t>73.371600%</t>
  </si>
  <si>
    <t>8.572</t>
  </si>
  <si>
    <t>8.964400%</t>
  </si>
  <si>
    <t>0.273800%</t>
  </si>
  <si>
    <t>6.539</t>
  </si>
  <si>
    <t>6.837600%</t>
  </si>
  <si>
    <t>2.447</t>
  </si>
  <si>
    <t>2.558600%</t>
  </si>
  <si>
    <t>7.644</t>
  </si>
  <si>
    <t>7.993700%</t>
  </si>
  <si>
    <t>18.403</t>
  </si>
  <si>
    <t>63.423400%</t>
  </si>
  <si>
    <t>2.604</t>
  </si>
  <si>
    <t>8.974100%</t>
  </si>
  <si>
    <t>1.512</t>
  </si>
  <si>
    <t>5.212400%</t>
  </si>
  <si>
    <t>16.089400%</t>
  </si>
  <si>
    <t>1.828</t>
  </si>
  <si>
    <t>6.300400%</t>
  </si>
  <si>
    <t>626.233</t>
  </si>
  <si>
    <t>74.386100%</t>
  </si>
  <si>
    <t>0.962</t>
  </si>
  <si>
    <t>0.114200%</t>
  </si>
  <si>
    <t>3.402</t>
  </si>
  <si>
    <t>35.548</t>
  </si>
  <si>
    <t>4.222500%</t>
  </si>
  <si>
    <t>24.505</t>
  </si>
  <si>
    <t>2.910700%</t>
  </si>
  <si>
    <t>58.857</t>
  </si>
  <si>
    <t>6.991100%</t>
  </si>
  <si>
    <t>72.680</t>
  </si>
  <si>
    <t>8.633200%</t>
  </si>
  <si>
    <t>19.681</t>
  </si>
  <si>
    <t>2.337700%</t>
  </si>
  <si>
    <t>17.884</t>
  </si>
  <si>
    <t>82.157700%</t>
  </si>
  <si>
    <t>0.902</t>
  </si>
  <si>
    <t>4.142000%</t>
  </si>
  <si>
    <t>0.894</t>
  </si>
  <si>
    <t>4.106000%</t>
  </si>
  <si>
    <t>2.088</t>
  </si>
  <si>
    <t>9.594000%</t>
  </si>
  <si>
    <t>0.377</t>
  </si>
  <si>
    <t>206.181</t>
  </si>
  <si>
    <t>13.939300%</t>
  </si>
  <si>
    <t>28.018</t>
  </si>
  <si>
    <t>1.894200%</t>
  </si>
  <si>
    <t>14.543</t>
  </si>
  <si>
    <t>0.983200%</t>
  </si>
  <si>
    <t>13.175</t>
  </si>
  <si>
    <t>0.890700%</t>
  </si>
  <si>
    <t>1.177</t>
  </si>
  <si>
    <t>471.135</t>
  </si>
  <si>
    <t>31.852200%</t>
  </si>
  <si>
    <t>30.771</t>
  </si>
  <si>
    <t>2.080300%</t>
  </si>
  <si>
    <t>60.384</t>
  </si>
  <si>
    <t>4.082300%</t>
  </si>
  <si>
    <t>23.520</t>
  </si>
  <si>
    <t>1.590000%</t>
  </si>
  <si>
    <t>10.499</t>
  </si>
  <si>
    <t>0.709800%</t>
  </si>
  <si>
    <t>7.541</t>
  </si>
  <si>
    <t>0.509800%</t>
  </si>
  <si>
    <t>26.526</t>
  </si>
  <si>
    <t>1.793300%</t>
  </si>
  <si>
    <t>70.276</t>
  </si>
  <si>
    <t>4.751100%</t>
  </si>
  <si>
    <t>7.213</t>
  </si>
  <si>
    <t>0.487600%</t>
  </si>
  <si>
    <t>56.512</t>
  </si>
  <si>
    <t>3.820600%</t>
  </si>
  <si>
    <t>0.302</t>
  </si>
  <si>
    <t>8.359</t>
  </si>
  <si>
    <t>0.565100%</t>
  </si>
  <si>
    <t>266.044</t>
  </si>
  <si>
    <t>17.986500%</t>
  </si>
  <si>
    <t>2.127</t>
  </si>
  <si>
    <t>0.143800%</t>
  </si>
  <si>
    <t>85.843</t>
  </si>
  <si>
    <t>5.803600%</t>
  </si>
  <si>
    <t>10.364</t>
  </si>
  <si>
    <t>0.700600%</t>
  </si>
  <si>
    <t>9.029</t>
  </si>
  <si>
    <t>7.023</t>
  </si>
  <si>
    <t>0.474700%</t>
  </si>
  <si>
    <t>7.806</t>
  </si>
  <si>
    <t>0.527700%</t>
  </si>
  <si>
    <t>25.391</t>
  </si>
  <si>
    <t>1.716600%</t>
  </si>
  <si>
    <t>23.178</t>
  </si>
  <si>
    <t>1.567000%</t>
  </si>
  <si>
    <t>5.812</t>
  </si>
  <si>
    <t>26.687100%</t>
  </si>
  <si>
    <t>16.415800%</t>
  </si>
  <si>
    <t>0.155</t>
  </si>
  <si>
    <t>56.896900%</t>
  </si>
  <si>
    <t>0.468</t>
  </si>
  <si>
    <t>70.304900%</t>
  </si>
  <si>
    <t>0.034</t>
  </si>
  <si>
    <t>5.137000%</t>
  </si>
  <si>
    <t>0.058</t>
  </si>
  <si>
    <t>8.749200%</t>
  </si>
  <si>
    <t>15.808700%</t>
  </si>
  <si>
    <t>8.942</t>
  </si>
  <si>
    <t>86.368200%</t>
  </si>
  <si>
    <t>0.246</t>
  </si>
  <si>
    <t>2.374300%</t>
  </si>
  <si>
    <t>0.785</t>
  </si>
  <si>
    <t>7.583800%</t>
  </si>
  <si>
    <t>0.380</t>
  </si>
  <si>
    <t>3.673500%</t>
  </si>
  <si>
    <t>82.373</t>
  </si>
  <si>
    <t>85.836200%</t>
  </si>
  <si>
    <t>3.648</t>
  </si>
  <si>
    <t>3.800800%</t>
  </si>
  <si>
    <t>7.611</t>
  </si>
  <si>
    <t>7.930700%</t>
  </si>
  <si>
    <t>2.334</t>
  </si>
  <si>
    <t>2.432100%</t>
  </si>
  <si>
    <t>127.347</t>
  </si>
  <si>
    <t>16.044100%</t>
  </si>
  <si>
    <t>3.082</t>
  </si>
  <si>
    <t>0.388200%</t>
  </si>
  <si>
    <t>3.825</t>
  </si>
  <si>
    <t>0.524</t>
  </si>
  <si>
    <t>146.440</t>
  </si>
  <si>
    <t>18.449500%</t>
  </si>
  <si>
    <t>8.737</t>
  </si>
  <si>
    <t>1.100600%</t>
  </si>
  <si>
    <t>3.910</t>
  </si>
  <si>
    <t>0.492500%</t>
  </si>
  <si>
    <t>4.886</t>
  </si>
  <si>
    <t>0.615500%</t>
  </si>
  <si>
    <t>32.316</t>
  </si>
  <si>
    <t>4.071400%</t>
  </si>
  <si>
    <t>14.151</t>
  </si>
  <si>
    <t>1.782800%</t>
  </si>
  <si>
    <t>7.472</t>
  </si>
  <si>
    <t>0.941300%</t>
  </si>
  <si>
    <t>2.139300%</t>
  </si>
  <si>
    <t>6.255</t>
  </si>
  <si>
    <t>0.788000%</t>
  </si>
  <si>
    <t>245.317</t>
  </si>
  <si>
    <t>30.906800%</t>
  </si>
  <si>
    <t>1.114</t>
  </si>
  <si>
    <t>0.717800%</t>
  </si>
  <si>
    <t>0.165</t>
  </si>
  <si>
    <t>12.774</t>
  </si>
  <si>
    <t>1.609300%</t>
  </si>
  <si>
    <t>4.740</t>
  </si>
  <si>
    <t>0.597100%</t>
  </si>
  <si>
    <t>5.379</t>
  </si>
  <si>
    <t>0.677600%</t>
  </si>
  <si>
    <t>12.533</t>
  </si>
  <si>
    <t>1.578900%</t>
  </si>
  <si>
    <t>46.357</t>
  </si>
  <si>
    <t>5.840300%</t>
  </si>
  <si>
    <t>14.238</t>
  </si>
  <si>
    <t>1.793700%</t>
  </si>
  <si>
    <t>41.124</t>
  </si>
  <si>
    <t>5.181100%</t>
  </si>
  <si>
    <t>28.367</t>
  </si>
  <si>
    <t>3.573900%</t>
  </si>
  <si>
    <t>3.355</t>
  </si>
  <si>
    <t>74.246500%</t>
  </si>
  <si>
    <t>4.308600%</t>
  </si>
  <si>
    <t>7.749200%</t>
  </si>
  <si>
    <t>13.695500%</t>
  </si>
  <si>
    <t>0.033</t>
  </si>
  <si>
    <t>16.163200%</t>
  </si>
  <si>
    <t>0.118</t>
  </si>
  <si>
    <t>57.177400%</t>
  </si>
  <si>
    <t>0.055</t>
  </si>
  <si>
    <t>26.659200%</t>
  </si>
  <si>
    <t>91.673800%</t>
  </si>
  <si>
    <t>0.280</t>
  </si>
  <si>
    <t>3.407200%</t>
  </si>
  <si>
    <t>0.315</t>
  </si>
  <si>
    <t>3.826100%</t>
  </si>
  <si>
    <t>1.092700%</t>
  </si>
  <si>
    <t>30.024</t>
  </si>
  <si>
    <t>93.462400%</t>
  </si>
  <si>
    <t>0.565</t>
  </si>
  <si>
    <t>1.759300%</t>
  </si>
  <si>
    <t>1.173</t>
  </si>
  <si>
    <t>3.650700%</t>
  </si>
  <si>
    <t>0.362</t>
  </si>
  <si>
    <t>1.127400%</t>
  </si>
  <si>
    <t>166.793</t>
  </si>
  <si>
    <t>25.714500%</t>
  </si>
  <si>
    <t>0.361800%</t>
  </si>
  <si>
    <t>0.811</t>
  </si>
  <si>
    <t>33.937</t>
  </si>
  <si>
    <t>5.232000%</t>
  </si>
  <si>
    <t>0.385</t>
  </si>
  <si>
    <t>12.483</t>
  </si>
  <si>
    <t>1.924500%</t>
  </si>
  <si>
    <t>4.268</t>
  </si>
  <si>
    <t>0.658000%</t>
  </si>
  <si>
    <t>27.690</t>
  </si>
  <si>
    <t>4.269000%</t>
  </si>
  <si>
    <t>178.226</t>
  </si>
  <si>
    <t>27.477100%</t>
  </si>
  <si>
    <t>9.586</t>
  </si>
  <si>
    <t>1.477900%</t>
  </si>
  <si>
    <t>20.853</t>
  </si>
  <si>
    <t>3.214900%</t>
  </si>
  <si>
    <t>24.306</t>
  </si>
  <si>
    <t>3.747100%</t>
  </si>
  <si>
    <t>9.615</t>
  </si>
  <si>
    <t>1.482300%</t>
  </si>
  <si>
    <t>4.185</t>
  </si>
  <si>
    <t>0.645200%</t>
  </si>
  <si>
    <t>5.883</t>
  </si>
  <si>
    <t>0.906900%</t>
  </si>
  <si>
    <t>2.795</t>
  </si>
  <si>
    <t>0.430900%</t>
  </si>
  <si>
    <t>2.899</t>
  </si>
  <si>
    <t>0.447000%</t>
  </si>
  <si>
    <t>3.288</t>
  </si>
  <si>
    <t>0.506800%</t>
  </si>
  <si>
    <t>106.390</t>
  </si>
  <si>
    <t>16.402100%</t>
  </si>
  <si>
    <t>9.535</t>
  </si>
  <si>
    <t>3.599</t>
  </si>
  <si>
    <t>0.554900%</t>
  </si>
  <si>
    <t>8.430</t>
  </si>
  <si>
    <t>1.299600%</t>
  </si>
  <si>
    <t>5.510</t>
  </si>
  <si>
    <t>0.849400%</t>
  </si>
  <si>
    <t>4.699</t>
  </si>
  <si>
    <t>0.480</t>
  </si>
  <si>
    <t>55.884200%</t>
  </si>
  <si>
    <t>0.231</t>
  </si>
  <si>
    <t>26.901500%</t>
  </si>
  <si>
    <t>0.148</t>
  </si>
  <si>
    <t>17.214200%</t>
  </si>
  <si>
    <t>נכס בסיס</t>
  </si>
  <si>
    <t>CME Group Inc</t>
  </si>
  <si>
    <t>13516</t>
  </si>
  <si>
    <t>NQM4C 18500</t>
  </si>
  <si>
    <t>NQM4C 18500 INDEX</t>
  </si>
  <si>
    <t>טיקר</t>
  </si>
  <si>
    <t>מדד</t>
  </si>
  <si>
    <t>CME</t>
  </si>
  <si>
    <t>מניות לרבות מדדי מניות</t>
  </si>
  <si>
    <t>21/06/2024</t>
  </si>
  <si>
    <t>573.250</t>
  </si>
  <si>
    <t>-244.235</t>
  </si>
  <si>
    <t>-511.217000%</t>
  </si>
  <si>
    <t>-0.007600%</t>
  </si>
  <si>
    <t>ESM4P 5050</t>
  </si>
  <si>
    <t>ESM4P 5050 INDEX</t>
  </si>
  <si>
    <t>47.250</t>
  </si>
  <si>
    <t>209.907</t>
  </si>
  <si>
    <t>439.365400%</t>
  </si>
  <si>
    <t>NQM4P 18500</t>
  </si>
  <si>
    <t>NQM4P 18500 INDEX</t>
  </si>
  <si>
    <t>598.000</t>
  </si>
  <si>
    <t>-254.779</t>
  </si>
  <si>
    <t>-533.288700%</t>
  </si>
  <si>
    <t>-0.008000%</t>
  </si>
  <si>
    <t>ESM4P 4800</t>
  </si>
  <si>
    <t>ESM4P 4800 INDEX</t>
  </si>
  <si>
    <t>22.750</t>
  </si>
  <si>
    <t>336.882</t>
  </si>
  <si>
    <t>705.140300%</t>
  </si>
  <si>
    <t>-17.327</t>
  </si>
  <si>
    <t>-0.036000%</t>
  </si>
  <si>
    <t>22.911</t>
  </si>
  <si>
    <t>14.275</t>
  </si>
  <si>
    <t>-16.610</t>
  </si>
  <si>
    <t>-0.034500%</t>
  </si>
  <si>
    <t>-1,787.914</t>
  </si>
  <si>
    <t>-0.063700%</t>
  </si>
  <si>
    <t>-1,865.107</t>
  </si>
  <si>
    <t>-0.066500%</t>
  </si>
  <si>
    <t>1,536.622</t>
  </si>
  <si>
    <t>2,466.135</t>
  </si>
  <si>
    <t>הבורסה לניירות ערך בתל-אביב בע"מ</t>
  </si>
  <si>
    <t>520020033</t>
  </si>
  <si>
    <t>P 1990 APR</t>
  </si>
  <si>
    <t>IL0848455106</t>
  </si>
  <si>
    <t>26/04/2024</t>
  </si>
  <si>
    <t>2,720.000</t>
  </si>
  <si>
    <t>-247.520</t>
  </si>
  <si>
    <t>-99.631100%</t>
  </si>
  <si>
    <t>-0.128300%</t>
  </si>
  <si>
    <t>C 1990 APR</t>
  </si>
  <si>
    <t>IL0848447525</t>
  </si>
  <si>
    <t>4,950.000</t>
  </si>
  <si>
    <t>450.450</t>
  </si>
  <si>
    <t>181.314000%</t>
  </si>
  <si>
    <t>0.233500%</t>
  </si>
  <si>
    <t>52.178</t>
  </si>
  <si>
    <t>21.002600%</t>
  </si>
  <si>
    <t>0.027000%</t>
  </si>
  <si>
    <t>-42.203</t>
  </si>
  <si>
    <t>-16.987300%</t>
  </si>
  <si>
    <t>-0.021800%</t>
  </si>
  <si>
    <t>-44.025</t>
  </si>
  <si>
    <t>-17.720700%</t>
  </si>
  <si>
    <t>-0.022800%</t>
  </si>
  <si>
    <t>79.556</t>
  </si>
  <si>
    <t>32.022500%</t>
  </si>
  <si>
    <t>-84.629</t>
  </si>
  <si>
    <t>111.901</t>
  </si>
  <si>
    <t>-81.127</t>
  </si>
  <si>
    <t>-0.041100%</t>
  </si>
  <si>
    <t>69.724</t>
  </si>
  <si>
    <t>119.003</t>
  </si>
  <si>
    <t>190.989</t>
  </si>
  <si>
    <t>0.046500%</t>
  </si>
  <si>
    <t>-138.464</t>
  </si>
  <si>
    <t>-0.033700%</t>
  </si>
  <si>
    <t>-144.442</t>
  </si>
  <si>
    <t>-0.035100%</t>
  </si>
  <si>
    <t>-27.451</t>
  </si>
  <si>
    <t>-0.017600%</t>
  </si>
  <si>
    <t>22.616</t>
  </si>
  <si>
    <t>36.297</t>
  </si>
  <si>
    <t>-26.315</t>
  </si>
  <si>
    <t>-0.016900%</t>
  </si>
  <si>
    <t>2,926.114</t>
  </si>
  <si>
    <t>-2,121.393</t>
  </si>
  <si>
    <t>-0.038000%</t>
  </si>
  <si>
    <t>1,823.231</t>
  </si>
  <si>
    <t>-2,212.983</t>
  </si>
  <si>
    <t>13,178.534</t>
  </si>
  <si>
    <t>8,211.405</t>
  </si>
  <si>
    <t>-9,554.256</t>
  </si>
  <si>
    <t>-0.030600%</t>
  </si>
  <si>
    <t>-9,966.759</t>
  </si>
  <si>
    <t>-0.031900%</t>
  </si>
  <si>
    <t>-1,357.322</t>
  </si>
  <si>
    <t>-0.014400%</t>
  </si>
  <si>
    <t>-1,415.924</t>
  </si>
  <si>
    <t>-0.015000%</t>
  </si>
  <si>
    <t>1,872.204</t>
  </si>
  <si>
    <t>1,166.550</t>
  </si>
  <si>
    <t>-132.074</t>
  </si>
  <si>
    <t>-171.674600%</t>
  </si>
  <si>
    <t>-0.027700%</t>
  </si>
  <si>
    <t>130.445</t>
  </si>
  <si>
    <t>169.557300%</t>
  </si>
  <si>
    <t>-126.608</t>
  </si>
  <si>
    <t>-164.569300%</t>
  </si>
  <si>
    <t>205.170</t>
  </si>
  <si>
    <t>266.686500%</t>
  </si>
  <si>
    <t>0.043100%</t>
  </si>
  <si>
    <t>-1471.996300%</t>
  </si>
  <si>
    <t>-0.034900%</t>
  </si>
  <si>
    <t>34.785</t>
  </si>
  <si>
    <t>1163.074000%</t>
  </si>
  <si>
    <t>-1411.073200%</t>
  </si>
  <si>
    <t>-0.033400%</t>
  </si>
  <si>
    <t>54.433</t>
  </si>
  <si>
    <t>1819.995500%</t>
  </si>
  <si>
    <t>491.057</t>
  </si>
  <si>
    <t>-356.009</t>
  </si>
  <si>
    <t>-0.006100%</t>
  </si>
  <si>
    <t>305.972</t>
  </si>
  <si>
    <t>-371.380</t>
  </si>
  <si>
    <t>-0.006400%</t>
  </si>
  <si>
    <t>10,411.864</t>
  </si>
  <si>
    <t>-12,114.567</t>
  </si>
  <si>
    <t>-12,637.612</t>
  </si>
  <si>
    <t>-0.033300%</t>
  </si>
  <si>
    <t>16,710.065</t>
  </si>
  <si>
    <t>0.044100%</t>
  </si>
  <si>
    <t>-345.973</t>
  </si>
  <si>
    <t>-0.040000%</t>
  </si>
  <si>
    <t>477.213</t>
  </si>
  <si>
    <t>297.347</t>
  </si>
  <si>
    <t>-360.910</t>
  </si>
  <si>
    <t>-0.041800%</t>
  </si>
  <si>
    <t>-3,988.596</t>
  </si>
  <si>
    <t>-4,160.803</t>
  </si>
  <si>
    <t>-0.066700%</t>
  </si>
  <si>
    <t>3,427.999</t>
  </si>
  <si>
    <t>5,501.616</t>
  </si>
  <si>
    <t>351.450</t>
  </si>
  <si>
    <t>185.211000%</t>
  </si>
  <si>
    <t>0.121600%</t>
  </si>
  <si>
    <t>-193.120</t>
  </si>
  <si>
    <t>-101.772500%</t>
  </si>
  <si>
    <t>-0.066800%</t>
  </si>
  <si>
    <t>-88.050</t>
  </si>
  <si>
    <t>-46.401300%</t>
  </si>
  <si>
    <t>-0.030400%</t>
  </si>
  <si>
    <t>-84.405</t>
  </si>
  <si>
    <t>-44.480800%</t>
  </si>
  <si>
    <t>-0.029200%</t>
  </si>
  <si>
    <t>78.267</t>
  </si>
  <si>
    <t>41.246100%</t>
  </si>
  <si>
    <t>125.614</t>
  </si>
  <si>
    <t>66.197500%</t>
  </si>
  <si>
    <t>-9.063</t>
  </si>
  <si>
    <t>-0.007300%</t>
  </si>
  <si>
    <t>-9.454</t>
  </si>
  <si>
    <t>12.500</t>
  </si>
  <si>
    <t>7.789</t>
  </si>
  <si>
    <t>-172.979</t>
  </si>
  <si>
    <t>-0.030900%</t>
  </si>
  <si>
    <t>-180.447</t>
  </si>
  <si>
    <t>-0.032200%</t>
  </si>
  <si>
    <t>238.596</t>
  </si>
  <si>
    <t>148.667</t>
  </si>
  <si>
    <t>2,197.997</t>
  </si>
  <si>
    <t>0.044900%</t>
  </si>
  <si>
    <t>-1,662.317</t>
  </si>
  <si>
    <t>-0.033900%</t>
  </si>
  <si>
    <t>-1,593.517</t>
  </si>
  <si>
    <t>-0.032500%</t>
  </si>
  <si>
    <t>1,369.548</t>
  </si>
  <si>
    <t>3,398.066</t>
  </si>
  <si>
    <t>-2,463.551</t>
  </si>
  <si>
    <t>-0.064300%</t>
  </si>
  <si>
    <t>-2,569.915</t>
  </si>
  <si>
    <t>2,117.299</t>
  </si>
  <si>
    <t>89.521</t>
  </si>
  <si>
    <t>-64.901</t>
  </si>
  <si>
    <t>-67.703</t>
  </si>
  <si>
    <t>-0.007900%</t>
  </si>
  <si>
    <t>55.779</t>
  </si>
  <si>
    <t>133.650</t>
  </si>
  <si>
    <t>211.468700%</t>
  </si>
  <si>
    <t>-73.440</t>
  </si>
  <si>
    <t>-116.201000%</t>
  </si>
  <si>
    <t>-0.057800%</t>
  </si>
  <si>
    <t>-69.658500%</t>
  </si>
  <si>
    <t>-0.034700%</t>
  </si>
  <si>
    <t>86.126700%</t>
  </si>
  <si>
    <t>55.039500%</t>
  </si>
  <si>
    <t>-66.775400%</t>
  </si>
  <si>
    <t>-0.033200%</t>
  </si>
  <si>
    <t>201.218</t>
  </si>
  <si>
    <t>-145.880</t>
  </si>
  <si>
    <t>-0.015800%</t>
  </si>
  <si>
    <t>125.377</t>
  </si>
  <si>
    <t>-152.178</t>
  </si>
  <si>
    <t>-0.016500%</t>
  </si>
  <si>
    <t>-605.897</t>
  </si>
  <si>
    <t>499.186</t>
  </si>
  <si>
    <t>-580.820</t>
  </si>
  <si>
    <t>801.147</t>
  </si>
  <si>
    <t>2,773.137</t>
  </si>
  <si>
    <t>4,450.625</t>
  </si>
  <si>
    <t>-3,365.952</t>
  </si>
  <si>
    <t>-3,226.642</t>
  </si>
  <si>
    <t>-0.063900%</t>
  </si>
  <si>
    <t>-603.840</t>
  </si>
  <si>
    <t>-112.144100%</t>
  </si>
  <si>
    <t>-0.076600%</t>
  </si>
  <si>
    <t>1,098.900</t>
  </si>
  <si>
    <t>204.085800%</t>
  </si>
  <si>
    <t>0.139500%</t>
  </si>
  <si>
    <t>343.345</t>
  </si>
  <si>
    <t>63.765500%</t>
  </si>
  <si>
    <t>0.043500%</t>
  </si>
  <si>
    <t>-264.149</t>
  </si>
  <si>
    <t>-49.057200%</t>
  </si>
  <si>
    <t>-0.033500%</t>
  </si>
  <si>
    <t>-253.216</t>
  </si>
  <si>
    <t>-47.026800%</t>
  </si>
  <si>
    <t>-0.032100%</t>
  </si>
  <si>
    <t>217.409</t>
  </si>
  <si>
    <t>40.376800%</t>
  </si>
  <si>
    <t>ICE-intercontinental excange</t>
  </si>
  <si>
    <t>73780</t>
  </si>
  <si>
    <t>KCK4 Comdty</t>
  </si>
  <si>
    <t>KCK4 COMDTY</t>
  </si>
  <si>
    <t>ICE</t>
  </si>
  <si>
    <t>גרעינים וחיטה</t>
  </si>
  <si>
    <t>188.850</t>
  </si>
  <si>
    <t>73.993</t>
  </si>
  <si>
    <t>1.979000%</t>
  </si>
  <si>
    <t>ESM4</t>
  </si>
  <si>
    <t>ESM4 INDEX</t>
  </si>
  <si>
    <t>5,308.500</t>
  </si>
  <si>
    <t>876.223</t>
  </si>
  <si>
    <t>23.435500%</t>
  </si>
  <si>
    <t>Cboe Global Markets Inc</t>
  </si>
  <si>
    <t>70729</t>
  </si>
  <si>
    <t>C N4 Comdty</t>
  </si>
  <si>
    <t>C N4 COMDTY</t>
  </si>
  <si>
    <t>CBOE</t>
  </si>
  <si>
    <t>454.500</t>
  </si>
  <si>
    <t>-52.686</t>
  </si>
  <si>
    <t>-1.409100%</t>
  </si>
  <si>
    <t>-0.001600%</t>
  </si>
  <si>
    <t>1,962.453</t>
  </si>
  <si>
    <t>52.487900%</t>
  </si>
  <si>
    <t>0.061700%</t>
  </si>
  <si>
    <t>KCZ4 Comdty</t>
  </si>
  <si>
    <t>KCZ4 COMDTY</t>
  </si>
  <si>
    <t>187.050</t>
  </si>
  <si>
    <t>15.253</t>
  </si>
  <si>
    <t>0.407900%</t>
  </si>
  <si>
    <t>S X4 Comdty</t>
  </si>
  <si>
    <t>S X4 COMDTY</t>
  </si>
  <si>
    <t>1,186.250</t>
  </si>
  <si>
    <t>-209.589</t>
  </si>
  <si>
    <t>-5.605600%</t>
  </si>
  <si>
    <t>-0.006500%</t>
  </si>
  <si>
    <t>C K4 Comdty</t>
  </si>
  <si>
    <t>C K4 COMDTY</t>
  </si>
  <si>
    <t>442.000</t>
  </si>
  <si>
    <t>-39.630</t>
  </si>
  <si>
    <t>-1.059900%</t>
  </si>
  <si>
    <t>-0.001200%</t>
  </si>
  <si>
    <t>C U4 Comdty</t>
  </si>
  <si>
    <t>C U4 COMDTY</t>
  </si>
  <si>
    <t>464.500</t>
  </si>
  <si>
    <t>-24.525</t>
  </si>
  <si>
    <t>-0.655900%</t>
  </si>
  <si>
    <t>-0.000700%</t>
  </si>
  <si>
    <t>NQM4</t>
  </si>
  <si>
    <t>NQM4 INDEX</t>
  </si>
  <si>
    <t>18,475.000</t>
  </si>
  <si>
    <t>512.823</t>
  </si>
  <si>
    <t>13.716000%</t>
  </si>
  <si>
    <t>388.412</t>
  </si>
  <si>
    <t>10.388500%</t>
  </si>
  <si>
    <t>UXYM4 Comdty</t>
  </si>
  <si>
    <t>UXYM4 COMDTY</t>
  </si>
  <si>
    <t>ריבית ואג"ח</t>
  </si>
  <si>
    <t>114.609</t>
  </si>
  <si>
    <t>662.731</t>
  </si>
  <si>
    <t>17.725400%</t>
  </si>
  <si>
    <t>W N4 Comdty</t>
  </si>
  <si>
    <t>W N4 COMDTY</t>
  </si>
  <si>
    <t>575.750</t>
  </si>
  <si>
    <t>-183.084</t>
  </si>
  <si>
    <t>-4.896700%</t>
  </si>
  <si>
    <t>-0.005700%</t>
  </si>
  <si>
    <t>C Z4 Comdty</t>
  </si>
  <si>
    <t>C Z4 COMDTY</t>
  </si>
  <si>
    <t>477.750</t>
  </si>
  <si>
    <t>-288.077</t>
  </si>
  <si>
    <t>-7.704900%</t>
  </si>
  <si>
    <t>-0.009000%</t>
  </si>
  <si>
    <t>KCU4 Comdty</t>
  </si>
  <si>
    <t>KCU4 COMDTY</t>
  </si>
  <si>
    <t>187.600</t>
  </si>
  <si>
    <t>152.917</t>
  </si>
  <si>
    <t>4.089900%</t>
  </si>
  <si>
    <t>CBT-CHICAGO BOARD OF TRADE</t>
  </si>
  <si>
    <t>73781</t>
  </si>
  <si>
    <t>W K4 Comdty</t>
  </si>
  <si>
    <t>W K4 COMDTY</t>
  </si>
  <si>
    <t>560.250</t>
  </si>
  <si>
    <t>-108.347</t>
  </si>
  <si>
    <t>-2.897800%</t>
  </si>
  <si>
    <t>-0.003400%</t>
  </si>
  <si>
    <t>-14.157</t>
  </si>
  <si>
    <t>-5.465400%</t>
  </si>
  <si>
    <t>-0.029400%</t>
  </si>
  <si>
    <t>50.972</t>
  </si>
  <si>
    <t>19.678800%</t>
  </si>
  <si>
    <t>0.106000%</t>
  </si>
  <si>
    <t>133.462</t>
  </si>
  <si>
    <t>51.525600%</t>
  </si>
  <si>
    <t>0.277500%</t>
  </si>
  <si>
    <t>-4.954</t>
  </si>
  <si>
    <t>-1.912400%</t>
  </si>
  <si>
    <t>-0.010300%</t>
  </si>
  <si>
    <t>26.415</t>
  </si>
  <si>
    <t>10.198000%</t>
  </si>
  <si>
    <t>59.590</t>
  </si>
  <si>
    <t>23.005800%</t>
  </si>
  <si>
    <t>0.123900%</t>
  </si>
  <si>
    <t>-10.551</t>
  </si>
  <si>
    <t>-4.073400%</t>
  </si>
  <si>
    <t>-0.021900%</t>
  </si>
  <si>
    <t>-10.835</t>
  </si>
  <si>
    <t>-4.182900%</t>
  </si>
  <si>
    <t>-0.022500%</t>
  </si>
  <si>
    <t>34.876</t>
  </si>
  <si>
    <t>13.464500%</t>
  </si>
  <si>
    <t>1.127100%</t>
  </si>
  <si>
    <t>-8.718</t>
  </si>
  <si>
    <t>-3.365800%</t>
  </si>
  <si>
    <t>-0.018100%</t>
  </si>
  <si>
    <t>2,250.456</t>
  </si>
  <si>
    <t>79.327100%</t>
  </si>
  <si>
    <t>0.415500%</t>
  </si>
  <si>
    <t>586.476</t>
  </si>
  <si>
    <t>20.672800%</t>
  </si>
  <si>
    <t>20.437</t>
  </si>
  <si>
    <t>2,843.364</t>
  </si>
  <si>
    <t>10.385600%</t>
  </si>
  <si>
    <t>3,754.109</t>
  </si>
  <si>
    <t>13.712100%</t>
  </si>
  <si>
    <t>0.133900%</t>
  </si>
  <si>
    <t>14,366.089</t>
  </si>
  <si>
    <t>52.473200%</t>
  </si>
  <si>
    <t>0.512500%</t>
  </si>
  <si>
    <t>6,414.370</t>
  </si>
  <si>
    <t>23.428900%</t>
  </si>
  <si>
    <t>0.228800%</t>
  </si>
  <si>
    <t>192.688</t>
  </si>
  <si>
    <t>37.889</t>
  </si>
  <si>
    <t>35.893700%</t>
  </si>
  <si>
    <t>67.670</t>
  </si>
  <si>
    <t>64.106200%</t>
  </si>
  <si>
    <t>416.782</t>
  </si>
  <si>
    <t>32.837000%</t>
  </si>
  <si>
    <t>0.216100%</t>
  </si>
  <si>
    <t>-58.729</t>
  </si>
  <si>
    <t>-4.627100%</t>
  </si>
  <si>
    <t>-12.384</t>
  </si>
  <si>
    <t>-0.975700%</t>
  </si>
  <si>
    <t>4.015900%</t>
  </si>
  <si>
    <t>NKM4</t>
  </si>
  <si>
    <t>NKM4 INDEX</t>
  </si>
  <si>
    <t>40,390.000</t>
  </si>
  <si>
    <t>26.767</t>
  </si>
  <si>
    <t>EUREX-eurex exchange</t>
  </si>
  <si>
    <t>73782</t>
  </si>
  <si>
    <t>SXOM4</t>
  </si>
  <si>
    <t>SXOM4 INDEX</t>
  </si>
  <si>
    <t>EUREX</t>
  </si>
  <si>
    <t>510.800</t>
  </si>
  <si>
    <t>94.070</t>
  </si>
  <si>
    <t>7.411400%</t>
  </si>
  <si>
    <t>24.664</t>
  </si>
  <si>
    <t>1.943200%</t>
  </si>
  <si>
    <t>13.138</t>
  </si>
  <si>
    <t>1.035000%</t>
  </si>
  <si>
    <t>879.713</t>
  </si>
  <si>
    <t>69.310000%</t>
  </si>
  <si>
    <t>0.456100%</t>
  </si>
  <si>
    <t>-62.447</t>
  </si>
  <si>
    <t>-4.920000%</t>
  </si>
  <si>
    <t>-0.032300%</t>
  </si>
  <si>
    <t>-21.075</t>
  </si>
  <si>
    <t>-1.660300%</t>
  </si>
  <si>
    <t>-0.010900%</t>
  </si>
  <si>
    <t>-6.131</t>
  </si>
  <si>
    <t>-0.483000%</t>
  </si>
  <si>
    <t>-0.003100%</t>
  </si>
  <si>
    <t>-43.592</t>
  </si>
  <si>
    <t>-3.434400%</t>
  </si>
  <si>
    <t>-0.022600%</t>
  </si>
  <si>
    <t>-32.504</t>
  </si>
  <si>
    <t>-2.560900%</t>
  </si>
  <si>
    <t>-0.016800%</t>
  </si>
  <si>
    <t>-89.601</t>
  </si>
  <si>
    <t>-8.741600%</t>
  </si>
  <si>
    <t>-0.045400%</t>
  </si>
  <si>
    <t>-61.028</t>
  </si>
  <si>
    <t>-5.954000%</t>
  </si>
  <si>
    <t>4.972900%</t>
  </si>
  <si>
    <t>-10.537</t>
  </si>
  <si>
    <t>-1.028000%</t>
  </si>
  <si>
    <t>-0.005300%</t>
  </si>
  <si>
    <t>2.406200%</t>
  </si>
  <si>
    <t>10.218</t>
  </si>
  <si>
    <t>129.018</t>
  </si>
  <si>
    <t>12.587200%</t>
  </si>
  <si>
    <t>170.343</t>
  </si>
  <si>
    <t>16.619000%</t>
  </si>
  <si>
    <t>0.086300%</t>
  </si>
  <si>
    <t>-78.821</t>
  </si>
  <si>
    <t>-7.689900%</t>
  </si>
  <si>
    <t>-0.039900%</t>
  </si>
  <si>
    <t>-43.339</t>
  </si>
  <si>
    <t>-4.228200%</t>
  </si>
  <si>
    <t>651.862</t>
  </si>
  <si>
    <t>63.597000%</t>
  </si>
  <si>
    <t>291.053</t>
  </si>
  <si>
    <t>28.395600%</t>
  </si>
  <si>
    <t>-19.815</t>
  </si>
  <si>
    <t>-1.933100%</t>
  </si>
  <si>
    <t>-0.010000%</t>
  </si>
  <si>
    <t>-165.045</t>
  </si>
  <si>
    <t>-9.493800%</t>
  </si>
  <si>
    <t>-0.040200%</t>
  </si>
  <si>
    <t>0.877300%</t>
  </si>
  <si>
    <t>49.329</t>
  </si>
  <si>
    <t>2.837500%</t>
  </si>
  <si>
    <t>-129.851</t>
  </si>
  <si>
    <t>-7.469300%</t>
  </si>
  <si>
    <t>-0.031600%</t>
  </si>
  <si>
    <t>27.735</t>
  </si>
  <si>
    <t>1.595400%</t>
  </si>
  <si>
    <t>-1.212200%</t>
  </si>
  <si>
    <t>-0.005100%</t>
  </si>
  <si>
    <t>-12.263</t>
  </si>
  <si>
    <t>-0.705300%</t>
  </si>
  <si>
    <t>-0.002900%</t>
  </si>
  <si>
    <t>496.758</t>
  </si>
  <si>
    <t>28.574700%</t>
  </si>
  <si>
    <t>0.121000%</t>
  </si>
  <si>
    <t>2.932000%</t>
  </si>
  <si>
    <t>0.012400%</t>
  </si>
  <si>
    <t>-104.620</t>
  </si>
  <si>
    <t>-6.017900%</t>
  </si>
  <si>
    <t>-0.025400%</t>
  </si>
  <si>
    <t>1,112.574</t>
  </si>
  <si>
    <t>63.997900%</t>
  </si>
  <si>
    <t>0.271000%</t>
  </si>
  <si>
    <t>-65.008</t>
  </si>
  <si>
    <t>-3.739400%</t>
  </si>
  <si>
    <t>220.203</t>
  </si>
  <si>
    <t>12.666600%</t>
  </si>
  <si>
    <t>290.735</t>
  </si>
  <si>
    <t>16.723700%</t>
  </si>
  <si>
    <t>-27.246</t>
  </si>
  <si>
    <t>-1.567200%</t>
  </si>
  <si>
    <t>-0.006600%</t>
  </si>
  <si>
    <t>-7.431</t>
  </si>
  <si>
    <t>-1.972100%</t>
  </si>
  <si>
    <t>-0.004700%</t>
  </si>
  <si>
    <t>211.444</t>
  </si>
  <si>
    <t>56.120300%</t>
  </si>
  <si>
    <t>94.408</t>
  </si>
  <si>
    <t>25.057300%</t>
  </si>
  <si>
    <t>0.060700%</t>
  </si>
  <si>
    <t>41.849</t>
  </si>
  <si>
    <t>11.107400%</t>
  </si>
  <si>
    <t>0.026900%</t>
  </si>
  <si>
    <t>55.254</t>
  </si>
  <si>
    <t>14.665200%</t>
  </si>
  <si>
    <t>0.035500%</t>
  </si>
  <si>
    <t>-35.809</t>
  </si>
  <si>
    <t>-9.504300%</t>
  </si>
  <si>
    <t>-0.023000%</t>
  </si>
  <si>
    <t>26.276</t>
  </si>
  <si>
    <t>6.973900%</t>
  </si>
  <si>
    <t>-17.437</t>
  </si>
  <si>
    <t>-4.627900%</t>
  </si>
  <si>
    <t>-0.011200%</t>
  </si>
  <si>
    <t>-2.875600%</t>
  </si>
  <si>
    <t>-0.006900%</t>
  </si>
  <si>
    <t>-31.923</t>
  </si>
  <si>
    <t>-8.472900%</t>
  </si>
  <si>
    <t>-0.020500%</t>
  </si>
  <si>
    <t>13.528700%</t>
  </si>
  <si>
    <t>7,610.768</t>
  </si>
  <si>
    <t>30.732700%</t>
  </si>
  <si>
    <t>17,045.629</t>
  </si>
  <si>
    <t>68.831300%</t>
  </si>
  <si>
    <t>-193.196</t>
  </si>
  <si>
    <t>-0.780100%</t>
  </si>
  <si>
    <t>228.797</t>
  </si>
  <si>
    <t>0.923800%</t>
  </si>
  <si>
    <t>290.492</t>
  </si>
  <si>
    <t>-3,048.371</t>
  </si>
  <si>
    <t>-12.309500%</t>
  </si>
  <si>
    <t>-0.054700%</t>
  </si>
  <si>
    <t>917.500</t>
  </si>
  <si>
    <t>3.704900%</t>
  </si>
  <si>
    <t>-2,405.201</t>
  </si>
  <si>
    <t>-9.712300%</t>
  </si>
  <si>
    <t>-0.043100%</t>
  </si>
  <si>
    <t>715.265</t>
  </si>
  <si>
    <t>2.888200%</t>
  </si>
  <si>
    <t>-853.519</t>
  </si>
  <si>
    <t>-3.446500%</t>
  </si>
  <si>
    <t>-0.015300%</t>
  </si>
  <si>
    <t>-1,061.803</t>
  </si>
  <si>
    <t>-4.287600%</t>
  </si>
  <si>
    <t>-0.019000%</t>
  </si>
  <si>
    <t>-1,813.407</t>
  </si>
  <si>
    <t>-7.322600%</t>
  </si>
  <si>
    <t>-496.633</t>
  </si>
  <si>
    <t>-2.005400%</t>
  </si>
  <si>
    <t>-0.008900%</t>
  </si>
  <si>
    <t>3,373.704</t>
  </si>
  <si>
    <t>13.623200%</t>
  </si>
  <si>
    <t>4,454.319</t>
  </si>
  <si>
    <t>17.986800%</t>
  </si>
  <si>
    <t>0.079900%</t>
  </si>
  <si>
    <t>34,277.117</t>
  </si>
  <si>
    <t>30.138400%</t>
  </si>
  <si>
    <t>0.110000%</t>
  </si>
  <si>
    <t>76,769.526</t>
  </si>
  <si>
    <t>67.500100%</t>
  </si>
  <si>
    <t>0.246400%</t>
  </si>
  <si>
    <t>2,167.743</t>
  </si>
  <si>
    <t>1.906000%</t>
  </si>
  <si>
    <t>3,157.030</t>
  </si>
  <si>
    <t>2.775800%</t>
  </si>
  <si>
    <t>-5,070.651</t>
  </si>
  <si>
    <t>-4.458400%</t>
  </si>
  <si>
    <t>-0.016200%</t>
  </si>
  <si>
    <t>4,281.669</t>
  </si>
  <si>
    <t>3.764600%</t>
  </si>
  <si>
    <t>15,194.373</t>
  </si>
  <si>
    <t>13.359700%</t>
  </si>
  <si>
    <t>20,061.210</t>
  </si>
  <si>
    <t>17.638900%</t>
  </si>
  <si>
    <t>1,235.505</t>
  </si>
  <si>
    <t>1.086300%</t>
  </si>
  <si>
    <t>-10,556.005</t>
  </si>
  <si>
    <t>-9.281400%</t>
  </si>
  <si>
    <t>-0.033800%</t>
  </si>
  <si>
    <t>-13,576.730</t>
  </si>
  <si>
    <t>-11.937400%</t>
  </si>
  <si>
    <t>-7,881.347</t>
  </si>
  <si>
    <t>-6.929700%</t>
  </si>
  <si>
    <t>-0.025200%</t>
  </si>
  <si>
    <t>-3,256.016</t>
  </si>
  <si>
    <t>-2.862800%</t>
  </si>
  <si>
    <t>-0.010400%</t>
  </si>
  <si>
    <t>-1,894.562</t>
  </si>
  <si>
    <t>-1.665800%</t>
  </si>
  <si>
    <t>-0.006000%</t>
  </si>
  <si>
    <t>-1,176.511</t>
  </si>
  <si>
    <t>-1.034400%</t>
  </si>
  <si>
    <t>-0.003700%</t>
  </si>
  <si>
    <t>-2,031.745</t>
  </si>
  <si>
    <t>-11.807600%</t>
  </si>
  <si>
    <t>-178.334</t>
  </si>
  <si>
    <t>-1.036400%</t>
  </si>
  <si>
    <t>-0.001800%</t>
  </si>
  <si>
    <t>-516.326</t>
  </si>
  <si>
    <t>-3.000600%</t>
  </si>
  <si>
    <t>-0.005400%</t>
  </si>
  <si>
    <t>-300.432</t>
  </si>
  <si>
    <t>-1.745900%</t>
  </si>
  <si>
    <t>662.639</t>
  </si>
  <si>
    <t>3.850900%</t>
  </si>
  <si>
    <t>152.531</t>
  </si>
  <si>
    <t>0.886400%</t>
  </si>
  <si>
    <t>1,637.850</t>
  </si>
  <si>
    <t>9.518500%</t>
  </si>
  <si>
    <t>-1,246.717</t>
  </si>
  <si>
    <t>-7.245400%</t>
  </si>
  <si>
    <t>-0.013200%</t>
  </si>
  <si>
    <t>-725.926</t>
  </si>
  <si>
    <t>-4.218700%</t>
  </si>
  <si>
    <t>-0.007700%</t>
  </si>
  <si>
    <t>493.286</t>
  </si>
  <si>
    <t>2.866700%</t>
  </si>
  <si>
    <t>-1,524.238</t>
  </si>
  <si>
    <t>-8.858200%</t>
  </si>
  <si>
    <t>4,869.567</t>
  </si>
  <si>
    <t>28.299900%</t>
  </si>
  <si>
    <t>10,906.237</t>
  </si>
  <si>
    <t>63.382600%</t>
  </si>
  <si>
    <t>0.115700%</t>
  </si>
  <si>
    <t>2,158.584</t>
  </si>
  <si>
    <t>12.544800%</t>
  </si>
  <si>
    <t>0.022900%</t>
  </si>
  <si>
    <t>2,849.989</t>
  </si>
  <si>
    <t>16.562900%</t>
  </si>
  <si>
    <t>54.152100%</t>
  </si>
  <si>
    <t>HWAM4</t>
  </si>
  <si>
    <t>HWAM4 INDEX</t>
  </si>
  <si>
    <t>17.085</t>
  </si>
  <si>
    <t>24.418100%</t>
  </si>
  <si>
    <t>0.126100%</t>
  </si>
  <si>
    <t>HWBM4</t>
  </si>
  <si>
    <t>HWBM4 INDEX</t>
  </si>
  <si>
    <t>14.994</t>
  </si>
  <si>
    <t>21.429600%</t>
  </si>
  <si>
    <t>42.930</t>
  </si>
  <si>
    <t>3.850800%</t>
  </si>
  <si>
    <t>0.029800%</t>
  </si>
  <si>
    <t>1,071.891</t>
  </si>
  <si>
    <t>96.149100%</t>
  </si>
  <si>
    <t>0.744100%</t>
  </si>
  <si>
    <t>-340.014</t>
  </si>
  <si>
    <t>-6.436500%</t>
  </si>
  <si>
    <t>-0.005900%</t>
  </si>
  <si>
    <t>1,277.229</t>
  </si>
  <si>
    <t>24.178400%</t>
  </si>
  <si>
    <t>2,860.576</t>
  </si>
  <si>
    <t>54.151700%</t>
  </si>
  <si>
    <t>-54.491</t>
  </si>
  <si>
    <t>-1.031500%</t>
  </si>
  <si>
    <t>-0.000900%</t>
  </si>
  <si>
    <t>203.889</t>
  </si>
  <si>
    <t>3.859600%</t>
  </si>
  <si>
    <t>30.506</t>
  </si>
  <si>
    <t>0.577400%</t>
  </si>
  <si>
    <t>-126.447</t>
  </si>
  <si>
    <t>-2.393600%</t>
  </si>
  <si>
    <t>-0.002100%</t>
  </si>
  <si>
    <t>-67.444</t>
  </si>
  <si>
    <t>-1.276700%</t>
  </si>
  <si>
    <t>-0.001100%</t>
  </si>
  <si>
    <t>147.986</t>
  </si>
  <si>
    <t>2.801400%</t>
  </si>
  <si>
    <t>-205.860</t>
  </si>
  <si>
    <t>-3.897000%</t>
  </si>
  <si>
    <t>-0.003500%</t>
  </si>
  <si>
    <t>747.518</t>
  </si>
  <si>
    <t>14.150800%</t>
  </si>
  <si>
    <t>0.012900%</t>
  </si>
  <si>
    <t>566.171</t>
  </si>
  <si>
    <t>10.717800%</t>
  </si>
  <si>
    <t>-405.690</t>
  </si>
  <si>
    <t>-7.679800%</t>
  </si>
  <si>
    <t>-0.007000%</t>
  </si>
  <si>
    <t>1,224.738</t>
  </si>
  <si>
    <t>23.184700%</t>
  </si>
  <si>
    <t>-576.153</t>
  </si>
  <si>
    <t>-10.906800%</t>
  </si>
  <si>
    <t>-1,193.849</t>
  </si>
  <si>
    <t>-0.825700%</t>
  </si>
  <si>
    <t>-13,108.994</t>
  </si>
  <si>
    <t>-9.067300%</t>
  </si>
  <si>
    <t>-0.034600%</t>
  </si>
  <si>
    <t>-4,257.057</t>
  </si>
  <si>
    <t>-2.944500%</t>
  </si>
  <si>
    <t>19,266.100</t>
  </si>
  <si>
    <t>13.326100%</t>
  </si>
  <si>
    <t>25,437.134</t>
  </si>
  <si>
    <t>17.594600%</t>
  </si>
  <si>
    <t>43,462.562</t>
  </si>
  <si>
    <t>30.062600%</t>
  </si>
  <si>
    <t>0.114700%</t>
  </si>
  <si>
    <t>97,341.918</t>
  </si>
  <si>
    <t>67.330500%</t>
  </si>
  <si>
    <t>-16,725.706</t>
  </si>
  <si>
    <t>-11.569000%</t>
  </si>
  <si>
    <t>-0.044100%</t>
  </si>
  <si>
    <t>-2,483.163</t>
  </si>
  <si>
    <t>-1.717500%</t>
  </si>
  <si>
    <t>3,872.294</t>
  </si>
  <si>
    <t>2.678400%</t>
  </si>
  <si>
    <t>4,791.391</t>
  </si>
  <si>
    <t>3.314100%</t>
  </si>
  <si>
    <t>2,655.302</t>
  </si>
  <si>
    <t>-9,590.134</t>
  </si>
  <si>
    <t>-6.633400%</t>
  </si>
  <si>
    <t>-0.025300%</t>
  </si>
  <si>
    <t>1,281.264</t>
  </si>
  <si>
    <t>0.886200%</t>
  </si>
  <si>
    <t>-6,175.792</t>
  </si>
  <si>
    <t>-4.271700%</t>
  </si>
  <si>
    <t>-0.016300%</t>
  </si>
  <si>
    <t>123.321</t>
  </si>
  <si>
    <t>2.994800%</t>
  </si>
  <si>
    <t>-287.704</t>
  </si>
  <si>
    <t>-6.986800%</t>
  </si>
  <si>
    <t>550.210</t>
  </si>
  <si>
    <t>13.361700%</t>
  </si>
  <si>
    <t>726.445</t>
  </si>
  <si>
    <t>17.641500%</t>
  </si>
  <si>
    <t>0.084100%</t>
  </si>
  <si>
    <t>-73.575</t>
  </si>
  <si>
    <t>-1.786700%</t>
  </si>
  <si>
    <t>-0.008500%</t>
  </si>
  <si>
    <t>-162.521</t>
  </si>
  <si>
    <t>-3.946700%</t>
  </si>
  <si>
    <t>-0.018800%</t>
  </si>
  <si>
    <t>-368.047</t>
  </si>
  <si>
    <t>-8.937900%</t>
  </si>
  <si>
    <t>-0.042600%</t>
  </si>
  <si>
    <t>-3.070700%</t>
  </si>
  <si>
    <t>-0.014600%</t>
  </si>
  <si>
    <t>3.713500%</t>
  </si>
  <si>
    <t>2,779.933</t>
  </si>
  <si>
    <t>67.510200%</t>
  </si>
  <si>
    <t>1,241.223</t>
  </si>
  <si>
    <t>30.142800%</t>
  </si>
  <si>
    <t>0.143700%</t>
  </si>
  <si>
    <t>45.253</t>
  </si>
  <si>
    <t>0.740800%</t>
  </si>
  <si>
    <t>-29.722</t>
  </si>
  <si>
    <t>-0.721800%</t>
  </si>
  <si>
    <t>-483.994</t>
  </si>
  <si>
    <t>-11.753700%</t>
  </si>
  <si>
    <t>32,048.820</t>
  </si>
  <si>
    <t>0.514500%</t>
  </si>
  <si>
    <t>14,309.599</t>
  </si>
  <si>
    <t>8,374.913</t>
  </si>
  <si>
    <t>0.134400%</t>
  </si>
  <si>
    <t>6,343.164</t>
  </si>
  <si>
    <t>164.953</t>
  </si>
  <si>
    <t>-99.636</t>
  </si>
  <si>
    <t>-7.948200%</t>
  </si>
  <si>
    <t>-0.034400%</t>
  </si>
  <si>
    <t>1.967500%</t>
  </si>
  <si>
    <t>4.066100%</t>
  </si>
  <si>
    <t>-54.174</t>
  </si>
  <si>
    <t>-4.321500%</t>
  </si>
  <si>
    <t>-0.018700%</t>
  </si>
  <si>
    <t>-106.316</t>
  </si>
  <si>
    <t>-8.481000%</t>
  </si>
  <si>
    <t>-0.036700%</t>
  </si>
  <si>
    <t>-0.978200%</t>
  </si>
  <si>
    <t>-0.004200%</t>
  </si>
  <si>
    <t>265.225</t>
  </si>
  <si>
    <t>21.157600%</t>
  </si>
  <si>
    <t>66.124</t>
  </si>
  <si>
    <t>5.274800%</t>
  </si>
  <si>
    <t>18.977</t>
  </si>
  <si>
    <t>1.513800%</t>
  </si>
  <si>
    <t>-17.338</t>
  </si>
  <si>
    <t>-1.383000%</t>
  </si>
  <si>
    <t>-1.681100%</t>
  </si>
  <si>
    <t>-0.007200%</t>
  </si>
  <si>
    <t>-69.746</t>
  </si>
  <si>
    <t>-5.563800%</t>
  </si>
  <si>
    <t>-0.024100%</t>
  </si>
  <si>
    <t>170.540</t>
  </si>
  <si>
    <t>13.604300%</t>
  </si>
  <si>
    <t>1,037.611</t>
  </si>
  <si>
    <t>82.772700%</t>
  </si>
  <si>
    <t>0.359000%</t>
  </si>
  <si>
    <t>3,177.521</t>
  </si>
  <si>
    <t>99.334100%</t>
  </si>
  <si>
    <t>0.787000%</t>
  </si>
  <si>
    <t>21.300</t>
  </si>
  <si>
    <t>0.665800%</t>
  </si>
  <si>
    <t>1,606.970</t>
  </si>
  <si>
    <t>78.372500%</t>
  </si>
  <si>
    <t>15.852</t>
  </si>
  <si>
    <t>9.536</t>
  </si>
  <si>
    <t>0.465000%</t>
  </si>
  <si>
    <t>418.066</t>
  </si>
  <si>
    <t>20.389200%</t>
  </si>
  <si>
    <t>19.029</t>
  </si>
  <si>
    <t>10.408200%</t>
  </si>
  <si>
    <t>14.412</t>
  </si>
  <si>
    <t>7.883200%</t>
  </si>
  <si>
    <t>32.513</t>
  </si>
  <si>
    <t>17.783700%</t>
  </si>
  <si>
    <t>0.026200%</t>
  </si>
  <si>
    <t>72.819</t>
  </si>
  <si>
    <t>39.829800%</t>
  </si>
  <si>
    <t>0.058800%</t>
  </si>
  <si>
    <t>-7.743100%</t>
  </si>
  <si>
    <t>-0.011400%</t>
  </si>
  <si>
    <t>-9.304</t>
  </si>
  <si>
    <t>-5.089200%</t>
  </si>
  <si>
    <t>-0.007500%</t>
  </si>
  <si>
    <t>-4.768600%</t>
  </si>
  <si>
    <t>-2.477</t>
  </si>
  <si>
    <t>-1.354700%</t>
  </si>
  <si>
    <t>-0.002000%</t>
  </si>
  <si>
    <t>27.880200%</t>
  </si>
  <si>
    <t>15.170400%</t>
  </si>
  <si>
    <t>2.266400%</t>
  </si>
  <si>
    <t>-213.684</t>
  </si>
  <si>
    <t>-9.818000%</t>
  </si>
  <si>
    <t>363.207</t>
  </si>
  <si>
    <t>16.688000%</t>
  </si>
  <si>
    <t>275.093</t>
  </si>
  <si>
    <t>12.639500%</t>
  </si>
  <si>
    <t>-178.232</t>
  </si>
  <si>
    <t>-8.189100%</t>
  </si>
  <si>
    <t>-0.031800%</t>
  </si>
  <si>
    <t>37.954</t>
  </si>
  <si>
    <t>1.743800%</t>
  </si>
  <si>
    <t>-32.199</t>
  </si>
  <si>
    <t>-1.479400%</t>
  </si>
  <si>
    <t>1,389.906</t>
  </si>
  <si>
    <t>63.861200%</t>
  </si>
  <si>
    <t>0.248700%</t>
  </si>
  <si>
    <t>620.585</t>
  </si>
  <si>
    <t>28.513600%</t>
  </si>
  <si>
    <t>0.111000%</t>
  </si>
  <si>
    <t>-42.149</t>
  </si>
  <si>
    <t>-1.936500%</t>
  </si>
  <si>
    <t>-97.513</t>
  </si>
  <si>
    <t>-4.480300%</t>
  </si>
  <si>
    <t>-0.017400%</t>
  </si>
  <si>
    <t>-1.126800%</t>
  </si>
  <si>
    <t>-0.004300%</t>
  </si>
  <si>
    <t>-139.493</t>
  </si>
  <si>
    <t>-6.409100%</t>
  </si>
  <si>
    <t>-0.024900%</t>
  </si>
  <si>
    <t>7.025900%</t>
  </si>
  <si>
    <t>0.700800%</t>
  </si>
  <si>
    <t>4.379</t>
  </si>
  <si>
    <t>-747.596</t>
  </si>
  <si>
    <t>-3.862500%</t>
  </si>
  <si>
    <t>-0.015200%</t>
  </si>
  <si>
    <t>-1,586.922</t>
  </si>
  <si>
    <t>-8.199100%</t>
  </si>
  <si>
    <t>-0.032400%</t>
  </si>
  <si>
    <t>-2,077.825</t>
  </si>
  <si>
    <t>-10.735400%</t>
  </si>
  <si>
    <t>-0.042400%</t>
  </si>
  <si>
    <t>3.423600%</t>
  </si>
  <si>
    <t>341.584</t>
  </si>
  <si>
    <t>1.764800%</t>
  </si>
  <si>
    <t>-185.765</t>
  </si>
  <si>
    <t>-0.959700%</t>
  </si>
  <si>
    <t>2,534.211</t>
  </si>
  <si>
    <t>13.093400%</t>
  </si>
  <si>
    <t>3,345.932</t>
  </si>
  <si>
    <t>17.287300%</t>
  </si>
  <si>
    <t>5,716.948</t>
  </si>
  <si>
    <t>29.537600%</t>
  </si>
  <si>
    <t>0.116800%</t>
  </si>
  <si>
    <t>-2.667600%</t>
  </si>
  <si>
    <t>-0.010500%</t>
  </si>
  <si>
    <t>-1.552200%</t>
  </si>
  <si>
    <t>-1,281.591</t>
  </si>
  <si>
    <t>-6.621500%</t>
  </si>
  <si>
    <t>-0.026200%</t>
  </si>
  <si>
    <t>12,804.092</t>
  </si>
  <si>
    <t>66.154700%</t>
  </si>
  <si>
    <t>2.548600%</t>
  </si>
  <si>
    <t>8,838.306</t>
  </si>
  <si>
    <t>0.231000%</t>
  </si>
  <si>
    <t>19,794.913</t>
  </si>
  <si>
    <t>0.517400%</t>
  </si>
  <si>
    <t>5,172.755</t>
  </si>
  <si>
    <t>0.135200%</t>
  </si>
  <si>
    <t>3,917.847</t>
  </si>
  <si>
    <t>-2.068000%</t>
  </si>
  <si>
    <t>-0.002400%</t>
  </si>
  <si>
    <t>-0.601600%</t>
  </si>
  <si>
    <t>-21.669</t>
  </si>
  <si>
    <t>-2.126400%</t>
  </si>
  <si>
    <t>-0.002500%</t>
  </si>
  <si>
    <t>521.490</t>
  </si>
  <si>
    <t>51.174000%</t>
  </si>
  <si>
    <t>232.842</t>
  </si>
  <si>
    <t>22.848900%</t>
  </si>
  <si>
    <t>-74.393</t>
  </si>
  <si>
    <t>-7.300200%</t>
  </si>
  <si>
    <t>-0.008700%</t>
  </si>
  <si>
    <t>136.274</t>
  </si>
  <si>
    <t>13.372600%</t>
  </si>
  <si>
    <t>0.016000%</t>
  </si>
  <si>
    <t>103.214</t>
  </si>
  <si>
    <t>10.128400%</t>
  </si>
  <si>
    <t>-43.012</t>
  </si>
  <si>
    <t>-4.220700%</t>
  </si>
  <si>
    <t>-0.005000%</t>
  </si>
  <si>
    <t>2.420300%</t>
  </si>
  <si>
    <t>-9.907</t>
  </si>
  <si>
    <t>-0.972200%</t>
  </si>
  <si>
    <t>178.091</t>
  </si>
  <si>
    <t>17.476100%</t>
  </si>
  <si>
    <t>-52.310</t>
  </si>
  <si>
    <t>-5.133100%</t>
  </si>
  <si>
    <t>5.001900%</t>
  </si>
  <si>
    <t>39.414</t>
  </si>
  <si>
    <t>75.779</t>
  </si>
  <si>
    <t>14.597000%</t>
  </si>
  <si>
    <t>52.899</t>
  </si>
  <si>
    <t>10.189800%</t>
  </si>
  <si>
    <t>8.759</t>
  </si>
  <si>
    <t>1.687100%</t>
  </si>
  <si>
    <t>9.818600%</t>
  </si>
  <si>
    <t>-46.080</t>
  </si>
  <si>
    <t>-8.876200%</t>
  </si>
  <si>
    <t>-0.036300%</t>
  </si>
  <si>
    <t>-2.029700%</t>
  </si>
  <si>
    <t>-0.008300%</t>
  </si>
  <si>
    <t>-1.181000%</t>
  </si>
  <si>
    <t>-0.004800%</t>
  </si>
  <si>
    <t>-34.873</t>
  </si>
  <si>
    <t>-6.717500%</t>
  </si>
  <si>
    <t>-0.027400%</t>
  </si>
  <si>
    <t>-37.189</t>
  </si>
  <si>
    <t>-7.163600%</t>
  </si>
  <si>
    <t>-0.029300%</t>
  </si>
  <si>
    <t>-4.174100%</t>
  </si>
  <si>
    <t>-0.017000%</t>
  </si>
  <si>
    <t>4.751000%</t>
  </si>
  <si>
    <t>63.952</t>
  </si>
  <si>
    <t>12.319000%</t>
  </si>
  <si>
    <t>406.022</t>
  </si>
  <si>
    <t>78.210900%</t>
  </si>
  <si>
    <t>0.320000%</t>
  </si>
  <si>
    <t>-1.431300%</t>
  </si>
  <si>
    <t>-0.005800%</t>
  </si>
  <si>
    <t>595.533</t>
  </si>
  <si>
    <t>78.206100%</t>
  </si>
  <si>
    <t>0.402100%</t>
  </si>
  <si>
    <t>112.784</t>
  </si>
  <si>
    <t>14.810900%</t>
  </si>
  <si>
    <t>45.561</t>
  </si>
  <si>
    <t>5.983100%</t>
  </si>
  <si>
    <t>7.613</t>
  </si>
  <si>
    <t>0.999700%</t>
  </si>
  <si>
    <t>2,033.967</t>
  </si>
  <si>
    <t>98.460800%</t>
  </si>
  <si>
    <t>31.795</t>
  </si>
  <si>
    <t>1.539100%</t>
  </si>
  <si>
    <t>523.364</t>
  </si>
  <si>
    <t>26.142500%</t>
  </si>
  <si>
    <t>1,172.163</t>
  </si>
  <si>
    <t>58.550600%</t>
  </si>
  <si>
    <t>0.127600%</t>
  </si>
  <si>
    <t>151.815</t>
  </si>
  <si>
    <t>7.583200%</t>
  </si>
  <si>
    <t>101.944</t>
  </si>
  <si>
    <t>5.092200%</t>
  </si>
  <si>
    <t>-0.306200%</t>
  </si>
  <si>
    <t>-0.000600%</t>
  </si>
  <si>
    <t>-52.098</t>
  </si>
  <si>
    <t>-2.602300%</t>
  </si>
  <si>
    <t>-0.005600%</t>
  </si>
  <si>
    <t>-113.338</t>
  </si>
  <si>
    <t>-5.661300%</t>
  </si>
  <si>
    <t>-0.012300%</t>
  </si>
  <si>
    <t>0.761900%</t>
  </si>
  <si>
    <t>-0.526300%</t>
  </si>
  <si>
    <t>-142.423</t>
  </si>
  <si>
    <t>-7.114100%</t>
  </si>
  <si>
    <t>-0.015500%</t>
  </si>
  <si>
    <t>-75.843</t>
  </si>
  <si>
    <t>-3.788400%</t>
  </si>
  <si>
    <t>-0.008200%</t>
  </si>
  <si>
    <t>2.464000%</t>
  </si>
  <si>
    <t>-149.837</t>
  </si>
  <si>
    <t>-7.484500%</t>
  </si>
  <si>
    <t>306.307</t>
  </si>
  <si>
    <t>15.300300%</t>
  </si>
  <si>
    <t>0.033300%</t>
  </si>
  <si>
    <t>231.997</t>
  </si>
  <si>
    <t>11.588400%</t>
  </si>
  <si>
    <t>-0.705800%</t>
  </si>
  <si>
    <t>-0.003000%</t>
  </si>
  <si>
    <t>61.013</t>
  </si>
  <si>
    <t>0.817400%</t>
  </si>
  <si>
    <t>-30.656</t>
  </si>
  <si>
    <t>-0.410700%</t>
  </si>
  <si>
    <t>923.693</t>
  </si>
  <si>
    <t>12.375400%</t>
  </si>
  <si>
    <t>0.053000%</t>
  </si>
  <si>
    <t>1,219.557</t>
  </si>
  <si>
    <t>16.339300%</t>
  </si>
  <si>
    <t>115.321</t>
  </si>
  <si>
    <t>1.545000%</t>
  </si>
  <si>
    <t>-418.479</t>
  </si>
  <si>
    <t>-5.606600%</t>
  </si>
  <si>
    <t>-0.024000%</t>
  </si>
  <si>
    <t>305.833</t>
  </si>
  <si>
    <t>4.097400%</t>
  </si>
  <si>
    <t>-573.595</t>
  </si>
  <si>
    <t>-7.684800%</t>
  </si>
  <si>
    <t>-0.032900%</t>
  </si>
  <si>
    <t>-163.557</t>
  </si>
  <si>
    <t>-2.191200%</t>
  </si>
  <si>
    <t>-0.009300%</t>
  </si>
  <si>
    <t>1.982600%</t>
  </si>
  <si>
    <t>-507.006</t>
  </si>
  <si>
    <t>-6.792700%</t>
  </si>
  <si>
    <t>-0.029100%</t>
  </si>
  <si>
    <t>-314.207</t>
  </si>
  <si>
    <t>-4.209600%</t>
  </si>
  <si>
    <t>-0.018000%</t>
  </si>
  <si>
    <t>2,083.768</t>
  </si>
  <si>
    <t>27.917700%</t>
  </si>
  <si>
    <t>4,666.958</t>
  </si>
  <si>
    <t>62.526700%</t>
  </si>
  <si>
    <t>0.268000%</t>
  </si>
  <si>
    <t>6,775.027</t>
  </si>
  <si>
    <t>5,131.409</t>
  </si>
  <si>
    <t>0.101600%</t>
  </si>
  <si>
    <t>25,926.432</t>
  </si>
  <si>
    <t>0.513600%</t>
  </si>
  <si>
    <t>11,575.991</t>
  </si>
  <si>
    <t>-0.338600%</t>
  </si>
  <si>
    <t>-0.001500%</t>
  </si>
  <si>
    <t>814.620</t>
  </si>
  <si>
    <t>22.494300%</t>
  </si>
  <si>
    <t>145.473</t>
  </si>
  <si>
    <t>4.016900%</t>
  </si>
  <si>
    <t>-0.581900%</t>
  </si>
  <si>
    <t>-0.002600%</t>
  </si>
  <si>
    <t>511.620</t>
  </si>
  <si>
    <t>14.127400%</t>
  </si>
  <si>
    <t>-91.811</t>
  </si>
  <si>
    <t>-2.535100%</t>
  </si>
  <si>
    <t>-0.011600%</t>
  </si>
  <si>
    <t>0.842300%</t>
  </si>
  <si>
    <t>-151.686</t>
  </si>
  <si>
    <t>-4.188500%</t>
  </si>
  <si>
    <t>-0.019200%</t>
  </si>
  <si>
    <t>2,784.419</t>
  </si>
  <si>
    <t>76.886900%</t>
  </si>
  <si>
    <t>-227.530</t>
  </si>
  <si>
    <t>-6.282800%</t>
  </si>
  <si>
    <t>-0.028800%</t>
  </si>
  <si>
    <t>52.551</t>
  </si>
  <si>
    <t>1.451100%</t>
  </si>
  <si>
    <t>-257.205</t>
  </si>
  <si>
    <t>-7.102200%</t>
  </si>
  <si>
    <t>-0.032600%</t>
  </si>
  <si>
    <t>2.043100%</t>
  </si>
  <si>
    <t>-5.055500%</t>
  </si>
  <si>
    <t>-0.023200%</t>
  </si>
  <si>
    <t>תאריך רכישה</t>
  </si>
  <si>
    <t>מספר קרן</t>
  </si>
  <si>
    <t>חודש הנפקת שכבה</t>
  </si>
  <si>
    <t>חודש הבדיקה</t>
  </si>
  <si>
    <t>שווי הנכסים באפיק (באלפי ש״ח)</t>
  </si>
  <si>
    <t>סוג גורם משערך</t>
  </si>
  <si>
    <t>תלות/אי-תלות המשערך</t>
  </si>
  <si>
    <t>תאריך שערוך אחרון</t>
  </si>
  <si>
    <t>תאריך אחרון בו נבחנה בפועל ירידת ערך</t>
  </si>
  <si>
    <t>מטריקס אי.טי בע"מ</t>
  </si>
  <si>
    <t>520039413</t>
  </si>
  <si>
    <t>מטריקס נעמ 1 ל</t>
  </si>
  <si>
    <t>4450219</t>
  </si>
  <si>
    <t>29/12/2019</t>
  </si>
  <si>
    <t>לא צמוד</t>
  </si>
  <si>
    <t>ללא</t>
  </si>
  <si>
    <t>29/11/2024</t>
  </si>
  <si>
    <t>4.760%</t>
  </si>
  <si>
    <t>חברת ציטוט</t>
  </si>
  <si>
    <t>אי-תלות</t>
  </si>
  <si>
    <t>מרווח הוגן</t>
  </si>
  <si>
    <t>31/03/2024</t>
  </si>
  <si>
    <t>100.360</t>
  </si>
  <si>
    <t>4,700.234</t>
  </si>
  <si>
    <t>נעמ ביג</t>
  </si>
  <si>
    <t>800080871</t>
  </si>
  <si>
    <t>22/03/2021</t>
  </si>
  <si>
    <t>0.040</t>
  </si>
  <si>
    <t>22/02/2026</t>
  </si>
  <si>
    <t>4.370%</t>
  </si>
  <si>
    <t>100.470</t>
  </si>
  <si>
    <t>1,978.254</t>
  </si>
  <si>
    <t>46.382100%</t>
  </si>
  <si>
    <t>0.251900%</t>
  </si>
  <si>
    <t>2,286.864</t>
  </si>
  <si>
    <t>53.617800%</t>
  </si>
  <si>
    <t>0.291200%</t>
  </si>
  <si>
    <t>וואן טכנולוגיות תוכנה בע"מ</t>
  </si>
  <si>
    <t>520034695</t>
  </si>
  <si>
    <t>נעמ וואן טכנולוגיות</t>
  </si>
  <si>
    <t>28999142</t>
  </si>
  <si>
    <t>05/04/2022</t>
  </si>
  <si>
    <t>2.290</t>
  </si>
  <si>
    <t>01/09/2026</t>
  </si>
  <si>
    <t>0.450000%</t>
  </si>
  <si>
    <t>103.430</t>
  </si>
  <si>
    <t>8,274.400</t>
  </si>
  <si>
    <t>41.461700%</t>
  </si>
  <si>
    <t>2.043200%</t>
  </si>
  <si>
    <t>7,836.660</t>
  </si>
  <si>
    <t>39.268200%</t>
  </si>
  <si>
    <t>1.935100%</t>
  </si>
  <si>
    <t>3,845.658</t>
  </si>
  <si>
    <t>19.269900%</t>
  </si>
  <si>
    <t>0.949600%</t>
  </si>
  <si>
    <t>10,062.201</t>
  </si>
  <si>
    <t>2,092.237</t>
  </si>
  <si>
    <t>52.821200%</t>
  </si>
  <si>
    <t>0.314200%</t>
  </si>
  <si>
    <t>1,868.742</t>
  </si>
  <si>
    <t>47.178700%</t>
  </si>
  <si>
    <t>0.280600%</t>
  </si>
  <si>
    <t>3,746.137</t>
  </si>
  <si>
    <t>19.112900%</t>
  </si>
  <si>
    <t>1.041700%</t>
  </si>
  <si>
    <t>42.216300%</t>
  </si>
  <si>
    <t>2.301100%</t>
  </si>
  <si>
    <t>7,579.457</t>
  </si>
  <si>
    <t>38.670700%</t>
  </si>
  <si>
    <t>2.107800%</t>
  </si>
  <si>
    <t>206.791</t>
  </si>
  <si>
    <t>0.167100%</t>
  </si>
  <si>
    <t>51.333</t>
  </si>
  <si>
    <t>0.337200%</t>
  </si>
  <si>
    <t>1,352.656</t>
  </si>
  <si>
    <t>0.159600%</t>
  </si>
  <si>
    <t>491.433</t>
  </si>
  <si>
    <t>49.955700%</t>
  </si>
  <si>
    <t>0.309800%</t>
  </si>
  <si>
    <t>492.303</t>
  </si>
  <si>
    <t>50.044200%</t>
  </si>
  <si>
    <t>0.310400%</t>
  </si>
  <si>
    <t>מגדלי דיידלנד בע"מ- מחוקה</t>
  </si>
  <si>
    <t>513959098</t>
  </si>
  <si>
    <t>דיידלנד   אגח א</t>
  </si>
  <si>
    <t>1104835</t>
  </si>
  <si>
    <t>לא סחיר</t>
  </si>
  <si>
    <t>06/06/2007</t>
  </si>
  <si>
    <t>30/06/2012</t>
  </si>
  <si>
    <t>0.010%</t>
  </si>
  <si>
    <t>גורם תלוי/פנימי</t>
  </si>
  <si>
    <t>קיימת תלות</t>
  </si>
  <si>
    <t>12/11/2023</t>
  </si>
  <si>
    <t>אול-יר הולדינגס לימיטד</t>
  </si>
  <si>
    <t>1841580</t>
  </si>
  <si>
    <t>אול-יר אג"ח סדרה ג בהשעיה AL</t>
  </si>
  <si>
    <t>11401360</t>
  </si>
  <si>
    <t>17/09/2020</t>
  </si>
  <si>
    <t>28/02/2024</t>
  </si>
  <si>
    <t>0.000%</t>
  </si>
  <si>
    <t>81.000</t>
  </si>
  <si>
    <t>2,053.518</t>
  </si>
  <si>
    <t>5.128500%</t>
  </si>
  <si>
    <t>אליהו הנפקות בע"מ</t>
  </si>
  <si>
    <t>515703528</t>
  </si>
  <si>
    <t>אליהו הנפקות א-רמ</t>
  </si>
  <si>
    <t>1142009</t>
  </si>
  <si>
    <t>19/09/2017</t>
  </si>
  <si>
    <t>A3</t>
  </si>
  <si>
    <t>1.140</t>
  </si>
  <si>
    <t>18/09/2025</t>
  </si>
  <si>
    <t>6.060%</t>
  </si>
  <si>
    <t>3.839500%</t>
  </si>
  <si>
    <t>654.694</t>
  </si>
  <si>
    <t>1.635000%</t>
  </si>
  <si>
    <t>ביטוח ישיר - השקעות פיננסיות בע"מ</t>
  </si>
  <si>
    <t>520044439</t>
  </si>
  <si>
    <t>ביט ישיראגיא-רמ</t>
  </si>
  <si>
    <t>1138825</t>
  </si>
  <si>
    <t>21/07/2016</t>
  </si>
  <si>
    <t>2.530</t>
  </si>
  <si>
    <t>6.010%</t>
  </si>
  <si>
    <t>4.600000%</t>
  </si>
  <si>
    <t>97.860</t>
  </si>
  <si>
    <t>7,910.090</t>
  </si>
  <si>
    <t>19.754800%</t>
  </si>
  <si>
    <t>0.249000%</t>
  </si>
  <si>
    <t>אול-יר אגח ב</t>
  </si>
  <si>
    <t>11397810</t>
  </si>
  <si>
    <t>19/06/2020</t>
  </si>
  <si>
    <t>30/11/2023</t>
  </si>
  <si>
    <t>18.560</t>
  </si>
  <si>
    <t>1,033.362</t>
  </si>
  <si>
    <t>2.580700%</t>
  </si>
  <si>
    <t>0.032500%</t>
  </si>
  <si>
    <t>וי.אי.די. התפלת מי אשקלון</t>
  </si>
  <si>
    <t>513102384</t>
  </si>
  <si>
    <t>ויאידיאגח-0706ל</t>
  </si>
  <si>
    <t>1097997</t>
  </si>
  <si>
    <t>23/04/2006</t>
  </si>
  <si>
    <t>AA</t>
  </si>
  <si>
    <t>0.790</t>
  </si>
  <si>
    <t>23/10/2025</t>
  </si>
  <si>
    <t>2.020%</t>
  </si>
  <si>
    <t>7.750000%</t>
  </si>
  <si>
    <t>146.390</t>
  </si>
  <si>
    <t>77.928</t>
  </si>
  <si>
    <t>0.194600%</t>
  </si>
  <si>
    <t>כלל תעשיות בע"מ</t>
  </si>
  <si>
    <t>520021874</t>
  </si>
  <si>
    <t>כלל תעשאג טז-רמ</t>
  </si>
  <si>
    <t>6080238</t>
  </si>
  <si>
    <t>2.420</t>
  </si>
  <si>
    <t>30/06/2027</t>
  </si>
  <si>
    <t>4.470000%</t>
  </si>
  <si>
    <t>97.660</t>
  </si>
  <si>
    <t>2,586.767</t>
  </si>
  <si>
    <t>6.460200%</t>
  </si>
  <si>
    <t>0.081400%</t>
  </si>
  <si>
    <t>רפאל-רשות לפיתוח אמצעי לחימה בע"מ</t>
  </si>
  <si>
    <t>520042185</t>
  </si>
  <si>
    <t>רפאל   אגח ד-רמ</t>
  </si>
  <si>
    <t>1140284</t>
  </si>
  <si>
    <t>02/03/2017</t>
  </si>
  <si>
    <t>4.720</t>
  </si>
  <si>
    <t>15/09/2034</t>
  </si>
  <si>
    <t>5.010%</t>
  </si>
  <si>
    <t>3.740000%</t>
  </si>
  <si>
    <t>94.630</t>
  </si>
  <si>
    <t>3,872.279</t>
  </si>
  <si>
    <t>9.670700%</t>
  </si>
  <si>
    <t>גב-ים נגב בע"מ</t>
  </si>
  <si>
    <t>514189596</t>
  </si>
  <si>
    <t>גב-יםנגב אגא-רמ</t>
  </si>
  <si>
    <t>1151141</t>
  </si>
  <si>
    <t>30/07/2018</t>
  </si>
  <si>
    <t>0.740</t>
  </si>
  <si>
    <t>3.550000%</t>
  </si>
  <si>
    <t>99.640</t>
  </si>
  <si>
    <t>699.871</t>
  </si>
  <si>
    <t>1.747800%</t>
  </si>
  <si>
    <t>גמול חברה להשקעות בע"מ-מחוקה</t>
  </si>
  <si>
    <t>520018136</t>
  </si>
  <si>
    <t>גמול השקע ב</t>
  </si>
  <si>
    <t>11167550</t>
  </si>
  <si>
    <t>17/12/2009</t>
  </si>
  <si>
    <t>30/09/2021</t>
  </si>
  <si>
    <t>דוראה השקעות ופיתוח בע"מ- מחוקה</t>
  </si>
  <si>
    <t>520038282</t>
  </si>
  <si>
    <t>דוראה אגח ד</t>
  </si>
  <si>
    <t>37201170</t>
  </si>
  <si>
    <t>01/04/2007</t>
  </si>
  <si>
    <t>28/02/2015</t>
  </si>
  <si>
    <t>5.150000%</t>
  </si>
  <si>
    <t>17/03/2024</t>
  </si>
  <si>
    <t>9.000</t>
  </si>
  <si>
    <t>0.903</t>
  </si>
  <si>
    <t>דוראה - מזומן עתידי- מזרחי</t>
  </si>
  <si>
    <t>800001794</t>
  </si>
  <si>
    <t>29/04/2021</t>
  </si>
  <si>
    <t>01/01/1900</t>
  </si>
  <si>
    <t>אורמת טכנולוגיות, אינק</t>
  </si>
  <si>
    <t>880326081</t>
  </si>
  <si>
    <t>אורמת אגח 4 -רמ</t>
  </si>
  <si>
    <t>1167212</t>
  </si>
  <si>
    <t>01/07/2020</t>
  </si>
  <si>
    <t>3.280</t>
  </si>
  <si>
    <t>15/06/2031</t>
  </si>
  <si>
    <t>5.930%</t>
  </si>
  <si>
    <t>3.350000%</t>
  </si>
  <si>
    <t>93.040</t>
  </si>
  <si>
    <t>6,755.259</t>
  </si>
  <si>
    <t>16.870700%</t>
  </si>
  <si>
    <t>אלון חברת הדלק לישראל בע"מ</t>
  </si>
  <si>
    <t>520041690</t>
  </si>
  <si>
    <t>אלון חברת הדלק אגח סד' א</t>
  </si>
  <si>
    <t>10101567</t>
  </si>
  <si>
    <t>17/01/2010</t>
  </si>
  <si>
    <t>30/06/2024</t>
  </si>
  <si>
    <t>5.600000%</t>
  </si>
  <si>
    <t>אול-יר אגח ד</t>
  </si>
  <si>
    <t>11412740</t>
  </si>
  <si>
    <t>31/07/2028</t>
  </si>
  <si>
    <t>15/05/2023</t>
  </si>
  <si>
    <t>18.280</t>
  </si>
  <si>
    <t>2,195.713</t>
  </si>
  <si>
    <t>5.483600%</t>
  </si>
  <si>
    <t>נתיבי הגז הטבעי לישראל בע"מ</t>
  </si>
  <si>
    <t>513436394</t>
  </si>
  <si>
    <t>נתיבי גז אגח א-רמ</t>
  </si>
  <si>
    <t>1103084</t>
  </si>
  <si>
    <t>15/03/2009</t>
  </si>
  <si>
    <t>1.400</t>
  </si>
  <si>
    <t>29/12/2026</t>
  </si>
  <si>
    <t>2.090%</t>
  </si>
  <si>
    <t>143.620</t>
  </si>
  <si>
    <t>1,448.469</t>
  </si>
  <si>
    <t>3.617400%</t>
  </si>
  <si>
    <t>0.045600%</t>
  </si>
  <si>
    <t>מתם מרכז תעשיות מדע חיפה בע"מ</t>
  </si>
  <si>
    <t>510687403</t>
  </si>
  <si>
    <t>מתם  אגח א -רמ</t>
  </si>
  <si>
    <t>1138999</t>
  </si>
  <si>
    <t>16/08/2016</t>
  </si>
  <si>
    <t>2.010</t>
  </si>
  <si>
    <t>4.810%</t>
  </si>
  <si>
    <t>3.100000%</t>
  </si>
  <si>
    <t>96.800</t>
  </si>
  <si>
    <t>2,095.026</t>
  </si>
  <si>
    <t>5.232100%</t>
  </si>
  <si>
    <t>רפאל   אגח ה-רמ</t>
  </si>
  <si>
    <t>1140292</t>
  </si>
  <si>
    <t>1.430</t>
  </si>
  <si>
    <t>4.500%</t>
  </si>
  <si>
    <t>97.390</t>
  </si>
  <si>
    <t>1,959.407</t>
  </si>
  <si>
    <t>4.893400%</t>
  </si>
  <si>
    <t>קרדן ב חש 2/18</t>
  </si>
  <si>
    <t>11432700</t>
  </si>
  <si>
    <t>04/02/2018</t>
  </si>
  <si>
    <t>01/02/2020</t>
  </si>
  <si>
    <t>60.999</t>
  </si>
  <si>
    <t>חפציבה ג'רוזלם גולד בע"מ- מחוקה</t>
  </si>
  <si>
    <t>510404460</t>
  </si>
  <si>
    <t>חפציבה גרוזלם אגח 2</t>
  </si>
  <si>
    <t>1099952</t>
  </si>
  <si>
    <t>30/11/2016</t>
  </si>
  <si>
    <t>7.500000%</t>
  </si>
  <si>
    <t>45.300</t>
  </si>
  <si>
    <t>32.430</t>
  </si>
  <si>
    <t>0.080900%</t>
  </si>
  <si>
    <t>רפאל   אגח ג-רמ</t>
  </si>
  <si>
    <t>1140276</t>
  </si>
  <si>
    <t>04/05/2021</t>
  </si>
  <si>
    <t>2.150%</t>
  </si>
  <si>
    <t>2.140000%</t>
  </si>
  <si>
    <t>113.350</t>
  </si>
  <si>
    <t>4,629.838</t>
  </si>
  <si>
    <t>11.562600%</t>
  </si>
  <si>
    <t>ISRELE 4.1% 01/14/2032</t>
  </si>
  <si>
    <t>70551049</t>
  </si>
  <si>
    <t>חשמל</t>
  </si>
  <si>
    <t>24/09/2020</t>
  </si>
  <si>
    <t>7.780</t>
  </si>
  <si>
    <t>14/01/2032</t>
  </si>
  <si>
    <t>5.600%</t>
  </si>
  <si>
    <t>88.810</t>
  </si>
  <si>
    <t>1,827.817</t>
  </si>
  <si>
    <t>4.564800%</t>
  </si>
  <si>
    <t>אול-יר    אגח ה</t>
  </si>
  <si>
    <t>11433042</t>
  </si>
  <si>
    <t>31/01/2022</t>
  </si>
  <si>
    <t>8.000000%</t>
  </si>
  <si>
    <t>18.000</t>
  </si>
  <si>
    <t>7.839</t>
  </si>
  <si>
    <t>שה לאומי 25.1.2002</t>
  </si>
  <si>
    <t>804013800</t>
  </si>
  <si>
    <t>30/03/2022</t>
  </si>
  <si>
    <t>1.770</t>
  </si>
  <si>
    <t>24/01/2027</t>
  </si>
  <si>
    <t>2.280%</t>
  </si>
  <si>
    <t>6.600000%</t>
  </si>
  <si>
    <t>148.630</t>
  </si>
  <si>
    <t>111.473</t>
  </si>
  <si>
    <t>0.278300%</t>
  </si>
  <si>
    <t>דיגל השקעות ואחזקות בע"מ- מחוקה</t>
  </si>
  <si>
    <t>520039546</t>
  </si>
  <si>
    <t>דיגל       אג א</t>
  </si>
  <si>
    <t>4930046</t>
  </si>
  <si>
    <t>08/06/2006</t>
  </si>
  <si>
    <t>01/06/2013</t>
  </si>
  <si>
    <t>אפריקה ישראל השקעות בינלאומיות בע"מ-מחוקה</t>
  </si>
  <si>
    <t>512560335</t>
  </si>
  <si>
    <t>אפריקה כז' לס</t>
  </si>
  <si>
    <t>800077059</t>
  </si>
  <si>
    <t>03/02/2020</t>
  </si>
  <si>
    <t>16/05/2025</t>
  </si>
  <si>
    <t>0.700</t>
  </si>
  <si>
    <t>27.545</t>
  </si>
  <si>
    <t>0.068700%</t>
  </si>
  <si>
    <t>14.317</t>
  </si>
  <si>
    <t>6.467500%</t>
  </si>
  <si>
    <t>32.115</t>
  </si>
  <si>
    <t>14.507900%</t>
  </si>
  <si>
    <t>8.560</t>
  </si>
  <si>
    <t>3.867000%</t>
  </si>
  <si>
    <t>10.206</t>
  </si>
  <si>
    <t>4.610400%</t>
  </si>
  <si>
    <t>4.416</t>
  </si>
  <si>
    <t>1.994800%</t>
  </si>
  <si>
    <t>35.868</t>
  </si>
  <si>
    <t>16.203400%</t>
  </si>
  <si>
    <t>43.487</t>
  </si>
  <si>
    <t>19.645300%</t>
  </si>
  <si>
    <t>1.295</t>
  </si>
  <si>
    <t>0.585100%</t>
  </si>
  <si>
    <t>70.809</t>
  </si>
  <si>
    <t>31.987800%</t>
  </si>
  <si>
    <t>0.123</t>
  </si>
  <si>
    <t>0.166</t>
  </si>
  <si>
    <t>0.074900%</t>
  </si>
  <si>
    <t>0.370</t>
  </si>
  <si>
    <t>40.933700%</t>
  </si>
  <si>
    <t>מ.מ. הנדסה בע"מ- מחוקה</t>
  </si>
  <si>
    <t>520039728</t>
  </si>
  <si>
    <t>ממ אג א</t>
  </si>
  <si>
    <t>4790010</t>
  </si>
  <si>
    <t>01/01/2014</t>
  </si>
  <si>
    <t>05/02/2002</t>
  </si>
  <si>
    <t>דוראה אגח ב</t>
  </si>
  <si>
    <t>37200750</t>
  </si>
  <si>
    <t>31/12/2006</t>
  </si>
  <si>
    <t>30/04/2014</t>
  </si>
  <si>
    <t>4.900000%</t>
  </si>
  <si>
    <t>0.535</t>
  </si>
  <si>
    <t>59.063500%</t>
  </si>
  <si>
    <t>בולוס גד תיירות ומלונאות בע"מ-מחוקה</t>
  </si>
  <si>
    <t>512559824</t>
  </si>
  <si>
    <t>בולוס תיירות ק1</t>
  </si>
  <si>
    <t>1085117</t>
  </si>
  <si>
    <t>תחבורה</t>
  </si>
  <si>
    <t>06/12/2023</t>
  </si>
  <si>
    <t>יורו טרייד נדל"ן בינלאומי (י.נ.ב) בע"מ-מחוקה</t>
  </si>
  <si>
    <t>513880666</t>
  </si>
  <si>
    <t>יורו טרייד אגח א</t>
  </si>
  <si>
    <t>1101054</t>
  </si>
  <si>
    <t>28/01/2007</t>
  </si>
  <si>
    <t>31/01/2013</t>
  </si>
  <si>
    <t>בולוס תיירות מפ5/03</t>
  </si>
  <si>
    <t>1087816</t>
  </si>
  <si>
    <t>ממאמפ 00/2</t>
  </si>
  <si>
    <t>4790044</t>
  </si>
  <si>
    <t>מ.מ הנדסה אג"ח מפ 2/01</t>
  </si>
  <si>
    <t>4790051</t>
  </si>
  <si>
    <t>2,114.028</t>
  </si>
  <si>
    <t>16.669700%</t>
  </si>
  <si>
    <t>דרך ארץ הייווייז (1997) בע"מ</t>
  </si>
  <si>
    <t>512475203</t>
  </si>
  <si>
    <t>דרך ארץ אגח ב מזנין</t>
  </si>
  <si>
    <t>299916680</t>
  </si>
  <si>
    <t>27/09/2011</t>
  </si>
  <si>
    <t>A-</t>
  </si>
  <si>
    <t>0.660</t>
  </si>
  <si>
    <t>31/01/2025</t>
  </si>
  <si>
    <t>1.600%</t>
  </si>
  <si>
    <t>7.150000%</t>
  </si>
  <si>
    <t>122.920</t>
  </si>
  <si>
    <t>332.018</t>
  </si>
  <si>
    <t>2.618000%</t>
  </si>
  <si>
    <t>358.462</t>
  </si>
  <si>
    <t>2.826500%</t>
  </si>
  <si>
    <t>2,522.273</t>
  </si>
  <si>
    <t>19.888800%</t>
  </si>
  <si>
    <t>11.225</t>
  </si>
  <si>
    <t>0.088500%</t>
  </si>
  <si>
    <t>24.322</t>
  </si>
  <si>
    <t>2,063.348</t>
  </si>
  <si>
    <t>16.270000%</t>
  </si>
  <si>
    <t>דויסבורג הולדינג (לוקסמבורג) אס.איי- מחוקה</t>
  </si>
  <si>
    <t>112244</t>
  </si>
  <si>
    <t>דויסבורג אגא חש10</t>
  </si>
  <si>
    <t>1119015</t>
  </si>
  <si>
    <t>03/05/2010</t>
  </si>
  <si>
    <t>0.100%</t>
  </si>
  <si>
    <t>0.764</t>
  </si>
  <si>
    <t>141.300</t>
  </si>
  <si>
    <t>756.684</t>
  </si>
  <si>
    <t>5.966600%</t>
  </si>
  <si>
    <t>586.680</t>
  </si>
  <si>
    <t>4.626100%</t>
  </si>
  <si>
    <t>738.186</t>
  </si>
  <si>
    <t>5.820800%</t>
  </si>
  <si>
    <t>דויסבורג אגח א</t>
  </si>
  <si>
    <t>1103647</t>
  </si>
  <si>
    <t>09/05/2007</t>
  </si>
  <si>
    <t>1,913.257</t>
  </si>
  <si>
    <t>15.086500%</t>
  </si>
  <si>
    <t>0.243600%</t>
  </si>
  <si>
    <t>382.873</t>
  </si>
  <si>
    <t>3.019000%</t>
  </si>
  <si>
    <t>33.840</t>
  </si>
  <si>
    <t>0.266800%</t>
  </si>
  <si>
    <t>371.816</t>
  </si>
  <si>
    <t>2.931800%</t>
  </si>
  <si>
    <t>ישאל אמלט השקעות בע"מ - חברה מחוקה</t>
  </si>
  <si>
    <t>520043860</t>
  </si>
  <si>
    <t>ישאל אמלט אגח ה</t>
  </si>
  <si>
    <t>800064669</t>
  </si>
  <si>
    <t>08/01/2014</t>
  </si>
  <si>
    <t>31/03/2017</t>
  </si>
  <si>
    <t>דוראה      אג ג</t>
  </si>
  <si>
    <t>37201091</t>
  </si>
  <si>
    <t>20/09/2007</t>
  </si>
  <si>
    <t>30/04/2013</t>
  </si>
  <si>
    <t>15.000</t>
  </si>
  <si>
    <t>329.396</t>
  </si>
  <si>
    <t>2.597300%</t>
  </si>
  <si>
    <t>1.109</t>
  </si>
  <si>
    <t>5.606</t>
  </si>
  <si>
    <t>15.313800%</t>
  </si>
  <si>
    <t>4.688</t>
  </si>
  <si>
    <t>12.807900%</t>
  </si>
  <si>
    <t>11.725</t>
  </si>
  <si>
    <t>32.030300%</t>
  </si>
  <si>
    <t>14.496</t>
  </si>
  <si>
    <t>39.601100%</t>
  </si>
  <si>
    <t>0.043</t>
  </si>
  <si>
    <t>25.865</t>
  </si>
  <si>
    <t>9.299600%</t>
  </si>
  <si>
    <t>64.739</t>
  </si>
  <si>
    <t>23.276900%</t>
  </si>
  <si>
    <t>49.289</t>
  </si>
  <si>
    <t>17.721600%</t>
  </si>
  <si>
    <t>0.499</t>
  </si>
  <si>
    <t>81.901</t>
  </si>
  <si>
    <t>29.447300%</t>
  </si>
  <si>
    <t>30.838</t>
  </si>
  <si>
    <t>11.087600%</t>
  </si>
  <si>
    <t>24.746</t>
  </si>
  <si>
    <t>8.897500%</t>
  </si>
  <si>
    <t>188.239</t>
  </si>
  <si>
    <t>10.760100%</t>
  </si>
  <si>
    <t>1143270</t>
  </si>
  <si>
    <t>01/02/2008</t>
  </si>
  <si>
    <t>101.387</t>
  </si>
  <si>
    <t>5.795400%</t>
  </si>
  <si>
    <t>85.041</t>
  </si>
  <si>
    <t>4.861100%</t>
  </si>
  <si>
    <t>אפריקה כו לס</t>
  </si>
  <si>
    <t>800077042</t>
  </si>
  <si>
    <t>02/02/2020</t>
  </si>
  <si>
    <t>0.725</t>
  </si>
  <si>
    <t>0.041400%</t>
  </si>
  <si>
    <t>47.495</t>
  </si>
  <si>
    <t>2.714900%</t>
  </si>
  <si>
    <t>1.658</t>
  </si>
  <si>
    <t>222.765</t>
  </si>
  <si>
    <t>12.733700%</t>
  </si>
  <si>
    <t>289.190</t>
  </si>
  <si>
    <t>16.530700%</t>
  </si>
  <si>
    <t>אידיבי חברה לפתוח בע"מ- מחוקה</t>
  </si>
  <si>
    <t>520032285</t>
  </si>
  <si>
    <t>אידיבי פת אגח ט</t>
  </si>
  <si>
    <t>7980154</t>
  </si>
  <si>
    <t>25/06/2007</t>
  </si>
  <si>
    <t>18/12/2025</t>
  </si>
  <si>
    <t>27.910</t>
  </si>
  <si>
    <t>2.045</t>
  </si>
  <si>
    <t>438.609</t>
  </si>
  <si>
    <t>25.071700%</t>
  </si>
  <si>
    <t>371.400</t>
  </si>
  <si>
    <t>21.229900%</t>
  </si>
  <si>
    <t>0.858</t>
  </si>
  <si>
    <t>149.948</t>
  </si>
  <si>
    <t>18.328100%</t>
  </si>
  <si>
    <t>0.096400%</t>
  </si>
  <si>
    <t>75.907</t>
  </si>
  <si>
    <t>9.278100%</t>
  </si>
  <si>
    <t>96.397</t>
  </si>
  <si>
    <t>11.782500%</t>
  </si>
  <si>
    <t>36.686</t>
  </si>
  <si>
    <t>4.484100%</t>
  </si>
  <si>
    <t>72.749</t>
  </si>
  <si>
    <t>8.892000%</t>
  </si>
  <si>
    <t>146.301</t>
  </si>
  <si>
    <t>17.882400%</t>
  </si>
  <si>
    <t>2.993</t>
  </si>
  <si>
    <t>0.365800%</t>
  </si>
  <si>
    <t>58.331</t>
  </si>
  <si>
    <t>7.129700%</t>
  </si>
  <si>
    <t>0.281</t>
  </si>
  <si>
    <t>100.317</t>
  </si>
  <si>
    <t>12.261700%</t>
  </si>
  <si>
    <t>77.766</t>
  </si>
  <si>
    <t>9.505300%</t>
  </si>
  <si>
    <t>758.128</t>
  </si>
  <si>
    <t>1.520500%</t>
  </si>
  <si>
    <t>4,174.775</t>
  </si>
  <si>
    <t>8.373000%</t>
  </si>
  <si>
    <t>81.075</t>
  </si>
  <si>
    <t>2,211.538</t>
  </si>
  <si>
    <t>4.435500%</t>
  </si>
  <si>
    <t>6.407</t>
  </si>
  <si>
    <t>257.577</t>
  </si>
  <si>
    <t>0.516600%</t>
  </si>
  <si>
    <t>434.868</t>
  </si>
  <si>
    <t>6,144.201</t>
  </si>
  <si>
    <t>12.322900%</t>
  </si>
  <si>
    <t>216.659</t>
  </si>
  <si>
    <t>0.434500%</t>
  </si>
  <si>
    <t>14,299.833</t>
  </si>
  <si>
    <t>28.680000%</t>
  </si>
  <si>
    <t>0.256700%</t>
  </si>
  <si>
    <t>5.094</t>
  </si>
  <si>
    <t>10.637</t>
  </si>
  <si>
    <t>ISRELE 4% 06/19/2028</t>
  </si>
  <si>
    <t>70716105</t>
  </si>
  <si>
    <t>04/08/2015</t>
  </si>
  <si>
    <t>4.210</t>
  </si>
  <si>
    <t>19/06/2028</t>
  </si>
  <si>
    <t>2.230%</t>
  </si>
  <si>
    <t>94.910</t>
  </si>
  <si>
    <t>2,494.303</t>
  </si>
  <si>
    <t>5.002600%</t>
  </si>
  <si>
    <t>1,604.641</t>
  </si>
  <si>
    <t>11,882.301</t>
  </si>
  <si>
    <t>23.831400%</t>
  </si>
  <si>
    <t>859.427</t>
  </si>
  <si>
    <t>1.723600%</t>
  </si>
  <si>
    <t>54.199</t>
  </si>
  <si>
    <t>254.158</t>
  </si>
  <si>
    <t>0.509700%</t>
  </si>
  <si>
    <t>4,107.834</t>
  </si>
  <si>
    <t>8.238700%</t>
  </si>
  <si>
    <t>2.189</t>
  </si>
  <si>
    <t>5,280.756</t>
  </si>
  <si>
    <t>1.745200%</t>
  </si>
  <si>
    <t>הדר טבריה</t>
  </si>
  <si>
    <t>520036245</t>
  </si>
  <si>
    <t>הדר טבריה 1</t>
  </si>
  <si>
    <t>2299998</t>
  </si>
  <si>
    <t>18/09/1988</t>
  </si>
  <si>
    <t>09/05/2000</t>
  </si>
  <si>
    <t>חפציבה חופים בע"מ- מחוקה</t>
  </si>
  <si>
    <t>513718734</t>
  </si>
  <si>
    <t>חפציבה אגח א חש 2/09</t>
  </si>
  <si>
    <t>11135621</t>
  </si>
  <si>
    <t>30/03/2006</t>
  </si>
  <si>
    <t>61,340.901</t>
  </si>
  <si>
    <t>20.273200%</t>
  </si>
  <si>
    <t>8,893.163</t>
  </si>
  <si>
    <t>2.939100%</t>
  </si>
  <si>
    <t>69,721.995</t>
  </si>
  <si>
    <t>23.043100%</t>
  </si>
  <si>
    <t>0.223700%</t>
  </si>
  <si>
    <t>30,768.833</t>
  </si>
  <si>
    <t>10.169100%</t>
  </si>
  <si>
    <t>0.098700%</t>
  </si>
  <si>
    <t>נתיבים אגרות חוב בע"מ</t>
  </si>
  <si>
    <t>513502229</t>
  </si>
  <si>
    <t>נתיבים אגח א-רמ</t>
  </si>
  <si>
    <t>1090281</t>
  </si>
  <si>
    <t>אג"ח מובנות</t>
  </si>
  <si>
    <t>30/04/2004</t>
  </si>
  <si>
    <t>02/07/2027</t>
  </si>
  <si>
    <t>6.190%</t>
  </si>
  <si>
    <t>7.970000%</t>
  </si>
  <si>
    <t>105.060</t>
  </si>
  <si>
    <t>420.933</t>
  </si>
  <si>
    <t>8,234.318</t>
  </si>
  <si>
    <t>2.721400%</t>
  </si>
  <si>
    <t>4,429.436</t>
  </si>
  <si>
    <t>1.463900%</t>
  </si>
  <si>
    <t>23,897.554</t>
  </si>
  <si>
    <t>7.898100%</t>
  </si>
  <si>
    <t>40,352.511</t>
  </si>
  <si>
    <t>13.336500%</t>
  </si>
  <si>
    <t>0.129500%</t>
  </si>
  <si>
    <t>86.479</t>
  </si>
  <si>
    <t>523.744</t>
  </si>
  <si>
    <t>0.173000%</t>
  </si>
  <si>
    <t>52 חב'להתפלת מים VID</t>
  </si>
  <si>
    <t>1087683</t>
  </si>
  <si>
    <t>01/10/2012</t>
  </si>
  <si>
    <t>22/10/2025</t>
  </si>
  <si>
    <t>145.410</t>
  </si>
  <si>
    <t>155.880</t>
  </si>
  <si>
    <t>חפציבה גרוזלם אגח 3</t>
  </si>
  <si>
    <t>1199969</t>
  </si>
  <si>
    <t>25/02/2019</t>
  </si>
  <si>
    <t>5.455</t>
  </si>
  <si>
    <t>45.437</t>
  </si>
  <si>
    <t>4.979</t>
  </si>
  <si>
    <t>0.003</t>
  </si>
  <si>
    <t>קמ"ן אחזקות (קבוצת מנדלסון) בע"מ- מחוקה</t>
  </si>
  <si>
    <t>520038472</t>
  </si>
  <si>
    <t>קמן אחז   אגח א</t>
  </si>
  <si>
    <t>3390044</t>
  </si>
  <si>
    <t>31/08/2005</t>
  </si>
  <si>
    <t>31/08/2012</t>
  </si>
  <si>
    <t>מפעלי פלדה מאוחדים בע"מ- מחוקה</t>
  </si>
  <si>
    <t>520022492</t>
  </si>
  <si>
    <t>מפעלי פלדה אגח א' יתרה לפדיון</t>
  </si>
  <si>
    <t>3980042</t>
  </si>
  <si>
    <t>תעשיה</t>
  </si>
  <si>
    <t>15,911.985</t>
  </si>
  <si>
    <t>5.258900%</t>
  </si>
  <si>
    <t>חפציבה אגח א</t>
  </si>
  <si>
    <t>10959422</t>
  </si>
  <si>
    <t>28/02/2012</t>
  </si>
  <si>
    <t>1,337.131</t>
  </si>
  <si>
    <t>28,995.167</t>
  </si>
  <si>
    <t>9.582900%</t>
  </si>
  <si>
    <t>11.866</t>
  </si>
  <si>
    <t>מפעלי פלדה אגח א'</t>
  </si>
  <si>
    <t>3980018</t>
  </si>
  <si>
    <t>28/02/1993</t>
  </si>
  <si>
    <t>31/01/2001</t>
  </si>
  <si>
    <t>348.228</t>
  </si>
  <si>
    <t>בסר לאס וגאס</t>
  </si>
  <si>
    <t>513751610</t>
  </si>
  <si>
    <t>בסר לאס וגאס אגח א</t>
  </si>
  <si>
    <t>892152109</t>
  </si>
  <si>
    <t>20/12/2005</t>
  </si>
  <si>
    <t>21.030</t>
  </si>
  <si>
    <t>1,783.560</t>
  </si>
  <si>
    <t>0.589400%</t>
  </si>
  <si>
    <t>לגנא הולדינגס בע"מ</t>
  </si>
  <si>
    <t>520038043</t>
  </si>
  <si>
    <t>לגנא אגח 1</t>
  </si>
  <si>
    <t>892156902</t>
  </si>
  <si>
    <t>04/05/2006</t>
  </si>
  <si>
    <t>31/05/2013</t>
  </si>
  <si>
    <t>6,250.414</t>
  </si>
  <si>
    <t>3.700800%</t>
  </si>
  <si>
    <t>32,519.360</t>
  </si>
  <si>
    <t>19.254700%</t>
  </si>
  <si>
    <t>0.345200%</t>
  </si>
  <si>
    <t>465.731</t>
  </si>
  <si>
    <t>0.275700%</t>
  </si>
  <si>
    <t>920.517</t>
  </si>
  <si>
    <t>0.545000%</t>
  </si>
  <si>
    <t>3.095</t>
  </si>
  <si>
    <t>11,842.812</t>
  </si>
  <si>
    <t>7.012100%</t>
  </si>
  <si>
    <t>814.592</t>
  </si>
  <si>
    <t>0.482300%</t>
  </si>
  <si>
    <t>34,116.389</t>
  </si>
  <si>
    <t>20.200300%</t>
  </si>
  <si>
    <t>0.362200%</t>
  </si>
  <si>
    <t>6,618.972</t>
  </si>
  <si>
    <t>3.919000%</t>
  </si>
  <si>
    <t>43,756.736</t>
  </si>
  <si>
    <t>25.908300%</t>
  </si>
  <si>
    <t>0.464500%</t>
  </si>
  <si>
    <t>871.245</t>
  </si>
  <si>
    <t>0.515800%</t>
  </si>
  <si>
    <t>408.950</t>
  </si>
  <si>
    <t>10,802.038</t>
  </si>
  <si>
    <t>6.395800%</t>
  </si>
  <si>
    <t>998.757</t>
  </si>
  <si>
    <t>0.591300%</t>
  </si>
  <si>
    <t>18,500.615</t>
  </si>
  <si>
    <t>10.954200%</t>
  </si>
  <si>
    <t>265.779</t>
  </si>
  <si>
    <t>0.168500%</t>
  </si>
  <si>
    <t>528.027</t>
  </si>
  <si>
    <t>0.334800%</t>
  </si>
  <si>
    <t>25,827.509</t>
  </si>
  <si>
    <t>16.376800%</t>
  </si>
  <si>
    <t>894.831</t>
  </si>
  <si>
    <t>0.567300%</t>
  </si>
  <si>
    <t>4,615.257</t>
  </si>
  <si>
    <t>2.926400%</t>
  </si>
  <si>
    <t>0.080200%</t>
  </si>
  <si>
    <t>30,887.565</t>
  </si>
  <si>
    <t>19.585300%</t>
  </si>
  <si>
    <t>0.537100%</t>
  </si>
  <si>
    <t>11,509.238</t>
  </si>
  <si>
    <t>7.297800%</t>
  </si>
  <si>
    <t>2.029</t>
  </si>
  <si>
    <t>11,063.229</t>
  </si>
  <si>
    <t>7.015000%</t>
  </si>
  <si>
    <t>7,895.965</t>
  </si>
  <si>
    <t>5.006700%</t>
  </si>
  <si>
    <t>0.137300%</t>
  </si>
  <si>
    <t>29,046.733</t>
  </si>
  <si>
    <t>18.418000%</t>
  </si>
  <si>
    <t>0.505000%</t>
  </si>
  <si>
    <t>564.573</t>
  </si>
  <si>
    <t>0.357900%</t>
  </si>
  <si>
    <t>33,488.329</t>
  </si>
  <si>
    <t>21.234400%</t>
  </si>
  <si>
    <t>0.582300%</t>
  </si>
  <si>
    <t>452.663</t>
  </si>
  <si>
    <t>0.287000%</t>
  </si>
  <si>
    <t>661.731</t>
  </si>
  <si>
    <t>0.419500%</t>
  </si>
  <si>
    <t>3.261</t>
  </si>
  <si>
    <t>14,732.548</t>
  </si>
  <si>
    <t>3.815500%</t>
  </si>
  <si>
    <t>32,301.920</t>
  </si>
  <si>
    <t>8.365700%</t>
  </si>
  <si>
    <t>100,375.204</t>
  </si>
  <si>
    <t>25.995600%</t>
  </si>
  <si>
    <t>0.264900%</t>
  </si>
  <si>
    <t>1,791.643</t>
  </si>
  <si>
    <t>0.464000%</t>
  </si>
  <si>
    <t>2,083.000</t>
  </si>
  <si>
    <t>44.526</t>
  </si>
  <si>
    <t>16.215</t>
  </si>
  <si>
    <t>25,952.278</t>
  </si>
  <si>
    <t>6.721200%</t>
  </si>
  <si>
    <t>2,482.061</t>
  </si>
  <si>
    <t>0.642800%</t>
  </si>
  <si>
    <t>42,844.404</t>
  </si>
  <si>
    <t>11.096000%</t>
  </si>
  <si>
    <t>0.113100%</t>
  </si>
  <si>
    <t>280.622</t>
  </si>
  <si>
    <t>0.072600%</t>
  </si>
  <si>
    <t>21.556</t>
  </si>
  <si>
    <t>1,090.991</t>
  </si>
  <si>
    <t>0.282500%</t>
  </si>
  <si>
    <t>81.746</t>
  </si>
  <si>
    <t>11.287</t>
  </si>
  <si>
    <t>15,483.306</t>
  </si>
  <si>
    <t>4.009900%</t>
  </si>
  <si>
    <t>7,728.409</t>
  </si>
  <si>
    <t>2.001500%</t>
  </si>
  <si>
    <t>326.617</t>
  </si>
  <si>
    <t>0.084500%</t>
  </si>
  <si>
    <t>99,836.344</t>
  </si>
  <si>
    <t>25.856100%</t>
  </si>
  <si>
    <t>0.263500%</t>
  </si>
  <si>
    <t>6.138</t>
  </si>
  <si>
    <t>1,560.615</t>
  </si>
  <si>
    <t>0.404100%</t>
  </si>
  <si>
    <t>36,952.639</t>
  </si>
  <si>
    <t>9.570100%</t>
  </si>
  <si>
    <t>0.097500%</t>
  </si>
  <si>
    <t>118.552</t>
  </si>
  <si>
    <t>3,368.048</t>
  </si>
  <si>
    <t>11.108300%</t>
  </si>
  <si>
    <t>0.390100%</t>
  </si>
  <si>
    <t>14,088.194</t>
  </si>
  <si>
    <t>46.465000%</t>
  </si>
  <si>
    <t>253.159</t>
  </si>
  <si>
    <t>0.834900%</t>
  </si>
  <si>
    <t>5,015.912</t>
  </si>
  <si>
    <t>16.543200%</t>
  </si>
  <si>
    <t>0.581000%</t>
  </si>
  <si>
    <t>1,578.172</t>
  </si>
  <si>
    <t>5.205000%</t>
  </si>
  <si>
    <t>3,067.954</t>
  </si>
  <si>
    <t>10.118500%</t>
  </si>
  <si>
    <t>0.355400%</t>
  </si>
  <si>
    <t>2,948.547</t>
  </si>
  <si>
    <t>9.724700%</t>
  </si>
  <si>
    <t>622.551</t>
  </si>
  <si>
    <t>4.336700%</t>
  </si>
  <si>
    <t>615.128</t>
  </si>
  <si>
    <t>4.285000%</t>
  </si>
  <si>
    <t>0.092300%</t>
  </si>
  <si>
    <t>407.341</t>
  </si>
  <si>
    <t>2.837600%</t>
  </si>
  <si>
    <t>330.788</t>
  </si>
  <si>
    <t>2.304300%</t>
  </si>
  <si>
    <t>2,616.235</t>
  </si>
  <si>
    <t>18.225100%</t>
  </si>
  <si>
    <t>1.250</t>
  </si>
  <si>
    <t>2,011.412</t>
  </si>
  <si>
    <t>14.011800%</t>
  </si>
  <si>
    <t>0.302000%</t>
  </si>
  <si>
    <t>805.279</t>
  </si>
  <si>
    <t>5.609700%</t>
  </si>
  <si>
    <t>0.120900%</t>
  </si>
  <si>
    <t>400.083</t>
  </si>
  <si>
    <t>2.787000%</t>
  </si>
  <si>
    <t>2,379.507</t>
  </si>
  <si>
    <t>16.576000%</t>
  </si>
  <si>
    <t>1,339.689</t>
  </si>
  <si>
    <t>9.332500%</t>
  </si>
  <si>
    <t>0.201200%</t>
  </si>
  <si>
    <t>2.859</t>
  </si>
  <si>
    <t>212.970</t>
  </si>
  <si>
    <t>309.482</t>
  </si>
  <si>
    <t>2.155900%</t>
  </si>
  <si>
    <t>0.046400%</t>
  </si>
  <si>
    <t>1.214</t>
  </si>
  <si>
    <t>2,143.076</t>
  </si>
  <si>
    <t>14.929000%</t>
  </si>
  <si>
    <t>0.321800%</t>
  </si>
  <si>
    <t>156.225</t>
  </si>
  <si>
    <t>1.088200%</t>
  </si>
  <si>
    <t>652.115</t>
  </si>
  <si>
    <t>20.512100%</t>
  </si>
  <si>
    <t>0.527100%</t>
  </si>
  <si>
    <t>420.464</t>
  </si>
  <si>
    <t>13.225600%</t>
  </si>
  <si>
    <t>110.973</t>
  </si>
  <si>
    <t>3.490600%</t>
  </si>
  <si>
    <t>0.089700%</t>
  </si>
  <si>
    <t>97.556</t>
  </si>
  <si>
    <t>3.068600%</t>
  </si>
  <si>
    <t>0.078800%</t>
  </si>
  <si>
    <t>938.836</t>
  </si>
  <si>
    <t>29.530900%</t>
  </si>
  <si>
    <t>0.758800%</t>
  </si>
  <si>
    <t>602.899</t>
  </si>
  <si>
    <t>18.964100%</t>
  </si>
  <si>
    <t>0.487300%</t>
  </si>
  <si>
    <t>356.313</t>
  </si>
  <si>
    <t>11.207700%</t>
  </si>
  <si>
    <t>1,655.368</t>
  </si>
  <si>
    <t>21.114900%</t>
  </si>
  <si>
    <t>1,298.509</t>
  </si>
  <si>
    <t>16.563000%</t>
  </si>
  <si>
    <t>0.232300%</t>
  </si>
  <si>
    <t>772.378</t>
  </si>
  <si>
    <t>9.852000%</t>
  </si>
  <si>
    <t>0.138200%</t>
  </si>
  <si>
    <t>169.211</t>
  </si>
  <si>
    <t>2.158300%</t>
  </si>
  <si>
    <t>2,603.350</t>
  </si>
  <si>
    <t>33.206800%</t>
  </si>
  <si>
    <t>0.465800%</t>
  </si>
  <si>
    <t>1,340.974</t>
  </si>
  <si>
    <t>17.104700%</t>
  </si>
  <si>
    <t>0.239900%</t>
  </si>
  <si>
    <t>13.654</t>
  </si>
  <si>
    <t>2.085800%</t>
  </si>
  <si>
    <t>0.089600%</t>
  </si>
  <si>
    <t>121.324</t>
  </si>
  <si>
    <t>18.534600%</t>
  </si>
  <si>
    <t>0.797000%</t>
  </si>
  <si>
    <t>242.592</t>
  </si>
  <si>
    <t>37.060700%</t>
  </si>
  <si>
    <t>77.321</t>
  </si>
  <si>
    <t>11.812200%</t>
  </si>
  <si>
    <t>98.886</t>
  </si>
  <si>
    <t>15.106800%</t>
  </si>
  <si>
    <t>0.649600%</t>
  </si>
  <si>
    <t>47.560</t>
  </si>
  <si>
    <t>7.265700%</t>
  </si>
  <si>
    <t>0.312400%</t>
  </si>
  <si>
    <t>53.243</t>
  </si>
  <si>
    <t>8.133800%</t>
  </si>
  <si>
    <t>0.349700%</t>
  </si>
  <si>
    <t>11,514.631</t>
  </si>
  <si>
    <t>38.819700%</t>
  </si>
  <si>
    <t>0.235400%</t>
  </si>
  <si>
    <t>5,571.668</t>
  </si>
  <si>
    <t>18.783900%</t>
  </si>
  <si>
    <t>8,060.750</t>
  </si>
  <si>
    <t>27.175500%</t>
  </si>
  <si>
    <t>3,316.816</t>
  </si>
  <si>
    <t>11.182100%</t>
  </si>
  <si>
    <t>70.283</t>
  </si>
  <si>
    <t>1,127.665</t>
  </si>
  <si>
    <t>3.801700%</t>
  </si>
  <si>
    <t>210.437</t>
  </si>
  <si>
    <t>2.091300%</t>
  </si>
  <si>
    <t>3,983.068</t>
  </si>
  <si>
    <t>39.584400%</t>
  </si>
  <si>
    <t>0.470100%</t>
  </si>
  <si>
    <t>1,422.373</t>
  </si>
  <si>
    <t>14.135800%</t>
  </si>
  <si>
    <t>2,429.461</t>
  </si>
  <si>
    <t>24.144400%</t>
  </si>
  <si>
    <t>0.286700%</t>
  </si>
  <si>
    <t>15.325</t>
  </si>
  <si>
    <t>1,524.062</t>
  </si>
  <si>
    <t>15.146400%</t>
  </si>
  <si>
    <t>477.475</t>
  </si>
  <si>
    <t>4.745200%</t>
  </si>
  <si>
    <t>0.056300%</t>
  </si>
  <si>
    <t>1.057</t>
  </si>
  <si>
    <t>883.508</t>
  </si>
  <si>
    <t>32.504600%</t>
  </si>
  <si>
    <t>528.498</t>
  </si>
  <si>
    <t>19.443600%</t>
  </si>
  <si>
    <t>0.333200%</t>
  </si>
  <si>
    <t>58.987</t>
  </si>
  <si>
    <t>2.170100%</t>
  </si>
  <si>
    <t>0.037100%</t>
  </si>
  <si>
    <t>225.114</t>
  </si>
  <si>
    <t>8.282000%</t>
  </si>
  <si>
    <t>1,020.934</t>
  </si>
  <si>
    <t>37.560600%</t>
  </si>
  <si>
    <t>0.643700%</t>
  </si>
  <si>
    <t>4.228</t>
  </si>
  <si>
    <t>1,599.998</t>
  </si>
  <si>
    <t>30.559800%</t>
  </si>
  <si>
    <t>197.311</t>
  </si>
  <si>
    <t>3.768600%</t>
  </si>
  <si>
    <t>1,354.662</t>
  </si>
  <si>
    <t>25.873900%</t>
  </si>
  <si>
    <t>730.798</t>
  </si>
  <si>
    <t>13.958100%</t>
  </si>
  <si>
    <t>324.428</t>
  </si>
  <si>
    <t>6.196500%</t>
  </si>
  <si>
    <t>1,024.198</t>
  </si>
  <si>
    <t>19.562000%</t>
  </si>
  <si>
    <t>437.283</t>
  </si>
  <si>
    <t>6.955200%</t>
  </si>
  <si>
    <t>20.081</t>
  </si>
  <si>
    <t>732.553</t>
  </si>
  <si>
    <t>11.651700%</t>
  </si>
  <si>
    <t>1,069.076</t>
  </si>
  <si>
    <t>17.004300%</t>
  </si>
  <si>
    <t>1,821.184</t>
  </si>
  <si>
    <t>28.967000%</t>
  </si>
  <si>
    <t>2,206.909</t>
  </si>
  <si>
    <t>35.102200%</t>
  </si>
  <si>
    <t>Pixellot Ltd</t>
  </si>
  <si>
    <t>514896372</t>
  </si>
  <si>
    <t>Pixellot</t>
  </si>
  <si>
    <t>29993743</t>
  </si>
  <si>
    <t>מניות בכורה לא סחירות</t>
  </si>
  <si>
    <t>השקעות בהיי-טק</t>
  </si>
  <si>
    <t>21/05/2020</t>
  </si>
  <si>
    <t>מומחה בלתי תלוי</t>
  </si>
  <si>
    <t>20/04/2023</t>
  </si>
  <si>
    <t>3,339.613</t>
  </si>
  <si>
    <t>73.341</t>
  </si>
  <si>
    <t>0.428800%</t>
  </si>
  <si>
    <t>וויו גרופ</t>
  </si>
  <si>
    <t>832652993</t>
  </si>
  <si>
    <t>1171107</t>
  </si>
  <si>
    <t>מניות לא סחירות</t>
  </si>
  <si>
    <t>21/10/2021</t>
  </si>
  <si>
    <t>חבס ח.צ. השקעות (1960) בע"מ- מחוקה</t>
  </si>
  <si>
    <t>520039017</t>
  </si>
  <si>
    <t>חבס</t>
  </si>
  <si>
    <t>415018</t>
  </si>
  <si>
    <t>03/10/2023</t>
  </si>
  <si>
    <t>קמן אחזקות</t>
  </si>
  <si>
    <t>339036</t>
  </si>
  <si>
    <t>בוימלגרין קפיטל בע"מ- מחוקה</t>
  </si>
  <si>
    <t>520038555</t>
  </si>
  <si>
    <t>בוימלגרין</t>
  </si>
  <si>
    <t>402016</t>
  </si>
  <si>
    <t>נארא מדיקל סנטר בע"מ</t>
  </si>
  <si>
    <t>516023207</t>
  </si>
  <si>
    <t>נארה מדיקל סנטר בעמ</t>
  </si>
  <si>
    <t>29992737</t>
  </si>
  <si>
    <t>26/01/2017</t>
  </si>
  <si>
    <t>27/04/2023</t>
  </si>
  <si>
    <t>4.133</t>
  </si>
  <si>
    <t>214.304</t>
  </si>
  <si>
    <t>1.253100%</t>
  </si>
  <si>
    <t>Solo Gelato Ltd</t>
  </si>
  <si>
    <t>515229409</t>
  </si>
  <si>
    <t>Solo Gelato</t>
  </si>
  <si>
    <t>29994289</t>
  </si>
  <si>
    <t>15/06/2021</t>
  </si>
  <si>
    <t>15/06/2023</t>
  </si>
  <si>
    <t>1,920.042</t>
  </si>
  <si>
    <t>109.655</t>
  </si>
  <si>
    <t>0.641200%</t>
  </si>
  <si>
    <t>Smart Shooter</t>
  </si>
  <si>
    <t>514615590</t>
  </si>
  <si>
    <t>SMART SHOTER</t>
  </si>
  <si>
    <t>299933670</t>
  </si>
  <si>
    <t>01/04/2019</t>
  </si>
  <si>
    <t>13/03/2024</t>
  </si>
  <si>
    <t>4.698</t>
  </si>
  <si>
    <t>61.634</t>
  </si>
  <si>
    <t>0.360400%</t>
  </si>
  <si>
    <t>HPG R&amp;D Ltd</t>
  </si>
  <si>
    <t>516129939</t>
  </si>
  <si>
    <t>HyperGuest</t>
  </si>
  <si>
    <t>29994242</t>
  </si>
  <si>
    <t>12/04/2021</t>
  </si>
  <si>
    <t>07/08/2023</t>
  </si>
  <si>
    <t>24.407</t>
  </si>
  <si>
    <t>28.863</t>
  </si>
  <si>
    <t>0.168700%</t>
  </si>
  <si>
    <t>Lightricks</t>
  </si>
  <si>
    <t>514879071</t>
  </si>
  <si>
    <t>Lightricks - D</t>
  </si>
  <si>
    <t>29994357</t>
  </si>
  <si>
    <t>22/09/2021</t>
  </si>
  <si>
    <t>22/06/2023</t>
  </si>
  <si>
    <t>7.050</t>
  </si>
  <si>
    <t>71.109</t>
  </si>
  <si>
    <t>אלון דלק בנאמנות</t>
  </si>
  <si>
    <t>800074304</t>
  </si>
  <si>
    <t>18/11/2021</t>
  </si>
  <si>
    <t>A.C.A.S. POLAND RESIDENTIAL DEVELOPMENT LTD</t>
  </si>
  <si>
    <t>516432275</t>
  </si>
  <si>
    <t>פולין ייזום 2</t>
  </si>
  <si>
    <t>29994351</t>
  </si>
  <si>
    <t>פולין</t>
  </si>
  <si>
    <t>13/09/2021</t>
  </si>
  <si>
    <t>10/07/2023</t>
  </si>
  <si>
    <t>333,461.224</t>
  </si>
  <si>
    <t>1,290.875</t>
  </si>
  <si>
    <t>7.548600%</t>
  </si>
  <si>
    <t>Datos Health</t>
  </si>
  <si>
    <t>515199412</t>
  </si>
  <si>
    <t>29994336</t>
  </si>
  <si>
    <t>השקעות במדעי החיים</t>
  </si>
  <si>
    <t>16/08/2021</t>
  </si>
  <si>
    <t>15/08/2023</t>
  </si>
  <si>
    <t>208.555</t>
  </si>
  <si>
    <t>24.541</t>
  </si>
  <si>
    <t>0.143500%</t>
  </si>
  <si>
    <t>TrueMeeting</t>
  </si>
  <si>
    <t>70356</t>
  </si>
  <si>
    <t>CommonGround / TrueMeeting</t>
  </si>
  <si>
    <t>29994404</t>
  </si>
  <si>
    <t>Technology Hardware, Storage &amp; Peripherals</t>
  </si>
  <si>
    <t>24/11/2021</t>
  </si>
  <si>
    <t>21/12/2023</t>
  </si>
  <si>
    <t>218.901</t>
  </si>
  <si>
    <t>13.457</t>
  </si>
  <si>
    <t>0.078600%</t>
  </si>
  <si>
    <t>JV SIGNAL</t>
  </si>
  <si>
    <t>70140</t>
  </si>
  <si>
    <t>Leopard &amp; Newmarket (JV 2nd deal)-JV SIGNAL</t>
  </si>
  <si>
    <t>29994308</t>
  </si>
  <si>
    <t>08/07/2021</t>
  </si>
  <si>
    <t>23/07/2023</t>
  </si>
  <si>
    <t>110.172</t>
  </si>
  <si>
    <t>642.775</t>
  </si>
  <si>
    <t>3.758700%</t>
  </si>
  <si>
    <t>Golden Capital Partn</t>
  </si>
  <si>
    <t>70323</t>
  </si>
  <si>
    <t>גולדן קפיטל גרמניה - עד 20% מניות</t>
  </si>
  <si>
    <t>800075021</t>
  </si>
  <si>
    <t>24/05/2018</t>
  </si>
  <si>
    <t>08/01/2024</t>
  </si>
  <si>
    <t>103.091</t>
  </si>
  <si>
    <t>5,349.637</t>
  </si>
  <si>
    <t>31.283100%</t>
  </si>
  <si>
    <t>0.168400%</t>
  </si>
  <si>
    <t>Motherwell</t>
  </si>
  <si>
    <t>29994211</t>
  </si>
  <si>
    <t>24/02/2021</t>
  </si>
  <si>
    <t>22/02/2024</t>
  </si>
  <si>
    <t>118.838</t>
  </si>
  <si>
    <t>228.703</t>
  </si>
  <si>
    <t>1.337300%</t>
  </si>
  <si>
    <t>Spiral Financial, Inc</t>
  </si>
  <si>
    <t>70389</t>
  </si>
  <si>
    <t>29994451</t>
  </si>
  <si>
    <t>18/01/2022</t>
  </si>
  <si>
    <t>22/01/2024</t>
  </si>
  <si>
    <t>22.757</t>
  </si>
  <si>
    <t>26.040</t>
  </si>
  <si>
    <t>0.152200%</t>
  </si>
  <si>
    <t>AMPAL-AMERICAN ISRAEL CORP-A</t>
  </si>
  <si>
    <t>12066</t>
  </si>
  <si>
    <t>AMPLQ US</t>
  </si>
  <si>
    <t>330001517</t>
  </si>
  <si>
    <t>11/11/2021</t>
  </si>
  <si>
    <t>Upstream Bio</t>
  </si>
  <si>
    <t>70345</t>
  </si>
  <si>
    <t>Upstream</t>
  </si>
  <si>
    <t>29994380</t>
  </si>
  <si>
    <t>18/10/2021</t>
  </si>
  <si>
    <t>08/06/2023</t>
  </si>
  <si>
    <t>1,700.000</t>
  </si>
  <si>
    <t>335.357</t>
  </si>
  <si>
    <t>1.961000%</t>
  </si>
  <si>
    <t>Energy vision</t>
  </si>
  <si>
    <t>11762</t>
  </si>
  <si>
    <t>Energy Vision</t>
  </si>
  <si>
    <t>29992742</t>
  </si>
  <si>
    <t>אפריקה</t>
  </si>
  <si>
    <t>06/02/2017</t>
  </si>
  <si>
    <t>31/12/2023</t>
  </si>
  <si>
    <t>237.168</t>
  </si>
  <si>
    <t>120.577</t>
  </si>
  <si>
    <t>0.705100%</t>
  </si>
  <si>
    <t>גולדן קפיטל גרמניה - גדיש אגח עד 10% מניות</t>
  </si>
  <si>
    <t>800075022</t>
  </si>
  <si>
    <t>128.653</t>
  </si>
  <si>
    <t>7,681.143</t>
  </si>
  <si>
    <t>44.917100%</t>
  </si>
  <si>
    <t>0.241800%</t>
  </si>
  <si>
    <t>OWL ROCK CORE INCOME COR</t>
  </si>
  <si>
    <t>70399</t>
  </si>
  <si>
    <t>Caerphilly (JV 3nd deal)</t>
  </si>
  <si>
    <t>28999114</t>
  </si>
  <si>
    <t>07/02/2022</t>
  </si>
  <si>
    <t>08/02/2024</t>
  </si>
  <si>
    <t>504.238</t>
  </si>
  <si>
    <t>504.816</t>
  </si>
  <si>
    <t>2.952000%</t>
  </si>
  <si>
    <t>HDR (AS) 1 s.a.r.l.</t>
  </si>
  <si>
    <t>11584</t>
  </si>
  <si>
    <t>Project Home Hema Retail</t>
  </si>
  <si>
    <t>29992735</t>
  </si>
  <si>
    <t>11/01/2017</t>
  </si>
  <si>
    <t>26/12/2023</t>
  </si>
  <si>
    <t>934.611</t>
  </si>
  <si>
    <t>323.880</t>
  </si>
  <si>
    <t>1.893900%</t>
  </si>
  <si>
    <t>7.633000%</t>
  </si>
  <si>
    <t>0.748000%</t>
  </si>
  <si>
    <t>South Asian</t>
  </si>
  <si>
    <t>10392</t>
  </si>
  <si>
    <t>SOUTH ASIAN REAL ESTATE</t>
  </si>
  <si>
    <t>892144205</t>
  </si>
  <si>
    <t>IXI Mobile Inc</t>
  </si>
  <si>
    <t>10222</t>
  </si>
  <si>
    <t>IXI mobile res cibc alt</t>
  </si>
  <si>
    <t>892150301</t>
  </si>
  <si>
    <t>01/02/2023</t>
  </si>
  <si>
    <t>76.330000%</t>
  </si>
  <si>
    <t>3.030300%</t>
  </si>
  <si>
    <t>קרן מור נדל"ן</t>
  </si>
  <si>
    <t>513842690</t>
  </si>
  <si>
    <t>מניות מור - רגילות</t>
  </si>
  <si>
    <t>100225820</t>
  </si>
  <si>
    <t>03/01/2007</t>
  </si>
  <si>
    <t>26/09/2023</t>
  </si>
  <si>
    <t>אדאקום טכנולוגיות בע"מ</t>
  </si>
  <si>
    <t>520036419</t>
  </si>
  <si>
    <t>אדאקום מר 1 שח</t>
  </si>
  <si>
    <t>239012</t>
  </si>
  <si>
    <t>90.909000%</t>
  </si>
  <si>
    <t>656.002</t>
  </si>
  <si>
    <t>1.659900%</t>
  </si>
  <si>
    <t>White Source LTD</t>
  </si>
  <si>
    <t>514613587</t>
  </si>
  <si>
    <t>WhiteSource Common</t>
  </si>
  <si>
    <t>29994270</t>
  </si>
  <si>
    <t>21/03/2024</t>
  </si>
  <si>
    <t>431.178</t>
  </si>
  <si>
    <t>114.417</t>
  </si>
  <si>
    <t>Goji ltd</t>
  </si>
  <si>
    <t>70284</t>
  </si>
  <si>
    <t>GOJI</t>
  </si>
  <si>
    <t>800062879</t>
  </si>
  <si>
    <t>NEXT PLC</t>
  </si>
  <si>
    <t>70287</t>
  </si>
  <si>
    <t>NEXT INSURANCE SERIES A</t>
  </si>
  <si>
    <t>800077687</t>
  </si>
  <si>
    <t>27/10/2020</t>
  </si>
  <si>
    <t>27/03/2024</t>
  </si>
  <si>
    <t>1,260.908</t>
  </si>
  <si>
    <t>1,006.813</t>
  </si>
  <si>
    <t>2.547500%</t>
  </si>
  <si>
    <t>DriveU Tech  Ltd</t>
  </si>
  <si>
    <t>516090842</t>
  </si>
  <si>
    <t>DriveU Tech</t>
  </si>
  <si>
    <t>29994394</t>
  </si>
  <si>
    <t>27/10/2021</t>
  </si>
  <si>
    <t>4,040.296</t>
  </si>
  <si>
    <t>1,306.747</t>
  </si>
  <si>
    <t>3.306500%</t>
  </si>
  <si>
    <t>0.046600%</t>
  </si>
  <si>
    <t>FLOWMEDIC</t>
  </si>
  <si>
    <t>513066639</t>
  </si>
  <si>
    <t>800062861</t>
  </si>
  <si>
    <t>METACURE LTD</t>
  </si>
  <si>
    <t>513603696</t>
  </si>
  <si>
    <t>Metacure</t>
  </si>
  <si>
    <t>892236704</t>
  </si>
  <si>
    <t>מכשור רפואי</t>
  </si>
  <si>
    <t>WhiteSource</t>
  </si>
  <si>
    <t>29994224</t>
  </si>
  <si>
    <t>1,062.354</t>
  </si>
  <si>
    <t>1,813.734</t>
  </si>
  <si>
    <t>4.589400%</t>
  </si>
  <si>
    <t>COMUNIX</t>
  </si>
  <si>
    <t>515742617</t>
  </si>
  <si>
    <t>29994249</t>
  </si>
  <si>
    <t>21/04/2021</t>
  </si>
  <si>
    <t>08/08/2023</t>
  </si>
  <si>
    <t>39.320</t>
  </si>
  <si>
    <t>2,537.142</t>
  </si>
  <si>
    <t>6.419800%</t>
  </si>
  <si>
    <t>0.090500%</t>
  </si>
  <si>
    <t>557.745</t>
  </si>
  <si>
    <t>1.411200%</t>
  </si>
  <si>
    <t>1,640.606</t>
  </si>
  <si>
    <t>4.151300%</t>
  </si>
  <si>
    <t>2,457.783</t>
  </si>
  <si>
    <t>6.219000%</t>
  </si>
  <si>
    <t>SPECTRUM DYNAMICS</t>
  </si>
  <si>
    <t>10396</t>
  </si>
  <si>
    <t>800062895</t>
  </si>
  <si>
    <t>IRP Nexus Group Ltd</t>
  </si>
  <si>
    <t>514092758</t>
  </si>
  <si>
    <t>29994241</t>
  </si>
  <si>
    <t>06/04/2021</t>
  </si>
  <si>
    <t>3,890.000</t>
  </si>
  <si>
    <t>5,626.257</t>
  </si>
  <si>
    <t>14.236400%</t>
  </si>
  <si>
    <t>Tactile Mobility Ltd</t>
  </si>
  <si>
    <t>514681972</t>
  </si>
  <si>
    <t>Tactile Mobility</t>
  </si>
  <si>
    <t>29994366</t>
  </si>
  <si>
    <t>05/10/2021</t>
  </si>
  <si>
    <t>5,379.175</t>
  </si>
  <si>
    <t>4,004.086</t>
  </si>
  <si>
    <t>10.131700%</t>
  </si>
  <si>
    <t>0.142800%</t>
  </si>
  <si>
    <t>MOTORIKA INC</t>
  </si>
  <si>
    <t>511878811</t>
  </si>
  <si>
    <t>MOTORIKA</t>
  </si>
  <si>
    <t>800062887</t>
  </si>
  <si>
    <t>CARTEAV TECHNOLOGIES LTD</t>
  </si>
  <si>
    <t>516256542</t>
  </si>
  <si>
    <t>Carteav</t>
  </si>
  <si>
    <t>29993942</t>
  </si>
  <si>
    <t>07/12/2020</t>
  </si>
  <si>
    <t>28/03/2024</t>
  </si>
  <si>
    <t>108.177</t>
  </si>
  <si>
    <t>678.508</t>
  </si>
  <si>
    <t>FeeX</t>
  </si>
  <si>
    <t>70358</t>
  </si>
  <si>
    <t>29994405</t>
  </si>
  <si>
    <t>30/11/2021</t>
  </si>
  <si>
    <t>23/11/2023</t>
  </si>
  <si>
    <t>2,531.744</t>
  </si>
  <si>
    <t>3,230.940</t>
  </si>
  <si>
    <t>8.175400%</t>
  </si>
  <si>
    <t>0.115200%</t>
  </si>
  <si>
    <t>CORE DYNAMICS</t>
  </si>
  <si>
    <t>10098</t>
  </si>
  <si>
    <t>800062853</t>
  </si>
  <si>
    <t>591.834</t>
  </si>
  <si>
    <t>1.497500%</t>
  </si>
  <si>
    <t>7,663.474</t>
  </si>
  <si>
    <t>19.391300%</t>
  </si>
  <si>
    <t>0.273400%</t>
  </si>
  <si>
    <t>גולדן קפיטל גרמניה -גדיש מניות - פועלים השקעות</t>
  </si>
  <si>
    <t>800075023</t>
  </si>
  <si>
    <t>25/05/2018</t>
  </si>
  <si>
    <t>106.999</t>
  </si>
  <si>
    <t>4,283.294</t>
  </si>
  <si>
    <t>10.838200%</t>
  </si>
  <si>
    <t>HIPO US פיקטבי</t>
  </si>
  <si>
    <t>800081879</t>
  </si>
  <si>
    <t>03/08/2021</t>
  </si>
  <si>
    <t>1,827.000</t>
  </si>
  <si>
    <t>32.281</t>
  </si>
  <si>
    <t>305.855</t>
  </si>
  <si>
    <t>0.773900%</t>
  </si>
  <si>
    <t>Earnix</t>
  </si>
  <si>
    <t>513082123</t>
  </si>
  <si>
    <t>800081044</t>
  </si>
  <si>
    <t>13/04/2021</t>
  </si>
  <si>
    <t>18/12/2023</t>
  </si>
  <si>
    <t>75.362</t>
  </si>
  <si>
    <t>1,012.542</t>
  </si>
  <si>
    <t>2.562000%</t>
  </si>
  <si>
    <t>461.027</t>
  </si>
  <si>
    <t>18.261500%</t>
  </si>
  <si>
    <t>FL RANDY B.V</t>
  </si>
  <si>
    <t>11464</t>
  </si>
  <si>
    <t>FL  Randy B.V</t>
  </si>
  <si>
    <t>299926600</t>
  </si>
  <si>
    <t>31/12/2015</t>
  </si>
  <si>
    <t>28/12/2023</t>
  </si>
  <si>
    <t>2,738.163</t>
  </si>
  <si>
    <t>828.052</t>
  </si>
  <si>
    <t>32.799500%</t>
  </si>
  <si>
    <t>MMZ Properties Den Bosch Adam One B.V</t>
  </si>
  <si>
    <t>11396</t>
  </si>
  <si>
    <t>Hema Amsterdam MMZ</t>
  </si>
  <si>
    <t>299930161</t>
  </si>
  <si>
    <t>25/06/2015</t>
  </si>
  <si>
    <t>30/12/2023</t>
  </si>
  <si>
    <t>93.863</t>
  </si>
  <si>
    <t>1,235.504</t>
  </si>
  <si>
    <t>48.938900%</t>
  </si>
  <si>
    <t>0.157300%</t>
  </si>
  <si>
    <t>96.780600%</t>
  </si>
  <si>
    <t>3.219300%</t>
  </si>
  <si>
    <t>494.773</t>
  </si>
  <si>
    <t>55.553300%</t>
  </si>
  <si>
    <t>0.120500%</t>
  </si>
  <si>
    <t>26.901</t>
  </si>
  <si>
    <t>3.020400%</t>
  </si>
  <si>
    <t>368.954</t>
  </si>
  <si>
    <t>41.426200%</t>
  </si>
  <si>
    <t>96.894400%</t>
  </si>
  <si>
    <t>3.105500%</t>
  </si>
  <si>
    <t>SURGIX</t>
  </si>
  <si>
    <t>513814558</t>
  </si>
  <si>
    <t>Surgix</t>
  </si>
  <si>
    <t>29991579</t>
  </si>
  <si>
    <t>פארמה</t>
  </si>
  <si>
    <t>04/02/2010</t>
  </si>
  <si>
    <t>אקווה שילד מדיקל</t>
  </si>
  <si>
    <t>10895</t>
  </si>
  <si>
    <t>29992170</t>
  </si>
  <si>
    <t>28/09/2023</t>
  </si>
  <si>
    <t>33,544.110</t>
  </si>
  <si>
    <t>8,752.464</t>
  </si>
  <si>
    <t>11.376400%</t>
  </si>
  <si>
    <t>0.157100%</t>
  </si>
  <si>
    <t>קרן מור מניות בכורה B</t>
  </si>
  <si>
    <t>29991736</t>
  </si>
  <si>
    <t>09/10/2011</t>
  </si>
  <si>
    <t>98.719</t>
  </si>
  <si>
    <t>378.813</t>
  </si>
  <si>
    <t>0.492300%</t>
  </si>
  <si>
    <t>2,360.569</t>
  </si>
  <si>
    <t>3.068200%</t>
  </si>
  <si>
    <t>4,125.295</t>
  </si>
  <si>
    <t>5.362000%</t>
  </si>
  <si>
    <t>קרן מור מניות בכורה B1</t>
  </si>
  <si>
    <t>29993111</t>
  </si>
  <si>
    <t>18/10/2012</t>
  </si>
  <si>
    <t>62.064</t>
  </si>
  <si>
    <t>237.844</t>
  </si>
  <si>
    <t>יש גד תעשיות לתשתית בע"מ- מחוקה</t>
  </si>
  <si>
    <t>520039322</t>
  </si>
  <si>
    <t>יש גד</t>
  </si>
  <si>
    <t>1080449</t>
  </si>
  <si>
    <t>2,371.956</t>
  </si>
  <si>
    <t>3.083000%</t>
  </si>
  <si>
    <t>1,051.082</t>
  </si>
  <si>
    <t>1.366100%</t>
  </si>
  <si>
    <t>2,681.856</t>
  </si>
  <si>
    <t>3.485800%</t>
  </si>
  <si>
    <t>0.048100%</t>
  </si>
  <si>
    <t>פלסטמד</t>
  </si>
  <si>
    <t>513527937</t>
  </si>
  <si>
    <t>400402101</t>
  </si>
  <si>
    <t>13/04/2023</t>
  </si>
  <si>
    <t>15.132</t>
  </si>
  <si>
    <t>8.005</t>
  </si>
  <si>
    <t>ארגמן תעשיות בע"מ- מחוקה</t>
  </si>
  <si>
    <t>520004847</t>
  </si>
  <si>
    <t>ארגמן</t>
  </si>
  <si>
    <t>617035</t>
  </si>
  <si>
    <t>אופנה והלבשה</t>
  </si>
  <si>
    <t>קרן מור מניות בכורה A</t>
  </si>
  <si>
    <t>29991735</t>
  </si>
  <si>
    <t>81.135</t>
  </si>
  <si>
    <t>431.591</t>
  </si>
  <si>
    <t>0.560900%</t>
  </si>
  <si>
    <t>יוניק וויו בע"מ</t>
  </si>
  <si>
    <t>511843799</t>
  </si>
  <si>
    <t>יוניק ויו</t>
  </si>
  <si>
    <t>800062846</t>
  </si>
  <si>
    <t>1,551.156</t>
  </si>
  <si>
    <t>2.016100%</t>
  </si>
  <si>
    <t>0.027800%</t>
  </si>
  <si>
    <t>893.647</t>
  </si>
  <si>
    <t>מפעלי פלדה מר1</t>
  </si>
  <si>
    <t>398016</t>
  </si>
  <si>
    <t>2,891.702</t>
  </si>
  <si>
    <t>3.758600%</t>
  </si>
  <si>
    <t>8,513.629</t>
  </si>
  <si>
    <t>11.066000%</t>
  </si>
  <si>
    <t>יוניק ויו 0.01</t>
  </si>
  <si>
    <t>800062838</t>
  </si>
  <si>
    <t>67.252</t>
  </si>
  <si>
    <t>4,114.062</t>
  </si>
  <si>
    <t>5.347400%</t>
  </si>
  <si>
    <t>גולדן קפיטל גרמניה - אלטשולר גדיש לבני 50 ומטה</t>
  </si>
  <si>
    <t>800075024</t>
  </si>
  <si>
    <t>96.926</t>
  </si>
  <si>
    <t>7,814.980</t>
  </si>
  <si>
    <t>10.157900%</t>
  </si>
  <si>
    <t>3,017.050</t>
  </si>
  <si>
    <t>3.921500%</t>
  </si>
  <si>
    <t>MARLBOROUGH SOFTWARE DEVELOPMENT</t>
  </si>
  <si>
    <t>11106</t>
  </si>
  <si>
    <t>Marlborough מניה לס</t>
  </si>
  <si>
    <t>29991896</t>
  </si>
  <si>
    <t>11/10/2012</t>
  </si>
  <si>
    <t>2,658.484</t>
  </si>
  <si>
    <t>3.455400%</t>
  </si>
  <si>
    <t>1,481.131</t>
  </si>
  <si>
    <t>1.925100%</t>
  </si>
  <si>
    <t>929.319</t>
  </si>
  <si>
    <t>1.207900%</t>
  </si>
  <si>
    <t>12,283.924</t>
  </si>
  <si>
    <t>15.966600%</t>
  </si>
  <si>
    <t>0.220500%</t>
  </si>
  <si>
    <t>948.268</t>
  </si>
  <si>
    <t>1.232500%</t>
  </si>
  <si>
    <t>3,231.061</t>
  </si>
  <si>
    <t>4.199700%</t>
  </si>
  <si>
    <t>0.058000%</t>
  </si>
  <si>
    <t>490.057</t>
  </si>
  <si>
    <t>0.636900%</t>
  </si>
  <si>
    <t>pageflex</t>
  </si>
  <si>
    <t>11387</t>
  </si>
  <si>
    <t>29992350</t>
  </si>
  <si>
    <t>03/06/2015</t>
  </si>
  <si>
    <t>2,185.934</t>
  </si>
  <si>
    <t>2.841200%</t>
  </si>
  <si>
    <t>1,463.808</t>
  </si>
  <si>
    <t>1.902600%</t>
  </si>
  <si>
    <t>1,624.405</t>
  </si>
  <si>
    <t>0.283300%</t>
  </si>
  <si>
    <t>2,652.959</t>
  </si>
  <si>
    <t>0.462700%</t>
  </si>
  <si>
    <t>8,968.465</t>
  </si>
  <si>
    <t>1.564200%</t>
  </si>
  <si>
    <t>10,991.963</t>
  </si>
  <si>
    <t>1.917200%</t>
  </si>
  <si>
    <t>122,597.513</t>
  </si>
  <si>
    <t>21.383300%</t>
  </si>
  <si>
    <t>0.393500%</t>
  </si>
  <si>
    <t>7,090.668</t>
  </si>
  <si>
    <t>1.236700%</t>
  </si>
  <si>
    <t>113.610</t>
  </si>
  <si>
    <t>דיגל</t>
  </si>
  <si>
    <t>493015</t>
  </si>
  <si>
    <t>קמור בע"מ- מחוקה</t>
  </si>
  <si>
    <t>520034117</t>
  </si>
  <si>
    <t>קמור</t>
  </si>
  <si>
    <t>132019</t>
  </si>
  <si>
    <t>אפאר</t>
  </si>
  <si>
    <t>516072931</t>
  </si>
  <si>
    <t>אפאר 1 ש ח</t>
  </si>
  <si>
    <t>294017</t>
  </si>
  <si>
    <t>2,445.557</t>
  </si>
  <si>
    <t>0.426500%</t>
  </si>
  <si>
    <t>2,876.389</t>
  </si>
  <si>
    <t>0.501600%</t>
  </si>
  <si>
    <t>תעשיות אלקטרוכימיות (1952) בע"מ- מחוקה</t>
  </si>
  <si>
    <t>520019423</t>
  </si>
  <si>
    <t>אלקטרוכימיות תעשיות</t>
  </si>
  <si>
    <t>875050106</t>
  </si>
  <si>
    <t>17,435.524</t>
  </si>
  <si>
    <t>3.041000%</t>
  </si>
  <si>
    <t>1,373.719</t>
  </si>
  <si>
    <t>25,893.541</t>
  </si>
  <si>
    <t>4.516300%</t>
  </si>
  <si>
    <t>QUALISYSTEMS</t>
  </si>
  <si>
    <t>513538520</t>
  </si>
  <si>
    <t>Qualisystems</t>
  </si>
  <si>
    <t>29991695</t>
  </si>
  <si>
    <t>20/06/2007</t>
  </si>
  <si>
    <t>27,999.695</t>
  </si>
  <si>
    <t>4.883600%</t>
  </si>
  <si>
    <t>8,234.257</t>
  </si>
  <si>
    <t>1.436200%</t>
  </si>
  <si>
    <t>אלקטרוכימיות תעשיות מר</t>
  </si>
  <si>
    <t>800064735</t>
  </si>
  <si>
    <t>18,605.798</t>
  </si>
  <si>
    <t>3.245200%</t>
  </si>
  <si>
    <t>5,091.624</t>
  </si>
  <si>
    <t>21,878.014</t>
  </si>
  <si>
    <t>3.815900%</t>
  </si>
  <si>
    <t>גולדן קפיטל גרמניה - אלטשולר גדיש לבני 50-60</t>
  </si>
  <si>
    <t>800075025</t>
  </si>
  <si>
    <t>103.297</t>
  </si>
  <si>
    <t>167,521.518</t>
  </si>
  <si>
    <t>29.219000%</t>
  </si>
  <si>
    <t>706498500</t>
  </si>
  <si>
    <t>09/02/2021</t>
  </si>
  <si>
    <t>Unity Wireless</t>
  </si>
  <si>
    <t>10447</t>
  </si>
  <si>
    <t>JYTU(YTINU)חסום</t>
  </si>
  <si>
    <t>892140005</t>
  </si>
  <si>
    <t>1,345.037</t>
  </si>
  <si>
    <t>0.234600%</t>
  </si>
  <si>
    <t>70574355</t>
  </si>
  <si>
    <t>11,671.993</t>
  </si>
  <si>
    <t>2.035800%</t>
  </si>
  <si>
    <t>33,647.258</t>
  </si>
  <si>
    <t>5.868700%</t>
  </si>
  <si>
    <t>2,595.030</t>
  </si>
  <si>
    <t>0.452600%</t>
  </si>
  <si>
    <t>27,430.957</t>
  </si>
  <si>
    <t>4.784400%</t>
  </si>
  <si>
    <t>14,310.111</t>
  </si>
  <si>
    <t>2.495900%</t>
  </si>
  <si>
    <t>1,341.090</t>
  </si>
  <si>
    <t>0.233900%</t>
  </si>
  <si>
    <t>11,238.733</t>
  </si>
  <si>
    <t>1.960200%</t>
  </si>
  <si>
    <t>16,355.211</t>
  </si>
  <si>
    <t>2.852600%</t>
  </si>
  <si>
    <t>171.291</t>
  </si>
  <si>
    <t>0.184400%</t>
  </si>
  <si>
    <t>1,731.906</t>
  </si>
  <si>
    <t>1.865300%</t>
  </si>
  <si>
    <t>2,680.874</t>
  </si>
  <si>
    <t>2.887500%</t>
  </si>
  <si>
    <t>588.765</t>
  </si>
  <si>
    <t>0.634100%</t>
  </si>
  <si>
    <t>36.492</t>
  </si>
  <si>
    <t>13,615.659</t>
  </si>
  <si>
    <t>14.665100%</t>
  </si>
  <si>
    <t>2,640.750</t>
  </si>
  <si>
    <t>2.844200%</t>
  </si>
  <si>
    <t>80.121</t>
  </si>
  <si>
    <t>1,742.192</t>
  </si>
  <si>
    <t>1.876400%</t>
  </si>
  <si>
    <t>1,938.277</t>
  </si>
  <si>
    <t>2.087600%</t>
  </si>
  <si>
    <t>692.485</t>
  </si>
  <si>
    <t>0.745800%</t>
  </si>
  <si>
    <t>1,045.568</t>
  </si>
  <si>
    <t>1.126100%</t>
  </si>
  <si>
    <t>2,446.364</t>
  </si>
  <si>
    <t>2.634900%</t>
  </si>
  <si>
    <t>גולדן קפיטל גרמניה - אלטשולר גדיש לבני 60 ומעלה</t>
  </si>
  <si>
    <t>800075026</t>
  </si>
  <si>
    <t>94.401</t>
  </si>
  <si>
    <t>4,906.346</t>
  </si>
  <si>
    <t>5.284500%</t>
  </si>
  <si>
    <t>5,399.855</t>
  </si>
  <si>
    <t>5.816000%</t>
  </si>
  <si>
    <t>0.057300%</t>
  </si>
  <si>
    <t>660.233</t>
  </si>
  <si>
    <t>0.711100%</t>
  </si>
  <si>
    <t>624.748</t>
  </si>
  <si>
    <t>0.672900%</t>
  </si>
  <si>
    <t>3,333.936</t>
  </si>
  <si>
    <t>3.590900%</t>
  </si>
  <si>
    <t>6,875.557</t>
  </si>
  <si>
    <t>7.405400%</t>
  </si>
  <si>
    <t>53.802</t>
  </si>
  <si>
    <t>322.865</t>
  </si>
  <si>
    <t>0.347700%</t>
  </si>
  <si>
    <t>8,098.197</t>
  </si>
  <si>
    <t>8.722300%</t>
  </si>
  <si>
    <t>16,114.964</t>
  </si>
  <si>
    <t>17.357000%</t>
  </si>
  <si>
    <t>11,167.811</t>
  </si>
  <si>
    <t>12.028500%</t>
  </si>
  <si>
    <t>5,874.878</t>
  </si>
  <si>
    <t>6.327600%</t>
  </si>
  <si>
    <t>699.523</t>
  </si>
  <si>
    <t>1.110200%</t>
  </si>
  <si>
    <t>775.311</t>
  </si>
  <si>
    <t>1.230500%</t>
  </si>
  <si>
    <t>7,960.396</t>
  </si>
  <si>
    <t>12.634000%</t>
  </si>
  <si>
    <t>79.205</t>
  </si>
  <si>
    <t>160.591</t>
  </si>
  <si>
    <t>0.254800%</t>
  </si>
  <si>
    <t>3,145.660</t>
  </si>
  <si>
    <t>4.992500%</t>
  </si>
  <si>
    <t>0.054600%</t>
  </si>
  <si>
    <t>37.047</t>
  </si>
  <si>
    <t>444.435</t>
  </si>
  <si>
    <t>0.705300%</t>
  </si>
  <si>
    <t>16.877</t>
  </si>
  <si>
    <t>825.891</t>
  </si>
  <si>
    <t>1.310700%</t>
  </si>
  <si>
    <t>188.881</t>
  </si>
  <si>
    <t>0.299700%</t>
  </si>
  <si>
    <t>7,064.521</t>
  </si>
  <si>
    <t>11.212100%</t>
  </si>
  <si>
    <t>0.122800%</t>
  </si>
  <si>
    <t>18,541.153</t>
  </si>
  <si>
    <t>29.426800%</t>
  </si>
  <si>
    <t>0.322400%</t>
  </si>
  <si>
    <t>4,010.174</t>
  </si>
  <si>
    <t>6.364500%</t>
  </si>
  <si>
    <t>2,210.852</t>
  </si>
  <si>
    <t>3.508800%</t>
  </si>
  <si>
    <t>170.405</t>
  </si>
  <si>
    <t>0.270400%</t>
  </si>
  <si>
    <t>3,965.935</t>
  </si>
  <si>
    <t>6.294300%</t>
  </si>
  <si>
    <t>88.064</t>
  </si>
  <si>
    <t>0.139700%</t>
  </si>
  <si>
    <t>גולדן קפיטל גרמניה - שיא השתלמות אגח עד 10% מניות</t>
  </si>
  <si>
    <t>800075027</t>
  </si>
  <si>
    <t>156.254</t>
  </si>
  <si>
    <t>3,138.738</t>
  </si>
  <si>
    <t>4.981500%</t>
  </si>
  <si>
    <t>4,429.354</t>
  </si>
  <si>
    <t>7.029800%</t>
  </si>
  <si>
    <t>0.077000%</t>
  </si>
  <si>
    <t>1,575.992</t>
  </si>
  <si>
    <t>2.501200%</t>
  </si>
  <si>
    <t>3,478.684</t>
  </si>
  <si>
    <t>5.521000%</t>
  </si>
  <si>
    <t>0.060400%</t>
  </si>
  <si>
    <t>304.898</t>
  </si>
  <si>
    <t>18,781.246</t>
  </si>
  <si>
    <t>3.569600%</t>
  </si>
  <si>
    <t>12,187.345</t>
  </si>
  <si>
    <t>2.316300%</t>
  </si>
  <si>
    <t>23,759.543</t>
  </si>
  <si>
    <t>4.515700%</t>
  </si>
  <si>
    <t>4,886.883</t>
  </si>
  <si>
    <t>0.928800%</t>
  </si>
  <si>
    <t>48,223.405</t>
  </si>
  <si>
    <t>9.165400%</t>
  </si>
  <si>
    <t>0.127300%</t>
  </si>
  <si>
    <t>651.853</t>
  </si>
  <si>
    <t>91,071.666</t>
  </si>
  <si>
    <t>17.309200%</t>
  </si>
  <si>
    <t>13,767.011</t>
  </si>
  <si>
    <t>2.616500%</t>
  </si>
  <si>
    <t>4,154.918</t>
  </si>
  <si>
    <t>0.789600%</t>
  </si>
  <si>
    <t>12,256.291</t>
  </si>
  <si>
    <t>2.329400%</t>
  </si>
  <si>
    <t>83.210</t>
  </si>
  <si>
    <t>138.876</t>
  </si>
  <si>
    <t>12,160.322</t>
  </si>
  <si>
    <t>2.311200%</t>
  </si>
  <si>
    <t>21,681.143</t>
  </si>
  <si>
    <t>4.120700%</t>
  </si>
  <si>
    <t>25,102.095</t>
  </si>
  <si>
    <t>4.770900%</t>
  </si>
  <si>
    <t>19,715.333</t>
  </si>
  <si>
    <t>גולדן קפיטל גרמניה - שיא השתלמות כללי</t>
  </si>
  <si>
    <t>800075028</t>
  </si>
  <si>
    <t>103.635</t>
  </si>
  <si>
    <t>65,498.338</t>
  </si>
  <si>
    <t>12.448700%</t>
  </si>
  <si>
    <t>8,710.632</t>
  </si>
  <si>
    <t>1.655500%</t>
  </si>
  <si>
    <t>2,278.465</t>
  </si>
  <si>
    <t>0.433000%</t>
  </si>
  <si>
    <t>4,408.863</t>
  </si>
  <si>
    <t>0.837900%</t>
  </si>
  <si>
    <t>32,229.554</t>
  </si>
  <si>
    <t>6.125600%</t>
  </si>
  <si>
    <t>8,931.884</t>
  </si>
  <si>
    <t>1.697600%</t>
  </si>
  <si>
    <t>8,019.033</t>
  </si>
  <si>
    <t>1.524100%</t>
  </si>
  <si>
    <t>15,867.112</t>
  </si>
  <si>
    <t>3.015700%</t>
  </si>
  <si>
    <t>0.041800%</t>
  </si>
  <si>
    <t>57,122.095</t>
  </si>
  <si>
    <t>10.856700%</t>
  </si>
  <si>
    <t>גולדן קפיטל גרמניה - שיא השתלמות ישראל</t>
  </si>
  <si>
    <t>800075029</t>
  </si>
  <si>
    <t>92.986</t>
  </si>
  <si>
    <t>13,578.153</t>
  </si>
  <si>
    <t>2.580600%</t>
  </si>
  <si>
    <t>492.284</t>
  </si>
  <si>
    <t>0.093500%</t>
  </si>
  <si>
    <t>80.702</t>
  </si>
  <si>
    <t>2,789.683</t>
  </si>
  <si>
    <t>15.838500%</t>
  </si>
  <si>
    <t>0.323100%</t>
  </si>
  <si>
    <t>4.797</t>
  </si>
  <si>
    <t>11.277</t>
  </si>
  <si>
    <t>5,243.872</t>
  </si>
  <si>
    <t>29.772300%</t>
  </si>
  <si>
    <t>24.766</t>
  </si>
  <si>
    <t>0.140600%</t>
  </si>
  <si>
    <t>52.947</t>
  </si>
  <si>
    <t>0.300600%</t>
  </si>
  <si>
    <t>3,724.440</t>
  </si>
  <si>
    <t>21.145600%</t>
  </si>
  <si>
    <t>0.431400%</t>
  </si>
  <si>
    <t>2,778.285</t>
  </si>
  <si>
    <t>15.773800%</t>
  </si>
  <si>
    <t>1,100.438</t>
  </si>
  <si>
    <t>6.247700%</t>
  </si>
  <si>
    <t>1,882.737</t>
  </si>
  <si>
    <t>10.689300%</t>
  </si>
  <si>
    <t>0.218100%</t>
  </si>
  <si>
    <t>6,595.740</t>
  </si>
  <si>
    <t>8.705400%</t>
  </si>
  <si>
    <t>1,392.822</t>
  </si>
  <si>
    <t>1.838300%</t>
  </si>
  <si>
    <t>230.687</t>
  </si>
  <si>
    <t>0.304400%</t>
  </si>
  <si>
    <t>888.503</t>
  </si>
  <si>
    <t>1.172600%</t>
  </si>
  <si>
    <t>2,665.026</t>
  </si>
  <si>
    <t>3.517400%</t>
  </si>
  <si>
    <t>1,418.698</t>
  </si>
  <si>
    <t>1.872400%</t>
  </si>
  <si>
    <t>5,240.750</t>
  </si>
  <si>
    <t>6.917000%</t>
  </si>
  <si>
    <t>11,918.495</t>
  </si>
  <si>
    <t>15.730700%</t>
  </si>
  <si>
    <t>0.191300%</t>
  </si>
  <si>
    <t>8,768.224</t>
  </si>
  <si>
    <t>11.572800%</t>
  </si>
  <si>
    <t>3,656.829</t>
  </si>
  <si>
    <t>4.826400%</t>
  </si>
  <si>
    <t>5,410.060</t>
  </si>
  <si>
    <t>7.140500%</t>
  </si>
  <si>
    <t>1,184.203</t>
  </si>
  <si>
    <t>1.562900%</t>
  </si>
  <si>
    <t>3,563.109</t>
  </si>
  <si>
    <t>4.702700%</t>
  </si>
  <si>
    <t>649.390</t>
  </si>
  <si>
    <t>0.857100%</t>
  </si>
  <si>
    <t>16,283.340</t>
  </si>
  <si>
    <t>21.491700%</t>
  </si>
  <si>
    <t>0.261400%</t>
  </si>
  <si>
    <t>1,256.580</t>
  </si>
  <si>
    <t>1.658500%</t>
  </si>
  <si>
    <t>851.645</t>
  </si>
  <si>
    <t>1.124000%</t>
  </si>
  <si>
    <t>גולדן קפיטל גרמניה - שיא השתלמות מניות</t>
  </si>
  <si>
    <t>800075002</t>
  </si>
  <si>
    <t>3,764.706</t>
  </si>
  <si>
    <t>4.968800%</t>
  </si>
  <si>
    <t>522.497</t>
  </si>
  <si>
    <t>26.459900%</t>
  </si>
  <si>
    <t>0.078400%</t>
  </si>
  <si>
    <t>1,190.685</t>
  </si>
  <si>
    <t>60.297800%</t>
  </si>
  <si>
    <t>261.490</t>
  </si>
  <si>
    <t>13.242200%</t>
  </si>
  <si>
    <t>83.186</t>
  </si>
  <si>
    <t>10.155000%</t>
  </si>
  <si>
    <t>18.703</t>
  </si>
  <si>
    <t>2.283200%</t>
  </si>
  <si>
    <t>60.950</t>
  </si>
  <si>
    <t>7.440500%</t>
  </si>
  <si>
    <t>15.902</t>
  </si>
  <si>
    <t>1.941200%</t>
  </si>
  <si>
    <t>215.146</t>
  </si>
  <si>
    <t>26.264100%</t>
  </si>
  <si>
    <t>0.074400%</t>
  </si>
  <si>
    <t>64.597</t>
  </si>
  <si>
    <t>7.885700%</t>
  </si>
  <si>
    <t>8.720</t>
  </si>
  <si>
    <t>1.064500%</t>
  </si>
  <si>
    <t>16.874</t>
  </si>
  <si>
    <t>2.059900%</t>
  </si>
  <si>
    <t>82.250</t>
  </si>
  <si>
    <t>10.040700%</t>
  </si>
  <si>
    <t>223.566</t>
  </si>
  <si>
    <t>27.292100%</t>
  </si>
  <si>
    <t>29.265</t>
  </si>
  <si>
    <t>3.572500%</t>
  </si>
  <si>
    <t>39.957</t>
  </si>
  <si>
    <t>4.508400%</t>
  </si>
  <si>
    <t>0.032200%</t>
  </si>
  <si>
    <t>125.216</t>
  </si>
  <si>
    <t>14.128500%</t>
  </si>
  <si>
    <t>375.731</t>
  </si>
  <si>
    <t>42.394900%</t>
  </si>
  <si>
    <t>0.303700%</t>
  </si>
  <si>
    <t>83.870</t>
  </si>
  <si>
    <t>9.463200%</t>
  </si>
  <si>
    <t>29.504800%</t>
  </si>
  <si>
    <t>0.211300%</t>
  </si>
  <si>
    <t>21,013.655</t>
  </si>
  <si>
    <t>89.085000%</t>
  </si>
  <si>
    <t>3.760100%</t>
  </si>
  <si>
    <t>19.202</t>
  </si>
  <si>
    <t>38.590</t>
  </si>
  <si>
    <t>0.163500%</t>
  </si>
  <si>
    <t>82.501</t>
  </si>
  <si>
    <t>17.577</t>
  </si>
  <si>
    <t>1,414.406</t>
  </si>
  <si>
    <t>5.996200%</t>
  </si>
  <si>
    <t>0.253000%</t>
  </si>
  <si>
    <t>1,002.379</t>
  </si>
  <si>
    <t>4.249400%</t>
  </si>
  <si>
    <t>76.268</t>
  </si>
  <si>
    <t>37.871300%</t>
  </si>
  <si>
    <t>0.501000%</t>
  </si>
  <si>
    <t>125.119</t>
  </si>
  <si>
    <t>62.128600%</t>
  </si>
  <si>
    <t>0.821900%</t>
  </si>
  <si>
    <t>2,620.906</t>
  </si>
  <si>
    <t>5.818600%</t>
  </si>
  <si>
    <t>2,598.340</t>
  </si>
  <si>
    <t>5.768500%</t>
  </si>
  <si>
    <t>1,645.619</t>
  </si>
  <si>
    <t>3.653400%</t>
  </si>
  <si>
    <t>0.033600%</t>
  </si>
  <si>
    <t>985.735</t>
  </si>
  <si>
    <t>3,913.547</t>
  </si>
  <si>
    <t>8.688400%</t>
  </si>
  <si>
    <t>10,234.795</t>
  </si>
  <si>
    <t>22.722200%</t>
  </si>
  <si>
    <t>838.090</t>
  </si>
  <si>
    <t>1.860600%</t>
  </si>
  <si>
    <t>889.314</t>
  </si>
  <si>
    <t>3,422.460</t>
  </si>
  <si>
    <t>7.598200%</t>
  </si>
  <si>
    <t>459.590</t>
  </si>
  <si>
    <t>1.020300%</t>
  </si>
  <si>
    <t>4,357.768</t>
  </si>
  <si>
    <t>9.674600%</t>
  </si>
  <si>
    <t>0.089000%</t>
  </si>
  <si>
    <t>11,526.270</t>
  </si>
  <si>
    <t>25.589500%</t>
  </si>
  <si>
    <t>0.235600%</t>
  </si>
  <si>
    <t>1,550.520</t>
  </si>
  <si>
    <t>3.442300%</t>
  </si>
  <si>
    <t>2,900.184</t>
  </si>
  <si>
    <t>7.502600%</t>
  </si>
  <si>
    <t>6,519.911</t>
  </si>
  <si>
    <t>16.866600%</t>
  </si>
  <si>
    <t>2,057.106</t>
  </si>
  <si>
    <t>5.321600%</t>
  </si>
  <si>
    <t>0.053700%</t>
  </si>
  <si>
    <t>622.726</t>
  </si>
  <si>
    <t>1.610900%</t>
  </si>
  <si>
    <t>1,498.157</t>
  </si>
  <si>
    <t>3.875600%</t>
  </si>
  <si>
    <t>3,717.711</t>
  </si>
  <si>
    <t>9.617500%</t>
  </si>
  <si>
    <t>2,097.683</t>
  </si>
  <si>
    <t>5.426500%</t>
  </si>
  <si>
    <t>2,974.231</t>
  </si>
  <si>
    <t>7.694100%</t>
  </si>
  <si>
    <t>732.432</t>
  </si>
  <si>
    <t>1.894700%</t>
  </si>
  <si>
    <t>132.330</t>
  </si>
  <si>
    <t>712.776</t>
  </si>
  <si>
    <t>5,130.343</t>
  </si>
  <si>
    <t>13.271900%</t>
  </si>
  <si>
    <t>0.134100%</t>
  </si>
  <si>
    <t>8,557.758</t>
  </si>
  <si>
    <t>22.138400%</t>
  </si>
  <si>
    <t>660.788</t>
  </si>
  <si>
    <t>1.709400%</t>
  </si>
  <si>
    <t>341.490</t>
  </si>
  <si>
    <t>0.883400%</t>
  </si>
  <si>
    <t>36.021</t>
  </si>
  <si>
    <t>93.966</t>
  </si>
  <si>
    <t>2.235900%</t>
  </si>
  <si>
    <t>30.626</t>
  </si>
  <si>
    <t>0.728700%</t>
  </si>
  <si>
    <t>104.771</t>
  </si>
  <si>
    <t>2.493000%</t>
  </si>
  <si>
    <t>143.686</t>
  </si>
  <si>
    <t>3.418900%</t>
  </si>
  <si>
    <t>73.960</t>
  </si>
  <si>
    <t>1.759800%</t>
  </si>
  <si>
    <t>1,659.697</t>
  </si>
  <si>
    <t>39.492100%</t>
  </si>
  <si>
    <t>263.930</t>
  </si>
  <si>
    <t>6.280100%</t>
  </si>
  <si>
    <t>422.297</t>
  </si>
  <si>
    <t>10.048400%</t>
  </si>
  <si>
    <t>32.498</t>
  </si>
  <si>
    <t>0.773200%</t>
  </si>
  <si>
    <t>582.572</t>
  </si>
  <si>
    <t>13.862100%</t>
  </si>
  <si>
    <t>16.795</t>
  </si>
  <si>
    <t>0.399600%</t>
  </si>
  <si>
    <t>741.779</t>
  </si>
  <si>
    <t>17.650400%</t>
  </si>
  <si>
    <t>0.087500%</t>
  </si>
  <si>
    <t>307.351</t>
  </si>
  <si>
    <t>48.253</t>
  </si>
  <si>
    <t>7.656700%</t>
  </si>
  <si>
    <t>64.280</t>
  </si>
  <si>
    <t>10.200000%</t>
  </si>
  <si>
    <t>184.411</t>
  </si>
  <si>
    <t>29.262400%</t>
  </si>
  <si>
    <t>11.779</t>
  </si>
  <si>
    <t>1.869100%</t>
  </si>
  <si>
    <t>13.854</t>
  </si>
  <si>
    <t>2.198400%</t>
  </si>
  <si>
    <t>12.499</t>
  </si>
  <si>
    <t>1.983300%</t>
  </si>
  <si>
    <t>46.653</t>
  </si>
  <si>
    <t>7.402900%</t>
  </si>
  <si>
    <t>59.405</t>
  </si>
  <si>
    <t>9.426400%</t>
  </si>
  <si>
    <t>161.465</t>
  </si>
  <si>
    <t>25.621400%</t>
  </si>
  <si>
    <t>6.459</t>
  </si>
  <si>
    <t>1.024900%</t>
  </si>
  <si>
    <t>21.136</t>
  </si>
  <si>
    <t>3.353800%</t>
  </si>
  <si>
    <t>768.378</t>
  </si>
  <si>
    <t>29.274300%</t>
  </si>
  <si>
    <t>38.330</t>
  </si>
  <si>
    <t>1.460300%</t>
  </si>
  <si>
    <t>3.773500%</t>
  </si>
  <si>
    <t>115.249</t>
  </si>
  <si>
    <t>4.390800%</t>
  </si>
  <si>
    <t>5.618300%</t>
  </si>
  <si>
    <t>32.588</t>
  </si>
  <si>
    <t>1.241500%</t>
  </si>
  <si>
    <t>92.451</t>
  </si>
  <si>
    <t>3.522200%</t>
  </si>
  <si>
    <t>305.043</t>
  </si>
  <si>
    <t>11.621700%</t>
  </si>
  <si>
    <t>138.197</t>
  </si>
  <si>
    <t>5.265100%</t>
  </si>
  <si>
    <t>17.871</t>
  </si>
  <si>
    <t>0.680800%</t>
  </si>
  <si>
    <t>388.406</t>
  </si>
  <si>
    <t>14.797800%</t>
  </si>
  <si>
    <t>447.141</t>
  </si>
  <si>
    <t>17.035500%</t>
  </si>
  <si>
    <t>34.581</t>
  </si>
  <si>
    <t>1,536.756</t>
  </si>
  <si>
    <t>21.008200%</t>
  </si>
  <si>
    <t>593.649</t>
  </si>
  <si>
    <t>8.115400%</t>
  </si>
  <si>
    <t>154.707</t>
  </si>
  <si>
    <t>2.114900%</t>
  </si>
  <si>
    <t>396.183</t>
  </si>
  <si>
    <t>5.416000%</t>
  </si>
  <si>
    <t>369.802</t>
  </si>
  <si>
    <t>5.055300%</t>
  </si>
  <si>
    <t>131.533</t>
  </si>
  <si>
    <t>1.798100%</t>
  </si>
  <si>
    <t>450.518</t>
  </si>
  <si>
    <t>6.158700%</t>
  </si>
  <si>
    <t>275.311</t>
  </si>
  <si>
    <t>3.763600%</t>
  </si>
  <si>
    <t>1,813.403</t>
  </si>
  <si>
    <t>24.790100%</t>
  </si>
  <si>
    <t>72.131</t>
  </si>
  <si>
    <t>0.986000%</t>
  </si>
  <si>
    <t>773.766</t>
  </si>
  <si>
    <t>10.577700%</t>
  </si>
  <si>
    <t>139.574</t>
  </si>
  <si>
    <t>1.908000%</t>
  </si>
  <si>
    <t>607.693</t>
  </si>
  <si>
    <t>8.307400%</t>
  </si>
  <si>
    <t>1,386.642</t>
  </si>
  <si>
    <t>4.955700%</t>
  </si>
  <si>
    <t>1,008.588</t>
  </si>
  <si>
    <t>3.604600%</t>
  </si>
  <si>
    <t>2,060.757</t>
  </si>
  <si>
    <t>7.365000%</t>
  </si>
  <si>
    <t>2,506.869</t>
  </si>
  <si>
    <t>8.959400%</t>
  </si>
  <si>
    <t>616.825</t>
  </si>
  <si>
    <t>2.204500%</t>
  </si>
  <si>
    <t>566.180</t>
  </si>
  <si>
    <t>2.023500%</t>
  </si>
  <si>
    <t>0.011200%</t>
  </si>
  <si>
    <t>2,129.000</t>
  </si>
  <si>
    <t>7.608900%</t>
  </si>
  <si>
    <t>0.042100%</t>
  </si>
  <si>
    <t>3,454.778</t>
  </si>
  <si>
    <t>12.347200%</t>
  </si>
  <si>
    <t>4,755.513</t>
  </si>
  <si>
    <t>16.995900%</t>
  </si>
  <si>
    <t>481.375</t>
  </si>
  <si>
    <t>1.720400%</t>
  </si>
  <si>
    <t>1,522.686</t>
  </si>
  <si>
    <t>5.442000%</t>
  </si>
  <si>
    <t>96.056</t>
  </si>
  <si>
    <t>0.343300%</t>
  </si>
  <si>
    <t>6,620.155</t>
  </si>
  <si>
    <t>23.660100%</t>
  </si>
  <si>
    <t>510.798</t>
  </si>
  <si>
    <t>263.976</t>
  </si>
  <si>
    <t>0.943400%</t>
  </si>
  <si>
    <t>245.778</t>
  </si>
  <si>
    <t>9.212600%</t>
  </si>
  <si>
    <t>63.268</t>
  </si>
  <si>
    <t>2.371500%</t>
  </si>
  <si>
    <t>53.790</t>
  </si>
  <si>
    <t>2.016200%</t>
  </si>
  <si>
    <t>645.438</t>
  </si>
  <si>
    <t>24.193200%</t>
  </si>
  <si>
    <t>165.075</t>
  </si>
  <si>
    <t>6.187500%</t>
  </si>
  <si>
    <t>29.498</t>
  </si>
  <si>
    <t>57.080</t>
  </si>
  <si>
    <t>2.139500%</t>
  </si>
  <si>
    <t>247.623</t>
  </si>
  <si>
    <t>9.281700%</t>
  </si>
  <si>
    <t>0.031400%</t>
  </si>
  <si>
    <t>112.184</t>
  </si>
  <si>
    <t>4.205000%</t>
  </si>
  <si>
    <t>315.297</t>
  </si>
  <si>
    <t>11.818300%</t>
  </si>
  <si>
    <t>732.816</t>
  </si>
  <si>
    <t>27.468400%</t>
  </si>
  <si>
    <t>שם שותף כללי קרן השקעות</t>
  </si>
  <si>
    <t>שם קרן השקעה</t>
  </si>
  <si>
    <t>מספר מזהה קרן השקעה</t>
  </si>
  <si>
    <t>סוג מספר מזהה קרן השקעות</t>
  </si>
  <si>
    <t>NAV (במטבע הדיווח של קרן ההשקעה)</t>
  </si>
  <si>
    <t>שיעור החזקה בקרן השקעה</t>
  </si>
  <si>
    <t>Fortissimo Capital Fund V GP, LP</t>
  </si>
  <si>
    <t>מספר שותפות</t>
  </si>
  <si>
    <t>Fortissimo 5</t>
  </si>
  <si>
    <t>29993715</t>
  </si>
  <si>
    <t>פרייבט אקוויטי</t>
  </si>
  <si>
    <t>16/04/2020</t>
  </si>
  <si>
    <t>דיווח מנהל הקרן</t>
  </si>
  <si>
    <t>90.898</t>
  </si>
  <si>
    <t>344.248</t>
  </si>
  <si>
    <t>Pontifax VI GP L.P.</t>
  </si>
  <si>
    <t>PONTIFAX 6</t>
  </si>
  <si>
    <t>29993951</t>
  </si>
  <si>
    <t>11/10/2020</t>
  </si>
  <si>
    <t>46.112</t>
  </si>
  <si>
    <t>212.058</t>
  </si>
  <si>
    <t>0.066900%</t>
  </si>
  <si>
    <t>Noy E.I Infrastructure and Energy G.P, Limited Partnership</t>
  </si>
  <si>
    <t>נוי חוצה לישראל 1</t>
  </si>
  <si>
    <t>28999198</t>
  </si>
  <si>
    <t>קרן אנרגיה ותשתיות</t>
  </si>
  <si>
    <t>17/01/2023</t>
  </si>
  <si>
    <t>18/03/2024</t>
  </si>
  <si>
    <t>482.454</t>
  </si>
  <si>
    <t>479.286</t>
  </si>
  <si>
    <t>Brosh capital partners</t>
  </si>
  <si>
    <t>Brosh Capital new</t>
  </si>
  <si>
    <t>28999237</t>
  </si>
  <si>
    <t>קרן גידור (Hedge Fund)</t>
  </si>
  <si>
    <t>12/03/2024</t>
  </si>
  <si>
    <t>2,949.945</t>
  </si>
  <si>
    <t>0.931900%</t>
  </si>
  <si>
    <t>0.092800%</t>
  </si>
  <si>
    <t>Kedma Capital III G.P.L.P Limited Partnership</t>
  </si>
  <si>
    <t>Kedma 3</t>
  </si>
  <si>
    <t>29993397</t>
  </si>
  <si>
    <t>13/02/2019</t>
  </si>
  <si>
    <t>10/12/2023</t>
  </si>
  <si>
    <t>69.732</t>
  </si>
  <si>
    <t>262.876</t>
  </si>
  <si>
    <t>נוי3 פסגות</t>
  </si>
  <si>
    <t>800076325</t>
  </si>
  <si>
    <t>26/05/2019</t>
  </si>
  <si>
    <t>4,466.935</t>
  </si>
  <si>
    <t>4,298.794</t>
  </si>
  <si>
    <t>1.358000%</t>
  </si>
  <si>
    <t>יסודות אנקס 1 ג',.פי</t>
  </si>
  <si>
    <t>יסודות א אנקס 1</t>
  </si>
  <si>
    <t>29992728</t>
  </si>
  <si>
    <t>קרן חוב</t>
  </si>
  <si>
    <t>29/09/2016</t>
  </si>
  <si>
    <t>16.665</t>
  </si>
  <si>
    <t>Peregrine IV General Partner, L.P</t>
  </si>
  <si>
    <t>Peregrine 4</t>
  </si>
  <si>
    <t>29993494</t>
  </si>
  <si>
    <t>22/07/2019</t>
  </si>
  <si>
    <t>11/01/2024</t>
  </si>
  <si>
    <t>34.327</t>
  </si>
  <si>
    <t>131.262</t>
  </si>
  <si>
    <t>Klirmark Fund III (G.P.), L.P</t>
  </si>
  <si>
    <t>Klirmark 3</t>
  </si>
  <si>
    <t>29993571</t>
  </si>
  <si>
    <t>04/07/2019</t>
  </si>
  <si>
    <t>5,773.287</t>
  </si>
  <si>
    <t>5,263.114</t>
  </si>
  <si>
    <t>1.662700%</t>
  </si>
  <si>
    <t>0.165700%</t>
  </si>
  <si>
    <t>יסודות מעטפת פיננסית ג'י.פי שותפות מוגבלת</t>
  </si>
  <si>
    <t>יסודות ב פסגות</t>
  </si>
  <si>
    <t>800075004</t>
  </si>
  <si>
    <t>30/01/2018</t>
  </si>
  <si>
    <t>3,333.014</t>
  </si>
  <si>
    <t>3,242.129</t>
  </si>
  <si>
    <t>1.024200%</t>
  </si>
  <si>
    <t>State of minds ventures momentum GP LP</t>
  </si>
  <si>
    <t>SOMV Momentum</t>
  </si>
  <si>
    <t>29994360</t>
  </si>
  <si>
    <t>08/12/2021</t>
  </si>
  <si>
    <t>29.571</t>
  </si>
  <si>
    <t>110.480</t>
  </si>
  <si>
    <t>KDCP GP KDC Media Fund Ltd</t>
  </si>
  <si>
    <t>Stardom Media Ventures</t>
  </si>
  <si>
    <t>29994368</t>
  </si>
  <si>
    <t>30/06/2021</t>
  </si>
  <si>
    <t>04/03/2024</t>
  </si>
  <si>
    <t>25.497</t>
  </si>
  <si>
    <t>97.470</t>
  </si>
  <si>
    <t>קרדיטו בע"מ</t>
  </si>
  <si>
    <t>קרדיטו</t>
  </si>
  <si>
    <t>29993691</t>
  </si>
  <si>
    <t>19/03/2020</t>
  </si>
  <si>
    <t>2,421.705</t>
  </si>
  <si>
    <t>2,866.684</t>
  </si>
  <si>
    <t>0.905600%</t>
  </si>
  <si>
    <t>0.090200%</t>
  </si>
  <si>
    <t>Klirmark Fund IV (G.P.), L.P</t>
  </si>
  <si>
    <t>מספר תאגיד או שותפות בחו"ל</t>
  </si>
  <si>
    <t>Klirmark 4</t>
  </si>
  <si>
    <t>28999218</t>
  </si>
  <si>
    <t>15/03/2023</t>
  </si>
  <si>
    <t>3,926.045</t>
  </si>
  <si>
    <t>5,203.045</t>
  </si>
  <si>
    <t>1.643700%</t>
  </si>
  <si>
    <t>0.163800%</t>
  </si>
  <si>
    <t>נוי נגב אנרגיה</t>
  </si>
  <si>
    <t>29992710</t>
  </si>
  <si>
    <t>17/07/2016</t>
  </si>
  <si>
    <t>70.382</t>
  </si>
  <si>
    <t>יסודות ג פסגות</t>
  </si>
  <si>
    <t>800076812</t>
  </si>
  <si>
    <t>04/12/2019</t>
  </si>
  <si>
    <t>5,973.412</t>
  </si>
  <si>
    <t>5,804.312</t>
  </si>
  <si>
    <t>1.833600%</t>
  </si>
  <si>
    <t>0.182700%</t>
  </si>
  <si>
    <t>Glilot Investment III L.P.</t>
  </si>
  <si>
    <t>Glilot 3</t>
  </si>
  <si>
    <t>29993297</t>
  </si>
  <si>
    <t>29/03/2018</t>
  </si>
  <si>
    <t>16.774</t>
  </si>
  <si>
    <t>61.742</t>
  </si>
  <si>
    <t>מרתון ניהול נדל"ן בע"מ</t>
  </si>
  <si>
    <t>Marathon</t>
  </si>
  <si>
    <t>29994254</t>
  </si>
  <si>
    <t>קרן נדל"ן</t>
  </si>
  <si>
    <t>05/09/2021</t>
  </si>
  <si>
    <t>544.370</t>
  </si>
  <si>
    <t>621.521</t>
  </si>
  <si>
    <t>Peregrine Ventures Growth GP L.P.</t>
  </si>
  <si>
    <t>Peregrine Growth</t>
  </si>
  <si>
    <t>29993946</t>
  </si>
  <si>
    <t>14/03/2021</t>
  </si>
  <si>
    <t>109.472</t>
  </si>
  <si>
    <t>418.788</t>
  </si>
  <si>
    <t>0.132300%</t>
  </si>
  <si>
    <t>Mideal Assets Management Ltd</t>
  </si>
  <si>
    <t>Mideal 2</t>
  </si>
  <si>
    <t>29993972</t>
  </si>
  <si>
    <t>10/01/2020</t>
  </si>
  <si>
    <t>151.646</t>
  </si>
  <si>
    <t>603.415</t>
  </si>
  <si>
    <t>ואר השקעות ג'י.פי. בע"מ</t>
  </si>
  <si>
    <t>Var Optimum</t>
  </si>
  <si>
    <t>29993435</t>
  </si>
  <si>
    <t>28/05/2019</t>
  </si>
  <si>
    <t>19/03/2024</t>
  </si>
  <si>
    <t>157.844</t>
  </si>
  <si>
    <t>Pontifax Medison Finance GP L.P.</t>
  </si>
  <si>
    <t>Pontifax Medison</t>
  </si>
  <si>
    <t>29993408</t>
  </si>
  <si>
    <t>02/05/2019</t>
  </si>
  <si>
    <t>40.209</t>
  </si>
  <si>
    <t>98.947</t>
  </si>
  <si>
    <t>קוגיטו קפיטל פאנד 2 שותף כללי בע"מ</t>
  </si>
  <si>
    <t>COGITO2</t>
  </si>
  <si>
    <t>28999102</t>
  </si>
  <si>
    <t>06/02/2022</t>
  </si>
  <si>
    <t>1,644.706</t>
  </si>
  <si>
    <t>1,919.798</t>
  </si>
  <si>
    <t>0.606500%</t>
  </si>
  <si>
    <t>State of Minds Ventures Momentum GP L.P</t>
  </si>
  <si>
    <t>SOMV Elastic</t>
  </si>
  <si>
    <t>29994359</t>
  </si>
  <si>
    <t>29/09/2021</t>
  </si>
  <si>
    <t>6.145</t>
  </si>
  <si>
    <t>22.962</t>
  </si>
  <si>
    <t>State of Mind Venture 3 GP LP</t>
  </si>
  <si>
    <t>SOMV 3</t>
  </si>
  <si>
    <t>29994396</t>
  </si>
  <si>
    <t>01/11/2021</t>
  </si>
  <si>
    <t>20.792</t>
  </si>
  <si>
    <t>88.595</t>
  </si>
  <si>
    <t>יסודות ב</t>
  </si>
  <si>
    <t>29992954</t>
  </si>
  <si>
    <t>25/01/2018</t>
  </si>
  <si>
    <t>895.081</t>
  </si>
  <si>
    <t>870.993</t>
  </si>
  <si>
    <t>0.275100%</t>
  </si>
  <si>
    <t>Value AP Partners Ltd</t>
  </si>
  <si>
    <t>AP Partners</t>
  </si>
  <si>
    <t>29992997</t>
  </si>
  <si>
    <t>24/01/2018</t>
  </si>
  <si>
    <t>17/12/2023</t>
  </si>
  <si>
    <t>691.172</t>
  </si>
  <si>
    <t>574.372</t>
  </si>
  <si>
    <t>נוי 3</t>
  </si>
  <si>
    <t>29993169</t>
  </si>
  <si>
    <t>31/05/2018</t>
  </si>
  <si>
    <t>1,870.144</t>
  </si>
  <si>
    <t>1,801.831</t>
  </si>
  <si>
    <t>0.569200%</t>
  </si>
  <si>
    <t>ברבור כחול ניהול והשקעות בע"מ</t>
  </si>
  <si>
    <t>Blue Swan 1</t>
  </si>
  <si>
    <t>299933650</t>
  </si>
  <si>
    <t>28/03/2019</t>
  </si>
  <si>
    <t>11/03/2024</t>
  </si>
  <si>
    <t>38.847</t>
  </si>
  <si>
    <t>38.807</t>
  </si>
  <si>
    <t>Forma European Fund II General Partner,</t>
  </si>
  <si>
    <t>Forma 2</t>
  </si>
  <si>
    <t>29994253</t>
  </si>
  <si>
    <t>98.012</t>
  </si>
  <si>
    <t>582.307</t>
  </si>
  <si>
    <t>0.183900%</t>
  </si>
  <si>
    <t>נוי 4</t>
  </si>
  <si>
    <t>29994268</t>
  </si>
  <si>
    <t>13/05/2021</t>
  </si>
  <si>
    <t>2,424.776</t>
  </si>
  <si>
    <t>2,415.769</t>
  </si>
  <si>
    <t>0.763100%</t>
  </si>
  <si>
    <t>Reality Debt General Partner Ltd</t>
  </si>
  <si>
    <t>ריאליטי מימון</t>
  </si>
  <si>
    <t>28999108</t>
  </si>
  <si>
    <t>31/03/2022</t>
  </si>
  <si>
    <t>3,877.565</t>
  </si>
  <si>
    <t>0.122000%</t>
  </si>
  <si>
    <t>Stage One Capital  (G.P.) IV, L.P</t>
  </si>
  <si>
    <t>STAGEONE4</t>
  </si>
  <si>
    <t>29994429</t>
  </si>
  <si>
    <t>21/03/2022</t>
  </si>
  <si>
    <t>18/02/2024</t>
  </si>
  <si>
    <t>7.516</t>
  </si>
  <si>
    <t>28.613</t>
  </si>
  <si>
    <t>Bridges Israel GP Growth Fund I</t>
  </si>
  <si>
    <t>Bridges</t>
  </si>
  <si>
    <t>800075244</t>
  </si>
  <si>
    <t>30/04/2018</t>
  </si>
  <si>
    <t>505.982</t>
  </si>
  <si>
    <t>1,920.939</t>
  </si>
  <si>
    <t>NOY E.I Infrastructure and Energy G.P., Limited Partnership</t>
  </si>
  <si>
    <t>נוי פשה 2</t>
  </si>
  <si>
    <t>29992822</t>
  </si>
  <si>
    <t>25/12/2017</t>
  </si>
  <si>
    <t>76.223</t>
  </si>
  <si>
    <t>Pontifax V GP L.P.</t>
  </si>
  <si>
    <t>Pontifax 5</t>
  </si>
  <si>
    <t>29992982</t>
  </si>
  <si>
    <t>14/02/2018</t>
  </si>
  <si>
    <t>26/02/2024</t>
  </si>
  <si>
    <t>36.200</t>
  </si>
  <si>
    <t>133.252</t>
  </si>
  <si>
    <t>TPY Capital (Israel) II LTD</t>
  </si>
  <si>
    <t>TPY 2</t>
  </si>
  <si>
    <t>29993208</t>
  </si>
  <si>
    <t>29/08/2018</t>
  </si>
  <si>
    <t>51.435</t>
  </si>
  <si>
    <t>194.871</t>
  </si>
  <si>
    <t>Exodus Management Israel Ltd.</t>
  </si>
  <si>
    <t>Brosh Capital</t>
  </si>
  <si>
    <t>800077364</t>
  </si>
  <si>
    <t>4,734.407</t>
  </si>
  <si>
    <t>4,734.400</t>
  </si>
  <si>
    <t>1.495600%</t>
  </si>
  <si>
    <t>Keshet International Management Ltd.</t>
  </si>
  <si>
    <t>KI</t>
  </si>
  <si>
    <t>29993268</t>
  </si>
  <si>
    <t>קרן השקעה אחרת</t>
  </si>
  <si>
    <t>16/09/2018</t>
  </si>
  <si>
    <t>27/03/2023</t>
  </si>
  <si>
    <t>3.447</t>
  </si>
  <si>
    <t>12.689</t>
  </si>
  <si>
    <t>יסודות ג</t>
  </si>
  <si>
    <t>29993585</t>
  </si>
  <si>
    <t>26/09/2019</t>
  </si>
  <si>
    <t>2,789.074</t>
  </si>
  <si>
    <t>2,710.690</t>
  </si>
  <si>
    <t>נוי כוכב הירדן</t>
  </si>
  <si>
    <t>29992808</t>
  </si>
  <si>
    <t>19/07/2017</t>
  </si>
  <si>
    <t>437.970</t>
  </si>
  <si>
    <t>444.392</t>
  </si>
  <si>
    <t>NOY Infrastructure and Energy G.P. Ltd</t>
  </si>
  <si>
    <t>נוי פשה 1</t>
  </si>
  <si>
    <t>29992821</t>
  </si>
  <si>
    <t>10.303</t>
  </si>
  <si>
    <t>Copia Agro and Food Ltd.</t>
  </si>
  <si>
    <t>Copia</t>
  </si>
  <si>
    <t>29993135</t>
  </si>
  <si>
    <t>01/05/2018</t>
  </si>
  <si>
    <t>11.190</t>
  </si>
  <si>
    <t>45.498</t>
  </si>
  <si>
    <t>ואר אקוויטי ג'י.פי. בע"מ</t>
  </si>
  <si>
    <t>Var Equity</t>
  </si>
  <si>
    <t>29993436</t>
  </si>
  <si>
    <t>70.025</t>
  </si>
  <si>
    <t>Triton Debt Opportunities Fund II General Partner L.P.,</t>
  </si>
  <si>
    <t>Triton Debt Opportunities  2</t>
  </si>
  <si>
    <t>29993565</t>
  </si>
  <si>
    <t>22/10/2019</t>
  </si>
  <si>
    <t>29/02/2024</t>
  </si>
  <si>
    <t>401.354</t>
  </si>
  <si>
    <t>1,413.270</t>
  </si>
  <si>
    <t>0.446400%</t>
  </si>
  <si>
    <t>AUREC CAPITAL EU S.À R.L.</t>
  </si>
  <si>
    <t>Aurec Capital פולין</t>
  </si>
  <si>
    <t>29993618</t>
  </si>
  <si>
    <t>לוכסמבורג</t>
  </si>
  <si>
    <t>20/01/2020</t>
  </si>
  <si>
    <t>29/12/2023</t>
  </si>
  <si>
    <t>1,258.897</t>
  </si>
  <si>
    <t>1,165.668</t>
  </si>
  <si>
    <t>0.368200%</t>
  </si>
  <si>
    <t>LCN European Fund III GP S.à r.l.</t>
  </si>
  <si>
    <t>LCN EU 3</t>
  </si>
  <si>
    <t>29993727</t>
  </si>
  <si>
    <t>15/01/2020</t>
  </si>
  <si>
    <t>28/11/2023</t>
  </si>
  <si>
    <t>197.054</t>
  </si>
  <si>
    <t>800.456</t>
  </si>
  <si>
    <t>Mission Capital GP 6 Lux S.à r.l</t>
  </si>
  <si>
    <t>Axiom Asia 6-A</t>
  </si>
  <si>
    <t>29993960</t>
  </si>
  <si>
    <t>05/01/2021</t>
  </si>
  <si>
    <t>70.559</t>
  </si>
  <si>
    <t>286.586</t>
  </si>
  <si>
    <t>Gatewood Capital GP II LLC</t>
  </si>
  <si>
    <t>Gatewood 2</t>
  </si>
  <si>
    <t>29993961</t>
  </si>
  <si>
    <t>01/12/2020</t>
  </si>
  <si>
    <t>43.913</t>
  </si>
  <si>
    <t>206.935</t>
  </si>
  <si>
    <t>Zeev Ventures management VII</t>
  </si>
  <si>
    <t>Zeev ventures 7</t>
  </si>
  <si>
    <t>29994278</t>
  </si>
  <si>
    <t>26/05/2021</t>
  </si>
  <si>
    <t>32.265</t>
  </si>
  <si>
    <t>118.769</t>
  </si>
  <si>
    <t>GCP Investments IV Limited Partnership</t>
  </si>
  <si>
    <t>Glilot 4</t>
  </si>
  <si>
    <t>29994430</t>
  </si>
  <si>
    <t>13/01/2022</t>
  </si>
  <si>
    <t>53.557</t>
  </si>
  <si>
    <t>209.136</t>
  </si>
  <si>
    <t>SOF-11 International Management Lux, S.à r.l.</t>
  </si>
  <si>
    <t>Starwood Opportunity 11</t>
  </si>
  <si>
    <t>800075467</t>
  </si>
  <si>
    <t>28/02/2018</t>
  </si>
  <si>
    <t>2,248.607</t>
  </si>
  <si>
    <t>8,277.124</t>
  </si>
  <si>
    <t>2.614900%</t>
  </si>
  <si>
    <t>ICG EUROPE FUND VII GP S.À R.L.</t>
  </si>
  <si>
    <t>ICG Europe 7</t>
  </si>
  <si>
    <t>800075590</t>
  </si>
  <si>
    <t>23/08/2018</t>
  </si>
  <si>
    <t>949.187</t>
  </si>
  <si>
    <t>3,776.910</t>
  </si>
  <si>
    <t>1.193200%</t>
  </si>
  <si>
    <t>NFX Capital Fund III GP, LP</t>
  </si>
  <si>
    <t>NFX  3</t>
  </si>
  <si>
    <t>29994345</t>
  </si>
  <si>
    <t>02/09/2021</t>
  </si>
  <si>
    <t>42.661</t>
  </si>
  <si>
    <t>186.190</t>
  </si>
  <si>
    <t>OEP VIII General Partner, L.P.,</t>
  </si>
  <si>
    <t>One Equity Partners 8 - A</t>
  </si>
  <si>
    <t>28999101</t>
  </si>
  <si>
    <t>14/12/2021</t>
  </si>
  <si>
    <t>24/03/2024</t>
  </si>
  <si>
    <t>946.634</t>
  </si>
  <si>
    <t>1,975.746</t>
  </si>
  <si>
    <t>0.624100%</t>
  </si>
  <si>
    <t>0.062200%</t>
  </si>
  <si>
    <t>Northwind Debt Fund II GP LLC</t>
  </si>
  <si>
    <t>Northwind Debt Fund 2 FEEDER D LP</t>
  </si>
  <si>
    <t>28999160</t>
  </si>
  <si>
    <t>13/06/2022</t>
  </si>
  <si>
    <t>792.924</t>
  </si>
  <si>
    <t>4,495.516</t>
  </si>
  <si>
    <t>1.420200%</t>
  </si>
  <si>
    <t>Glendower Capital SOF IV (GP) Limited</t>
  </si>
  <si>
    <t>Glendower SOF 4</t>
  </si>
  <si>
    <t>29993274</t>
  </si>
  <si>
    <t>13/12/2018</t>
  </si>
  <si>
    <t>71.622</t>
  </si>
  <si>
    <t>263.640</t>
  </si>
  <si>
    <t>CCP IV GP ltd.</t>
  </si>
  <si>
    <t>CITIC Capital China Partners 4</t>
  </si>
  <si>
    <t>29993317</t>
  </si>
  <si>
    <t>סין</t>
  </si>
  <si>
    <t>21/02/2019</t>
  </si>
  <si>
    <t>64.413</t>
  </si>
  <si>
    <t>238.210</t>
  </si>
  <si>
    <t>ICG North American Private Debt II (Offshore) GP LP</t>
  </si>
  <si>
    <t>ICG NA Private Debt 2</t>
  </si>
  <si>
    <t>29993318</t>
  </si>
  <si>
    <t>01/03/2018</t>
  </si>
  <si>
    <t>706.163</t>
  </si>
  <si>
    <t>1,956.617</t>
  </si>
  <si>
    <t>0.618100%</t>
  </si>
  <si>
    <t>Anacap Credit Opportunities GP III, L..P</t>
  </si>
  <si>
    <t>AnaCap 3</t>
  </si>
  <si>
    <t>29992706</t>
  </si>
  <si>
    <t>31/05/2016</t>
  </si>
  <si>
    <t>6.702</t>
  </si>
  <si>
    <t>25.034</t>
  </si>
  <si>
    <t>Meridia Real Estate IV GP</t>
  </si>
  <si>
    <t>Meridia 4</t>
  </si>
  <si>
    <t>29993417</t>
  </si>
  <si>
    <t>ספרד</t>
  </si>
  <si>
    <t>07/05/2019</t>
  </si>
  <si>
    <t>15/02/2024</t>
  </si>
  <si>
    <t>128.729</t>
  </si>
  <si>
    <t>571.074</t>
  </si>
  <si>
    <t>Forma Fund General Partner, Ltd.</t>
  </si>
  <si>
    <t>Forma Holland 5</t>
  </si>
  <si>
    <t>29993486</t>
  </si>
  <si>
    <t>10/07/2019</t>
  </si>
  <si>
    <t>05/12/2023</t>
  </si>
  <si>
    <t>67.737</t>
  </si>
  <si>
    <t>269.531</t>
  </si>
  <si>
    <t>Avenue Europe Capital Partners III, LLC</t>
  </si>
  <si>
    <t>Avenue Europe 3</t>
  </si>
  <si>
    <t>29992670</t>
  </si>
  <si>
    <t>05/01/2016</t>
  </si>
  <si>
    <t>1,470.130</t>
  </si>
  <si>
    <t>5,588.471</t>
  </si>
  <si>
    <t>1.765500%</t>
  </si>
  <si>
    <t>0.175900%</t>
  </si>
  <si>
    <t>Quail Ridge LLC</t>
  </si>
  <si>
    <t>פליינסבורו</t>
  </si>
  <si>
    <t>800073967</t>
  </si>
  <si>
    <t>14/09/2017</t>
  </si>
  <si>
    <t>4,597.072</t>
  </si>
  <si>
    <t>16,921.823</t>
  </si>
  <si>
    <t>5.345900%</t>
  </si>
  <si>
    <t>0.532700%</t>
  </si>
  <si>
    <t>Firstime Ventures II General Partner LP</t>
  </si>
  <si>
    <t>Firstime 2</t>
  </si>
  <si>
    <t>800075228</t>
  </si>
  <si>
    <t>23/04/2018</t>
  </si>
  <si>
    <t>85.610</t>
  </si>
  <si>
    <t>315.131</t>
  </si>
  <si>
    <t>AP Fund I GP LLC</t>
  </si>
  <si>
    <t>סאנבלט מולטיפמילי - אלטשולר אג"ח עד 15% מניות</t>
  </si>
  <si>
    <t>28999245</t>
  </si>
  <si>
    <t>22/06/2016</t>
  </si>
  <si>
    <t>3,333.075</t>
  </si>
  <si>
    <t>12,269.049</t>
  </si>
  <si>
    <t>3.876000%</t>
  </si>
  <si>
    <t>0.386200%</t>
  </si>
  <si>
    <t>ASSF Management IV, L.P</t>
  </si>
  <si>
    <t>Ares 4</t>
  </si>
  <si>
    <t>29992320</t>
  </si>
  <si>
    <t>25/02/2015</t>
  </si>
  <si>
    <t>1,555.672</t>
  </si>
  <si>
    <t>5,726.427</t>
  </si>
  <si>
    <t>1.809000%</t>
  </si>
  <si>
    <t>Metro</t>
  </si>
  <si>
    <t>29994403</t>
  </si>
  <si>
    <t>22/11/2021</t>
  </si>
  <si>
    <t>22/11/2023</t>
  </si>
  <si>
    <t>171.039</t>
  </si>
  <si>
    <t>673.197</t>
  </si>
  <si>
    <t>Gaia Class A Portfolio Manager LLC</t>
  </si>
  <si>
    <t>מולטיפמילי קלאס איי</t>
  </si>
  <si>
    <t>800074544</t>
  </si>
  <si>
    <t>01/12/2017</t>
  </si>
  <si>
    <t>3,899.287</t>
  </si>
  <si>
    <t>14,353.275</t>
  </si>
  <si>
    <t>4.534400%</t>
  </si>
  <si>
    <t>0.451900%</t>
  </si>
  <si>
    <t>Stage One Capital (G.P.) 3 Limited Partnership</t>
  </si>
  <si>
    <t>StageOne 3</t>
  </si>
  <si>
    <t>29992953</t>
  </si>
  <si>
    <t>16/01/2018</t>
  </si>
  <si>
    <t>14.440</t>
  </si>
  <si>
    <t>53.156</t>
  </si>
  <si>
    <t>Zeev Ventures management VIII</t>
  </si>
  <si>
    <t>Zeev ventures 8</t>
  </si>
  <si>
    <t>29994350</t>
  </si>
  <si>
    <t>14/09/2021</t>
  </si>
  <si>
    <t>27.753</t>
  </si>
  <si>
    <t>103.208</t>
  </si>
  <si>
    <t>ICG Strategic Equity III (Offshore) GP LP</t>
  </si>
  <si>
    <t>ICG Strategic Equity 3</t>
  </si>
  <si>
    <t>29993445</t>
  </si>
  <si>
    <t>03/06/2019</t>
  </si>
  <si>
    <t>152.440</t>
  </si>
  <si>
    <t>561.135</t>
  </si>
  <si>
    <t>0.177200%</t>
  </si>
  <si>
    <t>Kotani AS Management B.V</t>
  </si>
  <si>
    <t>Kotani</t>
  </si>
  <si>
    <t>29993522</t>
  </si>
  <si>
    <t>20/08/2019</t>
  </si>
  <si>
    <t>09/11/2023</t>
  </si>
  <si>
    <t>138.083</t>
  </si>
  <si>
    <t>476.007</t>
  </si>
  <si>
    <t>Northwind Debt Fund 2 FEEDER C LP</t>
  </si>
  <si>
    <t>28999161</t>
  </si>
  <si>
    <t>649.703</t>
  </si>
  <si>
    <t>3,683.915</t>
  </si>
  <si>
    <t>1.163800%</t>
  </si>
  <si>
    <t>ICG Strategic Secondaries II (Offshore) GP LP</t>
  </si>
  <si>
    <t>ICG Secondaries 2</t>
  </si>
  <si>
    <t>29992777</t>
  </si>
  <si>
    <t>07/06/2017</t>
  </si>
  <si>
    <t>26.489</t>
  </si>
  <si>
    <t>49.116</t>
  </si>
  <si>
    <t>MBP Capital GP LLC</t>
  </si>
  <si>
    <t>MBP 1 QFPF</t>
  </si>
  <si>
    <t>29993607</t>
  </si>
  <si>
    <t>06/03/2018</t>
  </si>
  <si>
    <t>21/11/2023</t>
  </si>
  <si>
    <t>136.161</t>
  </si>
  <si>
    <t>510.956</t>
  </si>
  <si>
    <t>0.161400%</t>
  </si>
  <si>
    <t>Bain Capital Investments (europe) limited</t>
  </si>
  <si>
    <t>BAIN CAPITAL</t>
  </si>
  <si>
    <t>800075517</t>
  </si>
  <si>
    <t>19/07/2018</t>
  </si>
  <si>
    <t>902.819</t>
  </si>
  <si>
    <t>3,880.813</t>
  </si>
  <si>
    <t>1.226000%</t>
  </si>
  <si>
    <t>CVC CREDIT PARTNERS GLOBAL SPECIAL SITUATIONS II S.À R.L.</t>
  </si>
  <si>
    <t>CVC Credit Partners GSS 2</t>
  </si>
  <si>
    <t>800077091</t>
  </si>
  <si>
    <t>06/03/2020</t>
  </si>
  <si>
    <t>1,543.635</t>
  </si>
  <si>
    <t>5,630.006</t>
  </si>
  <si>
    <t>1.778600%</t>
  </si>
  <si>
    <t>AnaCap GP Lux S.à r.l.</t>
  </si>
  <si>
    <t>AnaCap 4</t>
  </si>
  <si>
    <t>29993592</t>
  </si>
  <si>
    <t>11/12/2019</t>
  </si>
  <si>
    <t>20/11/2023</t>
  </si>
  <si>
    <t>323.651</t>
  </si>
  <si>
    <t>1,636.204</t>
  </si>
  <si>
    <t>LCN Sterling GP S.à r.l.</t>
  </si>
  <si>
    <t>LCN UK NUN QII</t>
  </si>
  <si>
    <t>28999110</t>
  </si>
  <si>
    <t>30/05/2022</t>
  </si>
  <si>
    <t>455.551</t>
  </si>
  <si>
    <t>2,119.905</t>
  </si>
  <si>
    <t>0.669700%</t>
  </si>
  <si>
    <t>Terramont Infrastructure GP LLC</t>
  </si>
  <si>
    <t>Terramont</t>
  </si>
  <si>
    <t>28999149</t>
  </si>
  <si>
    <t>15/04/2022</t>
  </si>
  <si>
    <t>1,940.294</t>
  </si>
  <si>
    <t>7,226.938</t>
  </si>
  <si>
    <t>2.283100%</t>
  </si>
  <si>
    <t>0.227500%</t>
  </si>
  <si>
    <t>Zeev Ventures management IX</t>
  </si>
  <si>
    <t>ZEEV Ventures 9</t>
  </si>
  <si>
    <t>28999179</t>
  </si>
  <si>
    <t>03/10/2022</t>
  </si>
  <si>
    <t>12.961</t>
  </si>
  <si>
    <t>65.912</t>
  </si>
  <si>
    <t>accolade associates Blockchain I LLC</t>
  </si>
  <si>
    <t>Accolade Partners Blockchain 1 Feeder</t>
  </si>
  <si>
    <t>29994243</t>
  </si>
  <si>
    <t>18/04/2021</t>
  </si>
  <si>
    <t>09/01/2024</t>
  </si>
  <si>
    <t>35.192</t>
  </si>
  <si>
    <t>129.541</t>
  </si>
  <si>
    <t>KPS INVESTORS V, LP</t>
  </si>
  <si>
    <t>KPS 5</t>
  </si>
  <si>
    <t>29993789</t>
  </si>
  <si>
    <t>09/07/2020</t>
  </si>
  <si>
    <t>39.923</t>
  </si>
  <si>
    <t>145.937</t>
  </si>
  <si>
    <t>LCN North American GP III, L.P.</t>
  </si>
  <si>
    <t>LCN NA 3 QFPF</t>
  </si>
  <si>
    <t>29993940</t>
  </si>
  <si>
    <t>02/12/2020</t>
  </si>
  <si>
    <t>286.618</t>
  </si>
  <si>
    <t>1,067.729</t>
  </si>
  <si>
    <t>0.337300%</t>
  </si>
  <si>
    <t>Italian NPL Opportunities Fund II (GP)</t>
  </si>
  <si>
    <t>Italian NPL Opportunities 2</t>
  </si>
  <si>
    <t>29993566</t>
  </si>
  <si>
    <t>איטליה</t>
  </si>
  <si>
    <t>29/09/2019</t>
  </si>
  <si>
    <t>07/02/2024</t>
  </si>
  <si>
    <t>187.862</t>
  </si>
  <si>
    <t>696.133</t>
  </si>
  <si>
    <t>Northwind Debt Fund I GP LLC</t>
  </si>
  <si>
    <t>Northwind Debt 1</t>
  </si>
  <si>
    <t>29993809</t>
  </si>
  <si>
    <t>27/07/2020</t>
  </si>
  <si>
    <t>615.630</t>
  </si>
  <si>
    <t>2,542.011</t>
  </si>
  <si>
    <t>0.803000%</t>
  </si>
  <si>
    <t>accolade associates VII LLC</t>
  </si>
  <si>
    <t>Accolade Partners 8</t>
  </si>
  <si>
    <t>29993988</t>
  </si>
  <si>
    <t>27/01/2021</t>
  </si>
  <si>
    <t>07/01/2024</t>
  </si>
  <si>
    <t>75.066</t>
  </si>
  <si>
    <t>301.718</t>
  </si>
  <si>
    <t>BK Opportunities Fund GP Limited</t>
  </si>
  <si>
    <t>BK7</t>
  </si>
  <si>
    <t>29994447</t>
  </si>
  <si>
    <t>1,809.200</t>
  </si>
  <si>
    <t>6,941.996</t>
  </si>
  <si>
    <t>2.193100%</t>
  </si>
  <si>
    <t>0.218500%</t>
  </si>
  <si>
    <t>AP Fund 3 GP, LLC</t>
  </si>
  <si>
    <t>Blue Atlantic Partners Fund 3</t>
  </si>
  <si>
    <t>800077075</t>
  </si>
  <si>
    <t>12/08/2019</t>
  </si>
  <si>
    <t>694.562</t>
  </si>
  <si>
    <t>2,556.682</t>
  </si>
  <si>
    <t>0.807700%</t>
  </si>
  <si>
    <t>Signal Credit GP Limited</t>
  </si>
  <si>
    <t>Signal Real Estate 1</t>
  </si>
  <si>
    <t>29992791</t>
  </si>
  <si>
    <t>20/06/2017</t>
  </si>
  <si>
    <t>4.333</t>
  </si>
  <si>
    <t>12.104</t>
  </si>
  <si>
    <t>BK Opportunities Fund VI GP Limited</t>
  </si>
  <si>
    <t>BK Opportunity 6</t>
  </si>
  <si>
    <t>29993420</t>
  </si>
  <si>
    <t>16/05/2019</t>
  </si>
  <si>
    <t>195.516</t>
  </si>
  <si>
    <t>719.695</t>
  </si>
  <si>
    <t>0.227300%</t>
  </si>
  <si>
    <t>investcorp investment advisers LLC</t>
  </si>
  <si>
    <t>Investcorp Special Opportunities Italian 1</t>
  </si>
  <si>
    <t>29992801</t>
  </si>
  <si>
    <t>30/10/2017</t>
  </si>
  <si>
    <t>10/01/2024</t>
  </si>
  <si>
    <t>48.432</t>
  </si>
  <si>
    <t>168.800</t>
  </si>
  <si>
    <t>Gatewood Capital GP LLC</t>
  </si>
  <si>
    <t>Gatewood 1</t>
  </si>
  <si>
    <t>29992724</t>
  </si>
  <si>
    <t>22/09/2016</t>
  </si>
  <si>
    <t>16.677</t>
  </si>
  <si>
    <t>62.354</t>
  </si>
  <si>
    <t>Forma 1</t>
  </si>
  <si>
    <t>29992780</t>
  </si>
  <si>
    <t>01/06/2017</t>
  </si>
  <si>
    <t>282.152</t>
  </si>
  <si>
    <t>1,104.077</t>
  </si>
  <si>
    <t>AP OCEAN 5 LLC</t>
  </si>
  <si>
    <t>עיסקת אטלנטיק 1</t>
  </si>
  <si>
    <t>800067142</t>
  </si>
  <si>
    <t>09/12/2014</t>
  </si>
  <si>
    <t>AP Fund II Feeder GP LLC</t>
  </si>
  <si>
    <t>סאותאיסט מולטיפמילי</t>
  </si>
  <si>
    <t>800073959</t>
  </si>
  <si>
    <t>6,700.210</t>
  </si>
  <si>
    <t>24,663.473</t>
  </si>
  <si>
    <t>7.791600%</t>
  </si>
  <si>
    <t>0.776500%</t>
  </si>
  <si>
    <t>Strategic Value Special Situations Feeder Fund V</t>
  </si>
  <si>
    <t>SVP 5</t>
  </si>
  <si>
    <t>29994292</t>
  </si>
  <si>
    <t>17/06/2021</t>
  </si>
  <si>
    <t>20/03/2024</t>
  </si>
  <si>
    <t>890.966</t>
  </si>
  <si>
    <t>3,659.525</t>
  </si>
  <si>
    <t>1.156100%</t>
  </si>
  <si>
    <t>Northwind Healthcare Debt Fund I GP LLC</t>
  </si>
  <si>
    <t>NORTHWIND HEALTHCARE DEBT FUND 1 FEEDER C LP</t>
  </si>
  <si>
    <t>28999147</t>
  </si>
  <si>
    <t>27/04/2022</t>
  </si>
  <si>
    <t>1,009.251</t>
  </si>
  <si>
    <t>3,595.138</t>
  </si>
  <si>
    <t>1.135700%</t>
  </si>
  <si>
    <t>AH equity Partners BIO IV</t>
  </si>
  <si>
    <t>HA BIO</t>
  </si>
  <si>
    <t>29994427</t>
  </si>
  <si>
    <t>05/12/2021</t>
  </si>
  <si>
    <t>41.836</t>
  </si>
  <si>
    <t>187.393</t>
  </si>
  <si>
    <t>GAIA GOLD COAST INVESTORS LLC</t>
  </si>
  <si>
    <t>גולד קוסט סטמפורד</t>
  </si>
  <si>
    <t>800071797</t>
  </si>
  <si>
    <t>25/11/2016</t>
  </si>
  <si>
    <t>2,926.899</t>
  </si>
  <si>
    <t>10,773.914</t>
  </si>
  <si>
    <t>3.403600%</t>
  </si>
  <si>
    <t>0.339200%</t>
  </si>
  <si>
    <t>AH Equity Partners LSV III</t>
  </si>
  <si>
    <t>LSV III</t>
  </si>
  <si>
    <t>29994428</t>
  </si>
  <si>
    <t>01/12/2021</t>
  </si>
  <si>
    <t>99.279</t>
  </si>
  <si>
    <t>397.914</t>
  </si>
  <si>
    <t>Vintage Investments 11 (Access), L.P.</t>
  </si>
  <si>
    <t>Vintage Fund of Funds 5 (Access)</t>
  </si>
  <si>
    <t>800075657</t>
  </si>
  <si>
    <t>09/08/2018</t>
  </si>
  <si>
    <t>3,560.702</t>
  </si>
  <si>
    <t>13,243.049</t>
  </si>
  <si>
    <t>4.183700%</t>
  </si>
  <si>
    <t>0.416900%</t>
  </si>
  <si>
    <t>Vintage Fund of Funds VI (Breakout) GP, L.P.</t>
  </si>
  <si>
    <t>Vintage Fund of Funds 6 (Breakout)</t>
  </si>
  <si>
    <t>800077653</t>
  </si>
  <si>
    <t>02/11/2020</t>
  </si>
  <si>
    <t>633.618</t>
  </si>
  <si>
    <t>2,568.145</t>
  </si>
  <si>
    <t>0.811300%</t>
  </si>
  <si>
    <t>Clarion CLO II GP, LP</t>
  </si>
  <si>
    <t>CLARION 2</t>
  </si>
  <si>
    <t>28999104</t>
  </si>
  <si>
    <t>1,796.667</t>
  </si>
  <si>
    <t>6,180.068</t>
  </si>
  <si>
    <t>1.952400%</t>
  </si>
  <si>
    <t>NORTHWIND HEALTHCARE DEBT FUND 1 FEEDER D LP</t>
  </si>
  <si>
    <t>28999146</t>
  </si>
  <si>
    <t>1,690.418</t>
  </si>
  <si>
    <t>5,815.851</t>
  </si>
  <si>
    <t>1.837300%</t>
  </si>
  <si>
    <t>0.183100%</t>
  </si>
  <si>
    <t>Netz Real Estate Fund II GP, LLC</t>
  </si>
  <si>
    <t>Netz 2 QFPF</t>
  </si>
  <si>
    <t>29993680</t>
  </si>
  <si>
    <t>16/03/2020</t>
  </si>
  <si>
    <t>91.700</t>
  </si>
  <si>
    <t>331.705</t>
  </si>
  <si>
    <t>0.104700%</t>
  </si>
  <si>
    <t>STAGE ONE CAPITAL (GP) II L.P</t>
  </si>
  <si>
    <t>Stage One 2 HAVANAN</t>
  </si>
  <si>
    <t>29993259</t>
  </si>
  <si>
    <t>20/11/2018</t>
  </si>
  <si>
    <t>28/02/2023</t>
  </si>
  <si>
    <t>0.032</t>
  </si>
  <si>
    <t>Dover X Associates L.P</t>
  </si>
  <si>
    <t>Dover Street 10</t>
  </si>
  <si>
    <t>800076937</t>
  </si>
  <si>
    <t>13/01/2020</t>
  </si>
  <si>
    <t>24/12/2023</t>
  </si>
  <si>
    <t>1,106.117</t>
  </si>
  <si>
    <t>4,331.807</t>
  </si>
  <si>
    <t>1.368500%</t>
  </si>
  <si>
    <t>Madison Realty Capital Debt Fund V GP</t>
  </si>
  <si>
    <t>Madison Realty Capital Debt Fund 5</t>
  </si>
  <si>
    <t>800077240</t>
  </si>
  <si>
    <t>26/05/2020</t>
  </si>
  <si>
    <t>2,559.940</t>
  </si>
  <si>
    <t>8,611.282</t>
  </si>
  <si>
    <t>2.720400%</t>
  </si>
  <si>
    <t>0.271100%</t>
  </si>
  <si>
    <t>Vintage Fund of Funds VI (Access) GP, L.P.</t>
  </si>
  <si>
    <t>Vintage Fund of Funds  6  (Access)</t>
  </si>
  <si>
    <t>800077695</t>
  </si>
  <si>
    <t>05/11/2020</t>
  </si>
  <si>
    <t>639.775</t>
  </si>
  <si>
    <t>2,627.084</t>
  </si>
  <si>
    <t>0.829900%</t>
  </si>
  <si>
    <t>FPG CT Management LLC</t>
  </si>
  <si>
    <t>Dallas</t>
  </si>
  <si>
    <t>800071136</t>
  </si>
  <si>
    <t>01/08/2016</t>
  </si>
  <si>
    <t>03/03/2024</t>
  </si>
  <si>
    <t>852.370</t>
  </si>
  <si>
    <t>3,137.575</t>
  </si>
  <si>
    <t>0.991200%</t>
  </si>
  <si>
    <t>EMIF II Management LLC</t>
  </si>
  <si>
    <t>Electra 2</t>
  </si>
  <si>
    <t>800075434</t>
  </si>
  <si>
    <t>27/06/2018</t>
  </si>
  <si>
    <t>1,326.706</t>
  </si>
  <si>
    <t>4,584.863</t>
  </si>
  <si>
    <t>1.448400%</t>
  </si>
  <si>
    <t>Aurum Fund Management, Ltd</t>
  </si>
  <si>
    <t>Aurum</t>
  </si>
  <si>
    <t>299927080</t>
  </si>
  <si>
    <t>27/07/2016</t>
  </si>
  <si>
    <t>1,476.458</t>
  </si>
  <si>
    <t>5,434.841</t>
  </si>
  <si>
    <t>1.716900%</t>
  </si>
  <si>
    <t>Monaco Asset Management S.A.M</t>
  </si>
  <si>
    <t>IO</t>
  </si>
  <si>
    <t>29994228</t>
  </si>
  <si>
    <t>30/03/2021</t>
  </si>
  <si>
    <t>90.323</t>
  </si>
  <si>
    <t>332.480</t>
  </si>
  <si>
    <t>0.105000%</t>
  </si>
  <si>
    <t>accolade associates Blockchain II LLC</t>
  </si>
  <si>
    <t>Accolade Partners Blockchain 2 Feeder</t>
  </si>
  <si>
    <t>29994400</t>
  </si>
  <si>
    <t>16/11/2021</t>
  </si>
  <si>
    <t>19.580</t>
  </si>
  <si>
    <t>84.001</t>
  </si>
  <si>
    <t>Hyperwise Ventures GP, LP</t>
  </si>
  <si>
    <t>Hyperwise</t>
  </si>
  <si>
    <t>29993895</t>
  </si>
  <si>
    <t>08/10/2020</t>
  </si>
  <si>
    <t>56.496</t>
  </si>
  <si>
    <t>207.963</t>
  </si>
  <si>
    <t>0.065600%</t>
  </si>
  <si>
    <t>One equity partners</t>
  </si>
  <si>
    <t>OEP 7 Infobip</t>
  </si>
  <si>
    <t>29993900</t>
  </si>
  <si>
    <t>22/09/2020</t>
  </si>
  <si>
    <t>86.660</t>
  </si>
  <si>
    <t>318.997</t>
  </si>
  <si>
    <t>ECV IL OPP GP I, L.P.</t>
  </si>
  <si>
    <t>Entree ECV IL OPP 1</t>
  </si>
  <si>
    <t>29993937</t>
  </si>
  <si>
    <t>29/11/2020</t>
  </si>
  <si>
    <t>25/03/2024</t>
  </si>
  <si>
    <t>76.276</t>
  </si>
  <si>
    <t>285.924</t>
  </si>
  <si>
    <t>0.090300%</t>
  </si>
  <si>
    <t>Zeev Opportunity management I</t>
  </si>
  <si>
    <t>Zeev Opportunity 1</t>
  </si>
  <si>
    <t>29994279</t>
  </si>
  <si>
    <t>27/05/2021</t>
  </si>
  <si>
    <t>49.519</t>
  </si>
  <si>
    <t>182.277</t>
  </si>
  <si>
    <t>accolade investment associates VIII-C LLC</t>
  </si>
  <si>
    <t>Accolade Partners 8-C Feeder (Anthos 5)</t>
  </si>
  <si>
    <t>29994299</t>
  </si>
  <si>
    <t>28/06/2021</t>
  </si>
  <si>
    <t>13/12/2023</t>
  </si>
  <si>
    <t>43.321</t>
  </si>
  <si>
    <t>198.632</t>
  </si>
  <si>
    <t>accolade associates Blockchain Select LLC</t>
  </si>
  <si>
    <t>Accolade Partners Blockchain 2 Select Feeder</t>
  </si>
  <si>
    <t>29994401</t>
  </si>
  <si>
    <t>18.855</t>
  </si>
  <si>
    <t>82.658</t>
  </si>
  <si>
    <t>SPI 619W54 Member LLC</t>
  </si>
  <si>
    <t>מידטאון ווסט ניו יורק</t>
  </si>
  <si>
    <t>800072266</t>
  </si>
  <si>
    <t>28/04/2017</t>
  </si>
  <si>
    <t>3,867.429</t>
  </si>
  <si>
    <t>14,236.007</t>
  </si>
  <si>
    <t>4.497400%</t>
  </si>
  <si>
    <t>0.448200%</t>
  </si>
  <si>
    <t>Brookfield Strategic Real Estate Partners III GP L.P.</t>
  </si>
  <si>
    <t>Brookfield 3</t>
  </si>
  <si>
    <t>800076259</t>
  </si>
  <si>
    <t>12/04/2019</t>
  </si>
  <si>
    <t>2,571.096</t>
  </si>
  <si>
    <t>9,535.632</t>
  </si>
  <si>
    <t>3.012400%</t>
  </si>
  <si>
    <t>Blackstone Real Estate Associates IX LP</t>
  </si>
  <si>
    <t>Blackstone Real Estate Partners 9</t>
  </si>
  <si>
    <t>800076556</t>
  </si>
  <si>
    <t>23/09/2019</t>
  </si>
  <si>
    <t>14/02/2024</t>
  </si>
  <si>
    <t>1,476.843</t>
  </si>
  <si>
    <t>5,430.389</t>
  </si>
  <si>
    <t>1.715500%</t>
  </si>
  <si>
    <t>0.170900%</t>
  </si>
  <si>
    <t>Crescent Mezzanine VII, LLC</t>
  </si>
  <si>
    <t>Crescent Mezzanine Partners 7</t>
  </si>
  <si>
    <t>29992743</t>
  </si>
  <si>
    <t>11/12/2016</t>
  </si>
  <si>
    <t>96.787</t>
  </si>
  <si>
    <t>356.272</t>
  </si>
  <si>
    <t>BK Opportunities Fund V GP Limited</t>
  </si>
  <si>
    <t>BK Opportunity 5</t>
  </si>
  <si>
    <t>29993159</t>
  </si>
  <si>
    <t>18/07/2018</t>
  </si>
  <si>
    <t>133.747</t>
  </si>
  <si>
    <t>532.192</t>
  </si>
  <si>
    <t>Signal Alpha II GP limited</t>
  </si>
  <si>
    <t>Signal Alpha 2</t>
  </si>
  <si>
    <t>29993539</t>
  </si>
  <si>
    <t>31/07/2019</t>
  </si>
  <si>
    <t>1,098.621</t>
  </si>
  <si>
    <t>4,189.280</t>
  </si>
  <si>
    <t>1.323400%</t>
  </si>
  <si>
    <t>Plenus Management III, Limited Partnership</t>
  </si>
  <si>
    <t>Plenus 3</t>
  </si>
  <si>
    <t>892155102</t>
  </si>
  <si>
    <t>18/01/2008</t>
  </si>
  <si>
    <t>28/06/2023</t>
  </si>
  <si>
    <t>0.641</t>
  </si>
  <si>
    <t>1.403</t>
  </si>
  <si>
    <t>21.862700%</t>
  </si>
  <si>
    <t>Brack Capital Real Estate (India-China) GP Limited</t>
  </si>
  <si>
    <t>Brack Capital</t>
  </si>
  <si>
    <t>9840634</t>
  </si>
  <si>
    <t>15/03/2007</t>
  </si>
  <si>
    <t>23/01/2023</t>
  </si>
  <si>
    <t>5.014</t>
  </si>
  <si>
    <t>78.137200%</t>
  </si>
  <si>
    <t>טנא הון צמיחה (ג'י.פי), שותפות מוגבלת</t>
  </si>
  <si>
    <t>קרן טנא הון צמיחה התחייבות 3251620</t>
  </si>
  <si>
    <t>800062978</t>
  </si>
  <si>
    <t>03/12/2006</t>
  </si>
  <si>
    <t>19/09/2023</t>
  </si>
  <si>
    <t>0.012</t>
  </si>
  <si>
    <t>2.483000%</t>
  </si>
  <si>
    <t>Plenus Mezzanine Limited Partnership</t>
  </si>
  <si>
    <t>Plenus Mezzanine</t>
  </si>
  <si>
    <t>299909840</t>
  </si>
  <si>
    <t>24/10/2007</t>
  </si>
  <si>
    <t>1.457</t>
  </si>
  <si>
    <t>1.679</t>
  </si>
  <si>
    <t>97.516900%</t>
  </si>
  <si>
    <t>Fortissimo Capital Fund VI GP, LP</t>
  </si>
  <si>
    <t>FORTISSIMO 6</t>
  </si>
  <si>
    <t>28999153</t>
  </si>
  <si>
    <t>24/10/2023</t>
  </si>
  <si>
    <t>406.217</t>
  </si>
  <si>
    <t>1,495.286</t>
  </si>
  <si>
    <t>1.642200%</t>
  </si>
  <si>
    <t>3,161.482</t>
  </si>
  <si>
    <t>4,189.798</t>
  </si>
  <si>
    <t>4.601700%</t>
  </si>
  <si>
    <t>0.149400%</t>
  </si>
  <si>
    <t>Windin’ Capital GPLP, Limited Partnership</t>
  </si>
  <si>
    <t>Windin</t>
  </si>
  <si>
    <t>800077414</t>
  </si>
  <si>
    <t>15/07/2020</t>
  </si>
  <si>
    <t>64.000</t>
  </si>
  <si>
    <t>269.346</t>
  </si>
  <si>
    <t>0.295800%</t>
  </si>
  <si>
    <t>2,478.565</t>
  </si>
  <si>
    <t>2.722200%</t>
  </si>
  <si>
    <t>HSVO General Partner</t>
  </si>
  <si>
    <t>NEXT Insurance Series F</t>
  </si>
  <si>
    <t>800080889</t>
  </si>
  <si>
    <t>24/03/2021</t>
  </si>
  <si>
    <t>200.163</t>
  </si>
  <si>
    <t>736.798</t>
  </si>
  <si>
    <t>0.809200%</t>
  </si>
  <si>
    <t>Value AP Partners Seeds-tomatech</t>
  </si>
  <si>
    <t>29994417</t>
  </si>
  <si>
    <t>20/12/2021</t>
  </si>
  <si>
    <t>27/11/2023</t>
  </si>
  <si>
    <t>3,923.647</t>
  </si>
  <si>
    <t>4.309300%</t>
  </si>
  <si>
    <t>1,891.473</t>
  </si>
  <si>
    <t>2.077400%</t>
  </si>
  <si>
    <t>נוי 4 פסגות</t>
  </si>
  <si>
    <t>800081325</t>
  </si>
  <si>
    <t>18/05/2021</t>
  </si>
  <si>
    <t>987.100</t>
  </si>
  <si>
    <t>983.354</t>
  </si>
  <si>
    <t>1.080000%</t>
  </si>
  <si>
    <t>Value AP Partners II Ltd</t>
  </si>
  <si>
    <t>AP PARTNERS 2</t>
  </si>
  <si>
    <t>28999163</t>
  </si>
  <si>
    <t>22/11/2022</t>
  </si>
  <si>
    <t>1,073.763</t>
  </si>
  <si>
    <t>2,444.083</t>
  </si>
  <si>
    <t>2.684300%</t>
  </si>
  <si>
    <t>0.087200%</t>
  </si>
  <si>
    <t>Stage One Capital (GP) II</t>
  </si>
  <si>
    <t>Nueroblade</t>
  </si>
  <si>
    <t>29994322</t>
  </si>
  <si>
    <t>08/08/2021</t>
  </si>
  <si>
    <t>301.351</t>
  </si>
  <si>
    <t>1,109.275</t>
  </si>
  <si>
    <t>1.218300%</t>
  </si>
  <si>
    <t>NEXT INSURANCE</t>
  </si>
  <si>
    <t>800077596</t>
  </si>
  <si>
    <t>29/09/2020</t>
  </si>
  <si>
    <t>266.507</t>
  </si>
  <si>
    <t>981.012</t>
  </si>
  <si>
    <t>1.077400%</t>
  </si>
  <si>
    <t>2.034</t>
  </si>
  <si>
    <t>2.344</t>
  </si>
  <si>
    <t>Hetz Ventures III GP</t>
  </si>
  <si>
    <t>קרן חץ</t>
  </si>
  <si>
    <t>28999123</t>
  </si>
  <si>
    <t>17/05/2022</t>
  </si>
  <si>
    <t>626.265</t>
  </si>
  <si>
    <t>3,048.964</t>
  </si>
  <si>
    <t>3.348700%</t>
  </si>
  <si>
    <t>858.213</t>
  </si>
  <si>
    <t>858.199</t>
  </si>
  <si>
    <t>0.942500%</t>
  </si>
  <si>
    <t>ION Crossover Partners GP II L.P</t>
  </si>
  <si>
    <t>ION Crossover Partners 2</t>
  </si>
  <si>
    <t>800081531</t>
  </si>
  <si>
    <t>29/10/2023</t>
  </si>
  <si>
    <t>244.745</t>
  </si>
  <si>
    <t>967.184</t>
  </si>
  <si>
    <t>1.062200%</t>
  </si>
  <si>
    <t>Hyperwise Ventures II GP, LP</t>
  </si>
  <si>
    <t>Hyperwise 2</t>
  </si>
  <si>
    <t>28999157</t>
  </si>
  <si>
    <t>09/11/2022</t>
  </si>
  <si>
    <t>711.574</t>
  </si>
  <si>
    <t>2,619.304</t>
  </si>
  <si>
    <t>2.876800%</t>
  </si>
  <si>
    <t>800.024</t>
  </si>
  <si>
    <t>2,944.889</t>
  </si>
  <si>
    <t>3.234400%</t>
  </si>
  <si>
    <t>787.141</t>
  </si>
  <si>
    <t>3,020.302</t>
  </si>
  <si>
    <t>3.317200%</t>
  </si>
  <si>
    <t>0.107700%</t>
  </si>
  <si>
    <t>accolade investment associates VIII-F LLC</t>
  </si>
  <si>
    <t>Accolade Partners 8-F Feeder (Kleiner Perkins)</t>
  </si>
  <si>
    <t>29994449</t>
  </si>
  <si>
    <t>03/01/2024</t>
  </si>
  <si>
    <t>1,690.085</t>
  </si>
  <si>
    <t>9,088.519</t>
  </si>
  <si>
    <t>9.982000%</t>
  </si>
  <si>
    <t>0.324200%</t>
  </si>
  <si>
    <t>Thoma Bravo Discover Partners IV[-P]9, L.P.</t>
  </si>
  <si>
    <t>Thoma Bravo Discover 4</t>
  </si>
  <si>
    <t>28999125</t>
  </si>
  <si>
    <t>18/05/2022</t>
  </si>
  <si>
    <t>1,516.434</t>
  </si>
  <si>
    <t>7,550.887</t>
  </si>
  <si>
    <t>8.293200%</t>
  </si>
  <si>
    <t>0.269400%</t>
  </si>
  <si>
    <t>Glilot Early Growth I GP, Limited Partnership</t>
  </si>
  <si>
    <t>Glilot Early Growth 1</t>
  </si>
  <si>
    <t>800079956</t>
  </si>
  <si>
    <t>20/01/2021</t>
  </si>
  <si>
    <t>196.000</t>
  </si>
  <si>
    <t>912.366</t>
  </si>
  <si>
    <t>1.002000%</t>
  </si>
  <si>
    <t>ECV IL GP IV, L.P.</t>
  </si>
  <si>
    <t>Entree Early Stage 4</t>
  </si>
  <si>
    <t>28999113</t>
  </si>
  <si>
    <t>14/01/2022</t>
  </si>
  <si>
    <t>413.900</t>
  </si>
  <si>
    <t>1,558.378</t>
  </si>
  <si>
    <t>1.711500%</t>
  </si>
  <si>
    <t>ECV IL OPP GP II, L.P</t>
  </si>
  <si>
    <t>Entree Early Growth 2</t>
  </si>
  <si>
    <t>28999112</t>
  </si>
  <si>
    <t>406.149</t>
  </si>
  <si>
    <t>1,532.498</t>
  </si>
  <si>
    <t>1.683100%</t>
  </si>
  <si>
    <t xml:space="preserve">Lightspeed General Partner Select V, L.P. </t>
  </si>
  <si>
    <t>Lightspeed select 5</t>
  </si>
  <si>
    <t>28999119</t>
  </si>
  <si>
    <t>708.617</t>
  </si>
  <si>
    <t>3,040.573</t>
  </si>
  <si>
    <t>3.339500%</t>
  </si>
  <si>
    <t>0.108400%</t>
  </si>
  <si>
    <t xml:space="preserve">Lightspeed General Partner XIV-A (Inception), L.P. </t>
  </si>
  <si>
    <t>Lightspeed XIV-A</t>
  </si>
  <si>
    <t>28999134</t>
  </si>
  <si>
    <t>24/03/2022</t>
  </si>
  <si>
    <t>354.005</t>
  </si>
  <si>
    <t>1,400.357</t>
  </si>
  <si>
    <t>1.538000%</t>
  </si>
  <si>
    <t>136.937</t>
  </si>
  <si>
    <t>696.378</t>
  </si>
  <si>
    <t>0.764800%</t>
  </si>
  <si>
    <t xml:space="preserve">Lightspeed General Partner Opportunity Fund II, L.P. </t>
  </si>
  <si>
    <t>Lightspeed opportunity 2</t>
  </si>
  <si>
    <t>28999118</t>
  </si>
  <si>
    <t>1,520.263</t>
  </si>
  <si>
    <t>6,352.350</t>
  </si>
  <si>
    <t>6.976800%</t>
  </si>
  <si>
    <t>0.226600%</t>
  </si>
  <si>
    <t>296.149</t>
  </si>
  <si>
    <t>1,679.208</t>
  </si>
  <si>
    <t>1.844200%</t>
  </si>
  <si>
    <t>Francisco Partners VII</t>
  </si>
  <si>
    <t>FRANCISCO PARTNERS AGILITY III[-A] L.P</t>
  </si>
  <si>
    <t>28999121</t>
  </si>
  <si>
    <t>17/02/2022</t>
  </si>
  <si>
    <t>Hamilton Lane Advisors, LLC</t>
  </si>
  <si>
    <t>HAMILTON LANE FEEDER 2008 P</t>
  </si>
  <si>
    <t>892160102</t>
  </si>
  <si>
    <t>07/01/2014</t>
  </si>
  <si>
    <t>14/01/2024</t>
  </si>
  <si>
    <t>1.053</t>
  </si>
  <si>
    <t>3.874</t>
  </si>
  <si>
    <t>130.517</t>
  </si>
  <si>
    <t>529.004</t>
  </si>
  <si>
    <t xml:space="preserve">Lightspeed General Partner XIV-B (Ignite), L.P. </t>
  </si>
  <si>
    <t>Lightspeed XIV-B</t>
  </si>
  <si>
    <t>28999120</t>
  </si>
  <si>
    <t>10/03/2022</t>
  </si>
  <si>
    <t>443.350</t>
  </si>
  <si>
    <t>1,721.128</t>
  </si>
  <si>
    <t>1.890300%</t>
  </si>
  <si>
    <t>Thoma Bravo Explore Partners II[-P]9, L.P.</t>
  </si>
  <si>
    <t>Thoma Bravo Explore 2</t>
  </si>
  <si>
    <t>28999124</t>
  </si>
  <si>
    <t>124.094</t>
  </si>
  <si>
    <t>456.790</t>
  </si>
  <si>
    <t>131.785</t>
  </si>
  <si>
    <t>541.144</t>
  </si>
  <si>
    <t>0.594300%</t>
  </si>
  <si>
    <t xml:space="preserve">Francisco Partners VII </t>
  </si>
  <si>
    <t xml:space="preserve">	Francisco Partners VII[-A] L.P</t>
  </si>
  <si>
    <t>28999122</t>
  </si>
  <si>
    <t>166.183</t>
  </si>
  <si>
    <t>1,185.981</t>
  </si>
  <si>
    <t>4,365.595</t>
  </si>
  <si>
    <t>4.794700%</t>
  </si>
  <si>
    <t>Israel Secondary Fund III GP, L.P.</t>
  </si>
  <si>
    <t>ISF3</t>
  </si>
  <si>
    <t>28999117</t>
  </si>
  <si>
    <t>08/02/2022</t>
  </si>
  <si>
    <t>405.038</t>
  </si>
  <si>
    <t>2,693.992</t>
  </si>
  <si>
    <t>2.958800%</t>
  </si>
  <si>
    <t>ION Crossover Partners GP L.P</t>
  </si>
  <si>
    <t>Resident Home (R1 CLASS A + R1 CLASS C)</t>
  </si>
  <si>
    <t>800079485</t>
  </si>
  <si>
    <t>16/12/2020</t>
  </si>
  <si>
    <t>18/01/2024</t>
  </si>
  <si>
    <t>462.582</t>
  </si>
  <si>
    <t>1,702.766</t>
  </si>
  <si>
    <t>1.870100%</t>
  </si>
  <si>
    <t>FinTLV Second Fund GP, Limited Partnership</t>
  </si>
  <si>
    <t>FinTLV 2</t>
  </si>
  <si>
    <t>800080475</t>
  </si>
  <si>
    <t>15/02/2021</t>
  </si>
  <si>
    <t>142.330</t>
  </si>
  <si>
    <t>523.917</t>
  </si>
  <si>
    <t>0.575400%</t>
  </si>
  <si>
    <t>Fintlv Unqork</t>
  </si>
  <si>
    <t>800080707</t>
  </si>
  <si>
    <t>04/03/2021</t>
  </si>
  <si>
    <t>567.277</t>
  </si>
  <si>
    <t>0.623000%</t>
  </si>
  <si>
    <t>781.778</t>
  </si>
  <si>
    <t>2,689.112</t>
  </si>
  <si>
    <t>2.953400%</t>
  </si>
  <si>
    <t>10D Management II, L.P</t>
  </si>
  <si>
    <t>10D</t>
  </si>
  <si>
    <t>28999106</t>
  </si>
  <si>
    <t>31/12/2021</t>
  </si>
  <si>
    <t>273.722</t>
  </si>
  <si>
    <t>1,007.570</t>
  </si>
  <si>
    <t>1.106600%</t>
  </si>
  <si>
    <t>764.440</t>
  </si>
  <si>
    <t>2,630.042</t>
  </si>
  <si>
    <t>2.888600%</t>
  </si>
  <si>
    <t>0.093800%</t>
  </si>
  <si>
    <t>456.403</t>
  </si>
  <si>
    <t>1,625.792</t>
  </si>
  <si>
    <t>1.785600%</t>
  </si>
  <si>
    <t>361.432</t>
  </si>
  <si>
    <t>2,049.153</t>
  </si>
  <si>
    <t>2.250600%</t>
  </si>
  <si>
    <t>0.073100%</t>
  </si>
  <si>
    <t>2,389.165</t>
  </si>
  <si>
    <t>2,322.020</t>
  </si>
  <si>
    <t>11.371500%</t>
  </si>
  <si>
    <t>0.295700%</t>
  </si>
  <si>
    <t>Mideal 1</t>
  </si>
  <si>
    <t>29992746</t>
  </si>
  <si>
    <t>01/12/2016</t>
  </si>
  <si>
    <t>402.378</t>
  </si>
  <si>
    <t>1,577.931</t>
  </si>
  <si>
    <t>7.727500%</t>
  </si>
  <si>
    <t>אוריגו השקעות ג'י.פי. בע"מ</t>
  </si>
  <si>
    <t>מנוף אוריגו 1</t>
  </si>
  <si>
    <t>29992010</t>
  </si>
  <si>
    <t>16/10/2009</t>
  </si>
  <si>
    <t>7.538</t>
  </si>
  <si>
    <t>0.036900%</t>
  </si>
  <si>
    <t>941.121</t>
  </si>
  <si>
    <t>915.793</t>
  </si>
  <si>
    <t>4.484800%</t>
  </si>
  <si>
    <t>2,033.977</t>
  </si>
  <si>
    <t>2,407.712</t>
  </si>
  <si>
    <t>11.791200%</t>
  </si>
  <si>
    <t>0.306600%</t>
  </si>
  <si>
    <t>89.669</t>
  </si>
  <si>
    <t>356.802</t>
  </si>
  <si>
    <t>1.747300%</t>
  </si>
  <si>
    <t>655.618</t>
  </si>
  <si>
    <t>637.059</t>
  </si>
  <si>
    <t>3.119800%</t>
  </si>
  <si>
    <t>LCN European Fund IV GP S.à r.l.</t>
  </si>
  <si>
    <t>LCN European Fund 4</t>
  </si>
  <si>
    <t>28999155</t>
  </si>
  <si>
    <t>21/06/2022</t>
  </si>
  <si>
    <t>996.621</t>
  </si>
  <si>
    <t>4,162.337</t>
  </si>
  <si>
    <t>20.384100%</t>
  </si>
  <si>
    <t>0.530100%</t>
  </si>
  <si>
    <t>136.270</t>
  </si>
  <si>
    <t>542.232</t>
  </si>
  <si>
    <t>2.655400%</t>
  </si>
  <si>
    <t>0.069000%</t>
  </si>
  <si>
    <t>132.156</t>
  </si>
  <si>
    <t>495.928</t>
  </si>
  <si>
    <t>2.428600%</t>
  </si>
  <si>
    <t>0.063100%</t>
  </si>
  <si>
    <t>479.829</t>
  </si>
  <si>
    <t>1,981.272</t>
  </si>
  <si>
    <t>9.702800%</t>
  </si>
  <si>
    <t>0.252300%</t>
  </si>
  <si>
    <t>51.859</t>
  </si>
  <si>
    <t>180.744</t>
  </si>
  <si>
    <t>0.885100%</t>
  </si>
  <si>
    <t>33.509</t>
  </si>
  <si>
    <t>125.164</t>
  </si>
  <si>
    <t>0.612900%</t>
  </si>
  <si>
    <t>0.015900%</t>
  </si>
  <si>
    <t>361.761</t>
  </si>
  <si>
    <t>1,216.913</t>
  </si>
  <si>
    <t>5.959500%</t>
  </si>
  <si>
    <t>0.154900%</t>
  </si>
  <si>
    <t>91.506</t>
  </si>
  <si>
    <t>405.941</t>
  </si>
  <si>
    <t>1.988000%</t>
  </si>
  <si>
    <t>0.051700%</t>
  </si>
  <si>
    <t>312.363</t>
  </si>
  <si>
    <t>1,579.139</t>
  </si>
  <si>
    <t>7.733400%</t>
  </si>
  <si>
    <t>142.564</t>
  </si>
  <si>
    <t>524.778</t>
  </si>
  <si>
    <t>2.569900%</t>
  </si>
  <si>
    <t>0.066800%</t>
  </si>
  <si>
    <t>145.719</t>
  </si>
  <si>
    <t>539.972</t>
  </si>
  <si>
    <t>2.644300%</t>
  </si>
  <si>
    <t>62.044</t>
  </si>
  <si>
    <t>244.199</t>
  </si>
  <si>
    <t>1.195900%</t>
  </si>
  <si>
    <t>49.262</t>
  </si>
  <si>
    <t>196.019</t>
  </si>
  <si>
    <t>0.959900%</t>
  </si>
  <si>
    <t>נוי 1 פסגות</t>
  </si>
  <si>
    <t>892179706</t>
  </si>
  <si>
    <t>18/05/2011</t>
  </si>
  <si>
    <t>0.354</t>
  </si>
  <si>
    <t>Fimi V 2012 Ltd</t>
  </si>
  <si>
    <t>Fimi 5</t>
  </si>
  <si>
    <t>29992015</t>
  </si>
  <si>
    <t>27/08/2012</t>
  </si>
  <si>
    <t>129.928</t>
  </si>
  <si>
    <t>392.122</t>
  </si>
  <si>
    <t>1.025900%</t>
  </si>
  <si>
    <t>0.095500%</t>
  </si>
  <si>
    <t>Israel Infrastructure G.P. 4, Limited Partnership</t>
  </si>
  <si>
    <t>IIF 4</t>
  </si>
  <si>
    <t>800077604</t>
  </si>
  <si>
    <t>14/10/2020</t>
  </si>
  <si>
    <t>389.380</t>
  </si>
  <si>
    <t>1,433.309</t>
  </si>
  <si>
    <t>3.750100%</t>
  </si>
  <si>
    <t>1,165.544</t>
  </si>
  <si>
    <t>1,132.549</t>
  </si>
  <si>
    <t>2.963200%</t>
  </si>
  <si>
    <t>130.976</t>
  </si>
  <si>
    <t>482.121</t>
  </si>
  <si>
    <t>1.261400%</t>
  </si>
  <si>
    <t>0.117400%</t>
  </si>
  <si>
    <t>49.621</t>
  </si>
  <si>
    <t>208.834</t>
  </si>
  <si>
    <t>541.331</t>
  </si>
  <si>
    <t>526.570</t>
  </si>
  <si>
    <t>1.377700%</t>
  </si>
  <si>
    <t>0.128200%</t>
  </si>
  <si>
    <t>383.872</t>
  </si>
  <si>
    <t>382.415</t>
  </si>
  <si>
    <t>1.000500%</t>
  </si>
  <si>
    <t>1,227.959</t>
  </si>
  <si>
    <t>1,181.737</t>
  </si>
  <si>
    <t>3.091900%</t>
  </si>
  <si>
    <t>0.287800%</t>
  </si>
  <si>
    <t>7.660</t>
  </si>
  <si>
    <t>967.784</t>
  </si>
  <si>
    <t>882.263</t>
  </si>
  <si>
    <t>2.308400%</t>
  </si>
  <si>
    <t>0.214900%</t>
  </si>
  <si>
    <t>556.286</t>
  </si>
  <si>
    <t>2,106.769</t>
  </si>
  <si>
    <t>5.512200%</t>
  </si>
  <si>
    <t>0.513100%</t>
  </si>
  <si>
    <t>92.831</t>
  </si>
  <si>
    <t>426.905</t>
  </si>
  <si>
    <t>1.116900%</t>
  </si>
  <si>
    <t>72.617</t>
  </si>
  <si>
    <t>267.304</t>
  </si>
  <si>
    <t>51.650</t>
  </si>
  <si>
    <t>196.088</t>
  </si>
  <si>
    <t>0.513000%</t>
  </si>
  <si>
    <t>נוי חוצה ישראל</t>
  </si>
  <si>
    <t>892183302</t>
  </si>
  <si>
    <t>16/02/2012</t>
  </si>
  <si>
    <t>5,099.256</t>
  </si>
  <si>
    <t>5,071.927</t>
  </si>
  <si>
    <t>13.270400%</t>
  </si>
  <si>
    <t>1.235400%</t>
  </si>
  <si>
    <t>Blackstone Real Estate Associates VII LP</t>
  </si>
  <si>
    <t>Blackstone Real Estate Partners 7</t>
  </si>
  <si>
    <t>800000184</t>
  </si>
  <si>
    <t>13/04/2012</t>
  </si>
  <si>
    <t>38.077</t>
  </si>
  <si>
    <t>135.981</t>
  </si>
  <si>
    <t>0.355700%</t>
  </si>
  <si>
    <t>591.108</t>
  </si>
  <si>
    <t>2,192.288</t>
  </si>
  <si>
    <t>5.736000%</t>
  </si>
  <si>
    <t>0.534000%</t>
  </si>
  <si>
    <t>555.909</t>
  </si>
  <si>
    <t>2,044.092</t>
  </si>
  <si>
    <t>5.348200%</t>
  </si>
  <si>
    <t>0.497900%</t>
  </si>
  <si>
    <t>137.333</t>
  </si>
  <si>
    <t>639.277</t>
  </si>
  <si>
    <t>1.672600%</t>
  </si>
  <si>
    <t>165.789</t>
  </si>
  <si>
    <t>459.363</t>
  </si>
  <si>
    <t>1.201900%</t>
  </si>
  <si>
    <t>457.708</t>
  </si>
  <si>
    <t>1,581.759</t>
  </si>
  <si>
    <t>4.138600%</t>
  </si>
  <si>
    <t>0.385200%</t>
  </si>
  <si>
    <t>94.132</t>
  </si>
  <si>
    <t>386.532</t>
  </si>
  <si>
    <t>1.011300%</t>
  </si>
  <si>
    <t>0.094100%</t>
  </si>
  <si>
    <t>346.005</t>
  </si>
  <si>
    <t>1,273.643</t>
  </si>
  <si>
    <t>3.332400%</t>
  </si>
  <si>
    <t>242.275</t>
  </si>
  <si>
    <t>964.037</t>
  </si>
  <si>
    <t>2.522300%</t>
  </si>
  <si>
    <t>0.234800%</t>
  </si>
  <si>
    <t>354.504</t>
  </si>
  <si>
    <t>1,388.319</t>
  </si>
  <si>
    <t>3.632400%</t>
  </si>
  <si>
    <t>0.338100%</t>
  </si>
  <si>
    <t>284.438</t>
  </si>
  <si>
    <t>956.809</t>
  </si>
  <si>
    <t>2.503400%</t>
  </si>
  <si>
    <t>0.233000%</t>
  </si>
  <si>
    <t>136.068</t>
  </si>
  <si>
    <t>537.712</t>
  </si>
  <si>
    <t>1.406900%</t>
  </si>
  <si>
    <t>28.537</t>
  </si>
  <si>
    <t>105.044</t>
  </si>
  <si>
    <t>0.274800%</t>
  </si>
  <si>
    <t>ALEMIF III Management LLC</t>
  </si>
  <si>
    <t>Electra 3</t>
  </si>
  <si>
    <t>800077547</t>
  </si>
  <si>
    <t>30/11/2020</t>
  </si>
  <si>
    <t>487.977</t>
  </si>
  <si>
    <t>1,783.630</t>
  </si>
  <si>
    <t>4.666700%</t>
  </si>
  <si>
    <t>0.434400%</t>
  </si>
  <si>
    <t>908.593</t>
  </si>
  <si>
    <t>3,379.261</t>
  </si>
  <si>
    <t>8.841700%</t>
  </si>
  <si>
    <t>0.823100%</t>
  </si>
  <si>
    <t>289.231</t>
  </si>
  <si>
    <t>1,243.274</t>
  </si>
  <si>
    <t>3.252900%</t>
  </si>
  <si>
    <t>0.302800%</t>
  </si>
  <si>
    <t>178.189</t>
  </si>
  <si>
    <t>655.912</t>
  </si>
  <si>
    <t>1.716100%</t>
  </si>
  <si>
    <t>0.159700%</t>
  </si>
  <si>
    <t>79.129</t>
  </si>
  <si>
    <t>291.275</t>
  </si>
  <si>
    <t>0.762100%</t>
  </si>
  <si>
    <t>66.087</t>
  </si>
  <si>
    <t>243.267</t>
  </si>
  <si>
    <t>0.636400%</t>
  </si>
  <si>
    <t>93.226</t>
  </si>
  <si>
    <t>377.860</t>
  </si>
  <si>
    <t>0.092000%</t>
  </si>
  <si>
    <t>276.953</t>
  </si>
  <si>
    <t>1,019.466</t>
  </si>
  <si>
    <t>2.667300%</t>
  </si>
  <si>
    <t>0.248300%</t>
  </si>
  <si>
    <t>510.579</t>
  </si>
  <si>
    <t>1,862.205</t>
  </si>
  <si>
    <t>4.872300%</t>
  </si>
  <si>
    <t>0.453600%</t>
  </si>
  <si>
    <t>50.695</t>
  </si>
  <si>
    <t>152.999</t>
  </si>
  <si>
    <t>3.626100%</t>
  </si>
  <si>
    <t>4,029.085</t>
  </si>
  <si>
    <t>4,007.492</t>
  </si>
  <si>
    <t>94.978900%</t>
  </si>
  <si>
    <t>2.576600%</t>
  </si>
  <si>
    <t>5.799</t>
  </si>
  <si>
    <t>14.857</t>
  </si>
  <si>
    <t>53.057</t>
  </si>
  <si>
    <t>1.257400%</t>
  </si>
  <si>
    <t>361.516</t>
  </si>
  <si>
    <t>1,469.882</t>
  </si>
  <si>
    <t>0.192900%</t>
  </si>
  <si>
    <t>3,129.545</t>
  </si>
  <si>
    <t>3,011.746</t>
  </si>
  <si>
    <t>0.395400%</t>
  </si>
  <si>
    <t>410.580</t>
  </si>
  <si>
    <t>1,511.345</t>
  </si>
  <si>
    <t>799.143</t>
  </si>
  <si>
    <t>2,941.647</t>
  </si>
  <si>
    <t>0.386100%</t>
  </si>
  <si>
    <t>0.052800%</t>
  </si>
  <si>
    <t>Neurone Ventures II Investment (Israel) L.P</t>
  </si>
  <si>
    <t>Neurone ventures 2</t>
  </si>
  <si>
    <t>809911209</t>
  </si>
  <si>
    <t>19/11/2000</t>
  </si>
  <si>
    <t>30/08/2023</t>
  </si>
  <si>
    <t>0.883</t>
  </si>
  <si>
    <t>3.249</t>
  </si>
  <si>
    <t>0.093</t>
  </si>
  <si>
    <t>0.344</t>
  </si>
  <si>
    <t>lool Technologies Ventures Management Ltd.</t>
  </si>
  <si>
    <t>Lool Ventures</t>
  </si>
  <si>
    <t>29991903</t>
  </si>
  <si>
    <t>19/11/2012</t>
  </si>
  <si>
    <t>63.135</t>
  </si>
  <si>
    <t>232.400</t>
  </si>
  <si>
    <t>Glilot Investments I Limited Partnership</t>
  </si>
  <si>
    <t>Glilot 1</t>
  </si>
  <si>
    <t>29991904</t>
  </si>
  <si>
    <t>22/11/2012</t>
  </si>
  <si>
    <t>4.864</t>
  </si>
  <si>
    <t>17.903</t>
  </si>
  <si>
    <t>Pontifax IV GP L.P.</t>
  </si>
  <si>
    <t>Pontifax 4</t>
  </si>
  <si>
    <t>29992637</t>
  </si>
  <si>
    <t>07/09/2015</t>
  </si>
  <si>
    <t>714.961</t>
  </si>
  <si>
    <t>2,631.773</t>
  </si>
  <si>
    <t>0.345500%</t>
  </si>
  <si>
    <t>1,383.930</t>
  </si>
  <si>
    <t>5,291.975</t>
  </si>
  <si>
    <t>0.694700%</t>
  </si>
  <si>
    <t>0.095000%</t>
  </si>
  <si>
    <t>10,153.225</t>
  </si>
  <si>
    <t>9,867.880</t>
  </si>
  <si>
    <t>1.295500%</t>
  </si>
  <si>
    <t>526.770</t>
  </si>
  <si>
    <t>526.769</t>
  </si>
  <si>
    <t>651.199</t>
  </si>
  <si>
    <t>2,397.064</t>
  </si>
  <si>
    <t>0.314700%</t>
  </si>
  <si>
    <t>14,839.887</t>
  </si>
  <si>
    <t>14,297.810</t>
  </si>
  <si>
    <t>1.877100%</t>
  </si>
  <si>
    <t>2,513.545</t>
  </si>
  <si>
    <t>9,475.637</t>
  </si>
  <si>
    <t>1.244000%</t>
  </si>
  <si>
    <t>101.656</t>
  </si>
  <si>
    <t>374.197</t>
  </si>
  <si>
    <t>4,525.666</t>
  </si>
  <si>
    <t>17,139.623</t>
  </si>
  <si>
    <t>2.250100%</t>
  </si>
  <si>
    <t>0.307700%</t>
  </si>
  <si>
    <t>Shiboleth Capital GP Limited Partnership</t>
  </si>
  <si>
    <t>SOMV</t>
  </si>
  <si>
    <t>29992699</t>
  </si>
  <si>
    <t>25/05/2016</t>
  </si>
  <si>
    <t>360.626</t>
  </si>
  <si>
    <t>1,327.465</t>
  </si>
  <si>
    <t>0.174200%</t>
  </si>
  <si>
    <t>71.198</t>
  </si>
  <si>
    <t>5,411.273</t>
  </si>
  <si>
    <t>5,265.645</t>
  </si>
  <si>
    <t>0.691300%</t>
  </si>
  <si>
    <t>4,527.040</t>
  </si>
  <si>
    <t>5,168.630</t>
  </si>
  <si>
    <t>0.678500%</t>
  </si>
  <si>
    <t>1,844.474</t>
  </si>
  <si>
    <t>6,988.172</t>
  </si>
  <si>
    <t>1,499.443</t>
  </si>
  <si>
    <t>1,498.222</t>
  </si>
  <si>
    <t>4,000.519</t>
  </si>
  <si>
    <t>15,304.025</t>
  </si>
  <si>
    <t>2.009200%</t>
  </si>
  <si>
    <t>544.947</t>
  </si>
  <si>
    <t>2,005.950</t>
  </si>
  <si>
    <t>0.263300%</t>
  </si>
  <si>
    <t>231.819</t>
  </si>
  <si>
    <t>866.099</t>
  </si>
  <si>
    <t>2,702.955</t>
  </si>
  <si>
    <t>0.354800%</t>
  </si>
  <si>
    <t>ריאליטי ניהול קרנות בע"מ</t>
  </si>
  <si>
    <t>ריאליטי 2</t>
  </si>
  <si>
    <t>9840800</t>
  </si>
  <si>
    <t>14/03/2012</t>
  </si>
  <si>
    <t>0.591</t>
  </si>
  <si>
    <t>2.176</t>
  </si>
  <si>
    <t>4,176.496</t>
  </si>
  <si>
    <t>4,237.736</t>
  </si>
  <si>
    <t>0.556300%</t>
  </si>
  <si>
    <t>6,315.192</t>
  </si>
  <si>
    <t>5,247.998</t>
  </si>
  <si>
    <t>0.688900%</t>
  </si>
  <si>
    <t>ויולה פי.אי. ג'י פי בע"מ</t>
  </si>
  <si>
    <t>Viola 1</t>
  </si>
  <si>
    <t>9840557</t>
  </si>
  <si>
    <t>06/10/2008</t>
  </si>
  <si>
    <t>12.571</t>
  </si>
  <si>
    <t>46.275</t>
  </si>
  <si>
    <t>1,473.848</t>
  </si>
  <si>
    <t>5,864.588</t>
  </si>
  <si>
    <t>0.769900%</t>
  </si>
  <si>
    <t>900.885</t>
  </si>
  <si>
    <t>894.969</t>
  </si>
  <si>
    <t>1,425.812</t>
  </si>
  <si>
    <t>1,420.400</t>
  </si>
  <si>
    <t>Wanaka Capital Partners (Cayman) L.P</t>
  </si>
  <si>
    <t>WANAKA</t>
  </si>
  <si>
    <t>892250507</t>
  </si>
  <si>
    <t>22/04/2009</t>
  </si>
  <si>
    <t>21/08/2023</t>
  </si>
  <si>
    <t>15,558.234</t>
  </si>
  <si>
    <t>15,500.439</t>
  </si>
  <si>
    <t>2.034900%</t>
  </si>
  <si>
    <t>Vitalife Partners Management L.P</t>
  </si>
  <si>
    <t>vitalife</t>
  </si>
  <si>
    <t>800062945</t>
  </si>
  <si>
    <t>01/01/1999</t>
  </si>
  <si>
    <t>120.952</t>
  </si>
  <si>
    <t>509.030</t>
  </si>
  <si>
    <t>1,602.623</t>
  </si>
  <si>
    <t>1,557.254</t>
  </si>
  <si>
    <t>0.204400%</t>
  </si>
  <si>
    <t>784.034</t>
  </si>
  <si>
    <t>3,340.755</t>
  </si>
  <si>
    <t>0.438500%</t>
  </si>
  <si>
    <t>טנא ניהול השקעות בקיבוצים בע"מ</t>
  </si>
  <si>
    <t>טנא</t>
  </si>
  <si>
    <t>800062937</t>
  </si>
  <si>
    <t>11/01/2005</t>
  </si>
  <si>
    <t>0.469</t>
  </si>
  <si>
    <t>נוי 1</t>
  </si>
  <si>
    <t>29991682</t>
  </si>
  <si>
    <t>15.493</t>
  </si>
  <si>
    <t>נוי פסולת 1</t>
  </si>
  <si>
    <t>29992357</t>
  </si>
  <si>
    <t>08/06/2015</t>
  </si>
  <si>
    <t>96.247</t>
  </si>
  <si>
    <t>447.886</t>
  </si>
  <si>
    <t>נוי 2</t>
  </si>
  <si>
    <t>29992358</t>
  </si>
  <si>
    <t>02/07/2015</t>
  </si>
  <si>
    <t>2,490.090</t>
  </si>
  <si>
    <t>נוי פסולת 2</t>
  </si>
  <si>
    <t>29992664</t>
  </si>
  <si>
    <t>14/12/2015</t>
  </si>
  <si>
    <t>75.189</t>
  </si>
  <si>
    <t>349.890</t>
  </si>
  <si>
    <t>Medica III Management L.P</t>
  </si>
  <si>
    <t>Medica 3</t>
  </si>
  <si>
    <t>800050601</t>
  </si>
  <si>
    <t>06/01/2005</t>
  </si>
  <si>
    <t>28/05/2023</t>
  </si>
  <si>
    <t>18.365</t>
  </si>
  <si>
    <t>67.601</t>
  </si>
  <si>
    <t>212.278</t>
  </si>
  <si>
    <t>522.380</t>
  </si>
  <si>
    <t>934.672</t>
  </si>
  <si>
    <t>909.185</t>
  </si>
  <si>
    <t>184.336</t>
  </si>
  <si>
    <t>678.540</t>
  </si>
  <si>
    <t>Vertex III Management (C.I.) Ltd.</t>
  </si>
  <si>
    <t>Vertex 3</t>
  </si>
  <si>
    <t>892030206</t>
  </si>
  <si>
    <t>17/06/2005</t>
  </si>
  <si>
    <t>09/04/2023</t>
  </si>
  <si>
    <t>3.205</t>
  </si>
  <si>
    <t>7.015</t>
  </si>
  <si>
    <t>953.819</t>
  </si>
  <si>
    <t>5,666.776</t>
  </si>
  <si>
    <t>0.743900%</t>
  </si>
  <si>
    <t>5,366.371</t>
  </si>
  <si>
    <t>0.704500%</t>
  </si>
  <si>
    <t>Israel Infrastructure G.P. Management II L.P.</t>
  </si>
  <si>
    <t>IIF 2</t>
  </si>
  <si>
    <t>29991728</t>
  </si>
  <si>
    <t>08/08/2011</t>
  </si>
  <si>
    <t>60.204</t>
  </si>
  <si>
    <t>209.925</t>
  </si>
  <si>
    <t>1,888.088</t>
  </si>
  <si>
    <t>1,888.087</t>
  </si>
  <si>
    <t>283.545</t>
  </si>
  <si>
    <t>1,079.417</t>
  </si>
  <si>
    <t>0.141700%</t>
  </si>
  <si>
    <t>1,115.477</t>
  </si>
  <si>
    <t>4,167.606</t>
  </si>
  <si>
    <t>0.547100%</t>
  </si>
  <si>
    <t>965.363</t>
  </si>
  <si>
    <t>3,690.338</t>
  </si>
  <si>
    <t>0.484400%</t>
  </si>
  <si>
    <t>Israel Infrastructure G.P., Limited Partnership</t>
  </si>
  <si>
    <t>IIF 1</t>
  </si>
  <si>
    <t>800062952</t>
  </si>
  <si>
    <t>21/12/2009</t>
  </si>
  <si>
    <t>31/08/2023</t>
  </si>
  <si>
    <t>50.412</t>
  </si>
  <si>
    <t>117.496</t>
  </si>
  <si>
    <t>103.458</t>
  </si>
  <si>
    <t>308.535</t>
  </si>
  <si>
    <t>Vintage Investments VII, L.P.</t>
  </si>
  <si>
    <t>Vintage 7 (3 לשעבר)</t>
  </si>
  <si>
    <t>29992231</t>
  </si>
  <si>
    <t>28/08/2014</t>
  </si>
  <si>
    <t>573.701</t>
  </si>
  <si>
    <t>2,034.067</t>
  </si>
  <si>
    <t>0.267000%</t>
  </si>
  <si>
    <t>0.036500%</t>
  </si>
  <si>
    <t>1,503.497</t>
  </si>
  <si>
    <t>6,914.192</t>
  </si>
  <si>
    <t>0.907700%</t>
  </si>
  <si>
    <t>15,127.376</t>
  </si>
  <si>
    <t>13,790.603</t>
  </si>
  <si>
    <t>1.810500%</t>
  </si>
  <si>
    <t>0.247600%</t>
  </si>
  <si>
    <t>9,114.817</t>
  </si>
  <si>
    <t>10,789.627</t>
  </si>
  <si>
    <t>1.416500%</t>
  </si>
  <si>
    <t>Reality Funds Management III Ltd.</t>
  </si>
  <si>
    <t>ריאליטי 3</t>
  </si>
  <si>
    <t>29992353</t>
  </si>
  <si>
    <t>30/06/2015</t>
  </si>
  <si>
    <t>1,811.012</t>
  </si>
  <si>
    <t>1,773.515</t>
  </si>
  <si>
    <t>0.232800%</t>
  </si>
  <si>
    <t>קוגיטו קפיטל שותף כללי בע"מ.</t>
  </si>
  <si>
    <t>קוגיטו אס.אמ.אי</t>
  </si>
  <si>
    <t>29992707</t>
  </si>
  <si>
    <t>18/07/2016</t>
  </si>
  <si>
    <t>782.146</t>
  </si>
  <si>
    <t>782.147</t>
  </si>
  <si>
    <t>0.102600%</t>
  </si>
  <si>
    <t>8,347.174</t>
  </si>
  <si>
    <t>1.095800%</t>
  </si>
  <si>
    <t>0.149800%</t>
  </si>
  <si>
    <t>Klirmark Fund II (G.P.), L.P</t>
  </si>
  <si>
    <t>Klirmark 2</t>
  </si>
  <si>
    <t>29992297</t>
  </si>
  <si>
    <t>02/10/2014</t>
  </si>
  <si>
    <t>165.012</t>
  </si>
  <si>
    <t>132.361</t>
  </si>
  <si>
    <t>S.H. SKY II INVESTMENT MANAGEMENT, L.P</t>
  </si>
  <si>
    <t>Sky 2</t>
  </si>
  <si>
    <t>892169400</t>
  </si>
  <si>
    <t>13/07/2010</t>
  </si>
  <si>
    <t>14.030</t>
  </si>
  <si>
    <t>51.645</t>
  </si>
  <si>
    <t>ריאליטי פאנד השקעות גי פי בע"מ</t>
  </si>
  <si>
    <t>ריאליטי 1</t>
  </si>
  <si>
    <t>9840686</t>
  </si>
  <si>
    <t>1.074</t>
  </si>
  <si>
    <t>3.955</t>
  </si>
  <si>
    <t>Plenus Management Limited Partnership</t>
  </si>
  <si>
    <t>Plenus 2</t>
  </si>
  <si>
    <t>890015209</t>
  </si>
  <si>
    <t>11.254</t>
  </si>
  <si>
    <t>22.203</t>
  </si>
  <si>
    <t>14.695</t>
  </si>
  <si>
    <t>16.933</t>
  </si>
  <si>
    <t>מוסטנג מזנין השקעות בע"מ</t>
  </si>
  <si>
    <t>Mustang</t>
  </si>
  <si>
    <t>100256502</t>
  </si>
  <si>
    <t>07/10/2008</t>
  </si>
  <si>
    <t>21/02/2024</t>
  </si>
  <si>
    <t>19.972</t>
  </si>
  <si>
    <t>73.516</t>
  </si>
  <si>
    <t>6,125.017</t>
  </si>
  <si>
    <t>0.804100%</t>
  </si>
  <si>
    <t>131.039</t>
  </si>
  <si>
    <t>497.483</t>
  </si>
  <si>
    <t>1,876.909</t>
  </si>
  <si>
    <t>1,263.027</t>
  </si>
  <si>
    <t>4,952.981</t>
  </si>
  <si>
    <t>0.650200%</t>
  </si>
  <si>
    <t>Fimi Opportunity 2005 Ltd.</t>
  </si>
  <si>
    <t>Fimi 2</t>
  </si>
  <si>
    <t>100014208</t>
  </si>
  <si>
    <t>10/10/2005</t>
  </si>
  <si>
    <t>8.916</t>
  </si>
  <si>
    <t>32.819</t>
  </si>
  <si>
    <t>Kedma Capital S.C.S.M Limited Partnership</t>
  </si>
  <si>
    <t>Kedma Capital 2</t>
  </si>
  <si>
    <t>29992344</t>
  </si>
  <si>
    <t>02/04/2015</t>
  </si>
  <si>
    <t>3,091.215</t>
  </si>
  <si>
    <t>3,173.372</t>
  </si>
  <si>
    <t>0.416600%</t>
  </si>
  <si>
    <t>יסודות א</t>
  </si>
  <si>
    <t>29992351</t>
  </si>
  <si>
    <t>01/12/2014</t>
  </si>
  <si>
    <t>23.195</t>
  </si>
  <si>
    <t>קוגיטו קפיטל אל.אמ.אי שותף כללי</t>
  </si>
  <si>
    <t>קוגיטו בי.אמ.אי משלימה</t>
  </si>
  <si>
    <t>29992793</t>
  </si>
  <si>
    <t>08/01/2017</t>
  </si>
  <si>
    <t>1,500.647</t>
  </si>
  <si>
    <t>1,500.648</t>
  </si>
  <si>
    <t>0.197000%</t>
  </si>
  <si>
    <t>148.509</t>
  </si>
  <si>
    <t>5,156.570</t>
  </si>
  <si>
    <t>6,019.052</t>
  </si>
  <si>
    <t>0.790200%</t>
  </si>
  <si>
    <t>3,024.115</t>
  </si>
  <si>
    <t>14,072.719</t>
  </si>
  <si>
    <t>1.847500%</t>
  </si>
  <si>
    <t>0.252700%</t>
  </si>
  <si>
    <t>1,766.305</t>
  </si>
  <si>
    <t>8,929.494</t>
  </si>
  <si>
    <t>1.172300%</t>
  </si>
  <si>
    <t>Alto Fund II GP LLC</t>
  </si>
  <si>
    <t>Alto 2</t>
  </si>
  <si>
    <t>29992377</t>
  </si>
  <si>
    <t>10/09/2015</t>
  </si>
  <si>
    <t>07/12/2023</t>
  </si>
  <si>
    <t>562.929</t>
  </si>
  <si>
    <t>1,917.084</t>
  </si>
  <si>
    <t>1,339.644</t>
  </si>
  <si>
    <t>7,595.984</t>
  </si>
  <si>
    <t>0.997200%</t>
  </si>
  <si>
    <t>0.136400%</t>
  </si>
  <si>
    <t>2,451.370</t>
  </si>
  <si>
    <t>10,122.000</t>
  </si>
  <si>
    <t>1.328800%</t>
  </si>
  <si>
    <t>0.181700%</t>
  </si>
  <si>
    <t>1,171.740</t>
  </si>
  <si>
    <t>4,313.174</t>
  </si>
  <si>
    <t>550.512</t>
  </si>
  <si>
    <t>2,465.859</t>
  </si>
  <si>
    <t>0.323700%</t>
  </si>
  <si>
    <t>3,858.885</t>
  </si>
  <si>
    <t>14,806.744</t>
  </si>
  <si>
    <t>1.943900%</t>
  </si>
  <si>
    <t>113.454</t>
  </si>
  <si>
    <t>316.893</t>
  </si>
  <si>
    <t>278.029</t>
  </si>
  <si>
    <t>969.011</t>
  </si>
  <si>
    <t>572.727</t>
  </si>
  <si>
    <t>2,108.206</t>
  </si>
  <si>
    <t>0.276700%</t>
  </si>
  <si>
    <t>599.050</t>
  </si>
  <si>
    <t>2,383.679</t>
  </si>
  <si>
    <t>300.391</t>
  </si>
  <si>
    <t>1,097.975</t>
  </si>
  <si>
    <t>49.208</t>
  </si>
  <si>
    <t>181.134</t>
  </si>
  <si>
    <t>Kreos Capital Group V Limited</t>
  </si>
  <si>
    <t>Kreos 5</t>
  </si>
  <si>
    <t>29992663</t>
  </si>
  <si>
    <t>04/01/2016</t>
  </si>
  <si>
    <t>56.025</t>
  </si>
  <si>
    <t>222.929</t>
  </si>
  <si>
    <t>5.263</t>
  </si>
  <si>
    <t>19.372</t>
  </si>
  <si>
    <t>3,436.801</t>
  </si>
  <si>
    <t>11,824.251</t>
  </si>
  <si>
    <t>2,051.915</t>
  </si>
  <si>
    <t>7,309.303</t>
  </si>
  <si>
    <t>0.959600%</t>
  </si>
  <si>
    <t>0.131200%</t>
  </si>
  <si>
    <t>123.976</t>
  </si>
  <si>
    <t>630.466</t>
  </si>
  <si>
    <t>0.011300%</t>
  </si>
  <si>
    <t>693.632</t>
  </si>
  <si>
    <t>2,593.442</t>
  </si>
  <si>
    <t>0.340400%</t>
  </si>
  <si>
    <t>928.854</t>
  </si>
  <si>
    <t>3,634.659</t>
  </si>
  <si>
    <t>0.477100%</t>
  </si>
  <si>
    <t>Aviv Venture Capital LTD</t>
  </si>
  <si>
    <t>Aviv ventures 2</t>
  </si>
  <si>
    <t>100242577</t>
  </si>
  <si>
    <t>25/12/2007</t>
  </si>
  <si>
    <t>122.104</t>
  </si>
  <si>
    <t>449.464</t>
  </si>
  <si>
    <t>698.610</t>
  </si>
  <si>
    <t>2,728.019</t>
  </si>
  <si>
    <t>0.358100%</t>
  </si>
  <si>
    <t>0.048900%</t>
  </si>
  <si>
    <t>1,021.572</t>
  </si>
  <si>
    <t>3,760.405</t>
  </si>
  <si>
    <t>0.493600%</t>
  </si>
  <si>
    <t>2,281.033</t>
  </si>
  <si>
    <t>8,550.897</t>
  </si>
  <si>
    <t>1.122600%</t>
  </si>
  <si>
    <t>0.153500%</t>
  </si>
  <si>
    <t>1,798.311</t>
  </si>
  <si>
    <t>6,619.583</t>
  </si>
  <si>
    <t>0.869000%</t>
  </si>
  <si>
    <t>1,571.542</t>
  </si>
  <si>
    <t>7,205.638</t>
  </si>
  <si>
    <t>0.945900%</t>
  </si>
  <si>
    <t>0.129300%</t>
  </si>
  <si>
    <t>1,615.800</t>
  </si>
  <si>
    <t>7,051.950</t>
  </si>
  <si>
    <t>0.925800%</t>
  </si>
  <si>
    <t>Stage One Capital (GP), L.P</t>
  </si>
  <si>
    <t>StageOne 2</t>
  </si>
  <si>
    <t>29993017</t>
  </si>
  <si>
    <t>549.053</t>
  </si>
  <si>
    <t>2,021.065</t>
  </si>
  <si>
    <t>0.265300%</t>
  </si>
  <si>
    <t>1,826.176</t>
  </si>
  <si>
    <t>6,722.153</t>
  </si>
  <si>
    <t>0.882500%</t>
  </si>
  <si>
    <t>0.120700%</t>
  </si>
  <si>
    <t>3,998.793</t>
  </si>
  <si>
    <t>15,248.264</t>
  </si>
  <si>
    <t>2.001800%</t>
  </si>
  <si>
    <t>1,716.475</t>
  </si>
  <si>
    <t>6,360.509</t>
  </si>
  <si>
    <t>0.835000%</t>
  </si>
  <si>
    <t>1,140.842</t>
  </si>
  <si>
    <t>4,194.904</t>
  </si>
  <si>
    <t>0.550700%</t>
  </si>
  <si>
    <t>0.075300%</t>
  </si>
  <si>
    <t>268.731</t>
  </si>
  <si>
    <t>989.200</t>
  </si>
  <si>
    <t>199.667</t>
  </si>
  <si>
    <t>734.976</t>
  </si>
  <si>
    <t>APAX Europe VI GP Co Limited</t>
  </si>
  <si>
    <t>Apax Europe 6</t>
  </si>
  <si>
    <t>890170202</t>
  </si>
  <si>
    <t>15/04/2005</t>
  </si>
  <si>
    <t>9.503</t>
  </si>
  <si>
    <t>37.812</t>
  </si>
  <si>
    <t>GCP I Co Invest Ltd</t>
  </si>
  <si>
    <t>Glilot 1 co-investment</t>
  </si>
  <si>
    <t>29992687</t>
  </si>
  <si>
    <t>06/01/2016</t>
  </si>
  <si>
    <t>2.333</t>
  </si>
  <si>
    <t>7.281</t>
  </si>
  <si>
    <t>606.662</t>
  </si>
  <si>
    <t>2,233.124</t>
  </si>
  <si>
    <t>0.293100%</t>
  </si>
  <si>
    <t>1,437.533</t>
  </si>
  <si>
    <t>7,730.404</t>
  </si>
  <si>
    <t>1.014800%</t>
  </si>
  <si>
    <t>0.138800%</t>
  </si>
  <si>
    <t>554.627</t>
  </si>
  <si>
    <t>2,041.581</t>
  </si>
  <si>
    <t>5,644.834</t>
  </si>
  <si>
    <t>19,459.171</t>
  </si>
  <si>
    <t>2.554700%</t>
  </si>
  <si>
    <t>0.349400%</t>
  </si>
  <si>
    <t>1,510.142</t>
  </si>
  <si>
    <t>5,317.598</t>
  </si>
  <si>
    <t>0.698100%</t>
  </si>
  <si>
    <t>902.064</t>
  </si>
  <si>
    <t>3,385.084</t>
  </si>
  <si>
    <t>0.444400%</t>
  </si>
  <si>
    <t>1,222.661</t>
  </si>
  <si>
    <t>5,761.657</t>
  </si>
  <si>
    <t>0.756400%</t>
  </si>
  <si>
    <t>3,276.597</t>
  </si>
  <si>
    <t>12,061.154</t>
  </si>
  <si>
    <t>1.583400%</t>
  </si>
  <si>
    <t>0.216500%</t>
  </si>
  <si>
    <t>700.791</t>
  </si>
  <si>
    <t>3,072.129</t>
  </si>
  <si>
    <t>0.403300%</t>
  </si>
  <si>
    <t>1,136.574</t>
  </si>
  <si>
    <t>4,473.463</t>
  </si>
  <si>
    <t>0.587300%</t>
  </si>
  <si>
    <t>2,257.760</t>
  </si>
  <si>
    <t>8,397.114</t>
  </si>
  <si>
    <t>1.102400%</t>
  </si>
  <si>
    <t>0.150700%</t>
  </si>
  <si>
    <t>1,216.896</t>
  </si>
  <si>
    <t>5,398.442</t>
  </si>
  <si>
    <t>0.708700%</t>
  </si>
  <si>
    <t>0.096900%</t>
  </si>
  <si>
    <t>1,274.767</t>
  </si>
  <si>
    <t>4,692.417</t>
  </si>
  <si>
    <t>0.616000%</t>
  </si>
  <si>
    <t>1,488.877</t>
  </si>
  <si>
    <t>5,480.555</t>
  </si>
  <si>
    <t>0.719500%</t>
  </si>
  <si>
    <t>1,143.191</t>
  </si>
  <si>
    <t>3,950.667</t>
  </si>
  <si>
    <t>1,453.325</t>
  </si>
  <si>
    <t>5,390.063</t>
  </si>
  <si>
    <t>0.707600%</t>
  </si>
  <si>
    <t>0.096700%</t>
  </si>
  <si>
    <t>2,824.528</t>
  </si>
  <si>
    <t>10,397.088</t>
  </si>
  <si>
    <t>1.364900%</t>
  </si>
  <si>
    <t>0.186700%</t>
  </si>
  <si>
    <t>4.084</t>
  </si>
  <si>
    <t>281.575</t>
  </si>
  <si>
    <t>522.090</t>
  </si>
  <si>
    <t>Magma Venture Capital Management IV, L.P</t>
  </si>
  <si>
    <t>Magma 4</t>
  </si>
  <si>
    <t>29992287</t>
  </si>
  <si>
    <t>18/09/2014</t>
  </si>
  <si>
    <t>356.360</t>
  </si>
  <si>
    <t>1,311.761</t>
  </si>
  <si>
    <t>0.172200%</t>
  </si>
  <si>
    <t>ICG North American Private Debt (Offshore) GP LP</t>
  </si>
  <si>
    <t>ICG NA</t>
  </si>
  <si>
    <t>29992232</t>
  </si>
  <si>
    <t>07/08/2014</t>
  </si>
  <si>
    <t>50.069</t>
  </si>
  <si>
    <t>184.304</t>
  </si>
  <si>
    <t>774.925</t>
  </si>
  <si>
    <t>3,034.784</t>
  </si>
  <si>
    <t>0.398400%</t>
  </si>
  <si>
    <t>0.054400%</t>
  </si>
  <si>
    <t>139.840</t>
  </si>
  <si>
    <t>566.790</t>
  </si>
  <si>
    <t>710.743</t>
  </si>
  <si>
    <t>2,616.246</t>
  </si>
  <si>
    <t>0.343400%</t>
  </si>
  <si>
    <t>510.000</t>
  </si>
  <si>
    <t>2,374.014</t>
  </si>
  <si>
    <t>0.311600%</t>
  </si>
  <si>
    <t>66.586</t>
  </si>
  <si>
    <t>245.101</t>
  </si>
  <si>
    <t>12,456.500</t>
  </si>
  <si>
    <t>25,998.320</t>
  </si>
  <si>
    <t>3.413200%</t>
  </si>
  <si>
    <t>1,968.069</t>
  </si>
  <si>
    <t>7,244.461</t>
  </si>
  <si>
    <t>0.951000%</t>
  </si>
  <si>
    <t>0.130000%</t>
  </si>
  <si>
    <t>2,615.813</t>
  </si>
  <si>
    <t>9,628.809</t>
  </si>
  <si>
    <t>1.264100%</t>
  </si>
  <si>
    <t>2,064.001</t>
  </si>
  <si>
    <t>8,295.946</t>
  </si>
  <si>
    <t>1.089100%</t>
  </si>
  <si>
    <t>1,653.361</t>
  </si>
  <si>
    <t>6,043.816</t>
  </si>
  <si>
    <t>0.793400%</t>
  </si>
  <si>
    <t>3,831.184</t>
  </si>
  <si>
    <t>13,178.277</t>
  </si>
  <si>
    <t>1.730100%</t>
  </si>
  <si>
    <t>0.236600%</t>
  </si>
  <si>
    <t>232.778</t>
  </si>
  <si>
    <t>856.856</t>
  </si>
  <si>
    <t>262.100</t>
  </si>
  <si>
    <t>964.791</t>
  </si>
  <si>
    <t>2,788.154</t>
  </si>
  <si>
    <t>11,451.974</t>
  </si>
  <si>
    <t>1.503400%</t>
  </si>
  <si>
    <t>1,007.873</t>
  </si>
  <si>
    <t>3,748.081</t>
  </si>
  <si>
    <t>0.492000%</t>
  </si>
  <si>
    <t>106.080</t>
  </si>
  <si>
    <t>396.231</t>
  </si>
  <si>
    <t>141.198</t>
  </si>
  <si>
    <t>579.798</t>
  </si>
  <si>
    <t>462.100</t>
  </si>
  <si>
    <t>1,826.126</t>
  </si>
  <si>
    <t>1,306.391</t>
  </si>
  <si>
    <t>5,236.042</t>
  </si>
  <si>
    <t>0.687400%</t>
  </si>
  <si>
    <t>2,488.156</t>
  </si>
  <si>
    <t>9,201.631</t>
  </si>
  <si>
    <t>1.208000%</t>
  </si>
  <si>
    <t>0.165200%</t>
  </si>
  <si>
    <t>2,275.257</t>
  </si>
  <si>
    <t>6,304.218</t>
  </si>
  <si>
    <t>0.827600%</t>
  </si>
  <si>
    <t>2,722.867</t>
  </si>
  <si>
    <t>10,143.383</t>
  </si>
  <si>
    <t>1.331600%</t>
  </si>
  <si>
    <t>0.182100%</t>
  </si>
  <si>
    <t>ICG ASIA PACIFIC FUND III GP LIMITED</t>
  </si>
  <si>
    <t>ICG Asia 3</t>
  </si>
  <si>
    <t>29993018</t>
  </si>
  <si>
    <t>21/12/2015</t>
  </si>
  <si>
    <t>25/02/2024</t>
  </si>
  <si>
    <t>392.483</t>
  </si>
  <si>
    <t>1,424.428</t>
  </si>
  <si>
    <t>0.187000%</t>
  </si>
  <si>
    <t>12,002.053</t>
  </si>
  <si>
    <t>11,113.222</t>
  </si>
  <si>
    <t>1.459000%</t>
  </si>
  <si>
    <t>1,868.919</t>
  </si>
  <si>
    <t>7,591.748</t>
  </si>
  <si>
    <t>0.996600%</t>
  </si>
  <si>
    <t>2,096.719</t>
  </si>
  <si>
    <t>8,516.100</t>
  </si>
  <si>
    <t>1.118000%</t>
  </si>
  <si>
    <t>0.152900%</t>
  </si>
  <si>
    <t>2,698.136</t>
  </si>
  <si>
    <t>9,931.838</t>
  </si>
  <si>
    <t>1.303900%</t>
  </si>
  <si>
    <t>0.178300%</t>
  </si>
  <si>
    <t>5,742.782</t>
  </si>
  <si>
    <t>21,139.175</t>
  </si>
  <si>
    <t>2.775200%</t>
  </si>
  <si>
    <t>0.379600%</t>
  </si>
  <si>
    <t>620.400</t>
  </si>
  <si>
    <t>2,468.634</t>
  </si>
  <si>
    <t>713.525</t>
  </si>
  <si>
    <t>2,839.187</t>
  </si>
  <si>
    <t>0.050900%</t>
  </si>
  <si>
    <t>888.638</t>
  </si>
  <si>
    <t>3,214.472</t>
  </si>
  <si>
    <t>0.422000%</t>
  </si>
  <si>
    <t>1,634.956</t>
  </si>
  <si>
    <t>9,269.449</t>
  </si>
  <si>
    <t>1.216900%</t>
  </si>
  <si>
    <t>681.532</t>
  </si>
  <si>
    <t>2,590.740</t>
  </si>
  <si>
    <t>ISFM GPLP Ltd.</t>
  </si>
  <si>
    <t>ISF 2</t>
  </si>
  <si>
    <t>29992679</t>
  </si>
  <si>
    <t>20/12/2015</t>
  </si>
  <si>
    <t>621.103</t>
  </si>
  <si>
    <t>2,286.281</t>
  </si>
  <si>
    <t>0.300100%</t>
  </si>
  <si>
    <t>0.041000%</t>
  </si>
  <si>
    <t>354.426</t>
  </si>
  <si>
    <t>1,304.642</t>
  </si>
  <si>
    <t>0.171200%</t>
  </si>
  <si>
    <t>Qumra Capital GP I, LP</t>
  </si>
  <si>
    <t>Qumra 1</t>
  </si>
  <si>
    <t>29992316</t>
  </si>
  <si>
    <t>24/02/2015</t>
  </si>
  <si>
    <t>245.596</t>
  </si>
  <si>
    <t>640.298</t>
  </si>
  <si>
    <t>0.084000%</t>
  </si>
  <si>
    <t>Glilot Investments II Limited Partnership</t>
  </si>
  <si>
    <t>Glilot 2</t>
  </si>
  <si>
    <t>29992332</t>
  </si>
  <si>
    <t>19/02/2015</t>
  </si>
  <si>
    <t>331.524</t>
  </si>
  <si>
    <t>1,220.339</t>
  </si>
  <si>
    <t>Edr Real Estate (Eastern Europe) Management SARL</t>
  </si>
  <si>
    <t>Real Estate רוטשילד</t>
  </si>
  <si>
    <t>800063026</t>
  </si>
  <si>
    <t>17/10/2011</t>
  </si>
  <si>
    <t>47.247</t>
  </si>
  <si>
    <t>189.273</t>
  </si>
  <si>
    <t>Brockton Capital Fund II GP Limited</t>
  </si>
  <si>
    <t>Brockton Capital 2</t>
  </si>
  <si>
    <t>892178500</t>
  </si>
  <si>
    <t>24/12/2010</t>
  </si>
  <si>
    <t>34.262</t>
  </si>
  <si>
    <t>159.436</t>
  </si>
  <si>
    <t>1,282.150</t>
  </si>
  <si>
    <t>4,719.594</t>
  </si>
  <si>
    <t>0.619600%</t>
  </si>
  <si>
    <t>727.724</t>
  </si>
  <si>
    <t>3,122.019</t>
  </si>
  <si>
    <t>0.409800%</t>
  </si>
  <si>
    <t>1,059.824</t>
  </si>
  <si>
    <t>3,865.431</t>
  </si>
  <si>
    <t>0.507400%</t>
  </si>
  <si>
    <t>0.069400%</t>
  </si>
  <si>
    <t>697.747</t>
  </si>
  <si>
    <t>2,347.124</t>
  </si>
  <si>
    <t>0.308100%</t>
  </si>
  <si>
    <t>513.441</t>
  </si>
  <si>
    <t>2,207.052</t>
  </si>
  <si>
    <t>0.289700%</t>
  </si>
  <si>
    <t>HL israel feeder fund2008 Ip</t>
  </si>
  <si>
    <t>800063059</t>
  </si>
  <si>
    <t>14.799</t>
  </si>
  <si>
    <t>55.366</t>
  </si>
  <si>
    <t>Fimi 4 2007 Ltd</t>
  </si>
  <si>
    <t>Fimi 4</t>
  </si>
  <si>
    <t>892036203</t>
  </si>
  <si>
    <t>08/01/2008</t>
  </si>
  <si>
    <t>180.000</t>
  </si>
  <si>
    <t>662.580</t>
  </si>
  <si>
    <t>קרן טנא הון צמיחה התחייבות 5000000</t>
  </si>
  <si>
    <t>892108200</t>
  </si>
  <si>
    <t>29/12/2009</t>
  </si>
  <si>
    <t>1.130</t>
  </si>
  <si>
    <t>4.159</t>
  </si>
  <si>
    <t>451.164</t>
  </si>
  <si>
    <t>1,660.734</t>
  </si>
  <si>
    <t>21.540</t>
  </si>
  <si>
    <t>79.287</t>
  </si>
  <si>
    <t>370.285</t>
  </si>
  <si>
    <t>1,363.017</t>
  </si>
  <si>
    <t>13,340.143</t>
  </si>
  <si>
    <t>49,105.066</t>
  </si>
  <si>
    <t>0.962200%</t>
  </si>
  <si>
    <t>23,214.261</t>
  </si>
  <si>
    <t>22,581.252</t>
  </si>
  <si>
    <t>0.442500%</t>
  </si>
  <si>
    <t>0.072400%</t>
  </si>
  <si>
    <t>39,803.736</t>
  </si>
  <si>
    <t>39,803.713</t>
  </si>
  <si>
    <t>0.779900%</t>
  </si>
  <si>
    <t>6,854.009</t>
  </si>
  <si>
    <t>25,229.606</t>
  </si>
  <si>
    <t>0.494400%</t>
  </si>
  <si>
    <t>57.048</t>
  </si>
  <si>
    <t>209.992</t>
  </si>
  <si>
    <t>4,794.078</t>
  </si>
  <si>
    <t>18,331.950</t>
  </si>
  <si>
    <t>0.359200%</t>
  </si>
  <si>
    <t>54,917.081</t>
  </si>
  <si>
    <t>53,373.699</t>
  </si>
  <si>
    <t>1.045900%</t>
  </si>
  <si>
    <t>332.110</t>
  </si>
  <si>
    <t>774.067</t>
  </si>
  <si>
    <t>387.745</t>
  </si>
  <si>
    <t>848.754</t>
  </si>
  <si>
    <t>746.348</t>
  </si>
  <si>
    <t>2,841.248</t>
  </si>
  <si>
    <t>507.951</t>
  </si>
  <si>
    <t>1,869.765</t>
  </si>
  <si>
    <t>9,250.244</t>
  </si>
  <si>
    <t>34,871.854</t>
  </si>
  <si>
    <t>0.111900%</t>
  </si>
  <si>
    <t>7,066.109</t>
  </si>
  <si>
    <t>6,866.077</t>
  </si>
  <si>
    <t>0.134500%</t>
  </si>
  <si>
    <t>1,172.587</t>
  </si>
  <si>
    <t>4,934.852</t>
  </si>
  <si>
    <t>3,093.284</t>
  </si>
  <si>
    <t>11,743.510</t>
  </si>
  <si>
    <t>3,707.197</t>
  </si>
  <si>
    <t>13,646.191</t>
  </si>
  <si>
    <t>6,745.185</t>
  </si>
  <si>
    <t>6,719.585</t>
  </si>
  <si>
    <t>0.131600%</t>
  </si>
  <si>
    <t>Vitalife 2</t>
  </si>
  <si>
    <t>892138405</t>
  </si>
  <si>
    <t>22/05/2007</t>
  </si>
  <si>
    <t>633.046</t>
  </si>
  <si>
    <t>2,330.242</t>
  </si>
  <si>
    <t>KCS Partners L.P</t>
  </si>
  <si>
    <t>KCS</t>
  </si>
  <si>
    <t>892164500</t>
  </si>
  <si>
    <t>31/07/2008</t>
  </si>
  <si>
    <t>26/03/2024</t>
  </si>
  <si>
    <t>4.731</t>
  </si>
  <si>
    <t>42.203</t>
  </si>
  <si>
    <t>83.261</t>
  </si>
  <si>
    <t>Agate R.M. Investments &amp; Medical Technology Ltd.</t>
  </si>
  <si>
    <t>Agate</t>
  </si>
  <si>
    <t>892147406</t>
  </si>
  <si>
    <t>01/01/2010</t>
  </si>
  <si>
    <t>29/06/2023</t>
  </si>
  <si>
    <t>55.717</t>
  </si>
  <si>
    <t>205.093</t>
  </si>
  <si>
    <t>Fortissimo Capital Fund II (GP) L.P</t>
  </si>
  <si>
    <t>Fortissimo 2</t>
  </si>
  <si>
    <t>892202102</t>
  </si>
  <si>
    <t>06/11/2008</t>
  </si>
  <si>
    <t>839.919</t>
  </si>
  <si>
    <t>3,091.742</t>
  </si>
  <si>
    <t>6,072.393</t>
  </si>
  <si>
    <t>22,352.481</t>
  </si>
  <si>
    <t>353.257</t>
  </si>
  <si>
    <t>1,300.339</t>
  </si>
  <si>
    <t>4,803.196</t>
  </si>
  <si>
    <t>4,771.656</t>
  </si>
  <si>
    <t>28,958.220</t>
  </si>
  <si>
    <t>0.567400%</t>
  </si>
  <si>
    <t>0.092900%</t>
  </si>
  <si>
    <t>105.527</t>
  </si>
  <si>
    <t>105.526</t>
  </si>
  <si>
    <t>12,396.695</t>
  </si>
  <si>
    <t>12,396.693</t>
  </si>
  <si>
    <t>0.242900%</t>
  </si>
  <si>
    <t>406.716</t>
  </si>
  <si>
    <t>33,070.730</t>
  </si>
  <si>
    <t>32,180.730</t>
  </si>
  <si>
    <t>0.630600%</t>
  </si>
  <si>
    <t>78,508.695</t>
  </si>
  <si>
    <t>75,640.897</t>
  </si>
  <si>
    <t>637.474</t>
  </si>
  <si>
    <t>2,966.487</t>
  </si>
  <si>
    <t>843.823</t>
  </si>
  <si>
    <t>3,926.733</t>
  </si>
  <si>
    <t>23,561.152</t>
  </si>
  <si>
    <t>23,561.153</t>
  </si>
  <si>
    <t>0.461700%</t>
  </si>
  <si>
    <t>0.075600%</t>
  </si>
  <si>
    <t>1,259.475</t>
  </si>
  <si>
    <t>3,099.360</t>
  </si>
  <si>
    <t>35,578.894</t>
  </si>
  <si>
    <t>35,578.893</t>
  </si>
  <si>
    <t>0.697200%</t>
  </si>
  <si>
    <t>774.254</t>
  </si>
  <si>
    <t>2,699.771</t>
  </si>
  <si>
    <t>5,320.087</t>
  </si>
  <si>
    <t>18,862.469</t>
  </si>
  <si>
    <t>0.369600%</t>
  </si>
  <si>
    <t>1,574.532</t>
  </si>
  <si>
    <t>1,262.979</t>
  </si>
  <si>
    <t>29,888.465</t>
  </si>
  <si>
    <t>30,326.719</t>
  </si>
  <si>
    <t>1,437.309</t>
  </si>
  <si>
    <t>5,843.939</t>
  </si>
  <si>
    <t>0.114500%</t>
  </si>
  <si>
    <t>211.348</t>
  </si>
  <si>
    <t>48,245.169</t>
  </si>
  <si>
    <t>57,110.022</t>
  </si>
  <si>
    <t>1.119100%</t>
  </si>
  <si>
    <t>11,897.228</t>
  </si>
  <si>
    <t>45,512.963</t>
  </si>
  <si>
    <t>0.891800%</t>
  </si>
  <si>
    <t>0.146000%</t>
  </si>
  <si>
    <t>3,000.296</t>
  </si>
  <si>
    <t>11,044.088</t>
  </si>
  <si>
    <t>0.216400%</t>
  </si>
  <si>
    <t>22,106.365</t>
  </si>
  <si>
    <t>0.433100%</t>
  </si>
  <si>
    <t>691.231</t>
  </si>
  <si>
    <t>2,544.418</t>
  </si>
  <si>
    <t>63.999</t>
  </si>
  <si>
    <t>235.582</t>
  </si>
  <si>
    <t>Klirmark Opportunity Fund (G.P.), L.P</t>
  </si>
  <si>
    <t>Klirmark 1</t>
  </si>
  <si>
    <t>29992008</t>
  </si>
  <si>
    <t>29/03/2009</t>
  </si>
  <si>
    <t>3.939</t>
  </si>
  <si>
    <t>144.727</t>
  </si>
  <si>
    <t>532.741</t>
  </si>
  <si>
    <t>21,295.698</t>
  </si>
  <si>
    <t>24,857.592</t>
  </si>
  <si>
    <t>0.487100%</t>
  </si>
  <si>
    <t>16,471.245</t>
  </si>
  <si>
    <t>16,130.215</t>
  </si>
  <si>
    <t>0.316000%</t>
  </si>
  <si>
    <t>6,381.884</t>
  </si>
  <si>
    <t>6,381.882</t>
  </si>
  <si>
    <t>44,083.278</t>
  </si>
  <si>
    <t>36,633.713</t>
  </si>
  <si>
    <t>5,412.312</t>
  </si>
  <si>
    <t>5,407.904</t>
  </si>
  <si>
    <t>9,756.422</t>
  </si>
  <si>
    <t>11,046.391</t>
  </si>
  <si>
    <t>32,942.791</t>
  </si>
  <si>
    <t>0.645500%</t>
  </si>
  <si>
    <t>6,035.179</t>
  </si>
  <si>
    <t>24,014.580</t>
  </si>
  <si>
    <t>0.470500%</t>
  </si>
  <si>
    <t>15,668.924</t>
  </si>
  <si>
    <t>3,009.128</t>
  </si>
  <si>
    <t>3,983.296</t>
  </si>
  <si>
    <t>23,665.353</t>
  </si>
  <si>
    <t>0.463700%</t>
  </si>
  <si>
    <t>610.103</t>
  </si>
  <si>
    <t>2,279.406</t>
  </si>
  <si>
    <t>0.044600%</t>
  </si>
  <si>
    <t>6,603.982</t>
  </si>
  <si>
    <t>25,020.557</t>
  </si>
  <si>
    <t>0.490300%</t>
  </si>
  <si>
    <t>422.105</t>
  </si>
  <si>
    <t>1,553.767</t>
  </si>
  <si>
    <t>3,719.197</t>
  </si>
  <si>
    <t>13,690.363</t>
  </si>
  <si>
    <t>0.268200%</t>
  </si>
  <si>
    <t>0.043900%</t>
  </si>
  <si>
    <t>53,270.565</t>
  </si>
  <si>
    <t>53,072.677</t>
  </si>
  <si>
    <t>1.040000%</t>
  </si>
  <si>
    <t>0.170300%</t>
  </si>
  <si>
    <t>2,064.479</t>
  </si>
  <si>
    <t>8,796.704</t>
  </si>
  <si>
    <t>0.172300%</t>
  </si>
  <si>
    <t>Shamrock Israel Partners, L.P.</t>
  </si>
  <si>
    <t>Shamrook</t>
  </si>
  <si>
    <t>800062960</t>
  </si>
  <si>
    <t>15/11/2010</t>
  </si>
  <si>
    <t>12/02/2024</t>
  </si>
  <si>
    <t>19.444</t>
  </si>
  <si>
    <t>71.573</t>
  </si>
  <si>
    <t>Fimi 6 2016 Ltd</t>
  </si>
  <si>
    <t>Fimi 6</t>
  </si>
  <si>
    <t>800071045</t>
  </si>
  <si>
    <t>22/07/2016</t>
  </si>
  <si>
    <t>18,437.729</t>
  </si>
  <si>
    <t>65,643.947</t>
  </si>
  <si>
    <t>0.210700%</t>
  </si>
  <si>
    <t>2,166.282</t>
  </si>
  <si>
    <t>7,974.085</t>
  </si>
  <si>
    <t>258.682</t>
  </si>
  <si>
    <t>298.078</t>
  </si>
  <si>
    <t>29,245.185</t>
  </si>
  <si>
    <t>30,022.450</t>
  </si>
  <si>
    <t>0.588300%</t>
  </si>
  <si>
    <t>215.261</t>
  </si>
  <si>
    <t>Fortissimo Capital Fund III (GP), LP</t>
  </si>
  <si>
    <t>Fortissimo 3</t>
  </si>
  <si>
    <t>800000515</t>
  </si>
  <si>
    <t>26/06/2012</t>
  </si>
  <si>
    <t>13,212.125</t>
  </si>
  <si>
    <t>48,633.835</t>
  </si>
  <si>
    <t>0.953000%</t>
  </si>
  <si>
    <t>Firstime Ventures General Partner LP</t>
  </si>
  <si>
    <t>Firstime</t>
  </si>
  <si>
    <t>800067696</t>
  </si>
  <si>
    <t>09/03/2015</t>
  </si>
  <si>
    <t>2,201.513</t>
  </si>
  <si>
    <t>7,200.458</t>
  </si>
  <si>
    <t>5,603.835</t>
  </si>
  <si>
    <t>25,770.571</t>
  </si>
  <si>
    <t>2,935.725</t>
  </si>
  <si>
    <t>10,968.354</t>
  </si>
  <si>
    <t>2,557.538</t>
  </si>
  <si>
    <t>9,776.824</t>
  </si>
  <si>
    <t>19,879.788</t>
  </si>
  <si>
    <t>75,288.820</t>
  </si>
  <si>
    <t>1.475300%</t>
  </si>
  <si>
    <t>0.241600%</t>
  </si>
  <si>
    <t>1,190.875</t>
  </si>
  <si>
    <t>10,388.736</t>
  </si>
  <si>
    <t>40,739.600</t>
  </si>
  <si>
    <t>0.798300%</t>
  </si>
  <si>
    <t>0.639</t>
  </si>
  <si>
    <t>2.350</t>
  </si>
  <si>
    <t>99,248.036</t>
  </si>
  <si>
    <t>90,477.707</t>
  </si>
  <si>
    <t>1.773000%</t>
  </si>
  <si>
    <t>0.290400%</t>
  </si>
  <si>
    <t>17,846.258</t>
  </si>
  <si>
    <t>20,375.501</t>
  </si>
  <si>
    <t>Pontifax Management III L.P</t>
  </si>
  <si>
    <t>Pontifax 3</t>
  </si>
  <si>
    <t>402410111</t>
  </si>
  <si>
    <t>15/09/2011</t>
  </si>
  <si>
    <t>713.700</t>
  </si>
  <si>
    <t>2,627.131</t>
  </si>
  <si>
    <t>28,139.897</t>
  </si>
  <si>
    <t>27,080.679</t>
  </si>
  <si>
    <t>0.530600%</t>
  </si>
  <si>
    <t>107,502.594</t>
  </si>
  <si>
    <t>106,926.461</t>
  </si>
  <si>
    <t>2.095300%</t>
  </si>
  <si>
    <t>0.343200%</t>
  </si>
  <si>
    <t>28.197</t>
  </si>
  <si>
    <t>57.891</t>
  </si>
  <si>
    <t>213.095</t>
  </si>
  <si>
    <t>5,921.645</t>
  </si>
  <si>
    <t>19,919.590</t>
  </si>
  <si>
    <t>0.390300%</t>
  </si>
  <si>
    <t>20,015.013</t>
  </si>
  <si>
    <t>69,168.384</t>
  </si>
  <si>
    <t>1.355400%</t>
  </si>
  <si>
    <t>11,939.186</t>
  </si>
  <si>
    <t>51,321.183</t>
  </si>
  <si>
    <t>1.005600%</t>
  </si>
  <si>
    <t>11,576.084</t>
  </si>
  <si>
    <t>47,547.233</t>
  </si>
  <si>
    <t>0.931700%</t>
  </si>
  <si>
    <t>0.152600%</t>
  </si>
  <si>
    <t>102.551</t>
  </si>
  <si>
    <t>383.652</t>
  </si>
  <si>
    <t>18,436.371</t>
  </si>
  <si>
    <t>67,241.866</t>
  </si>
  <si>
    <t>1.317600%</t>
  </si>
  <si>
    <t>0.215800%</t>
  </si>
  <si>
    <t>6,395.922</t>
  </si>
  <si>
    <t>23,976.337</t>
  </si>
  <si>
    <t>0.469800%</t>
  </si>
  <si>
    <t>4,264.361</t>
  </si>
  <si>
    <t>18,611.252</t>
  </si>
  <si>
    <t>0.364700%</t>
  </si>
  <si>
    <t>1,840.492</t>
  </si>
  <si>
    <t>8,068.356</t>
  </si>
  <si>
    <t>3,740.734</t>
  </si>
  <si>
    <t>14,723.225</t>
  </si>
  <si>
    <t>0.288500%</t>
  </si>
  <si>
    <t>5,215.715</t>
  </si>
  <si>
    <t>20,904.693</t>
  </si>
  <si>
    <t>0.409600%</t>
  </si>
  <si>
    <t>8,828.159</t>
  </si>
  <si>
    <t>32,496.455</t>
  </si>
  <si>
    <t>0.636800%</t>
  </si>
  <si>
    <t>0.104300%</t>
  </si>
  <si>
    <t>8,427.966</t>
  </si>
  <si>
    <t>31,023.342</t>
  </si>
  <si>
    <t>0.607900%</t>
  </si>
  <si>
    <t>207.091</t>
  </si>
  <si>
    <t>850.370</t>
  </si>
  <si>
    <t>HAMILTON LANE FEEDER 2008 S</t>
  </si>
  <si>
    <t>892160003</t>
  </si>
  <si>
    <t>1,701.458</t>
  </si>
  <si>
    <t>6,263.067</t>
  </si>
  <si>
    <t>4,740.454</t>
  </si>
  <si>
    <t>16,143.854</t>
  </si>
  <si>
    <t>0.316300%</t>
  </si>
  <si>
    <t>506.999</t>
  </si>
  <si>
    <t>2,017.402</t>
  </si>
  <si>
    <t>7,719.720</t>
  </si>
  <si>
    <t>31,875.645</t>
  </si>
  <si>
    <t>0.624600%</t>
  </si>
  <si>
    <t>2,197.899</t>
  </si>
  <si>
    <t>9,844.844</t>
  </si>
  <si>
    <t>8,873.077</t>
  </si>
  <si>
    <t>32,661.797</t>
  </si>
  <si>
    <t>0.640000%</t>
  </si>
  <si>
    <t>Brockton Capital Fund III GP Limited</t>
  </si>
  <si>
    <t>Brockton Capital 3</t>
  </si>
  <si>
    <t>800069429</t>
  </si>
  <si>
    <t>06/08/2015</t>
  </si>
  <si>
    <t>3,758.667</t>
  </si>
  <si>
    <t>24,017.424</t>
  </si>
  <si>
    <t>0.470600%</t>
  </si>
  <si>
    <t>11,665.097</t>
  </si>
  <si>
    <t>42,939.223</t>
  </si>
  <si>
    <t>0.841400%</t>
  </si>
  <si>
    <t>0.137800%</t>
  </si>
  <si>
    <t>4,986.881</t>
  </si>
  <si>
    <t>18,713.765</t>
  </si>
  <si>
    <t>0.366700%</t>
  </si>
  <si>
    <t>2,426.838</t>
  </si>
  <si>
    <t>6,327.064</t>
  </si>
  <si>
    <t>8,290.431</t>
  </si>
  <si>
    <t>30,517.075</t>
  </si>
  <si>
    <t>0.598000%</t>
  </si>
  <si>
    <t>0.097900%</t>
  </si>
  <si>
    <t>21,565.599</t>
  </si>
  <si>
    <t>82,234.311</t>
  </si>
  <si>
    <t>1.611400%</t>
  </si>
  <si>
    <t>0.263900%</t>
  </si>
  <si>
    <t>8,143.078</t>
  </si>
  <si>
    <t>30,174.696</t>
  </si>
  <si>
    <t>3,353.945</t>
  </si>
  <si>
    <t>12,172.394</t>
  </si>
  <si>
    <t>0.039000%</t>
  </si>
  <si>
    <t>4,550.534</t>
  </si>
  <si>
    <t>18,107.030</t>
  </si>
  <si>
    <t>13,660.445</t>
  </si>
  <si>
    <t>50,284.098</t>
  </si>
  <si>
    <t>0.985300%</t>
  </si>
  <si>
    <t>5,603.233</t>
  </si>
  <si>
    <t>20,950.101</t>
  </si>
  <si>
    <t>0.410500%</t>
  </si>
  <si>
    <t>0.067200%</t>
  </si>
  <si>
    <t>6,382.964</t>
  </si>
  <si>
    <t>24,976.911</t>
  </si>
  <si>
    <t>0.489400%</t>
  </si>
  <si>
    <t>4,657.594</t>
  </si>
  <si>
    <t>17,144.602</t>
  </si>
  <si>
    <t>0.335900%</t>
  </si>
  <si>
    <t>3.996</t>
  </si>
  <si>
    <t>14.710</t>
  </si>
  <si>
    <t>5,462.779</t>
  </si>
  <si>
    <t>24,234.203</t>
  </si>
  <si>
    <t>0.474800%</t>
  </si>
  <si>
    <t>7,292.813</t>
  </si>
  <si>
    <t>26,844.844</t>
  </si>
  <si>
    <t>0.526000%</t>
  </si>
  <si>
    <t>1,911.228</t>
  </si>
  <si>
    <t>8,199.384</t>
  </si>
  <si>
    <t>2,687.663</t>
  </si>
  <si>
    <t>9,994.882</t>
  </si>
  <si>
    <t>0.195800%</t>
  </si>
  <si>
    <t>50,185.766</t>
  </si>
  <si>
    <t>46,469.178</t>
  </si>
  <si>
    <t>0.910600%</t>
  </si>
  <si>
    <t>0.149100%</t>
  </si>
  <si>
    <t>8,292.719</t>
  </si>
  <si>
    <t>33,685.918</t>
  </si>
  <si>
    <t>0.660100%</t>
  </si>
  <si>
    <t>0.108100%</t>
  </si>
  <si>
    <t>5,749.053</t>
  </si>
  <si>
    <t>21,162.266</t>
  </si>
  <si>
    <t>0.414600%</t>
  </si>
  <si>
    <t>5,846.559</t>
  </si>
  <si>
    <t>23,746.569</t>
  </si>
  <si>
    <t>2,531.441</t>
  </si>
  <si>
    <t>9,318.232</t>
  </si>
  <si>
    <t>1,713.415</t>
  </si>
  <si>
    <t>5,971.734</t>
  </si>
  <si>
    <t>5,519.668</t>
  </si>
  <si>
    <t>22,185.490</t>
  </si>
  <si>
    <t>19,383.449</t>
  </si>
  <si>
    <t>71,350.481</t>
  </si>
  <si>
    <t>1.398100%</t>
  </si>
  <si>
    <t>19.888</t>
  </si>
  <si>
    <t>62.060</t>
  </si>
  <si>
    <t>568.889</t>
  </si>
  <si>
    <t>2,094.079</t>
  </si>
  <si>
    <t>15,788.116</t>
  </si>
  <si>
    <t>54,307.018</t>
  </si>
  <si>
    <t>1.064200%</t>
  </si>
  <si>
    <t>9,046.262</t>
  </si>
  <si>
    <t>33,454.643</t>
  </si>
  <si>
    <t>0.655500%</t>
  </si>
  <si>
    <t>14,518.642</t>
  </si>
  <si>
    <t>40,227.839</t>
  </si>
  <si>
    <t>0.788300%</t>
  </si>
  <si>
    <t>9,975.501</t>
  </si>
  <si>
    <t>46,420.992</t>
  </si>
  <si>
    <t>0.909600%</t>
  </si>
  <si>
    <t>526.897</t>
  </si>
  <si>
    <t>2,679.480</t>
  </si>
  <si>
    <t>5,399.215</t>
  </si>
  <si>
    <t>19,736.684</t>
  </si>
  <si>
    <t>0.386700%</t>
  </si>
  <si>
    <t>3,310.037</t>
  </si>
  <si>
    <t>15,598.193</t>
  </si>
  <si>
    <t>3,076.772</t>
  </si>
  <si>
    <t>11,325.598</t>
  </si>
  <si>
    <t>9,980.048</t>
  </si>
  <si>
    <t>36,736.559</t>
  </si>
  <si>
    <t>0.719800%</t>
  </si>
  <si>
    <t>3,507.437</t>
  </si>
  <si>
    <t>12,910.876</t>
  </si>
  <si>
    <t>1,537.971</t>
  </si>
  <si>
    <t>8,720.526</t>
  </si>
  <si>
    <t>5,628.026</t>
  </si>
  <si>
    <t>20,965.854</t>
  </si>
  <si>
    <t>0.410800%</t>
  </si>
  <si>
    <t>3,371.193</t>
  </si>
  <si>
    <t>12,409.363</t>
  </si>
  <si>
    <t>0.039800%</t>
  </si>
  <si>
    <t>21,241.789</t>
  </si>
  <si>
    <t>78,191.027</t>
  </si>
  <si>
    <t>1.532200%</t>
  </si>
  <si>
    <t>0.250900%</t>
  </si>
  <si>
    <t>19,453.137</t>
  </si>
  <si>
    <t>67,059.871</t>
  </si>
  <si>
    <t>1.314100%</t>
  </si>
  <si>
    <t>0.215200%</t>
  </si>
  <si>
    <t>8,030.524</t>
  </si>
  <si>
    <t>28,277.526</t>
  </si>
  <si>
    <t>0.554100%</t>
  </si>
  <si>
    <t>10,889.473</t>
  </si>
  <si>
    <t>55,051.368</t>
  </si>
  <si>
    <t>1.078700%</t>
  </si>
  <si>
    <t>868.364</t>
  </si>
  <si>
    <t>3,243.518</t>
  </si>
  <si>
    <t>0.063500%</t>
  </si>
  <si>
    <t>2,031.985</t>
  </si>
  <si>
    <t>3,767.665</t>
  </si>
  <si>
    <t>1,658.176</t>
  </si>
  <si>
    <t>6,103.747</t>
  </si>
  <si>
    <t>49,734.590</t>
  </si>
  <si>
    <t>103,802.502</t>
  </si>
  <si>
    <t>2.034100%</t>
  </si>
  <si>
    <t>0.333100%</t>
  </si>
  <si>
    <t>496.118</t>
  </si>
  <si>
    <t>1,826.211</t>
  </si>
  <si>
    <t>6,635.111</t>
  </si>
  <si>
    <t>22,827.981</t>
  </si>
  <si>
    <t>0.447300%</t>
  </si>
  <si>
    <t>3,961.442</t>
  </si>
  <si>
    <t>14,111.391</t>
  </si>
  <si>
    <t>0.276500%</t>
  </si>
  <si>
    <t>1,877.002</t>
  </si>
  <si>
    <t>10,641.738</t>
  </si>
  <si>
    <t>0.208500%</t>
  </si>
  <si>
    <t>18,734.421</t>
  </si>
  <si>
    <t>71,216.006</t>
  </si>
  <si>
    <t>1.395500%</t>
  </si>
  <si>
    <t>5,061.940</t>
  </si>
  <si>
    <t>18,633.003</t>
  </si>
  <si>
    <t>0.365100%</t>
  </si>
  <si>
    <t>921.813</t>
  </si>
  <si>
    <t>2,574.761</t>
  </si>
  <si>
    <t>Partners Group Management XI Limited</t>
  </si>
  <si>
    <t>partners group 2</t>
  </si>
  <si>
    <t>800070435</t>
  </si>
  <si>
    <t>21/03/2016</t>
  </si>
  <si>
    <t>47,408.532</t>
  </si>
  <si>
    <t>174,510.806</t>
  </si>
  <si>
    <t>3.419700%</t>
  </si>
  <si>
    <t>0.560100%</t>
  </si>
  <si>
    <t>3,066.574</t>
  </si>
  <si>
    <t>11,288.059</t>
  </si>
  <si>
    <t>Vintage co-investment</t>
  </si>
  <si>
    <t>800076465</t>
  </si>
  <si>
    <t>09/07/2019</t>
  </si>
  <si>
    <t>7,177.988</t>
  </si>
  <si>
    <t>26,422.176</t>
  </si>
  <si>
    <t>0.517700%</t>
  </si>
  <si>
    <t>3,498.576</t>
  </si>
  <si>
    <t>12,655.403</t>
  </si>
  <si>
    <t>0.247900%</t>
  </si>
  <si>
    <t>4,795.497</t>
  </si>
  <si>
    <t>17,652.223</t>
  </si>
  <si>
    <t>0.345900%</t>
  </si>
  <si>
    <t>4,255.761</t>
  </si>
  <si>
    <t>19,512.984</t>
  </si>
  <si>
    <t>0.062600%</t>
  </si>
  <si>
    <t>Dalet Properties Management LLC (BIP)</t>
  </si>
  <si>
    <t>עסקת יוסטון נדלן</t>
  </si>
  <si>
    <t>800060030</t>
  </si>
  <si>
    <t>19/09/2012</t>
  </si>
  <si>
    <t>26,014.293</t>
  </si>
  <si>
    <t>96,481.314</t>
  </si>
  <si>
    <t>1.890600%</t>
  </si>
  <si>
    <t>19,941.290</t>
  </si>
  <si>
    <t>73,324.620</t>
  </si>
  <si>
    <t>1.436800%</t>
  </si>
  <si>
    <t>0.235300%</t>
  </si>
  <si>
    <t>Vintage Co-Investment III GP, L.P.</t>
  </si>
  <si>
    <t>Vintage Growth Fund III (VINTAGE VO INVESTMENT3)</t>
  </si>
  <si>
    <t>800076929</t>
  </si>
  <si>
    <t>2,318.084</t>
  </si>
  <si>
    <t>8,532.867</t>
  </si>
  <si>
    <t>3,371.005</t>
  </si>
  <si>
    <t>12,408.669</t>
  </si>
  <si>
    <t>9,258.727</t>
  </si>
  <si>
    <t>34,081.374</t>
  </si>
  <si>
    <t>0.667800%</t>
  </si>
  <si>
    <t>4,725.664</t>
  </si>
  <si>
    <t>21,997.644</t>
  </si>
  <si>
    <t>0.431000%</t>
  </si>
  <si>
    <t>746.289</t>
  </si>
  <si>
    <t>2,989.650</t>
  </si>
  <si>
    <t>סאנבלט מולטיפמילי - אלטשולר גדיש לבני 50-60</t>
  </si>
  <si>
    <t>800070881</t>
  </si>
  <si>
    <t>22,224.402</t>
  </si>
  <si>
    <t>81,808.024</t>
  </si>
  <si>
    <t>1.603100%</t>
  </si>
  <si>
    <t>0.262500%</t>
  </si>
  <si>
    <t>1,707.449</t>
  </si>
  <si>
    <t>6,285.121</t>
  </si>
  <si>
    <t>6,781.314</t>
  </si>
  <si>
    <t>24,962.015</t>
  </si>
  <si>
    <t>0.489100%</t>
  </si>
  <si>
    <t>2,840.293</t>
  </si>
  <si>
    <t>11,301.808</t>
  </si>
  <si>
    <t>AP Ocean 5, LLC</t>
  </si>
  <si>
    <t>עיסקת אטלנטיק 1 - אלטשולר גדיש לבני 50-60</t>
  </si>
  <si>
    <t>800067141</t>
  </si>
  <si>
    <t>CIM Fund VIII GP, LLC</t>
  </si>
  <si>
    <t>CIM FUND VIII</t>
  </si>
  <si>
    <t>800067480</t>
  </si>
  <si>
    <t>30/06/2014</t>
  </si>
  <si>
    <t>13,670.948</t>
  </si>
  <si>
    <t>50,322.759</t>
  </si>
  <si>
    <t>0.986100%</t>
  </si>
  <si>
    <t>Vintage Investments 10 L.P.</t>
  </si>
  <si>
    <t>Vintage Secondary Fund 4</t>
  </si>
  <si>
    <t>800075384</t>
  </si>
  <si>
    <t>30/05/2018</t>
  </si>
  <si>
    <t>6,673.091</t>
  </si>
  <si>
    <t>24,563.650</t>
  </si>
  <si>
    <t>partners group  1</t>
  </si>
  <si>
    <t>800060410</t>
  </si>
  <si>
    <t>06/12/2012</t>
  </si>
  <si>
    <t>25,036.183</t>
  </si>
  <si>
    <t>79,524.331</t>
  </si>
  <si>
    <t>1.558300%</t>
  </si>
  <si>
    <t>Pantheon Psagot GP, Ltd</t>
  </si>
  <si>
    <t>Pantheon</t>
  </si>
  <si>
    <t>800069320</t>
  </si>
  <si>
    <t>23/07/2015</t>
  </si>
  <si>
    <t>16/10/2023</t>
  </si>
  <si>
    <t>34,051.125</t>
  </si>
  <si>
    <t>115,572.987</t>
  </si>
  <si>
    <t>2.264700%</t>
  </si>
  <si>
    <t>17,122.863</t>
  </si>
  <si>
    <t>63,029.258</t>
  </si>
  <si>
    <t>1.235100%</t>
  </si>
  <si>
    <t>15,379.019</t>
  </si>
  <si>
    <t>56,610.170</t>
  </si>
  <si>
    <t>1.109300%</t>
  </si>
  <si>
    <t>10,524.858</t>
  </si>
  <si>
    <t>41,879.464</t>
  </si>
  <si>
    <t>0.820600%</t>
  </si>
  <si>
    <t>205.098</t>
  </si>
  <si>
    <t>831.292</t>
  </si>
  <si>
    <t>2,310.943</t>
  </si>
  <si>
    <t>9,132.378</t>
  </si>
  <si>
    <t>0.178900%</t>
  </si>
  <si>
    <t>3,124.640</t>
  </si>
  <si>
    <t>11,501.798</t>
  </si>
  <si>
    <t>2,795.920</t>
  </si>
  <si>
    <t>10,917.852</t>
  </si>
  <si>
    <t>2,900.658</t>
  </si>
  <si>
    <t>10,358.956</t>
  </si>
  <si>
    <t>Apax Europe VII GP Co Limited</t>
  </si>
  <si>
    <t>Apax Europe 7</t>
  </si>
  <si>
    <t>890050107</t>
  </si>
  <si>
    <t>124.877</t>
  </si>
  <si>
    <t>496.898</t>
  </si>
  <si>
    <t>1,236.552</t>
  </si>
  <si>
    <t>5,754.297</t>
  </si>
  <si>
    <t>3,637.261</t>
  </si>
  <si>
    <t>13,527.788</t>
  </si>
  <si>
    <t>0.265000%</t>
  </si>
  <si>
    <t>8,708.260</t>
  </si>
  <si>
    <t>34,103.537</t>
  </si>
  <si>
    <t>0.668200%</t>
  </si>
  <si>
    <t>484.161</t>
  </si>
  <si>
    <t>1,926.525</t>
  </si>
  <si>
    <t>727.169</t>
  </si>
  <si>
    <t>2,676.710</t>
  </si>
  <si>
    <t>15,899.809</t>
  </si>
  <si>
    <t>61,008.398</t>
  </si>
  <si>
    <t>1.195500%</t>
  </si>
  <si>
    <t>Blackstone Real Estate Associates VIII LP</t>
  </si>
  <si>
    <t>Blackstone Real Estate Partners 8</t>
  </si>
  <si>
    <t>800069437</t>
  </si>
  <si>
    <t>18/08/2015</t>
  </si>
  <si>
    <t>14,818.454</t>
  </si>
  <si>
    <t>54,116.558</t>
  </si>
  <si>
    <t>1.060400%</t>
  </si>
  <si>
    <t>0.173700%</t>
  </si>
  <si>
    <t>Vintage Investments 9 L.P.</t>
  </si>
  <si>
    <t>Vintage Fund of Funds 4</t>
  </si>
  <si>
    <t>800070757</t>
  </si>
  <si>
    <t>17/05/2016</t>
  </si>
  <si>
    <t>46,796.695</t>
  </si>
  <si>
    <t>170,169.715</t>
  </si>
  <si>
    <t>3.334600%</t>
  </si>
  <si>
    <t>0.546200%</t>
  </si>
  <si>
    <t>6,973.725</t>
  </si>
  <si>
    <t>25,670.281</t>
  </si>
  <si>
    <t>0.082300%</t>
  </si>
  <si>
    <t>2,228.980</t>
  </si>
  <si>
    <t>8,204.874</t>
  </si>
  <si>
    <t>2,768.166</t>
  </si>
  <si>
    <t>2,689.803</t>
  </si>
  <si>
    <t>25,624.306</t>
  </si>
  <si>
    <t>25,529.117</t>
  </si>
  <si>
    <t>2.053500%</t>
  </si>
  <si>
    <t>25.927</t>
  </si>
  <si>
    <t>95.437</t>
  </si>
  <si>
    <t>423.844</t>
  </si>
  <si>
    <t>1,560.171</t>
  </si>
  <si>
    <t>1,495.378</t>
  </si>
  <si>
    <t>1,485.558</t>
  </si>
  <si>
    <t>8,962.072</t>
  </si>
  <si>
    <t>0.720900%</t>
  </si>
  <si>
    <t>2,788.975</t>
  </si>
  <si>
    <t>10,669.252</t>
  </si>
  <si>
    <t>0.858200%</t>
  </si>
  <si>
    <t>2,349.895</t>
  </si>
  <si>
    <t>9,350.469</t>
  </si>
  <si>
    <t>0.752100%</t>
  </si>
  <si>
    <t>4,665.362</t>
  </si>
  <si>
    <t>0.375200%</t>
  </si>
  <si>
    <t>148.344</t>
  </si>
  <si>
    <t>554.225</t>
  </si>
  <si>
    <t>501.898</t>
  </si>
  <si>
    <t>2,138.575</t>
  </si>
  <si>
    <t>0.172000%</t>
  </si>
  <si>
    <t>1,714.874</t>
  </si>
  <si>
    <t>1,714.878</t>
  </si>
  <si>
    <t>54.271</t>
  </si>
  <si>
    <t>7,838.698</t>
  </si>
  <si>
    <t>0.630500%</t>
  </si>
  <si>
    <t>5,364.059</t>
  </si>
  <si>
    <t>21,035.245</t>
  </si>
  <si>
    <t>1.692000%</t>
  </si>
  <si>
    <t>1,658.835</t>
  </si>
  <si>
    <t>1,330.600</t>
  </si>
  <si>
    <t>510.694</t>
  </si>
  <si>
    <t>2,376.514</t>
  </si>
  <si>
    <t>15,783.662</t>
  </si>
  <si>
    <t>1.269600%</t>
  </si>
  <si>
    <t>0.167500%</t>
  </si>
  <si>
    <t>1,802.920</t>
  </si>
  <si>
    <t>1,735.056</t>
  </si>
  <si>
    <t>878.889</t>
  </si>
  <si>
    <t>170.573</t>
  </si>
  <si>
    <t>717.859</t>
  </si>
  <si>
    <t>36,476.422</t>
  </si>
  <si>
    <t>33,253.082</t>
  </si>
  <si>
    <t>2.674800%</t>
  </si>
  <si>
    <t>0.353000%</t>
  </si>
  <si>
    <t>7,597.917</t>
  </si>
  <si>
    <t>8,674.725</t>
  </si>
  <si>
    <t>0.697700%</t>
  </si>
  <si>
    <t>1,035.702</t>
  </si>
  <si>
    <t>4,762.924</t>
  </si>
  <si>
    <t>0.383100%</t>
  </si>
  <si>
    <t>1,680.521</t>
  </si>
  <si>
    <t>6,185.996</t>
  </si>
  <si>
    <t>2,358.073</t>
  </si>
  <si>
    <t>2,349.123</t>
  </si>
  <si>
    <t>0.188900%</t>
  </si>
  <si>
    <t>152.373</t>
  </si>
  <si>
    <t>531.316</t>
  </si>
  <si>
    <t>225.299</t>
  </si>
  <si>
    <t>829.327</t>
  </si>
  <si>
    <t>84.139</t>
  </si>
  <si>
    <t>309.717</t>
  </si>
  <si>
    <t>136.755</t>
  </si>
  <si>
    <t>9,946.217</t>
  </si>
  <si>
    <t>9,740.285</t>
  </si>
  <si>
    <t>0.783500%</t>
  </si>
  <si>
    <t>35,498.496</t>
  </si>
  <si>
    <t>34,500.851</t>
  </si>
  <si>
    <t>0.366200%</t>
  </si>
  <si>
    <t>181.514</t>
  </si>
  <si>
    <t>690.998</t>
  </si>
  <si>
    <t>768.508</t>
  </si>
  <si>
    <t>747.552</t>
  </si>
  <si>
    <t>1,452.134</t>
  </si>
  <si>
    <t>5,501.713</t>
  </si>
  <si>
    <t>0.058400%</t>
  </si>
  <si>
    <t>7,735.402</t>
  </si>
  <si>
    <t>6,428.208</t>
  </si>
  <si>
    <t>0.517000%</t>
  </si>
  <si>
    <t>276.757</t>
  </si>
  <si>
    <t>1,018.743</t>
  </si>
  <si>
    <t>134.865</t>
  </si>
  <si>
    <t>512.008</t>
  </si>
  <si>
    <t>15,685.984</t>
  </si>
  <si>
    <t>18,309.604</t>
  </si>
  <si>
    <t>1.472800%</t>
  </si>
  <si>
    <t>0.194300%</t>
  </si>
  <si>
    <t>16,469.065</t>
  </si>
  <si>
    <t>1.324700%</t>
  </si>
  <si>
    <t>0.174800%</t>
  </si>
  <si>
    <t>170.745</t>
  </si>
  <si>
    <t>14,886.924</t>
  </si>
  <si>
    <t>14,486.287</t>
  </si>
  <si>
    <t>1.165200%</t>
  </si>
  <si>
    <t>31,443.587</t>
  </si>
  <si>
    <t>30,295.003</t>
  </si>
  <si>
    <t>2.436900%</t>
  </si>
  <si>
    <t>0.321600%</t>
  </si>
  <si>
    <t>921.107</t>
  </si>
  <si>
    <t>3,390.594</t>
  </si>
  <si>
    <t>2,059.087</t>
  </si>
  <si>
    <t>3,800.462</t>
  </si>
  <si>
    <t>13,474.611</t>
  </si>
  <si>
    <t>1.083900%</t>
  </si>
  <si>
    <t>595.146</t>
  </si>
  <si>
    <t>1,464.557</t>
  </si>
  <si>
    <t>622.563</t>
  </si>
  <si>
    <t>2,379.902</t>
  </si>
  <si>
    <t>30,983.403</t>
  </si>
  <si>
    <t>36,676.478</t>
  </si>
  <si>
    <t>2.950200%</t>
  </si>
  <si>
    <t>1,539.348</t>
  </si>
  <si>
    <t>9,145.494</t>
  </si>
  <si>
    <t>0.097000%</t>
  </si>
  <si>
    <t>23.660</t>
  </si>
  <si>
    <t>87.092</t>
  </si>
  <si>
    <t>335.082</t>
  </si>
  <si>
    <t>1,559.303</t>
  </si>
  <si>
    <t>549.699</t>
  </si>
  <si>
    <t>2,023.443</t>
  </si>
  <si>
    <t>1,263.268</t>
  </si>
  <si>
    <t>601.423</t>
  </si>
  <si>
    <t>2,213.836</t>
  </si>
  <si>
    <t>281.234</t>
  </si>
  <si>
    <t>1,143.465</t>
  </si>
  <si>
    <t>0.091900%</t>
  </si>
  <si>
    <t>713.807</t>
  </si>
  <si>
    <t>2,666.901</t>
  </si>
  <si>
    <t>0.214500%</t>
  </si>
  <si>
    <t>70.532</t>
  </si>
  <si>
    <t>4,864.030</t>
  </si>
  <si>
    <t>4,935.351</t>
  </si>
  <si>
    <t>1,142.265</t>
  </si>
  <si>
    <t>1,141.344</t>
  </si>
  <si>
    <t>4,416.707</t>
  </si>
  <si>
    <t>16,726.971</t>
  </si>
  <si>
    <t>1.345500%</t>
  </si>
  <si>
    <t>0.177500%</t>
  </si>
  <si>
    <t>2.316</t>
  </si>
  <si>
    <t>8.526</t>
  </si>
  <si>
    <t>599.347</t>
  </si>
  <si>
    <t>0.048200%</t>
  </si>
  <si>
    <t>1,935.201</t>
  </si>
  <si>
    <t>7,295.378</t>
  </si>
  <si>
    <t>0.586800%</t>
  </si>
  <si>
    <t>1,000.007</t>
  </si>
  <si>
    <t>3,823.902</t>
  </si>
  <si>
    <t>2,744.705</t>
  </si>
  <si>
    <t>2,744.693</t>
  </si>
  <si>
    <t>0.220700%</t>
  </si>
  <si>
    <t>2.432</t>
  </si>
  <si>
    <t>8.953</t>
  </si>
  <si>
    <t>374.078</t>
  </si>
  <si>
    <t>1,376.981</t>
  </si>
  <si>
    <t>0.110700%</t>
  </si>
  <si>
    <t>0.014600%</t>
  </si>
  <si>
    <t>135.268</t>
  </si>
  <si>
    <t>497.920</t>
  </si>
  <si>
    <t>0.701400%</t>
  </si>
  <si>
    <t>1,371.911</t>
  </si>
  <si>
    <t>5,050.003</t>
  </si>
  <si>
    <t>0.406200%</t>
  </si>
  <si>
    <t>13,983.054</t>
  </si>
  <si>
    <t>53,320.421</t>
  </si>
  <si>
    <t>4.289100%</t>
  </si>
  <si>
    <t>0.566000%</t>
  </si>
  <si>
    <t>495.432</t>
  </si>
  <si>
    <t>1,823.686</t>
  </si>
  <si>
    <t>562.219</t>
  </si>
  <si>
    <t>2,085.147</t>
  </si>
  <si>
    <t>0.167700%</t>
  </si>
  <si>
    <t>2,568.980</t>
  </si>
  <si>
    <t>9,323.537</t>
  </si>
  <si>
    <t>0.749900%</t>
  </si>
  <si>
    <t>441.362</t>
  </si>
  <si>
    <t>1,648.577</t>
  </si>
  <si>
    <t>1,322.180</t>
  </si>
  <si>
    <t>4,866.943</t>
  </si>
  <si>
    <t>0.391400%</t>
  </si>
  <si>
    <t>1,036.294</t>
  </si>
  <si>
    <t>4,751.487</t>
  </si>
  <si>
    <t>0.382200%</t>
  </si>
  <si>
    <t>347.307</t>
  </si>
  <si>
    <t>1,555.662</t>
  </si>
  <si>
    <t>824.177</t>
  </si>
  <si>
    <t>3,303.317</t>
  </si>
  <si>
    <t>0.265700%</t>
  </si>
  <si>
    <t>7,857.311</t>
  </si>
  <si>
    <t>16,399.222</t>
  </si>
  <si>
    <t>1.319100%</t>
  </si>
  <si>
    <t>0.856000%</t>
  </si>
  <si>
    <t>5,401.113</t>
  </si>
  <si>
    <t>19,881.497</t>
  </si>
  <si>
    <t>1.599200%</t>
  </si>
  <si>
    <t>0.211000%</t>
  </si>
  <si>
    <t>3,102.047</t>
  </si>
  <si>
    <t>12,600.852</t>
  </si>
  <si>
    <t>1.013600%</t>
  </si>
  <si>
    <t>1,480.788</t>
  </si>
  <si>
    <t>6,014.415</t>
  </si>
  <si>
    <t>789.206</t>
  </si>
  <si>
    <t>3,719.048</t>
  </si>
  <si>
    <t>0.299100%</t>
  </si>
  <si>
    <t>0.039400%</t>
  </si>
  <si>
    <t>1,162.387</t>
  </si>
  <si>
    <t>4,278.746</t>
  </si>
  <si>
    <t>0.344100%</t>
  </si>
  <si>
    <t>2,237.138</t>
  </si>
  <si>
    <t>8,395.083</t>
  </si>
  <si>
    <t>0.675300%</t>
  </si>
  <si>
    <t>0.089100%</t>
  </si>
  <si>
    <t>1,466.456</t>
  </si>
  <si>
    <t>5,304.612</t>
  </si>
  <si>
    <t>0.426700%</t>
  </si>
  <si>
    <t>363.580</t>
  </si>
  <si>
    <t>674.143</t>
  </si>
  <si>
    <t>0.831</t>
  </si>
  <si>
    <t>3.058</t>
  </si>
  <si>
    <t>4,059.641</t>
  </si>
  <si>
    <t>13,994.606</t>
  </si>
  <si>
    <t>1.125700%</t>
  </si>
  <si>
    <t>5,159.429</t>
  </si>
  <si>
    <t>18,167.661</t>
  </si>
  <si>
    <t>1.461400%</t>
  </si>
  <si>
    <t>4,346.404</t>
  </si>
  <si>
    <t>16,522.182</t>
  </si>
  <si>
    <t>1.329000%</t>
  </si>
  <si>
    <t>1,910.285</t>
  </si>
  <si>
    <t>7,064.563</t>
  </si>
  <si>
    <t>0.568200%</t>
  </si>
  <si>
    <t>4,846.848</t>
  </si>
  <si>
    <t>22,554.805</t>
  </si>
  <si>
    <t>1.814300%</t>
  </si>
  <si>
    <t>0.239400%</t>
  </si>
  <si>
    <t>5,768.123</t>
  </si>
  <si>
    <t>21,484.305</t>
  </si>
  <si>
    <t>1.728200%</t>
  </si>
  <si>
    <t>11,624.424</t>
  </si>
  <si>
    <t>48,548.825</t>
  </si>
  <si>
    <t>3.905200%</t>
  </si>
  <si>
    <t>0.515400%</t>
  </si>
  <si>
    <t>84.529</t>
  </si>
  <si>
    <t>429.863</t>
  </si>
  <si>
    <t>1,526.781</t>
  </si>
  <si>
    <t>4,230.361</t>
  </si>
  <si>
    <t>0.340200%</t>
  </si>
  <si>
    <t>1,543.058</t>
  </si>
  <si>
    <t>4,022.942</t>
  </si>
  <si>
    <t>0.323600%</t>
  </si>
  <si>
    <t>450.666</t>
  </si>
  <si>
    <t>2,097.821</t>
  </si>
  <si>
    <t>746.218</t>
  </si>
  <si>
    <t>2,746.830</t>
  </si>
  <si>
    <t>0.220900%</t>
  </si>
  <si>
    <t>982.185</t>
  </si>
  <si>
    <t>3,303.933</t>
  </si>
  <si>
    <t>4,298.344</t>
  </si>
  <si>
    <t>15,822.197</t>
  </si>
  <si>
    <t>1.272700%</t>
  </si>
  <si>
    <t>0.167900%</t>
  </si>
  <si>
    <t>5,164.050</t>
  </si>
  <si>
    <t>26,106.685</t>
  </si>
  <si>
    <t>2.100000%</t>
  </si>
  <si>
    <t>489.821</t>
  </si>
  <si>
    <t>1,803.030</t>
  </si>
  <si>
    <t>221.968</t>
  </si>
  <si>
    <t>954.140</t>
  </si>
  <si>
    <t>157.645</t>
  </si>
  <si>
    <t>627.284</t>
  </si>
  <si>
    <t>1,763.055</t>
  </si>
  <si>
    <t>6,444.234</t>
  </si>
  <si>
    <t>0.518300%</t>
  </si>
  <si>
    <t>97.863</t>
  </si>
  <si>
    <t>360.232</t>
  </si>
  <si>
    <t>444.436</t>
  </si>
  <si>
    <t>1,735.487</t>
  </si>
  <si>
    <t>0.139600%</t>
  </si>
  <si>
    <t>1,094.541</t>
  </si>
  <si>
    <t>4,029.005</t>
  </si>
  <si>
    <t>2,160.629</t>
  </si>
  <si>
    <t>7,953.274</t>
  </si>
  <si>
    <t>0.639700%</t>
  </si>
  <si>
    <t>1,035.724</t>
  </si>
  <si>
    <t>4,520.282</t>
  </si>
  <si>
    <t>0.363600%</t>
  </si>
  <si>
    <t>2,518.368</t>
  </si>
  <si>
    <t>8,576.428</t>
  </si>
  <si>
    <t>0.689800%</t>
  </si>
  <si>
    <t>0.091000%</t>
  </si>
  <si>
    <t>2,019.494</t>
  </si>
  <si>
    <t>7,433.757</t>
  </si>
  <si>
    <t>0.597900%</t>
  </si>
  <si>
    <t>0.078900%</t>
  </si>
  <si>
    <t>2,068.674</t>
  </si>
  <si>
    <t>9,177.139</t>
  </si>
  <si>
    <t>0.738200%</t>
  </si>
  <si>
    <t>0.097400%</t>
  </si>
  <si>
    <t>1,084.544</t>
  </si>
  <si>
    <t>4,315.510</t>
  </si>
  <si>
    <t>768.476</t>
  </si>
  <si>
    <t>2,858.135</t>
  </si>
  <si>
    <t>2,354.957</t>
  </si>
  <si>
    <t>8,668.599</t>
  </si>
  <si>
    <t>0.697300%</t>
  </si>
  <si>
    <t>4,679.729</t>
  </si>
  <si>
    <t>17,226.084</t>
  </si>
  <si>
    <t>1.385600%</t>
  </si>
  <si>
    <t>8,462.235</t>
  </si>
  <si>
    <t>34,757.513</t>
  </si>
  <si>
    <t>2.795900%</t>
  </si>
  <si>
    <t>0.369000%</t>
  </si>
  <si>
    <t>452.005</t>
  </si>
  <si>
    <t>1,981.500</t>
  </si>
  <si>
    <t>0.159300%</t>
  </si>
  <si>
    <t>1,819.390</t>
  </si>
  <si>
    <t>7,160.973</t>
  </si>
  <si>
    <t>0.576000%</t>
  </si>
  <si>
    <t>395.164</t>
  </si>
  <si>
    <t>1,453.029</t>
  </si>
  <si>
    <t>354.927</t>
  </si>
  <si>
    <t>1,294.504</t>
  </si>
  <si>
    <t>19,589.461</t>
  </si>
  <si>
    <t>18,138.732</t>
  </si>
  <si>
    <t>1,617.767</t>
  </si>
  <si>
    <t>6,064.499</t>
  </si>
  <si>
    <t>0.487800%</t>
  </si>
  <si>
    <t>298.325</t>
  </si>
  <si>
    <t>1,209.152</t>
  </si>
  <si>
    <t>1,855.868</t>
  </si>
  <si>
    <t>6,831.449</t>
  </si>
  <si>
    <t>0.549500%</t>
  </si>
  <si>
    <t>2,139.944</t>
  </si>
  <si>
    <t>8,515.050</t>
  </si>
  <si>
    <t>0.684900%</t>
  </si>
  <si>
    <t>230.006</t>
  </si>
  <si>
    <t>846.652</t>
  </si>
  <si>
    <t>446.145</t>
  </si>
  <si>
    <t>1,747.204</t>
  </si>
  <si>
    <t>RM-GP LLC</t>
  </si>
  <si>
    <t>עורק ארה"ב - JV ניו יורק</t>
  </si>
  <si>
    <t>28999152</t>
  </si>
  <si>
    <t>30/06/2022</t>
  </si>
  <si>
    <t>24/05/2023</t>
  </si>
  <si>
    <t>1,114.268</t>
  </si>
  <si>
    <t>13,176.904</t>
  </si>
  <si>
    <t>1.059900%</t>
  </si>
  <si>
    <t>0.139800%</t>
  </si>
  <si>
    <t>301.223</t>
  </si>
  <si>
    <t>1,236.902</t>
  </si>
  <si>
    <t>379.204</t>
  </si>
  <si>
    <t>1,395.850</t>
  </si>
  <si>
    <t>652.507</t>
  </si>
  <si>
    <t>2,578.574</t>
  </si>
  <si>
    <t>3.085</t>
  </si>
  <si>
    <t>9.627</t>
  </si>
  <si>
    <t>260.512</t>
  </si>
  <si>
    <t>958.943</t>
  </si>
  <si>
    <t>1,675.023</t>
  </si>
  <si>
    <t>6,165.760</t>
  </si>
  <si>
    <t>0.495900%</t>
  </si>
  <si>
    <t>377.825</t>
  </si>
  <si>
    <t>1,305.697</t>
  </si>
  <si>
    <t>431.086</t>
  </si>
  <si>
    <t>1,715.335</t>
  </si>
  <si>
    <t>800.050</t>
  </si>
  <si>
    <t>2,788.401</t>
  </si>
  <si>
    <t>0.224300%</t>
  </si>
  <si>
    <t>686.995</t>
  </si>
  <si>
    <t>2,528.829</t>
  </si>
  <si>
    <t>469.377</t>
  </si>
  <si>
    <t>2,013.679</t>
  </si>
  <si>
    <t>7,651.944</t>
  </si>
  <si>
    <t>26,320.699</t>
  </si>
  <si>
    <t>2.117200%</t>
  </si>
  <si>
    <t>6,811.912</t>
  </si>
  <si>
    <t>23,436.260</t>
  </si>
  <si>
    <t>1.885200%</t>
  </si>
  <si>
    <t>0.248800%</t>
  </si>
  <si>
    <t>4,066.999</t>
  </si>
  <si>
    <t>14,487.407</t>
  </si>
  <si>
    <t>1.165300%</t>
  </si>
  <si>
    <t>3,076.515</t>
  </si>
  <si>
    <t>11,400.222</t>
  </si>
  <si>
    <t>0.917000%</t>
  </si>
  <si>
    <t>844.600</t>
  </si>
  <si>
    <t>3,108.973</t>
  </si>
  <si>
    <t>0.250000%</t>
  </si>
  <si>
    <t>0.033000%</t>
  </si>
  <si>
    <t>651.466</t>
  </si>
  <si>
    <t>2,422.672</t>
  </si>
  <si>
    <t>1,327.044</t>
  </si>
  <si>
    <t>5,333.858</t>
  </si>
  <si>
    <t>0.429000%</t>
  </si>
  <si>
    <t>757.385</t>
  </si>
  <si>
    <t>2,787.936</t>
  </si>
  <si>
    <t>0.224200%</t>
  </si>
  <si>
    <t>3,167.634</t>
  </si>
  <si>
    <t>11,660.062</t>
  </si>
  <si>
    <t>0.937900%</t>
  </si>
  <si>
    <t>708.635</t>
  </si>
  <si>
    <t>2,649.538</t>
  </si>
  <si>
    <t>3,107.002</t>
  </si>
  <si>
    <t>12,157.881</t>
  </si>
  <si>
    <t>0.977900%</t>
  </si>
  <si>
    <t>1,142.441</t>
  </si>
  <si>
    <t>4,176.161</t>
  </si>
  <si>
    <t>7,490.602</t>
  </si>
  <si>
    <t>30,929.587</t>
  </si>
  <si>
    <t>2.487900%</t>
  </si>
  <si>
    <t>0.328300%</t>
  </si>
  <si>
    <t>4,519.649</t>
  </si>
  <si>
    <t>16,836.864</t>
  </si>
  <si>
    <t>1.354300%</t>
  </si>
  <si>
    <t>472.724</t>
  </si>
  <si>
    <t>1,320.390</t>
  </si>
  <si>
    <t>0.106200%</t>
  </si>
  <si>
    <t>7,706.637</t>
  </si>
  <si>
    <t>29,570.768</t>
  </si>
  <si>
    <t>2.378600%</t>
  </si>
  <si>
    <t>0.313900%</t>
  </si>
  <si>
    <t>340.380</t>
  </si>
  <si>
    <t>1,565.319</t>
  </si>
  <si>
    <t>0.178200%</t>
  </si>
  <si>
    <t>1,054.078</t>
  </si>
  <si>
    <t>1,054.079</t>
  </si>
  <si>
    <t>9,141.410</t>
  </si>
  <si>
    <t>7,596.617</t>
  </si>
  <si>
    <t>0.865000%</t>
  </si>
  <si>
    <t>0.132000%</t>
  </si>
  <si>
    <t>815.779</t>
  </si>
  <si>
    <t>3,090.748</t>
  </si>
  <si>
    <t>943.618</t>
  </si>
  <si>
    <t>908.099</t>
  </si>
  <si>
    <t>8,143.518</t>
  </si>
  <si>
    <t>0.927300%</t>
  </si>
  <si>
    <t>1,861.884</t>
  </si>
  <si>
    <t>1,493.472</t>
  </si>
  <si>
    <t>597.118</t>
  </si>
  <si>
    <t>2,778.690</t>
  </si>
  <si>
    <t>17,762.795</t>
  </si>
  <si>
    <t>2.022600%</t>
  </si>
  <si>
    <t>0.308800%</t>
  </si>
  <si>
    <t>1.384</t>
  </si>
  <si>
    <t>5.096</t>
  </si>
  <si>
    <t>1,093.990</t>
  </si>
  <si>
    <t>4,185.068</t>
  </si>
  <si>
    <t>116.692</t>
  </si>
  <si>
    <t>443.014</t>
  </si>
  <si>
    <t>719.178</t>
  </si>
  <si>
    <t>699.567</t>
  </si>
  <si>
    <t>43.718</t>
  </si>
  <si>
    <t>4,147.493</t>
  </si>
  <si>
    <t>14,705.014</t>
  </si>
  <si>
    <t>1.674400%</t>
  </si>
  <si>
    <t>58.392</t>
  </si>
  <si>
    <t>214.939</t>
  </si>
  <si>
    <t>473.356</t>
  </si>
  <si>
    <t>1,810.055</t>
  </si>
  <si>
    <t>0.206100%</t>
  </si>
  <si>
    <t>37,761.462</t>
  </si>
  <si>
    <t>36,700.219</t>
  </si>
  <si>
    <t>0.638100%</t>
  </si>
  <si>
    <t>1,135.260</t>
  </si>
  <si>
    <t>4,299.462</t>
  </si>
  <si>
    <t>0.489500%</t>
  </si>
  <si>
    <t>10,206.720</t>
  </si>
  <si>
    <t>11,913.885</t>
  </si>
  <si>
    <t>1.356600%</t>
  </si>
  <si>
    <t>0.207100%</t>
  </si>
  <si>
    <t>1,074.823</t>
  </si>
  <si>
    <t>3,956.424</t>
  </si>
  <si>
    <t>1,068.914</t>
  </si>
  <si>
    <t>4,029.623</t>
  </si>
  <si>
    <t>0.458800%</t>
  </si>
  <si>
    <t>46.600</t>
  </si>
  <si>
    <t>177.399</t>
  </si>
  <si>
    <t>190.246</t>
  </si>
  <si>
    <t>773.519</t>
  </si>
  <si>
    <t>286.789</t>
  </si>
  <si>
    <t>1,055.672</t>
  </si>
  <si>
    <t>34,126.586</t>
  </si>
  <si>
    <t>31,110.896</t>
  </si>
  <si>
    <t>3.542600%</t>
  </si>
  <si>
    <t>5,589.807</t>
  </si>
  <si>
    <t>6,382.017</t>
  </si>
  <si>
    <t>0.726700%</t>
  </si>
  <si>
    <t>657.612</t>
  </si>
  <si>
    <t>2,420.671</t>
  </si>
  <si>
    <t>0.275600%</t>
  </si>
  <si>
    <t>1,315.705</t>
  </si>
  <si>
    <t>631.041</t>
  </si>
  <si>
    <t>2,322.862</t>
  </si>
  <si>
    <t>0.264500%</t>
  </si>
  <si>
    <t>0.040300%</t>
  </si>
  <si>
    <t>11.286</t>
  </si>
  <si>
    <t>41.543</t>
  </si>
  <si>
    <t>2,270.032</t>
  </si>
  <si>
    <t>15,891.585</t>
  </si>
  <si>
    <t>15,832.551</t>
  </si>
  <si>
    <t>1.802800%</t>
  </si>
  <si>
    <t>0.275300%</t>
  </si>
  <si>
    <t>16,149.646</t>
  </si>
  <si>
    <t>15,715.027</t>
  </si>
  <si>
    <t>1.789500%</t>
  </si>
  <si>
    <t>0.273200%</t>
  </si>
  <si>
    <t>31,406.276</t>
  </si>
  <si>
    <t>30,259.054</t>
  </si>
  <si>
    <t>3.445600%</t>
  </si>
  <si>
    <t>0.526100%</t>
  </si>
  <si>
    <t>183.175</t>
  </si>
  <si>
    <t>684.372</t>
  </si>
  <si>
    <t>0.077900%</t>
  </si>
  <si>
    <t>160.776</t>
  </si>
  <si>
    <t>614.605</t>
  </si>
  <si>
    <t>1,182.090</t>
  </si>
  <si>
    <t>7,022.972</t>
  </si>
  <si>
    <t>0.799700%</t>
  </si>
  <si>
    <t>38.067</t>
  </si>
  <si>
    <t>142.225</t>
  </si>
  <si>
    <t>14.446</t>
  </si>
  <si>
    <t>53.175</t>
  </si>
  <si>
    <t>32,104.735</t>
  </si>
  <si>
    <t>38,003.849</t>
  </si>
  <si>
    <t>4.327500%</t>
  </si>
  <si>
    <t>0.660800%</t>
  </si>
  <si>
    <t>571.051</t>
  </si>
  <si>
    <t>1,405.261</t>
  </si>
  <si>
    <t>1,001.533</t>
  </si>
  <si>
    <t>1.851</t>
  </si>
  <si>
    <t>6.815</t>
  </si>
  <si>
    <t>154.896</t>
  </si>
  <si>
    <t>177.832</t>
  </si>
  <si>
    <t>5,695.582</t>
  </si>
  <si>
    <t>5,779.096</t>
  </si>
  <si>
    <t>555.159</t>
  </si>
  <si>
    <t>9,243.123</t>
  </si>
  <si>
    <t>1,763.961</t>
  </si>
  <si>
    <t>7,018.977</t>
  </si>
  <si>
    <t>0.799200%</t>
  </si>
  <si>
    <t>963.383</t>
  </si>
  <si>
    <t>957.057</t>
  </si>
  <si>
    <t>0.108900%</t>
  </si>
  <si>
    <t>723.437</t>
  </si>
  <si>
    <t>6,433.009</t>
  </si>
  <si>
    <t>25,227.153</t>
  </si>
  <si>
    <t>2.872600%</t>
  </si>
  <si>
    <t>0.438600%</t>
  </si>
  <si>
    <t>2,056.794</t>
  </si>
  <si>
    <t>2,056.792</t>
  </si>
  <si>
    <t>0.234200%</t>
  </si>
  <si>
    <t>129.084</t>
  </si>
  <si>
    <t>550.026</t>
  </si>
  <si>
    <t>1,821.162</t>
  </si>
  <si>
    <t>1,769.607</t>
  </si>
  <si>
    <t>101.094</t>
  </si>
  <si>
    <t>352.507</t>
  </si>
  <si>
    <t>11,592.697</t>
  </si>
  <si>
    <t>11,352.675</t>
  </si>
  <si>
    <t>1.292700%</t>
  </si>
  <si>
    <t>401.609</t>
  </si>
  <si>
    <t>1,868.887</t>
  </si>
  <si>
    <t>2,976.988</t>
  </si>
  <si>
    <t>10,958.294</t>
  </si>
  <si>
    <t>0.190500%</t>
  </si>
  <si>
    <t>2,768.227</t>
  </si>
  <si>
    <t>10,189.843</t>
  </si>
  <si>
    <t>1.160300%</t>
  </si>
  <si>
    <t>14,874.164</t>
  </si>
  <si>
    <t>56,718.415</t>
  </si>
  <si>
    <t>6.458600%</t>
  </si>
  <si>
    <t>0.986200%</t>
  </si>
  <si>
    <t>2,751.504</t>
  </si>
  <si>
    <t>10,195.873</t>
  </si>
  <si>
    <t>1.161000%</t>
  </si>
  <si>
    <t>532.072</t>
  </si>
  <si>
    <t>1,958.556</t>
  </si>
  <si>
    <t>6,147.272</t>
  </si>
  <si>
    <t>22,628.106</t>
  </si>
  <si>
    <t>2.576700%</t>
  </si>
  <si>
    <t>0.393400%</t>
  </si>
  <si>
    <t>566.088</t>
  </si>
  <si>
    <t>1,581.168</t>
  </si>
  <si>
    <t>0.180000%</t>
  </si>
  <si>
    <t>866.531</t>
  </si>
  <si>
    <t>3,020.105</t>
  </si>
  <si>
    <t>0.343900%</t>
  </si>
  <si>
    <t>5,090.661</t>
  </si>
  <si>
    <t>25,735.667</t>
  </si>
  <si>
    <t>2.930500%</t>
  </si>
  <si>
    <t>0.447500%</t>
  </si>
  <si>
    <t>Netz 2 Non-QFPF</t>
  </si>
  <si>
    <t>29993681</t>
  </si>
  <si>
    <t>1,213.085</t>
  </si>
  <si>
    <t>4,388.095</t>
  </si>
  <si>
    <t>0.499600%</t>
  </si>
  <si>
    <t>0.076300%</t>
  </si>
  <si>
    <t>498.601</t>
  </si>
  <si>
    <t>1,822.621</t>
  </si>
  <si>
    <t>513.063</t>
  </si>
  <si>
    <t>2,062.180</t>
  </si>
  <si>
    <t>200.384</t>
  </si>
  <si>
    <t>737.615</t>
  </si>
  <si>
    <t>1,989.684</t>
  </si>
  <si>
    <t>4,152.727</t>
  </si>
  <si>
    <t>0.472800%</t>
  </si>
  <si>
    <t>0.072200%</t>
  </si>
  <si>
    <t>556.933</t>
  </si>
  <si>
    <t>2,050.069</t>
  </si>
  <si>
    <t>0.233400%</t>
  </si>
  <si>
    <t>527.146</t>
  </si>
  <si>
    <t>1,968.999</t>
  </si>
  <si>
    <t>854.531</t>
  </si>
  <si>
    <t>3,195.033</t>
  </si>
  <si>
    <t>0.363800%</t>
  </si>
  <si>
    <t>3,752.040</t>
  </si>
  <si>
    <t>14,681.953</t>
  </si>
  <si>
    <t>1.671800%</t>
  </si>
  <si>
    <t>3,555.092</t>
  </si>
  <si>
    <t>12,231.229</t>
  </si>
  <si>
    <t>1.392700%</t>
  </si>
  <si>
    <t>2,122.540</t>
  </si>
  <si>
    <t>7,560.882</t>
  </si>
  <si>
    <t>0.860900%</t>
  </si>
  <si>
    <t>1,109.475</t>
  </si>
  <si>
    <t>13,120.224</t>
  </si>
  <si>
    <t>1.494000%</t>
  </si>
  <si>
    <t>27.049</t>
  </si>
  <si>
    <t>137.556</t>
  </si>
  <si>
    <t>2,771.850</t>
  </si>
  <si>
    <t>10,203.179</t>
  </si>
  <si>
    <t>1.161800%</t>
  </si>
  <si>
    <t>6,748.926</t>
  </si>
  <si>
    <t>27,867.118</t>
  </si>
  <si>
    <t>3.173200%</t>
  </si>
  <si>
    <t>0.484500%</t>
  </si>
  <si>
    <t>3,022.042</t>
  </si>
  <si>
    <t>10,291.716</t>
  </si>
  <si>
    <t>1.171900%</t>
  </si>
  <si>
    <t>511.178</t>
  </si>
  <si>
    <t>2,034.030</t>
  </si>
  <si>
    <t>MBP 1 Non-QFPF</t>
  </si>
  <si>
    <t>29993608</t>
  </si>
  <si>
    <t>2,224.122</t>
  </si>
  <si>
    <t>8,351.842</t>
  </si>
  <si>
    <t>0.145200%</t>
  </si>
  <si>
    <t>2,544.528</t>
  </si>
  <si>
    <t>10,336.149</t>
  </si>
  <si>
    <t>1.176900%</t>
  </si>
  <si>
    <t>208.802</t>
  </si>
  <si>
    <t>836.882</t>
  </si>
  <si>
    <t>250.444</t>
  </si>
  <si>
    <t>865.491</t>
  </si>
  <si>
    <t>503.330</t>
  </si>
  <si>
    <t>1,866.742</t>
  </si>
  <si>
    <t>56.863</t>
  </si>
  <si>
    <t>209.311</t>
  </si>
  <si>
    <t>1,199.781</t>
  </si>
  <si>
    <t>4,416.392</t>
  </si>
  <si>
    <t>0.502900%</t>
  </si>
  <si>
    <t>0.447</t>
  </si>
  <si>
    <t>1.645</t>
  </si>
  <si>
    <t>931.218</t>
  </si>
  <si>
    <t>3,443.802</t>
  </si>
  <si>
    <t>0.392100%</t>
  </si>
  <si>
    <t>1,089.764</t>
  </si>
  <si>
    <t>3,019.487</t>
  </si>
  <si>
    <t>0.343800%</t>
  </si>
  <si>
    <t>186.842</t>
  </si>
  <si>
    <t>803.148</t>
  </si>
  <si>
    <t>0.091400%</t>
  </si>
  <si>
    <t>203.279</t>
  </si>
  <si>
    <t>808.866</t>
  </si>
  <si>
    <t>172.361</t>
  </si>
  <si>
    <t>640.976</t>
  </si>
  <si>
    <t>544.658</t>
  </si>
  <si>
    <t>2,212.199</t>
  </si>
  <si>
    <t>2,346.599</t>
  </si>
  <si>
    <t>8,637.821</t>
  </si>
  <si>
    <t>0.983600%</t>
  </si>
  <si>
    <t>0.150200%</t>
  </si>
  <si>
    <t>1,900.022</t>
  </si>
  <si>
    <t>6,549.856</t>
  </si>
  <si>
    <t>0.113800%</t>
  </si>
  <si>
    <t>5,363.257</t>
  </si>
  <si>
    <t>18,885.397</t>
  </si>
  <si>
    <t>2.150500%</t>
  </si>
  <si>
    <t>310.024</t>
  </si>
  <si>
    <t>1,460.956</t>
  </si>
  <si>
    <t>0.166300%</t>
  </si>
  <si>
    <t>307.537</t>
  </si>
  <si>
    <t>1,132.044</t>
  </si>
  <si>
    <t>0.128900%</t>
  </si>
  <si>
    <t>278.739</t>
  </si>
  <si>
    <t>1,278.040</t>
  </si>
  <si>
    <t>87.989</t>
  </si>
  <si>
    <t>394.121</t>
  </si>
  <si>
    <t>233.121</t>
  </si>
  <si>
    <t>912.954</t>
  </si>
  <si>
    <t>LCN NA 3 Non-QFPF</t>
  </si>
  <si>
    <t>29993939</t>
  </si>
  <si>
    <t>3,632.111</t>
  </si>
  <si>
    <t>13,521.661</t>
  </si>
  <si>
    <t>1.539700%</t>
  </si>
  <si>
    <t>2,998.572</t>
  </si>
  <si>
    <t>10,882.645</t>
  </si>
  <si>
    <t>266.634</t>
  </si>
  <si>
    <t>1,163.688</t>
  </si>
  <si>
    <t>0.132500%</t>
  </si>
  <si>
    <t>115.751</t>
  </si>
  <si>
    <t>507.429</t>
  </si>
  <si>
    <t>1,062.457</t>
  </si>
  <si>
    <t>4,181.744</t>
  </si>
  <si>
    <t>1,578.050</t>
  </si>
  <si>
    <t>5,808.801</t>
  </si>
  <si>
    <t>0.661400%</t>
  </si>
  <si>
    <t>229.919</t>
  </si>
  <si>
    <t>846.332</t>
  </si>
  <si>
    <t>5,597.676</t>
  </si>
  <si>
    <t>22,991.714</t>
  </si>
  <si>
    <t>2.618100%</t>
  </si>
  <si>
    <t>0.399800%</t>
  </si>
  <si>
    <t>15,676.672</t>
  </si>
  <si>
    <t>14,515.711</t>
  </si>
  <si>
    <t>1.652900%</t>
  </si>
  <si>
    <t>0.252400%</t>
  </si>
  <si>
    <t>598.567</t>
  </si>
  <si>
    <t>2,243.846</t>
  </si>
  <si>
    <t>1,794.161</t>
  </si>
  <si>
    <t>7,959.330</t>
  </si>
  <si>
    <t>0.906300%</t>
  </si>
  <si>
    <t>186.453</t>
  </si>
  <si>
    <t>755.720</t>
  </si>
  <si>
    <t>0.086000%</t>
  </si>
  <si>
    <t>188.265</t>
  </si>
  <si>
    <t>773.064</t>
  </si>
  <si>
    <t>0.624000%</t>
  </si>
  <si>
    <t>309.211</t>
  </si>
  <si>
    <t>1,136.975</t>
  </si>
  <si>
    <t>952.152</t>
  </si>
  <si>
    <t>3,788.707</t>
  </si>
  <si>
    <t>2,194.830</t>
  </si>
  <si>
    <t>8,733.449</t>
  </si>
  <si>
    <t>0.994400%</t>
  </si>
  <si>
    <t>0.151800%</t>
  </si>
  <si>
    <t>2,836.598</t>
  </si>
  <si>
    <t>13,200.107</t>
  </si>
  <si>
    <t>1.503100%</t>
  </si>
  <si>
    <t>1,734.858</t>
  </si>
  <si>
    <t>4,522.987</t>
  </si>
  <si>
    <t>0.515000%</t>
  </si>
  <si>
    <t>5,195.816</t>
  </si>
  <si>
    <t>19,751.093</t>
  </si>
  <si>
    <t>2.249000%</t>
  </si>
  <si>
    <t>1,102.502</t>
  </si>
  <si>
    <t>4,058.311</t>
  </si>
  <si>
    <t>0.462100%</t>
  </si>
  <si>
    <t>0.070500%</t>
  </si>
  <si>
    <t>433.248</t>
  </si>
  <si>
    <t>803.320</t>
  </si>
  <si>
    <t>0.428200%</t>
  </si>
  <si>
    <t>650.027</t>
  </si>
  <si>
    <t>2,417.595</t>
  </si>
  <si>
    <t>0.275200%</t>
  </si>
  <si>
    <t>AP Fund 3 GP</t>
  </si>
  <si>
    <t>Blue Atlantic 3</t>
  </si>
  <si>
    <t>800076507</t>
  </si>
  <si>
    <t>467.459</t>
  </si>
  <si>
    <t>1,720.716</t>
  </si>
  <si>
    <t>4,067.703</t>
  </si>
  <si>
    <t>15,150.817</t>
  </si>
  <si>
    <t>1.725200%</t>
  </si>
  <si>
    <t>0.263400%</t>
  </si>
  <si>
    <t>483.053</t>
  </si>
  <si>
    <t>1,778.118</t>
  </si>
  <si>
    <t>120.200</t>
  </si>
  <si>
    <t>515.670</t>
  </si>
  <si>
    <t>3.610</t>
  </si>
  <si>
    <t>11.264</t>
  </si>
  <si>
    <t>284.536</t>
  </si>
  <si>
    <t>1,037.772</t>
  </si>
  <si>
    <t>646.198</t>
  </si>
  <si>
    <t>2,173.722</t>
  </si>
  <si>
    <t>156.100</t>
  </si>
  <si>
    <t>574.604</t>
  </si>
  <si>
    <t>686.618</t>
  </si>
  <si>
    <t>2,527.440</t>
  </si>
  <si>
    <t>796.796</t>
  </si>
  <si>
    <t>2,933.004</t>
  </si>
  <si>
    <t>0.333900%</t>
  </si>
  <si>
    <t>263.168</t>
  </si>
  <si>
    <t>968.720</t>
  </si>
  <si>
    <t>581.159</t>
  </si>
  <si>
    <t>2,139.247</t>
  </si>
  <si>
    <t>113.624</t>
  </si>
  <si>
    <t>443.693</t>
  </si>
  <si>
    <t>6,659.529</t>
  </si>
  <si>
    <t>24,513.725</t>
  </si>
  <si>
    <t>0.477400%</t>
  </si>
  <si>
    <t>93.784</t>
  </si>
  <si>
    <t>185.026</t>
  </si>
  <si>
    <t>76.908</t>
  </si>
  <si>
    <t>168.348</t>
  </si>
  <si>
    <t>0.01000000000000000000%</t>
  </si>
  <si>
    <t>28,532.909</t>
  </si>
  <si>
    <t>32,576.705</t>
  </si>
  <si>
    <t>0.634500%</t>
  </si>
  <si>
    <t>4,381.316</t>
  </si>
  <si>
    <t>16,748.666</t>
  </si>
  <si>
    <t>0.326200%</t>
  </si>
  <si>
    <t>1,351.518</t>
  </si>
  <si>
    <t>5,130.977</t>
  </si>
  <si>
    <t>18,871.185</t>
  </si>
  <si>
    <t>18,871.177</t>
  </si>
  <si>
    <t>0.367500%</t>
  </si>
  <si>
    <t>6,361.313</t>
  </si>
  <si>
    <t>6,337.170</t>
  </si>
  <si>
    <t>15,539.928</t>
  </si>
  <si>
    <t>15,539.927</t>
  </si>
  <si>
    <t>75.376</t>
  </si>
  <si>
    <t>764.315</t>
  </si>
  <si>
    <t>3,556.743</t>
  </si>
  <si>
    <t>19,860.689</t>
  </si>
  <si>
    <t>19,860.691</t>
  </si>
  <si>
    <t>0.386800%</t>
  </si>
  <si>
    <t>584.548</t>
  </si>
  <si>
    <t>584.547</t>
  </si>
  <si>
    <t>838.770</t>
  </si>
  <si>
    <t>3,529.979</t>
  </si>
  <si>
    <t>3,225.985</t>
  </si>
  <si>
    <t>11,874.852</t>
  </si>
  <si>
    <t>32,299.539</t>
  </si>
  <si>
    <t>44,665.384</t>
  </si>
  <si>
    <t>43,463.348</t>
  </si>
  <si>
    <t>0.846500%</t>
  </si>
  <si>
    <t>1,930.669</t>
  </si>
  <si>
    <t>7,849.889</t>
  </si>
  <si>
    <t>566.042</t>
  </si>
  <si>
    <t>2,083.599</t>
  </si>
  <si>
    <t>754.277</t>
  </si>
  <si>
    <t>2,467.004</t>
  </si>
  <si>
    <t>14,257.038</t>
  </si>
  <si>
    <t>0.277600%</t>
  </si>
  <si>
    <t>30,677.784</t>
  </si>
  <si>
    <t>30,513.374</t>
  </si>
  <si>
    <t>5,059.894</t>
  </si>
  <si>
    <t>18,904.602</t>
  </si>
  <si>
    <t>9,368.365</t>
  </si>
  <si>
    <t>37,277.662</t>
  </si>
  <si>
    <t>0.726000%</t>
  </si>
  <si>
    <t>11,027.829</t>
  </si>
  <si>
    <t>10,727.121</t>
  </si>
  <si>
    <t>6.270</t>
  </si>
  <si>
    <t>23.080</t>
  </si>
  <si>
    <t>18.572</t>
  </si>
  <si>
    <t>68.364</t>
  </si>
  <si>
    <t>2,941.559</t>
  </si>
  <si>
    <t>10,827.884</t>
  </si>
  <si>
    <t>43.294</t>
  </si>
  <si>
    <t>159.367</t>
  </si>
  <si>
    <t>114.559</t>
  </si>
  <si>
    <t>421.692</t>
  </si>
  <si>
    <t>6,685.271</t>
  </si>
  <si>
    <t>23,801.607</t>
  </si>
  <si>
    <t>0.463500%</t>
  </si>
  <si>
    <t>14,642.143</t>
  </si>
  <si>
    <t>14,227.644</t>
  </si>
  <si>
    <t>1,051.549</t>
  </si>
  <si>
    <t>3,928.685</t>
  </si>
  <si>
    <t>3,555.156</t>
  </si>
  <si>
    <t>15,148.420</t>
  </si>
  <si>
    <t>12.639</t>
  </si>
  <si>
    <t>46.526</t>
  </si>
  <si>
    <t>1,740.949</t>
  </si>
  <si>
    <t>6,408.432</t>
  </si>
  <si>
    <t>36,807.290</t>
  </si>
  <si>
    <t>42,963.636</t>
  </si>
  <si>
    <t>0.836800%</t>
  </si>
  <si>
    <t>6,342.780</t>
  </si>
  <si>
    <t>6,301.129</t>
  </si>
  <si>
    <t>70.622</t>
  </si>
  <si>
    <t>259.959</t>
  </si>
  <si>
    <t>3,892.173</t>
  </si>
  <si>
    <t>14,327.088</t>
  </si>
  <si>
    <t>0.279000%</t>
  </si>
  <si>
    <t>12,941.805</t>
  </si>
  <si>
    <t>48,788.414</t>
  </si>
  <si>
    <t>0.950200%</t>
  </si>
  <si>
    <t>1,830.082</t>
  </si>
  <si>
    <t>4,503.530</t>
  </si>
  <si>
    <t>7,144.593</t>
  </si>
  <si>
    <t>27,320.022</t>
  </si>
  <si>
    <t>0.532100%</t>
  </si>
  <si>
    <t>0.072100%</t>
  </si>
  <si>
    <t>164.091</t>
  </si>
  <si>
    <t>611.359</t>
  </si>
  <si>
    <t>2,131.765</t>
  </si>
  <si>
    <t>13,085.510</t>
  </si>
  <si>
    <t>51,314.995</t>
  </si>
  <si>
    <t>0.999400%</t>
  </si>
  <si>
    <t>7,412.943</t>
  </si>
  <si>
    <t>27,287.045</t>
  </si>
  <si>
    <t>82,291.242</t>
  </si>
  <si>
    <t>79,978.540</t>
  </si>
  <si>
    <t>1.557700%</t>
  </si>
  <si>
    <t>19,145.185</t>
  </si>
  <si>
    <t>73,240.090</t>
  </si>
  <si>
    <t>1.426500%</t>
  </si>
  <si>
    <t>0.193300%</t>
  </si>
  <si>
    <t>7,479.870</t>
  </si>
  <si>
    <t>34,397.964</t>
  </si>
  <si>
    <t>0.669900%</t>
  </si>
  <si>
    <t>0.090800%</t>
  </si>
  <si>
    <t>6,129.812</t>
  </si>
  <si>
    <t>36,418.126</t>
  </si>
  <si>
    <t>0.709300%</t>
  </si>
  <si>
    <t>573.526</t>
  </si>
  <si>
    <t>2,111.150</t>
  </si>
  <si>
    <t>71.242</t>
  </si>
  <si>
    <t>262.240</t>
  </si>
  <si>
    <t>36,219.354</t>
  </si>
  <si>
    <t>36,219.353</t>
  </si>
  <si>
    <t>0.705400%</t>
  </si>
  <si>
    <t>1,560.186</t>
  </si>
  <si>
    <t>128,742.485</t>
  </si>
  <si>
    <t>117,365.798</t>
  </si>
  <si>
    <t>2.285900%</t>
  </si>
  <si>
    <t>72,944.115</t>
  </si>
  <si>
    <t>86,347.300</t>
  </si>
  <si>
    <t>1.681800%</t>
  </si>
  <si>
    <t>25,663.729</t>
  </si>
  <si>
    <t>97,193.786</t>
  </si>
  <si>
    <t>1.893000%</t>
  </si>
  <si>
    <t>32,140.459</t>
  </si>
  <si>
    <t>32,994.673</t>
  </si>
  <si>
    <t>0.642600%</t>
  </si>
  <si>
    <t>238.547</t>
  </si>
  <si>
    <t>19,428.701</t>
  </si>
  <si>
    <t>19,026.438</t>
  </si>
  <si>
    <t>0.370500%</t>
  </si>
  <si>
    <t>69.619</t>
  </si>
  <si>
    <t>80.222</t>
  </si>
  <si>
    <t>5,426.441</t>
  </si>
  <si>
    <t>19,239.550</t>
  </si>
  <si>
    <t>0.374700%</t>
  </si>
  <si>
    <t>1,629.445</t>
  </si>
  <si>
    <t>1,307.026</t>
  </si>
  <si>
    <t>7,889.393</t>
  </si>
  <si>
    <t>7,889.394</t>
  </si>
  <si>
    <t>0.153600%</t>
  </si>
  <si>
    <t>583.194</t>
  </si>
  <si>
    <t>2,146.734</t>
  </si>
  <si>
    <t>52.681</t>
  </si>
  <si>
    <t>193.919</t>
  </si>
  <si>
    <t>2.466</t>
  </si>
  <si>
    <t>3,833.386</t>
  </si>
  <si>
    <t>11,432.007</t>
  </si>
  <si>
    <t>0.222600%</t>
  </si>
  <si>
    <t>40,177.787</t>
  </si>
  <si>
    <t>40,766.913</t>
  </si>
  <si>
    <t>0.794000%</t>
  </si>
  <si>
    <t>0.107600%</t>
  </si>
  <si>
    <t>61,125.795</t>
  </si>
  <si>
    <t>50,796.241</t>
  </si>
  <si>
    <t>0.989300%</t>
  </si>
  <si>
    <t>9,449.634</t>
  </si>
  <si>
    <t>35,801.897</t>
  </si>
  <si>
    <t>7,908.994</t>
  </si>
  <si>
    <t>7,902.521</t>
  </si>
  <si>
    <t>0.153900%</t>
  </si>
  <si>
    <t>44,879.464</t>
  </si>
  <si>
    <t>44,879.463</t>
  </si>
  <si>
    <t>0.874100%</t>
  </si>
  <si>
    <t>0.118400%</t>
  </si>
  <si>
    <t>3,937.124</t>
  </si>
  <si>
    <t>14,492.553</t>
  </si>
  <si>
    <t>0.282200%</t>
  </si>
  <si>
    <t>S.H. SKY III Investment management, L.P.</t>
  </si>
  <si>
    <t>Sky 3</t>
  </si>
  <si>
    <t>800072159</t>
  </si>
  <si>
    <t>12/01/2017</t>
  </si>
  <si>
    <t>4,465.753</t>
  </si>
  <si>
    <t>10,462.054</t>
  </si>
  <si>
    <t>131.685</t>
  </si>
  <si>
    <t>484.731</t>
  </si>
  <si>
    <t>90,412.558</t>
  </si>
  <si>
    <t>90,076.696</t>
  </si>
  <si>
    <t>1.754400%</t>
  </si>
  <si>
    <t>1,285.440</t>
  </si>
  <si>
    <t>4,893.499</t>
  </si>
  <si>
    <t>22.069</t>
  </si>
  <si>
    <t>81.235</t>
  </si>
  <si>
    <t>1,029.637</t>
  </si>
  <si>
    <t>4,791.417</t>
  </si>
  <si>
    <t>23,700.768</t>
  </si>
  <si>
    <t>22,808.644</t>
  </si>
  <si>
    <t>0.444200%</t>
  </si>
  <si>
    <t>4,324.826</t>
  </si>
  <si>
    <t>5,056.316</t>
  </si>
  <si>
    <t>18,612.299</t>
  </si>
  <si>
    <t>0.362500%</t>
  </si>
  <si>
    <t>107,120.491</t>
  </si>
  <si>
    <t>103,207.550</t>
  </si>
  <si>
    <t>2.010200%</t>
  </si>
  <si>
    <t>0.272400%</t>
  </si>
  <si>
    <t>25,249.701</t>
  </si>
  <si>
    <t>0.491700%</t>
  </si>
  <si>
    <t>24.116</t>
  </si>
  <si>
    <t>75.254</t>
  </si>
  <si>
    <t>437.076</t>
  </si>
  <si>
    <t>1,608.877</t>
  </si>
  <si>
    <t>15,059.341</t>
  </si>
  <si>
    <t>76,131.997</t>
  </si>
  <si>
    <t>1.482800%</t>
  </si>
  <si>
    <t>77,132.970</t>
  </si>
  <si>
    <t>71,420.764</t>
  </si>
  <si>
    <t>1.391000%</t>
  </si>
  <si>
    <t>10,427.623</t>
  </si>
  <si>
    <t>39,089.924</t>
  </si>
  <si>
    <t>0.761300%</t>
  </si>
  <si>
    <t>3,198.602</t>
  </si>
  <si>
    <t>14,022.041</t>
  </si>
  <si>
    <t>0.273100%</t>
  </si>
  <si>
    <t>0.037000%</t>
  </si>
  <si>
    <t>3,398.065</t>
  </si>
  <si>
    <t>12,508.273</t>
  </si>
  <si>
    <t>19,685.633</t>
  </si>
  <si>
    <t>67,713.463</t>
  </si>
  <si>
    <t>1.318800%</t>
  </si>
  <si>
    <t>6,533.992</t>
  </si>
  <si>
    <t>22,480.080</t>
  </si>
  <si>
    <t>0.437800%</t>
  </si>
  <si>
    <t>3,901.069</t>
  </si>
  <si>
    <t>13,896.332</t>
  </si>
  <si>
    <t>0.270600%</t>
  </si>
  <si>
    <t>7,210.661</t>
  </si>
  <si>
    <t>28,238.598</t>
  </si>
  <si>
    <t>0.550000%</t>
  </si>
  <si>
    <t>7,033.621</t>
  </si>
  <si>
    <t>23,660.126</t>
  </si>
  <si>
    <t>0.460800%</t>
  </si>
  <si>
    <t>2,723.508</t>
  </si>
  <si>
    <t>12,199.159</t>
  </si>
  <si>
    <t>6,463.011</t>
  </si>
  <si>
    <t>25,903.881</t>
  </si>
  <si>
    <t>0.504500%</t>
  </si>
  <si>
    <t>גולד קוסט סטמפורד - השתלמות</t>
  </si>
  <si>
    <t>28999253</t>
  </si>
  <si>
    <t>11,011.468</t>
  </si>
  <si>
    <t>40,533.163</t>
  </si>
  <si>
    <t>0.789400%</t>
  </si>
  <si>
    <t>2,267.424</t>
  </si>
  <si>
    <t>8,346.379</t>
  </si>
  <si>
    <t>6,253.279</t>
  </si>
  <si>
    <t>24,882.422</t>
  </si>
  <si>
    <t>29,621.050</t>
  </si>
  <si>
    <t>109,035.079</t>
  </si>
  <si>
    <t>2.123700%</t>
  </si>
  <si>
    <t>6,573.222</t>
  </si>
  <si>
    <t>24,683.231</t>
  </si>
  <si>
    <t>0.480700%</t>
  </si>
  <si>
    <t>2,811.843</t>
  </si>
  <si>
    <t>10,350.393</t>
  </si>
  <si>
    <t>7,289.765</t>
  </si>
  <si>
    <t>31,815.233</t>
  </si>
  <si>
    <t>8,009.085</t>
  </si>
  <si>
    <t>25,439.866</t>
  </si>
  <si>
    <t>0.495500%</t>
  </si>
  <si>
    <t>8,136.522</t>
  </si>
  <si>
    <t>36,095.572</t>
  </si>
  <si>
    <t>0.703000%</t>
  </si>
  <si>
    <t>10,080.041</t>
  </si>
  <si>
    <t>37,064.561</t>
  </si>
  <si>
    <t>0.721900%</t>
  </si>
  <si>
    <t>6,443.828</t>
  </si>
  <si>
    <t>25,362.384</t>
  </si>
  <si>
    <t>857.427</t>
  </si>
  <si>
    <t>3,062.081</t>
  </si>
  <si>
    <t>14,550.014</t>
  </si>
  <si>
    <t>53,558.600</t>
  </si>
  <si>
    <t>1.043100%</t>
  </si>
  <si>
    <t>2,695.322</t>
  </si>
  <si>
    <t>7,027.033</t>
  </si>
  <si>
    <t>2,803.408</t>
  </si>
  <si>
    <t>5,198.023</t>
  </si>
  <si>
    <t>5,629.290</t>
  </si>
  <si>
    <t>19,170.831</t>
  </si>
  <si>
    <t>0.373300%</t>
  </si>
  <si>
    <t>672.286</t>
  </si>
  <si>
    <t>3,418.844</t>
  </si>
  <si>
    <t>מולטיפמילי קלאס איי – השתלמות כללי</t>
  </si>
  <si>
    <t>28999241</t>
  </si>
  <si>
    <t>8,398.200</t>
  </si>
  <si>
    <t>30,913.774</t>
  </si>
  <si>
    <t>0.602100%</t>
  </si>
  <si>
    <t>32,362.667</t>
  </si>
  <si>
    <t>123,405.873</t>
  </si>
  <si>
    <t>2.403600%</t>
  </si>
  <si>
    <t>7,248.360</t>
  </si>
  <si>
    <t>33,234.276</t>
  </si>
  <si>
    <t>0.647300%</t>
  </si>
  <si>
    <t>5,957.951</t>
  </si>
  <si>
    <t>21,931.217</t>
  </si>
  <si>
    <t>0.427100%</t>
  </si>
  <si>
    <t>0.057800%</t>
  </si>
  <si>
    <t>3,321.534</t>
  </si>
  <si>
    <t>14,249.754</t>
  </si>
  <si>
    <t>11,696.699</t>
  </si>
  <si>
    <t>44,463.196</t>
  </si>
  <si>
    <t>0.866000%</t>
  </si>
  <si>
    <t>6,342.118</t>
  </si>
  <si>
    <t>23,345.337</t>
  </si>
  <si>
    <t>0.454700%</t>
  </si>
  <si>
    <t>4.792</t>
  </si>
  <si>
    <t>17.638</t>
  </si>
  <si>
    <t>3,526.565</t>
  </si>
  <si>
    <t>12,756.648</t>
  </si>
  <si>
    <t>0.248400%</t>
  </si>
  <si>
    <t>9,388.371</t>
  </si>
  <si>
    <t>34,558.592</t>
  </si>
  <si>
    <t>0.673100%</t>
  </si>
  <si>
    <t>12,197.796</t>
  </si>
  <si>
    <t>44,900.088</t>
  </si>
  <si>
    <t>0.874500%</t>
  </si>
  <si>
    <t>13,916.883</t>
  </si>
  <si>
    <t>51,228.046</t>
  </si>
  <si>
    <t>4,166.528</t>
  </si>
  <si>
    <t>16,579.032</t>
  </si>
  <si>
    <t>0.322900%</t>
  </si>
  <si>
    <t>11,223.911</t>
  </si>
  <si>
    <t>41,315.202</t>
  </si>
  <si>
    <t>0.804700%</t>
  </si>
  <si>
    <t>3,596.120</t>
  </si>
  <si>
    <t>13,237.319</t>
  </si>
  <si>
    <t>0.257800%</t>
  </si>
  <si>
    <t>0.169800%</t>
  </si>
  <si>
    <t>1,193.115</t>
  </si>
  <si>
    <t>4,456.528</t>
  </si>
  <si>
    <t>16,785.079</t>
  </si>
  <si>
    <t>61,785.876</t>
  </si>
  <si>
    <t>1.203400%</t>
  </si>
  <si>
    <t>61,627.617</t>
  </si>
  <si>
    <t>128,624.783</t>
  </si>
  <si>
    <t>2.505200%</t>
  </si>
  <si>
    <t>526.297</t>
  </si>
  <si>
    <t>1,937.299</t>
  </si>
  <si>
    <t>3,361.374</t>
  </si>
  <si>
    <t>12,373.216</t>
  </si>
  <si>
    <t>17,137.711</t>
  </si>
  <si>
    <t>79,750.338</t>
  </si>
  <si>
    <t>1.553300%</t>
  </si>
  <si>
    <t>0.210500%</t>
  </si>
  <si>
    <t>4,359.130</t>
  </si>
  <si>
    <t>16,045.959</t>
  </si>
  <si>
    <t>0.312500%</t>
  </si>
  <si>
    <t>90.520</t>
  </si>
  <si>
    <t>333.204</t>
  </si>
  <si>
    <t>306.602</t>
  </si>
  <si>
    <t>1,128.603</t>
  </si>
  <si>
    <t>9,367.639</t>
  </si>
  <si>
    <t>37,651.841</t>
  </si>
  <si>
    <t>0.733300%</t>
  </si>
  <si>
    <t>15,112.517</t>
  </si>
  <si>
    <t>55,629.173</t>
  </si>
  <si>
    <t>1.083500%</t>
  </si>
  <si>
    <t>5,342.454</t>
  </si>
  <si>
    <t>19,665.574</t>
  </si>
  <si>
    <t>0.383000%</t>
  </si>
  <si>
    <t>4,595.319</t>
  </si>
  <si>
    <t>17,089.075</t>
  </si>
  <si>
    <t>0.332800%</t>
  </si>
  <si>
    <t>1,288.217</t>
  </si>
  <si>
    <t>8,231.497</t>
  </si>
  <si>
    <t>13,141.043</t>
  </si>
  <si>
    <t>48,597.858</t>
  </si>
  <si>
    <t>0.946500%</t>
  </si>
  <si>
    <t>0.128300%</t>
  </si>
  <si>
    <t>13,393.490</t>
  </si>
  <si>
    <t>37,110.302</t>
  </si>
  <si>
    <t>0.722800%</t>
  </si>
  <si>
    <t>5,931.133</t>
  </si>
  <si>
    <t>22,059.213</t>
  </si>
  <si>
    <t>0.429600%</t>
  </si>
  <si>
    <t>2,602.682</t>
  </si>
  <si>
    <t>9,580.491</t>
  </si>
  <si>
    <t>19,824.382</t>
  </si>
  <si>
    <t>76,067.190</t>
  </si>
  <si>
    <t>0.200800%</t>
  </si>
  <si>
    <t>330.672</t>
  </si>
  <si>
    <t>1,538.782</t>
  </si>
  <si>
    <t>8,199.257</t>
  </si>
  <si>
    <t>30,181.465</t>
  </si>
  <si>
    <t>0.587800%</t>
  </si>
  <si>
    <t>29,060.034</t>
  </si>
  <si>
    <t>100,177.254</t>
  </si>
  <si>
    <t>1.951100%</t>
  </si>
  <si>
    <t>12,086.060</t>
  </si>
  <si>
    <t>42,558.102</t>
  </si>
  <si>
    <t>0.828900%</t>
  </si>
  <si>
    <t>12,801.595</t>
  </si>
  <si>
    <t>52,001.457</t>
  </si>
  <si>
    <t>1.012800%</t>
  </si>
  <si>
    <t>8,233.677</t>
  </si>
  <si>
    <t>30,097.980</t>
  </si>
  <si>
    <t>0.586200%</t>
  </si>
  <si>
    <t>800066334</t>
  </si>
  <si>
    <t>4,348.216</t>
  </si>
  <si>
    <t>16,005.783</t>
  </si>
  <si>
    <t>5,078.777</t>
  </si>
  <si>
    <t>18,547.547</t>
  </si>
  <si>
    <t>21,785.426</t>
  </si>
  <si>
    <t>80,192.151</t>
  </si>
  <si>
    <t>1.561900%</t>
  </si>
  <si>
    <t>0.211700%</t>
  </si>
  <si>
    <t>12,493.618</t>
  </si>
  <si>
    <t>51,587.635</t>
  </si>
  <si>
    <t>1.004700%</t>
  </si>
  <si>
    <t>0.136100%</t>
  </si>
  <si>
    <t>9,624.787</t>
  </si>
  <si>
    <t>39,092.339</t>
  </si>
  <si>
    <t>0.761400%</t>
  </si>
  <si>
    <t>5,526.668</t>
  </si>
  <si>
    <t>26,043.831</t>
  </si>
  <si>
    <t>0.507200%</t>
  </si>
  <si>
    <t>16,968.114</t>
  </si>
  <si>
    <t>61,702.202</t>
  </si>
  <si>
    <t>1.201800%</t>
  </si>
  <si>
    <t>978.651</t>
  </si>
  <si>
    <t>4,018.599</t>
  </si>
  <si>
    <t>1,723.374</t>
  </si>
  <si>
    <t>6,343.741</t>
  </si>
  <si>
    <t>1,580.466</t>
  </si>
  <si>
    <t>5,817.696</t>
  </si>
  <si>
    <t>0.113300%</t>
  </si>
  <si>
    <t>3,996.189</t>
  </si>
  <si>
    <t>14,503.275</t>
  </si>
  <si>
    <t>0.282400%</t>
  </si>
  <si>
    <t>11,643.175</t>
  </si>
  <si>
    <t>43,144.528</t>
  </si>
  <si>
    <t>0.840300%</t>
  </si>
  <si>
    <t>LCN NA 3 HISHTALMUT</t>
  </si>
  <si>
    <t>29993938</t>
  </si>
  <si>
    <t>9,662.353</t>
  </si>
  <si>
    <t>35,971.137</t>
  </si>
  <si>
    <t>0.094900%</t>
  </si>
  <si>
    <t>12,326.347</t>
  </si>
  <si>
    <t>45,373.283</t>
  </si>
  <si>
    <t>0.119700%</t>
  </si>
  <si>
    <t>0.207200%</t>
  </si>
  <si>
    <t>2,419.611</t>
  </si>
  <si>
    <t>8,906.586</t>
  </si>
  <si>
    <t>9,568.690</t>
  </si>
  <si>
    <t>33,067.718</t>
  </si>
  <si>
    <t>840.519</t>
  </si>
  <si>
    <t>3,093.950</t>
  </si>
  <si>
    <t>178.107</t>
  </si>
  <si>
    <t>708.706</t>
  </si>
  <si>
    <t>2,295.975</t>
  </si>
  <si>
    <t>8,002.122</t>
  </si>
  <si>
    <t>0.155800%</t>
  </si>
  <si>
    <t>9,290.559</t>
  </si>
  <si>
    <t>33,884.896</t>
  </si>
  <si>
    <t>0.659900%</t>
  </si>
  <si>
    <t>969.234</t>
  </si>
  <si>
    <t>3,928.441</t>
  </si>
  <si>
    <t>1,495.420</t>
  </si>
  <si>
    <t>5,909.596</t>
  </si>
  <si>
    <t>12,308.817</t>
  </si>
  <si>
    <t>45,650.707</t>
  </si>
  <si>
    <t>2,176.665</t>
  </si>
  <si>
    <t>10,132.229</t>
  </si>
  <si>
    <t>746.712</t>
  </si>
  <si>
    <t>2,748.647</t>
  </si>
  <si>
    <t>19,840.182</t>
  </si>
  <si>
    <t>81,490.905</t>
  </si>
  <si>
    <t>1.587200%</t>
  </si>
  <si>
    <t>0.215100%</t>
  </si>
  <si>
    <t>3,480.327</t>
  </si>
  <si>
    <t>13,590.409</t>
  </si>
  <si>
    <t>0.264700%</t>
  </si>
  <si>
    <t>11,232.207</t>
  </si>
  <si>
    <t>38,123.254</t>
  </si>
  <si>
    <t>0.742500%</t>
  </si>
  <si>
    <t>0.100600%</t>
  </si>
  <si>
    <t>17,681.209</t>
  </si>
  <si>
    <t>65,084.532</t>
  </si>
  <si>
    <t>1.267600%</t>
  </si>
  <si>
    <t>0.171800%</t>
  </si>
  <si>
    <t>10,726.502</t>
  </si>
  <si>
    <t>39,484.253</t>
  </si>
  <si>
    <t>598.711</t>
  </si>
  <si>
    <t>2,382.329</t>
  </si>
  <si>
    <t>7,328.132</t>
  </si>
  <si>
    <t>27,399.376</t>
  </si>
  <si>
    <t>0.533600%</t>
  </si>
  <si>
    <t>8,572.765</t>
  </si>
  <si>
    <t>33,545.731</t>
  </si>
  <si>
    <t>0.653300%</t>
  </si>
  <si>
    <t>5,463.764</t>
  </si>
  <si>
    <t>20,112.116</t>
  </si>
  <si>
    <t>0.391700%</t>
  </si>
  <si>
    <t>סאנבלט מולטיפמילי</t>
  </si>
  <si>
    <t>800070880</t>
  </si>
  <si>
    <t>10,951.532</t>
  </si>
  <si>
    <t>40,312.589</t>
  </si>
  <si>
    <t>0.785100%</t>
  </si>
  <si>
    <t>7,250.024</t>
  </si>
  <si>
    <t>26,687.340</t>
  </si>
  <si>
    <t>5,783.125</t>
  </si>
  <si>
    <t>24,859.049</t>
  </si>
  <si>
    <t>5,033.015</t>
  </si>
  <si>
    <t>20,026.869</t>
  </si>
  <si>
    <t>0.390000%</t>
  </si>
  <si>
    <t>1,219.432</t>
  </si>
  <si>
    <t>3,406.057</t>
  </si>
  <si>
    <t>4,423.099</t>
  </si>
  <si>
    <t>4,487.954</t>
  </si>
  <si>
    <t>5.413700%</t>
  </si>
  <si>
    <t>0.519900%</t>
  </si>
  <si>
    <t>6,911.685</t>
  </si>
  <si>
    <t>5,743.690</t>
  </si>
  <si>
    <t>6.928400%</t>
  </si>
  <si>
    <t>0.665300%</t>
  </si>
  <si>
    <t>1,062.701</t>
  </si>
  <si>
    <t>1,062.700</t>
  </si>
  <si>
    <t>176.381</t>
  </si>
  <si>
    <t>141.481</t>
  </si>
  <si>
    <t>3.015</t>
  </si>
  <si>
    <t>95.458</t>
  </si>
  <si>
    <t>444.214</t>
  </si>
  <si>
    <t>0.535800%</t>
  </si>
  <si>
    <t>0.627</t>
  </si>
  <si>
    <t>2.307</t>
  </si>
  <si>
    <t>50.475</t>
  </si>
  <si>
    <t>185.800</t>
  </si>
  <si>
    <t>3.727</t>
  </si>
  <si>
    <t>13.720</t>
  </si>
  <si>
    <t>905.617</t>
  </si>
  <si>
    <t>3,333.578</t>
  </si>
  <si>
    <t>4.021200%</t>
  </si>
  <si>
    <t>23.895</t>
  </si>
  <si>
    <t>40.224</t>
  </si>
  <si>
    <t>140.260</t>
  </si>
  <si>
    <t>227.340</t>
  </si>
  <si>
    <t>0.274200%</t>
  </si>
  <si>
    <t>621.298</t>
  </si>
  <si>
    <t>2,202.824</t>
  </si>
  <si>
    <t>2.657200%</t>
  </si>
  <si>
    <t>27.319</t>
  </si>
  <si>
    <t>2,241.368</t>
  </si>
  <si>
    <t>2,194.962</t>
  </si>
  <si>
    <t>2.647700%</t>
  </si>
  <si>
    <t>491.596</t>
  </si>
  <si>
    <t>1,809.566</t>
  </si>
  <si>
    <t>2.182800%</t>
  </si>
  <si>
    <t>0.209600%</t>
  </si>
  <si>
    <t>4,256.412</t>
  </si>
  <si>
    <t>4,141.863</t>
  </si>
  <si>
    <t>4.996200%</t>
  </si>
  <si>
    <t>0.479800%</t>
  </si>
  <si>
    <t>0.425</t>
  </si>
  <si>
    <t>1.565</t>
  </si>
  <si>
    <t>462.380</t>
  </si>
  <si>
    <t>1,702.022</t>
  </si>
  <si>
    <t>2.053100%</t>
  </si>
  <si>
    <t>2,535.781</t>
  </si>
  <si>
    <t>3.058800%</t>
  </si>
  <si>
    <t>0.293700%</t>
  </si>
  <si>
    <t>7.305</t>
  </si>
  <si>
    <t>26.888</t>
  </si>
  <si>
    <t>10.187</t>
  </si>
  <si>
    <t>3,623.478</t>
  </si>
  <si>
    <t>3,719.781</t>
  </si>
  <si>
    <t>4.487000%</t>
  </si>
  <si>
    <t>194.452</t>
  </si>
  <si>
    <t>1,716.213</t>
  </si>
  <si>
    <t>6,730.160</t>
  </si>
  <si>
    <t>8.118400%</t>
  </si>
  <si>
    <t>2,038.854</t>
  </si>
  <si>
    <t>2,038.856</t>
  </si>
  <si>
    <t>2.459400%</t>
  </si>
  <si>
    <t>0.236100%</t>
  </si>
  <si>
    <t>118.639</t>
  </si>
  <si>
    <t>552.086</t>
  </si>
  <si>
    <t>0.665900%</t>
  </si>
  <si>
    <t>2,769.588</t>
  </si>
  <si>
    <t>3.340800%</t>
  </si>
  <si>
    <t>0.320800%</t>
  </si>
  <si>
    <t>142.269</t>
  </si>
  <si>
    <t>531.405</t>
  </si>
  <si>
    <t>0.641000%</t>
  </si>
  <si>
    <t>153.241</t>
  </si>
  <si>
    <t>428.026</t>
  </si>
  <si>
    <t>0.516300%</t>
  </si>
  <si>
    <t>711.068</t>
  </si>
  <si>
    <t>2,421.578</t>
  </si>
  <si>
    <t>2.921000%</t>
  </si>
  <si>
    <t>0.280500%</t>
  </si>
  <si>
    <t>55.785</t>
  </si>
  <si>
    <t>205.344</t>
  </si>
  <si>
    <t>0.247700%</t>
  </si>
  <si>
    <t>499.524</t>
  </si>
  <si>
    <t>1,812.912</t>
  </si>
  <si>
    <t>2.186800%</t>
  </si>
  <si>
    <t>0.210000%</t>
  </si>
  <si>
    <t>441.333</t>
  </si>
  <si>
    <t>1,624.545</t>
  </si>
  <si>
    <t>1.959600%</t>
  </si>
  <si>
    <t>914.560</t>
  </si>
  <si>
    <t>3,419.475</t>
  </si>
  <si>
    <t>4.124800%</t>
  </si>
  <si>
    <t>232.339</t>
  </si>
  <si>
    <t>809.767</t>
  </si>
  <si>
    <t>0.976800%</t>
  </si>
  <si>
    <t>721.456</t>
  </si>
  <si>
    <t>2,655.680</t>
  </si>
  <si>
    <t>3.203400%</t>
  </si>
  <si>
    <t>0.307600%</t>
  </si>
  <si>
    <t>69.094</t>
  </si>
  <si>
    <t>274.930</t>
  </si>
  <si>
    <t>0.331600%</t>
  </si>
  <si>
    <t>904.859</t>
  </si>
  <si>
    <t>3,439.682</t>
  </si>
  <si>
    <t>4.149200%</t>
  </si>
  <si>
    <t>843.508</t>
  </si>
  <si>
    <t>3,104.953</t>
  </si>
  <si>
    <t>3.745400%</t>
  </si>
  <si>
    <t>0.359600%</t>
  </si>
  <si>
    <t>419.961</t>
  </si>
  <si>
    <t>1,545.876</t>
  </si>
  <si>
    <t>278.296</t>
  </si>
  <si>
    <t>725.552</t>
  </si>
  <si>
    <t>0.875200%</t>
  </si>
  <si>
    <t>388.446</t>
  </si>
  <si>
    <t>1,429.869</t>
  </si>
  <si>
    <t>1.724800%</t>
  </si>
  <si>
    <t>397.010</t>
  </si>
  <si>
    <t>1,461.392</t>
  </si>
  <si>
    <t>1.762800%</t>
  </si>
  <si>
    <t>0.169200%</t>
  </si>
  <si>
    <t>331.286</t>
  </si>
  <si>
    <t>614.264</t>
  </si>
  <si>
    <t>0.740900%</t>
  </si>
  <si>
    <t>613.218</t>
  </si>
  <si>
    <t>2,302.705</t>
  </si>
  <si>
    <t>2.777600%</t>
  </si>
  <si>
    <t>235.890</t>
  </si>
  <si>
    <t>868.312</t>
  </si>
  <si>
    <t>1.047400%</t>
  </si>
  <si>
    <t>996.273</t>
  </si>
  <si>
    <t>3,898.472</t>
  </si>
  <si>
    <t>4.702600%</t>
  </si>
  <si>
    <t>0.451600%</t>
  </si>
  <si>
    <t>678.954</t>
  </si>
  <si>
    <t>2,499.228</t>
  </si>
  <si>
    <t>3.014700%</t>
  </si>
  <si>
    <t>71.111</t>
  </si>
  <si>
    <t>261.761</t>
  </si>
  <si>
    <t>0.315700%</t>
  </si>
  <si>
    <t>23.611</t>
  </si>
  <si>
    <t>86.913</t>
  </si>
  <si>
    <t>2.960</t>
  </si>
  <si>
    <t>9.236</t>
  </si>
  <si>
    <t>822.584</t>
  </si>
  <si>
    <t>819.462</t>
  </si>
  <si>
    <t>56.952</t>
  </si>
  <si>
    <t>239.683</t>
  </si>
  <si>
    <t>8,087.929</t>
  </si>
  <si>
    <t>4.458100%</t>
  </si>
  <si>
    <t>3,977.591</t>
  </si>
  <si>
    <t>2.192500%</t>
  </si>
  <si>
    <t>2,278.511</t>
  </si>
  <si>
    <t>5,186.311</t>
  </si>
  <si>
    <t>2.858700%</t>
  </si>
  <si>
    <t>655.516</t>
  </si>
  <si>
    <t>2,412.955</t>
  </si>
  <si>
    <t>1.330000%</t>
  </si>
  <si>
    <t>848.628</t>
  </si>
  <si>
    <t>3,123.798</t>
  </si>
  <si>
    <t>1.721800%</t>
  </si>
  <si>
    <t>235.187</t>
  </si>
  <si>
    <t>865.722</t>
  </si>
  <si>
    <t>6,962.124</t>
  </si>
  <si>
    <t>9,226.651</t>
  </si>
  <si>
    <t>5.085800%</t>
  </si>
  <si>
    <t>856.582</t>
  </si>
  <si>
    <t>856.585</t>
  </si>
  <si>
    <t>1,316.970</t>
  </si>
  <si>
    <t>6,411.655</t>
  </si>
  <si>
    <t>3.534100%</t>
  </si>
  <si>
    <t>0.102900%</t>
  </si>
  <si>
    <t>5,501.731</t>
  </si>
  <si>
    <t>3.032600%</t>
  </si>
  <si>
    <t>169.440</t>
  </si>
  <si>
    <t>623.708</t>
  </si>
  <si>
    <t>0.319500%</t>
  </si>
  <si>
    <t>1,510.251</t>
  </si>
  <si>
    <t>5,559.234</t>
  </si>
  <si>
    <t>3.064300%</t>
  </si>
  <si>
    <t>0.089200%</t>
  </si>
  <si>
    <t>1,698.585</t>
  </si>
  <si>
    <t>6,252.491</t>
  </si>
  <si>
    <t>3.446400%</t>
  </si>
  <si>
    <t>854.022</t>
  </si>
  <si>
    <t>3,222.587</t>
  </si>
  <si>
    <t>1.776300%</t>
  </si>
  <si>
    <t>932.096</t>
  </si>
  <si>
    <t>3,618.485</t>
  </si>
  <si>
    <t>1.994500%</t>
  </si>
  <si>
    <t>959.636</t>
  </si>
  <si>
    <t>204.102</t>
  </si>
  <si>
    <t>806.568</t>
  </si>
  <si>
    <t>0.444500%</t>
  </si>
  <si>
    <t>1,490.149</t>
  </si>
  <si>
    <t>6,394.009</t>
  </si>
  <si>
    <t>3.524400%</t>
  </si>
  <si>
    <t>314.000</t>
  </si>
  <si>
    <t>1,461.648</t>
  </si>
  <si>
    <t>0.805600%</t>
  </si>
  <si>
    <t>1,625.150</t>
  </si>
  <si>
    <t>5,590.093</t>
  </si>
  <si>
    <t>3.081300%</t>
  </si>
  <si>
    <t>349.097</t>
  </si>
  <si>
    <t>2,580.592</t>
  </si>
  <si>
    <t>9,499.158</t>
  </si>
  <si>
    <t>5.236000%</t>
  </si>
  <si>
    <t>0.152400%</t>
  </si>
  <si>
    <t>851.855</t>
  </si>
  <si>
    <t>5,665.865</t>
  </si>
  <si>
    <t>3.123100%</t>
  </si>
  <si>
    <t>1,636.630</t>
  </si>
  <si>
    <t>6,279.837</t>
  </si>
  <si>
    <t>3.461500%</t>
  </si>
  <si>
    <t>766.952</t>
  </si>
  <si>
    <t>4,348.264</t>
  </si>
  <si>
    <t>2.396800%</t>
  </si>
  <si>
    <t>407.120</t>
  </si>
  <si>
    <t>1,498.607</t>
  </si>
  <si>
    <t>0.826000%</t>
  </si>
  <si>
    <t>126.401</t>
  </si>
  <si>
    <t>465.283</t>
  </si>
  <si>
    <t>0.256400%</t>
  </si>
  <si>
    <t>134.986</t>
  </si>
  <si>
    <t>496.885</t>
  </si>
  <si>
    <t>568.631</t>
  </si>
  <si>
    <t>2,093.131</t>
  </si>
  <si>
    <t>1.153700%</t>
  </si>
  <si>
    <t>744.258</t>
  </si>
  <si>
    <t>2,944.099</t>
  </si>
  <si>
    <t>1.622800%</t>
  </si>
  <si>
    <t>1,614.737</t>
  </si>
  <si>
    <t>5,555.472</t>
  </si>
  <si>
    <t>3.062200%</t>
  </si>
  <si>
    <t>964.066</t>
  </si>
  <si>
    <t>3,434.182</t>
  </si>
  <si>
    <t>1.892900%</t>
  </si>
  <si>
    <t>3,189.365</t>
  </si>
  <si>
    <t>15,881.031</t>
  </si>
  <si>
    <t>8.753800%</t>
  </si>
  <si>
    <t>0.254900%</t>
  </si>
  <si>
    <t>290.216</t>
  </si>
  <si>
    <t>1,475.863</t>
  </si>
  <si>
    <t>0.813500%</t>
  </si>
  <si>
    <t>3,511.979</t>
  </si>
  <si>
    <t>18,885.847</t>
  </si>
  <si>
    <t>10.410100%</t>
  </si>
  <si>
    <t>870.736</t>
  </si>
  <si>
    <t>3,278.268</t>
  </si>
  <si>
    <t>1.807000%</t>
  </si>
  <si>
    <t>0.052600%</t>
  </si>
  <si>
    <t>3,196.955</t>
  </si>
  <si>
    <t>13,358.332</t>
  </si>
  <si>
    <t>7.363300%</t>
  </si>
  <si>
    <t>628.422</t>
  </si>
  <si>
    <t>3,563.247</t>
  </si>
  <si>
    <t>1.964100%</t>
  </si>
  <si>
    <t>4.523</t>
  </si>
  <si>
    <t>413.556</t>
  </si>
  <si>
    <t>1,621.769</t>
  </si>
  <si>
    <t>8.470600%</t>
  </si>
  <si>
    <t>97.140</t>
  </si>
  <si>
    <t>386.529</t>
  </si>
  <si>
    <t>2.018800%</t>
  </si>
  <si>
    <t>944.410</t>
  </si>
  <si>
    <t>918.994</t>
  </si>
  <si>
    <t>4.799900%</t>
  </si>
  <si>
    <t>0.138000%</t>
  </si>
  <si>
    <t>728.465</t>
  </si>
  <si>
    <t>707.843</t>
  </si>
  <si>
    <t>3.697100%</t>
  </si>
  <si>
    <t>0.106300%</t>
  </si>
  <si>
    <t>2,589.489</t>
  </si>
  <si>
    <t>2,516.715</t>
  </si>
  <si>
    <t>13.145000%</t>
  </si>
  <si>
    <t>0.377900%</t>
  </si>
  <si>
    <t>2,203.134</t>
  </si>
  <si>
    <t>2,607.951</t>
  </si>
  <si>
    <t>13.621500%</t>
  </si>
  <si>
    <t>0.391600%</t>
  </si>
  <si>
    <t>149.954</t>
  </si>
  <si>
    <t>1,773.295</t>
  </si>
  <si>
    <t>9.262000%</t>
  </si>
  <si>
    <t>52.545</t>
  </si>
  <si>
    <t>183.133</t>
  </si>
  <si>
    <t>0.956500%</t>
  </si>
  <si>
    <t>144.472</t>
  </si>
  <si>
    <t>574.867</t>
  </si>
  <si>
    <t>3.002500%</t>
  </si>
  <si>
    <t>331.183</t>
  </si>
  <si>
    <t>1,674.284</t>
  </si>
  <si>
    <t>8.744900%</t>
  </si>
  <si>
    <t>0.251400%</t>
  </si>
  <si>
    <t>413.309</t>
  </si>
  <si>
    <t>1,390.315</t>
  </si>
  <si>
    <t>7.261700%</t>
  </si>
  <si>
    <t>156.141</t>
  </si>
  <si>
    <t>574.757</t>
  </si>
  <si>
    <t>3.002000%</t>
  </si>
  <si>
    <t>153.577</t>
  </si>
  <si>
    <t>569.089</t>
  </si>
  <si>
    <t>2.972400%</t>
  </si>
  <si>
    <t>507.683</t>
  </si>
  <si>
    <t>2,096.285</t>
  </si>
  <si>
    <t>10.949000%</t>
  </si>
  <si>
    <t>0.314800%</t>
  </si>
  <si>
    <t>68.416</t>
  </si>
  <si>
    <t>269.279</t>
  </si>
  <si>
    <t>1.406400%</t>
  </si>
  <si>
    <t>131.541</t>
  </si>
  <si>
    <t>493.952</t>
  </si>
  <si>
    <t>2.579900%</t>
  </si>
  <si>
    <t>0.074100%</t>
  </si>
  <si>
    <t>99.127</t>
  </si>
  <si>
    <t>439.754</t>
  </si>
  <si>
    <t>2.296800%</t>
  </si>
  <si>
    <t>53.881</t>
  </si>
  <si>
    <t>214.396</t>
  </si>
  <si>
    <t>1.119800%</t>
  </si>
  <si>
    <t>34.276</t>
  </si>
  <si>
    <t>128.026</t>
  </si>
  <si>
    <t>0.668600%</t>
  </si>
  <si>
    <t>17.038</t>
  </si>
  <si>
    <t>72.600</t>
  </si>
  <si>
    <t>0.806600%</t>
  </si>
  <si>
    <t>28.961</t>
  </si>
  <si>
    <t>65.921</t>
  </si>
  <si>
    <t>0.732400%</t>
  </si>
  <si>
    <t>37.470</t>
  </si>
  <si>
    <t>143.343</t>
  </si>
  <si>
    <t>1.592600%</t>
  </si>
  <si>
    <t>7.035</t>
  </si>
  <si>
    <t>27.994</t>
  </si>
  <si>
    <t>53.571</t>
  </si>
  <si>
    <t>61.163</t>
  </si>
  <si>
    <t>0.679500%</t>
  </si>
  <si>
    <t>17.595</t>
  </si>
  <si>
    <t>80.917</t>
  </si>
  <si>
    <t>0.899000%</t>
  </si>
  <si>
    <t>6.201</t>
  </si>
  <si>
    <t>23.605</t>
  </si>
  <si>
    <t>10.514</t>
  </si>
  <si>
    <t>38.702</t>
  </si>
  <si>
    <t>0.429900%</t>
  </si>
  <si>
    <t>25.208</t>
  </si>
  <si>
    <t>23.821</t>
  </si>
  <si>
    <t>89.000</t>
  </si>
  <si>
    <t>20.540</t>
  </si>
  <si>
    <t>78.517</t>
  </si>
  <si>
    <t>0.872300%</t>
  </si>
  <si>
    <t>4.950</t>
  </si>
  <si>
    <t>18.496</t>
  </si>
  <si>
    <t>21.582</t>
  </si>
  <si>
    <t>96.671</t>
  </si>
  <si>
    <t>1.074000%</t>
  </si>
  <si>
    <t>51.216</t>
  </si>
  <si>
    <t>205.273</t>
  </si>
  <si>
    <t>2.280600%</t>
  </si>
  <si>
    <t>4.265</t>
  </si>
  <si>
    <t>40.059</t>
  </si>
  <si>
    <t>227.139</t>
  </si>
  <si>
    <t>2.523600%</t>
  </si>
  <si>
    <t>0.078500%</t>
  </si>
  <si>
    <t>115.549</t>
  </si>
  <si>
    <t>425.335</t>
  </si>
  <si>
    <t>4.725600%</t>
  </si>
  <si>
    <t>28.886</t>
  </si>
  <si>
    <t>108.290</t>
  </si>
  <si>
    <t>1.203100%</t>
  </si>
  <si>
    <t>90.651</t>
  </si>
  <si>
    <t>372.335</t>
  </si>
  <si>
    <t>4.136800%</t>
  </si>
  <si>
    <t>15.713</t>
  </si>
  <si>
    <t>68.882</t>
  </si>
  <si>
    <t>0.765300%</t>
  </si>
  <si>
    <t>38.078</t>
  </si>
  <si>
    <t>204.767</t>
  </si>
  <si>
    <t>2.275000%</t>
  </si>
  <si>
    <t>31.985</t>
  </si>
  <si>
    <t>128.558</t>
  </si>
  <si>
    <t>1.428300%</t>
  </si>
  <si>
    <t>61.800</t>
  </si>
  <si>
    <t>227.486</t>
  </si>
  <si>
    <t>2.527400%</t>
  </si>
  <si>
    <t>22.076</t>
  </si>
  <si>
    <t>81.263</t>
  </si>
  <si>
    <t>0.902800%</t>
  </si>
  <si>
    <t>18.989</t>
  </si>
  <si>
    <t>70.616</t>
  </si>
  <si>
    <t>0.784500%</t>
  </si>
  <si>
    <t>81.046</t>
  </si>
  <si>
    <t>377.146</t>
  </si>
  <si>
    <t>4.190200%</t>
  </si>
  <si>
    <t>246.476</t>
  </si>
  <si>
    <t>1,029.395</t>
  </si>
  <si>
    <t>11.437000%</t>
  </si>
  <si>
    <t>0.356100%</t>
  </si>
  <si>
    <t>3.945</t>
  </si>
  <si>
    <t>20.060</t>
  </si>
  <si>
    <t>0.222800%</t>
  </si>
  <si>
    <t>33.881</t>
  </si>
  <si>
    <t>124.718</t>
  </si>
  <si>
    <t>29.641</t>
  </si>
  <si>
    <t>135.906</t>
  </si>
  <si>
    <t>1.509900%</t>
  </si>
  <si>
    <t>3.206</t>
  </si>
  <si>
    <t>11.801</t>
  </si>
  <si>
    <t>39.011</t>
  </si>
  <si>
    <t>194.250</t>
  </si>
  <si>
    <t>2.158100%</t>
  </si>
  <si>
    <t>105.185</t>
  </si>
  <si>
    <t>361.808</t>
  </si>
  <si>
    <t>4.019800%</t>
  </si>
  <si>
    <t>6.156</t>
  </si>
  <si>
    <t>22.660</t>
  </si>
  <si>
    <t>101.756</t>
  </si>
  <si>
    <t>350.089</t>
  </si>
  <si>
    <t>3.889600%</t>
  </si>
  <si>
    <t>60.752</t>
  </si>
  <si>
    <t>216.412</t>
  </si>
  <si>
    <t>2.404400%</t>
  </si>
  <si>
    <t>27.814</t>
  </si>
  <si>
    <t>108.612</t>
  </si>
  <si>
    <t>1.206700%</t>
  </si>
  <si>
    <t>48.889</t>
  </si>
  <si>
    <t>277.180</t>
  </si>
  <si>
    <t>42.530</t>
  </si>
  <si>
    <t>39.381</t>
  </si>
  <si>
    <t>0.437500%</t>
  </si>
  <si>
    <t>34.366</t>
  </si>
  <si>
    <t>149.986</t>
  </si>
  <si>
    <t>1.666400%</t>
  </si>
  <si>
    <t>30.854</t>
  </si>
  <si>
    <t>121.440</t>
  </si>
  <si>
    <t>1.349200%</t>
  </si>
  <si>
    <t>20.238</t>
  </si>
  <si>
    <t>74.498</t>
  </si>
  <si>
    <t>16.317</t>
  </si>
  <si>
    <t>70.000</t>
  </si>
  <si>
    <t>0.777700%</t>
  </si>
  <si>
    <t>40.398</t>
  </si>
  <si>
    <t>477.737</t>
  </si>
  <si>
    <t>5.307800%</t>
  </si>
  <si>
    <t>0.165300%</t>
  </si>
  <si>
    <t>4.670</t>
  </si>
  <si>
    <t>17.071</t>
  </si>
  <si>
    <t>33.331</t>
  </si>
  <si>
    <t>122.691</t>
  </si>
  <si>
    <t>1.363100%</t>
  </si>
  <si>
    <t>18.197</t>
  </si>
  <si>
    <t>85.752</t>
  </si>
  <si>
    <t>0.952700%</t>
  </si>
  <si>
    <t>487.091</t>
  </si>
  <si>
    <t>1,016.621</t>
  </si>
  <si>
    <t>11.295000%</t>
  </si>
  <si>
    <t>26.595</t>
  </si>
  <si>
    <t>108.018</t>
  </si>
  <si>
    <t>1.200100%</t>
  </si>
  <si>
    <t>0.037300%</t>
  </si>
  <si>
    <t>123.214</t>
  </si>
  <si>
    <t>458.931</t>
  </si>
  <si>
    <t>5.098900%</t>
  </si>
  <si>
    <t>22.288</t>
  </si>
  <si>
    <t>82.042</t>
  </si>
  <si>
    <t>0.911500%</t>
  </si>
  <si>
    <t>7.683</t>
  </si>
  <si>
    <t>35.752</t>
  </si>
  <si>
    <t>0.575900%</t>
  </si>
  <si>
    <t>14.757</t>
  </si>
  <si>
    <t>54.321</t>
  </si>
  <si>
    <t>0.875000%</t>
  </si>
  <si>
    <t>316.996</t>
  </si>
  <si>
    <t>308.465</t>
  </si>
  <si>
    <t>4.969100%</t>
  </si>
  <si>
    <t>21.662</t>
  </si>
  <si>
    <t>0.348900%</t>
  </si>
  <si>
    <t>19.064</t>
  </si>
  <si>
    <t>70.175</t>
  </si>
  <si>
    <t>1.130400%</t>
  </si>
  <si>
    <t>43.268</t>
  </si>
  <si>
    <t>43.270</t>
  </si>
  <si>
    <t>0.697000%</t>
  </si>
  <si>
    <t>58.831</t>
  </si>
  <si>
    <t>47.190</t>
  </si>
  <si>
    <t>0.760200%</t>
  </si>
  <si>
    <t>0.038100%</t>
  </si>
  <si>
    <t>10.655</t>
  </si>
  <si>
    <t>37.155</t>
  </si>
  <si>
    <t>0.598500%</t>
  </si>
  <si>
    <t>170.717</t>
  </si>
  <si>
    <t>605.281</t>
  </si>
  <si>
    <t>9.750600%</t>
  </si>
  <si>
    <t>0.489200%</t>
  </si>
  <si>
    <t>4.058</t>
  </si>
  <si>
    <t>348.970</t>
  </si>
  <si>
    <t>341.745</t>
  </si>
  <si>
    <t>5.505200%</t>
  </si>
  <si>
    <t>13.320</t>
  </si>
  <si>
    <t>172.703</t>
  </si>
  <si>
    <t>2.782100%</t>
  </si>
  <si>
    <t>13.575</t>
  </si>
  <si>
    <t>49.970</t>
  </si>
  <si>
    <t>0.804900%</t>
  </si>
  <si>
    <t>120.919</t>
  </si>
  <si>
    <t>474.183</t>
  </si>
  <si>
    <t>7.638700%</t>
  </si>
  <si>
    <t>0.383200%</t>
  </si>
  <si>
    <t>1.556</t>
  </si>
  <si>
    <t>0.025000%</t>
  </si>
  <si>
    <t>18.857</t>
  </si>
  <si>
    <t>87.749</t>
  </si>
  <si>
    <t>706.373</t>
  </si>
  <si>
    <t>11.379100%</t>
  </si>
  <si>
    <t>0.570900%</t>
  </si>
  <si>
    <t>111.460</t>
  </si>
  <si>
    <t>113.095</t>
  </si>
  <si>
    <t>194.096</t>
  </si>
  <si>
    <t>161.296</t>
  </si>
  <si>
    <t>2.598300%</t>
  </si>
  <si>
    <t>0.156</t>
  </si>
  <si>
    <t>0.573</t>
  </si>
  <si>
    <t>6.955</t>
  </si>
  <si>
    <t>25.601</t>
  </si>
  <si>
    <t>0.412400%</t>
  </si>
  <si>
    <t>22.177</t>
  </si>
  <si>
    <t>81.632</t>
  </si>
  <si>
    <t>1.315000%</t>
  </si>
  <si>
    <t>10.440</t>
  </si>
  <si>
    <t>29.159</t>
  </si>
  <si>
    <t>0.469700%</t>
  </si>
  <si>
    <t>17.507</t>
  </si>
  <si>
    <t>65.459</t>
  </si>
  <si>
    <t>1.054400%</t>
  </si>
  <si>
    <t>109.753</t>
  </si>
  <si>
    <t>404.003</t>
  </si>
  <si>
    <t>6.508100%</t>
  </si>
  <si>
    <t>0.326500%</t>
  </si>
  <si>
    <t>8.347</t>
  </si>
  <si>
    <t>15.477</t>
  </si>
  <si>
    <t>73.242</t>
  </si>
  <si>
    <t>286.600</t>
  </si>
  <si>
    <t>4.616900%</t>
  </si>
  <si>
    <t>17.591</t>
  </si>
  <si>
    <t>61.310</t>
  </si>
  <si>
    <t>14.729</t>
  </si>
  <si>
    <t>54.218</t>
  </si>
  <si>
    <t>0.873400%</t>
  </si>
  <si>
    <t>9.703</t>
  </si>
  <si>
    <t>38.608</t>
  </si>
  <si>
    <t>0.621900%</t>
  </si>
  <si>
    <t>60.984</t>
  </si>
  <si>
    <t>224.483</t>
  </si>
  <si>
    <t>3.616200%</t>
  </si>
  <si>
    <t>98.572</t>
  </si>
  <si>
    <t>374.705</t>
  </si>
  <si>
    <t>6.036200%</t>
  </si>
  <si>
    <t>32.260</t>
  </si>
  <si>
    <t>118.749</t>
  </si>
  <si>
    <t>1.912900%</t>
  </si>
  <si>
    <t>68.840</t>
  </si>
  <si>
    <t>179.475</t>
  </si>
  <si>
    <t>2.891200%</t>
  </si>
  <si>
    <t>180.909</t>
  </si>
  <si>
    <t>665.926</t>
  </si>
  <si>
    <t>10.727500%</t>
  </si>
  <si>
    <t>0.538200%</t>
  </si>
  <si>
    <t>53.521</t>
  </si>
  <si>
    <t>194.244</t>
  </si>
  <si>
    <t>3.129100%</t>
  </si>
  <si>
    <t>0.147</t>
  </si>
  <si>
    <t>10.149</t>
  </si>
  <si>
    <t>37.907</t>
  </si>
  <si>
    <t>0.610600%</t>
  </si>
  <si>
    <t>104.034</t>
  </si>
  <si>
    <t>382.948</t>
  </si>
  <si>
    <t>1.470300%</t>
  </si>
  <si>
    <t>2,645.777</t>
  </si>
  <si>
    <t>10.158200%</t>
  </si>
  <si>
    <t>291.942</t>
  </si>
  <si>
    <t>1,074.638</t>
  </si>
  <si>
    <t>4.125900%</t>
  </si>
  <si>
    <t>0.192200%</t>
  </si>
  <si>
    <t>285.392</t>
  </si>
  <si>
    <t>285.391</t>
  </si>
  <si>
    <t>1.095700%</t>
  </si>
  <si>
    <t>547.704</t>
  </si>
  <si>
    <t>547.707</t>
  </si>
  <si>
    <t>2.102800%</t>
  </si>
  <si>
    <t>117.077</t>
  </si>
  <si>
    <t>408.240</t>
  </si>
  <si>
    <t>1.567400%</t>
  </si>
  <si>
    <t>152.918</t>
  </si>
  <si>
    <t>456.035</t>
  </si>
  <si>
    <t>1.750900%</t>
  </si>
  <si>
    <t>1.151</t>
  </si>
  <si>
    <t>4.238</t>
  </si>
  <si>
    <t>4.663</t>
  </si>
  <si>
    <t>17.163</t>
  </si>
  <si>
    <t>654.866</t>
  </si>
  <si>
    <t>2,321.841</t>
  </si>
  <si>
    <t>8.914500%</t>
  </si>
  <si>
    <t>0.415400%</t>
  </si>
  <si>
    <t>31.383</t>
  </si>
  <si>
    <t>146.042</t>
  </si>
  <si>
    <t>0.560700%</t>
  </si>
  <si>
    <t>71.497</t>
  </si>
  <si>
    <t>332.710</t>
  </si>
  <si>
    <t>1.277400%</t>
  </si>
  <si>
    <t>470.458</t>
  </si>
  <si>
    <t>1,844.909</t>
  </si>
  <si>
    <t>7.083300%</t>
  </si>
  <si>
    <t>5.965</t>
  </si>
  <si>
    <t>21.958</t>
  </si>
  <si>
    <t>138.274</t>
  </si>
  <si>
    <t>508.985</t>
  </si>
  <si>
    <t>1.954200%</t>
  </si>
  <si>
    <t>9.318</t>
  </si>
  <si>
    <t>34.300</t>
  </si>
  <si>
    <t>1,328.543</t>
  </si>
  <si>
    <t>1,301.036</t>
  </si>
  <si>
    <t>4.995200%</t>
  </si>
  <si>
    <t>6.072</t>
  </si>
  <si>
    <t>6.997</t>
  </si>
  <si>
    <t>3,070.745</t>
  </si>
  <si>
    <t>3,152.358</t>
  </si>
  <si>
    <t>12.103200%</t>
  </si>
  <si>
    <t>15.851</t>
  </si>
  <si>
    <t>0.036800%</t>
  </si>
  <si>
    <t>0.433</t>
  </si>
  <si>
    <t>1.594</t>
  </si>
  <si>
    <t>153.271</t>
  </si>
  <si>
    <t>122.944</t>
  </si>
  <si>
    <t>262.433</t>
  </si>
  <si>
    <t>684.194</t>
  </si>
  <si>
    <t>2.626900%</t>
  </si>
  <si>
    <t>53.841</t>
  </si>
  <si>
    <t>198.190</t>
  </si>
  <si>
    <t>0.760900%</t>
  </si>
  <si>
    <t>19.413</t>
  </si>
  <si>
    <t>71.458</t>
  </si>
  <si>
    <t>225.173</t>
  </si>
  <si>
    <t>766.838</t>
  </si>
  <si>
    <t>2.944200%</t>
  </si>
  <si>
    <t>326.911</t>
  </si>
  <si>
    <t>1,203.358</t>
  </si>
  <si>
    <t>4.620200%</t>
  </si>
  <si>
    <t>0.215300%</t>
  </si>
  <si>
    <t>235.912</t>
  </si>
  <si>
    <t>868.393</t>
  </si>
  <si>
    <t>3.334100%</t>
  </si>
  <si>
    <t>149.857</t>
  </si>
  <si>
    <t>543.874</t>
  </si>
  <si>
    <t>2.088100%</t>
  </si>
  <si>
    <t>228.998</t>
  </si>
  <si>
    <t>842.941</t>
  </si>
  <si>
    <t>3.236400%</t>
  </si>
  <si>
    <t>49.259</t>
  </si>
  <si>
    <t>181.321</t>
  </si>
  <si>
    <t>0.696100%</t>
  </si>
  <si>
    <t>383.460</t>
  </si>
  <si>
    <t>1,411.515</t>
  </si>
  <si>
    <t>5.419400%</t>
  </si>
  <si>
    <t>0.252500%</t>
  </si>
  <si>
    <t>1.065</t>
  </si>
  <si>
    <t>3.323</t>
  </si>
  <si>
    <t>235.965</t>
  </si>
  <si>
    <t>868.588</t>
  </si>
  <si>
    <t>3.334800%</t>
  </si>
  <si>
    <t>0.155400%</t>
  </si>
  <si>
    <t>464.987</t>
  </si>
  <si>
    <t>1,711.618</t>
  </si>
  <si>
    <t>6.571600%</t>
  </si>
  <si>
    <t>0.306200%</t>
  </si>
  <si>
    <t>249.510</t>
  </si>
  <si>
    <t>948.473</t>
  </si>
  <si>
    <t>3.641500%</t>
  </si>
  <si>
    <t>0.169700%</t>
  </si>
  <si>
    <t>24.688</t>
  </si>
  <si>
    <t>98.237</t>
  </si>
  <si>
    <t>70.370</t>
  </si>
  <si>
    <t>68.476</t>
  </si>
  <si>
    <t>28.992000%</t>
  </si>
  <si>
    <t>0.449800%</t>
  </si>
  <si>
    <t>36.581</t>
  </si>
  <si>
    <t>143.451</t>
  </si>
  <si>
    <t>60.735600%</t>
  </si>
  <si>
    <t>2.872</t>
  </si>
  <si>
    <t>10.727</t>
  </si>
  <si>
    <t>4.541600%</t>
  </si>
  <si>
    <t>3.883</t>
  </si>
  <si>
    <t>13.535</t>
  </si>
  <si>
    <t>5.730500%</t>
  </si>
  <si>
    <t>950.424</t>
  </si>
  <si>
    <t>5,646.611</t>
  </si>
  <si>
    <t>1.015800%</t>
  </si>
  <si>
    <t>0.115400%</t>
  </si>
  <si>
    <t>272.852</t>
  </si>
  <si>
    <t>300.300</t>
  </si>
  <si>
    <t>1,105.403</t>
  </si>
  <si>
    <t>10,968.089</t>
  </si>
  <si>
    <t>10,567.442</t>
  </si>
  <si>
    <t>1.901100%</t>
  </si>
  <si>
    <t>14,122.690</t>
  </si>
  <si>
    <t>12,874.700</t>
  </si>
  <si>
    <t>2.316200%</t>
  </si>
  <si>
    <t>0.263200%</t>
  </si>
  <si>
    <t>4,844.680</t>
  </si>
  <si>
    <t>5,531.287</t>
  </si>
  <si>
    <t>0.995100%</t>
  </si>
  <si>
    <t>0.113000%</t>
  </si>
  <si>
    <t>289.656</t>
  </si>
  <si>
    <t>1,066.224</t>
  </si>
  <si>
    <t>0.191800%</t>
  </si>
  <si>
    <t>1,656.268</t>
  </si>
  <si>
    <t>6,590.457</t>
  </si>
  <si>
    <t>1.185600%</t>
  </si>
  <si>
    <t>0.134700%</t>
  </si>
  <si>
    <t>1,035.089</t>
  </si>
  <si>
    <t>1,034.245</t>
  </si>
  <si>
    <t>0.186000%</t>
  </si>
  <si>
    <t>2,730.816</t>
  </si>
  <si>
    <t>10,342.159</t>
  </si>
  <si>
    <t>1.860500%</t>
  </si>
  <si>
    <t>0.211400%</t>
  </si>
  <si>
    <t>7,870.627</t>
  </si>
  <si>
    <t>9,187.059</t>
  </si>
  <si>
    <t>1.652700%</t>
  </si>
  <si>
    <t>0.187800%</t>
  </si>
  <si>
    <t>1,041.466</t>
  </si>
  <si>
    <t>4,789.431</t>
  </si>
  <si>
    <t>0.861600%</t>
  </si>
  <si>
    <t>18,237.926</t>
  </si>
  <si>
    <t>18,170.176</t>
  </si>
  <si>
    <t>3.268800%</t>
  </si>
  <si>
    <t>10,290.210</t>
  </si>
  <si>
    <t>12,180.995</t>
  </si>
  <si>
    <t>2.191400%</t>
  </si>
  <si>
    <t>5,723.532</t>
  </si>
  <si>
    <t>1.029600%</t>
  </si>
  <si>
    <t>1,071.942</t>
  </si>
  <si>
    <t>4,004.952</t>
  </si>
  <si>
    <t>0.720500%</t>
  </si>
  <si>
    <t>926.408</t>
  </si>
  <si>
    <t>3,541.425</t>
  </si>
  <si>
    <t>0.637100%</t>
  </si>
  <si>
    <t>271.519</t>
  </si>
  <si>
    <t>1,033.636</t>
  </si>
  <si>
    <t>0.185900%</t>
  </si>
  <si>
    <t>1,105.249</t>
  </si>
  <si>
    <t>4,187.465</t>
  </si>
  <si>
    <t>0.753300%</t>
  </si>
  <si>
    <t>0.085600%</t>
  </si>
  <si>
    <t>36.879</t>
  </si>
  <si>
    <t>192.191</t>
  </si>
  <si>
    <t>781.429</t>
  </si>
  <si>
    <t>1,865.890</t>
  </si>
  <si>
    <t>0.335600%</t>
  </si>
  <si>
    <t>762.932</t>
  </si>
  <si>
    <t>757.922</t>
  </si>
  <si>
    <t>235.339</t>
  </si>
  <si>
    <t>579.129</t>
  </si>
  <si>
    <t>3,274.622</t>
  </si>
  <si>
    <t>12,527.097</t>
  </si>
  <si>
    <t>2.253600%</t>
  </si>
  <si>
    <t>0.256100%</t>
  </si>
  <si>
    <t>11,441.001</t>
  </si>
  <si>
    <t>11,119.464</t>
  </si>
  <si>
    <t>2.000400%</t>
  </si>
  <si>
    <t>1,498.778</t>
  </si>
  <si>
    <t>5,650.137</t>
  </si>
  <si>
    <t>1.016400%</t>
  </si>
  <si>
    <t>0.115500%</t>
  </si>
  <si>
    <t>4,227.629</t>
  </si>
  <si>
    <t>0.760500%</t>
  </si>
  <si>
    <t>0.086400%</t>
  </si>
  <si>
    <t>970.196</t>
  </si>
  <si>
    <t>3,709.908</t>
  </si>
  <si>
    <t>0.667400%</t>
  </si>
  <si>
    <t>43.266</t>
  </si>
  <si>
    <t>159.262</t>
  </si>
  <si>
    <t>222.771</t>
  </si>
  <si>
    <t>832.295</t>
  </si>
  <si>
    <t>0.149700%</t>
  </si>
  <si>
    <t>754.001</t>
  </si>
  <si>
    <t>3,212.785</t>
  </si>
  <si>
    <t>0.577900%</t>
  </si>
  <si>
    <t>2,195.948</t>
  </si>
  <si>
    <t>2,136.850</t>
  </si>
  <si>
    <t>0.384400%</t>
  </si>
  <si>
    <t>712.263</t>
  </si>
  <si>
    <t>2,834.166</t>
  </si>
  <si>
    <t>713.039</t>
  </si>
  <si>
    <t>3,059.019</t>
  </si>
  <si>
    <t>0.550300%</t>
  </si>
  <si>
    <t>0.062500%</t>
  </si>
  <si>
    <t>99.967</t>
  </si>
  <si>
    <t>82.838</t>
  </si>
  <si>
    <t>421.266</t>
  </si>
  <si>
    <t>912.219</t>
  </si>
  <si>
    <t>4,542.278</t>
  </si>
  <si>
    <t>0.817100%</t>
  </si>
  <si>
    <t>1,418.191</t>
  </si>
  <si>
    <t>5,051.859</t>
  </si>
  <si>
    <t>0.908800%</t>
  </si>
  <si>
    <t>925.741</t>
  </si>
  <si>
    <t>10,947.465</t>
  </si>
  <si>
    <t>1.969400%</t>
  </si>
  <si>
    <t>0.223800%</t>
  </si>
  <si>
    <t>107.831</t>
  </si>
  <si>
    <t>375.820</t>
  </si>
  <si>
    <t>0.067600%</t>
  </si>
  <si>
    <t>94.676</t>
  </si>
  <si>
    <t>348.500</t>
  </si>
  <si>
    <t>821.981</t>
  </si>
  <si>
    <t>2,973.354</t>
  </si>
  <si>
    <t>1,199.357</t>
  </si>
  <si>
    <t>4,384.216</t>
  </si>
  <si>
    <t>0.788700%</t>
  </si>
  <si>
    <t>2,075.852</t>
  </si>
  <si>
    <t>7,641.211</t>
  </si>
  <si>
    <t>974.922</t>
  </si>
  <si>
    <t>4,594.216</t>
  </si>
  <si>
    <t>0.826500%</t>
  </si>
  <si>
    <t>2,709.263</t>
  </si>
  <si>
    <t>10,086.073</t>
  </si>
  <si>
    <t>1.814500%</t>
  </si>
  <si>
    <t>3,429.926</t>
  </si>
  <si>
    <t>12,625.557</t>
  </si>
  <si>
    <t>2.271300%</t>
  </si>
  <si>
    <t>0.258100%</t>
  </si>
  <si>
    <t>4,013.613</t>
  </si>
  <si>
    <t>13,835.937</t>
  </si>
  <si>
    <t>2.489100%</t>
  </si>
  <si>
    <t>1,702.063</t>
  </si>
  <si>
    <t>5,993.391</t>
  </si>
  <si>
    <t>1.078200%</t>
  </si>
  <si>
    <t>0.122500%</t>
  </si>
  <si>
    <t>1,752.498</t>
  </si>
  <si>
    <t>8,859.695</t>
  </si>
  <si>
    <t>1.593800%</t>
  </si>
  <si>
    <t>2,360.728</t>
  </si>
  <si>
    <t>8,689.839</t>
  </si>
  <si>
    <t>1.563300%</t>
  </si>
  <si>
    <t>0.177600%</t>
  </si>
  <si>
    <t>947.985</t>
  </si>
  <si>
    <t>3,525.369</t>
  </si>
  <si>
    <t>0.634200%</t>
  </si>
  <si>
    <t>11,263.190</t>
  </si>
  <si>
    <t>23,507.729</t>
  </si>
  <si>
    <t>4.229100%</t>
  </si>
  <si>
    <t>1,659.154</t>
  </si>
  <si>
    <t>6,738.873</t>
  </si>
  <si>
    <t>0.137700%</t>
  </si>
  <si>
    <t>0.678</t>
  </si>
  <si>
    <t>2.497</t>
  </si>
  <si>
    <t>558.822</t>
  </si>
  <si>
    <t>2,223.608</t>
  </si>
  <si>
    <t>11,313.062</t>
  </si>
  <si>
    <t>10,475.255</t>
  </si>
  <si>
    <t>1.884500%</t>
  </si>
  <si>
    <t>0.214100%</t>
  </si>
  <si>
    <t>1,756.315</t>
  </si>
  <si>
    <t>7,134.340</t>
  </si>
  <si>
    <t>1.283400%</t>
  </si>
  <si>
    <t>0.145800%</t>
  </si>
  <si>
    <t>4,156.331</t>
  </si>
  <si>
    <t>17,071.581</t>
  </si>
  <si>
    <t>3.071200%</t>
  </si>
  <si>
    <t>0.349000%</t>
  </si>
  <si>
    <t>1,693.891</t>
  </si>
  <si>
    <t>6,808.343</t>
  </si>
  <si>
    <t>1.224800%</t>
  </si>
  <si>
    <t>3,080.500</t>
  </si>
  <si>
    <t>11,339.322</t>
  </si>
  <si>
    <t>2.039900%</t>
  </si>
  <si>
    <t>0.231800%</t>
  </si>
  <si>
    <t>1,102.115</t>
  </si>
  <si>
    <t>4,056.884</t>
  </si>
  <si>
    <t>0.729800%</t>
  </si>
  <si>
    <t>497.719</t>
  </si>
  <si>
    <t>2,229.386</t>
  </si>
  <si>
    <t>0.401000%</t>
  </si>
  <si>
    <t>1,181.110</t>
  </si>
  <si>
    <t>4,733.913</t>
  </si>
  <si>
    <t>0.851600%</t>
  </si>
  <si>
    <t>2,521.747</t>
  </si>
  <si>
    <t>9,676.075</t>
  </si>
  <si>
    <t>1.740700%</t>
  </si>
  <si>
    <t>74.626</t>
  </si>
  <si>
    <t>274.697</t>
  </si>
  <si>
    <t>1,717.970</t>
  </si>
  <si>
    <t>6,353.351</t>
  </si>
  <si>
    <t>1.142900%</t>
  </si>
  <si>
    <t>1,009.297</t>
  </si>
  <si>
    <t>2,796.533</t>
  </si>
  <si>
    <t>0.503100%</t>
  </si>
  <si>
    <t>686.649</t>
  </si>
  <si>
    <t>3,010.135</t>
  </si>
  <si>
    <t>0.541500%</t>
  </si>
  <si>
    <t>909.645</t>
  </si>
  <si>
    <t>4,891.664</t>
  </si>
  <si>
    <t>0.880000%</t>
  </si>
  <si>
    <t>1,123.146</t>
  </si>
  <si>
    <t>6,367.719</t>
  </si>
  <si>
    <t>1.145500%</t>
  </si>
  <si>
    <t>1,611.486</t>
  </si>
  <si>
    <t>5,931.878</t>
  </si>
  <si>
    <t>1.067100%</t>
  </si>
  <si>
    <t>1,109.692</t>
  </si>
  <si>
    <t>4,922.862</t>
  </si>
  <si>
    <t>0.885600%</t>
  </si>
  <si>
    <t>1,809.571</t>
  </si>
  <si>
    <t>6,783.532</t>
  </si>
  <si>
    <t>1.220300%</t>
  </si>
  <si>
    <t>1,551.216</t>
  </si>
  <si>
    <t>6,770.079</t>
  </si>
  <si>
    <t>1.217900%</t>
  </si>
  <si>
    <t>1,366.974</t>
  </si>
  <si>
    <t>5,380.300</t>
  </si>
  <si>
    <t>0.967900%</t>
  </si>
  <si>
    <t>1,691.455</t>
  </si>
  <si>
    <t>6,226.246</t>
  </si>
  <si>
    <t>1,477.489</t>
  </si>
  <si>
    <t>6,774.398</t>
  </si>
  <si>
    <t>1.218700%</t>
  </si>
  <si>
    <t>646.237</t>
  </si>
  <si>
    <t>2,523.504</t>
  </si>
  <si>
    <t>0.453900%</t>
  </si>
  <si>
    <t>3,628.514</t>
  </si>
  <si>
    <t>16,885.291</t>
  </si>
  <si>
    <t>3.037700%</t>
  </si>
  <si>
    <t>920.279</t>
  </si>
  <si>
    <t>5,218.119</t>
  </si>
  <si>
    <t>0.938700%</t>
  </si>
  <si>
    <t>410.102</t>
  </si>
  <si>
    <t>1,539.982</t>
  </si>
  <si>
    <t>0.277000%</t>
  </si>
  <si>
    <t>1,617.289</t>
  </si>
  <si>
    <t>5,953.240</t>
  </si>
  <si>
    <t>1.071000%</t>
  </si>
  <si>
    <t>0.121700%</t>
  </si>
  <si>
    <t>1,202.382</t>
  </si>
  <si>
    <t>4,425.969</t>
  </si>
  <si>
    <t>0.796200%</t>
  </si>
  <si>
    <t>1,653.741</t>
  </si>
  <si>
    <t>6,087.422</t>
  </si>
  <si>
    <t>1.095100%</t>
  </si>
  <si>
    <t>4,506.392</t>
  </si>
  <si>
    <t>17,183.849</t>
  </si>
  <si>
    <t>3.091400%</t>
  </si>
  <si>
    <t>1,417.180</t>
  </si>
  <si>
    <t>5,251.450</t>
  </si>
  <si>
    <t>3,380.380</t>
  </si>
  <si>
    <t>13,957.993</t>
  </si>
  <si>
    <t>2.511100%</t>
  </si>
  <si>
    <t>2,375.361</t>
  </si>
  <si>
    <t>8,172.386</t>
  </si>
  <si>
    <t>1.470200%</t>
  </si>
  <si>
    <t>0.167000%</t>
  </si>
  <si>
    <t>2,866.694</t>
  </si>
  <si>
    <t>10,677.463</t>
  </si>
  <si>
    <t>1.920900%</t>
  </si>
  <si>
    <t>2,504.531</t>
  </si>
  <si>
    <t>8,614.936</t>
  </si>
  <si>
    <t>1.549800%</t>
  </si>
  <si>
    <t>147.312</t>
  </si>
  <si>
    <t>542.254</t>
  </si>
  <si>
    <t>511.165</t>
  </si>
  <si>
    <t>1,881.597</t>
  </si>
  <si>
    <t>2.191600%</t>
  </si>
  <si>
    <t>2,351.951</t>
  </si>
  <si>
    <t>2.739500%</t>
  </si>
  <si>
    <t>4,592.317</t>
  </si>
  <si>
    <t>5.349100%</t>
  </si>
  <si>
    <t>778.617</t>
  </si>
  <si>
    <t>3,790.688</t>
  </si>
  <si>
    <t>4.415400%</t>
  </si>
  <si>
    <t>376.213</t>
  </si>
  <si>
    <t>1,384.838</t>
  </si>
  <si>
    <t>1.613000%</t>
  </si>
  <si>
    <t>941.924</t>
  </si>
  <si>
    <t>3,239.972</t>
  </si>
  <si>
    <t>3.773900%</t>
  </si>
  <si>
    <t>329.697</t>
  </si>
  <si>
    <t>1,213.615</t>
  </si>
  <si>
    <t>1.413600%</t>
  </si>
  <si>
    <t>2,036.369</t>
  </si>
  <si>
    <t>10,950.676</t>
  </si>
  <si>
    <t>12.755300%</t>
  </si>
  <si>
    <t>0.286200%</t>
  </si>
  <si>
    <t>173.566</t>
  </si>
  <si>
    <t>882.652</t>
  </si>
  <si>
    <t>948.578</t>
  </si>
  <si>
    <t>3,639.742</t>
  </si>
  <si>
    <t>4.239500%</t>
  </si>
  <si>
    <t>550.994</t>
  </si>
  <si>
    <t>2,139.011</t>
  </si>
  <si>
    <t>2.491500%</t>
  </si>
  <si>
    <t>1,547.071</t>
  </si>
  <si>
    <t>5,694.769</t>
  </si>
  <si>
    <t>6.633200%</t>
  </si>
  <si>
    <t>892.696</t>
  </si>
  <si>
    <t>3,286.012</t>
  </si>
  <si>
    <t>3.827500%</t>
  </si>
  <si>
    <t>0.085800%</t>
  </si>
  <si>
    <t>514.778</t>
  </si>
  <si>
    <t>1,938.159</t>
  </si>
  <si>
    <t>2.257500%</t>
  </si>
  <si>
    <t>154.283</t>
  </si>
  <si>
    <t>567.914</t>
  </si>
  <si>
    <t>505.040</t>
  </si>
  <si>
    <t>1,905.674</t>
  </si>
  <si>
    <t>2.219700%</t>
  </si>
  <si>
    <t>881.003</t>
  </si>
  <si>
    <t>3,780.256</t>
  </si>
  <si>
    <t>4.403200%</t>
  </si>
  <si>
    <t>206.663</t>
  </si>
  <si>
    <t>0.240700%</t>
  </si>
  <si>
    <t>375.551</t>
  </si>
  <si>
    <t>2,129.431</t>
  </si>
  <si>
    <t>2.480300%</t>
  </si>
  <si>
    <t>503.710</t>
  </si>
  <si>
    <t>3,350.277</t>
  </si>
  <si>
    <t>3.902400%</t>
  </si>
  <si>
    <t>568.036</t>
  </si>
  <si>
    <t>2,023.449</t>
  </si>
  <si>
    <t>458.338</t>
  </si>
  <si>
    <t>2,598.564</t>
  </si>
  <si>
    <t>3.026800%</t>
  </si>
  <si>
    <t>1,890.099</t>
  </si>
  <si>
    <t>7,897.692</t>
  </si>
  <si>
    <t>9.199200%</t>
  </si>
  <si>
    <t>1,886.130</t>
  </si>
  <si>
    <t>9,391.740</t>
  </si>
  <si>
    <t>10.939500%</t>
  </si>
  <si>
    <t>439.956</t>
  </si>
  <si>
    <t>1,740.358</t>
  </si>
  <si>
    <t>2.027100%</t>
  </si>
  <si>
    <t>951.416</t>
  </si>
  <si>
    <t>3,273.331</t>
  </si>
  <si>
    <t>3.812700%</t>
  </si>
  <si>
    <t>13.091</t>
  </si>
  <si>
    <t>48.189</t>
  </si>
  <si>
    <t>38.606</t>
  </si>
  <si>
    <t>144.240</t>
  </si>
  <si>
    <t>0.189100%</t>
  </si>
  <si>
    <t>44.819</t>
  </si>
  <si>
    <t>44.821</t>
  </si>
  <si>
    <t>9.771</t>
  </si>
  <si>
    <t>37.196</t>
  </si>
  <si>
    <t>1,229.593</t>
  </si>
  <si>
    <t>1.612100%</t>
  </si>
  <si>
    <t>8.761</t>
  </si>
  <si>
    <t>35.619</t>
  </si>
  <si>
    <t>52.631</t>
  </si>
  <si>
    <t>199.403</t>
  </si>
  <si>
    <t>5.972</t>
  </si>
  <si>
    <t>422.219</t>
  </si>
  <si>
    <t>410.857</t>
  </si>
  <si>
    <t>0.538600%</t>
  </si>
  <si>
    <t>2.111</t>
  </si>
  <si>
    <t>7.770</t>
  </si>
  <si>
    <t>80.798</t>
  </si>
  <si>
    <t>156.494</t>
  </si>
  <si>
    <t>598.670</t>
  </si>
  <si>
    <t>0.784900%</t>
  </si>
  <si>
    <t>3,487.624</t>
  </si>
  <si>
    <t>3,389.609</t>
  </si>
  <si>
    <t>4.444200%</t>
  </si>
  <si>
    <t>0.400100%</t>
  </si>
  <si>
    <t>183.881</t>
  </si>
  <si>
    <t>0.241000%</t>
  </si>
  <si>
    <t>42.457</t>
  </si>
  <si>
    <t>162.351</t>
  </si>
  <si>
    <t>2,163.075</t>
  </si>
  <si>
    <t>2,524.868</t>
  </si>
  <si>
    <t>3.310400%</t>
  </si>
  <si>
    <t>0.298000%</t>
  </si>
  <si>
    <t>71.370</t>
  </si>
  <si>
    <t>269.053</t>
  </si>
  <si>
    <t>2,881.770</t>
  </si>
  <si>
    <t>2,627.114</t>
  </si>
  <si>
    <t>3.444400%</t>
  </si>
  <si>
    <t>0.310000%</t>
  </si>
  <si>
    <t>116.040</t>
  </si>
  <si>
    <t>439.468</t>
  </si>
  <si>
    <t>0.576200%</t>
  </si>
  <si>
    <t>53.090</t>
  </si>
  <si>
    <t>244.145</t>
  </si>
  <si>
    <t>800.863</t>
  </si>
  <si>
    <t>914.364</t>
  </si>
  <si>
    <t>1.198800%</t>
  </si>
  <si>
    <t>213.188</t>
  </si>
  <si>
    <t>848.295</t>
  </si>
  <si>
    <t>1.112200%</t>
  </si>
  <si>
    <t>8.023</t>
  </si>
  <si>
    <t>29.975</t>
  </si>
  <si>
    <t>27.145</t>
  </si>
  <si>
    <t>115.665</t>
  </si>
  <si>
    <t>0.151600%</t>
  </si>
  <si>
    <t>33.288</t>
  </si>
  <si>
    <t>127.253</t>
  </si>
  <si>
    <t>0.166800%</t>
  </si>
  <si>
    <t>44.180</t>
  </si>
  <si>
    <t>141.764</t>
  </si>
  <si>
    <t>140.833</t>
  </si>
  <si>
    <t>0.184600%</t>
  </si>
  <si>
    <t>117.135</t>
  </si>
  <si>
    <t>3,079.157</t>
  </si>
  <si>
    <t>3,644.940</t>
  </si>
  <si>
    <t>4.778900%</t>
  </si>
  <si>
    <t>0.430200%</t>
  </si>
  <si>
    <t>131.108</t>
  </si>
  <si>
    <t>778.928</t>
  </si>
  <si>
    <t>1.021200%</t>
  </si>
  <si>
    <t>18.512</t>
  </si>
  <si>
    <t>68.141</t>
  </si>
  <si>
    <t>1,624.831</t>
  </si>
  <si>
    <t>1,565.478</t>
  </si>
  <si>
    <t>2.052500%</t>
  </si>
  <si>
    <t>0.184700%</t>
  </si>
  <si>
    <t>3,023.687</t>
  </si>
  <si>
    <t>3,012.455</t>
  </si>
  <si>
    <t>3.949700%</t>
  </si>
  <si>
    <t>0.355500%</t>
  </si>
  <si>
    <t>55.697</t>
  </si>
  <si>
    <t>243.082</t>
  </si>
  <si>
    <t>0.318700%</t>
  </si>
  <si>
    <t>23.376</t>
  </si>
  <si>
    <t>91.281</t>
  </si>
  <si>
    <t>160.576</t>
  </si>
  <si>
    <t>712.355</t>
  </si>
  <si>
    <t>0.933900%</t>
  </si>
  <si>
    <t>162.435</t>
  </si>
  <si>
    <t>597.925</t>
  </si>
  <si>
    <t>0.783900%</t>
  </si>
  <si>
    <t>71.575</t>
  </si>
  <si>
    <t>268.771</t>
  </si>
  <si>
    <t>6.418</t>
  </si>
  <si>
    <t>23.625</t>
  </si>
  <si>
    <t>602.635</t>
  </si>
  <si>
    <t>2,244.611</t>
  </si>
  <si>
    <t>2.942900%</t>
  </si>
  <si>
    <t>3.295</t>
  </si>
  <si>
    <t>12.129</t>
  </si>
  <si>
    <t>55.862</t>
  </si>
  <si>
    <t>256.131</t>
  </si>
  <si>
    <t>0.335800%</t>
  </si>
  <si>
    <t>35.056</t>
  </si>
  <si>
    <t>130.368</t>
  </si>
  <si>
    <t>86.163</t>
  </si>
  <si>
    <t>346.320</t>
  </si>
  <si>
    <t>0.454000%</t>
  </si>
  <si>
    <t>116.470</t>
  </si>
  <si>
    <t>428.724</t>
  </si>
  <si>
    <t>0.562100%</t>
  </si>
  <si>
    <t>40.756</t>
  </si>
  <si>
    <t>150.023</t>
  </si>
  <si>
    <t>0.196700%</t>
  </si>
  <si>
    <t>1,154.500</t>
  </si>
  <si>
    <t>4,741.960</t>
  </si>
  <si>
    <t>6.217300%</t>
  </si>
  <si>
    <t>0.559700%</t>
  </si>
  <si>
    <t>242.359</t>
  </si>
  <si>
    <t>892.122</t>
  </si>
  <si>
    <t>1.169600%</t>
  </si>
  <si>
    <t>5.870</t>
  </si>
  <si>
    <t>21.606</t>
  </si>
  <si>
    <t>436.518</t>
  </si>
  <si>
    <t>1,606.823</t>
  </si>
  <si>
    <t>2.106700%</t>
  </si>
  <si>
    <t>135.639</t>
  </si>
  <si>
    <t>539.722</t>
  </si>
  <si>
    <t>1,373.277</t>
  </si>
  <si>
    <t>5,236.604</t>
  </si>
  <si>
    <t>6.865800%</t>
  </si>
  <si>
    <t>399.439</t>
  </si>
  <si>
    <t>833.681</t>
  </si>
  <si>
    <t>1.093000%</t>
  </si>
  <si>
    <t>76.318</t>
  </si>
  <si>
    <t>280.928</t>
  </si>
  <si>
    <t>0.368300%</t>
  </si>
  <si>
    <t>204.289</t>
  </si>
  <si>
    <t>757.006</t>
  </si>
  <si>
    <t>0.992500%</t>
  </si>
  <si>
    <t>82.362</t>
  </si>
  <si>
    <t>327.725</t>
  </si>
  <si>
    <t>399.530</t>
  </si>
  <si>
    <t>1,487.374</t>
  </si>
  <si>
    <t>1.950100%</t>
  </si>
  <si>
    <t>0.175500%</t>
  </si>
  <si>
    <t>534.410</t>
  </si>
  <si>
    <t>2,050.559</t>
  </si>
  <si>
    <t>2.688500%</t>
  </si>
  <si>
    <t>43.403</t>
  </si>
  <si>
    <t>159.767</t>
  </si>
  <si>
    <t>0.209400%</t>
  </si>
  <si>
    <t>62.550</t>
  </si>
  <si>
    <t>230.246</t>
  </si>
  <si>
    <t>0.301800%</t>
  </si>
  <si>
    <t>50.964</t>
  </si>
  <si>
    <t>186.298</t>
  </si>
  <si>
    <t>973.582</t>
  </si>
  <si>
    <t>4,020.036</t>
  </si>
  <si>
    <t>5.270700%</t>
  </si>
  <si>
    <t>0.474500%</t>
  </si>
  <si>
    <t>84.039</t>
  </si>
  <si>
    <t>341.335</t>
  </si>
  <si>
    <t>50.408</t>
  </si>
  <si>
    <t>237.541</t>
  </si>
  <si>
    <t>171.223</t>
  </si>
  <si>
    <t>590.249</t>
  </si>
  <si>
    <t>0.773800%</t>
  </si>
  <si>
    <t>0.069600%</t>
  </si>
  <si>
    <t>510.618</t>
  </si>
  <si>
    <t>1,798.024</t>
  </si>
  <si>
    <t>2.357400%</t>
  </si>
  <si>
    <t>0.212200%</t>
  </si>
  <si>
    <t>116.374</t>
  </si>
  <si>
    <t>420.959</t>
  </si>
  <si>
    <t>0.551900%</t>
  </si>
  <si>
    <t>251.295</t>
  </si>
  <si>
    <t>1,020.786</t>
  </si>
  <si>
    <t>1.338300%</t>
  </si>
  <si>
    <t>203.334</t>
  </si>
  <si>
    <t>1,152.935</t>
  </si>
  <si>
    <t>1.511600%</t>
  </si>
  <si>
    <t>530.661</t>
  </si>
  <si>
    <t>1,825.336</t>
  </si>
  <si>
    <t>2.393200%</t>
  </si>
  <si>
    <t>0.215400%</t>
  </si>
  <si>
    <t>523.406</t>
  </si>
  <si>
    <t>1,800.769</t>
  </si>
  <si>
    <t>2.361000%</t>
  </si>
  <si>
    <t>312.496</t>
  </si>
  <si>
    <t>1,113.167</t>
  </si>
  <si>
    <t>1.459500%</t>
  </si>
  <si>
    <t>248.157</t>
  </si>
  <si>
    <t>1,406.937</t>
  </si>
  <si>
    <t>1.844600%</t>
  </si>
  <si>
    <t>591.156</t>
  </si>
  <si>
    <t>2,750.947</t>
  </si>
  <si>
    <t>3.606800%</t>
  </si>
  <si>
    <t>0.324700%</t>
  </si>
  <si>
    <t>333.056</t>
  </si>
  <si>
    <t>1,683.754</t>
  </si>
  <si>
    <t>2.207600%</t>
  </si>
  <si>
    <t>1,599.140</t>
  </si>
  <si>
    <t>1,480.713</t>
  </si>
  <si>
    <t>1.941400%</t>
  </si>
  <si>
    <t>0.174700%</t>
  </si>
  <si>
    <t>105.326</t>
  </si>
  <si>
    <t>387.704</t>
  </si>
  <si>
    <t>0.508300%</t>
  </si>
  <si>
    <t>17.598</t>
  </si>
  <si>
    <t>78.824</t>
  </si>
  <si>
    <t>41.760</t>
  </si>
  <si>
    <t>167.376</t>
  </si>
  <si>
    <t>20.789</t>
  </si>
  <si>
    <t>72.457</t>
  </si>
  <si>
    <t>40.372</t>
  </si>
  <si>
    <t>201.026</t>
  </si>
  <si>
    <t>204.503</t>
  </si>
  <si>
    <t>2,418.375</t>
  </si>
  <si>
    <t>3.170800%</t>
  </si>
  <si>
    <t>36.451</t>
  </si>
  <si>
    <t>196.017</t>
  </si>
  <si>
    <t>78.423</t>
  </si>
  <si>
    <t>288.678</t>
  </si>
  <si>
    <t>0.378400%</t>
  </si>
  <si>
    <t>91.292</t>
  </si>
  <si>
    <t>342.220</t>
  </si>
  <si>
    <t>0.448600%</t>
  </si>
  <si>
    <t>24.617</t>
  </si>
  <si>
    <t>107.915</t>
  </si>
  <si>
    <t>223.022</t>
  </si>
  <si>
    <t>877.797</t>
  </si>
  <si>
    <t>1.150900%</t>
  </si>
  <si>
    <t>25.563</t>
  </si>
  <si>
    <t>109.667</t>
  </si>
  <si>
    <t>73.618</t>
  </si>
  <si>
    <t>272.255</t>
  </si>
  <si>
    <t>47.865</t>
  </si>
  <si>
    <t>132.623</t>
  </si>
  <si>
    <t>628.111</t>
  </si>
  <si>
    <t>610.459</t>
  </si>
  <si>
    <t>16.209400%</t>
  </si>
  <si>
    <t>535.379</t>
  </si>
  <si>
    <t>633.753</t>
  </si>
  <si>
    <t>16.827900%</t>
  </si>
  <si>
    <t>0.399500%</t>
  </si>
  <si>
    <t>41.431</t>
  </si>
  <si>
    <t>40.316</t>
  </si>
  <si>
    <t>1.070500%</t>
  </si>
  <si>
    <t>35.605</t>
  </si>
  <si>
    <t>141.676</t>
  </si>
  <si>
    <t>3.761800%</t>
  </si>
  <si>
    <t>39.257</t>
  </si>
  <si>
    <t>464.242</t>
  </si>
  <si>
    <t>12.326900%</t>
  </si>
  <si>
    <t>0.292700%</t>
  </si>
  <si>
    <t>31.990</t>
  </si>
  <si>
    <t>161.726</t>
  </si>
  <si>
    <t>4.294200%</t>
  </si>
  <si>
    <t>34.623</t>
  </si>
  <si>
    <t>127.446</t>
  </si>
  <si>
    <t>3.384000%</t>
  </si>
  <si>
    <t>6.369</t>
  </si>
  <si>
    <t>254.888</t>
  </si>
  <si>
    <t>1,052.462</t>
  </si>
  <si>
    <t>27.945800%</t>
  </si>
  <si>
    <t>0.663500%</t>
  </si>
  <si>
    <t>19.557</t>
  </si>
  <si>
    <t>77.820</t>
  </si>
  <si>
    <t>2.066300%</t>
  </si>
  <si>
    <t>10.155</t>
  </si>
  <si>
    <t>38.134</t>
  </si>
  <si>
    <t>1.012500%</t>
  </si>
  <si>
    <t>11.545</t>
  </si>
  <si>
    <t>45.938</t>
  </si>
  <si>
    <t>1.219700%</t>
  </si>
  <si>
    <t>25.715</t>
  </si>
  <si>
    <t>95.288</t>
  </si>
  <si>
    <t>2.530100%</t>
  </si>
  <si>
    <t>22.877</t>
  </si>
  <si>
    <t>101.489</t>
  </si>
  <si>
    <t>2.694800%</t>
  </si>
  <si>
    <t>42.928</t>
  </si>
  <si>
    <t>168.959</t>
  </si>
  <si>
    <t>4.486300%</t>
  </si>
  <si>
    <t>0.106500%</t>
  </si>
  <si>
    <t>13.348</t>
  </si>
  <si>
    <t>61.385</t>
  </si>
  <si>
    <t>1.277900%</t>
  </si>
  <si>
    <t>5.289</t>
  </si>
  <si>
    <t>19.468</t>
  </si>
  <si>
    <t>49.783</t>
  </si>
  <si>
    <t>56.839</t>
  </si>
  <si>
    <t>1.183200%</t>
  </si>
  <si>
    <t>18.892</t>
  </si>
  <si>
    <t>70.586</t>
  </si>
  <si>
    <t>1.469400%</t>
  </si>
  <si>
    <t>15.582</t>
  </si>
  <si>
    <t>59.565</t>
  </si>
  <si>
    <t>1.240000%</t>
  </si>
  <si>
    <t>4.885</t>
  </si>
  <si>
    <t>18.598</t>
  </si>
  <si>
    <t>0.387100%</t>
  </si>
  <si>
    <t>35.266</t>
  </si>
  <si>
    <t>134.911</t>
  </si>
  <si>
    <t>2.808500%</t>
  </si>
  <si>
    <t>7.913</t>
  </si>
  <si>
    <t>31.486</t>
  </si>
  <si>
    <t>0.655400%</t>
  </si>
  <si>
    <t>0.524700%</t>
  </si>
  <si>
    <t>3.926</t>
  </si>
  <si>
    <t>14.667</t>
  </si>
  <si>
    <t>13.573</t>
  </si>
  <si>
    <t>57.834</t>
  </si>
  <si>
    <t>1.203900%</t>
  </si>
  <si>
    <t>2.133</t>
  </si>
  <si>
    <t>1.691</t>
  </si>
  <si>
    <t>8.597</t>
  </si>
  <si>
    <t>9.795</t>
  </si>
  <si>
    <t>43.874</t>
  </si>
  <si>
    <t>13.053</t>
  </si>
  <si>
    <t>56.000</t>
  </si>
  <si>
    <t>1.165800%</t>
  </si>
  <si>
    <t>47.539</t>
  </si>
  <si>
    <t>174.990</t>
  </si>
  <si>
    <t>3.642900%</t>
  </si>
  <si>
    <t>16.982</t>
  </si>
  <si>
    <t>62.510</t>
  </si>
  <si>
    <t>1.301300%</t>
  </si>
  <si>
    <t>14.607</t>
  </si>
  <si>
    <t>54.320</t>
  </si>
  <si>
    <t>50.878</t>
  </si>
  <si>
    <t>175.044</t>
  </si>
  <si>
    <t>3.644000%</t>
  </si>
  <si>
    <t>30.376</t>
  </si>
  <si>
    <t>108.206</t>
  </si>
  <si>
    <t>2.252600%</t>
  </si>
  <si>
    <t>20.085</t>
  </si>
  <si>
    <t>237.519</t>
  </si>
  <si>
    <t>4.944600%</t>
  </si>
  <si>
    <t>24.445</t>
  </si>
  <si>
    <t>138.590</t>
  </si>
  <si>
    <t>2.885100%</t>
  </si>
  <si>
    <t>26.665</t>
  </si>
  <si>
    <t>98.153</t>
  </si>
  <si>
    <t>2.043300%</t>
  </si>
  <si>
    <t>12.931</t>
  </si>
  <si>
    <t>60.936</t>
  </si>
  <si>
    <t>22.846</t>
  </si>
  <si>
    <t>91.827</t>
  </si>
  <si>
    <t>1.911600%</t>
  </si>
  <si>
    <t>16.423</t>
  </si>
  <si>
    <t>60.452</t>
  </si>
  <si>
    <t>19.505</t>
  </si>
  <si>
    <t>97.125</t>
  </si>
  <si>
    <t>2.021900%</t>
  </si>
  <si>
    <t>23.244</t>
  </si>
  <si>
    <t>93.162</t>
  </si>
  <si>
    <t>1.939400%</t>
  </si>
  <si>
    <t>21.625</t>
  </si>
  <si>
    <t>87.833</t>
  </si>
  <si>
    <t>1.828500%</t>
  </si>
  <si>
    <t>1.603</t>
  </si>
  <si>
    <t>5.900</t>
  </si>
  <si>
    <t>61.935</t>
  </si>
  <si>
    <t>230.686</t>
  </si>
  <si>
    <t>4.802300%</t>
  </si>
  <si>
    <t>0.181800%</t>
  </si>
  <si>
    <t>50.223</t>
  </si>
  <si>
    <t>172.755</t>
  </si>
  <si>
    <t>3.596300%</t>
  </si>
  <si>
    <t>3.006</t>
  </si>
  <si>
    <t>11.066</t>
  </si>
  <si>
    <t>0.230300%</t>
  </si>
  <si>
    <t>18.548</t>
  </si>
  <si>
    <t>68.276</t>
  </si>
  <si>
    <t>69.283</t>
  </si>
  <si>
    <t>284.573</t>
  </si>
  <si>
    <t>5.924100%</t>
  </si>
  <si>
    <t>222.885</t>
  </si>
  <si>
    <t>465.189</t>
  </si>
  <si>
    <t>9.684200%</t>
  </si>
  <si>
    <t>0.366600%</t>
  </si>
  <si>
    <t>23.089</t>
  </si>
  <si>
    <t>86.577</t>
  </si>
  <si>
    <t>1.802300%</t>
  </si>
  <si>
    <t>27.256</t>
  </si>
  <si>
    <t>118.955</t>
  </si>
  <si>
    <t>2.476300%</t>
  </si>
  <si>
    <t>12.570</t>
  </si>
  <si>
    <t>55.105</t>
  </si>
  <si>
    <t>1.147100%</t>
  </si>
  <si>
    <t>24.147</t>
  </si>
  <si>
    <t>95.040</t>
  </si>
  <si>
    <t>1.978500%</t>
  </si>
  <si>
    <t>52.960</t>
  </si>
  <si>
    <t>194.945</t>
  </si>
  <si>
    <t>4.058300%</t>
  </si>
  <si>
    <t>13.019</t>
  </si>
  <si>
    <t>50.840</t>
  </si>
  <si>
    <t>1.058300%</t>
  </si>
  <si>
    <t>63.036</t>
  </si>
  <si>
    <t>293.336</t>
  </si>
  <si>
    <t>6.106600%</t>
  </si>
  <si>
    <t>20.029</t>
  </si>
  <si>
    <t>113.570</t>
  </si>
  <si>
    <t>2.364200%</t>
  </si>
  <si>
    <t>26.062</t>
  </si>
  <si>
    <t>95.935</t>
  </si>
  <si>
    <t>1.997100%</t>
  </si>
  <si>
    <t>18.225</t>
  </si>
  <si>
    <t>98.008</t>
  </si>
  <si>
    <t>2.040300%</t>
  </si>
  <si>
    <t>0.077200%</t>
  </si>
  <si>
    <t>22.801</t>
  </si>
  <si>
    <t>104.543</t>
  </si>
  <si>
    <t>2.176300%</t>
  </si>
  <si>
    <t>1,796.806</t>
  </si>
  <si>
    <t>2,126.962</t>
  </si>
  <si>
    <t>4.072000%</t>
  </si>
  <si>
    <t>94.618</t>
  </si>
  <si>
    <t>562.141</t>
  </si>
  <si>
    <t>1.076200%</t>
  </si>
  <si>
    <t>34.705</t>
  </si>
  <si>
    <t>132.668</t>
  </si>
  <si>
    <t>0.253900%</t>
  </si>
  <si>
    <t>2,054.565</t>
  </si>
  <si>
    <t>1,996.824</t>
  </si>
  <si>
    <t>3.822800%</t>
  </si>
  <si>
    <t>0.217300%</t>
  </si>
  <si>
    <t>40.296</t>
  </si>
  <si>
    <t>17.688</t>
  </si>
  <si>
    <t>65.111</t>
  </si>
  <si>
    <t>0.124600%</t>
  </si>
  <si>
    <t>1,123.952</t>
  </si>
  <si>
    <t>1,082.895</t>
  </si>
  <si>
    <t>2.073100%</t>
  </si>
  <si>
    <t>40.249</t>
  </si>
  <si>
    <t>150.378</t>
  </si>
  <si>
    <t>10.147</t>
  </si>
  <si>
    <t>38.627</t>
  </si>
  <si>
    <t>890.496</t>
  </si>
  <si>
    <t>1,039.439</t>
  </si>
  <si>
    <t>1.989900%</t>
  </si>
  <si>
    <t>99.830</t>
  </si>
  <si>
    <t>29.713</t>
  </si>
  <si>
    <t>73.119</t>
  </si>
  <si>
    <t>226.190</t>
  </si>
  <si>
    <t>57.416</t>
  </si>
  <si>
    <t>217.531</t>
  </si>
  <si>
    <t>0.416400%</t>
  </si>
  <si>
    <t>96.796</t>
  </si>
  <si>
    <t>96.160</t>
  </si>
  <si>
    <t>687.882</t>
  </si>
  <si>
    <t>1.316900%</t>
  </si>
  <si>
    <t>878.068</t>
  </si>
  <si>
    <t>1,163.672</t>
  </si>
  <si>
    <t>2.227800%</t>
  </si>
  <si>
    <t>78.753</t>
  </si>
  <si>
    <t>296.885</t>
  </si>
  <si>
    <t>54.202</t>
  </si>
  <si>
    <t>207.261</t>
  </si>
  <si>
    <t>0.396700%</t>
  </si>
  <si>
    <t>1,860.374</t>
  </si>
  <si>
    <t>1,695.977</t>
  </si>
  <si>
    <t>3.246900%</t>
  </si>
  <si>
    <t>471.860</t>
  </si>
  <si>
    <t>538.734</t>
  </si>
  <si>
    <t>1.031300%</t>
  </si>
  <si>
    <t>0.058600%</t>
  </si>
  <si>
    <t>675.397</t>
  </si>
  <si>
    <t>1.293000%</t>
  </si>
  <si>
    <t>14.730</t>
  </si>
  <si>
    <t>54.220</t>
  </si>
  <si>
    <t>0.103800%</t>
  </si>
  <si>
    <t>5.447</t>
  </si>
  <si>
    <t>414.989</t>
  </si>
  <si>
    <t>403.821</t>
  </si>
  <si>
    <t>9.731</t>
  </si>
  <si>
    <t>39.564</t>
  </si>
  <si>
    <t>1.829</t>
  </si>
  <si>
    <t>6.732</t>
  </si>
  <si>
    <t>55.382</t>
  </si>
  <si>
    <t>55.325</t>
  </si>
  <si>
    <t>1,421.363</t>
  </si>
  <si>
    <t>1,416.083</t>
  </si>
  <si>
    <t>2.711000%</t>
  </si>
  <si>
    <t>8.365</t>
  </si>
  <si>
    <t>31.252</t>
  </si>
  <si>
    <t>28.012</t>
  </si>
  <si>
    <t>119.358</t>
  </si>
  <si>
    <t>173.393</t>
  </si>
  <si>
    <t>663.315</t>
  </si>
  <si>
    <t>1.269900%</t>
  </si>
  <si>
    <t>143.740</t>
  </si>
  <si>
    <t>571.955</t>
  </si>
  <si>
    <t>1.094900%</t>
  </si>
  <si>
    <t>159.559</t>
  </si>
  <si>
    <t>604.283</t>
  </si>
  <si>
    <t>49.753</t>
  </si>
  <si>
    <t>228.799</t>
  </si>
  <si>
    <t>26.039</t>
  </si>
  <si>
    <t>101.680</t>
  </si>
  <si>
    <t>286.188</t>
  </si>
  <si>
    <t>984.625</t>
  </si>
  <si>
    <t>1.885000%</t>
  </si>
  <si>
    <t>170.866</t>
  </si>
  <si>
    <t>608.658</t>
  </si>
  <si>
    <t>84.320</t>
  </si>
  <si>
    <t>310.382</t>
  </si>
  <si>
    <t>27.194</t>
  </si>
  <si>
    <t>116.667</t>
  </si>
  <si>
    <t>808.709</t>
  </si>
  <si>
    <t>3,083.781</t>
  </si>
  <si>
    <t>5.903800%</t>
  </si>
  <si>
    <t>0.335700%</t>
  </si>
  <si>
    <t>299.444</t>
  </si>
  <si>
    <t>1,030.011</t>
  </si>
  <si>
    <t>1.971900%</t>
  </si>
  <si>
    <t>0.577600%</t>
  </si>
  <si>
    <t>46.922</t>
  </si>
  <si>
    <t>172.721</t>
  </si>
  <si>
    <t>92.939</t>
  </si>
  <si>
    <t>343.702</t>
  </si>
  <si>
    <t>301.193</t>
  </si>
  <si>
    <t>1,060.576</t>
  </si>
  <si>
    <t>2.030400%</t>
  </si>
  <si>
    <t>48.557</t>
  </si>
  <si>
    <t>134.540</t>
  </si>
  <si>
    <t>0.257500%</t>
  </si>
  <si>
    <t>167.682</t>
  </si>
  <si>
    <t>617.239</t>
  </si>
  <si>
    <t>1.181600%</t>
  </si>
  <si>
    <t>143.394</t>
  </si>
  <si>
    <t>812.979</t>
  </si>
  <si>
    <t>20.332</t>
  </si>
  <si>
    <t>70.864</t>
  </si>
  <si>
    <t>70.075</t>
  </si>
  <si>
    <t>256.157</t>
  </si>
  <si>
    <t>0.490400%</t>
  </si>
  <si>
    <t>186.175</t>
  </si>
  <si>
    <t>685.315</t>
  </si>
  <si>
    <t>1.312000%</t>
  </si>
  <si>
    <t>468.793</t>
  </si>
  <si>
    <t>1,925.506</t>
  </si>
  <si>
    <t>3.686300%</t>
  </si>
  <si>
    <t>19.258</t>
  </si>
  <si>
    <t>86.260</t>
  </si>
  <si>
    <t>45.700</t>
  </si>
  <si>
    <t>183.167</t>
  </si>
  <si>
    <t>0.350600%</t>
  </si>
  <si>
    <t>211.378</t>
  </si>
  <si>
    <t>1,068.614</t>
  </si>
  <si>
    <t>2.045800%</t>
  </si>
  <si>
    <t>0.116300%</t>
  </si>
  <si>
    <t>85.071</t>
  </si>
  <si>
    <t>307.726</t>
  </si>
  <si>
    <t>0.589100%</t>
  </si>
  <si>
    <t>109.326</t>
  </si>
  <si>
    <t>402.427</t>
  </si>
  <si>
    <t>0.770400%</t>
  </si>
  <si>
    <t>5.726</t>
  </si>
  <si>
    <t>21.079</t>
  </si>
  <si>
    <t>4.508</t>
  </si>
  <si>
    <t>22.926</t>
  </si>
  <si>
    <t>290.477</t>
  </si>
  <si>
    <t>1,069.246</t>
  </si>
  <si>
    <t>2.047000%</t>
  </si>
  <si>
    <t>0.037</t>
  </si>
  <si>
    <t>0.135</t>
  </si>
  <si>
    <t>85.134</t>
  </si>
  <si>
    <t>1,006.756</t>
  </si>
  <si>
    <t>1.927400%</t>
  </si>
  <si>
    <t>0.109500%</t>
  </si>
  <si>
    <t>1.033700%</t>
  </si>
  <si>
    <t>451.972</t>
  </si>
  <si>
    <t>1,866.244</t>
  </si>
  <si>
    <t>3.572800%</t>
  </si>
  <si>
    <t>288.681</t>
  </si>
  <si>
    <t>1,074.707</t>
  </si>
  <si>
    <t>2.057500%</t>
  </si>
  <si>
    <t>0.116900%</t>
  </si>
  <si>
    <t>0.287200%</t>
  </si>
  <si>
    <t>301.719</t>
  </si>
  <si>
    <t>1,157.711</t>
  </si>
  <si>
    <t>2.216400%</t>
  </si>
  <si>
    <t>0.126000%</t>
  </si>
  <si>
    <t>2.136</t>
  </si>
  <si>
    <t>7.865</t>
  </si>
  <si>
    <t>86.430</t>
  </si>
  <si>
    <t>343.914</t>
  </si>
  <si>
    <t>0.658400%</t>
  </si>
  <si>
    <t>66.739</t>
  </si>
  <si>
    <t>250.614</t>
  </si>
  <si>
    <t>0.479700%</t>
  </si>
  <si>
    <t>1,207.861</t>
  </si>
  <si>
    <t>1,118.411</t>
  </si>
  <si>
    <t>2.141100%</t>
  </si>
  <si>
    <t>57.730</t>
  </si>
  <si>
    <t>229.714</t>
  </si>
  <si>
    <t>0.439700%</t>
  </si>
  <si>
    <t>224.615</t>
  </si>
  <si>
    <t>774.310</t>
  </si>
  <si>
    <t>1.482400%</t>
  </si>
  <si>
    <t>271.741</t>
  </si>
  <si>
    <t>1,264.548</t>
  </si>
  <si>
    <t>2.420900%</t>
  </si>
  <si>
    <t>0.137600%</t>
  </si>
  <si>
    <t>247.739</t>
  </si>
  <si>
    <t>922.744</t>
  </si>
  <si>
    <t>1.766500%</t>
  </si>
  <si>
    <t>529.049</t>
  </si>
  <si>
    <t>2,209.549</t>
  </si>
  <si>
    <t>4.230100%</t>
  </si>
  <si>
    <t>117.494</t>
  </si>
  <si>
    <t>666.208</t>
  </si>
  <si>
    <t>1.275400%</t>
  </si>
  <si>
    <t>87.470</t>
  </si>
  <si>
    <t>321.978</t>
  </si>
  <si>
    <t>0.616400%</t>
  </si>
  <si>
    <t>115.720</t>
  </si>
  <si>
    <t>513.366</t>
  </si>
  <si>
    <t>0.982800%</t>
  </si>
  <si>
    <t>0.055800%</t>
  </si>
  <si>
    <t>58.067</t>
  </si>
  <si>
    <t>253.425</t>
  </si>
  <si>
    <t>0.485100%</t>
  </si>
  <si>
    <t>186.756</t>
  </si>
  <si>
    <t>758.622</t>
  </si>
  <si>
    <t>1.452300%</t>
  </si>
  <si>
    <t>0.082500%</t>
  </si>
  <si>
    <t>88.644</t>
  </si>
  <si>
    <t>360.038</t>
  </si>
  <si>
    <t>44.966</t>
  </si>
  <si>
    <t>211.898</t>
  </si>
  <si>
    <t>118.846</t>
  </si>
  <si>
    <t>437.474</t>
  </si>
  <si>
    <t>0.837500%</t>
  </si>
  <si>
    <t>437.004</t>
  </si>
  <si>
    <t>912.084</t>
  </si>
  <si>
    <t>1.746100%</t>
  </si>
  <si>
    <t>26.188</t>
  </si>
  <si>
    <t>114.803</t>
  </si>
  <si>
    <t>101.953</t>
  </si>
  <si>
    <t>401.278</t>
  </si>
  <si>
    <t>0.768200%</t>
  </si>
  <si>
    <t>35.475</t>
  </si>
  <si>
    <t>190.766</t>
  </si>
  <si>
    <t>0.440800%</t>
  </si>
  <si>
    <t>57.002</t>
  </si>
  <si>
    <t>261.358</t>
  </si>
  <si>
    <t>0.500300%</t>
  </si>
  <si>
    <t>95.910</t>
  </si>
  <si>
    <t>359.537</t>
  </si>
  <si>
    <t>0.688300%</t>
  </si>
  <si>
    <t>181.396</t>
  </si>
  <si>
    <t>180.205</t>
  </si>
  <si>
    <t>0.159800%</t>
  </si>
  <si>
    <t>1,630.149</t>
  </si>
  <si>
    <t>2,160.377</t>
  </si>
  <si>
    <t>1.916600%</t>
  </si>
  <si>
    <t>0.124000%</t>
  </si>
  <si>
    <t>199.419</t>
  </si>
  <si>
    <t>1,184.779</t>
  </si>
  <si>
    <t>1.051100%</t>
  </si>
  <si>
    <t>2,597.563</t>
  </si>
  <si>
    <t>2,524.562</t>
  </si>
  <si>
    <t>2.239700%</t>
  </si>
  <si>
    <t>41.151</t>
  </si>
  <si>
    <t>156.655</t>
  </si>
  <si>
    <t>0.138900%</t>
  </si>
  <si>
    <t>935.603</t>
  </si>
  <si>
    <t>1,068.200</t>
  </si>
  <si>
    <t>0.947700%</t>
  </si>
  <si>
    <t>33.629</t>
  </si>
  <si>
    <t>125.643</t>
  </si>
  <si>
    <t>113.779</t>
  </si>
  <si>
    <t>484.809</t>
  </si>
  <si>
    <t>0.430100%</t>
  </si>
  <si>
    <t>628.915</t>
  </si>
  <si>
    <t>2,405.922</t>
  </si>
  <si>
    <t>2.134500%</t>
  </si>
  <si>
    <t>0.138100%</t>
  </si>
  <si>
    <t>301.101</t>
  </si>
  <si>
    <t>1,198.112</t>
  </si>
  <si>
    <t>1.062900%</t>
  </si>
  <si>
    <t>69.552</t>
  </si>
  <si>
    <t>256.021</t>
  </si>
  <si>
    <t>0.227100%</t>
  </si>
  <si>
    <t>197.493</t>
  </si>
  <si>
    <t>908.220</t>
  </si>
  <si>
    <t>0.805700%</t>
  </si>
  <si>
    <t>2,864.015</t>
  </si>
  <si>
    <t>2,853.376</t>
  </si>
  <si>
    <t>2.531500%</t>
  </si>
  <si>
    <t>321.575</t>
  </si>
  <si>
    <t>1,212.284</t>
  </si>
  <si>
    <t>1.075500%</t>
  </si>
  <si>
    <t>2,545.449</t>
  </si>
  <si>
    <t>2,452.468</t>
  </si>
  <si>
    <t>2.175800%</t>
  </si>
  <si>
    <t>219.132</t>
  </si>
  <si>
    <t>218.964</t>
  </si>
  <si>
    <t>612.115</t>
  </si>
  <si>
    <t>2,318.205</t>
  </si>
  <si>
    <t>2.056600%</t>
  </si>
  <si>
    <t>0.133100%</t>
  </si>
  <si>
    <t>1,286.433</t>
  </si>
  <si>
    <t>1.141300%</t>
  </si>
  <si>
    <t>51.000</t>
  </si>
  <si>
    <t>125.502</t>
  </si>
  <si>
    <t>1,193.279</t>
  </si>
  <si>
    <t>1,392.865</t>
  </si>
  <si>
    <t>1.235700%</t>
  </si>
  <si>
    <t>2,283.356</t>
  </si>
  <si>
    <t>2,702.913</t>
  </si>
  <si>
    <t>2.398000%</t>
  </si>
  <si>
    <t>0.155200%</t>
  </si>
  <si>
    <t>161.818</t>
  </si>
  <si>
    <t>604.580</t>
  </si>
  <si>
    <t>0.536300%</t>
  </si>
  <si>
    <t>139.528</t>
  </si>
  <si>
    <t>533.379</t>
  </si>
  <si>
    <t>214.999</t>
  </si>
  <si>
    <t>822.129</t>
  </si>
  <si>
    <t>0.729300%</t>
  </si>
  <si>
    <t>3,176.979</t>
  </si>
  <si>
    <t>2,896.236</t>
  </si>
  <si>
    <t>2.569500%</t>
  </si>
  <si>
    <t>395.011</t>
  </si>
  <si>
    <t>930.868</t>
  </si>
  <si>
    <t>0.825800%</t>
  </si>
  <si>
    <t>12.336</t>
  </si>
  <si>
    <t>12.337</t>
  </si>
  <si>
    <t>894.995</t>
  </si>
  <si>
    <t>91.275</t>
  </si>
  <si>
    <t>916.128</t>
  </si>
  <si>
    <t>891.473</t>
  </si>
  <si>
    <t>0.790900%</t>
  </si>
  <si>
    <t>112.715</t>
  </si>
  <si>
    <t>414.903</t>
  </si>
  <si>
    <t>0.368100%</t>
  </si>
  <si>
    <t>46.224</t>
  </si>
  <si>
    <t>187.941</t>
  </si>
  <si>
    <t>0.166700%</t>
  </si>
  <si>
    <t>235.646</t>
  </si>
  <si>
    <t>892.793</t>
  </si>
  <si>
    <t>0.792000%</t>
  </si>
  <si>
    <t>13.085</t>
  </si>
  <si>
    <t>48.165</t>
  </si>
  <si>
    <t>356.348</t>
  </si>
  <si>
    <t>1,311.716</t>
  </si>
  <si>
    <t>250.731</t>
  </si>
  <si>
    <t>1,112.306</t>
  </si>
  <si>
    <t>0.986800%</t>
  </si>
  <si>
    <t>125.465</t>
  </si>
  <si>
    <t>499.239</t>
  </si>
  <si>
    <t>0.442900%</t>
  </si>
  <si>
    <t>158.351</t>
  </si>
  <si>
    <t>630.093</t>
  </si>
  <si>
    <t>758.453</t>
  </si>
  <si>
    <t>2,791.872</t>
  </si>
  <si>
    <t>2.476900%</t>
  </si>
  <si>
    <t>887.414</t>
  </si>
  <si>
    <t>3,059.138</t>
  </si>
  <si>
    <t>2.714000%</t>
  </si>
  <si>
    <t>0.175600%</t>
  </si>
  <si>
    <t>383.143</t>
  </si>
  <si>
    <t>1,349.143</t>
  </si>
  <si>
    <t>1.196900%</t>
  </si>
  <si>
    <t>381.978</t>
  </si>
  <si>
    <t>1,931.079</t>
  </si>
  <si>
    <t>1.713200%</t>
  </si>
  <si>
    <t>160.224</t>
  </si>
  <si>
    <t>1,894.753</t>
  </si>
  <si>
    <t>34.770</t>
  </si>
  <si>
    <t>127.987</t>
  </si>
  <si>
    <t>149.919</t>
  </si>
  <si>
    <t>562.965</t>
  </si>
  <si>
    <t>0.499400%</t>
  </si>
  <si>
    <t>366.230</t>
  </si>
  <si>
    <t>1,354.380</t>
  </si>
  <si>
    <t>1.201500%</t>
  </si>
  <si>
    <t>228.913</t>
  </si>
  <si>
    <t>634.267</t>
  </si>
  <si>
    <t>0.562700%</t>
  </si>
  <si>
    <t>1,761.791</t>
  </si>
  <si>
    <t>3,677.084</t>
  </si>
  <si>
    <t>3.262200%</t>
  </si>
  <si>
    <t>194.030</t>
  </si>
  <si>
    <t>1,100.059</t>
  </si>
  <si>
    <t>0.975900%</t>
  </si>
  <si>
    <t>394.107</t>
  </si>
  <si>
    <t>1,600.901</t>
  </si>
  <si>
    <t>1.420300%</t>
  </si>
  <si>
    <t>319.135</t>
  </si>
  <si>
    <t>1,296.210</t>
  </si>
  <si>
    <t>1.149900%</t>
  </si>
  <si>
    <t>179.338</t>
  </si>
  <si>
    <t>845.113</t>
  </si>
  <si>
    <t>0.749700%</t>
  </si>
  <si>
    <t>344.357</t>
  </si>
  <si>
    <t>1,290.877</t>
  </si>
  <si>
    <t>1.145200%</t>
  </si>
  <si>
    <t>632.612</t>
  </si>
  <si>
    <t>2,598.372</t>
  </si>
  <si>
    <t>2.305200%</t>
  </si>
  <si>
    <t>77.862</t>
  </si>
  <si>
    <t>348.760</t>
  </si>
  <si>
    <t>0.309400%</t>
  </si>
  <si>
    <t>184.770</t>
  </si>
  <si>
    <t>740.562</t>
  </si>
  <si>
    <t>0.657000%</t>
  </si>
  <si>
    <t>104.752</t>
  </si>
  <si>
    <t>459.212</t>
  </si>
  <si>
    <t>0.407400%</t>
  </si>
  <si>
    <t>141.247</t>
  </si>
  <si>
    <t>759.564</t>
  </si>
  <si>
    <t>0.673800%</t>
  </si>
  <si>
    <t>607.725</t>
  </si>
  <si>
    <t>2,262.443</t>
  </si>
  <si>
    <t>2.007200%</t>
  </si>
  <si>
    <t>258.019</t>
  </si>
  <si>
    <t>949.767</t>
  </si>
  <si>
    <t>0.842600%</t>
  </si>
  <si>
    <t>228.008</t>
  </si>
  <si>
    <t>1,045.432</t>
  </si>
  <si>
    <t>0.927500%</t>
  </si>
  <si>
    <t>549.839</t>
  </si>
  <si>
    <t>2,558.676</t>
  </si>
  <si>
    <t>2.270000%</t>
  </si>
  <si>
    <t>0.146900%</t>
  </si>
  <si>
    <t>990.981</t>
  </si>
  <si>
    <t>4,138.781</t>
  </si>
  <si>
    <t>3.671900%</t>
  </si>
  <si>
    <t>18.033</t>
  </si>
  <si>
    <t>91.704</t>
  </si>
  <si>
    <t>0.152</t>
  </si>
  <si>
    <t>0.561</t>
  </si>
  <si>
    <t>365.235</t>
  </si>
  <si>
    <t>1,344.431</t>
  </si>
  <si>
    <t>1.192700%</t>
  </si>
  <si>
    <t>320.724</t>
  </si>
  <si>
    <t>1,188.465</t>
  </si>
  <si>
    <t>1.054300%</t>
  </si>
  <si>
    <t>188.862</t>
  </si>
  <si>
    <t>695.201</t>
  </si>
  <si>
    <t>0.616700%</t>
  </si>
  <si>
    <t>1,023.341</t>
  </si>
  <si>
    <t>3,902.223</t>
  </si>
  <si>
    <t>3.462000%</t>
  </si>
  <si>
    <t>102.972</t>
  </si>
  <si>
    <t>402.097</t>
  </si>
  <si>
    <t>0.356700%</t>
  </si>
  <si>
    <t>158.983</t>
  </si>
  <si>
    <t>901.459</t>
  </si>
  <si>
    <t>544.043</t>
  </si>
  <si>
    <t>2,002.621</t>
  </si>
  <si>
    <t>1.776700%</t>
  </si>
  <si>
    <t>108.778</t>
  </si>
  <si>
    <t>466.670</t>
  </si>
  <si>
    <t>388.520</t>
  </si>
  <si>
    <t>1,336.407</t>
  </si>
  <si>
    <t>22.906</t>
  </si>
  <si>
    <t>84.315</t>
  </si>
  <si>
    <t>388.580</t>
  </si>
  <si>
    <t>1,336.902</t>
  </si>
  <si>
    <t>305.242</t>
  </si>
  <si>
    <t>1,123.595</t>
  </si>
  <si>
    <t>298.308</t>
  </si>
  <si>
    <t>1,199.003</t>
  </si>
  <si>
    <t>231.999</t>
  </si>
  <si>
    <t>826.422</t>
  </si>
  <si>
    <t>0.733100%</t>
  </si>
  <si>
    <t>582.204</t>
  </si>
  <si>
    <t>2,403.988</t>
  </si>
  <si>
    <t>2.132800%</t>
  </si>
  <si>
    <t>144.608</t>
  </si>
  <si>
    <t>537.768</t>
  </si>
  <si>
    <t>182.663</t>
  </si>
  <si>
    <t>660.745</t>
  </si>
  <si>
    <t>268.835</t>
  </si>
  <si>
    <t>982.717</t>
  </si>
  <si>
    <t>0.871800%</t>
  </si>
  <si>
    <t>0.056400%</t>
  </si>
  <si>
    <t>395.972</t>
  </si>
  <si>
    <t>1,457.572</t>
  </si>
  <si>
    <t>1.293100%</t>
  </si>
  <si>
    <t>475.386</t>
  </si>
  <si>
    <t>1,749.895</t>
  </si>
  <si>
    <t>1.552400%</t>
  </si>
  <si>
    <t>168.119</t>
  </si>
  <si>
    <t>618.847</t>
  </si>
  <si>
    <t>0.549000%</t>
  </si>
  <si>
    <t>2,534.806</t>
  </si>
  <si>
    <t>2,347.087</t>
  </si>
  <si>
    <t>2.082300%</t>
  </si>
  <si>
    <t>235.230</t>
  </si>
  <si>
    <t>1,026.632</t>
  </si>
  <si>
    <t>0.910800%</t>
  </si>
  <si>
    <t>206.253</t>
  </si>
  <si>
    <t>811.797</t>
  </si>
  <si>
    <t>0.720200%</t>
  </si>
  <si>
    <t>391.901</t>
  </si>
  <si>
    <t>1,503.743</t>
  </si>
  <si>
    <t>1.334100%</t>
  </si>
  <si>
    <t>480.404</t>
  </si>
  <si>
    <t>1,789.342</t>
  </si>
  <si>
    <t>1.587400%</t>
  </si>
  <si>
    <t>0.102700%</t>
  </si>
  <si>
    <t>45.691</t>
  </si>
  <si>
    <t>159.246</t>
  </si>
  <si>
    <t>535.366</t>
  </si>
  <si>
    <t>2,606.423</t>
  </si>
  <si>
    <t>3.515200%</t>
  </si>
  <si>
    <t>1,002.676</t>
  </si>
  <si>
    <t>2,282.276</t>
  </si>
  <si>
    <t>3.078100%</t>
  </si>
  <si>
    <t>3,421.067</t>
  </si>
  <si>
    <t>4.613900%</t>
  </si>
  <si>
    <t>359.829</t>
  </si>
  <si>
    <t>1,324.530</t>
  </si>
  <si>
    <t>1.786300%</t>
  </si>
  <si>
    <t>4,220.048</t>
  </si>
  <si>
    <t>5,592.677</t>
  </si>
  <si>
    <t>7.542800%</t>
  </si>
  <si>
    <t>0.110800%</t>
  </si>
  <si>
    <t>1,617.079</t>
  </si>
  <si>
    <t>2.180900%</t>
  </si>
  <si>
    <t>253.669</t>
  </si>
  <si>
    <t>933.757</t>
  </si>
  <si>
    <t>1.259300%</t>
  </si>
  <si>
    <t>3,101.651</t>
  </si>
  <si>
    <t>4.183100%</t>
  </si>
  <si>
    <t>347.238</t>
  </si>
  <si>
    <t>1,310.219</t>
  </si>
  <si>
    <t>1.767000%</t>
  </si>
  <si>
    <t>605.765</t>
  </si>
  <si>
    <t>2,599.250</t>
  </si>
  <si>
    <t>3.505600%</t>
  </si>
  <si>
    <t>633.003</t>
  </si>
  <si>
    <t>2,177.365</t>
  </si>
  <si>
    <t>2.936600%</t>
  </si>
  <si>
    <t>221.468</t>
  </si>
  <si>
    <t>815.225</t>
  </si>
  <si>
    <t>1.099400%</t>
  </si>
  <si>
    <t>328.912</t>
  </si>
  <si>
    <t>1,864.779</t>
  </si>
  <si>
    <t>2.515000%</t>
  </si>
  <si>
    <t>269.503</t>
  </si>
  <si>
    <t>1,528.120</t>
  </si>
  <si>
    <t>2.060900%</t>
  </si>
  <si>
    <t>346.282</t>
  </si>
  <si>
    <t>2,303.195</t>
  </si>
  <si>
    <t>3.106300%</t>
  </si>
  <si>
    <t>1,296.431</t>
  </si>
  <si>
    <t>6,455.410</t>
  </si>
  <si>
    <t>8.706400%</t>
  </si>
  <si>
    <t>302.565</t>
  </si>
  <si>
    <t>1,196.872</t>
  </si>
  <si>
    <t>1.614200%</t>
  </si>
  <si>
    <t>658.233</t>
  </si>
  <si>
    <t>2,264.637</t>
  </si>
  <si>
    <t>3.054300%</t>
  </si>
  <si>
    <t>392.993</t>
  </si>
  <si>
    <t>1,399.913</t>
  </si>
  <si>
    <t>1.888000%</t>
  </si>
  <si>
    <t>690.930</t>
  </si>
  <si>
    <t>2,543.313</t>
  </si>
  <si>
    <t>3.430100%</t>
  </si>
  <si>
    <t>378.927</t>
  </si>
  <si>
    <t>1,471.032</t>
  </si>
  <si>
    <t>1.983900%</t>
  </si>
  <si>
    <t>106.061</t>
  </si>
  <si>
    <t>390.410</t>
  </si>
  <si>
    <t>0.526500%</t>
  </si>
  <si>
    <t>145.953</t>
  </si>
  <si>
    <t>742.230</t>
  </si>
  <si>
    <t>1.001000%</t>
  </si>
  <si>
    <t>1,376.957</t>
  </si>
  <si>
    <t>5,068.580</t>
  </si>
  <si>
    <t>6.835900%</t>
  </si>
  <si>
    <t>636.839</t>
  </si>
  <si>
    <t>2,443.583</t>
  </si>
  <si>
    <t>3.295600%</t>
  </si>
  <si>
    <t>142.061</t>
  </si>
  <si>
    <t>353.881</t>
  </si>
  <si>
    <t>1,332.395</t>
  </si>
  <si>
    <t>1.797000%</t>
  </si>
  <si>
    <t>1,299.605</t>
  </si>
  <si>
    <t>5,430.339</t>
  </si>
  <si>
    <t>7.323900%</t>
  </si>
  <si>
    <t>660.949</t>
  </si>
  <si>
    <t>2,432.952</t>
  </si>
  <si>
    <t>3.281300%</t>
  </si>
  <si>
    <t>1,367.560</t>
  </si>
  <si>
    <t>7,354.122</t>
  </si>
  <si>
    <t>9.918500%</t>
  </si>
  <si>
    <t>66.534</t>
  </si>
  <si>
    <t>248.582</t>
  </si>
  <si>
    <t>1.135400%</t>
  </si>
  <si>
    <t>47.071</t>
  </si>
  <si>
    <t>200.570</t>
  </si>
  <si>
    <t>0.916100%</t>
  </si>
  <si>
    <t>13.827</t>
  </si>
  <si>
    <t>51.659</t>
  </si>
  <si>
    <t>0.235900%</t>
  </si>
  <si>
    <t>57.369</t>
  </si>
  <si>
    <t>219.308</t>
  </si>
  <si>
    <t>1.001700%</t>
  </si>
  <si>
    <t>17.099</t>
  </si>
  <si>
    <t>65.094</t>
  </si>
  <si>
    <t>0.297300%</t>
  </si>
  <si>
    <t>52.613</t>
  </si>
  <si>
    <t>312.581</t>
  </si>
  <si>
    <t>1.427700%</t>
  </si>
  <si>
    <t>17.077</t>
  </si>
  <si>
    <t>62.861</t>
  </si>
  <si>
    <t>0.287100%</t>
  </si>
  <si>
    <t>254.211</t>
  </si>
  <si>
    <t>972.487</t>
  </si>
  <si>
    <t>4.442000%</t>
  </si>
  <si>
    <t>377.163</t>
  </si>
  <si>
    <t>430.617</t>
  </si>
  <si>
    <t>1.966900%</t>
  </si>
  <si>
    <t>80.393</t>
  </si>
  <si>
    <t>369.706</t>
  </si>
  <si>
    <t>1.688700%</t>
  </si>
  <si>
    <t>80.001</t>
  </si>
  <si>
    <t>318.331</t>
  </si>
  <si>
    <t>121.412</t>
  </si>
  <si>
    <t>487.997</t>
  </si>
  <si>
    <t>2.229000%</t>
  </si>
  <si>
    <t>162.173</t>
  </si>
  <si>
    <t>557.954</t>
  </si>
  <si>
    <t>2.548500%</t>
  </si>
  <si>
    <t>96.824</t>
  </si>
  <si>
    <t>344.906</t>
  </si>
  <si>
    <t>1.575400%</t>
  </si>
  <si>
    <t>80.973</t>
  </si>
  <si>
    <t>459.080</t>
  </si>
  <si>
    <t>2.096900%</t>
  </si>
  <si>
    <t>70.502</t>
  </si>
  <si>
    <t>257.719</t>
  </si>
  <si>
    <t>1.177100%</t>
  </si>
  <si>
    <t>67.103</t>
  </si>
  <si>
    <t>793.529</t>
  </si>
  <si>
    <t>3.624600%</t>
  </si>
  <si>
    <t>61.692</t>
  </si>
  <si>
    <t>307.185</t>
  </si>
  <si>
    <t>1.403100%</t>
  </si>
  <si>
    <t>45.143</t>
  </si>
  <si>
    <t>193.668</t>
  </si>
  <si>
    <t>0.884600%</t>
  </si>
  <si>
    <t>200.551</t>
  </si>
  <si>
    <t>746.983</t>
  </si>
  <si>
    <t>3.412000%</t>
  </si>
  <si>
    <t>0.094800%</t>
  </si>
  <si>
    <t>415.118</t>
  </si>
  <si>
    <t>1,733.718</t>
  </si>
  <si>
    <t>7.919100%</t>
  </si>
  <si>
    <t>232.703</t>
  </si>
  <si>
    <t>856.578</t>
  </si>
  <si>
    <t>3.912600%</t>
  </si>
  <si>
    <t>77.422</t>
  </si>
  <si>
    <t>284.989</t>
  </si>
  <si>
    <t>1.301700%</t>
  </si>
  <si>
    <t>161.094</t>
  </si>
  <si>
    <t>554.120</t>
  </si>
  <si>
    <t>2.531000%</t>
  </si>
  <si>
    <t>9.449</t>
  </si>
  <si>
    <t>34.780</t>
  </si>
  <si>
    <t>0.158800%</t>
  </si>
  <si>
    <t>96.581</t>
  </si>
  <si>
    <t>421.514</t>
  </si>
  <si>
    <t>1.925300%</t>
  </si>
  <si>
    <t>42.905</t>
  </si>
  <si>
    <t>167.540</t>
  </si>
  <si>
    <t>0.765200%</t>
  </si>
  <si>
    <t>58.582</t>
  </si>
  <si>
    <t>315.027</t>
  </si>
  <si>
    <t>1.438900%</t>
  </si>
  <si>
    <t>123.107</t>
  </si>
  <si>
    <t>453.155</t>
  </si>
  <si>
    <t>2.069800%</t>
  </si>
  <si>
    <t>161.322</t>
  </si>
  <si>
    <t>593.826</t>
  </si>
  <si>
    <t>2.712400%</t>
  </si>
  <si>
    <t>76.823</t>
  </si>
  <si>
    <t>307.910</t>
  </si>
  <si>
    <t>194.908</t>
  </si>
  <si>
    <t>717.457</t>
  </si>
  <si>
    <t>3.277100%</t>
  </si>
  <si>
    <t>67.927</t>
  </si>
  <si>
    <t>250.039</t>
  </si>
  <si>
    <t>259.649</t>
  </si>
  <si>
    <t>1,066.477</t>
  </si>
  <si>
    <t>4.871300%</t>
  </si>
  <si>
    <t>58.427</t>
  </si>
  <si>
    <t>217.280</t>
  </si>
  <si>
    <t>0.992400%</t>
  </si>
  <si>
    <t>5.076</t>
  </si>
  <si>
    <t>18.685</t>
  </si>
  <si>
    <t>93.483</t>
  </si>
  <si>
    <t>428.627</t>
  </si>
  <si>
    <t>1.957800%</t>
  </si>
  <si>
    <t>130.131</t>
  </si>
  <si>
    <t>528.545</t>
  </si>
  <si>
    <t>2.414200%</t>
  </si>
  <si>
    <t>73.052</t>
  </si>
  <si>
    <t>344.249</t>
  </si>
  <si>
    <t>32.373</t>
  </si>
  <si>
    <t>145.007</t>
  </si>
  <si>
    <t>0.662300%</t>
  </si>
  <si>
    <t>226.716</t>
  </si>
  <si>
    <t>1,055.022</t>
  </si>
  <si>
    <t>4.819000%</t>
  </si>
  <si>
    <t>7.889</t>
  </si>
  <si>
    <t>40.121</t>
  </si>
  <si>
    <t>104.250</t>
  </si>
  <si>
    <t>383.744</t>
  </si>
  <si>
    <t>1.752800%</t>
  </si>
  <si>
    <t>731.262</t>
  </si>
  <si>
    <t>1,526.238</t>
  </si>
  <si>
    <t>6.971400%</t>
  </si>
  <si>
    <t>6.771</t>
  </si>
  <si>
    <t>66.347</t>
  </si>
  <si>
    <t>376.199</t>
  </si>
  <si>
    <t>663.473</t>
  </si>
  <si>
    <t>614.338</t>
  </si>
  <si>
    <t>2.806100%</t>
  </si>
  <si>
    <t>139.829</t>
  </si>
  <si>
    <t>524.165</t>
  </si>
  <si>
    <t>2.394200%</t>
  </si>
  <si>
    <t>43.472</t>
  </si>
  <si>
    <t>190.573</t>
  </si>
  <si>
    <t>0.870400%</t>
  </si>
  <si>
    <t>85.184</t>
  </si>
  <si>
    <t>335.279</t>
  </si>
  <si>
    <t>1.531400%</t>
  </si>
  <si>
    <t>פרוטליקס ביות'רפיוטיקס אינק</t>
  </si>
  <si>
    <t>70288</t>
  </si>
  <si>
    <t>PROTALIX אופציה פקטיבי</t>
  </si>
  <si>
    <t>800077117</t>
  </si>
  <si>
    <t>US74365A3095</t>
  </si>
  <si>
    <t>15/03/2025</t>
  </si>
  <si>
    <t>17/03/2020</t>
  </si>
  <si>
    <t>10.317</t>
  </si>
  <si>
    <t>27.167</t>
  </si>
  <si>
    <t>64.457600%</t>
  </si>
  <si>
    <t>אופציה Solo Gelato Ltd</t>
  </si>
  <si>
    <t>28999224</t>
  </si>
  <si>
    <t>15/06/2025</t>
  </si>
  <si>
    <t>251.733</t>
  </si>
  <si>
    <t>1.380900%</t>
  </si>
  <si>
    <t>29994290</t>
  </si>
  <si>
    <t>345.943</t>
  </si>
  <si>
    <t>14.398</t>
  </si>
  <si>
    <t>34.161300%</t>
  </si>
  <si>
    <t>1.247</t>
  </si>
  <si>
    <t>27.077</t>
  </si>
  <si>
    <t>7.462500%</t>
  </si>
  <si>
    <t>13.046</t>
  </si>
  <si>
    <t>3.595500%</t>
  </si>
  <si>
    <t>322.711</t>
  </si>
  <si>
    <t>88.941800%</t>
  </si>
  <si>
    <t>3.100</t>
  </si>
  <si>
    <t>8.771</t>
  </si>
  <si>
    <t>1.705</t>
  </si>
  <si>
    <t>21.897</t>
  </si>
  <si>
    <t>3.701300%</t>
  </si>
  <si>
    <t>541.657</t>
  </si>
  <si>
    <t>91.558300%</t>
  </si>
  <si>
    <t>28.044</t>
  </si>
  <si>
    <t>4.740300%</t>
  </si>
  <si>
    <t>1,443.261</t>
  </si>
  <si>
    <t>72.922700%</t>
  </si>
  <si>
    <t>477.558</t>
  </si>
  <si>
    <t>24.129200%</t>
  </si>
  <si>
    <t>58.346</t>
  </si>
  <si>
    <t>2.947900%</t>
  </si>
  <si>
    <t>18.485</t>
  </si>
  <si>
    <t>4.804900%</t>
  </si>
  <si>
    <t>352.003</t>
  </si>
  <si>
    <t>91.496200%</t>
  </si>
  <si>
    <t>14.230</t>
  </si>
  <si>
    <t>3.698800%</t>
  </si>
  <si>
    <t>5.242</t>
  </si>
  <si>
    <t>5.199900%</t>
  </si>
  <si>
    <t>91.848</t>
  </si>
  <si>
    <t>91.116500%</t>
  </si>
  <si>
    <t>3.713</t>
  </si>
  <si>
    <t>3.683400%</t>
  </si>
  <si>
    <t>240.237</t>
  </si>
  <si>
    <t>8.561700%</t>
  </si>
  <si>
    <t>2,466.006</t>
  </si>
  <si>
    <t>87.885300%</t>
  </si>
  <si>
    <t>99.692</t>
  </si>
  <si>
    <t>3.552800%</t>
  </si>
  <si>
    <t>27.818</t>
  </si>
  <si>
    <t>3.760600%</t>
  </si>
  <si>
    <t>688.118</t>
  </si>
  <si>
    <t>93.025000%</t>
  </si>
  <si>
    <t>23.776</t>
  </si>
  <si>
    <t>3.214200%</t>
  </si>
  <si>
    <t>3.885300%</t>
  </si>
  <si>
    <t>10.922</t>
  </si>
  <si>
    <t>96.114600%</t>
  </si>
  <si>
    <t>20.773</t>
  </si>
  <si>
    <t>3.885500%</t>
  </si>
  <si>
    <t>513.855</t>
  </si>
  <si>
    <t>96.114400%</t>
  </si>
  <si>
    <t>15.394</t>
  </si>
  <si>
    <t>380.798</t>
  </si>
  <si>
    <t>0.763</t>
  </si>
  <si>
    <t>18.866</t>
  </si>
  <si>
    <t>0.341</t>
  </si>
  <si>
    <t>3.885200%</t>
  </si>
  <si>
    <t>8.440</t>
  </si>
  <si>
    <t>96.114700%</t>
  </si>
  <si>
    <t>19.363</t>
  </si>
  <si>
    <t>0.783</t>
  </si>
  <si>
    <t>77.947</t>
  </si>
  <si>
    <t>3.151</t>
  </si>
  <si>
    <t>10.939</t>
  </si>
  <si>
    <t>270.580</t>
  </si>
  <si>
    <t>1.305</t>
  </si>
  <si>
    <t>32.271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</si>
  <si>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</si>
  <si>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</si>
  <si>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</si>
  <si>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</si>
  <si>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</si>
  <si>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</si>
  <si>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</si>
  <si>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</si>
  <si>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</si>
  <si>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</si>
  <si>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</si>
  <si>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</si>
  <si>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</si>
  <si>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</si>
  <si>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</si>
  <si>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</si>
  <si>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</si>
  <si>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</si>
  <si>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</si>
  <si>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</si>
  <si>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</si>
  <si>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</si>
  <si>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</si>
  <si>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</si>
  <si>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שער נכס הבסיס במועד ההתקשרות בעסקה</t>
  </si>
  <si>
    <t>צד נגדי - Counterparty</t>
  </si>
  <si>
    <t>Funded Interest Rate Swap</t>
  </si>
  <si>
    <t>8888811</t>
  </si>
  <si>
    <t>0.2662156640927550%</t>
  </si>
  <si>
    <t>-0.0002662354711151%</t>
  </si>
  <si>
    <t>330000503</t>
  </si>
  <si>
    <t>-0.000269873911140%</t>
  </si>
  <si>
    <t>11.556</t>
  </si>
  <si>
    <t>ריביות</t>
  </si>
  <si>
    <t>04/12/2023</t>
  </si>
  <si>
    <t>רבעוני</t>
  </si>
  <si>
    <t>No-delivery</t>
  </si>
  <si>
    <t>הצד הנגדי</t>
  </si>
  <si>
    <t>8888831</t>
  </si>
  <si>
    <t>5.0302933056932070%</t>
  </si>
  <si>
    <t>-0.0050306675704179%</t>
  </si>
  <si>
    <t>330000504</t>
  </si>
  <si>
    <t>-0.005088203315386%</t>
  </si>
  <si>
    <t>182.743</t>
  </si>
  <si>
    <t>מט"ח</t>
  </si>
  <si>
    <t>מט"ח/₪</t>
  </si>
  <si>
    <t>ILSILS</t>
  </si>
  <si>
    <t>10/04/2019</t>
  </si>
  <si>
    <t>1.732100%</t>
  </si>
  <si>
    <t>Unfunded Forward</t>
  </si>
  <si>
    <t>499000210</t>
  </si>
  <si>
    <t>-0.6069014833543418%</t>
  </si>
  <si>
    <t>0.0006069466381401%</t>
  </si>
  <si>
    <t>0.000601602836553%</t>
  </si>
  <si>
    <t>16.973</t>
  </si>
  <si>
    <t>01/02/2024</t>
  </si>
  <si>
    <t>3.653</t>
  </si>
  <si>
    <t>499000224</t>
  </si>
  <si>
    <t>-1.2574736318717359%</t>
  </si>
  <si>
    <t>0.0012575671906354%</t>
  </si>
  <si>
    <t>0.001254296354367%</t>
  </si>
  <si>
    <t>10.389</t>
  </si>
  <si>
    <t>07/05/2024</t>
  </si>
  <si>
    <t>3.667</t>
  </si>
  <si>
    <t>90019870</t>
  </si>
  <si>
    <t>4.4203952906694040%</t>
  </si>
  <si>
    <t>-0.0044207241776599%</t>
  </si>
  <si>
    <t>-0.004433244672663%</t>
  </si>
  <si>
    <t>39.767</t>
  </si>
  <si>
    <t>10/07/2024</t>
  </si>
  <si>
    <t>3.718</t>
  </si>
  <si>
    <t>0.376900%</t>
  </si>
  <si>
    <t>90021123</t>
  </si>
  <si>
    <t>1.4962327295225637%</t>
  </si>
  <si>
    <t>-0.0014963440524806%</t>
  </si>
  <si>
    <t>-0.001496488355393%</t>
  </si>
  <si>
    <t>0.458</t>
  </si>
  <si>
    <t>19/04/2024</t>
  </si>
  <si>
    <t>3.981</t>
  </si>
  <si>
    <t>499000298</t>
  </si>
  <si>
    <t>1.4466265378136043%</t>
  </si>
  <si>
    <t>-0.0014467341699634%</t>
  </si>
  <si>
    <t>-0.001443588811137%</t>
  </si>
  <si>
    <t>-9.990</t>
  </si>
  <si>
    <t>22/04/2024</t>
  </si>
  <si>
    <t>3.971</t>
  </si>
  <si>
    <t>-0.094600%</t>
  </si>
  <si>
    <t>90020556</t>
  </si>
  <si>
    <t>3.0353163130577550%</t>
  </si>
  <si>
    <t>-0.0030355421471702%</t>
  </si>
  <si>
    <t>-0.003101781588945%</t>
  </si>
  <si>
    <t>210.387</t>
  </si>
  <si>
    <t>23/01/2024</t>
  </si>
  <si>
    <t>25/07/2024</t>
  </si>
  <si>
    <t>3.771</t>
  </si>
  <si>
    <t>90020731</t>
  </si>
  <si>
    <t>-2.4016264028165342%</t>
  </si>
  <si>
    <t>0.0024018050890262%</t>
  </si>
  <si>
    <t>0.002368728536538%</t>
  </si>
  <si>
    <t>105.057</t>
  </si>
  <si>
    <t>18/04/2024</t>
  </si>
  <si>
    <t>3.927</t>
  </si>
  <si>
    <t>0.995800%</t>
  </si>
  <si>
    <t>90021120</t>
  </si>
  <si>
    <t>-2.6667646215141495%</t>
  </si>
  <si>
    <t>0.0026669630345820%</t>
  </si>
  <si>
    <t>0.002645445194860%</t>
  </si>
  <si>
    <t>68.344</t>
  </si>
  <si>
    <t>18/06/2024</t>
  </si>
  <si>
    <t>3.651</t>
  </si>
  <si>
    <t>0.647800%</t>
  </si>
  <si>
    <t>499000164</t>
  </si>
  <si>
    <t>1.3726464244805346%</t>
  </si>
  <si>
    <t>-0.0013727485523496%</t>
  </si>
  <si>
    <t>-0.001377342654333%</t>
  </si>
  <si>
    <t>14.592</t>
  </si>
  <si>
    <t>17/07/2024</t>
  </si>
  <si>
    <t>0.138300%</t>
  </si>
  <si>
    <t>Unfunded Total Return/Equity Swap</t>
  </si>
  <si>
    <t>8888807</t>
  </si>
  <si>
    <t>-1.9843147788758145%</t>
  </si>
  <si>
    <t>0.0019844624161962%</t>
  </si>
  <si>
    <t>330000501</t>
  </si>
  <si>
    <t>0.001699645454187%</t>
  </si>
  <si>
    <t>904.626</t>
  </si>
  <si>
    <t>IXVTR INDEX</t>
  </si>
  <si>
    <t>31/10/2023</t>
  </si>
  <si>
    <t>30/05/2024</t>
  </si>
  <si>
    <t>SOFR</t>
  </si>
  <si>
    <t>יומי</t>
  </si>
  <si>
    <t>4,984.180</t>
  </si>
  <si>
    <t>8.574800%</t>
  </si>
  <si>
    <t>8888818</t>
  </si>
  <si>
    <t>-4.8835575681402729%</t>
  </si>
  <si>
    <t>0.0048839209154081%</t>
  </si>
  <si>
    <t>0.004745681533874%</t>
  </si>
  <si>
    <t>439.071</t>
  </si>
  <si>
    <t>מדד המחירים לצרכן</t>
  </si>
  <si>
    <t>מדדים</t>
  </si>
  <si>
    <t>23/03/2022</t>
  </si>
  <si>
    <t>23/03/2032</t>
  </si>
  <si>
    <t>4.161800%</t>
  </si>
  <si>
    <t>499000296</t>
  </si>
  <si>
    <t>0.4785542259171870%</t>
  </si>
  <si>
    <t>-0.0004785898313888%</t>
  </si>
  <si>
    <t>-0.000475386880973%</t>
  </si>
  <si>
    <t>-10.173</t>
  </si>
  <si>
    <t>23/05/2024</t>
  </si>
  <si>
    <t>3.660</t>
  </si>
  <si>
    <t>-0.096400%</t>
  </si>
  <si>
    <t>8888826</t>
  </si>
  <si>
    <t>5.8145374685761897%</t>
  </si>
  <si>
    <t>-0.0058149700827664%</t>
  </si>
  <si>
    <t>-0.005950139399447%</t>
  </si>
  <si>
    <t>429.320</t>
  </si>
  <si>
    <t>04/01/2024</t>
  </si>
  <si>
    <t>CITIBANK</t>
  </si>
  <si>
    <t>4.069400%</t>
  </si>
  <si>
    <t>8888827</t>
  </si>
  <si>
    <t>2.1024039495783373%</t>
  </si>
  <si>
    <t>-0.0021025603729890%</t>
  </si>
  <si>
    <t>-0.002132107113299%</t>
  </si>
  <si>
    <t>93.845</t>
  </si>
  <si>
    <t>16/01/2024</t>
  </si>
  <si>
    <t>0.889500%</t>
  </si>
  <si>
    <t>90019930</t>
  </si>
  <si>
    <t>0.2525152142481893%</t>
  </si>
  <si>
    <t>-0.0002525340019274%</t>
  </si>
  <si>
    <t>-0.000256037742018%</t>
  </si>
  <si>
    <t>11.128</t>
  </si>
  <si>
    <t>3.735</t>
  </si>
  <si>
    <t>90020534</t>
  </si>
  <si>
    <t>2.3823605810537465%</t>
  </si>
  <si>
    <t>-0.0023825378338445%</t>
  </si>
  <si>
    <t>-0.002450091624446%</t>
  </si>
  <si>
    <t>214.562</t>
  </si>
  <si>
    <t>09/05/2024</t>
  </si>
  <si>
    <t>2.033800%</t>
  </si>
  <si>
    <t>90020591</t>
  </si>
  <si>
    <t>2.9200910365423926%</t>
  </si>
  <si>
    <t>-0.0029203082976446%</t>
  </si>
  <si>
    <t>-0.002930851219661%</t>
  </si>
  <si>
    <t>33.486</t>
  </si>
  <si>
    <t>25/01/2024</t>
  </si>
  <si>
    <t>20/05/2024</t>
  </si>
  <si>
    <t>3.702</t>
  </si>
  <si>
    <t>0.317400%</t>
  </si>
  <si>
    <t>90020689</t>
  </si>
  <si>
    <t>2.7093537737871741%</t>
  </si>
  <si>
    <t>-0.0027095553555802%</t>
  </si>
  <si>
    <t>-0.002667697146096%</t>
  </si>
  <si>
    <t>-132.949</t>
  </si>
  <si>
    <t>06/02/2024</t>
  </si>
  <si>
    <t>02/05/2024</t>
  </si>
  <si>
    <t>3.913</t>
  </si>
  <si>
    <t>-1.260200%</t>
  </si>
  <si>
    <t>-0.004100%</t>
  </si>
  <si>
    <t>90021137</t>
  </si>
  <si>
    <t>1.0327744788342648%</t>
  </si>
  <si>
    <t>-0.0010328513194939%</t>
  </si>
  <si>
    <t>-0.001030417586463%</t>
  </si>
  <si>
    <t>-7.730</t>
  </si>
  <si>
    <t>3.668</t>
  </si>
  <si>
    <t>-0.073200%</t>
  </si>
  <si>
    <t>499000450</t>
  </si>
  <si>
    <t>-0.2235508664891016%</t>
  </si>
  <si>
    <t>0.0002235674991580%</t>
  </si>
  <si>
    <t>0.000223782381477%</t>
  </si>
  <si>
    <t>-0.683</t>
  </si>
  <si>
    <t>90021179</t>
  </si>
  <si>
    <t>2.6018685591098420%</t>
  </si>
  <si>
    <t>-0.0026020621437700%</t>
  </si>
  <si>
    <t>-0.002571607330860%</t>
  </si>
  <si>
    <t>-96.730</t>
  </si>
  <si>
    <t>22/08/2024</t>
  </si>
  <si>
    <t>3.622</t>
  </si>
  <si>
    <t>JPMORGAN CHASE &amp; CO</t>
  </si>
  <si>
    <t>-0.916800%</t>
  </si>
  <si>
    <t>90021234</t>
  </si>
  <si>
    <t>-4.8286702222925089%</t>
  </si>
  <si>
    <t>0.0048290294858228%</t>
  </si>
  <si>
    <t>0.004829827917023%</t>
  </si>
  <si>
    <t>-2.536</t>
  </si>
  <si>
    <t>90021039</t>
  </si>
  <si>
    <t>25.1818045120645867%</t>
  </si>
  <si>
    <t>-0.0251836780929001%</t>
  </si>
  <si>
    <t>-0.024680635471247%</t>
  </si>
  <si>
    <t>-1,597.747</t>
  </si>
  <si>
    <t>06/03/2024</t>
  </si>
  <si>
    <t>05/07/2024</t>
  </si>
  <si>
    <t>3.608</t>
  </si>
  <si>
    <t>-15.144800%</t>
  </si>
  <si>
    <t>-0.050300%</t>
  </si>
  <si>
    <t>90021112</t>
  </si>
  <si>
    <t>8.7333875980596791%</t>
  </si>
  <si>
    <t>-0.0087340373810259%</t>
  </si>
  <si>
    <t>-0.008605393331727%</t>
  </si>
  <si>
    <t>-408.595</t>
  </si>
  <si>
    <t>14/03/2024</t>
  </si>
  <si>
    <t>15/08/2024</t>
  </si>
  <si>
    <t>3.625</t>
  </si>
  <si>
    <t>-3.873000%</t>
  </si>
  <si>
    <t>-0.012800%</t>
  </si>
  <si>
    <t>8888810</t>
  </si>
  <si>
    <t>-1.3919081126359011%</t>
  </si>
  <si>
    <t>0.0013920116736163%</t>
  </si>
  <si>
    <t>0.001225764632727%</t>
  </si>
  <si>
    <t>528.028</t>
  </si>
  <si>
    <t>SX7GR INDEX</t>
  </si>
  <si>
    <t>22/07/2024</t>
  </si>
  <si>
    <t xml:space="preserve"> STR€</t>
  </si>
  <si>
    <t>102.140</t>
  </si>
  <si>
    <t>5.005100%</t>
  </si>
  <si>
    <t>8888815</t>
  </si>
  <si>
    <t>-3.4037409772397181%</t>
  </si>
  <si>
    <t>0.0034039942229457%</t>
  </si>
  <si>
    <t>0.003182693580205%</t>
  </si>
  <si>
    <t>702.888</t>
  </si>
  <si>
    <t>30/09/2028</t>
  </si>
  <si>
    <t>6.662500%</t>
  </si>
  <si>
    <t>8888829</t>
  </si>
  <si>
    <t>-1.3773555257604839%</t>
  </si>
  <si>
    <t>0.0013774580039969%</t>
  </si>
  <si>
    <t>0.001247741654083%</t>
  </si>
  <si>
    <t>412.001</t>
  </si>
  <si>
    <t>20/02/2025</t>
  </si>
  <si>
    <t>104.770</t>
  </si>
  <si>
    <t>3.905300%</t>
  </si>
  <si>
    <t>8888833</t>
  </si>
  <si>
    <t>4.7780771908407945%</t>
  </si>
  <si>
    <t>-0.0047784326901399%</t>
  </si>
  <si>
    <t>-0.004874603747384%</t>
  </si>
  <si>
    <t>305.455</t>
  </si>
  <si>
    <t>2.895300%</t>
  </si>
  <si>
    <t>8888836</t>
  </si>
  <si>
    <t>-0.6257810694028433%</t>
  </si>
  <si>
    <t>0.0006258276288707%</t>
  </si>
  <si>
    <t>330015309</t>
  </si>
  <si>
    <t>0.000645417683705%</t>
  </si>
  <si>
    <t>-62.221</t>
  </si>
  <si>
    <t>2330 TT EQUITY</t>
  </si>
  <si>
    <t>07/03/2025</t>
  </si>
  <si>
    <t>770.000</t>
  </si>
  <si>
    <t>-0.589700%</t>
  </si>
  <si>
    <t>-0.001900%</t>
  </si>
  <si>
    <t>90020676</t>
  </si>
  <si>
    <t>4.8286702222925089%</t>
  </si>
  <si>
    <t>-0.0048290294858228%</t>
  </si>
  <si>
    <t>-0.004800220975427%</t>
  </si>
  <si>
    <t>-91.501</t>
  </si>
  <si>
    <t>05/02/2024</t>
  </si>
  <si>
    <t>3.949</t>
  </si>
  <si>
    <t>-0.002800%</t>
  </si>
  <si>
    <t>90020919</t>
  </si>
  <si>
    <t>7.4959777662241824%</t>
  </si>
  <si>
    <t>-0.0074965354832170%</t>
  </si>
  <si>
    <t>-0.007668762519632%</t>
  </si>
  <si>
    <t>547.022</t>
  </si>
  <si>
    <t>08/08/2024</t>
  </si>
  <si>
    <t>0.348</t>
  </si>
  <si>
    <t>5.185100%</t>
  </si>
  <si>
    <t>90021100</t>
  </si>
  <si>
    <t>11.3367626729039069%</t>
  </si>
  <si>
    <t>-0.0113376061526184%</t>
  </si>
  <si>
    <t>-0.011175170462253%</t>
  </si>
  <si>
    <t>-515.923</t>
  </si>
  <si>
    <t>-0.003</t>
  </si>
  <si>
    <t>-4.890300%</t>
  </si>
  <si>
    <t>499000252</t>
  </si>
  <si>
    <t>-3.5976930108422026%</t>
  </si>
  <si>
    <t>0.0035979606869999%</t>
  </si>
  <si>
    <t>0.003535330171230%</t>
  </si>
  <si>
    <t>198.925</t>
  </si>
  <si>
    <t>19/02/2024</t>
  </si>
  <si>
    <t>1.885500%</t>
  </si>
  <si>
    <t>499000256</t>
  </si>
  <si>
    <t>-1.1916526299448676%</t>
  </si>
  <si>
    <t>0.0011917412914833%</t>
  </si>
  <si>
    <t>330000710</t>
  </si>
  <si>
    <t>0.001195388904554%</t>
  </si>
  <si>
    <t>-11.585</t>
  </si>
  <si>
    <t>מט"ח/מט"ח</t>
  </si>
  <si>
    <t>ILSUSD</t>
  </si>
  <si>
    <t>20/02/2024</t>
  </si>
  <si>
    <t>3.948</t>
  </si>
  <si>
    <t>-0.109800%</t>
  </si>
  <si>
    <t>499000272</t>
  </si>
  <si>
    <t>-1.5240507772574880%</t>
  </si>
  <si>
    <t>0.0015241641699385%</t>
  </si>
  <si>
    <t>0.001480407698057%</t>
  </si>
  <si>
    <t>138.978</t>
  </si>
  <si>
    <t>24/06/2024</t>
  </si>
  <si>
    <t>3.584</t>
  </si>
  <si>
    <t>0.007</t>
  </si>
  <si>
    <t>1.317300%</t>
  </si>
  <si>
    <t>8888823</t>
  </si>
  <si>
    <t>6.3868234465193152%</t>
  </si>
  <si>
    <t>-0.0063872986400267%</t>
  </si>
  <si>
    <t>-0.006499208511315%</t>
  </si>
  <si>
    <t>355.444</t>
  </si>
  <si>
    <t>3.369200%</t>
  </si>
  <si>
    <t>90011548</t>
  </si>
  <si>
    <t>-0.6479409326678447%</t>
  </si>
  <si>
    <t>0.0006479891408776%</t>
  </si>
  <si>
    <t>330000736</t>
  </si>
  <si>
    <t>0.000577313123625%</t>
  </si>
  <si>
    <t>224.479</t>
  </si>
  <si>
    <t>USDJPY</t>
  </si>
  <si>
    <t>2.127800%</t>
  </si>
  <si>
    <t>90020571</t>
  </si>
  <si>
    <t>31.7527162478218742%</t>
  </si>
  <si>
    <t>-0.0317550787187325%</t>
  </si>
  <si>
    <t>-0.032502903681873%</t>
  </si>
  <si>
    <t>2,375.216</t>
  </si>
  <si>
    <t>22.514300%</t>
  </si>
  <si>
    <t>90020945</t>
  </si>
  <si>
    <t>-1.0261458096029676%</t>
  </si>
  <si>
    <t>0.0010262221570753%</t>
  </si>
  <si>
    <t>0.001015647372743%</t>
  </si>
  <si>
    <t>33.587</t>
  </si>
  <si>
    <t>3.649</t>
  </si>
  <si>
    <t>0.318300%</t>
  </si>
  <si>
    <t>8888819</t>
  </si>
  <si>
    <t>-1.7160887113595695%</t>
  </si>
  <si>
    <t>0.0017162163920791%</t>
  </si>
  <si>
    <t>0.001665308265166%</t>
  </si>
  <si>
    <t>161.693</t>
  </si>
  <si>
    <t>30/03/2032</t>
  </si>
  <si>
    <t>1.532600%</t>
  </si>
  <si>
    <t>8888820</t>
  </si>
  <si>
    <t>-5.4425633421290297%</t>
  </si>
  <si>
    <t>0.0054429682806380%</t>
  </si>
  <si>
    <t>0.005478238715036%</t>
  </si>
  <si>
    <t>-112.025</t>
  </si>
  <si>
    <t>11/05/2023</t>
  </si>
  <si>
    <t>11/05/2029</t>
  </si>
  <si>
    <t>-1.061800%</t>
  </si>
  <si>
    <t>8888825</t>
  </si>
  <si>
    <t>4.8033694722163231%</t>
  </si>
  <si>
    <t>-0.0048037268533160%</t>
  </si>
  <si>
    <t>-0.004876766180329%</t>
  </si>
  <si>
    <t>231.985</t>
  </si>
  <si>
    <t>2.198900%</t>
  </si>
  <si>
    <t>8888834</t>
  </si>
  <si>
    <t>4.2078152984672765%</t>
  </si>
  <si>
    <t>-0.0042081283690456%</t>
  </si>
  <si>
    <t>-0.004277909630855%</t>
  </si>
  <si>
    <t>221.637</t>
  </si>
  <si>
    <t>499000126</t>
  </si>
  <si>
    <t>1.2370772417194258%</t>
  </si>
  <si>
    <t>-0.0012371692829474%</t>
  </si>
  <si>
    <t>-0.001218158686302%</t>
  </si>
  <si>
    <t>-60.381</t>
  </si>
  <si>
    <t>3.647</t>
  </si>
  <si>
    <t>-0.572300%</t>
  </si>
  <si>
    <t>499000202</t>
  </si>
  <si>
    <t>-1.7178036452801667%</t>
  </si>
  <si>
    <t>0.0017179314535945%</t>
  </si>
  <si>
    <t>0.001722683883899%</t>
  </si>
  <si>
    <t>-15.095</t>
  </si>
  <si>
    <t>-0.143000%</t>
  </si>
  <si>
    <t>-0.000400%</t>
  </si>
  <si>
    <t>499000206</t>
  </si>
  <si>
    <t>-1.6726620140361938%</t>
  </si>
  <si>
    <t>0.0016727864637154%</t>
  </si>
  <si>
    <t>0.001670209345544%</t>
  </si>
  <si>
    <t>8.185</t>
  </si>
  <si>
    <t>29/01/2024</t>
  </si>
  <si>
    <t>3.687</t>
  </si>
  <si>
    <t>499000246</t>
  </si>
  <si>
    <t>-0.7594250992776727%</t>
  </si>
  <si>
    <t>0.0007594816021510%</t>
  </si>
  <si>
    <t>0.000753305062823%</t>
  </si>
  <si>
    <t>19.618</t>
  </si>
  <si>
    <t>3.661</t>
  </si>
  <si>
    <t>499000253</t>
  </si>
  <si>
    <t>-2.4009296050525333%</t>
  </si>
  <si>
    <t>0.0024011082394189%</t>
  </si>
  <si>
    <t>0.002359247027438%</t>
  </si>
  <si>
    <t>132.958</t>
  </si>
  <si>
    <t>1.260200%</t>
  </si>
  <si>
    <t>90020632</t>
  </si>
  <si>
    <t>2.4016264028165342%</t>
  </si>
  <si>
    <t>-0.0024018050890262%</t>
  </si>
  <si>
    <t>-0.002387704874931%</t>
  </si>
  <si>
    <t>-44.785</t>
  </si>
  <si>
    <t>30/01/2024</t>
  </si>
  <si>
    <t>3.959</t>
  </si>
  <si>
    <t>-0.424500%</t>
  </si>
  <si>
    <t>-0.001400%</t>
  </si>
  <si>
    <t>90020811</t>
  </si>
  <si>
    <t>-1.3803160701744757%</t>
  </si>
  <si>
    <t>0.0013804187686818%</t>
  </si>
  <si>
    <t>0.001368983601096%</t>
  </si>
  <si>
    <t>36.320</t>
  </si>
  <si>
    <t>0.344200%</t>
  </si>
  <si>
    <t>90020974</t>
  </si>
  <si>
    <t>-1.0976705412385722%</t>
  </si>
  <si>
    <t>0.0010977522103059%</t>
  </si>
  <si>
    <t>0.001075496905970%</t>
  </si>
  <si>
    <t>70.687</t>
  </si>
  <si>
    <t>3.609</t>
  </si>
  <si>
    <t>0.670000%</t>
  </si>
  <si>
    <t>90021158</t>
  </si>
  <si>
    <t>5.1086626710197312%</t>
  </si>
  <si>
    <t>-0.0051090427665951%</t>
  </si>
  <si>
    <t>-0.005121423476711%</t>
  </si>
  <si>
    <t>39.323</t>
  </si>
  <si>
    <t>27/06/2024</t>
  </si>
  <si>
    <t>3.990</t>
  </si>
  <si>
    <t>8888816</t>
  </si>
  <si>
    <t>-3.4143592765363566%</t>
  </si>
  <si>
    <t>0.0034146133122669%</t>
  </si>
  <si>
    <t>0.003203279479707%</t>
  </si>
  <si>
    <t>671.231</t>
  </si>
  <si>
    <t>18/11/2031</t>
  </si>
  <si>
    <t>6.362500%</t>
  </si>
  <si>
    <t>8888817</t>
  </si>
  <si>
    <t>-5.0483897761953212%</t>
  </si>
  <si>
    <t>0.0050487653873367%</t>
  </si>
  <si>
    <t>0.004898857445387%</t>
  </si>
  <si>
    <t>476.133</t>
  </si>
  <si>
    <t>09/03/2022</t>
  </si>
  <si>
    <t>09/03/2032</t>
  </si>
  <si>
    <t>8888830</t>
  </si>
  <si>
    <t>-3.4035450008025762%</t>
  </si>
  <si>
    <t>0.0034037982319275%</t>
  </si>
  <si>
    <t>0.003306231759463%</t>
  </si>
  <si>
    <t>309.887</t>
  </si>
  <si>
    <t>24/03/2032</t>
  </si>
  <si>
    <t>2.937300%</t>
  </si>
  <si>
    <t>8888835</t>
  </si>
  <si>
    <t>4.1370165107780834%</t>
  </si>
  <si>
    <t>-0.0041373243137731%</t>
  </si>
  <si>
    <t>-0.004270821657088%</t>
  </si>
  <si>
    <t>424.010</t>
  </si>
  <si>
    <t>4.019100%</t>
  </si>
  <si>
    <t>90021236</t>
  </si>
  <si>
    <t>-0.004829138362375%</t>
  </si>
  <si>
    <t>0.346</t>
  </si>
  <si>
    <t>06/05/2024</t>
  </si>
  <si>
    <t>499000165</t>
  </si>
  <si>
    <t>1.0190029233863370%</t>
  </si>
  <si>
    <t>-0.0010190787394124%</t>
  </si>
  <si>
    <t>-0.001036951514558%</t>
  </si>
  <si>
    <t>56.767</t>
  </si>
  <si>
    <t>3.758</t>
  </si>
  <si>
    <t>0.538000%</t>
  </si>
  <si>
    <t>499000260</t>
  </si>
  <si>
    <t>-1.5927999347536041%</t>
  </si>
  <si>
    <t>0.0015929184425210%</t>
  </si>
  <si>
    <t>0.001575404561708%</t>
  </si>
  <si>
    <t>55.627</t>
  </si>
  <si>
    <t>03/06/2024</t>
  </si>
  <si>
    <t>3.642</t>
  </si>
  <si>
    <t>0.527200%</t>
  </si>
  <si>
    <t>499000288</t>
  </si>
  <si>
    <t>-1.2002152828079249%</t>
  </si>
  <si>
    <t>0.0012003045814263%</t>
  </si>
  <si>
    <t>0.001190167045642%</t>
  </si>
  <si>
    <t>32.198</t>
  </si>
  <si>
    <t>0.305200%</t>
  </si>
  <si>
    <t>499000215</t>
  </si>
  <si>
    <t>-0.5653536066244677%</t>
  </si>
  <si>
    <t>0.0005653956701581%</t>
  </si>
  <si>
    <t>0.000559495188045%</t>
  </si>
  <si>
    <t>18.741</t>
  </si>
  <si>
    <t>3.645</t>
  </si>
  <si>
    <t>8888812</t>
  </si>
  <si>
    <t>5.6062849383348775%</t>
  </si>
  <si>
    <t>-0.0056067020580855%</t>
  </si>
  <si>
    <t>-0.005701837211919%</t>
  </si>
  <si>
    <t>302.165</t>
  </si>
  <si>
    <t>12/12/2023</t>
  </si>
  <si>
    <t>2.864100%</t>
  </si>
  <si>
    <t>8888828</t>
  </si>
  <si>
    <t>-2.9699317703327508%</t>
  </si>
  <si>
    <t>0.0029701527396935%</t>
  </si>
  <si>
    <t>0.002949735909853%</t>
  </si>
  <si>
    <t>64.847</t>
  </si>
  <si>
    <t>16/01/2028</t>
  </si>
  <si>
    <t>0.614600%</t>
  </si>
  <si>
    <t>8888832</t>
  </si>
  <si>
    <t>0.9053893035703600%</t>
  </si>
  <si>
    <t>-0.0009054566664969%</t>
  </si>
  <si>
    <t>-0.000999749222954%</t>
  </si>
  <si>
    <t>299.489</t>
  </si>
  <si>
    <t>4.061</t>
  </si>
  <si>
    <t>2.838800%</t>
  </si>
  <si>
    <t>499000220</t>
  </si>
  <si>
    <t>3.4606609497667117%</t>
  </si>
  <si>
    <t>-0.0034609184304421%</t>
  </si>
  <si>
    <t>-0.003412960821896%</t>
  </si>
  <si>
    <t>-152.321</t>
  </si>
  <si>
    <t>-1.443800%</t>
  </si>
  <si>
    <t>499000225</t>
  </si>
  <si>
    <t>-1.1177543387419395%</t>
  </si>
  <si>
    <t>0.0011178375020873%</t>
  </si>
  <si>
    <t>0.001115073731609%</t>
  </si>
  <si>
    <t>8.778</t>
  </si>
  <si>
    <t>499000251</t>
  </si>
  <si>
    <t>-2.1026651413069714%</t>
  </si>
  <si>
    <t>0.0021028215841508%</t>
  </si>
  <si>
    <t>0.002064927950817%</t>
  </si>
  <si>
    <t>120.356</t>
  </si>
  <si>
    <t>3.627</t>
  </si>
  <si>
    <t>0.008</t>
  </si>
  <si>
    <t>1.140800%</t>
  </si>
  <si>
    <t>8888824</t>
  </si>
  <si>
    <t>2.0566767785187747%</t>
  </si>
  <si>
    <t>-0.0020568297997288%</t>
  </si>
  <si>
    <t>-0.002088103323177%</t>
  </si>
  <si>
    <t>99.330</t>
  </si>
  <si>
    <t>0.941500%</t>
  </si>
  <si>
    <t>90019840</t>
  </si>
  <si>
    <t>0.9696167038157869%</t>
  </si>
  <si>
    <t>-0.0009696888454001%</t>
  </si>
  <si>
    <t>-0.000955643946424%</t>
  </si>
  <si>
    <t>-44.609</t>
  </si>
  <si>
    <t>10/04/2024</t>
  </si>
  <si>
    <t>-0.422800%</t>
  </si>
  <si>
    <t>90019960</t>
  </si>
  <si>
    <t>0.7316275527244137%</t>
  </si>
  <si>
    <t>-0.0007316819874000%</t>
  </si>
  <si>
    <t>-0.000737421120759%</t>
  </si>
  <si>
    <t>18.228</t>
  </si>
  <si>
    <t>04/04/2024</t>
  </si>
  <si>
    <t>0.933</t>
  </si>
  <si>
    <t>0.172700%</t>
  </si>
  <si>
    <t>90019991</t>
  </si>
  <si>
    <t>1.0123785735071967%</t>
  </si>
  <si>
    <t>-0.0010124538966673%</t>
  </si>
  <si>
    <t>-0.001035836519300%</t>
  </si>
  <si>
    <t>74.267</t>
  </si>
  <si>
    <t>05/08/2024</t>
  </si>
  <si>
    <t>3.766</t>
  </si>
  <si>
    <t>0.703900%</t>
  </si>
  <si>
    <t>90020984</t>
  </si>
  <si>
    <t>5.3555210261968737%</t>
  </si>
  <si>
    <t>-0.0053559194885689%</t>
  </si>
  <si>
    <t>-0.005275000999595%</t>
  </si>
  <si>
    <t>-257.011</t>
  </si>
  <si>
    <t>08/04/2024</t>
  </si>
  <si>
    <t>3.902</t>
  </si>
  <si>
    <t>-0.015</t>
  </si>
  <si>
    <t>-2.436100%</t>
  </si>
  <si>
    <t>90021009</t>
  </si>
  <si>
    <t>0.8975357202167168%</t>
  </si>
  <si>
    <t>-0.0008976024988196%</t>
  </si>
  <si>
    <t>-0.000874475514592%</t>
  </si>
  <si>
    <t>-73.455</t>
  </si>
  <si>
    <t>-0.696200%</t>
  </si>
  <si>
    <t>-0.002300%</t>
  </si>
  <si>
    <t>90021191</t>
  </si>
  <si>
    <t>-1.1570040840082248%</t>
  </si>
  <si>
    <t>0.0011570901676198%</t>
  </si>
  <si>
    <t>0.001149375554992%</t>
  </si>
  <si>
    <t>24.503</t>
  </si>
  <si>
    <t>0.232200%</t>
  </si>
  <si>
    <t>90020648</t>
  </si>
  <si>
    <t>2.5614475830980162%</t>
  </si>
  <si>
    <t>-0.0025616381603499%</t>
  </si>
  <si>
    <t>-0.002528400630757%</t>
  </si>
  <si>
    <t>-105.568</t>
  </si>
  <si>
    <t>31/01/2024</t>
  </si>
  <si>
    <t>12/08/2024</t>
  </si>
  <si>
    <t>3.635</t>
  </si>
  <si>
    <t>-1.000600%</t>
  </si>
  <si>
    <t>-0.003300%</t>
  </si>
  <si>
    <t>90021026</t>
  </si>
  <si>
    <t>4.0868299202900299%</t>
  </si>
  <si>
    <t>-0.0040871339892940%</t>
  </si>
  <si>
    <t>-0.004002824663649%</t>
  </si>
  <si>
    <t>-267.780</t>
  </si>
  <si>
    <t>05/03/2024</t>
  </si>
  <si>
    <t>15/04/2024</t>
  </si>
  <si>
    <t>3.898</t>
  </si>
  <si>
    <t>-2.538200%</t>
  </si>
  <si>
    <t>-0.008400%</t>
  </si>
  <si>
    <t>90021121</t>
  </si>
  <si>
    <t>-7.8919406174923995%</t>
  </si>
  <si>
    <t>0.0078925277949795%</t>
  </si>
  <si>
    <t>0.007822894380678%</t>
  </si>
  <si>
    <t>221.167</t>
  </si>
  <si>
    <t>2.096400%</t>
  </si>
  <si>
    <t>499000216</t>
  </si>
  <si>
    <t>-0.4536493167618693%</t>
  </si>
  <si>
    <t>0.0004536830692542%</t>
  </si>
  <si>
    <t>0.000448972825881%</t>
  </si>
  <si>
    <t>14.961</t>
  </si>
  <si>
    <t>499000221</t>
  </si>
  <si>
    <t>0.0999451715856049%</t>
  </si>
  <si>
    <t>-0.0000999526077229%</t>
  </si>
  <si>
    <t>-0.000098621430311%</t>
  </si>
  <si>
    <t>-4.228</t>
  </si>
  <si>
    <t>-0.000100%</t>
  </si>
  <si>
    <t>499000254</t>
  </si>
  <si>
    <t>-6.5564504660310388%</t>
  </si>
  <si>
    <t>0.0065569382801563%</t>
  </si>
  <si>
    <t>0.006441392950596%</t>
  </si>
  <si>
    <t>366.991</t>
  </si>
  <si>
    <t>3.478600%</t>
  </si>
  <si>
    <t>499000268</t>
  </si>
  <si>
    <t>-1.9319919917032448%</t>
  </si>
  <si>
    <t>0.0019321357360948%</t>
  </si>
  <si>
    <t>0.001892041163876%</t>
  </si>
  <si>
    <t>10/06/2024</t>
  </si>
  <si>
    <t>1.207100%</t>
  </si>
  <si>
    <t>499000282</t>
  </si>
  <si>
    <t>-0.0334327836777951%</t>
  </si>
  <si>
    <t>0.0000334352711493%</t>
  </si>
  <si>
    <t>0.000033191804956%</t>
  </si>
  <si>
    <t>0.773</t>
  </si>
  <si>
    <t>499000287</t>
  </si>
  <si>
    <t>-1.3971929250015323%</t>
  </si>
  <si>
    <t>0.0013972968791834%</t>
  </si>
  <si>
    <t>0.001385750294961%</t>
  </si>
  <si>
    <t>36.674</t>
  </si>
  <si>
    <t>19/08/2024</t>
  </si>
  <si>
    <t>0.347600%</t>
  </si>
  <si>
    <t>8888806</t>
  </si>
  <si>
    <t>-2.6802964119905706%</t>
  </si>
  <si>
    <t>0.0026804958318529%</t>
  </si>
  <si>
    <t>0.002277541659552%</t>
  </si>
  <si>
    <t>1,279.849</t>
  </si>
  <si>
    <t>30/10/2023</t>
  </si>
  <si>
    <t>4,952.890</t>
  </si>
  <si>
    <t>12.131500%</t>
  </si>
  <si>
    <t>-0.6819627947600054%</t>
  </si>
  <si>
    <t>-0.0004965702915399%</t>
  </si>
  <si>
    <t>-0.000493655089104%</t>
  </si>
  <si>
    <t>-0.140</t>
  </si>
  <si>
    <t>-0.048500%</t>
  </si>
  <si>
    <t>3.7448602673669720%</t>
  </si>
  <si>
    <t>0.0027268149656128%</t>
  </si>
  <si>
    <t>0.002702806991646%</t>
  </si>
  <si>
    <t>1.154</t>
  </si>
  <si>
    <t>-0.0782260850486208%</t>
  </si>
  <si>
    <t>-0.0000569602185883%</t>
  </si>
  <si>
    <t>-0.000056201616482%</t>
  </si>
  <si>
    <t>-0.036</t>
  </si>
  <si>
    <t>-0.012600%</t>
  </si>
  <si>
    <t>5.1316747684109095%</t>
  </si>
  <si>
    <t>0.0037366220788256%</t>
  </si>
  <si>
    <t>0.003670775912141%</t>
  </si>
  <si>
    <t>1.096300%</t>
  </si>
  <si>
    <t>11.9212764265403206%</t>
  </si>
  <si>
    <t>0.0086804613919422%</t>
  </si>
  <si>
    <t>0.008500329433451%</t>
  </si>
  <si>
    <t>8.661</t>
  </si>
  <si>
    <t>2.999100%</t>
  </si>
  <si>
    <t>0.2062955592520955%</t>
  </si>
  <si>
    <t>0.0001502138339339%</t>
  </si>
  <si>
    <t>0.000149120018989%</t>
  </si>
  <si>
    <t>0.053</t>
  </si>
  <si>
    <t>8.6213210015179475%</t>
  </si>
  <si>
    <t>0.0062776032887390%</t>
  </si>
  <si>
    <t>0.006225728216518%</t>
  </si>
  <si>
    <t>2.494</t>
  </si>
  <si>
    <t>0.863700%</t>
  </si>
  <si>
    <t>-2.9528989584395541%</t>
  </si>
  <si>
    <t>-0.0021501494039661%</t>
  </si>
  <si>
    <t>-0.002135759582624%</t>
  </si>
  <si>
    <t>-0.692</t>
  </si>
  <si>
    <t>-0.239500%</t>
  </si>
  <si>
    <t>16.5386580821684645%</t>
  </si>
  <si>
    <t>0.0120426016325887%</t>
  </si>
  <si>
    <t>0.010232258730152%</t>
  </si>
  <si>
    <t>87.039</t>
  </si>
  <si>
    <t>30.141800%</t>
  </si>
  <si>
    <t>12.2441323059466207%</t>
  </si>
  <si>
    <t>0.0089155484661844%</t>
  </si>
  <si>
    <t>0.007635957879679%</t>
  </si>
  <si>
    <t>61.521</t>
  </si>
  <si>
    <t>21.304900%</t>
  </si>
  <si>
    <t>-0.2083644762276455%</t>
  </si>
  <si>
    <t>-0.0001517203130463%</t>
  </si>
  <si>
    <t>-0.000153793761885%</t>
  </si>
  <si>
    <t>-4.9989093125592170%</t>
  </si>
  <si>
    <t>-0.0036399490907605%</t>
  </si>
  <si>
    <t>-0.003703723507830%</t>
  </si>
  <si>
    <t>3.066</t>
  </si>
  <si>
    <t>1.061800%</t>
  </si>
  <si>
    <t>0.6819627947600054%</t>
  </si>
  <si>
    <t>0.0004965702915399%</t>
  </si>
  <si>
    <t>0.000489731754091%</t>
  </si>
  <si>
    <t>0.329</t>
  </si>
  <si>
    <t>2.7992241015762311%</t>
  </si>
  <si>
    <t>0.0020382512636843%</t>
  </si>
  <si>
    <t>0.002017089662073%</t>
  </si>
  <si>
    <t>1.017</t>
  </si>
  <si>
    <t>3.8223165427719221%</t>
  </si>
  <si>
    <t>0.0027832146483447%</t>
  </si>
  <si>
    <t>0.002704435753580%</t>
  </si>
  <si>
    <t>3.788</t>
  </si>
  <si>
    <t>1.311600%</t>
  </si>
  <si>
    <t>-3.9371652861599392%</t>
  </si>
  <si>
    <t>-0.0028668416063333%</t>
  </si>
  <si>
    <t>-0.002899629675452%</t>
  </si>
  <si>
    <t>1.576</t>
  </si>
  <si>
    <t>0.545900%</t>
  </si>
  <si>
    <t>-1.6455325259899233%</t>
  </si>
  <si>
    <t>-0.0011981922950163%</t>
  </si>
  <si>
    <t>-0.001215030185349%</t>
  </si>
  <si>
    <t>0.810</t>
  </si>
  <si>
    <t>-0.1472035999143949%</t>
  </si>
  <si>
    <t>-0.0001071861032403%</t>
  </si>
  <si>
    <t>-0.000108673239185%</t>
  </si>
  <si>
    <t>0.072</t>
  </si>
  <si>
    <t>90020951</t>
  </si>
  <si>
    <t>-0.8096197995291719%</t>
  </si>
  <si>
    <t>-0.0005895235678218%</t>
  </si>
  <si>
    <t>-0.000584116008738%</t>
  </si>
  <si>
    <t>-0.260</t>
  </si>
  <si>
    <t>-0.090000%</t>
  </si>
  <si>
    <t>-0.000500%</t>
  </si>
  <si>
    <t>90021248</t>
  </si>
  <si>
    <t>1.4930650848460052%</t>
  </si>
  <si>
    <t>0.0010871733328663%</t>
  </si>
  <si>
    <t>0.001087950803378%</t>
  </si>
  <si>
    <t>-0.037</t>
  </si>
  <si>
    <t>-0.012900%</t>
  </si>
  <si>
    <t>-7.6333338795792116%</t>
  </si>
  <si>
    <t>-0.0055582017950674%</t>
  </si>
  <si>
    <t>-0.005472793326628%</t>
  </si>
  <si>
    <t>-4.106</t>
  </si>
  <si>
    <t>-1.422000%</t>
  </si>
  <si>
    <t>10.5996360951282141%</t>
  </si>
  <si>
    <t>0.0077181107626660%</t>
  </si>
  <si>
    <t>0.007739461896529%</t>
  </si>
  <si>
    <t>-1.027</t>
  </si>
  <si>
    <t>-0.355400%</t>
  </si>
  <si>
    <t>10.3210915442574833%</t>
  </si>
  <si>
    <t>0.0075152889226836%</t>
  </si>
  <si>
    <t>0.007503710763403%</t>
  </si>
  <si>
    <t>0.557</t>
  </si>
  <si>
    <t>4.6860009733535976%</t>
  </si>
  <si>
    <t>0.0034121053045327%</t>
  </si>
  <si>
    <t>0.003384356108953%</t>
  </si>
  <si>
    <t>1.334</t>
  </si>
  <si>
    <t>0.462000%</t>
  </si>
  <si>
    <t>1.3431670083569364%</t>
  </si>
  <si>
    <t>0.0009780252501330%</t>
  </si>
  <si>
    <t>0.000949014081764%</t>
  </si>
  <si>
    <t>1.395</t>
  </si>
  <si>
    <t>4.2598454947199099%</t>
  </si>
  <si>
    <t>0.0031018007660851%</t>
  </si>
  <si>
    <t>0.003121900435282%</t>
  </si>
  <si>
    <t>-0.966</t>
  </si>
  <si>
    <t>-0.334600%</t>
  </si>
  <si>
    <t>-3.7595540624987226%</t>
  </si>
  <si>
    <t>-0.0027375142327700%</t>
  </si>
  <si>
    <t>-0.002779137375127%</t>
  </si>
  <si>
    <t>2.001</t>
  </si>
  <si>
    <t>0.693000%</t>
  </si>
  <si>
    <t>-3.2934190413206595%</t>
  </si>
  <si>
    <t>-0.0023980986442043%</t>
  </si>
  <si>
    <t>-0.002437865103074%</t>
  </si>
  <si>
    <t>1.912</t>
  </si>
  <si>
    <t>0.662100%</t>
  </si>
  <si>
    <t>7.7591890441879790%</t>
  </si>
  <si>
    <t>0.0056498430638606%</t>
  </si>
  <si>
    <t>0.005635148253316%</t>
  </si>
  <si>
    <t>0.707</t>
  </si>
  <si>
    <t>0.244600%</t>
  </si>
  <si>
    <t>1.3794111888566801%</t>
  </si>
  <si>
    <t>0.0010044164014036%</t>
  </si>
  <si>
    <t>0.001005381798228%</t>
  </si>
  <si>
    <t>-0.046</t>
  </si>
  <si>
    <t>-0.016000%</t>
  </si>
  <si>
    <t>-4.5509863593815846%</t>
  </si>
  <si>
    <t>-0.0033137945950081%</t>
  </si>
  <si>
    <t>-0.003390823942616%</t>
  </si>
  <si>
    <t>3.703</t>
  </si>
  <si>
    <t>1.282500%</t>
  </si>
  <si>
    <t>-0.7086399124042890%</t>
  </si>
  <si>
    <t>-0.0005159951988631%</t>
  </si>
  <si>
    <t>-0.000569729983399%</t>
  </si>
  <si>
    <t>2.584</t>
  </si>
  <si>
    <t>0.894600%</t>
  </si>
  <si>
    <t>-3.7397581004448023%</t>
  </si>
  <si>
    <t>-0.0027230998296325%</t>
  </si>
  <si>
    <t>-0.002777905121096%</t>
  </si>
  <si>
    <t>2.635</t>
  </si>
  <si>
    <t>0.912400%</t>
  </si>
  <si>
    <t>9.4040922972112950%</t>
  </si>
  <si>
    <t>0.0068475771546129%</t>
  </si>
  <si>
    <t>0.006650993464077%</t>
  </si>
  <si>
    <t>9.452</t>
  </si>
  <si>
    <t>3.273000%</t>
  </si>
  <si>
    <t>-8.9263490036365208%</t>
  </si>
  <si>
    <t>-0.0064997090181185%</t>
  </si>
  <si>
    <t>-0.006485577937174%</t>
  </si>
  <si>
    <t>-0.679</t>
  </si>
  <si>
    <t>-0.235200%</t>
  </si>
  <si>
    <t>8.5887113508534791%</t>
  </si>
  <si>
    <t>0.0062538586154784%</t>
  </si>
  <si>
    <t>0.005506964374855%</t>
  </si>
  <si>
    <t>35.910</t>
  </si>
  <si>
    <t>12.435600%</t>
  </si>
  <si>
    <t>-4.3879889506293996%</t>
  </si>
  <si>
    <t>-0.0031951082511104%</t>
  </si>
  <si>
    <t>-0.003249323209172%</t>
  </si>
  <si>
    <t>2.607</t>
  </si>
  <si>
    <t>0.902600%</t>
  </si>
  <si>
    <t>-2.7086282181531529%</t>
  </si>
  <si>
    <t>-0.0019722839930511%</t>
  </si>
  <si>
    <t>-0.001944954245517%</t>
  </si>
  <si>
    <t>-1.314</t>
  </si>
  <si>
    <t>-0.455000%</t>
  </si>
  <si>
    <t>-0.002700%</t>
  </si>
  <si>
    <t>6.8970568012143580%</t>
  </si>
  <si>
    <t>0.0050220826309912%</t>
  </si>
  <si>
    <t>0.005009665903205%</t>
  </si>
  <si>
    <t>0.597</t>
  </si>
  <si>
    <t>0.206700%</t>
  </si>
  <si>
    <t>12.9744082968146731%</t>
  </si>
  <si>
    <t>0.0094472979464732%</t>
  </si>
  <si>
    <t>0.009277054095257%</t>
  </si>
  <si>
    <t>2.834500%</t>
  </si>
  <si>
    <t>2.3245389089458499%</t>
  </si>
  <si>
    <t>0.0016926098792784%</t>
  </si>
  <si>
    <t>0.001680974878667%</t>
  </si>
  <si>
    <t>0.559</t>
  </si>
  <si>
    <t>2.6640775202367316%</t>
  </si>
  <si>
    <t>0.0019398444622986%</t>
  </si>
  <si>
    <t>0.001813731195200%</t>
  </si>
  <si>
    <t>6.063</t>
  </si>
  <si>
    <t>2.099700%</t>
  </si>
  <si>
    <t>8.4989152696575913%</t>
  </si>
  <si>
    <t>0.0061884737197609%</t>
  </si>
  <si>
    <t>0.005605700070706%</t>
  </si>
  <si>
    <t>28.019</t>
  </si>
  <si>
    <t>9.703000%</t>
  </si>
  <si>
    <t>3.8613560320556962%</t>
  </si>
  <si>
    <t>0.0028116411999457%</t>
  </si>
  <si>
    <t>0.002899652986797%</t>
  </si>
  <si>
    <t>-4.232</t>
  </si>
  <si>
    <t>-1.465300%</t>
  </si>
  <si>
    <t>-0.008800%</t>
  </si>
  <si>
    <t>90020894</t>
  </si>
  <si>
    <t>3.4172264265841669%</t>
  </si>
  <si>
    <t>0.0024882488252222%</t>
  </si>
  <si>
    <t>0.002469983051972%</t>
  </si>
  <si>
    <t>0.878</t>
  </si>
  <si>
    <t>3.656</t>
  </si>
  <si>
    <t>2.8158819824630393%</t>
  </si>
  <si>
    <t>0.0020503806772417%</t>
  </si>
  <si>
    <t>0.002014689235656%</t>
  </si>
  <si>
    <t>1.716</t>
  </si>
  <si>
    <t>1.8791858917103718%</t>
  </si>
  <si>
    <t>0.0013683266789249%</t>
  </si>
  <si>
    <t>0.001344471103343%</t>
  </si>
  <si>
    <t>1.147</t>
  </si>
  <si>
    <t>0.397100%</t>
  </si>
  <si>
    <t>7.3530431890603326%</t>
  </si>
  <si>
    <t>0.0053541085058494%</t>
  </si>
  <si>
    <t>0.005370496052835%</t>
  </si>
  <si>
    <t>-0.788</t>
  </si>
  <si>
    <t>-0.272800%</t>
  </si>
  <si>
    <t>9.8283059702948254%</t>
  </si>
  <si>
    <t>0.0071564677699616%</t>
  </si>
  <si>
    <t>0.007077783562182%</t>
  </si>
  <si>
    <t>3.783</t>
  </si>
  <si>
    <t>1.310000%</t>
  </si>
  <si>
    <t>-6.2877151917522840%</t>
  </si>
  <si>
    <t>-0.0045783913578266%</t>
  </si>
  <si>
    <t>-0.004658687961888%</t>
  </si>
  <si>
    <t>3.861</t>
  </si>
  <si>
    <t>1.336900%</t>
  </si>
  <si>
    <t>0.9393977084186557%</t>
  </si>
  <si>
    <t>0.0006840211775857%</t>
  </si>
  <si>
    <t>0.000678244069379%</t>
  </si>
  <si>
    <t>0.278</t>
  </si>
  <si>
    <t>2.6723883223081977%</t>
  </si>
  <si>
    <t>0.0019458959616462%</t>
  </si>
  <si>
    <t>0.001825462510846%</t>
  </si>
  <si>
    <t>5.790</t>
  </si>
  <si>
    <t>2.005100%</t>
  </si>
  <si>
    <t>3.9513292123161762%</t>
  </si>
  <si>
    <t>0.0028771550501088%</t>
  </si>
  <si>
    <t>0.002791726557499%</t>
  </si>
  <si>
    <t>4.107</t>
  </si>
  <si>
    <t>1.422300%</t>
  </si>
  <si>
    <t>2.6639241295953026%</t>
  </si>
  <si>
    <t>0.0019397327711094%</t>
  </si>
  <si>
    <t>0.001884132270138%</t>
  </si>
  <si>
    <t>2.673</t>
  </si>
  <si>
    <t>0.925700%</t>
  </si>
  <si>
    <t>-3.2380056009407297%</t>
  </si>
  <si>
    <t>-0.0023577494221410%</t>
  </si>
  <si>
    <t>-0.002433825957235%</t>
  </si>
  <si>
    <t>3.658</t>
  </si>
  <si>
    <t>1.266600%</t>
  </si>
  <si>
    <t>90020798</t>
  </si>
  <si>
    <t>-19.5465351600614348%</t>
  </si>
  <si>
    <t>-0.0142327832802711%</t>
  </si>
  <si>
    <t>-0.014053525161343%</t>
  </si>
  <si>
    <t>-8.619</t>
  </si>
  <si>
    <t>13/02/2024</t>
  </si>
  <si>
    <t>3.644</t>
  </si>
  <si>
    <t>-2.984600%</t>
  </si>
  <si>
    <t>-0.017900%</t>
  </si>
  <si>
    <t>-3.5121083930140280%</t>
  </si>
  <si>
    <t>-0.0025573370014306%</t>
  </si>
  <si>
    <t>-0.002557583678805%</t>
  </si>
  <si>
    <t>90021130</t>
  </si>
  <si>
    <t>-2.1449667416097540%</t>
  </si>
  <si>
    <t>-0.0015618546472164%</t>
  </si>
  <si>
    <t>-0.001549211079804%</t>
  </si>
  <si>
    <t>-0.608</t>
  </si>
  <si>
    <t>-0.210500%</t>
  </si>
  <si>
    <t>90020994</t>
  </si>
  <si>
    <t>-1.7979868275258232%</t>
  </si>
  <si>
    <t>-0.0013092016895784%</t>
  </si>
  <si>
    <t>-0.001272289103491%</t>
  </si>
  <si>
    <t>-1.775</t>
  </si>
  <si>
    <t>-0.614500%</t>
  </si>
  <si>
    <t>-0.003600%</t>
  </si>
  <si>
    <t>-8.4698578834564586%</t>
  </si>
  <si>
    <t>-0.0061673156230903%</t>
  </si>
  <si>
    <t>-0.006187955438948%</t>
  </si>
  <si>
    <t>0.992</t>
  </si>
  <si>
    <t>0.343600%</t>
  </si>
  <si>
    <t>3.4884908045324004%</t>
  </si>
  <si>
    <t>0.0025401398861511%</t>
  </si>
  <si>
    <t>0.002513630926446%</t>
  </si>
  <si>
    <t>1.275</t>
  </si>
  <si>
    <t>0.441300%</t>
  </si>
  <si>
    <t>-1.6097422332541102%</t>
  </si>
  <si>
    <t>-0.0011721316415105%</t>
  </si>
  <si>
    <t>-0.001189953578974%</t>
  </si>
  <si>
    <t>0.857</t>
  </si>
  <si>
    <t>0.296700%</t>
  </si>
  <si>
    <t>90020596</t>
  </si>
  <si>
    <t>-1.0076805890567475%</t>
  </si>
  <si>
    <t>-0.0034528651175362%</t>
  </si>
  <si>
    <t>-0.003465698167619%</t>
  </si>
  <si>
    <t>6.950</t>
  </si>
  <si>
    <t>11/04/2024</t>
  </si>
  <si>
    <t>-0.780300%</t>
  </si>
  <si>
    <t>90020598</t>
  </si>
  <si>
    <t>0.6873254411578012%</t>
  </si>
  <si>
    <t>0.0023551530772171%</t>
  </si>
  <si>
    <t>0.002367421189621%</t>
  </si>
  <si>
    <t>-6.644</t>
  </si>
  <si>
    <t>0.746000%</t>
  </si>
  <si>
    <t>90020816</t>
  </si>
  <si>
    <t>1.1372111844610892%</t>
  </si>
  <si>
    <t>0.0038967078186684%</t>
  </si>
  <si>
    <t>0.003864666111972%</t>
  </si>
  <si>
    <t>17.353</t>
  </si>
  <si>
    <t>-1.948400%</t>
  </si>
  <si>
    <t>90020817</t>
  </si>
  <si>
    <t>-0.3118255681096864%</t>
  </si>
  <si>
    <t>-0.0010684850324344%</t>
  </si>
  <si>
    <t>-0.001059554160804%</t>
  </si>
  <si>
    <t>-4.837</t>
  </si>
  <si>
    <t>-0.000800%</t>
  </si>
  <si>
    <t>90020922</t>
  </si>
  <si>
    <t>-2.5912069950488765%</t>
  </si>
  <si>
    <t>-0.0088788931162158%</t>
  </si>
  <si>
    <t>-0.008788296316160%</t>
  </si>
  <si>
    <t>-49.064</t>
  </si>
  <si>
    <t>5.509100%</t>
  </si>
  <si>
    <t>90020649</t>
  </si>
  <si>
    <t>0.6793909483305827%</t>
  </si>
  <si>
    <t>0.0023279651629058%</t>
  </si>
  <si>
    <t>0.002297326060101%</t>
  </si>
  <si>
    <t>16.593</t>
  </si>
  <si>
    <t>-1.863100%</t>
  </si>
  <si>
    <t>90020716</t>
  </si>
  <si>
    <t>1.1782721848419449%</t>
  </si>
  <si>
    <t>0.0040374052752294%</t>
  </si>
  <si>
    <t>0.003996866495919%</t>
  </si>
  <si>
    <t>21.954</t>
  </si>
  <si>
    <t>-2.465100%</t>
  </si>
  <si>
    <t>90021221</t>
  </si>
  <si>
    <t>2.8701044179256062%</t>
  </si>
  <si>
    <t>0.0098345483042583%</t>
  </si>
  <si>
    <t>0.009785971271469%</t>
  </si>
  <si>
    <t>26.308</t>
  </si>
  <si>
    <t>-2.953900%</t>
  </si>
  <si>
    <t>90021246</t>
  </si>
  <si>
    <t>0.7174765139012314%</t>
  </si>
  <si>
    <t>0.0024584671516001%</t>
  </si>
  <si>
    <t>0.002460466342237%</t>
  </si>
  <si>
    <t>-1.083</t>
  </si>
  <si>
    <t>0.121500%</t>
  </si>
  <si>
    <t>90020744</t>
  </si>
  <si>
    <t>2.5549066903643519%</t>
  </si>
  <si>
    <t>0.0087545084082415%</t>
  </si>
  <si>
    <t>0.008654015772407%</t>
  </si>
  <si>
    <t>54.423</t>
  </si>
  <si>
    <t>-6.110800%</t>
  </si>
  <si>
    <t>90020840</t>
  </si>
  <si>
    <t>-5.8385965469087216%</t>
  </si>
  <si>
    <t>-0.0200062267459769%</t>
  </si>
  <si>
    <t>-0.019689717101538%</t>
  </si>
  <si>
    <t>-171.410</t>
  </si>
  <si>
    <t>19.246700%</t>
  </si>
  <si>
    <t>90020842</t>
  </si>
  <si>
    <t>1.4020248825695062%</t>
  </si>
  <si>
    <t>0.0048041044588083%</t>
  </si>
  <si>
    <t>0.004730447332134%</t>
  </si>
  <si>
    <t>39.890</t>
  </si>
  <si>
    <t>-4.479000%</t>
  </si>
  <si>
    <t>90020885</t>
  </si>
  <si>
    <t>0.5466865557953536%</t>
  </si>
  <si>
    <t>0.0018732472960492%</t>
  </si>
  <si>
    <t>0.001858884454927%</t>
  </si>
  <si>
    <t>7.778</t>
  </si>
  <si>
    <t>-0.873300%</t>
  </si>
  <si>
    <t>90019937</t>
  </si>
  <si>
    <t>1.3234734035800432%</t>
  </si>
  <si>
    <t>0.0045349441071263%</t>
  </si>
  <si>
    <t>0.004588715464434%</t>
  </si>
  <si>
    <t>-29.121</t>
  </si>
  <si>
    <t>3.269700%</t>
  </si>
  <si>
    <t>90020955</t>
  </si>
  <si>
    <t>2.8119842579662308%</t>
  </si>
  <si>
    <t>0.0096353968319280%</t>
  </si>
  <si>
    <t>0.009551199587549%</t>
  </si>
  <si>
    <t>45.598</t>
  </si>
  <si>
    <t>-5.119900%</t>
  </si>
  <si>
    <t>90020979</t>
  </si>
  <si>
    <t>1.4087692014726419%</t>
  </si>
  <si>
    <t>0.0048272141859729%</t>
  </si>
  <si>
    <t>0.004736436465526%</t>
  </si>
  <si>
    <t>49.162</t>
  </si>
  <si>
    <t>-5.520100%</t>
  </si>
  <si>
    <t>90021015</t>
  </si>
  <si>
    <t>0.7190634124666751%</t>
  </si>
  <si>
    <t>0.0024639047344624%</t>
  </si>
  <si>
    <t>0.002385077029300%</t>
  </si>
  <si>
    <t>42.690</t>
  </si>
  <si>
    <t>3.575</t>
  </si>
  <si>
    <t>-4.793400%</t>
  </si>
  <si>
    <t>90021106</t>
  </si>
  <si>
    <t>2.1407261647835470%</t>
  </si>
  <si>
    <t>0.0073352992811912%</t>
  </si>
  <si>
    <t>0.007228745129035%</t>
  </si>
  <si>
    <t>57.706</t>
  </si>
  <si>
    <t>-6.479400%</t>
  </si>
  <si>
    <t>90020714</t>
  </si>
  <si>
    <t>-3.6833899327155008%</t>
  </si>
  <si>
    <t>-0.0126213095211675%</t>
  </si>
  <si>
    <t>-0.012493553966058%</t>
  </si>
  <si>
    <t>-69.188</t>
  </si>
  <si>
    <t>7.768700%</t>
  </si>
  <si>
    <t>-0.012700%</t>
  </si>
  <si>
    <t>90020800</t>
  </si>
  <si>
    <t>1.8957486987431763%</t>
  </si>
  <si>
    <t>0.0064958724268295%</t>
  </si>
  <si>
    <t>0.006419896461334%</t>
  </si>
  <si>
    <t>41.146</t>
  </si>
  <si>
    <t>-4.620000%</t>
  </si>
  <si>
    <t>90020889</t>
  </si>
  <si>
    <t>-0.3590358004316364%</t>
  </si>
  <si>
    <t>-0.0012302531225867%</t>
  </si>
  <si>
    <t>-0.001220737924993%</t>
  </si>
  <si>
    <t>-5.153</t>
  </si>
  <si>
    <t>0.578600%</t>
  </si>
  <si>
    <t>90020905</t>
  </si>
  <si>
    <t>-0.5514472514916847%</t>
  </si>
  <si>
    <t>-0.0018895600446359%</t>
  </si>
  <si>
    <t>-0.001885559115186%</t>
  </si>
  <si>
    <t>-2.167</t>
  </si>
  <si>
    <t>3.679</t>
  </si>
  <si>
    <t>0.243200%</t>
  </si>
  <si>
    <t>90019889</t>
  </si>
  <si>
    <t>1.3030420845499556%</t>
  </si>
  <si>
    <t>0.0044649352277747%</t>
  </si>
  <si>
    <t>0.004498612714797%</t>
  </si>
  <si>
    <t>-18.239</t>
  </si>
  <si>
    <t>3.717</t>
  </si>
  <si>
    <t>2.047900%</t>
  </si>
  <si>
    <t>90019910</t>
  </si>
  <si>
    <t>4.1908007490161229%</t>
  </si>
  <si>
    <t>0.0143599766413757%</t>
  </si>
  <si>
    <t>0.014628672135856%</t>
  </si>
  <si>
    <t>-145.516</t>
  </si>
  <si>
    <t>16.339100%</t>
  </si>
  <si>
    <t>-0.026800%</t>
  </si>
  <si>
    <t>90019977</t>
  </si>
  <si>
    <t>0.6565792814523296%</t>
  </si>
  <si>
    <t>0.0022497999092608%</t>
  </si>
  <si>
    <t>0.002307061231630%</t>
  </si>
  <si>
    <t>-31.011</t>
  </si>
  <si>
    <t>17/01/2024</t>
  </si>
  <si>
    <t>3.784</t>
  </si>
  <si>
    <t>3.482000%</t>
  </si>
  <si>
    <t>90020582</t>
  </si>
  <si>
    <t>0.3195616986162245%</t>
  </si>
  <si>
    <t>0.0010949932488879%</t>
  </si>
  <si>
    <t>0.001102777017284%</t>
  </si>
  <si>
    <t>-4.215</t>
  </si>
  <si>
    <t>24/01/2024</t>
  </si>
  <si>
    <t>3.720</t>
  </si>
  <si>
    <t>0.473300%</t>
  </si>
  <si>
    <t>90020584</t>
  </si>
  <si>
    <t>1.3746508823156024%</t>
  </si>
  <si>
    <t>0.0047103061544343%</t>
  </si>
  <si>
    <t>0.004744811872038%</t>
  </si>
  <si>
    <t>-18.687</t>
  </si>
  <si>
    <t>2.098200%</t>
  </si>
  <si>
    <t>90021035</t>
  </si>
  <si>
    <t>-0.3253142059159579%</t>
  </si>
  <si>
    <t>-0.0011147044867636%</t>
  </si>
  <si>
    <t>-0.001091322215714%</t>
  </si>
  <si>
    <t>-12.663</t>
  </si>
  <si>
    <t>1.421800%</t>
  </si>
  <si>
    <t>90021128</t>
  </si>
  <si>
    <t>0.6238494985400533%</t>
  </si>
  <si>
    <t>0.0021376497627266%</t>
  </si>
  <si>
    <t>0.002117984188877%</t>
  </si>
  <si>
    <t>10.650</t>
  </si>
  <si>
    <t>-1.195800%</t>
  </si>
  <si>
    <t>90021244</t>
  </si>
  <si>
    <t>0.3959311920782024%</t>
  </si>
  <si>
    <t>0.0013566769241343%</t>
  </si>
  <si>
    <t>0.001357816973725%</t>
  </si>
  <si>
    <t>-0.617</t>
  </si>
  <si>
    <t>90020679</t>
  </si>
  <si>
    <t>2.1919036435191063%</t>
  </si>
  <si>
    <t>0.0075106613284991%</t>
  </si>
  <si>
    <t>0.007491701266623%</t>
  </si>
  <si>
    <t>10.268</t>
  </si>
  <si>
    <t>3.675</t>
  </si>
  <si>
    <t>-1.152900%</t>
  </si>
  <si>
    <t>90021140</t>
  </si>
  <si>
    <t>1.4099593753967246%</t>
  </si>
  <si>
    <t>0.0048312923731196%</t>
  </si>
  <si>
    <t>0.004822635799552%</t>
  </si>
  <si>
    <t>-0.526400%</t>
  </si>
  <si>
    <t>90021196</t>
  </si>
  <si>
    <t>0.7194601371080361%</t>
  </si>
  <si>
    <t>0.0024652641301779%</t>
  </si>
  <si>
    <t>0.002448839317307%</t>
  </si>
  <si>
    <t>8.895</t>
  </si>
  <si>
    <t>-0.998700%</t>
  </si>
  <si>
    <t>90021245</t>
  </si>
  <si>
    <t>0.5631506284118319%</t>
  </si>
  <si>
    <t>0.0019296622182451%</t>
  </si>
  <si>
    <t>0.001931156131724%</t>
  </si>
  <si>
    <t>-0.809</t>
  </si>
  <si>
    <t>01/04/2024</t>
  </si>
  <si>
    <t>90020745</t>
  </si>
  <si>
    <t>-0.6593563539418560%</t>
  </si>
  <si>
    <t>-0.0022593156792698%</t>
  </si>
  <si>
    <t>-0.002233013292537%</t>
  </si>
  <si>
    <t>-14.244</t>
  </si>
  <si>
    <t>90020888</t>
  </si>
  <si>
    <t>3.4659848292497144%</t>
  </si>
  <si>
    <t>0.0118763606690376%</t>
  </si>
  <si>
    <t>0.011782893627352%</t>
  </si>
  <si>
    <t>50.618</t>
  </si>
  <si>
    <t>-5.683600%</t>
  </si>
  <si>
    <t>90020890</t>
  </si>
  <si>
    <t>0.1184223054462359%</t>
  </si>
  <si>
    <t>0.0004057796210962%</t>
  </si>
  <si>
    <t>0.000402850383686%</t>
  </si>
  <si>
    <t>1.586</t>
  </si>
  <si>
    <t>-0.178100%</t>
  </si>
  <si>
    <t>90020977</t>
  </si>
  <si>
    <t>1.5565491303795861%</t>
  </si>
  <si>
    <t>0.0053335890900211%</t>
  </si>
  <si>
    <t>0.005225039366374%</t>
  </si>
  <si>
    <t>58.787</t>
  </si>
  <si>
    <t>-6.600800%</t>
  </si>
  <si>
    <t>90021001</t>
  </si>
  <si>
    <t>-1.0574695315475435%</t>
  </si>
  <si>
    <t>-0.0036234692798397%</t>
  </si>
  <si>
    <t>-0.003520915540112%</t>
  </si>
  <si>
    <t>-55.539</t>
  </si>
  <si>
    <t>6.236200%</t>
  </si>
  <si>
    <t>-0.010200%</t>
  </si>
  <si>
    <t>90019966</t>
  </si>
  <si>
    <t>3.2795242478100800%</t>
  </si>
  <si>
    <t>0.0112374446827219%</t>
  </si>
  <si>
    <t>0.011481072288703%</t>
  </si>
  <si>
    <t>-131.940</t>
  </si>
  <si>
    <t>3.768</t>
  </si>
  <si>
    <t>14.814800%</t>
  </si>
  <si>
    <t>-0.024300%</t>
  </si>
  <si>
    <t>90020581</t>
  </si>
  <si>
    <t>-4.3417544750539546%</t>
  </si>
  <si>
    <t>-0.0148772267111484%</t>
  </si>
  <si>
    <t>-0.014984996139438%</t>
  </si>
  <si>
    <t>58.364</t>
  </si>
  <si>
    <t>-6.553300%</t>
  </si>
  <si>
    <t>90020618</t>
  </si>
  <si>
    <t>-0.3907737717405103%</t>
  </si>
  <si>
    <t>-0.0013390047798319%</t>
  </si>
  <si>
    <t>-0.001334171206658%</t>
  </si>
  <si>
    <t>-2.618</t>
  </si>
  <si>
    <t>90020620</t>
  </si>
  <si>
    <t>1.3706836359019931%</t>
  </si>
  <si>
    <t>0.0046967121972786%</t>
  </si>
  <si>
    <t>0.004681924494216%</t>
  </si>
  <si>
    <t>8.008</t>
  </si>
  <si>
    <t>-0.899200%</t>
  </si>
  <si>
    <t>90020637</t>
  </si>
  <si>
    <t>1.8632172781515806%</t>
  </si>
  <si>
    <t>0.0063844019781532%</t>
  </si>
  <si>
    <t>0.006317179121417%</t>
  </si>
  <si>
    <t>3.652</t>
  </si>
  <si>
    <t>-4.087700%</t>
  </si>
  <si>
    <t>90019891</t>
  </si>
  <si>
    <t>58.9134108797765647%</t>
  </si>
  <si>
    <t>0.2018695840636137%</t>
  </si>
  <si>
    <t>0.203419606352091%</t>
  </si>
  <si>
    <t>-839.437</t>
  </si>
  <si>
    <t>94.255700%</t>
  </si>
  <si>
    <t>-0.155000%</t>
  </si>
  <si>
    <t>90020563</t>
  </si>
  <si>
    <t>5.0929525834708645%</t>
  </si>
  <si>
    <t>0.0174512424985716%</t>
  </si>
  <si>
    <t>0.017814905410979%</t>
  </si>
  <si>
    <t>-196.947</t>
  </si>
  <si>
    <t>22.114000%</t>
  </si>
  <si>
    <t>90020907</t>
  </si>
  <si>
    <t>3.4306763361685921%</t>
  </si>
  <si>
    <t>0.0117553744503523%</t>
  </si>
  <si>
    <t>0.011742605067701%</t>
  </si>
  <si>
    <t>6.915</t>
  </si>
  <si>
    <t>-0.776400%</t>
  </si>
  <si>
    <t>90019964</t>
  </si>
  <si>
    <t>-0.5466865557953536%</t>
  </si>
  <si>
    <t>-0.0018732472960492%</t>
  </si>
  <si>
    <t>-0.001912482850273%</t>
  </si>
  <si>
    <t>21.249</t>
  </si>
  <si>
    <t>-2.385800%</t>
  </si>
  <si>
    <t>90021047</t>
  </si>
  <si>
    <t>2.8199187507934493%</t>
  </si>
  <si>
    <t>0.0096625847462393%</t>
  </si>
  <si>
    <t>0.009426863978097%</t>
  </si>
  <si>
    <t>127.658</t>
  </si>
  <si>
    <t>07/03/2024</t>
  </si>
  <si>
    <t>3.590</t>
  </si>
  <si>
    <t>-14.334000%</t>
  </si>
  <si>
    <t>90021127</t>
  </si>
  <si>
    <t>0.7029960644915577%</t>
  </si>
  <si>
    <t>0.0024088492079820%</t>
  </si>
  <si>
    <t>0.002388649625383%</t>
  </si>
  <si>
    <t>-1.228300%</t>
  </si>
  <si>
    <t>90021138</t>
  </si>
  <si>
    <t>0.7908705725530024%</t>
  </si>
  <si>
    <t>0.0027099553589797%</t>
  </si>
  <si>
    <t>0.002703114304368%</t>
  </si>
  <si>
    <t>3.705</t>
  </si>
  <si>
    <t>-0.415900%</t>
  </si>
  <si>
    <t>90021151</t>
  </si>
  <si>
    <t>0.6242462231814142%</t>
  </si>
  <si>
    <t>0.0021390091584422%</t>
  </si>
  <si>
    <t>0.002135350663026%</t>
  </si>
  <si>
    <t>1.981</t>
  </si>
  <si>
    <t>-0.222400%</t>
  </si>
  <si>
    <t>90021219</t>
  </si>
  <si>
    <t>0.6345610638567983%</t>
  </si>
  <si>
    <t>0.0021743534470469%</t>
  </si>
  <si>
    <t>0.002164321413185%</t>
  </si>
  <si>
    <t>5.433</t>
  </si>
  <si>
    <t>-0.610000%</t>
  </si>
  <si>
    <t>90020662</t>
  </si>
  <si>
    <t>-0.7537768185857560%</t>
  </si>
  <si>
    <t>-0.0025828518595743%</t>
  </si>
  <si>
    <t>-0.002560842740690%</t>
  </si>
  <si>
    <t>-11.919</t>
  </si>
  <si>
    <t>-0.002200%</t>
  </si>
  <si>
    <t>90021063</t>
  </si>
  <si>
    <t>1.2096134315094579%</t>
  </si>
  <si>
    <t>0.0041447975367591%</t>
  </si>
  <si>
    <t>0.004051557171816%</t>
  </si>
  <si>
    <t>50.496</t>
  </si>
  <si>
    <t>-5.669800%</t>
  </si>
  <si>
    <t>90021163</t>
  </si>
  <si>
    <t>0.7226339342389234%</t>
  </si>
  <si>
    <t>0.0024761392959024%</t>
  </si>
  <si>
    <t>0.002423930541995%</t>
  </si>
  <si>
    <t>28.274</t>
  </si>
  <si>
    <t>3.604</t>
  </si>
  <si>
    <t>-3.174700%</t>
  </si>
  <si>
    <t>64.1578713326221656%</t>
  </si>
  <si>
    <t>-0.0045798808427097%</t>
  </si>
  <si>
    <t>-0.004516417880940%</t>
  </si>
  <si>
    <t>-5.621</t>
  </si>
  <si>
    <t>-2.475200%</t>
  </si>
  <si>
    <t>-0.006300%</t>
  </si>
  <si>
    <t>-63.1026210382247816%</t>
  </si>
  <si>
    <t>0.0045045522741773%</t>
  </si>
  <si>
    <t>0.004211702095547%</t>
  </si>
  <si>
    <t>25.939</t>
  </si>
  <si>
    <t>11.421800%</t>
  </si>
  <si>
    <t>16.7851884744262398%</t>
  </si>
  <si>
    <t>-0.0011982031438784%</t>
  </si>
  <si>
    <t>-0.001322981778322%</t>
  </si>
  <si>
    <t>11.052</t>
  </si>
  <si>
    <t>4.866600%</t>
  </si>
  <si>
    <t>88.5817087334073687%</t>
  </si>
  <si>
    <t>-0.0063233655109805%</t>
  </si>
  <si>
    <t>-0.006450629991302%</t>
  </si>
  <si>
    <t>11.272</t>
  </si>
  <si>
    <t>4.963600%</t>
  </si>
  <si>
    <t>90019842</t>
  </si>
  <si>
    <t>20.0853382321327960%</t>
  </si>
  <si>
    <t>-0.0014337828527973%</t>
  </si>
  <si>
    <t>-0.001411522579324%</t>
  </si>
  <si>
    <t>-1.972</t>
  </si>
  <si>
    <t>-0.868200%</t>
  </si>
  <si>
    <t>28.6345582356426631%</t>
  </si>
  <si>
    <t>-0.0020440650847497%</t>
  </si>
  <si>
    <t>-0.002044262210204%</t>
  </si>
  <si>
    <t>0.017</t>
  </si>
  <si>
    <t>-166.5045430257965115%</t>
  </si>
  <si>
    <t>0.0118858520550735%</t>
  </si>
  <si>
    <t>0.011780986732207%</t>
  </si>
  <si>
    <t>9.288</t>
  </si>
  <si>
    <t>4.9354233154124290%</t>
  </si>
  <si>
    <t>-0.0003523129777129%</t>
  </si>
  <si>
    <t>-0.000357127775354%</t>
  </si>
  <si>
    <t>0.426</t>
  </si>
  <si>
    <t>38.9768787816636138%</t>
  </si>
  <si>
    <t>-0.0027823469939532%</t>
  </si>
  <si>
    <t>-0.002821446601033%</t>
  </si>
  <si>
    <t>3.463</t>
  </si>
  <si>
    <t>1.524900%</t>
  </si>
  <si>
    <t>93.2575929346146162%</t>
  </si>
  <si>
    <t>-0.0066571514055407%</t>
  </si>
  <si>
    <t>-0.006733289246729%</t>
  </si>
  <si>
    <t>6.744</t>
  </si>
  <si>
    <t>2.969500%</t>
  </si>
  <si>
    <t>1.0479306903721459%</t>
  </si>
  <si>
    <t>-0.0000748060618850%</t>
  </si>
  <si>
    <t>-0.000073311814806%</t>
  </si>
  <si>
    <t>-0.132</t>
  </si>
  <si>
    <t>-0.058200%</t>
  </si>
  <si>
    <t>103.9360142611444925%</t>
  </si>
  <si>
    <t>-0.0074194257180753%</t>
  </si>
  <si>
    <t>-0.007545319373191%</t>
  </si>
  <si>
    <t>11.151</t>
  </si>
  <si>
    <t>4.910100%</t>
  </si>
  <si>
    <t>-121.5513198505004091%</t>
  </si>
  <si>
    <t>0.0086768863995389%</t>
  </si>
  <si>
    <t>0.008523983678689%</t>
  </si>
  <si>
    <t>13.543</t>
  </si>
  <si>
    <t>5.963500%</t>
  </si>
  <si>
    <t>-63.2994753672233319%</t>
  </si>
  <si>
    <t>0.0045186046320791%</t>
  </si>
  <si>
    <t>0.004238943670189%</t>
  </si>
  <si>
    <t>24.770</t>
  </si>
  <si>
    <t>10.907400%</t>
  </si>
  <si>
    <t>-55.0601460150291652%</t>
  </si>
  <si>
    <t>0.0039304438051518%</t>
  </si>
  <si>
    <t>0.003903425933940%</t>
  </si>
  <si>
    <t>2.393</t>
  </si>
  <si>
    <t>1.053700%</t>
  </si>
  <si>
    <t>-22.2510252823045378%</t>
  </si>
  <si>
    <t>0.0015883794506327%</t>
  </si>
  <si>
    <t>0.001574964310361%</t>
  </si>
  <si>
    <t>1.188</t>
  </si>
  <si>
    <t>-93.5930863841067546%</t>
  </si>
  <si>
    <t>0.0066811004548198%</t>
  </si>
  <si>
    <t>0.006482725217249%</t>
  </si>
  <si>
    <t>17.571</t>
  </si>
  <si>
    <t>7.737000%</t>
  </si>
  <si>
    <t>-66.6983353942520927%</t>
  </si>
  <si>
    <t>0.0047612307292596%</t>
  </si>
  <si>
    <t>0.004678350907925%</t>
  </si>
  <si>
    <t>7.341</t>
  </si>
  <si>
    <t>3.232500%</t>
  </si>
  <si>
    <t>38.1291332513352109%</t>
  </si>
  <si>
    <t>-0.0027218310598488%</t>
  </si>
  <si>
    <t>-0.002763215742765%</t>
  </si>
  <si>
    <t>3.666</t>
  </si>
  <si>
    <t>1.614000%</t>
  </si>
  <si>
    <t>-63.0989865416711953%</t>
  </si>
  <si>
    <t>0.0045042928272725%</t>
  </si>
  <si>
    <t>0.004375181774837%</t>
  </si>
  <si>
    <t>11.436</t>
  </si>
  <si>
    <t>5.035600%</t>
  </si>
  <si>
    <t>76.6969587772807083%</t>
  </si>
  <si>
    <t>-0.0054749779707788%</t>
  </si>
  <si>
    <t>-0.005651636837888%</t>
  </si>
  <si>
    <t>15.647</t>
  </si>
  <si>
    <t>6.890100%</t>
  </si>
  <si>
    <t>90020878</t>
  </si>
  <si>
    <t>-16.1963510034183879%</t>
  </si>
  <si>
    <t>0.0011561692453571%</t>
  </si>
  <si>
    <t>0.001147422565369%</t>
  </si>
  <si>
    <t>0.775</t>
  </si>
  <si>
    <t>0.341100%</t>
  </si>
  <si>
    <t>-90.5372307831293060%</t>
  </si>
  <si>
    <t>0.0064629595746081%</t>
  </si>
  <si>
    <t>0.006280025503225%</t>
  </si>
  <si>
    <t>16.203</t>
  </si>
  <si>
    <t>7.134800%</t>
  </si>
  <si>
    <t>107.7968491666849077%</t>
  </si>
  <si>
    <t>-0.0076950296845641%</t>
  </si>
  <si>
    <t>-0.007873901096983%</t>
  </si>
  <si>
    <t>15.843</t>
  </si>
  <si>
    <t>6.976300%</t>
  </si>
  <si>
    <t>90020946</t>
  </si>
  <si>
    <t>-18.2922123841626797%</t>
  </si>
  <si>
    <t>0.0013057813691273%</t>
  </si>
  <si>
    <t>0.001293838795520%</t>
  </si>
  <si>
    <t>1.058</t>
  </si>
  <si>
    <t>0.465700%</t>
  </si>
  <si>
    <t>1.8529020869791646%</t>
  </si>
  <si>
    <t>-0.0001322685836563%</t>
  </si>
  <si>
    <t>-0.000130507018316%</t>
  </si>
  <si>
    <t>-0.156</t>
  </si>
  <si>
    <t>-0.068700%</t>
  </si>
  <si>
    <t>118.4065709167142936%</t>
  </si>
  <si>
    <t>-0.0084523999086715%</t>
  </si>
  <si>
    <t>-0.008600491777685%</t>
  </si>
  <si>
    <t>13.117</t>
  </si>
  <si>
    <t>5.775900%</t>
  </si>
  <si>
    <t>78.0095118159412498%</t>
  </si>
  <si>
    <t>-0.0055686739801996%</t>
  </si>
  <si>
    <t>-0.005661016481931%</t>
  </si>
  <si>
    <t>8.179</t>
  </si>
  <si>
    <t>3.601500%</t>
  </si>
  <si>
    <t>90020939</t>
  </si>
  <si>
    <t>-3.8889872287144080%</t>
  </si>
  <si>
    <t>0.0002776136074401%</t>
  </si>
  <si>
    <t>0.000275057976396%</t>
  </si>
  <si>
    <t>0.226</t>
  </si>
  <si>
    <t>-27.7701632948618657%</t>
  </si>
  <si>
    <t>0.0019823606399545%</t>
  </si>
  <si>
    <t>0.001942171207962%</t>
  </si>
  <si>
    <t>3.560</t>
  </si>
  <si>
    <t>-44.5113044546591336%</t>
  </si>
  <si>
    <t>0.0031774194860524%</t>
  </si>
  <si>
    <t>0.003122023969552%</t>
  </si>
  <si>
    <t>4.907</t>
  </si>
  <si>
    <t>2.160500%</t>
  </si>
  <si>
    <t>-31.8149040423319841%</t>
  </si>
  <si>
    <t>0.0022710926424087%</t>
  </si>
  <si>
    <t>0.002203725219176%</t>
  </si>
  <si>
    <t>5.967</t>
  </si>
  <si>
    <t>2.627400%</t>
  </si>
  <si>
    <t>-100.9007478142726079%</t>
  </si>
  <si>
    <t>0.0072027545853864%</t>
  </si>
  <si>
    <t>0.007249428435436%</t>
  </si>
  <si>
    <t>-4.134</t>
  </si>
  <si>
    <t>-1.820300%</t>
  </si>
  <si>
    <t>-0.004600%</t>
  </si>
  <si>
    <t>89.0506078181468736%</t>
  </si>
  <si>
    <t>-0.0063568376616419%</t>
  </si>
  <si>
    <t>-0.006453491605783%</t>
  </si>
  <si>
    <t>8.561</t>
  </si>
  <si>
    <t>3.769700%</t>
  </si>
  <si>
    <t>178.7304010801382134%</t>
  </si>
  <si>
    <t>-0.0127585894437328%</t>
  </si>
  <si>
    <t>-0.012575795099523%</t>
  </si>
  <si>
    <t>-16.191</t>
  </si>
  <si>
    <t>-7.129300%</t>
  </si>
  <si>
    <t>-0.018200%</t>
  </si>
  <si>
    <t>-7.9861012699439533%</t>
  </si>
  <si>
    <t>-0.0102634413862039%</t>
  </si>
  <si>
    <t>-0.010105731243564%</t>
  </si>
  <si>
    <t>-442.016</t>
  </si>
  <si>
    <t>-1.603600%</t>
  </si>
  <si>
    <t>-0.015700%</t>
  </si>
  <si>
    <t>-8.8612844703728103%</t>
  </si>
  <si>
    <t>-0.0113881944009944%</t>
  </si>
  <si>
    <t>-0.011426306644008%</t>
  </si>
  <si>
    <t>106.818</t>
  </si>
  <si>
    <t>0.387500%</t>
  </si>
  <si>
    <t>11.0894885113681766%</t>
  </si>
  <si>
    <t>0.0142517996569567%</t>
  </si>
  <si>
    <t>0.014291225377002%</t>
  </si>
  <si>
    <t>-110.499</t>
  </si>
  <si>
    <t>-0.400800%</t>
  </si>
  <si>
    <t>-0.003900%</t>
  </si>
  <si>
    <t>10.7980712612147362%</t>
  </si>
  <si>
    <t>0.0138772810070198%</t>
  </si>
  <si>
    <t>0.013855901474226%</t>
  </si>
  <si>
    <t>59.921</t>
  </si>
  <si>
    <t>-0.1295348864342911%</t>
  </si>
  <si>
    <t>-0.0001664734354659%</t>
  </si>
  <si>
    <t>-0.000165480305005%</t>
  </si>
  <si>
    <t>-2.783</t>
  </si>
  <si>
    <t>90020965</t>
  </si>
  <si>
    <t>3.2386564796004119%</t>
  </si>
  <si>
    <t>0.0041622012825617%</t>
  </si>
  <si>
    <t>0.004122351549088%</t>
  </si>
  <si>
    <t>111.687</t>
  </si>
  <si>
    <t>-0.8469907829645077%</t>
  </si>
  <si>
    <t>-0.0010885211646799%</t>
  </si>
  <si>
    <t>-0.001075780996299%</t>
  </si>
  <si>
    <t>-35.707</t>
  </si>
  <si>
    <t>-0.129500%</t>
  </si>
  <si>
    <t>90019935</t>
  </si>
  <si>
    <t>-1.4122304089993403%</t>
  </si>
  <si>
    <t>-0.0018149461842075%</t>
  </si>
  <si>
    <t>-0.001840614991900%</t>
  </si>
  <si>
    <t>71.942</t>
  </si>
  <si>
    <t>-0.5458368249282687%</t>
  </si>
  <si>
    <t>-0.0007014892586157%</t>
  </si>
  <si>
    <t>-0.000697371042245%</t>
  </si>
  <si>
    <t>-11.542</t>
  </si>
  <si>
    <t>-1.0940978912183904%</t>
  </si>
  <si>
    <t>-0.0014060940623869%</t>
  </si>
  <si>
    <t>-0.001387849842013%</t>
  </si>
  <si>
    <t>-51.133</t>
  </si>
  <si>
    <t>-0.185500%</t>
  </si>
  <si>
    <t>-6.4403184293464377%</t>
  </si>
  <si>
    <t>-0.0082768585663765%</t>
  </si>
  <si>
    <t>-0.008043494786951%</t>
  </si>
  <si>
    <t>-654.052</t>
  </si>
  <si>
    <t>-2.372900%</t>
  </si>
  <si>
    <t>3.6497083577032742%</t>
  </si>
  <si>
    <t>0.0046904699226646%</t>
  </si>
  <si>
    <t>0.004641520071536%</t>
  </si>
  <si>
    <t>137.192</t>
  </si>
  <si>
    <t>0.497700%</t>
  </si>
  <si>
    <t>-0.9939068840072118%</t>
  </si>
  <si>
    <t>-0.0012773322930106%</t>
  </si>
  <si>
    <t>-0.001280427643450%</t>
  </si>
  <si>
    <t>8.675</t>
  </si>
  <si>
    <t>90021240</t>
  </si>
  <si>
    <t>0.1295348864342911%</t>
  </si>
  <si>
    <t>0.0001664734354659%</t>
  </si>
  <si>
    <t>0.000166310636084%</t>
  </si>
  <si>
    <t>0.456</t>
  </si>
  <si>
    <t>-0.0590686139663954%</t>
  </si>
  <si>
    <t>-0.0000759127935792%</t>
  </si>
  <si>
    <t>-0.000076127795944%</t>
  </si>
  <si>
    <t>90021103</t>
  </si>
  <si>
    <t>2.1283096097995702%</t>
  </si>
  <si>
    <t>0.0027352246350897%</t>
  </si>
  <si>
    <t>0.002696110331802%</t>
  </si>
  <si>
    <t>109.626</t>
  </si>
  <si>
    <t>0.397700%</t>
  </si>
  <si>
    <t>2.9285878560429438%</t>
  </si>
  <si>
    <t>0.0037637125787482%</t>
  </si>
  <si>
    <t>0.003724636837572%</t>
  </si>
  <si>
    <t>109.518</t>
  </si>
  <si>
    <t>0.397300%</t>
  </si>
  <si>
    <t>1.6785501460173792%</t>
  </si>
  <si>
    <t>0.0021572104403797%</t>
  </si>
  <si>
    <t>0.002139340457350%</t>
  </si>
  <si>
    <t>50.084</t>
  </si>
  <si>
    <t>-0.4500585356724887%</t>
  </si>
  <si>
    <t>-0.0005783985508197%</t>
  </si>
  <si>
    <t>-0.000569659968973%</t>
  </si>
  <si>
    <t>-24.492</t>
  </si>
  <si>
    <t>90021237</t>
  </si>
  <si>
    <t>-3.8858563623844644%</t>
  </si>
  <si>
    <t>-0.0049939585866058%</t>
  </si>
  <si>
    <t>-0.004997395431119%</t>
  </si>
  <si>
    <t>9.632</t>
  </si>
  <si>
    <t>8.1177726253057565%</t>
  </si>
  <si>
    <t>0.0104326605323577%</t>
  </si>
  <si>
    <t>0.010405525978717%</t>
  </si>
  <si>
    <t>76.050</t>
  </si>
  <si>
    <t>29994595</t>
  </si>
  <si>
    <t>-14.9003352705025770%</t>
  </si>
  <si>
    <t>-0.0191493586813310%</t>
  </si>
  <si>
    <t>-0.019411058572974%</t>
  </si>
  <si>
    <t>733.470</t>
  </si>
  <si>
    <t>8.8916846405069696%</t>
  </si>
  <si>
    <t>0.0114272635730167%</t>
  </si>
  <si>
    <t>0.010351148791921%</t>
  </si>
  <si>
    <t>3,016.041</t>
  </si>
  <si>
    <t>10.942200%</t>
  </si>
  <si>
    <t>4.0398051337636419%</t>
  </si>
  <si>
    <t>0.0051918078422213%</t>
  </si>
  <si>
    <t>0.005354325116133%</t>
  </si>
  <si>
    <t>-455.489</t>
  </si>
  <si>
    <t>-1.652500%</t>
  </si>
  <si>
    <t>3.9179257009234758%</t>
  </si>
  <si>
    <t>0.0050351729120024%</t>
  </si>
  <si>
    <t>0.004990841230774%</t>
  </si>
  <si>
    <t>124.249</t>
  </si>
  <si>
    <t>0.450700%</t>
  </si>
  <si>
    <t>7.6928572114818047%</t>
  </si>
  <si>
    <t>0.0098865749899304%</t>
  </si>
  <si>
    <t>0.009916835248905%</t>
  </si>
  <si>
    <t>-84.811</t>
  </si>
  <si>
    <t>-0.307600%</t>
  </si>
  <si>
    <t>12.4722071956385585%</t>
  </si>
  <si>
    <t>0.0160288184662508%</t>
  </si>
  <si>
    <t>0.015696197622121%</t>
  </si>
  <si>
    <t>932.241</t>
  </si>
  <si>
    <t>3.382100%</t>
  </si>
  <si>
    <t>-3.0893644916490251%</t>
  </si>
  <si>
    <t>-0.0039703367524266%</t>
  </si>
  <si>
    <t>-0.003943765373509%</t>
  </si>
  <si>
    <t>-74.472</t>
  </si>
  <si>
    <t>-0.270100%</t>
  </si>
  <si>
    <t>17.3029766034532434%</t>
  </si>
  <si>
    <t>0.0222371442802460%</t>
  </si>
  <si>
    <t>0.018894273923450%</t>
  </si>
  <si>
    <t>9,369.107</t>
  </si>
  <si>
    <t>33.991300%</t>
  </si>
  <si>
    <t>12.8099832706737712%</t>
  </si>
  <si>
    <t>0.0164629157598618%</t>
  </si>
  <si>
    <t>0.014100100718196%</t>
  </si>
  <si>
    <t>6,622.293</t>
  </si>
  <si>
    <t>24.025800%</t>
  </si>
  <si>
    <t>8.9856306216451345%</t>
  </si>
  <si>
    <t>0.0115479994663254%</t>
  </si>
  <si>
    <t>0.010168829468603%</t>
  </si>
  <si>
    <t>3,865.418</t>
  </si>
  <si>
    <t>14.023800%</t>
  </si>
  <si>
    <t>10.2825119920539583%</t>
  </si>
  <si>
    <t>0.0132147033409864%</t>
  </si>
  <si>
    <t>0.013069409813770%</t>
  </si>
  <si>
    <t>407.216</t>
  </si>
  <si>
    <t>9.8386935184674436%</t>
  </si>
  <si>
    <t>0.0126443242867021%</t>
  </si>
  <si>
    <t>0.012281324663359%</t>
  </si>
  <si>
    <t>1,017.384</t>
  </si>
  <si>
    <t>3.691000%</t>
  </si>
  <si>
    <t>0.2158293840574510%</t>
  </si>
  <si>
    <t>0.0002773759257262%</t>
  </si>
  <si>
    <t>0.000275356152821%</t>
  </si>
  <si>
    <t>5.661</t>
  </si>
  <si>
    <t>9.0197473605254142%</t>
  </si>
  <si>
    <t>0.0115918450347637%</t>
  </si>
  <si>
    <t>0.011496055645373%</t>
  </si>
  <si>
    <t>268.470</t>
  </si>
  <si>
    <t>0.974000%</t>
  </si>
  <si>
    <t>-9.3388720094072963%</t>
  </si>
  <si>
    <t>-0.0120019722067066%</t>
  </si>
  <si>
    <t>-0.011975878602262%</t>
  </si>
  <si>
    <t>-73.133</t>
  </si>
  <si>
    <t>-0.265300%</t>
  </si>
  <si>
    <t>-6.5782962165224971%</t>
  </si>
  <si>
    <t>-0.0084541825049808%</t>
  </si>
  <si>
    <t>-0.008602453386225%</t>
  </si>
  <si>
    <t>415.561</t>
  </si>
  <si>
    <t>1.507600%</t>
  </si>
  <si>
    <t>90020733</t>
  </si>
  <si>
    <t>0.5458368249282687%</t>
  </si>
  <si>
    <t>0.0007014892586157%</t>
  </si>
  <si>
    <t>0.000692268404831%</t>
  </si>
  <si>
    <t>25.843</t>
  </si>
  <si>
    <t>4.9025602874640008%</t>
  </si>
  <si>
    <t>0.0063005887919413%</t>
  </si>
  <si>
    <t>0.006249348795822%</t>
  </si>
  <si>
    <t>143.611</t>
  </si>
  <si>
    <t>-0.4962353810114922%</t>
  </si>
  <si>
    <t>-0.0006377433211296%</t>
  </si>
  <si>
    <t>-0.000627891225480%</t>
  </si>
  <si>
    <t>-27.613</t>
  </si>
  <si>
    <t>-0.100100%</t>
  </si>
  <si>
    <t>1.8126297680310658%</t>
  </si>
  <si>
    <t>0.0023295246015839%</t>
  </si>
  <si>
    <t>0.002308971900395%</t>
  </si>
  <si>
    <t>57.603</t>
  </si>
  <si>
    <t>-4.5744451528785345%</t>
  </si>
  <si>
    <t>-0.0058789073809607%</t>
  </si>
  <si>
    <t>-0.005960473314201%</t>
  </si>
  <si>
    <t>228.606</t>
  </si>
  <si>
    <t>-7.0396911298878033%</t>
  </si>
  <si>
    <t>-0.0090471501482838%</t>
  </si>
  <si>
    <t>-0.009256094084702%</t>
  </si>
  <si>
    <t>585.610</t>
  </si>
  <si>
    <t>2.124600%</t>
  </si>
  <si>
    <t>7.2157978873098197%</t>
  </si>
  <si>
    <t>0.0092734760263837%</t>
  </si>
  <si>
    <t>0.009250548043404%</t>
  </si>
  <si>
    <t>64.261</t>
  </si>
  <si>
    <t>0.233100%</t>
  </si>
  <si>
    <t>13.5740083007805157%</t>
  </si>
  <si>
    <t>0.0174448124136903%</t>
  </si>
  <si>
    <t>0.017130450353958%</t>
  </si>
  <si>
    <t>881.067</t>
  </si>
  <si>
    <t>3.196500%</t>
  </si>
  <si>
    <t>1.4431595769067081%</t>
  </si>
  <si>
    <t>0.0018546952045631%</t>
  </si>
  <si>
    <t>0.001856477848311%</t>
  </si>
  <si>
    <t>-4.996</t>
  </si>
  <si>
    <t>3.0895442598404987%</t>
  </si>
  <si>
    <t>-0.0021813873809868%</t>
  </si>
  <si>
    <t>-0.002243237811419%</t>
  </si>
  <si>
    <t>48.561</t>
  </si>
  <si>
    <t>2.871000%</t>
  </si>
  <si>
    <t>8.3101348326299694%</t>
  </si>
  <si>
    <t>-0.0058674101205897%</t>
  </si>
  <si>
    <t>-0.005832964465911%</t>
  </si>
  <si>
    <t>-27.044</t>
  </si>
  <si>
    <t>-1.598900%</t>
  </si>
  <si>
    <t>12.4673771842073273%</t>
  </si>
  <si>
    <t>-0.0088026508042441%</t>
  </si>
  <si>
    <t>-0.008666664205034%</t>
  </si>
  <si>
    <t>-106.767</t>
  </si>
  <si>
    <t>-6.312400%</t>
  </si>
  <si>
    <t>-0.013500%</t>
  </si>
  <si>
    <t>90020695</t>
  </si>
  <si>
    <t>0.8843318002837479%</t>
  </si>
  <si>
    <t>-0.0006243866627254%</t>
  </si>
  <si>
    <t>-0.000614584536434%</t>
  </si>
  <si>
    <t>-7.696</t>
  </si>
  <si>
    <t>0.1698031190474267%</t>
  </si>
  <si>
    <t>-0.0001198902977235%</t>
  </si>
  <si>
    <t>-0.000118293588403%</t>
  </si>
  <si>
    <t>-1.254</t>
  </si>
  <si>
    <t>-0.074100%</t>
  </si>
  <si>
    <t>-11.1391651008677543%</t>
  </si>
  <si>
    <t>0.0078648603619668%</t>
  </si>
  <si>
    <t>0.007726267036280%</t>
  </si>
  <si>
    <t>108.814</t>
  </si>
  <si>
    <t>6.433400%</t>
  </si>
  <si>
    <t>-2.9155707973818368%</t>
  </si>
  <si>
    <t>0.0020585525925143%</t>
  </si>
  <si>
    <t>0.001997489746960%</t>
  </si>
  <si>
    <t>47.942</t>
  </si>
  <si>
    <t>-5.0458034296654117%</t>
  </si>
  <si>
    <t>0.0035626134480366%</t>
  </si>
  <si>
    <t>0.003538124043244%</t>
  </si>
  <si>
    <t>19.227</t>
  </si>
  <si>
    <t>1.136700%</t>
  </si>
  <si>
    <t>8.5462809229008483%</t>
  </si>
  <si>
    <t>-0.0060341421878664%</t>
  </si>
  <si>
    <t>-0.006103154672155%</t>
  </si>
  <si>
    <t>54.184</t>
  </si>
  <si>
    <t>3.203500%</t>
  </si>
  <si>
    <t>9.1325921225731527%</t>
  </si>
  <si>
    <t>-0.0064481099917659%</t>
  </si>
  <si>
    <t>-0.006315098502412%</t>
  </si>
  <si>
    <t>-104.431</t>
  </si>
  <si>
    <t>-6.174300%</t>
  </si>
  <si>
    <t>-0.013300%</t>
  </si>
  <si>
    <t>-4.2716833279739956%</t>
  </si>
  <si>
    <t>0.0030160422779297%</t>
  </si>
  <si>
    <t>0.002988457786867%</t>
  </si>
  <si>
    <t>21.657</t>
  </si>
  <si>
    <t>9.7624631807198897%</t>
  </si>
  <si>
    <t>-0.0068928334403826%</t>
  </si>
  <si>
    <t>-0.006788694890034%</t>
  </si>
  <si>
    <t>-81.762</t>
  </si>
  <si>
    <t>-4.834000%</t>
  </si>
  <si>
    <t>-2.0391210527575863%</t>
  </si>
  <si>
    <t>0.0014397310925785%</t>
  </si>
  <si>
    <t>0.001427571407683%</t>
  </si>
  <si>
    <t>9.547</t>
  </si>
  <si>
    <t>3.4942172247630362%</t>
  </si>
  <si>
    <t>-0.0024671086475771%</t>
  </si>
  <si>
    <t>-0.002504620346555%</t>
  </si>
  <si>
    <t>29.452</t>
  </si>
  <si>
    <t>1.741200%</t>
  </si>
  <si>
    <t>90020732</t>
  </si>
  <si>
    <t>1.6841065465753618%</t>
  </si>
  <si>
    <t>-0.0011890714163539%</t>
  </si>
  <si>
    <t>-0.001172679393393%</t>
  </si>
  <si>
    <t>-12.870</t>
  </si>
  <si>
    <t>-0.760900%</t>
  </si>
  <si>
    <t>90020876</t>
  </si>
  <si>
    <t>-2.7663349517083267%</t>
  </si>
  <si>
    <t>0.0019531839157244%</t>
  </si>
  <si>
    <t>0.001938670433563%</t>
  </si>
  <si>
    <t>0.673700%</t>
  </si>
  <si>
    <t>1.0003513417047040%</t>
  </si>
  <si>
    <t>-0.0007063028103246%</t>
  </si>
  <si>
    <t>-0.000722529561433%</t>
  </si>
  <si>
    <t>12.740</t>
  </si>
  <si>
    <t>0.753200%</t>
  </si>
  <si>
    <t>90021099</t>
  </si>
  <si>
    <t>2.1700390355695659%</t>
  </si>
  <si>
    <t>-0.0015321663553978%</t>
  </si>
  <si>
    <t>-0.001511713250487%</t>
  </si>
  <si>
    <t>-16.058</t>
  </si>
  <si>
    <t>-0.949400%</t>
  </si>
  <si>
    <t>8.1177751564021109%</t>
  </si>
  <si>
    <t>-0.0057315936586640%</t>
  </si>
  <si>
    <t>-0.005846948097559%</t>
  </si>
  <si>
    <t>90.568</t>
  </si>
  <si>
    <t>5.354600%</t>
  </si>
  <si>
    <t>2.7663349517083267%</t>
  </si>
  <si>
    <t>-0.0019531839157244%</t>
  </si>
  <si>
    <t>-0.001922859638691%</t>
  </si>
  <si>
    <t>-23.809</t>
  </si>
  <si>
    <t>-1.407600%</t>
  </si>
  <si>
    <t>1.8093397687025561%</t>
  </si>
  <si>
    <t>-0.0012774929269241%</t>
  </si>
  <si>
    <t>-0.001281111076235%</t>
  </si>
  <si>
    <t>2.841</t>
  </si>
  <si>
    <t>-7.4404184190810852%</t>
  </si>
  <si>
    <t>0.0052533427210015%</t>
  </si>
  <si>
    <t>0.005199209260771%</t>
  </si>
  <si>
    <t>42.502</t>
  </si>
  <si>
    <t>2.512800%</t>
  </si>
  <si>
    <t>0.1328053265342452%</t>
  </si>
  <si>
    <t>-0.0000937678308077%</t>
  </si>
  <si>
    <t>-0.000092670357443%</t>
  </si>
  <si>
    <t>-0.862</t>
  </si>
  <si>
    <t>-0.050900%</t>
  </si>
  <si>
    <t>90021235</t>
  </si>
  <si>
    <t>1.0372235806899478%</t>
  </si>
  <si>
    <t>-0.0007323366295764%</t>
  </si>
  <si>
    <t>-0.000732434855263%</t>
  </si>
  <si>
    <t>0.077</t>
  </si>
  <si>
    <t>-5.7828291203528941%</t>
  </si>
  <si>
    <t>0.0040829939332839%</t>
  </si>
  <si>
    <t>0.003817550127197%</t>
  </si>
  <si>
    <t>208.408</t>
  </si>
  <si>
    <t>12.321700%</t>
  </si>
  <si>
    <t>9.8786825615061469%</t>
  </si>
  <si>
    <t>-0.0069748906855137%</t>
  </si>
  <si>
    <t>-0.007137022423774%</t>
  </si>
  <si>
    <t>127.295</t>
  </si>
  <si>
    <t>7.526000%</t>
  </si>
  <si>
    <t>14.1344709030397125%</t>
  </si>
  <si>
    <t>-0.0099797102328638%</t>
  </si>
  <si>
    <t>-0.010015739063495%</t>
  </si>
  <si>
    <t>28.287</t>
  </si>
  <si>
    <t>1.672400%</t>
  </si>
  <si>
    <t>18.7906256513303478%</t>
  </si>
  <si>
    <t>-0.0132672103809819%</t>
  </si>
  <si>
    <t>-0.013077128939317%</t>
  </si>
  <si>
    <t>-149.239</t>
  </si>
  <si>
    <t>-8.823400%</t>
  </si>
  <si>
    <t>-7.4258030323462216%</t>
  </si>
  <si>
    <t>0.0052430234578642%</t>
  </si>
  <si>
    <t>0.005170818954801%</t>
  </si>
  <si>
    <t>56.690</t>
  </si>
  <si>
    <t>3.351600%</t>
  </si>
  <si>
    <t>-0.8370055704820801%</t>
  </si>
  <si>
    <t>0.0005909717536655%</t>
  </si>
  <si>
    <t>0.000585313676406%</t>
  </si>
  <si>
    <t>4.442</t>
  </si>
  <si>
    <t>0.262600%</t>
  </si>
  <si>
    <t>5.5912370524182555%</t>
  </si>
  <si>
    <t>-0.0039477194448351%</t>
  </si>
  <si>
    <t>-0.003868863959729%</t>
  </si>
  <si>
    <t>-61.912</t>
  </si>
  <si>
    <t>-3.660400%</t>
  </si>
  <si>
    <t>-0.007800%</t>
  </si>
  <si>
    <t>90021102</t>
  </si>
  <si>
    <t>1.3781794290136330%</t>
  </si>
  <si>
    <t>-0.0009730701237279%</t>
  </si>
  <si>
    <t>-0.000970466315122%</t>
  </si>
  <si>
    <t>-2.044</t>
  </si>
  <si>
    <t>3.964</t>
  </si>
  <si>
    <t>-0.120800%</t>
  </si>
  <si>
    <t>12.5122538394239079%</t>
  </si>
  <si>
    <t>-0.0088343361795477%</t>
  </si>
  <si>
    <t>-0.008704214820565%</t>
  </si>
  <si>
    <t>-102.162</t>
  </si>
  <si>
    <t>-6.040100%</t>
  </si>
  <si>
    <t>-0.013000%</t>
  </si>
  <si>
    <t>4.6484843657772331%</t>
  </si>
  <si>
    <t>-0.0032820844381573%</t>
  </si>
  <si>
    <t>-0.003290037891288%</t>
  </si>
  <si>
    <t>6.245</t>
  </si>
  <si>
    <t>0.369100%</t>
  </si>
  <si>
    <t>-5.8008692140731620%</t>
  </si>
  <si>
    <t>0.0040957312270345%</t>
  </si>
  <si>
    <t>0.003842242325354%</t>
  </si>
  <si>
    <t>199.022</t>
  </si>
  <si>
    <t>11.766800%</t>
  </si>
  <si>
    <t>-8.5770261677620256%</t>
  </si>
  <si>
    <t>0.0060558500138514%</t>
  </si>
  <si>
    <t>0.005876039715151%</t>
  </si>
  <si>
    <t>141.175</t>
  </si>
  <si>
    <t>8.346600%</t>
  </si>
  <si>
    <t>10.8509751069829435%</t>
  </si>
  <si>
    <t>-0.0076613824496550%</t>
  </si>
  <si>
    <t>-0.007795615146884%</t>
  </si>
  <si>
    <t>105.390</t>
  </si>
  <si>
    <t>6.231000%</t>
  </si>
  <si>
    <t>7.1489214426826117%</t>
  </si>
  <si>
    <t>-0.0050475298979982%</t>
  </si>
  <si>
    <t>-0.005131230530309%</t>
  </si>
  <si>
    <t>65.716</t>
  </si>
  <si>
    <t>1.7065484459650503%</t>
  </si>
  <si>
    <t>-0.0012049166258789%</t>
  </si>
  <si>
    <t>-0.001205745850902%</t>
  </si>
  <si>
    <t>0.651</t>
  </si>
  <si>
    <t>-17.8915335906935081%</t>
  </si>
  <si>
    <t>0.0126324021664138%</t>
  </si>
  <si>
    <t>0.012520950260205%</t>
  </si>
  <si>
    <t>87.504</t>
  </si>
  <si>
    <t>5.173500%</t>
  </si>
  <si>
    <t>-6.8752347032439200%</t>
  </si>
  <si>
    <t>0.0048542920772894%</t>
  </si>
  <si>
    <t>0.004855094682540%</t>
  </si>
  <si>
    <t>-0.630</t>
  </si>
  <si>
    <t>-0.037200%</t>
  </si>
  <si>
    <t>-5.7824961689929589%</t>
  </si>
  <si>
    <t>0.0040827588513967%</t>
  </si>
  <si>
    <t>0.003965730651764%</t>
  </si>
  <si>
    <t>91.882</t>
  </si>
  <si>
    <t>5.432300%</t>
  </si>
  <si>
    <t>7.0286369417219672%</t>
  </si>
  <si>
    <t>-0.0049626024554837%</t>
  </si>
  <si>
    <t>-0.005122728709403%</t>
  </si>
  <si>
    <t>125.720</t>
  </si>
  <si>
    <t>7.432900%</t>
  </si>
  <si>
    <t>15.9841170883454120%</t>
  </si>
  <si>
    <t>-0.0112856616964381%</t>
  </si>
  <si>
    <t>-0.011531929377643%</t>
  </si>
  <si>
    <t>193.352</t>
  </si>
  <si>
    <t>11.431600%</t>
  </si>
  <si>
    <t>0.1919036968419843%</t>
  </si>
  <si>
    <t>-0.0001354945155171%</t>
  </si>
  <si>
    <t>-0.000133736464214%</t>
  </si>
  <si>
    <t>-1.380</t>
  </si>
  <si>
    <t>-0.081600%</t>
  </si>
  <si>
    <t>0.4522904933404610%</t>
  </si>
  <si>
    <t>-0.0003193418484201%</t>
  </si>
  <si>
    <t>-0.000323706053406%</t>
  </si>
  <si>
    <t>3.426</t>
  </si>
  <si>
    <t>0.8283661348124577%</t>
  </si>
  <si>
    <t>-0.0005848718391268%</t>
  </si>
  <si>
    <t>-0.000589459432159%</t>
  </si>
  <si>
    <t>3.602</t>
  </si>
  <si>
    <t>90020694</t>
  </si>
  <si>
    <t>-0.8843318002837479%</t>
  </si>
  <si>
    <t>0.0006243866627254%</t>
  </si>
  <si>
    <t>0.000614655429092%</t>
  </si>
  <si>
    <t>7.640</t>
  </si>
  <si>
    <t>-2.4482661946588095%</t>
  </si>
  <si>
    <t>0.0017286099609400%</t>
  </si>
  <si>
    <t>0.001693564953801%</t>
  </si>
  <si>
    <t>27.515</t>
  </si>
  <si>
    <t>1.626700%</t>
  </si>
  <si>
    <t>5.8795340373913133%</t>
  </si>
  <si>
    <t>-0.0041512728987122%</t>
  </si>
  <si>
    <t>-0.004093749115746%</t>
  </si>
  <si>
    <t>-45.164</t>
  </si>
  <si>
    <t>-2.670200%</t>
  </si>
  <si>
    <t>-8.2969823790064815%</t>
  </si>
  <si>
    <t>0.0058581237683156%</t>
  </si>
  <si>
    <t>0.005692309574867%</t>
  </si>
  <si>
    <t>130.186</t>
  </si>
  <si>
    <t>7.696900%</t>
  </si>
  <si>
    <t>1.5382226914689921%</t>
  </si>
  <si>
    <t>-0.0010860694284053%</t>
  </si>
  <si>
    <t>-0.001199170659210%</t>
  </si>
  <si>
    <t>88.799</t>
  </si>
  <si>
    <t>5.250000%</t>
  </si>
  <si>
    <t>9.5248692562317277%</t>
  </si>
  <si>
    <t>-0.0067250791228884%</t>
  </si>
  <si>
    <t>-0.006839191025202%</t>
  </si>
  <si>
    <t>89.593</t>
  </si>
  <si>
    <t>5.297000%</t>
  </si>
  <si>
    <t>3.5719059776372708%</t>
  </si>
  <si>
    <t>-0.0025219611600875%</t>
  </si>
  <si>
    <t>-0.002557401631965%</t>
  </si>
  <si>
    <t>27.825</t>
  </si>
  <si>
    <t>1.645100%</t>
  </si>
  <si>
    <t>6.8752347032439200%</t>
  </si>
  <si>
    <t>-0.0048542920772894%</t>
  </si>
  <si>
    <t>-0.004825332859651%</t>
  </si>
  <si>
    <t>-22.737</t>
  </si>
  <si>
    <t>-1.344200%</t>
  </si>
  <si>
    <t>-9.2467123602159493%</t>
  </si>
  <si>
    <t>0.0065286851269226%</t>
  </si>
  <si>
    <t>0.006570991006530%</t>
  </si>
  <si>
    <t>-33.216</t>
  </si>
  <si>
    <t>-1.963800%</t>
  </si>
  <si>
    <t>8.1607457972209352%</t>
  </si>
  <si>
    <t>-0.0057619332834603%</t>
  </si>
  <si>
    <t>-0.005849541872014%</t>
  </si>
  <si>
    <t>68.784</t>
  </si>
  <si>
    <t>4.066700%</t>
  </si>
  <si>
    <t>-6.1123463928666428%</t>
  </si>
  <si>
    <t>0.0043156511667218%</t>
  </si>
  <si>
    <t>0.004240527650237%</t>
  </si>
  <si>
    <t>58.982</t>
  </si>
  <si>
    <t>3.487100%</t>
  </si>
  <si>
    <t>-1.4303133667738204%</t>
  </si>
  <si>
    <t>0.0010098795377989%</t>
  </si>
  <si>
    <t>0.001003146416562%</t>
  </si>
  <si>
    <t>5.286</t>
  </si>
  <si>
    <t>5.8380111225539723%</t>
  </si>
  <si>
    <t>-0.0041219554477129%</t>
  </si>
  <si>
    <t>-0.004122048387656%</t>
  </si>
  <si>
    <t>-4.0790899526147528%</t>
  </si>
  <si>
    <t>0.0028800608116238%</t>
  </si>
  <si>
    <t>0.002829849482374%</t>
  </si>
  <si>
    <t>39.422</t>
  </si>
  <si>
    <t>2.330700%</t>
  </si>
  <si>
    <t>-4.8440483768300446%</t>
  </si>
  <si>
    <t>-0.0012437930477538%</t>
  </si>
  <si>
    <t>-0.001244649019888%</t>
  </si>
  <si>
    <t>0.193</t>
  </si>
  <si>
    <t>-4.9649904519414386%</t>
  </si>
  <si>
    <t>-0.0012748470134664%</t>
  </si>
  <si>
    <t>-0.001255054289615%</t>
  </si>
  <si>
    <t>-4.458</t>
  </si>
  <si>
    <t>-7.455600%</t>
  </si>
  <si>
    <t>12.2087842138765118%</t>
  </si>
  <si>
    <t>0.0031348161177290%</t>
  </si>
  <si>
    <t>0.003102513182197%</t>
  </si>
  <si>
    <t>7.275</t>
  </si>
  <si>
    <t>12.168000%</t>
  </si>
  <si>
    <t>6.4099299809038829%</t>
  </si>
  <si>
    <t>0.0016458601827701%</t>
  </si>
  <si>
    <t>0.001612492810057%</t>
  </si>
  <si>
    <t>7.515</t>
  </si>
  <si>
    <t>12.568900%</t>
  </si>
  <si>
    <t>4.9649904519414386%</t>
  </si>
  <si>
    <t>0.0012748470134664%</t>
  </si>
  <si>
    <t>0.001265374042052%</t>
  </si>
  <si>
    <t>3.568300%</t>
  </si>
  <si>
    <t>61.6422660725652451%</t>
  </si>
  <si>
    <t>0.0158277159979603%</t>
  </si>
  <si>
    <t>0.015676178337555%</t>
  </si>
  <si>
    <t>34.129</t>
  </si>
  <si>
    <t>57.081800%</t>
  </si>
  <si>
    <t>24.5830681094844048%</t>
  </si>
  <si>
    <t>0.0063121271359069%</t>
  </si>
  <si>
    <t>0.006254396926061%</t>
  </si>
  <si>
    <t>13.002</t>
  </si>
  <si>
    <t>21.746000%</t>
  </si>
  <si>
    <t>90020769</t>
  </si>
  <si>
    <t>-13.1132869654456686%</t>
  </si>
  <si>
    <t>-0.0063777363812721%</t>
  </si>
  <si>
    <t>-0.006374733314232%</t>
  </si>
  <si>
    <t>-0.081</t>
  </si>
  <si>
    <t>09/02/2024</t>
  </si>
  <si>
    <t>3.684</t>
  </si>
  <si>
    <t>-0.086500%</t>
  </si>
  <si>
    <t>90020904</t>
  </si>
  <si>
    <t>11.2669731613193944%</t>
  </si>
  <si>
    <t>0.0054797690942868%</t>
  </si>
  <si>
    <t>0.004913758008110%</t>
  </si>
  <si>
    <t>15.321</t>
  </si>
  <si>
    <t>-0.011</t>
  </si>
  <si>
    <t>16.317600%</t>
  </si>
  <si>
    <t>6.1791821308390038%</t>
  </si>
  <si>
    <t>0.0030052872926676%</t>
  </si>
  <si>
    <t>0.002977620951096%</t>
  </si>
  <si>
    <t>0.749</t>
  </si>
  <si>
    <t>0.797500%</t>
  </si>
  <si>
    <t>90021000</t>
  </si>
  <si>
    <t>-134.2644008700855025%</t>
  </si>
  <si>
    <t>-0.0653004053366075%</t>
  </si>
  <si>
    <t>-0.063467740175414%</t>
  </si>
  <si>
    <t>-49.608</t>
  </si>
  <si>
    <t>-52.834100%</t>
  </si>
  <si>
    <t>-0.183200%</t>
  </si>
  <si>
    <t>90021172</t>
  </si>
  <si>
    <t>-5.1446584256759126%</t>
  </si>
  <si>
    <t>-0.0025021396463839%</t>
  </si>
  <si>
    <t>-0.002469965933554%</t>
  </si>
  <si>
    <t>-0.871</t>
  </si>
  <si>
    <t>-0.927500%</t>
  </si>
  <si>
    <t>-0.003200%</t>
  </si>
  <si>
    <t>90021080</t>
  </si>
  <si>
    <t>96.0429439793302168%</t>
  </si>
  <si>
    <t>0.0467111395941788%</t>
  </si>
  <si>
    <t>0.046360550265632%</t>
  </si>
  <si>
    <t>9.490</t>
  </si>
  <si>
    <t>10.107100%</t>
  </si>
  <si>
    <t>90021104</t>
  </si>
  <si>
    <t>2.3766085118611553%</t>
  </si>
  <si>
    <t>0.0011558797279491%</t>
  </si>
  <si>
    <t>0.001139514139330%</t>
  </si>
  <si>
    <t>0.443</t>
  </si>
  <si>
    <t>0.471800%</t>
  </si>
  <si>
    <t>90021194</t>
  </si>
  <si>
    <t>-19.0561846021062410%</t>
  </si>
  <si>
    <t>-0.0092681051017448%</t>
  </si>
  <si>
    <t>-0.009246796957593%</t>
  </si>
  <si>
    <t>-0.577</t>
  </si>
  <si>
    <t>-0.614200%</t>
  </si>
  <si>
    <t>90020886</t>
  </si>
  <si>
    <t>6.2071422309785468%</t>
  </si>
  <si>
    <t>0.0030188858777023%</t>
  </si>
  <si>
    <t>0.002996308753936%</t>
  </si>
  <si>
    <t>0.611</t>
  </si>
  <si>
    <t>0.650800%</t>
  </si>
  <si>
    <t>90019401</t>
  </si>
  <si>
    <t>26.6602479209394405%</t>
  </si>
  <si>
    <t>0.0129663930597382%</t>
  </si>
  <si>
    <t>0.011012632147856%</t>
  </si>
  <si>
    <t>52.886</t>
  </si>
  <si>
    <t>56.325200%</t>
  </si>
  <si>
    <t>10.8485188541426853%</t>
  </si>
  <si>
    <t>0.0052762509934618%</t>
  </si>
  <si>
    <t>0.005237044880069%</t>
  </si>
  <si>
    <t>1.061</t>
  </si>
  <si>
    <t>1.130200%</t>
  </si>
  <si>
    <t>90020950</t>
  </si>
  <si>
    <t>-105.2697770253794080%</t>
  </si>
  <si>
    <t>-0.0511986726556283%</t>
  </si>
  <si>
    <t>-0.050671096320564%</t>
  </si>
  <si>
    <t>-14.281</t>
  </si>
  <si>
    <t>-15.209500%</t>
  </si>
  <si>
    <t>-0.052700%</t>
  </si>
  <si>
    <t>90018120</t>
  </si>
  <si>
    <t>4.9904335212387268%</t>
  </si>
  <si>
    <t>0.0024271313142610%</t>
  </si>
  <si>
    <t>0.002442859272948%</t>
  </si>
  <si>
    <t>-0.426</t>
  </si>
  <si>
    <t>-0.453400%</t>
  </si>
  <si>
    <t>0.4753217023722311%</t>
  </si>
  <si>
    <t>0.0002311759455898%</t>
  </si>
  <si>
    <t>0.000229403437820%</t>
  </si>
  <si>
    <t>0.048</t>
  </si>
  <si>
    <t>-12.6100051629338946%</t>
  </si>
  <si>
    <t>-0.0061329618506476%</t>
  </si>
  <si>
    <t>-0.006037744048426%</t>
  </si>
  <si>
    <t>-2.577</t>
  </si>
  <si>
    <t>-2.745000%</t>
  </si>
  <si>
    <t>-0.009500%</t>
  </si>
  <si>
    <t>90019899</t>
  </si>
  <si>
    <t>-12.5261248625152655%</t>
  </si>
  <si>
    <t>-0.0060921660955435%</t>
  </si>
  <si>
    <t>-0.006198223606596%</t>
  </si>
  <si>
    <t>2.871</t>
  </si>
  <si>
    <t>3.057500%</t>
  </si>
  <si>
    <t>-19.0967483953078714%</t>
  </si>
  <si>
    <t>-0.0092878335786969%</t>
  </si>
  <si>
    <t>-0.009482369077100%</t>
  </si>
  <si>
    <t>5.266</t>
  </si>
  <si>
    <t>5.608200%</t>
  </si>
  <si>
    <t>90020687</t>
  </si>
  <si>
    <t>12.5261248625152655%</t>
  </si>
  <si>
    <t>0.0060921660955435%</t>
  </si>
  <si>
    <t>0.006027747370593%</t>
  </si>
  <si>
    <t>1.744</t>
  </si>
  <si>
    <t>1.857100%</t>
  </si>
  <si>
    <t>90019417</t>
  </si>
  <si>
    <t>20.0494950740889103%</t>
  </si>
  <si>
    <t>0.0097512084115218%</t>
  </si>
  <si>
    <t>0.008348279225302%</t>
  </si>
  <si>
    <t>37.976</t>
  </si>
  <si>
    <t>40.445200%</t>
  </si>
  <si>
    <t>90020562</t>
  </si>
  <si>
    <t>11.0512367961541365%</t>
  </si>
  <si>
    <t>0.0053748442445139%</t>
  </si>
  <si>
    <t>0.004667780255767%</t>
  </si>
  <si>
    <t>19.140</t>
  </si>
  <si>
    <t>20.384000%</t>
  </si>
  <si>
    <t>0.070700%</t>
  </si>
  <si>
    <t>90021016</t>
  </si>
  <si>
    <t>-2.7960100139543003%</t>
  </si>
  <si>
    <t>-0.0013598585034695%</t>
  </si>
  <si>
    <t>-0.001316694355845%</t>
  </si>
  <si>
    <t>-1.168</t>
  </si>
  <si>
    <t>-1.244300%</t>
  </si>
  <si>
    <t>90021083</t>
  </si>
  <si>
    <t>5.1783389146812774%</t>
  </si>
  <si>
    <t>0.0025185203814837%</t>
  </si>
  <si>
    <t>0.002585491473291%</t>
  </si>
  <si>
    <t>-1.813</t>
  </si>
  <si>
    <t>784.000</t>
  </si>
  <si>
    <t>-1.930700%</t>
  </si>
  <si>
    <t>90021199</t>
  </si>
  <si>
    <t>-7.6331073380952399%</t>
  </si>
  <si>
    <t>-0.0037124137144718%</t>
  </si>
  <si>
    <t>-0.003687166746260%</t>
  </si>
  <si>
    <t>-0.727800%</t>
  </si>
  <si>
    <t>90020659</t>
  </si>
  <si>
    <t>1.7614863087912092%</t>
  </si>
  <si>
    <t>0.0008567108571858%</t>
  </si>
  <si>
    <t>0.000849031221605%</t>
  </si>
  <si>
    <t>0.208</t>
  </si>
  <si>
    <t>0.221300%</t>
  </si>
  <si>
    <t>90019863</t>
  </si>
  <si>
    <t>-6.6265437330716918%</t>
  </si>
  <si>
    <t>-0.0032228646532228%</t>
  </si>
  <si>
    <t>-0.003232926719525%</t>
  </si>
  <si>
    <t>0.272</t>
  </si>
  <si>
    <t>90020691</t>
  </si>
  <si>
    <t>3.2154115160474454%</t>
  </si>
  <si>
    <t>0.0015638372789899%</t>
  </si>
  <si>
    <t>0.001546923831050%</t>
  </si>
  <si>
    <t>90020815</t>
  </si>
  <si>
    <t>25.0522497250305311%</t>
  </si>
  <si>
    <t>0.0121843321910871%</t>
  </si>
  <si>
    <t>0.012083864470584%</t>
  </si>
  <si>
    <t>2.720</t>
  </si>
  <si>
    <t>9.8978754493982232%</t>
  </si>
  <si>
    <t>0.0048138991022821%</t>
  </si>
  <si>
    <t>0.004778561252510%</t>
  </si>
  <si>
    <t>0.957</t>
  </si>
  <si>
    <t>1.018700%</t>
  </si>
  <si>
    <t>90020909</t>
  </si>
  <si>
    <t>105.2697770253794080%</t>
  </si>
  <si>
    <t>0.0511986726556283%</t>
  </si>
  <si>
    <t>0.051100100831306%</t>
  </si>
  <si>
    <t>2.668</t>
  </si>
  <si>
    <t>2.841700%</t>
  </si>
  <si>
    <t>29994476</t>
  </si>
  <si>
    <t>1.5875199481566117%</t>
  </si>
  <si>
    <t>0.0007721011334559%</t>
  </si>
  <si>
    <t>0.000749969537904%</t>
  </si>
  <si>
    <t>0.599</t>
  </si>
  <si>
    <t>90020882</t>
  </si>
  <si>
    <t>10.0042780244497669%</t>
  </si>
  <si>
    <t>0.0048656487189691%</t>
  </si>
  <si>
    <t>0.004880805175046%</t>
  </si>
  <si>
    <t>-0.410</t>
  </si>
  <si>
    <t>-0.436900%</t>
  </si>
  <si>
    <t>90020976</t>
  </si>
  <si>
    <t>20.1312721004709625%</t>
  </si>
  <si>
    <t>0.0097909812249807%</t>
  </si>
  <si>
    <t>0.009586562462642%</t>
  </si>
  <si>
    <t>5.533</t>
  </si>
  <si>
    <t>5.893200%</t>
  </si>
  <si>
    <t>90021125</t>
  </si>
  <si>
    <t>47.3644096363858478%</t>
  </si>
  <si>
    <t>0.0230360030487740%</t>
  </si>
  <si>
    <t>0.022837616649788%</t>
  </si>
  <si>
    <t>5.370</t>
  </si>
  <si>
    <t>5.719300%</t>
  </si>
  <si>
    <t>3.5248139841010452%</t>
  </si>
  <si>
    <t>0.0086683235899296%</t>
  </si>
  <si>
    <t>0.007421191272502%</t>
  </si>
  <si>
    <t>240.514</t>
  </si>
  <si>
    <t>20.126100%</t>
  </si>
  <si>
    <t>0.124700%</t>
  </si>
  <si>
    <t>-2.3664457661013995%</t>
  </si>
  <si>
    <t>-0.0058196312631281%</t>
  </si>
  <si>
    <t>-0.005837800484817%</t>
  </si>
  <si>
    <t>3.504</t>
  </si>
  <si>
    <t>0.293200%</t>
  </si>
  <si>
    <t>2.0338378945989845%</t>
  </si>
  <si>
    <t>0.0050016724511893%</t>
  </si>
  <si>
    <t>0.004343699132620%</t>
  </si>
  <si>
    <t>126.893</t>
  </si>
  <si>
    <t>10.618300%</t>
  </si>
  <si>
    <t>4.2749699179030858%</t>
  </si>
  <si>
    <t>0.0105131285658609%</t>
  </si>
  <si>
    <t>0.010426441000252%</t>
  </si>
  <si>
    <t>16.718</t>
  </si>
  <si>
    <t>90021129</t>
  </si>
  <si>
    <t>1.1812825372273959%</t>
  </si>
  <si>
    <t>0.0029050438774946%</t>
  </si>
  <si>
    <t>0.002881560158461%</t>
  </si>
  <si>
    <t>4.529</t>
  </si>
  <si>
    <t>0.378900%</t>
  </si>
  <si>
    <t>90020660</t>
  </si>
  <si>
    <t>0.8809170037799569%</t>
  </si>
  <si>
    <t>0.0021663763475403%</t>
  </si>
  <si>
    <t>0.002148122294667%</t>
  </si>
  <si>
    <t>3.520</t>
  </si>
  <si>
    <t>2.3664457661013995%</t>
  </si>
  <si>
    <t>0.0058196312631281%</t>
  </si>
  <si>
    <t>0.005776108510379%</t>
  </si>
  <si>
    <t>8.394</t>
  </si>
  <si>
    <t>0.702300%</t>
  </si>
  <si>
    <t>90020847</t>
  </si>
  <si>
    <t>4.2400436930836162%</t>
  </si>
  <si>
    <t>0.0104272369926104%</t>
  </si>
  <si>
    <t>0.010239333795287%</t>
  </si>
  <si>
    <t>36.238</t>
  </si>
  <si>
    <t>3.032300%</t>
  </si>
  <si>
    <t>2.1414921394282946%</t>
  </si>
  <si>
    <t>0.0052664188560263%</t>
  </si>
  <si>
    <t>0.004722445010737%</t>
  </si>
  <si>
    <t>104.907</t>
  </si>
  <si>
    <t>8.778600%</t>
  </si>
  <si>
    <t>3.9823657677488623%</t>
  </si>
  <si>
    <t>0.0097935480521845%</t>
  </si>
  <si>
    <t>0.009589075655072%</t>
  </si>
  <si>
    <t>39.433</t>
  </si>
  <si>
    <t>3.299700%</t>
  </si>
  <si>
    <t>90021033</t>
  </si>
  <si>
    <t>-1.3186590215173099%</t>
  </si>
  <si>
    <t>-0.0032428840656132%</t>
  </si>
  <si>
    <t>-0.003176212718488%</t>
  </si>
  <si>
    <t>-12.858</t>
  </si>
  <si>
    <t>-1.075900%</t>
  </si>
  <si>
    <t>90021198</t>
  </si>
  <si>
    <t>1.9235165466539212%</t>
  </si>
  <si>
    <t>0.0047303670299164%</t>
  </si>
  <si>
    <t>0.004719610062513%</t>
  </si>
  <si>
    <t>2.075</t>
  </si>
  <si>
    <t>0.173500%</t>
  </si>
  <si>
    <t>5.9995492856555652%</t>
  </si>
  <si>
    <t>0.0147542635828077%</t>
  </si>
  <si>
    <t>0.014622004975080%</t>
  </si>
  <si>
    <t>25.507</t>
  </si>
  <si>
    <t>2.134300%</t>
  </si>
  <si>
    <t>4.5328430269518992%</t>
  </si>
  <si>
    <t>0.0111472975076714%</t>
  </si>
  <si>
    <t>0.009467635512170%</t>
  </si>
  <si>
    <t>323.929</t>
  </si>
  <si>
    <t>27.106200%</t>
  </si>
  <si>
    <t>-1.4474979841846868%</t>
  </si>
  <si>
    <t>-0.0035597285358261%</t>
  </si>
  <si>
    <t>-0.003504461745742%</t>
  </si>
  <si>
    <t>-10.658</t>
  </si>
  <si>
    <t>-0.891800%</t>
  </si>
  <si>
    <t>-0.005500%</t>
  </si>
  <si>
    <t>90021078</t>
  </si>
  <si>
    <t>-0.3415008649014811%</t>
  </si>
  <si>
    <t>-0.0008398287162270%</t>
  </si>
  <si>
    <t>-0.000833334256529%</t>
  </si>
  <si>
    <t>-1.252</t>
  </si>
  <si>
    <t>-0.104800%</t>
  </si>
  <si>
    <t>1.9028353804480429%</t>
  </si>
  <si>
    <t>0.0046795073131489%</t>
  </si>
  <si>
    <t>0.004694084120888%</t>
  </si>
  <si>
    <t>-2.811</t>
  </si>
  <si>
    <t>0.9802627099331150%</t>
  </si>
  <si>
    <t>0.0024106901558973%</t>
  </si>
  <si>
    <t>0.002388497727182%</t>
  </si>
  <si>
    <t>4.280</t>
  </si>
  <si>
    <t>90021243</t>
  </si>
  <si>
    <t>0.9670683583346487%</t>
  </si>
  <si>
    <t>0.0023782422282248%</t>
  </si>
  <si>
    <t>0.002380148596476%</t>
  </si>
  <si>
    <t>-0.368</t>
  </si>
  <si>
    <t>-0.030700%</t>
  </si>
  <si>
    <t>90020953</t>
  </si>
  <si>
    <t>61.0310166155364615%</t>
  </si>
  <si>
    <t>0.1500892255398733%</t>
  </si>
  <si>
    <t>0.148590367107949%</t>
  </si>
  <si>
    <t>289.060</t>
  </si>
  <si>
    <t>24.188400%</t>
  </si>
  <si>
    <t>90021192</t>
  </si>
  <si>
    <t>1.0951311826727041%</t>
  </si>
  <si>
    <t>0.0026931779968100%</t>
  </si>
  <si>
    <t>0.002675991541270%</t>
  </si>
  <si>
    <t>3.314</t>
  </si>
  <si>
    <t>0.277300%</t>
  </si>
  <si>
    <t>0.9907218539115167%</t>
  </si>
  <si>
    <t>0.0024364115825846%</t>
  </si>
  <si>
    <t>0.002501199272985%</t>
  </si>
  <si>
    <t>-12.495</t>
  </si>
  <si>
    <t>-1.045500%</t>
  </si>
  <si>
    <t>0.7070620180119301%</t>
  </si>
  <si>
    <t>0.0017388271829156%</t>
  </si>
  <si>
    <t>0.001723852404923%</t>
  </si>
  <si>
    <t>2.888</t>
  </si>
  <si>
    <t>90021247</t>
  </si>
  <si>
    <t>0.7179279546224318%</t>
  </si>
  <si>
    <t>0.0017655490057046%</t>
  </si>
  <si>
    <t>0.001766726738387%</t>
  </si>
  <si>
    <t>-0.227</t>
  </si>
  <si>
    <t>-1.3853481938331938%</t>
  </si>
  <si>
    <t>-0.0015569621943339%</t>
  </si>
  <si>
    <t>-0.001513064077888%</t>
  </si>
  <si>
    <t>-8.656</t>
  </si>
  <si>
    <t>-0.632400%</t>
  </si>
  <si>
    <t>-1.5762853835239454%</t>
  </si>
  <si>
    <t>-0.0017715522787360%</t>
  </si>
  <si>
    <t>-0.001828714228671%</t>
  </si>
  <si>
    <t>11.271</t>
  </si>
  <si>
    <t>0.823500%</t>
  </si>
  <si>
    <t>2.8895988593397318%</t>
  </si>
  <si>
    <t>0.0032475562467324%</t>
  </si>
  <si>
    <t>0.003218963459085%</t>
  </si>
  <si>
    <t>5.638</t>
  </si>
  <si>
    <t>0.411900%</t>
  </si>
  <si>
    <t>2.6917797704103487%</t>
  </si>
  <si>
    <t>0.0030252317479879%</t>
  </si>
  <si>
    <t>0.002993660360213%</t>
  </si>
  <si>
    <t>6.225</t>
  </si>
  <si>
    <t>0.454800%</t>
  </si>
  <si>
    <t>0.4573058235142274%</t>
  </si>
  <si>
    <t>0.0005139559004948%</t>
  </si>
  <si>
    <t>0.000509615130121%</t>
  </si>
  <si>
    <t>0.856</t>
  </si>
  <si>
    <t>-0.7836346696045839%</t>
  </si>
  <si>
    <t>-0.0008807096729723%</t>
  </si>
  <si>
    <t>-0.000894100617969%</t>
  </si>
  <si>
    <t>2.640</t>
  </si>
  <si>
    <t>1.2968181539501952%</t>
  </si>
  <si>
    <t>0.0014574652405902%</t>
  </si>
  <si>
    <t>0.001415688455554%</t>
  </si>
  <si>
    <t>8.237</t>
  </si>
  <si>
    <t>0.601800%</t>
  </si>
  <si>
    <t>-6.5354883188711171%</t>
  </si>
  <si>
    <t>-0.0073450907716120%</t>
  </si>
  <si>
    <t>-0.007369672182490%</t>
  </si>
  <si>
    <t>4.847</t>
  </si>
  <si>
    <t>0.354100%</t>
  </si>
  <si>
    <t>1.3707924336261534%</t>
  </si>
  <si>
    <t>0.0015406032973772%</t>
  </si>
  <si>
    <t>0.001513785667018%</t>
  </si>
  <si>
    <t>5.288</t>
  </si>
  <si>
    <t>0.386300%</t>
  </si>
  <si>
    <t>0.9148018080956504%</t>
  </si>
  <si>
    <t>0.0010281255188071%</t>
  </si>
  <si>
    <t>0.001010201053466%</t>
  </si>
  <si>
    <t>3.534</t>
  </si>
  <si>
    <t>-2.1361058019102334%</t>
  </si>
  <si>
    <t>-0.0024007220650205%</t>
  </si>
  <si>
    <t>-0.002441457788782%</t>
  </si>
  <si>
    <t>8.032</t>
  </si>
  <si>
    <t>2.0737246235555562%</t>
  </si>
  <si>
    <t>0.0023306132383958%</t>
  </si>
  <si>
    <t>0.002345715612386%</t>
  </si>
  <si>
    <t>-2.978</t>
  </si>
  <si>
    <t>-0.217500%</t>
  </si>
  <si>
    <t>-1.8301790632555813%</t>
  </si>
  <si>
    <t>-0.0020568977698422%</t>
  </si>
  <si>
    <t>-0.002088172327450%</t>
  </si>
  <si>
    <t>6.167</t>
  </si>
  <si>
    <t>-0.1014334204513348%</t>
  </si>
  <si>
    <t>-0.0001139987777713%</t>
  </si>
  <si>
    <t>-0.000115556713842%</t>
  </si>
  <si>
    <t>0.307</t>
  </si>
  <si>
    <t>1.3554485925274414%</t>
  </si>
  <si>
    <t>0.0015233586937368%</t>
  </si>
  <si>
    <t>0.001501574336181%</t>
  </si>
  <si>
    <t>4.295</t>
  </si>
  <si>
    <t>0.313800%</t>
  </si>
  <si>
    <t>-0.3449712642011221%</t>
  </si>
  <si>
    <t>-0.0003877055738648%</t>
  </si>
  <si>
    <t>-0.000428080507610%</t>
  </si>
  <si>
    <t>7.961</t>
  </si>
  <si>
    <t>0.581700%</t>
  </si>
  <si>
    <t>-1.8205422202219119%</t>
  </si>
  <si>
    <t>-0.0020460671351015%</t>
  </si>
  <si>
    <t>-0.002087246420192%</t>
  </si>
  <si>
    <t>8.120</t>
  </si>
  <si>
    <t>2.9794889524747967%</t>
  </si>
  <si>
    <t>0.0033485817342449%</t>
  </si>
  <si>
    <t>0.003453401172024%</t>
  </si>
  <si>
    <t>-20.668</t>
  </si>
  <si>
    <t>-1.510100%</t>
  </si>
  <si>
    <t>-1.8135657368359520%</t>
  </si>
  <si>
    <t>-0.0020382264197278%</t>
  </si>
  <si>
    <t>-0.002038422995489%</t>
  </si>
  <si>
    <t>0.039</t>
  </si>
  <si>
    <t>-1.9318464621438902%</t>
  </si>
  <si>
    <t>-0.0021711595108038%</t>
  </si>
  <si>
    <t>-0.002153583477183%</t>
  </si>
  <si>
    <t>-3.466</t>
  </si>
  <si>
    <t>-0.253200%</t>
  </si>
  <si>
    <t>1.4285365068303917%</t>
  </si>
  <si>
    <t>0.0016055005840853%</t>
  </si>
  <si>
    <t>0.001606648746797%</t>
  </si>
  <si>
    <t>-0.226</t>
  </si>
  <si>
    <t>9.1986624316019037%</t>
  </si>
  <si>
    <t>0.0103381732536252%</t>
  </si>
  <si>
    <t>0.010123641413186%</t>
  </si>
  <si>
    <t>42.301</t>
  </si>
  <si>
    <t>3.090800%</t>
  </si>
  <si>
    <t>-2.2785077410881403%</t>
  </si>
  <si>
    <t>-0.0025607644548592%</t>
  </si>
  <si>
    <t>-0.002543626602786%</t>
  </si>
  <si>
    <t>-3.379</t>
  </si>
  <si>
    <t>-0.246900%</t>
  </si>
  <si>
    <t>1.8607323601520776%</t>
  </si>
  <si>
    <t>0.0020912359444555%</t>
  </si>
  <si>
    <t>0.002032043511035%</t>
  </si>
  <si>
    <t>11.671</t>
  </si>
  <si>
    <t>0.852800%</t>
  </si>
  <si>
    <t>6.5579094548944968%</t>
  </si>
  <si>
    <t>0.0073702893904847%</t>
  </si>
  <si>
    <t>0.006676223192923%</t>
  </si>
  <si>
    <t>136.853</t>
  </si>
  <si>
    <t>9.999700%</t>
  </si>
  <si>
    <t>2.1599297255308702%</t>
  </si>
  <si>
    <t>0.0024274972458473%</t>
  </si>
  <si>
    <t>0.002402294403572%</t>
  </si>
  <si>
    <t>4.969</t>
  </si>
  <si>
    <t>0.363100%</t>
  </si>
  <si>
    <t>-1.3185804951420637%</t>
  </si>
  <si>
    <t>-0.0014819234545229%</t>
  </si>
  <si>
    <t>-0.001461388585807%</t>
  </si>
  <si>
    <t>-4.049</t>
  </si>
  <si>
    <t>-0.295800%</t>
  </si>
  <si>
    <t>5.6737348601234553%</t>
  </si>
  <si>
    <t>0.0063765851193296%</t>
  </si>
  <si>
    <t>0.006396102203613%</t>
  </si>
  <si>
    <t>-3.848</t>
  </si>
  <si>
    <t>-0.281100%</t>
  </si>
  <si>
    <t>1.3009386112462624%</t>
  </si>
  <si>
    <t>0.0014620961314103%</t>
  </si>
  <si>
    <t>0.001371605536947%</t>
  </si>
  <si>
    <t>17.843</t>
  </si>
  <si>
    <t>1.303700%</t>
  </si>
  <si>
    <t>1.9235366852383858%</t>
  </si>
  <si>
    <t>0.0021618203363329%</t>
  </si>
  <si>
    <t>0.002097631566284%</t>
  </si>
  <si>
    <t>12.656</t>
  </si>
  <si>
    <t>-2.2154541398425562%</t>
  </si>
  <si>
    <t>-0.0024898999070199%</t>
  </si>
  <si>
    <t>-0.002547777775752%</t>
  </si>
  <si>
    <t>11.412</t>
  </si>
  <si>
    <t>0.833800%</t>
  </si>
  <si>
    <t>6.1483546818395487%</t>
  </si>
  <si>
    <t>0.0069099998394577%</t>
  </si>
  <si>
    <t>0.006843842155217%</t>
  </si>
  <si>
    <t>13.045</t>
  </si>
  <si>
    <t>0.953100%</t>
  </si>
  <si>
    <t>-0.8010576020295657%</t>
  </si>
  <si>
    <t>-0.0009002909213696%</t>
  </si>
  <si>
    <t>-0.000912942478685%</t>
  </si>
  <si>
    <t>2.495</t>
  </si>
  <si>
    <t>5.9871239089437132%</t>
  </si>
  <si>
    <t>0.0067287961398539%</t>
  </si>
  <si>
    <t>0.006711295054657%</t>
  </si>
  <si>
    <t>3.451</t>
  </si>
  <si>
    <t>7.5836903267796596%</t>
  </si>
  <si>
    <t>0.0085231418244833%</t>
  </si>
  <si>
    <t>0.008429431257790%</t>
  </si>
  <si>
    <t>18.477</t>
  </si>
  <si>
    <t>1.350100%</t>
  </si>
  <si>
    <t>-6.8877248278889026%</t>
  </si>
  <si>
    <t>-0.0077409615934358%</t>
  </si>
  <si>
    <t>-0.007724131893543%</t>
  </si>
  <si>
    <t>-3.318</t>
  </si>
  <si>
    <t>-0.242400%</t>
  </si>
  <si>
    <t>1.0643775667646064%</t>
  </si>
  <si>
    <t>0.0011962304057034%</t>
  </si>
  <si>
    <t>0.001197380164807%</t>
  </si>
  <si>
    <t>-4.8517094959412189%</t>
  </si>
  <si>
    <t>-0.0054527289938353%</t>
  </si>
  <si>
    <t>-0.005548359876860%</t>
  </si>
  <si>
    <t>18.856</t>
  </si>
  <si>
    <t>6.6523598938123453%</t>
  </si>
  <si>
    <t>0.0074764401497581%</t>
  </si>
  <si>
    <t>0.007414658471417%</t>
  </si>
  <si>
    <t>12.182</t>
  </si>
  <si>
    <t>0.890100%</t>
  </si>
  <si>
    <t>12.7615135530524971%</t>
  </si>
  <si>
    <t>0.0143423828269528%</t>
  </si>
  <si>
    <t>0.012186317918048%</t>
  </si>
  <si>
    <t>425.124</t>
  </si>
  <si>
    <t>31.063400%</t>
  </si>
  <si>
    <t>0.215600%</t>
  </si>
  <si>
    <t>9.4477834024795120%</t>
  </si>
  <si>
    <t>0.0106181548028118%</t>
  </si>
  <si>
    <t>0.009094200220721%</t>
  </si>
  <si>
    <t>300.487</t>
  </si>
  <si>
    <t>21.956300%</t>
  </si>
  <si>
    <t>6.6271977128094703%</t>
  </si>
  <si>
    <t>0.0074481609310585%</t>
  </si>
  <si>
    <t>0.006558631958013%</t>
  </si>
  <si>
    <t>175.394</t>
  </si>
  <si>
    <t>12.815800%</t>
  </si>
  <si>
    <t>1.2968928375207240%</t>
  </si>
  <si>
    <t>0.0014575491758033%</t>
  </si>
  <si>
    <t>0.001362790913602%</t>
  </si>
  <si>
    <t>18.684</t>
  </si>
  <si>
    <t>1.365200%</t>
  </si>
  <si>
    <t>-2.4335064746240067%</t>
  </si>
  <si>
    <t>-0.0027349641032648%</t>
  </si>
  <si>
    <t>-0.002782882558426%</t>
  </si>
  <si>
    <t>9.448</t>
  </si>
  <si>
    <t>0.690300%</t>
  </si>
  <si>
    <t>-1.6032611343249986%</t>
  </si>
  <si>
    <t>-0.0018018697284197%</t>
  </si>
  <si>
    <t>-0.001831749221861%</t>
  </si>
  <si>
    <t>5.892</t>
  </si>
  <si>
    <t>0.430400%</t>
  </si>
  <si>
    <t>-0.3909041871337499%</t>
  </si>
  <si>
    <t>-0.0004393285700182%</t>
  </si>
  <si>
    <t>-0.000436749400675%</t>
  </si>
  <si>
    <t>-0.509</t>
  </si>
  <si>
    <t>-0.037100%</t>
  </si>
  <si>
    <t>-5.8900119822275430%</t>
  </si>
  <si>
    <t>-0.0066196541933100%</t>
  </si>
  <si>
    <t>-0.006517935230850%</t>
  </si>
  <si>
    <t>-20.057</t>
  </si>
  <si>
    <t>-1.465500%</t>
  </si>
  <si>
    <t>-0.010100%</t>
  </si>
  <si>
    <t>8.1788619763641607%</t>
  </si>
  <si>
    <t>0.0091920420776236%</t>
  </si>
  <si>
    <t>0.009217470647211%</t>
  </si>
  <si>
    <t>-5.014</t>
  </si>
  <si>
    <t>-0.366300%</t>
  </si>
  <si>
    <t>7.9639321819732334%</t>
  </si>
  <si>
    <t>0.0089504872354603%</t>
  </si>
  <si>
    <t>0.008936697989841%</t>
  </si>
  <si>
    <t>2.719</t>
  </si>
  <si>
    <t>-0.0380810849236352%</t>
  </si>
  <si>
    <t>-0.0000427984890796%</t>
  </si>
  <si>
    <t>-0.000042228494993%</t>
  </si>
  <si>
    <t>-0.112</t>
  </si>
  <si>
    <t>3.6157992007721680%</t>
  </si>
  <si>
    <t>0.0040637167485874%</t>
  </si>
  <si>
    <t>0.004030668276534%</t>
  </si>
  <si>
    <t>6.516</t>
  </si>
  <si>
    <t>2.4981377268117418%</t>
  </si>
  <si>
    <t>0.0028076017381039%</t>
  </si>
  <si>
    <t>0.002758126623625%</t>
  </si>
  <si>
    <t>9.755</t>
  </si>
  <si>
    <t>0.712800%</t>
  </si>
  <si>
    <t>7.2563595926936040%</t>
  </si>
  <si>
    <t>0.0081552620522468%</t>
  </si>
  <si>
    <t>0.007921136685032%</t>
  </si>
  <si>
    <t>46.164</t>
  </si>
  <si>
    <t>3.373100%</t>
  </si>
  <si>
    <t>0.1591812391156057%</t>
  </si>
  <si>
    <t>0.0001789002739192%</t>
  </si>
  <si>
    <t>0.000177597572644%</t>
  </si>
  <si>
    <t>0.257</t>
  </si>
  <si>
    <t>0.3909041871337499%</t>
  </si>
  <si>
    <t>0.0004393285700182%</t>
  </si>
  <si>
    <t>0.000433278337280%</t>
  </si>
  <si>
    <t>1.193</t>
  </si>
  <si>
    <t>5.3218879240750811%</t>
  </si>
  <si>
    <t>0.0059811521299497%</t>
  </si>
  <si>
    <t>0.005966364174016%</t>
  </si>
  <si>
    <t>2.916</t>
  </si>
  <si>
    <t>10.0112769438811103%</t>
  </si>
  <si>
    <t>0.0112514527308122%</t>
  </si>
  <si>
    <t>0.011048697333999%</t>
  </si>
  <si>
    <t>39.978</t>
  </si>
  <si>
    <t>2.921100%</t>
  </si>
  <si>
    <t>0.6538638205632480%</t>
  </si>
  <si>
    <t>0.0007348630859674%</t>
  </si>
  <si>
    <t>0.000713064840927%</t>
  </si>
  <si>
    <t>4.298</t>
  </si>
  <si>
    <t>0.314000%</t>
  </si>
  <si>
    <t>1.1316029335961015%</t>
  </si>
  <si>
    <t>0.0012717835086149%</t>
  </si>
  <si>
    <t>0.001263041268685%</t>
  </si>
  <si>
    <t>1.724</t>
  </si>
  <si>
    <t>0.125900%</t>
  </si>
  <si>
    <t>-1.9166415640745791%</t>
  </si>
  <si>
    <t>-0.0021540710621611%</t>
  </si>
  <si>
    <t>-0.002178707173197%</t>
  </si>
  <si>
    <t>4.858</t>
  </si>
  <si>
    <t>0.354900%</t>
  </si>
  <si>
    <t>8.8484754104295714%</t>
  </si>
  <si>
    <t>0.0023721160027301%</t>
  </si>
  <si>
    <t>0.002304973258889%</t>
  </si>
  <si>
    <t>27.565</t>
  </si>
  <si>
    <t>1.022900%</t>
  </si>
  <si>
    <t>6.1668534851898090%</t>
  </si>
  <si>
    <t>0.0016532217314486%</t>
  </si>
  <si>
    <t>0.001605833783127%</t>
  </si>
  <si>
    <t>19.454</t>
  </si>
  <si>
    <t>-7.4958241654419755%</t>
  </si>
  <si>
    <t>-0.0020094947018260%</t>
  </si>
  <si>
    <t>-0.002074334241949%</t>
  </si>
  <si>
    <t>26.619</t>
  </si>
  <si>
    <t>0.987800%</t>
  </si>
  <si>
    <t>7.4227796970727300%</t>
  </si>
  <si>
    <t>0.0019899128027652%</t>
  </si>
  <si>
    <t>0.001969253064041%</t>
  </si>
  <si>
    <t>8.482</t>
  </si>
  <si>
    <t>2.1746595614432500%</t>
  </si>
  <si>
    <t>0.0005829868431469%</t>
  </si>
  <si>
    <t>0.000578063051093%</t>
  </si>
  <si>
    <t>2.021</t>
  </si>
  <si>
    <t>-1.5652822215408501%</t>
  </si>
  <si>
    <t>-0.0004196238147567%</t>
  </si>
  <si>
    <t>-0.000420812284627%</t>
  </si>
  <si>
    <t>0.488</t>
  </si>
  <si>
    <t>-7.4876568774832708%</t>
  </si>
  <si>
    <t>-0.0020073051998421%</t>
  </si>
  <si>
    <t>-0.002007498775912%</t>
  </si>
  <si>
    <t>0.079</t>
  </si>
  <si>
    <t>-3.7264747122753279%</t>
  </si>
  <si>
    <t>-0.0009990003801489%</t>
  </si>
  <si>
    <t>-0.001014189902487%</t>
  </si>
  <si>
    <t>6.236</t>
  </si>
  <si>
    <t>3.1093661298369632%</t>
  </si>
  <si>
    <t>0.0008335647456554%</t>
  </si>
  <si>
    <t>0.000808838713993%</t>
  </si>
  <si>
    <t>10.151</t>
  </si>
  <si>
    <t>0.376700%</t>
  </si>
  <si>
    <t>6.1864478163866969%</t>
  </si>
  <si>
    <t>0.0016584746167694%</t>
  </si>
  <si>
    <t>0.001555829963507%</t>
  </si>
  <si>
    <t>42.139</t>
  </si>
  <si>
    <t>1.563800%</t>
  </si>
  <si>
    <t>9.1471334513381827%</t>
  </si>
  <si>
    <t>0.0024521808144997%</t>
  </si>
  <si>
    <t>0.002379370661311%</t>
  </si>
  <si>
    <t>29.891</t>
  </si>
  <si>
    <t>-9.1143446346103136%</t>
  </si>
  <si>
    <t>-0.0024433907265734%</t>
  </si>
  <si>
    <t>-0.002471335786391%</t>
  </si>
  <si>
    <t>11.472</t>
  </si>
  <si>
    <t>0.425700%</t>
  </si>
  <si>
    <t>2.5886829185311550%</t>
  </si>
  <si>
    <t>0.0006939790068020%</t>
  </si>
  <si>
    <t>0.000684421849032%</t>
  </si>
  <si>
    <t>3.924</t>
  </si>
  <si>
    <t>3.6578228631844610%</t>
  </si>
  <si>
    <t>0.0009805960627618%</t>
  </si>
  <si>
    <t>0.000981538564503%</t>
  </si>
  <si>
    <t>-0.387</t>
  </si>
  <si>
    <t>-0.014300%</t>
  </si>
  <si>
    <t>-16.6733068870285223%</t>
  </si>
  <si>
    <t>-0.0044698116060235%</t>
  </si>
  <si>
    <t>-0.004548203917331%</t>
  </si>
  <si>
    <t>1.194300%</t>
  </si>
  <si>
    <t>20.5752537644206134%</t>
  </si>
  <si>
    <t>0.0055158528956625%</t>
  </si>
  <si>
    <t>0.005501506583302%</t>
  </si>
  <si>
    <t>5.890</t>
  </si>
  <si>
    <t>-2.5886829185311550%</t>
  </si>
  <si>
    <t>-0.0006939790068020%</t>
  </si>
  <si>
    <t>-0.000689904872357%</t>
  </si>
  <si>
    <t>-1.673</t>
  </si>
  <si>
    <t>-0.062000%</t>
  </si>
  <si>
    <t>-2.1037660627119546%</t>
  </si>
  <si>
    <t>-0.0005639815800897%</t>
  </si>
  <si>
    <t>-0.000556663858989%</t>
  </si>
  <si>
    <t>-3.004</t>
  </si>
  <si>
    <t>-6.7561326656250369%</t>
  </si>
  <si>
    <t>-0.0018111968072835%</t>
  </si>
  <si>
    <t>-0.001760130601907%</t>
  </si>
  <si>
    <t>-20.965</t>
  </si>
  <si>
    <t>-0.778000%</t>
  </si>
  <si>
    <t>-15.5320975111869298%</t>
  </si>
  <si>
    <t>-0.0041638740408121%</t>
  </si>
  <si>
    <t>-0.004173964330512%</t>
  </si>
  <si>
    <t>4.142</t>
  </si>
  <si>
    <t>6.3982583115547998%</t>
  </si>
  <si>
    <t>0.0017152571744225%</t>
  </si>
  <si>
    <t>0.001697582171384%</t>
  </si>
  <si>
    <t>7.256</t>
  </si>
  <si>
    <t>1.5596090879589346%</t>
  </si>
  <si>
    <t>0.0004181029503896%</t>
  </si>
  <si>
    <t>0.000418172079480%</t>
  </si>
  <si>
    <t>-0.028</t>
  </si>
  <si>
    <t>-0.001000%</t>
  </si>
  <si>
    <t>-10.5353098139300412%</t>
  </si>
  <si>
    <t>-0.0028243257560378%</t>
  </si>
  <si>
    <t>-0.002889977372128%</t>
  </si>
  <si>
    <t>26.952</t>
  </si>
  <si>
    <t>1.000200%</t>
  </si>
  <si>
    <t>-3.8093273405118549%</t>
  </si>
  <si>
    <t>-0.0010212116692345%</t>
  </si>
  <si>
    <t>-0.001035562494549%</t>
  </si>
  <si>
    <t>0.218600%</t>
  </si>
  <si>
    <t>-15.1748759986175025%</t>
  </si>
  <si>
    <t>-0.0040681094229338%</t>
  </si>
  <si>
    <t>-0.003963293424753%</t>
  </si>
  <si>
    <t>-43.031</t>
  </si>
  <si>
    <t>-1.596900%</t>
  </si>
  <si>
    <t>-1.5596090879589346%</t>
  </si>
  <si>
    <t>-0.0004181029503896%</t>
  </si>
  <si>
    <t>-0.000415608676316%</t>
  </si>
  <si>
    <t>-1.024</t>
  </si>
  <si>
    <t>2.4014372544152359%</t>
  </si>
  <si>
    <t>0.0006437818354602%</t>
  </si>
  <si>
    <t>0.000637618141477%</t>
  </si>
  <si>
    <t>-28.3720781134805078%</t>
  </si>
  <si>
    <t>-0.0076060402952999%</t>
  </si>
  <si>
    <t>-0.007454110044537%</t>
  </si>
  <si>
    <t>-62.373</t>
  </si>
  <si>
    <t>-2.314700%</t>
  </si>
  <si>
    <t>-0.015100%</t>
  </si>
  <si>
    <t>-1.8295072119291560%</t>
  </si>
  <si>
    <t>-0.0004904577492990%</t>
  </si>
  <si>
    <t>-0.000484717379656%</t>
  </si>
  <si>
    <t>-2.357</t>
  </si>
  <si>
    <t>-0.087400%</t>
  </si>
  <si>
    <t>-0.000418112377083%</t>
  </si>
  <si>
    <t>-10.1579788750394266%</t>
  </si>
  <si>
    <t>-0.0027231701651648%</t>
  </si>
  <si>
    <t>-0.002769377224204%</t>
  </si>
  <si>
    <t>18.970</t>
  </si>
  <si>
    <t>9.8613331487749956%</t>
  </si>
  <si>
    <t>0.0026436448185063%</t>
  </si>
  <si>
    <t>0.002660775636916%</t>
  </si>
  <si>
    <t>-7.033</t>
  </si>
  <si>
    <t>-0.261000%</t>
  </si>
  <si>
    <t>-8.7031833310274899%</t>
  </si>
  <si>
    <t>-0.0023331658276284%</t>
  </si>
  <si>
    <t>-0.002368640963363%</t>
  </si>
  <si>
    <t>14.564</t>
  </si>
  <si>
    <t>0.540400%</t>
  </si>
  <si>
    <t>-7.6241038404512070%</t>
  </si>
  <si>
    <t>-0.0020438841594218%</t>
  </si>
  <si>
    <t>-0.002077776855805%</t>
  </si>
  <si>
    <t>13.914</t>
  </si>
  <si>
    <t>-0.4823538282541560%</t>
  </si>
  <si>
    <t>-0.0001293103254410%</t>
  </si>
  <si>
    <t>-0.000131077512503%</t>
  </si>
  <si>
    <t>22.5368061430050080%</t>
  </si>
  <si>
    <t>0.0060417095626708%</t>
  </si>
  <si>
    <t>0.005472756817433%</t>
  </si>
  <si>
    <t>233.576</t>
  </si>
  <si>
    <t>8.668400%</t>
  </si>
  <si>
    <t>5.3811934935753468%</t>
  </si>
  <si>
    <t>0.0014426005167909%</t>
  </si>
  <si>
    <t>0.001432684080816%</t>
  </si>
  <si>
    <t>4.071</t>
  </si>
  <si>
    <t>43.8560121861566136%</t>
  </si>
  <si>
    <t>0.0117570025905357%</t>
  </si>
  <si>
    <t>0.009989593295653%</t>
  </si>
  <si>
    <t>725.586</t>
  </si>
  <si>
    <t>26.927800%</t>
  </si>
  <si>
    <t>-0.8294657926113907%</t>
  </si>
  <si>
    <t>-0.0002223647565377%</t>
  </si>
  <si>
    <t>-0.000219144042404%</t>
  </si>
  <si>
    <t>-1.322</t>
  </si>
  <si>
    <t>-0.049000%</t>
  </si>
  <si>
    <t>-8.0471560363830885%</t>
  </si>
  <si>
    <t>-0.0021572967912496%</t>
  </si>
  <si>
    <t>-0.002187227860907%</t>
  </si>
  <si>
    <t>12.288</t>
  </si>
  <si>
    <t>0.456000%</t>
  </si>
  <si>
    <t>-6.3748459706343170%</t>
  </si>
  <si>
    <t>-0.0017089807498428%</t>
  </si>
  <si>
    <t>-0.001748449661071%</t>
  </si>
  <si>
    <t>0.601300%</t>
  </si>
  <si>
    <t>-3.4274740317982331%</t>
  </si>
  <si>
    <t>-0.0009188437129166%</t>
  </si>
  <si>
    <t>-0.000899889821689%</t>
  </si>
  <si>
    <t>-7.781</t>
  </si>
  <si>
    <t>-0.288700%</t>
  </si>
  <si>
    <t>-1.6404669378643859%</t>
  </si>
  <si>
    <t>-0.0004397794755321%</t>
  </si>
  <si>
    <t>-0.000485577285782%</t>
  </si>
  <si>
    <t>18.802</t>
  </si>
  <si>
    <t>-8.6573564017989659%</t>
  </si>
  <si>
    <t>-0.0023208804578741%</t>
  </si>
  <si>
    <t>-0.002367590654273%</t>
  </si>
  <si>
    <t>19.176</t>
  </si>
  <si>
    <t>0.711600%</t>
  </si>
  <si>
    <t>10.2392638659184767%</t>
  </si>
  <si>
    <t>0.0027449611990663%</t>
  </si>
  <si>
    <t>0.002830885721957%</t>
  </si>
  <si>
    <t>-35.275</t>
  </si>
  <si>
    <t>-137.5107120863899843%</t>
  </si>
  <si>
    <t>-0.0368641314528006%</t>
  </si>
  <si>
    <t>-0.037732273459185%</t>
  </si>
  <si>
    <t>356.404</t>
  </si>
  <si>
    <t>13.226700%</t>
  </si>
  <si>
    <t>32.4681004583415274%</t>
  </si>
  <si>
    <t>0.0087041097028651%</t>
  </si>
  <si>
    <t>0.007454865544102%</t>
  </si>
  <si>
    <t>512.860</t>
  </si>
  <si>
    <t>19.033100%</t>
  </si>
  <si>
    <t>0.124900%</t>
  </si>
  <si>
    <t>22.7749210169682320%</t>
  </si>
  <si>
    <t>0.0061055438478800%</t>
  </si>
  <si>
    <t>0.005376362751088%</t>
  </si>
  <si>
    <t>299.355</t>
  </si>
  <si>
    <t>11.109600%</t>
  </si>
  <si>
    <t>6.1672085728147449%</t>
  </si>
  <si>
    <t>0.0016533169240099%</t>
  </si>
  <si>
    <t>0.001545831399968%</t>
  </si>
  <si>
    <t>44.127</t>
  </si>
  <si>
    <t>1.637600%</t>
  </si>
  <si>
    <t>-11.5722297362598024%</t>
  </si>
  <si>
    <t>-0.0031023052075498%</t>
  </si>
  <si>
    <t>-0.003156659731837%</t>
  </si>
  <si>
    <t>22.315</t>
  </si>
  <si>
    <t>0.828100%</t>
  </si>
  <si>
    <t>9.2505270990940663%</t>
  </si>
  <si>
    <t>0.0024798987788999%</t>
  </si>
  <si>
    <t>0.002454018498590%</t>
  </si>
  <si>
    <t>10.625</t>
  </si>
  <si>
    <t>4.3502233787829592%</t>
  </si>
  <si>
    <t>0.0011662161009227%</t>
  </si>
  <si>
    <t>0.001145884147742%</t>
  </si>
  <si>
    <t>0.309700%</t>
  </si>
  <si>
    <t>-0.1810897821841353%</t>
  </si>
  <si>
    <t>-0.0000485468908851%</t>
  </si>
  <si>
    <t>-0.000047900339209%</t>
  </si>
  <si>
    <t>-0.265</t>
  </si>
  <si>
    <t>-0.009800%</t>
  </si>
  <si>
    <t>12.4259974969502602%</t>
  </si>
  <si>
    <t>0.0033311848815964%</t>
  </si>
  <si>
    <t>0.003304093778519%</t>
  </si>
  <si>
    <t>0.412700%</t>
  </si>
  <si>
    <t>11.8795755210932476%</t>
  </si>
  <si>
    <t>0.0031846990461217%</t>
  </si>
  <si>
    <t>0.003128578783006%</t>
  </si>
  <si>
    <t>23.039</t>
  </si>
  <si>
    <t>26.0619881500590308%</t>
  </si>
  <si>
    <t>0.0069867470141636%</t>
  </si>
  <si>
    <t>0.006909928859978%</t>
  </si>
  <si>
    <t>31.537</t>
  </si>
  <si>
    <t>1.170300%</t>
  </si>
  <si>
    <t>31.6119753810335315%</t>
  </si>
  <si>
    <t>0.0084745980749266%</t>
  </si>
  <si>
    <t>0.008298738077727%</t>
  </si>
  <si>
    <t>72.197</t>
  </si>
  <si>
    <t>2.679300%</t>
  </si>
  <si>
    <t>-7.8302831801547741%</t>
  </si>
  <si>
    <t>-0.0020991571062808%</t>
  </si>
  <si>
    <t>-0.002085108550080%</t>
  </si>
  <si>
    <t>-5.767</t>
  </si>
  <si>
    <t>-0.214000%</t>
  </si>
  <si>
    <t>-20.2415204623128208%</t>
  </si>
  <si>
    <t>-0.0054263850416138%</t>
  </si>
  <si>
    <t>-0.005343002097541%</t>
  </si>
  <si>
    <t>-34.232</t>
  </si>
  <si>
    <t>-1.270400%</t>
  </si>
  <si>
    <t>-22.4597541273518768%</t>
  </si>
  <si>
    <t>-0.0060210533127639%</t>
  </si>
  <si>
    <t>-0.006041203640285%</t>
  </si>
  <si>
    <t>8.272</t>
  </si>
  <si>
    <t>27.3687213315069945%</t>
  </si>
  <si>
    <t>0.0073370585138552%</t>
  </si>
  <si>
    <t>0.007325754939097%</t>
  </si>
  <si>
    <t>4.641</t>
  </si>
  <si>
    <t>28.1073455694911548%</t>
  </si>
  <si>
    <t>0.0075350702948295%</t>
  </si>
  <si>
    <t>0.007555915070912%</t>
  </si>
  <si>
    <t>-8.558</t>
  </si>
  <si>
    <t>-0.317500%</t>
  </si>
  <si>
    <t>34.4045933546377731%</t>
  </si>
  <si>
    <t>0.0092232483765244%</t>
  </si>
  <si>
    <t>0.009057041982908%</t>
  </si>
  <si>
    <t>68.234</t>
  </si>
  <si>
    <t>2.532200%</t>
  </si>
  <si>
    <t>24.9370887266071205%</t>
  </si>
  <si>
    <t>0.0066851818517983%</t>
  </si>
  <si>
    <t>0.006493260287436%</t>
  </si>
  <si>
    <t>78.791</t>
  </si>
  <si>
    <t>2.924000%</t>
  </si>
  <si>
    <t>0.5470397447316134%</t>
  </si>
  <si>
    <t>0.0001466514481215%</t>
  </si>
  <si>
    <t>0.000145583573801%</t>
  </si>
  <si>
    <t>0.438</t>
  </si>
  <si>
    <t>22.8613931220571960%</t>
  </si>
  <si>
    <t>0.0061287254531574%</t>
  </si>
  <si>
    <t>0.006078080636250%</t>
  </si>
  <si>
    <t>-23.6702443880129523%</t>
  </si>
  <si>
    <t>-0.0063455638284487%</t>
  </si>
  <si>
    <t>-0.006331767876434%</t>
  </si>
  <si>
    <t>-5.664</t>
  </si>
  <si>
    <t>-0.210100%</t>
  </si>
  <si>
    <t>-0.001300%</t>
  </si>
  <si>
    <t>18.2891144976457568%</t>
  </si>
  <si>
    <t>0.0049029803625259%</t>
  </si>
  <si>
    <t>0.004890858106528%</t>
  </si>
  <si>
    <t>4.977</t>
  </si>
  <si>
    <t>9.9303489899399396%</t>
  </si>
  <si>
    <t>0.0026621467155762%</t>
  </si>
  <si>
    <t>0.002638708108301%</t>
  </si>
  <si>
    <t>9.622</t>
  </si>
  <si>
    <t>0.357100%</t>
  </si>
  <si>
    <t>-6.2703414474172084%</t>
  </si>
  <si>
    <t>-0.0016809649798505%</t>
  </si>
  <si>
    <t>-0.001657672012317%</t>
  </si>
  <si>
    <t>-9.563</t>
  </si>
  <si>
    <t>-0.354800%</t>
  </si>
  <si>
    <t>6.5186286550452429%</t>
  </si>
  <si>
    <t>0.0017475262834840%</t>
  </si>
  <si>
    <t>0.001717106698049%</t>
  </si>
  <si>
    <t>12.488</t>
  </si>
  <si>
    <t>0.463400%</t>
  </si>
  <si>
    <t>19.4982659107752480%</t>
  </si>
  <si>
    <t>0.0052271319574354%</t>
  </si>
  <si>
    <t>0.005243130861750%</t>
  </si>
  <si>
    <t>-6.568</t>
  </si>
  <si>
    <t>-0.243700%</t>
  </si>
  <si>
    <t>-0.6074961476010651%</t>
  </si>
  <si>
    <t>-0.0002390870688351%</t>
  </si>
  <si>
    <t>-0.000242354492237%</t>
  </si>
  <si>
    <t>0.508</t>
  </si>
  <si>
    <t>7.7667878260419799%</t>
  </si>
  <si>
    <t>0.0030567083312803%</t>
  </si>
  <si>
    <t>0.002969090843217%</t>
  </si>
  <si>
    <t>13.627</t>
  </si>
  <si>
    <t>-9.4405478492510467%</t>
  </si>
  <si>
    <t>-0.0037154357643064%</t>
  </si>
  <si>
    <t>-0.003835320204005%</t>
  </si>
  <si>
    <t>18.646</t>
  </si>
  <si>
    <t>2.783400%</t>
  </si>
  <si>
    <t>7.0307911407640913%</t>
  </si>
  <si>
    <t>0.0027670484036407%</t>
  </si>
  <si>
    <t>0.002759851521896%</t>
  </si>
  <si>
    <t>1.119</t>
  </si>
  <si>
    <t>-13.2686004952642078%</t>
  </si>
  <si>
    <t>-0.0052220097402832%</t>
  </si>
  <si>
    <t>-0.005343395659971%</t>
  </si>
  <si>
    <t>18.879</t>
  </si>
  <si>
    <t>2.818300%</t>
  </si>
  <si>
    <t>-4.7976229134707653%</t>
  </si>
  <si>
    <t>-0.0018881594628832%</t>
  </si>
  <si>
    <t>-0.001914693282351%</t>
  </si>
  <si>
    <t>4.127</t>
  </si>
  <si>
    <t>-11.4789787664256173%</t>
  </si>
  <si>
    <t>-0.0045176836056051%</t>
  </si>
  <si>
    <t>-0.004569352353285%</t>
  </si>
  <si>
    <t>1.199600%</t>
  </si>
  <si>
    <t>7.6794542039894063%</t>
  </si>
  <si>
    <t>0.0030223371837598%</t>
  </si>
  <si>
    <t>0.002990378884700%</t>
  </si>
  <si>
    <t>4.970</t>
  </si>
  <si>
    <t>0.742000%</t>
  </si>
  <si>
    <t>90020860</t>
  </si>
  <si>
    <t>-1.6384238007555592%</t>
  </si>
  <si>
    <t>-0.0006448204578403%</t>
  </si>
  <si>
    <t>-0.000633228857875%</t>
  </si>
  <si>
    <t>-1.803</t>
  </si>
  <si>
    <t>-0.269100%</t>
  </si>
  <si>
    <t>-6.9167506894766085%</t>
  </si>
  <si>
    <t>-0.0027221664775007%</t>
  </si>
  <si>
    <t>-0.002680337108887%</t>
  </si>
  <si>
    <t>-6.506</t>
  </si>
  <si>
    <t>-0.971100%</t>
  </si>
  <si>
    <t>-7.6747457027881185%</t>
  </si>
  <si>
    <t>-0.0030204840991678%</t>
  </si>
  <si>
    <t>-0.003030592587023%</t>
  </si>
  <si>
    <t>1.572</t>
  </si>
  <si>
    <t>9.6045899661007845%</t>
  </si>
  <si>
    <t>0.0037799964187863%</t>
  </si>
  <si>
    <t>0.003790453279382%</t>
  </si>
  <si>
    <t>-1.626</t>
  </si>
  <si>
    <t>-0.242700%</t>
  </si>
  <si>
    <t>9.3521939784214688%</t>
  </si>
  <si>
    <t>0.0036806630861910%</t>
  </si>
  <si>
    <t>0.003674992605251%</t>
  </si>
  <si>
    <t>0.882</t>
  </si>
  <si>
    <t>3.1610071340466884%</t>
  </si>
  <si>
    <t>0.0012440505725519%</t>
  </si>
  <si>
    <t>0.001231067632253%</t>
  </si>
  <si>
    <t>2.019</t>
  </si>
  <si>
    <t>12.4197665824366485%</t>
  </si>
  <si>
    <t>0.0048879414289906%</t>
  </si>
  <si>
    <t>0.004919615289763%</t>
  </si>
  <si>
    <t>-4.926</t>
  </si>
  <si>
    <t>-0.735400%</t>
  </si>
  <si>
    <t>-10.9611454141059089%</t>
  </si>
  <si>
    <t>-0.0043138843570994%</t>
  </si>
  <si>
    <t>-0.004379475765717%</t>
  </si>
  <si>
    <t>10.201</t>
  </si>
  <si>
    <t>1.522800%</t>
  </si>
  <si>
    <t>-9.6021085315653291%</t>
  </si>
  <si>
    <t>-0.0037790198217956%</t>
  </si>
  <si>
    <t>-0.003841685394502%</t>
  </si>
  <si>
    <t>9.746</t>
  </si>
  <si>
    <t>1.454900%</t>
  </si>
  <si>
    <t>-4.9015093980269189%</t>
  </si>
  <si>
    <t>-0.0019290451790844%</t>
  </si>
  <si>
    <t>-0.001929231188373%</t>
  </si>
  <si>
    <t>90020941</t>
  </si>
  <si>
    <t>1.6384238007555592%</t>
  </si>
  <si>
    <t>0.0006448204578403%</t>
  </si>
  <si>
    <t>0.000639213689074%</t>
  </si>
  <si>
    <t>0.872</t>
  </si>
  <si>
    <t>11.1441321375897862%</t>
  </si>
  <si>
    <t>0.0043859008785642%</t>
  </si>
  <si>
    <t>0.004261757952659%</t>
  </si>
  <si>
    <t>19.308</t>
  </si>
  <si>
    <t>2.882300%</t>
  </si>
  <si>
    <t>7.7010751461663617%</t>
  </si>
  <si>
    <t>0.0030308463532598%</t>
  </si>
  <si>
    <t>0.002745429061173%</t>
  </si>
  <si>
    <t>44.391</t>
  </si>
  <si>
    <t>6.626700%</t>
  </si>
  <si>
    <t>3.4988694189553335%</t>
  </si>
  <si>
    <t>0.0013770201455899%</t>
  </si>
  <si>
    <t>0.001420124506806%</t>
  </si>
  <si>
    <t>-6.704</t>
  </si>
  <si>
    <t>-1.000700%</t>
  </si>
  <si>
    <t>2.5364456306812806%</t>
  </si>
  <si>
    <t>0.0009982472374418%</t>
  </si>
  <si>
    <t>0.000987883201531%</t>
  </si>
  <si>
    <t>1.612</t>
  </si>
  <si>
    <t>0.240600%</t>
  </si>
  <si>
    <t>8.2098277125739789%</t>
  </si>
  <si>
    <t>0.0032310717544333%</t>
  </si>
  <si>
    <t>0.003174827756577%</t>
  </si>
  <si>
    <t>8.748</t>
  </si>
  <si>
    <t>1.305800%</t>
  </si>
  <si>
    <t>5.4788494750113465%</t>
  </si>
  <si>
    <t>0.0021562639808370%</t>
  </si>
  <si>
    <t>0.002118671412936%</t>
  </si>
  <si>
    <t>5.847</t>
  </si>
  <si>
    <t>0.872800%</t>
  </si>
  <si>
    <t>6.6627724584978073%</t>
  </si>
  <si>
    <t>0.0026222104349275%</t>
  </si>
  <si>
    <t>0.002630236345665%</t>
  </si>
  <si>
    <t>-1.248</t>
  </si>
  <si>
    <t>-0.186300%</t>
  </si>
  <si>
    <t>10.8021605944764989%</t>
  </si>
  <si>
    <t>0.0042513140598809%</t>
  </si>
  <si>
    <t>0.004163093228525%</t>
  </si>
  <si>
    <t>13.721</t>
  </si>
  <si>
    <t>2.048300%</t>
  </si>
  <si>
    <t>-2.6756941502300559%</t>
  </si>
  <si>
    <t>-0.0010530500876492%</t>
  </si>
  <si>
    <t>-0.001046002576404%</t>
  </si>
  <si>
    <t>-1.096</t>
  </si>
  <si>
    <t>-0.163600%</t>
  </si>
  <si>
    <t>90020940</t>
  </si>
  <si>
    <t>-0.000639218254114%</t>
  </si>
  <si>
    <t>-0.130000%</t>
  </si>
  <si>
    <t>-5.6974527647279691%</t>
  </si>
  <si>
    <t>-0.0022422978099937%</t>
  </si>
  <si>
    <t>-0.002281623608844%</t>
  </si>
  <si>
    <t>6.116</t>
  </si>
  <si>
    <t>0.913000%</t>
  </si>
  <si>
    <t>-7.8971246481469105%</t>
  </si>
  <si>
    <t>-0.0031080038808593%</t>
  </si>
  <si>
    <t>-0.003064936574146%</t>
  </si>
  <si>
    <t>-6.698</t>
  </si>
  <si>
    <t>-0.999900%</t>
  </si>
  <si>
    <t>6.2495921251236368%</t>
  </si>
  <si>
    <t>0.0024595985810139%</t>
  </si>
  <si>
    <t>0.002453517405541%</t>
  </si>
  <si>
    <t>0.946</t>
  </si>
  <si>
    <t>4.2461002767153204%</t>
  </si>
  <si>
    <t>0.0016711014105173%</t>
  </si>
  <si>
    <t>0.001657511056408%</t>
  </si>
  <si>
    <t>2.114</t>
  </si>
  <si>
    <t>0.315500%</t>
  </si>
  <si>
    <t>8.9056687456270822%</t>
  </si>
  <si>
    <t>0.0035049279650856%</t>
  </si>
  <si>
    <t>0.003466391848097%</t>
  </si>
  <si>
    <t>5.994</t>
  </si>
  <si>
    <t>0.894700%</t>
  </si>
  <si>
    <t>-8.0883836369348093%</t>
  </si>
  <si>
    <t>-0.0031832760471080%</t>
  </si>
  <si>
    <t>-0.003176355255711%</t>
  </si>
  <si>
    <t>-1.076</t>
  </si>
  <si>
    <t>-0.160600%</t>
  </si>
  <si>
    <t>7.7914655936579310%</t>
  </si>
  <si>
    <t>0.0030664205494532%</t>
  </si>
  <si>
    <t>0.002876636711987%</t>
  </si>
  <si>
    <t>29.517</t>
  </si>
  <si>
    <t>4.406300%</t>
  </si>
  <si>
    <t>11.5202744180044355%</t>
  </si>
  <si>
    <t>0.0045339359823989%</t>
  </si>
  <si>
    <t>0.004399314354877%</t>
  </si>
  <si>
    <t>20.938</t>
  </si>
  <si>
    <t>3.125600%</t>
  </si>
  <si>
    <t>11.7564290907250466%</t>
  </si>
  <si>
    <t>0.0046268773594191%</t>
  </si>
  <si>
    <t>0.004543499294734%</t>
  </si>
  <si>
    <t>12.968</t>
  </si>
  <si>
    <t>1.935800%</t>
  </si>
  <si>
    <t>3.9160629486797221%</t>
  </si>
  <si>
    <t>0.0015412114389054%</t>
  </si>
  <si>
    <t>0.001495494482153%</t>
  </si>
  <si>
    <t>7.110</t>
  </si>
  <si>
    <t>1.061400%</t>
  </si>
  <si>
    <t>6.7772953428739201%</t>
  </si>
  <si>
    <t>0.0026672822281366%</t>
  </si>
  <si>
    <t>0.002648947329892%</t>
  </si>
  <si>
    <t>2.852</t>
  </si>
  <si>
    <t>0.425600%</t>
  </si>
  <si>
    <t>-2.0660712454506012%</t>
  </si>
  <si>
    <t>-0.0008131260091607%</t>
  </si>
  <si>
    <t>-0.000897803426837%</t>
  </si>
  <si>
    <t>13.170</t>
  </si>
  <si>
    <t>1.966000%</t>
  </si>
  <si>
    <t>3.3933096937307926%</t>
  </si>
  <si>
    <t>0.0013354759063538%</t>
  </si>
  <si>
    <t>0.001323717840548%</t>
  </si>
  <si>
    <t>2.7388553096254092%</t>
  </si>
  <si>
    <t>0.0010779078855524%</t>
  </si>
  <si>
    <t>0.001068804087921%</t>
  </si>
  <si>
    <t>1.416</t>
  </si>
  <si>
    <t>-10.9034290667585942%</t>
  </si>
  <si>
    <t>-0.0042911694273576%</t>
  </si>
  <si>
    <t>-0.004377533792571%</t>
  </si>
  <si>
    <t>13.432</t>
  </si>
  <si>
    <t>2.005200%</t>
  </si>
  <si>
    <t>-7.6794542039894063%</t>
  </si>
  <si>
    <t>-0.0030223371837598%</t>
  </si>
  <si>
    <t>-0.003074952608447%</t>
  </si>
  <si>
    <t>8.183</t>
  </si>
  <si>
    <t>28.8595933633086617%</t>
  </si>
  <si>
    <t>0.0113580236060012%</t>
  </si>
  <si>
    <t>0.011257815136027%</t>
  </si>
  <si>
    <t>15.585</t>
  </si>
  <si>
    <t>2.326600%</t>
  </si>
  <si>
    <t>-23.8441941415959249%</t>
  </si>
  <si>
    <t>-0.0093841557819952%</t>
  </si>
  <si>
    <t>-0.009249707457611%</t>
  </si>
  <si>
    <t>-20.911</t>
  </si>
  <si>
    <t>-3.121600%</t>
  </si>
  <si>
    <t>-0.013400%</t>
  </si>
  <si>
    <t>7.7672349711024540%</t>
  </si>
  <si>
    <t>0.0030568843103417%</t>
  </si>
  <si>
    <t>0.002858149991733%</t>
  </si>
  <si>
    <t>30.909</t>
  </si>
  <si>
    <t>4.614100%</t>
  </si>
  <si>
    <t>-14.5745400046243654%</t>
  </si>
  <si>
    <t>-0.0057359771960472%</t>
  </si>
  <si>
    <t>-0.005836475467271%</t>
  </si>
  <si>
    <t>15.630</t>
  </si>
  <si>
    <t>2.333300%</t>
  </si>
  <si>
    <t>14.9860830388403073%</t>
  </si>
  <si>
    <t>0.0058979446721188%</t>
  </si>
  <si>
    <t>0.005011317128475%</t>
  </si>
  <si>
    <t>137.897</t>
  </si>
  <si>
    <t>20.585600%</t>
  </si>
  <si>
    <t>11.0947079867475810%</t>
  </si>
  <si>
    <t>0.0043664494377589%</t>
  </si>
  <si>
    <t>0.003739761390398%</t>
  </si>
  <si>
    <t>97.469</t>
  </si>
  <si>
    <t>14.550300%</t>
  </si>
  <si>
    <t>7.7824416606800908%</t>
  </si>
  <si>
    <t>0.0030628690772446%</t>
  </si>
  <si>
    <t>0.002697072627836%</t>
  </si>
  <si>
    <t>56.892</t>
  </si>
  <si>
    <t>8.493000%</t>
  </si>
  <si>
    <t>-12.7933744962736087%</t>
  </si>
  <si>
    <t>-0.0050349791038230%</t>
  </si>
  <si>
    <t>-0.005120413198087%</t>
  </si>
  <si>
    <t>13.288</t>
  </si>
  <si>
    <t>1.983600%</t>
  </si>
  <si>
    <t>-0.2280717538269254%</t>
  </si>
  <si>
    <t>-0.0000897602516853%</t>
  </si>
  <si>
    <t>-0.000088564816225%</t>
  </si>
  <si>
    <t>-0.186</t>
  </si>
  <si>
    <t>14.9616236975838205%</t>
  </si>
  <si>
    <t>0.0058883184181422%</t>
  </si>
  <si>
    <t>0.005784555401212%</t>
  </si>
  <si>
    <t>16.138</t>
  </si>
  <si>
    <t>2.409100%</t>
  </si>
  <si>
    <t>8.5212782153720173%</t>
  </si>
  <si>
    <t>0.0033536466680278%</t>
  </si>
  <si>
    <t>0.003257368490878%</t>
  </si>
  <si>
    <t>14.974</t>
  </si>
  <si>
    <t>2.235300%</t>
  </si>
  <si>
    <t>0.1869295071482844%</t>
  </si>
  <si>
    <t>0.0000735682491475%</t>
  </si>
  <si>
    <t>0.000073032545963%</t>
  </si>
  <si>
    <t>0.083</t>
  </si>
  <si>
    <t>7.8119901564045459%</t>
  </si>
  <si>
    <t>0.0030744982262674%</t>
  </si>
  <si>
    <t>0.003049092062711%</t>
  </si>
  <si>
    <t>3.951</t>
  </si>
  <si>
    <t>0.589800%</t>
  </si>
  <si>
    <t>1.2499182943283268%</t>
  </si>
  <si>
    <t>0.0004919196647657%</t>
  </si>
  <si>
    <t>0.000492392474319%</t>
  </si>
  <si>
    <t>-0.074</t>
  </si>
  <si>
    <t>-4.6932747438795733%</t>
  </si>
  <si>
    <t>-0.0018470920452471%</t>
  </si>
  <si>
    <t>-0.001875176565457%</t>
  </si>
  <si>
    <t>4.368</t>
  </si>
  <si>
    <t>0.652000%</t>
  </si>
  <si>
    <t>-1.1365832768629583%</t>
  </si>
  <si>
    <t>-0.0004473153701884%</t>
  </si>
  <si>
    <t>-0.000453521573659%</t>
  </si>
  <si>
    <t>0.965</t>
  </si>
  <si>
    <t>-19.2980974779271186%</t>
  </si>
  <si>
    <t>0.0069223313153050%</t>
  </si>
  <si>
    <t>0.006865128524220%</t>
  </si>
  <si>
    <t>318.545</t>
  </si>
  <si>
    <t>0.947900%</t>
  </si>
  <si>
    <t>18.9590600110241031%</t>
  </si>
  <si>
    <t>-0.0068007167532017%</t>
  </si>
  <si>
    <t>-0.006823476337418%</t>
  </si>
  <si>
    <t>126.741</t>
  </si>
  <si>
    <t>0.0922182225967953%</t>
  </si>
  <si>
    <t>-0.0000330791722268%</t>
  </si>
  <si>
    <t>-0.000032638620977%</t>
  </si>
  <si>
    <t>-2.453</t>
  </si>
  <si>
    <t>-6.0495588692378730%</t>
  </si>
  <si>
    <t>0.0021700092898901%</t>
  </si>
  <si>
    <t>0.002131769729323%</t>
  </si>
  <si>
    <t>212.944</t>
  </si>
  <si>
    <t>0.633700%</t>
  </si>
  <si>
    <t>-4.1657988516257824%</t>
  </si>
  <si>
    <t>0.0014942944441468%</t>
  </si>
  <si>
    <t>0.001484331605576%</t>
  </si>
  <si>
    <t>55.480</t>
  </si>
  <si>
    <t>14.2115081157133605%</t>
  </si>
  <si>
    <t>-0.0050977443646782%</t>
  </si>
  <si>
    <t>-0.005097859300063%</t>
  </si>
  <si>
    <t>90019903</t>
  </si>
  <si>
    <t>7.1678792325793177%</t>
  </si>
  <si>
    <t>-0.0025711568165080%</t>
  </si>
  <si>
    <t>-0.002604585050827%</t>
  </si>
  <si>
    <t>186.152</t>
  </si>
  <si>
    <t>0.553900%</t>
  </si>
  <si>
    <t>19.9241870228160484%</t>
  </si>
  <si>
    <t>-0.0071469130010244%</t>
  </si>
  <si>
    <t>-0.007246071669775%</t>
  </si>
  <si>
    <t>552.184</t>
  </si>
  <si>
    <t>1.643300%</t>
  </si>
  <si>
    <t>22.1972618186580384%</t>
  </si>
  <si>
    <t>-0.0079622771507436%</t>
  </si>
  <si>
    <t>-0.007991022630056%</t>
  </si>
  <si>
    <t>160.075</t>
  </si>
  <si>
    <t>0.476300%</t>
  </si>
  <si>
    <t>-4.1436854365061197%</t>
  </si>
  <si>
    <t>0.0014863622432578%</t>
  </si>
  <si>
    <t>0.001470286793793%</t>
  </si>
  <si>
    <t>89.519</t>
  </si>
  <si>
    <t>22.0397405916223081%</t>
  </si>
  <si>
    <t>-0.0079057734397440%</t>
  </si>
  <si>
    <t>-0.008078287601785%</t>
  </si>
  <si>
    <t>960.679</t>
  </si>
  <si>
    <t>2.858900%</t>
  </si>
  <si>
    <t>-1.6183167291359363%</t>
  </si>
  <si>
    <t>0.0005804989110969%</t>
  </si>
  <si>
    <t>0.000571451680376%</t>
  </si>
  <si>
    <t>50.381</t>
  </si>
  <si>
    <t>0.149900%</t>
  </si>
  <si>
    <t>1.9580735228247661%</t>
  </si>
  <si>
    <t>-0.0007023714995855%</t>
  </si>
  <si>
    <t>-0.000718507934623%</t>
  </si>
  <si>
    <t>89.859</t>
  </si>
  <si>
    <t>-2.3533142477506374%</t>
  </si>
  <si>
    <t>0.0008441464725002%</t>
  </si>
  <si>
    <t>0.000752075627133%</t>
  </si>
  <si>
    <t>512.714</t>
  </si>
  <si>
    <t>1.525800%</t>
  </si>
  <si>
    <t>90012847</t>
  </si>
  <si>
    <t>-1.3156670990754791%</t>
  </si>
  <si>
    <t>0.0004719368616965%</t>
  </si>
  <si>
    <t>0.000385222967108%</t>
  </si>
  <si>
    <t>482.883</t>
  </si>
  <si>
    <t>Telbor</t>
  </si>
  <si>
    <t>0.031</t>
  </si>
  <si>
    <t>1.437000%</t>
  </si>
  <si>
    <t>26.7286875614415096%</t>
  </si>
  <si>
    <t>-0.0095877239264233%</t>
  </si>
  <si>
    <t>-0.009614878537231%</t>
  </si>
  <si>
    <t>151.216</t>
  </si>
  <si>
    <t>-3.8059128176992904%</t>
  </si>
  <si>
    <t>0.0013652013889666%</t>
  </si>
  <si>
    <t>0.001347256249789%</t>
  </si>
  <si>
    <t>99.931</t>
  </si>
  <si>
    <t>90020992</t>
  </si>
  <si>
    <t>-3.5407263175766514%</t>
  </si>
  <si>
    <t>0.0012700775656833%</t>
  </si>
  <si>
    <t>0.001232899242068%</t>
  </si>
  <si>
    <t>207.035</t>
  </si>
  <si>
    <t>0.616100%</t>
  </si>
  <si>
    <t>-14.2115081157133605%</t>
  </si>
  <si>
    <t>0.0050977443646782%</t>
  </si>
  <si>
    <t>0.005098587224771%</t>
  </si>
  <si>
    <t>-4.694</t>
  </si>
  <si>
    <t>-0.013900%</t>
  </si>
  <si>
    <t>-4.6580892038853704%</t>
  </si>
  <si>
    <t>0.0016708816401420%</t>
  </si>
  <si>
    <t>0.001621269822447%</t>
  </si>
  <si>
    <t>276.273</t>
  </si>
  <si>
    <t>0.822100%</t>
  </si>
  <si>
    <t>23.2152160279998424%</t>
  </si>
  <si>
    <t>-0.0083274227983357%</t>
  </si>
  <si>
    <t>-0.008206809043591%</t>
  </si>
  <si>
    <t>-671.661</t>
  </si>
  <si>
    <t>-1.998800%</t>
  </si>
  <si>
    <t>-0.012000%</t>
  </si>
  <si>
    <t>9.2314687288955295%</t>
  </si>
  <si>
    <t>-0.0033113774630574%</t>
  </si>
  <si>
    <t>-0.003337351094999%</t>
  </si>
  <si>
    <t>144.639</t>
  </si>
  <si>
    <t>14.2587300691584773%</t>
  </si>
  <si>
    <t>-0.0051146831332525%</t>
  </si>
  <si>
    <t>-0.005232806742220%</t>
  </si>
  <si>
    <t>657.794</t>
  </si>
  <si>
    <t>1.957600%</t>
  </si>
  <si>
    <t>90020693</t>
  </si>
  <si>
    <t>-2.4449328870136349%</t>
  </si>
  <si>
    <t>0.0008770105709618%</t>
  </si>
  <si>
    <t>0.000868091501349%</t>
  </si>
  <si>
    <t>49.668</t>
  </si>
  <si>
    <t>-3.4083455484386842%</t>
  </si>
  <si>
    <t>0.0012225918720912%</t>
  </si>
  <si>
    <t>0.001205754899376%</t>
  </si>
  <si>
    <t>93.760</t>
  </si>
  <si>
    <t>10.8825644157639820%</t>
  </si>
  <si>
    <t>-0.0039036343625184%</t>
  </si>
  <si>
    <t>-0.003833460773243%</t>
  </si>
  <si>
    <t>-390.775</t>
  </si>
  <si>
    <t>-1.162900%</t>
  </si>
  <si>
    <t>90020993</t>
  </si>
  <si>
    <t>3.5407263175766514%</t>
  </si>
  <si>
    <t>-0.0012700775656833%</t>
  </si>
  <si>
    <t>-0.001232923393152%</t>
  </si>
  <si>
    <t>-206.900</t>
  </si>
  <si>
    <t>-0.615700%</t>
  </si>
  <si>
    <t>-21.9998311238356740%</t>
  </si>
  <si>
    <t>0.0078914576990886%</t>
  </si>
  <si>
    <t>0.007804692397250%</t>
  </si>
  <si>
    <t>483.169</t>
  </si>
  <si>
    <t>1.437900%</t>
  </si>
  <si>
    <t>-15.4384779823416949%</t>
  </si>
  <si>
    <t>0.0055378650522440%</t>
  </si>
  <si>
    <t>0.005524173090861%</t>
  </si>
  <si>
    <t>76.246</t>
  </si>
  <si>
    <t>0.226900%</t>
  </si>
  <si>
    <t>-10.4892168829241353%</t>
  </si>
  <si>
    <t>0.0037625384877831%</t>
  </si>
  <si>
    <t>0.003731939370158%</t>
  </si>
  <si>
    <t>170.397</t>
  </si>
  <si>
    <t>0.507100%</t>
  </si>
  <si>
    <t>-21.0502643778926510%</t>
  </si>
  <si>
    <t>0.0075508430022807%</t>
  </si>
  <si>
    <t>0.007334069602323%</t>
  </si>
  <si>
    <t>1,207.145</t>
  </si>
  <si>
    <t>3.592400%</t>
  </si>
  <si>
    <t>17.0865717876256520%</t>
  </si>
  <si>
    <t>-0.0061290451606421%</t>
  </si>
  <si>
    <t>-0.006034864997277%</t>
  </si>
  <si>
    <t>-524.461</t>
  </si>
  <si>
    <t>-1.560800%</t>
  </si>
  <si>
    <t>-0.009400%</t>
  </si>
  <si>
    <t>-23.7263885244089691%</t>
  </si>
  <si>
    <t>0.0085107831209510%</t>
  </si>
  <si>
    <t>0.008534327077557%</t>
  </si>
  <si>
    <t>-131.109</t>
  </si>
  <si>
    <t>-0.390100%</t>
  </si>
  <si>
    <t>-23.1028900768344896%</t>
  </si>
  <si>
    <t>0.0082871308757685%</t>
  </si>
  <si>
    <t>0.008274363606286%</t>
  </si>
  <si>
    <t>71.097</t>
  </si>
  <si>
    <t>-19.2251033984733193%</t>
  </si>
  <si>
    <t>0.0068961479465759%</t>
  </si>
  <si>
    <t>0.006072545523045%</t>
  </si>
  <si>
    <t>4,586.390</t>
  </si>
  <si>
    <t>13.649100%</t>
  </si>
  <si>
    <t>-3.1405913199732917%</t>
  </si>
  <si>
    <t>0.0011265469908467%</t>
  </si>
  <si>
    <t>0.001053307861547%</t>
  </si>
  <si>
    <t>407.846</t>
  </si>
  <si>
    <t>1.213700%</t>
  </si>
  <si>
    <t>0.8353919376559441%</t>
  </si>
  <si>
    <t>-0.0002996595792514%</t>
  </si>
  <si>
    <t>-0.000330865565139%</t>
  </si>
  <si>
    <t>173.777</t>
  </si>
  <si>
    <t>4.4086749974733226%</t>
  </si>
  <si>
    <t>-0.0015814154234073%</t>
  </si>
  <si>
    <t>-0.001613243096427%</t>
  </si>
  <si>
    <t>177.239</t>
  </si>
  <si>
    <t>0.527400%</t>
  </si>
  <si>
    <t>-6.2658267074200200%</t>
  </si>
  <si>
    <t>0.0022475857261400%</t>
  </si>
  <si>
    <t>0.002224250767297%</t>
  </si>
  <si>
    <t>129.945</t>
  </si>
  <si>
    <t>-0.4617752962005298%</t>
  </si>
  <si>
    <t>0.0001656412813324%</t>
  </si>
  <si>
    <t>0.000164435128456%</t>
  </si>
  <si>
    <t>6.717</t>
  </si>
  <si>
    <t>6.6098145215189418%</t>
  </si>
  <si>
    <t>-0.0023709760043964%</t>
  </si>
  <si>
    <t>-0.002355108307079%</t>
  </si>
  <si>
    <t>-88.362</t>
  </si>
  <si>
    <t>-0.262900%</t>
  </si>
  <si>
    <t>-37.0203860207814955%</t>
  </si>
  <si>
    <t>0.0132794114937730%</t>
  </si>
  <si>
    <t>0.011283141177602%</t>
  </si>
  <si>
    <t>11,116.619</t>
  </si>
  <si>
    <t>33.083200%</t>
  </si>
  <si>
    <t>-27.4074534368427979%</t>
  </si>
  <si>
    <t>0.0098312008950947%</t>
  </si>
  <si>
    <t>0.008420192681543%</t>
  </si>
  <si>
    <t>7,857.473</t>
  </si>
  <si>
    <t>23.383900%</t>
  </si>
  <si>
    <t>-4.5060004868071194%</t>
  </si>
  <si>
    <t>0.0016163265996703%</t>
  </si>
  <si>
    <t>0.001570576475255%</t>
  </si>
  <si>
    <t>254.768</t>
  </si>
  <si>
    <t>0.758100%</t>
  </si>
  <si>
    <t>-5.0217884652628827%</t>
  </si>
  <si>
    <t>0.0018013425205094%</t>
  </si>
  <si>
    <t>0.001813015220025%</t>
  </si>
  <si>
    <t>-65.002</t>
  </si>
  <si>
    <t>-0.193400%</t>
  </si>
  <si>
    <t>5.8930460323544390%</t>
  </si>
  <si>
    <t>-0.0021138672938594%</t>
  </si>
  <si>
    <t>-0.002150903704742%</t>
  </si>
  <si>
    <t>206.244</t>
  </si>
  <si>
    <t>0.613700%</t>
  </si>
  <si>
    <t>3.8825011331092729%</t>
  </si>
  <si>
    <t>-0.0013926740294565%</t>
  </si>
  <si>
    <t>-0.001415768037648%</t>
  </si>
  <si>
    <t>128.603</t>
  </si>
  <si>
    <t>8.8325750952739109%</t>
  </si>
  <si>
    <t>-0.0031682921721548%</t>
  </si>
  <si>
    <t>-0.003149692161304%</t>
  </si>
  <si>
    <t>-103.578</t>
  </si>
  <si>
    <t>-0.308200%</t>
  </si>
  <si>
    <t>-10.8825644157639820%</t>
  </si>
  <si>
    <t>0.0039036343625184%</t>
  </si>
  <si>
    <t>0.003869691930441%</t>
  </si>
  <si>
    <t>189.015</t>
  </si>
  <si>
    <t>0.562500%</t>
  </si>
  <si>
    <t>90021101</t>
  </si>
  <si>
    <t>6.9146806294591804%</t>
  </si>
  <si>
    <t>-0.0024803331163285%</t>
  </si>
  <si>
    <t>-0.002448826680887%</t>
  </si>
  <si>
    <t>-175.450</t>
  </si>
  <si>
    <t>-0.522100%</t>
  </si>
  <si>
    <t>14.1500057781534692%</t>
  </si>
  <si>
    <t>-0.0050756831455481%</t>
  </si>
  <si>
    <t>-0.005000923168565%</t>
  </si>
  <si>
    <t>-416.315</t>
  </si>
  <si>
    <t>-1.238900%</t>
  </si>
  <si>
    <t>-0.007400%</t>
  </si>
  <si>
    <t>18.9419152457911187%</t>
  </si>
  <si>
    <t>-0.0067945668337394%</t>
  </si>
  <si>
    <t>-0.006811032063999%</t>
  </si>
  <si>
    <t>91.690</t>
  </si>
  <si>
    <t>0.272800%</t>
  </si>
  <si>
    <t>-3.1503886962764419%</t>
  </si>
  <si>
    <t>0.0011300613623991%</t>
  </si>
  <si>
    <t>0.001060120734588%</t>
  </si>
  <si>
    <t>389.478</t>
  </si>
  <si>
    <t>1.159000%</t>
  </si>
  <si>
    <t>-29.0421144738442171%</t>
  </si>
  <si>
    <t>0.0104175625972929%</t>
  </si>
  <si>
    <t>0.010229834213780%</t>
  </si>
  <si>
    <t>1,045.402</t>
  </si>
  <si>
    <t>3.111100%</t>
  </si>
  <si>
    <t>5.1728524369123736%</t>
  </si>
  <si>
    <t>-0.0018555299792866%</t>
  </si>
  <si>
    <t>-0.001887014821564%</t>
  </si>
  <si>
    <t>175.329</t>
  </si>
  <si>
    <t>-2.7403207192558899%</t>
  </si>
  <si>
    <t>0.0009829677744441%</t>
  </si>
  <si>
    <t>0.000976210853985%</t>
  </si>
  <si>
    <t>37.627</t>
  </si>
  <si>
    <t>4.6413918032729427%</t>
  </si>
  <si>
    <t>-0.0016648921927742%</t>
  </si>
  <si>
    <t>-0.001683933564786%</t>
  </si>
  <si>
    <t>106.036</t>
  </si>
  <si>
    <t>-0.005067332785576%</t>
  </si>
  <si>
    <t>-169.353</t>
  </si>
  <si>
    <t>-0.503900%</t>
  </si>
  <si>
    <t>3.5733436048781539%</t>
  </si>
  <si>
    <t>-0.0012817775619946%</t>
  </si>
  <si>
    <t>-0.001265633908028%</t>
  </si>
  <si>
    <t>-89.899</t>
  </si>
  <si>
    <t>-0.267500%</t>
  </si>
  <si>
    <t>18.0943109027983308%</t>
  </si>
  <si>
    <t>-0.0064905265990376%</t>
  </si>
  <si>
    <t>-0.006356640136337%</t>
  </si>
  <si>
    <t>-745.573</t>
  </si>
  <si>
    <t>-2.218800%</t>
  </si>
  <si>
    <t>29.4839269461218107%</t>
  </si>
  <si>
    <t>-0.0105760431063605%</t>
  </si>
  <si>
    <t>-0.010452259972979%</t>
  </si>
  <si>
    <t>-689.310</t>
  </si>
  <si>
    <t>-2.051300%</t>
  </si>
  <si>
    <t>14.0745185578267769%</t>
  </si>
  <si>
    <t>-0.0050486054737843%</t>
  </si>
  <si>
    <t>-0.005137148769631%</t>
  </si>
  <si>
    <t>493.071</t>
  </si>
  <si>
    <t>1.467300%</t>
  </si>
  <si>
    <t>-1.1074243650209894%</t>
  </si>
  <si>
    <t>0.0003972390734415%</t>
  </si>
  <si>
    <t>0.000393884070560%</t>
  </si>
  <si>
    <t>18.683</t>
  </si>
  <si>
    <t>19.9808769742173121%</t>
  </si>
  <si>
    <t>-0.0071672479913672%</t>
  </si>
  <si>
    <t>-0.007151665607836%</t>
  </si>
  <si>
    <t>-86.774</t>
  </si>
  <si>
    <t>-0.258200%</t>
  </si>
  <si>
    <t>-3.0876955924633738%</t>
  </si>
  <si>
    <t>0.0011075730090122%</t>
  </si>
  <si>
    <t>0.001108637554872%</t>
  </si>
  <si>
    <t>-5.928</t>
  </si>
  <si>
    <t>1.8976712040137788%</t>
  </si>
  <si>
    <t>-0.0006807048630945%</t>
  </si>
  <si>
    <t>-0.000691054790682%</t>
  </si>
  <si>
    <t>57.636</t>
  </si>
  <si>
    <t>0.171500%</t>
  </si>
  <si>
    <t>-3.1404104907902034%</t>
  </si>
  <si>
    <t>0.0011264821264466%</t>
  </si>
  <si>
    <t>0.001094192642766%</t>
  </si>
  <si>
    <t>179.810</t>
  </si>
  <si>
    <t>3.8171759311509499%</t>
  </si>
  <si>
    <t>-0.0013692415283142%</t>
  </si>
  <si>
    <t>-0.001413422282003%</t>
  </si>
  <si>
    <t>246.029</t>
  </si>
  <si>
    <t>0.732100%</t>
  </si>
  <si>
    <t>12.7874508498635889%</t>
  </si>
  <si>
    <t>-0.0045869273674351%</t>
  </si>
  <si>
    <t>-0.004666780486486%</t>
  </si>
  <si>
    <t>444.678</t>
  </si>
  <si>
    <t>1.323300%</t>
  </si>
  <si>
    <t>-15.4253969951800126%</t>
  </si>
  <si>
    <t>0.0055331728318234%</t>
  </si>
  <si>
    <t>0.005474664916629%</t>
  </si>
  <si>
    <t>325.813</t>
  </si>
  <si>
    <t>0.969600%</t>
  </si>
  <si>
    <t>-8.3825531953534714%</t>
  </si>
  <si>
    <t>0.0030068668972563%</t>
  </si>
  <si>
    <t>0.002980393235446%</t>
  </si>
  <si>
    <t>147.424</t>
  </si>
  <si>
    <t>0.438700%</t>
  </si>
  <si>
    <t>-7.8086918454005504%</t>
  </si>
  <si>
    <t>0.0028010197458485%</t>
  </si>
  <si>
    <t>0.002771788239879%</t>
  </si>
  <si>
    <t>162.781</t>
  </si>
  <si>
    <t>-17.3682877301344068%</t>
  </si>
  <si>
    <t>0.0062300981837745%</t>
  </si>
  <si>
    <t>0.006213894173988%</t>
  </si>
  <si>
    <t>90.235</t>
  </si>
  <si>
    <t>5.3650045676317242%</t>
  </si>
  <si>
    <t>-0.0019244559816194%</t>
  </si>
  <si>
    <t>-0.001969190072488%</t>
  </si>
  <si>
    <t>249.110</t>
  </si>
  <si>
    <t>0.741300%</t>
  </si>
  <si>
    <t>1.9398631164625523%</t>
  </si>
  <si>
    <t>-0.0006958393289210%</t>
  </si>
  <si>
    <t>-0.000705617780113%</t>
  </si>
  <si>
    <t>54.453</t>
  </si>
  <si>
    <t>17.8270202790872105%</t>
  </si>
  <si>
    <t>-0.0063946480153109%</t>
  </si>
  <si>
    <t>-0.006575960017463%</t>
  </si>
  <si>
    <t>1,009.671</t>
  </si>
  <si>
    <t>26.6257127583676139%</t>
  </si>
  <si>
    <t>-0.0095507863109500%</t>
  </si>
  <si>
    <t>-0.009426863841489%</t>
  </si>
  <si>
    <t>-690.086</t>
  </si>
  <si>
    <t>-2.053700%</t>
  </si>
  <si>
    <t>-0.003869719567083%</t>
  </si>
  <si>
    <t>-188.861</t>
  </si>
  <si>
    <t>-0.562000%</t>
  </si>
  <si>
    <t>19.9262119732495633%</t>
  </si>
  <si>
    <t>-0.0071476393616314%</t>
  </si>
  <si>
    <t>-0.007039651148747%</t>
  </si>
  <si>
    <t>-601.353</t>
  </si>
  <si>
    <t>-1.789600%</t>
  </si>
  <si>
    <t>-0.010700%</t>
  </si>
  <si>
    <t>39.6309254636220808%</t>
  </si>
  <si>
    <t>-0.0142158260266399%</t>
  </si>
  <si>
    <t>-0.013849551220231%</t>
  </si>
  <si>
    <t>-2,039.672</t>
  </si>
  <si>
    <t>-6.070000%</t>
  </si>
  <si>
    <t>-0.036600%</t>
  </si>
  <si>
    <t>90021239</t>
  </si>
  <si>
    <t>2.8758496363121277%</t>
  </si>
  <si>
    <t>-0.0010315827256195%</t>
  </si>
  <si>
    <t>-0.001032765159045%</t>
  </si>
  <si>
    <t>6.585</t>
  </si>
  <si>
    <t>90021217</t>
  </si>
  <si>
    <t>4.4980529137987137%</t>
  </si>
  <si>
    <t>-0.0016134757625046%</t>
  </si>
  <si>
    <t>-0.001605848286562%</t>
  </si>
  <si>
    <t>-42.475</t>
  </si>
  <si>
    <t>-0.126400%</t>
  </si>
  <si>
    <t>21.1776186103787883%</t>
  </si>
  <si>
    <t>-0.0075965256501522%</t>
  </si>
  <si>
    <t>-0.007479171720744%</t>
  </si>
  <si>
    <t>-653.508</t>
  </si>
  <si>
    <t>-1.944800%</t>
  </si>
  <si>
    <t>-0.011700%</t>
  </si>
  <si>
    <t>1.6183167291359363%</t>
  </si>
  <si>
    <t>-0.0005804989110969%</t>
  </si>
  <si>
    <t>-0.000571385769052%</t>
  </si>
  <si>
    <t>-50.748</t>
  </si>
  <si>
    <t>-0.151000%</t>
  </si>
  <si>
    <t>-1.5834146442552643%</t>
  </si>
  <si>
    <t>0.0005679793456105%</t>
  </si>
  <si>
    <t>0.000551131374257%</t>
  </si>
  <si>
    <t>93.821</t>
  </si>
  <si>
    <t>0.279200%</t>
  </si>
  <si>
    <t>4.4320118843928832%</t>
  </si>
  <si>
    <t>-0.0015897864902085%</t>
  </si>
  <si>
    <t>-0.001613958750391%</t>
  </si>
  <si>
    <t>134.608</t>
  </si>
  <si>
    <t>0.400500%</t>
  </si>
  <si>
    <t>-19.0241023472995260%</t>
  </si>
  <si>
    <t>0.0068240477889028%</t>
  </si>
  <si>
    <t>0.006181421612890%</t>
  </si>
  <si>
    <t>3,578.589</t>
  </si>
  <si>
    <t>10.649900%</t>
  </si>
  <si>
    <t>0.064200%</t>
  </si>
  <si>
    <t>-8.6433189498540730%</t>
  </si>
  <si>
    <t>0.0031004049753183%</t>
  </si>
  <si>
    <t>0.003197455825380%</t>
  </si>
  <si>
    <t>-540.446</t>
  </si>
  <si>
    <t>-1.608300%</t>
  </si>
  <si>
    <t>-0.009700%</t>
  </si>
  <si>
    <t>-2.2153091908986021%</t>
  </si>
  <si>
    <t>0.0007946433166679%</t>
  </si>
  <si>
    <t>0.000780789408794%</t>
  </si>
  <si>
    <t>77.148</t>
  </si>
  <si>
    <t>-16.4591648144542185%</t>
  </si>
  <si>
    <t>0.0059039909063150%</t>
  </si>
  <si>
    <t>0.005922061501433%</t>
  </si>
  <si>
    <t>-100.630</t>
  </si>
  <si>
    <t>-0.299400%</t>
  </si>
  <si>
    <t>-26.6847684977559540%</t>
  </si>
  <si>
    <t>0.0095719699221626%</t>
  </si>
  <si>
    <t>0.009373337894353%</t>
  </si>
  <si>
    <t>1,106.121</t>
  </si>
  <si>
    <t>3.291800%</t>
  </si>
  <si>
    <t>0.2456340249297871%</t>
  </si>
  <si>
    <t>-0.0000881102453141%</t>
  </si>
  <si>
    <t>-0.000089314381805%</t>
  </si>
  <si>
    <t>6.705</t>
  </si>
  <si>
    <t>-3.3195485523094548%</t>
  </si>
  <si>
    <t>0.0011907399121913%</t>
  </si>
  <si>
    <t>0.001170012433112%</t>
  </si>
  <si>
    <t>115.425</t>
  </si>
  <si>
    <t>0.343500%</t>
  </si>
  <si>
    <t>3.1931107009073163%</t>
  </si>
  <si>
    <t>-0.0011453859751412%</t>
  </si>
  <si>
    <t>-0.001129514473596%</t>
  </si>
  <si>
    <t>-88.384</t>
  </si>
  <si>
    <t>-0.263000%</t>
  </si>
  <si>
    <t>0.0523227734886771%</t>
  </si>
  <si>
    <t>-0.0000412959157484%</t>
  </si>
  <si>
    <t>-0.000040745933206%</t>
  </si>
  <si>
    <t>-17.135</t>
  </si>
  <si>
    <t>-0.011100%</t>
  </si>
  <si>
    <t>-3.4323985981700791%</t>
  </si>
  <si>
    <t>0.0027090315339636%</t>
  </si>
  <si>
    <t>0.002661293408646%</t>
  </si>
  <si>
    <t>1,487.288</t>
  </si>
  <si>
    <t>6.2513796873960317%</t>
  </si>
  <si>
    <t>-0.0049339213437986%</t>
  </si>
  <si>
    <t>-0.004858105697811%</t>
  </si>
  <si>
    <t>-2,362.047</t>
  </si>
  <si>
    <t>-1.531200%</t>
  </si>
  <si>
    <t>-8.6806566655198627%</t>
  </si>
  <si>
    <t>0.0068512359418111%</t>
  </si>
  <si>
    <t>0.006870188980491%</t>
  </si>
  <si>
    <t>-590.485</t>
  </si>
  <si>
    <t>-0.382700%</t>
  </si>
  <si>
    <t>-8.4525403651434969%</t>
  </si>
  <si>
    <t>0.0066711944246458%</t>
  </si>
  <si>
    <t>0.006660916689412%</t>
  </si>
  <si>
    <t>320.204</t>
  </si>
  <si>
    <t>-3.8376380116122189%</t>
  </si>
  <si>
    <t>0.0030288680326747%</t>
  </si>
  <si>
    <t>0.003004235543342%</t>
  </si>
  <si>
    <t>767.429</t>
  </si>
  <si>
    <t>-3.0668833656458530%</t>
  </si>
  <si>
    <t>0.0024205474716580%</t>
  </si>
  <si>
    <t>0.002399236001173%</t>
  </si>
  <si>
    <t>663.962</t>
  </si>
  <si>
    <t>-2.8569275459078071%</t>
  </si>
  <si>
    <t>0.0022548391717208%</t>
  </si>
  <si>
    <t>0.002231307618694%</t>
  </si>
  <si>
    <t>733.129</t>
  </si>
  <si>
    <t>0.475200%</t>
  </si>
  <si>
    <t>-7.7015563328459991%</t>
  </si>
  <si>
    <t>0.0060784778834837%</t>
  </si>
  <si>
    <t>0.005903973882179%</t>
  </si>
  <si>
    <t>5,436.697</t>
  </si>
  <si>
    <t>-0.1689474488150321%</t>
  </si>
  <si>
    <t>0.0001333423124769%</t>
  </si>
  <si>
    <t>0.000132371351542%</t>
  </si>
  <si>
    <t>30.250</t>
  </si>
  <si>
    <t>7.3103048412179099%</t>
  </si>
  <si>
    <t>-0.0057696813966491%</t>
  </si>
  <si>
    <t>-0.005757137476239%</t>
  </si>
  <si>
    <t>-390.808</t>
  </si>
  <si>
    <t>-0.253300%</t>
  </si>
  <si>
    <t>-10.6254950812607227%</t>
  </si>
  <si>
    <t>0.0083862058603733%</t>
  </si>
  <si>
    <t>0.008235083286812%</t>
  </si>
  <si>
    <t>4,708.246</t>
  </si>
  <si>
    <t>3.052200%</t>
  </si>
  <si>
    <t>0.4739846646794290%</t>
  </si>
  <si>
    <t>-0.0003740939073673%</t>
  </si>
  <si>
    <t>-0.000413051344191%</t>
  </si>
  <si>
    <t>1,213.725</t>
  </si>
  <si>
    <t>0.786800%</t>
  </si>
  <si>
    <t>2.5013939389520556%</t>
  </si>
  <si>
    <t>-0.0019742331392104%</t>
  </si>
  <si>
    <t>-0.002013966687940%</t>
  </si>
  <si>
    <t>1,237.904</t>
  </si>
  <si>
    <t>0.802400%</t>
  </si>
  <si>
    <t>18.8965095487415738%</t>
  </si>
  <si>
    <t>-0.0149141303916969%</t>
  </si>
  <si>
    <t>-0.015265354808914%</t>
  </si>
  <si>
    <t>10,942.448</t>
  </si>
  <si>
    <t>7.093600%</t>
  </si>
  <si>
    <t>12.4581353442419018%</t>
  </si>
  <si>
    <t>-0.0098326230292517%</t>
  </si>
  <si>
    <t>-0.009705043697830%</t>
  </si>
  <si>
    <t>-3,974.753</t>
  </si>
  <si>
    <t>-2.576700%</t>
  </si>
  <si>
    <t>-0.9256081491979915%</t>
  </si>
  <si>
    <t>0.0007305391820192%</t>
  </si>
  <si>
    <t>0.000720936476568%</t>
  </si>
  <si>
    <t>299.174</t>
  </si>
  <si>
    <t>-0.2983656250869195%</t>
  </si>
  <si>
    <t>0.0002354860206044%</t>
  </si>
  <si>
    <t>0.000233438449644%</t>
  </si>
  <si>
    <t>63.792</t>
  </si>
  <si>
    <t>2.2021062757280634%</t>
  </si>
  <si>
    <t>-0.0017380193970674%</t>
  </si>
  <si>
    <t>-0.001715942202702%</t>
  </si>
  <si>
    <t>-687.818</t>
  </si>
  <si>
    <t>-0.445800%</t>
  </si>
  <si>
    <t>-5.2274692371147463%</t>
  </si>
  <si>
    <t>0.0041257967573226%</t>
  </si>
  <si>
    <t>0.004126478915921%</t>
  </si>
  <si>
    <t>-21.253</t>
  </si>
  <si>
    <t>-0.013700%</t>
  </si>
  <si>
    <t>3.1260048990598089%</t>
  </si>
  <si>
    <t>-0.0024672093303478%</t>
  </si>
  <si>
    <t>-0.002452725148005%</t>
  </si>
  <si>
    <t>-451.257</t>
  </si>
  <si>
    <t>-0.292500%</t>
  </si>
  <si>
    <t>-1.1227445628176691%</t>
  </si>
  <si>
    <t>0.0008861297248171%</t>
  </si>
  <si>
    <t>0.000876545968082%</t>
  </si>
  <si>
    <t>298.583</t>
  </si>
  <si>
    <t>0.193500%</t>
  </si>
  <si>
    <t>12.5274221567025058%</t>
  </si>
  <si>
    <t>-0.0098873078668296%</t>
  </si>
  <si>
    <t>-0.009689809422043%</t>
  </si>
  <si>
    <t>-6,153.093</t>
  </si>
  <si>
    <t>-3.988800%</t>
  </si>
  <si>
    <t>-0.019700%</t>
  </si>
  <si>
    <t>5.7937212223992741%</t>
  </si>
  <si>
    <t>-0.0045727129415685%</t>
  </si>
  <si>
    <t>-0.004505361236899%</t>
  </si>
  <si>
    <t>-2,098.352</t>
  </si>
  <si>
    <t>-1.360300%</t>
  </si>
  <si>
    <t>-0.006700%</t>
  </si>
  <si>
    <t>-7.0337936937302108%</t>
  </si>
  <si>
    <t>0.0055514440921484%</t>
  </si>
  <si>
    <t>0.004888438767612%</t>
  </si>
  <si>
    <t>20,656.027</t>
  </si>
  <si>
    <t>13.390600%</t>
  </si>
  <si>
    <t>2.9349729197123778%</t>
  </si>
  <si>
    <t>-0.0023164367317563%</t>
  </si>
  <si>
    <t>-0.002355742291860%</t>
  </si>
  <si>
    <t>1,224.570</t>
  </si>
  <si>
    <t>2.5146348211222261%</t>
  </si>
  <si>
    <t>-0.0019846835476669%</t>
  </si>
  <si>
    <t>-0.002014860107457%</t>
  </si>
  <si>
    <t>940.155</t>
  </si>
  <si>
    <t>-6.9602544299634519%</t>
  </si>
  <si>
    <t>0.0054934029938229%</t>
  </si>
  <si>
    <t>0.004976084729318%</t>
  </si>
  <si>
    <t>16,117.126</t>
  </si>
  <si>
    <t>10.448200%</t>
  </si>
  <si>
    <t>5.1493746386422834%</t>
  </si>
  <si>
    <t>-0.0040641603465610%</t>
  </si>
  <si>
    <t>-0.004135438277419%</t>
  </si>
  <si>
    <t>2,220.674</t>
  </si>
  <si>
    <t>1.439500%</t>
  </si>
  <si>
    <t>-6.3544497090823311%</t>
  </si>
  <si>
    <t>0.0050152696869378%</t>
  </si>
  <si>
    <t>0.005002225353337%</t>
  </si>
  <si>
    <t>406.398</t>
  </si>
  <si>
    <t>-1.1296799480372947%</t>
  </si>
  <si>
    <t>0.0008916034997074%</t>
  </si>
  <si>
    <t>0.000892460466070%</t>
  </si>
  <si>
    <t>-26.699</t>
  </si>
  <si>
    <t>-0.017300%</t>
  </si>
  <si>
    <t>3.0439961932302847%</t>
  </si>
  <si>
    <t>-0.0024024836978789%</t>
  </si>
  <si>
    <t>-0.002458329570691%</t>
  </si>
  <si>
    <t>1,739.886</t>
  </si>
  <si>
    <t>1.127900%</t>
  </si>
  <si>
    <t>1.1006395005884491%</t>
  </si>
  <si>
    <t>-0.0008686832339955%</t>
  </si>
  <si>
    <t>-0.000880890616128%</t>
  </si>
  <si>
    <t>380.323</t>
  </si>
  <si>
    <t>1.8290107725399999%</t>
  </si>
  <si>
    <t>-0.0014435525819791%</t>
  </si>
  <si>
    <t>-0.001463580914746%</t>
  </si>
  <si>
    <t>623.986</t>
  </si>
  <si>
    <t>0.404500%</t>
  </si>
  <si>
    <t>6.4431015001982011%</t>
  </si>
  <si>
    <t>-0.0050852383956429%</t>
  </si>
  <si>
    <t>-0.005229423776280%</t>
  </si>
  <si>
    <t>4,492.116</t>
  </si>
  <si>
    <t>2.912100%</t>
  </si>
  <si>
    <t>11.3614863590496162%</t>
  </si>
  <si>
    <t>-0.0089670893222519%</t>
  </si>
  <si>
    <t>-0.008999462383343%</t>
  </si>
  <si>
    <t>1,008.587</t>
  </si>
  <si>
    <t>0.653800%</t>
  </si>
  <si>
    <t>-3.1622884444646702%</t>
  </si>
  <si>
    <t>0.0024958462342080%</t>
  </si>
  <si>
    <t>0.002573972801716%</t>
  </si>
  <si>
    <t>-2,434.045</t>
  </si>
  <si>
    <t>-1.577900%</t>
  </si>
  <si>
    <t>5.2274692371147463%</t>
  </si>
  <si>
    <t>-0.0041257967573226%</t>
  </si>
  <si>
    <t>-0.004101183519226%</t>
  </si>
  <si>
    <t>-766.829</t>
  </si>
  <si>
    <t>-0.497100%</t>
  </si>
  <si>
    <t>0.1307201634507837%</t>
  </si>
  <si>
    <t>-0.0001031713056583%</t>
  </si>
  <si>
    <t>-0.000101749031420%</t>
  </si>
  <si>
    <t>-44.311</t>
  </si>
  <si>
    <t>-0.028700%</t>
  </si>
  <si>
    <t>90020863</t>
  </si>
  <si>
    <t>1.1227445628176691%</t>
  </si>
  <si>
    <t>-0.0008861297248171%</t>
  </si>
  <si>
    <t>-0.000870194153945%</t>
  </si>
  <si>
    <t>-496.475</t>
  </si>
  <si>
    <t>-0.321800%</t>
  </si>
  <si>
    <t>6.9364577118376807%</t>
  </si>
  <si>
    <t>-0.0054746213581930%</t>
  </si>
  <si>
    <t>-0.005492942971982%</t>
  </si>
  <si>
    <t>570.813</t>
  </si>
  <si>
    <t>0.370000%</t>
  </si>
  <si>
    <t>-1.8834453961185274%</t>
  </si>
  <si>
    <t>0.0014865152821423%</t>
  </si>
  <si>
    <t>0.001460639174281%</t>
  </si>
  <si>
    <t>806.174</t>
  </si>
  <si>
    <t>0.522600%</t>
  </si>
  <si>
    <t>-1.2569220893842790%</t>
  </si>
  <si>
    <t>0.0009920297653346%</t>
  </si>
  <si>
    <t>0.000974734598225%</t>
  </si>
  <si>
    <t>538.833</t>
  </si>
  <si>
    <t>0.349300%</t>
  </si>
  <si>
    <t>-6.0218333941501570%</t>
  </si>
  <si>
    <t>0.0047527512002030%</t>
  </si>
  <si>
    <t>0.004767298147175%</t>
  </si>
  <si>
    <t>-453.212</t>
  </si>
  <si>
    <t>-0.293800%</t>
  </si>
  <si>
    <t>1.8117070902731935%</t>
  </si>
  <si>
    <t>-0.0014298955955966%</t>
  </si>
  <si>
    <t>-0.001410081672044%</t>
  </si>
  <si>
    <t>-617.306</t>
  </si>
  <si>
    <t>-0.400100%</t>
  </si>
  <si>
    <t>-5.6483997414065165%</t>
  </si>
  <si>
    <t>0.0044580174995002%</t>
  </si>
  <si>
    <t>0.004446995381254%</t>
  </si>
  <si>
    <t>343.396</t>
  </si>
  <si>
    <t>2.4183002167624981%</t>
  </si>
  <si>
    <t>-0.0019086511541210%</t>
  </si>
  <si>
    <t>-0.001895877554251%</t>
  </si>
  <si>
    <t>-397.963</t>
  </si>
  <si>
    <t>-0.257900%</t>
  </si>
  <si>
    <t>-13.5444659154714333%</t>
  </si>
  <si>
    <t>0.0106900128951427%</t>
  </si>
  <si>
    <t>0.009083002265959%</t>
  </si>
  <si>
    <t>50,066.649</t>
  </si>
  <si>
    <t>32.456700%</t>
  </si>
  <si>
    <t>-10.0274297169225764%</t>
  </si>
  <si>
    <t>0.0079141808653079%</t>
  </si>
  <si>
    <t>0.006778310047275%</t>
  </si>
  <si>
    <t>35,388.220</t>
  </si>
  <si>
    <t>22.941100%</t>
  </si>
  <si>
    <t>-1.7819086447543193%</t>
  </si>
  <si>
    <t>0.0014063770774919%</t>
  </si>
  <si>
    <t>0.001314945620624%</t>
  </si>
  <si>
    <t>2,848.560</t>
  </si>
  <si>
    <t>1.846600%</t>
  </si>
  <si>
    <t>-0.8983977723364312%</t>
  </si>
  <si>
    <t>0.0007090633053514%</t>
  </si>
  <si>
    <t>0.000688030360519%</t>
  </si>
  <si>
    <t>655.284</t>
  </si>
  <si>
    <t>0.424800%</t>
  </si>
  <si>
    <t>-2.8492622467877714%</t>
  </si>
  <si>
    <t>0.0022487893099581%</t>
  </si>
  <si>
    <t>0.002263361464658%</t>
  </si>
  <si>
    <t>-453.998</t>
  </si>
  <si>
    <t>-0.294300%</t>
  </si>
  <si>
    <t>3.3435963497257881%</t>
  </si>
  <si>
    <t>-0.0026389440763325%</t>
  </si>
  <si>
    <t>-0.002685180194054%</t>
  </si>
  <si>
    <t>1,440.493</t>
  </si>
  <si>
    <t>0.933800%</t>
  </si>
  <si>
    <t>2.2028534207023217%</t>
  </si>
  <si>
    <t>-0.0017386090836197%</t>
  </si>
  <si>
    <t>-0.001767439557631%</t>
  </si>
  <si>
    <t>898.218</t>
  </si>
  <si>
    <t>0.582200%</t>
  </si>
  <si>
    <t>-9.7630245444336491%</t>
  </si>
  <si>
    <t>0.0077054982401614%</t>
  </si>
  <si>
    <t>0.007545598161800%</t>
  </si>
  <si>
    <t>4,981.710</t>
  </si>
  <si>
    <t>3.229400%</t>
  </si>
  <si>
    <t>-7.0604996767581457%</t>
  </si>
  <si>
    <t>0.0055725218743753%</t>
  </si>
  <si>
    <t>0.005526473254332%</t>
  </si>
  <si>
    <t>1,434.651</t>
  </si>
  <si>
    <t>0.930000%</t>
  </si>
  <si>
    <t>0.1393678302070918%</t>
  </si>
  <si>
    <t>-0.0001099965042091%</t>
  </si>
  <si>
    <t>-0.000111499743730%</t>
  </si>
  <si>
    <t>46.834</t>
  </si>
  <si>
    <t>-1.5548031207152803%</t>
  </si>
  <si>
    <t>0.0012271333187725%</t>
  </si>
  <si>
    <t>0.001218698004379%</t>
  </si>
  <si>
    <t>262.803</t>
  </si>
  <si>
    <t>2.6334327968504595%</t>
  </si>
  <si>
    <t>-0.0020784452286647%</t>
  </si>
  <si>
    <t>-0.002102216406729%</t>
  </si>
  <si>
    <t>740.594</t>
  </si>
  <si>
    <t>0.480100%</t>
  </si>
  <si>
    <t>-2.5566144727441686%</t>
  </si>
  <si>
    <t>0.0020178161215146%</t>
  </si>
  <si>
    <t>0.001960701836198%</t>
  </si>
  <si>
    <t>1,779.404</t>
  </si>
  <si>
    <t>1.153500%</t>
  </si>
  <si>
    <t>1.0767006527410351%</t>
  </si>
  <si>
    <t>-0.0008497894220297%</t>
  </si>
  <si>
    <t>-0.000862710233171%</t>
  </si>
  <si>
    <t>402.550</t>
  </si>
  <si>
    <t>0.260900%</t>
  </si>
  <si>
    <t>-1.7818060476790452%</t>
  </si>
  <si>
    <t>0.0014062961024232%</t>
  </si>
  <si>
    <t>0.001365986030982%</t>
  </si>
  <si>
    <t>1,255.866</t>
  </si>
  <si>
    <t>0.814100%</t>
  </si>
  <si>
    <t>2.1657892104553760%</t>
  </si>
  <si>
    <t>-0.0017093560375446%</t>
  </si>
  <si>
    <t>-0.001764511126278%</t>
  </si>
  <si>
    <t>1,718.365</t>
  </si>
  <si>
    <t>8.1369490047097664%</t>
  </si>
  <si>
    <t>-0.0064221129375140%</t>
  </si>
  <si>
    <t>-0.006329095544820%</t>
  </si>
  <si>
    <t>-2,897.970</t>
  </si>
  <si>
    <t>-1.878600%</t>
  </si>
  <si>
    <t>9.5806637831457507%</t>
  </si>
  <si>
    <t>-0.0075615694280619%</t>
  </si>
  <si>
    <t>-0.007736203877457%</t>
  </si>
  <si>
    <t>5,440.762</t>
  </si>
  <si>
    <t>3.527000%</t>
  </si>
  <si>
    <t>9.3717150320343808%</t>
  </si>
  <si>
    <t>-0.0073966559602482%</t>
  </si>
  <si>
    <t>-0.007558060522863%</t>
  </si>
  <si>
    <t>5,028.583</t>
  </si>
  <si>
    <t>3.259800%</t>
  </si>
  <si>
    <t>-2.2003967498618174%</t>
  </si>
  <si>
    <t>0.0017366701483285%</t>
  </si>
  <si>
    <t>0.001712753526474%</t>
  </si>
  <si>
    <t>745.126</t>
  </si>
  <si>
    <t>2.8290184492050404%</t>
  </si>
  <si>
    <t>-0.0022328118281913%</t>
  </si>
  <si>
    <t>-0.002250325456559%</t>
  </si>
  <si>
    <t>545.640</t>
  </si>
  <si>
    <t>0.353700%</t>
  </si>
  <si>
    <t>0.2983656250869195%</t>
  </si>
  <si>
    <t>-0.0002354860206044%</t>
  </si>
  <si>
    <t>-0.000233440116784%</t>
  </si>
  <si>
    <t>-63.740</t>
  </si>
  <si>
    <t>12.2761541879437034%</t>
  </si>
  <si>
    <t>-0.0096889938216003%</t>
  </si>
  <si>
    <t>-0.009542610229072%</t>
  </si>
  <si>
    <t>-4,560.602</t>
  </si>
  <si>
    <t>-2.956500%</t>
  </si>
  <si>
    <t>21.2329290080231398%</t>
  </si>
  <si>
    <t>-0.0167581568969911%</t>
  </si>
  <si>
    <t>-0.016326378210616%</t>
  </si>
  <si>
    <t>-13,452.128</t>
  </si>
  <si>
    <t>-8.720600%</t>
  </si>
  <si>
    <t>-8.0489696313416137%</t>
  </si>
  <si>
    <t>0.0063526749366595%</t>
  </si>
  <si>
    <t>0.006282828302579%</t>
  </si>
  <si>
    <t>2,176.082</t>
  </si>
  <si>
    <t>1.410600%</t>
  </si>
  <si>
    <t>-1.7874674806809924%</t>
  </si>
  <si>
    <t>0.0014107644064652%</t>
  </si>
  <si>
    <t>0.001323450786599%</t>
  </si>
  <si>
    <t>2,720.268</t>
  </si>
  <si>
    <t>1.763400%</t>
  </si>
  <si>
    <t>-2.6429065673233422%</t>
  </si>
  <si>
    <t>0.0020859224322069%</t>
  </si>
  <si>
    <t>0.002023987223349%</t>
  </si>
  <si>
    <t>1,929.600</t>
  </si>
  <si>
    <t>1.250900%</t>
  </si>
  <si>
    <t>13.8738638432087177%</t>
  </si>
  <si>
    <t>-0.0109499912595257%</t>
  </si>
  <si>
    <t>-0.010981004119594%</t>
  </si>
  <si>
    <t>966.210</t>
  </si>
  <si>
    <t>0.626300%</t>
  </si>
  <si>
    <t>7.7419413268693771%</t>
  </si>
  <si>
    <t>-0.0061103518687389%</t>
  </si>
  <si>
    <t>-0.006015956899401%</t>
  </si>
  <si>
    <t>-2,940.889</t>
  </si>
  <si>
    <t>-1.906400%</t>
  </si>
  <si>
    <t>-2.2924470923277952%</t>
  </si>
  <si>
    <t>0.0018093211745192%</t>
  </si>
  <si>
    <t>0.001790536380402%</t>
  </si>
  <si>
    <t>585.243</t>
  </si>
  <si>
    <t>0.379300%</t>
  </si>
  <si>
    <t>-0.6283304181458409%</t>
  </si>
  <si>
    <t>0.0004959117852492%</t>
  </si>
  <si>
    <t>0.000491723412119%</t>
  </si>
  <si>
    <t>130.489</t>
  </si>
  <si>
    <t>16.0262629110276767%</t>
  </si>
  <si>
    <t>-0.0126487790843151%</t>
  </si>
  <si>
    <t>-0.012679430790871%</t>
  </si>
  <si>
    <t>954.958</t>
  </si>
  <si>
    <t>0.619000%</t>
  </si>
  <si>
    <t>-0.004125889778876%</t>
  </si>
  <si>
    <t>2.898</t>
  </si>
  <si>
    <t>0.6604595370053707%</t>
  </si>
  <si>
    <t>-0.0005212697947168%</t>
  </si>
  <si>
    <t>-0.000533245560224%</t>
  </si>
  <si>
    <t>373.107</t>
  </si>
  <si>
    <t>2.9110970122561651%</t>
  </si>
  <si>
    <t>-0.0022975925956949%</t>
  </si>
  <si>
    <t>-0.002264674620431%</t>
  </si>
  <si>
    <t>-1,025.564</t>
  </si>
  <si>
    <t>-0.664800%</t>
  </si>
  <si>
    <t>12.5558246001562920%</t>
  </si>
  <si>
    <t>-0.0099097245858549%</t>
  </si>
  <si>
    <t>-0.009793740115599%</t>
  </si>
  <si>
    <t>-3,613.513</t>
  </si>
  <si>
    <t>-2.342500%</t>
  </si>
  <si>
    <t>-0.011500%</t>
  </si>
  <si>
    <t>-1.3277540171576966%</t>
  </si>
  <si>
    <t>0.0010479340900980%</t>
  </si>
  <si>
    <t>0.000933636177555%</t>
  </si>
  <si>
    <t>3,560.968</t>
  </si>
  <si>
    <t>-2.1112088759223449%</t>
  </si>
  <si>
    <t>0.0016662783345462%</t>
  </si>
  <si>
    <t>0.001655168836233%</t>
  </si>
  <si>
    <t>346.118</t>
  </si>
  <si>
    <t>8.1392154061856360%</t>
  </si>
  <si>
    <t>-0.0064239017021027%</t>
  </si>
  <si>
    <t>-0.006291389575781%</t>
  </si>
  <si>
    <t>-4,128.435</t>
  </si>
  <si>
    <t>-2.676300%</t>
  </si>
  <si>
    <t>1.6409286033767839%</t>
  </si>
  <si>
    <t>-0.0012951081304777%</t>
  </si>
  <si>
    <t>-0.001288985692259%</t>
  </si>
  <si>
    <t>-190.745</t>
  </si>
  <si>
    <t>-0.123600%</t>
  </si>
  <si>
    <t>-0.000231252811922%</t>
  </si>
  <si>
    <t>-131.886</t>
  </si>
  <si>
    <t>-0.085400%</t>
  </si>
  <si>
    <t>0.7251263337744017%</t>
  </si>
  <si>
    <t>-0.0005723082701844%</t>
  </si>
  <si>
    <t>-0.000572363462352%</t>
  </si>
  <si>
    <t>1.720</t>
  </si>
  <si>
    <t>2.7075187475652399%</t>
  </si>
  <si>
    <t>-0.0035310550626905%</t>
  </si>
  <si>
    <t>-0.003460522427355%</t>
  </si>
  <si>
    <t>-664.353</t>
  </si>
  <si>
    <t>-1.735200%</t>
  </si>
  <si>
    <t>5.5797588196470051%</t>
  </si>
  <si>
    <t>-0.0072769341473349%</t>
  </si>
  <si>
    <t>-0.007169751841262%</t>
  </si>
  <si>
    <t>-1,009.559</t>
  </si>
  <si>
    <t>-2.636900%</t>
  </si>
  <si>
    <t>1.3655658503806754%</t>
  </si>
  <si>
    <t>-0.0017809251417964%</t>
  </si>
  <si>
    <t>-0.001772506073394%</t>
  </si>
  <si>
    <t>-79.300</t>
  </si>
  <si>
    <t>-0.207100%</t>
  </si>
  <si>
    <t>-7.1548332842394986%</t>
  </si>
  <si>
    <t>0.0093310933908545%</t>
  </si>
  <si>
    <t>0.009332636192534%</t>
  </si>
  <si>
    <t>-14.532</t>
  </si>
  <si>
    <t>0.6002901534545248%</t>
  </si>
  <si>
    <t>-0.0007828782671754%</t>
  </si>
  <si>
    <t>-0.000864405739429%</t>
  </si>
  <si>
    <t>767.914</t>
  </si>
  <si>
    <t>2.005700%</t>
  </si>
  <si>
    <t>3.1679551350261807%</t>
  </si>
  <si>
    <t>-0.0041315407429662%</t>
  </si>
  <si>
    <t>-0.004214692409394%</t>
  </si>
  <si>
    <t>783.213</t>
  </si>
  <si>
    <t>2.045700%</t>
  </si>
  <si>
    <t>-0.8992738334951220%</t>
  </si>
  <si>
    <t>0.0011728027461909%</t>
  </si>
  <si>
    <t>0.001209514564291%</t>
  </si>
  <si>
    <t>-345.792</t>
  </si>
  <si>
    <t>-0.903200%</t>
  </si>
  <si>
    <t>11.7242807470187604%</t>
  </si>
  <si>
    <t>-0.0152904133814012%</t>
  </si>
  <si>
    <t>-0.015333719301732%</t>
  </si>
  <si>
    <t>407.902</t>
  </si>
  <si>
    <t>1.065400%</t>
  </si>
  <si>
    <t>2.3378022291215636%</t>
  </si>
  <si>
    <t>-0.0030488831902391%</t>
  </si>
  <si>
    <t>-0.003101960732870%</t>
  </si>
  <si>
    <t>499.942</t>
  </si>
  <si>
    <t>11.9759624651585268%</t>
  </si>
  <si>
    <t>-0.0156186482295710%</t>
  </si>
  <si>
    <t>-0.015675034803849%</t>
  </si>
  <si>
    <t>531.110</t>
  </si>
  <si>
    <t>1.387200%</t>
  </si>
  <si>
    <t>-2.3378022291215636%</t>
  </si>
  <si>
    <t>0.0030488831902391%</t>
  </si>
  <si>
    <t>0.003016644218680%</t>
  </si>
  <si>
    <t>303.662</t>
  </si>
  <si>
    <t>12.3908719886961177%</t>
  </si>
  <si>
    <t>-0.0161597593021955%</t>
  </si>
  <si>
    <t>-0.015910117380870%</t>
  </si>
  <si>
    <t>-2,351.398</t>
  </si>
  <si>
    <t>-6.141800%</t>
  </si>
  <si>
    <t>0.6651455390192587%</t>
  </si>
  <si>
    <t>-0.0008674604839180%</t>
  </si>
  <si>
    <t>-0.000853842386040%</t>
  </si>
  <si>
    <t>-128.270</t>
  </si>
  <si>
    <t>-0.335000%</t>
  </si>
  <si>
    <t>-0.8644198741728587%</t>
  </si>
  <si>
    <t>0.0011273473824449%</t>
  </si>
  <si>
    <t>0.001094347125678%</t>
  </si>
  <si>
    <t>310.832</t>
  </si>
  <si>
    <t>0.811800%</t>
  </si>
  <si>
    <t>6.3276721430248392%</t>
  </si>
  <si>
    <t>-0.0082523375972064%</t>
  </si>
  <si>
    <t>-0.008134105041436%</t>
  </si>
  <si>
    <t>-1,113.642</t>
  </si>
  <si>
    <t>-2.908800%</t>
  </si>
  <si>
    <t>-0.011800%</t>
  </si>
  <si>
    <t>90021149</t>
  </si>
  <si>
    <t>0.7491419161202714%</t>
  </si>
  <si>
    <t>-0.0009770057392839%</t>
  </si>
  <si>
    <t>-0.000976019732670%</t>
  </si>
  <si>
    <t>-9.287</t>
  </si>
  <si>
    <t>-0.024200%</t>
  </si>
  <si>
    <t>-2.2637844825839704%</t>
  </si>
  <si>
    <t>0.0029523517298843%</t>
  </si>
  <si>
    <t>0.002769627728990%</t>
  </si>
  <si>
    <t>1,721.093</t>
  </si>
  <si>
    <t>4.495500%</t>
  </si>
  <si>
    <t>-3.3471774675312467%</t>
  </si>
  <si>
    <t>0.0043652764927586%</t>
  </si>
  <si>
    <t>0.004235662703111%</t>
  </si>
  <si>
    <t>1,220.843</t>
  </si>
  <si>
    <t>3.188800%</t>
  </si>
  <si>
    <t>-1.9793180771483419%</t>
  </si>
  <si>
    <t>0.0025813601930825%</t>
  </si>
  <si>
    <t>0.002338271386903%</t>
  </si>
  <si>
    <t>2,289.674</t>
  </si>
  <si>
    <t>5.980600%</t>
  </si>
  <si>
    <t>1.4643502490167918%</t>
  </si>
  <si>
    <t>-0.0019097564384338%</t>
  </si>
  <si>
    <t>-0.001943250069546%</t>
  </si>
  <si>
    <t>315.479</t>
  </si>
  <si>
    <t>0.824000%</t>
  </si>
  <si>
    <t>2.2944833642241823%</t>
  </si>
  <si>
    <t>-0.0029923881807979%</t>
  </si>
  <si>
    <t>-0.002950922950169%</t>
  </si>
  <si>
    <t>-390.565</t>
  </si>
  <si>
    <t>-1.020100%</t>
  </si>
  <si>
    <t>-2.3853381992677432%</t>
  </si>
  <si>
    <t>0.0031108780067830%</t>
  </si>
  <si>
    <t>0.003056726249438%</t>
  </si>
  <si>
    <t>510.060</t>
  </si>
  <si>
    <t>1.332200%</t>
  </si>
  <si>
    <t>-1.7124551716774351%</t>
  </si>
  <si>
    <t>0.0022333265500081%</t>
  </si>
  <si>
    <t>0.002240162187207%</t>
  </si>
  <si>
    <t>-64.385</t>
  </si>
  <si>
    <t>-0.168100%</t>
  </si>
  <si>
    <t>-0.3212520413329608%</t>
  </si>
  <si>
    <t>0.0004189661282931%</t>
  </si>
  <si>
    <t>0.000419368818367%</t>
  </si>
  <si>
    <t>-3.793</t>
  </si>
  <si>
    <t>-0.009900%</t>
  </si>
  <si>
    <t>-3.8516991736796235%</t>
  </si>
  <si>
    <t>0.0050232567657797%</t>
  </si>
  <si>
    <t>0.004268119508565%</t>
  </si>
  <si>
    <t>7,112.702</t>
  </si>
  <si>
    <t>18.578400%</t>
  </si>
  <si>
    <t>0.075500%</t>
  </si>
  <si>
    <t>-2.8515441655732983%</t>
  </si>
  <si>
    <t>0.0037188881781106%</t>
  </si>
  <si>
    <t>0.003185140386713%</t>
  </si>
  <si>
    <t>5,027.416</t>
  </si>
  <si>
    <t>13.131600%</t>
  </si>
  <si>
    <t>0.1765059980524352%</t>
  </si>
  <si>
    <t>-0.0002301931975831%</t>
  </si>
  <si>
    <t>-0.000233339074939%</t>
  </si>
  <si>
    <t>29.631</t>
  </si>
  <si>
    <t>4.2345841897241781%</t>
  </si>
  <si>
    <t>-0.0055226025507528%</t>
  </si>
  <si>
    <t>-0.005619362350987%</t>
  </si>
  <si>
    <t>911.389</t>
  </si>
  <si>
    <t>2.380500%</t>
  </si>
  <si>
    <t>6.5924488618583879%</t>
  </si>
  <si>
    <t>-0.0085976505056989%</t>
  </si>
  <si>
    <t>-0.008800123241799%</t>
  </si>
  <si>
    <t>1,907.108</t>
  </si>
  <si>
    <t>4.981300%</t>
  </si>
  <si>
    <t>-2.9292609164275390%</t>
  </si>
  <si>
    <t>0.0038202437557244%</t>
  </si>
  <si>
    <t>0.003767633117261%</t>
  </si>
  <si>
    <t>495.544</t>
  </si>
  <si>
    <t>1.294300%</t>
  </si>
  <si>
    <t>1.7777322584053188%</t>
  </si>
  <si>
    <t>-0.0023184587352517%</t>
  </si>
  <si>
    <t>-0.002282832823434%</t>
  </si>
  <si>
    <t>-335.563</t>
  </si>
  <si>
    <t>-0.876400%</t>
  </si>
  <si>
    <t>-2.4685564065771180%</t>
  </si>
  <si>
    <t>0.0032194083992289%</t>
  </si>
  <si>
    <t>0.003228314467045%</t>
  </si>
  <si>
    <t>-83.887</t>
  </si>
  <si>
    <t>-0.219100%</t>
  </si>
  <si>
    <t>-0.8721430726736060%</t>
  </si>
  <si>
    <t>0.0011374197186719%</t>
  </si>
  <si>
    <t>0.001127405419403%</t>
  </si>
  <si>
    <t>94.326</t>
  </si>
  <si>
    <t>0.246300%</t>
  </si>
  <si>
    <t>-0.0480443267384923%</t>
  </si>
  <si>
    <t>0.0000626577981467%</t>
  </si>
  <si>
    <t>0.000062201541813%</t>
  </si>
  <si>
    <t>-2.0078252581274890%</t>
  </si>
  <si>
    <t>0.0026185383015665%</t>
  </si>
  <si>
    <t>0.002596899970116%</t>
  </si>
  <si>
    <t>203.813</t>
  </si>
  <si>
    <t>0.532300%</t>
  </si>
  <si>
    <t>0.6877026380446328%</t>
  </si>
  <si>
    <t>-0.0008968786952544%</t>
  </si>
  <si>
    <t>-0.000890876357127%</t>
  </si>
  <si>
    <t>-56.537</t>
  </si>
  <si>
    <t>-0.147600%</t>
  </si>
  <si>
    <t>0.8644198741728587%</t>
  </si>
  <si>
    <t>-0.0011273473824449%</t>
  </si>
  <si>
    <t>-0.001094368563005%</t>
  </si>
  <si>
    <t>-310.630</t>
  </si>
  <si>
    <t>-0.811300%</t>
  </si>
  <si>
    <t>0.7254601875852400%</t>
  </si>
  <si>
    <t>-0.0009461208238934%</t>
  </si>
  <si>
    <t>-0.000943589126783%</t>
  </si>
  <si>
    <t>-23.846</t>
  </si>
  <si>
    <t>-0.062200%</t>
  </si>
  <si>
    <t>-0.8124370155219857%</t>
  </si>
  <si>
    <t>0.0010595530831895%</t>
  </si>
  <si>
    <t>0.001048495563041%</t>
  </si>
  <si>
    <t>104.152</t>
  </si>
  <si>
    <t>0.272000%</t>
  </si>
  <si>
    <t>0.0662655315582171%</t>
  </si>
  <si>
    <t>-0.0000864212818104%</t>
  </si>
  <si>
    <t>-0.000085270315779%</t>
  </si>
  <si>
    <t>-10.841</t>
  </si>
  <si>
    <t>-0.028300%</t>
  </si>
  <si>
    <t>-4.3470500965543922%</t>
  </si>
  <si>
    <t>0.0056692768111065%</t>
  </si>
  <si>
    <t>0.005569373711607%</t>
  </si>
  <si>
    <t>940.996</t>
  </si>
  <si>
    <t>2.457800%</t>
  </si>
  <si>
    <t>-2.7763541073859197%</t>
  </si>
  <si>
    <t>0.0036208278282551%</t>
  </si>
  <si>
    <t>0.003545690486653%</t>
  </si>
  <si>
    <t>707.725</t>
  </si>
  <si>
    <t>1.848500%</t>
  </si>
  <si>
    <t>-1.6062602066648039%</t>
  </si>
  <si>
    <t>0.0020948306414655%</t>
  </si>
  <si>
    <t>0.002089651327782%</t>
  </si>
  <si>
    <t>48.784</t>
  </si>
  <si>
    <t>-3.0216186363901211%</t>
  </si>
  <si>
    <t>0.0039406935937711%</t>
  </si>
  <si>
    <t>0.003869680817856%</t>
  </si>
  <si>
    <t>668.875</t>
  </si>
  <si>
    <t>1.747100%</t>
  </si>
  <si>
    <t>3.7170724636941471%</t>
  </si>
  <si>
    <t>-0.0048476811298602%</t>
  </si>
  <si>
    <t>-0.004929937130821%</t>
  </si>
  <si>
    <t>774.776</t>
  </si>
  <si>
    <t>2.023700%</t>
  </si>
  <si>
    <t>1.3636154259236958%</t>
  </si>
  <si>
    <t>-0.0017783814636928%</t>
  </si>
  <si>
    <t>-0.001805421257830%</t>
  </si>
  <si>
    <t>254.690</t>
  </si>
  <si>
    <t>0.665200%</t>
  </si>
  <si>
    <t>4.7709252756502705%</t>
  </si>
  <si>
    <t>-0.0062220805907447%</t>
  </si>
  <si>
    <t>-0.006141348431668%</t>
  </si>
  <si>
    <t>-760.423</t>
  </si>
  <si>
    <t>-1.986200%</t>
  </si>
  <si>
    <t>-0.8042061116797086%</t>
  </si>
  <si>
    <t>0.0010488186146991%</t>
  </si>
  <si>
    <t>0.001035032227649%</t>
  </si>
  <si>
    <t>129.855</t>
  </si>
  <si>
    <t>0.339100%</t>
  </si>
  <si>
    <t>1.7717505973010866%</t>
  </si>
  <si>
    <t>-0.0023106576536361%</t>
  </si>
  <si>
    <t>-0.002251122900915%</t>
  </si>
  <si>
    <t>-560.763</t>
  </si>
  <si>
    <t>-1.464700%</t>
  </si>
  <si>
    <t>1.1421117996403209%</t>
  </si>
  <si>
    <t>-0.0014895038698827%</t>
  </si>
  <si>
    <t>-0.001469620272684%</t>
  </si>
  <si>
    <t>-187.285</t>
  </si>
  <si>
    <t>-0.489100%</t>
  </si>
  <si>
    <t>1.1804978314223236%</t>
  </si>
  <si>
    <t>-0.0015395656439636%</t>
  </si>
  <si>
    <t>-0.001521546404099%</t>
  </si>
  <si>
    <t>-169.725</t>
  </si>
  <si>
    <t>-0.443300%</t>
  </si>
  <si>
    <t>-1.9691206784219554%</t>
  </si>
  <si>
    <t>0.0025680610879770%</t>
  </si>
  <si>
    <t>0.002550408236142%</t>
  </si>
  <si>
    <t>166.274</t>
  </si>
  <si>
    <t>6.1335844553963993%</t>
  </si>
  <si>
    <t>-0.0079992149502727%</t>
  </si>
  <si>
    <t>-0.007883354932839%</t>
  </si>
  <si>
    <t>-1,091.295</t>
  </si>
  <si>
    <t>-2.850400%</t>
  </si>
  <si>
    <t>2.4280795252021521%</t>
  </si>
  <si>
    <t>-0.0031666198092959%</t>
  </si>
  <si>
    <t>-0.003191457998211%</t>
  </si>
  <si>
    <t>233.953</t>
  </si>
  <si>
    <t>0.611000%</t>
  </si>
  <si>
    <t>2.3895529526871520%</t>
  </si>
  <si>
    <t>-0.0031163747467088%</t>
  </si>
  <si>
    <t>-0.003188347423210%</t>
  </si>
  <si>
    <t>677.917</t>
  </si>
  <si>
    <t>1.770700%</t>
  </si>
  <si>
    <t>-0.7183014672130156%</t>
  </si>
  <si>
    <t>0.0009367846610929%</t>
  </si>
  <si>
    <t>0.000935868543434%</t>
  </si>
  <si>
    <t>8.629</t>
  </si>
  <si>
    <t>4.6315579101429197%</t>
  </si>
  <si>
    <t>-0.0060403223510313%</t>
  </si>
  <si>
    <t>-0.005931697189294%</t>
  </si>
  <si>
    <t>-1,023.150</t>
  </si>
  <si>
    <t>-2.672400%</t>
  </si>
  <si>
    <t>-0.010800%</t>
  </si>
  <si>
    <t>9.0902143919302880%</t>
  </si>
  <si>
    <t>-0.0118551524632775%</t>
  </si>
  <si>
    <t>-0.011610604596262%</t>
  </si>
  <si>
    <t>-2,303.417</t>
  </si>
  <si>
    <t>-6.016500%</t>
  </si>
  <si>
    <t>-0.024400%</t>
  </si>
  <si>
    <t>-7.3579520374267260%</t>
  </si>
  <si>
    <t>0.0095959940503289%</t>
  </si>
  <si>
    <t>0.009511331460598%</t>
  </si>
  <si>
    <t>797.444</t>
  </si>
  <si>
    <t>2.082900%</t>
  </si>
  <si>
    <t>-2.5359352830970530%</t>
  </si>
  <si>
    <t>0.0033072816681649%</t>
  </si>
  <si>
    <t>0.003285231186367%</t>
  </si>
  <si>
    <t>207.695</t>
  </si>
  <si>
    <t>0.542500%</t>
  </si>
  <si>
    <t>1.9725509001436416%</t>
  </si>
  <si>
    <t>-0.0025725346679983%</t>
  </si>
  <si>
    <t>-0.002581144028094%</t>
  </si>
  <si>
    <t>81.092</t>
  </si>
  <si>
    <t>-2.0002307606205075%</t>
  </si>
  <si>
    <t>0.0026086338128553%</t>
  </si>
  <si>
    <t>0.002297086388590%</t>
  </si>
  <si>
    <t>2,934.492</t>
  </si>
  <si>
    <t>7.664900%</t>
  </si>
  <si>
    <t>-2.2567443509089813%</t>
  </si>
  <si>
    <t>0.0029431702264818%</t>
  </si>
  <si>
    <t>0.002751828696580%</t>
  </si>
  <si>
    <t>1,802.262</t>
  </si>
  <si>
    <t>4.707500%</t>
  </si>
  <si>
    <t>-2.2566144141668552%</t>
  </si>
  <si>
    <t>0.0029430007673445%</t>
  </si>
  <si>
    <t>0.002858642593427%</t>
  </si>
  <si>
    <t>794.577</t>
  </si>
  <si>
    <t>2.075400%</t>
  </si>
  <si>
    <t>2.7429198348811080%</t>
  </si>
  <si>
    <t>-0.0035772239723994%</t>
  </si>
  <si>
    <t>-0.003692648788122%</t>
  </si>
  <si>
    <t>1,087.196</t>
  </si>
  <si>
    <t>2.839700%</t>
  </si>
  <si>
    <t>7.8731347514525142%</t>
  </si>
  <si>
    <t>-0.0102678780519474%</t>
  </si>
  <si>
    <t>-0.010206623040817%</t>
  </si>
  <si>
    <t>-576.966</t>
  </si>
  <si>
    <t>-1.507000%</t>
  </si>
  <si>
    <t>6.5152269679817955%</t>
  </si>
  <si>
    <t>-0.0084969403039436%</t>
  </si>
  <si>
    <t>-0.008692150856852%</t>
  </si>
  <si>
    <t>1,838.705</t>
  </si>
  <si>
    <t>4.802700%</t>
  </si>
  <si>
    <t>2.0788634484851121%</t>
  </si>
  <si>
    <t>-0.0027111839247712%</t>
  </si>
  <si>
    <t>-0.002705289513445%</t>
  </si>
  <si>
    <t>-55.520</t>
  </si>
  <si>
    <t>-0.145000%</t>
  </si>
  <si>
    <t>-1.0913259521392355%</t>
  </si>
  <si>
    <t>0.0014232706723867%</t>
  </si>
  <si>
    <t>0.001411695820239%</t>
  </si>
  <si>
    <t>109.025</t>
  </si>
  <si>
    <t>-2.2889207943955877%</t>
  </si>
  <si>
    <t>0.0029851336639557%</t>
  </si>
  <si>
    <t>0.002952312601837%</t>
  </si>
  <si>
    <t>309.144</t>
  </si>
  <si>
    <t>-2.1901253505461946%</t>
  </si>
  <si>
    <t>0.0028562879625219%</t>
  </si>
  <si>
    <t>0.002774288210607%</t>
  </si>
  <si>
    <t>772.363</t>
  </si>
  <si>
    <t>2.017400%</t>
  </si>
  <si>
    <t>-0.7957653300617134%</t>
  </si>
  <si>
    <t>0.0010378104306590%</t>
  </si>
  <si>
    <t>0.001029045288442%</t>
  </si>
  <si>
    <t>82.560</t>
  </si>
  <si>
    <t>-3.2378906104629886%</t>
  </si>
  <si>
    <t>0.0042227482423879%</t>
  </si>
  <si>
    <t>0.004103223353405%</t>
  </si>
  <si>
    <t>1,125.815</t>
  </si>
  <si>
    <t>3.3351791658291731%</t>
  </si>
  <si>
    <t>-0.0043496287104462%</t>
  </si>
  <si>
    <t>-0.004399375413979%</t>
  </si>
  <si>
    <t>468.568</t>
  </si>
  <si>
    <t>1.223900%</t>
  </si>
  <si>
    <t>-1.6958310193836743%</t>
  </si>
  <si>
    <t>0.0022116458886378%</t>
  </si>
  <si>
    <t>0.001970422218225%</t>
  </si>
  <si>
    <t>2,272.106</t>
  </si>
  <si>
    <t>5.934700%</t>
  </si>
  <si>
    <t>11.4282887828243122%</t>
  </si>
  <si>
    <t>-0.0149043905977641%</t>
  </si>
  <si>
    <t>-0.015229623603364%</t>
  </si>
  <si>
    <t>3,063.397</t>
  </si>
  <si>
    <t>8.001600%</t>
  </si>
  <si>
    <t>9.5231485337262997%</t>
  </si>
  <si>
    <t>-0.0124197706379716%</t>
  </si>
  <si>
    <t>-0.012232129828918%</t>
  </si>
  <si>
    <t>-1,767.405</t>
  </si>
  <si>
    <t>-4.616400%</t>
  </si>
  <si>
    <t>3.1847243933209266%</t>
  </si>
  <si>
    <t>-0.0041534106467120%</t>
  </si>
  <si>
    <t>-0.004216562097158%</t>
  </si>
  <si>
    <t>594.829</t>
  </si>
  <si>
    <t>1.553600%</t>
  </si>
  <si>
    <t>2.7898607645135902%</t>
  </si>
  <si>
    <t>-0.0036384427570801%</t>
  </si>
  <si>
    <t>-0.003698777210825%</t>
  </si>
  <si>
    <t>568.295</t>
  </si>
  <si>
    <t>6.2096182390932785%</t>
  </si>
  <si>
    <t>-0.0080983756586149%</t>
  </si>
  <si>
    <t>-0.008327994663475%</t>
  </si>
  <si>
    <t>2,162.801</t>
  </si>
  <si>
    <t>5.649200%</t>
  </si>
  <si>
    <t>4.3986125671265063%</t>
  </si>
  <si>
    <t>-0.0057365228543416%</t>
  </si>
  <si>
    <t>-0.005702845597625%</t>
  </si>
  <si>
    <t>-317.209</t>
  </si>
  <si>
    <t>-0.828500%</t>
  </si>
  <si>
    <t>-0.6519132334948061%</t>
  </si>
  <si>
    <t>0.0008502033552443%</t>
  </si>
  <si>
    <t>0.000841376345858%</t>
  </si>
  <si>
    <t>83.142</t>
  </si>
  <si>
    <t>0.217100%</t>
  </si>
  <si>
    <t>-1.8070427319891147%</t>
  </si>
  <si>
    <t>0.0023566844709852%</t>
  </si>
  <si>
    <t>0.002350554914578%</t>
  </si>
  <si>
    <t>57.735</t>
  </si>
  <si>
    <t>-0.6651455390192587%</t>
  </si>
  <si>
    <t>0.0008674604839180%</t>
  </si>
  <si>
    <t>0.000853940881808%</t>
  </si>
  <si>
    <t>127.342</t>
  </si>
  <si>
    <t>0.332600%</t>
  </si>
  <si>
    <t>0.6897151739168977%</t>
  </si>
  <si>
    <t>-0.0008995033769808%</t>
  </si>
  <si>
    <t>-0.000887103218014%</t>
  </si>
  <si>
    <t>-116.798</t>
  </si>
  <si>
    <t>-0.305000%</t>
  </si>
  <si>
    <t>5.9444912629355830%</t>
  </si>
  <si>
    <t>-0.0077526059562779%</t>
  </si>
  <si>
    <t>-0.007771392797249%</t>
  </si>
  <si>
    <t>176.955</t>
  </si>
  <si>
    <t>0.462200%</t>
  </si>
  <si>
    <t>7.1548332842394986%</t>
  </si>
  <si>
    <t>-0.0093310933908545%</t>
  </si>
  <si>
    <t>-0.009331303773287%</t>
  </si>
  <si>
    <t>1.982</t>
  </si>
  <si>
    <t>-3.6085219620469520%</t>
  </si>
  <si>
    <t>0.0047061132095112%</t>
  </si>
  <si>
    <t>0.004736608823055%</t>
  </si>
  <si>
    <t>-287.241</t>
  </si>
  <si>
    <t>-0.750200%</t>
  </si>
  <si>
    <t>0.8740388563758430%</t>
  </si>
  <si>
    <t>-0.0011398921361373%</t>
  </si>
  <si>
    <t>-0.001155707381639%</t>
  </si>
  <si>
    <t>148.965</t>
  </si>
  <si>
    <t>-5.1357873544774875%</t>
  </si>
  <si>
    <t>0.0066979214660056%</t>
  </si>
  <si>
    <t>0.006642436965558%</t>
  </si>
  <si>
    <t>522.613</t>
  </si>
  <si>
    <t>1.365000%</t>
  </si>
  <si>
    <t>-2.4036859738630469%</t>
  </si>
  <si>
    <t>0.0031348065584993%</t>
  </si>
  <si>
    <t>0.003129977031765%</t>
  </si>
  <si>
    <t>45.490</t>
  </si>
  <si>
    <t>-1.5918615313398957%</t>
  </si>
  <si>
    <t>0.0020760523724516%</t>
  </si>
  <si>
    <t>0.002039858223872%</t>
  </si>
  <si>
    <t>340.916</t>
  </si>
  <si>
    <t>0.890400%</t>
  </si>
  <si>
    <t>-1.1377991249672698%</t>
  </si>
  <si>
    <t>0.0014838794243450%</t>
  </si>
  <si>
    <t>0.001439863108950%</t>
  </si>
  <si>
    <t>414.593</t>
  </si>
  <si>
    <t>1.082900%</t>
  </si>
  <si>
    <t>3.8551478119593846%</t>
  </si>
  <si>
    <t>-0.0050277543640578%</t>
  </si>
  <si>
    <t>-0.005144624805684%</t>
  </si>
  <si>
    <t>1,100.813</t>
  </si>
  <si>
    <t>2.875300%</t>
  </si>
  <si>
    <t>1.3939333999357306%</t>
  </si>
  <si>
    <t>-0.0018179211476643%</t>
  </si>
  <si>
    <t>-0.001843467926130%</t>
  </si>
  <si>
    <t>240.627</t>
  </si>
  <si>
    <t>0.628500%</t>
  </si>
  <si>
    <t>2.9468035120624945%</t>
  </si>
  <si>
    <t>-0.0066443043541389%</t>
  </si>
  <si>
    <t>-0.006541148264950%</t>
  </si>
  <si>
    <t>-0.429</t>
  </si>
  <si>
    <t>3.428900%</t>
  </si>
  <si>
    <t>8.6871767535602339%</t>
  </si>
  <si>
    <t>-0.0195874092360017%</t>
  </si>
  <si>
    <t>-0.019997672617451%</t>
  </si>
  <si>
    <t>-13.637400%</t>
  </si>
  <si>
    <t>90021064</t>
  </si>
  <si>
    <t>1.7680821072374967%</t>
  </si>
  <si>
    <t>-0.0039865826124833%</t>
  </si>
  <si>
    <t>-0.003897358924963%</t>
  </si>
  <si>
    <t>-0.371</t>
  </si>
  <si>
    <t>2.965800%</t>
  </si>
  <si>
    <t>8.8011198226933170%</t>
  </si>
  <si>
    <t>-0.0198443223376950%</t>
  </si>
  <si>
    <t>-0.019690863756319%</t>
  </si>
  <si>
    <t>-0.638</t>
  </si>
  <si>
    <t>5.101000%</t>
  </si>
  <si>
    <t>1.2965935453074976%</t>
  </si>
  <si>
    <t>-0.0029234939158211%</t>
  </si>
  <si>
    <t>-0.002903612145190%</t>
  </si>
  <si>
    <t>-0.083</t>
  </si>
  <si>
    <t>90019968</t>
  </si>
  <si>
    <t>6.2865141590666550%</t>
  </si>
  <si>
    <t>-0.0141745159554964%</t>
  </si>
  <si>
    <t>-0.014464167433402%</t>
  </si>
  <si>
    <t>1.204</t>
  </si>
  <si>
    <t>-9.628200%</t>
  </si>
  <si>
    <t>-2.1236305088921257%</t>
  </si>
  <si>
    <t>0.0047882552667851%</t>
  </si>
  <si>
    <t>0.004803172009839%</t>
  </si>
  <si>
    <t>-0.062</t>
  </si>
  <si>
    <t>0.495800%</t>
  </si>
  <si>
    <t>1.2180121183191644%</t>
  </si>
  <si>
    <t>-0.0027463124663774%</t>
  </si>
  <si>
    <t>-0.002710998918324%</t>
  </si>
  <si>
    <t>-0.147</t>
  </si>
  <si>
    <t>1.173800%</t>
  </si>
  <si>
    <t>0.8643956968716651%</t>
  </si>
  <si>
    <t>-0.0019489959438807%</t>
  </si>
  <si>
    <t>-0.001955080088192%</t>
  </si>
  <si>
    <t>-0.202200%</t>
  </si>
  <si>
    <t>-0.4321978484358325%</t>
  </si>
  <si>
    <t>0.0009744979719403%</t>
  </si>
  <si>
    <t>0.000960700345620%</t>
  </si>
  <si>
    <t>0.057</t>
  </si>
  <si>
    <t>-0.458600%</t>
  </si>
  <si>
    <t>6.9937470019616537%</t>
  </si>
  <si>
    <t>-0.0157691490004898%</t>
  </si>
  <si>
    <t>-0.015570540677310%</t>
  </si>
  <si>
    <t>-0.825</t>
  </si>
  <si>
    <t>6.601800%</t>
  </si>
  <si>
    <t>-0.019800%</t>
  </si>
  <si>
    <t>-18.2112457045462163%</t>
  </si>
  <si>
    <t>0.0410618009085789%</t>
  </si>
  <si>
    <t>0.040982745539775%</t>
  </si>
  <si>
    <t>0.328</t>
  </si>
  <si>
    <t>-2.627800%</t>
  </si>
  <si>
    <t>90021141</t>
  </si>
  <si>
    <t>0.7858142698833319%</t>
  </si>
  <si>
    <t>-0.0017718144944370%</t>
  </si>
  <si>
    <t>-0.001767754387058%</t>
  </si>
  <si>
    <t>-0.017</t>
  </si>
  <si>
    <t>11.3444340717624975%</t>
  </si>
  <si>
    <t>-0.0255788593944962%</t>
  </si>
  <si>
    <t>-0.025520051615127%</t>
  </si>
  <si>
    <t>-0.244</t>
  </si>
  <si>
    <t>1.954800%</t>
  </si>
  <si>
    <t>2.7896406580858282%</t>
  </si>
  <si>
    <t>-0.0062899414552515%</t>
  </si>
  <si>
    <t>-0.006371718804757%</t>
  </si>
  <si>
    <t>-2.718300%</t>
  </si>
  <si>
    <t>90020665</t>
  </si>
  <si>
    <t>17.4843675049041343%</t>
  </si>
  <si>
    <t>-0.0394228725012246%</t>
  </si>
  <si>
    <t>-0.039086740374947%</t>
  </si>
  <si>
    <t>-1.397</t>
  </si>
  <si>
    <t>11.173200%</t>
  </si>
  <si>
    <t>-0.033600%</t>
  </si>
  <si>
    <t>-0.7072328428949987%</t>
  </si>
  <si>
    <t>0.0015946330449933%</t>
  </si>
  <si>
    <t>0.001577386613769%</t>
  </si>
  <si>
    <t>-0.573200%</t>
  </si>
  <si>
    <t>-2.0038263882024963%</t>
  </si>
  <si>
    <t>0.0045181269608145%</t>
  </si>
  <si>
    <t>0.004423796250261%</t>
  </si>
  <si>
    <t>0.392</t>
  </si>
  <si>
    <t>-3.135600%</t>
  </si>
  <si>
    <t>3.3397106470041605%</t>
  </si>
  <si>
    <t>-0.0075302116013575%</t>
  </si>
  <si>
    <t>-0.007526666528347%</t>
  </si>
  <si>
    <t>90020911</t>
  </si>
  <si>
    <t>2.1236305088921257%</t>
  </si>
  <si>
    <t>-0.0047882552667851%</t>
  </si>
  <si>
    <t>-0.004791297338940%</t>
  </si>
  <si>
    <t>0.013</t>
  </si>
  <si>
    <t>3.972</t>
  </si>
  <si>
    <t>-1.1787214048249978%</t>
  </si>
  <si>
    <t>0.0026577217416555%</t>
  </si>
  <si>
    <t>0.002633255202467%</t>
  </si>
  <si>
    <t>0.102</t>
  </si>
  <si>
    <t>-0.813200%</t>
  </si>
  <si>
    <t>46.9248991260831631%</t>
  </si>
  <si>
    <t>-0.1058039025353091%</t>
  </si>
  <si>
    <t>-0.102834500766348%</t>
  </si>
  <si>
    <t>-12.338</t>
  </si>
  <si>
    <t>98.704900%</t>
  </si>
  <si>
    <t>-0.296900%</t>
  </si>
  <si>
    <t>5.7953802403895726%</t>
  </si>
  <si>
    <t>-0.0130671318964733%</t>
  </si>
  <si>
    <t>-0.012932481696344%</t>
  </si>
  <si>
    <t>-0.559</t>
  </si>
  <si>
    <t>4.475800%</t>
  </si>
  <si>
    <t>-4.7934670462883245%</t>
  </si>
  <si>
    <t>0.0108080684160660%</t>
  </si>
  <si>
    <t>0.010714989190893%</t>
  </si>
  <si>
    <t>0.387</t>
  </si>
  <si>
    <t>-3.094000%</t>
  </si>
  <si>
    <t>90021017</t>
  </si>
  <si>
    <t>-1.5099174120930658%</t>
  </si>
  <si>
    <t>-0.0053796218632424%</t>
  </si>
  <si>
    <t>-0.005206927880752%</t>
  </si>
  <si>
    <t>-2.340</t>
  </si>
  <si>
    <t>-3.631700%</t>
  </si>
  <si>
    <t>-0.017200%</t>
  </si>
  <si>
    <t>0.7625845515621545%</t>
  </si>
  <si>
    <t>0.0027169807390113%</t>
  </si>
  <si>
    <t>0.002704445426897%</t>
  </si>
  <si>
    <t>0.263600%</t>
  </si>
  <si>
    <t>-0.9532306894526931%</t>
  </si>
  <si>
    <t>-0.0033962259237641%</t>
  </si>
  <si>
    <t>-0.003343497601826%</t>
  </si>
  <si>
    <t>-0.714</t>
  </si>
  <si>
    <t>-1.108800%</t>
  </si>
  <si>
    <t>-0.005200%</t>
  </si>
  <si>
    <t>-0.9303531529058284%</t>
  </si>
  <si>
    <t>-0.0033147165015938%</t>
  </si>
  <si>
    <t>-0.003372421895284%</t>
  </si>
  <si>
    <t>0.782</t>
  </si>
  <si>
    <t>1.213500%</t>
  </si>
  <si>
    <t>-11.8635278686524368%</t>
  </si>
  <si>
    <t>-0.0422680693567991%</t>
  </si>
  <si>
    <t>-0.043153382879134%</t>
  </si>
  <si>
    <t>11.994</t>
  </si>
  <si>
    <t>18.618300%</t>
  </si>
  <si>
    <t>90020788</t>
  </si>
  <si>
    <t>14.4891064796809346%</t>
  </si>
  <si>
    <t>0.0516226340412150%</t>
  </si>
  <si>
    <t>0.051581967165149%</t>
  </si>
  <si>
    <t>0.551</t>
  </si>
  <si>
    <t>3.683</t>
  </si>
  <si>
    <t>0.855200%</t>
  </si>
  <si>
    <t>2.6614200849519190%</t>
  </si>
  <si>
    <t>0.0094822627791495%</t>
  </si>
  <si>
    <t>0.009407636965338%</t>
  </si>
  <si>
    <t>1.011</t>
  </si>
  <si>
    <t>1.569300%</t>
  </si>
  <si>
    <t>2.7148010035612699%</t>
  </si>
  <si>
    <t>0.0096724514308803%</t>
  </si>
  <si>
    <t>0.009454861943513%</t>
  </si>
  <si>
    <t>2.948</t>
  </si>
  <si>
    <t>4.575900%</t>
  </si>
  <si>
    <t>79.3621742810734140%</t>
  </si>
  <si>
    <t>0.2827561855089081%</t>
  </si>
  <si>
    <t>0.279510439426823%</t>
  </si>
  <si>
    <t>43.974</t>
  </si>
  <si>
    <t>68.258700%</t>
  </si>
  <si>
    <t>0.324500%</t>
  </si>
  <si>
    <t>90021154</t>
  </si>
  <si>
    <t>4.6670174555603853%</t>
  </si>
  <si>
    <t>0.0166279221227492%</t>
  </si>
  <si>
    <t>0.016605347784547%</t>
  </si>
  <si>
    <t>0.306</t>
  </si>
  <si>
    <t>90021173</t>
  </si>
  <si>
    <t>-0.7549587060465329%</t>
  </si>
  <si>
    <t>-0.0026898109316212%</t>
  </si>
  <si>
    <t>-0.002654555135642%</t>
  </si>
  <si>
    <t>-0.478</t>
  </si>
  <si>
    <t>-0.741400%</t>
  </si>
  <si>
    <t>5.5134863077943767%</t>
  </si>
  <si>
    <t>0.0196437707430518%</t>
  </si>
  <si>
    <t>0.019546741832422%</t>
  </si>
  <si>
    <t>1.315</t>
  </si>
  <si>
    <t>2.040500%</t>
  </si>
  <si>
    <t>-0.3965439668123203%</t>
  </si>
  <si>
    <t>-0.0014128299842858%</t>
  </si>
  <si>
    <t>-0.001417240926121%</t>
  </si>
  <si>
    <t>90020762</t>
  </si>
  <si>
    <t>0.9303531529058284%</t>
  </si>
  <si>
    <t>0.0033147165015938%</t>
  </si>
  <si>
    <t>0.003310746211076%</t>
  </si>
  <si>
    <t>0.054</t>
  </si>
  <si>
    <t>0.083400%</t>
  </si>
  <si>
    <t>-0.7854620881090191%</t>
  </si>
  <si>
    <t>-0.0027984901611816%</t>
  </si>
  <si>
    <t>-0.002776845840836%</t>
  </si>
  <si>
    <t>-0.293</t>
  </si>
  <si>
    <t>-0.455100%</t>
  </si>
  <si>
    <t>13.2971868255892872%</t>
  </si>
  <si>
    <t>0.0473759931461404%</t>
  </si>
  <si>
    <t>0.047021686605157%</t>
  </si>
  <si>
    <t>4.800</t>
  </si>
  <si>
    <t>7.451100%</t>
  </si>
  <si>
    <t>90020763</t>
  </si>
  <si>
    <t>0.9532306894526931%</t>
  </si>
  <si>
    <t>0.0033962259237641%</t>
  </si>
  <si>
    <t>0.003392096201613%</t>
  </si>
  <si>
    <t>90021003</t>
  </si>
  <si>
    <t>2.6919234670144052%</t>
  </si>
  <si>
    <t>0.0095909420087099%</t>
  </si>
  <si>
    <t>0.009321315069813%</t>
  </si>
  <si>
    <t>5.670300%</t>
  </si>
  <si>
    <t>-1.0371149901245301%</t>
  </si>
  <si>
    <t>-0.0036950938050553%</t>
  </si>
  <si>
    <t>-0.003663588342989%</t>
  </si>
  <si>
    <t>-0.427</t>
  </si>
  <si>
    <t>-0.662500%</t>
  </si>
  <si>
    <t>90020897</t>
  </si>
  <si>
    <t>-13.2971868255892872%</t>
  </si>
  <si>
    <t>-0.0473759931461404%</t>
  </si>
  <si>
    <t>-0.047040424250644%</t>
  </si>
  <si>
    <t>-4.546</t>
  </si>
  <si>
    <t>-7.057000%</t>
  </si>
  <si>
    <t>3.4850114006390459%</t>
  </si>
  <si>
    <t>0.0124166019772817%</t>
  </si>
  <si>
    <t>0.012302373641175%</t>
  </si>
  <si>
    <t>1.548</t>
  </si>
  <si>
    <t>2.402200%</t>
  </si>
  <si>
    <t>63.4413251182816473%</t>
  </si>
  <si>
    <t>-0.1377436992734150%</t>
  </si>
  <si>
    <t>-0.140628769768501%</t>
  </si>
  <si>
    <t>1,372.430</t>
  </si>
  <si>
    <t>169.048600%</t>
  </si>
  <si>
    <t>11.0064264890072126%</t>
  </si>
  <si>
    <t>-0.0238971348336461%</t>
  </si>
  <si>
    <t>-0.023650886916226%</t>
  </si>
  <si>
    <t>-117.140</t>
  </si>
  <si>
    <t>-14.428700%</t>
  </si>
  <si>
    <t>-0.024600%</t>
  </si>
  <si>
    <t>-0.8909893021480715%</t>
  </si>
  <si>
    <t>0.0019345144866078%</t>
  </si>
  <si>
    <t>0.001913592131712%</t>
  </si>
  <si>
    <t>9.953</t>
  </si>
  <si>
    <t>1.225900%</t>
  </si>
  <si>
    <t>-16.5861578947792953%</t>
  </si>
  <si>
    <t>0.0360118383545791%</t>
  </si>
  <si>
    <t>0.035942505565595%</t>
  </si>
  <si>
    <t>32.982</t>
  </si>
  <si>
    <t>4.062500%</t>
  </si>
  <si>
    <t>2.9224449110456744%</t>
  </si>
  <si>
    <t>-0.0063452075160737%</t>
  </si>
  <si>
    <t>-0.006330664234523%</t>
  </si>
  <si>
    <t>-6.918</t>
  </si>
  <si>
    <t>-0.852100%</t>
  </si>
  <si>
    <t>1.7438442621642055%</t>
  </si>
  <si>
    <t>-0.0037862317531888%</t>
  </si>
  <si>
    <t>-0.003738545156506%</t>
  </si>
  <si>
    <t>-22.685</t>
  </si>
  <si>
    <t>-2.794100%</t>
  </si>
  <si>
    <t>-1.9802254425853616%</t>
  </si>
  <si>
    <t>0.0042994621778233%</t>
  </si>
  <si>
    <t>0.004312855114340%</t>
  </si>
  <si>
    <t>-6.371</t>
  </si>
  <si>
    <t>-0.784700%</t>
  </si>
  <si>
    <t>90021090</t>
  </si>
  <si>
    <t>0.9608428634364803%</t>
  </si>
  <si>
    <t>-0.0020861804223578%</t>
  </si>
  <si>
    <t>-0.002072861629091%</t>
  </si>
  <si>
    <t>-6.336</t>
  </si>
  <si>
    <t>-0.780400%</t>
  </si>
  <si>
    <t>-1.5275120596026537%</t>
  </si>
  <si>
    <t>0.0033165316358404%</t>
  </si>
  <si>
    <t>0.003318743993065%</t>
  </si>
  <si>
    <t>-1.052</t>
  </si>
  <si>
    <t>-0.129600%</t>
  </si>
  <si>
    <t>0.8175717836510704%</t>
  </si>
  <si>
    <t>-0.0017751104929113%</t>
  </si>
  <si>
    <t>-0.001798189140373%</t>
  </si>
  <si>
    <t>10.979</t>
  </si>
  <si>
    <t>1.352200%</t>
  </si>
  <si>
    <t>8.0014403290105409%</t>
  </si>
  <si>
    <t>-0.0173727138955330%</t>
  </si>
  <si>
    <t>-0.017224589009456%</t>
  </si>
  <si>
    <t>-70.463</t>
  </si>
  <si>
    <t>-8.679200%</t>
  </si>
  <si>
    <t>-0.014800%</t>
  </si>
  <si>
    <t>0.4276748650310743%</t>
  </si>
  <si>
    <t>-0.0009285669535717%</t>
  </si>
  <si>
    <t>-0.000909476296425%</t>
  </si>
  <si>
    <t>-9.081</t>
  </si>
  <si>
    <t>-1.118600%</t>
  </si>
  <si>
    <t>-1.7491901979770939%</t>
  </si>
  <si>
    <t>0.0037978388401085%</t>
  </si>
  <si>
    <t>0.003744066379623%</t>
  </si>
  <si>
    <t>25.580</t>
  </si>
  <si>
    <t>3.150700%</t>
  </si>
  <si>
    <t>1.9802254425853616%</t>
  </si>
  <si>
    <t>-0.0042994621778233%</t>
  </si>
  <si>
    <t>-0.004302193180431%</t>
  </si>
  <si>
    <t>1.299</t>
  </si>
  <si>
    <t>90020920</t>
  </si>
  <si>
    <t>1.7652280054157592%</t>
  </si>
  <si>
    <t>-0.0038326601008674%</t>
  </si>
  <si>
    <t>-0.003793682508668%</t>
  </si>
  <si>
    <t>-18.542</t>
  </si>
  <si>
    <t>-2.283800%</t>
  </si>
  <si>
    <t>-0.003800%</t>
  </si>
  <si>
    <t>-1.6191057598634754%</t>
  </si>
  <si>
    <t>0.0035153997250637%</t>
  </si>
  <si>
    <t>0.003483037552271%</t>
  </si>
  <si>
    <t>15.395</t>
  </si>
  <si>
    <t>1.896200%</t>
  </si>
  <si>
    <t>5.4751649012719850%</t>
  </si>
  <si>
    <t>-0.0118876689007846%</t>
  </si>
  <si>
    <t>-0.011795740436035%</t>
  </si>
  <si>
    <t>-43.730</t>
  </si>
  <si>
    <t>-5.386400%</t>
  </si>
  <si>
    <t>-0.009100%</t>
  </si>
  <si>
    <t>90021161</t>
  </si>
  <si>
    <t>0.9729603179456940%</t>
  </si>
  <si>
    <t>-0.0021124898193757%</t>
  </si>
  <si>
    <t>-0.002068580849667%</t>
  </si>
  <si>
    <t>-20.888</t>
  </si>
  <si>
    <t>-2.572800%</t>
  </si>
  <si>
    <t>0.1831874005216435%</t>
  </si>
  <si>
    <t>-0.0003977361784465%</t>
  </si>
  <si>
    <t>-0.000395031305710%</t>
  </si>
  <si>
    <t>-1.287</t>
  </si>
  <si>
    <t>-0.158400%</t>
  </si>
  <si>
    <t>10.9650784566591720%</t>
  </si>
  <si>
    <t>-0.0238073600547827%</t>
  </si>
  <si>
    <t>-0.023752624530867%</t>
  </si>
  <si>
    <t>-26.038</t>
  </si>
  <si>
    <t>-3.207100%</t>
  </si>
  <si>
    <t>2.1440766566891191%</t>
  </si>
  <si>
    <t>-0.0046552156605731%</t>
  </si>
  <si>
    <t>-0.004653023589210%</t>
  </si>
  <si>
    <t>-1.043</t>
  </si>
  <si>
    <t>-0.128400%</t>
  </si>
  <si>
    <t>10.6372361617691377%</t>
  </si>
  <si>
    <t>-0.0230955494109753%</t>
  </si>
  <si>
    <t>-0.022447369484046%</t>
  </si>
  <si>
    <t>-308.340</t>
  </si>
  <si>
    <t>-37.979600%</t>
  </si>
  <si>
    <t>-0.064800%</t>
  </si>
  <si>
    <t>90021048</t>
  </si>
  <si>
    <t>0.5042999450158084%</t>
  </si>
  <si>
    <t>-0.0010949351994200%</t>
  </si>
  <si>
    <t>-0.001067740497940%</t>
  </si>
  <si>
    <t>-12.937</t>
  </si>
  <si>
    <t>-1.593400%</t>
  </si>
  <si>
    <t>-4.4773994411544887%</t>
  </si>
  <si>
    <t>0.0097213221981017%</t>
  </si>
  <si>
    <t>0.009637602044915%</t>
  </si>
  <si>
    <t>39.826</t>
  </si>
  <si>
    <t>90021218</t>
  </si>
  <si>
    <t>4.8815521886088539%</t>
  </si>
  <si>
    <t>-0.0105988179692270%</t>
  </si>
  <si>
    <t>-0.010548918594887%</t>
  </si>
  <si>
    <t>-23.737</t>
  </si>
  <si>
    <t>-2.923800%</t>
  </si>
  <si>
    <t>-0.004900%</t>
  </si>
  <si>
    <t>0.7861016012790685%</t>
  </si>
  <si>
    <t>-0.0017337671999941%</t>
  </si>
  <si>
    <t>-0.001711930833332%</t>
  </si>
  <si>
    <t>-2.754</t>
  </si>
  <si>
    <t>1.495300%</t>
  </si>
  <si>
    <t>2.3199261061316616%</t>
  </si>
  <si>
    <t>-0.0051166563999825%</t>
  </si>
  <si>
    <t>-0.005002141115831%</t>
  </si>
  <si>
    <t>-14.442</t>
  </si>
  <si>
    <t>7.842000%</t>
  </si>
  <si>
    <t>10.1722758941103799%</t>
  </si>
  <si>
    <t>-0.0224352148193097%</t>
  </si>
  <si>
    <t>-0.022383633969671%</t>
  </si>
  <si>
    <t>-6.505</t>
  </si>
  <si>
    <t>3.532200%</t>
  </si>
  <si>
    <t>0.6789059283773773%</t>
  </si>
  <si>
    <t>-0.0014973443999949%</t>
  </si>
  <si>
    <t>-0.001466560059826%</t>
  </si>
  <si>
    <t>-3.882</t>
  </si>
  <si>
    <t>2.108100%</t>
  </si>
  <si>
    <t>-1.6979265226280216%</t>
  </si>
  <si>
    <t>0.0037448203999872%</t>
  </si>
  <si>
    <t>0.003691798625773%</t>
  </si>
  <si>
    <t>6.687</t>
  </si>
  <si>
    <t>-3.630900%</t>
  </si>
  <si>
    <t>1.8640419758525911%</t>
  </si>
  <si>
    <t>-0.0041111922833981%</t>
  </si>
  <si>
    <t>-0.004113803661838%</t>
  </si>
  <si>
    <t>-0.178800%</t>
  </si>
  <si>
    <t>1.1195992503065520%</t>
  </si>
  <si>
    <t>-0.0024693047999916%</t>
  </si>
  <si>
    <t>-0.002512292515297%</t>
  </si>
  <si>
    <t>-2.943800%</t>
  </si>
  <si>
    <t>23.4689706679507478%</t>
  </si>
  <si>
    <t>-0.0517614154398239%</t>
  </si>
  <si>
    <t>-0.052845569088133%</t>
  </si>
  <si>
    <t>136.726</t>
  </si>
  <si>
    <t>-74.243000%</t>
  </si>
  <si>
    <t>4.8965924658797193%</t>
  </si>
  <si>
    <t>-0.0107995599999632%</t>
  </si>
  <si>
    <t>-0.010774807291405%</t>
  </si>
  <si>
    <t>-3.122</t>
  </si>
  <si>
    <t>1.695000%</t>
  </si>
  <si>
    <t>-1.8640419758525911%</t>
  </si>
  <si>
    <t>0.0041111922833981%</t>
  </si>
  <si>
    <t>0.004123998766190%</t>
  </si>
  <si>
    <t>-1.615</t>
  </si>
  <si>
    <t>0.876900%</t>
  </si>
  <si>
    <t>3.5599550630314716%</t>
  </si>
  <si>
    <t>-0.0078515719999732%</t>
  </si>
  <si>
    <t>-0.007771722639734%</t>
  </si>
  <si>
    <t>-10.070</t>
  </si>
  <si>
    <t>5.468000%</t>
  </si>
  <si>
    <t>0.5333315577701424%</t>
  </si>
  <si>
    <t>-0.0011762763999959%</t>
  </si>
  <si>
    <t>-0.001147061440148%</t>
  </si>
  <si>
    <t>-3.684</t>
  </si>
  <si>
    <t>2.000600%</t>
  </si>
  <si>
    <t>-4.2137163273948720%</t>
  </si>
  <si>
    <t>0.0092934591999683%</t>
  </si>
  <si>
    <t>0.009213423816779%</t>
  </si>
  <si>
    <t>10.094</t>
  </si>
  <si>
    <t>-5.480800%</t>
  </si>
  <si>
    <t>3.5678954832464117%</t>
  </si>
  <si>
    <t>-0.0078690847999732%</t>
  </si>
  <si>
    <t>-0.007832037052795%</t>
  </si>
  <si>
    <t>-4.672</t>
  </si>
  <si>
    <t>2.537000%</t>
  </si>
  <si>
    <t>6.1286810025645893%</t>
  </si>
  <si>
    <t>-0.0135169627999540%</t>
  </si>
  <si>
    <t>-0.013510597817753%</t>
  </si>
  <si>
    <t>-0.803</t>
  </si>
  <si>
    <t>-1.4143211806177449%</t>
  </si>
  <si>
    <t>0.0031193215599893%</t>
  </si>
  <si>
    <t>0.003087178284901%</t>
  </si>
  <si>
    <t>4.054</t>
  </si>
  <si>
    <t>-2.201100%</t>
  </si>
  <si>
    <t>23.7021543415961550%</t>
  </si>
  <si>
    <t>-0.0522757079998221%</t>
  </si>
  <si>
    <t>-0.051871454992760%</t>
  </si>
  <si>
    <t>-50.982</t>
  </si>
  <si>
    <t>27.683300%</t>
  </si>
  <si>
    <t>-0.040400%</t>
  </si>
  <si>
    <t>3.4064402722092966%</t>
  </si>
  <si>
    <t>-0.0075129911999744%</t>
  </si>
  <si>
    <t>-0.007465025983109%</t>
  </si>
  <si>
    <t>-6.049</t>
  </si>
  <si>
    <t>3.284600%</t>
  </si>
  <si>
    <t>-10.1800157365639365%</t>
  </si>
  <si>
    <t>0.0224522852399236%</t>
  </si>
  <si>
    <t>0.022409058374908%</t>
  </si>
  <si>
    <t>5.451</t>
  </si>
  <si>
    <t>-2.960100%</t>
  </si>
  <si>
    <t>-0.7344888698819579%</t>
  </si>
  <si>
    <t>0.0016199339999944%</t>
  </si>
  <si>
    <t>0.001606838808948%</t>
  </si>
  <si>
    <t>1.651</t>
  </si>
  <si>
    <t>-0.896700%</t>
  </si>
  <si>
    <t>90021081</t>
  </si>
  <si>
    <t>0.7953654248631652%</t>
  </si>
  <si>
    <t>-0.0017541987999940%</t>
  </si>
  <si>
    <t>-0.001740491461814%</t>
  </si>
  <si>
    <t>-1.729</t>
  </si>
  <si>
    <t>0.938600%</t>
  </si>
  <si>
    <t>4.4267842698290976%</t>
  </si>
  <si>
    <t>-0.0097633859999667%</t>
  </si>
  <si>
    <t>-0.009680140491833%</t>
  </si>
  <si>
    <t>-10.498</t>
  </si>
  <si>
    <t>5.700600%</t>
  </si>
  <si>
    <t>30.6573007481990915%</t>
  </si>
  <si>
    <t>-0.0676154613997700%</t>
  </si>
  <si>
    <t>-0.065717823760015%</t>
  </si>
  <si>
    <t>-239.318</t>
  </si>
  <si>
    <t>129.950500%</t>
  </si>
  <si>
    <t>-0.189700%</t>
  </si>
  <si>
    <t>0.7186080294520777%</t>
  </si>
  <si>
    <t>-0.0015849083999946%</t>
  </si>
  <si>
    <t>-0.001574129932110%</t>
  </si>
  <si>
    <t>-1.359</t>
  </si>
  <si>
    <t>0.738100%</t>
  </si>
  <si>
    <t>-2.6984194697104724%</t>
  </si>
  <si>
    <t>0.0059514331999797%</t>
  </si>
  <si>
    <t>0.005896645317850%</t>
  </si>
  <si>
    <t>6.909</t>
  </si>
  <si>
    <t>-3.751800%</t>
  </si>
  <si>
    <t>3.0658238521694785%</t>
  </si>
  <si>
    <t>0.0104619471187084%</t>
  </si>
  <si>
    <t>0.010447743875865%</t>
  </si>
  <si>
    <t>2.046</t>
  </si>
  <si>
    <t>2.677600%</t>
  </si>
  <si>
    <t>0.1932053135954386%</t>
  </si>
  <si>
    <t>0.0006593019923367%</t>
  </si>
  <si>
    <t>0.000654909367074%</t>
  </si>
  <si>
    <t>0.633</t>
  </si>
  <si>
    <t>2.5243996594194705%</t>
  </si>
  <si>
    <t>0.0086143682797181%</t>
  </si>
  <si>
    <t>0.008621373334750%</t>
  </si>
  <si>
    <t>-1.009</t>
  </si>
  <si>
    <t>-1.320600%</t>
  </si>
  <si>
    <t>1.6242725782500242%</t>
  </si>
  <si>
    <t>0.0055427365169708%</t>
  </si>
  <si>
    <t>0.005571608895569%</t>
  </si>
  <si>
    <t>-4.159</t>
  </si>
  <si>
    <t>-5.443100%</t>
  </si>
  <si>
    <t>90020667</t>
  </si>
  <si>
    <t>1.7972587311203587%</t>
  </si>
  <si>
    <t>0.0061330417891793%</t>
  </si>
  <si>
    <t>0.006081446318584%</t>
  </si>
  <si>
    <t>9.727000%</t>
  </si>
  <si>
    <t>90020824</t>
  </si>
  <si>
    <t>1.8384459103752002%</t>
  </si>
  <si>
    <t>0.0062735906635147%</t>
  </si>
  <si>
    <t>0.006234091053070%</t>
  </si>
  <si>
    <t>5.690</t>
  </si>
  <si>
    <t>7.446600%</t>
  </si>
  <si>
    <t>1.8399436259844672%</t>
  </si>
  <si>
    <t>0.0062787015316723%</t>
  </si>
  <si>
    <t>0.006271881209324%</t>
  </si>
  <si>
    <t>0.982</t>
  </si>
  <si>
    <t>1.285800%</t>
  </si>
  <si>
    <t>0.8821544938582427%</t>
  </si>
  <si>
    <t>0.0030103013448555%</t>
  </si>
  <si>
    <t>0.003066628360277%</t>
  </si>
  <si>
    <t>-8.114</t>
  </si>
  <si>
    <t>-10.619000%</t>
  </si>
  <si>
    <t>1.1607295971818983%</t>
  </si>
  <si>
    <t>0.0039609228221783%</t>
  </si>
  <si>
    <t>0.003941358166173%</t>
  </si>
  <si>
    <t>2.818</t>
  </si>
  <si>
    <t>3.688400%</t>
  </si>
  <si>
    <t>0.8799079204443423%</t>
  </si>
  <si>
    <t>0.0030026350426190%</t>
  </si>
  <si>
    <t>0.003079057308521%</t>
  </si>
  <si>
    <t>-11.008</t>
  </si>
  <si>
    <t>-14.407500%</t>
  </si>
  <si>
    <t>90019998</t>
  </si>
  <si>
    <t>1.2296245152081787%</t>
  </si>
  <si>
    <t>0.0041960227574301%</t>
  </si>
  <si>
    <t>0.004272532356559%</t>
  </si>
  <si>
    <t>-11.021</t>
  </si>
  <si>
    <t>3.772</t>
  </si>
  <si>
    <t>-14.423900%</t>
  </si>
  <si>
    <t>-0.0187214451158371%</t>
  </si>
  <si>
    <t>-0.0000638858519706%</t>
  </si>
  <si>
    <t>-0.000064348620880%</t>
  </si>
  <si>
    <t>0.067</t>
  </si>
  <si>
    <t>2.1746830646556340%</t>
  </si>
  <si>
    <t>0.0074209805649070%</t>
  </si>
  <si>
    <t>0.007397615455677%</t>
  </si>
  <si>
    <t>3.366</t>
  </si>
  <si>
    <t>4.404900%</t>
  </si>
  <si>
    <t>0.9113599482389485%</t>
  </si>
  <si>
    <t>0.0031099632739296%</t>
  </si>
  <si>
    <t>0.003077217756980%</t>
  </si>
  <si>
    <t>4.717</t>
  </si>
  <si>
    <t>6.173300%</t>
  </si>
  <si>
    <t>3.5353576956746722%</t>
  </si>
  <si>
    <t>0.0120642042861315%</t>
  </si>
  <si>
    <t>0.011923100936056%</t>
  </si>
  <si>
    <t>20.325</t>
  </si>
  <si>
    <t>26.601500%</t>
  </si>
  <si>
    <t>3.4155404469333150%</t>
  </si>
  <si>
    <t>0.0116553348335195%</t>
  </si>
  <si>
    <t>0.011393139244047%</t>
  </si>
  <si>
    <t>37.768</t>
  </si>
  <si>
    <t>49.430400%</t>
  </si>
  <si>
    <t>22.9312990361451197%</t>
  </si>
  <si>
    <t>0.0782517357315470%</t>
  </si>
  <si>
    <t>0.078852578750283%</t>
  </si>
  <si>
    <t>-86.549</t>
  </si>
  <si>
    <t>-113.273900%</t>
  </si>
  <si>
    <t>-0.060000%</t>
  </si>
  <si>
    <t>90020566</t>
  </si>
  <si>
    <t>1.2580811117842511%</t>
  </si>
  <si>
    <t>0.0042931292524255%</t>
  </si>
  <si>
    <t>0.004383175362832%</t>
  </si>
  <si>
    <t>-12.971</t>
  </si>
  <si>
    <t>-16.975900%</t>
  </si>
  <si>
    <t>7.4136922658714795%</t>
  </si>
  <si>
    <t>0.0252987973803647%</t>
  </si>
  <si>
    <t>0.025099695673508%</t>
  </si>
  <si>
    <t>28.680</t>
  </si>
  <si>
    <t>37.535600%</t>
  </si>
  <si>
    <t>0.8417161724080346%</t>
  </si>
  <si>
    <t>0.0028723079045989%</t>
  </si>
  <si>
    <t>0.002813850388866%</t>
  </si>
  <si>
    <t>8.421</t>
  </si>
  <si>
    <t>11.020700%</t>
  </si>
  <si>
    <t>1.7702998501535533%</t>
  </si>
  <si>
    <t>0.0060410461623416%</t>
  </si>
  <si>
    <t>0.005985470851353%</t>
  </si>
  <si>
    <t>10.477300%</t>
  </si>
  <si>
    <t>90020540</t>
  </si>
  <si>
    <t>1.0858438167185500%</t>
  </si>
  <si>
    <t>0.0037053794142958%</t>
  </si>
  <si>
    <t>0.003782997270681%</t>
  </si>
  <si>
    <t>-11.181</t>
  </si>
  <si>
    <t>-14.632900%</t>
  </si>
  <si>
    <t>3.4365084654630525%</t>
  </si>
  <si>
    <t>0.0117268869877266%</t>
  </si>
  <si>
    <t>0.011812793239388%</t>
  </si>
  <si>
    <t>-12.374</t>
  </si>
  <si>
    <t>-16.195400%</t>
  </si>
  <si>
    <t>4.4032838912448787%</t>
  </si>
  <si>
    <t>0.0150259523834893%</t>
  </si>
  <si>
    <t>0.014853470094020%</t>
  </si>
  <si>
    <t>24.845</t>
  </si>
  <si>
    <t>32.517200%</t>
  </si>
  <si>
    <t>0.9735151460235276%</t>
  </si>
  <si>
    <t>0.0033220643024721%</t>
  </si>
  <si>
    <t>0.003306736974092%</t>
  </si>
  <si>
    <t>2.208</t>
  </si>
  <si>
    <t>1.8616605023188382%</t>
  </si>
  <si>
    <t>0.0063528091199582%</t>
  </si>
  <si>
    <t>0.006347804537309%</t>
  </si>
  <si>
    <t>0.721</t>
  </si>
  <si>
    <t>-0.8222458694875641%</t>
  </si>
  <si>
    <t>-0.0028058666185495%</t>
  </si>
  <si>
    <t>-0.002726453154925%</t>
  </si>
  <si>
    <t>-11.439</t>
  </si>
  <si>
    <t>-14.971400%</t>
  </si>
  <si>
    <t>1.8751399428022409%</t>
  </si>
  <si>
    <t>0.0063988069333771%</t>
  </si>
  <si>
    <t>0.006218919161173%</t>
  </si>
  <si>
    <t>25.912</t>
  </si>
  <si>
    <t>33.913300%</t>
  </si>
  <si>
    <t>90021201</t>
  </si>
  <si>
    <t>0.2838171079560900%</t>
  </si>
  <si>
    <t>0.0009685095158745%</t>
  </si>
  <si>
    <t>0.000962280185384%</t>
  </si>
  <si>
    <t>0.897</t>
  </si>
  <si>
    <t>1.174300%</t>
  </si>
  <si>
    <t>-0.1699907216518006%</t>
  </si>
  <si>
    <t>-0.0005800835358932%</t>
  </si>
  <si>
    <t>-0.000575234945104%</t>
  </si>
  <si>
    <t>-0.698</t>
  </si>
  <si>
    <t>-0.914000%</t>
  </si>
  <si>
    <t>0.5556524910380442%</t>
  </si>
  <si>
    <t>0.0018961320864879%</t>
  </si>
  <si>
    <t>0.001867060327104%</t>
  </si>
  <si>
    <t>4.188</t>
  </si>
  <si>
    <t>5.480700%</t>
  </si>
  <si>
    <t>1.7605646986933180%</t>
  </si>
  <si>
    <t>0.0060078255193169%</t>
  </si>
  <si>
    <t>0.006053140495202%</t>
  </si>
  <si>
    <t>-6.527</t>
  </si>
  <si>
    <t>-8.543000%</t>
  </si>
  <si>
    <t>-0.004500%</t>
  </si>
  <si>
    <t>0.5324378990944063%</t>
  </si>
  <si>
    <t>0.0018169136300443%</t>
  </si>
  <si>
    <t>0.001838456959836%</t>
  </si>
  <si>
    <t>-3.103</t>
  </si>
  <si>
    <t>-4.061400%</t>
  </si>
  <si>
    <t>4.4107724692912136%</t>
  </si>
  <si>
    <t>0.0150515067242776%</t>
  </si>
  <si>
    <t>0.015377823160133%</t>
  </si>
  <si>
    <t>-47.005</t>
  </si>
  <si>
    <t>-61.518800%</t>
  </si>
  <si>
    <t>-0.7211500658620439%</t>
  </si>
  <si>
    <t>-0.0024608830179082%</t>
  </si>
  <si>
    <t>-0.002439913185560%</t>
  </si>
  <si>
    <t>-3.021</t>
  </si>
  <si>
    <t>-3.953300%</t>
  </si>
  <si>
    <t>1.8826285208485757%</t>
  </si>
  <si>
    <t>0.0064243612741653%</t>
  </si>
  <si>
    <t>0.006368223087341%</t>
  </si>
  <si>
    <t>8.086</t>
  </si>
  <si>
    <t>10.583400%</t>
  </si>
  <si>
    <t>2.8216962078589631%</t>
  </si>
  <si>
    <t>0.0096288756090115%</t>
  </si>
  <si>
    <t>0.009447800715841%</t>
  </si>
  <si>
    <t>26.083</t>
  </si>
  <si>
    <t>34.137100%</t>
  </si>
  <si>
    <t>-0.8289855897292654%</t>
  </si>
  <si>
    <t>-0.0028288655252589%</t>
  </si>
  <si>
    <t>-0.002738054520184%</t>
  </si>
  <si>
    <t>-13.081</t>
  </si>
  <si>
    <t>-17.120100%</t>
  </si>
  <si>
    <t>5.1042147963818186%</t>
  </si>
  <si>
    <t>0.0174178386812693%</t>
  </si>
  <si>
    <t>0.016992926850807%</t>
  </si>
  <si>
    <t>61.207</t>
  </si>
  <si>
    <t>80.106500%</t>
  </si>
  <si>
    <t>3.8401428221604997%</t>
  </si>
  <si>
    <t>0.0131042659562131%</t>
  </si>
  <si>
    <t>0.012913910553982%</t>
  </si>
  <si>
    <t>27.420</t>
  </si>
  <si>
    <t>35.886700%</t>
  </si>
  <si>
    <t>1.3307203188336989%</t>
  </si>
  <si>
    <t>0.0045410063580715%</t>
  </si>
  <si>
    <t>0.004502927405139%</t>
  </si>
  <si>
    <t>5.485</t>
  </si>
  <si>
    <t>7.178800%</t>
  </si>
  <si>
    <t>2.8628833871138047%</t>
  </si>
  <si>
    <t>0.0097694244833469%</t>
  </si>
  <si>
    <t>0.009751919933462%</t>
  </si>
  <si>
    <t>2.521</t>
  </si>
  <si>
    <t>3.300000%</t>
  </si>
  <si>
    <t>2.2518154185328827%</t>
  </si>
  <si>
    <t>0.0076841902750259%</t>
  </si>
  <si>
    <t>0.007690139278354%</t>
  </si>
  <si>
    <t>-0.857</t>
  </si>
  <si>
    <t>-1.121500%</t>
  </si>
  <si>
    <t>-0.6129674863380586%</t>
  </si>
  <si>
    <t>0.0010124217146354%</t>
  </si>
  <si>
    <t>0.001009788483041%</t>
  </si>
  <si>
    <t>15.143</t>
  </si>
  <si>
    <t>-0.9511739212773557%</t>
  </si>
  <si>
    <t>0.0015710280785839%</t>
  </si>
  <si>
    <t>0.001558352562744%</t>
  </si>
  <si>
    <t>72.894</t>
  </si>
  <si>
    <t>1.1113047329917475%</t>
  </si>
  <si>
    <t>-0.0018355117821656%</t>
  </si>
  <si>
    <t>-0.001826834664057%</t>
  </si>
  <si>
    <t>-49.900</t>
  </si>
  <si>
    <t>-0.259200%</t>
  </si>
  <si>
    <t>-2.1323828025676573%</t>
  </si>
  <si>
    <t>0.0035219986399800%</t>
  </si>
  <si>
    <t>0.003293026288265%</t>
  </si>
  <si>
    <t>1,316.771</t>
  </si>
  <si>
    <t>6.842000%</t>
  </si>
  <si>
    <t>-1.0750988635848424%</t>
  </si>
  <si>
    <t>0.0017757115330467%</t>
  </si>
  <si>
    <t>0.001723038601796%</t>
  </si>
  <si>
    <t>302.911</t>
  </si>
  <si>
    <t>1.573900%</t>
  </si>
  <si>
    <t>1.2884711920751473%</t>
  </si>
  <si>
    <t>-0.0021281328008638%</t>
  </si>
  <si>
    <t>-0.002160490466534%</t>
  </si>
  <si>
    <t>186.082</t>
  </si>
  <si>
    <t>0.966800%</t>
  </si>
  <si>
    <t>-2.1322600263178292%</t>
  </si>
  <si>
    <t>0.0035217958537896%</t>
  </si>
  <si>
    <t>0.003420847097509%</t>
  </si>
  <si>
    <t>580.535</t>
  </si>
  <si>
    <t>3.016500%</t>
  </si>
  <si>
    <t>2.5917668009179993%</t>
  </si>
  <si>
    <t>-0.0042807506874408%</t>
  </si>
  <si>
    <t>-0.004418875910522%</t>
  </si>
  <si>
    <t>794.329</t>
  </si>
  <si>
    <t>4.127300%</t>
  </si>
  <si>
    <t>-1.1872680984120761%</t>
  </si>
  <si>
    <t>0.0019609784054082%</t>
  </si>
  <si>
    <t>0.001935201967538%</t>
  </si>
  <si>
    <t>148.235</t>
  </si>
  <si>
    <t>0.770200%</t>
  </si>
  <si>
    <t>-1.0336808182134496%</t>
  </si>
  <si>
    <t>0.0017073024747420%</t>
  </si>
  <si>
    <t>0.001672689439697%</t>
  </si>
  <si>
    <t>199.052</t>
  </si>
  <si>
    <t>1.034200%</t>
  </si>
  <si>
    <t>90021170</t>
  </si>
  <si>
    <t>-0.8312308277981585%</t>
  </si>
  <si>
    <t>0.0013729213354606%</t>
  </si>
  <si>
    <t>0.001355222866304%</t>
  </si>
  <si>
    <t>101.780</t>
  </si>
  <si>
    <t>90021119</t>
  </si>
  <si>
    <t>-0.6442189343135707%</t>
  </si>
  <si>
    <t>0.0010640388807158%</t>
  </si>
  <si>
    <t>0.001064168087399%</t>
  </si>
  <si>
    <t>-0.743</t>
  </si>
  <si>
    <t>-3.2353632178063901%</t>
  </si>
  <si>
    <t>0.0053437613730679%</t>
  </si>
  <si>
    <t>0.005296614962751%</t>
  </si>
  <si>
    <t>271.129</t>
  </si>
  <si>
    <t>1.408800%</t>
  </si>
  <si>
    <t>-9.2945225057324608%</t>
  </si>
  <si>
    <t>0.0153515098625988%</t>
  </si>
  <si>
    <t>0.015354048079080%</t>
  </si>
  <si>
    <t>-14.597</t>
  </si>
  <si>
    <t>-0.075800%</t>
  </si>
  <si>
    <t>10.9922516522519963%</t>
  </si>
  <si>
    <t>-0.0181556028884365%</t>
  </si>
  <si>
    <t>-0.017792945693005%</t>
  </si>
  <si>
    <t>-2,085.564</t>
  </si>
  <si>
    <t>-10.836700%</t>
  </si>
  <si>
    <t>-0.036200%</t>
  </si>
  <si>
    <t>5.6554529933887397%</t>
  </si>
  <si>
    <t>-0.0093409577901311%</t>
  </si>
  <si>
    <t>-0.009363593674733%</t>
  </si>
  <si>
    <t>130.174</t>
  </si>
  <si>
    <t>0.676300%</t>
  </si>
  <si>
    <t>8.2492691158210353%</t>
  </si>
  <si>
    <t>-0.0136250932861427%</t>
  </si>
  <si>
    <t>-0.013625400482407%</t>
  </si>
  <si>
    <t>1.767</t>
  </si>
  <si>
    <t>0.6691095591159417%</t>
  </si>
  <si>
    <t>-0.0011051500482776%</t>
  </si>
  <si>
    <t>-0.001108848593083%</t>
  </si>
  <si>
    <t>21.270</t>
  </si>
  <si>
    <t>0.0626138618116278%</t>
  </si>
  <si>
    <t>-0.0001034176114527%</t>
  </si>
  <si>
    <t>-0.000102040286838%</t>
  </si>
  <si>
    <t>-7.921</t>
  </si>
  <si>
    <t>-4.1074988696594210%</t>
  </si>
  <si>
    <t>0.0067842440931526%</t>
  </si>
  <si>
    <t>0.006664693216520%</t>
  </si>
  <si>
    <t>687.512</t>
  </si>
  <si>
    <t>3.572300%</t>
  </si>
  <si>
    <t>-0.7764254819930029%</t>
  </si>
  <si>
    <t>0.0012824008373789%</t>
  </si>
  <si>
    <t>0.001268301047446%</t>
  </si>
  <si>
    <t>81.085</t>
  </si>
  <si>
    <t>-0.6810749847030866%</t>
  </si>
  <si>
    <t>0.0011249130160683%</t>
  </si>
  <si>
    <t>0.001115617280091%</t>
  </si>
  <si>
    <t>53.458</t>
  </si>
  <si>
    <t>0.277700%</t>
  </si>
  <si>
    <t>-0.5448599869202237%</t>
  </si>
  <si>
    <t>0.0008999304114635%</t>
  </si>
  <si>
    <t>0.000897705400138%</t>
  </si>
  <si>
    <t>12.796</t>
  </si>
  <si>
    <t>-0.1089719967523605%</t>
  </si>
  <si>
    <t>0.0001799860812493%</t>
  </si>
  <si>
    <t>0.000180159075207%</t>
  </si>
  <si>
    <t>-0.995</t>
  </si>
  <si>
    <t>0.5672101936314421%</t>
  </si>
  <si>
    <t>-0.0009368456396043%</t>
  </si>
  <si>
    <t>-0.001034406984813%</t>
  </si>
  <si>
    <t>561.054</t>
  </si>
  <si>
    <t>2.915200%</t>
  </si>
  <si>
    <t>2.9933798424094280%</t>
  </si>
  <si>
    <t>-0.0049440840177546%</t>
  </si>
  <si>
    <t>-0.005043588984715%</t>
  </si>
  <si>
    <t>572.232</t>
  </si>
  <si>
    <t>2.973300%</t>
  </si>
  <si>
    <t>1.7093150320151698%</t>
  </si>
  <si>
    <t>-0.0028232291175889%</t>
  </si>
  <si>
    <t>-0.002862399545249%</t>
  </si>
  <si>
    <t>225.261</t>
  </si>
  <si>
    <t>1.170400%</t>
  </si>
  <si>
    <t>3.8330247323899698%</t>
  </si>
  <si>
    <t>-0.0063309026307245%</t>
  </si>
  <si>
    <t>-0.006353758507860%</t>
  </si>
  <si>
    <t>131.439</t>
  </si>
  <si>
    <t>12.3182175706240836%</t>
  </si>
  <si>
    <t>-0.0203456647082669%</t>
  </si>
  <si>
    <t>-0.020031357376020%</t>
  </si>
  <si>
    <t>-1,807.514</t>
  </si>
  <si>
    <t>-9.391900%</t>
  </si>
  <si>
    <t>-0.031400%</t>
  </si>
  <si>
    <t>0.4720837020925756%</t>
  </si>
  <si>
    <t>-0.0007797278024962%</t>
  </si>
  <si>
    <t>-0.000767487002879%</t>
  </si>
  <si>
    <t>-70.394</t>
  </si>
  <si>
    <t>-0.365700%</t>
  </si>
  <si>
    <t>-3.7147558968690353%</t>
  </si>
  <si>
    <t>0.0061355612139042%</t>
  </si>
  <si>
    <t>0.005008210398930%</t>
  </si>
  <si>
    <t>6,483.153</t>
  </si>
  <si>
    <t>33.686900%</t>
  </si>
  <si>
    <t>2.3302675964149037%</t>
  </si>
  <si>
    <t>-0.0038488395683365%</t>
  </si>
  <si>
    <t>-0.003859740354623%</t>
  </si>
  <si>
    <t>62.688</t>
  </si>
  <si>
    <t>12.4653621108404433%</t>
  </si>
  <si>
    <t>-0.0205886993406502%</t>
  </si>
  <si>
    <t>-0.021037971286374%</t>
  </si>
  <si>
    <t>2,583.667</t>
  </si>
  <si>
    <t>13.424900%</t>
  </si>
  <si>
    <t>1.0452533899114255%</t>
  </si>
  <si>
    <t>-0.0017264165764560%</t>
  </si>
  <si>
    <t>-0.001726648127409%</t>
  </si>
  <si>
    <t>1.332</t>
  </si>
  <si>
    <t>1.2336505637231936%</t>
  </si>
  <si>
    <t>-0.0020375870610154%</t>
  </si>
  <si>
    <t>-0.002038989328443%</t>
  </si>
  <si>
    <t>8.064</t>
  </si>
  <si>
    <t>0.6030250715648082%</t>
  </si>
  <si>
    <t>-0.0009960000987476%</t>
  </si>
  <si>
    <t>-0.000980695357207%</t>
  </si>
  <si>
    <t>-88.014</t>
  </si>
  <si>
    <t>-0.457300%</t>
  </si>
  <si>
    <t>-0.8373597302170237%</t>
  </si>
  <si>
    <t>0.0013830442767814%</t>
  </si>
  <si>
    <t>0.001386870285972%</t>
  </si>
  <si>
    <t>-22.003</t>
  </si>
  <si>
    <t>-0.114300%</t>
  </si>
  <si>
    <t>-0.8153550116068475%</t>
  </si>
  <si>
    <t>0.0013466996819343%</t>
  </si>
  <si>
    <t>0.001344624937608%</t>
  </si>
  <si>
    <t>11.931</t>
  </si>
  <si>
    <t>-0.2958399030839553%</t>
  </si>
  <si>
    <t>0.0004886307163323%</t>
  </si>
  <si>
    <t>0.000484328615580%</t>
  </si>
  <si>
    <t>24.740</t>
  </si>
  <si>
    <t>0.128500%</t>
  </si>
  <si>
    <t>0.4967226702201501%</t>
  </si>
  <si>
    <t>-0.0008204233155773%</t>
  </si>
  <si>
    <t>-0.000834812038314%</t>
  </si>
  <si>
    <t>82.746</t>
  </si>
  <si>
    <t>2.1680421461605626%</t>
  </si>
  <si>
    <t>-0.0035808962072862%</t>
  </si>
  <si>
    <t>-0.003531276078418%</t>
  </si>
  <si>
    <t>-285.355</t>
  </si>
  <si>
    <t>-1.482700%</t>
  </si>
  <si>
    <t>5.1577163689324984%</t>
  </si>
  <si>
    <t>-0.0085188597539379%</t>
  </si>
  <si>
    <t>-0.008760401042648%</t>
  </si>
  <si>
    <t>1,389.052</t>
  </si>
  <si>
    <t>7.217600%</t>
  </si>
  <si>
    <t>4.4926457755316535%</t>
  </si>
  <si>
    <t>-0.0074203807554072%</t>
  </si>
  <si>
    <t>-0.007376818117766%</t>
  </si>
  <si>
    <t>-250.519</t>
  </si>
  <si>
    <t>-1.301700%</t>
  </si>
  <si>
    <t>0.0916140461986501%</t>
  </si>
  <si>
    <t>-0.0001513164267345%</t>
  </si>
  <si>
    <t>-0.000149353079489%</t>
  </si>
  <si>
    <t>-11.291</t>
  </si>
  <si>
    <t>-0.058600%</t>
  </si>
  <si>
    <t>-3.3322865382559772%</t>
  </si>
  <si>
    <t>0.0055038469835853%</t>
  </si>
  <si>
    <t>0.005455990567724%</t>
  </si>
  <si>
    <t>275.212</t>
  </si>
  <si>
    <t>1.430000%</t>
  </si>
  <si>
    <t>-0.9672731178523427%</t>
  </si>
  <si>
    <t>0.0015976186834104%</t>
  </si>
  <si>
    <t>0.001368322882175%</t>
  </si>
  <si>
    <t>1,318.631</t>
  </si>
  <si>
    <t>6.851700%</t>
  </si>
  <si>
    <t>-3.4096685221907904%</t>
  </si>
  <si>
    <t>0.0056316567004191%</t>
  </si>
  <si>
    <t>0.005668149835776%</t>
  </si>
  <si>
    <t>-209.864</t>
  </si>
  <si>
    <t>-1.090400%</t>
  </si>
  <si>
    <t>4.0012305782096178%</t>
  </si>
  <si>
    <t>-0.0066087236483673%</t>
  </si>
  <si>
    <t>-0.006724513038275%</t>
  </si>
  <si>
    <t>665.880</t>
  </si>
  <si>
    <t>3.459900%</t>
  </si>
  <si>
    <t>2.6361209734823699%</t>
  </si>
  <si>
    <t>-0.0043540092671203%</t>
  </si>
  <si>
    <t>-0.004426209597966%</t>
  </si>
  <si>
    <t>415.209</t>
  </si>
  <si>
    <t>2.157400%</t>
  </si>
  <si>
    <t>-0.2755869943032353%</t>
  </si>
  <si>
    <t>0.0004551795381033%</t>
  </si>
  <si>
    <t>0.000450429274059%</t>
  </si>
  <si>
    <t>27.318</t>
  </si>
  <si>
    <t>-0.0162971295600231%</t>
  </si>
  <si>
    <t>0.0000269175253509%</t>
  </si>
  <si>
    <t>0.000026721519553%</t>
  </si>
  <si>
    <t>1.127</t>
  </si>
  <si>
    <t>0.2332758095660890%</t>
  </si>
  <si>
    <t>-0.0003852953058159%</t>
  </si>
  <si>
    <t>-0.000382716726658%</t>
  </si>
  <si>
    <t>-14.829</t>
  </si>
  <si>
    <t>-0.077000%</t>
  </si>
  <si>
    <t>-1.3065359867384472%</t>
  </si>
  <si>
    <t>0.0021579699305569%</t>
  </si>
  <si>
    <t>0.001833566148047%</t>
  </si>
  <si>
    <t>1,865.577</t>
  </si>
  <si>
    <t>9.693600%</t>
  </si>
  <si>
    <t>-3.1627258392850247%</t>
  </si>
  <si>
    <t>0.0052237881918662%</t>
  </si>
  <si>
    <t>0.005068683472856%</t>
  </si>
  <si>
    <t>891.974</t>
  </si>
  <si>
    <t>4.634700%</t>
  </si>
  <si>
    <t>-1.8606090984765246%</t>
  </si>
  <si>
    <t>0.0030731174095373%</t>
  </si>
  <si>
    <t>0.003051992800566%</t>
  </si>
  <si>
    <t>121.483</t>
  </si>
  <si>
    <t>0.631200%</t>
  </si>
  <si>
    <t>3.1513887236673200%</t>
  </si>
  <si>
    <t>-0.0052050629865518%</t>
  </si>
  <si>
    <t>-0.005264593291886%</t>
  </si>
  <si>
    <t>342.346</t>
  </si>
  <si>
    <t>1.778800%</t>
  </si>
  <si>
    <t>6.7152243279424264%</t>
  </si>
  <si>
    <t>-0.0110913532606318%</t>
  </si>
  <si>
    <t>-0.010930706947637%</t>
  </si>
  <si>
    <t>-923.843</t>
  </si>
  <si>
    <t>-4.800300%</t>
  </si>
  <si>
    <t>2.2050555375073970%</t>
  </si>
  <si>
    <t>-0.0036420302184157%</t>
  </si>
  <si>
    <t>-0.003670597410416%</t>
  </si>
  <si>
    <t>164.284</t>
  </si>
  <si>
    <t>0.853600%</t>
  </si>
  <si>
    <t>90021171</t>
  </si>
  <si>
    <t>0.8312308277981585%</t>
  </si>
  <si>
    <t>-0.0013729213354606%</t>
  </si>
  <si>
    <t>-0.001355295110340%</t>
  </si>
  <si>
    <t>-101.365</t>
  </si>
  <si>
    <t>-0.526600%</t>
  </si>
  <si>
    <t>8.4814299774785854%</t>
  </si>
  <si>
    <t>-0.0140085470628426%</t>
  </si>
  <si>
    <t>-0.013844589538172%</t>
  </si>
  <si>
    <t>-942.885</t>
  </si>
  <si>
    <t>-4.899200%</t>
  </si>
  <si>
    <t>-0.6784988522391706%</t>
  </si>
  <si>
    <t>0.0011206580881898%</t>
  </si>
  <si>
    <t>0.000986818628016%</t>
  </si>
  <si>
    <t>769.682</t>
  </si>
  <si>
    <t>3.999300%</t>
  </si>
  <si>
    <t>3.5122371728942055%</t>
  </si>
  <si>
    <t>-0.0058010665492732%</t>
  </si>
  <si>
    <t>-0.005899499701723%</t>
  </si>
  <si>
    <t>566.068</t>
  </si>
  <si>
    <t>2.941300%</t>
  </si>
  <si>
    <t>9.2945225057324608%</t>
  </si>
  <si>
    <t>-0.0153515098625988%</t>
  </si>
  <si>
    <t>-0.015259927462732%</t>
  </si>
  <si>
    <t>-526.671</t>
  </si>
  <si>
    <t>-2.736600%</t>
  </si>
  <si>
    <t>3.3322865382559772%</t>
  </si>
  <si>
    <t>-0.0055038469835853%</t>
  </si>
  <si>
    <t>-0.005404907210406%</t>
  </si>
  <si>
    <t>-568.981</t>
  </si>
  <si>
    <t>-2.956400%</t>
  </si>
  <si>
    <t>5.8098471522622022%</t>
  </si>
  <si>
    <t>-0.0095959664203444%</t>
  </si>
  <si>
    <t>-0.009816426238037%</t>
  </si>
  <si>
    <t>1,267.817</t>
  </si>
  <si>
    <t>6.587600%</t>
  </si>
  <si>
    <t>-3.0594614105266767%</t>
  </si>
  <si>
    <t>0.0050532291453351%</t>
  </si>
  <si>
    <t>0.004910197494376%</t>
  </si>
  <si>
    <t>822.544</t>
  </si>
  <si>
    <t>4.274000%</t>
  </si>
  <si>
    <t>3.6427036558593703%</t>
  </si>
  <si>
    <t>-0.0060165544884054%</t>
  </si>
  <si>
    <t>-0.006156409646243%</t>
  </si>
  <si>
    <t>804.277</t>
  </si>
  <si>
    <t>1.3171184450154493%</t>
  </si>
  <si>
    <t>-0.0021754486888804%</t>
  </si>
  <si>
    <t>-0.002206019709960%</t>
  </si>
  <si>
    <t>175.807</t>
  </si>
  <si>
    <t>0.913500%</t>
  </si>
  <si>
    <t>-0.3562251745592183%</t>
  </si>
  <si>
    <t>0.0005883674257799%</t>
  </si>
  <si>
    <t>0.000583493485134%</t>
  </si>
  <si>
    <t>28.029</t>
  </si>
  <si>
    <t>-0.005456029532832%</t>
  </si>
  <si>
    <t>-274.988</t>
  </si>
  <si>
    <t>-1.428800%</t>
  </si>
  <si>
    <t>7.3045244364870583%</t>
  </si>
  <si>
    <t>-0.0120646842114982%</t>
  </si>
  <si>
    <t>-0.011882408132007%</t>
  </si>
  <si>
    <t>-1,048.231</t>
  </si>
  <si>
    <t>-5.446600%</t>
  </si>
  <si>
    <t>-2.4573413939975491%</t>
  </si>
  <si>
    <t>0.0040587239013579%</t>
  </si>
  <si>
    <t>0.004031663364253%</t>
  </si>
  <si>
    <t>155.619</t>
  </si>
  <si>
    <t>0.808600%</t>
  </si>
  <si>
    <t>-0.3701889900151336%</t>
  </si>
  <si>
    <t>0.0006114310797287%</t>
  </si>
  <si>
    <t>0.000606458572038%</t>
  </si>
  <si>
    <t>28.596</t>
  </si>
  <si>
    <t>-0.7429130509145317%</t>
  </si>
  <si>
    <t>0.0012270492670423%</t>
  </si>
  <si>
    <t>0.001191822519279%</t>
  </si>
  <si>
    <t>202.581</t>
  </si>
  <si>
    <t>1.052600%</t>
  </si>
  <si>
    <t>-0.7519133939570462%</t>
  </si>
  <si>
    <t>0.0012419148886919%</t>
  </si>
  <si>
    <t>0.001231425920471%</t>
  </si>
  <si>
    <t>60.320</t>
  </si>
  <si>
    <t>0.313400%</t>
  </si>
  <si>
    <t>0.7051718698623136%</t>
  </si>
  <si>
    <t>-0.0011647131854640%</t>
  </si>
  <si>
    <t>-0.001162180971205%</t>
  </si>
  <si>
    <t>-14.562</t>
  </si>
  <si>
    <t>-0.075600%</t>
  </si>
  <si>
    <t>-0.2211356759169148%</t>
  </si>
  <si>
    <t>0.0003652437774740%</t>
  </si>
  <si>
    <t>0.000361451731451%</t>
  </si>
  <si>
    <t>21.807</t>
  </si>
  <si>
    <t>-2.2538902788525930%</t>
  </si>
  <si>
    <t>0.0037226892316072%</t>
  </si>
  <si>
    <t>0.003657887537824%</t>
  </si>
  <si>
    <t>372.661</t>
  </si>
  <si>
    <t>1.936300%</t>
  </si>
  <si>
    <t>-1.5041394263302907%</t>
  </si>
  <si>
    <t>0.0024843461537471%</t>
  </si>
  <si>
    <t>0.002441033761906%</t>
  </si>
  <si>
    <t>249.080</t>
  </si>
  <si>
    <t>1.294200%</t>
  </si>
  <si>
    <t>-0.5808824120723928%</t>
  </si>
  <si>
    <t>0.0009594276706995%</t>
  </si>
  <si>
    <t>0.000962364231625%</t>
  </si>
  <si>
    <t>-16.888</t>
  </si>
  <si>
    <t>-0.087700%</t>
  </si>
  <si>
    <t>-0.9417678769415265%</t>
  </si>
  <si>
    <t>0.0015554923711497%</t>
  </si>
  <si>
    <t>0.001523213685930%</t>
  </si>
  <si>
    <t>185.628</t>
  </si>
  <si>
    <t>0.964500%</t>
  </si>
  <si>
    <t>0.1667793491501834%</t>
  </si>
  <si>
    <t>-0.0002754649119175%</t>
  </si>
  <si>
    <t>-0.000279229483763%</t>
  </si>
  <si>
    <t>21.649</t>
  </si>
  <si>
    <t>3.0092250040185455%</t>
  </si>
  <si>
    <t>-0.0049702550399418%</t>
  </si>
  <si>
    <t>-0.005045826381564%</t>
  </si>
  <si>
    <t>434.595</t>
  </si>
  <si>
    <t>2.258100%</t>
  </si>
  <si>
    <t>-0.6714050553388469%</t>
  </si>
  <si>
    <t>0.0011089414569146%</t>
  </si>
  <si>
    <t>0.001004511530491%</t>
  </si>
  <si>
    <t>600.554</t>
  </si>
  <si>
    <t>3.120500%</t>
  </si>
  <si>
    <t>-0.3050429356936521%</t>
  </si>
  <si>
    <t>0.0005038311148237%</t>
  </si>
  <si>
    <t>0.000519602357125%</t>
  </si>
  <si>
    <t>-90.697</t>
  </si>
  <si>
    <t>-0.4720837020925756%</t>
  </si>
  <si>
    <t>0.0007797278024962%</t>
  </si>
  <si>
    <t>0.000767575536863%</t>
  </si>
  <si>
    <t>69.885</t>
  </si>
  <si>
    <t>0.6502472273345528%</t>
  </si>
  <si>
    <t>-0.0010739956482323%</t>
  </si>
  <si>
    <t>-0.001059190014903%</t>
  </si>
  <si>
    <t>-85.144</t>
  </si>
  <si>
    <t>-0.442400%</t>
  </si>
  <si>
    <t>-2.8332939750270018%</t>
  </si>
  <si>
    <t>0.0046796745475028%</t>
  </si>
  <si>
    <t>0.004615228223978%</t>
  </si>
  <si>
    <t>370.617</t>
  </si>
  <si>
    <t>1.925700%</t>
  </si>
  <si>
    <t>0.3562251745592183%</t>
  </si>
  <si>
    <t>-0.0005883674257799%</t>
  </si>
  <si>
    <t>-0.000577786614880%</t>
  </si>
  <si>
    <t>-60.848</t>
  </si>
  <si>
    <t>-0.316100%</t>
  </si>
  <si>
    <t>10.9162391523277363%</t>
  </si>
  <si>
    <t>-0.0180300551110710%</t>
  </si>
  <si>
    <t>-0.017658131465925%</t>
  </si>
  <si>
    <t>-2,138.853</t>
  </si>
  <si>
    <t>-11.113600%</t>
  </si>
  <si>
    <t>6.5053336028104937%</t>
  </si>
  <si>
    <t>-0.0107446824623263%</t>
  </si>
  <si>
    <t>-0.010590741684798%</t>
  </si>
  <si>
    <t>-885.280</t>
  </si>
  <si>
    <t>-4.599900%</t>
  </si>
  <si>
    <t>-1.0249641287568840%</t>
  </si>
  <si>
    <t>0.0016929053560004%</t>
  </si>
  <si>
    <t>0.001662398566813%</t>
  </si>
  <si>
    <t>175.438</t>
  </si>
  <si>
    <t>-2.1390349774517258%</t>
  </si>
  <si>
    <t>0.0035329858561901%</t>
  </si>
  <si>
    <t>0.003314325828642%</t>
  </si>
  <si>
    <t>1,257.467</t>
  </si>
  <si>
    <t>6.533800%</t>
  </si>
  <si>
    <t>-1.4031811212658283%</t>
  </si>
  <si>
    <t>0.0007977837216086%</t>
  </si>
  <si>
    <t>0.000774119063072%</t>
  </si>
  <si>
    <t>896.373</t>
  </si>
  <si>
    <t>0.443100%</t>
  </si>
  <si>
    <t>-2.4284013754925574%</t>
  </si>
  <si>
    <t>0.0013806764198426%</t>
  </si>
  <si>
    <t>0.001371185650179%</t>
  </si>
  <si>
    <t>359.493</t>
  </si>
  <si>
    <t>6.8747263931484664%</t>
  </si>
  <si>
    <t>-0.0039086506537515%</t>
  </si>
  <si>
    <t>-0.003962880583920%</t>
  </si>
  <si>
    <t>2,054.129</t>
  </si>
  <si>
    <t>1.015600%</t>
  </si>
  <si>
    <t>-1.7978216122384800%</t>
  </si>
  <si>
    <t>0.0010221580057364%</t>
  </si>
  <si>
    <t>0.001008722063563%</t>
  </si>
  <si>
    <t>508.928</t>
  </si>
  <si>
    <t>13.3074496324771945%</t>
  </si>
  <si>
    <t>-0.0075659988094343%</t>
  </si>
  <si>
    <t>-0.007409927525111%</t>
  </si>
  <si>
    <t>-5,911.689</t>
  </si>
  <si>
    <t>-2.922900%</t>
  </si>
  <si>
    <t>-0.015600%</t>
  </si>
  <si>
    <t>2.7035390938762530%</t>
  </si>
  <si>
    <t>-0.0015371069686866%</t>
  </si>
  <si>
    <t>-0.001529840515868%</t>
  </si>
  <si>
    <t>-275.240</t>
  </si>
  <si>
    <t>-0.136000%</t>
  </si>
  <si>
    <t>16.2252513026538733%</t>
  </si>
  <si>
    <t>-0.0092249255438887%</t>
  </si>
  <si>
    <t>-0.008987242709288%</t>
  </si>
  <si>
    <t>-9,002.982</t>
  </si>
  <si>
    <t>-4.451400%</t>
  </si>
  <si>
    <t>-0.023700%</t>
  </si>
  <si>
    <t>19.4808271296539058%</t>
  </si>
  <si>
    <t>-0.0110758950017021%</t>
  </si>
  <si>
    <t>-0.010946261548938%</t>
  </si>
  <si>
    <t>-4,910.273</t>
  </si>
  <si>
    <t>-2.427800%</t>
  </si>
  <si>
    <t>-8.1775378590072745%</t>
  </si>
  <si>
    <t>0.0046493688433247%</t>
  </si>
  <si>
    <t>0.004637873623046%</t>
  </si>
  <si>
    <t>435.418</t>
  </si>
  <si>
    <t>-15.3831867919122457%</t>
  </si>
  <si>
    <t>0.0087461667086729%</t>
  </si>
  <si>
    <t>0.008588557505678%</t>
  </si>
  <si>
    <t>5,969.943</t>
  </si>
  <si>
    <t>2.951700%</t>
  </si>
  <si>
    <t>14.9523283638341110%</t>
  </si>
  <si>
    <t>-0.0085012005848922%</t>
  </si>
  <si>
    <t>-0.008369870902887%</t>
  </si>
  <si>
    <t>-4,974.523</t>
  </si>
  <si>
    <t>-2.459500%</t>
  </si>
  <si>
    <t>-0.013100%</t>
  </si>
  <si>
    <t>11.0763223174090198%</t>
  </si>
  <si>
    <t>-0.0062974832729708%</t>
  </si>
  <si>
    <t>-0.006476040294843%</t>
  </si>
  <si>
    <t>6,763.407</t>
  </si>
  <si>
    <t>19.6568867997739845%</t>
  </si>
  <si>
    <t>-0.0111759943664419%</t>
  </si>
  <si>
    <t>-0.011030984648672%</t>
  </si>
  <si>
    <t>-5,492.698</t>
  </si>
  <si>
    <t>-2.715700%</t>
  </si>
  <si>
    <t>-0.014500%</t>
  </si>
  <si>
    <t>0.7702869813412712%</t>
  </si>
  <si>
    <t>-0.0004379494602427%</t>
  </si>
  <si>
    <t>-0.000431912081140%</t>
  </si>
  <si>
    <t>-228.685</t>
  </si>
  <si>
    <t>-0.113000%</t>
  </si>
  <si>
    <t>9.2088963876407247%</t>
  </si>
  <si>
    <t>-0.0052357514797614%</t>
  </si>
  <si>
    <t>-0.005190263244001%</t>
  </si>
  <si>
    <t>-1,723.010</t>
  </si>
  <si>
    <t>-0.851900%</t>
  </si>
  <si>
    <t>-0.9534910310123817%</t>
  </si>
  <si>
    <t>0.0005421107879183%</t>
  </si>
  <si>
    <t>0.000533661847099%</t>
  </si>
  <si>
    <t>320.030</t>
  </si>
  <si>
    <t>0.158200%</t>
  </si>
  <si>
    <t>-2.9379286570346389%</t>
  </si>
  <si>
    <t>0.0016703700059159%</t>
  </si>
  <si>
    <t>0.001659233227370%</t>
  </si>
  <si>
    <t>421.840</t>
  </si>
  <si>
    <t>9.6764872373172372%</t>
  </si>
  <si>
    <t>-0.0055016019552215%</t>
  </si>
  <si>
    <t>-0.005501725996175%</t>
  </si>
  <si>
    <t>4.5840480890217238%</t>
  </si>
  <si>
    <t>-0.0026062771862223%</t>
  </si>
  <si>
    <t>-0.002650500791896%</t>
  </si>
  <si>
    <t>1,675.108</t>
  </si>
  <si>
    <t>0.828200%</t>
  </si>
  <si>
    <t>4.7543283415008756%</t>
  </si>
  <si>
    <t>-0.0027030906420766%</t>
  </si>
  <si>
    <t>-0.002765924140728%</t>
  </si>
  <si>
    <t>2,380.016</t>
  </si>
  <si>
    <t>1.176700%</t>
  </si>
  <si>
    <t>1.7190565424880732%</t>
  </si>
  <si>
    <t>-0.0009773758393248%</t>
  </si>
  <si>
    <t>-0.000991110650693%</t>
  </si>
  <si>
    <t>520.249</t>
  </si>
  <si>
    <t>13.9422220923058497%</t>
  </si>
  <si>
    <t>-0.0079269009964021%</t>
  </si>
  <si>
    <t>-0.007812088368413%</t>
  </si>
  <si>
    <t>-4,348.888</t>
  </si>
  <si>
    <t>-2.150200%</t>
  </si>
  <si>
    <t>5.2042854059575851%</t>
  </si>
  <si>
    <t>-0.0029589153649196%</t>
  </si>
  <si>
    <t>-0.002982124371449%</t>
  </si>
  <si>
    <t>879.114</t>
  </si>
  <si>
    <t>0.434600%</t>
  </si>
  <si>
    <t>9.5204757172414114%</t>
  </si>
  <si>
    <t>-0.0054129010389865%</t>
  </si>
  <si>
    <t>-0.005537911991182%</t>
  </si>
  <si>
    <t>4,735.182</t>
  </si>
  <si>
    <t>2.341200%</t>
  </si>
  <si>
    <t>13.6757460518390742%</t>
  </si>
  <si>
    <t>-0.0077753950759894%</t>
  </si>
  <si>
    <t>-0.007657922582611%</t>
  </si>
  <si>
    <t>-4,449.639</t>
  </si>
  <si>
    <t>-2.200000%</t>
  </si>
  <si>
    <t>10.0423390946260666%</t>
  </si>
  <si>
    <t>-0.0057096083571448%</t>
  </si>
  <si>
    <t>-0.005728716388982%</t>
  </si>
  <si>
    <t>723.777</t>
  </si>
  <si>
    <t>14.9990689587571119%</t>
  </si>
  <si>
    <t>-0.0085277751198562%</t>
  </si>
  <si>
    <t>-0.008558562165031%</t>
  </si>
  <si>
    <t>1,166.156</t>
  </si>
  <si>
    <t>0.576500%</t>
  </si>
  <si>
    <t>-0.005468781085249%</t>
  </si>
  <si>
    <t>-1,243.193</t>
  </si>
  <si>
    <t>-0.614600%</t>
  </si>
  <si>
    <t>1.6816671584316130%</t>
  </si>
  <si>
    <t>-0.0009561179692543%</t>
  </si>
  <si>
    <t>-0.000970655476299%</t>
  </si>
  <si>
    <t>550.654</t>
  </si>
  <si>
    <t>0.7403027404361329%</t>
  </si>
  <si>
    <t>-0.0004209018111998%</t>
  </si>
  <si>
    <t>-0.000464733735223%</t>
  </si>
  <si>
    <t>1,660.272</t>
  </si>
  <si>
    <t>0.820800%</t>
  </si>
  <si>
    <t>3.9068538002806926%</t>
  </si>
  <si>
    <t>-0.0022212559143877%</t>
  </si>
  <si>
    <t>-0.002265961060082%</t>
  </si>
  <si>
    <t>1,693.348</t>
  </si>
  <si>
    <t>-4.5782406807155855%</t>
  </si>
  <si>
    <t>0.0026029753631425%</t>
  </si>
  <si>
    <t>0.002684455354831%</t>
  </si>
  <si>
    <t>-3,086.310</t>
  </si>
  <si>
    <t>-1.525900%</t>
  </si>
  <si>
    <t>-0.008100%</t>
  </si>
  <si>
    <t>9.0505092425083311%</t>
  </si>
  <si>
    <t>-0.0051456998932743%</t>
  </si>
  <si>
    <t>-0.005066630014718%</t>
  </si>
  <si>
    <t>-2,995.020</t>
  </si>
  <si>
    <t>-1.480800%</t>
  </si>
  <si>
    <t>7.4550683354232000%</t>
  </si>
  <si>
    <t>-0.0042386061723206%</t>
  </si>
  <si>
    <t>-0.004312943563545%</t>
  </si>
  <si>
    <t>2,815.762</t>
  </si>
  <si>
    <t>1.392200%</t>
  </si>
  <si>
    <t>-12.5675238605503292%</t>
  </si>
  <si>
    <t>0.0071453113250492%</t>
  </si>
  <si>
    <t>0.007165077884407%</t>
  </si>
  <si>
    <t>-748.720</t>
  </si>
  <si>
    <t>-0.370100%</t>
  </si>
  <si>
    <t>0.0817214045265306%</t>
  </si>
  <si>
    <t>-0.0000464630012834%</t>
  </si>
  <si>
    <t>-0.000045844203052%</t>
  </si>
  <si>
    <t>-23.439</t>
  </si>
  <si>
    <t>-5.3609626618098162%</t>
  </si>
  <si>
    <t>0.0030479947876477%</t>
  </si>
  <si>
    <t>0.002994283505476%</t>
  </si>
  <si>
    <t>2,034.483</t>
  </si>
  <si>
    <t>1.005900%</t>
  </si>
  <si>
    <t>-11.6529914488531941%</t>
  </si>
  <si>
    <t>0.0066253506016057%</t>
  </si>
  <si>
    <t>0.006552505942666%</t>
  </si>
  <si>
    <t>2,759.220</t>
  </si>
  <si>
    <t>1.364200%</t>
  </si>
  <si>
    <t>-0.2445956771062067%</t>
  </si>
  <si>
    <t>0.0001390657603739%</t>
  </si>
  <si>
    <t>0.000138053122913%</t>
  </si>
  <si>
    <t>38.357</t>
  </si>
  <si>
    <t>-10.2219223237590932%</t>
  </si>
  <si>
    <t>0.0058117110541559%</t>
  </si>
  <si>
    <t>0.005763685890654%</t>
  </si>
  <si>
    <t>1,819.104</t>
  </si>
  <si>
    <t>0.899400%</t>
  </si>
  <si>
    <t>-0.8095464849841845%</t>
  </si>
  <si>
    <t>0.0004602705935947%</t>
  </si>
  <si>
    <t>0.000410068993501%</t>
  </si>
  <si>
    <t>1,901.543</t>
  </si>
  <si>
    <t>0.940100%</t>
  </si>
  <si>
    <t>11.3075999909662125%</t>
  </si>
  <si>
    <t>-0.0064289770340677%</t>
  </si>
  <si>
    <t>-0.006334284328092%</t>
  </si>
  <si>
    <t>-3,586.783</t>
  </si>
  <si>
    <t>-1.773400%</t>
  </si>
  <si>
    <t>-10.1832584190308254%</t>
  </si>
  <si>
    <t>0.0057897285507295%</t>
  </si>
  <si>
    <t>0.005098265069669%</t>
  </si>
  <si>
    <t>26,191.347</t>
  </si>
  <si>
    <t>12.949900%</t>
  </si>
  <si>
    <t>-2.7831108297092089%</t>
  </si>
  <si>
    <t>0.0015823477680286%</t>
  </si>
  <si>
    <t>0.001479476095827%</t>
  </si>
  <si>
    <t>3,896.587</t>
  </si>
  <si>
    <t>1.926600%</t>
  </si>
  <si>
    <t>4.1130814188522979%</t>
  </si>
  <si>
    <t>-0.0023385073757630%</t>
  </si>
  <si>
    <t>-0.002365252884600%</t>
  </si>
  <si>
    <t>1,013.070</t>
  </si>
  <si>
    <t>15.7150484830304327%</t>
  </si>
  <si>
    <t>-0.0089348478781863%</t>
  </si>
  <si>
    <t>-0.009129817770222%</t>
  </si>
  <si>
    <t>7,385.096</t>
  </si>
  <si>
    <t>3.651400%</t>
  </si>
  <si>
    <t>1.2926053904515515%</t>
  </si>
  <si>
    <t>-0.0007349154883409%</t>
  </si>
  <si>
    <t>-0.000751799596596%</t>
  </si>
  <si>
    <t>639.539</t>
  </si>
  <si>
    <t>0.316200%</t>
  </si>
  <si>
    <t>-5.5559860429008413%</t>
  </si>
  <si>
    <t>0.0031588760391194%</t>
  </si>
  <si>
    <t>0.003133186250228%</t>
  </si>
  <si>
    <t>973.081</t>
  </si>
  <si>
    <t>-11.1500197166921371%</t>
  </si>
  <si>
    <t>0.0063393841969370%</t>
  </si>
  <si>
    <t>0.006157389965918%</t>
  </si>
  <si>
    <t>6,893.602</t>
  </si>
  <si>
    <t>3.408400%</t>
  </si>
  <si>
    <t>3.9275343461915600%</t>
  </si>
  <si>
    <t>-0.0022330139138588%</t>
  </si>
  <si>
    <t>-0.002266966267603%</t>
  </si>
  <si>
    <t>1,286.052</t>
  </si>
  <si>
    <t>0.635800%</t>
  </si>
  <si>
    <t>3.4405721248153717%</t>
  </si>
  <si>
    <t>-0.0019561497746792%</t>
  </si>
  <si>
    <t>-0.001988587615807%</t>
  </si>
  <si>
    <t>1,228.685</t>
  </si>
  <si>
    <t>-1.8078960776553214%</t>
  </si>
  <si>
    <t>0.0010278858796307%</t>
  </si>
  <si>
    <t>0.000839021659393%</t>
  </si>
  <si>
    <t>7,153.824</t>
  </si>
  <si>
    <t>3.537100%</t>
  </si>
  <si>
    <t>13.4355830606149202%</t>
  </si>
  <si>
    <t>-0.0076388495352693%</t>
  </si>
  <si>
    <t>-0.007660484490696%</t>
  </si>
  <si>
    <t>819.492</t>
  </si>
  <si>
    <t>0.405100%</t>
  </si>
  <si>
    <t>7.1927837833075305%</t>
  </si>
  <si>
    <t>-0.0040894833378296%</t>
  </si>
  <si>
    <t>-0.004185789750767%</t>
  </si>
  <si>
    <t>3,647.907</t>
  </si>
  <si>
    <t>1.803600%</t>
  </si>
  <si>
    <t>-9.6764872373172372%</t>
  </si>
  <si>
    <t>0.0055016019552215%</t>
  </si>
  <si>
    <t>0.005502511589502%</t>
  </si>
  <si>
    <t>-34.455</t>
  </si>
  <si>
    <t>6.4177143065997823%</t>
  </si>
  <si>
    <t>-0.0036488147724805%</t>
  </si>
  <si>
    <t>-0.003627393769509%</t>
  </si>
  <si>
    <t>-811.388</t>
  </si>
  <si>
    <t>-0.401100%</t>
  </si>
  <si>
    <t>-9.2088963876407247%</t>
  </si>
  <si>
    <t>0.0052357514797614%</t>
  </si>
  <si>
    <t>0.005190226177234%</t>
  </si>
  <si>
    <t>1,724.414</t>
  </si>
  <si>
    <t>0.852600%</t>
  </si>
  <si>
    <t>4.2645294858402836%</t>
  </si>
  <si>
    <t>-0.0024246137241745%</t>
  </si>
  <si>
    <t>-0.002393815064119%</t>
  </si>
  <si>
    <t>-1,166.596</t>
  </si>
  <si>
    <t>-0.576800%</t>
  </si>
  <si>
    <t>14.2942541859954443%</t>
  </si>
  <si>
    <t>-0.0081270501215386%</t>
  </si>
  <si>
    <t>-0.008146744350733%</t>
  </si>
  <si>
    <t>745.981</t>
  </si>
  <si>
    <t>-3.9931011323871269%</t>
  </si>
  <si>
    <t>0.0022702921482309%</t>
  </si>
  <si>
    <t>0.002206031528983%</t>
  </si>
  <si>
    <t>2,434.072</t>
  </si>
  <si>
    <t>-10.0767910761459850%</t>
  </si>
  <si>
    <t>0.0057291961563371%</t>
  </si>
  <si>
    <t>0.005189673056367%</t>
  </si>
  <si>
    <t>20,436.129</t>
  </si>
  <si>
    <t>10.104300%</t>
  </si>
  <si>
    <t>0.2176745250897357%</t>
  </si>
  <si>
    <t>-0.0001237596416411%</t>
  </si>
  <si>
    <t>-0.000125450971611%</t>
  </si>
  <si>
    <t>64.064</t>
  </si>
  <si>
    <t>-2.7829505864012821%</t>
  </si>
  <si>
    <t>0.0015822566611140%</t>
  </si>
  <si>
    <t>0.001536902856222%</t>
  </si>
  <si>
    <t>1,717.918</t>
  </si>
  <si>
    <t>3.3826826222673746%</t>
  </si>
  <si>
    <t>-0.0019232364878021%</t>
  </si>
  <si>
    <t>-0.001985292769117%</t>
  </si>
  <si>
    <t>2,350.576</t>
  </si>
  <si>
    <t>1.162200%</t>
  </si>
  <si>
    <t>-4.4501791037982120%</t>
  </si>
  <si>
    <t>0.0025301654885797%</t>
  </si>
  <si>
    <t>0.002546560960915%</t>
  </si>
  <si>
    <t>-621.030</t>
  </si>
  <si>
    <t>-0.307000%</t>
  </si>
  <si>
    <t>0.9534910310123817%</t>
  </si>
  <si>
    <t>-0.0005421107879183%</t>
  </si>
  <si>
    <t>-0.000533600293382%</t>
  </si>
  <si>
    <t>-322.362</t>
  </si>
  <si>
    <t>-3.6664016633489207%</t>
  </si>
  <si>
    <t>0.0020845459788257%</t>
  </si>
  <si>
    <t>0.002055838571157%</t>
  </si>
  <si>
    <t>1,087.383</t>
  </si>
  <si>
    <t>-0.005141631119813%</t>
  </si>
  <si>
    <t>-3,565.104</t>
  </si>
  <si>
    <t>-1.762700%</t>
  </si>
  <si>
    <t>2.3373423639899755%</t>
  </si>
  <si>
    <t>-0.0013289044882070%</t>
  </si>
  <si>
    <t>-0.001302359692299%</t>
  </si>
  <si>
    <t>-1,005.467</t>
  </si>
  <si>
    <t>-9.1997300911510118%</t>
  </si>
  <si>
    <t>0.0052305399486083%</t>
  </si>
  <si>
    <t>0.005216935713490%</t>
  </si>
  <si>
    <t>515.303</t>
  </si>
  <si>
    <t>0.254700%</t>
  </si>
  <si>
    <t>-4.1278782224582748%</t>
  </si>
  <si>
    <t>0.0023469201521821%</t>
  </si>
  <si>
    <t>0.002277235399017%</t>
  </si>
  <si>
    <t>2,639.528</t>
  </si>
  <si>
    <t>5.2222650351627927%</t>
  </si>
  <si>
    <t>-0.0029691377483904%</t>
  </si>
  <si>
    <t>-0.003021159086660%</t>
  </si>
  <si>
    <t>1,970.471</t>
  </si>
  <si>
    <t>0.974200%</t>
  </si>
  <si>
    <t>-12.2372657754447268%</t>
  </si>
  <si>
    <t>0.0069575418915570%</t>
  </si>
  <si>
    <t>0.006946823005420%</t>
  </si>
  <si>
    <t>406.011</t>
  </si>
  <si>
    <t>-2.9416981025257350%</t>
  </si>
  <si>
    <t>0.0016725131378371%</t>
  </si>
  <si>
    <t>0.001643399323217%</t>
  </si>
  <si>
    <t>1,102.777</t>
  </si>
  <si>
    <t>0.545200%</t>
  </si>
  <si>
    <t>-1.9631497323611241%</t>
  </si>
  <si>
    <t>0.0011161559087577%</t>
  </si>
  <si>
    <t>0.001096696711425%</t>
  </si>
  <si>
    <t>737.078</t>
  </si>
  <si>
    <t>0.364400%</t>
  </si>
  <si>
    <t>-4.4401168436672877%</t>
  </si>
  <si>
    <t>0.0025244445540450%</t>
  </si>
  <si>
    <t>0.002502218331988%</t>
  </si>
  <si>
    <t>841.888</t>
  </si>
  <si>
    <t>0.416200%</t>
  </si>
  <si>
    <t>-4.1361508101619567%</t>
  </si>
  <si>
    <t>0.0023516235619597%</t>
  </si>
  <si>
    <t>0.002327081964829%</t>
  </si>
  <si>
    <t>929.590</t>
  </si>
  <si>
    <t>0.459600%</t>
  </si>
  <si>
    <t>-19.6091615101509700%</t>
  </si>
  <si>
    <t>0.0111488599797307%</t>
  </si>
  <si>
    <t>0.009472871684262%</t>
  </si>
  <si>
    <t>63,483.311</t>
  </si>
  <si>
    <t>31.388400%</t>
  </si>
  <si>
    <t>-14.5173305523903500%</t>
  </si>
  <si>
    <t>0.0082538809996685%</t>
  </si>
  <si>
    <t>0.007069255234527%</t>
  </si>
  <si>
    <t>44,871.415</t>
  </si>
  <si>
    <t>22.186000%</t>
  </si>
  <si>
    <t>-2.7917930130636827%</t>
  </si>
  <si>
    <t>0.0015872840549008%</t>
  </si>
  <si>
    <t>0.001489045457493%</t>
  </si>
  <si>
    <t>3,721.095</t>
  </si>
  <si>
    <t>1.839800%</t>
  </si>
  <si>
    <t>-3.3189175247968991%</t>
  </si>
  <si>
    <t>0.0018869826100968%</t>
  </si>
  <si>
    <t>0.001867391516857%</t>
  </si>
  <si>
    <t>742.074</t>
  </si>
  <si>
    <t>0.366900%</t>
  </si>
  <si>
    <t>2.8296521476265556%</t>
  </si>
  <si>
    <t>-0.0016088090033274%</t>
  </si>
  <si>
    <t>-0.001586515894167%</t>
  </si>
  <si>
    <t>-844.421</t>
  </si>
  <si>
    <t>-0.417500%</t>
  </si>
  <si>
    <t>-8.7181808678768257%</t>
  </si>
  <si>
    <t>0.0049567533891548%</t>
  </si>
  <si>
    <t>0.004971924734270%</t>
  </si>
  <si>
    <t>-574.662</t>
  </si>
  <si>
    <t>-0.284100%</t>
  </si>
  <si>
    <t>10.5835807197185339%</t>
  </si>
  <si>
    <t>-0.0060173332484021%</t>
  </si>
  <si>
    <t>-0.006004250905694%</t>
  </si>
  <si>
    <t>-495.535</t>
  </si>
  <si>
    <t>-0.245000%</t>
  </si>
  <si>
    <t>-1.6355075718014549%</t>
  </si>
  <si>
    <t>0.0009298737686649%</t>
  </si>
  <si>
    <t>0.000930767518568%</t>
  </si>
  <si>
    <t>-33.854</t>
  </si>
  <si>
    <t>-0.016700%</t>
  </si>
  <si>
    <t>-0.9813708442742365%</t>
  </si>
  <si>
    <t>0.0005579619569832%</t>
  </si>
  <si>
    <t>0.000553249520339%</t>
  </si>
  <si>
    <t>178.498</t>
  </si>
  <si>
    <t>-14.1345348212518185%</t>
  </si>
  <si>
    <t>0.0080362410967541%</t>
  </si>
  <si>
    <t>0.007869477632399%</t>
  </si>
  <si>
    <t>6,316.689</t>
  </si>
  <si>
    <t>3.5011228811849812%</t>
  </si>
  <si>
    <t>-0.0019905761270800%</t>
  </si>
  <si>
    <t>-0.001977254246388%</t>
  </si>
  <si>
    <t>-504.608</t>
  </si>
  <si>
    <t>-0.249400%</t>
  </si>
  <si>
    <t>-70.7124440403256376%</t>
  </si>
  <si>
    <t>-0.0064483864658890%</t>
  </si>
  <si>
    <t>-0.006349299238534%</t>
  </si>
  <si>
    <t>-85.533</t>
  </si>
  <si>
    <t>-1.050300%</t>
  </si>
  <si>
    <t>12.6597877529862459%</t>
  </si>
  <si>
    <t>0.0011544672951882%</t>
  </si>
  <si>
    <t>0.001134371221669%</t>
  </si>
  <si>
    <t>17.347</t>
  </si>
  <si>
    <t>8.4485416138134097%</t>
  </si>
  <si>
    <t>0.0007704366910009%</t>
  </si>
  <si>
    <t>0.000757004804272%</t>
  </si>
  <si>
    <t>11.595</t>
  </si>
  <si>
    <t>0.142300%</t>
  </si>
  <si>
    <t>68.1159325030916769%</t>
  </si>
  <si>
    <t>0.0062116062204534%</t>
  </si>
  <si>
    <t>0.006230618346818%</t>
  </si>
  <si>
    <t>-16.411</t>
  </si>
  <si>
    <t>-0.201500%</t>
  </si>
  <si>
    <t>110.4343939411807265%</t>
  </si>
  <si>
    <t>0.0100706977523343%</t>
  </si>
  <si>
    <t>0.009861716410656%</t>
  </si>
  <si>
    <t>180.395</t>
  </si>
  <si>
    <t>2.215300%</t>
  </si>
  <si>
    <t>-0.9367762998523312%</t>
  </si>
  <si>
    <t>-0.0000854262032024%</t>
  </si>
  <si>
    <t>-0.000086593658991%</t>
  </si>
  <si>
    <t>1.008</t>
  </si>
  <si>
    <t>-18.6019725605019458%</t>
  </si>
  <si>
    <t>-0.0016963451019961%</t>
  </si>
  <si>
    <t>-0.001718399692792%</t>
  </si>
  <si>
    <t>19.038</t>
  </si>
  <si>
    <t>0.233700%</t>
  </si>
  <si>
    <t>-106.1224297348635514%</t>
  </si>
  <si>
    <t>-0.0096774824985444%</t>
  </si>
  <si>
    <t>-0.009888657637625%</t>
  </si>
  <si>
    <t>182.288</t>
  </si>
  <si>
    <t>2.238600%</t>
  </si>
  <si>
    <t>98.1911961084268990%</t>
  </si>
  <si>
    <t>0.0089542199912359%</t>
  </si>
  <si>
    <t>0.008978990657347%</t>
  </si>
  <si>
    <t>-21.382</t>
  </si>
  <si>
    <t>-0.262500%</t>
  </si>
  <si>
    <t>95.6108599973527379%</t>
  </si>
  <si>
    <t>0.0087189148100629%</t>
  </si>
  <si>
    <t>0.008705482328225%</t>
  </si>
  <si>
    <t>25.9310016349834524%</t>
  </si>
  <si>
    <t>0.0023646915653858%</t>
  </si>
  <si>
    <t>0.002340140786436%</t>
  </si>
  <si>
    <t>21.192</t>
  </si>
  <si>
    <t>1.9110480477816568%</t>
  </si>
  <si>
    <t>0.0001742716792528%</t>
  </si>
  <si>
    <t>0.000173002682258%</t>
  </si>
  <si>
    <t>1.095</t>
  </si>
  <si>
    <t>6.0386805636446907%</t>
  </si>
  <si>
    <t>0.0005506774167815%</t>
  </si>
  <si>
    <t>0.000534342672471%</t>
  </si>
  <si>
    <t>14.100</t>
  </si>
  <si>
    <t>-16.9023976711390519%</t>
  </si>
  <si>
    <t>-0.0015413580150262%</t>
  </si>
  <si>
    <t>-0.001564793933881%</t>
  </si>
  <si>
    <t>20.230</t>
  </si>
  <si>
    <t>78.7308765132112189%</t>
  </si>
  <si>
    <t>0.0071796007823722%</t>
  </si>
  <si>
    <t>0.006503491889251%</t>
  </si>
  <si>
    <t>583.624</t>
  </si>
  <si>
    <t>7.167200%</t>
  </si>
  <si>
    <t>-27.3545884048931799%</t>
  </si>
  <si>
    <t>-0.0024945108324849%</t>
  </si>
  <si>
    <t>-0.002477816381386%</t>
  </si>
  <si>
    <t>-14.411</t>
  </si>
  <si>
    <t>-0.176900%</t>
  </si>
  <si>
    <t>153.2081454343848136%</t>
  </si>
  <si>
    <t>0.0139713079485649%</t>
  </si>
  <si>
    <t>0.011871026067408%</t>
  </si>
  <si>
    <t>1,812.984</t>
  </si>
  <si>
    <t>22.264400%</t>
  </si>
  <si>
    <t>113.4252114240270656%</t>
  </si>
  <si>
    <t>0.0103434354188097%</t>
  </si>
  <si>
    <t>0.008858909520147%</t>
  </si>
  <si>
    <t>1,281.457</t>
  </si>
  <si>
    <t>15.737000%</t>
  </si>
  <si>
    <t>17.1845686553849790%</t>
  </si>
  <si>
    <t>0.0015670896607156%</t>
  </si>
  <si>
    <t>0.001522733187831%</t>
  </si>
  <si>
    <t>38.289</t>
  </si>
  <si>
    <t>0.470200%</t>
  </si>
  <si>
    <t>75.0532075404867345%</t>
  </si>
  <si>
    <t>0.0068442279756253%</t>
  </si>
  <si>
    <t>0.006770205615888%</t>
  </si>
  <si>
    <t>63.897</t>
  </si>
  <si>
    <t>0.784600%</t>
  </si>
  <si>
    <t>34.6910328519590924%</t>
  </si>
  <si>
    <t>0.0031635335161476%</t>
  </si>
  <si>
    <t>0.003135680498559%</t>
  </si>
  <si>
    <t>24.043</t>
  </si>
  <si>
    <t>32.3161188983624823%</t>
  </si>
  <si>
    <t>0.0029469611263248%</t>
  </si>
  <si>
    <t>0.002916206572771%</t>
  </si>
  <si>
    <t>26.548</t>
  </si>
  <si>
    <t>0.326000%</t>
  </si>
  <si>
    <t>71.8783199352694327%</t>
  </si>
  <si>
    <t>0.0065547046457213%</t>
  </si>
  <si>
    <t>0.006537656359285%</t>
  </si>
  <si>
    <t>14.716</t>
  </si>
  <si>
    <t>-20.4605591212016695%</t>
  </si>
  <si>
    <t>-0.0018658327301830%</t>
  </si>
  <si>
    <t>-0.001909204120184%</t>
  </si>
  <si>
    <t>37.439</t>
  </si>
  <si>
    <t>-7.3980708529398927%</t>
  </si>
  <si>
    <t>-0.0006746424990568%</t>
  </si>
  <si>
    <t>-0.000684123076667%</t>
  </si>
  <si>
    <t>8.184</t>
  </si>
  <si>
    <t>-16.6847255142963656%</t>
  </si>
  <si>
    <t>-0.0015215081256717%</t>
  </si>
  <si>
    <t>-0.001506034611311%</t>
  </si>
  <si>
    <t>-13.357</t>
  </si>
  <si>
    <t>-0.164000%</t>
  </si>
  <si>
    <t>-30.1335121115823375%</t>
  </si>
  <si>
    <t>-0.0027479255498398%</t>
  </si>
  <si>
    <t>-0.002724051563676%</t>
  </si>
  <si>
    <t>-20.608</t>
  </si>
  <si>
    <t>-0.253000%</t>
  </si>
  <si>
    <t>-79.2660125441319760%</t>
  </si>
  <si>
    <t>-0.0072284007352805%</t>
  </si>
  <si>
    <t>-0.007119192365998%</t>
  </si>
  <si>
    <t>-94.270</t>
  </si>
  <si>
    <t>-1.157600%</t>
  </si>
  <si>
    <t>-196.6019940576126964%</t>
  </si>
  <si>
    <t>-0.0179284658429418%</t>
  </si>
  <si>
    <t>-0.017743722051946%</t>
  </si>
  <si>
    <t>-159.473</t>
  </si>
  <si>
    <t>-1.958400%</t>
  </si>
  <si>
    <t>-0.018400%</t>
  </si>
  <si>
    <t>90021241</t>
  </si>
  <si>
    <t>14.0728639068212117%</t>
  </si>
  <si>
    <t>0.0012833280815650%</t>
  </si>
  <si>
    <t>0.001283517618327%</t>
  </si>
  <si>
    <t>-0.164</t>
  </si>
  <si>
    <t>30.1335121115823375%</t>
  </si>
  <si>
    <t>0.0027479255498398%</t>
  </si>
  <si>
    <t>0.002724032101433%</t>
  </si>
  <si>
    <t>20.625</t>
  </si>
  <si>
    <t>0.253200%</t>
  </si>
  <si>
    <t>20.4724574836293410%</t>
  </si>
  <si>
    <t>0.0018669177618247%</t>
  </si>
  <si>
    <t>0.001854470545186%</t>
  </si>
  <si>
    <t>10.745</t>
  </si>
  <si>
    <t>0.131900%</t>
  </si>
  <si>
    <t>-58.2471205333459347%</t>
  </si>
  <si>
    <t>-0.0053116526917106%</t>
  </si>
  <si>
    <t>-0.005404809354142%</t>
  </si>
  <si>
    <t>80.414</t>
  </si>
  <si>
    <t>0.987500%</t>
  </si>
  <si>
    <t>4.2233927308547722%</t>
  </si>
  <si>
    <t>0.0003851382722713%</t>
  </si>
  <si>
    <t>0.000381885470312%</t>
  </si>
  <si>
    <t>2.808</t>
  </si>
  <si>
    <t>-82.6904696383284902%</t>
  </si>
  <si>
    <t>-0.0075406827257975%</t>
  </si>
  <si>
    <t>-0.007524288454175%</t>
  </si>
  <si>
    <t>-14.152</t>
  </si>
  <si>
    <t>-0.173700%</t>
  </si>
  <si>
    <t>12.7783679094474315%</t>
  </si>
  <si>
    <t>0.0011652808186977%</t>
  </si>
  <si>
    <t>0.001166400830533%</t>
  </si>
  <si>
    <t>-0.967</t>
  </si>
  <si>
    <t>-7.2371631623503002%</t>
  </si>
  <si>
    <t>-0.0006599690566616%</t>
  </si>
  <si>
    <t>-0.000670003702212%</t>
  </si>
  <si>
    <t>8.662</t>
  </si>
  <si>
    <t>11.9766076169710713%</t>
  </si>
  <si>
    <t>0.0010921669518380%</t>
  </si>
  <si>
    <t>0.001060861078343%</t>
  </si>
  <si>
    <t>27.024</t>
  </si>
  <si>
    <t>0.331800%</t>
  </si>
  <si>
    <t>-14.5575931384586410%</t>
  </si>
  <si>
    <t>-0.0013275313538367%</t>
  </si>
  <si>
    <t>-0.001370366262552%</t>
  </si>
  <si>
    <t>36.976</t>
  </si>
  <si>
    <t>-28.2349699146080313%</t>
  </si>
  <si>
    <t>-0.0025747943001137%</t>
  </si>
  <si>
    <t>-0.002619618499035%</t>
  </si>
  <si>
    <t>38.693</t>
  </si>
  <si>
    <t>-212.6094310060704617%</t>
  </si>
  <si>
    <t>-0.0193882108874370%</t>
  </si>
  <si>
    <t>-0.019088694657190%</t>
  </si>
  <si>
    <t>-258.545</t>
  </si>
  <si>
    <t>-3.175000%</t>
  </si>
  <si>
    <t>-0.029900%</t>
  </si>
  <si>
    <t>19.1516331787088240%</t>
  </si>
  <si>
    <t>0.0017464695763991%</t>
  </si>
  <si>
    <t>0.001757786699274%</t>
  </si>
  <si>
    <t>-9.769</t>
  </si>
  <si>
    <t>-0.119900%</t>
  </si>
  <si>
    <t>-22.4743548977424986%</t>
  </si>
  <si>
    <t>-0.0020494741472879%</t>
  </si>
  <si>
    <t>-0.002085382345923%</t>
  </si>
  <si>
    <t>30.996</t>
  </si>
  <si>
    <t>0.380600%</t>
  </si>
  <si>
    <t>-14.8067243516306822%</t>
  </si>
  <si>
    <t>-0.0013502500473432%</t>
  </si>
  <si>
    <t>-0.001372640560184%</t>
  </si>
  <si>
    <t>19.328</t>
  </si>
  <si>
    <t>-26.1783575135452854%</t>
  </si>
  <si>
    <t>-0.0023872483631492%</t>
  </si>
  <si>
    <t>-0.002373233601838%</t>
  </si>
  <si>
    <t>-12.098</t>
  </si>
  <si>
    <t>-0.148500%</t>
  </si>
  <si>
    <t>35.7702068671083510%</t>
  </si>
  <si>
    <t>0.0032619452060287%</t>
  </si>
  <si>
    <t>0.003364052691314%</t>
  </si>
  <si>
    <t>-88.140</t>
  </si>
  <si>
    <t>-1.082400%</t>
  </si>
  <si>
    <t>188.5696269547883862%</t>
  </si>
  <si>
    <t>0.0171959808041646%</t>
  </si>
  <si>
    <t>0.014036383445606%</t>
  </si>
  <si>
    <t>2,727.396</t>
  </si>
  <si>
    <t>33.493900%</t>
  </si>
  <si>
    <t>-12.1775907392225397%</t>
  </si>
  <si>
    <t>-0.0011104949401148%</t>
  </si>
  <si>
    <t>-0.001095106920149%</t>
  </si>
  <si>
    <t>-13.283</t>
  </si>
  <si>
    <t>-0.163100%</t>
  </si>
  <si>
    <t>63.8918399283465551%</t>
  </si>
  <si>
    <t>0.0058264041282429%</t>
  </si>
  <si>
    <t>0.005811998775332%</t>
  </si>
  <si>
    <t>12.435</t>
  </si>
  <si>
    <t>0.152700%</t>
  </si>
  <si>
    <t>43.4094194828467176%</t>
  </si>
  <si>
    <t>0.0039585778272019%</t>
  </si>
  <si>
    <t>0.003926384405396%</t>
  </si>
  <si>
    <t>27.790</t>
  </si>
  <si>
    <t>0.341200%</t>
  </si>
  <si>
    <t>87.1161084879781791%</t>
  </si>
  <si>
    <t>0.0079442641611205%</t>
  </si>
  <si>
    <t>0.007716196228356%</t>
  </si>
  <si>
    <t>196.870</t>
  </si>
  <si>
    <t>2.417600%</t>
  </si>
  <si>
    <t>79.5627153567425775%</t>
  </si>
  <si>
    <t>0.0072554575627908%</t>
  </si>
  <si>
    <t>0.006388943026454%</t>
  </si>
  <si>
    <t>747.984</t>
  </si>
  <si>
    <t>9.185600%</t>
  </si>
  <si>
    <t>11.9772971709076874%</t>
  </si>
  <si>
    <t>0.0010922298334189%</t>
  </si>
  <si>
    <t>0.001021221732470%</t>
  </si>
  <si>
    <t>61.295</t>
  </si>
  <si>
    <t>0.752700%</t>
  </si>
  <si>
    <t>90021242</t>
  </si>
  <si>
    <t>-14.0728639068212117%</t>
  </si>
  <si>
    <t>-0.0012833280815650%</t>
  </si>
  <si>
    <t>-0.001283451852163%</t>
  </si>
  <si>
    <t>0.107</t>
  </si>
  <si>
    <t>-3.1859406670012291%</t>
  </si>
  <si>
    <t>-0.0002905312771610%</t>
  </si>
  <si>
    <t>-0.000320786658639%</t>
  </si>
  <si>
    <t>26.117</t>
  </si>
  <si>
    <t>0.320700%</t>
  </si>
  <si>
    <t>-16.8133977016773480%</t>
  </si>
  <si>
    <t>-0.0015332419584207%</t>
  </si>
  <si>
    <t>-0.001564100089045%</t>
  </si>
  <si>
    <t>26.637</t>
  </si>
  <si>
    <t>0.327100%</t>
  </si>
  <si>
    <t>-66.8464549402652878%</t>
  </si>
  <si>
    <t>-0.0060958404306270%</t>
  </si>
  <si>
    <t>-0.006180416168556%</t>
  </si>
  <si>
    <t>73.007</t>
  </si>
  <si>
    <t>-214.2500193073196706%</t>
  </si>
  <si>
    <t>-0.0195378188884253%</t>
  </si>
  <si>
    <t>-0.019608354483035%</t>
  </si>
  <si>
    <t>60.887</t>
  </si>
  <si>
    <t>0.747700%</t>
  </si>
  <si>
    <t>-78.4617000890567548%</t>
  </si>
  <si>
    <t>-0.0071550541324294%</t>
  </si>
  <si>
    <t>-0.007178999558039%</t>
  </si>
  <si>
    <t>20.670</t>
  </si>
  <si>
    <t>120.1902242515151490%</t>
  </si>
  <si>
    <t>0.0109603482939107%</t>
  </si>
  <si>
    <t>0.010762838708522%</t>
  </si>
  <si>
    <t>170.492</t>
  </si>
  <si>
    <t>2.093700%</t>
  </si>
  <si>
    <t>-19.7277469813083664%</t>
  </si>
  <si>
    <t>-0.0017990063610898%</t>
  </si>
  <si>
    <t>-0.001829532104366%</t>
  </si>
  <si>
    <t>26.350</t>
  </si>
  <si>
    <t>10.4507821534208193%</t>
  </si>
  <si>
    <t>0.0009530243666538%</t>
  </si>
  <si>
    <t>0.000946473277166%</t>
  </si>
  <si>
    <t>-17.7009115467306987%</t>
  </si>
  <si>
    <t>-0.0016141758356809%</t>
  </si>
  <si>
    <t>-0.001632637164740%</t>
  </si>
  <si>
    <t>15.936</t>
  </si>
  <si>
    <t>0.195700%</t>
  </si>
  <si>
    <t>12.5553804198372518%</t>
  </si>
  <si>
    <t>0.0011449462152262%</t>
  </si>
  <si>
    <t>0.001129896259518%</t>
  </si>
  <si>
    <t>12.991</t>
  </si>
  <si>
    <t>0.159500%</t>
  </si>
  <si>
    <t>-18.3681619451110214%</t>
  </si>
  <si>
    <t>-0.0016750235195175%</t>
  </si>
  <si>
    <t>-0.001653927038733%</t>
  </si>
  <si>
    <t>-18.211</t>
  </si>
  <si>
    <t>-0.223600%</t>
  </si>
  <si>
    <t>-9.8481031202657360%</t>
  </si>
  <si>
    <t>-0.0008980650539979%</t>
  </si>
  <si>
    <t>-0.000881914844393%</t>
  </si>
  <si>
    <t>-13.941</t>
  </si>
  <si>
    <t>-0.171200%</t>
  </si>
  <si>
    <t>90020948</t>
  </si>
  <si>
    <t>-26.2335510468617184%</t>
  </si>
  <si>
    <t>-0.0023922815540970%</t>
  </si>
  <si>
    <t>-0.002369692689971%</t>
  </si>
  <si>
    <t>-19.499</t>
  </si>
  <si>
    <t>-0.239400%</t>
  </si>
  <si>
    <t>90020995</t>
  </si>
  <si>
    <t>13.7901500957567215%</t>
  </si>
  <si>
    <t>0.0012575469345868%</t>
  </si>
  <si>
    <t>0.001222617861405%</t>
  </si>
  <si>
    <t>30.151</t>
  </si>
  <si>
    <t>-114.5745450114976958%</t>
  </si>
  <si>
    <t>-0.0104482450778565%</t>
  </si>
  <si>
    <t>-0.010232718864697%</t>
  </si>
  <si>
    <t>-186.044</t>
  </si>
  <si>
    <t>-2.284700%</t>
  </si>
  <si>
    <t>-26.3270752930180882%</t>
  </si>
  <si>
    <t>-0.0024008101870885%</t>
  </si>
  <si>
    <t>-0.002366413394673%</t>
  </si>
  <si>
    <t>-29.692</t>
  </si>
  <si>
    <t>-0.364600%</t>
  </si>
  <si>
    <t>-89.1940735593298425%</t>
  </si>
  <si>
    <t>-0.0081337572839300%</t>
  </si>
  <si>
    <t>-0.008038558926243%</t>
  </si>
  <si>
    <t>-82.176</t>
  </si>
  <si>
    <t>-1.009100%</t>
  </si>
  <si>
    <t>79.8647999421923103%</t>
  </si>
  <si>
    <t>0.0072830051631998%</t>
  </si>
  <si>
    <t>0.007222821938166%</t>
  </si>
  <si>
    <t>51.951</t>
  </si>
  <si>
    <t>0.637900%</t>
  </si>
  <si>
    <t>12.0146615173519280%</t>
  </si>
  <si>
    <t>0.0010956371508888%</t>
  </si>
  <si>
    <t>0.001027827071666%</t>
  </si>
  <si>
    <t>58.534</t>
  </si>
  <si>
    <t>0.718800%</t>
  </si>
  <si>
    <t>17.7645904807833647%</t>
  </si>
  <si>
    <t>0.0016199828245650%</t>
  </si>
  <si>
    <t>0.001571882294249%</t>
  </si>
  <si>
    <t>41.521</t>
  </si>
  <si>
    <t>-104.8266513043670484%</t>
  </si>
  <si>
    <t>-0.0095593182884481%</t>
  </si>
  <si>
    <t>-0.009780090746194%</t>
  </si>
  <si>
    <t>2.340300%</t>
  </si>
  <si>
    <t>13.6229770937080336%</t>
  </si>
  <si>
    <t>0.0012423021479230%</t>
  </si>
  <si>
    <t>0.001225193735628%</t>
  </si>
  <si>
    <t>14.768</t>
  </si>
  <si>
    <t>-0.002698527526832%</t>
  </si>
  <si>
    <t>-42.641</t>
  </si>
  <si>
    <t>-0.523600%</t>
  </si>
  <si>
    <t>90021096</t>
  </si>
  <si>
    <t>-15.6746636558075722%</t>
  </si>
  <si>
    <t>-0.0014293988893642%</t>
  </si>
  <si>
    <t>-0.001412050709184%</t>
  </si>
  <si>
    <t>-14.975</t>
  </si>
  <si>
    <t>-0.183900%</t>
  </si>
  <si>
    <t>90021097</t>
  </si>
  <si>
    <t>15.6746636558075722%</t>
  </si>
  <si>
    <t>0.0014293988893642%</t>
  </si>
  <si>
    <t>0.001412241925723%</t>
  </si>
  <si>
    <t>14.810</t>
  </si>
  <si>
    <t>-0.3516933416546114%</t>
  </si>
  <si>
    <t>-0.0000320715061577%</t>
  </si>
  <si>
    <t>-0.000031644375089%</t>
  </si>
  <si>
    <t>-0.369</t>
  </si>
  <si>
    <t>23.0712490713523190%</t>
  </si>
  <si>
    <t>0.0021039059288917%</t>
  </si>
  <si>
    <t>0.002066831231213%</t>
  </si>
  <si>
    <t>32.003</t>
  </si>
  <si>
    <t>0.393000%</t>
  </si>
  <si>
    <t>91.0458720535135116%</t>
  </si>
  <si>
    <t>0.0083026258969374%</t>
  </si>
  <si>
    <t>0.008211339867241%</t>
  </si>
  <si>
    <t>78.799</t>
  </si>
  <si>
    <t>0.967600%</t>
  </si>
  <si>
    <t>0.5165172931220946%</t>
  </si>
  <si>
    <t>0.0006838396046178%</t>
  </si>
  <si>
    <t>0.000674850749904%</t>
  </si>
  <si>
    <t>55.991</t>
  </si>
  <si>
    <t>0.0403626537346896%</t>
  </si>
  <si>
    <t>0.0000534378645958%</t>
  </si>
  <si>
    <t>0.000053385605679%</t>
  </si>
  <si>
    <t>0.326</t>
  </si>
  <si>
    <t>-0.3943480463976534%</t>
  </si>
  <si>
    <t>-0.0005220944501206%</t>
  </si>
  <si>
    <t>-0.000523359638617%</t>
  </si>
  <si>
    <t>7.881</t>
  </si>
  <si>
    <t>2.2717618928091658%</t>
  </si>
  <si>
    <t>0.0030076839154296%</t>
  </si>
  <si>
    <t>0.002975880585647%</t>
  </si>
  <si>
    <t>198.102</t>
  </si>
  <si>
    <t>4.7769054714542028%</t>
  </si>
  <si>
    <t>0.0063243519479300%</t>
  </si>
  <si>
    <t>0.006272918696225%</t>
  </si>
  <si>
    <t>320.377</t>
  </si>
  <si>
    <t>0.517500%</t>
  </si>
  <si>
    <t>-0.0403626537346896%</t>
  </si>
  <si>
    <t>-0.0000534378645958%</t>
  </si>
  <si>
    <t>-0.000053119071077%</t>
  </si>
  <si>
    <t>-1.986</t>
  </si>
  <si>
    <t>-0.7727721952649538%</t>
  </si>
  <si>
    <t>-0.0010231065629486%</t>
  </si>
  <si>
    <t>-0.001011132014676%</t>
  </si>
  <si>
    <t>-74.589</t>
  </si>
  <si>
    <t>-0.120400%</t>
  </si>
  <si>
    <t>-1.2946489645734410%</t>
  </si>
  <si>
    <t>-0.0017140418101036%</t>
  </si>
  <si>
    <t>-0.001738283524151%</t>
  </si>
  <si>
    <t>151.001</t>
  </si>
  <si>
    <t>-0.5165172931220946%</t>
  </si>
  <si>
    <t>-0.0006838396046178%</t>
  </si>
  <si>
    <t>-0.000679825005044%</t>
  </si>
  <si>
    <t>-25.007</t>
  </si>
  <si>
    <t>-0.040300%</t>
  </si>
  <si>
    <t>-0.9940297342199804%</t>
  </si>
  <si>
    <t>-0.0013160389971042%</t>
  </si>
  <si>
    <t>-0.001298963251659%</t>
  </si>
  <si>
    <t>-106.365</t>
  </si>
  <si>
    <t>-0.171800%</t>
  </si>
  <si>
    <t>-5.7647921986400148%</t>
  </si>
  <si>
    <t>-0.0076322579520883%</t>
  </si>
  <si>
    <t>-0.007417068511403%</t>
  </si>
  <si>
    <t>-1,340.412</t>
  </si>
  <si>
    <t>-2.165300%</t>
  </si>
  <si>
    <t>-7.7814139180095109%</t>
  </si>
  <si>
    <t>-0.0103021507467744%</t>
  </si>
  <si>
    <t>-0.010143845788205%</t>
  </si>
  <si>
    <t>-986.079</t>
  </si>
  <si>
    <t>-1.592900%</t>
  </si>
  <si>
    <t>-8.6341657808524372%</t>
  </si>
  <si>
    <t>-0.0114311458539834%</t>
  </si>
  <si>
    <t>-0.011469401840252%</t>
  </si>
  <si>
    <t>238.296</t>
  </si>
  <si>
    <t>10.8052599537609061%</t>
  </si>
  <si>
    <t>0.0143055514170881%</t>
  </si>
  <si>
    <t>0.014345125834267%</t>
  </si>
  <si>
    <t>-246.508</t>
  </si>
  <si>
    <t>-0.398200%</t>
  </si>
  <si>
    <t>10.5213118590204651%</t>
  </si>
  <si>
    <t>0.0139296202422273%</t>
  </si>
  <si>
    <t>0.013908160074881%</t>
  </si>
  <si>
    <t>133.675</t>
  </si>
  <si>
    <t>3.5561646992156300%</t>
  </si>
  <si>
    <t>0.0047081603931755%</t>
  </si>
  <si>
    <t>0.004659025923919%</t>
  </si>
  <si>
    <t>306.058</t>
  </si>
  <si>
    <t>10.0189666032900507%</t>
  </si>
  <si>
    <t>0.0132645436114258%</t>
  </si>
  <si>
    <t>0.013118702098500%</t>
  </si>
  <si>
    <t>908.445</t>
  </si>
  <si>
    <t>9.5865233970310408%</t>
  </si>
  <si>
    <t>0.0126920133300090%</t>
  </si>
  <si>
    <t>0.012327644625676%</t>
  </si>
  <si>
    <t>2,269.647</t>
  </si>
  <si>
    <t>3.666400%</t>
  </si>
  <si>
    <t>0.2102975810378471%</t>
  </si>
  <si>
    <t>0.0002784220714078%</t>
  </si>
  <si>
    <t>0.000276394680774%</t>
  </si>
  <si>
    <t>12.629</t>
  </si>
  <si>
    <t>8.7885671961237473%</t>
  </si>
  <si>
    <t>0.0116355645717641%</t>
  </si>
  <si>
    <t>0.011539413905326%</t>
  </si>
  <si>
    <t>598.921</t>
  </si>
  <si>
    <t>-9.0995125366477753%</t>
  </si>
  <si>
    <t>-0.0120472385690401%</t>
  </si>
  <si>
    <t>-0.012021046550560%</t>
  </si>
  <si>
    <t>-163.150</t>
  </si>
  <si>
    <t>-0.263500%</t>
  </si>
  <si>
    <t>-4.8773517327324418%</t>
  </si>
  <si>
    <t>-0.0064573371015976%</t>
  </si>
  <si>
    <t>-0.006461781042397%</t>
  </si>
  <si>
    <t>27.681</t>
  </si>
  <si>
    <t>-6.4096915372477025%</t>
  </si>
  <si>
    <t>-0.0084860681044380%</t>
  </si>
  <si>
    <t>-0.008634898200712%</t>
  </si>
  <si>
    <t>927.060</t>
  </si>
  <si>
    <t>1.497600%</t>
  </si>
  <si>
    <t>7.9097104760263372%</t>
  </si>
  <si>
    <t>0.0104720081139455%</t>
  </si>
  <si>
    <t>0.010444771220250%</t>
  </si>
  <si>
    <t>169.658</t>
  </si>
  <si>
    <t>16.8594935603261971%</t>
  </si>
  <si>
    <t>0.0223210133791705%</t>
  </si>
  <si>
    <t>0.018965535129795%</t>
  </si>
  <si>
    <t>20,901.223</t>
  </si>
  <si>
    <t>33.764800%</t>
  </si>
  <si>
    <t>12.4816576590983392%</t>
  </si>
  <si>
    <t>0.0165250069111548%</t>
  </si>
  <si>
    <t>0.014153280330886%</t>
  </si>
  <si>
    <t>14,773.449</t>
  </si>
  <si>
    <t>23.865700%</t>
  </si>
  <si>
    <t>0.237100%</t>
  </si>
  <si>
    <t>8.7553248846067547%</t>
  </si>
  <si>
    <t>0.0115915536364730%</t>
  </si>
  <si>
    <t>0.010207181993062%</t>
  </si>
  <si>
    <t>8,623.230</t>
  </si>
  <si>
    <t>13.930300%</t>
  </si>
  <si>
    <t>-0.4571696732678044%</t>
  </si>
  <si>
    <t>-0.0006052667215090%</t>
  </si>
  <si>
    <t>-0.000595916337582%</t>
  </si>
  <si>
    <t>-58.243</t>
  </si>
  <si>
    <t>-0.094000%</t>
  </si>
  <si>
    <t>-0.0604809290466131%</t>
  </si>
  <si>
    <t>-0.0000800733202099%</t>
  </si>
  <si>
    <t>-0.000079338826533%</t>
  </si>
  <si>
    <t>-4.575</t>
  </si>
  <si>
    <t>3.2227631284306702%</t>
  </si>
  <si>
    <t>0.0042667556205173%</t>
  </si>
  <si>
    <t>0.004229111310099%</t>
  </si>
  <si>
    <t>234.486</t>
  </si>
  <si>
    <t>7.0308537571415154%</t>
  </si>
  <si>
    <t>0.0093084516577324%</t>
  </si>
  <si>
    <t>0.009285437200102%</t>
  </si>
  <si>
    <t>143.357</t>
  </si>
  <si>
    <t>13.2261003876300919%</t>
  </si>
  <si>
    <t>0.0175106068667007%</t>
  </si>
  <si>
    <t>0.017195059166290%</t>
  </si>
  <si>
    <t>1,965.542</t>
  </si>
  <si>
    <t>3.175200%</t>
  </si>
  <si>
    <t>1.4061707507007502%</t>
  </si>
  <si>
    <t>0.0018616903305832%</t>
  </si>
  <si>
    <t>0.001863479697709%</t>
  </si>
  <si>
    <t>-11.146</t>
  </si>
  <si>
    <t>3.9362631195524328%</t>
  </si>
  <si>
    <t>0.0052113891464819%</t>
  </si>
  <si>
    <t>0.005374519366787%</t>
  </si>
  <si>
    <t>-1,016.136</t>
  </si>
  <si>
    <t>-1.641500%</t>
  </si>
  <si>
    <t>-4.1216302495677140%</t>
  </si>
  <si>
    <t>-0.0054568047145311%</t>
  </si>
  <si>
    <t>-0.005532514253070%</t>
  </si>
  <si>
    <t>471.594</t>
  </si>
  <si>
    <t>0.761800%</t>
  </si>
  <si>
    <t>-5.7693003712110170%</t>
  </si>
  <si>
    <t>-0.0076382265169158%</t>
  </si>
  <si>
    <t>-0.007814631361863%</t>
  </si>
  <si>
    <t>1,098.823</t>
  </si>
  <si>
    <t>1.775000%</t>
  </si>
  <si>
    <t>8.6637867801378840%</t>
  </si>
  <si>
    <t>0.0114703623772431%</t>
  </si>
  <si>
    <t>0.010390188946510%</t>
  </si>
  <si>
    <t>6,728.384</t>
  </si>
  <si>
    <t>10.869300%</t>
  </si>
  <si>
    <t>5.0778091883400724%</t>
  </si>
  <si>
    <t>0.0067227314049652%</t>
  </si>
  <si>
    <t>0.006667041383670%</t>
  </si>
  <si>
    <t>346.892</t>
  </si>
  <si>
    <t>-0.3275699115372163%</t>
  </si>
  <si>
    <t>-0.0004336839865250%</t>
  </si>
  <si>
    <t>-0.000427131787272%</t>
  </si>
  <si>
    <t>-40.814</t>
  </si>
  <si>
    <t>-0.065900%</t>
  </si>
  <si>
    <t>-14.5828120128378554%</t>
  </si>
  <si>
    <t>-0.0193068161199371%</t>
  </si>
  <si>
    <t>-0.019570667863770%</t>
  </si>
  <si>
    <t>1,643.529</t>
  </si>
  <si>
    <t>2.655000%</t>
  </si>
  <si>
    <t>3.8175075099272564%</t>
  </si>
  <si>
    <t>0.0050541634539182%</t>
  </si>
  <si>
    <t>0.005009664572346%</t>
  </si>
  <si>
    <t>277.183</t>
  </si>
  <si>
    <t>0.447700%</t>
  </si>
  <si>
    <t>7.4956858359342905%</t>
  </si>
  <si>
    <t>0.0099238629696247%</t>
  </si>
  <si>
    <t>0.009954237357493%</t>
  </si>
  <si>
    <t>-189.202</t>
  </si>
  <si>
    <t>-0.305600%</t>
  </si>
  <si>
    <t>12.1525389377433002%</t>
  </si>
  <si>
    <t>0.0160892723882633%</t>
  </si>
  <si>
    <t>0.015755397039045%</t>
  </si>
  <si>
    <t>2,079.704</t>
  </si>
  <si>
    <t>3.359600%</t>
  </si>
  <si>
    <t>-0.0543212477119765%</t>
  </si>
  <si>
    <t>-0.0000719182514358%</t>
  </si>
  <si>
    <t>-0.000072121939520%</t>
  </si>
  <si>
    <t>1.269</t>
  </si>
  <si>
    <t>-2.2717618928091658%</t>
  </si>
  <si>
    <t>-0.0030076839154296%</t>
  </si>
  <si>
    <t>-0.003060044225634%</t>
  </si>
  <si>
    <t>326.152</t>
  </si>
  <si>
    <t>1.2530041625066587%</t>
  </si>
  <si>
    <t>0.0016589064538262%</t>
  </si>
  <si>
    <t>0.001635183734457%</t>
  </si>
  <si>
    <t>147.768</t>
  </si>
  <si>
    <t>-3.0101826960898173%</t>
  </si>
  <si>
    <t>-0.0039853111834439%</t>
  </si>
  <si>
    <t>-0.003958639588527%</t>
  </si>
  <si>
    <t>-166.137</t>
  </si>
  <si>
    <t>-0.268300%</t>
  </si>
  <si>
    <t>2.8535268368194843%</t>
  </si>
  <si>
    <t>0.0037779077096570%</t>
  </si>
  <si>
    <t>0.003738684591318%</t>
  </si>
  <si>
    <t>244.320</t>
  </si>
  <si>
    <t>0.4459226421299062%</t>
  </si>
  <si>
    <t>-0.0003306534503809%</t>
  </si>
  <si>
    <t>-0.000335172242503%</t>
  </si>
  <si>
    <t>3.009</t>
  </si>
  <si>
    <t>0.159100%</t>
  </si>
  <si>
    <t>8.4259567936134624%</t>
  </si>
  <si>
    <t>-0.0062478811868843%</t>
  </si>
  <si>
    <t>-0.006319338203978%</t>
  </si>
  <si>
    <t>47.579</t>
  </si>
  <si>
    <t>2.516100%</t>
  </si>
  <si>
    <t>6.9296798954880666%</t>
  </si>
  <si>
    <t>-0.0051383857893702%</t>
  </si>
  <si>
    <t>-0.005304183971849%</t>
  </si>
  <si>
    <t>110.395</t>
  </si>
  <si>
    <t>5.838100%</t>
  </si>
  <si>
    <t>2.8143294435307554%</t>
  </si>
  <si>
    <t>-0.0020868367135775%</t>
  </si>
  <si>
    <t>-0.002092747108253%</t>
  </si>
  <si>
    <t>3.935</t>
  </si>
  <si>
    <t>1.3007791124734183%</t>
  </si>
  <si>
    <t>-0.0009645329953833%</t>
  </si>
  <si>
    <t>-0.000949390968494%</t>
  </si>
  <si>
    <t>-10.082</t>
  </si>
  <si>
    <t>-0.533100%</t>
  </si>
  <si>
    <t>1.1903660155658233%</t>
  </si>
  <si>
    <t>-0.0008826612355521%</t>
  </si>
  <si>
    <t>-0.000882779626972%</t>
  </si>
  <si>
    <t>-5.7191980530792657%</t>
  </si>
  <si>
    <t>0.0042408085865078%</t>
  </si>
  <si>
    <t>0.003978340701645%</t>
  </si>
  <si>
    <t>174.762</t>
  </si>
  <si>
    <t>9.242100%</t>
  </si>
  <si>
    <t>-8.4562691536471051%</t>
  </si>
  <si>
    <t>0.0062703579249716%</t>
  </si>
  <si>
    <t>0.006084178457297%</t>
  </si>
  <si>
    <t>123.966</t>
  </si>
  <si>
    <t>6.555800%</t>
  </si>
  <si>
    <t>-5.7010836858696457%</t>
  </si>
  <si>
    <t>0.0042273767096452%</t>
  </si>
  <si>
    <t>0.004106203183612%</t>
  </si>
  <si>
    <t>80.682</t>
  </si>
  <si>
    <t>4.266800%</t>
  </si>
  <si>
    <t>9.7395993507689234%</t>
  </si>
  <si>
    <t>-0.0072219524787480%</t>
  </si>
  <si>
    <t>-0.007389827183038%</t>
  </si>
  <si>
    <t>111.778</t>
  </si>
  <si>
    <t>5.911200%</t>
  </si>
  <si>
    <t>-2.8745221009276625%</t>
  </si>
  <si>
    <t>0.0021314698135269%</t>
  </si>
  <si>
    <t>0.002068244024113%</t>
  </si>
  <si>
    <t>42.098</t>
  </si>
  <si>
    <t>2.226300%</t>
  </si>
  <si>
    <t>-9.1165267604011156%</t>
  </si>
  <si>
    <t>0.0067599416222037%</t>
  </si>
  <si>
    <t>0.006803746043874%</t>
  </si>
  <si>
    <t>-29.167</t>
  </si>
  <si>
    <t>-1.542400%</t>
  </si>
  <si>
    <t>10.6982028950522073%</t>
  </si>
  <si>
    <t>-0.0079327609004750%</t>
  </si>
  <si>
    <t>-0.008071748334984%</t>
  </si>
  <si>
    <t>92.544</t>
  </si>
  <si>
    <t>-4.9747629433584017%</t>
  </si>
  <si>
    <t>0.0036888069289148%</t>
  </si>
  <si>
    <t>0.003663450070154%</t>
  </si>
  <si>
    <t>16.884</t>
  </si>
  <si>
    <t>0.892800%</t>
  </si>
  <si>
    <t>1.5165658579004189%</t>
  </si>
  <si>
    <t>-0.0011245397435967%</t>
  </si>
  <si>
    <t>-0.001241647201272%</t>
  </si>
  <si>
    <t>77.975</t>
  </si>
  <si>
    <t>4.123600%</t>
  </si>
  <si>
    <t>8.0034839822664199%</t>
  </si>
  <si>
    <t>-0.0059346158812770%</t>
  </si>
  <si>
    <t>-0.006054056359284%</t>
  </si>
  <si>
    <t>79.529</t>
  </si>
  <si>
    <t>4.205700%</t>
  </si>
  <si>
    <t>0.4562810266612330%</t>
  </si>
  <si>
    <t>-0.0003383342345844%</t>
  </si>
  <si>
    <t>-0.000333944305343%</t>
  </si>
  <si>
    <t>-2.923</t>
  </si>
  <si>
    <t>-0.154500%</t>
  </si>
  <si>
    <t>-0.7672501332556965%</t>
  </si>
  <si>
    <t>0.0005689190902137%</t>
  </si>
  <si>
    <t>0.000561440831483%</t>
  </si>
  <si>
    <t>-16.7340320970774093%</t>
  </si>
  <si>
    <t>0.0124083527700137%</t>
  </si>
  <si>
    <t>0.012298877576658%</t>
  </si>
  <si>
    <t>72.893</t>
  </si>
  <si>
    <t>3.854800%</t>
  </si>
  <si>
    <t>1.0400774959045165%</t>
  </si>
  <si>
    <t>-0.0007712216877837%</t>
  </si>
  <si>
    <t>-0.000777270959215%</t>
  </si>
  <si>
    <t>4.028</t>
  </si>
  <si>
    <t>-1.9384488060771336%</t>
  </si>
  <si>
    <t>0.0014373676632673%</t>
  </si>
  <si>
    <t>0.001424221604890%</t>
  </si>
  <si>
    <t>8.753</t>
  </si>
  <si>
    <t>0.462900%</t>
  </si>
  <si>
    <t>6.2216571042875260%</t>
  </si>
  <si>
    <t>-0.0046133840138590%</t>
  </si>
  <si>
    <t>-0.004543683922328%</t>
  </si>
  <si>
    <t>-46.409</t>
  </si>
  <si>
    <t>-2.454300%</t>
  </si>
  <si>
    <t>-2.5669535535859889%</t>
  </si>
  <si>
    <t>0.0019034064863959%</t>
  </si>
  <si>
    <t>0.001890716001449%</t>
  </si>
  <si>
    <t>8.450</t>
  </si>
  <si>
    <t>0.446800%</t>
  </si>
  <si>
    <t>-2.0104120115860971%</t>
  </si>
  <si>
    <t>0.0014907286724512%</t>
  </si>
  <si>
    <t>0.001478138272027%</t>
  </si>
  <si>
    <t>8.383</t>
  </si>
  <si>
    <t>0.443300%</t>
  </si>
  <si>
    <t>-8.1801681445850129%</t>
  </si>
  <si>
    <t>0.0060656279052892%</t>
  </si>
  <si>
    <t>0.005893940307347%</t>
  </si>
  <si>
    <t>114.317</t>
  </si>
  <si>
    <t>6.045500%</t>
  </si>
  <si>
    <t>3.4450217057868861%</t>
  </si>
  <si>
    <t>-0.0025544975877764%</t>
  </si>
  <si>
    <t>-0.002593338011255%</t>
  </si>
  <si>
    <t>25.862</t>
  </si>
  <si>
    <t>1.367600%</t>
  </si>
  <si>
    <t>3.2357183916826000%</t>
  </si>
  <si>
    <t>-0.0023992983302231%</t>
  </si>
  <si>
    <t>-0.002364547076639%</t>
  </si>
  <si>
    <t>-23.139</t>
  </si>
  <si>
    <t>-1.223600%</t>
  </si>
  <si>
    <t>3.2088783312907627%</t>
  </si>
  <si>
    <t>-0.0023793963164241%</t>
  </si>
  <si>
    <t>-0.002342454844088%</t>
  </si>
  <si>
    <t>-24.597</t>
  </si>
  <si>
    <t>-1.300800%</t>
  </si>
  <si>
    <t>-6.0262899177401144%</t>
  </si>
  <si>
    <t>0.0044685184514947%</t>
  </si>
  <si>
    <t>0.004390733939651%</t>
  </si>
  <si>
    <t>51.792</t>
  </si>
  <si>
    <t>2.738900%</t>
  </si>
  <si>
    <t>-4.0216599344073896%</t>
  </si>
  <si>
    <t>0.0029820771764787%</t>
  </si>
  <si>
    <t>0.002930087281470%</t>
  </si>
  <si>
    <t>34.617</t>
  </si>
  <si>
    <t>1.830600%</t>
  </si>
  <si>
    <t>9.3907674411202682%</t>
  </si>
  <si>
    <t>-0.0069632922008635%</t>
  </si>
  <si>
    <t>-0.007081446129652%</t>
  </si>
  <si>
    <t>78.672</t>
  </si>
  <si>
    <t>4.160400%</t>
  </si>
  <si>
    <t>-5.7014119457467703%</t>
  </si>
  <si>
    <t>0.0042276201156774%</t>
  </si>
  <si>
    <t>0.003952773864534%</t>
  </si>
  <si>
    <t>183.004</t>
  </si>
  <si>
    <t>9.678000%</t>
  </si>
  <si>
    <t>9.6677868770428662%</t>
  </si>
  <si>
    <t>-0.0071687032377933%</t>
  </si>
  <si>
    <t>-0.007125936946618%</t>
  </si>
  <si>
    <t>-28.476</t>
  </si>
  <si>
    <t>-1.505900%</t>
  </si>
  <si>
    <t>13.4225368156430076%</t>
  </si>
  <si>
    <t>-0.0099528655682501%</t>
  </si>
  <si>
    <t>-0.010181524862442%</t>
  </si>
  <si>
    <t>152.251</t>
  </si>
  <si>
    <t>8.051600%</t>
  </si>
  <si>
    <t>17.8285101152778832%</t>
  </si>
  <si>
    <t>-0.0132199126660431%</t>
  </si>
  <si>
    <t>-0.013030508876062%</t>
  </si>
  <si>
    <t>-126.113</t>
  </si>
  <si>
    <t>-6.669300%</t>
  </si>
  <si>
    <t>-0.018900%</t>
  </si>
  <si>
    <t>-1.2814366721392411%</t>
  </si>
  <si>
    <t>0.0009501904973107%</t>
  </si>
  <si>
    <t>0.000950305885016%</t>
  </si>
  <si>
    <t>-0.077</t>
  </si>
  <si>
    <t>-0.004000%</t>
  </si>
  <si>
    <t>0.9222542973528516%</t>
  </si>
  <si>
    <t>-0.0006838553074852%</t>
  </si>
  <si>
    <t>-0.000675851398657%</t>
  </si>
  <si>
    <t>-5.329</t>
  </si>
  <si>
    <t>-0.281800%</t>
  </si>
  <si>
    <t>8.0458496390938406%</t>
  </si>
  <si>
    <t>-0.0059660301878947%</t>
  </si>
  <si>
    <t>-0.006056742013071%</t>
  </si>
  <si>
    <t>60.400</t>
  </si>
  <si>
    <t>3.194100%</t>
  </si>
  <si>
    <t>7.0482708903883488%</t>
  </si>
  <si>
    <t>-0.0052263214937798%</t>
  </si>
  <si>
    <t>-0.005312986936641%</t>
  </si>
  <si>
    <t>3.051700%</t>
  </si>
  <si>
    <t>3.5216166830747489%</t>
  </si>
  <si>
    <t>-0.0026112930745476%</t>
  </si>
  <si>
    <t>-0.002647988904741%</t>
  </si>
  <si>
    <t>24.434</t>
  </si>
  <si>
    <t>1.292100%</t>
  </si>
  <si>
    <t>4.4954880485448862%</t>
  </si>
  <si>
    <t>-0.0033334226476993%</t>
  </si>
  <si>
    <t>-0.003427937553931%</t>
  </si>
  <si>
    <t>62.932</t>
  </si>
  <si>
    <t>3.328100%</t>
  </si>
  <si>
    <t>6.1299715706023818%</t>
  </si>
  <si>
    <t>-0.0045453988182246%</t>
  </si>
  <si>
    <t>-0.004561808653074%</t>
  </si>
  <si>
    <t>10.926</t>
  </si>
  <si>
    <t>0.577800%</t>
  </si>
  <si>
    <t>9.4567608416546387%</t>
  </si>
  <si>
    <t>-0.0070122265754107%</t>
  </si>
  <si>
    <t>-0.006903899116515%</t>
  </si>
  <si>
    <t>-72.129</t>
  </si>
  <si>
    <t>-3.814400%</t>
  </si>
  <si>
    <t>-1.3007791124734183%</t>
  </si>
  <si>
    <t>0.0009645329953833%</t>
  </si>
  <si>
    <t>0.000949500498955%</t>
  </si>
  <si>
    <t>10.009</t>
  </si>
  <si>
    <t>0.529300%</t>
  </si>
  <si>
    <t>2.2584716834431070%</t>
  </si>
  <si>
    <t>-0.0016746659266981%</t>
  </si>
  <si>
    <t>-0.001651579719850%</t>
  </si>
  <si>
    <t>-15.372</t>
  </si>
  <si>
    <t>-0.812900%</t>
  </si>
  <si>
    <t>-3.2088783312907627%</t>
  </si>
  <si>
    <t>0.0023793963164241%</t>
  </si>
  <si>
    <t>0.002361395654119%</t>
  </si>
  <si>
    <t>11.986</t>
  </si>
  <si>
    <t>0.633800%</t>
  </si>
  <si>
    <t>1.1928915729705438%</t>
  </si>
  <si>
    <t>-0.0008845339466260%</t>
  </si>
  <si>
    <t>-0.000885142679475%</t>
  </si>
  <si>
    <t>0.405</t>
  </si>
  <si>
    <t>-9.6677868770428662%</t>
  </si>
  <si>
    <t>0.0071687032377933%</t>
  </si>
  <si>
    <t>0.007169888503669%</t>
  </si>
  <si>
    <t>-0.789</t>
  </si>
  <si>
    <t>-0.041700%</t>
  </si>
  <si>
    <t>0.1674124360625556%</t>
  </si>
  <si>
    <t>-0.0001241370013336%</t>
  </si>
  <si>
    <t>-0.000122483734011%</t>
  </si>
  <si>
    <t>-1.101</t>
  </si>
  <si>
    <t>-10.9823354047236426%</t>
  </si>
  <si>
    <t>0.0081434463104813%</t>
  </si>
  <si>
    <t>0.007999943787066%</t>
  </si>
  <si>
    <t>95.550</t>
  </si>
  <si>
    <t>5.053000%</t>
  </si>
  <si>
    <t>-3.0553243074060155%</t>
  </si>
  <si>
    <t>0.0022655353840102%</t>
  </si>
  <si>
    <t>0.002018434001580%</t>
  </si>
  <si>
    <t>164.531</t>
  </si>
  <si>
    <t>8.701000%</t>
  </si>
  <si>
    <t>-3.8080081238152183%</t>
  </si>
  <si>
    <t>0.0028236534911170%</t>
  </si>
  <si>
    <t>0.002794556940982%</t>
  </si>
  <si>
    <t>19.374</t>
  </si>
  <si>
    <t>1.024500%</t>
  </si>
  <si>
    <t>5.2913687948040895%</t>
  </si>
  <si>
    <t>-0.0039235714537465%</t>
  </si>
  <si>
    <t>-0.003845198330851%</t>
  </si>
  <si>
    <t>-52.184</t>
  </si>
  <si>
    <t>-2.759700%</t>
  </si>
  <si>
    <t>9.9180780557772876%</t>
  </si>
  <si>
    <t>-0.0073542951634537%</t>
  </si>
  <si>
    <t>-0.007311120487208%</t>
  </si>
  <si>
    <t>-28.748</t>
  </si>
  <si>
    <t>-1.520200%</t>
  </si>
  <si>
    <t>-1.3464763629905013%</t>
  </si>
  <si>
    <t>0.0009984176922541%</t>
  </si>
  <si>
    <t>0.000978176243659%</t>
  </si>
  <si>
    <t>13.478</t>
  </si>
  <si>
    <t>0.712700%</t>
  </si>
  <si>
    <t>6.5135667825341801%</t>
  </si>
  <si>
    <t>-0.0048298362259531%</t>
  </si>
  <si>
    <t>-0.004841540336001%</t>
  </si>
  <si>
    <t>7.793</t>
  </si>
  <si>
    <t>0.412100%</t>
  </si>
  <si>
    <t>8.4774208614770429%</t>
  </si>
  <si>
    <t>-0.0062860420022411%</t>
  </si>
  <si>
    <t>-0.006286183732525%</t>
  </si>
  <si>
    <t>0.094</t>
  </si>
  <si>
    <t>18.4696893357495504%</t>
  </si>
  <si>
    <t>-0.0136953496623546%</t>
  </si>
  <si>
    <t>-0.013994199840064%</t>
  </si>
  <si>
    <t>198.987</t>
  </si>
  <si>
    <t>10.523200%</t>
  </si>
  <si>
    <t>-7.8500488100481728%</t>
  </si>
  <si>
    <t>0.0058208430778566%</t>
  </si>
  <si>
    <t>0.005740681107606%</t>
  </si>
  <si>
    <t>53.375</t>
  </si>
  <si>
    <t>2.822700%</t>
  </si>
  <si>
    <t>10.6020751081708907%</t>
  </si>
  <si>
    <t>-0.0078614817560521%</t>
  </si>
  <si>
    <t>-0.007699315261774%</t>
  </si>
  <si>
    <t>-107.977</t>
  </si>
  <si>
    <t>-5.710200%</t>
  </si>
  <si>
    <t>5.7967553480867524%</t>
  </si>
  <si>
    <t>-0.0042983176357768%</t>
  </si>
  <si>
    <t>-0.004238756268220%</t>
  </si>
  <si>
    <t>-39.658</t>
  </si>
  <si>
    <t>-2.097300%</t>
  </si>
  <si>
    <t>4.1213751198436119%</t>
  </si>
  <si>
    <t>0.0010677355024595%</t>
  </si>
  <si>
    <t>0.001056187605581%</t>
  </si>
  <si>
    <t>2.636</t>
  </si>
  <si>
    <t>3.762800%</t>
  </si>
  <si>
    <t>-4.0279904872187566%</t>
  </si>
  <si>
    <t>-0.0010435420998358%</t>
  </si>
  <si>
    <t>-0.001027340516629%</t>
  </si>
  <si>
    <t>-3.698</t>
  </si>
  <si>
    <t>-5.279100%</t>
  </si>
  <si>
    <t>4.0279904872187566%</t>
  </si>
  <si>
    <t>0.0010435420998358%</t>
  </si>
  <si>
    <t>0.001035787854680%</t>
  </si>
  <si>
    <t>2.526600%</t>
  </si>
  <si>
    <t>6.6240832741897327%</t>
  </si>
  <si>
    <t>0.0017161186927749%</t>
  </si>
  <si>
    <t>0.001681326901621%</t>
  </si>
  <si>
    <t>7.940</t>
  </si>
  <si>
    <t>11.336600%</t>
  </si>
  <si>
    <t>-3.9159289280689303%</t>
  </si>
  <si>
    <t>-0.0010145100166874%</t>
  </si>
  <si>
    <t>-0.001015208192323%</t>
  </si>
  <si>
    <t>0.159</t>
  </si>
  <si>
    <t>0.227400%</t>
  </si>
  <si>
    <t>-6.1945139641153985%</t>
  </si>
  <si>
    <t>-0.0016048290407058%</t>
  </si>
  <si>
    <t>-0.001625693818468%</t>
  </si>
  <si>
    <t>4.762</t>
  </si>
  <si>
    <t>6.798600%</t>
  </si>
  <si>
    <t>90020707</t>
  </si>
  <si>
    <t>6.1945139641153985%</t>
  </si>
  <si>
    <t>0.0016048290407058%</t>
  </si>
  <si>
    <t>0.001589372955194%</t>
  </si>
  <si>
    <t>3.527</t>
  </si>
  <si>
    <t>5.036200%</t>
  </si>
  <si>
    <t>12.2022586629810865%</t>
  </si>
  <si>
    <t>0.0031612712761643%</t>
  </si>
  <si>
    <t>0.003132358549764%</t>
  </si>
  <si>
    <t>6.599</t>
  </si>
  <si>
    <t>69.1457173807478241%</t>
  </si>
  <si>
    <t>0.0179137630386971%</t>
  </si>
  <si>
    <t>0.017742253130929%</t>
  </si>
  <si>
    <t>39.143</t>
  </si>
  <si>
    <t>55.885300%</t>
  </si>
  <si>
    <t>11.8224944903066751%</t>
  </si>
  <si>
    <t>0.0030628847721612%</t>
  </si>
  <si>
    <t>0.003031323062063%</t>
  </si>
  <si>
    <t>7.203</t>
  </si>
  <si>
    <t>10.284100%</t>
  </si>
  <si>
    <t>11.1579071633219859%</t>
  </si>
  <si>
    <t>0.0074589153178960%</t>
  </si>
  <si>
    <t>0.006385783423907%</t>
  </si>
  <si>
    <t>310.136</t>
  </si>
  <si>
    <t>20.169800%</t>
  </si>
  <si>
    <t>-7.4670395754543200%</t>
  </si>
  <si>
    <t>-0.0049916185045682%</t>
  </si>
  <si>
    <t>-0.004914120807391%</t>
  </si>
  <si>
    <t>-22.397</t>
  </si>
  <si>
    <t>-1.456500%</t>
  </si>
  <si>
    <t>-7.9414700052292946%</t>
  </si>
  <si>
    <t>-0.0053087690551263%</t>
  </si>
  <si>
    <t>-0.005401188591779%</t>
  </si>
  <si>
    <t>26.709</t>
  </si>
  <si>
    <t>1.737000%</t>
  </si>
  <si>
    <t>-1.6580136673940198%</t>
  </si>
  <si>
    <t>-0.0011083604980742%</t>
  </si>
  <si>
    <t>-0.001085497273780%</t>
  </si>
  <si>
    <t>-6.608</t>
  </si>
  <si>
    <t>-3.5439381501263167%</t>
  </si>
  <si>
    <t>-0.0023690764017598%</t>
  </si>
  <si>
    <t>-0.002350756099267%</t>
  </si>
  <si>
    <t>-5.295</t>
  </si>
  <si>
    <t>-0.344300%</t>
  </si>
  <si>
    <t>14.9883073582204158%</t>
  </si>
  <si>
    <t>0.0100194878579971%</t>
  </si>
  <si>
    <t>0.008509762947059%</t>
  </si>
  <si>
    <t>436.312</t>
  </si>
  <si>
    <t>28.375700%</t>
  </si>
  <si>
    <t>-2.1759018104538998%</t>
  </si>
  <si>
    <t>-0.0014545619628009%</t>
  </si>
  <si>
    <t>-0.001435688859898%</t>
  </si>
  <si>
    <t>-5.454</t>
  </si>
  <si>
    <t>-0.354700%</t>
  </si>
  <si>
    <t>-4.4447124152003661%</t>
  </si>
  <si>
    <t>-0.0029712322420426%</t>
  </si>
  <si>
    <t>-0.002926342156669%</t>
  </si>
  <si>
    <t>-12.973</t>
  </si>
  <si>
    <t>-0.843700%</t>
  </si>
  <si>
    <t>-0.004400%</t>
  </si>
  <si>
    <t>-6.8897206187401942%</t>
  </si>
  <si>
    <t>-0.0046056883165395%</t>
  </si>
  <si>
    <t>-0.004487021452377%</t>
  </si>
  <si>
    <t>-34.295</t>
  </si>
  <si>
    <t>-2.230300%</t>
  </si>
  <si>
    <t>-1.6138255984715001%</t>
  </si>
  <si>
    <t>-0.0010788213506938%</t>
  </si>
  <si>
    <t>-0.001094079140295%</t>
  </si>
  <si>
    <t>4.410</t>
  </si>
  <si>
    <t>-1.3306794511126547%</t>
  </si>
  <si>
    <t>-0.0008895418464979%</t>
  </si>
  <si>
    <t>-0.000896519186983%</t>
  </si>
  <si>
    <t>2.016</t>
  </si>
  <si>
    <t>-3.4315229077298368%</t>
  </si>
  <si>
    <t>-0.0022939282793384%</t>
  </si>
  <si>
    <t>-0.002346906565511%</t>
  </si>
  <si>
    <t>15.311</t>
  </si>
  <si>
    <t>0.995700%</t>
  </si>
  <si>
    <t>8.2521750951065126%</t>
  </si>
  <si>
    <t>0.0055164713527267%</t>
  </si>
  <si>
    <t>0.004790775900896%</t>
  </si>
  <si>
    <t>209.727</t>
  </si>
  <si>
    <t>13.639600%</t>
  </si>
  <si>
    <t>-3.3972267320834530%</t>
  </si>
  <si>
    <t>-0.0022710017335149%</t>
  </si>
  <si>
    <t>-0.002225638605176%</t>
  </si>
  <si>
    <t>-13.110</t>
  </si>
  <si>
    <t>-0.852600%</t>
  </si>
  <si>
    <t>-4.8700569417864868%</t>
  </si>
  <si>
    <t>-0.0032555695069345%</t>
  </si>
  <si>
    <t>-0.003207618085135%</t>
  </si>
  <si>
    <t>-13.858</t>
  </si>
  <si>
    <t>-0.901200%</t>
  </si>
  <si>
    <t>29994622</t>
  </si>
  <si>
    <t>-2.1234407946250289%</t>
  </si>
  <si>
    <t>-0.0014194924583830%</t>
  </si>
  <si>
    <t>-0.001439440227982%</t>
  </si>
  <si>
    <t>5.765</t>
  </si>
  <si>
    <t>7.9414700052292946%</t>
  </si>
  <si>
    <t>0.0053087690551263%</t>
  </si>
  <si>
    <t>0.005252634000408%</t>
  </si>
  <si>
    <t>16.223</t>
  </si>
  <si>
    <t>1.055000%</t>
  </si>
  <si>
    <t>3.8102510752426654%</t>
  </si>
  <si>
    <t>0.0025471031165754%</t>
  </si>
  <si>
    <t>0.002614834246406%</t>
  </si>
  <si>
    <t>-19.574</t>
  </si>
  <si>
    <t>-1.273000%</t>
  </si>
  <si>
    <t>0.8629909647678190%</t>
  </si>
  <si>
    <t>0.0005768981971343%</t>
  </si>
  <si>
    <t>0.000576993594651%</t>
  </si>
  <si>
    <t>7.4044212848217405%</t>
  </si>
  <si>
    <t>0.0049497589945056%</t>
  </si>
  <si>
    <t>0.004965177613870%</t>
  </si>
  <si>
    <t>-4.456</t>
  </si>
  <si>
    <t>-0.289700%</t>
  </si>
  <si>
    <t>3.6486724943608134%</t>
  </si>
  <si>
    <t>0.0024390899440026%</t>
  </si>
  <si>
    <t>0.002369175882304%</t>
  </si>
  <si>
    <t>20.205</t>
  </si>
  <si>
    <t>1.314000%</t>
  </si>
  <si>
    <t>-7.0326213506001263%</t>
  </si>
  <si>
    <t>-0.0047012155908040%</t>
  </si>
  <si>
    <t>-0.004766441817823%</t>
  </si>
  <si>
    <t>18.850</t>
  </si>
  <si>
    <t>-1.2575264403674027%</t>
  </si>
  <si>
    <t>-0.0008406400135276%</t>
  </si>
  <si>
    <t>-0.000843674914079%</t>
  </si>
  <si>
    <t>0.877</t>
  </si>
  <si>
    <t>16.9880390035087310%</t>
  </si>
  <si>
    <t>0.0113562823645649%</t>
  </si>
  <si>
    <t>0.011119182752889%</t>
  </si>
  <si>
    <t>68.522</t>
  </si>
  <si>
    <t>4.456300%</t>
  </si>
  <si>
    <t>29994623</t>
  </si>
  <si>
    <t>1.9462347253222667%</t>
  </si>
  <si>
    <t>0.0013010325137537%</t>
  </si>
  <si>
    <t>0.001292089230094%</t>
  </si>
  <si>
    <t>2.585</t>
  </si>
  <si>
    <t>1.5357065317214039%</t>
  </si>
  <si>
    <t>0.0010265997740959%</t>
  </si>
  <si>
    <t>0.000996548656580%</t>
  </si>
  <si>
    <t>8.685</t>
  </si>
  <si>
    <t>0.564800%</t>
  </si>
  <si>
    <t>90020997</t>
  </si>
  <si>
    <t>2.4693246465396271%</t>
  </si>
  <si>
    <t>0.0016507112992907%</t>
  </si>
  <si>
    <t>0.001603072644324%</t>
  </si>
  <si>
    <t>13.768</t>
  </si>
  <si>
    <t>0.895300%</t>
  </si>
  <si>
    <t>9.4085841856579311%</t>
  </si>
  <si>
    <t>0.0062895157375753%</t>
  </si>
  <si>
    <t>0.006235350363038%</t>
  </si>
  <si>
    <t>15.654</t>
  </si>
  <si>
    <t>1.018000%</t>
  </si>
  <si>
    <t>6.4381543060628087%</t>
  </si>
  <si>
    <t>0.0043038221298637%</t>
  </si>
  <si>
    <t>0.004276357368100%</t>
  </si>
  <si>
    <t>7.937</t>
  </si>
  <si>
    <t>0.516200%</t>
  </si>
  <si>
    <t>3.7868758644834318%</t>
  </si>
  <si>
    <t>0.0025314770932505%</t>
  </si>
  <si>
    <t>0.002547881071735%</t>
  </si>
  <si>
    <t>-4.741</t>
  </si>
  <si>
    <t>-0.308300%</t>
  </si>
  <si>
    <t>90019676</t>
  </si>
  <si>
    <t>-4.0742005674452317%</t>
  </si>
  <si>
    <t>-0.0027235499073331%</t>
  </si>
  <si>
    <t>-0.002775074670293%</t>
  </si>
  <si>
    <t>14.891</t>
  </si>
  <si>
    <t>-3.6830281958033173%</t>
  </si>
  <si>
    <t>-0.0024620562820439%</t>
  </si>
  <si>
    <t>-0.002469029401094%</t>
  </si>
  <si>
    <t>2.015</t>
  </si>
  <si>
    <t>90014440</t>
  </si>
  <si>
    <t>1.8152779738577631%</t>
  </si>
  <si>
    <t>0.0012134896345038%</t>
  </si>
  <si>
    <t>0.001138385560337%</t>
  </si>
  <si>
    <t>21.705</t>
  </si>
  <si>
    <t>1.411600%</t>
  </si>
  <si>
    <t>-2.8507743334510726%</t>
  </si>
  <si>
    <t>-0.0019057054367274%</t>
  </si>
  <si>
    <t>-0.001947290380486%</t>
  </si>
  <si>
    <t>12.018</t>
  </si>
  <si>
    <t>0.781600%</t>
  </si>
  <si>
    <t>90020594</t>
  </si>
  <si>
    <t>13.1983115945833310%</t>
  </si>
  <si>
    <t>0.0088228990510701%</t>
  </si>
  <si>
    <t>0.008845329197626%</t>
  </si>
  <si>
    <t>-6.482</t>
  </si>
  <si>
    <t>-0.421500%</t>
  </si>
  <si>
    <t>9.5400528589690686%</t>
  </si>
  <si>
    <t>0.0063774008298986%</t>
  </si>
  <si>
    <t>0.006320233219030%</t>
  </si>
  <si>
    <t>16.522</t>
  </si>
  <si>
    <t>1.074400%</t>
  </si>
  <si>
    <t>29994599</t>
  </si>
  <si>
    <t>-5.4562570437586271%</t>
  </si>
  <si>
    <t>-0.0036474366246611%</t>
  </si>
  <si>
    <t>-0.003709326741340%</t>
  </si>
  <si>
    <t>17.886</t>
  </si>
  <si>
    <t>1.163200%</t>
  </si>
  <si>
    <t>-7.3298548728687851%</t>
  </si>
  <si>
    <t>-0.0048999123212742%</t>
  </si>
  <si>
    <t>-0.004915210145306%</t>
  </si>
  <si>
    <t>4.421</t>
  </si>
  <si>
    <t>4.5975928797068829%</t>
  </si>
  <si>
    <t>0.0030734308373368%</t>
  </si>
  <si>
    <t>0.003047533888956%</t>
  </si>
  <si>
    <t>7.484</t>
  </si>
  <si>
    <t>0.486700%</t>
  </si>
  <si>
    <t>-0.8629909647678190%</t>
  </si>
  <si>
    <t>-0.0005768981971343%</t>
  </si>
  <si>
    <t>-0.000573456585514%</t>
  </si>
  <si>
    <t>-0.064600%</t>
  </si>
  <si>
    <t>22.4887645085703849%</t>
  </si>
  <si>
    <t>0.0150334455752535%</t>
  </si>
  <si>
    <t>0.014909485065847%</t>
  </si>
  <si>
    <t>35.825</t>
  </si>
  <si>
    <t>2.329800%</t>
  </si>
  <si>
    <t>8.7478112015376049%</t>
  </si>
  <si>
    <t>0.0058477976213762%</t>
  </si>
  <si>
    <t>0.005742417863178%</t>
  </si>
  <si>
    <t>30.455</t>
  </si>
  <si>
    <t>1.980600%</t>
  </si>
  <si>
    <t>-5.0145478923493804%</t>
  </si>
  <si>
    <t>-0.0033521598216481%</t>
  </si>
  <si>
    <t>-0.003429173057222%</t>
  </si>
  <si>
    <t>22.257</t>
  </si>
  <si>
    <t>1.447400%</t>
  </si>
  <si>
    <t>-1.5357065317214039%</t>
  </si>
  <si>
    <t>-0.0010265997740959%</t>
  </si>
  <si>
    <t>-0.000996568172068%</t>
  </si>
  <si>
    <t>-8.679</t>
  </si>
  <si>
    <t>-0.564400%</t>
  </si>
  <si>
    <t>-2.4617032741737641%</t>
  </si>
  <si>
    <t>-0.0016456165113299%</t>
  </si>
  <si>
    <t>-0.001626356039837%</t>
  </si>
  <si>
    <t>-5.566</t>
  </si>
  <si>
    <t>-0.362000%</t>
  </si>
  <si>
    <t>-7.1710017452642501%</t>
  </si>
  <si>
    <t>-0.0047937210786476%</t>
  </si>
  <si>
    <t>-0.004782699845373%</t>
  </si>
  <si>
    <t>-3.185</t>
  </si>
  <si>
    <t>29994475</t>
  </si>
  <si>
    <t>10.0355316102521562%</t>
  </si>
  <si>
    <t>0.0067086219086853%</t>
  </si>
  <si>
    <t>0.006518734379400%</t>
  </si>
  <si>
    <t>54.878</t>
  </si>
  <si>
    <t>3.568900%</t>
  </si>
  <si>
    <t>29994597</t>
  </si>
  <si>
    <t>-1.2848555097896274%</t>
  </si>
  <si>
    <t>-0.0008589091397673%</t>
  </si>
  <si>
    <t>-0.000871968599643%</t>
  </si>
  <si>
    <t>8.3331973643372970%</t>
  </si>
  <si>
    <t>0.0055706336822935%</t>
  </si>
  <si>
    <t>0.004995237139654%</t>
  </si>
  <si>
    <t>166.290</t>
  </si>
  <si>
    <t>10.814700%</t>
  </si>
  <si>
    <t>3.1476267871014383%</t>
  </si>
  <si>
    <t>0.0021041474277996%</t>
  </si>
  <si>
    <t>0.002084776991377%</t>
  </si>
  <si>
    <t>5.598</t>
  </si>
  <si>
    <t>-4.2184296045051963%</t>
  </si>
  <si>
    <t>-0.0028199651362883%</t>
  </si>
  <si>
    <t>-0.002761988705340%</t>
  </si>
  <si>
    <t>-16.755</t>
  </si>
  <si>
    <t>-1.089600%</t>
  </si>
  <si>
    <t>29994616</t>
  </si>
  <si>
    <t>-3.7635756562273096%</t>
  </si>
  <si>
    <t>-0.0025159012081201%</t>
  </si>
  <si>
    <t>-0.002574383484661%</t>
  </si>
  <si>
    <t>16.901</t>
  </si>
  <si>
    <t>1.099100%</t>
  </si>
  <si>
    <t>90019776</t>
  </si>
  <si>
    <t>-4.0709461627674342%</t>
  </si>
  <si>
    <t>-0.0027213743802790%</t>
  </si>
  <si>
    <t>-0.002816596984562%</t>
  </si>
  <si>
    <t>27.519</t>
  </si>
  <si>
    <t>1.789700%</t>
  </si>
  <si>
    <t>-2.9309357043852730%</t>
  </si>
  <si>
    <t>-0.0019592922670185%</t>
  </si>
  <si>
    <t>-0.002014845490307%</t>
  </si>
  <si>
    <t>16.055</t>
  </si>
  <si>
    <t>-3.7313752026968527%</t>
  </si>
  <si>
    <t>-0.0024943756251801%</t>
  </si>
  <si>
    <t>-0.002455841602665%</t>
  </si>
  <si>
    <t>-11.136</t>
  </si>
  <si>
    <t>-0.724200%</t>
  </si>
  <si>
    <t>90020736</t>
  </si>
  <si>
    <t>-2.3768295306493153%</t>
  </si>
  <si>
    <t>-0.0015888795214630%</t>
  </si>
  <si>
    <t>-0.001567633452901%</t>
  </si>
  <si>
    <t>-6.140</t>
  </si>
  <si>
    <t>-0.399300%</t>
  </si>
  <si>
    <t>41.2906901351545210%</t>
  </si>
  <si>
    <t>0.0276022874744826%</t>
  </si>
  <si>
    <t>0.027326638615443%</t>
  </si>
  <si>
    <t>79.663</t>
  </si>
  <si>
    <t>5.180900%</t>
  </si>
  <si>
    <t>-0.9762714016705160%</t>
  </si>
  <si>
    <t>-0.0006526246907915%</t>
  </si>
  <si>
    <t>-0.000650878366059%</t>
  </si>
  <si>
    <t>-0.505</t>
  </si>
  <si>
    <t>-0.032800%</t>
  </si>
  <si>
    <t>-0.000576911207459%</t>
  </si>
  <si>
    <t>1.2055983660065362%</t>
  </si>
  <si>
    <t>0.0042868872230890%</t>
  </si>
  <si>
    <t>0.004395995963604%</t>
  </si>
  <si>
    <t>-44.052</t>
  </si>
  <si>
    <t>-22.464900%</t>
  </si>
  <si>
    <t>90021203</t>
  </si>
  <si>
    <t>-0.5199816006510539%</t>
  </si>
  <si>
    <t>-0.0018489594403285%</t>
  </si>
  <si>
    <t>-0.001837017029684%</t>
  </si>
  <si>
    <t>-4.822</t>
  </si>
  <si>
    <t>-2.458800%</t>
  </si>
  <si>
    <t>2.2065885873781902%</t>
  </si>
  <si>
    <t>0.0078462253172914%</t>
  </si>
  <si>
    <t>0.007852299756273%</t>
  </si>
  <si>
    <t>-1.250600%</t>
  </si>
  <si>
    <t>1.2158544133566556%</t>
  </si>
  <si>
    <t>0.0043233558511034%</t>
  </si>
  <si>
    <t>0.004374618397644%</t>
  </si>
  <si>
    <t>-20.697</t>
  </si>
  <si>
    <t>-10.554700%</t>
  </si>
  <si>
    <t>0.5128023675059703%</t>
  </si>
  <si>
    <t>0.0018234314007184%</t>
  </si>
  <si>
    <t>0.001856679549679%</t>
  </si>
  <si>
    <t>-13.424</t>
  </si>
  <si>
    <t>-6.845600%</t>
  </si>
  <si>
    <t>-0.0784587622284135%</t>
  </si>
  <si>
    <t>-0.0002789850043099%</t>
  </si>
  <si>
    <t>-0.000275737131680%</t>
  </si>
  <si>
    <t>-1.311</t>
  </si>
  <si>
    <t>-0.668700%</t>
  </si>
  <si>
    <t>3.2203988679374935%</t>
  </si>
  <si>
    <t>0.0114511491965118%</t>
  </si>
  <si>
    <t>0.011235805712846%</t>
  </si>
  <si>
    <t>86.944</t>
  </si>
  <si>
    <t>44.338100%</t>
  </si>
  <si>
    <t>5.1782783070752881%</t>
  </si>
  <si>
    <t>0.0184130102844548%</t>
  </si>
  <si>
    <t>0.017963821036472%</t>
  </si>
  <si>
    <t>181.358</t>
  </si>
  <si>
    <t>92.485800%</t>
  </si>
  <si>
    <t>3.2870631757132696%</t>
  </si>
  <si>
    <t>0.0116881952786052%</t>
  </si>
  <si>
    <t>0.011518410013003%</t>
  </si>
  <si>
    <t>68.550</t>
  </si>
  <si>
    <t>34.957900%</t>
  </si>
  <si>
    <t>1.9532642178302409%</t>
  </si>
  <si>
    <t>0.0069454502053365%</t>
  </si>
  <si>
    <t>0.006887208637340%</t>
  </si>
  <si>
    <t>23.515</t>
  </si>
  <si>
    <t>11.991600%</t>
  </si>
  <si>
    <t>2.7450310732594590%</t>
  </si>
  <si>
    <t>0.0097608282880458%</t>
  </si>
  <si>
    <t>0.009743339123912%</t>
  </si>
  <si>
    <t>7.061</t>
  </si>
  <si>
    <t>3.600900%</t>
  </si>
  <si>
    <t>0.9956057965128413%</t>
  </si>
  <si>
    <t>0.0035401920644948%</t>
  </si>
  <si>
    <t>0.003516605550837%</t>
  </si>
  <si>
    <t>9.523</t>
  </si>
  <si>
    <t>4.856300%</t>
  </si>
  <si>
    <t>-0.1938392949172568%</t>
  </si>
  <si>
    <t>-0.0006892570694715%</t>
  </si>
  <si>
    <t>-0.000691818789967%</t>
  </si>
  <si>
    <t>1.034</t>
  </si>
  <si>
    <t>1.3596954774420803%</t>
  </si>
  <si>
    <t>0.0048348283590049%</t>
  </si>
  <si>
    <t>0.004860013211091%</t>
  </si>
  <si>
    <t>-10.168</t>
  </si>
  <si>
    <t>-5.185400%</t>
  </si>
  <si>
    <t>3.1475809317516457%</t>
  </si>
  <si>
    <t>0.0111922219376098%</t>
  </si>
  <si>
    <t>0.011121753744417%</t>
  </si>
  <si>
    <t>28.451</t>
  </si>
  <si>
    <t>14.509000%</t>
  </si>
  <si>
    <t>1.0835514025401152%</t>
  </si>
  <si>
    <t>0.0038529105497180%</t>
  </si>
  <si>
    <t>0.003817465217931%</t>
  </si>
  <si>
    <t>14.311</t>
  </si>
  <si>
    <t>7.298000%</t>
  </si>
  <si>
    <t>19.0995292987068663%</t>
  </si>
  <si>
    <t>0.0679144318923187%</t>
  </si>
  <si>
    <t>0.068435901643993%</t>
  </si>
  <si>
    <t>-210.540</t>
  </si>
  <si>
    <t>-107.368000%</t>
  </si>
  <si>
    <t>-0.052100%</t>
  </si>
  <si>
    <t>0.3804993566894300%</t>
  </si>
  <si>
    <t>0.0013529860993330%</t>
  </si>
  <si>
    <t>0.001381180703029%</t>
  </si>
  <si>
    <t>-11.383</t>
  </si>
  <si>
    <t>-5.805100%</t>
  </si>
  <si>
    <t>-0.2615292074280449%</t>
  </si>
  <si>
    <t>-0.0009299500143664%</t>
  </si>
  <si>
    <t>-0.000926593062792%</t>
  </si>
  <si>
    <t>-1.355</t>
  </si>
  <si>
    <t>-0.691100%</t>
  </si>
  <si>
    <t>1.8617289952304252%</t>
  </si>
  <si>
    <t>0.0066199677003083%</t>
  </si>
  <si>
    <t>0.006599124581546%</t>
  </si>
  <si>
    <t>8.415</t>
  </si>
  <si>
    <t>4.291400%</t>
  </si>
  <si>
    <t>0.8617643785937831%</t>
  </si>
  <si>
    <t>0.0030642764689073%</t>
  </si>
  <si>
    <t>0.003038497626983%</t>
  </si>
  <si>
    <t>10.408</t>
  </si>
  <si>
    <t>5.307700%</t>
  </si>
  <si>
    <t>-0.8102277406594331%</t>
  </si>
  <si>
    <t>-0.0028810216131351%</t>
  </si>
  <si>
    <t>-0.002799481089734%</t>
  </si>
  <si>
    <t>-32.922</t>
  </si>
  <si>
    <t>-16.788700%</t>
  </si>
  <si>
    <t>1.2843135294187026%</t>
  </si>
  <si>
    <t>0.0045667839430993%</t>
  </si>
  <si>
    <t>0.004438399313451%</t>
  </si>
  <si>
    <t>51.835</t>
  </si>
  <si>
    <t>26.433700%</t>
  </si>
  <si>
    <t>0.8476623134873689%</t>
  </si>
  <si>
    <t>0.0030141321053875%</t>
  </si>
  <si>
    <t>0.003016664946217%</t>
  </si>
  <si>
    <t>-1.023</t>
  </si>
  <si>
    <t>-0.521400%</t>
  </si>
  <si>
    <t>0.9848369467952160%</t>
  </si>
  <si>
    <t>0.0035019000050797%</t>
  </si>
  <si>
    <t>0.003575350482000%</t>
  </si>
  <si>
    <t>-29.655</t>
  </si>
  <si>
    <t>-15.123000%</t>
  </si>
  <si>
    <t>5.9054320641987540%</t>
  </si>
  <si>
    <t>0.0209986360106736%</t>
  </si>
  <si>
    <t>0.020757593537608%</t>
  </si>
  <si>
    <t>97.320</t>
  </si>
  <si>
    <t>49.629400%</t>
  </si>
  <si>
    <t>3.1855283069470875%</t>
  </si>
  <si>
    <t>0.0113271558612629%</t>
  </si>
  <si>
    <t>0.011194673043535%</t>
  </si>
  <si>
    <t>53.489</t>
  </si>
  <si>
    <t>27.277500%</t>
  </si>
  <si>
    <t>3.8075575787318295%</t>
  </si>
  <si>
    <t>0.0135389781503344%</t>
  </si>
  <si>
    <t>0.013432426300525%</t>
  </si>
  <si>
    <t>43.020</t>
  </si>
  <si>
    <t>21.938500%</t>
  </si>
  <si>
    <t>0.8386882720560144%</t>
  </si>
  <si>
    <t>0.0029822220558750%</t>
  </si>
  <si>
    <t>0.002921527598646%</t>
  </si>
  <si>
    <t>12.496600%</t>
  </si>
  <si>
    <t>-0.1138421255863254%</t>
  </si>
  <si>
    <t>-0.0004048017709594%</t>
  </si>
  <si>
    <t>-0.000399495986827%</t>
  </si>
  <si>
    <t>-2.142</t>
  </si>
  <si>
    <t>-1.092400%</t>
  </si>
  <si>
    <t>3.6170514992033615%</t>
  </si>
  <si>
    <t>0.0128615733849675%</t>
  </si>
  <si>
    <t>0.012958583848853%</t>
  </si>
  <si>
    <t>-39.167</t>
  </si>
  <si>
    <t>-19.973900%</t>
  </si>
  <si>
    <t>4.2288247236379841%</t>
  </si>
  <si>
    <t>0.0150369270460246%</t>
  </si>
  <si>
    <t>0.015362927378821%</t>
  </si>
  <si>
    <t>-131.621</t>
  </si>
  <si>
    <t>-67.121800%</t>
  </si>
  <si>
    <t>1.8732670484993095%</t>
  </si>
  <si>
    <t>0.0066609949068244%</t>
  </si>
  <si>
    <t>0.006590859721445%</t>
  </si>
  <si>
    <t>28.317</t>
  </si>
  <si>
    <t>14.440400%</t>
  </si>
  <si>
    <t>-1.4468718799180952%</t>
  </si>
  <si>
    <t>-0.0051448116971270%</t>
  </si>
  <si>
    <t>-0.005100971472437%</t>
  </si>
  <si>
    <t>-17.700</t>
  </si>
  <si>
    <t>-9.026400%</t>
  </si>
  <si>
    <t>0.9402231408221965%</t>
  </si>
  <si>
    <t>0.0033432614732172%</t>
  </si>
  <si>
    <t>0.003334821675653%</t>
  </si>
  <si>
    <t>3.408</t>
  </si>
  <si>
    <t>1.737700%</t>
  </si>
  <si>
    <t>1.9127528307972692%</t>
  </si>
  <si>
    <t>0.0068013991246797%</t>
  </si>
  <si>
    <t>0.006796041154050%</t>
  </si>
  <si>
    <t>1.9494182000739461%</t>
  </si>
  <si>
    <t>0.0069317744698311%</t>
  </si>
  <si>
    <t>0.006775838936007%</t>
  </si>
  <si>
    <t>62.958</t>
  </si>
  <si>
    <t>32.106300%</t>
  </si>
  <si>
    <t>1.9683918876716670%</t>
  </si>
  <si>
    <t>0.0069992414316577%</t>
  </si>
  <si>
    <t>0.006989739179416%</t>
  </si>
  <si>
    <t>3.836</t>
  </si>
  <si>
    <t>1.956400%</t>
  </si>
  <si>
    <t>1.9950576107819775%</t>
  </si>
  <si>
    <t>0.0070940598644951%</t>
  </si>
  <si>
    <t>0.007099828639705%</t>
  </si>
  <si>
    <t>-2.329</t>
  </si>
  <si>
    <t>-1.187700%</t>
  </si>
  <si>
    <t>2.5383717191545530%</t>
  </si>
  <si>
    <t>0.0090259854335562%</t>
  </si>
  <si>
    <t>0.009194874389248%</t>
  </si>
  <si>
    <t>-68.188</t>
  </si>
  <si>
    <t>-34.773400%</t>
  </si>
  <si>
    <t>-0.0192300887814739%</t>
  </si>
  <si>
    <t>-0.0000683786775269%</t>
  </si>
  <si>
    <t>-0.000068874015812%</t>
  </si>
  <si>
    <t>0.200</t>
  </si>
  <si>
    <t>1.9873655752693879%</t>
  </si>
  <si>
    <t>0.0070667083934843%</t>
  </si>
  <si>
    <t>0.007031802908354%</t>
  </si>
  <si>
    <t>14.093</t>
  </si>
  <si>
    <t>7.186800%</t>
  </si>
  <si>
    <t>1.8694210307430147%</t>
  </si>
  <si>
    <t>0.0066473191713190%</t>
  </si>
  <si>
    <t>0.006559831665849%</t>
  </si>
  <si>
    <t>35.323</t>
  </si>
  <si>
    <t>18.013200%</t>
  </si>
  <si>
    <t>-0.1140985267700784%</t>
  </si>
  <si>
    <t>-0.0004057134866598%</t>
  </si>
  <si>
    <t>-0.000402575559859%</t>
  </si>
  <si>
    <t>-1.267</t>
  </si>
  <si>
    <t>-0.646000%</t>
  </si>
  <si>
    <t>1.2602118181459220%</t>
  </si>
  <si>
    <t>0.0044810826672655%</t>
  </si>
  <si>
    <t>0.004476215056522%</t>
  </si>
  <si>
    <t>1.965</t>
  </si>
  <si>
    <t>1.002200%</t>
  </si>
  <si>
    <t>1.9340341290487670%</t>
  </si>
  <si>
    <t>0.0068770715278096%</t>
  </si>
  <si>
    <t>0.006816977425833%</t>
  </si>
  <si>
    <t>24.263</t>
  </si>
  <si>
    <t>12.373000%</t>
  </si>
  <si>
    <t>0.3974218348171270%</t>
  </si>
  <si>
    <t>0.0014131593355567%</t>
  </si>
  <si>
    <t>0.001409591928989%</t>
  </si>
  <si>
    <t>0.734500%</t>
  </si>
  <si>
    <t>0.8181761773557756%</t>
  </si>
  <si>
    <t>0.0029092847998462%</t>
  </si>
  <si>
    <t>0.002904308828435%</t>
  </si>
  <si>
    <t>2.009</t>
  </si>
  <si>
    <t>90021177</t>
  </si>
  <si>
    <t>1.3273889282892041%</t>
  </si>
  <si>
    <t>0.0047199521807596%</t>
  </si>
  <si>
    <t>0.004658599831859%</t>
  </si>
  <si>
    <t>24.771</t>
  </si>
  <si>
    <t>12.632100%</t>
  </si>
  <si>
    <t>0.6579254375101599%</t>
  </si>
  <si>
    <t>0.0023394624871217%</t>
  </si>
  <si>
    <t>0.002328668674790%</t>
  </si>
  <si>
    <t>4.358</t>
  </si>
  <si>
    <t>2.222300%</t>
  </si>
  <si>
    <t>2.3332507721521649%</t>
  </si>
  <si>
    <t>0.0082966128732689%</t>
  </si>
  <si>
    <t>0.008470404833394%</t>
  </si>
  <si>
    <t>-70.168</t>
  </si>
  <si>
    <t>-35.782900%</t>
  </si>
  <si>
    <t>2.2296646939159589%</t>
  </si>
  <si>
    <t>0.0079282797303237%</t>
  </si>
  <si>
    <t>0.007986358967846%</t>
  </si>
  <si>
    <t>-23.449</t>
  </si>
  <si>
    <t>-11.958200%</t>
  </si>
  <si>
    <t>-0.7368970021060793%</t>
  </si>
  <si>
    <t>-0.0026202709228324%</t>
  </si>
  <si>
    <t>-0.002598369510443%</t>
  </si>
  <si>
    <t>-8.843</t>
  </si>
  <si>
    <t>-4.509300%</t>
  </si>
  <si>
    <t>1.5863541238797191%</t>
  </si>
  <si>
    <t>0.0056407850381225%</t>
  </si>
  <si>
    <t>0.005554299800719%</t>
  </si>
  <si>
    <t>34.918</t>
  </si>
  <si>
    <t>17.806800%</t>
  </si>
  <si>
    <t>-0.2984509778884747%</t>
  </si>
  <si>
    <t>-0.0010612370752181%</t>
  </si>
  <si>
    <t>-0.001038976351237%</t>
  </si>
  <si>
    <t>-8.988</t>
  </si>
  <si>
    <t>-4.583300%</t>
  </si>
  <si>
    <t>1.7343906110979731%</t>
  </si>
  <si>
    <t>0.0058606723748153%</t>
  </si>
  <si>
    <t>0.005783538169264%</t>
  </si>
  <si>
    <t>33.186</t>
  </si>
  <si>
    <t>5.581400%</t>
  </si>
  <si>
    <t>0.1767306053352387%</t>
  </si>
  <si>
    <t>0.0005971896814045%</t>
  </si>
  <si>
    <t>0.000591193421341%</t>
  </si>
  <si>
    <t>2.580</t>
  </si>
  <si>
    <t>0.433800%</t>
  </si>
  <si>
    <t>2.5233484423653138%</t>
  </si>
  <si>
    <t>0.0085266366258992%</t>
  </si>
  <si>
    <t>0.008705246972594%</t>
  </si>
  <si>
    <t>-76.845</t>
  </si>
  <si>
    <t>-12.924200%</t>
  </si>
  <si>
    <t>-0.017800%</t>
  </si>
  <si>
    <t>1.7546462678699202%</t>
  </si>
  <si>
    <t>0.0059291181835723%</t>
  </si>
  <si>
    <t>0.005972552404401%</t>
  </si>
  <si>
    <t>-3.142900%</t>
  </si>
  <si>
    <t>1.7728763589646726%</t>
  </si>
  <si>
    <t>0.0059907194114536%</t>
  </si>
  <si>
    <t>0.005953000792190%</t>
  </si>
  <si>
    <t>16.228</t>
  </si>
  <si>
    <t>2.729300%</t>
  </si>
  <si>
    <t>1.8794717527270444%</t>
  </si>
  <si>
    <t>0.0063509154800371%</t>
  </si>
  <si>
    <t>0.006253542438277%</t>
  </si>
  <si>
    <t>41.894</t>
  </si>
  <si>
    <t>7.045900%</t>
  </si>
  <si>
    <t>90020961</t>
  </si>
  <si>
    <t>-0.1972394578168352%</t>
  </si>
  <si>
    <t>-0.0006664910627709%</t>
  </si>
  <si>
    <t>-0.000660377681534%</t>
  </si>
  <si>
    <t>-2.630</t>
  </si>
  <si>
    <t>-0.442300%</t>
  </si>
  <si>
    <t>1.2259736261221001%</t>
  </si>
  <si>
    <t>0.0041426825750154%</t>
  </si>
  <si>
    <t>0.004138182555950%</t>
  </si>
  <si>
    <t>1.936</t>
  </si>
  <si>
    <t>0.325600%</t>
  </si>
  <si>
    <t>90021092</t>
  </si>
  <si>
    <t>1.8288326107971766%</t>
  </si>
  <si>
    <t>0.0061798009581447%</t>
  </si>
  <si>
    <t>0.006139885695139%</t>
  </si>
  <si>
    <t>17.173</t>
  </si>
  <si>
    <t>0.8446608873901954%</t>
  </si>
  <si>
    <t>0.0028541902251655%</t>
  </si>
  <si>
    <t>0.002888032689107%</t>
  </si>
  <si>
    <t>-14.560</t>
  </si>
  <si>
    <t>-2.448800%</t>
  </si>
  <si>
    <t>-0.1025442624079823%</t>
  </si>
  <si>
    <t>-0.0003465069068321%</t>
  </si>
  <si>
    <t>-0.000342472955193%</t>
  </si>
  <si>
    <t>-1.736</t>
  </si>
  <si>
    <t>-0.291800%</t>
  </si>
  <si>
    <t>90020823</t>
  </si>
  <si>
    <t>0.0022787613868441%</t>
  </si>
  <si>
    <t>0.0000077001534851%</t>
  </si>
  <si>
    <t>0.000007642580723%</t>
  </si>
  <si>
    <t>0.9193536217367504%</t>
  </si>
  <si>
    <t>0.0031065841449568%</t>
  </si>
  <si>
    <t>0.003043358653965%</t>
  </si>
  <si>
    <t>27.202</t>
  </si>
  <si>
    <t>4.575000%</t>
  </si>
  <si>
    <t>3.5966450555688624%</t>
  </si>
  <si>
    <t>0.0121534089174091%</t>
  </si>
  <si>
    <t>0.011924859162414%</t>
  </si>
  <si>
    <t>98.331</t>
  </si>
  <si>
    <t>16.537900%</t>
  </si>
  <si>
    <t>2.7537565381462124%</t>
  </si>
  <si>
    <t>0.0093052077005097%</t>
  </si>
  <si>
    <t>0.009007506202193%</t>
  </si>
  <si>
    <t>128.083</t>
  </si>
  <si>
    <t>21.541700%</t>
  </si>
  <si>
    <t>6.9383220315208403%</t>
  </si>
  <si>
    <t>0.0234452562170899%</t>
  </si>
  <si>
    <t>0.022873304277415%</t>
  </si>
  <si>
    <t>246.076</t>
  </si>
  <si>
    <t>41.386600%</t>
  </si>
  <si>
    <t>3.6434862618539901%</t>
  </si>
  <si>
    <t>0.0123116898501596%</t>
  </si>
  <si>
    <t>0.012132847562169%</t>
  </si>
  <si>
    <t>76.945</t>
  </si>
  <si>
    <t>12.941000%</t>
  </si>
  <si>
    <t>1.7946511899945158%</t>
  </si>
  <si>
    <t>0.0060642986558673%</t>
  </si>
  <si>
    <t>0.006013446032467%</t>
  </si>
  <si>
    <t>21.879</t>
  </si>
  <si>
    <t>3.679700%</t>
  </si>
  <si>
    <t>-0.1871116294308616%</t>
  </si>
  <si>
    <t>-0.0006322681583924%</t>
  </si>
  <si>
    <t>-0.000634618066079%</t>
  </si>
  <si>
    <t>1.2282523875089441%</t>
  </si>
  <si>
    <t>0.0041503827285006%</t>
  </si>
  <si>
    <t>0.004172002265054%</t>
  </si>
  <si>
    <t>-9.302</t>
  </si>
  <si>
    <t>-1.564300%</t>
  </si>
  <si>
    <t>-0.7064160299216562%</t>
  </si>
  <si>
    <t>-0.0023870475803992%</t>
  </si>
  <si>
    <t>-0.002367095562066%</t>
  </si>
  <si>
    <t>-8.584</t>
  </si>
  <si>
    <t>-1.443700%</t>
  </si>
  <si>
    <t>-0.4987955480091981%</t>
  </si>
  <si>
    <t>-0.0016854780406403%</t>
  </si>
  <si>
    <t>-0.001650123112127%</t>
  </si>
  <si>
    <t>-15.211</t>
  </si>
  <si>
    <t>-2.558200%</t>
  </si>
  <si>
    <t>90021067</t>
  </si>
  <si>
    <t>-0.2359784013931841%</t>
  </si>
  <si>
    <t>-0.0007973936720186%</t>
  </si>
  <si>
    <t>-0.000779304226656%</t>
  </si>
  <si>
    <t>-7.783</t>
  </si>
  <si>
    <t>-1.308900%</t>
  </si>
  <si>
    <t>17.6908855114831850%</t>
  </si>
  <si>
    <t>0.0597792004521607%</t>
  </si>
  <si>
    <t>0.060238205185916%</t>
  </si>
  <si>
    <t>-197.481</t>
  </si>
  <si>
    <t>-33.213700%</t>
  </si>
  <si>
    <t>-0.045900%</t>
  </si>
  <si>
    <t>-1.0087317072429671%</t>
  </si>
  <si>
    <t>-0.0034086012760970%</t>
  </si>
  <si>
    <t>-0.003312128875006%</t>
  </si>
  <si>
    <t>-41.506</t>
  </si>
  <si>
    <t>-6.980700%</t>
  </si>
  <si>
    <t>-0.009600%</t>
  </si>
  <si>
    <t>1.5290488905723590%</t>
  </si>
  <si>
    <t>0.0051668029885416%</t>
  </si>
  <si>
    <t>0.005021550211581%</t>
  </si>
  <si>
    <t>62.493</t>
  </si>
  <si>
    <t>10.510500%</t>
  </si>
  <si>
    <t>1.7824977959313475%</t>
  </si>
  <si>
    <t>0.0060232311706131%</t>
  </si>
  <si>
    <t>0.006027894262142%</t>
  </si>
  <si>
    <t>-2.006</t>
  </si>
  <si>
    <t>-0.337400%</t>
  </si>
  <si>
    <t>0.4456244489828369%</t>
  </si>
  <si>
    <t>0.0015058077926532%</t>
  </si>
  <si>
    <t>0.001507073161532%</t>
  </si>
  <si>
    <t>-0.544</t>
  </si>
  <si>
    <t>-0.091500%</t>
  </si>
  <si>
    <t>0.8682080883875839%</t>
  </si>
  <si>
    <t>0.0029337584778455%</t>
  </si>
  <si>
    <t>0.002995292487145%</t>
  </si>
  <si>
    <t>-26.474</t>
  </si>
  <si>
    <t>-4.452600%</t>
  </si>
  <si>
    <t>-0.0146853511596617%</t>
  </si>
  <si>
    <t>-0.0000496232113488%</t>
  </si>
  <si>
    <t>-0.000049444078012%</t>
  </si>
  <si>
    <t>2.8866842857121155%</t>
  </si>
  <si>
    <t>0.0097543833204774%</t>
  </si>
  <si>
    <t>0.009723671448080%</t>
  </si>
  <si>
    <t>13.213</t>
  </si>
  <si>
    <t>90020639</t>
  </si>
  <si>
    <t>-0.3873894357634889%</t>
  </si>
  <si>
    <t>-0.0013090260924770%</t>
  </si>
  <si>
    <t>-0.001295065453190%</t>
  </si>
  <si>
    <t>-6.006</t>
  </si>
  <si>
    <t>-1.010100%</t>
  </si>
  <si>
    <t>2.9421341461253207%</t>
  </si>
  <si>
    <t>0.0099417537219496%</t>
  </si>
  <si>
    <t>0.009858116676464%</t>
  </si>
  <si>
    <t>35.984</t>
  </si>
  <si>
    <t>6.052000%</t>
  </si>
  <si>
    <t>5.9022451876357445%</t>
  </si>
  <si>
    <t>0.0199442530991710%</t>
  </si>
  <si>
    <t>0.019715313862235%</t>
  </si>
  <si>
    <t>98.498</t>
  </si>
  <si>
    <t>16.566100%</t>
  </si>
  <si>
    <t>-0.0022787613868441%</t>
  </si>
  <si>
    <t>-0.0000077001534851%</t>
  </si>
  <si>
    <t>-0.000007696527586%</t>
  </si>
  <si>
    <t>0.8953000293200632%</t>
  </si>
  <si>
    <t>0.0030253047470579%</t>
  </si>
  <si>
    <t>0.002989920671899%</t>
  </si>
  <si>
    <t>15.224</t>
  </si>
  <si>
    <t>2.560400%</t>
  </si>
  <si>
    <t>3.5391696294784624%</t>
  </si>
  <si>
    <t>0.0119591939350612%</t>
  </si>
  <si>
    <t>0.011865074997827%</t>
  </si>
  <si>
    <t>40.494</t>
  </si>
  <si>
    <t>6.810400%</t>
  </si>
  <si>
    <t>-0.0455752277368810%</t>
  </si>
  <si>
    <t>-0.0001540030697031%</t>
  </si>
  <si>
    <t>-0.000153676994502%</t>
  </si>
  <si>
    <t>-0.023500%</t>
  </si>
  <si>
    <t>2.4463769466319147%</t>
  </si>
  <si>
    <t>0.0082665425526228%</t>
  </si>
  <si>
    <t>0.008080580394379%</t>
  </si>
  <si>
    <t>80.008</t>
  </si>
  <si>
    <t>13.456200%</t>
  </si>
  <si>
    <t>2.4451109680836680%</t>
  </si>
  <si>
    <t>0.0082622646895754%</t>
  </si>
  <si>
    <t>0.008247460610493%</t>
  </si>
  <si>
    <t>1.071200%</t>
  </si>
  <si>
    <t>0.4663864971740827%</t>
  </si>
  <si>
    <t>0.0015759647466291%</t>
  </si>
  <si>
    <t>0.001573269262914%</t>
  </si>
  <si>
    <t>1.160</t>
  </si>
  <si>
    <t>0.195000%</t>
  </si>
  <si>
    <t>1.5738645311802921%</t>
  </si>
  <si>
    <t>0.0053182393404164%</t>
  </si>
  <si>
    <t>0.005282806594541%</t>
  </si>
  <si>
    <t>15.245</t>
  </si>
  <si>
    <t>2.563900%</t>
  </si>
  <si>
    <t>1.6632426166865088%</t>
  </si>
  <si>
    <t>0.0056202564715565%</t>
  </si>
  <si>
    <t>0.005662648153569%</t>
  </si>
  <si>
    <t>-3.067400%</t>
  </si>
  <si>
    <t>4.7826137595663669%</t>
  </si>
  <si>
    <t>0.0161609110201296%</t>
  </si>
  <si>
    <t>0.016511279299773%</t>
  </si>
  <si>
    <t>-150.742</t>
  </si>
  <si>
    <t>-25.352700%</t>
  </si>
  <si>
    <t>-0.035000%</t>
  </si>
  <si>
    <t>0.5952631133855963%</t>
  </si>
  <si>
    <t>0.0020114512048453%</t>
  </si>
  <si>
    <t>0.002062646150260%</t>
  </si>
  <si>
    <t>-22.026</t>
  </si>
  <si>
    <t>-3.704400%</t>
  </si>
  <si>
    <t>0.6648919335391646%</t>
  </si>
  <si>
    <t>0.0022467336724474%</t>
  </si>
  <si>
    <t>0.002293552902039%</t>
  </si>
  <si>
    <t>-20.143</t>
  </si>
  <si>
    <t>-3.387800%</t>
  </si>
  <si>
    <t>2.9947988537323833%</t>
  </si>
  <si>
    <t>0.0101197128247177%</t>
  </si>
  <si>
    <t>0.010013160007176%</t>
  </si>
  <si>
    <t>45.843</t>
  </si>
  <si>
    <t>7.710100%</t>
  </si>
  <si>
    <t>-1.5495577430539555%</t>
  </si>
  <si>
    <t>-0.0052361043699080%</t>
  </si>
  <si>
    <t>-0.005191486223460%</t>
  </si>
  <si>
    <t>-19.196</t>
  </si>
  <si>
    <t>-3.228500%</t>
  </si>
  <si>
    <t>0.9342921686060614%</t>
  </si>
  <si>
    <t>0.0031570629289151%</t>
  </si>
  <si>
    <t>0.003149093180572%</t>
  </si>
  <si>
    <t>3.429</t>
  </si>
  <si>
    <t>0.576600%</t>
  </si>
  <si>
    <t>2.7015982219584486%</t>
  </si>
  <si>
    <t>0.0091289597429606%</t>
  </si>
  <si>
    <t>0.009121768168238%</t>
  </si>
  <si>
    <t>3.094</t>
  </si>
  <si>
    <t>0.520300%</t>
  </si>
  <si>
    <t>90020822</t>
  </si>
  <si>
    <t>-0.000007643533684%</t>
  </si>
  <si>
    <t>-0.024</t>
  </si>
  <si>
    <t>1.5513301130215009%</t>
  </si>
  <si>
    <t>0.0052420933781742%</t>
  </si>
  <si>
    <t>0.005234976645717%</t>
  </si>
  <si>
    <t>3.062</t>
  </si>
  <si>
    <t>1.8447839405050849%</t>
  </si>
  <si>
    <t>0.0062337020325408%</t>
  </si>
  <si>
    <t>0.006102266044313%</t>
  </si>
  <si>
    <t>56.549</t>
  </si>
  <si>
    <t>9.510700%</t>
  </si>
  <si>
    <t>1.8316177636033193%</t>
  </si>
  <si>
    <t>0.0061892122568488%</t>
  </si>
  <si>
    <t>0.006158641097208%</t>
  </si>
  <si>
    <t>13.153</t>
  </si>
  <si>
    <t>2.212100%</t>
  </si>
  <si>
    <t>0.9158088818016596%</t>
  </si>
  <si>
    <t>0.0030946061284244%</t>
  </si>
  <si>
    <t>0.003097122618260%</t>
  </si>
  <si>
    <t>-0.182000%</t>
  </si>
  <si>
    <t>-0.3823255215705021%</t>
  </si>
  <si>
    <t>-0.0012919146402877%</t>
  </si>
  <si>
    <t>-0.001281922523764%</t>
  </si>
  <si>
    <t>-4.299</t>
  </si>
  <si>
    <t>-0.723000%</t>
  </si>
  <si>
    <t>90020927</t>
  </si>
  <si>
    <t>0.8922616808042711%</t>
  </si>
  <si>
    <t>0.0030150378757444%</t>
  </si>
  <si>
    <t>0.002984355405666%</t>
  </si>
  <si>
    <t>13.201</t>
  </si>
  <si>
    <t>2.220100%</t>
  </si>
  <si>
    <t>2.6919767849917737%</t>
  </si>
  <si>
    <t>0.0090964479838010%</t>
  </si>
  <si>
    <t>0.009016960244664%</t>
  </si>
  <si>
    <t>34.199</t>
  </si>
  <si>
    <t>5.751700%</t>
  </si>
  <si>
    <t>0.6836284160532157%</t>
  </si>
  <si>
    <t>0.0023100460455476%</t>
  </si>
  <si>
    <t>0.002304214531440%</t>
  </si>
  <si>
    <t>2.509</t>
  </si>
  <si>
    <t>0.421900%</t>
  </si>
  <si>
    <t>0.5415856229399364%</t>
  </si>
  <si>
    <t>0.0018300698116394%</t>
  </si>
  <si>
    <t>0.001821626232728%</t>
  </si>
  <si>
    <t>3.633</t>
  </si>
  <si>
    <t>0.610900%</t>
  </si>
  <si>
    <t>90020820</t>
  </si>
  <si>
    <t>0.4831502435419803%</t>
  </si>
  <si>
    <t>-0.0008642484388425%</t>
  </si>
  <si>
    <t>-0.000856926040530%</t>
  </si>
  <si>
    <t>-0.125</t>
  </si>
  <si>
    <t>9.8562649682563990%</t>
  </si>
  <si>
    <t>-0.0176306681523874%</t>
  </si>
  <si>
    <t>-0.017403964352785%</t>
  </si>
  <si>
    <t>-3.862</t>
  </si>
  <si>
    <t>14.710700%</t>
  </si>
  <si>
    <t>90020821</t>
  </si>
  <si>
    <t>0.1449450730625941%</t>
  </si>
  <si>
    <t>-0.0002592745316527%</t>
  </si>
  <si>
    <t>-0.000257080453505%</t>
  </si>
  <si>
    <t>-4.9522899963052985%</t>
  </si>
  <si>
    <t>0.0088585464981358%</t>
  </si>
  <si>
    <t>0.008786936083990%</t>
  </si>
  <si>
    <t>1.220</t>
  </si>
  <si>
    <t>-4.646700%</t>
  </si>
  <si>
    <t>10.8708804796945577%</t>
  </si>
  <si>
    <t>-0.0194455898739567%</t>
  </si>
  <si>
    <t>-0.019401020387092%</t>
  </si>
  <si>
    <t>-0.759</t>
  </si>
  <si>
    <t>2.892100%</t>
  </si>
  <si>
    <t>90020802</t>
  </si>
  <si>
    <t>1.8601284376366243%</t>
  </si>
  <si>
    <t>-0.0033273564895437%</t>
  </si>
  <si>
    <t>-0.003287682884388%</t>
  </si>
  <si>
    <t>-0.676</t>
  </si>
  <si>
    <t>2.574400%</t>
  </si>
  <si>
    <t>4.6503210940915608%</t>
  </si>
  <si>
    <t>-0.0083183912238592%</t>
  </si>
  <si>
    <t>-0.008054352877801%</t>
  </si>
  <si>
    <t>-4.498</t>
  </si>
  <si>
    <t>17.133400%</t>
  </si>
  <si>
    <t>-0.026400%</t>
  </si>
  <si>
    <t>4.2275646309923280%</t>
  </si>
  <si>
    <t>-0.0075621738398720%</t>
  </si>
  <si>
    <t>-0.007392925774231%</t>
  </si>
  <si>
    <t>-2.883</t>
  </si>
  <si>
    <t>10.982400%</t>
  </si>
  <si>
    <t>33.6997294870531288%</t>
  </si>
  <si>
    <t>-0.0602813286092659%</t>
  </si>
  <si>
    <t>-0.059815167417234%</t>
  </si>
  <si>
    <t>-7.942</t>
  </si>
  <si>
    <t>30.249100%</t>
  </si>
  <si>
    <t>-0.046600%</t>
  </si>
  <si>
    <t>12.0787560885495085%</t>
  </si>
  <si>
    <t>-0.0216062109710630%</t>
  </si>
  <si>
    <t>-0.021504488624589%</t>
  </si>
  <si>
    <t>-1.733</t>
  </si>
  <si>
    <t>6.600700%</t>
  </si>
  <si>
    <t>3.2612641439083673%</t>
  </si>
  <si>
    <t>-0.0058336769621870%</t>
  </si>
  <si>
    <t>-0.005712421567935%</t>
  </si>
  <si>
    <t>-2.066</t>
  </si>
  <si>
    <t>7.868200%</t>
  </si>
  <si>
    <t>-0.012100%</t>
  </si>
  <si>
    <t>90021222</t>
  </si>
  <si>
    <t>1.6412565208711914%</t>
  </si>
  <si>
    <t>-0.0029358432596542%</t>
  </si>
  <si>
    <t>-0.002924032920861%</t>
  </si>
  <si>
    <t>-0.201</t>
  </si>
  <si>
    <t>3.965</t>
  </si>
  <si>
    <t>9.4349411552273267%</t>
  </si>
  <si>
    <t>-0.0168770134610679%</t>
  </si>
  <si>
    <t>-0.016838211500121%</t>
  </si>
  <si>
    <t>-0.661</t>
  </si>
  <si>
    <t>2.517800%</t>
  </si>
  <si>
    <t>90021200</t>
  </si>
  <si>
    <t>-4.5053760210289667%</t>
  </si>
  <si>
    <t>0.0080591166922065%</t>
  </si>
  <si>
    <t>0.008005628260064%</t>
  </si>
  <si>
    <t>0.911</t>
  </si>
  <si>
    <t>-3.470800%</t>
  </si>
  <si>
    <t>3.0076102660488276%</t>
  </si>
  <si>
    <t>-0.0053799465317946%</t>
  </si>
  <si>
    <t>-0.005377413187416%</t>
  </si>
  <si>
    <t>-0.043</t>
  </si>
  <si>
    <t>0.164300%</t>
  </si>
  <si>
    <t>0.5222774067041277%</t>
  </si>
  <si>
    <t>-0.0009342382404233%</t>
  </si>
  <si>
    <t>-0.000934831662843%</t>
  </si>
  <si>
    <t>-0.038500%</t>
  </si>
  <si>
    <t>-3.4907605095908080%</t>
  </si>
  <si>
    <t>0.0062441949706372%</t>
  </si>
  <si>
    <t>0.006179851193053%</t>
  </si>
  <si>
    <t>1.096</t>
  </si>
  <si>
    <t>-4.175200%</t>
  </si>
  <si>
    <t>11.9096535033098154%</t>
  </si>
  <si>
    <t>-0.0213037240174681%</t>
  </si>
  <si>
    <t>-0.021167714650954%</t>
  </si>
  <si>
    <t>-2.317</t>
  </si>
  <si>
    <t>8.825600%</t>
  </si>
  <si>
    <t>-0.013600%</t>
  </si>
  <si>
    <t>-0.5222774067041277%</t>
  </si>
  <si>
    <t>0.0009342382404233%</t>
  </si>
  <si>
    <t>0.000937148416842%</t>
  </si>
  <si>
    <t>-0.050</t>
  </si>
  <si>
    <t>90020960</t>
  </si>
  <si>
    <t>5.8219604346808631%</t>
  </si>
  <si>
    <t>-0.0104141936880523%</t>
  </si>
  <si>
    <t>-0.010318038125192%</t>
  </si>
  <si>
    <t>-1.638</t>
  </si>
  <si>
    <t>6.239500%</t>
  </si>
  <si>
    <t>1.4773979162324653%</t>
  </si>
  <si>
    <t>-0.0011785758321679%</t>
  </si>
  <si>
    <t>-0.001160465594334%</t>
  </si>
  <si>
    <t>-2.240</t>
  </si>
  <si>
    <t>-0.615500%</t>
  </si>
  <si>
    <t>-2.0515125488897402%</t>
  </si>
  <si>
    <t>0.0016365686474477%</t>
  </si>
  <si>
    <t>0.001641095998416%</t>
  </si>
  <si>
    <t>-0.560</t>
  </si>
  <si>
    <t>-0.153800%</t>
  </si>
  <si>
    <t>-0.5417773703992328%</t>
  </si>
  <si>
    <t>0.0004321961660785%</t>
  </si>
  <si>
    <t>0.000427709004031%</t>
  </si>
  <si>
    <t>0.555</t>
  </si>
  <si>
    <t>0.1348361355424359%</t>
  </si>
  <si>
    <t>-0.0001075638518961%</t>
  </si>
  <si>
    <t>-0.000106131307073%</t>
  </si>
  <si>
    <t>-0.177</t>
  </si>
  <si>
    <t>-0.048600%</t>
  </si>
  <si>
    <t>-8.8453153805133336%</t>
  </si>
  <si>
    <t>0.0070562404487215%</t>
  </si>
  <si>
    <t>0.006931896494111%</t>
  </si>
  <si>
    <t>15.383</t>
  </si>
  <si>
    <t>4.226500%</t>
  </si>
  <si>
    <t>-2.3073102009703570%</t>
  </si>
  <si>
    <t>0.0018406280463105%</t>
  </si>
  <si>
    <t>0.001802432388800%</t>
  </si>
  <si>
    <t>4.725</t>
  </si>
  <si>
    <t>1.298200%</t>
  </si>
  <si>
    <t>-0.0399275647432993%</t>
  </si>
  <si>
    <t>0.0000318517187053%</t>
  </si>
  <si>
    <t>0.000031619783289%</t>
  </si>
  <si>
    <t>-1.6686184177215517%</t>
  </si>
  <si>
    <t>0.0013311196114666%</t>
  </si>
  <si>
    <t>0.001320119883776%</t>
  </si>
  <si>
    <t>1.361</t>
  </si>
  <si>
    <t>0.373800%</t>
  </si>
  <si>
    <t>0.5715204940345603%</t>
  </si>
  <si>
    <t>-0.0004559233734236%</t>
  </si>
  <si>
    <t>-0.000452872117599%</t>
  </si>
  <si>
    <t>-0.377</t>
  </si>
  <si>
    <t>-0.103700%</t>
  </si>
  <si>
    <t>-3.2009838637018776%</t>
  </si>
  <si>
    <t>0.0025535451075626%</t>
  </si>
  <si>
    <t>0.002169675204317%</t>
  </si>
  <si>
    <t>47.490</t>
  </si>
  <si>
    <t>13.047900%</t>
  </si>
  <si>
    <t>-2.3697974092436266%</t>
  </si>
  <si>
    <t>0.0018904764403561%</t>
  </si>
  <si>
    <t>0.001619148663733%</t>
  </si>
  <si>
    <t>33.567</t>
  </si>
  <si>
    <t>9.222500%</t>
  </si>
  <si>
    <t>-6.5884135628441126%</t>
  </si>
  <si>
    <t>0.0052558250639050%</t>
  </si>
  <si>
    <t>0.005107058935077%</t>
  </si>
  <si>
    <t>18.405</t>
  </si>
  <si>
    <t>5.056600%</t>
  </si>
  <si>
    <t>8.6164713576424786%</t>
  </si>
  <si>
    <t>-0.0068736829726832%</t>
  </si>
  <si>
    <t>-0.006994114633650%</t>
  </si>
  <si>
    <t>14.899</t>
  </si>
  <si>
    <t>4.093500%</t>
  </si>
  <si>
    <t>7.1183160767520931%</t>
  </si>
  <si>
    <t>-0.0056785482107533%</t>
  </si>
  <si>
    <t>-0.005565119485302%</t>
  </si>
  <si>
    <t>-14.033</t>
  </si>
  <si>
    <t>-3.855500%</t>
  </si>
  <si>
    <t>-0.011300%</t>
  </si>
  <si>
    <t>3.5358468120309061%</t>
  </si>
  <si>
    <t>-0.0028206778641834%</t>
  </si>
  <si>
    <t>-0.002822619026833%</t>
  </si>
  <si>
    <t>0.240</t>
  </si>
  <si>
    <t>15.4189775537297106%</t>
  </si>
  <si>
    <t>-0.0123002977748254%</t>
  </si>
  <si>
    <t>-0.012124069467085%</t>
  </si>
  <si>
    <t>-21.802</t>
  </si>
  <si>
    <t>-5.990100%</t>
  </si>
  <si>
    <t>-1.6409620953101445%</t>
  </si>
  <si>
    <t>0.0013090571238709%</t>
  </si>
  <si>
    <t>0.001309216118954%</t>
  </si>
  <si>
    <t>-0.020</t>
  </si>
  <si>
    <t>-4.5237333438279660%</t>
  </si>
  <si>
    <t>0.0036087520712118%</t>
  </si>
  <si>
    <t>0.003609348767555%</t>
  </si>
  <si>
    <t>-0.020200%</t>
  </si>
  <si>
    <t>4.6687818863505660%</t>
  </si>
  <si>
    <t>-0.0037244627438952%</t>
  </si>
  <si>
    <t>-0.003672853226466%</t>
  </si>
  <si>
    <t>-6.385</t>
  </si>
  <si>
    <t>-1.754200%</t>
  </si>
  <si>
    <t>-0.9069547162310548%</t>
  </si>
  <si>
    <t>0.0007235118566746%</t>
  </si>
  <si>
    <t>0.000717627843757%</t>
  </si>
  <si>
    <t>0.728</t>
  </si>
  <si>
    <t>-4.8536521083395052%</t>
  </si>
  <si>
    <t>0.0038719406666198%</t>
  </si>
  <si>
    <t>0.003804540919353%</t>
  </si>
  <si>
    <t>8.338</t>
  </si>
  <si>
    <t>2.290900%</t>
  </si>
  <si>
    <t>-1.4231488864835762%</t>
  </si>
  <si>
    <t>0.0011352993426872%</t>
  </si>
  <si>
    <t>0.001138774201547%</t>
  </si>
  <si>
    <t>-0.430</t>
  </si>
  <si>
    <t>-0.118100%</t>
  </si>
  <si>
    <t>-1.8201202879037906%</t>
  </si>
  <si>
    <t>0.0014519783461129%</t>
  </si>
  <si>
    <t>0.001410294219772%</t>
  </si>
  <si>
    <t>5.157</t>
  </si>
  <si>
    <t>1.416800%</t>
  </si>
  <si>
    <t>-1.6623069459353525%</t>
  </si>
  <si>
    <t>0.0013260847132642%</t>
  </si>
  <si>
    <t>0.001167711280529%</t>
  </si>
  <si>
    <t>19.593</t>
  </si>
  <si>
    <t>5.383200%</t>
  </si>
  <si>
    <t>-4.5919911477071344%</t>
  </si>
  <si>
    <t>0.0036632038862069%</t>
  </si>
  <si>
    <t>0.003425051490255%</t>
  </si>
  <si>
    <t>29.463</t>
  </si>
  <si>
    <t>8.094900%</t>
  </si>
  <si>
    <t>-1.6449272709496528%</t>
  </si>
  <si>
    <t>0.0013122202934731%</t>
  </si>
  <si>
    <t>0.001188647425605%</t>
  </si>
  <si>
    <t>15.288</t>
  </si>
  <si>
    <t>4.200300%</t>
  </si>
  <si>
    <t>1.2214617520239971%</t>
  </si>
  <si>
    <t>-0.0009744059369760%</t>
  </si>
  <si>
    <t>-0.001075878747728%</t>
  </si>
  <si>
    <t>12.554</t>
  </si>
  <si>
    <t>3.449100%</t>
  </si>
  <si>
    <t>6.4461098301469448%</t>
  </si>
  <si>
    <t>-0.0051423040291577%</t>
  </si>
  <si>
    <t>-0.005245798386069%</t>
  </si>
  <si>
    <t>12.804</t>
  </si>
  <si>
    <t>3.517800%</t>
  </si>
  <si>
    <t>-0.7473483160223402%</t>
  </si>
  <si>
    <t>0.0005961878338921%</t>
  </si>
  <si>
    <t>0.000614850086255%</t>
  </si>
  <si>
    <t>-2.309</t>
  </si>
  <si>
    <t>-0.634300%</t>
  </si>
  <si>
    <t>37.7791058639884467%</t>
  </si>
  <si>
    <t>-0.0301378123273360%</t>
  </si>
  <si>
    <t>-0.030246616130723%</t>
  </si>
  <si>
    <t>13.461</t>
  </si>
  <si>
    <t>3.698300%</t>
  </si>
  <si>
    <t>4.5237333438279660%</t>
  </si>
  <si>
    <t>-0.0036087520712118%</t>
  </si>
  <si>
    <t>-0.003587223393241%</t>
  </si>
  <si>
    <t>-2.663</t>
  </si>
  <si>
    <t>-0.731700%</t>
  </si>
  <si>
    <t>2.8363557027515145%</t>
  </si>
  <si>
    <t>-0.0022626675223824%</t>
  </si>
  <si>
    <t>-0.002294464208152%</t>
  </si>
  <si>
    <t>3.934</t>
  </si>
  <si>
    <t>1.080700%</t>
  </si>
  <si>
    <t>3.6514704947028028%</t>
  </si>
  <si>
    <t>-0.0029129152205017%</t>
  </si>
  <si>
    <t>-0.002953329960139%</t>
  </si>
  <si>
    <t>5.000</t>
  </si>
  <si>
    <t>1.373700%</t>
  </si>
  <si>
    <t>2.0989799559576017%</t>
  </si>
  <si>
    <t>-0.0016744351816909%</t>
  </si>
  <si>
    <t>-0.001651352118637%</t>
  </si>
  <si>
    <t>-2.856</t>
  </si>
  <si>
    <t>-0.784600%</t>
  </si>
  <si>
    <t>1.9473825357120388%</t>
  </si>
  <si>
    <t>-0.0015535002231687%</t>
  </si>
  <si>
    <t>-0.001553708606150%</t>
  </si>
  <si>
    <t>0.026</t>
  </si>
  <si>
    <t>7.8443996907177187%</t>
  </si>
  <si>
    <t>-0.0062577723927769%</t>
  </si>
  <si>
    <t>-0.006403234675342%</t>
  </si>
  <si>
    <t>17.996</t>
  </si>
  <si>
    <t>4.944300%</t>
  </si>
  <si>
    <t>1.2169593479266482%</t>
  </si>
  <si>
    <t>-0.0009708142000462%</t>
  </si>
  <si>
    <t>-0.000987840504618%</t>
  </si>
  <si>
    <t>2.106</t>
  </si>
  <si>
    <t>0.578700%</t>
  </si>
  <si>
    <t>-1.9022250488918934%</t>
  </si>
  <si>
    <t>0.0015174763991041%</t>
  </si>
  <si>
    <t>0.001500791991311%</t>
  </si>
  <si>
    <t>2.064</t>
  </si>
  <si>
    <t>0.567100%</t>
  </si>
  <si>
    <t>-1.6192118408637710%</t>
  </si>
  <si>
    <t>0.0012917061286161%</t>
  </si>
  <si>
    <t>0.001280796632801%</t>
  </si>
  <si>
    <t>1.350</t>
  </si>
  <si>
    <t>1.7276552858502748%</t>
  </si>
  <si>
    <t>-0.0013782155395296%</t>
  </si>
  <si>
    <t>-0.001375219147703%</t>
  </si>
  <si>
    <t>-0.101800%</t>
  </si>
  <si>
    <t>-0.2669789346763734%</t>
  </si>
  <si>
    <t>0.0002129791281349%</t>
  </si>
  <si>
    <t>0.000213183833432%</t>
  </si>
  <si>
    <t>-0.025</t>
  </si>
  <si>
    <t>-4.6063162604351840%</t>
  </si>
  <si>
    <t>0.0036746315669074%</t>
  </si>
  <si>
    <t>0.003447204940635%</t>
  </si>
  <si>
    <t>28.136</t>
  </si>
  <si>
    <t>7.730300%</t>
  </si>
  <si>
    <t>-6.8107888565604983%</t>
  </si>
  <si>
    <t>0.0054332221916292%</t>
  </si>
  <si>
    <t>0.005271898956846%</t>
  </si>
  <si>
    <t>19.958</t>
  </si>
  <si>
    <t>5.483400%</t>
  </si>
  <si>
    <t>-4.5917266878287934%</t>
  </si>
  <si>
    <t>0.0036629929166247%</t>
  </si>
  <si>
    <t>0.003557996885460%</t>
  </si>
  <si>
    <t>12.990</t>
  </si>
  <si>
    <t>3.568800%</t>
  </si>
  <si>
    <t>5.5812540867790539%</t>
  </si>
  <si>
    <t>-0.0044523761050380%</t>
  </si>
  <si>
    <t>-0.004596039095660%</t>
  </si>
  <si>
    <t>17.773</t>
  </si>
  <si>
    <t>4.883100%</t>
  </si>
  <si>
    <t>5.0576036678416758%</t>
  </si>
  <si>
    <t>-0.0040346404892751%</t>
  </si>
  <si>
    <t>-0.004104878891366%</t>
  </si>
  <si>
    <t>8.690</t>
  </si>
  <si>
    <t>2.387400%</t>
  </si>
  <si>
    <t>-5.0576036678416758%</t>
  </si>
  <si>
    <t>0.0040346404892751%</t>
  </si>
  <si>
    <t>0.003991978074858%</t>
  </si>
  <si>
    <t>5.278</t>
  </si>
  <si>
    <t>1.450100%</t>
  </si>
  <si>
    <t>17.8852772845105677%</t>
  </si>
  <si>
    <t>-0.0142677577432225%</t>
  </si>
  <si>
    <t>-0.014047344160173%</t>
  </si>
  <si>
    <t>-27.268</t>
  </si>
  <si>
    <t>-7.491900%</t>
  </si>
  <si>
    <t>-0.022000%</t>
  </si>
  <si>
    <t>6.7651043751705247%</t>
  </si>
  <si>
    <t>-0.0053967779641941%</t>
  </si>
  <si>
    <t>-0.005299762914735%</t>
  </si>
  <si>
    <t>-12.002</t>
  </si>
  <si>
    <t>-3.297500%</t>
  </si>
  <si>
    <t>-2.2789054875009321%</t>
  </si>
  <si>
    <t>0.0018179685390465%</t>
  </si>
  <si>
    <t>0.001796147575248%</t>
  </si>
  <si>
    <t>2.700</t>
  </si>
  <si>
    <t>0.741700%</t>
  </si>
  <si>
    <t>-17.0339793149210422%</t>
  </si>
  <si>
    <t>0.0135886453646898%</t>
  </si>
  <si>
    <t>0.013468756766796%</t>
  </si>
  <si>
    <t>14.832</t>
  </si>
  <si>
    <t>4.075000%</t>
  </si>
  <si>
    <t>1.0462078383699042%</t>
  </si>
  <si>
    <t>-0.0008345993047504%</t>
  </si>
  <si>
    <t>-0.000824831089767%</t>
  </si>
  <si>
    <t>-1.208</t>
  </si>
  <si>
    <t>-0.332000%</t>
  </si>
  <si>
    <t>-1.9976014400965090%</t>
  </si>
  <si>
    <t>0.0015935617302110%</t>
  </si>
  <si>
    <t>0.001591106666658%</t>
  </si>
  <si>
    <t>0.304</t>
  </si>
  <si>
    <t>3.5022786460939038%</t>
  </si>
  <si>
    <t>-0.0027938992768652%</t>
  </si>
  <si>
    <t>-0.002735826949012%</t>
  </si>
  <si>
    <t>-7.184</t>
  </si>
  <si>
    <t>-1.973900%</t>
  </si>
  <si>
    <t>5.6767687874602731%</t>
  </si>
  <si>
    <t>-0.0045285717708114%</t>
  </si>
  <si>
    <t>-0.004603666784033%</t>
  </si>
  <si>
    <t>9.290</t>
  </si>
  <si>
    <t>2.552500%</t>
  </si>
  <si>
    <t>6.9694522191877112%</t>
  </si>
  <si>
    <t>-0.0055597939178976%</t>
  </si>
  <si>
    <t>-0.005527154175262%</t>
  </si>
  <si>
    <t>-4.038</t>
  </si>
  <si>
    <t>-1.109400%</t>
  </si>
  <si>
    <t>-3.6216321249810230%</t>
  </si>
  <si>
    <t>0.0028891120317744%</t>
  </si>
  <si>
    <t>0.002830539520100%</t>
  </si>
  <si>
    <t>7.246</t>
  </si>
  <si>
    <t>1.990900%</t>
  </si>
  <si>
    <t>2.5763508081159271%</t>
  </si>
  <si>
    <t>-0.0020552518480431%</t>
  </si>
  <si>
    <t>-0.002055298164353%</t>
  </si>
  <si>
    <t>0.006</t>
  </si>
  <si>
    <t>-3.2390970918238844%</t>
  </si>
  <si>
    <t>0.0025839494617700%</t>
  </si>
  <si>
    <t>0.002538900573495%</t>
  </si>
  <si>
    <t>5.573</t>
  </si>
  <si>
    <t>1.531200%</t>
  </si>
  <si>
    <t>-2.3151773250600691%</t>
  </si>
  <si>
    <t>0.0018469039468102%</t>
  </si>
  <si>
    <t>0.001792119232912%</t>
  </si>
  <si>
    <t>6.778</t>
  </si>
  <si>
    <t>-7.3425689342790756%</t>
  </si>
  <si>
    <t>0.0058574431416802%</t>
  </si>
  <si>
    <t>0.005895399373319%</t>
  </si>
  <si>
    <t>-4.696</t>
  </si>
  <si>
    <t>-1.290100%</t>
  </si>
  <si>
    <t>6.4802316392928570%</t>
  </si>
  <si>
    <t>-0.0051695242784672%</t>
  </si>
  <si>
    <t>-0.005248125454279%</t>
  </si>
  <si>
    <t>9.724</t>
  </si>
  <si>
    <t>2.671700%</t>
  </si>
  <si>
    <t>-0.7248011355441078%</t>
  </si>
  <si>
    <t>0.0005782011007965%</t>
  </si>
  <si>
    <t>0.000573110386420%</t>
  </si>
  <si>
    <t>0.630</t>
  </si>
  <si>
    <t>-0.6751818762017916%</t>
  </si>
  <si>
    <t>0.0005386179531364%</t>
  </si>
  <si>
    <t>0.000532996923122%</t>
  </si>
  <si>
    <t>0.695</t>
  </si>
  <si>
    <t>-1.5017565962145213%</t>
  </si>
  <si>
    <t>0.0011980076664862%</t>
  </si>
  <si>
    <t>0.001194891739941%</t>
  </si>
  <si>
    <t>0.3591518149562275%</t>
  </si>
  <si>
    <t>-0.0002865088982026%</t>
  </si>
  <si>
    <t>-0.000290424400652%</t>
  </si>
  <si>
    <t>0.484</t>
  </si>
  <si>
    <t>0.133000%</t>
  </si>
  <si>
    <t>6.7863748527878008%</t>
  </si>
  <si>
    <t>-0.0054137462234443%</t>
  </si>
  <si>
    <t>-0.005475663239802%</t>
  </si>
  <si>
    <t>2.104500%</t>
  </si>
  <si>
    <t>15.9635278011521919%</t>
  </si>
  <si>
    <t>-0.0127347059690984%</t>
  </si>
  <si>
    <t>-0.013012593647863%</t>
  </si>
  <si>
    <t>34.379</t>
  </si>
  <si>
    <t>9.445500%</t>
  </si>
  <si>
    <t>-6.9694522191877112%</t>
  </si>
  <si>
    <t>0.0055597939178976%</t>
  </si>
  <si>
    <t>0.005483226994158%</t>
  </si>
  <si>
    <t>9.472</t>
  </si>
  <si>
    <t>2.602500%</t>
  </si>
  <si>
    <t>-2.2266883404878174%</t>
  </si>
  <si>
    <t>0.0017763129587737%</t>
  </si>
  <si>
    <t>0.001759960552874%</t>
  </si>
  <si>
    <t>2.023</t>
  </si>
  <si>
    <t>0.555800%</t>
  </si>
  <si>
    <t>5.8502113029361663%</t>
  </si>
  <si>
    <t>-0.0046669333826456%</t>
  </si>
  <si>
    <t>-0.004596424276673%</t>
  </si>
  <si>
    <t>-8.723</t>
  </si>
  <si>
    <t>-2.396600%</t>
  </si>
  <si>
    <t>-2.3273928382988242%</t>
  </si>
  <si>
    <t>0.0018566487207283%</t>
  </si>
  <si>
    <t>0.001841668748751%</t>
  </si>
  <si>
    <t>1.853</t>
  </si>
  <si>
    <t>2.2789054875009321%</t>
  </si>
  <si>
    <t>-0.0018179685390465%</t>
  </si>
  <si>
    <t>-0.001795904434825%</t>
  </si>
  <si>
    <t>-2.730</t>
  </si>
  <si>
    <t>-0.749900%</t>
  </si>
  <si>
    <t>-4.0067385998211258%</t>
  </si>
  <si>
    <t>0.0031963259374332%</t>
  </si>
  <si>
    <t>0.003174354392826%</t>
  </si>
  <si>
    <t>2.718</t>
  </si>
  <si>
    <t>0.746800%</t>
  </si>
  <si>
    <t>-4.5384160346827073%</t>
  </si>
  <si>
    <t>0.0036204650054203%</t>
  </si>
  <si>
    <t>0.003588984787174%</t>
  </si>
  <si>
    <t>3.895</t>
  </si>
  <si>
    <t>1.070000%</t>
  </si>
  <si>
    <t>8.8700653800548352%</t>
  </si>
  <si>
    <t>-0.0070759844533565%</t>
  </si>
  <si>
    <t>-0.006930021146736%</t>
  </si>
  <si>
    <t>-18.058</t>
  </si>
  <si>
    <t>-4.961300%</t>
  </si>
  <si>
    <t>1.1711560115798571%</t>
  </si>
  <si>
    <t>-0.0009342751575460%</t>
  </si>
  <si>
    <t>-0.000921803379491%</t>
  </si>
  <si>
    <t>-1.543</t>
  </si>
  <si>
    <t>-0.423900%</t>
  </si>
  <si>
    <t>1.6393033948471401%</t>
  </si>
  <si>
    <t>-0.0013077339161846%</t>
  </si>
  <si>
    <t>-0.001312110437400%</t>
  </si>
  <si>
    <t>0.541</t>
  </si>
  <si>
    <t>0.148700%</t>
  </si>
  <si>
    <t>-1.3348947747074909%</t>
  </si>
  <si>
    <t>0.0010648957215057%</t>
  </si>
  <si>
    <t>0.001062262845659%</t>
  </si>
  <si>
    <t>-2.5111391564676262%</t>
  </si>
  <si>
    <t>0.0020032300631441%</t>
  </si>
  <si>
    <t>0.001967131106086%</t>
  </si>
  <si>
    <t>4.466</t>
  </si>
  <si>
    <t>7.5634459259950675%</t>
  </si>
  <si>
    <t>-0.0060336450175988%</t>
  </si>
  <si>
    <t>-0.006136024588411%</t>
  </si>
  <si>
    <t>12.666</t>
  </si>
  <si>
    <t>3.479900%</t>
  </si>
  <si>
    <t>2.7746651165332321%</t>
  </si>
  <si>
    <t>-0.0022134546236837%</t>
  </si>
  <si>
    <t>-0.002247109584855%</t>
  </si>
  <si>
    <t>4.164</t>
  </si>
  <si>
    <t>1.143900%</t>
  </si>
  <si>
    <t>8.7575615133423707%</t>
  </si>
  <si>
    <t>-0.0069862358914586%</t>
  </si>
  <si>
    <t>-0.006885047766665%</t>
  </si>
  <si>
    <t>-12.518</t>
  </si>
  <si>
    <t>-3.439400%</t>
  </si>
  <si>
    <t>4.5384160346827073%</t>
  </si>
  <si>
    <t>-0.0036204650054203%</t>
  </si>
  <si>
    <t>-0.003589010410683%</t>
  </si>
  <si>
    <t>-3.891</t>
  </si>
  <si>
    <t>-1.069100%</t>
  </si>
  <si>
    <t>167.9158965473168051%</t>
  </si>
  <si>
    <t>-0.0025344176371647%</t>
  </si>
  <si>
    <t>-0.002585425496997%</t>
  </si>
  <si>
    <t>28.506</t>
  </si>
  <si>
    <t>0.939700%</t>
  </si>
  <si>
    <t>192.9742495262686419%</t>
  </si>
  <si>
    <t>-0.0029126327618433%</t>
  </si>
  <si>
    <t>-0.002870446403804%</t>
  </si>
  <si>
    <t>-23.576</t>
  </si>
  <si>
    <t>-0.777200%</t>
  </si>
  <si>
    <t>513.9870445319746868%</t>
  </si>
  <si>
    <t>-0.0077577993371755%</t>
  </si>
  <si>
    <t>-0.007936965708982%</t>
  </si>
  <si>
    <t>100.128</t>
  </si>
  <si>
    <t>3.301000%</t>
  </si>
  <si>
    <t>955.2705386996880534%</t>
  </si>
  <si>
    <t>-0.0144182567066372%</t>
  </si>
  <si>
    <t>-0.014470309620409%</t>
  </si>
  <si>
    <t>29.090</t>
  </si>
  <si>
    <t>0.959000%</t>
  </si>
  <si>
    <t>42.0930648019637126%</t>
  </si>
  <si>
    <t>-0.0006353264225126%</t>
  </si>
  <si>
    <t>-0.000626568097804%</t>
  </si>
  <si>
    <t>-4.895</t>
  </si>
  <si>
    <t>-0.161300%</t>
  </si>
  <si>
    <t>-167.4887312713294997%</t>
  </si>
  <si>
    <t>0.0025279702713601%</t>
  </si>
  <si>
    <t>0.002505989348005%</t>
  </si>
  <si>
    <t>12.284</t>
  </si>
  <si>
    <t>0.404900%</t>
  </si>
  <si>
    <t>72.8781087084732320%</t>
  </si>
  <si>
    <t>-0.0010999766423062%</t>
  </si>
  <si>
    <t>-0.001068963101070%</t>
  </si>
  <si>
    <t>-17.332</t>
  </si>
  <si>
    <t>-0.571400%</t>
  </si>
  <si>
    <t>71.1325252663541127%</t>
  </si>
  <si>
    <t>-0.0010736298963827%</t>
  </si>
  <si>
    <t>-0.001059992109237%</t>
  </si>
  <si>
    <t>-7.622</t>
  </si>
  <si>
    <t>-0.251200%</t>
  </si>
  <si>
    <t>164.6832796876244998%</t>
  </si>
  <si>
    <t>-0.0024856265378593%</t>
  </si>
  <si>
    <t>-0.002485682581059%</t>
  </si>
  <si>
    <t>329.9388899974310617%</t>
  </si>
  <si>
    <t>-0.0049798914765667%</t>
  </si>
  <si>
    <t>-0.004903369443990%</t>
  </si>
  <si>
    <t>-42.765</t>
  </si>
  <si>
    <t>-1.409800%</t>
  </si>
  <si>
    <t>366.0963297211271589%</t>
  </si>
  <si>
    <t>-0.0055256292824250%</t>
  </si>
  <si>
    <t>-0.005544121601642%</t>
  </si>
  <si>
    <t>10.335</t>
  </si>
  <si>
    <t>0.340700%</t>
  </si>
  <si>
    <t>-458.1526589068661880%</t>
  </si>
  <si>
    <t>0.0069150700030374%</t>
  </si>
  <si>
    <t>0.006934199630232%</t>
  </si>
  <si>
    <t>-10.691</t>
  </si>
  <si>
    <t>-0.352400%</t>
  </si>
  <si>
    <t>-446.1130068953984019%</t>
  </si>
  <si>
    <t>0.0067333510173391%</t>
  </si>
  <si>
    <t>0.006722977522790%</t>
  </si>
  <si>
    <t>5.797</t>
  </si>
  <si>
    <t>-161.8657225941888029%</t>
  </si>
  <si>
    <t>0.0024431000913575%</t>
  </si>
  <si>
    <t>0.002421590058468%</t>
  </si>
  <si>
    <t>12.021</t>
  </si>
  <si>
    <t>0.396300%</t>
  </si>
  <si>
    <t>-150.7845540429681695%</t>
  </si>
  <si>
    <t>0.0022758478561964%</t>
  </si>
  <si>
    <t>0.002252097055898%</t>
  </si>
  <si>
    <t>13.273</t>
  </si>
  <si>
    <t>127.6344305830107618%</t>
  </si>
  <si>
    <t>-0.0019264343557127%</t>
  </si>
  <si>
    <t>-0.001913541742155%</t>
  </si>
  <si>
    <t>-7.205</t>
  </si>
  <si>
    <t>-0.237500%</t>
  </si>
  <si>
    <t>-191.2679239285548014%</t>
  </si>
  <si>
    <t>0.0028868785492969%</t>
  </si>
  <si>
    <t>0.002905585522326%</t>
  </si>
  <si>
    <t>-10.454</t>
  </si>
  <si>
    <t>-0.344600%</t>
  </si>
  <si>
    <t>224.4520437048853847%</t>
  </si>
  <si>
    <t>-0.0033877389214489%</t>
  </si>
  <si>
    <t>-0.003447094440583%</t>
  </si>
  <si>
    <t>33.171</t>
  </si>
  <si>
    <t>1.093500%</t>
  </si>
  <si>
    <t>168.8047427990563274%</t>
  </si>
  <si>
    <t>-0.0025478333271825%</t>
  </si>
  <si>
    <t>-0.002586572422512%</t>
  </si>
  <si>
    <t>21.650</t>
  </si>
  <si>
    <t>0.713700%</t>
  </si>
  <si>
    <t>147.8751914003672862%</t>
  </si>
  <si>
    <t>-0.0022319357540910%</t>
  </si>
  <si>
    <t>-0.002268946814626%</t>
  </si>
  <si>
    <t>20.684</t>
  </si>
  <si>
    <t>0.681900%</t>
  </si>
  <si>
    <t>213.8995685608661556%</t>
  </si>
  <si>
    <t>-0.0032284664542753%</t>
  </si>
  <si>
    <t>-0.003209513187878%</t>
  </si>
  <si>
    <t>-10.592</t>
  </si>
  <si>
    <t>-0.349200%</t>
  </si>
  <si>
    <t>-119.6107325213351162%</t>
  </si>
  <si>
    <t>0.0018053296699687%</t>
  </si>
  <si>
    <t>0.001753581700315%</t>
  </si>
  <si>
    <t>28.920</t>
  </si>
  <si>
    <t>0.953400%</t>
  </si>
  <si>
    <t>145.3871102177911728%</t>
  </si>
  <si>
    <t>-0.0021943822111479%</t>
  </si>
  <si>
    <t>-0.002265187440609%</t>
  </si>
  <si>
    <t>39.570</t>
  </si>
  <si>
    <t>1.304500%</t>
  </si>
  <si>
    <t>-103.1057431509116044%</t>
  </si>
  <si>
    <t>0.0015562136718902%</t>
  </si>
  <si>
    <t>0.001386477839001%</t>
  </si>
  <si>
    <t>94.858</t>
  </si>
  <si>
    <t>3.127200%</t>
  </si>
  <si>
    <t>-202.5450521227493233%</t>
  </si>
  <si>
    <t>0.0030570884768834%</t>
  </si>
  <si>
    <t>0.003032226482680%</t>
  </si>
  <si>
    <t>13.894</t>
  </si>
  <si>
    <t>-406.4771412445765722%</t>
  </si>
  <si>
    <t>0.0061351120236806%</t>
  </si>
  <si>
    <t>0.005958982140480%</t>
  </si>
  <si>
    <t>98.431</t>
  </si>
  <si>
    <t>3.245000%</t>
  </si>
  <si>
    <t>-235.4355667558162197%</t>
  </si>
  <si>
    <t>0.0035535173564325%</t>
  </si>
  <si>
    <t>0.003515085016025%</t>
  </si>
  <si>
    <t>21.478</t>
  </si>
  <si>
    <t>0.708000%</t>
  </si>
  <si>
    <t>-66.3733527701196423%</t>
  </si>
  <si>
    <t>0.0010017979200137%</t>
  </si>
  <si>
    <t>0.000988629610981%</t>
  </si>
  <si>
    <t>7.359</t>
  </si>
  <si>
    <t>1120.3154531520507861%</t>
  </si>
  <si>
    <t>-0.0169093415337044%</t>
  </si>
  <si>
    <t>-0.016735099305008%</t>
  </si>
  <si>
    <t>-97.376</t>
  </si>
  <si>
    <t>-3.210200%</t>
  </si>
  <si>
    <t>108.7934880300741123%</t>
  </si>
  <si>
    <t>-0.0016420609396823%</t>
  </si>
  <si>
    <t>-0.001618534873800%</t>
  </si>
  <si>
    <t>-13.148</t>
  </si>
  <si>
    <t>-0.433400%</t>
  </si>
  <si>
    <t>-42.1791477680841360%</t>
  </si>
  <si>
    <t>0.0006366257050230%</t>
  </si>
  <si>
    <t>0.000631248889804%</t>
  </si>
  <si>
    <t>3.005</t>
  </si>
  <si>
    <t>385.8274475118387937%</t>
  </si>
  <si>
    <t>-0.0058234384473581%</t>
  </si>
  <si>
    <t>-0.005810777653221%</t>
  </si>
  <si>
    <t>-7.076</t>
  </si>
  <si>
    <t>-0.233200%</t>
  </si>
  <si>
    <t>-60.3084805396788224%</t>
  </si>
  <si>
    <t>0.0009102585275915%</t>
  </si>
  <si>
    <t>0.000883257528783%</t>
  </si>
  <si>
    <t>15.090</t>
  </si>
  <si>
    <t>0.497400%</t>
  </si>
  <si>
    <t>72.2777614957558813%</t>
  </si>
  <si>
    <t>-0.0010909153765439%</t>
  </si>
  <si>
    <t>-0.001107502440743%</t>
  </si>
  <si>
    <t>9.270</t>
  </si>
  <si>
    <t>492.5780196308427712%</t>
  </si>
  <si>
    <t>-0.0074346648905888%</t>
  </si>
  <si>
    <t>-0.007319811437341%</t>
  </si>
  <si>
    <t>-64.186</t>
  </si>
  <si>
    <t>-2.116000%</t>
  </si>
  <si>
    <t>347.1529070514398568%</t>
  </si>
  <si>
    <t>-0.0052397090955367%</t>
  </si>
  <si>
    <t>-0.005191646486261%</t>
  </si>
  <si>
    <t>-26.860</t>
  </si>
  <si>
    <t>-0.885500%</t>
  </si>
  <si>
    <t>-164.6832796876244998%</t>
  </si>
  <si>
    <t>0.0024856265378593%</t>
  </si>
  <si>
    <t>0.002486037503434%</t>
  </si>
  <si>
    <t>-0.230</t>
  </si>
  <si>
    <t>204.3402052027941997%</t>
  </si>
  <si>
    <t>-0.0030841833959531%</t>
  </si>
  <si>
    <t>-0.003155875418026%</t>
  </si>
  <si>
    <t>40.065</t>
  </si>
  <si>
    <t>1.320800%</t>
  </si>
  <si>
    <t>73.8847510186156326%</t>
  </si>
  <si>
    <t>-0.0011151702724365%</t>
  </si>
  <si>
    <t>-0.001130841473643%</t>
  </si>
  <si>
    <t>8.758</t>
  </si>
  <si>
    <t>0.288700%</t>
  </si>
  <si>
    <t>167.4887312713294997%</t>
  </si>
  <si>
    <t>-0.0025279702713601%</t>
  </si>
  <si>
    <t>-0.002506007259641%</t>
  </si>
  <si>
    <t>-12.274</t>
  </si>
  <si>
    <t>-0.404600%</t>
  </si>
  <si>
    <t>159.0696130354253261%</t>
  </si>
  <si>
    <t>-0.0024008973605447%</t>
  </si>
  <si>
    <t>-0.002364624043276%</t>
  </si>
  <si>
    <t>-20.272</t>
  </si>
  <si>
    <t>-0.668300%</t>
  </si>
  <si>
    <t>271.7766377319574111%</t>
  </si>
  <si>
    <t>-0.0041020267776917%</t>
  </si>
  <si>
    <t>-0.004173968816516%</t>
  </si>
  <si>
    <t>40.205</t>
  </si>
  <si>
    <t>1.325400%</t>
  </si>
  <si>
    <t>121.6179566807695282%</t>
  </si>
  <si>
    <t>-0.0018356254574195%</t>
  </si>
  <si>
    <t>-0.001810189374624%</t>
  </si>
  <si>
    <t>-14.215</t>
  </si>
  <si>
    <t>-0.468600%</t>
  </si>
  <si>
    <t>-298.1144699418628479%</t>
  </si>
  <si>
    <t>0.0044995535625286%</t>
  </si>
  <si>
    <t>0.004488428749430%</t>
  </si>
  <si>
    <t>6.217</t>
  </si>
  <si>
    <t>0.204900%</t>
  </si>
  <si>
    <t>-119.9907774771034141%</t>
  </si>
  <si>
    <t>0.0018110658310982%</t>
  </si>
  <si>
    <t>0.001698977154756%</t>
  </si>
  <si>
    <t>62.641</t>
  </si>
  <si>
    <t>2.065100%</t>
  </si>
  <si>
    <t>-177.4154875432692542%</t>
  </si>
  <si>
    <t>0.0026777985287958%</t>
  </si>
  <si>
    <t>0.002598289334347%</t>
  </si>
  <si>
    <t>44.434</t>
  </si>
  <si>
    <t>1.464900%</t>
  </si>
  <si>
    <t>176.7795244532304266%</t>
  </si>
  <si>
    <t>-0.0026681996992322%</t>
  </si>
  <si>
    <t>-0.002698715899207%</t>
  </si>
  <si>
    <t>17.054</t>
  </si>
  <si>
    <t>0.562200%</t>
  </si>
  <si>
    <t>-126.4336721386234154%</t>
  </si>
  <si>
    <t>0.0019083108579260%</t>
  </si>
  <si>
    <t>0.001875092458740%</t>
  </si>
  <si>
    <t>18.564</t>
  </si>
  <si>
    <t>0.612000%</t>
  </si>
  <si>
    <t>-84.3758343581206696%</t>
  </si>
  <si>
    <t>0.0012735161300672%</t>
  </si>
  <si>
    <t>0.001251313495571%</t>
  </si>
  <si>
    <t>12.408</t>
  </si>
  <si>
    <t>0.409000%</t>
  </si>
  <si>
    <t>-317.8237643829395134%</t>
  </si>
  <si>
    <t>0.0047970333394565%</t>
  </si>
  <si>
    <t>0.004811715822676%</t>
  </si>
  <si>
    <t>-8.205</t>
  </si>
  <si>
    <t>-0.270500%</t>
  </si>
  <si>
    <t>-147.5262157907465133%</t>
  </si>
  <si>
    <t>0.0022266685342616%</t>
  </si>
  <si>
    <t>0.002196003885210%</t>
  </si>
  <si>
    <t>17.137</t>
  </si>
  <si>
    <t>0.564900%</t>
  </si>
  <si>
    <t>235.4355667558162197%</t>
  </si>
  <si>
    <t>-0.0035535173564325%</t>
  </si>
  <si>
    <t>-0.003489613256198%</t>
  </si>
  <si>
    <t>-35.713</t>
  </si>
  <si>
    <t>-1.177300%</t>
  </si>
  <si>
    <t>172.2018065650511219%</t>
  </si>
  <si>
    <t>-0.0025991064853536%</t>
  </si>
  <si>
    <t>-0.002574564699093%</t>
  </si>
  <si>
    <t>-13.715</t>
  </si>
  <si>
    <t>-0.452100%</t>
  </si>
  <si>
    <t>270.9655567246391083%</t>
  </si>
  <si>
    <t>-0.0040897848276894%</t>
  </si>
  <si>
    <t>-0.004005420825864%</t>
  </si>
  <si>
    <t>-47.147</t>
  </si>
  <si>
    <t>-1.554300%</t>
  </si>
  <si>
    <t>-560.7984519648193093%</t>
  </si>
  <si>
    <t>0.0084643414755780%</t>
  </si>
  <si>
    <t>0.008311810868649%</t>
  </si>
  <si>
    <t>85.242</t>
  </si>
  <si>
    <t>2.810200%</t>
  </si>
  <si>
    <t>-59.6228932770508735%</t>
  </si>
  <si>
    <t>0.0008999107017694%</t>
  </si>
  <si>
    <t>0.000900775652626%</t>
  </si>
  <si>
    <t>-0.483</t>
  </si>
  <si>
    <t>-0.015900%</t>
  </si>
  <si>
    <t>-104.3722680282438815%</t>
  </si>
  <si>
    <t>0.0015753298071283%</t>
  </si>
  <si>
    <t>0.001564500989971%</t>
  </si>
  <si>
    <t>6.052</t>
  </si>
  <si>
    <t>31.8180821792563632%</t>
  </si>
  <si>
    <t>-0.0004802422540926%</t>
  </si>
  <si>
    <t>-0.000530253781894%</t>
  </si>
  <si>
    <t>27.949</t>
  </si>
  <si>
    <t>0.921400%</t>
  </si>
  <si>
    <t>422.9548680254626137%</t>
  </si>
  <si>
    <t>-0.0063838165372648%</t>
  </si>
  <si>
    <t>-0.006523119641893%</t>
  </si>
  <si>
    <t>77.850</t>
  </si>
  <si>
    <t>2.566500%</t>
  </si>
  <si>
    <t>75.8019609740227569%</t>
  </si>
  <si>
    <t>-0.0011441074417281%</t>
  </si>
  <si>
    <t>-0.001121253947932%</t>
  </si>
  <si>
    <t>-12.772</t>
  </si>
  <si>
    <t>161.8592246704953399%</t>
  </si>
  <si>
    <t>-0.0024430020157568%</t>
  </si>
  <si>
    <t>-0.002407018917092%</t>
  </si>
  <si>
    <t>-20.109</t>
  </si>
  <si>
    <t>-0.662900%</t>
  </si>
  <si>
    <t>2.0947001305429432%</t>
  </si>
  <si>
    <t>-0.0000316160951082%</t>
  </si>
  <si>
    <t>-0.000031246052520%</t>
  </si>
  <si>
    <t>-0.207</t>
  </si>
  <si>
    <t>-0.006800%</t>
  </si>
  <si>
    <t>-515.2784893793920929%</t>
  </si>
  <si>
    <t>0.0077772915988733%</t>
  </si>
  <si>
    <t>0.007615901705719%</t>
  </si>
  <si>
    <t>90.193</t>
  </si>
  <si>
    <t>2.973400%</t>
  </si>
  <si>
    <t>9.3556123714539443%</t>
  </si>
  <si>
    <t>-0.0001412077682234%</t>
  </si>
  <si>
    <t>-0.000143137548805%</t>
  </si>
  <si>
    <t>1.078</t>
  </si>
  <si>
    <t>-367.3522867291283780%</t>
  </si>
  <si>
    <t>0.0055445859128456%</t>
  </si>
  <si>
    <t>0.005022447710720%</t>
  </si>
  <si>
    <t>291.799</t>
  </si>
  <si>
    <t>9.620000%</t>
  </si>
  <si>
    <t>-166.9010669244528107%</t>
  </si>
  <si>
    <t>0.0025191004328512%</t>
  </si>
  <si>
    <t>0.002597954918177%</t>
  </si>
  <si>
    <t>-44.068</t>
  </si>
  <si>
    <t>-1.452800%</t>
  </si>
  <si>
    <t>-335.3787783882116639%</t>
  </si>
  <si>
    <t>0.0050619977533713%</t>
  </si>
  <si>
    <t>0.005048831883613%</t>
  </si>
  <si>
    <t>7.358</t>
  </si>
  <si>
    <t>-171.6227918899984625%</t>
  </si>
  <si>
    <t>0.0025903671995873%</t>
  </si>
  <si>
    <t>0.002517046855623%</t>
  </si>
  <si>
    <t>40.975</t>
  </si>
  <si>
    <t>1.350800%</t>
  </si>
  <si>
    <t>197.0215893603630520%</t>
  </si>
  <si>
    <t>-0.0029737207807268%</t>
  </si>
  <si>
    <t>-0.003024179211058%</t>
  </si>
  <si>
    <t>28.199</t>
  </si>
  <si>
    <t>0.929600%</t>
  </si>
  <si>
    <t>-119.6176193008890893%</t>
  </si>
  <si>
    <t>0.0018054336147167%</t>
  </si>
  <si>
    <t>0.001688058673761%</t>
  </si>
  <si>
    <t>65.596</t>
  </si>
  <si>
    <t>2.162500%</t>
  </si>
  <si>
    <t>-0.002470798047431%</t>
  </si>
  <si>
    <t>-8.287</t>
  </si>
  <si>
    <t>-0.273200%</t>
  </si>
  <si>
    <t>-0.002482526268096%</t>
  </si>
  <si>
    <t>-25.397</t>
  </si>
  <si>
    <t>-0.837200%</t>
  </si>
  <si>
    <t>-120.9920825034530815%</t>
  </si>
  <si>
    <t>0.0018261789036015%</t>
  </si>
  <si>
    <t>0.001807219088531%</t>
  </si>
  <si>
    <t>10.596</t>
  </si>
  <si>
    <t>3.5123713839976400%</t>
  </si>
  <si>
    <t>-0.0000530135393188%</t>
  </si>
  <si>
    <t>-0.000052307500384%</t>
  </si>
  <si>
    <t>-0.395</t>
  </si>
  <si>
    <t>-230.4132431691984997%</t>
  </si>
  <si>
    <t>0.0034777135419087%</t>
  </si>
  <si>
    <t>0.003416429823674%</t>
  </si>
  <si>
    <t>34.249</t>
  </si>
  <si>
    <t>1.129100%</t>
  </si>
  <si>
    <t>-424.8131188965560542%</t>
  </si>
  <si>
    <t>0.0064118638149724%</t>
  </si>
  <si>
    <t>0.006341366408548%</t>
  </si>
  <si>
    <t>39.398</t>
  </si>
  <si>
    <t>1.298800%</t>
  </si>
  <si>
    <t>-8.9168039448383777%</t>
  </si>
  <si>
    <t>0.0001345846679773%</t>
  </si>
  <si>
    <t>0.000133604660442%</t>
  </si>
  <si>
    <t>0.548</t>
  </si>
  <si>
    <t>-372.6430868345604798%</t>
  </si>
  <si>
    <t>0.0056244419442139%</t>
  </si>
  <si>
    <t>0.005577964281758%</t>
  </si>
  <si>
    <t>25.974</t>
  </si>
  <si>
    <t>-714.8575635802153505%</t>
  </si>
  <si>
    <t>0.0107896134579955%</t>
  </si>
  <si>
    <t>0.009167630051857%</t>
  </si>
  <si>
    <t>906.453</t>
  </si>
  <si>
    <t>29.883800%</t>
  </si>
  <si>
    <t>0.162100%</t>
  </si>
  <si>
    <t>-529.2334165512537335%</t>
  </si>
  <si>
    <t>0.0079879185512759%</t>
  </si>
  <si>
    <t>0.006841464641819%</t>
  </si>
  <si>
    <t>640.701</t>
  </si>
  <si>
    <t>21.122600%</t>
  </si>
  <si>
    <t>-371.2335839252488153%</t>
  </si>
  <si>
    <t>0.0056031677878866%</t>
  </si>
  <si>
    <t>0.004933985135917%</t>
  </si>
  <si>
    <t>373.976</t>
  </si>
  <si>
    <t>12.329200%</t>
  </si>
  <si>
    <t>24.7788776940729784%</t>
  </si>
  <si>
    <t>-0.0203901839893025%</t>
  </si>
  <si>
    <t>-0.020075188718901%</t>
  </si>
  <si>
    <t>-4.795</t>
  </si>
  <si>
    <t>-12.912800%</t>
  </si>
  <si>
    <t>2.1506789538214895%</t>
  </si>
  <si>
    <t>-0.0017697629453504%</t>
  </si>
  <si>
    <t>-0.001745365923712%</t>
  </si>
  <si>
    <t>-1.000100%</t>
  </si>
  <si>
    <t>-5.0070458217685323%</t>
  </si>
  <si>
    <t>0.0041202263802750%</t>
  </si>
  <si>
    <t>0.004002124206620%</t>
  </si>
  <si>
    <t>1.798</t>
  </si>
  <si>
    <t>4.841400%</t>
  </si>
  <si>
    <t>2.2237454340834724%</t>
  </si>
  <si>
    <t>-0.0018298883067322%</t>
  </si>
  <si>
    <t>-0.001830134011334%</t>
  </si>
  <si>
    <t>0.1470319209345318%</t>
  </si>
  <si>
    <t>-0.0001209904644257%</t>
  </si>
  <si>
    <t>-0.000119379102047%</t>
  </si>
  <si>
    <t>-0.066000%</t>
  </si>
  <si>
    <t>-9.6453693790803801%</t>
  </si>
  <si>
    <t>0.0079370364837498%</t>
  </si>
  <si>
    <t>0.007797171279761%</t>
  </si>
  <si>
    <t>2.129</t>
  </si>
  <si>
    <t>5.733600%</t>
  </si>
  <si>
    <t>90020883</t>
  </si>
  <si>
    <t>4.9077729689694035%</t>
  </si>
  <si>
    <t>-0.0040385361698180%</t>
  </si>
  <si>
    <t>-0.004011610493067%</t>
  </si>
  <si>
    <t>-1.103700%</t>
  </si>
  <si>
    <t>-5.2926621502235657%</t>
  </si>
  <si>
    <t>0.0043552559711810%</t>
  </si>
  <si>
    <t>0.004279443042194%</t>
  </si>
  <si>
    <t>3.107800%</t>
  </si>
  <si>
    <t>-3.5320713387518026%</t>
  </si>
  <si>
    <t>0.0029064909779072%</t>
  </si>
  <si>
    <t>0.002855818856623%</t>
  </si>
  <si>
    <t>0.771</t>
  </si>
  <si>
    <t>2.077200%</t>
  </si>
  <si>
    <t>8.2475553985151378%</t>
  </si>
  <si>
    <t>-0.0067867953550581%</t>
  </si>
  <si>
    <t>-0.006901954468349%</t>
  </si>
  <si>
    <t>1.753</t>
  </si>
  <si>
    <t>4.720800%</t>
  </si>
  <si>
    <t>-5.0073340319889713%</t>
  </si>
  <si>
    <t>0.0041204635443425%</t>
  </si>
  <si>
    <t>0.003852583746351%</t>
  </si>
  <si>
    <t>4.078</t>
  </si>
  <si>
    <t>10.981400%</t>
  </si>
  <si>
    <t>9.2444274474041496%</t>
  </si>
  <si>
    <t>-0.0076071071037013%</t>
  </si>
  <si>
    <t>-0.007561725332355%</t>
  </si>
  <si>
    <t>-0.691</t>
  </si>
  <si>
    <t>-1.860300%</t>
  </si>
  <si>
    <t>8.5401127232485549%</t>
  </si>
  <si>
    <t>-0.0070275365925097%</t>
  </si>
  <si>
    <t>-0.006901157707912%</t>
  </si>
  <si>
    <t>-1.924</t>
  </si>
  <si>
    <t>-5.180700%</t>
  </si>
  <si>
    <t>90020884</t>
  </si>
  <si>
    <t>-4.9077729689694035%</t>
  </si>
  <si>
    <t>0.0040385361698180%</t>
  </si>
  <si>
    <t>0.004011243250092%</t>
  </si>
  <si>
    <t>0.415</t>
  </si>
  <si>
    <t>1.118800%</t>
  </si>
  <si>
    <t>15.9869969767626079%</t>
  </si>
  <si>
    <t>-0.0131554711160540%</t>
  </si>
  <si>
    <t>-0.012966990721834%</t>
  </si>
  <si>
    <t>-2.869</t>
  </si>
  <si>
    <t>-7.726500%</t>
  </si>
  <si>
    <t>8.1007869384469352%</t>
  </si>
  <si>
    <t>-0.0066660216888104%</t>
  </si>
  <si>
    <t>-0.006565309737603%</t>
  </si>
  <si>
    <t>-1.533</t>
  </si>
  <si>
    <t>-4.128500%</t>
  </si>
  <si>
    <t>-5.0229548662635119%</t>
  </si>
  <si>
    <t>0.0041333177054089%</t>
  </si>
  <si>
    <t>0.003877502522631%</t>
  </si>
  <si>
    <t>3.894</t>
  </si>
  <si>
    <t>10.486800%</t>
  </si>
  <si>
    <t>-7.4268205109936870%</t>
  </si>
  <si>
    <t>0.0061114243568387%</t>
  </si>
  <si>
    <t>0.005929963929473%</t>
  </si>
  <si>
    <t>2.762</t>
  </si>
  <si>
    <t>7.438700%</t>
  </si>
  <si>
    <t>0.3916369728972378%</t>
  </si>
  <si>
    <t>-0.0003222724625780%</t>
  </si>
  <si>
    <t>-0.000326676718090%</t>
  </si>
  <si>
    <t>-4.3691455901832374%</t>
  </si>
  <si>
    <t>0.0035953074049514%</t>
  </si>
  <si>
    <t>0.003570593259610%</t>
  </si>
  <si>
    <t>0.376</t>
  </si>
  <si>
    <t>1.013100%</t>
  </si>
  <si>
    <t>7.4001981896342456%</t>
  </si>
  <si>
    <t>-0.0060895172294279%</t>
  </si>
  <si>
    <t>-0.006159163044912%</t>
  </si>
  <si>
    <t>1.060</t>
  </si>
  <si>
    <t>2.855000%</t>
  </si>
  <si>
    <t>43.2001572717666059%</t>
  </si>
  <si>
    <t>-0.0355487914349254%</t>
  </si>
  <si>
    <t>-0.036324511740126%</t>
  </si>
  <si>
    <t>11.808</t>
  </si>
  <si>
    <t>31.799700%</t>
  </si>
  <si>
    <t>-7.1064544926360852%</t>
  </si>
  <si>
    <t>0.0058477997432109%</t>
  </si>
  <si>
    <t>0.005767266446667%</t>
  </si>
  <si>
    <t>1.226</t>
  </si>
  <si>
    <t>3.301300%</t>
  </si>
  <si>
    <t>15.2167723275140470%</t>
  </si>
  <si>
    <t>-0.0125216642703537%</t>
  </si>
  <si>
    <t>-0.012263367636192%</t>
  </si>
  <si>
    <t>-3.932</t>
  </si>
  <si>
    <t>-10.588500%</t>
  </si>
  <si>
    <t>-0.025800%</t>
  </si>
  <si>
    <t>-21.0710971182698343%</t>
  </si>
  <si>
    <t>0.0173391043937697%</t>
  </si>
  <si>
    <t>0.017151576597604%</t>
  </si>
  <si>
    <t>2.854</t>
  </si>
  <si>
    <t>7.687400%</t>
  </si>
  <si>
    <t>-3.5265434507564576%</t>
  </si>
  <si>
    <t>0.0029019421579530%</t>
  </si>
  <si>
    <t>0.002843109702069%</t>
  </si>
  <si>
    <t>0.896</t>
  </si>
  <si>
    <t>2.411700%</t>
  </si>
  <si>
    <t>7.0206820133206772%</t>
  </si>
  <si>
    <t>-0.0057772187969690%</t>
  </si>
  <si>
    <t>-0.005777348875875%</t>
  </si>
  <si>
    <t>1.3518416561233088%</t>
  </si>
  <si>
    <t>-0.0011124111605486%</t>
  </si>
  <si>
    <t>-0.001116427182556%</t>
  </si>
  <si>
    <t>0.061</t>
  </si>
  <si>
    <t>5.0910706773372895%</t>
  </si>
  <si>
    <t>-0.0041893692319358%</t>
  </si>
  <si>
    <t>-0.004131317550185%</t>
  </si>
  <si>
    <t>-0.884</t>
  </si>
  <si>
    <t>-2.379700%</t>
  </si>
  <si>
    <t>1.3319423770528332%</t>
  </si>
  <si>
    <t>-0.0010960363284634%</t>
  </si>
  <si>
    <t>-0.001210175495280%</t>
  </si>
  <si>
    <t>1.737</t>
  </si>
  <si>
    <t>4.678900%</t>
  </si>
  <si>
    <t>7.0291566711876019%</t>
  </si>
  <si>
    <t>-0.0057841924716966%</t>
  </si>
  <si>
    <t>-0.005900605524364%</t>
  </si>
  <si>
    <t>1.772</t>
  </si>
  <si>
    <t>4.772200%</t>
  </si>
  <si>
    <t>-15.0171975278045820%</t>
  </si>
  <si>
    <t>0.0123574370226169%</t>
  </si>
  <si>
    <t>0.012248411189763%</t>
  </si>
  <si>
    <t>1.660</t>
  </si>
  <si>
    <t>4.469300%</t>
  </si>
  <si>
    <t>-9.2444274474041496%</t>
  </si>
  <si>
    <t>0.0076071071037013%</t>
  </si>
  <si>
    <t>0.007608365190098%</t>
  </si>
  <si>
    <t>-0.019</t>
  </si>
  <si>
    <t>-0.051500%</t>
  </si>
  <si>
    <t>-7.1843319279904928%</t>
  </si>
  <si>
    <t>0.0059118839707169%</t>
  </si>
  <si>
    <t>0.005744548091614%</t>
  </si>
  <si>
    <t>2.547</t>
  </si>
  <si>
    <t>6.859700%</t>
  </si>
  <si>
    <t>3.0256316925347182%</t>
  </si>
  <si>
    <t>-0.0024897490377219%</t>
  </si>
  <si>
    <t>-0.002527604983542%</t>
  </si>
  <si>
    <t>0.576</t>
  </si>
  <si>
    <t>1.551800%</t>
  </si>
  <si>
    <t>6.0860753475404100%</t>
  </si>
  <si>
    <t>-0.0050081443413714%</t>
  </si>
  <si>
    <t>-0.005169740082442%</t>
  </si>
  <si>
    <t>2.460</t>
  </si>
  <si>
    <t>6.624400%</t>
  </si>
  <si>
    <t>-0.003975835508866%</t>
  </si>
  <si>
    <t>-0.954</t>
  </si>
  <si>
    <t>-2.570300%</t>
  </si>
  <si>
    <t>-0.006200%</t>
  </si>
  <si>
    <t>-1.7656684208955635%</t>
  </si>
  <si>
    <t>0.0014529432854327%</t>
  </si>
  <si>
    <t>0.001440672010444%</t>
  </si>
  <si>
    <t>-2.5245834136822445%</t>
  </si>
  <si>
    <t>0.0020774435766166%</t>
  </si>
  <si>
    <t>0.002015820354060%</t>
  </si>
  <si>
    <t>0.938</t>
  </si>
  <si>
    <t>2.526100%</t>
  </si>
  <si>
    <t>-8.0067002728831849%</t>
  </si>
  <si>
    <t>0.0065885991176403%</t>
  </si>
  <si>
    <t>0.006631293240527%</t>
  </si>
  <si>
    <t>-0.650</t>
  </si>
  <si>
    <t>-1.750100%</t>
  </si>
  <si>
    <t>8.5539212661092548%</t>
  </si>
  <si>
    <t>-0.0070388994448967%</t>
  </si>
  <si>
    <t>-0.007202519074744%</t>
  </si>
  <si>
    <t>2.491</t>
  </si>
  <si>
    <t>6.707300%</t>
  </si>
  <si>
    <t>3.0929020337374573%</t>
  </si>
  <si>
    <t>-0.0025451048391864%</t>
  </si>
  <si>
    <t>-0.002580870550140%</t>
  </si>
  <si>
    <t>0.544</t>
  </si>
  <si>
    <t>1.466100%</t>
  </si>
  <si>
    <t>-2.1284420583370379%</t>
  </si>
  <si>
    <t>0.0017514645221580%</t>
  </si>
  <si>
    <t>0.001751677378551%</t>
  </si>
  <si>
    <t>9.3958264317896544%</t>
  </si>
  <si>
    <t>-0.0077316911621694%</t>
  </si>
  <si>
    <t>-0.007867155720006%</t>
  </si>
  <si>
    <t>2.062</t>
  </si>
  <si>
    <t>5.553200%</t>
  </si>
  <si>
    <t>7.0663645308096486%</t>
  </si>
  <si>
    <t>-0.0058148102871162%</t>
  </si>
  <si>
    <t>-0.005903222864320%</t>
  </si>
  <si>
    <t>1.346</t>
  </si>
  <si>
    <t>3.624300%</t>
  </si>
  <si>
    <t>6.1902294116629846%</t>
  </si>
  <si>
    <t>-0.0050938512308001%</t>
  </si>
  <si>
    <t>-0.005178319988264%</t>
  </si>
  <si>
    <t>1.286</t>
  </si>
  <si>
    <t>3.462600%</t>
  </si>
  <si>
    <t>7.1064544926360852%</t>
  </si>
  <si>
    <t>-0.0058477997432109%</t>
  </si>
  <si>
    <t>-0.005813469423233%</t>
  </si>
  <si>
    <t>-0.523</t>
  </si>
  <si>
    <t>-1.407300%</t>
  </si>
  <si>
    <t>-3.9160717046522033%</t>
  </si>
  <si>
    <t>0.0020667775718324%</t>
  </si>
  <si>
    <t>0.002052997843589%</t>
  </si>
  <si>
    <t>67.403</t>
  </si>
  <si>
    <t>0.233200%</t>
  </si>
  <si>
    <t>4.4735713105142146%</t>
  </si>
  <si>
    <t>-0.0023610080580444%</t>
  </si>
  <si>
    <t>-0.002408525864774%</t>
  </si>
  <si>
    <t>232.430</t>
  </si>
  <si>
    <t>0.804200%</t>
  </si>
  <si>
    <t>6.6520746127816263%</t>
  </si>
  <si>
    <t>-0.0035107525226160%</t>
  </si>
  <si>
    <t>-0.003480251086141%</t>
  </si>
  <si>
    <t>-149.196</t>
  </si>
  <si>
    <t>-0.516200%</t>
  </si>
  <si>
    <t>-1.0423275619359018%</t>
  </si>
  <si>
    <t>0.0005501071966973%</t>
  </si>
  <si>
    <t>0.000545075958678%</t>
  </si>
  <si>
    <t>24.610</t>
  </si>
  <si>
    <t>12.1352853774097132%</t>
  </si>
  <si>
    <t>-0.0064046160380621%</t>
  </si>
  <si>
    <t>-0.006307853595839%</t>
  </si>
  <si>
    <t>-473.307</t>
  </si>
  <si>
    <t>-1.637800%</t>
  </si>
  <si>
    <t>9.9312278274075312%</t>
  </si>
  <si>
    <t>-0.0052413848577032%</t>
  </si>
  <si>
    <t>-0.005160844664362%</t>
  </si>
  <si>
    <t>-393.957</t>
  </si>
  <si>
    <t>-1.363200%</t>
  </si>
  <si>
    <t>-13.7904883993508932%</t>
  </si>
  <si>
    <t>0.0072781793281605%</t>
  </si>
  <si>
    <t>0.007298313449288%</t>
  </si>
  <si>
    <t>-98.485</t>
  </si>
  <si>
    <t>-13.4280924052459510%</t>
  </si>
  <si>
    <t>0.0070869182968958%</t>
  </si>
  <si>
    <t>0.007076000091662%</t>
  </si>
  <si>
    <t>53.406</t>
  </si>
  <si>
    <t>-6.0966473507906439%</t>
  </si>
  <si>
    <t>0.0032176157533113%</t>
  </si>
  <si>
    <t>0.003191448259419%</t>
  </si>
  <si>
    <t>127.996</t>
  </si>
  <si>
    <t>-12.2350448049037251%</t>
  </si>
  <si>
    <t>0.0064572658777160%</t>
  </si>
  <si>
    <t>0.006271887440049%</t>
  </si>
  <si>
    <t>906.766</t>
  </si>
  <si>
    <t>3.137700%</t>
  </si>
  <si>
    <t>11.6134847829239344%</t>
  </si>
  <si>
    <t>-0.0061292263498776%</t>
  </si>
  <si>
    <t>-0.006115900739287%</t>
  </si>
  <si>
    <t>-65.181</t>
  </si>
  <si>
    <t>-0.225500%</t>
  </si>
  <si>
    <t>-1.6067227283280680%</t>
  </si>
  <si>
    <t>0.0008479769395225%</t>
  </si>
  <si>
    <t>0.000822823399518%</t>
  </si>
  <si>
    <t>123.037</t>
  </si>
  <si>
    <t>-5.0957098939760107%</t>
  </si>
  <si>
    <t>0.0026893529321546%</t>
  </si>
  <si>
    <t>0.002706779939125%</t>
  </si>
  <si>
    <t>-85.243</t>
  </si>
  <si>
    <t>-0.294900%</t>
  </si>
  <si>
    <t>5.9797924963713523%</t>
  </si>
  <si>
    <t>-0.0031559434933303%</t>
  </si>
  <si>
    <t>-0.003211237796911%</t>
  </si>
  <si>
    <t>270.468</t>
  </si>
  <si>
    <t>0.935900%</t>
  </si>
  <si>
    <t>4.4972517198690938%</t>
  </si>
  <si>
    <t>-0.0023735058217826%</t>
  </si>
  <si>
    <t>-0.002409594315806%</t>
  </si>
  <si>
    <t>176.524</t>
  </si>
  <si>
    <t>0.610800%</t>
  </si>
  <si>
    <t>3.9396520923408385%</t>
  </si>
  <si>
    <t>-0.0020792225473297%</t>
  </si>
  <si>
    <t>-0.002113701241929%</t>
  </si>
  <si>
    <t>168.650</t>
  </si>
  <si>
    <t>9.8878606432321632%</t>
  </si>
  <si>
    <t>-0.0052184970429830%</t>
  </si>
  <si>
    <t>-0.005338387928930%</t>
  </si>
  <si>
    <t>586.438</t>
  </si>
  <si>
    <t>2.029200%</t>
  </si>
  <si>
    <t>1.2042695501867442%</t>
  </si>
  <si>
    <t>-0.0006355750058942%</t>
  </si>
  <si>
    <t>-0.000635636298805%</t>
  </si>
  <si>
    <t>0.300</t>
  </si>
  <si>
    <t>-16.8801476988355761%</t>
  </si>
  <si>
    <t>0.0089088028270082%</t>
  </si>
  <si>
    <t>0.008748262860167%</t>
  </si>
  <si>
    <t>785.270</t>
  </si>
  <si>
    <t>2.717300%</t>
  </si>
  <si>
    <t>-2.7806586251679404%</t>
  </si>
  <si>
    <t>0.0014675428119950%</t>
  </si>
  <si>
    <t>0.001457454922746%</t>
  </si>
  <si>
    <t>49.344</t>
  </si>
  <si>
    <t>0.170700%</t>
  </si>
  <si>
    <t>4.7097137410432633%</t>
  </si>
  <si>
    <t>-0.0024856364908169%</t>
  </si>
  <si>
    <t>-0.002514064715355%</t>
  </si>
  <si>
    <t>139.055</t>
  </si>
  <si>
    <t>-2.4302133201509800%</t>
  </si>
  <si>
    <t>0.0012825889727426%</t>
  </si>
  <si>
    <t>0.001142697309032%</t>
  </si>
  <si>
    <t>684.270</t>
  </si>
  <si>
    <t>2.367800%</t>
  </si>
  <si>
    <t>12.8303108232282055%</t>
  </si>
  <si>
    <t>-0.0067714282702191%</t>
  </si>
  <si>
    <t>-0.006919189558514%</t>
  </si>
  <si>
    <t>722.764</t>
  </si>
  <si>
    <t>2.501000%</t>
  </si>
  <si>
    <t>13.0925201410997360%</t>
  </si>
  <si>
    <t>-0.0069098139735908%</t>
  </si>
  <si>
    <t>-0.006767278457417%</t>
  </si>
  <si>
    <t>-697.203</t>
  </si>
  <si>
    <t>-2.412500%</t>
  </si>
  <si>
    <t>-0.014200%</t>
  </si>
  <si>
    <t>2.8004532580603434%</t>
  </si>
  <si>
    <t>-0.0014779897870226%</t>
  </si>
  <si>
    <t>-0.001471002802023%</t>
  </si>
  <si>
    <t>-34.176</t>
  </si>
  <si>
    <t>-0.118200%</t>
  </si>
  <si>
    <t>-3.1967628568497368%</t>
  </si>
  <si>
    <t>0.0016871493356863%</t>
  </si>
  <si>
    <t>0.001582729976071%</t>
  </si>
  <si>
    <t>510.760</t>
  </si>
  <si>
    <t>1.767400%</t>
  </si>
  <si>
    <t>-4.7266569294222027%</t>
  </si>
  <si>
    <t>0.0024945785645015%</t>
  </si>
  <si>
    <t>0.002420509537739%</t>
  </si>
  <si>
    <t>362.303</t>
  </si>
  <si>
    <t>1.253600%</t>
  </si>
  <si>
    <t>-3.1866377752533613%</t>
  </si>
  <si>
    <t>0.0016818056410008%</t>
  </si>
  <si>
    <t>0.001633598364147%</t>
  </si>
  <si>
    <t>235.803</t>
  </si>
  <si>
    <t>0.815900%</t>
  </si>
  <si>
    <t>3.8733652964294017%</t>
  </si>
  <si>
    <t>-0.0020442384935557%</t>
  </si>
  <si>
    <t>-0.002110199096883%</t>
  </si>
  <si>
    <t>322.642</t>
  </si>
  <si>
    <t>1.116400%</t>
  </si>
  <si>
    <t>-3.1851591078692440%</t>
  </si>
  <si>
    <t>0.0016810252475820%</t>
  </si>
  <si>
    <t>0.001663250041763%</t>
  </si>
  <si>
    <t>86.946</t>
  </si>
  <si>
    <t>0.300800%</t>
  </si>
  <si>
    <t>2.0555662000883682%</t>
  </si>
  <si>
    <t>-0.0010848621884815%</t>
  </si>
  <si>
    <t>-0.001067831143325%</t>
  </si>
  <si>
    <t>-83.306</t>
  </si>
  <si>
    <t>-0.288200%</t>
  </si>
  <si>
    <t>1.0423275619359018%</t>
  </si>
  <si>
    <t>-0.0005501071966973%</t>
  </si>
  <si>
    <t>-0.000543178740591%</t>
  </si>
  <si>
    <t>-33.890</t>
  </si>
  <si>
    <t>-0.117200%</t>
  </si>
  <si>
    <t>-3.6418863484891783%</t>
  </si>
  <si>
    <t>0.0019220712979484%</t>
  </si>
  <si>
    <t>0.001902115905755%</t>
  </si>
  <si>
    <t>97.610</t>
  </si>
  <si>
    <t>0.337700%</t>
  </si>
  <si>
    <t>3.2401137368078700%</t>
  </si>
  <si>
    <t>-0.0017100285455614%</t>
  </si>
  <si>
    <t>-0.001686332847090%</t>
  </si>
  <si>
    <t>-115.906</t>
  </si>
  <si>
    <t>-0.401000%</t>
  </si>
  <si>
    <t>-8.9733062955345675%</t>
  </si>
  <si>
    <t>0.0047358244678619%</t>
  </si>
  <si>
    <t>0.004724115492451%</t>
  </si>
  <si>
    <t>57.274</t>
  </si>
  <si>
    <t>-4.5723294444694768%</t>
  </si>
  <si>
    <t>0.0024131294469486%</t>
  </si>
  <si>
    <t>0.002344825817953%</t>
  </si>
  <si>
    <t>334.102</t>
  </si>
  <si>
    <t>0.8476890251670557%</t>
  </si>
  <si>
    <t>-0.0004473831934748%</t>
  </si>
  <si>
    <t>-0.000493972839072%</t>
  </si>
  <si>
    <t>227.890</t>
  </si>
  <si>
    <t>0.788500%</t>
  </si>
  <si>
    <t>17.2901467081051093%</t>
  </si>
  <si>
    <t>-0.0091251872093026%</t>
  </si>
  <si>
    <t>-0.009006786932355%</t>
  </si>
  <si>
    <t>-579.147</t>
  </si>
  <si>
    <t>-2.004000%</t>
  </si>
  <si>
    <t>-6.6520746127816263%</t>
  </si>
  <si>
    <t>0.0035107525226160%</t>
  </si>
  <si>
    <t>0.003480226232470%</t>
  </si>
  <si>
    <t>149.317</t>
  </si>
  <si>
    <t>5.0530785417078641%</t>
  </si>
  <si>
    <t>-0.0026668534660136%</t>
  </si>
  <si>
    <t>-0.002632977754725%</t>
  </si>
  <si>
    <t>-165.701</t>
  </si>
  <si>
    <t>-0.573300%</t>
  </si>
  <si>
    <t>11.0195741257723527%</t>
  </si>
  <si>
    <t>-0.0058157792737133%</t>
  </si>
  <si>
    <t>-0.005835242621914%</t>
  </si>
  <si>
    <t>95.204</t>
  </si>
  <si>
    <t>-4.8721912505865895%</t>
  </si>
  <si>
    <t>0.0025713869310482%</t>
  </si>
  <si>
    <t>0.002548747409471%</t>
  </si>
  <si>
    <t>110.740</t>
  </si>
  <si>
    <t>-4.5386458303504529%</t>
  </si>
  <si>
    <t>0.0023953523112244%</t>
  </si>
  <si>
    <t>0.002370354359869%</t>
  </si>
  <si>
    <t>122.276</t>
  </si>
  <si>
    <t>0.423100%</t>
  </si>
  <si>
    <t>-1.1237258106112063%</t>
  </si>
  <si>
    <t>0.0005930665926013%</t>
  </si>
  <si>
    <t>0.000588057669128%</t>
  </si>
  <si>
    <t>24.501</t>
  </si>
  <si>
    <t>3.8418223807115389%</t>
  </si>
  <si>
    <t>-0.0020275911500766%</t>
  </si>
  <si>
    <t>-0.002014021547262%</t>
  </si>
  <si>
    <t>-66.375</t>
  </si>
  <si>
    <t>-0.229600%</t>
  </si>
  <si>
    <t>1.9256051876681080%</t>
  </si>
  <si>
    <t>-0.0010162729169000%</t>
  </si>
  <si>
    <t>-0.001031725063165%</t>
  </si>
  <si>
    <t>75.583</t>
  </si>
  <si>
    <t>11.6572431598505762%</t>
  </si>
  <si>
    <t>-0.0061523206236378%</t>
  </si>
  <si>
    <t>-0.006063210881718%</t>
  </si>
  <si>
    <t>-435.874</t>
  </si>
  <si>
    <t>-1.508200%</t>
  </si>
  <si>
    <t>3.2313580312710541%</t>
  </si>
  <si>
    <t>-0.0017054075638241%</t>
  </si>
  <si>
    <t>-0.001729527163452%</t>
  </si>
  <si>
    <t>117.979</t>
  </si>
  <si>
    <t>7.5834501325743220%</t>
  </si>
  <si>
    <t>-0.0040023027751240%</t>
  </si>
  <si>
    <t>-0.004033695856730%</t>
  </si>
  <si>
    <t>153.557</t>
  </si>
  <si>
    <t>0.531300%</t>
  </si>
  <si>
    <t>11.5112317476176947%</t>
  </si>
  <si>
    <t>-0.0060752604636627%</t>
  </si>
  <si>
    <t>-0.006218331481693%</t>
  </si>
  <si>
    <t>699.822</t>
  </si>
  <si>
    <t>2.421600%</t>
  </si>
  <si>
    <t>-3.3684127688308971%</t>
  </si>
  <si>
    <t>0.0017777406769705%</t>
  </si>
  <si>
    <t>0.001746795142742%</t>
  </si>
  <si>
    <t>151.368</t>
  </si>
  <si>
    <t>0.523700%</t>
  </si>
  <si>
    <t>-4.6057414533388837%</t>
  </si>
  <si>
    <t>0.0024307632380968%</t>
  </si>
  <si>
    <t>0.002397287886190%</t>
  </si>
  <si>
    <t>163.742</t>
  </si>
  <si>
    <t>0.566600%</t>
  </si>
  <si>
    <t>-0.7946500003650862%</t>
  </si>
  <si>
    <t>0.0004193908901770%</t>
  </si>
  <si>
    <t>0.000415530048068%</t>
  </si>
  <si>
    <t>18.885</t>
  </si>
  <si>
    <t>14.5086007872147660%</t>
  </si>
  <si>
    <t>-0.0076571761109643%</t>
  </si>
  <si>
    <t>-0.007504224428748%</t>
  </si>
  <si>
    <t>-748.152</t>
  </si>
  <si>
    <t>-2.588800%</t>
  </si>
  <si>
    <t>-21.5173583367279493%</t>
  </si>
  <si>
    <t>0.0113561744956304%</t>
  </si>
  <si>
    <t>0.009649020977509%</t>
  </si>
  <si>
    <t>8,350.422</t>
  </si>
  <si>
    <t>28.895400%</t>
  </si>
  <si>
    <t>-15.9300336945289190%</t>
  </si>
  <si>
    <t>0.0084073630008548%</t>
  </si>
  <si>
    <t>0.007200708963899%</t>
  </si>
  <si>
    <t>5,902.264</t>
  </si>
  <si>
    <t>20.423900%</t>
  </si>
  <si>
    <t>0.120600%</t>
  </si>
  <si>
    <t>0.2492497932369690%</t>
  </si>
  <si>
    <t>-0.0001315460801787%</t>
  </si>
  <si>
    <t>-0.000133343821566%</t>
  </si>
  <si>
    <t>6.1872335933683514%</t>
  </si>
  <si>
    <t>-0.0032654242789453%</t>
  </si>
  <si>
    <t>-0.003340839253455%</t>
  </si>
  <si>
    <t>368.887</t>
  </si>
  <si>
    <t>1.276400%</t>
  </si>
  <si>
    <t>-2.2479188538369129%</t>
  </si>
  <si>
    <t>0.0011863797756537%</t>
  </si>
  <si>
    <t>0.001165696286906%</t>
  </si>
  <si>
    <t>101.172</t>
  </si>
  <si>
    <t>-9.5665600813786224%</t>
  </si>
  <si>
    <t>0.0050489248683297%</t>
  </si>
  <si>
    <t>0.005064378326602%</t>
  </si>
  <si>
    <t>-75.590</t>
  </si>
  <si>
    <t>-0.261500%</t>
  </si>
  <si>
    <t>-12.7869614694904549%</t>
  </si>
  <si>
    <t>0.0067485498658344%</t>
  </si>
  <si>
    <t>0.006674350650886%</t>
  </si>
  <si>
    <t>362.940</t>
  </si>
  <si>
    <t>1.255900%</t>
  </si>
  <si>
    <t>-11.1742065216672080%</t>
  </si>
  <si>
    <t>0.0058973893135229%</t>
  </si>
  <si>
    <t>0.005193067978144%</t>
  </si>
  <si>
    <t>3,445.139</t>
  </si>
  <si>
    <t>11.921400%</t>
  </si>
  <si>
    <t>1.9949664731935980%</t>
  </si>
  <si>
    <t>-0.0010528795880974%</t>
  </si>
  <si>
    <t>-0.001050398661394%</t>
  </si>
  <si>
    <t>-12.135</t>
  </si>
  <si>
    <t>-0.041900%</t>
  </si>
  <si>
    <t>2.3330456317914124%</t>
  </si>
  <si>
    <t>-0.0012313069702272%</t>
  </si>
  <si>
    <t>-0.001232154356321%</t>
  </si>
  <si>
    <t>4.145</t>
  </si>
  <si>
    <t>5.2489975463884973%</t>
  </si>
  <si>
    <t>-0.0027702532593035%</t>
  </si>
  <si>
    <t>-0.002817259229525%</t>
  </si>
  <si>
    <t>229.926</t>
  </si>
  <si>
    <t>0.795600%</t>
  </si>
  <si>
    <t>-3.1868212625809877%</t>
  </si>
  <si>
    <t>0.0016819024797519%</t>
  </si>
  <si>
    <t>0.001572558551629%</t>
  </si>
  <si>
    <t>534.848</t>
  </si>
  <si>
    <t>1.850700%</t>
  </si>
  <si>
    <t>-11.0573786821234203%</t>
  </si>
  <si>
    <t>0.0058357313111304%</t>
  </si>
  <si>
    <t>0.005286175708199%</t>
  </si>
  <si>
    <t>2,688.113</t>
  </si>
  <si>
    <t>9.301800%</t>
  </si>
  <si>
    <t>-5.0237561255741640%</t>
  </si>
  <si>
    <t>0.0026513780312954%</t>
  </si>
  <si>
    <t>0.002734373154139%</t>
  </si>
  <si>
    <t>-405.965</t>
  </si>
  <si>
    <t>-1.404700%</t>
  </si>
  <si>
    <t>22.0345052218584699%</t>
  </si>
  <si>
    <t>-0.0116291081046501%</t>
  </si>
  <si>
    <t>-0.011662044377013%</t>
  </si>
  <si>
    <t>161.105</t>
  </si>
  <si>
    <t>13.8558510107158055%</t>
  </si>
  <si>
    <t>-0.0073126756268480%</t>
  </si>
  <si>
    <t>-0.007269050446130%</t>
  </si>
  <si>
    <t>-213.390</t>
  </si>
  <si>
    <t>-0.738400%</t>
  </si>
  <si>
    <t>7.4467246131467126%</t>
  </si>
  <si>
    <t>-0.0039301434127931%</t>
  </si>
  <si>
    <t>-0.003859493283871%</t>
  </si>
  <si>
    <t>-345.580</t>
  </si>
  <si>
    <t>2.7887609379401322%</t>
  </si>
  <si>
    <t>-0.0014718189538996%</t>
  </si>
  <si>
    <t>-0.001428763146522%</t>
  </si>
  <si>
    <t>-210.604</t>
  </si>
  <si>
    <t>-0.728700%</t>
  </si>
  <si>
    <t>0.0935756860788146%</t>
  </si>
  <si>
    <t>-0.0000493862584351%</t>
  </si>
  <si>
    <t>-0.000048728528003%</t>
  </si>
  <si>
    <t>-3.217</t>
  </si>
  <si>
    <t>13.6202994017893486%</t>
  </si>
  <si>
    <t>-0.0071883590108473%</t>
  </si>
  <si>
    <t>-0.007077310589682%</t>
  </si>
  <si>
    <t>-543.186</t>
  </si>
  <si>
    <t>-1.879600%</t>
  </si>
  <si>
    <t>-2.0555662000883682%</t>
  </si>
  <si>
    <t>0.0010848621884815%</t>
  </si>
  <si>
    <t>0.001067954322021%</t>
  </si>
  <si>
    <t>82.704</t>
  </si>
  <si>
    <t>0.286100%</t>
  </si>
  <si>
    <t>1.4980385644530350%</t>
  </si>
  <si>
    <t>-0.0007906169090503%</t>
  </si>
  <si>
    <t>-0.000779717810641%</t>
  </si>
  <si>
    <t>-53.312</t>
  </si>
  <si>
    <t>-0.184400%</t>
  </si>
  <si>
    <t>-2.7887609379401322%</t>
  </si>
  <si>
    <t>0.0014718189538996%</t>
  </si>
  <si>
    <t>0.001428735158798%</t>
  </si>
  <si>
    <t>210.741</t>
  </si>
  <si>
    <t>0.729200%</t>
  </si>
  <si>
    <t>-6.1386092191280002%</t>
  </si>
  <si>
    <t>0.0032397618872161%</t>
  </si>
  <si>
    <t>0.003182671315521%</t>
  </si>
  <si>
    <t>279.255</t>
  </si>
  <si>
    <t>-15.5099875377439196%</t>
  </si>
  <si>
    <t>0.0081856760549937%</t>
  </si>
  <si>
    <t>0.008015811602099%</t>
  </si>
  <si>
    <t>830.880</t>
  </si>
  <si>
    <t>2.875100%</t>
  </si>
  <si>
    <t>-0.2683976456951874%</t>
  </si>
  <si>
    <t>0.0001416517051504%</t>
  </si>
  <si>
    <t>0.000140620237563%</t>
  </si>
  <si>
    <t>5.045</t>
  </si>
  <si>
    <t>-11.2166328684497954%</t>
  </si>
  <si>
    <t>0.0059197805843163%</t>
  </si>
  <si>
    <t>0.005870862386587%</t>
  </si>
  <si>
    <t>239.280</t>
  </si>
  <si>
    <t>0.827900%</t>
  </si>
  <si>
    <t>-10.0949695819921814%</t>
  </si>
  <si>
    <t>0.0053278025260891%</t>
  </si>
  <si>
    <t>0.005313945318430%</t>
  </si>
  <si>
    <t>67.782</t>
  </si>
  <si>
    <t>-1.7946612583321823%</t>
  </si>
  <si>
    <t>0.0009471648931635%</t>
  </si>
  <si>
    <t>0.000948075262463%</t>
  </si>
  <si>
    <t>-4.453</t>
  </si>
  <si>
    <t>-0.015400%</t>
  </si>
  <si>
    <t>5.4439781850687461%</t>
  </si>
  <si>
    <t>-0.0028731578129886%</t>
  </si>
  <si>
    <t>-0.002939944532921%</t>
  </si>
  <si>
    <t>326.683</t>
  </si>
  <si>
    <t>1.9684181756564118%</t>
  </si>
  <si>
    <t>-0.0010388682445729%</t>
  </si>
  <si>
    <t>-0.001053467192902%</t>
  </si>
  <si>
    <t>71.410</t>
  </si>
  <si>
    <t>3.1851591078692440%</t>
  </si>
  <si>
    <t>-0.0016810252475820%</t>
  </si>
  <si>
    <t>-0.001702880664882%</t>
  </si>
  <si>
    <t>106.904</t>
  </si>
  <si>
    <t>12.4843037012318089%</t>
  </si>
  <si>
    <t>-0.0065888167622156%</t>
  </si>
  <si>
    <t>-0.006680232216237%</t>
  </si>
  <si>
    <t>447.152</t>
  </si>
  <si>
    <t>1.547300%</t>
  </si>
  <si>
    <t>17.2335776788833617%</t>
  </si>
  <si>
    <t>-0.0090953318824155%</t>
  </si>
  <si>
    <t>-0.009353218295469%</t>
  </si>
  <si>
    <t>1,261.433</t>
  </si>
  <si>
    <t>4.365000%</t>
  </si>
  <si>
    <t>12.9539499790359511%</t>
  </si>
  <si>
    <t>-0.0068366810677918%</t>
  </si>
  <si>
    <t>-0.006861362911966%</t>
  </si>
  <si>
    <t>120.730</t>
  </si>
  <si>
    <t>8.1805321827132871%</t>
  </si>
  <si>
    <t>-0.0043174236112172%</t>
  </si>
  <si>
    <t>-0.004393143316002%</t>
  </si>
  <si>
    <t>370.378</t>
  </si>
  <si>
    <t>1.281600%</t>
  </si>
  <si>
    <t>6.6613076534272519%</t>
  </si>
  <si>
    <t>-0.0035156254265783%</t>
  </si>
  <si>
    <t>-0.003494986334494%</t>
  </si>
  <si>
    <t>-100.955</t>
  </si>
  <si>
    <t>-0.349300%</t>
  </si>
  <si>
    <t>18.6221586304827317%</t>
  </si>
  <si>
    <t>-0.0098281805593255%</t>
  </si>
  <si>
    <t>-0.009683420824595%</t>
  </si>
  <si>
    <t>-708.082</t>
  </si>
  <si>
    <t>-2.450200%</t>
  </si>
  <si>
    <t>10.1594540627042983%</t>
  </si>
  <si>
    <t>-0.0053618353754643%</t>
  </si>
  <si>
    <t>-0.005374828677288%</t>
  </si>
  <si>
    <t>63.556</t>
  </si>
  <si>
    <t>-0.007312840500914%</t>
  </si>
  <si>
    <t>0.806</t>
  </si>
  <si>
    <t>2.4261564249438260%</t>
  </si>
  <si>
    <t>-0.0012804478730239%</t>
  </si>
  <si>
    <t>-0.001265461375050%</t>
  </si>
  <si>
    <t>-73.305</t>
  </si>
  <si>
    <t>-0.253600%</t>
  </si>
  <si>
    <t>-13.8558510107158055%</t>
  </si>
  <si>
    <t>0.0073126756268480%</t>
  </si>
  <si>
    <t>0.007313884704696%</t>
  </si>
  <si>
    <t>-5.914</t>
  </si>
  <si>
    <t>-0.020400%</t>
  </si>
  <si>
    <t>10.5505404401109468%</t>
  </si>
  <si>
    <t>0.0143874991424684%</t>
  </si>
  <si>
    <t>0.014427300257204%</t>
  </si>
  <si>
    <t>-152.256</t>
  </si>
  <si>
    <t>-0.402300%</t>
  </si>
  <si>
    <t>10.2732860420394562%</t>
  </si>
  <si>
    <t>0.0140094144901094%</t>
  </si>
  <si>
    <t>0.013987831390631%</t>
  </si>
  <si>
    <t>82.564</t>
  </si>
  <si>
    <t>7.7232496598148036%</t>
  </si>
  <si>
    <t>0.0105319958241387%</t>
  </si>
  <si>
    <t>0.010504602906989%</t>
  </si>
  <si>
    <t>104.789</t>
  </si>
  <si>
    <t>0.276800%</t>
  </si>
  <si>
    <t>4.6642963316976823%</t>
  </si>
  <si>
    <t>0.0063605802805503%</t>
  </si>
  <si>
    <t>0.006308852399302%</t>
  </si>
  <si>
    <t>197.880</t>
  </si>
  <si>
    <t>0.522800%</t>
  </si>
  <si>
    <t>9.3605339645923881%</t>
  </si>
  <si>
    <t>0.0127647180874844%</t>
  </si>
  <si>
    <t>0.012398262138391%</t>
  </si>
  <si>
    <t>1,401.845</t>
  </si>
  <si>
    <t>3.704100%</t>
  </si>
  <si>
    <t>8.5489298415798937%</t>
  </si>
  <si>
    <t>0.0116579545344560%</t>
  </si>
  <si>
    <t>0.010265652675237%</t>
  </si>
  <si>
    <t>5,326.127</t>
  </si>
  <si>
    <t>14.073300%</t>
  </si>
  <si>
    <t>0.139200%</t>
  </si>
  <si>
    <t>11.8660591304083149%</t>
  </si>
  <si>
    <t>0.0161814379587776%</t>
  </si>
  <si>
    <t>0.015845650042523%</t>
  </si>
  <si>
    <t>1,284.527</t>
  </si>
  <si>
    <t>3.394100%</t>
  </si>
  <si>
    <t>8.5813885109053374%</t>
  </si>
  <si>
    <t>0.0117022175823763%</t>
  </si>
  <si>
    <t>0.011605516127760%</t>
  </si>
  <si>
    <t>369.923</t>
  </si>
  <si>
    <t>0.977400%</t>
  </si>
  <si>
    <t>-4.2318964510232216%</t>
  </si>
  <si>
    <t>-0.0057709277459033%</t>
  </si>
  <si>
    <t>-0.005904207325827%</t>
  </si>
  <si>
    <t>509.849</t>
  </si>
  <si>
    <t>1.347100%</t>
  </si>
  <si>
    <t>0.0285780182625336%</t>
  </si>
  <si>
    <t>0.0000389711044263%</t>
  </si>
  <si>
    <t>0.000038597986369%</t>
  </si>
  <si>
    <t>1.427</t>
  </si>
  <si>
    <t>1.7901835143715475%</t>
  </si>
  <si>
    <t>0.0024412269612238%</t>
  </si>
  <si>
    <t>0.002414824364410%</t>
  </si>
  <si>
    <t>101.001</t>
  </si>
  <si>
    <t>12.1874193190969331%</t>
  </si>
  <si>
    <t>0.0166196685371471%</t>
  </si>
  <si>
    <t>0.014234355790397%</t>
  </si>
  <si>
    <t>9,124.802</t>
  </si>
  <si>
    <t>24.110600%</t>
  </si>
  <si>
    <t>-0.5005325768145072%</t>
  </si>
  <si>
    <t>-0.0006825633303406%</t>
  </si>
  <si>
    <t>-0.000678556223880%</t>
  </si>
  <si>
    <t>-15.329</t>
  </si>
  <si>
    <t>-0.040500%</t>
  </si>
  <si>
    <t>1.5782122381724096%</t>
  </si>
  <si>
    <t>0.0021521672138247%</t>
  </si>
  <si>
    <t>0.002129410141429%</t>
  </si>
  <si>
    <t>87.055</t>
  </si>
  <si>
    <t>0.230000%</t>
  </si>
  <si>
    <t>-0.4132711827462664%</t>
  </si>
  <si>
    <t>-0.0005635672239844%</t>
  </si>
  <si>
    <t>-0.000554861030554%</t>
  </si>
  <si>
    <t>-33.305</t>
  </si>
  <si>
    <t>-0.088000%</t>
  </si>
  <si>
    <t>0.2053400978683499%</t>
  </si>
  <si>
    <t>0.0002800169810035%</t>
  </si>
  <si>
    <t>0.000277977976693%</t>
  </si>
  <si>
    <t>7.800</t>
  </si>
  <si>
    <t>-8.8850037305603243%</t>
  </si>
  <si>
    <t>-0.0121162498053911%</t>
  </si>
  <si>
    <t>-0.012089907748906%</t>
  </si>
  <si>
    <t>-100.769</t>
  </si>
  <si>
    <t>-0.266200%</t>
  </si>
  <si>
    <t>1.3730221609780731%</t>
  </si>
  <si>
    <t>0.0018723548121345%</t>
  </si>
  <si>
    <t>0.001874154429447%</t>
  </si>
  <si>
    <t>-6.884</t>
  </si>
  <si>
    <t>16.4620536102757348%</t>
  </si>
  <si>
    <t>0.0224488767703942%</t>
  </si>
  <si>
    <t>0.019074177044775%</t>
  </si>
  <si>
    <t>12,909.614</t>
  </si>
  <si>
    <t>34.111300%</t>
  </si>
  <si>
    <t>0.337400%</t>
  </si>
  <si>
    <t>7.3189850945600790%</t>
  </si>
  <si>
    <t>0.0099807106915003%</t>
  </si>
  <si>
    <t>0.010011259075601%</t>
  </si>
  <si>
    <t>-116.860</t>
  </si>
  <si>
    <t>-0.308700%</t>
  </si>
  <si>
    <t>3.8434709960700439%</t>
  </si>
  <si>
    <t>0.0052412419983557%</t>
  </si>
  <si>
    <t>0.005405306691610%</t>
  </si>
  <si>
    <t>-627.615</t>
  </si>
  <si>
    <t>-1.658300%</t>
  </si>
  <si>
    <t>-0.016400%</t>
  </si>
  <si>
    <t>-0.0507348027920040%</t>
  </si>
  <si>
    <t>-0.0000691857384753%</t>
  </si>
  <si>
    <t>-0.000069381688651%</t>
  </si>
  <si>
    <t>3.9920527866421065%</t>
  </si>
  <si>
    <t>0.0054438591435699%</t>
  </si>
  <si>
    <t>0.005398763092393%</t>
  </si>
  <si>
    <t>172.511</t>
  </si>
  <si>
    <t>0.455800%</t>
  </si>
  <si>
    <t>-5.6131461648099276%</t>
  </si>
  <si>
    <t>-0.0076545022590239%</t>
  </si>
  <si>
    <t>-0.007438685646578%</t>
  </si>
  <si>
    <t>-825.587</t>
  </si>
  <si>
    <t>-2.181400%</t>
  </si>
  <si>
    <t>-13.9634943418027284%</t>
  </si>
  <si>
    <t>-0.0190416561131571%</t>
  </si>
  <si>
    <t>-0.019301884115744%</t>
  </si>
  <si>
    <t>995.479</t>
  </si>
  <si>
    <t>2.630300%</t>
  </si>
  <si>
    <t>3.7275148892781071%</t>
  </si>
  <si>
    <t>0.0050831156543544%</t>
  </si>
  <si>
    <t>0.005038361865990%</t>
  </si>
  <si>
    <t>171.202</t>
  </si>
  <si>
    <t>0.452300%</t>
  </si>
  <si>
    <t>3.4723328857522883%</t>
  </si>
  <si>
    <t>0.0047351305556059%</t>
  </si>
  <si>
    <t>0.004685714625120%</t>
  </si>
  <si>
    <t>189.036</t>
  </si>
  <si>
    <t>-0.9180247348038563%</t>
  </si>
  <si>
    <t>-0.0012518865891021%</t>
  </si>
  <si>
    <t>-0.001235643226890%</t>
  </si>
  <si>
    <t>-62.138</t>
  </si>
  <si>
    <t>-0.164100%</t>
  </si>
  <si>
    <t>-0.2606400205692123%</t>
  </si>
  <si>
    <t>-0.0003554280554364%</t>
  </si>
  <si>
    <t>-0.000350058164766%</t>
  </si>
  <si>
    <t>-20.542</t>
  </si>
  <si>
    <t>-0.054200%</t>
  </si>
  <si>
    <t>-0.5070446069854012%</t>
  </si>
  <si>
    <t>-0.0006914436174720%</t>
  </si>
  <si>
    <t>-0.000673628374576%</t>
  </si>
  <si>
    <t>-68.151</t>
  </si>
  <si>
    <t>-0.180000%</t>
  </si>
  <si>
    <t>-2.9392216748308342%</t>
  </si>
  <si>
    <t>-0.0040081405844749%</t>
  </si>
  <si>
    <t>-0.003981316204355%</t>
  </si>
  <si>
    <t>-102.614</t>
  </si>
  <si>
    <t>8.4595496249822326%</t>
  </si>
  <si>
    <t>0.0115360690446129%</t>
  </si>
  <si>
    <t>0.010449707963001%</t>
  </si>
  <si>
    <t>4,155.778</t>
  </si>
  <si>
    <t>10.980900%</t>
  </si>
  <si>
    <t>-1.5782122381724096%</t>
  </si>
  <si>
    <t>-0.0021521672138247%</t>
  </si>
  <si>
    <t>-0.002189633964947%</t>
  </si>
  <si>
    <t>143.326</t>
  </si>
  <si>
    <t>-1.2823415453951176%</t>
  </si>
  <si>
    <t>-0.0017486960018258%</t>
  </si>
  <si>
    <t>-0.001773427831854%</t>
  </si>
  <si>
    <t>94.609</t>
  </si>
  <si>
    <t>12.9143128078102195%</t>
  </si>
  <si>
    <t>0.0176109143889490%</t>
  </si>
  <si>
    <t>0.017293559109357%</t>
  </si>
  <si>
    <t>1,214.014</t>
  </si>
  <si>
    <t>-3.7306662359016049%</t>
  </si>
  <si>
    <t>-0.0050874130642454%</t>
  </si>
  <si>
    <t>-0.005157997538620%</t>
  </si>
  <si>
    <t>270.015</t>
  </si>
  <si>
    <t>0.713400%</t>
  </si>
  <si>
    <t>0.5005325768145072%</t>
  </si>
  <si>
    <t>0.0006825633303406%</t>
  </si>
  <si>
    <t>0.000673591251770%</t>
  </si>
  <si>
    <t>34.322</t>
  </si>
  <si>
    <t>1.0281030273706522%</t>
  </si>
  <si>
    <t>0.0014019975098554%</t>
  </si>
  <si>
    <t>0.001381948643039%</t>
  </si>
  <si>
    <t>76.695</t>
  </si>
  <si>
    <t>0.202600%</t>
  </si>
  <si>
    <t>2.7862587687513598%</t>
  </si>
  <si>
    <t>0.0037995490253467%</t>
  </si>
  <si>
    <t>0.003760101221827%</t>
  </si>
  <si>
    <t>150.904</t>
  </si>
  <si>
    <t>0.398700%</t>
  </si>
  <si>
    <t>6.8651108087242699%</t>
  </si>
  <si>
    <t>0.0093617740659010%</t>
  </si>
  <si>
    <t>0.009338627772562%</t>
  </si>
  <si>
    <t>88.544</t>
  </si>
  <si>
    <t>1.5486463377970971%</t>
  </si>
  <si>
    <t>0.0021118489601096%</t>
  </si>
  <si>
    <t>0.002093216746221%</t>
  </si>
  <si>
    <t>71.276</t>
  </si>
  <si>
    <t>-8.4306269003869480%</t>
  </si>
  <si>
    <t>-0.0114966278730754%</t>
  </si>
  <si>
    <t>-0.011535103004418%</t>
  </si>
  <si>
    <t>147.183</t>
  </si>
  <si>
    <t>0.388900%</t>
  </si>
  <si>
    <t>9.7827829012819133%</t>
  </si>
  <si>
    <t>0.0133405280423405%</t>
  </si>
  <si>
    <t>0.013193851092864%</t>
  </si>
  <si>
    <t>561.100</t>
  </si>
  <si>
    <t>1.482600%</t>
  </si>
  <si>
    <t>-0.7315972675208595%</t>
  </si>
  <si>
    <t>-0.0009976602733137%</t>
  </si>
  <si>
    <t>-0.000985983552179%</t>
  </si>
  <si>
    <t>-44.668</t>
  </si>
  <si>
    <t>-0.118000%</t>
  </si>
  <si>
    <t>-3.5397227361030473%</t>
  </si>
  <si>
    <t>-0.0048270283517081%</t>
  </si>
  <si>
    <t>-0.004830350313526%</t>
  </si>
  <si>
    <t>12.708</t>
  </si>
  <si>
    <t>-7.5979775202873626%</t>
  </si>
  <si>
    <t>-0.0103611654472251%</t>
  </si>
  <si>
    <t>-0.010201953656671%</t>
  </si>
  <si>
    <t>-609.051</t>
  </si>
  <si>
    <t>-1.609300%</t>
  </si>
  <si>
    <t>-6.2585916545036480%</t>
  </si>
  <si>
    <t>-0.0085346795809527%</t>
  </si>
  <si>
    <t>-0.008684362233538%</t>
  </si>
  <si>
    <t>572.598</t>
  </si>
  <si>
    <t>1.512900%</t>
  </si>
  <si>
    <t>1.0198986902064131%</t>
  </si>
  <si>
    <t>-0.0013676116517509%</t>
  </si>
  <si>
    <t>-0.001372188562380%</t>
  </si>
  <si>
    <t>3.877</t>
  </si>
  <si>
    <t>-1.2428151684231787%</t>
  </si>
  <si>
    <t>0.0016665268047009%</t>
  </si>
  <si>
    <t>0.001663959330231%</t>
  </si>
  <si>
    <t>2.175</t>
  </si>
  <si>
    <t>2.0193411655849862%</t>
  </si>
  <si>
    <t>-0.0027077929733937%</t>
  </si>
  <si>
    <t>-0.002638025919464%</t>
  </si>
  <si>
    <t>-59.106</t>
  </si>
  <si>
    <t>-2.216000%</t>
  </si>
  <si>
    <t>-7.1360639425029124%</t>
  </si>
  <si>
    <t>0.0095689545335447%</t>
  </si>
  <si>
    <t>0.009484530500398%</t>
  </si>
  <si>
    <t>71.523</t>
  </si>
  <si>
    <t>2.681600%</t>
  </si>
  <si>
    <t>-7.7535367149629698%</t>
  </si>
  <si>
    <t>0.0103969416330129%</t>
  </si>
  <si>
    <t>0.010398660657213%</t>
  </si>
  <si>
    <t>-1.456</t>
  </si>
  <si>
    <t>-0.054600%</t>
  </si>
  <si>
    <t>-3.9252452030495151%</t>
  </si>
  <si>
    <t>0.0052634748208017%</t>
  </si>
  <si>
    <t>0.005114492165794%</t>
  </si>
  <si>
    <t>126.216</t>
  </si>
  <si>
    <t>4.732200%</t>
  </si>
  <si>
    <t>-1.0233976357300321%</t>
  </si>
  <si>
    <t>0.0013723034890019%</t>
  </si>
  <si>
    <t>0.001243072544018%</t>
  </si>
  <si>
    <t>109.482</t>
  </si>
  <si>
    <t>0.7277225534156892%</t>
  </si>
  <si>
    <t>-0.0009758242194544%</t>
  </si>
  <si>
    <t>-0.001077444721895%</t>
  </si>
  <si>
    <t>86.091</t>
  </si>
  <si>
    <t>3.227800%</t>
  </si>
  <si>
    <t>3.8404634955570292%</t>
  </si>
  <si>
    <t>-0.0051497885771233%</t>
  </si>
  <si>
    <t>-0.005253433568038%</t>
  </si>
  <si>
    <t>87.806</t>
  </si>
  <si>
    <t>3.292100%</t>
  </si>
  <si>
    <t>-0.4649655428411680%</t>
  </si>
  <si>
    <t>0.0006234857443768%</t>
  </si>
  <si>
    <t>0.000643002492267%</t>
  </si>
  <si>
    <t>-16.534</t>
  </si>
  <si>
    <t>-0.619900%</t>
  </si>
  <si>
    <t>-1.4098341334278024%</t>
  </si>
  <si>
    <t>0.0018904873654871%</t>
  </si>
  <si>
    <t>0.001684292387993%</t>
  </si>
  <si>
    <t>174.685</t>
  </si>
  <si>
    <t>6.549500%</t>
  </si>
  <si>
    <t>7.6216519833799439%</t>
  </si>
  <si>
    <t>-0.0102200935819927%</t>
  </si>
  <si>
    <t>-0.010443109188803%</t>
  </si>
  <si>
    <t>188.935</t>
  </si>
  <si>
    <t>7.083800%</t>
  </si>
  <si>
    <t>6.2237838413590323%</t>
  </si>
  <si>
    <t>-0.0083456517604699%</t>
  </si>
  <si>
    <t>-0.008219563690806%</t>
  </si>
  <si>
    <t>-106.820</t>
  </si>
  <si>
    <t>-4.005000%</t>
  </si>
  <si>
    <t>-0.3370688441994946%</t>
  </si>
  <si>
    <t>0.0004519853620717%</t>
  </si>
  <si>
    <t>0.000447292744660%</t>
  </si>
  <si>
    <t>3.976</t>
  </si>
  <si>
    <t>2.7815670445299783%</t>
  </si>
  <si>
    <t>-0.0037298836999740%</t>
  </si>
  <si>
    <t>-0.003678199065902%</t>
  </si>
  <si>
    <t>-43.786</t>
  </si>
  <si>
    <t>-1.641700%</t>
  </si>
  <si>
    <t>-0.8854173525812320%</t>
  </si>
  <si>
    <t>0.0011872817365884%</t>
  </si>
  <si>
    <t>0.001190915700113%</t>
  </si>
  <si>
    <t>-3.079</t>
  </si>
  <si>
    <t>-0.115400%</t>
  </si>
  <si>
    <t>-0.4509377012737636%</t>
  </si>
  <si>
    <t>0.0006046754058983%</t>
  </si>
  <si>
    <t>0.000599351601078%</t>
  </si>
  <si>
    <t>4.510</t>
  </si>
  <si>
    <t>-0.4200669552215472%</t>
  </si>
  <si>
    <t>0.0005632799296568%</t>
  </si>
  <si>
    <t>0.000557401527436%</t>
  </si>
  <si>
    <t>4.980</t>
  </si>
  <si>
    <t>-1.4355015794890702%</t>
  </si>
  <si>
    <t>0.0019249055862782%</t>
  </si>
  <si>
    <t>0.001884961049911%</t>
  </si>
  <si>
    <t>1.268800%</t>
  </si>
  <si>
    <t>-0.9646941175899510%</t>
  </si>
  <si>
    <t>0.0012935862436735%</t>
  </si>
  <si>
    <t>0.001282660869300%</t>
  </si>
  <si>
    <t>9.256</t>
  </si>
  <si>
    <t>0.347000%</t>
  </si>
  <si>
    <t>0.3555735948609244%</t>
  </si>
  <si>
    <t>-0.0004767989174379%</t>
  </si>
  <si>
    <t>-0.000473607952619%</t>
  </si>
  <si>
    <t>-2.703</t>
  </si>
  <si>
    <t>-0.101300%</t>
  </si>
  <si>
    <t>1.6530900937237793%</t>
  </si>
  <si>
    <t>-0.0022166763182264%</t>
  </si>
  <si>
    <t>-0.002250380263536%</t>
  </si>
  <si>
    <t>28.553</t>
  </si>
  <si>
    <t>-2.7356590940703364%</t>
  </si>
  <si>
    <t>0.0036683244014284%</t>
  </si>
  <si>
    <t>0.003563175550600%</t>
  </si>
  <si>
    <t>89.080</t>
  </si>
  <si>
    <t>3.339900%</t>
  </si>
  <si>
    <t>3.3251997118369927%</t>
  </si>
  <si>
    <t>-0.0044588564667995%</t>
  </si>
  <si>
    <t>-0.004602728556090%</t>
  </si>
  <si>
    <t>121.886</t>
  </si>
  <si>
    <t>4.569900%</t>
  </si>
  <si>
    <t>5.5023158428752647%</t>
  </si>
  <si>
    <t>-0.0073782144546212%</t>
  </si>
  <si>
    <t>-0.007399111234481%</t>
  </si>
  <si>
    <t>17.703</t>
  </si>
  <si>
    <t>0.663700%</t>
  </si>
  <si>
    <t>0.9737034984889094%</t>
  </si>
  <si>
    <t>-0.0013056671830950%</t>
  </si>
  <si>
    <t>-0.001288726013275%</t>
  </si>
  <si>
    <t>-14.352</t>
  </si>
  <si>
    <t>-0.538100%</t>
  </si>
  <si>
    <t>0.2139755119865609%</t>
  </si>
  <si>
    <t>-0.0002869259527365%</t>
  </si>
  <si>
    <t>-0.000290847154127%</t>
  </si>
  <si>
    <t>3.322</t>
  </si>
  <si>
    <t>0.124500%</t>
  </si>
  <si>
    <t>2.5896300698580246%</t>
  </si>
  <si>
    <t>-0.0034725098593329%</t>
  </si>
  <si>
    <t>-0.003422214287060%</t>
  </si>
  <si>
    <t>-42.610</t>
  </si>
  <si>
    <t>-1.597500%</t>
  </si>
  <si>
    <t>0.9191685744952085%</t>
  </si>
  <si>
    <t>-0.0012325397262237%</t>
  </si>
  <si>
    <t>-0.001213600268161%</t>
  </si>
  <si>
    <t>-16.045</t>
  </si>
  <si>
    <t>-0.601500%</t>
  </si>
  <si>
    <t>-1.2763561375884185%</t>
  </si>
  <si>
    <t>0.0017115028603444%</t>
  </si>
  <si>
    <t>0.001716237506822%</t>
  </si>
  <si>
    <t>-4.011</t>
  </si>
  <si>
    <t>-0.150300%</t>
  </si>
  <si>
    <t>0.0803326853864444%</t>
  </si>
  <si>
    <t>-0.0001077204212594%</t>
  </si>
  <si>
    <t>-0.000106285791396%</t>
  </si>
  <si>
    <t>-1.215</t>
  </si>
  <si>
    <t>-0.5642652444468051%</t>
  </si>
  <si>
    <t>0.0007566395862586%</t>
  </si>
  <si>
    <t>0.000750486159843%</t>
  </si>
  <si>
    <t>5.213</t>
  </si>
  <si>
    <t>0.195400%</t>
  </si>
  <si>
    <t>-5.2698622700465819%</t>
  </si>
  <si>
    <t>0.0070665107356692%</t>
  </si>
  <si>
    <t>0.006941985800874%</t>
  </si>
  <si>
    <t>105.496</t>
  </si>
  <si>
    <t>3.955400%</t>
  </si>
  <si>
    <t>-1.1834763410353760%</t>
  </si>
  <si>
    <t>0.0015869576548274%</t>
  </si>
  <si>
    <t>0.001569509311814%</t>
  </si>
  <si>
    <t>14.782</t>
  </si>
  <si>
    <t>0.554200%</t>
  </si>
  <si>
    <t>-1.1323945972715665%</t>
  </si>
  <si>
    <t>0.0015184606672011%</t>
  </si>
  <si>
    <t>0.001474867934179%</t>
  </si>
  <si>
    <t>36.931</t>
  </si>
  <si>
    <t>1.384600%</t>
  </si>
  <si>
    <t>-0.0248411003826026%</t>
  </si>
  <si>
    <t>0.0000333101499705%</t>
  </si>
  <si>
    <t>0.000033067594840%</t>
  </si>
  <si>
    <t>0.205</t>
  </si>
  <si>
    <t>-1.0381371412591017%</t>
  </si>
  <si>
    <t>0.0013920681182697%</t>
  </si>
  <si>
    <t>0.001380564741931%</t>
  </si>
  <si>
    <t>9.745</t>
  </si>
  <si>
    <t>0.365300%</t>
  </si>
  <si>
    <t>1.0748671213015182%</t>
  </si>
  <si>
    <t>-0.0014413204108326%</t>
  </si>
  <si>
    <t>-0.001438186822093%</t>
  </si>
  <si>
    <t>-2.655</t>
  </si>
  <si>
    <t>-0.099500%</t>
  </si>
  <si>
    <t>-1.9915039745362730%</t>
  </si>
  <si>
    <t>0.0026704652787944%</t>
  </si>
  <si>
    <t>0.002269018980728%</t>
  </si>
  <si>
    <t>340.099</t>
  </si>
  <si>
    <t>12.751500%</t>
  </si>
  <si>
    <t>-1.4743782678246284%</t>
  </si>
  <si>
    <t>0.0019770364620796%</t>
  </si>
  <si>
    <t>0.001693285299082%</t>
  </si>
  <si>
    <t>240.389</t>
  </si>
  <si>
    <t>9.013000%</t>
  </si>
  <si>
    <t>-1.0342104456069768%</t>
  </si>
  <si>
    <t>0.0013868026984998%</t>
  </si>
  <si>
    <t>0.001221177762174%</t>
  </si>
  <si>
    <t>140.315</t>
  </si>
  <si>
    <t>5.260900%</t>
  </si>
  <si>
    <t>-2.7358166185810605%</t>
  </si>
  <si>
    <t>0.0036685356306009%</t>
  </si>
  <si>
    <t>0.003430036608510%</t>
  </si>
  <si>
    <t>202.053</t>
  </si>
  <si>
    <t>7.575600%</t>
  </si>
  <si>
    <t>5.1335215710186511%</t>
  </si>
  <si>
    <t>-0.0068836875490243%</t>
  </si>
  <si>
    <t>-0.007004294495910%</t>
  </si>
  <si>
    <t>102.176</t>
  </si>
  <si>
    <t>3.830900%</t>
  </si>
  <si>
    <t>4.1563230354097417%</t>
  </si>
  <si>
    <t>-0.0055733337695697%</t>
  </si>
  <si>
    <t>-0.005540614541914%</t>
  </si>
  <si>
    <t>-27.719</t>
  </si>
  <si>
    <t>-1.039200%</t>
  </si>
  <si>
    <t>7.7535367149629698%</t>
  </si>
  <si>
    <t>-0.0103969416330129%</t>
  </si>
  <si>
    <t>-0.010334916662375%</t>
  </si>
  <si>
    <t>-52.547</t>
  </si>
  <si>
    <t>-1.970100%</t>
  </si>
  <si>
    <t>2.7205372956116084%</t>
  </si>
  <si>
    <t>-0.0036480471445144%</t>
  </si>
  <si>
    <t>-0.003582468117635%</t>
  </si>
  <si>
    <t>-55.558</t>
  </si>
  <si>
    <t>-2.083000%</t>
  </si>
  <si>
    <t>1.9150042183259416%</t>
  </si>
  <si>
    <t>-0.0025678845431253%</t>
  </si>
  <si>
    <t>-0.002492765016330%</t>
  </si>
  <si>
    <t>-63.640</t>
  </si>
  <si>
    <t>-2.386100%</t>
  </si>
  <si>
    <t>9.9081216561710056%</t>
  </si>
  <si>
    <t>-0.0132860868967321%</t>
  </si>
  <si>
    <t>-0.013020698021506%</t>
  </si>
  <si>
    <t>-224.833</t>
  </si>
  <si>
    <t>-8.429800%</t>
  </si>
  <si>
    <t>-0.026500%</t>
  </si>
  <si>
    <t>9.4768406723145202%</t>
  </si>
  <si>
    <t>-0.0127077697517406%</t>
  </si>
  <si>
    <t>-0.012520596412720%</t>
  </si>
  <si>
    <t>-158.570</t>
  </si>
  <si>
    <t>-5.945300%</t>
  </si>
  <si>
    <t>0.2981055635972701%</t>
  </si>
  <si>
    <t>-0.0003997383721954%</t>
  </si>
  <si>
    <t>-0.000398796463602%</t>
  </si>
  <si>
    <t>-0.798</t>
  </si>
  <si>
    <t>2.6265449684473414%</t>
  </si>
  <si>
    <t>-0.0035220101145237%</t>
  </si>
  <si>
    <t>-0.003549635903914%</t>
  </si>
  <si>
    <t>23.404</t>
  </si>
  <si>
    <t>0.877500%</t>
  </si>
  <si>
    <t>1.9723571365397642%</t>
  </si>
  <si>
    <t>-0.0026447907299499%</t>
  </si>
  <si>
    <t>-0.002705872174872%</t>
  </si>
  <si>
    <t>51.747</t>
  </si>
  <si>
    <t>1.940100%</t>
  </si>
  <si>
    <t>-1.2669217706121621%</t>
  </si>
  <si>
    <t>0.0016988520448001%</t>
  </si>
  <si>
    <t>0.001672374978549%</t>
  </si>
  <si>
    <t>22.431</t>
  </si>
  <si>
    <t>0.841000%</t>
  </si>
  <si>
    <t>-0.8305097130072814%</t>
  </si>
  <si>
    <t>0.0011136544946157%</t>
  </si>
  <si>
    <t>0.001110901066302%</t>
  </si>
  <si>
    <t>-1.5623145147785885%</t>
  </si>
  <si>
    <t>0.0020949527189592%</t>
  </si>
  <si>
    <t>0.002057200885455%</t>
  </si>
  <si>
    <t>31.983</t>
  </si>
  <si>
    <t>1.199100%</t>
  </si>
  <si>
    <t>3.8607926168455659%</t>
  </si>
  <si>
    <t>-0.0051770484838288%</t>
  </si>
  <si>
    <t>-0.005255764062107%</t>
  </si>
  <si>
    <t>66.687</t>
  </si>
  <si>
    <t>2.500300%</t>
  </si>
  <si>
    <t>3.3821054787475881%</t>
  </si>
  <si>
    <t>-0.0045351630555088%</t>
  </si>
  <si>
    <t>-0.004610367368048%</t>
  </si>
  <si>
    <t>63.712</t>
  </si>
  <si>
    <t>2.388700%</t>
  </si>
  <si>
    <t>-0.003616352888860%</t>
  </si>
  <si>
    <t>-26.851</t>
  </si>
  <si>
    <t>-1.006700%</t>
  </si>
  <si>
    <t>1.1029905853098994%</t>
  </si>
  <si>
    <t>-0.0014790319771232%</t>
  </si>
  <si>
    <t>-0.001459288169775%</t>
  </si>
  <si>
    <t>-16.727</t>
  </si>
  <si>
    <t>-0.627100%</t>
  </si>
  <si>
    <t>-1.3793364550642699%</t>
  </si>
  <si>
    <t>0.0018495921464993%</t>
  </si>
  <si>
    <t>0.001794727694526%</t>
  </si>
  <si>
    <t>46.480</t>
  </si>
  <si>
    <t>1.742700%</t>
  </si>
  <si>
    <t>-2.3871348421015889%</t>
  </si>
  <si>
    <t>0.0032009781517595%</t>
  </si>
  <si>
    <t>0.003178974627998%</t>
  </si>
  <si>
    <t>18.641</t>
  </si>
  <si>
    <t>0.698900%</t>
  </si>
  <si>
    <t>4.0431866343001740%</t>
  </si>
  <si>
    <t>-0.0054216258971306%</t>
  </si>
  <si>
    <t>-0.005483633032492%</t>
  </si>
  <si>
    <t>52.531</t>
  </si>
  <si>
    <t>1.6389325442119480%</t>
  </si>
  <si>
    <t>-0.0021976920506138%</t>
  </si>
  <si>
    <t>-0.002228183568894%</t>
  </si>
  <si>
    <t>25.832</t>
  </si>
  <si>
    <t>0.968500%</t>
  </si>
  <si>
    <t>6.0123616788934924%</t>
  </si>
  <si>
    <t>-0.0080621496679554%</t>
  </si>
  <si>
    <t>-0.008081686625344%</t>
  </si>
  <si>
    <t>16.551</t>
  </si>
  <si>
    <t>0.620500%</t>
  </si>
  <si>
    <t>1.0009218325564862%</t>
  </si>
  <si>
    <t>-0.0013421650344694%</t>
  </si>
  <si>
    <t>-0.001326456194173%</t>
  </si>
  <si>
    <t>-13.308</t>
  </si>
  <si>
    <t>-0.498900%</t>
  </si>
  <si>
    <t>7.1689383087833462%</t>
  </si>
  <si>
    <t>-0.0096130367221001%</t>
  </si>
  <si>
    <t>-0.009613253463651%</t>
  </si>
  <si>
    <t>0.184</t>
  </si>
  <si>
    <t>-2.8917089746722326%</t>
  </si>
  <si>
    <t>0.0038775761996853%</t>
  </si>
  <si>
    <t>0.003810078353410%</t>
  </si>
  <si>
    <t>57.183</t>
  </si>
  <si>
    <t>2.144000%</t>
  </si>
  <si>
    <t>-1.9297893571080760%</t>
  </si>
  <si>
    <t>0.0025877103633419%</t>
  </si>
  <si>
    <t>0.002542595907291%</t>
  </si>
  <si>
    <t>38.220</t>
  </si>
  <si>
    <t>1.433000%</t>
  </si>
  <si>
    <t>4.5061500269658371%</t>
  </si>
  <si>
    <t>-0.0060424269004299%</t>
  </si>
  <si>
    <t>-0.006144955482701%</t>
  </si>
  <si>
    <t>86.861</t>
  </si>
  <si>
    <t>3.256700%</t>
  </si>
  <si>
    <t>-4.3745559168816408%</t>
  </si>
  <si>
    <t>0.0058659685521830%</t>
  </si>
  <si>
    <t>0.005903980028375%</t>
  </si>
  <si>
    <t>-32.203</t>
  </si>
  <si>
    <t>-1.207300%</t>
  </si>
  <si>
    <t>7.5300758154880454%</t>
  </si>
  <si>
    <t>-0.0100972964498518%</t>
  </si>
  <si>
    <t>-0.009889009601224%</t>
  </si>
  <si>
    <t>-176.457</t>
  </si>
  <si>
    <t>-6.616000%</t>
  </si>
  <si>
    <t>-0.020800%</t>
  </si>
  <si>
    <t>0.9072778022525612%</t>
  </si>
  <si>
    <t>-0.0012165950458123%</t>
  </si>
  <si>
    <t>-0.001210843769436%</t>
  </si>
  <si>
    <t>-4.872</t>
  </si>
  <si>
    <t>-0.182600%</t>
  </si>
  <si>
    <t>0.7571357994210418%</t>
  </si>
  <si>
    <t>-0.0010152652917285%</t>
  </si>
  <si>
    <t>-0.001033071186075%</t>
  </si>
  <si>
    <t>15.085</t>
  </si>
  <si>
    <t>0.565500%</t>
  </si>
  <si>
    <t>-0.9343234271331916%</t>
  </si>
  <si>
    <t>0.0012528613064427%</t>
  </si>
  <si>
    <t>0.001249602709804%</t>
  </si>
  <si>
    <t>2.761</t>
  </si>
  <si>
    <t>-0.1661019426014563%</t>
  </si>
  <si>
    <t>0.0002227308989231%</t>
  </si>
  <si>
    <t>0.000222944977142%</t>
  </si>
  <si>
    <t>-0.181</t>
  </si>
  <si>
    <t>-2.7443512604809767%</t>
  </si>
  <si>
    <t>0.0036799799787679%</t>
  </si>
  <si>
    <t>0.003452222337506%</t>
  </si>
  <si>
    <t>192.953</t>
  </si>
  <si>
    <t>7.234500%</t>
  </si>
  <si>
    <t>-4.0577319872386580%</t>
  </si>
  <si>
    <t>0.0054411301815743%</t>
  </si>
  <si>
    <t>0.005279572143983%</t>
  </si>
  <si>
    <t>136.869</t>
  </si>
  <si>
    <t>5.131700%</t>
  </si>
  <si>
    <t>8.0841692458568388%</t>
  </si>
  <si>
    <t>-0.0108402963564186%</t>
  </si>
  <si>
    <t>-0.010879432087746%</t>
  </si>
  <si>
    <t>33.155</t>
  </si>
  <si>
    <t>1.243100%</t>
  </si>
  <si>
    <t>6.6629506985228172%</t>
  </si>
  <si>
    <t>-0.0089345433010586%</t>
  </si>
  <si>
    <t>-0.008796519183736%</t>
  </si>
  <si>
    <t>-116.932</t>
  </si>
  <si>
    <t>-4.384200%</t>
  </si>
  <si>
    <t>-0.013800%</t>
  </si>
  <si>
    <t>1.2669217706121621%</t>
  </si>
  <si>
    <t>-0.0016988520448001%</t>
  </si>
  <si>
    <t>-0.001672182092497%</t>
  </si>
  <si>
    <t>-22.594</t>
  </si>
  <si>
    <t>-0.847100%</t>
  </si>
  <si>
    <t>-2.8894012647975797%</t>
  </si>
  <si>
    <t>0.0038744817247695%</t>
  </si>
  <si>
    <t>0.003821124149861%</t>
  </si>
  <si>
    <t>45.204</t>
  </si>
  <si>
    <t>1.694800%</t>
  </si>
  <si>
    <t>0.5693168209134821%</t>
  </si>
  <si>
    <t>-0.0007634133912472%</t>
  </si>
  <si>
    <t>-0.000756410781213%</t>
  </si>
  <si>
    <t>-5.933</t>
  </si>
  <si>
    <t>-1.9150042183259416%</t>
  </si>
  <si>
    <t>0.0025678845431253%</t>
  </si>
  <si>
    <t>0.002492716183970%</t>
  </si>
  <si>
    <t>63.681</t>
  </si>
  <si>
    <t>2.387600%</t>
  </si>
  <si>
    <t>8.2798820289141770%</t>
  </si>
  <si>
    <t>-0.0111027332877296%</t>
  </si>
  <si>
    <t>-0.010943662659222%</t>
  </si>
  <si>
    <t>-134.762</t>
  </si>
  <si>
    <t>-5.052700%</t>
  </si>
  <si>
    <t>4.6735366635973914%</t>
  </si>
  <si>
    <t>-0.0062668804827346%</t>
  </si>
  <si>
    <t>-0.006412554482799%</t>
  </si>
  <si>
    <t>123.413</t>
  </si>
  <si>
    <t>4.627100%</t>
  </si>
  <si>
    <t>1.6898441139695368%</t>
  </si>
  <si>
    <t>-0.0022659608469933%</t>
  </si>
  <si>
    <t>-0.002297803812213%</t>
  </si>
  <si>
    <t>26.977</t>
  </si>
  <si>
    <t>1.011400%</t>
  </si>
  <si>
    <t>8.4074541716066805%</t>
  </si>
  <si>
    <t>-0.0112737984635754%</t>
  </si>
  <si>
    <t>-0.011593452485020%</t>
  </si>
  <si>
    <t>270.806</t>
  </si>
  <si>
    <t>10.153500%</t>
  </si>
  <si>
    <t>0.2382177199362430%</t>
  </si>
  <si>
    <t>-0.0003194330305222%</t>
  </si>
  <si>
    <t>-0.000315029465908%</t>
  </si>
  <si>
    <t>-3.731</t>
  </si>
  <si>
    <t>-0.139800%</t>
  </si>
  <si>
    <t>7.5729523412002106%</t>
  </si>
  <si>
    <t>-0.0101547908232769%</t>
  </si>
  <si>
    <t>-0.010388089188961%</t>
  </si>
  <si>
    <t>197.647</t>
  </si>
  <si>
    <t>7.410500%</t>
  </si>
  <si>
    <t>-2.7205372956116084%</t>
  </si>
  <si>
    <t>0.0036480471445144%</t>
  </si>
  <si>
    <t>0.003616327062124%</t>
  </si>
  <si>
    <t>26.873</t>
  </si>
  <si>
    <t>1.007500%</t>
  </si>
  <si>
    <t>0.9257600883958928%</t>
  </si>
  <si>
    <t>-0.0012413784778564%</t>
  </si>
  <si>
    <t>-0.001241498192093%</t>
  </si>
  <si>
    <t>0.101</t>
  </si>
  <si>
    <t>-1.7241518520663850%</t>
  </si>
  <si>
    <t>0.0023119650852741%</t>
  </si>
  <si>
    <t>0.002296550631989%</t>
  </si>
  <si>
    <t>13.059</t>
  </si>
  <si>
    <t>0.489600%</t>
  </si>
  <si>
    <t>0.5845984061796236%</t>
  </si>
  <si>
    <t>-0.0007839049109127%</t>
  </si>
  <si>
    <t>-0.000784010047444%</t>
  </si>
  <si>
    <t>1.2141321160858381%</t>
  </si>
  <si>
    <t>-0.0016280648702353%</t>
  </si>
  <si>
    <t>-0.001629185299644%</t>
  </si>
  <si>
    <t>0.949</t>
  </si>
  <si>
    <t>-2.4985811591725843%</t>
  </si>
  <si>
    <t>0.0030633306480670%</t>
  </si>
  <si>
    <t>0.003009924169632%</t>
  </si>
  <si>
    <t>8.470</t>
  </si>
  <si>
    <t>1.686400%</t>
  </si>
  <si>
    <t>-5.6639254647909846%</t>
  </si>
  <si>
    <t>0.0069441316328532%</t>
  </si>
  <si>
    <t>0.006989129606033%</t>
  </si>
  <si>
    <t>-7.137</t>
  </si>
  <si>
    <t>-1.420900%</t>
  </si>
  <si>
    <t>4.9987340468203369%</t>
  </si>
  <si>
    <t>-0.0061285882793703%</t>
  </si>
  <si>
    <t>-0.006221771755391%</t>
  </si>
  <si>
    <t>14.779</t>
  </si>
  <si>
    <t>2.942500%</t>
  </si>
  <si>
    <t>4.3789572608060955%</t>
  </si>
  <si>
    <t>-0.0053687245396683%</t>
  </si>
  <si>
    <t>-0.005457751380446%</t>
  </si>
  <si>
    <t>14.120</t>
  </si>
  <si>
    <t>2.811200%</t>
  </si>
  <si>
    <t>7.2099163590461939%</t>
  </si>
  <si>
    <t>-0.0088395598724437%</t>
  </si>
  <si>
    <t>-0.008787665688038%</t>
  </si>
  <si>
    <t>-8.230</t>
  </si>
  <si>
    <t>-1.638700%</t>
  </si>
  <si>
    <t>10.4077525843888067%</t>
  </si>
  <si>
    <t>-0.0127601968630127%</t>
  </si>
  <si>
    <t>-0.012791118569438%</t>
  </si>
  <si>
    <t>4.904</t>
  </si>
  <si>
    <t>0.976400%</t>
  </si>
  <si>
    <t>-2.5461492165082434%</t>
  </si>
  <si>
    <t>0.0031216504218195%</t>
  </si>
  <si>
    <t>0.003100837590510%</t>
  </si>
  <si>
    <t>3.301</t>
  </si>
  <si>
    <t>0.657200%</t>
  </si>
  <si>
    <t>7.7275413882477153%</t>
  </si>
  <si>
    <t>-0.0094741826904132%</t>
  </si>
  <si>
    <t>-0.009474396309260%</t>
  </si>
  <si>
    <t>-3.5421792958489292%</t>
  </si>
  <si>
    <t>0.0043428112623388%</t>
  </si>
  <si>
    <t>0.004060476197389%</t>
  </si>
  <si>
    <t>44.778</t>
  </si>
  <si>
    <t>8.915500%</t>
  </si>
  <si>
    <t>5.2348874073340336%</t>
  </si>
  <si>
    <t>-0.0064181189292953%</t>
  </si>
  <si>
    <t>-0.006491522956012%</t>
  </si>
  <si>
    <t>11.642</t>
  </si>
  <si>
    <t>8.3107520619698565%</t>
  </si>
  <si>
    <t>-0.0101892153498624%</t>
  </si>
  <si>
    <t>-0.010128429627730%</t>
  </si>
  <si>
    <t>-9.641</t>
  </si>
  <si>
    <t>-1.919400%</t>
  </si>
  <si>
    <t>11.6252061996855931%</t>
  </si>
  <si>
    <t>-0.0142528291750140%</t>
  </si>
  <si>
    <t>-0.014048626644180%</t>
  </si>
  <si>
    <t>-32.387</t>
  </si>
  <si>
    <t>-6.448300%</t>
  </si>
  <si>
    <t>0.4164705038154748%</t>
  </si>
  <si>
    <t>-0.0005106045299630%</t>
  </si>
  <si>
    <t>-0.000509401379183%</t>
  </si>
  <si>
    <t>-0.191</t>
  </si>
  <si>
    <t>0.1040101423954268%</t>
  </si>
  <si>
    <t>-0.0001275193546305%</t>
  </si>
  <si>
    <t>-0.000125821040262%</t>
  </si>
  <si>
    <t>-0.269</t>
  </si>
  <si>
    <t>-0.053600%</t>
  </si>
  <si>
    <t>-1.5390478163726408%</t>
  </si>
  <si>
    <t>0.0018869158311816%</t>
  </si>
  <si>
    <t>0.001866963528215%</t>
  </si>
  <si>
    <t>3.164</t>
  </si>
  <si>
    <t>0.630000%</t>
  </si>
  <si>
    <t>-3.7440198417323116%</t>
  </si>
  <si>
    <t>0.0045902734382050%</t>
  </si>
  <si>
    <t>0.004510369509692%</t>
  </si>
  <si>
    <t>12.673</t>
  </si>
  <si>
    <t>2.523200%</t>
  </si>
  <si>
    <t>-5.0821836130366232%</t>
  </si>
  <si>
    <t>0.0062308997903732%</t>
  </si>
  <si>
    <t>0.006054534171724%</t>
  </si>
  <si>
    <t>27.972</t>
  </si>
  <si>
    <t>5.569200%</t>
  </si>
  <si>
    <t>0.9422136273317565%</t>
  </si>
  <si>
    <t>-0.0011551803594755%</t>
  </si>
  <si>
    <t>-0.001275478677283%</t>
  </si>
  <si>
    <t>19.079</t>
  </si>
  <si>
    <t>3.798700%</t>
  </si>
  <si>
    <t>4.9724130718942686%</t>
  </si>
  <si>
    <t>-0.0060963180251574%</t>
  </si>
  <si>
    <t>-0.006219012931764%</t>
  </si>
  <si>
    <t>19.459</t>
  </si>
  <si>
    <t>3.874400%</t>
  </si>
  <si>
    <t>-1.2490308962234441%</t>
  </si>
  <si>
    <t>0.0015313469449401%</t>
  </si>
  <si>
    <t>0.001518413490304%</t>
  </si>
  <si>
    <t>2.051</t>
  </si>
  <si>
    <t>0.2770432946524777%</t>
  </si>
  <si>
    <t>-0.0003396628571518%</t>
  </si>
  <si>
    <t>-0.000344304774087%</t>
  </si>
  <si>
    <t>0.736</t>
  </si>
  <si>
    <t>0.146500%</t>
  </si>
  <si>
    <t>-3.5419753342255892%</t>
  </si>
  <si>
    <t>0.0043425611996625%</t>
  </si>
  <si>
    <t>0.004218086024176%</t>
  </si>
  <si>
    <t>19.742</t>
  </si>
  <si>
    <t>3.930600%</t>
  </si>
  <si>
    <t>4.3052789271754381%</t>
  </si>
  <si>
    <t>-0.0052783928341399%</t>
  </si>
  <si>
    <t>-0.005448708566749%</t>
  </si>
  <si>
    <t>27.012</t>
  </si>
  <si>
    <t>5.378200%</t>
  </si>
  <si>
    <t>9.5481542142931435%</t>
  </si>
  <si>
    <t>-0.0117063051283074%</t>
  </si>
  <si>
    <t>-0.011961751781470%</t>
  </si>
  <si>
    <t>40.514</t>
  </si>
  <si>
    <t>8.066400%</t>
  </si>
  <si>
    <t>10.2676835081000137%</t>
  </si>
  <si>
    <t>-0.0125884682430851%</t>
  </si>
  <si>
    <t>-0.012877678464739%</t>
  </si>
  <si>
    <t>45.869</t>
  </si>
  <si>
    <t>9.132600%</t>
  </si>
  <si>
    <t>-1.7529622115142256%</t>
  </si>
  <si>
    <t>0.0021491808852081%</t>
  </si>
  <si>
    <t>0.002129524672592%</t>
  </si>
  <si>
    <t>3.117</t>
  </si>
  <si>
    <t>0.5832106737221412%</t>
  </si>
  <si>
    <t>-0.0007150326594492%</t>
  </si>
  <si>
    <t>-0.000715128560944%</t>
  </si>
  <si>
    <t>3.6014143591744490%</t>
  </si>
  <si>
    <t>-0.0044154351129827%</t>
  </si>
  <si>
    <t>-0.004354250859941%</t>
  </si>
  <si>
    <t>-9.704</t>
  </si>
  <si>
    <t>-1.932000%</t>
  </si>
  <si>
    <t>-1.7858861740013426%</t>
  </si>
  <si>
    <t>0.0021895465875477%</t>
  </si>
  <si>
    <t>0.002124598067105%</t>
  </si>
  <si>
    <t>10.301</t>
  </si>
  <si>
    <t>2.050900%</t>
  </si>
  <si>
    <t>-3.0907260308405454%</t>
  </si>
  <si>
    <t>0.0037893168850227%</t>
  </si>
  <si>
    <t>0.003763269120732%</t>
  </si>
  <si>
    <t>4.131</t>
  </si>
  <si>
    <t>0.822500%</t>
  </si>
  <si>
    <t>12.9295160957258754%</t>
  </si>
  <si>
    <t>-0.0158519497256710%</t>
  </si>
  <si>
    <t>-0.015909178580506%</t>
  </si>
  <si>
    <t>9.077</t>
  </si>
  <si>
    <t>1.807100%</t>
  </si>
  <si>
    <t>-1.8192188825757784%</t>
  </si>
  <si>
    <t>0.0022304134240658%</t>
  </si>
  <si>
    <t>0.002213539868055%</t>
  </si>
  <si>
    <t>2.676</t>
  </si>
  <si>
    <t>0.532800%</t>
  </si>
  <si>
    <t>8.9855370818032344%</t>
  </si>
  <si>
    <t>-0.0110165207285664%</t>
  </si>
  <si>
    <t>-0.010789272141528%</t>
  </si>
  <si>
    <t>-36.042</t>
  </si>
  <si>
    <t>-7.176000%</t>
  </si>
  <si>
    <t>-0.022700%</t>
  </si>
  <si>
    <t>-12.4373236821257689%</t>
  </si>
  <si>
    <t>0.0152485080084420%</t>
  </si>
  <si>
    <t>0.015113974982119%</t>
  </si>
  <si>
    <t>21.337</t>
  </si>
  <si>
    <t>4.248200%</t>
  </si>
  <si>
    <t>0.9465238723078972%</t>
  </si>
  <si>
    <t>-0.0011604648408251%</t>
  </si>
  <si>
    <t>-0.001154978909588%</t>
  </si>
  <si>
    <t>-0.870</t>
  </si>
  <si>
    <t>-0.173200%</t>
  </si>
  <si>
    <t>-0.4683400120179475%</t>
  </si>
  <si>
    <t>0.0005741980032402%</t>
  </si>
  <si>
    <t>0.000568281114264%</t>
  </si>
  <si>
    <t>0.186800%</t>
  </si>
  <si>
    <t>-0.4624758324954523%</t>
  </si>
  <si>
    <t>0.0005670083545105%</t>
  </si>
  <si>
    <t>0.000567077206866%</t>
  </si>
  <si>
    <t>-8.3107520619698565%</t>
  </si>
  <si>
    <t>0.0101892153498624%</t>
  </si>
  <si>
    <t>0.010190900025770%</t>
  </si>
  <si>
    <t>-0.267</t>
  </si>
  <si>
    <t>-0.053100%</t>
  </si>
  <si>
    <t>-3.0603910335683007%</t>
  </si>
  <si>
    <t>0.0037521253267209%</t>
  </si>
  <si>
    <t>0.003342881930876%</t>
  </si>
  <si>
    <t>64.906</t>
  </si>
  <si>
    <t>12.923000%</t>
  </si>
  <si>
    <t>1.8192188825757784%</t>
  </si>
  <si>
    <t>-0.0022304134240658%</t>
  </si>
  <si>
    <t>-0.002195784976671%</t>
  </si>
  <si>
    <t>-5.492</t>
  </si>
  <si>
    <t>-1.093400%</t>
  </si>
  <si>
    <t>2.4683449542045343%</t>
  </si>
  <si>
    <t>-0.0030262602119037%</t>
  </si>
  <si>
    <t>-0.003034831258307%</t>
  </si>
  <si>
    <t>1.359</t>
  </si>
  <si>
    <t>1.5390478163726408%</t>
  </si>
  <si>
    <t>-0.0018869158311816%</t>
  </si>
  <si>
    <t>-0.001919764836102%</t>
  </si>
  <si>
    <t>1.037300%</t>
  </si>
  <si>
    <t>2.3819551726756923%</t>
  </si>
  <si>
    <t>-0.0029203439143820%</t>
  </si>
  <si>
    <t>-0.002874498018502%</t>
  </si>
  <si>
    <t>-7.271</t>
  </si>
  <si>
    <t>-1.447700%</t>
  </si>
  <si>
    <t>-4.8279611863705016%</t>
  </si>
  <si>
    <t>0.0059192159580617%</t>
  </si>
  <si>
    <t>0.005837699245607%</t>
  </si>
  <si>
    <t>12.929</t>
  </si>
  <si>
    <t>2.574100%</t>
  </si>
  <si>
    <t>5.3915892814402439%</t>
  </si>
  <si>
    <t>-0.0066102398263080%</t>
  </si>
  <si>
    <t>-0.006478200617175%</t>
  </si>
  <si>
    <t>-20.941</t>
  </si>
  <si>
    <t>-4.169500%</t>
  </si>
  <si>
    <t>-6.8231170772451601%</t>
  </si>
  <si>
    <t>0.0083653330936810%</t>
  </si>
  <si>
    <t>0.008217920516285%</t>
  </si>
  <si>
    <t>23.380</t>
  </si>
  <si>
    <t>4.654900%</t>
  </si>
  <si>
    <t>-3.5532294799249371%</t>
  </si>
  <si>
    <t>0.0043563590982466%</t>
  </si>
  <si>
    <t>0.004086739676437%</t>
  </si>
  <si>
    <t>42.762</t>
  </si>
  <si>
    <t>8.514000%</t>
  </si>
  <si>
    <t>-5.2537199153166357%</t>
  </si>
  <si>
    <t>0.0064412081127991%</t>
  </si>
  <si>
    <t>0.006249955760327%</t>
  </si>
  <si>
    <t>30.333</t>
  </si>
  <si>
    <t>6.039300%</t>
  </si>
  <si>
    <t>6.6465909150489065%</t>
  </si>
  <si>
    <t>-0.0081489070629090%</t>
  </si>
  <si>
    <t>-0.008291681527492%</t>
  </si>
  <si>
    <t>22.644</t>
  </si>
  <si>
    <t>4.508500%</t>
  </si>
  <si>
    <t>2.1403267334065680%</t>
  </si>
  <si>
    <t>-0.0026241006641916%</t>
  </si>
  <si>
    <t>-0.002663999383713%</t>
  </si>
  <si>
    <t>6.328</t>
  </si>
  <si>
    <t>1.259900%</t>
  </si>
  <si>
    <t>1.6061431677552801%</t>
  </si>
  <si>
    <t>-0.0019691766156587%</t>
  </si>
  <si>
    <t>-0.001984622368011%</t>
  </si>
  <si>
    <t>2.450</t>
  </si>
  <si>
    <t>0.487700%</t>
  </si>
  <si>
    <t>2.2413685296251005%</t>
  </si>
  <si>
    <t>-0.0027479807430738%</t>
  </si>
  <si>
    <t>-0.002805537781527%</t>
  </si>
  <si>
    <t>9.129</t>
  </si>
  <si>
    <t>1.817500%</t>
  </si>
  <si>
    <t>1.6685964122466468%</t>
  </si>
  <si>
    <t>-0.0020457460467613%</t>
  </si>
  <si>
    <t>-0.002014142626352%</t>
  </si>
  <si>
    <t>-5.012</t>
  </si>
  <si>
    <t>-0.997900%</t>
  </si>
  <si>
    <t>-2.3819551726756923%</t>
  </si>
  <si>
    <t>0.0029203439143820%</t>
  </si>
  <si>
    <t>0.002874829606907%</t>
  </si>
  <si>
    <t>7.219</t>
  </si>
  <si>
    <t>1.437200%</t>
  </si>
  <si>
    <t>3.3412292692468770%</t>
  </si>
  <si>
    <t>-0.0040964408881126%</t>
  </si>
  <si>
    <t>-0.004041756922269%</t>
  </si>
  <si>
    <t>-8.673</t>
  </si>
  <si>
    <t>-1.726800%</t>
  </si>
  <si>
    <t>0.2252726816092795%</t>
  </si>
  <si>
    <t>-0.0002761906321163%</t>
  </si>
  <si>
    <t>-0.000272958039238%</t>
  </si>
  <si>
    <t>-0.513</t>
  </si>
  <si>
    <t>-0.102000%</t>
  </si>
  <si>
    <t>1.1055398828556239%</t>
  </si>
  <si>
    <t>-0.0013554229340837%</t>
  </si>
  <si>
    <t>-0.001356355719568%</t>
  </si>
  <si>
    <t>5.8343060359662769%</t>
  </si>
  <si>
    <t>-0.0071530229964978%</t>
  </si>
  <si>
    <t>-0.007274396298915%</t>
  </si>
  <si>
    <t>19.250</t>
  </si>
  <si>
    <t>3.832700%</t>
  </si>
  <si>
    <t>6.0510286833529714%</t>
  </si>
  <si>
    <t>-0.0074187310466177%</t>
  </si>
  <si>
    <t>-0.007591179880621%</t>
  </si>
  <si>
    <t>27.350</t>
  </si>
  <si>
    <t>5.445500%</t>
  </si>
  <si>
    <t>2.1879137675044593%</t>
  </si>
  <si>
    <t>-0.0026824437039874%</t>
  </si>
  <si>
    <t>-0.002720139395883%</t>
  </si>
  <si>
    <t>5.979</t>
  </si>
  <si>
    <t>1.190300%</t>
  </si>
  <si>
    <t>7.4303470349165148%</t>
  </si>
  <si>
    <t>-0.0091098140695862%</t>
  </si>
  <si>
    <t>-0.009368111096781%</t>
  </si>
  <si>
    <t>40.966</t>
  </si>
  <si>
    <t>8.156400%</t>
  </si>
  <si>
    <t>1.3859950347893036%</t>
  </si>
  <si>
    <t>-0.0016992688240492%</t>
  </si>
  <si>
    <t>-0.001675843449372%</t>
  </si>
  <si>
    <t>-3.715</t>
  </si>
  <si>
    <t>-0.739700%</t>
  </si>
  <si>
    <t>5.5619881093922093%</t>
  </si>
  <si>
    <t>-0.0068191535732734%</t>
  </si>
  <si>
    <t>-0.006716128191967%</t>
  </si>
  <si>
    <t>-16.340</t>
  </si>
  <si>
    <t>-3.253300%</t>
  </si>
  <si>
    <t>11.4775484756055611%</t>
  </si>
  <si>
    <t>-0.0140717966598453%</t>
  </si>
  <si>
    <t>-0.013864532532093%</t>
  </si>
  <si>
    <t>-32.872</t>
  </si>
  <si>
    <t>-6.544900%</t>
  </si>
  <si>
    <t>-0.020700%</t>
  </si>
  <si>
    <t>-2.2413685296251005%</t>
  </si>
  <si>
    <t>0.0027479807430738%</t>
  </si>
  <si>
    <t>0.002726910976463%</t>
  </si>
  <si>
    <t>3.342</t>
  </si>
  <si>
    <t>-2.6010476011021014%</t>
  </si>
  <si>
    <t>0.0031889573825874%</t>
  </si>
  <si>
    <t>0.003124305966383%</t>
  </si>
  <si>
    <t>10.254</t>
  </si>
  <si>
    <t>2.041500%</t>
  </si>
  <si>
    <t>-4.1546615148393139%</t>
  </si>
  <si>
    <t>-0.0014458485295549%</t>
  </si>
  <si>
    <t>-0.001466166683216%</t>
  </si>
  <si>
    <t>2.578</t>
  </si>
  <si>
    <t>22.4204878123273947%</t>
  </si>
  <si>
    <t>0.0078024718065660%</t>
  </si>
  <si>
    <t>0.006679911690615%</t>
  </si>
  <si>
    <t>142.410</t>
  </si>
  <si>
    <t>18.855200%</t>
  </si>
  <si>
    <t>-11.3643584860957558%</t>
  </si>
  <si>
    <t>-0.0039548687535120%</t>
  </si>
  <si>
    <t>-0.003893467190516%</t>
  </si>
  <si>
    <t>-7.789</t>
  </si>
  <si>
    <t>-1.031300%</t>
  </si>
  <si>
    <t>-15.0079569148733385%</t>
  </si>
  <si>
    <t>-0.0052228640912118%</t>
  </si>
  <si>
    <t>-0.005313788102766%</t>
  </si>
  <si>
    <t>11.535</t>
  </si>
  <si>
    <t>1.527200%</t>
  </si>
  <si>
    <t>-3.7936779979263161%</t>
  </si>
  <si>
    <t>-0.0013202239786118%</t>
  </si>
  <si>
    <t>-0.001338895926627%</t>
  </si>
  <si>
    <t>2.369</t>
  </si>
  <si>
    <t>0.313600%</t>
  </si>
  <si>
    <t>-4.9061359523789359%</t>
  </si>
  <si>
    <t>-0.0017073663948814%</t>
  </si>
  <si>
    <t>-0.001720758566313%</t>
  </si>
  <si>
    <t>1.699</t>
  </si>
  <si>
    <t>-47.4751703740493276%</t>
  </si>
  <si>
    <t>-0.0165216600752001%</t>
  </si>
  <si>
    <t>-0.016867709701821%</t>
  </si>
  <si>
    <t>43.900</t>
  </si>
  <si>
    <t>5.812400%</t>
  </si>
  <si>
    <t>16.0602102161793382%</t>
  </si>
  <si>
    <t>0.0055890549067520%</t>
  </si>
  <si>
    <t>0.004853811018766%</t>
  </si>
  <si>
    <t>93.274</t>
  </si>
  <si>
    <t>12.349600%</t>
  </si>
  <si>
    <t>-5.6121421107784690%</t>
  </si>
  <si>
    <t>-0.0019530610109970%</t>
  </si>
  <si>
    <t>-0.001927719817574%</t>
  </si>
  <si>
    <t>-3.215</t>
  </si>
  <si>
    <t>-0.425600%</t>
  </si>
  <si>
    <t>-10.7800624685537741%</t>
  </si>
  <si>
    <t>-0.0037515300375251%</t>
  </si>
  <si>
    <t>-0.003815186422992%</t>
  </si>
  <si>
    <t>8.076</t>
  </si>
  <si>
    <t>1.069200%</t>
  </si>
  <si>
    <t>-8.1140331738273381%</t>
  </si>
  <si>
    <t>-0.0028237349519897%</t>
  </si>
  <si>
    <t>-0.002877155050397%</t>
  </si>
  <si>
    <t>6.777</t>
  </si>
  <si>
    <t>0.897200%</t>
  </si>
  <si>
    <t>-6.1140748920425662%</t>
  </si>
  <si>
    <t>-0.0021277367989364%</t>
  </si>
  <si>
    <t>-0.002133763059309%</t>
  </si>
  <si>
    <t>0.765</t>
  </si>
  <si>
    <t>-5.4979139771172124%</t>
  </si>
  <si>
    <t>-0.0019133088967759%</t>
  </si>
  <si>
    <t>-0.001901894710320%</t>
  </si>
  <si>
    <t>-1.448</t>
  </si>
  <si>
    <t>-0.191700%</t>
  </si>
  <si>
    <t>-3.7770024902431235%</t>
  </si>
  <si>
    <t>-0.0013144207962883%</t>
  </si>
  <si>
    <t>-0.001275969392628%</t>
  </si>
  <si>
    <t>-4.878</t>
  </si>
  <si>
    <t>-0.645800%</t>
  </si>
  <si>
    <t>3.4101413212128864%</t>
  </si>
  <si>
    <t>0.0011867507851698%</t>
  </si>
  <si>
    <t>0.001169947963196%</t>
  </si>
  <si>
    <t>2.132</t>
  </si>
  <si>
    <t>-5.1160457572034892%</t>
  </si>
  <si>
    <t>-0.0017804163368708%</t>
  </si>
  <si>
    <t>-0.001759578166994%</t>
  </si>
  <si>
    <t>-2.644</t>
  </si>
  <si>
    <t>-0.350000%</t>
  </si>
  <si>
    <t>-14.8466208117688331%</t>
  </si>
  <si>
    <t>-0.0051667181051659%</t>
  </si>
  <si>
    <t>-0.005154839317289%</t>
  </si>
  <si>
    <t>-1.507</t>
  </si>
  <si>
    <t>-0.199500%</t>
  </si>
  <si>
    <t>-2.5658274329719169%</t>
  </si>
  <si>
    <t>-0.0008929242028030%</t>
  </si>
  <si>
    <t>-0.000906500906289%</t>
  </si>
  <si>
    <t>1.722</t>
  </si>
  <si>
    <t>-7.9442601064443274%</t>
  </si>
  <si>
    <t>-0.0027646528489214%</t>
  </si>
  <si>
    <t>-0.002861389817244%</t>
  </si>
  <si>
    <t>12.272</t>
  </si>
  <si>
    <t>1.624800%</t>
  </si>
  <si>
    <t>-3.8853932901838754%</t>
  </si>
  <si>
    <t>-0.0013521414813915%</t>
  </si>
  <si>
    <t>-0.001369720977575%</t>
  </si>
  <si>
    <t>2.230</t>
  </si>
  <si>
    <t>-17.2674882059459356%</t>
  </si>
  <si>
    <t>-0.0060091952960554%</t>
  </si>
  <si>
    <t>-0.006092568864496%</t>
  </si>
  <si>
    <t>10.577</t>
  </si>
  <si>
    <t>-9.7552721111359663%</t>
  </si>
  <si>
    <t>-0.0033948965004529%</t>
  </si>
  <si>
    <t>-0.003491154442166%</t>
  </si>
  <si>
    <t>12.211</t>
  </si>
  <si>
    <t>1.616800%</t>
  </si>
  <si>
    <t>-4.9276125203834128%</t>
  </si>
  <si>
    <t>-0.0017148403766145%</t>
  </si>
  <si>
    <t>-0.001721031304847%</t>
  </si>
  <si>
    <t>-3.9026176263799229%</t>
  </si>
  <si>
    <t>-0.0013581356595147%</t>
  </si>
  <si>
    <t>-0.001337154656625%</t>
  </si>
  <si>
    <t>-2.662</t>
  </si>
  <si>
    <t>-4.6146425512852668%</t>
  </si>
  <si>
    <t>-0.0016059248445070%</t>
  </si>
  <si>
    <t>-0.001584450862777%</t>
  </si>
  <si>
    <t>-2.724</t>
  </si>
  <si>
    <t>-0.360600%</t>
  </si>
  <si>
    <t>44.8321024062633008%</t>
  </si>
  <si>
    <t>0.0156018556769145%</t>
  </si>
  <si>
    <t>0.015485175531000%</t>
  </si>
  <si>
    <t>14.802</t>
  </si>
  <si>
    <t>1.959800%</t>
  </si>
  <si>
    <t>16.0287543919673305%</t>
  </si>
  <si>
    <t>0.0055781080806339%</t>
  </si>
  <si>
    <t>0.005001939494121%</t>
  </si>
  <si>
    <t>73.094</t>
  </si>
  <si>
    <t>9.677600%</t>
  </si>
  <si>
    <t>48.6674691733975984%</t>
  </si>
  <si>
    <t>0.0169365876113353%</t>
  </si>
  <si>
    <t>0.016582980841376%</t>
  </si>
  <si>
    <t>44.859</t>
  </si>
  <si>
    <t>5.939400%</t>
  </si>
  <si>
    <t>3.7770024902431235%</t>
  </si>
  <si>
    <t>0.0013144207962883%</t>
  </si>
  <si>
    <t>0.001275944404733%</t>
  </si>
  <si>
    <t>4.881</t>
  </si>
  <si>
    <t>-10.5972851326688963%</t>
  </si>
  <si>
    <t>-0.0036879223666279%</t>
  </si>
  <si>
    <t>-0.003773094905824%</t>
  </si>
  <si>
    <t>10.805</t>
  </si>
  <si>
    <t>1.430600%</t>
  </si>
  <si>
    <t>-27.3970253481012795%</t>
  </si>
  <si>
    <t>-0.0095343383985072%</t>
  </si>
  <si>
    <t>-0.009266755805639%</t>
  </si>
  <si>
    <t>-33.946</t>
  </si>
  <si>
    <t>-4.494400%</t>
  </si>
  <si>
    <t>-0.026700%</t>
  </si>
  <si>
    <t>29994363</t>
  </si>
  <si>
    <t>0.2876649654666476%</t>
  </si>
  <si>
    <t>0.0001001092305206%</t>
  </si>
  <si>
    <t>0.000093600948144%</t>
  </si>
  <si>
    <t>0.826</t>
  </si>
  <si>
    <t>29.8130081005616196%</t>
  </si>
  <si>
    <t>0.0103751157031320%</t>
  </si>
  <si>
    <t>0.008811805229751%</t>
  </si>
  <si>
    <t>198.324</t>
  </si>
  <si>
    <t>26.258300%</t>
  </si>
  <si>
    <t>0.156300%</t>
  </si>
  <si>
    <t>-6.5618122733362875%</t>
  </si>
  <si>
    <t>-0.0022835522443242%</t>
  </si>
  <si>
    <t>-0.002290681598060%</t>
  </si>
  <si>
    <t>0.904</t>
  </si>
  <si>
    <t>9.2048802411223143%</t>
  </si>
  <si>
    <t>0.0032033566426099%</t>
  </si>
  <si>
    <t>0.003211500410273%</t>
  </si>
  <si>
    <t>-1.033</t>
  </si>
  <si>
    <t>-0.136700%</t>
  </si>
  <si>
    <t>50.7602453876382695%</t>
  </si>
  <si>
    <t>0.0176648869929432%</t>
  </si>
  <si>
    <t>0.017519228535492%</t>
  </si>
  <si>
    <t>18.478</t>
  </si>
  <si>
    <t>2.446500%</t>
  </si>
  <si>
    <t>-3.9206435738458810%</t>
  </si>
  <si>
    <t>-0.0013644088034385%</t>
  </si>
  <si>
    <t>-0.001343794972829%</t>
  </si>
  <si>
    <t>-2.615</t>
  </si>
  <si>
    <t>-0.346200%</t>
  </si>
  <si>
    <t>-22.2951537724285040%</t>
  </si>
  <si>
    <t>-0.0077588547666113%</t>
  </si>
  <si>
    <t>-0.007558945698270%</t>
  </si>
  <si>
    <t>-25.361</t>
  </si>
  <si>
    <t>-3.357800%</t>
  </si>
  <si>
    <t>-0.019900%</t>
  </si>
  <si>
    <t>-12.9902204852070341%</t>
  </si>
  <si>
    <t>-0.0045206790300600%</t>
  </si>
  <si>
    <t>-0.004485720177326%</t>
  </si>
  <si>
    <t>-4.435</t>
  </si>
  <si>
    <t>-0.587100%</t>
  </si>
  <si>
    <t>5.4979139771172124%</t>
  </si>
  <si>
    <t>0.0019133088967759%</t>
  </si>
  <si>
    <t>0.001913625226179%</t>
  </si>
  <si>
    <t>-0.040</t>
  </si>
  <si>
    <t>7.6310493595050073%</t>
  </si>
  <si>
    <t>0.0026556535245997%</t>
  </si>
  <si>
    <t>0.002672862143673%</t>
  </si>
  <si>
    <t>-2.183</t>
  </si>
  <si>
    <t>-0.289000%</t>
  </si>
  <si>
    <t>18.8933502050572140%</t>
  </si>
  <si>
    <t>0.0065750055726033%</t>
  </si>
  <si>
    <t>0.006505481288530%</t>
  </si>
  <si>
    <t>8.820</t>
  </si>
  <si>
    <t>1.167700%</t>
  </si>
  <si>
    <t>-11.6536647274204911%</t>
  </si>
  <si>
    <t>-0.0040555491584298%</t>
  </si>
  <si>
    <t>-0.004148722238146%</t>
  </si>
  <si>
    <t>11.820</t>
  </si>
  <si>
    <t>1.564900%</t>
  </si>
  <si>
    <t>7.3901985828042776%</t>
  </si>
  <si>
    <t>0.0025718359283668%</t>
  </si>
  <si>
    <t>0.002640224642696%</t>
  </si>
  <si>
    <t>-8.676</t>
  </si>
  <si>
    <t>-1.148700%</t>
  </si>
  <si>
    <t>16.0335006373896833%</t>
  </si>
  <si>
    <t>0.0055797598041113%</t>
  </si>
  <si>
    <t>0.005531706821678%</t>
  </si>
  <si>
    <t>0.807100%</t>
  </si>
  <si>
    <t>40.0295561935038324%</t>
  </si>
  <si>
    <t>0.0139305391677267%</t>
  </si>
  <si>
    <t>0.013791422572599%</t>
  </si>
  <si>
    <t>17.649</t>
  </si>
  <si>
    <t>2.336600%</t>
  </si>
  <si>
    <t>-5.8697787044837946%</t>
  </si>
  <si>
    <t>-0.0020427201778961%</t>
  </si>
  <si>
    <t>-0.002001916916754%</t>
  </si>
  <si>
    <t>-5.176</t>
  </si>
  <si>
    <t>-0.685300%</t>
  </si>
  <si>
    <t>-12.0897430703146338%</t>
  </si>
  <si>
    <t>-0.0042073071845873%</t>
  </si>
  <si>
    <t>-0.004145337521414%</t>
  </si>
  <si>
    <t>-7.862</t>
  </si>
  <si>
    <t>-1.040800%</t>
  </si>
  <si>
    <t>-0.001913352014688%</t>
  </si>
  <si>
    <t>3.6354509415273187%</t>
  </si>
  <si>
    <t>0.0012651599605172%</t>
  </si>
  <si>
    <t>0.001186857909929%</t>
  </si>
  <si>
    <t>9.934</t>
  </si>
  <si>
    <t>1.315200%</t>
  </si>
  <si>
    <t>-8.5845513553075496%</t>
  </si>
  <si>
    <t>-0.0029874782601731%</t>
  </si>
  <si>
    <t>-0.003052668918131%</t>
  </si>
  <si>
    <t>8.270</t>
  </si>
  <si>
    <t>14.5910692227935236%</t>
  </si>
  <si>
    <t>0.0050777845331226%</t>
  </si>
  <si>
    <t>0.005032266836659%</t>
  </si>
  <si>
    <t>5.774</t>
  </si>
  <si>
    <t>0.764500%</t>
  </si>
  <si>
    <t>14.2404984981068780%</t>
  </si>
  <si>
    <t>0.0049557836998458%</t>
  </si>
  <si>
    <t>0.004971221094975%</t>
  </si>
  <si>
    <t>-1.958</t>
  </si>
  <si>
    <t>-5.9665886112321223%</t>
  </si>
  <si>
    <t>-0.0020764106387961%</t>
  </si>
  <si>
    <t>-0.002033578470974%</t>
  </si>
  <si>
    <t>-5.434</t>
  </si>
  <si>
    <t>-0.719400%</t>
  </si>
  <si>
    <t>61.6577009839969737%</t>
  </si>
  <si>
    <t>0.0214572705827036%</t>
  </si>
  <si>
    <t>0.020849922542801%</t>
  </si>
  <si>
    <t>77.049</t>
  </si>
  <si>
    <t>10.201400%</t>
  </si>
  <si>
    <t>-7.3492273904550350%</t>
  </si>
  <si>
    <t>-0.0025575776938510%</t>
  </si>
  <si>
    <t>-0.002617028703375%</t>
  </si>
  <si>
    <t>7.542</t>
  </si>
  <si>
    <t>0.998500%</t>
  </si>
  <si>
    <t>3.5289922535199767%</t>
  </si>
  <si>
    <t>0.0012281116626079%</t>
  </si>
  <si>
    <t>0.001192909079370%</t>
  </si>
  <si>
    <t>0.591200%</t>
  </si>
  <si>
    <t>3.8053318266454177%</t>
  </si>
  <si>
    <t>0.0013242795848404%</t>
  </si>
  <si>
    <t>0.001315176502739%</t>
  </si>
  <si>
    <t>1.155</t>
  </si>
  <si>
    <t>-0.0036662159665172%</t>
  </si>
  <si>
    <t>-0.0000124297778451%</t>
  </si>
  <si>
    <t>-0.000012519801718%</t>
  </si>
  <si>
    <t>-1.6138682684608639%</t>
  </si>
  <si>
    <t>-0.0054715882074238%</t>
  </si>
  <si>
    <t>-0.005424963404988%</t>
  </si>
  <si>
    <t>-6.904</t>
  </si>
  <si>
    <t>-4.801700%</t>
  </si>
  <si>
    <t>1.3015066681135999%</t>
  </si>
  <si>
    <t>0.0044125711350192%</t>
  </si>
  <si>
    <t>0.004407777920931%</t>
  </si>
  <si>
    <t>0.710</t>
  </si>
  <si>
    <t>-1.5977369182081883%</t>
  </si>
  <si>
    <t>-0.0054168971849053%</t>
  </si>
  <si>
    <t>-0.005303271253751%</t>
  </si>
  <si>
    <t>-16.825</t>
  </si>
  <si>
    <t>-11.701900%</t>
  </si>
  <si>
    <t>1.7847139325005646%</t>
  </si>
  <si>
    <t>0.0060508158550066%</t>
  </si>
  <si>
    <t>0.006177728512938%</t>
  </si>
  <si>
    <t>-18.792</t>
  </si>
  <si>
    <t>-13.070300%</t>
  </si>
  <si>
    <t>5.1246366779977181%</t>
  </si>
  <si>
    <t>0.0173743434719151%</t>
  </si>
  <si>
    <t>0.017237607271165%</t>
  </si>
  <si>
    <t>20.247</t>
  </si>
  <si>
    <t>14.082000%</t>
  </si>
  <si>
    <t>1.1959196482779050%</t>
  </si>
  <si>
    <t>0.0040545935330796%</t>
  </si>
  <si>
    <t>0.003972074058028%</t>
  </si>
  <si>
    <t>12.219</t>
  </si>
  <si>
    <t>8.498400%</t>
  </si>
  <si>
    <t>2.6037465794205032%</t>
  </si>
  <si>
    <t>0.0088276282256074%</t>
  </si>
  <si>
    <t>0.008661621096775%</t>
  </si>
  <si>
    <t>24.581</t>
  </si>
  <si>
    <t>17.096500%</t>
  </si>
  <si>
    <t>8.5584145522377116%</t>
  </si>
  <si>
    <t>0.0290160734016588%</t>
  </si>
  <si>
    <t>0.028308220211300%</t>
  </si>
  <si>
    <t>104.813</t>
  </si>
  <si>
    <t>72.899600%</t>
  </si>
  <si>
    <t>2.5986138770673792%</t>
  </si>
  <si>
    <t>0.0088102265366243%</t>
  </si>
  <si>
    <t>0.008736347732568%</t>
  </si>
  <si>
    <t>7.608500%</t>
  </si>
  <si>
    <t>1.3257036934926133%</t>
  </si>
  <si>
    <t>0.0044946076687970%</t>
  </si>
  <si>
    <t>0.004498262584022%</t>
  </si>
  <si>
    <t>-0.541</t>
  </si>
  <si>
    <t>-0.376400%</t>
  </si>
  <si>
    <t>1.5244125988778446%</t>
  </si>
  <si>
    <t>0.0051683016280028%</t>
  </si>
  <si>
    <t>0.005195223561067%</t>
  </si>
  <si>
    <t>-3.986</t>
  </si>
  <si>
    <t>-2.772600%</t>
  </si>
  <si>
    <t>1.3286366662658271%</t>
  </si>
  <si>
    <t>0.0045045514910731%</t>
  </si>
  <si>
    <t>0.004360437384806%</t>
  </si>
  <si>
    <t>21.339</t>
  </si>
  <si>
    <t>14.841800%</t>
  </si>
  <si>
    <t>3.1661441086842391%</t>
  </si>
  <si>
    <t>0.0107343561470496%</t>
  </si>
  <si>
    <t>0.010715122644459%</t>
  </si>
  <si>
    <t>2.848</t>
  </si>
  <si>
    <t>1.980800%</t>
  </si>
  <si>
    <t>2.3449117321843901%</t>
  </si>
  <si>
    <t>0.0079500859097417%</t>
  </si>
  <si>
    <t>0.007956240760237%</t>
  </si>
  <si>
    <t>-0.911</t>
  </si>
  <si>
    <t>-0.633800%</t>
  </si>
  <si>
    <t>1.7964458235934196%</t>
  </si>
  <si>
    <t>0.0060905911441110%</t>
  </si>
  <si>
    <t>0.006082322454731%</t>
  </si>
  <si>
    <t>1.224</t>
  </si>
  <si>
    <t>0.851500%</t>
  </si>
  <si>
    <t>0.8058342694404768%</t>
  </si>
  <si>
    <t>0.0027320651703583%</t>
  </si>
  <si>
    <t>0.002727392303264%</t>
  </si>
  <si>
    <t>0.692</t>
  </si>
  <si>
    <t>1.0258072274315078%</t>
  </si>
  <si>
    <t>0.0034778518410658%</t>
  </si>
  <si>
    <t>0.003461805710359%</t>
  </si>
  <si>
    <t>2.376</t>
  </si>
  <si>
    <t>1.652500%</t>
  </si>
  <si>
    <t>2.4079706468084857%</t>
  </si>
  <si>
    <t>0.0081638780886778%</t>
  </si>
  <si>
    <t>0.008225455430987%</t>
  </si>
  <si>
    <t>-9.118</t>
  </si>
  <si>
    <t>-6.341600%</t>
  </si>
  <si>
    <t>1.9416279758675000%</t>
  </si>
  <si>
    <t>0.0065828103467779%</t>
  </si>
  <si>
    <t>0.006750354297259%</t>
  </si>
  <si>
    <t>-24.809</t>
  </si>
  <si>
    <t>-17.254800%</t>
  </si>
  <si>
    <t>0.9825458790266050%</t>
  </si>
  <si>
    <t>0.0033311804624933%</t>
  </si>
  <si>
    <t>0.003322771165684%</t>
  </si>
  <si>
    <t>1.245</t>
  </si>
  <si>
    <t>1.9980877017518646%</t>
  </si>
  <si>
    <t>0.0067742289255929%</t>
  </si>
  <si>
    <t>0.006706210250214%</t>
  </si>
  <si>
    <t>10.072</t>
  </si>
  <si>
    <t>7.005000%</t>
  </si>
  <si>
    <t>2.6074127953870204%</t>
  </si>
  <si>
    <t>0.0088400580034526%</t>
  </si>
  <si>
    <t>0.008833094018654%</t>
  </si>
  <si>
    <t>1.031</t>
  </si>
  <si>
    <t>-0.7163785998574575%</t>
  </si>
  <si>
    <t>-0.0024287785909373%</t>
  </si>
  <si>
    <t>-0.002360037766064%</t>
  </si>
  <si>
    <t>-10.179</t>
  </si>
  <si>
    <t>-7.079400%</t>
  </si>
  <si>
    <t>3.5093019231502474%</t>
  </si>
  <si>
    <t>0.0118977833533532%</t>
  </si>
  <si>
    <t>0.011563304548648%</t>
  </si>
  <si>
    <t>49.527</t>
  </si>
  <si>
    <t>34.446900%</t>
  </si>
  <si>
    <t>0.3394915984994911%</t>
  </si>
  <si>
    <t>0.0011509974284585%</t>
  </si>
  <si>
    <t>0.001143594332465%</t>
  </si>
  <si>
    <t>0.762400%</t>
  </si>
  <si>
    <t>0.004472406890199%</t>
  </si>
  <si>
    <t>3.287</t>
  </si>
  <si>
    <t>2.286300%</t>
  </si>
  <si>
    <t>0.4890732099333922%</t>
  </si>
  <si>
    <t>0.0016581323645396%</t>
  </si>
  <si>
    <t>0.001688366473777%</t>
  </si>
  <si>
    <t>-4.477</t>
  </si>
  <si>
    <t>-3.113700%</t>
  </si>
  <si>
    <t>2.9227073685074981%</t>
  </si>
  <si>
    <t>0.0099090188981333%</t>
  </si>
  <si>
    <t>0.010116586463137%</t>
  </si>
  <si>
    <t>-30.735</t>
  </si>
  <si>
    <t>-21.376700%</t>
  </si>
  <si>
    <t>1.0162750659185631%</t>
  </si>
  <si>
    <t>0.0034455344186685%</t>
  </si>
  <si>
    <t>0.003470774938101%</t>
  </si>
  <si>
    <t>-3.737</t>
  </si>
  <si>
    <t>-2.599400%</t>
  </si>
  <si>
    <t>2.0266841862906987%</t>
  </si>
  <si>
    <t>0.0068711811927848%</t>
  </si>
  <si>
    <t>0.006849547166133%</t>
  </si>
  <si>
    <t>3.203</t>
  </si>
  <si>
    <t>1.6578628600590701%</t>
  </si>
  <si>
    <t>0.0056207455415653%</t>
  </si>
  <si>
    <t>0.005561563388068%</t>
  </si>
  <si>
    <t>8.763</t>
  </si>
  <si>
    <t>6.094900%</t>
  </si>
  <si>
    <t>2.7034676537097706%</t>
  </si>
  <si>
    <t>0.0091657181829948%</t>
  </si>
  <si>
    <t>0.009088609730277%</t>
  </si>
  <si>
    <t>11.418</t>
  </si>
  <si>
    <t>7.941100%</t>
  </si>
  <si>
    <t>2.8039219711923414%</t>
  </si>
  <si>
    <t>0.0095062940959513%</t>
  </si>
  <si>
    <t>0.009397171722176%</t>
  </si>
  <si>
    <t>16.158</t>
  </si>
  <si>
    <t>11.238100%</t>
  </si>
  <si>
    <t>2.0743449938554220%</t>
  </si>
  <si>
    <t>0.0070327683047715%</t>
  </si>
  <si>
    <t>0.006950512823208%</t>
  </si>
  <si>
    <t>12.180</t>
  </si>
  <si>
    <t>8.471200%</t>
  </si>
  <si>
    <t>1.8140436602327021%</t>
  </si>
  <si>
    <t>0.0061502540777676%</t>
  </si>
  <si>
    <t>0.006055957616138%</t>
  </si>
  <si>
    <t>13.963</t>
  </si>
  <si>
    <t>9.711300%</t>
  </si>
  <si>
    <t>-0.6606521171663963%</t>
  </si>
  <si>
    <t>-0.0022398459676914%</t>
  </si>
  <si>
    <t>-0.002235103337160%</t>
  </si>
  <si>
    <t>-0.702</t>
  </si>
  <si>
    <t>-0.488400%</t>
  </si>
  <si>
    <t>1.8287085240987708%</t>
  </si>
  <si>
    <t>0.0061999731891481%</t>
  </si>
  <si>
    <t>0.006060500073555%</t>
  </si>
  <si>
    <t>20.652</t>
  </si>
  <si>
    <t>14.363900%</t>
  </si>
  <si>
    <t>4.1516229604840578%</t>
  </si>
  <si>
    <t>0.0140754804318191%</t>
  </si>
  <si>
    <t>0.014380636576793%</t>
  </si>
  <si>
    <t>-45.185</t>
  </si>
  <si>
    <t>-31.427100%</t>
  </si>
  <si>
    <t>-0.030500%</t>
  </si>
  <si>
    <t>19.9562400462236509%</t>
  </si>
  <si>
    <t>0.0676587611488098%</t>
  </si>
  <si>
    <t>0.068178267782817%</t>
  </si>
  <si>
    <t>-76.924</t>
  </si>
  <si>
    <t>-53.502400%</t>
  </si>
  <si>
    <t>-0.051900%</t>
  </si>
  <si>
    <t>-0.0483940507580268%</t>
  </si>
  <si>
    <t>-0.0001640730675556%</t>
  </si>
  <si>
    <t>-0.000166206221388%</t>
  </si>
  <si>
    <t>0.316</t>
  </si>
  <si>
    <t>0.219600%</t>
  </si>
  <si>
    <t>-0.6848491425454098%</t>
  </si>
  <si>
    <t>-0.0023218825014692%</t>
  </si>
  <si>
    <t>-0.002302475164333%</t>
  </si>
  <si>
    <t>-2.874</t>
  </si>
  <si>
    <t>-1.998700%</t>
  </si>
  <si>
    <t>0.7750380553217324%</t>
  </si>
  <si>
    <t>0.0026276550364593%</t>
  </si>
  <si>
    <t>0.002600914771975%</t>
  </si>
  <si>
    <t>2.753800%</t>
  </si>
  <si>
    <t>0.008733239916665%</t>
  </si>
  <si>
    <t>11.400</t>
  </si>
  <si>
    <t>7.928600%</t>
  </si>
  <si>
    <t>3.7659370408064502%</t>
  </si>
  <si>
    <t>0.0127678678025119%</t>
  </si>
  <si>
    <t>0.012582398971039%</t>
  </si>
  <si>
    <t>27.463</t>
  </si>
  <si>
    <t>19.100800%</t>
  </si>
  <si>
    <t>0.001677793024667%</t>
  </si>
  <si>
    <t>-2.911</t>
  </si>
  <si>
    <t>-2.024700%</t>
  </si>
  <si>
    <t>0.0483940507580268%</t>
  </si>
  <si>
    <t>0.0001640730675556%</t>
  </si>
  <si>
    <t>0.000163876541320%</t>
  </si>
  <si>
    <t>0.2493026857231684%</t>
  </si>
  <si>
    <t>0.0008452248934684%</t>
  </si>
  <si>
    <t>0.000861040257801%</t>
  </si>
  <si>
    <t>-2.342</t>
  </si>
  <si>
    <t>-1.628700%</t>
  </si>
  <si>
    <t>2.0017539177183818%</t>
  </si>
  <si>
    <t>0.0067866587034380%</t>
  </si>
  <si>
    <t>0.006743928699796%</t>
  </si>
  <si>
    <t>6.327</t>
  </si>
  <si>
    <t>4.400600%</t>
  </si>
  <si>
    <t>0.3548897055588633%</t>
  </si>
  <si>
    <t>0.0012032024954080%</t>
  </si>
  <si>
    <t>0.001192133476018%</t>
  </si>
  <si>
    <t>1.639</t>
  </si>
  <si>
    <t>1.139900%</t>
  </si>
  <si>
    <t>3.2750322667688696%</t>
  </si>
  <si>
    <t>0.0114926906286757%</t>
  </si>
  <si>
    <t>0.011579376075424%</t>
  </si>
  <si>
    <t>-22.847</t>
  </si>
  <si>
    <t>-12.187500%</t>
  </si>
  <si>
    <t>-0.008600%</t>
  </si>
  <si>
    <t>1.8713332991064801%</t>
  </si>
  <si>
    <t>0.0065668527568396%</t>
  </si>
  <si>
    <t>0.006733990588128%</t>
  </si>
  <si>
    <t>-23.498700%</t>
  </si>
  <si>
    <t>-1.1995318084872248%</t>
  </si>
  <si>
    <t>-0.0042093777560856%</t>
  </si>
  <si>
    <t>-0.004173508595064%</t>
  </si>
  <si>
    <t>-5.043000%</t>
  </si>
  <si>
    <t>0.9149713429701824%</t>
  </si>
  <si>
    <t>0.0032108027409558%</t>
  </si>
  <si>
    <t>0.003202697328067%</t>
  </si>
  <si>
    <t>1.139500%</t>
  </si>
  <si>
    <t>0.8250263566668935%</t>
  </si>
  <si>
    <t>0.0028951692396700%</t>
  </si>
  <si>
    <t>0.002836246478705%</t>
  </si>
  <si>
    <t>15.530</t>
  </si>
  <si>
    <t>8.284200%</t>
  </si>
  <si>
    <t>2.9992275078831209%</t>
  </si>
  <si>
    <t>0.0105248409986268%</t>
  </si>
  <si>
    <t>0.010326917114588%</t>
  </si>
  <si>
    <t>52.166</t>
  </si>
  <si>
    <t>27.827100%</t>
  </si>
  <si>
    <t>-0.2248624657582223%</t>
  </si>
  <si>
    <t>-0.0007890837532144%</t>
  </si>
  <si>
    <t>-0.000763752934119%</t>
  </si>
  <si>
    <t>-6.676</t>
  </si>
  <si>
    <t>-3.561300%</t>
  </si>
  <si>
    <t>6.0283040156456518%</t>
  </si>
  <si>
    <t>0.0211544276282113%</t>
  </si>
  <si>
    <t>0.020638360938606%</t>
  </si>
  <si>
    <t>136.018</t>
  </si>
  <si>
    <t>72.556400%</t>
  </si>
  <si>
    <t>4.4900855551933877%</t>
  </si>
  <si>
    <t>0.0157565361128593%</t>
  </si>
  <si>
    <t>0.015527653240969%</t>
  </si>
  <si>
    <t>60.326</t>
  </si>
  <si>
    <t>32.179700%</t>
  </si>
  <si>
    <t>2.0209762851685891%</t>
  </si>
  <si>
    <t>0.0070919775200407%</t>
  </si>
  <si>
    <t>0.007032507232425%</t>
  </si>
  <si>
    <t>15.674</t>
  </si>
  <si>
    <t>8.361200%</t>
  </si>
  <si>
    <t>0.5217605178920875%</t>
  </si>
  <si>
    <t>0.0018309536291400%</t>
  </si>
  <si>
    <t>0.001827822016486%</t>
  </si>
  <si>
    <t>0.825</t>
  </si>
  <si>
    <t>0.4389792915598570%</t>
  </si>
  <si>
    <t>0.0015404590792841%</t>
  </si>
  <si>
    <t>0.001533351704545%</t>
  </si>
  <si>
    <t>1.873</t>
  </si>
  <si>
    <t>1.0379492224733518%</t>
  </si>
  <si>
    <t>0.0036423547405014%</t>
  </si>
  <si>
    <t>0.003685542569720%</t>
  </si>
  <si>
    <t>-6.071900%</t>
  </si>
  <si>
    <t>1.9342151921857706%</t>
  </si>
  <si>
    <t>0.0067875168860571%</t>
  </si>
  <si>
    <t>0.006698184181531%</t>
  </si>
  <si>
    <t>23.545</t>
  </si>
  <si>
    <t>12.559700%</t>
  </si>
  <si>
    <t>1.3690741278022739%</t>
  </si>
  <si>
    <t>0.0048043329399251%</t>
  </si>
  <si>
    <t>0.004799114192558%</t>
  </si>
  <si>
    <t>1.375</t>
  </si>
  <si>
    <t>0.733700%</t>
  </si>
  <si>
    <t>2.6016388294893791%</t>
  </si>
  <si>
    <t>0.0091296291942706%</t>
  </si>
  <si>
    <t>0.009049851514630%</t>
  </si>
  <si>
    <t>21.027</t>
  </si>
  <si>
    <t>11.216300%</t>
  </si>
  <si>
    <t>1.9700339920410627%</t>
  </si>
  <si>
    <t>0.0069132116432063%</t>
  </si>
  <si>
    <t>0.006807217411698%</t>
  </si>
  <si>
    <t>27.937</t>
  </si>
  <si>
    <t>14.902200%</t>
  </si>
  <si>
    <t>0.9105934896545356%</t>
  </si>
  <si>
    <t>0.0031954400484153%</t>
  </si>
  <si>
    <t>0.003166043205583%</t>
  </si>
  <si>
    <t>7.748</t>
  </si>
  <si>
    <t>4.133000%</t>
  </si>
  <si>
    <t>-0.0147255066071756%</t>
  </si>
  <si>
    <t>-0.0000516745112724%</t>
  </si>
  <si>
    <t>-0.000052048837232%</t>
  </si>
  <si>
    <t>0.099</t>
  </si>
  <si>
    <t>0.9905888093313545%</t>
  </si>
  <si>
    <t>0.0034761583393819%</t>
  </si>
  <si>
    <t>0.003440783284075%</t>
  </si>
  <si>
    <t>9.324</t>
  </si>
  <si>
    <t>4.973500%</t>
  </si>
  <si>
    <t>-0.3621678652035085%</t>
  </si>
  <si>
    <t>-0.0012709136556197%</t>
  </si>
  <si>
    <t>-0.001244254711627%</t>
  </si>
  <si>
    <t>-7.026</t>
  </si>
  <si>
    <t>-3.748100%</t>
  </si>
  <si>
    <t>2.9311717881580660%</t>
  </si>
  <si>
    <t>0.0102860209600433%</t>
  </si>
  <si>
    <t>0.010221258357451%</t>
  </si>
  <si>
    <t>17.069</t>
  </si>
  <si>
    <t>9.105200%</t>
  </si>
  <si>
    <t>15.8118908067866278%</t>
  </si>
  <si>
    <t>0.0554868332567866%</t>
  </si>
  <si>
    <t>0.055912879750845%</t>
  </si>
  <si>
    <t>-112.292</t>
  </si>
  <si>
    <t>-59.900000%</t>
  </si>
  <si>
    <t>5.6263374839362632%</t>
  </si>
  <si>
    <t>0.0197438531313146%</t>
  </si>
  <si>
    <t>0.020171899533715%</t>
  </si>
  <si>
    <t>-112.819</t>
  </si>
  <si>
    <t>-60.181100%</t>
  </si>
  <si>
    <t>-0.042800%</t>
  </si>
  <si>
    <t>0.6566779973470209%</t>
  </si>
  <si>
    <t>0.0023044038810687%</t>
  </si>
  <si>
    <t>0.002352675008265%</t>
  </si>
  <si>
    <t>-12.723</t>
  </si>
  <si>
    <t>-6.786600%</t>
  </si>
  <si>
    <t>1.0506847957552334%</t>
  </si>
  <si>
    <t>0.0036870462097100%</t>
  </si>
  <si>
    <t>0.003764380033302%</t>
  </si>
  <si>
    <t>-20.383</t>
  </si>
  <si>
    <t>-10.872700%</t>
  </si>
  <si>
    <t>2.5956690295134971%</t>
  </si>
  <si>
    <t>0.0091086800680791%</t>
  </si>
  <si>
    <t>0.009175406421233%</t>
  </si>
  <si>
    <t>-17.587</t>
  </si>
  <si>
    <t>-9.381300%</t>
  </si>
  <si>
    <t>2.3119045373265723%</t>
  </si>
  <si>
    <t>0.0081128982697748%</t>
  </si>
  <si>
    <t>0.008087354639580%</t>
  </si>
  <si>
    <t>3.591300%</t>
  </si>
  <si>
    <t>-0.4537047981670326%</t>
  </si>
  <si>
    <t>-0.0015921335905566%</t>
  </si>
  <si>
    <t>-0.001575153624715%</t>
  </si>
  <si>
    <t>-4.475</t>
  </si>
  <si>
    <t>-2.387200%</t>
  </si>
  <si>
    <t>4.8757346336353654%</t>
  </si>
  <si>
    <t>0.0171098496648324%</t>
  </si>
  <si>
    <t>0.016913446418354%</t>
  </si>
  <si>
    <t>51.765</t>
  </si>
  <si>
    <t>27.613300%</t>
  </si>
  <si>
    <t>3.9400679840821253%</t>
  </si>
  <si>
    <t>0.0138264232864126%</t>
  </si>
  <si>
    <t>0.013717609241434%</t>
  </si>
  <si>
    <t>15.298700%</t>
  </si>
  <si>
    <t>2.2187756577028130%</t>
  </si>
  <si>
    <t>0.0077860919011869%</t>
  </si>
  <si>
    <t>0.007610937856312%</t>
  </si>
  <si>
    <t>46.165</t>
  </si>
  <si>
    <t>24.625700%</t>
  </si>
  <si>
    <t>0.8763666364594788%</t>
  </si>
  <si>
    <t>0.0030753317249172%</t>
  </si>
  <si>
    <t>0.003077916000625%</t>
  </si>
  <si>
    <t>-0.681</t>
  </si>
  <si>
    <t>-0.363300%</t>
  </si>
  <si>
    <t>1.9186937122484774%</t>
  </si>
  <si>
    <t>0.0067330491579591%</t>
  </si>
  <si>
    <t>0.006768121937274%</t>
  </si>
  <si>
    <t>-9.244</t>
  </si>
  <si>
    <t>-4.931000%</t>
  </si>
  <si>
    <t>0.9551679961411213%</t>
  </si>
  <si>
    <t>0.0033518601906454%</t>
  </si>
  <si>
    <t>0.003323661980059%</t>
  </si>
  <si>
    <t>3.964500%</t>
  </si>
  <si>
    <t>1.9775957386771799%</t>
  </si>
  <si>
    <t>0.0069397472030489%</t>
  </si>
  <si>
    <t>0.006858579668495%</t>
  </si>
  <si>
    <t>21.393</t>
  </si>
  <si>
    <t>11.411700%</t>
  </si>
  <si>
    <t>2.0540091783684696%</t>
  </si>
  <si>
    <t>0.0072078960183005%</t>
  </si>
  <si>
    <t>0.007339323623441%</t>
  </si>
  <si>
    <t>-34.640</t>
  </si>
  <si>
    <t>-18.478000%</t>
  </si>
  <si>
    <t>1.9381950588363586%</t>
  </si>
  <si>
    <t>0.0068014829701847%</t>
  </si>
  <si>
    <t>0.006729868563467%</t>
  </si>
  <si>
    <t>18.875</t>
  </si>
  <si>
    <t>10.068600%</t>
  </si>
  <si>
    <t>1.9791876853374151%</t>
  </si>
  <si>
    <t>0.0069453336367000%</t>
  </si>
  <si>
    <t>0.006939862278118%</t>
  </si>
  <si>
    <t>1.442</t>
  </si>
  <si>
    <t>0.769200%</t>
  </si>
  <si>
    <t>-0.5134027979258527%</t>
  </si>
  <si>
    <t>-0.0018016248524719%</t>
  </si>
  <si>
    <t>-0.001750634114000%</t>
  </si>
  <si>
    <t>-13.439</t>
  </si>
  <si>
    <t>-7.169000%</t>
  </si>
  <si>
    <t>1.5274728204956765%</t>
  </si>
  <si>
    <t>0.0053601830882072%</t>
  </si>
  <si>
    <t>0.005352906041291%</t>
  </si>
  <si>
    <t>1.918</t>
  </si>
  <si>
    <t>1.023100%</t>
  </si>
  <si>
    <t>1.0339693558227638%</t>
  </si>
  <si>
    <t>0.0036283886563737%</t>
  </si>
  <si>
    <t>0.003551885019922%</t>
  </si>
  <si>
    <t>20.164</t>
  </si>
  <si>
    <t>10.756000%</t>
  </si>
  <si>
    <t>-0.0378087331805861%</t>
  </si>
  <si>
    <t>-0.0001326777992130%</t>
  </si>
  <si>
    <t>-0.000130938773225%</t>
  </si>
  <si>
    <t>-0.458</t>
  </si>
  <si>
    <t>-0.244400%</t>
  </si>
  <si>
    <t>0.5149947445860879%</t>
  </si>
  <si>
    <t>0.0018072112861230%</t>
  </si>
  <si>
    <t>0.001795170745965%</t>
  </si>
  <si>
    <t>3.173</t>
  </si>
  <si>
    <t>1.692800%</t>
  </si>
  <si>
    <t>1.6452768733530814%</t>
  </si>
  <si>
    <t>0.0057735791783868%</t>
  </si>
  <si>
    <t>0.005745061011301%</t>
  </si>
  <si>
    <t>4.009500%</t>
  </si>
  <si>
    <t>1.7547232062442516%</t>
  </si>
  <si>
    <t>0.0061576464918983%</t>
  </si>
  <si>
    <t>0.006162653794041%</t>
  </si>
  <si>
    <t>-1.320</t>
  </si>
  <si>
    <t>-0.704000%</t>
  </si>
  <si>
    <t>-0.3100316120808056%</t>
  </si>
  <si>
    <t>-0.0010879579535470%</t>
  </si>
  <si>
    <t>-0.001085654327456%</t>
  </si>
  <si>
    <t>-0.607</t>
  </si>
  <si>
    <t>-0.323800%</t>
  </si>
  <si>
    <t>1.6942292331553139%</t>
  </si>
  <si>
    <t>0.0059453620131574%</t>
  </si>
  <si>
    <t>0.005778221829525%</t>
  </si>
  <si>
    <t>44.053</t>
  </si>
  <si>
    <t>23.499000%</t>
  </si>
  <si>
    <t>2.2319092176497534%</t>
  </si>
  <si>
    <t>0.0078321799788082%</t>
  </si>
  <si>
    <t>0.007818146511454%</t>
  </si>
  <si>
    <t>3.699</t>
  </si>
  <si>
    <t>1.973000%</t>
  </si>
  <si>
    <t>1.8486480591981285%</t>
  </si>
  <si>
    <t>0.0064872460773117%</t>
  </si>
  <si>
    <t>0.006492268404092%</t>
  </si>
  <si>
    <t>-1.324</t>
  </si>
  <si>
    <t>-0.706100%</t>
  </si>
  <si>
    <t>1.9899333252940027%</t>
  </si>
  <si>
    <t>0.0069830420638447%</t>
  </si>
  <si>
    <t>0.007113704664491%</t>
  </si>
  <si>
    <t>-34.438</t>
  </si>
  <si>
    <t>-18.370500%</t>
  </si>
  <si>
    <t>-0.4744001047500902%</t>
  </si>
  <si>
    <t>-0.0016647572280205%</t>
  </si>
  <si>
    <t>-0.001650842440132%</t>
  </si>
  <si>
    <t>-3.667</t>
  </si>
  <si>
    <t>-1.956300%</t>
  </si>
  <si>
    <t>0.4015685450443297%</t>
  </si>
  <si>
    <t>0.0014091778884838%</t>
  </si>
  <si>
    <t>0.001405620539807%</t>
  </si>
  <si>
    <t>0.500100%</t>
  </si>
  <si>
    <t>1.0299894891721758%</t>
  </si>
  <si>
    <t>0.0036144225722460%</t>
  </si>
  <si>
    <t>0.003567440452770%</t>
  </si>
  <si>
    <t>12.383</t>
  </si>
  <si>
    <t>6.605400%</t>
  </si>
  <si>
    <t>9.2958303349887653%</t>
  </si>
  <si>
    <t>-0.0032217649211665%</t>
  </si>
  <si>
    <t>-0.003177121239374%</t>
  </si>
  <si>
    <t>-41.009</t>
  </si>
  <si>
    <t>-1.088300%</t>
  </si>
  <si>
    <t>-4.5257199992256371%</t>
  </si>
  <si>
    <t>0.0015685318482681%</t>
  </si>
  <si>
    <t>0.001555775649018%</t>
  </si>
  <si>
    <t>11.718</t>
  </si>
  <si>
    <t>-9.6639180589217828%</t>
  </si>
  <si>
    <t>0.0033493373998095%</t>
  </si>
  <si>
    <t>0.003291034725817%</t>
  </si>
  <si>
    <t>53.556</t>
  </si>
  <si>
    <t>-7.1015378984722535%</t>
  </si>
  <si>
    <t>0.0024612632613910%</t>
  </si>
  <si>
    <t>0.002468796554171%</t>
  </si>
  <si>
    <t>-6.920</t>
  </si>
  <si>
    <t>-0.183600%</t>
  </si>
  <si>
    <t>-9.4921362470789510%</t>
  </si>
  <si>
    <t>0.0032898009629829%</t>
  </si>
  <si>
    <t>0.003253630133099%</t>
  </si>
  <si>
    <t>33.226</t>
  </si>
  <si>
    <t>0.881700%</t>
  </si>
  <si>
    <t>-9.0824323260162066%</t>
  </si>
  <si>
    <t>0.0031478050709133%</t>
  </si>
  <si>
    <t>0.003057436298985%</t>
  </si>
  <si>
    <t>83.011</t>
  </si>
  <si>
    <t>2.203000%</t>
  </si>
  <si>
    <t>8.6210301108778373%</t>
  </si>
  <si>
    <t>-0.0029878914948569%</t>
  </si>
  <si>
    <t>-0.002981395490902%</t>
  </si>
  <si>
    <t>-5.967</t>
  </si>
  <si>
    <t>-0.158300%</t>
  </si>
  <si>
    <t>-8.2949409785470909%</t>
  </si>
  <si>
    <t>0.0028748749605768%</t>
  </si>
  <si>
    <t>0.002531530530005%</t>
  </si>
  <si>
    <t>315.389</t>
  </si>
  <si>
    <t>8.370000%</t>
  </si>
  <si>
    <t>-9.1429351475961499%</t>
  </si>
  <si>
    <t>0.0031687742432382%</t>
  </si>
  <si>
    <t>0.002962765733338%</t>
  </si>
  <si>
    <t>189.235</t>
  </si>
  <si>
    <t>5.022000%</t>
  </si>
  <si>
    <t>-8.2082162428517174%</t>
  </si>
  <si>
    <t>0.0028448177520013%</t>
  </si>
  <si>
    <t>0.002576918930713%</t>
  </si>
  <si>
    <t>246.086</t>
  </si>
  <si>
    <t>6.530800%</t>
  </si>
  <si>
    <t>2.4320051616758050%</t>
  </si>
  <si>
    <t>-0.0008428885463293%</t>
  </si>
  <si>
    <t>-0.000930665377024%</t>
  </si>
  <si>
    <t>80.630</t>
  </si>
  <si>
    <t>2.139800%</t>
  </si>
  <si>
    <t>12.8345988071232385%</t>
  </si>
  <si>
    <t>-0.0044482374057965%</t>
  </si>
  <si>
    <t>-0.004537762930680%</t>
  </si>
  <si>
    <t>82.236</t>
  </si>
  <si>
    <t>2.182400%</t>
  </si>
  <si>
    <t>-3.7292813938034400%</t>
  </si>
  <si>
    <t>0.0012925007818281%</t>
  </si>
  <si>
    <t>0.001332959464196%</t>
  </si>
  <si>
    <t>-37.164</t>
  </si>
  <si>
    <t>-0.986300%</t>
  </si>
  <si>
    <t>13.6469793105781596%</t>
  </si>
  <si>
    <t>-0.0047297936427707%</t>
  </si>
  <si>
    <t>-0.004743189489656%</t>
  </si>
  <si>
    <t>12.305</t>
  </si>
  <si>
    <t>13.1868648419644245%</t>
  </si>
  <si>
    <t>-0.0045703263761274%</t>
  </si>
  <si>
    <t>-0.004543061211395%</t>
  </si>
  <si>
    <t>-25.045</t>
  </si>
  <si>
    <t>-0.664600%</t>
  </si>
  <si>
    <t>1.8135463059088235%</t>
  </si>
  <si>
    <t>-0.0006285420086999%</t>
  </si>
  <si>
    <t>-0.000617243033324%</t>
  </si>
  <si>
    <t>-10.379</t>
  </si>
  <si>
    <t>3.1946626989009112%</t>
  </si>
  <si>
    <t>-0.0011072117118508%</t>
  </si>
  <si>
    <t>-0.001074821930492%</t>
  </si>
  <si>
    <t>-29.753</t>
  </si>
  <si>
    <t>-0.789500%</t>
  </si>
  <si>
    <t>-13.1868648419644245%</t>
  </si>
  <si>
    <t>0.0045703263761274%</t>
  </si>
  <si>
    <t>0.004571082033255%</t>
  </si>
  <si>
    <t>-0.694</t>
  </si>
  <si>
    <t>8.1801528106861925%</t>
  </si>
  <si>
    <t>-0.0028350914792467%</t>
  </si>
  <si>
    <t>-0.002844579523792%</t>
  </si>
  <si>
    <t>8.716</t>
  </si>
  <si>
    <t>15.0592832803582237%</t>
  </si>
  <si>
    <t>-0.0052192723901114%</t>
  </si>
  <si>
    <t>-0.005307833593720%</t>
  </si>
  <si>
    <t>81.350</t>
  </si>
  <si>
    <t>2.158900%</t>
  </si>
  <si>
    <t>5.5245280165396848%</t>
  </si>
  <si>
    <t>-0.0019147004547507%</t>
  </si>
  <si>
    <t>-0.001943812941209%</t>
  </si>
  <si>
    <t>26.742</t>
  </si>
  <si>
    <t>0.709700%</t>
  </si>
  <si>
    <t>7.4125886944096062%</t>
  </si>
  <si>
    <t>-0.0025690677830893%</t>
  </si>
  <si>
    <t>-0.002531857605328%</t>
  </si>
  <si>
    <t>-34.180</t>
  </si>
  <si>
    <t>-0.907100%</t>
  </si>
  <si>
    <t>5.5468072532940378%</t>
  </si>
  <si>
    <t>-0.0019224220310768%</t>
  </si>
  <si>
    <t>-0.001937501033916%</t>
  </si>
  <si>
    <t>13.851</t>
  </si>
  <si>
    <t>4.0699285921575127%</t>
  </si>
  <si>
    <t>-0.0014105628757564%</t>
  </si>
  <si>
    <t>-0.001443139826852%</t>
  </si>
  <si>
    <t>29.924</t>
  </si>
  <si>
    <t>0.794100%</t>
  </si>
  <si>
    <t>4.5303392641453313%</t>
  </si>
  <si>
    <t>-0.0015701328010763%</t>
  </si>
  <si>
    <t>-0.001549760159487%</t>
  </si>
  <si>
    <t>-18.714</t>
  </si>
  <si>
    <t>-0.496600%</t>
  </si>
  <si>
    <t>-1.8135463059088235%</t>
  </si>
  <si>
    <t>0.0006285420086999%</t>
  </si>
  <si>
    <t>0.000623076778640%</t>
  </si>
  <si>
    <t>5.020</t>
  </si>
  <si>
    <t>0.133200%</t>
  </si>
  <si>
    <t>-6.6611482501769657%</t>
  </si>
  <si>
    <t>0.0023086322570167%</t>
  </si>
  <si>
    <t>0.002302924334662%</t>
  </si>
  <si>
    <t>5.243</t>
  </si>
  <si>
    <t>-12.5306283397919867%</t>
  </si>
  <si>
    <t>0.0043428867966064%</t>
  </si>
  <si>
    <t>0.004264626348242%</t>
  </si>
  <si>
    <t>71.888</t>
  </si>
  <si>
    <t>1.907800%</t>
  </si>
  <si>
    <t>1.9817777292494252%</t>
  </si>
  <si>
    <t>-0.0006868479457518%</t>
  </si>
  <si>
    <t>-0.000678809009326%</t>
  </si>
  <si>
    <t>-7.384</t>
  </si>
  <si>
    <t>-0.195900%</t>
  </si>
  <si>
    <t>-7.9776615564944405%</t>
  </si>
  <si>
    <t>0.0027649117108895%</t>
  </si>
  <si>
    <t>0.002745905707834%</t>
  </si>
  <si>
    <t>17.458</t>
  </si>
  <si>
    <t>0.463300%</t>
  </si>
  <si>
    <t>-0.000623081231174%</t>
  </si>
  <si>
    <t>-5.016</t>
  </si>
  <si>
    <t>-0.133100%</t>
  </si>
  <si>
    <t>7.3224027767424795%</t>
  </si>
  <si>
    <t>-0.0025378109920924%</t>
  </si>
  <si>
    <t>-0.002472423565905%</t>
  </si>
  <si>
    <t>-60.063</t>
  </si>
  <si>
    <t>-1.594000%</t>
  </si>
  <si>
    <t>12.7636230132223075%</t>
  </si>
  <si>
    <t>-0.0044236384926492%</t>
  </si>
  <si>
    <t>-0.004332387764201%</t>
  </si>
  <si>
    <t>-83.821</t>
  </si>
  <si>
    <t>-2.224500%</t>
  </si>
  <si>
    <t>-2.7034789463843322%</t>
  </si>
  <si>
    <t>0.0009369763991700%</t>
  </si>
  <si>
    <t>0.000927248491714%</t>
  </si>
  <si>
    <t>8.936</t>
  </si>
  <si>
    <t>-3.2239499253037284%</t>
  </si>
  <si>
    <t>0.0011173621293243%</t>
  </si>
  <si>
    <t>0.001107925109101%</t>
  </si>
  <si>
    <t>8.669</t>
  </si>
  <si>
    <t>-1.3322296437532431%</t>
  </si>
  <si>
    <t>0.0004617264492260%</t>
  </si>
  <si>
    <t>0.000462170238464%</t>
  </si>
  <si>
    <t>-0.408</t>
  </si>
  <si>
    <t>-9.1714574280001277%</t>
  </si>
  <si>
    <t>0.0031786595444072%</t>
  </si>
  <si>
    <t>0.002981929126465%</t>
  </si>
  <si>
    <t>180.712</t>
  </si>
  <si>
    <t>4.795800%</t>
  </si>
  <si>
    <t>-13.5606970895311518%</t>
  </si>
  <si>
    <t>0.0046998898016858%</t>
  </si>
  <si>
    <t>0.004560340673582%</t>
  </si>
  <si>
    <t>128.187</t>
  </si>
  <si>
    <t>3.401900%</t>
  </si>
  <si>
    <t>-7.4937917657437113%</t>
  </si>
  <si>
    <t>0.0025972112837006%</t>
  </si>
  <si>
    <t>0.002590456135398%</t>
  </si>
  <si>
    <t>6.205</t>
  </si>
  <si>
    <t>-13.1179342020069268%</t>
  </si>
  <si>
    <t>0.0045464362759636%</t>
  </si>
  <si>
    <t>0.004417749397124%</t>
  </si>
  <si>
    <t>118.209</t>
  </si>
  <si>
    <t>3.137100%</t>
  </si>
  <si>
    <t>13.5120873831087882%</t>
  </si>
  <si>
    <t>-0.0046830425657385%</t>
  </si>
  <si>
    <t>-0.004736602523540%</t>
  </si>
  <si>
    <t>49.199</t>
  </si>
  <si>
    <t>1.305600%</t>
  </si>
  <si>
    <t>-2.5847232238482236%</t>
  </si>
  <si>
    <t>0.0008958178358930%</t>
  </si>
  <si>
    <t>0.000798111204826%</t>
  </si>
  <si>
    <t>89.751</t>
  </si>
  <si>
    <t>2.381800%</t>
  </si>
  <si>
    <t>-9.1424087348340857%</t>
  </si>
  <si>
    <t>0.0031685917981946%</t>
  </si>
  <si>
    <t>0.003077767282912%</t>
  </si>
  <si>
    <t>83.429</t>
  </si>
  <si>
    <t>2.214100%</t>
  </si>
  <si>
    <t>11.1126181360826675%</t>
  </si>
  <si>
    <t>-0.0038514303728622%</t>
  </si>
  <si>
    <t>-0.003975702893860%</t>
  </si>
  <si>
    <t>114.154</t>
  </si>
  <si>
    <t>3.029500%</t>
  </si>
  <si>
    <t>14.6112748917882067%</t>
  </si>
  <si>
    <t>-0.0050640008695835%</t>
  </si>
  <si>
    <t>-0.005082282964656%</t>
  </si>
  <si>
    <t>16.794</t>
  </si>
  <si>
    <t>15.6879075029697985%</t>
  </si>
  <si>
    <t>-0.0054371420581262%</t>
  </si>
  <si>
    <t>-0.005353147077290%</t>
  </si>
  <si>
    <t>-77.156</t>
  </si>
  <si>
    <t>-2.047600%</t>
  </si>
  <si>
    <t>6.0726487794556446%</t>
  </si>
  <si>
    <t>-0.0021046690947633%</t>
  </si>
  <si>
    <t>-0.002141581137061%</t>
  </si>
  <si>
    <t>33.907</t>
  </si>
  <si>
    <t>-26.8892782213679302%</t>
  </si>
  <si>
    <t>0.0093193324541453%</t>
  </si>
  <si>
    <t>0.009237110768590%</t>
  </si>
  <si>
    <t>75.527</t>
  </si>
  <si>
    <t>2.004400%</t>
  </si>
  <si>
    <t>0.7150933376220818%</t>
  </si>
  <si>
    <t>-0.0002478382831320%</t>
  </si>
  <si>
    <t>-0.000251225302703%</t>
  </si>
  <si>
    <t>3.111</t>
  </si>
  <si>
    <t>17.1559213907831833%</t>
  </si>
  <si>
    <t>-0.0059459288450085%</t>
  </si>
  <si>
    <t>-0.006050105613506%</t>
  </si>
  <si>
    <t>95.694</t>
  </si>
  <si>
    <t>2.539600%</t>
  </si>
  <si>
    <t>0.5781148568405558%</t>
  </si>
  <si>
    <t>-0.0002003640448517%</t>
  </si>
  <si>
    <t>-0.000205082577284%</t>
  </si>
  <si>
    <t>4.334</t>
  </si>
  <si>
    <t>-6.4018093491700606%</t>
  </si>
  <si>
    <t>0.0022187501331129%</t>
  </si>
  <si>
    <t>0.002188194523738%</t>
  </si>
  <si>
    <t>28.068</t>
  </si>
  <si>
    <t>0.744800%</t>
  </si>
  <si>
    <t>15.6186793717974604%</t>
  </si>
  <si>
    <t>-0.0054131488529437%</t>
  </si>
  <si>
    <t>-0.005538977811996%</t>
  </si>
  <si>
    <t>115.584</t>
  </si>
  <si>
    <t>3.067400%</t>
  </si>
  <si>
    <t>5.6473577447833227%</t>
  </si>
  <si>
    <t>-0.0019572709939571%</t>
  </si>
  <si>
    <t>-0.001984776020008%</t>
  </si>
  <si>
    <t>25.266</t>
  </si>
  <si>
    <t>0.670500%</t>
  </si>
  <si>
    <t>6.2145034650932384%</t>
  </si>
  <si>
    <t>-0.0021538333365385%</t>
  </si>
  <si>
    <t>-0.002183716341069%</t>
  </si>
  <si>
    <t>27.450</t>
  </si>
  <si>
    <t>0.728400%</t>
  </si>
  <si>
    <t>13.3536459053267727%</t>
  </si>
  <si>
    <t>-0.0046281296449148%</t>
  </si>
  <si>
    <t>-0.004759354301234%</t>
  </si>
  <si>
    <t>120.540</t>
  </si>
  <si>
    <t>3.198900%</t>
  </si>
  <si>
    <t>-8.3264353127212071%</t>
  </si>
  <si>
    <t>0.0028857903212709%</t>
  </si>
  <si>
    <t>0.002861943548640%</t>
  </si>
  <si>
    <t>21.905</t>
  </si>
  <si>
    <t>0.581300%</t>
  </si>
  <si>
    <t>2.8518973480200151%</t>
  </si>
  <si>
    <t>-0.0009884155049641%</t>
  </si>
  <si>
    <t>-0.000981800559034%</t>
  </si>
  <si>
    <t>-6.076</t>
  </si>
  <si>
    <t>-0.161200%</t>
  </si>
  <si>
    <t>-15.9729657146786969%</t>
  </si>
  <si>
    <t>0.0055359380251220%</t>
  </si>
  <si>
    <t>0.004703730305244%</t>
  </si>
  <si>
    <t>764.448</t>
  </si>
  <si>
    <t>20.287500%</t>
  </si>
  <si>
    <t>-11.8253308843602729%</t>
  </si>
  <si>
    <t>0.0040984435872306%</t>
  </si>
  <si>
    <t>0.003510220680434%</t>
  </si>
  <si>
    <t>540.329</t>
  </si>
  <si>
    <t>14.339700%</t>
  </si>
  <si>
    <t>0.2684670220594532%</t>
  </si>
  <si>
    <t>-0.0000930457638523%</t>
  </si>
  <si>
    <t>-0.000091806572355%</t>
  </si>
  <si>
    <t>-1.138</t>
  </si>
  <si>
    <t>-0.030200%</t>
  </si>
  <si>
    <t>-17.6115638166632612%</t>
  </si>
  <si>
    <t>0.0061038461833629%</t>
  </si>
  <si>
    <t>0.005996285171005%</t>
  </si>
  <si>
    <t>98.803</t>
  </si>
  <si>
    <t>-11.5135183149098478%</t>
  </si>
  <si>
    <t>0.0039903750487534%</t>
  </si>
  <si>
    <t>0.003907569075224%</t>
  </si>
  <si>
    <t>76.064</t>
  </si>
  <si>
    <t>2.018600%</t>
  </si>
  <si>
    <t>-0.1992394248698680%</t>
  </si>
  <si>
    <t>0.0000690527437385%</t>
  </si>
  <si>
    <t>0.000068549921186%</t>
  </si>
  <si>
    <t>0.462</t>
  </si>
  <si>
    <t>7.3722414601759131%</t>
  </si>
  <si>
    <t>-0.0025550841690133%</t>
  </si>
  <si>
    <t>-0.002515822222183%</t>
  </si>
  <si>
    <t>-36.065</t>
  </si>
  <si>
    <t>-0.957100%</t>
  </si>
  <si>
    <t>-10.2370837123228806%</t>
  </si>
  <si>
    <t>0.0035479861411914%</t>
  </si>
  <si>
    <t>0.003557801175901%</t>
  </si>
  <si>
    <t>-9.016</t>
  </si>
  <si>
    <t>-0.239200%</t>
  </si>
  <si>
    <t>-3.6167703482759649%</t>
  </si>
  <si>
    <t>0.0012535065094865%</t>
  </si>
  <si>
    <t>0.001242470135528%</t>
  </si>
  <si>
    <t>10.138</t>
  </si>
  <si>
    <t>-3.3691698016605622%</t>
  </si>
  <si>
    <t>0.0011676926847069%</t>
  </si>
  <si>
    <t>0.001155506617152%</t>
  </si>
  <si>
    <t>11.194</t>
  </si>
  <si>
    <t>0.297000%</t>
  </si>
  <si>
    <t>-6.4492403671923731%</t>
  </si>
  <si>
    <t>0.0022351888572002%</t>
  </si>
  <si>
    <t>0.002196220303850%</t>
  </si>
  <si>
    <t>35.796</t>
  </si>
  <si>
    <t>0.949900%</t>
  </si>
  <si>
    <t>-4.6096597635788723%</t>
  </si>
  <si>
    <t>0.0015976238366692%</t>
  </si>
  <si>
    <t>0.001550233520774%</t>
  </si>
  <si>
    <t>43.532</t>
  </si>
  <si>
    <t>1.155200%</t>
  </si>
  <si>
    <t>-14.6195036602419470%</t>
  </si>
  <si>
    <t>0.0050668528103562%</t>
  </si>
  <si>
    <t>0.005099686016550%</t>
  </si>
  <si>
    <t>-30.160</t>
  </si>
  <si>
    <t>-0.800400%</t>
  </si>
  <si>
    <t>12.9025374955904332%</t>
  </si>
  <si>
    <t>-0.0044717837137008%</t>
  </si>
  <si>
    <t>-0.004539775937924%</t>
  </si>
  <si>
    <t>62.456</t>
  </si>
  <si>
    <t>1.657500%</t>
  </si>
  <si>
    <t>11.3027938005270814%</t>
  </si>
  <si>
    <t>-0.0039173417828693%</t>
  </si>
  <si>
    <t>-0.003982301078000%</t>
  </si>
  <si>
    <t>59.670</t>
  </si>
  <si>
    <t>1.583500%</t>
  </si>
  <si>
    <t>8.1528704382343431%</t>
  </si>
  <si>
    <t>-0.0028256359075157%</t>
  </si>
  <si>
    <t>-0.002809047517311%</t>
  </si>
  <si>
    <t>-15.238</t>
  </si>
  <si>
    <t>-0.404300%</t>
  </si>
  <si>
    <t>1.2736125979703811%</t>
  </si>
  <si>
    <t>-0.0004414108523315%</t>
  </si>
  <si>
    <t>-0.000440229689685%</t>
  </si>
  <si>
    <t>-1.085</t>
  </si>
  <si>
    <t>11.2325381923060006%</t>
  </si>
  <si>
    <t>-0.0038929924729180%</t>
  </si>
  <si>
    <t>-0.003902426337183%</t>
  </si>
  <si>
    <t>8.666</t>
  </si>
  <si>
    <t>15.0689106124631906%</t>
  </si>
  <si>
    <t>-0.0052226090474881%</t>
  </si>
  <si>
    <t>-0.005336573100669%</t>
  </si>
  <si>
    <t>104.685</t>
  </si>
  <si>
    <t>2.778200%</t>
  </si>
  <si>
    <t>15.9551536834024752%</t>
  </si>
  <si>
    <t>-0.0055297647005805%</t>
  </si>
  <si>
    <t>-0.005446219719645%</t>
  </si>
  <si>
    <t>-76.743</t>
  </si>
  <si>
    <t>-2.036600%</t>
  </si>
  <si>
    <t>1.7510610890642825%</t>
  </si>
  <si>
    <t>-0.0006068857744028%</t>
  </si>
  <si>
    <t>-0.000597358385143%</t>
  </si>
  <si>
    <t>-8.752</t>
  </si>
  <si>
    <t>-0.232200%</t>
  </si>
  <si>
    <t>11.1988069729694262%</t>
  </si>
  <si>
    <t>-0.0038813018487036%</t>
  </si>
  <si>
    <t>-0.003970471719524%</t>
  </si>
  <si>
    <t>81.909</t>
  </si>
  <si>
    <t>2.173700%</t>
  </si>
  <si>
    <t>-3.1946626989009112%</t>
  </si>
  <si>
    <t>0.0011072117118508%</t>
  </si>
  <si>
    <t>0.001074800876210%</t>
  </si>
  <si>
    <t>29.772</t>
  </si>
  <si>
    <t>25.8290155739223509%</t>
  </si>
  <si>
    <t>-0.0089518647958872%</t>
  </si>
  <si>
    <t>-0.008823610001738%</t>
  </si>
  <si>
    <t>-117.812</t>
  </si>
  <si>
    <t>-3.126500%</t>
  </si>
  <si>
    <t>-9.9680665309742362%</t>
  </si>
  <si>
    <t>0.0034547497021830%</t>
  </si>
  <si>
    <t>0.003449427266569%</t>
  </si>
  <si>
    <t>4.889</t>
  </si>
  <si>
    <t>0.129700%</t>
  </si>
  <si>
    <t>-0.004570429415827%</t>
  </si>
  <si>
    <t>0.095</t>
  </si>
  <si>
    <t>-1.7510610890642825%</t>
  </si>
  <si>
    <t>0.0006068857744028%</t>
  </si>
  <si>
    <t>0.000597427296005%</t>
  </si>
  <si>
    <t>8.688</t>
  </si>
  <si>
    <t>0.230500%</t>
  </si>
  <si>
    <t>4.7319894955013373%</t>
  </si>
  <si>
    <t>-0.0016400210862877%</t>
  </si>
  <si>
    <t>-0.001640179243790%</t>
  </si>
  <si>
    <t>0.145</t>
  </si>
  <si>
    <t>12.6988709453596482%</t>
  </si>
  <si>
    <t>-0.0044011966092138%</t>
  </si>
  <si>
    <t>-0.004313282940939%</t>
  </si>
  <si>
    <t>-80.756</t>
  </si>
  <si>
    <t>-2.143100%</t>
  </si>
  <si>
    <t>15.0090179132945090%</t>
  </si>
  <si>
    <t>-0.0052018513324415%</t>
  </si>
  <si>
    <t>-0.005125233014374%</t>
  </si>
  <si>
    <t>-70.380</t>
  </si>
  <si>
    <t>-1.867800%</t>
  </si>
  <si>
    <t>-31.7438526436232899%</t>
  </si>
  <si>
    <t>-0.0053670090187218%</t>
  </si>
  <si>
    <t>-0.005284538458763%</t>
  </si>
  <si>
    <t>-143.593</t>
  </si>
  <si>
    <t>-1.378000%</t>
  </si>
  <si>
    <t>44.0794672401921261%</t>
  </si>
  <si>
    <t>0.0074526208546425%</t>
  </si>
  <si>
    <t>0.007473237545201%</t>
  </si>
  <si>
    <t>-35.897</t>
  </si>
  <si>
    <t>-0.344400%</t>
  </si>
  <si>
    <t>42.9211165156706895%</t>
  </si>
  <si>
    <t>0.0072567757297566%</t>
  </si>
  <si>
    <t>0.007245595839791%</t>
  </si>
  <si>
    <t>7.6745400610300655%</t>
  </si>
  <si>
    <t>0.0012975528265112%</t>
  </si>
  <si>
    <t>0.001274931133279%</t>
  </si>
  <si>
    <t>39.388</t>
  </si>
  <si>
    <t>5.7363966918542410%</t>
  </si>
  <si>
    <t>0.0009698662958710%</t>
  </si>
  <si>
    <t>0.000970798484668%</t>
  </si>
  <si>
    <t>-1.623</t>
  </si>
  <si>
    <t>41.1077933619627348%</t>
  </si>
  <si>
    <t>0.0069501928512048%</t>
  </si>
  <si>
    <t>0.006892618576823%</t>
  </si>
  <si>
    <t>100.245</t>
  </si>
  <si>
    <t>0.962000%</t>
  </si>
  <si>
    <t>-8.3441005354943674%</t>
  </si>
  <si>
    <t>-0.0014107570158506%</t>
  </si>
  <si>
    <t>-0.001397816478887%</t>
  </si>
  <si>
    <t>-22.531</t>
  </si>
  <si>
    <t>-0.216200%</t>
  </si>
  <si>
    <t>7.3837724654719376%</t>
  </si>
  <si>
    <t>0.0012483920543380%</t>
  </si>
  <si>
    <t>0.001211848520218%</t>
  </si>
  <si>
    <t>63.628</t>
  </si>
  <si>
    <t>-11.0407476954733329%</t>
  </si>
  <si>
    <t>-0.0018666855948545%</t>
  </si>
  <si>
    <t>-0.001855726892672%</t>
  </si>
  <si>
    <t>-19.081</t>
  </si>
  <si>
    <t>-0.183100%</t>
  </si>
  <si>
    <t>-29.3202470425996919%</t>
  </si>
  <si>
    <t>-0.0049572442285261%</t>
  </si>
  <si>
    <t>-0.004880662888969%</t>
  </si>
  <si>
    <t>-133.339</t>
  </si>
  <si>
    <t>-1.279600%</t>
  </si>
  <si>
    <t>2.5830816043561124%</t>
  </si>
  <si>
    <t>0.0004367277791487%</t>
  </si>
  <si>
    <t>0.000429921260503%</t>
  </si>
  <si>
    <t>11.851</t>
  </si>
  <si>
    <t>-6.4009367063083571%</t>
  </si>
  <si>
    <t>-0.0010822216640400%</t>
  </si>
  <si>
    <t>-0.001071215630911%</t>
  </si>
  <si>
    <t>-19.163</t>
  </si>
  <si>
    <t>17.3970825035202557%</t>
  </si>
  <si>
    <t>0.0029413663093788%</t>
  </si>
  <si>
    <t>0.002960426363050%</t>
  </si>
  <si>
    <t>-33.186</t>
  </si>
  <si>
    <t>-0.318400%</t>
  </si>
  <si>
    <t>-15.3539076677556189%</t>
  </si>
  <si>
    <t>-0.0025959218577087%</t>
  </si>
  <si>
    <t>-0.002635392125561%</t>
  </si>
  <si>
    <t>68.723</t>
  </si>
  <si>
    <t>0.659500%</t>
  </si>
  <si>
    <t>-13.4502265606739100%</t>
  </si>
  <si>
    <t>-0.0022740619440687%</t>
  </si>
  <si>
    <t>-0.002311771561714%</t>
  </si>
  <si>
    <t>65.658</t>
  </si>
  <si>
    <t>-24.8214573686324624%</t>
  </si>
  <si>
    <t>-0.0041966231084440%</t>
  </si>
  <si>
    <t>-0.004315612947468%</t>
  </si>
  <si>
    <t>207.178</t>
  </si>
  <si>
    <t>1.988200%</t>
  </si>
  <si>
    <t>-2.5803782222479428%</t>
  </si>
  <si>
    <t>-0.0004362707118759%</t>
  </si>
  <si>
    <t>-0.000435103307085%</t>
  </si>
  <si>
    <t>-2.033</t>
  </si>
  <si>
    <t>-0.019500%</t>
  </si>
  <si>
    <t>-17.4949373130199703%</t>
  </si>
  <si>
    <t>-0.0029579108558460%</t>
  </si>
  <si>
    <t>-0.002965078740324%</t>
  </si>
  <si>
    <t>12.480</t>
  </si>
  <si>
    <t>-18.9773503882237868%</t>
  </si>
  <si>
    <t>-0.0032085459767121%</t>
  </si>
  <si>
    <t>-0.003208618319947%</t>
  </si>
  <si>
    <t>0.126</t>
  </si>
  <si>
    <t>15.5733131704550131%</t>
  </si>
  <si>
    <t>0.0026330172703218%</t>
  </si>
  <si>
    <t>0.002609835130520%</t>
  </si>
  <si>
    <t>40.363</t>
  </si>
  <si>
    <t>0.387300%</t>
  </si>
  <si>
    <t>-0.3194734086400772%</t>
  </si>
  <si>
    <t>-0.0000540141325837%</t>
  </si>
  <si>
    <t>-0.000053294767672%</t>
  </si>
  <si>
    <t>-1.253</t>
  </si>
  <si>
    <t>20.9576081174612386%</t>
  </si>
  <si>
    <t>0.0035433528828407%</t>
  </si>
  <si>
    <t>0.003480912478562%</t>
  </si>
  <si>
    <t>108.718</t>
  </si>
  <si>
    <t>1.043300%</t>
  </si>
  <si>
    <t>49.5756181802571104%</t>
  </si>
  <si>
    <t>0.0083818682271888%</t>
  </si>
  <si>
    <t>0.008207932506823%</t>
  </si>
  <si>
    <t>302.847</t>
  </si>
  <si>
    <t>32.2672314553734215%</t>
  </si>
  <si>
    <t>0.0054554979250435%</t>
  </si>
  <si>
    <t>0.005441308591400%</t>
  </si>
  <si>
    <t>24.706</t>
  </si>
  <si>
    <t>19.4871247153701556%</t>
  </si>
  <si>
    <t>0.0032947347403138%</t>
  </si>
  <si>
    <t>0.003267940070665%</t>
  </si>
  <si>
    <t>5.4854551168797838%</t>
  </si>
  <si>
    <t>0.0009274390041626%</t>
  </si>
  <si>
    <t>0.000899928380949%</t>
  </si>
  <si>
    <t>47.900</t>
  </si>
  <si>
    <t>-18.5860929482317793%</t>
  </si>
  <si>
    <t>-0.0031423951464190%</t>
  </si>
  <si>
    <t>-0.003215440303776%</t>
  </si>
  <si>
    <t>127.182</t>
  </si>
  <si>
    <t>1.220500%</t>
  </si>
  <si>
    <t>-6.7203067109734492%</t>
  </si>
  <si>
    <t>-0.0011362183138667%</t>
  </si>
  <si>
    <t>-0.001152185297708%</t>
  </si>
  <si>
    <t>27.801</t>
  </si>
  <si>
    <t>-27.0342355128710061%</t>
  </si>
  <si>
    <t>-0.0045707427967467%</t>
  </si>
  <si>
    <t>-0.004634158816111%</t>
  </si>
  <si>
    <t>110.416</t>
  </si>
  <si>
    <t>1.059600%</t>
  </si>
  <si>
    <t>-20.0643544421613397%</t>
  </si>
  <si>
    <t>-0.0033923283495188%</t>
  </si>
  <si>
    <t>-0.003404575359749%</t>
  </si>
  <si>
    <t>21.324</t>
  </si>
  <si>
    <t>11.6408067032030345%</t>
  </si>
  <si>
    <t>0.0019681390051386%</t>
  </si>
  <si>
    <t>0.001947705327243%</t>
  </si>
  <si>
    <t>35.578</t>
  </si>
  <si>
    <t>0.341400%</t>
  </si>
  <si>
    <t>15.6102278799781869%</t>
  </si>
  <si>
    <t>0.0026392585284690%</t>
  </si>
  <si>
    <t>0.002564554315818%</t>
  </si>
  <si>
    <t>130.071</t>
  </si>
  <si>
    <t>1.248200%</t>
  </si>
  <si>
    <t>-16.0792667139317268%</t>
  </si>
  <si>
    <t>-0.0027185600448986%</t>
  </si>
  <si>
    <t>-0.002749652216169%</t>
  </si>
  <si>
    <t>54.136</t>
  </si>
  <si>
    <t>0.519500%</t>
  </si>
  <si>
    <t>18.9773503882237868%</t>
  </si>
  <si>
    <t>0.0032085459767121%</t>
  </si>
  <si>
    <t>0.003209076478456%</t>
  </si>
  <si>
    <t>-0.924</t>
  </si>
  <si>
    <t>-11.0619574337339949%</t>
  </si>
  <si>
    <t>-0.0018702715759832%</t>
  </si>
  <si>
    <t>-0.001844355405444%</t>
  </si>
  <si>
    <t>-45.124</t>
  </si>
  <si>
    <t>-0.433000%</t>
  </si>
  <si>
    <t>28.6819834932409735%</t>
  </si>
  <si>
    <t>0.0048493314850987%</t>
  </si>
  <si>
    <t>0.004837341871980%</t>
  </si>
  <si>
    <t>20.876</t>
  </si>
  <si>
    <t>53.9551534494284206%</t>
  </si>
  <si>
    <t>0.0091223267200925%</t>
  </si>
  <si>
    <t>0.008957938972661%</t>
  </si>
  <si>
    <t>286.223</t>
  </si>
  <si>
    <t>2.746700%</t>
  </si>
  <si>
    <t>9.4933480414821242%</t>
  </si>
  <si>
    <t>0.0016050630378267%</t>
  </si>
  <si>
    <t>0.001594029834545%</t>
  </si>
  <si>
    <t>19.210</t>
  </si>
  <si>
    <t>0.184300%</t>
  </si>
  <si>
    <t>-2.8940650506912901%</t>
  </si>
  <si>
    <t>-0.0004893064935187%</t>
  </si>
  <si>
    <t>-0.000540261952887%</t>
  </si>
  <si>
    <t>88.721</t>
  </si>
  <si>
    <t>0.851400%</t>
  </si>
  <si>
    <t>-20.4819971184471360%</t>
  </si>
  <si>
    <t>-0.0034629401947599%</t>
  </si>
  <si>
    <t>-0.003412783232801%</t>
  </si>
  <si>
    <t>-87.331</t>
  </si>
  <si>
    <t>-0.838000%</t>
  </si>
  <si>
    <t>-13.2395229236946444%</t>
  </si>
  <si>
    <t>-0.0022384377766861%</t>
  </si>
  <si>
    <t>-0.002277406400103%</t>
  </si>
  <si>
    <t>67.850</t>
  </si>
  <si>
    <t>0.651100%</t>
  </si>
  <si>
    <t>-12.3620076798791235%</t>
  </si>
  <si>
    <t>-0.0020900741775824%</t>
  </si>
  <si>
    <t>-0.002106468208078%</t>
  </si>
  <si>
    <t>28.544</t>
  </si>
  <si>
    <t>0.273900%</t>
  </si>
  <si>
    <t>-18.9427212666273299%</t>
  </si>
  <si>
    <t>-0.0032026911483772%</t>
  </si>
  <si>
    <t>-0.003276657299498%</t>
  </si>
  <si>
    <t>128.786</t>
  </si>
  <si>
    <t>1.235900%</t>
  </si>
  <si>
    <t>-6.7773152858353771%</t>
  </si>
  <si>
    <t>-0.0011458568898412%</t>
  </si>
  <si>
    <t>-0.001113549765484%</t>
  </si>
  <si>
    <t>-56.251</t>
  </si>
  <si>
    <t>-0.539800%</t>
  </si>
  <si>
    <t>-20.2240015512172445%</t>
  </si>
  <si>
    <t>-0.0034193202677253%</t>
  </si>
  <si>
    <t>-0.003348786589476%</t>
  </si>
  <si>
    <t>-122.809</t>
  </si>
  <si>
    <t>-1.178500%</t>
  </si>
  <si>
    <t>-6.9011075761117060%</t>
  </si>
  <si>
    <t>-0.0011667867481611%</t>
  </si>
  <si>
    <t>-0.001151965637419%</t>
  </si>
  <si>
    <t>-25.806</t>
  </si>
  <si>
    <t>-0.247600%</t>
  </si>
  <si>
    <t>-35.2226072501841772%</t>
  </si>
  <si>
    <t>-0.0059551703725732%</t>
  </si>
  <si>
    <t>-0.005975100213292%</t>
  </si>
  <si>
    <t>34.701</t>
  </si>
  <si>
    <t>0.333000%</t>
  </si>
  <si>
    <t>14.5071794628221180%</t>
  </si>
  <si>
    <t>0.0024527634968348%</t>
  </si>
  <si>
    <t>0.002427166401017%</t>
  </si>
  <si>
    <t>44.568</t>
  </si>
  <si>
    <t>-6.5741404025945920%</t>
  </si>
  <si>
    <t>-0.0011115056268432%</t>
  </si>
  <si>
    <t>-0.001128405759932%</t>
  </si>
  <si>
    <t>29.426</t>
  </si>
  <si>
    <t>0.282300%</t>
  </si>
  <si>
    <t>-31.2479250055293186%</t>
  </si>
  <si>
    <t>-0.0052831613479251%</t>
  </si>
  <si>
    <t>-0.005214611767337%</t>
  </si>
  <si>
    <t>-119.355</t>
  </si>
  <si>
    <t>-1.145400%</t>
  </si>
  <si>
    <t>-28.0831388367917481%</t>
  </si>
  <si>
    <t>-0.0047480833880873%</t>
  </si>
  <si>
    <t>-0.004676348229753%</t>
  </si>
  <si>
    <t>-124.901</t>
  </si>
  <si>
    <t>-1.198600%</t>
  </si>
  <si>
    <t>-0.007100%</t>
  </si>
  <si>
    <t>-14.1403306602104758%</t>
  </si>
  <si>
    <t>-0.0023907394931882%</t>
  </si>
  <si>
    <t>-0.002329141410627%</t>
  </si>
  <si>
    <t>-107.251</t>
  </si>
  <si>
    <t>-1.029200%</t>
  </si>
  <si>
    <t>4.0892081595999210%</t>
  </si>
  <si>
    <t>0.0006913721947487%</t>
  </si>
  <si>
    <t>0.000615964399622%</t>
  </si>
  <si>
    <t>131.296</t>
  </si>
  <si>
    <t>1.260000%</t>
  </si>
  <si>
    <t>-24.2912984628694410%</t>
  </si>
  <si>
    <t>-0.0041069878754264%</t>
  </si>
  <si>
    <t>-0.004196607641602%</t>
  </si>
  <si>
    <t>156.041</t>
  </si>
  <si>
    <t>1.497400%</t>
  </si>
  <si>
    <t>30.5782405753801544%</t>
  </si>
  <si>
    <t>0.0051699362011019%</t>
  </si>
  <si>
    <t>0.005185760043883%</t>
  </si>
  <si>
    <t>-27.552</t>
  </si>
  <si>
    <t>-0.264400%</t>
  </si>
  <si>
    <t>10.9139547536456363%</t>
  </si>
  <si>
    <t>0.0018452484092067%</t>
  </si>
  <si>
    <t>0.001731044139825%</t>
  </si>
  <si>
    <t>198.846</t>
  </si>
  <si>
    <t>1.908200%</t>
  </si>
  <si>
    <t>16.1371118622798438%</t>
  </si>
  <si>
    <t>0.0027283400623514%</t>
  </si>
  <si>
    <t>0.002647330189122%</t>
  </si>
  <si>
    <t>141.050</t>
  </si>
  <si>
    <t>1.353600%</t>
  </si>
  <si>
    <t>35.3434445103080887%</t>
  </si>
  <si>
    <t>0.0059756006168843%</t>
  </si>
  <si>
    <t>0.005412873406760%</t>
  </si>
  <si>
    <t>979.789</t>
  </si>
  <si>
    <t>9.402600%</t>
  </si>
  <si>
    <t>9.4582311479813270%</t>
  </si>
  <si>
    <t>0.0015991257407304%</t>
  </si>
  <si>
    <t>0.001582862865373%</t>
  </si>
  <si>
    <t>28.316</t>
  </si>
  <si>
    <t>0.271700%</t>
  </si>
  <si>
    <t>-2.5830816043561124%</t>
  </si>
  <si>
    <t>-0.0004367277791487%</t>
  </si>
  <si>
    <t>-0.000429871672419%</t>
  </si>
  <si>
    <t>-11.937</t>
  </si>
  <si>
    <t>-0.114500%</t>
  </si>
  <si>
    <t>-14.5649757286735189%</t>
  </si>
  <si>
    <t>-0.0024625352496071%</t>
  </si>
  <si>
    <t>-0.002418250644687%</t>
  </si>
  <si>
    <t>-77.106</t>
  </si>
  <si>
    <t>-0.739900%</t>
  </si>
  <si>
    <t>-9.7245721361516103%</t>
  </si>
  <si>
    <t>-0.0016441566480249%</t>
  </si>
  <si>
    <t>-0.001620600551063%</t>
  </si>
  <si>
    <t>-41.015</t>
  </si>
  <si>
    <t>-0.393600%</t>
  </si>
  <si>
    <t>50.9182400195464221%</t>
  </si>
  <si>
    <t>0.0086088685097663%</t>
  </si>
  <si>
    <t>0.007373293699537%</t>
  </si>
  <si>
    <t>2,151.314</t>
  </si>
  <si>
    <t>20.645400%</t>
  </si>
  <si>
    <t>-0.8509548593959032%</t>
  </si>
  <si>
    <t>-0.0001438729714435%</t>
  </si>
  <si>
    <t>-0.000145839175244%</t>
  </si>
  <si>
    <t>3.423</t>
  </si>
  <si>
    <t>-20.4153975871169564%</t>
  </si>
  <si>
    <t>-0.0034516800528577%</t>
  </si>
  <si>
    <t>-0.003512155864668%</t>
  </si>
  <si>
    <t>105.297</t>
  </si>
  <si>
    <t>1.010400%</t>
  </si>
  <si>
    <t>8.4576660911172205%</t>
  </si>
  <si>
    <t>0.0014299578157058%</t>
  </si>
  <si>
    <t>0.001410265092187%</t>
  </si>
  <si>
    <t>34.288</t>
  </si>
  <si>
    <t>0.8578974647807802%</t>
  </si>
  <si>
    <t>0.0001450467743253%</t>
  </si>
  <si>
    <t>0.000143990584788%</t>
  </si>
  <si>
    <t>1.839</t>
  </si>
  <si>
    <t>35.8524793835361011%</t>
  </si>
  <si>
    <t>0.0060616643592450%</t>
  </si>
  <si>
    <t>0.006011573702748%</t>
  </si>
  <si>
    <t>87.215</t>
  </si>
  <si>
    <t>0.836900%</t>
  </si>
  <si>
    <t>-12.2798757097400949%</t>
  </si>
  <si>
    <t>-0.0020761879291358%</t>
  </si>
  <si>
    <t>-0.002062293093575%</t>
  </si>
  <si>
    <t>-24.193</t>
  </si>
  <si>
    <t>-0.232100%</t>
  </si>
  <si>
    <t>68.7773822341343194%</t>
  </si>
  <si>
    <t>0.0116283563585918%</t>
  </si>
  <si>
    <t>0.009880286224499%</t>
  </si>
  <si>
    <t>3,043.642</t>
  </si>
  <si>
    <t>29.208700%</t>
  </si>
  <si>
    <t>-26.1479861999949209%</t>
  </si>
  <si>
    <t>-0.0044209025077168%</t>
  </si>
  <si>
    <t>-0.004498437042890%</t>
  </si>
  <si>
    <t>134.999</t>
  </si>
  <si>
    <t>11.4999786420176701%</t>
  </si>
  <si>
    <t>0.0019443288683239%</t>
  </si>
  <si>
    <t>0.001910483495778%</t>
  </si>
  <si>
    <t>58.930</t>
  </si>
  <si>
    <t>-6.2508854453673524%</t>
  </si>
  <si>
    <t>-0.0010568521388037%</t>
  </si>
  <si>
    <t>-0.001035741571722%</t>
  </si>
  <si>
    <t>-36.757</t>
  </si>
  <si>
    <t>-0.352700%</t>
  </si>
  <si>
    <t>-23.4830223372672292%</t>
  </si>
  <si>
    <t>-0.0039703306994867%</t>
  </si>
  <si>
    <t>-0.003911851508636%</t>
  </si>
  <si>
    <t>-101.821</t>
  </si>
  <si>
    <t>-0.977100%</t>
  </si>
  <si>
    <t>-15.2730612155618475%</t>
  </si>
  <si>
    <t>-0.0025822529548529%</t>
  </si>
  <si>
    <t>-0.002634223551302%</t>
  </si>
  <si>
    <t>90.488</t>
  </si>
  <si>
    <t>0.868300%</t>
  </si>
  <si>
    <t>16.0577701689165315%</t>
  </si>
  <si>
    <t>0.0027149255726667%</t>
  </si>
  <si>
    <t>0.002799909901245%</t>
  </si>
  <si>
    <t>-147.970</t>
  </si>
  <si>
    <t>-1.420000%</t>
  </si>
  <si>
    <t>-28.6045219586186199%</t>
  </si>
  <si>
    <t>-0.0048362348783449%</t>
  </si>
  <si>
    <t>-0.004849932193552%</t>
  </si>
  <si>
    <t>23.849</t>
  </si>
  <si>
    <t>3.7812917757133174%</t>
  </si>
  <si>
    <t>0.0006393120359556%</t>
  </si>
  <si>
    <t>0.000632551935064%</t>
  </si>
  <si>
    <t>11.770</t>
  </si>
  <si>
    <t>40.8718265101396672%</t>
  </si>
  <si>
    <t>0.0069102973717218%</t>
  </si>
  <si>
    <t>0.006834319769094%</t>
  </si>
  <si>
    <t>132.288</t>
  </si>
  <si>
    <t>1.269500%</t>
  </si>
  <si>
    <t>39.1076980692890463%</t>
  </si>
  <si>
    <t>0.0066120319608240%</t>
  </si>
  <si>
    <t>0.006422210420493%</t>
  </si>
  <si>
    <t>330.507</t>
  </si>
  <si>
    <t>3.171700%</t>
  </si>
  <si>
    <t>3.8364724373380735%</t>
  </si>
  <si>
    <t>0.0006486415622713%</t>
  </si>
  <si>
    <t>0.000643163263536%</t>
  </si>
  <si>
    <t>9.539</t>
  </si>
  <si>
    <t>-37.1209639017983605%</t>
  </si>
  <si>
    <t>-0.0062761300678045%</t>
  </si>
  <si>
    <t>-0.006262485072411%</t>
  </si>
  <si>
    <t>-23.758</t>
  </si>
  <si>
    <t>-0.227900%</t>
  </si>
  <si>
    <t>35.7168691806850483%</t>
  </si>
  <si>
    <t>0.0060387364182070%</t>
  </si>
  <si>
    <t>0.005317534090407%</t>
  </si>
  <si>
    <t>1,255.717</t>
  </si>
  <si>
    <t>12.050600%</t>
  </si>
  <si>
    <t>-17.9204164412063415%</t>
  </si>
  <si>
    <t>-0.0030298476287353%</t>
  </si>
  <si>
    <t>-0.003081258425598%</t>
  </si>
  <si>
    <t>89.514</t>
  </si>
  <si>
    <t>0.859000%</t>
  </si>
  <si>
    <t>10.8800134858893484%</t>
  </si>
  <si>
    <t>0.0018395098779641%</t>
  </si>
  <si>
    <t>0.001719919569533%</t>
  </si>
  <si>
    <t>208.224</t>
  </si>
  <si>
    <t>1.998200%</t>
  </si>
  <si>
    <t>10.8793870493904321%</t>
  </si>
  <si>
    <t>0.0018394039648484%</t>
  </si>
  <si>
    <t>0.001786679289537%</t>
  </si>
  <si>
    <t>91.801</t>
  </si>
  <si>
    <t>0.880900%</t>
  </si>
  <si>
    <t>-13.2239191483721723%</t>
  </si>
  <si>
    <t>-0.0022357996091069%</t>
  </si>
  <si>
    <t>-0.002307941236279%</t>
  </si>
  <si>
    <t>125.609</t>
  </si>
  <si>
    <t>1.205400%</t>
  </si>
  <si>
    <t>-0.003189404775599%</t>
  </si>
  <si>
    <t>-33.328</t>
  </si>
  <si>
    <t>-0.319800%</t>
  </si>
  <si>
    <t>-14.2159155010082467%</t>
  </si>
  <si>
    <t>-0.0024035188028327%</t>
  </si>
  <si>
    <t>-0.002458737763874%</t>
  </si>
  <si>
    <t>96.144</t>
  </si>
  <si>
    <t>0.922600%</t>
  </si>
  <si>
    <t>-7.3837724654719376%</t>
  </si>
  <si>
    <t>-0.0012483920543380%</t>
  </si>
  <si>
    <t>-0.001211872257483%</t>
  </si>
  <si>
    <t>-63.586</t>
  </si>
  <si>
    <t>-0.610200%</t>
  </si>
  <si>
    <t>-11.5839923335070034%</t>
  </si>
  <si>
    <t>-0.0019585332638956%</t>
  </si>
  <si>
    <t>-0.001958722139700%</t>
  </si>
  <si>
    <t>-7.7301407928107567%</t>
  </si>
  <si>
    <t>-0.0013069533750919%</t>
  </si>
  <si>
    <t>-0.001291656651800%</t>
  </si>
  <si>
    <t>-26.634</t>
  </si>
  <si>
    <t>-0.255500%</t>
  </si>
  <si>
    <t>10.3727479350990407%</t>
  </si>
  <si>
    <t>0.0160634374923119%</t>
  </si>
  <si>
    <t>0.015730098254058%</t>
  </si>
  <si>
    <t>1,682.412</t>
  </si>
  <si>
    <t>3.458900%</t>
  </si>
  <si>
    <t>0.1794986054839528%</t>
  </si>
  <si>
    <t>0.0002779750021102%</t>
  </si>
  <si>
    <t>0.000275950866902%</t>
  </si>
  <si>
    <t>10.216</t>
  </si>
  <si>
    <t>7.5014441581818025%</t>
  </si>
  <si>
    <t>0.0116168810898489%</t>
  </si>
  <si>
    <t>0.011520884814643%</t>
  </si>
  <si>
    <t>484.507</t>
  </si>
  <si>
    <t>0.996100%</t>
  </si>
  <si>
    <t>14.3903490363549996%</t>
  </si>
  <si>
    <t>0.0222851720377636%</t>
  </si>
  <si>
    <t>0.018935081753337%</t>
  </si>
  <si>
    <t>16,908.396</t>
  </si>
  <si>
    <t>34.762800%</t>
  </si>
  <si>
    <t>-0.8111180215773118%</t>
  </si>
  <si>
    <t>-0.0012561130107487%</t>
  </si>
  <si>
    <t>-0.001285122941802%</t>
  </si>
  <si>
    <t>146.417</t>
  </si>
  <si>
    <t>0.301000%</t>
  </si>
  <si>
    <t>-5.4709649551457557%</t>
  </si>
  <si>
    <t>-0.0084724418379278%</t>
  </si>
  <si>
    <t>-0.008621032954455%</t>
  </si>
  <si>
    <t>749.961</t>
  </si>
  <si>
    <t>1.541800%</t>
  </si>
  <si>
    <t>1.3628836106616633%</t>
  </si>
  <si>
    <t>0.0021105878428878%</t>
  </si>
  <si>
    <t>0.002088270432144%</t>
  </si>
  <si>
    <t>112.639</t>
  </si>
  <si>
    <t>-7.0079787029444283%</t>
  </si>
  <si>
    <t>-0.0108526909693121%</t>
  </si>
  <si>
    <t>-0.010546702294146%</t>
  </si>
  <si>
    <t>-1,544.370</t>
  </si>
  <si>
    <t>-3.175100%</t>
  </si>
  <si>
    <t>-1.5649684640895357%</t>
  </si>
  <si>
    <t>-0.0024235403441433%</t>
  </si>
  <si>
    <t>-0.002425208225215%</t>
  </si>
  <si>
    <t>8.418</t>
  </si>
  <si>
    <t>-10.8672162218863439%</t>
  </si>
  <si>
    <t>-0.0168291806171266%</t>
  </si>
  <si>
    <t>-0.017059172378949%</t>
  </si>
  <si>
    <t>1,160.802</t>
  </si>
  <si>
    <t>2.386500%</t>
  </si>
  <si>
    <t>3.2584173012204265%</t>
  </si>
  <si>
    <t>0.0050460478717419%</t>
  </si>
  <si>
    <t>0.005001620442999%</t>
  </si>
  <si>
    <t>224.232</t>
  </si>
  <si>
    <t>0.461000%</t>
  </si>
  <si>
    <t>3.0353492572168958%</t>
  </si>
  <si>
    <t>0.0047006003968969%</t>
  </si>
  <si>
    <t>0.004651544823935%</t>
  </si>
  <si>
    <t>247.591</t>
  </si>
  <si>
    <t>-2.5693286404837041%</t>
  </si>
  <si>
    <t>-0.0039789118825456%</t>
  </si>
  <si>
    <t>-0.003952283114794%</t>
  </si>
  <si>
    <t>-134.399</t>
  </si>
  <si>
    <t>-0.276300%</t>
  </si>
  <si>
    <t>-1.3628836106616633%</t>
  </si>
  <si>
    <t>-0.0021105878428878%</t>
  </si>
  <si>
    <t>-0.002147330743556%</t>
  </si>
  <si>
    <t>185.447</t>
  </si>
  <si>
    <t>-0.5757840638567157%</t>
  </si>
  <si>
    <t>-0.0008916703053715%</t>
  </si>
  <si>
    <t>-0.000904281209545%</t>
  </si>
  <si>
    <t>63.649</t>
  </si>
  <si>
    <t>-0.4239025322079419%</t>
  </si>
  <si>
    <t>-0.0006564636364018%</t>
  </si>
  <si>
    <t>-0.000647945950104%</t>
  </si>
  <si>
    <t>-42.990</t>
  </si>
  <si>
    <t>-0.088300%</t>
  </si>
  <si>
    <t>2.4356156979288598%</t>
  </si>
  <si>
    <t>0.0037718414410308%</t>
  </si>
  <si>
    <t>0.003732681304113%</t>
  </si>
  <si>
    <t>0.406300%</t>
  </si>
  <si>
    <t>6.0011553262895602%</t>
  </si>
  <si>
    <t>0.0092935048714829%</t>
  </si>
  <si>
    <t>0.009270527368671%</t>
  </si>
  <si>
    <t>115.971</t>
  </si>
  <si>
    <t>0.3075919790257810%</t>
  </si>
  <si>
    <t>0.0004763428706773%</t>
  </si>
  <si>
    <t>0.000470081494981%</t>
  </si>
  <si>
    <t>31.602</t>
  </si>
  <si>
    <t>-0.1167342614872750%</t>
  </si>
  <si>
    <t>-0.0001807769285771%</t>
  </si>
  <si>
    <t>-0.000178045708037%</t>
  </si>
  <si>
    <t>-13.785</t>
  </si>
  <si>
    <t>-1.4228827025440006%</t>
  </si>
  <si>
    <t>-0.0022035035936684%</t>
  </si>
  <si>
    <t>-0.002146729695015%</t>
  </si>
  <si>
    <t>-286.546</t>
  </si>
  <si>
    <t>-0.589100%</t>
  </si>
  <si>
    <t>0.5173862036258694%</t>
  </si>
  <si>
    <t>0.0008012342528064%</t>
  </si>
  <si>
    <t>0.000794165202902%</t>
  </si>
  <si>
    <t>35.679</t>
  </si>
  <si>
    <t>11.2890817441923334%</t>
  </si>
  <si>
    <t>0.0174824897007103%</t>
  </si>
  <si>
    <t>0.017167448682156%</t>
  </si>
  <si>
    <t>1,590.058</t>
  </si>
  <si>
    <t>3.269000%</t>
  </si>
  <si>
    <t>-7.3696554865587891%</t>
  </si>
  <si>
    <t>-0.0114127906114090%</t>
  </si>
  <si>
    <t>-0.011450985169202%</t>
  </si>
  <si>
    <t>192.774</t>
  </si>
  <si>
    <t>6.3979107717530116%</t>
  </si>
  <si>
    <t>0.0099079280058165%</t>
  </si>
  <si>
    <t>0.009938253620864%</t>
  </si>
  <si>
    <t>-153.058</t>
  </si>
  <si>
    <t>-0.314600%</t>
  </si>
  <si>
    <t>8.5516463401225494%</t>
  </si>
  <si>
    <t>0.0132432444421108%</t>
  </si>
  <si>
    <t>0.013097637110098%</t>
  </si>
  <si>
    <t>734.902</t>
  </si>
  <si>
    <t>1.510900%</t>
  </si>
  <si>
    <t>7.4730703253850466%</t>
  </si>
  <si>
    <t>0.0115729408251862%</t>
  </si>
  <si>
    <t>0.010190792097657%</t>
  </si>
  <si>
    <t>6,975.907</t>
  </si>
  <si>
    <t>14.342100%</t>
  </si>
  <si>
    <t>7.3949383642311410%</t>
  </si>
  <si>
    <t>0.0114519441633565%</t>
  </si>
  <si>
    <t>0.010373505190769%</t>
  </si>
  <si>
    <t>5,443.039</t>
  </si>
  <si>
    <t>11.190600%</t>
  </si>
  <si>
    <t>0.107800%</t>
  </si>
  <si>
    <t>3.3597806485132508%</t>
  </si>
  <si>
    <t>0.0052030211061671%</t>
  </si>
  <si>
    <t>0.005365889384704%</t>
  </si>
  <si>
    <t>-822.020</t>
  </si>
  <si>
    <t>-1.690000%</t>
  </si>
  <si>
    <t>-0.0233120490437653%</t>
  </si>
  <si>
    <t>-0.0000361014887255%</t>
  </si>
  <si>
    <t>-0.000036203736601%</t>
  </si>
  <si>
    <t>0.516</t>
  </si>
  <si>
    <t>6.7512997428753859%</t>
  </si>
  <si>
    <t>0.0104551929816565%</t>
  </si>
  <si>
    <t>0.010427999822838%</t>
  </si>
  <si>
    <t>137.248</t>
  </si>
  <si>
    <t>0.282100%</t>
  </si>
  <si>
    <t>1.2002310652579120%</t>
  </si>
  <si>
    <t>0.0018587009742965%</t>
  </si>
  <si>
    <t>0.001860487468197%</t>
  </si>
  <si>
    <t>-9.017</t>
  </si>
  <si>
    <t>-0.018500%</t>
  </si>
  <si>
    <t>-1.8497522228120581%</t>
  </si>
  <si>
    <t>-0.0028645619649989%</t>
  </si>
  <si>
    <t>-0.002904305858447%</t>
  </si>
  <si>
    <t>200.593</t>
  </si>
  <si>
    <t>-0.1852068221939410%</t>
  </si>
  <si>
    <t>-0.0002868148565912%</t>
  </si>
  <si>
    <t>-0.000282384034085%</t>
  </si>
  <si>
    <t>-22.363</t>
  </si>
  <si>
    <t>2.8829233984123059%</t>
  </si>
  <si>
    <t>0.0044645507723963%</t>
  </si>
  <si>
    <t>0.004400706734114%</t>
  </si>
  <si>
    <t>322.230</t>
  </si>
  <si>
    <t>0.662400%</t>
  </si>
  <si>
    <t>-6.6417927609802456%</t>
  </si>
  <si>
    <t>-0.0102856083576350%</t>
  </si>
  <si>
    <t>-0.010127557592806%</t>
  </si>
  <si>
    <t>-797.705</t>
  </si>
  <si>
    <t>-1.640000%</t>
  </si>
  <si>
    <t>9.2227836861345058%</t>
  </si>
  <si>
    <t>0.0142825806791304%</t>
  </si>
  <si>
    <t>0.014322091550801%</t>
  </si>
  <si>
    <t>-199.417</t>
  </si>
  <si>
    <t>-0.409900%</t>
  </si>
  <si>
    <t>8.9804209977595089%</t>
  </si>
  <si>
    <t>0.0139072531459117%</t>
  </si>
  <si>
    <t>0.013885827437627%</t>
  </si>
  <si>
    <t>108.139</t>
  </si>
  <si>
    <t>0.222300%</t>
  </si>
  <si>
    <t>4.0773073517506886%</t>
  </si>
  <si>
    <t>0.0063141967964119%</t>
  </si>
  <si>
    <t>0.006262846132207%</t>
  </si>
  <si>
    <t>259.174</t>
  </si>
  <si>
    <t>8.1825362805380118%</t>
  </si>
  <si>
    <t>0.0126716334854946%</t>
  </si>
  <si>
    <t>0.012307849855974%</t>
  </si>
  <si>
    <t>1,836.069</t>
  </si>
  <si>
    <t>3.774800%</t>
  </si>
  <si>
    <t>-7.7668502312065156%</t>
  </si>
  <si>
    <t>-0.0120278940529314%</t>
  </si>
  <si>
    <t>-0.012001744091549%</t>
  </si>
  <si>
    <t>-131.983</t>
  </si>
  <si>
    <t>-0.271300%</t>
  </si>
  <si>
    <t>10.6536658198029701%</t>
  </si>
  <si>
    <t>0.0164984723461084%</t>
  </si>
  <si>
    <t>0.014130554099178%</t>
  </si>
  <si>
    <t>11,951.230</t>
  </si>
  <si>
    <t>24.571100%</t>
  </si>
  <si>
    <t>-0.3075919790257810%</t>
  </si>
  <si>
    <t>-0.0004763428706773%</t>
  </si>
  <si>
    <t>-0.000473546417237%</t>
  </si>
  <si>
    <t>-14.114</t>
  </si>
  <si>
    <t>-0.029000%</t>
  </si>
  <si>
    <t>9.0151696731369053%</t>
  </si>
  <si>
    <t>0.0139610656147346%</t>
  </si>
  <si>
    <t>0.013845414401142%</t>
  </si>
  <si>
    <t>583.709</t>
  </si>
  <si>
    <t>1.200000%</t>
  </si>
  <si>
    <t>1.8739849794157262%</t>
  </si>
  <si>
    <t>0.0029020892792078%</t>
  </si>
  <si>
    <t>0.002874304105566%</t>
  </si>
  <si>
    <t>140.236</t>
  </si>
  <si>
    <t>0.288300%</t>
  </si>
  <si>
    <t>-0.3312665716643332%</t>
  </si>
  <si>
    <t>-0.0005130058014054%</t>
  </si>
  <si>
    <t>-0.000507001527424%</t>
  </si>
  <si>
    <t>-30.304</t>
  </si>
  <si>
    <t>-3.5994113604553389%</t>
  </si>
  <si>
    <t>-0.0027029922002106%</t>
  </si>
  <si>
    <t>-0.002712750565298%</t>
  </si>
  <si>
    <t>7.686</t>
  </si>
  <si>
    <t>1.9994655430745166%</t>
  </si>
  <si>
    <t>0.0015015065593493%</t>
  </si>
  <si>
    <t>0.001457553735117%</t>
  </si>
  <si>
    <t>34.621</t>
  </si>
  <si>
    <t>0.805500%</t>
  </si>
  <si>
    <t>1.0684974595265935%</t>
  </si>
  <si>
    <t>0.0008023923941496%</t>
  </si>
  <si>
    <t>0.000779235767873%</t>
  </si>
  <si>
    <t>18.240</t>
  </si>
  <si>
    <t>0.424400%</t>
  </si>
  <si>
    <t>18.1039830134540495%</t>
  </si>
  <si>
    <t>0.0135952576623313%</t>
  </si>
  <si>
    <t>0.013210443898642%</t>
  </si>
  <si>
    <t>303.110</t>
  </si>
  <si>
    <t>7.052700%</t>
  </si>
  <si>
    <t>-1.1207243744983803%</t>
  </si>
  <si>
    <t>-0.0008416124025545%</t>
  </si>
  <si>
    <t>-0.000854408883127%</t>
  </si>
  <si>
    <t>10.080</t>
  </si>
  <si>
    <t>-2.9948643779309639%</t>
  </si>
  <si>
    <t>-0.0022490052521288%</t>
  </si>
  <si>
    <t>-0.002312772897480%</t>
  </si>
  <si>
    <t>50.228</t>
  </si>
  <si>
    <t>1.168700%</t>
  </si>
  <si>
    <t>7.3587550721618919%</t>
  </si>
  <si>
    <t>0.0055260862322772%</t>
  </si>
  <si>
    <t>0.005467653246846%</t>
  </si>
  <si>
    <t>46.026</t>
  </si>
  <si>
    <t>1.070900%</t>
  </si>
  <si>
    <t>-2.5773539216094526%</t>
  </si>
  <si>
    <t>-0.0019354741233053%</t>
  </si>
  <si>
    <t>-0.001905574205047%</t>
  </si>
  <si>
    <t>-23.552</t>
  </si>
  <si>
    <t>-0.547900%</t>
  </si>
  <si>
    <t>-2.0678836439377218%</t>
  </si>
  <si>
    <t>-0.0015528854028509%</t>
  </si>
  <si>
    <t>-0.001532120626321%</t>
  </si>
  <si>
    <t>-16.356</t>
  </si>
  <si>
    <t>-0.380500%</t>
  </si>
  <si>
    <t>7.2211537955419146%</t>
  </si>
  <si>
    <t>0.0054227540092562%</t>
  </si>
  <si>
    <t>0.004862632072324%</t>
  </si>
  <si>
    <t>441.196</t>
  </si>
  <si>
    <t>10.265700%</t>
  </si>
  <si>
    <t>5.5777185379946754%</t>
  </si>
  <si>
    <t>0.0041886098012600%</t>
  </si>
  <si>
    <t>0.004150050163322%</t>
  </si>
  <si>
    <t>30.373</t>
  </si>
  <si>
    <t>0.706700%</t>
  </si>
  <si>
    <t>37.0676454952523400%</t>
  </si>
  <si>
    <t>0.0278360950222613%</t>
  </si>
  <si>
    <t>0.027558111276675%</t>
  </si>
  <si>
    <t>218.962</t>
  </si>
  <si>
    <t>5.094700%</t>
  </si>
  <si>
    <t>-0.5374882991236954%</t>
  </si>
  <si>
    <t>-0.0004036289645015%</t>
  </si>
  <si>
    <t>-0.000402548905343%</t>
  </si>
  <si>
    <t>-0.851</t>
  </si>
  <si>
    <t>-1.9527926779233841%</t>
  </si>
  <si>
    <t>-0.0014664573866288%</t>
  </si>
  <si>
    <t>-0.001444857866585%</t>
  </si>
  <si>
    <t>-17.013</t>
  </si>
  <si>
    <t>-0.395800%</t>
  </si>
  <si>
    <t>-0.5239806994300476%</t>
  </si>
  <si>
    <t>-0.0003934853790763%</t>
  </si>
  <si>
    <t>-0.000387786167133%</t>
  </si>
  <si>
    <t>-4.489</t>
  </si>
  <si>
    <t>-0.104400%</t>
  </si>
  <si>
    <t>-2.0087635487200390%</t>
  </si>
  <si>
    <t>-0.0015084889334713%</t>
  </si>
  <si>
    <t>-0.001520321150776%</t>
  </si>
  <si>
    <t>9.320</t>
  </si>
  <si>
    <t>0.216800%</t>
  </si>
  <si>
    <t>-4.1993132538645621%</t>
  </si>
  <si>
    <t>-0.0031534909002457%</t>
  </si>
  <si>
    <t>-0.003226320776921%</t>
  </si>
  <si>
    <t>57.367</t>
  </si>
  <si>
    <t>1.334800%</t>
  </si>
  <si>
    <t>-1.9957317138624260%</t>
  </si>
  <si>
    <t>-0.0014987026255317%</t>
  </si>
  <si>
    <t>-0.001467890394098%</t>
  </si>
  <si>
    <t>-24.270</t>
  </si>
  <si>
    <t>-0.564700%</t>
  </si>
  <si>
    <t>-3.5037108461120811%</t>
  </si>
  <si>
    <t>-0.0026311255203785%</t>
  </si>
  <si>
    <t>-0.002723190273861%</t>
  </si>
  <si>
    <t>72.517</t>
  </si>
  <si>
    <t>1.687300%</t>
  </si>
  <si>
    <t>7.5722056421197379%</t>
  </si>
  <si>
    <t>0.0056863777821859%</t>
  </si>
  <si>
    <t>0.005638463928527%</t>
  </si>
  <si>
    <t>37.741</t>
  </si>
  <si>
    <t>0.878100%</t>
  </si>
  <si>
    <t>-1.6422625484511825%</t>
  </si>
  <si>
    <t>-0.0012332635574612%</t>
  </si>
  <si>
    <t>-0.001218829315979%</t>
  </si>
  <si>
    <t>-11.370</t>
  </si>
  <si>
    <t>-0.264500%</t>
  </si>
  <si>
    <t>-5.7227502463254180%</t>
  </si>
  <si>
    <t>-0.0042975219363686%</t>
  </si>
  <si>
    <t>-0.004287641503801%</t>
  </si>
  <si>
    <t>-0.181000%</t>
  </si>
  <si>
    <t>-3.0051102108642517%</t>
  </si>
  <si>
    <t>-0.0022566994009020%</t>
  </si>
  <si>
    <t>-0.002246074832788%</t>
  </si>
  <si>
    <t>-8.369</t>
  </si>
  <si>
    <t>-0.194700%</t>
  </si>
  <si>
    <t>-4.7444296818773538%</t>
  </si>
  <si>
    <t>-0.0035628482383131%</t>
  </si>
  <si>
    <t>-0.003623303049697%</t>
  </si>
  <si>
    <t>47.619</t>
  </si>
  <si>
    <t>1.107900%</t>
  </si>
  <si>
    <t>-1.2801504796400405%</t>
  </si>
  <si>
    <t>-0.0009613340668917%</t>
  </si>
  <si>
    <t>-0.000955599040870%</t>
  </si>
  <si>
    <t>-4.517</t>
  </si>
  <si>
    <t>-0.105100%</t>
  </si>
  <si>
    <t>-2.8989949740023181%</t>
  </si>
  <si>
    <t>-0.0021770117439944%</t>
  </si>
  <si>
    <t>-0.002227026884901%</t>
  </si>
  <si>
    <t>39.396</t>
  </si>
  <si>
    <t>0.916600%</t>
  </si>
  <si>
    <t>-1.9994655430745166%</t>
  </si>
  <si>
    <t>-0.0015015065593493%</t>
  </si>
  <si>
    <t>-0.001457582287354%</t>
  </si>
  <si>
    <t>-34.598</t>
  </si>
  <si>
    <t>-0.805000%</t>
  </si>
  <si>
    <t>7.3911149253333437%</t>
  </si>
  <si>
    <t>0.0055503869920301%</t>
  </si>
  <si>
    <t>0.005502586991847%</t>
  </si>
  <si>
    <t>37.651</t>
  </si>
  <si>
    <t>2.7739142312769435%</t>
  </si>
  <si>
    <t>0.0020830818654321%</t>
  </si>
  <si>
    <t>0.001947656445124%</t>
  </si>
  <si>
    <t>106.672</t>
  </si>
  <si>
    <t>2.482000%</t>
  </si>
  <si>
    <t>-7.1521498557595453%</t>
  </si>
  <si>
    <t>-0.0053709352277007%</t>
  </si>
  <si>
    <t>-0.005287548424672%</t>
  </si>
  <si>
    <t>-65.682</t>
  </si>
  <si>
    <t>-1.528200%</t>
  </si>
  <si>
    <t>-7.3587550721618919%</t>
  </si>
  <si>
    <t>-0.0055260862322772%</t>
  </si>
  <si>
    <t>-0.005622289028901%</t>
  </si>
  <si>
    <t>75.777</t>
  </si>
  <si>
    <t>1.763100%</t>
  </si>
  <si>
    <t>7.0747218420861126%</t>
  </si>
  <si>
    <t>0.0053127903545316%</t>
  </si>
  <si>
    <t>0.004613889271036%</t>
  </si>
  <si>
    <t>550.510</t>
  </si>
  <si>
    <t>12.809200%</t>
  </si>
  <si>
    <t>13.9365175341281664%</t>
  </si>
  <si>
    <t>0.0104656829743634%</t>
  </si>
  <si>
    <t>0.010371867622138%</t>
  </si>
  <si>
    <t>73.896</t>
  </si>
  <si>
    <t>1.719400%</t>
  </si>
  <si>
    <t>-1.8333101431364849%</t>
  </si>
  <si>
    <t>-0.0013767315044641%</t>
  </si>
  <si>
    <t>-0.001366085112741%</t>
  </si>
  <si>
    <t>-8.386</t>
  </si>
  <si>
    <t>-0.195100%</t>
  </si>
  <si>
    <t>0.8911081126926358%</t>
  </si>
  <si>
    <t>0.0006691811624020%</t>
  </si>
  <si>
    <t>0.000627764866128%</t>
  </si>
  <si>
    <t>32.623</t>
  </si>
  <si>
    <t>0.759000%</t>
  </si>
  <si>
    <t>-5.6355928907820797%</t>
  </si>
  <si>
    <t>-0.0042320707754336%</t>
  </si>
  <si>
    <t>-0.004290787950208%</t>
  </si>
  <si>
    <t>46.250</t>
  </si>
  <si>
    <t>1.076100%</t>
  </si>
  <si>
    <t>-3.6687983533133559%</t>
  </si>
  <si>
    <t>-0.0027550986369886%</t>
  </si>
  <si>
    <t>-0.002815218438839%</t>
  </si>
  <si>
    <t>47.355</t>
  </si>
  <si>
    <t>1.3264341210750182%</t>
  </si>
  <si>
    <t>0.0009960909505229%</t>
  </si>
  <si>
    <t>0.000967539005103%</t>
  </si>
  <si>
    <t>22.490</t>
  </si>
  <si>
    <t>1.6787523352376919%</t>
  </si>
  <si>
    <t>0.0012606657072002%</t>
  </si>
  <si>
    <t>0.001251999893668%</t>
  </si>
  <si>
    <t>6.4148791244600245%</t>
  </si>
  <si>
    <t>0.0048172788554282%</t>
  </si>
  <si>
    <t>0.004832284801825%</t>
  </si>
  <si>
    <t>-11.820</t>
  </si>
  <si>
    <t>-0.275000%</t>
  </si>
  <si>
    <t>8.5747387855660641%</t>
  </si>
  <si>
    <t>0.0064392340122238%</t>
  </si>
  <si>
    <t>0.006304793891670%</t>
  </si>
  <si>
    <t>105.896</t>
  </si>
  <si>
    <t>-1.7234606036982574%</t>
  </si>
  <si>
    <t>-0.0012942395582641%</t>
  </si>
  <si>
    <t>-0.001267542010204%</t>
  </si>
  <si>
    <t>-21.029</t>
  </si>
  <si>
    <t>-0.489300%</t>
  </si>
  <si>
    <t>1.9559042022667929%</t>
  </si>
  <si>
    <t>0.0014687939981435%</t>
  </si>
  <si>
    <t>0.001469971368506%</t>
  </si>
  <si>
    <t>-0.927</t>
  </si>
  <si>
    <t>-1.0422984245550911%</t>
  </si>
  <si>
    <t>-0.0007827181251958%</t>
  </si>
  <si>
    <t>-0.000772562275892%</t>
  </si>
  <si>
    <t>-8.000</t>
  </si>
  <si>
    <t>-0.186100%</t>
  </si>
  <si>
    <t>27.8332075566606998%</t>
  </si>
  <si>
    <t>0.0209014573213386%</t>
  </si>
  <si>
    <t>0.020729111255468%</t>
  </si>
  <si>
    <t>135.753</t>
  </si>
  <si>
    <t>3.158700%</t>
  </si>
  <si>
    <t>-2.7923828906914389%</t>
  </si>
  <si>
    <t>-0.0020969509782804%</t>
  </si>
  <si>
    <t>-0.002065269750804%</t>
  </si>
  <si>
    <t>-24.955</t>
  </si>
  <si>
    <t>-0.580600%</t>
  </si>
  <si>
    <t>-4.9479460108887275%</t>
  </si>
  <si>
    <t>-0.0037156796306838%</t>
  </si>
  <si>
    <t>-0.003619944080189%</t>
  </si>
  <si>
    <t>-75.409</t>
  </si>
  <si>
    <t>-1.754600%</t>
  </si>
  <si>
    <t>-1.8288726411303399%</t>
  </si>
  <si>
    <t>-0.0013733991447781%</t>
  </si>
  <si>
    <t>-0.001392699175023%</t>
  </si>
  <si>
    <t>15.202</t>
  </si>
  <si>
    <t>12.7946309395575222%</t>
  </si>
  <si>
    <t>0.0096081787189289%</t>
  </si>
  <si>
    <t>0.008160429395571%</t>
  </si>
  <si>
    <t>1,140.362</t>
  </si>
  <si>
    <t>26.533800%</t>
  </si>
  <si>
    <t>0.144700%</t>
  </si>
  <si>
    <t>-7.0973870273155498%</t>
  </si>
  <si>
    <t>-0.0053298108650419%</t>
  </si>
  <si>
    <t>-0.005346450865254%</t>
  </si>
  <si>
    <t>13.107</t>
  </si>
  <si>
    <t>0.304900%</t>
  </si>
  <si>
    <t>8.9499886213811694%</t>
  </si>
  <si>
    <t>0.0067210293608973%</t>
  </si>
  <si>
    <t>0.006738115989705%</t>
  </si>
  <si>
    <t>-13.459</t>
  </si>
  <si>
    <t>-0.313100%</t>
  </si>
  <si>
    <t>1.2801504796400405%</t>
  </si>
  <si>
    <t>0.0009613340668917%</t>
  </si>
  <si>
    <t>0.000961493014874%</t>
  </si>
  <si>
    <t>2.8907337543030507%</t>
  </si>
  <si>
    <t>0.0021708079483803%</t>
  </si>
  <si>
    <t>0.002184874781346%</t>
  </si>
  <si>
    <t>-11.080</t>
  </si>
  <si>
    <t>-0.257800%</t>
  </si>
  <si>
    <t>9.6313339248475512%</t>
  </si>
  <si>
    <t>0.0072326883119005%</t>
  </si>
  <si>
    <t>0.006192104253655%</t>
  </si>
  <si>
    <t>819.646</t>
  </si>
  <si>
    <t>19.071500%</t>
  </si>
  <si>
    <t>0.104000%</t>
  </si>
  <si>
    <t>-3.5556599301082657%</t>
  </si>
  <si>
    <t>-0.0026701368905132%</t>
  </si>
  <si>
    <t>-0.002720651168711%</t>
  </si>
  <si>
    <t>39.789</t>
  </si>
  <si>
    <t>-3.1601263536528797%</t>
  </si>
  <si>
    <t>-0.0023731093865646%</t>
  </si>
  <si>
    <t>-0.002379830575635%</t>
  </si>
  <si>
    <t>5.294</t>
  </si>
  <si>
    <t>3.3558371774458386%</t>
  </si>
  <si>
    <t>0.0025200792039133%</t>
  </si>
  <si>
    <t>0.002587091736778%</t>
  </si>
  <si>
    <t>-52.784</t>
  </si>
  <si>
    <t>-1.228100%</t>
  </si>
  <si>
    <t>-0.000961355738154%</t>
  </si>
  <si>
    <t>-3.2713191485472634%</t>
  </si>
  <si>
    <t>-0.0024566100557632%</t>
  </si>
  <si>
    <t>-0.002513714098949%</t>
  </si>
  <si>
    <t>44.980</t>
  </si>
  <si>
    <t>1.046500%</t>
  </si>
  <si>
    <t>מספר הלוואה</t>
  </si>
  <si>
    <t>מאפיין הלוואות מתואמות עבור זכויות מקרקעין</t>
  </si>
  <si>
    <t>קונסורציום/ סינדיקציה</t>
  </si>
  <si>
    <t>תאריך העמדת הלוואה</t>
  </si>
  <si>
    <t>דירוג הלוואה/המנפיק</t>
  </si>
  <si>
    <t>סוג הריבית</t>
  </si>
  <si>
    <t>מועד עדכון אחרון לשווי הבטוחות</t>
  </si>
  <si>
    <t>זכות פירעון מוקדם</t>
  </si>
  <si>
    <t>ערך נקוב</t>
  </si>
  <si>
    <t>שער הלוואה</t>
  </si>
  <si>
    <t>שווי הוגן (במטבע הפעילות)</t>
  </si>
  <si>
    <t>800063208</t>
  </si>
  <si>
    <t>תאגיד</t>
  </si>
  <si>
    <t>תשתיות</t>
  </si>
  <si>
    <t>28/10/1999</t>
  </si>
  <si>
    <t>הלוואה</t>
  </si>
  <si>
    <t>1.690</t>
  </si>
  <si>
    <t>קבועה</t>
  </si>
  <si>
    <t>5.169500%</t>
  </si>
  <si>
    <t>1.720%</t>
  </si>
  <si>
    <t>158.590</t>
  </si>
  <si>
    <t>32.106</t>
  </si>
  <si>
    <t>800063216</t>
  </si>
  <si>
    <t>37.467</t>
  </si>
  <si>
    <t>800063356</t>
  </si>
  <si>
    <t>149.950</t>
  </si>
  <si>
    <t>20.016</t>
  </si>
  <si>
    <t>800067902</t>
  </si>
  <si>
    <t>28/04/2015</t>
  </si>
  <si>
    <t>4.030</t>
  </si>
  <si>
    <t>משתנה</t>
  </si>
  <si>
    <t>2.480000%</t>
  </si>
  <si>
    <t>2.640%</t>
  </si>
  <si>
    <t>25/09/2032</t>
  </si>
  <si>
    <t>114.990</t>
  </si>
  <si>
    <t>24,188.814</t>
  </si>
  <si>
    <t>11.244400%</t>
  </si>
  <si>
    <t>0.761500%</t>
  </si>
  <si>
    <t>800075137</t>
  </si>
  <si>
    <t>יחיד שאינו עמית/מבוטח</t>
  </si>
  <si>
    <t>28/03/2018</t>
  </si>
  <si>
    <t>6.460</t>
  </si>
  <si>
    <t>2.184000%</t>
  </si>
  <si>
    <t>6.410%</t>
  </si>
  <si>
    <t>01/09/2045</t>
  </si>
  <si>
    <t>משכנתאות או תיקי משכנתאות</t>
  </si>
  <si>
    <t>31/12/2016</t>
  </si>
  <si>
    <t>115.540</t>
  </si>
  <si>
    <t>2,349.180</t>
  </si>
  <si>
    <t>1.092000%</t>
  </si>
  <si>
    <t>28999130</t>
  </si>
  <si>
    <t>31/01/2020</t>
  </si>
  <si>
    <t>7.320</t>
  </si>
  <si>
    <t>1.709200%</t>
  </si>
  <si>
    <t>3.530%</t>
  </si>
  <si>
    <t>15/11/2040</t>
  </si>
  <si>
    <t>95.030</t>
  </si>
  <si>
    <t>1,257.990</t>
  </si>
  <si>
    <t>0.584700%</t>
  </si>
  <si>
    <t>28999185</t>
  </si>
  <si>
    <t>18/03/2021</t>
  </si>
  <si>
    <t>8.160</t>
  </si>
  <si>
    <t>2.400000%</t>
  </si>
  <si>
    <t>3.360%</t>
  </si>
  <si>
    <t>25/12/2042</t>
  </si>
  <si>
    <t>103.150</t>
  </si>
  <si>
    <t>680.997</t>
  </si>
  <si>
    <t>0.316500%</t>
  </si>
  <si>
    <t>29994280</t>
  </si>
  <si>
    <t>01/10/2020</t>
  </si>
  <si>
    <t>8.690%</t>
  </si>
  <si>
    <t>26/12/2025</t>
  </si>
  <si>
    <t>100.860</t>
  </si>
  <si>
    <t>2,292.030</t>
  </si>
  <si>
    <t>28999240</t>
  </si>
  <si>
    <t>6.620</t>
  </si>
  <si>
    <t>2.550000%</t>
  </si>
  <si>
    <t>3.060%</t>
  </si>
  <si>
    <t>30/09/2038</t>
  </si>
  <si>
    <t>104.970</t>
  </si>
  <si>
    <t>390.472</t>
  </si>
  <si>
    <t>28999255</t>
  </si>
  <si>
    <t>תשתיות - שלב הקמה</t>
  </si>
  <si>
    <t>6.240%</t>
  </si>
  <si>
    <t>25/09/2024</t>
  </si>
  <si>
    <t>100.040</t>
  </si>
  <si>
    <t>5,526.093</t>
  </si>
  <si>
    <t>2.568800%</t>
  </si>
  <si>
    <t>0.173900%</t>
  </si>
  <si>
    <t>29993150</t>
  </si>
  <si>
    <t>רשויות מקומיות</t>
  </si>
  <si>
    <t>28/06/2018</t>
  </si>
  <si>
    <t>4.160</t>
  </si>
  <si>
    <t>1.600000%</t>
  </si>
  <si>
    <t>4.200%</t>
  </si>
  <si>
    <t>01/07/2033</t>
  </si>
  <si>
    <t>109.590</t>
  </si>
  <si>
    <t>74.591</t>
  </si>
  <si>
    <t>890010200</t>
  </si>
  <si>
    <t>30/12/1999</t>
  </si>
  <si>
    <t>3.845100%</t>
  </si>
  <si>
    <t>154.890</t>
  </si>
  <si>
    <t>2.433</t>
  </si>
  <si>
    <t>890011703</t>
  </si>
  <si>
    <t>30/09/2001</t>
  </si>
  <si>
    <t>152.140</t>
  </si>
  <si>
    <t>112.657</t>
  </si>
  <si>
    <t>890012602</t>
  </si>
  <si>
    <t>30/09/2002</t>
  </si>
  <si>
    <t>1.680</t>
  </si>
  <si>
    <t>6.397600%</t>
  </si>
  <si>
    <t>1.700%</t>
  </si>
  <si>
    <t>150.210</t>
  </si>
  <si>
    <t>6.114</t>
  </si>
  <si>
    <t>890012701</t>
  </si>
  <si>
    <t>31/12/2002</t>
  </si>
  <si>
    <t>143.020</t>
  </si>
  <si>
    <t>48.618</t>
  </si>
  <si>
    <t>26999138</t>
  </si>
  <si>
    <t>נדל"ן מניב - משרדים</t>
  </si>
  <si>
    <t>19/10/2023</t>
  </si>
  <si>
    <t>2.260</t>
  </si>
  <si>
    <t>0.300000%</t>
  </si>
  <si>
    <t>5.540%</t>
  </si>
  <si>
    <t>100.680</t>
  </si>
  <si>
    <t>12,415.165</t>
  </si>
  <si>
    <t>5.771300%</t>
  </si>
  <si>
    <t>0.390800%</t>
  </si>
  <si>
    <t>29994409</t>
  </si>
  <si>
    <t>נדל"ן מניב -  מגורים (כולל דיור מוגן)</t>
  </si>
  <si>
    <t>13/12/2021</t>
  </si>
  <si>
    <t>5.420</t>
  </si>
  <si>
    <t>3.110%</t>
  </si>
  <si>
    <t>27/12/2029</t>
  </si>
  <si>
    <t>94.150</t>
  </si>
  <si>
    <t>1,413.823</t>
  </si>
  <si>
    <t>28999180</t>
  </si>
  <si>
    <t>18/02/2022</t>
  </si>
  <si>
    <t>6.770</t>
  </si>
  <si>
    <t>3.160%</t>
  </si>
  <si>
    <t>100.170</t>
  </si>
  <si>
    <t>1,009.186</t>
  </si>
  <si>
    <t>0.469100%</t>
  </si>
  <si>
    <t>28999186</t>
  </si>
  <si>
    <t>8.240</t>
  </si>
  <si>
    <t>3.340%</t>
  </si>
  <si>
    <t>102.060</t>
  </si>
  <si>
    <t>6,027.136</t>
  </si>
  <si>
    <t>2.801700%</t>
  </si>
  <si>
    <t>890012107</t>
  </si>
  <si>
    <t>31/03/2002</t>
  </si>
  <si>
    <t>149.930</t>
  </si>
  <si>
    <t>54.671</t>
  </si>
  <si>
    <t>890012404</t>
  </si>
  <si>
    <t>30/06/2002</t>
  </si>
  <si>
    <t>152.600</t>
  </si>
  <si>
    <t>8.244</t>
  </si>
  <si>
    <t>28999215</t>
  </si>
  <si>
    <t>18/08/2022</t>
  </si>
  <si>
    <t>6.730</t>
  </si>
  <si>
    <t>2.850%</t>
  </si>
  <si>
    <t>105.100</t>
  </si>
  <si>
    <t>425.863</t>
  </si>
  <si>
    <t>0.197900%</t>
  </si>
  <si>
    <t>28999223</t>
  </si>
  <si>
    <t>19/06/2023</t>
  </si>
  <si>
    <t>8.110</t>
  </si>
  <si>
    <t>3.350%</t>
  </si>
  <si>
    <t>102.660</t>
  </si>
  <si>
    <t>955.699</t>
  </si>
  <si>
    <t>28999225</t>
  </si>
  <si>
    <t>20/07/2023</t>
  </si>
  <si>
    <t>6.690</t>
  </si>
  <si>
    <t>101.570</t>
  </si>
  <si>
    <t>217.033</t>
  </si>
  <si>
    <t>29993298</t>
  </si>
  <si>
    <t>תקשורת ומדיה</t>
  </si>
  <si>
    <t>17/01/2019</t>
  </si>
  <si>
    <t>31/12/2054</t>
  </si>
  <si>
    <t>800063224</t>
  </si>
  <si>
    <t>37.984</t>
  </si>
  <si>
    <t>800063307</t>
  </si>
  <si>
    <t>146.560</t>
  </si>
  <si>
    <t>49.822</t>
  </si>
  <si>
    <t>800063331</t>
  </si>
  <si>
    <t>148.450</t>
  </si>
  <si>
    <t>32.699</t>
  </si>
  <si>
    <t>800063349</t>
  </si>
  <si>
    <t>149.500</t>
  </si>
  <si>
    <t>19.845</t>
  </si>
  <si>
    <t>29992951</t>
  </si>
  <si>
    <t>AA+</t>
  </si>
  <si>
    <t>2.810</t>
  </si>
  <si>
    <t>4.420%</t>
  </si>
  <si>
    <t>01/02/2030</t>
  </si>
  <si>
    <t>56.570</t>
  </si>
  <si>
    <t>29992973</t>
  </si>
  <si>
    <t>19/02/2018</t>
  </si>
  <si>
    <t>1.110</t>
  </si>
  <si>
    <t>3.440000%</t>
  </si>
  <si>
    <t>2.340%</t>
  </si>
  <si>
    <t>01/07/2026</t>
  </si>
  <si>
    <t>114.880</t>
  </si>
  <si>
    <t>31.906</t>
  </si>
  <si>
    <t>29992974</t>
  </si>
  <si>
    <t>0.420</t>
  </si>
  <si>
    <t>5.610%</t>
  </si>
  <si>
    <t>01/02/2025</t>
  </si>
  <si>
    <t>5.744</t>
  </si>
  <si>
    <t>29993163</t>
  </si>
  <si>
    <t>25/07/2018</t>
  </si>
  <si>
    <t>4.380</t>
  </si>
  <si>
    <t>1.960000%</t>
  </si>
  <si>
    <t>01/08/2033</t>
  </si>
  <si>
    <t>110.080</t>
  </si>
  <si>
    <t>7.087</t>
  </si>
  <si>
    <t>29993306</t>
  </si>
  <si>
    <t>03/02/2019</t>
  </si>
  <si>
    <t>1.210</t>
  </si>
  <si>
    <t>4.510000%</t>
  </si>
  <si>
    <t>5.460%</t>
  </si>
  <si>
    <t>100.000</t>
  </si>
  <si>
    <t>420.416</t>
  </si>
  <si>
    <t>890013204</t>
  </si>
  <si>
    <t>146.320</t>
  </si>
  <si>
    <t>19.532</t>
  </si>
  <si>
    <t>28999239</t>
  </si>
  <si>
    <t>1.570</t>
  </si>
  <si>
    <t>5.480%</t>
  </si>
  <si>
    <t>26/10/2025</t>
  </si>
  <si>
    <t>101.270</t>
  </si>
  <si>
    <t>99.701</t>
  </si>
  <si>
    <t>28999249</t>
  </si>
  <si>
    <t>100.500</t>
  </si>
  <si>
    <t>18.210</t>
  </si>
  <si>
    <t>800063265</t>
  </si>
  <si>
    <t>156.370</t>
  </si>
  <si>
    <t>76.905</t>
  </si>
  <si>
    <t>800063299</t>
  </si>
  <si>
    <t>146.840</t>
  </si>
  <si>
    <t>51.837</t>
  </si>
  <si>
    <t>800077679</t>
  </si>
  <si>
    <t>29/10/2020</t>
  </si>
  <si>
    <t>7.740</t>
  </si>
  <si>
    <t>1.903300%</t>
  </si>
  <si>
    <t>3.020%</t>
  </si>
  <si>
    <t>102.860</t>
  </si>
  <si>
    <t>419.160</t>
  </si>
  <si>
    <t>28999171</t>
  </si>
  <si>
    <t>6.860</t>
  </si>
  <si>
    <t>3.040%</t>
  </si>
  <si>
    <t>97.130</t>
  </si>
  <si>
    <t>19,149.801</t>
  </si>
  <si>
    <t>8.902000%</t>
  </si>
  <si>
    <t>0.602900%</t>
  </si>
  <si>
    <t>890010101</t>
  </si>
  <si>
    <t>1.690%</t>
  </si>
  <si>
    <t>163.150</t>
  </si>
  <si>
    <t>12.653</t>
  </si>
  <si>
    <t>890011604</t>
  </si>
  <si>
    <t>28/06/2001</t>
  </si>
  <si>
    <t>161.080</t>
  </si>
  <si>
    <t>1.794</t>
  </si>
  <si>
    <t>890012008</t>
  </si>
  <si>
    <t>31/12/2001</t>
  </si>
  <si>
    <t>159.970</t>
  </si>
  <si>
    <t>15.441</t>
  </si>
  <si>
    <t>890012206</t>
  </si>
  <si>
    <t>157.180</t>
  </si>
  <si>
    <t>11.137</t>
  </si>
  <si>
    <t>28999236</t>
  </si>
  <si>
    <t>5.220%</t>
  </si>
  <si>
    <t>101.690</t>
  </si>
  <si>
    <t>158.123</t>
  </si>
  <si>
    <t>28999246</t>
  </si>
  <si>
    <t>6.660</t>
  </si>
  <si>
    <t>3.120%</t>
  </si>
  <si>
    <t>102.270</t>
  </si>
  <si>
    <t>465.491</t>
  </si>
  <si>
    <t>29993450</t>
  </si>
  <si>
    <t>06/06/2019</t>
  </si>
  <si>
    <t>2.410%</t>
  </si>
  <si>
    <t>01/06/2034</t>
  </si>
  <si>
    <t>107.460</t>
  </si>
  <si>
    <t>110.446</t>
  </si>
  <si>
    <t>800063182</t>
  </si>
  <si>
    <t>158.740</t>
  </si>
  <si>
    <t>800063273</t>
  </si>
  <si>
    <t>153.650</t>
  </si>
  <si>
    <t>56.028</t>
  </si>
  <si>
    <t>110000920</t>
  </si>
  <si>
    <t>עמית/מבוטח</t>
  </si>
  <si>
    <t>23/02/2022</t>
  </si>
  <si>
    <t>5.605600%</t>
  </si>
  <si>
    <t>5.120%</t>
  </si>
  <si>
    <t>02/12/2026</t>
  </si>
  <si>
    <t>101.616</t>
  </si>
  <si>
    <t>12,685.726</t>
  </si>
  <si>
    <t>5.897100%</t>
  </si>
  <si>
    <t>0.399400%</t>
  </si>
  <si>
    <t>29993142</t>
  </si>
  <si>
    <t>13/06/2018</t>
  </si>
  <si>
    <t>2.930</t>
  </si>
  <si>
    <t>2.590000%</t>
  </si>
  <si>
    <t>5.380%</t>
  </si>
  <si>
    <t>01/06/2030</t>
  </si>
  <si>
    <t>112.170</t>
  </si>
  <si>
    <t>19.607</t>
  </si>
  <si>
    <t>29993936</t>
  </si>
  <si>
    <t>6.120</t>
  </si>
  <si>
    <t>2.345100%</t>
  </si>
  <si>
    <t>5.500%</t>
  </si>
  <si>
    <t>30/06/2040</t>
  </si>
  <si>
    <t>82.440</t>
  </si>
  <si>
    <t>3,240.553</t>
  </si>
  <si>
    <t>1.506400%</t>
  </si>
  <si>
    <t>28999181</t>
  </si>
  <si>
    <t>10.670</t>
  </si>
  <si>
    <t>3.460000%</t>
  </si>
  <si>
    <t>3.790%</t>
  </si>
  <si>
    <t>31/12/2045</t>
  </si>
  <si>
    <t>0.700000%</t>
  </si>
  <si>
    <t>99.660</t>
  </si>
  <si>
    <t>274.897</t>
  </si>
  <si>
    <t>800063315</t>
  </si>
  <si>
    <t>146.120</t>
  </si>
  <si>
    <t>43.765</t>
  </si>
  <si>
    <t>800075145</t>
  </si>
  <si>
    <t>7.700</t>
  </si>
  <si>
    <t>1.938300%</t>
  </si>
  <si>
    <t>2.660%</t>
  </si>
  <si>
    <t>01/10/2045</t>
  </si>
  <si>
    <t>120.750</t>
  </si>
  <si>
    <t>4,969.586</t>
  </si>
  <si>
    <t>2.310100%</t>
  </si>
  <si>
    <t>0.156400%</t>
  </si>
  <si>
    <t>800080905</t>
  </si>
  <si>
    <t>25/03/2021</t>
  </si>
  <si>
    <t>3.510%</t>
  </si>
  <si>
    <t>30/06/2048</t>
  </si>
  <si>
    <t>105.700</t>
  </si>
  <si>
    <t>11,869.382</t>
  </si>
  <si>
    <t>5.517600%</t>
  </si>
  <si>
    <t>0.373700%</t>
  </si>
  <si>
    <t>890010507</t>
  </si>
  <si>
    <t>30/03/2000</t>
  </si>
  <si>
    <t>163.920</t>
  </si>
  <si>
    <t>5.528</t>
  </si>
  <si>
    <t>890010705</t>
  </si>
  <si>
    <t>30/06/2000</t>
  </si>
  <si>
    <t>154.750</t>
  </si>
  <si>
    <t>31.328</t>
  </si>
  <si>
    <t>890010804</t>
  </si>
  <si>
    <t>30/09/2000</t>
  </si>
  <si>
    <t>36.560</t>
  </si>
  <si>
    <t>890011802</t>
  </si>
  <si>
    <t>159.500</t>
  </si>
  <si>
    <t>22.896</t>
  </si>
  <si>
    <t>890011901</t>
  </si>
  <si>
    <t>152.590</t>
  </si>
  <si>
    <t>75.045</t>
  </si>
  <si>
    <t>0.034800%</t>
  </si>
  <si>
    <t>28999220</t>
  </si>
  <si>
    <t>30/05/2023</t>
  </si>
  <si>
    <t>10.500</t>
  </si>
  <si>
    <t>4.490000%</t>
  </si>
  <si>
    <t>4.020%</t>
  </si>
  <si>
    <t>99.480</t>
  </si>
  <si>
    <t>334.483</t>
  </si>
  <si>
    <t>28999235</t>
  </si>
  <si>
    <t>10/11/2023</t>
  </si>
  <si>
    <t>6.720</t>
  </si>
  <si>
    <t>2.540%</t>
  </si>
  <si>
    <t>108.630</t>
  </si>
  <si>
    <t>222.877</t>
  </si>
  <si>
    <t>29992981</t>
  </si>
  <si>
    <t>2.730</t>
  </si>
  <si>
    <t>3.340000%</t>
  </si>
  <si>
    <t>5.150%</t>
  </si>
  <si>
    <t>01/03/2030</t>
  </si>
  <si>
    <t>95.590</t>
  </si>
  <si>
    <t>28999247</t>
  </si>
  <si>
    <t>4.781800%</t>
  </si>
  <si>
    <t>101.120</t>
  </si>
  <si>
    <t>166.880</t>
  </si>
  <si>
    <t>800063257</t>
  </si>
  <si>
    <t>155.910</t>
  </si>
  <si>
    <t>115.448</t>
  </si>
  <si>
    <t>800067241</t>
  </si>
  <si>
    <t>20/06/2023</t>
  </si>
  <si>
    <t>29/12/2024</t>
  </si>
  <si>
    <t>4.913</t>
  </si>
  <si>
    <t>9.649</t>
  </si>
  <si>
    <t>800074494</t>
  </si>
  <si>
    <t>28/11/2017</t>
  </si>
  <si>
    <t>6.000</t>
  </si>
  <si>
    <t>3.310000%</t>
  </si>
  <si>
    <t>3.290%</t>
  </si>
  <si>
    <t>31/12/2036</t>
  </si>
  <si>
    <t>113.860</t>
  </si>
  <si>
    <t>317.877</t>
  </si>
  <si>
    <t>800080897</t>
  </si>
  <si>
    <t>768.763</t>
  </si>
  <si>
    <t>890011406</t>
  </si>
  <si>
    <t>29/03/2001</t>
  </si>
  <si>
    <t>1.680%</t>
  </si>
  <si>
    <t>163.510</t>
  </si>
  <si>
    <t>7.034</t>
  </si>
  <si>
    <t>29993192</t>
  </si>
  <si>
    <t>04/09/2018</t>
  </si>
  <si>
    <t>2.970</t>
  </si>
  <si>
    <t>10.140%</t>
  </si>
  <si>
    <t>01/10/2030</t>
  </si>
  <si>
    <t>95.710</t>
  </si>
  <si>
    <t>13.460</t>
  </si>
  <si>
    <t>29993205</t>
  </si>
  <si>
    <t>20/09/2018</t>
  </si>
  <si>
    <t>4.200</t>
  </si>
  <si>
    <t>3.080000%</t>
  </si>
  <si>
    <t>9.660%</t>
  </si>
  <si>
    <t>01/10/2033</t>
  </si>
  <si>
    <t>93.390</t>
  </si>
  <si>
    <t>7.138</t>
  </si>
  <si>
    <t>29993324</t>
  </si>
  <si>
    <t>27/02/2019</t>
  </si>
  <si>
    <t>4.360</t>
  </si>
  <si>
    <t>01/03/2034</t>
  </si>
  <si>
    <t>92.920</t>
  </si>
  <si>
    <t>50.821</t>
  </si>
  <si>
    <t>29993311</t>
  </si>
  <si>
    <t>07/02/2019</t>
  </si>
  <si>
    <t>4.600</t>
  </si>
  <si>
    <t>2.300%</t>
  </si>
  <si>
    <t>01/02/2034</t>
  </si>
  <si>
    <t>110.140</t>
  </si>
  <si>
    <t>14.934</t>
  </si>
  <si>
    <t>29993540</t>
  </si>
  <si>
    <t>15/09/2019</t>
  </si>
  <si>
    <t>0.920000%</t>
  </si>
  <si>
    <t>2.270%</t>
  </si>
  <si>
    <t>01/10/2034</t>
  </si>
  <si>
    <t>103.900</t>
  </si>
  <si>
    <t>37.588</t>
  </si>
  <si>
    <t>29994233</t>
  </si>
  <si>
    <t>10.880</t>
  </si>
  <si>
    <t>2.747000%</t>
  </si>
  <si>
    <t>4.030%</t>
  </si>
  <si>
    <t>88.010</t>
  </si>
  <si>
    <t>274.934</t>
  </si>
  <si>
    <t>0.127800%</t>
  </si>
  <si>
    <t>800075178</t>
  </si>
  <si>
    <t>6.500</t>
  </si>
  <si>
    <t>2.448300%</t>
  </si>
  <si>
    <t>01/03/2047</t>
  </si>
  <si>
    <t>116.410</t>
  </si>
  <si>
    <t>3,072.597</t>
  </si>
  <si>
    <t>890010002</t>
  </si>
  <si>
    <t>155.620</t>
  </si>
  <si>
    <t>63.501</t>
  </si>
  <si>
    <t>890010606</t>
  </si>
  <si>
    <t>162.230</t>
  </si>
  <si>
    <t>6.227</t>
  </si>
  <si>
    <t>890011109</t>
  </si>
  <si>
    <t>31/12/2000</t>
  </si>
  <si>
    <t>37.065</t>
  </si>
  <si>
    <t>890012503</t>
  </si>
  <si>
    <t>143.280</t>
  </si>
  <si>
    <t>50.580</t>
  </si>
  <si>
    <t>890012800</t>
  </si>
  <si>
    <t>31/03/2003</t>
  </si>
  <si>
    <t>142.580</t>
  </si>
  <si>
    <t>42.705</t>
  </si>
  <si>
    <t>28999233</t>
  </si>
  <si>
    <t>5.700%</t>
  </si>
  <si>
    <t>100.950</t>
  </si>
  <si>
    <t>80.034</t>
  </si>
  <si>
    <t>800063281</t>
  </si>
  <si>
    <t>149.180</t>
  </si>
  <si>
    <t>42.329</t>
  </si>
  <si>
    <t>800066292</t>
  </si>
  <si>
    <t>02/06/2014</t>
  </si>
  <si>
    <t>1.410</t>
  </si>
  <si>
    <t>8.170%</t>
  </si>
  <si>
    <t>101.840</t>
  </si>
  <si>
    <t>1,946.930</t>
  </si>
  <si>
    <t>0.061200%</t>
  </si>
  <si>
    <t>800077505</t>
  </si>
  <si>
    <t>02/08/2020</t>
  </si>
  <si>
    <t>1.020</t>
  </si>
  <si>
    <t>9.043900%</t>
  </si>
  <si>
    <t>4.820%</t>
  </si>
  <si>
    <t>10/10/2028</t>
  </si>
  <si>
    <t>29/07/2020</t>
  </si>
  <si>
    <t>115.770</t>
  </si>
  <si>
    <t>1,431.048</t>
  </si>
  <si>
    <t>890010309</t>
  </si>
  <si>
    <t>162.390</t>
  </si>
  <si>
    <t>800075160</t>
  </si>
  <si>
    <t>7.180</t>
  </si>
  <si>
    <t>5.413600%</t>
  </si>
  <si>
    <t>5.940%</t>
  </si>
  <si>
    <t>01/02/2047</t>
  </si>
  <si>
    <t>95.460</t>
  </si>
  <si>
    <t>7,241.656</t>
  </si>
  <si>
    <t>3.366300%</t>
  </si>
  <si>
    <t>800063190</t>
  </si>
  <si>
    <t>160.240</t>
  </si>
  <si>
    <t>28.371</t>
  </si>
  <si>
    <t>800063240</t>
  </si>
  <si>
    <t>157.460</t>
  </si>
  <si>
    <t>8.996</t>
  </si>
  <si>
    <t>28999254</t>
  </si>
  <si>
    <t>99.930</t>
  </si>
  <si>
    <t>198.343</t>
  </si>
  <si>
    <t>29993370</t>
  </si>
  <si>
    <t>02/04/2019</t>
  </si>
  <si>
    <t>1.900000%</t>
  </si>
  <si>
    <t>9.450%</t>
  </si>
  <si>
    <t>23/12/2024</t>
  </si>
  <si>
    <t>99.190</t>
  </si>
  <si>
    <t>60.836</t>
  </si>
  <si>
    <t>800063323</t>
  </si>
  <si>
    <t>45.597</t>
  </si>
  <si>
    <t>800067266</t>
  </si>
  <si>
    <t>05/01/2015</t>
  </si>
  <si>
    <t>124.989</t>
  </si>
  <si>
    <t>800073470</t>
  </si>
  <si>
    <t>26/07/2017</t>
  </si>
  <si>
    <t>6.040</t>
  </si>
  <si>
    <t>2.880%</t>
  </si>
  <si>
    <t>116.460</t>
  </si>
  <si>
    <t>7,934.275</t>
  </si>
  <si>
    <t>3.688300%</t>
  </si>
  <si>
    <t>800075152</t>
  </si>
  <si>
    <t>5.460</t>
  </si>
  <si>
    <t>4.542500%</t>
  </si>
  <si>
    <t>4.730%</t>
  </si>
  <si>
    <t>01/03/2046</t>
  </si>
  <si>
    <t>95.100</t>
  </si>
  <si>
    <t>8,444.496</t>
  </si>
  <si>
    <t>3.925500%</t>
  </si>
  <si>
    <t>800075277</t>
  </si>
  <si>
    <t>02/05/2018</t>
  </si>
  <si>
    <t>5.980</t>
  </si>
  <si>
    <t>113.540</t>
  </si>
  <si>
    <t>78.412</t>
  </si>
  <si>
    <t>800077034</t>
  </si>
  <si>
    <t>30/01/2020</t>
  </si>
  <si>
    <t>100.890</t>
  </si>
  <si>
    <t>7,577.742</t>
  </si>
  <si>
    <t>3.522600%</t>
  </si>
  <si>
    <t>800082091</t>
  </si>
  <si>
    <t>7.820</t>
  </si>
  <si>
    <t>1.391600%</t>
  </si>
  <si>
    <t>3.150%</t>
  </si>
  <si>
    <t>95.400</t>
  </si>
  <si>
    <t>391.658</t>
  </si>
  <si>
    <t>890010408</t>
  </si>
  <si>
    <t>156.360</t>
  </si>
  <si>
    <t>27.622</t>
  </si>
  <si>
    <t>800063174</t>
  </si>
  <si>
    <t>159.490</t>
  </si>
  <si>
    <t>65.080</t>
  </si>
  <si>
    <t>800063232</t>
  </si>
  <si>
    <t>159.840</t>
  </si>
  <si>
    <t>35.957</t>
  </si>
  <si>
    <t>890011000</t>
  </si>
  <si>
    <t>7.187</t>
  </si>
  <si>
    <t>890011208</t>
  </si>
  <si>
    <t>7.277</t>
  </si>
  <si>
    <t>890011307</t>
  </si>
  <si>
    <t>155.970</t>
  </si>
  <si>
    <t>35.086</t>
  </si>
  <si>
    <t>890011505</t>
  </si>
  <si>
    <t>8.779</t>
  </si>
  <si>
    <t>890012305</t>
  </si>
  <si>
    <t>145.570</t>
  </si>
  <si>
    <t>41.305</t>
  </si>
  <si>
    <t>890012909</t>
  </si>
  <si>
    <t>30/06/2003</t>
  </si>
  <si>
    <t>143.290</t>
  </si>
  <si>
    <t>44.495</t>
  </si>
  <si>
    <t>890013006</t>
  </si>
  <si>
    <t>30/09/2003</t>
  </si>
  <si>
    <t>144.860</t>
  </si>
  <si>
    <t>31.908</t>
  </si>
  <si>
    <t>890013105</t>
  </si>
  <si>
    <t>30/12/2003</t>
  </si>
  <si>
    <t>145.880</t>
  </si>
  <si>
    <t>19.364</t>
  </si>
  <si>
    <t>90552312</t>
  </si>
  <si>
    <t>3.950</t>
  </si>
  <si>
    <t>2.900000%</t>
  </si>
  <si>
    <t>4.090%</t>
  </si>
  <si>
    <t>09/08/2036</t>
  </si>
  <si>
    <t>108.190</t>
  </si>
  <si>
    <t>427.287</t>
  </si>
  <si>
    <t>29993664</t>
  </si>
  <si>
    <t>01/03/2020</t>
  </si>
  <si>
    <t>2.200000%</t>
  </si>
  <si>
    <t>5.190%</t>
  </si>
  <si>
    <t>31/12/2031</t>
  </si>
  <si>
    <t>31/12/2022</t>
  </si>
  <si>
    <t>87.220</t>
  </si>
  <si>
    <t>1,270.739</t>
  </si>
  <si>
    <t>0.590700%</t>
  </si>
  <si>
    <t>28999229</t>
  </si>
  <si>
    <t>5.710%</t>
  </si>
  <si>
    <t>151.052</t>
  </si>
  <si>
    <t>29992952</t>
  </si>
  <si>
    <t>2.710</t>
  </si>
  <si>
    <t>2.820000%</t>
  </si>
  <si>
    <t>10.290%</t>
  </si>
  <si>
    <t>94.260</t>
  </si>
  <si>
    <t>47.661</t>
  </si>
  <si>
    <t>29993621</t>
  </si>
  <si>
    <t>Air Freight &amp; Logistics</t>
  </si>
  <si>
    <t>20/10/2019</t>
  </si>
  <si>
    <t>3.397000%</t>
  </si>
  <si>
    <t>7.960%</t>
  </si>
  <si>
    <t>21/12/2024</t>
  </si>
  <si>
    <t>98.127</t>
  </si>
  <si>
    <t>326.382</t>
  </si>
  <si>
    <t>0.151700%</t>
  </si>
  <si>
    <t>29994317</t>
  </si>
  <si>
    <t>Independent Power and Renewable Electricity Producers</t>
  </si>
  <si>
    <t>29/07/2021</t>
  </si>
  <si>
    <t>2.370</t>
  </si>
  <si>
    <t>7.020%</t>
  </si>
  <si>
    <t>102.420</t>
  </si>
  <si>
    <t>2,802.385</t>
  </si>
  <si>
    <t>29994352</t>
  </si>
  <si>
    <t>2.740</t>
  </si>
  <si>
    <t>6.320%</t>
  </si>
  <si>
    <t>06/04/2028</t>
  </si>
  <si>
    <t>101.852</t>
  </si>
  <si>
    <t>2,289.038</t>
  </si>
  <si>
    <t>1.064000%</t>
  </si>
  <si>
    <t>29994384</t>
  </si>
  <si>
    <t>19/10/2021</t>
  </si>
  <si>
    <t>2.100</t>
  </si>
  <si>
    <t>8.045000%</t>
  </si>
  <si>
    <t>13.510%</t>
  </si>
  <si>
    <t>90.514</t>
  </si>
  <si>
    <t>2,615.952</t>
  </si>
  <si>
    <t>1.216000%</t>
  </si>
  <si>
    <t>29993643</t>
  </si>
  <si>
    <t>05/02/2020</t>
  </si>
  <si>
    <t>1.500</t>
  </si>
  <si>
    <t>14.380%</t>
  </si>
  <si>
    <t>10/11/2024</t>
  </si>
  <si>
    <t>90.501</t>
  </si>
  <si>
    <t>1,976.492</t>
  </si>
  <si>
    <t>0.918700%</t>
  </si>
  <si>
    <t>29994304</t>
  </si>
  <si>
    <t>1.940</t>
  </si>
  <si>
    <t>9.110%</t>
  </si>
  <si>
    <t>96.320</t>
  </si>
  <si>
    <t>1,354.348</t>
  </si>
  <si>
    <t>29994303</t>
  </si>
  <si>
    <t>1.960</t>
  </si>
  <si>
    <t>6.850%</t>
  </si>
  <si>
    <t>101.027</t>
  </si>
  <si>
    <t>570.055</t>
  </si>
  <si>
    <t>29993303</t>
  </si>
  <si>
    <t>נדל"ן מניב -  אחר/לא מסווג</t>
  </si>
  <si>
    <t>28/01/2019</t>
  </si>
  <si>
    <t>1.320</t>
  </si>
  <si>
    <t>7.000000%</t>
  </si>
  <si>
    <t>62.250%</t>
  </si>
  <si>
    <t>31/08/2024</t>
  </si>
  <si>
    <t>11/07/2023</t>
  </si>
  <si>
    <t>79.123</t>
  </si>
  <si>
    <t>1,082.605</t>
  </si>
  <si>
    <t>0.503200%</t>
  </si>
  <si>
    <t>29993634</t>
  </si>
  <si>
    <t>Media</t>
  </si>
  <si>
    <t>23/01/2020</t>
  </si>
  <si>
    <t>0.140</t>
  </si>
  <si>
    <t>5.900000%</t>
  </si>
  <si>
    <t>8.460%</t>
  </si>
  <si>
    <t>100.380</t>
  </si>
  <si>
    <t>367.202</t>
  </si>
  <si>
    <t>28999252</t>
  </si>
  <si>
    <t>נדל"ן מניב-  מסחר</t>
  </si>
  <si>
    <t>22/11/2026</t>
  </si>
  <si>
    <t>6.290</t>
  </si>
  <si>
    <t>29994383</t>
  </si>
  <si>
    <t>2.210</t>
  </si>
  <si>
    <t>5.690%</t>
  </si>
  <si>
    <t>92.456</t>
  </si>
  <si>
    <t>2,249.413</t>
  </si>
  <si>
    <t>1.045600%</t>
  </si>
  <si>
    <t>28999103</t>
  </si>
  <si>
    <t>27/01/2022</t>
  </si>
  <si>
    <t>SEK</t>
  </si>
  <si>
    <t>4.320</t>
  </si>
  <si>
    <t>8.300%</t>
  </si>
  <si>
    <t>86.683</t>
  </si>
  <si>
    <t>0.345</t>
  </si>
  <si>
    <t>196.216</t>
  </si>
  <si>
    <t>28999143</t>
  </si>
  <si>
    <t>04/04/2022</t>
  </si>
  <si>
    <t>2.670</t>
  </si>
  <si>
    <t>2.850000%</t>
  </si>
  <si>
    <t>8.850%</t>
  </si>
  <si>
    <t>04/06/2027</t>
  </si>
  <si>
    <t>95.849</t>
  </si>
  <si>
    <t>14,736.854</t>
  </si>
  <si>
    <t>6.850600%</t>
  </si>
  <si>
    <t>29994246</t>
  </si>
  <si>
    <t>4.400</t>
  </si>
  <si>
    <t>6.000%</t>
  </si>
  <si>
    <t>97.220</t>
  </si>
  <si>
    <t>1,227.797</t>
  </si>
  <si>
    <t>29992749</t>
  </si>
  <si>
    <t>Household Durables</t>
  </si>
  <si>
    <t>23/02/2017</t>
  </si>
  <si>
    <t>14.930%</t>
  </si>
  <si>
    <t>31/03/2025</t>
  </si>
  <si>
    <t>30/09/2018</t>
  </si>
  <si>
    <t>82.750</t>
  </si>
  <si>
    <t>578.080</t>
  </si>
  <si>
    <t>28999174</t>
  </si>
  <si>
    <t>21/09/2022</t>
  </si>
  <si>
    <t>1.450</t>
  </si>
  <si>
    <t>4.650000%</t>
  </si>
  <si>
    <t>9.050%</t>
  </si>
  <si>
    <t>19/10/2025</t>
  </si>
  <si>
    <t>1.350000%</t>
  </si>
  <si>
    <t>101.096</t>
  </si>
  <si>
    <t>1,965.847</t>
  </si>
  <si>
    <t>0.913800%</t>
  </si>
  <si>
    <t>0.061800%</t>
  </si>
  <si>
    <t>29992726</t>
  </si>
  <si>
    <t>29/04/2016</t>
  </si>
  <si>
    <t>17.570%</t>
  </si>
  <si>
    <t>30/09/2023</t>
  </si>
  <si>
    <t>800.334</t>
  </si>
  <si>
    <t>0.372000%</t>
  </si>
  <si>
    <t>28999126</t>
  </si>
  <si>
    <t>21/09/2021</t>
  </si>
  <si>
    <t>0.470</t>
  </si>
  <si>
    <t>2.150000%</t>
  </si>
  <si>
    <t>24/09/2026</t>
  </si>
  <si>
    <t>02/01/2024</t>
  </si>
  <si>
    <t>102.476</t>
  </si>
  <si>
    <t>7,478.509</t>
  </si>
  <si>
    <t>3.476400%</t>
  </si>
  <si>
    <t>29994386</t>
  </si>
  <si>
    <t>20/10/2021</t>
  </si>
  <si>
    <t>106.107</t>
  </si>
  <si>
    <t>173.549</t>
  </si>
  <si>
    <t>29994415</t>
  </si>
  <si>
    <t>21/12/2021</t>
  </si>
  <si>
    <t>6.520%</t>
  </si>
  <si>
    <t>20/08/2026</t>
  </si>
  <si>
    <t>01/10/2023</t>
  </si>
  <si>
    <t>99.661</t>
  </si>
  <si>
    <t>6,581.165</t>
  </si>
  <si>
    <t>3.059300%</t>
  </si>
  <si>
    <t>28999141</t>
  </si>
  <si>
    <t>2.520</t>
  </si>
  <si>
    <t>6.770000%</t>
  </si>
  <si>
    <t>11.570%</t>
  </si>
  <si>
    <t>100.503</t>
  </si>
  <si>
    <t>8,100.674</t>
  </si>
  <si>
    <t>3.765600%</t>
  </si>
  <si>
    <t>810005207</t>
  </si>
  <si>
    <t>3.200</t>
  </si>
  <si>
    <t>29/01/2028</t>
  </si>
  <si>
    <t>102.034</t>
  </si>
  <si>
    <t>17,162.167</t>
  </si>
  <si>
    <t>0.612300%</t>
  </si>
  <si>
    <t>292.033</t>
  </si>
  <si>
    <t>647.622</t>
  </si>
  <si>
    <t>1.007700%</t>
  </si>
  <si>
    <t>14.576</t>
  </si>
  <si>
    <t>47.985</t>
  </si>
  <si>
    <t>31.960</t>
  </si>
  <si>
    <t>1,336.090</t>
  </si>
  <si>
    <t>2.079100%</t>
  </si>
  <si>
    <t>2,270.333</t>
  </si>
  <si>
    <t>3.532900%</t>
  </si>
  <si>
    <t>0.289100%</t>
  </si>
  <si>
    <t>3,570.156</t>
  </si>
  <si>
    <t>5.555600%</t>
  </si>
  <si>
    <t>892142209</t>
  </si>
  <si>
    <t>28/06/2007</t>
  </si>
  <si>
    <t>3.430%</t>
  </si>
  <si>
    <t>138.930</t>
  </si>
  <si>
    <t>116.540</t>
  </si>
  <si>
    <t>18.189</t>
  </si>
  <si>
    <t>8.249</t>
  </si>
  <si>
    <t>5,910.681</t>
  </si>
  <si>
    <t>9.197800%</t>
  </si>
  <si>
    <t>0.752800%</t>
  </si>
  <si>
    <t>58.413</t>
  </si>
  <si>
    <t>11.490</t>
  </si>
  <si>
    <t>125.150</t>
  </si>
  <si>
    <t>31.187</t>
  </si>
  <si>
    <t>17.749</t>
  </si>
  <si>
    <t>23.284</t>
  </si>
  <si>
    <t>8.316</t>
  </si>
  <si>
    <t>50.500</t>
  </si>
  <si>
    <t>64.495</t>
  </si>
  <si>
    <t>12.975</t>
  </si>
  <si>
    <t>265.956</t>
  </si>
  <si>
    <t>0.413800%</t>
  </si>
  <si>
    <t>0.033800%</t>
  </si>
  <si>
    <t>101.433</t>
  </si>
  <si>
    <t>0.157800%</t>
  </si>
  <si>
    <t>142.351</t>
  </si>
  <si>
    <t>26.389</t>
  </si>
  <si>
    <t>324.118</t>
  </si>
  <si>
    <t>0.504300%</t>
  </si>
  <si>
    <t>56.042</t>
  </si>
  <si>
    <t>1,872.529</t>
  </si>
  <si>
    <t>2.913900%</t>
  </si>
  <si>
    <t>62.804</t>
  </si>
  <si>
    <t>99.773</t>
  </si>
  <si>
    <t>18.900</t>
  </si>
  <si>
    <t>106.460</t>
  </si>
  <si>
    <t>11.789</t>
  </si>
  <si>
    <t>13.342</t>
  </si>
  <si>
    <t>27.045</t>
  </si>
  <si>
    <t>7,284.904</t>
  </si>
  <si>
    <t>11.336300%</t>
  </si>
  <si>
    <t>0.927800%</t>
  </si>
  <si>
    <t>236.804</t>
  </si>
  <si>
    <t>631.585</t>
  </si>
  <si>
    <t>231.234</t>
  </si>
  <si>
    <t>0.359800%</t>
  </si>
  <si>
    <t>82.802</t>
  </si>
  <si>
    <t>11.478</t>
  </si>
  <si>
    <t>15.191</t>
  </si>
  <si>
    <t>15.402</t>
  </si>
  <si>
    <t>8.049</t>
  </si>
  <si>
    <t>8.115</t>
  </si>
  <si>
    <t>90146006</t>
  </si>
  <si>
    <t>06/05/2015</t>
  </si>
  <si>
    <t>29/06/2028</t>
  </si>
  <si>
    <t>8.095</t>
  </si>
  <si>
    <t>5,541.476</t>
  </si>
  <si>
    <t>8.623300%</t>
  </si>
  <si>
    <t>0.705800%</t>
  </si>
  <si>
    <t>14.179</t>
  </si>
  <si>
    <t>373.750</t>
  </si>
  <si>
    <t>0.581600%</t>
  </si>
  <si>
    <t>48.988</t>
  </si>
  <si>
    <t>161.010</t>
  </si>
  <si>
    <t>0.250500%</t>
  </si>
  <si>
    <t>745.196</t>
  </si>
  <si>
    <t>15.785</t>
  </si>
  <si>
    <t>21.548</t>
  </si>
  <si>
    <t>123.234</t>
  </si>
  <si>
    <t>80.331</t>
  </si>
  <si>
    <t>28999250</t>
  </si>
  <si>
    <t>05/05/2016</t>
  </si>
  <si>
    <t>1.510</t>
  </si>
  <si>
    <t>01/05/2027</t>
  </si>
  <si>
    <t>99.249</t>
  </si>
  <si>
    <t>600.594</t>
  </si>
  <si>
    <t>0.934600%</t>
  </si>
  <si>
    <t>0.076400%</t>
  </si>
  <si>
    <t>13.588</t>
  </si>
  <si>
    <t>1,946.943</t>
  </si>
  <si>
    <t>3.029700%</t>
  </si>
  <si>
    <t>45.941</t>
  </si>
  <si>
    <t>30.754</t>
  </si>
  <si>
    <t>5.537</t>
  </si>
  <si>
    <t>71.899</t>
  </si>
  <si>
    <t>88.616</t>
  </si>
  <si>
    <t>112.993</t>
  </si>
  <si>
    <t>134.701</t>
  </si>
  <si>
    <t>54.529</t>
  </si>
  <si>
    <t>6.881</t>
  </si>
  <si>
    <t>36.232</t>
  </si>
  <si>
    <t>132.345</t>
  </si>
  <si>
    <t>22.720</t>
  </si>
  <si>
    <t>132.327</t>
  </si>
  <si>
    <t>980.896</t>
  </si>
  <si>
    <t>1.526400%</t>
  </si>
  <si>
    <t>1.623</t>
  </si>
  <si>
    <t>215.627</t>
  </si>
  <si>
    <t>1.042</t>
  </si>
  <si>
    <t>14.938</t>
  </si>
  <si>
    <t>3.740</t>
  </si>
  <si>
    <t>18.951</t>
  </si>
  <si>
    <t>826.079</t>
  </si>
  <si>
    <t>1.285400%</t>
  </si>
  <si>
    <t>15.568</t>
  </si>
  <si>
    <t>21.024</t>
  </si>
  <si>
    <t>1,602.035</t>
  </si>
  <si>
    <t>2.492900%</t>
  </si>
  <si>
    <t>810004408</t>
  </si>
  <si>
    <t>28/07/2009</t>
  </si>
  <si>
    <t>2.140</t>
  </si>
  <si>
    <t>5.592100%</t>
  </si>
  <si>
    <t>5.160%</t>
  </si>
  <si>
    <t>28/08/2026</t>
  </si>
  <si>
    <t>101.414</t>
  </si>
  <si>
    <t>2,512.567</t>
  </si>
  <si>
    <t>3.909900%</t>
  </si>
  <si>
    <t>18.492</t>
  </si>
  <si>
    <t>13.259</t>
  </si>
  <si>
    <t>46.824</t>
  </si>
  <si>
    <t>6.831</t>
  </si>
  <si>
    <t>897.736</t>
  </si>
  <si>
    <t>0.114300%</t>
  </si>
  <si>
    <t>95.311</t>
  </si>
  <si>
    <t>62.909</t>
  </si>
  <si>
    <t>17.166</t>
  </si>
  <si>
    <t>21.025</t>
  </si>
  <si>
    <t>2,690.518</t>
  </si>
  <si>
    <t>4.186800%</t>
  </si>
  <si>
    <t>0.342600%</t>
  </si>
  <si>
    <t>14.396</t>
  </si>
  <si>
    <t>1,446.217</t>
  </si>
  <si>
    <t>2.250500%</t>
  </si>
  <si>
    <t>584.041</t>
  </si>
  <si>
    <t>1,088.849</t>
  </si>
  <si>
    <t>1.694400%</t>
  </si>
  <si>
    <t>5.929</t>
  </si>
  <si>
    <t>754.513</t>
  </si>
  <si>
    <t>1.174100%</t>
  </si>
  <si>
    <t>601.042</t>
  </si>
  <si>
    <t>0.935300%</t>
  </si>
  <si>
    <t>93.337</t>
  </si>
  <si>
    <t>252.984</t>
  </si>
  <si>
    <t>0.393600%</t>
  </si>
  <si>
    <t>1,915.237</t>
  </si>
  <si>
    <t>2.980300%</t>
  </si>
  <si>
    <t>961.056</t>
  </si>
  <si>
    <t>1.495500%</t>
  </si>
  <si>
    <t>1,117.659</t>
  </si>
  <si>
    <t>1.739200%</t>
  </si>
  <si>
    <t>1,243.660</t>
  </si>
  <si>
    <t>1.935300%</t>
  </si>
  <si>
    <t>259.893</t>
  </si>
  <si>
    <t>0.404400%</t>
  </si>
  <si>
    <t>392.789</t>
  </si>
  <si>
    <t>0.611200%</t>
  </si>
  <si>
    <t>956.358</t>
  </si>
  <si>
    <t>1.488200%</t>
  </si>
  <si>
    <t>0.121800%</t>
  </si>
  <si>
    <t>1,017.731</t>
  </si>
  <si>
    <t>1.583700%</t>
  </si>
  <si>
    <t>0.129600%</t>
  </si>
  <si>
    <t>802.706</t>
  </si>
  <si>
    <t>1,474.678</t>
  </si>
  <si>
    <t>2.294800%</t>
  </si>
  <si>
    <t>82.556</t>
  </si>
  <si>
    <t>2,142.782</t>
  </si>
  <si>
    <t>3.334400%</t>
  </si>
  <si>
    <t>110000914</t>
  </si>
  <si>
    <t>3.270</t>
  </si>
  <si>
    <t>5.974900%</t>
  </si>
  <si>
    <t>27/03/2028</t>
  </si>
  <si>
    <t>103.446</t>
  </si>
  <si>
    <t>5,496.133</t>
  </si>
  <si>
    <t>2.440300%</t>
  </si>
  <si>
    <t>110000922</t>
  </si>
  <si>
    <t>15/03/2022</t>
  </si>
  <si>
    <t>3.020</t>
  </si>
  <si>
    <t>03/10/2027</t>
  </si>
  <si>
    <t>101.711</t>
  </si>
  <si>
    <t>571.396</t>
  </si>
  <si>
    <t>56.244800%</t>
  </si>
  <si>
    <t>50.399</t>
  </si>
  <si>
    <t>4.961000%</t>
  </si>
  <si>
    <t>35.913</t>
  </si>
  <si>
    <t>3.535000%</t>
  </si>
  <si>
    <t>40.355</t>
  </si>
  <si>
    <t>3.972200%</t>
  </si>
  <si>
    <t>317.845</t>
  </si>
  <si>
    <t>31.286800%</t>
  </si>
  <si>
    <t>150.056</t>
  </si>
  <si>
    <t>1.634400%</t>
  </si>
  <si>
    <t>96.592</t>
  </si>
  <si>
    <t>1.052100%</t>
  </si>
  <si>
    <t>892190604</t>
  </si>
  <si>
    <t>16/03/2011</t>
  </si>
  <si>
    <t>260.520</t>
  </si>
  <si>
    <t>2.837700%</t>
  </si>
  <si>
    <t>993.532</t>
  </si>
  <si>
    <t>10.822100%</t>
  </si>
  <si>
    <t>750.324</t>
  </si>
  <si>
    <t>8.172900%</t>
  </si>
  <si>
    <t>51.351</t>
  </si>
  <si>
    <t>0.559300%</t>
  </si>
  <si>
    <t>318.359</t>
  </si>
  <si>
    <t>3.467700%</t>
  </si>
  <si>
    <t>854.891</t>
  </si>
  <si>
    <t>9.311900%</t>
  </si>
  <si>
    <t>243.404</t>
  </si>
  <si>
    <t>2.651200%</t>
  </si>
  <si>
    <t>135.557</t>
  </si>
  <si>
    <t>164.937</t>
  </si>
  <si>
    <t>1.796500%</t>
  </si>
  <si>
    <t>800066698</t>
  </si>
  <si>
    <t>2.500</t>
  </si>
  <si>
    <t>5.680000%</t>
  </si>
  <si>
    <t>11/08/2027</t>
  </si>
  <si>
    <t>101.969</t>
  </si>
  <si>
    <t>3,716.230</t>
  </si>
  <si>
    <t>40.479200%</t>
  </si>
  <si>
    <t>0.905200%</t>
  </si>
  <si>
    <t>514.910</t>
  </si>
  <si>
    <t>5.608600%</t>
  </si>
  <si>
    <t>54.957</t>
  </si>
  <si>
    <t>874.954</t>
  </si>
  <si>
    <t>9.530400%</t>
  </si>
  <si>
    <t>205.843</t>
  </si>
  <si>
    <t>9.382900%</t>
  </si>
  <si>
    <t>42.987</t>
  </si>
  <si>
    <t>1.959400%</t>
  </si>
  <si>
    <t>127.050</t>
  </si>
  <si>
    <t>5.791300%</t>
  </si>
  <si>
    <t>349.176</t>
  </si>
  <si>
    <t>15.916400%</t>
  </si>
  <si>
    <t>0.224500%</t>
  </si>
  <si>
    <t>20.941</t>
  </si>
  <si>
    <t>0.954500%</t>
  </si>
  <si>
    <t>49.167</t>
  </si>
  <si>
    <t>2.241100%</t>
  </si>
  <si>
    <t>299.438</t>
  </si>
  <si>
    <t>13.649200%</t>
  </si>
  <si>
    <t>30.632</t>
  </si>
  <si>
    <t>1.396300%</t>
  </si>
  <si>
    <t>205.489</t>
  </si>
  <si>
    <t>9.366800%</t>
  </si>
  <si>
    <t>405.169</t>
  </si>
  <si>
    <t>18.468700%</t>
  </si>
  <si>
    <t>67.262</t>
  </si>
  <si>
    <t>3.066000%</t>
  </si>
  <si>
    <t>22.412</t>
  </si>
  <si>
    <t>1.021500%</t>
  </si>
  <si>
    <t>271.099</t>
  </si>
  <si>
    <t>12.357400%</t>
  </si>
  <si>
    <t>97.137</t>
  </si>
  <si>
    <t>4.427700%</t>
  </si>
  <si>
    <t>66.320</t>
  </si>
  <si>
    <t>136.158</t>
  </si>
  <si>
    <t>94.072</t>
  </si>
  <si>
    <t>90.394</t>
  </si>
  <si>
    <t>1,275.018</t>
  </si>
  <si>
    <t>0.379700%</t>
  </si>
  <si>
    <t>373.202</t>
  </si>
  <si>
    <t>204.423</t>
  </si>
  <si>
    <t>12,487.063</t>
  </si>
  <si>
    <t>3.718700%</t>
  </si>
  <si>
    <t>237.832</t>
  </si>
  <si>
    <t>90.486</t>
  </si>
  <si>
    <t>35.427</t>
  </si>
  <si>
    <t>122.570</t>
  </si>
  <si>
    <t>63.638</t>
  </si>
  <si>
    <t>14,425.934</t>
  </si>
  <si>
    <t>4.296100%</t>
  </si>
  <si>
    <t>0.259000%</t>
  </si>
  <si>
    <t>65.217</t>
  </si>
  <si>
    <t>79.410</t>
  </si>
  <si>
    <t>820.094</t>
  </si>
  <si>
    <t>742.476</t>
  </si>
  <si>
    <t>0.221100%</t>
  </si>
  <si>
    <t>343.445</t>
  </si>
  <si>
    <t>330.921</t>
  </si>
  <si>
    <t>167.897</t>
  </si>
  <si>
    <t>1,857.950</t>
  </si>
  <si>
    <t>0.553300%</t>
  </si>
  <si>
    <t>412.236</t>
  </si>
  <si>
    <t>75.295</t>
  </si>
  <si>
    <t>16,884.289</t>
  </si>
  <si>
    <t>0.303200%</t>
  </si>
  <si>
    <t>131.812</t>
  </si>
  <si>
    <t>367.860</t>
  </si>
  <si>
    <t>760.240</t>
  </si>
  <si>
    <t>2,104.934</t>
  </si>
  <si>
    <t>0.626800%</t>
  </si>
  <si>
    <t>2,207.500</t>
  </si>
  <si>
    <t>0.657400%</t>
  </si>
  <si>
    <t>252.690</t>
  </si>
  <si>
    <t>843.296</t>
  </si>
  <si>
    <t>320.811</t>
  </si>
  <si>
    <t>333.771</t>
  </si>
  <si>
    <t>1,251.462</t>
  </si>
  <si>
    <t>0.372600%</t>
  </si>
  <si>
    <t>380.294</t>
  </si>
  <si>
    <t>36.013</t>
  </si>
  <si>
    <t>2,215.875</t>
  </si>
  <si>
    <t>56.837</t>
  </si>
  <si>
    <t>74.941</t>
  </si>
  <si>
    <t>118.072</t>
  </si>
  <si>
    <t>58.247</t>
  </si>
  <si>
    <t>139.531</t>
  </si>
  <si>
    <t>76.799</t>
  </si>
  <si>
    <t>2,166.556</t>
  </si>
  <si>
    <t>114.528</t>
  </si>
  <si>
    <t>50.111</t>
  </si>
  <si>
    <t>15.931</t>
  </si>
  <si>
    <t>320.402</t>
  </si>
  <si>
    <t>214.487</t>
  </si>
  <si>
    <t>501.437</t>
  </si>
  <si>
    <t>0.149300%</t>
  </si>
  <si>
    <t>4.548</t>
  </si>
  <si>
    <t>101.651</t>
  </si>
  <si>
    <t>788.319</t>
  </si>
  <si>
    <t>11,523.971</t>
  </si>
  <si>
    <t>3.431800%</t>
  </si>
  <si>
    <t>0.206900%</t>
  </si>
  <si>
    <t>36.306</t>
  </si>
  <si>
    <t>67.243</t>
  </si>
  <si>
    <t>57.887</t>
  </si>
  <si>
    <t>91.791</t>
  </si>
  <si>
    <t>80.734</t>
  </si>
  <si>
    <t>4.437</t>
  </si>
  <si>
    <t>35.141</t>
  </si>
  <si>
    <t>714.725</t>
  </si>
  <si>
    <t>1,381.012</t>
  </si>
  <si>
    <t>0.411200%</t>
  </si>
  <si>
    <t>163.495</t>
  </si>
  <si>
    <t>653.797</t>
  </si>
  <si>
    <t>350.663</t>
  </si>
  <si>
    <t>38.614</t>
  </si>
  <si>
    <t>47.642</t>
  </si>
  <si>
    <t>47.989</t>
  </si>
  <si>
    <t>100.397</t>
  </si>
  <si>
    <t>4,336.739</t>
  </si>
  <si>
    <t>1.291400%</t>
  </si>
  <si>
    <t>1,025.951</t>
  </si>
  <si>
    <t>0.305500%</t>
  </si>
  <si>
    <t>341.648</t>
  </si>
  <si>
    <t>51.466</t>
  </si>
  <si>
    <t>68.912</t>
  </si>
  <si>
    <t>110000911</t>
  </si>
  <si>
    <t>24/11/2011</t>
  </si>
  <si>
    <t>2.760</t>
  </si>
  <si>
    <t>5.640200%</t>
  </si>
  <si>
    <t>09/07/2027</t>
  </si>
  <si>
    <t>101.982</t>
  </si>
  <si>
    <t>147,747.682</t>
  </si>
  <si>
    <t>43.999800%</t>
  </si>
  <si>
    <t>2.653100%</t>
  </si>
  <si>
    <t>16.326</t>
  </si>
  <si>
    <t>82.734</t>
  </si>
  <si>
    <t>59.322</t>
  </si>
  <si>
    <t>67.966</t>
  </si>
  <si>
    <t>209.489</t>
  </si>
  <si>
    <t>602.716</t>
  </si>
  <si>
    <t>624.559</t>
  </si>
  <si>
    <t>511.866</t>
  </si>
  <si>
    <t>77.486</t>
  </si>
  <si>
    <t>115.207</t>
  </si>
  <si>
    <t>88.210</t>
  </si>
  <si>
    <t>508.564</t>
  </si>
  <si>
    <t>11.721</t>
  </si>
  <si>
    <t>98.889</t>
  </si>
  <si>
    <t>294.150</t>
  </si>
  <si>
    <t>843.183</t>
  </si>
  <si>
    <t>9,476.902</t>
  </si>
  <si>
    <t>2.822200%</t>
  </si>
  <si>
    <t>2,642.652</t>
  </si>
  <si>
    <t>0.786900%</t>
  </si>
  <si>
    <t>7,188.668</t>
  </si>
  <si>
    <t>2.140800%</t>
  </si>
  <si>
    <t>8,353.172</t>
  </si>
  <si>
    <t>2.487600%</t>
  </si>
  <si>
    <t>0.150000%</t>
  </si>
  <si>
    <t>6,966.984</t>
  </si>
  <si>
    <t>2.074700%</t>
  </si>
  <si>
    <t>25.446</t>
  </si>
  <si>
    <t>4,239.349</t>
  </si>
  <si>
    <t>1.262400%</t>
  </si>
  <si>
    <t>528.220</t>
  </si>
  <si>
    <t>1,784.375</t>
  </si>
  <si>
    <t>6,010.886</t>
  </si>
  <si>
    <t>1.790000%</t>
  </si>
  <si>
    <t>3,237.945</t>
  </si>
  <si>
    <t>0.964200%</t>
  </si>
  <si>
    <t>3,736.962</t>
  </si>
  <si>
    <t>1.112800%</t>
  </si>
  <si>
    <t>1,164.483</t>
  </si>
  <si>
    <t>0.346700%</t>
  </si>
  <si>
    <t>597.207</t>
  </si>
  <si>
    <t>0.177800%</t>
  </si>
  <si>
    <t>7,053.079</t>
  </si>
  <si>
    <t>2.100400%</t>
  </si>
  <si>
    <t>8,202.371</t>
  </si>
  <si>
    <t>2.442700%</t>
  </si>
  <si>
    <t>5,958.746</t>
  </si>
  <si>
    <t>1.774500%</t>
  </si>
  <si>
    <t>8,771.979</t>
  </si>
  <si>
    <t>2.612300%</t>
  </si>
  <si>
    <t>0.157500%</t>
  </si>
  <si>
    <t>7,227.460</t>
  </si>
  <si>
    <t>2.152300%</t>
  </si>
  <si>
    <t>1,853.619</t>
  </si>
  <si>
    <t>0.552000%</t>
  </si>
  <si>
    <t>3,336.162</t>
  </si>
  <si>
    <t>27,931.037</t>
  </si>
  <si>
    <t>1.392300%</t>
  </si>
  <si>
    <t>47,461.410</t>
  </si>
  <si>
    <t>2.365900%</t>
  </si>
  <si>
    <t>6,340.210</t>
  </si>
  <si>
    <t>1,259.684</t>
  </si>
  <si>
    <t>5,716.146</t>
  </si>
  <si>
    <t>1,111.931</t>
  </si>
  <si>
    <t>2,007.176</t>
  </si>
  <si>
    <t>2,844.568</t>
  </si>
  <si>
    <t>110000908</t>
  </si>
  <si>
    <t>01/10/2011</t>
  </si>
  <si>
    <t>2.690</t>
  </si>
  <si>
    <t>5.660000%</t>
  </si>
  <si>
    <t>16/06/2027</t>
  </si>
  <si>
    <t>101.990</t>
  </si>
  <si>
    <t>567,368.909</t>
  </si>
  <si>
    <t>28.282700%</t>
  </si>
  <si>
    <t>1.821100%</t>
  </si>
  <si>
    <t>5,187.606</t>
  </si>
  <si>
    <t>0.258500%</t>
  </si>
  <si>
    <t>3,106.489</t>
  </si>
  <si>
    <t>0.154800%</t>
  </si>
  <si>
    <t>4,356.973</t>
  </si>
  <si>
    <t>219.054</t>
  </si>
  <si>
    <t>270.262</t>
  </si>
  <si>
    <t>569.535</t>
  </si>
  <si>
    <t>18,095.926</t>
  </si>
  <si>
    <t>0.902000%</t>
  </si>
  <si>
    <t>260.858</t>
  </si>
  <si>
    <t>17,269.214</t>
  </si>
  <si>
    <t>0.860800%</t>
  </si>
  <si>
    <t>40,700.969</t>
  </si>
  <si>
    <t>2.028900%</t>
  </si>
  <si>
    <t>0.130600%</t>
  </si>
  <si>
    <t>254.532</t>
  </si>
  <si>
    <t>11,779.080</t>
  </si>
  <si>
    <t>0.587100%</t>
  </si>
  <si>
    <t>934.281</t>
  </si>
  <si>
    <t>3,580.801</t>
  </si>
  <si>
    <t>1,443.765</t>
  </si>
  <si>
    <t>0.071900%</t>
  </si>
  <si>
    <t>1,145.672</t>
  </si>
  <si>
    <t>274.158</t>
  </si>
  <si>
    <t>5,419.995</t>
  </si>
  <si>
    <t>0.270100%</t>
  </si>
  <si>
    <t>521.292</t>
  </si>
  <si>
    <t>27,509.065</t>
  </si>
  <si>
    <t>1.371200%</t>
  </si>
  <si>
    <t>1,521.655</t>
  </si>
  <si>
    <t>12,070.965</t>
  </si>
  <si>
    <t>8,040.792</t>
  </si>
  <si>
    <t>0.400800%</t>
  </si>
  <si>
    <t>4,767.470</t>
  </si>
  <si>
    <t>3,418.843</t>
  </si>
  <si>
    <t>1,933.326</t>
  </si>
  <si>
    <t>2,359.370</t>
  </si>
  <si>
    <t>1,701.706</t>
  </si>
  <si>
    <t>4,318.635</t>
  </si>
  <si>
    <t>6,804.328</t>
  </si>
  <si>
    <t>3,971.451</t>
  </si>
  <si>
    <t>98,759.955</t>
  </si>
  <si>
    <t>4.923000%</t>
  </si>
  <si>
    <t>0.316900%</t>
  </si>
  <si>
    <t>13,203.318</t>
  </si>
  <si>
    <t>0.658100%</t>
  </si>
  <si>
    <t>3,577.969</t>
  </si>
  <si>
    <t>1,938.113</t>
  </si>
  <si>
    <t>4,211.938</t>
  </si>
  <si>
    <t>3,581.281</t>
  </si>
  <si>
    <t>41,346.540</t>
  </si>
  <si>
    <t>2.061000%</t>
  </si>
  <si>
    <t>2,092.740</t>
  </si>
  <si>
    <t>3,275.532</t>
  </si>
  <si>
    <t>3,498.533</t>
  </si>
  <si>
    <t>5,083.318</t>
  </si>
  <si>
    <t>0.253300%</t>
  </si>
  <si>
    <t>72,264.440</t>
  </si>
  <si>
    <t>3.602300%</t>
  </si>
  <si>
    <t>0.231900%</t>
  </si>
  <si>
    <t>560.981</t>
  </si>
  <si>
    <t>513.314</t>
  </si>
  <si>
    <t>272.235</t>
  </si>
  <si>
    <t>747.750</t>
  </si>
  <si>
    <t>2,025.459</t>
  </si>
  <si>
    <t>0.100900%</t>
  </si>
  <si>
    <t>49,728.038</t>
  </si>
  <si>
    <t>12,777.916</t>
  </si>
  <si>
    <t>98,437.413</t>
  </si>
  <si>
    <t>4.907000%</t>
  </si>
  <si>
    <t>2,189.101</t>
  </si>
  <si>
    <t>0.109100%</t>
  </si>
  <si>
    <t>4,359.590</t>
  </si>
  <si>
    <t>27,493.839</t>
  </si>
  <si>
    <t>1.370500%</t>
  </si>
  <si>
    <t>2,724.871</t>
  </si>
  <si>
    <t>0.135800%</t>
  </si>
  <si>
    <t>2,173.773</t>
  </si>
  <si>
    <t>0.108300%</t>
  </si>
  <si>
    <t>4,566.811</t>
  </si>
  <si>
    <t>0.227600%</t>
  </si>
  <si>
    <t>1,798.534</t>
  </si>
  <si>
    <t>328.504</t>
  </si>
  <si>
    <t>10,432.595</t>
  </si>
  <si>
    <t>0.520000%</t>
  </si>
  <si>
    <t>1,115.633</t>
  </si>
  <si>
    <t>2,852.435</t>
  </si>
  <si>
    <t>0.142100%</t>
  </si>
  <si>
    <t>2,392.802</t>
  </si>
  <si>
    <t>3,759.336</t>
  </si>
  <si>
    <t>2,157.344</t>
  </si>
  <si>
    <t>1,817.584</t>
  </si>
  <si>
    <t>1,216.751</t>
  </si>
  <si>
    <t>1,433.468</t>
  </si>
  <si>
    <t>3,356.813</t>
  </si>
  <si>
    <t>0.167300%</t>
  </si>
  <si>
    <t>3,917.290</t>
  </si>
  <si>
    <t>16,731.532</t>
  </si>
  <si>
    <t>0.834000%</t>
  </si>
  <si>
    <t>2,966.099</t>
  </si>
  <si>
    <t>7,846.417</t>
  </si>
  <si>
    <t>0.391100%</t>
  </si>
  <si>
    <t>4,465.073</t>
  </si>
  <si>
    <t>9,310.764</t>
  </si>
  <si>
    <t>0.464100%</t>
  </si>
  <si>
    <t>940.654</t>
  </si>
  <si>
    <t>4,425.733</t>
  </si>
  <si>
    <t>50,535.108</t>
  </si>
  <si>
    <t>2.519100%</t>
  </si>
  <si>
    <t>0.162200%</t>
  </si>
  <si>
    <t>5,857.973</t>
  </si>
  <si>
    <t>4,575.932</t>
  </si>
  <si>
    <t>21,644.119</t>
  </si>
  <si>
    <t>40.245</t>
  </si>
  <si>
    <t>5,288.595</t>
  </si>
  <si>
    <t>4,652.210</t>
  </si>
  <si>
    <t>105.692</t>
  </si>
  <si>
    <t>1,421.815</t>
  </si>
  <si>
    <t>2,887.992</t>
  </si>
  <si>
    <t>0.143900%</t>
  </si>
  <si>
    <t>844.691</t>
  </si>
  <si>
    <t>3,822.435</t>
  </si>
  <si>
    <t>917.894</t>
  </si>
  <si>
    <t>2,074.932</t>
  </si>
  <si>
    <t>74.496</t>
  </si>
  <si>
    <t>3,668.311</t>
  </si>
  <si>
    <t>1,074.803</t>
  </si>
  <si>
    <t>5,209.140</t>
  </si>
  <si>
    <t>2,024.687</t>
  </si>
  <si>
    <t>2,042.079</t>
  </si>
  <si>
    <t>43,338.221</t>
  </si>
  <si>
    <t>2.160300%</t>
  </si>
  <si>
    <t>951.519</t>
  </si>
  <si>
    <t>1,098.156</t>
  </si>
  <si>
    <t>0.054700%</t>
  </si>
  <si>
    <t>6,639.219</t>
  </si>
  <si>
    <t>3,875.288</t>
  </si>
  <si>
    <t>6,257.599</t>
  </si>
  <si>
    <t>0.311900%</t>
  </si>
  <si>
    <t>7,409.039</t>
  </si>
  <si>
    <t>11,808.047</t>
  </si>
  <si>
    <t>36,420.008</t>
  </si>
  <si>
    <t>1.815400%</t>
  </si>
  <si>
    <t>45,180.161</t>
  </si>
  <si>
    <t>2.252100%</t>
  </si>
  <si>
    <t>29,484.010</t>
  </si>
  <si>
    <t>1.469700%</t>
  </si>
  <si>
    <t>38,209.222</t>
  </si>
  <si>
    <t>1.904600%</t>
  </si>
  <si>
    <t>18,174.070</t>
  </si>
  <si>
    <t>0.905900%</t>
  </si>
  <si>
    <t>15,814.682</t>
  </si>
  <si>
    <t>2,527.355</t>
  </si>
  <si>
    <t>20,837.312</t>
  </si>
  <si>
    <t>142.824</t>
  </si>
  <si>
    <t>25,733.111</t>
  </si>
  <si>
    <t>1.282700%</t>
  </si>
  <si>
    <t>29,128.444</t>
  </si>
  <si>
    <t>1.452000%</t>
  </si>
  <si>
    <t>34,798.852</t>
  </si>
  <si>
    <t>1.734600%</t>
  </si>
  <si>
    <t>2,235.407</t>
  </si>
  <si>
    <t>33,874.900</t>
  </si>
  <si>
    <t>1.688600%</t>
  </si>
  <si>
    <t>17,602.515</t>
  </si>
  <si>
    <t>0.877400%</t>
  </si>
  <si>
    <t>51,902.327</t>
  </si>
  <si>
    <t>2.587200%</t>
  </si>
  <si>
    <t>0.166500%</t>
  </si>
  <si>
    <t>1,682.232</t>
  </si>
  <si>
    <t>1,330.369</t>
  </si>
  <si>
    <t>19,635.812</t>
  </si>
  <si>
    <t>2.481300%</t>
  </si>
  <si>
    <t>621.369</t>
  </si>
  <si>
    <t>243.508</t>
  </si>
  <si>
    <t>118.170</t>
  </si>
  <si>
    <t>841.285</t>
  </si>
  <si>
    <t>37,441.690</t>
  </si>
  <si>
    <t>4.731500%</t>
  </si>
  <si>
    <t>1,607.001</t>
  </si>
  <si>
    <t>13,161.226</t>
  </si>
  <si>
    <t>1.663100%</t>
  </si>
  <si>
    <t>2,233.607</t>
  </si>
  <si>
    <t>2,802.018</t>
  </si>
  <si>
    <t>0.354000%</t>
  </si>
  <si>
    <t>7,996.404</t>
  </si>
  <si>
    <t>1.010500%</t>
  </si>
  <si>
    <t>144.823</t>
  </si>
  <si>
    <t>104.837</t>
  </si>
  <si>
    <t>2,587.574</t>
  </si>
  <si>
    <t>3,148.455</t>
  </si>
  <si>
    <t>0.397800%</t>
  </si>
  <si>
    <t>636.980</t>
  </si>
  <si>
    <t>222.816</t>
  </si>
  <si>
    <t>110000912</t>
  </si>
  <si>
    <t>01/10/2013</t>
  </si>
  <si>
    <t>2.850</t>
  </si>
  <si>
    <t>5.642000%</t>
  </si>
  <si>
    <t>26/08/2027</t>
  </si>
  <si>
    <t>102.096</t>
  </si>
  <si>
    <t>154,148.271</t>
  </si>
  <si>
    <t>19.479800%</t>
  </si>
  <si>
    <t>1.636500%</t>
  </si>
  <si>
    <t>1,217.114</t>
  </si>
  <si>
    <t>1,570.821</t>
  </si>
  <si>
    <t>1,314.478</t>
  </si>
  <si>
    <t>0.166100%</t>
  </si>
  <si>
    <t>534.520</t>
  </si>
  <si>
    <t>2,884.247</t>
  </si>
  <si>
    <t>3,380.001</t>
  </si>
  <si>
    <t>1,115.966</t>
  </si>
  <si>
    <t>52,141.196</t>
  </si>
  <si>
    <t>6.589100%</t>
  </si>
  <si>
    <t>0.553500%</t>
  </si>
  <si>
    <t>324.579</t>
  </si>
  <si>
    <t>535.953</t>
  </si>
  <si>
    <t>620.278</t>
  </si>
  <si>
    <t>952.472</t>
  </si>
  <si>
    <t>1,234.754</t>
  </si>
  <si>
    <t>117.314</t>
  </si>
  <si>
    <t>622.232</t>
  </si>
  <si>
    <t>6,239.584</t>
  </si>
  <si>
    <t>1,828.294</t>
  </si>
  <si>
    <t>2,587.920</t>
  </si>
  <si>
    <t>0.327000%</t>
  </si>
  <si>
    <t>1,915.451</t>
  </si>
  <si>
    <t>54,730.021</t>
  </si>
  <si>
    <t>6.916200%</t>
  </si>
  <si>
    <t>851.465</t>
  </si>
  <si>
    <t>154.993</t>
  </si>
  <si>
    <t>4,525.030</t>
  </si>
  <si>
    <t>465.166</t>
  </si>
  <si>
    <t>936.448</t>
  </si>
  <si>
    <t>0.118300%</t>
  </si>
  <si>
    <t>788.967</t>
  </si>
  <si>
    <t>528.160</t>
  </si>
  <si>
    <t>95.086</t>
  </si>
  <si>
    <t>381.900</t>
  </si>
  <si>
    <t>1,060.691</t>
  </si>
  <si>
    <t>0.134000%</t>
  </si>
  <si>
    <t>193.736</t>
  </si>
  <si>
    <t>2,110.118</t>
  </si>
  <si>
    <t>0.266600%</t>
  </si>
  <si>
    <t>24,384.250</t>
  </si>
  <si>
    <t>3.081400%</t>
  </si>
  <si>
    <t>0.258800%</t>
  </si>
  <si>
    <t>247.221</t>
  </si>
  <si>
    <t>812.716</t>
  </si>
  <si>
    <t>32,388.877</t>
  </si>
  <si>
    <t>4.093000%</t>
  </si>
  <si>
    <t>11,550.770</t>
  </si>
  <si>
    <t>1.459600%</t>
  </si>
  <si>
    <t>26,622.696</t>
  </si>
  <si>
    <t>3.364300%</t>
  </si>
  <si>
    <t>0.282600%</t>
  </si>
  <si>
    <t>16,918.728</t>
  </si>
  <si>
    <t>2.138000%</t>
  </si>
  <si>
    <t>11,922.663</t>
  </si>
  <si>
    <t>1.506600%</t>
  </si>
  <si>
    <t>1,845.937</t>
  </si>
  <si>
    <t>5,416.372</t>
  </si>
  <si>
    <t>12,868.308</t>
  </si>
  <si>
    <t>1.626100%</t>
  </si>
  <si>
    <t>1,632.702</t>
  </si>
  <si>
    <t>24,952.302</t>
  </si>
  <si>
    <t>3.153200%</t>
  </si>
  <si>
    <t>24,416.965</t>
  </si>
  <si>
    <t>3.085500%</t>
  </si>
  <si>
    <t>21,534.611</t>
  </si>
  <si>
    <t>2.721300%</t>
  </si>
  <si>
    <t>24,473.973</t>
  </si>
  <si>
    <t>3.092800%</t>
  </si>
  <si>
    <t>0.259800%</t>
  </si>
  <si>
    <t>10,488.025</t>
  </si>
  <si>
    <t>1.325300%</t>
  </si>
  <si>
    <t>21,480.083</t>
  </si>
  <si>
    <t>2.714400%</t>
  </si>
  <si>
    <t>44,523.376</t>
  </si>
  <si>
    <t>0.472600%</t>
  </si>
  <si>
    <t>24,250.587</t>
  </si>
  <si>
    <t>3.064500%</t>
  </si>
  <si>
    <t>0.257400%</t>
  </si>
  <si>
    <t>18,567.511</t>
  </si>
  <si>
    <t>2.346300%</t>
  </si>
  <si>
    <t>93.696</t>
  </si>
  <si>
    <t>21,456.054</t>
  </si>
  <si>
    <t>2.711400%</t>
  </si>
  <si>
    <t>4,011.226</t>
  </si>
  <si>
    <t>0.506900%</t>
  </si>
  <si>
    <t>5,792.845</t>
  </si>
  <si>
    <t>0.732000%</t>
  </si>
  <si>
    <t>18,221.206</t>
  </si>
  <si>
    <t>2.163800%</t>
  </si>
  <si>
    <t>0.316800%</t>
  </si>
  <si>
    <t>204.576</t>
  </si>
  <si>
    <t>23,288.980</t>
  </si>
  <si>
    <t>2.765600%</t>
  </si>
  <si>
    <t>123.343</t>
  </si>
  <si>
    <t>636.260</t>
  </si>
  <si>
    <t>467.716</t>
  </si>
  <si>
    <t>99.248</t>
  </si>
  <si>
    <t>232.569</t>
  </si>
  <si>
    <t>2,170.739</t>
  </si>
  <si>
    <t>819.422</t>
  </si>
  <si>
    <t>878.106</t>
  </si>
  <si>
    <t>121.689</t>
  </si>
  <si>
    <t>792.605</t>
  </si>
  <si>
    <t>144.770</t>
  </si>
  <si>
    <t>36,216.671</t>
  </si>
  <si>
    <t>4.300800%</t>
  </si>
  <si>
    <t>254.165</t>
  </si>
  <si>
    <t>350.958</t>
  </si>
  <si>
    <t>116.939</t>
  </si>
  <si>
    <t>2,117.821</t>
  </si>
  <si>
    <t>1,771.112</t>
  </si>
  <si>
    <t>977.434</t>
  </si>
  <si>
    <t>823.498</t>
  </si>
  <si>
    <t>551.277</t>
  </si>
  <si>
    <t>649.465</t>
  </si>
  <si>
    <t>455.453</t>
  </si>
  <si>
    <t>1,257.054</t>
  </si>
  <si>
    <t>976.853</t>
  </si>
  <si>
    <t>338.785</t>
  </si>
  <si>
    <t>109.266</t>
  </si>
  <si>
    <t>122.449</t>
  </si>
  <si>
    <t>907.919</t>
  </si>
  <si>
    <t>2,065.135</t>
  </si>
  <si>
    <t>0.245200%</t>
  </si>
  <si>
    <t>110000910</t>
  </si>
  <si>
    <t>5.611800%</t>
  </si>
  <si>
    <t>18/07/2027</t>
  </si>
  <si>
    <t>107.062</t>
  </si>
  <si>
    <t>354,827.739</t>
  </si>
  <si>
    <t>42.137100%</t>
  </si>
  <si>
    <t>6.170000%</t>
  </si>
  <si>
    <t>200.115</t>
  </si>
  <si>
    <t>1,576.793</t>
  </si>
  <si>
    <t>1,705.717</t>
  </si>
  <si>
    <t>5,214.027</t>
  </si>
  <si>
    <t>0.619100%</t>
  </si>
  <si>
    <t>26,050.617</t>
  </si>
  <si>
    <t>3.093600%</t>
  </si>
  <si>
    <t>0.452900%</t>
  </si>
  <si>
    <t>40,186.704</t>
  </si>
  <si>
    <t>4.772300%</t>
  </si>
  <si>
    <t>0.698800%</t>
  </si>
  <si>
    <t>893.692</t>
  </si>
  <si>
    <t>6,043.750</t>
  </si>
  <si>
    <t>0.717700%</t>
  </si>
  <si>
    <t>1,908.316</t>
  </si>
  <si>
    <t>1,784.272</t>
  </si>
  <si>
    <t>5,721.237</t>
  </si>
  <si>
    <t>0.679400%</t>
  </si>
  <si>
    <t>280.838</t>
  </si>
  <si>
    <t>9,601.315</t>
  </si>
  <si>
    <t>1,288.797</t>
  </si>
  <si>
    <t>348.156</t>
  </si>
  <si>
    <t>2,114.060</t>
  </si>
  <si>
    <t>0.251000%</t>
  </si>
  <si>
    <t>723.727</t>
  </si>
  <si>
    <t>3,158.558</t>
  </si>
  <si>
    <t>0.375000%</t>
  </si>
  <si>
    <t>8,874.149</t>
  </si>
  <si>
    <t>1.053800%</t>
  </si>
  <si>
    <t>0.154300%</t>
  </si>
  <si>
    <t>553.331</t>
  </si>
  <si>
    <t>1,784.033</t>
  </si>
  <si>
    <t>1,200.837</t>
  </si>
  <si>
    <t>0.142600%</t>
  </si>
  <si>
    <t>258.041</t>
  </si>
  <si>
    <t>24.826</t>
  </si>
  <si>
    <t>1,083.021</t>
  </si>
  <si>
    <t>14,611.474</t>
  </si>
  <si>
    <t>1.735100%</t>
  </si>
  <si>
    <t>1.917</t>
  </si>
  <si>
    <t>1,170.548</t>
  </si>
  <si>
    <t>0.139000%</t>
  </si>
  <si>
    <t>23,622.541</t>
  </si>
  <si>
    <t>2.805200%</t>
  </si>
  <si>
    <t>94.935</t>
  </si>
  <si>
    <t>6,121.612</t>
  </si>
  <si>
    <t>0.726900%</t>
  </si>
  <si>
    <t>7,909.536</t>
  </si>
  <si>
    <t>0.137500%</t>
  </si>
  <si>
    <t>8,512.757</t>
  </si>
  <si>
    <t>1.010900%</t>
  </si>
  <si>
    <t>15,809.037</t>
  </si>
  <si>
    <t>1.877300%</t>
  </si>
  <si>
    <t>0.274900%</t>
  </si>
  <si>
    <t>1,118.012</t>
  </si>
  <si>
    <t>12,608.754</t>
  </si>
  <si>
    <t>1.497300%</t>
  </si>
  <si>
    <t>14,746.100</t>
  </si>
  <si>
    <t>1.751100%</t>
  </si>
  <si>
    <t>13,960.154</t>
  </si>
  <si>
    <t>1.657800%</t>
  </si>
  <si>
    <t>16,234.950</t>
  </si>
  <si>
    <t>1.927900%</t>
  </si>
  <si>
    <t>17,610.281</t>
  </si>
  <si>
    <t>2.091200%</t>
  </si>
  <si>
    <t>13,918.968</t>
  </si>
  <si>
    <t>12,080.338</t>
  </si>
  <si>
    <t>1.434500%</t>
  </si>
  <si>
    <t>4,111.958</t>
  </si>
  <si>
    <t>3,583.088</t>
  </si>
  <si>
    <t>12,896.663</t>
  </si>
  <si>
    <t>1.531500%</t>
  </si>
  <si>
    <t>30,916.662</t>
  </si>
  <si>
    <t>3.671400%</t>
  </si>
  <si>
    <t>16,994.523</t>
  </si>
  <si>
    <t>2.018100%</t>
  </si>
  <si>
    <t>16,508.913</t>
  </si>
  <si>
    <t>1.960400%</t>
  </si>
  <si>
    <t>1,264.028</t>
  </si>
  <si>
    <t>0.150100%</t>
  </si>
  <si>
    <t>367.336</t>
  </si>
  <si>
    <t>2,804.093</t>
  </si>
  <si>
    <t>3,785.197</t>
  </si>
  <si>
    <t>13,005.264</t>
  </si>
  <si>
    <t>692.632</t>
  </si>
  <si>
    <t>6,235.258</t>
  </si>
  <si>
    <t>1,934.229</t>
  </si>
  <si>
    <t>6,236.093</t>
  </si>
  <si>
    <t>2,623.586</t>
  </si>
  <si>
    <t>4,661.059</t>
  </si>
  <si>
    <t>3,065.021</t>
  </si>
  <si>
    <t>2,910.982</t>
  </si>
  <si>
    <t>2,452.531</t>
  </si>
  <si>
    <t>1,641.806</t>
  </si>
  <si>
    <t>295.578</t>
  </si>
  <si>
    <t>3,838.277</t>
  </si>
  <si>
    <t>364.675</t>
  </si>
  <si>
    <t>126,091.806</t>
  </si>
  <si>
    <t>3.270600%</t>
  </si>
  <si>
    <t>30,909.524</t>
  </si>
  <si>
    <t>1,869.477</t>
  </si>
  <si>
    <t>7,586.809</t>
  </si>
  <si>
    <t>1,467.530</t>
  </si>
  <si>
    <t>72.123</t>
  </si>
  <si>
    <t>2,571.059</t>
  </si>
  <si>
    <t>122,235.736</t>
  </si>
  <si>
    <t>3.170600%</t>
  </si>
  <si>
    <t>756.953</t>
  </si>
  <si>
    <t>18,708.333</t>
  </si>
  <si>
    <t>2,615.165</t>
  </si>
  <si>
    <t>2,359.204</t>
  </si>
  <si>
    <t>110000907</t>
  </si>
  <si>
    <t>5.636700%</t>
  </si>
  <si>
    <t>10/06/2027</t>
  </si>
  <si>
    <t>106.822</t>
  </si>
  <si>
    <t>2,302,803.662</t>
  </si>
  <si>
    <t>59.731500%</t>
  </si>
  <si>
    <t>6.079500%</t>
  </si>
  <si>
    <t>2,869.400</t>
  </si>
  <si>
    <t>4,452.612</t>
  </si>
  <si>
    <t>83,988.717</t>
  </si>
  <si>
    <t>2.178500%</t>
  </si>
  <si>
    <t>6,644.979</t>
  </si>
  <si>
    <t>16,545.694</t>
  </si>
  <si>
    <t>0.429100%</t>
  </si>
  <si>
    <t>79,792.419</t>
  </si>
  <si>
    <t>2.069700%</t>
  </si>
  <si>
    <t>768.494</t>
  </si>
  <si>
    <t>434.366</t>
  </si>
  <si>
    <t>19,975.908</t>
  </si>
  <si>
    <t>0.518100%</t>
  </si>
  <si>
    <t>293.067</t>
  </si>
  <si>
    <t>17,025.078</t>
  </si>
  <si>
    <t>0.441600%</t>
  </si>
  <si>
    <t>1,083.770</t>
  </si>
  <si>
    <t>70.374</t>
  </si>
  <si>
    <t>283.017</t>
  </si>
  <si>
    <t>1,406.335</t>
  </si>
  <si>
    <t>820.654</t>
  </si>
  <si>
    <t>536.796</t>
  </si>
  <si>
    <t>5,846.628</t>
  </si>
  <si>
    <t>2,938.918</t>
  </si>
  <si>
    <t>1,620.655</t>
  </si>
  <si>
    <t>578.992</t>
  </si>
  <si>
    <t>6,782.055</t>
  </si>
  <si>
    <t>841.939</t>
  </si>
  <si>
    <t>1,098.740</t>
  </si>
  <si>
    <t>1,499.439</t>
  </si>
  <si>
    <t>1,441.146</t>
  </si>
  <si>
    <t>945.859</t>
  </si>
  <si>
    <t>2,644.731</t>
  </si>
  <si>
    <t>26.137</t>
  </si>
  <si>
    <t>16.737</t>
  </si>
  <si>
    <t>1,014.903</t>
  </si>
  <si>
    <t>3,753.231</t>
  </si>
  <si>
    <t>1,836.793</t>
  </si>
  <si>
    <t>213.781</t>
  </si>
  <si>
    <t>928.694</t>
  </si>
  <si>
    <t>1,224.411</t>
  </si>
  <si>
    <t>574.029</t>
  </si>
  <si>
    <t>75,050.749</t>
  </si>
  <si>
    <t>1.946700%</t>
  </si>
  <si>
    <t>1,882.472</t>
  </si>
  <si>
    <t>1,429.052</t>
  </si>
  <si>
    <t>1,008.966</t>
  </si>
  <si>
    <t>3,339.472</t>
  </si>
  <si>
    <t>2,224.544</t>
  </si>
  <si>
    <t>1,287.058</t>
  </si>
  <si>
    <t>922.985</t>
  </si>
  <si>
    <t>12,330.474</t>
  </si>
  <si>
    <t>0.319800%</t>
  </si>
  <si>
    <t>941.737</t>
  </si>
  <si>
    <t>241.479</t>
  </si>
  <si>
    <t>253.936</t>
  </si>
  <si>
    <t>786.026</t>
  </si>
  <si>
    <t>1,265.955</t>
  </si>
  <si>
    <t>105.958</t>
  </si>
  <si>
    <t>6,490.090</t>
  </si>
  <si>
    <t>0.168300%</t>
  </si>
  <si>
    <t>54.531</t>
  </si>
  <si>
    <t>906.207</t>
  </si>
  <si>
    <t>61.596</t>
  </si>
  <si>
    <t>2,170.769</t>
  </si>
  <si>
    <t>1,235.285</t>
  </si>
  <si>
    <t>246.726</t>
  </si>
  <si>
    <t>249.821</t>
  </si>
  <si>
    <t>3,258.721</t>
  </si>
  <si>
    <t>530.087</t>
  </si>
  <si>
    <t>1,194.781</t>
  </si>
  <si>
    <t>1,463.086</t>
  </si>
  <si>
    <t>209.908</t>
  </si>
  <si>
    <t>67,562.867</t>
  </si>
  <si>
    <t>1.752400%</t>
  </si>
  <si>
    <t>2,826.352</t>
  </si>
  <si>
    <t>5,683.319</t>
  </si>
  <si>
    <t>1,581.417</t>
  </si>
  <si>
    <t>382.327</t>
  </si>
  <si>
    <t>1,567.686</t>
  </si>
  <si>
    <t>13,708.455</t>
  </si>
  <si>
    <t>23,293.922</t>
  </si>
  <si>
    <t>0.604200%</t>
  </si>
  <si>
    <t>879.946</t>
  </si>
  <si>
    <t>798.994</t>
  </si>
  <si>
    <t>189.779</t>
  </si>
  <si>
    <t>1,057.527</t>
  </si>
  <si>
    <t>1,072.135</t>
  </si>
  <si>
    <t>560.128</t>
  </si>
  <si>
    <t>22.625</t>
  </si>
  <si>
    <t>1,040.087</t>
  </si>
  <si>
    <t>260.232</t>
  </si>
  <si>
    <t>1,318.945</t>
  </si>
  <si>
    <t>8,475.748</t>
  </si>
  <si>
    <t>0.219800%</t>
  </si>
  <si>
    <t>564.976</t>
  </si>
  <si>
    <t>127.592</t>
  </si>
  <si>
    <t>58,549.161</t>
  </si>
  <si>
    <t>1.518600%</t>
  </si>
  <si>
    <t>3,772.766</t>
  </si>
  <si>
    <t>43,691.386</t>
  </si>
  <si>
    <t>49,761.120</t>
  </si>
  <si>
    <t>1.290700%</t>
  </si>
  <si>
    <t>26,628.003</t>
  </si>
  <si>
    <t>0.690600%</t>
  </si>
  <si>
    <t>62,451.278</t>
  </si>
  <si>
    <t>1.619900%</t>
  </si>
  <si>
    <t>0.164800%</t>
  </si>
  <si>
    <t>27,962.562</t>
  </si>
  <si>
    <t>57,478.534</t>
  </si>
  <si>
    <t>1.490900%</t>
  </si>
  <si>
    <t>26,690.947</t>
  </si>
  <si>
    <t>56,122.498</t>
  </si>
  <si>
    <t>1.455700%</t>
  </si>
  <si>
    <t>50,345.435</t>
  </si>
  <si>
    <t>209.260</t>
  </si>
  <si>
    <t>9,279.609</t>
  </si>
  <si>
    <t>16,189.643</t>
  </si>
  <si>
    <t>0.419900%</t>
  </si>
  <si>
    <t>4,265.497</t>
  </si>
  <si>
    <t>64,764.683</t>
  </si>
  <si>
    <t>1.679900%</t>
  </si>
  <si>
    <t>12,699.762</t>
  </si>
  <si>
    <t>30,172.304</t>
  </si>
  <si>
    <t>50,321.116</t>
  </si>
  <si>
    <t>1.305200%</t>
  </si>
  <si>
    <t>0.132800%</t>
  </si>
  <si>
    <t>1,698.175</t>
  </si>
  <si>
    <t>7.121700%</t>
  </si>
  <si>
    <t>1,400.639</t>
  </si>
  <si>
    <t>5.873900%</t>
  </si>
  <si>
    <t>110000909</t>
  </si>
  <si>
    <t>2.540</t>
  </si>
  <si>
    <t>5.513500%</t>
  </si>
  <si>
    <t>5.170%</t>
  </si>
  <si>
    <t>13/01/2027</t>
  </si>
  <si>
    <t>106.578</t>
  </si>
  <si>
    <t>15,447.662</t>
  </si>
  <si>
    <t>64.784200%</t>
  </si>
  <si>
    <t>15.961</t>
  </si>
  <si>
    <t>14.967</t>
  </si>
  <si>
    <t>3,362.775</t>
  </si>
  <si>
    <t>14.102700%</t>
  </si>
  <si>
    <t>1,904.585</t>
  </si>
  <si>
    <t>7.987400%</t>
  </si>
  <si>
    <t>810002600</t>
  </si>
  <si>
    <t>19/11/2008</t>
  </si>
  <si>
    <t>3.430</t>
  </si>
  <si>
    <t>5.521400%</t>
  </si>
  <si>
    <t>25/03/2028</t>
  </si>
  <si>
    <t>105.788</t>
  </si>
  <si>
    <t>164,912.471</t>
  </si>
  <si>
    <t>2.647500%</t>
  </si>
  <si>
    <t>29.669</t>
  </si>
  <si>
    <t>949.978</t>
  </si>
  <si>
    <t>0.932700%</t>
  </si>
  <si>
    <t>1,614.236</t>
  </si>
  <si>
    <t>1.585000%</t>
  </si>
  <si>
    <t>33.266</t>
  </si>
  <si>
    <t>1,222.727</t>
  </si>
  <si>
    <t>1.200500%</t>
  </si>
  <si>
    <t>63.197</t>
  </si>
  <si>
    <t>180.781</t>
  </si>
  <si>
    <t>124.551</t>
  </si>
  <si>
    <t>31.641</t>
  </si>
  <si>
    <t>619.253</t>
  </si>
  <si>
    <t>0.608000%</t>
  </si>
  <si>
    <t>134.858</t>
  </si>
  <si>
    <t>0.132400%</t>
  </si>
  <si>
    <t>3,211.135</t>
  </si>
  <si>
    <t>3.153000%</t>
  </si>
  <si>
    <t>0.482200%</t>
  </si>
  <si>
    <t>1,384.303</t>
  </si>
  <si>
    <t>1.359200%</t>
  </si>
  <si>
    <t>587.353</t>
  </si>
  <si>
    <t>0.576700%</t>
  </si>
  <si>
    <t>75.285</t>
  </si>
  <si>
    <t>13.751</t>
  </si>
  <si>
    <t>202.986</t>
  </si>
  <si>
    <t>67.635</t>
  </si>
  <si>
    <t>7.794</t>
  </si>
  <si>
    <t>79.110</t>
  </si>
  <si>
    <t>0.077600%</t>
  </si>
  <si>
    <t>56.101</t>
  </si>
  <si>
    <t>47.266</t>
  </si>
  <si>
    <t>60.435</t>
  </si>
  <si>
    <t>149.770</t>
  </si>
  <si>
    <t>0.147000%</t>
  </si>
  <si>
    <t>58.605</t>
  </si>
  <si>
    <t>114.060</t>
  </si>
  <si>
    <t>5,146.937</t>
  </si>
  <si>
    <t>5.053700%</t>
  </si>
  <si>
    <t>0.772900%</t>
  </si>
  <si>
    <t>94.750</t>
  </si>
  <si>
    <t>5.697</t>
  </si>
  <si>
    <t>7.028</t>
  </si>
  <si>
    <t>14.811</t>
  </si>
  <si>
    <t>37.277</t>
  </si>
  <si>
    <t>3,306.605</t>
  </si>
  <si>
    <t>3.246700%</t>
  </si>
  <si>
    <t>0.496600%</t>
  </si>
  <si>
    <t>58.332</t>
  </si>
  <si>
    <t>406.251</t>
  </si>
  <si>
    <t>0.398800%</t>
  </si>
  <si>
    <t>0.061000%</t>
  </si>
  <si>
    <t>110000913</t>
  </si>
  <si>
    <t>3.370</t>
  </si>
  <si>
    <t>5.518000%</t>
  </si>
  <si>
    <t>15/03/2028</t>
  </si>
  <si>
    <t>105.099</t>
  </si>
  <si>
    <t>39,907.137</t>
  </si>
  <si>
    <t>39.184800%</t>
  </si>
  <si>
    <t>5.993400%</t>
  </si>
  <si>
    <t>271.241</t>
  </si>
  <si>
    <t>700.170</t>
  </si>
  <si>
    <t>114.460</t>
  </si>
  <si>
    <t>111.023</t>
  </si>
  <si>
    <t>621.144</t>
  </si>
  <si>
    <t>0.609900%</t>
  </si>
  <si>
    <t>104.948</t>
  </si>
  <si>
    <t>73.972</t>
  </si>
  <si>
    <t>109.530</t>
  </si>
  <si>
    <t>449.069</t>
  </si>
  <si>
    <t>0.440900%</t>
  </si>
  <si>
    <t>333.678</t>
  </si>
  <si>
    <t>1,730.727</t>
  </si>
  <si>
    <t>1.699400%</t>
  </si>
  <si>
    <t>0.259900%</t>
  </si>
  <si>
    <t>735.796</t>
  </si>
  <si>
    <t>4,307.495</t>
  </si>
  <si>
    <t>4.229500%</t>
  </si>
  <si>
    <t>0.646900%</t>
  </si>
  <si>
    <t>7.079</t>
  </si>
  <si>
    <t>50.400</t>
  </si>
  <si>
    <t>119.400</t>
  </si>
  <si>
    <t>125.111</t>
  </si>
  <si>
    <t>19.445</t>
  </si>
  <si>
    <t>156.079</t>
  </si>
  <si>
    <t>2,273.526</t>
  </si>
  <si>
    <t>2.232300%</t>
  </si>
  <si>
    <t>189.911</t>
  </si>
  <si>
    <t>59.903</t>
  </si>
  <si>
    <t>14.589</t>
  </si>
  <si>
    <t>3,366.074</t>
  </si>
  <si>
    <t>3.305100%</t>
  </si>
  <si>
    <t>0.505500%</t>
  </si>
  <si>
    <t>1,923.008</t>
  </si>
  <si>
    <t>1.888200%</t>
  </si>
  <si>
    <t>0.288800%</t>
  </si>
  <si>
    <t>794.380</t>
  </si>
  <si>
    <t>0.780000%</t>
  </si>
  <si>
    <t>1,406.723</t>
  </si>
  <si>
    <t>1.381200%</t>
  </si>
  <si>
    <t>1,263.197</t>
  </si>
  <si>
    <t>1.240300%</t>
  </si>
  <si>
    <t>107.791</t>
  </si>
  <si>
    <t>3,918.337</t>
  </si>
  <si>
    <t>3.847400%</t>
  </si>
  <si>
    <t>0.588400%</t>
  </si>
  <si>
    <t>402.392</t>
  </si>
  <si>
    <t>1,083.761</t>
  </si>
  <si>
    <t>1.064100%</t>
  </si>
  <si>
    <t>1,747.096</t>
  </si>
  <si>
    <t>1.715400%</t>
  </si>
  <si>
    <t>0.262300%</t>
  </si>
  <si>
    <t>1,950.300</t>
  </si>
  <si>
    <t>1.915000%</t>
  </si>
  <si>
    <t>1,257.496</t>
  </si>
  <si>
    <t>1.234700%</t>
  </si>
  <si>
    <t>822.525</t>
  </si>
  <si>
    <t>0.807600%</t>
  </si>
  <si>
    <t>95.340</t>
  </si>
  <si>
    <t>0.093600%</t>
  </si>
  <si>
    <t>1,086.199</t>
  </si>
  <si>
    <t>1.066500%</t>
  </si>
  <si>
    <t>1,144.088</t>
  </si>
  <si>
    <t>1.123300%</t>
  </si>
  <si>
    <t>2,153.863</t>
  </si>
  <si>
    <t>2.114800%</t>
  </si>
  <si>
    <t>0.323400%</t>
  </si>
  <si>
    <t>286.714</t>
  </si>
  <si>
    <t>681.181</t>
  </si>
  <si>
    <t>0.668800%</t>
  </si>
  <si>
    <t>6.401</t>
  </si>
  <si>
    <t>1,616.292</t>
  </si>
  <si>
    <t>1.587000%</t>
  </si>
  <si>
    <t>814.503</t>
  </si>
  <si>
    <t>674.498</t>
  </si>
  <si>
    <t>286.087</t>
  </si>
  <si>
    <t>0.280900%</t>
  </si>
  <si>
    <t>110000915</t>
  </si>
  <si>
    <t>5.674100%</t>
  </si>
  <si>
    <t>30/03/2028</t>
  </si>
  <si>
    <t>102.303</t>
  </si>
  <si>
    <t>18,575.221</t>
  </si>
  <si>
    <t>8.139000%</t>
  </si>
  <si>
    <t>466.513</t>
  </si>
  <si>
    <t>14.818300%</t>
  </si>
  <si>
    <t>8.058</t>
  </si>
  <si>
    <t>0.255900%</t>
  </si>
  <si>
    <t>284.743</t>
  </si>
  <si>
    <t>9.044500%</t>
  </si>
  <si>
    <t>449.253</t>
  </si>
  <si>
    <t>14.270100%</t>
  </si>
  <si>
    <t>557.178</t>
  </si>
  <si>
    <t>17.698200%</t>
  </si>
  <si>
    <t>247.084</t>
  </si>
  <si>
    <t>7.848300%</t>
  </si>
  <si>
    <t>287.344</t>
  </si>
  <si>
    <t>9.127200%</t>
  </si>
  <si>
    <t>306.274</t>
  </si>
  <si>
    <t>9.728500%</t>
  </si>
  <si>
    <t>58.187</t>
  </si>
  <si>
    <t>1.848200%</t>
  </si>
  <si>
    <t>138.240</t>
  </si>
  <si>
    <t>4.391000%</t>
  </si>
  <si>
    <t>345.336</t>
  </si>
  <si>
    <t>10.969200%</t>
  </si>
  <si>
    <t>103.676</t>
  </si>
  <si>
    <t>14.566800%</t>
  </si>
  <si>
    <t>2.397</t>
  </si>
  <si>
    <t>0.336800%</t>
  </si>
  <si>
    <t>177.894</t>
  </si>
  <si>
    <t>24.994700%</t>
  </si>
  <si>
    <t>1.610</t>
  </si>
  <si>
    <t>221.322</t>
  </si>
  <si>
    <t>31.096600%</t>
  </si>
  <si>
    <t>204.825</t>
  </si>
  <si>
    <t>28.778600%</t>
  </si>
  <si>
    <t>0.165500%</t>
  </si>
  <si>
    <t>6.204</t>
  </si>
  <si>
    <t>0.613000%</t>
  </si>
  <si>
    <t>458.854</t>
  </si>
  <si>
    <t>45.342900%</t>
  </si>
  <si>
    <t>0.082100%</t>
  </si>
  <si>
    <t>542.640</t>
  </si>
  <si>
    <t>53.622500%</t>
  </si>
  <si>
    <t>4.264</t>
  </si>
  <si>
    <t>0.795</t>
  </si>
  <si>
    <t>24.660</t>
  </si>
  <si>
    <t>17.190600%</t>
  </si>
  <si>
    <t>53.287</t>
  </si>
  <si>
    <t>37.146700%</t>
  </si>
  <si>
    <t>0.505</t>
  </si>
  <si>
    <t>64.203</t>
  </si>
  <si>
    <t>44.756500%</t>
  </si>
  <si>
    <t>508.946</t>
  </si>
  <si>
    <t>6,377.914</t>
  </si>
  <si>
    <t>2.198000%</t>
  </si>
  <si>
    <t>18.781</t>
  </si>
  <si>
    <t>23.171</t>
  </si>
  <si>
    <t>48.829</t>
  </si>
  <si>
    <t>122.900</t>
  </si>
  <si>
    <t>1,228.812</t>
  </si>
  <si>
    <t>0.423400%</t>
  </si>
  <si>
    <t>15,756.279</t>
  </si>
  <si>
    <t>5.430100%</t>
  </si>
  <si>
    <t>0.322100%</t>
  </si>
  <si>
    <t>771.079</t>
  </si>
  <si>
    <t>745.867</t>
  </si>
  <si>
    <t>1,494.969</t>
  </si>
  <si>
    <t>0.515200%</t>
  </si>
  <si>
    <t>408.554</t>
  </si>
  <si>
    <t>183.381</t>
  </si>
  <si>
    <t>64.109</t>
  </si>
  <si>
    <t>1,228.648</t>
  </si>
  <si>
    <t>178.573</t>
  </si>
  <si>
    <t>807.177</t>
  </si>
  <si>
    <t>0.278100%</t>
  </si>
  <si>
    <t>383.001</t>
  </si>
  <si>
    <t>48.096</t>
  </si>
  <si>
    <t>166.166</t>
  </si>
  <si>
    <t>347.082</t>
  </si>
  <si>
    <t>184.962</t>
  </si>
  <si>
    <t>155.832</t>
  </si>
  <si>
    <t>104.319</t>
  </si>
  <si>
    <t>243.881</t>
  </si>
  <si>
    <t>110000916</t>
  </si>
  <si>
    <t>3.180</t>
  </si>
  <si>
    <t>5.577300%</t>
  </si>
  <si>
    <t>22/05/2028</t>
  </si>
  <si>
    <t>102.035</t>
  </si>
  <si>
    <t>44,197.496</t>
  </si>
  <si>
    <t>15.232000%</t>
  </si>
  <si>
    <t>0.903500%</t>
  </si>
  <si>
    <t>830.349</t>
  </si>
  <si>
    <t>350.396</t>
  </si>
  <si>
    <t>2,448.750</t>
  </si>
  <si>
    <t>92.959</t>
  </si>
  <si>
    <t>24,740.243</t>
  </si>
  <si>
    <t>8.526300%</t>
  </si>
  <si>
    <t>0.505700%</t>
  </si>
  <si>
    <t>14,529.273</t>
  </si>
  <si>
    <t>5.007200%</t>
  </si>
  <si>
    <t>44.009</t>
  </si>
  <si>
    <t>23.340</t>
  </si>
  <si>
    <t>14,416.366</t>
  </si>
  <si>
    <t>4.968300%</t>
  </si>
  <si>
    <t>321.276</t>
  </si>
  <si>
    <t>361.114</t>
  </si>
  <si>
    <t>1,012.488</t>
  </si>
  <si>
    <t>10,811.303</t>
  </si>
  <si>
    <t>3.725900%</t>
  </si>
  <si>
    <t>11,700.172</t>
  </si>
  <si>
    <t>4.032200%</t>
  </si>
  <si>
    <t>776.131</t>
  </si>
  <si>
    <t>7,071.409</t>
  </si>
  <si>
    <t>2.437000%</t>
  </si>
  <si>
    <t>9,309.859</t>
  </si>
  <si>
    <t>3.208500%</t>
  </si>
  <si>
    <t>0.190300%</t>
  </si>
  <si>
    <t>1,367.967</t>
  </si>
  <si>
    <t>0.471400%</t>
  </si>
  <si>
    <t>6,310.290</t>
  </si>
  <si>
    <t>2.174700%</t>
  </si>
  <si>
    <t>13,075.052</t>
  </si>
  <si>
    <t>4.506100%</t>
  </si>
  <si>
    <t>0.267300%</t>
  </si>
  <si>
    <t>3,768.308</t>
  </si>
  <si>
    <t>1.298600%</t>
  </si>
  <si>
    <t>5,490.835</t>
  </si>
  <si>
    <t>1.892300%</t>
  </si>
  <si>
    <t>10,236.802</t>
  </si>
  <si>
    <t>3.527900%</t>
  </si>
  <si>
    <t>1,786.419</t>
  </si>
  <si>
    <t>877.495</t>
  </si>
  <si>
    <t>0.302400%</t>
  </si>
  <si>
    <t>29.614</t>
  </si>
  <si>
    <t>2,660.541</t>
  </si>
  <si>
    <t>0.916900%</t>
  </si>
  <si>
    <t>12,864.401</t>
  </si>
  <si>
    <t>4.433500%</t>
  </si>
  <si>
    <t>0.262900%</t>
  </si>
  <si>
    <t>8,809.119</t>
  </si>
  <si>
    <t>3.035900%</t>
  </si>
  <si>
    <t>10,765.732</t>
  </si>
  <si>
    <t>3.710200%</t>
  </si>
  <si>
    <t>0.220000%</t>
  </si>
  <si>
    <t>12,519.998</t>
  </si>
  <si>
    <t>4.314800%</t>
  </si>
  <si>
    <t>10,374.859</t>
  </si>
  <si>
    <t>3.575500%</t>
  </si>
  <si>
    <t>0.212100%</t>
  </si>
  <si>
    <t>8,265.423</t>
  </si>
  <si>
    <t>2.848500%</t>
  </si>
  <si>
    <t>0.168900%</t>
  </si>
  <si>
    <t>6,320.958</t>
  </si>
  <si>
    <t>2.178400%</t>
  </si>
  <si>
    <t>0.129200%</t>
  </si>
  <si>
    <t>110000917</t>
  </si>
  <si>
    <t>5.558700%</t>
  </si>
  <si>
    <t>11/07/2028</t>
  </si>
  <si>
    <t>102.106</t>
  </si>
  <si>
    <t>50,222.190</t>
  </si>
  <si>
    <t>1.312800%</t>
  </si>
  <si>
    <t>3.930</t>
  </si>
  <si>
    <t>60.796</t>
  </si>
  <si>
    <t>192.226</t>
  </si>
  <si>
    <t>120.672</t>
  </si>
  <si>
    <t>143.856</t>
  </si>
  <si>
    <t>0.196500%</t>
  </si>
  <si>
    <t>27.975</t>
  </si>
  <si>
    <t>1,879.158</t>
  </si>
  <si>
    <t>2.567200%</t>
  </si>
  <si>
    <t>0.221800%</t>
  </si>
  <si>
    <t>8.221</t>
  </si>
  <si>
    <t>121.203</t>
  </si>
  <si>
    <t>6,890.229</t>
  </si>
  <si>
    <t>9.413300%</t>
  </si>
  <si>
    <t>0.813300%</t>
  </si>
  <si>
    <t>110000918</t>
  </si>
  <si>
    <t>3.060</t>
  </si>
  <si>
    <t>5.556300%</t>
  </si>
  <si>
    <t>18/06/2028</t>
  </si>
  <si>
    <t>101.913</t>
  </si>
  <si>
    <t>4,566.026</t>
  </si>
  <si>
    <t>6.238000%</t>
  </si>
  <si>
    <t>0.538900%</t>
  </si>
  <si>
    <t>20.691</t>
  </si>
  <si>
    <t>348.803</t>
  </si>
  <si>
    <t>241.120</t>
  </si>
  <si>
    <t>1,809.086</t>
  </si>
  <si>
    <t>2.471500%</t>
  </si>
  <si>
    <t>0.213500%</t>
  </si>
  <si>
    <t>3.901</t>
  </si>
  <si>
    <t>211.717</t>
  </si>
  <si>
    <t>8.097</t>
  </si>
  <si>
    <t>492.083</t>
  </si>
  <si>
    <t>0.672200%</t>
  </si>
  <si>
    <t>131.609</t>
  </si>
  <si>
    <t>311.880</t>
  </si>
  <si>
    <t>0.426000%</t>
  </si>
  <si>
    <t>183.629</t>
  </si>
  <si>
    <t>2,786.343</t>
  </si>
  <si>
    <t>3.806600%</t>
  </si>
  <si>
    <t>0.328800%</t>
  </si>
  <si>
    <t>5,918.081</t>
  </si>
  <si>
    <t>8.085200%</t>
  </si>
  <si>
    <t>0.698500%</t>
  </si>
  <si>
    <t>424.353</t>
  </si>
  <si>
    <t>0.579700%</t>
  </si>
  <si>
    <t>31.140</t>
  </si>
  <si>
    <t>26.236</t>
  </si>
  <si>
    <t>17.563</t>
  </si>
  <si>
    <t>3.162</t>
  </si>
  <si>
    <t>41.059</t>
  </si>
  <si>
    <t>97.296</t>
  </si>
  <si>
    <t>68.878</t>
  </si>
  <si>
    <t>10.793</t>
  </si>
  <si>
    <t>7.409</t>
  </si>
  <si>
    <t>3,682.083</t>
  </si>
  <si>
    <t>5.030400%</t>
  </si>
  <si>
    <t>3,836.471</t>
  </si>
  <si>
    <t>5.241300%</t>
  </si>
  <si>
    <t>0.452800%</t>
  </si>
  <si>
    <t>348.756</t>
  </si>
  <si>
    <t>0.476400%</t>
  </si>
  <si>
    <t>67.072</t>
  </si>
  <si>
    <t>22.138</t>
  </si>
  <si>
    <t>4,561.876</t>
  </si>
  <si>
    <t>0.538400%</t>
  </si>
  <si>
    <t>417.036</t>
  </si>
  <si>
    <t>0.569700%</t>
  </si>
  <si>
    <t>253.760</t>
  </si>
  <si>
    <t>3,631.493</t>
  </si>
  <si>
    <t>4.961300%</t>
  </si>
  <si>
    <t>2,958.570</t>
  </si>
  <si>
    <t>4.041900%</t>
  </si>
  <si>
    <t>0.349200%</t>
  </si>
  <si>
    <t>3,440.667</t>
  </si>
  <si>
    <t>4.700600%</t>
  </si>
  <si>
    <t>0.406100%</t>
  </si>
  <si>
    <t>2,842.643</t>
  </si>
  <si>
    <t>3.883500%</t>
  </si>
  <si>
    <t>1,258.557</t>
  </si>
  <si>
    <t>2,454.652</t>
  </si>
  <si>
    <t>3.353500%</t>
  </si>
  <si>
    <t>8.594</t>
  </si>
  <si>
    <t>1,587.881</t>
  </si>
  <si>
    <t>2.169300%</t>
  </si>
  <si>
    <t>2,222.040</t>
  </si>
  <si>
    <t>3.035700%</t>
  </si>
  <si>
    <t>2,703.069</t>
  </si>
  <si>
    <t>3.692900%</t>
  </si>
  <si>
    <t>0.319000%</t>
  </si>
  <si>
    <t>224.446</t>
  </si>
  <si>
    <t>738.710</t>
  </si>
  <si>
    <t>1.009200%</t>
  </si>
  <si>
    <t>1,755.042</t>
  </si>
  <si>
    <t>2.397700%</t>
  </si>
  <si>
    <t>2,960.355</t>
  </si>
  <si>
    <t>4.044400%</t>
  </si>
  <si>
    <t>344.792</t>
  </si>
  <si>
    <t>0.471000%</t>
  </si>
  <si>
    <t>1,093.545</t>
  </si>
  <si>
    <t>1.493900%</t>
  </si>
  <si>
    <t>2,507.609</t>
  </si>
  <si>
    <t>3.425800%</t>
  </si>
  <si>
    <t>0.295900%</t>
  </si>
  <si>
    <t>885.794</t>
  </si>
  <si>
    <t>4.705700%</t>
  </si>
  <si>
    <t>1,352.823</t>
  </si>
  <si>
    <t>0.852900%</t>
  </si>
  <si>
    <t>44.114</t>
  </si>
  <si>
    <t>0.234300%</t>
  </si>
  <si>
    <t>8.057</t>
  </si>
  <si>
    <t>9.423</t>
  </si>
  <si>
    <t>35.412</t>
  </si>
  <si>
    <t>87.759</t>
  </si>
  <si>
    <t>0.466200%</t>
  </si>
  <si>
    <t>101.211</t>
  </si>
  <si>
    <t>123.149</t>
  </si>
  <si>
    <t>0.654200%</t>
  </si>
  <si>
    <t>16.157</t>
  </si>
  <si>
    <t>61.441</t>
  </si>
  <si>
    <t>0.326400%</t>
  </si>
  <si>
    <t>0.767</t>
  </si>
  <si>
    <t>86.250</t>
  </si>
  <si>
    <t>0.458100%</t>
  </si>
  <si>
    <t>2.651</t>
  </si>
  <si>
    <t>307.916</t>
  </si>
  <si>
    <t>1.635700%</t>
  </si>
  <si>
    <t>0.702</t>
  </si>
  <si>
    <t>5.762</t>
  </si>
  <si>
    <t>30.872</t>
  </si>
  <si>
    <t>0.164000%</t>
  </si>
  <si>
    <t>15.733</t>
  </si>
  <si>
    <t>0.083500%</t>
  </si>
  <si>
    <t>2.487</t>
  </si>
  <si>
    <t>3.892</t>
  </si>
  <si>
    <t>110000919</t>
  </si>
  <si>
    <t>3.140</t>
  </si>
  <si>
    <t>5.607000%</t>
  </si>
  <si>
    <t>21/05/2028</t>
  </si>
  <si>
    <t>1,392.829</t>
  </si>
  <si>
    <t>7.399300%</t>
  </si>
  <si>
    <t>0.878200%</t>
  </si>
  <si>
    <t>0.372</t>
  </si>
  <si>
    <t>0.779</t>
  </si>
  <si>
    <t>1.961</t>
  </si>
  <si>
    <t>101.224</t>
  </si>
  <si>
    <t>69.964</t>
  </si>
  <si>
    <t>33.745</t>
  </si>
  <si>
    <t>2.951</t>
  </si>
  <si>
    <t>1.665</t>
  </si>
  <si>
    <t>1,388.222</t>
  </si>
  <si>
    <t>7.374800%</t>
  </si>
  <si>
    <t>73.159</t>
  </si>
  <si>
    <t>0.388600%</t>
  </si>
  <si>
    <t>66.835</t>
  </si>
  <si>
    <t>0.355000%</t>
  </si>
  <si>
    <t>28.306</t>
  </si>
  <si>
    <t>2,063.591</t>
  </si>
  <si>
    <t>10.962700%</t>
  </si>
  <si>
    <t>1.301100%</t>
  </si>
  <si>
    <t>1,014.138</t>
  </si>
  <si>
    <t>5.387500%</t>
  </si>
  <si>
    <t>0.639400%</t>
  </si>
  <si>
    <t>477.355</t>
  </si>
  <si>
    <t>2.535900%</t>
  </si>
  <si>
    <t>575.507</t>
  </si>
  <si>
    <t>3.057300%</t>
  </si>
  <si>
    <t>825.229</t>
  </si>
  <si>
    <t>4.383900%</t>
  </si>
  <si>
    <t>557.237</t>
  </si>
  <si>
    <t>2.960200%</t>
  </si>
  <si>
    <t>179.619</t>
  </si>
  <si>
    <t>0.954200%</t>
  </si>
  <si>
    <t>426.740</t>
  </si>
  <si>
    <t>2.267000%</t>
  </si>
  <si>
    <t>614.768</t>
  </si>
  <si>
    <t>3.265900%</t>
  </si>
  <si>
    <t>0.387600%</t>
  </si>
  <si>
    <t>442.637</t>
  </si>
  <si>
    <t>2.351400%</t>
  </si>
  <si>
    <t>225.890</t>
  </si>
  <si>
    <t>48.776</t>
  </si>
  <si>
    <t>0.259100%</t>
  </si>
  <si>
    <t>1.775</t>
  </si>
  <si>
    <t>683.486</t>
  </si>
  <si>
    <t>3.630900%</t>
  </si>
  <si>
    <t>475.545</t>
  </si>
  <si>
    <t>2.526300%</t>
  </si>
  <si>
    <t>0.299800%</t>
  </si>
  <si>
    <t>1,046.970</t>
  </si>
  <si>
    <t>5.561900%</t>
  </si>
  <si>
    <t>0.990500%</t>
  </si>
  <si>
    <t>82.599</t>
  </si>
  <si>
    <t>0.438800%</t>
  </si>
  <si>
    <t>62.566</t>
  </si>
  <si>
    <t>0.332300%</t>
  </si>
  <si>
    <t>884.385</t>
  </si>
  <si>
    <t>4.698200%</t>
  </si>
  <si>
    <t>0.557600%</t>
  </si>
  <si>
    <t>736.749</t>
  </si>
  <si>
    <t>3.913900%</t>
  </si>
  <si>
    <t>70.737</t>
  </si>
  <si>
    <t>0.375700%</t>
  </si>
  <si>
    <t>794.861</t>
  </si>
  <si>
    <t>4.222600%</t>
  </si>
  <si>
    <t>0.501100%</t>
  </si>
  <si>
    <t>232.690</t>
  </si>
  <si>
    <t>12.648900%</t>
  </si>
  <si>
    <t>0.183400%</t>
  </si>
  <si>
    <t>152.455</t>
  </si>
  <si>
    <t>8.287400%</t>
  </si>
  <si>
    <t>43.851</t>
  </si>
  <si>
    <t>2.383700%</t>
  </si>
  <si>
    <t>102.907</t>
  </si>
  <si>
    <t>5.594000%</t>
  </si>
  <si>
    <t>277.348</t>
  </si>
  <si>
    <t>15.076500%</t>
  </si>
  <si>
    <t>167.007</t>
  </si>
  <si>
    <t>9.078400%</t>
  </si>
  <si>
    <t>218.251</t>
  </si>
  <si>
    <t>11.864100%</t>
  </si>
  <si>
    <t>197.344</t>
  </si>
  <si>
    <t>229.504</t>
  </si>
  <si>
    <t>12.475800%</t>
  </si>
  <si>
    <t>210.177</t>
  </si>
  <si>
    <t>11.425100%</t>
  </si>
  <si>
    <t>100.386</t>
  </si>
  <si>
    <t>0.321300%</t>
  </si>
  <si>
    <t>142.127</t>
  </si>
  <si>
    <t>0.455000%</t>
  </si>
  <si>
    <t>69.709</t>
  </si>
  <si>
    <t>0.223100%</t>
  </si>
  <si>
    <t>7.739</t>
  </si>
  <si>
    <t>26.736</t>
  </si>
  <si>
    <t>25.074</t>
  </si>
  <si>
    <t>10.315</t>
  </si>
  <si>
    <t>58.104</t>
  </si>
  <si>
    <t>151.129</t>
  </si>
  <si>
    <t>19.775</t>
  </si>
  <si>
    <t>142.146</t>
  </si>
  <si>
    <t>32.501</t>
  </si>
  <si>
    <t>43.727</t>
  </si>
  <si>
    <t>718.567</t>
  </si>
  <si>
    <t>2.300400%</t>
  </si>
  <si>
    <t>172.934</t>
  </si>
  <si>
    <t>0.553600%</t>
  </si>
  <si>
    <t>33.376</t>
  </si>
  <si>
    <t>7.081</t>
  </si>
  <si>
    <t>3.755</t>
  </si>
  <si>
    <t>2,867.742</t>
  </si>
  <si>
    <t>9.181000%</t>
  </si>
  <si>
    <t>0.312100%</t>
  </si>
  <si>
    <t>63.774</t>
  </si>
  <si>
    <t>86.280</t>
  </si>
  <si>
    <t>29.761</t>
  </si>
  <si>
    <t>16.785</t>
  </si>
  <si>
    <t>3.022</t>
  </si>
  <si>
    <t>39.241</t>
  </si>
  <si>
    <t>3.728</t>
  </si>
  <si>
    <t>312.083</t>
  </si>
  <si>
    <t>0.999100%</t>
  </si>
  <si>
    <t>63.296</t>
  </si>
  <si>
    <t>11.561</t>
  </si>
  <si>
    <t>125.920</t>
  </si>
  <si>
    <t>0.403100%</t>
  </si>
  <si>
    <t>1,182.474</t>
  </si>
  <si>
    <t>3.785600%</t>
  </si>
  <si>
    <t>95.897</t>
  </si>
  <si>
    <t>58.474</t>
  </si>
  <si>
    <t>2,892.207</t>
  </si>
  <si>
    <t>9.259300%</t>
  </si>
  <si>
    <t>1,881.937</t>
  </si>
  <si>
    <t>6.024900%</t>
  </si>
  <si>
    <t>1,455.109</t>
  </si>
  <si>
    <t>4.658500%</t>
  </si>
  <si>
    <t>50.811</t>
  </si>
  <si>
    <t>7.857</t>
  </si>
  <si>
    <t>1,593.769</t>
  </si>
  <si>
    <t>5.102400%</t>
  </si>
  <si>
    <t>1,043.887</t>
  </si>
  <si>
    <t>3.341900%</t>
  </si>
  <si>
    <t>1,477.759</t>
  </si>
  <si>
    <t>4.731000%</t>
  </si>
  <si>
    <t>956.751</t>
  </si>
  <si>
    <t>3.063000%</t>
  </si>
  <si>
    <t>796.317</t>
  </si>
  <si>
    <t>2.549300%</t>
  </si>
  <si>
    <t>241.763</t>
  </si>
  <si>
    <t>0.774000%</t>
  </si>
  <si>
    <t>4.702</t>
  </si>
  <si>
    <t>598.383</t>
  </si>
  <si>
    <t>1.915700%</t>
  </si>
  <si>
    <t>89.632</t>
  </si>
  <si>
    <t>0.286900%</t>
  </si>
  <si>
    <t>101.337</t>
  </si>
  <si>
    <t>0.324400%</t>
  </si>
  <si>
    <t>634.098</t>
  </si>
  <si>
    <t>2.030000%</t>
  </si>
  <si>
    <t>1,899.053</t>
  </si>
  <si>
    <t>6.079700%</t>
  </si>
  <si>
    <t>1,030.741</t>
  </si>
  <si>
    <t>3.299900%</t>
  </si>
  <si>
    <t>1,416.198</t>
  </si>
  <si>
    <t>4.533900%</t>
  </si>
  <si>
    <t>300.207</t>
  </si>
  <si>
    <t>0.961100%</t>
  </si>
  <si>
    <t>713.236</t>
  </si>
  <si>
    <t>2.283400%</t>
  </si>
  <si>
    <t>1,475.813</t>
  </si>
  <si>
    <t>4.724700%</t>
  </si>
  <si>
    <t>1,182.178</t>
  </si>
  <si>
    <t>3.784700%</t>
  </si>
  <si>
    <t>219.212</t>
  </si>
  <si>
    <t>0.701800%</t>
  </si>
  <si>
    <t>1,217.764</t>
  </si>
  <si>
    <t>3.898600%</t>
  </si>
  <si>
    <t>1,229.535</t>
  </si>
  <si>
    <t>3.936300%</t>
  </si>
  <si>
    <t>166.121</t>
  </si>
  <si>
    <t>70.101</t>
  </si>
  <si>
    <t>35.726</t>
  </si>
  <si>
    <t>0.134600%</t>
  </si>
  <si>
    <t>88.955</t>
  </si>
  <si>
    <t>116.194</t>
  </si>
  <si>
    <t>534.584</t>
  </si>
  <si>
    <t>1.266300%</t>
  </si>
  <si>
    <t>191.429</t>
  </si>
  <si>
    <t>3,152.234</t>
  </si>
  <si>
    <t>7.467300%</t>
  </si>
  <si>
    <t>97.174</t>
  </si>
  <si>
    <t>17.810</t>
  </si>
  <si>
    <t>44.827</t>
  </si>
  <si>
    <t>3,885.751</t>
  </si>
  <si>
    <t>9.204900%</t>
  </si>
  <si>
    <t>38.050</t>
  </si>
  <si>
    <t>6.851</t>
  </si>
  <si>
    <t>64.275</t>
  </si>
  <si>
    <t>67.464</t>
  </si>
  <si>
    <t>77.699</t>
  </si>
  <si>
    <t>8.513</t>
  </si>
  <si>
    <t>60.609</t>
  </si>
  <si>
    <t>969.913</t>
  </si>
  <si>
    <t>2.297600%</t>
  </si>
  <si>
    <t>1,805.319</t>
  </si>
  <si>
    <t>4.276600%</t>
  </si>
  <si>
    <t>147.224</t>
  </si>
  <si>
    <t>131.715</t>
  </si>
  <si>
    <t>0.312000%</t>
  </si>
  <si>
    <t>2,233.944</t>
  </si>
  <si>
    <t>5.292000%</t>
  </si>
  <si>
    <t>191.404</t>
  </si>
  <si>
    <t>232.892</t>
  </si>
  <si>
    <t>0.551600%</t>
  </si>
  <si>
    <t>36.688</t>
  </si>
  <si>
    <t>16.052</t>
  </si>
  <si>
    <t>8.452</t>
  </si>
  <si>
    <t>2,486.229</t>
  </si>
  <si>
    <t>5.889600%</t>
  </si>
  <si>
    <t>154.116</t>
  </si>
  <si>
    <t>76.624</t>
  </si>
  <si>
    <t>17.543</t>
  </si>
  <si>
    <t>23.384</t>
  </si>
  <si>
    <t>78.006</t>
  </si>
  <si>
    <t>193.316</t>
  </si>
  <si>
    <t>0.457900%</t>
  </si>
  <si>
    <t>2,730.256</t>
  </si>
  <si>
    <t>6.467700%</t>
  </si>
  <si>
    <t>0.156800%</t>
  </si>
  <si>
    <t>1,631.706</t>
  </si>
  <si>
    <t>3.865300%</t>
  </si>
  <si>
    <t>1,897.593</t>
  </si>
  <si>
    <t>4.495200%</t>
  </si>
  <si>
    <t>1,844.119</t>
  </si>
  <si>
    <t>4.368500%</t>
  </si>
  <si>
    <t>119.795</t>
  </si>
  <si>
    <t>1,384.948</t>
  </si>
  <si>
    <t>3.280800%</t>
  </si>
  <si>
    <t>1,279.442</t>
  </si>
  <si>
    <t>3.030800%</t>
  </si>
  <si>
    <t>1,367.324</t>
  </si>
  <si>
    <t>3.239000%</t>
  </si>
  <si>
    <t>403.202</t>
  </si>
  <si>
    <t>0.955100%</t>
  </si>
  <si>
    <t>1,580.054</t>
  </si>
  <si>
    <t>3.743000%</t>
  </si>
  <si>
    <t>304.216</t>
  </si>
  <si>
    <t>0.720600%</t>
  </si>
  <si>
    <t>1,989.861</t>
  </si>
  <si>
    <t>4.713700%</t>
  </si>
  <si>
    <t>1,639.380</t>
  </si>
  <si>
    <t>135.441</t>
  </si>
  <si>
    <t>2,154.057</t>
  </si>
  <si>
    <t>5.102700%</t>
  </si>
  <si>
    <t>847.511</t>
  </si>
  <si>
    <t>2.007600%</t>
  </si>
  <si>
    <t>404.774</t>
  </si>
  <si>
    <t>0.958800%</t>
  </si>
  <si>
    <t>961.667</t>
  </si>
  <si>
    <t>2.278100%</t>
  </si>
  <si>
    <t>5.866</t>
  </si>
  <si>
    <t>746.481</t>
  </si>
  <si>
    <t>1.768300%</t>
  </si>
  <si>
    <t>1,184.059</t>
  </si>
  <si>
    <t>2.804900%</t>
  </si>
  <si>
    <t>754.010</t>
  </si>
  <si>
    <t>11.908900%</t>
  </si>
  <si>
    <t>900.494</t>
  </si>
  <si>
    <t>14.222400%</t>
  </si>
  <si>
    <t>132.970</t>
  </si>
  <si>
    <t>2.100100%</t>
  </si>
  <si>
    <t>818.070</t>
  </si>
  <si>
    <t>12.920600%</t>
  </si>
  <si>
    <t>680.448</t>
  </si>
  <si>
    <t>10.747000%</t>
  </si>
  <si>
    <t>673.861</t>
  </si>
  <si>
    <t>10.643000%</t>
  </si>
  <si>
    <t>783.666</t>
  </si>
  <si>
    <t>12.377300%</t>
  </si>
  <si>
    <t>532.157</t>
  </si>
  <si>
    <t>8.404900%</t>
  </si>
  <si>
    <t>394.684</t>
  </si>
  <si>
    <t>6.233600%</t>
  </si>
  <si>
    <t>166.126</t>
  </si>
  <si>
    <t>2.623800%</t>
  </si>
  <si>
    <t>494.991</t>
  </si>
  <si>
    <t>7.817900%</t>
  </si>
  <si>
    <t>Sound Point XXIV LTD</t>
  </si>
  <si>
    <t>70350</t>
  </si>
  <si>
    <t>SNDPT 2019-3X AR (CLO)</t>
  </si>
  <si>
    <t>70117567</t>
  </si>
  <si>
    <t>שכבת חוב (Tranche) בדרוג AA- ומעלה</t>
  </si>
  <si>
    <t>3.580</t>
  </si>
  <si>
    <t>1.440000%</t>
  </si>
  <si>
    <t>7.040%</t>
  </si>
  <si>
    <t>100.100</t>
  </si>
  <si>
    <t>5,140.130</t>
  </si>
  <si>
    <t>18.133500%</t>
  </si>
  <si>
    <t>Venture 39 CLO Ltd</t>
  </si>
  <si>
    <t>13258</t>
  </si>
  <si>
    <t>VENTR 2020-39X A1 MTGE (CLO)</t>
  </si>
  <si>
    <t>70158191</t>
  </si>
  <si>
    <t>31/03/2020</t>
  </si>
  <si>
    <t>1.541600%</t>
  </si>
  <si>
    <t>6.940%</t>
  </si>
  <si>
    <t>1,192.644</t>
  </si>
  <si>
    <t>4.207400%</t>
  </si>
  <si>
    <t>Investcorp CLO -Jamestown CLO XII Ltd</t>
  </si>
  <si>
    <t>12529</t>
  </si>
  <si>
    <t>JTWN 2020-15X A MTG (CLO)</t>
  </si>
  <si>
    <t>70209085</t>
  </si>
  <si>
    <t>04/02/2020</t>
  </si>
  <si>
    <t>3.190</t>
  </si>
  <si>
    <t>1.561600%</t>
  </si>
  <si>
    <t>7.110%</t>
  </si>
  <si>
    <t>884.323</t>
  </si>
  <si>
    <t>3.119700%</t>
  </si>
  <si>
    <t>BHMS MORTGAGE TRUST</t>
  </si>
  <si>
    <t>12261</t>
  </si>
  <si>
    <t>BHMS 2018-ATLS D (US CMBS)</t>
  </si>
  <si>
    <t>70601547</t>
  </si>
  <si>
    <t>שכבת חוב (Tranche) בדרוג BB+ ומטה</t>
  </si>
  <si>
    <t>15.590%</t>
  </si>
  <si>
    <t>96.170</t>
  </si>
  <si>
    <t>346.922</t>
  </si>
  <si>
    <t>1.223800%</t>
  </si>
  <si>
    <t>Jamestown CLO XVII Ltd</t>
  </si>
  <si>
    <t>70360</t>
  </si>
  <si>
    <t>JTWN 2021-17X A (CLO)</t>
  </si>
  <si>
    <t>70120113</t>
  </si>
  <si>
    <t>17/11/2021</t>
  </si>
  <si>
    <t>3.730</t>
  </si>
  <si>
    <t>1.450000%</t>
  </si>
  <si>
    <t>7.050%</t>
  </si>
  <si>
    <t>4,314.132</t>
  </si>
  <si>
    <t>15.219500%</t>
  </si>
  <si>
    <t>ARES CLO Ltd</t>
  </si>
  <si>
    <t>12623</t>
  </si>
  <si>
    <t>ARES 2017-43X AR Mtge (CLO)</t>
  </si>
  <si>
    <t>70102939</t>
  </si>
  <si>
    <t>08/06/2021</t>
  </si>
  <si>
    <t>1.160000%</t>
  </si>
  <si>
    <t>6.820%</t>
  </si>
  <si>
    <t>100.020</t>
  </si>
  <si>
    <t>2,102.271</t>
  </si>
  <si>
    <t>7.416400%</t>
  </si>
  <si>
    <t>0.066100%</t>
  </si>
  <si>
    <t>Octagon Investment Partners 46 LLC</t>
  </si>
  <si>
    <t>70236</t>
  </si>
  <si>
    <t>Oct46 2020-2X AR MT (CLO)</t>
  </si>
  <si>
    <t>70109107</t>
  </si>
  <si>
    <t>05/08/2021</t>
  </si>
  <si>
    <t>6.490</t>
  </si>
  <si>
    <t>6.830%</t>
  </si>
  <si>
    <t>100.070</t>
  </si>
  <si>
    <t>2,313.286</t>
  </si>
  <si>
    <t>8.160800%</t>
  </si>
  <si>
    <t>Sound Point CLO XXXI, Ltd</t>
  </si>
  <si>
    <t>70239</t>
  </si>
  <si>
    <t>SNDPT 2020-1X AR MTGE (CLO)</t>
  </si>
  <si>
    <t>70105862</t>
  </si>
  <si>
    <t>02/07/2021</t>
  </si>
  <si>
    <t>6.870%</t>
  </si>
  <si>
    <t>99.840</t>
  </si>
  <si>
    <t>2,621.868</t>
  </si>
  <si>
    <t>9.249500%</t>
  </si>
  <si>
    <t>ARES 2019-53X B Mtge (CLO)</t>
  </si>
  <si>
    <t>70461421</t>
  </si>
  <si>
    <t>03/04/2019</t>
  </si>
  <si>
    <t>4.420</t>
  </si>
  <si>
    <t>2.141600%</t>
  </si>
  <si>
    <t>7.550%</t>
  </si>
  <si>
    <t>100.080</t>
  </si>
  <si>
    <t>475.229</t>
  </si>
  <si>
    <t>1.676500%</t>
  </si>
  <si>
    <t>SNDPT 2021-3X A (CLO)</t>
  </si>
  <si>
    <t>70109369</t>
  </si>
  <si>
    <t>10/08/2021</t>
  </si>
  <si>
    <t>6.900%</t>
  </si>
  <si>
    <t>99.750</t>
  </si>
  <si>
    <t>1,604.576</t>
  </si>
  <si>
    <t>5.660600%</t>
  </si>
  <si>
    <t>KKR CLO 37 Ltd</t>
  </si>
  <si>
    <t>70355</t>
  </si>
  <si>
    <t>KKR 37X A1A (CLO)</t>
  </si>
  <si>
    <t>70119989</t>
  </si>
  <si>
    <t>23/11/2021</t>
  </si>
  <si>
    <t>100.050</t>
  </si>
  <si>
    <t>4,412.043</t>
  </si>
  <si>
    <t>15.564900%</t>
  </si>
  <si>
    <t>TAURUS CMBS</t>
  </si>
  <si>
    <t>12489</t>
  </si>
  <si>
    <t>TAURS 2020-NL1X (NL CMBS)</t>
  </si>
  <si>
    <t>70514757</t>
  </si>
  <si>
    <t>03/03/2020</t>
  </si>
  <si>
    <t>3.230</t>
  </si>
  <si>
    <t>24.960%</t>
  </si>
  <si>
    <t>66.600</t>
  </si>
  <si>
    <t>1,229.637</t>
  </si>
  <si>
    <t>4.337900%</t>
  </si>
  <si>
    <t>BHMS 2018 ATLS-C (US CMBS)</t>
  </si>
  <si>
    <t>70601653</t>
  </si>
  <si>
    <t>2.547000%</t>
  </si>
  <si>
    <t>19.070%</t>
  </si>
  <si>
    <t>97.210</t>
  </si>
  <si>
    <t>661.986</t>
  </si>
  <si>
    <t>2.335300%</t>
  </si>
  <si>
    <t>Voya CLO Ltd</t>
  </si>
  <si>
    <t>12378</t>
  </si>
  <si>
    <t>Voya 2018 3x A1A (CLO)</t>
  </si>
  <si>
    <t>70703756</t>
  </si>
  <si>
    <t>08/11/2018</t>
  </si>
  <si>
    <t>2.880</t>
  </si>
  <si>
    <t>6.760%</t>
  </si>
  <si>
    <t>91.680</t>
  </si>
  <si>
    <t>347.598</t>
  </si>
  <si>
    <t>Venture ClO Ltd</t>
  </si>
  <si>
    <t>12663</t>
  </si>
  <si>
    <t>VENTR 2019-37X A1R (CLO)</t>
  </si>
  <si>
    <t>70109763</t>
  </si>
  <si>
    <t>11/08/2021</t>
  </si>
  <si>
    <t>1.410000%</t>
  </si>
  <si>
    <t>6.800%</t>
  </si>
  <si>
    <t>699.390</t>
  </si>
  <si>
    <t>2.467300%</t>
  </si>
  <si>
    <t>1,529.143</t>
  </si>
  <si>
    <t>9.993000%</t>
  </si>
  <si>
    <t>307.101</t>
  </si>
  <si>
    <t>2.006900%</t>
  </si>
  <si>
    <t>Park Avenue 200</t>
  </si>
  <si>
    <t>11467</t>
  </si>
  <si>
    <t>BAMLL 2015-200X A (US CMBS)</t>
  </si>
  <si>
    <t>70456934</t>
  </si>
  <si>
    <t>19/04/2015</t>
  </si>
  <si>
    <t>1.070</t>
  </si>
  <si>
    <t>3.220000%</t>
  </si>
  <si>
    <t>6.780%</t>
  </si>
  <si>
    <t>96.370</t>
  </si>
  <si>
    <t>1,543.110</t>
  </si>
  <si>
    <t>10.084300%</t>
  </si>
  <si>
    <t>909.389</t>
  </si>
  <si>
    <t>5.942900%</t>
  </si>
  <si>
    <t>1,325.160</t>
  </si>
  <si>
    <t>8.660000%</t>
  </si>
  <si>
    <t>701.313</t>
  </si>
  <si>
    <t>4.583100%</t>
  </si>
  <si>
    <t>1,355.285</t>
  </si>
  <si>
    <t>8.856800%</t>
  </si>
  <si>
    <t>0.172600%</t>
  </si>
  <si>
    <t>1,082.214</t>
  </si>
  <si>
    <t>7.072300%</t>
  </si>
  <si>
    <t>648.504</t>
  </si>
  <si>
    <t>4.238000%</t>
  </si>
  <si>
    <t>895.109</t>
  </si>
  <si>
    <t>5.849600%</t>
  </si>
  <si>
    <t>622.089</t>
  </si>
  <si>
    <t>4.065400%</t>
  </si>
  <si>
    <t>951.379</t>
  </si>
  <si>
    <t>MADISON AVENUE TRUST</t>
  </si>
  <si>
    <t>11411</t>
  </si>
  <si>
    <t>MAD 2015-11/144A/D (US CMBS)</t>
  </si>
  <si>
    <t>70707559</t>
  </si>
  <si>
    <t>21/09/2015</t>
  </si>
  <si>
    <t>3.673300%</t>
  </si>
  <si>
    <t>12.440%</t>
  </si>
  <si>
    <t>88.650</t>
  </si>
  <si>
    <t>864.750</t>
  </si>
  <si>
    <t>5.651200%</t>
  </si>
  <si>
    <t>445.757</t>
  </si>
  <si>
    <t>654.829</t>
  </si>
  <si>
    <t>4.279300%</t>
  </si>
  <si>
    <t>322.142</t>
  </si>
  <si>
    <t>2.105200%</t>
  </si>
  <si>
    <t>1,144.760</t>
  </si>
  <si>
    <t>7.481000%</t>
  </si>
  <si>
    <t>2,529.282</t>
  </si>
  <si>
    <t>3.390500%</t>
  </si>
  <si>
    <t>5,443.266</t>
  </si>
  <si>
    <t>7.296700%</t>
  </si>
  <si>
    <t>5,224.878</t>
  </si>
  <si>
    <t>7.003900%</t>
  </si>
  <si>
    <t>DALTON</t>
  </si>
  <si>
    <t>10106</t>
  </si>
  <si>
    <t>DALT FRN 06/52 USG2645NAD15 Corp (CLO)</t>
  </si>
  <si>
    <t>70598107</t>
  </si>
  <si>
    <t>קרן לא מובטחת</t>
  </si>
  <si>
    <t>01/07/2007</t>
  </si>
  <si>
    <t>6.500000%</t>
  </si>
  <si>
    <t>3,406.542</t>
  </si>
  <si>
    <t>4.566400%</t>
  </si>
  <si>
    <t>2,112.588</t>
  </si>
  <si>
    <t>2.831900%</t>
  </si>
  <si>
    <t>4,681.542</t>
  </si>
  <si>
    <t>6.275600%</t>
  </si>
  <si>
    <t>5,056.540</t>
  </si>
  <si>
    <t>6.778300%</t>
  </si>
  <si>
    <t>2,232.471</t>
  </si>
  <si>
    <t>2.992600%</t>
  </si>
  <si>
    <t>8,085.945</t>
  </si>
  <si>
    <t>10.839200%</t>
  </si>
  <si>
    <t>4,965.669</t>
  </si>
  <si>
    <t>6.656400%</t>
  </si>
  <si>
    <t>7,050.366</t>
  </si>
  <si>
    <t>9.451000%</t>
  </si>
  <si>
    <t>1,729.499</t>
  </si>
  <si>
    <t>3,349.375</t>
  </si>
  <si>
    <t>4.489800%</t>
  </si>
  <si>
    <t>2,017.810</t>
  </si>
  <si>
    <t>2.704800%</t>
  </si>
  <si>
    <t>6,921.664</t>
  </si>
  <si>
    <t>9.278500%</t>
  </si>
  <si>
    <t>0.124200%</t>
  </si>
  <si>
    <t>6,511.689</t>
  </si>
  <si>
    <t>8.728900%</t>
  </si>
  <si>
    <t>3,279.771</t>
  </si>
  <si>
    <t>4.396500%</t>
  </si>
  <si>
    <t>Andersen Mezzanine Funding LTD</t>
  </si>
  <si>
    <t>10022</t>
  </si>
  <si>
    <t>ANDY 2007-1X A1A (CLO)</t>
  </si>
  <si>
    <t>70624457</t>
  </si>
  <si>
    <t>17/10/2007</t>
  </si>
  <si>
    <t>25,689.264</t>
  </si>
  <si>
    <t>6.282900%</t>
  </si>
  <si>
    <t>37,207.548</t>
  </si>
  <si>
    <t>9.100000%</t>
  </si>
  <si>
    <t>26,795.676</t>
  </si>
  <si>
    <t>6.553500%</t>
  </si>
  <si>
    <t>34,345.156</t>
  </si>
  <si>
    <t>8.399900%</t>
  </si>
  <si>
    <t>11,608.110</t>
  </si>
  <si>
    <t>2.839000%</t>
  </si>
  <si>
    <t>16,406.217</t>
  </si>
  <si>
    <t>4.012500%</t>
  </si>
  <si>
    <t>39,654.537</t>
  </si>
  <si>
    <t>9.698400%</t>
  </si>
  <si>
    <t>22,880.599</t>
  </si>
  <si>
    <t>5.596000%</t>
  </si>
  <si>
    <t>27,128.970</t>
  </si>
  <si>
    <t>6.635000%</t>
  </si>
  <si>
    <t>16,514.740</t>
  </si>
  <si>
    <t>4.039000%</t>
  </si>
  <si>
    <t>14,160.071</t>
  </si>
  <si>
    <t>3.463100%</t>
  </si>
  <si>
    <t>13,161.489</t>
  </si>
  <si>
    <t>3.218900%</t>
  </si>
  <si>
    <t>24,942.559</t>
  </si>
  <si>
    <t>6.100300%</t>
  </si>
  <si>
    <t>22,528.977</t>
  </si>
  <si>
    <t>5.510000%</t>
  </si>
  <si>
    <t>14,684.429</t>
  </si>
  <si>
    <t>3.591400%</t>
  </si>
  <si>
    <t>23,180.058</t>
  </si>
  <si>
    <t>5.669200%</t>
  </si>
  <si>
    <t>37,984.817</t>
  </si>
  <si>
    <t>9.290100%</t>
  </si>
  <si>
    <t>20,952.184</t>
  </si>
  <si>
    <t>8.749800%</t>
  </si>
  <si>
    <t>20,220.064</t>
  </si>
  <si>
    <t>8.444100%</t>
  </si>
  <si>
    <t>0.214600%</t>
  </si>
  <si>
    <t>20,488.862</t>
  </si>
  <si>
    <t>8.556300%</t>
  </si>
  <si>
    <t>26,014.140</t>
  </si>
  <si>
    <t>10.863700%</t>
  </si>
  <si>
    <t>8,753.418</t>
  </si>
  <si>
    <t>3.655500%</t>
  </si>
  <si>
    <t>16,662.127</t>
  </si>
  <si>
    <t>6.958200%</t>
  </si>
  <si>
    <t>0.176800%</t>
  </si>
  <si>
    <t>10,534.515</t>
  </si>
  <si>
    <t>4.399300%</t>
  </si>
  <si>
    <t>11,507.029</t>
  </si>
  <si>
    <t>4.805400%</t>
  </si>
  <si>
    <t>15,743.637</t>
  </si>
  <si>
    <t>6.574700%</t>
  </si>
  <si>
    <t>14,830.749</t>
  </si>
  <si>
    <t>6.193400%</t>
  </si>
  <si>
    <t>10,652.413</t>
  </si>
  <si>
    <t>4.448500%</t>
  </si>
  <si>
    <t>5,210.906</t>
  </si>
  <si>
    <t>2.176100%</t>
  </si>
  <si>
    <t>6,130.084</t>
  </si>
  <si>
    <t>2.559900%</t>
  </si>
  <si>
    <t>0.065000%</t>
  </si>
  <si>
    <t>5,237.598</t>
  </si>
  <si>
    <t>2.187200%</t>
  </si>
  <si>
    <t>15,301.565</t>
  </si>
  <si>
    <t>6.390100%</t>
  </si>
  <si>
    <t>15,171.867</t>
  </si>
  <si>
    <t>6.335900%</t>
  </si>
  <si>
    <t>0.161000%</t>
  </si>
  <si>
    <t>16,046.136</t>
  </si>
  <si>
    <t>6.701000%</t>
  </si>
  <si>
    <t>23,405.611</t>
  </si>
  <si>
    <t>35.156000%</t>
  </si>
  <si>
    <t>0.406900%</t>
  </si>
  <si>
    <t>13,552.512</t>
  </si>
  <si>
    <t>20.356300%</t>
  </si>
  <si>
    <t>10,509.467</t>
  </si>
  <si>
    <t>15.785500%</t>
  </si>
  <si>
    <t>13,607.571</t>
  </si>
  <si>
    <t>20.439000%</t>
  </si>
  <si>
    <t>5,501.188</t>
  </si>
  <si>
    <t>8.262900%</t>
  </si>
  <si>
    <t>26,605.348</t>
  </si>
  <si>
    <t>4.651300%</t>
  </si>
  <si>
    <t>39,221.193</t>
  </si>
  <si>
    <t>6.856900%</t>
  </si>
  <si>
    <t>57,977.373</t>
  </si>
  <si>
    <t>10.136100%</t>
  </si>
  <si>
    <t>23,926.500</t>
  </si>
  <si>
    <t>4.183000%</t>
  </si>
  <si>
    <t>17,621.315</t>
  </si>
  <si>
    <t>3.080700%</t>
  </si>
  <si>
    <t>42,314.877</t>
  </si>
  <si>
    <t>7.397800%</t>
  </si>
  <si>
    <t>18,027.865</t>
  </si>
  <si>
    <t>3.151700%</t>
  </si>
  <si>
    <t>44,040.843</t>
  </si>
  <si>
    <t>7.699600%</t>
  </si>
  <si>
    <t>15,472.568</t>
  </si>
  <si>
    <t>2.705000%</t>
  </si>
  <si>
    <t>30,415.551</t>
  </si>
  <si>
    <t>5.317500%</t>
  </si>
  <si>
    <t>47,656.393</t>
  </si>
  <si>
    <t>8.331700%</t>
  </si>
  <si>
    <t>0.125800%</t>
  </si>
  <si>
    <t>39,040.686</t>
  </si>
  <si>
    <t>6.825400%</t>
  </si>
  <si>
    <t>36,534.385</t>
  </si>
  <si>
    <t>6.387200%</t>
  </si>
  <si>
    <t>43,398.592</t>
  </si>
  <si>
    <t>7.587300%</t>
  </si>
  <si>
    <t>43,435.800</t>
  </si>
  <si>
    <t>7.593800%</t>
  </si>
  <si>
    <t>26,666.036</t>
  </si>
  <si>
    <t>4.661900%</t>
  </si>
  <si>
    <t>19,632.938</t>
  </si>
  <si>
    <t>3.432400%</t>
  </si>
  <si>
    <t>1,244.427</t>
  </si>
  <si>
    <t>5.589500%</t>
  </si>
  <si>
    <t>1,707.984</t>
  </si>
  <si>
    <t>7.671600%</t>
  </si>
  <si>
    <t>3,139.431</t>
  </si>
  <si>
    <t>14.101100%</t>
  </si>
  <si>
    <t>1,486.695</t>
  </si>
  <si>
    <t>6.677600%</t>
  </si>
  <si>
    <t>862.043</t>
  </si>
  <si>
    <t>3.871900%</t>
  </si>
  <si>
    <t>0.099800%</t>
  </si>
  <si>
    <t>1,441.349</t>
  </si>
  <si>
    <t>6.474000%</t>
  </si>
  <si>
    <t>773.010</t>
  </si>
  <si>
    <t>3.472000%</t>
  </si>
  <si>
    <t>818.811</t>
  </si>
  <si>
    <t>3.677800%</t>
  </si>
  <si>
    <t>791.811</t>
  </si>
  <si>
    <t>3.556500%</t>
  </si>
  <si>
    <t>1,218.411</t>
  </si>
  <si>
    <t>5.472600%</t>
  </si>
  <si>
    <t>817.999</t>
  </si>
  <si>
    <t>3.674100%</t>
  </si>
  <si>
    <t>939.594</t>
  </si>
  <si>
    <t>4.220300%</t>
  </si>
  <si>
    <t>977.045</t>
  </si>
  <si>
    <t>4.388500%</t>
  </si>
  <si>
    <t>1,649.596</t>
  </si>
  <si>
    <t>7.409300%</t>
  </si>
  <si>
    <t>1,237.682</t>
  </si>
  <si>
    <t>5.559200%</t>
  </si>
  <si>
    <t>0.143300%</t>
  </si>
  <si>
    <t>2,202.664</t>
  </si>
  <si>
    <t>9.893500%</t>
  </si>
  <si>
    <t>955.052</t>
  </si>
  <si>
    <t>4.289700%</t>
  </si>
  <si>
    <t>697.769</t>
  </si>
  <si>
    <t>15.905600%</t>
  </si>
  <si>
    <t>19.711900%</t>
  </si>
  <si>
    <t>343.382</t>
  </si>
  <si>
    <t>7.827300%</t>
  </si>
  <si>
    <t>991.130</t>
  </si>
  <si>
    <t>22.592700%</t>
  </si>
  <si>
    <t>1,489.899</t>
  </si>
  <si>
    <t>33.962200%</t>
  </si>
  <si>
    <t>58.896</t>
  </si>
  <si>
    <t>5.402400%</t>
  </si>
  <si>
    <t>22.108</t>
  </si>
  <si>
    <t>2.027900%</t>
  </si>
  <si>
    <t>7.362</t>
  </si>
  <si>
    <t>128.513</t>
  </si>
  <si>
    <t>11.788300%</t>
  </si>
  <si>
    <t>151.027</t>
  </si>
  <si>
    <t>13.853500%</t>
  </si>
  <si>
    <t>254.243</t>
  </si>
  <si>
    <t>23.321500%</t>
  </si>
  <si>
    <t>242.946</t>
  </si>
  <si>
    <t>22.285200%</t>
  </si>
  <si>
    <t>0.337900%</t>
  </si>
  <si>
    <t>37.101</t>
  </si>
  <si>
    <t>3.403200%</t>
  </si>
  <si>
    <t>184.285</t>
  </si>
  <si>
    <t>16.904300%</t>
  </si>
  <si>
    <t>316.788</t>
  </si>
  <si>
    <t>6.360000%</t>
  </si>
  <si>
    <t>187.731</t>
  </si>
  <si>
    <t>3.769000%</t>
  </si>
  <si>
    <t>217.396</t>
  </si>
  <si>
    <t>4.364600%</t>
  </si>
  <si>
    <t>0.175700%</t>
  </si>
  <si>
    <t>216.636</t>
  </si>
  <si>
    <t>4.349300%</t>
  </si>
  <si>
    <t>187.825</t>
  </si>
  <si>
    <t>3.770900%</t>
  </si>
  <si>
    <t>349.811</t>
  </si>
  <si>
    <t>7.023000%</t>
  </si>
  <si>
    <t>276.075</t>
  </si>
  <si>
    <t>5.542600%</t>
  </si>
  <si>
    <t>244.740</t>
  </si>
  <si>
    <t>4.913600%</t>
  </si>
  <si>
    <t>361.528</t>
  </si>
  <si>
    <t>7.258300%</t>
  </si>
  <si>
    <t>0.292200%</t>
  </si>
  <si>
    <t>191.565</t>
  </si>
  <si>
    <t>3.846000%</t>
  </si>
  <si>
    <t>290.857</t>
  </si>
  <si>
    <t>5.839400%</t>
  </si>
  <si>
    <t>312.885</t>
  </si>
  <si>
    <t>6.281700%</t>
  </si>
  <si>
    <t>0.252900%</t>
  </si>
  <si>
    <t>261.612</t>
  </si>
  <si>
    <t>5.252300%</t>
  </si>
  <si>
    <t>879.750</t>
  </si>
  <si>
    <t>17.662500%</t>
  </si>
  <si>
    <t>177.001</t>
  </si>
  <si>
    <t>3.553600%</t>
  </si>
  <si>
    <t>168.737</t>
  </si>
  <si>
    <t>3.387600%</t>
  </si>
  <si>
    <t>339.939</t>
  </si>
  <si>
    <t>6.824800%</t>
  </si>
  <si>
    <t>0.274700%</t>
  </si>
  <si>
    <t>636.940</t>
  </si>
  <si>
    <t>668.957</t>
  </si>
  <si>
    <t>5.616200%</t>
  </si>
  <si>
    <t>787.734</t>
  </si>
  <si>
    <t>6.613400%</t>
  </si>
  <si>
    <t>818.359</t>
  </si>
  <si>
    <t>6.870500%</t>
  </si>
  <si>
    <t>2,263.228</t>
  </si>
  <si>
    <t>19.001000%</t>
  </si>
  <si>
    <t>646.620</t>
  </si>
  <si>
    <t>5.428700%</t>
  </si>
  <si>
    <t>592.641</t>
  </si>
  <si>
    <t>4.975500%</t>
  </si>
  <si>
    <t>489.337</t>
  </si>
  <si>
    <t>4.108200%</t>
  </si>
  <si>
    <t>644.626</t>
  </si>
  <si>
    <t>5.411900%</t>
  </si>
  <si>
    <t>530.064</t>
  </si>
  <si>
    <t>4.450100%</t>
  </si>
  <si>
    <t>361.027</t>
  </si>
  <si>
    <t>3.031000%</t>
  </si>
  <si>
    <t>556.387</t>
  </si>
  <si>
    <t>4.671100%</t>
  </si>
  <si>
    <t>464.270</t>
  </si>
  <si>
    <t>506.223</t>
  </si>
  <si>
    <t>948.250</t>
  </si>
  <si>
    <t>7.961000%</t>
  </si>
  <si>
    <t>0.169600%</t>
  </si>
  <si>
    <t>547.098</t>
  </si>
  <si>
    <t>4.593100%</t>
  </si>
  <si>
    <t>449.307</t>
  </si>
  <si>
    <t>3.772100%</t>
  </si>
  <si>
    <t>290.885</t>
  </si>
  <si>
    <t>51.351000%</t>
  </si>
  <si>
    <t>1.911000%</t>
  </si>
  <si>
    <t>42.480</t>
  </si>
  <si>
    <t>7.499100%</t>
  </si>
  <si>
    <t>68.902</t>
  </si>
  <si>
    <t>12.163500%</t>
  </si>
  <si>
    <t>85.879</t>
  </si>
  <si>
    <t>15.160500%</t>
  </si>
  <si>
    <t>0.564100%</t>
  </si>
  <si>
    <t>78.317</t>
  </si>
  <si>
    <t>13.825500%</t>
  </si>
  <si>
    <t>6,707.793</t>
  </si>
  <si>
    <t>10.277500%</t>
  </si>
  <si>
    <t>0.137100%</t>
  </si>
  <si>
    <t>5,888.120</t>
  </si>
  <si>
    <t>9.021600%</t>
  </si>
  <si>
    <t>5,606.163</t>
  </si>
  <si>
    <t>8.589600%</t>
  </si>
  <si>
    <t>5,455.242</t>
  </si>
  <si>
    <t>8.358400%</t>
  </si>
  <si>
    <t>6,446.720</t>
  </si>
  <si>
    <t>9.877500%</t>
  </si>
  <si>
    <t>0.131700%</t>
  </si>
  <si>
    <t>2,383.148</t>
  </si>
  <si>
    <t>4,510.437</t>
  </si>
  <si>
    <t>6.910800%</t>
  </si>
  <si>
    <t>8,327.319</t>
  </si>
  <si>
    <t>12.758900%</t>
  </si>
  <si>
    <t>1,352.008</t>
  </si>
  <si>
    <t>2.071500%</t>
  </si>
  <si>
    <t>2,304.306</t>
  </si>
  <si>
    <t>3.530600%</t>
  </si>
  <si>
    <t>5,724.332</t>
  </si>
  <si>
    <t>8.770700%</t>
  </si>
  <si>
    <t>4,765.596</t>
  </si>
  <si>
    <t>7.301700%</t>
  </si>
  <si>
    <t>3,198.303</t>
  </si>
  <si>
    <t>4.900300%</t>
  </si>
  <si>
    <t>1,267.326</t>
  </si>
  <si>
    <t>1.941700%</t>
  </si>
  <si>
    <t>1,329.648</t>
  </si>
  <si>
    <t>2.037200%</t>
  </si>
  <si>
    <t>246.356</t>
  </si>
  <si>
    <t>1,429.656</t>
  </si>
  <si>
    <t>8.596500%</t>
  </si>
  <si>
    <t>1,818.778</t>
  </si>
  <si>
    <t>10.936300%</t>
  </si>
  <si>
    <t>1,207.368</t>
  </si>
  <si>
    <t>7.259900%</t>
  </si>
  <si>
    <t>1,402.627</t>
  </si>
  <si>
    <t>8.434000%</t>
  </si>
  <si>
    <t>1,226.386</t>
  </si>
  <si>
    <t>7.374200%</t>
  </si>
  <si>
    <t>1,177.920</t>
  </si>
  <si>
    <t>7.082800%</t>
  </si>
  <si>
    <t>888.008</t>
  </si>
  <si>
    <t>5.339600%</t>
  </si>
  <si>
    <t>233.641</t>
  </si>
  <si>
    <t>1.404800%</t>
  </si>
  <si>
    <t>2,264.588</t>
  </si>
  <si>
    <t>13.617000%</t>
  </si>
  <si>
    <t>581.598</t>
  </si>
  <si>
    <t>3.497100%</t>
  </si>
  <si>
    <t>390.498</t>
  </si>
  <si>
    <t>2.348000%</t>
  </si>
  <si>
    <t>2,029.651</t>
  </si>
  <si>
    <t>12.204300%</t>
  </si>
  <si>
    <t>1,282.639</t>
  </si>
  <si>
    <t>7.712500%</t>
  </si>
  <si>
    <t>450.866</t>
  </si>
  <si>
    <t>0.053200%</t>
  </si>
  <si>
    <t>423.611</t>
  </si>
  <si>
    <t>10.520400%</t>
  </si>
  <si>
    <t>33.747</t>
  </si>
  <si>
    <t>0.838100%</t>
  </si>
  <si>
    <t>73.679</t>
  </si>
  <si>
    <t>1.829800%</t>
  </si>
  <si>
    <t>330.462</t>
  </si>
  <si>
    <t>8.207000%</t>
  </si>
  <si>
    <t>324.252</t>
  </si>
  <si>
    <t>8.052800%</t>
  </si>
  <si>
    <t>283.579</t>
  </si>
  <si>
    <t>7.042700%</t>
  </si>
  <si>
    <t>607.365</t>
  </si>
  <si>
    <t>15.084000%</t>
  </si>
  <si>
    <t>0.382900%</t>
  </si>
  <si>
    <t>180.549</t>
  </si>
  <si>
    <t>4.483900%</t>
  </si>
  <si>
    <t>31.860</t>
  </si>
  <si>
    <t>0.791200%</t>
  </si>
  <si>
    <t>106.749</t>
  </si>
  <si>
    <t>2.651100%</t>
  </si>
  <si>
    <t>427.081</t>
  </si>
  <si>
    <t>10.606600%</t>
  </si>
  <si>
    <t>533.589</t>
  </si>
  <si>
    <t>13.251700%</t>
  </si>
  <si>
    <t>6.856300%</t>
  </si>
  <si>
    <t>0.174000%</t>
  </si>
  <si>
    <t>325.960</t>
  </si>
  <si>
    <t>8.095200%</t>
  </si>
  <si>
    <t>67.988</t>
  </si>
  <si>
    <t>1.688400%</t>
  </si>
  <si>
    <t>121.558</t>
  </si>
  <si>
    <t>16.624400%</t>
  </si>
  <si>
    <t>114.225</t>
  </si>
  <si>
    <t>15.621500%</t>
  </si>
  <si>
    <t>0.090000%</t>
  </si>
  <si>
    <t>15.102500%</t>
  </si>
  <si>
    <t>11.043</t>
  </si>
  <si>
    <t>1.510200%</t>
  </si>
  <si>
    <t>42.401</t>
  </si>
  <si>
    <t>5.798800%</t>
  </si>
  <si>
    <t>102.810</t>
  </si>
  <si>
    <t>14.060400%</t>
  </si>
  <si>
    <t>55.215</t>
  </si>
  <si>
    <t>7.551200%</t>
  </si>
  <si>
    <t>25.793</t>
  </si>
  <si>
    <t>3.527400%</t>
  </si>
  <si>
    <t>144.042</t>
  </si>
  <si>
    <t>19.699300%</t>
  </si>
  <si>
    <t>0.503800%</t>
  </si>
  <si>
    <t>754.756</t>
  </si>
  <si>
    <t>9.821200%</t>
  </si>
  <si>
    <t>791.969</t>
  </si>
  <si>
    <t>10.305400%</t>
  </si>
  <si>
    <t>279.107</t>
  </si>
  <si>
    <t>3.631800%</t>
  </si>
  <si>
    <t>607.972</t>
  </si>
  <si>
    <t>7.911100%</t>
  </si>
  <si>
    <t>7.568000%</t>
  </si>
  <si>
    <t>655.218</t>
  </si>
  <si>
    <t>8.525900%</t>
  </si>
  <si>
    <t>431.108</t>
  </si>
  <si>
    <t>134.521</t>
  </si>
  <si>
    <t>1.750400%</t>
  </si>
  <si>
    <t>572.800</t>
  </si>
  <si>
    <t>7.453500%</t>
  </si>
  <si>
    <t>592.937</t>
  </si>
  <si>
    <t>7.715500%</t>
  </si>
  <si>
    <t>617.469</t>
  </si>
  <si>
    <t>8.034700%</t>
  </si>
  <si>
    <t>971.747</t>
  </si>
  <si>
    <t>12.644700%</t>
  </si>
  <si>
    <t>327.609</t>
  </si>
  <si>
    <t>4.262900%</t>
  </si>
  <si>
    <t>221.037</t>
  </si>
  <si>
    <t>2.876200%</t>
  </si>
  <si>
    <t>145.114</t>
  </si>
  <si>
    <t>1,262.584</t>
  </si>
  <si>
    <t>11.572300%</t>
  </si>
  <si>
    <t>779.124</t>
  </si>
  <si>
    <t>7.141100%</t>
  </si>
  <si>
    <t>862.872</t>
  </si>
  <si>
    <t>7.908700%</t>
  </si>
  <si>
    <t>740.251</t>
  </si>
  <si>
    <t>6.784800%</t>
  </si>
  <si>
    <t>302.083</t>
  </si>
  <si>
    <t>2.768700%</t>
  </si>
  <si>
    <t>876.078</t>
  </si>
  <si>
    <t>8.029800%</t>
  </si>
  <si>
    <t>1,056.447</t>
  </si>
  <si>
    <t>9.683000%</t>
  </si>
  <si>
    <t>545.333</t>
  </si>
  <si>
    <t>4.998300%</t>
  </si>
  <si>
    <t>272.581</t>
  </si>
  <si>
    <t>2.498300%</t>
  </si>
  <si>
    <t>971.978</t>
  </si>
  <si>
    <t>8.908800%</t>
  </si>
  <si>
    <t>515.340</t>
  </si>
  <si>
    <t>4.723400%</t>
  </si>
  <si>
    <t>1,012.984</t>
  </si>
  <si>
    <t>9.284600%</t>
  </si>
  <si>
    <t>917.486</t>
  </si>
  <si>
    <t>8.409300%</t>
  </si>
  <si>
    <t>283.478</t>
  </si>
  <si>
    <t>2.598200%</t>
  </si>
  <si>
    <t>511.697</t>
  </si>
  <si>
    <t>202.455</t>
  </si>
  <si>
    <t>5.444400%</t>
  </si>
  <si>
    <t>364.419</t>
  </si>
  <si>
    <t>9.799900%</t>
  </si>
  <si>
    <t>0.046200%</t>
  </si>
  <si>
    <t>519.966</t>
  </si>
  <si>
    <t>13.982900%</t>
  </si>
  <si>
    <t>310.059</t>
  </si>
  <si>
    <t>8.338100%</t>
  </si>
  <si>
    <t>416.244</t>
  </si>
  <si>
    <t>11.193600%</t>
  </si>
  <si>
    <t>117.886</t>
  </si>
  <si>
    <t>3.170200%</t>
  </si>
  <si>
    <t>196.807</t>
  </si>
  <si>
    <t>5.292500%</t>
  </si>
  <si>
    <t>356.164</t>
  </si>
  <si>
    <t>9.578000%</t>
  </si>
  <si>
    <t>426.996</t>
  </si>
  <si>
    <t>11.482800%</t>
  </si>
  <si>
    <t>5.846200%</t>
  </si>
  <si>
    <t>102.661</t>
  </si>
  <si>
    <t>2.760700%</t>
  </si>
  <si>
    <t>379.522</t>
  </si>
  <si>
    <t>10.206100%</t>
  </si>
  <si>
    <t>107.992</t>
  </si>
  <si>
    <t>2.904100%</t>
  </si>
  <si>
    <t>תאריך פקיעת פיקדון</t>
  </si>
  <si>
    <t>שער פיקדון</t>
  </si>
  <si>
    <t>10-509</t>
  </si>
  <si>
    <t>20-196</t>
  </si>
  <si>
    <t>07/07/2024</t>
  </si>
  <si>
    <t>0.340%</t>
  </si>
  <si>
    <t>154.210</t>
  </si>
  <si>
    <t>28.550</t>
  </si>
  <si>
    <t>20-477</t>
  </si>
  <si>
    <t>2.600%</t>
  </si>
  <si>
    <t>14.101</t>
  </si>
  <si>
    <t>352.223</t>
  </si>
  <si>
    <t>733.929</t>
  </si>
  <si>
    <t>20-509</t>
  </si>
  <si>
    <t>בנק לאומי למשכנתאות</t>
  </si>
  <si>
    <t>28/10/2034</t>
  </si>
  <si>
    <t>5.010</t>
  </si>
  <si>
    <t>166.210</t>
  </si>
  <si>
    <t>182.831</t>
  </si>
  <si>
    <t>2.595700%</t>
  </si>
  <si>
    <t>742.293</t>
  </si>
  <si>
    <t>10.538800%</t>
  </si>
  <si>
    <t>6,118.273</t>
  </si>
  <si>
    <t>86.865300%</t>
  </si>
  <si>
    <t>4,689.551</t>
  </si>
  <si>
    <t>5,630.763</t>
  </si>
  <si>
    <t>7,627.034</t>
  </si>
  <si>
    <t>94.929500%</t>
  </si>
  <si>
    <t>285.497</t>
  </si>
  <si>
    <t>3.553400%</t>
  </si>
  <si>
    <t>121.887</t>
  </si>
  <si>
    <t>1.517000%</t>
  </si>
  <si>
    <t>995.907</t>
  </si>
  <si>
    <t>364.275</t>
  </si>
  <si>
    <t>104.327</t>
  </si>
  <si>
    <t>269.099</t>
  </si>
  <si>
    <t>31.251</t>
  </si>
  <si>
    <t>0.205300%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</si>
  <si>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</si>
  <si>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</si>
  <si>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</si>
  <si>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</si>
  <si>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</si>
  <si>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</si>
  <si>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</si>
  <si>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ריאליטי קרקע חקלאית גמל -  פת 2 גוש 6931</t>
  </si>
  <si>
    <t>נדל"ן לא מניב</t>
  </si>
  <si>
    <t>08/08/2022</t>
  </si>
  <si>
    <t>קרקע/זכויות מקרקעין</t>
  </si>
  <si>
    <t>ישראל  פתח תקווה גוש 6931</t>
  </si>
  <si>
    <t>0.0000%</t>
  </si>
  <si>
    <t>54.789</t>
  </si>
  <si>
    <t>8.275500%</t>
  </si>
  <si>
    <t>ריאליטי קרקע חקלאית גמל -  בנימניה גוש 10165</t>
  </si>
  <si>
    <t>02/02/2022</t>
  </si>
  <si>
    <t>בשימוש</t>
  </si>
  <si>
    <t> ישראל בנימניה גוש 10165</t>
  </si>
  <si>
    <t>-0.0243%</t>
  </si>
  <si>
    <t>76.243</t>
  </si>
  <si>
    <t>11.516100%</t>
  </si>
  <si>
    <t>ריאליטי קרקעות חקלאיות- נס ציונה 3, גוש 3754</t>
  </si>
  <si>
    <t>17/06/2020</t>
  </si>
  <si>
    <t>ישראל  נס ציונה גוש 3754</t>
  </si>
  <si>
    <t>-0.0164%</t>
  </si>
  <si>
    <t>102.693</t>
  </si>
  <si>
    <t>15.511200%</t>
  </si>
  <si>
    <t>ריאליטי קרקע חקלאית גמל - נס ציונה 1 גוש 3755</t>
  </si>
  <si>
    <t>ישראל נס ציונה גוש 3755</t>
  </si>
  <si>
    <t>-0.0174%</t>
  </si>
  <si>
    <t>14.618600%</t>
  </si>
  <si>
    <t>ריאליטי קרקע חקלאית גמל - נס ציונה 2 גוש 3768</t>
  </si>
  <si>
    <t>28/01/2020</t>
  </si>
  <si>
    <t>ישראל נס ציונה גוש 3768</t>
  </si>
  <si>
    <t>-0.0112%</t>
  </si>
  <si>
    <t>150.539</t>
  </si>
  <si>
    <t>22.738000%</t>
  </si>
  <si>
    <t>ריאליטי קרקע חקלאית גמל  - ראשלצ גוש 3630</t>
  </si>
  <si>
    <t>ישראל ראשון לציון גוש 3630</t>
  </si>
  <si>
    <t>-0.0169%</t>
  </si>
  <si>
    <t>27/12/2023</t>
  </si>
  <si>
    <t>99.709</t>
  </si>
  <si>
    <t>15.060500%</t>
  </si>
  <si>
    <t>ריאליטי קרקע חקלאית גמל -  פת 1 גוש 6351</t>
  </si>
  <si>
    <t>ישראל פתח תקווה גוש 6351</t>
  </si>
  <si>
    <t>-0.1896%</t>
  </si>
  <si>
    <t>81.299</t>
  </si>
  <si>
    <t>12.279800%</t>
  </si>
  <si>
    <t>נדלן בזק – גמל</t>
  </si>
  <si>
    <t>נדל"ן מניב</t>
  </si>
  <si>
    <t>משרדים</t>
  </si>
  <si>
    <t xml:space="preserve"> ישראל חיפה דרך בר גיורא 31</t>
  </si>
  <si>
    <t>0.0398%</t>
  </si>
  <si>
    <t>03/05/2023</t>
  </si>
  <si>
    <t>1,947.590</t>
  </si>
  <si>
    <t>49.565100%</t>
  </si>
  <si>
    <t>0.248000%</t>
  </si>
  <si>
    <t>43.836</t>
  </si>
  <si>
    <t>1.115500%</t>
  </si>
  <si>
    <t>77.435</t>
  </si>
  <si>
    <t>1.970600%</t>
  </si>
  <si>
    <t>Ludwigshafen Real Estate</t>
  </si>
  <si>
    <t>09/06/2014</t>
  </si>
  <si>
    <t>Germany Ludwigshafen am Rhein Rheinallee 11, 67061</t>
  </si>
  <si>
    <t>0.7681%</t>
  </si>
  <si>
    <t>1,452.058</t>
  </si>
  <si>
    <t>36.954100%</t>
  </si>
  <si>
    <t>82.161</t>
  </si>
  <si>
    <t>2.090900%</t>
  </si>
  <si>
    <t>61.004</t>
  </si>
  <si>
    <t>1.552500%</t>
  </si>
  <si>
    <t>120.444</t>
  </si>
  <si>
    <t>3.065200%</t>
  </si>
  <si>
    <t>79.777</t>
  </si>
  <si>
    <t>2.030200%</t>
  </si>
  <si>
    <t>65.047</t>
  </si>
  <si>
    <t>1.655400%</t>
  </si>
  <si>
    <t>931.207</t>
  </si>
  <si>
    <t>8.506800%</t>
  </si>
  <si>
    <t>2,148.777</t>
  </si>
  <si>
    <t>19.629700%</t>
  </si>
  <si>
    <t>877.624</t>
  </si>
  <si>
    <t>8.017300%</t>
  </si>
  <si>
    <t>1,365.078</t>
  </si>
  <si>
    <t>12.470400%</t>
  </si>
  <si>
    <t>904.158</t>
  </si>
  <si>
    <t>8.259700%</t>
  </si>
  <si>
    <t>737.217</t>
  </si>
  <si>
    <t>691.382</t>
  </si>
  <si>
    <t>6.315900%</t>
  </si>
  <si>
    <t>Lander -Dortmund</t>
  </si>
  <si>
    <t>29/07/2013</t>
  </si>
  <si>
    <t>Germany Dortmund Kammerstuck 15, 44357</t>
  </si>
  <si>
    <t>-0.2060%</t>
  </si>
  <si>
    <t>14/12/2023</t>
  </si>
  <si>
    <t>221.382</t>
  </si>
  <si>
    <t>2.022300%</t>
  </si>
  <si>
    <t>2,572.886</t>
  </si>
  <si>
    <t>23.504100%</t>
  </si>
  <si>
    <t>496.818</t>
  </si>
  <si>
    <t>4.538500%</t>
  </si>
  <si>
    <t>בית גיתם</t>
  </si>
  <si>
    <t>01/03/2013</t>
  </si>
  <si>
    <t>ישראל תל אביב ראול ולנברג 8</t>
  </si>
  <si>
    <t>1.8886%</t>
  </si>
  <si>
    <t>53,254.384</t>
  </si>
  <si>
    <t>17.397300%</t>
  </si>
  <si>
    <t>3,617.801</t>
  </si>
  <si>
    <t>4,569.801</t>
  </si>
  <si>
    <t>1.492800%</t>
  </si>
  <si>
    <t>2,585.034</t>
  </si>
  <si>
    <t>21,277.487</t>
  </si>
  <si>
    <t>6.951000%</t>
  </si>
  <si>
    <t>3,392.883</t>
  </si>
  <si>
    <t>1.108300%</t>
  </si>
  <si>
    <t>25,089.831</t>
  </si>
  <si>
    <t>8.196400%</t>
  </si>
  <si>
    <t>4,306.843</t>
  </si>
  <si>
    <t>6,698.971</t>
  </si>
  <si>
    <t>4,437.042</t>
  </si>
  <si>
    <t>1.449500%</t>
  </si>
  <si>
    <t>2,438.076</t>
  </si>
  <si>
    <t>0.796400%</t>
  </si>
  <si>
    <t>מגדל המילניום</t>
  </si>
  <si>
    <t>01/05/2012</t>
  </si>
  <si>
    <t>ישראל תל אביב הארבעה 17</t>
  </si>
  <si>
    <t>-0.5313%</t>
  </si>
  <si>
    <t>81,605.084</t>
  </si>
  <si>
    <t>26.659000%</t>
  </si>
  <si>
    <t>0.261900%</t>
  </si>
  <si>
    <t>בניין משרדים באר שבע</t>
  </si>
  <si>
    <t>01/10/2015</t>
  </si>
  <si>
    <t>ישראל באר שבע בן צבי יצחק 13</t>
  </si>
  <si>
    <t>2.0012%</t>
  </si>
  <si>
    <t>92,833.500</t>
  </si>
  <si>
    <t>30.327100%</t>
  </si>
  <si>
    <t>0.297900%</t>
  </si>
  <si>
    <t>916.242</t>
  </si>
  <si>
    <t>1.637800%</t>
  </si>
  <si>
    <t>1,275.064</t>
  </si>
  <si>
    <t>2.279200%</t>
  </si>
  <si>
    <t>23,671.455</t>
  </si>
  <si>
    <t>42.314000%</t>
  </si>
  <si>
    <t>0.251300%</t>
  </si>
  <si>
    <t>2,517.507</t>
  </si>
  <si>
    <t>4.500100%</t>
  </si>
  <si>
    <t>1,667.463</t>
  </si>
  <si>
    <t>2.980600%</t>
  </si>
  <si>
    <t>1,359.588</t>
  </si>
  <si>
    <t>2.430300%</t>
  </si>
  <si>
    <t>17,782.697</t>
  </si>
  <si>
    <t>31.787500%</t>
  </si>
  <si>
    <t>1,717.353</t>
  </si>
  <si>
    <t>3.069800%</t>
  </si>
  <si>
    <t>3,416.456</t>
  </si>
  <si>
    <t>6.107000%</t>
  </si>
  <si>
    <t>1,618.535</t>
  </si>
  <si>
    <t>2.893200%</t>
  </si>
  <si>
    <t>ריאליטי קרקע חקלאית השתלמות - נס ציונה 2 גוש 3768</t>
  </si>
  <si>
    <t>-0.0114%</t>
  </si>
  <si>
    <t>2,234.539</t>
  </si>
  <si>
    <t>3.859300%</t>
  </si>
  <si>
    <t>3,462.252</t>
  </si>
  <si>
    <t>5.979800%</t>
  </si>
  <si>
    <t>19,820.264</t>
  </si>
  <si>
    <t>34.232400%</t>
  </si>
  <si>
    <t>0.344600%</t>
  </si>
  <si>
    <t>ריאליטי קרקע חקלאית השתלמות -  בנימניה גוש 10165</t>
  </si>
  <si>
    <t>ישראל בנימניה גוש 10165</t>
  </si>
  <si>
    <t>-0.0252%</t>
  </si>
  <si>
    <t>1,115.935</t>
  </si>
  <si>
    <t>1.927300%</t>
  </si>
  <si>
    <t>ריאליטי קרקע חקלאית השתלמות - נס ציונה 1 גוש 3755</t>
  </si>
  <si>
    <t>-0.0184%</t>
  </si>
  <si>
    <t>1,390.201</t>
  </si>
  <si>
    <t>2.401000%</t>
  </si>
  <si>
    <t>ריאליטי קרקע חקלאית השתלמות  - ראשלצ גוש 3630</t>
  </si>
  <si>
    <t>-0.0180%</t>
  </si>
  <si>
    <t>1,416.061</t>
  </si>
  <si>
    <t>2.445700%</t>
  </si>
  <si>
    <t>ריאליטי קרקע חקלאית השתלמות - נס ציונה 3 גוש 3754</t>
  </si>
  <si>
    <t>-0.0173%</t>
  </si>
  <si>
    <t>1,476.321</t>
  </si>
  <si>
    <t>2.549800%</t>
  </si>
  <si>
    <t>ריאליטי קרקע חקלאית השתלמות -  פת 2 גוש 6931</t>
  </si>
  <si>
    <t>ישראל  פתח תקווה גוש 6391</t>
  </si>
  <si>
    <t>806.572</t>
  </si>
  <si>
    <t>1.393000%</t>
  </si>
  <si>
    <t>נדלן בזק - השתלמות</t>
  </si>
  <si>
    <t>0.0417%</t>
  </si>
  <si>
    <t>24,945.316</t>
  </si>
  <si>
    <t>43.084100%</t>
  </si>
  <si>
    <t>0.433700%</t>
  </si>
  <si>
    <t>ריאליטי קרקע חקלאית השתלמות -  פת 1 גוש 6351</t>
  </si>
  <si>
    <t>1,231.537</t>
  </si>
  <si>
    <t>2.127000%</t>
  </si>
  <si>
    <t>20,435.878</t>
  </si>
  <si>
    <t>23.041200%</t>
  </si>
  <si>
    <t>3,340.577</t>
  </si>
  <si>
    <t>3.766400%</t>
  </si>
  <si>
    <t>5,757.795</t>
  </si>
  <si>
    <t>6.491800%</t>
  </si>
  <si>
    <t>2,439.315</t>
  </si>
  <si>
    <t>5,100.651</t>
  </si>
  <si>
    <t>5.750900%</t>
  </si>
  <si>
    <t>5,864.891</t>
  </si>
  <si>
    <t>6.612600%</t>
  </si>
  <si>
    <t>4,621.866</t>
  </si>
  <si>
    <t>5.211100%</t>
  </si>
  <si>
    <t>9,254.788</t>
  </si>
  <si>
    <t>10.434600%</t>
  </si>
  <si>
    <t>6,114.480</t>
  </si>
  <si>
    <t>6.894000%</t>
  </si>
  <si>
    <t>25,762.329</t>
  </si>
  <si>
    <t>29.046700%</t>
  </si>
  <si>
    <t>2,067.269</t>
  </si>
  <si>
    <t>41.639700%</t>
  </si>
  <si>
    <t>194.018</t>
  </si>
  <si>
    <t>3.907900%</t>
  </si>
  <si>
    <t>2,703.370</t>
  </si>
  <si>
    <t>54.452200%</t>
  </si>
  <si>
    <t>0.313100%</t>
  </si>
  <si>
    <t>68.570</t>
  </si>
  <si>
    <t>1.972100%</t>
  </si>
  <si>
    <t>44.909</t>
  </si>
  <si>
    <t>1.291600%</t>
  </si>
  <si>
    <t>78.843</t>
  </si>
  <si>
    <t>2.267600%</t>
  </si>
  <si>
    <t>62.134</t>
  </si>
  <si>
    <t>1.787000%</t>
  </si>
  <si>
    <t>77.405</t>
  </si>
  <si>
    <t>2.226200%</t>
  </si>
  <si>
    <t>124.417</t>
  </si>
  <si>
    <t>3.578300%</t>
  </si>
  <si>
    <t>82.199</t>
  </si>
  <si>
    <t>2.364100%</t>
  </si>
  <si>
    <t>1,288.117</t>
  </si>
  <si>
    <t>37.047400%</t>
  </si>
  <si>
    <t>0.193400%</t>
  </si>
  <si>
    <t>1,650.345</t>
  </si>
  <si>
    <t>47.465400%</t>
  </si>
  <si>
    <t>632.349</t>
  </si>
  <si>
    <t>33.730100%</t>
  </si>
  <si>
    <t>0.511100%</t>
  </si>
  <si>
    <t>172.186</t>
  </si>
  <si>
    <t>9.184500%</t>
  </si>
  <si>
    <t>1,070.194</t>
  </si>
  <si>
    <t>57.085200%</t>
  </si>
  <si>
    <t>2,693.651</t>
  </si>
  <si>
    <t>49.190100%</t>
  </si>
  <si>
    <t>2,425.675</t>
  </si>
  <si>
    <t>44.296500%</t>
  </si>
  <si>
    <t>356.667</t>
  </si>
  <si>
    <t>6.513200%</t>
  </si>
  <si>
    <t>410.056</t>
  </si>
  <si>
    <t>62.352400%</t>
  </si>
  <si>
    <t>2.693900%</t>
  </si>
  <si>
    <t>247.586</t>
  </si>
  <si>
    <t>37.647500%</t>
  </si>
  <si>
    <t>1.626500%</t>
  </si>
  <si>
    <t>606.528</t>
  </si>
  <si>
    <t>12.734000%</t>
  </si>
  <si>
    <t>1,100.506</t>
  </si>
  <si>
    <t>23.105100%</t>
  </si>
  <si>
    <t>397.235</t>
  </si>
  <si>
    <t>8.339900%</t>
  </si>
  <si>
    <t>697.404</t>
  </si>
  <si>
    <t>14.642000%</t>
  </si>
  <si>
    <t>549.596</t>
  </si>
  <si>
    <t>11.538700%</t>
  </si>
  <si>
    <t>727.086</t>
  </si>
  <si>
    <t>15.265200%</t>
  </si>
  <si>
    <t>684.671</t>
  </si>
  <si>
    <t>14.374700%</t>
  </si>
  <si>
    <t>103.952</t>
  </si>
  <si>
    <t>15.264900%</t>
  </si>
  <si>
    <t>157.340</t>
  </si>
  <si>
    <t>99.711</t>
  </si>
  <si>
    <t>14.642100%</t>
  </si>
  <si>
    <t>97.889</t>
  </si>
  <si>
    <t>14.374600%</t>
  </si>
  <si>
    <t>78.578</t>
  </si>
  <si>
    <t>11.538900%</t>
  </si>
  <si>
    <t>86.718</t>
  </si>
  <si>
    <t>12.734200%</t>
  </si>
  <si>
    <t>56.794</t>
  </si>
  <si>
    <t>10.464</t>
  </si>
  <si>
    <t>11.812</t>
  </si>
  <si>
    <t>14.374500%</t>
  </si>
  <si>
    <t>12.033</t>
  </si>
  <si>
    <t>14.642800%</t>
  </si>
  <si>
    <t>6.853</t>
  </si>
  <si>
    <t>8.339700%</t>
  </si>
  <si>
    <t>9.484</t>
  </si>
  <si>
    <t>11.541000%</t>
  </si>
  <si>
    <t>18.985</t>
  </si>
  <si>
    <t>23.103200%</t>
  </si>
  <si>
    <t>12.543</t>
  </si>
  <si>
    <t>15.264200%</t>
  </si>
  <si>
    <t>54.672</t>
  </si>
  <si>
    <t>60.336</t>
  </si>
  <si>
    <t>72.327</t>
  </si>
  <si>
    <t>15.265100%</t>
  </si>
  <si>
    <t>109.471</t>
  </si>
  <si>
    <t>23.104700%</t>
  </si>
  <si>
    <t>69.376</t>
  </si>
  <si>
    <t>14.642200%</t>
  </si>
  <si>
    <t>68.108</t>
  </si>
  <si>
    <t>39.515</t>
  </si>
  <si>
    <t>8.340000%</t>
  </si>
  <si>
    <t>151.502</t>
  </si>
  <si>
    <t>154.321</t>
  </si>
  <si>
    <t>243.517</t>
  </si>
  <si>
    <t>160.888</t>
  </si>
  <si>
    <t>121.613</t>
  </si>
  <si>
    <t>134.212</t>
  </si>
  <si>
    <t>12.734100%</t>
  </si>
  <si>
    <t>87.900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</si>
  <si>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</si>
  <si>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</si>
  <si>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</si>
  <si>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</si>
  <si>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</si>
  <si>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DATOS SAFE</t>
  </si>
  <si>
    <t>28999221</t>
  </si>
  <si>
    <t>06/06/2023</t>
  </si>
  <si>
    <t>KARDEN  ריבית לקבל</t>
  </si>
  <si>
    <t>800075616</t>
  </si>
  <si>
    <t>חייבים וזכאים</t>
  </si>
  <si>
    <t>27/08/2018</t>
  </si>
  <si>
    <t>26.025</t>
  </si>
  <si>
    <t>אתגל חייבים משתנה</t>
  </si>
  <si>
    <t>29994372</t>
  </si>
  <si>
    <t>20/02/2022</t>
  </si>
  <si>
    <t>אתגל חייבים קבועה</t>
  </si>
  <si>
    <t>29994373</t>
  </si>
  <si>
    <t>-3,562.459</t>
  </si>
  <si>
    <t>-0.112100%</t>
  </si>
  <si>
    <t>הלוואה לעופר השקעות חייבים משתנה</t>
  </si>
  <si>
    <t>29994272</t>
  </si>
  <si>
    <t>24/05/2021</t>
  </si>
  <si>
    <t>2,497.590</t>
  </si>
  <si>
    <t>הלוואה לעופר השקעות חייבים קבועה</t>
  </si>
  <si>
    <t>29994273</t>
  </si>
  <si>
    <t>-2,495.000</t>
  </si>
  <si>
    <t>-0.078500%</t>
  </si>
  <si>
    <t>הרכבת הקלה – מסחרי חייבים משתנה</t>
  </si>
  <si>
    <t>28999230</t>
  </si>
  <si>
    <t>הרכבת הקלה – מסחרי חייבים קבועה</t>
  </si>
  <si>
    <t>28999231</t>
  </si>
  <si>
    <t>-1,288.540</t>
  </si>
  <si>
    <t>חייבים אשראי משתנה שרונה ליווי</t>
  </si>
  <si>
    <t>28999140</t>
  </si>
  <si>
    <t>חייבים אשראי קבועה שרונה ליווי</t>
  </si>
  <si>
    <t>28999139</t>
  </si>
  <si>
    <t>-5,208.797</t>
  </si>
  <si>
    <t>-0.163900%</t>
  </si>
  <si>
    <t>חייבים אשראי שואבה מנרה משתנה</t>
  </si>
  <si>
    <t>29994231</t>
  </si>
  <si>
    <t>31/03/2021</t>
  </si>
  <si>
    <t>חייבים אשראי שואבה מנרה קבועה</t>
  </si>
  <si>
    <t>29994232</t>
  </si>
  <si>
    <t>-4,230.144</t>
  </si>
  <si>
    <t>יתרות חייבים/זכאים</t>
  </si>
  <si>
    <t>330000888</t>
  </si>
  <si>
    <t>-2,079.141</t>
  </si>
  <si>
    <t>-0.065400%</t>
  </si>
  <si>
    <t>מרהס חייבים משתנה</t>
  </si>
  <si>
    <t>29994390</t>
  </si>
  <si>
    <t>26/10/2021</t>
  </si>
  <si>
    <t>מרהס חייבים קבועה</t>
  </si>
  <si>
    <t>29994391</t>
  </si>
  <si>
    <t>-9.056</t>
  </si>
  <si>
    <t>מתקן אשדוד התפלה - חייבים משתנה</t>
  </si>
  <si>
    <t>28999172</t>
  </si>
  <si>
    <t>22/08/2022</t>
  </si>
  <si>
    <t>מתקן אשדוד התפלה - חייבים קבועה</t>
  </si>
  <si>
    <t>28999173</t>
  </si>
  <si>
    <t>-1,117.698</t>
  </si>
  <si>
    <t>Ares Capital Europe V Holding S.A.R.L חייבים משתנה</t>
  </si>
  <si>
    <t>29994247</t>
  </si>
  <si>
    <t>Ares Capital Europe V Holding S.A.R.L חייבים קבועה</t>
  </si>
  <si>
    <t>29994248</t>
  </si>
  <si>
    <t>-19.778</t>
  </si>
  <si>
    <t>Bcred Denali חייבים משתנה</t>
  </si>
  <si>
    <t>28999127</t>
  </si>
  <si>
    <t>2,427.410</t>
  </si>
  <si>
    <t>Bcred Denali חייבים קבועה</t>
  </si>
  <si>
    <t>28999128</t>
  </si>
  <si>
    <t>-2,427.410</t>
  </si>
  <si>
    <t>-0.076400%</t>
  </si>
  <si>
    <t>JTWN 2019-1X A1 MTG (CLO)</t>
  </si>
  <si>
    <t>70205414</t>
  </si>
  <si>
    <t>חייבים זכאים במט"ח</t>
  </si>
  <si>
    <t>19/02/2019</t>
  </si>
  <si>
    <t>Project Granite בכיר חייבים משתנה</t>
  </si>
  <si>
    <t>28999145</t>
  </si>
  <si>
    <t>06/04/2022</t>
  </si>
  <si>
    <t>Project Granite בכיר חייבים קבועה</t>
  </si>
  <si>
    <t>28999144</t>
  </si>
  <si>
    <t>-4,933.494</t>
  </si>
  <si>
    <t>-0.155300%</t>
  </si>
  <si>
    <t>St Pancras Campus - Camden London A-חייבים משתנה</t>
  </si>
  <si>
    <t>29994314</t>
  </si>
  <si>
    <t>28/07/2021</t>
  </si>
  <si>
    <t>St Pancras Campus - Camden London A-חייבים קבועה</t>
  </si>
  <si>
    <t>29994315</t>
  </si>
  <si>
    <t>-379.897</t>
  </si>
  <si>
    <t>-0.011900%</t>
  </si>
  <si>
    <t>St Pancras Campus - Camden London B-חייבים משתנה</t>
  </si>
  <si>
    <t>28999176</t>
  </si>
  <si>
    <t>258.269</t>
  </si>
  <si>
    <t>St Pancras Campus - Camden London B-חייבים קבועה</t>
  </si>
  <si>
    <t>28999177</t>
  </si>
  <si>
    <t>-258.269</t>
  </si>
  <si>
    <t>חייבים אשראי משתנה 335 Madison Avenue</t>
  </si>
  <si>
    <t>29993853</t>
  </si>
  <si>
    <t>30/08/2020</t>
  </si>
  <si>
    <t>171.438</t>
  </si>
  <si>
    <t>חייבים אשראי משתנה Times Square</t>
  </si>
  <si>
    <t>29993930</t>
  </si>
  <si>
    <t>8.809</t>
  </si>
  <si>
    <t>חייבים אשראי משתנה הלוואה Solvtrans AS NOK</t>
  </si>
  <si>
    <t>29994305</t>
  </si>
  <si>
    <t>חייבים אשראי קבועה 335 Madison Avenue</t>
  </si>
  <si>
    <t>29993854</t>
  </si>
  <si>
    <t>-173.855</t>
  </si>
  <si>
    <t>חייבים אשראי קבועה Times Square</t>
  </si>
  <si>
    <t>29993931</t>
  </si>
  <si>
    <t>26/11/2020</t>
  </si>
  <si>
    <t>-8.809</t>
  </si>
  <si>
    <t>חייבים אשראי קבועה הלוואה Solvtrans AS NOK</t>
  </si>
  <si>
    <t>29994306</t>
  </si>
  <si>
    <t>-29.792</t>
  </si>
  <si>
    <t>1.884</t>
  </si>
  <si>
    <t>-25.0993531884280014%</t>
  </si>
  <si>
    <t>-9.390</t>
  </si>
  <si>
    <t>125.0993531884280014%</t>
  </si>
  <si>
    <t>-231.075</t>
  </si>
  <si>
    <t>100.0000000000000000%</t>
  </si>
  <si>
    <t>-18.764</t>
  </si>
  <si>
    <t>-0.021100%</t>
  </si>
  <si>
    <t>-61.035</t>
  </si>
  <si>
    <t>14.438</t>
  </si>
  <si>
    <t>-530.505</t>
  </si>
  <si>
    <t>-0.067500%</t>
  </si>
  <si>
    <t>1,443.497</t>
  </si>
  <si>
    <t>0.183800%</t>
  </si>
  <si>
    <t>-1,442.000</t>
  </si>
  <si>
    <t>0.103700%</t>
  </si>
  <si>
    <t>-813.043</t>
  </si>
  <si>
    <t>-0.103500%</t>
  </si>
  <si>
    <t>-2,036.263</t>
  </si>
  <si>
    <t>-0.259300%</t>
  </si>
  <si>
    <t>-248.043</t>
  </si>
  <si>
    <t>-0.031500%</t>
  </si>
  <si>
    <t>-4.409</t>
  </si>
  <si>
    <t>-323.434</t>
  </si>
  <si>
    <t>-9.408</t>
  </si>
  <si>
    <t>695.515</t>
  </si>
  <si>
    <t>-695.515</t>
  </si>
  <si>
    <t>-0.088500%</t>
  </si>
  <si>
    <t>-184.815</t>
  </si>
  <si>
    <t>125.645</t>
  </si>
  <si>
    <t>-125.645</t>
  </si>
  <si>
    <t>127.905</t>
  </si>
  <si>
    <t>7.774</t>
  </si>
  <si>
    <t>-129.708</t>
  </si>
  <si>
    <t>-7.774</t>
  </si>
  <si>
    <t>-13.221</t>
  </si>
  <si>
    <t>-244.722</t>
  </si>
  <si>
    <t>-0.060400%</t>
  </si>
  <si>
    <t>-121.191</t>
  </si>
  <si>
    <t>-0.053800%</t>
  </si>
  <si>
    <t>-2.286</t>
  </si>
  <si>
    <t>-111.010</t>
  </si>
  <si>
    <t>-0.057500%</t>
  </si>
  <si>
    <t>-738.0858480145106728%</t>
  </si>
  <si>
    <t>-187.880</t>
  </si>
  <si>
    <t>736.9864072277209080%</t>
  </si>
  <si>
    <t>-0.095200%</t>
  </si>
  <si>
    <t>-25.773</t>
  </si>
  <si>
    <t>101.0994407867897647%</t>
  </si>
  <si>
    <t>20.264</t>
  </si>
  <si>
    <t>-1687.3554221382118560%</t>
  </si>
  <si>
    <t>-42126.5815090223247371%</t>
  </si>
  <si>
    <t>-505.149</t>
  </si>
  <si>
    <t>42063.8307616723984312%</t>
  </si>
  <si>
    <t>-0.123000%</t>
  </si>
  <si>
    <t>-22.218</t>
  </si>
  <si>
    <t>1850.1061694881381619%</t>
  </si>
  <si>
    <t>24.887</t>
  </si>
  <si>
    <t>1358.7333478925529592%</t>
  </si>
  <si>
    <t>8771.1121423891679406%</t>
  </si>
  <si>
    <t>-160.412</t>
  </si>
  <si>
    <t>-8758.0470626774404892%</t>
  </si>
  <si>
    <t>-0.103100%</t>
  </si>
  <si>
    <t>-23.294</t>
  </si>
  <si>
    <t>-1271.7984276042804106%</t>
  </si>
  <si>
    <t>-0.014900%</t>
  </si>
  <si>
    <t>23.124</t>
  </si>
  <si>
    <t>-1,243.940</t>
  </si>
  <si>
    <t>-0.022300%</t>
  </si>
  <si>
    <t>8,882.212</t>
  </si>
  <si>
    <t>-8,873.000</t>
  </si>
  <si>
    <t>-5,327.764</t>
  </si>
  <si>
    <t>-0.095600%</t>
  </si>
  <si>
    <t>-12,974.998</t>
  </si>
  <si>
    <t>-0.232900%</t>
  </si>
  <si>
    <t>-2,545.754</t>
  </si>
  <si>
    <t>-0.045700%</t>
  </si>
  <si>
    <t>-27.668</t>
  </si>
  <si>
    <t>-841.985</t>
  </si>
  <si>
    <t>רוגוזין מר 1 ש</t>
  </si>
  <si>
    <t>577015</t>
  </si>
  <si>
    <t>-60.198</t>
  </si>
  <si>
    <t>2,711.313</t>
  </si>
  <si>
    <t>-2,711.313</t>
  </si>
  <si>
    <t>-1,161.597</t>
  </si>
  <si>
    <t>789.699</t>
  </si>
  <si>
    <t>-789.699</t>
  </si>
  <si>
    <t>-0.014100%</t>
  </si>
  <si>
    <t>623.506</t>
  </si>
  <si>
    <t>45.518</t>
  </si>
  <si>
    <t>-632.296</t>
  </si>
  <si>
    <t>-45.518</t>
  </si>
  <si>
    <t>-93.253</t>
  </si>
  <si>
    <t>570.481</t>
  </si>
  <si>
    <t>-16,251.013</t>
  </si>
  <si>
    <t>38,360.787</t>
  </si>
  <si>
    <t>-38,321.000</t>
  </si>
  <si>
    <t>-23,244.365</t>
  </si>
  <si>
    <t>-0.074600%</t>
  </si>
  <si>
    <t>-55,101.781</t>
  </si>
  <si>
    <t>-0.176800%</t>
  </si>
  <si>
    <t>-13,462.683</t>
  </si>
  <si>
    <t>-0.043200%</t>
  </si>
  <si>
    <t>-118.420</t>
  </si>
  <si>
    <t>-5,745.403</t>
  </si>
  <si>
    <t>-254.755</t>
  </si>
  <si>
    <t>16,846.706</t>
  </si>
  <si>
    <t>-16,846.706</t>
  </si>
  <si>
    <t>-4,972.892</t>
  </si>
  <si>
    <t>3,380.768</t>
  </si>
  <si>
    <t>-3,380.768</t>
  </si>
  <si>
    <t>3,314.073</t>
  </si>
  <si>
    <t>265.824</t>
  </si>
  <si>
    <t>-3,360.793</t>
  </si>
  <si>
    <t>-265.824</t>
  </si>
  <si>
    <t>-387.204</t>
  </si>
  <si>
    <t>-1,997.690</t>
  </si>
  <si>
    <t>-0.021200%</t>
  </si>
  <si>
    <t>24,964.893</t>
  </si>
  <si>
    <t>-24,939.000</t>
  </si>
  <si>
    <t>-0.264700%</t>
  </si>
  <si>
    <t>-13,708.438</t>
  </si>
  <si>
    <t>-0.145500%</t>
  </si>
  <si>
    <t>-15,708.704</t>
  </si>
  <si>
    <t>-0.166700%</t>
  </si>
  <si>
    <t>-39,817.883</t>
  </si>
  <si>
    <t>-0.422700%</t>
  </si>
  <si>
    <t>-7,108.189</t>
  </si>
  <si>
    <t>-0.075400%</t>
  </si>
  <si>
    <t>-85.444</t>
  </si>
  <si>
    <t>-3,194.375</t>
  </si>
  <si>
    <t>-186.069</t>
  </si>
  <si>
    <t>7,925.376</t>
  </si>
  <si>
    <t>-7,925.376</t>
  </si>
  <si>
    <t>-0.084100%</t>
  </si>
  <si>
    <t>-14,905.204</t>
  </si>
  <si>
    <t>-0.158200%</t>
  </si>
  <si>
    <t>-3,588.149</t>
  </si>
  <si>
    <t>2,439.365</t>
  </si>
  <si>
    <t>-2,439.365</t>
  </si>
  <si>
    <t>2,103.373</t>
  </si>
  <si>
    <t>129.240</t>
  </si>
  <si>
    <t>-2,133.024</t>
  </si>
  <si>
    <t>-129.240</t>
  </si>
  <si>
    <t>-283.065</t>
  </si>
  <si>
    <t>-0.986</t>
  </si>
  <si>
    <t>-24.118</t>
  </si>
  <si>
    <t>-0.178000%</t>
  </si>
  <si>
    <t>-211.062</t>
  </si>
  <si>
    <t>-0.044300%</t>
  </si>
  <si>
    <t>-58.987</t>
  </si>
  <si>
    <t>-60.783</t>
  </si>
  <si>
    <t>-0.042100%</t>
  </si>
  <si>
    <t>0.437</t>
  </si>
  <si>
    <t>-1,046.767</t>
  </si>
  <si>
    <t>17,950.618</t>
  </si>
  <si>
    <t>-17,932.000</t>
  </si>
  <si>
    <t>-0.311800%</t>
  </si>
  <si>
    <t>-10,243.675</t>
  </si>
  <si>
    <t>-10,929.566</t>
  </si>
  <si>
    <t>-0.190000%</t>
  </si>
  <si>
    <t>0.478200%</t>
  </si>
  <si>
    <t>-27,452.911</t>
  </si>
  <si>
    <t>-0.477300%</t>
  </si>
  <si>
    <t>-4,338.470</t>
  </si>
  <si>
    <t>-59.348</t>
  </si>
  <si>
    <t>-2,345.539</t>
  </si>
  <si>
    <t>-0.040700%</t>
  </si>
  <si>
    <t>-127.413</t>
  </si>
  <si>
    <t>5,131.373</t>
  </si>
  <si>
    <t>-5,131.373</t>
  </si>
  <si>
    <t>-0.089200%</t>
  </si>
  <si>
    <t>0.180600%</t>
  </si>
  <si>
    <t>-10,350.049</t>
  </si>
  <si>
    <t>-0.179900%</t>
  </si>
  <si>
    <t>-2,492.264</t>
  </si>
  <si>
    <t>-0.043300%</t>
  </si>
  <si>
    <t>1,694.339</t>
  </si>
  <si>
    <t>-1,694.339</t>
  </si>
  <si>
    <t>2,048.899</t>
  </si>
  <si>
    <t>126.110</t>
  </si>
  <si>
    <t>-2,077.783</t>
  </si>
  <si>
    <t>-0.036100%</t>
  </si>
  <si>
    <t>-126.110</t>
  </si>
  <si>
    <t>-187.256</t>
  </si>
  <si>
    <t>139.350</t>
  </si>
  <si>
    <t>-9,780.244</t>
  </si>
  <si>
    <t>64,066.448</t>
  </si>
  <si>
    <t>-64,000.000</t>
  </si>
  <si>
    <t>-0.168900%</t>
  </si>
  <si>
    <t>-37,982.768</t>
  </si>
  <si>
    <t>-0.100200%</t>
  </si>
  <si>
    <t>0.253700%</t>
  </si>
  <si>
    <t>-95,948.871</t>
  </si>
  <si>
    <t>-17,477.842</t>
  </si>
  <si>
    <t>-0.046100%</t>
  </si>
  <si>
    <t>-200.307</t>
  </si>
  <si>
    <t>-7,359.481</t>
  </si>
  <si>
    <t>-0.019400%</t>
  </si>
  <si>
    <t>-429.958</t>
  </si>
  <si>
    <t>21,021.631</t>
  </si>
  <si>
    <t>-21,021.632</t>
  </si>
  <si>
    <t>-0.055400%</t>
  </si>
  <si>
    <t>-8,443.307</t>
  </si>
  <si>
    <t>-0.022200%</t>
  </si>
  <si>
    <t>5,740.092</t>
  </si>
  <si>
    <t>-5,740.092</t>
  </si>
  <si>
    <t>4,985.404</t>
  </si>
  <si>
    <t>384.397</t>
  </si>
  <si>
    <t>-5,055.684</t>
  </si>
  <si>
    <t>-384.397</t>
  </si>
  <si>
    <t>-663.703</t>
  </si>
  <si>
    <t>-164.000</t>
  </si>
  <si>
    <t>-406.225</t>
  </si>
  <si>
    <t>-94.1880857036869594%</t>
  </si>
  <si>
    <t>-413.681</t>
  </si>
  <si>
    <t>94.0477851978408095%</t>
  </si>
  <si>
    <t>-0.062100%</t>
  </si>
  <si>
    <t>1,751.817</t>
  </si>
  <si>
    <t>-398.2642276859892213%</t>
  </si>
  <si>
    <t>0.263000%</t>
  </si>
  <si>
    <t>-1,750.000</t>
  </si>
  <si>
    <t>397.8511581526784056%</t>
  </si>
  <si>
    <t>-0.262800%</t>
  </si>
  <si>
    <t>-221.6060801114456117%</t>
  </si>
  <si>
    <t>0.146300%</t>
  </si>
  <si>
    <t>-972.986</t>
  </si>
  <si>
    <t>221.2020247486609410%</t>
  </si>
  <si>
    <t>-0.146100%</t>
  </si>
  <si>
    <t>-315.5507877577970358%</t>
  </si>
  <si>
    <t>-1,387.290</t>
  </si>
  <si>
    <t>315.3913676620076629%</t>
  </si>
  <si>
    <t>-0.208300%</t>
  </si>
  <si>
    <t>-546.9818545088323980%</t>
  </si>
  <si>
    <t>0.361300%</t>
  </si>
  <si>
    <t>-2,401.768</t>
  </si>
  <si>
    <t>546.0263092377924317%</t>
  </si>
  <si>
    <t>-0.360700%</t>
  </si>
  <si>
    <t>-452.781</t>
  </si>
  <si>
    <t>102.9368531323810626%</t>
  </si>
  <si>
    <t>-0.068000%</t>
  </si>
  <si>
    <t>-1.1981139854480596%</t>
  </si>
  <si>
    <t>-5.262</t>
  </si>
  <si>
    <t>1.1963543466114301%</t>
  </si>
  <si>
    <t>-68.3803518000002683%</t>
  </si>
  <si>
    <t>-300.406</t>
  </si>
  <si>
    <t>68.2954480894152972%</t>
  </si>
  <si>
    <t>-2.4724494324926041%</t>
  </si>
  <si>
    <t>-10.865</t>
  </si>
  <si>
    <t>2.4701328020345608%</t>
  </si>
  <si>
    <t>633.038</t>
  </si>
  <si>
    <t>-143.9170410768134869%</t>
  </si>
  <si>
    <t>-633.038</t>
  </si>
  <si>
    <t>143.9170410768134869%</t>
  </si>
  <si>
    <t>-0.095000%</t>
  </si>
  <si>
    <t>-299.2815103630337256%</t>
  </si>
  <si>
    <t>0.197700%</t>
  </si>
  <si>
    <t>-1,311.751</t>
  </si>
  <si>
    <t>298.2181906234029828%</t>
  </si>
  <si>
    <t>-0.197000%</t>
  </si>
  <si>
    <t>-50.4254313371534168%</t>
  </si>
  <si>
    <t>-221.093</t>
  </si>
  <si>
    <t>50.2641311104623737%</t>
  </si>
  <si>
    <t>150.308</t>
  </si>
  <si>
    <t>-34.1715610126689677%</t>
  </si>
  <si>
    <t>-150.308</t>
  </si>
  <si>
    <t>34.1715610126689677%</t>
  </si>
  <si>
    <t>-31.8719335764075082%</t>
  </si>
  <si>
    <t>8.279</t>
  </si>
  <si>
    <t>-1.8821178840256599%</t>
  </si>
  <si>
    <t>-3.4066744283259658%</t>
  </si>
  <si>
    <t>-142.169</t>
  </si>
  <si>
    <t>32.3212371197676804%</t>
  </si>
  <si>
    <t>-0.021300%</t>
  </si>
  <si>
    <t>-8.279</t>
  </si>
  <si>
    <t>1.8821178840256599%</t>
  </si>
  <si>
    <t>-14.984</t>
  </si>
  <si>
    <t>3.4065084675571364%</t>
  </si>
  <si>
    <t>-210.781</t>
  </si>
  <si>
    <t>-132.843</t>
  </si>
  <si>
    <t>-195.726</t>
  </si>
  <si>
    <t>-0.067700%</t>
  </si>
  <si>
    <t>-125.153</t>
  </si>
  <si>
    <t>112.091</t>
  </si>
  <si>
    <t>-112.091</t>
  </si>
  <si>
    <t>-0.038700%</t>
  </si>
  <si>
    <t>-186.528</t>
  </si>
  <si>
    <t>-0.064500%</t>
  </si>
  <si>
    <t>-3.041</t>
  </si>
  <si>
    <t>-192.372</t>
  </si>
  <si>
    <t>-0.047600%</t>
  </si>
  <si>
    <t>-174.791</t>
  </si>
  <si>
    <t>-0.040600%</t>
  </si>
  <si>
    <t>-5.318</t>
  </si>
  <si>
    <t>-0.031200%</t>
  </si>
  <si>
    <t>-63.789</t>
  </si>
  <si>
    <t>-141.568</t>
  </si>
  <si>
    <t>-10.042</t>
  </si>
  <si>
    <t>-14.601</t>
  </si>
  <si>
    <t>-0.049400%</t>
  </si>
  <si>
    <t>11,111.525</t>
  </si>
  <si>
    <t>-11,100.000</t>
  </si>
  <si>
    <t>-0.226900%</t>
  </si>
  <si>
    <t>-6,577.651</t>
  </si>
  <si>
    <t>-0.134400%</t>
  </si>
  <si>
    <t>-4,535.895</t>
  </si>
  <si>
    <t>-0.092700%</t>
  </si>
  <si>
    <t>-18,906.572</t>
  </si>
  <si>
    <t>-0.386500%</t>
  </si>
  <si>
    <t>-2,064.551</t>
  </si>
  <si>
    <t>-0.042200%</t>
  </si>
  <si>
    <t>-40.542</t>
  </si>
  <si>
    <t>-919.632</t>
  </si>
  <si>
    <t>-88.451</t>
  </si>
  <si>
    <t>2,682.831</t>
  </si>
  <si>
    <t>-2,682.831</t>
  </si>
  <si>
    <t>-0.054800%</t>
  </si>
  <si>
    <t>-4,306.648</t>
  </si>
  <si>
    <t>-1,702.351</t>
  </si>
  <si>
    <t>-0.034800%</t>
  </si>
  <si>
    <t>1,157.325</t>
  </si>
  <si>
    <t>-1,157.325</t>
  </si>
  <si>
    <t>-0.023600%</t>
  </si>
  <si>
    <t>807.492</t>
  </si>
  <si>
    <t>48.204</t>
  </si>
  <si>
    <t>-818.876</t>
  </si>
  <si>
    <t>-48.204</t>
  </si>
  <si>
    <t>-139.043</t>
  </si>
  <si>
    <t>-545.953</t>
  </si>
  <si>
    <t>תנועות מט"י</t>
  </si>
  <si>
    <t>1798</t>
  </si>
  <si>
    <t>2,837.943</t>
  </si>
  <si>
    <t>-2,835.000</t>
  </si>
  <si>
    <t>0.185200%</t>
  </si>
  <si>
    <t>-1,566.441</t>
  </si>
  <si>
    <t>-0.184800%</t>
  </si>
  <si>
    <t>-1,609.596</t>
  </si>
  <si>
    <t>-0.189900%</t>
  </si>
  <si>
    <t>-5,366.703</t>
  </si>
  <si>
    <t>-0.633400%</t>
  </si>
  <si>
    <t>-515.169</t>
  </si>
  <si>
    <t>-0.060800%</t>
  </si>
  <si>
    <t>-345.415</t>
  </si>
  <si>
    <t>-25.579</t>
  </si>
  <si>
    <t>721.240</t>
  </si>
  <si>
    <t>-721.240</t>
  </si>
  <si>
    <t>-0.085100%</t>
  </si>
  <si>
    <t>-1,527.191</t>
  </si>
  <si>
    <t>-0.180200%</t>
  </si>
  <si>
    <t>-474.358</t>
  </si>
  <si>
    <t>-0.055900%</t>
  </si>
  <si>
    <t>322.488</t>
  </si>
  <si>
    <t>-322.488</t>
  </si>
  <si>
    <t>234.442</t>
  </si>
  <si>
    <t>9.614</t>
  </si>
  <si>
    <t>-237.747</t>
  </si>
  <si>
    <t>-0.028000%</t>
  </si>
  <si>
    <t>-9.614</t>
  </si>
  <si>
    <t>-38.606</t>
  </si>
  <si>
    <t>1,043.082</t>
  </si>
  <si>
    <t>0.657600%</t>
  </si>
  <si>
    <t>-1,042.000</t>
  </si>
  <si>
    <t>-0.656900%</t>
  </si>
  <si>
    <t>0.360100%</t>
  </si>
  <si>
    <t>-570.130</t>
  </si>
  <si>
    <t>-0.359400%</t>
  </si>
  <si>
    <t>0.234400%</t>
  </si>
  <si>
    <t>-371.636</t>
  </si>
  <si>
    <t>-0.234300%</t>
  </si>
  <si>
    <t>0.983700%</t>
  </si>
  <si>
    <t>-1,557.443</t>
  </si>
  <si>
    <t>-0.981900%</t>
  </si>
  <si>
    <t>-102.779</t>
  </si>
  <si>
    <t>-3.381</t>
  </si>
  <si>
    <t>-81.025</t>
  </si>
  <si>
    <t>-0.051000%</t>
  </si>
  <si>
    <t>-7.130</t>
  </si>
  <si>
    <t>154.355</t>
  </si>
  <si>
    <t>-154.355</t>
  </si>
  <si>
    <t>-0.097300%</t>
  </si>
  <si>
    <t>-350.497</t>
  </si>
  <si>
    <t>-0.220900%</t>
  </si>
  <si>
    <t>-142.376</t>
  </si>
  <si>
    <t>-0.089700%</t>
  </si>
  <si>
    <t>96.793</t>
  </si>
  <si>
    <t>-96.793</t>
  </si>
  <si>
    <t>-0.061000%</t>
  </si>
  <si>
    <t>48.332</t>
  </si>
  <si>
    <t>1.424</t>
  </si>
  <si>
    <t>-49.013</t>
  </si>
  <si>
    <t>-1.424</t>
  </si>
  <si>
    <t>-9.387</t>
  </si>
  <si>
    <t>-40.061</t>
  </si>
  <si>
    <t>-0.057000%</t>
  </si>
  <si>
    <t>-97.625</t>
  </si>
  <si>
    <t>-0.076900%</t>
  </si>
  <si>
    <t>-63.100</t>
  </si>
  <si>
    <t>-0.049700%</t>
  </si>
  <si>
    <t>54.208</t>
  </si>
  <si>
    <t>-54.208</t>
  </si>
  <si>
    <t>-0.042700%</t>
  </si>
  <si>
    <t>-92.848</t>
  </si>
  <si>
    <t>-0.073100%</t>
  </si>
  <si>
    <t>-2.352</t>
  </si>
  <si>
    <t>-66.196</t>
  </si>
  <si>
    <t>-0.044700%</t>
  </si>
  <si>
    <t>-129.170</t>
  </si>
  <si>
    <t>1,450.504</t>
  </si>
  <si>
    <t>-1,449.000</t>
  </si>
  <si>
    <t>-0.157700%</t>
  </si>
  <si>
    <t>-818.041</t>
  </si>
  <si>
    <t>-0.089000%</t>
  </si>
  <si>
    <t>-668.667</t>
  </si>
  <si>
    <t>-0.072700%</t>
  </si>
  <si>
    <t>-2,187.065</t>
  </si>
  <si>
    <t>-0.238000%</t>
  </si>
  <si>
    <t>-41.368</t>
  </si>
  <si>
    <t>-4.740</t>
  </si>
  <si>
    <t>-167.379</t>
  </si>
  <si>
    <t>-10.215</t>
  </si>
  <si>
    <t>310.547</t>
  </si>
  <si>
    <t>-310.547</t>
  </si>
  <si>
    <t>-635.751</t>
  </si>
  <si>
    <t>-0.069200%</t>
  </si>
  <si>
    <t>-199.189</t>
  </si>
  <si>
    <t>-0.021600%</t>
  </si>
  <si>
    <t>135.417</t>
  </si>
  <si>
    <t>-135.417</t>
  </si>
  <si>
    <t>-0.014700%</t>
  </si>
  <si>
    <t>128.169</t>
  </si>
  <si>
    <t>6.083</t>
  </si>
  <si>
    <t>-129.976</t>
  </si>
  <si>
    <t>-6.083</t>
  </si>
  <si>
    <t>-15.689</t>
  </si>
  <si>
    <t>2,104.182</t>
  </si>
  <si>
    <t>-2,102.000</t>
  </si>
  <si>
    <t>-0.120700%</t>
  </si>
  <si>
    <t>-1,255.885</t>
  </si>
  <si>
    <t>-0.072100%</t>
  </si>
  <si>
    <t>-757.424</t>
  </si>
  <si>
    <t>0.169400%</t>
  </si>
  <si>
    <t>-2,945.339</t>
  </si>
  <si>
    <t>-0.169100%</t>
  </si>
  <si>
    <t>-14.462</t>
  </si>
  <si>
    <t>-6.367</t>
  </si>
  <si>
    <t>-183.983</t>
  </si>
  <si>
    <t>-13.652</t>
  </si>
  <si>
    <t>415.288</t>
  </si>
  <si>
    <t>-415.288</t>
  </si>
  <si>
    <t>-0.023800%</t>
  </si>
  <si>
    <t>-721.119</t>
  </si>
  <si>
    <t>-0.041400%</t>
  </si>
  <si>
    <t>-267.640</t>
  </si>
  <si>
    <t>181.952</t>
  </si>
  <si>
    <t>-181.952</t>
  </si>
  <si>
    <t>159.946</t>
  </si>
  <si>
    <t>10.445</t>
  </si>
  <si>
    <t>-162.201</t>
  </si>
  <si>
    <t>-10.445</t>
  </si>
  <si>
    <t>-21.154</t>
  </si>
  <si>
    <t>1,039.100</t>
  </si>
  <si>
    <t>-316.346</t>
  </si>
  <si>
    <t>-0.040100%</t>
  </si>
  <si>
    <t>70.924</t>
  </si>
  <si>
    <t>172.730</t>
  </si>
  <si>
    <t>-172.730</t>
  </si>
  <si>
    <t>-301.461</t>
  </si>
  <si>
    <t>-8.682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</si>
  <si>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</si>
  <si>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</si>
  <si>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</si>
  <si>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</si>
  <si>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23/05/2021</t>
  </si>
  <si>
    <t>1%</t>
  </si>
  <si>
    <t>0.167656%</t>
  </si>
  <si>
    <t>0.0486451%</t>
  </si>
  <si>
    <t>0.851993%</t>
  </si>
  <si>
    <t>0.00163668%</t>
  </si>
  <si>
    <t>0.647917%</t>
  </si>
  <si>
    <t>08/07/2020</t>
  </si>
  <si>
    <t>0.332427%</t>
  </si>
  <si>
    <t>0.0059396%</t>
  </si>
  <si>
    <t>0.0735615%</t>
  </si>
  <si>
    <t>0.020706%</t>
  </si>
  <si>
    <t>0.00507924%</t>
  </si>
  <si>
    <t>19/07/2021</t>
  </si>
  <si>
    <t>0.16942%</t>
  </si>
  <si>
    <t>0.2496%</t>
  </si>
  <si>
    <t>0.434745%</t>
  </si>
  <si>
    <t>0.00163662%</t>
  </si>
  <si>
    <t>0.00593958%</t>
  </si>
  <si>
    <t>0.00507923%</t>
  </si>
  <si>
    <t>0.00593959%</t>
  </si>
  <si>
    <t>0.00163667%</t>
  </si>
  <si>
    <t>0.0016366%</t>
  </si>
  <si>
    <t>0.00163673%</t>
  </si>
  <si>
    <t>0.00593951%</t>
  </si>
  <si>
    <t>0.00507922%</t>
  </si>
  <si>
    <t>0.00163665%</t>
  </si>
  <si>
    <t>0.0016367%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</si>
  <si>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</si>
  <si>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</si>
  <si>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</si>
  <si>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</si>
  <si>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</si>
  <si>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</si>
  <si>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</si>
  <si>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</si>
  <si>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0.21290815903154710458%</t>
  </si>
  <si>
    <t>31/01/2031</t>
  </si>
  <si>
    <t>0.15874752078609221466%</t>
  </si>
  <si>
    <t>03/12/2031</t>
  </si>
  <si>
    <t>0.63049900552486187845%</t>
  </si>
  <si>
    <t>24/02/2035</t>
  </si>
  <si>
    <t>0.20000000752445447705%</t>
  </si>
  <si>
    <t>31/12/2029</t>
  </si>
  <si>
    <t>0.19179085456622585335%</t>
  </si>
  <si>
    <t>31/10/2031</t>
  </si>
  <si>
    <t>0.31000000000000000000%</t>
  </si>
  <si>
    <t>05/01/2032</t>
  </si>
  <si>
    <t>0.40354787790697674418%</t>
  </si>
  <si>
    <t>30/09/2026</t>
  </si>
  <si>
    <t>0.12964388888888888888%</t>
  </si>
  <si>
    <t>16/08/2032</t>
  </si>
  <si>
    <t>0.29361972222222222222%</t>
  </si>
  <si>
    <t>30/06/2031</t>
  </si>
  <si>
    <t>0.64000000000000000000%</t>
  </si>
  <si>
    <t>07/01/2035</t>
  </si>
  <si>
    <t>0.12979348588101265822%</t>
  </si>
  <si>
    <t>0.04500000811318458417%</t>
  </si>
  <si>
    <t>21/08/2034</t>
  </si>
  <si>
    <t>0.02191255801687763713%</t>
  </si>
  <si>
    <t>07/05/2028</t>
  </si>
  <si>
    <t>0.40146701986754966887%</t>
  </si>
  <si>
    <t>15/02/2029</t>
  </si>
  <si>
    <t>0.20773960822093770070%</t>
  </si>
  <si>
    <t>30/05/2031</t>
  </si>
  <si>
    <t>התחייבות להשקעה - צמיתה</t>
  </si>
  <si>
    <t>0.16512712828770799785%</t>
  </si>
  <si>
    <t>0.20049609895529177160%</t>
  </si>
  <si>
    <t>09/08/2028</t>
  </si>
  <si>
    <t>0.35610267234956589012%</t>
  </si>
  <si>
    <t>01/04/2035</t>
  </si>
  <si>
    <t>0.37938516941883502307%</t>
  </si>
  <si>
    <t>13/04/2030</t>
  </si>
  <si>
    <t>0.59985597702207493907%</t>
  </si>
  <si>
    <t>07/06/2026</t>
  </si>
  <si>
    <t>0.05258779411764705882%</t>
  </si>
  <si>
    <t>11/12/2026</t>
  </si>
  <si>
    <t>0.19333569170304544553%</t>
  </si>
  <si>
    <t>01/01/2031</t>
  </si>
  <si>
    <t>0.12979348969063446351%</t>
  </si>
  <si>
    <t>0.08163444239120334159%</t>
  </si>
  <si>
    <t>25/01/2029</t>
  </si>
  <si>
    <t>0.05636219525027117418%</t>
  </si>
  <si>
    <t>04/06/2030</t>
  </si>
  <si>
    <t>0.34709531082811047374%</t>
  </si>
  <si>
    <t>03/06/2030</t>
  </si>
  <si>
    <t>0.33935441822819120401%</t>
  </si>
  <si>
    <t>01/03/2029</t>
  </si>
  <si>
    <t>0.27996760332126751442%</t>
  </si>
  <si>
    <t>22/07/2030</t>
  </si>
  <si>
    <t>0.29999999952324640857%</t>
  </si>
  <si>
    <t>30/07/2024</t>
  </si>
  <si>
    <t>0.04931993704281130538%</t>
  </si>
  <si>
    <t>0.25499997819767441860%</t>
  </si>
  <si>
    <t>31/05/2033</t>
  </si>
  <si>
    <t>0.26494518518518518518%</t>
  </si>
  <si>
    <t>31/12/2030</t>
  </si>
  <si>
    <t>0.25500000000000000000%</t>
  </si>
  <si>
    <t>04/11/2036</t>
  </si>
  <si>
    <t>0.41559693835403470083%</t>
  </si>
  <si>
    <t>02/02/2028</t>
  </si>
  <si>
    <t>0.10270999896226665202%</t>
  </si>
  <si>
    <t>03/06/2031</t>
  </si>
  <si>
    <t>0.00499982542102200368%</t>
  </si>
  <si>
    <t>27/05/2031</t>
  </si>
  <si>
    <t>0.33093460853658536585%</t>
  </si>
  <si>
    <t>0.10228735781942383856%</t>
  </si>
  <si>
    <t>0.56200000000000000000%</t>
  </si>
  <si>
    <t>30/09/2034</t>
  </si>
  <si>
    <t>0.24000000000000000000%</t>
  </si>
  <si>
    <t>11/02/2034</t>
  </si>
  <si>
    <t>0.59721753519330225654%</t>
  </si>
  <si>
    <t>22/09/2032</t>
  </si>
  <si>
    <t>0.00173406976578073089%</t>
  </si>
  <si>
    <t>26/05/2039</t>
  </si>
  <si>
    <t>0.52908810774200640409%</t>
  </si>
  <si>
    <t>20/07/2034</t>
  </si>
  <si>
    <t>0.06866335610684670918%</t>
  </si>
  <si>
    <t>24/08/2028</t>
  </si>
  <si>
    <t>0.35064935239257398607%</t>
  </si>
  <si>
    <t>31/03/2029</t>
  </si>
  <si>
    <t>0.54937981727175832388%</t>
  </si>
  <si>
    <t>01/11/2030</t>
  </si>
  <si>
    <t>0.23845902514349031167%</t>
  </si>
  <si>
    <t>0.04041355134983047858%</t>
  </si>
  <si>
    <t>24/09/2025</t>
  </si>
  <si>
    <t>03/08/2034</t>
  </si>
  <si>
    <t>0.23582731601731601731%</t>
  </si>
  <si>
    <t>08/11/2031</t>
  </si>
  <si>
    <t>0.06500000000000000000%</t>
  </si>
  <si>
    <t>14/09/2031</t>
  </si>
  <si>
    <t>0.50817869899284957997%</t>
  </si>
  <si>
    <t>15/04/2035</t>
  </si>
  <si>
    <t>0.13000000000000000000%</t>
  </si>
  <si>
    <t>01/07/2037</t>
  </si>
  <si>
    <t>0.38501598515920545208%</t>
  </si>
  <si>
    <t>0.45587986741410520176%</t>
  </si>
  <si>
    <t>23/10/2026</t>
  </si>
  <si>
    <t>0.17111555390422967240%</t>
  </si>
  <si>
    <t>20/07/2027</t>
  </si>
  <si>
    <t>0.37164905566600397614%</t>
  </si>
  <si>
    <t>31/08/2030</t>
  </si>
  <si>
    <t>0.70000000000000000000%</t>
  </si>
  <si>
    <t>13/03/2033</t>
  </si>
  <si>
    <t>0.28517824760259369293%</t>
  </si>
  <si>
    <t>30/04/2031</t>
  </si>
  <si>
    <t>0.03206752194670148518%</t>
  </si>
  <si>
    <t>0.13388896869384390167%</t>
  </si>
  <si>
    <t>0.13500059426314975776%</t>
  </si>
  <si>
    <t>29/03/2032</t>
  </si>
  <si>
    <t>0.33499977676306443429%</t>
  </si>
  <si>
    <t>01/11/2036</t>
  </si>
  <si>
    <t>0.03749983333333333333%</t>
  </si>
  <si>
    <t>31/01/2027</t>
  </si>
  <si>
    <t>0.11000000000000000000%</t>
  </si>
  <si>
    <t>20/03/2030</t>
  </si>
  <si>
    <t>0.34000000000000000000%</t>
  </si>
  <si>
    <t>02/09/2033</t>
  </si>
  <si>
    <t>0.73444375000000000000%</t>
  </si>
  <si>
    <t>01/01/2035</t>
  </si>
  <si>
    <t>0.04627066131141416028%</t>
  </si>
  <si>
    <t>0.12585021767588686902%</t>
  </si>
  <si>
    <t>01/01/2027</t>
  </si>
  <si>
    <t>0.12999999590903382151%</t>
  </si>
  <si>
    <t>15/02/2031</t>
  </si>
  <si>
    <t>0.21000000000000000000%</t>
  </si>
  <si>
    <t>09/05/2026</t>
  </si>
  <si>
    <t>0.28393147118027905437%</t>
  </si>
  <si>
    <t>13/05/2028</t>
  </si>
  <si>
    <t>0.33093463092839572860%</t>
  </si>
  <si>
    <t>0.52499999686507475252%</t>
  </si>
  <si>
    <t>27/12/2032</t>
  </si>
  <si>
    <t>0.04435362950115941427%</t>
  </si>
  <si>
    <t>24/08/2030</t>
  </si>
  <si>
    <t>0.44000006332112994445%</t>
  </si>
  <si>
    <t>05/01/2035</t>
  </si>
  <si>
    <t>0.82028215016480678177%</t>
  </si>
  <si>
    <t>30/09/2036</t>
  </si>
  <si>
    <t>0.04468431216798941798%</t>
  </si>
  <si>
    <t>07/04/2034</t>
  </si>
  <si>
    <t>0.37938514101761427580%</t>
  </si>
  <si>
    <t>12/04/2030</t>
  </si>
  <si>
    <t>0.06938853057347132643%</t>
  </si>
  <si>
    <t>19/05/2025</t>
  </si>
  <si>
    <t>0.07738324833710623038%</t>
  </si>
  <si>
    <t>14/12/2027</t>
  </si>
  <si>
    <t>0.04046575699914541737%</t>
  </si>
  <si>
    <t>0.11500055767014387889%</t>
  </si>
  <si>
    <t>0.28525454471982339069%</t>
  </si>
  <si>
    <t>30/07/2031</t>
  </si>
  <si>
    <t>0.12194613244633115897%</t>
  </si>
  <si>
    <t>30/08/2031</t>
  </si>
  <si>
    <t>0.23177743856965536303%</t>
  </si>
  <si>
    <t>29/09/2031</t>
  </si>
  <si>
    <t>0.60146172185141987220%</t>
  </si>
  <si>
    <t>12/10/2025</t>
  </si>
  <si>
    <t>0.11694692604318767927%</t>
  </si>
  <si>
    <t>31/07/2027</t>
  </si>
  <si>
    <t>0.03000005032056913604%</t>
  </si>
  <si>
    <t>0.18104209377019389643%</t>
  </si>
  <si>
    <t>26/02/2032</t>
  </si>
  <si>
    <t>0.48000000000000000000%</t>
  </si>
  <si>
    <t>28/11/2033</t>
  </si>
  <si>
    <t>0.02750000000000000000%</t>
  </si>
  <si>
    <t>26/05/2031</t>
  </si>
  <si>
    <t>0.32543264677013265882%</t>
  </si>
  <si>
    <t>01/12/2028</t>
  </si>
  <si>
    <t>0.26000000000000000000%</t>
  </si>
  <si>
    <t>31/03/2033</t>
  </si>
  <si>
    <t>התחייבות להשקעה - קרן בהנזלה</t>
  </si>
  <si>
    <t>0.02885631617206351109%</t>
  </si>
  <si>
    <t>0.43528519855595667870%</t>
  </si>
  <si>
    <t>17/06/2026</t>
  </si>
  <si>
    <t>0.02191253333333333333%</t>
  </si>
  <si>
    <t>0.78500000000000000000%</t>
  </si>
  <si>
    <t>31/10/2035</t>
  </si>
  <si>
    <t>0.90000000000000000000%</t>
  </si>
  <si>
    <t>24/10/2034</t>
  </si>
  <si>
    <t>0.37938513473273325145%</t>
  </si>
  <si>
    <t>0.75676361233480176211%</t>
  </si>
  <si>
    <t>01/06/2032</t>
  </si>
  <si>
    <t>0.40000000000000000000%</t>
  </si>
  <si>
    <t>0.52499999392071620401%</t>
  </si>
  <si>
    <t>1.00000000000000000000%</t>
  </si>
  <si>
    <t>30/04/2035</t>
  </si>
  <si>
    <t>0.91650000018727012672%</t>
  </si>
  <si>
    <t>28/12/2034</t>
  </si>
  <si>
    <t>0.33499980295073891625%</t>
  </si>
  <si>
    <t>0.35235260963718571109%</t>
  </si>
  <si>
    <t>0.99250000000000000000%</t>
  </si>
  <si>
    <t>0.53000000000000000000%</t>
  </si>
  <si>
    <t>31/12/2034</t>
  </si>
  <si>
    <t>0.82500000054411987821%</t>
  </si>
  <si>
    <t>08/02/2035</t>
  </si>
  <si>
    <t>0.02997560000000000000%</t>
  </si>
  <si>
    <t>0.95000000000000000000%</t>
  </si>
  <si>
    <t>30/06/2035</t>
  </si>
  <si>
    <t>0.85728369518552591229%</t>
  </si>
  <si>
    <t>0.39999944122657580919%</t>
  </si>
  <si>
    <t>0.66678139352640545144%</t>
  </si>
  <si>
    <t>15/02/2034</t>
  </si>
  <si>
    <t>0.89997931492649830380%</t>
  </si>
  <si>
    <t>27/06/2034</t>
  </si>
  <si>
    <t>0.02885653344338656034%</t>
  </si>
  <si>
    <t>0.41000000000000000000%</t>
  </si>
  <si>
    <t>0.39000616148541756553%</t>
  </si>
  <si>
    <t>0.45000000000000000000%</t>
  </si>
  <si>
    <t>13/01/2035</t>
  </si>
  <si>
    <t>0.13449976190136054421%</t>
  </si>
  <si>
    <t>15/08/2031</t>
  </si>
  <si>
    <t>0.73940165086447295036%</t>
  </si>
  <si>
    <t>01/04/2034</t>
  </si>
  <si>
    <t>0.37938517585815255569%</t>
  </si>
  <si>
    <t>0.41765250707413695529%</t>
  </si>
  <si>
    <t>21/07/2036</t>
  </si>
  <si>
    <t>0.41559694468912221478%</t>
  </si>
  <si>
    <t>0.33093463333333333333%</t>
  </si>
  <si>
    <t>0.05258780303030303030%</t>
  </si>
  <si>
    <t>0.06938864395437351004%</t>
  </si>
  <si>
    <t>0.06929641756079181922%</t>
  </si>
  <si>
    <t>30/01/2027</t>
  </si>
  <si>
    <t>0.20049605059333720872%</t>
  </si>
  <si>
    <t>0.00398765614024645616%</t>
  </si>
  <si>
    <t>0.13388888086148104734%</t>
  </si>
  <si>
    <t>0.12979349659562572533%</t>
  </si>
  <si>
    <t>0.17111554367144819856%</t>
  </si>
  <si>
    <t>0.54937978178573923359%</t>
  </si>
  <si>
    <t>0.26494513994910941475%</t>
  </si>
  <si>
    <t>0.33093463794522950676%</t>
  </si>
  <si>
    <t>0.28393163392830822695%</t>
  </si>
  <si>
    <t>0.45587993103052437086%</t>
  </si>
  <si>
    <t>0.04046586956521739130%</t>
  </si>
  <si>
    <t>0.04046620481927710843%</t>
  </si>
  <si>
    <t>0.03749975000000000000%</t>
  </si>
  <si>
    <t>0.30000000284405811770%</t>
  </si>
  <si>
    <t>0.03000000000000000000%</t>
  </si>
  <si>
    <t>0.19999997555012224938%</t>
  </si>
  <si>
    <t>0.19179078224179438491%</t>
  </si>
  <si>
    <t>0.09028091147837430246%</t>
  </si>
  <si>
    <t>0.33093461875000000000%</t>
  </si>
  <si>
    <t>0.40146702842377260981%</t>
  </si>
  <si>
    <t>0.12979351318944844124%</t>
  </si>
  <si>
    <t>0.20773961165048543689%</t>
  </si>
  <si>
    <t>0.75676369318181818181%</t>
  </si>
  <si>
    <t>0.04500001589825119236%</t>
  </si>
  <si>
    <t>0.04931995437231428688%</t>
  </si>
  <si>
    <t>0.25499997732426303854%</t>
  </si>
  <si>
    <t>0.26494517799352750809%</t>
  </si>
  <si>
    <t>0.43528519480519480519%</t>
  </si>
  <si>
    <t>0.20000000000000000000%</t>
  </si>
  <si>
    <t>11/10/2035</t>
  </si>
  <si>
    <t>0.33499972413793103448%</t>
  </si>
  <si>
    <t>0.35235259035689809957%</t>
  </si>
  <si>
    <t>0.09044388525012581781%</t>
  </si>
  <si>
    <t>0.10999981481481481481%</t>
  </si>
  <si>
    <t>0.21290819548872180451%</t>
  </si>
  <si>
    <t>0.15874744979919678714%</t>
  </si>
  <si>
    <t>0.13449966019417475728%</t>
  </si>
  <si>
    <t>0.23177740585774058577%</t>
  </si>
  <si>
    <t>0.23283783873897214364%</t>
  </si>
  <si>
    <t>0.04046624668302387267%</t>
  </si>
  <si>
    <t>0.09044391244543963017%</t>
  </si>
  <si>
    <t>0.23283783346502005598%</t>
  </si>
  <si>
    <t>0.09031151049866444959%</t>
  </si>
  <si>
    <t>0.06498109034064416728%</t>
  </si>
  <si>
    <t>0.12979349305555555555%</t>
  </si>
  <si>
    <t>0.04500000000000000000%</t>
  </si>
  <si>
    <t>0.28393153033828634975%</t>
  </si>
  <si>
    <t>0.30000000036390120862%</t>
  </si>
  <si>
    <t>0.04627071766963297476%</t>
  </si>
  <si>
    <t>0.17499999502101572360%</t>
  </si>
  <si>
    <t>21/04/2025</t>
  </si>
  <si>
    <t>0.09028326722459207455%</t>
  </si>
  <si>
    <t>0.00499999997536231895%</t>
  </si>
  <si>
    <t>0.63049902583650995340%</t>
  </si>
  <si>
    <t>0.82028217573076814561%</t>
  </si>
  <si>
    <t>0.12964382916053019145%</t>
  </si>
  <si>
    <t>0.29361939104915627292%</t>
  </si>
  <si>
    <t>0.05636218815709737074%</t>
  </si>
  <si>
    <t>0.33935474874498602766%</t>
  </si>
  <si>
    <t>0.27996791283457351862%</t>
  </si>
  <si>
    <t>0.22284088933882861005%</t>
  </si>
  <si>
    <t>0.28525463945802265195%</t>
  </si>
  <si>
    <t>0.34709534721381107508%</t>
  </si>
  <si>
    <t>0.16512716375015362507%</t>
  </si>
  <si>
    <t>0.60146170736301652922%</t>
  </si>
  <si>
    <t>0.05258800221864594894%</t>
  </si>
  <si>
    <t>0.07999999301310613196%</t>
  </si>
  <si>
    <t>25/01/2028</t>
  </si>
  <si>
    <t>0.32543273044090799994%</t>
  </si>
  <si>
    <t>0.12585022635558902992%</t>
  </si>
  <si>
    <t>0.12999999204043670409%</t>
  </si>
  <si>
    <t>0.33093462968379198408%</t>
  </si>
  <si>
    <t>0.02999999728868034082%</t>
  </si>
  <si>
    <t>0.48000000201775625504%</t>
  </si>
  <si>
    <t>0.37938514502635868490%</t>
  </si>
  <si>
    <t>0.00749973503613090193%</t>
  </si>
  <si>
    <t>0.04046549611504366319%</t>
  </si>
  <si>
    <t>0.12979351415699871080%</t>
  </si>
  <si>
    <t>0.59721752879302310099%</t>
  </si>
  <si>
    <t>0.00173406651127292745%</t>
  </si>
  <si>
    <t>0.01000000093458826106%</t>
  </si>
  <si>
    <t>0.03933229748238474889%</t>
  </si>
  <si>
    <t>18/05/2024</t>
  </si>
  <si>
    <t>0.03999993999844833630%</t>
  </si>
  <si>
    <t>03/09/2025</t>
  </si>
  <si>
    <t>0.13449975163398692810%</t>
  </si>
  <si>
    <t>0.35235261420495174707%</t>
  </si>
  <si>
    <t>0.19179083472751707303%</t>
  </si>
  <si>
    <t>0.20049611601239566666%</t>
  </si>
  <si>
    <t>0.52908823873027065523%</t>
  </si>
  <si>
    <t>0.54937978154604237386%</t>
  </si>
  <si>
    <t>0.03749970535609055746%</t>
  </si>
  <si>
    <t>0.17111555879775051730%</t>
  </si>
  <si>
    <t>0.37938516944718882695%</t>
  </si>
  <si>
    <t>0.13899844100558330127%</t>
  </si>
  <si>
    <t>27/02/2027</t>
  </si>
  <si>
    <t>0.21831705132214025818%</t>
  </si>
  <si>
    <t>0.38501595032986340303%</t>
  </si>
  <si>
    <t>0.06929644423197612939%</t>
  </si>
  <si>
    <t>0.04041382593871669993%</t>
  </si>
  <si>
    <t>0.74400060126582278481%</t>
  </si>
  <si>
    <t>07/01/2029</t>
  </si>
  <si>
    <t>0.33093461818181818181%</t>
  </si>
  <si>
    <t>0.75676363636363636363%</t>
  </si>
  <si>
    <t>0.11694689796928537454%</t>
  </si>
  <si>
    <t>0.45587984781887469459%</t>
  </si>
  <si>
    <t>0.18104189633849477047%</t>
  </si>
  <si>
    <t>0.02000009090909090909%</t>
  </si>
  <si>
    <t>0.52499999963264840993%</t>
  </si>
  <si>
    <t>0.01715127437742298823%</t>
  </si>
  <si>
    <t>0.48929227476526632568%</t>
  </si>
  <si>
    <t>0.28518086179147337346%</t>
  </si>
  <si>
    <t>0.03206756481109816366%</t>
  </si>
  <si>
    <t>0.02476429410844962996%</t>
  </si>
  <si>
    <t>02/01/2025</t>
  </si>
  <si>
    <t>0.02114792857142857142%</t>
  </si>
  <si>
    <t>13/05/2025</t>
  </si>
  <si>
    <t>0.04356946219876036173%</t>
  </si>
  <si>
    <t>21/01/2028</t>
  </si>
  <si>
    <t>0.01409609869081152413%</t>
  </si>
  <si>
    <t>21/07/2026</t>
  </si>
  <si>
    <t>0.13388888486563013911%</t>
  </si>
  <si>
    <t>0.04468432649778850020%</t>
  </si>
  <si>
    <t>0.23845900879271733038%</t>
  </si>
  <si>
    <t>0.04046569386489974190%</t>
  </si>
  <si>
    <t>0.18205308218949771689%</t>
  </si>
  <si>
    <t>14/05/2026</t>
  </si>
  <si>
    <t>0.00763572201212848780%</t>
  </si>
  <si>
    <t>08/06/2025</t>
  </si>
  <si>
    <t>0.13180871502725400039%</t>
  </si>
  <si>
    <t>0.59985603066809656615%</t>
  </si>
  <si>
    <t>0.11500131348893613745%</t>
  </si>
  <si>
    <t>0.13499997403482271971%</t>
  </si>
  <si>
    <t>0.12194569210315750326%</t>
  </si>
  <si>
    <t>0.33499977011494252873%</t>
  </si>
  <si>
    <t>0.43528520076481835564%</t>
  </si>
  <si>
    <t>0.04999999561403162511%</t>
  </si>
  <si>
    <t>0.02191255008656937917%</t>
  </si>
  <si>
    <t>0.35610266626106092051%</t>
  </si>
  <si>
    <t>0.01666299730097768210%</t>
  </si>
  <si>
    <t>0.25499997925311203319%</t>
  </si>
  <si>
    <t>0.00398764870786224141%</t>
  </si>
  <si>
    <t>21/11/2027</t>
  </si>
  <si>
    <t>0.23177745404606651275%</t>
  </si>
  <si>
    <t>0.04435372176539550755%</t>
  </si>
  <si>
    <t>0.06938879459280554097%</t>
  </si>
  <si>
    <t>0.07738325726137830094%</t>
  </si>
  <si>
    <t>0.19333604434030338566%</t>
  </si>
  <si>
    <t>0.08163443659623427458%</t>
  </si>
  <si>
    <t>0.06866335840940156702%</t>
  </si>
  <si>
    <t>0.35064932782369146005%</t>
  </si>
  <si>
    <t>0.44000000000000000000%</t>
  </si>
  <si>
    <t>0.37164906765479321061%</t>
  </si>
  <si>
    <t>0.40354788202508128193%</t>
  </si>
  <si>
    <t>0.02885636384631029722%</t>
  </si>
  <si>
    <t>0.09000000000000000000%</t>
  </si>
  <si>
    <t>0.40146704512372634643%</t>
  </si>
  <si>
    <t>0.04931992204707904100%</t>
  </si>
  <si>
    <t>0.20773960710944808231%</t>
  </si>
  <si>
    <t>0.26494521108179419525%</t>
  </si>
  <si>
    <t>0.01416707746126760563%</t>
  </si>
  <si>
    <t>0.12768115701652892561%</t>
  </si>
  <si>
    <t>0.02997566000000000000%</t>
  </si>
  <si>
    <t>0.73444455268389662027%</t>
  </si>
  <si>
    <t>0.21290818807339449541%</t>
  </si>
  <si>
    <t>0.15874754403131115459%</t>
  </si>
  <si>
    <t>0.41559693947180214478%</t>
  </si>
  <si>
    <t>0.10270997315222441642%</t>
  </si>
  <si>
    <t>0.23582732206405693950%</t>
  </si>
  <si>
    <t>0.10228791966443557713%</t>
  </si>
  <si>
    <t>0.11422639386189258312%</t>
  </si>
  <si>
    <t>0.75676362106275547006%</t>
  </si>
  <si>
    <t>0.13449974465669746772%</t>
  </si>
  <si>
    <t>0.09000000143884892086%</t>
  </si>
  <si>
    <t>0.03749977123952245675%</t>
  </si>
  <si>
    <t>0.11000000309214594928%</t>
  </si>
  <si>
    <t>0.73444454431017119838%</t>
  </si>
  <si>
    <t>0.19866667590645884964%</t>
  </si>
  <si>
    <t>0.10000101443697760936%</t>
  </si>
  <si>
    <t>23/05/2031</t>
  </si>
  <si>
    <t>0.33093460309278350515%</t>
  </si>
  <si>
    <t>0.33499971786833855799%</t>
  </si>
  <si>
    <t>0.43528520359395909004%</t>
  </si>
  <si>
    <t>0.02997564727272727272%</t>
  </si>
  <si>
    <t>0.23283783742648272155%</t>
  </si>
  <si>
    <t>0.04999999492214101898%</t>
  </si>
  <si>
    <t>0.21290816811169008670%</t>
  </si>
  <si>
    <t>0.15874753694581280788%</t>
  </si>
  <si>
    <t>0.30499997039580804641%</t>
  </si>
  <si>
    <t>09/01/2032</t>
  </si>
  <si>
    <t>0.12768114623490105371%</t>
  </si>
  <si>
    <t>0.35235259514925521311%</t>
  </si>
  <si>
    <t>0.14322044066317626527%</t>
  </si>
  <si>
    <t>0.00499999817010870228%</t>
  </si>
  <si>
    <t>0.00157300000000000000%</t>
  </si>
  <si>
    <t>0.06000000000000000000%</t>
  </si>
  <si>
    <t>05/10/2025</t>
  </si>
  <si>
    <t>0.01666298410409879720%</t>
  </si>
  <si>
    <t>0.19300000760000000000%</t>
  </si>
  <si>
    <t>31/03/2031</t>
  </si>
  <si>
    <t>0.03995451611948251872%</t>
  </si>
  <si>
    <t>14/04/2029</t>
  </si>
  <si>
    <t>0.02114798401794476377%</t>
  </si>
  <si>
    <t>0.02856365000000000000%</t>
  </si>
  <si>
    <t>0.04000000156966254198%</t>
  </si>
  <si>
    <t>0.07999999385586429890%</t>
  </si>
  <si>
    <t>0.04041382651237632026%</t>
  </si>
  <si>
    <t>0.37938514900259827313%</t>
  </si>
  <si>
    <t>0.23845901421544257068%</t>
  </si>
  <si>
    <t>0.00398765149204832987%</t>
  </si>
  <si>
    <t>0.18205310829493087557%</t>
  </si>
  <si>
    <t>0.74400060015323061207%</t>
  </si>
  <si>
    <t>0.04046549479679784400%</t>
  </si>
  <si>
    <t>0.12979351480161884334%</t>
  </si>
  <si>
    <t>0.05636218740285725889%</t>
  </si>
  <si>
    <t>0.04468432714821621893%</t>
  </si>
  <si>
    <t>0.04046569255954156812%</t>
  </si>
  <si>
    <t>0.00034747629078141699%</t>
  </si>
  <si>
    <t>14/12/2025</t>
  </si>
  <si>
    <t>0.00763572361087965330%</t>
  </si>
  <si>
    <t>0.13180872235563267467%</t>
  </si>
  <si>
    <t>0.19333598782535387449%</t>
  </si>
  <si>
    <t>0.52500000004617024420%</t>
  </si>
  <si>
    <t>0.01715127626103807926%</t>
  </si>
  <si>
    <t>0.06938875610646076030%</t>
  </si>
  <si>
    <t>0.59985599427851399963%</t>
  </si>
  <si>
    <t>0.07738326200289606721%</t>
  </si>
  <si>
    <t>0.11500134459447718261%</t>
  </si>
  <si>
    <t>0.34709534390272598711%</t>
  </si>
  <si>
    <t>0.16512716296278007756%</t>
  </si>
  <si>
    <t>0.60146171213071514183%</t>
  </si>
  <si>
    <t>0.20049611589258845824%</t>
  </si>
  <si>
    <t>0.41559693992233675349%</t>
  </si>
  <si>
    <t>0.06866335773571011101%</t>
  </si>
  <si>
    <t>0.35064932949222093036%</t>
  </si>
  <si>
    <t>0.00999999275569221129%</t>
  </si>
  <si>
    <t>0.03933229276187133042%</t>
  </si>
  <si>
    <t>0.37938517284803117677%</t>
  </si>
  <si>
    <t>0.00749970125258972189%</t>
  </si>
  <si>
    <t>0.28525463937958946245%</t>
  </si>
  <si>
    <t>0.04627066518485478306%</t>
  </si>
  <si>
    <t>0.17499997931459690027%</t>
  </si>
  <si>
    <t>0.48929227421709668427%</t>
  </si>
  <si>
    <t>0.08163443835165566184%</t>
  </si>
  <si>
    <t>0.59721752999251306631%</t>
  </si>
  <si>
    <t>0.00173406663422442043%</t>
  </si>
  <si>
    <t>0.52908823752280802401%</t>
  </si>
  <si>
    <t>0.82028217328188698974%</t>
  </si>
  <si>
    <t>0.54937978207684080399%</t>
  </si>
  <si>
    <t>0.12194572102904822440%</t>
  </si>
  <si>
    <t>0.23177745688542730841%</t>
  </si>
  <si>
    <t>0.02000000253660053596%</t>
  </si>
  <si>
    <t>0.02191254966682672108%</t>
  </si>
  <si>
    <t>0.09028284826658086339%</t>
  </si>
  <si>
    <t>0.01409610497446788463%</t>
  </si>
  <si>
    <t>0.32543266316922174402%</t>
  </si>
  <si>
    <t>0.13388888348920673336%</t>
  </si>
  <si>
    <t>0.12585019453133700780%</t>
  </si>
  <si>
    <t>0.04435374157969648253%</t>
  </si>
  <si>
    <t>0.18104190212179840281%</t>
  </si>
  <si>
    <t>0.23582732637409458883%</t>
  </si>
  <si>
    <t>0.10228792047271876524%</t>
  </si>
  <si>
    <t>0.28393152550452375119%</t>
  </si>
  <si>
    <t>0.13000000009291005235%</t>
  </si>
  <si>
    <t>0.22284089445260822861%</t>
  </si>
  <si>
    <t>0.28518085239406746495%</t>
  </si>
  <si>
    <t>0.03206756507897737545%</t>
  </si>
  <si>
    <t>0.02476431837042229362%</t>
  </si>
  <si>
    <t>0.35610266664968977463%</t>
  </si>
  <si>
    <t>0.00569293791830140780%</t>
  </si>
  <si>
    <t>0.10728334075187969924%</t>
  </si>
  <si>
    <t>16/07/2028</t>
  </si>
  <si>
    <t>0.13899844307941324719%</t>
  </si>
  <si>
    <t>0.21831706033367796696%</t>
  </si>
  <si>
    <t>0.13499998685148338177%</t>
  </si>
  <si>
    <t>0.11694691106770341010%</t>
  </si>
  <si>
    <t>0.45587986155915339169%</t>
  </si>
  <si>
    <t>0.04500003822462306222%</t>
  </si>
  <si>
    <t>0.15687699371016469665%</t>
  </si>
  <si>
    <t>0.05258798835575185705%</t>
  </si>
  <si>
    <t>0.12964383324006715165%</t>
  </si>
  <si>
    <t>0.29361938798116865134%</t>
  </si>
  <si>
    <t>0.02999999803337960693%</t>
  </si>
  <si>
    <t>0.17111556196792248769%</t>
  </si>
  <si>
    <t>0.06047753346080305927%</t>
  </si>
  <si>
    <t>0.10270996448766017695%</t>
  </si>
  <si>
    <t>0.04356949654899167695%</t>
  </si>
  <si>
    <t>0.38501595066124112038%</t>
  </si>
  <si>
    <t>0.06929644938453780997%</t>
  </si>
  <si>
    <t>0.02885635677843713712%</t>
  </si>
  <si>
    <t>0.11422639034472576954%</t>
  </si>
  <si>
    <t>0.20773960798021079802%</t>
  </si>
  <si>
    <t>0.29999999998613355321%</t>
  </si>
  <si>
    <t>0.37164906701030927835%</t>
  </si>
  <si>
    <t>0.40354787951672446582%</t>
  </si>
  <si>
    <t>0.02999999334221038615%</t>
  </si>
  <si>
    <t>02/10/2024</t>
  </si>
  <si>
    <t>0.40146702222222222222%</t>
  </si>
  <si>
    <t>0.04931989764156721366%</t>
  </si>
  <si>
    <t>0.26494518265195087828%</t>
  </si>
  <si>
    <t>0.13153208710000188070%</t>
  </si>
  <si>
    <t>03/06/2026</t>
  </si>
  <si>
    <t>0.07000014456713737331%</t>
  </si>
  <si>
    <t>20/04/2032</t>
  </si>
  <si>
    <t>0.12979347518523696351%</t>
  </si>
  <si>
    <t>0.25499997876857749469%</t>
  </si>
  <si>
    <t>0.33935474759981152536%</t>
  </si>
  <si>
    <t>0.27996791664576936763%</t>
  </si>
  <si>
    <t>0.33093463027336062348%</t>
  </si>
  <si>
    <t>0.01190629999987500000%</t>
  </si>
  <si>
    <t>0.01416704682926829268%</t>
  </si>
  <si>
    <t>0.63049903411295727942%</t>
  </si>
  <si>
    <t>0.09044378415511865123%</t>
  </si>
  <si>
    <t>0.06498109242691863999%</t>
  </si>
  <si>
    <t>0.15768316521264994547%</t>
  </si>
  <si>
    <t>0.19999999944991473678%</t>
  </si>
  <si>
    <t>0.19179084792594356006%</t>
  </si>
  <si>
    <t>0.21831705965856178358%</t>
  </si>
  <si>
    <t>0.17499998003914695948%</t>
  </si>
  <si>
    <t>0.38501594990053835514%</t>
  </si>
  <si>
    <t>0.04046569273025598534%</t>
  </si>
  <si>
    <t>0.18205311029072450392%</t>
  </si>
  <si>
    <t>0.07738325928613141032%</t>
  </si>
  <si>
    <t>0.33935475187680200864%</t>
  </si>
  <si>
    <t>0.27996790736704067674%</t>
  </si>
  <si>
    <t>0.29999999971703277492%</t>
  </si>
  <si>
    <t>0.11694691211725060703%</t>
  </si>
  <si>
    <t>0.02999999741012948010%</t>
  </si>
  <si>
    <t>0.18104189999449655987%</t>
  </si>
  <si>
    <t>0.73444454451345755693%</t>
  </si>
  <si>
    <t>0.63049901464713715046%</t>
  </si>
  <si>
    <t>0.21290816205533596837%</t>
  </si>
  <si>
    <t>0.28525464028124770421%</t>
  </si>
  <si>
    <t>0.28393152703773716603%</t>
  </si>
  <si>
    <t>0.33093463039261390877%</t>
  </si>
  <si>
    <t>0.12979350506756756756%</t>
  </si>
  <si>
    <t>0.35235260553755459669%</t>
  </si>
  <si>
    <t>0.04999998880597742894%</t>
  </si>
  <si>
    <t>0.54937978133040588689%</t>
  </si>
  <si>
    <t>0.28518084944743134531%</t>
  </si>
  <si>
    <t>0.03206756398458548945%</t>
  </si>
  <si>
    <t>0.10228790545885502000%</t>
  </si>
  <si>
    <t>0.45587986005522176139%</t>
  </si>
  <si>
    <t>0.35610266557515287123%</t>
  </si>
  <si>
    <t>0.01715127650368281169%</t>
  </si>
  <si>
    <t>0.00763570338640908263%</t>
  </si>
  <si>
    <t>0.13180872193765011402%</t>
  </si>
  <si>
    <t>0.04931994395801622562%</t>
  </si>
  <si>
    <t>0.25499998198198198198%</t>
  </si>
  <si>
    <t>0.26494518275538894095%</t>
  </si>
  <si>
    <t>0.06929644980252223181%</t>
  </si>
  <si>
    <t>0.59985598600207333370%</t>
  </si>
  <si>
    <t>0.05636218765822538654%</t>
  </si>
  <si>
    <t>0.12194571995289609719%</t>
  </si>
  <si>
    <t>0.23177744041594188241%</t>
  </si>
  <si>
    <t>0.15874759887005649717%</t>
  </si>
  <si>
    <t>0.20773960893854748603%</t>
  </si>
  <si>
    <t>0.10270996613278043769%</t>
  </si>
  <si>
    <t>0.37164906630581867388%</t>
  </si>
  <si>
    <t>0.40354787971535695156%</t>
  </si>
  <si>
    <t>0.12999999302325075557%</t>
  </si>
  <si>
    <t>0.22284089571338309518%</t>
  </si>
  <si>
    <t>0.11500130203916421583%</t>
  </si>
  <si>
    <t>0.08163443766542401681%</t>
  </si>
  <si>
    <t>0.75676358677685950413%</t>
  </si>
  <si>
    <t>0.33499974137931034482%</t>
  </si>
  <si>
    <t>0.34709534349378663513%</t>
  </si>
  <si>
    <t>0.20049612096164639969%</t>
  </si>
  <si>
    <t>0.40146696969696969696%</t>
  </si>
  <si>
    <t>0.19179077644606565919%</t>
  </si>
  <si>
    <t>0.23845901666309431628%</t>
  </si>
  <si>
    <t>0.02476425186988154412%</t>
  </si>
  <si>
    <t>0.13499998113613860132%</t>
  </si>
  <si>
    <t>0.52908824891632424465%</t>
  </si>
  <si>
    <t>0.17111556414080168303%</t>
  </si>
  <si>
    <t>0.06866335819061194623%</t>
  </si>
  <si>
    <t>0.35064932731651915880%</t>
  </si>
  <si>
    <t>0.33093460526315789473%</t>
  </si>
  <si>
    <t>0.48929227286644322207%</t>
  </si>
  <si>
    <t>0.19333599425100388479%</t>
  </si>
  <si>
    <t>0.29361938566552901023%</t>
  </si>
  <si>
    <t>0.13449971893343195266%</t>
  </si>
  <si>
    <t>0.16512716451046333724%</t>
  </si>
  <si>
    <t>0.60146171374881659658%</t>
  </si>
  <si>
    <t>0.04435374396111635054%</t>
  </si>
  <si>
    <t>0.43528520649966147596%</t>
  </si>
  <si>
    <t>0.52499999983376042651%</t>
  </si>
  <si>
    <t>0.03999996326002397205%</t>
  </si>
  <si>
    <t>0.04046548137933667502%</t>
  </si>
  <si>
    <t>0.12979351515142071893%</t>
  </si>
  <si>
    <t>0.59721753101009879947%</t>
  </si>
  <si>
    <t>0.00173406869617486338%</t>
  </si>
  <si>
    <t>0.50817869778405487130%</t>
  </si>
  <si>
    <t>0.05258798388856567464%</t>
  </si>
  <si>
    <t>0.41765250703541969917%</t>
  </si>
  <si>
    <t>0.04041382140518302694%</t>
  </si>
  <si>
    <t>0.74400060615384615384%</t>
  </si>
  <si>
    <t>0.13388888047253482208%</t>
  </si>
  <si>
    <t>0.02191255108359133126%</t>
  </si>
  <si>
    <t>0.00398765172144833898%</t>
  </si>
  <si>
    <t>0.04356949560399159858%</t>
  </si>
  <si>
    <t>0.01409609978343122188%</t>
  </si>
  <si>
    <t>0.00749968405789786966%</t>
  </si>
  <si>
    <t>0.06938875679553694024%</t>
  </si>
  <si>
    <t>0.32543267450691258880%</t>
  </si>
  <si>
    <t>0.12585020478482746676%</t>
  </si>
  <si>
    <t>0.04468432031856573705%</t>
  </si>
  <si>
    <t>0.04627066720473500134%</t>
  </si>
  <si>
    <t>0.00034744479150797260%</t>
  </si>
  <si>
    <t>0.02000000980023979482%</t>
  </si>
  <si>
    <t>0.26847570872593199508%</t>
  </si>
  <si>
    <t>0.82028217425142262221%</t>
  </si>
  <si>
    <t>0.00499999256278021347%</t>
  </si>
  <si>
    <t>0.12964383199079401611%</t>
  </si>
  <si>
    <t>0.41559693961391525726%</t>
  </si>
  <si>
    <t>0.23582732635060639470%</t>
  </si>
  <si>
    <t>0.11694690971251284771%</t>
  </si>
  <si>
    <t>0.45587985661766455641%</t>
  </si>
  <si>
    <t>0.18104192068282389196%</t>
  </si>
  <si>
    <t>0.33093460800000000000%</t>
  </si>
  <si>
    <t>0.04627066658787377378%</t>
  </si>
  <si>
    <t>0.17499997959619145582%</t>
  </si>
  <si>
    <t>0.00034746098201894043%</t>
  </si>
  <si>
    <t>0.04046568851780185758%</t>
  </si>
  <si>
    <t>0.18205310755316091954%</t>
  </si>
  <si>
    <t>0.06938874777032744353%</t>
  </si>
  <si>
    <t>0.28518084960695226495%</t>
  </si>
  <si>
    <t>0.52908824019146188379%</t>
  </si>
  <si>
    <t>0.17111556458285813088%</t>
  </si>
  <si>
    <t>0.54937978408375431002%</t>
  </si>
  <si>
    <t>0.04468434235305223410%</t>
  </si>
  <si>
    <t>0.23845901359629873660%</t>
  </si>
  <si>
    <t>0.74400059774243201641%</t>
  </si>
  <si>
    <t>0.73444451612903225806%</t>
  </si>
  <si>
    <t>0.15874754512635379061%</t>
  </si>
  <si>
    <t>0.40354787969924812030%</t>
  </si>
  <si>
    <t>0.04931999394664619252%</t>
  </si>
  <si>
    <t>0.20773961672473867595%</t>
  </si>
  <si>
    <t>0.26494517094017094017%</t>
  </si>
  <si>
    <t>0.30000000000000000000%</t>
  </si>
  <si>
    <t>0.10270991759995660209%</t>
  </si>
  <si>
    <t>0.37164906582768635043%</t>
  </si>
  <si>
    <t>0.11500134827515792464%</t>
  </si>
  <si>
    <t>0.13499999743221807717%</t>
  </si>
  <si>
    <t>0.28393152776167099335%</t>
  </si>
  <si>
    <t>0.03206756417448837857%</t>
  </si>
  <si>
    <t>0.07738326055045430481%</t>
  </si>
  <si>
    <t>0.13388888279579599087%</t>
  </si>
  <si>
    <t>0.20049611433356372955%</t>
  </si>
  <si>
    <t>0.01409610253446681788%</t>
  </si>
  <si>
    <t>0.38501595059823885752%</t>
  </si>
  <si>
    <t>0.06929644985803678554%</t>
  </si>
  <si>
    <t>0.04041382509465275423%</t>
  </si>
  <si>
    <t>0.21290814569536423841%</t>
  </si>
  <si>
    <t>0.19179076580622347949%</t>
  </si>
  <si>
    <t>0.10228808850107123043%</t>
  </si>
  <si>
    <t>0.41559693973366736113%</t>
  </si>
  <si>
    <t>0.04435374756924626466%</t>
  </si>
  <si>
    <t>0.23582731873653984206%</t>
  </si>
  <si>
    <t>0.50817869757535503148%</t>
  </si>
  <si>
    <t>0.00398765197945554548%</t>
  </si>
  <si>
    <t>0.19999998248686514886%</t>
  </si>
  <si>
    <t>0.40146704000000000000%</t>
  </si>
  <si>
    <t>0.59985598832295198561%</t>
  </si>
  <si>
    <t>0.12194580135223101279%</t>
  </si>
  <si>
    <t>0.23177748798759342059%</t>
  </si>
  <si>
    <t>0.04948720342102814571%</t>
  </si>
  <si>
    <t>0.48929226913723150066%</t>
  </si>
  <si>
    <t>0.19333597913581379606%</t>
  </si>
  <si>
    <t>0.08163443832168358436%</t>
  </si>
  <si>
    <t>0.63049902777777777777%</t>
  </si>
  <si>
    <t>0.02476434298112110124%</t>
  </si>
  <si>
    <t>0.35064933747917620872%</t>
  </si>
  <si>
    <t>0.12964385650224215246%</t>
  </si>
  <si>
    <t>0.29361933920704845814%</t>
  </si>
  <si>
    <t>0.12979350180505415162%</t>
  </si>
  <si>
    <t>0.60146171417170770746%</t>
  </si>
  <si>
    <t>0.82028217895380872762%</t>
  </si>
  <si>
    <t>0.00499997188982971440%</t>
  </si>
  <si>
    <t>0.59721753068149543327%</t>
  </si>
  <si>
    <t>0.00173406695985060690%</t>
  </si>
  <si>
    <t>0.00749968649950539303%</t>
  </si>
  <si>
    <t>0.32543266895091940189%</t>
  </si>
  <si>
    <t>0.12585020075464929458%</t>
  </si>
  <si>
    <t>0.12999999233376268955%</t>
  </si>
  <si>
    <t>0.22284089979694108003%</t>
  </si>
  <si>
    <t>0.28525463881776522764%</t>
  </si>
  <si>
    <t>0.33935475248682628691%</t>
  </si>
  <si>
    <t>0.03999996851441102059%</t>
  </si>
  <si>
    <t>0.04046551802209506005%</t>
  </si>
  <si>
    <t>0.27996793148929327531%</t>
  </si>
  <si>
    <t>0.33093463036225618760%</t>
  </si>
  <si>
    <t>0.03000001044128516393%</t>
  </si>
  <si>
    <t>0.12979351548155929843%</t>
  </si>
  <si>
    <t>0.05636218698160518288%</t>
  </si>
  <si>
    <t>0.34709534988132854837%</t>
  </si>
  <si>
    <t>0.16512716423872473754%</t>
  </si>
  <si>
    <t>0.52500000053791204062%</t>
  </si>
  <si>
    <t>0.01715127668804632880%</t>
  </si>
  <si>
    <t>0.00763572439950307739%</t>
  </si>
  <si>
    <t>0.13180872175759624423%</t>
  </si>
  <si>
    <t>0.01999996088568796976%</t>
  </si>
  <si>
    <t>0.04499997777777777777%</t>
  </si>
  <si>
    <t>0.26847570458753342933%</t>
  </si>
  <si>
    <t>0.21831705961756742180%</t>
  </si>
  <si>
    <t>0.04356949860507994267%</t>
  </si>
  <si>
    <t>0.33499975862068965517%</t>
  </si>
  <si>
    <t>0.04999999229690916561%</t>
  </si>
  <si>
    <t>0.06866381969857397919%</t>
  </si>
  <si>
    <t>0.35610266784939000658%</t>
  </si>
  <si>
    <t>0.17111556282285778573%</t>
  </si>
  <si>
    <t>0.43999999973473879653%</t>
  </si>
  <si>
    <t>0.23283783676138538920%</t>
  </si>
  <si>
    <t>0.03995451774439364249%</t>
  </si>
  <si>
    <t>0.12768112348178137651%</t>
  </si>
  <si>
    <t>0.10228791120739061588%</t>
  </si>
  <si>
    <t>0.07000014560200304811%</t>
  </si>
  <si>
    <t>0.00034747256053838741%</t>
  </si>
  <si>
    <t>0.01409610381250514324%</t>
  </si>
  <si>
    <t>0.04041382356134402965%</t>
  </si>
  <si>
    <t>0.74400059930053308885%</t>
  </si>
  <si>
    <t>0.10000101241018941868%</t>
  </si>
  <si>
    <t>0.30499995101241018941%</t>
  </si>
  <si>
    <t>0.20000000233372228704%</t>
  </si>
  <si>
    <t>0.40146702248643060222%</t>
  </si>
  <si>
    <t>0.19179085137721858239%</t>
  </si>
  <si>
    <t>0.02476433001667621621%</t>
  </si>
  <si>
    <t>0.45587985952548460441%</t>
  </si>
  <si>
    <t>0.13388888325483755435%</t>
  </si>
  <si>
    <t>0.04046549974890226152%</t>
  </si>
  <si>
    <t>0.12979351445553640057%</t>
  </si>
  <si>
    <t>0.22284089704524734286%</t>
  </si>
  <si>
    <t>0.75676363025210084033%</t>
  </si>
  <si>
    <t>0.25500000663349917081%</t>
  </si>
  <si>
    <t>0.11500132927849212538%</t>
  </si>
  <si>
    <t>0.13499999672759689318%</t>
  </si>
  <si>
    <t>0.12194572138249310698%</t>
  </si>
  <si>
    <t>0.52499999983407011777%</t>
  </si>
  <si>
    <t>0.23177745980935468615%</t>
  </si>
  <si>
    <t>0.16512716234381542123%</t>
  </si>
  <si>
    <t>0.60146171024460950155%</t>
  </si>
  <si>
    <t>0.06866553461414317189%</t>
  </si>
  <si>
    <t>0.00499999997880906980%</t>
  </si>
  <si>
    <t>0.12964383279220779220%</t>
  </si>
  <si>
    <t>0.20773960836623626080%</t>
  </si>
  <si>
    <t>0.04999998159635674695%</t>
  </si>
  <si>
    <t>0.13449974272588055130%</t>
  </si>
  <si>
    <t>0.35235260150439366216%</t>
  </si>
  <si>
    <t>0.02114798018254573170%</t>
  </si>
  <si>
    <t>0.04356949286110349866%</t>
  </si>
  <si>
    <t>0.28518085218271540200%</t>
  </si>
  <si>
    <t>0.03206756154765273901%</t>
  </si>
  <si>
    <t>0.15768316545276098972%</t>
  </si>
  <si>
    <t>0.33499975456053067993%</t>
  </si>
  <si>
    <t>0.43528520531757754800%</t>
  </si>
  <si>
    <t>0.40354787996475310858%</t>
  </si>
  <si>
    <t>0.29361938732622049789%</t>
  </si>
  <si>
    <t>0.11477450118508942038%</t>
  </si>
  <si>
    <t>0.15874753709844961240%</t>
  </si>
  <si>
    <t>0.04931990325740524113%</t>
  </si>
  <si>
    <t>0.25499997881828316610%</t>
  </si>
  <si>
    <t>0.26494517864153906556%</t>
  </si>
  <si>
    <t>0.04500003741314804917%</t>
  </si>
  <si>
    <t>0.02997564534883720930%</t>
  </si>
  <si>
    <t>0.19866667498898516669%</t>
  </si>
  <si>
    <t>0.03749974920390152741%</t>
  </si>
  <si>
    <t>0.11000000707714083510%</t>
  </si>
  <si>
    <t>0.21290817205271709694%</t>
  </si>
  <si>
    <t>0.00398765151718179643%</t>
  </si>
  <si>
    <t>0.63049903531145496797%</t>
  </si>
  <si>
    <t>0.00763572436198783424%</t>
  </si>
  <si>
    <t>0.13180872213455798181%</t>
  </si>
  <si>
    <t>0.19333599244592095348%</t>
  </si>
  <si>
    <t>0.10270995964253462854%</t>
  </si>
  <si>
    <t>0.32543266374441134966%</t>
  </si>
  <si>
    <t>0.12585020314481870786%</t>
  </si>
  <si>
    <t>0.13000000156206680104%</t>
  </si>
  <si>
    <t>0.05636218670545780402%</t>
  </si>
  <si>
    <t>0.18104190246733645871%</t>
  </si>
  <si>
    <t>0.02191254982184461345%</t>
  </si>
  <si>
    <t>0.28393152598765089838%</t>
  </si>
  <si>
    <t>0.35610266597990413394%</t>
  </si>
  <si>
    <t>0.73444455196608682941%</t>
  </si>
  <si>
    <t>0.34709534440375762897%</t>
  </si>
  <si>
    <t>0.04948720201778520860%</t>
  </si>
  <si>
    <t>0.37164906673746894498%</t>
  </si>
  <si>
    <t>0.38501595060629038347%</t>
  </si>
  <si>
    <t>0.06929644774500210984%</t>
  </si>
  <si>
    <t>0.28525463871771548365%</t>
  </si>
  <si>
    <t>0.03933229544781947257%</t>
  </si>
  <si>
    <t>0.33935474796011631046%</t>
  </si>
  <si>
    <t>0.04046569256867578282%</t>
  </si>
  <si>
    <t>0.13899844193415564109%</t>
  </si>
  <si>
    <t>0.27996791402882083357%</t>
  </si>
  <si>
    <t>0.11694691008314719886%</t>
  </si>
  <si>
    <t>0.29999999976482676036%</t>
  </si>
  <si>
    <t>0.41559693985621958097%</t>
  </si>
  <si>
    <t>0.02999999825781954098%</t>
  </si>
  <si>
    <t>0.23582732539627604346%</t>
  </si>
  <si>
    <t>0.21831706012377857433%</t>
  </si>
  <si>
    <t>0.17499997992736874020%</t>
  </si>
  <si>
    <t>0.07738326295150339612%</t>
  </si>
  <si>
    <t>0.01999998679366789899%</t>
  </si>
  <si>
    <t>0.08163443815392327247%</t>
  </si>
  <si>
    <t>0.20999999873417641403%</t>
  </si>
  <si>
    <t>0.20049611390578597254%</t>
  </si>
  <si>
    <t>0.04627066815980943010%</t>
  </si>
  <si>
    <t>0.03999999678492190905%</t>
  </si>
  <si>
    <t>0.07999999737704851851%</t>
  </si>
  <si>
    <t>0.33093463043439915189%</t>
  </si>
  <si>
    <t>0.35064932863053753150%</t>
  </si>
  <si>
    <t>0.00999998904228037841%</t>
  </si>
  <si>
    <t>0.09028287654189293152%</t>
  </si>
  <si>
    <t>0.01715127578887197912%</t>
  </si>
  <si>
    <t>0.48929227246106799141%</t>
  </si>
  <si>
    <t>0.59985599998805071529%</t>
  </si>
  <si>
    <t>0.59721753037137903626%</t>
  </si>
  <si>
    <t>0.00173406705489886122%</t>
  </si>
  <si>
    <t>0.23845901260768337409%</t>
  </si>
  <si>
    <t>0.18205310165052128583%</t>
  </si>
  <si>
    <t>0.04468432655381270699%</t>
  </si>
  <si>
    <t>0.00749969965585225270%</t>
  </si>
  <si>
    <t>0.06938875394060649402%</t>
  </si>
  <si>
    <t>0.09044378151242624709%</t>
  </si>
  <si>
    <t>0.15687698860357850409%</t>
  </si>
  <si>
    <t>0.10728333775696748506%</t>
  </si>
  <si>
    <t>0.33093460199004975124%</t>
  </si>
  <si>
    <t>0.01416704487413352790%</t>
  </si>
  <si>
    <t>0.13153208731509459885%</t>
  </si>
  <si>
    <t>0.19300001118545302673%</t>
  </si>
  <si>
    <t>0.12979347851677457327%</t>
  </si>
  <si>
    <t>0.04500000243546030199%</t>
  </si>
  <si>
    <t>0.82028217320034103736%</t>
  </si>
  <si>
    <t>0.54937978275733546241%</t>
  </si>
  <si>
    <t>0.04435374200369887095%</t>
  </si>
  <si>
    <t>0.52908823864624386936%</t>
  </si>
  <si>
    <t>0.07999997727763908324%</t>
  </si>
  <si>
    <t>0.32543274045188862871%</t>
  </si>
  <si>
    <t>0.12999999572954253364%</t>
  </si>
  <si>
    <t>0.00398768378390094609%</t>
  </si>
  <si>
    <t>0.59985599783938708709%</t>
  </si>
  <si>
    <t>0.04948724006956462488%</t>
  </si>
  <si>
    <t>0.01000004390263176765%</t>
  </si>
  <si>
    <t>0.03933231211293099245%</t>
  </si>
  <si>
    <t>0.04000004526309000010%</t>
  </si>
  <si>
    <t>0.00749969718472847882%</t>
  </si>
  <si>
    <t>0.12979351222511563075%</t>
  </si>
  <si>
    <t>0.22284089307631357199%</t>
  </si>
  <si>
    <t>0.01999996253650934237%</t>
  </si>
  <si>
    <t>0.01715127783872227941%</t>
  </si>
  <si>
    <t>0.48929226858732401944%</t>
  </si>
  <si>
    <t>0.03206756612258248330%</t>
  </si>
  <si>
    <t>0.02476436665253123765%</t>
  </si>
  <si>
    <t>0.06938877886527717434%</t>
  </si>
  <si>
    <t>0.07738326146380457775%</t>
  </si>
  <si>
    <t>0.19333599560147528445%</t>
  </si>
  <si>
    <t>0.08163443493138787929%</t>
  </si>
  <si>
    <t>0.74400060559006211180%</t>
  </si>
  <si>
    <t>0.05000004268311942383%</t>
  </si>
  <si>
    <t>0.13899844495641011258%</t>
  </si>
  <si>
    <t>0.04356951091068603435%</t>
  </si>
  <si>
    <t>0.01409610893005378777%</t>
  </si>
  <si>
    <t>0.28518086695123133599%</t>
  </si>
  <si>
    <t>0.13388889640554536261%</t>
  </si>
  <si>
    <t>0.04046568538571859903%</t>
  </si>
  <si>
    <t>0.18205311475409836065%</t>
  </si>
  <si>
    <t>0.00763577268235073809%</t>
  </si>
  <si>
    <t>0.13180872525486690794%</t>
  </si>
  <si>
    <t>0.38501595023581686540%</t>
  </si>
  <si>
    <t>0.06929644237584716917%</t>
  </si>
  <si>
    <t>0.04041382683654641988%</t>
  </si>
  <si>
    <t>0.04627063257721520333%</t>
  </si>
  <si>
    <t>0.21831706070956369682%</t>
  </si>
  <si>
    <t>0.17499999022959904879%</t>
  </si>
  <si>
    <t>0.09028328870228531442%</t>
  </si>
  <si>
    <t>0.52500000008259703973%</t>
  </si>
  <si>
    <t>0.35235258234738542624%</t>
  </si>
  <si>
    <t>0.73941359225874867444%</t>
  </si>
  <si>
    <t>0.37938517512163114890%</t>
  </si>
  <si>
    <t>0.13449976645222929936%</t>
  </si>
  <si>
    <t>0.02191254810437317784%</t>
  </si>
  <si>
    <t>0.91649999989968704862%</t>
  </si>
  <si>
    <t>0.39000617103931967351%</t>
  </si>
  <si>
    <t>0.89999999954948190385%</t>
  </si>
  <si>
    <t>0.37938514841049741180%</t>
  </si>
  <si>
    <t>0.75676366336633663366%</t>
  </si>
  <si>
    <t>0.82500000025871679613%</t>
  </si>
  <si>
    <t>0.85727663847163482572%</t>
  </si>
  <si>
    <t>0.39999944588464031108%</t>
  </si>
  <si>
    <t>0.66678138852883992222%</t>
  </si>
  <si>
    <t>0.89997931492252364249%</t>
  </si>
  <si>
    <t>0.17111556178034707263%</t>
  </si>
  <si>
    <t>0.54937980522159400128%</t>
  </si>
  <si>
    <t>0.26494516703786191536%</t>
  </si>
  <si>
    <t>0.04948725380160715816%</t>
  </si>
  <si>
    <t>0.00398763864543581294%</t>
  </si>
  <si>
    <t>0.06929641102158760046%</t>
  </si>
  <si>
    <t>0.28393152922242871963%</t>
  </si>
  <si>
    <t>0.06938879122190414531%</t>
  </si>
  <si>
    <t>0.33093462472354621512%</t>
  </si>
  <si>
    <t>0.41559693859762528381%</t>
  </si>
  <si>
    <t>0.26847569254185692541%</t>
  </si>
  <si>
    <t>0.13388896901756472103%</t>
  </si>
  <si>
    <t>0.33093463000000000000%</t>
  </si>
  <si>
    <t>0.12979351295387431900%</t>
  </si>
  <si>
    <t>0.20049619467667611536%</t>
  </si>
  <si>
    <t>0.45587981855642069750%</t>
  </si>
  <si>
    <t>0.50817863717417220969%</t>
  </si>
  <si>
    <t>0.23582600000000000000%</t>
  </si>
  <si>
    <t>0.91650000000000000000%</t>
  </si>
  <si>
    <t>0.02191252251351351351%</t>
  </si>
  <si>
    <t>0.26847559322033898305%</t>
  </si>
  <si>
    <t>0.52908543591018361611%</t>
  </si>
  <si>
    <t>0.82028201443332419974%</t>
  </si>
  <si>
    <t>0.35064928444103616490%</t>
  </si>
  <si>
    <t>0.54937919865642994241%</t>
  </si>
  <si>
    <t>0.37164909090909090909%</t>
  </si>
  <si>
    <t>0.10228869565217391304%</t>
  </si>
  <si>
    <t>0.04468426735218508997%</t>
  </si>
  <si>
    <t>0.37938518321873463672%</t>
  </si>
  <si>
    <t>0.37938511139225326183%</t>
  </si>
  <si>
    <t>0.10271047414496612507%</t>
  </si>
  <si>
    <t>0.40354792857142857142%</t>
  </si>
  <si>
    <t>0.73444454545454545454%</t>
  </si>
  <si>
    <t>0.18104197056163829699%</t>
  </si>
  <si>
    <t>0.63049872340425531914%</t>
  </si>
  <si>
    <t>0.41765249427917620137%</t>
  </si>
  <si>
    <t>0.29361896548275862068%</t>
  </si>
  <si>
    <t>0.12964344827586206896%</t>
  </si>
  <si>
    <t>0.05000025000291670069%</t>
  </si>
  <si>
    <t>0.22284098236242494124%</t>
  </si>
  <si>
    <t>0.06938902115009514882%</t>
  </si>
  <si>
    <t>0.12979349269885877500%</t>
  </si>
  <si>
    <t>0.21831702857943559084%</t>
  </si>
  <si>
    <t>0.17500003875647937684%</t>
  </si>
  <si>
    <t>0.48929207474422492771%</t>
  </si>
  <si>
    <t>0.01715128429631154969%</t>
  </si>
  <si>
    <t>0.06929642328517534838%</t>
  </si>
  <si>
    <t>0.04041372481577210060%</t>
  </si>
  <si>
    <t>0.74400085365853658536%</t>
  </si>
  <si>
    <t>0.38501601114458947369%</t>
  </si>
  <si>
    <t>0.13388856813900807172%</t>
  </si>
  <si>
    <t>0.59985646143085609758%</t>
  </si>
  <si>
    <t>0.04356933098465300098%</t>
  </si>
  <si>
    <t>0.01409602902785942570%</t>
  </si>
  <si>
    <t>0.28518142679523217458%</t>
  </si>
  <si>
    <t>0.03206722927056988205%</t>
  </si>
  <si>
    <t>0.04046561264328063241%</t>
  </si>
  <si>
    <t>0.18205324742268041237%</t>
  </si>
  <si>
    <t>0.00763554154639844640%</t>
  </si>
  <si>
    <t>0.13180872147016734006%</t>
  </si>
  <si>
    <t>0.07738335556143584987%</t>
  </si>
  <si>
    <t>0.19333292829890925254%</t>
  </si>
  <si>
    <t>0.08163447544361215398%</t>
  </si>
  <si>
    <t>0.04627080321285140562%</t>
  </si>
  <si>
    <t>0.04000170006287963737%</t>
  </si>
  <si>
    <t>0.32543214261697809672%</t>
  </si>
  <si>
    <t>0.04046568265602438633%</t>
  </si>
  <si>
    <t>0.22284088791669994042%</t>
  </si>
  <si>
    <t>0.03000003436082474226%</t>
  </si>
  <si>
    <t>0.01999999323955316601%</t>
  </si>
  <si>
    <t>0.01715127761997458217%</t>
  </si>
  <si>
    <t>0.05000000000000000000%</t>
  </si>
  <si>
    <t>0.00763559520099185894%</t>
  </si>
  <si>
    <t>0.06929650338310448200%</t>
  </si>
  <si>
    <t>0.04627064062500000000%</t>
  </si>
  <si>
    <t>0.17500000206038020297%</t>
  </si>
  <si>
    <t>0.13899843755624367073%</t>
  </si>
  <si>
    <t>0.21831705894689544285%</t>
  </si>
  <si>
    <t>0.13180871909091452819%</t>
  </si>
  <si>
    <t>0.03999996081224329845%</t>
  </si>
  <si>
    <t>0.09028321319344063277%</t>
  </si>
  <si>
    <t>0.04356946760959501633%</t>
  </si>
  <si>
    <t>0.48929228657324011044%</t>
  </si>
  <si>
    <t>0.74400057803468208092%</t>
  </si>
  <si>
    <t>0.00999997121443615782%</t>
  </si>
  <si>
    <t>0.03933223880018267120%</t>
  </si>
  <si>
    <t>0.07999994482767710382%</t>
  </si>
  <si>
    <t>0.02476452357041472071%</t>
  </si>
  <si>
    <t>0.18205314224840764331%</t>
  </si>
  <si>
    <t>0.13388950025766383223%</t>
  </si>
  <si>
    <t>0.06929662016689031854%</t>
  </si>
  <si>
    <t>0.06938702031264064328%</t>
  </si>
  <si>
    <t>0.12979349295615110840%</t>
  </si>
  <si>
    <t>0.11694690937452035776%</t>
  </si>
  <si>
    <t>0.45587986651750600927%</t>
  </si>
  <si>
    <t>0.30000000004872363414%</t>
  </si>
  <si>
    <t>0.02191254634846765039%</t>
  </si>
  <si>
    <t>0.13499997929785741540%</t>
  </si>
  <si>
    <t>0.50817869559819499096%</t>
  </si>
  <si>
    <t>0.23845901078394335777%</t>
  </si>
  <si>
    <t>0.35064932914516490913%</t>
  </si>
  <si>
    <t>0.54937978152829977917%</t>
  </si>
  <si>
    <t>0.23582731696428571428%</t>
  </si>
  <si>
    <t>0.34709534188910372789%</t>
  </si>
  <si>
    <t>0.16512716394096529716%</t>
  </si>
  <si>
    <t>0.60146171728958448694%</t>
  </si>
  <si>
    <t>0.20049611329599940638%</t>
  </si>
  <si>
    <t>0.19333602751157874231%</t>
  </si>
  <si>
    <t>0.12979351120793711402%</t>
  </si>
  <si>
    <t>0.26847570759368836291%</t>
  </si>
  <si>
    <t>0.13388890302890069951%</t>
  </si>
  <si>
    <t>0.33935474032181199658%</t>
  </si>
  <si>
    <t>0.27996791963973479139%</t>
  </si>
  <si>
    <t>0.33093463112438467288%</t>
  </si>
  <si>
    <t>0.52908823497247058179%</t>
  </si>
  <si>
    <t>0.82028217369461511850%</t>
  </si>
  <si>
    <t>0.06866382545780487052%</t>
  </si>
  <si>
    <t>0.40354788128992054837%</t>
  </si>
  <si>
    <t>0.52499999875630865781%</t>
  </si>
  <si>
    <t>0.37938515122768923469%</t>
  </si>
  <si>
    <t>0.04468432573652028904%</t>
  </si>
  <si>
    <t>0.28525463211790624947%</t>
  </si>
  <si>
    <t>0.28393151995306577684%</t>
  </si>
  <si>
    <t>0.10270997051139821719%</t>
  </si>
  <si>
    <t>0.73444454671280276816%</t>
  </si>
  <si>
    <t>0.04046559348898358747%</t>
  </si>
  <si>
    <t>0.11500136504466765780%</t>
  </si>
  <si>
    <t>0.12194571700984012335%</t>
  </si>
  <si>
    <t>0.23177746030967980348%</t>
  </si>
  <si>
    <t>0.04435373508710819355%</t>
  </si>
  <si>
    <t>0.43999999551187520153%</t>
  </si>
  <si>
    <t>0.10228793851794218634%</t>
  </si>
  <si>
    <t>0.12585019314031871937%</t>
  </si>
  <si>
    <t>0.12999998454792099016%</t>
  </si>
  <si>
    <t>0.05636218688144418194%</t>
  </si>
  <si>
    <t>0.02999999748659934042%</t>
  </si>
  <si>
    <t>0.18104190109100900947%</t>
  </si>
  <si>
    <t>0.59721752955031185937%</t>
  </si>
  <si>
    <t>0.17111556426992142668%</t>
  </si>
  <si>
    <t>0.37164906623478163743%</t>
  </si>
  <si>
    <t>0.00173406673618352450%</t>
  </si>
  <si>
    <t>0.37938517951826950846%</t>
  </si>
  <si>
    <t>0.04948727236312259119%</t>
  </si>
  <si>
    <t>0.41559694015032600538%</t>
  </si>
  <si>
    <t>0.48000000291290416545%</t>
  </si>
  <si>
    <t>0.35610266624595417609%</t>
  </si>
  <si>
    <t>0.63049903540903540903%</t>
  </si>
  <si>
    <t>0.00500000000000000000%</t>
  </si>
  <si>
    <t>0.12964383908045977011%</t>
  </si>
  <si>
    <t>0.29361939602446483180%</t>
  </si>
  <si>
    <t>0.85728082614056720098%</t>
  </si>
  <si>
    <t>0.39999944642367771992%</t>
  </si>
  <si>
    <t>0.99250000066793574458%</t>
  </si>
  <si>
    <t>0.73940650672645739910%</t>
  </si>
  <si>
    <t>0.37938517231021924555%</t>
  </si>
  <si>
    <t>0.02191255533199195171%</t>
  </si>
  <si>
    <t>0.82500000000000000000%</t>
  </si>
  <si>
    <t>0.52500000256093018646%</t>
  </si>
  <si>
    <t>0.66678139764318991504%</t>
  </si>
  <si>
    <t>0.39000616370358189137%</t>
  </si>
  <si>
    <t>0.37938514799858654712%</t>
  </si>
  <si>
    <t>0.50817869378829372516%</t>
  </si>
  <si>
    <t>0.23845900581155711245%</t>
  </si>
  <si>
    <t>0.19333503349484867729%</t>
  </si>
  <si>
    <t>0.12584998384345768574%</t>
  </si>
  <si>
    <t>0.05636220679802454450%</t>
  </si>
  <si>
    <t>0.28393163639281105997%</t>
  </si>
  <si>
    <t>0.34709542578985587514%</t>
  </si>
  <si>
    <t>0.04948744187699551313%</t>
  </si>
  <si>
    <t>0.41559694046488594068%</t>
  </si>
  <si>
    <t>0.23582731391585760517%</t>
  </si>
  <si>
    <t>0.59721752631857377135%</t>
  </si>
  <si>
    <t>0.11694689946606731873%</t>
  </si>
  <si>
    <t>0.29999999832854037909%</t>
  </si>
  <si>
    <t>0.03000008690859436302%</t>
  </si>
  <si>
    <t>0.37164907432432432432%</t>
  </si>
  <si>
    <t>0.40354787997756590016%</t>
  </si>
  <si>
    <t>0.29361914893617021276%</t>
  </si>
  <si>
    <t>0.35610267487218589839%</t>
  </si>
  <si>
    <t>0.63049856540084388185%</t>
  </si>
  <si>
    <t>0.10228716498407547623%</t>
  </si>
  <si>
    <t>0.12964382978723404255%</t>
  </si>
  <si>
    <t>0.82028214915196273119%</t>
  </si>
  <si>
    <t>0.54937978172953570840%</t>
  </si>
  <si>
    <t>0.37938524045126632823%</t>
  </si>
  <si>
    <t>0.35064940613377493585%</t>
  </si>
  <si>
    <t>0.00173406297875064004%</t>
  </si>
  <si>
    <t>0.04435370673844015361%</t>
  </si>
  <si>
    <t>0.52908810556412188740%</t>
  </si>
  <si>
    <t>0.17111556726175724651%</t>
  </si>
  <si>
    <t>0.23177702881311128733%</t>
  </si>
  <si>
    <t>0.16512707564974979654%</t>
  </si>
  <si>
    <t>0.60146167931653300566%</t>
  </si>
  <si>
    <t>0.02191255357142857142%</t>
  </si>
  <si>
    <t>0.37938513706813105858%</t>
  </si>
  <si>
    <t>0.13388899778783299355%</t>
  </si>
  <si>
    <t>0.04046521315557499050%</t>
  </si>
  <si>
    <t>0.12979348243243361118%</t>
  </si>
  <si>
    <t>0.13500076140408538493%</t>
  </si>
  <si>
    <t>0.12194607955998497085%</t>
  </si>
  <si>
    <t>0.52500000516570988100%</t>
  </si>
  <si>
    <t>0.26847571428571428571%</t>
  </si>
  <si>
    <t>0.11500054857689328623%</t>
  </si>
  <si>
    <t>0.20049605160452349013%</t>
  </si>
  <si>
    <t>0.18104198596104953217%</t>
  </si>
  <si>
    <t>0.10270959320977098533%</t>
  </si>
  <si>
    <t>0.73444442307692307692%</t>
  </si>
  <si>
    <t>0.04468426331974921630%</t>
  </si>
  <si>
    <t>0.28525465040232897422%</t>
  </si>
  <si>
    <t>0.33935468194270130686%</t>
  </si>
  <si>
    <t>0.27996784322406631752%</t>
  </si>
  <si>
    <t>0.45587978452363292334%</t>
  </si>
  <si>
    <t>0.33093462904886557915%</t>
  </si>
  <si>
    <t>0.06866379770293033377%</t>
  </si>
  <si>
    <t>0.41559692950398131214%</t>
  </si>
  <si>
    <t>0.12979318161254529956%</t>
  </si>
  <si>
    <t>0.04948801387900728714%</t>
  </si>
  <si>
    <t>0.13389026475363111171%</t>
  </si>
  <si>
    <t>0.20049688208550089368%</t>
  </si>
  <si>
    <t>0.28393158241001755861%</t>
  </si>
  <si>
    <t>0.45587880145460654572%</t>
  </si>
  <si>
    <t>0.17111552208114482987%</t>
  </si>
  <si>
    <t>0.54937971883616002089%</t>
  </si>
  <si>
    <t>0.26847569767441860465%</t>
  </si>
  <si>
    <t>0.33093464104498739335%</t>
  </si>
  <si>
    <t>0.37164902173913043478%</t>
  </si>
  <si>
    <t>0.40354785046728971962%</t>
  </si>
  <si>
    <t>0.02191245283018867924%</t>
  </si>
  <si>
    <t>0.90000005421687073595%</t>
  </si>
  <si>
    <t>0.29361863631818181818%</t>
  </si>
  <si>
    <t>0.50817865100828858901%</t>
  </si>
  <si>
    <t>0.35064931277054698772%</t>
  </si>
  <si>
    <t>0.54937992828554684353%</t>
  </si>
  <si>
    <t>0.26847568181818181818%</t>
  </si>
  <si>
    <t>0.37938542691900150476%</t>
  </si>
  <si>
    <t>0.10228842586298390032%</t>
  </si>
  <si>
    <t>0.82028226558874998540%</t>
  </si>
  <si>
    <t>0.99250006472491909385%</t>
  </si>
  <si>
    <t>0.44000020660577699267%</t>
  </si>
  <si>
    <t>0.18104181684753313720%</t>
  </si>
  <si>
    <t>0.63049878787878787878%</t>
  </si>
  <si>
    <t>0.73444538461538461538%</t>
  </si>
  <si>
    <t>0.37938534721323349118%</t>
  </si>
  <si>
    <t>0.12964391304347826086%</t>
  </si>
  <si>
    <t>0.04468432584269662921%</t>
  </si>
  <si>
    <t>0.10270997176320327991%</t>
  </si>
  <si>
    <t>0.23845898419106787008%</t>
  </si>
  <si>
    <t>0.52908813091691762045%</t>
  </si>
  <si>
    <t>0.35064935174994506355%</t>
  </si>
  <si>
    <t>0.54937977278691827265%</t>
  </si>
  <si>
    <t>0.35610265763752810588%</t>
  </si>
  <si>
    <t>0.48000006097560975609%</t>
  </si>
  <si>
    <t>0.63049909090909090909%</t>
  </si>
  <si>
    <t>0.11694691247719335319%</t>
  </si>
  <si>
    <t>0.02999999934833751450%</t>
  </si>
  <si>
    <t>0.18104199167170756117%</t>
  </si>
  <si>
    <t>0.17111553315858668341%</t>
  </si>
  <si>
    <t>0.06866379754031555111%</t>
  </si>
  <si>
    <t>0.02191253164240506329%</t>
  </si>
  <si>
    <t>0.13388896178316467324%</t>
  </si>
  <si>
    <t>0.13499939649193977489%</t>
  </si>
  <si>
    <t>0.10228685649352788116%</t>
  </si>
  <si>
    <t>0.44000005040288102867%</t>
  </si>
  <si>
    <t>0.82028220915866499514%</t>
  </si>
  <si>
    <t>0.37164905963302752293%</t>
  </si>
  <si>
    <t>0.40354787292817679558%</t>
  </si>
  <si>
    <t>0.26847565683646112600%</t>
  </si>
  <si>
    <t>0.19333895822953101800%</t>
  </si>
  <si>
    <t>0.34709532623971629111%</t>
  </si>
  <si>
    <t>0.20049616851011255513%</t>
  </si>
  <si>
    <t>0.33935479206962040611%</t>
  </si>
  <si>
    <t>0.27996797202757314669%</t>
  </si>
  <si>
    <t>0.30000000998666739216%</t>
  </si>
  <si>
    <t>0.50817871100554757909%</t>
  </si>
  <si>
    <t>0.41765250533049040511%</t>
  </si>
  <si>
    <t>0.37938514748275572282%</t>
  </si>
  <si>
    <t>0.04948702280484722566%</t>
  </si>
  <si>
    <t>0.41559694172155334988%</t>
  </si>
  <si>
    <t>0.10271009831168100456%</t>
  </si>
  <si>
    <t>0.23582730941704035874%</t>
  </si>
  <si>
    <t>0.29361938775510204081%</t>
  </si>
  <si>
    <t>0.59721752762785916216%</t>
  </si>
  <si>
    <t>0.00173405736563631300%</t>
  </si>
  <si>
    <t>0.12964387755102040816%</t>
  </si>
  <si>
    <t>0.73444462962962962962%</t>
  </si>
  <si>
    <t>0.16512716137377577149%</t>
  </si>
  <si>
    <t>0.60146171452169770937%</t>
  </si>
  <si>
    <t>0.33093463902840712786%</t>
  </si>
  <si>
    <t>0.04435365236364677350%</t>
  </si>
  <si>
    <t>0.12194672063586012114%</t>
  </si>
  <si>
    <t>0.23177737171063110996%</t>
  </si>
  <si>
    <t>0.52500001345804611728%</t>
  </si>
  <si>
    <t>0.37938515273857713569%</t>
  </si>
  <si>
    <t>0.04046552964771585699%</t>
  </si>
  <si>
    <t>0.12979357315303630789%</t>
  </si>
  <si>
    <t>0.11500192394732070064%</t>
  </si>
  <si>
    <t>0.05636223522515394242%</t>
  </si>
  <si>
    <t>0.28525454349476840200%</t>
  </si>
  <si>
    <t>0.28393156259732233534%</t>
  </si>
  <si>
    <t>0.04468421203151862464%</t>
  </si>
  <si>
    <t>0.12585008067809168999%</t>
  </si>
  <si>
    <t>0.12999999162766787851%</t>
  </si>
  <si>
    <t>0.06866381945921321187%</t>
  </si>
  <si>
    <t>0.12964380710659898477%</t>
  </si>
  <si>
    <t>0.29361934010152284263%</t>
  </si>
  <si>
    <t>0.59721752972765630993%</t>
  </si>
  <si>
    <t>0.00173404899394439856%</t>
  </si>
  <si>
    <t>0.41765250426863972680%</t>
  </si>
  <si>
    <t>0.04948724947875917425%</t>
  </si>
  <si>
    <t>0.41559693892094687665%</t>
  </si>
  <si>
    <t>0.73444452054794520547%</t>
  </si>
  <si>
    <t>0.35610266696760027619%</t>
  </si>
  <si>
    <t>0.63049900383141762452%</t>
  </si>
  <si>
    <t>0.19333608189059716508%</t>
  </si>
  <si>
    <t>0.12979352095497590270%</t>
  </si>
  <si>
    <t>0.34709535931727912180%</t>
  </si>
  <si>
    <t>0.04435369459417678969%</t>
  </si>
  <si>
    <t>0.82028217572496739134%</t>
  </si>
  <si>
    <t>0.33093462974144412977%</t>
  </si>
  <si>
    <t>0.12585017694111761159%</t>
  </si>
  <si>
    <t>0.13000007489084003128%</t>
  </si>
  <si>
    <t>0.11500128409744243480%</t>
  </si>
  <si>
    <t>0.20999997461961142625%</t>
  </si>
  <si>
    <t>0.16512717408008766478%</t>
  </si>
  <si>
    <t>0.60146173558266993542%</t>
  </si>
  <si>
    <t>0.20049611360217563136%</t>
  </si>
  <si>
    <t>0.28525462626839330296%</t>
  </si>
  <si>
    <t>0.28393153013163431205%</t>
  </si>
  <si>
    <t>0.52908825902727383766%</t>
  </si>
  <si>
    <t>0.04468436389481165600%</t>
  </si>
  <si>
    <t>0.37938516691930644843%</t>
  </si>
  <si>
    <t>0.26847572649572649572%</t>
  </si>
  <si>
    <t>0.27996793553630684331%</t>
  </si>
  <si>
    <t>0.30000000064977659197%</t>
  </si>
  <si>
    <t>0.10270986601657416423%</t>
  </si>
  <si>
    <t>0.40354788126919140225%</t>
  </si>
  <si>
    <t>0.52500000035293643134%</t>
  </si>
  <si>
    <t>0.04046534936554748419%</t>
  </si>
  <si>
    <t>0.12194563303247107828%</t>
  </si>
  <si>
    <t>0.23177749991280313863%</t>
  </si>
  <si>
    <t>0.37938521786988807302%</t>
  </si>
  <si>
    <t>0.33935477429207407454%</t>
  </si>
  <si>
    <t>0.05636219045169643234%</t>
  </si>
  <si>
    <t>0.11694690578610279536%</t>
  </si>
  <si>
    <t>0.03000001324799758869%</t>
  </si>
  <si>
    <t>0.18104186881776339899%</t>
  </si>
  <si>
    <t>0.50817870114700356889%</t>
  </si>
  <si>
    <t>0.23845902097394558869%</t>
  </si>
  <si>
    <t>0.45587984148842131848%</t>
  </si>
  <si>
    <t>0.23582731914893617021%</t>
  </si>
  <si>
    <t>0.10228789608590196603%</t>
  </si>
  <si>
    <t>0.02191253658536585365%</t>
  </si>
  <si>
    <t>0.13388870655559202221%</t>
  </si>
  <si>
    <t>0.13500012516404620043%</t>
  </si>
  <si>
    <t>0.17111559000569960780%</t>
  </si>
  <si>
    <t>0.35064932242990654205%</t>
  </si>
  <si>
    <t>0.54937978257152989719%</t>
  </si>
  <si>
    <t>0.37164906882591093117%</t>
  </si>
  <si>
    <t>0.73940279191128506196%</t>
  </si>
  <si>
    <t>0.02191252993862275449%</t>
  </si>
  <si>
    <t>0.89999999893748893029%</t>
  </si>
  <si>
    <t>0.82500000063644393749%</t>
  </si>
  <si>
    <t>0.37938515638190611577%</t>
  </si>
  <si>
    <t>0.39000616398320845953%</t>
  </si>
  <si>
    <t>0.52499999559804649159%</t>
  </si>
  <si>
    <t>0.37938511185874330239%</t>
  </si>
  <si>
    <t>0.85728302725968436154%</t>
  </si>
  <si>
    <t>0.39999944200876843363%</t>
  </si>
  <si>
    <t>0.66678138302112395376%</t>
  </si>
  <si>
    <t>0.89997931520746677488%</t>
  </si>
  <si>
    <t>0.99249999902832434533%</t>
  </si>
  <si>
    <t>0.91650000020054704599%</t>
  </si>
  <si>
    <t>0.73444450549450549450%</t>
  </si>
  <si>
    <t>0.63049875862068965517%</t>
  </si>
  <si>
    <t>0.18104182207559393089%</t>
  </si>
  <si>
    <t>0.37938517640221151099%</t>
  </si>
  <si>
    <t>0.52908814921379052492%</t>
  </si>
  <si>
    <t>0.44000003433376193312%</t>
  </si>
  <si>
    <t>0.82028220275141017427%</t>
  </si>
  <si>
    <t>0.54937980058806225059%</t>
  </si>
  <si>
    <t>0.12964395061728395061%</t>
  </si>
  <si>
    <t>0.10270984276249574509%</t>
  </si>
  <si>
    <t>0.50817868985336599657%</t>
  </si>
  <si>
    <t>0.41765254076086956521%</t>
  </si>
  <si>
    <t>0.23582733870967741935%</t>
  </si>
  <si>
    <t>0.00173407876835781041%</t>
  </si>
  <si>
    <t>0.29361925925925925925%</t>
  </si>
  <si>
    <t>0.02191258823529411764%</t>
  </si>
  <si>
    <t>0.89999997761193946313%</t>
  </si>
  <si>
    <t>0.35064937429622469064%</t>
  </si>
  <si>
    <t>0.37164906743185078909%</t>
  </si>
  <si>
    <t>0.40354788029925187032%</t>
  </si>
  <si>
    <t>0.10228799639360063361%</t>
  </si>
  <si>
    <t>0.04468434931335616438%</t>
  </si>
  <si>
    <t>0.99250002038735983690%</t>
  </si>
  <si>
    <t>0.37938507676038571441%</t>
  </si>
  <si>
    <t>Ca</t>
  </si>
  <si>
    <t>FITCH</t>
  </si>
  <si>
    <t>1.608</t>
  </si>
  <si>
    <t>-0.1530610778575054%</t>
  </si>
  <si>
    <t>-1.2985328585603515%</t>
  </si>
  <si>
    <t>3,567.773</t>
  </si>
  <si>
    <t>-178.0165718821148788%</t>
  </si>
  <si>
    <t>177.7514016303682695%</t>
  </si>
  <si>
    <t>-124.6190482501095510%</t>
  </si>
  <si>
    <t>124.4897964071416488%</t>
  </si>
  <si>
    <t>1,290.894</t>
  </si>
  <si>
    <t>-64.4100486926246237%</t>
  </si>
  <si>
    <t>64.2926096589951547%</t>
  </si>
  <si>
    <t>5,211.430</t>
  </si>
  <si>
    <t>-260.0279799174956473%</t>
  </si>
  <si>
    <t>259.8966114985102738%</t>
  </si>
  <si>
    <t>4,237.547</t>
  </si>
  <si>
    <t>-211.4354106620506083%</t>
  </si>
  <si>
    <t>211.0660451949752705%</t>
  </si>
  <si>
    <t>103.7402383035075407%</t>
  </si>
  <si>
    <t>2.279</t>
  </si>
  <si>
    <t>9.069</t>
  </si>
  <si>
    <t>-0.4525201604614100%</t>
  </si>
  <si>
    <t>-2.276</t>
  </si>
  <si>
    <t>0.4518335954920463%</t>
  </si>
  <si>
    <t>1,119.088</t>
  </si>
  <si>
    <t>-55.8376813120288498%</t>
  </si>
  <si>
    <t>55.7683517219648180%</t>
  </si>
  <si>
    <t>4.975</t>
  </si>
  <si>
    <t>19.797</t>
  </si>
  <si>
    <t>-0.9877803809589349%</t>
  </si>
  <si>
    <t>-4.971</t>
  </si>
  <si>
    <t>0.9868553144958533%</t>
  </si>
  <si>
    <t>659.443</t>
  </si>
  <si>
    <t>-121.1173678224721815%</t>
  </si>
  <si>
    <t>-659.443</t>
  </si>
  <si>
    <t>121.1173678224721815%</t>
  </si>
  <si>
    <t>-0.0001836162127368%</t>
  </si>
  <si>
    <t>2.107</t>
  </si>
  <si>
    <t>7.754</t>
  </si>
  <si>
    <t>-0.3869102955765976%</t>
  </si>
  <si>
    <t>14,562.014</t>
  </si>
  <si>
    <t>4,951.085</t>
  </si>
  <si>
    <t>-247.0378867905458726%</t>
  </si>
  <si>
    <t>-14,510.276</t>
  </si>
  <si>
    <t>246.1601843291226410%</t>
  </si>
  <si>
    <t>81.899</t>
  </si>
  <si>
    <t>381.116</t>
  </si>
  <si>
    <t>-19.0160758588827975%</t>
  </si>
  <si>
    <t>-81.637</t>
  </si>
  <si>
    <t>18.9552484977998387%</t>
  </si>
  <si>
    <t>55.500</t>
  </si>
  <si>
    <t>-12.8865275954810294%</t>
  </si>
  <si>
    <t>-55.500</t>
  </si>
  <si>
    <t>12.8865275954810294%</t>
  </si>
  <si>
    <t>46.574</t>
  </si>
  <si>
    <t>-8.5540287113486874%</t>
  </si>
  <si>
    <t>-0.4395183363540861%</t>
  </si>
  <si>
    <t>87.627</t>
  </si>
  <si>
    <t>29.793</t>
  </si>
  <si>
    <t>-1.4865498729176225%</t>
  </si>
  <si>
    <t>-47.230</t>
  </si>
  <si>
    <t>8.6746166632351724%</t>
  </si>
  <si>
    <t>-2.393</t>
  </si>
  <si>
    <t>0.4395183363540861%</t>
  </si>
  <si>
    <t>-87.623</t>
  </si>
  <si>
    <t>1.4864775241381474%</t>
  </si>
  <si>
    <t>0.918</t>
  </si>
  <si>
    <t>3.378</t>
  </si>
  <si>
    <t>28.0089180149540087%</t>
  </si>
  <si>
    <t>18.940</t>
  </si>
  <si>
    <t>69.718</t>
  </si>
  <si>
    <t>578.0470575359547897%</t>
  </si>
  <si>
    <t>-506.0559755509087985%</t>
  </si>
  <si>
    <t>11.943</t>
  </si>
  <si>
    <t>-6.5535838036860388%</t>
  </si>
  <si>
    <t>531.297</t>
  </si>
  <si>
    <t>-241.1686075491535467%</t>
  </si>
  <si>
    <t>240.8093672207283317%</t>
  </si>
  <si>
    <t>-655.2386169485665952%</t>
  </si>
  <si>
    <t>654.5590194578789682%</t>
  </si>
  <si>
    <t>814.528</t>
  </si>
  <si>
    <t>-369.7341986524890333%</t>
  </si>
  <si>
    <t>369.0600618726225425%</t>
  </si>
  <si>
    <t>2,039.826</t>
  </si>
  <si>
    <t>-925.9269420441551352%</t>
  </si>
  <si>
    <t>924.3094005160848347%</t>
  </si>
  <si>
    <t>112.5926942044155135%</t>
  </si>
  <si>
    <t>-2.0043713829883379%</t>
  </si>
  <si>
    <t>-1.108</t>
  </si>
  <si>
    <t>2.0014072564993920%</t>
  </si>
  <si>
    <t>323.836</t>
  </si>
  <si>
    <t>-146.9971333310848944%</t>
  </si>
  <si>
    <t>146.8146193986690664%</t>
  </si>
  <si>
    <t>2.367</t>
  </si>
  <si>
    <t>9.417</t>
  </si>
  <si>
    <t>-4.2746244581106966%</t>
  </si>
  <si>
    <t>-2.364</t>
  </si>
  <si>
    <t>4.2706163054464712%</t>
  </si>
  <si>
    <t>188.947</t>
  </si>
  <si>
    <t>-315.7110687518925811%</t>
  </si>
  <si>
    <t>-188.947</t>
  </si>
  <si>
    <t>315.7110687518925811%</t>
  </si>
  <si>
    <t>-0.0016704418804473%</t>
  </si>
  <si>
    <t>1.835</t>
  </si>
  <si>
    <t>6.755</t>
  </si>
  <si>
    <t>-3.0664092794135877%</t>
  </si>
  <si>
    <t>39.843</t>
  </si>
  <si>
    <t>185.408</t>
  </si>
  <si>
    <t>-84.1612786215804114%</t>
  </si>
  <si>
    <t>-39.715</t>
  </si>
  <si>
    <t>83.8920651241739767%</t>
  </si>
  <si>
    <t>27.000</t>
  </si>
  <si>
    <t>-57.0331072956140597%</t>
  </si>
  <si>
    <t>-27.000</t>
  </si>
  <si>
    <t>57.0331072956140597%</t>
  </si>
  <si>
    <t>34.747</t>
  </si>
  <si>
    <t>-58.0592306916096927%</t>
  </si>
  <si>
    <t>2.112</t>
  </si>
  <si>
    <t>-3.5288629433757878%</t>
  </si>
  <si>
    <t>38.888</t>
  </si>
  <si>
    <t>13.222</t>
  </si>
  <si>
    <t>-6.0017070281890245%</t>
  </si>
  <si>
    <t>-35.237</t>
  </si>
  <si>
    <t>58.8777063598307025%</t>
  </si>
  <si>
    <t>-2.112</t>
  </si>
  <si>
    <t>3.5288629433757878%</t>
  </si>
  <si>
    <t>-38.886</t>
  </si>
  <si>
    <t>6.0014165165576423%</t>
  </si>
  <si>
    <t>188.160</t>
  </si>
  <si>
    <t>505.902</t>
  </si>
  <si>
    <t>160.652</t>
  </si>
  <si>
    <t>5.413</t>
  </si>
  <si>
    <t>-0.2331024367059270%</t>
  </si>
  <si>
    <t>30.347</t>
  </si>
  <si>
    <t>111.706</t>
  </si>
  <si>
    <t>-4.8107542773965526%</t>
  </si>
  <si>
    <t>-0.9958463054905036%</t>
  </si>
  <si>
    <t>1,245.796</t>
  </si>
  <si>
    <t>-53.6517399483746740%</t>
  </si>
  <si>
    <t>53.5718215123369557%</t>
  </si>
  <si>
    <t>-382.5234134443572507%</t>
  </si>
  <si>
    <t>382.1266700953674431%</t>
  </si>
  <si>
    <t>5,337.496</t>
  </si>
  <si>
    <t>-229.8658298394916522%</t>
  </si>
  <si>
    <t>229.4467140140172461%</t>
  </si>
  <si>
    <t>12,997.704</t>
  </si>
  <si>
    <t>-559.7621394165714893%</t>
  </si>
  <si>
    <t>558.7842668027032444%</t>
  </si>
  <si>
    <t>109.6360499108490468%</t>
  </si>
  <si>
    <t>6.964</t>
  </si>
  <si>
    <t>27.710</t>
  </si>
  <si>
    <t>-1.1933738818524345%</t>
  </si>
  <si>
    <t>-6.953</t>
  </si>
  <si>
    <t>1.1915607935157935%</t>
  </si>
  <si>
    <t>843.032</t>
  </si>
  <si>
    <t>-36.3061921343517372%</t>
  </si>
  <si>
    <t>36.2611134180901657%</t>
  </si>
  <si>
    <t>-0.0000000430662313%</t>
  </si>
  <si>
    <t>60.254</t>
  </si>
  <si>
    <t>-2.5949234657493287%</t>
  </si>
  <si>
    <t>-15.128</t>
  </si>
  <si>
    <t>2.5924928076562167%</t>
  </si>
  <si>
    <t>736.570</t>
  </si>
  <si>
    <t>-116.7660210866764412%</t>
  </si>
  <si>
    <t>-736.570</t>
  </si>
  <si>
    <t>116.7660210866764412%</t>
  </si>
  <si>
    <t>-0.0001584837310888%</t>
  </si>
  <si>
    <t>11.929</t>
  </si>
  <si>
    <t>43.910</t>
  </si>
  <si>
    <t>-1.8910283100139144%</t>
  </si>
  <si>
    <t>250.419</t>
  </si>
  <si>
    <t>1,165.324</t>
  </si>
  <si>
    <t>-50.1861236598536565%</t>
  </si>
  <si>
    <t>-249.618</t>
  </si>
  <si>
    <t>50.0255899761562045%</t>
  </si>
  <si>
    <t>169.700</t>
  </si>
  <si>
    <t>-34.0093576176386870%</t>
  </si>
  <si>
    <t>-169.700</t>
  </si>
  <si>
    <t>34.0093576176386870%</t>
  </si>
  <si>
    <t>169.385</t>
  </si>
  <si>
    <t>-26.8520678086648602%</t>
  </si>
  <si>
    <t>12.366</t>
  </si>
  <si>
    <t>-1.9603012043429802%</t>
  </si>
  <si>
    <t>274.288</t>
  </si>
  <si>
    <t>93.258</t>
  </si>
  <si>
    <t>-4.0162624135789991%</t>
  </si>
  <si>
    <t>-171.773</t>
  </si>
  <si>
    <t>27.2306092150066562%</t>
  </si>
  <si>
    <t>-12.366</t>
  </si>
  <si>
    <t>1.9603012043429802%</t>
  </si>
  <si>
    <t>-274.274</t>
  </si>
  <si>
    <t>4.0160673235513273%</t>
  </si>
  <si>
    <t>4.024</t>
  </si>
  <si>
    <t>14.812</t>
  </si>
  <si>
    <t>-0.1216326065928211%</t>
  </si>
  <si>
    <t>83.047</t>
  </si>
  <si>
    <t>305.695</t>
  </si>
  <si>
    <t>-2.5102457017715811%</t>
  </si>
  <si>
    <t>-4.6845717038001518%</t>
  </si>
  <si>
    <t>16,275.256</t>
  </si>
  <si>
    <t>-133.6460822851268263%</t>
  </si>
  <si>
    <t>133.4470056420641623%</t>
  </si>
  <si>
    <t>-315.0038780743574525%</t>
  </si>
  <si>
    <t>314.6771640837965559%</t>
  </si>
  <si>
    <t>23,286.824</t>
  </si>
  <si>
    <t>-191.2223540120265450%</t>
  </si>
  <si>
    <t>190.8736971174620619%</t>
  </si>
  <si>
    <t>55,198.209</t>
  </si>
  <si>
    <t>-453.2662485721334813%</t>
  </si>
  <si>
    <t>452.4744183135407508%</t>
  </si>
  <si>
    <t>110.5503239487755540%</t>
  </si>
  <si>
    <t>29.806</t>
  </si>
  <si>
    <t>118.599</t>
  </si>
  <si>
    <t>-0.9738903076196363%</t>
  </si>
  <si>
    <t>-29.760</t>
  </si>
  <si>
    <t>0.9724171445175086%</t>
  </si>
  <si>
    <t>5,752.546</t>
  </si>
  <si>
    <t>-47.2376716249579325%</t>
  </si>
  <si>
    <t>47.1790201077417805%</t>
  </si>
  <si>
    <t>-0.0000000082116115%</t>
  </si>
  <si>
    <t>64.083</t>
  </si>
  <si>
    <t>254.994</t>
  </si>
  <si>
    <t>-2.0939092800815750%</t>
  </si>
  <si>
    <t>-64.023</t>
  </si>
  <si>
    <t>2.0919480187922095%</t>
  </si>
  <si>
    <t>4,576.666</t>
  </si>
  <si>
    <t>-138.3386052102210649%</t>
  </si>
  <si>
    <t>-4,576.666</t>
  </si>
  <si>
    <t>138.3386052102210649%</t>
  </si>
  <si>
    <t>-0.0000302187303001%</t>
  </si>
  <si>
    <t>58.158</t>
  </si>
  <si>
    <t>214.078</t>
  </si>
  <si>
    <t>-1.7579247907238724%</t>
  </si>
  <si>
    <t>1,072.064</t>
  </si>
  <si>
    <t>4,988.851</t>
  </si>
  <si>
    <t>-40.9665025211212832%</t>
  </si>
  <si>
    <t>-1,068.635</t>
  </si>
  <si>
    <t>40.8354608037296276%</t>
  </si>
  <si>
    <t>726.500</t>
  </si>
  <si>
    <t>-27.7615513164050441%</t>
  </si>
  <si>
    <t>-726.500</t>
  </si>
  <si>
    <t>27.7615513164050441%</t>
  </si>
  <si>
    <t>900.319</t>
  </si>
  <si>
    <t>-27.2138834716698536%</t>
  </si>
  <si>
    <t>72.215</t>
  </si>
  <si>
    <t>-2.1828436602835536%</t>
  </si>
  <si>
    <t>1,138.890</t>
  </si>
  <si>
    <t>387.223</t>
  </si>
  <si>
    <t>-3.1797220458178066%</t>
  </si>
  <si>
    <t>-913.011</t>
  </si>
  <si>
    <t>27.5975246231491553%</t>
  </si>
  <si>
    <t>-72.215</t>
  </si>
  <si>
    <t>2.1828436602835536%</t>
  </si>
  <si>
    <t>-1,138.835</t>
  </si>
  <si>
    <t>3.1795674211733636%</t>
  </si>
  <si>
    <t>0.969</t>
  </si>
  <si>
    <t>3.566</t>
  </si>
  <si>
    <t>-0.0528793175741705%</t>
  </si>
  <si>
    <t>19.993</t>
  </si>
  <si>
    <t>73.596</t>
  </si>
  <si>
    <t>-1.0913187070386129%</t>
  </si>
  <si>
    <t>2,000.670</t>
  </si>
  <si>
    <t>-29.6671034287178824%</t>
  </si>
  <si>
    <t>29.6229118809332698%</t>
  </si>
  <si>
    <t>-370.1939693632770771%</t>
  </si>
  <si>
    <t>369.8100136235820320%</t>
  </si>
  <si>
    <t>13,733.478</t>
  </si>
  <si>
    <t>-203.6480069609873138%</t>
  </si>
  <si>
    <t>203.2766943671207197%</t>
  </si>
  <si>
    <t>15,716.644</t>
  </si>
  <si>
    <t>-233.0555525165199971%</t>
  </si>
  <si>
    <t>232.9378107557407425%</t>
  </si>
  <si>
    <t>39,887.564</t>
  </si>
  <si>
    <t>-591.4760225783671371%</t>
  </si>
  <si>
    <t>590.4427478358269883%</t>
  </si>
  <si>
    <t>105.4043597058057912%</t>
  </si>
  <si>
    <t>21.506</t>
  </si>
  <si>
    <t>85.573</t>
  </si>
  <si>
    <t>-1.2689298307957037%</t>
  </si>
  <si>
    <t>-21.473</t>
  </si>
  <si>
    <t>1.2670117536770458%</t>
  </si>
  <si>
    <t>3,198.347</t>
  </si>
  <si>
    <t>-47.4269445500676123%</t>
  </si>
  <si>
    <t>47.3680580255236735%</t>
  </si>
  <si>
    <t>46.805</t>
  </si>
  <si>
    <t>186.243</t>
  </si>
  <si>
    <t>-2.7617196506394317%</t>
  </si>
  <si>
    <t>-46.761</t>
  </si>
  <si>
    <t>2.7591331010313335%</t>
  </si>
  <si>
    <t>2,153.050</t>
  </si>
  <si>
    <t>-117.5220833401260597%</t>
  </si>
  <si>
    <t>-2,153.050</t>
  </si>
  <si>
    <t>117.5220833401260597%</t>
  </si>
  <si>
    <t>-0.0000545691828115%</t>
  </si>
  <si>
    <t>31.638</t>
  </si>
  <si>
    <t>116.458</t>
  </si>
  <si>
    <t>-1.7269131155491680%</t>
  </si>
  <si>
    <t>43,995.145</t>
  </si>
  <si>
    <t>14,958.349</t>
  </si>
  <si>
    <t>-221.8111110810255653%</t>
  </si>
  <si>
    <t>-43,838.834</t>
  </si>
  <si>
    <t>221.0230370300157582%</t>
  </si>
  <si>
    <t>773.539</t>
  </si>
  <si>
    <t>3,599.663</t>
  </si>
  <si>
    <t>-53.3779022586513960%</t>
  </si>
  <si>
    <t>-771.065</t>
  </si>
  <si>
    <t>53.2071594376374052%</t>
  </si>
  <si>
    <t>524.200</t>
  </si>
  <si>
    <t>-36.1723201788317533%</t>
  </si>
  <si>
    <t>-524.200</t>
  </si>
  <si>
    <t>36.1723201788317533%</t>
  </si>
  <si>
    <t>571.413</t>
  </si>
  <si>
    <t>-31.1900342697730344%</t>
  </si>
  <si>
    <t>35.110</t>
  </si>
  <si>
    <t>-1.9164456780348638%</t>
  </si>
  <si>
    <t>832.585</t>
  </si>
  <si>
    <t>283.079</t>
  </si>
  <si>
    <t>-4.1976589102870505%</t>
  </si>
  <si>
    <t>-579.469</t>
  </si>
  <si>
    <t>31.6297288708502283%</t>
  </si>
  <si>
    <t>-35.110</t>
  </si>
  <si>
    <t>1.9164456780348638%</t>
  </si>
  <si>
    <t>-832.545</t>
  </si>
  <si>
    <t>4.1974547207089761%</t>
  </si>
  <si>
    <t>0.264</t>
  </si>
  <si>
    <t>0.973</t>
  </si>
  <si>
    <t>-0.0231292008975586%</t>
  </si>
  <si>
    <t>5.453</t>
  </si>
  <si>
    <t>20.074</t>
  </si>
  <si>
    <t>-0.4773375123581976%</t>
  </si>
  <si>
    <t>-0.0103824233253745%</t>
  </si>
  <si>
    <t>1,048.328</t>
  </si>
  <si>
    <t>-24.9282804420614326%</t>
  </si>
  <si>
    <t>24.8911477390423196%</t>
  </si>
  <si>
    <t>-426.8492377753974229%</t>
  </si>
  <si>
    <t>426.4065207059137598%</t>
  </si>
  <si>
    <t>10,262.386</t>
  </si>
  <si>
    <t>-244.0301414242665958%</t>
  </si>
  <si>
    <t>243.5851998215455896%</t>
  </si>
  <si>
    <t>10,935.091</t>
  </si>
  <si>
    <t>-260.0264310692802901%</t>
  </si>
  <si>
    <t>259.8950632861158339%</t>
  </si>
  <si>
    <t>27,500.954</t>
  </si>
  <si>
    <t>-653.9474727517803584%</t>
  </si>
  <si>
    <t>652.8050640049812994%</t>
  </si>
  <si>
    <t>103.1648373731019414%</t>
  </si>
  <si>
    <t>59.438</t>
  </si>
  <si>
    <t>-1.4133849544256868%</t>
  </si>
  <si>
    <t>-14.915</t>
  </si>
  <si>
    <t>1.4112445991430223%</t>
  </si>
  <si>
    <t>2,348.455</t>
  </si>
  <si>
    <t>-55.8441128812199908%</t>
  </si>
  <si>
    <t>55.7747754523929568%</t>
  </si>
  <si>
    <t>32.051</t>
  </si>
  <si>
    <t>127.532</t>
  </si>
  <si>
    <t>-3.0326002266541366%</t>
  </si>
  <si>
    <t>-32.021</t>
  </si>
  <si>
    <t>3.0297598151608106%</t>
  </si>
  <si>
    <t>1,394.016</t>
  </si>
  <si>
    <t>-122.0193433378103244%</t>
  </si>
  <si>
    <t>-1,394.016</t>
  </si>
  <si>
    <t>122.0193438133919892%</t>
  </si>
  <si>
    <t>30,549.862</t>
  </si>
  <si>
    <t>10,386.953</t>
  </si>
  <si>
    <t>-246.9922202615390504%</t>
  </si>
  <si>
    <t>-30,441.321</t>
  </si>
  <si>
    <t>246.1146803026265954%</t>
  </si>
  <si>
    <t>537.286</t>
  </si>
  <si>
    <t>2,500.262</t>
  </si>
  <si>
    <t>-59.4539427442810776%</t>
  </si>
  <si>
    <t>-535.568</t>
  </si>
  <si>
    <t>59.2637642946502444%</t>
  </si>
  <si>
    <t>364.100</t>
  </si>
  <si>
    <t>-40.2898364448259793%</t>
  </si>
  <si>
    <t>-364.100</t>
  </si>
  <si>
    <t>40.2898364448259793%</t>
  </si>
  <si>
    <t>556.615</t>
  </si>
  <si>
    <t>-48.7209353586095841%</t>
  </si>
  <si>
    <t>34.260</t>
  </si>
  <si>
    <t>-2.9987711516699150%</t>
  </si>
  <si>
    <t>550.779</t>
  </si>
  <si>
    <t>187.265</t>
  </si>
  <si>
    <t>-4.4529866943497681%</t>
  </si>
  <si>
    <t>-564.461</t>
  </si>
  <si>
    <t>49.4077677832890585%</t>
  </si>
  <si>
    <t>-34.260</t>
  </si>
  <si>
    <t>2.9987711516699150%</t>
  </si>
  <si>
    <t>-550.752</t>
  </si>
  <si>
    <t>4.4527700669014282%</t>
  </si>
  <si>
    <t>519.365</t>
  </si>
  <si>
    <t>-3.2081244370595330%</t>
  </si>
  <si>
    <t>6.837</t>
  </si>
  <si>
    <t>25.166</t>
  </si>
  <si>
    <t>-0.1554478936585350%</t>
  </si>
  <si>
    <t>126.376</t>
  </si>
  <si>
    <t>-0.8607670618453113%</t>
  </si>
  <si>
    <t>9,794.834</t>
  </si>
  <si>
    <t>-60.5028518868161673%</t>
  </si>
  <si>
    <t>60.4127279808997508%</t>
  </si>
  <si>
    <t>-395.7395059740196478%</t>
  </si>
  <si>
    <t>395.3290550267066860%</t>
  </si>
  <si>
    <t>38,052.149</t>
  </si>
  <si>
    <t>-235.0487520253935171%</t>
  </si>
  <si>
    <t>234.6201861742267588%</t>
  </si>
  <si>
    <t>96,116.781</t>
  </si>
  <si>
    <t>-593.7149428641263273%</t>
  </si>
  <si>
    <t>592.6777568141162814%</t>
  </si>
  <si>
    <t>107.9609169789619497%</t>
  </si>
  <si>
    <t>50.416</t>
  </si>
  <si>
    <t>200.611</t>
  </si>
  <si>
    <t>-1.2391788129742931%</t>
  </si>
  <si>
    <t>-50.340</t>
  </si>
  <si>
    <t>1.2372980349950036%</t>
  </si>
  <si>
    <t>7,368.630</t>
  </si>
  <si>
    <t>-45.5161504010488179%</t>
  </si>
  <si>
    <t>45.4596363830681344%</t>
  </si>
  <si>
    <t>108.155</t>
  </si>
  <si>
    <t>430.361</t>
  </si>
  <si>
    <t>-2.6583464972503768%</t>
  </si>
  <si>
    <t>-108.054</t>
  </si>
  <si>
    <t>2.6558566036755219%</t>
  </si>
  <si>
    <t>5,710.848</t>
  </si>
  <si>
    <t>-129.8509641891885861%</t>
  </si>
  <si>
    <t>-5,710.848</t>
  </si>
  <si>
    <t>129.8509644362692455%</t>
  </si>
  <si>
    <t>-0.0000227314206640%</t>
  </si>
  <si>
    <t>86.900</t>
  </si>
  <si>
    <t>319.880</t>
  </si>
  <si>
    <t>-1.9759039713851935%</t>
  </si>
  <si>
    <t>1,820.222</t>
  </si>
  <si>
    <t>8,470.402</t>
  </si>
  <si>
    <t>-52.3218138986805667%</t>
  </si>
  <si>
    <t>-1,814.399</t>
  </si>
  <si>
    <t>52.1544494283599002%</t>
  </si>
  <si>
    <t>1,233.500</t>
  </si>
  <si>
    <t>-35.4566444524784780%</t>
  </si>
  <si>
    <t>-1,233.500</t>
  </si>
  <si>
    <t>35.4566444524784780%</t>
  </si>
  <si>
    <t>1,354.361</t>
  </si>
  <si>
    <t>-30.7949218883372885%</t>
  </si>
  <si>
    <t>104.427</t>
  </si>
  <si>
    <t>-2.3744249379102518%</t>
  </si>
  <si>
    <t>1,952.161</t>
  </si>
  <si>
    <t>663.735</t>
  </si>
  <si>
    <t>-4.0999008011303150%</t>
  </si>
  <si>
    <t>-1,373.454</t>
  </si>
  <si>
    <t>31.2290460042475574%</t>
  </si>
  <si>
    <t>-104.427</t>
  </si>
  <si>
    <t>2.3744249379102518%</t>
  </si>
  <si>
    <t>-1,952.066</t>
  </si>
  <si>
    <t>4.0997014688083507%</t>
  </si>
  <si>
    <t>112.0626036750543299%</t>
  </si>
  <si>
    <t>-0.0025145770303775%</t>
  </si>
  <si>
    <t>4.795</t>
  </si>
  <si>
    <t>17.650</t>
  </si>
  <si>
    <t>-12.0600890980239524%</t>
  </si>
  <si>
    <t>1.949</t>
  </si>
  <si>
    <t>7.172</t>
  </si>
  <si>
    <t>-2.8572570168512306%</t>
  </si>
  <si>
    <t>40.213</t>
  </si>
  <si>
    <t>148.025</t>
  </si>
  <si>
    <t>-58.9679897486630609%</t>
  </si>
  <si>
    <t>161.8252467655142916%</t>
  </si>
  <si>
    <t>414.299</t>
  </si>
  <si>
    <t>974.763</t>
  </si>
  <si>
    <t>1,387.991</t>
  </si>
  <si>
    <t>2,405.971</t>
  </si>
  <si>
    <t>1.324</t>
  </si>
  <si>
    <t>5.270</t>
  </si>
  <si>
    <t>300.780</t>
  </si>
  <si>
    <t>2.733</t>
  </si>
  <si>
    <t>10.875</t>
  </si>
  <si>
    <t>-2.731</t>
  </si>
  <si>
    <t>171.974</t>
  </si>
  <si>
    <t>-171.974</t>
  </si>
  <si>
    <t>3,871.849</t>
  </si>
  <si>
    <t>1,316.429</t>
  </si>
  <si>
    <t>-3,858.093</t>
  </si>
  <si>
    <t>47.664</t>
  </si>
  <si>
    <t>221.803</t>
  </si>
  <si>
    <t>-47.511</t>
  </si>
  <si>
    <t>32.300</t>
  </si>
  <si>
    <t>-32.300</t>
  </si>
  <si>
    <t>38.086</t>
  </si>
  <si>
    <t>2.249</t>
  </si>
  <si>
    <t>44.073</t>
  </si>
  <si>
    <t>14.985</t>
  </si>
  <si>
    <t>-38.622</t>
  </si>
  <si>
    <t>-2.249</t>
  </si>
  <si>
    <t>-44.071</t>
  </si>
  <si>
    <t>0.096</t>
  </si>
  <si>
    <t>-0.0787680319901271%</t>
  </si>
  <si>
    <t>0.540</t>
  </si>
  <si>
    <t>1.988</t>
  </si>
  <si>
    <t>-1.6258605182560251%</t>
  </si>
  <si>
    <t>195.825</t>
  </si>
  <si>
    <t>-160.1739832871085769%</t>
  </si>
  <si>
    <t>160.0930640617214193%</t>
  </si>
  <si>
    <t>102.3685620834414383%</t>
  </si>
  <si>
    <t>30.451</t>
  </si>
  <si>
    <t>-91.6840997852732735%</t>
  </si>
  <si>
    <t>-30.451</t>
  </si>
  <si>
    <t>91.6840997852732735%</t>
  </si>
  <si>
    <t>-0.0389014288831822%</t>
  </si>
  <si>
    <t>550.568</t>
  </si>
  <si>
    <t>187.193</t>
  </si>
  <si>
    <t>-153.1135129953347731%</t>
  </si>
  <si>
    <t>-548.612</t>
  </si>
  <si>
    <t>152.5695228080484406%</t>
  </si>
  <si>
    <t>8.944</t>
  </si>
  <si>
    <t>3.041</t>
  </si>
  <si>
    <t>-2.4873766662751440%</t>
  </si>
  <si>
    <t>-8.944</t>
  </si>
  <si>
    <t>2.4872539746365301%</t>
  </si>
  <si>
    <t>105.4315366002009838%</t>
  </si>
  <si>
    <t>-0.0060824033426773%</t>
  </si>
  <si>
    <t>0.892</t>
  </si>
  <si>
    <t>3.283</t>
  </si>
  <si>
    <t>-5.4254541968583064%</t>
  </si>
  <si>
    <t>106.3270354667798474%</t>
  </si>
  <si>
    <t>-0.0027639241504106%</t>
  </si>
  <si>
    <t>2.288</t>
  </si>
  <si>
    <t>8.420</t>
  </si>
  <si>
    <t>-6.3242715426294367%</t>
  </si>
  <si>
    <t>1.379</t>
  </si>
  <si>
    <t>-0.2735699385756496%</t>
  </si>
  <si>
    <t>28.460</t>
  </si>
  <si>
    <t>104.761</t>
  </si>
  <si>
    <t>-5.6459300695622387%</t>
  </si>
  <si>
    <t>-598.8367341263481005%</t>
  </si>
  <si>
    <t>598.2156359339401791%</t>
  </si>
  <si>
    <t>6,589.666</t>
  </si>
  <si>
    <t>-355.1388431544352408%</t>
  </si>
  <si>
    <t>354.4913162263781622%</t>
  </si>
  <si>
    <t>4,538.187</t>
  </si>
  <si>
    <t>-244.5778995862180172%</t>
  </si>
  <si>
    <t>244.4543367992833484%</t>
  </si>
  <si>
    <t>18,939.658</t>
  </si>
  <si>
    <t>-1020.7206951675278636%</t>
  </si>
  <si>
    <t>1018.9375544793901779%</t>
  </si>
  <si>
    <t>111.2654481103984860%</t>
  </si>
  <si>
    <t>10.204</t>
  </si>
  <si>
    <t>40.603</t>
  </si>
  <si>
    <t>-2.1882442327970698%</t>
  </si>
  <si>
    <t>-10.189</t>
  </si>
  <si>
    <t>2.1849168604220643%</t>
  </si>
  <si>
    <t>920.775</t>
  </si>
  <si>
    <t>-49.6236091890664290%</t>
  </si>
  <si>
    <t>49.5619951342972545%</t>
  </si>
  <si>
    <t>22.250</t>
  </si>
  <si>
    <t>88.534</t>
  </si>
  <si>
    <t>-4.7713625228790534%</t>
  </si>
  <si>
    <t>-22.229</t>
  </si>
  <si>
    <t>4.7668936903987253%</t>
  </si>
  <si>
    <t>728.832</t>
  </si>
  <si>
    <t>-144.5865936534602571%</t>
  </si>
  <si>
    <t>-728.832</t>
  </si>
  <si>
    <t>144.5865936534602571%</t>
  </si>
  <si>
    <t>-0.0001983273459673%</t>
  </si>
  <si>
    <t>8.026</t>
  </si>
  <si>
    <t>29.543</t>
  </si>
  <si>
    <t>-1.5921563043682352%</t>
  </si>
  <si>
    <t>12,711.776</t>
  </si>
  <si>
    <t>4,322.004</t>
  </si>
  <si>
    <t>-232.9270534775676143%</t>
  </si>
  <si>
    <t>-12,666.612</t>
  </si>
  <si>
    <t>232.0994857393476388%</t>
  </si>
  <si>
    <t>366.996</t>
  </si>
  <si>
    <t>1,707.814</t>
  </si>
  <si>
    <t>-92.0397482493030788%</t>
  </si>
  <si>
    <t>-365.822</t>
  </si>
  <si>
    <t>91.7453361546116875%</t>
  </si>
  <si>
    <t>248.700</t>
  </si>
  <si>
    <t>-62.3720882931786926%</t>
  </si>
  <si>
    <t>-248.700</t>
  </si>
  <si>
    <t>62.3720882931786926%</t>
  </si>
  <si>
    <t>219.368</t>
  </si>
  <si>
    <t>-43.5184300536637151%</t>
  </si>
  <si>
    <t>13.095</t>
  </si>
  <si>
    <t>-2.5978478680510921%</t>
  </si>
  <si>
    <t>408.969</t>
  </si>
  <si>
    <t>139.049</t>
  </si>
  <si>
    <t>-7.4938278697562762%</t>
  </si>
  <si>
    <t>-222.460</t>
  </si>
  <si>
    <t>44.1319195899021632%</t>
  </si>
  <si>
    <t>-13.095</t>
  </si>
  <si>
    <t>2.5978478680510921%</t>
  </si>
  <si>
    <t>-408.949</t>
  </si>
  <si>
    <t>7.4934635510446623%</t>
  </si>
  <si>
    <t>1.025</t>
  </si>
  <si>
    <t>-0.8122740725982583%</t>
  </si>
  <si>
    <t>21.147</t>
  </si>
  <si>
    <t>77.841</t>
  </si>
  <si>
    <t>-16.7637107252401759%</t>
  </si>
  <si>
    <t>117.5759850131974939%</t>
  </si>
  <si>
    <t>-0.0000002153590597%</t>
  </si>
  <si>
    <t>-0.0382689313979583%</t>
  </si>
  <si>
    <t>1.040</t>
  </si>
  <si>
    <t>3.828</t>
  </si>
  <si>
    <t>-0.7897717193257134%</t>
  </si>
  <si>
    <t>-585.4720367474164500%</t>
  </si>
  <si>
    <t>584.8648006103059037%</t>
  </si>
  <si>
    <t>1,569.302</t>
  </si>
  <si>
    <t>-323.7493604910850822%</t>
  </si>
  <si>
    <t>323.1590658345481226%</t>
  </si>
  <si>
    <t>1,610.410</t>
  </si>
  <si>
    <t>-332.2299392972227422%</t>
  </si>
  <si>
    <t>332.0620944460310177%</t>
  </si>
  <si>
    <t>5,376.094</t>
  </si>
  <si>
    <t>-1109.0963991493693332%</t>
  </si>
  <si>
    <t>1107.1588710033954960%</t>
  </si>
  <si>
    <t>106.2802452207107496%</t>
  </si>
  <si>
    <t>2.842</t>
  </si>
  <si>
    <t>11.308</t>
  </si>
  <si>
    <t>-2.3328864361105554%</t>
  </si>
  <si>
    <t>-2.838</t>
  </si>
  <si>
    <t>2.3293442390641784%</t>
  </si>
  <si>
    <t>345.844</t>
  </si>
  <si>
    <t>-71.3482367337139032%</t>
  </si>
  <si>
    <t>71.2596487993117616%</t>
  </si>
  <si>
    <t>6.434</t>
  </si>
  <si>
    <t>25.603</t>
  </si>
  <si>
    <t>-5.2818861636068816%</t>
  </si>
  <si>
    <t>-6.428</t>
  </si>
  <si>
    <t>5.2769390532299380%</t>
  </si>
  <si>
    <t>195.936</t>
  </si>
  <si>
    <t>-148.7929968722008108%</t>
  </si>
  <si>
    <t>-195.936</t>
  </si>
  <si>
    <t>148.7929968722008108%</t>
  </si>
  <si>
    <t>-0.0007591895824501%</t>
  </si>
  <si>
    <t>1.706</t>
  </si>
  <si>
    <t>6.280</t>
  </si>
  <si>
    <t>-1.2954910059656003%</t>
  </si>
  <si>
    <t>4,507.753</t>
  </si>
  <si>
    <t>1,532.636</t>
  </si>
  <si>
    <t>-316.1851441411163441%</t>
  </si>
  <si>
    <t>-4,491.738</t>
  </si>
  <si>
    <t>315.0617684277437498%</t>
  </si>
  <si>
    <t>102.263</t>
  </si>
  <si>
    <t>475.881</t>
  </si>
  <si>
    <t>-98.1748999917293722%</t>
  </si>
  <si>
    <t>-101.936</t>
  </si>
  <si>
    <t>97.8608636965671077%</t>
  </si>
  <si>
    <t>69.300</t>
  </si>
  <si>
    <t>-66.5296707689792083%</t>
  </si>
  <si>
    <t>-69.300</t>
  </si>
  <si>
    <t>66.5296707689792083%</t>
  </si>
  <si>
    <t>63.690</t>
  </si>
  <si>
    <t>-48.3656474058275351%</t>
  </si>
  <si>
    <t>2.612</t>
  </si>
  <si>
    <t>-1.9834261074693507%</t>
  </si>
  <si>
    <t>113.552</t>
  </si>
  <si>
    <t>-7.9648229506971764%</t>
  </si>
  <si>
    <t>-64.587</t>
  </si>
  <si>
    <t>49.0474739194138000%</t>
  </si>
  <si>
    <t>-2.612</t>
  </si>
  <si>
    <t>1.9834261074693507%</t>
  </si>
  <si>
    <t>-113.546</t>
  </si>
  <si>
    <t>7.9644351038452725%</t>
  </si>
  <si>
    <t>-1091.6235196999034884%</t>
  </si>
  <si>
    <t>1090.4913134308552110%</t>
  </si>
  <si>
    <t>571.171</t>
  </si>
  <si>
    <t>-597.7516099398387873%</t>
  </si>
  <si>
    <t>596.6617256177340260%</t>
  </si>
  <si>
    <t>371.824</t>
  </si>
  <si>
    <t>-389.1274143864897964%</t>
  </si>
  <si>
    <t>388.9308224544091955%</t>
  </si>
  <si>
    <t>1,560.168</t>
  </si>
  <si>
    <t>-1632.7735233732475480%</t>
  </si>
  <si>
    <t>1629.9211664782551637%</t>
  </si>
  <si>
    <t>107.5615735140800010%</t>
  </si>
  <si>
    <t>0.851</t>
  </si>
  <si>
    <t>3.387</t>
  </si>
  <si>
    <t>-3.5443270067394875%</t>
  </si>
  <si>
    <t>-0.850</t>
  </si>
  <si>
    <t>3.5388431540692594%</t>
  </si>
  <si>
    <t>81.126</t>
  </si>
  <si>
    <t>-84.9011116941483734%</t>
  </si>
  <si>
    <t>84.7956940453941603%</t>
  </si>
  <si>
    <t>7.137</t>
  </si>
  <si>
    <t>-7.4690805944245126%</t>
  </si>
  <si>
    <t>-1.792</t>
  </si>
  <si>
    <t>7.4620897288067409%</t>
  </si>
  <si>
    <t>41.933</t>
  </si>
  <si>
    <t>-161.5377957800707166%</t>
  </si>
  <si>
    <t>-41.933</t>
  </si>
  <si>
    <t>161.5377957800707166%</t>
  </si>
  <si>
    <t>-0.0038512553103892%</t>
  </si>
  <si>
    <t>0.284</t>
  </si>
  <si>
    <t>1.047</t>
  </si>
  <si>
    <t>-1.0953158479365330%</t>
  </si>
  <si>
    <t>1,034.549</t>
  </si>
  <si>
    <t>351.747</t>
  </si>
  <si>
    <t>-368.1158445038923842%</t>
  </si>
  <si>
    <t>-1,030.873</t>
  </si>
  <si>
    <t>366.8079561074106734%</t>
  </si>
  <si>
    <t>30.694</t>
  </si>
  <si>
    <t>142.833</t>
  </si>
  <si>
    <t>-149.4803317019220485%</t>
  </si>
  <si>
    <t>-30.596</t>
  </si>
  <si>
    <t>149.0021690521076937%</t>
  </si>
  <si>
    <t>20.800</t>
  </si>
  <si>
    <t>-101.2972241868043016%</t>
  </si>
  <si>
    <t>-20.800</t>
  </si>
  <si>
    <t>101.2972241868043016%</t>
  </si>
  <si>
    <t>13.130</t>
  </si>
  <si>
    <t>-50.5809953527488230%</t>
  </si>
  <si>
    <t>-1.4906032510036811%</t>
  </si>
  <si>
    <t>27.610</t>
  </si>
  <si>
    <t>9.387</t>
  </si>
  <si>
    <t>-9.8243429894490256%</t>
  </si>
  <si>
    <t>-13.315</t>
  </si>
  <si>
    <t>51.2940427150261540%</t>
  </si>
  <si>
    <t>1.4906032510036811%</t>
  </si>
  <si>
    <t>-27.609</t>
  </si>
  <si>
    <t>9.8238720479029182%</t>
  </si>
  <si>
    <t>0.071</t>
  </si>
  <si>
    <t>-0.1167962082980317%</t>
  </si>
  <si>
    <t>1.472</t>
  </si>
  <si>
    <t>-2.4105794378752717%</t>
  </si>
  <si>
    <t>97.674</t>
  </si>
  <si>
    <t>-159.9103809301621215%</t>
  </si>
  <si>
    <t>159.8295862444387143%</t>
  </si>
  <si>
    <t>103.3061480089881018%</t>
  </si>
  <si>
    <t>14.726</t>
  </si>
  <si>
    <t>-88.7479606913798537%</t>
  </si>
  <si>
    <t>-14.726</t>
  </si>
  <si>
    <t>88.7479606913798537%</t>
  </si>
  <si>
    <t>0.049</t>
  </si>
  <si>
    <t>-0.1557773930411791%</t>
  </si>
  <si>
    <t>274.057</t>
  </si>
  <si>
    <t>93.179</t>
  </si>
  <si>
    <t>-152.5513029882573479%</t>
  </si>
  <si>
    <t>-273.084</t>
  </si>
  <si>
    <t>152.0092991654490163%</t>
  </si>
  <si>
    <t>6.919</t>
  </si>
  <si>
    <t>-3.8513770705173070%</t>
  </si>
  <si>
    <t>-6.919</t>
  </si>
  <si>
    <t>3.8511806092754264%</t>
  </si>
  <si>
    <t>-0.7974685283154255%</t>
  </si>
  <si>
    <t>1.107</t>
  </si>
  <si>
    <t>4.073</t>
  </si>
  <si>
    <t>-16.4579193739843771%</t>
  </si>
  <si>
    <t>-5860.4297958613088374%</t>
  </si>
  <si>
    <t>5854.3514921929859294%</t>
  </si>
  <si>
    <t>819.535</t>
  </si>
  <si>
    <t>-3311.1445600590202668%</t>
  </si>
  <si>
    <t>3305.1073459384375952%</t>
  </si>
  <si>
    <t>669.005</t>
  </si>
  <si>
    <t>-2702.9626089155834029%</t>
  </si>
  <si>
    <t>2701.5970379971249437%</t>
  </si>
  <si>
    <t>2,190.893</t>
  </si>
  <si>
    <t>-8851.7989302980668923%</t>
  </si>
  <si>
    <t>8836.3353618183155144%</t>
  </si>
  <si>
    <t>167.1360383211546123%</t>
  </si>
  <si>
    <t>4.747</t>
  </si>
  <si>
    <t>-19.1777484543946423%</t>
  </si>
  <si>
    <t>-1.191</t>
  </si>
  <si>
    <t>19.1488605226008674%</t>
  </si>
  <si>
    <t>167.587</t>
  </si>
  <si>
    <t>-677.0962739820337266%</t>
  </si>
  <si>
    <t>676.2555745627821624%</t>
  </si>
  <si>
    <t>2.569</t>
  </si>
  <si>
    <t>10.224</t>
  </si>
  <si>
    <t>-41.3083283705347944%</t>
  </si>
  <si>
    <t>-2.567</t>
  </si>
  <si>
    <t>41.2696629849031264%</t>
  </si>
  <si>
    <t>84.365</t>
  </si>
  <si>
    <t>-1254.6932586475922818%</t>
  </si>
  <si>
    <t>-84.365</t>
  </si>
  <si>
    <t>1254.6932586475922818%</t>
  </si>
  <si>
    <t>-0.0148681942658869%</t>
  </si>
  <si>
    <t>3.853</t>
  </si>
  <si>
    <t>-15.5688579206668708%</t>
  </si>
  <si>
    <t>1,876.522</t>
  </si>
  <si>
    <t>638.017</t>
  </si>
  <si>
    <t>-2577.7629993672936897%</t>
  </si>
  <si>
    <t>-1,869.855</t>
  </si>
  <si>
    <t>2568.6044341157181863%</t>
  </si>
  <si>
    <t>42.942</t>
  </si>
  <si>
    <t>199.829</t>
  </si>
  <si>
    <t>-807.3618571021081322%</t>
  </si>
  <si>
    <t>-42.804</t>
  </si>
  <si>
    <t>804.7793164024464644%</t>
  </si>
  <si>
    <t>29.100</t>
  </si>
  <si>
    <t>-547.1206610528459259%</t>
  </si>
  <si>
    <t>-29.100</t>
  </si>
  <si>
    <t>547.1206610528459259%</t>
  </si>
  <si>
    <t>34.819</t>
  </si>
  <si>
    <t>-517.8377928488833905%</t>
  </si>
  <si>
    <t>1.652</t>
  </si>
  <si>
    <t>-24.5760746512640793%</t>
  </si>
  <si>
    <t>46.147</t>
  </si>
  <si>
    <t>15.690</t>
  </si>
  <si>
    <t>-63.3913543066451940%</t>
  </si>
  <si>
    <t>-35.310</t>
  </si>
  <si>
    <t>525.1379954280302632%</t>
  </si>
  <si>
    <t>-1.652</t>
  </si>
  <si>
    <t>24.5760746512640793%</t>
  </si>
  <si>
    <t>-46.144</t>
  </si>
  <si>
    <t>63.3882432986058644%</t>
  </si>
  <si>
    <t>0.216</t>
  </si>
  <si>
    <t>3.8770094463994331%</t>
  </si>
  <si>
    <t>4.467</t>
  </si>
  <si>
    <t>16.442</t>
  </si>
  <si>
    <t>80.0134997228517605%</t>
  </si>
  <si>
    <t>10240.0429810930882295%</t>
  </si>
  <si>
    <t>-10229.4222906995474624%</t>
  </si>
  <si>
    <t>1,258.179</t>
  </si>
  <si>
    <t>6122.9509888036004452%</t>
  </si>
  <si>
    <t>-6111.7869515980917407%</t>
  </si>
  <si>
    <t>757.807</t>
  </si>
  <si>
    <t>3687.8802271885586199%</t>
  </si>
  <si>
    <t>-3686.0170805073053745%</t>
  </si>
  <si>
    <t>2,950.493</t>
  </si>
  <si>
    <t>14358.6311845544483144%</t>
  </si>
  <si>
    <t>-14333.5474925992416991%</t>
  </si>
  <si>
    <t>-70.3787173511344098%</t>
  </si>
  <si>
    <t>6.377</t>
  </si>
  <si>
    <t>31.0347630029729563%</t>
  </si>
  <si>
    <t>-1.600</t>
  </si>
  <si>
    <t>-30.9872171153515792%</t>
  </si>
  <si>
    <t>184.212</t>
  </si>
  <si>
    <t>896.4720172741947493%</t>
  </si>
  <si>
    <t>-895.3589471189479365%</t>
  </si>
  <si>
    <t>3.434</t>
  </si>
  <si>
    <t>13.665</t>
  </si>
  <si>
    <t>66.5016105743611356%</t>
  </si>
  <si>
    <t>-3.431</t>
  </si>
  <si>
    <t>-66.4393191351028320%</t>
  </si>
  <si>
    <t>112.819</t>
  </si>
  <si>
    <t>2021.0044299919653776%</t>
  </si>
  <si>
    <t>-2021.0044299919653776%</t>
  </si>
  <si>
    <t>0.0179087887867623%</t>
  </si>
  <si>
    <t>1.719</t>
  </si>
  <si>
    <t>30.7913884031832872%</t>
  </si>
  <si>
    <t>2,128.501</t>
  </si>
  <si>
    <t>723.690</t>
  </si>
  <si>
    <t>3521.8518368918129096%</t>
  </si>
  <si>
    <t>-2,120.938</t>
  </si>
  <si>
    <t>-3509.3389953656142496%</t>
  </si>
  <si>
    <t>57.698</t>
  </si>
  <si>
    <t>268.498</t>
  </si>
  <si>
    <t>1306.6524823868522238%</t>
  </si>
  <si>
    <t>-57.514</t>
  </si>
  <si>
    <t>-1302.4727754778069715%</t>
  </si>
  <si>
    <t>39.100</t>
  </si>
  <si>
    <t>885.4720790789821384%</t>
  </si>
  <si>
    <t>-39.100</t>
  </si>
  <si>
    <t>-885.4720790789821384%</t>
  </si>
  <si>
    <t>43.452</t>
  </si>
  <si>
    <t>778.3814153490972851%</t>
  </si>
  <si>
    <t>2.838</t>
  </si>
  <si>
    <t>50.8308364037010848%</t>
  </si>
  <si>
    <t>62.220</t>
  </si>
  <si>
    <t>21.155</t>
  </si>
  <si>
    <t>102.9506676133667696%</t>
  </si>
  <si>
    <t>-44.064</t>
  </si>
  <si>
    <t>-789.3544903611297526%</t>
  </si>
  <si>
    <t>-50.8308364037010848%</t>
  </si>
  <si>
    <t>-62.217</t>
  </si>
  <si>
    <t>-102.9457037643008735%</t>
  </si>
  <si>
    <t>0.792</t>
  </si>
  <si>
    <t>0.2645285952725920%</t>
  </si>
  <si>
    <t>16.347</t>
  </si>
  <si>
    <t>60.172</t>
  </si>
  <si>
    <t>5.4593191203075979%</t>
  </si>
  <si>
    <t>94.2761522844198101%</t>
  </si>
  <si>
    <t>0.3988434275120433%</t>
  </si>
  <si>
    <t>1.827</t>
  </si>
  <si>
    <t>6.724</t>
  </si>
  <si>
    <t>8.2312934414005599%</t>
  </si>
  <si>
    <t>316.506</t>
  </si>
  <si>
    <t>387.4651516982246326%</t>
  </si>
  <si>
    <t>-387.2694025758821656%</t>
  </si>
  <si>
    <t>86.8248353852713659%</t>
  </si>
  <si>
    <t>46.925</t>
  </si>
  <si>
    <t>211.4558531864443672%</t>
  </si>
  <si>
    <t>-46.925</t>
  </si>
  <si>
    <t>-211.4558531864443672%</t>
  </si>
  <si>
    <t>0.0045050454672938%</t>
  </si>
  <si>
    <t>0.672</t>
  </si>
  <si>
    <t>2.474</t>
  </si>
  <si>
    <t>3.0283943956744708%</t>
  </si>
  <si>
    <t>889.810</t>
  </si>
  <si>
    <t>302.535</t>
  </si>
  <si>
    <t>370.3630809565239853%</t>
  </si>
  <si>
    <t>-886.649</t>
  </si>
  <si>
    <t>-369.0472159369900836%</t>
  </si>
  <si>
    <t>25.536</t>
  </si>
  <si>
    <t>8.682</t>
  </si>
  <si>
    <t>10.6288590519401137%</t>
  </si>
  <si>
    <t>-25.535</t>
  </si>
  <si>
    <t>-10.6283448891422161%</t>
  </si>
  <si>
    <t>בהמס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</si>
</sst>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(* #,##0.00_);_(* \(#,##0.00\);_(* &quot;-&quot;??_);_(@_)"/>
    <numFmt numFmtId="165" formatCode="0.000%"/>
    <numFmt numFmtId="166" formatCode="0.0000"/>
    <numFmt numFmtId="167" formatCode="_(* #,##0_);_(* \(#,##0\);_(* &quot;-&quot;??_);_(@_)"/>
    <numFmt numFmtId="168" formatCode="_(* #,##0.000_);_(* \(#,##0.000\);_(* &quot;-&quot;??_);_(@_)"/>
  </numFmts>
  <fonts count="13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0"/>
      <color theme="0"/>
      <name val="Arial"/>
      <family val="2"/>
      <scheme val="minor"/>
    </font>
    <font>
      <b/>
      <u/>
      <sz val="10"/>
      <color theme="1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64">
    <xf numFmtId="0" fontId="0" fillId="0" borderId="0" xfId="0"/>
    <xf numFmtId="0" fontId="0" fillId="0" borderId="0" xfId="0" applyAlignment="1">
      <alignment horizontal="center"/>
    </xf>
    <xf numFmtId="0" fontId="3" fillId="3" borderId="2" xfId="3" applyFont="1" applyFill="1" applyBorder="1" applyAlignment="1" applyProtection="1">
      <alignment horizontal="right" vertical="top" wrapText="1"/>
      <protection locked="0"/>
    </xf>
    <xf numFmtId="0" fontId="0" fillId="0" borderId="0" xfId="0" applyAlignment="1">
      <alignment horizontal="right" vertical="top"/>
    </xf>
    <xf numFmtId="0" fontId="3" fillId="3" borderId="2" xfId="3" applyNumberFormat="1" applyFont="1" applyFill="1" applyBorder="1" applyAlignment="1" applyProtection="1">
      <alignment horizontal="right" vertical="top" wrapText="1"/>
      <protection locked="0"/>
    </xf>
    <xf numFmtId="0" fontId="3" fillId="3" borderId="0" xfId="3" applyFont="1" applyFill="1" applyBorder="1" applyAlignment="1" applyProtection="1">
      <alignment horizontal="right" vertical="top" wrapText="1"/>
      <protection locked="0"/>
    </xf>
    <xf numFmtId="0" fontId="3" fillId="3" borderId="0" xfId="3" applyFont="1" applyFill="1" applyBorder="1" applyAlignment="1" applyProtection="1">
      <alignment horizontal="left" vertical="center" wrapText="1" indent="1"/>
      <protection locked="0"/>
    </xf>
    <xf numFmtId="0" fontId="3" fillId="3" borderId="2" xfId="3" applyFont="1" applyFill="1" applyBorder="1" applyAlignment="1" applyProtection="1">
      <alignment horizontal="left" vertical="top" wrapText="1"/>
      <protection locked="0"/>
    </xf>
    <xf numFmtId="0" fontId="3" fillId="3" borderId="2" xfId="3" applyFont="1" applyFill="1" applyBorder="1" applyAlignment="1" applyProtection="1">
      <alignment horizontal="left" vertical="top" wrapText="1"/>
    </xf>
    <xf numFmtId="0" fontId="4" fillId="4" borderId="0" xfId="0" applyFont="1" applyFill="1"/>
    <xf numFmtId="0" fontId="3" fillId="3" borderId="2" xfId="3" applyFont="1" applyFill="1" applyBorder="1" applyAlignment="1" applyProtection="1">
      <alignment horizontal="right" vertical="top" wrapText="1"/>
    </xf>
    <xf numFmtId="0" fontId="0" fillId="0" borderId="0" xfId="0" applyFont="1" applyBorder="1" applyAlignment="1">
      <alignment horizontal="right"/>
    </xf>
    <xf numFmtId="0" fontId="5" fillId="4" borderId="0" xfId="0" applyFont="1" applyFill="1"/>
    <xf numFmtId="0" fontId="0" fillId="0" borderId="0" xfId="0" applyFont="1"/>
    <xf numFmtId="0" fontId="0" fillId="0" borderId="0" xfId="0" applyAlignment="1" applyProtection="1">
      <alignment horizontal="right" vertical="top"/>
      <protection locked="0"/>
    </xf>
    <xf numFmtId="0" fontId="0" fillId="0" borderId="0" xfId="0" applyProtection="1">
      <protection locked="0"/>
    </xf>
    <xf numFmtId="0" fontId="6" fillId="0" borderId="0" xfId="0" applyFont="1"/>
    <xf numFmtId="0" fontId="0" fillId="0" borderId="0" xfId="0" applyFont="1" applyAlignment="1"/>
    <xf numFmtId="14" fontId="0" fillId="0" borderId="0" xfId="0" applyNumberFormat="1" applyAlignment="1">
      <alignment horizontal="right"/>
    </xf>
    <xf numFmtId="0" fontId="7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/>
    </xf>
    <xf numFmtId="0" fontId="8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right" vertical="center"/>
    </xf>
    <xf numFmtId="0" fontId="9" fillId="2" borderId="5" xfId="0" applyFont="1" applyFill="1" applyBorder="1" applyAlignment="1">
      <alignment horizontal="center" vertical="center"/>
    </xf>
    <xf numFmtId="0" fontId="10" fillId="0" borderId="0" xfId="0" applyFont="1"/>
    <xf numFmtId="0" fontId="10" fillId="0" borderId="3" xfId="0" applyFont="1" applyBorder="1"/>
    <xf numFmtId="164" fontId="10" fillId="0" borderId="3" xfId="1" applyFont="1" applyBorder="1" applyAlignment="1">
      <alignment horizontal="center" vertical="center" wrapText="1"/>
    </xf>
    <xf numFmtId="165" fontId="10" fillId="0" borderId="3" xfId="2" applyNumberFormat="1" applyFont="1" applyBorder="1" applyAlignment="1">
      <alignment horizontal="center" vertical="center" wrapText="1"/>
    </xf>
    <xf numFmtId="0" fontId="11" fillId="0" borderId="0" xfId="0" applyFont="1"/>
    <xf numFmtId="0" fontId="10" fillId="0" borderId="3" xfId="0" applyFont="1" applyFill="1" applyBorder="1"/>
    <xf numFmtId="0" fontId="10" fillId="0" borderId="0" xfId="0" applyFont="1" applyFill="1"/>
    <xf numFmtId="0" fontId="9" fillId="2" borderId="3" xfId="0" applyFont="1" applyFill="1" applyBorder="1" applyAlignment="1">
      <alignment horizontal="right" vertical="center" wrapText="1"/>
    </xf>
    <xf numFmtId="164" fontId="12" fillId="0" borderId="3" xfId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65" fontId="12" fillId="0" borderId="3" xfId="2" applyNumberFormat="1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164" fontId="0" fillId="0" borderId="0" xfId="0" applyNumberFormat="1"/>
    <xf numFmtId="9" fontId="0" fillId="0" borderId="0" xfId="0" applyNumberFormat="1"/>
    <xf numFmtId="165" fontId="0" fillId="0" borderId="0" xfId="0" applyNumberFormat="1"/>
    <xf numFmtId="14" fontId="0" fillId="0" borderId="0" xfId="0" applyNumberFormat="1"/>
    <xf numFmtId="22" fontId="0" fillId="0" borderId="0" xfId="0" applyNumberFormat="1"/>
    <xf numFmtId="10" fontId="0" fillId="0" borderId="0" xfId="0" applyNumberFormat="1"/>
    <xf numFmtId="0" fontId="0" fillId="0" borderId="0" xfId="0" applyAlignment="1">
      <alignment readingOrder="2"/>
    </xf>
    <xf numFmtId="166" fontId="0" fillId="0" borderId="0" xfId="0" applyNumberFormat="1" applyAlignment="1">
      <alignment horizontal="left" readingOrder="1"/>
    </xf>
    <xf numFmtId="0" fontId="0" fillId="0" borderId="0" xfId="0" applyAlignment="1">
      <alignment horizontal="left"/>
    </xf>
    <xf numFmtId="166" fontId="0" fillId="0" borderId="0" xfId="0" applyNumberFormat="1" applyAlignment="1">
      <alignment horizontal="left"/>
    </xf>
    <xf numFmtId="4" fontId="10" fillId="0" borderId="0" xfId="0" applyNumberFormat="1" applyFont="1"/>
    <xf numFmtId="165" fontId="10" fillId="0" borderId="0" xfId="2" applyNumberFormat="1" applyFont="1"/>
    <xf numFmtId="165" fontId="10" fillId="0" borderId="0" xfId="0" applyNumberFormat="1" applyFont="1" applyFill="1"/>
    <xf numFmtId="165" fontId="10" fillId="0" borderId="0" xfId="0" applyNumberFormat="1" applyFont="1"/>
    <xf numFmtId="164" fontId="0" fillId="0" borderId="0" xfId="1" applyFont="1"/>
    <xf numFmtId="43" fontId="10" fillId="0" borderId="0" xfId="0" applyNumberFormat="1" applyFont="1"/>
    <xf numFmtId="0" fontId="0" fillId="0" borderId="6" xfId="0" applyFont="1" applyBorder="1"/>
    <xf numFmtId="164" fontId="10" fillId="0" borderId="0" xfId="1" applyFont="1"/>
    <xf numFmtId="167" fontId="10" fillId="0" borderId="0" xfId="1" applyNumberFormat="1" applyFont="1"/>
    <xf numFmtId="0" fontId="9" fillId="2" borderId="7" xfId="0" applyFont="1" applyFill="1" applyBorder="1" applyAlignment="1">
      <alignment horizontal="center" vertical="center" wrapText="1"/>
    </xf>
    <xf numFmtId="165" fontId="0" fillId="0" borderId="0" xfId="2" applyNumberFormat="1" applyFont="1"/>
    <xf numFmtId="168" fontId="0" fillId="0" borderId="0" xfId="1" applyNumberFormat="1" applyFont="1"/>
    <xf numFmtId="0" fontId="2" fillId="2" borderId="1" xfId="0" applyFont="1" applyFill="1" applyBorder="1" applyAlignment="1">
      <alignment horizontal="righ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center"/>
    </xf>
  </cellXfs>
  <cellStyles count="4">
    <cellStyle name="Comma" xfId="1" builtinId="3"/>
    <cellStyle name="Normal" xfId="0" builtinId="0"/>
    <cellStyle name="Normal 3" xfId="3"/>
    <cellStyle name="Percent" xfId="2" builtinId="5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215\snir-dyce\reports\&#1514;&#1508;&#1506;&#1493;&#1500;%20&#1492;&#1513;&#1511;&#1506;&#1493;&#1514;%20&#1490;&#1502;&#1500;\&#1512;&#1513;&#1497;&#1502;&#1514;%20&#1504;&#1499;&#1505;&#1497;&#1501;%20&#1512;&#1489;&#1506;&#1493;&#1504;&#1497;&#1514;\&#1491;&#1497;&#1493;&#1493;&#1495;&#1497;&#1501;%20&#1500;&#1488;&#1493;&#1510;&#1512;%20-%20D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215\snir-dyce\reports\&#1514;&#1508;&#1506;&#1493;&#1500;%20&#1492;&#1513;&#1511;&#1506;&#1493;&#1514;%20&#1490;&#1502;&#1500;\&#1512;&#1513;&#1497;&#1502;&#1514;%20&#1504;&#1499;&#1505;&#1497;&#1501;%20&#1512;&#1489;&#1506;&#1493;&#1504;&#1497;&#1514;\&#1508;&#1493;&#1512;&#1502;&#1496;%20&#1488;&#1493;&#1510;&#1512;%20+%20&#1505;&#1497;&#1502;&#1493;&#1503;%20&#1495;&#1493;&#1505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"/>
      <sheetName val="Main"/>
      <sheetName val="File Name Info"/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ה מוחזקת"/>
      <sheetName val="נכסים אחרים"/>
      <sheetName val="מסגרות אשראי"/>
      <sheetName val="יתרות התחייבות להשקעה"/>
    </sheetNames>
    <sheetDataSet>
      <sheetData sheetId="0"/>
      <sheetData sheetId="1"/>
      <sheetData sheetId="2">
        <row r="3">
          <cell r="A3" t="str">
            <v>נכסי עמיתים - קופות גמל</v>
          </cell>
        </row>
        <row r="4">
          <cell r="A4" t="str">
            <v>נכסי עמיתים - קרנות פנסיה</v>
          </cell>
        </row>
        <row r="5">
          <cell r="A5" t="str">
            <v>נכסי אפיק השקעה מובטח תשואה</v>
          </cell>
        </row>
        <row r="6">
          <cell r="A6" t="str">
            <v>נכסי נוסטרו - חברה מנהלת</v>
          </cell>
        </row>
        <row r="9">
          <cell r="A9" t="str">
            <v>לממונה</v>
          </cell>
        </row>
        <row r="10">
          <cell r="A10" t="str">
            <v>לציבור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גיליון2"/>
      <sheetName val="שדות DB"/>
      <sheetName val="מזומנים ושווי מזומנים"/>
      <sheetName val="איגרות חוב ממשלתיות"/>
      <sheetName val="ניירות ערך מסחריים"/>
      <sheetName val="איגרות חוב"/>
      <sheetName val="מניות, מב&quot;כ ויה&quot;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, מב&quot;כ ויה&quot;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גיליון עבוד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סוג קובץ</v>
          </cell>
        </row>
        <row r="3">
          <cell r="A3" t="str">
            <v>נכסי מבוטחים - חברת ביטוח</v>
          </cell>
          <cell r="B3" t="str">
            <v>in</v>
          </cell>
        </row>
        <row r="4">
          <cell r="A4" t="str">
            <v>נכסי עמיתים - קופות גמל</v>
          </cell>
          <cell r="B4" t="str">
            <v>gm</v>
          </cell>
        </row>
        <row r="5">
          <cell r="A5" t="str">
            <v>נכסי עמיתים - קרנות פנסיה</v>
          </cell>
          <cell r="B5" t="str">
            <v>pn</v>
          </cell>
        </row>
        <row r="6">
          <cell r="A6" t="str">
            <v>נכסי אפיק השקעה מובטח תשואה</v>
          </cell>
          <cell r="B6" t="str">
            <v>ca</v>
          </cell>
        </row>
        <row r="7">
          <cell r="A7" t="str">
            <v>נכסי נוסטרו - חברת ביטוח</v>
          </cell>
          <cell r="B7" t="str">
            <v>ni</v>
          </cell>
        </row>
        <row r="8">
          <cell r="A8" t="str">
            <v>נכסי נוסטרו - חברה מנהלת</v>
          </cell>
          <cell r="B8" t="str">
            <v>nf</v>
          </cell>
        </row>
        <row r="11">
          <cell r="A11" t="str">
            <v>לממונה</v>
          </cell>
        </row>
        <row r="12">
          <cell r="A12" t="str">
            <v>לציבור</v>
          </cell>
          <cell r="B12" t="str">
            <v>p</v>
          </cell>
        </row>
        <row r="22">
          <cell r="A22">
            <v>2022</v>
          </cell>
          <cell r="B22">
            <v>22</v>
          </cell>
        </row>
        <row r="23">
          <cell r="A23">
            <v>2023</v>
          </cell>
          <cell r="B23">
            <v>23</v>
          </cell>
        </row>
        <row r="24">
          <cell r="A24">
            <v>2024</v>
          </cell>
          <cell r="B24">
            <v>24</v>
          </cell>
        </row>
        <row r="25">
          <cell r="A25">
            <v>2025</v>
          </cell>
          <cell r="B25">
            <v>25</v>
          </cell>
        </row>
        <row r="26">
          <cell r="A26">
            <v>2026</v>
          </cell>
          <cell r="B26">
            <v>26</v>
          </cell>
        </row>
        <row r="27">
          <cell r="A27">
            <v>2027</v>
          </cell>
          <cell r="B27">
            <v>27</v>
          </cell>
        </row>
        <row r="28">
          <cell r="A28">
            <v>2028</v>
          </cell>
          <cell r="B28">
            <v>28</v>
          </cell>
        </row>
        <row r="29">
          <cell r="A29">
            <v>2029</v>
          </cell>
          <cell r="B29">
            <v>29</v>
          </cell>
        </row>
        <row r="30">
          <cell r="A30">
            <v>2030</v>
          </cell>
          <cell r="B30">
            <v>30</v>
          </cell>
        </row>
        <row r="31">
          <cell r="A31">
            <v>2031</v>
          </cell>
          <cell r="B31">
            <v>31</v>
          </cell>
        </row>
      </sheetData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rightToLeft="1" zoomScale="75" zoomScaleNormal="75" workbookViewId="0">
      <selection activeCell="D29" sqref="D29"/>
    </sheetView>
  </sheetViews>
  <sheetFormatPr defaultRowHeight="14.25" x14ac:dyDescent="0.2"/>
  <cols>
    <col min="1" max="1" width="29.25" bestFit="1" customWidth="1"/>
    <col min="2" max="2" width="9.875" bestFit="1" customWidth="1"/>
    <col min="3" max="3" width="4.625" customWidth="1"/>
    <col min="4" max="4" width="94.625" bestFit="1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61" t="s">
        <v>59</v>
      </c>
      <c r="B1" s="62"/>
      <c r="C1" s="62"/>
      <c r="D1" s="62"/>
    </row>
    <row r="3" spans="1:8" ht="15" x14ac:dyDescent="0.2">
      <c r="A3" t="s">
        <v>60</v>
      </c>
      <c r="D3" s="2" t="s">
        <v>32</v>
      </c>
    </row>
    <row r="4" spans="1:8" x14ac:dyDescent="0.2">
      <c r="D4" s="3"/>
    </row>
    <row r="5" spans="1:8" ht="15" x14ac:dyDescent="0.2">
      <c r="A5" t="s">
        <v>61</v>
      </c>
      <c r="D5" s="2" t="s">
        <v>55</v>
      </c>
    </row>
    <row r="6" spans="1:8" x14ac:dyDescent="0.2">
      <c r="D6" s="3"/>
    </row>
    <row r="7" spans="1:8" ht="15" x14ac:dyDescent="0.2">
      <c r="A7" t="s">
        <v>62</v>
      </c>
      <c r="D7" s="4" t="s">
        <v>56</v>
      </c>
    </row>
    <row r="8" spans="1:8" ht="15" x14ac:dyDescent="0.2">
      <c r="D8" s="5"/>
      <c r="E8" s="6"/>
      <c r="F8" s="6"/>
      <c r="G8" s="6"/>
      <c r="H8" s="6"/>
    </row>
    <row r="9" spans="1:8" ht="15" x14ac:dyDescent="0.2">
      <c r="A9" t="s">
        <v>63</v>
      </c>
      <c r="D9" s="7">
        <v>2024</v>
      </c>
    </row>
    <row r="10" spans="1:8" x14ac:dyDescent="0.2">
      <c r="D10" s="3"/>
    </row>
    <row r="11" spans="1:8" ht="15" x14ac:dyDescent="0.2">
      <c r="A11" t="s">
        <v>64</v>
      </c>
      <c r="D11" s="2" t="s">
        <v>58</v>
      </c>
    </row>
    <row r="12" spans="1:8" x14ac:dyDescent="0.2">
      <c r="D12" s="3"/>
    </row>
    <row r="13" spans="1:8" ht="15" x14ac:dyDescent="0.2">
      <c r="A13" t="s">
        <v>65</v>
      </c>
      <c r="D13" s="8">
        <v>513173393</v>
      </c>
    </row>
    <row r="14" spans="1:8" x14ac:dyDescent="0.2">
      <c r="D14" s="3"/>
    </row>
    <row r="15" spans="1:8" ht="15" x14ac:dyDescent="0.25">
      <c r="A15" s="9" t="s">
        <v>66</v>
      </c>
      <c r="D15" s="10" t="s">
        <v>72</v>
      </c>
    </row>
    <row r="16" spans="1:8" ht="15" x14ac:dyDescent="0.25">
      <c r="A16" s="9"/>
      <c r="D16" s="5"/>
      <c r="E16" s="6"/>
      <c r="F16" s="6"/>
      <c r="G16" s="6"/>
      <c r="H16" s="6"/>
    </row>
    <row r="17" spans="1:8" ht="15" x14ac:dyDescent="0.25">
      <c r="A17" s="9" t="s">
        <v>73</v>
      </c>
      <c r="B17" s="11" t="s">
        <v>67</v>
      </c>
      <c r="C17" s="11"/>
      <c r="D17" s="2"/>
    </row>
    <row r="18" spans="1:8" x14ac:dyDescent="0.2">
      <c r="A18" s="12"/>
      <c r="B18" s="13"/>
      <c r="C18" s="13"/>
      <c r="D18" s="14"/>
      <c r="E18" s="15"/>
      <c r="F18" s="15"/>
      <c r="G18" s="15"/>
      <c r="H18" s="15"/>
    </row>
    <row r="19" spans="1:8" ht="15" x14ac:dyDescent="0.2">
      <c r="A19" s="12"/>
      <c r="B19" s="11" t="s">
        <v>68</v>
      </c>
      <c r="C19" s="11"/>
      <c r="D19" s="2"/>
    </row>
    <row r="20" spans="1:8" x14ac:dyDescent="0.2">
      <c r="A20" s="12"/>
      <c r="B20" s="13"/>
      <c r="C20" s="13"/>
      <c r="D20" s="14"/>
      <c r="E20" s="15"/>
      <c r="F20" s="15"/>
      <c r="G20" s="15"/>
      <c r="H20" s="15"/>
    </row>
    <row r="21" spans="1:8" ht="15" x14ac:dyDescent="0.2">
      <c r="A21" s="12"/>
      <c r="B21" s="11" t="s">
        <v>69</v>
      </c>
      <c r="C21" s="11"/>
      <c r="D21" s="2"/>
    </row>
    <row r="22" spans="1:8" x14ac:dyDescent="0.2">
      <c r="A22" s="12"/>
      <c r="B22" s="16"/>
      <c r="C22" s="16"/>
    </row>
    <row r="23" spans="1:8" ht="15" x14ac:dyDescent="0.25">
      <c r="A23" s="9" t="s">
        <v>70</v>
      </c>
      <c r="D23" s="17" t="s">
        <v>71</v>
      </c>
      <c r="E23" s="17"/>
      <c r="F23" s="17"/>
      <c r="G23" s="17"/>
      <c r="H23" s="17"/>
    </row>
    <row r="25" spans="1:8" x14ac:dyDescent="0.2">
      <c r="D25" s="1"/>
    </row>
    <row r="26" spans="1:8" x14ac:dyDescent="0.2">
      <c r="D26" s="18"/>
    </row>
    <row r="28" spans="1:8" ht="15" x14ac:dyDescent="0.2">
      <c r="A28" s="19"/>
      <c r="D28" s="20"/>
      <c r="E28" s="3"/>
      <c r="F28" s="3"/>
      <c r="G28" s="3"/>
      <c r="H28" s="3"/>
    </row>
    <row r="29" spans="1:8" x14ac:dyDescent="0.2">
      <c r="D29" s="21"/>
      <c r="E29" s="21"/>
      <c r="F29" s="21"/>
      <c r="G29" s="21"/>
      <c r="H29" s="21"/>
    </row>
  </sheetData>
  <mergeCells count="1">
    <mergeCell ref="A1:D1"/>
  </mergeCells>
  <conditionalFormatting sqref="D21">
    <cfRule type="containsText" dxfId="11" priority="10" operator="containsText" text="Please fill in data">
      <formula>NOT(ISERROR(SEARCH("Please fill in data",D21)))</formula>
    </cfRule>
  </conditionalFormatting>
  <conditionalFormatting sqref="D17">
    <cfRule type="containsText" dxfId="10" priority="12" operator="containsText" text="Please fill in data">
      <formula>NOT(ISERROR(SEARCH("Please fill in data",D17)))</formula>
    </cfRule>
  </conditionalFormatting>
  <conditionalFormatting sqref="D19">
    <cfRule type="containsText" dxfId="9" priority="11" operator="containsText" text="Please fill in data">
      <formula>NOT(ISERROR(SEARCH("Please fill in data",D19)))</formula>
    </cfRule>
  </conditionalFormatting>
  <conditionalFormatting sqref="D16">
    <cfRule type="containsText" dxfId="8" priority="9" operator="containsText" text="Please fill in data">
      <formula>NOT(ISERROR(SEARCH("Please fill in data",D16)))</formula>
    </cfRule>
  </conditionalFormatting>
  <conditionalFormatting sqref="D3">
    <cfRule type="containsText" dxfId="7" priority="8" operator="containsText" text="Please fill in data">
      <formula>NOT(ISERROR(SEARCH("Please fill in data",D3)))</formula>
    </cfRule>
  </conditionalFormatting>
  <conditionalFormatting sqref="D7">
    <cfRule type="containsText" dxfId="6" priority="5" operator="containsText" text="Please fill in data">
      <formula>NOT(ISERROR(SEARCH("Please fill in data",D7)))</formula>
    </cfRule>
  </conditionalFormatting>
  <conditionalFormatting sqref="D8">
    <cfRule type="containsText" dxfId="5" priority="7" operator="containsText" text="Please fill in data">
      <formula>NOT(ISERROR(SEARCH("Please fill in data",D8)))</formula>
    </cfRule>
  </conditionalFormatting>
  <conditionalFormatting sqref="D5">
    <cfRule type="containsText" dxfId="4" priority="6" operator="containsText" text="Please fill in data">
      <formula>NOT(ISERROR(SEARCH("Please fill in data",D5)))</formula>
    </cfRule>
  </conditionalFormatting>
  <conditionalFormatting sqref="D9">
    <cfRule type="containsText" dxfId="3" priority="4" operator="containsText" text="Please fill in data">
      <formula>NOT(ISERROR(SEARCH("Please fill in data",D9)))</formula>
    </cfRule>
  </conditionalFormatting>
  <conditionalFormatting sqref="D11">
    <cfRule type="containsText" dxfId="2" priority="3" operator="containsText" text="Please fill in data">
      <formula>NOT(ISERROR(SEARCH("Please fill in data",D11)))</formula>
    </cfRule>
  </conditionalFormatting>
  <conditionalFormatting sqref="D13">
    <cfRule type="containsText" dxfId="1" priority="2" operator="containsText" text="Please fill in data">
      <formula>NOT(ISERROR(SEARCH("Please fill in data",D13)))</formula>
    </cfRule>
  </conditionalFormatting>
  <conditionalFormatting sqref="D15">
    <cfRule type="containsText" dxfId="0" priority="1" operator="containsText" text="Please fill in data">
      <formula>NOT(ISERROR(SEARCH("Please fill in data",D15)))</formula>
    </cfRule>
  </conditionalFormatting>
  <dataValidations count="2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2"/>
  <sheetViews>
    <sheetView rightToLeft="1" zoomScale="75" zoomScaleNormal="75" workbookViewId="0">
      <selection sqref="A1:Y1"/>
    </sheetView>
  </sheetViews>
  <sheetFormatPr defaultRowHeight="14.25" x14ac:dyDescent="0.2"/>
  <cols>
    <col min="1" max="1" width="29.5" bestFit="1" customWidth="1"/>
    <col min="2" max="2" width="10" bestFit="1" customWidth="1"/>
    <col min="3" max="3" width="33.625" bestFit="1" customWidth="1"/>
    <col min="4" max="4" width="23.625" bestFit="1" customWidth="1"/>
    <col min="5" max="5" width="17.375" bestFit="1" customWidth="1"/>
    <col min="6" max="6" width="13.125" bestFit="1" customWidth="1"/>
    <col min="7" max="7" width="14.125" bestFit="1" customWidth="1"/>
    <col min="8" max="8" width="14.375" bestFit="1" customWidth="1"/>
    <col min="9" max="9" width="8.875" bestFit="1" customWidth="1"/>
    <col min="10" max="10" width="19.125" bestFit="1" customWidth="1"/>
    <col min="11" max="11" width="12.5" bestFit="1" customWidth="1"/>
    <col min="12" max="12" width="9.125" bestFit="1" customWidth="1"/>
    <col min="13" max="13" width="18" bestFit="1" customWidth="1"/>
    <col min="14" max="14" width="32.875" bestFit="1" customWidth="1"/>
    <col min="15" max="15" width="10.5" bestFit="1" customWidth="1"/>
    <col min="16" max="16" width="13.625" bestFit="1" customWidth="1"/>
    <col min="17" max="17" width="10.5" bestFit="1" customWidth="1"/>
    <col min="18" max="18" width="8.875" bestFit="1" customWidth="1"/>
    <col min="19" max="19" width="8.375" bestFit="1" customWidth="1"/>
    <col min="20" max="20" width="13.75" bestFit="1" customWidth="1"/>
    <col min="21" max="21" width="8.75" bestFit="1" customWidth="1"/>
    <col min="22" max="22" width="11.625" bestFit="1" customWidth="1"/>
    <col min="23" max="23" width="16" bestFit="1" customWidth="1"/>
    <col min="24" max="24" width="20.75" bestFit="1" customWidth="1"/>
    <col min="25" max="25" width="19.5" bestFit="1" customWidth="1"/>
    <col min="26" max="26" width="7.5" bestFit="1" customWidth="1"/>
  </cols>
  <sheetData>
    <row r="1" spans="1:26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91</v>
      </c>
      <c r="J1" s="58" t="s">
        <v>40</v>
      </c>
      <c r="K1" s="58" t="s">
        <v>3633</v>
      </c>
      <c r="L1" s="58" t="s">
        <v>1496</v>
      </c>
      <c r="M1" s="58" t="s">
        <v>12519</v>
      </c>
      <c r="N1" s="58" t="s">
        <v>3629</v>
      </c>
      <c r="O1" s="58" t="s">
        <v>12520</v>
      </c>
      <c r="P1" s="58" t="s">
        <v>92</v>
      </c>
      <c r="Q1" s="58" t="s">
        <v>95</v>
      </c>
      <c r="R1" s="58" t="s">
        <v>12521</v>
      </c>
      <c r="S1" s="58" t="s">
        <v>12522</v>
      </c>
      <c r="T1" s="58" t="s">
        <v>1502</v>
      </c>
      <c r="U1" s="58" t="s">
        <v>97</v>
      </c>
      <c r="V1" s="58" t="s">
        <v>1503</v>
      </c>
      <c r="W1" s="58" t="s">
        <v>79</v>
      </c>
      <c r="X1" s="58" t="s">
        <v>98</v>
      </c>
      <c r="Y1" s="58" t="s">
        <v>78</v>
      </c>
      <c r="Z1" s="63" t="s">
        <v>54</v>
      </c>
    </row>
    <row r="2" spans="1:26" x14ac:dyDescent="0.2">
      <c r="A2">
        <v>1092</v>
      </c>
      <c r="B2">
        <v>472</v>
      </c>
      <c r="C2" t="s">
        <v>7142</v>
      </c>
      <c r="D2" t="s">
        <v>7143</v>
      </c>
      <c r="E2" t="s">
        <v>57</v>
      </c>
      <c r="F2" t="s">
        <v>12523</v>
      </c>
      <c r="G2" t="s">
        <v>12524</v>
      </c>
      <c r="H2" t="s">
        <v>3638</v>
      </c>
      <c r="I2" t="s">
        <v>103</v>
      </c>
      <c r="J2" t="s">
        <v>103</v>
      </c>
      <c r="K2" t="s">
        <v>3640</v>
      </c>
      <c r="L2" t="s">
        <v>1510</v>
      </c>
      <c r="M2" t="s">
        <v>7145</v>
      </c>
      <c r="N2" t="s">
        <v>3749</v>
      </c>
      <c r="O2" s="42" t="s">
        <v>12525</v>
      </c>
      <c r="P2" t="s">
        <v>104</v>
      </c>
      <c r="Q2" t="s">
        <v>107</v>
      </c>
      <c r="R2">
        <v>5.9858000000000002</v>
      </c>
      <c r="S2">
        <v>0.01</v>
      </c>
      <c r="T2">
        <v>14731.75</v>
      </c>
      <c r="U2" t="s">
        <v>108</v>
      </c>
      <c r="V2" t="s">
        <v>12526</v>
      </c>
      <c r="W2" t="s">
        <v>12527</v>
      </c>
      <c r="X2" t="s">
        <v>12528</v>
      </c>
      <c r="Y2" t="s">
        <v>197</v>
      </c>
      <c r="Z2" s="63"/>
    </row>
    <row r="3" spans="1:26" x14ac:dyDescent="0.2">
      <c r="A3">
        <v>1092</v>
      </c>
      <c r="B3">
        <v>472</v>
      </c>
      <c r="C3" t="s">
        <v>12529</v>
      </c>
      <c r="D3" t="s">
        <v>12530</v>
      </c>
      <c r="E3" t="s">
        <v>7278</v>
      </c>
      <c r="F3" t="s">
        <v>12531</v>
      </c>
      <c r="G3" t="s">
        <v>12532</v>
      </c>
      <c r="H3" t="s">
        <v>3638</v>
      </c>
      <c r="I3" t="s">
        <v>189</v>
      </c>
      <c r="J3" t="s">
        <v>6970</v>
      </c>
      <c r="K3" t="s">
        <v>3640</v>
      </c>
      <c r="L3" t="s">
        <v>6971</v>
      </c>
      <c r="M3" t="s">
        <v>12533</v>
      </c>
      <c r="N3" t="s">
        <v>12534</v>
      </c>
      <c r="O3" s="42" t="s">
        <v>12535</v>
      </c>
      <c r="P3" t="s">
        <v>104</v>
      </c>
      <c r="Q3" t="s">
        <v>137</v>
      </c>
      <c r="R3">
        <v>11.5</v>
      </c>
      <c r="S3">
        <v>1</v>
      </c>
      <c r="T3">
        <v>2098</v>
      </c>
      <c r="U3" t="s">
        <v>138</v>
      </c>
      <c r="V3" t="s">
        <v>7486</v>
      </c>
      <c r="W3" t="s">
        <v>12536</v>
      </c>
      <c r="X3" t="s">
        <v>12537</v>
      </c>
      <c r="Y3" t="s">
        <v>123</v>
      </c>
      <c r="Z3" s="63"/>
    </row>
    <row r="4" spans="1:26" x14ac:dyDescent="0.2">
      <c r="A4">
        <v>1092</v>
      </c>
      <c r="B4">
        <v>472</v>
      </c>
      <c r="C4" t="s">
        <v>7230</v>
      </c>
      <c r="D4" t="s">
        <v>7231</v>
      </c>
      <c r="E4" t="s">
        <v>3961</v>
      </c>
      <c r="F4" t="s">
        <v>12538</v>
      </c>
      <c r="G4" t="s">
        <v>12539</v>
      </c>
      <c r="H4" t="s">
        <v>3638</v>
      </c>
      <c r="I4" t="s">
        <v>189</v>
      </c>
      <c r="J4" t="s">
        <v>6970</v>
      </c>
      <c r="K4" t="s">
        <v>3640</v>
      </c>
      <c r="L4" t="s">
        <v>6971</v>
      </c>
      <c r="M4" t="s">
        <v>12540</v>
      </c>
      <c r="N4" t="s">
        <v>7234</v>
      </c>
      <c r="O4" s="42" t="s">
        <v>12541</v>
      </c>
      <c r="P4" t="s">
        <v>104</v>
      </c>
      <c r="Q4" t="s">
        <v>137</v>
      </c>
      <c r="R4">
        <v>11.5</v>
      </c>
      <c r="S4">
        <v>1</v>
      </c>
      <c r="T4">
        <v>5962</v>
      </c>
      <c r="U4" t="s">
        <v>138</v>
      </c>
      <c r="V4" t="s">
        <v>1751</v>
      </c>
      <c r="W4" t="s">
        <v>12542</v>
      </c>
      <c r="X4" t="s">
        <v>12543</v>
      </c>
      <c r="Y4" t="s">
        <v>229</v>
      </c>
      <c r="Z4" s="63"/>
    </row>
    <row r="5" spans="1:26" x14ac:dyDescent="0.2">
      <c r="A5">
        <v>1092</v>
      </c>
      <c r="B5">
        <v>472</v>
      </c>
      <c r="C5" t="s">
        <v>12544</v>
      </c>
      <c r="D5" t="s">
        <v>12545</v>
      </c>
      <c r="E5" t="s">
        <v>7278</v>
      </c>
      <c r="F5" t="s">
        <v>12546</v>
      </c>
      <c r="G5" t="s">
        <v>12547</v>
      </c>
      <c r="H5" t="s">
        <v>3638</v>
      </c>
      <c r="I5" t="s">
        <v>189</v>
      </c>
      <c r="J5" t="s">
        <v>1686</v>
      </c>
      <c r="K5" t="s">
        <v>3640</v>
      </c>
      <c r="L5" t="s">
        <v>6971</v>
      </c>
      <c r="M5" t="s">
        <v>12548</v>
      </c>
      <c r="N5" t="s">
        <v>3965</v>
      </c>
      <c r="O5" s="42" t="s">
        <v>12549</v>
      </c>
      <c r="P5" t="s">
        <v>104</v>
      </c>
      <c r="Q5" t="s">
        <v>137</v>
      </c>
      <c r="R5">
        <v>11.5</v>
      </c>
      <c r="S5">
        <v>1</v>
      </c>
      <c r="T5">
        <v>1093</v>
      </c>
      <c r="U5" t="s">
        <v>138</v>
      </c>
      <c r="V5" t="s">
        <v>1628</v>
      </c>
      <c r="W5" t="s">
        <v>12550</v>
      </c>
      <c r="X5" t="s">
        <v>12551</v>
      </c>
      <c r="Y5" t="s">
        <v>123</v>
      </c>
      <c r="Z5" s="63"/>
    </row>
    <row r="6" spans="1:26" x14ac:dyDescent="0.2">
      <c r="A6">
        <v>1092</v>
      </c>
      <c r="B6">
        <v>472</v>
      </c>
      <c r="C6" t="s">
        <v>12552</v>
      </c>
      <c r="D6" t="s">
        <v>12553</v>
      </c>
      <c r="E6" t="s">
        <v>7278</v>
      </c>
      <c r="F6" t="s">
        <v>12554</v>
      </c>
      <c r="G6" t="s">
        <v>12555</v>
      </c>
      <c r="H6" t="s">
        <v>3638</v>
      </c>
      <c r="I6" t="s">
        <v>189</v>
      </c>
      <c r="J6" t="s">
        <v>1686</v>
      </c>
      <c r="K6" t="s">
        <v>3640</v>
      </c>
      <c r="L6" t="s">
        <v>7281</v>
      </c>
      <c r="M6" t="s">
        <v>12556</v>
      </c>
      <c r="N6" t="s">
        <v>12557</v>
      </c>
      <c r="O6" s="42" t="s">
        <v>12558</v>
      </c>
      <c r="P6" t="s">
        <v>104</v>
      </c>
      <c r="Q6" t="s">
        <v>137</v>
      </c>
      <c r="R6">
        <v>11.5</v>
      </c>
      <c r="S6">
        <v>1</v>
      </c>
      <c r="T6">
        <v>1238</v>
      </c>
      <c r="U6" t="s">
        <v>138</v>
      </c>
      <c r="V6" t="s">
        <v>12559</v>
      </c>
      <c r="W6" t="s">
        <v>12560</v>
      </c>
      <c r="X6" t="s">
        <v>12561</v>
      </c>
      <c r="Y6" t="s">
        <v>123</v>
      </c>
      <c r="Z6" s="63"/>
    </row>
    <row r="7" spans="1:26" x14ac:dyDescent="0.2">
      <c r="A7">
        <v>1092</v>
      </c>
      <c r="B7">
        <v>872</v>
      </c>
      <c r="C7" t="s">
        <v>7142</v>
      </c>
      <c r="D7" t="s">
        <v>7143</v>
      </c>
      <c r="E7" t="s">
        <v>57</v>
      </c>
      <c r="F7" t="s">
        <v>12523</v>
      </c>
      <c r="G7" t="s">
        <v>12524</v>
      </c>
      <c r="H7" t="s">
        <v>3638</v>
      </c>
      <c r="I7" t="s">
        <v>103</v>
      </c>
      <c r="J7" t="s">
        <v>103</v>
      </c>
      <c r="K7" t="s">
        <v>3640</v>
      </c>
      <c r="L7" t="s">
        <v>1510</v>
      </c>
      <c r="M7" t="s">
        <v>7145</v>
      </c>
      <c r="N7" t="s">
        <v>3749</v>
      </c>
      <c r="O7" s="42" t="s">
        <v>12525</v>
      </c>
      <c r="P7" t="s">
        <v>104</v>
      </c>
      <c r="Q7" t="s">
        <v>107</v>
      </c>
      <c r="R7">
        <v>5.9858000000000002</v>
      </c>
      <c r="S7">
        <v>0.01</v>
      </c>
      <c r="T7">
        <v>1001.87</v>
      </c>
      <c r="U7" t="s">
        <v>108</v>
      </c>
      <c r="V7" t="s">
        <v>12526</v>
      </c>
      <c r="W7" t="s">
        <v>12562</v>
      </c>
      <c r="X7" t="s">
        <v>12563</v>
      </c>
      <c r="Y7" t="s">
        <v>1254</v>
      </c>
      <c r="Z7" s="63"/>
    </row>
    <row r="8" spans="1:26" x14ac:dyDescent="0.2">
      <c r="A8">
        <v>1092</v>
      </c>
      <c r="B8">
        <v>872</v>
      </c>
      <c r="C8" t="s">
        <v>7230</v>
      </c>
      <c r="D8" t="s">
        <v>7231</v>
      </c>
      <c r="E8" t="s">
        <v>3961</v>
      </c>
      <c r="F8" t="s">
        <v>12538</v>
      </c>
      <c r="G8" t="s">
        <v>12539</v>
      </c>
      <c r="H8" t="s">
        <v>3638</v>
      </c>
      <c r="I8" t="s">
        <v>189</v>
      </c>
      <c r="J8" t="s">
        <v>6970</v>
      </c>
      <c r="K8" t="s">
        <v>3640</v>
      </c>
      <c r="L8" t="s">
        <v>6971</v>
      </c>
      <c r="M8" t="s">
        <v>12540</v>
      </c>
      <c r="N8" t="s">
        <v>7234</v>
      </c>
      <c r="O8" s="42" t="s">
        <v>12541</v>
      </c>
      <c r="P8" t="s">
        <v>104</v>
      </c>
      <c r="Q8" t="s">
        <v>137</v>
      </c>
      <c r="R8">
        <v>11.5</v>
      </c>
      <c r="S8">
        <v>1</v>
      </c>
      <c r="T8">
        <v>196</v>
      </c>
      <c r="U8" t="s">
        <v>138</v>
      </c>
      <c r="V8" t="s">
        <v>1751</v>
      </c>
      <c r="W8" t="s">
        <v>12564</v>
      </c>
      <c r="X8" t="s">
        <v>12565</v>
      </c>
      <c r="Y8" t="s">
        <v>256</v>
      </c>
      <c r="Z8" s="63"/>
    </row>
    <row r="9" spans="1:26" x14ac:dyDescent="0.2">
      <c r="A9">
        <v>1092</v>
      </c>
      <c r="B9">
        <v>872</v>
      </c>
      <c r="C9" t="s">
        <v>12566</v>
      </c>
      <c r="D9" t="s">
        <v>12567</v>
      </c>
      <c r="E9" t="s">
        <v>7278</v>
      </c>
      <c r="F9" t="s">
        <v>12568</v>
      </c>
      <c r="G9" t="s">
        <v>12569</v>
      </c>
      <c r="H9" t="s">
        <v>3638</v>
      </c>
      <c r="I9" t="s">
        <v>189</v>
      </c>
      <c r="J9" t="s">
        <v>1686</v>
      </c>
      <c r="K9" t="s">
        <v>3640</v>
      </c>
      <c r="L9" t="s">
        <v>7281</v>
      </c>
      <c r="M9" t="s">
        <v>12570</v>
      </c>
      <c r="N9" t="s">
        <v>12571</v>
      </c>
      <c r="O9" s="42" t="s">
        <v>12549</v>
      </c>
      <c r="P9" t="s">
        <v>104</v>
      </c>
      <c r="Q9" t="s">
        <v>137</v>
      </c>
      <c r="R9">
        <v>11.5</v>
      </c>
      <c r="S9">
        <v>1</v>
      </c>
      <c r="T9">
        <v>92</v>
      </c>
      <c r="U9" t="s">
        <v>138</v>
      </c>
      <c r="V9" t="s">
        <v>285</v>
      </c>
      <c r="W9" t="s">
        <v>12572</v>
      </c>
      <c r="X9" t="s">
        <v>12573</v>
      </c>
      <c r="Y9" t="s">
        <v>123</v>
      </c>
      <c r="Z9" s="63"/>
    </row>
    <row r="10" spans="1:26" x14ac:dyDescent="0.2">
      <c r="A10">
        <v>1092</v>
      </c>
      <c r="B10">
        <v>1375</v>
      </c>
      <c r="C10" t="s">
        <v>6994</v>
      </c>
      <c r="D10" t="s">
        <v>6995</v>
      </c>
      <c r="E10" t="s">
        <v>57</v>
      </c>
      <c r="F10" t="s">
        <v>12574</v>
      </c>
      <c r="G10" t="s">
        <v>12575</v>
      </c>
      <c r="H10" t="s">
        <v>3638</v>
      </c>
      <c r="I10" t="s">
        <v>103</v>
      </c>
      <c r="J10" t="s">
        <v>103</v>
      </c>
      <c r="K10" t="s">
        <v>3640</v>
      </c>
      <c r="L10" t="s">
        <v>1510</v>
      </c>
      <c r="M10" t="s">
        <v>6997</v>
      </c>
      <c r="N10" t="s">
        <v>3964</v>
      </c>
      <c r="O10" s="42" t="s">
        <v>12576</v>
      </c>
      <c r="P10" t="s">
        <v>104</v>
      </c>
      <c r="Q10" t="s">
        <v>107</v>
      </c>
      <c r="R10">
        <v>3720</v>
      </c>
      <c r="S10">
        <v>0.01</v>
      </c>
      <c r="T10">
        <v>18705</v>
      </c>
      <c r="U10" t="s">
        <v>108</v>
      </c>
      <c r="V10" t="s">
        <v>12577</v>
      </c>
      <c r="W10" t="s">
        <v>1751</v>
      </c>
      <c r="X10" t="s">
        <v>5554</v>
      </c>
      <c r="Y10" t="s">
        <v>123</v>
      </c>
      <c r="Z10" s="63"/>
    </row>
    <row r="11" spans="1:26" x14ac:dyDescent="0.2">
      <c r="A11">
        <v>1092</v>
      </c>
      <c r="B11">
        <v>1375</v>
      </c>
      <c r="C11" t="s">
        <v>7142</v>
      </c>
      <c r="D11" t="s">
        <v>7143</v>
      </c>
      <c r="E11" t="s">
        <v>57</v>
      </c>
      <c r="F11" t="s">
        <v>12523</v>
      </c>
      <c r="G11" t="s">
        <v>12524</v>
      </c>
      <c r="H11" t="s">
        <v>3638</v>
      </c>
      <c r="I11" t="s">
        <v>103</v>
      </c>
      <c r="J11" t="s">
        <v>103</v>
      </c>
      <c r="K11" t="s">
        <v>3640</v>
      </c>
      <c r="L11" t="s">
        <v>1510</v>
      </c>
      <c r="M11" t="s">
        <v>7145</v>
      </c>
      <c r="N11" t="s">
        <v>3749</v>
      </c>
      <c r="O11" s="42" t="s">
        <v>12525</v>
      </c>
      <c r="P11" t="s">
        <v>104</v>
      </c>
      <c r="Q11" t="s">
        <v>107</v>
      </c>
      <c r="R11">
        <v>5.9858000000000002</v>
      </c>
      <c r="S11">
        <v>0.01</v>
      </c>
      <c r="T11">
        <v>107843.5</v>
      </c>
      <c r="U11" t="s">
        <v>108</v>
      </c>
      <c r="V11" t="s">
        <v>12526</v>
      </c>
      <c r="W11" t="s">
        <v>12578</v>
      </c>
      <c r="X11" t="s">
        <v>12579</v>
      </c>
      <c r="Y11" t="s">
        <v>8112</v>
      </c>
      <c r="Z11" s="63"/>
    </row>
    <row r="12" spans="1:26" x14ac:dyDescent="0.2">
      <c r="A12">
        <v>1092</v>
      </c>
      <c r="B12">
        <v>1375</v>
      </c>
      <c r="C12" t="s">
        <v>12580</v>
      </c>
      <c r="D12" t="s">
        <v>12581</v>
      </c>
      <c r="E12" t="s">
        <v>7278</v>
      </c>
      <c r="F12" t="s">
        <v>12582</v>
      </c>
      <c r="G12" t="s">
        <v>12583</v>
      </c>
      <c r="H12" t="s">
        <v>3638</v>
      </c>
      <c r="I12" t="s">
        <v>189</v>
      </c>
      <c r="J12" t="s">
        <v>1686</v>
      </c>
      <c r="K12" t="s">
        <v>3640</v>
      </c>
      <c r="L12" t="s">
        <v>7281</v>
      </c>
      <c r="M12" t="s">
        <v>12584</v>
      </c>
      <c r="N12" t="s">
        <v>12585</v>
      </c>
      <c r="O12" s="42" t="s">
        <v>12586</v>
      </c>
      <c r="P12" t="s">
        <v>104</v>
      </c>
      <c r="Q12" t="s">
        <v>137</v>
      </c>
      <c r="R12">
        <v>11.5</v>
      </c>
      <c r="S12">
        <v>1</v>
      </c>
      <c r="T12">
        <v>14083</v>
      </c>
      <c r="U12" t="s">
        <v>138</v>
      </c>
      <c r="V12" t="s">
        <v>12587</v>
      </c>
      <c r="W12" t="s">
        <v>12588</v>
      </c>
      <c r="X12" t="s">
        <v>6727</v>
      </c>
      <c r="Y12" t="s">
        <v>123</v>
      </c>
      <c r="Z12" s="63"/>
    </row>
    <row r="13" spans="1:26" x14ac:dyDescent="0.2">
      <c r="A13">
        <v>1092</v>
      </c>
      <c r="B13">
        <v>1375</v>
      </c>
      <c r="C13" t="s">
        <v>12589</v>
      </c>
      <c r="D13" t="s">
        <v>12590</v>
      </c>
      <c r="E13" t="s">
        <v>7278</v>
      </c>
      <c r="F13" t="s">
        <v>12591</v>
      </c>
      <c r="G13" t="s">
        <v>12592</v>
      </c>
      <c r="H13" t="s">
        <v>3638</v>
      </c>
      <c r="I13" t="s">
        <v>189</v>
      </c>
      <c r="J13" t="s">
        <v>1686</v>
      </c>
      <c r="K13" t="s">
        <v>3640</v>
      </c>
      <c r="L13" t="s">
        <v>6971</v>
      </c>
      <c r="M13" t="s">
        <v>12593</v>
      </c>
      <c r="N13" t="s">
        <v>12594</v>
      </c>
      <c r="O13" s="42" t="s">
        <v>12549</v>
      </c>
      <c r="P13" t="s">
        <v>104</v>
      </c>
      <c r="Q13" t="s">
        <v>137</v>
      </c>
      <c r="R13">
        <v>11.5</v>
      </c>
      <c r="S13">
        <v>1</v>
      </c>
      <c r="T13">
        <v>12841</v>
      </c>
      <c r="U13" t="s">
        <v>138</v>
      </c>
      <c r="V13" t="s">
        <v>12595</v>
      </c>
      <c r="W13" t="s">
        <v>12596</v>
      </c>
      <c r="X13" t="s">
        <v>12597</v>
      </c>
      <c r="Y13" t="s">
        <v>244</v>
      </c>
      <c r="Z13" s="63"/>
    </row>
    <row r="14" spans="1:26" x14ac:dyDescent="0.2">
      <c r="A14">
        <v>1092</v>
      </c>
      <c r="B14">
        <v>1375</v>
      </c>
      <c r="C14" t="s">
        <v>12598</v>
      </c>
      <c r="D14" t="s">
        <v>12599</v>
      </c>
      <c r="E14" t="s">
        <v>7278</v>
      </c>
      <c r="F14" t="s">
        <v>12600</v>
      </c>
      <c r="G14" t="s">
        <v>12601</v>
      </c>
      <c r="H14" t="s">
        <v>3638</v>
      </c>
      <c r="I14" t="s">
        <v>189</v>
      </c>
      <c r="J14" t="s">
        <v>1686</v>
      </c>
      <c r="K14" t="s">
        <v>3640</v>
      </c>
      <c r="L14" t="s">
        <v>6971</v>
      </c>
      <c r="M14" t="s">
        <v>12602</v>
      </c>
      <c r="N14" t="s">
        <v>3965</v>
      </c>
      <c r="O14" s="42" t="s">
        <v>12603</v>
      </c>
      <c r="P14" t="s">
        <v>104</v>
      </c>
      <c r="Q14" t="s">
        <v>137</v>
      </c>
      <c r="R14">
        <v>11.5</v>
      </c>
      <c r="S14">
        <v>1</v>
      </c>
      <c r="T14">
        <v>22108</v>
      </c>
      <c r="U14" t="s">
        <v>138</v>
      </c>
      <c r="V14" t="s">
        <v>12604</v>
      </c>
      <c r="W14" t="s">
        <v>12605</v>
      </c>
      <c r="X14" t="s">
        <v>12606</v>
      </c>
      <c r="Y14" t="s">
        <v>244</v>
      </c>
      <c r="Z14" s="63"/>
    </row>
    <row r="15" spans="1:26" x14ac:dyDescent="0.2">
      <c r="A15">
        <v>1092</v>
      </c>
      <c r="B15">
        <v>1375</v>
      </c>
      <c r="C15" t="s">
        <v>12607</v>
      </c>
      <c r="D15" t="s">
        <v>12608</v>
      </c>
      <c r="E15" t="s">
        <v>7278</v>
      </c>
      <c r="F15" t="s">
        <v>12609</v>
      </c>
      <c r="G15" t="s">
        <v>12610</v>
      </c>
      <c r="H15" t="s">
        <v>3638</v>
      </c>
      <c r="I15" t="s">
        <v>189</v>
      </c>
      <c r="J15" t="s">
        <v>1686</v>
      </c>
      <c r="K15" t="s">
        <v>3640</v>
      </c>
      <c r="L15" t="s">
        <v>7281</v>
      </c>
      <c r="M15" t="s">
        <v>12611</v>
      </c>
      <c r="N15" t="s">
        <v>12612</v>
      </c>
      <c r="O15" s="42" t="s">
        <v>12613</v>
      </c>
      <c r="P15" t="s">
        <v>104</v>
      </c>
      <c r="Q15" t="s">
        <v>137</v>
      </c>
      <c r="R15">
        <v>11.5</v>
      </c>
      <c r="S15">
        <v>1</v>
      </c>
      <c r="T15">
        <v>68332</v>
      </c>
      <c r="U15" t="s">
        <v>138</v>
      </c>
      <c r="V15" t="s">
        <v>3889</v>
      </c>
      <c r="W15" t="s">
        <v>12614</v>
      </c>
      <c r="X15" t="s">
        <v>12615</v>
      </c>
      <c r="Y15" t="s">
        <v>356</v>
      </c>
      <c r="Z15" s="63"/>
    </row>
    <row r="16" spans="1:26" x14ac:dyDescent="0.2">
      <c r="A16">
        <v>1092</v>
      </c>
      <c r="B16">
        <v>1375</v>
      </c>
      <c r="C16" t="s">
        <v>12529</v>
      </c>
      <c r="D16" t="s">
        <v>12530</v>
      </c>
      <c r="E16" t="s">
        <v>7278</v>
      </c>
      <c r="F16" t="s">
        <v>12531</v>
      </c>
      <c r="G16" t="s">
        <v>12532</v>
      </c>
      <c r="H16" t="s">
        <v>3638</v>
      </c>
      <c r="I16" t="s">
        <v>189</v>
      </c>
      <c r="J16" t="s">
        <v>6970</v>
      </c>
      <c r="K16" t="s">
        <v>3640</v>
      </c>
      <c r="L16" t="s">
        <v>6971</v>
      </c>
      <c r="M16" t="s">
        <v>12533</v>
      </c>
      <c r="N16" t="s">
        <v>12534</v>
      </c>
      <c r="O16" s="42" t="s">
        <v>12535</v>
      </c>
      <c r="P16" t="s">
        <v>104</v>
      </c>
      <c r="Q16" t="s">
        <v>137</v>
      </c>
      <c r="R16">
        <v>11.5</v>
      </c>
      <c r="S16">
        <v>1</v>
      </c>
      <c r="T16">
        <v>24793</v>
      </c>
      <c r="U16" t="s">
        <v>138</v>
      </c>
      <c r="V16" t="s">
        <v>7486</v>
      </c>
      <c r="W16" t="s">
        <v>12616</v>
      </c>
      <c r="X16" t="s">
        <v>12617</v>
      </c>
      <c r="Y16" t="s">
        <v>123</v>
      </c>
      <c r="Z16" s="63"/>
    </row>
    <row r="17" spans="1:26" x14ac:dyDescent="0.2">
      <c r="A17">
        <v>1092</v>
      </c>
      <c r="B17">
        <v>1375</v>
      </c>
      <c r="C17" t="s">
        <v>7230</v>
      </c>
      <c r="D17" t="s">
        <v>7231</v>
      </c>
      <c r="E17" t="s">
        <v>3961</v>
      </c>
      <c r="F17" t="s">
        <v>12538</v>
      </c>
      <c r="G17" t="s">
        <v>12539</v>
      </c>
      <c r="H17" t="s">
        <v>3638</v>
      </c>
      <c r="I17" t="s">
        <v>189</v>
      </c>
      <c r="J17" t="s">
        <v>6970</v>
      </c>
      <c r="K17" t="s">
        <v>3640</v>
      </c>
      <c r="L17" t="s">
        <v>6971</v>
      </c>
      <c r="M17" t="s">
        <v>12540</v>
      </c>
      <c r="N17" t="s">
        <v>7234</v>
      </c>
      <c r="O17" s="42" t="s">
        <v>12541</v>
      </c>
      <c r="P17" t="s">
        <v>104</v>
      </c>
      <c r="Q17" t="s">
        <v>137</v>
      </c>
      <c r="R17">
        <v>11.5</v>
      </c>
      <c r="S17">
        <v>1</v>
      </c>
      <c r="T17">
        <v>5983</v>
      </c>
      <c r="U17" t="s">
        <v>138</v>
      </c>
      <c r="V17" t="s">
        <v>1751</v>
      </c>
      <c r="W17" t="s">
        <v>12618</v>
      </c>
      <c r="X17" t="s">
        <v>12619</v>
      </c>
      <c r="Y17" t="s">
        <v>197</v>
      </c>
      <c r="Z17" s="63"/>
    </row>
    <row r="18" spans="1:26" x14ac:dyDescent="0.2">
      <c r="A18">
        <v>1092</v>
      </c>
      <c r="B18">
        <v>1375</v>
      </c>
      <c r="C18" t="s">
        <v>12620</v>
      </c>
      <c r="D18" t="s">
        <v>12621</v>
      </c>
      <c r="E18" t="s">
        <v>3961</v>
      </c>
      <c r="F18" t="s">
        <v>12622</v>
      </c>
      <c r="G18" t="s">
        <v>12623</v>
      </c>
      <c r="H18" t="s">
        <v>3638</v>
      </c>
      <c r="I18" t="s">
        <v>189</v>
      </c>
      <c r="J18" t="s">
        <v>6970</v>
      </c>
      <c r="K18" t="s">
        <v>3640</v>
      </c>
      <c r="L18" t="s">
        <v>6971</v>
      </c>
      <c r="M18" t="s">
        <v>12624</v>
      </c>
      <c r="N18" t="s">
        <v>12625</v>
      </c>
      <c r="O18" s="42" t="s">
        <v>12626</v>
      </c>
      <c r="P18" t="s">
        <v>104</v>
      </c>
      <c r="Q18" t="s">
        <v>137</v>
      </c>
      <c r="R18">
        <v>8.9420000000000002</v>
      </c>
      <c r="S18">
        <v>1</v>
      </c>
      <c r="T18">
        <v>88204</v>
      </c>
      <c r="U18" t="s">
        <v>138</v>
      </c>
      <c r="V18" t="s">
        <v>12627</v>
      </c>
      <c r="W18" t="s">
        <v>12628</v>
      </c>
      <c r="X18" t="s">
        <v>12629</v>
      </c>
      <c r="Y18" t="s">
        <v>1488</v>
      </c>
      <c r="Z18" s="63"/>
    </row>
    <row r="19" spans="1:26" x14ac:dyDescent="0.2">
      <c r="A19">
        <v>1092</v>
      </c>
      <c r="B19">
        <v>1375</v>
      </c>
      <c r="C19" t="s">
        <v>12630</v>
      </c>
      <c r="D19" t="s">
        <v>12631</v>
      </c>
      <c r="E19" t="s">
        <v>7278</v>
      </c>
      <c r="F19" t="s">
        <v>12632</v>
      </c>
      <c r="G19" t="s">
        <v>12633</v>
      </c>
      <c r="H19" t="s">
        <v>3638</v>
      </c>
      <c r="I19" t="s">
        <v>189</v>
      </c>
      <c r="J19" t="s">
        <v>6970</v>
      </c>
      <c r="K19" t="s">
        <v>3640</v>
      </c>
      <c r="L19" t="s">
        <v>6971</v>
      </c>
      <c r="M19" t="s">
        <v>12634</v>
      </c>
      <c r="N19" t="s">
        <v>7247</v>
      </c>
      <c r="O19" s="42" t="s">
        <v>12635</v>
      </c>
      <c r="P19" t="s">
        <v>104</v>
      </c>
      <c r="Q19" t="s">
        <v>137</v>
      </c>
      <c r="R19">
        <v>11.5</v>
      </c>
      <c r="S19">
        <v>1</v>
      </c>
      <c r="T19">
        <v>72253</v>
      </c>
      <c r="U19" t="s">
        <v>138</v>
      </c>
      <c r="V19" t="s">
        <v>12636</v>
      </c>
      <c r="W19" t="s">
        <v>12637</v>
      </c>
      <c r="X19" t="s">
        <v>12638</v>
      </c>
      <c r="Y19" t="s">
        <v>244</v>
      </c>
      <c r="Z19" s="63"/>
    </row>
    <row r="20" spans="1:26" x14ac:dyDescent="0.2">
      <c r="A20">
        <v>1092</v>
      </c>
      <c r="B20">
        <v>1375</v>
      </c>
      <c r="C20" t="s">
        <v>12639</v>
      </c>
      <c r="D20" t="s">
        <v>12640</v>
      </c>
      <c r="E20" t="s">
        <v>7278</v>
      </c>
      <c r="F20" t="s">
        <v>12641</v>
      </c>
      <c r="G20" t="s">
        <v>12642</v>
      </c>
      <c r="H20" t="s">
        <v>3638</v>
      </c>
      <c r="I20" t="s">
        <v>189</v>
      </c>
      <c r="J20" t="s">
        <v>1686</v>
      </c>
      <c r="K20" t="s">
        <v>3640</v>
      </c>
      <c r="L20" t="s">
        <v>7281</v>
      </c>
      <c r="M20" t="s">
        <v>12643</v>
      </c>
      <c r="N20" t="s">
        <v>3965</v>
      </c>
      <c r="O20" s="42" t="s">
        <v>3847</v>
      </c>
      <c r="P20" t="s">
        <v>104</v>
      </c>
      <c r="Q20" t="s">
        <v>137</v>
      </c>
      <c r="R20">
        <v>11.5</v>
      </c>
      <c r="S20">
        <v>1</v>
      </c>
      <c r="T20">
        <v>22600</v>
      </c>
      <c r="U20" t="s">
        <v>138</v>
      </c>
      <c r="V20" t="s">
        <v>12644</v>
      </c>
      <c r="W20" t="s">
        <v>12645</v>
      </c>
      <c r="X20" t="s">
        <v>12646</v>
      </c>
      <c r="Y20" t="s">
        <v>244</v>
      </c>
      <c r="Z20" s="63"/>
    </row>
    <row r="21" spans="1:26" x14ac:dyDescent="0.2">
      <c r="A21">
        <v>1092</v>
      </c>
      <c r="B21">
        <v>1375</v>
      </c>
      <c r="C21" t="s">
        <v>12647</v>
      </c>
      <c r="D21" t="s">
        <v>12648</v>
      </c>
      <c r="E21" t="s">
        <v>3961</v>
      </c>
      <c r="F21" t="s">
        <v>12649</v>
      </c>
      <c r="G21" t="s">
        <v>12650</v>
      </c>
      <c r="H21" t="s">
        <v>3638</v>
      </c>
      <c r="I21" t="s">
        <v>189</v>
      </c>
      <c r="J21" t="s">
        <v>1686</v>
      </c>
      <c r="K21" t="s">
        <v>3640</v>
      </c>
      <c r="L21" t="s">
        <v>7281</v>
      </c>
      <c r="M21" t="s">
        <v>12651</v>
      </c>
      <c r="N21" t="s">
        <v>3965</v>
      </c>
      <c r="O21" s="42" t="s">
        <v>12652</v>
      </c>
      <c r="P21" t="s">
        <v>104</v>
      </c>
      <c r="Q21" t="s">
        <v>137</v>
      </c>
      <c r="R21">
        <v>11.5</v>
      </c>
      <c r="S21">
        <v>1</v>
      </c>
      <c r="T21">
        <v>79482</v>
      </c>
      <c r="U21" t="s">
        <v>138</v>
      </c>
      <c r="V21" t="s">
        <v>12653</v>
      </c>
      <c r="W21" t="s">
        <v>12654</v>
      </c>
      <c r="X21" t="s">
        <v>12655</v>
      </c>
      <c r="Y21" t="s">
        <v>115</v>
      </c>
      <c r="Z21" s="63"/>
    </row>
    <row r="22" spans="1:26" x14ac:dyDescent="0.2">
      <c r="A22">
        <v>1092</v>
      </c>
      <c r="B22">
        <v>1375</v>
      </c>
      <c r="C22" t="s">
        <v>11047</v>
      </c>
      <c r="D22" t="s">
        <v>11048</v>
      </c>
      <c r="E22" t="s">
        <v>3961</v>
      </c>
      <c r="F22" t="s">
        <v>12656</v>
      </c>
      <c r="G22" t="s">
        <v>12657</v>
      </c>
      <c r="H22" t="s">
        <v>3638</v>
      </c>
      <c r="I22" t="s">
        <v>189</v>
      </c>
      <c r="J22" t="s">
        <v>1686</v>
      </c>
      <c r="K22" t="s">
        <v>3640</v>
      </c>
      <c r="L22" t="s">
        <v>7281</v>
      </c>
      <c r="M22" t="s">
        <v>12658</v>
      </c>
      <c r="N22" t="s">
        <v>3965</v>
      </c>
      <c r="O22" s="42" t="s">
        <v>12549</v>
      </c>
      <c r="P22" t="s">
        <v>104</v>
      </c>
      <c r="Q22" t="s">
        <v>137</v>
      </c>
      <c r="R22">
        <v>11.5</v>
      </c>
      <c r="S22">
        <v>1</v>
      </c>
      <c r="T22">
        <v>33237</v>
      </c>
      <c r="U22" t="s">
        <v>138</v>
      </c>
      <c r="V22" t="s">
        <v>4092</v>
      </c>
      <c r="W22" t="s">
        <v>12659</v>
      </c>
      <c r="X22" t="s">
        <v>12660</v>
      </c>
      <c r="Y22" t="s">
        <v>3857</v>
      </c>
      <c r="Z22" s="63"/>
    </row>
    <row r="23" spans="1:26" x14ac:dyDescent="0.2">
      <c r="A23">
        <v>1092</v>
      </c>
      <c r="B23">
        <v>1375</v>
      </c>
      <c r="C23" t="s">
        <v>12552</v>
      </c>
      <c r="D23" t="s">
        <v>12553</v>
      </c>
      <c r="E23" t="s">
        <v>7278</v>
      </c>
      <c r="F23" t="s">
        <v>12554</v>
      </c>
      <c r="G23" t="s">
        <v>12555</v>
      </c>
      <c r="H23" t="s">
        <v>3638</v>
      </c>
      <c r="I23" t="s">
        <v>189</v>
      </c>
      <c r="J23" t="s">
        <v>1686</v>
      </c>
      <c r="K23" t="s">
        <v>3640</v>
      </c>
      <c r="L23" t="s">
        <v>7281</v>
      </c>
      <c r="M23" t="s">
        <v>12556</v>
      </c>
      <c r="N23" t="s">
        <v>12557</v>
      </c>
      <c r="O23" s="42" t="s">
        <v>12558</v>
      </c>
      <c r="P23" t="s">
        <v>104</v>
      </c>
      <c r="Q23" t="s">
        <v>137</v>
      </c>
      <c r="R23">
        <v>11.5</v>
      </c>
      <c r="S23">
        <v>1</v>
      </c>
      <c r="T23">
        <v>19804</v>
      </c>
      <c r="U23" t="s">
        <v>138</v>
      </c>
      <c r="V23" t="s">
        <v>12559</v>
      </c>
      <c r="W23" t="s">
        <v>12661</v>
      </c>
      <c r="X23" t="s">
        <v>12662</v>
      </c>
      <c r="Y23" t="s">
        <v>229</v>
      </c>
      <c r="Z23" s="63"/>
    </row>
    <row r="24" spans="1:26" x14ac:dyDescent="0.2">
      <c r="A24">
        <v>1092</v>
      </c>
      <c r="B24">
        <v>1375</v>
      </c>
      <c r="C24" t="s">
        <v>12663</v>
      </c>
      <c r="D24" t="s">
        <v>12664</v>
      </c>
      <c r="E24" t="s">
        <v>7278</v>
      </c>
      <c r="F24" t="s">
        <v>12665</v>
      </c>
      <c r="G24" t="s">
        <v>12666</v>
      </c>
      <c r="H24" t="s">
        <v>3638</v>
      </c>
      <c r="I24" t="s">
        <v>189</v>
      </c>
      <c r="J24" t="s">
        <v>1686</v>
      </c>
      <c r="K24" t="s">
        <v>3640</v>
      </c>
      <c r="L24" t="s">
        <v>7281</v>
      </c>
      <c r="M24" t="s">
        <v>12667</v>
      </c>
      <c r="N24" t="s">
        <v>3965</v>
      </c>
      <c r="O24" s="42" t="s">
        <v>12668</v>
      </c>
      <c r="P24" t="s">
        <v>104</v>
      </c>
      <c r="Q24" t="s">
        <v>137</v>
      </c>
      <c r="R24">
        <v>11.5</v>
      </c>
      <c r="S24">
        <v>1</v>
      </c>
      <c r="T24">
        <v>93743</v>
      </c>
      <c r="U24" t="s">
        <v>138</v>
      </c>
      <c r="V24" t="s">
        <v>12669</v>
      </c>
      <c r="W24" t="s">
        <v>12670</v>
      </c>
      <c r="X24" t="s">
        <v>12671</v>
      </c>
      <c r="Y24" t="s">
        <v>115</v>
      </c>
      <c r="Z24" s="63"/>
    </row>
    <row r="25" spans="1:26" x14ac:dyDescent="0.2">
      <c r="A25">
        <v>1092</v>
      </c>
      <c r="B25">
        <v>1375</v>
      </c>
      <c r="C25" t="s">
        <v>12672</v>
      </c>
      <c r="D25" t="s">
        <v>12673</v>
      </c>
      <c r="E25" t="s">
        <v>7278</v>
      </c>
      <c r="F25" t="s">
        <v>12674</v>
      </c>
      <c r="G25" t="s">
        <v>12675</v>
      </c>
      <c r="H25" t="s">
        <v>3638</v>
      </c>
      <c r="I25" t="s">
        <v>189</v>
      </c>
      <c r="J25" t="s">
        <v>1686</v>
      </c>
      <c r="K25" t="s">
        <v>3640</v>
      </c>
      <c r="L25" t="s">
        <v>7281</v>
      </c>
      <c r="M25" t="s">
        <v>12676</v>
      </c>
      <c r="N25" t="s">
        <v>3965</v>
      </c>
      <c r="O25" s="42" t="s">
        <v>12677</v>
      </c>
      <c r="P25" t="s">
        <v>104</v>
      </c>
      <c r="Q25" t="s">
        <v>137</v>
      </c>
      <c r="R25">
        <v>11.5</v>
      </c>
      <c r="S25">
        <v>1</v>
      </c>
      <c r="T25">
        <v>72110</v>
      </c>
      <c r="U25" t="s">
        <v>138</v>
      </c>
      <c r="V25" t="s">
        <v>806</v>
      </c>
      <c r="W25" t="s">
        <v>12678</v>
      </c>
      <c r="X25" t="s">
        <v>12679</v>
      </c>
      <c r="Y25" t="s">
        <v>909</v>
      </c>
      <c r="Z25" s="63"/>
    </row>
    <row r="26" spans="1:26" x14ac:dyDescent="0.2">
      <c r="A26">
        <v>1092</v>
      </c>
      <c r="B26">
        <v>1375</v>
      </c>
      <c r="C26" t="s">
        <v>12680</v>
      </c>
      <c r="D26" t="s">
        <v>12681</v>
      </c>
      <c r="E26" t="s">
        <v>7278</v>
      </c>
      <c r="F26" t="s">
        <v>12682</v>
      </c>
      <c r="G26" t="s">
        <v>12683</v>
      </c>
      <c r="H26" t="s">
        <v>3638</v>
      </c>
      <c r="I26" t="s">
        <v>189</v>
      </c>
      <c r="J26" t="s">
        <v>1686</v>
      </c>
      <c r="K26" t="s">
        <v>3640</v>
      </c>
      <c r="L26" t="s">
        <v>6971</v>
      </c>
      <c r="M26" t="s">
        <v>12684</v>
      </c>
      <c r="N26" t="s">
        <v>3965</v>
      </c>
      <c r="O26" s="42" t="s">
        <v>12685</v>
      </c>
      <c r="P26" t="s">
        <v>104</v>
      </c>
      <c r="Q26" t="s">
        <v>137</v>
      </c>
      <c r="R26">
        <v>11.5</v>
      </c>
      <c r="S26">
        <v>1</v>
      </c>
      <c r="T26">
        <v>24072</v>
      </c>
      <c r="U26" t="s">
        <v>138</v>
      </c>
      <c r="V26" t="s">
        <v>4092</v>
      </c>
      <c r="W26" t="s">
        <v>12686</v>
      </c>
      <c r="X26" t="s">
        <v>7703</v>
      </c>
      <c r="Y26" t="s">
        <v>197</v>
      </c>
      <c r="Z26" s="63"/>
    </row>
    <row r="27" spans="1:26" x14ac:dyDescent="0.2">
      <c r="A27">
        <v>1092</v>
      </c>
      <c r="B27">
        <v>1375</v>
      </c>
      <c r="C27" t="s">
        <v>12687</v>
      </c>
      <c r="D27" t="s">
        <v>12688</v>
      </c>
      <c r="E27" t="s">
        <v>7278</v>
      </c>
      <c r="F27" t="s">
        <v>12689</v>
      </c>
      <c r="G27" t="s">
        <v>12690</v>
      </c>
      <c r="H27" t="s">
        <v>3638</v>
      </c>
      <c r="I27" t="s">
        <v>189</v>
      </c>
      <c r="J27" t="s">
        <v>12691</v>
      </c>
      <c r="K27" t="s">
        <v>3640</v>
      </c>
      <c r="L27" t="s">
        <v>6971</v>
      </c>
      <c r="M27" t="s">
        <v>12692</v>
      </c>
      <c r="N27" t="s">
        <v>3965</v>
      </c>
      <c r="O27" s="42" t="s">
        <v>12693</v>
      </c>
      <c r="P27" t="s">
        <v>104</v>
      </c>
      <c r="Q27" t="s">
        <v>137</v>
      </c>
      <c r="R27">
        <v>11.5</v>
      </c>
      <c r="S27">
        <v>1</v>
      </c>
      <c r="T27">
        <v>57688</v>
      </c>
      <c r="U27" t="s">
        <v>138</v>
      </c>
      <c r="V27" t="s">
        <v>12669</v>
      </c>
      <c r="W27" t="s">
        <v>12694</v>
      </c>
      <c r="X27" t="s">
        <v>12695</v>
      </c>
      <c r="Y27" t="s">
        <v>229</v>
      </c>
      <c r="Z27" s="63"/>
    </row>
    <row r="28" spans="1:26" x14ac:dyDescent="0.2">
      <c r="A28">
        <v>1092</v>
      </c>
      <c r="B28">
        <v>1375</v>
      </c>
      <c r="C28" t="s">
        <v>12544</v>
      </c>
      <c r="D28" t="s">
        <v>12545</v>
      </c>
      <c r="E28" t="s">
        <v>7278</v>
      </c>
      <c r="F28" t="s">
        <v>12546</v>
      </c>
      <c r="G28" t="s">
        <v>12547</v>
      </c>
      <c r="H28" t="s">
        <v>3638</v>
      </c>
      <c r="I28" t="s">
        <v>189</v>
      </c>
      <c r="J28" t="s">
        <v>1686</v>
      </c>
      <c r="K28" t="s">
        <v>3640</v>
      </c>
      <c r="L28" t="s">
        <v>6971</v>
      </c>
      <c r="M28" t="s">
        <v>12548</v>
      </c>
      <c r="N28" t="s">
        <v>3965</v>
      </c>
      <c r="O28" s="42" t="s">
        <v>12549</v>
      </c>
      <c r="P28" t="s">
        <v>104</v>
      </c>
      <c r="Q28" t="s">
        <v>137</v>
      </c>
      <c r="R28">
        <v>11.5</v>
      </c>
      <c r="S28">
        <v>1</v>
      </c>
      <c r="T28">
        <v>5154</v>
      </c>
      <c r="U28" t="s">
        <v>138</v>
      </c>
      <c r="V28" t="s">
        <v>1628</v>
      </c>
      <c r="W28" t="s">
        <v>12696</v>
      </c>
      <c r="X28" t="s">
        <v>6294</v>
      </c>
      <c r="Y28" t="s">
        <v>244</v>
      </c>
      <c r="Z28" s="63"/>
    </row>
    <row r="29" spans="1:26" x14ac:dyDescent="0.2">
      <c r="A29">
        <v>1092</v>
      </c>
      <c r="B29">
        <v>1375</v>
      </c>
      <c r="C29" t="s">
        <v>12697</v>
      </c>
      <c r="D29" t="s">
        <v>12698</v>
      </c>
      <c r="E29" t="s">
        <v>7278</v>
      </c>
      <c r="F29" t="s">
        <v>12699</v>
      </c>
      <c r="G29" t="s">
        <v>12700</v>
      </c>
      <c r="H29" t="s">
        <v>3638</v>
      </c>
      <c r="I29" t="s">
        <v>189</v>
      </c>
      <c r="J29" t="s">
        <v>6970</v>
      </c>
      <c r="K29" t="s">
        <v>3640</v>
      </c>
      <c r="L29" t="s">
        <v>6971</v>
      </c>
      <c r="M29" t="s">
        <v>12701</v>
      </c>
      <c r="N29" t="s">
        <v>12702</v>
      </c>
      <c r="O29" s="42" t="s">
        <v>12703</v>
      </c>
      <c r="P29" t="s">
        <v>104</v>
      </c>
      <c r="Q29" t="s">
        <v>137</v>
      </c>
      <c r="R29">
        <v>11.5</v>
      </c>
      <c r="S29">
        <v>1</v>
      </c>
      <c r="T29">
        <v>10525</v>
      </c>
      <c r="U29" t="s">
        <v>138</v>
      </c>
      <c r="V29" t="s">
        <v>12704</v>
      </c>
      <c r="W29" t="s">
        <v>12705</v>
      </c>
      <c r="X29" t="s">
        <v>12706</v>
      </c>
      <c r="Y29" t="s">
        <v>612</v>
      </c>
      <c r="Z29" s="63"/>
    </row>
    <row r="30" spans="1:26" x14ac:dyDescent="0.2">
      <c r="A30">
        <v>1092</v>
      </c>
      <c r="B30">
        <v>1375</v>
      </c>
      <c r="C30" t="s">
        <v>11047</v>
      </c>
      <c r="D30" t="s">
        <v>11048</v>
      </c>
      <c r="E30" t="s">
        <v>3961</v>
      </c>
      <c r="F30" t="s">
        <v>12707</v>
      </c>
      <c r="G30" t="s">
        <v>12708</v>
      </c>
      <c r="H30" t="s">
        <v>3638</v>
      </c>
      <c r="I30" t="s">
        <v>189</v>
      </c>
      <c r="J30" t="s">
        <v>1686</v>
      </c>
      <c r="K30" t="s">
        <v>3640</v>
      </c>
      <c r="L30" t="s">
        <v>7281</v>
      </c>
      <c r="M30" t="s">
        <v>12709</v>
      </c>
      <c r="N30" t="s">
        <v>3965</v>
      </c>
      <c r="O30" s="42" t="s">
        <v>12710</v>
      </c>
      <c r="P30" t="s">
        <v>104</v>
      </c>
      <c r="Q30" t="s">
        <v>137</v>
      </c>
      <c r="R30">
        <v>11.5</v>
      </c>
      <c r="S30">
        <v>1</v>
      </c>
      <c r="T30">
        <v>38331</v>
      </c>
      <c r="U30" t="s">
        <v>138</v>
      </c>
      <c r="V30" t="s">
        <v>390</v>
      </c>
      <c r="W30" t="s">
        <v>12711</v>
      </c>
      <c r="X30" t="s">
        <v>761</v>
      </c>
      <c r="Y30" t="s">
        <v>123</v>
      </c>
      <c r="Z30" s="63"/>
    </row>
    <row r="31" spans="1:26" x14ac:dyDescent="0.2">
      <c r="A31">
        <v>1092</v>
      </c>
      <c r="B31">
        <v>1375</v>
      </c>
      <c r="C31" t="s">
        <v>12712</v>
      </c>
      <c r="D31" t="s">
        <v>12713</v>
      </c>
      <c r="E31" t="s">
        <v>7278</v>
      </c>
      <c r="F31" t="s">
        <v>12714</v>
      </c>
      <c r="G31" t="s">
        <v>12715</v>
      </c>
      <c r="H31" t="s">
        <v>3638</v>
      </c>
      <c r="I31" t="s">
        <v>189</v>
      </c>
      <c r="J31" t="s">
        <v>1686</v>
      </c>
      <c r="K31" t="s">
        <v>3640</v>
      </c>
      <c r="L31" t="s">
        <v>6971</v>
      </c>
      <c r="M31" t="s">
        <v>12716</v>
      </c>
      <c r="N31" t="s">
        <v>12594</v>
      </c>
      <c r="O31" s="42" t="s">
        <v>12717</v>
      </c>
      <c r="P31" t="s">
        <v>104</v>
      </c>
      <c r="Q31" t="s">
        <v>137</v>
      </c>
      <c r="R31">
        <v>11.5</v>
      </c>
      <c r="S31">
        <v>1</v>
      </c>
      <c r="T31">
        <v>17084</v>
      </c>
      <c r="U31" t="s">
        <v>138</v>
      </c>
      <c r="V31" t="s">
        <v>12627</v>
      </c>
      <c r="W31" t="s">
        <v>12718</v>
      </c>
      <c r="X31" t="s">
        <v>12719</v>
      </c>
      <c r="Y31" t="s">
        <v>149</v>
      </c>
      <c r="Z31" s="63"/>
    </row>
    <row r="32" spans="1:26" x14ac:dyDescent="0.2">
      <c r="A32">
        <v>1092</v>
      </c>
      <c r="B32">
        <v>1375</v>
      </c>
      <c r="C32" t="s">
        <v>12720</v>
      </c>
      <c r="D32" t="s">
        <v>12721</v>
      </c>
      <c r="E32" t="s">
        <v>7278</v>
      </c>
      <c r="F32" t="s">
        <v>12722</v>
      </c>
      <c r="G32" t="s">
        <v>12723</v>
      </c>
      <c r="H32" t="s">
        <v>3638</v>
      </c>
      <c r="I32" t="s">
        <v>189</v>
      </c>
      <c r="J32" t="s">
        <v>6970</v>
      </c>
      <c r="K32" t="s">
        <v>3640</v>
      </c>
      <c r="L32" t="s">
        <v>6971</v>
      </c>
      <c r="M32" t="s">
        <v>12724</v>
      </c>
      <c r="N32" t="s">
        <v>12612</v>
      </c>
      <c r="O32" s="42" t="s">
        <v>12725</v>
      </c>
      <c r="P32" t="s">
        <v>104</v>
      </c>
      <c r="Q32" t="s">
        <v>137</v>
      </c>
      <c r="R32">
        <v>11.5</v>
      </c>
      <c r="S32">
        <v>1</v>
      </c>
      <c r="T32">
        <v>28694</v>
      </c>
      <c r="U32" t="s">
        <v>138</v>
      </c>
      <c r="V32" t="s">
        <v>12726</v>
      </c>
      <c r="W32" t="s">
        <v>12727</v>
      </c>
      <c r="X32" t="s">
        <v>12728</v>
      </c>
      <c r="Y32" t="s">
        <v>197</v>
      </c>
      <c r="Z32" s="63"/>
    </row>
    <row r="33" spans="1:26" x14ac:dyDescent="0.2">
      <c r="A33">
        <v>1092</v>
      </c>
      <c r="B33">
        <v>1375</v>
      </c>
      <c r="C33" t="s">
        <v>12729</v>
      </c>
      <c r="D33" t="s">
        <v>12730</v>
      </c>
      <c r="E33" t="s">
        <v>3961</v>
      </c>
      <c r="F33" t="s">
        <v>12731</v>
      </c>
      <c r="G33" t="s">
        <v>12732</v>
      </c>
      <c r="H33" t="s">
        <v>3638</v>
      </c>
      <c r="I33" t="s">
        <v>189</v>
      </c>
      <c r="J33" t="s">
        <v>1686</v>
      </c>
      <c r="K33" t="s">
        <v>3640</v>
      </c>
      <c r="L33" t="s">
        <v>6971</v>
      </c>
      <c r="M33" t="s">
        <v>12733</v>
      </c>
      <c r="N33" t="s">
        <v>3965</v>
      </c>
      <c r="O33" s="42" t="s">
        <v>12677</v>
      </c>
      <c r="P33" t="s">
        <v>104</v>
      </c>
      <c r="Q33" t="s">
        <v>137</v>
      </c>
      <c r="R33">
        <v>11.5</v>
      </c>
      <c r="S33">
        <v>1</v>
      </c>
      <c r="T33">
        <v>22108</v>
      </c>
      <c r="U33" t="s">
        <v>138</v>
      </c>
      <c r="V33" t="s">
        <v>12734</v>
      </c>
      <c r="W33" t="s">
        <v>12735</v>
      </c>
      <c r="X33" t="s">
        <v>12736</v>
      </c>
      <c r="Y33" t="s">
        <v>244</v>
      </c>
      <c r="Z33" s="63"/>
    </row>
    <row r="34" spans="1:26" x14ac:dyDescent="0.2">
      <c r="A34">
        <v>1092</v>
      </c>
      <c r="B34">
        <v>1375</v>
      </c>
      <c r="C34" t="s">
        <v>12737</v>
      </c>
      <c r="D34" t="s">
        <v>12738</v>
      </c>
      <c r="E34" t="s">
        <v>7278</v>
      </c>
      <c r="F34" t="s">
        <v>12739</v>
      </c>
      <c r="G34" t="s">
        <v>12740</v>
      </c>
      <c r="H34" t="s">
        <v>3638</v>
      </c>
      <c r="I34" t="s">
        <v>189</v>
      </c>
      <c r="J34" t="s">
        <v>1686</v>
      </c>
      <c r="K34" t="s">
        <v>3640</v>
      </c>
      <c r="L34" t="s">
        <v>7281</v>
      </c>
      <c r="M34" t="s">
        <v>12741</v>
      </c>
      <c r="N34" t="s">
        <v>3965</v>
      </c>
      <c r="O34" s="42" t="s">
        <v>12742</v>
      </c>
      <c r="P34" t="s">
        <v>104</v>
      </c>
      <c r="Q34" t="s">
        <v>137</v>
      </c>
      <c r="R34">
        <v>11.5</v>
      </c>
      <c r="S34">
        <v>1</v>
      </c>
      <c r="T34">
        <v>5954</v>
      </c>
      <c r="U34" t="s">
        <v>138</v>
      </c>
      <c r="V34" t="s">
        <v>12743</v>
      </c>
      <c r="W34" t="s">
        <v>12744</v>
      </c>
      <c r="X34" t="s">
        <v>1341</v>
      </c>
      <c r="Y34" t="s">
        <v>244</v>
      </c>
      <c r="Z34" s="63"/>
    </row>
    <row r="35" spans="1:26" x14ac:dyDescent="0.2">
      <c r="A35">
        <v>1092</v>
      </c>
      <c r="B35">
        <v>1375</v>
      </c>
      <c r="C35" t="s">
        <v>12745</v>
      </c>
      <c r="D35" t="s">
        <v>12746</v>
      </c>
      <c r="E35" t="s">
        <v>7278</v>
      </c>
      <c r="F35" t="s">
        <v>12747</v>
      </c>
      <c r="G35" t="s">
        <v>12748</v>
      </c>
      <c r="H35" t="s">
        <v>3638</v>
      </c>
      <c r="I35" t="s">
        <v>189</v>
      </c>
      <c r="J35" t="s">
        <v>1686</v>
      </c>
      <c r="K35" t="s">
        <v>3640</v>
      </c>
      <c r="L35" t="s">
        <v>6971</v>
      </c>
      <c r="M35" t="s">
        <v>12749</v>
      </c>
      <c r="N35" t="s">
        <v>7247</v>
      </c>
      <c r="O35" s="42" t="s">
        <v>12677</v>
      </c>
      <c r="P35" t="s">
        <v>104</v>
      </c>
      <c r="Q35" t="s">
        <v>137</v>
      </c>
      <c r="R35">
        <v>11.5</v>
      </c>
      <c r="S35">
        <v>1</v>
      </c>
      <c r="T35">
        <v>127351</v>
      </c>
      <c r="U35" t="s">
        <v>138</v>
      </c>
      <c r="V35" t="s">
        <v>12750</v>
      </c>
      <c r="W35" t="s">
        <v>12751</v>
      </c>
      <c r="X35" t="s">
        <v>12752</v>
      </c>
      <c r="Y35" t="s">
        <v>1388</v>
      </c>
      <c r="Z35" s="63"/>
    </row>
    <row r="36" spans="1:26" x14ac:dyDescent="0.2">
      <c r="A36">
        <v>1092</v>
      </c>
      <c r="B36">
        <v>1375</v>
      </c>
      <c r="C36" t="s">
        <v>12753</v>
      </c>
      <c r="D36" t="s">
        <v>12754</v>
      </c>
      <c r="E36" t="s">
        <v>3961</v>
      </c>
      <c r="F36" t="s">
        <v>12755</v>
      </c>
      <c r="G36" t="s">
        <v>12756</v>
      </c>
      <c r="H36" t="s">
        <v>3638</v>
      </c>
      <c r="I36" t="s">
        <v>189</v>
      </c>
      <c r="J36" t="s">
        <v>103</v>
      </c>
      <c r="K36" t="s">
        <v>3640</v>
      </c>
      <c r="L36" t="s">
        <v>3964</v>
      </c>
      <c r="M36" t="s">
        <v>12757</v>
      </c>
      <c r="N36" t="s">
        <v>12758</v>
      </c>
      <c r="O36" s="42" t="s">
        <v>12759</v>
      </c>
      <c r="P36" t="s">
        <v>104</v>
      </c>
      <c r="Q36" t="s">
        <v>12760</v>
      </c>
      <c r="R36">
        <v>0.51</v>
      </c>
      <c r="S36">
        <v>1</v>
      </c>
      <c r="T36">
        <v>969597</v>
      </c>
      <c r="U36" t="s">
        <v>12761</v>
      </c>
      <c r="V36" t="s">
        <v>1676</v>
      </c>
      <c r="W36" t="s">
        <v>12762</v>
      </c>
      <c r="X36" t="s">
        <v>12763</v>
      </c>
      <c r="Y36" t="s">
        <v>243</v>
      </c>
      <c r="Z36" s="63"/>
    </row>
    <row r="37" spans="1:26" x14ac:dyDescent="0.2">
      <c r="A37">
        <v>1092</v>
      </c>
      <c r="B37">
        <v>1375</v>
      </c>
      <c r="C37" t="s">
        <v>12566</v>
      </c>
      <c r="D37" t="s">
        <v>12567</v>
      </c>
      <c r="E37" t="s">
        <v>7278</v>
      </c>
      <c r="F37" t="s">
        <v>12568</v>
      </c>
      <c r="G37" t="s">
        <v>12569</v>
      </c>
      <c r="H37" t="s">
        <v>3638</v>
      </c>
      <c r="I37" t="s">
        <v>189</v>
      </c>
      <c r="J37" t="s">
        <v>1686</v>
      </c>
      <c r="K37" t="s">
        <v>3640</v>
      </c>
      <c r="L37" t="s">
        <v>7281</v>
      </c>
      <c r="M37" t="s">
        <v>12570</v>
      </c>
      <c r="N37" t="s">
        <v>12571</v>
      </c>
      <c r="O37" s="42" t="s">
        <v>12549</v>
      </c>
      <c r="P37" t="s">
        <v>104</v>
      </c>
      <c r="Q37" t="s">
        <v>137</v>
      </c>
      <c r="R37">
        <v>11.5</v>
      </c>
      <c r="S37">
        <v>1</v>
      </c>
      <c r="T37">
        <v>4996</v>
      </c>
      <c r="U37" t="s">
        <v>138</v>
      </c>
      <c r="V37" t="s">
        <v>285</v>
      </c>
      <c r="W37" t="s">
        <v>12764</v>
      </c>
      <c r="X37" t="s">
        <v>12765</v>
      </c>
      <c r="Y37" t="s">
        <v>123</v>
      </c>
      <c r="Z37" s="63"/>
    </row>
    <row r="38" spans="1:26" x14ac:dyDescent="0.2">
      <c r="A38">
        <v>1092</v>
      </c>
      <c r="B38">
        <v>9844</v>
      </c>
      <c r="C38" t="s">
        <v>7142</v>
      </c>
      <c r="D38" t="s">
        <v>7143</v>
      </c>
      <c r="E38" t="s">
        <v>57</v>
      </c>
      <c r="F38" t="s">
        <v>12523</v>
      </c>
      <c r="G38" t="s">
        <v>12524</v>
      </c>
      <c r="H38" t="s">
        <v>3638</v>
      </c>
      <c r="I38" t="s">
        <v>103</v>
      </c>
      <c r="J38" t="s">
        <v>103</v>
      </c>
      <c r="K38" t="s">
        <v>3640</v>
      </c>
      <c r="L38" t="s">
        <v>1510</v>
      </c>
      <c r="M38" t="s">
        <v>7145</v>
      </c>
      <c r="N38" t="s">
        <v>3749</v>
      </c>
      <c r="O38" s="42" t="s">
        <v>12525</v>
      </c>
      <c r="P38" t="s">
        <v>104</v>
      </c>
      <c r="Q38" t="s">
        <v>107</v>
      </c>
      <c r="R38">
        <v>5.9858000000000002</v>
      </c>
      <c r="S38">
        <v>0.01</v>
      </c>
      <c r="T38">
        <v>4893.3999999999996</v>
      </c>
      <c r="U38" t="s">
        <v>108</v>
      </c>
      <c r="V38" t="s">
        <v>12526</v>
      </c>
      <c r="W38" t="s">
        <v>12766</v>
      </c>
      <c r="X38" t="s">
        <v>12767</v>
      </c>
      <c r="Y38" t="s">
        <v>1174</v>
      </c>
      <c r="Z38" s="63"/>
    </row>
    <row r="39" spans="1:26" x14ac:dyDescent="0.2">
      <c r="A39">
        <v>1092</v>
      </c>
      <c r="B39">
        <v>9844</v>
      </c>
      <c r="C39" t="s">
        <v>12566</v>
      </c>
      <c r="D39" t="s">
        <v>12567</v>
      </c>
      <c r="E39" t="s">
        <v>7278</v>
      </c>
      <c r="F39" t="s">
        <v>12568</v>
      </c>
      <c r="G39" t="s">
        <v>12569</v>
      </c>
      <c r="H39" t="s">
        <v>3638</v>
      </c>
      <c r="I39" t="s">
        <v>189</v>
      </c>
      <c r="J39" t="s">
        <v>1686</v>
      </c>
      <c r="K39" t="s">
        <v>3640</v>
      </c>
      <c r="L39" t="s">
        <v>7281</v>
      </c>
      <c r="M39" t="s">
        <v>12570</v>
      </c>
      <c r="N39" t="s">
        <v>12571</v>
      </c>
      <c r="O39" s="42" t="s">
        <v>12549</v>
      </c>
      <c r="P39" t="s">
        <v>104</v>
      </c>
      <c r="Q39" t="s">
        <v>137</v>
      </c>
      <c r="R39">
        <v>11.5</v>
      </c>
      <c r="S39">
        <v>1</v>
      </c>
      <c r="T39">
        <v>303</v>
      </c>
      <c r="U39" t="s">
        <v>138</v>
      </c>
      <c r="V39" t="s">
        <v>285</v>
      </c>
      <c r="W39" t="s">
        <v>12644</v>
      </c>
      <c r="X39" t="s">
        <v>12768</v>
      </c>
      <c r="Y39" t="s">
        <v>123</v>
      </c>
      <c r="Z39" s="63"/>
    </row>
    <row r="40" spans="1:26" x14ac:dyDescent="0.2">
      <c r="A40">
        <v>1092</v>
      </c>
      <c r="B40">
        <v>9844</v>
      </c>
      <c r="C40" t="s">
        <v>7230</v>
      </c>
      <c r="D40" t="s">
        <v>7231</v>
      </c>
      <c r="E40" t="s">
        <v>3961</v>
      </c>
      <c r="F40" t="s">
        <v>12538</v>
      </c>
      <c r="G40" t="s">
        <v>12539</v>
      </c>
      <c r="H40" t="s">
        <v>3638</v>
      </c>
      <c r="I40" t="s">
        <v>189</v>
      </c>
      <c r="J40" t="s">
        <v>6970</v>
      </c>
      <c r="K40" t="s">
        <v>3640</v>
      </c>
      <c r="L40" t="s">
        <v>6971</v>
      </c>
      <c r="M40" t="s">
        <v>12540</v>
      </c>
      <c r="N40" t="s">
        <v>7234</v>
      </c>
      <c r="O40" s="42" t="s">
        <v>12541</v>
      </c>
      <c r="P40" t="s">
        <v>104</v>
      </c>
      <c r="Q40" t="s">
        <v>137</v>
      </c>
      <c r="R40">
        <v>11.5</v>
      </c>
      <c r="S40">
        <v>1</v>
      </c>
      <c r="T40">
        <v>746</v>
      </c>
      <c r="U40" t="s">
        <v>138</v>
      </c>
      <c r="V40" t="s">
        <v>1751</v>
      </c>
      <c r="W40" t="s">
        <v>12769</v>
      </c>
      <c r="X40" t="s">
        <v>12770</v>
      </c>
      <c r="Y40" t="s">
        <v>3857</v>
      </c>
      <c r="Z40" s="63"/>
    </row>
    <row r="41" spans="1:26" x14ac:dyDescent="0.2">
      <c r="A41">
        <v>1092</v>
      </c>
      <c r="B41">
        <v>9845</v>
      </c>
      <c r="C41" t="s">
        <v>12771</v>
      </c>
      <c r="D41" t="s">
        <v>12772</v>
      </c>
      <c r="E41" t="s">
        <v>57</v>
      </c>
      <c r="F41" t="s">
        <v>12773</v>
      </c>
      <c r="G41" t="s">
        <v>12774</v>
      </c>
      <c r="H41" t="s">
        <v>3638</v>
      </c>
      <c r="I41" t="s">
        <v>103</v>
      </c>
      <c r="J41" t="s">
        <v>103</v>
      </c>
      <c r="K41" t="s">
        <v>3640</v>
      </c>
      <c r="L41" t="s">
        <v>1510</v>
      </c>
      <c r="M41" t="s">
        <v>12775</v>
      </c>
      <c r="N41" t="s">
        <v>3964</v>
      </c>
      <c r="O41" s="42" t="s">
        <v>12776</v>
      </c>
      <c r="P41" t="s">
        <v>104</v>
      </c>
      <c r="Q41" t="s">
        <v>107</v>
      </c>
      <c r="R41">
        <v>0.375</v>
      </c>
      <c r="S41">
        <v>0.01</v>
      </c>
      <c r="T41">
        <v>28.01</v>
      </c>
      <c r="U41" t="s">
        <v>108</v>
      </c>
      <c r="V41" t="s">
        <v>12777</v>
      </c>
      <c r="W41" t="s">
        <v>12778</v>
      </c>
      <c r="X41" t="s">
        <v>2096</v>
      </c>
      <c r="Y41" t="s">
        <v>123</v>
      </c>
      <c r="Z41" s="63"/>
    </row>
    <row r="42" spans="1:26" x14ac:dyDescent="0.2">
      <c r="A42">
        <v>1092</v>
      </c>
      <c r="B42">
        <v>9845</v>
      </c>
      <c r="C42" t="s">
        <v>7142</v>
      </c>
      <c r="D42" t="s">
        <v>7143</v>
      </c>
      <c r="E42" t="s">
        <v>57</v>
      </c>
      <c r="F42" t="s">
        <v>12523</v>
      </c>
      <c r="G42" t="s">
        <v>12524</v>
      </c>
      <c r="H42" t="s">
        <v>3638</v>
      </c>
      <c r="I42" t="s">
        <v>103</v>
      </c>
      <c r="J42" t="s">
        <v>103</v>
      </c>
      <c r="K42" t="s">
        <v>3640</v>
      </c>
      <c r="L42" t="s">
        <v>1510</v>
      </c>
      <c r="M42" t="s">
        <v>7145</v>
      </c>
      <c r="N42" t="s">
        <v>3749</v>
      </c>
      <c r="O42" s="42" t="s">
        <v>12525</v>
      </c>
      <c r="P42" t="s">
        <v>104</v>
      </c>
      <c r="Q42" t="s">
        <v>107</v>
      </c>
      <c r="R42">
        <v>5.9858000000000002</v>
      </c>
      <c r="S42">
        <v>0.01</v>
      </c>
      <c r="T42">
        <v>8351.8799999999992</v>
      </c>
      <c r="U42" t="s">
        <v>108</v>
      </c>
      <c r="V42" t="s">
        <v>12526</v>
      </c>
      <c r="W42" t="s">
        <v>12779</v>
      </c>
      <c r="X42" t="s">
        <v>12780</v>
      </c>
      <c r="Y42" t="s">
        <v>1254</v>
      </c>
      <c r="Z42" s="63"/>
    </row>
    <row r="43" spans="1:26" x14ac:dyDescent="0.2">
      <c r="A43">
        <v>1092</v>
      </c>
      <c r="B43">
        <v>9845</v>
      </c>
      <c r="C43" t="s">
        <v>7230</v>
      </c>
      <c r="D43" t="s">
        <v>7231</v>
      </c>
      <c r="E43" t="s">
        <v>3961</v>
      </c>
      <c r="F43" t="s">
        <v>12538</v>
      </c>
      <c r="G43" t="s">
        <v>12539</v>
      </c>
      <c r="H43" t="s">
        <v>3638</v>
      </c>
      <c r="I43" t="s">
        <v>189</v>
      </c>
      <c r="J43" t="s">
        <v>6970</v>
      </c>
      <c r="K43" t="s">
        <v>3640</v>
      </c>
      <c r="L43" t="s">
        <v>6971</v>
      </c>
      <c r="M43" t="s">
        <v>12540</v>
      </c>
      <c r="N43" t="s">
        <v>7234</v>
      </c>
      <c r="O43" s="42" t="s">
        <v>12541</v>
      </c>
      <c r="P43" t="s">
        <v>104</v>
      </c>
      <c r="Q43" t="s">
        <v>137</v>
      </c>
      <c r="R43">
        <v>11.5</v>
      </c>
      <c r="S43">
        <v>1</v>
      </c>
      <c r="T43">
        <v>1954</v>
      </c>
      <c r="U43" t="s">
        <v>138</v>
      </c>
      <c r="V43" t="s">
        <v>1751</v>
      </c>
      <c r="W43" t="s">
        <v>12781</v>
      </c>
      <c r="X43" t="s">
        <v>12782</v>
      </c>
      <c r="Y43" t="s">
        <v>518</v>
      </c>
      <c r="Z43" s="63"/>
    </row>
    <row r="44" spans="1:26" x14ac:dyDescent="0.2">
      <c r="A44">
        <v>1092</v>
      </c>
      <c r="B44">
        <v>9845</v>
      </c>
      <c r="C44" t="s">
        <v>12566</v>
      </c>
      <c r="D44" t="s">
        <v>12567</v>
      </c>
      <c r="E44" t="s">
        <v>7278</v>
      </c>
      <c r="F44" t="s">
        <v>12568</v>
      </c>
      <c r="G44" t="s">
        <v>12569</v>
      </c>
      <c r="H44" t="s">
        <v>3638</v>
      </c>
      <c r="I44" t="s">
        <v>189</v>
      </c>
      <c r="J44" t="s">
        <v>1686</v>
      </c>
      <c r="K44" t="s">
        <v>3640</v>
      </c>
      <c r="L44" t="s">
        <v>7281</v>
      </c>
      <c r="M44" t="s">
        <v>12570</v>
      </c>
      <c r="N44" t="s">
        <v>12571</v>
      </c>
      <c r="O44" s="42" t="s">
        <v>12549</v>
      </c>
      <c r="P44" t="s">
        <v>104</v>
      </c>
      <c r="Q44" t="s">
        <v>137</v>
      </c>
      <c r="R44">
        <v>11.5</v>
      </c>
      <c r="S44">
        <v>1</v>
      </c>
      <c r="T44">
        <v>897</v>
      </c>
      <c r="U44" t="s">
        <v>138</v>
      </c>
      <c r="V44" t="s">
        <v>285</v>
      </c>
      <c r="W44" t="s">
        <v>12783</v>
      </c>
      <c r="X44" t="s">
        <v>12784</v>
      </c>
      <c r="Y44" t="s">
        <v>123</v>
      </c>
      <c r="Z44" s="63"/>
    </row>
    <row r="45" spans="1:26" x14ac:dyDescent="0.2">
      <c r="A45">
        <v>1092</v>
      </c>
      <c r="B45">
        <v>9846</v>
      </c>
      <c r="C45" t="s">
        <v>7142</v>
      </c>
      <c r="D45" t="s">
        <v>7143</v>
      </c>
      <c r="E45" t="s">
        <v>57</v>
      </c>
      <c r="F45" t="s">
        <v>12523</v>
      </c>
      <c r="G45" t="s">
        <v>12524</v>
      </c>
      <c r="H45" t="s">
        <v>3638</v>
      </c>
      <c r="I45" t="s">
        <v>103</v>
      </c>
      <c r="J45" t="s">
        <v>103</v>
      </c>
      <c r="K45" t="s">
        <v>3640</v>
      </c>
      <c r="L45" t="s">
        <v>1510</v>
      </c>
      <c r="M45" t="s">
        <v>7145</v>
      </c>
      <c r="N45" t="s">
        <v>3749</v>
      </c>
      <c r="O45" s="42" t="s">
        <v>12525</v>
      </c>
      <c r="P45" t="s">
        <v>104</v>
      </c>
      <c r="Q45" t="s">
        <v>107</v>
      </c>
      <c r="R45">
        <v>5.9858000000000002</v>
      </c>
      <c r="S45">
        <v>0.01</v>
      </c>
      <c r="T45">
        <v>1587.26</v>
      </c>
      <c r="U45" t="s">
        <v>108</v>
      </c>
      <c r="V45" t="s">
        <v>12526</v>
      </c>
      <c r="W45" t="s">
        <v>7978</v>
      </c>
      <c r="X45" t="s">
        <v>12785</v>
      </c>
      <c r="Y45" t="s">
        <v>149</v>
      </c>
      <c r="Z45" s="63"/>
    </row>
    <row r="46" spans="1:26" x14ac:dyDescent="0.2">
      <c r="A46">
        <v>1092</v>
      </c>
      <c r="B46">
        <v>9846</v>
      </c>
      <c r="C46" t="s">
        <v>12771</v>
      </c>
      <c r="D46" t="s">
        <v>12772</v>
      </c>
      <c r="E46" t="s">
        <v>57</v>
      </c>
      <c r="F46" t="s">
        <v>12773</v>
      </c>
      <c r="G46" t="s">
        <v>12774</v>
      </c>
      <c r="H46" t="s">
        <v>3638</v>
      </c>
      <c r="I46" t="s">
        <v>103</v>
      </c>
      <c r="J46" t="s">
        <v>103</v>
      </c>
      <c r="K46" t="s">
        <v>3640</v>
      </c>
      <c r="L46" t="s">
        <v>1510</v>
      </c>
      <c r="M46" t="s">
        <v>12775</v>
      </c>
      <c r="N46" t="s">
        <v>3964</v>
      </c>
      <c r="O46" s="42" t="s">
        <v>12776</v>
      </c>
      <c r="P46" t="s">
        <v>104</v>
      </c>
      <c r="Q46" t="s">
        <v>107</v>
      </c>
      <c r="R46">
        <v>0.375</v>
      </c>
      <c r="S46">
        <v>0.01</v>
      </c>
      <c r="T46">
        <v>2926.21</v>
      </c>
      <c r="U46" t="s">
        <v>108</v>
      </c>
      <c r="V46" t="s">
        <v>12777</v>
      </c>
      <c r="W46" t="s">
        <v>12786</v>
      </c>
      <c r="X46" t="s">
        <v>12787</v>
      </c>
      <c r="Y46" t="s">
        <v>271</v>
      </c>
      <c r="Z46" s="63"/>
    </row>
    <row r="47" spans="1:26" x14ac:dyDescent="0.2">
      <c r="A47">
        <v>1092</v>
      </c>
      <c r="B47">
        <v>9846</v>
      </c>
      <c r="C47" t="s">
        <v>7230</v>
      </c>
      <c r="D47" t="s">
        <v>7231</v>
      </c>
      <c r="E47" t="s">
        <v>3961</v>
      </c>
      <c r="F47" t="s">
        <v>12538</v>
      </c>
      <c r="G47" t="s">
        <v>12539</v>
      </c>
      <c r="H47" t="s">
        <v>3638</v>
      </c>
      <c r="I47" t="s">
        <v>189</v>
      </c>
      <c r="J47" t="s">
        <v>6970</v>
      </c>
      <c r="K47" t="s">
        <v>3640</v>
      </c>
      <c r="L47" t="s">
        <v>6971</v>
      </c>
      <c r="M47" t="s">
        <v>12540</v>
      </c>
      <c r="N47" t="s">
        <v>7234</v>
      </c>
      <c r="O47" s="42" t="s">
        <v>12541</v>
      </c>
      <c r="P47" t="s">
        <v>104</v>
      </c>
      <c r="Q47" t="s">
        <v>137</v>
      </c>
      <c r="R47">
        <v>11.5</v>
      </c>
      <c r="S47">
        <v>1</v>
      </c>
      <c r="T47">
        <v>368</v>
      </c>
      <c r="U47" t="s">
        <v>138</v>
      </c>
      <c r="V47" t="s">
        <v>1751</v>
      </c>
      <c r="W47" t="s">
        <v>12788</v>
      </c>
      <c r="X47" t="s">
        <v>12789</v>
      </c>
      <c r="Y47" t="s">
        <v>197</v>
      </c>
      <c r="Z47" s="63"/>
    </row>
    <row r="48" spans="1:26" x14ac:dyDescent="0.2">
      <c r="A48">
        <v>1092</v>
      </c>
      <c r="B48">
        <v>9846</v>
      </c>
      <c r="C48" t="s">
        <v>12566</v>
      </c>
      <c r="D48" t="s">
        <v>12567</v>
      </c>
      <c r="E48" t="s">
        <v>7278</v>
      </c>
      <c r="F48" t="s">
        <v>12568</v>
      </c>
      <c r="G48" t="s">
        <v>12569</v>
      </c>
      <c r="H48" t="s">
        <v>3638</v>
      </c>
      <c r="I48" t="s">
        <v>189</v>
      </c>
      <c r="J48" t="s">
        <v>1686</v>
      </c>
      <c r="K48" t="s">
        <v>3640</v>
      </c>
      <c r="L48" t="s">
        <v>7281</v>
      </c>
      <c r="M48" t="s">
        <v>12570</v>
      </c>
      <c r="N48" t="s">
        <v>12571</v>
      </c>
      <c r="O48" s="42" t="s">
        <v>12549</v>
      </c>
      <c r="P48" t="s">
        <v>104</v>
      </c>
      <c r="Q48" t="s">
        <v>137</v>
      </c>
      <c r="R48">
        <v>11.5</v>
      </c>
      <c r="S48">
        <v>1</v>
      </c>
      <c r="T48">
        <v>137</v>
      </c>
      <c r="U48" t="s">
        <v>138</v>
      </c>
      <c r="V48" t="s">
        <v>285</v>
      </c>
      <c r="W48" t="s">
        <v>12790</v>
      </c>
      <c r="X48" t="s">
        <v>12791</v>
      </c>
      <c r="Y48" t="s">
        <v>123</v>
      </c>
      <c r="Z48" s="63"/>
    </row>
    <row r="49" spans="1:26" x14ac:dyDescent="0.2">
      <c r="A49">
        <v>1092</v>
      </c>
      <c r="B49">
        <v>9950</v>
      </c>
      <c r="C49" t="s">
        <v>6994</v>
      </c>
      <c r="D49" t="s">
        <v>6995</v>
      </c>
      <c r="E49" t="s">
        <v>57</v>
      </c>
      <c r="F49" t="s">
        <v>12574</v>
      </c>
      <c r="G49" t="s">
        <v>12575</v>
      </c>
      <c r="H49" t="s">
        <v>3638</v>
      </c>
      <c r="I49" t="s">
        <v>103</v>
      </c>
      <c r="J49" t="s">
        <v>103</v>
      </c>
      <c r="K49" t="s">
        <v>3640</v>
      </c>
      <c r="L49" t="s">
        <v>1510</v>
      </c>
      <c r="M49" t="s">
        <v>6997</v>
      </c>
      <c r="N49" t="s">
        <v>3964</v>
      </c>
      <c r="O49" s="42" t="s">
        <v>12576</v>
      </c>
      <c r="P49" t="s">
        <v>104</v>
      </c>
      <c r="Q49" t="s">
        <v>107</v>
      </c>
      <c r="R49">
        <v>3720</v>
      </c>
      <c r="S49">
        <v>0.01</v>
      </c>
      <c r="T49">
        <v>19296</v>
      </c>
      <c r="U49" t="s">
        <v>108</v>
      </c>
      <c r="V49" t="s">
        <v>12577</v>
      </c>
      <c r="W49" t="s">
        <v>12792</v>
      </c>
      <c r="X49" t="s">
        <v>12793</v>
      </c>
      <c r="Y49" t="s">
        <v>123</v>
      </c>
      <c r="Z49" s="63"/>
    </row>
    <row r="50" spans="1:26" x14ac:dyDescent="0.2">
      <c r="A50">
        <v>1092</v>
      </c>
      <c r="B50">
        <v>9950</v>
      </c>
      <c r="C50" t="s">
        <v>7142</v>
      </c>
      <c r="D50" t="s">
        <v>7143</v>
      </c>
      <c r="E50" t="s">
        <v>57</v>
      </c>
      <c r="F50" t="s">
        <v>12523</v>
      </c>
      <c r="G50" t="s">
        <v>12524</v>
      </c>
      <c r="H50" t="s">
        <v>3638</v>
      </c>
      <c r="I50" t="s">
        <v>103</v>
      </c>
      <c r="J50" t="s">
        <v>103</v>
      </c>
      <c r="K50" t="s">
        <v>3640</v>
      </c>
      <c r="L50" t="s">
        <v>1510</v>
      </c>
      <c r="M50" t="s">
        <v>7145</v>
      </c>
      <c r="N50" t="s">
        <v>3749</v>
      </c>
      <c r="O50" s="42" t="s">
        <v>12525</v>
      </c>
      <c r="P50" t="s">
        <v>104</v>
      </c>
      <c r="Q50" t="s">
        <v>107</v>
      </c>
      <c r="R50">
        <v>5.9858000000000002</v>
      </c>
      <c r="S50">
        <v>0.01</v>
      </c>
      <c r="T50">
        <v>127958.3</v>
      </c>
      <c r="U50" t="s">
        <v>108</v>
      </c>
      <c r="V50" t="s">
        <v>12526</v>
      </c>
      <c r="W50" t="s">
        <v>12794</v>
      </c>
      <c r="X50" t="s">
        <v>12795</v>
      </c>
      <c r="Y50" t="s">
        <v>591</v>
      </c>
      <c r="Z50" s="63"/>
    </row>
    <row r="51" spans="1:26" x14ac:dyDescent="0.2">
      <c r="A51">
        <v>1092</v>
      </c>
      <c r="B51">
        <v>9950</v>
      </c>
      <c r="C51" t="s">
        <v>12529</v>
      </c>
      <c r="D51" t="s">
        <v>12530</v>
      </c>
      <c r="E51" t="s">
        <v>7278</v>
      </c>
      <c r="F51" t="s">
        <v>12531</v>
      </c>
      <c r="G51" t="s">
        <v>12532</v>
      </c>
      <c r="H51" t="s">
        <v>3638</v>
      </c>
      <c r="I51" t="s">
        <v>189</v>
      </c>
      <c r="J51" t="s">
        <v>6970</v>
      </c>
      <c r="K51" t="s">
        <v>3640</v>
      </c>
      <c r="L51" t="s">
        <v>6971</v>
      </c>
      <c r="M51" t="s">
        <v>12533</v>
      </c>
      <c r="N51" t="s">
        <v>12534</v>
      </c>
      <c r="O51" s="42" t="s">
        <v>12535</v>
      </c>
      <c r="P51" t="s">
        <v>104</v>
      </c>
      <c r="Q51" t="s">
        <v>137</v>
      </c>
      <c r="R51">
        <v>11.5</v>
      </c>
      <c r="S51">
        <v>1</v>
      </c>
      <c r="T51">
        <v>41481</v>
      </c>
      <c r="U51" t="s">
        <v>138</v>
      </c>
      <c r="V51" t="s">
        <v>7486</v>
      </c>
      <c r="W51" t="s">
        <v>6819</v>
      </c>
      <c r="X51" t="s">
        <v>2478</v>
      </c>
      <c r="Y51" t="s">
        <v>123</v>
      </c>
      <c r="Z51" s="63"/>
    </row>
    <row r="52" spans="1:26" x14ac:dyDescent="0.2">
      <c r="A52">
        <v>1092</v>
      </c>
      <c r="B52">
        <v>9950</v>
      </c>
      <c r="C52" t="s">
        <v>12544</v>
      </c>
      <c r="D52" t="s">
        <v>12545</v>
      </c>
      <c r="E52" t="s">
        <v>7278</v>
      </c>
      <c r="F52" t="s">
        <v>12546</v>
      </c>
      <c r="G52" t="s">
        <v>12547</v>
      </c>
      <c r="H52" t="s">
        <v>3638</v>
      </c>
      <c r="I52" t="s">
        <v>189</v>
      </c>
      <c r="J52" t="s">
        <v>1686</v>
      </c>
      <c r="K52" t="s">
        <v>3640</v>
      </c>
      <c r="L52" t="s">
        <v>6971</v>
      </c>
      <c r="M52" t="s">
        <v>12548</v>
      </c>
      <c r="N52" t="s">
        <v>3965</v>
      </c>
      <c r="O52" s="42" t="s">
        <v>12549</v>
      </c>
      <c r="P52" t="s">
        <v>104</v>
      </c>
      <c r="Q52" t="s">
        <v>137</v>
      </c>
      <c r="R52">
        <v>11.5</v>
      </c>
      <c r="S52">
        <v>1</v>
      </c>
      <c r="T52">
        <v>7046</v>
      </c>
      <c r="U52" t="s">
        <v>138</v>
      </c>
      <c r="V52" t="s">
        <v>1628</v>
      </c>
      <c r="W52" t="s">
        <v>12796</v>
      </c>
      <c r="X52" t="s">
        <v>12797</v>
      </c>
      <c r="Y52" t="s">
        <v>123</v>
      </c>
      <c r="Z52" s="63"/>
    </row>
    <row r="53" spans="1:26" x14ac:dyDescent="0.2">
      <c r="A53">
        <v>1092</v>
      </c>
      <c r="B53">
        <v>9950</v>
      </c>
      <c r="C53" t="s">
        <v>7230</v>
      </c>
      <c r="D53" t="s">
        <v>7231</v>
      </c>
      <c r="E53" t="s">
        <v>3961</v>
      </c>
      <c r="F53" t="s">
        <v>12538</v>
      </c>
      <c r="G53" t="s">
        <v>12539</v>
      </c>
      <c r="H53" t="s">
        <v>3638</v>
      </c>
      <c r="I53" t="s">
        <v>189</v>
      </c>
      <c r="J53" t="s">
        <v>6970</v>
      </c>
      <c r="K53" t="s">
        <v>3640</v>
      </c>
      <c r="L53" t="s">
        <v>6971</v>
      </c>
      <c r="M53" t="s">
        <v>12540</v>
      </c>
      <c r="N53" t="s">
        <v>7234</v>
      </c>
      <c r="O53" s="42" t="s">
        <v>12541</v>
      </c>
      <c r="P53" t="s">
        <v>104</v>
      </c>
      <c r="Q53" t="s">
        <v>137</v>
      </c>
      <c r="R53">
        <v>11.5</v>
      </c>
      <c r="S53">
        <v>1</v>
      </c>
      <c r="T53">
        <v>6228</v>
      </c>
      <c r="U53" t="s">
        <v>138</v>
      </c>
      <c r="V53" t="s">
        <v>1751</v>
      </c>
      <c r="W53" t="s">
        <v>12798</v>
      </c>
      <c r="X53" t="s">
        <v>12799</v>
      </c>
      <c r="Y53" t="s">
        <v>244</v>
      </c>
      <c r="Z53" s="63"/>
    </row>
    <row r="54" spans="1:26" x14ac:dyDescent="0.2">
      <c r="A54">
        <v>1092</v>
      </c>
      <c r="B54">
        <v>9950</v>
      </c>
      <c r="C54" t="s">
        <v>12753</v>
      </c>
      <c r="D54" t="s">
        <v>12754</v>
      </c>
      <c r="E54" t="s">
        <v>3961</v>
      </c>
      <c r="F54" t="s">
        <v>12755</v>
      </c>
      <c r="G54" t="s">
        <v>12756</v>
      </c>
      <c r="H54" t="s">
        <v>3638</v>
      </c>
      <c r="I54" t="s">
        <v>189</v>
      </c>
      <c r="J54" t="s">
        <v>103</v>
      </c>
      <c r="K54" t="s">
        <v>3640</v>
      </c>
      <c r="L54" t="s">
        <v>3964</v>
      </c>
      <c r="M54" t="s">
        <v>12757</v>
      </c>
      <c r="N54" t="s">
        <v>12758</v>
      </c>
      <c r="O54" s="42" t="s">
        <v>12759</v>
      </c>
      <c r="P54" t="s">
        <v>104</v>
      </c>
      <c r="Q54" t="s">
        <v>12760</v>
      </c>
      <c r="R54">
        <v>0.51</v>
      </c>
      <c r="S54">
        <v>1</v>
      </c>
      <c r="T54">
        <v>768039</v>
      </c>
      <c r="U54" t="s">
        <v>12761</v>
      </c>
      <c r="V54" t="s">
        <v>1676</v>
      </c>
      <c r="W54" t="s">
        <v>12800</v>
      </c>
      <c r="X54" t="s">
        <v>12801</v>
      </c>
      <c r="Y54" t="s">
        <v>197</v>
      </c>
      <c r="Z54" s="63"/>
    </row>
    <row r="55" spans="1:26" x14ac:dyDescent="0.2">
      <c r="A55">
        <v>1092</v>
      </c>
      <c r="B55">
        <v>9950</v>
      </c>
      <c r="C55" t="s">
        <v>12552</v>
      </c>
      <c r="D55" t="s">
        <v>12553</v>
      </c>
      <c r="E55" t="s">
        <v>7278</v>
      </c>
      <c r="F55" t="s">
        <v>12554</v>
      </c>
      <c r="G55" t="s">
        <v>12555</v>
      </c>
      <c r="H55" t="s">
        <v>3638</v>
      </c>
      <c r="I55" t="s">
        <v>189</v>
      </c>
      <c r="J55" t="s">
        <v>1686</v>
      </c>
      <c r="K55" t="s">
        <v>3640</v>
      </c>
      <c r="L55" t="s">
        <v>7281</v>
      </c>
      <c r="M55" t="s">
        <v>12556</v>
      </c>
      <c r="N55" t="s">
        <v>12557</v>
      </c>
      <c r="O55" s="42" t="s">
        <v>12558</v>
      </c>
      <c r="P55" t="s">
        <v>104</v>
      </c>
      <c r="Q55" t="s">
        <v>137</v>
      </c>
      <c r="R55">
        <v>11.5</v>
      </c>
      <c r="S55">
        <v>1</v>
      </c>
      <c r="T55">
        <v>33571</v>
      </c>
      <c r="U55" t="s">
        <v>138</v>
      </c>
      <c r="V55" t="s">
        <v>12559</v>
      </c>
      <c r="W55" t="s">
        <v>12802</v>
      </c>
      <c r="X55" t="s">
        <v>12803</v>
      </c>
      <c r="Y55" t="s">
        <v>244</v>
      </c>
      <c r="Z55" s="63"/>
    </row>
    <row r="56" spans="1:26" x14ac:dyDescent="0.2">
      <c r="A56">
        <v>1092</v>
      </c>
      <c r="B56">
        <v>9950</v>
      </c>
      <c r="C56" t="s">
        <v>12566</v>
      </c>
      <c r="D56" t="s">
        <v>12567</v>
      </c>
      <c r="E56" t="s">
        <v>7278</v>
      </c>
      <c r="F56" t="s">
        <v>12568</v>
      </c>
      <c r="G56" t="s">
        <v>12569</v>
      </c>
      <c r="H56" t="s">
        <v>3638</v>
      </c>
      <c r="I56" t="s">
        <v>189</v>
      </c>
      <c r="J56" t="s">
        <v>1686</v>
      </c>
      <c r="K56" t="s">
        <v>3640</v>
      </c>
      <c r="L56" t="s">
        <v>7281</v>
      </c>
      <c r="M56" t="s">
        <v>12570</v>
      </c>
      <c r="N56" t="s">
        <v>12571</v>
      </c>
      <c r="O56" s="42" t="s">
        <v>12549</v>
      </c>
      <c r="P56" t="s">
        <v>104</v>
      </c>
      <c r="Q56" t="s">
        <v>137</v>
      </c>
      <c r="R56">
        <v>11.5</v>
      </c>
      <c r="S56">
        <v>1</v>
      </c>
      <c r="T56">
        <v>2438</v>
      </c>
      <c r="U56" t="s">
        <v>138</v>
      </c>
      <c r="V56" t="s">
        <v>285</v>
      </c>
      <c r="W56" t="s">
        <v>12804</v>
      </c>
      <c r="X56" t="s">
        <v>6602</v>
      </c>
      <c r="Y56" t="s">
        <v>123</v>
      </c>
      <c r="Z56" s="63"/>
    </row>
    <row r="57" spans="1:26" x14ac:dyDescent="0.2">
      <c r="A57">
        <v>1092</v>
      </c>
      <c r="B57">
        <v>9951</v>
      </c>
      <c r="C57" t="s">
        <v>7142</v>
      </c>
      <c r="D57" t="s">
        <v>7143</v>
      </c>
      <c r="E57" t="s">
        <v>57</v>
      </c>
      <c r="F57" t="s">
        <v>12523</v>
      </c>
      <c r="G57" t="s">
        <v>12524</v>
      </c>
      <c r="H57" t="s">
        <v>3638</v>
      </c>
      <c r="I57" t="s">
        <v>103</v>
      </c>
      <c r="J57" t="s">
        <v>103</v>
      </c>
      <c r="K57" t="s">
        <v>3640</v>
      </c>
      <c r="L57" t="s">
        <v>1510</v>
      </c>
      <c r="M57" t="s">
        <v>7145</v>
      </c>
      <c r="N57" t="s">
        <v>3749</v>
      </c>
      <c r="O57" s="42" t="s">
        <v>12525</v>
      </c>
      <c r="P57" t="s">
        <v>104</v>
      </c>
      <c r="Q57" t="s">
        <v>107</v>
      </c>
      <c r="R57">
        <v>5.9858000000000002</v>
      </c>
      <c r="S57">
        <v>0.01</v>
      </c>
      <c r="T57">
        <v>576294.26</v>
      </c>
      <c r="U57" t="s">
        <v>108</v>
      </c>
      <c r="V57" t="s">
        <v>12526</v>
      </c>
      <c r="W57" t="s">
        <v>12805</v>
      </c>
      <c r="X57" t="s">
        <v>12806</v>
      </c>
      <c r="Y57" t="s">
        <v>556</v>
      </c>
      <c r="Z57" s="63"/>
    </row>
    <row r="58" spans="1:26" x14ac:dyDescent="0.2">
      <c r="A58">
        <v>1092</v>
      </c>
      <c r="B58">
        <v>9951</v>
      </c>
      <c r="C58" t="s">
        <v>12771</v>
      </c>
      <c r="D58" t="s">
        <v>12772</v>
      </c>
      <c r="E58" t="s">
        <v>57</v>
      </c>
      <c r="F58" t="s">
        <v>12773</v>
      </c>
      <c r="G58" t="s">
        <v>12774</v>
      </c>
      <c r="H58" t="s">
        <v>3638</v>
      </c>
      <c r="I58" t="s">
        <v>103</v>
      </c>
      <c r="J58" t="s">
        <v>103</v>
      </c>
      <c r="K58" t="s">
        <v>3640</v>
      </c>
      <c r="L58" t="s">
        <v>1510</v>
      </c>
      <c r="M58" t="s">
        <v>12775</v>
      </c>
      <c r="N58" t="s">
        <v>3964</v>
      </c>
      <c r="O58" s="42" t="s">
        <v>12776</v>
      </c>
      <c r="P58" t="s">
        <v>104</v>
      </c>
      <c r="Q58" t="s">
        <v>107</v>
      </c>
      <c r="R58">
        <v>0.375</v>
      </c>
      <c r="S58">
        <v>0.01</v>
      </c>
      <c r="T58">
        <v>671610.32</v>
      </c>
      <c r="U58" t="s">
        <v>108</v>
      </c>
      <c r="V58" t="s">
        <v>12777</v>
      </c>
      <c r="W58" t="s">
        <v>12807</v>
      </c>
      <c r="X58" t="s">
        <v>12808</v>
      </c>
      <c r="Y58" t="s">
        <v>255</v>
      </c>
      <c r="Z58" s="63"/>
    </row>
    <row r="59" spans="1:26" x14ac:dyDescent="0.2">
      <c r="A59">
        <v>1092</v>
      </c>
      <c r="B59">
        <v>9951</v>
      </c>
      <c r="C59" t="s">
        <v>12529</v>
      </c>
      <c r="D59" t="s">
        <v>12530</v>
      </c>
      <c r="E59" t="s">
        <v>7278</v>
      </c>
      <c r="F59" t="s">
        <v>12531</v>
      </c>
      <c r="G59" t="s">
        <v>12532</v>
      </c>
      <c r="H59" t="s">
        <v>3638</v>
      </c>
      <c r="I59" t="s">
        <v>189</v>
      </c>
      <c r="J59" t="s">
        <v>6970</v>
      </c>
      <c r="K59" t="s">
        <v>3640</v>
      </c>
      <c r="L59" t="s">
        <v>6971</v>
      </c>
      <c r="M59" t="s">
        <v>12533</v>
      </c>
      <c r="N59" t="s">
        <v>12534</v>
      </c>
      <c r="O59" s="42" t="s">
        <v>12535</v>
      </c>
      <c r="P59" t="s">
        <v>104</v>
      </c>
      <c r="Q59" t="s">
        <v>137</v>
      </c>
      <c r="R59">
        <v>11.5</v>
      </c>
      <c r="S59">
        <v>1</v>
      </c>
      <c r="T59">
        <v>91985</v>
      </c>
      <c r="U59" t="s">
        <v>138</v>
      </c>
      <c r="V59" t="s">
        <v>7486</v>
      </c>
      <c r="W59" t="s">
        <v>12809</v>
      </c>
      <c r="X59" t="s">
        <v>3875</v>
      </c>
      <c r="Y59" t="s">
        <v>123</v>
      </c>
      <c r="Z59" s="63"/>
    </row>
    <row r="60" spans="1:26" x14ac:dyDescent="0.2">
      <c r="A60">
        <v>1092</v>
      </c>
      <c r="B60">
        <v>9951</v>
      </c>
      <c r="C60" t="s">
        <v>7230</v>
      </c>
      <c r="D60" t="s">
        <v>7231</v>
      </c>
      <c r="E60" t="s">
        <v>3961</v>
      </c>
      <c r="F60" t="s">
        <v>12538</v>
      </c>
      <c r="G60" t="s">
        <v>12539</v>
      </c>
      <c r="H60" t="s">
        <v>3638</v>
      </c>
      <c r="I60" t="s">
        <v>189</v>
      </c>
      <c r="J60" t="s">
        <v>6970</v>
      </c>
      <c r="K60" t="s">
        <v>3640</v>
      </c>
      <c r="L60" t="s">
        <v>6971</v>
      </c>
      <c r="M60" t="s">
        <v>12540</v>
      </c>
      <c r="N60" t="s">
        <v>7234</v>
      </c>
      <c r="O60" s="42" t="s">
        <v>12541</v>
      </c>
      <c r="P60" t="s">
        <v>104</v>
      </c>
      <c r="Q60" t="s">
        <v>137</v>
      </c>
      <c r="R60">
        <v>11.5</v>
      </c>
      <c r="S60">
        <v>1</v>
      </c>
      <c r="T60">
        <v>101937</v>
      </c>
      <c r="U60" t="s">
        <v>138</v>
      </c>
      <c r="V60" t="s">
        <v>1751</v>
      </c>
      <c r="W60" t="s">
        <v>12810</v>
      </c>
      <c r="X60" t="s">
        <v>12811</v>
      </c>
      <c r="Y60" t="s">
        <v>3857</v>
      </c>
      <c r="Z60" s="63"/>
    </row>
    <row r="61" spans="1:26" x14ac:dyDescent="0.2">
      <c r="A61">
        <v>1092</v>
      </c>
      <c r="B61">
        <v>9951</v>
      </c>
      <c r="C61" t="s">
        <v>12544</v>
      </c>
      <c r="D61" t="s">
        <v>12545</v>
      </c>
      <c r="E61" t="s">
        <v>7278</v>
      </c>
      <c r="F61" t="s">
        <v>12546</v>
      </c>
      <c r="G61" t="s">
        <v>12547</v>
      </c>
      <c r="H61" t="s">
        <v>3638</v>
      </c>
      <c r="I61" t="s">
        <v>189</v>
      </c>
      <c r="J61" t="s">
        <v>1686</v>
      </c>
      <c r="K61" t="s">
        <v>3640</v>
      </c>
      <c r="L61" t="s">
        <v>6971</v>
      </c>
      <c r="M61" t="s">
        <v>12548</v>
      </c>
      <c r="N61" t="s">
        <v>3965</v>
      </c>
      <c r="O61" s="42" t="s">
        <v>12549</v>
      </c>
      <c r="P61" t="s">
        <v>104</v>
      </c>
      <c r="Q61" t="s">
        <v>137</v>
      </c>
      <c r="R61">
        <v>11.5</v>
      </c>
      <c r="S61">
        <v>1</v>
      </c>
      <c r="T61">
        <v>23833</v>
      </c>
      <c r="U61" t="s">
        <v>138</v>
      </c>
      <c r="V61" t="s">
        <v>1628</v>
      </c>
      <c r="W61" t="s">
        <v>12812</v>
      </c>
      <c r="X61" t="s">
        <v>12813</v>
      </c>
      <c r="Y61" t="s">
        <v>123</v>
      </c>
      <c r="Z61" s="63"/>
    </row>
    <row r="62" spans="1:26" x14ac:dyDescent="0.2">
      <c r="A62">
        <v>1092</v>
      </c>
      <c r="B62">
        <v>9951</v>
      </c>
      <c r="C62" t="s">
        <v>12566</v>
      </c>
      <c r="D62" t="s">
        <v>12567</v>
      </c>
      <c r="E62" t="s">
        <v>7278</v>
      </c>
      <c r="F62" t="s">
        <v>12568</v>
      </c>
      <c r="G62" t="s">
        <v>12569</v>
      </c>
      <c r="H62" t="s">
        <v>3638</v>
      </c>
      <c r="I62" t="s">
        <v>189</v>
      </c>
      <c r="J62" t="s">
        <v>1686</v>
      </c>
      <c r="K62" t="s">
        <v>3640</v>
      </c>
      <c r="L62" t="s">
        <v>7281</v>
      </c>
      <c r="M62" t="s">
        <v>12570</v>
      </c>
      <c r="N62" t="s">
        <v>12571</v>
      </c>
      <c r="O62" s="42" t="s">
        <v>12549</v>
      </c>
      <c r="P62" t="s">
        <v>104</v>
      </c>
      <c r="Q62" t="s">
        <v>137</v>
      </c>
      <c r="R62">
        <v>11.5</v>
      </c>
      <c r="S62">
        <v>1</v>
      </c>
      <c r="T62">
        <v>45682</v>
      </c>
      <c r="U62" t="s">
        <v>138</v>
      </c>
      <c r="V62" t="s">
        <v>285</v>
      </c>
      <c r="W62" t="s">
        <v>12814</v>
      </c>
      <c r="X62" t="s">
        <v>12815</v>
      </c>
      <c r="Y62" t="s">
        <v>123</v>
      </c>
      <c r="Z62" s="63"/>
    </row>
    <row r="63" spans="1:26" x14ac:dyDescent="0.2">
      <c r="A63">
        <v>1092</v>
      </c>
      <c r="B63">
        <v>9951</v>
      </c>
      <c r="C63" t="s">
        <v>12552</v>
      </c>
      <c r="D63" t="s">
        <v>12553</v>
      </c>
      <c r="E63" t="s">
        <v>7278</v>
      </c>
      <c r="F63" t="s">
        <v>12554</v>
      </c>
      <c r="G63" t="s">
        <v>12555</v>
      </c>
      <c r="H63" t="s">
        <v>3638</v>
      </c>
      <c r="I63" t="s">
        <v>189</v>
      </c>
      <c r="J63" t="s">
        <v>1686</v>
      </c>
      <c r="K63" t="s">
        <v>3640</v>
      </c>
      <c r="L63" t="s">
        <v>7281</v>
      </c>
      <c r="M63" t="s">
        <v>12556</v>
      </c>
      <c r="N63" t="s">
        <v>12557</v>
      </c>
      <c r="O63" s="42" t="s">
        <v>12558</v>
      </c>
      <c r="P63" t="s">
        <v>104</v>
      </c>
      <c r="Q63" t="s">
        <v>137</v>
      </c>
      <c r="R63">
        <v>11.5</v>
      </c>
      <c r="S63">
        <v>1</v>
      </c>
      <c r="T63">
        <v>108178</v>
      </c>
      <c r="U63" t="s">
        <v>138</v>
      </c>
      <c r="V63" t="s">
        <v>12559</v>
      </c>
      <c r="W63" t="s">
        <v>12816</v>
      </c>
      <c r="X63" t="s">
        <v>12817</v>
      </c>
      <c r="Y63" t="s">
        <v>244</v>
      </c>
      <c r="Z63" s="63"/>
    </row>
    <row r="64" spans="1:26" x14ac:dyDescent="0.2">
      <c r="A64">
        <v>1092</v>
      </c>
      <c r="B64">
        <v>9952</v>
      </c>
      <c r="C64" t="s">
        <v>7142</v>
      </c>
      <c r="D64" t="s">
        <v>7143</v>
      </c>
      <c r="E64" t="s">
        <v>57</v>
      </c>
      <c r="F64" t="s">
        <v>12523</v>
      </c>
      <c r="G64" t="s">
        <v>12524</v>
      </c>
      <c r="H64" t="s">
        <v>3638</v>
      </c>
      <c r="I64" t="s">
        <v>103</v>
      </c>
      <c r="J64" t="s">
        <v>103</v>
      </c>
      <c r="K64" t="s">
        <v>3640</v>
      </c>
      <c r="L64" t="s">
        <v>1510</v>
      </c>
      <c r="M64" t="s">
        <v>7145</v>
      </c>
      <c r="N64" t="s">
        <v>3749</v>
      </c>
      <c r="O64" s="42" t="s">
        <v>12525</v>
      </c>
      <c r="P64" t="s">
        <v>104</v>
      </c>
      <c r="Q64" t="s">
        <v>107</v>
      </c>
      <c r="R64">
        <v>5.9858000000000002</v>
      </c>
      <c r="S64">
        <v>0.01</v>
      </c>
      <c r="T64">
        <v>81871.05</v>
      </c>
      <c r="U64" t="s">
        <v>108</v>
      </c>
      <c r="V64" t="s">
        <v>12526</v>
      </c>
      <c r="W64" t="s">
        <v>12818</v>
      </c>
      <c r="X64" t="s">
        <v>12819</v>
      </c>
      <c r="Y64" t="s">
        <v>518</v>
      </c>
      <c r="Z64" s="63"/>
    </row>
    <row r="65" spans="1:26" x14ac:dyDescent="0.2">
      <c r="A65">
        <v>1092</v>
      </c>
      <c r="B65">
        <v>9952</v>
      </c>
      <c r="C65" t="s">
        <v>12552</v>
      </c>
      <c r="D65" t="s">
        <v>12553</v>
      </c>
      <c r="E65" t="s">
        <v>7278</v>
      </c>
      <c r="F65" t="s">
        <v>12554</v>
      </c>
      <c r="G65" t="s">
        <v>12555</v>
      </c>
      <c r="H65" t="s">
        <v>3638</v>
      </c>
      <c r="I65" t="s">
        <v>189</v>
      </c>
      <c r="J65" t="s">
        <v>1686</v>
      </c>
      <c r="K65" t="s">
        <v>3640</v>
      </c>
      <c r="L65" t="s">
        <v>7281</v>
      </c>
      <c r="M65" t="s">
        <v>12556</v>
      </c>
      <c r="N65" t="s">
        <v>12557</v>
      </c>
      <c r="O65" s="42" t="s">
        <v>12558</v>
      </c>
      <c r="P65" t="s">
        <v>104</v>
      </c>
      <c r="Q65" t="s">
        <v>137</v>
      </c>
      <c r="R65">
        <v>11.5</v>
      </c>
      <c r="S65">
        <v>1</v>
      </c>
      <c r="T65">
        <v>25876</v>
      </c>
      <c r="U65" t="s">
        <v>138</v>
      </c>
      <c r="V65" t="s">
        <v>12559</v>
      </c>
      <c r="W65" t="s">
        <v>12820</v>
      </c>
      <c r="X65" t="s">
        <v>12821</v>
      </c>
      <c r="Y65" t="s">
        <v>123</v>
      </c>
      <c r="Z65" s="63"/>
    </row>
    <row r="66" spans="1:26" x14ac:dyDescent="0.2">
      <c r="A66">
        <v>1092</v>
      </c>
      <c r="B66">
        <v>9952</v>
      </c>
      <c r="C66" t="s">
        <v>12566</v>
      </c>
      <c r="D66" t="s">
        <v>12567</v>
      </c>
      <c r="E66" t="s">
        <v>7278</v>
      </c>
      <c r="F66" t="s">
        <v>12568</v>
      </c>
      <c r="G66" t="s">
        <v>12569</v>
      </c>
      <c r="H66" t="s">
        <v>3638</v>
      </c>
      <c r="I66" t="s">
        <v>189</v>
      </c>
      <c r="J66" t="s">
        <v>1686</v>
      </c>
      <c r="K66" t="s">
        <v>3640</v>
      </c>
      <c r="L66" t="s">
        <v>7281</v>
      </c>
      <c r="M66" t="s">
        <v>12570</v>
      </c>
      <c r="N66" t="s">
        <v>12571</v>
      </c>
      <c r="O66" s="42" t="s">
        <v>12549</v>
      </c>
      <c r="P66" t="s">
        <v>104</v>
      </c>
      <c r="Q66" t="s">
        <v>137</v>
      </c>
      <c r="R66">
        <v>11.5</v>
      </c>
      <c r="S66">
        <v>1</v>
      </c>
      <c r="T66">
        <v>1581</v>
      </c>
      <c r="U66" t="s">
        <v>138</v>
      </c>
      <c r="V66" t="s">
        <v>285</v>
      </c>
      <c r="W66" t="s">
        <v>10463</v>
      </c>
      <c r="X66" t="s">
        <v>12822</v>
      </c>
      <c r="Y66" t="s">
        <v>123</v>
      </c>
      <c r="Z66" s="63"/>
    </row>
    <row r="67" spans="1:26" x14ac:dyDescent="0.2">
      <c r="A67">
        <v>1092</v>
      </c>
      <c r="B67">
        <v>9952</v>
      </c>
      <c r="C67" t="s">
        <v>7230</v>
      </c>
      <c r="D67" t="s">
        <v>7231</v>
      </c>
      <c r="E67" t="s">
        <v>3961</v>
      </c>
      <c r="F67" t="s">
        <v>12538</v>
      </c>
      <c r="G67" t="s">
        <v>12539</v>
      </c>
      <c r="H67" t="s">
        <v>3638</v>
      </c>
      <c r="I67" t="s">
        <v>189</v>
      </c>
      <c r="J67" t="s">
        <v>6970</v>
      </c>
      <c r="K67" t="s">
        <v>3640</v>
      </c>
      <c r="L67" t="s">
        <v>6971</v>
      </c>
      <c r="M67" t="s">
        <v>12540</v>
      </c>
      <c r="N67" t="s">
        <v>7234</v>
      </c>
      <c r="O67" s="42" t="s">
        <v>12541</v>
      </c>
      <c r="P67" t="s">
        <v>104</v>
      </c>
      <c r="Q67" t="s">
        <v>137</v>
      </c>
      <c r="R67">
        <v>11.5</v>
      </c>
      <c r="S67">
        <v>1</v>
      </c>
      <c r="T67">
        <v>4131</v>
      </c>
      <c r="U67" t="s">
        <v>138</v>
      </c>
      <c r="V67" t="s">
        <v>1751</v>
      </c>
      <c r="W67" t="s">
        <v>12823</v>
      </c>
      <c r="X67" t="s">
        <v>12824</v>
      </c>
      <c r="Y67" t="s">
        <v>123</v>
      </c>
      <c r="Z67" s="63"/>
    </row>
    <row r="68" spans="1:26" x14ac:dyDescent="0.2">
      <c r="A68">
        <v>1092</v>
      </c>
      <c r="B68">
        <v>9952</v>
      </c>
      <c r="C68" t="s">
        <v>12529</v>
      </c>
      <c r="D68" t="s">
        <v>12530</v>
      </c>
      <c r="E68" t="s">
        <v>7278</v>
      </c>
      <c r="F68" t="s">
        <v>12531</v>
      </c>
      <c r="G68" t="s">
        <v>12532</v>
      </c>
      <c r="H68" t="s">
        <v>3638</v>
      </c>
      <c r="I68" t="s">
        <v>189</v>
      </c>
      <c r="J68" t="s">
        <v>6970</v>
      </c>
      <c r="K68" t="s">
        <v>3640</v>
      </c>
      <c r="L68" t="s">
        <v>6971</v>
      </c>
      <c r="M68" t="s">
        <v>12533</v>
      </c>
      <c r="N68" t="s">
        <v>12534</v>
      </c>
      <c r="O68" s="42" t="s">
        <v>12535</v>
      </c>
      <c r="P68" t="s">
        <v>104</v>
      </c>
      <c r="Q68" t="s">
        <v>137</v>
      </c>
      <c r="R68">
        <v>11.5</v>
      </c>
      <c r="S68">
        <v>1</v>
      </c>
      <c r="T68">
        <v>22157</v>
      </c>
      <c r="U68" t="s">
        <v>138</v>
      </c>
      <c r="V68" t="s">
        <v>7486</v>
      </c>
      <c r="W68" t="s">
        <v>12825</v>
      </c>
      <c r="X68" t="s">
        <v>12826</v>
      </c>
      <c r="Y68" t="s">
        <v>123</v>
      </c>
      <c r="Z68" s="63"/>
    </row>
    <row r="69" spans="1:26" x14ac:dyDescent="0.2">
      <c r="A69">
        <v>1092</v>
      </c>
      <c r="B69">
        <v>9952</v>
      </c>
      <c r="C69" t="s">
        <v>12544</v>
      </c>
      <c r="D69" t="s">
        <v>12545</v>
      </c>
      <c r="E69" t="s">
        <v>7278</v>
      </c>
      <c r="F69" t="s">
        <v>12546</v>
      </c>
      <c r="G69" t="s">
        <v>12547</v>
      </c>
      <c r="H69" t="s">
        <v>3638</v>
      </c>
      <c r="I69" t="s">
        <v>189</v>
      </c>
      <c r="J69" t="s">
        <v>1686</v>
      </c>
      <c r="K69" t="s">
        <v>3640</v>
      </c>
      <c r="L69" t="s">
        <v>6971</v>
      </c>
      <c r="M69" t="s">
        <v>12548</v>
      </c>
      <c r="N69" t="s">
        <v>3965</v>
      </c>
      <c r="O69" s="42" t="s">
        <v>12549</v>
      </c>
      <c r="P69" t="s">
        <v>104</v>
      </c>
      <c r="Q69" t="s">
        <v>137</v>
      </c>
      <c r="R69">
        <v>11.5</v>
      </c>
      <c r="S69">
        <v>1</v>
      </c>
      <c r="T69">
        <v>11537</v>
      </c>
      <c r="U69" t="s">
        <v>138</v>
      </c>
      <c r="V69" t="s">
        <v>1628</v>
      </c>
      <c r="W69" t="s">
        <v>12827</v>
      </c>
      <c r="X69" t="s">
        <v>12828</v>
      </c>
      <c r="Y69" t="s">
        <v>123</v>
      </c>
      <c r="Z69" s="63"/>
    </row>
    <row r="70" spans="1:26" x14ac:dyDescent="0.2">
      <c r="A70">
        <v>1093</v>
      </c>
      <c r="B70">
        <v>558</v>
      </c>
      <c r="C70" t="s">
        <v>7142</v>
      </c>
      <c r="D70" t="s">
        <v>7143</v>
      </c>
      <c r="E70" t="s">
        <v>57</v>
      </c>
      <c r="F70" t="s">
        <v>12523</v>
      </c>
      <c r="G70" t="s">
        <v>12524</v>
      </c>
      <c r="H70" t="s">
        <v>3638</v>
      </c>
      <c r="I70" t="s">
        <v>103</v>
      </c>
      <c r="J70" t="s">
        <v>103</v>
      </c>
      <c r="K70" t="s">
        <v>3640</v>
      </c>
      <c r="L70" t="s">
        <v>1510</v>
      </c>
      <c r="M70" t="s">
        <v>7145</v>
      </c>
      <c r="N70" t="s">
        <v>3749</v>
      </c>
      <c r="O70" s="42" t="s">
        <v>12525</v>
      </c>
      <c r="P70" t="s">
        <v>104</v>
      </c>
      <c r="Q70" t="s">
        <v>107</v>
      </c>
      <c r="R70">
        <v>5.9858000000000002</v>
      </c>
      <c r="S70">
        <v>0.01</v>
      </c>
      <c r="T70">
        <v>21473.79</v>
      </c>
      <c r="U70" t="s">
        <v>108</v>
      </c>
      <c r="V70" t="s">
        <v>12526</v>
      </c>
      <c r="W70" t="s">
        <v>12829</v>
      </c>
      <c r="X70" t="s">
        <v>12830</v>
      </c>
      <c r="Y70" t="s">
        <v>197</v>
      </c>
      <c r="Z70" s="63"/>
    </row>
    <row r="71" spans="1:26" x14ac:dyDescent="0.2">
      <c r="A71">
        <v>1093</v>
      </c>
      <c r="B71">
        <v>558</v>
      </c>
      <c r="C71" t="s">
        <v>12552</v>
      </c>
      <c r="D71" t="s">
        <v>12553</v>
      </c>
      <c r="E71" t="s">
        <v>7278</v>
      </c>
      <c r="F71" t="s">
        <v>12554</v>
      </c>
      <c r="G71" t="s">
        <v>12555</v>
      </c>
      <c r="H71" t="s">
        <v>3638</v>
      </c>
      <c r="I71" t="s">
        <v>189</v>
      </c>
      <c r="J71" t="s">
        <v>1686</v>
      </c>
      <c r="K71" t="s">
        <v>3640</v>
      </c>
      <c r="L71" t="s">
        <v>7281</v>
      </c>
      <c r="M71" t="s">
        <v>12556</v>
      </c>
      <c r="N71" t="s">
        <v>12557</v>
      </c>
      <c r="O71" s="42" t="s">
        <v>12558</v>
      </c>
      <c r="P71" t="s">
        <v>104</v>
      </c>
      <c r="Q71" t="s">
        <v>137</v>
      </c>
      <c r="R71">
        <v>11.5</v>
      </c>
      <c r="S71">
        <v>1</v>
      </c>
      <c r="T71">
        <v>7860</v>
      </c>
      <c r="U71" t="s">
        <v>138</v>
      </c>
      <c r="V71" t="s">
        <v>12559</v>
      </c>
      <c r="W71" t="s">
        <v>12831</v>
      </c>
      <c r="X71" t="s">
        <v>12832</v>
      </c>
      <c r="Y71" t="s">
        <v>123</v>
      </c>
      <c r="Z71" s="63"/>
    </row>
    <row r="72" spans="1:26" x14ac:dyDescent="0.2">
      <c r="A72">
        <v>1093</v>
      </c>
      <c r="B72">
        <v>558</v>
      </c>
      <c r="C72" t="s">
        <v>12529</v>
      </c>
      <c r="D72" t="s">
        <v>12530</v>
      </c>
      <c r="E72" t="s">
        <v>7278</v>
      </c>
      <c r="F72" t="s">
        <v>12531</v>
      </c>
      <c r="G72" t="s">
        <v>12532</v>
      </c>
      <c r="H72" t="s">
        <v>3638</v>
      </c>
      <c r="I72" t="s">
        <v>189</v>
      </c>
      <c r="J72" t="s">
        <v>6970</v>
      </c>
      <c r="K72" t="s">
        <v>3640</v>
      </c>
      <c r="L72" t="s">
        <v>6971</v>
      </c>
      <c r="M72" t="s">
        <v>12533</v>
      </c>
      <c r="N72" t="s">
        <v>12534</v>
      </c>
      <c r="O72" s="42" t="s">
        <v>12535</v>
      </c>
      <c r="P72" t="s">
        <v>104</v>
      </c>
      <c r="Q72" t="s">
        <v>137</v>
      </c>
      <c r="R72">
        <v>11.5</v>
      </c>
      <c r="S72">
        <v>1</v>
      </c>
      <c r="T72">
        <v>13696</v>
      </c>
      <c r="U72" t="s">
        <v>138</v>
      </c>
      <c r="V72" t="s">
        <v>7486</v>
      </c>
      <c r="W72" t="s">
        <v>12833</v>
      </c>
      <c r="X72" t="s">
        <v>12834</v>
      </c>
      <c r="Y72" t="s">
        <v>123</v>
      </c>
      <c r="Z72" s="63"/>
    </row>
    <row r="73" spans="1:26" x14ac:dyDescent="0.2">
      <c r="A73">
        <v>1093</v>
      </c>
      <c r="B73">
        <v>558</v>
      </c>
      <c r="C73" t="s">
        <v>12544</v>
      </c>
      <c r="D73" t="s">
        <v>12545</v>
      </c>
      <c r="E73" t="s">
        <v>7278</v>
      </c>
      <c r="F73" t="s">
        <v>12546</v>
      </c>
      <c r="G73" t="s">
        <v>12547</v>
      </c>
      <c r="H73" t="s">
        <v>3638</v>
      </c>
      <c r="I73" t="s">
        <v>189</v>
      </c>
      <c r="J73" t="s">
        <v>1686</v>
      </c>
      <c r="K73" t="s">
        <v>3640</v>
      </c>
      <c r="L73" t="s">
        <v>6971</v>
      </c>
      <c r="M73" t="s">
        <v>12548</v>
      </c>
      <c r="N73" t="s">
        <v>3965</v>
      </c>
      <c r="O73" s="42" t="s">
        <v>12549</v>
      </c>
      <c r="P73" t="s">
        <v>104</v>
      </c>
      <c r="Q73" t="s">
        <v>137</v>
      </c>
      <c r="R73">
        <v>11.5</v>
      </c>
      <c r="S73">
        <v>1</v>
      </c>
      <c r="T73">
        <v>7046</v>
      </c>
      <c r="U73" t="s">
        <v>138</v>
      </c>
      <c r="V73" t="s">
        <v>1628</v>
      </c>
      <c r="W73" t="s">
        <v>12796</v>
      </c>
      <c r="X73" t="s">
        <v>12835</v>
      </c>
      <c r="Y73" t="s">
        <v>123</v>
      </c>
      <c r="Z73" s="63"/>
    </row>
    <row r="74" spans="1:26" x14ac:dyDescent="0.2">
      <c r="A74">
        <v>1093</v>
      </c>
      <c r="B74">
        <v>558</v>
      </c>
      <c r="C74" t="s">
        <v>7230</v>
      </c>
      <c r="D74" t="s">
        <v>7231</v>
      </c>
      <c r="E74" t="s">
        <v>3961</v>
      </c>
      <c r="F74" t="s">
        <v>12538</v>
      </c>
      <c r="G74" t="s">
        <v>12539</v>
      </c>
      <c r="H74" t="s">
        <v>3638</v>
      </c>
      <c r="I74" t="s">
        <v>189</v>
      </c>
      <c r="J74" t="s">
        <v>6970</v>
      </c>
      <c r="K74" t="s">
        <v>3640</v>
      </c>
      <c r="L74" t="s">
        <v>6971</v>
      </c>
      <c r="M74" t="s">
        <v>12540</v>
      </c>
      <c r="N74" t="s">
        <v>7234</v>
      </c>
      <c r="O74" s="42" t="s">
        <v>12541</v>
      </c>
      <c r="P74" t="s">
        <v>104</v>
      </c>
      <c r="Q74" t="s">
        <v>137</v>
      </c>
      <c r="R74">
        <v>11.5</v>
      </c>
      <c r="S74">
        <v>1</v>
      </c>
      <c r="T74">
        <v>1155</v>
      </c>
      <c r="U74" t="s">
        <v>138</v>
      </c>
      <c r="V74" t="s">
        <v>1751</v>
      </c>
      <c r="W74" t="s">
        <v>12836</v>
      </c>
      <c r="X74" t="s">
        <v>12837</v>
      </c>
      <c r="Y74" t="s">
        <v>123</v>
      </c>
      <c r="Z74" s="63"/>
    </row>
    <row r="75" spans="1:26" x14ac:dyDescent="0.2">
      <c r="A75">
        <v>1093</v>
      </c>
      <c r="B75">
        <v>1093</v>
      </c>
      <c r="C75" t="s">
        <v>7142</v>
      </c>
      <c r="D75" t="s">
        <v>7143</v>
      </c>
      <c r="E75" t="s">
        <v>57</v>
      </c>
      <c r="F75" t="s">
        <v>12523</v>
      </c>
      <c r="G75" t="s">
        <v>12524</v>
      </c>
      <c r="H75" t="s">
        <v>3638</v>
      </c>
      <c r="I75" t="s">
        <v>103</v>
      </c>
      <c r="J75" t="s">
        <v>103</v>
      </c>
      <c r="K75" t="s">
        <v>3640</v>
      </c>
      <c r="L75" t="s">
        <v>1510</v>
      </c>
      <c r="M75" t="s">
        <v>7145</v>
      </c>
      <c r="N75" t="s">
        <v>3749</v>
      </c>
      <c r="O75" s="42" t="s">
        <v>12525</v>
      </c>
      <c r="P75" t="s">
        <v>104</v>
      </c>
      <c r="Q75" t="s">
        <v>107</v>
      </c>
      <c r="R75">
        <v>5.9858000000000002</v>
      </c>
      <c r="S75">
        <v>0.01</v>
      </c>
      <c r="T75">
        <v>730727.31</v>
      </c>
      <c r="U75" t="s">
        <v>108</v>
      </c>
      <c r="V75" t="s">
        <v>12526</v>
      </c>
      <c r="W75" t="s">
        <v>12838</v>
      </c>
      <c r="X75" t="s">
        <v>12839</v>
      </c>
      <c r="Y75" t="s">
        <v>507</v>
      </c>
      <c r="Z75" s="63"/>
    </row>
    <row r="76" spans="1:26" x14ac:dyDescent="0.2">
      <c r="A76">
        <v>1093</v>
      </c>
      <c r="B76">
        <v>1093</v>
      </c>
      <c r="C76" t="s">
        <v>6994</v>
      </c>
      <c r="D76" t="s">
        <v>6995</v>
      </c>
      <c r="E76" t="s">
        <v>57</v>
      </c>
      <c r="F76" t="s">
        <v>12574</v>
      </c>
      <c r="G76" t="s">
        <v>12575</v>
      </c>
      <c r="H76" t="s">
        <v>3638</v>
      </c>
      <c r="I76" t="s">
        <v>103</v>
      </c>
      <c r="J76" t="s">
        <v>103</v>
      </c>
      <c r="K76" t="s">
        <v>3640</v>
      </c>
      <c r="L76" t="s">
        <v>1510</v>
      </c>
      <c r="M76" t="s">
        <v>6997</v>
      </c>
      <c r="N76" t="s">
        <v>3964</v>
      </c>
      <c r="O76" s="42" t="s">
        <v>12576</v>
      </c>
      <c r="P76" t="s">
        <v>104</v>
      </c>
      <c r="Q76" t="s">
        <v>107</v>
      </c>
      <c r="R76">
        <v>3720</v>
      </c>
      <c r="S76">
        <v>0.01</v>
      </c>
      <c r="T76">
        <v>41817</v>
      </c>
      <c r="U76" t="s">
        <v>108</v>
      </c>
      <c r="V76" t="s">
        <v>12577</v>
      </c>
      <c r="W76" t="s">
        <v>12840</v>
      </c>
      <c r="X76" t="s">
        <v>12841</v>
      </c>
      <c r="Y76" t="s">
        <v>123</v>
      </c>
      <c r="Z76" s="63"/>
    </row>
    <row r="77" spans="1:26" x14ac:dyDescent="0.2">
      <c r="A77">
        <v>1093</v>
      </c>
      <c r="B77">
        <v>1093</v>
      </c>
      <c r="C77" t="s">
        <v>12566</v>
      </c>
      <c r="D77" t="s">
        <v>12567</v>
      </c>
      <c r="E77" t="s">
        <v>7278</v>
      </c>
      <c r="F77" t="s">
        <v>12568</v>
      </c>
      <c r="G77" t="s">
        <v>12569</v>
      </c>
      <c r="H77" t="s">
        <v>3638</v>
      </c>
      <c r="I77" t="s">
        <v>189</v>
      </c>
      <c r="J77" t="s">
        <v>1686</v>
      </c>
      <c r="K77" t="s">
        <v>3640</v>
      </c>
      <c r="L77" t="s">
        <v>7281</v>
      </c>
      <c r="M77" t="s">
        <v>12570</v>
      </c>
      <c r="N77" t="s">
        <v>12571</v>
      </c>
      <c r="O77" s="42" t="s">
        <v>12549</v>
      </c>
      <c r="P77" t="s">
        <v>104</v>
      </c>
      <c r="Q77" t="s">
        <v>137</v>
      </c>
      <c r="R77">
        <v>11.5</v>
      </c>
      <c r="S77">
        <v>1</v>
      </c>
      <c r="T77">
        <v>20536</v>
      </c>
      <c r="U77" t="s">
        <v>138</v>
      </c>
      <c r="V77" t="s">
        <v>285</v>
      </c>
      <c r="W77" t="s">
        <v>12842</v>
      </c>
      <c r="X77" t="s">
        <v>7650</v>
      </c>
      <c r="Y77" t="s">
        <v>123</v>
      </c>
      <c r="Z77" s="63"/>
    </row>
    <row r="78" spans="1:26" x14ac:dyDescent="0.2">
      <c r="A78">
        <v>1093</v>
      </c>
      <c r="B78">
        <v>1093</v>
      </c>
      <c r="C78" t="s">
        <v>12753</v>
      </c>
      <c r="D78" t="s">
        <v>12754</v>
      </c>
      <c r="E78" t="s">
        <v>3961</v>
      </c>
      <c r="F78" t="s">
        <v>12755</v>
      </c>
      <c r="G78" t="s">
        <v>12756</v>
      </c>
      <c r="H78" t="s">
        <v>3638</v>
      </c>
      <c r="I78" t="s">
        <v>189</v>
      </c>
      <c r="J78" t="s">
        <v>103</v>
      </c>
      <c r="K78" t="s">
        <v>3640</v>
      </c>
      <c r="L78" t="s">
        <v>3964</v>
      </c>
      <c r="M78" t="s">
        <v>12757</v>
      </c>
      <c r="N78" t="s">
        <v>12758</v>
      </c>
      <c r="O78" s="42" t="s">
        <v>12759</v>
      </c>
      <c r="P78" t="s">
        <v>104</v>
      </c>
      <c r="Q78" t="s">
        <v>12760</v>
      </c>
      <c r="R78">
        <v>0.51</v>
      </c>
      <c r="S78">
        <v>1</v>
      </c>
      <c r="T78">
        <v>1310683</v>
      </c>
      <c r="U78" t="s">
        <v>12761</v>
      </c>
      <c r="V78" t="s">
        <v>1676</v>
      </c>
      <c r="W78" t="s">
        <v>12843</v>
      </c>
      <c r="X78" t="s">
        <v>12844</v>
      </c>
      <c r="Y78" t="s">
        <v>123</v>
      </c>
      <c r="Z78" s="63"/>
    </row>
    <row r="79" spans="1:26" x14ac:dyDescent="0.2">
      <c r="A79">
        <v>1093</v>
      </c>
      <c r="B79">
        <v>1093</v>
      </c>
      <c r="C79" t="s">
        <v>12544</v>
      </c>
      <c r="D79" t="s">
        <v>12545</v>
      </c>
      <c r="E79" t="s">
        <v>7278</v>
      </c>
      <c r="F79" t="s">
        <v>12546</v>
      </c>
      <c r="G79" t="s">
        <v>12547</v>
      </c>
      <c r="H79" t="s">
        <v>3638</v>
      </c>
      <c r="I79" t="s">
        <v>189</v>
      </c>
      <c r="J79" t="s">
        <v>1686</v>
      </c>
      <c r="K79" t="s">
        <v>3640</v>
      </c>
      <c r="L79" t="s">
        <v>6971</v>
      </c>
      <c r="M79" t="s">
        <v>12548</v>
      </c>
      <c r="N79" t="s">
        <v>3965</v>
      </c>
      <c r="O79" s="42" t="s">
        <v>12549</v>
      </c>
      <c r="P79" t="s">
        <v>104</v>
      </c>
      <c r="Q79" t="s">
        <v>137</v>
      </c>
      <c r="R79">
        <v>11.5</v>
      </c>
      <c r="S79">
        <v>1</v>
      </c>
      <c r="T79">
        <v>36984</v>
      </c>
      <c r="U79" t="s">
        <v>138</v>
      </c>
      <c r="V79" t="s">
        <v>1628</v>
      </c>
      <c r="W79" t="s">
        <v>12845</v>
      </c>
      <c r="X79" t="s">
        <v>12846</v>
      </c>
      <c r="Y79" t="s">
        <v>123</v>
      </c>
      <c r="Z79" s="63"/>
    </row>
    <row r="80" spans="1:26" x14ac:dyDescent="0.2">
      <c r="A80">
        <v>1093</v>
      </c>
      <c r="B80">
        <v>1093</v>
      </c>
      <c r="C80" t="s">
        <v>12552</v>
      </c>
      <c r="D80" t="s">
        <v>12553</v>
      </c>
      <c r="E80" t="s">
        <v>7278</v>
      </c>
      <c r="F80" t="s">
        <v>12554</v>
      </c>
      <c r="G80" t="s">
        <v>12555</v>
      </c>
      <c r="H80" t="s">
        <v>3638</v>
      </c>
      <c r="I80" t="s">
        <v>189</v>
      </c>
      <c r="J80" t="s">
        <v>1686</v>
      </c>
      <c r="K80" t="s">
        <v>3640</v>
      </c>
      <c r="L80" t="s">
        <v>7281</v>
      </c>
      <c r="M80" t="s">
        <v>12556</v>
      </c>
      <c r="N80" t="s">
        <v>12557</v>
      </c>
      <c r="O80" s="42" t="s">
        <v>12558</v>
      </c>
      <c r="P80" t="s">
        <v>104</v>
      </c>
      <c r="Q80" t="s">
        <v>137</v>
      </c>
      <c r="R80">
        <v>11.5</v>
      </c>
      <c r="S80">
        <v>1</v>
      </c>
      <c r="T80">
        <v>177659</v>
      </c>
      <c r="U80" t="s">
        <v>138</v>
      </c>
      <c r="V80" t="s">
        <v>12559</v>
      </c>
      <c r="W80" t="s">
        <v>12847</v>
      </c>
      <c r="X80" t="s">
        <v>12848</v>
      </c>
      <c r="Y80" t="s">
        <v>244</v>
      </c>
      <c r="Z80" s="63"/>
    </row>
    <row r="81" spans="1:26" x14ac:dyDescent="0.2">
      <c r="A81">
        <v>1093</v>
      </c>
      <c r="B81">
        <v>1093</v>
      </c>
      <c r="C81" t="s">
        <v>7230</v>
      </c>
      <c r="D81" t="s">
        <v>7231</v>
      </c>
      <c r="E81" t="s">
        <v>3961</v>
      </c>
      <c r="F81" t="s">
        <v>12538</v>
      </c>
      <c r="G81" t="s">
        <v>12539</v>
      </c>
      <c r="H81" t="s">
        <v>3638</v>
      </c>
      <c r="I81" t="s">
        <v>189</v>
      </c>
      <c r="J81" t="s">
        <v>6970</v>
      </c>
      <c r="K81" t="s">
        <v>3640</v>
      </c>
      <c r="L81" t="s">
        <v>6971</v>
      </c>
      <c r="M81" t="s">
        <v>12540</v>
      </c>
      <c r="N81" t="s">
        <v>7234</v>
      </c>
      <c r="O81" s="42" t="s">
        <v>12541</v>
      </c>
      <c r="P81" t="s">
        <v>104</v>
      </c>
      <c r="Q81" t="s">
        <v>137</v>
      </c>
      <c r="R81">
        <v>11.5</v>
      </c>
      <c r="S81">
        <v>1</v>
      </c>
      <c r="T81">
        <v>45918</v>
      </c>
      <c r="U81" t="s">
        <v>138</v>
      </c>
      <c r="V81" t="s">
        <v>1751</v>
      </c>
      <c r="W81" t="s">
        <v>12849</v>
      </c>
      <c r="X81" t="s">
        <v>12850</v>
      </c>
      <c r="Y81" t="s">
        <v>244</v>
      </c>
      <c r="Z81" s="63"/>
    </row>
    <row r="82" spans="1:26" x14ac:dyDescent="0.2">
      <c r="A82">
        <v>1093</v>
      </c>
      <c r="B82">
        <v>1093</v>
      </c>
      <c r="C82" t="s">
        <v>12529</v>
      </c>
      <c r="D82" t="s">
        <v>12530</v>
      </c>
      <c r="E82" t="s">
        <v>7278</v>
      </c>
      <c r="F82" t="s">
        <v>12531</v>
      </c>
      <c r="G82" t="s">
        <v>12532</v>
      </c>
      <c r="H82" t="s">
        <v>3638</v>
      </c>
      <c r="I82" t="s">
        <v>189</v>
      </c>
      <c r="J82" t="s">
        <v>6970</v>
      </c>
      <c r="K82" t="s">
        <v>3640</v>
      </c>
      <c r="L82" t="s">
        <v>6971</v>
      </c>
      <c r="M82" t="s">
        <v>12533</v>
      </c>
      <c r="N82" t="s">
        <v>12534</v>
      </c>
      <c r="O82" s="42" t="s">
        <v>12535</v>
      </c>
      <c r="P82" t="s">
        <v>104</v>
      </c>
      <c r="Q82" t="s">
        <v>137</v>
      </c>
      <c r="R82">
        <v>11.5</v>
      </c>
      <c r="S82">
        <v>1</v>
      </c>
      <c r="T82">
        <v>178221</v>
      </c>
      <c r="U82" t="s">
        <v>138</v>
      </c>
      <c r="V82" t="s">
        <v>7486</v>
      </c>
      <c r="W82" t="s">
        <v>12851</v>
      </c>
      <c r="X82" t="s">
        <v>12852</v>
      </c>
      <c r="Y82" t="s">
        <v>123</v>
      </c>
      <c r="Z82" s="63"/>
    </row>
    <row r="83" spans="1:26" x14ac:dyDescent="0.2">
      <c r="A83">
        <v>1093</v>
      </c>
      <c r="B83">
        <v>1290</v>
      </c>
      <c r="C83" t="s">
        <v>7142</v>
      </c>
      <c r="D83" t="s">
        <v>7143</v>
      </c>
      <c r="E83" t="s">
        <v>57</v>
      </c>
      <c r="F83" t="s">
        <v>12523</v>
      </c>
      <c r="G83" t="s">
        <v>12524</v>
      </c>
      <c r="H83" t="s">
        <v>3638</v>
      </c>
      <c r="I83" t="s">
        <v>103</v>
      </c>
      <c r="J83" t="s">
        <v>103</v>
      </c>
      <c r="K83" t="s">
        <v>3640</v>
      </c>
      <c r="L83" t="s">
        <v>1510</v>
      </c>
      <c r="M83" t="s">
        <v>7145</v>
      </c>
      <c r="N83" t="s">
        <v>3749</v>
      </c>
      <c r="O83" s="42" t="s">
        <v>12525</v>
      </c>
      <c r="P83" t="s">
        <v>104</v>
      </c>
      <c r="Q83" t="s">
        <v>107</v>
      </c>
      <c r="R83">
        <v>5.9858000000000002</v>
      </c>
      <c r="S83">
        <v>0.01</v>
      </c>
      <c r="T83">
        <v>20868.419999999998</v>
      </c>
      <c r="U83" t="s">
        <v>108</v>
      </c>
      <c r="V83" t="s">
        <v>12526</v>
      </c>
      <c r="W83" t="s">
        <v>12853</v>
      </c>
      <c r="X83" t="s">
        <v>12854</v>
      </c>
      <c r="Y83" t="s">
        <v>576</v>
      </c>
      <c r="Z83" s="63"/>
    </row>
    <row r="84" spans="1:26" x14ac:dyDescent="0.2">
      <c r="A84">
        <v>1093</v>
      </c>
      <c r="B84">
        <v>1290</v>
      </c>
      <c r="C84" t="s">
        <v>12529</v>
      </c>
      <c r="D84" t="s">
        <v>12530</v>
      </c>
      <c r="E84" t="s">
        <v>7278</v>
      </c>
      <c r="F84" t="s">
        <v>12531</v>
      </c>
      <c r="G84" t="s">
        <v>12532</v>
      </c>
      <c r="H84" t="s">
        <v>3638</v>
      </c>
      <c r="I84" t="s">
        <v>189</v>
      </c>
      <c r="J84" t="s">
        <v>6970</v>
      </c>
      <c r="K84" t="s">
        <v>3640</v>
      </c>
      <c r="L84" t="s">
        <v>6971</v>
      </c>
      <c r="M84" t="s">
        <v>12533</v>
      </c>
      <c r="N84" t="s">
        <v>12534</v>
      </c>
      <c r="O84" s="42" t="s">
        <v>12535</v>
      </c>
      <c r="P84" t="s">
        <v>104</v>
      </c>
      <c r="Q84" t="s">
        <v>137</v>
      </c>
      <c r="R84">
        <v>11.5</v>
      </c>
      <c r="S84">
        <v>1</v>
      </c>
      <c r="T84">
        <v>8165</v>
      </c>
      <c r="U84" t="s">
        <v>138</v>
      </c>
      <c r="V84" t="s">
        <v>7486</v>
      </c>
      <c r="W84" t="s">
        <v>12855</v>
      </c>
      <c r="X84" t="s">
        <v>12856</v>
      </c>
      <c r="Y84" t="s">
        <v>244</v>
      </c>
      <c r="Z84" s="63"/>
    </row>
    <row r="85" spans="1:26" x14ac:dyDescent="0.2">
      <c r="A85">
        <v>1093</v>
      </c>
      <c r="B85">
        <v>1290</v>
      </c>
      <c r="C85" t="s">
        <v>12544</v>
      </c>
      <c r="D85" t="s">
        <v>12545</v>
      </c>
      <c r="E85" t="s">
        <v>7278</v>
      </c>
      <c r="F85" t="s">
        <v>12546</v>
      </c>
      <c r="G85" t="s">
        <v>12547</v>
      </c>
      <c r="H85" t="s">
        <v>3638</v>
      </c>
      <c r="I85" t="s">
        <v>189</v>
      </c>
      <c r="J85" t="s">
        <v>1686</v>
      </c>
      <c r="K85" t="s">
        <v>3640</v>
      </c>
      <c r="L85" t="s">
        <v>6971</v>
      </c>
      <c r="M85" t="s">
        <v>12548</v>
      </c>
      <c r="N85" t="s">
        <v>3965</v>
      </c>
      <c r="O85" s="42" t="s">
        <v>12549</v>
      </c>
      <c r="P85" t="s">
        <v>104</v>
      </c>
      <c r="Q85" t="s">
        <v>137</v>
      </c>
      <c r="R85">
        <v>11.5</v>
      </c>
      <c r="S85">
        <v>1</v>
      </c>
      <c r="T85">
        <v>1349</v>
      </c>
      <c r="U85" t="s">
        <v>138</v>
      </c>
      <c r="V85" t="s">
        <v>1628</v>
      </c>
      <c r="W85" t="s">
        <v>12857</v>
      </c>
      <c r="X85" t="s">
        <v>12858</v>
      </c>
      <c r="Y85" t="s">
        <v>244</v>
      </c>
      <c r="Z85" s="63"/>
    </row>
    <row r="86" spans="1:26" x14ac:dyDescent="0.2">
      <c r="A86">
        <v>1093</v>
      </c>
      <c r="B86">
        <v>1290</v>
      </c>
      <c r="C86" t="s">
        <v>12552</v>
      </c>
      <c r="D86" t="s">
        <v>12553</v>
      </c>
      <c r="E86" t="s">
        <v>7278</v>
      </c>
      <c r="F86" t="s">
        <v>12554</v>
      </c>
      <c r="G86" t="s">
        <v>12555</v>
      </c>
      <c r="H86" t="s">
        <v>3638</v>
      </c>
      <c r="I86" t="s">
        <v>189</v>
      </c>
      <c r="J86" t="s">
        <v>1686</v>
      </c>
      <c r="K86" t="s">
        <v>3640</v>
      </c>
      <c r="L86" t="s">
        <v>7281</v>
      </c>
      <c r="M86" t="s">
        <v>12556</v>
      </c>
      <c r="N86" t="s">
        <v>12557</v>
      </c>
      <c r="O86" s="42" t="s">
        <v>12558</v>
      </c>
      <c r="P86" t="s">
        <v>104</v>
      </c>
      <c r="Q86" t="s">
        <v>137</v>
      </c>
      <c r="R86">
        <v>11.5</v>
      </c>
      <c r="S86">
        <v>1</v>
      </c>
      <c r="T86">
        <v>6304</v>
      </c>
      <c r="U86" t="s">
        <v>138</v>
      </c>
      <c r="V86" t="s">
        <v>12559</v>
      </c>
      <c r="W86" t="s">
        <v>12859</v>
      </c>
      <c r="X86" t="s">
        <v>12860</v>
      </c>
      <c r="Y86" t="s">
        <v>229</v>
      </c>
      <c r="Z86" s="63"/>
    </row>
    <row r="87" spans="1:26" x14ac:dyDescent="0.2">
      <c r="A87">
        <v>1093</v>
      </c>
      <c r="B87">
        <v>1377</v>
      </c>
      <c r="C87" t="s">
        <v>6994</v>
      </c>
      <c r="D87" t="s">
        <v>6995</v>
      </c>
      <c r="E87" t="s">
        <v>57</v>
      </c>
      <c r="F87" t="s">
        <v>12574</v>
      </c>
      <c r="G87" t="s">
        <v>12575</v>
      </c>
      <c r="H87" t="s">
        <v>3638</v>
      </c>
      <c r="I87" t="s">
        <v>103</v>
      </c>
      <c r="J87" t="s">
        <v>103</v>
      </c>
      <c r="K87" t="s">
        <v>3640</v>
      </c>
      <c r="L87" t="s">
        <v>1510</v>
      </c>
      <c r="M87" t="s">
        <v>6997</v>
      </c>
      <c r="N87" t="s">
        <v>3964</v>
      </c>
      <c r="O87" s="42" t="s">
        <v>12576</v>
      </c>
      <c r="P87" t="s">
        <v>104</v>
      </c>
      <c r="Q87" t="s">
        <v>107</v>
      </c>
      <c r="R87">
        <v>3720</v>
      </c>
      <c r="S87">
        <v>0.01</v>
      </c>
      <c r="T87">
        <v>16410</v>
      </c>
      <c r="U87" t="s">
        <v>108</v>
      </c>
      <c r="V87" t="s">
        <v>12577</v>
      </c>
      <c r="W87" t="s">
        <v>12861</v>
      </c>
      <c r="X87" t="s">
        <v>6302</v>
      </c>
      <c r="Y87" t="s">
        <v>123</v>
      </c>
      <c r="Z87" s="63"/>
    </row>
    <row r="88" spans="1:26" x14ac:dyDescent="0.2">
      <c r="A88">
        <v>1093</v>
      </c>
      <c r="B88">
        <v>1377</v>
      </c>
      <c r="C88" t="s">
        <v>7142</v>
      </c>
      <c r="D88" t="s">
        <v>7143</v>
      </c>
      <c r="E88" t="s">
        <v>57</v>
      </c>
      <c r="F88" t="s">
        <v>12523</v>
      </c>
      <c r="G88" t="s">
        <v>12524</v>
      </c>
      <c r="H88" t="s">
        <v>3638</v>
      </c>
      <c r="I88" t="s">
        <v>103</v>
      </c>
      <c r="J88" t="s">
        <v>103</v>
      </c>
      <c r="K88" t="s">
        <v>3640</v>
      </c>
      <c r="L88" t="s">
        <v>1510</v>
      </c>
      <c r="M88" t="s">
        <v>7145</v>
      </c>
      <c r="N88" t="s">
        <v>3749</v>
      </c>
      <c r="O88" s="42" t="s">
        <v>12525</v>
      </c>
      <c r="P88" t="s">
        <v>104</v>
      </c>
      <c r="Q88" t="s">
        <v>107</v>
      </c>
      <c r="R88">
        <v>5.9858000000000002</v>
      </c>
      <c r="S88">
        <v>0.01</v>
      </c>
      <c r="T88">
        <v>240584.4</v>
      </c>
      <c r="U88" t="s">
        <v>108</v>
      </c>
      <c r="V88" t="s">
        <v>12526</v>
      </c>
      <c r="W88" t="s">
        <v>12862</v>
      </c>
      <c r="X88" t="s">
        <v>12863</v>
      </c>
      <c r="Y88" t="s">
        <v>1210</v>
      </c>
      <c r="Z88" s="63"/>
    </row>
    <row r="89" spans="1:26" x14ac:dyDescent="0.2">
      <c r="A89">
        <v>1093</v>
      </c>
      <c r="B89">
        <v>1377</v>
      </c>
      <c r="C89" t="s">
        <v>12680</v>
      </c>
      <c r="D89" t="s">
        <v>12681</v>
      </c>
      <c r="E89" t="s">
        <v>7278</v>
      </c>
      <c r="F89" t="s">
        <v>12682</v>
      </c>
      <c r="G89" t="s">
        <v>12683</v>
      </c>
      <c r="H89" t="s">
        <v>3638</v>
      </c>
      <c r="I89" t="s">
        <v>189</v>
      </c>
      <c r="J89" t="s">
        <v>1686</v>
      </c>
      <c r="K89" t="s">
        <v>3640</v>
      </c>
      <c r="L89" t="s">
        <v>6971</v>
      </c>
      <c r="M89" t="s">
        <v>12684</v>
      </c>
      <c r="N89" t="s">
        <v>3965</v>
      </c>
      <c r="O89" s="42" t="s">
        <v>12685</v>
      </c>
      <c r="P89" t="s">
        <v>104</v>
      </c>
      <c r="Q89" t="s">
        <v>137</v>
      </c>
      <c r="R89">
        <v>11.5</v>
      </c>
      <c r="S89">
        <v>1</v>
      </c>
      <c r="T89">
        <v>63430</v>
      </c>
      <c r="U89" t="s">
        <v>138</v>
      </c>
      <c r="V89" t="s">
        <v>4092</v>
      </c>
      <c r="W89" t="s">
        <v>12864</v>
      </c>
      <c r="X89" t="s">
        <v>12865</v>
      </c>
      <c r="Y89" t="s">
        <v>115</v>
      </c>
      <c r="Z89" s="63"/>
    </row>
    <row r="90" spans="1:26" x14ac:dyDescent="0.2">
      <c r="A90">
        <v>1093</v>
      </c>
      <c r="B90">
        <v>1377</v>
      </c>
      <c r="C90" t="s">
        <v>12687</v>
      </c>
      <c r="D90" t="s">
        <v>12688</v>
      </c>
      <c r="E90" t="s">
        <v>7278</v>
      </c>
      <c r="F90" t="s">
        <v>12689</v>
      </c>
      <c r="G90" t="s">
        <v>12690</v>
      </c>
      <c r="H90" t="s">
        <v>3638</v>
      </c>
      <c r="I90" t="s">
        <v>189</v>
      </c>
      <c r="J90" t="s">
        <v>12691</v>
      </c>
      <c r="K90" t="s">
        <v>3640</v>
      </c>
      <c r="L90" t="s">
        <v>6971</v>
      </c>
      <c r="M90" t="s">
        <v>12692</v>
      </c>
      <c r="N90" t="s">
        <v>3965</v>
      </c>
      <c r="O90" s="42" t="s">
        <v>12693</v>
      </c>
      <c r="P90" t="s">
        <v>104</v>
      </c>
      <c r="Q90" t="s">
        <v>137</v>
      </c>
      <c r="R90">
        <v>11.5</v>
      </c>
      <c r="S90">
        <v>1</v>
      </c>
      <c r="T90">
        <v>112881</v>
      </c>
      <c r="U90" t="s">
        <v>138</v>
      </c>
      <c r="V90" t="s">
        <v>12669</v>
      </c>
      <c r="W90" t="s">
        <v>12866</v>
      </c>
      <c r="X90" t="s">
        <v>12867</v>
      </c>
      <c r="Y90" t="s">
        <v>229</v>
      </c>
      <c r="Z90" s="63"/>
    </row>
    <row r="91" spans="1:26" x14ac:dyDescent="0.2">
      <c r="A91">
        <v>1093</v>
      </c>
      <c r="B91">
        <v>1377</v>
      </c>
      <c r="C91" t="s">
        <v>12552</v>
      </c>
      <c r="D91" t="s">
        <v>12553</v>
      </c>
      <c r="E91" t="s">
        <v>7278</v>
      </c>
      <c r="F91" t="s">
        <v>12554</v>
      </c>
      <c r="G91" t="s">
        <v>12555</v>
      </c>
      <c r="H91" t="s">
        <v>3638</v>
      </c>
      <c r="I91" t="s">
        <v>189</v>
      </c>
      <c r="J91" t="s">
        <v>1686</v>
      </c>
      <c r="K91" t="s">
        <v>3640</v>
      </c>
      <c r="L91" t="s">
        <v>7281</v>
      </c>
      <c r="M91" t="s">
        <v>12556</v>
      </c>
      <c r="N91" t="s">
        <v>12557</v>
      </c>
      <c r="O91" s="42" t="s">
        <v>12558</v>
      </c>
      <c r="P91" t="s">
        <v>104</v>
      </c>
      <c r="Q91" t="s">
        <v>137</v>
      </c>
      <c r="R91">
        <v>11.5</v>
      </c>
      <c r="S91">
        <v>1</v>
      </c>
      <c r="T91">
        <v>39768</v>
      </c>
      <c r="U91" t="s">
        <v>138</v>
      </c>
      <c r="V91" t="s">
        <v>12559</v>
      </c>
      <c r="W91" t="s">
        <v>12868</v>
      </c>
      <c r="X91" t="s">
        <v>12869</v>
      </c>
      <c r="Y91" t="s">
        <v>229</v>
      </c>
      <c r="Z91" s="63"/>
    </row>
    <row r="92" spans="1:26" x14ac:dyDescent="0.2">
      <c r="A92">
        <v>1093</v>
      </c>
      <c r="B92">
        <v>1377</v>
      </c>
      <c r="C92" t="s">
        <v>12566</v>
      </c>
      <c r="D92" t="s">
        <v>12567</v>
      </c>
      <c r="E92" t="s">
        <v>7278</v>
      </c>
      <c r="F92" t="s">
        <v>12568</v>
      </c>
      <c r="G92" t="s">
        <v>12569</v>
      </c>
      <c r="H92" t="s">
        <v>3638</v>
      </c>
      <c r="I92" t="s">
        <v>189</v>
      </c>
      <c r="J92" t="s">
        <v>1686</v>
      </c>
      <c r="K92" t="s">
        <v>3640</v>
      </c>
      <c r="L92" t="s">
        <v>7281</v>
      </c>
      <c r="M92" t="s">
        <v>12570</v>
      </c>
      <c r="N92" t="s">
        <v>12571</v>
      </c>
      <c r="O92" s="42" t="s">
        <v>12549</v>
      </c>
      <c r="P92" t="s">
        <v>104</v>
      </c>
      <c r="Q92" t="s">
        <v>137</v>
      </c>
      <c r="R92">
        <v>11.5</v>
      </c>
      <c r="S92">
        <v>1</v>
      </c>
      <c r="T92">
        <v>7106</v>
      </c>
      <c r="U92" t="s">
        <v>138</v>
      </c>
      <c r="V92" t="s">
        <v>285</v>
      </c>
      <c r="W92" t="s">
        <v>12870</v>
      </c>
      <c r="X92" t="s">
        <v>6620</v>
      </c>
      <c r="Y92" t="s">
        <v>123</v>
      </c>
      <c r="Z92" s="63"/>
    </row>
    <row r="93" spans="1:26" x14ac:dyDescent="0.2">
      <c r="A93">
        <v>1093</v>
      </c>
      <c r="B93">
        <v>1377</v>
      </c>
      <c r="C93" t="s">
        <v>12745</v>
      </c>
      <c r="D93" t="s">
        <v>12746</v>
      </c>
      <c r="E93" t="s">
        <v>7278</v>
      </c>
      <c r="F93" t="s">
        <v>12747</v>
      </c>
      <c r="G93" t="s">
        <v>12748</v>
      </c>
      <c r="H93" t="s">
        <v>3638</v>
      </c>
      <c r="I93" t="s">
        <v>189</v>
      </c>
      <c r="J93" t="s">
        <v>1686</v>
      </c>
      <c r="K93" t="s">
        <v>3640</v>
      </c>
      <c r="L93" t="s">
        <v>6971</v>
      </c>
      <c r="M93" t="s">
        <v>12749</v>
      </c>
      <c r="N93" t="s">
        <v>7247</v>
      </c>
      <c r="O93" s="42" t="s">
        <v>12677</v>
      </c>
      <c r="P93" t="s">
        <v>104</v>
      </c>
      <c r="Q93" t="s">
        <v>137</v>
      </c>
      <c r="R93">
        <v>11.5</v>
      </c>
      <c r="S93">
        <v>1</v>
      </c>
      <c r="T93">
        <v>282853</v>
      </c>
      <c r="U93" t="s">
        <v>138</v>
      </c>
      <c r="V93" t="s">
        <v>12750</v>
      </c>
      <c r="W93" t="s">
        <v>12871</v>
      </c>
      <c r="X93" t="s">
        <v>12872</v>
      </c>
      <c r="Y93" t="s">
        <v>1388</v>
      </c>
      <c r="Z93" s="63"/>
    </row>
    <row r="94" spans="1:26" x14ac:dyDescent="0.2">
      <c r="A94">
        <v>1093</v>
      </c>
      <c r="B94">
        <v>1377</v>
      </c>
      <c r="C94" t="s">
        <v>11047</v>
      </c>
      <c r="D94" t="s">
        <v>11048</v>
      </c>
      <c r="E94" t="s">
        <v>3961</v>
      </c>
      <c r="F94" t="s">
        <v>12656</v>
      </c>
      <c r="G94" t="s">
        <v>12657</v>
      </c>
      <c r="H94" t="s">
        <v>3638</v>
      </c>
      <c r="I94" t="s">
        <v>189</v>
      </c>
      <c r="J94" t="s">
        <v>1686</v>
      </c>
      <c r="K94" t="s">
        <v>3640</v>
      </c>
      <c r="L94" t="s">
        <v>7281</v>
      </c>
      <c r="M94" t="s">
        <v>12658</v>
      </c>
      <c r="N94" t="s">
        <v>3965</v>
      </c>
      <c r="O94" s="42" t="s">
        <v>12549</v>
      </c>
      <c r="P94" t="s">
        <v>104</v>
      </c>
      <c r="Q94" t="s">
        <v>137</v>
      </c>
      <c r="R94">
        <v>11.5</v>
      </c>
      <c r="S94">
        <v>1</v>
      </c>
      <c r="T94">
        <v>69661</v>
      </c>
      <c r="U94" t="s">
        <v>138</v>
      </c>
      <c r="V94" t="s">
        <v>4092</v>
      </c>
      <c r="W94" t="s">
        <v>12873</v>
      </c>
      <c r="X94" t="s">
        <v>12874</v>
      </c>
      <c r="Y94" t="s">
        <v>115</v>
      </c>
      <c r="Z94" s="63"/>
    </row>
    <row r="95" spans="1:26" x14ac:dyDescent="0.2">
      <c r="A95">
        <v>1093</v>
      </c>
      <c r="B95">
        <v>1377</v>
      </c>
      <c r="C95" t="s">
        <v>12712</v>
      </c>
      <c r="D95" t="s">
        <v>12713</v>
      </c>
      <c r="E95" t="s">
        <v>7278</v>
      </c>
      <c r="F95" t="s">
        <v>12714</v>
      </c>
      <c r="G95" t="s">
        <v>12715</v>
      </c>
      <c r="H95" t="s">
        <v>3638</v>
      </c>
      <c r="I95" t="s">
        <v>189</v>
      </c>
      <c r="J95" t="s">
        <v>1686</v>
      </c>
      <c r="K95" t="s">
        <v>3640</v>
      </c>
      <c r="L95" t="s">
        <v>6971</v>
      </c>
      <c r="M95" t="s">
        <v>12716</v>
      </c>
      <c r="N95" t="s">
        <v>12594</v>
      </c>
      <c r="O95" s="42" t="s">
        <v>12717</v>
      </c>
      <c r="P95" t="s">
        <v>104</v>
      </c>
      <c r="Q95" t="s">
        <v>137</v>
      </c>
      <c r="R95">
        <v>11.5</v>
      </c>
      <c r="S95">
        <v>1</v>
      </c>
      <c r="T95">
        <v>42062</v>
      </c>
      <c r="U95" t="s">
        <v>138</v>
      </c>
      <c r="V95" t="s">
        <v>12627</v>
      </c>
      <c r="W95" t="s">
        <v>12875</v>
      </c>
      <c r="X95" t="s">
        <v>12876</v>
      </c>
      <c r="Y95" t="s">
        <v>243</v>
      </c>
      <c r="Z95" s="63"/>
    </row>
    <row r="96" spans="1:26" x14ac:dyDescent="0.2">
      <c r="A96">
        <v>1093</v>
      </c>
      <c r="B96">
        <v>1377</v>
      </c>
      <c r="C96" t="s">
        <v>12720</v>
      </c>
      <c r="D96" t="s">
        <v>12721</v>
      </c>
      <c r="E96" t="s">
        <v>7278</v>
      </c>
      <c r="F96" t="s">
        <v>12722</v>
      </c>
      <c r="G96" t="s">
        <v>12723</v>
      </c>
      <c r="H96" t="s">
        <v>3638</v>
      </c>
      <c r="I96" t="s">
        <v>189</v>
      </c>
      <c r="J96" t="s">
        <v>6970</v>
      </c>
      <c r="K96" t="s">
        <v>3640</v>
      </c>
      <c r="L96" t="s">
        <v>6971</v>
      </c>
      <c r="M96" t="s">
        <v>12724</v>
      </c>
      <c r="N96" t="s">
        <v>12612</v>
      </c>
      <c r="O96" s="42" t="s">
        <v>12725</v>
      </c>
      <c r="P96" t="s">
        <v>104</v>
      </c>
      <c r="Q96" t="s">
        <v>137</v>
      </c>
      <c r="R96">
        <v>11.5</v>
      </c>
      <c r="S96">
        <v>1</v>
      </c>
      <c r="T96">
        <v>60794</v>
      </c>
      <c r="U96" t="s">
        <v>138</v>
      </c>
      <c r="V96" t="s">
        <v>12726</v>
      </c>
      <c r="W96" t="s">
        <v>12877</v>
      </c>
      <c r="X96" t="s">
        <v>12878</v>
      </c>
      <c r="Y96" t="s">
        <v>197</v>
      </c>
      <c r="Z96" s="63"/>
    </row>
    <row r="97" spans="1:26" x14ac:dyDescent="0.2">
      <c r="A97">
        <v>1093</v>
      </c>
      <c r="B97">
        <v>1377</v>
      </c>
      <c r="C97" t="s">
        <v>12729</v>
      </c>
      <c r="D97" t="s">
        <v>12730</v>
      </c>
      <c r="E97" t="s">
        <v>3961</v>
      </c>
      <c r="F97" t="s">
        <v>12731</v>
      </c>
      <c r="G97" t="s">
        <v>12732</v>
      </c>
      <c r="H97" t="s">
        <v>3638</v>
      </c>
      <c r="I97" t="s">
        <v>189</v>
      </c>
      <c r="J97" t="s">
        <v>1686</v>
      </c>
      <c r="K97" t="s">
        <v>3640</v>
      </c>
      <c r="L97" t="s">
        <v>6971</v>
      </c>
      <c r="M97" t="s">
        <v>12733</v>
      </c>
      <c r="N97" t="s">
        <v>3965</v>
      </c>
      <c r="O97" s="42" t="s">
        <v>12677</v>
      </c>
      <c r="P97" t="s">
        <v>104</v>
      </c>
      <c r="Q97" t="s">
        <v>137</v>
      </c>
      <c r="R97">
        <v>11.5</v>
      </c>
      <c r="S97">
        <v>1</v>
      </c>
      <c r="T97">
        <v>43881</v>
      </c>
      <c r="U97" t="s">
        <v>138</v>
      </c>
      <c r="V97" t="s">
        <v>12734</v>
      </c>
      <c r="W97" t="s">
        <v>12879</v>
      </c>
      <c r="X97" t="s">
        <v>12880</v>
      </c>
      <c r="Y97" t="s">
        <v>244</v>
      </c>
      <c r="Z97" s="63"/>
    </row>
    <row r="98" spans="1:26" x14ac:dyDescent="0.2">
      <c r="A98">
        <v>1093</v>
      </c>
      <c r="B98">
        <v>1377</v>
      </c>
      <c r="C98" t="s">
        <v>12737</v>
      </c>
      <c r="D98" t="s">
        <v>12738</v>
      </c>
      <c r="E98" t="s">
        <v>7278</v>
      </c>
      <c r="F98" t="s">
        <v>12739</v>
      </c>
      <c r="G98" t="s">
        <v>12740</v>
      </c>
      <c r="H98" t="s">
        <v>3638</v>
      </c>
      <c r="I98" t="s">
        <v>189</v>
      </c>
      <c r="J98" t="s">
        <v>1686</v>
      </c>
      <c r="K98" t="s">
        <v>3640</v>
      </c>
      <c r="L98" t="s">
        <v>7281</v>
      </c>
      <c r="M98" t="s">
        <v>12741</v>
      </c>
      <c r="N98" t="s">
        <v>3965</v>
      </c>
      <c r="O98" s="42" t="s">
        <v>12742</v>
      </c>
      <c r="P98" t="s">
        <v>104</v>
      </c>
      <c r="Q98" t="s">
        <v>137</v>
      </c>
      <c r="R98">
        <v>11.5</v>
      </c>
      <c r="S98">
        <v>1</v>
      </c>
      <c r="T98">
        <v>9528</v>
      </c>
      <c r="U98" t="s">
        <v>138</v>
      </c>
      <c r="V98" t="s">
        <v>12743</v>
      </c>
      <c r="W98" t="s">
        <v>12881</v>
      </c>
      <c r="X98" t="s">
        <v>12882</v>
      </c>
      <c r="Y98" t="s">
        <v>244</v>
      </c>
      <c r="Z98" s="63"/>
    </row>
    <row r="99" spans="1:26" x14ac:dyDescent="0.2">
      <c r="A99">
        <v>1093</v>
      </c>
      <c r="B99">
        <v>1377</v>
      </c>
      <c r="C99" t="s">
        <v>12663</v>
      </c>
      <c r="D99" t="s">
        <v>12664</v>
      </c>
      <c r="E99" t="s">
        <v>7278</v>
      </c>
      <c r="F99" t="s">
        <v>12665</v>
      </c>
      <c r="G99" t="s">
        <v>12666</v>
      </c>
      <c r="H99" t="s">
        <v>3638</v>
      </c>
      <c r="I99" t="s">
        <v>189</v>
      </c>
      <c r="J99" t="s">
        <v>1686</v>
      </c>
      <c r="K99" t="s">
        <v>3640</v>
      </c>
      <c r="L99" t="s">
        <v>7281</v>
      </c>
      <c r="M99" t="s">
        <v>12667</v>
      </c>
      <c r="N99" t="s">
        <v>3965</v>
      </c>
      <c r="O99" s="42" t="s">
        <v>12668</v>
      </c>
      <c r="P99" t="s">
        <v>104</v>
      </c>
      <c r="Q99" t="s">
        <v>137</v>
      </c>
      <c r="R99">
        <v>11.5</v>
      </c>
      <c r="S99">
        <v>1</v>
      </c>
      <c r="T99">
        <v>205307</v>
      </c>
      <c r="U99" t="s">
        <v>138</v>
      </c>
      <c r="V99" t="s">
        <v>12669</v>
      </c>
      <c r="W99" t="s">
        <v>12883</v>
      </c>
      <c r="X99" t="s">
        <v>12884</v>
      </c>
      <c r="Y99" t="s">
        <v>115</v>
      </c>
      <c r="Z99" s="63"/>
    </row>
    <row r="100" spans="1:26" x14ac:dyDescent="0.2">
      <c r="A100">
        <v>1093</v>
      </c>
      <c r="B100">
        <v>1377</v>
      </c>
      <c r="C100" t="s">
        <v>12672</v>
      </c>
      <c r="D100" t="s">
        <v>12673</v>
      </c>
      <c r="E100" t="s">
        <v>7278</v>
      </c>
      <c r="F100" t="s">
        <v>12674</v>
      </c>
      <c r="G100" t="s">
        <v>12675</v>
      </c>
      <c r="H100" t="s">
        <v>3638</v>
      </c>
      <c r="I100" t="s">
        <v>189</v>
      </c>
      <c r="J100" t="s">
        <v>1686</v>
      </c>
      <c r="K100" t="s">
        <v>3640</v>
      </c>
      <c r="L100" t="s">
        <v>7281</v>
      </c>
      <c r="M100" t="s">
        <v>12676</v>
      </c>
      <c r="N100" t="s">
        <v>3965</v>
      </c>
      <c r="O100" s="42" t="s">
        <v>12677</v>
      </c>
      <c r="P100" t="s">
        <v>104</v>
      </c>
      <c r="Q100" t="s">
        <v>137</v>
      </c>
      <c r="R100">
        <v>11.5</v>
      </c>
      <c r="S100">
        <v>1</v>
      </c>
      <c r="T100">
        <v>144852</v>
      </c>
      <c r="U100" t="s">
        <v>138</v>
      </c>
      <c r="V100" t="s">
        <v>806</v>
      </c>
      <c r="W100" t="s">
        <v>12885</v>
      </c>
      <c r="X100" t="s">
        <v>12886</v>
      </c>
      <c r="Y100" t="s">
        <v>112</v>
      </c>
      <c r="Z100" s="63"/>
    </row>
    <row r="101" spans="1:26" x14ac:dyDescent="0.2">
      <c r="A101">
        <v>1093</v>
      </c>
      <c r="B101">
        <v>1377</v>
      </c>
      <c r="C101" t="s">
        <v>12544</v>
      </c>
      <c r="D101" t="s">
        <v>12545</v>
      </c>
      <c r="E101" t="s">
        <v>7278</v>
      </c>
      <c r="F101" t="s">
        <v>12546</v>
      </c>
      <c r="G101" t="s">
        <v>12547</v>
      </c>
      <c r="H101" t="s">
        <v>3638</v>
      </c>
      <c r="I101" t="s">
        <v>189</v>
      </c>
      <c r="J101" t="s">
        <v>1686</v>
      </c>
      <c r="K101" t="s">
        <v>3640</v>
      </c>
      <c r="L101" t="s">
        <v>6971</v>
      </c>
      <c r="M101" t="s">
        <v>12548</v>
      </c>
      <c r="N101" t="s">
        <v>3965</v>
      </c>
      <c r="O101" s="42" t="s">
        <v>12549</v>
      </c>
      <c r="P101" t="s">
        <v>104</v>
      </c>
      <c r="Q101" t="s">
        <v>137</v>
      </c>
      <c r="R101">
        <v>11.5</v>
      </c>
      <c r="S101">
        <v>1</v>
      </c>
      <c r="T101">
        <v>10886</v>
      </c>
      <c r="U101" t="s">
        <v>138</v>
      </c>
      <c r="V101" t="s">
        <v>1628</v>
      </c>
      <c r="W101" t="s">
        <v>12887</v>
      </c>
      <c r="X101" t="s">
        <v>12888</v>
      </c>
      <c r="Y101" t="s">
        <v>244</v>
      </c>
      <c r="Z101" s="63"/>
    </row>
    <row r="102" spans="1:26" x14ac:dyDescent="0.2">
      <c r="A102">
        <v>1093</v>
      </c>
      <c r="B102">
        <v>1377</v>
      </c>
      <c r="C102" t="s">
        <v>12697</v>
      </c>
      <c r="D102" t="s">
        <v>12698</v>
      </c>
      <c r="E102" t="s">
        <v>7278</v>
      </c>
      <c r="F102" t="s">
        <v>12699</v>
      </c>
      <c r="G102" t="s">
        <v>12700</v>
      </c>
      <c r="H102" t="s">
        <v>3638</v>
      </c>
      <c r="I102" t="s">
        <v>189</v>
      </c>
      <c r="J102" t="s">
        <v>6970</v>
      </c>
      <c r="K102" t="s">
        <v>3640</v>
      </c>
      <c r="L102" t="s">
        <v>6971</v>
      </c>
      <c r="M102" t="s">
        <v>12701</v>
      </c>
      <c r="N102" t="s">
        <v>12702</v>
      </c>
      <c r="O102" s="42" t="s">
        <v>12703</v>
      </c>
      <c r="P102" t="s">
        <v>104</v>
      </c>
      <c r="Q102" t="s">
        <v>137</v>
      </c>
      <c r="R102">
        <v>11.5</v>
      </c>
      <c r="S102">
        <v>1</v>
      </c>
      <c r="T102">
        <v>20635</v>
      </c>
      <c r="U102" t="s">
        <v>138</v>
      </c>
      <c r="V102" t="s">
        <v>12704</v>
      </c>
      <c r="W102" t="s">
        <v>12889</v>
      </c>
      <c r="X102" t="s">
        <v>12890</v>
      </c>
      <c r="Y102" t="s">
        <v>243</v>
      </c>
      <c r="Z102" s="63"/>
    </row>
    <row r="103" spans="1:26" x14ac:dyDescent="0.2">
      <c r="A103">
        <v>1093</v>
      </c>
      <c r="B103">
        <v>1377</v>
      </c>
      <c r="C103" t="s">
        <v>11047</v>
      </c>
      <c r="D103" t="s">
        <v>11048</v>
      </c>
      <c r="E103" t="s">
        <v>3961</v>
      </c>
      <c r="F103" t="s">
        <v>12707</v>
      </c>
      <c r="G103" t="s">
        <v>12708</v>
      </c>
      <c r="H103" t="s">
        <v>3638</v>
      </c>
      <c r="I103" t="s">
        <v>189</v>
      </c>
      <c r="J103" t="s">
        <v>1686</v>
      </c>
      <c r="K103" t="s">
        <v>3640</v>
      </c>
      <c r="L103" t="s">
        <v>7281</v>
      </c>
      <c r="M103" t="s">
        <v>12709</v>
      </c>
      <c r="N103" t="s">
        <v>3965</v>
      </c>
      <c r="O103" s="42" t="s">
        <v>12710</v>
      </c>
      <c r="P103" t="s">
        <v>104</v>
      </c>
      <c r="Q103" t="s">
        <v>137</v>
      </c>
      <c r="R103">
        <v>11.5</v>
      </c>
      <c r="S103">
        <v>1</v>
      </c>
      <c r="T103">
        <v>81926</v>
      </c>
      <c r="U103" t="s">
        <v>138</v>
      </c>
      <c r="V103" t="s">
        <v>390</v>
      </c>
      <c r="W103" t="s">
        <v>12891</v>
      </c>
      <c r="X103" t="s">
        <v>6062</v>
      </c>
      <c r="Y103" t="s">
        <v>123</v>
      </c>
      <c r="Z103" s="63"/>
    </row>
    <row r="104" spans="1:26" x14ac:dyDescent="0.2">
      <c r="A104">
        <v>1093</v>
      </c>
      <c r="B104">
        <v>1377</v>
      </c>
      <c r="C104" t="s">
        <v>7230</v>
      </c>
      <c r="D104" t="s">
        <v>7231</v>
      </c>
      <c r="E104" t="s">
        <v>3961</v>
      </c>
      <c r="F104" t="s">
        <v>12538</v>
      </c>
      <c r="G104" t="s">
        <v>12539</v>
      </c>
      <c r="H104" t="s">
        <v>3638</v>
      </c>
      <c r="I104" t="s">
        <v>189</v>
      </c>
      <c r="J104" t="s">
        <v>6970</v>
      </c>
      <c r="K104" t="s">
        <v>3640</v>
      </c>
      <c r="L104" t="s">
        <v>6971</v>
      </c>
      <c r="M104" t="s">
        <v>12540</v>
      </c>
      <c r="N104" t="s">
        <v>7234</v>
      </c>
      <c r="O104" s="42" t="s">
        <v>12541</v>
      </c>
      <c r="P104" t="s">
        <v>104</v>
      </c>
      <c r="Q104" t="s">
        <v>137</v>
      </c>
      <c r="R104">
        <v>11.5</v>
      </c>
      <c r="S104">
        <v>1</v>
      </c>
      <c r="T104">
        <v>5281</v>
      </c>
      <c r="U104" t="s">
        <v>138</v>
      </c>
      <c r="V104" t="s">
        <v>1751</v>
      </c>
      <c r="W104" t="s">
        <v>12892</v>
      </c>
      <c r="X104" t="s">
        <v>12893</v>
      </c>
      <c r="Y104" t="s">
        <v>244</v>
      </c>
      <c r="Z104" s="63"/>
    </row>
    <row r="105" spans="1:26" x14ac:dyDescent="0.2">
      <c r="A105">
        <v>1093</v>
      </c>
      <c r="B105">
        <v>1377</v>
      </c>
      <c r="C105" t="s">
        <v>12620</v>
      </c>
      <c r="D105" t="s">
        <v>12621</v>
      </c>
      <c r="E105" t="s">
        <v>3961</v>
      </c>
      <c r="F105" t="s">
        <v>12622</v>
      </c>
      <c r="G105" t="s">
        <v>12623</v>
      </c>
      <c r="H105" t="s">
        <v>3638</v>
      </c>
      <c r="I105" t="s">
        <v>189</v>
      </c>
      <c r="J105" t="s">
        <v>6970</v>
      </c>
      <c r="K105" t="s">
        <v>3640</v>
      </c>
      <c r="L105" t="s">
        <v>6971</v>
      </c>
      <c r="M105" t="s">
        <v>12624</v>
      </c>
      <c r="N105" t="s">
        <v>12625</v>
      </c>
      <c r="O105" s="42" t="s">
        <v>12626</v>
      </c>
      <c r="P105" t="s">
        <v>104</v>
      </c>
      <c r="Q105" t="s">
        <v>137</v>
      </c>
      <c r="R105">
        <v>8.9420000000000002</v>
      </c>
      <c r="S105">
        <v>1</v>
      </c>
      <c r="T105">
        <v>185320</v>
      </c>
      <c r="U105" t="s">
        <v>138</v>
      </c>
      <c r="V105" t="s">
        <v>12627</v>
      </c>
      <c r="W105" t="s">
        <v>12894</v>
      </c>
      <c r="X105" t="s">
        <v>12895</v>
      </c>
      <c r="Y105" t="s">
        <v>271</v>
      </c>
      <c r="Z105" s="63"/>
    </row>
    <row r="106" spans="1:26" x14ac:dyDescent="0.2">
      <c r="A106">
        <v>1093</v>
      </c>
      <c r="B106">
        <v>1377</v>
      </c>
      <c r="C106" t="s">
        <v>12580</v>
      </c>
      <c r="D106" t="s">
        <v>12581</v>
      </c>
      <c r="E106" t="s">
        <v>7278</v>
      </c>
      <c r="F106" t="s">
        <v>12582</v>
      </c>
      <c r="G106" t="s">
        <v>12583</v>
      </c>
      <c r="H106" t="s">
        <v>3638</v>
      </c>
      <c r="I106" t="s">
        <v>189</v>
      </c>
      <c r="J106" t="s">
        <v>1686</v>
      </c>
      <c r="K106" t="s">
        <v>3640</v>
      </c>
      <c r="L106" t="s">
        <v>7281</v>
      </c>
      <c r="M106" t="s">
        <v>12584</v>
      </c>
      <c r="N106" t="s">
        <v>12585</v>
      </c>
      <c r="O106" s="42" t="s">
        <v>12586</v>
      </c>
      <c r="P106" t="s">
        <v>104</v>
      </c>
      <c r="Q106" t="s">
        <v>137</v>
      </c>
      <c r="R106">
        <v>11.5</v>
      </c>
      <c r="S106">
        <v>1</v>
      </c>
      <c r="T106">
        <v>31070</v>
      </c>
      <c r="U106" t="s">
        <v>138</v>
      </c>
      <c r="V106" t="s">
        <v>12587</v>
      </c>
      <c r="W106" t="s">
        <v>12896</v>
      </c>
      <c r="X106" t="s">
        <v>12897</v>
      </c>
      <c r="Y106" t="s">
        <v>123</v>
      </c>
      <c r="Z106" s="63"/>
    </row>
    <row r="107" spans="1:26" x14ac:dyDescent="0.2">
      <c r="A107">
        <v>1093</v>
      </c>
      <c r="B107">
        <v>1377</v>
      </c>
      <c r="C107" t="s">
        <v>12607</v>
      </c>
      <c r="D107" t="s">
        <v>12608</v>
      </c>
      <c r="E107" t="s">
        <v>7278</v>
      </c>
      <c r="F107" t="s">
        <v>12609</v>
      </c>
      <c r="G107" t="s">
        <v>12610</v>
      </c>
      <c r="H107" t="s">
        <v>3638</v>
      </c>
      <c r="I107" t="s">
        <v>189</v>
      </c>
      <c r="J107" t="s">
        <v>1686</v>
      </c>
      <c r="K107" t="s">
        <v>3640</v>
      </c>
      <c r="L107" t="s">
        <v>7281</v>
      </c>
      <c r="M107" t="s">
        <v>12611</v>
      </c>
      <c r="N107" t="s">
        <v>12612</v>
      </c>
      <c r="O107" s="42" t="s">
        <v>12613</v>
      </c>
      <c r="P107" t="s">
        <v>104</v>
      </c>
      <c r="Q107" t="s">
        <v>137</v>
      </c>
      <c r="R107">
        <v>11.5</v>
      </c>
      <c r="S107">
        <v>1</v>
      </c>
      <c r="T107">
        <v>146119</v>
      </c>
      <c r="U107" t="s">
        <v>138</v>
      </c>
      <c r="V107" t="s">
        <v>3889</v>
      </c>
      <c r="W107" t="s">
        <v>12898</v>
      </c>
      <c r="X107" t="s">
        <v>12899</v>
      </c>
      <c r="Y107" t="s">
        <v>860</v>
      </c>
      <c r="Z107" s="63"/>
    </row>
    <row r="108" spans="1:26" x14ac:dyDescent="0.2">
      <c r="A108">
        <v>1093</v>
      </c>
      <c r="B108">
        <v>1377</v>
      </c>
      <c r="C108" t="s">
        <v>12589</v>
      </c>
      <c r="D108" t="s">
        <v>12590</v>
      </c>
      <c r="E108" t="s">
        <v>7278</v>
      </c>
      <c r="F108" t="s">
        <v>12591</v>
      </c>
      <c r="G108" t="s">
        <v>12592</v>
      </c>
      <c r="H108" t="s">
        <v>3638</v>
      </c>
      <c r="I108" t="s">
        <v>189</v>
      </c>
      <c r="J108" t="s">
        <v>1686</v>
      </c>
      <c r="K108" t="s">
        <v>3640</v>
      </c>
      <c r="L108" t="s">
        <v>6971</v>
      </c>
      <c r="M108" t="s">
        <v>12593</v>
      </c>
      <c r="N108" t="s">
        <v>12594</v>
      </c>
      <c r="O108" s="42" t="s">
        <v>12549</v>
      </c>
      <c r="P108" t="s">
        <v>104</v>
      </c>
      <c r="Q108" t="s">
        <v>137</v>
      </c>
      <c r="R108">
        <v>11.5</v>
      </c>
      <c r="S108">
        <v>1</v>
      </c>
      <c r="T108">
        <v>24189</v>
      </c>
      <c r="U108" t="s">
        <v>138</v>
      </c>
      <c r="V108" t="s">
        <v>12595</v>
      </c>
      <c r="W108" t="s">
        <v>12900</v>
      </c>
      <c r="X108" t="s">
        <v>12901</v>
      </c>
      <c r="Y108" t="s">
        <v>244</v>
      </c>
      <c r="Z108" s="63"/>
    </row>
    <row r="109" spans="1:26" x14ac:dyDescent="0.2">
      <c r="A109">
        <v>1093</v>
      </c>
      <c r="B109">
        <v>1377</v>
      </c>
      <c r="C109" t="s">
        <v>12598</v>
      </c>
      <c r="D109" t="s">
        <v>12599</v>
      </c>
      <c r="E109" t="s">
        <v>7278</v>
      </c>
      <c r="F109" t="s">
        <v>12600</v>
      </c>
      <c r="G109" t="s">
        <v>12601</v>
      </c>
      <c r="H109" t="s">
        <v>3638</v>
      </c>
      <c r="I109" t="s">
        <v>189</v>
      </c>
      <c r="J109" t="s">
        <v>1686</v>
      </c>
      <c r="K109" t="s">
        <v>3640</v>
      </c>
      <c r="L109" t="s">
        <v>6971</v>
      </c>
      <c r="M109" t="s">
        <v>12602</v>
      </c>
      <c r="N109" t="s">
        <v>3965</v>
      </c>
      <c r="O109" s="42" t="s">
        <v>12603</v>
      </c>
      <c r="P109" t="s">
        <v>104</v>
      </c>
      <c r="Q109" t="s">
        <v>137</v>
      </c>
      <c r="R109">
        <v>11.5</v>
      </c>
      <c r="S109">
        <v>1</v>
      </c>
      <c r="T109">
        <v>43881</v>
      </c>
      <c r="U109" t="s">
        <v>138</v>
      </c>
      <c r="V109" t="s">
        <v>12604</v>
      </c>
      <c r="W109" t="s">
        <v>12902</v>
      </c>
      <c r="X109" t="s">
        <v>11787</v>
      </c>
      <c r="Y109" t="s">
        <v>244</v>
      </c>
      <c r="Z109" s="63"/>
    </row>
    <row r="110" spans="1:26" x14ac:dyDescent="0.2">
      <c r="A110">
        <v>1093</v>
      </c>
      <c r="B110">
        <v>1377</v>
      </c>
      <c r="C110" t="s">
        <v>12630</v>
      </c>
      <c r="D110" t="s">
        <v>12631</v>
      </c>
      <c r="E110" t="s">
        <v>7278</v>
      </c>
      <c r="F110" t="s">
        <v>12632</v>
      </c>
      <c r="G110" t="s">
        <v>12633</v>
      </c>
      <c r="H110" t="s">
        <v>3638</v>
      </c>
      <c r="I110" t="s">
        <v>189</v>
      </c>
      <c r="J110" t="s">
        <v>6970</v>
      </c>
      <c r="K110" t="s">
        <v>3640</v>
      </c>
      <c r="L110" t="s">
        <v>6971</v>
      </c>
      <c r="M110" t="s">
        <v>12634</v>
      </c>
      <c r="N110" t="s">
        <v>7247</v>
      </c>
      <c r="O110" s="42" t="s">
        <v>12635</v>
      </c>
      <c r="P110" t="s">
        <v>104</v>
      </c>
      <c r="Q110" t="s">
        <v>137</v>
      </c>
      <c r="R110">
        <v>11.5</v>
      </c>
      <c r="S110">
        <v>1</v>
      </c>
      <c r="T110">
        <v>141319</v>
      </c>
      <c r="U110" t="s">
        <v>138</v>
      </c>
      <c r="V110" t="s">
        <v>12636</v>
      </c>
      <c r="W110" t="s">
        <v>12903</v>
      </c>
      <c r="X110" t="s">
        <v>12904</v>
      </c>
      <c r="Y110" t="s">
        <v>244</v>
      </c>
      <c r="Z110" s="63"/>
    </row>
    <row r="111" spans="1:26" x14ac:dyDescent="0.2">
      <c r="A111">
        <v>1093</v>
      </c>
      <c r="B111">
        <v>1377</v>
      </c>
      <c r="C111" t="s">
        <v>12639</v>
      </c>
      <c r="D111" t="s">
        <v>12640</v>
      </c>
      <c r="E111" t="s">
        <v>7278</v>
      </c>
      <c r="F111" t="s">
        <v>12641</v>
      </c>
      <c r="G111" t="s">
        <v>12642</v>
      </c>
      <c r="H111" t="s">
        <v>3638</v>
      </c>
      <c r="I111" t="s">
        <v>189</v>
      </c>
      <c r="J111" t="s">
        <v>1686</v>
      </c>
      <c r="K111" t="s">
        <v>3640</v>
      </c>
      <c r="L111" t="s">
        <v>7281</v>
      </c>
      <c r="M111" t="s">
        <v>12643</v>
      </c>
      <c r="N111" t="s">
        <v>3965</v>
      </c>
      <c r="O111" s="42" t="s">
        <v>3847</v>
      </c>
      <c r="P111" t="s">
        <v>104</v>
      </c>
      <c r="Q111" t="s">
        <v>137</v>
      </c>
      <c r="R111">
        <v>11.5</v>
      </c>
      <c r="S111">
        <v>1</v>
      </c>
      <c r="T111">
        <v>42500</v>
      </c>
      <c r="U111" t="s">
        <v>138</v>
      </c>
      <c r="V111" t="s">
        <v>12644</v>
      </c>
      <c r="W111" t="s">
        <v>12905</v>
      </c>
      <c r="X111" t="s">
        <v>12906</v>
      </c>
      <c r="Y111" t="s">
        <v>244</v>
      </c>
      <c r="Z111" s="63"/>
    </row>
    <row r="112" spans="1:26" x14ac:dyDescent="0.2">
      <c r="A112">
        <v>1093</v>
      </c>
      <c r="B112">
        <v>1377</v>
      </c>
      <c r="C112" t="s">
        <v>12647</v>
      </c>
      <c r="D112" t="s">
        <v>12648</v>
      </c>
      <c r="E112" t="s">
        <v>3961</v>
      </c>
      <c r="F112" t="s">
        <v>12649</v>
      </c>
      <c r="G112" t="s">
        <v>12650</v>
      </c>
      <c r="H112" t="s">
        <v>3638</v>
      </c>
      <c r="I112" t="s">
        <v>189</v>
      </c>
      <c r="J112" t="s">
        <v>1686</v>
      </c>
      <c r="K112" t="s">
        <v>3640</v>
      </c>
      <c r="L112" t="s">
        <v>7281</v>
      </c>
      <c r="M112" t="s">
        <v>12651</v>
      </c>
      <c r="N112" t="s">
        <v>3965</v>
      </c>
      <c r="O112" s="42" t="s">
        <v>12652</v>
      </c>
      <c r="P112" t="s">
        <v>104</v>
      </c>
      <c r="Q112" t="s">
        <v>137</v>
      </c>
      <c r="R112">
        <v>11.5</v>
      </c>
      <c r="S112">
        <v>1</v>
      </c>
      <c r="T112">
        <v>170320</v>
      </c>
      <c r="U112" t="s">
        <v>138</v>
      </c>
      <c r="V112" t="s">
        <v>12653</v>
      </c>
      <c r="W112" t="s">
        <v>12907</v>
      </c>
      <c r="X112" t="s">
        <v>12908</v>
      </c>
      <c r="Y112" t="s">
        <v>115</v>
      </c>
      <c r="Z112" s="63"/>
    </row>
    <row r="113" spans="1:26" x14ac:dyDescent="0.2">
      <c r="A113">
        <v>1093</v>
      </c>
      <c r="B113">
        <v>1377</v>
      </c>
      <c r="C113" t="s">
        <v>12753</v>
      </c>
      <c r="D113" t="s">
        <v>12754</v>
      </c>
      <c r="E113" t="s">
        <v>3961</v>
      </c>
      <c r="F113" t="s">
        <v>12755</v>
      </c>
      <c r="G113" t="s">
        <v>12756</v>
      </c>
      <c r="H113" t="s">
        <v>3638</v>
      </c>
      <c r="I113" t="s">
        <v>189</v>
      </c>
      <c r="J113" t="s">
        <v>103</v>
      </c>
      <c r="K113" t="s">
        <v>3640</v>
      </c>
      <c r="L113" t="s">
        <v>3964</v>
      </c>
      <c r="M113" t="s">
        <v>12757</v>
      </c>
      <c r="N113" t="s">
        <v>12758</v>
      </c>
      <c r="O113" s="42" t="s">
        <v>12759</v>
      </c>
      <c r="P113" t="s">
        <v>104</v>
      </c>
      <c r="Q113" t="s">
        <v>12760</v>
      </c>
      <c r="R113">
        <v>0.51</v>
      </c>
      <c r="S113">
        <v>1</v>
      </c>
      <c r="T113">
        <v>854595</v>
      </c>
      <c r="U113" t="s">
        <v>12761</v>
      </c>
      <c r="V113" t="s">
        <v>1676</v>
      </c>
      <c r="W113" t="s">
        <v>12909</v>
      </c>
      <c r="X113" t="s">
        <v>12910</v>
      </c>
      <c r="Y113" t="s">
        <v>197</v>
      </c>
      <c r="Z113" s="63"/>
    </row>
    <row r="114" spans="1:26" x14ac:dyDescent="0.2">
      <c r="A114">
        <v>1093</v>
      </c>
      <c r="B114">
        <v>1377</v>
      </c>
      <c r="C114" t="s">
        <v>12529</v>
      </c>
      <c r="D114" t="s">
        <v>12530</v>
      </c>
      <c r="E114" t="s">
        <v>7278</v>
      </c>
      <c r="F114" t="s">
        <v>12531</v>
      </c>
      <c r="G114" t="s">
        <v>12532</v>
      </c>
      <c r="H114" t="s">
        <v>3638</v>
      </c>
      <c r="I114" t="s">
        <v>189</v>
      </c>
      <c r="J114" t="s">
        <v>6970</v>
      </c>
      <c r="K114" t="s">
        <v>3640</v>
      </c>
      <c r="L114" t="s">
        <v>6971</v>
      </c>
      <c r="M114" t="s">
        <v>12533</v>
      </c>
      <c r="N114" t="s">
        <v>12534</v>
      </c>
      <c r="O114" s="42" t="s">
        <v>12535</v>
      </c>
      <c r="P114" t="s">
        <v>104</v>
      </c>
      <c r="Q114" t="s">
        <v>137</v>
      </c>
      <c r="R114">
        <v>11.5</v>
      </c>
      <c r="S114">
        <v>1</v>
      </c>
      <c r="T114">
        <v>52630</v>
      </c>
      <c r="U114" t="s">
        <v>138</v>
      </c>
      <c r="V114" t="s">
        <v>7486</v>
      </c>
      <c r="W114" t="s">
        <v>12911</v>
      </c>
      <c r="X114" t="s">
        <v>2579</v>
      </c>
      <c r="Y114" t="s">
        <v>123</v>
      </c>
      <c r="Z114" s="63"/>
    </row>
    <row r="115" spans="1:26" x14ac:dyDescent="0.2">
      <c r="A115">
        <v>1093</v>
      </c>
      <c r="B115">
        <v>12256</v>
      </c>
      <c r="C115" t="s">
        <v>12544</v>
      </c>
      <c r="D115" t="s">
        <v>12545</v>
      </c>
      <c r="E115" t="s">
        <v>7278</v>
      </c>
      <c r="F115" t="s">
        <v>12546</v>
      </c>
      <c r="G115" t="s">
        <v>12547</v>
      </c>
      <c r="H115" t="s">
        <v>3638</v>
      </c>
      <c r="I115" t="s">
        <v>189</v>
      </c>
      <c r="J115" t="s">
        <v>1686</v>
      </c>
      <c r="K115" t="s">
        <v>3640</v>
      </c>
      <c r="L115" t="s">
        <v>6971</v>
      </c>
      <c r="M115" t="s">
        <v>12548</v>
      </c>
      <c r="N115" t="s">
        <v>3965</v>
      </c>
      <c r="O115" s="42" t="s">
        <v>12549</v>
      </c>
      <c r="P115" t="s">
        <v>104</v>
      </c>
      <c r="Q115" t="s">
        <v>137</v>
      </c>
      <c r="R115">
        <v>11.5</v>
      </c>
      <c r="S115">
        <v>1</v>
      </c>
      <c r="T115">
        <v>110</v>
      </c>
      <c r="U115" t="s">
        <v>138</v>
      </c>
      <c r="V115" t="s">
        <v>1628</v>
      </c>
      <c r="W115" t="s">
        <v>831</v>
      </c>
      <c r="X115" t="s">
        <v>12912</v>
      </c>
      <c r="Y115" t="s">
        <v>123</v>
      </c>
      <c r="Z115" s="63"/>
    </row>
    <row r="116" spans="1:26" x14ac:dyDescent="0.2">
      <c r="A116">
        <v>1093</v>
      </c>
      <c r="B116">
        <v>12256</v>
      </c>
      <c r="C116" t="s">
        <v>12529</v>
      </c>
      <c r="D116" t="s">
        <v>12530</v>
      </c>
      <c r="E116" t="s">
        <v>7278</v>
      </c>
      <c r="F116" t="s">
        <v>12531</v>
      </c>
      <c r="G116" t="s">
        <v>12532</v>
      </c>
      <c r="H116" t="s">
        <v>3638</v>
      </c>
      <c r="I116" t="s">
        <v>189</v>
      </c>
      <c r="J116" t="s">
        <v>6970</v>
      </c>
      <c r="K116" t="s">
        <v>3640</v>
      </c>
      <c r="L116" t="s">
        <v>6971</v>
      </c>
      <c r="M116" t="s">
        <v>12533</v>
      </c>
      <c r="N116" t="s">
        <v>12534</v>
      </c>
      <c r="O116" s="42" t="s">
        <v>12535</v>
      </c>
      <c r="P116" t="s">
        <v>104</v>
      </c>
      <c r="Q116" t="s">
        <v>137</v>
      </c>
      <c r="R116">
        <v>11.5</v>
      </c>
      <c r="S116">
        <v>1</v>
      </c>
      <c r="T116">
        <v>406</v>
      </c>
      <c r="U116" t="s">
        <v>138</v>
      </c>
      <c r="V116" t="s">
        <v>7486</v>
      </c>
      <c r="W116" t="s">
        <v>285</v>
      </c>
      <c r="X116" t="s">
        <v>12913</v>
      </c>
      <c r="Y116" t="s">
        <v>123</v>
      </c>
      <c r="Z116" s="63"/>
    </row>
    <row r="117" spans="1:26" x14ac:dyDescent="0.2">
      <c r="A117">
        <v>1093</v>
      </c>
      <c r="B117">
        <v>12256</v>
      </c>
      <c r="C117" t="s">
        <v>12552</v>
      </c>
      <c r="D117" t="s">
        <v>12553</v>
      </c>
      <c r="E117" t="s">
        <v>7278</v>
      </c>
      <c r="F117" t="s">
        <v>12554</v>
      </c>
      <c r="G117" t="s">
        <v>12555</v>
      </c>
      <c r="H117" t="s">
        <v>3638</v>
      </c>
      <c r="I117" t="s">
        <v>189</v>
      </c>
      <c r="J117" t="s">
        <v>1686</v>
      </c>
      <c r="K117" t="s">
        <v>3640</v>
      </c>
      <c r="L117" t="s">
        <v>7281</v>
      </c>
      <c r="M117" t="s">
        <v>12556</v>
      </c>
      <c r="N117" t="s">
        <v>12557</v>
      </c>
      <c r="O117" s="42" t="s">
        <v>12558</v>
      </c>
      <c r="P117" t="s">
        <v>104</v>
      </c>
      <c r="Q117" t="s">
        <v>137</v>
      </c>
      <c r="R117">
        <v>11.5</v>
      </c>
      <c r="S117">
        <v>1</v>
      </c>
      <c r="T117">
        <v>469</v>
      </c>
      <c r="U117" t="s">
        <v>138</v>
      </c>
      <c r="V117" t="s">
        <v>12559</v>
      </c>
      <c r="W117" t="s">
        <v>12914</v>
      </c>
      <c r="X117" t="s">
        <v>12915</v>
      </c>
      <c r="Y117" t="s">
        <v>123</v>
      </c>
      <c r="Z117" s="63"/>
    </row>
    <row r="118" spans="1:26" x14ac:dyDescent="0.2">
      <c r="A118">
        <v>1094</v>
      </c>
      <c r="B118">
        <v>588</v>
      </c>
      <c r="C118" t="s">
        <v>7142</v>
      </c>
      <c r="D118" t="s">
        <v>7143</v>
      </c>
      <c r="E118" t="s">
        <v>57</v>
      </c>
      <c r="F118" t="s">
        <v>12523</v>
      </c>
      <c r="G118" t="s">
        <v>12524</v>
      </c>
      <c r="H118" t="s">
        <v>3638</v>
      </c>
      <c r="I118" t="s">
        <v>103</v>
      </c>
      <c r="J118" t="s">
        <v>103</v>
      </c>
      <c r="K118" t="s">
        <v>3640</v>
      </c>
      <c r="L118" t="s">
        <v>1510</v>
      </c>
      <c r="M118" t="s">
        <v>7145</v>
      </c>
      <c r="N118" t="s">
        <v>3749</v>
      </c>
      <c r="O118" s="42" t="s">
        <v>12525</v>
      </c>
      <c r="P118" t="s">
        <v>104</v>
      </c>
      <c r="Q118" t="s">
        <v>107</v>
      </c>
      <c r="R118">
        <v>5.9858000000000002</v>
      </c>
      <c r="S118">
        <v>0.01</v>
      </c>
      <c r="T118">
        <v>546.63</v>
      </c>
      <c r="U118" t="s">
        <v>108</v>
      </c>
      <c r="V118" t="s">
        <v>12526</v>
      </c>
      <c r="W118" t="s">
        <v>12916</v>
      </c>
      <c r="X118" t="s">
        <v>12917</v>
      </c>
      <c r="Y118" t="s">
        <v>197</v>
      </c>
      <c r="Z118" s="63"/>
    </row>
    <row r="119" spans="1:26" x14ac:dyDescent="0.2">
      <c r="A119">
        <v>1094</v>
      </c>
      <c r="B119">
        <v>588</v>
      </c>
      <c r="C119" t="s">
        <v>12529</v>
      </c>
      <c r="D119" t="s">
        <v>12530</v>
      </c>
      <c r="E119" t="s">
        <v>7278</v>
      </c>
      <c r="F119" t="s">
        <v>12531</v>
      </c>
      <c r="G119" t="s">
        <v>12532</v>
      </c>
      <c r="H119" t="s">
        <v>3638</v>
      </c>
      <c r="I119" t="s">
        <v>189</v>
      </c>
      <c r="J119" t="s">
        <v>6970</v>
      </c>
      <c r="K119" t="s">
        <v>3640</v>
      </c>
      <c r="L119" t="s">
        <v>6971</v>
      </c>
      <c r="M119" t="s">
        <v>12533</v>
      </c>
      <c r="N119" t="s">
        <v>12534</v>
      </c>
      <c r="O119" s="42" t="s">
        <v>12535</v>
      </c>
      <c r="P119" t="s">
        <v>104</v>
      </c>
      <c r="Q119" t="s">
        <v>137</v>
      </c>
      <c r="R119">
        <v>11.5</v>
      </c>
      <c r="S119">
        <v>1</v>
      </c>
      <c r="T119">
        <v>310</v>
      </c>
      <c r="U119" t="s">
        <v>138</v>
      </c>
      <c r="V119" t="s">
        <v>7486</v>
      </c>
      <c r="W119" t="s">
        <v>12918</v>
      </c>
      <c r="X119" t="s">
        <v>12919</v>
      </c>
      <c r="Y119" t="s">
        <v>123</v>
      </c>
      <c r="Z119" s="63"/>
    </row>
    <row r="120" spans="1:26" x14ac:dyDescent="0.2">
      <c r="A120">
        <v>1094</v>
      </c>
      <c r="B120">
        <v>588</v>
      </c>
      <c r="C120" t="s">
        <v>12552</v>
      </c>
      <c r="D120" t="s">
        <v>12553</v>
      </c>
      <c r="E120" t="s">
        <v>7278</v>
      </c>
      <c r="F120" t="s">
        <v>12554</v>
      </c>
      <c r="G120" t="s">
        <v>12555</v>
      </c>
      <c r="H120" t="s">
        <v>3638</v>
      </c>
      <c r="I120" t="s">
        <v>189</v>
      </c>
      <c r="J120" t="s">
        <v>1686</v>
      </c>
      <c r="K120" t="s">
        <v>3640</v>
      </c>
      <c r="L120" t="s">
        <v>7281</v>
      </c>
      <c r="M120" t="s">
        <v>12556</v>
      </c>
      <c r="N120" t="s">
        <v>12557</v>
      </c>
      <c r="O120" s="42" t="s">
        <v>12558</v>
      </c>
      <c r="P120" t="s">
        <v>104</v>
      </c>
      <c r="Q120" t="s">
        <v>137</v>
      </c>
      <c r="R120">
        <v>11.5</v>
      </c>
      <c r="S120">
        <v>1</v>
      </c>
      <c r="T120">
        <v>176</v>
      </c>
      <c r="U120" t="s">
        <v>138</v>
      </c>
      <c r="V120" t="s">
        <v>12559</v>
      </c>
      <c r="W120" t="s">
        <v>12920</v>
      </c>
      <c r="X120" t="s">
        <v>12921</v>
      </c>
      <c r="Y120" t="s">
        <v>123</v>
      </c>
      <c r="Z120" s="63"/>
    </row>
    <row r="121" spans="1:26" x14ac:dyDescent="0.2">
      <c r="A121">
        <v>1094</v>
      </c>
      <c r="B121">
        <v>588</v>
      </c>
      <c r="C121" t="s">
        <v>12544</v>
      </c>
      <c r="D121" t="s">
        <v>12545</v>
      </c>
      <c r="E121" t="s">
        <v>7278</v>
      </c>
      <c r="F121" t="s">
        <v>12546</v>
      </c>
      <c r="G121" t="s">
        <v>12547</v>
      </c>
      <c r="H121" t="s">
        <v>3638</v>
      </c>
      <c r="I121" t="s">
        <v>189</v>
      </c>
      <c r="J121" t="s">
        <v>1686</v>
      </c>
      <c r="K121" t="s">
        <v>3640</v>
      </c>
      <c r="L121" t="s">
        <v>6971</v>
      </c>
      <c r="M121" t="s">
        <v>12548</v>
      </c>
      <c r="N121" t="s">
        <v>3965</v>
      </c>
      <c r="O121" s="42" t="s">
        <v>12549</v>
      </c>
      <c r="P121" t="s">
        <v>104</v>
      </c>
      <c r="Q121" t="s">
        <v>137</v>
      </c>
      <c r="R121">
        <v>11.5</v>
      </c>
      <c r="S121">
        <v>1</v>
      </c>
      <c r="T121">
        <v>159</v>
      </c>
      <c r="U121" t="s">
        <v>138</v>
      </c>
      <c r="V121" t="s">
        <v>1628</v>
      </c>
      <c r="W121" t="s">
        <v>12726</v>
      </c>
      <c r="X121" t="s">
        <v>12922</v>
      </c>
      <c r="Y121" t="s">
        <v>123</v>
      </c>
      <c r="Z121" s="63"/>
    </row>
    <row r="122" spans="1:26" x14ac:dyDescent="0.2">
      <c r="A122">
        <v>1094</v>
      </c>
      <c r="B122">
        <v>1094</v>
      </c>
      <c r="C122" t="s">
        <v>7142</v>
      </c>
      <c r="D122" t="s">
        <v>7143</v>
      </c>
      <c r="E122" t="s">
        <v>57</v>
      </c>
      <c r="F122" t="s">
        <v>12523</v>
      </c>
      <c r="G122" t="s">
        <v>12524</v>
      </c>
      <c r="H122" t="s">
        <v>3638</v>
      </c>
      <c r="I122" t="s">
        <v>103</v>
      </c>
      <c r="J122" t="s">
        <v>103</v>
      </c>
      <c r="K122" t="s">
        <v>3640</v>
      </c>
      <c r="L122" t="s">
        <v>1510</v>
      </c>
      <c r="M122" t="s">
        <v>7145</v>
      </c>
      <c r="N122" t="s">
        <v>3749</v>
      </c>
      <c r="O122" s="42" t="s">
        <v>12525</v>
      </c>
      <c r="P122" t="s">
        <v>104</v>
      </c>
      <c r="Q122" t="s">
        <v>107</v>
      </c>
      <c r="R122">
        <v>5.9858000000000002</v>
      </c>
      <c r="S122">
        <v>0.01</v>
      </c>
      <c r="T122">
        <v>10433.76</v>
      </c>
      <c r="U122" t="s">
        <v>108</v>
      </c>
      <c r="V122" t="s">
        <v>12526</v>
      </c>
      <c r="W122" t="s">
        <v>12923</v>
      </c>
      <c r="X122" t="s">
        <v>12924</v>
      </c>
      <c r="Y122" t="s">
        <v>507</v>
      </c>
      <c r="Z122" s="63"/>
    </row>
    <row r="123" spans="1:26" x14ac:dyDescent="0.2">
      <c r="A123">
        <v>1094</v>
      </c>
      <c r="B123">
        <v>1094</v>
      </c>
      <c r="C123" t="s">
        <v>12529</v>
      </c>
      <c r="D123" t="s">
        <v>12530</v>
      </c>
      <c r="E123" t="s">
        <v>7278</v>
      </c>
      <c r="F123" t="s">
        <v>12531</v>
      </c>
      <c r="G123" t="s">
        <v>12532</v>
      </c>
      <c r="H123" t="s">
        <v>3638</v>
      </c>
      <c r="I123" t="s">
        <v>189</v>
      </c>
      <c r="J123" t="s">
        <v>6970</v>
      </c>
      <c r="K123" t="s">
        <v>3640</v>
      </c>
      <c r="L123" t="s">
        <v>6971</v>
      </c>
      <c r="M123" t="s">
        <v>12533</v>
      </c>
      <c r="N123" t="s">
        <v>12534</v>
      </c>
      <c r="O123" s="42" t="s">
        <v>12535</v>
      </c>
      <c r="P123" t="s">
        <v>104</v>
      </c>
      <c r="Q123" t="s">
        <v>137</v>
      </c>
      <c r="R123">
        <v>11.5</v>
      </c>
      <c r="S123">
        <v>1</v>
      </c>
      <c r="T123">
        <v>2226</v>
      </c>
      <c r="U123" t="s">
        <v>138</v>
      </c>
      <c r="V123" t="s">
        <v>7486</v>
      </c>
      <c r="W123" t="s">
        <v>12925</v>
      </c>
      <c r="X123" t="s">
        <v>12926</v>
      </c>
      <c r="Y123" t="s">
        <v>123</v>
      </c>
      <c r="Z123" s="63"/>
    </row>
    <row r="124" spans="1:26" x14ac:dyDescent="0.2">
      <c r="A124">
        <v>1094</v>
      </c>
      <c r="B124">
        <v>1094</v>
      </c>
      <c r="C124" t="s">
        <v>12552</v>
      </c>
      <c r="D124" t="s">
        <v>12553</v>
      </c>
      <c r="E124" t="s">
        <v>7278</v>
      </c>
      <c r="F124" t="s">
        <v>12554</v>
      </c>
      <c r="G124" t="s">
        <v>12555</v>
      </c>
      <c r="H124" t="s">
        <v>3638</v>
      </c>
      <c r="I124" t="s">
        <v>189</v>
      </c>
      <c r="J124" t="s">
        <v>1686</v>
      </c>
      <c r="K124" t="s">
        <v>3640</v>
      </c>
      <c r="L124" t="s">
        <v>7281</v>
      </c>
      <c r="M124" t="s">
        <v>12556</v>
      </c>
      <c r="N124" t="s">
        <v>12557</v>
      </c>
      <c r="O124" s="42" t="s">
        <v>12558</v>
      </c>
      <c r="P124" t="s">
        <v>104</v>
      </c>
      <c r="Q124" t="s">
        <v>137</v>
      </c>
      <c r="R124">
        <v>11.5</v>
      </c>
      <c r="S124">
        <v>1</v>
      </c>
      <c r="T124">
        <v>2370</v>
      </c>
      <c r="U124" t="s">
        <v>138</v>
      </c>
      <c r="V124" t="s">
        <v>12559</v>
      </c>
      <c r="W124" t="s">
        <v>12927</v>
      </c>
      <c r="X124" t="s">
        <v>12928</v>
      </c>
      <c r="Y124" t="s">
        <v>244</v>
      </c>
      <c r="Z124" s="63"/>
    </row>
    <row r="125" spans="1:26" x14ac:dyDescent="0.2">
      <c r="A125">
        <v>1094</v>
      </c>
      <c r="B125">
        <v>1094</v>
      </c>
      <c r="C125" t="s">
        <v>12544</v>
      </c>
      <c r="D125" t="s">
        <v>12545</v>
      </c>
      <c r="E125" t="s">
        <v>7278</v>
      </c>
      <c r="F125" t="s">
        <v>12546</v>
      </c>
      <c r="G125" t="s">
        <v>12547</v>
      </c>
      <c r="H125" t="s">
        <v>3638</v>
      </c>
      <c r="I125" t="s">
        <v>189</v>
      </c>
      <c r="J125" t="s">
        <v>1686</v>
      </c>
      <c r="K125" t="s">
        <v>3640</v>
      </c>
      <c r="L125" t="s">
        <v>6971</v>
      </c>
      <c r="M125" t="s">
        <v>12548</v>
      </c>
      <c r="N125" t="s">
        <v>3965</v>
      </c>
      <c r="O125" s="42" t="s">
        <v>12549</v>
      </c>
      <c r="P125" t="s">
        <v>104</v>
      </c>
      <c r="Q125" t="s">
        <v>137</v>
      </c>
      <c r="R125">
        <v>11.5</v>
      </c>
      <c r="S125">
        <v>1</v>
      </c>
      <c r="T125">
        <v>574</v>
      </c>
      <c r="U125" t="s">
        <v>138</v>
      </c>
      <c r="V125" t="s">
        <v>1628</v>
      </c>
      <c r="W125" t="s">
        <v>12929</v>
      </c>
      <c r="X125" t="s">
        <v>12930</v>
      </c>
      <c r="Y125" t="s">
        <v>123</v>
      </c>
      <c r="Z125" s="63"/>
    </row>
    <row r="126" spans="1:26" x14ac:dyDescent="0.2">
      <c r="A126">
        <v>7797</v>
      </c>
      <c r="B126">
        <v>7798</v>
      </c>
      <c r="C126" t="s">
        <v>7142</v>
      </c>
      <c r="D126" t="s">
        <v>7143</v>
      </c>
      <c r="E126" t="s">
        <v>57</v>
      </c>
      <c r="F126" t="s">
        <v>12523</v>
      </c>
      <c r="G126" t="s">
        <v>12524</v>
      </c>
      <c r="H126" t="s">
        <v>3638</v>
      </c>
      <c r="I126" t="s">
        <v>103</v>
      </c>
      <c r="J126" t="s">
        <v>103</v>
      </c>
      <c r="K126" t="s">
        <v>3640</v>
      </c>
      <c r="L126" t="s">
        <v>1510</v>
      </c>
      <c r="M126" t="s">
        <v>7145</v>
      </c>
      <c r="N126" t="s">
        <v>3749</v>
      </c>
      <c r="O126" s="42" t="s">
        <v>12525</v>
      </c>
      <c r="P126" t="s">
        <v>104</v>
      </c>
      <c r="Q126" t="s">
        <v>107</v>
      </c>
      <c r="R126">
        <v>5.9858000000000002</v>
      </c>
      <c r="S126">
        <v>0.01</v>
      </c>
      <c r="T126">
        <v>96117.88</v>
      </c>
      <c r="U126" t="s">
        <v>108</v>
      </c>
      <c r="V126" t="s">
        <v>12526</v>
      </c>
      <c r="W126" t="s">
        <v>12931</v>
      </c>
      <c r="X126" t="s">
        <v>12932</v>
      </c>
      <c r="Y126" t="s">
        <v>507</v>
      </c>
      <c r="Z126" s="63"/>
    </row>
    <row r="127" spans="1:26" x14ac:dyDescent="0.2">
      <c r="A127">
        <v>7797</v>
      </c>
      <c r="B127">
        <v>7798</v>
      </c>
      <c r="C127" t="s">
        <v>12544</v>
      </c>
      <c r="D127" t="s">
        <v>12545</v>
      </c>
      <c r="E127" t="s">
        <v>7278</v>
      </c>
      <c r="F127" t="s">
        <v>12546</v>
      </c>
      <c r="G127" t="s">
        <v>12547</v>
      </c>
      <c r="H127" t="s">
        <v>3638</v>
      </c>
      <c r="I127" t="s">
        <v>189</v>
      </c>
      <c r="J127" t="s">
        <v>1686</v>
      </c>
      <c r="K127" t="s">
        <v>3640</v>
      </c>
      <c r="L127" t="s">
        <v>6971</v>
      </c>
      <c r="M127" t="s">
        <v>12548</v>
      </c>
      <c r="N127" t="s">
        <v>3965</v>
      </c>
      <c r="O127" s="42" t="s">
        <v>12549</v>
      </c>
      <c r="P127" t="s">
        <v>104</v>
      </c>
      <c r="Q127" t="s">
        <v>137</v>
      </c>
      <c r="R127">
        <v>11.5</v>
      </c>
      <c r="S127">
        <v>1</v>
      </c>
      <c r="T127">
        <v>5505</v>
      </c>
      <c r="U127" t="s">
        <v>138</v>
      </c>
      <c r="V127" t="s">
        <v>1628</v>
      </c>
      <c r="W127" t="s">
        <v>12933</v>
      </c>
      <c r="X127" t="s">
        <v>12934</v>
      </c>
      <c r="Y127" t="s">
        <v>123</v>
      </c>
      <c r="Z127" s="63"/>
    </row>
    <row r="128" spans="1:26" x14ac:dyDescent="0.2">
      <c r="A128">
        <v>7797</v>
      </c>
      <c r="B128">
        <v>7798</v>
      </c>
      <c r="C128" t="s">
        <v>12552</v>
      </c>
      <c r="D128" t="s">
        <v>12553</v>
      </c>
      <c r="E128" t="s">
        <v>7278</v>
      </c>
      <c r="F128" t="s">
        <v>12554</v>
      </c>
      <c r="G128" t="s">
        <v>12555</v>
      </c>
      <c r="H128" t="s">
        <v>3638</v>
      </c>
      <c r="I128" t="s">
        <v>189</v>
      </c>
      <c r="J128" t="s">
        <v>1686</v>
      </c>
      <c r="K128" t="s">
        <v>3640</v>
      </c>
      <c r="L128" t="s">
        <v>7281</v>
      </c>
      <c r="M128" t="s">
        <v>12556</v>
      </c>
      <c r="N128" t="s">
        <v>12557</v>
      </c>
      <c r="O128" s="42" t="s">
        <v>12558</v>
      </c>
      <c r="P128" t="s">
        <v>104</v>
      </c>
      <c r="Q128" t="s">
        <v>137</v>
      </c>
      <c r="R128">
        <v>11.5</v>
      </c>
      <c r="S128">
        <v>1</v>
      </c>
      <c r="T128">
        <v>22973</v>
      </c>
      <c r="U128" t="s">
        <v>138</v>
      </c>
      <c r="V128" t="s">
        <v>12559</v>
      </c>
      <c r="W128" t="s">
        <v>12935</v>
      </c>
      <c r="X128" t="s">
        <v>12936</v>
      </c>
      <c r="Y128" t="s">
        <v>244</v>
      </c>
      <c r="Z128" s="63"/>
    </row>
    <row r="129" spans="1:26" x14ac:dyDescent="0.2">
      <c r="A129">
        <v>7797</v>
      </c>
      <c r="B129">
        <v>7798</v>
      </c>
      <c r="C129" t="s">
        <v>12529</v>
      </c>
      <c r="D129" t="s">
        <v>12530</v>
      </c>
      <c r="E129" t="s">
        <v>7278</v>
      </c>
      <c r="F129" t="s">
        <v>12531</v>
      </c>
      <c r="G129" t="s">
        <v>12532</v>
      </c>
      <c r="H129" t="s">
        <v>3638</v>
      </c>
      <c r="I129" t="s">
        <v>189</v>
      </c>
      <c r="J129" t="s">
        <v>6970</v>
      </c>
      <c r="K129" t="s">
        <v>3640</v>
      </c>
      <c r="L129" t="s">
        <v>6971</v>
      </c>
      <c r="M129" t="s">
        <v>12533</v>
      </c>
      <c r="N129" t="s">
        <v>12534</v>
      </c>
      <c r="O129" s="42" t="s">
        <v>12535</v>
      </c>
      <c r="P129" t="s">
        <v>104</v>
      </c>
      <c r="Q129" t="s">
        <v>137</v>
      </c>
      <c r="R129">
        <v>11.5</v>
      </c>
      <c r="S129">
        <v>1</v>
      </c>
      <c r="T129">
        <v>21136</v>
      </c>
      <c r="U129" t="s">
        <v>138</v>
      </c>
      <c r="V129" t="s">
        <v>7486</v>
      </c>
      <c r="W129" t="s">
        <v>12937</v>
      </c>
      <c r="X129" t="s">
        <v>12938</v>
      </c>
      <c r="Y129" t="s">
        <v>123</v>
      </c>
      <c r="Z129" s="63"/>
    </row>
    <row r="130" spans="1:26" x14ac:dyDescent="0.2">
      <c r="A130">
        <v>7797</v>
      </c>
      <c r="B130">
        <v>7799</v>
      </c>
      <c r="C130" t="s">
        <v>7142</v>
      </c>
      <c r="D130" t="s">
        <v>7143</v>
      </c>
      <c r="E130" t="s">
        <v>57</v>
      </c>
      <c r="F130" t="s">
        <v>12523</v>
      </c>
      <c r="G130" t="s">
        <v>12524</v>
      </c>
      <c r="H130" t="s">
        <v>3638</v>
      </c>
      <c r="I130" t="s">
        <v>103</v>
      </c>
      <c r="J130" t="s">
        <v>103</v>
      </c>
      <c r="K130" t="s">
        <v>3640</v>
      </c>
      <c r="L130" t="s">
        <v>1510</v>
      </c>
      <c r="M130" t="s">
        <v>7145</v>
      </c>
      <c r="N130" t="s">
        <v>3749</v>
      </c>
      <c r="O130" s="42" t="s">
        <v>12525</v>
      </c>
      <c r="P130" t="s">
        <v>104</v>
      </c>
      <c r="Q130" t="s">
        <v>107</v>
      </c>
      <c r="R130">
        <v>5.9858000000000002</v>
      </c>
      <c r="S130">
        <v>0.01</v>
      </c>
      <c r="T130">
        <v>148596.65</v>
      </c>
      <c r="U130" t="s">
        <v>108</v>
      </c>
      <c r="V130" t="s">
        <v>12526</v>
      </c>
      <c r="W130" t="s">
        <v>12939</v>
      </c>
      <c r="X130" t="s">
        <v>12940</v>
      </c>
      <c r="Y130" t="s">
        <v>1210</v>
      </c>
      <c r="Z130" s="63"/>
    </row>
    <row r="131" spans="1:26" x14ac:dyDescent="0.2">
      <c r="A131">
        <v>7797</v>
      </c>
      <c r="B131">
        <v>7799</v>
      </c>
      <c r="C131" t="s">
        <v>12529</v>
      </c>
      <c r="D131" t="s">
        <v>12530</v>
      </c>
      <c r="E131" t="s">
        <v>7278</v>
      </c>
      <c r="F131" t="s">
        <v>12531</v>
      </c>
      <c r="G131" t="s">
        <v>12532</v>
      </c>
      <c r="H131" t="s">
        <v>3638</v>
      </c>
      <c r="I131" t="s">
        <v>189</v>
      </c>
      <c r="J131" t="s">
        <v>6970</v>
      </c>
      <c r="K131" t="s">
        <v>3640</v>
      </c>
      <c r="L131" t="s">
        <v>6971</v>
      </c>
      <c r="M131" t="s">
        <v>12533</v>
      </c>
      <c r="N131" t="s">
        <v>12534</v>
      </c>
      <c r="O131" s="42" t="s">
        <v>12535</v>
      </c>
      <c r="P131" t="s">
        <v>104</v>
      </c>
      <c r="Q131" t="s">
        <v>137</v>
      </c>
      <c r="R131">
        <v>11.5</v>
      </c>
      <c r="S131">
        <v>1</v>
      </c>
      <c r="T131">
        <v>27907</v>
      </c>
      <c r="U131" t="s">
        <v>138</v>
      </c>
      <c r="V131" t="s">
        <v>7486</v>
      </c>
      <c r="W131" t="s">
        <v>12941</v>
      </c>
      <c r="X131" t="s">
        <v>12942</v>
      </c>
      <c r="Y131" t="s">
        <v>123</v>
      </c>
      <c r="Z131" s="63"/>
    </row>
    <row r="132" spans="1:26" x14ac:dyDescent="0.2">
      <c r="A132">
        <v>7797</v>
      </c>
      <c r="B132">
        <v>7799</v>
      </c>
      <c r="C132" t="s">
        <v>12630</v>
      </c>
      <c r="D132" t="s">
        <v>12631</v>
      </c>
      <c r="E132" t="s">
        <v>7278</v>
      </c>
      <c r="F132" t="s">
        <v>12632</v>
      </c>
      <c r="G132" t="s">
        <v>12633</v>
      </c>
      <c r="H132" t="s">
        <v>3638</v>
      </c>
      <c r="I132" t="s">
        <v>189</v>
      </c>
      <c r="J132" t="s">
        <v>6970</v>
      </c>
      <c r="K132" t="s">
        <v>3640</v>
      </c>
      <c r="L132" t="s">
        <v>6971</v>
      </c>
      <c r="M132" t="s">
        <v>12634</v>
      </c>
      <c r="N132" t="s">
        <v>7247</v>
      </c>
      <c r="O132" s="42" t="s">
        <v>12635</v>
      </c>
      <c r="P132" t="s">
        <v>104</v>
      </c>
      <c r="Q132" t="s">
        <v>137</v>
      </c>
      <c r="R132">
        <v>11.5</v>
      </c>
      <c r="S132">
        <v>1</v>
      </c>
      <c r="T132">
        <v>76978</v>
      </c>
      <c r="U132" t="s">
        <v>138</v>
      </c>
      <c r="V132" t="s">
        <v>12636</v>
      </c>
      <c r="W132" t="s">
        <v>12943</v>
      </c>
      <c r="X132" t="s">
        <v>8556</v>
      </c>
      <c r="Y132" t="s">
        <v>123</v>
      </c>
      <c r="Z132" s="63"/>
    </row>
    <row r="133" spans="1:26" x14ac:dyDescent="0.2">
      <c r="A133">
        <v>7797</v>
      </c>
      <c r="B133">
        <v>7799</v>
      </c>
      <c r="C133" t="s">
        <v>12566</v>
      </c>
      <c r="D133" t="s">
        <v>12567</v>
      </c>
      <c r="E133" t="s">
        <v>7278</v>
      </c>
      <c r="F133" t="s">
        <v>12568</v>
      </c>
      <c r="G133" t="s">
        <v>12569</v>
      </c>
      <c r="H133" t="s">
        <v>3638</v>
      </c>
      <c r="I133" t="s">
        <v>189</v>
      </c>
      <c r="J133" t="s">
        <v>1686</v>
      </c>
      <c r="K133" t="s">
        <v>3640</v>
      </c>
      <c r="L133" t="s">
        <v>7281</v>
      </c>
      <c r="M133" t="s">
        <v>12570</v>
      </c>
      <c r="N133" t="s">
        <v>12571</v>
      </c>
      <c r="O133" s="42" t="s">
        <v>12549</v>
      </c>
      <c r="P133" t="s">
        <v>104</v>
      </c>
      <c r="Q133" t="s">
        <v>137</v>
      </c>
      <c r="R133">
        <v>11.5</v>
      </c>
      <c r="S133">
        <v>1</v>
      </c>
      <c r="T133">
        <v>3161</v>
      </c>
      <c r="U133" t="s">
        <v>138</v>
      </c>
      <c r="V133" t="s">
        <v>285</v>
      </c>
      <c r="W133" t="s">
        <v>12944</v>
      </c>
      <c r="X133" t="s">
        <v>5444</v>
      </c>
      <c r="Y133" t="s">
        <v>123</v>
      </c>
      <c r="Z133" s="63"/>
    </row>
    <row r="134" spans="1:26" x14ac:dyDescent="0.2">
      <c r="A134">
        <v>7797</v>
      </c>
      <c r="B134">
        <v>7799</v>
      </c>
      <c r="C134" t="s">
        <v>12620</v>
      </c>
      <c r="D134" t="s">
        <v>12621</v>
      </c>
      <c r="E134" t="s">
        <v>3961</v>
      </c>
      <c r="F134" t="s">
        <v>12622</v>
      </c>
      <c r="G134" t="s">
        <v>12623</v>
      </c>
      <c r="H134" t="s">
        <v>3638</v>
      </c>
      <c r="I134" t="s">
        <v>189</v>
      </c>
      <c r="J134" t="s">
        <v>6970</v>
      </c>
      <c r="K134" t="s">
        <v>3640</v>
      </c>
      <c r="L134" t="s">
        <v>6971</v>
      </c>
      <c r="M134" t="s">
        <v>12624</v>
      </c>
      <c r="N134" t="s">
        <v>12625</v>
      </c>
      <c r="O134" s="42" t="s">
        <v>12626</v>
      </c>
      <c r="P134" t="s">
        <v>104</v>
      </c>
      <c r="Q134" t="s">
        <v>137</v>
      </c>
      <c r="R134">
        <v>8.9420000000000002</v>
      </c>
      <c r="S134">
        <v>1</v>
      </c>
      <c r="T134">
        <v>102007</v>
      </c>
      <c r="U134" t="s">
        <v>138</v>
      </c>
      <c r="V134" t="s">
        <v>12627</v>
      </c>
      <c r="W134" t="s">
        <v>12945</v>
      </c>
      <c r="X134" t="s">
        <v>12946</v>
      </c>
      <c r="Y134" t="s">
        <v>926</v>
      </c>
      <c r="Z134" s="63"/>
    </row>
    <row r="135" spans="1:26" x14ac:dyDescent="0.2">
      <c r="A135">
        <v>7797</v>
      </c>
      <c r="B135">
        <v>7799</v>
      </c>
      <c r="C135" t="s">
        <v>12687</v>
      </c>
      <c r="D135" t="s">
        <v>12688</v>
      </c>
      <c r="E135" t="s">
        <v>7278</v>
      </c>
      <c r="F135" t="s">
        <v>12689</v>
      </c>
      <c r="G135" t="s">
        <v>12690</v>
      </c>
      <c r="H135" t="s">
        <v>3638</v>
      </c>
      <c r="I135" t="s">
        <v>189</v>
      </c>
      <c r="J135" t="s">
        <v>12691</v>
      </c>
      <c r="K135" t="s">
        <v>3640</v>
      </c>
      <c r="L135" t="s">
        <v>6971</v>
      </c>
      <c r="M135" t="s">
        <v>12692</v>
      </c>
      <c r="N135" t="s">
        <v>3965</v>
      </c>
      <c r="O135" s="42" t="s">
        <v>12693</v>
      </c>
      <c r="P135" t="s">
        <v>104</v>
      </c>
      <c r="Q135" t="s">
        <v>137</v>
      </c>
      <c r="R135">
        <v>11.5</v>
      </c>
      <c r="S135">
        <v>1</v>
      </c>
      <c r="T135">
        <v>67812</v>
      </c>
      <c r="U135" t="s">
        <v>138</v>
      </c>
      <c r="V135" t="s">
        <v>12669</v>
      </c>
      <c r="W135" t="s">
        <v>12947</v>
      </c>
      <c r="X135" t="s">
        <v>12948</v>
      </c>
      <c r="Y135" t="s">
        <v>229</v>
      </c>
      <c r="Z135" s="63"/>
    </row>
    <row r="136" spans="1:26" x14ac:dyDescent="0.2">
      <c r="A136">
        <v>7797</v>
      </c>
      <c r="B136">
        <v>7799</v>
      </c>
      <c r="C136" t="s">
        <v>12544</v>
      </c>
      <c r="D136" t="s">
        <v>12545</v>
      </c>
      <c r="E136" t="s">
        <v>7278</v>
      </c>
      <c r="F136" t="s">
        <v>12546</v>
      </c>
      <c r="G136" t="s">
        <v>12547</v>
      </c>
      <c r="H136" t="s">
        <v>3638</v>
      </c>
      <c r="I136" t="s">
        <v>189</v>
      </c>
      <c r="J136" t="s">
        <v>1686</v>
      </c>
      <c r="K136" t="s">
        <v>3640</v>
      </c>
      <c r="L136" t="s">
        <v>6971</v>
      </c>
      <c r="M136" t="s">
        <v>12548</v>
      </c>
      <c r="N136" t="s">
        <v>3965</v>
      </c>
      <c r="O136" s="42" t="s">
        <v>12549</v>
      </c>
      <c r="P136" t="s">
        <v>104</v>
      </c>
      <c r="Q136" t="s">
        <v>137</v>
      </c>
      <c r="R136">
        <v>11.5</v>
      </c>
      <c r="S136">
        <v>1</v>
      </c>
      <c r="T136">
        <v>5901</v>
      </c>
      <c r="U136" t="s">
        <v>138</v>
      </c>
      <c r="V136" t="s">
        <v>1628</v>
      </c>
      <c r="W136" t="s">
        <v>12949</v>
      </c>
      <c r="X136" t="s">
        <v>12950</v>
      </c>
      <c r="Y136" t="s">
        <v>244</v>
      </c>
      <c r="Z136" s="63"/>
    </row>
    <row r="137" spans="1:26" x14ac:dyDescent="0.2">
      <c r="A137">
        <v>7797</v>
      </c>
      <c r="B137">
        <v>7799</v>
      </c>
      <c r="C137" t="s">
        <v>12639</v>
      </c>
      <c r="D137" t="s">
        <v>12640</v>
      </c>
      <c r="E137" t="s">
        <v>7278</v>
      </c>
      <c r="F137" t="s">
        <v>12641</v>
      </c>
      <c r="G137" t="s">
        <v>12642</v>
      </c>
      <c r="H137" t="s">
        <v>3638</v>
      </c>
      <c r="I137" t="s">
        <v>189</v>
      </c>
      <c r="J137" t="s">
        <v>1686</v>
      </c>
      <c r="K137" t="s">
        <v>3640</v>
      </c>
      <c r="L137" t="s">
        <v>7281</v>
      </c>
      <c r="M137" t="s">
        <v>12643</v>
      </c>
      <c r="N137" t="s">
        <v>3965</v>
      </c>
      <c r="O137" s="42" t="s">
        <v>3847</v>
      </c>
      <c r="P137" t="s">
        <v>104</v>
      </c>
      <c r="Q137" t="s">
        <v>137</v>
      </c>
      <c r="R137">
        <v>11.5</v>
      </c>
      <c r="S137">
        <v>1</v>
      </c>
      <c r="T137">
        <v>26600</v>
      </c>
      <c r="U137" t="s">
        <v>138</v>
      </c>
      <c r="V137" t="s">
        <v>12644</v>
      </c>
      <c r="W137" t="s">
        <v>12951</v>
      </c>
      <c r="X137" t="s">
        <v>12952</v>
      </c>
      <c r="Y137" t="s">
        <v>244</v>
      </c>
      <c r="Z137" s="63"/>
    </row>
    <row r="138" spans="1:26" x14ac:dyDescent="0.2">
      <c r="A138">
        <v>7797</v>
      </c>
      <c r="B138">
        <v>7799</v>
      </c>
      <c r="C138" t="s">
        <v>12697</v>
      </c>
      <c r="D138" t="s">
        <v>12698</v>
      </c>
      <c r="E138" t="s">
        <v>7278</v>
      </c>
      <c r="F138" t="s">
        <v>12699</v>
      </c>
      <c r="G138" t="s">
        <v>12700</v>
      </c>
      <c r="H138" t="s">
        <v>3638</v>
      </c>
      <c r="I138" t="s">
        <v>189</v>
      </c>
      <c r="J138" t="s">
        <v>6970</v>
      </c>
      <c r="K138" t="s">
        <v>3640</v>
      </c>
      <c r="L138" t="s">
        <v>6971</v>
      </c>
      <c r="M138" t="s">
        <v>12701</v>
      </c>
      <c r="N138" t="s">
        <v>12702</v>
      </c>
      <c r="O138" s="42" t="s">
        <v>12703</v>
      </c>
      <c r="P138" t="s">
        <v>104</v>
      </c>
      <c r="Q138" t="s">
        <v>137</v>
      </c>
      <c r="R138">
        <v>11.5</v>
      </c>
      <c r="S138">
        <v>1</v>
      </c>
      <c r="T138">
        <v>11800</v>
      </c>
      <c r="U138" t="s">
        <v>138</v>
      </c>
      <c r="V138" t="s">
        <v>12704</v>
      </c>
      <c r="W138" t="s">
        <v>12953</v>
      </c>
      <c r="X138" t="s">
        <v>12954</v>
      </c>
      <c r="Y138" t="s">
        <v>149</v>
      </c>
      <c r="Z138" s="63"/>
    </row>
    <row r="139" spans="1:26" x14ac:dyDescent="0.2">
      <c r="A139">
        <v>7797</v>
      </c>
      <c r="B139">
        <v>7799</v>
      </c>
      <c r="C139" t="s">
        <v>12647</v>
      </c>
      <c r="D139" t="s">
        <v>12648</v>
      </c>
      <c r="E139" t="s">
        <v>3961</v>
      </c>
      <c r="F139" t="s">
        <v>12649</v>
      </c>
      <c r="G139" t="s">
        <v>12650</v>
      </c>
      <c r="H139" t="s">
        <v>3638</v>
      </c>
      <c r="I139" t="s">
        <v>189</v>
      </c>
      <c r="J139" t="s">
        <v>1686</v>
      </c>
      <c r="K139" t="s">
        <v>3640</v>
      </c>
      <c r="L139" t="s">
        <v>7281</v>
      </c>
      <c r="M139" t="s">
        <v>12651</v>
      </c>
      <c r="N139" t="s">
        <v>3965</v>
      </c>
      <c r="O139" s="42" t="s">
        <v>12652</v>
      </c>
      <c r="P139" t="s">
        <v>104</v>
      </c>
      <c r="Q139" t="s">
        <v>137</v>
      </c>
      <c r="R139">
        <v>11.5</v>
      </c>
      <c r="S139">
        <v>1</v>
      </c>
      <c r="T139">
        <v>94923</v>
      </c>
      <c r="U139" t="s">
        <v>138</v>
      </c>
      <c r="V139" t="s">
        <v>12653</v>
      </c>
      <c r="W139" t="s">
        <v>12955</v>
      </c>
      <c r="X139" t="s">
        <v>12956</v>
      </c>
      <c r="Y139" t="s">
        <v>197</v>
      </c>
      <c r="Z139" s="63"/>
    </row>
    <row r="140" spans="1:26" x14ac:dyDescent="0.2">
      <c r="A140">
        <v>7797</v>
      </c>
      <c r="B140">
        <v>7799</v>
      </c>
      <c r="C140" t="s">
        <v>12552</v>
      </c>
      <c r="D140" t="s">
        <v>12553</v>
      </c>
      <c r="E140" t="s">
        <v>7278</v>
      </c>
      <c r="F140" t="s">
        <v>12554</v>
      </c>
      <c r="G140" t="s">
        <v>12555</v>
      </c>
      <c r="H140" t="s">
        <v>3638</v>
      </c>
      <c r="I140" t="s">
        <v>189</v>
      </c>
      <c r="J140" t="s">
        <v>1686</v>
      </c>
      <c r="K140" t="s">
        <v>3640</v>
      </c>
      <c r="L140" t="s">
        <v>7281</v>
      </c>
      <c r="M140" t="s">
        <v>12556</v>
      </c>
      <c r="N140" t="s">
        <v>12557</v>
      </c>
      <c r="O140" s="42" t="s">
        <v>12558</v>
      </c>
      <c r="P140" t="s">
        <v>104</v>
      </c>
      <c r="Q140" t="s">
        <v>137</v>
      </c>
      <c r="R140">
        <v>11.5</v>
      </c>
      <c r="S140">
        <v>1</v>
      </c>
      <c r="T140">
        <v>22554</v>
      </c>
      <c r="U140" t="s">
        <v>138</v>
      </c>
      <c r="V140" t="s">
        <v>12559</v>
      </c>
      <c r="W140" t="s">
        <v>12957</v>
      </c>
      <c r="X140" t="s">
        <v>12958</v>
      </c>
      <c r="Y140" t="s">
        <v>244</v>
      </c>
      <c r="Z140" s="63"/>
    </row>
    <row r="141" spans="1:26" x14ac:dyDescent="0.2">
      <c r="A141">
        <v>7797</v>
      </c>
      <c r="B141">
        <v>7799</v>
      </c>
      <c r="C141" t="s">
        <v>11047</v>
      </c>
      <c r="D141" t="s">
        <v>11048</v>
      </c>
      <c r="E141" t="s">
        <v>3961</v>
      </c>
      <c r="F141" t="s">
        <v>12656</v>
      </c>
      <c r="G141" t="s">
        <v>12657</v>
      </c>
      <c r="H141" t="s">
        <v>3638</v>
      </c>
      <c r="I141" t="s">
        <v>189</v>
      </c>
      <c r="J141" t="s">
        <v>1686</v>
      </c>
      <c r="K141" t="s">
        <v>3640</v>
      </c>
      <c r="L141" t="s">
        <v>7281</v>
      </c>
      <c r="M141" t="s">
        <v>12658</v>
      </c>
      <c r="N141" t="s">
        <v>3965</v>
      </c>
      <c r="O141" s="42" t="s">
        <v>12549</v>
      </c>
      <c r="P141" t="s">
        <v>104</v>
      </c>
      <c r="Q141" t="s">
        <v>137</v>
      </c>
      <c r="R141">
        <v>11.5</v>
      </c>
      <c r="S141">
        <v>1</v>
      </c>
      <c r="T141">
        <v>38443</v>
      </c>
      <c r="U141" t="s">
        <v>138</v>
      </c>
      <c r="V141" t="s">
        <v>4092</v>
      </c>
      <c r="W141" t="s">
        <v>4251</v>
      </c>
      <c r="X141" t="s">
        <v>12959</v>
      </c>
      <c r="Y141" t="s">
        <v>115</v>
      </c>
      <c r="Z141" s="63"/>
    </row>
    <row r="142" spans="1:26" x14ac:dyDescent="0.2">
      <c r="A142">
        <v>7797</v>
      </c>
      <c r="B142">
        <v>7799</v>
      </c>
      <c r="C142" t="s">
        <v>12729</v>
      </c>
      <c r="D142" t="s">
        <v>12730</v>
      </c>
      <c r="E142" t="s">
        <v>3961</v>
      </c>
      <c r="F142" t="s">
        <v>12731</v>
      </c>
      <c r="G142" t="s">
        <v>12732</v>
      </c>
      <c r="H142" t="s">
        <v>3638</v>
      </c>
      <c r="I142" t="s">
        <v>189</v>
      </c>
      <c r="J142" t="s">
        <v>1686</v>
      </c>
      <c r="K142" t="s">
        <v>3640</v>
      </c>
      <c r="L142" t="s">
        <v>6971</v>
      </c>
      <c r="M142" t="s">
        <v>12733</v>
      </c>
      <c r="N142" t="s">
        <v>3965</v>
      </c>
      <c r="O142" s="42" t="s">
        <v>12677</v>
      </c>
      <c r="P142" t="s">
        <v>104</v>
      </c>
      <c r="Q142" t="s">
        <v>137</v>
      </c>
      <c r="R142">
        <v>11.5</v>
      </c>
      <c r="S142">
        <v>1</v>
      </c>
      <c r="T142">
        <v>26141</v>
      </c>
      <c r="U142" t="s">
        <v>138</v>
      </c>
      <c r="V142" t="s">
        <v>12734</v>
      </c>
      <c r="W142" t="s">
        <v>12960</v>
      </c>
      <c r="X142" t="s">
        <v>12961</v>
      </c>
      <c r="Y142" t="s">
        <v>244</v>
      </c>
      <c r="Z142" s="63"/>
    </row>
    <row r="143" spans="1:26" x14ac:dyDescent="0.2">
      <c r="A143">
        <v>7797</v>
      </c>
      <c r="B143">
        <v>7799</v>
      </c>
      <c r="C143" t="s">
        <v>12745</v>
      </c>
      <c r="D143" t="s">
        <v>12746</v>
      </c>
      <c r="E143" t="s">
        <v>7278</v>
      </c>
      <c r="F143" t="s">
        <v>12747</v>
      </c>
      <c r="G143" t="s">
        <v>12748</v>
      </c>
      <c r="H143" t="s">
        <v>3638</v>
      </c>
      <c r="I143" t="s">
        <v>189</v>
      </c>
      <c r="J143" t="s">
        <v>1686</v>
      </c>
      <c r="K143" t="s">
        <v>3640</v>
      </c>
      <c r="L143" t="s">
        <v>6971</v>
      </c>
      <c r="M143" t="s">
        <v>12749</v>
      </c>
      <c r="N143" t="s">
        <v>7247</v>
      </c>
      <c r="O143" s="42" t="s">
        <v>12677</v>
      </c>
      <c r="P143" t="s">
        <v>104</v>
      </c>
      <c r="Q143" t="s">
        <v>137</v>
      </c>
      <c r="R143">
        <v>11.5</v>
      </c>
      <c r="S143">
        <v>1</v>
      </c>
      <c r="T143">
        <v>147280</v>
      </c>
      <c r="U143" t="s">
        <v>138</v>
      </c>
      <c r="V143" t="s">
        <v>12750</v>
      </c>
      <c r="W143" t="s">
        <v>12962</v>
      </c>
      <c r="X143" t="s">
        <v>12963</v>
      </c>
      <c r="Y143" t="s">
        <v>1168</v>
      </c>
      <c r="Z143" s="63"/>
    </row>
    <row r="144" spans="1:26" x14ac:dyDescent="0.2">
      <c r="A144">
        <v>7797</v>
      </c>
      <c r="B144">
        <v>7799</v>
      </c>
      <c r="C144" t="s">
        <v>12580</v>
      </c>
      <c r="D144" t="s">
        <v>12581</v>
      </c>
      <c r="E144" t="s">
        <v>7278</v>
      </c>
      <c r="F144" t="s">
        <v>12582</v>
      </c>
      <c r="G144" t="s">
        <v>12583</v>
      </c>
      <c r="H144" t="s">
        <v>3638</v>
      </c>
      <c r="I144" t="s">
        <v>189</v>
      </c>
      <c r="J144" t="s">
        <v>1686</v>
      </c>
      <c r="K144" t="s">
        <v>3640</v>
      </c>
      <c r="L144" t="s">
        <v>7281</v>
      </c>
      <c r="M144" t="s">
        <v>12584</v>
      </c>
      <c r="N144" t="s">
        <v>12585</v>
      </c>
      <c r="O144" s="42" t="s">
        <v>12586</v>
      </c>
      <c r="P144" t="s">
        <v>104</v>
      </c>
      <c r="Q144" t="s">
        <v>137</v>
      </c>
      <c r="R144">
        <v>11.5</v>
      </c>
      <c r="S144">
        <v>1</v>
      </c>
      <c r="T144">
        <v>16278</v>
      </c>
      <c r="U144" t="s">
        <v>138</v>
      </c>
      <c r="V144" t="s">
        <v>12587</v>
      </c>
      <c r="W144" t="s">
        <v>12964</v>
      </c>
      <c r="X144" t="s">
        <v>2993</v>
      </c>
      <c r="Y144" t="s">
        <v>123</v>
      </c>
      <c r="Z144" s="63"/>
    </row>
    <row r="145" spans="1:26" x14ac:dyDescent="0.2">
      <c r="A145">
        <v>7797</v>
      </c>
      <c r="B145">
        <v>7799</v>
      </c>
      <c r="C145" t="s">
        <v>12589</v>
      </c>
      <c r="D145" t="s">
        <v>12590</v>
      </c>
      <c r="E145" t="s">
        <v>7278</v>
      </c>
      <c r="F145" t="s">
        <v>12591</v>
      </c>
      <c r="G145" t="s">
        <v>12592</v>
      </c>
      <c r="H145" t="s">
        <v>3638</v>
      </c>
      <c r="I145" t="s">
        <v>189</v>
      </c>
      <c r="J145" t="s">
        <v>1686</v>
      </c>
      <c r="K145" t="s">
        <v>3640</v>
      </c>
      <c r="L145" t="s">
        <v>6971</v>
      </c>
      <c r="M145" t="s">
        <v>12593</v>
      </c>
      <c r="N145" t="s">
        <v>12594</v>
      </c>
      <c r="O145" s="42" t="s">
        <v>12549</v>
      </c>
      <c r="P145" t="s">
        <v>104</v>
      </c>
      <c r="Q145" t="s">
        <v>137</v>
      </c>
      <c r="R145">
        <v>11.5</v>
      </c>
      <c r="S145">
        <v>1</v>
      </c>
      <c r="T145">
        <v>13298</v>
      </c>
      <c r="U145" t="s">
        <v>138</v>
      </c>
      <c r="V145" t="s">
        <v>12595</v>
      </c>
      <c r="W145" t="s">
        <v>1311</v>
      </c>
      <c r="X145" t="s">
        <v>12965</v>
      </c>
      <c r="Y145" t="s">
        <v>244</v>
      </c>
      <c r="Z145" s="63"/>
    </row>
    <row r="146" spans="1:26" x14ac:dyDescent="0.2">
      <c r="A146">
        <v>7797</v>
      </c>
      <c r="B146">
        <v>7799</v>
      </c>
      <c r="C146" t="s">
        <v>11047</v>
      </c>
      <c r="D146" t="s">
        <v>11048</v>
      </c>
      <c r="E146" t="s">
        <v>3961</v>
      </c>
      <c r="F146" t="s">
        <v>12707</v>
      </c>
      <c r="G146" t="s">
        <v>12708</v>
      </c>
      <c r="H146" t="s">
        <v>3638</v>
      </c>
      <c r="I146" t="s">
        <v>189</v>
      </c>
      <c r="J146" t="s">
        <v>1686</v>
      </c>
      <c r="K146" t="s">
        <v>3640</v>
      </c>
      <c r="L146" t="s">
        <v>7281</v>
      </c>
      <c r="M146" t="s">
        <v>12709</v>
      </c>
      <c r="N146" t="s">
        <v>3965</v>
      </c>
      <c r="O146" s="42" t="s">
        <v>12710</v>
      </c>
      <c r="P146" t="s">
        <v>104</v>
      </c>
      <c r="Q146" t="s">
        <v>137</v>
      </c>
      <c r="R146">
        <v>11.5</v>
      </c>
      <c r="S146">
        <v>1</v>
      </c>
      <c r="T146">
        <v>44718</v>
      </c>
      <c r="U146" t="s">
        <v>138</v>
      </c>
      <c r="V146" t="s">
        <v>390</v>
      </c>
      <c r="W146" t="s">
        <v>12966</v>
      </c>
      <c r="X146" t="s">
        <v>6369</v>
      </c>
      <c r="Y146" t="s">
        <v>123</v>
      </c>
      <c r="Z146" s="63"/>
    </row>
    <row r="147" spans="1:26" x14ac:dyDescent="0.2">
      <c r="A147">
        <v>7797</v>
      </c>
      <c r="B147">
        <v>7799</v>
      </c>
      <c r="C147" t="s">
        <v>12720</v>
      </c>
      <c r="D147" t="s">
        <v>12721</v>
      </c>
      <c r="E147" t="s">
        <v>7278</v>
      </c>
      <c r="F147" t="s">
        <v>12722</v>
      </c>
      <c r="G147" t="s">
        <v>12723</v>
      </c>
      <c r="H147" t="s">
        <v>3638</v>
      </c>
      <c r="I147" t="s">
        <v>189</v>
      </c>
      <c r="J147" t="s">
        <v>6970</v>
      </c>
      <c r="K147" t="s">
        <v>3640</v>
      </c>
      <c r="L147" t="s">
        <v>6971</v>
      </c>
      <c r="M147" t="s">
        <v>12724</v>
      </c>
      <c r="N147" t="s">
        <v>12612</v>
      </c>
      <c r="O147" s="42" t="s">
        <v>12725</v>
      </c>
      <c r="P147" t="s">
        <v>104</v>
      </c>
      <c r="Q147" t="s">
        <v>137</v>
      </c>
      <c r="R147">
        <v>11.5</v>
      </c>
      <c r="S147">
        <v>1</v>
      </c>
      <c r="T147">
        <v>33019</v>
      </c>
      <c r="U147" t="s">
        <v>138</v>
      </c>
      <c r="V147" t="s">
        <v>12726</v>
      </c>
      <c r="W147" t="s">
        <v>12967</v>
      </c>
      <c r="X147" t="s">
        <v>12968</v>
      </c>
      <c r="Y147" t="s">
        <v>197</v>
      </c>
      <c r="Z147" s="63"/>
    </row>
    <row r="148" spans="1:26" x14ac:dyDescent="0.2">
      <c r="A148">
        <v>7797</v>
      </c>
      <c r="B148">
        <v>7799</v>
      </c>
      <c r="C148" t="s">
        <v>12737</v>
      </c>
      <c r="D148" t="s">
        <v>12738</v>
      </c>
      <c r="E148" t="s">
        <v>7278</v>
      </c>
      <c r="F148" t="s">
        <v>12739</v>
      </c>
      <c r="G148" t="s">
        <v>12740</v>
      </c>
      <c r="H148" t="s">
        <v>3638</v>
      </c>
      <c r="I148" t="s">
        <v>189</v>
      </c>
      <c r="J148" t="s">
        <v>1686</v>
      </c>
      <c r="K148" t="s">
        <v>3640</v>
      </c>
      <c r="L148" t="s">
        <v>7281</v>
      </c>
      <c r="M148" t="s">
        <v>12741</v>
      </c>
      <c r="N148" t="s">
        <v>3965</v>
      </c>
      <c r="O148" s="42" t="s">
        <v>12742</v>
      </c>
      <c r="P148" t="s">
        <v>104</v>
      </c>
      <c r="Q148" t="s">
        <v>137</v>
      </c>
      <c r="R148">
        <v>11.5</v>
      </c>
      <c r="S148">
        <v>1</v>
      </c>
      <c r="T148">
        <v>5989</v>
      </c>
      <c r="U148" t="s">
        <v>138</v>
      </c>
      <c r="V148" t="s">
        <v>12743</v>
      </c>
      <c r="W148" t="s">
        <v>12969</v>
      </c>
      <c r="X148" t="s">
        <v>12970</v>
      </c>
      <c r="Y148" t="s">
        <v>244</v>
      </c>
      <c r="Z148" s="63"/>
    </row>
    <row r="149" spans="1:26" x14ac:dyDescent="0.2">
      <c r="A149">
        <v>7797</v>
      </c>
      <c r="B149">
        <v>7799</v>
      </c>
      <c r="C149" t="s">
        <v>12598</v>
      </c>
      <c r="D149" t="s">
        <v>12599</v>
      </c>
      <c r="E149" t="s">
        <v>7278</v>
      </c>
      <c r="F149" t="s">
        <v>12600</v>
      </c>
      <c r="G149" t="s">
        <v>12601</v>
      </c>
      <c r="H149" t="s">
        <v>3638</v>
      </c>
      <c r="I149" t="s">
        <v>189</v>
      </c>
      <c r="J149" t="s">
        <v>1686</v>
      </c>
      <c r="K149" t="s">
        <v>3640</v>
      </c>
      <c r="L149" t="s">
        <v>6971</v>
      </c>
      <c r="M149" t="s">
        <v>12602</v>
      </c>
      <c r="N149" t="s">
        <v>3965</v>
      </c>
      <c r="O149" s="42" t="s">
        <v>12603</v>
      </c>
      <c r="P149" t="s">
        <v>104</v>
      </c>
      <c r="Q149" t="s">
        <v>137</v>
      </c>
      <c r="R149">
        <v>11.5</v>
      </c>
      <c r="S149">
        <v>1</v>
      </c>
      <c r="T149">
        <v>26141</v>
      </c>
      <c r="U149" t="s">
        <v>138</v>
      </c>
      <c r="V149" t="s">
        <v>12604</v>
      </c>
      <c r="W149" t="s">
        <v>12971</v>
      </c>
      <c r="X149" t="s">
        <v>12972</v>
      </c>
      <c r="Y149" t="s">
        <v>244</v>
      </c>
      <c r="Z149" s="63"/>
    </row>
    <row r="150" spans="1:26" x14ac:dyDescent="0.2">
      <c r="A150">
        <v>7797</v>
      </c>
      <c r="B150">
        <v>7799</v>
      </c>
      <c r="C150" t="s">
        <v>12680</v>
      </c>
      <c r="D150" t="s">
        <v>12681</v>
      </c>
      <c r="E150" t="s">
        <v>7278</v>
      </c>
      <c r="F150" t="s">
        <v>12682</v>
      </c>
      <c r="G150" t="s">
        <v>12683</v>
      </c>
      <c r="H150" t="s">
        <v>3638</v>
      </c>
      <c r="I150" t="s">
        <v>189</v>
      </c>
      <c r="J150" t="s">
        <v>1686</v>
      </c>
      <c r="K150" t="s">
        <v>3640</v>
      </c>
      <c r="L150" t="s">
        <v>6971</v>
      </c>
      <c r="M150" t="s">
        <v>12684</v>
      </c>
      <c r="N150" t="s">
        <v>3965</v>
      </c>
      <c r="O150" s="42" t="s">
        <v>12685</v>
      </c>
      <c r="P150" t="s">
        <v>104</v>
      </c>
      <c r="Q150" t="s">
        <v>137</v>
      </c>
      <c r="R150">
        <v>11.5</v>
      </c>
      <c r="S150">
        <v>1</v>
      </c>
      <c r="T150">
        <v>28373</v>
      </c>
      <c r="U150" t="s">
        <v>138</v>
      </c>
      <c r="V150" t="s">
        <v>4092</v>
      </c>
      <c r="W150" t="s">
        <v>12973</v>
      </c>
      <c r="X150" t="s">
        <v>12974</v>
      </c>
      <c r="Y150" t="s">
        <v>197</v>
      </c>
      <c r="Z150" s="63"/>
    </row>
    <row r="151" spans="1:26" x14ac:dyDescent="0.2">
      <c r="A151">
        <v>7797</v>
      </c>
      <c r="B151">
        <v>7799</v>
      </c>
      <c r="C151" t="s">
        <v>12607</v>
      </c>
      <c r="D151" t="s">
        <v>12608</v>
      </c>
      <c r="E151" t="s">
        <v>7278</v>
      </c>
      <c r="F151" t="s">
        <v>12609</v>
      </c>
      <c r="G151" t="s">
        <v>12610</v>
      </c>
      <c r="H151" t="s">
        <v>3638</v>
      </c>
      <c r="I151" t="s">
        <v>189</v>
      </c>
      <c r="J151" t="s">
        <v>1686</v>
      </c>
      <c r="K151" t="s">
        <v>3640</v>
      </c>
      <c r="L151" t="s">
        <v>7281</v>
      </c>
      <c r="M151" t="s">
        <v>12611</v>
      </c>
      <c r="N151" t="s">
        <v>12612</v>
      </c>
      <c r="O151" s="42" t="s">
        <v>12613</v>
      </c>
      <c r="P151" t="s">
        <v>104</v>
      </c>
      <c r="Q151" t="s">
        <v>137</v>
      </c>
      <c r="R151">
        <v>11.5</v>
      </c>
      <c r="S151">
        <v>1</v>
      </c>
      <c r="T151">
        <v>78907</v>
      </c>
      <c r="U151" t="s">
        <v>138</v>
      </c>
      <c r="V151" t="s">
        <v>3889</v>
      </c>
      <c r="W151" t="s">
        <v>12975</v>
      </c>
      <c r="X151" t="s">
        <v>12976</v>
      </c>
      <c r="Y151" t="s">
        <v>909</v>
      </c>
      <c r="Z151" s="63"/>
    </row>
    <row r="152" spans="1:26" x14ac:dyDescent="0.2">
      <c r="A152">
        <v>7797</v>
      </c>
      <c r="B152">
        <v>7799</v>
      </c>
      <c r="C152" t="s">
        <v>12663</v>
      </c>
      <c r="D152" t="s">
        <v>12664</v>
      </c>
      <c r="E152" t="s">
        <v>7278</v>
      </c>
      <c r="F152" t="s">
        <v>12665</v>
      </c>
      <c r="G152" t="s">
        <v>12666</v>
      </c>
      <c r="H152" t="s">
        <v>3638</v>
      </c>
      <c r="I152" t="s">
        <v>189</v>
      </c>
      <c r="J152" t="s">
        <v>1686</v>
      </c>
      <c r="K152" t="s">
        <v>3640</v>
      </c>
      <c r="L152" t="s">
        <v>7281</v>
      </c>
      <c r="M152" t="s">
        <v>12667</v>
      </c>
      <c r="N152" t="s">
        <v>3965</v>
      </c>
      <c r="O152" s="42" t="s">
        <v>12668</v>
      </c>
      <c r="P152" t="s">
        <v>104</v>
      </c>
      <c r="Q152" t="s">
        <v>137</v>
      </c>
      <c r="R152">
        <v>11.5</v>
      </c>
      <c r="S152">
        <v>1</v>
      </c>
      <c r="T152">
        <v>110195</v>
      </c>
      <c r="U152" t="s">
        <v>138</v>
      </c>
      <c r="V152" t="s">
        <v>12669</v>
      </c>
      <c r="W152" t="s">
        <v>12977</v>
      </c>
      <c r="X152" t="s">
        <v>12978</v>
      </c>
      <c r="Y152" t="s">
        <v>197</v>
      </c>
      <c r="Z152" s="63"/>
    </row>
    <row r="153" spans="1:26" x14ac:dyDescent="0.2">
      <c r="A153">
        <v>7797</v>
      </c>
      <c r="B153">
        <v>7799</v>
      </c>
      <c r="C153" t="s">
        <v>12672</v>
      </c>
      <c r="D153" t="s">
        <v>12673</v>
      </c>
      <c r="E153" t="s">
        <v>7278</v>
      </c>
      <c r="F153" t="s">
        <v>12674</v>
      </c>
      <c r="G153" t="s">
        <v>12675</v>
      </c>
      <c r="H153" t="s">
        <v>3638</v>
      </c>
      <c r="I153" t="s">
        <v>189</v>
      </c>
      <c r="J153" t="s">
        <v>1686</v>
      </c>
      <c r="K153" t="s">
        <v>3640</v>
      </c>
      <c r="L153" t="s">
        <v>7281</v>
      </c>
      <c r="M153" t="s">
        <v>12676</v>
      </c>
      <c r="N153" t="s">
        <v>3965</v>
      </c>
      <c r="O153" s="42" t="s">
        <v>12677</v>
      </c>
      <c r="P153" t="s">
        <v>104</v>
      </c>
      <c r="Q153" t="s">
        <v>137</v>
      </c>
      <c r="R153">
        <v>11.5</v>
      </c>
      <c r="S153">
        <v>1</v>
      </c>
      <c r="T153">
        <v>84765</v>
      </c>
      <c r="U153" t="s">
        <v>138</v>
      </c>
      <c r="V153" t="s">
        <v>806</v>
      </c>
      <c r="W153" t="s">
        <v>12979</v>
      </c>
      <c r="X153" t="s">
        <v>12980</v>
      </c>
      <c r="Y153" t="s">
        <v>612</v>
      </c>
      <c r="Z153" s="63"/>
    </row>
    <row r="154" spans="1:26" x14ac:dyDescent="0.2">
      <c r="A154">
        <v>7797</v>
      </c>
      <c r="B154">
        <v>7799</v>
      </c>
      <c r="C154" t="s">
        <v>12712</v>
      </c>
      <c r="D154" t="s">
        <v>12713</v>
      </c>
      <c r="E154" t="s">
        <v>7278</v>
      </c>
      <c r="F154" t="s">
        <v>12714</v>
      </c>
      <c r="G154" t="s">
        <v>12715</v>
      </c>
      <c r="H154" t="s">
        <v>3638</v>
      </c>
      <c r="I154" t="s">
        <v>189</v>
      </c>
      <c r="J154" t="s">
        <v>1686</v>
      </c>
      <c r="K154" t="s">
        <v>3640</v>
      </c>
      <c r="L154" t="s">
        <v>6971</v>
      </c>
      <c r="M154" t="s">
        <v>12716</v>
      </c>
      <c r="N154" t="s">
        <v>12594</v>
      </c>
      <c r="O154" s="42" t="s">
        <v>12717</v>
      </c>
      <c r="P154" t="s">
        <v>104</v>
      </c>
      <c r="Q154" t="s">
        <v>137</v>
      </c>
      <c r="R154">
        <v>11.5</v>
      </c>
      <c r="S154">
        <v>1</v>
      </c>
      <c r="T154">
        <v>19760</v>
      </c>
      <c r="U154" t="s">
        <v>138</v>
      </c>
      <c r="V154" t="s">
        <v>12627</v>
      </c>
      <c r="W154" t="s">
        <v>12981</v>
      </c>
      <c r="X154" t="s">
        <v>12982</v>
      </c>
      <c r="Y154" t="s">
        <v>518</v>
      </c>
      <c r="Z154" s="63"/>
    </row>
    <row r="155" spans="1:26" x14ac:dyDescent="0.2">
      <c r="A155">
        <v>7797</v>
      </c>
      <c r="B155">
        <v>7800</v>
      </c>
      <c r="C155" t="s">
        <v>7142</v>
      </c>
      <c r="D155" t="s">
        <v>7143</v>
      </c>
      <c r="E155" t="s">
        <v>57</v>
      </c>
      <c r="F155" t="s">
        <v>12523</v>
      </c>
      <c r="G155" t="s">
        <v>12524</v>
      </c>
      <c r="H155" t="s">
        <v>3638</v>
      </c>
      <c r="I155" t="s">
        <v>103</v>
      </c>
      <c r="J155" t="s">
        <v>103</v>
      </c>
      <c r="K155" t="s">
        <v>3640</v>
      </c>
      <c r="L155" t="s">
        <v>1510</v>
      </c>
      <c r="M155" t="s">
        <v>7145</v>
      </c>
      <c r="N155" t="s">
        <v>3749</v>
      </c>
      <c r="O155" s="42" t="s">
        <v>12525</v>
      </c>
      <c r="P155" t="s">
        <v>104</v>
      </c>
      <c r="Q155" t="s">
        <v>107</v>
      </c>
      <c r="R155">
        <v>5.9858000000000002</v>
      </c>
      <c r="S155">
        <v>0.01</v>
      </c>
      <c r="T155">
        <v>3914.72</v>
      </c>
      <c r="U155" t="s">
        <v>108</v>
      </c>
      <c r="V155" t="s">
        <v>12526</v>
      </c>
      <c r="W155" t="s">
        <v>12983</v>
      </c>
      <c r="X155" t="s">
        <v>12984</v>
      </c>
      <c r="Y155" t="s">
        <v>197</v>
      </c>
      <c r="Z155" s="63"/>
    </row>
    <row r="156" spans="1:26" x14ac:dyDescent="0.2">
      <c r="A156">
        <v>7797</v>
      </c>
      <c r="B156">
        <v>7800</v>
      </c>
      <c r="C156" t="s">
        <v>12529</v>
      </c>
      <c r="D156" t="s">
        <v>12530</v>
      </c>
      <c r="E156" t="s">
        <v>7278</v>
      </c>
      <c r="F156" t="s">
        <v>12531</v>
      </c>
      <c r="G156" t="s">
        <v>12532</v>
      </c>
      <c r="H156" t="s">
        <v>3638</v>
      </c>
      <c r="I156" t="s">
        <v>189</v>
      </c>
      <c r="J156" t="s">
        <v>6970</v>
      </c>
      <c r="K156" t="s">
        <v>3640</v>
      </c>
      <c r="L156" t="s">
        <v>6971</v>
      </c>
      <c r="M156" t="s">
        <v>12533</v>
      </c>
      <c r="N156" t="s">
        <v>12534</v>
      </c>
      <c r="O156" s="42" t="s">
        <v>12535</v>
      </c>
      <c r="P156" t="s">
        <v>104</v>
      </c>
      <c r="Q156" t="s">
        <v>137</v>
      </c>
      <c r="R156">
        <v>11.5</v>
      </c>
      <c r="S156">
        <v>1</v>
      </c>
      <c r="T156">
        <v>1763</v>
      </c>
      <c r="U156" t="s">
        <v>138</v>
      </c>
      <c r="V156" t="s">
        <v>7486</v>
      </c>
      <c r="W156" t="s">
        <v>517</v>
      </c>
      <c r="X156" t="s">
        <v>12985</v>
      </c>
      <c r="Y156" t="s">
        <v>123</v>
      </c>
      <c r="Z156" s="63"/>
    </row>
    <row r="157" spans="1:26" x14ac:dyDescent="0.2">
      <c r="A157">
        <v>7797</v>
      </c>
      <c r="B157">
        <v>7800</v>
      </c>
      <c r="C157" t="s">
        <v>12552</v>
      </c>
      <c r="D157" t="s">
        <v>12553</v>
      </c>
      <c r="E157" t="s">
        <v>7278</v>
      </c>
      <c r="F157" t="s">
        <v>12554</v>
      </c>
      <c r="G157" t="s">
        <v>12555</v>
      </c>
      <c r="H157" t="s">
        <v>3638</v>
      </c>
      <c r="I157" t="s">
        <v>189</v>
      </c>
      <c r="J157" t="s">
        <v>1686</v>
      </c>
      <c r="K157" t="s">
        <v>3640</v>
      </c>
      <c r="L157" t="s">
        <v>7281</v>
      </c>
      <c r="M157" t="s">
        <v>12556</v>
      </c>
      <c r="N157" t="s">
        <v>12557</v>
      </c>
      <c r="O157" s="42" t="s">
        <v>12558</v>
      </c>
      <c r="P157" t="s">
        <v>104</v>
      </c>
      <c r="Q157" t="s">
        <v>137</v>
      </c>
      <c r="R157">
        <v>11.5</v>
      </c>
      <c r="S157">
        <v>1</v>
      </c>
      <c r="T157">
        <v>1057</v>
      </c>
      <c r="U157" t="s">
        <v>138</v>
      </c>
      <c r="V157" t="s">
        <v>12559</v>
      </c>
      <c r="W157" t="s">
        <v>1619</v>
      </c>
      <c r="X157" t="s">
        <v>12986</v>
      </c>
      <c r="Y157" t="s">
        <v>123</v>
      </c>
      <c r="Z157" s="63"/>
    </row>
    <row r="158" spans="1:26" x14ac:dyDescent="0.2">
      <c r="A158">
        <v>7797</v>
      </c>
      <c r="B158">
        <v>7800</v>
      </c>
      <c r="C158" t="s">
        <v>12544</v>
      </c>
      <c r="D158" t="s">
        <v>12545</v>
      </c>
      <c r="E158" t="s">
        <v>7278</v>
      </c>
      <c r="F158" t="s">
        <v>12546</v>
      </c>
      <c r="G158" t="s">
        <v>12547</v>
      </c>
      <c r="H158" t="s">
        <v>3638</v>
      </c>
      <c r="I158" t="s">
        <v>189</v>
      </c>
      <c r="J158" t="s">
        <v>1686</v>
      </c>
      <c r="K158" t="s">
        <v>3640</v>
      </c>
      <c r="L158" t="s">
        <v>6971</v>
      </c>
      <c r="M158" t="s">
        <v>12548</v>
      </c>
      <c r="N158" t="s">
        <v>3965</v>
      </c>
      <c r="O158" s="42" t="s">
        <v>12549</v>
      </c>
      <c r="P158" t="s">
        <v>104</v>
      </c>
      <c r="Q158" t="s">
        <v>137</v>
      </c>
      <c r="R158">
        <v>11.5</v>
      </c>
      <c r="S158">
        <v>1</v>
      </c>
      <c r="T158">
        <v>934</v>
      </c>
      <c r="U158" t="s">
        <v>138</v>
      </c>
      <c r="V158" t="s">
        <v>1628</v>
      </c>
      <c r="W158" t="s">
        <v>9623</v>
      </c>
      <c r="X158" t="s">
        <v>12987</v>
      </c>
      <c r="Y158" t="s">
        <v>123</v>
      </c>
      <c r="Z158" s="63"/>
    </row>
    <row r="159" spans="1:26" x14ac:dyDescent="0.2">
      <c r="A159">
        <v>7797</v>
      </c>
      <c r="B159">
        <v>12257</v>
      </c>
      <c r="C159" t="s">
        <v>12529</v>
      </c>
      <c r="D159" t="s">
        <v>12530</v>
      </c>
      <c r="E159" t="s">
        <v>7278</v>
      </c>
      <c r="F159" t="s">
        <v>12531</v>
      </c>
      <c r="G159" t="s">
        <v>12532</v>
      </c>
      <c r="H159" t="s">
        <v>3638</v>
      </c>
      <c r="I159" t="s">
        <v>189</v>
      </c>
      <c r="J159" t="s">
        <v>6970</v>
      </c>
      <c r="K159" t="s">
        <v>3640</v>
      </c>
      <c r="L159" t="s">
        <v>6971</v>
      </c>
      <c r="M159" t="s">
        <v>12533</v>
      </c>
      <c r="N159" t="s">
        <v>12534</v>
      </c>
      <c r="O159" s="42" t="s">
        <v>12535</v>
      </c>
      <c r="P159" t="s">
        <v>104</v>
      </c>
      <c r="Q159" t="s">
        <v>137</v>
      </c>
      <c r="R159">
        <v>11.5</v>
      </c>
      <c r="S159">
        <v>1</v>
      </c>
      <c r="T159">
        <v>302</v>
      </c>
      <c r="U159" t="s">
        <v>138</v>
      </c>
      <c r="V159" t="s">
        <v>7486</v>
      </c>
      <c r="W159" t="s">
        <v>12988</v>
      </c>
      <c r="X159" t="s">
        <v>12989</v>
      </c>
      <c r="Y159" t="s">
        <v>123</v>
      </c>
      <c r="Z159" s="63"/>
    </row>
    <row r="160" spans="1:26" x14ac:dyDescent="0.2">
      <c r="A160">
        <v>7797</v>
      </c>
      <c r="B160">
        <v>12257</v>
      </c>
      <c r="C160" t="s">
        <v>12552</v>
      </c>
      <c r="D160" t="s">
        <v>12553</v>
      </c>
      <c r="E160" t="s">
        <v>7278</v>
      </c>
      <c r="F160" t="s">
        <v>12554</v>
      </c>
      <c r="G160" t="s">
        <v>12555</v>
      </c>
      <c r="H160" t="s">
        <v>3638</v>
      </c>
      <c r="I160" t="s">
        <v>189</v>
      </c>
      <c r="J160" t="s">
        <v>1686</v>
      </c>
      <c r="K160" t="s">
        <v>3640</v>
      </c>
      <c r="L160" t="s">
        <v>7281</v>
      </c>
      <c r="M160" t="s">
        <v>12556</v>
      </c>
      <c r="N160" t="s">
        <v>12557</v>
      </c>
      <c r="O160" s="42" t="s">
        <v>12558</v>
      </c>
      <c r="P160" t="s">
        <v>104</v>
      </c>
      <c r="Q160" t="s">
        <v>137</v>
      </c>
      <c r="R160">
        <v>11.5</v>
      </c>
      <c r="S160">
        <v>1</v>
      </c>
      <c r="T160">
        <v>356</v>
      </c>
      <c r="U160" t="s">
        <v>138</v>
      </c>
      <c r="V160" t="s">
        <v>12559</v>
      </c>
      <c r="W160" t="s">
        <v>12990</v>
      </c>
      <c r="X160" t="s">
        <v>12991</v>
      </c>
      <c r="Y160" t="s">
        <v>123</v>
      </c>
      <c r="Z160" s="63"/>
    </row>
    <row r="161" spans="1:26" x14ac:dyDescent="0.2">
      <c r="A161">
        <v>7797</v>
      </c>
      <c r="B161">
        <v>12257</v>
      </c>
      <c r="C161" t="s">
        <v>12544</v>
      </c>
      <c r="D161" t="s">
        <v>12545</v>
      </c>
      <c r="E161" t="s">
        <v>7278</v>
      </c>
      <c r="F161" t="s">
        <v>12546</v>
      </c>
      <c r="G161" t="s">
        <v>12547</v>
      </c>
      <c r="H161" t="s">
        <v>3638</v>
      </c>
      <c r="I161" t="s">
        <v>189</v>
      </c>
      <c r="J161" t="s">
        <v>1686</v>
      </c>
      <c r="K161" t="s">
        <v>3640</v>
      </c>
      <c r="L161" t="s">
        <v>6971</v>
      </c>
      <c r="M161" t="s">
        <v>12548</v>
      </c>
      <c r="N161" t="s">
        <v>3965</v>
      </c>
      <c r="O161" s="42" t="s">
        <v>12549</v>
      </c>
      <c r="P161" t="s">
        <v>104</v>
      </c>
      <c r="Q161" t="s">
        <v>137</v>
      </c>
      <c r="R161">
        <v>11.5</v>
      </c>
      <c r="S161">
        <v>1</v>
      </c>
      <c r="T161">
        <v>83</v>
      </c>
      <c r="U161" t="s">
        <v>138</v>
      </c>
      <c r="V161" t="s">
        <v>1628</v>
      </c>
      <c r="W161" t="s">
        <v>12992</v>
      </c>
      <c r="X161" t="s">
        <v>12993</v>
      </c>
      <c r="Y161" t="s">
        <v>123</v>
      </c>
      <c r="Z161" s="63"/>
    </row>
    <row r="162" spans="1:26" x14ac:dyDescent="0.2">
      <c r="A162">
        <v>11324</v>
      </c>
      <c r="B162">
        <v>11325</v>
      </c>
      <c r="C162" t="s">
        <v>7142</v>
      </c>
      <c r="D162" t="s">
        <v>7143</v>
      </c>
      <c r="E162" t="s">
        <v>57</v>
      </c>
      <c r="F162" t="s">
        <v>12523</v>
      </c>
      <c r="G162" t="s">
        <v>12524</v>
      </c>
      <c r="H162" t="s">
        <v>3638</v>
      </c>
      <c r="I162" t="s">
        <v>103</v>
      </c>
      <c r="J162" t="s">
        <v>103</v>
      </c>
      <c r="K162" t="s">
        <v>3640</v>
      </c>
      <c r="L162" t="s">
        <v>1510</v>
      </c>
      <c r="M162" t="s">
        <v>7145</v>
      </c>
      <c r="N162" t="s">
        <v>3749</v>
      </c>
      <c r="O162" s="42" t="s">
        <v>12525</v>
      </c>
      <c r="P162" t="s">
        <v>104</v>
      </c>
      <c r="Q162" t="s">
        <v>107</v>
      </c>
      <c r="R162">
        <v>5.9858000000000002</v>
      </c>
      <c r="S162">
        <v>0.01</v>
      </c>
      <c r="T162">
        <v>8799.2000000000007</v>
      </c>
      <c r="U162" t="s">
        <v>108</v>
      </c>
      <c r="V162" t="s">
        <v>12526</v>
      </c>
      <c r="W162" t="s">
        <v>12881</v>
      </c>
      <c r="X162" t="s">
        <v>12994</v>
      </c>
      <c r="Y162" t="s">
        <v>149</v>
      </c>
      <c r="Z162" s="63"/>
    </row>
    <row r="163" spans="1:26" x14ac:dyDescent="0.2">
      <c r="A163">
        <v>11324</v>
      </c>
      <c r="B163">
        <v>11325</v>
      </c>
      <c r="C163" t="s">
        <v>12544</v>
      </c>
      <c r="D163" t="s">
        <v>12545</v>
      </c>
      <c r="E163" t="s">
        <v>7278</v>
      </c>
      <c r="F163" t="s">
        <v>12546</v>
      </c>
      <c r="G163" t="s">
        <v>12547</v>
      </c>
      <c r="H163" t="s">
        <v>3638</v>
      </c>
      <c r="I163" t="s">
        <v>189</v>
      </c>
      <c r="J163" t="s">
        <v>1686</v>
      </c>
      <c r="K163" t="s">
        <v>3640</v>
      </c>
      <c r="L163" t="s">
        <v>6971</v>
      </c>
      <c r="M163" t="s">
        <v>12548</v>
      </c>
      <c r="N163" t="s">
        <v>3965</v>
      </c>
      <c r="O163" s="42" t="s">
        <v>12549</v>
      </c>
      <c r="P163" t="s">
        <v>104</v>
      </c>
      <c r="Q163" t="s">
        <v>137</v>
      </c>
      <c r="R163">
        <v>11.5</v>
      </c>
      <c r="S163">
        <v>1</v>
      </c>
      <c r="T163">
        <v>423</v>
      </c>
      <c r="U163" t="s">
        <v>138</v>
      </c>
      <c r="V163" t="s">
        <v>1628</v>
      </c>
      <c r="W163" t="s">
        <v>12995</v>
      </c>
      <c r="X163" t="s">
        <v>12996</v>
      </c>
      <c r="Y163" t="s">
        <v>123</v>
      </c>
      <c r="Z163" s="63"/>
    </row>
    <row r="164" spans="1:26" x14ac:dyDescent="0.2">
      <c r="A164">
        <v>11324</v>
      </c>
      <c r="B164">
        <v>11325</v>
      </c>
      <c r="C164" t="s">
        <v>12552</v>
      </c>
      <c r="D164" t="s">
        <v>12553</v>
      </c>
      <c r="E164" t="s">
        <v>7278</v>
      </c>
      <c r="F164" t="s">
        <v>12554</v>
      </c>
      <c r="G164" t="s">
        <v>12555</v>
      </c>
      <c r="H164" t="s">
        <v>3638</v>
      </c>
      <c r="I164" t="s">
        <v>189</v>
      </c>
      <c r="J164" t="s">
        <v>1686</v>
      </c>
      <c r="K164" t="s">
        <v>3640</v>
      </c>
      <c r="L164" t="s">
        <v>7281</v>
      </c>
      <c r="M164" t="s">
        <v>12556</v>
      </c>
      <c r="N164" t="s">
        <v>12557</v>
      </c>
      <c r="O164" s="42" t="s">
        <v>12558</v>
      </c>
      <c r="P164" t="s">
        <v>104</v>
      </c>
      <c r="Q164" t="s">
        <v>137</v>
      </c>
      <c r="R164">
        <v>11.5</v>
      </c>
      <c r="S164">
        <v>1</v>
      </c>
      <c r="T164">
        <v>950</v>
      </c>
      <c r="U164" t="s">
        <v>138</v>
      </c>
      <c r="V164" t="s">
        <v>12559</v>
      </c>
      <c r="W164" t="s">
        <v>12997</v>
      </c>
      <c r="X164" t="s">
        <v>12998</v>
      </c>
      <c r="Y164" t="s">
        <v>123</v>
      </c>
      <c r="Z164" s="63"/>
    </row>
    <row r="165" spans="1:26" x14ac:dyDescent="0.2">
      <c r="A165">
        <v>11324</v>
      </c>
      <c r="B165">
        <v>11325</v>
      </c>
      <c r="C165" t="s">
        <v>12529</v>
      </c>
      <c r="D165" t="s">
        <v>12530</v>
      </c>
      <c r="E165" t="s">
        <v>7278</v>
      </c>
      <c r="F165" t="s">
        <v>12531</v>
      </c>
      <c r="G165" t="s">
        <v>12532</v>
      </c>
      <c r="H165" t="s">
        <v>3638</v>
      </c>
      <c r="I165" t="s">
        <v>189</v>
      </c>
      <c r="J165" t="s">
        <v>6970</v>
      </c>
      <c r="K165" t="s">
        <v>3640</v>
      </c>
      <c r="L165" t="s">
        <v>6971</v>
      </c>
      <c r="M165" t="s">
        <v>12533</v>
      </c>
      <c r="N165" t="s">
        <v>12534</v>
      </c>
      <c r="O165" s="42" t="s">
        <v>12535</v>
      </c>
      <c r="P165" t="s">
        <v>104</v>
      </c>
      <c r="Q165" t="s">
        <v>137</v>
      </c>
      <c r="R165">
        <v>11.5</v>
      </c>
      <c r="S165">
        <v>1</v>
      </c>
      <c r="T165">
        <v>814</v>
      </c>
      <c r="U165" t="s">
        <v>138</v>
      </c>
      <c r="V165" t="s">
        <v>7486</v>
      </c>
      <c r="W165" t="s">
        <v>12559</v>
      </c>
      <c r="X165" t="s">
        <v>12999</v>
      </c>
      <c r="Y165" t="s">
        <v>123</v>
      </c>
      <c r="Z165" s="63"/>
    </row>
    <row r="166" spans="1:26" x14ac:dyDescent="0.2">
      <c r="A166">
        <v>11324</v>
      </c>
      <c r="B166">
        <v>11326</v>
      </c>
      <c r="C166" t="s">
        <v>7142</v>
      </c>
      <c r="D166" t="s">
        <v>7143</v>
      </c>
      <c r="E166" t="s">
        <v>57</v>
      </c>
      <c r="F166" t="s">
        <v>12523</v>
      </c>
      <c r="G166" t="s">
        <v>12524</v>
      </c>
      <c r="H166" t="s">
        <v>3638</v>
      </c>
      <c r="I166" t="s">
        <v>103</v>
      </c>
      <c r="J166" t="s">
        <v>103</v>
      </c>
      <c r="K166" t="s">
        <v>3640</v>
      </c>
      <c r="L166" t="s">
        <v>1510</v>
      </c>
      <c r="M166" t="s">
        <v>7145</v>
      </c>
      <c r="N166" t="s">
        <v>3749</v>
      </c>
      <c r="O166" s="42" t="s">
        <v>12525</v>
      </c>
      <c r="P166" t="s">
        <v>104</v>
      </c>
      <c r="Q166" t="s">
        <v>107</v>
      </c>
      <c r="R166">
        <v>5.9858000000000002</v>
      </c>
      <c r="S166">
        <v>0.01</v>
      </c>
      <c r="T166">
        <v>35033.96</v>
      </c>
      <c r="U166" t="s">
        <v>108</v>
      </c>
      <c r="V166" t="s">
        <v>12526</v>
      </c>
      <c r="W166" t="s">
        <v>13000</v>
      </c>
      <c r="X166" t="s">
        <v>13001</v>
      </c>
      <c r="Y166" t="s">
        <v>1254</v>
      </c>
      <c r="Z166" s="63"/>
    </row>
    <row r="167" spans="1:26" x14ac:dyDescent="0.2">
      <c r="A167">
        <v>11324</v>
      </c>
      <c r="B167">
        <v>11326</v>
      </c>
      <c r="C167" t="s">
        <v>12544</v>
      </c>
      <c r="D167" t="s">
        <v>12545</v>
      </c>
      <c r="E167" t="s">
        <v>7278</v>
      </c>
      <c r="F167" t="s">
        <v>12546</v>
      </c>
      <c r="G167" t="s">
        <v>12547</v>
      </c>
      <c r="H167" t="s">
        <v>3638</v>
      </c>
      <c r="I167" t="s">
        <v>189</v>
      </c>
      <c r="J167" t="s">
        <v>1686</v>
      </c>
      <c r="K167" t="s">
        <v>3640</v>
      </c>
      <c r="L167" t="s">
        <v>6971</v>
      </c>
      <c r="M167" t="s">
        <v>12548</v>
      </c>
      <c r="N167" t="s">
        <v>3965</v>
      </c>
      <c r="O167" s="42" t="s">
        <v>12549</v>
      </c>
      <c r="P167" t="s">
        <v>104</v>
      </c>
      <c r="Q167" t="s">
        <v>137</v>
      </c>
      <c r="R167">
        <v>11.5</v>
      </c>
      <c r="S167">
        <v>1</v>
      </c>
      <c r="T167">
        <v>853</v>
      </c>
      <c r="U167" t="s">
        <v>138</v>
      </c>
      <c r="V167" t="s">
        <v>1628</v>
      </c>
      <c r="W167" t="s">
        <v>13002</v>
      </c>
      <c r="X167" t="s">
        <v>13003</v>
      </c>
      <c r="Y167" t="s">
        <v>123</v>
      </c>
      <c r="Z167" s="63"/>
    </row>
    <row r="168" spans="1:26" x14ac:dyDescent="0.2">
      <c r="A168">
        <v>11324</v>
      </c>
      <c r="B168">
        <v>11326</v>
      </c>
      <c r="C168" t="s">
        <v>12552</v>
      </c>
      <c r="D168" t="s">
        <v>12553</v>
      </c>
      <c r="E168" t="s">
        <v>7278</v>
      </c>
      <c r="F168" t="s">
        <v>12554</v>
      </c>
      <c r="G168" t="s">
        <v>12555</v>
      </c>
      <c r="H168" t="s">
        <v>3638</v>
      </c>
      <c r="I168" t="s">
        <v>189</v>
      </c>
      <c r="J168" t="s">
        <v>1686</v>
      </c>
      <c r="K168" t="s">
        <v>3640</v>
      </c>
      <c r="L168" t="s">
        <v>7281</v>
      </c>
      <c r="M168" t="s">
        <v>12556</v>
      </c>
      <c r="N168" t="s">
        <v>12557</v>
      </c>
      <c r="O168" s="42" t="s">
        <v>12558</v>
      </c>
      <c r="P168" t="s">
        <v>104</v>
      </c>
      <c r="Q168" t="s">
        <v>137</v>
      </c>
      <c r="R168">
        <v>11.5</v>
      </c>
      <c r="S168">
        <v>1</v>
      </c>
      <c r="T168">
        <v>3540</v>
      </c>
      <c r="U168" t="s">
        <v>138</v>
      </c>
      <c r="V168" t="s">
        <v>12559</v>
      </c>
      <c r="W168" t="s">
        <v>13004</v>
      </c>
      <c r="X168" t="s">
        <v>13005</v>
      </c>
      <c r="Y168" t="s">
        <v>123</v>
      </c>
      <c r="Z168" s="63"/>
    </row>
    <row r="169" spans="1:26" x14ac:dyDescent="0.2">
      <c r="A169">
        <v>11324</v>
      </c>
      <c r="B169">
        <v>11326</v>
      </c>
      <c r="C169" t="s">
        <v>12529</v>
      </c>
      <c r="D169" t="s">
        <v>12530</v>
      </c>
      <c r="E169" t="s">
        <v>7278</v>
      </c>
      <c r="F169" t="s">
        <v>12531</v>
      </c>
      <c r="G169" t="s">
        <v>12532</v>
      </c>
      <c r="H169" t="s">
        <v>3638</v>
      </c>
      <c r="I169" t="s">
        <v>189</v>
      </c>
      <c r="J169" t="s">
        <v>6970</v>
      </c>
      <c r="K169" t="s">
        <v>3640</v>
      </c>
      <c r="L169" t="s">
        <v>6971</v>
      </c>
      <c r="M169" t="s">
        <v>12533</v>
      </c>
      <c r="N169" t="s">
        <v>12534</v>
      </c>
      <c r="O169" s="42" t="s">
        <v>12535</v>
      </c>
      <c r="P169" t="s">
        <v>104</v>
      </c>
      <c r="Q169" t="s">
        <v>137</v>
      </c>
      <c r="R169">
        <v>11.5</v>
      </c>
      <c r="S169">
        <v>1</v>
      </c>
      <c r="T169">
        <v>3280</v>
      </c>
      <c r="U169" t="s">
        <v>138</v>
      </c>
      <c r="V169" t="s">
        <v>7486</v>
      </c>
      <c r="W169" t="s">
        <v>13006</v>
      </c>
      <c r="X169" t="s">
        <v>13007</v>
      </c>
      <c r="Y169" t="s">
        <v>123</v>
      </c>
      <c r="Z169" s="63"/>
    </row>
    <row r="170" spans="1:26" x14ac:dyDescent="0.2">
      <c r="A170">
        <v>11324</v>
      </c>
      <c r="B170">
        <v>11327</v>
      </c>
      <c r="C170" t="s">
        <v>7142</v>
      </c>
      <c r="D170" t="s">
        <v>7143</v>
      </c>
      <c r="E170" t="s">
        <v>57</v>
      </c>
      <c r="F170" t="s">
        <v>12523</v>
      </c>
      <c r="G170" t="s">
        <v>12524</v>
      </c>
      <c r="H170" t="s">
        <v>3638</v>
      </c>
      <c r="I170" t="s">
        <v>103</v>
      </c>
      <c r="J170" t="s">
        <v>103</v>
      </c>
      <c r="K170" t="s">
        <v>3640</v>
      </c>
      <c r="L170" t="s">
        <v>1510</v>
      </c>
      <c r="M170" t="s">
        <v>7145</v>
      </c>
      <c r="N170" t="s">
        <v>3749</v>
      </c>
      <c r="O170" s="42" t="s">
        <v>12525</v>
      </c>
      <c r="P170" t="s">
        <v>104</v>
      </c>
      <c r="Q170" t="s">
        <v>107</v>
      </c>
      <c r="R170">
        <v>5.9858000000000002</v>
      </c>
      <c r="S170">
        <v>0.01</v>
      </c>
      <c r="T170">
        <v>194624.8</v>
      </c>
      <c r="U170" t="s">
        <v>108</v>
      </c>
      <c r="V170" t="s">
        <v>12526</v>
      </c>
      <c r="W170" t="s">
        <v>13008</v>
      </c>
      <c r="X170" t="s">
        <v>13009</v>
      </c>
      <c r="Y170" t="s">
        <v>1210</v>
      </c>
      <c r="Z170" s="63"/>
    </row>
    <row r="171" spans="1:26" x14ac:dyDescent="0.2">
      <c r="A171">
        <v>11324</v>
      </c>
      <c r="B171">
        <v>11327</v>
      </c>
      <c r="C171" t="s">
        <v>12529</v>
      </c>
      <c r="D171" t="s">
        <v>12530</v>
      </c>
      <c r="E171" t="s">
        <v>7278</v>
      </c>
      <c r="F171" t="s">
        <v>12531</v>
      </c>
      <c r="G171" t="s">
        <v>12532</v>
      </c>
      <c r="H171" t="s">
        <v>3638</v>
      </c>
      <c r="I171" t="s">
        <v>189</v>
      </c>
      <c r="J171" t="s">
        <v>6970</v>
      </c>
      <c r="K171" t="s">
        <v>3640</v>
      </c>
      <c r="L171" t="s">
        <v>6971</v>
      </c>
      <c r="M171" t="s">
        <v>12533</v>
      </c>
      <c r="N171" t="s">
        <v>12534</v>
      </c>
      <c r="O171" s="42" t="s">
        <v>12535</v>
      </c>
      <c r="P171" t="s">
        <v>104</v>
      </c>
      <c r="Q171" t="s">
        <v>137</v>
      </c>
      <c r="R171">
        <v>11.5</v>
      </c>
      <c r="S171">
        <v>1</v>
      </c>
      <c r="T171">
        <v>21257</v>
      </c>
      <c r="U171" t="s">
        <v>138</v>
      </c>
      <c r="V171" t="s">
        <v>7486</v>
      </c>
      <c r="W171" t="s">
        <v>6435</v>
      </c>
      <c r="X171" t="s">
        <v>13010</v>
      </c>
      <c r="Y171" t="s">
        <v>123</v>
      </c>
      <c r="Z171" s="63"/>
    </row>
    <row r="172" spans="1:26" x14ac:dyDescent="0.2">
      <c r="A172">
        <v>11324</v>
      </c>
      <c r="B172">
        <v>11327</v>
      </c>
      <c r="C172" t="s">
        <v>12580</v>
      </c>
      <c r="D172" t="s">
        <v>12581</v>
      </c>
      <c r="E172" t="s">
        <v>7278</v>
      </c>
      <c r="F172" t="s">
        <v>12582</v>
      </c>
      <c r="G172" t="s">
        <v>12583</v>
      </c>
      <c r="H172" t="s">
        <v>3638</v>
      </c>
      <c r="I172" t="s">
        <v>189</v>
      </c>
      <c r="J172" t="s">
        <v>1686</v>
      </c>
      <c r="K172" t="s">
        <v>3640</v>
      </c>
      <c r="L172" t="s">
        <v>7281</v>
      </c>
      <c r="M172" t="s">
        <v>12584</v>
      </c>
      <c r="N172" t="s">
        <v>12585</v>
      </c>
      <c r="O172" s="42" t="s">
        <v>12586</v>
      </c>
      <c r="P172" t="s">
        <v>104</v>
      </c>
      <c r="Q172" t="s">
        <v>137</v>
      </c>
      <c r="R172">
        <v>11.5</v>
      </c>
      <c r="S172">
        <v>1</v>
      </c>
      <c r="T172">
        <v>11846</v>
      </c>
      <c r="U172" t="s">
        <v>138</v>
      </c>
      <c r="V172" t="s">
        <v>12587</v>
      </c>
      <c r="W172" t="s">
        <v>13011</v>
      </c>
      <c r="X172" t="s">
        <v>9993</v>
      </c>
      <c r="Y172" t="s">
        <v>123</v>
      </c>
      <c r="Z172" s="63"/>
    </row>
    <row r="173" spans="1:26" x14ac:dyDescent="0.2">
      <c r="A173">
        <v>11324</v>
      </c>
      <c r="B173">
        <v>11327</v>
      </c>
      <c r="C173" t="s">
        <v>12607</v>
      </c>
      <c r="D173" t="s">
        <v>12608</v>
      </c>
      <c r="E173" t="s">
        <v>7278</v>
      </c>
      <c r="F173" t="s">
        <v>12609</v>
      </c>
      <c r="G173" t="s">
        <v>12610</v>
      </c>
      <c r="H173" t="s">
        <v>3638</v>
      </c>
      <c r="I173" t="s">
        <v>189</v>
      </c>
      <c r="J173" t="s">
        <v>1686</v>
      </c>
      <c r="K173" t="s">
        <v>3640</v>
      </c>
      <c r="L173" t="s">
        <v>7281</v>
      </c>
      <c r="M173" t="s">
        <v>12611</v>
      </c>
      <c r="N173" t="s">
        <v>12612</v>
      </c>
      <c r="O173" s="42" t="s">
        <v>12613</v>
      </c>
      <c r="P173" t="s">
        <v>104</v>
      </c>
      <c r="Q173" t="s">
        <v>137</v>
      </c>
      <c r="R173">
        <v>11.5</v>
      </c>
      <c r="S173">
        <v>1</v>
      </c>
      <c r="T173">
        <v>57766</v>
      </c>
      <c r="U173" t="s">
        <v>138</v>
      </c>
      <c r="V173" t="s">
        <v>3889</v>
      </c>
      <c r="W173" t="s">
        <v>13012</v>
      </c>
      <c r="X173" t="s">
        <v>13013</v>
      </c>
      <c r="Y173" t="s">
        <v>256</v>
      </c>
      <c r="Z173" s="63"/>
    </row>
    <row r="174" spans="1:26" x14ac:dyDescent="0.2">
      <c r="A174">
        <v>11324</v>
      </c>
      <c r="B174">
        <v>11327</v>
      </c>
      <c r="C174" t="s">
        <v>12566</v>
      </c>
      <c r="D174" t="s">
        <v>12567</v>
      </c>
      <c r="E174" t="s">
        <v>7278</v>
      </c>
      <c r="F174" t="s">
        <v>12568</v>
      </c>
      <c r="G174" t="s">
        <v>12569</v>
      </c>
      <c r="H174" t="s">
        <v>3638</v>
      </c>
      <c r="I174" t="s">
        <v>189</v>
      </c>
      <c r="J174" t="s">
        <v>1686</v>
      </c>
      <c r="K174" t="s">
        <v>3640</v>
      </c>
      <c r="L174" t="s">
        <v>7281</v>
      </c>
      <c r="M174" t="s">
        <v>12570</v>
      </c>
      <c r="N174" t="s">
        <v>12571</v>
      </c>
      <c r="O174" s="42" t="s">
        <v>12549</v>
      </c>
      <c r="P174" t="s">
        <v>104</v>
      </c>
      <c r="Q174" t="s">
        <v>137</v>
      </c>
      <c r="R174">
        <v>11.5</v>
      </c>
      <c r="S174">
        <v>1</v>
      </c>
      <c r="T174">
        <v>2322</v>
      </c>
      <c r="U174" t="s">
        <v>138</v>
      </c>
      <c r="V174" t="s">
        <v>285</v>
      </c>
      <c r="W174" t="s">
        <v>13014</v>
      </c>
      <c r="X174" t="s">
        <v>12035</v>
      </c>
      <c r="Y174" t="s">
        <v>123</v>
      </c>
      <c r="Z174" s="63"/>
    </row>
    <row r="175" spans="1:26" x14ac:dyDescent="0.2">
      <c r="A175">
        <v>11324</v>
      </c>
      <c r="B175">
        <v>11327</v>
      </c>
      <c r="C175" t="s">
        <v>11047</v>
      </c>
      <c r="D175" t="s">
        <v>11048</v>
      </c>
      <c r="E175" t="s">
        <v>3961</v>
      </c>
      <c r="F175" t="s">
        <v>12656</v>
      </c>
      <c r="G175" t="s">
        <v>12657</v>
      </c>
      <c r="H175" t="s">
        <v>3638</v>
      </c>
      <c r="I175" t="s">
        <v>189</v>
      </c>
      <c r="J175" t="s">
        <v>1686</v>
      </c>
      <c r="K175" t="s">
        <v>3640</v>
      </c>
      <c r="L175" t="s">
        <v>7281</v>
      </c>
      <c r="M175" t="s">
        <v>12658</v>
      </c>
      <c r="N175" t="s">
        <v>3965</v>
      </c>
      <c r="O175" s="42" t="s">
        <v>12549</v>
      </c>
      <c r="P175" t="s">
        <v>104</v>
      </c>
      <c r="Q175" t="s">
        <v>137</v>
      </c>
      <c r="R175">
        <v>11.5</v>
      </c>
      <c r="S175">
        <v>1</v>
      </c>
      <c r="T175">
        <v>28260</v>
      </c>
      <c r="U175" t="s">
        <v>138</v>
      </c>
      <c r="V175" t="s">
        <v>4092</v>
      </c>
      <c r="W175" t="s">
        <v>13015</v>
      </c>
      <c r="X175" t="s">
        <v>13016</v>
      </c>
      <c r="Y175" t="s">
        <v>229</v>
      </c>
      <c r="Z175" s="63"/>
    </row>
    <row r="176" spans="1:26" x14ac:dyDescent="0.2">
      <c r="A176">
        <v>11324</v>
      </c>
      <c r="B176">
        <v>11327</v>
      </c>
      <c r="C176" t="s">
        <v>12589</v>
      </c>
      <c r="D176" t="s">
        <v>12590</v>
      </c>
      <c r="E176" t="s">
        <v>7278</v>
      </c>
      <c r="F176" t="s">
        <v>12591</v>
      </c>
      <c r="G176" t="s">
        <v>12592</v>
      </c>
      <c r="H176" t="s">
        <v>3638</v>
      </c>
      <c r="I176" t="s">
        <v>189</v>
      </c>
      <c r="J176" t="s">
        <v>1686</v>
      </c>
      <c r="K176" t="s">
        <v>3640</v>
      </c>
      <c r="L176" t="s">
        <v>6971</v>
      </c>
      <c r="M176" t="s">
        <v>12593</v>
      </c>
      <c r="N176" t="s">
        <v>12594</v>
      </c>
      <c r="O176" s="42" t="s">
        <v>12549</v>
      </c>
      <c r="P176" t="s">
        <v>104</v>
      </c>
      <c r="Q176" t="s">
        <v>137</v>
      </c>
      <c r="R176">
        <v>11.5</v>
      </c>
      <c r="S176">
        <v>1</v>
      </c>
      <c r="T176">
        <v>9962</v>
      </c>
      <c r="U176" t="s">
        <v>138</v>
      </c>
      <c r="V176" t="s">
        <v>12595</v>
      </c>
      <c r="W176" t="s">
        <v>13017</v>
      </c>
      <c r="X176" t="s">
        <v>13018</v>
      </c>
      <c r="Y176" t="s">
        <v>123</v>
      </c>
      <c r="Z176" s="63"/>
    </row>
    <row r="177" spans="1:26" x14ac:dyDescent="0.2">
      <c r="A177">
        <v>11324</v>
      </c>
      <c r="B177">
        <v>11327</v>
      </c>
      <c r="C177" t="s">
        <v>12672</v>
      </c>
      <c r="D177" t="s">
        <v>12673</v>
      </c>
      <c r="E177" t="s">
        <v>7278</v>
      </c>
      <c r="F177" t="s">
        <v>12674</v>
      </c>
      <c r="G177" t="s">
        <v>12675</v>
      </c>
      <c r="H177" t="s">
        <v>3638</v>
      </c>
      <c r="I177" t="s">
        <v>189</v>
      </c>
      <c r="J177" t="s">
        <v>1686</v>
      </c>
      <c r="K177" t="s">
        <v>3640</v>
      </c>
      <c r="L177" t="s">
        <v>7281</v>
      </c>
      <c r="M177" t="s">
        <v>12676</v>
      </c>
      <c r="N177" t="s">
        <v>3965</v>
      </c>
      <c r="O177" s="42" t="s">
        <v>12677</v>
      </c>
      <c r="P177" t="s">
        <v>104</v>
      </c>
      <c r="Q177" t="s">
        <v>137</v>
      </c>
      <c r="R177">
        <v>11.5</v>
      </c>
      <c r="S177">
        <v>1</v>
      </c>
      <c r="T177">
        <v>57075</v>
      </c>
      <c r="U177" t="s">
        <v>138</v>
      </c>
      <c r="V177" t="s">
        <v>806</v>
      </c>
      <c r="W177" t="s">
        <v>13019</v>
      </c>
      <c r="X177" t="s">
        <v>13020</v>
      </c>
      <c r="Y177" t="s">
        <v>3857</v>
      </c>
      <c r="Z177" s="63"/>
    </row>
    <row r="178" spans="1:26" x14ac:dyDescent="0.2">
      <c r="A178">
        <v>11324</v>
      </c>
      <c r="B178">
        <v>11327</v>
      </c>
      <c r="C178" t="s">
        <v>12745</v>
      </c>
      <c r="D178" t="s">
        <v>12746</v>
      </c>
      <c r="E178" t="s">
        <v>7278</v>
      </c>
      <c r="F178" t="s">
        <v>12747</v>
      </c>
      <c r="G178" t="s">
        <v>12748</v>
      </c>
      <c r="H178" t="s">
        <v>3638</v>
      </c>
      <c r="I178" t="s">
        <v>189</v>
      </c>
      <c r="J178" t="s">
        <v>1686</v>
      </c>
      <c r="K178" t="s">
        <v>3640</v>
      </c>
      <c r="L178" t="s">
        <v>6971</v>
      </c>
      <c r="M178" t="s">
        <v>12749</v>
      </c>
      <c r="N178" t="s">
        <v>7247</v>
      </c>
      <c r="O178" s="42" t="s">
        <v>12677</v>
      </c>
      <c r="P178" t="s">
        <v>104</v>
      </c>
      <c r="Q178" t="s">
        <v>137</v>
      </c>
      <c r="R178">
        <v>11.5</v>
      </c>
      <c r="S178">
        <v>1</v>
      </c>
      <c r="T178">
        <v>107001</v>
      </c>
      <c r="U178" t="s">
        <v>138</v>
      </c>
      <c r="V178" t="s">
        <v>12750</v>
      </c>
      <c r="W178" t="s">
        <v>13021</v>
      </c>
      <c r="X178" t="s">
        <v>13022</v>
      </c>
      <c r="Y178" t="s">
        <v>6821</v>
      </c>
      <c r="Z178" s="63"/>
    </row>
    <row r="179" spans="1:26" x14ac:dyDescent="0.2">
      <c r="A179">
        <v>11324</v>
      </c>
      <c r="B179">
        <v>11327</v>
      </c>
      <c r="C179" t="s">
        <v>12663</v>
      </c>
      <c r="D179" t="s">
        <v>12664</v>
      </c>
      <c r="E179" t="s">
        <v>7278</v>
      </c>
      <c r="F179" t="s">
        <v>12665</v>
      </c>
      <c r="G179" t="s">
        <v>12666</v>
      </c>
      <c r="H179" t="s">
        <v>3638</v>
      </c>
      <c r="I179" t="s">
        <v>189</v>
      </c>
      <c r="J179" t="s">
        <v>1686</v>
      </c>
      <c r="K179" t="s">
        <v>3640</v>
      </c>
      <c r="L179" t="s">
        <v>7281</v>
      </c>
      <c r="M179" t="s">
        <v>12667</v>
      </c>
      <c r="N179" t="s">
        <v>3965</v>
      </c>
      <c r="O179" s="42" t="s">
        <v>12668</v>
      </c>
      <c r="P179" t="s">
        <v>104</v>
      </c>
      <c r="Q179" t="s">
        <v>137</v>
      </c>
      <c r="R179">
        <v>11.5</v>
      </c>
      <c r="S179">
        <v>1</v>
      </c>
      <c r="T179">
        <v>74197</v>
      </c>
      <c r="U179" t="s">
        <v>138</v>
      </c>
      <c r="V179" t="s">
        <v>12669</v>
      </c>
      <c r="W179" t="s">
        <v>13023</v>
      </c>
      <c r="X179" t="s">
        <v>13024</v>
      </c>
      <c r="Y179" t="s">
        <v>244</v>
      </c>
      <c r="Z179" s="63"/>
    </row>
    <row r="180" spans="1:26" x14ac:dyDescent="0.2">
      <c r="A180">
        <v>11324</v>
      </c>
      <c r="B180">
        <v>11327</v>
      </c>
      <c r="C180" t="s">
        <v>12712</v>
      </c>
      <c r="D180" t="s">
        <v>12713</v>
      </c>
      <c r="E180" t="s">
        <v>7278</v>
      </c>
      <c r="F180" t="s">
        <v>12714</v>
      </c>
      <c r="G180" t="s">
        <v>12715</v>
      </c>
      <c r="H180" t="s">
        <v>3638</v>
      </c>
      <c r="I180" t="s">
        <v>189</v>
      </c>
      <c r="J180" t="s">
        <v>1686</v>
      </c>
      <c r="K180" t="s">
        <v>3640</v>
      </c>
      <c r="L180" t="s">
        <v>6971</v>
      </c>
      <c r="M180" t="s">
        <v>12716</v>
      </c>
      <c r="N180" t="s">
        <v>12594</v>
      </c>
      <c r="O180" s="42" t="s">
        <v>12717</v>
      </c>
      <c r="P180" t="s">
        <v>104</v>
      </c>
      <c r="Q180" t="s">
        <v>137</v>
      </c>
      <c r="R180">
        <v>11.5</v>
      </c>
      <c r="S180">
        <v>1</v>
      </c>
      <c r="T180">
        <v>14526</v>
      </c>
      <c r="U180" t="s">
        <v>138</v>
      </c>
      <c r="V180" t="s">
        <v>12627</v>
      </c>
      <c r="W180" t="s">
        <v>13025</v>
      </c>
      <c r="X180" t="s">
        <v>13026</v>
      </c>
      <c r="Y180" t="s">
        <v>115</v>
      </c>
      <c r="Z180" s="63"/>
    </row>
    <row r="181" spans="1:26" x14ac:dyDescent="0.2">
      <c r="A181">
        <v>11324</v>
      </c>
      <c r="B181">
        <v>11327</v>
      </c>
      <c r="C181" t="s">
        <v>12697</v>
      </c>
      <c r="D181" t="s">
        <v>12698</v>
      </c>
      <c r="E181" t="s">
        <v>7278</v>
      </c>
      <c r="F181" t="s">
        <v>12699</v>
      </c>
      <c r="G181" t="s">
        <v>12700</v>
      </c>
      <c r="H181" t="s">
        <v>3638</v>
      </c>
      <c r="I181" t="s">
        <v>189</v>
      </c>
      <c r="J181" t="s">
        <v>6970</v>
      </c>
      <c r="K181" t="s">
        <v>3640</v>
      </c>
      <c r="L181" t="s">
        <v>6971</v>
      </c>
      <c r="M181" t="s">
        <v>12701</v>
      </c>
      <c r="N181" t="s">
        <v>12702</v>
      </c>
      <c r="O181" s="42" t="s">
        <v>12703</v>
      </c>
      <c r="P181" t="s">
        <v>104</v>
      </c>
      <c r="Q181" t="s">
        <v>137</v>
      </c>
      <c r="R181">
        <v>11.5</v>
      </c>
      <c r="S181">
        <v>1</v>
      </c>
      <c r="T181">
        <v>8875</v>
      </c>
      <c r="U181" t="s">
        <v>138</v>
      </c>
      <c r="V181" t="s">
        <v>12704</v>
      </c>
      <c r="W181" t="s">
        <v>13027</v>
      </c>
      <c r="X181" t="s">
        <v>13028</v>
      </c>
      <c r="Y181" t="s">
        <v>115</v>
      </c>
      <c r="Z181" s="63"/>
    </row>
    <row r="182" spans="1:26" x14ac:dyDescent="0.2">
      <c r="A182">
        <v>11324</v>
      </c>
      <c r="B182">
        <v>11327</v>
      </c>
      <c r="C182" t="s">
        <v>11047</v>
      </c>
      <c r="D182" t="s">
        <v>11048</v>
      </c>
      <c r="E182" t="s">
        <v>3961</v>
      </c>
      <c r="F182" t="s">
        <v>12707</v>
      </c>
      <c r="G182" t="s">
        <v>12708</v>
      </c>
      <c r="H182" t="s">
        <v>3638</v>
      </c>
      <c r="I182" t="s">
        <v>189</v>
      </c>
      <c r="J182" t="s">
        <v>1686</v>
      </c>
      <c r="K182" t="s">
        <v>3640</v>
      </c>
      <c r="L182" t="s">
        <v>7281</v>
      </c>
      <c r="M182" t="s">
        <v>12709</v>
      </c>
      <c r="N182" t="s">
        <v>3965</v>
      </c>
      <c r="O182" s="42" t="s">
        <v>12710</v>
      </c>
      <c r="P182" t="s">
        <v>104</v>
      </c>
      <c r="Q182" t="s">
        <v>137</v>
      </c>
      <c r="R182">
        <v>11.5</v>
      </c>
      <c r="S182">
        <v>1</v>
      </c>
      <c r="T182">
        <v>32589</v>
      </c>
      <c r="U182" t="s">
        <v>138</v>
      </c>
      <c r="V182" t="s">
        <v>390</v>
      </c>
      <c r="W182" t="s">
        <v>4092</v>
      </c>
      <c r="X182" t="s">
        <v>696</v>
      </c>
      <c r="Y182" t="s">
        <v>123</v>
      </c>
      <c r="Z182" s="63"/>
    </row>
    <row r="183" spans="1:26" x14ac:dyDescent="0.2">
      <c r="A183">
        <v>11324</v>
      </c>
      <c r="B183">
        <v>11327</v>
      </c>
      <c r="C183" t="s">
        <v>12720</v>
      </c>
      <c r="D183" t="s">
        <v>12721</v>
      </c>
      <c r="E183" t="s">
        <v>7278</v>
      </c>
      <c r="F183" t="s">
        <v>12722</v>
      </c>
      <c r="G183" t="s">
        <v>12723</v>
      </c>
      <c r="H183" t="s">
        <v>3638</v>
      </c>
      <c r="I183" t="s">
        <v>189</v>
      </c>
      <c r="J183" t="s">
        <v>6970</v>
      </c>
      <c r="K183" t="s">
        <v>3640</v>
      </c>
      <c r="L183" t="s">
        <v>6971</v>
      </c>
      <c r="M183" t="s">
        <v>12724</v>
      </c>
      <c r="N183" t="s">
        <v>12612</v>
      </c>
      <c r="O183" s="42" t="s">
        <v>12725</v>
      </c>
      <c r="P183" t="s">
        <v>104</v>
      </c>
      <c r="Q183" t="s">
        <v>137</v>
      </c>
      <c r="R183">
        <v>11.5</v>
      </c>
      <c r="S183">
        <v>1</v>
      </c>
      <c r="T183">
        <v>24853</v>
      </c>
      <c r="U183" t="s">
        <v>138</v>
      </c>
      <c r="V183" t="s">
        <v>12726</v>
      </c>
      <c r="W183" t="s">
        <v>13029</v>
      </c>
      <c r="X183" t="s">
        <v>13030</v>
      </c>
      <c r="Y183" t="s">
        <v>244</v>
      </c>
      <c r="Z183" s="63"/>
    </row>
    <row r="184" spans="1:26" x14ac:dyDescent="0.2">
      <c r="A184">
        <v>11324</v>
      </c>
      <c r="B184">
        <v>11327</v>
      </c>
      <c r="C184" t="s">
        <v>12729</v>
      </c>
      <c r="D184" t="s">
        <v>12730</v>
      </c>
      <c r="E184" t="s">
        <v>3961</v>
      </c>
      <c r="F184" t="s">
        <v>12731</v>
      </c>
      <c r="G184" t="s">
        <v>12732</v>
      </c>
      <c r="H184" t="s">
        <v>3638</v>
      </c>
      <c r="I184" t="s">
        <v>189</v>
      </c>
      <c r="J184" t="s">
        <v>1686</v>
      </c>
      <c r="K184" t="s">
        <v>3640</v>
      </c>
      <c r="L184" t="s">
        <v>6971</v>
      </c>
      <c r="M184" t="s">
        <v>12733</v>
      </c>
      <c r="N184" t="s">
        <v>3965</v>
      </c>
      <c r="O184" s="42" t="s">
        <v>12677</v>
      </c>
      <c r="P184" t="s">
        <v>104</v>
      </c>
      <c r="Q184" t="s">
        <v>137</v>
      </c>
      <c r="R184">
        <v>11.5</v>
      </c>
      <c r="S184">
        <v>1</v>
      </c>
      <c r="T184">
        <v>17492</v>
      </c>
      <c r="U184" t="s">
        <v>138</v>
      </c>
      <c r="V184" t="s">
        <v>12734</v>
      </c>
      <c r="W184" t="s">
        <v>13031</v>
      </c>
      <c r="X184" t="s">
        <v>13032</v>
      </c>
      <c r="Y184" t="s">
        <v>123</v>
      </c>
      <c r="Z184" s="63"/>
    </row>
    <row r="185" spans="1:26" x14ac:dyDescent="0.2">
      <c r="A185">
        <v>11324</v>
      </c>
      <c r="B185">
        <v>11327</v>
      </c>
      <c r="C185" t="s">
        <v>12687</v>
      </c>
      <c r="D185" t="s">
        <v>12688</v>
      </c>
      <c r="E185" t="s">
        <v>7278</v>
      </c>
      <c r="F185" t="s">
        <v>12689</v>
      </c>
      <c r="G185" t="s">
        <v>12690</v>
      </c>
      <c r="H185" t="s">
        <v>3638</v>
      </c>
      <c r="I185" t="s">
        <v>189</v>
      </c>
      <c r="J185" t="s">
        <v>12691</v>
      </c>
      <c r="K185" t="s">
        <v>3640</v>
      </c>
      <c r="L185" t="s">
        <v>6971</v>
      </c>
      <c r="M185" t="s">
        <v>12692</v>
      </c>
      <c r="N185" t="s">
        <v>3965</v>
      </c>
      <c r="O185" s="42" t="s">
        <v>12693</v>
      </c>
      <c r="P185" t="s">
        <v>104</v>
      </c>
      <c r="Q185" t="s">
        <v>137</v>
      </c>
      <c r="R185">
        <v>11.5</v>
      </c>
      <c r="S185">
        <v>1</v>
      </c>
      <c r="T185">
        <v>45660</v>
      </c>
      <c r="U185" t="s">
        <v>138</v>
      </c>
      <c r="V185" t="s">
        <v>12669</v>
      </c>
      <c r="W185" t="s">
        <v>13033</v>
      </c>
      <c r="X185" t="s">
        <v>13034</v>
      </c>
      <c r="Y185" t="s">
        <v>244</v>
      </c>
      <c r="Z185" s="63"/>
    </row>
    <row r="186" spans="1:26" x14ac:dyDescent="0.2">
      <c r="A186">
        <v>11324</v>
      </c>
      <c r="B186">
        <v>11327</v>
      </c>
      <c r="C186" t="s">
        <v>12630</v>
      </c>
      <c r="D186" t="s">
        <v>12631</v>
      </c>
      <c r="E186" t="s">
        <v>7278</v>
      </c>
      <c r="F186" t="s">
        <v>12632</v>
      </c>
      <c r="G186" t="s">
        <v>12633</v>
      </c>
      <c r="H186" t="s">
        <v>3638</v>
      </c>
      <c r="I186" t="s">
        <v>189</v>
      </c>
      <c r="J186" t="s">
        <v>6970</v>
      </c>
      <c r="K186" t="s">
        <v>3640</v>
      </c>
      <c r="L186" t="s">
        <v>6971</v>
      </c>
      <c r="M186" t="s">
        <v>12634</v>
      </c>
      <c r="N186" t="s">
        <v>7247</v>
      </c>
      <c r="O186" s="42" t="s">
        <v>12635</v>
      </c>
      <c r="P186" t="s">
        <v>104</v>
      </c>
      <c r="Q186" t="s">
        <v>137</v>
      </c>
      <c r="R186">
        <v>11.5</v>
      </c>
      <c r="S186">
        <v>1</v>
      </c>
      <c r="T186">
        <v>56254</v>
      </c>
      <c r="U186" t="s">
        <v>138</v>
      </c>
      <c r="V186" t="s">
        <v>12636</v>
      </c>
      <c r="W186" t="s">
        <v>13035</v>
      </c>
      <c r="X186" t="s">
        <v>13036</v>
      </c>
      <c r="Y186" t="s">
        <v>123</v>
      </c>
      <c r="Z186" s="63"/>
    </row>
    <row r="187" spans="1:26" x14ac:dyDescent="0.2">
      <c r="A187">
        <v>11324</v>
      </c>
      <c r="B187">
        <v>11327</v>
      </c>
      <c r="C187" t="s">
        <v>12544</v>
      </c>
      <c r="D187" t="s">
        <v>12545</v>
      </c>
      <c r="E187" t="s">
        <v>7278</v>
      </c>
      <c r="F187" t="s">
        <v>12546</v>
      </c>
      <c r="G187" t="s">
        <v>12547</v>
      </c>
      <c r="H187" t="s">
        <v>3638</v>
      </c>
      <c r="I187" t="s">
        <v>189</v>
      </c>
      <c r="J187" t="s">
        <v>1686</v>
      </c>
      <c r="K187" t="s">
        <v>3640</v>
      </c>
      <c r="L187" t="s">
        <v>6971</v>
      </c>
      <c r="M187" t="s">
        <v>12548</v>
      </c>
      <c r="N187" t="s">
        <v>3965</v>
      </c>
      <c r="O187" s="42" t="s">
        <v>12549</v>
      </c>
      <c r="P187" t="s">
        <v>104</v>
      </c>
      <c r="Q187" t="s">
        <v>137</v>
      </c>
      <c r="R187">
        <v>11.5</v>
      </c>
      <c r="S187">
        <v>1</v>
      </c>
      <c r="T187">
        <v>4376</v>
      </c>
      <c r="U187" t="s">
        <v>138</v>
      </c>
      <c r="V187" t="s">
        <v>1628</v>
      </c>
      <c r="W187" t="s">
        <v>13037</v>
      </c>
      <c r="X187" t="s">
        <v>13038</v>
      </c>
      <c r="Y187" t="s">
        <v>123</v>
      </c>
      <c r="Z187" s="63"/>
    </row>
    <row r="188" spans="1:26" x14ac:dyDescent="0.2">
      <c r="A188">
        <v>11324</v>
      </c>
      <c r="B188">
        <v>11327</v>
      </c>
      <c r="C188" t="s">
        <v>12639</v>
      </c>
      <c r="D188" t="s">
        <v>12640</v>
      </c>
      <c r="E188" t="s">
        <v>7278</v>
      </c>
      <c r="F188" t="s">
        <v>12641</v>
      </c>
      <c r="G188" t="s">
        <v>12642</v>
      </c>
      <c r="H188" t="s">
        <v>3638</v>
      </c>
      <c r="I188" t="s">
        <v>189</v>
      </c>
      <c r="J188" t="s">
        <v>1686</v>
      </c>
      <c r="K188" t="s">
        <v>3640</v>
      </c>
      <c r="L188" t="s">
        <v>7281</v>
      </c>
      <c r="M188" t="s">
        <v>12643</v>
      </c>
      <c r="N188" t="s">
        <v>3965</v>
      </c>
      <c r="O188" s="42" t="s">
        <v>3847</v>
      </c>
      <c r="P188" t="s">
        <v>104</v>
      </c>
      <c r="Q188" t="s">
        <v>137</v>
      </c>
      <c r="R188">
        <v>11.5</v>
      </c>
      <c r="S188">
        <v>1</v>
      </c>
      <c r="T188">
        <v>17900</v>
      </c>
      <c r="U188" t="s">
        <v>138</v>
      </c>
      <c r="V188" t="s">
        <v>12644</v>
      </c>
      <c r="W188" t="s">
        <v>13039</v>
      </c>
      <c r="X188" t="s">
        <v>13040</v>
      </c>
      <c r="Y188" t="s">
        <v>123</v>
      </c>
      <c r="Z188" s="63"/>
    </row>
    <row r="189" spans="1:26" x14ac:dyDescent="0.2">
      <c r="A189">
        <v>11324</v>
      </c>
      <c r="B189">
        <v>11327</v>
      </c>
      <c r="C189" t="s">
        <v>12620</v>
      </c>
      <c r="D189" t="s">
        <v>12621</v>
      </c>
      <c r="E189" t="s">
        <v>3961</v>
      </c>
      <c r="F189" t="s">
        <v>12622</v>
      </c>
      <c r="G189" t="s">
        <v>12623</v>
      </c>
      <c r="H189" t="s">
        <v>3638</v>
      </c>
      <c r="I189" t="s">
        <v>189</v>
      </c>
      <c r="J189" t="s">
        <v>6970</v>
      </c>
      <c r="K189" t="s">
        <v>3640</v>
      </c>
      <c r="L189" t="s">
        <v>6971</v>
      </c>
      <c r="M189" t="s">
        <v>12624</v>
      </c>
      <c r="N189" t="s">
        <v>12625</v>
      </c>
      <c r="O189" s="42" t="s">
        <v>12626</v>
      </c>
      <c r="P189" t="s">
        <v>104</v>
      </c>
      <c r="Q189" t="s">
        <v>137</v>
      </c>
      <c r="R189">
        <v>8.9420000000000002</v>
      </c>
      <c r="S189">
        <v>1</v>
      </c>
      <c r="T189">
        <v>74109</v>
      </c>
      <c r="U189" t="s">
        <v>138</v>
      </c>
      <c r="V189" t="s">
        <v>12627</v>
      </c>
      <c r="W189" t="s">
        <v>13041</v>
      </c>
      <c r="X189" t="s">
        <v>13042</v>
      </c>
      <c r="Y189" t="s">
        <v>1174</v>
      </c>
      <c r="Z189" s="63"/>
    </row>
    <row r="190" spans="1:26" x14ac:dyDescent="0.2">
      <c r="A190">
        <v>11324</v>
      </c>
      <c r="B190">
        <v>11327</v>
      </c>
      <c r="C190" t="s">
        <v>12647</v>
      </c>
      <c r="D190" t="s">
        <v>12648</v>
      </c>
      <c r="E190" t="s">
        <v>3961</v>
      </c>
      <c r="F190" t="s">
        <v>12649</v>
      </c>
      <c r="G190" t="s">
        <v>12650</v>
      </c>
      <c r="H190" t="s">
        <v>3638</v>
      </c>
      <c r="I190" t="s">
        <v>189</v>
      </c>
      <c r="J190" t="s">
        <v>1686</v>
      </c>
      <c r="K190" t="s">
        <v>3640</v>
      </c>
      <c r="L190" t="s">
        <v>7281</v>
      </c>
      <c r="M190" t="s">
        <v>12651</v>
      </c>
      <c r="N190" t="s">
        <v>3965</v>
      </c>
      <c r="O190" s="42" t="s">
        <v>12652</v>
      </c>
      <c r="P190" t="s">
        <v>104</v>
      </c>
      <c r="Q190" t="s">
        <v>137</v>
      </c>
      <c r="R190">
        <v>11.5</v>
      </c>
      <c r="S190">
        <v>1</v>
      </c>
      <c r="T190">
        <v>63957</v>
      </c>
      <c r="U190" t="s">
        <v>138</v>
      </c>
      <c r="V190" t="s">
        <v>12653</v>
      </c>
      <c r="W190" t="s">
        <v>13043</v>
      </c>
      <c r="X190" t="s">
        <v>2978</v>
      </c>
      <c r="Y190" t="s">
        <v>244</v>
      </c>
      <c r="Z190" s="63"/>
    </row>
    <row r="191" spans="1:26" x14ac:dyDescent="0.2">
      <c r="A191">
        <v>11324</v>
      </c>
      <c r="B191">
        <v>11327</v>
      </c>
      <c r="C191" t="s">
        <v>12598</v>
      </c>
      <c r="D191" t="s">
        <v>12599</v>
      </c>
      <c r="E191" t="s">
        <v>7278</v>
      </c>
      <c r="F191" t="s">
        <v>12600</v>
      </c>
      <c r="G191" t="s">
        <v>12601</v>
      </c>
      <c r="H191" t="s">
        <v>3638</v>
      </c>
      <c r="I191" t="s">
        <v>189</v>
      </c>
      <c r="J191" t="s">
        <v>1686</v>
      </c>
      <c r="K191" t="s">
        <v>3640</v>
      </c>
      <c r="L191" t="s">
        <v>6971</v>
      </c>
      <c r="M191" t="s">
        <v>12602</v>
      </c>
      <c r="N191" t="s">
        <v>3965</v>
      </c>
      <c r="O191" s="42" t="s">
        <v>12603</v>
      </c>
      <c r="P191" t="s">
        <v>104</v>
      </c>
      <c r="Q191" t="s">
        <v>137</v>
      </c>
      <c r="R191">
        <v>11.5</v>
      </c>
      <c r="S191">
        <v>1</v>
      </c>
      <c r="T191">
        <v>17492</v>
      </c>
      <c r="U191" t="s">
        <v>138</v>
      </c>
      <c r="V191" t="s">
        <v>12604</v>
      </c>
      <c r="W191" t="s">
        <v>13044</v>
      </c>
      <c r="X191" t="s">
        <v>13045</v>
      </c>
      <c r="Y191" t="s">
        <v>123</v>
      </c>
      <c r="Z191" s="63"/>
    </row>
    <row r="192" spans="1:26" x14ac:dyDescent="0.2">
      <c r="A192">
        <v>11324</v>
      </c>
      <c r="B192">
        <v>11327</v>
      </c>
      <c r="C192" t="s">
        <v>12680</v>
      </c>
      <c r="D192" t="s">
        <v>12681</v>
      </c>
      <c r="E192" t="s">
        <v>7278</v>
      </c>
      <c r="F192" t="s">
        <v>12682</v>
      </c>
      <c r="G192" t="s">
        <v>12683</v>
      </c>
      <c r="H192" t="s">
        <v>3638</v>
      </c>
      <c r="I192" t="s">
        <v>189</v>
      </c>
      <c r="J192" t="s">
        <v>1686</v>
      </c>
      <c r="K192" t="s">
        <v>3640</v>
      </c>
      <c r="L192" t="s">
        <v>6971</v>
      </c>
      <c r="M192" t="s">
        <v>12684</v>
      </c>
      <c r="N192" t="s">
        <v>3965</v>
      </c>
      <c r="O192" s="42" t="s">
        <v>12685</v>
      </c>
      <c r="P192" t="s">
        <v>104</v>
      </c>
      <c r="Q192" t="s">
        <v>137</v>
      </c>
      <c r="R192">
        <v>11.5</v>
      </c>
      <c r="S192">
        <v>1</v>
      </c>
      <c r="T192">
        <v>19085</v>
      </c>
      <c r="U192" t="s">
        <v>138</v>
      </c>
      <c r="V192" t="s">
        <v>4092</v>
      </c>
      <c r="W192" t="s">
        <v>13046</v>
      </c>
      <c r="X192" t="s">
        <v>13047</v>
      </c>
      <c r="Y192" t="s">
        <v>244</v>
      </c>
      <c r="Z192" s="63"/>
    </row>
    <row r="193" spans="1:26" x14ac:dyDescent="0.2">
      <c r="A193">
        <v>11324</v>
      </c>
      <c r="B193">
        <v>11327</v>
      </c>
      <c r="C193" t="s">
        <v>12552</v>
      </c>
      <c r="D193" t="s">
        <v>12553</v>
      </c>
      <c r="E193" t="s">
        <v>7278</v>
      </c>
      <c r="F193" t="s">
        <v>12554</v>
      </c>
      <c r="G193" t="s">
        <v>12555</v>
      </c>
      <c r="H193" t="s">
        <v>3638</v>
      </c>
      <c r="I193" t="s">
        <v>189</v>
      </c>
      <c r="J193" t="s">
        <v>1686</v>
      </c>
      <c r="K193" t="s">
        <v>3640</v>
      </c>
      <c r="L193" t="s">
        <v>7281</v>
      </c>
      <c r="M193" t="s">
        <v>12556</v>
      </c>
      <c r="N193" t="s">
        <v>12557</v>
      </c>
      <c r="O193" s="42" t="s">
        <v>12558</v>
      </c>
      <c r="P193" t="s">
        <v>104</v>
      </c>
      <c r="Q193" t="s">
        <v>137</v>
      </c>
      <c r="R193">
        <v>11.5</v>
      </c>
      <c r="S193">
        <v>1</v>
      </c>
      <c r="T193">
        <v>16631</v>
      </c>
      <c r="U193" t="s">
        <v>138</v>
      </c>
      <c r="V193" t="s">
        <v>12559</v>
      </c>
      <c r="W193" t="s">
        <v>13048</v>
      </c>
      <c r="X193" t="s">
        <v>13049</v>
      </c>
      <c r="Y193" t="s">
        <v>244</v>
      </c>
      <c r="Z193" s="63"/>
    </row>
    <row r="194" spans="1:26" x14ac:dyDescent="0.2">
      <c r="A194">
        <v>11324</v>
      </c>
      <c r="B194">
        <v>11327</v>
      </c>
      <c r="C194" t="s">
        <v>12737</v>
      </c>
      <c r="D194" t="s">
        <v>12738</v>
      </c>
      <c r="E194" t="s">
        <v>7278</v>
      </c>
      <c r="F194" t="s">
        <v>12739</v>
      </c>
      <c r="G194" t="s">
        <v>12740</v>
      </c>
      <c r="H194" t="s">
        <v>3638</v>
      </c>
      <c r="I194" t="s">
        <v>189</v>
      </c>
      <c r="J194" t="s">
        <v>1686</v>
      </c>
      <c r="K194" t="s">
        <v>3640</v>
      </c>
      <c r="L194" t="s">
        <v>7281</v>
      </c>
      <c r="M194" t="s">
        <v>12741</v>
      </c>
      <c r="N194" t="s">
        <v>3965</v>
      </c>
      <c r="O194" s="42" t="s">
        <v>12742</v>
      </c>
      <c r="P194" t="s">
        <v>104</v>
      </c>
      <c r="Q194" t="s">
        <v>137</v>
      </c>
      <c r="R194">
        <v>11.5</v>
      </c>
      <c r="S194">
        <v>1</v>
      </c>
      <c r="T194">
        <v>5937</v>
      </c>
      <c r="U194" t="s">
        <v>138</v>
      </c>
      <c r="V194" t="s">
        <v>12743</v>
      </c>
      <c r="W194" t="s">
        <v>13050</v>
      </c>
      <c r="X194" t="s">
        <v>5889</v>
      </c>
      <c r="Y194" t="s">
        <v>123</v>
      </c>
      <c r="Z194" s="63"/>
    </row>
    <row r="195" spans="1:26" x14ac:dyDescent="0.2">
      <c r="A195">
        <v>11324</v>
      </c>
      <c r="B195">
        <v>11328</v>
      </c>
      <c r="C195" t="s">
        <v>12552</v>
      </c>
      <c r="D195" t="s">
        <v>12553</v>
      </c>
      <c r="E195" t="s">
        <v>7278</v>
      </c>
      <c r="F195" t="s">
        <v>12554</v>
      </c>
      <c r="G195" t="s">
        <v>12555</v>
      </c>
      <c r="H195" t="s">
        <v>3638</v>
      </c>
      <c r="I195" t="s">
        <v>189</v>
      </c>
      <c r="J195" t="s">
        <v>1686</v>
      </c>
      <c r="K195" t="s">
        <v>3640</v>
      </c>
      <c r="L195" t="s">
        <v>7281</v>
      </c>
      <c r="M195" t="s">
        <v>12556</v>
      </c>
      <c r="N195" t="s">
        <v>12557</v>
      </c>
      <c r="O195" s="42" t="s">
        <v>12558</v>
      </c>
      <c r="P195" t="s">
        <v>104</v>
      </c>
      <c r="Q195" t="s">
        <v>137</v>
      </c>
      <c r="R195">
        <v>11.5</v>
      </c>
      <c r="S195">
        <v>1</v>
      </c>
      <c r="T195">
        <v>1450</v>
      </c>
      <c r="U195" t="s">
        <v>138</v>
      </c>
      <c r="V195" t="s">
        <v>12559</v>
      </c>
      <c r="W195" t="s">
        <v>13051</v>
      </c>
      <c r="X195" t="s">
        <v>13052</v>
      </c>
      <c r="Y195" t="s">
        <v>123</v>
      </c>
      <c r="Z195" s="63"/>
    </row>
    <row r="196" spans="1:26" x14ac:dyDescent="0.2">
      <c r="A196">
        <v>11324</v>
      </c>
      <c r="B196">
        <v>11328</v>
      </c>
      <c r="C196" t="s">
        <v>12544</v>
      </c>
      <c r="D196" t="s">
        <v>12545</v>
      </c>
      <c r="E196" t="s">
        <v>7278</v>
      </c>
      <c r="F196" t="s">
        <v>12546</v>
      </c>
      <c r="G196" t="s">
        <v>12547</v>
      </c>
      <c r="H196" t="s">
        <v>3638</v>
      </c>
      <c r="I196" t="s">
        <v>189</v>
      </c>
      <c r="J196" t="s">
        <v>1686</v>
      </c>
      <c r="K196" t="s">
        <v>3640</v>
      </c>
      <c r="L196" t="s">
        <v>6971</v>
      </c>
      <c r="M196" t="s">
        <v>12548</v>
      </c>
      <c r="N196" t="s">
        <v>3965</v>
      </c>
      <c r="O196" s="42" t="s">
        <v>12549</v>
      </c>
      <c r="P196" t="s">
        <v>104</v>
      </c>
      <c r="Q196" t="s">
        <v>137</v>
      </c>
      <c r="R196">
        <v>11.5</v>
      </c>
      <c r="S196">
        <v>1</v>
      </c>
      <c r="T196">
        <v>349</v>
      </c>
      <c r="U196" t="s">
        <v>138</v>
      </c>
      <c r="V196" t="s">
        <v>1628</v>
      </c>
      <c r="W196" t="s">
        <v>13053</v>
      </c>
      <c r="X196" t="s">
        <v>13054</v>
      </c>
      <c r="Y196" t="s">
        <v>123</v>
      </c>
      <c r="Z196" s="63"/>
    </row>
    <row r="197" spans="1:26" x14ac:dyDescent="0.2">
      <c r="A197">
        <v>11324</v>
      </c>
      <c r="B197">
        <v>11328</v>
      </c>
      <c r="C197" t="s">
        <v>12529</v>
      </c>
      <c r="D197" t="s">
        <v>12530</v>
      </c>
      <c r="E197" t="s">
        <v>7278</v>
      </c>
      <c r="F197" t="s">
        <v>12531</v>
      </c>
      <c r="G197" t="s">
        <v>12532</v>
      </c>
      <c r="H197" t="s">
        <v>3638</v>
      </c>
      <c r="I197" t="s">
        <v>189</v>
      </c>
      <c r="J197" t="s">
        <v>6970</v>
      </c>
      <c r="K197" t="s">
        <v>3640</v>
      </c>
      <c r="L197" t="s">
        <v>6971</v>
      </c>
      <c r="M197" t="s">
        <v>12533</v>
      </c>
      <c r="N197" t="s">
        <v>12534</v>
      </c>
      <c r="O197" s="42" t="s">
        <v>12535</v>
      </c>
      <c r="P197" t="s">
        <v>104</v>
      </c>
      <c r="Q197" t="s">
        <v>137</v>
      </c>
      <c r="R197">
        <v>11.5</v>
      </c>
      <c r="S197">
        <v>1</v>
      </c>
      <c r="T197">
        <v>1340</v>
      </c>
      <c r="U197" t="s">
        <v>138</v>
      </c>
      <c r="V197" t="s">
        <v>7486</v>
      </c>
      <c r="W197" t="s">
        <v>13055</v>
      </c>
      <c r="X197" t="s">
        <v>13056</v>
      </c>
      <c r="Y197" t="s">
        <v>123</v>
      </c>
      <c r="Z197" s="63"/>
    </row>
    <row r="198" spans="1:26" x14ac:dyDescent="0.2">
      <c r="A198">
        <v>1092</v>
      </c>
      <c r="B198">
        <v>1394</v>
      </c>
      <c r="O198" s="42"/>
      <c r="Z198" s="63"/>
    </row>
    <row r="199" spans="1:26" x14ac:dyDescent="0.2">
      <c r="A199">
        <v>1092</v>
      </c>
      <c r="B199">
        <v>1395</v>
      </c>
      <c r="O199" s="42"/>
      <c r="Z199" s="63"/>
    </row>
    <row r="200" spans="1:26" x14ac:dyDescent="0.2">
      <c r="A200">
        <v>1093</v>
      </c>
      <c r="B200">
        <v>1398</v>
      </c>
      <c r="O200" s="42"/>
      <c r="Z200" s="63"/>
    </row>
    <row r="201" spans="1:26" x14ac:dyDescent="0.2">
      <c r="A201">
        <v>1093</v>
      </c>
      <c r="B201">
        <v>1399</v>
      </c>
      <c r="O201" s="42"/>
      <c r="Z201" s="63"/>
    </row>
    <row r="202" spans="1:26" x14ac:dyDescent="0.2">
      <c r="A202">
        <v>1094</v>
      </c>
      <c r="B202">
        <v>1417</v>
      </c>
      <c r="O202" s="42"/>
      <c r="Z202" s="63"/>
    </row>
    <row r="203" spans="1:26" x14ac:dyDescent="0.2">
      <c r="A203">
        <v>1092</v>
      </c>
      <c r="B203">
        <v>1376</v>
      </c>
      <c r="O203" s="42"/>
      <c r="Z203" s="63"/>
    </row>
    <row r="204" spans="1:26" x14ac:dyDescent="0.2">
      <c r="A204">
        <v>1093</v>
      </c>
      <c r="B204">
        <v>1378</v>
      </c>
      <c r="O204" s="42"/>
      <c r="Z204" s="63"/>
    </row>
    <row r="205" spans="1:26" x14ac:dyDescent="0.2">
      <c r="A205">
        <v>1094</v>
      </c>
      <c r="B205">
        <v>2008</v>
      </c>
      <c r="O205" s="42"/>
      <c r="Z205" s="63"/>
    </row>
    <row r="206" spans="1:26" x14ac:dyDescent="0.2">
      <c r="A206">
        <v>7797</v>
      </c>
      <c r="B206">
        <v>7801</v>
      </c>
      <c r="O206" s="42"/>
      <c r="Z206" s="63"/>
    </row>
    <row r="207" spans="1:26" x14ac:dyDescent="0.2">
      <c r="A207">
        <v>7797</v>
      </c>
      <c r="B207">
        <v>7802</v>
      </c>
      <c r="O207" s="42"/>
      <c r="Z207" s="63"/>
    </row>
    <row r="208" spans="1:26" x14ac:dyDescent="0.2">
      <c r="A208">
        <v>1092</v>
      </c>
      <c r="B208">
        <v>2017</v>
      </c>
      <c r="O208" s="42"/>
      <c r="Z208" s="63"/>
    </row>
    <row r="209" spans="1:26" x14ac:dyDescent="0.2">
      <c r="A209">
        <v>1092</v>
      </c>
      <c r="B209">
        <v>989</v>
      </c>
      <c r="O209" s="42"/>
      <c r="Z209" s="63"/>
    </row>
    <row r="210" spans="1:26" x14ac:dyDescent="0.2">
      <c r="A210">
        <v>1092</v>
      </c>
      <c r="B210">
        <v>1309</v>
      </c>
      <c r="O210" s="42"/>
      <c r="Z210" s="63"/>
    </row>
    <row r="211" spans="1:26" x14ac:dyDescent="0.2">
      <c r="A211">
        <v>1092</v>
      </c>
      <c r="B211">
        <v>1912</v>
      </c>
      <c r="O211" s="42"/>
      <c r="Z211" s="63"/>
    </row>
    <row r="212" spans="1:26" x14ac:dyDescent="0.2">
      <c r="A212">
        <v>1093</v>
      </c>
      <c r="B212">
        <v>14863</v>
      </c>
      <c r="O212" s="42"/>
      <c r="Z212" s="63"/>
    </row>
    <row r="213" spans="1:26" x14ac:dyDescent="0.2">
      <c r="A213">
        <v>7797</v>
      </c>
      <c r="B213">
        <v>14864</v>
      </c>
      <c r="O213" s="42"/>
      <c r="Z213" s="63"/>
    </row>
    <row r="214" spans="1:26" x14ac:dyDescent="0.2">
      <c r="A214">
        <v>1092</v>
      </c>
      <c r="B214">
        <v>14353</v>
      </c>
      <c r="O214" s="42"/>
      <c r="Z214" s="63"/>
    </row>
    <row r="215" spans="1:26" x14ac:dyDescent="0.2">
      <c r="A215">
        <v>1092</v>
      </c>
      <c r="B215">
        <v>14354</v>
      </c>
      <c r="O215" s="42"/>
      <c r="Z215" s="63"/>
    </row>
    <row r="216" spans="1:26" x14ac:dyDescent="0.2">
      <c r="A216">
        <v>1092</v>
      </c>
      <c r="B216">
        <v>14234</v>
      </c>
      <c r="O216" s="42"/>
      <c r="Z216" s="63"/>
    </row>
    <row r="217" spans="1:26" x14ac:dyDescent="0.2">
      <c r="A217">
        <v>1092</v>
      </c>
      <c r="B217">
        <v>14235</v>
      </c>
      <c r="O217" s="42"/>
      <c r="Z217" s="63"/>
    </row>
    <row r="218" spans="1:26" x14ac:dyDescent="0.2">
      <c r="A218">
        <v>1092</v>
      </c>
      <c r="B218">
        <v>14858</v>
      </c>
      <c r="O218" s="42"/>
      <c r="Z218" s="63"/>
    </row>
    <row r="219" spans="1:26" x14ac:dyDescent="0.2">
      <c r="A219">
        <v>1093</v>
      </c>
      <c r="B219">
        <v>14862</v>
      </c>
      <c r="O219" s="42"/>
      <c r="Z219" s="63"/>
    </row>
    <row r="220" spans="1:26" x14ac:dyDescent="0.2">
      <c r="A220">
        <v>7797</v>
      </c>
      <c r="B220">
        <v>14865</v>
      </c>
      <c r="O220" s="42"/>
      <c r="Z220" s="63"/>
    </row>
    <row r="221" spans="1:26" x14ac:dyDescent="0.2">
      <c r="A221">
        <v>1093</v>
      </c>
      <c r="B221">
        <v>15028</v>
      </c>
      <c r="O221" s="42"/>
      <c r="Z221" s="63"/>
    </row>
    <row r="222" spans="1:26" x14ac:dyDescent="0.2">
      <c r="A222" s="63" t="s">
        <v>54</v>
      </c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</sheetData>
  <mergeCells count="2">
    <mergeCell ref="A222:Y222"/>
    <mergeCell ref="Z1:Z22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9"/>
  <sheetViews>
    <sheetView rightToLeft="1" zoomScale="75" zoomScaleNormal="75" workbookViewId="0">
      <selection sqref="A1:X1"/>
    </sheetView>
  </sheetViews>
  <sheetFormatPr defaultRowHeight="14.25" x14ac:dyDescent="0.2"/>
  <cols>
    <col min="1" max="1" width="29.5" bestFit="1" customWidth="1"/>
    <col min="2" max="2" width="10" bestFit="1" customWidth="1"/>
    <col min="3" max="3" width="27.875" bestFit="1" customWidth="1"/>
    <col min="4" max="4" width="9.875" bestFit="1" customWidth="1"/>
    <col min="5" max="5" width="17.375" bestFit="1" customWidth="1"/>
    <col min="6" max="6" width="13" bestFit="1" customWidth="1"/>
    <col min="7" max="7" width="19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9.125" bestFit="1" customWidth="1"/>
    <col min="13" max="13" width="8.5" bestFit="1" customWidth="1"/>
    <col min="14" max="14" width="18.125" bestFit="1" customWidth="1"/>
    <col min="15" max="15" width="10.5" bestFit="1" customWidth="1"/>
    <col min="16" max="16" width="13.625" bestFit="1" customWidth="1"/>
    <col min="17" max="17" width="10.5" bestFit="1" customWidth="1"/>
    <col min="18" max="18" width="8.875" bestFit="1" customWidth="1"/>
    <col min="19" max="19" width="13.75" bestFit="1" customWidth="1"/>
    <col min="20" max="20" width="8.75" bestFit="1" customWidth="1"/>
    <col min="21" max="21" width="11.625" bestFit="1" customWidth="1"/>
    <col min="22" max="22" width="16" bestFit="1" customWidth="1"/>
    <col min="23" max="23" width="20.75" bestFit="1" customWidth="1"/>
    <col min="24" max="24" width="19.5" bestFit="1" customWidth="1"/>
    <col min="25" max="25" width="7.5" bestFit="1" customWidth="1"/>
  </cols>
  <sheetData>
    <row r="1" spans="1:25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1496</v>
      </c>
      <c r="M1" s="58" t="s">
        <v>3629</v>
      </c>
      <c r="N1" s="58" t="s">
        <v>13057</v>
      </c>
      <c r="O1" s="58" t="s">
        <v>12520</v>
      </c>
      <c r="P1" s="58" t="s">
        <v>92</v>
      </c>
      <c r="Q1" s="58" t="s">
        <v>95</v>
      </c>
      <c r="R1" s="58" t="s">
        <v>12521</v>
      </c>
      <c r="S1" s="58" t="s">
        <v>1502</v>
      </c>
      <c r="T1" s="58" t="s">
        <v>97</v>
      </c>
      <c r="U1" s="58" t="s">
        <v>1503</v>
      </c>
      <c r="V1" s="58" t="s">
        <v>79</v>
      </c>
      <c r="W1" s="58" t="s">
        <v>98</v>
      </c>
      <c r="X1" s="58" t="s">
        <v>78</v>
      </c>
      <c r="Y1" s="63" t="s">
        <v>54</v>
      </c>
    </row>
    <row r="2" spans="1:25" x14ac:dyDescent="0.2">
      <c r="A2">
        <v>1092</v>
      </c>
      <c r="B2">
        <v>472</v>
      </c>
      <c r="C2" t="s">
        <v>13058</v>
      </c>
      <c r="D2" t="s">
        <v>13059</v>
      </c>
      <c r="E2" t="s">
        <v>7278</v>
      </c>
      <c r="F2" t="s">
        <v>13060</v>
      </c>
      <c r="G2" t="s">
        <v>13061</v>
      </c>
      <c r="H2" t="s">
        <v>13062</v>
      </c>
      <c r="I2" t="s">
        <v>13063</v>
      </c>
      <c r="J2" t="s">
        <v>189</v>
      </c>
      <c r="K2" t="s">
        <v>6970</v>
      </c>
      <c r="L2" t="s">
        <v>13064</v>
      </c>
      <c r="M2" t="s">
        <v>12594</v>
      </c>
      <c r="N2" t="s">
        <v>13065</v>
      </c>
      <c r="O2" t="s">
        <v>13066</v>
      </c>
      <c r="P2" t="s">
        <v>104</v>
      </c>
      <c r="Q2" s="43" t="s">
        <v>137</v>
      </c>
      <c r="R2">
        <v>18500</v>
      </c>
      <c r="S2">
        <v>-5.78</v>
      </c>
      <c r="T2" t="s">
        <v>138</v>
      </c>
      <c r="U2" t="s">
        <v>13067</v>
      </c>
      <c r="V2" t="s">
        <v>13068</v>
      </c>
      <c r="W2" t="s">
        <v>13069</v>
      </c>
      <c r="X2" t="s">
        <v>13070</v>
      </c>
      <c r="Y2" s="63"/>
    </row>
    <row r="3" spans="1:25" x14ac:dyDescent="0.2">
      <c r="A3">
        <v>1092</v>
      </c>
      <c r="B3">
        <v>472</v>
      </c>
      <c r="C3" t="s">
        <v>13058</v>
      </c>
      <c r="D3" t="s">
        <v>13059</v>
      </c>
      <c r="E3" t="s">
        <v>7278</v>
      </c>
      <c r="F3" t="s">
        <v>13071</v>
      </c>
      <c r="G3" t="s">
        <v>13072</v>
      </c>
      <c r="H3" t="s">
        <v>13062</v>
      </c>
      <c r="I3" t="s">
        <v>13063</v>
      </c>
      <c r="J3" t="s">
        <v>189</v>
      </c>
      <c r="K3" t="s">
        <v>6970</v>
      </c>
      <c r="L3" t="s">
        <v>13064</v>
      </c>
      <c r="M3" t="s">
        <v>12594</v>
      </c>
      <c r="N3" t="s">
        <v>13065</v>
      </c>
      <c r="O3" t="s">
        <v>13066</v>
      </c>
      <c r="P3" t="s">
        <v>104</v>
      </c>
      <c r="Q3" s="43" t="s">
        <v>137</v>
      </c>
      <c r="R3">
        <v>5050</v>
      </c>
      <c r="S3">
        <v>24.13</v>
      </c>
      <c r="T3" t="s">
        <v>138</v>
      </c>
      <c r="U3" t="s">
        <v>13073</v>
      </c>
      <c r="V3" t="s">
        <v>13074</v>
      </c>
      <c r="W3" t="s">
        <v>13075</v>
      </c>
      <c r="X3" t="s">
        <v>929</v>
      </c>
      <c r="Y3" s="63"/>
    </row>
    <row r="4" spans="1:25" x14ac:dyDescent="0.2">
      <c r="A4">
        <v>1092</v>
      </c>
      <c r="B4">
        <v>472</v>
      </c>
      <c r="C4" t="s">
        <v>13058</v>
      </c>
      <c r="D4" t="s">
        <v>13059</v>
      </c>
      <c r="E4" t="s">
        <v>7278</v>
      </c>
      <c r="F4" t="s">
        <v>13076</v>
      </c>
      <c r="G4" t="s">
        <v>13077</v>
      </c>
      <c r="H4" t="s">
        <v>13062</v>
      </c>
      <c r="I4" t="s">
        <v>13063</v>
      </c>
      <c r="J4" t="s">
        <v>189</v>
      </c>
      <c r="K4" t="s">
        <v>6970</v>
      </c>
      <c r="L4" t="s">
        <v>13064</v>
      </c>
      <c r="M4" t="s">
        <v>12594</v>
      </c>
      <c r="N4" t="s">
        <v>13065</v>
      </c>
      <c r="O4" t="s">
        <v>13066</v>
      </c>
      <c r="P4" t="s">
        <v>104</v>
      </c>
      <c r="Q4" s="43" t="s">
        <v>137</v>
      </c>
      <c r="R4">
        <v>18500</v>
      </c>
      <c r="S4">
        <v>-5.78</v>
      </c>
      <c r="T4" t="s">
        <v>138</v>
      </c>
      <c r="U4" t="s">
        <v>13078</v>
      </c>
      <c r="V4" t="s">
        <v>13079</v>
      </c>
      <c r="W4" t="s">
        <v>13080</v>
      </c>
      <c r="X4" t="s">
        <v>13081</v>
      </c>
      <c r="Y4" s="63"/>
    </row>
    <row r="5" spans="1:25" x14ac:dyDescent="0.2">
      <c r="A5">
        <v>1092</v>
      </c>
      <c r="B5">
        <v>472</v>
      </c>
      <c r="C5" t="s">
        <v>13058</v>
      </c>
      <c r="D5" t="s">
        <v>13059</v>
      </c>
      <c r="E5" t="s">
        <v>7278</v>
      </c>
      <c r="F5" t="s">
        <v>13082</v>
      </c>
      <c r="G5" t="s">
        <v>13083</v>
      </c>
      <c r="H5" t="s">
        <v>13062</v>
      </c>
      <c r="I5" t="s">
        <v>13063</v>
      </c>
      <c r="J5" t="s">
        <v>189</v>
      </c>
      <c r="K5" t="s">
        <v>6970</v>
      </c>
      <c r="L5" t="s">
        <v>13064</v>
      </c>
      <c r="M5" t="s">
        <v>12594</v>
      </c>
      <c r="N5" t="s">
        <v>13065</v>
      </c>
      <c r="O5" t="s">
        <v>13066</v>
      </c>
      <c r="P5" t="s">
        <v>104</v>
      </c>
      <c r="Q5" s="43" t="s">
        <v>137</v>
      </c>
      <c r="R5">
        <v>4800</v>
      </c>
      <c r="S5">
        <v>80.45</v>
      </c>
      <c r="T5" t="s">
        <v>138</v>
      </c>
      <c r="U5" t="s">
        <v>13084</v>
      </c>
      <c r="V5" t="s">
        <v>13085</v>
      </c>
      <c r="W5" t="s">
        <v>13086</v>
      </c>
      <c r="X5" t="s">
        <v>270</v>
      </c>
      <c r="Y5" s="63"/>
    </row>
    <row r="6" spans="1:25" x14ac:dyDescent="0.2">
      <c r="A6">
        <v>1092</v>
      </c>
      <c r="B6">
        <v>872</v>
      </c>
      <c r="C6" t="s">
        <v>13058</v>
      </c>
      <c r="D6" t="s">
        <v>13059</v>
      </c>
      <c r="E6" t="s">
        <v>7278</v>
      </c>
      <c r="F6" t="s">
        <v>13076</v>
      </c>
      <c r="G6" t="s">
        <v>13077</v>
      </c>
      <c r="H6" t="s">
        <v>13062</v>
      </c>
      <c r="I6" t="s">
        <v>13063</v>
      </c>
      <c r="J6" t="s">
        <v>189</v>
      </c>
      <c r="K6" t="s">
        <v>6970</v>
      </c>
      <c r="L6" t="s">
        <v>13064</v>
      </c>
      <c r="M6" t="s">
        <v>12594</v>
      </c>
      <c r="N6" t="s">
        <v>13065</v>
      </c>
      <c r="O6" t="s">
        <v>13066</v>
      </c>
      <c r="P6" t="s">
        <v>104</v>
      </c>
      <c r="Q6" s="43" t="s">
        <v>137</v>
      </c>
      <c r="R6">
        <v>18500</v>
      </c>
      <c r="S6">
        <v>-0.39</v>
      </c>
      <c r="T6" t="s">
        <v>138</v>
      </c>
      <c r="U6" t="s">
        <v>13078</v>
      </c>
      <c r="V6" t="s">
        <v>13087</v>
      </c>
      <c r="W6" t="s">
        <v>13080</v>
      </c>
      <c r="X6" t="s">
        <v>13088</v>
      </c>
      <c r="Y6" s="63"/>
    </row>
    <row r="7" spans="1:25" x14ac:dyDescent="0.2">
      <c r="A7">
        <v>1092</v>
      </c>
      <c r="B7">
        <v>872</v>
      </c>
      <c r="C7" t="s">
        <v>13058</v>
      </c>
      <c r="D7" t="s">
        <v>13059</v>
      </c>
      <c r="E7" t="s">
        <v>7278</v>
      </c>
      <c r="F7" t="s">
        <v>13082</v>
      </c>
      <c r="G7" t="s">
        <v>13083</v>
      </c>
      <c r="H7" t="s">
        <v>13062</v>
      </c>
      <c r="I7" t="s">
        <v>13063</v>
      </c>
      <c r="J7" t="s">
        <v>189</v>
      </c>
      <c r="K7" t="s">
        <v>6970</v>
      </c>
      <c r="L7" t="s">
        <v>13064</v>
      </c>
      <c r="M7" t="s">
        <v>12594</v>
      </c>
      <c r="N7" t="s">
        <v>13065</v>
      </c>
      <c r="O7" t="s">
        <v>13066</v>
      </c>
      <c r="P7" t="s">
        <v>104</v>
      </c>
      <c r="Q7" s="43" t="s">
        <v>137</v>
      </c>
      <c r="R7">
        <v>4800</v>
      </c>
      <c r="S7">
        <v>5.47</v>
      </c>
      <c r="T7" t="s">
        <v>138</v>
      </c>
      <c r="U7" t="s">
        <v>13084</v>
      </c>
      <c r="V7" t="s">
        <v>13089</v>
      </c>
      <c r="W7" t="s">
        <v>13086</v>
      </c>
      <c r="X7" t="s">
        <v>9025</v>
      </c>
      <c r="Y7" s="63"/>
    </row>
    <row r="8" spans="1:25" x14ac:dyDescent="0.2">
      <c r="A8">
        <v>1092</v>
      </c>
      <c r="B8">
        <v>872</v>
      </c>
      <c r="C8" t="s">
        <v>13058</v>
      </c>
      <c r="D8" t="s">
        <v>13059</v>
      </c>
      <c r="E8" t="s">
        <v>7278</v>
      </c>
      <c r="F8" t="s">
        <v>13071</v>
      </c>
      <c r="G8" t="s">
        <v>13072</v>
      </c>
      <c r="H8" t="s">
        <v>13062</v>
      </c>
      <c r="I8" t="s">
        <v>13063</v>
      </c>
      <c r="J8" t="s">
        <v>189</v>
      </c>
      <c r="K8" t="s">
        <v>6970</v>
      </c>
      <c r="L8" t="s">
        <v>13064</v>
      </c>
      <c r="M8" t="s">
        <v>12594</v>
      </c>
      <c r="N8" t="s">
        <v>13065</v>
      </c>
      <c r="O8" t="s">
        <v>13066</v>
      </c>
      <c r="P8" t="s">
        <v>104</v>
      </c>
      <c r="Q8" s="43" t="s">
        <v>137</v>
      </c>
      <c r="R8">
        <v>5050</v>
      </c>
      <c r="S8">
        <v>1.64</v>
      </c>
      <c r="T8" t="s">
        <v>138</v>
      </c>
      <c r="U8" t="s">
        <v>13073</v>
      </c>
      <c r="V8" t="s">
        <v>13090</v>
      </c>
      <c r="W8" t="s">
        <v>13075</v>
      </c>
      <c r="X8" t="s">
        <v>4226</v>
      </c>
      <c r="Y8" s="63"/>
    </row>
    <row r="9" spans="1:25" x14ac:dyDescent="0.2">
      <c r="A9">
        <v>1092</v>
      </c>
      <c r="B9">
        <v>872</v>
      </c>
      <c r="C9" t="s">
        <v>13058</v>
      </c>
      <c r="D9" t="s">
        <v>13059</v>
      </c>
      <c r="E9" t="s">
        <v>7278</v>
      </c>
      <c r="F9" t="s">
        <v>13060</v>
      </c>
      <c r="G9" t="s">
        <v>13061</v>
      </c>
      <c r="H9" t="s">
        <v>13062</v>
      </c>
      <c r="I9" t="s">
        <v>13063</v>
      </c>
      <c r="J9" t="s">
        <v>189</v>
      </c>
      <c r="K9" t="s">
        <v>6970</v>
      </c>
      <c r="L9" t="s">
        <v>13064</v>
      </c>
      <c r="M9" t="s">
        <v>12594</v>
      </c>
      <c r="N9" t="s">
        <v>13065</v>
      </c>
      <c r="O9" t="s">
        <v>13066</v>
      </c>
      <c r="P9" t="s">
        <v>104</v>
      </c>
      <c r="Q9" s="43" t="s">
        <v>137</v>
      </c>
      <c r="R9">
        <v>18500</v>
      </c>
      <c r="S9">
        <v>-0.39</v>
      </c>
      <c r="T9" t="s">
        <v>138</v>
      </c>
      <c r="U9" t="s">
        <v>13067</v>
      </c>
      <c r="V9" t="s">
        <v>13091</v>
      </c>
      <c r="W9" t="s">
        <v>13069</v>
      </c>
      <c r="X9" t="s">
        <v>13092</v>
      </c>
      <c r="Y9" s="63"/>
    </row>
    <row r="10" spans="1:25" x14ac:dyDescent="0.2">
      <c r="A10">
        <v>1092</v>
      </c>
      <c r="B10">
        <v>1375</v>
      </c>
      <c r="C10" t="s">
        <v>13058</v>
      </c>
      <c r="D10" t="s">
        <v>13059</v>
      </c>
      <c r="E10" t="s">
        <v>7278</v>
      </c>
      <c r="F10" t="s">
        <v>13060</v>
      </c>
      <c r="G10" t="s">
        <v>13061</v>
      </c>
      <c r="H10" t="s">
        <v>13062</v>
      </c>
      <c r="I10" t="s">
        <v>13063</v>
      </c>
      <c r="J10" t="s">
        <v>189</v>
      </c>
      <c r="K10" t="s">
        <v>6970</v>
      </c>
      <c r="L10" t="s">
        <v>13064</v>
      </c>
      <c r="M10" t="s">
        <v>12594</v>
      </c>
      <c r="N10" t="s">
        <v>13065</v>
      </c>
      <c r="O10" t="s">
        <v>13066</v>
      </c>
      <c r="P10" t="s">
        <v>104</v>
      </c>
      <c r="Q10" s="43" t="s">
        <v>137</v>
      </c>
      <c r="R10">
        <v>18500</v>
      </c>
      <c r="S10">
        <v>-42.36</v>
      </c>
      <c r="T10" t="s">
        <v>138</v>
      </c>
      <c r="U10" t="s">
        <v>13067</v>
      </c>
      <c r="V10" t="s">
        <v>13093</v>
      </c>
      <c r="W10" t="s">
        <v>13069</v>
      </c>
      <c r="X10" t="s">
        <v>13094</v>
      </c>
      <c r="Y10" s="63"/>
    </row>
    <row r="11" spans="1:25" x14ac:dyDescent="0.2">
      <c r="A11">
        <v>1092</v>
      </c>
      <c r="B11">
        <v>1375</v>
      </c>
      <c r="C11" t="s">
        <v>13058</v>
      </c>
      <c r="D11" t="s">
        <v>13059</v>
      </c>
      <c r="E11" t="s">
        <v>7278</v>
      </c>
      <c r="F11" t="s">
        <v>13076</v>
      </c>
      <c r="G11" t="s">
        <v>13077</v>
      </c>
      <c r="H11" t="s">
        <v>13062</v>
      </c>
      <c r="I11" t="s">
        <v>13063</v>
      </c>
      <c r="J11" t="s">
        <v>189</v>
      </c>
      <c r="K11" t="s">
        <v>6970</v>
      </c>
      <c r="L11" t="s">
        <v>13064</v>
      </c>
      <c r="M11" t="s">
        <v>12594</v>
      </c>
      <c r="N11" t="s">
        <v>13065</v>
      </c>
      <c r="O11" t="s">
        <v>13066</v>
      </c>
      <c r="P11" t="s">
        <v>104</v>
      </c>
      <c r="Q11" s="43" t="s">
        <v>137</v>
      </c>
      <c r="R11">
        <v>18500</v>
      </c>
      <c r="S11">
        <v>-42.36</v>
      </c>
      <c r="T11" t="s">
        <v>138</v>
      </c>
      <c r="U11" t="s">
        <v>13078</v>
      </c>
      <c r="V11" t="s">
        <v>13095</v>
      </c>
      <c r="W11" t="s">
        <v>13080</v>
      </c>
      <c r="X11" t="s">
        <v>13096</v>
      </c>
      <c r="Y11" s="63"/>
    </row>
    <row r="12" spans="1:25" x14ac:dyDescent="0.2">
      <c r="A12">
        <v>1092</v>
      </c>
      <c r="B12">
        <v>1375</v>
      </c>
      <c r="C12" t="s">
        <v>13058</v>
      </c>
      <c r="D12" t="s">
        <v>13059</v>
      </c>
      <c r="E12" t="s">
        <v>7278</v>
      </c>
      <c r="F12" t="s">
        <v>13071</v>
      </c>
      <c r="G12" t="s">
        <v>13072</v>
      </c>
      <c r="H12" t="s">
        <v>13062</v>
      </c>
      <c r="I12" t="s">
        <v>13063</v>
      </c>
      <c r="J12" t="s">
        <v>189</v>
      </c>
      <c r="K12" t="s">
        <v>6970</v>
      </c>
      <c r="L12" t="s">
        <v>13064</v>
      </c>
      <c r="M12" t="s">
        <v>12594</v>
      </c>
      <c r="N12" t="s">
        <v>13065</v>
      </c>
      <c r="O12" t="s">
        <v>13066</v>
      </c>
      <c r="P12" t="s">
        <v>104</v>
      </c>
      <c r="Q12" s="43" t="s">
        <v>137</v>
      </c>
      <c r="R12">
        <v>5050</v>
      </c>
      <c r="S12">
        <v>176.69</v>
      </c>
      <c r="T12" t="s">
        <v>138</v>
      </c>
      <c r="U12" t="s">
        <v>13073</v>
      </c>
      <c r="V12" t="s">
        <v>13097</v>
      </c>
      <c r="W12" t="s">
        <v>13075</v>
      </c>
      <c r="X12" t="s">
        <v>550</v>
      </c>
      <c r="Y12" s="63"/>
    </row>
    <row r="13" spans="1:25" x14ac:dyDescent="0.2">
      <c r="A13">
        <v>1092</v>
      </c>
      <c r="B13">
        <v>1375</v>
      </c>
      <c r="C13" t="s">
        <v>13058</v>
      </c>
      <c r="D13" t="s">
        <v>13059</v>
      </c>
      <c r="E13" t="s">
        <v>7278</v>
      </c>
      <c r="F13" t="s">
        <v>13082</v>
      </c>
      <c r="G13" t="s">
        <v>13083</v>
      </c>
      <c r="H13" t="s">
        <v>13062</v>
      </c>
      <c r="I13" t="s">
        <v>13063</v>
      </c>
      <c r="J13" t="s">
        <v>189</v>
      </c>
      <c r="K13" t="s">
        <v>6970</v>
      </c>
      <c r="L13" t="s">
        <v>13064</v>
      </c>
      <c r="M13" t="s">
        <v>12594</v>
      </c>
      <c r="N13" t="s">
        <v>13065</v>
      </c>
      <c r="O13" t="s">
        <v>13066</v>
      </c>
      <c r="P13" t="s">
        <v>104</v>
      </c>
      <c r="Q13" s="43" t="s">
        <v>137</v>
      </c>
      <c r="R13">
        <v>4800</v>
      </c>
      <c r="S13">
        <v>588.97</v>
      </c>
      <c r="T13" t="s">
        <v>138</v>
      </c>
      <c r="U13" t="s">
        <v>13084</v>
      </c>
      <c r="V13" t="s">
        <v>13098</v>
      </c>
      <c r="W13" t="s">
        <v>13086</v>
      </c>
      <c r="X13" t="s">
        <v>2378</v>
      </c>
      <c r="Y13" s="63"/>
    </row>
    <row r="14" spans="1:25" x14ac:dyDescent="0.2">
      <c r="A14">
        <v>1092</v>
      </c>
      <c r="B14">
        <v>2017</v>
      </c>
      <c r="C14" t="s">
        <v>13099</v>
      </c>
      <c r="D14" t="s">
        <v>13100</v>
      </c>
      <c r="E14" t="s">
        <v>57</v>
      </c>
      <c r="F14" t="s">
        <v>13101</v>
      </c>
      <c r="G14" t="s">
        <v>13102</v>
      </c>
      <c r="H14" t="s">
        <v>3638</v>
      </c>
      <c r="I14" t="s">
        <v>13063</v>
      </c>
      <c r="J14" t="s">
        <v>103</v>
      </c>
      <c r="K14" t="s">
        <v>103</v>
      </c>
      <c r="L14" t="s">
        <v>1510</v>
      </c>
      <c r="M14" t="s">
        <v>3964</v>
      </c>
      <c r="N14" t="s">
        <v>13065</v>
      </c>
      <c r="O14" t="s">
        <v>13103</v>
      </c>
      <c r="P14" t="s">
        <v>104</v>
      </c>
      <c r="Q14" s="43" t="s">
        <v>107</v>
      </c>
      <c r="R14">
        <v>1990</v>
      </c>
      <c r="S14">
        <v>-91</v>
      </c>
      <c r="T14" t="s">
        <v>108</v>
      </c>
      <c r="U14" t="s">
        <v>13104</v>
      </c>
      <c r="V14" t="s">
        <v>13105</v>
      </c>
      <c r="W14" t="s">
        <v>13106</v>
      </c>
      <c r="X14" t="s">
        <v>13107</v>
      </c>
      <c r="Y14" s="63"/>
    </row>
    <row r="15" spans="1:25" x14ac:dyDescent="0.2">
      <c r="A15">
        <v>1092</v>
      </c>
      <c r="B15">
        <v>2017</v>
      </c>
      <c r="C15" t="s">
        <v>13099</v>
      </c>
      <c r="D15" t="s">
        <v>13100</v>
      </c>
      <c r="E15" t="s">
        <v>57</v>
      </c>
      <c r="F15" t="s">
        <v>13108</v>
      </c>
      <c r="G15" t="s">
        <v>13109</v>
      </c>
      <c r="H15" t="s">
        <v>3638</v>
      </c>
      <c r="I15" t="s">
        <v>13063</v>
      </c>
      <c r="J15" t="s">
        <v>103</v>
      </c>
      <c r="K15" t="s">
        <v>103</v>
      </c>
      <c r="L15" t="s">
        <v>1510</v>
      </c>
      <c r="M15" t="s">
        <v>3964</v>
      </c>
      <c r="N15" t="s">
        <v>13065</v>
      </c>
      <c r="O15" t="s">
        <v>13103</v>
      </c>
      <c r="P15" t="s">
        <v>104</v>
      </c>
      <c r="Q15" s="43" t="s">
        <v>107</v>
      </c>
      <c r="R15">
        <v>1990</v>
      </c>
      <c r="S15">
        <v>91</v>
      </c>
      <c r="T15" t="s">
        <v>108</v>
      </c>
      <c r="U15" t="s">
        <v>13110</v>
      </c>
      <c r="V15" t="s">
        <v>13111</v>
      </c>
      <c r="W15" t="s">
        <v>13112</v>
      </c>
      <c r="X15" t="s">
        <v>13113</v>
      </c>
      <c r="Y15" s="63"/>
    </row>
    <row r="16" spans="1:25" x14ac:dyDescent="0.2">
      <c r="A16">
        <v>1092</v>
      </c>
      <c r="B16">
        <v>2017</v>
      </c>
      <c r="C16" t="s">
        <v>13058</v>
      </c>
      <c r="D16" t="s">
        <v>13059</v>
      </c>
      <c r="E16" t="s">
        <v>7278</v>
      </c>
      <c r="F16" t="s">
        <v>13071</v>
      </c>
      <c r="G16" t="s">
        <v>13072</v>
      </c>
      <c r="H16" t="s">
        <v>13062</v>
      </c>
      <c r="I16" t="s">
        <v>13063</v>
      </c>
      <c r="J16" t="s">
        <v>189</v>
      </c>
      <c r="K16" t="s">
        <v>6970</v>
      </c>
      <c r="L16" t="s">
        <v>13064</v>
      </c>
      <c r="M16" t="s">
        <v>12594</v>
      </c>
      <c r="N16" t="s">
        <v>13065</v>
      </c>
      <c r="O16" t="s">
        <v>13066</v>
      </c>
      <c r="P16" t="s">
        <v>104</v>
      </c>
      <c r="Q16" s="43" t="s">
        <v>137</v>
      </c>
      <c r="R16">
        <v>5050</v>
      </c>
      <c r="S16">
        <v>6</v>
      </c>
      <c r="T16" t="s">
        <v>138</v>
      </c>
      <c r="U16" t="s">
        <v>13073</v>
      </c>
      <c r="V16" t="s">
        <v>13114</v>
      </c>
      <c r="W16" t="s">
        <v>13115</v>
      </c>
      <c r="X16" t="s">
        <v>13116</v>
      </c>
      <c r="Y16" s="63"/>
    </row>
    <row r="17" spans="1:25" x14ac:dyDescent="0.2">
      <c r="A17">
        <v>1092</v>
      </c>
      <c r="B17">
        <v>2017</v>
      </c>
      <c r="C17" t="s">
        <v>13058</v>
      </c>
      <c r="D17" t="s">
        <v>13059</v>
      </c>
      <c r="E17" t="s">
        <v>7278</v>
      </c>
      <c r="F17" t="s">
        <v>13060</v>
      </c>
      <c r="G17" t="s">
        <v>13061</v>
      </c>
      <c r="H17" t="s">
        <v>13062</v>
      </c>
      <c r="I17" t="s">
        <v>13063</v>
      </c>
      <c r="J17" t="s">
        <v>189</v>
      </c>
      <c r="K17" t="s">
        <v>6970</v>
      </c>
      <c r="L17" t="s">
        <v>13064</v>
      </c>
      <c r="M17" t="s">
        <v>12594</v>
      </c>
      <c r="N17" t="s">
        <v>13065</v>
      </c>
      <c r="O17" t="s">
        <v>13066</v>
      </c>
      <c r="P17" t="s">
        <v>104</v>
      </c>
      <c r="Q17" s="43" t="s">
        <v>137</v>
      </c>
      <c r="R17">
        <v>18500</v>
      </c>
      <c r="S17">
        <v>-1</v>
      </c>
      <c r="T17" t="s">
        <v>138</v>
      </c>
      <c r="U17" t="s">
        <v>13067</v>
      </c>
      <c r="V17" t="s">
        <v>13117</v>
      </c>
      <c r="W17" t="s">
        <v>13118</v>
      </c>
      <c r="X17" t="s">
        <v>13119</v>
      </c>
      <c r="Y17" s="63"/>
    </row>
    <row r="18" spans="1:25" x14ac:dyDescent="0.2">
      <c r="A18">
        <v>1092</v>
      </c>
      <c r="B18">
        <v>2017</v>
      </c>
      <c r="C18" t="s">
        <v>13058</v>
      </c>
      <c r="D18" t="s">
        <v>13059</v>
      </c>
      <c r="E18" t="s">
        <v>7278</v>
      </c>
      <c r="F18" t="s">
        <v>13076</v>
      </c>
      <c r="G18" t="s">
        <v>13077</v>
      </c>
      <c r="H18" t="s">
        <v>13062</v>
      </c>
      <c r="I18" t="s">
        <v>13063</v>
      </c>
      <c r="J18" t="s">
        <v>189</v>
      </c>
      <c r="K18" t="s">
        <v>6970</v>
      </c>
      <c r="L18" t="s">
        <v>13064</v>
      </c>
      <c r="M18" t="s">
        <v>12594</v>
      </c>
      <c r="N18" t="s">
        <v>13065</v>
      </c>
      <c r="O18" t="s">
        <v>13066</v>
      </c>
      <c r="P18" t="s">
        <v>104</v>
      </c>
      <c r="Q18" s="43" t="s">
        <v>137</v>
      </c>
      <c r="R18">
        <v>18500</v>
      </c>
      <c r="S18">
        <v>-1</v>
      </c>
      <c r="T18" t="s">
        <v>138</v>
      </c>
      <c r="U18" t="s">
        <v>13078</v>
      </c>
      <c r="V18" t="s">
        <v>13120</v>
      </c>
      <c r="W18" t="s">
        <v>13121</v>
      </c>
      <c r="X18" t="s">
        <v>13122</v>
      </c>
      <c r="Y18" s="63"/>
    </row>
    <row r="19" spans="1:25" x14ac:dyDescent="0.2">
      <c r="A19">
        <v>1092</v>
      </c>
      <c r="B19">
        <v>2017</v>
      </c>
      <c r="C19" t="s">
        <v>13058</v>
      </c>
      <c r="D19" t="s">
        <v>13059</v>
      </c>
      <c r="E19" t="s">
        <v>7278</v>
      </c>
      <c r="F19" t="s">
        <v>13082</v>
      </c>
      <c r="G19" t="s">
        <v>13083</v>
      </c>
      <c r="H19" t="s">
        <v>13062</v>
      </c>
      <c r="I19" t="s">
        <v>13063</v>
      </c>
      <c r="J19" t="s">
        <v>189</v>
      </c>
      <c r="K19" t="s">
        <v>6970</v>
      </c>
      <c r="L19" t="s">
        <v>13064</v>
      </c>
      <c r="M19" t="s">
        <v>12594</v>
      </c>
      <c r="N19" t="s">
        <v>13065</v>
      </c>
      <c r="O19" t="s">
        <v>13066</v>
      </c>
      <c r="P19" t="s">
        <v>104</v>
      </c>
      <c r="Q19" s="43" t="s">
        <v>137</v>
      </c>
      <c r="R19">
        <v>4800</v>
      </c>
      <c r="S19">
        <v>19</v>
      </c>
      <c r="T19" t="s">
        <v>138</v>
      </c>
      <c r="U19" t="s">
        <v>13084</v>
      </c>
      <c r="V19" t="s">
        <v>13123</v>
      </c>
      <c r="W19" t="s">
        <v>13124</v>
      </c>
      <c r="X19" t="s">
        <v>5958</v>
      </c>
      <c r="Y19" s="63"/>
    </row>
    <row r="20" spans="1:25" x14ac:dyDescent="0.2">
      <c r="A20">
        <v>1092</v>
      </c>
      <c r="B20">
        <v>9844</v>
      </c>
      <c r="C20" t="s">
        <v>13058</v>
      </c>
      <c r="D20" t="s">
        <v>13059</v>
      </c>
      <c r="E20" t="s">
        <v>7278</v>
      </c>
      <c r="F20" t="s">
        <v>13076</v>
      </c>
      <c r="G20" t="s">
        <v>13077</v>
      </c>
      <c r="H20" t="s">
        <v>13062</v>
      </c>
      <c r="I20" t="s">
        <v>13063</v>
      </c>
      <c r="J20" t="s">
        <v>189</v>
      </c>
      <c r="K20" t="s">
        <v>6970</v>
      </c>
      <c r="L20" t="s">
        <v>13064</v>
      </c>
      <c r="M20" t="s">
        <v>12594</v>
      </c>
      <c r="N20" t="s">
        <v>13065</v>
      </c>
      <c r="O20" t="s">
        <v>13066</v>
      </c>
      <c r="P20" t="s">
        <v>104</v>
      </c>
      <c r="Q20" s="43" t="s">
        <v>137</v>
      </c>
      <c r="R20">
        <v>18500</v>
      </c>
      <c r="S20">
        <v>-1.92</v>
      </c>
      <c r="T20" t="s">
        <v>138</v>
      </c>
      <c r="U20" t="s">
        <v>13078</v>
      </c>
      <c r="V20" t="s">
        <v>13125</v>
      </c>
      <c r="W20" t="s">
        <v>13080</v>
      </c>
      <c r="X20" t="s">
        <v>618</v>
      </c>
      <c r="Y20" s="63"/>
    </row>
    <row r="21" spans="1:25" x14ac:dyDescent="0.2">
      <c r="A21">
        <v>1092</v>
      </c>
      <c r="B21">
        <v>9844</v>
      </c>
      <c r="C21" t="s">
        <v>13058</v>
      </c>
      <c r="D21" t="s">
        <v>13059</v>
      </c>
      <c r="E21" t="s">
        <v>7278</v>
      </c>
      <c r="F21" t="s">
        <v>13082</v>
      </c>
      <c r="G21" t="s">
        <v>13083</v>
      </c>
      <c r="H21" t="s">
        <v>13062</v>
      </c>
      <c r="I21" t="s">
        <v>13063</v>
      </c>
      <c r="J21" t="s">
        <v>189</v>
      </c>
      <c r="K21" t="s">
        <v>6970</v>
      </c>
      <c r="L21" t="s">
        <v>13064</v>
      </c>
      <c r="M21" t="s">
        <v>12594</v>
      </c>
      <c r="N21" t="s">
        <v>13065</v>
      </c>
      <c r="O21" t="s">
        <v>13066</v>
      </c>
      <c r="P21" t="s">
        <v>104</v>
      </c>
      <c r="Q21" s="43" t="s">
        <v>137</v>
      </c>
      <c r="R21">
        <v>4800</v>
      </c>
      <c r="S21">
        <v>26.72</v>
      </c>
      <c r="T21" t="s">
        <v>138</v>
      </c>
      <c r="U21" t="s">
        <v>13084</v>
      </c>
      <c r="V21" t="s">
        <v>13126</v>
      </c>
      <c r="W21" t="s">
        <v>13086</v>
      </c>
      <c r="X21" t="s">
        <v>9629</v>
      </c>
      <c r="Y21" s="63"/>
    </row>
    <row r="22" spans="1:25" x14ac:dyDescent="0.2">
      <c r="A22">
        <v>1092</v>
      </c>
      <c r="B22">
        <v>9844</v>
      </c>
      <c r="C22" t="s">
        <v>13058</v>
      </c>
      <c r="D22" t="s">
        <v>13059</v>
      </c>
      <c r="E22" t="s">
        <v>7278</v>
      </c>
      <c r="F22" t="s">
        <v>13060</v>
      </c>
      <c r="G22" t="s">
        <v>13061</v>
      </c>
      <c r="H22" t="s">
        <v>13062</v>
      </c>
      <c r="I22" t="s">
        <v>13063</v>
      </c>
      <c r="J22" t="s">
        <v>189</v>
      </c>
      <c r="K22" t="s">
        <v>6970</v>
      </c>
      <c r="L22" t="s">
        <v>13064</v>
      </c>
      <c r="M22" t="s">
        <v>12594</v>
      </c>
      <c r="N22" t="s">
        <v>13065</v>
      </c>
      <c r="O22" t="s">
        <v>13066</v>
      </c>
      <c r="P22" t="s">
        <v>104</v>
      </c>
      <c r="Q22" s="43" t="s">
        <v>137</v>
      </c>
      <c r="R22">
        <v>18500</v>
      </c>
      <c r="S22">
        <v>-1.92</v>
      </c>
      <c r="T22" t="s">
        <v>138</v>
      </c>
      <c r="U22" t="s">
        <v>13067</v>
      </c>
      <c r="V22" t="s">
        <v>13127</v>
      </c>
      <c r="W22" t="s">
        <v>13069</v>
      </c>
      <c r="X22" t="s">
        <v>13128</v>
      </c>
      <c r="Y22" s="63"/>
    </row>
    <row r="23" spans="1:25" x14ac:dyDescent="0.2">
      <c r="A23">
        <v>1092</v>
      </c>
      <c r="B23">
        <v>9844</v>
      </c>
      <c r="C23" t="s">
        <v>13058</v>
      </c>
      <c r="D23" t="s">
        <v>13059</v>
      </c>
      <c r="E23" t="s">
        <v>7278</v>
      </c>
      <c r="F23" t="s">
        <v>13071</v>
      </c>
      <c r="G23" t="s">
        <v>13072</v>
      </c>
      <c r="H23" t="s">
        <v>13062</v>
      </c>
      <c r="I23" t="s">
        <v>13063</v>
      </c>
      <c r="J23" t="s">
        <v>189</v>
      </c>
      <c r="K23" t="s">
        <v>6970</v>
      </c>
      <c r="L23" t="s">
        <v>13064</v>
      </c>
      <c r="M23" t="s">
        <v>12594</v>
      </c>
      <c r="N23" t="s">
        <v>13065</v>
      </c>
      <c r="O23" t="s">
        <v>13066</v>
      </c>
      <c r="P23" t="s">
        <v>104</v>
      </c>
      <c r="Q23" s="43" t="s">
        <v>137</v>
      </c>
      <c r="R23">
        <v>5050</v>
      </c>
      <c r="S23">
        <v>8.01</v>
      </c>
      <c r="T23" t="s">
        <v>138</v>
      </c>
      <c r="U23" t="s">
        <v>13073</v>
      </c>
      <c r="V23" t="s">
        <v>13129</v>
      </c>
      <c r="W23" t="s">
        <v>13075</v>
      </c>
      <c r="X23" t="s">
        <v>4254</v>
      </c>
      <c r="Y23" s="63"/>
    </row>
    <row r="24" spans="1:25" x14ac:dyDescent="0.2">
      <c r="A24">
        <v>1092</v>
      </c>
      <c r="B24">
        <v>9845</v>
      </c>
      <c r="C24" t="s">
        <v>13058</v>
      </c>
      <c r="D24" t="s">
        <v>13059</v>
      </c>
      <c r="E24" t="s">
        <v>7278</v>
      </c>
      <c r="F24" t="s">
        <v>13071</v>
      </c>
      <c r="G24" t="s">
        <v>13072</v>
      </c>
      <c r="H24" t="s">
        <v>13062</v>
      </c>
      <c r="I24" t="s">
        <v>13063</v>
      </c>
      <c r="J24" t="s">
        <v>189</v>
      </c>
      <c r="K24" t="s">
        <v>6970</v>
      </c>
      <c r="L24" t="s">
        <v>13064</v>
      </c>
      <c r="M24" t="s">
        <v>12594</v>
      </c>
      <c r="N24" t="s">
        <v>13065</v>
      </c>
      <c r="O24" t="s">
        <v>13066</v>
      </c>
      <c r="P24" t="s">
        <v>104</v>
      </c>
      <c r="Q24" s="43" t="s">
        <v>137</v>
      </c>
      <c r="R24">
        <v>5050</v>
      </c>
      <c r="S24">
        <v>13.68</v>
      </c>
      <c r="T24" t="s">
        <v>138</v>
      </c>
      <c r="U24" t="s">
        <v>13073</v>
      </c>
      <c r="V24" t="s">
        <v>13130</v>
      </c>
      <c r="W24" t="s">
        <v>13075</v>
      </c>
      <c r="X24" t="s">
        <v>1235</v>
      </c>
      <c r="Y24" s="63"/>
    </row>
    <row r="25" spans="1:25" x14ac:dyDescent="0.2">
      <c r="A25">
        <v>1092</v>
      </c>
      <c r="B25">
        <v>9845</v>
      </c>
      <c r="C25" t="s">
        <v>13058</v>
      </c>
      <c r="D25" t="s">
        <v>13059</v>
      </c>
      <c r="E25" t="s">
        <v>7278</v>
      </c>
      <c r="F25" t="s">
        <v>13082</v>
      </c>
      <c r="G25" t="s">
        <v>13083</v>
      </c>
      <c r="H25" t="s">
        <v>13062</v>
      </c>
      <c r="I25" t="s">
        <v>13063</v>
      </c>
      <c r="J25" t="s">
        <v>189</v>
      </c>
      <c r="K25" t="s">
        <v>6970</v>
      </c>
      <c r="L25" t="s">
        <v>13064</v>
      </c>
      <c r="M25" t="s">
        <v>12594</v>
      </c>
      <c r="N25" t="s">
        <v>13065</v>
      </c>
      <c r="O25" t="s">
        <v>13066</v>
      </c>
      <c r="P25" t="s">
        <v>104</v>
      </c>
      <c r="Q25" s="43" t="s">
        <v>137</v>
      </c>
      <c r="R25">
        <v>4800</v>
      </c>
      <c r="S25">
        <v>45.61</v>
      </c>
      <c r="T25" t="s">
        <v>138</v>
      </c>
      <c r="U25" t="s">
        <v>13084</v>
      </c>
      <c r="V25" t="s">
        <v>13131</v>
      </c>
      <c r="W25" t="s">
        <v>13086</v>
      </c>
      <c r="X25" t="s">
        <v>13132</v>
      </c>
      <c r="Y25" s="63"/>
    </row>
    <row r="26" spans="1:25" x14ac:dyDescent="0.2">
      <c r="A26">
        <v>1092</v>
      </c>
      <c r="B26">
        <v>9845</v>
      </c>
      <c r="C26" t="s">
        <v>13058</v>
      </c>
      <c r="D26" t="s">
        <v>13059</v>
      </c>
      <c r="E26" t="s">
        <v>7278</v>
      </c>
      <c r="F26" t="s">
        <v>13060</v>
      </c>
      <c r="G26" t="s">
        <v>13061</v>
      </c>
      <c r="H26" t="s">
        <v>13062</v>
      </c>
      <c r="I26" t="s">
        <v>13063</v>
      </c>
      <c r="J26" t="s">
        <v>189</v>
      </c>
      <c r="K26" t="s">
        <v>6970</v>
      </c>
      <c r="L26" t="s">
        <v>13064</v>
      </c>
      <c r="M26" t="s">
        <v>12594</v>
      </c>
      <c r="N26" t="s">
        <v>13065</v>
      </c>
      <c r="O26" t="s">
        <v>13066</v>
      </c>
      <c r="P26" t="s">
        <v>104</v>
      </c>
      <c r="Q26" s="43" t="s">
        <v>137</v>
      </c>
      <c r="R26">
        <v>18500</v>
      </c>
      <c r="S26">
        <v>-3.28</v>
      </c>
      <c r="T26" t="s">
        <v>138</v>
      </c>
      <c r="U26" t="s">
        <v>13067</v>
      </c>
      <c r="V26" t="s">
        <v>13133</v>
      </c>
      <c r="W26" t="s">
        <v>13069</v>
      </c>
      <c r="X26" t="s">
        <v>13134</v>
      </c>
      <c r="Y26" s="63"/>
    </row>
    <row r="27" spans="1:25" x14ac:dyDescent="0.2">
      <c r="A27">
        <v>1092</v>
      </c>
      <c r="B27">
        <v>9845</v>
      </c>
      <c r="C27" t="s">
        <v>13058</v>
      </c>
      <c r="D27" t="s">
        <v>13059</v>
      </c>
      <c r="E27" t="s">
        <v>7278</v>
      </c>
      <c r="F27" t="s">
        <v>13076</v>
      </c>
      <c r="G27" t="s">
        <v>13077</v>
      </c>
      <c r="H27" t="s">
        <v>13062</v>
      </c>
      <c r="I27" t="s">
        <v>13063</v>
      </c>
      <c r="J27" t="s">
        <v>189</v>
      </c>
      <c r="K27" t="s">
        <v>6970</v>
      </c>
      <c r="L27" t="s">
        <v>13064</v>
      </c>
      <c r="M27" t="s">
        <v>12594</v>
      </c>
      <c r="N27" t="s">
        <v>13065</v>
      </c>
      <c r="O27" t="s">
        <v>13066</v>
      </c>
      <c r="P27" t="s">
        <v>104</v>
      </c>
      <c r="Q27" s="43" t="s">
        <v>137</v>
      </c>
      <c r="R27">
        <v>18500</v>
      </c>
      <c r="S27">
        <v>-3.28</v>
      </c>
      <c r="T27" t="s">
        <v>138</v>
      </c>
      <c r="U27" t="s">
        <v>13078</v>
      </c>
      <c r="V27" t="s">
        <v>13135</v>
      </c>
      <c r="W27" t="s">
        <v>13080</v>
      </c>
      <c r="X27" t="s">
        <v>13136</v>
      </c>
      <c r="Y27" s="63"/>
    </row>
    <row r="28" spans="1:25" x14ac:dyDescent="0.2">
      <c r="A28">
        <v>1092</v>
      </c>
      <c r="B28">
        <v>9846</v>
      </c>
      <c r="C28" t="s">
        <v>13058</v>
      </c>
      <c r="D28" t="s">
        <v>13059</v>
      </c>
      <c r="E28" t="s">
        <v>7278</v>
      </c>
      <c r="F28" t="s">
        <v>13076</v>
      </c>
      <c r="G28" t="s">
        <v>13077</v>
      </c>
      <c r="H28" t="s">
        <v>13062</v>
      </c>
      <c r="I28" t="s">
        <v>13063</v>
      </c>
      <c r="J28" t="s">
        <v>189</v>
      </c>
      <c r="K28" t="s">
        <v>6970</v>
      </c>
      <c r="L28" t="s">
        <v>13064</v>
      </c>
      <c r="M28" t="s">
        <v>12594</v>
      </c>
      <c r="N28" t="s">
        <v>13065</v>
      </c>
      <c r="O28" t="s">
        <v>13066</v>
      </c>
      <c r="P28" t="s">
        <v>104</v>
      </c>
      <c r="Q28" s="43" t="s">
        <v>137</v>
      </c>
      <c r="R28">
        <v>18500</v>
      </c>
      <c r="S28">
        <v>-0.62</v>
      </c>
      <c r="T28" t="s">
        <v>138</v>
      </c>
      <c r="U28" t="s">
        <v>13078</v>
      </c>
      <c r="V28" t="s">
        <v>13137</v>
      </c>
      <c r="W28" t="s">
        <v>13080</v>
      </c>
      <c r="X28" t="s">
        <v>13138</v>
      </c>
      <c r="Y28" s="63"/>
    </row>
    <row r="29" spans="1:25" x14ac:dyDescent="0.2">
      <c r="A29">
        <v>1092</v>
      </c>
      <c r="B29">
        <v>9846</v>
      </c>
      <c r="C29" t="s">
        <v>13058</v>
      </c>
      <c r="D29" t="s">
        <v>13059</v>
      </c>
      <c r="E29" t="s">
        <v>7278</v>
      </c>
      <c r="F29" t="s">
        <v>13071</v>
      </c>
      <c r="G29" t="s">
        <v>13072</v>
      </c>
      <c r="H29" t="s">
        <v>13062</v>
      </c>
      <c r="I29" t="s">
        <v>13063</v>
      </c>
      <c r="J29" t="s">
        <v>189</v>
      </c>
      <c r="K29" t="s">
        <v>6970</v>
      </c>
      <c r="L29" t="s">
        <v>13064</v>
      </c>
      <c r="M29" t="s">
        <v>12594</v>
      </c>
      <c r="N29" t="s">
        <v>13065</v>
      </c>
      <c r="O29" t="s">
        <v>13066</v>
      </c>
      <c r="P29" t="s">
        <v>104</v>
      </c>
      <c r="Q29" s="43" t="s">
        <v>137</v>
      </c>
      <c r="R29">
        <v>5050</v>
      </c>
      <c r="S29">
        <v>2.6</v>
      </c>
      <c r="T29" t="s">
        <v>138</v>
      </c>
      <c r="U29" t="s">
        <v>13073</v>
      </c>
      <c r="V29" t="s">
        <v>13139</v>
      </c>
      <c r="W29" t="s">
        <v>13075</v>
      </c>
      <c r="X29" t="s">
        <v>4869</v>
      </c>
      <c r="Y29" s="63"/>
    </row>
    <row r="30" spans="1:25" x14ac:dyDescent="0.2">
      <c r="A30">
        <v>1092</v>
      </c>
      <c r="B30">
        <v>9846</v>
      </c>
      <c r="C30" t="s">
        <v>13058</v>
      </c>
      <c r="D30" t="s">
        <v>13059</v>
      </c>
      <c r="E30" t="s">
        <v>7278</v>
      </c>
      <c r="F30" t="s">
        <v>13082</v>
      </c>
      <c r="G30" t="s">
        <v>13083</v>
      </c>
      <c r="H30" t="s">
        <v>13062</v>
      </c>
      <c r="I30" t="s">
        <v>13063</v>
      </c>
      <c r="J30" t="s">
        <v>189</v>
      </c>
      <c r="K30" t="s">
        <v>6970</v>
      </c>
      <c r="L30" t="s">
        <v>13064</v>
      </c>
      <c r="M30" t="s">
        <v>12594</v>
      </c>
      <c r="N30" t="s">
        <v>13065</v>
      </c>
      <c r="O30" t="s">
        <v>13066</v>
      </c>
      <c r="P30" t="s">
        <v>104</v>
      </c>
      <c r="Q30" s="43" t="s">
        <v>137</v>
      </c>
      <c r="R30">
        <v>4800</v>
      </c>
      <c r="S30">
        <v>8.66</v>
      </c>
      <c r="T30" t="s">
        <v>138</v>
      </c>
      <c r="U30" t="s">
        <v>13084</v>
      </c>
      <c r="V30" t="s">
        <v>13140</v>
      </c>
      <c r="W30" t="s">
        <v>13086</v>
      </c>
      <c r="X30" t="s">
        <v>1421</v>
      </c>
      <c r="Y30" s="63"/>
    </row>
    <row r="31" spans="1:25" x14ac:dyDescent="0.2">
      <c r="A31">
        <v>1092</v>
      </c>
      <c r="B31">
        <v>9846</v>
      </c>
      <c r="C31" t="s">
        <v>13058</v>
      </c>
      <c r="D31" t="s">
        <v>13059</v>
      </c>
      <c r="E31" t="s">
        <v>7278</v>
      </c>
      <c r="F31" t="s">
        <v>13060</v>
      </c>
      <c r="G31" t="s">
        <v>13061</v>
      </c>
      <c r="H31" t="s">
        <v>13062</v>
      </c>
      <c r="I31" t="s">
        <v>13063</v>
      </c>
      <c r="J31" t="s">
        <v>189</v>
      </c>
      <c r="K31" t="s">
        <v>6970</v>
      </c>
      <c r="L31" t="s">
        <v>13064</v>
      </c>
      <c r="M31" t="s">
        <v>12594</v>
      </c>
      <c r="N31" t="s">
        <v>13065</v>
      </c>
      <c r="O31" t="s">
        <v>13066</v>
      </c>
      <c r="P31" t="s">
        <v>104</v>
      </c>
      <c r="Q31" s="43" t="s">
        <v>137</v>
      </c>
      <c r="R31">
        <v>18500</v>
      </c>
      <c r="S31">
        <v>-0.62</v>
      </c>
      <c r="T31" t="s">
        <v>138</v>
      </c>
      <c r="U31" t="s">
        <v>13067</v>
      </c>
      <c r="V31" t="s">
        <v>13141</v>
      </c>
      <c r="W31" t="s">
        <v>13069</v>
      </c>
      <c r="X31" t="s">
        <v>13142</v>
      </c>
      <c r="Y31" s="63"/>
    </row>
    <row r="32" spans="1:25" x14ac:dyDescent="0.2">
      <c r="A32">
        <v>1092</v>
      </c>
      <c r="B32">
        <v>9950</v>
      </c>
      <c r="C32" t="s">
        <v>13058</v>
      </c>
      <c r="D32" t="s">
        <v>13059</v>
      </c>
      <c r="E32" t="s">
        <v>7278</v>
      </c>
      <c r="F32" t="s">
        <v>13082</v>
      </c>
      <c r="G32" t="s">
        <v>13083</v>
      </c>
      <c r="H32" t="s">
        <v>13062</v>
      </c>
      <c r="I32" t="s">
        <v>13063</v>
      </c>
      <c r="J32" t="s">
        <v>189</v>
      </c>
      <c r="K32" t="s">
        <v>6970</v>
      </c>
      <c r="L32" t="s">
        <v>13064</v>
      </c>
      <c r="M32" t="s">
        <v>12594</v>
      </c>
      <c r="N32" t="s">
        <v>13065</v>
      </c>
      <c r="O32" t="s">
        <v>13066</v>
      </c>
      <c r="P32" t="s">
        <v>104</v>
      </c>
      <c r="Q32" s="43" t="s">
        <v>137</v>
      </c>
      <c r="R32">
        <v>4800</v>
      </c>
      <c r="S32">
        <v>698.83</v>
      </c>
      <c r="T32" t="s">
        <v>138</v>
      </c>
      <c r="U32" t="s">
        <v>13084</v>
      </c>
      <c r="V32" t="s">
        <v>13143</v>
      </c>
      <c r="W32" t="s">
        <v>13086</v>
      </c>
      <c r="X32" t="s">
        <v>8133</v>
      </c>
      <c r="Y32" s="63"/>
    </row>
    <row r="33" spans="1:25" x14ac:dyDescent="0.2">
      <c r="A33">
        <v>1092</v>
      </c>
      <c r="B33">
        <v>9950</v>
      </c>
      <c r="C33" t="s">
        <v>13058</v>
      </c>
      <c r="D33" t="s">
        <v>13059</v>
      </c>
      <c r="E33" t="s">
        <v>7278</v>
      </c>
      <c r="F33" t="s">
        <v>13060</v>
      </c>
      <c r="G33" t="s">
        <v>13061</v>
      </c>
      <c r="H33" t="s">
        <v>13062</v>
      </c>
      <c r="I33" t="s">
        <v>13063</v>
      </c>
      <c r="J33" t="s">
        <v>189</v>
      </c>
      <c r="K33" t="s">
        <v>6970</v>
      </c>
      <c r="L33" t="s">
        <v>13064</v>
      </c>
      <c r="M33" t="s">
        <v>12594</v>
      </c>
      <c r="N33" t="s">
        <v>13065</v>
      </c>
      <c r="O33" t="s">
        <v>13066</v>
      </c>
      <c r="P33" t="s">
        <v>104</v>
      </c>
      <c r="Q33" s="43" t="s">
        <v>137</v>
      </c>
      <c r="R33">
        <v>18500</v>
      </c>
      <c r="S33">
        <v>-50.26</v>
      </c>
      <c r="T33" t="s">
        <v>138</v>
      </c>
      <c r="U33" t="s">
        <v>13067</v>
      </c>
      <c r="V33" t="s">
        <v>13144</v>
      </c>
      <c r="W33" t="s">
        <v>13069</v>
      </c>
      <c r="X33" t="s">
        <v>13145</v>
      </c>
      <c r="Y33" s="63"/>
    </row>
    <row r="34" spans="1:25" x14ac:dyDescent="0.2">
      <c r="A34">
        <v>1092</v>
      </c>
      <c r="B34">
        <v>9950</v>
      </c>
      <c r="C34" t="s">
        <v>13058</v>
      </c>
      <c r="D34" t="s">
        <v>13059</v>
      </c>
      <c r="E34" t="s">
        <v>7278</v>
      </c>
      <c r="F34" t="s">
        <v>13071</v>
      </c>
      <c r="G34" t="s">
        <v>13072</v>
      </c>
      <c r="H34" t="s">
        <v>13062</v>
      </c>
      <c r="I34" t="s">
        <v>13063</v>
      </c>
      <c r="J34" t="s">
        <v>189</v>
      </c>
      <c r="K34" t="s">
        <v>6970</v>
      </c>
      <c r="L34" t="s">
        <v>13064</v>
      </c>
      <c r="M34" t="s">
        <v>12594</v>
      </c>
      <c r="N34" t="s">
        <v>13065</v>
      </c>
      <c r="O34" t="s">
        <v>13066</v>
      </c>
      <c r="P34" t="s">
        <v>104</v>
      </c>
      <c r="Q34" s="43" t="s">
        <v>137</v>
      </c>
      <c r="R34">
        <v>5050</v>
      </c>
      <c r="S34">
        <v>209.65</v>
      </c>
      <c r="T34" t="s">
        <v>138</v>
      </c>
      <c r="U34" t="s">
        <v>13073</v>
      </c>
      <c r="V34" t="s">
        <v>13146</v>
      </c>
      <c r="W34" t="s">
        <v>13075</v>
      </c>
      <c r="X34" t="s">
        <v>5839</v>
      </c>
      <c r="Y34" s="63"/>
    </row>
    <row r="35" spans="1:25" x14ac:dyDescent="0.2">
      <c r="A35">
        <v>1092</v>
      </c>
      <c r="B35">
        <v>9950</v>
      </c>
      <c r="C35" t="s">
        <v>13058</v>
      </c>
      <c r="D35" t="s">
        <v>13059</v>
      </c>
      <c r="E35" t="s">
        <v>7278</v>
      </c>
      <c r="F35" t="s">
        <v>13076</v>
      </c>
      <c r="G35" t="s">
        <v>13077</v>
      </c>
      <c r="H35" t="s">
        <v>13062</v>
      </c>
      <c r="I35" t="s">
        <v>13063</v>
      </c>
      <c r="J35" t="s">
        <v>189</v>
      </c>
      <c r="K35" t="s">
        <v>6970</v>
      </c>
      <c r="L35" t="s">
        <v>13064</v>
      </c>
      <c r="M35" t="s">
        <v>12594</v>
      </c>
      <c r="N35" t="s">
        <v>13065</v>
      </c>
      <c r="O35" t="s">
        <v>13066</v>
      </c>
      <c r="P35" t="s">
        <v>104</v>
      </c>
      <c r="Q35" s="43" t="s">
        <v>137</v>
      </c>
      <c r="R35">
        <v>18500</v>
      </c>
      <c r="S35">
        <v>-50.26</v>
      </c>
      <c r="T35" t="s">
        <v>138</v>
      </c>
      <c r="U35" t="s">
        <v>13078</v>
      </c>
      <c r="V35" t="s">
        <v>13147</v>
      </c>
      <c r="W35" t="s">
        <v>13080</v>
      </c>
      <c r="X35" t="s">
        <v>141</v>
      </c>
      <c r="Y35" s="63"/>
    </row>
    <row r="36" spans="1:25" x14ac:dyDescent="0.2">
      <c r="A36">
        <v>1092</v>
      </c>
      <c r="B36">
        <v>9951</v>
      </c>
      <c r="C36" t="s">
        <v>13058</v>
      </c>
      <c r="D36" t="s">
        <v>13059</v>
      </c>
      <c r="E36" t="s">
        <v>7278</v>
      </c>
      <c r="F36" t="s">
        <v>13082</v>
      </c>
      <c r="G36" t="s">
        <v>13083</v>
      </c>
      <c r="H36" t="s">
        <v>13062</v>
      </c>
      <c r="I36" t="s">
        <v>13063</v>
      </c>
      <c r="J36" t="s">
        <v>189</v>
      </c>
      <c r="K36" t="s">
        <v>6970</v>
      </c>
      <c r="L36" t="s">
        <v>13064</v>
      </c>
      <c r="M36" t="s">
        <v>12594</v>
      </c>
      <c r="N36" t="s">
        <v>13065</v>
      </c>
      <c r="O36" t="s">
        <v>13066</v>
      </c>
      <c r="P36" t="s">
        <v>104</v>
      </c>
      <c r="Q36" s="43" t="s">
        <v>137</v>
      </c>
      <c r="R36">
        <v>4800</v>
      </c>
      <c r="S36">
        <v>3147.38</v>
      </c>
      <c r="T36" t="s">
        <v>138</v>
      </c>
      <c r="U36" t="s">
        <v>13084</v>
      </c>
      <c r="V36" t="s">
        <v>13148</v>
      </c>
      <c r="W36" t="s">
        <v>13086</v>
      </c>
      <c r="X36" t="s">
        <v>9655</v>
      </c>
      <c r="Y36" s="63"/>
    </row>
    <row r="37" spans="1:25" x14ac:dyDescent="0.2">
      <c r="A37">
        <v>1092</v>
      </c>
      <c r="B37">
        <v>9951</v>
      </c>
      <c r="C37" t="s">
        <v>13058</v>
      </c>
      <c r="D37" t="s">
        <v>13059</v>
      </c>
      <c r="E37" t="s">
        <v>7278</v>
      </c>
      <c r="F37" t="s">
        <v>13071</v>
      </c>
      <c r="G37" t="s">
        <v>13072</v>
      </c>
      <c r="H37" t="s">
        <v>13062</v>
      </c>
      <c r="I37" t="s">
        <v>13063</v>
      </c>
      <c r="J37" t="s">
        <v>189</v>
      </c>
      <c r="K37" t="s">
        <v>6970</v>
      </c>
      <c r="L37" t="s">
        <v>13064</v>
      </c>
      <c r="M37" t="s">
        <v>12594</v>
      </c>
      <c r="N37" t="s">
        <v>13065</v>
      </c>
      <c r="O37" t="s">
        <v>13066</v>
      </c>
      <c r="P37" t="s">
        <v>104</v>
      </c>
      <c r="Q37" s="43" t="s">
        <v>137</v>
      </c>
      <c r="R37">
        <v>5050</v>
      </c>
      <c r="S37">
        <v>944.23</v>
      </c>
      <c r="T37" t="s">
        <v>138</v>
      </c>
      <c r="U37" t="s">
        <v>13073</v>
      </c>
      <c r="V37" t="s">
        <v>13149</v>
      </c>
      <c r="W37" t="s">
        <v>13075</v>
      </c>
      <c r="X37" t="s">
        <v>4210</v>
      </c>
      <c r="Y37" s="63"/>
    </row>
    <row r="38" spans="1:25" x14ac:dyDescent="0.2">
      <c r="A38">
        <v>1092</v>
      </c>
      <c r="B38">
        <v>9951</v>
      </c>
      <c r="C38" t="s">
        <v>13058</v>
      </c>
      <c r="D38" t="s">
        <v>13059</v>
      </c>
      <c r="E38" t="s">
        <v>7278</v>
      </c>
      <c r="F38" t="s">
        <v>13060</v>
      </c>
      <c r="G38" t="s">
        <v>13061</v>
      </c>
      <c r="H38" t="s">
        <v>13062</v>
      </c>
      <c r="I38" t="s">
        <v>13063</v>
      </c>
      <c r="J38" t="s">
        <v>189</v>
      </c>
      <c r="K38" t="s">
        <v>6970</v>
      </c>
      <c r="L38" t="s">
        <v>13064</v>
      </c>
      <c r="M38" t="s">
        <v>12594</v>
      </c>
      <c r="N38" t="s">
        <v>13065</v>
      </c>
      <c r="O38" t="s">
        <v>13066</v>
      </c>
      <c r="P38" t="s">
        <v>104</v>
      </c>
      <c r="Q38" s="43" t="s">
        <v>137</v>
      </c>
      <c r="R38">
        <v>18500</v>
      </c>
      <c r="S38">
        <v>-226.38</v>
      </c>
      <c r="T38" t="s">
        <v>138</v>
      </c>
      <c r="U38" t="s">
        <v>13067</v>
      </c>
      <c r="V38" t="s">
        <v>13150</v>
      </c>
      <c r="W38" t="s">
        <v>13069</v>
      </c>
      <c r="X38" t="s">
        <v>13151</v>
      </c>
      <c r="Y38" s="63"/>
    </row>
    <row r="39" spans="1:25" x14ac:dyDescent="0.2">
      <c r="A39">
        <v>1092</v>
      </c>
      <c r="B39">
        <v>9951</v>
      </c>
      <c r="C39" t="s">
        <v>13058</v>
      </c>
      <c r="D39" t="s">
        <v>13059</v>
      </c>
      <c r="E39" t="s">
        <v>7278</v>
      </c>
      <c r="F39" t="s">
        <v>13076</v>
      </c>
      <c r="G39" t="s">
        <v>13077</v>
      </c>
      <c r="H39" t="s">
        <v>13062</v>
      </c>
      <c r="I39" t="s">
        <v>13063</v>
      </c>
      <c r="J39" t="s">
        <v>189</v>
      </c>
      <c r="K39" t="s">
        <v>6970</v>
      </c>
      <c r="L39" t="s">
        <v>13064</v>
      </c>
      <c r="M39" t="s">
        <v>12594</v>
      </c>
      <c r="N39" t="s">
        <v>13065</v>
      </c>
      <c r="O39" t="s">
        <v>13066</v>
      </c>
      <c r="P39" t="s">
        <v>104</v>
      </c>
      <c r="Q39" s="43" t="s">
        <v>137</v>
      </c>
      <c r="R39">
        <v>18500</v>
      </c>
      <c r="S39">
        <v>-226.38</v>
      </c>
      <c r="T39" t="s">
        <v>138</v>
      </c>
      <c r="U39" t="s">
        <v>13078</v>
      </c>
      <c r="V39" t="s">
        <v>13152</v>
      </c>
      <c r="W39" t="s">
        <v>13080</v>
      </c>
      <c r="X39" t="s">
        <v>13153</v>
      </c>
      <c r="Y39" s="63"/>
    </row>
    <row r="40" spans="1:25" x14ac:dyDescent="0.2">
      <c r="A40">
        <v>1092</v>
      </c>
      <c r="B40">
        <v>9952</v>
      </c>
      <c r="C40" t="s">
        <v>13058</v>
      </c>
      <c r="D40" t="s">
        <v>13059</v>
      </c>
      <c r="E40" t="s">
        <v>7278</v>
      </c>
      <c r="F40" t="s">
        <v>13060</v>
      </c>
      <c r="G40" t="s">
        <v>13061</v>
      </c>
      <c r="H40" t="s">
        <v>13062</v>
      </c>
      <c r="I40" t="s">
        <v>13063</v>
      </c>
      <c r="J40" t="s">
        <v>189</v>
      </c>
      <c r="K40" t="s">
        <v>6970</v>
      </c>
      <c r="L40" t="s">
        <v>13064</v>
      </c>
      <c r="M40" t="s">
        <v>12594</v>
      </c>
      <c r="N40" t="s">
        <v>13065</v>
      </c>
      <c r="O40" t="s">
        <v>13066</v>
      </c>
      <c r="P40" t="s">
        <v>104</v>
      </c>
      <c r="Q40" s="43" t="s">
        <v>137</v>
      </c>
      <c r="R40">
        <v>18500</v>
      </c>
      <c r="S40">
        <v>-32.159999999999997</v>
      </c>
      <c r="T40" t="s">
        <v>138</v>
      </c>
      <c r="U40" t="s">
        <v>13067</v>
      </c>
      <c r="V40" t="s">
        <v>13154</v>
      </c>
      <c r="W40" t="s">
        <v>13069</v>
      </c>
      <c r="X40" t="s">
        <v>13155</v>
      </c>
      <c r="Y40" s="63"/>
    </row>
    <row r="41" spans="1:25" x14ac:dyDescent="0.2">
      <c r="A41">
        <v>1092</v>
      </c>
      <c r="B41">
        <v>9952</v>
      </c>
      <c r="C41" t="s">
        <v>13058</v>
      </c>
      <c r="D41" t="s">
        <v>13059</v>
      </c>
      <c r="E41" t="s">
        <v>7278</v>
      </c>
      <c r="F41" t="s">
        <v>13076</v>
      </c>
      <c r="G41" t="s">
        <v>13077</v>
      </c>
      <c r="H41" t="s">
        <v>13062</v>
      </c>
      <c r="I41" t="s">
        <v>13063</v>
      </c>
      <c r="J41" t="s">
        <v>189</v>
      </c>
      <c r="K41" t="s">
        <v>6970</v>
      </c>
      <c r="L41" t="s">
        <v>13064</v>
      </c>
      <c r="M41" t="s">
        <v>12594</v>
      </c>
      <c r="N41" t="s">
        <v>13065</v>
      </c>
      <c r="O41" t="s">
        <v>13066</v>
      </c>
      <c r="P41" t="s">
        <v>104</v>
      </c>
      <c r="Q41" s="43" t="s">
        <v>137</v>
      </c>
      <c r="R41">
        <v>18500</v>
      </c>
      <c r="S41">
        <v>-32.159999999999997</v>
      </c>
      <c r="T41" t="s">
        <v>138</v>
      </c>
      <c r="U41" t="s">
        <v>13078</v>
      </c>
      <c r="V41" t="s">
        <v>13156</v>
      </c>
      <c r="W41" t="s">
        <v>13080</v>
      </c>
      <c r="X41" t="s">
        <v>13157</v>
      </c>
      <c r="Y41" s="63"/>
    </row>
    <row r="42" spans="1:25" x14ac:dyDescent="0.2">
      <c r="A42">
        <v>1092</v>
      </c>
      <c r="B42">
        <v>9952</v>
      </c>
      <c r="C42" t="s">
        <v>13058</v>
      </c>
      <c r="D42" t="s">
        <v>13059</v>
      </c>
      <c r="E42" t="s">
        <v>7278</v>
      </c>
      <c r="F42" t="s">
        <v>13082</v>
      </c>
      <c r="G42" t="s">
        <v>13083</v>
      </c>
      <c r="H42" t="s">
        <v>13062</v>
      </c>
      <c r="I42" t="s">
        <v>13063</v>
      </c>
      <c r="J42" t="s">
        <v>189</v>
      </c>
      <c r="K42" t="s">
        <v>6970</v>
      </c>
      <c r="L42" t="s">
        <v>13064</v>
      </c>
      <c r="M42" t="s">
        <v>12594</v>
      </c>
      <c r="N42" t="s">
        <v>13065</v>
      </c>
      <c r="O42" t="s">
        <v>13066</v>
      </c>
      <c r="P42" t="s">
        <v>104</v>
      </c>
      <c r="Q42" s="43" t="s">
        <v>137</v>
      </c>
      <c r="R42">
        <v>4800</v>
      </c>
      <c r="S42">
        <v>447.13</v>
      </c>
      <c r="T42" t="s">
        <v>138</v>
      </c>
      <c r="U42" t="s">
        <v>13084</v>
      </c>
      <c r="V42" t="s">
        <v>13158</v>
      </c>
      <c r="W42" t="s">
        <v>13086</v>
      </c>
      <c r="X42" t="s">
        <v>4583</v>
      </c>
      <c r="Y42" s="63"/>
    </row>
    <row r="43" spans="1:25" x14ac:dyDescent="0.2">
      <c r="A43">
        <v>1092</v>
      </c>
      <c r="B43">
        <v>9952</v>
      </c>
      <c r="C43" t="s">
        <v>13058</v>
      </c>
      <c r="D43" t="s">
        <v>13059</v>
      </c>
      <c r="E43" t="s">
        <v>7278</v>
      </c>
      <c r="F43" t="s">
        <v>13071</v>
      </c>
      <c r="G43" t="s">
        <v>13072</v>
      </c>
      <c r="H43" t="s">
        <v>13062</v>
      </c>
      <c r="I43" t="s">
        <v>13063</v>
      </c>
      <c r="J43" t="s">
        <v>189</v>
      </c>
      <c r="K43" t="s">
        <v>6970</v>
      </c>
      <c r="L43" t="s">
        <v>13064</v>
      </c>
      <c r="M43" t="s">
        <v>12594</v>
      </c>
      <c r="N43" t="s">
        <v>13065</v>
      </c>
      <c r="O43" t="s">
        <v>13066</v>
      </c>
      <c r="P43" t="s">
        <v>104</v>
      </c>
      <c r="Q43" s="43" t="s">
        <v>137</v>
      </c>
      <c r="R43">
        <v>5050</v>
      </c>
      <c r="S43">
        <v>134.13999999999999</v>
      </c>
      <c r="T43" t="s">
        <v>138</v>
      </c>
      <c r="U43" t="s">
        <v>13073</v>
      </c>
      <c r="V43" t="s">
        <v>13159</v>
      </c>
      <c r="W43" t="s">
        <v>13075</v>
      </c>
      <c r="X43" t="s">
        <v>575</v>
      </c>
      <c r="Y43" s="63"/>
    </row>
    <row r="44" spans="1:25" x14ac:dyDescent="0.2">
      <c r="A44">
        <v>1092</v>
      </c>
      <c r="B44">
        <v>14353</v>
      </c>
      <c r="C44" t="s">
        <v>13058</v>
      </c>
      <c r="D44" t="s">
        <v>13059</v>
      </c>
      <c r="E44" t="s">
        <v>7278</v>
      </c>
      <c r="F44" t="s">
        <v>13076</v>
      </c>
      <c r="G44" t="s">
        <v>13077</v>
      </c>
      <c r="H44" t="s">
        <v>13062</v>
      </c>
      <c r="I44" t="s">
        <v>13063</v>
      </c>
      <c r="J44" t="s">
        <v>189</v>
      </c>
      <c r="K44" t="s">
        <v>6970</v>
      </c>
      <c r="L44" t="s">
        <v>13064</v>
      </c>
      <c r="M44" t="s">
        <v>12594</v>
      </c>
      <c r="N44" t="s">
        <v>13065</v>
      </c>
      <c r="O44" t="s">
        <v>13066</v>
      </c>
      <c r="P44" t="s">
        <v>104</v>
      </c>
      <c r="Q44" s="43" t="s">
        <v>137</v>
      </c>
      <c r="R44">
        <v>18500</v>
      </c>
      <c r="S44">
        <v>-3</v>
      </c>
      <c r="T44" t="s">
        <v>138</v>
      </c>
      <c r="U44" t="s">
        <v>13078</v>
      </c>
      <c r="V44" t="s">
        <v>13160</v>
      </c>
      <c r="W44" t="s">
        <v>13161</v>
      </c>
      <c r="X44" t="s">
        <v>13162</v>
      </c>
      <c r="Y44" s="63"/>
    </row>
    <row r="45" spans="1:25" x14ac:dyDescent="0.2">
      <c r="A45">
        <v>1092</v>
      </c>
      <c r="B45">
        <v>14353</v>
      </c>
      <c r="C45" t="s">
        <v>13058</v>
      </c>
      <c r="D45" t="s">
        <v>13059</v>
      </c>
      <c r="E45" t="s">
        <v>7278</v>
      </c>
      <c r="F45" t="s">
        <v>13071</v>
      </c>
      <c r="G45" t="s">
        <v>13072</v>
      </c>
      <c r="H45" t="s">
        <v>13062</v>
      </c>
      <c r="I45" t="s">
        <v>13063</v>
      </c>
      <c r="J45" t="s">
        <v>189</v>
      </c>
      <c r="K45" t="s">
        <v>6970</v>
      </c>
      <c r="L45" t="s">
        <v>13064</v>
      </c>
      <c r="M45" t="s">
        <v>12594</v>
      </c>
      <c r="N45" t="s">
        <v>13065</v>
      </c>
      <c r="O45" t="s">
        <v>13066</v>
      </c>
      <c r="P45" t="s">
        <v>104</v>
      </c>
      <c r="Q45" s="43" t="s">
        <v>137</v>
      </c>
      <c r="R45">
        <v>5050</v>
      </c>
      <c r="S45">
        <v>15</v>
      </c>
      <c r="T45" t="s">
        <v>138</v>
      </c>
      <c r="U45" t="s">
        <v>13073</v>
      </c>
      <c r="V45" t="s">
        <v>13163</v>
      </c>
      <c r="W45" t="s">
        <v>13164</v>
      </c>
      <c r="X45" t="s">
        <v>7148</v>
      </c>
      <c r="Y45" s="63"/>
    </row>
    <row r="46" spans="1:25" x14ac:dyDescent="0.2">
      <c r="A46">
        <v>1092</v>
      </c>
      <c r="B46">
        <v>14353</v>
      </c>
      <c r="C46" t="s">
        <v>13058</v>
      </c>
      <c r="D46" t="s">
        <v>13059</v>
      </c>
      <c r="E46" t="s">
        <v>7278</v>
      </c>
      <c r="F46" t="s">
        <v>13060</v>
      </c>
      <c r="G46" t="s">
        <v>13061</v>
      </c>
      <c r="H46" t="s">
        <v>13062</v>
      </c>
      <c r="I46" t="s">
        <v>13063</v>
      </c>
      <c r="J46" t="s">
        <v>189</v>
      </c>
      <c r="K46" t="s">
        <v>6970</v>
      </c>
      <c r="L46" t="s">
        <v>13064</v>
      </c>
      <c r="M46" t="s">
        <v>12594</v>
      </c>
      <c r="N46" t="s">
        <v>13065</v>
      </c>
      <c r="O46" t="s">
        <v>13066</v>
      </c>
      <c r="P46" t="s">
        <v>104</v>
      </c>
      <c r="Q46" s="43" t="s">
        <v>137</v>
      </c>
      <c r="R46">
        <v>18500</v>
      </c>
      <c r="S46">
        <v>-3</v>
      </c>
      <c r="T46" t="s">
        <v>138</v>
      </c>
      <c r="U46" t="s">
        <v>13067</v>
      </c>
      <c r="V46" t="s">
        <v>13165</v>
      </c>
      <c r="W46" t="s">
        <v>13166</v>
      </c>
      <c r="X46" t="s">
        <v>1108</v>
      </c>
      <c r="Y46" s="63"/>
    </row>
    <row r="47" spans="1:25" x14ac:dyDescent="0.2">
      <c r="A47">
        <v>1092</v>
      </c>
      <c r="B47">
        <v>14353</v>
      </c>
      <c r="C47" t="s">
        <v>13058</v>
      </c>
      <c r="D47" t="s">
        <v>13059</v>
      </c>
      <c r="E47" t="s">
        <v>7278</v>
      </c>
      <c r="F47" t="s">
        <v>13082</v>
      </c>
      <c r="G47" t="s">
        <v>13083</v>
      </c>
      <c r="H47" t="s">
        <v>13062</v>
      </c>
      <c r="I47" t="s">
        <v>13063</v>
      </c>
      <c r="J47" t="s">
        <v>189</v>
      </c>
      <c r="K47" t="s">
        <v>6970</v>
      </c>
      <c r="L47" t="s">
        <v>13064</v>
      </c>
      <c r="M47" t="s">
        <v>12594</v>
      </c>
      <c r="N47" t="s">
        <v>13065</v>
      </c>
      <c r="O47" t="s">
        <v>13066</v>
      </c>
      <c r="P47" t="s">
        <v>104</v>
      </c>
      <c r="Q47" s="43" t="s">
        <v>137</v>
      </c>
      <c r="R47">
        <v>4800</v>
      </c>
      <c r="S47">
        <v>49</v>
      </c>
      <c r="T47" t="s">
        <v>138</v>
      </c>
      <c r="U47" t="s">
        <v>13084</v>
      </c>
      <c r="V47" t="s">
        <v>13167</v>
      </c>
      <c r="W47" t="s">
        <v>13168</v>
      </c>
      <c r="X47" t="s">
        <v>13169</v>
      </c>
      <c r="Y47" s="63"/>
    </row>
    <row r="48" spans="1:25" x14ac:dyDescent="0.2">
      <c r="A48">
        <v>1092</v>
      </c>
      <c r="B48">
        <v>14354</v>
      </c>
      <c r="C48" t="s">
        <v>13058</v>
      </c>
      <c r="D48" t="s">
        <v>13059</v>
      </c>
      <c r="E48" t="s">
        <v>7278</v>
      </c>
      <c r="F48" t="s">
        <v>13076</v>
      </c>
      <c r="G48" t="s">
        <v>13077</v>
      </c>
      <c r="H48" t="s">
        <v>13062</v>
      </c>
      <c r="I48" t="s">
        <v>13063</v>
      </c>
      <c r="J48" t="s">
        <v>189</v>
      </c>
      <c r="K48" t="s">
        <v>6970</v>
      </c>
      <c r="L48" t="s">
        <v>13064</v>
      </c>
      <c r="M48" t="s">
        <v>12594</v>
      </c>
      <c r="N48" t="s">
        <v>13065</v>
      </c>
      <c r="O48" t="s">
        <v>13066</v>
      </c>
      <c r="P48" t="s">
        <v>104</v>
      </c>
      <c r="Q48" s="43" t="s">
        <v>137</v>
      </c>
      <c r="R48">
        <v>18500</v>
      </c>
      <c r="S48">
        <v>-1</v>
      </c>
      <c r="T48" t="s">
        <v>138</v>
      </c>
      <c r="U48" t="s">
        <v>13078</v>
      </c>
      <c r="V48" t="s">
        <v>13120</v>
      </c>
      <c r="W48" t="s">
        <v>13170</v>
      </c>
      <c r="X48" t="s">
        <v>13171</v>
      </c>
      <c r="Y48" s="63"/>
    </row>
    <row r="49" spans="1:25" x14ac:dyDescent="0.2">
      <c r="A49">
        <v>1092</v>
      </c>
      <c r="B49">
        <v>14354</v>
      </c>
      <c r="C49" t="s">
        <v>13058</v>
      </c>
      <c r="D49" t="s">
        <v>13059</v>
      </c>
      <c r="E49" t="s">
        <v>7278</v>
      </c>
      <c r="F49" t="s">
        <v>13071</v>
      </c>
      <c r="G49" t="s">
        <v>13072</v>
      </c>
      <c r="H49" t="s">
        <v>13062</v>
      </c>
      <c r="I49" t="s">
        <v>13063</v>
      </c>
      <c r="J49" t="s">
        <v>189</v>
      </c>
      <c r="K49" t="s">
        <v>6970</v>
      </c>
      <c r="L49" t="s">
        <v>13064</v>
      </c>
      <c r="M49" t="s">
        <v>12594</v>
      </c>
      <c r="N49" t="s">
        <v>13065</v>
      </c>
      <c r="O49" t="s">
        <v>13066</v>
      </c>
      <c r="P49" t="s">
        <v>104</v>
      </c>
      <c r="Q49" s="43" t="s">
        <v>137</v>
      </c>
      <c r="R49">
        <v>5050</v>
      </c>
      <c r="S49">
        <v>4</v>
      </c>
      <c r="T49" t="s">
        <v>138</v>
      </c>
      <c r="U49" t="s">
        <v>13073</v>
      </c>
      <c r="V49" t="s">
        <v>13172</v>
      </c>
      <c r="W49" t="s">
        <v>13173</v>
      </c>
      <c r="X49" t="s">
        <v>4731</v>
      </c>
      <c r="Y49" s="63"/>
    </row>
    <row r="50" spans="1:25" x14ac:dyDescent="0.2">
      <c r="A50">
        <v>1092</v>
      </c>
      <c r="B50">
        <v>14354</v>
      </c>
      <c r="C50" t="s">
        <v>13058</v>
      </c>
      <c r="D50" t="s">
        <v>13059</v>
      </c>
      <c r="E50" t="s">
        <v>7278</v>
      </c>
      <c r="F50" t="s">
        <v>13060</v>
      </c>
      <c r="G50" t="s">
        <v>13061</v>
      </c>
      <c r="H50" t="s">
        <v>13062</v>
      </c>
      <c r="I50" t="s">
        <v>13063</v>
      </c>
      <c r="J50" t="s">
        <v>189</v>
      </c>
      <c r="K50" t="s">
        <v>6970</v>
      </c>
      <c r="L50" t="s">
        <v>13064</v>
      </c>
      <c r="M50" t="s">
        <v>12594</v>
      </c>
      <c r="N50" t="s">
        <v>13065</v>
      </c>
      <c r="O50" t="s">
        <v>13066</v>
      </c>
      <c r="P50" t="s">
        <v>104</v>
      </c>
      <c r="Q50" s="43" t="s">
        <v>137</v>
      </c>
      <c r="R50">
        <v>18500</v>
      </c>
      <c r="S50">
        <v>-1</v>
      </c>
      <c r="T50" t="s">
        <v>138</v>
      </c>
      <c r="U50" t="s">
        <v>13067</v>
      </c>
      <c r="V50" t="s">
        <v>13117</v>
      </c>
      <c r="W50" t="s">
        <v>13174</v>
      </c>
      <c r="X50" t="s">
        <v>13175</v>
      </c>
      <c r="Y50" s="63"/>
    </row>
    <row r="51" spans="1:25" x14ac:dyDescent="0.2">
      <c r="A51">
        <v>1092</v>
      </c>
      <c r="B51">
        <v>14354</v>
      </c>
      <c r="C51" t="s">
        <v>13058</v>
      </c>
      <c r="D51" t="s">
        <v>13059</v>
      </c>
      <c r="E51" t="s">
        <v>7278</v>
      </c>
      <c r="F51" t="s">
        <v>13082</v>
      </c>
      <c r="G51" t="s">
        <v>13083</v>
      </c>
      <c r="H51" t="s">
        <v>13062</v>
      </c>
      <c r="I51" t="s">
        <v>13063</v>
      </c>
      <c r="J51" t="s">
        <v>189</v>
      </c>
      <c r="K51" t="s">
        <v>6970</v>
      </c>
      <c r="L51" t="s">
        <v>13064</v>
      </c>
      <c r="M51" t="s">
        <v>12594</v>
      </c>
      <c r="N51" t="s">
        <v>13065</v>
      </c>
      <c r="O51" t="s">
        <v>13066</v>
      </c>
      <c r="P51" t="s">
        <v>104</v>
      </c>
      <c r="Q51" s="43" t="s">
        <v>137</v>
      </c>
      <c r="R51">
        <v>4800</v>
      </c>
      <c r="S51">
        <v>13</v>
      </c>
      <c r="T51" t="s">
        <v>138</v>
      </c>
      <c r="U51" t="s">
        <v>13084</v>
      </c>
      <c r="V51" t="s">
        <v>13176</v>
      </c>
      <c r="W51" t="s">
        <v>13177</v>
      </c>
      <c r="X51" t="s">
        <v>13169</v>
      </c>
      <c r="Y51" s="63"/>
    </row>
    <row r="52" spans="1:25" x14ac:dyDescent="0.2">
      <c r="A52">
        <v>1093</v>
      </c>
      <c r="B52">
        <v>558</v>
      </c>
      <c r="C52" t="s">
        <v>13058</v>
      </c>
      <c r="D52" t="s">
        <v>13059</v>
      </c>
      <c r="E52" t="s">
        <v>7278</v>
      </c>
      <c r="F52" t="s">
        <v>13082</v>
      </c>
      <c r="G52" t="s">
        <v>13083</v>
      </c>
      <c r="H52" t="s">
        <v>13062</v>
      </c>
      <c r="I52" t="s">
        <v>13063</v>
      </c>
      <c r="J52" t="s">
        <v>189</v>
      </c>
      <c r="K52" t="s">
        <v>6970</v>
      </c>
      <c r="L52" t="s">
        <v>13064</v>
      </c>
      <c r="M52" t="s">
        <v>12594</v>
      </c>
      <c r="N52" t="s">
        <v>13065</v>
      </c>
      <c r="O52" t="s">
        <v>13066</v>
      </c>
      <c r="P52" t="s">
        <v>104</v>
      </c>
      <c r="Q52" s="43" t="s">
        <v>137</v>
      </c>
      <c r="R52">
        <v>4800</v>
      </c>
      <c r="S52">
        <v>117.27</v>
      </c>
      <c r="T52" t="s">
        <v>138</v>
      </c>
      <c r="U52" t="s">
        <v>13084</v>
      </c>
      <c r="V52" t="s">
        <v>13178</v>
      </c>
      <c r="W52" t="s">
        <v>13086</v>
      </c>
      <c r="X52" t="s">
        <v>8663</v>
      </c>
      <c r="Y52" s="63"/>
    </row>
    <row r="53" spans="1:25" x14ac:dyDescent="0.2">
      <c r="A53">
        <v>1093</v>
      </c>
      <c r="B53">
        <v>558</v>
      </c>
      <c r="C53" t="s">
        <v>13058</v>
      </c>
      <c r="D53" t="s">
        <v>13059</v>
      </c>
      <c r="E53" t="s">
        <v>7278</v>
      </c>
      <c r="F53" t="s">
        <v>13060</v>
      </c>
      <c r="G53" t="s">
        <v>13061</v>
      </c>
      <c r="H53" t="s">
        <v>13062</v>
      </c>
      <c r="I53" t="s">
        <v>13063</v>
      </c>
      <c r="J53" t="s">
        <v>189</v>
      </c>
      <c r="K53" t="s">
        <v>6970</v>
      </c>
      <c r="L53" t="s">
        <v>13064</v>
      </c>
      <c r="M53" t="s">
        <v>12594</v>
      </c>
      <c r="N53" t="s">
        <v>13065</v>
      </c>
      <c r="O53" t="s">
        <v>13066</v>
      </c>
      <c r="P53" t="s">
        <v>104</v>
      </c>
      <c r="Q53" s="43" t="s">
        <v>137</v>
      </c>
      <c r="R53">
        <v>18500</v>
      </c>
      <c r="S53">
        <v>-8.43</v>
      </c>
      <c r="T53" t="s">
        <v>138</v>
      </c>
      <c r="U53" t="s">
        <v>13067</v>
      </c>
      <c r="V53" t="s">
        <v>13179</v>
      </c>
      <c r="W53" t="s">
        <v>13069</v>
      </c>
      <c r="X53" t="s">
        <v>13180</v>
      </c>
      <c r="Y53" s="63"/>
    </row>
    <row r="54" spans="1:25" x14ac:dyDescent="0.2">
      <c r="A54">
        <v>1093</v>
      </c>
      <c r="B54">
        <v>558</v>
      </c>
      <c r="C54" t="s">
        <v>13058</v>
      </c>
      <c r="D54" t="s">
        <v>13059</v>
      </c>
      <c r="E54" t="s">
        <v>7278</v>
      </c>
      <c r="F54" t="s">
        <v>13071</v>
      </c>
      <c r="G54" t="s">
        <v>13072</v>
      </c>
      <c r="H54" t="s">
        <v>13062</v>
      </c>
      <c r="I54" t="s">
        <v>13063</v>
      </c>
      <c r="J54" t="s">
        <v>189</v>
      </c>
      <c r="K54" t="s">
        <v>6970</v>
      </c>
      <c r="L54" t="s">
        <v>13064</v>
      </c>
      <c r="M54" t="s">
        <v>12594</v>
      </c>
      <c r="N54" t="s">
        <v>13065</v>
      </c>
      <c r="O54" t="s">
        <v>13066</v>
      </c>
      <c r="P54" t="s">
        <v>104</v>
      </c>
      <c r="Q54" s="43" t="s">
        <v>137</v>
      </c>
      <c r="R54">
        <v>5050</v>
      </c>
      <c r="S54">
        <v>35.18</v>
      </c>
      <c r="T54" t="s">
        <v>138</v>
      </c>
      <c r="U54" t="s">
        <v>13073</v>
      </c>
      <c r="V54" t="s">
        <v>13181</v>
      </c>
      <c r="W54" t="s">
        <v>13075</v>
      </c>
      <c r="X54" t="s">
        <v>1177</v>
      </c>
      <c r="Y54" s="63"/>
    </row>
    <row r="55" spans="1:25" x14ac:dyDescent="0.2">
      <c r="A55">
        <v>1093</v>
      </c>
      <c r="B55">
        <v>558</v>
      </c>
      <c r="C55" t="s">
        <v>13058</v>
      </c>
      <c r="D55" t="s">
        <v>13059</v>
      </c>
      <c r="E55" t="s">
        <v>7278</v>
      </c>
      <c r="F55" t="s">
        <v>13076</v>
      </c>
      <c r="G55" t="s">
        <v>13077</v>
      </c>
      <c r="H55" t="s">
        <v>13062</v>
      </c>
      <c r="I55" t="s">
        <v>13063</v>
      </c>
      <c r="J55" t="s">
        <v>189</v>
      </c>
      <c r="K55" t="s">
        <v>6970</v>
      </c>
      <c r="L55" t="s">
        <v>13064</v>
      </c>
      <c r="M55" t="s">
        <v>12594</v>
      </c>
      <c r="N55" t="s">
        <v>13065</v>
      </c>
      <c r="O55" t="s">
        <v>13066</v>
      </c>
      <c r="P55" t="s">
        <v>104</v>
      </c>
      <c r="Q55" s="43" t="s">
        <v>137</v>
      </c>
      <c r="R55">
        <v>18500</v>
      </c>
      <c r="S55">
        <v>-8.43</v>
      </c>
      <c r="T55" t="s">
        <v>138</v>
      </c>
      <c r="U55" t="s">
        <v>13078</v>
      </c>
      <c r="V55" t="s">
        <v>13182</v>
      </c>
      <c r="W55" t="s">
        <v>13080</v>
      </c>
      <c r="X55" t="s">
        <v>13183</v>
      </c>
      <c r="Y55" s="63"/>
    </row>
    <row r="56" spans="1:25" x14ac:dyDescent="0.2">
      <c r="A56">
        <v>1093</v>
      </c>
      <c r="B56">
        <v>1093</v>
      </c>
      <c r="C56" t="s">
        <v>13058</v>
      </c>
      <c r="D56" t="s">
        <v>13059</v>
      </c>
      <c r="E56" t="s">
        <v>7278</v>
      </c>
      <c r="F56" t="s">
        <v>13071</v>
      </c>
      <c r="G56" t="s">
        <v>13072</v>
      </c>
      <c r="H56" t="s">
        <v>13062</v>
      </c>
      <c r="I56" t="s">
        <v>13063</v>
      </c>
      <c r="J56" t="s">
        <v>189</v>
      </c>
      <c r="K56" t="s">
        <v>6970</v>
      </c>
      <c r="L56" t="s">
        <v>13064</v>
      </c>
      <c r="M56" t="s">
        <v>12594</v>
      </c>
      <c r="N56" t="s">
        <v>13065</v>
      </c>
      <c r="O56" t="s">
        <v>13066</v>
      </c>
      <c r="P56" t="s">
        <v>104</v>
      </c>
      <c r="Q56" s="43" t="s">
        <v>137</v>
      </c>
      <c r="R56">
        <v>5050</v>
      </c>
      <c r="S56">
        <v>1197.26</v>
      </c>
      <c r="T56" t="s">
        <v>138</v>
      </c>
      <c r="U56" t="s">
        <v>13073</v>
      </c>
      <c r="V56" t="s">
        <v>13184</v>
      </c>
      <c r="W56" t="s">
        <v>13075</v>
      </c>
      <c r="X56" t="s">
        <v>7148</v>
      </c>
      <c r="Y56" s="63"/>
    </row>
    <row r="57" spans="1:25" x14ac:dyDescent="0.2">
      <c r="A57">
        <v>1093</v>
      </c>
      <c r="B57">
        <v>1093</v>
      </c>
      <c r="C57" t="s">
        <v>13058</v>
      </c>
      <c r="D57" t="s">
        <v>13059</v>
      </c>
      <c r="E57" t="s">
        <v>7278</v>
      </c>
      <c r="F57" t="s">
        <v>13060</v>
      </c>
      <c r="G57" t="s">
        <v>13061</v>
      </c>
      <c r="H57" t="s">
        <v>13062</v>
      </c>
      <c r="I57" t="s">
        <v>13063</v>
      </c>
      <c r="J57" t="s">
        <v>189</v>
      </c>
      <c r="K57" t="s">
        <v>6970</v>
      </c>
      <c r="L57" t="s">
        <v>13064</v>
      </c>
      <c r="M57" t="s">
        <v>12594</v>
      </c>
      <c r="N57" t="s">
        <v>13065</v>
      </c>
      <c r="O57" t="s">
        <v>13066</v>
      </c>
      <c r="P57" t="s">
        <v>104</v>
      </c>
      <c r="Q57" s="43" t="s">
        <v>137</v>
      </c>
      <c r="R57">
        <v>18500</v>
      </c>
      <c r="S57">
        <v>-287.05</v>
      </c>
      <c r="T57" t="s">
        <v>138</v>
      </c>
      <c r="U57" t="s">
        <v>13067</v>
      </c>
      <c r="V57" t="s">
        <v>13185</v>
      </c>
      <c r="W57" t="s">
        <v>13069</v>
      </c>
      <c r="X57" t="s">
        <v>13153</v>
      </c>
      <c r="Y57" s="63"/>
    </row>
    <row r="58" spans="1:25" x14ac:dyDescent="0.2">
      <c r="A58">
        <v>1093</v>
      </c>
      <c r="B58">
        <v>1093</v>
      </c>
      <c r="C58" t="s">
        <v>13058</v>
      </c>
      <c r="D58" t="s">
        <v>13059</v>
      </c>
      <c r="E58" t="s">
        <v>7278</v>
      </c>
      <c r="F58" t="s">
        <v>13076</v>
      </c>
      <c r="G58" t="s">
        <v>13077</v>
      </c>
      <c r="H58" t="s">
        <v>13062</v>
      </c>
      <c r="I58" t="s">
        <v>13063</v>
      </c>
      <c r="J58" t="s">
        <v>189</v>
      </c>
      <c r="K58" t="s">
        <v>6970</v>
      </c>
      <c r="L58" t="s">
        <v>13064</v>
      </c>
      <c r="M58" t="s">
        <v>12594</v>
      </c>
      <c r="N58" t="s">
        <v>13065</v>
      </c>
      <c r="O58" t="s">
        <v>13066</v>
      </c>
      <c r="P58" t="s">
        <v>104</v>
      </c>
      <c r="Q58" s="43" t="s">
        <v>137</v>
      </c>
      <c r="R58">
        <v>18500</v>
      </c>
      <c r="S58">
        <v>-287.05</v>
      </c>
      <c r="T58" t="s">
        <v>138</v>
      </c>
      <c r="U58" t="s">
        <v>13078</v>
      </c>
      <c r="V58" t="s">
        <v>13186</v>
      </c>
      <c r="W58" t="s">
        <v>13080</v>
      </c>
      <c r="X58" t="s">
        <v>13187</v>
      </c>
      <c r="Y58" s="63"/>
    </row>
    <row r="59" spans="1:25" x14ac:dyDescent="0.2">
      <c r="A59">
        <v>1093</v>
      </c>
      <c r="B59">
        <v>1093</v>
      </c>
      <c r="C59" t="s">
        <v>13058</v>
      </c>
      <c r="D59" t="s">
        <v>13059</v>
      </c>
      <c r="E59" t="s">
        <v>7278</v>
      </c>
      <c r="F59" t="s">
        <v>13082</v>
      </c>
      <c r="G59" t="s">
        <v>13083</v>
      </c>
      <c r="H59" t="s">
        <v>13062</v>
      </c>
      <c r="I59" t="s">
        <v>13063</v>
      </c>
      <c r="J59" t="s">
        <v>189</v>
      </c>
      <c r="K59" t="s">
        <v>6970</v>
      </c>
      <c r="L59" t="s">
        <v>13064</v>
      </c>
      <c r="M59" t="s">
        <v>12594</v>
      </c>
      <c r="N59" t="s">
        <v>13065</v>
      </c>
      <c r="O59" t="s">
        <v>13066</v>
      </c>
      <c r="P59" t="s">
        <v>104</v>
      </c>
      <c r="Q59" s="43" t="s">
        <v>137</v>
      </c>
      <c r="R59">
        <v>4800</v>
      </c>
      <c r="S59">
        <v>3990.8</v>
      </c>
      <c r="T59" t="s">
        <v>138</v>
      </c>
      <c r="U59" t="s">
        <v>13084</v>
      </c>
      <c r="V59" t="s">
        <v>13188</v>
      </c>
      <c r="W59" t="s">
        <v>13086</v>
      </c>
      <c r="X59" t="s">
        <v>13189</v>
      </c>
      <c r="Y59" s="63"/>
    </row>
    <row r="60" spans="1:25" x14ac:dyDescent="0.2">
      <c r="A60">
        <v>1093</v>
      </c>
      <c r="B60">
        <v>1290</v>
      </c>
      <c r="C60" t="s">
        <v>13058</v>
      </c>
      <c r="D60" t="s">
        <v>13059</v>
      </c>
      <c r="E60" t="s">
        <v>7278</v>
      </c>
      <c r="F60" t="s">
        <v>13060</v>
      </c>
      <c r="G60" t="s">
        <v>13061</v>
      </c>
      <c r="H60" t="s">
        <v>13062</v>
      </c>
      <c r="I60" t="s">
        <v>13063</v>
      </c>
      <c r="J60" t="s">
        <v>189</v>
      </c>
      <c r="K60" t="s">
        <v>6970</v>
      </c>
      <c r="L60" t="s">
        <v>13064</v>
      </c>
      <c r="M60" t="s">
        <v>12594</v>
      </c>
      <c r="N60" t="s">
        <v>13065</v>
      </c>
      <c r="O60" t="s">
        <v>13066</v>
      </c>
      <c r="P60" t="s">
        <v>104</v>
      </c>
      <c r="Q60" s="43" t="s">
        <v>137</v>
      </c>
      <c r="R60">
        <v>18500</v>
      </c>
      <c r="S60">
        <v>-8.19</v>
      </c>
      <c r="T60" t="s">
        <v>138</v>
      </c>
      <c r="U60" t="s">
        <v>13067</v>
      </c>
      <c r="V60" t="s">
        <v>13190</v>
      </c>
      <c r="W60" t="s">
        <v>13069</v>
      </c>
      <c r="X60" t="s">
        <v>13191</v>
      </c>
      <c r="Y60" s="63"/>
    </row>
    <row r="61" spans="1:25" x14ac:dyDescent="0.2">
      <c r="A61">
        <v>1093</v>
      </c>
      <c r="B61">
        <v>1290</v>
      </c>
      <c r="C61" t="s">
        <v>13058</v>
      </c>
      <c r="D61" t="s">
        <v>13059</v>
      </c>
      <c r="E61" t="s">
        <v>7278</v>
      </c>
      <c r="F61" t="s">
        <v>13082</v>
      </c>
      <c r="G61" t="s">
        <v>13083</v>
      </c>
      <c r="H61" t="s">
        <v>13062</v>
      </c>
      <c r="I61" t="s">
        <v>13063</v>
      </c>
      <c r="J61" t="s">
        <v>189</v>
      </c>
      <c r="K61" t="s">
        <v>6970</v>
      </c>
      <c r="L61" t="s">
        <v>13064</v>
      </c>
      <c r="M61" t="s">
        <v>12594</v>
      </c>
      <c r="N61" t="s">
        <v>13065</v>
      </c>
      <c r="O61" t="s">
        <v>13066</v>
      </c>
      <c r="P61" t="s">
        <v>104</v>
      </c>
      <c r="Q61" s="43" t="s">
        <v>137</v>
      </c>
      <c r="R61">
        <v>4800</v>
      </c>
      <c r="S61">
        <v>113.97</v>
      </c>
      <c r="T61" t="s">
        <v>138</v>
      </c>
      <c r="U61" t="s">
        <v>13084</v>
      </c>
      <c r="V61" t="s">
        <v>13192</v>
      </c>
      <c r="W61" t="s">
        <v>13086</v>
      </c>
      <c r="X61" t="s">
        <v>8961</v>
      </c>
      <c r="Y61" s="63"/>
    </row>
    <row r="62" spans="1:25" x14ac:dyDescent="0.2">
      <c r="A62">
        <v>1093</v>
      </c>
      <c r="B62">
        <v>1290</v>
      </c>
      <c r="C62" t="s">
        <v>13058</v>
      </c>
      <c r="D62" t="s">
        <v>13059</v>
      </c>
      <c r="E62" t="s">
        <v>7278</v>
      </c>
      <c r="F62" t="s">
        <v>13071</v>
      </c>
      <c r="G62" t="s">
        <v>13072</v>
      </c>
      <c r="H62" t="s">
        <v>13062</v>
      </c>
      <c r="I62" t="s">
        <v>13063</v>
      </c>
      <c r="J62" t="s">
        <v>189</v>
      </c>
      <c r="K62" t="s">
        <v>6970</v>
      </c>
      <c r="L62" t="s">
        <v>13064</v>
      </c>
      <c r="M62" t="s">
        <v>12594</v>
      </c>
      <c r="N62" t="s">
        <v>13065</v>
      </c>
      <c r="O62" t="s">
        <v>13066</v>
      </c>
      <c r="P62" t="s">
        <v>104</v>
      </c>
      <c r="Q62" s="43" t="s">
        <v>137</v>
      </c>
      <c r="R62">
        <v>5050</v>
      </c>
      <c r="S62">
        <v>34.19</v>
      </c>
      <c r="T62" t="s">
        <v>138</v>
      </c>
      <c r="U62" t="s">
        <v>13073</v>
      </c>
      <c r="V62" t="s">
        <v>13193</v>
      </c>
      <c r="W62" t="s">
        <v>13075</v>
      </c>
      <c r="X62" t="s">
        <v>1384</v>
      </c>
      <c r="Y62" s="63"/>
    </row>
    <row r="63" spans="1:25" x14ac:dyDescent="0.2">
      <c r="A63">
        <v>1093</v>
      </c>
      <c r="B63">
        <v>1290</v>
      </c>
      <c r="C63" t="s">
        <v>13058</v>
      </c>
      <c r="D63" t="s">
        <v>13059</v>
      </c>
      <c r="E63" t="s">
        <v>7278</v>
      </c>
      <c r="F63" t="s">
        <v>13076</v>
      </c>
      <c r="G63" t="s">
        <v>13077</v>
      </c>
      <c r="H63" t="s">
        <v>13062</v>
      </c>
      <c r="I63" t="s">
        <v>13063</v>
      </c>
      <c r="J63" t="s">
        <v>189</v>
      </c>
      <c r="K63" t="s">
        <v>6970</v>
      </c>
      <c r="L63" t="s">
        <v>13064</v>
      </c>
      <c r="M63" t="s">
        <v>12594</v>
      </c>
      <c r="N63" t="s">
        <v>13065</v>
      </c>
      <c r="O63" t="s">
        <v>13066</v>
      </c>
      <c r="P63" t="s">
        <v>104</v>
      </c>
      <c r="Q63" s="43" t="s">
        <v>137</v>
      </c>
      <c r="R63">
        <v>18500</v>
      </c>
      <c r="S63">
        <v>-8.19</v>
      </c>
      <c r="T63" t="s">
        <v>138</v>
      </c>
      <c r="U63" t="s">
        <v>13078</v>
      </c>
      <c r="V63" t="s">
        <v>13194</v>
      </c>
      <c r="W63" t="s">
        <v>13080</v>
      </c>
      <c r="X63" t="s">
        <v>13195</v>
      </c>
      <c r="Y63" s="63"/>
    </row>
    <row r="64" spans="1:25" x14ac:dyDescent="0.2">
      <c r="A64">
        <v>1093</v>
      </c>
      <c r="B64">
        <v>1377</v>
      </c>
      <c r="C64" t="s">
        <v>13058</v>
      </c>
      <c r="D64" t="s">
        <v>13059</v>
      </c>
      <c r="E64" t="s">
        <v>7278</v>
      </c>
      <c r="F64" t="s">
        <v>13060</v>
      </c>
      <c r="G64" t="s">
        <v>13061</v>
      </c>
      <c r="H64" t="s">
        <v>13062</v>
      </c>
      <c r="I64" t="s">
        <v>13063</v>
      </c>
      <c r="J64" t="s">
        <v>189</v>
      </c>
      <c r="K64" t="s">
        <v>6970</v>
      </c>
      <c r="L64" t="s">
        <v>13064</v>
      </c>
      <c r="M64" t="s">
        <v>12594</v>
      </c>
      <c r="N64" t="s">
        <v>13065</v>
      </c>
      <c r="O64" t="s">
        <v>13066</v>
      </c>
      <c r="P64" t="s">
        <v>104</v>
      </c>
      <c r="Q64" s="43" t="s">
        <v>137</v>
      </c>
      <c r="R64">
        <v>18500</v>
      </c>
      <c r="S64">
        <v>-94.51</v>
      </c>
      <c r="T64" t="s">
        <v>138</v>
      </c>
      <c r="U64" t="s">
        <v>13067</v>
      </c>
      <c r="V64" t="s">
        <v>13196</v>
      </c>
      <c r="W64" t="s">
        <v>13069</v>
      </c>
      <c r="X64" t="s">
        <v>1260</v>
      </c>
      <c r="Y64" s="63"/>
    </row>
    <row r="65" spans="1:25" x14ac:dyDescent="0.2">
      <c r="A65">
        <v>1093</v>
      </c>
      <c r="B65">
        <v>1377</v>
      </c>
      <c r="C65" t="s">
        <v>13058</v>
      </c>
      <c r="D65" t="s">
        <v>13059</v>
      </c>
      <c r="E65" t="s">
        <v>7278</v>
      </c>
      <c r="F65" t="s">
        <v>13076</v>
      </c>
      <c r="G65" t="s">
        <v>13077</v>
      </c>
      <c r="H65" t="s">
        <v>13062</v>
      </c>
      <c r="I65" t="s">
        <v>13063</v>
      </c>
      <c r="J65" t="s">
        <v>189</v>
      </c>
      <c r="K65" t="s">
        <v>6970</v>
      </c>
      <c r="L65" t="s">
        <v>13064</v>
      </c>
      <c r="M65" t="s">
        <v>12594</v>
      </c>
      <c r="N65" t="s">
        <v>13065</v>
      </c>
      <c r="O65" t="s">
        <v>13066</v>
      </c>
      <c r="P65" t="s">
        <v>104</v>
      </c>
      <c r="Q65" s="43" t="s">
        <v>137</v>
      </c>
      <c r="R65">
        <v>18500</v>
      </c>
      <c r="S65">
        <v>-94.51</v>
      </c>
      <c r="T65" t="s">
        <v>138</v>
      </c>
      <c r="U65" t="s">
        <v>13078</v>
      </c>
      <c r="V65" t="s">
        <v>13197</v>
      </c>
      <c r="W65" t="s">
        <v>13080</v>
      </c>
      <c r="X65" t="s">
        <v>13198</v>
      </c>
      <c r="Y65" s="63"/>
    </row>
    <row r="66" spans="1:25" x14ac:dyDescent="0.2">
      <c r="A66">
        <v>1093</v>
      </c>
      <c r="B66">
        <v>1377</v>
      </c>
      <c r="C66" t="s">
        <v>13058</v>
      </c>
      <c r="D66" t="s">
        <v>13059</v>
      </c>
      <c r="E66" t="s">
        <v>7278</v>
      </c>
      <c r="F66" t="s">
        <v>13071</v>
      </c>
      <c r="G66" t="s">
        <v>13072</v>
      </c>
      <c r="H66" t="s">
        <v>13062</v>
      </c>
      <c r="I66" t="s">
        <v>13063</v>
      </c>
      <c r="J66" t="s">
        <v>189</v>
      </c>
      <c r="K66" t="s">
        <v>6970</v>
      </c>
      <c r="L66" t="s">
        <v>13064</v>
      </c>
      <c r="M66" t="s">
        <v>12594</v>
      </c>
      <c r="N66" t="s">
        <v>13065</v>
      </c>
      <c r="O66" t="s">
        <v>13066</v>
      </c>
      <c r="P66" t="s">
        <v>104</v>
      </c>
      <c r="Q66" s="43" t="s">
        <v>137</v>
      </c>
      <c r="R66">
        <v>5050</v>
      </c>
      <c r="S66">
        <v>394.18</v>
      </c>
      <c r="T66" t="s">
        <v>138</v>
      </c>
      <c r="U66" t="s">
        <v>13073</v>
      </c>
      <c r="V66" t="s">
        <v>13199</v>
      </c>
      <c r="W66" t="s">
        <v>13075</v>
      </c>
      <c r="X66" t="s">
        <v>5304</v>
      </c>
      <c r="Y66" s="63"/>
    </row>
    <row r="67" spans="1:25" x14ac:dyDescent="0.2">
      <c r="A67">
        <v>1093</v>
      </c>
      <c r="B67">
        <v>1377</v>
      </c>
      <c r="C67" t="s">
        <v>13058</v>
      </c>
      <c r="D67" t="s">
        <v>13059</v>
      </c>
      <c r="E67" t="s">
        <v>7278</v>
      </c>
      <c r="F67" t="s">
        <v>13082</v>
      </c>
      <c r="G67" t="s">
        <v>13083</v>
      </c>
      <c r="H67" t="s">
        <v>13062</v>
      </c>
      <c r="I67" t="s">
        <v>13063</v>
      </c>
      <c r="J67" t="s">
        <v>189</v>
      </c>
      <c r="K67" t="s">
        <v>6970</v>
      </c>
      <c r="L67" t="s">
        <v>13064</v>
      </c>
      <c r="M67" t="s">
        <v>12594</v>
      </c>
      <c r="N67" t="s">
        <v>13065</v>
      </c>
      <c r="O67" t="s">
        <v>13066</v>
      </c>
      <c r="P67" t="s">
        <v>104</v>
      </c>
      <c r="Q67" s="43" t="s">
        <v>137</v>
      </c>
      <c r="R67">
        <v>4800</v>
      </c>
      <c r="S67">
        <v>1313.93</v>
      </c>
      <c r="T67" t="s">
        <v>138</v>
      </c>
      <c r="U67" t="s">
        <v>13084</v>
      </c>
      <c r="V67" t="s">
        <v>13200</v>
      </c>
      <c r="W67" t="s">
        <v>13086</v>
      </c>
      <c r="X67" t="s">
        <v>6675</v>
      </c>
      <c r="Y67" s="63"/>
    </row>
    <row r="68" spans="1:25" x14ac:dyDescent="0.2">
      <c r="A68">
        <v>1093</v>
      </c>
      <c r="B68">
        <v>12256</v>
      </c>
      <c r="C68" t="s">
        <v>13099</v>
      </c>
      <c r="D68" t="s">
        <v>13100</v>
      </c>
      <c r="E68" t="s">
        <v>57</v>
      </c>
      <c r="F68" t="s">
        <v>13108</v>
      </c>
      <c r="G68" t="s">
        <v>13109</v>
      </c>
      <c r="H68" t="s">
        <v>3638</v>
      </c>
      <c r="I68" t="s">
        <v>13063</v>
      </c>
      <c r="J68" t="s">
        <v>103</v>
      </c>
      <c r="K68" t="s">
        <v>103</v>
      </c>
      <c r="L68" t="s">
        <v>1510</v>
      </c>
      <c r="M68" t="s">
        <v>3964</v>
      </c>
      <c r="N68" t="s">
        <v>13065</v>
      </c>
      <c r="O68" t="s">
        <v>13103</v>
      </c>
      <c r="P68" t="s">
        <v>104</v>
      </c>
      <c r="Q68" s="43" t="s">
        <v>107</v>
      </c>
      <c r="R68">
        <v>1990</v>
      </c>
      <c r="S68">
        <v>71</v>
      </c>
      <c r="T68" t="s">
        <v>108</v>
      </c>
      <c r="U68" t="s">
        <v>13110</v>
      </c>
      <c r="V68" t="s">
        <v>13201</v>
      </c>
      <c r="W68" t="s">
        <v>13202</v>
      </c>
      <c r="X68" t="s">
        <v>13203</v>
      </c>
      <c r="Y68" s="63"/>
    </row>
    <row r="69" spans="1:25" x14ac:dyDescent="0.2">
      <c r="A69">
        <v>1093</v>
      </c>
      <c r="B69">
        <v>12256</v>
      </c>
      <c r="C69" t="s">
        <v>13099</v>
      </c>
      <c r="D69" t="s">
        <v>13100</v>
      </c>
      <c r="E69" t="s">
        <v>57</v>
      </c>
      <c r="F69" t="s">
        <v>13101</v>
      </c>
      <c r="G69" t="s">
        <v>13102</v>
      </c>
      <c r="H69" t="s">
        <v>3638</v>
      </c>
      <c r="I69" t="s">
        <v>13063</v>
      </c>
      <c r="J69" t="s">
        <v>103</v>
      </c>
      <c r="K69" t="s">
        <v>103</v>
      </c>
      <c r="L69" t="s">
        <v>1510</v>
      </c>
      <c r="M69" t="s">
        <v>3964</v>
      </c>
      <c r="N69" t="s">
        <v>13065</v>
      </c>
      <c r="O69" t="s">
        <v>13103</v>
      </c>
      <c r="P69" t="s">
        <v>104</v>
      </c>
      <c r="Q69" s="43" t="s">
        <v>107</v>
      </c>
      <c r="R69">
        <v>1990</v>
      </c>
      <c r="S69">
        <v>-71</v>
      </c>
      <c r="T69" t="s">
        <v>108</v>
      </c>
      <c r="U69" t="s">
        <v>13104</v>
      </c>
      <c r="V69" t="s">
        <v>13204</v>
      </c>
      <c r="W69" t="s">
        <v>13205</v>
      </c>
      <c r="X69" t="s">
        <v>13206</v>
      </c>
      <c r="Y69" s="63"/>
    </row>
    <row r="70" spans="1:25" x14ac:dyDescent="0.2">
      <c r="A70">
        <v>1093</v>
      </c>
      <c r="B70">
        <v>12256</v>
      </c>
      <c r="C70" t="s">
        <v>13058</v>
      </c>
      <c r="D70" t="s">
        <v>13059</v>
      </c>
      <c r="E70" t="s">
        <v>7278</v>
      </c>
      <c r="F70" t="s">
        <v>13076</v>
      </c>
      <c r="G70" t="s">
        <v>13077</v>
      </c>
      <c r="H70" t="s">
        <v>13062</v>
      </c>
      <c r="I70" t="s">
        <v>13063</v>
      </c>
      <c r="J70" t="s">
        <v>189</v>
      </c>
      <c r="K70" t="s">
        <v>6970</v>
      </c>
      <c r="L70" t="s">
        <v>13064</v>
      </c>
      <c r="M70" t="s">
        <v>12594</v>
      </c>
      <c r="N70" t="s">
        <v>13065</v>
      </c>
      <c r="O70" t="s">
        <v>13066</v>
      </c>
      <c r="P70" t="s">
        <v>104</v>
      </c>
      <c r="Q70" s="43" t="s">
        <v>137</v>
      </c>
      <c r="R70">
        <v>18500</v>
      </c>
      <c r="S70">
        <v>-2</v>
      </c>
      <c r="T70" t="s">
        <v>138</v>
      </c>
      <c r="U70" t="s">
        <v>13078</v>
      </c>
      <c r="V70" t="s">
        <v>13207</v>
      </c>
      <c r="W70" t="s">
        <v>13208</v>
      </c>
      <c r="X70" t="s">
        <v>13209</v>
      </c>
      <c r="Y70" s="63"/>
    </row>
    <row r="71" spans="1:25" x14ac:dyDescent="0.2">
      <c r="A71">
        <v>1093</v>
      </c>
      <c r="B71">
        <v>12256</v>
      </c>
      <c r="C71" t="s">
        <v>13058</v>
      </c>
      <c r="D71" t="s">
        <v>13059</v>
      </c>
      <c r="E71" t="s">
        <v>7278</v>
      </c>
      <c r="F71" t="s">
        <v>13060</v>
      </c>
      <c r="G71" t="s">
        <v>13061</v>
      </c>
      <c r="H71" t="s">
        <v>13062</v>
      </c>
      <c r="I71" t="s">
        <v>13063</v>
      </c>
      <c r="J71" t="s">
        <v>189</v>
      </c>
      <c r="K71" t="s">
        <v>6970</v>
      </c>
      <c r="L71" t="s">
        <v>13064</v>
      </c>
      <c r="M71" t="s">
        <v>12594</v>
      </c>
      <c r="N71" t="s">
        <v>13065</v>
      </c>
      <c r="O71" t="s">
        <v>13066</v>
      </c>
      <c r="P71" t="s">
        <v>104</v>
      </c>
      <c r="Q71" s="43" t="s">
        <v>137</v>
      </c>
      <c r="R71">
        <v>18500</v>
      </c>
      <c r="S71">
        <v>-2</v>
      </c>
      <c r="T71" t="s">
        <v>138</v>
      </c>
      <c r="U71" t="s">
        <v>13067</v>
      </c>
      <c r="V71" t="s">
        <v>13210</v>
      </c>
      <c r="W71" t="s">
        <v>13211</v>
      </c>
      <c r="X71" t="s">
        <v>13212</v>
      </c>
      <c r="Y71" s="63"/>
    </row>
    <row r="72" spans="1:25" x14ac:dyDescent="0.2">
      <c r="A72">
        <v>1093</v>
      </c>
      <c r="B72">
        <v>12256</v>
      </c>
      <c r="C72" t="s">
        <v>13058</v>
      </c>
      <c r="D72" t="s">
        <v>13059</v>
      </c>
      <c r="E72" t="s">
        <v>7278</v>
      </c>
      <c r="F72" t="s">
        <v>13071</v>
      </c>
      <c r="G72" t="s">
        <v>13072</v>
      </c>
      <c r="H72" t="s">
        <v>13062</v>
      </c>
      <c r="I72" t="s">
        <v>13063</v>
      </c>
      <c r="J72" t="s">
        <v>189</v>
      </c>
      <c r="K72" t="s">
        <v>6970</v>
      </c>
      <c r="L72" t="s">
        <v>13064</v>
      </c>
      <c r="M72" t="s">
        <v>12594</v>
      </c>
      <c r="N72" t="s">
        <v>13065</v>
      </c>
      <c r="O72" t="s">
        <v>13066</v>
      </c>
      <c r="P72" t="s">
        <v>104</v>
      </c>
      <c r="Q72" s="43" t="s">
        <v>137</v>
      </c>
      <c r="R72">
        <v>5050</v>
      </c>
      <c r="S72">
        <v>9</v>
      </c>
      <c r="T72" t="s">
        <v>138</v>
      </c>
      <c r="U72" t="s">
        <v>13073</v>
      </c>
      <c r="V72" t="s">
        <v>13213</v>
      </c>
      <c r="W72" t="s">
        <v>13214</v>
      </c>
      <c r="X72" t="s">
        <v>13116</v>
      </c>
      <c r="Y72" s="63"/>
    </row>
    <row r="73" spans="1:25" x14ac:dyDescent="0.2">
      <c r="A73">
        <v>1093</v>
      </c>
      <c r="B73">
        <v>12256</v>
      </c>
      <c r="C73" t="s">
        <v>13058</v>
      </c>
      <c r="D73" t="s">
        <v>13059</v>
      </c>
      <c r="E73" t="s">
        <v>7278</v>
      </c>
      <c r="F73" t="s">
        <v>13082</v>
      </c>
      <c r="G73" t="s">
        <v>13083</v>
      </c>
      <c r="H73" t="s">
        <v>13062</v>
      </c>
      <c r="I73" t="s">
        <v>13063</v>
      </c>
      <c r="J73" t="s">
        <v>189</v>
      </c>
      <c r="K73" t="s">
        <v>6970</v>
      </c>
      <c r="L73" t="s">
        <v>13064</v>
      </c>
      <c r="M73" t="s">
        <v>12594</v>
      </c>
      <c r="N73" t="s">
        <v>13065</v>
      </c>
      <c r="O73" t="s">
        <v>13066</v>
      </c>
      <c r="P73" t="s">
        <v>104</v>
      </c>
      <c r="Q73" s="43" t="s">
        <v>137</v>
      </c>
      <c r="R73">
        <v>4800</v>
      </c>
      <c r="S73">
        <v>30</v>
      </c>
      <c r="T73" t="s">
        <v>138</v>
      </c>
      <c r="U73" t="s">
        <v>13084</v>
      </c>
      <c r="V73" t="s">
        <v>13215</v>
      </c>
      <c r="W73" t="s">
        <v>13216</v>
      </c>
      <c r="X73" t="s">
        <v>5820</v>
      </c>
      <c r="Y73" s="63"/>
    </row>
    <row r="74" spans="1:25" x14ac:dyDescent="0.2">
      <c r="A74">
        <v>1094</v>
      </c>
      <c r="B74">
        <v>588</v>
      </c>
      <c r="C74" t="s">
        <v>13058</v>
      </c>
      <c r="D74" t="s">
        <v>13059</v>
      </c>
      <c r="E74" t="s">
        <v>7278</v>
      </c>
      <c r="F74" t="s">
        <v>13060</v>
      </c>
      <c r="G74" t="s">
        <v>13061</v>
      </c>
      <c r="H74" t="s">
        <v>13062</v>
      </c>
      <c r="I74" t="s">
        <v>13063</v>
      </c>
      <c r="J74" t="s">
        <v>189</v>
      </c>
      <c r="K74" t="s">
        <v>6970</v>
      </c>
      <c r="L74" t="s">
        <v>13064</v>
      </c>
      <c r="M74" t="s">
        <v>12594</v>
      </c>
      <c r="N74" t="s">
        <v>13065</v>
      </c>
      <c r="O74" t="s">
        <v>13066</v>
      </c>
      <c r="P74" t="s">
        <v>104</v>
      </c>
      <c r="Q74" s="43" t="s">
        <v>137</v>
      </c>
      <c r="R74">
        <v>18500</v>
      </c>
      <c r="S74">
        <v>-0.21</v>
      </c>
      <c r="T74" t="s">
        <v>138</v>
      </c>
      <c r="U74" t="s">
        <v>13067</v>
      </c>
      <c r="V74" t="s">
        <v>13217</v>
      </c>
      <c r="W74" t="s">
        <v>13069</v>
      </c>
      <c r="X74" t="s">
        <v>13218</v>
      </c>
      <c r="Y74" s="63"/>
    </row>
    <row r="75" spans="1:25" x14ac:dyDescent="0.2">
      <c r="A75">
        <v>1094</v>
      </c>
      <c r="B75">
        <v>588</v>
      </c>
      <c r="C75" t="s">
        <v>13058</v>
      </c>
      <c r="D75" t="s">
        <v>13059</v>
      </c>
      <c r="E75" t="s">
        <v>7278</v>
      </c>
      <c r="F75" t="s">
        <v>13076</v>
      </c>
      <c r="G75" t="s">
        <v>13077</v>
      </c>
      <c r="H75" t="s">
        <v>13062</v>
      </c>
      <c r="I75" t="s">
        <v>13063</v>
      </c>
      <c r="J75" t="s">
        <v>189</v>
      </c>
      <c r="K75" t="s">
        <v>6970</v>
      </c>
      <c r="L75" t="s">
        <v>13064</v>
      </c>
      <c r="M75" t="s">
        <v>12594</v>
      </c>
      <c r="N75" t="s">
        <v>13065</v>
      </c>
      <c r="O75" t="s">
        <v>13066</v>
      </c>
      <c r="P75" t="s">
        <v>104</v>
      </c>
      <c r="Q75" s="43" t="s">
        <v>137</v>
      </c>
      <c r="R75">
        <v>18500</v>
      </c>
      <c r="S75">
        <v>-0.21</v>
      </c>
      <c r="T75" t="s">
        <v>138</v>
      </c>
      <c r="U75" t="s">
        <v>13078</v>
      </c>
      <c r="V75" t="s">
        <v>13219</v>
      </c>
      <c r="W75" t="s">
        <v>13080</v>
      </c>
      <c r="X75" t="s">
        <v>13070</v>
      </c>
      <c r="Y75" s="63"/>
    </row>
    <row r="76" spans="1:25" x14ac:dyDescent="0.2">
      <c r="A76">
        <v>1094</v>
      </c>
      <c r="B76">
        <v>588</v>
      </c>
      <c r="C76" t="s">
        <v>13058</v>
      </c>
      <c r="D76" t="s">
        <v>13059</v>
      </c>
      <c r="E76" t="s">
        <v>7278</v>
      </c>
      <c r="F76" t="s">
        <v>13082</v>
      </c>
      <c r="G76" t="s">
        <v>13083</v>
      </c>
      <c r="H76" t="s">
        <v>13062</v>
      </c>
      <c r="I76" t="s">
        <v>13063</v>
      </c>
      <c r="J76" t="s">
        <v>189</v>
      </c>
      <c r="K76" t="s">
        <v>6970</v>
      </c>
      <c r="L76" t="s">
        <v>13064</v>
      </c>
      <c r="M76" t="s">
        <v>12594</v>
      </c>
      <c r="N76" t="s">
        <v>13065</v>
      </c>
      <c r="O76" t="s">
        <v>13066</v>
      </c>
      <c r="P76" t="s">
        <v>104</v>
      </c>
      <c r="Q76" s="43" t="s">
        <v>137</v>
      </c>
      <c r="R76">
        <v>4800</v>
      </c>
      <c r="S76">
        <v>2.98</v>
      </c>
      <c r="T76" t="s">
        <v>138</v>
      </c>
      <c r="U76" t="s">
        <v>13084</v>
      </c>
      <c r="V76" t="s">
        <v>13220</v>
      </c>
      <c r="W76" t="s">
        <v>13086</v>
      </c>
      <c r="X76" t="s">
        <v>4618</v>
      </c>
      <c r="Y76" s="63"/>
    </row>
    <row r="77" spans="1:25" x14ac:dyDescent="0.2">
      <c r="A77">
        <v>1094</v>
      </c>
      <c r="B77">
        <v>588</v>
      </c>
      <c r="C77" t="s">
        <v>13058</v>
      </c>
      <c r="D77" t="s">
        <v>13059</v>
      </c>
      <c r="E77" t="s">
        <v>7278</v>
      </c>
      <c r="F77" t="s">
        <v>13071</v>
      </c>
      <c r="G77" t="s">
        <v>13072</v>
      </c>
      <c r="H77" t="s">
        <v>13062</v>
      </c>
      <c r="I77" t="s">
        <v>13063</v>
      </c>
      <c r="J77" t="s">
        <v>189</v>
      </c>
      <c r="K77" t="s">
        <v>6970</v>
      </c>
      <c r="L77" t="s">
        <v>13064</v>
      </c>
      <c r="M77" t="s">
        <v>12594</v>
      </c>
      <c r="N77" t="s">
        <v>13065</v>
      </c>
      <c r="O77" t="s">
        <v>13066</v>
      </c>
      <c r="P77" t="s">
        <v>104</v>
      </c>
      <c r="Q77" s="43" t="s">
        <v>137</v>
      </c>
      <c r="R77">
        <v>5050</v>
      </c>
      <c r="S77">
        <v>0.89</v>
      </c>
      <c r="T77" t="s">
        <v>138</v>
      </c>
      <c r="U77" t="s">
        <v>13073</v>
      </c>
      <c r="V77" t="s">
        <v>13221</v>
      </c>
      <c r="W77" t="s">
        <v>13075</v>
      </c>
      <c r="X77" t="s">
        <v>3856</v>
      </c>
      <c r="Y77" s="63"/>
    </row>
    <row r="78" spans="1:25" x14ac:dyDescent="0.2">
      <c r="A78">
        <v>1094</v>
      </c>
      <c r="B78">
        <v>1094</v>
      </c>
      <c r="C78" t="s">
        <v>13058</v>
      </c>
      <c r="D78" t="s">
        <v>13059</v>
      </c>
      <c r="E78" t="s">
        <v>7278</v>
      </c>
      <c r="F78" t="s">
        <v>13060</v>
      </c>
      <c r="G78" t="s">
        <v>13061</v>
      </c>
      <c r="H78" t="s">
        <v>13062</v>
      </c>
      <c r="I78" t="s">
        <v>13063</v>
      </c>
      <c r="J78" t="s">
        <v>189</v>
      </c>
      <c r="K78" t="s">
        <v>6970</v>
      </c>
      <c r="L78" t="s">
        <v>13064</v>
      </c>
      <c r="M78" t="s">
        <v>12594</v>
      </c>
      <c r="N78" t="s">
        <v>13065</v>
      </c>
      <c r="O78" t="s">
        <v>13066</v>
      </c>
      <c r="P78" t="s">
        <v>104</v>
      </c>
      <c r="Q78" s="43" t="s">
        <v>137</v>
      </c>
      <c r="R78">
        <v>18500</v>
      </c>
      <c r="S78">
        <v>-4.09</v>
      </c>
      <c r="T78" t="s">
        <v>138</v>
      </c>
      <c r="U78" t="s">
        <v>13067</v>
      </c>
      <c r="V78" t="s">
        <v>13222</v>
      </c>
      <c r="W78" t="s">
        <v>13069</v>
      </c>
      <c r="X78" t="s">
        <v>13223</v>
      </c>
      <c r="Y78" s="63"/>
    </row>
    <row r="79" spans="1:25" x14ac:dyDescent="0.2">
      <c r="A79">
        <v>1094</v>
      </c>
      <c r="B79">
        <v>1094</v>
      </c>
      <c r="C79" t="s">
        <v>13058</v>
      </c>
      <c r="D79" t="s">
        <v>13059</v>
      </c>
      <c r="E79" t="s">
        <v>7278</v>
      </c>
      <c r="F79" t="s">
        <v>13076</v>
      </c>
      <c r="G79" t="s">
        <v>13077</v>
      </c>
      <c r="H79" t="s">
        <v>13062</v>
      </c>
      <c r="I79" t="s">
        <v>13063</v>
      </c>
      <c r="J79" t="s">
        <v>189</v>
      </c>
      <c r="K79" t="s">
        <v>6970</v>
      </c>
      <c r="L79" t="s">
        <v>13064</v>
      </c>
      <c r="M79" t="s">
        <v>12594</v>
      </c>
      <c r="N79" t="s">
        <v>13065</v>
      </c>
      <c r="O79" t="s">
        <v>13066</v>
      </c>
      <c r="P79" t="s">
        <v>104</v>
      </c>
      <c r="Q79" s="43" t="s">
        <v>137</v>
      </c>
      <c r="R79">
        <v>18500</v>
      </c>
      <c r="S79">
        <v>-4.09</v>
      </c>
      <c r="T79" t="s">
        <v>138</v>
      </c>
      <c r="U79" t="s">
        <v>13078</v>
      </c>
      <c r="V79" t="s">
        <v>13224</v>
      </c>
      <c r="W79" t="s">
        <v>13080</v>
      </c>
      <c r="X79" t="s">
        <v>13225</v>
      </c>
      <c r="Y79" s="63"/>
    </row>
    <row r="80" spans="1:25" x14ac:dyDescent="0.2">
      <c r="A80">
        <v>1094</v>
      </c>
      <c r="B80">
        <v>1094</v>
      </c>
      <c r="C80" t="s">
        <v>13058</v>
      </c>
      <c r="D80" t="s">
        <v>13059</v>
      </c>
      <c r="E80" t="s">
        <v>7278</v>
      </c>
      <c r="F80" t="s">
        <v>13082</v>
      </c>
      <c r="G80" t="s">
        <v>13083</v>
      </c>
      <c r="H80" t="s">
        <v>13062</v>
      </c>
      <c r="I80" t="s">
        <v>13063</v>
      </c>
      <c r="J80" t="s">
        <v>189</v>
      </c>
      <c r="K80" t="s">
        <v>6970</v>
      </c>
      <c r="L80" t="s">
        <v>13064</v>
      </c>
      <c r="M80" t="s">
        <v>12594</v>
      </c>
      <c r="N80" t="s">
        <v>13065</v>
      </c>
      <c r="O80" t="s">
        <v>13066</v>
      </c>
      <c r="P80" t="s">
        <v>104</v>
      </c>
      <c r="Q80" s="43" t="s">
        <v>137</v>
      </c>
      <c r="R80">
        <v>4800</v>
      </c>
      <c r="S80">
        <v>56.98</v>
      </c>
      <c r="T80" t="s">
        <v>138</v>
      </c>
      <c r="U80" t="s">
        <v>13084</v>
      </c>
      <c r="V80" t="s">
        <v>13226</v>
      </c>
      <c r="W80" t="s">
        <v>13086</v>
      </c>
      <c r="X80" t="s">
        <v>5849</v>
      </c>
      <c r="Y80" s="63"/>
    </row>
    <row r="81" spans="1:25" x14ac:dyDescent="0.2">
      <c r="A81">
        <v>1094</v>
      </c>
      <c r="B81">
        <v>1094</v>
      </c>
      <c r="C81" t="s">
        <v>13058</v>
      </c>
      <c r="D81" t="s">
        <v>13059</v>
      </c>
      <c r="E81" t="s">
        <v>7278</v>
      </c>
      <c r="F81" t="s">
        <v>13071</v>
      </c>
      <c r="G81" t="s">
        <v>13072</v>
      </c>
      <c r="H81" t="s">
        <v>13062</v>
      </c>
      <c r="I81" t="s">
        <v>13063</v>
      </c>
      <c r="J81" t="s">
        <v>189</v>
      </c>
      <c r="K81" t="s">
        <v>6970</v>
      </c>
      <c r="L81" t="s">
        <v>13064</v>
      </c>
      <c r="M81" t="s">
        <v>12594</v>
      </c>
      <c r="N81" t="s">
        <v>13065</v>
      </c>
      <c r="O81" t="s">
        <v>13066</v>
      </c>
      <c r="P81" t="s">
        <v>104</v>
      </c>
      <c r="Q81" s="43" t="s">
        <v>137</v>
      </c>
      <c r="R81">
        <v>5050</v>
      </c>
      <c r="S81">
        <v>17.09</v>
      </c>
      <c r="T81" t="s">
        <v>138</v>
      </c>
      <c r="U81" t="s">
        <v>13073</v>
      </c>
      <c r="V81" t="s">
        <v>13227</v>
      </c>
      <c r="W81" t="s">
        <v>13075</v>
      </c>
      <c r="X81" t="s">
        <v>1011</v>
      </c>
      <c r="Y81" s="63"/>
    </row>
    <row r="82" spans="1:25" x14ac:dyDescent="0.2">
      <c r="A82">
        <v>7797</v>
      </c>
      <c r="B82">
        <v>7798</v>
      </c>
      <c r="C82" t="s">
        <v>13058</v>
      </c>
      <c r="D82" t="s">
        <v>13059</v>
      </c>
      <c r="E82" t="s">
        <v>7278</v>
      </c>
      <c r="F82" t="s">
        <v>13082</v>
      </c>
      <c r="G82" t="s">
        <v>13083</v>
      </c>
      <c r="H82" t="s">
        <v>13062</v>
      </c>
      <c r="I82" t="s">
        <v>13063</v>
      </c>
      <c r="J82" t="s">
        <v>189</v>
      </c>
      <c r="K82" t="s">
        <v>6970</v>
      </c>
      <c r="L82" t="s">
        <v>13064</v>
      </c>
      <c r="M82" t="s">
        <v>12594</v>
      </c>
      <c r="N82" t="s">
        <v>13065</v>
      </c>
      <c r="O82" t="s">
        <v>13066</v>
      </c>
      <c r="P82" t="s">
        <v>104</v>
      </c>
      <c r="Q82" s="43" t="s">
        <v>137</v>
      </c>
      <c r="R82">
        <v>4800</v>
      </c>
      <c r="S82">
        <v>524.94000000000005</v>
      </c>
      <c r="T82" t="s">
        <v>138</v>
      </c>
      <c r="U82" t="s">
        <v>13084</v>
      </c>
      <c r="V82" t="s">
        <v>13228</v>
      </c>
      <c r="W82" t="s">
        <v>13086</v>
      </c>
      <c r="X82" t="s">
        <v>13229</v>
      </c>
      <c r="Y82" s="63"/>
    </row>
    <row r="83" spans="1:25" x14ac:dyDescent="0.2">
      <c r="A83">
        <v>7797</v>
      </c>
      <c r="B83">
        <v>7798</v>
      </c>
      <c r="C83" t="s">
        <v>13058</v>
      </c>
      <c r="D83" t="s">
        <v>13059</v>
      </c>
      <c r="E83" t="s">
        <v>7278</v>
      </c>
      <c r="F83" t="s">
        <v>13076</v>
      </c>
      <c r="G83" t="s">
        <v>13077</v>
      </c>
      <c r="H83" t="s">
        <v>13062</v>
      </c>
      <c r="I83" t="s">
        <v>13063</v>
      </c>
      <c r="J83" t="s">
        <v>189</v>
      </c>
      <c r="K83" t="s">
        <v>6970</v>
      </c>
      <c r="L83" t="s">
        <v>13064</v>
      </c>
      <c r="M83" t="s">
        <v>12594</v>
      </c>
      <c r="N83" t="s">
        <v>13065</v>
      </c>
      <c r="O83" t="s">
        <v>13066</v>
      </c>
      <c r="P83" t="s">
        <v>104</v>
      </c>
      <c r="Q83" s="43" t="s">
        <v>137</v>
      </c>
      <c r="R83">
        <v>18500</v>
      </c>
      <c r="S83">
        <v>-37.75</v>
      </c>
      <c r="T83" t="s">
        <v>138</v>
      </c>
      <c r="U83" t="s">
        <v>13078</v>
      </c>
      <c r="V83" t="s">
        <v>13230</v>
      </c>
      <c r="W83" t="s">
        <v>13080</v>
      </c>
      <c r="X83" t="s">
        <v>13231</v>
      </c>
      <c r="Y83" s="63"/>
    </row>
    <row r="84" spans="1:25" x14ac:dyDescent="0.2">
      <c r="A84">
        <v>7797</v>
      </c>
      <c r="B84">
        <v>7798</v>
      </c>
      <c r="C84" t="s">
        <v>13058</v>
      </c>
      <c r="D84" t="s">
        <v>13059</v>
      </c>
      <c r="E84" t="s">
        <v>7278</v>
      </c>
      <c r="F84" t="s">
        <v>13060</v>
      </c>
      <c r="G84" t="s">
        <v>13061</v>
      </c>
      <c r="H84" t="s">
        <v>13062</v>
      </c>
      <c r="I84" t="s">
        <v>13063</v>
      </c>
      <c r="J84" t="s">
        <v>189</v>
      </c>
      <c r="K84" t="s">
        <v>6970</v>
      </c>
      <c r="L84" t="s">
        <v>13064</v>
      </c>
      <c r="M84" t="s">
        <v>12594</v>
      </c>
      <c r="N84" t="s">
        <v>13065</v>
      </c>
      <c r="O84" t="s">
        <v>13066</v>
      </c>
      <c r="P84" t="s">
        <v>104</v>
      </c>
      <c r="Q84" s="43" t="s">
        <v>137</v>
      </c>
      <c r="R84">
        <v>18500</v>
      </c>
      <c r="S84">
        <v>-37.75</v>
      </c>
      <c r="T84" t="s">
        <v>138</v>
      </c>
      <c r="U84" t="s">
        <v>13067</v>
      </c>
      <c r="V84" t="s">
        <v>13232</v>
      </c>
      <c r="W84" t="s">
        <v>13069</v>
      </c>
      <c r="X84" t="s">
        <v>13233</v>
      </c>
      <c r="Y84" s="63"/>
    </row>
    <row r="85" spans="1:25" x14ac:dyDescent="0.2">
      <c r="A85">
        <v>7797</v>
      </c>
      <c r="B85">
        <v>7798</v>
      </c>
      <c r="C85" t="s">
        <v>13058</v>
      </c>
      <c r="D85" t="s">
        <v>13059</v>
      </c>
      <c r="E85" t="s">
        <v>7278</v>
      </c>
      <c r="F85" t="s">
        <v>13071</v>
      </c>
      <c r="G85" t="s">
        <v>13072</v>
      </c>
      <c r="H85" t="s">
        <v>13062</v>
      </c>
      <c r="I85" t="s">
        <v>13063</v>
      </c>
      <c r="J85" t="s">
        <v>189</v>
      </c>
      <c r="K85" t="s">
        <v>6970</v>
      </c>
      <c r="L85" t="s">
        <v>13064</v>
      </c>
      <c r="M85" t="s">
        <v>12594</v>
      </c>
      <c r="N85" t="s">
        <v>13065</v>
      </c>
      <c r="O85" t="s">
        <v>13066</v>
      </c>
      <c r="P85" t="s">
        <v>104</v>
      </c>
      <c r="Q85" s="43" t="s">
        <v>137</v>
      </c>
      <c r="R85">
        <v>5050</v>
      </c>
      <c r="S85">
        <v>157.47999999999999</v>
      </c>
      <c r="T85" t="s">
        <v>138</v>
      </c>
      <c r="U85" t="s">
        <v>13073</v>
      </c>
      <c r="V85" t="s">
        <v>13234</v>
      </c>
      <c r="W85" t="s">
        <v>13075</v>
      </c>
      <c r="X85" t="s">
        <v>5542</v>
      </c>
      <c r="Y85" s="63"/>
    </row>
    <row r="86" spans="1:25" x14ac:dyDescent="0.2">
      <c r="A86">
        <v>7797</v>
      </c>
      <c r="B86">
        <v>7799</v>
      </c>
      <c r="C86" t="s">
        <v>13058</v>
      </c>
      <c r="D86" t="s">
        <v>13059</v>
      </c>
      <c r="E86" t="s">
        <v>7278</v>
      </c>
      <c r="F86" t="s">
        <v>13082</v>
      </c>
      <c r="G86" t="s">
        <v>13083</v>
      </c>
      <c r="H86" t="s">
        <v>13062</v>
      </c>
      <c r="I86" t="s">
        <v>13063</v>
      </c>
      <c r="J86" t="s">
        <v>189</v>
      </c>
      <c r="K86" t="s">
        <v>6970</v>
      </c>
      <c r="L86" t="s">
        <v>13064</v>
      </c>
      <c r="M86" t="s">
        <v>12594</v>
      </c>
      <c r="N86" t="s">
        <v>13065</v>
      </c>
      <c r="O86" t="s">
        <v>13066</v>
      </c>
      <c r="P86" t="s">
        <v>104</v>
      </c>
      <c r="Q86" s="43" t="s">
        <v>137</v>
      </c>
      <c r="R86">
        <v>4800</v>
      </c>
      <c r="S86">
        <v>811.54</v>
      </c>
      <c r="T86" t="s">
        <v>138</v>
      </c>
      <c r="U86" t="s">
        <v>13084</v>
      </c>
      <c r="V86" t="s">
        <v>13235</v>
      </c>
      <c r="W86" t="s">
        <v>13086</v>
      </c>
      <c r="X86" t="s">
        <v>5077</v>
      </c>
      <c r="Y86" s="63"/>
    </row>
    <row r="87" spans="1:25" x14ac:dyDescent="0.2">
      <c r="A87">
        <v>7797</v>
      </c>
      <c r="B87">
        <v>7799</v>
      </c>
      <c r="C87" t="s">
        <v>13058</v>
      </c>
      <c r="D87" t="s">
        <v>13059</v>
      </c>
      <c r="E87" t="s">
        <v>7278</v>
      </c>
      <c r="F87" t="s">
        <v>13060</v>
      </c>
      <c r="G87" t="s">
        <v>13061</v>
      </c>
      <c r="H87" t="s">
        <v>13062</v>
      </c>
      <c r="I87" t="s">
        <v>13063</v>
      </c>
      <c r="J87" t="s">
        <v>189</v>
      </c>
      <c r="K87" t="s">
        <v>6970</v>
      </c>
      <c r="L87" t="s">
        <v>13064</v>
      </c>
      <c r="M87" t="s">
        <v>12594</v>
      </c>
      <c r="N87" t="s">
        <v>13065</v>
      </c>
      <c r="O87" t="s">
        <v>13066</v>
      </c>
      <c r="P87" t="s">
        <v>104</v>
      </c>
      <c r="Q87" s="43" t="s">
        <v>137</v>
      </c>
      <c r="R87">
        <v>18500</v>
      </c>
      <c r="S87">
        <v>-58.37</v>
      </c>
      <c r="T87" t="s">
        <v>138</v>
      </c>
      <c r="U87" t="s">
        <v>13067</v>
      </c>
      <c r="V87" t="s">
        <v>13236</v>
      </c>
      <c r="W87" t="s">
        <v>13069</v>
      </c>
      <c r="X87" t="s">
        <v>13237</v>
      </c>
      <c r="Y87" s="63"/>
    </row>
    <row r="88" spans="1:25" x14ac:dyDescent="0.2">
      <c r="A88">
        <v>7797</v>
      </c>
      <c r="B88">
        <v>7799</v>
      </c>
      <c r="C88" t="s">
        <v>13058</v>
      </c>
      <c r="D88" t="s">
        <v>13059</v>
      </c>
      <c r="E88" t="s">
        <v>7278</v>
      </c>
      <c r="F88" t="s">
        <v>13076</v>
      </c>
      <c r="G88" t="s">
        <v>13077</v>
      </c>
      <c r="H88" t="s">
        <v>13062</v>
      </c>
      <c r="I88" t="s">
        <v>13063</v>
      </c>
      <c r="J88" t="s">
        <v>189</v>
      </c>
      <c r="K88" t="s">
        <v>6970</v>
      </c>
      <c r="L88" t="s">
        <v>13064</v>
      </c>
      <c r="M88" t="s">
        <v>12594</v>
      </c>
      <c r="N88" t="s">
        <v>13065</v>
      </c>
      <c r="O88" t="s">
        <v>13066</v>
      </c>
      <c r="P88" t="s">
        <v>104</v>
      </c>
      <c r="Q88" s="43" t="s">
        <v>137</v>
      </c>
      <c r="R88">
        <v>18500</v>
      </c>
      <c r="S88">
        <v>-58.37</v>
      </c>
      <c r="T88" t="s">
        <v>138</v>
      </c>
      <c r="U88" t="s">
        <v>13078</v>
      </c>
      <c r="V88" t="s">
        <v>13238</v>
      </c>
      <c r="W88" t="s">
        <v>13080</v>
      </c>
      <c r="X88" t="s">
        <v>1302</v>
      </c>
      <c r="Y88" s="63"/>
    </row>
    <row r="89" spans="1:25" x14ac:dyDescent="0.2">
      <c r="A89">
        <v>7797</v>
      </c>
      <c r="B89">
        <v>7799</v>
      </c>
      <c r="C89" t="s">
        <v>13058</v>
      </c>
      <c r="D89" t="s">
        <v>13059</v>
      </c>
      <c r="E89" t="s">
        <v>7278</v>
      </c>
      <c r="F89" t="s">
        <v>13071</v>
      </c>
      <c r="G89" t="s">
        <v>13072</v>
      </c>
      <c r="H89" t="s">
        <v>13062</v>
      </c>
      <c r="I89" t="s">
        <v>13063</v>
      </c>
      <c r="J89" t="s">
        <v>189</v>
      </c>
      <c r="K89" t="s">
        <v>6970</v>
      </c>
      <c r="L89" t="s">
        <v>13064</v>
      </c>
      <c r="M89" t="s">
        <v>12594</v>
      </c>
      <c r="N89" t="s">
        <v>13065</v>
      </c>
      <c r="O89" t="s">
        <v>13066</v>
      </c>
      <c r="P89" t="s">
        <v>104</v>
      </c>
      <c r="Q89" s="43" t="s">
        <v>137</v>
      </c>
      <c r="R89">
        <v>5050</v>
      </c>
      <c r="S89">
        <v>243.46</v>
      </c>
      <c r="T89" t="s">
        <v>138</v>
      </c>
      <c r="U89" t="s">
        <v>13073</v>
      </c>
      <c r="V89" t="s">
        <v>13239</v>
      </c>
      <c r="W89" t="s">
        <v>13075</v>
      </c>
      <c r="X89" t="s">
        <v>11992</v>
      </c>
      <c r="Y89" s="63"/>
    </row>
    <row r="90" spans="1:25" x14ac:dyDescent="0.2">
      <c r="A90">
        <v>7797</v>
      </c>
      <c r="B90">
        <v>7800</v>
      </c>
      <c r="C90" t="s">
        <v>13058</v>
      </c>
      <c r="D90" t="s">
        <v>13059</v>
      </c>
      <c r="E90" t="s">
        <v>7278</v>
      </c>
      <c r="F90" t="s">
        <v>13082</v>
      </c>
      <c r="G90" t="s">
        <v>13083</v>
      </c>
      <c r="H90" t="s">
        <v>13062</v>
      </c>
      <c r="I90" t="s">
        <v>13063</v>
      </c>
      <c r="J90" t="s">
        <v>189</v>
      </c>
      <c r="K90" t="s">
        <v>6970</v>
      </c>
      <c r="L90" t="s">
        <v>13064</v>
      </c>
      <c r="M90" t="s">
        <v>12594</v>
      </c>
      <c r="N90" t="s">
        <v>13065</v>
      </c>
      <c r="O90" t="s">
        <v>13066</v>
      </c>
      <c r="P90" t="s">
        <v>104</v>
      </c>
      <c r="Q90" s="43" t="s">
        <v>137</v>
      </c>
      <c r="R90">
        <v>4800</v>
      </c>
      <c r="S90">
        <v>21.37</v>
      </c>
      <c r="T90" t="s">
        <v>138</v>
      </c>
      <c r="U90" t="s">
        <v>13084</v>
      </c>
      <c r="V90" t="s">
        <v>13240</v>
      </c>
      <c r="W90" t="s">
        <v>13086</v>
      </c>
      <c r="X90" t="s">
        <v>1456</v>
      </c>
      <c r="Y90" s="63"/>
    </row>
    <row r="91" spans="1:25" x14ac:dyDescent="0.2">
      <c r="A91">
        <v>7797</v>
      </c>
      <c r="B91">
        <v>7800</v>
      </c>
      <c r="C91" t="s">
        <v>13058</v>
      </c>
      <c r="D91" t="s">
        <v>13059</v>
      </c>
      <c r="E91" t="s">
        <v>7278</v>
      </c>
      <c r="F91" t="s">
        <v>13060</v>
      </c>
      <c r="G91" t="s">
        <v>13061</v>
      </c>
      <c r="H91" t="s">
        <v>13062</v>
      </c>
      <c r="I91" t="s">
        <v>13063</v>
      </c>
      <c r="J91" t="s">
        <v>189</v>
      </c>
      <c r="K91" t="s">
        <v>6970</v>
      </c>
      <c r="L91" t="s">
        <v>13064</v>
      </c>
      <c r="M91" t="s">
        <v>12594</v>
      </c>
      <c r="N91" t="s">
        <v>13065</v>
      </c>
      <c r="O91" t="s">
        <v>13066</v>
      </c>
      <c r="P91" t="s">
        <v>104</v>
      </c>
      <c r="Q91" s="43" t="s">
        <v>137</v>
      </c>
      <c r="R91">
        <v>18500</v>
      </c>
      <c r="S91">
        <v>-1.53</v>
      </c>
      <c r="T91" t="s">
        <v>138</v>
      </c>
      <c r="U91" t="s">
        <v>13067</v>
      </c>
      <c r="V91" t="s">
        <v>13241</v>
      </c>
      <c r="W91" t="s">
        <v>13069</v>
      </c>
      <c r="X91" t="s">
        <v>13070</v>
      </c>
      <c r="Y91" s="63"/>
    </row>
    <row r="92" spans="1:25" x14ac:dyDescent="0.2">
      <c r="A92">
        <v>7797</v>
      </c>
      <c r="B92">
        <v>7800</v>
      </c>
      <c r="C92" t="s">
        <v>13058</v>
      </c>
      <c r="D92" t="s">
        <v>13059</v>
      </c>
      <c r="E92" t="s">
        <v>7278</v>
      </c>
      <c r="F92" t="s">
        <v>13076</v>
      </c>
      <c r="G92" t="s">
        <v>13077</v>
      </c>
      <c r="H92" t="s">
        <v>13062</v>
      </c>
      <c r="I92" t="s">
        <v>13063</v>
      </c>
      <c r="J92" t="s">
        <v>189</v>
      </c>
      <c r="K92" t="s">
        <v>6970</v>
      </c>
      <c r="L92" t="s">
        <v>13064</v>
      </c>
      <c r="M92" t="s">
        <v>12594</v>
      </c>
      <c r="N92" t="s">
        <v>13065</v>
      </c>
      <c r="O92" t="s">
        <v>13066</v>
      </c>
      <c r="P92" t="s">
        <v>104</v>
      </c>
      <c r="Q92" s="43" t="s">
        <v>137</v>
      </c>
      <c r="R92">
        <v>18500</v>
      </c>
      <c r="S92">
        <v>-1.53</v>
      </c>
      <c r="T92" t="s">
        <v>138</v>
      </c>
      <c r="U92" t="s">
        <v>13078</v>
      </c>
      <c r="V92" t="s">
        <v>13242</v>
      </c>
      <c r="W92" t="s">
        <v>13080</v>
      </c>
      <c r="X92" t="s">
        <v>13243</v>
      </c>
      <c r="Y92" s="63"/>
    </row>
    <row r="93" spans="1:25" x14ac:dyDescent="0.2">
      <c r="A93">
        <v>7797</v>
      </c>
      <c r="B93">
        <v>7800</v>
      </c>
      <c r="C93" t="s">
        <v>13058</v>
      </c>
      <c r="D93" t="s">
        <v>13059</v>
      </c>
      <c r="E93" t="s">
        <v>7278</v>
      </c>
      <c r="F93" t="s">
        <v>13071</v>
      </c>
      <c r="G93" t="s">
        <v>13072</v>
      </c>
      <c r="H93" t="s">
        <v>13062</v>
      </c>
      <c r="I93" t="s">
        <v>13063</v>
      </c>
      <c r="J93" t="s">
        <v>189</v>
      </c>
      <c r="K93" t="s">
        <v>6970</v>
      </c>
      <c r="L93" t="s">
        <v>13064</v>
      </c>
      <c r="M93" t="s">
        <v>12594</v>
      </c>
      <c r="N93" t="s">
        <v>13065</v>
      </c>
      <c r="O93" t="s">
        <v>13066</v>
      </c>
      <c r="P93" t="s">
        <v>104</v>
      </c>
      <c r="Q93" s="43" t="s">
        <v>137</v>
      </c>
      <c r="R93">
        <v>5050</v>
      </c>
      <c r="S93">
        <v>6.41</v>
      </c>
      <c r="T93" t="s">
        <v>138</v>
      </c>
      <c r="U93" t="s">
        <v>13073</v>
      </c>
      <c r="V93" t="s">
        <v>13244</v>
      </c>
      <c r="W93" t="s">
        <v>13075</v>
      </c>
      <c r="X93" t="s">
        <v>1960</v>
      </c>
      <c r="Y93" s="63"/>
    </row>
    <row r="94" spans="1:25" x14ac:dyDescent="0.2">
      <c r="A94">
        <v>7797</v>
      </c>
      <c r="B94">
        <v>12257</v>
      </c>
      <c r="C94" t="s">
        <v>13099</v>
      </c>
      <c r="D94" t="s">
        <v>13100</v>
      </c>
      <c r="E94" t="s">
        <v>57</v>
      </c>
      <c r="F94" t="s">
        <v>13108</v>
      </c>
      <c r="G94" t="s">
        <v>13109</v>
      </c>
      <c r="H94" t="s">
        <v>3638</v>
      </c>
      <c r="I94" t="s">
        <v>13063</v>
      </c>
      <c r="J94" t="s">
        <v>103</v>
      </c>
      <c r="K94" t="s">
        <v>103</v>
      </c>
      <c r="L94" t="s">
        <v>1510</v>
      </c>
      <c r="M94" t="s">
        <v>3964</v>
      </c>
      <c r="N94" t="s">
        <v>13065</v>
      </c>
      <c r="O94" t="s">
        <v>13103</v>
      </c>
      <c r="P94" t="s">
        <v>104</v>
      </c>
      <c r="Q94" s="43" t="s">
        <v>107</v>
      </c>
      <c r="R94">
        <v>1990</v>
      </c>
      <c r="S94">
        <v>27</v>
      </c>
      <c r="T94" t="s">
        <v>108</v>
      </c>
      <c r="U94" t="s">
        <v>13110</v>
      </c>
      <c r="V94" t="s">
        <v>13245</v>
      </c>
      <c r="W94" t="s">
        <v>13246</v>
      </c>
      <c r="X94" t="s">
        <v>7265</v>
      </c>
      <c r="Y94" s="63"/>
    </row>
    <row r="95" spans="1:25" x14ac:dyDescent="0.2">
      <c r="A95">
        <v>7797</v>
      </c>
      <c r="B95">
        <v>12257</v>
      </c>
      <c r="C95" t="s">
        <v>13099</v>
      </c>
      <c r="D95" t="s">
        <v>13100</v>
      </c>
      <c r="E95" t="s">
        <v>57</v>
      </c>
      <c r="F95" t="s">
        <v>13101</v>
      </c>
      <c r="G95" t="s">
        <v>13102</v>
      </c>
      <c r="H95" t="s">
        <v>3638</v>
      </c>
      <c r="I95" t="s">
        <v>13063</v>
      </c>
      <c r="J95" t="s">
        <v>103</v>
      </c>
      <c r="K95" t="s">
        <v>103</v>
      </c>
      <c r="L95" t="s">
        <v>1510</v>
      </c>
      <c r="M95" t="s">
        <v>3964</v>
      </c>
      <c r="N95" t="s">
        <v>13065</v>
      </c>
      <c r="O95" t="s">
        <v>13103</v>
      </c>
      <c r="P95" t="s">
        <v>104</v>
      </c>
      <c r="Q95" s="43" t="s">
        <v>107</v>
      </c>
      <c r="R95">
        <v>1990</v>
      </c>
      <c r="S95">
        <v>-27</v>
      </c>
      <c r="T95" t="s">
        <v>108</v>
      </c>
      <c r="U95" t="s">
        <v>13104</v>
      </c>
      <c r="V95" t="s">
        <v>13247</v>
      </c>
      <c r="W95" t="s">
        <v>13248</v>
      </c>
      <c r="X95" t="s">
        <v>13249</v>
      </c>
      <c r="Y95" s="63"/>
    </row>
    <row r="96" spans="1:25" x14ac:dyDescent="0.2">
      <c r="A96">
        <v>7797</v>
      </c>
      <c r="B96">
        <v>12257</v>
      </c>
      <c r="C96" t="s">
        <v>13058</v>
      </c>
      <c r="D96" t="s">
        <v>13059</v>
      </c>
      <c r="E96" t="s">
        <v>7278</v>
      </c>
      <c r="F96" t="s">
        <v>13076</v>
      </c>
      <c r="G96" t="s">
        <v>13077</v>
      </c>
      <c r="H96" t="s">
        <v>13062</v>
      </c>
      <c r="I96" t="s">
        <v>13063</v>
      </c>
      <c r="J96" t="s">
        <v>189</v>
      </c>
      <c r="K96" t="s">
        <v>6970</v>
      </c>
      <c r="L96" t="s">
        <v>13064</v>
      </c>
      <c r="M96" t="s">
        <v>12594</v>
      </c>
      <c r="N96" t="s">
        <v>13065</v>
      </c>
      <c r="O96" t="s">
        <v>13066</v>
      </c>
      <c r="P96" t="s">
        <v>104</v>
      </c>
      <c r="Q96" s="43" t="s">
        <v>137</v>
      </c>
      <c r="R96">
        <v>18500</v>
      </c>
      <c r="S96">
        <v>-1</v>
      </c>
      <c r="T96" t="s">
        <v>138</v>
      </c>
      <c r="U96" t="s">
        <v>13078</v>
      </c>
      <c r="V96" t="s">
        <v>13120</v>
      </c>
      <c r="W96" t="s">
        <v>13250</v>
      </c>
      <c r="X96" t="s">
        <v>13251</v>
      </c>
      <c r="Y96" s="63"/>
    </row>
    <row r="97" spans="1:25" x14ac:dyDescent="0.2">
      <c r="A97">
        <v>7797</v>
      </c>
      <c r="B97">
        <v>12257</v>
      </c>
      <c r="C97" t="s">
        <v>13058</v>
      </c>
      <c r="D97" t="s">
        <v>13059</v>
      </c>
      <c r="E97" t="s">
        <v>7278</v>
      </c>
      <c r="F97" t="s">
        <v>13082</v>
      </c>
      <c r="G97" t="s">
        <v>13083</v>
      </c>
      <c r="H97" t="s">
        <v>13062</v>
      </c>
      <c r="I97" t="s">
        <v>13063</v>
      </c>
      <c r="J97" t="s">
        <v>189</v>
      </c>
      <c r="K97" t="s">
        <v>6970</v>
      </c>
      <c r="L97" t="s">
        <v>13064</v>
      </c>
      <c r="M97" t="s">
        <v>12594</v>
      </c>
      <c r="N97" t="s">
        <v>13065</v>
      </c>
      <c r="O97" t="s">
        <v>13066</v>
      </c>
      <c r="P97" t="s">
        <v>104</v>
      </c>
      <c r="Q97" s="43" t="s">
        <v>137</v>
      </c>
      <c r="R97">
        <v>4800</v>
      </c>
      <c r="S97">
        <v>13</v>
      </c>
      <c r="T97" t="s">
        <v>138</v>
      </c>
      <c r="U97" t="s">
        <v>13084</v>
      </c>
      <c r="V97" t="s">
        <v>13176</v>
      </c>
      <c r="W97" t="s">
        <v>13252</v>
      </c>
      <c r="X97" t="s">
        <v>4474</v>
      </c>
      <c r="Y97" s="63"/>
    </row>
    <row r="98" spans="1:25" x14ac:dyDescent="0.2">
      <c r="A98">
        <v>7797</v>
      </c>
      <c r="B98">
        <v>12257</v>
      </c>
      <c r="C98" t="s">
        <v>13058</v>
      </c>
      <c r="D98" t="s">
        <v>13059</v>
      </c>
      <c r="E98" t="s">
        <v>7278</v>
      </c>
      <c r="F98" t="s">
        <v>13071</v>
      </c>
      <c r="G98" t="s">
        <v>13072</v>
      </c>
      <c r="H98" t="s">
        <v>13062</v>
      </c>
      <c r="I98" t="s">
        <v>13063</v>
      </c>
      <c r="J98" t="s">
        <v>189</v>
      </c>
      <c r="K98" t="s">
        <v>6970</v>
      </c>
      <c r="L98" t="s">
        <v>13064</v>
      </c>
      <c r="M98" t="s">
        <v>12594</v>
      </c>
      <c r="N98" t="s">
        <v>13065</v>
      </c>
      <c r="O98" t="s">
        <v>13066</v>
      </c>
      <c r="P98" t="s">
        <v>104</v>
      </c>
      <c r="Q98" s="43" t="s">
        <v>137</v>
      </c>
      <c r="R98">
        <v>5050</v>
      </c>
      <c r="S98">
        <v>4</v>
      </c>
      <c r="T98" t="s">
        <v>138</v>
      </c>
      <c r="U98" t="s">
        <v>13073</v>
      </c>
      <c r="V98" t="s">
        <v>13172</v>
      </c>
      <c r="W98" t="s">
        <v>13253</v>
      </c>
      <c r="X98" t="s">
        <v>7148</v>
      </c>
      <c r="Y98" s="63"/>
    </row>
    <row r="99" spans="1:25" x14ac:dyDescent="0.2">
      <c r="A99">
        <v>7797</v>
      </c>
      <c r="B99">
        <v>12257</v>
      </c>
      <c r="C99" t="s">
        <v>13058</v>
      </c>
      <c r="D99" t="s">
        <v>13059</v>
      </c>
      <c r="E99" t="s">
        <v>7278</v>
      </c>
      <c r="F99" t="s">
        <v>13060</v>
      </c>
      <c r="G99" t="s">
        <v>13061</v>
      </c>
      <c r="H99" t="s">
        <v>13062</v>
      </c>
      <c r="I99" t="s">
        <v>13063</v>
      </c>
      <c r="J99" t="s">
        <v>189</v>
      </c>
      <c r="K99" t="s">
        <v>6970</v>
      </c>
      <c r="L99" t="s">
        <v>13064</v>
      </c>
      <c r="M99" t="s">
        <v>12594</v>
      </c>
      <c r="N99" t="s">
        <v>13065</v>
      </c>
      <c r="O99" t="s">
        <v>13066</v>
      </c>
      <c r="P99" t="s">
        <v>104</v>
      </c>
      <c r="Q99" s="43" t="s">
        <v>137</v>
      </c>
      <c r="R99">
        <v>18500</v>
      </c>
      <c r="S99">
        <v>-1</v>
      </c>
      <c r="T99" t="s">
        <v>138</v>
      </c>
      <c r="U99" t="s">
        <v>13067</v>
      </c>
      <c r="V99" t="s">
        <v>13117</v>
      </c>
      <c r="W99" t="s">
        <v>13254</v>
      </c>
      <c r="X99" t="s">
        <v>13255</v>
      </c>
      <c r="Y99" s="63"/>
    </row>
    <row r="100" spans="1:25" x14ac:dyDescent="0.2">
      <c r="A100">
        <v>11324</v>
      </c>
      <c r="B100">
        <v>11325</v>
      </c>
      <c r="C100" t="s">
        <v>13058</v>
      </c>
      <c r="D100" t="s">
        <v>13059</v>
      </c>
      <c r="E100" t="s">
        <v>7278</v>
      </c>
      <c r="F100" t="s">
        <v>13082</v>
      </c>
      <c r="G100" t="s">
        <v>13083</v>
      </c>
      <c r="H100" t="s">
        <v>13062</v>
      </c>
      <c r="I100" t="s">
        <v>13063</v>
      </c>
      <c r="J100" t="s">
        <v>189</v>
      </c>
      <c r="K100" t="s">
        <v>6970</v>
      </c>
      <c r="L100" t="s">
        <v>13064</v>
      </c>
      <c r="M100" t="s">
        <v>12594</v>
      </c>
      <c r="N100" t="s">
        <v>13065</v>
      </c>
      <c r="O100" t="s">
        <v>13066</v>
      </c>
      <c r="P100" t="s">
        <v>104</v>
      </c>
      <c r="Q100" s="43" t="s">
        <v>137</v>
      </c>
      <c r="R100">
        <v>4800</v>
      </c>
      <c r="S100">
        <v>48.05</v>
      </c>
      <c r="T100" t="s">
        <v>138</v>
      </c>
      <c r="U100" t="s">
        <v>13084</v>
      </c>
      <c r="V100" t="s">
        <v>13256</v>
      </c>
      <c r="W100" t="s">
        <v>13086</v>
      </c>
      <c r="X100" t="s">
        <v>12013</v>
      </c>
      <c r="Y100" s="63"/>
    </row>
    <row r="101" spans="1:25" x14ac:dyDescent="0.2">
      <c r="A101">
        <v>11324</v>
      </c>
      <c r="B101">
        <v>11325</v>
      </c>
      <c r="C101" t="s">
        <v>13058</v>
      </c>
      <c r="D101" t="s">
        <v>13059</v>
      </c>
      <c r="E101" t="s">
        <v>7278</v>
      </c>
      <c r="F101" t="s">
        <v>13060</v>
      </c>
      <c r="G101" t="s">
        <v>13061</v>
      </c>
      <c r="H101" t="s">
        <v>13062</v>
      </c>
      <c r="I101" t="s">
        <v>13063</v>
      </c>
      <c r="J101" t="s">
        <v>189</v>
      </c>
      <c r="K101" t="s">
        <v>6970</v>
      </c>
      <c r="L101" t="s">
        <v>13064</v>
      </c>
      <c r="M101" t="s">
        <v>12594</v>
      </c>
      <c r="N101" t="s">
        <v>13065</v>
      </c>
      <c r="O101" t="s">
        <v>13066</v>
      </c>
      <c r="P101" t="s">
        <v>104</v>
      </c>
      <c r="Q101" s="43" t="s">
        <v>137</v>
      </c>
      <c r="R101">
        <v>18500</v>
      </c>
      <c r="S101">
        <v>-3.45</v>
      </c>
      <c r="T101" t="s">
        <v>138</v>
      </c>
      <c r="U101" t="s">
        <v>13067</v>
      </c>
      <c r="V101" t="s">
        <v>13257</v>
      </c>
      <c r="W101" t="s">
        <v>13069</v>
      </c>
      <c r="X101" t="s">
        <v>13258</v>
      </c>
      <c r="Y101" s="63"/>
    </row>
    <row r="102" spans="1:25" x14ac:dyDescent="0.2">
      <c r="A102">
        <v>11324</v>
      </c>
      <c r="B102">
        <v>11325</v>
      </c>
      <c r="C102" t="s">
        <v>13058</v>
      </c>
      <c r="D102" t="s">
        <v>13059</v>
      </c>
      <c r="E102" t="s">
        <v>7278</v>
      </c>
      <c r="F102" t="s">
        <v>13071</v>
      </c>
      <c r="G102" t="s">
        <v>13072</v>
      </c>
      <c r="H102" t="s">
        <v>13062</v>
      </c>
      <c r="I102" t="s">
        <v>13063</v>
      </c>
      <c r="J102" t="s">
        <v>189</v>
      </c>
      <c r="K102" t="s">
        <v>6970</v>
      </c>
      <c r="L102" t="s">
        <v>13064</v>
      </c>
      <c r="M102" t="s">
        <v>12594</v>
      </c>
      <c r="N102" t="s">
        <v>13065</v>
      </c>
      <c r="O102" t="s">
        <v>13066</v>
      </c>
      <c r="P102" t="s">
        <v>104</v>
      </c>
      <c r="Q102" s="43" t="s">
        <v>137</v>
      </c>
      <c r="R102">
        <v>5050</v>
      </c>
      <c r="S102">
        <v>14.41</v>
      </c>
      <c r="T102" t="s">
        <v>138</v>
      </c>
      <c r="U102" t="s">
        <v>13073</v>
      </c>
      <c r="V102" t="s">
        <v>13259</v>
      </c>
      <c r="W102" t="s">
        <v>13075</v>
      </c>
      <c r="X102" t="s">
        <v>1490</v>
      </c>
      <c r="Y102" s="63"/>
    </row>
    <row r="103" spans="1:25" x14ac:dyDescent="0.2">
      <c r="A103">
        <v>11324</v>
      </c>
      <c r="B103">
        <v>11325</v>
      </c>
      <c r="C103" t="s">
        <v>13058</v>
      </c>
      <c r="D103" t="s">
        <v>13059</v>
      </c>
      <c r="E103" t="s">
        <v>7278</v>
      </c>
      <c r="F103" t="s">
        <v>13076</v>
      </c>
      <c r="G103" t="s">
        <v>13077</v>
      </c>
      <c r="H103" t="s">
        <v>13062</v>
      </c>
      <c r="I103" t="s">
        <v>13063</v>
      </c>
      <c r="J103" t="s">
        <v>189</v>
      </c>
      <c r="K103" t="s">
        <v>6970</v>
      </c>
      <c r="L103" t="s">
        <v>13064</v>
      </c>
      <c r="M103" t="s">
        <v>12594</v>
      </c>
      <c r="N103" t="s">
        <v>13065</v>
      </c>
      <c r="O103" t="s">
        <v>13066</v>
      </c>
      <c r="P103" t="s">
        <v>104</v>
      </c>
      <c r="Q103" s="43" t="s">
        <v>137</v>
      </c>
      <c r="R103">
        <v>18500</v>
      </c>
      <c r="S103">
        <v>-3.45</v>
      </c>
      <c r="T103" t="s">
        <v>138</v>
      </c>
      <c r="U103" t="s">
        <v>13078</v>
      </c>
      <c r="V103" t="s">
        <v>13260</v>
      </c>
      <c r="W103" t="s">
        <v>13080</v>
      </c>
      <c r="X103" t="s">
        <v>13261</v>
      </c>
      <c r="Y103" s="63"/>
    </row>
    <row r="104" spans="1:25" x14ac:dyDescent="0.2">
      <c r="A104">
        <v>11324</v>
      </c>
      <c r="B104">
        <v>11326</v>
      </c>
      <c r="C104" t="s">
        <v>13058</v>
      </c>
      <c r="D104" t="s">
        <v>13059</v>
      </c>
      <c r="E104" t="s">
        <v>7278</v>
      </c>
      <c r="F104" t="s">
        <v>13076</v>
      </c>
      <c r="G104" t="s">
        <v>13077</v>
      </c>
      <c r="H104" t="s">
        <v>13062</v>
      </c>
      <c r="I104" t="s">
        <v>13063</v>
      </c>
      <c r="J104" t="s">
        <v>189</v>
      </c>
      <c r="K104" t="s">
        <v>6970</v>
      </c>
      <c r="L104" t="s">
        <v>13064</v>
      </c>
      <c r="M104" t="s">
        <v>12594</v>
      </c>
      <c r="N104" t="s">
        <v>13065</v>
      </c>
      <c r="O104" t="s">
        <v>13066</v>
      </c>
      <c r="P104" t="s">
        <v>104</v>
      </c>
      <c r="Q104" s="43" t="s">
        <v>137</v>
      </c>
      <c r="R104">
        <v>18500</v>
      </c>
      <c r="S104">
        <v>-13.76</v>
      </c>
      <c r="T104" t="s">
        <v>138</v>
      </c>
      <c r="U104" t="s">
        <v>13078</v>
      </c>
      <c r="V104" t="s">
        <v>13262</v>
      </c>
      <c r="W104" t="s">
        <v>13080</v>
      </c>
      <c r="X104" t="s">
        <v>13251</v>
      </c>
      <c r="Y104" s="63"/>
    </row>
    <row r="105" spans="1:25" x14ac:dyDescent="0.2">
      <c r="A105">
        <v>11324</v>
      </c>
      <c r="B105">
        <v>11326</v>
      </c>
      <c r="C105" t="s">
        <v>13058</v>
      </c>
      <c r="D105" t="s">
        <v>13059</v>
      </c>
      <c r="E105" t="s">
        <v>7278</v>
      </c>
      <c r="F105" t="s">
        <v>13071</v>
      </c>
      <c r="G105" t="s">
        <v>13072</v>
      </c>
      <c r="H105" t="s">
        <v>13062</v>
      </c>
      <c r="I105" t="s">
        <v>13063</v>
      </c>
      <c r="J105" t="s">
        <v>189</v>
      </c>
      <c r="K105" t="s">
        <v>6970</v>
      </c>
      <c r="L105" t="s">
        <v>13064</v>
      </c>
      <c r="M105" t="s">
        <v>12594</v>
      </c>
      <c r="N105" t="s">
        <v>13065</v>
      </c>
      <c r="O105" t="s">
        <v>13066</v>
      </c>
      <c r="P105" t="s">
        <v>104</v>
      </c>
      <c r="Q105" s="43" t="s">
        <v>137</v>
      </c>
      <c r="R105">
        <v>5050</v>
      </c>
      <c r="S105">
        <v>57.4</v>
      </c>
      <c r="T105" t="s">
        <v>138</v>
      </c>
      <c r="U105" t="s">
        <v>13073</v>
      </c>
      <c r="V105" t="s">
        <v>13263</v>
      </c>
      <c r="W105" t="s">
        <v>13075</v>
      </c>
      <c r="X105" t="s">
        <v>984</v>
      </c>
      <c r="Y105" s="63"/>
    </row>
    <row r="106" spans="1:25" x14ac:dyDescent="0.2">
      <c r="A106">
        <v>11324</v>
      </c>
      <c r="B106">
        <v>11326</v>
      </c>
      <c r="C106" t="s">
        <v>13058</v>
      </c>
      <c r="D106" t="s">
        <v>13059</v>
      </c>
      <c r="E106" t="s">
        <v>7278</v>
      </c>
      <c r="F106" t="s">
        <v>13060</v>
      </c>
      <c r="G106" t="s">
        <v>13061</v>
      </c>
      <c r="H106" t="s">
        <v>13062</v>
      </c>
      <c r="I106" t="s">
        <v>13063</v>
      </c>
      <c r="J106" t="s">
        <v>189</v>
      </c>
      <c r="K106" t="s">
        <v>6970</v>
      </c>
      <c r="L106" t="s">
        <v>13064</v>
      </c>
      <c r="M106" t="s">
        <v>12594</v>
      </c>
      <c r="N106" t="s">
        <v>13065</v>
      </c>
      <c r="O106" t="s">
        <v>13066</v>
      </c>
      <c r="P106" t="s">
        <v>104</v>
      </c>
      <c r="Q106" s="43" t="s">
        <v>137</v>
      </c>
      <c r="R106">
        <v>18500</v>
      </c>
      <c r="S106">
        <v>-13.76</v>
      </c>
      <c r="T106" t="s">
        <v>138</v>
      </c>
      <c r="U106" t="s">
        <v>13067</v>
      </c>
      <c r="V106" t="s">
        <v>13264</v>
      </c>
      <c r="W106" t="s">
        <v>13069</v>
      </c>
      <c r="X106" t="s">
        <v>13187</v>
      </c>
      <c r="Y106" s="63"/>
    </row>
    <row r="107" spans="1:25" x14ac:dyDescent="0.2">
      <c r="A107">
        <v>11324</v>
      </c>
      <c r="B107">
        <v>11326</v>
      </c>
      <c r="C107" t="s">
        <v>13058</v>
      </c>
      <c r="D107" t="s">
        <v>13059</v>
      </c>
      <c r="E107" t="s">
        <v>7278</v>
      </c>
      <c r="F107" t="s">
        <v>13082</v>
      </c>
      <c r="G107" t="s">
        <v>13083</v>
      </c>
      <c r="H107" t="s">
        <v>13062</v>
      </c>
      <c r="I107" t="s">
        <v>13063</v>
      </c>
      <c r="J107" t="s">
        <v>189</v>
      </c>
      <c r="K107" t="s">
        <v>6970</v>
      </c>
      <c r="L107" t="s">
        <v>13064</v>
      </c>
      <c r="M107" t="s">
        <v>12594</v>
      </c>
      <c r="N107" t="s">
        <v>13065</v>
      </c>
      <c r="O107" t="s">
        <v>13066</v>
      </c>
      <c r="P107" t="s">
        <v>104</v>
      </c>
      <c r="Q107" s="43" t="s">
        <v>137</v>
      </c>
      <c r="R107">
        <v>4800</v>
      </c>
      <c r="S107">
        <v>191.33</v>
      </c>
      <c r="T107" t="s">
        <v>138</v>
      </c>
      <c r="U107" t="s">
        <v>13084</v>
      </c>
      <c r="V107" t="s">
        <v>13265</v>
      </c>
      <c r="W107" t="s">
        <v>13086</v>
      </c>
      <c r="X107" t="s">
        <v>4777</v>
      </c>
      <c r="Y107" s="63"/>
    </row>
    <row r="108" spans="1:25" x14ac:dyDescent="0.2">
      <c r="A108">
        <v>11324</v>
      </c>
      <c r="B108">
        <v>11327</v>
      </c>
      <c r="C108" t="s">
        <v>13058</v>
      </c>
      <c r="D108" t="s">
        <v>13059</v>
      </c>
      <c r="E108" t="s">
        <v>7278</v>
      </c>
      <c r="F108" t="s">
        <v>13071</v>
      </c>
      <c r="G108" t="s">
        <v>13072</v>
      </c>
      <c r="H108" t="s">
        <v>13062</v>
      </c>
      <c r="I108" t="s">
        <v>13063</v>
      </c>
      <c r="J108" t="s">
        <v>189</v>
      </c>
      <c r="K108" t="s">
        <v>6970</v>
      </c>
      <c r="L108" t="s">
        <v>13064</v>
      </c>
      <c r="M108" t="s">
        <v>12594</v>
      </c>
      <c r="N108" t="s">
        <v>13065</v>
      </c>
      <c r="O108" t="s">
        <v>13066</v>
      </c>
      <c r="P108" t="s">
        <v>104</v>
      </c>
      <c r="Q108" s="43" t="s">
        <v>137</v>
      </c>
      <c r="R108">
        <v>5050</v>
      </c>
      <c r="S108">
        <v>318.88</v>
      </c>
      <c r="T108" t="s">
        <v>138</v>
      </c>
      <c r="U108" t="s">
        <v>13073</v>
      </c>
      <c r="V108" t="s">
        <v>13266</v>
      </c>
      <c r="W108" t="s">
        <v>13075</v>
      </c>
      <c r="X108" t="s">
        <v>10000</v>
      </c>
      <c r="Y108" s="63"/>
    </row>
    <row r="109" spans="1:25" x14ac:dyDescent="0.2">
      <c r="A109">
        <v>11324</v>
      </c>
      <c r="B109">
        <v>11327</v>
      </c>
      <c r="C109" t="s">
        <v>13058</v>
      </c>
      <c r="D109" t="s">
        <v>13059</v>
      </c>
      <c r="E109" t="s">
        <v>7278</v>
      </c>
      <c r="F109" t="s">
        <v>13082</v>
      </c>
      <c r="G109" t="s">
        <v>13083</v>
      </c>
      <c r="H109" t="s">
        <v>13062</v>
      </c>
      <c r="I109" t="s">
        <v>13063</v>
      </c>
      <c r="J109" t="s">
        <v>189</v>
      </c>
      <c r="K109" t="s">
        <v>6970</v>
      </c>
      <c r="L109" t="s">
        <v>13064</v>
      </c>
      <c r="M109" t="s">
        <v>12594</v>
      </c>
      <c r="N109" t="s">
        <v>13065</v>
      </c>
      <c r="O109" t="s">
        <v>13066</v>
      </c>
      <c r="P109" t="s">
        <v>104</v>
      </c>
      <c r="Q109" s="43" t="s">
        <v>137</v>
      </c>
      <c r="R109">
        <v>4800</v>
      </c>
      <c r="S109">
        <v>1062.92</v>
      </c>
      <c r="T109" t="s">
        <v>138</v>
      </c>
      <c r="U109" t="s">
        <v>13084</v>
      </c>
      <c r="V109" t="s">
        <v>13267</v>
      </c>
      <c r="W109" t="s">
        <v>13086</v>
      </c>
      <c r="X109" t="s">
        <v>6536</v>
      </c>
      <c r="Y109" s="63"/>
    </row>
    <row r="110" spans="1:25" x14ac:dyDescent="0.2">
      <c r="A110">
        <v>11324</v>
      </c>
      <c r="B110">
        <v>11327</v>
      </c>
      <c r="C110" t="s">
        <v>13058</v>
      </c>
      <c r="D110" t="s">
        <v>13059</v>
      </c>
      <c r="E110" t="s">
        <v>7278</v>
      </c>
      <c r="F110" t="s">
        <v>13076</v>
      </c>
      <c r="G110" t="s">
        <v>13077</v>
      </c>
      <c r="H110" t="s">
        <v>13062</v>
      </c>
      <c r="I110" t="s">
        <v>13063</v>
      </c>
      <c r="J110" t="s">
        <v>189</v>
      </c>
      <c r="K110" t="s">
        <v>6970</v>
      </c>
      <c r="L110" t="s">
        <v>13064</v>
      </c>
      <c r="M110" t="s">
        <v>12594</v>
      </c>
      <c r="N110" t="s">
        <v>13065</v>
      </c>
      <c r="O110" t="s">
        <v>13066</v>
      </c>
      <c r="P110" t="s">
        <v>104</v>
      </c>
      <c r="Q110" s="43" t="s">
        <v>137</v>
      </c>
      <c r="R110">
        <v>18500</v>
      </c>
      <c r="S110">
        <v>-76.45</v>
      </c>
      <c r="T110" t="s">
        <v>138</v>
      </c>
      <c r="U110" t="s">
        <v>13078</v>
      </c>
      <c r="V110" t="s">
        <v>13268</v>
      </c>
      <c r="W110" t="s">
        <v>13080</v>
      </c>
      <c r="X110" t="s">
        <v>809</v>
      </c>
      <c r="Y110" s="63"/>
    </row>
    <row r="111" spans="1:25" x14ac:dyDescent="0.2">
      <c r="A111">
        <v>11324</v>
      </c>
      <c r="B111">
        <v>11327</v>
      </c>
      <c r="C111" t="s">
        <v>13058</v>
      </c>
      <c r="D111" t="s">
        <v>13059</v>
      </c>
      <c r="E111" t="s">
        <v>7278</v>
      </c>
      <c r="F111" t="s">
        <v>13060</v>
      </c>
      <c r="G111" t="s">
        <v>13061</v>
      </c>
      <c r="H111" t="s">
        <v>13062</v>
      </c>
      <c r="I111" t="s">
        <v>13063</v>
      </c>
      <c r="J111" t="s">
        <v>189</v>
      </c>
      <c r="K111" t="s">
        <v>6970</v>
      </c>
      <c r="L111" t="s">
        <v>13064</v>
      </c>
      <c r="M111" t="s">
        <v>12594</v>
      </c>
      <c r="N111" t="s">
        <v>13065</v>
      </c>
      <c r="O111" t="s">
        <v>13066</v>
      </c>
      <c r="P111" t="s">
        <v>104</v>
      </c>
      <c r="Q111" s="43" t="s">
        <v>137</v>
      </c>
      <c r="R111">
        <v>18500</v>
      </c>
      <c r="S111">
        <v>-76.45</v>
      </c>
      <c r="T111" t="s">
        <v>138</v>
      </c>
      <c r="U111" t="s">
        <v>13067</v>
      </c>
      <c r="V111" t="s">
        <v>13269</v>
      </c>
      <c r="W111" t="s">
        <v>13069</v>
      </c>
      <c r="X111" t="s">
        <v>13270</v>
      </c>
      <c r="Y111" s="63"/>
    </row>
    <row r="112" spans="1:25" x14ac:dyDescent="0.2">
      <c r="A112">
        <v>11324</v>
      </c>
      <c r="B112">
        <v>11328</v>
      </c>
      <c r="C112" t="s">
        <v>13099</v>
      </c>
      <c r="D112" t="s">
        <v>13100</v>
      </c>
      <c r="E112" t="s">
        <v>57</v>
      </c>
      <c r="F112" t="s">
        <v>13101</v>
      </c>
      <c r="G112" t="s">
        <v>13102</v>
      </c>
      <c r="H112" t="s">
        <v>3638</v>
      </c>
      <c r="I112" t="s">
        <v>13063</v>
      </c>
      <c r="J112" t="s">
        <v>103</v>
      </c>
      <c r="K112" t="s">
        <v>103</v>
      </c>
      <c r="L112" t="s">
        <v>1510</v>
      </c>
      <c r="M112" t="s">
        <v>3964</v>
      </c>
      <c r="N112" t="s">
        <v>13065</v>
      </c>
      <c r="O112" t="s">
        <v>13103</v>
      </c>
      <c r="P112" t="s">
        <v>104</v>
      </c>
      <c r="Q112" s="43" t="s">
        <v>107</v>
      </c>
      <c r="R112">
        <v>1990</v>
      </c>
      <c r="S112">
        <v>-222</v>
      </c>
      <c r="T112" t="s">
        <v>108</v>
      </c>
      <c r="U112" t="s">
        <v>13104</v>
      </c>
      <c r="V112" t="s">
        <v>13271</v>
      </c>
      <c r="W112" t="s">
        <v>13272</v>
      </c>
      <c r="X112" t="s">
        <v>13273</v>
      </c>
      <c r="Y112" s="63"/>
    </row>
    <row r="113" spans="1:25" x14ac:dyDescent="0.2">
      <c r="A113">
        <v>11324</v>
      </c>
      <c r="B113">
        <v>11328</v>
      </c>
      <c r="C113" t="s">
        <v>13099</v>
      </c>
      <c r="D113" t="s">
        <v>13100</v>
      </c>
      <c r="E113" t="s">
        <v>57</v>
      </c>
      <c r="F113" t="s">
        <v>13108</v>
      </c>
      <c r="G113" t="s">
        <v>13109</v>
      </c>
      <c r="H113" t="s">
        <v>3638</v>
      </c>
      <c r="I113" t="s">
        <v>13063</v>
      </c>
      <c r="J113" t="s">
        <v>103</v>
      </c>
      <c r="K113" t="s">
        <v>103</v>
      </c>
      <c r="L113" t="s">
        <v>1510</v>
      </c>
      <c r="M113" t="s">
        <v>3964</v>
      </c>
      <c r="N113" t="s">
        <v>13065</v>
      </c>
      <c r="O113" t="s">
        <v>13103</v>
      </c>
      <c r="P113" t="s">
        <v>104</v>
      </c>
      <c r="Q113" s="43" t="s">
        <v>107</v>
      </c>
      <c r="R113">
        <v>1990</v>
      </c>
      <c r="S113">
        <v>222</v>
      </c>
      <c r="T113" t="s">
        <v>108</v>
      </c>
      <c r="U113" t="s">
        <v>13110</v>
      </c>
      <c r="V113" t="s">
        <v>13274</v>
      </c>
      <c r="W113" t="s">
        <v>13275</v>
      </c>
      <c r="X113" t="s">
        <v>13276</v>
      </c>
      <c r="Y113" s="63"/>
    </row>
    <row r="114" spans="1:25" x14ac:dyDescent="0.2">
      <c r="A114">
        <v>11324</v>
      </c>
      <c r="B114">
        <v>11328</v>
      </c>
      <c r="C114" t="s">
        <v>13058</v>
      </c>
      <c r="D114" t="s">
        <v>13059</v>
      </c>
      <c r="E114" t="s">
        <v>7278</v>
      </c>
      <c r="F114" t="s">
        <v>13082</v>
      </c>
      <c r="G114" t="s">
        <v>13083</v>
      </c>
      <c r="H114" t="s">
        <v>13062</v>
      </c>
      <c r="I114" t="s">
        <v>13063</v>
      </c>
      <c r="J114" t="s">
        <v>189</v>
      </c>
      <c r="K114" t="s">
        <v>6970</v>
      </c>
      <c r="L114" t="s">
        <v>13064</v>
      </c>
      <c r="M114" t="s">
        <v>12594</v>
      </c>
      <c r="N114" t="s">
        <v>13065</v>
      </c>
      <c r="O114" t="s">
        <v>13066</v>
      </c>
      <c r="P114" t="s">
        <v>104</v>
      </c>
      <c r="Q114" s="43" t="s">
        <v>137</v>
      </c>
      <c r="R114">
        <v>4800</v>
      </c>
      <c r="S114">
        <v>82</v>
      </c>
      <c r="T114" t="s">
        <v>138</v>
      </c>
      <c r="U114" t="s">
        <v>13084</v>
      </c>
      <c r="V114" t="s">
        <v>13277</v>
      </c>
      <c r="W114" t="s">
        <v>13278</v>
      </c>
      <c r="X114" t="s">
        <v>13279</v>
      </c>
      <c r="Y114" s="63"/>
    </row>
    <row r="115" spans="1:25" x14ac:dyDescent="0.2">
      <c r="A115">
        <v>11324</v>
      </c>
      <c r="B115">
        <v>11328</v>
      </c>
      <c r="C115" t="s">
        <v>13058</v>
      </c>
      <c r="D115" t="s">
        <v>13059</v>
      </c>
      <c r="E115" t="s">
        <v>7278</v>
      </c>
      <c r="F115" t="s">
        <v>13076</v>
      </c>
      <c r="G115" t="s">
        <v>13077</v>
      </c>
      <c r="H115" t="s">
        <v>13062</v>
      </c>
      <c r="I115" t="s">
        <v>13063</v>
      </c>
      <c r="J115" t="s">
        <v>189</v>
      </c>
      <c r="K115" t="s">
        <v>6970</v>
      </c>
      <c r="L115" t="s">
        <v>13064</v>
      </c>
      <c r="M115" t="s">
        <v>12594</v>
      </c>
      <c r="N115" t="s">
        <v>13065</v>
      </c>
      <c r="O115" t="s">
        <v>13066</v>
      </c>
      <c r="P115" t="s">
        <v>104</v>
      </c>
      <c r="Q115" s="43" t="s">
        <v>137</v>
      </c>
      <c r="R115">
        <v>18500</v>
      </c>
      <c r="S115">
        <v>-6</v>
      </c>
      <c r="T115" t="s">
        <v>138</v>
      </c>
      <c r="U115" t="s">
        <v>13078</v>
      </c>
      <c r="V115" t="s">
        <v>13280</v>
      </c>
      <c r="W115" t="s">
        <v>13281</v>
      </c>
      <c r="X115" t="s">
        <v>13282</v>
      </c>
      <c r="Y115" s="63"/>
    </row>
    <row r="116" spans="1:25" x14ac:dyDescent="0.2">
      <c r="A116">
        <v>11324</v>
      </c>
      <c r="B116">
        <v>11328</v>
      </c>
      <c r="C116" t="s">
        <v>13058</v>
      </c>
      <c r="D116" t="s">
        <v>13059</v>
      </c>
      <c r="E116" t="s">
        <v>7278</v>
      </c>
      <c r="F116" t="s">
        <v>13060</v>
      </c>
      <c r="G116" t="s">
        <v>13061</v>
      </c>
      <c r="H116" t="s">
        <v>13062</v>
      </c>
      <c r="I116" t="s">
        <v>13063</v>
      </c>
      <c r="J116" t="s">
        <v>189</v>
      </c>
      <c r="K116" t="s">
        <v>6970</v>
      </c>
      <c r="L116" t="s">
        <v>13064</v>
      </c>
      <c r="M116" t="s">
        <v>12594</v>
      </c>
      <c r="N116" t="s">
        <v>13065</v>
      </c>
      <c r="O116" t="s">
        <v>13066</v>
      </c>
      <c r="P116" t="s">
        <v>104</v>
      </c>
      <c r="Q116" s="43" t="s">
        <v>137</v>
      </c>
      <c r="R116">
        <v>18500</v>
      </c>
      <c r="S116">
        <v>-6</v>
      </c>
      <c r="T116" t="s">
        <v>138</v>
      </c>
      <c r="U116" t="s">
        <v>13067</v>
      </c>
      <c r="V116" t="s">
        <v>13283</v>
      </c>
      <c r="W116" t="s">
        <v>13284</v>
      </c>
      <c r="X116" t="s">
        <v>13285</v>
      </c>
      <c r="Y116" s="63"/>
    </row>
    <row r="117" spans="1:25" x14ac:dyDescent="0.2">
      <c r="A117">
        <v>11324</v>
      </c>
      <c r="B117">
        <v>11328</v>
      </c>
      <c r="C117" t="s">
        <v>13058</v>
      </c>
      <c r="D117" t="s">
        <v>13059</v>
      </c>
      <c r="E117" t="s">
        <v>7278</v>
      </c>
      <c r="F117" t="s">
        <v>13071</v>
      </c>
      <c r="G117" t="s">
        <v>13072</v>
      </c>
      <c r="H117" t="s">
        <v>13062</v>
      </c>
      <c r="I117" t="s">
        <v>13063</v>
      </c>
      <c r="J117" t="s">
        <v>189</v>
      </c>
      <c r="K117" t="s">
        <v>6970</v>
      </c>
      <c r="L117" t="s">
        <v>13064</v>
      </c>
      <c r="M117" t="s">
        <v>12594</v>
      </c>
      <c r="N117" t="s">
        <v>13065</v>
      </c>
      <c r="O117" t="s">
        <v>13066</v>
      </c>
      <c r="P117" t="s">
        <v>104</v>
      </c>
      <c r="Q117" s="43" t="s">
        <v>137</v>
      </c>
      <c r="R117">
        <v>5050</v>
      </c>
      <c r="S117">
        <v>25</v>
      </c>
      <c r="T117" t="s">
        <v>138</v>
      </c>
      <c r="U117" t="s">
        <v>13073</v>
      </c>
      <c r="V117" t="s">
        <v>13286</v>
      </c>
      <c r="W117" t="s">
        <v>13287</v>
      </c>
      <c r="X117" t="s">
        <v>6000</v>
      </c>
      <c r="Y117" s="63"/>
    </row>
    <row r="118" spans="1:25" x14ac:dyDescent="0.2">
      <c r="A118">
        <v>1092</v>
      </c>
      <c r="B118">
        <v>1394</v>
      </c>
      <c r="Q118" s="43"/>
      <c r="Y118" s="63"/>
    </row>
    <row r="119" spans="1:25" x14ac:dyDescent="0.2">
      <c r="A119">
        <v>1092</v>
      </c>
      <c r="B119">
        <v>1395</v>
      </c>
      <c r="Q119" s="43"/>
      <c r="Y119" s="63"/>
    </row>
    <row r="120" spans="1:25" x14ac:dyDescent="0.2">
      <c r="A120">
        <v>1093</v>
      </c>
      <c r="B120">
        <v>1398</v>
      </c>
      <c r="Q120" s="43"/>
      <c r="Y120" s="63"/>
    </row>
    <row r="121" spans="1:25" x14ac:dyDescent="0.2">
      <c r="A121">
        <v>1093</v>
      </c>
      <c r="B121">
        <v>1399</v>
      </c>
      <c r="Q121" s="43"/>
      <c r="Y121" s="63"/>
    </row>
    <row r="122" spans="1:25" x14ac:dyDescent="0.2">
      <c r="A122">
        <v>1094</v>
      </c>
      <c r="B122">
        <v>1417</v>
      </c>
      <c r="Q122" s="43"/>
      <c r="Y122" s="63"/>
    </row>
    <row r="123" spans="1:25" x14ac:dyDescent="0.2">
      <c r="A123">
        <v>1092</v>
      </c>
      <c r="B123">
        <v>1376</v>
      </c>
      <c r="Q123" s="43"/>
      <c r="Y123" s="63"/>
    </row>
    <row r="124" spans="1:25" x14ac:dyDescent="0.2">
      <c r="A124">
        <v>1093</v>
      </c>
      <c r="B124">
        <v>1378</v>
      </c>
      <c r="Q124" s="43"/>
      <c r="Y124" s="63"/>
    </row>
    <row r="125" spans="1:25" x14ac:dyDescent="0.2">
      <c r="A125">
        <v>1094</v>
      </c>
      <c r="B125">
        <v>2008</v>
      </c>
      <c r="Q125" s="43"/>
      <c r="Y125" s="63"/>
    </row>
    <row r="126" spans="1:25" x14ac:dyDescent="0.2">
      <c r="A126">
        <v>7797</v>
      </c>
      <c r="B126">
        <v>7801</v>
      </c>
      <c r="Q126" s="43"/>
      <c r="Y126" s="63"/>
    </row>
    <row r="127" spans="1:25" x14ac:dyDescent="0.2">
      <c r="A127">
        <v>7797</v>
      </c>
      <c r="B127">
        <v>7802</v>
      </c>
      <c r="Q127" s="43"/>
      <c r="Y127" s="63"/>
    </row>
    <row r="128" spans="1:25" x14ac:dyDescent="0.2">
      <c r="A128">
        <v>1092</v>
      </c>
      <c r="B128">
        <v>989</v>
      </c>
      <c r="Q128" s="43"/>
      <c r="Y128" s="63"/>
    </row>
    <row r="129" spans="1:25" x14ac:dyDescent="0.2">
      <c r="A129">
        <v>1092</v>
      </c>
      <c r="B129">
        <v>1309</v>
      </c>
      <c r="Q129" s="43"/>
      <c r="Y129" s="63"/>
    </row>
    <row r="130" spans="1:25" x14ac:dyDescent="0.2">
      <c r="A130">
        <v>1092</v>
      </c>
      <c r="B130">
        <v>1912</v>
      </c>
      <c r="Q130" s="43"/>
      <c r="Y130" s="63"/>
    </row>
    <row r="131" spans="1:25" x14ac:dyDescent="0.2">
      <c r="A131">
        <v>1093</v>
      </c>
      <c r="B131">
        <v>14863</v>
      </c>
      <c r="Q131" s="43"/>
      <c r="Y131" s="63"/>
    </row>
    <row r="132" spans="1:25" x14ac:dyDescent="0.2">
      <c r="A132">
        <v>7797</v>
      </c>
      <c r="B132">
        <v>14864</v>
      </c>
      <c r="Q132" s="43"/>
      <c r="Y132" s="63"/>
    </row>
    <row r="133" spans="1:25" x14ac:dyDescent="0.2">
      <c r="A133">
        <v>1092</v>
      </c>
      <c r="B133">
        <v>14234</v>
      </c>
      <c r="Q133" s="43"/>
      <c r="Y133" s="63"/>
    </row>
    <row r="134" spans="1:25" x14ac:dyDescent="0.2">
      <c r="A134">
        <v>1092</v>
      </c>
      <c r="B134">
        <v>14235</v>
      </c>
      <c r="Q134" s="43"/>
      <c r="Y134" s="63"/>
    </row>
    <row r="135" spans="1:25" x14ac:dyDescent="0.2">
      <c r="A135">
        <v>1092</v>
      </c>
      <c r="B135">
        <v>14858</v>
      </c>
      <c r="Q135" s="43"/>
      <c r="Y135" s="63"/>
    </row>
    <row r="136" spans="1:25" x14ac:dyDescent="0.2">
      <c r="A136">
        <v>1093</v>
      </c>
      <c r="B136">
        <v>14862</v>
      </c>
      <c r="Q136" s="43"/>
      <c r="Y136" s="63"/>
    </row>
    <row r="137" spans="1:25" x14ac:dyDescent="0.2">
      <c r="A137">
        <v>7797</v>
      </c>
      <c r="B137">
        <v>14865</v>
      </c>
      <c r="Q137" s="43"/>
      <c r="Y137" s="63"/>
    </row>
    <row r="138" spans="1:25" x14ac:dyDescent="0.2">
      <c r="A138">
        <v>1093</v>
      </c>
      <c r="B138">
        <v>15028</v>
      </c>
      <c r="Q138" s="43"/>
      <c r="Y138" s="63"/>
    </row>
    <row r="139" spans="1:25" x14ac:dyDescent="0.2">
      <c r="A139" s="63" t="s">
        <v>54</v>
      </c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</row>
  </sheetData>
  <mergeCells count="2">
    <mergeCell ref="A139:X139"/>
    <mergeCell ref="Y1:Y13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0"/>
  <sheetViews>
    <sheetView rightToLeft="1" zoomScale="75" zoomScaleNormal="75" workbookViewId="0">
      <selection sqref="A1:T1"/>
    </sheetView>
  </sheetViews>
  <sheetFormatPr defaultRowHeight="14.25" x14ac:dyDescent="0.2"/>
  <cols>
    <col min="1" max="1" width="29.5" bestFit="1" customWidth="1"/>
    <col min="2" max="2" width="10" bestFit="1" customWidth="1"/>
    <col min="3" max="3" width="31.25" bestFit="1" customWidth="1"/>
    <col min="4" max="4" width="9.75" bestFit="1" customWidth="1"/>
    <col min="5" max="5" width="17.375" bestFit="1" customWidth="1"/>
    <col min="6" max="6" width="13.75" bestFit="1" customWidth="1"/>
    <col min="7" max="7" width="15.25" bestFit="1" customWidth="1"/>
    <col min="8" max="8" width="14.375" bestFit="1" customWidth="1"/>
    <col min="9" max="9" width="8.875" bestFit="1" customWidth="1"/>
    <col min="10" max="10" width="19.125" bestFit="1" customWidth="1"/>
    <col min="11" max="11" width="9.125" bestFit="1" customWidth="1"/>
    <col min="12" max="12" width="18.125" bestFit="1" customWidth="1"/>
    <col min="13" max="13" width="13.625" bestFit="1" customWidth="1"/>
    <col min="14" max="14" width="10.5" bestFit="1" customWidth="1"/>
    <col min="15" max="15" width="13.75" bestFit="1" customWidth="1"/>
    <col min="16" max="16" width="8.75" bestFit="1" customWidth="1"/>
    <col min="17" max="17" width="11.625" bestFit="1" customWidth="1"/>
    <col min="18" max="18" width="16" bestFit="1" customWidth="1"/>
    <col min="19" max="19" width="20.75" bestFit="1" customWidth="1"/>
    <col min="20" max="20" width="19.5" bestFit="1" customWidth="1"/>
    <col min="21" max="21" width="7.5" bestFit="1" customWidth="1"/>
  </cols>
  <sheetData>
    <row r="1" spans="1:21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91</v>
      </c>
      <c r="J1" s="58" t="s">
        <v>40</v>
      </c>
      <c r="K1" s="58" t="s">
        <v>1496</v>
      </c>
      <c r="L1" s="58" t="s">
        <v>13057</v>
      </c>
      <c r="M1" s="58" t="s">
        <v>92</v>
      </c>
      <c r="N1" s="58" t="s">
        <v>95</v>
      </c>
      <c r="O1" s="58" t="s">
        <v>1502</v>
      </c>
      <c r="P1" s="58" t="s">
        <v>97</v>
      </c>
      <c r="Q1" s="58" t="s">
        <v>1503</v>
      </c>
      <c r="R1" s="58" t="s">
        <v>79</v>
      </c>
      <c r="S1" s="58" t="s">
        <v>98</v>
      </c>
      <c r="T1" s="58" t="s">
        <v>78</v>
      </c>
      <c r="U1" s="63" t="s">
        <v>54</v>
      </c>
    </row>
    <row r="2" spans="1:21" x14ac:dyDescent="0.2">
      <c r="A2">
        <v>1092</v>
      </c>
      <c r="B2">
        <v>472</v>
      </c>
      <c r="C2" t="s">
        <v>13288</v>
      </c>
      <c r="D2" t="s">
        <v>13289</v>
      </c>
      <c r="E2" t="s">
        <v>7278</v>
      </c>
      <c r="F2" t="s">
        <v>13290</v>
      </c>
      <c r="G2" t="s">
        <v>13291</v>
      </c>
      <c r="H2" t="s">
        <v>13062</v>
      </c>
      <c r="I2" t="s">
        <v>189</v>
      </c>
      <c r="J2" t="s">
        <v>6970</v>
      </c>
      <c r="K2" t="s">
        <v>13292</v>
      </c>
      <c r="L2" t="s">
        <v>13293</v>
      </c>
      <c r="M2" t="s">
        <v>104</v>
      </c>
      <c r="N2" t="s">
        <v>137</v>
      </c>
      <c r="O2">
        <v>3</v>
      </c>
      <c r="P2" t="s">
        <v>138</v>
      </c>
      <c r="Q2" t="s">
        <v>13294</v>
      </c>
      <c r="R2" t="s">
        <v>13295</v>
      </c>
      <c r="S2" t="s">
        <v>13296</v>
      </c>
      <c r="T2" t="s">
        <v>1491</v>
      </c>
      <c r="U2" s="63"/>
    </row>
    <row r="3" spans="1:21" x14ac:dyDescent="0.2">
      <c r="A3">
        <v>1092</v>
      </c>
      <c r="B3">
        <v>472</v>
      </c>
      <c r="C3" t="s">
        <v>13058</v>
      </c>
      <c r="D3" t="s">
        <v>13059</v>
      </c>
      <c r="E3" t="s">
        <v>7278</v>
      </c>
      <c r="F3" t="s">
        <v>13297</v>
      </c>
      <c r="G3" t="s">
        <v>13298</v>
      </c>
      <c r="H3" t="s">
        <v>13062</v>
      </c>
      <c r="I3" t="s">
        <v>189</v>
      </c>
      <c r="J3" t="s">
        <v>6970</v>
      </c>
      <c r="K3" t="s">
        <v>13064</v>
      </c>
      <c r="L3" t="s">
        <v>13065</v>
      </c>
      <c r="M3" t="s">
        <v>104</v>
      </c>
      <c r="N3" t="s">
        <v>137</v>
      </c>
      <c r="O3">
        <v>41.1</v>
      </c>
      <c r="P3" t="s">
        <v>138</v>
      </c>
      <c r="Q3" t="s">
        <v>13299</v>
      </c>
      <c r="R3" t="s">
        <v>13300</v>
      </c>
      <c r="S3" t="s">
        <v>13301</v>
      </c>
      <c r="T3" t="s">
        <v>4731</v>
      </c>
      <c r="U3" s="63"/>
    </row>
    <row r="4" spans="1:21" x14ac:dyDescent="0.2">
      <c r="A4">
        <v>1092</v>
      </c>
      <c r="B4">
        <v>472</v>
      </c>
      <c r="C4" t="s">
        <v>13302</v>
      </c>
      <c r="D4" t="s">
        <v>13303</v>
      </c>
      <c r="E4" t="s">
        <v>7278</v>
      </c>
      <c r="F4" t="s">
        <v>13304</v>
      </c>
      <c r="G4" t="s">
        <v>13305</v>
      </c>
      <c r="H4" t="s">
        <v>13062</v>
      </c>
      <c r="I4" t="s">
        <v>189</v>
      </c>
      <c r="J4" t="s">
        <v>6970</v>
      </c>
      <c r="K4" t="s">
        <v>13306</v>
      </c>
      <c r="L4" t="s">
        <v>13293</v>
      </c>
      <c r="M4" t="s">
        <v>104</v>
      </c>
      <c r="N4" t="s">
        <v>137</v>
      </c>
      <c r="O4">
        <v>5</v>
      </c>
      <c r="P4" t="s">
        <v>138</v>
      </c>
      <c r="Q4" t="s">
        <v>13307</v>
      </c>
      <c r="R4" t="s">
        <v>13308</v>
      </c>
      <c r="S4" t="s">
        <v>13309</v>
      </c>
      <c r="T4" t="s">
        <v>13310</v>
      </c>
      <c r="U4" s="63"/>
    </row>
    <row r="5" spans="1:21" x14ac:dyDescent="0.2">
      <c r="A5">
        <v>1092</v>
      </c>
      <c r="B5">
        <v>472</v>
      </c>
      <c r="C5" t="s">
        <v>13058</v>
      </c>
      <c r="D5" t="s">
        <v>13059</v>
      </c>
      <c r="E5" t="s">
        <v>7278</v>
      </c>
      <c r="F5" t="s">
        <v>13297</v>
      </c>
      <c r="G5" t="s">
        <v>13298</v>
      </c>
      <c r="H5" t="s">
        <v>13062</v>
      </c>
      <c r="I5" t="s">
        <v>189</v>
      </c>
      <c r="J5" t="s">
        <v>6970</v>
      </c>
      <c r="K5" t="s">
        <v>13064</v>
      </c>
      <c r="L5" t="s">
        <v>13065</v>
      </c>
      <c r="M5" t="s">
        <v>104</v>
      </c>
      <c r="N5" t="s">
        <v>137</v>
      </c>
      <c r="O5">
        <v>87</v>
      </c>
      <c r="P5" t="s">
        <v>138</v>
      </c>
      <c r="Q5" t="s">
        <v>13299</v>
      </c>
      <c r="R5" t="s">
        <v>13311</v>
      </c>
      <c r="S5" t="s">
        <v>13312</v>
      </c>
      <c r="T5" t="s">
        <v>13313</v>
      </c>
      <c r="U5" s="63"/>
    </row>
    <row r="6" spans="1:21" x14ac:dyDescent="0.2">
      <c r="A6">
        <v>1092</v>
      </c>
      <c r="B6">
        <v>472</v>
      </c>
      <c r="C6" t="s">
        <v>13288</v>
      </c>
      <c r="D6" t="s">
        <v>13289</v>
      </c>
      <c r="E6" t="s">
        <v>7278</v>
      </c>
      <c r="F6" t="s">
        <v>13314</v>
      </c>
      <c r="G6" t="s">
        <v>13315</v>
      </c>
      <c r="H6" t="s">
        <v>13062</v>
      </c>
      <c r="I6" t="s">
        <v>189</v>
      </c>
      <c r="J6" t="s">
        <v>6970</v>
      </c>
      <c r="K6" t="s">
        <v>13292</v>
      </c>
      <c r="L6" t="s">
        <v>13293</v>
      </c>
      <c r="M6" t="s">
        <v>104</v>
      </c>
      <c r="N6" t="s">
        <v>137</v>
      </c>
      <c r="O6">
        <v>1</v>
      </c>
      <c r="P6" t="s">
        <v>138</v>
      </c>
      <c r="Q6" t="s">
        <v>13316</v>
      </c>
      <c r="R6" t="s">
        <v>13317</v>
      </c>
      <c r="S6" t="s">
        <v>13318</v>
      </c>
      <c r="T6" t="s">
        <v>115</v>
      </c>
      <c r="U6" s="63"/>
    </row>
    <row r="7" spans="1:21" x14ac:dyDescent="0.2">
      <c r="A7">
        <v>1092</v>
      </c>
      <c r="B7">
        <v>472</v>
      </c>
      <c r="C7" t="s">
        <v>13302</v>
      </c>
      <c r="D7" t="s">
        <v>13303</v>
      </c>
      <c r="E7" t="s">
        <v>7278</v>
      </c>
      <c r="F7" t="s">
        <v>13319</v>
      </c>
      <c r="G7" t="s">
        <v>13320</v>
      </c>
      <c r="H7" t="s">
        <v>13062</v>
      </c>
      <c r="I7" t="s">
        <v>189</v>
      </c>
      <c r="J7" t="s">
        <v>6970</v>
      </c>
      <c r="K7" t="s">
        <v>13306</v>
      </c>
      <c r="L7" t="s">
        <v>13293</v>
      </c>
      <c r="M7" t="s">
        <v>104</v>
      </c>
      <c r="N7" t="s">
        <v>137</v>
      </c>
      <c r="O7">
        <v>16</v>
      </c>
      <c r="P7" t="s">
        <v>138</v>
      </c>
      <c r="Q7" t="s">
        <v>13321</v>
      </c>
      <c r="R7" t="s">
        <v>13322</v>
      </c>
      <c r="S7" t="s">
        <v>13323</v>
      </c>
      <c r="T7" t="s">
        <v>13324</v>
      </c>
      <c r="U7" s="63"/>
    </row>
    <row r="8" spans="1:21" x14ac:dyDescent="0.2">
      <c r="A8">
        <v>1092</v>
      </c>
      <c r="B8">
        <v>472</v>
      </c>
      <c r="C8" t="s">
        <v>13302</v>
      </c>
      <c r="D8" t="s">
        <v>13303</v>
      </c>
      <c r="E8" t="s">
        <v>7278</v>
      </c>
      <c r="F8" t="s">
        <v>13325</v>
      </c>
      <c r="G8" t="s">
        <v>13326</v>
      </c>
      <c r="H8" t="s">
        <v>13062</v>
      </c>
      <c r="I8" t="s">
        <v>189</v>
      </c>
      <c r="J8" t="s">
        <v>6970</v>
      </c>
      <c r="K8" t="s">
        <v>13306</v>
      </c>
      <c r="L8" t="s">
        <v>13293</v>
      </c>
      <c r="M8" t="s">
        <v>104</v>
      </c>
      <c r="N8" t="s">
        <v>137</v>
      </c>
      <c r="O8">
        <v>16</v>
      </c>
      <c r="P8" t="s">
        <v>138</v>
      </c>
      <c r="Q8" t="s">
        <v>13327</v>
      </c>
      <c r="R8" t="s">
        <v>13328</v>
      </c>
      <c r="S8" t="s">
        <v>13329</v>
      </c>
      <c r="T8" t="s">
        <v>13330</v>
      </c>
      <c r="U8" s="63"/>
    </row>
    <row r="9" spans="1:21" x14ac:dyDescent="0.2">
      <c r="A9">
        <v>1092</v>
      </c>
      <c r="B9">
        <v>472</v>
      </c>
      <c r="C9" t="s">
        <v>13302</v>
      </c>
      <c r="D9" t="s">
        <v>13303</v>
      </c>
      <c r="E9" t="s">
        <v>7278</v>
      </c>
      <c r="F9" t="s">
        <v>13331</v>
      </c>
      <c r="G9" t="s">
        <v>13332</v>
      </c>
      <c r="H9" t="s">
        <v>13062</v>
      </c>
      <c r="I9" t="s">
        <v>189</v>
      </c>
      <c r="J9" t="s">
        <v>6970</v>
      </c>
      <c r="K9" t="s">
        <v>13306</v>
      </c>
      <c r="L9" t="s">
        <v>13293</v>
      </c>
      <c r="M9" t="s">
        <v>104</v>
      </c>
      <c r="N9" t="s">
        <v>137</v>
      </c>
      <c r="O9">
        <v>4</v>
      </c>
      <c r="P9" t="s">
        <v>138</v>
      </c>
      <c r="Q9" t="s">
        <v>13333</v>
      </c>
      <c r="R9" t="s">
        <v>13334</v>
      </c>
      <c r="S9" t="s">
        <v>13335</v>
      </c>
      <c r="T9" t="s">
        <v>13336</v>
      </c>
      <c r="U9" s="63"/>
    </row>
    <row r="10" spans="1:21" x14ac:dyDescent="0.2">
      <c r="A10">
        <v>1092</v>
      </c>
      <c r="B10">
        <v>472</v>
      </c>
      <c r="C10" t="s">
        <v>13058</v>
      </c>
      <c r="D10" t="s">
        <v>13059</v>
      </c>
      <c r="E10" t="s">
        <v>7278</v>
      </c>
      <c r="F10" t="s">
        <v>13337</v>
      </c>
      <c r="G10" t="s">
        <v>13338</v>
      </c>
      <c r="H10" t="s">
        <v>13062</v>
      </c>
      <c r="I10" t="s">
        <v>189</v>
      </c>
      <c r="J10" t="s">
        <v>6970</v>
      </c>
      <c r="K10" t="s">
        <v>13064</v>
      </c>
      <c r="L10" t="s">
        <v>13065</v>
      </c>
      <c r="M10" t="s">
        <v>104</v>
      </c>
      <c r="N10" t="s">
        <v>137</v>
      </c>
      <c r="O10">
        <v>27.06</v>
      </c>
      <c r="P10" t="s">
        <v>138</v>
      </c>
      <c r="Q10" t="s">
        <v>13339</v>
      </c>
      <c r="R10" t="s">
        <v>13340</v>
      </c>
      <c r="S10" t="s">
        <v>13341</v>
      </c>
      <c r="T10" t="s">
        <v>1248</v>
      </c>
      <c r="U10" s="63"/>
    </row>
    <row r="11" spans="1:21" x14ac:dyDescent="0.2">
      <c r="A11">
        <v>1092</v>
      </c>
      <c r="B11">
        <v>472</v>
      </c>
      <c r="C11" t="s">
        <v>13058</v>
      </c>
      <c r="D11" t="s">
        <v>13059</v>
      </c>
      <c r="E11" t="s">
        <v>7278</v>
      </c>
      <c r="F11" t="s">
        <v>13337</v>
      </c>
      <c r="G11" t="s">
        <v>13338</v>
      </c>
      <c r="H11" t="s">
        <v>13062</v>
      </c>
      <c r="I11" t="s">
        <v>189</v>
      </c>
      <c r="J11" t="s">
        <v>6970</v>
      </c>
      <c r="K11" t="s">
        <v>13064</v>
      </c>
      <c r="L11" t="s">
        <v>13065</v>
      </c>
      <c r="M11" t="s">
        <v>104</v>
      </c>
      <c r="N11" t="s">
        <v>137</v>
      </c>
      <c r="O11">
        <v>29.36</v>
      </c>
      <c r="P11" t="s">
        <v>138</v>
      </c>
      <c r="Q11" t="s">
        <v>13339</v>
      </c>
      <c r="R11" t="s">
        <v>13342</v>
      </c>
      <c r="S11" t="s">
        <v>13343</v>
      </c>
      <c r="T11" t="s">
        <v>5643</v>
      </c>
      <c r="U11" s="63"/>
    </row>
    <row r="12" spans="1:21" x14ac:dyDescent="0.2">
      <c r="A12">
        <v>1092</v>
      </c>
      <c r="B12">
        <v>472</v>
      </c>
      <c r="C12" t="s">
        <v>13058</v>
      </c>
      <c r="D12" t="s">
        <v>13059</v>
      </c>
      <c r="E12" t="s">
        <v>7278</v>
      </c>
      <c r="F12" t="s">
        <v>13344</v>
      </c>
      <c r="G12" t="s">
        <v>13345</v>
      </c>
      <c r="H12" t="s">
        <v>13062</v>
      </c>
      <c r="I12" t="s">
        <v>189</v>
      </c>
      <c r="J12" t="s">
        <v>6970</v>
      </c>
      <c r="K12" t="s">
        <v>13306</v>
      </c>
      <c r="L12" t="s">
        <v>13346</v>
      </c>
      <c r="M12" t="s">
        <v>104</v>
      </c>
      <c r="N12" t="s">
        <v>137</v>
      </c>
      <c r="O12">
        <v>454</v>
      </c>
      <c r="P12" t="s">
        <v>138</v>
      </c>
      <c r="Q12" t="s">
        <v>13347</v>
      </c>
      <c r="R12" t="s">
        <v>13348</v>
      </c>
      <c r="S12" t="s">
        <v>13349</v>
      </c>
      <c r="T12" t="s">
        <v>1209</v>
      </c>
      <c r="U12" s="63"/>
    </row>
    <row r="13" spans="1:21" x14ac:dyDescent="0.2">
      <c r="A13">
        <v>1092</v>
      </c>
      <c r="B13">
        <v>472</v>
      </c>
      <c r="C13" t="s">
        <v>13302</v>
      </c>
      <c r="D13" t="s">
        <v>13303</v>
      </c>
      <c r="E13" t="s">
        <v>7278</v>
      </c>
      <c r="F13" t="s">
        <v>13350</v>
      </c>
      <c r="G13" t="s">
        <v>13351</v>
      </c>
      <c r="H13" t="s">
        <v>13062</v>
      </c>
      <c r="I13" t="s">
        <v>189</v>
      </c>
      <c r="J13" t="s">
        <v>6970</v>
      </c>
      <c r="K13" t="s">
        <v>13306</v>
      </c>
      <c r="L13" t="s">
        <v>13293</v>
      </c>
      <c r="M13" t="s">
        <v>104</v>
      </c>
      <c r="N13" t="s">
        <v>137</v>
      </c>
      <c r="O13">
        <v>21</v>
      </c>
      <c r="P13" t="s">
        <v>138</v>
      </c>
      <c r="Q13" t="s">
        <v>13352</v>
      </c>
      <c r="R13" t="s">
        <v>13353</v>
      </c>
      <c r="S13" t="s">
        <v>13354</v>
      </c>
      <c r="T13" t="s">
        <v>13355</v>
      </c>
      <c r="U13" s="63"/>
    </row>
    <row r="14" spans="1:21" x14ac:dyDescent="0.2">
      <c r="A14">
        <v>1092</v>
      </c>
      <c r="B14">
        <v>472</v>
      </c>
      <c r="C14" t="s">
        <v>13302</v>
      </c>
      <c r="D14" t="s">
        <v>13303</v>
      </c>
      <c r="E14" t="s">
        <v>7278</v>
      </c>
      <c r="F14" t="s">
        <v>13356</v>
      </c>
      <c r="G14" t="s">
        <v>13357</v>
      </c>
      <c r="H14" t="s">
        <v>13062</v>
      </c>
      <c r="I14" t="s">
        <v>189</v>
      </c>
      <c r="J14" t="s">
        <v>6970</v>
      </c>
      <c r="K14" t="s">
        <v>13306</v>
      </c>
      <c r="L14" t="s">
        <v>13293</v>
      </c>
      <c r="M14" t="s">
        <v>104</v>
      </c>
      <c r="N14" t="s">
        <v>137</v>
      </c>
      <c r="O14">
        <v>19</v>
      </c>
      <c r="P14" t="s">
        <v>138</v>
      </c>
      <c r="Q14" t="s">
        <v>13358</v>
      </c>
      <c r="R14" t="s">
        <v>13359</v>
      </c>
      <c r="S14" t="s">
        <v>13360</v>
      </c>
      <c r="T14" t="s">
        <v>13361</v>
      </c>
      <c r="U14" s="63"/>
    </row>
    <row r="15" spans="1:21" x14ac:dyDescent="0.2">
      <c r="A15">
        <v>1092</v>
      </c>
      <c r="B15">
        <v>472</v>
      </c>
      <c r="C15" t="s">
        <v>13288</v>
      </c>
      <c r="D15" t="s">
        <v>13289</v>
      </c>
      <c r="E15" t="s">
        <v>7278</v>
      </c>
      <c r="F15" t="s">
        <v>13362</v>
      </c>
      <c r="G15" t="s">
        <v>13363</v>
      </c>
      <c r="H15" t="s">
        <v>13062</v>
      </c>
      <c r="I15" t="s">
        <v>189</v>
      </c>
      <c r="J15" t="s">
        <v>6970</v>
      </c>
      <c r="K15" t="s">
        <v>13292</v>
      </c>
      <c r="L15" t="s">
        <v>13293</v>
      </c>
      <c r="M15" t="s">
        <v>104</v>
      </c>
      <c r="N15" t="s">
        <v>137</v>
      </c>
      <c r="O15">
        <v>3</v>
      </c>
      <c r="P15" t="s">
        <v>138</v>
      </c>
      <c r="Q15" t="s">
        <v>13364</v>
      </c>
      <c r="R15" t="s">
        <v>13365</v>
      </c>
      <c r="S15" t="s">
        <v>13366</v>
      </c>
      <c r="T15" t="s">
        <v>8852</v>
      </c>
      <c r="U15" s="63"/>
    </row>
    <row r="16" spans="1:21" x14ac:dyDescent="0.2">
      <c r="A16">
        <v>1092</v>
      </c>
      <c r="B16">
        <v>472</v>
      </c>
      <c r="C16" t="s">
        <v>13367</v>
      </c>
      <c r="D16" t="s">
        <v>13368</v>
      </c>
      <c r="E16" t="s">
        <v>7278</v>
      </c>
      <c r="F16" t="s">
        <v>13369</v>
      </c>
      <c r="G16" t="s">
        <v>13370</v>
      </c>
      <c r="H16" t="s">
        <v>13062</v>
      </c>
      <c r="I16" t="s">
        <v>189</v>
      </c>
      <c r="J16" t="s">
        <v>6970</v>
      </c>
      <c r="K16" t="s">
        <v>13306</v>
      </c>
      <c r="L16" t="s">
        <v>13293</v>
      </c>
      <c r="M16" t="s">
        <v>104</v>
      </c>
      <c r="N16" t="s">
        <v>137</v>
      </c>
      <c r="O16">
        <v>10</v>
      </c>
      <c r="P16" t="s">
        <v>138</v>
      </c>
      <c r="Q16" t="s">
        <v>13371</v>
      </c>
      <c r="R16" t="s">
        <v>13372</v>
      </c>
      <c r="S16" t="s">
        <v>13373</v>
      </c>
      <c r="T16" t="s">
        <v>13374</v>
      </c>
      <c r="U16" s="63"/>
    </row>
    <row r="17" spans="1:21" x14ac:dyDescent="0.2">
      <c r="A17">
        <v>1092</v>
      </c>
      <c r="B17">
        <v>872</v>
      </c>
      <c r="C17" t="s">
        <v>13302</v>
      </c>
      <c r="D17" t="s">
        <v>13303</v>
      </c>
      <c r="E17" t="s">
        <v>7278</v>
      </c>
      <c r="F17" t="s">
        <v>13356</v>
      </c>
      <c r="G17" t="s">
        <v>13357</v>
      </c>
      <c r="H17" t="s">
        <v>13062</v>
      </c>
      <c r="I17" t="s">
        <v>189</v>
      </c>
      <c r="J17" t="s">
        <v>6970</v>
      </c>
      <c r="K17" t="s">
        <v>13306</v>
      </c>
      <c r="L17" t="s">
        <v>13293</v>
      </c>
      <c r="M17" t="s">
        <v>104</v>
      </c>
      <c r="N17" t="s">
        <v>137</v>
      </c>
      <c r="O17">
        <v>1</v>
      </c>
      <c r="P17" t="s">
        <v>138</v>
      </c>
      <c r="Q17" t="s">
        <v>13358</v>
      </c>
      <c r="R17" t="s">
        <v>13375</v>
      </c>
      <c r="S17" t="s">
        <v>13376</v>
      </c>
      <c r="T17" t="s">
        <v>13377</v>
      </c>
      <c r="U17" s="63"/>
    </row>
    <row r="18" spans="1:21" x14ac:dyDescent="0.2">
      <c r="A18">
        <v>1092</v>
      </c>
      <c r="B18">
        <v>872</v>
      </c>
      <c r="C18" t="s">
        <v>13288</v>
      </c>
      <c r="D18" t="s">
        <v>13289</v>
      </c>
      <c r="E18" t="s">
        <v>7278</v>
      </c>
      <c r="F18" t="s">
        <v>13362</v>
      </c>
      <c r="G18" t="s">
        <v>13363</v>
      </c>
      <c r="H18" t="s">
        <v>13062</v>
      </c>
      <c r="I18" t="s">
        <v>189</v>
      </c>
      <c r="J18" t="s">
        <v>6970</v>
      </c>
      <c r="K18" t="s">
        <v>13292</v>
      </c>
      <c r="L18" t="s">
        <v>13293</v>
      </c>
      <c r="M18" t="s">
        <v>104</v>
      </c>
      <c r="N18" t="s">
        <v>137</v>
      </c>
      <c r="O18">
        <v>1</v>
      </c>
      <c r="P18" t="s">
        <v>138</v>
      </c>
      <c r="Q18" t="s">
        <v>13364</v>
      </c>
      <c r="R18" t="s">
        <v>13378</v>
      </c>
      <c r="S18" t="s">
        <v>13379</v>
      </c>
      <c r="T18" t="s">
        <v>13380</v>
      </c>
      <c r="U18" s="63"/>
    </row>
    <row r="19" spans="1:21" x14ac:dyDescent="0.2">
      <c r="A19">
        <v>1092</v>
      </c>
      <c r="B19">
        <v>872</v>
      </c>
      <c r="C19" t="s">
        <v>13058</v>
      </c>
      <c r="D19" t="s">
        <v>13059</v>
      </c>
      <c r="E19" t="s">
        <v>7278</v>
      </c>
      <c r="F19" t="s">
        <v>13297</v>
      </c>
      <c r="G19" t="s">
        <v>13298</v>
      </c>
      <c r="H19" t="s">
        <v>13062</v>
      </c>
      <c r="I19" t="s">
        <v>189</v>
      </c>
      <c r="J19" t="s">
        <v>6970</v>
      </c>
      <c r="K19" t="s">
        <v>13064</v>
      </c>
      <c r="L19" t="s">
        <v>13065</v>
      </c>
      <c r="M19" t="s">
        <v>104</v>
      </c>
      <c r="N19" t="s">
        <v>137</v>
      </c>
      <c r="O19">
        <v>5.91</v>
      </c>
      <c r="P19" t="s">
        <v>138</v>
      </c>
      <c r="Q19" t="s">
        <v>13299</v>
      </c>
      <c r="R19" t="s">
        <v>13381</v>
      </c>
      <c r="S19" t="s">
        <v>13382</v>
      </c>
      <c r="T19" t="s">
        <v>13383</v>
      </c>
      <c r="U19" s="63"/>
    </row>
    <row r="20" spans="1:21" x14ac:dyDescent="0.2">
      <c r="A20">
        <v>1092</v>
      </c>
      <c r="B20">
        <v>872</v>
      </c>
      <c r="C20" t="s">
        <v>13302</v>
      </c>
      <c r="D20" t="s">
        <v>13303</v>
      </c>
      <c r="E20" t="s">
        <v>7278</v>
      </c>
      <c r="F20" t="s">
        <v>13325</v>
      </c>
      <c r="G20" t="s">
        <v>13326</v>
      </c>
      <c r="H20" t="s">
        <v>13062</v>
      </c>
      <c r="I20" t="s">
        <v>189</v>
      </c>
      <c r="J20" t="s">
        <v>6970</v>
      </c>
      <c r="K20" t="s">
        <v>13306</v>
      </c>
      <c r="L20" t="s">
        <v>13293</v>
      </c>
      <c r="M20" t="s">
        <v>104</v>
      </c>
      <c r="N20" t="s">
        <v>137</v>
      </c>
      <c r="O20">
        <v>2</v>
      </c>
      <c r="P20" t="s">
        <v>138</v>
      </c>
      <c r="Q20" t="s">
        <v>13327</v>
      </c>
      <c r="R20" t="s">
        <v>13384</v>
      </c>
      <c r="S20" t="s">
        <v>13385</v>
      </c>
      <c r="T20" t="s">
        <v>13386</v>
      </c>
      <c r="U20" s="63"/>
    </row>
    <row r="21" spans="1:21" x14ac:dyDescent="0.2">
      <c r="A21">
        <v>1092</v>
      </c>
      <c r="B21">
        <v>872</v>
      </c>
      <c r="C21" t="s">
        <v>13058</v>
      </c>
      <c r="D21" t="s">
        <v>13059</v>
      </c>
      <c r="E21" t="s">
        <v>7278</v>
      </c>
      <c r="F21" t="s">
        <v>13337</v>
      </c>
      <c r="G21" t="s">
        <v>13338</v>
      </c>
      <c r="H21" t="s">
        <v>13062</v>
      </c>
      <c r="I21" t="s">
        <v>189</v>
      </c>
      <c r="J21" t="s">
        <v>6970</v>
      </c>
      <c r="K21" t="s">
        <v>13064</v>
      </c>
      <c r="L21" t="s">
        <v>13065</v>
      </c>
      <c r="M21" t="s">
        <v>104</v>
      </c>
      <c r="N21" t="s">
        <v>137</v>
      </c>
      <c r="O21">
        <v>1.99</v>
      </c>
      <c r="P21" t="s">
        <v>138</v>
      </c>
      <c r="Q21" t="s">
        <v>13339</v>
      </c>
      <c r="R21" t="s">
        <v>13387</v>
      </c>
      <c r="S21" t="s">
        <v>13388</v>
      </c>
      <c r="T21" t="s">
        <v>10000</v>
      </c>
      <c r="U21" s="63"/>
    </row>
    <row r="22" spans="1:21" x14ac:dyDescent="0.2">
      <c r="A22">
        <v>1092</v>
      </c>
      <c r="B22">
        <v>872</v>
      </c>
      <c r="C22" t="s">
        <v>13058</v>
      </c>
      <c r="D22" t="s">
        <v>13059</v>
      </c>
      <c r="E22" t="s">
        <v>7278</v>
      </c>
      <c r="F22" t="s">
        <v>13297</v>
      </c>
      <c r="G22" t="s">
        <v>13298</v>
      </c>
      <c r="H22" t="s">
        <v>13062</v>
      </c>
      <c r="I22" t="s">
        <v>189</v>
      </c>
      <c r="J22" t="s">
        <v>6970</v>
      </c>
      <c r="K22" t="s">
        <v>13064</v>
      </c>
      <c r="L22" t="s">
        <v>13065</v>
      </c>
      <c r="M22" t="s">
        <v>104</v>
      </c>
      <c r="N22" t="s">
        <v>137</v>
      </c>
      <c r="O22">
        <v>2.79</v>
      </c>
      <c r="P22" t="s">
        <v>138</v>
      </c>
      <c r="Q22" t="s">
        <v>13299</v>
      </c>
      <c r="R22" t="s">
        <v>13389</v>
      </c>
      <c r="S22" t="s">
        <v>13390</v>
      </c>
      <c r="T22" t="s">
        <v>13391</v>
      </c>
      <c r="U22" s="63"/>
    </row>
    <row r="23" spans="1:21" x14ac:dyDescent="0.2">
      <c r="A23">
        <v>1092</v>
      </c>
      <c r="B23">
        <v>872</v>
      </c>
      <c r="C23" t="s">
        <v>13302</v>
      </c>
      <c r="D23" t="s">
        <v>13303</v>
      </c>
      <c r="E23" t="s">
        <v>7278</v>
      </c>
      <c r="F23" t="s">
        <v>13319</v>
      </c>
      <c r="G23" t="s">
        <v>13320</v>
      </c>
      <c r="H23" t="s">
        <v>13062</v>
      </c>
      <c r="I23" t="s">
        <v>189</v>
      </c>
      <c r="J23" t="s">
        <v>6970</v>
      </c>
      <c r="K23" t="s">
        <v>13306</v>
      </c>
      <c r="L23" t="s">
        <v>13293</v>
      </c>
      <c r="M23" t="s">
        <v>104</v>
      </c>
      <c r="N23" t="s">
        <v>137</v>
      </c>
      <c r="O23">
        <v>1</v>
      </c>
      <c r="P23" t="s">
        <v>138</v>
      </c>
      <c r="Q23" t="s">
        <v>13321</v>
      </c>
      <c r="R23" t="s">
        <v>13392</v>
      </c>
      <c r="S23" t="s">
        <v>13393</v>
      </c>
      <c r="T23" t="s">
        <v>13394</v>
      </c>
      <c r="U23" s="63"/>
    </row>
    <row r="24" spans="1:21" x14ac:dyDescent="0.2">
      <c r="A24">
        <v>1092</v>
      </c>
      <c r="B24">
        <v>872</v>
      </c>
      <c r="C24" t="s">
        <v>13367</v>
      </c>
      <c r="D24" t="s">
        <v>13368</v>
      </c>
      <c r="E24" t="s">
        <v>7278</v>
      </c>
      <c r="F24" t="s">
        <v>13369</v>
      </c>
      <c r="G24" t="s">
        <v>13370</v>
      </c>
      <c r="H24" t="s">
        <v>13062</v>
      </c>
      <c r="I24" t="s">
        <v>189</v>
      </c>
      <c r="J24" t="s">
        <v>6970</v>
      </c>
      <c r="K24" t="s">
        <v>13306</v>
      </c>
      <c r="L24" t="s">
        <v>13293</v>
      </c>
      <c r="M24" t="s">
        <v>104</v>
      </c>
      <c r="N24" t="s">
        <v>137</v>
      </c>
      <c r="O24">
        <v>1</v>
      </c>
      <c r="P24" t="s">
        <v>138</v>
      </c>
      <c r="Q24" t="s">
        <v>13371</v>
      </c>
      <c r="R24" t="s">
        <v>13395</v>
      </c>
      <c r="S24" t="s">
        <v>13396</v>
      </c>
      <c r="T24" t="s">
        <v>13397</v>
      </c>
      <c r="U24" s="63"/>
    </row>
    <row r="25" spans="1:21" x14ac:dyDescent="0.2">
      <c r="A25">
        <v>1092</v>
      </c>
      <c r="B25">
        <v>872</v>
      </c>
      <c r="C25" t="s">
        <v>13058</v>
      </c>
      <c r="D25" t="s">
        <v>13059</v>
      </c>
      <c r="E25" t="s">
        <v>7278</v>
      </c>
      <c r="F25" t="s">
        <v>13337</v>
      </c>
      <c r="G25" t="s">
        <v>13338</v>
      </c>
      <c r="H25" t="s">
        <v>13062</v>
      </c>
      <c r="I25" t="s">
        <v>189</v>
      </c>
      <c r="J25" t="s">
        <v>6970</v>
      </c>
      <c r="K25" t="s">
        <v>13064</v>
      </c>
      <c r="L25" t="s">
        <v>13065</v>
      </c>
      <c r="M25" t="s">
        <v>104</v>
      </c>
      <c r="N25" t="s">
        <v>137</v>
      </c>
      <c r="O25">
        <v>1.84</v>
      </c>
      <c r="P25" t="s">
        <v>138</v>
      </c>
      <c r="Q25" t="s">
        <v>13339</v>
      </c>
      <c r="R25" t="s">
        <v>13398</v>
      </c>
      <c r="S25" t="s">
        <v>13399</v>
      </c>
      <c r="T25" t="s">
        <v>4705</v>
      </c>
      <c r="U25" s="63"/>
    </row>
    <row r="26" spans="1:21" x14ac:dyDescent="0.2">
      <c r="A26">
        <v>1092</v>
      </c>
      <c r="B26">
        <v>872</v>
      </c>
      <c r="C26" t="s">
        <v>13058</v>
      </c>
      <c r="D26" t="s">
        <v>13059</v>
      </c>
      <c r="E26" t="s">
        <v>7278</v>
      </c>
      <c r="F26" t="s">
        <v>13344</v>
      </c>
      <c r="G26" t="s">
        <v>13345</v>
      </c>
      <c r="H26" t="s">
        <v>13062</v>
      </c>
      <c r="I26" t="s">
        <v>189</v>
      </c>
      <c r="J26" t="s">
        <v>6970</v>
      </c>
      <c r="K26" t="s">
        <v>13306</v>
      </c>
      <c r="L26" t="s">
        <v>13346</v>
      </c>
      <c r="M26" t="s">
        <v>104</v>
      </c>
      <c r="N26" t="s">
        <v>137</v>
      </c>
      <c r="O26">
        <v>2</v>
      </c>
      <c r="P26" t="s">
        <v>138</v>
      </c>
      <c r="Q26" t="s">
        <v>13347</v>
      </c>
      <c r="R26" t="s">
        <v>3846</v>
      </c>
      <c r="S26" t="s">
        <v>13400</v>
      </c>
      <c r="T26" t="s">
        <v>8020</v>
      </c>
      <c r="U26" s="63"/>
    </row>
    <row r="27" spans="1:21" x14ac:dyDescent="0.2">
      <c r="A27">
        <v>1092</v>
      </c>
      <c r="B27">
        <v>872</v>
      </c>
      <c r="C27" t="s">
        <v>13302</v>
      </c>
      <c r="D27" t="s">
        <v>13303</v>
      </c>
      <c r="E27" t="s">
        <v>7278</v>
      </c>
      <c r="F27" t="s">
        <v>13350</v>
      </c>
      <c r="G27" t="s">
        <v>13351</v>
      </c>
      <c r="H27" t="s">
        <v>13062</v>
      </c>
      <c r="I27" t="s">
        <v>189</v>
      </c>
      <c r="J27" t="s">
        <v>6970</v>
      </c>
      <c r="K27" t="s">
        <v>13306</v>
      </c>
      <c r="L27" t="s">
        <v>13293</v>
      </c>
      <c r="M27" t="s">
        <v>104</v>
      </c>
      <c r="N27" t="s">
        <v>137</v>
      </c>
      <c r="O27">
        <v>1</v>
      </c>
      <c r="P27" t="s">
        <v>138</v>
      </c>
      <c r="Q27" t="s">
        <v>13352</v>
      </c>
      <c r="R27" t="s">
        <v>13401</v>
      </c>
      <c r="S27" t="s">
        <v>13402</v>
      </c>
      <c r="T27" t="s">
        <v>13403</v>
      </c>
      <c r="U27" s="63"/>
    </row>
    <row r="28" spans="1:21" x14ac:dyDescent="0.2">
      <c r="A28">
        <v>1092</v>
      </c>
      <c r="B28">
        <v>989</v>
      </c>
      <c r="C28" t="s">
        <v>13058</v>
      </c>
      <c r="D28" t="s">
        <v>13059</v>
      </c>
      <c r="E28" t="s">
        <v>7278</v>
      </c>
      <c r="F28" t="s">
        <v>13337</v>
      </c>
      <c r="G28" t="s">
        <v>13338</v>
      </c>
      <c r="H28" t="s">
        <v>13062</v>
      </c>
      <c r="I28" t="s">
        <v>189</v>
      </c>
      <c r="J28" t="s">
        <v>6970</v>
      </c>
      <c r="K28" t="s">
        <v>13064</v>
      </c>
      <c r="L28" t="s">
        <v>13065</v>
      </c>
      <c r="M28" t="s">
        <v>104</v>
      </c>
      <c r="N28" t="s">
        <v>137</v>
      </c>
      <c r="O28">
        <v>130</v>
      </c>
      <c r="P28" t="s">
        <v>138</v>
      </c>
      <c r="Q28" t="s">
        <v>13339</v>
      </c>
      <c r="R28" t="s">
        <v>13404</v>
      </c>
      <c r="S28" t="s">
        <v>13405</v>
      </c>
      <c r="T28" t="s">
        <v>13406</v>
      </c>
      <c r="U28" s="63"/>
    </row>
    <row r="29" spans="1:21" x14ac:dyDescent="0.2">
      <c r="A29">
        <v>1092</v>
      </c>
      <c r="B29">
        <v>989</v>
      </c>
      <c r="C29" t="s">
        <v>13058</v>
      </c>
      <c r="D29" t="s">
        <v>13059</v>
      </c>
      <c r="E29" t="s">
        <v>7278</v>
      </c>
      <c r="F29" t="s">
        <v>13297</v>
      </c>
      <c r="G29" t="s">
        <v>13298</v>
      </c>
      <c r="H29" t="s">
        <v>13062</v>
      </c>
      <c r="I29" t="s">
        <v>189</v>
      </c>
      <c r="J29" t="s">
        <v>6970</v>
      </c>
      <c r="K29" t="s">
        <v>13064</v>
      </c>
      <c r="L29" t="s">
        <v>13065</v>
      </c>
      <c r="M29" t="s">
        <v>104</v>
      </c>
      <c r="N29" t="s">
        <v>137</v>
      </c>
      <c r="O29">
        <v>26</v>
      </c>
      <c r="P29" t="s">
        <v>138</v>
      </c>
      <c r="Q29" t="s">
        <v>13299</v>
      </c>
      <c r="R29" t="s">
        <v>13407</v>
      </c>
      <c r="S29" t="s">
        <v>13408</v>
      </c>
      <c r="T29" t="s">
        <v>5383</v>
      </c>
      <c r="U29" s="63"/>
    </row>
    <row r="30" spans="1:21" x14ac:dyDescent="0.2">
      <c r="A30">
        <v>1092</v>
      </c>
      <c r="B30">
        <v>1309</v>
      </c>
      <c r="C30" t="s">
        <v>13058</v>
      </c>
      <c r="D30" t="s">
        <v>13059</v>
      </c>
      <c r="E30" t="s">
        <v>7278</v>
      </c>
      <c r="F30" t="s">
        <v>13344</v>
      </c>
      <c r="G30" t="s">
        <v>13345</v>
      </c>
      <c r="H30" t="s">
        <v>13062</v>
      </c>
      <c r="I30" t="s">
        <v>189</v>
      </c>
      <c r="J30" t="s">
        <v>6970</v>
      </c>
      <c r="K30" t="s">
        <v>13306</v>
      </c>
      <c r="L30" t="s">
        <v>13346</v>
      </c>
      <c r="M30" t="s">
        <v>104</v>
      </c>
      <c r="N30" t="s">
        <v>137</v>
      </c>
      <c r="O30">
        <v>14</v>
      </c>
      <c r="P30" t="s">
        <v>138</v>
      </c>
      <c r="Q30" t="s">
        <v>13347</v>
      </c>
      <c r="R30" t="s">
        <v>13409</v>
      </c>
      <c r="S30" t="s">
        <v>382</v>
      </c>
      <c r="T30" t="s">
        <v>855</v>
      </c>
      <c r="U30" s="63"/>
    </row>
    <row r="31" spans="1:21" x14ac:dyDescent="0.2">
      <c r="A31">
        <v>1092</v>
      </c>
      <c r="B31">
        <v>1375</v>
      </c>
      <c r="C31" t="s">
        <v>13058</v>
      </c>
      <c r="D31" t="s">
        <v>13059</v>
      </c>
      <c r="E31" t="s">
        <v>7278</v>
      </c>
      <c r="F31" t="s">
        <v>13337</v>
      </c>
      <c r="G31" t="s">
        <v>13338</v>
      </c>
      <c r="H31" t="s">
        <v>13062</v>
      </c>
      <c r="I31" t="s">
        <v>189</v>
      </c>
      <c r="J31" t="s">
        <v>6970</v>
      </c>
      <c r="K31" t="s">
        <v>13064</v>
      </c>
      <c r="L31" t="s">
        <v>13065</v>
      </c>
      <c r="M31" t="s">
        <v>104</v>
      </c>
      <c r="N31" t="s">
        <v>137</v>
      </c>
      <c r="O31">
        <v>215</v>
      </c>
      <c r="P31" t="s">
        <v>138</v>
      </c>
      <c r="Q31" t="s">
        <v>13339</v>
      </c>
      <c r="R31" t="s">
        <v>13410</v>
      </c>
      <c r="S31" t="s">
        <v>13411</v>
      </c>
      <c r="T31" t="s">
        <v>9042</v>
      </c>
      <c r="U31" s="63"/>
    </row>
    <row r="32" spans="1:21" x14ac:dyDescent="0.2">
      <c r="A32">
        <v>1092</v>
      </c>
      <c r="B32">
        <v>1375</v>
      </c>
      <c r="C32" t="s">
        <v>13058</v>
      </c>
      <c r="D32" t="s">
        <v>13059</v>
      </c>
      <c r="E32" t="s">
        <v>7278</v>
      </c>
      <c r="F32" t="s">
        <v>13337</v>
      </c>
      <c r="G32" t="s">
        <v>13338</v>
      </c>
      <c r="H32" t="s">
        <v>13062</v>
      </c>
      <c r="I32" t="s">
        <v>189</v>
      </c>
      <c r="J32" t="s">
        <v>6970</v>
      </c>
      <c r="K32" t="s">
        <v>13064</v>
      </c>
      <c r="L32" t="s">
        <v>13065</v>
      </c>
      <c r="M32" t="s">
        <v>104</v>
      </c>
      <c r="N32" t="s">
        <v>137</v>
      </c>
      <c r="O32">
        <v>198.16</v>
      </c>
      <c r="P32" t="s">
        <v>138</v>
      </c>
      <c r="Q32" t="s">
        <v>13339</v>
      </c>
      <c r="R32" t="s">
        <v>13412</v>
      </c>
      <c r="S32" t="s">
        <v>13413</v>
      </c>
      <c r="T32" t="s">
        <v>13414</v>
      </c>
      <c r="U32" s="63"/>
    </row>
    <row r="33" spans="1:21" x14ac:dyDescent="0.2">
      <c r="A33">
        <v>1092</v>
      </c>
      <c r="B33">
        <v>1375</v>
      </c>
      <c r="C33" t="s">
        <v>13058</v>
      </c>
      <c r="D33" t="s">
        <v>13059</v>
      </c>
      <c r="E33" t="s">
        <v>7278</v>
      </c>
      <c r="F33" t="s">
        <v>13297</v>
      </c>
      <c r="G33" t="s">
        <v>13298</v>
      </c>
      <c r="H33" t="s">
        <v>13062</v>
      </c>
      <c r="I33" t="s">
        <v>189</v>
      </c>
      <c r="J33" t="s">
        <v>6970</v>
      </c>
      <c r="K33" t="s">
        <v>13064</v>
      </c>
      <c r="L33" t="s">
        <v>13065</v>
      </c>
      <c r="M33" t="s">
        <v>104</v>
      </c>
      <c r="N33" t="s">
        <v>137</v>
      </c>
      <c r="O33">
        <v>636.88</v>
      </c>
      <c r="P33" t="s">
        <v>138</v>
      </c>
      <c r="Q33" t="s">
        <v>13299</v>
      </c>
      <c r="R33" t="s">
        <v>13415</v>
      </c>
      <c r="S33" t="s">
        <v>13416</v>
      </c>
      <c r="T33" t="s">
        <v>13417</v>
      </c>
      <c r="U33" s="63"/>
    </row>
    <row r="34" spans="1:21" x14ac:dyDescent="0.2">
      <c r="A34">
        <v>1092</v>
      </c>
      <c r="B34">
        <v>1375</v>
      </c>
      <c r="C34" t="s">
        <v>13058</v>
      </c>
      <c r="D34" t="s">
        <v>13059</v>
      </c>
      <c r="E34" t="s">
        <v>7278</v>
      </c>
      <c r="F34" t="s">
        <v>13297</v>
      </c>
      <c r="G34" t="s">
        <v>13298</v>
      </c>
      <c r="H34" t="s">
        <v>13062</v>
      </c>
      <c r="I34" t="s">
        <v>189</v>
      </c>
      <c r="J34" t="s">
        <v>6970</v>
      </c>
      <c r="K34" t="s">
        <v>13064</v>
      </c>
      <c r="L34" t="s">
        <v>13065</v>
      </c>
      <c r="M34" t="s">
        <v>104</v>
      </c>
      <c r="N34" t="s">
        <v>137</v>
      </c>
      <c r="O34">
        <v>300.89</v>
      </c>
      <c r="P34" t="s">
        <v>138</v>
      </c>
      <c r="Q34" t="s">
        <v>13299</v>
      </c>
      <c r="R34" t="s">
        <v>13418</v>
      </c>
      <c r="S34" t="s">
        <v>13419</v>
      </c>
      <c r="T34" t="s">
        <v>13420</v>
      </c>
      <c r="U34" s="63"/>
    </row>
    <row r="35" spans="1:21" x14ac:dyDescent="0.2">
      <c r="A35">
        <v>1092</v>
      </c>
      <c r="B35">
        <v>1376</v>
      </c>
      <c r="C35" t="s">
        <v>13058</v>
      </c>
      <c r="D35" t="s">
        <v>13059</v>
      </c>
      <c r="E35" t="s">
        <v>7278</v>
      </c>
      <c r="F35" t="s">
        <v>13344</v>
      </c>
      <c r="G35" t="s">
        <v>13345</v>
      </c>
      <c r="H35" t="s">
        <v>13062</v>
      </c>
      <c r="I35" t="s">
        <v>189</v>
      </c>
      <c r="J35" t="s">
        <v>6970</v>
      </c>
      <c r="K35" t="s">
        <v>13306</v>
      </c>
      <c r="L35" t="s">
        <v>13346</v>
      </c>
      <c r="M35" t="s">
        <v>104</v>
      </c>
      <c r="N35" t="s">
        <v>137</v>
      </c>
      <c r="O35">
        <v>132</v>
      </c>
      <c r="P35" t="s">
        <v>138</v>
      </c>
      <c r="Q35" t="s">
        <v>13347</v>
      </c>
      <c r="R35" t="s">
        <v>13421</v>
      </c>
      <c r="S35" t="s">
        <v>382</v>
      </c>
      <c r="T35" t="s">
        <v>5374</v>
      </c>
      <c r="U35" s="63"/>
    </row>
    <row r="36" spans="1:21" x14ac:dyDescent="0.2">
      <c r="A36">
        <v>1092</v>
      </c>
      <c r="B36">
        <v>1395</v>
      </c>
      <c r="C36" t="s">
        <v>13058</v>
      </c>
      <c r="D36" t="s">
        <v>13059</v>
      </c>
      <c r="E36" t="s">
        <v>7278</v>
      </c>
      <c r="F36" t="s">
        <v>13344</v>
      </c>
      <c r="G36" t="s">
        <v>13345</v>
      </c>
      <c r="H36" t="s">
        <v>13062</v>
      </c>
      <c r="I36" t="s">
        <v>189</v>
      </c>
      <c r="J36" t="s">
        <v>6970</v>
      </c>
      <c r="K36" t="s">
        <v>13306</v>
      </c>
      <c r="L36" t="s">
        <v>13346</v>
      </c>
      <c r="M36" t="s">
        <v>104</v>
      </c>
      <c r="N36" t="s">
        <v>137</v>
      </c>
      <c r="O36">
        <v>39</v>
      </c>
      <c r="P36" t="s">
        <v>138</v>
      </c>
      <c r="Q36" t="s">
        <v>13347</v>
      </c>
      <c r="R36" t="s">
        <v>5855</v>
      </c>
      <c r="S36" t="s">
        <v>382</v>
      </c>
      <c r="T36" t="s">
        <v>4782</v>
      </c>
      <c r="U36" s="63"/>
    </row>
    <row r="37" spans="1:21" x14ac:dyDescent="0.2">
      <c r="A37">
        <v>1092</v>
      </c>
      <c r="B37">
        <v>1912</v>
      </c>
      <c r="C37" t="s">
        <v>13058</v>
      </c>
      <c r="D37" t="s">
        <v>13059</v>
      </c>
      <c r="E37" t="s">
        <v>7278</v>
      </c>
      <c r="F37" t="s">
        <v>13337</v>
      </c>
      <c r="G37" t="s">
        <v>13338</v>
      </c>
      <c r="H37" t="s">
        <v>13062</v>
      </c>
      <c r="I37" t="s">
        <v>189</v>
      </c>
      <c r="J37" t="s">
        <v>6970</v>
      </c>
      <c r="K37" t="s">
        <v>13064</v>
      </c>
      <c r="L37" t="s">
        <v>13065</v>
      </c>
      <c r="M37" t="s">
        <v>104</v>
      </c>
      <c r="N37" t="s">
        <v>137</v>
      </c>
      <c r="O37">
        <v>2</v>
      </c>
      <c r="P37" t="s">
        <v>138</v>
      </c>
      <c r="Q37" t="s">
        <v>13339</v>
      </c>
      <c r="R37" t="s">
        <v>13422</v>
      </c>
      <c r="S37" t="s">
        <v>13423</v>
      </c>
      <c r="T37" t="s">
        <v>6092</v>
      </c>
      <c r="U37" s="63"/>
    </row>
    <row r="38" spans="1:21" x14ac:dyDescent="0.2">
      <c r="A38">
        <v>1092</v>
      </c>
      <c r="B38">
        <v>1912</v>
      </c>
      <c r="C38" t="s">
        <v>13058</v>
      </c>
      <c r="D38" t="s">
        <v>13059</v>
      </c>
      <c r="E38" t="s">
        <v>7278</v>
      </c>
      <c r="F38" t="s">
        <v>13297</v>
      </c>
      <c r="G38" t="s">
        <v>13298</v>
      </c>
      <c r="H38" t="s">
        <v>13062</v>
      </c>
      <c r="I38" t="s">
        <v>189</v>
      </c>
      <c r="J38" t="s">
        <v>6970</v>
      </c>
      <c r="K38" t="s">
        <v>13064</v>
      </c>
      <c r="L38" t="s">
        <v>13065</v>
      </c>
      <c r="M38" t="s">
        <v>104</v>
      </c>
      <c r="N38" t="s">
        <v>137</v>
      </c>
      <c r="O38">
        <v>3</v>
      </c>
      <c r="P38" t="s">
        <v>138</v>
      </c>
      <c r="Q38" t="s">
        <v>13299</v>
      </c>
      <c r="R38" t="s">
        <v>13424</v>
      </c>
      <c r="S38" t="s">
        <v>13425</v>
      </c>
      <c r="T38" t="s">
        <v>6602</v>
      </c>
      <c r="U38" s="63"/>
    </row>
    <row r="39" spans="1:21" x14ac:dyDescent="0.2">
      <c r="A39">
        <v>1092</v>
      </c>
      <c r="B39">
        <v>2017</v>
      </c>
      <c r="C39" t="s">
        <v>13058</v>
      </c>
      <c r="D39" t="s">
        <v>13059</v>
      </c>
      <c r="E39" t="s">
        <v>7278</v>
      </c>
      <c r="F39" t="s">
        <v>13337</v>
      </c>
      <c r="G39" t="s">
        <v>13338</v>
      </c>
      <c r="H39" t="s">
        <v>13062</v>
      </c>
      <c r="I39" t="s">
        <v>189</v>
      </c>
      <c r="J39" t="s">
        <v>6970</v>
      </c>
      <c r="K39" t="s">
        <v>13064</v>
      </c>
      <c r="L39" t="s">
        <v>13065</v>
      </c>
      <c r="M39" t="s">
        <v>104</v>
      </c>
      <c r="N39" t="s">
        <v>137</v>
      </c>
      <c r="O39">
        <v>22</v>
      </c>
      <c r="P39" t="s">
        <v>138</v>
      </c>
      <c r="Q39" t="s">
        <v>13339</v>
      </c>
      <c r="R39" t="s">
        <v>13426</v>
      </c>
      <c r="S39" t="s">
        <v>13427</v>
      </c>
      <c r="T39" t="s">
        <v>13428</v>
      </c>
      <c r="U39" s="63"/>
    </row>
    <row r="40" spans="1:21" x14ac:dyDescent="0.2">
      <c r="A40">
        <v>1092</v>
      </c>
      <c r="B40">
        <v>2017</v>
      </c>
      <c r="C40" t="s">
        <v>13302</v>
      </c>
      <c r="D40" t="s">
        <v>13303</v>
      </c>
      <c r="E40" t="s">
        <v>7278</v>
      </c>
      <c r="F40" t="s">
        <v>13356</v>
      </c>
      <c r="G40" t="s">
        <v>13357</v>
      </c>
      <c r="H40" t="s">
        <v>13062</v>
      </c>
      <c r="I40" t="s">
        <v>189</v>
      </c>
      <c r="J40" t="s">
        <v>6970</v>
      </c>
      <c r="K40" t="s">
        <v>13306</v>
      </c>
      <c r="L40" t="s">
        <v>13293</v>
      </c>
      <c r="M40" t="s">
        <v>104</v>
      </c>
      <c r="N40" t="s">
        <v>137</v>
      </c>
      <c r="O40">
        <v>4</v>
      </c>
      <c r="P40" t="s">
        <v>138</v>
      </c>
      <c r="Q40" t="s">
        <v>13358</v>
      </c>
      <c r="R40" t="s">
        <v>13429</v>
      </c>
      <c r="S40" t="s">
        <v>13430</v>
      </c>
      <c r="T40" t="s">
        <v>13209</v>
      </c>
      <c r="U40" s="63"/>
    </row>
    <row r="41" spans="1:21" x14ac:dyDescent="0.2">
      <c r="A41">
        <v>1092</v>
      </c>
      <c r="B41">
        <v>2017</v>
      </c>
      <c r="C41" t="s">
        <v>13302</v>
      </c>
      <c r="D41" t="s">
        <v>13303</v>
      </c>
      <c r="E41" t="s">
        <v>7278</v>
      </c>
      <c r="F41" t="s">
        <v>13325</v>
      </c>
      <c r="G41" t="s">
        <v>13326</v>
      </c>
      <c r="H41" t="s">
        <v>13062</v>
      </c>
      <c r="I41" t="s">
        <v>189</v>
      </c>
      <c r="J41" t="s">
        <v>6970</v>
      </c>
      <c r="K41" t="s">
        <v>13306</v>
      </c>
      <c r="L41" t="s">
        <v>13293</v>
      </c>
      <c r="M41" t="s">
        <v>104</v>
      </c>
      <c r="N41" t="s">
        <v>137</v>
      </c>
      <c r="O41">
        <v>5</v>
      </c>
      <c r="P41" t="s">
        <v>138</v>
      </c>
      <c r="Q41" t="s">
        <v>13327</v>
      </c>
      <c r="R41" t="s">
        <v>13431</v>
      </c>
      <c r="S41" t="s">
        <v>13432</v>
      </c>
      <c r="T41" t="s">
        <v>13183</v>
      </c>
      <c r="U41" s="63"/>
    </row>
    <row r="42" spans="1:21" x14ac:dyDescent="0.2">
      <c r="A42">
        <v>1092</v>
      </c>
      <c r="B42">
        <v>2017</v>
      </c>
      <c r="C42" t="s">
        <v>13288</v>
      </c>
      <c r="D42" t="s">
        <v>13289</v>
      </c>
      <c r="E42" t="s">
        <v>7278</v>
      </c>
      <c r="F42" t="s">
        <v>13362</v>
      </c>
      <c r="G42" t="s">
        <v>13363</v>
      </c>
      <c r="H42" t="s">
        <v>13062</v>
      </c>
      <c r="I42" t="s">
        <v>189</v>
      </c>
      <c r="J42" t="s">
        <v>6970</v>
      </c>
      <c r="K42" t="s">
        <v>13292</v>
      </c>
      <c r="L42" t="s">
        <v>13293</v>
      </c>
      <c r="M42" t="s">
        <v>104</v>
      </c>
      <c r="N42" t="s">
        <v>137</v>
      </c>
      <c r="O42">
        <v>1</v>
      </c>
      <c r="P42" t="s">
        <v>138</v>
      </c>
      <c r="Q42" t="s">
        <v>13364</v>
      </c>
      <c r="R42" t="s">
        <v>13378</v>
      </c>
      <c r="S42" t="s">
        <v>13433</v>
      </c>
      <c r="T42" t="s">
        <v>5591</v>
      </c>
      <c r="U42" s="63"/>
    </row>
    <row r="43" spans="1:21" x14ac:dyDescent="0.2">
      <c r="A43">
        <v>1092</v>
      </c>
      <c r="B43">
        <v>2017</v>
      </c>
      <c r="C43" t="s">
        <v>13058</v>
      </c>
      <c r="D43" t="s">
        <v>13059</v>
      </c>
      <c r="E43" t="s">
        <v>7278</v>
      </c>
      <c r="F43" t="s">
        <v>13434</v>
      </c>
      <c r="G43" t="s">
        <v>13435</v>
      </c>
      <c r="H43" t="s">
        <v>13062</v>
      </c>
      <c r="I43" t="s">
        <v>189</v>
      </c>
      <c r="J43" t="s">
        <v>6970</v>
      </c>
      <c r="K43" t="s">
        <v>3964</v>
      </c>
      <c r="L43" t="s">
        <v>13065</v>
      </c>
      <c r="M43" t="s">
        <v>104</v>
      </c>
      <c r="N43" t="s">
        <v>129</v>
      </c>
      <c r="O43">
        <v>2</v>
      </c>
      <c r="P43" t="s">
        <v>130</v>
      </c>
      <c r="Q43" t="s">
        <v>13436</v>
      </c>
      <c r="R43" t="s">
        <v>13437</v>
      </c>
      <c r="S43" t="s">
        <v>4123</v>
      </c>
      <c r="T43" t="s">
        <v>5842</v>
      </c>
      <c r="U43" s="63"/>
    </row>
    <row r="44" spans="1:21" x14ac:dyDescent="0.2">
      <c r="A44">
        <v>1092</v>
      </c>
      <c r="B44">
        <v>2017</v>
      </c>
      <c r="C44" t="s">
        <v>13438</v>
      </c>
      <c r="D44" t="s">
        <v>13439</v>
      </c>
      <c r="E44" t="s">
        <v>7278</v>
      </c>
      <c r="F44" t="s">
        <v>13440</v>
      </c>
      <c r="G44" t="s">
        <v>13441</v>
      </c>
      <c r="H44" t="s">
        <v>13062</v>
      </c>
      <c r="I44" t="s">
        <v>189</v>
      </c>
      <c r="J44" t="s">
        <v>6970</v>
      </c>
      <c r="K44" t="s">
        <v>13442</v>
      </c>
      <c r="L44" t="s">
        <v>13065</v>
      </c>
      <c r="M44" t="s">
        <v>104</v>
      </c>
      <c r="N44" t="s">
        <v>126</v>
      </c>
      <c r="O44">
        <v>47</v>
      </c>
      <c r="P44" t="s">
        <v>127</v>
      </c>
      <c r="Q44" t="s">
        <v>13443</v>
      </c>
      <c r="R44" t="s">
        <v>13444</v>
      </c>
      <c r="S44" t="s">
        <v>13445</v>
      </c>
      <c r="T44" t="s">
        <v>5027</v>
      </c>
      <c r="U44" s="63"/>
    </row>
    <row r="45" spans="1:21" x14ac:dyDescent="0.2">
      <c r="A45">
        <v>1092</v>
      </c>
      <c r="B45">
        <v>2017</v>
      </c>
      <c r="C45" t="s">
        <v>13288</v>
      </c>
      <c r="D45" t="s">
        <v>13289</v>
      </c>
      <c r="E45" t="s">
        <v>7278</v>
      </c>
      <c r="F45" t="s">
        <v>13290</v>
      </c>
      <c r="G45" t="s">
        <v>13291</v>
      </c>
      <c r="H45" t="s">
        <v>13062</v>
      </c>
      <c r="I45" t="s">
        <v>189</v>
      </c>
      <c r="J45" t="s">
        <v>6970</v>
      </c>
      <c r="K45" t="s">
        <v>13292</v>
      </c>
      <c r="L45" t="s">
        <v>13293</v>
      </c>
      <c r="M45" t="s">
        <v>104</v>
      </c>
      <c r="N45" t="s">
        <v>137</v>
      </c>
      <c r="O45">
        <v>1</v>
      </c>
      <c r="P45" t="s">
        <v>138</v>
      </c>
      <c r="Q45" t="s">
        <v>13294</v>
      </c>
      <c r="R45" t="s">
        <v>13446</v>
      </c>
      <c r="S45" t="s">
        <v>13447</v>
      </c>
      <c r="T45" t="s">
        <v>6783</v>
      </c>
      <c r="U45" s="63"/>
    </row>
    <row r="46" spans="1:21" x14ac:dyDescent="0.2">
      <c r="A46">
        <v>1092</v>
      </c>
      <c r="B46">
        <v>2017</v>
      </c>
      <c r="C46" t="s">
        <v>13058</v>
      </c>
      <c r="D46" t="s">
        <v>13059</v>
      </c>
      <c r="E46" t="s">
        <v>7278</v>
      </c>
      <c r="F46" t="s">
        <v>13344</v>
      </c>
      <c r="G46" t="s">
        <v>13345</v>
      </c>
      <c r="H46" t="s">
        <v>13062</v>
      </c>
      <c r="I46" t="s">
        <v>189</v>
      </c>
      <c r="J46" t="s">
        <v>6970</v>
      </c>
      <c r="K46" t="s">
        <v>13306</v>
      </c>
      <c r="L46" t="s">
        <v>13346</v>
      </c>
      <c r="M46" t="s">
        <v>104</v>
      </c>
      <c r="N46" t="s">
        <v>137</v>
      </c>
      <c r="O46">
        <v>9</v>
      </c>
      <c r="P46" t="s">
        <v>138</v>
      </c>
      <c r="Q46" t="s">
        <v>13347</v>
      </c>
      <c r="R46" t="s">
        <v>13448</v>
      </c>
      <c r="S46" t="s">
        <v>13449</v>
      </c>
      <c r="T46" t="s">
        <v>579</v>
      </c>
      <c r="U46" s="63"/>
    </row>
    <row r="47" spans="1:21" x14ac:dyDescent="0.2">
      <c r="A47">
        <v>1092</v>
      </c>
      <c r="B47">
        <v>2017</v>
      </c>
      <c r="C47" t="s">
        <v>13058</v>
      </c>
      <c r="D47" t="s">
        <v>13059</v>
      </c>
      <c r="E47" t="s">
        <v>7278</v>
      </c>
      <c r="F47" t="s">
        <v>13297</v>
      </c>
      <c r="G47" t="s">
        <v>13298</v>
      </c>
      <c r="H47" t="s">
        <v>13062</v>
      </c>
      <c r="I47" t="s">
        <v>189</v>
      </c>
      <c r="J47" t="s">
        <v>6970</v>
      </c>
      <c r="K47" t="s">
        <v>13064</v>
      </c>
      <c r="L47" t="s">
        <v>13065</v>
      </c>
      <c r="M47" t="s">
        <v>104</v>
      </c>
      <c r="N47" t="s">
        <v>137</v>
      </c>
      <c r="O47">
        <v>39</v>
      </c>
      <c r="P47" t="s">
        <v>138</v>
      </c>
      <c r="Q47" t="s">
        <v>13299</v>
      </c>
      <c r="R47" t="s">
        <v>13450</v>
      </c>
      <c r="S47" t="s">
        <v>13451</v>
      </c>
      <c r="T47" t="s">
        <v>13452</v>
      </c>
      <c r="U47" s="63"/>
    </row>
    <row r="48" spans="1:21" x14ac:dyDescent="0.2">
      <c r="A48">
        <v>1092</v>
      </c>
      <c r="B48">
        <v>2017</v>
      </c>
      <c r="C48" t="s">
        <v>13302</v>
      </c>
      <c r="D48" t="s">
        <v>13303</v>
      </c>
      <c r="E48" t="s">
        <v>7278</v>
      </c>
      <c r="F48" t="s">
        <v>13319</v>
      </c>
      <c r="G48" t="s">
        <v>13320</v>
      </c>
      <c r="H48" t="s">
        <v>13062</v>
      </c>
      <c r="I48" t="s">
        <v>189</v>
      </c>
      <c r="J48" t="s">
        <v>6970</v>
      </c>
      <c r="K48" t="s">
        <v>13306</v>
      </c>
      <c r="L48" t="s">
        <v>13293</v>
      </c>
      <c r="M48" t="s">
        <v>104</v>
      </c>
      <c r="N48" t="s">
        <v>137</v>
      </c>
      <c r="O48">
        <v>4</v>
      </c>
      <c r="P48" t="s">
        <v>138</v>
      </c>
      <c r="Q48" t="s">
        <v>13321</v>
      </c>
      <c r="R48" t="s">
        <v>13453</v>
      </c>
      <c r="S48" t="s">
        <v>13454</v>
      </c>
      <c r="T48" t="s">
        <v>13455</v>
      </c>
      <c r="U48" s="63"/>
    </row>
    <row r="49" spans="1:21" x14ac:dyDescent="0.2">
      <c r="A49">
        <v>1092</v>
      </c>
      <c r="B49">
        <v>2017</v>
      </c>
      <c r="C49" t="s">
        <v>13302</v>
      </c>
      <c r="D49" t="s">
        <v>13303</v>
      </c>
      <c r="E49" t="s">
        <v>7278</v>
      </c>
      <c r="F49" t="s">
        <v>13304</v>
      </c>
      <c r="G49" t="s">
        <v>13305</v>
      </c>
      <c r="H49" t="s">
        <v>13062</v>
      </c>
      <c r="I49" t="s">
        <v>189</v>
      </c>
      <c r="J49" t="s">
        <v>6970</v>
      </c>
      <c r="K49" t="s">
        <v>13306</v>
      </c>
      <c r="L49" t="s">
        <v>13293</v>
      </c>
      <c r="M49" t="s">
        <v>104</v>
      </c>
      <c r="N49" t="s">
        <v>137</v>
      </c>
      <c r="O49">
        <v>2</v>
      </c>
      <c r="P49" t="s">
        <v>138</v>
      </c>
      <c r="Q49" t="s">
        <v>13307</v>
      </c>
      <c r="R49" t="s">
        <v>13456</v>
      </c>
      <c r="S49" t="s">
        <v>13457</v>
      </c>
      <c r="T49" t="s">
        <v>13458</v>
      </c>
      <c r="U49" s="63"/>
    </row>
    <row r="50" spans="1:21" x14ac:dyDescent="0.2">
      <c r="A50">
        <v>1092</v>
      </c>
      <c r="B50">
        <v>2017</v>
      </c>
      <c r="C50" t="s">
        <v>13302</v>
      </c>
      <c r="D50" t="s">
        <v>13303</v>
      </c>
      <c r="E50" t="s">
        <v>7278</v>
      </c>
      <c r="F50" t="s">
        <v>13331</v>
      </c>
      <c r="G50" t="s">
        <v>13332</v>
      </c>
      <c r="H50" t="s">
        <v>13062</v>
      </c>
      <c r="I50" t="s">
        <v>189</v>
      </c>
      <c r="J50" t="s">
        <v>6970</v>
      </c>
      <c r="K50" t="s">
        <v>13306</v>
      </c>
      <c r="L50" t="s">
        <v>13293</v>
      </c>
      <c r="M50" t="s">
        <v>104</v>
      </c>
      <c r="N50" t="s">
        <v>137</v>
      </c>
      <c r="O50">
        <v>1</v>
      </c>
      <c r="P50" t="s">
        <v>138</v>
      </c>
      <c r="Q50" t="s">
        <v>13333</v>
      </c>
      <c r="R50" t="s">
        <v>13459</v>
      </c>
      <c r="S50" t="s">
        <v>13460</v>
      </c>
      <c r="T50" t="s">
        <v>13461</v>
      </c>
      <c r="U50" s="63"/>
    </row>
    <row r="51" spans="1:21" x14ac:dyDescent="0.2">
      <c r="A51">
        <v>1092</v>
      </c>
      <c r="B51">
        <v>2017</v>
      </c>
      <c r="C51" t="s">
        <v>13302</v>
      </c>
      <c r="D51" t="s">
        <v>13303</v>
      </c>
      <c r="E51" t="s">
        <v>7278</v>
      </c>
      <c r="F51" t="s">
        <v>13350</v>
      </c>
      <c r="G51" t="s">
        <v>13351</v>
      </c>
      <c r="H51" t="s">
        <v>13062</v>
      </c>
      <c r="I51" t="s">
        <v>189</v>
      </c>
      <c r="J51" t="s">
        <v>6970</v>
      </c>
      <c r="K51" t="s">
        <v>13306</v>
      </c>
      <c r="L51" t="s">
        <v>13293</v>
      </c>
      <c r="M51" t="s">
        <v>104</v>
      </c>
      <c r="N51" t="s">
        <v>137</v>
      </c>
      <c r="O51">
        <v>5</v>
      </c>
      <c r="P51" t="s">
        <v>138</v>
      </c>
      <c r="Q51" t="s">
        <v>13352</v>
      </c>
      <c r="R51" t="s">
        <v>13462</v>
      </c>
      <c r="S51" t="s">
        <v>13463</v>
      </c>
      <c r="T51" t="s">
        <v>13464</v>
      </c>
      <c r="U51" s="63"/>
    </row>
    <row r="52" spans="1:21" x14ac:dyDescent="0.2">
      <c r="A52">
        <v>1092</v>
      </c>
      <c r="B52">
        <v>2017</v>
      </c>
      <c r="C52" t="s">
        <v>13367</v>
      </c>
      <c r="D52" t="s">
        <v>13368</v>
      </c>
      <c r="E52" t="s">
        <v>7278</v>
      </c>
      <c r="F52" t="s">
        <v>13369</v>
      </c>
      <c r="G52" t="s">
        <v>13370</v>
      </c>
      <c r="H52" t="s">
        <v>13062</v>
      </c>
      <c r="I52" t="s">
        <v>189</v>
      </c>
      <c r="J52" t="s">
        <v>6970</v>
      </c>
      <c r="K52" t="s">
        <v>13306</v>
      </c>
      <c r="L52" t="s">
        <v>13293</v>
      </c>
      <c r="M52" t="s">
        <v>104</v>
      </c>
      <c r="N52" t="s">
        <v>137</v>
      </c>
      <c r="O52">
        <v>3</v>
      </c>
      <c r="P52" t="s">
        <v>138</v>
      </c>
      <c r="Q52" t="s">
        <v>13371</v>
      </c>
      <c r="R52" t="s">
        <v>13465</v>
      </c>
      <c r="S52" t="s">
        <v>13466</v>
      </c>
      <c r="T52" t="s">
        <v>13467</v>
      </c>
      <c r="U52" s="63"/>
    </row>
    <row r="53" spans="1:21" x14ac:dyDescent="0.2">
      <c r="A53">
        <v>1092</v>
      </c>
      <c r="B53">
        <v>9844</v>
      </c>
      <c r="C53" t="s">
        <v>13302</v>
      </c>
      <c r="D53" t="s">
        <v>13303</v>
      </c>
      <c r="E53" t="s">
        <v>7278</v>
      </c>
      <c r="F53" t="s">
        <v>13356</v>
      </c>
      <c r="G53" t="s">
        <v>13357</v>
      </c>
      <c r="H53" t="s">
        <v>13062</v>
      </c>
      <c r="I53" t="s">
        <v>189</v>
      </c>
      <c r="J53" t="s">
        <v>6970</v>
      </c>
      <c r="K53" t="s">
        <v>13306</v>
      </c>
      <c r="L53" t="s">
        <v>13293</v>
      </c>
      <c r="M53" t="s">
        <v>104</v>
      </c>
      <c r="N53" t="s">
        <v>137</v>
      </c>
      <c r="O53">
        <v>6</v>
      </c>
      <c r="P53" t="s">
        <v>138</v>
      </c>
      <c r="Q53" t="s">
        <v>13358</v>
      </c>
      <c r="R53" t="s">
        <v>13468</v>
      </c>
      <c r="S53" t="s">
        <v>13469</v>
      </c>
      <c r="T53" t="s">
        <v>13470</v>
      </c>
      <c r="U53" s="63"/>
    </row>
    <row r="54" spans="1:21" x14ac:dyDescent="0.2">
      <c r="A54">
        <v>1092</v>
      </c>
      <c r="B54">
        <v>9844</v>
      </c>
      <c r="C54" t="s">
        <v>13302</v>
      </c>
      <c r="D54" t="s">
        <v>13303</v>
      </c>
      <c r="E54" t="s">
        <v>7278</v>
      </c>
      <c r="F54" t="s">
        <v>13350</v>
      </c>
      <c r="G54" t="s">
        <v>13351</v>
      </c>
      <c r="H54" t="s">
        <v>13062</v>
      </c>
      <c r="I54" t="s">
        <v>189</v>
      </c>
      <c r="J54" t="s">
        <v>6970</v>
      </c>
      <c r="K54" t="s">
        <v>13306</v>
      </c>
      <c r="L54" t="s">
        <v>13293</v>
      </c>
      <c r="M54" t="s">
        <v>104</v>
      </c>
      <c r="N54" t="s">
        <v>137</v>
      </c>
      <c r="O54">
        <v>7</v>
      </c>
      <c r="P54" t="s">
        <v>138</v>
      </c>
      <c r="Q54" t="s">
        <v>13352</v>
      </c>
      <c r="R54" t="s">
        <v>13471</v>
      </c>
      <c r="S54" t="s">
        <v>13472</v>
      </c>
      <c r="T54" t="s">
        <v>13223</v>
      </c>
      <c r="U54" s="63"/>
    </row>
    <row r="55" spans="1:21" x14ac:dyDescent="0.2">
      <c r="A55">
        <v>1092</v>
      </c>
      <c r="B55">
        <v>9844</v>
      </c>
      <c r="C55" t="s">
        <v>13288</v>
      </c>
      <c r="D55" t="s">
        <v>13289</v>
      </c>
      <c r="E55" t="s">
        <v>7278</v>
      </c>
      <c r="F55" t="s">
        <v>13362</v>
      </c>
      <c r="G55" t="s">
        <v>13363</v>
      </c>
      <c r="H55" t="s">
        <v>13062</v>
      </c>
      <c r="I55" t="s">
        <v>189</v>
      </c>
      <c r="J55" t="s">
        <v>6970</v>
      </c>
      <c r="K55" t="s">
        <v>13292</v>
      </c>
      <c r="L55" t="s">
        <v>13293</v>
      </c>
      <c r="M55" t="s">
        <v>104</v>
      </c>
      <c r="N55" t="s">
        <v>137</v>
      </c>
      <c r="O55">
        <v>1</v>
      </c>
      <c r="P55" t="s">
        <v>138</v>
      </c>
      <c r="Q55" t="s">
        <v>13364</v>
      </c>
      <c r="R55" t="s">
        <v>13378</v>
      </c>
      <c r="S55" t="s">
        <v>13473</v>
      </c>
      <c r="T55" t="s">
        <v>9133</v>
      </c>
      <c r="U55" s="63"/>
    </row>
    <row r="56" spans="1:21" x14ac:dyDescent="0.2">
      <c r="A56">
        <v>1092</v>
      </c>
      <c r="B56">
        <v>9844</v>
      </c>
      <c r="C56" t="s">
        <v>13302</v>
      </c>
      <c r="D56" t="s">
        <v>13303</v>
      </c>
      <c r="E56" t="s">
        <v>7278</v>
      </c>
      <c r="F56" t="s">
        <v>13304</v>
      </c>
      <c r="G56" t="s">
        <v>13305</v>
      </c>
      <c r="H56" t="s">
        <v>13062</v>
      </c>
      <c r="I56" t="s">
        <v>189</v>
      </c>
      <c r="J56" t="s">
        <v>6970</v>
      </c>
      <c r="K56" t="s">
        <v>13306</v>
      </c>
      <c r="L56" t="s">
        <v>13293</v>
      </c>
      <c r="M56" t="s">
        <v>104</v>
      </c>
      <c r="N56" t="s">
        <v>137</v>
      </c>
      <c r="O56">
        <v>1</v>
      </c>
      <c r="P56" t="s">
        <v>138</v>
      </c>
      <c r="Q56" t="s">
        <v>13307</v>
      </c>
      <c r="R56" t="s">
        <v>13474</v>
      </c>
      <c r="S56" t="s">
        <v>13475</v>
      </c>
      <c r="T56" t="s">
        <v>13476</v>
      </c>
      <c r="U56" s="63"/>
    </row>
    <row r="57" spans="1:21" x14ac:dyDescent="0.2">
      <c r="A57">
        <v>1092</v>
      </c>
      <c r="B57">
        <v>9844</v>
      </c>
      <c r="C57" t="s">
        <v>13288</v>
      </c>
      <c r="D57" t="s">
        <v>13289</v>
      </c>
      <c r="E57" t="s">
        <v>7278</v>
      </c>
      <c r="F57" t="s">
        <v>13290</v>
      </c>
      <c r="G57" t="s">
        <v>13291</v>
      </c>
      <c r="H57" t="s">
        <v>13062</v>
      </c>
      <c r="I57" t="s">
        <v>189</v>
      </c>
      <c r="J57" t="s">
        <v>6970</v>
      </c>
      <c r="K57" t="s">
        <v>13292</v>
      </c>
      <c r="L57" t="s">
        <v>13293</v>
      </c>
      <c r="M57" t="s">
        <v>104</v>
      </c>
      <c r="N57" t="s">
        <v>137</v>
      </c>
      <c r="O57">
        <v>1</v>
      </c>
      <c r="P57" t="s">
        <v>138</v>
      </c>
      <c r="Q57" t="s">
        <v>13294</v>
      </c>
      <c r="R57" t="s">
        <v>13446</v>
      </c>
      <c r="S57" t="s">
        <v>13477</v>
      </c>
      <c r="T57" t="s">
        <v>590</v>
      </c>
      <c r="U57" s="63"/>
    </row>
    <row r="58" spans="1:21" x14ac:dyDescent="0.2">
      <c r="A58">
        <v>1092</v>
      </c>
      <c r="B58">
        <v>9844</v>
      </c>
      <c r="C58" t="s">
        <v>13058</v>
      </c>
      <c r="D58" t="s">
        <v>13059</v>
      </c>
      <c r="E58" t="s">
        <v>7278</v>
      </c>
      <c r="F58" t="s">
        <v>13344</v>
      </c>
      <c r="G58" t="s">
        <v>13345</v>
      </c>
      <c r="H58" t="s">
        <v>13062</v>
      </c>
      <c r="I58" t="s">
        <v>189</v>
      </c>
      <c r="J58" t="s">
        <v>6970</v>
      </c>
      <c r="K58" t="s">
        <v>13306</v>
      </c>
      <c r="L58" t="s">
        <v>13346</v>
      </c>
      <c r="M58" t="s">
        <v>104</v>
      </c>
      <c r="N58" t="s">
        <v>137</v>
      </c>
      <c r="O58">
        <v>7</v>
      </c>
      <c r="P58" t="s">
        <v>138</v>
      </c>
      <c r="Q58" t="s">
        <v>13347</v>
      </c>
      <c r="R58" t="s">
        <v>13478</v>
      </c>
      <c r="S58" t="s">
        <v>2288</v>
      </c>
      <c r="T58" t="s">
        <v>7852</v>
      </c>
      <c r="U58" s="63"/>
    </row>
    <row r="59" spans="1:21" x14ac:dyDescent="0.2">
      <c r="A59">
        <v>1092</v>
      </c>
      <c r="B59">
        <v>9844</v>
      </c>
      <c r="C59" t="s">
        <v>13058</v>
      </c>
      <c r="D59" t="s">
        <v>13059</v>
      </c>
      <c r="E59" t="s">
        <v>7278</v>
      </c>
      <c r="F59" t="s">
        <v>13337</v>
      </c>
      <c r="G59" t="s">
        <v>13338</v>
      </c>
      <c r="H59" t="s">
        <v>13062</v>
      </c>
      <c r="I59" t="s">
        <v>189</v>
      </c>
      <c r="J59" t="s">
        <v>6970</v>
      </c>
      <c r="K59" t="s">
        <v>13064</v>
      </c>
      <c r="L59" t="s">
        <v>13065</v>
      </c>
      <c r="M59" t="s">
        <v>104</v>
      </c>
      <c r="N59" t="s">
        <v>137</v>
      </c>
      <c r="O59">
        <v>9.75</v>
      </c>
      <c r="P59" t="s">
        <v>138</v>
      </c>
      <c r="Q59" t="s">
        <v>13339</v>
      </c>
      <c r="R59" t="s">
        <v>13479</v>
      </c>
      <c r="S59" t="s">
        <v>13480</v>
      </c>
      <c r="T59" t="s">
        <v>7920</v>
      </c>
      <c r="U59" s="63"/>
    </row>
    <row r="60" spans="1:21" x14ac:dyDescent="0.2">
      <c r="A60">
        <v>1092</v>
      </c>
      <c r="B60">
        <v>9844</v>
      </c>
      <c r="C60" t="s">
        <v>13058</v>
      </c>
      <c r="D60" t="s">
        <v>13059</v>
      </c>
      <c r="E60" t="s">
        <v>7278</v>
      </c>
      <c r="F60" t="s">
        <v>13337</v>
      </c>
      <c r="G60" t="s">
        <v>13338</v>
      </c>
      <c r="H60" t="s">
        <v>13062</v>
      </c>
      <c r="I60" t="s">
        <v>189</v>
      </c>
      <c r="J60" t="s">
        <v>6970</v>
      </c>
      <c r="K60" t="s">
        <v>13064</v>
      </c>
      <c r="L60" t="s">
        <v>13065</v>
      </c>
      <c r="M60" t="s">
        <v>104</v>
      </c>
      <c r="N60" t="s">
        <v>137</v>
      </c>
      <c r="O60">
        <v>8.99</v>
      </c>
      <c r="P60" t="s">
        <v>138</v>
      </c>
      <c r="Q60" t="s">
        <v>13339</v>
      </c>
      <c r="R60" t="s">
        <v>13481</v>
      </c>
      <c r="S60" t="s">
        <v>13482</v>
      </c>
      <c r="T60" t="s">
        <v>13483</v>
      </c>
      <c r="U60" s="63"/>
    </row>
    <row r="61" spans="1:21" x14ac:dyDescent="0.2">
      <c r="A61">
        <v>1092</v>
      </c>
      <c r="B61">
        <v>9844</v>
      </c>
      <c r="C61" t="s">
        <v>13302</v>
      </c>
      <c r="D61" t="s">
        <v>13303</v>
      </c>
      <c r="E61" t="s">
        <v>7278</v>
      </c>
      <c r="F61" t="s">
        <v>13319</v>
      </c>
      <c r="G61" t="s">
        <v>13320</v>
      </c>
      <c r="H61" t="s">
        <v>13062</v>
      </c>
      <c r="I61" t="s">
        <v>189</v>
      </c>
      <c r="J61" t="s">
        <v>6970</v>
      </c>
      <c r="K61" t="s">
        <v>13306</v>
      </c>
      <c r="L61" t="s">
        <v>13293</v>
      </c>
      <c r="M61" t="s">
        <v>104</v>
      </c>
      <c r="N61" t="s">
        <v>137</v>
      </c>
      <c r="O61">
        <v>6</v>
      </c>
      <c r="P61" t="s">
        <v>138</v>
      </c>
      <c r="Q61" t="s">
        <v>13321</v>
      </c>
      <c r="R61" t="s">
        <v>13484</v>
      </c>
      <c r="S61" t="s">
        <v>13485</v>
      </c>
      <c r="T61" t="s">
        <v>13486</v>
      </c>
      <c r="U61" s="63"/>
    </row>
    <row r="62" spans="1:21" x14ac:dyDescent="0.2">
      <c r="A62">
        <v>1092</v>
      </c>
      <c r="B62">
        <v>9844</v>
      </c>
      <c r="C62" t="s">
        <v>13367</v>
      </c>
      <c r="D62" t="s">
        <v>13368</v>
      </c>
      <c r="E62" t="s">
        <v>7278</v>
      </c>
      <c r="F62" t="s">
        <v>13369</v>
      </c>
      <c r="G62" t="s">
        <v>13370</v>
      </c>
      <c r="H62" t="s">
        <v>13062</v>
      </c>
      <c r="I62" t="s">
        <v>189</v>
      </c>
      <c r="J62" t="s">
        <v>6970</v>
      </c>
      <c r="K62" t="s">
        <v>13306</v>
      </c>
      <c r="L62" t="s">
        <v>13293</v>
      </c>
      <c r="M62" t="s">
        <v>104</v>
      </c>
      <c r="N62" t="s">
        <v>137</v>
      </c>
      <c r="O62">
        <v>4</v>
      </c>
      <c r="P62" t="s">
        <v>138</v>
      </c>
      <c r="Q62" t="s">
        <v>13371</v>
      </c>
      <c r="R62" t="s">
        <v>13487</v>
      </c>
      <c r="S62" t="s">
        <v>13488</v>
      </c>
      <c r="T62" t="s">
        <v>13394</v>
      </c>
      <c r="U62" s="63"/>
    </row>
    <row r="63" spans="1:21" x14ac:dyDescent="0.2">
      <c r="A63">
        <v>1092</v>
      </c>
      <c r="B63">
        <v>9844</v>
      </c>
      <c r="C63" t="s">
        <v>13058</v>
      </c>
      <c r="D63" t="s">
        <v>13059</v>
      </c>
      <c r="E63" t="s">
        <v>7278</v>
      </c>
      <c r="F63" t="s">
        <v>13297</v>
      </c>
      <c r="G63" t="s">
        <v>13298</v>
      </c>
      <c r="H63" t="s">
        <v>13062</v>
      </c>
      <c r="I63" t="s">
        <v>189</v>
      </c>
      <c r="J63" t="s">
        <v>6970</v>
      </c>
      <c r="K63" t="s">
        <v>13064</v>
      </c>
      <c r="L63" t="s">
        <v>13065</v>
      </c>
      <c r="M63" t="s">
        <v>104</v>
      </c>
      <c r="N63" t="s">
        <v>137</v>
      </c>
      <c r="O63">
        <v>28.89</v>
      </c>
      <c r="P63" t="s">
        <v>138</v>
      </c>
      <c r="Q63" t="s">
        <v>13299</v>
      </c>
      <c r="R63" t="s">
        <v>13489</v>
      </c>
      <c r="S63" t="s">
        <v>13490</v>
      </c>
      <c r="T63" t="s">
        <v>8202</v>
      </c>
      <c r="U63" s="63"/>
    </row>
    <row r="64" spans="1:21" x14ac:dyDescent="0.2">
      <c r="A64">
        <v>1092</v>
      </c>
      <c r="B64">
        <v>9844</v>
      </c>
      <c r="C64" t="s">
        <v>13058</v>
      </c>
      <c r="D64" t="s">
        <v>13059</v>
      </c>
      <c r="E64" t="s">
        <v>7278</v>
      </c>
      <c r="F64" t="s">
        <v>13297</v>
      </c>
      <c r="G64" t="s">
        <v>13298</v>
      </c>
      <c r="H64" t="s">
        <v>13062</v>
      </c>
      <c r="I64" t="s">
        <v>189</v>
      </c>
      <c r="J64" t="s">
        <v>6970</v>
      </c>
      <c r="K64" t="s">
        <v>13064</v>
      </c>
      <c r="L64" t="s">
        <v>13065</v>
      </c>
      <c r="M64" t="s">
        <v>104</v>
      </c>
      <c r="N64" t="s">
        <v>137</v>
      </c>
      <c r="O64">
        <v>13.65</v>
      </c>
      <c r="P64" t="s">
        <v>138</v>
      </c>
      <c r="Q64" t="s">
        <v>13299</v>
      </c>
      <c r="R64" t="s">
        <v>13491</v>
      </c>
      <c r="S64" t="s">
        <v>13492</v>
      </c>
      <c r="T64" t="s">
        <v>8482</v>
      </c>
      <c r="U64" s="63"/>
    </row>
    <row r="65" spans="1:21" x14ac:dyDescent="0.2">
      <c r="A65">
        <v>1092</v>
      </c>
      <c r="B65">
        <v>9844</v>
      </c>
      <c r="C65" t="s">
        <v>13302</v>
      </c>
      <c r="D65" t="s">
        <v>13303</v>
      </c>
      <c r="E65" t="s">
        <v>7278</v>
      </c>
      <c r="F65" t="s">
        <v>13325</v>
      </c>
      <c r="G65" t="s">
        <v>13326</v>
      </c>
      <c r="H65" t="s">
        <v>13062</v>
      </c>
      <c r="I65" t="s">
        <v>189</v>
      </c>
      <c r="J65" t="s">
        <v>6970</v>
      </c>
      <c r="K65" t="s">
        <v>13306</v>
      </c>
      <c r="L65" t="s">
        <v>13293</v>
      </c>
      <c r="M65" t="s">
        <v>104</v>
      </c>
      <c r="N65" t="s">
        <v>137</v>
      </c>
      <c r="O65">
        <v>8</v>
      </c>
      <c r="P65" t="s">
        <v>138</v>
      </c>
      <c r="Q65" t="s">
        <v>13327</v>
      </c>
      <c r="R65" t="s">
        <v>13493</v>
      </c>
      <c r="S65" t="s">
        <v>13494</v>
      </c>
      <c r="T65" t="s">
        <v>13495</v>
      </c>
      <c r="U65" s="63"/>
    </row>
    <row r="66" spans="1:21" x14ac:dyDescent="0.2">
      <c r="A66">
        <v>1092</v>
      </c>
      <c r="B66">
        <v>9845</v>
      </c>
      <c r="C66" t="s">
        <v>13302</v>
      </c>
      <c r="D66" t="s">
        <v>13303</v>
      </c>
      <c r="E66" t="s">
        <v>7278</v>
      </c>
      <c r="F66" t="s">
        <v>13356</v>
      </c>
      <c r="G66" t="s">
        <v>13357</v>
      </c>
      <c r="H66" t="s">
        <v>13062</v>
      </c>
      <c r="I66" t="s">
        <v>189</v>
      </c>
      <c r="J66" t="s">
        <v>6970</v>
      </c>
      <c r="K66" t="s">
        <v>13306</v>
      </c>
      <c r="L66" t="s">
        <v>13293</v>
      </c>
      <c r="M66" t="s">
        <v>104</v>
      </c>
      <c r="N66" t="s">
        <v>137</v>
      </c>
      <c r="O66">
        <v>11</v>
      </c>
      <c r="P66" t="s">
        <v>138</v>
      </c>
      <c r="Q66" t="s">
        <v>13358</v>
      </c>
      <c r="R66" t="s">
        <v>13496</v>
      </c>
      <c r="S66" t="s">
        <v>13497</v>
      </c>
      <c r="T66" t="s">
        <v>13498</v>
      </c>
      <c r="U66" s="63"/>
    </row>
    <row r="67" spans="1:21" x14ac:dyDescent="0.2">
      <c r="A67">
        <v>1092</v>
      </c>
      <c r="B67">
        <v>9845</v>
      </c>
      <c r="C67" t="s">
        <v>13288</v>
      </c>
      <c r="D67" t="s">
        <v>13289</v>
      </c>
      <c r="E67" t="s">
        <v>7278</v>
      </c>
      <c r="F67" t="s">
        <v>13314</v>
      </c>
      <c r="G67" t="s">
        <v>13315</v>
      </c>
      <c r="H67" t="s">
        <v>13062</v>
      </c>
      <c r="I67" t="s">
        <v>189</v>
      </c>
      <c r="J67" t="s">
        <v>6970</v>
      </c>
      <c r="K67" t="s">
        <v>13292</v>
      </c>
      <c r="L67" t="s">
        <v>13293</v>
      </c>
      <c r="M67" t="s">
        <v>104</v>
      </c>
      <c r="N67" t="s">
        <v>137</v>
      </c>
      <c r="O67">
        <v>1</v>
      </c>
      <c r="P67" t="s">
        <v>138</v>
      </c>
      <c r="Q67" t="s">
        <v>13316</v>
      </c>
      <c r="R67" t="s">
        <v>13317</v>
      </c>
      <c r="S67" t="s">
        <v>13499</v>
      </c>
      <c r="T67" t="s">
        <v>7550</v>
      </c>
      <c r="U67" s="63"/>
    </row>
    <row r="68" spans="1:21" x14ac:dyDescent="0.2">
      <c r="A68">
        <v>1092</v>
      </c>
      <c r="B68">
        <v>9845</v>
      </c>
      <c r="C68" t="s">
        <v>13288</v>
      </c>
      <c r="D68" t="s">
        <v>13289</v>
      </c>
      <c r="E68" t="s">
        <v>7278</v>
      </c>
      <c r="F68" t="s">
        <v>13290</v>
      </c>
      <c r="G68" t="s">
        <v>13291</v>
      </c>
      <c r="H68" t="s">
        <v>13062</v>
      </c>
      <c r="I68" t="s">
        <v>189</v>
      </c>
      <c r="J68" t="s">
        <v>6970</v>
      </c>
      <c r="K68" t="s">
        <v>13292</v>
      </c>
      <c r="L68" t="s">
        <v>13293</v>
      </c>
      <c r="M68" t="s">
        <v>104</v>
      </c>
      <c r="N68" t="s">
        <v>137</v>
      </c>
      <c r="O68">
        <v>2</v>
      </c>
      <c r="P68" t="s">
        <v>138</v>
      </c>
      <c r="Q68" t="s">
        <v>13294</v>
      </c>
      <c r="R68" t="s">
        <v>13500</v>
      </c>
      <c r="S68" t="s">
        <v>13501</v>
      </c>
      <c r="T68" t="s">
        <v>8821</v>
      </c>
      <c r="U68" s="63"/>
    </row>
    <row r="69" spans="1:21" x14ac:dyDescent="0.2">
      <c r="A69">
        <v>1092</v>
      </c>
      <c r="B69">
        <v>9845</v>
      </c>
      <c r="C69" t="s">
        <v>13302</v>
      </c>
      <c r="D69" t="s">
        <v>13303</v>
      </c>
      <c r="E69" t="s">
        <v>7278</v>
      </c>
      <c r="F69" t="s">
        <v>13319</v>
      </c>
      <c r="G69" t="s">
        <v>13320</v>
      </c>
      <c r="H69" t="s">
        <v>13062</v>
      </c>
      <c r="I69" t="s">
        <v>189</v>
      </c>
      <c r="J69" t="s">
        <v>6970</v>
      </c>
      <c r="K69" t="s">
        <v>13306</v>
      </c>
      <c r="L69" t="s">
        <v>13293</v>
      </c>
      <c r="M69" t="s">
        <v>104</v>
      </c>
      <c r="N69" t="s">
        <v>137</v>
      </c>
      <c r="O69">
        <v>9</v>
      </c>
      <c r="P69" t="s">
        <v>138</v>
      </c>
      <c r="Q69" t="s">
        <v>13321</v>
      </c>
      <c r="R69" t="s">
        <v>13502</v>
      </c>
      <c r="S69" t="s">
        <v>13503</v>
      </c>
      <c r="T69" t="s">
        <v>13504</v>
      </c>
      <c r="U69" s="63"/>
    </row>
    <row r="70" spans="1:21" x14ac:dyDescent="0.2">
      <c r="A70">
        <v>1092</v>
      </c>
      <c r="B70">
        <v>9845</v>
      </c>
      <c r="C70" t="s">
        <v>13058</v>
      </c>
      <c r="D70" t="s">
        <v>13059</v>
      </c>
      <c r="E70" t="s">
        <v>7278</v>
      </c>
      <c r="F70" t="s">
        <v>13344</v>
      </c>
      <c r="G70" t="s">
        <v>13345</v>
      </c>
      <c r="H70" t="s">
        <v>13062</v>
      </c>
      <c r="I70" t="s">
        <v>189</v>
      </c>
      <c r="J70" t="s">
        <v>6970</v>
      </c>
      <c r="K70" t="s">
        <v>13306</v>
      </c>
      <c r="L70" t="s">
        <v>13346</v>
      </c>
      <c r="M70" t="s">
        <v>104</v>
      </c>
      <c r="N70" t="s">
        <v>137</v>
      </c>
      <c r="O70">
        <v>19</v>
      </c>
      <c r="P70" t="s">
        <v>138</v>
      </c>
      <c r="Q70" t="s">
        <v>13347</v>
      </c>
      <c r="R70" t="s">
        <v>13505</v>
      </c>
      <c r="S70" t="s">
        <v>13506</v>
      </c>
      <c r="T70" t="s">
        <v>2744</v>
      </c>
      <c r="U70" s="63"/>
    </row>
    <row r="71" spans="1:21" x14ac:dyDescent="0.2">
      <c r="A71">
        <v>1092</v>
      </c>
      <c r="B71">
        <v>9845</v>
      </c>
      <c r="C71" t="s">
        <v>13302</v>
      </c>
      <c r="D71" t="s">
        <v>13303</v>
      </c>
      <c r="E71" t="s">
        <v>7278</v>
      </c>
      <c r="F71" t="s">
        <v>13304</v>
      </c>
      <c r="G71" t="s">
        <v>13305</v>
      </c>
      <c r="H71" t="s">
        <v>13062</v>
      </c>
      <c r="I71" t="s">
        <v>189</v>
      </c>
      <c r="J71" t="s">
        <v>6970</v>
      </c>
      <c r="K71" t="s">
        <v>13306</v>
      </c>
      <c r="L71" t="s">
        <v>13293</v>
      </c>
      <c r="M71" t="s">
        <v>104</v>
      </c>
      <c r="N71" t="s">
        <v>137</v>
      </c>
      <c r="O71">
        <v>2</v>
      </c>
      <c r="P71" t="s">
        <v>138</v>
      </c>
      <c r="Q71" t="s">
        <v>13307</v>
      </c>
      <c r="R71" t="s">
        <v>13456</v>
      </c>
      <c r="S71" t="s">
        <v>13507</v>
      </c>
      <c r="T71" t="s">
        <v>13508</v>
      </c>
      <c r="U71" s="63"/>
    </row>
    <row r="72" spans="1:21" x14ac:dyDescent="0.2">
      <c r="A72">
        <v>1092</v>
      </c>
      <c r="B72">
        <v>9845</v>
      </c>
      <c r="C72" t="s">
        <v>13302</v>
      </c>
      <c r="D72" t="s">
        <v>13303</v>
      </c>
      <c r="E72" t="s">
        <v>7278</v>
      </c>
      <c r="F72" t="s">
        <v>13331</v>
      </c>
      <c r="G72" t="s">
        <v>13332</v>
      </c>
      <c r="H72" t="s">
        <v>13062</v>
      </c>
      <c r="I72" t="s">
        <v>189</v>
      </c>
      <c r="J72" t="s">
        <v>6970</v>
      </c>
      <c r="K72" t="s">
        <v>13306</v>
      </c>
      <c r="L72" t="s">
        <v>13293</v>
      </c>
      <c r="M72" t="s">
        <v>104</v>
      </c>
      <c r="N72" t="s">
        <v>137</v>
      </c>
      <c r="O72">
        <v>2</v>
      </c>
      <c r="P72" t="s">
        <v>138</v>
      </c>
      <c r="Q72" t="s">
        <v>13333</v>
      </c>
      <c r="R72" t="s">
        <v>13509</v>
      </c>
      <c r="S72" t="s">
        <v>13510</v>
      </c>
      <c r="T72" t="s">
        <v>13511</v>
      </c>
      <c r="U72" s="63"/>
    </row>
    <row r="73" spans="1:21" x14ac:dyDescent="0.2">
      <c r="A73">
        <v>1092</v>
      </c>
      <c r="B73">
        <v>9845</v>
      </c>
      <c r="C73" t="s">
        <v>13058</v>
      </c>
      <c r="D73" t="s">
        <v>13059</v>
      </c>
      <c r="E73" t="s">
        <v>7278</v>
      </c>
      <c r="F73" t="s">
        <v>13297</v>
      </c>
      <c r="G73" t="s">
        <v>13298</v>
      </c>
      <c r="H73" t="s">
        <v>13062</v>
      </c>
      <c r="I73" t="s">
        <v>189</v>
      </c>
      <c r="J73" t="s">
        <v>6970</v>
      </c>
      <c r="K73" t="s">
        <v>13064</v>
      </c>
      <c r="L73" t="s">
        <v>13065</v>
      </c>
      <c r="M73" t="s">
        <v>104</v>
      </c>
      <c r="N73" t="s">
        <v>137</v>
      </c>
      <c r="O73">
        <v>23.3</v>
      </c>
      <c r="P73" t="s">
        <v>138</v>
      </c>
      <c r="Q73" t="s">
        <v>13299</v>
      </c>
      <c r="R73" t="s">
        <v>13512</v>
      </c>
      <c r="S73" t="s">
        <v>13513</v>
      </c>
      <c r="T73" t="s">
        <v>13514</v>
      </c>
      <c r="U73" s="63"/>
    </row>
    <row r="74" spans="1:21" x14ac:dyDescent="0.2">
      <c r="A74">
        <v>1092</v>
      </c>
      <c r="B74">
        <v>9845</v>
      </c>
      <c r="C74" t="s">
        <v>13288</v>
      </c>
      <c r="D74" t="s">
        <v>13289</v>
      </c>
      <c r="E74" t="s">
        <v>7278</v>
      </c>
      <c r="F74" t="s">
        <v>13362</v>
      </c>
      <c r="G74" t="s">
        <v>13363</v>
      </c>
      <c r="H74" t="s">
        <v>13062</v>
      </c>
      <c r="I74" t="s">
        <v>189</v>
      </c>
      <c r="J74" t="s">
        <v>6970</v>
      </c>
      <c r="K74" t="s">
        <v>13292</v>
      </c>
      <c r="L74" t="s">
        <v>13293</v>
      </c>
      <c r="M74" t="s">
        <v>104</v>
      </c>
      <c r="N74" t="s">
        <v>137</v>
      </c>
      <c r="O74">
        <v>1</v>
      </c>
      <c r="P74" t="s">
        <v>138</v>
      </c>
      <c r="Q74" t="s">
        <v>13364</v>
      </c>
      <c r="R74" t="s">
        <v>13378</v>
      </c>
      <c r="S74" t="s">
        <v>13515</v>
      </c>
      <c r="T74" t="s">
        <v>13516</v>
      </c>
      <c r="U74" s="63"/>
    </row>
    <row r="75" spans="1:21" x14ac:dyDescent="0.2">
      <c r="A75">
        <v>1092</v>
      </c>
      <c r="B75">
        <v>9845</v>
      </c>
      <c r="C75" t="s">
        <v>13302</v>
      </c>
      <c r="D75" t="s">
        <v>13303</v>
      </c>
      <c r="E75" t="s">
        <v>7278</v>
      </c>
      <c r="F75" t="s">
        <v>13350</v>
      </c>
      <c r="G75" t="s">
        <v>13351</v>
      </c>
      <c r="H75" t="s">
        <v>13062</v>
      </c>
      <c r="I75" t="s">
        <v>189</v>
      </c>
      <c r="J75" t="s">
        <v>6970</v>
      </c>
      <c r="K75" t="s">
        <v>13306</v>
      </c>
      <c r="L75" t="s">
        <v>13293</v>
      </c>
      <c r="M75" t="s">
        <v>104</v>
      </c>
      <c r="N75" t="s">
        <v>137</v>
      </c>
      <c r="O75">
        <v>12</v>
      </c>
      <c r="P75" t="s">
        <v>138</v>
      </c>
      <c r="Q75" t="s">
        <v>13352</v>
      </c>
      <c r="R75" t="s">
        <v>13517</v>
      </c>
      <c r="S75" t="s">
        <v>13518</v>
      </c>
      <c r="T75" t="s">
        <v>13519</v>
      </c>
      <c r="U75" s="63"/>
    </row>
    <row r="76" spans="1:21" x14ac:dyDescent="0.2">
      <c r="A76">
        <v>1092</v>
      </c>
      <c r="B76">
        <v>9845</v>
      </c>
      <c r="C76" t="s">
        <v>13058</v>
      </c>
      <c r="D76" t="s">
        <v>13059</v>
      </c>
      <c r="E76" t="s">
        <v>7278</v>
      </c>
      <c r="F76" t="s">
        <v>13297</v>
      </c>
      <c r="G76" t="s">
        <v>13298</v>
      </c>
      <c r="H76" t="s">
        <v>13062</v>
      </c>
      <c r="I76" t="s">
        <v>189</v>
      </c>
      <c r="J76" t="s">
        <v>6970</v>
      </c>
      <c r="K76" t="s">
        <v>13064</v>
      </c>
      <c r="L76" t="s">
        <v>13065</v>
      </c>
      <c r="M76" t="s">
        <v>104</v>
      </c>
      <c r="N76" t="s">
        <v>137</v>
      </c>
      <c r="O76">
        <v>49.32</v>
      </c>
      <c r="P76" t="s">
        <v>138</v>
      </c>
      <c r="Q76" t="s">
        <v>13299</v>
      </c>
      <c r="R76" t="s">
        <v>13520</v>
      </c>
      <c r="S76" t="s">
        <v>13521</v>
      </c>
      <c r="T76" t="s">
        <v>13522</v>
      </c>
      <c r="U76" s="63"/>
    </row>
    <row r="77" spans="1:21" x14ac:dyDescent="0.2">
      <c r="A77">
        <v>1092</v>
      </c>
      <c r="B77">
        <v>9845</v>
      </c>
      <c r="C77" t="s">
        <v>13367</v>
      </c>
      <c r="D77" t="s">
        <v>13368</v>
      </c>
      <c r="E77" t="s">
        <v>7278</v>
      </c>
      <c r="F77" t="s">
        <v>13369</v>
      </c>
      <c r="G77" t="s">
        <v>13370</v>
      </c>
      <c r="H77" t="s">
        <v>13062</v>
      </c>
      <c r="I77" t="s">
        <v>189</v>
      </c>
      <c r="J77" t="s">
        <v>6970</v>
      </c>
      <c r="K77" t="s">
        <v>13306</v>
      </c>
      <c r="L77" t="s">
        <v>13293</v>
      </c>
      <c r="M77" t="s">
        <v>104</v>
      </c>
      <c r="N77" t="s">
        <v>137</v>
      </c>
      <c r="O77">
        <v>6</v>
      </c>
      <c r="P77" t="s">
        <v>138</v>
      </c>
      <c r="Q77" t="s">
        <v>13371</v>
      </c>
      <c r="R77" t="s">
        <v>13523</v>
      </c>
      <c r="S77" t="s">
        <v>13524</v>
      </c>
      <c r="T77" t="s">
        <v>13258</v>
      </c>
      <c r="U77" s="63"/>
    </row>
    <row r="78" spans="1:21" x14ac:dyDescent="0.2">
      <c r="A78">
        <v>1092</v>
      </c>
      <c r="B78">
        <v>9845</v>
      </c>
      <c r="C78" t="s">
        <v>13058</v>
      </c>
      <c r="D78" t="s">
        <v>13059</v>
      </c>
      <c r="E78" t="s">
        <v>7278</v>
      </c>
      <c r="F78" t="s">
        <v>13337</v>
      </c>
      <c r="G78" t="s">
        <v>13338</v>
      </c>
      <c r="H78" t="s">
        <v>13062</v>
      </c>
      <c r="I78" t="s">
        <v>189</v>
      </c>
      <c r="J78" t="s">
        <v>6970</v>
      </c>
      <c r="K78" t="s">
        <v>13064</v>
      </c>
      <c r="L78" t="s">
        <v>13065</v>
      </c>
      <c r="M78" t="s">
        <v>104</v>
      </c>
      <c r="N78" t="s">
        <v>137</v>
      </c>
      <c r="O78">
        <v>16.649999999999999</v>
      </c>
      <c r="P78" t="s">
        <v>138</v>
      </c>
      <c r="Q78" t="s">
        <v>13339</v>
      </c>
      <c r="R78" t="s">
        <v>13525</v>
      </c>
      <c r="S78" t="s">
        <v>13526</v>
      </c>
      <c r="T78" t="s">
        <v>8155</v>
      </c>
      <c r="U78" s="63"/>
    </row>
    <row r="79" spans="1:21" x14ac:dyDescent="0.2">
      <c r="A79">
        <v>1092</v>
      </c>
      <c r="B79">
        <v>9845</v>
      </c>
      <c r="C79" t="s">
        <v>13058</v>
      </c>
      <c r="D79" t="s">
        <v>13059</v>
      </c>
      <c r="E79" t="s">
        <v>7278</v>
      </c>
      <c r="F79" t="s">
        <v>13337</v>
      </c>
      <c r="G79" t="s">
        <v>13338</v>
      </c>
      <c r="H79" t="s">
        <v>13062</v>
      </c>
      <c r="I79" t="s">
        <v>189</v>
      </c>
      <c r="J79" t="s">
        <v>6970</v>
      </c>
      <c r="K79" t="s">
        <v>13064</v>
      </c>
      <c r="L79" t="s">
        <v>13065</v>
      </c>
      <c r="M79" t="s">
        <v>104</v>
      </c>
      <c r="N79" t="s">
        <v>137</v>
      </c>
      <c r="O79">
        <v>15.34</v>
      </c>
      <c r="P79" t="s">
        <v>138</v>
      </c>
      <c r="Q79" t="s">
        <v>13339</v>
      </c>
      <c r="R79" t="s">
        <v>13527</v>
      </c>
      <c r="S79" t="s">
        <v>13528</v>
      </c>
      <c r="T79" t="s">
        <v>6682</v>
      </c>
      <c r="U79" s="63"/>
    </row>
    <row r="80" spans="1:21" x14ac:dyDescent="0.2">
      <c r="A80">
        <v>1092</v>
      </c>
      <c r="B80">
        <v>9845</v>
      </c>
      <c r="C80" t="s">
        <v>13302</v>
      </c>
      <c r="D80" t="s">
        <v>13303</v>
      </c>
      <c r="E80" t="s">
        <v>7278</v>
      </c>
      <c r="F80" t="s">
        <v>13325</v>
      </c>
      <c r="G80" t="s">
        <v>13326</v>
      </c>
      <c r="H80" t="s">
        <v>13062</v>
      </c>
      <c r="I80" t="s">
        <v>189</v>
      </c>
      <c r="J80" t="s">
        <v>6970</v>
      </c>
      <c r="K80" t="s">
        <v>13306</v>
      </c>
      <c r="L80" t="s">
        <v>13293</v>
      </c>
      <c r="M80" t="s">
        <v>104</v>
      </c>
      <c r="N80" t="s">
        <v>137</v>
      </c>
      <c r="O80">
        <v>11</v>
      </c>
      <c r="P80" t="s">
        <v>138</v>
      </c>
      <c r="Q80" t="s">
        <v>13327</v>
      </c>
      <c r="R80" t="s">
        <v>13529</v>
      </c>
      <c r="S80" t="s">
        <v>13530</v>
      </c>
      <c r="T80" t="s">
        <v>13531</v>
      </c>
      <c r="U80" s="63"/>
    </row>
    <row r="81" spans="1:21" x14ac:dyDescent="0.2">
      <c r="A81">
        <v>1092</v>
      </c>
      <c r="B81">
        <v>9846</v>
      </c>
      <c r="C81" t="s">
        <v>13302</v>
      </c>
      <c r="D81" t="s">
        <v>13303</v>
      </c>
      <c r="E81" t="s">
        <v>7278</v>
      </c>
      <c r="F81" t="s">
        <v>13325</v>
      </c>
      <c r="G81" t="s">
        <v>13326</v>
      </c>
      <c r="H81" t="s">
        <v>13062</v>
      </c>
      <c r="I81" t="s">
        <v>189</v>
      </c>
      <c r="J81" t="s">
        <v>6970</v>
      </c>
      <c r="K81" t="s">
        <v>13306</v>
      </c>
      <c r="L81" t="s">
        <v>13293</v>
      </c>
      <c r="M81" t="s">
        <v>104</v>
      </c>
      <c r="N81" t="s">
        <v>137</v>
      </c>
      <c r="O81">
        <v>3</v>
      </c>
      <c r="P81" t="s">
        <v>138</v>
      </c>
      <c r="Q81" t="s">
        <v>13327</v>
      </c>
      <c r="R81" t="s">
        <v>13532</v>
      </c>
      <c r="S81" t="s">
        <v>13533</v>
      </c>
      <c r="T81" t="s">
        <v>13534</v>
      </c>
      <c r="U81" s="63"/>
    </row>
    <row r="82" spans="1:21" x14ac:dyDescent="0.2">
      <c r="A82">
        <v>1092</v>
      </c>
      <c r="B82">
        <v>9846</v>
      </c>
      <c r="C82" t="s">
        <v>13058</v>
      </c>
      <c r="D82" t="s">
        <v>13059</v>
      </c>
      <c r="E82" t="s">
        <v>7278</v>
      </c>
      <c r="F82" t="s">
        <v>13297</v>
      </c>
      <c r="G82" t="s">
        <v>13298</v>
      </c>
      <c r="H82" t="s">
        <v>13062</v>
      </c>
      <c r="I82" t="s">
        <v>189</v>
      </c>
      <c r="J82" t="s">
        <v>6970</v>
      </c>
      <c r="K82" t="s">
        <v>13064</v>
      </c>
      <c r="L82" t="s">
        <v>13065</v>
      </c>
      <c r="M82" t="s">
        <v>104</v>
      </c>
      <c r="N82" t="s">
        <v>137</v>
      </c>
      <c r="O82">
        <v>9.3699999999999992</v>
      </c>
      <c r="P82" t="s">
        <v>138</v>
      </c>
      <c r="Q82" t="s">
        <v>13299</v>
      </c>
      <c r="R82" t="s">
        <v>13535</v>
      </c>
      <c r="S82" t="s">
        <v>13536</v>
      </c>
      <c r="T82" t="s">
        <v>8374</v>
      </c>
      <c r="U82" s="63"/>
    </row>
    <row r="83" spans="1:21" x14ac:dyDescent="0.2">
      <c r="A83">
        <v>1092</v>
      </c>
      <c r="B83">
        <v>9846</v>
      </c>
      <c r="C83" t="s">
        <v>13058</v>
      </c>
      <c r="D83" t="s">
        <v>13059</v>
      </c>
      <c r="E83" t="s">
        <v>7278</v>
      </c>
      <c r="F83" t="s">
        <v>13297</v>
      </c>
      <c r="G83" t="s">
        <v>13298</v>
      </c>
      <c r="H83" t="s">
        <v>13062</v>
      </c>
      <c r="I83" t="s">
        <v>189</v>
      </c>
      <c r="J83" t="s">
        <v>6970</v>
      </c>
      <c r="K83" t="s">
        <v>13064</v>
      </c>
      <c r="L83" t="s">
        <v>13065</v>
      </c>
      <c r="M83" t="s">
        <v>104</v>
      </c>
      <c r="N83" t="s">
        <v>137</v>
      </c>
      <c r="O83">
        <v>4.42</v>
      </c>
      <c r="P83" t="s">
        <v>138</v>
      </c>
      <c r="Q83" t="s">
        <v>13299</v>
      </c>
      <c r="R83" t="s">
        <v>13537</v>
      </c>
      <c r="S83" t="s">
        <v>13538</v>
      </c>
      <c r="T83" t="s">
        <v>13539</v>
      </c>
      <c r="U83" s="63"/>
    </row>
    <row r="84" spans="1:21" x14ac:dyDescent="0.2">
      <c r="A84">
        <v>1092</v>
      </c>
      <c r="B84">
        <v>9846</v>
      </c>
      <c r="C84" t="s">
        <v>13058</v>
      </c>
      <c r="D84" t="s">
        <v>13059</v>
      </c>
      <c r="E84" t="s">
        <v>7278</v>
      </c>
      <c r="F84" t="s">
        <v>13337</v>
      </c>
      <c r="G84" t="s">
        <v>13338</v>
      </c>
      <c r="H84" t="s">
        <v>13062</v>
      </c>
      <c r="I84" t="s">
        <v>189</v>
      </c>
      <c r="J84" t="s">
        <v>6970</v>
      </c>
      <c r="K84" t="s">
        <v>13064</v>
      </c>
      <c r="L84" t="s">
        <v>13065</v>
      </c>
      <c r="M84" t="s">
        <v>104</v>
      </c>
      <c r="N84" t="s">
        <v>137</v>
      </c>
      <c r="O84">
        <v>3.16</v>
      </c>
      <c r="P84" t="s">
        <v>138</v>
      </c>
      <c r="Q84" t="s">
        <v>13339</v>
      </c>
      <c r="R84" t="s">
        <v>13540</v>
      </c>
      <c r="S84" t="s">
        <v>13541</v>
      </c>
      <c r="T84" t="s">
        <v>13542</v>
      </c>
      <c r="U84" s="63"/>
    </row>
    <row r="85" spans="1:21" x14ac:dyDescent="0.2">
      <c r="A85">
        <v>1092</v>
      </c>
      <c r="B85">
        <v>9846</v>
      </c>
      <c r="C85" t="s">
        <v>13058</v>
      </c>
      <c r="D85" t="s">
        <v>13059</v>
      </c>
      <c r="E85" t="s">
        <v>7278</v>
      </c>
      <c r="F85" t="s">
        <v>13337</v>
      </c>
      <c r="G85" t="s">
        <v>13338</v>
      </c>
      <c r="H85" t="s">
        <v>13062</v>
      </c>
      <c r="I85" t="s">
        <v>189</v>
      </c>
      <c r="J85" t="s">
        <v>6970</v>
      </c>
      <c r="K85" t="s">
        <v>13064</v>
      </c>
      <c r="L85" t="s">
        <v>13065</v>
      </c>
      <c r="M85" t="s">
        <v>104</v>
      </c>
      <c r="N85" t="s">
        <v>137</v>
      </c>
      <c r="O85">
        <v>2.91</v>
      </c>
      <c r="P85" t="s">
        <v>138</v>
      </c>
      <c r="Q85" t="s">
        <v>13339</v>
      </c>
      <c r="R85" t="s">
        <v>13543</v>
      </c>
      <c r="S85" t="s">
        <v>13544</v>
      </c>
      <c r="T85" t="s">
        <v>13545</v>
      </c>
      <c r="U85" s="63"/>
    </row>
    <row r="86" spans="1:21" x14ac:dyDescent="0.2">
      <c r="A86">
        <v>1092</v>
      </c>
      <c r="B86">
        <v>9846</v>
      </c>
      <c r="C86" t="s">
        <v>13302</v>
      </c>
      <c r="D86" t="s">
        <v>13303</v>
      </c>
      <c r="E86" t="s">
        <v>7278</v>
      </c>
      <c r="F86" t="s">
        <v>13319</v>
      </c>
      <c r="G86" t="s">
        <v>13320</v>
      </c>
      <c r="H86" t="s">
        <v>13062</v>
      </c>
      <c r="I86" t="s">
        <v>189</v>
      </c>
      <c r="J86" t="s">
        <v>6970</v>
      </c>
      <c r="K86" t="s">
        <v>13306</v>
      </c>
      <c r="L86" t="s">
        <v>13293</v>
      </c>
      <c r="M86" t="s">
        <v>104</v>
      </c>
      <c r="N86" t="s">
        <v>137</v>
      </c>
      <c r="O86">
        <v>2</v>
      </c>
      <c r="P86" t="s">
        <v>138</v>
      </c>
      <c r="Q86" t="s">
        <v>13321</v>
      </c>
      <c r="R86" t="s">
        <v>13546</v>
      </c>
      <c r="S86" t="s">
        <v>13547</v>
      </c>
      <c r="T86" t="s">
        <v>13548</v>
      </c>
      <c r="U86" s="63"/>
    </row>
    <row r="87" spans="1:21" x14ac:dyDescent="0.2">
      <c r="A87">
        <v>1092</v>
      </c>
      <c r="B87">
        <v>9846</v>
      </c>
      <c r="C87" t="s">
        <v>13058</v>
      </c>
      <c r="D87" t="s">
        <v>13059</v>
      </c>
      <c r="E87" t="s">
        <v>7278</v>
      </c>
      <c r="F87" t="s">
        <v>13344</v>
      </c>
      <c r="G87" t="s">
        <v>13345</v>
      </c>
      <c r="H87" t="s">
        <v>13062</v>
      </c>
      <c r="I87" t="s">
        <v>189</v>
      </c>
      <c r="J87" t="s">
        <v>6970</v>
      </c>
      <c r="K87" t="s">
        <v>13306</v>
      </c>
      <c r="L87" t="s">
        <v>13346</v>
      </c>
      <c r="M87" t="s">
        <v>104</v>
      </c>
      <c r="N87" t="s">
        <v>137</v>
      </c>
      <c r="O87">
        <v>18</v>
      </c>
      <c r="P87" t="s">
        <v>138</v>
      </c>
      <c r="Q87" t="s">
        <v>13347</v>
      </c>
      <c r="R87" t="s">
        <v>13549</v>
      </c>
      <c r="S87" t="s">
        <v>13550</v>
      </c>
      <c r="T87" t="s">
        <v>10112</v>
      </c>
      <c r="U87" s="63"/>
    </row>
    <row r="88" spans="1:21" x14ac:dyDescent="0.2">
      <c r="A88">
        <v>1092</v>
      </c>
      <c r="B88">
        <v>9846</v>
      </c>
      <c r="C88" t="s">
        <v>13302</v>
      </c>
      <c r="D88" t="s">
        <v>13303</v>
      </c>
      <c r="E88" t="s">
        <v>7278</v>
      </c>
      <c r="F88" t="s">
        <v>13350</v>
      </c>
      <c r="G88" t="s">
        <v>13351</v>
      </c>
      <c r="H88" t="s">
        <v>13062</v>
      </c>
      <c r="I88" t="s">
        <v>189</v>
      </c>
      <c r="J88" t="s">
        <v>6970</v>
      </c>
      <c r="K88" t="s">
        <v>13306</v>
      </c>
      <c r="L88" t="s">
        <v>13293</v>
      </c>
      <c r="M88" t="s">
        <v>104</v>
      </c>
      <c r="N88" t="s">
        <v>137</v>
      </c>
      <c r="O88">
        <v>2</v>
      </c>
      <c r="P88" t="s">
        <v>138</v>
      </c>
      <c r="Q88" t="s">
        <v>13352</v>
      </c>
      <c r="R88" t="s">
        <v>13551</v>
      </c>
      <c r="S88" t="s">
        <v>13552</v>
      </c>
      <c r="T88" t="s">
        <v>13553</v>
      </c>
      <c r="U88" s="63"/>
    </row>
    <row r="89" spans="1:21" x14ac:dyDescent="0.2">
      <c r="A89">
        <v>1092</v>
      </c>
      <c r="B89">
        <v>9846</v>
      </c>
      <c r="C89" t="s">
        <v>13367</v>
      </c>
      <c r="D89" t="s">
        <v>13368</v>
      </c>
      <c r="E89" t="s">
        <v>7278</v>
      </c>
      <c r="F89" t="s">
        <v>13369</v>
      </c>
      <c r="G89" t="s">
        <v>13370</v>
      </c>
      <c r="H89" t="s">
        <v>13062</v>
      </c>
      <c r="I89" t="s">
        <v>189</v>
      </c>
      <c r="J89" t="s">
        <v>6970</v>
      </c>
      <c r="K89" t="s">
        <v>13306</v>
      </c>
      <c r="L89" t="s">
        <v>13293</v>
      </c>
      <c r="M89" t="s">
        <v>104</v>
      </c>
      <c r="N89" t="s">
        <v>137</v>
      </c>
      <c r="O89">
        <v>1</v>
      </c>
      <c r="P89" t="s">
        <v>138</v>
      </c>
      <c r="Q89" t="s">
        <v>13371</v>
      </c>
      <c r="R89" t="s">
        <v>13395</v>
      </c>
      <c r="S89" t="s">
        <v>13554</v>
      </c>
      <c r="T89" t="s">
        <v>13555</v>
      </c>
      <c r="U89" s="63"/>
    </row>
    <row r="90" spans="1:21" x14ac:dyDescent="0.2">
      <c r="A90">
        <v>1092</v>
      </c>
      <c r="B90">
        <v>9846</v>
      </c>
      <c r="C90" t="s">
        <v>13302</v>
      </c>
      <c r="D90" t="s">
        <v>13303</v>
      </c>
      <c r="E90" t="s">
        <v>7278</v>
      </c>
      <c r="F90" t="s">
        <v>13356</v>
      </c>
      <c r="G90" t="s">
        <v>13357</v>
      </c>
      <c r="H90" t="s">
        <v>13062</v>
      </c>
      <c r="I90" t="s">
        <v>189</v>
      </c>
      <c r="J90" t="s">
        <v>6970</v>
      </c>
      <c r="K90" t="s">
        <v>13306</v>
      </c>
      <c r="L90" t="s">
        <v>13293</v>
      </c>
      <c r="M90" t="s">
        <v>104</v>
      </c>
      <c r="N90" t="s">
        <v>137</v>
      </c>
      <c r="O90">
        <v>2</v>
      </c>
      <c r="P90" t="s">
        <v>138</v>
      </c>
      <c r="Q90" t="s">
        <v>13358</v>
      </c>
      <c r="R90" t="s">
        <v>13556</v>
      </c>
      <c r="S90" t="s">
        <v>13557</v>
      </c>
      <c r="T90" t="s">
        <v>13558</v>
      </c>
      <c r="U90" s="63"/>
    </row>
    <row r="91" spans="1:21" x14ac:dyDescent="0.2">
      <c r="A91">
        <v>1092</v>
      </c>
      <c r="B91">
        <v>9846</v>
      </c>
      <c r="C91" t="s">
        <v>13288</v>
      </c>
      <c r="D91" t="s">
        <v>13289</v>
      </c>
      <c r="E91" t="s">
        <v>7278</v>
      </c>
      <c r="F91" t="s">
        <v>13362</v>
      </c>
      <c r="G91" t="s">
        <v>13363</v>
      </c>
      <c r="H91" t="s">
        <v>13062</v>
      </c>
      <c r="I91" t="s">
        <v>189</v>
      </c>
      <c r="J91" t="s">
        <v>6970</v>
      </c>
      <c r="K91" t="s">
        <v>13292</v>
      </c>
      <c r="L91" t="s">
        <v>13293</v>
      </c>
      <c r="M91" t="s">
        <v>104</v>
      </c>
      <c r="N91" t="s">
        <v>137</v>
      </c>
      <c r="O91">
        <v>1</v>
      </c>
      <c r="P91" t="s">
        <v>138</v>
      </c>
      <c r="Q91" t="s">
        <v>13364</v>
      </c>
      <c r="R91" t="s">
        <v>13378</v>
      </c>
      <c r="S91" t="s">
        <v>13559</v>
      </c>
      <c r="T91" t="s">
        <v>5839</v>
      </c>
      <c r="U91" s="63"/>
    </row>
    <row r="92" spans="1:21" x14ac:dyDescent="0.2">
      <c r="A92">
        <v>1092</v>
      </c>
      <c r="B92">
        <v>9950</v>
      </c>
      <c r="C92" t="s">
        <v>13058</v>
      </c>
      <c r="D92" t="s">
        <v>13059</v>
      </c>
      <c r="E92" t="s">
        <v>7278</v>
      </c>
      <c r="F92" t="s">
        <v>13297</v>
      </c>
      <c r="G92" t="s">
        <v>13298</v>
      </c>
      <c r="H92" t="s">
        <v>13062</v>
      </c>
      <c r="I92" t="s">
        <v>189</v>
      </c>
      <c r="J92" t="s">
        <v>6970</v>
      </c>
      <c r="K92" t="s">
        <v>13064</v>
      </c>
      <c r="L92" t="s">
        <v>13065</v>
      </c>
      <c r="M92" t="s">
        <v>104</v>
      </c>
      <c r="N92" t="s">
        <v>137</v>
      </c>
      <c r="O92">
        <v>357.01</v>
      </c>
      <c r="P92" t="s">
        <v>138</v>
      </c>
      <c r="Q92" t="s">
        <v>13299</v>
      </c>
      <c r="R92" t="s">
        <v>13560</v>
      </c>
      <c r="S92" t="s">
        <v>13561</v>
      </c>
      <c r="T92" t="s">
        <v>5955</v>
      </c>
      <c r="U92" s="63"/>
    </row>
    <row r="93" spans="1:21" x14ac:dyDescent="0.2">
      <c r="A93">
        <v>1092</v>
      </c>
      <c r="B93">
        <v>9950</v>
      </c>
      <c r="C93" t="s">
        <v>13058</v>
      </c>
      <c r="D93" t="s">
        <v>13059</v>
      </c>
      <c r="E93" t="s">
        <v>7278</v>
      </c>
      <c r="F93" t="s">
        <v>13297</v>
      </c>
      <c r="G93" t="s">
        <v>13298</v>
      </c>
      <c r="H93" t="s">
        <v>13062</v>
      </c>
      <c r="I93" t="s">
        <v>189</v>
      </c>
      <c r="J93" t="s">
        <v>6970</v>
      </c>
      <c r="K93" t="s">
        <v>13064</v>
      </c>
      <c r="L93" t="s">
        <v>13065</v>
      </c>
      <c r="M93" t="s">
        <v>104</v>
      </c>
      <c r="N93" t="s">
        <v>137</v>
      </c>
      <c r="O93">
        <v>755.67</v>
      </c>
      <c r="P93" t="s">
        <v>138</v>
      </c>
      <c r="Q93" t="s">
        <v>13299</v>
      </c>
      <c r="R93" t="s">
        <v>13562</v>
      </c>
      <c r="S93" t="s">
        <v>13563</v>
      </c>
      <c r="T93" t="s">
        <v>12046</v>
      </c>
      <c r="U93" s="63"/>
    </row>
    <row r="94" spans="1:21" x14ac:dyDescent="0.2">
      <c r="A94">
        <v>1092</v>
      </c>
      <c r="B94">
        <v>9950</v>
      </c>
      <c r="C94" t="s">
        <v>13302</v>
      </c>
      <c r="D94" t="s">
        <v>13303</v>
      </c>
      <c r="E94" t="s">
        <v>7278</v>
      </c>
      <c r="F94" t="s">
        <v>13325</v>
      </c>
      <c r="G94" t="s">
        <v>13326</v>
      </c>
      <c r="H94" t="s">
        <v>13062</v>
      </c>
      <c r="I94" t="s">
        <v>189</v>
      </c>
      <c r="J94" t="s">
        <v>6970</v>
      </c>
      <c r="K94" t="s">
        <v>13306</v>
      </c>
      <c r="L94" t="s">
        <v>13293</v>
      </c>
      <c r="M94" t="s">
        <v>104</v>
      </c>
      <c r="N94" t="s">
        <v>137</v>
      </c>
      <c r="O94">
        <v>78</v>
      </c>
      <c r="P94" t="s">
        <v>138</v>
      </c>
      <c r="Q94" t="s">
        <v>13327</v>
      </c>
      <c r="R94" t="s">
        <v>13564</v>
      </c>
      <c r="S94" t="s">
        <v>13565</v>
      </c>
      <c r="T94" t="s">
        <v>13374</v>
      </c>
      <c r="U94" s="63"/>
    </row>
    <row r="95" spans="1:21" x14ac:dyDescent="0.2">
      <c r="A95">
        <v>1092</v>
      </c>
      <c r="B95">
        <v>9950</v>
      </c>
      <c r="C95" t="s">
        <v>13288</v>
      </c>
      <c r="D95" t="s">
        <v>13289</v>
      </c>
      <c r="E95" t="s">
        <v>7278</v>
      </c>
      <c r="F95" t="s">
        <v>13314</v>
      </c>
      <c r="G95" t="s">
        <v>13315</v>
      </c>
      <c r="H95" t="s">
        <v>13062</v>
      </c>
      <c r="I95" t="s">
        <v>189</v>
      </c>
      <c r="J95" t="s">
        <v>6970</v>
      </c>
      <c r="K95" t="s">
        <v>13292</v>
      </c>
      <c r="L95" t="s">
        <v>13293</v>
      </c>
      <c r="M95" t="s">
        <v>104</v>
      </c>
      <c r="N95" t="s">
        <v>137</v>
      </c>
      <c r="O95">
        <v>15</v>
      </c>
      <c r="P95" t="s">
        <v>138</v>
      </c>
      <c r="Q95" t="s">
        <v>13316</v>
      </c>
      <c r="R95" t="s">
        <v>13566</v>
      </c>
      <c r="S95" t="s">
        <v>13567</v>
      </c>
      <c r="T95" t="s">
        <v>4475</v>
      </c>
      <c r="U95" s="63"/>
    </row>
    <row r="96" spans="1:21" x14ac:dyDescent="0.2">
      <c r="A96">
        <v>1092</v>
      </c>
      <c r="B96">
        <v>9950</v>
      </c>
      <c r="C96" t="s">
        <v>13058</v>
      </c>
      <c r="D96" t="s">
        <v>13059</v>
      </c>
      <c r="E96" t="s">
        <v>7278</v>
      </c>
      <c r="F96" t="s">
        <v>13344</v>
      </c>
      <c r="G96" t="s">
        <v>13345</v>
      </c>
      <c r="H96" t="s">
        <v>13062</v>
      </c>
      <c r="I96" t="s">
        <v>189</v>
      </c>
      <c r="J96" t="s">
        <v>6970</v>
      </c>
      <c r="K96" t="s">
        <v>13306</v>
      </c>
      <c r="L96" t="s">
        <v>13346</v>
      </c>
      <c r="M96" t="s">
        <v>104</v>
      </c>
      <c r="N96" t="s">
        <v>137</v>
      </c>
      <c r="O96">
        <v>199</v>
      </c>
      <c r="P96" t="s">
        <v>138</v>
      </c>
      <c r="Q96" t="s">
        <v>13347</v>
      </c>
      <c r="R96" t="s">
        <v>13568</v>
      </c>
      <c r="S96" t="s">
        <v>6203</v>
      </c>
      <c r="T96" t="s">
        <v>1014</v>
      </c>
      <c r="U96" s="63"/>
    </row>
    <row r="97" spans="1:21" x14ac:dyDescent="0.2">
      <c r="A97">
        <v>1092</v>
      </c>
      <c r="B97">
        <v>9950</v>
      </c>
      <c r="C97" t="s">
        <v>13302</v>
      </c>
      <c r="D97" t="s">
        <v>13303</v>
      </c>
      <c r="E97" t="s">
        <v>7278</v>
      </c>
      <c r="F97" t="s">
        <v>13356</v>
      </c>
      <c r="G97" t="s">
        <v>13357</v>
      </c>
      <c r="H97" t="s">
        <v>13062</v>
      </c>
      <c r="I97" t="s">
        <v>189</v>
      </c>
      <c r="J97" t="s">
        <v>6970</v>
      </c>
      <c r="K97" t="s">
        <v>13306</v>
      </c>
      <c r="L97" t="s">
        <v>13293</v>
      </c>
      <c r="M97" t="s">
        <v>104</v>
      </c>
      <c r="N97" t="s">
        <v>137</v>
      </c>
      <c r="O97">
        <v>201</v>
      </c>
      <c r="P97" t="s">
        <v>138</v>
      </c>
      <c r="Q97" t="s">
        <v>13358</v>
      </c>
      <c r="R97" t="s">
        <v>13569</v>
      </c>
      <c r="S97" t="s">
        <v>13570</v>
      </c>
      <c r="T97" t="s">
        <v>13571</v>
      </c>
      <c r="U97" s="63"/>
    </row>
    <row r="98" spans="1:21" x14ac:dyDescent="0.2">
      <c r="A98">
        <v>1092</v>
      </c>
      <c r="B98">
        <v>9950</v>
      </c>
      <c r="C98" t="s">
        <v>13288</v>
      </c>
      <c r="D98" t="s">
        <v>13289</v>
      </c>
      <c r="E98" t="s">
        <v>7278</v>
      </c>
      <c r="F98" t="s">
        <v>13362</v>
      </c>
      <c r="G98" t="s">
        <v>13363</v>
      </c>
      <c r="H98" t="s">
        <v>13062</v>
      </c>
      <c r="I98" t="s">
        <v>189</v>
      </c>
      <c r="J98" t="s">
        <v>6970</v>
      </c>
      <c r="K98" t="s">
        <v>13292</v>
      </c>
      <c r="L98" t="s">
        <v>13293</v>
      </c>
      <c r="M98" t="s">
        <v>104</v>
      </c>
      <c r="N98" t="s">
        <v>137</v>
      </c>
      <c r="O98">
        <v>18</v>
      </c>
      <c r="P98" t="s">
        <v>138</v>
      </c>
      <c r="Q98" t="s">
        <v>13364</v>
      </c>
      <c r="R98" t="s">
        <v>13572</v>
      </c>
      <c r="S98" t="s">
        <v>13573</v>
      </c>
      <c r="T98" t="s">
        <v>815</v>
      </c>
      <c r="U98" s="63"/>
    </row>
    <row r="99" spans="1:21" x14ac:dyDescent="0.2">
      <c r="A99">
        <v>1092</v>
      </c>
      <c r="B99">
        <v>9950</v>
      </c>
      <c r="C99" t="s">
        <v>13302</v>
      </c>
      <c r="D99" t="s">
        <v>13303</v>
      </c>
      <c r="E99" t="s">
        <v>7278</v>
      </c>
      <c r="F99" t="s">
        <v>13319</v>
      </c>
      <c r="G99" t="s">
        <v>13320</v>
      </c>
      <c r="H99" t="s">
        <v>13062</v>
      </c>
      <c r="I99" t="s">
        <v>189</v>
      </c>
      <c r="J99" t="s">
        <v>6970</v>
      </c>
      <c r="K99" t="s">
        <v>13306</v>
      </c>
      <c r="L99" t="s">
        <v>13293</v>
      </c>
      <c r="M99" t="s">
        <v>104</v>
      </c>
      <c r="N99" t="s">
        <v>137</v>
      </c>
      <c r="O99">
        <v>160</v>
      </c>
      <c r="P99" t="s">
        <v>138</v>
      </c>
      <c r="Q99" t="s">
        <v>13321</v>
      </c>
      <c r="R99" t="s">
        <v>13574</v>
      </c>
      <c r="S99" t="s">
        <v>13575</v>
      </c>
      <c r="T99" t="s">
        <v>13576</v>
      </c>
      <c r="U99" s="63"/>
    </row>
    <row r="100" spans="1:21" x14ac:dyDescent="0.2">
      <c r="A100">
        <v>1092</v>
      </c>
      <c r="B100">
        <v>9950</v>
      </c>
      <c r="C100" t="s">
        <v>13288</v>
      </c>
      <c r="D100" t="s">
        <v>13289</v>
      </c>
      <c r="E100" t="s">
        <v>7278</v>
      </c>
      <c r="F100" t="s">
        <v>13290</v>
      </c>
      <c r="G100" t="s">
        <v>13291</v>
      </c>
      <c r="H100" t="s">
        <v>13062</v>
      </c>
      <c r="I100" t="s">
        <v>189</v>
      </c>
      <c r="J100" t="s">
        <v>6970</v>
      </c>
      <c r="K100" t="s">
        <v>13292</v>
      </c>
      <c r="L100" t="s">
        <v>13293</v>
      </c>
      <c r="M100" t="s">
        <v>104</v>
      </c>
      <c r="N100" t="s">
        <v>137</v>
      </c>
      <c r="O100">
        <v>29</v>
      </c>
      <c r="P100" t="s">
        <v>138</v>
      </c>
      <c r="Q100" t="s">
        <v>13294</v>
      </c>
      <c r="R100" t="s">
        <v>13577</v>
      </c>
      <c r="S100" t="s">
        <v>13578</v>
      </c>
      <c r="T100" t="s">
        <v>688</v>
      </c>
      <c r="U100" s="63"/>
    </row>
    <row r="101" spans="1:21" x14ac:dyDescent="0.2">
      <c r="A101">
        <v>1092</v>
      </c>
      <c r="B101">
        <v>9950</v>
      </c>
      <c r="C101" t="s">
        <v>13302</v>
      </c>
      <c r="D101" t="s">
        <v>13303</v>
      </c>
      <c r="E101" t="s">
        <v>7278</v>
      </c>
      <c r="F101" t="s">
        <v>13304</v>
      </c>
      <c r="G101" t="s">
        <v>13305</v>
      </c>
      <c r="H101" t="s">
        <v>13062</v>
      </c>
      <c r="I101" t="s">
        <v>189</v>
      </c>
      <c r="J101" t="s">
        <v>6970</v>
      </c>
      <c r="K101" t="s">
        <v>13306</v>
      </c>
      <c r="L101" t="s">
        <v>13293</v>
      </c>
      <c r="M101" t="s">
        <v>104</v>
      </c>
      <c r="N101" t="s">
        <v>137</v>
      </c>
      <c r="O101">
        <v>81</v>
      </c>
      <c r="P101" t="s">
        <v>138</v>
      </c>
      <c r="Q101" t="s">
        <v>13307</v>
      </c>
      <c r="R101" t="s">
        <v>13579</v>
      </c>
      <c r="S101" t="s">
        <v>13580</v>
      </c>
      <c r="T101" t="s">
        <v>13581</v>
      </c>
      <c r="U101" s="63"/>
    </row>
    <row r="102" spans="1:21" x14ac:dyDescent="0.2">
      <c r="A102">
        <v>1092</v>
      </c>
      <c r="B102">
        <v>9950</v>
      </c>
      <c r="C102" t="s">
        <v>13367</v>
      </c>
      <c r="D102" t="s">
        <v>13368</v>
      </c>
      <c r="E102" t="s">
        <v>7278</v>
      </c>
      <c r="F102" t="s">
        <v>13369</v>
      </c>
      <c r="G102" t="s">
        <v>13370</v>
      </c>
      <c r="H102" t="s">
        <v>13062</v>
      </c>
      <c r="I102" t="s">
        <v>189</v>
      </c>
      <c r="J102" t="s">
        <v>6970</v>
      </c>
      <c r="K102" t="s">
        <v>13306</v>
      </c>
      <c r="L102" t="s">
        <v>13293</v>
      </c>
      <c r="M102" t="s">
        <v>104</v>
      </c>
      <c r="N102" t="s">
        <v>137</v>
      </c>
      <c r="O102">
        <v>98</v>
      </c>
      <c r="P102" t="s">
        <v>138</v>
      </c>
      <c r="Q102" t="s">
        <v>13371</v>
      </c>
      <c r="R102" t="s">
        <v>13582</v>
      </c>
      <c r="S102" t="s">
        <v>13583</v>
      </c>
      <c r="T102" t="s">
        <v>13584</v>
      </c>
      <c r="U102" s="63"/>
    </row>
    <row r="103" spans="1:21" x14ac:dyDescent="0.2">
      <c r="A103">
        <v>1092</v>
      </c>
      <c r="B103">
        <v>9950</v>
      </c>
      <c r="C103" t="s">
        <v>13302</v>
      </c>
      <c r="D103" t="s">
        <v>13303</v>
      </c>
      <c r="E103" t="s">
        <v>7278</v>
      </c>
      <c r="F103" t="s">
        <v>13350</v>
      </c>
      <c r="G103" t="s">
        <v>13351</v>
      </c>
      <c r="H103" t="s">
        <v>13062</v>
      </c>
      <c r="I103" t="s">
        <v>189</v>
      </c>
      <c r="J103" t="s">
        <v>6970</v>
      </c>
      <c r="K103" t="s">
        <v>13306</v>
      </c>
      <c r="L103" t="s">
        <v>13293</v>
      </c>
      <c r="M103" t="s">
        <v>104</v>
      </c>
      <c r="N103" t="s">
        <v>137</v>
      </c>
      <c r="O103">
        <v>208</v>
      </c>
      <c r="P103" t="s">
        <v>138</v>
      </c>
      <c r="Q103" t="s">
        <v>13352</v>
      </c>
      <c r="R103" t="s">
        <v>13585</v>
      </c>
      <c r="S103" t="s">
        <v>13586</v>
      </c>
      <c r="T103" t="s">
        <v>13233</v>
      </c>
      <c r="U103" s="63"/>
    </row>
    <row r="104" spans="1:21" x14ac:dyDescent="0.2">
      <c r="A104">
        <v>1092</v>
      </c>
      <c r="B104">
        <v>9950</v>
      </c>
      <c r="C104" t="s">
        <v>13302</v>
      </c>
      <c r="D104" t="s">
        <v>13303</v>
      </c>
      <c r="E104" t="s">
        <v>7278</v>
      </c>
      <c r="F104" t="s">
        <v>13331</v>
      </c>
      <c r="G104" t="s">
        <v>13332</v>
      </c>
      <c r="H104" t="s">
        <v>13062</v>
      </c>
      <c r="I104" t="s">
        <v>189</v>
      </c>
      <c r="J104" t="s">
        <v>6970</v>
      </c>
      <c r="K104" t="s">
        <v>13306</v>
      </c>
      <c r="L104" t="s">
        <v>13293</v>
      </c>
      <c r="M104" t="s">
        <v>104</v>
      </c>
      <c r="N104" t="s">
        <v>137</v>
      </c>
      <c r="O104">
        <v>81</v>
      </c>
      <c r="P104" t="s">
        <v>138</v>
      </c>
      <c r="Q104" t="s">
        <v>13333</v>
      </c>
      <c r="R104" t="s">
        <v>13587</v>
      </c>
      <c r="S104" t="s">
        <v>13588</v>
      </c>
      <c r="T104" t="s">
        <v>13589</v>
      </c>
      <c r="U104" s="63"/>
    </row>
    <row r="105" spans="1:21" x14ac:dyDescent="0.2">
      <c r="A105">
        <v>1092</v>
      </c>
      <c r="B105">
        <v>9950</v>
      </c>
      <c r="C105" t="s">
        <v>13058</v>
      </c>
      <c r="D105" t="s">
        <v>13059</v>
      </c>
      <c r="E105" t="s">
        <v>7278</v>
      </c>
      <c r="F105" t="s">
        <v>13337</v>
      </c>
      <c r="G105" t="s">
        <v>13338</v>
      </c>
      <c r="H105" t="s">
        <v>13062</v>
      </c>
      <c r="I105" t="s">
        <v>189</v>
      </c>
      <c r="J105" t="s">
        <v>6970</v>
      </c>
      <c r="K105" t="s">
        <v>13064</v>
      </c>
      <c r="L105" t="s">
        <v>13065</v>
      </c>
      <c r="M105" t="s">
        <v>104</v>
      </c>
      <c r="N105" t="s">
        <v>137</v>
      </c>
      <c r="O105">
        <v>255.1</v>
      </c>
      <c r="P105" t="s">
        <v>138</v>
      </c>
      <c r="Q105" t="s">
        <v>13339</v>
      </c>
      <c r="R105" t="s">
        <v>13590</v>
      </c>
      <c r="S105" t="s">
        <v>13591</v>
      </c>
      <c r="T105" t="s">
        <v>6490</v>
      </c>
      <c r="U105" s="63"/>
    </row>
    <row r="106" spans="1:21" x14ac:dyDescent="0.2">
      <c r="A106">
        <v>1092</v>
      </c>
      <c r="B106">
        <v>9950</v>
      </c>
      <c r="C106" t="s">
        <v>13058</v>
      </c>
      <c r="D106" t="s">
        <v>13059</v>
      </c>
      <c r="E106" t="s">
        <v>7278</v>
      </c>
      <c r="F106" t="s">
        <v>13337</v>
      </c>
      <c r="G106" t="s">
        <v>13338</v>
      </c>
      <c r="H106" t="s">
        <v>13062</v>
      </c>
      <c r="I106" t="s">
        <v>189</v>
      </c>
      <c r="J106" t="s">
        <v>6970</v>
      </c>
      <c r="K106" t="s">
        <v>13064</v>
      </c>
      <c r="L106" t="s">
        <v>13065</v>
      </c>
      <c r="M106" t="s">
        <v>104</v>
      </c>
      <c r="N106" t="s">
        <v>137</v>
      </c>
      <c r="O106">
        <v>235.12</v>
      </c>
      <c r="P106" t="s">
        <v>138</v>
      </c>
      <c r="Q106" t="s">
        <v>13339</v>
      </c>
      <c r="R106" t="s">
        <v>13592</v>
      </c>
      <c r="S106" t="s">
        <v>13593</v>
      </c>
      <c r="T106" t="s">
        <v>13594</v>
      </c>
      <c r="U106" s="63"/>
    </row>
    <row r="107" spans="1:21" x14ac:dyDescent="0.2">
      <c r="A107">
        <v>1092</v>
      </c>
      <c r="B107">
        <v>9951</v>
      </c>
      <c r="C107" t="s">
        <v>13058</v>
      </c>
      <c r="D107" t="s">
        <v>13059</v>
      </c>
      <c r="E107" t="s">
        <v>7278</v>
      </c>
      <c r="F107" t="s">
        <v>13297</v>
      </c>
      <c r="G107" t="s">
        <v>13298</v>
      </c>
      <c r="H107" t="s">
        <v>13062</v>
      </c>
      <c r="I107" t="s">
        <v>189</v>
      </c>
      <c r="J107" t="s">
        <v>6970</v>
      </c>
      <c r="K107" t="s">
        <v>13064</v>
      </c>
      <c r="L107" t="s">
        <v>13065</v>
      </c>
      <c r="M107" t="s">
        <v>104</v>
      </c>
      <c r="N107" t="s">
        <v>137</v>
      </c>
      <c r="O107">
        <v>1607.93</v>
      </c>
      <c r="P107" t="s">
        <v>138</v>
      </c>
      <c r="Q107" t="s">
        <v>13299</v>
      </c>
      <c r="R107" t="s">
        <v>13595</v>
      </c>
      <c r="S107" t="s">
        <v>13596</v>
      </c>
      <c r="T107" t="s">
        <v>13597</v>
      </c>
      <c r="U107" s="63"/>
    </row>
    <row r="108" spans="1:21" x14ac:dyDescent="0.2">
      <c r="A108">
        <v>1092</v>
      </c>
      <c r="B108">
        <v>9951</v>
      </c>
      <c r="C108" t="s">
        <v>13058</v>
      </c>
      <c r="D108" t="s">
        <v>13059</v>
      </c>
      <c r="E108" t="s">
        <v>7278</v>
      </c>
      <c r="F108" t="s">
        <v>13297</v>
      </c>
      <c r="G108" t="s">
        <v>13298</v>
      </c>
      <c r="H108" t="s">
        <v>13062</v>
      </c>
      <c r="I108" t="s">
        <v>189</v>
      </c>
      <c r="J108" t="s">
        <v>6970</v>
      </c>
      <c r="K108" t="s">
        <v>13064</v>
      </c>
      <c r="L108" t="s">
        <v>13065</v>
      </c>
      <c r="M108" t="s">
        <v>104</v>
      </c>
      <c r="N108" t="s">
        <v>137</v>
      </c>
      <c r="O108">
        <v>3403.39</v>
      </c>
      <c r="P108" t="s">
        <v>138</v>
      </c>
      <c r="Q108" t="s">
        <v>13299</v>
      </c>
      <c r="R108" t="s">
        <v>13598</v>
      </c>
      <c r="S108" t="s">
        <v>13599</v>
      </c>
      <c r="T108" t="s">
        <v>13600</v>
      </c>
      <c r="U108" s="63"/>
    </row>
    <row r="109" spans="1:21" x14ac:dyDescent="0.2">
      <c r="A109">
        <v>1092</v>
      </c>
      <c r="B109">
        <v>9951</v>
      </c>
      <c r="C109" t="s">
        <v>13058</v>
      </c>
      <c r="D109" t="s">
        <v>13059</v>
      </c>
      <c r="E109" t="s">
        <v>7278</v>
      </c>
      <c r="F109" t="s">
        <v>13344</v>
      </c>
      <c r="G109" t="s">
        <v>13345</v>
      </c>
      <c r="H109" t="s">
        <v>13062</v>
      </c>
      <c r="I109" t="s">
        <v>189</v>
      </c>
      <c r="J109" t="s">
        <v>6970</v>
      </c>
      <c r="K109" t="s">
        <v>13306</v>
      </c>
      <c r="L109" t="s">
        <v>13346</v>
      </c>
      <c r="M109" t="s">
        <v>104</v>
      </c>
      <c r="N109" t="s">
        <v>137</v>
      </c>
      <c r="O109">
        <v>1485</v>
      </c>
      <c r="P109" t="s">
        <v>138</v>
      </c>
      <c r="Q109" t="s">
        <v>13347</v>
      </c>
      <c r="R109" t="s">
        <v>13601</v>
      </c>
      <c r="S109" t="s">
        <v>13602</v>
      </c>
      <c r="T109" t="s">
        <v>350</v>
      </c>
      <c r="U109" s="63"/>
    </row>
    <row r="110" spans="1:21" x14ac:dyDescent="0.2">
      <c r="A110">
        <v>1092</v>
      </c>
      <c r="B110">
        <v>9951</v>
      </c>
      <c r="C110" t="s">
        <v>13288</v>
      </c>
      <c r="D110" t="s">
        <v>13289</v>
      </c>
      <c r="E110" t="s">
        <v>7278</v>
      </c>
      <c r="F110" t="s">
        <v>13290</v>
      </c>
      <c r="G110" t="s">
        <v>13291</v>
      </c>
      <c r="H110" t="s">
        <v>13062</v>
      </c>
      <c r="I110" t="s">
        <v>189</v>
      </c>
      <c r="J110" t="s">
        <v>6970</v>
      </c>
      <c r="K110" t="s">
        <v>13292</v>
      </c>
      <c r="L110" t="s">
        <v>13293</v>
      </c>
      <c r="M110" t="s">
        <v>104</v>
      </c>
      <c r="N110" t="s">
        <v>137</v>
      </c>
      <c r="O110">
        <v>128</v>
      </c>
      <c r="P110" t="s">
        <v>138</v>
      </c>
      <c r="Q110" t="s">
        <v>13294</v>
      </c>
      <c r="R110" t="s">
        <v>13603</v>
      </c>
      <c r="S110" t="s">
        <v>13604</v>
      </c>
      <c r="T110" t="s">
        <v>4618</v>
      </c>
      <c r="U110" s="63"/>
    </row>
    <row r="111" spans="1:21" x14ac:dyDescent="0.2">
      <c r="A111">
        <v>1092</v>
      </c>
      <c r="B111">
        <v>9951</v>
      </c>
      <c r="C111" t="s">
        <v>13367</v>
      </c>
      <c r="D111" t="s">
        <v>13368</v>
      </c>
      <c r="E111" t="s">
        <v>7278</v>
      </c>
      <c r="F111" t="s">
        <v>13369</v>
      </c>
      <c r="G111" t="s">
        <v>13370</v>
      </c>
      <c r="H111" t="s">
        <v>13062</v>
      </c>
      <c r="I111" t="s">
        <v>189</v>
      </c>
      <c r="J111" t="s">
        <v>6970</v>
      </c>
      <c r="K111" t="s">
        <v>13306</v>
      </c>
      <c r="L111" t="s">
        <v>13293</v>
      </c>
      <c r="M111" t="s">
        <v>104</v>
      </c>
      <c r="N111" t="s">
        <v>137</v>
      </c>
      <c r="O111">
        <v>468</v>
      </c>
      <c r="P111" t="s">
        <v>138</v>
      </c>
      <c r="Q111" t="s">
        <v>13371</v>
      </c>
      <c r="R111" t="s">
        <v>13605</v>
      </c>
      <c r="S111" t="s">
        <v>13606</v>
      </c>
      <c r="T111" t="s">
        <v>13607</v>
      </c>
      <c r="U111" s="63"/>
    </row>
    <row r="112" spans="1:21" x14ac:dyDescent="0.2">
      <c r="A112">
        <v>1092</v>
      </c>
      <c r="B112">
        <v>9951</v>
      </c>
      <c r="C112" t="s">
        <v>13288</v>
      </c>
      <c r="D112" t="s">
        <v>13289</v>
      </c>
      <c r="E112" t="s">
        <v>7278</v>
      </c>
      <c r="F112" t="s">
        <v>13362</v>
      </c>
      <c r="G112" t="s">
        <v>13363</v>
      </c>
      <c r="H112" t="s">
        <v>13062</v>
      </c>
      <c r="I112" t="s">
        <v>189</v>
      </c>
      <c r="J112" t="s">
        <v>6970</v>
      </c>
      <c r="K112" t="s">
        <v>13292</v>
      </c>
      <c r="L112" t="s">
        <v>13293</v>
      </c>
      <c r="M112" t="s">
        <v>104</v>
      </c>
      <c r="N112" t="s">
        <v>137</v>
      </c>
      <c r="O112">
        <v>84</v>
      </c>
      <c r="P112" t="s">
        <v>138</v>
      </c>
      <c r="Q112" t="s">
        <v>13364</v>
      </c>
      <c r="R112" t="s">
        <v>13608</v>
      </c>
      <c r="S112" t="s">
        <v>13609</v>
      </c>
      <c r="T112" t="s">
        <v>1173</v>
      </c>
      <c r="U112" s="63"/>
    </row>
    <row r="113" spans="1:21" x14ac:dyDescent="0.2">
      <c r="A113">
        <v>1092</v>
      </c>
      <c r="B113">
        <v>9951</v>
      </c>
      <c r="C113" t="s">
        <v>13058</v>
      </c>
      <c r="D113" t="s">
        <v>13059</v>
      </c>
      <c r="E113" t="s">
        <v>7278</v>
      </c>
      <c r="F113" t="s">
        <v>13337</v>
      </c>
      <c r="G113" t="s">
        <v>13338</v>
      </c>
      <c r="H113" t="s">
        <v>13062</v>
      </c>
      <c r="I113" t="s">
        <v>189</v>
      </c>
      <c r="J113" t="s">
        <v>6970</v>
      </c>
      <c r="K113" t="s">
        <v>13064</v>
      </c>
      <c r="L113" t="s">
        <v>13065</v>
      </c>
      <c r="M113" t="s">
        <v>104</v>
      </c>
      <c r="N113" t="s">
        <v>137</v>
      </c>
      <c r="O113">
        <v>1148.92</v>
      </c>
      <c r="P113" t="s">
        <v>138</v>
      </c>
      <c r="Q113" t="s">
        <v>13339</v>
      </c>
      <c r="R113" t="s">
        <v>13610</v>
      </c>
      <c r="S113" t="s">
        <v>13611</v>
      </c>
      <c r="T113" t="s">
        <v>5027</v>
      </c>
      <c r="U113" s="63"/>
    </row>
    <row r="114" spans="1:21" x14ac:dyDescent="0.2">
      <c r="A114">
        <v>1092</v>
      </c>
      <c r="B114">
        <v>9951</v>
      </c>
      <c r="C114" t="s">
        <v>13058</v>
      </c>
      <c r="D114" t="s">
        <v>13059</v>
      </c>
      <c r="E114" t="s">
        <v>7278</v>
      </c>
      <c r="F114" t="s">
        <v>13337</v>
      </c>
      <c r="G114" t="s">
        <v>13338</v>
      </c>
      <c r="H114" t="s">
        <v>13062</v>
      </c>
      <c r="I114" t="s">
        <v>189</v>
      </c>
      <c r="J114" t="s">
        <v>6970</v>
      </c>
      <c r="K114" t="s">
        <v>13064</v>
      </c>
      <c r="L114" t="s">
        <v>13065</v>
      </c>
      <c r="M114" t="s">
        <v>104</v>
      </c>
      <c r="N114" t="s">
        <v>137</v>
      </c>
      <c r="O114">
        <v>1058.93</v>
      </c>
      <c r="P114" t="s">
        <v>138</v>
      </c>
      <c r="Q114" t="s">
        <v>13339</v>
      </c>
      <c r="R114" t="s">
        <v>13612</v>
      </c>
      <c r="S114" t="s">
        <v>13613</v>
      </c>
      <c r="T114" t="s">
        <v>4085</v>
      </c>
      <c r="U114" s="63"/>
    </row>
    <row r="115" spans="1:21" x14ac:dyDescent="0.2">
      <c r="A115">
        <v>1092</v>
      </c>
      <c r="B115">
        <v>9951</v>
      </c>
      <c r="C115" t="s">
        <v>13288</v>
      </c>
      <c r="D115" t="s">
        <v>13289</v>
      </c>
      <c r="E115" t="s">
        <v>7278</v>
      </c>
      <c r="F115" t="s">
        <v>13314</v>
      </c>
      <c r="G115" t="s">
        <v>13315</v>
      </c>
      <c r="H115" t="s">
        <v>13062</v>
      </c>
      <c r="I115" t="s">
        <v>189</v>
      </c>
      <c r="J115" t="s">
        <v>6970</v>
      </c>
      <c r="K115" t="s">
        <v>13292</v>
      </c>
      <c r="L115" t="s">
        <v>13293</v>
      </c>
      <c r="M115" t="s">
        <v>104</v>
      </c>
      <c r="N115" t="s">
        <v>137</v>
      </c>
      <c r="O115">
        <v>81</v>
      </c>
      <c r="P115" t="s">
        <v>138</v>
      </c>
      <c r="Q115" t="s">
        <v>13316</v>
      </c>
      <c r="R115" t="s">
        <v>13614</v>
      </c>
      <c r="S115" t="s">
        <v>13615</v>
      </c>
      <c r="T115" t="s">
        <v>458</v>
      </c>
      <c r="U115" s="63"/>
    </row>
    <row r="116" spans="1:21" x14ac:dyDescent="0.2">
      <c r="A116">
        <v>1092</v>
      </c>
      <c r="B116">
        <v>9951</v>
      </c>
      <c r="C116" t="s">
        <v>13302</v>
      </c>
      <c r="D116" t="s">
        <v>13303</v>
      </c>
      <c r="E116" t="s">
        <v>7278</v>
      </c>
      <c r="F116" t="s">
        <v>13319</v>
      </c>
      <c r="G116" t="s">
        <v>13320</v>
      </c>
      <c r="H116" t="s">
        <v>13062</v>
      </c>
      <c r="I116" t="s">
        <v>189</v>
      </c>
      <c r="J116" t="s">
        <v>6970</v>
      </c>
      <c r="K116" t="s">
        <v>13306</v>
      </c>
      <c r="L116" t="s">
        <v>13293</v>
      </c>
      <c r="M116" t="s">
        <v>104</v>
      </c>
      <c r="N116" t="s">
        <v>137</v>
      </c>
      <c r="O116">
        <v>715</v>
      </c>
      <c r="P116" t="s">
        <v>138</v>
      </c>
      <c r="Q116" t="s">
        <v>13321</v>
      </c>
      <c r="R116" t="s">
        <v>13616</v>
      </c>
      <c r="S116" t="s">
        <v>13617</v>
      </c>
      <c r="T116" t="s">
        <v>13618</v>
      </c>
      <c r="U116" s="63"/>
    </row>
    <row r="117" spans="1:21" x14ac:dyDescent="0.2">
      <c r="A117">
        <v>1092</v>
      </c>
      <c r="B117">
        <v>9951</v>
      </c>
      <c r="C117" t="s">
        <v>13302</v>
      </c>
      <c r="D117" t="s">
        <v>13303</v>
      </c>
      <c r="E117" t="s">
        <v>7278</v>
      </c>
      <c r="F117" t="s">
        <v>13356</v>
      </c>
      <c r="G117" t="s">
        <v>13357</v>
      </c>
      <c r="H117" t="s">
        <v>13062</v>
      </c>
      <c r="I117" t="s">
        <v>189</v>
      </c>
      <c r="J117" t="s">
        <v>6970</v>
      </c>
      <c r="K117" t="s">
        <v>13306</v>
      </c>
      <c r="L117" t="s">
        <v>13293</v>
      </c>
      <c r="M117" t="s">
        <v>104</v>
      </c>
      <c r="N117" t="s">
        <v>137</v>
      </c>
      <c r="O117">
        <v>899</v>
      </c>
      <c r="P117" t="s">
        <v>138</v>
      </c>
      <c r="Q117" t="s">
        <v>13358</v>
      </c>
      <c r="R117" t="s">
        <v>13619</v>
      </c>
      <c r="S117" t="s">
        <v>13620</v>
      </c>
      <c r="T117" t="s">
        <v>704</v>
      </c>
      <c r="U117" s="63"/>
    </row>
    <row r="118" spans="1:21" x14ac:dyDescent="0.2">
      <c r="A118">
        <v>1092</v>
      </c>
      <c r="B118">
        <v>9951</v>
      </c>
      <c r="C118" t="s">
        <v>13302</v>
      </c>
      <c r="D118" t="s">
        <v>13303</v>
      </c>
      <c r="E118" t="s">
        <v>7278</v>
      </c>
      <c r="F118" t="s">
        <v>13350</v>
      </c>
      <c r="G118" t="s">
        <v>13351</v>
      </c>
      <c r="H118" t="s">
        <v>13062</v>
      </c>
      <c r="I118" t="s">
        <v>189</v>
      </c>
      <c r="J118" t="s">
        <v>6970</v>
      </c>
      <c r="K118" t="s">
        <v>13306</v>
      </c>
      <c r="L118" t="s">
        <v>13293</v>
      </c>
      <c r="M118" t="s">
        <v>104</v>
      </c>
      <c r="N118" t="s">
        <v>137</v>
      </c>
      <c r="O118">
        <v>904</v>
      </c>
      <c r="P118" t="s">
        <v>138</v>
      </c>
      <c r="Q118" t="s">
        <v>13352</v>
      </c>
      <c r="R118" t="s">
        <v>13621</v>
      </c>
      <c r="S118" t="s">
        <v>13622</v>
      </c>
      <c r="T118" t="s">
        <v>13623</v>
      </c>
      <c r="U118" s="63"/>
    </row>
    <row r="119" spans="1:21" x14ac:dyDescent="0.2">
      <c r="A119">
        <v>1092</v>
      </c>
      <c r="B119">
        <v>9951</v>
      </c>
      <c r="C119" t="s">
        <v>13302</v>
      </c>
      <c r="D119" t="s">
        <v>13303</v>
      </c>
      <c r="E119" t="s">
        <v>7278</v>
      </c>
      <c r="F119" t="s">
        <v>13304</v>
      </c>
      <c r="G119" t="s">
        <v>13305</v>
      </c>
      <c r="H119" t="s">
        <v>13062</v>
      </c>
      <c r="I119" t="s">
        <v>189</v>
      </c>
      <c r="J119" t="s">
        <v>6970</v>
      </c>
      <c r="K119" t="s">
        <v>13306</v>
      </c>
      <c r="L119" t="s">
        <v>13293</v>
      </c>
      <c r="M119" t="s">
        <v>104</v>
      </c>
      <c r="N119" t="s">
        <v>137</v>
      </c>
      <c r="O119">
        <v>309</v>
      </c>
      <c r="P119" t="s">
        <v>138</v>
      </c>
      <c r="Q119" t="s">
        <v>13307</v>
      </c>
      <c r="R119" t="s">
        <v>13624</v>
      </c>
      <c r="S119" t="s">
        <v>13625</v>
      </c>
      <c r="T119" t="s">
        <v>13626</v>
      </c>
      <c r="U119" s="63"/>
    </row>
    <row r="120" spans="1:21" x14ac:dyDescent="0.2">
      <c r="A120">
        <v>1092</v>
      </c>
      <c r="B120">
        <v>9951</v>
      </c>
      <c r="C120" t="s">
        <v>13302</v>
      </c>
      <c r="D120" t="s">
        <v>13303</v>
      </c>
      <c r="E120" t="s">
        <v>7278</v>
      </c>
      <c r="F120" t="s">
        <v>13331</v>
      </c>
      <c r="G120" t="s">
        <v>13332</v>
      </c>
      <c r="H120" t="s">
        <v>13062</v>
      </c>
      <c r="I120" t="s">
        <v>189</v>
      </c>
      <c r="J120" t="s">
        <v>6970</v>
      </c>
      <c r="K120" t="s">
        <v>13306</v>
      </c>
      <c r="L120" t="s">
        <v>13293</v>
      </c>
      <c r="M120" t="s">
        <v>104</v>
      </c>
      <c r="N120" t="s">
        <v>137</v>
      </c>
      <c r="O120">
        <v>309</v>
      </c>
      <c r="P120" t="s">
        <v>138</v>
      </c>
      <c r="Q120" t="s">
        <v>13333</v>
      </c>
      <c r="R120" t="s">
        <v>13627</v>
      </c>
      <c r="S120" t="s">
        <v>13628</v>
      </c>
      <c r="T120" t="s">
        <v>13629</v>
      </c>
      <c r="U120" s="63"/>
    </row>
    <row r="121" spans="1:21" x14ac:dyDescent="0.2">
      <c r="A121">
        <v>1092</v>
      </c>
      <c r="B121">
        <v>9951</v>
      </c>
      <c r="C121" t="s">
        <v>13302</v>
      </c>
      <c r="D121" t="s">
        <v>13303</v>
      </c>
      <c r="E121" t="s">
        <v>7278</v>
      </c>
      <c r="F121" t="s">
        <v>13325</v>
      </c>
      <c r="G121" t="s">
        <v>13326</v>
      </c>
      <c r="H121" t="s">
        <v>13062</v>
      </c>
      <c r="I121" t="s">
        <v>189</v>
      </c>
      <c r="J121" t="s">
        <v>6970</v>
      </c>
      <c r="K121" t="s">
        <v>13306</v>
      </c>
      <c r="L121" t="s">
        <v>13293</v>
      </c>
      <c r="M121" t="s">
        <v>104</v>
      </c>
      <c r="N121" t="s">
        <v>137</v>
      </c>
      <c r="O121">
        <v>475</v>
      </c>
      <c r="P121" t="s">
        <v>138</v>
      </c>
      <c r="Q121" t="s">
        <v>13327</v>
      </c>
      <c r="R121" t="s">
        <v>13630</v>
      </c>
      <c r="S121" t="s">
        <v>13631</v>
      </c>
      <c r="T121" t="s">
        <v>13632</v>
      </c>
      <c r="U121" s="63"/>
    </row>
    <row r="122" spans="1:21" x14ac:dyDescent="0.2">
      <c r="A122">
        <v>1092</v>
      </c>
      <c r="B122">
        <v>9952</v>
      </c>
      <c r="C122" t="s">
        <v>13302</v>
      </c>
      <c r="D122" t="s">
        <v>13303</v>
      </c>
      <c r="E122" t="s">
        <v>7278</v>
      </c>
      <c r="F122" t="s">
        <v>13356</v>
      </c>
      <c r="G122" t="s">
        <v>13357</v>
      </c>
      <c r="H122" t="s">
        <v>13062</v>
      </c>
      <c r="I122" t="s">
        <v>189</v>
      </c>
      <c r="J122" t="s">
        <v>6970</v>
      </c>
      <c r="K122" t="s">
        <v>13306</v>
      </c>
      <c r="L122" t="s">
        <v>13293</v>
      </c>
      <c r="M122" t="s">
        <v>104</v>
      </c>
      <c r="N122" t="s">
        <v>137</v>
      </c>
      <c r="O122">
        <v>134</v>
      </c>
      <c r="P122" t="s">
        <v>138</v>
      </c>
      <c r="Q122" t="s">
        <v>13358</v>
      </c>
      <c r="R122" t="s">
        <v>13633</v>
      </c>
      <c r="S122" t="s">
        <v>13634</v>
      </c>
      <c r="T122" t="s">
        <v>429</v>
      </c>
      <c r="U122" s="63"/>
    </row>
    <row r="123" spans="1:21" x14ac:dyDescent="0.2">
      <c r="A123">
        <v>1092</v>
      </c>
      <c r="B123">
        <v>9952</v>
      </c>
      <c r="C123" t="s">
        <v>13302</v>
      </c>
      <c r="D123" t="s">
        <v>13303</v>
      </c>
      <c r="E123" t="s">
        <v>7278</v>
      </c>
      <c r="F123" t="s">
        <v>13325</v>
      </c>
      <c r="G123" t="s">
        <v>13326</v>
      </c>
      <c r="H123" t="s">
        <v>13062</v>
      </c>
      <c r="I123" t="s">
        <v>189</v>
      </c>
      <c r="J123" t="s">
        <v>6970</v>
      </c>
      <c r="K123" t="s">
        <v>13306</v>
      </c>
      <c r="L123" t="s">
        <v>13293</v>
      </c>
      <c r="M123" t="s">
        <v>104</v>
      </c>
      <c r="N123" t="s">
        <v>137</v>
      </c>
      <c r="O123">
        <v>72</v>
      </c>
      <c r="P123" t="s">
        <v>138</v>
      </c>
      <c r="Q123" t="s">
        <v>13327</v>
      </c>
      <c r="R123" t="s">
        <v>13635</v>
      </c>
      <c r="S123" t="s">
        <v>13636</v>
      </c>
      <c r="T123" t="s">
        <v>13637</v>
      </c>
      <c r="U123" s="63"/>
    </row>
    <row r="124" spans="1:21" x14ac:dyDescent="0.2">
      <c r="A124">
        <v>1092</v>
      </c>
      <c r="B124">
        <v>9952</v>
      </c>
      <c r="C124" t="s">
        <v>13302</v>
      </c>
      <c r="D124" t="s">
        <v>13303</v>
      </c>
      <c r="E124" t="s">
        <v>7278</v>
      </c>
      <c r="F124" t="s">
        <v>13304</v>
      </c>
      <c r="G124" t="s">
        <v>13305</v>
      </c>
      <c r="H124" t="s">
        <v>13062</v>
      </c>
      <c r="I124" t="s">
        <v>189</v>
      </c>
      <c r="J124" t="s">
        <v>6970</v>
      </c>
      <c r="K124" t="s">
        <v>13306</v>
      </c>
      <c r="L124" t="s">
        <v>13293</v>
      </c>
      <c r="M124" t="s">
        <v>104</v>
      </c>
      <c r="N124" t="s">
        <v>137</v>
      </c>
      <c r="O124">
        <v>49</v>
      </c>
      <c r="P124" t="s">
        <v>138</v>
      </c>
      <c r="Q124" t="s">
        <v>13307</v>
      </c>
      <c r="R124" t="s">
        <v>13638</v>
      </c>
      <c r="S124" t="s">
        <v>13639</v>
      </c>
      <c r="T124" t="s">
        <v>13640</v>
      </c>
      <c r="U124" s="63"/>
    </row>
    <row r="125" spans="1:21" x14ac:dyDescent="0.2">
      <c r="A125">
        <v>1092</v>
      </c>
      <c r="B125">
        <v>9952</v>
      </c>
      <c r="C125" t="s">
        <v>13302</v>
      </c>
      <c r="D125" t="s">
        <v>13303</v>
      </c>
      <c r="E125" t="s">
        <v>7278</v>
      </c>
      <c r="F125" t="s">
        <v>13331</v>
      </c>
      <c r="G125" t="s">
        <v>13332</v>
      </c>
      <c r="H125" t="s">
        <v>13062</v>
      </c>
      <c r="I125" t="s">
        <v>189</v>
      </c>
      <c r="J125" t="s">
        <v>6970</v>
      </c>
      <c r="K125" t="s">
        <v>13306</v>
      </c>
      <c r="L125" t="s">
        <v>13293</v>
      </c>
      <c r="M125" t="s">
        <v>104</v>
      </c>
      <c r="N125" t="s">
        <v>137</v>
      </c>
      <c r="O125">
        <v>49</v>
      </c>
      <c r="P125" t="s">
        <v>138</v>
      </c>
      <c r="Q125" t="s">
        <v>13333</v>
      </c>
      <c r="R125" t="s">
        <v>13641</v>
      </c>
      <c r="S125" t="s">
        <v>13642</v>
      </c>
      <c r="T125" t="s">
        <v>13461</v>
      </c>
      <c r="U125" s="63"/>
    </row>
    <row r="126" spans="1:21" x14ac:dyDescent="0.2">
      <c r="A126">
        <v>1092</v>
      </c>
      <c r="B126">
        <v>9952</v>
      </c>
      <c r="C126" t="s">
        <v>13288</v>
      </c>
      <c r="D126" t="s">
        <v>13289</v>
      </c>
      <c r="E126" t="s">
        <v>7278</v>
      </c>
      <c r="F126" t="s">
        <v>13362</v>
      </c>
      <c r="G126" t="s">
        <v>13363</v>
      </c>
      <c r="H126" t="s">
        <v>13062</v>
      </c>
      <c r="I126" t="s">
        <v>189</v>
      </c>
      <c r="J126" t="s">
        <v>6970</v>
      </c>
      <c r="K126" t="s">
        <v>13292</v>
      </c>
      <c r="L126" t="s">
        <v>13293</v>
      </c>
      <c r="M126" t="s">
        <v>104</v>
      </c>
      <c r="N126" t="s">
        <v>137</v>
      </c>
      <c r="O126">
        <v>13</v>
      </c>
      <c r="P126" t="s">
        <v>138</v>
      </c>
      <c r="Q126" t="s">
        <v>13364</v>
      </c>
      <c r="R126" t="s">
        <v>13643</v>
      </c>
      <c r="S126" t="s">
        <v>13644</v>
      </c>
      <c r="T126" t="s">
        <v>205</v>
      </c>
      <c r="U126" s="63"/>
    </row>
    <row r="127" spans="1:21" x14ac:dyDescent="0.2">
      <c r="A127">
        <v>1092</v>
      </c>
      <c r="B127">
        <v>9952</v>
      </c>
      <c r="C127" t="s">
        <v>13288</v>
      </c>
      <c r="D127" t="s">
        <v>13289</v>
      </c>
      <c r="E127" t="s">
        <v>7278</v>
      </c>
      <c r="F127" t="s">
        <v>13314</v>
      </c>
      <c r="G127" t="s">
        <v>13315</v>
      </c>
      <c r="H127" t="s">
        <v>13062</v>
      </c>
      <c r="I127" t="s">
        <v>189</v>
      </c>
      <c r="J127" t="s">
        <v>6970</v>
      </c>
      <c r="K127" t="s">
        <v>13292</v>
      </c>
      <c r="L127" t="s">
        <v>13293</v>
      </c>
      <c r="M127" t="s">
        <v>104</v>
      </c>
      <c r="N127" t="s">
        <v>137</v>
      </c>
      <c r="O127">
        <v>10</v>
      </c>
      <c r="P127" t="s">
        <v>138</v>
      </c>
      <c r="Q127" t="s">
        <v>13316</v>
      </c>
      <c r="R127" t="s">
        <v>13645</v>
      </c>
      <c r="S127" t="s">
        <v>13646</v>
      </c>
      <c r="T127" t="s">
        <v>507</v>
      </c>
      <c r="U127" s="63"/>
    </row>
    <row r="128" spans="1:21" x14ac:dyDescent="0.2">
      <c r="A128">
        <v>1092</v>
      </c>
      <c r="B128">
        <v>9952</v>
      </c>
      <c r="C128" t="s">
        <v>13058</v>
      </c>
      <c r="D128" t="s">
        <v>13059</v>
      </c>
      <c r="E128" t="s">
        <v>7278</v>
      </c>
      <c r="F128" t="s">
        <v>13344</v>
      </c>
      <c r="G128" t="s">
        <v>13345</v>
      </c>
      <c r="H128" t="s">
        <v>13062</v>
      </c>
      <c r="I128" t="s">
        <v>189</v>
      </c>
      <c r="J128" t="s">
        <v>6970</v>
      </c>
      <c r="K128" t="s">
        <v>13306</v>
      </c>
      <c r="L128" t="s">
        <v>13346</v>
      </c>
      <c r="M128" t="s">
        <v>104</v>
      </c>
      <c r="N128" t="s">
        <v>137</v>
      </c>
      <c r="O128">
        <v>1122</v>
      </c>
      <c r="P128" t="s">
        <v>138</v>
      </c>
      <c r="Q128" t="s">
        <v>13347</v>
      </c>
      <c r="R128" t="s">
        <v>13647</v>
      </c>
      <c r="S128" t="s">
        <v>13648</v>
      </c>
      <c r="T128" t="s">
        <v>638</v>
      </c>
      <c r="U128" s="63"/>
    </row>
    <row r="129" spans="1:21" x14ac:dyDescent="0.2">
      <c r="A129">
        <v>1092</v>
      </c>
      <c r="B129">
        <v>9952</v>
      </c>
      <c r="C129" t="s">
        <v>13302</v>
      </c>
      <c r="D129" t="s">
        <v>13303</v>
      </c>
      <c r="E129" t="s">
        <v>7278</v>
      </c>
      <c r="F129" t="s">
        <v>13350</v>
      </c>
      <c r="G129" t="s">
        <v>13351</v>
      </c>
      <c r="H129" t="s">
        <v>13062</v>
      </c>
      <c r="I129" t="s">
        <v>189</v>
      </c>
      <c r="J129" t="s">
        <v>6970</v>
      </c>
      <c r="K129" t="s">
        <v>13306</v>
      </c>
      <c r="L129" t="s">
        <v>13293</v>
      </c>
      <c r="M129" t="s">
        <v>104</v>
      </c>
      <c r="N129" t="s">
        <v>137</v>
      </c>
      <c r="O129">
        <v>143</v>
      </c>
      <c r="P129" t="s">
        <v>138</v>
      </c>
      <c r="Q129" t="s">
        <v>13352</v>
      </c>
      <c r="R129" t="s">
        <v>13649</v>
      </c>
      <c r="S129" t="s">
        <v>13650</v>
      </c>
      <c r="T129" t="s">
        <v>13651</v>
      </c>
      <c r="U129" s="63"/>
    </row>
    <row r="130" spans="1:21" x14ac:dyDescent="0.2">
      <c r="A130">
        <v>1092</v>
      </c>
      <c r="B130">
        <v>9952</v>
      </c>
      <c r="C130" t="s">
        <v>13367</v>
      </c>
      <c r="D130" t="s">
        <v>13368</v>
      </c>
      <c r="E130" t="s">
        <v>7278</v>
      </c>
      <c r="F130" t="s">
        <v>13369</v>
      </c>
      <c r="G130" t="s">
        <v>13370</v>
      </c>
      <c r="H130" t="s">
        <v>13062</v>
      </c>
      <c r="I130" t="s">
        <v>189</v>
      </c>
      <c r="J130" t="s">
        <v>6970</v>
      </c>
      <c r="K130" t="s">
        <v>13306</v>
      </c>
      <c r="L130" t="s">
        <v>13293</v>
      </c>
      <c r="M130" t="s">
        <v>104</v>
      </c>
      <c r="N130" t="s">
        <v>137</v>
      </c>
      <c r="O130">
        <v>67</v>
      </c>
      <c r="P130" t="s">
        <v>138</v>
      </c>
      <c r="Q130" t="s">
        <v>13371</v>
      </c>
      <c r="R130" t="s">
        <v>13652</v>
      </c>
      <c r="S130" t="s">
        <v>13653</v>
      </c>
      <c r="T130" t="s">
        <v>13654</v>
      </c>
      <c r="U130" s="63"/>
    </row>
    <row r="131" spans="1:21" x14ac:dyDescent="0.2">
      <c r="A131">
        <v>1092</v>
      </c>
      <c r="B131">
        <v>9952</v>
      </c>
      <c r="C131" t="s">
        <v>13288</v>
      </c>
      <c r="D131" t="s">
        <v>13289</v>
      </c>
      <c r="E131" t="s">
        <v>7278</v>
      </c>
      <c r="F131" t="s">
        <v>13290</v>
      </c>
      <c r="G131" t="s">
        <v>13291</v>
      </c>
      <c r="H131" t="s">
        <v>13062</v>
      </c>
      <c r="I131" t="s">
        <v>189</v>
      </c>
      <c r="J131" t="s">
        <v>6970</v>
      </c>
      <c r="K131" t="s">
        <v>13292</v>
      </c>
      <c r="L131" t="s">
        <v>13293</v>
      </c>
      <c r="M131" t="s">
        <v>104</v>
      </c>
      <c r="N131" t="s">
        <v>137</v>
      </c>
      <c r="O131">
        <v>20</v>
      </c>
      <c r="P131" t="s">
        <v>138</v>
      </c>
      <c r="Q131" t="s">
        <v>13294</v>
      </c>
      <c r="R131" t="s">
        <v>13655</v>
      </c>
      <c r="S131" t="s">
        <v>13656</v>
      </c>
      <c r="T131" t="s">
        <v>1014</v>
      </c>
      <c r="U131" s="63"/>
    </row>
    <row r="132" spans="1:21" x14ac:dyDescent="0.2">
      <c r="A132">
        <v>1092</v>
      </c>
      <c r="B132">
        <v>9952</v>
      </c>
      <c r="C132" t="s">
        <v>13302</v>
      </c>
      <c r="D132" t="s">
        <v>13303</v>
      </c>
      <c r="E132" t="s">
        <v>7278</v>
      </c>
      <c r="F132" t="s">
        <v>13319</v>
      </c>
      <c r="G132" t="s">
        <v>13320</v>
      </c>
      <c r="H132" t="s">
        <v>13062</v>
      </c>
      <c r="I132" t="s">
        <v>189</v>
      </c>
      <c r="J132" t="s">
        <v>6970</v>
      </c>
      <c r="K132" t="s">
        <v>13306</v>
      </c>
      <c r="L132" t="s">
        <v>13293</v>
      </c>
      <c r="M132" t="s">
        <v>104</v>
      </c>
      <c r="N132" t="s">
        <v>137</v>
      </c>
      <c r="O132">
        <v>108</v>
      </c>
      <c r="P132" t="s">
        <v>138</v>
      </c>
      <c r="Q132" t="s">
        <v>13321</v>
      </c>
      <c r="R132" t="s">
        <v>13657</v>
      </c>
      <c r="S132" t="s">
        <v>13658</v>
      </c>
      <c r="T132" t="s">
        <v>889</v>
      </c>
      <c r="U132" s="63"/>
    </row>
    <row r="133" spans="1:21" x14ac:dyDescent="0.2">
      <c r="A133">
        <v>1092</v>
      </c>
      <c r="B133">
        <v>9952</v>
      </c>
      <c r="C133" t="s">
        <v>13058</v>
      </c>
      <c r="D133" t="s">
        <v>13059</v>
      </c>
      <c r="E133" t="s">
        <v>7278</v>
      </c>
      <c r="F133" t="s">
        <v>13297</v>
      </c>
      <c r="G133" t="s">
        <v>13298</v>
      </c>
      <c r="H133" t="s">
        <v>13062</v>
      </c>
      <c r="I133" t="s">
        <v>189</v>
      </c>
      <c r="J133" t="s">
        <v>6970</v>
      </c>
      <c r="K133" t="s">
        <v>13064</v>
      </c>
      <c r="L133" t="s">
        <v>13065</v>
      </c>
      <c r="M133" t="s">
        <v>104</v>
      </c>
      <c r="N133" t="s">
        <v>137</v>
      </c>
      <c r="O133">
        <v>228.43</v>
      </c>
      <c r="P133" t="s">
        <v>138</v>
      </c>
      <c r="Q133" t="s">
        <v>13299</v>
      </c>
      <c r="R133" t="s">
        <v>13659</v>
      </c>
      <c r="S133" t="s">
        <v>13660</v>
      </c>
      <c r="T133" t="s">
        <v>6195</v>
      </c>
      <c r="U133" s="63"/>
    </row>
    <row r="134" spans="1:21" x14ac:dyDescent="0.2">
      <c r="A134">
        <v>1092</v>
      </c>
      <c r="B134">
        <v>9952</v>
      </c>
      <c r="C134" t="s">
        <v>13058</v>
      </c>
      <c r="D134" t="s">
        <v>13059</v>
      </c>
      <c r="E134" t="s">
        <v>7278</v>
      </c>
      <c r="F134" t="s">
        <v>13297</v>
      </c>
      <c r="G134" t="s">
        <v>13298</v>
      </c>
      <c r="H134" t="s">
        <v>13062</v>
      </c>
      <c r="I134" t="s">
        <v>189</v>
      </c>
      <c r="J134" t="s">
        <v>6970</v>
      </c>
      <c r="K134" t="s">
        <v>13064</v>
      </c>
      <c r="L134" t="s">
        <v>13065</v>
      </c>
      <c r="M134" t="s">
        <v>104</v>
      </c>
      <c r="N134" t="s">
        <v>137</v>
      </c>
      <c r="O134">
        <v>483.5</v>
      </c>
      <c r="P134" t="s">
        <v>138</v>
      </c>
      <c r="Q134" t="s">
        <v>13299</v>
      </c>
      <c r="R134" t="s">
        <v>13661</v>
      </c>
      <c r="S134" t="s">
        <v>13662</v>
      </c>
      <c r="T134" t="s">
        <v>13663</v>
      </c>
      <c r="U134" s="63"/>
    </row>
    <row r="135" spans="1:21" x14ac:dyDescent="0.2">
      <c r="A135">
        <v>1092</v>
      </c>
      <c r="B135">
        <v>9952</v>
      </c>
      <c r="C135" t="s">
        <v>13058</v>
      </c>
      <c r="D135" t="s">
        <v>13059</v>
      </c>
      <c r="E135" t="s">
        <v>7278</v>
      </c>
      <c r="F135" t="s">
        <v>13337</v>
      </c>
      <c r="G135" t="s">
        <v>13338</v>
      </c>
      <c r="H135" t="s">
        <v>13062</v>
      </c>
      <c r="I135" t="s">
        <v>189</v>
      </c>
      <c r="J135" t="s">
        <v>6970</v>
      </c>
      <c r="K135" t="s">
        <v>13064</v>
      </c>
      <c r="L135" t="s">
        <v>13065</v>
      </c>
      <c r="M135" t="s">
        <v>104</v>
      </c>
      <c r="N135" t="s">
        <v>137</v>
      </c>
      <c r="O135">
        <v>163.22</v>
      </c>
      <c r="P135" t="s">
        <v>138</v>
      </c>
      <c r="Q135" t="s">
        <v>13339</v>
      </c>
      <c r="R135" t="s">
        <v>13664</v>
      </c>
      <c r="S135" t="s">
        <v>13665</v>
      </c>
      <c r="T135" t="s">
        <v>13666</v>
      </c>
      <c r="U135" s="63"/>
    </row>
    <row r="136" spans="1:21" x14ac:dyDescent="0.2">
      <c r="A136">
        <v>1092</v>
      </c>
      <c r="B136">
        <v>9952</v>
      </c>
      <c r="C136" t="s">
        <v>13058</v>
      </c>
      <c r="D136" t="s">
        <v>13059</v>
      </c>
      <c r="E136" t="s">
        <v>7278</v>
      </c>
      <c r="F136" t="s">
        <v>13337</v>
      </c>
      <c r="G136" t="s">
        <v>13338</v>
      </c>
      <c r="H136" t="s">
        <v>13062</v>
      </c>
      <c r="I136" t="s">
        <v>189</v>
      </c>
      <c r="J136" t="s">
        <v>6970</v>
      </c>
      <c r="K136" t="s">
        <v>13064</v>
      </c>
      <c r="L136" t="s">
        <v>13065</v>
      </c>
      <c r="M136" t="s">
        <v>104</v>
      </c>
      <c r="N136" t="s">
        <v>137</v>
      </c>
      <c r="O136">
        <v>150.43</v>
      </c>
      <c r="P136" t="s">
        <v>138</v>
      </c>
      <c r="Q136" t="s">
        <v>13339</v>
      </c>
      <c r="R136" t="s">
        <v>13667</v>
      </c>
      <c r="S136" t="s">
        <v>13668</v>
      </c>
      <c r="T136" t="s">
        <v>6399</v>
      </c>
      <c r="U136" s="63"/>
    </row>
    <row r="137" spans="1:21" x14ac:dyDescent="0.2">
      <c r="A137">
        <v>1092</v>
      </c>
      <c r="B137">
        <v>14235</v>
      </c>
      <c r="C137" t="s">
        <v>13058</v>
      </c>
      <c r="D137" t="s">
        <v>13059</v>
      </c>
      <c r="E137" t="s">
        <v>7278</v>
      </c>
      <c r="F137" t="s">
        <v>13337</v>
      </c>
      <c r="G137" t="s">
        <v>13338</v>
      </c>
      <c r="H137" t="s">
        <v>13062</v>
      </c>
      <c r="I137" t="s">
        <v>189</v>
      </c>
      <c r="J137" t="s">
        <v>6970</v>
      </c>
      <c r="K137" t="s">
        <v>13064</v>
      </c>
      <c r="L137" t="s">
        <v>13065</v>
      </c>
      <c r="M137" t="s">
        <v>104</v>
      </c>
      <c r="N137" t="s">
        <v>137</v>
      </c>
      <c r="O137">
        <v>2</v>
      </c>
      <c r="P137" t="s">
        <v>138</v>
      </c>
      <c r="Q137" t="s">
        <v>13339</v>
      </c>
      <c r="R137" t="s">
        <v>13422</v>
      </c>
      <c r="S137" t="s">
        <v>13669</v>
      </c>
      <c r="T137" t="s">
        <v>1748</v>
      </c>
      <c r="U137" s="63"/>
    </row>
    <row r="138" spans="1:21" x14ac:dyDescent="0.2">
      <c r="A138">
        <v>1092</v>
      </c>
      <c r="B138">
        <v>14235</v>
      </c>
      <c r="C138" t="s">
        <v>13058</v>
      </c>
      <c r="D138" t="s">
        <v>13059</v>
      </c>
      <c r="E138" t="s">
        <v>7278</v>
      </c>
      <c r="F138" t="s">
        <v>13670</v>
      </c>
      <c r="G138" t="s">
        <v>13671</v>
      </c>
      <c r="H138" t="s">
        <v>13062</v>
      </c>
      <c r="I138" t="s">
        <v>189</v>
      </c>
      <c r="J138" t="s">
        <v>6970</v>
      </c>
      <c r="K138" t="s">
        <v>13064</v>
      </c>
      <c r="L138" t="s">
        <v>13065</v>
      </c>
      <c r="M138" t="s">
        <v>104</v>
      </c>
      <c r="N138" t="s">
        <v>137</v>
      </c>
      <c r="O138">
        <v>8</v>
      </c>
      <c r="P138" t="s">
        <v>138</v>
      </c>
      <c r="Q138" t="s">
        <v>13299</v>
      </c>
      <c r="R138" t="s">
        <v>13672</v>
      </c>
      <c r="S138" t="s">
        <v>13673</v>
      </c>
      <c r="T138" t="s">
        <v>13674</v>
      </c>
      <c r="U138" s="63"/>
    </row>
    <row r="139" spans="1:21" x14ac:dyDescent="0.2">
      <c r="A139">
        <v>1092</v>
      </c>
      <c r="B139">
        <v>14235</v>
      </c>
      <c r="C139" t="s">
        <v>13058</v>
      </c>
      <c r="D139" t="s">
        <v>13059</v>
      </c>
      <c r="E139" t="s">
        <v>7278</v>
      </c>
      <c r="F139" t="s">
        <v>13675</v>
      </c>
      <c r="G139" t="s">
        <v>13676</v>
      </c>
      <c r="H139" t="s">
        <v>13062</v>
      </c>
      <c r="I139" t="s">
        <v>189</v>
      </c>
      <c r="J139" t="s">
        <v>6970</v>
      </c>
      <c r="K139" t="s">
        <v>13064</v>
      </c>
      <c r="L139" t="s">
        <v>13065</v>
      </c>
      <c r="M139" t="s">
        <v>104</v>
      </c>
      <c r="N139" t="s">
        <v>137</v>
      </c>
      <c r="O139">
        <v>11</v>
      </c>
      <c r="P139" t="s">
        <v>138</v>
      </c>
      <c r="Q139" t="s">
        <v>13339</v>
      </c>
      <c r="R139" t="s">
        <v>13677</v>
      </c>
      <c r="S139" t="s">
        <v>13678</v>
      </c>
      <c r="T139" t="s">
        <v>9337</v>
      </c>
      <c r="U139" s="63"/>
    </row>
    <row r="140" spans="1:21" x14ac:dyDescent="0.2">
      <c r="A140">
        <v>1092</v>
      </c>
      <c r="B140">
        <v>14858</v>
      </c>
      <c r="C140" t="s">
        <v>13058</v>
      </c>
      <c r="D140" t="s">
        <v>13059</v>
      </c>
      <c r="E140" t="s">
        <v>7278</v>
      </c>
      <c r="F140" t="s">
        <v>13670</v>
      </c>
      <c r="G140" t="s">
        <v>13671</v>
      </c>
      <c r="H140" t="s">
        <v>13062</v>
      </c>
      <c r="I140" t="s">
        <v>189</v>
      </c>
      <c r="J140" t="s">
        <v>6970</v>
      </c>
      <c r="K140" t="s">
        <v>13064</v>
      </c>
      <c r="L140" t="s">
        <v>13065</v>
      </c>
      <c r="M140" t="s">
        <v>104</v>
      </c>
      <c r="N140" t="s">
        <v>137</v>
      </c>
      <c r="O140">
        <v>34</v>
      </c>
      <c r="P140" t="s">
        <v>138</v>
      </c>
      <c r="Q140" t="s">
        <v>13299</v>
      </c>
      <c r="R140" t="s">
        <v>13679</v>
      </c>
      <c r="S140" t="s">
        <v>13680</v>
      </c>
      <c r="T140" t="s">
        <v>13681</v>
      </c>
      <c r="U140" s="63"/>
    </row>
    <row r="141" spans="1:21" x14ac:dyDescent="0.2">
      <c r="A141">
        <v>1092</v>
      </c>
      <c r="B141">
        <v>14858</v>
      </c>
      <c r="C141" t="s">
        <v>13058</v>
      </c>
      <c r="D141" t="s">
        <v>13059</v>
      </c>
      <c r="E141" t="s">
        <v>7278</v>
      </c>
      <c r="F141" t="s">
        <v>13297</v>
      </c>
      <c r="G141" t="s">
        <v>13298</v>
      </c>
      <c r="H141" t="s">
        <v>13062</v>
      </c>
      <c r="I141" t="s">
        <v>189</v>
      </c>
      <c r="J141" t="s">
        <v>6970</v>
      </c>
      <c r="K141" t="s">
        <v>13064</v>
      </c>
      <c r="L141" t="s">
        <v>13065</v>
      </c>
      <c r="M141" t="s">
        <v>104</v>
      </c>
      <c r="N141" t="s">
        <v>137</v>
      </c>
      <c r="O141">
        <v>50</v>
      </c>
      <c r="P141" t="s">
        <v>138</v>
      </c>
      <c r="Q141" t="s">
        <v>13299</v>
      </c>
      <c r="R141" t="s">
        <v>13682</v>
      </c>
      <c r="S141" t="s">
        <v>13683</v>
      </c>
      <c r="T141" t="s">
        <v>13684</v>
      </c>
      <c r="U141" s="63"/>
    </row>
    <row r="142" spans="1:21" x14ac:dyDescent="0.2">
      <c r="A142">
        <v>1093</v>
      </c>
      <c r="B142">
        <v>558</v>
      </c>
      <c r="C142" t="s">
        <v>13302</v>
      </c>
      <c r="D142" t="s">
        <v>13303</v>
      </c>
      <c r="E142" t="s">
        <v>7278</v>
      </c>
      <c r="F142" t="s">
        <v>13350</v>
      </c>
      <c r="G142" t="s">
        <v>13351</v>
      </c>
      <c r="H142" t="s">
        <v>13062</v>
      </c>
      <c r="I142" t="s">
        <v>189</v>
      </c>
      <c r="J142" t="s">
        <v>6970</v>
      </c>
      <c r="K142" t="s">
        <v>13306</v>
      </c>
      <c r="L142" t="s">
        <v>13293</v>
      </c>
      <c r="M142" t="s">
        <v>104</v>
      </c>
      <c r="N142" t="s">
        <v>137</v>
      </c>
      <c r="O142">
        <v>39</v>
      </c>
      <c r="P142" t="s">
        <v>138</v>
      </c>
      <c r="Q142" t="s">
        <v>13352</v>
      </c>
      <c r="R142" t="s">
        <v>13685</v>
      </c>
      <c r="S142" t="s">
        <v>13686</v>
      </c>
      <c r="T142" t="s">
        <v>13687</v>
      </c>
      <c r="U142" s="63"/>
    </row>
    <row r="143" spans="1:21" x14ac:dyDescent="0.2">
      <c r="A143">
        <v>1093</v>
      </c>
      <c r="B143">
        <v>558</v>
      </c>
      <c r="C143" t="s">
        <v>13058</v>
      </c>
      <c r="D143" t="s">
        <v>13059</v>
      </c>
      <c r="E143" t="s">
        <v>7278</v>
      </c>
      <c r="F143" t="s">
        <v>13297</v>
      </c>
      <c r="G143" t="s">
        <v>13298</v>
      </c>
      <c r="H143" t="s">
        <v>13062</v>
      </c>
      <c r="I143" t="s">
        <v>189</v>
      </c>
      <c r="J143" t="s">
        <v>6970</v>
      </c>
      <c r="K143" t="s">
        <v>13064</v>
      </c>
      <c r="L143" t="s">
        <v>13065</v>
      </c>
      <c r="M143" t="s">
        <v>104</v>
      </c>
      <c r="N143" t="s">
        <v>137</v>
      </c>
      <c r="O143">
        <v>59.91</v>
      </c>
      <c r="P143" t="s">
        <v>138</v>
      </c>
      <c r="Q143" t="s">
        <v>13299</v>
      </c>
      <c r="R143" t="s">
        <v>13688</v>
      </c>
      <c r="S143" t="s">
        <v>13689</v>
      </c>
      <c r="T143" t="s">
        <v>7446</v>
      </c>
      <c r="U143" s="63"/>
    </row>
    <row r="144" spans="1:21" x14ac:dyDescent="0.2">
      <c r="A144">
        <v>1093</v>
      </c>
      <c r="B144">
        <v>558</v>
      </c>
      <c r="C144" t="s">
        <v>13058</v>
      </c>
      <c r="D144" t="s">
        <v>13059</v>
      </c>
      <c r="E144" t="s">
        <v>7278</v>
      </c>
      <c r="F144" t="s">
        <v>13297</v>
      </c>
      <c r="G144" t="s">
        <v>13298</v>
      </c>
      <c r="H144" t="s">
        <v>13062</v>
      </c>
      <c r="I144" t="s">
        <v>189</v>
      </c>
      <c r="J144" t="s">
        <v>6970</v>
      </c>
      <c r="K144" t="s">
        <v>13064</v>
      </c>
      <c r="L144" t="s">
        <v>13065</v>
      </c>
      <c r="M144" t="s">
        <v>104</v>
      </c>
      <c r="N144" t="s">
        <v>137</v>
      </c>
      <c r="O144">
        <v>126.81</v>
      </c>
      <c r="P144" t="s">
        <v>138</v>
      </c>
      <c r="Q144" t="s">
        <v>13299</v>
      </c>
      <c r="R144" t="s">
        <v>13690</v>
      </c>
      <c r="S144" t="s">
        <v>13691</v>
      </c>
      <c r="T144" t="s">
        <v>10524</v>
      </c>
      <c r="U144" s="63"/>
    </row>
    <row r="145" spans="1:21" x14ac:dyDescent="0.2">
      <c r="A145">
        <v>1093</v>
      </c>
      <c r="B145">
        <v>558</v>
      </c>
      <c r="C145" t="s">
        <v>13302</v>
      </c>
      <c r="D145" t="s">
        <v>13303</v>
      </c>
      <c r="E145" t="s">
        <v>7278</v>
      </c>
      <c r="F145" t="s">
        <v>13325</v>
      </c>
      <c r="G145" t="s">
        <v>13326</v>
      </c>
      <c r="H145" t="s">
        <v>13062</v>
      </c>
      <c r="I145" t="s">
        <v>189</v>
      </c>
      <c r="J145" t="s">
        <v>6970</v>
      </c>
      <c r="K145" t="s">
        <v>13306</v>
      </c>
      <c r="L145" t="s">
        <v>13293</v>
      </c>
      <c r="M145" t="s">
        <v>104</v>
      </c>
      <c r="N145" t="s">
        <v>137</v>
      </c>
      <c r="O145">
        <v>22</v>
      </c>
      <c r="P145" t="s">
        <v>138</v>
      </c>
      <c r="Q145" t="s">
        <v>13327</v>
      </c>
      <c r="R145" t="s">
        <v>13692</v>
      </c>
      <c r="S145" t="s">
        <v>13693</v>
      </c>
      <c r="T145" t="s">
        <v>13694</v>
      </c>
      <c r="U145" s="63"/>
    </row>
    <row r="146" spans="1:21" x14ac:dyDescent="0.2">
      <c r="A146">
        <v>1093</v>
      </c>
      <c r="B146">
        <v>558</v>
      </c>
      <c r="C146" t="s">
        <v>13288</v>
      </c>
      <c r="D146" t="s">
        <v>13289</v>
      </c>
      <c r="E146" t="s">
        <v>7278</v>
      </c>
      <c r="F146" t="s">
        <v>13362</v>
      </c>
      <c r="G146" t="s">
        <v>13363</v>
      </c>
      <c r="H146" t="s">
        <v>13062</v>
      </c>
      <c r="I146" t="s">
        <v>189</v>
      </c>
      <c r="J146" t="s">
        <v>6970</v>
      </c>
      <c r="K146" t="s">
        <v>13292</v>
      </c>
      <c r="L146" t="s">
        <v>13293</v>
      </c>
      <c r="M146" t="s">
        <v>104</v>
      </c>
      <c r="N146" t="s">
        <v>137</v>
      </c>
      <c r="O146">
        <v>4</v>
      </c>
      <c r="P146" t="s">
        <v>138</v>
      </c>
      <c r="Q146" t="s">
        <v>13364</v>
      </c>
      <c r="R146" t="s">
        <v>13695</v>
      </c>
      <c r="S146" t="s">
        <v>13696</v>
      </c>
      <c r="T146" t="s">
        <v>6821</v>
      </c>
      <c r="U146" s="63"/>
    </row>
    <row r="147" spans="1:21" x14ac:dyDescent="0.2">
      <c r="A147">
        <v>1093</v>
      </c>
      <c r="B147">
        <v>558</v>
      </c>
      <c r="C147" t="s">
        <v>13288</v>
      </c>
      <c r="D147" t="s">
        <v>13289</v>
      </c>
      <c r="E147" t="s">
        <v>7278</v>
      </c>
      <c r="F147" t="s">
        <v>13314</v>
      </c>
      <c r="G147" t="s">
        <v>13315</v>
      </c>
      <c r="H147" t="s">
        <v>13062</v>
      </c>
      <c r="I147" t="s">
        <v>189</v>
      </c>
      <c r="J147" t="s">
        <v>6970</v>
      </c>
      <c r="K147" t="s">
        <v>13292</v>
      </c>
      <c r="L147" t="s">
        <v>13293</v>
      </c>
      <c r="M147" t="s">
        <v>104</v>
      </c>
      <c r="N147" t="s">
        <v>137</v>
      </c>
      <c r="O147">
        <v>2</v>
      </c>
      <c r="P147" t="s">
        <v>138</v>
      </c>
      <c r="Q147" t="s">
        <v>13316</v>
      </c>
      <c r="R147" t="s">
        <v>13697</v>
      </c>
      <c r="S147" t="s">
        <v>13698</v>
      </c>
      <c r="T147" t="s">
        <v>3857</v>
      </c>
      <c r="U147" s="63"/>
    </row>
    <row r="148" spans="1:21" x14ac:dyDescent="0.2">
      <c r="A148">
        <v>1093</v>
      </c>
      <c r="B148">
        <v>558</v>
      </c>
      <c r="C148" t="s">
        <v>13302</v>
      </c>
      <c r="D148" t="s">
        <v>13303</v>
      </c>
      <c r="E148" t="s">
        <v>7278</v>
      </c>
      <c r="F148" t="s">
        <v>13304</v>
      </c>
      <c r="G148" t="s">
        <v>13305</v>
      </c>
      <c r="H148" t="s">
        <v>13062</v>
      </c>
      <c r="I148" t="s">
        <v>189</v>
      </c>
      <c r="J148" t="s">
        <v>6970</v>
      </c>
      <c r="K148" t="s">
        <v>13306</v>
      </c>
      <c r="L148" t="s">
        <v>13293</v>
      </c>
      <c r="M148" t="s">
        <v>104</v>
      </c>
      <c r="N148" t="s">
        <v>137</v>
      </c>
      <c r="O148">
        <v>12</v>
      </c>
      <c r="P148" t="s">
        <v>138</v>
      </c>
      <c r="Q148" t="s">
        <v>13307</v>
      </c>
      <c r="R148" t="s">
        <v>13699</v>
      </c>
      <c r="S148" t="s">
        <v>13700</v>
      </c>
      <c r="T148" t="s">
        <v>13701</v>
      </c>
      <c r="U148" s="63"/>
    </row>
    <row r="149" spans="1:21" x14ac:dyDescent="0.2">
      <c r="A149">
        <v>1093</v>
      </c>
      <c r="B149">
        <v>558</v>
      </c>
      <c r="C149" t="s">
        <v>13302</v>
      </c>
      <c r="D149" t="s">
        <v>13303</v>
      </c>
      <c r="E149" t="s">
        <v>7278</v>
      </c>
      <c r="F149" t="s">
        <v>13331</v>
      </c>
      <c r="G149" t="s">
        <v>13332</v>
      </c>
      <c r="H149" t="s">
        <v>13062</v>
      </c>
      <c r="I149" t="s">
        <v>189</v>
      </c>
      <c r="J149" t="s">
        <v>6970</v>
      </c>
      <c r="K149" t="s">
        <v>13306</v>
      </c>
      <c r="L149" t="s">
        <v>13293</v>
      </c>
      <c r="M149" t="s">
        <v>104</v>
      </c>
      <c r="N149" t="s">
        <v>137</v>
      </c>
      <c r="O149">
        <v>11</v>
      </c>
      <c r="P149" t="s">
        <v>138</v>
      </c>
      <c r="Q149" t="s">
        <v>13333</v>
      </c>
      <c r="R149" t="s">
        <v>13702</v>
      </c>
      <c r="S149" t="s">
        <v>13703</v>
      </c>
      <c r="T149" t="s">
        <v>13704</v>
      </c>
      <c r="U149" s="63"/>
    </row>
    <row r="150" spans="1:21" x14ac:dyDescent="0.2">
      <c r="A150">
        <v>1093</v>
      </c>
      <c r="B150">
        <v>558</v>
      </c>
      <c r="C150" t="s">
        <v>13288</v>
      </c>
      <c r="D150" t="s">
        <v>13289</v>
      </c>
      <c r="E150" t="s">
        <v>7278</v>
      </c>
      <c r="F150" t="s">
        <v>13290</v>
      </c>
      <c r="G150" t="s">
        <v>13291</v>
      </c>
      <c r="H150" t="s">
        <v>13062</v>
      </c>
      <c r="I150" t="s">
        <v>189</v>
      </c>
      <c r="J150" t="s">
        <v>6970</v>
      </c>
      <c r="K150" t="s">
        <v>13292</v>
      </c>
      <c r="L150" t="s">
        <v>13293</v>
      </c>
      <c r="M150" t="s">
        <v>104</v>
      </c>
      <c r="N150" t="s">
        <v>137</v>
      </c>
      <c r="O150">
        <v>6</v>
      </c>
      <c r="P150" t="s">
        <v>138</v>
      </c>
      <c r="Q150" t="s">
        <v>13294</v>
      </c>
      <c r="R150" t="s">
        <v>13705</v>
      </c>
      <c r="S150" t="s">
        <v>13706</v>
      </c>
      <c r="T150" t="s">
        <v>196</v>
      </c>
      <c r="U150" s="63"/>
    </row>
    <row r="151" spans="1:21" x14ac:dyDescent="0.2">
      <c r="A151">
        <v>1093</v>
      </c>
      <c r="B151">
        <v>558</v>
      </c>
      <c r="C151" t="s">
        <v>13367</v>
      </c>
      <c r="D151" t="s">
        <v>13368</v>
      </c>
      <c r="E151" t="s">
        <v>7278</v>
      </c>
      <c r="F151" t="s">
        <v>13369</v>
      </c>
      <c r="G151" t="s">
        <v>13370</v>
      </c>
      <c r="H151" t="s">
        <v>13062</v>
      </c>
      <c r="I151" t="s">
        <v>189</v>
      </c>
      <c r="J151" t="s">
        <v>6970</v>
      </c>
      <c r="K151" t="s">
        <v>13306</v>
      </c>
      <c r="L151" t="s">
        <v>13293</v>
      </c>
      <c r="M151" t="s">
        <v>104</v>
      </c>
      <c r="N151" t="s">
        <v>137</v>
      </c>
      <c r="O151">
        <v>19</v>
      </c>
      <c r="P151" t="s">
        <v>138</v>
      </c>
      <c r="Q151" t="s">
        <v>13371</v>
      </c>
      <c r="R151" t="s">
        <v>13707</v>
      </c>
      <c r="S151" t="s">
        <v>13708</v>
      </c>
      <c r="T151" t="s">
        <v>13709</v>
      </c>
      <c r="U151" s="63"/>
    </row>
    <row r="152" spans="1:21" x14ac:dyDescent="0.2">
      <c r="A152">
        <v>1093</v>
      </c>
      <c r="B152">
        <v>558</v>
      </c>
      <c r="C152" t="s">
        <v>13058</v>
      </c>
      <c r="D152" t="s">
        <v>13059</v>
      </c>
      <c r="E152" t="s">
        <v>7278</v>
      </c>
      <c r="F152" t="s">
        <v>13337</v>
      </c>
      <c r="G152" t="s">
        <v>13338</v>
      </c>
      <c r="H152" t="s">
        <v>13062</v>
      </c>
      <c r="I152" t="s">
        <v>189</v>
      </c>
      <c r="J152" t="s">
        <v>6970</v>
      </c>
      <c r="K152" t="s">
        <v>13064</v>
      </c>
      <c r="L152" t="s">
        <v>13065</v>
      </c>
      <c r="M152" t="s">
        <v>104</v>
      </c>
      <c r="N152" t="s">
        <v>137</v>
      </c>
      <c r="O152">
        <v>39.450000000000003</v>
      </c>
      <c r="P152" t="s">
        <v>138</v>
      </c>
      <c r="Q152" t="s">
        <v>13339</v>
      </c>
      <c r="R152" t="s">
        <v>13710</v>
      </c>
      <c r="S152" t="s">
        <v>13711</v>
      </c>
      <c r="T152" t="s">
        <v>13712</v>
      </c>
      <c r="U152" s="63"/>
    </row>
    <row r="153" spans="1:21" x14ac:dyDescent="0.2">
      <c r="A153">
        <v>1093</v>
      </c>
      <c r="B153">
        <v>558</v>
      </c>
      <c r="C153" t="s">
        <v>13058</v>
      </c>
      <c r="D153" t="s">
        <v>13059</v>
      </c>
      <c r="E153" t="s">
        <v>7278</v>
      </c>
      <c r="F153" t="s">
        <v>13337</v>
      </c>
      <c r="G153" t="s">
        <v>13338</v>
      </c>
      <c r="H153" t="s">
        <v>13062</v>
      </c>
      <c r="I153" t="s">
        <v>189</v>
      </c>
      <c r="J153" t="s">
        <v>6970</v>
      </c>
      <c r="K153" t="s">
        <v>13064</v>
      </c>
      <c r="L153" t="s">
        <v>13065</v>
      </c>
      <c r="M153" t="s">
        <v>104</v>
      </c>
      <c r="N153" t="s">
        <v>137</v>
      </c>
      <c r="O153">
        <v>42.81</v>
      </c>
      <c r="P153" t="s">
        <v>138</v>
      </c>
      <c r="Q153" t="s">
        <v>13339</v>
      </c>
      <c r="R153" t="s">
        <v>13713</v>
      </c>
      <c r="S153" t="s">
        <v>13714</v>
      </c>
      <c r="T153" t="s">
        <v>642</v>
      </c>
      <c r="U153" s="63"/>
    </row>
    <row r="154" spans="1:21" x14ac:dyDescent="0.2">
      <c r="A154">
        <v>1093</v>
      </c>
      <c r="B154">
        <v>558</v>
      </c>
      <c r="C154" t="s">
        <v>13302</v>
      </c>
      <c r="D154" t="s">
        <v>13303</v>
      </c>
      <c r="E154" t="s">
        <v>7278</v>
      </c>
      <c r="F154" t="s">
        <v>13319</v>
      </c>
      <c r="G154" t="s">
        <v>13320</v>
      </c>
      <c r="H154" t="s">
        <v>13062</v>
      </c>
      <c r="I154" t="s">
        <v>189</v>
      </c>
      <c r="J154" t="s">
        <v>6970</v>
      </c>
      <c r="K154" t="s">
        <v>13306</v>
      </c>
      <c r="L154" t="s">
        <v>13293</v>
      </c>
      <c r="M154" t="s">
        <v>104</v>
      </c>
      <c r="N154" t="s">
        <v>137</v>
      </c>
      <c r="O154">
        <v>29</v>
      </c>
      <c r="P154" t="s">
        <v>138</v>
      </c>
      <c r="Q154" t="s">
        <v>13321</v>
      </c>
      <c r="R154" t="s">
        <v>13715</v>
      </c>
      <c r="S154" t="s">
        <v>13716</v>
      </c>
      <c r="T154" t="s">
        <v>13717</v>
      </c>
      <c r="U154" s="63"/>
    </row>
    <row r="155" spans="1:21" x14ac:dyDescent="0.2">
      <c r="A155">
        <v>1093</v>
      </c>
      <c r="B155">
        <v>558</v>
      </c>
      <c r="C155" t="s">
        <v>13058</v>
      </c>
      <c r="D155" t="s">
        <v>13059</v>
      </c>
      <c r="E155" t="s">
        <v>7278</v>
      </c>
      <c r="F155" t="s">
        <v>13344</v>
      </c>
      <c r="G155" t="s">
        <v>13345</v>
      </c>
      <c r="H155" t="s">
        <v>13062</v>
      </c>
      <c r="I155" t="s">
        <v>189</v>
      </c>
      <c r="J155" t="s">
        <v>6970</v>
      </c>
      <c r="K155" t="s">
        <v>13306</v>
      </c>
      <c r="L155" t="s">
        <v>13346</v>
      </c>
      <c r="M155" t="s">
        <v>104</v>
      </c>
      <c r="N155" t="s">
        <v>137</v>
      </c>
      <c r="O155">
        <v>839</v>
      </c>
      <c r="P155" t="s">
        <v>138</v>
      </c>
      <c r="Q155" t="s">
        <v>13347</v>
      </c>
      <c r="R155" t="s">
        <v>13718</v>
      </c>
      <c r="S155" t="s">
        <v>13719</v>
      </c>
      <c r="T155" t="s">
        <v>4866</v>
      </c>
      <c r="U155" s="63"/>
    </row>
    <row r="156" spans="1:21" x14ac:dyDescent="0.2">
      <c r="A156">
        <v>1093</v>
      </c>
      <c r="B156">
        <v>558</v>
      </c>
      <c r="C156" t="s">
        <v>13302</v>
      </c>
      <c r="D156" t="s">
        <v>13303</v>
      </c>
      <c r="E156" t="s">
        <v>7278</v>
      </c>
      <c r="F156" t="s">
        <v>13356</v>
      </c>
      <c r="G156" t="s">
        <v>13357</v>
      </c>
      <c r="H156" t="s">
        <v>13062</v>
      </c>
      <c r="I156" t="s">
        <v>189</v>
      </c>
      <c r="J156" t="s">
        <v>6970</v>
      </c>
      <c r="K156" t="s">
        <v>13306</v>
      </c>
      <c r="L156" t="s">
        <v>13293</v>
      </c>
      <c r="M156" t="s">
        <v>104</v>
      </c>
      <c r="N156" t="s">
        <v>137</v>
      </c>
      <c r="O156">
        <v>38</v>
      </c>
      <c r="P156" t="s">
        <v>138</v>
      </c>
      <c r="Q156" t="s">
        <v>13358</v>
      </c>
      <c r="R156" t="s">
        <v>13720</v>
      </c>
      <c r="S156" t="s">
        <v>13721</v>
      </c>
      <c r="T156" t="s">
        <v>13495</v>
      </c>
      <c r="U156" s="63"/>
    </row>
    <row r="157" spans="1:21" x14ac:dyDescent="0.2">
      <c r="A157">
        <v>1093</v>
      </c>
      <c r="B157">
        <v>1093</v>
      </c>
      <c r="C157" t="s">
        <v>13302</v>
      </c>
      <c r="D157" t="s">
        <v>13303</v>
      </c>
      <c r="E157" t="s">
        <v>7278</v>
      </c>
      <c r="F157" t="s">
        <v>13325</v>
      </c>
      <c r="G157" t="s">
        <v>13326</v>
      </c>
      <c r="H157" t="s">
        <v>13062</v>
      </c>
      <c r="I157" t="s">
        <v>189</v>
      </c>
      <c r="J157" t="s">
        <v>6970</v>
      </c>
      <c r="K157" t="s">
        <v>13306</v>
      </c>
      <c r="L157" t="s">
        <v>13293</v>
      </c>
      <c r="M157" t="s">
        <v>104</v>
      </c>
      <c r="N157" t="s">
        <v>137</v>
      </c>
      <c r="O157">
        <v>482</v>
      </c>
      <c r="P157" t="s">
        <v>138</v>
      </c>
      <c r="Q157" t="s">
        <v>13327</v>
      </c>
      <c r="R157" t="s">
        <v>13722</v>
      </c>
      <c r="S157" t="s">
        <v>13723</v>
      </c>
      <c r="T157" t="s">
        <v>13461</v>
      </c>
      <c r="U157" s="63"/>
    </row>
    <row r="158" spans="1:21" x14ac:dyDescent="0.2">
      <c r="A158">
        <v>1093</v>
      </c>
      <c r="B158">
        <v>1093</v>
      </c>
      <c r="C158" t="s">
        <v>13302</v>
      </c>
      <c r="D158" t="s">
        <v>13303</v>
      </c>
      <c r="E158" t="s">
        <v>7278</v>
      </c>
      <c r="F158" t="s">
        <v>13319</v>
      </c>
      <c r="G158" t="s">
        <v>13320</v>
      </c>
      <c r="H158" t="s">
        <v>13062</v>
      </c>
      <c r="I158" t="s">
        <v>189</v>
      </c>
      <c r="J158" t="s">
        <v>6970</v>
      </c>
      <c r="K158" t="s">
        <v>13306</v>
      </c>
      <c r="L158" t="s">
        <v>13293</v>
      </c>
      <c r="M158" t="s">
        <v>104</v>
      </c>
      <c r="N158" t="s">
        <v>137</v>
      </c>
      <c r="O158">
        <v>871</v>
      </c>
      <c r="P158" t="s">
        <v>138</v>
      </c>
      <c r="Q158" t="s">
        <v>13321</v>
      </c>
      <c r="R158" t="s">
        <v>13724</v>
      </c>
      <c r="S158" t="s">
        <v>13725</v>
      </c>
      <c r="T158" t="s">
        <v>13726</v>
      </c>
      <c r="U158" s="63"/>
    </row>
    <row r="159" spans="1:21" x14ac:dyDescent="0.2">
      <c r="A159">
        <v>1093</v>
      </c>
      <c r="B159">
        <v>1093</v>
      </c>
      <c r="C159" t="s">
        <v>13302</v>
      </c>
      <c r="D159" t="s">
        <v>13303</v>
      </c>
      <c r="E159" t="s">
        <v>7278</v>
      </c>
      <c r="F159" t="s">
        <v>13304</v>
      </c>
      <c r="G159" t="s">
        <v>13305</v>
      </c>
      <c r="H159" t="s">
        <v>13062</v>
      </c>
      <c r="I159" t="s">
        <v>189</v>
      </c>
      <c r="J159" t="s">
        <v>6970</v>
      </c>
      <c r="K159" t="s">
        <v>13306</v>
      </c>
      <c r="L159" t="s">
        <v>13293</v>
      </c>
      <c r="M159" t="s">
        <v>104</v>
      </c>
      <c r="N159" t="s">
        <v>137</v>
      </c>
      <c r="O159">
        <v>404</v>
      </c>
      <c r="P159" t="s">
        <v>138</v>
      </c>
      <c r="Q159" t="s">
        <v>13307</v>
      </c>
      <c r="R159" t="s">
        <v>13727</v>
      </c>
      <c r="S159" t="s">
        <v>13728</v>
      </c>
      <c r="T159" t="s">
        <v>13553</v>
      </c>
      <c r="U159" s="63"/>
    </row>
    <row r="160" spans="1:21" x14ac:dyDescent="0.2">
      <c r="A160">
        <v>1093</v>
      </c>
      <c r="B160">
        <v>1093</v>
      </c>
      <c r="C160" t="s">
        <v>13058</v>
      </c>
      <c r="D160" t="s">
        <v>13059</v>
      </c>
      <c r="E160" t="s">
        <v>7278</v>
      </c>
      <c r="F160" t="s">
        <v>13337</v>
      </c>
      <c r="G160" t="s">
        <v>13338</v>
      </c>
      <c r="H160" t="s">
        <v>13062</v>
      </c>
      <c r="I160" t="s">
        <v>189</v>
      </c>
      <c r="J160" t="s">
        <v>6970</v>
      </c>
      <c r="K160" t="s">
        <v>13064</v>
      </c>
      <c r="L160" t="s">
        <v>13065</v>
      </c>
      <c r="M160" t="s">
        <v>104</v>
      </c>
      <c r="N160" t="s">
        <v>137</v>
      </c>
      <c r="O160">
        <v>1456.81</v>
      </c>
      <c r="P160" t="s">
        <v>138</v>
      </c>
      <c r="Q160" t="s">
        <v>13339</v>
      </c>
      <c r="R160" t="s">
        <v>13729</v>
      </c>
      <c r="S160" t="s">
        <v>13730</v>
      </c>
      <c r="T160" t="s">
        <v>4748</v>
      </c>
      <c r="U160" s="63"/>
    </row>
    <row r="161" spans="1:21" x14ac:dyDescent="0.2">
      <c r="A161">
        <v>1093</v>
      </c>
      <c r="B161">
        <v>1093</v>
      </c>
      <c r="C161" t="s">
        <v>13058</v>
      </c>
      <c r="D161" t="s">
        <v>13059</v>
      </c>
      <c r="E161" t="s">
        <v>7278</v>
      </c>
      <c r="F161" t="s">
        <v>13337</v>
      </c>
      <c r="G161" t="s">
        <v>13338</v>
      </c>
      <c r="H161" t="s">
        <v>13062</v>
      </c>
      <c r="I161" t="s">
        <v>189</v>
      </c>
      <c r="J161" t="s">
        <v>6970</v>
      </c>
      <c r="K161" t="s">
        <v>13064</v>
      </c>
      <c r="L161" t="s">
        <v>13065</v>
      </c>
      <c r="M161" t="s">
        <v>104</v>
      </c>
      <c r="N161" t="s">
        <v>137</v>
      </c>
      <c r="O161">
        <v>1342.7</v>
      </c>
      <c r="P161" t="s">
        <v>138</v>
      </c>
      <c r="Q161" t="s">
        <v>13339</v>
      </c>
      <c r="R161" t="s">
        <v>13731</v>
      </c>
      <c r="S161" t="s">
        <v>13732</v>
      </c>
      <c r="T161" t="s">
        <v>5235</v>
      </c>
      <c r="U161" s="63"/>
    </row>
    <row r="162" spans="1:21" x14ac:dyDescent="0.2">
      <c r="A162">
        <v>1093</v>
      </c>
      <c r="B162">
        <v>1093</v>
      </c>
      <c r="C162" t="s">
        <v>13058</v>
      </c>
      <c r="D162" t="s">
        <v>13059</v>
      </c>
      <c r="E162" t="s">
        <v>7278</v>
      </c>
      <c r="F162" t="s">
        <v>13297</v>
      </c>
      <c r="G162" t="s">
        <v>13298</v>
      </c>
      <c r="H162" t="s">
        <v>13062</v>
      </c>
      <c r="I162" t="s">
        <v>189</v>
      </c>
      <c r="J162" t="s">
        <v>6970</v>
      </c>
      <c r="K162" t="s">
        <v>13064</v>
      </c>
      <c r="L162" t="s">
        <v>13065</v>
      </c>
      <c r="M162" t="s">
        <v>104</v>
      </c>
      <c r="N162" t="s">
        <v>137</v>
      </c>
      <c r="O162">
        <v>2038.82</v>
      </c>
      <c r="P162" t="s">
        <v>138</v>
      </c>
      <c r="Q162" t="s">
        <v>13299</v>
      </c>
      <c r="R162" t="s">
        <v>13733</v>
      </c>
      <c r="S162" t="s">
        <v>13734</v>
      </c>
      <c r="T162" t="s">
        <v>13735</v>
      </c>
      <c r="U162" s="63"/>
    </row>
    <row r="163" spans="1:21" x14ac:dyDescent="0.2">
      <c r="A163">
        <v>1093</v>
      </c>
      <c r="B163">
        <v>1093</v>
      </c>
      <c r="C163" t="s">
        <v>13058</v>
      </c>
      <c r="D163" t="s">
        <v>13059</v>
      </c>
      <c r="E163" t="s">
        <v>7278</v>
      </c>
      <c r="F163" t="s">
        <v>13297</v>
      </c>
      <c r="G163" t="s">
        <v>13298</v>
      </c>
      <c r="H163" t="s">
        <v>13062</v>
      </c>
      <c r="I163" t="s">
        <v>189</v>
      </c>
      <c r="J163" t="s">
        <v>6970</v>
      </c>
      <c r="K163" t="s">
        <v>13064</v>
      </c>
      <c r="L163" t="s">
        <v>13065</v>
      </c>
      <c r="M163" t="s">
        <v>104</v>
      </c>
      <c r="N163" t="s">
        <v>137</v>
      </c>
      <c r="O163">
        <v>4315.42</v>
      </c>
      <c r="P163" t="s">
        <v>138</v>
      </c>
      <c r="Q163" t="s">
        <v>13299</v>
      </c>
      <c r="R163" t="s">
        <v>13736</v>
      </c>
      <c r="S163" t="s">
        <v>13737</v>
      </c>
      <c r="T163" t="s">
        <v>5970</v>
      </c>
      <c r="U163" s="63"/>
    </row>
    <row r="164" spans="1:21" x14ac:dyDescent="0.2">
      <c r="A164">
        <v>1093</v>
      </c>
      <c r="B164">
        <v>1093</v>
      </c>
      <c r="C164" t="s">
        <v>13302</v>
      </c>
      <c r="D164" t="s">
        <v>13303</v>
      </c>
      <c r="E164" t="s">
        <v>7278</v>
      </c>
      <c r="F164" t="s">
        <v>13356</v>
      </c>
      <c r="G164" t="s">
        <v>13357</v>
      </c>
      <c r="H164" t="s">
        <v>13062</v>
      </c>
      <c r="I164" t="s">
        <v>189</v>
      </c>
      <c r="J164" t="s">
        <v>6970</v>
      </c>
      <c r="K164" t="s">
        <v>13306</v>
      </c>
      <c r="L164" t="s">
        <v>13293</v>
      </c>
      <c r="M164" t="s">
        <v>104</v>
      </c>
      <c r="N164" t="s">
        <v>137</v>
      </c>
      <c r="O164">
        <v>1106</v>
      </c>
      <c r="P164" t="s">
        <v>138</v>
      </c>
      <c r="Q164" t="s">
        <v>13358</v>
      </c>
      <c r="R164" t="s">
        <v>13738</v>
      </c>
      <c r="S164" t="s">
        <v>13739</v>
      </c>
      <c r="T164" t="s">
        <v>13740</v>
      </c>
      <c r="U164" s="63"/>
    </row>
    <row r="165" spans="1:21" x14ac:dyDescent="0.2">
      <c r="A165">
        <v>1093</v>
      </c>
      <c r="B165">
        <v>1093</v>
      </c>
      <c r="C165" t="s">
        <v>13302</v>
      </c>
      <c r="D165" t="s">
        <v>13303</v>
      </c>
      <c r="E165" t="s">
        <v>7278</v>
      </c>
      <c r="F165" t="s">
        <v>13331</v>
      </c>
      <c r="G165" t="s">
        <v>13332</v>
      </c>
      <c r="H165" t="s">
        <v>13062</v>
      </c>
      <c r="I165" t="s">
        <v>189</v>
      </c>
      <c r="J165" t="s">
        <v>6970</v>
      </c>
      <c r="K165" t="s">
        <v>13306</v>
      </c>
      <c r="L165" t="s">
        <v>13293</v>
      </c>
      <c r="M165" t="s">
        <v>104</v>
      </c>
      <c r="N165" t="s">
        <v>137</v>
      </c>
      <c r="O165">
        <v>405</v>
      </c>
      <c r="P165" t="s">
        <v>138</v>
      </c>
      <c r="Q165" t="s">
        <v>13333</v>
      </c>
      <c r="R165" t="s">
        <v>13741</v>
      </c>
      <c r="S165" t="s">
        <v>13742</v>
      </c>
      <c r="T165" t="s">
        <v>13324</v>
      </c>
      <c r="U165" s="63"/>
    </row>
    <row r="166" spans="1:21" x14ac:dyDescent="0.2">
      <c r="A166">
        <v>1093</v>
      </c>
      <c r="B166">
        <v>1093</v>
      </c>
      <c r="C166" t="s">
        <v>13288</v>
      </c>
      <c r="D166" t="s">
        <v>13289</v>
      </c>
      <c r="E166" t="s">
        <v>7278</v>
      </c>
      <c r="F166" t="s">
        <v>13290</v>
      </c>
      <c r="G166" t="s">
        <v>13291</v>
      </c>
      <c r="H166" t="s">
        <v>13062</v>
      </c>
      <c r="I166" t="s">
        <v>189</v>
      </c>
      <c r="J166" t="s">
        <v>6970</v>
      </c>
      <c r="K166" t="s">
        <v>13292</v>
      </c>
      <c r="L166" t="s">
        <v>13293</v>
      </c>
      <c r="M166" t="s">
        <v>104</v>
      </c>
      <c r="N166" t="s">
        <v>137</v>
      </c>
      <c r="O166">
        <v>157</v>
      </c>
      <c r="P166" t="s">
        <v>138</v>
      </c>
      <c r="Q166" t="s">
        <v>13294</v>
      </c>
      <c r="R166" t="s">
        <v>13743</v>
      </c>
      <c r="S166" t="s">
        <v>13744</v>
      </c>
      <c r="T166" t="s">
        <v>1317</v>
      </c>
      <c r="U166" s="63"/>
    </row>
    <row r="167" spans="1:21" x14ac:dyDescent="0.2">
      <c r="A167">
        <v>1093</v>
      </c>
      <c r="B167">
        <v>1093</v>
      </c>
      <c r="C167" t="s">
        <v>13288</v>
      </c>
      <c r="D167" t="s">
        <v>13289</v>
      </c>
      <c r="E167" t="s">
        <v>7278</v>
      </c>
      <c r="F167" t="s">
        <v>13362</v>
      </c>
      <c r="G167" t="s">
        <v>13363</v>
      </c>
      <c r="H167" t="s">
        <v>13062</v>
      </c>
      <c r="I167" t="s">
        <v>189</v>
      </c>
      <c r="J167" t="s">
        <v>6970</v>
      </c>
      <c r="K167" t="s">
        <v>13292</v>
      </c>
      <c r="L167" t="s">
        <v>13293</v>
      </c>
      <c r="M167" t="s">
        <v>104</v>
      </c>
      <c r="N167" t="s">
        <v>137</v>
      </c>
      <c r="O167">
        <v>94</v>
      </c>
      <c r="P167" t="s">
        <v>138</v>
      </c>
      <c r="Q167" t="s">
        <v>13364</v>
      </c>
      <c r="R167" t="s">
        <v>13745</v>
      </c>
      <c r="S167" t="s">
        <v>13746</v>
      </c>
      <c r="T167" t="s">
        <v>3316</v>
      </c>
      <c r="U167" s="63"/>
    </row>
    <row r="168" spans="1:21" x14ac:dyDescent="0.2">
      <c r="A168">
        <v>1093</v>
      </c>
      <c r="B168">
        <v>1093</v>
      </c>
      <c r="C168" t="s">
        <v>13058</v>
      </c>
      <c r="D168" t="s">
        <v>13059</v>
      </c>
      <c r="E168" t="s">
        <v>7278</v>
      </c>
      <c r="F168" t="s">
        <v>13344</v>
      </c>
      <c r="G168" t="s">
        <v>13345</v>
      </c>
      <c r="H168" t="s">
        <v>13062</v>
      </c>
      <c r="I168" t="s">
        <v>189</v>
      </c>
      <c r="J168" t="s">
        <v>6970</v>
      </c>
      <c r="K168" t="s">
        <v>13306</v>
      </c>
      <c r="L168" t="s">
        <v>13346</v>
      </c>
      <c r="M168" t="s">
        <v>104</v>
      </c>
      <c r="N168" t="s">
        <v>137</v>
      </c>
      <c r="O168">
        <v>1819</v>
      </c>
      <c r="P168" t="s">
        <v>138</v>
      </c>
      <c r="Q168" t="s">
        <v>13347</v>
      </c>
      <c r="R168" t="s">
        <v>13747</v>
      </c>
      <c r="S168" t="s">
        <v>5286</v>
      </c>
      <c r="T168" t="s">
        <v>205</v>
      </c>
      <c r="U168" s="63"/>
    </row>
    <row r="169" spans="1:21" x14ac:dyDescent="0.2">
      <c r="A169">
        <v>1093</v>
      </c>
      <c r="B169">
        <v>1093</v>
      </c>
      <c r="C169" t="s">
        <v>13302</v>
      </c>
      <c r="D169" t="s">
        <v>13303</v>
      </c>
      <c r="E169" t="s">
        <v>7278</v>
      </c>
      <c r="F169" t="s">
        <v>13350</v>
      </c>
      <c r="G169" t="s">
        <v>13351</v>
      </c>
      <c r="H169" t="s">
        <v>13062</v>
      </c>
      <c r="I169" t="s">
        <v>189</v>
      </c>
      <c r="J169" t="s">
        <v>6970</v>
      </c>
      <c r="K169" t="s">
        <v>13306</v>
      </c>
      <c r="L169" t="s">
        <v>13293</v>
      </c>
      <c r="M169" t="s">
        <v>104</v>
      </c>
      <c r="N169" t="s">
        <v>137</v>
      </c>
      <c r="O169">
        <v>1100</v>
      </c>
      <c r="P169" t="s">
        <v>138</v>
      </c>
      <c r="Q169" t="s">
        <v>13352</v>
      </c>
      <c r="R169" t="s">
        <v>13748</v>
      </c>
      <c r="S169" t="s">
        <v>13749</v>
      </c>
      <c r="T169" t="s">
        <v>13750</v>
      </c>
      <c r="U169" s="63"/>
    </row>
    <row r="170" spans="1:21" x14ac:dyDescent="0.2">
      <c r="A170">
        <v>1093</v>
      </c>
      <c r="B170">
        <v>1093</v>
      </c>
      <c r="C170" t="s">
        <v>13288</v>
      </c>
      <c r="D170" t="s">
        <v>13289</v>
      </c>
      <c r="E170" t="s">
        <v>7278</v>
      </c>
      <c r="F170" t="s">
        <v>13314</v>
      </c>
      <c r="G170" t="s">
        <v>13315</v>
      </c>
      <c r="H170" t="s">
        <v>13062</v>
      </c>
      <c r="I170" t="s">
        <v>189</v>
      </c>
      <c r="J170" t="s">
        <v>6970</v>
      </c>
      <c r="K170" t="s">
        <v>13292</v>
      </c>
      <c r="L170" t="s">
        <v>13293</v>
      </c>
      <c r="M170" t="s">
        <v>104</v>
      </c>
      <c r="N170" t="s">
        <v>137</v>
      </c>
      <c r="O170">
        <v>84</v>
      </c>
      <c r="P170" t="s">
        <v>138</v>
      </c>
      <c r="Q170" t="s">
        <v>13316</v>
      </c>
      <c r="R170" t="s">
        <v>13751</v>
      </c>
      <c r="S170" t="s">
        <v>13752</v>
      </c>
      <c r="T170" t="s">
        <v>1210</v>
      </c>
      <c r="U170" s="63"/>
    </row>
    <row r="171" spans="1:21" x14ac:dyDescent="0.2">
      <c r="A171">
        <v>1093</v>
      </c>
      <c r="B171">
        <v>1093</v>
      </c>
      <c r="C171" t="s">
        <v>13367</v>
      </c>
      <c r="D171" t="s">
        <v>13368</v>
      </c>
      <c r="E171" t="s">
        <v>7278</v>
      </c>
      <c r="F171" t="s">
        <v>13369</v>
      </c>
      <c r="G171" t="s">
        <v>13370</v>
      </c>
      <c r="H171" t="s">
        <v>13062</v>
      </c>
      <c r="I171" t="s">
        <v>189</v>
      </c>
      <c r="J171" t="s">
        <v>6970</v>
      </c>
      <c r="K171" t="s">
        <v>13306</v>
      </c>
      <c r="L171" t="s">
        <v>13293</v>
      </c>
      <c r="M171" t="s">
        <v>104</v>
      </c>
      <c r="N171" t="s">
        <v>137</v>
      </c>
      <c r="O171">
        <v>570</v>
      </c>
      <c r="P171" t="s">
        <v>138</v>
      </c>
      <c r="Q171" t="s">
        <v>13371</v>
      </c>
      <c r="R171" t="s">
        <v>13753</v>
      </c>
      <c r="S171" t="s">
        <v>13754</v>
      </c>
      <c r="T171" t="s">
        <v>13755</v>
      </c>
      <c r="U171" s="63"/>
    </row>
    <row r="172" spans="1:21" x14ac:dyDescent="0.2">
      <c r="A172">
        <v>1093</v>
      </c>
      <c r="B172">
        <v>1290</v>
      </c>
      <c r="C172" t="s">
        <v>13288</v>
      </c>
      <c r="D172" t="s">
        <v>13289</v>
      </c>
      <c r="E172" t="s">
        <v>7278</v>
      </c>
      <c r="F172" t="s">
        <v>13290</v>
      </c>
      <c r="G172" t="s">
        <v>13291</v>
      </c>
      <c r="H172" t="s">
        <v>13062</v>
      </c>
      <c r="I172" t="s">
        <v>189</v>
      </c>
      <c r="J172" t="s">
        <v>6970</v>
      </c>
      <c r="K172" t="s">
        <v>13292</v>
      </c>
      <c r="L172" t="s">
        <v>13293</v>
      </c>
      <c r="M172" t="s">
        <v>104</v>
      </c>
      <c r="N172" t="s">
        <v>137</v>
      </c>
      <c r="O172">
        <v>5</v>
      </c>
      <c r="P172" t="s">
        <v>138</v>
      </c>
      <c r="Q172" t="s">
        <v>13294</v>
      </c>
      <c r="R172" t="s">
        <v>13756</v>
      </c>
      <c r="S172" t="s">
        <v>13757</v>
      </c>
      <c r="T172" t="s">
        <v>5264</v>
      </c>
      <c r="U172" s="63"/>
    </row>
    <row r="173" spans="1:21" x14ac:dyDescent="0.2">
      <c r="A173">
        <v>1093</v>
      </c>
      <c r="B173">
        <v>1290</v>
      </c>
      <c r="C173" t="s">
        <v>13302</v>
      </c>
      <c r="D173" t="s">
        <v>13303</v>
      </c>
      <c r="E173" t="s">
        <v>7278</v>
      </c>
      <c r="F173" t="s">
        <v>13350</v>
      </c>
      <c r="G173" t="s">
        <v>13351</v>
      </c>
      <c r="H173" t="s">
        <v>13062</v>
      </c>
      <c r="I173" t="s">
        <v>189</v>
      </c>
      <c r="J173" t="s">
        <v>6970</v>
      </c>
      <c r="K173" t="s">
        <v>13306</v>
      </c>
      <c r="L173" t="s">
        <v>13293</v>
      </c>
      <c r="M173" t="s">
        <v>104</v>
      </c>
      <c r="N173" t="s">
        <v>137</v>
      </c>
      <c r="O173">
        <v>33</v>
      </c>
      <c r="P173" t="s">
        <v>138</v>
      </c>
      <c r="Q173" t="s">
        <v>13352</v>
      </c>
      <c r="R173" t="s">
        <v>13758</v>
      </c>
      <c r="S173" t="s">
        <v>13759</v>
      </c>
      <c r="T173" t="s">
        <v>13187</v>
      </c>
      <c r="U173" s="63"/>
    </row>
    <row r="174" spans="1:21" x14ac:dyDescent="0.2">
      <c r="A174">
        <v>1093</v>
      </c>
      <c r="B174">
        <v>1290</v>
      </c>
      <c r="C174" t="s">
        <v>13058</v>
      </c>
      <c r="D174" t="s">
        <v>13059</v>
      </c>
      <c r="E174" t="s">
        <v>7278</v>
      </c>
      <c r="F174" t="s">
        <v>13337</v>
      </c>
      <c r="G174" t="s">
        <v>13338</v>
      </c>
      <c r="H174" t="s">
        <v>13062</v>
      </c>
      <c r="I174" t="s">
        <v>189</v>
      </c>
      <c r="J174" t="s">
        <v>6970</v>
      </c>
      <c r="K174" t="s">
        <v>13064</v>
      </c>
      <c r="L174" t="s">
        <v>13065</v>
      </c>
      <c r="M174" t="s">
        <v>104</v>
      </c>
      <c r="N174" t="s">
        <v>137</v>
      </c>
      <c r="O174">
        <v>41.6</v>
      </c>
      <c r="P174" t="s">
        <v>138</v>
      </c>
      <c r="Q174" t="s">
        <v>13339</v>
      </c>
      <c r="R174" t="s">
        <v>13760</v>
      </c>
      <c r="S174" t="s">
        <v>13761</v>
      </c>
      <c r="T174" t="s">
        <v>2108</v>
      </c>
      <c r="U174" s="63"/>
    </row>
    <row r="175" spans="1:21" x14ac:dyDescent="0.2">
      <c r="A175">
        <v>1093</v>
      </c>
      <c r="B175">
        <v>1290</v>
      </c>
      <c r="C175" t="s">
        <v>13058</v>
      </c>
      <c r="D175" t="s">
        <v>13059</v>
      </c>
      <c r="E175" t="s">
        <v>7278</v>
      </c>
      <c r="F175" t="s">
        <v>13337</v>
      </c>
      <c r="G175" t="s">
        <v>13338</v>
      </c>
      <c r="H175" t="s">
        <v>13062</v>
      </c>
      <c r="I175" t="s">
        <v>189</v>
      </c>
      <c r="J175" t="s">
        <v>6970</v>
      </c>
      <c r="K175" t="s">
        <v>13064</v>
      </c>
      <c r="L175" t="s">
        <v>13065</v>
      </c>
      <c r="M175" t="s">
        <v>104</v>
      </c>
      <c r="N175" t="s">
        <v>137</v>
      </c>
      <c r="O175">
        <v>38.340000000000003</v>
      </c>
      <c r="P175" t="s">
        <v>138</v>
      </c>
      <c r="Q175" t="s">
        <v>13339</v>
      </c>
      <c r="R175" t="s">
        <v>13762</v>
      </c>
      <c r="S175" t="s">
        <v>13763</v>
      </c>
      <c r="T175" t="s">
        <v>13764</v>
      </c>
      <c r="U175" s="63"/>
    </row>
    <row r="176" spans="1:21" x14ac:dyDescent="0.2">
      <c r="A176">
        <v>1093</v>
      </c>
      <c r="B176">
        <v>1290</v>
      </c>
      <c r="C176" t="s">
        <v>13302</v>
      </c>
      <c r="D176" t="s">
        <v>13303</v>
      </c>
      <c r="E176" t="s">
        <v>7278</v>
      </c>
      <c r="F176" t="s">
        <v>13331</v>
      </c>
      <c r="G176" t="s">
        <v>13332</v>
      </c>
      <c r="H176" t="s">
        <v>13062</v>
      </c>
      <c r="I176" t="s">
        <v>189</v>
      </c>
      <c r="J176" t="s">
        <v>6970</v>
      </c>
      <c r="K176" t="s">
        <v>13306</v>
      </c>
      <c r="L176" t="s">
        <v>13293</v>
      </c>
      <c r="M176" t="s">
        <v>104</v>
      </c>
      <c r="N176" t="s">
        <v>137</v>
      </c>
      <c r="O176">
        <v>12</v>
      </c>
      <c r="P176" t="s">
        <v>138</v>
      </c>
      <c r="Q176" t="s">
        <v>13333</v>
      </c>
      <c r="R176" t="s">
        <v>13765</v>
      </c>
      <c r="S176" t="s">
        <v>13766</v>
      </c>
      <c r="T176" t="s">
        <v>13767</v>
      </c>
      <c r="U176" s="63"/>
    </row>
    <row r="177" spans="1:21" x14ac:dyDescent="0.2">
      <c r="A177">
        <v>1093</v>
      </c>
      <c r="B177">
        <v>1290</v>
      </c>
      <c r="C177" t="s">
        <v>13367</v>
      </c>
      <c r="D177" t="s">
        <v>13368</v>
      </c>
      <c r="E177" t="s">
        <v>7278</v>
      </c>
      <c r="F177" t="s">
        <v>13369</v>
      </c>
      <c r="G177" t="s">
        <v>13370</v>
      </c>
      <c r="H177" t="s">
        <v>13062</v>
      </c>
      <c r="I177" t="s">
        <v>189</v>
      </c>
      <c r="J177" t="s">
        <v>6970</v>
      </c>
      <c r="K177" t="s">
        <v>13306</v>
      </c>
      <c r="L177" t="s">
        <v>13293</v>
      </c>
      <c r="M177" t="s">
        <v>104</v>
      </c>
      <c r="N177" t="s">
        <v>137</v>
      </c>
      <c r="O177">
        <v>15</v>
      </c>
      <c r="P177" t="s">
        <v>138</v>
      </c>
      <c r="Q177" t="s">
        <v>13371</v>
      </c>
      <c r="R177" t="s">
        <v>13768</v>
      </c>
      <c r="S177" t="s">
        <v>13769</v>
      </c>
      <c r="T177" t="s">
        <v>13770</v>
      </c>
      <c r="U177" s="63"/>
    </row>
    <row r="178" spans="1:21" x14ac:dyDescent="0.2">
      <c r="A178">
        <v>1093</v>
      </c>
      <c r="B178">
        <v>1290</v>
      </c>
      <c r="C178" t="s">
        <v>13302</v>
      </c>
      <c r="D178" t="s">
        <v>13303</v>
      </c>
      <c r="E178" t="s">
        <v>7278</v>
      </c>
      <c r="F178" t="s">
        <v>13319</v>
      </c>
      <c r="G178" t="s">
        <v>13320</v>
      </c>
      <c r="H178" t="s">
        <v>13062</v>
      </c>
      <c r="I178" t="s">
        <v>189</v>
      </c>
      <c r="J178" t="s">
        <v>6970</v>
      </c>
      <c r="K178" t="s">
        <v>13306</v>
      </c>
      <c r="L178" t="s">
        <v>13293</v>
      </c>
      <c r="M178" t="s">
        <v>104</v>
      </c>
      <c r="N178" t="s">
        <v>137</v>
      </c>
      <c r="O178">
        <v>25</v>
      </c>
      <c r="P178" t="s">
        <v>138</v>
      </c>
      <c r="Q178" t="s">
        <v>13321</v>
      </c>
      <c r="R178" t="s">
        <v>13771</v>
      </c>
      <c r="S178" t="s">
        <v>13772</v>
      </c>
      <c r="T178" t="s">
        <v>13773</v>
      </c>
      <c r="U178" s="63"/>
    </row>
    <row r="179" spans="1:21" x14ac:dyDescent="0.2">
      <c r="A179">
        <v>1093</v>
      </c>
      <c r="B179">
        <v>1290</v>
      </c>
      <c r="C179" t="s">
        <v>13302</v>
      </c>
      <c r="D179" t="s">
        <v>13303</v>
      </c>
      <c r="E179" t="s">
        <v>7278</v>
      </c>
      <c r="F179" t="s">
        <v>13304</v>
      </c>
      <c r="G179" t="s">
        <v>13305</v>
      </c>
      <c r="H179" t="s">
        <v>13062</v>
      </c>
      <c r="I179" t="s">
        <v>189</v>
      </c>
      <c r="J179" t="s">
        <v>6970</v>
      </c>
      <c r="K179" t="s">
        <v>13306</v>
      </c>
      <c r="L179" t="s">
        <v>13293</v>
      </c>
      <c r="M179" t="s">
        <v>104</v>
      </c>
      <c r="N179" t="s">
        <v>137</v>
      </c>
      <c r="O179">
        <v>12</v>
      </c>
      <c r="P179" t="s">
        <v>138</v>
      </c>
      <c r="Q179" t="s">
        <v>13307</v>
      </c>
      <c r="R179" t="s">
        <v>13699</v>
      </c>
      <c r="S179" t="s">
        <v>13774</v>
      </c>
      <c r="T179" t="s">
        <v>13775</v>
      </c>
      <c r="U179" s="63"/>
    </row>
    <row r="180" spans="1:21" x14ac:dyDescent="0.2">
      <c r="A180">
        <v>1093</v>
      </c>
      <c r="B180">
        <v>1290</v>
      </c>
      <c r="C180" t="s">
        <v>13288</v>
      </c>
      <c r="D180" t="s">
        <v>13289</v>
      </c>
      <c r="E180" t="s">
        <v>7278</v>
      </c>
      <c r="F180" t="s">
        <v>13362</v>
      </c>
      <c r="G180" t="s">
        <v>13363</v>
      </c>
      <c r="H180" t="s">
        <v>13062</v>
      </c>
      <c r="I180" t="s">
        <v>189</v>
      </c>
      <c r="J180" t="s">
        <v>6970</v>
      </c>
      <c r="K180" t="s">
        <v>13292</v>
      </c>
      <c r="L180" t="s">
        <v>13293</v>
      </c>
      <c r="M180" t="s">
        <v>104</v>
      </c>
      <c r="N180" t="s">
        <v>137</v>
      </c>
      <c r="O180">
        <v>3</v>
      </c>
      <c r="P180" t="s">
        <v>138</v>
      </c>
      <c r="Q180" t="s">
        <v>13364</v>
      </c>
      <c r="R180" t="s">
        <v>13365</v>
      </c>
      <c r="S180" t="s">
        <v>13776</v>
      </c>
      <c r="T180" t="s">
        <v>5884</v>
      </c>
      <c r="U180" s="63"/>
    </row>
    <row r="181" spans="1:21" x14ac:dyDescent="0.2">
      <c r="A181">
        <v>1093</v>
      </c>
      <c r="B181">
        <v>1290</v>
      </c>
      <c r="C181" t="s">
        <v>13058</v>
      </c>
      <c r="D181" t="s">
        <v>13059</v>
      </c>
      <c r="E181" t="s">
        <v>7278</v>
      </c>
      <c r="F181" t="s">
        <v>13297</v>
      </c>
      <c r="G181" t="s">
        <v>13298</v>
      </c>
      <c r="H181" t="s">
        <v>13062</v>
      </c>
      <c r="I181" t="s">
        <v>189</v>
      </c>
      <c r="J181" t="s">
        <v>6970</v>
      </c>
      <c r="K181" t="s">
        <v>13064</v>
      </c>
      <c r="L181" t="s">
        <v>13065</v>
      </c>
      <c r="M181" t="s">
        <v>104</v>
      </c>
      <c r="N181" t="s">
        <v>137</v>
      </c>
      <c r="O181">
        <v>123.24</v>
      </c>
      <c r="P181" t="s">
        <v>138</v>
      </c>
      <c r="Q181" t="s">
        <v>13299</v>
      </c>
      <c r="R181" t="s">
        <v>13777</v>
      </c>
      <c r="S181" t="s">
        <v>13778</v>
      </c>
      <c r="T181" t="s">
        <v>4538</v>
      </c>
      <c r="U181" s="63"/>
    </row>
    <row r="182" spans="1:21" x14ac:dyDescent="0.2">
      <c r="A182">
        <v>1093</v>
      </c>
      <c r="B182">
        <v>1290</v>
      </c>
      <c r="C182" t="s">
        <v>13058</v>
      </c>
      <c r="D182" t="s">
        <v>13059</v>
      </c>
      <c r="E182" t="s">
        <v>7278</v>
      </c>
      <c r="F182" t="s">
        <v>13297</v>
      </c>
      <c r="G182" t="s">
        <v>13298</v>
      </c>
      <c r="H182" t="s">
        <v>13062</v>
      </c>
      <c r="I182" t="s">
        <v>189</v>
      </c>
      <c r="J182" t="s">
        <v>6970</v>
      </c>
      <c r="K182" t="s">
        <v>13064</v>
      </c>
      <c r="L182" t="s">
        <v>13065</v>
      </c>
      <c r="M182" t="s">
        <v>104</v>
      </c>
      <c r="N182" t="s">
        <v>137</v>
      </c>
      <c r="O182">
        <v>58.22</v>
      </c>
      <c r="P182" t="s">
        <v>138</v>
      </c>
      <c r="Q182" t="s">
        <v>13299</v>
      </c>
      <c r="R182" t="s">
        <v>13779</v>
      </c>
      <c r="S182" t="s">
        <v>13780</v>
      </c>
      <c r="T182" t="s">
        <v>13781</v>
      </c>
      <c r="U182" s="63"/>
    </row>
    <row r="183" spans="1:21" x14ac:dyDescent="0.2">
      <c r="A183">
        <v>1093</v>
      </c>
      <c r="B183">
        <v>1290</v>
      </c>
      <c r="C183" t="s">
        <v>13058</v>
      </c>
      <c r="D183" t="s">
        <v>13059</v>
      </c>
      <c r="E183" t="s">
        <v>7278</v>
      </c>
      <c r="F183" t="s">
        <v>13344</v>
      </c>
      <c r="G183" t="s">
        <v>13345</v>
      </c>
      <c r="H183" t="s">
        <v>13062</v>
      </c>
      <c r="I183" t="s">
        <v>189</v>
      </c>
      <c r="J183" t="s">
        <v>6970</v>
      </c>
      <c r="K183" t="s">
        <v>13306</v>
      </c>
      <c r="L183" t="s">
        <v>13346</v>
      </c>
      <c r="M183" t="s">
        <v>104</v>
      </c>
      <c r="N183" t="s">
        <v>137</v>
      </c>
      <c r="O183">
        <v>31</v>
      </c>
      <c r="P183" t="s">
        <v>138</v>
      </c>
      <c r="Q183" t="s">
        <v>13347</v>
      </c>
      <c r="R183" t="s">
        <v>13782</v>
      </c>
      <c r="S183" t="s">
        <v>9953</v>
      </c>
      <c r="T183" t="s">
        <v>1014</v>
      </c>
      <c r="U183" s="63"/>
    </row>
    <row r="184" spans="1:21" x14ac:dyDescent="0.2">
      <c r="A184">
        <v>1093</v>
      </c>
      <c r="B184">
        <v>1290</v>
      </c>
      <c r="C184" t="s">
        <v>13288</v>
      </c>
      <c r="D184" t="s">
        <v>13289</v>
      </c>
      <c r="E184" t="s">
        <v>7278</v>
      </c>
      <c r="F184" t="s">
        <v>13314</v>
      </c>
      <c r="G184" t="s">
        <v>13315</v>
      </c>
      <c r="H184" t="s">
        <v>13062</v>
      </c>
      <c r="I184" t="s">
        <v>189</v>
      </c>
      <c r="J184" t="s">
        <v>6970</v>
      </c>
      <c r="K184" t="s">
        <v>13292</v>
      </c>
      <c r="L184" t="s">
        <v>13293</v>
      </c>
      <c r="M184" t="s">
        <v>104</v>
      </c>
      <c r="N184" t="s">
        <v>137</v>
      </c>
      <c r="O184">
        <v>2</v>
      </c>
      <c r="P184" t="s">
        <v>138</v>
      </c>
      <c r="Q184" t="s">
        <v>13316</v>
      </c>
      <c r="R184" t="s">
        <v>13697</v>
      </c>
      <c r="S184" t="s">
        <v>13783</v>
      </c>
      <c r="T184" t="s">
        <v>6821</v>
      </c>
      <c r="U184" s="63"/>
    </row>
    <row r="185" spans="1:21" x14ac:dyDescent="0.2">
      <c r="A185">
        <v>1093</v>
      </c>
      <c r="B185">
        <v>1290</v>
      </c>
      <c r="C185" t="s">
        <v>13302</v>
      </c>
      <c r="D185" t="s">
        <v>13303</v>
      </c>
      <c r="E185" t="s">
        <v>7278</v>
      </c>
      <c r="F185" t="s">
        <v>13325</v>
      </c>
      <c r="G185" t="s">
        <v>13326</v>
      </c>
      <c r="H185" t="s">
        <v>13062</v>
      </c>
      <c r="I185" t="s">
        <v>189</v>
      </c>
      <c r="J185" t="s">
        <v>6970</v>
      </c>
      <c r="K185" t="s">
        <v>13306</v>
      </c>
      <c r="L185" t="s">
        <v>13293</v>
      </c>
      <c r="M185" t="s">
        <v>104</v>
      </c>
      <c r="N185" t="s">
        <v>137</v>
      </c>
      <c r="O185">
        <v>12</v>
      </c>
      <c r="P185" t="s">
        <v>138</v>
      </c>
      <c r="Q185" t="s">
        <v>13327</v>
      </c>
      <c r="R185" t="s">
        <v>13784</v>
      </c>
      <c r="S185" t="s">
        <v>13785</v>
      </c>
      <c r="T185" t="s">
        <v>13374</v>
      </c>
      <c r="U185" s="63"/>
    </row>
    <row r="186" spans="1:21" x14ac:dyDescent="0.2">
      <c r="A186">
        <v>1093</v>
      </c>
      <c r="B186">
        <v>1290</v>
      </c>
      <c r="C186" t="s">
        <v>13302</v>
      </c>
      <c r="D186" t="s">
        <v>13303</v>
      </c>
      <c r="E186" t="s">
        <v>7278</v>
      </c>
      <c r="F186" t="s">
        <v>13356</v>
      </c>
      <c r="G186" t="s">
        <v>13357</v>
      </c>
      <c r="H186" t="s">
        <v>13062</v>
      </c>
      <c r="I186" t="s">
        <v>189</v>
      </c>
      <c r="J186" t="s">
        <v>6970</v>
      </c>
      <c r="K186" t="s">
        <v>13306</v>
      </c>
      <c r="L186" t="s">
        <v>13293</v>
      </c>
      <c r="M186" t="s">
        <v>104</v>
      </c>
      <c r="N186" t="s">
        <v>137</v>
      </c>
      <c r="O186">
        <v>32</v>
      </c>
      <c r="P186" t="s">
        <v>138</v>
      </c>
      <c r="Q186" t="s">
        <v>13358</v>
      </c>
      <c r="R186" t="s">
        <v>13786</v>
      </c>
      <c r="S186" t="s">
        <v>13787</v>
      </c>
      <c r="T186" t="s">
        <v>553</v>
      </c>
      <c r="U186" s="63"/>
    </row>
    <row r="187" spans="1:21" x14ac:dyDescent="0.2">
      <c r="A187">
        <v>1093</v>
      </c>
      <c r="B187">
        <v>1377</v>
      </c>
      <c r="C187" t="s">
        <v>13058</v>
      </c>
      <c r="D187" t="s">
        <v>13059</v>
      </c>
      <c r="E187" t="s">
        <v>7278</v>
      </c>
      <c r="F187" t="s">
        <v>13297</v>
      </c>
      <c r="G187" t="s">
        <v>13298</v>
      </c>
      <c r="H187" t="s">
        <v>13062</v>
      </c>
      <c r="I187" t="s">
        <v>189</v>
      </c>
      <c r="J187" t="s">
        <v>6970</v>
      </c>
      <c r="K187" t="s">
        <v>13064</v>
      </c>
      <c r="L187" t="s">
        <v>13065</v>
      </c>
      <c r="M187" t="s">
        <v>104</v>
      </c>
      <c r="N187" t="s">
        <v>137</v>
      </c>
      <c r="O187">
        <v>1420.8</v>
      </c>
      <c r="P187" t="s">
        <v>138</v>
      </c>
      <c r="Q187" t="s">
        <v>13299</v>
      </c>
      <c r="R187" t="s">
        <v>13788</v>
      </c>
      <c r="S187" t="s">
        <v>13416</v>
      </c>
      <c r="T187" t="s">
        <v>13789</v>
      </c>
      <c r="U187" s="63"/>
    </row>
    <row r="188" spans="1:21" x14ac:dyDescent="0.2">
      <c r="A188">
        <v>1093</v>
      </c>
      <c r="B188">
        <v>1377</v>
      </c>
      <c r="C188" t="s">
        <v>13058</v>
      </c>
      <c r="D188" t="s">
        <v>13059</v>
      </c>
      <c r="E188" t="s">
        <v>7278</v>
      </c>
      <c r="F188" t="s">
        <v>13297</v>
      </c>
      <c r="G188" t="s">
        <v>13298</v>
      </c>
      <c r="H188" t="s">
        <v>13062</v>
      </c>
      <c r="I188" t="s">
        <v>189</v>
      </c>
      <c r="J188" t="s">
        <v>6970</v>
      </c>
      <c r="K188" t="s">
        <v>13064</v>
      </c>
      <c r="L188" t="s">
        <v>13065</v>
      </c>
      <c r="M188" t="s">
        <v>104</v>
      </c>
      <c r="N188" t="s">
        <v>137</v>
      </c>
      <c r="O188">
        <v>671.26</v>
      </c>
      <c r="P188" t="s">
        <v>138</v>
      </c>
      <c r="Q188" t="s">
        <v>13299</v>
      </c>
      <c r="R188" t="s">
        <v>13790</v>
      </c>
      <c r="S188" t="s">
        <v>13419</v>
      </c>
      <c r="T188" t="s">
        <v>10852</v>
      </c>
      <c r="U188" s="63"/>
    </row>
    <row r="189" spans="1:21" x14ac:dyDescent="0.2">
      <c r="A189">
        <v>1093</v>
      </c>
      <c r="B189">
        <v>1377</v>
      </c>
      <c r="C189" t="s">
        <v>13058</v>
      </c>
      <c r="D189" t="s">
        <v>13059</v>
      </c>
      <c r="E189" t="s">
        <v>7278</v>
      </c>
      <c r="F189" t="s">
        <v>13337</v>
      </c>
      <c r="G189" t="s">
        <v>13338</v>
      </c>
      <c r="H189" t="s">
        <v>13062</v>
      </c>
      <c r="I189" t="s">
        <v>189</v>
      </c>
      <c r="J189" t="s">
        <v>6970</v>
      </c>
      <c r="K189" t="s">
        <v>13064</v>
      </c>
      <c r="L189" t="s">
        <v>13065</v>
      </c>
      <c r="M189" t="s">
        <v>104</v>
      </c>
      <c r="N189" t="s">
        <v>137</v>
      </c>
      <c r="O189">
        <v>442.07</v>
      </c>
      <c r="P189" t="s">
        <v>138</v>
      </c>
      <c r="Q189" t="s">
        <v>13339</v>
      </c>
      <c r="R189" t="s">
        <v>13791</v>
      </c>
      <c r="S189" t="s">
        <v>13413</v>
      </c>
      <c r="T189" t="s">
        <v>13792</v>
      </c>
      <c r="U189" s="63"/>
    </row>
    <row r="190" spans="1:21" x14ac:dyDescent="0.2">
      <c r="A190">
        <v>1093</v>
      </c>
      <c r="B190">
        <v>1377</v>
      </c>
      <c r="C190" t="s">
        <v>13058</v>
      </c>
      <c r="D190" t="s">
        <v>13059</v>
      </c>
      <c r="E190" t="s">
        <v>7278</v>
      </c>
      <c r="F190" t="s">
        <v>13337</v>
      </c>
      <c r="G190" t="s">
        <v>13338</v>
      </c>
      <c r="H190" t="s">
        <v>13062</v>
      </c>
      <c r="I190" t="s">
        <v>189</v>
      </c>
      <c r="J190" t="s">
        <v>6970</v>
      </c>
      <c r="K190" t="s">
        <v>13064</v>
      </c>
      <c r="L190" t="s">
        <v>13065</v>
      </c>
      <c r="M190" t="s">
        <v>104</v>
      </c>
      <c r="N190" t="s">
        <v>137</v>
      </c>
      <c r="O190">
        <v>479.64</v>
      </c>
      <c r="P190" t="s">
        <v>138</v>
      </c>
      <c r="Q190" t="s">
        <v>13339</v>
      </c>
      <c r="R190" t="s">
        <v>13793</v>
      </c>
      <c r="S190" t="s">
        <v>13411</v>
      </c>
      <c r="T190" t="s">
        <v>1036</v>
      </c>
      <c r="U190" s="63"/>
    </row>
    <row r="191" spans="1:21" x14ac:dyDescent="0.2">
      <c r="A191">
        <v>1093</v>
      </c>
      <c r="B191">
        <v>1378</v>
      </c>
      <c r="C191" t="s">
        <v>13058</v>
      </c>
      <c r="D191" t="s">
        <v>13059</v>
      </c>
      <c r="E191" t="s">
        <v>7278</v>
      </c>
      <c r="F191" t="s">
        <v>13344</v>
      </c>
      <c r="G191" t="s">
        <v>13345</v>
      </c>
      <c r="H191" t="s">
        <v>13062</v>
      </c>
      <c r="I191" t="s">
        <v>189</v>
      </c>
      <c r="J191" t="s">
        <v>6970</v>
      </c>
      <c r="K191" t="s">
        <v>13306</v>
      </c>
      <c r="L191" t="s">
        <v>13346</v>
      </c>
      <c r="M191" t="s">
        <v>104</v>
      </c>
      <c r="N191" t="s">
        <v>137</v>
      </c>
      <c r="O191">
        <v>113</v>
      </c>
      <c r="P191" t="s">
        <v>138</v>
      </c>
      <c r="Q191" t="s">
        <v>13347</v>
      </c>
      <c r="R191" t="s">
        <v>13794</v>
      </c>
      <c r="S191" t="s">
        <v>382</v>
      </c>
      <c r="T191" t="s">
        <v>6456</v>
      </c>
      <c r="U191" s="63"/>
    </row>
    <row r="192" spans="1:21" x14ac:dyDescent="0.2">
      <c r="A192">
        <v>1093</v>
      </c>
      <c r="B192">
        <v>1399</v>
      </c>
      <c r="C192" t="s">
        <v>13058</v>
      </c>
      <c r="D192" t="s">
        <v>13059</v>
      </c>
      <c r="E192" t="s">
        <v>7278</v>
      </c>
      <c r="F192" t="s">
        <v>13344</v>
      </c>
      <c r="G192" t="s">
        <v>13345</v>
      </c>
      <c r="H192" t="s">
        <v>13062</v>
      </c>
      <c r="I192" t="s">
        <v>189</v>
      </c>
      <c r="J192" t="s">
        <v>6970</v>
      </c>
      <c r="K192" t="s">
        <v>13306</v>
      </c>
      <c r="L192" t="s">
        <v>13346</v>
      </c>
      <c r="M192" t="s">
        <v>104</v>
      </c>
      <c r="N192" t="s">
        <v>137</v>
      </c>
      <c r="O192">
        <v>39</v>
      </c>
      <c r="P192" t="s">
        <v>138</v>
      </c>
      <c r="Q192" t="s">
        <v>13347</v>
      </c>
      <c r="R192" t="s">
        <v>5855</v>
      </c>
      <c r="S192" t="s">
        <v>382</v>
      </c>
      <c r="T192" t="s">
        <v>5627</v>
      </c>
      <c r="U192" s="63"/>
    </row>
    <row r="193" spans="1:21" x14ac:dyDescent="0.2">
      <c r="A193">
        <v>1093</v>
      </c>
      <c r="B193">
        <v>12256</v>
      </c>
      <c r="C193" t="s">
        <v>13302</v>
      </c>
      <c r="D193" t="s">
        <v>13303</v>
      </c>
      <c r="E193" t="s">
        <v>7278</v>
      </c>
      <c r="F193" t="s">
        <v>13319</v>
      </c>
      <c r="G193" t="s">
        <v>13320</v>
      </c>
      <c r="H193" t="s">
        <v>13062</v>
      </c>
      <c r="I193" t="s">
        <v>189</v>
      </c>
      <c r="J193" t="s">
        <v>6970</v>
      </c>
      <c r="K193" t="s">
        <v>13306</v>
      </c>
      <c r="L193" t="s">
        <v>13293</v>
      </c>
      <c r="M193" t="s">
        <v>104</v>
      </c>
      <c r="N193" t="s">
        <v>137</v>
      </c>
      <c r="O193">
        <v>7</v>
      </c>
      <c r="P193" t="s">
        <v>138</v>
      </c>
      <c r="Q193" t="s">
        <v>13321</v>
      </c>
      <c r="R193" t="s">
        <v>13795</v>
      </c>
      <c r="S193" t="s">
        <v>13796</v>
      </c>
      <c r="T193" t="s">
        <v>13797</v>
      </c>
      <c r="U193" s="63"/>
    </row>
    <row r="194" spans="1:21" x14ac:dyDescent="0.2">
      <c r="A194">
        <v>1093</v>
      </c>
      <c r="B194">
        <v>12256</v>
      </c>
      <c r="C194" t="s">
        <v>13288</v>
      </c>
      <c r="D194" t="s">
        <v>13289</v>
      </c>
      <c r="E194" t="s">
        <v>7278</v>
      </c>
      <c r="F194" t="s">
        <v>13290</v>
      </c>
      <c r="G194" t="s">
        <v>13291</v>
      </c>
      <c r="H194" t="s">
        <v>13062</v>
      </c>
      <c r="I194" t="s">
        <v>189</v>
      </c>
      <c r="J194" t="s">
        <v>6970</v>
      </c>
      <c r="K194" t="s">
        <v>13292</v>
      </c>
      <c r="L194" t="s">
        <v>13293</v>
      </c>
      <c r="M194" t="s">
        <v>104</v>
      </c>
      <c r="N194" t="s">
        <v>137</v>
      </c>
      <c r="O194">
        <v>1</v>
      </c>
      <c r="P194" t="s">
        <v>138</v>
      </c>
      <c r="Q194" t="s">
        <v>13294</v>
      </c>
      <c r="R194" t="s">
        <v>13446</v>
      </c>
      <c r="S194" t="s">
        <v>13798</v>
      </c>
      <c r="T194" t="s">
        <v>8663</v>
      </c>
      <c r="U194" s="63"/>
    </row>
    <row r="195" spans="1:21" x14ac:dyDescent="0.2">
      <c r="A195">
        <v>1093</v>
      </c>
      <c r="B195">
        <v>12256</v>
      </c>
      <c r="C195" t="s">
        <v>13288</v>
      </c>
      <c r="D195" t="s">
        <v>13289</v>
      </c>
      <c r="E195" t="s">
        <v>7278</v>
      </c>
      <c r="F195" t="s">
        <v>13362</v>
      </c>
      <c r="G195" t="s">
        <v>13363</v>
      </c>
      <c r="H195" t="s">
        <v>13062</v>
      </c>
      <c r="I195" t="s">
        <v>189</v>
      </c>
      <c r="J195" t="s">
        <v>6970</v>
      </c>
      <c r="K195" t="s">
        <v>13292</v>
      </c>
      <c r="L195" t="s">
        <v>13293</v>
      </c>
      <c r="M195" t="s">
        <v>104</v>
      </c>
      <c r="N195" t="s">
        <v>137</v>
      </c>
      <c r="O195">
        <v>1</v>
      </c>
      <c r="P195" t="s">
        <v>138</v>
      </c>
      <c r="Q195" t="s">
        <v>13364</v>
      </c>
      <c r="R195" t="s">
        <v>13378</v>
      </c>
      <c r="S195" t="s">
        <v>13799</v>
      </c>
      <c r="T195" t="s">
        <v>5393</v>
      </c>
      <c r="U195" s="63"/>
    </row>
    <row r="196" spans="1:21" x14ac:dyDescent="0.2">
      <c r="A196">
        <v>1093</v>
      </c>
      <c r="B196">
        <v>12256</v>
      </c>
      <c r="C196" t="s">
        <v>13367</v>
      </c>
      <c r="D196" t="s">
        <v>13368</v>
      </c>
      <c r="E196" t="s">
        <v>7278</v>
      </c>
      <c r="F196" t="s">
        <v>13369</v>
      </c>
      <c r="G196" t="s">
        <v>13370</v>
      </c>
      <c r="H196" t="s">
        <v>13062</v>
      </c>
      <c r="I196" t="s">
        <v>189</v>
      </c>
      <c r="J196" t="s">
        <v>6970</v>
      </c>
      <c r="K196" t="s">
        <v>13306</v>
      </c>
      <c r="L196" t="s">
        <v>13293</v>
      </c>
      <c r="M196" t="s">
        <v>104</v>
      </c>
      <c r="N196" t="s">
        <v>137</v>
      </c>
      <c r="O196">
        <v>5</v>
      </c>
      <c r="P196" t="s">
        <v>138</v>
      </c>
      <c r="Q196" t="s">
        <v>13371</v>
      </c>
      <c r="R196" t="s">
        <v>13800</v>
      </c>
      <c r="S196" t="s">
        <v>13801</v>
      </c>
      <c r="T196" t="s">
        <v>13802</v>
      </c>
      <c r="U196" s="63"/>
    </row>
    <row r="197" spans="1:21" x14ac:dyDescent="0.2">
      <c r="A197">
        <v>1093</v>
      </c>
      <c r="B197">
        <v>12256</v>
      </c>
      <c r="C197" t="s">
        <v>13302</v>
      </c>
      <c r="D197" t="s">
        <v>13303</v>
      </c>
      <c r="E197" t="s">
        <v>7278</v>
      </c>
      <c r="F197" t="s">
        <v>13356</v>
      </c>
      <c r="G197" t="s">
        <v>13357</v>
      </c>
      <c r="H197" t="s">
        <v>13062</v>
      </c>
      <c r="I197" t="s">
        <v>189</v>
      </c>
      <c r="J197" t="s">
        <v>6970</v>
      </c>
      <c r="K197" t="s">
        <v>13306</v>
      </c>
      <c r="L197" t="s">
        <v>13293</v>
      </c>
      <c r="M197" t="s">
        <v>104</v>
      </c>
      <c r="N197" t="s">
        <v>137</v>
      </c>
      <c r="O197">
        <v>7</v>
      </c>
      <c r="P197" t="s">
        <v>138</v>
      </c>
      <c r="Q197" t="s">
        <v>13358</v>
      </c>
      <c r="R197" t="s">
        <v>13803</v>
      </c>
      <c r="S197" t="s">
        <v>13804</v>
      </c>
      <c r="T197" t="s">
        <v>13805</v>
      </c>
      <c r="U197" s="63"/>
    </row>
    <row r="198" spans="1:21" x14ac:dyDescent="0.2">
      <c r="A198">
        <v>1093</v>
      </c>
      <c r="B198">
        <v>12256</v>
      </c>
      <c r="C198" t="s">
        <v>13302</v>
      </c>
      <c r="D198" t="s">
        <v>13303</v>
      </c>
      <c r="E198" t="s">
        <v>7278</v>
      </c>
      <c r="F198" t="s">
        <v>13331</v>
      </c>
      <c r="G198" t="s">
        <v>13332</v>
      </c>
      <c r="H198" t="s">
        <v>13062</v>
      </c>
      <c r="I198" t="s">
        <v>189</v>
      </c>
      <c r="J198" t="s">
        <v>6970</v>
      </c>
      <c r="K198" t="s">
        <v>13306</v>
      </c>
      <c r="L198" t="s">
        <v>13293</v>
      </c>
      <c r="M198" t="s">
        <v>104</v>
      </c>
      <c r="N198" t="s">
        <v>137</v>
      </c>
      <c r="O198">
        <v>2</v>
      </c>
      <c r="P198" t="s">
        <v>138</v>
      </c>
      <c r="Q198" t="s">
        <v>13333</v>
      </c>
      <c r="R198" t="s">
        <v>13509</v>
      </c>
      <c r="S198" t="s">
        <v>13806</v>
      </c>
      <c r="T198" t="s">
        <v>13807</v>
      </c>
      <c r="U198" s="63"/>
    </row>
    <row r="199" spans="1:21" x14ac:dyDescent="0.2">
      <c r="A199">
        <v>1093</v>
      </c>
      <c r="B199">
        <v>12256</v>
      </c>
      <c r="C199" t="s">
        <v>13058</v>
      </c>
      <c r="D199" t="s">
        <v>13059</v>
      </c>
      <c r="E199" t="s">
        <v>7278</v>
      </c>
      <c r="F199" t="s">
        <v>13337</v>
      </c>
      <c r="G199" t="s">
        <v>13338</v>
      </c>
      <c r="H199" t="s">
        <v>13062</v>
      </c>
      <c r="I199" t="s">
        <v>189</v>
      </c>
      <c r="J199" t="s">
        <v>6970</v>
      </c>
      <c r="K199" t="s">
        <v>13064</v>
      </c>
      <c r="L199" t="s">
        <v>13065</v>
      </c>
      <c r="M199" t="s">
        <v>104</v>
      </c>
      <c r="N199" t="s">
        <v>137</v>
      </c>
      <c r="O199">
        <v>14</v>
      </c>
      <c r="P199" t="s">
        <v>138</v>
      </c>
      <c r="Q199" t="s">
        <v>13339</v>
      </c>
      <c r="R199" t="s">
        <v>13808</v>
      </c>
      <c r="S199" t="s">
        <v>13809</v>
      </c>
      <c r="T199" t="s">
        <v>10399</v>
      </c>
      <c r="U199" s="63"/>
    </row>
    <row r="200" spans="1:21" x14ac:dyDescent="0.2">
      <c r="A200">
        <v>1093</v>
      </c>
      <c r="B200">
        <v>12256</v>
      </c>
      <c r="C200" t="s">
        <v>13058</v>
      </c>
      <c r="D200" t="s">
        <v>13059</v>
      </c>
      <c r="E200" t="s">
        <v>7278</v>
      </c>
      <c r="F200" t="s">
        <v>13337</v>
      </c>
      <c r="G200" t="s">
        <v>13338</v>
      </c>
      <c r="H200" t="s">
        <v>13062</v>
      </c>
      <c r="I200" t="s">
        <v>189</v>
      </c>
      <c r="J200" t="s">
        <v>6970</v>
      </c>
      <c r="K200" t="s">
        <v>13064</v>
      </c>
      <c r="L200" t="s">
        <v>13065</v>
      </c>
      <c r="M200" t="s">
        <v>104</v>
      </c>
      <c r="N200" t="s">
        <v>137</v>
      </c>
      <c r="O200">
        <v>5</v>
      </c>
      <c r="P200" t="s">
        <v>138</v>
      </c>
      <c r="Q200" t="s">
        <v>13339</v>
      </c>
      <c r="R200" t="s">
        <v>13810</v>
      </c>
      <c r="S200" t="s">
        <v>13811</v>
      </c>
      <c r="T200" t="s">
        <v>1205</v>
      </c>
      <c r="U200" s="63"/>
    </row>
    <row r="201" spans="1:21" x14ac:dyDescent="0.2">
      <c r="A201">
        <v>1093</v>
      </c>
      <c r="B201">
        <v>12256</v>
      </c>
      <c r="C201" t="s">
        <v>13058</v>
      </c>
      <c r="D201" t="s">
        <v>13059</v>
      </c>
      <c r="E201" t="s">
        <v>7278</v>
      </c>
      <c r="F201" t="s">
        <v>13344</v>
      </c>
      <c r="G201" t="s">
        <v>13345</v>
      </c>
      <c r="H201" t="s">
        <v>13062</v>
      </c>
      <c r="I201" t="s">
        <v>189</v>
      </c>
      <c r="J201" t="s">
        <v>6970</v>
      </c>
      <c r="K201" t="s">
        <v>13306</v>
      </c>
      <c r="L201" t="s">
        <v>13346</v>
      </c>
      <c r="M201" t="s">
        <v>104</v>
      </c>
      <c r="N201" t="s">
        <v>137</v>
      </c>
      <c r="O201">
        <v>13</v>
      </c>
      <c r="P201" t="s">
        <v>138</v>
      </c>
      <c r="Q201" t="s">
        <v>13347</v>
      </c>
      <c r="R201" t="s">
        <v>13812</v>
      </c>
      <c r="S201" t="s">
        <v>13813</v>
      </c>
      <c r="T201" t="s">
        <v>1960</v>
      </c>
      <c r="U201" s="63"/>
    </row>
    <row r="202" spans="1:21" x14ac:dyDescent="0.2">
      <c r="A202">
        <v>1093</v>
      </c>
      <c r="B202">
        <v>12256</v>
      </c>
      <c r="C202" t="s">
        <v>13302</v>
      </c>
      <c r="D202" t="s">
        <v>13303</v>
      </c>
      <c r="E202" t="s">
        <v>7278</v>
      </c>
      <c r="F202" t="s">
        <v>13325</v>
      </c>
      <c r="G202" t="s">
        <v>13326</v>
      </c>
      <c r="H202" t="s">
        <v>13062</v>
      </c>
      <c r="I202" t="s">
        <v>189</v>
      </c>
      <c r="J202" t="s">
        <v>6970</v>
      </c>
      <c r="K202" t="s">
        <v>13306</v>
      </c>
      <c r="L202" t="s">
        <v>13293</v>
      </c>
      <c r="M202" t="s">
        <v>104</v>
      </c>
      <c r="N202" t="s">
        <v>137</v>
      </c>
      <c r="O202">
        <v>7</v>
      </c>
      <c r="P202" t="s">
        <v>138</v>
      </c>
      <c r="Q202" t="s">
        <v>13327</v>
      </c>
      <c r="R202" t="s">
        <v>13814</v>
      </c>
      <c r="S202" t="s">
        <v>13815</v>
      </c>
      <c r="T202" t="s">
        <v>13687</v>
      </c>
      <c r="U202" s="63"/>
    </row>
    <row r="203" spans="1:21" x14ac:dyDescent="0.2">
      <c r="A203">
        <v>1093</v>
      </c>
      <c r="B203">
        <v>12256</v>
      </c>
      <c r="C203" t="s">
        <v>13302</v>
      </c>
      <c r="D203" t="s">
        <v>13303</v>
      </c>
      <c r="E203" t="s">
        <v>7278</v>
      </c>
      <c r="F203" t="s">
        <v>13304</v>
      </c>
      <c r="G203" t="s">
        <v>13305</v>
      </c>
      <c r="H203" t="s">
        <v>13062</v>
      </c>
      <c r="I203" t="s">
        <v>189</v>
      </c>
      <c r="J203" t="s">
        <v>6970</v>
      </c>
      <c r="K203" t="s">
        <v>13306</v>
      </c>
      <c r="L203" t="s">
        <v>13293</v>
      </c>
      <c r="M203" t="s">
        <v>104</v>
      </c>
      <c r="N203" t="s">
        <v>137</v>
      </c>
      <c r="O203">
        <v>2</v>
      </c>
      <c r="P203" t="s">
        <v>138</v>
      </c>
      <c r="Q203" t="s">
        <v>13307</v>
      </c>
      <c r="R203" t="s">
        <v>13456</v>
      </c>
      <c r="S203" t="s">
        <v>13816</v>
      </c>
      <c r="T203" t="s">
        <v>13817</v>
      </c>
      <c r="U203" s="63"/>
    </row>
    <row r="204" spans="1:21" x14ac:dyDescent="0.2">
      <c r="A204">
        <v>1093</v>
      </c>
      <c r="B204">
        <v>12256</v>
      </c>
      <c r="C204" t="s">
        <v>13302</v>
      </c>
      <c r="D204" t="s">
        <v>13303</v>
      </c>
      <c r="E204" t="s">
        <v>7278</v>
      </c>
      <c r="F204" t="s">
        <v>13350</v>
      </c>
      <c r="G204" t="s">
        <v>13351</v>
      </c>
      <c r="H204" t="s">
        <v>13062</v>
      </c>
      <c r="I204" t="s">
        <v>189</v>
      </c>
      <c r="J204" t="s">
        <v>6970</v>
      </c>
      <c r="K204" t="s">
        <v>13306</v>
      </c>
      <c r="L204" t="s">
        <v>13293</v>
      </c>
      <c r="M204" t="s">
        <v>104</v>
      </c>
      <c r="N204" t="s">
        <v>137</v>
      </c>
      <c r="O204">
        <v>8</v>
      </c>
      <c r="P204" t="s">
        <v>138</v>
      </c>
      <c r="Q204" t="s">
        <v>13352</v>
      </c>
      <c r="R204" t="s">
        <v>13818</v>
      </c>
      <c r="S204" t="s">
        <v>13819</v>
      </c>
      <c r="T204" t="s">
        <v>13820</v>
      </c>
      <c r="U204" s="63"/>
    </row>
    <row r="205" spans="1:21" x14ac:dyDescent="0.2">
      <c r="A205">
        <v>1093</v>
      </c>
      <c r="B205">
        <v>12256</v>
      </c>
      <c r="C205" t="s">
        <v>13058</v>
      </c>
      <c r="D205" t="s">
        <v>13059</v>
      </c>
      <c r="E205" t="s">
        <v>7278</v>
      </c>
      <c r="F205" t="s">
        <v>13297</v>
      </c>
      <c r="G205" t="s">
        <v>13298</v>
      </c>
      <c r="H205" t="s">
        <v>13062</v>
      </c>
      <c r="I205" t="s">
        <v>189</v>
      </c>
      <c r="J205" t="s">
        <v>6970</v>
      </c>
      <c r="K205" t="s">
        <v>13064</v>
      </c>
      <c r="L205" t="s">
        <v>13065</v>
      </c>
      <c r="M205" t="s">
        <v>104</v>
      </c>
      <c r="N205" t="s">
        <v>137</v>
      </c>
      <c r="O205">
        <v>8</v>
      </c>
      <c r="P205" t="s">
        <v>138</v>
      </c>
      <c r="Q205" t="s">
        <v>13299</v>
      </c>
      <c r="R205" t="s">
        <v>13821</v>
      </c>
      <c r="S205" t="s">
        <v>13822</v>
      </c>
      <c r="T205" t="s">
        <v>5529</v>
      </c>
      <c r="U205" s="63"/>
    </row>
    <row r="206" spans="1:21" x14ac:dyDescent="0.2">
      <c r="A206">
        <v>1093</v>
      </c>
      <c r="B206">
        <v>12256</v>
      </c>
      <c r="C206" t="s">
        <v>13058</v>
      </c>
      <c r="D206" t="s">
        <v>13059</v>
      </c>
      <c r="E206" t="s">
        <v>7278</v>
      </c>
      <c r="F206" t="s">
        <v>13297</v>
      </c>
      <c r="G206" t="s">
        <v>13298</v>
      </c>
      <c r="H206" t="s">
        <v>13062</v>
      </c>
      <c r="I206" t="s">
        <v>189</v>
      </c>
      <c r="J206" t="s">
        <v>6970</v>
      </c>
      <c r="K206" t="s">
        <v>13064</v>
      </c>
      <c r="L206" t="s">
        <v>13065</v>
      </c>
      <c r="M206" t="s">
        <v>104</v>
      </c>
      <c r="N206" t="s">
        <v>137</v>
      </c>
      <c r="O206">
        <v>46</v>
      </c>
      <c r="P206" t="s">
        <v>138</v>
      </c>
      <c r="Q206" t="s">
        <v>13299</v>
      </c>
      <c r="R206" t="s">
        <v>13823</v>
      </c>
      <c r="S206" t="s">
        <v>13824</v>
      </c>
      <c r="T206" t="s">
        <v>13825</v>
      </c>
      <c r="U206" s="63"/>
    </row>
    <row r="207" spans="1:21" x14ac:dyDescent="0.2">
      <c r="A207">
        <v>1093</v>
      </c>
      <c r="B207">
        <v>14862</v>
      </c>
      <c r="C207" t="s">
        <v>13058</v>
      </c>
      <c r="D207" t="s">
        <v>13059</v>
      </c>
      <c r="E207" t="s">
        <v>7278</v>
      </c>
      <c r="F207" t="s">
        <v>13297</v>
      </c>
      <c r="G207" t="s">
        <v>13298</v>
      </c>
      <c r="H207" t="s">
        <v>13062</v>
      </c>
      <c r="I207" t="s">
        <v>189</v>
      </c>
      <c r="J207" t="s">
        <v>6970</v>
      </c>
      <c r="K207" t="s">
        <v>13064</v>
      </c>
      <c r="L207" t="s">
        <v>13065</v>
      </c>
      <c r="M207" t="s">
        <v>104</v>
      </c>
      <c r="N207" t="s">
        <v>137</v>
      </c>
      <c r="O207">
        <v>154</v>
      </c>
      <c r="P207" t="s">
        <v>138</v>
      </c>
      <c r="Q207" t="s">
        <v>13299</v>
      </c>
      <c r="R207" t="s">
        <v>13826</v>
      </c>
      <c r="S207" t="s">
        <v>13827</v>
      </c>
      <c r="T207" t="s">
        <v>13828</v>
      </c>
      <c r="U207" s="63"/>
    </row>
    <row r="208" spans="1:21" x14ac:dyDescent="0.2">
      <c r="A208">
        <v>1093</v>
      </c>
      <c r="B208">
        <v>14862</v>
      </c>
      <c r="C208" t="s">
        <v>13058</v>
      </c>
      <c r="D208" t="s">
        <v>13059</v>
      </c>
      <c r="E208" t="s">
        <v>7278</v>
      </c>
      <c r="F208" t="s">
        <v>13670</v>
      </c>
      <c r="G208" t="s">
        <v>13671</v>
      </c>
      <c r="H208" t="s">
        <v>13062</v>
      </c>
      <c r="I208" t="s">
        <v>189</v>
      </c>
      <c r="J208" t="s">
        <v>6970</v>
      </c>
      <c r="K208" t="s">
        <v>13064</v>
      </c>
      <c r="L208" t="s">
        <v>13065</v>
      </c>
      <c r="M208" t="s">
        <v>104</v>
      </c>
      <c r="N208" t="s">
        <v>137</v>
      </c>
      <c r="O208">
        <v>14</v>
      </c>
      <c r="P208" t="s">
        <v>138</v>
      </c>
      <c r="Q208" t="s">
        <v>13299</v>
      </c>
      <c r="R208" t="s">
        <v>13829</v>
      </c>
      <c r="S208" t="s">
        <v>13830</v>
      </c>
      <c r="T208" t="s">
        <v>1014</v>
      </c>
      <c r="U208" s="63"/>
    </row>
    <row r="209" spans="1:21" x14ac:dyDescent="0.2">
      <c r="A209">
        <v>1093</v>
      </c>
      <c r="B209">
        <v>14863</v>
      </c>
      <c r="C209" t="s">
        <v>13058</v>
      </c>
      <c r="D209" t="s">
        <v>13059</v>
      </c>
      <c r="E209" t="s">
        <v>7278</v>
      </c>
      <c r="F209" t="s">
        <v>13337</v>
      </c>
      <c r="G209" t="s">
        <v>13338</v>
      </c>
      <c r="H209" t="s">
        <v>13062</v>
      </c>
      <c r="I209" t="s">
        <v>189</v>
      </c>
      <c r="J209" t="s">
        <v>6970</v>
      </c>
      <c r="K209" t="s">
        <v>13064</v>
      </c>
      <c r="L209" t="s">
        <v>13065</v>
      </c>
      <c r="M209" t="s">
        <v>104</v>
      </c>
      <c r="N209" t="s">
        <v>137</v>
      </c>
      <c r="O209">
        <v>98</v>
      </c>
      <c r="P209" t="s">
        <v>138</v>
      </c>
      <c r="Q209" t="s">
        <v>13339</v>
      </c>
      <c r="R209" t="s">
        <v>13831</v>
      </c>
      <c r="S209" t="s">
        <v>13832</v>
      </c>
      <c r="T209" t="s">
        <v>7639</v>
      </c>
      <c r="U209" s="63"/>
    </row>
    <row r="210" spans="1:21" x14ac:dyDescent="0.2">
      <c r="A210">
        <v>1093</v>
      </c>
      <c r="B210">
        <v>14863</v>
      </c>
      <c r="C210" t="s">
        <v>13058</v>
      </c>
      <c r="D210" t="s">
        <v>13059</v>
      </c>
      <c r="E210" t="s">
        <v>7278</v>
      </c>
      <c r="F210" t="s">
        <v>13670</v>
      </c>
      <c r="G210" t="s">
        <v>13671</v>
      </c>
      <c r="H210" t="s">
        <v>13062</v>
      </c>
      <c r="I210" t="s">
        <v>189</v>
      </c>
      <c r="J210" t="s">
        <v>6970</v>
      </c>
      <c r="K210" t="s">
        <v>13064</v>
      </c>
      <c r="L210" t="s">
        <v>13065</v>
      </c>
      <c r="M210" t="s">
        <v>104</v>
      </c>
      <c r="N210" t="s">
        <v>137</v>
      </c>
      <c r="O210">
        <v>7</v>
      </c>
      <c r="P210" t="s">
        <v>138</v>
      </c>
      <c r="Q210" t="s">
        <v>13299</v>
      </c>
      <c r="R210" t="s">
        <v>13833</v>
      </c>
      <c r="S210" t="s">
        <v>8174</v>
      </c>
      <c r="T210" t="s">
        <v>347</v>
      </c>
      <c r="U210" s="63"/>
    </row>
    <row r="211" spans="1:21" x14ac:dyDescent="0.2">
      <c r="A211">
        <v>1093</v>
      </c>
      <c r="B211">
        <v>14863</v>
      </c>
      <c r="C211" t="s">
        <v>13058</v>
      </c>
      <c r="D211" t="s">
        <v>13059</v>
      </c>
      <c r="E211" t="s">
        <v>7278</v>
      </c>
      <c r="F211" t="s">
        <v>13675</v>
      </c>
      <c r="G211" t="s">
        <v>13676</v>
      </c>
      <c r="H211" t="s">
        <v>13062</v>
      </c>
      <c r="I211" t="s">
        <v>189</v>
      </c>
      <c r="J211" t="s">
        <v>6970</v>
      </c>
      <c r="K211" t="s">
        <v>13064</v>
      </c>
      <c r="L211" t="s">
        <v>13065</v>
      </c>
      <c r="M211" t="s">
        <v>104</v>
      </c>
      <c r="N211" t="s">
        <v>137</v>
      </c>
      <c r="O211">
        <v>5</v>
      </c>
      <c r="P211" t="s">
        <v>138</v>
      </c>
      <c r="Q211" t="s">
        <v>13339</v>
      </c>
      <c r="R211" t="s">
        <v>13834</v>
      </c>
      <c r="S211" t="s">
        <v>13835</v>
      </c>
      <c r="T211" t="s">
        <v>2383</v>
      </c>
      <c r="U211" s="63"/>
    </row>
    <row r="212" spans="1:21" x14ac:dyDescent="0.2">
      <c r="A212">
        <v>1093</v>
      </c>
      <c r="B212">
        <v>14863</v>
      </c>
      <c r="C212" t="s">
        <v>13058</v>
      </c>
      <c r="D212" t="s">
        <v>13059</v>
      </c>
      <c r="E212" t="s">
        <v>7278</v>
      </c>
      <c r="F212" t="s">
        <v>13297</v>
      </c>
      <c r="G212" t="s">
        <v>13298</v>
      </c>
      <c r="H212" t="s">
        <v>13062</v>
      </c>
      <c r="I212" t="s">
        <v>189</v>
      </c>
      <c r="J212" t="s">
        <v>6970</v>
      </c>
      <c r="K212" t="s">
        <v>13064</v>
      </c>
      <c r="L212" t="s">
        <v>13065</v>
      </c>
      <c r="M212" t="s">
        <v>104</v>
      </c>
      <c r="N212" t="s">
        <v>137</v>
      </c>
      <c r="O212">
        <v>20</v>
      </c>
      <c r="P212" t="s">
        <v>138</v>
      </c>
      <c r="Q212" t="s">
        <v>13299</v>
      </c>
      <c r="R212" t="s">
        <v>13836</v>
      </c>
      <c r="S212" t="s">
        <v>13837</v>
      </c>
      <c r="T212" t="s">
        <v>8722</v>
      </c>
      <c r="U212" s="63"/>
    </row>
    <row r="213" spans="1:21" x14ac:dyDescent="0.2">
      <c r="A213">
        <v>1094</v>
      </c>
      <c r="B213">
        <v>588</v>
      </c>
      <c r="C213" t="s">
        <v>13058</v>
      </c>
      <c r="D213" t="s">
        <v>13059</v>
      </c>
      <c r="E213" t="s">
        <v>7278</v>
      </c>
      <c r="F213" t="s">
        <v>13337</v>
      </c>
      <c r="G213" t="s">
        <v>13338</v>
      </c>
      <c r="H213" t="s">
        <v>13062</v>
      </c>
      <c r="I213" t="s">
        <v>189</v>
      </c>
      <c r="J213" t="s">
        <v>6970</v>
      </c>
      <c r="K213" t="s">
        <v>13064</v>
      </c>
      <c r="L213" t="s">
        <v>13065</v>
      </c>
      <c r="M213" t="s">
        <v>104</v>
      </c>
      <c r="N213" t="s">
        <v>137</v>
      </c>
      <c r="O213">
        <v>1</v>
      </c>
      <c r="P213" t="s">
        <v>138</v>
      </c>
      <c r="Q213" t="s">
        <v>13339</v>
      </c>
      <c r="R213" t="s">
        <v>13838</v>
      </c>
      <c r="S213" t="s">
        <v>13839</v>
      </c>
      <c r="T213" t="s">
        <v>3895</v>
      </c>
      <c r="U213" s="63"/>
    </row>
    <row r="214" spans="1:21" x14ac:dyDescent="0.2">
      <c r="A214">
        <v>1094</v>
      </c>
      <c r="B214">
        <v>588</v>
      </c>
      <c r="C214" t="s">
        <v>13058</v>
      </c>
      <c r="D214" t="s">
        <v>13059</v>
      </c>
      <c r="E214" t="s">
        <v>7278</v>
      </c>
      <c r="F214" t="s">
        <v>13337</v>
      </c>
      <c r="G214" t="s">
        <v>13338</v>
      </c>
      <c r="H214" t="s">
        <v>13062</v>
      </c>
      <c r="I214" t="s">
        <v>189</v>
      </c>
      <c r="J214" t="s">
        <v>6970</v>
      </c>
      <c r="K214" t="s">
        <v>13064</v>
      </c>
      <c r="L214" t="s">
        <v>13065</v>
      </c>
      <c r="M214" t="s">
        <v>104</v>
      </c>
      <c r="N214" t="s">
        <v>137</v>
      </c>
      <c r="O214">
        <v>1.08</v>
      </c>
      <c r="P214" t="s">
        <v>138</v>
      </c>
      <c r="Q214" t="s">
        <v>13339</v>
      </c>
      <c r="R214" t="s">
        <v>13840</v>
      </c>
      <c r="S214" t="s">
        <v>13841</v>
      </c>
      <c r="T214" t="s">
        <v>2460</v>
      </c>
      <c r="U214" s="63"/>
    </row>
    <row r="215" spans="1:21" x14ac:dyDescent="0.2">
      <c r="A215">
        <v>1094</v>
      </c>
      <c r="B215">
        <v>588</v>
      </c>
      <c r="C215" t="s">
        <v>13058</v>
      </c>
      <c r="D215" t="s">
        <v>13059</v>
      </c>
      <c r="E215" t="s">
        <v>7278</v>
      </c>
      <c r="F215" t="s">
        <v>13297</v>
      </c>
      <c r="G215" t="s">
        <v>13298</v>
      </c>
      <c r="H215" t="s">
        <v>13062</v>
      </c>
      <c r="I215" t="s">
        <v>189</v>
      </c>
      <c r="J215" t="s">
        <v>6970</v>
      </c>
      <c r="K215" t="s">
        <v>13064</v>
      </c>
      <c r="L215" t="s">
        <v>13065</v>
      </c>
      <c r="M215" t="s">
        <v>104</v>
      </c>
      <c r="N215" t="s">
        <v>137</v>
      </c>
      <c r="O215">
        <v>1.52</v>
      </c>
      <c r="P215" t="s">
        <v>138</v>
      </c>
      <c r="Q215" t="s">
        <v>13299</v>
      </c>
      <c r="R215" t="s">
        <v>13842</v>
      </c>
      <c r="S215" t="s">
        <v>13843</v>
      </c>
      <c r="T215" t="s">
        <v>13844</v>
      </c>
      <c r="U215" s="63"/>
    </row>
    <row r="216" spans="1:21" x14ac:dyDescent="0.2">
      <c r="A216">
        <v>1094</v>
      </c>
      <c r="B216">
        <v>588</v>
      </c>
      <c r="C216" t="s">
        <v>13058</v>
      </c>
      <c r="D216" t="s">
        <v>13059</v>
      </c>
      <c r="E216" t="s">
        <v>7278</v>
      </c>
      <c r="F216" t="s">
        <v>13297</v>
      </c>
      <c r="G216" t="s">
        <v>13298</v>
      </c>
      <c r="H216" t="s">
        <v>13062</v>
      </c>
      <c r="I216" t="s">
        <v>189</v>
      </c>
      <c r="J216" t="s">
        <v>6970</v>
      </c>
      <c r="K216" t="s">
        <v>13064</v>
      </c>
      <c r="L216" t="s">
        <v>13065</v>
      </c>
      <c r="M216" t="s">
        <v>104</v>
      </c>
      <c r="N216" t="s">
        <v>137</v>
      </c>
      <c r="O216">
        <v>3.22</v>
      </c>
      <c r="P216" t="s">
        <v>138</v>
      </c>
      <c r="Q216" t="s">
        <v>13299</v>
      </c>
      <c r="R216" t="s">
        <v>13845</v>
      </c>
      <c r="S216" t="s">
        <v>13846</v>
      </c>
      <c r="T216" t="s">
        <v>13847</v>
      </c>
      <c r="U216" s="63"/>
    </row>
    <row r="217" spans="1:21" x14ac:dyDescent="0.2">
      <c r="A217">
        <v>1094</v>
      </c>
      <c r="B217">
        <v>588</v>
      </c>
      <c r="C217" t="s">
        <v>13302</v>
      </c>
      <c r="D217" t="s">
        <v>13303</v>
      </c>
      <c r="E217" t="s">
        <v>7278</v>
      </c>
      <c r="F217" t="s">
        <v>13356</v>
      </c>
      <c r="G217" t="s">
        <v>13357</v>
      </c>
      <c r="H217" t="s">
        <v>13062</v>
      </c>
      <c r="I217" t="s">
        <v>189</v>
      </c>
      <c r="J217" t="s">
        <v>6970</v>
      </c>
      <c r="K217" t="s">
        <v>13306</v>
      </c>
      <c r="L217" t="s">
        <v>13293</v>
      </c>
      <c r="M217" t="s">
        <v>104</v>
      </c>
      <c r="N217" t="s">
        <v>137</v>
      </c>
      <c r="O217">
        <v>1</v>
      </c>
      <c r="P217" t="s">
        <v>138</v>
      </c>
      <c r="Q217" t="s">
        <v>13358</v>
      </c>
      <c r="R217" t="s">
        <v>13375</v>
      </c>
      <c r="S217" t="s">
        <v>13848</v>
      </c>
      <c r="T217" t="s">
        <v>13849</v>
      </c>
      <c r="U217" s="63"/>
    </row>
    <row r="218" spans="1:21" x14ac:dyDescent="0.2">
      <c r="A218">
        <v>1094</v>
      </c>
      <c r="B218">
        <v>588</v>
      </c>
      <c r="C218" t="s">
        <v>13302</v>
      </c>
      <c r="D218" t="s">
        <v>13303</v>
      </c>
      <c r="E218" t="s">
        <v>7278</v>
      </c>
      <c r="F218" t="s">
        <v>13319</v>
      </c>
      <c r="G218" t="s">
        <v>13320</v>
      </c>
      <c r="H218" t="s">
        <v>13062</v>
      </c>
      <c r="I218" t="s">
        <v>189</v>
      </c>
      <c r="J218" t="s">
        <v>6970</v>
      </c>
      <c r="K218" t="s">
        <v>13306</v>
      </c>
      <c r="L218" t="s">
        <v>13293</v>
      </c>
      <c r="M218" t="s">
        <v>104</v>
      </c>
      <c r="N218" t="s">
        <v>137</v>
      </c>
      <c r="O218">
        <v>1</v>
      </c>
      <c r="P218" t="s">
        <v>138</v>
      </c>
      <c r="Q218" t="s">
        <v>13321</v>
      </c>
      <c r="R218" t="s">
        <v>13850</v>
      </c>
      <c r="S218" t="s">
        <v>13851</v>
      </c>
      <c r="T218" t="s">
        <v>13852</v>
      </c>
      <c r="U218" s="63"/>
    </row>
    <row r="219" spans="1:21" x14ac:dyDescent="0.2">
      <c r="A219">
        <v>1094</v>
      </c>
      <c r="B219">
        <v>588</v>
      </c>
      <c r="C219" t="s">
        <v>13302</v>
      </c>
      <c r="D219" t="s">
        <v>13303</v>
      </c>
      <c r="E219" t="s">
        <v>7278</v>
      </c>
      <c r="F219" t="s">
        <v>13350</v>
      </c>
      <c r="G219" t="s">
        <v>13351</v>
      </c>
      <c r="H219" t="s">
        <v>13062</v>
      </c>
      <c r="I219" t="s">
        <v>189</v>
      </c>
      <c r="J219" t="s">
        <v>6970</v>
      </c>
      <c r="K219" t="s">
        <v>13306</v>
      </c>
      <c r="L219" t="s">
        <v>13293</v>
      </c>
      <c r="M219" t="s">
        <v>104</v>
      </c>
      <c r="N219" t="s">
        <v>137</v>
      </c>
      <c r="O219">
        <v>1</v>
      </c>
      <c r="P219" t="s">
        <v>138</v>
      </c>
      <c r="Q219" t="s">
        <v>13352</v>
      </c>
      <c r="R219" t="s">
        <v>13401</v>
      </c>
      <c r="S219" t="s">
        <v>13853</v>
      </c>
      <c r="T219" t="s">
        <v>13717</v>
      </c>
      <c r="U219" s="63"/>
    </row>
    <row r="220" spans="1:21" x14ac:dyDescent="0.2">
      <c r="A220">
        <v>1094</v>
      </c>
      <c r="B220">
        <v>588</v>
      </c>
      <c r="C220" t="s">
        <v>13302</v>
      </c>
      <c r="D220" t="s">
        <v>13303</v>
      </c>
      <c r="E220" t="s">
        <v>7278</v>
      </c>
      <c r="F220" t="s">
        <v>13325</v>
      </c>
      <c r="G220" t="s">
        <v>13326</v>
      </c>
      <c r="H220" t="s">
        <v>13062</v>
      </c>
      <c r="I220" t="s">
        <v>189</v>
      </c>
      <c r="J220" t="s">
        <v>6970</v>
      </c>
      <c r="K220" t="s">
        <v>13306</v>
      </c>
      <c r="L220" t="s">
        <v>13293</v>
      </c>
      <c r="M220" t="s">
        <v>104</v>
      </c>
      <c r="N220" t="s">
        <v>137</v>
      </c>
      <c r="O220">
        <v>1</v>
      </c>
      <c r="P220" t="s">
        <v>138</v>
      </c>
      <c r="Q220" t="s">
        <v>13327</v>
      </c>
      <c r="R220" t="s">
        <v>13854</v>
      </c>
      <c r="S220" t="s">
        <v>13855</v>
      </c>
      <c r="T220" t="s">
        <v>13856</v>
      </c>
      <c r="U220" s="63"/>
    </row>
    <row r="221" spans="1:21" x14ac:dyDescent="0.2">
      <c r="A221">
        <v>1094</v>
      </c>
      <c r="B221">
        <v>588</v>
      </c>
      <c r="C221" t="s">
        <v>13288</v>
      </c>
      <c r="D221" t="s">
        <v>13289</v>
      </c>
      <c r="E221" t="s">
        <v>7278</v>
      </c>
      <c r="F221" t="s">
        <v>13362</v>
      </c>
      <c r="G221" t="s">
        <v>13363</v>
      </c>
      <c r="H221" t="s">
        <v>13062</v>
      </c>
      <c r="I221" t="s">
        <v>189</v>
      </c>
      <c r="J221" t="s">
        <v>6970</v>
      </c>
      <c r="K221" t="s">
        <v>13292</v>
      </c>
      <c r="L221" t="s">
        <v>13293</v>
      </c>
      <c r="M221" t="s">
        <v>104</v>
      </c>
      <c r="N221" t="s">
        <v>137</v>
      </c>
      <c r="O221">
        <v>1</v>
      </c>
      <c r="P221" t="s">
        <v>138</v>
      </c>
      <c r="Q221" t="s">
        <v>13364</v>
      </c>
      <c r="R221" t="s">
        <v>13378</v>
      </c>
      <c r="S221" t="s">
        <v>13857</v>
      </c>
      <c r="T221" t="s">
        <v>5958</v>
      </c>
      <c r="U221" s="63"/>
    </row>
    <row r="222" spans="1:21" x14ac:dyDescent="0.2">
      <c r="A222">
        <v>1094</v>
      </c>
      <c r="B222">
        <v>588</v>
      </c>
      <c r="C222" t="s">
        <v>13058</v>
      </c>
      <c r="D222" t="s">
        <v>13059</v>
      </c>
      <c r="E222" t="s">
        <v>7278</v>
      </c>
      <c r="F222" t="s">
        <v>13344</v>
      </c>
      <c r="G222" t="s">
        <v>13345</v>
      </c>
      <c r="H222" t="s">
        <v>13062</v>
      </c>
      <c r="I222" t="s">
        <v>189</v>
      </c>
      <c r="J222" t="s">
        <v>6970</v>
      </c>
      <c r="K222" t="s">
        <v>13306</v>
      </c>
      <c r="L222" t="s">
        <v>13346</v>
      </c>
      <c r="M222" t="s">
        <v>104</v>
      </c>
      <c r="N222" t="s">
        <v>137</v>
      </c>
      <c r="O222">
        <v>19</v>
      </c>
      <c r="P222" t="s">
        <v>138</v>
      </c>
      <c r="Q222" t="s">
        <v>13347</v>
      </c>
      <c r="R222" t="s">
        <v>13505</v>
      </c>
      <c r="S222" t="s">
        <v>13858</v>
      </c>
      <c r="T222" t="s">
        <v>9146</v>
      </c>
      <c r="U222" s="63"/>
    </row>
    <row r="223" spans="1:21" x14ac:dyDescent="0.2">
      <c r="A223">
        <v>1094</v>
      </c>
      <c r="B223">
        <v>1094</v>
      </c>
      <c r="C223" t="s">
        <v>13288</v>
      </c>
      <c r="D223" t="s">
        <v>13289</v>
      </c>
      <c r="E223" t="s">
        <v>7278</v>
      </c>
      <c r="F223" t="s">
        <v>13290</v>
      </c>
      <c r="G223" t="s">
        <v>13291</v>
      </c>
      <c r="H223" t="s">
        <v>13062</v>
      </c>
      <c r="I223" t="s">
        <v>189</v>
      </c>
      <c r="J223" t="s">
        <v>6970</v>
      </c>
      <c r="K223" t="s">
        <v>13292</v>
      </c>
      <c r="L223" t="s">
        <v>13293</v>
      </c>
      <c r="M223" t="s">
        <v>104</v>
      </c>
      <c r="N223" t="s">
        <v>137</v>
      </c>
      <c r="O223">
        <v>2</v>
      </c>
      <c r="P223" t="s">
        <v>138</v>
      </c>
      <c r="Q223" t="s">
        <v>13294</v>
      </c>
      <c r="R223" t="s">
        <v>13500</v>
      </c>
      <c r="S223" t="s">
        <v>13859</v>
      </c>
      <c r="T223" t="s">
        <v>5831</v>
      </c>
      <c r="U223" s="63"/>
    </row>
    <row r="224" spans="1:21" x14ac:dyDescent="0.2">
      <c r="A224">
        <v>1094</v>
      </c>
      <c r="B224">
        <v>1094</v>
      </c>
      <c r="C224" t="s">
        <v>13302</v>
      </c>
      <c r="D224" t="s">
        <v>13303</v>
      </c>
      <c r="E224" t="s">
        <v>7278</v>
      </c>
      <c r="F224" t="s">
        <v>13356</v>
      </c>
      <c r="G224" t="s">
        <v>13357</v>
      </c>
      <c r="H224" t="s">
        <v>13062</v>
      </c>
      <c r="I224" t="s">
        <v>189</v>
      </c>
      <c r="J224" t="s">
        <v>6970</v>
      </c>
      <c r="K224" t="s">
        <v>13306</v>
      </c>
      <c r="L224" t="s">
        <v>13293</v>
      </c>
      <c r="M224" t="s">
        <v>104</v>
      </c>
      <c r="N224" t="s">
        <v>137</v>
      </c>
      <c r="O224">
        <v>14</v>
      </c>
      <c r="P224" t="s">
        <v>138</v>
      </c>
      <c r="Q224" t="s">
        <v>13358</v>
      </c>
      <c r="R224" t="s">
        <v>13860</v>
      </c>
      <c r="S224" t="s">
        <v>13861</v>
      </c>
      <c r="T224" t="s">
        <v>991</v>
      </c>
      <c r="U224" s="63"/>
    </row>
    <row r="225" spans="1:21" x14ac:dyDescent="0.2">
      <c r="A225">
        <v>1094</v>
      </c>
      <c r="B225">
        <v>1094</v>
      </c>
      <c r="C225" t="s">
        <v>13058</v>
      </c>
      <c r="D225" t="s">
        <v>13059</v>
      </c>
      <c r="E225" t="s">
        <v>7278</v>
      </c>
      <c r="F225" t="s">
        <v>13337</v>
      </c>
      <c r="G225" t="s">
        <v>13338</v>
      </c>
      <c r="H225" t="s">
        <v>13062</v>
      </c>
      <c r="I225" t="s">
        <v>189</v>
      </c>
      <c r="J225" t="s">
        <v>6970</v>
      </c>
      <c r="K225" t="s">
        <v>13064</v>
      </c>
      <c r="L225" t="s">
        <v>13065</v>
      </c>
      <c r="M225" t="s">
        <v>104</v>
      </c>
      <c r="N225" t="s">
        <v>137</v>
      </c>
      <c r="O225">
        <v>19.170000000000002</v>
      </c>
      <c r="P225" t="s">
        <v>138</v>
      </c>
      <c r="Q225" t="s">
        <v>13339</v>
      </c>
      <c r="R225" t="s">
        <v>13862</v>
      </c>
      <c r="S225" t="s">
        <v>13863</v>
      </c>
      <c r="T225" t="s">
        <v>11911</v>
      </c>
      <c r="U225" s="63"/>
    </row>
    <row r="226" spans="1:21" x14ac:dyDescent="0.2">
      <c r="A226">
        <v>1094</v>
      </c>
      <c r="B226">
        <v>1094</v>
      </c>
      <c r="C226" t="s">
        <v>13058</v>
      </c>
      <c r="D226" t="s">
        <v>13059</v>
      </c>
      <c r="E226" t="s">
        <v>7278</v>
      </c>
      <c r="F226" t="s">
        <v>13337</v>
      </c>
      <c r="G226" t="s">
        <v>13338</v>
      </c>
      <c r="H226" t="s">
        <v>13062</v>
      </c>
      <c r="I226" t="s">
        <v>189</v>
      </c>
      <c r="J226" t="s">
        <v>6970</v>
      </c>
      <c r="K226" t="s">
        <v>13064</v>
      </c>
      <c r="L226" t="s">
        <v>13065</v>
      </c>
      <c r="M226" t="s">
        <v>104</v>
      </c>
      <c r="N226" t="s">
        <v>137</v>
      </c>
      <c r="O226">
        <v>20.8</v>
      </c>
      <c r="P226" t="s">
        <v>138</v>
      </c>
      <c r="Q226" t="s">
        <v>13339</v>
      </c>
      <c r="R226" t="s">
        <v>13864</v>
      </c>
      <c r="S226" t="s">
        <v>13865</v>
      </c>
      <c r="T226" t="s">
        <v>2334</v>
      </c>
      <c r="U226" s="63"/>
    </row>
    <row r="227" spans="1:21" x14ac:dyDescent="0.2">
      <c r="A227">
        <v>1094</v>
      </c>
      <c r="B227">
        <v>1094</v>
      </c>
      <c r="C227" t="s">
        <v>13302</v>
      </c>
      <c r="D227" t="s">
        <v>13303</v>
      </c>
      <c r="E227" t="s">
        <v>7278</v>
      </c>
      <c r="F227" t="s">
        <v>13319</v>
      </c>
      <c r="G227" t="s">
        <v>13320</v>
      </c>
      <c r="H227" t="s">
        <v>13062</v>
      </c>
      <c r="I227" t="s">
        <v>189</v>
      </c>
      <c r="J227" t="s">
        <v>6970</v>
      </c>
      <c r="K227" t="s">
        <v>13306</v>
      </c>
      <c r="L227" t="s">
        <v>13293</v>
      </c>
      <c r="M227" t="s">
        <v>104</v>
      </c>
      <c r="N227" t="s">
        <v>137</v>
      </c>
      <c r="O227">
        <v>13</v>
      </c>
      <c r="P227" t="s">
        <v>138</v>
      </c>
      <c r="Q227" t="s">
        <v>13321</v>
      </c>
      <c r="R227" t="s">
        <v>13866</v>
      </c>
      <c r="S227" t="s">
        <v>13867</v>
      </c>
      <c r="T227" t="s">
        <v>13868</v>
      </c>
      <c r="U227" s="63"/>
    </row>
    <row r="228" spans="1:21" x14ac:dyDescent="0.2">
      <c r="A228">
        <v>1094</v>
      </c>
      <c r="B228">
        <v>1094</v>
      </c>
      <c r="C228" t="s">
        <v>13058</v>
      </c>
      <c r="D228" t="s">
        <v>13059</v>
      </c>
      <c r="E228" t="s">
        <v>7278</v>
      </c>
      <c r="F228" t="s">
        <v>13344</v>
      </c>
      <c r="G228" t="s">
        <v>13345</v>
      </c>
      <c r="H228" t="s">
        <v>13062</v>
      </c>
      <c r="I228" t="s">
        <v>189</v>
      </c>
      <c r="J228" t="s">
        <v>6970</v>
      </c>
      <c r="K228" t="s">
        <v>13306</v>
      </c>
      <c r="L228" t="s">
        <v>13346</v>
      </c>
      <c r="M228" t="s">
        <v>104</v>
      </c>
      <c r="N228" t="s">
        <v>137</v>
      </c>
      <c r="O228">
        <v>26</v>
      </c>
      <c r="P228" t="s">
        <v>138</v>
      </c>
      <c r="Q228" t="s">
        <v>13347</v>
      </c>
      <c r="R228" t="s">
        <v>13869</v>
      </c>
      <c r="S228" t="s">
        <v>13870</v>
      </c>
      <c r="T228" t="s">
        <v>2744</v>
      </c>
      <c r="U228" s="63"/>
    </row>
    <row r="229" spans="1:21" x14ac:dyDescent="0.2">
      <c r="A229">
        <v>1094</v>
      </c>
      <c r="B229">
        <v>1094</v>
      </c>
      <c r="C229" t="s">
        <v>13302</v>
      </c>
      <c r="D229" t="s">
        <v>13303</v>
      </c>
      <c r="E229" t="s">
        <v>7278</v>
      </c>
      <c r="F229" t="s">
        <v>13325</v>
      </c>
      <c r="G229" t="s">
        <v>13326</v>
      </c>
      <c r="H229" t="s">
        <v>13062</v>
      </c>
      <c r="I229" t="s">
        <v>189</v>
      </c>
      <c r="J229" t="s">
        <v>6970</v>
      </c>
      <c r="K229" t="s">
        <v>13306</v>
      </c>
      <c r="L229" t="s">
        <v>13293</v>
      </c>
      <c r="M229" t="s">
        <v>104</v>
      </c>
      <c r="N229" t="s">
        <v>137</v>
      </c>
      <c r="O229">
        <v>13</v>
      </c>
      <c r="P229" t="s">
        <v>138</v>
      </c>
      <c r="Q229" t="s">
        <v>13327</v>
      </c>
      <c r="R229" t="s">
        <v>13871</v>
      </c>
      <c r="S229" t="s">
        <v>13872</v>
      </c>
      <c r="T229" t="s">
        <v>13355</v>
      </c>
      <c r="U229" s="63"/>
    </row>
    <row r="230" spans="1:21" x14ac:dyDescent="0.2">
      <c r="A230">
        <v>1094</v>
      </c>
      <c r="B230">
        <v>1094</v>
      </c>
      <c r="C230" t="s">
        <v>13058</v>
      </c>
      <c r="D230" t="s">
        <v>13059</v>
      </c>
      <c r="E230" t="s">
        <v>7278</v>
      </c>
      <c r="F230" t="s">
        <v>13297</v>
      </c>
      <c r="G230" t="s">
        <v>13298</v>
      </c>
      <c r="H230" t="s">
        <v>13062</v>
      </c>
      <c r="I230" t="s">
        <v>189</v>
      </c>
      <c r="J230" t="s">
        <v>6970</v>
      </c>
      <c r="K230" t="s">
        <v>13064</v>
      </c>
      <c r="L230" t="s">
        <v>13065</v>
      </c>
      <c r="M230" t="s">
        <v>104</v>
      </c>
      <c r="N230" t="s">
        <v>137</v>
      </c>
      <c r="O230">
        <v>61.61</v>
      </c>
      <c r="P230" t="s">
        <v>138</v>
      </c>
      <c r="Q230" t="s">
        <v>13299</v>
      </c>
      <c r="R230" t="s">
        <v>13873</v>
      </c>
      <c r="S230" t="s">
        <v>13874</v>
      </c>
      <c r="T230" t="s">
        <v>13875</v>
      </c>
      <c r="U230" s="63"/>
    </row>
    <row r="231" spans="1:21" x14ac:dyDescent="0.2">
      <c r="A231">
        <v>1094</v>
      </c>
      <c r="B231">
        <v>1094</v>
      </c>
      <c r="C231" t="s">
        <v>13058</v>
      </c>
      <c r="D231" t="s">
        <v>13059</v>
      </c>
      <c r="E231" t="s">
        <v>7278</v>
      </c>
      <c r="F231" t="s">
        <v>13297</v>
      </c>
      <c r="G231" t="s">
        <v>13298</v>
      </c>
      <c r="H231" t="s">
        <v>13062</v>
      </c>
      <c r="I231" t="s">
        <v>189</v>
      </c>
      <c r="J231" t="s">
        <v>6970</v>
      </c>
      <c r="K231" t="s">
        <v>13064</v>
      </c>
      <c r="L231" t="s">
        <v>13065</v>
      </c>
      <c r="M231" t="s">
        <v>104</v>
      </c>
      <c r="N231" t="s">
        <v>137</v>
      </c>
      <c r="O231">
        <v>29.11</v>
      </c>
      <c r="P231" t="s">
        <v>138</v>
      </c>
      <c r="Q231" t="s">
        <v>13299</v>
      </c>
      <c r="R231" t="s">
        <v>13876</v>
      </c>
      <c r="S231" t="s">
        <v>13877</v>
      </c>
      <c r="T231" t="s">
        <v>13878</v>
      </c>
      <c r="U231" s="63"/>
    </row>
    <row r="232" spans="1:21" x14ac:dyDescent="0.2">
      <c r="A232">
        <v>1094</v>
      </c>
      <c r="B232">
        <v>1094</v>
      </c>
      <c r="C232" t="s">
        <v>13302</v>
      </c>
      <c r="D232" t="s">
        <v>13303</v>
      </c>
      <c r="E232" t="s">
        <v>7278</v>
      </c>
      <c r="F232" t="s">
        <v>13304</v>
      </c>
      <c r="G232" t="s">
        <v>13305</v>
      </c>
      <c r="H232" t="s">
        <v>13062</v>
      </c>
      <c r="I232" t="s">
        <v>189</v>
      </c>
      <c r="J232" t="s">
        <v>6970</v>
      </c>
      <c r="K232" t="s">
        <v>13306</v>
      </c>
      <c r="L232" t="s">
        <v>13293</v>
      </c>
      <c r="M232" t="s">
        <v>104</v>
      </c>
      <c r="N232" t="s">
        <v>137</v>
      </c>
      <c r="O232">
        <v>4</v>
      </c>
      <c r="P232" t="s">
        <v>138</v>
      </c>
      <c r="Q232" t="s">
        <v>13307</v>
      </c>
      <c r="R232" t="s">
        <v>13879</v>
      </c>
      <c r="S232" t="s">
        <v>13880</v>
      </c>
      <c r="T232" t="s">
        <v>13852</v>
      </c>
      <c r="U232" s="63"/>
    </row>
    <row r="233" spans="1:21" x14ac:dyDescent="0.2">
      <c r="A233">
        <v>1094</v>
      </c>
      <c r="B233">
        <v>1094</v>
      </c>
      <c r="C233" t="s">
        <v>13367</v>
      </c>
      <c r="D233" t="s">
        <v>13368</v>
      </c>
      <c r="E233" t="s">
        <v>7278</v>
      </c>
      <c r="F233" t="s">
        <v>13369</v>
      </c>
      <c r="G233" t="s">
        <v>13370</v>
      </c>
      <c r="H233" t="s">
        <v>13062</v>
      </c>
      <c r="I233" t="s">
        <v>189</v>
      </c>
      <c r="J233" t="s">
        <v>6970</v>
      </c>
      <c r="K233" t="s">
        <v>13306</v>
      </c>
      <c r="L233" t="s">
        <v>13293</v>
      </c>
      <c r="M233" t="s">
        <v>104</v>
      </c>
      <c r="N233" t="s">
        <v>137</v>
      </c>
      <c r="O233">
        <v>9</v>
      </c>
      <c r="P233" t="s">
        <v>138</v>
      </c>
      <c r="Q233" t="s">
        <v>13371</v>
      </c>
      <c r="R233" t="s">
        <v>13881</v>
      </c>
      <c r="S233" t="s">
        <v>13882</v>
      </c>
      <c r="T233" t="s">
        <v>13883</v>
      </c>
      <c r="U233" s="63"/>
    </row>
    <row r="234" spans="1:21" x14ac:dyDescent="0.2">
      <c r="A234">
        <v>1094</v>
      </c>
      <c r="B234">
        <v>1094</v>
      </c>
      <c r="C234" t="s">
        <v>13302</v>
      </c>
      <c r="D234" t="s">
        <v>13303</v>
      </c>
      <c r="E234" t="s">
        <v>7278</v>
      </c>
      <c r="F234" t="s">
        <v>13331</v>
      </c>
      <c r="G234" t="s">
        <v>13332</v>
      </c>
      <c r="H234" t="s">
        <v>13062</v>
      </c>
      <c r="I234" t="s">
        <v>189</v>
      </c>
      <c r="J234" t="s">
        <v>6970</v>
      </c>
      <c r="K234" t="s">
        <v>13306</v>
      </c>
      <c r="L234" t="s">
        <v>13293</v>
      </c>
      <c r="M234" t="s">
        <v>104</v>
      </c>
      <c r="N234" t="s">
        <v>137</v>
      </c>
      <c r="O234">
        <v>4</v>
      </c>
      <c r="P234" t="s">
        <v>138</v>
      </c>
      <c r="Q234" t="s">
        <v>13333</v>
      </c>
      <c r="R234" t="s">
        <v>13334</v>
      </c>
      <c r="S234" t="s">
        <v>13884</v>
      </c>
      <c r="T234" t="s">
        <v>13885</v>
      </c>
      <c r="U234" s="63"/>
    </row>
    <row r="235" spans="1:21" x14ac:dyDescent="0.2">
      <c r="A235">
        <v>1094</v>
      </c>
      <c r="B235">
        <v>1094</v>
      </c>
      <c r="C235" t="s">
        <v>13302</v>
      </c>
      <c r="D235" t="s">
        <v>13303</v>
      </c>
      <c r="E235" t="s">
        <v>7278</v>
      </c>
      <c r="F235" t="s">
        <v>13350</v>
      </c>
      <c r="G235" t="s">
        <v>13351</v>
      </c>
      <c r="H235" t="s">
        <v>13062</v>
      </c>
      <c r="I235" t="s">
        <v>189</v>
      </c>
      <c r="J235" t="s">
        <v>6970</v>
      </c>
      <c r="K235" t="s">
        <v>13306</v>
      </c>
      <c r="L235" t="s">
        <v>13293</v>
      </c>
      <c r="M235" t="s">
        <v>104</v>
      </c>
      <c r="N235" t="s">
        <v>137</v>
      </c>
      <c r="O235">
        <v>16</v>
      </c>
      <c r="P235" t="s">
        <v>138</v>
      </c>
      <c r="Q235" t="s">
        <v>13352</v>
      </c>
      <c r="R235" t="s">
        <v>13886</v>
      </c>
      <c r="S235" t="s">
        <v>13887</v>
      </c>
      <c r="T235" t="s">
        <v>13888</v>
      </c>
      <c r="U235" s="63"/>
    </row>
    <row r="236" spans="1:21" x14ac:dyDescent="0.2">
      <c r="A236">
        <v>1094</v>
      </c>
      <c r="B236">
        <v>1094</v>
      </c>
      <c r="C236" t="s">
        <v>13288</v>
      </c>
      <c r="D236" t="s">
        <v>13289</v>
      </c>
      <c r="E236" t="s">
        <v>7278</v>
      </c>
      <c r="F236" t="s">
        <v>13362</v>
      </c>
      <c r="G236" t="s">
        <v>13363</v>
      </c>
      <c r="H236" t="s">
        <v>13062</v>
      </c>
      <c r="I236" t="s">
        <v>189</v>
      </c>
      <c r="J236" t="s">
        <v>6970</v>
      </c>
      <c r="K236" t="s">
        <v>13292</v>
      </c>
      <c r="L236" t="s">
        <v>13293</v>
      </c>
      <c r="M236" t="s">
        <v>104</v>
      </c>
      <c r="N236" t="s">
        <v>137</v>
      </c>
      <c r="O236">
        <v>3</v>
      </c>
      <c r="P236" t="s">
        <v>138</v>
      </c>
      <c r="Q236" t="s">
        <v>13364</v>
      </c>
      <c r="R236" t="s">
        <v>13365</v>
      </c>
      <c r="S236" t="s">
        <v>13889</v>
      </c>
      <c r="T236" t="s">
        <v>10139</v>
      </c>
      <c r="U236" s="63"/>
    </row>
    <row r="237" spans="1:21" x14ac:dyDescent="0.2">
      <c r="A237">
        <v>1094</v>
      </c>
      <c r="B237">
        <v>1094</v>
      </c>
      <c r="C237" t="s">
        <v>13288</v>
      </c>
      <c r="D237" t="s">
        <v>13289</v>
      </c>
      <c r="E237" t="s">
        <v>7278</v>
      </c>
      <c r="F237" t="s">
        <v>13314</v>
      </c>
      <c r="G237" t="s">
        <v>13315</v>
      </c>
      <c r="H237" t="s">
        <v>13062</v>
      </c>
      <c r="I237" t="s">
        <v>189</v>
      </c>
      <c r="J237" t="s">
        <v>6970</v>
      </c>
      <c r="K237" t="s">
        <v>13292</v>
      </c>
      <c r="L237" t="s">
        <v>13293</v>
      </c>
      <c r="M237" t="s">
        <v>104</v>
      </c>
      <c r="N237" t="s">
        <v>137</v>
      </c>
      <c r="O237">
        <v>1</v>
      </c>
      <c r="P237" t="s">
        <v>138</v>
      </c>
      <c r="Q237" t="s">
        <v>13316</v>
      </c>
      <c r="R237" t="s">
        <v>13317</v>
      </c>
      <c r="S237" t="s">
        <v>13890</v>
      </c>
      <c r="T237" t="s">
        <v>1212</v>
      </c>
      <c r="U237" s="63"/>
    </row>
    <row r="238" spans="1:21" x14ac:dyDescent="0.2">
      <c r="A238">
        <v>1094</v>
      </c>
      <c r="B238">
        <v>1417</v>
      </c>
      <c r="C238" t="s">
        <v>13058</v>
      </c>
      <c r="D238" t="s">
        <v>13059</v>
      </c>
      <c r="E238" t="s">
        <v>7278</v>
      </c>
      <c r="F238" t="s">
        <v>13344</v>
      </c>
      <c r="G238" t="s">
        <v>13345</v>
      </c>
      <c r="H238" t="s">
        <v>13062</v>
      </c>
      <c r="I238" t="s">
        <v>189</v>
      </c>
      <c r="J238" t="s">
        <v>6970</v>
      </c>
      <c r="K238" t="s">
        <v>13306</v>
      </c>
      <c r="L238" t="s">
        <v>13346</v>
      </c>
      <c r="M238" t="s">
        <v>104</v>
      </c>
      <c r="N238" t="s">
        <v>137</v>
      </c>
      <c r="O238">
        <v>3</v>
      </c>
      <c r="P238" t="s">
        <v>138</v>
      </c>
      <c r="Q238" t="s">
        <v>13347</v>
      </c>
      <c r="R238" t="s">
        <v>13891</v>
      </c>
      <c r="S238" t="s">
        <v>382</v>
      </c>
      <c r="T238" t="s">
        <v>7952</v>
      </c>
      <c r="U238" s="63"/>
    </row>
    <row r="239" spans="1:21" x14ac:dyDescent="0.2">
      <c r="A239">
        <v>7797</v>
      </c>
      <c r="B239">
        <v>7798</v>
      </c>
      <c r="C239" t="s">
        <v>13288</v>
      </c>
      <c r="D239" t="s">
        <v>13289</v>
      </c>
      <c r="E239" t="s">
        <v>7278</v>
      </c>
      <c r="F239" t="s">
        <v>13314</v>
      </c>
      <c r="G239" t="s">
        <v>13315</v>
      </c>
      <c r="H239" t="s">
        <v>13062</v>
      </c>
      <c r="I239" t="s">
        <v>189</v>
      </c>
      <c r="J239" t="s">
        <v>6970</v>
      </c>
      <c r="K239" t="s">
        <v>13292</v>
      </c>
      <c r="L239" t="s">
        <v>13293</v>
      </c>
      <c r="M239" t="s">
        <v>104</v>
      </c>
      <c r="N239" t="s">
        <v>137</v>
      </c>
      <c r="O239">
        <v>10</v>
      </c>
      <c r="P239" t="s">
        <v>138</v>
      </c>
      <c r="Q239" t="s">
        <v>13316</v>
      </c>
      <c r="R239" t="s">
        <v>13645</v>
      </c>
      <c r="S239" t="s">
        <v>12961</v>
      </c>
      <c r="T239" t="s">
        <v>646</v>
      </c>
      <c r="U239" s="63"/>
    </row>
    <row r="240" spans="1:21" x14ac:dyDescent="0.2">
      <c r="A240">
        <v>7797</v>
      </c>
      <c r="B240">
        <v>7798</v>
      </c>
      <c r="C240" t="s">
        <v>13367</v>
      </c>
      <c r="D240" t="s">
        <v>13368</v>
      </c>
      <c r="E240" t="s">
        <v>7278</v>
      </c>
      <c r="F240" t="s">
        <v>13369</v>
      </c>
      <c r="G240" t="s">
        <v>13370</v>
      </c>
      <c r="H240" t="s">
        <v>13062</v>
      </c>
      <c r="I240" t="s">
        <v>189</v>
      </c>
      <c r="J240" t="s">
        <v>6970</v>
      </c>
      <c r="K240" t="s">
        <v>13306</v>
      </c>
      <c r="L240" t="s">
        <v>13293</v>
      </c>
      <c r="M240" t="s">
        <v>104</v>
      </c>
      <c r="N240" t="s">
        <v>137</v>
      </c>
      <c r="O240">
        <v>69</v>
      </c>
      <c r="P240" t="s">
        <v>138</v>
      </c>
      <c r="Q240" t="s">
        <v>13371</v>
      </c>
      <c r="R240" t="s">
        <v>13892</v>
      </c>
      <c r="S240" t="s">
        <v>13893</v>
      </c>
      <c r="T240" t="s">
        <v>13894</v>
      </c>
      <c r="U240" s="63"/>
    </row>
    <row r="241" spans="1:21" x14ac:dyDescent="0.2">
      <c r="A241">
        <v>7797</v>
      </c>
      <c r="B241">
        <v>7798</v>
      </c>
      <c r="C241" t="s">
        <v>13302</v>
      </c>
      <c r="D241" t="s">
        <v>13303</v>
      </c>
      <c r="E241" t="s">
        <v>7278</v>
      </c>
      <c r="F241" t="s">
        <v>13319</v>
      </c>
      <c r="G241" t="s">
        <v>13320</v>
      </c>
      <c r="H241" t="s">
        <v>13062</v>
      </c>
      <c r="I241" t="s">
        <v>189</v>
      </c>
      <c r="J241" t="s">
        <v>6970</v>
      </c>
      <c r="K241" t="s">
        <v>13306</v>
      </c>
      <c r="L241" t="s">
        <v>13293</v>
      </c>
      <c r="M241" t="s">
        <v>104</v>
      </c>
      <c r="N241" t="s">
        <v>137</v>
      </c>
      <c r="O241">
        <v>112</v>
      </c>
      <c r="P241" t="s">
        <v>138</v>
      </c>
      <c r="Q241" t="s">
        <v>13321</v>
      </c>
      <c r="R241" t="s">
        <v>13895</v>
      </c>
      <c r="S241" t="s">
        <v>13896</v>
      </c>
      <c r="T241" t="s">
        <v>13897</v>
      </c>
      <c r="U241" s="63"/>
    </row>
    <row r="242" spans="1:21" x14ac:dyDescent="0.2">
      <c r="A242">
        <v>7797</v>
      </c>
      <c r="B242">
        <v>7798</v>
      </c>
      <c r="C242" t="s">
        <v>13302</v>
      </c>
      <c r="D242" t="s">
        <v>13303</v>
      </c>
      <c r="E242" t="s">
        <v>7278</v>
      </c>
      <c r="F242" t="s">
        <v>13356</v>
      </c>
      <c r="G242" t="s">
        <v>13357</v>
      </c>
      <c r="H242" t="s">
        <v>13062</v>
      </c>
      <c r="I242" t="s">
        <v>189</v>
      </c>
      <c r="J242" t="s">
        <v>6970</v>
      </c>
      <c r="K242" t="s">
        <v>13306</v>
      </c>
      <c r="L242" t="s">
        <v>13293</v>
      </c>
      <c r="M242" t="s">
        <v>104</v>
      </c>
      <c r="N242" t="s">
        <v>137</v>
      </c>
      <c r="O242">
        <v>137</v>
      </c>
      <c r="P242" t="s">
        <v>138</v>
      </c>
      <c r="Q242" t="s">
        <v>13358</v>
      </c>
      <c r="R242" t="s">
        <v>13898</v>
      </c>
      <c r="S242" t="s">
        <v>13899</v>
      </c>
      <c r="T242" t="s">
        <v>13900</v>
      </c>
      <c r="U242" s="63"/>
    </row>
    <row r="243" spans="1:21" x14ac:dyDescent="0.2">
      <c r="A243">
        <v>7797</v>
      </c>
      <c r="B243">
        <v>7798</v>
      </c>
      <c r="C243" t="s">
        <v>13288</v>
      </c>
      <c r="D243" t="s">
        <v>13289</v>
      </c>
      <c r="E243" t="s">
        <v>7278</v>
      </c>
      <c r="F243" t="s">
        <v>13362</v>
      </c>
      <c r="G243" t="s">
        <v>13363</v>
      </c>
      <c r="H243" t="s">
        <v>13062</v>
      </c>
      <c r="I243" t="s">
        <v>189</v>
      </c>
      <c r="J243" t="s">
        <v>6970</v>
      </c>
      <c r="K243" t="s">
        <v>13292</v>
      </c>
      <c r="L243" t="s">
        <v>13293</v>
      </c>
      <c r="M243" t="s">
        <v>104</v>
      </c>
      <c r="N243" t="s">
        <v>137</v>
      </c>
      <c r="O243">
        <v>13</v>
      </c>
      <c r="P243" t="s">
        <v>138</v>
      </c>
      <c r="Q243" t="s">
        <v>13364</v>
      </c>
      <c r="R243" t="s">
        <v>13643</v>
      </c>
      <c r="S243" t="s">
        <v>13901</v>
      </c>
      <c r="T243" t="s">
        <v>202</v>
      </c>
      <c r="U243" s="63"/>
    </row>
    <row r="244" spans="1:21" x14ac:dyDescent="0.2">
      <c r="A244">
        <v>7797</v>
      </c>
      <c r="B244">
        <v>7798</v>
      </c>
      <c r="C244" t="s">
        <v>13058</v>
      </c>
      <c r="D244" t="s">
        <v>13059</v>
      </c>
      <c r="E244" t="s">
        <v>7278</v>
      </c>
      <c r="F244" t="s">
        <v>13344</v>
      </c>
      <c r="G244" t="s">
        <v>13345</v>
      </c>
      <c r="H244" t="s">
        <v>13062</v>
      </c>
      <c r="I244" t="s">
        <v>189</v>
      </c>
      <c r="J244" t="s">
        <v>6970</v>
      </c>
      <c r="K244" t="s">
        <v>13306</v>
      </c>
      <c r="L244" t="s">
        <v>13346</v>
      </c>
      <c r="M244" t="s">
        <v>104</v>
      </c>
      <c r="N244" t="s">
        <v>137</v>
      </c>
      <c r="O244">
        <v>234</v>
      </c>
      <c r="P244" t="s">
        <v>138</v>
      </c>
      <c r="Q244" t="s">
        <v>13347</v>
      </c>
      <c r="R244" t="s">
        <v>13902</v>
      </c>
      <c r="S244" t="s">
        <v>13903</v>
      </c>
      <c r="T244" t="s">
        <v>350</v>
      </c>
      <c r="U244" s="63"/>
    </row>
    <row r="245" spans="1:21" x14ac:dyDescent="0.2">
      <c r="A245">
        <v>7797</v>
      </c>
      <c r="B245">
        <v>7798</v>
      </c>
      <c r="C245" t="s">
        <v>13302</v>
      </c>
      <c r="D245" t="s">
        <v>13303</v>
      </c>
      <c r="E245" t="s">
        <v>7278</v>
      </c>
      <c r="F245" t="s">
        <v>13325</v>
      </c>
      <c r="G245" t="s">
        <v>13326</v>
      </c>
      <c r="H245" t="s">
        <v>13062</v>
      </c>
      <c r="I245" t="s">
        <v>189</v>
      </c>
      <c r="J245" t="s">
        <v>6970</v>
      </c>
      <c r="K245" t="s">
        <v>13306</v>
      </c>
      <c r="L245" t="s">
        <v>13293</v>
      </c>
      <c r="M245" t="s">
        <v>104</v>
      </c>
      <c r="N245" t="s">
        <v>137</v>
      </c>
      <c r="O245">
        <v>75</v>
      </c>
      <c r="P245" t="s">
        <v>138</v>
      </c>
      <c r="Q245" t="s">
        <v>13327</v>
      </c>
      <c r="R245" t="s">
        <v>13904</v>
      </c>
      <c r="S245" t="s">
        <v>13905</v>
      </c>
      <c r="T245" t="s">
        <v>13632</v>
      </c>
      <c r="U245" s="63"/>
    </row>
    <row r="246" spans="1:21" x14ac:dyDescent="0.2">
      <c r="A246">
        <v>7797</v>
      </c>
      <c r="B246">
        <v>7798</v>
      </c>
      <c r="C246" t="s">
        <v>13058</v>
      </c>
      <c r="D246" t="s">
        <v>13059</v>
      </c>
      <c r="E246" t="s">
        <v>7278</v>
      </c>
      <c r="F246" t="s">
        <v>13337</v>
      </c>
      <c r="G246" t="s">
        <v>13338</v>
      </c>
      <c r="H246" t="s">
        <v>13062</v>
      </c>
      <c r="I246" t="s">
        <v>189</v>
      </c>
      <c r="J246" t="s">
        <v>6970</v>
      </c>
      <c r="K246" t="s">
        <v>13064</v>
      </c>
      <c r="L246" t="s">
        <v>13065</v>
      </c>
      <c r="M246" t="s">
        <v>104</v>
      </c>
      <c r="N246" t="s">
        <v>137</v>
      </c>
      <c r="O246">
        <v>191.62</v>
      </c>
      <c r="P246" t="s">
        <v>138</v>
      </c>
      <c r="Q246" t="s">
        <v>13339</v>
      </c>
      <c r="R246" t="s">
        <v>13906</v>
      </c>
      <c r="S246" t="s">
        <v>13907</v>
      </c>
      <c r="T246" t="s">
        <v>12168</v>
      </c>
      <c r="U246" s="63"/>
    </row>
    <row r="247" spans="1:21" x14ac:dyDescent="0.2">
      <c r="A247">
        <v>7797</v>
      </c>
      <c r="B247">
        <v>7798</v>
      </c>
      <c r="C247" t="s">
        <v>13058</v>
      </c>
      <c r="D247" t="s">
        <v>13059</v>
      </c>
      <c r="E247" t="s">
        <v>7278</v>
      </c>
      <c r="F247" t="s">
        <v>13337</v>
      </c>
      <c r="G247" t="s">
        <v>13338</v>
      </c>
      <c r="H247" t="s">
        <v>13062</v>
      </c>
      <c r="I247" t="s">
        <v>189</v>
      </c>
      <c r="J247" t="s">
        <v>6970</v>
      </c>
      <c r="K247" t="s">
        <v>13064</v>
      </c>
      <c r="L247" t="s">
        <v>13065</v>
      </c>
      <c r="M247" t="s">
        <v>104</v>
      </c>
      <c r="N247" t="s">
        <v>137</v>
      </c>
      <c r="O247">
        <v>176.61</v>
      </c>
      <c r="P247" t="s">
        <v>138</v>
      </c>
      <c r="Q247" t="s">
        <v>13339</v>
      </c>
      <c r="R247" t="s">
        <v>13908</v>
      </c>
      <c r="S247" t="s">
        <v>13909</v>
      </c>
      <c r="T247" t="s">
        <v>5452</v>
      </c>
      <c r="U247" s="63"/>
    </row>
    <row r="248" spans="1:21" x14ac:dyDescent="0.2">
      <c r="A248">
        <v>7797</v>
      </c>
      <c r="B248">
        <v>7798</v>
      </c>
      <c r="C248" t="s">
        <v>13058</v>
      </c>
      <c r="D248" t="s">
        <v>13059</v>
      </c>
      <c r="E248" t="s">
        <v>7278</v>
      </c>
      <c r="F248" t="s">
        <v>13297</v>
      </c>
      <c r="G248" t="s">
        <v>13298</v>
      </c>
      <c r="H248" t="s">
        <v>13062</v>
      </c>
      <c r="I248" t="s">
        <v>189</v>
      </c>
      <c r="J248" t="s">
        <v>6970</v>
      </c>
      <c r="K248" t="s">
        <v>13064</v>
      </c>
      <c r="L248" t="s">
        <v>13065</v>
      </c>
      <c r="M248" t="s">
        <v>104</v>
      </c>
      <c r="N248" t="s">
        <v>137</v>
      </c>
      <c r="O248">
        <v>268.18</v>
      </c>
      <c r="P248" t="s">
        <v>138</v>
      </c>
      <c r="Q248" t="s">
        <v>13299</v>
      </c>
      <c r="R248" t="s">
        <v>13910</v>
      </c>
      <c r="S248" t="s">
        <v>13911</v>
      </c>
      <c r="T248" t="s">
        <v>13912</v>
      </c>
      <c r="U248" s="63"/>
    </row>
    <row r="249" spans="1:21" x14ac:dyDescent="0.2">
      <c r="A249">
        <v>7797</v>
      </c>
      <c r="B249">
        <v>7798</v>
      </c>
      <c r="C249" t="s">
        <v>13302</v>
      </c>
      <c r="D249" t="s">
        <v>13303</v>
      </c>
      <c r="E249" t="s">
        <v>7278</v>
      </c>
      <c r="F249" t="s">
        <v>13304</v>
      </c>
      <c r="G249" t="s">
        <v>13305</v>
      </c>
      <c r="H249" t="s">
        <v>13062</v>
      </c>
      <c r="I249" t="s">
        <v>189</v>
      </c>
      <c r="J249" t="s">
        <v>6970</v>
      </c>
      <c r="K249" t="s">
        <v>13306</v>
      </c>
      <c r="L249" t="s">
        <v>13293</v>
      </c>
      <c r="M249" t="s">
        <v>104</v>
      </c>
      <c r="N249" t="s">
        <v>137</v>
      </c>
      <c r="O249">
        <v>49</v>
      </c>
      <c r="P249" t="s">
        <v>138</v>
      </c>
      <c r="Q249" t="s">
        <v>13307</v>
      </c>
      <c r="R249" t="s">
        <v>13638</v>
      </c>
      <c r="S249" t="s">
        <v>13913</v>
      </c>
      <c r="T249" t="s">
        <v>13914</v>
      </c>
      <c r="U249" s="63"/>
    </row>
    <row r="250" spans="1:21" x14ac:dyDescent="0.2">
      <c r="A250">
        <v>7797</v>
      </c>
      <c r="B250">
        <v>7798</v>
      </c>
      <c r="C250" t="s">
        <v>13302</v>
      </c>
      <c r="D250" t="s">
        <v>13303</v>
      </c>
      <c r="E250" t="s">
        <v>7278</v>
      </c>
      <c r="F250" t="s">
        <v>13331</v>
      </c>
      <c r="G250" t="s">
        <v>13332</v>
      </c>
      <c r="H250" t="s">
        <v>13062</v>
      </c>
      <c r="I250" t="s">
        <v>189</v>
      </c>
      <c r="J250" t="s">
        <v>6970</v>
      </c>
      <c r="K250" t="s">
        <v>13306</v>
      </c>
      <c r="L250" t="s">
        <v>13293</v>
      </c>
      <c r="M250" t="s">
        <v>104</v>
      </c>
      <c r="N250" t="s">
        <v>137</v>
      </c>
      <c r="O250">
        <v>49</v>
      </c>
      <c r="P250" t="s">
        <v>138</v>
      </c>
      <c r="Q250" t="s">
        <v>13333</v>
      </c>
      <c r="R250" t="s">
        <v>13641</v>
      </c>
      <c r="S250" t="s">
        <v>13915</v>
      </c>
      <c r="T250" t="s">
        <v>13180</v>
      </c>
      <c r="U250" s="63"/>
    </row>
    <row r="251" spans="1:21" x14ac:dyDescent="0.2">
      <c r="A251">
        <v>7797</v>
      </c>
      <c r="B251">
        <v>7798</v>
      </c>
      <c r="C251" t="s">
        <v>13302</v>
      </c>
      <c r="D251" t="s">
        <v>13303</v>
      </c>
      <c r="E251" t="s">
        <v>7278</v>
      </c>
      <c r="F251" t="s">
        <v>13350</v>
      </c>
      <c r="G251" t="s">
        <v>13351</v>
      </c>
      <c r="H251" t="s">
        <v>13062</v>
      </c>
      <c r="I251" t="s">
        <v>189</v>
      </c>
      <c r="J251" t="s">
        <v>6970</v>
      </c>
      <c r="K251" t="s">
        <v>13306</v>
      </c>
      <c r="L251" t="s">
        <v>13293</v>
      </c>
      <c r="M251" t="s">
        <v>104</v>
      </c>
      <c r="N251" t="s">
        <v>137</v>
      </c>
      <c r="O251">
        <v>147</v>
      </c>
      <c r="P251" t="s">
        <v>138</v>
      </c>
      <c r="Q251" t="s">
        <v>13352</v>
      </c>
      <c r="R251" t="s">
        <v>13916</v>
      </c>
      <c r="S251" t="s">
        <v>13917</v>
      </c>
      <c r="T251" t="s">
        <v>13918</v>
      </c>
      <c r="U251" s="63"/>
    </row>
    <row r="252" spans="1:21" x14ac:dyDescent="0.2">
      <c r="A252">
        <v>7797</v>
      </c>
      <c r="B252">
        <v>7798</v>
      </c>
      <c r="C252" t="s">
        <v>13058</v>
      </c>
      <c r="D252" t="s">
        <v>13059</v>
      </c>
      <c r="E252" t="s">
        <v>7278</v>
      </c>
      <c r="F252" t="s">
        <v>13297</v>
      </c>
      <c r="G252" t="s">
        <v>13298</v>
      </c>
      <c r="H252" t="s">
        <v>13062</v>
      </c>
      <c r="I252" t="s">
        <v>189</v>
      </c>
      <c r="J252" t="s">
        <v>6970</v>
      </c>
      <c r="K252" t="s">
        <v>13064</v>
      </c>
      <c r="L252" t="s">
        <v>13065</v>
      </c>
      <c r="M252" t="s">
        <v>104</v>
      </c>
      <c r="N252" t="s">
        <v>137</v>
      </c>
      <c r="O252">
        <v>567.63</v>
      </c>
      <c r="P252" t="s">
        <v>138</v>
      </c>
      <c r="Q252" t="s">
        <v>13299</v>
      </c>
      <c r="R252" t="s">
        <v>13919</v>
      </c>
      <c r="S252" t="s">
        <v>13920</v>
      </c>
      <c r="T252" t="s">
        <v>1840</v>
      </c>
      <c r="U252" s="63"/>
    </row>
    <row r="253" spans="1:21" x14ac:dyDescent="0.2">
      <c r="A253">
        <v>7797</v>
      </c>
      <c r="B253">
        <v>7798</v>
      </c>
      <c r="C253" t="s">
        <v>13288</v>
      </c>
      <c r="D253" t="s">
        <v>13289</v>
      </c>
      <c r="E253" t="s">
        <v>7278</v>
      </c>
      <c r="F253" t="s">
        <v>13290</v>
      </c>
      <c r="G253" t="s">
        <v>13291</v>
      </c>
      <c r="H253" t="s">
        <v>13062</v>
      </c>
      <c r="I253" t="s">
        <v>189</v>
      </c>
      <c r="J253" t="s">
        <v>6970</v>
      </c>
      <c r="K253" t="s">
        <v>13292</v>
      </c>
      <c r="L253" t="s">
        <v>13293</v>
      </c>
      <c r="M253" t="s">
        <v>104</v>
      </c>
      <c r="N253" t="s">
        <v>137</v>
      </c>
      <c r="O253">
        <v>20</v>
      </c>
      <c r="P253" t="s">
        <v>138</v>
      </c>
      <c r="Q253" t="s">
        <v>13294</v>
      </c>
      <c r="R253" t="s">
        <v>13655</v>
      </c>
      <c r="S253" t="s">
        <v>13921</v>
      </c>
      <c r="T253" t="s">
        <v>1460</v>
      </c>
      <c r="U253" s="63"/>
    </row>
    <row r="254" spans="1:21" x14ac:dyDescent="0.2">
      <c r="A254">
        <v>7797</v>
      </c>
      <c r="B254">
        <v>7799</v>
      </c>
      <c r="C254" t="s">
        <v>13058</v>
      </c>
      <c r="D254" t="s">
        <v>13059</v>
      </c>
      <c r="E254" t="s">
        <v>7278</v>
      </c>
      <c r="F254" t="s">
        <v>13297</v>
      </c>
      <c r="G254" t="s">
        <v>13298</v>
      </c>
      <c r="H254" t="s">
        <v>13062</v>
      </c>
      <c r="I254" t="s">
        <v>189</v>
      </c>
      <c r="J254" t="s">
        <v>6970</v>
      </c>
      <c r="K254" t="s">
        <v>13064</v>
      </c>
      <c r="L254" t="s">
        <v>13065</v>
      </c>
      <c r="M254" t="s">
        <v>104</v>
      </c>
      <c r="N254" t="s">
        <v>137</v>
      </c>
      <c r="O254">
        <v>414.6</v>
      </c>
      <c r="P254" t="s">
        <v>138</v>
      </c>
      <c r="Q254" t="s">
        <v>13299</v>
      </c>
      <c r="R254" t="s">
        <v>13922</v>
      </c>
      <c r="S254" t="s">
        <v>13419</v>
      </c>
      <c r="T254" t="s">
        <v>13923</v>
      </c>
      <c r="U254" s="63"/>
    </row>
    <row r="255" spans="1:21" x14ac:dyDescent="0.2">
      <c r="A255">
        <v>7797</v>
      </c>
      <c r="B255">
        <v>7799</v>
      </c>
      <c r="C255" t="s">
        <v>13058</v>
      </c>
      <c r="D255" t="s">
        <v>13059</v>
      </c>
      <c r="E255" t="s">
        <v>7278</v>
      </c>
      <c r="F255" t="s">
        <v>13297</v>
      </c>
      <c r="G255" t="s">
        <v>13298</v>
      </c>
      <c r="H255" t="s">
        <v>13062</v>
      </c>
      <c r="I255" t="s">
        <v>189</v>
      </c>
      <c r="J255" t="s">
        <v>6970</v>
      </c>
      <c r="K255" t="s">
        <v>13064</v>
      </c>
      <c r="L255" t="s">
        <v>13065</v>
      </c>
      <c r="M255" t="s">
        <v>104</v>
      </c>
      <c r="N255" t="s">
        <v>137</v>
      </c>
      <c r="O255">
        <v>877.56</v>
      </c>
      <c r="P255" t="s">
        <v>138</v>
      </c>
      <c r="Q255" t="s">
        <v>13299</v>
      </c>
      <c r="R255" t="s">
        <v>13924</v>
      </c>
      <c r="S255" t="s">
        <v>13416</v>
      </c>
      <c r="T255" t="s">
        <v>13925</v>
      </c>
      <c r="U255" s="63"/>
    </row>
    <row r="256" spans="1:21" x14ac:dyDescent="0.2">
      <c r="A256">
        <v>7797</v>
      </c>
      <c r="B256">
        <v>7799</v>
      </c>
      <c r="C256" t="s">
        <v>13058</v>
      </c>
      <c r="D256" t="s">
        <v>13059</v>
      </c>
      <c r="E256" t="s">
        <v>7278</v>
      </c>
      <c r="F256" t="s">
        <v>13337</v>
      </c>
      <c r="G256" t="s">
        <v>13338</v>
      </c>
      <c r="H256" t="s">
        <v>13062</v>
      </c>
      <c r="I256" t="s">
        <v>189</v>
      </c>
      <c r="J256" t="s">
        <v>6970</v>
      </c>
      <c r="K256" t="s">
        <v>13064</v>
      </c>
      <c r="L256" t="s">
        <v>13065</v>
      </c>
      <c r="M256" t="s">
        <v>104</v>
      </c>
      <c r="N256" t="s">
        <v>137</v>
      </c>
      <c r="O256">
        <v>273.04000000000002</v>
      </c>
      <c r="P256" t="s">
        <v>138</v>
      </c>
      <c r="Q256" t="s">
        <v>13339</v>
      </c>
      <c r="R256" t="s">
        <v>13926</v>
      </c>
      <c r="S256" t="s">
        <v>13413</v>
      </c>
      <c r="T256" t="s">
        <v>13927</v>
      </c>
      <c r="U256" s="63"/>
    </row>
    <row r="257" spans="1:21" x14ac:dyDescent="0.2">
      <c r="A257">
        <v>7797</v>
      </c>
      <c r="B257">
        <v>7799</v>
      </c>
      <c r="C257" t="s">
        <v>13058</v>
      </c>
      <c r="D257" t="s">
        <v>13059</v>
      </c>
      <c r="E257" t="s">
        <v>7278</v>
      </c>
      <c r="F257" t="s">
        <v>13337</v>
      </c>
      <c r="G257" t="s">
        <v>13338</v>
      </c>
      <c r="H257" t="s">
        <v>13062</v>
      </c>
      <c r="I257" t="s">
        <v>189</v>
      </c>
      <c r="J257" t="s">
        <v>6970</v>
      </c>
      <c r="K257" t="s">
        <v>13064</v>
      </c>
      <c r="L257" t="s">
        <v>13065</v>
      </c>
      <c r="M257" t="s">
        <v>104</v>
      </c>
      <c r="N257" t="s">
        <v>137</v>
      </c>
      <c r="O257">
        <v>296.24</v>
      </c>
      <c r="P257" t="s">
        <v>138</v>
      </c>
      <c r="Q257" t="s">
        <v>13339</v>
      </c>
      <c r="R257" t="s">
        <v>13928</v>
      </c>
      <c r="S257" t="s">
        <v>13411</v>
      </c>
      <c r="T257" t="s">
        <v>6469</v>
      </c>
      <c r="U257" s="63"/>
    </row>
    <row r="258" spans="1:21" x14ac:dyDescent="0.2">
      <c r="A258">
        <v>7797</v>
      </c>
      <c r="B258">
        <v>7800</v>
      </c>
      <c r="C258" t="s">
        <v>13302</v>
      </c>
      <c r="D258" t="s">
        <v>13303</v>
      </c>
      <c r="E258" t="s">
        <v>7278</v>
      </c>
      <c r="F258" t="s">
        <v>13304</v>
      </c>
      <c r="G258" t="s">
        <v>13305</v>
      </c>
      <c r="H258" t="s">
        <v>13062</v>
      </c>
      <c r="I258" t="s">
        <v>189</v>
      </c>
      <c r="J258" t="s">
        <v>6970</v>
      </c>
      <c r="K258" t="s">
        <v>13306</v>
      </c>
      <c r="L258" t="s">
        <v>13293</v>
      </c>
      <c r="M258" t="s">
        <v>104</v>
      </c>
      <c r="N258" t="s">
        <v>137</v>
      </c>
      <c r="O258">
        <v>2</v>
      </c>
      <c r="P258" t="s">
        <v>138</v>
      </c>
      <c r="Q258" t="s">
        <v>13307</v>
      </c>
      <c r="R258" t="s">
        <v>13456</v>
      </c>
      <c r="S258" t="s">
        <v>13929</v>
      </c>
      <c r="T258" t="s">
        <v>13930</v>
      </c>
      <c r="U258" s="63"/>
    </row>
    <row r="259" spans="1:21" x14ac:dyDescent="0.2">
      <c r="A259">
        <v>7797</v>
      </c>
      <c r="B259">
        <v>7800</v>
      </c>
      <c r="C259" t="s">
        <v>13302</v>
      </c>
      <c r="D259" t="s">
        <v>13303</v>
      </c>
      <c r="E259" t="s">
        <v>7278</v>
      </c>
      <c r="F259" t="s">
        <v>13331</v>
      </c>
      <c r="G259" t="s">
        <v>13332</v>
      </c>
      <c r="H259" t="s">
        <v>13062</v>
      </c>
      <c r="I259" t="s">
        <v>189</v>
      </c>
      <c r="J259" t="s">
        <v>6970</v>
      </c>
      <c r="K259" t="s">
        <v>13306</v>
      </c>
      <c r="L259" t="s">
        <v>13293</v>
      </c>
      <c r="M259" t="s">
        <v>104</v>
      </c>
      <c r="N259" t="s">
        <v>137</v>
      </c>
      <c r="O259">
        <v>1</v>
      </c>
      <c r="P259" t="s">
        <v>138</v>
      </c>
      <c r="Q259" t="s">
        <v>13333</v>
      </c>
      <c r="R259" t="s">
        <v>13459</v>
      </c>
      <c r="S259" t="s">
        <v>13931</v>
      </c>
      <c r="T259" t="s">
        <v>13336</v>
      </c>
      <c r="U259" s="63"/>
    </row>
    <row r="260" spans="1:21" x14ac:dyDescent="0.2">
      <c r="A260">
        <v>7797</v>
      </c>
      <c r="B260">
        <v>7800</v>
      </c>
      <c r="C260" t="s">
        <v>13367</v>
      </c>
      <c r="D260" t="s">
        <v>13368</v>
      </c>
      <c r="E260" t="s">
        <v>7278</v>
      </c>
      <c r="F260" t="s">
        <v>13369</v>
      </c>
      <c r="G260" t="s">
        <v>13370</v>
      </c>
      <c r="H260" t="s">
        <v>13062</v>
      </c>
      <c r="I260" t="s">
        <v>189</v>
      </c>
      <c r="J260" t="s">
        <v>6970</v>
      </c>
      <c r="K260" t="s">
        <v>13306</v>
      </c>
      <c r="L260" t="s">
        <v>13293</v>
      </c>
      <c r="M260" t="s">
        <v>104</v>
      </c>
      <c r="N260" t="s">
        <v>137</v>
      </c>
      <c r="O260">
        <v>2</v>
      </c>
      <c r="P260" t="s">
        <v>138</v>
      </c>
      <c r="Q260" t="s">
        <v>13371</v>
      </c>
      <c r="R260" t="s">
        <v>13932</v>
      </c>
      <c r="S260" t="s">
        <v>13933</v>
      </c>
      <c r="T260" t="s">
        <v>13934</v>
      </c>
      <c r="U260" s="63"/>
    </row>
    <row r="261" spans="1:21" x14ac:dyDescent="0.2">
      <c r="A261">
        <v>7797</v>
      </c>
      <c r="B261">
        <v>7800</v>
      </c>
      <c r="C261" t="s">
        <v>13058</v>
      </c>
      <c r="D261" t="s">
        <v>13059</v>
      </c>
      <c r="E261" t="s">
        <v>7278</v>
      </c>
      <c r="F261" t="s">
        <v>13297</v>
      </c>
      <c r="G261" t="s">
        <v>13298</v>
      </c>
      <c r="H261" t="s">
        <v>13062</v>
      </c>
      <c r="I261" t="s">
        <v>189</v>
      </c>
      <c r="J261" t="s">
        <v>6970</v>
      </c>
      <c r="K261" t="s">
        <v>13064</v>
      </c>
      <c r="L261" t="s">
        <v>13065</v>
      </c>
      <c r="M261" t="s">
        <v>104</v>
      </c>
      <c r="N261" t="s">
        <v>137</v>
      </c>
      <c r="O261">
        <v>23.11</v>
      </c>
      <c r="P261" t="s">
        <v>138</v>
      </c>
      <c r="Q261" t="s">
        <v>13299</v>
      </c>
      <c r="R261" t="s">
        <v>13935</v>
      </c>
      <c r="S261" t="s">
        <v>13936</v>
      </c>
      <c r="T261" t="s">
        <v>2375</v>
      </c>
      <c r="U261" s="63"/>
    </row>
    <row r="262" spans="1:21" x14ac:dyDescent="0.2">
      <c r="A262">
        <v>7797</v>
      </c>
      <c r="B262">
        <v>7800</v>
      </c>
      <c r="C262" t="s">
        <v>13058</v>
      </c>
      <c r="D262" t="s">
        <v>13059</v>
      </c>
      <c r="E262" t="s">
        <v>7278</v>
      </c>
      <c r="F262" t="s">
        <v>13297</v>
      </c>
      <c r="G262" t="s">
        <v>13298</v>
      </c>
      <c r="H262" t="s">
        <v>13062</v>
      </c>
      <c r="I262" t="s">
        <v>189</v>
      </c>
      <c r="J262" t="s">
        <v>6970</v>
      </c>
      <c r="K262" t="s">
        <v>13064</v>
      </c>
      <c r="L262" t="s">
        <v>13065</v>
      </c>
      <c r="M262" t="s">
        <v>104</v>
      </c>
      <c r="N262" t="s">
        <v>137</v>
      </c>
      <c r="O262">
        <v>10.92</v>
      </c>
      <c r="P262" t="s">
        <v>138</v>
      </c>
      <c r="Q262" t="s">
        <v>13299</v>
      </c>
      <c r="R262" t="s">
        <v>13937</v>
      </c>
      <c r="S262" t="s">
        <v>13938</v>
      </c>
      <c r="T262" t="s">
        <v>7148</v>
      </c>
      <c r="U262" s="63"/>
    </row>
    <row r="263" spans="1:21" x14ac:dyDescent="0.2">
      <c r="A263">
        <v>7797</v>
      </c>
      <c r="B263">
        <v>7800</v>
      </c>
      <c r="C263" t="s">
        <v>13302</v>
      </c>
      <c r="D263" t="s">
        <v>13303</v>
      </c>
      <c r="E263" t="s">
        <v>7278</v>
      </c>
      <c r="F263" t="s">
        <v>13356</v>
      </c>
      <c r="G263" t="s">
        <v>13357</v>
      </c>
      <c r="H263" t="s">
        <v>13062</v>
      </c>
      <c r="I263" t="s">
        <v>189</v>
      </c>
      <c r="J263" t="s">
        <v>6970</v>
      </c>
      <c r="K263" t="s">
        <v>13306</v>
      </c>
      <c r="L263" t="s">
        <v>13293</v>
      </c>
      <c r="M263" t="s">
        <v>104</v>
      </c>
      <c r="N263" t="s">
        <v>137</v>
      </c>
      <c r="O263">
        <v>5</v>
      </c>
      <c r="P263" t="s">
        <v>138</v>
      </c>
      <c r="Q263" t="s">
        <v>13358</v>
      </c>
      <c r="R263" t="s">
        <v>13939</v>
      </c>
      <c r="S263" t="s">
        <v>13940</v>
      </c>
      <c r="T263" t="s">
        <v>13941</v>
      </c>
      <c r="U263" s="63"/>
    </row>
    <row r="264" spans="1:21" x14ac:dyDescent="0.2">
      <c r="A264">
        <v>7797</v>
      </c>
      <c r="B264">
        <v>7800</v>
      </c>
      <c r="C264" t="s">
        <v>13058</v>
      </c>
      <c r="D264" t="s">
        <v>13059</v>
      </c>
      <c r="E264" t="s">
        <v>7278</v>
      </c>
      <c r="F264" t="s">
        <v>13337</v>
      </c>
      <c r="G264" t="s">
        <v>13338</v>
      </c>
      <c r="H264" t="s">
        <v>13062</v>
      </c>
      <c r="I264" t="s">
        <v>189</v>
      </c>
      <c r="J264" t="s">
        <v>6970</v>
      </c>
      <c r="K264" t="s">
        <v>13064</v>
      </c>
      <c r="L264" t="s">
        <v>13065</v>
      </c>
      <c r="M264" t="s">
        <v>104</v>
      </c>
      <c r="N264" t="s">
        <v>137</v>
      </c>
      <c r="O264">
        <v>7.19</v>
      </c>
      <c r="P264" t="s">
        <v>138</v>
      </c>
      <c r="Q264" t="s">
        <v>13339</v>
      </c>
      <c r="R264" t="s">
        <v>13942</v>
      </c>
      <c r="S264" t="s">
        <v>13943</v>
      </c>
      <c r="T264" t="s">
        <v>13944</v>
      </c>
      <c r="U264" s="63"/>
    </row>
    <row r="265" spans="1:21" x14ac:dyDescent="0.2">
      <c r="A265">
        <v>7797</v>
      </c>
      <c r="B265">
        <v>7800</v>
      </c>
      <c r="C265" t="s">
        <v>13058</v>
      </c>
      <c r="D265" t="s">
        <v>13059</v>
      </c>
      <c r="E265" t="s">
        <v>7278</v>
      </c>
      <c r="F265" t="s">
        <v>13337</v>
      </c>
      <c r="G265" t="s">
        <v>13338</v>
      </c>
      <c r="H265" t="s">
        <v>13062</v>
      </c>
      <c r="I265" t="s">
        <v>189</v>
      </c>
      <c r="J265" t="s">
        <v>6970</v>
      </c>
      <c r="K265" t="s">
        <v>13064</v>
      </c>
      <c r="L265" t="s">
        <v>13065</v>
      </c>
      <c r="M265" t="s">
        <v>104</v>
      </c>
      <c r="N265" t="s">
        <v>137</v>
      </c>
      <c r="O265">
        <v>7.8</v>
      </c>
      <c r="P265" t="s">
        <v>138</v>
      </c>
      <c r="Q265" t="s">
        <v>13339</v>
      </c>
      <c r="R265" t="s">
        <v>13945</v>
      </c>
      <c r="S265" t="s">
        <v>13946</v>
      </c>
      <c r="T265" t="s">
        <v>7552</v>
      </c>
      <c r="U265" s="63"/>
    </row>
    <row r="266" spans="1:21" x14ac:dyDescent="0.2">
      <c r="A266">
        <v>7797</v>
      </c>
      <c r="B266">
        <v>7800</v>
      </c>
      <c r="C266" t="s">
        <v>13302</v>
      </c>
      <c r="D266" t="s">
        <v>13303</v>
      </c>
      <c r="E266" t="s">
        <v>7278</v>
      </c>
      <c r="F266" t="s">
        <v>13319</v>
      </c>
      <c r="G266" t="s">
        <v>13320</v>
      </c>
      <c r="H266" t="s">
        <v>13062</v>
      </c>
      <c r="I266" t="s">
        <v>189</v>
      </c>
      <c r="J266" t="s">
        <v>6970</v>
      </c>
      <c r="K266" t="s">
        <v>13306</v>
      </c>
      <c r="L266" t="s">
        <v>13293</v>
      </c>
      <c r="M266" t="s">
        <v>104</v>
      </c>
      <c r="N266" t="s">
        <v>137</v>
      </c>
      <c r="O266">
        <v>4</v>
      </c>
      <c r="P266" t="s">
        <v>138</v>
      </c>
      <c r="Q266" t="s">
        <v>13321</v>
      </c>
      <c r="R266" t="s">
        <v>13947</v>
      </c>
      <c r="S266" t="s">
        <v>13948</v>
      </c>
      <c r="T266" t="s">
        <v>13949</v>
      </c>
      <c r="U266" s="63"/>
    </row>
    <row r="267" spans="1:21" x14ac:dyDescent="0.2">
      <c r="A267">
        <v>7797</v>
      </c>
      <c r="B267">
        <v>7800</v>
      </c>
      <c r="C267" t="s">
        <v>13288</v>
      </c>
      <c r="D267" t="s">
        <v>13289</v>
      </c>
      <c r="E267" t="s">
        <v>7278</v>
      </c>
      <c r="F267" t="s">
        <v>13290</v>
      </c>
      <c r="G267" t="s">
        <v>13291</v>
      </c>
      <c r="H267" t="s">
        <v>13062</v>
      </c>
      <c r="I267" t="s">
        <v>189</v>
      </c>
      <c r="J267" t="s">
        <v>6970</v>
      </c>
      <c r="K267" t="s">
        <v>13292</v>
      </c>
      <c r="L267" t="s">
        <v>13293</v>
      </c>
      <c r="M267" t="s">
        <v>104</v>
      </c>
      <c r="N267" t="s">
        <v>137</v>
      </c>
      <c r="O267">
        <v>1</v>
      </c>
      <c r="P267" t="s">
        <v>138</v>
      </c>
      <c r="Q267" t="s">
        <v>13294</v>
      </c>
      <c r="R267" t="s">
        <v>13446</v>
      </c>
      <c r="S267" t="s">
        <v>13950</v>
      </c>
      <c r="T267" t="s">
        <v>3498</v>
      </c>
      <c r="U267" s="63"/>
    </row>
    <row r="268" spans="1:21" x14ac:dyDescent="0.2">
      <c r="A268">
        <v>7797</v>
      </c>
      <c r="B268">
        <v>7800</v>
      </c>
      <c r="C268" t="s">
        <v>13302</v>
      </c>
      <c r="D268" t="s">
        <v>13303</v>
      </c>
      <c r="E268" t="s">
        <v>7278</v>
      </c>
      <c r="F268" t="s">
        <v>13325</v>
      </c>
      <c r="G268" t="s">
        <v>13326</v>
      </c>
      <c r="H268" t="s">
        <v>13062</v>
      </c>
      <c r="I268" t="s">
        <v>189</v>
      </c>
      <c r="J268" t="s">
        <v>6970</v>
      </c>
      <c r="K268" t="s">
        <v>13306</v>
      </c>
      <c r="L268" t="s">
        <v>13293</v>
      </c>
      <c r="M268" t="s">
        <v>104</v>
      </c>
      <c r="N268" t="s">
        <v>137</v>
      </c>
      <c r="O268">
        <v>4</v>
      </c>
      <c r="P268" t="s">
        <v>138</v>
      </c>
      <c r="Q268" t="s">
        <v>13327</v>
      </c>
      <c r="R268" t="s">
        <v>13951</v>
      </c>
      <c r="S268" t="s">
        <v>13952</v>
      </c>
      <c r="T268" t="s">
        <v>13704</v>
      </c>
      <c r="U268" s="63"/>
    </row>
    <row r="269" spans="1:21" x14ac:dyDescent="0.2">
      <c r="A269">
        <v>7797</v>
      </c>
      <c r="B269">
        <v>7800</v>
      </c>
      <c r="C269" t="s">
        <v>13058</v>
      </c>
      <c r="D269" t="s">
        <v>13059</v>
      </c>
      <c r="E269" t="s">
        <v>7278</v>
      </c>
      <c r="F269" t="s">
        <v>13344</v>
      </c>
      <c r="G269" t="s">
        <v>13345</v>
      </c>
      <c r="H269" t="s">
        <v>13062</v>
      </c>
      <c r="I269" t="s">
        <v>189</v>
      </c>
      <c r="J269" t="s">
        <v>6970</v>
      </c>
      <c r="K269" t="s">
        <v>13306</v>
      </c>
      <c r="L269" t="s">
        <v>13346</v>
      </c>
      <c r="M269" t="s">
        <v>104</v>
      </c>
      <c r="N269" t="s">
        <v>137</v>
      </c>
      <c r="O269">
        <v>122</v>
      </c>
      <c r="P269" t="s">
        <v>138</v>
      </c>
      <c r="Q269" t="s">
        <v>13347</v>
      </c>
      <c r="R269" t="s">
        <v>13953</v>
      </c>
      <c r="S269" t="s">
        <v>13954</v>
      </c>
      <c r="T269" t="s">
        <v>5943</v>
      </c>
      <c r="U269" s="63"/>
    </row>
    <row r="270" spans="1:21" x14ac:dyDescent="0.2">
      <c r="A270">
        <v>7797</v>
      </c>
      <c r="B270">
        <v>7800</v>
      </c>
      <c r="C270" t="s">
        <v>13302</v>
      </c>
      <c r="D270" t="s">
        <v>13303</v>
      </c>
      <c r="E270" t="s">
        <v>7278</v>
      </c>
      <c r="F270" t="s">
        <v>13350</v>
      </c>
      <c r="G270" t="s">
        <v>13351</v>
      </c>
      <c r="H270" t="s">
        <v>13062</v>
      </c>
      <c r="I270" t="s">
        <v>189</v>
      </c>
      <c r="J270" t="s">
        <v>6970</v>
      </c>
      <c r="K270" t="s">
        <v>13306</v>
      </c>
      <c r="L270" t="s">
        <v>13293</v>
      </c>
      <c r="M270" t="s">
        <v>104</v>
      </c>
      <c r="N270" t="s">
        <v>137</v>
      </c>
      <c r="O270">
        <v>6</v>
      </c>
      <c r="P270" t="s">
        <v>138</v>
      </c>
      <c r="Q270" t="s">
        <v>13352</v>
      </c>
      <c r="R270" t="s">
        <v>13955</v>
      </c>
      <c r="S270" t="s">
        <v>13956</v>
      </c>
      <c r="T270" t="s">
        <v>13180</v>
      </c>
      <c r="U270" s="63"/>
    </row>
    <row r="271" spans="1:21" x14ac:dyDescent="0.2">
      <c r="A271">
        <v>7797</v>
      </c>
      <c r="B271">
        <v>7800</v>
      </c>
      <c r="C271" t="s">
        <v>13288</v>
      </c>
      <c r="D271" t="s">
        <v>13289</v>
      </c>
      <c r="E271" t="s">
        <v>7278</v>
      </c>
      <c r="F271" t="s">
        <v>13362</v>
      </c>
      <c r="G271" t="s">
        <v>13363</v>
      </c>
      <c r="H271" t="s">
        <v>13062</v>
      </c>
      <c r="I271" t="s">
        <v>189</v>
      </c>
      <c r="J271" t="s">
        <v>6970</v>
      </c>
      <c r="K271" t="s">
        <v>13292</v>
      </c>
      <c r="L271" t="s">
        <v>13293</v>
      </c>
      <c r="M271" t="s">
        <v>104</v>
      </c>
      <c r="N271" t="s">
        <v>137</v>
      </c>
      <c r="O271">
        <v>1</v>
      </c>
      <c r="P271" t="s">
        <v>138</v>
      </c>
      <c r="Q271" t="s">
        <v>13364</v>
      </c>
      <c r="R271" t="s">
        <v>13378</v>
      </c>
      <c r="S271" t="s">
        <v>13957</v>
      </c>
      <c r="T271" t="s">
        <v>8020</v>
      </c>
      <c r="U271" s="63"/>
    </row>
    <row r="272" spans="1:21" x14ac:dyDescent="0.2">
      <c r="A272">
        <v>7797</v>
      </c>
      <c r="B272">
        <v>7801</v>
      </c>
      <c r="C272" t="s">
        <v>13058</v>
      </c>
      <c r="D272" t="s">
        <v>13059</v>
      </c>
      <c r="E272" t="s">
        <v>7278</v>
      </c>
      <c r="F272" t="s">
        <v>13344</v>
      </c>
      <c r="G272" t="s">
        <v>13345</v>
      </c>
      <c r="H272" t="s">
        <v>13062</v>
      </c>
      <c r="I272" t="s">
        <v>189</v>
      </c>
      <c r="J272" t="s">
        <v>6970</v>
      </c>
      <c r="K272" t="s">
        <v>13306</v>
      </c>
      <c r="L272" t="s">
        <v>13346</v>
      </c>
      <c r="M272" t="s">
        <v>104</v>
      </c>
      <c r="N272" t="s">
        <v>137</v>
      </c>
      <c r="O272">
        <v>27</v>
      </c>
      <c r="P272" t="s">
        <v>138</v>
      </c>
      <c r="Q272" t="s">
        <v>13347</v>
      </c>
      <c r="R272" t="s">
        <v>13958</v>
      </c>
      <c r="S272" t="s">
        <v>382</v>
      </c>
      <c r="T272" t="s">
        <v>457</v>
      </c>
      <c r="U272" s="63"/>
    </row>
    <row r="273" spans="1:21" x14ac:dyDescent="0.2">
      <c r="A273">
        <v>7797</v>
      </c>
      <c r="B273">
        <v>12257</v>
      </c>
      <c r="C273" t="s">
        <v>13058</v>
      </c>
      <c r="D273" t="s">
        <v>13059</v>
      </c>
      <c r="E273" t="s">
        <v>7278</v>
      </c>
      <c r="F273" t="s">
        <v>13337</v>
      </c>
      <c r="G273" t="s">
        <v>13338</v>
      </c>
      <c r="H273" t="s">
        <v>13062</v>
      </c>
      <c r="I273" t="s">
        <v>189</v>
      </c>
      <c r="J273" t="s">
        <v>6970</v>
      </c>
      <c r="K273" t="s">
        <v>13064</v>
      </c>
      <c r="L273" t="s">
        <v>13065</v>
      </c>
      <c r="M273" t="s">
        <v>104</v>
      </c>
      <c r="N273" t="s">
        <v>137</v>
      </c>
      <c r="O273">
        <v>4</v>
      </c>
      <c r="P273" t="s">
        <v>138</v>
      </c>
      <c r="Q273" t="s">
        <v>13339</v>
      </c>
      <c r="R273" t="s">
        <v>13959</v>
      </c>
      <c r="S273" t="s">
        <v>13960</v>
      </c>
      <c r="T273" t="s">
        <v>9126</v>
      </c>
      <c r="U273" s="63"/>
    </row>
    <row r="274" spans="1:21" x14ac:dyDescent="0.2">
      <c r="A274">
        <v>7797</v>
      </c>
      <c r="B274">
        <v>12257</v>
      </c>
      <c r="C274" t="s">
        <v>13058</v>
      </c>
      <c r="D274" t="s">
        <v>13059</v>
      </c>
      <c r="E274" t="s">
        <v>7278</v>
      </c>
      <c r="F274" t="s">
        <v>13337</v>
      </c>
      <c r="G274" t="s">
        <v>13338</v>
      </c>
      <c r="H274" t="s">
        <v>13062</v>
      </c>
      <c r="I274" t="s">
        <v>189</v>
      </c>
      <c r="J274" t="s">
        <v>6970</v>
      </c>
      <c r="K274" t="s">
        <v>13064</v>
      </c>
      <c r="L274" t="s">
        <v>13065</v>
      </c>
      <c r="M274" t="s">
        <v>104</v>
      </c>
      <c r="N274" t="s">
        <v>137</v>
      </c>
      <c r="O274">
        <v>4</v>
      </c>
      <c r="P274" t="s">
        <v>138</v>
      </c>
      <c r="Q274" t="s">
        <v>13339</v>
      </c>
      <c r="R274" t="s">
        <v>13961</v>
      </c>
      <c r="S274" t="s">
        <v>13962</v>
      </c>
      <c r="T274" t="s">
        <v>578</v>
      </c>
      <c r="U274" s="63"/>
    </row>
    <row r="275" spans="1:21" x14ac:dyDescent="0.2">
      <c r="A275">
        <v>7797</v>
      </c>
      <c r="B275">
        <v>12257</v>
      </c>
      <c r="C275" t="s">
        <v>13058</v>
      </c>
      <c r="D275" t="s">
        <v>13059</v>
      </c>
      <c r="E275" t="s">
        <v>7278</v>
      </c>
      <c r="F275" t="s">
        <v>13344</v>
      </c>
      <c r="G275" t="s">
        <v>13345</v>
      </c>
      <c r="H275" t="s">
        <v>13062</v>
      </c>
      <c r="I275" t="s">
        <v>189</v>
      </c>
      <c r="J275" t="s">
        <v>6970</v>
      </c>
      <c r="K275" t="s">
        <v>13306</v>
      </c>
      <c r="L275" t="s">
        <v>13346</v>
      </c>
      <c r="M275" t="s">
        <v>104</v>
      </c>
      <c r="N275" t="s">
        <v>137</v>
      </c>
      <c r="O275">
        <v>6</v>
      </c>
      <c r="P275" t="s">
        <v>138</v>
      </c>
      <c r="Q275" t="s">
        <v>13347</v>
      </c>
      <c r="R275" t="s">
        <v>13963</v>
      </c>
      <c r="S275" t="s">
        <v>13964</v>
      </c>
      <c r="T275" t="s">
        <v>350</v>
      </c>
      <c r="U275" s="63"/>
    </row>
    <row r="276" spans="1:21" x14ac:dyDescent="0.2">
      <c r="A276">
        <v>7797</v>
      </c>
      <c r="B276">
        <v>12257</v>
      </c>
      <c r="C276" t="s">
        <v>13288</v>
      </c>
      <c r="D276" t="s">
        <v>13289</v>
      </c>
      <c r="E276" t="s">
        <v>7278</v>
      </c>
      <c r="F276" t="s">
        <v>13362</v>
      </c>
      <c r="G276" t="s">
        <v>13363</v>
      </c>
      <c r="H276" t="s">
        <v>13062</v>
      </c>
      <c r="I276" t="s">
        <v>189</v>
      </c>
      <c r="J276" t="s">
        <v>6970</v>
      </c>
      <c r="K276" t="s">
        <v>13292</v>
      </c>
      <c r="L276" t="s">
        <v>13293</v>
      </c>
      <c r="M276" t="s">
        <v>104</v>
      </c>
      <c r="N276" t="s">
        <v>137</v>
      </c>
      <c r="O276">
        <v>1</v>
      </c>
      <c r="P276" t="s">
        <v>138</v>
      </c>
      <c r="Q276" t="s">
        <v>13364</v>
      </c>
      <c r="R276" t="s">
        <v>13378</v>
      </c>
      <c r="S276" t="s">
        <v>13965</v>
      </c>
      <c r="T276" t="s">
        <v>7056</v>
      </c>
      <c r="U276" s="63"/>
    </row>
    <row r="277" spans="1:21" x14ac:dyDescent="0.2">
      <c r="A277">
        <v>7797</v>
      </c>
      <c r="B277">
        <v>12257</v>
      </c>
      <c r="C277" t="s">
        <v>13302</v>
      </c>
      <c r="D277" t="s">
        <v>13303</v>
      </c>
      <c r="E277" t="s">
        <v>7278</v>
      </c>
      <c r="F277" t="s">
        <v>13356</v>
      </c>
      <c r="G277" t="s">
        <v>13357</v>
      </c>
      <c r="H277" t="s">
        <v>13062</v>
      </c>
      <c r="I277" t="s">
        <v>189</v>
      </c>
      <c r="J277" t="s">
        <v>6970</v>
      </c>
      <c r="K277" t="s">
        <v>13306</v>
      </c>
      <c r="L277" t="s">
        <v>13293</v>
      </c>
      <c r="M277" t="s">
        <v>104</v>
      </c>
      <c r="N277" t="s">
        <v>137</v>
      </c>
      <c r="O277">
        <v>3</v>
      </c>
      <c r="P277" t="s">
        <v>138</v>
      </c>
      <c r="Q277" t="s">
        <v>13358</v>
      </c>
      <c r="R277" t="s">
        <v>13966</v>
      </c>
      <c r="S277" t="s">
        <v>13967</v>
      </c>
      <c r="T277" t="s">
        <v>13968</v>
      </c>
      <c r="U277" s="63"/>
    </row>
    <row r="278" spans="1:21" x14ac:dyDescent="0.2">
      <c r="A278">
        <v>7797</v>
      </c>
      <c r="B278">
        <v>12257</v>
      </c>
      <c r="C278" t="s">
        <v>13302</v>
      </c>
      <c r="D278" t="s">
        <v>13303</v>
      </c>
      <c r="E278" t="s">
        <v>7278</v>
      </c>
      <c r="F278" t="s">
        <v>13304</v>
      </c>
      <c r="G278" t="s">
        <v>13305</v>
      </c>
      <c r="H278" t="s">
        <v>13062</v>
      </c>
      <c r="I278" t="s">
        <v>189</v>
      </c>
      <c r="J278" t="s">
        <v>6970</v>
      </c>
      <c r="K278" t="s">
        <v>13306</v>
      </c>
      <c r="L278" t="s">
        <v>13293</v>
      </c>
      <c r="M278" t="s">
        <v>104</v>
      </c>
      <c r="N278" t="s">
        <v>137</v>
      </c>
      <c r="O278">
        <v>1</v>
      </c>
      <c r="P278" t="s">
        <v>138</v>
      </c>
      <c r="Q278" t="s">
        <v>13307</v>
      </c>
      <c r="R278" t="s">
        <v>13474</v>
      </c>
      <c r="S278" t="s">
        <v>13969</v>
      </c>
      <c r="T278" t="s">
        <v>13970</v>
      </c>
      <c r="U278" s="63"/>
    </row>
    <row r="279" spans="1:21" x14ac:dyDescent="0.2">
      <c r="A279">
        <v>7797</v>
      </c>
      <c r="B279">
        <v>12257</v>
      </c>
      <c r="C279" t="s">
        <v>13302</v>
      </c>
      <c r="D279" t="s">
        <v>13303</v>
      </c>
      <c r="E279" t="s">
        <v>7278</v>
      </c>
      <c r="F279" t="s">
        <v>13331</v>
      </c>
      <c r="G279" t="s">
        <v>13332</v>
      </c>
      <c r="H279" t="s">
        <v>13062</v>
      </c>
      <c r="I279" t="s">
        <v>189</v>
      </c>
      <c r="J279" t="s">
        <v>6970</v>
      </c>
      <c r="K279" t="s">
        <v>13306</v>
      </c>
      <c r="L279" t="s">
        <v>13293</v>
      </c>
      <c r="M279" t="s">
        <v>104</v>
      </c>
      <c r="N279" t="s">
        <v>137</v>
      </c>
      <c r="O279">
        <v>1</v>
      </c>
      <c r="P279" t="s">
        <v>138</v>
      </c>
      <c r="Q279" t="s">
        <v>13333</v>
      </c>
      <c r="R279" t="s">
        <v>13459</v>
      </c>
      <c r="S279" t="s">
        <v>13971</v>
      </c>
      <c r="T279" t="s">
        <v>13972</v>
      </c>
      <c r="U279" s="63"/>
    </row>
    <row r="280" spans="1:21" x14ac:dyDescent="0.2">
      <c r="A280">
        <v>7797</v>
      </c>
      <c r="B280">
        <v>12257</v>
      </c>
      <c r="C280" t="s">
        <v>13302</v>
      </c>
      <c r="D280" t="s">
        <v>13303</v>
      </c>
      <c r="E280" t="s">
        <v>7278</v>
      </c>
      <c r="F280" t="s">
        <v>13350</v>
      </c>
      <c r="G280" t="s">
        <v>13351</v>
      </c>
      <c r="H280" t="s">
        <v>13062</v>
      </c>
      <c r="I280" t="s">
        <v>189</v>
      </c>
      <c r="J280" t="s">
        <v>6970</v>
      </c>
      <c r="K280" t="s">
        <v>13306</v>
      </c>
      <c r="L280" t="s">
        <v>13293</v>
      </c>
      <c r="M280" t="s">
        <v>104</v>
      </c>
      <c r="N280" t="s">
        <v>137</v>
      </c>
      <c r="O280">
        <v>4</v>
      </c>
      <c r="P280" t="s">
        <v>138</v>
      </c>
      <c r="Q280" t="s">
        <v>13352</v>
      </c>
      <c r="R280" t="s">
        <v>13973</v>
      </c>
      <c r="S280" t="s">
        <v>13974</v>
      </c>
      <c r="T280" t="s">
        <v>13975</v>
      </c>
      <c r="U280" s="63"/>
    </row>
    <row r="281" spans="1:21" x14ac:dyDescent="0.2">
      <c r="A281">
        <v>7797</v>
      </c>
      <c r="B281">
        <v>12257</v>
      </c>
      <c r="C281" t="s">
        <v>13302</v>
      </c>
      <c r="D281" t="s">
        <v>13303</v>
      </c>
      <c r="E281" t="s">
        <v>7278</v>
      </c>
      <c r="F281" t="s">
        <v>13319</v>
      </c>
      <c r="G281" t="s">
        <v>13320</v>
      </c>
      <c r="H281" t="s">
        <v>13062</v>
      </c>
      <c r="I281" t="s">
        <v>189</v>
      </c>
      <c r="J281" t="s">
        <v>6970</v>
      </c>
      <c r="K281" t="s">
        <v>13306</v>
      </c>
      <c r="L281" t="s">
        <v>13293</v>
      </c>
      <c r="M281" t="s">
        <v>104</v>
      </c>
      <c r="N281" t="s">
        <v>137</v>
      </c>
      <c r="O281">
        <v>3</v>
      </c>
      <c r="P281" t="s">
        <v>138</v>
      </c>
      <c r="Q281" t="s">
        <v>13321</v>
      </c>
      <c r="R281" t="s">
        <v>13976</v>
      </c>
      <c r="S281" t="s">
        <v>13977</v>
      </c>
      <c r="T281" t="s">
        <v>13978</v>
      </c>
      <c r="U281" s="63"/>
    </row>
    <row r="282" spans="1:21" x14ac:dyDescent="0.2">
      <c r="A282">
        <v>7797</v>
      </c>
      <c r="B282">
        <v>12257</v>
      </c>
      <c r="C282" t="s">
        <v>13367</v>
      </c>
      <c r="D282" t="s">
        <v>13368</v>
      </c>
      <c r="E282" t="s">
        <v>7278</v>
      </c>
      <c r="F282" t="s">
        <v>13369</v>
      </c>
      <c r="G282" t="s">
        <v>13370</v>
      </c>
      <c r="H282" t="s">
        <v>13062</v>
      </c>
      <c r="I282" t="s">
        <v>189</v>
      </c>
      <c r="J282" t="s">
        <v>6970</v>
      </c>
      <c r="K282" t="s">
        <v>13306</v>
      </c>
      <c r="L282" t="s">
        <v>13293</v>
      </c>
      <c r="M282" t="s">
        <v>104</v>
      </c>
      <c r="N282" t="s">
        <v>137</v>
      </c>
      <c r="O282">
        <v>2</v>
      </c>
      <c r="P282" t="s">
        <v>138</v>
      </c>
      <c r="Q282" t="s">
        <v>13371</v>
      </c>
      <c r="R282" t="s">
        <v>13932</v>
      </c>
      <c r="S282" t="s">
        <v>13979</v>
      </c>
      <c r="T282" t="s">
        <v>13980</v>
      </c>
      <c r="U282" s="63"/>
    </row>
    <row r="283" spans="1:21" x14ac:dyDescent="0.2">
      <c r="A283">
        <v>7797</v>
      </c>
      <c r="B283">
        <v>12257</v>
      </c>
      <c r="C283" t="s">
        <v>13288</v>
      </c>
      <c r="D283" t="s">
        <v>13289</v>
      </c>
      <c r="E283" t="s">
        <v>7278</v>
      </c>
      <c r="F283" t="s">
        <v>13290</v>
      </c>
      <c r="G283" t="s">
        <v>13291</v>
      </c>
      <c r="H283" t="s">
        <v>13062</v>
      </c>
      <c r="I283" t="s">
        <v>189</v>
      </c>
      <c r="J283" t="s">
        <v>6970</v>
      </c>
      <c r="K283" t="s">
        <v>13292</v>
      </c>
      <c r="L283" t="s">
        <v>13293</v>
      </c>
      <c r="M283" t="s">
        <v>104</v>
      </c>
      <c r="N283" t="s">
        <v>137</v>
      </c>
      <c r="O283">
        <v>1</v>
      </c>
      <c r="P283" t="s">
        <v>138</v>
      </c>
      <c r="Q283" t="s">
        <v>13294</v>
      </c>
      <c r="R283" t="s">
        <v>13446</v>
      </c>
      <c r="S283" t="s">
        <v>13981</v>
      </c>
      <c r="T283" t="s">
        <v>4493</v>
      </c>
      <c r="U283" s="63"/>
    </row>
    <row r="284" spans="1:21" x14ac:dyDescent="0.2">
      <c r="A284">
        <v>7797</v>
      </c>
      <c r="B284">
        <v>12257</v>
      </c>
      <c r="C284" t="s">
        <v>13058</v>
      </c>
      <c r="D284" t="s">
        <v>13059</v>
      </c>
      <c r="E284" t="s">
        <v>7278</v>
      </c>
      <c r="F284" t="s">
        <v>13297</v>
      </c>
      <c r="G284" t="s">
        <v>13298</v>
      </c>
      <c r="H284" t="s">
        <v>13062</v>
      </c>
      <c r="I284" t="s">
        <v>189</v>
      </c>
      <c r="J284" t="s">
        <v>6970</v>
      </c>
      <c r="K284" t="s">
        <v>13064</v>
      </c>
      <c r="L284" t="s">
        <v>13065</v>
      </c>
      <c r="M284" t="s">
        <v>104</v>
      </c>
      <c r="N284" t="s">
        <v>137</v>
      </c>
      <c r="O284">
        <v>3</v>
      </c>
      <c r="P284" t="s">
        <v>138</v>
      </c>
      <c r="Q284" t="s">
        <v>13299</v>
      </c>
      <c r="R284" t="s">
        <v>13982</v>
      </c>
      <c r="S284" t="s">
        <v>13983</v>
      </c>
      <c r="T284" t="s">
        <v>6668</v>
      </c>
      <c r="U284" s="63"/>
    </row>
    <row r="285" spans="1:21" x14ac:dyDescent="0.2">
      <c r="A285">
        <v>7797</v>
      </c>
      <c r="B285">
        <v>12257</v>
      </c>
      <c r="C285" t="s">
        <v>13058</v>
      </c>
      <c r="D285" t="s">
        <v>13059</v>
      </c>
      <c r="E285" t="s">
        <v>7278</v>
      </c>
      <c r="F285" t="s">
        <v>13297</v>
      </c>
      <c r="G285" t="s">
        <v>13298</v>
      </c>
      <c r="H285" t="s">
        <v>13062</v>
      </c>
      <c r="I285" t="s">
        <v>189</v>
      </c>
      <c r="J285" t="s">
        <v>6970</v>
      </c>
      <c r="K285" t="s">
        <v>13064</v>
      </c>
      <c r="L285" t="s">
        <v>13065</v>
      </c>
      <c r="M285" t="s">
        <v>104</v>
      </c>
      <c r="N285" t="s">
        <v>137</v>
      </c>
      <c r="O285">
        <v>18</v>
      </c>
      <c r="P285" t="s">
        <v>138</v>
      </c>
      <c r="Q285" t="s">
        <v>13299</v>
      </c>
      <c r="R285" t="s">
        <v>13984</v>
      </c>
      <c r="S285" t="s">
        <v>13985</v>
      </c>
      <c r="T285" t="s">
        <v>13986</v>
      </c>
      <c r="U285" s="63"/>
    </row>
    <row r="286" spans="1:21" x14ac:dyDescent="0.2">
      <c r="A286">
        <v>7797</v>
      </c>
      <c r="B286">
        <v>12257</v>
      </c>
      <c r="C286" t="s">
        <v>13302</v>
      </c>
      <c r="D286" t="s">
        <v>13303</v>
      </c>
      <c r="E286" t="s">
        <v>7278</v>
      </c>
      <c r="F286" t="s">
        <v>13325</v>
      </c>
      <c r="G286" t="s">
        <v>13326</v>
      </c>
      <c r="H286" t="s">
        <v>13062</v>
      </c>
      <c r="I286" t="s">
        <v>189</v>
      </c>
      <c r="J286" t="s">
        <v>6970</v>
      </c>
      <c r="K286" t="s">
        <v>13306</v>
      </c>
      <c r="L286" t="s">
        <v>13293</v>
      </c>
      <c r="M286" t="s">
        <v>104</v>
      </c>
      <c r="N286" t="s">
        <v>137</v>
      </c>
      <c r="O286">
        <v>3</v>
      </c>
      <c r="P286" t="s">
        <v>138</v>
      </c>
      <c r="Q286" t="s">
        <v>13327</v>
      </c>
      <c r="R286" t="s">
        <v>13532</v>
      </c>
      <c r="S286" t="s">
        <v>13987</v>
      </c>
      <c r="T286" t="s">
        <v>13988</v>
      </c>
      <c r="U286" s="63"/>
    </row>
    <row r="287" spans="1:21" x14ac:dyDescent="0.2">
      <c r="A287">
        <v>7797</v>
      </c>
      <c r="B287">
        <v>14864</v>
      </c>
      <c r="C287" t="s">
        <v>13058</v>
      </c>
      <c r="D287" t="s">
        <v>13059</v>
      </c>
      <c r="E287" t="s">
        <v>7278</v>
      </c>
      <c r="F287" t="s">
        <v>13337</v>
      </c>
      <c r="G287" t="s">
        <v>13338</v>
      </c>
      <c r="H287" t="s">
        <v>13062</v>
      </c>
      <c r="I287" t="s">
        <v>189</v>
      </c>
      <c r="J287" t="s">
        <v>6970</v>
      </c>
      <c r="K287" t="s">
        <v>13064</v>
      </c>
      <c r="L287" t="s">
        <v>13065</v>
      </c>
      <c r="M287" t="s">
        <v>104</v>
      </c>
      <c r="N287" t="s">
        <v>137</v>
      </c>
      <c r="O287">
        <v>32</v>
      </c>
      <c r="P287" t="s">
        <v>138</v>
      </c>
      <c r="Q287" t="s">
        <v>13339</v>
      </c>
      <c r="R287" t="s">
        <v>13989</v>
      </c>
      <c r="S287" t="s">
        <v>13990</v>
      </c>
      <c r="T287" t="s">
        <v>13991</v>
      </c>
      <c r="U287" s="63"/>
    </row>
    <row r="288" spans="1:21" x14ac:dyDescent="0.2">
      <c r="A288">
        <v>7797</v>
      </c>
      <c r="B288">
        <v>14864</v>
      </c>
      <c r="C288" t="s">
        <v>13058</v>
      </c>
      <c r="D288" t="s">
        <v>13059</v>
      </c>
      <c r="E288" t="s">
        <v>7278</v>
      </c>
      <c r="F288" t="s">
        <v>13297</v>
      </c>
      <c r="G288" t="s">
        <v>13298</v>
      </c>
      <c r="H288" t="s">
        <v>13062</v>
      </c>
      <c r="I288" t="s">
        <v>189</v>
      </c>
      <c r="J288" t="s">
        <v>6970</v>
      </c>
      <c r="K288" t="s">
        <v>13064</v>
      </c>
      <c r="L288" t="s">
        <v>13065</v>
      </c>
      <c r="M288" t="s">
        <v>104</v>
      </c>
      <c r="N288" t="s">
        <v>137</v>
      </c>
      <c r="O288">
        <v>5</v>
      </c>
      <c r="P288" t="s">
        <v>138</v>
      </c>
      <c r="Q288" t="s">
        <v>13299</v>
      </c>
      <c r="R288" t="s">
        <v>13992</v>
      </c>
      <c r="S288" t="s">
        <v>13993</v>
      </c>
      <c r="T288" t="s">
        <v>4924</v>
      </c>
      <c r="U288" s="63"/>
    </row>
    <row r="289" spans="1:21" x14ac:dyDescent="0.2">
      <c r="A289">
        <v>7797</v>
      </c>
      <c r="B289">
        <v>14864</v>
      </c>
      <c r="C289" t="s">
        <v>13058</v>
      </c>
      <c r="D289" t="s">
        <v>13059</v>
      </c>
      <c r="E289" t="s">
        <v>7278</v>
      </c>
      <c r="F289" t="s">
        <v>13670</v>
      </c>
      <c r="G289" t="s">
        <v>13671</v>
      </c>
      <c r="H289" t="s">
        <v>13062</v>
      </c>
      <c r="I289" t="s">
        <v>189</v>
      </c>
      <c r="J289" t="s">
        <v>6970</v>
      </c>
      <c r="K289" t="s">
        <v>13064</v>
      </c>
      <c r="L289" t="s">
        <v>13065</v>
      </c>
      <c r="M289" t="s">
        <v>104</v>
      </c>
      <c r="N289" t="s">
        <v>137</v>
      </c>
      <c r="O289">
        <v>25</v>
      </c>
      <c r="P289" t="s">
        <v>138</v>
      </c>
      <c r="Q289" t="s">
        <v>13299</v>
      </c>
      <c r="R289" t="s">
        <v>13994</v>
      </c>
      <c r="S289" t="s">
        <v>13995</v>
      </c>
      <c r="T289" t="s">
        <v>564</v>
      </c>
      <c r="U289" s="63"/>
    </row>
    <row r="290" spans="1:21" x14ac:dyDescent="0.2">
      <c r="A290">
        <v>7797</v>
      </c>
      <c r="B290">
        <v>14864</v>
      </c>
      <c r="C290" t="s">
        <v>13058</v>
      </c>
      <c r="D290" t="s">
        <v>13059</v>
      </c>
      <c r="E290" t="s">
        <v>7278</v>
      </c>
      <c r="F290" t="s">
        <v>13675</v>
      </c>
      <c r="G290" t="s">
        <v>13676</v>
      </c>
      <c r="H290" t="s">
        <v>13062</v>
      </c>
      <c r="I290" t="s">
        <v>189</v>
      </c>
      <c r="J290" t="s">
        <v>6970</v>
      </c>
      <c r="K290" t="s">
        <v>13064</v>
      </c>
      <c r="L290" t="s">
        <v>13065</v>
      </c>
      <c r="M290" t="s">
        <v>104</v>
      </c>
      <c r="N290" t="s">
        <v>137</v>
      </c>
      <c r="O290">
        <v>18</v>
      </c>
      <c r="P290" t="s">
        <v>138</v>
      </c>
      <c r="Q290" t="s">
        <v>13339</v>
      </c>
      <c r="R290" t="s">
        <v>13996</v>
      </c>
      <c r="S290" t="s">
        <v>13997</v>
      </c>
      <c r="T290" t="s">
        <v>7852</v>
      </c>
      <c r="U290" s="63"/>
    </row>
    <row r="291" spans="1:21" x14ac:dyDescent="0.2">
      <c r="A291">
        <v>7797</v>
      </c>
      <c r="B291">
        <v>14865</v>
      </c>
      <c r="C291" t="s">
        <v>13058</v>
      </c>
      <c r="D291" t="s">
        <v>13059</v>
      </c>
      <c r="E291" t="s">
        <v>7278</v>
      </c>
      <c r="F291" t="s">
        <v>13297</v>
      </c>
      <c r="G291" t="s">
        <v>13298</v>
      </c>
      <c r="H291" t="s">
        <v>13062</v>
      </c>
      <c r="I291" t="s">
        <v>189</v>
      </c>
      <c r="J291" t="s">
        <v>6970</v>
      </c>
      <c r="K291" t="s">
        <v>13064</v>
      </c>
      <c r="L291" t="s">
        <v>13065</v>
      </c>
      <c r="M291" t="s">
        <v>104</v>
      </c>
      <c r="N291" t="s">
        <v>137</v>
      </c>
      <c r="O291">
        <v>97</v>
      </c>
      <c r="P291" t="s">
        <v>138</v>
      </c>
      <c r="Q291" t="s">
        <v>13299</v>
      </c>
      <c r="R291" t="s">
        <v>13998</v>
      </c>
      <c r="S291" t="s">
        <v>13999</v>
      </c>
      <c r="T291" t="s">
        <v>1864</v>
      </c>
      <c r="U291" s="63"/>
    </row>
    <row r="292" spans="1:21" x14ac:dyDescent="0.2">
      <c r="A292">
        <v>7797</v>
      </c>
      <c r="B292">
        <v>14865</v>
      </c>
      <c r="C292" t="s">
        <v>13058</v>
      </c>
      <c r="D292" t="s">
        <v>13059</v>
      </c>
      <c r="E292" t="s">
        <v>7278</v>
      </c>
      <c r="F292" t="s">
        <v>13670</v>
      </c>
      <c r="G292" t="s">
        <v>13671</v>
      </c>
      <c r="H292" t="s">
        <v>13062</v>
      </c>
      <c r="I292" t="s">
        <v>189</v>
      </c>
      <c r="J292" t="s">
        <v>6970</v>
      </c>
      <c r="K292" t="s">
        <v>13064</v>
      </c>
      <c r="L292" t="s">
        <v>13065</v>
      </c>
      <c r="M292" t="s">
        <v>104</v>
      </c>
      <c r="N292" t="s">
        <v>137</v>
      </c>
      <c r="O292">
        <v>35</v>
      </c>
      <c r="P292" t="s">
        <v>138</v>
      </c>
      <c r="Q292" t="s">
        <v>13299</v>
      </c>
      <c r="R292" t="s">
        <v>14000</v>
      </c>
      <c r="S292" t="s">
        <v>14001</v>
      </c>
      <c r="T292" t="s">
        <v>8821</v>
      </c>
      <c r="U292" s="63"/>
    </row>
    <row r="293" spans="1:21" x14ac:dyDescent="0.2">
      <c r="A293">
        <v>11324</v>
      </c>
      <c r="B293">
        <v>11325</v>
      </c>
      <c r="C293" t="s">
        <v>13058</v>
      </c>
      <c r="D293" t="s">
        <v>13059</v>
      </c>
      <c r="E293" t="s">
        <v>7278</v>
      </c>
      <c r="F293" t="s">
        <v>13297</v>
      </c>
      <c r="G293" t="s">
        <v>13298</v>
      </c>
      <c r="H293" t="s">
        <v>13062</v>
      </c>
      <c r="I293" t="s">
        <v>189</v>
      </c>
      <c r="J293" t="s">
        <v>6970</v>
      </c>
      <c r="K293" t="s">
        <v>13064</v>
      </c>
      <c r="L293" t="s">
        <v>13065</v>
      </c>
      <c r="M293" t="s">
        <v>104</v>
      </c>
      <c r="N293" t="s">
        <v>137</v>
      </c>
      <c r="O293">
        <v>24.55</v>
      </c>
      <c r="P293" t="s">
        <v>138</v>
      </c>
      <c r="Q293" t="s">
        <v>13299</v>
      </c>
      <c r="R293" t="s">
        <v>14002</v>
      </c>
      <c r="S293" t="s">
        <v>14003</v>
      </c>
      <c r="T293" t="s">
        <v>7366</v>
      </c>
      <c r="U293" s="63"/>
    </row>
    <row r="294" spans="1:21" x14ac:dyDescent="0.2">
      <c r="A294">
        <v>11324</v>
      </c>
      <c r="B294">
        <v>11325</v>
      </c>
      <c r="C294" t="s">
        <v>13058</v>
      </c>
      <c r="D294" t="s">
        <v>13059</v>
      </c>
      <c r="E294" t="s">
        <v>7278</v>
      </c>
      <c r="F294" t="s">
        <v>13297</v>
      </c>
      <c r="G294" t="s">
        <v>13298</v>
      </c>
      <c r="H294" t="s">
        <v>13062</v>
      </c>
      <c r="I294" t="s">
        <v>189</v>
      </c>
      <c r="J294" t="s">
        <v>6970</v>
      </c>
      <c r="K294" t="s">
        <v>13064</v>
      </c>
      <c r="L294" t="s">
        <v>13065</v>
      </c>
      <c r="M294" t="s">
        <v>104</v>
      </c>
      <c r="N294" t="s">
        <v>137</v>
      </c>
      <c r="O294">
        <v>51.96</v>
      </c>
      <c r="P294" t="s">
        <v>138</v>
      </c>
      <c r="Q294" t="s">
        <v>13299</v>
      </c>
      <c r="R294" t="s">
        <v>14004</v>
      </c>
      <c r="S294" t="s">
        <v>14005</v>
      </c>
      <c r="T294" t="s">
        <v>14006</v>
      </c>
      <c r="U294" s="63"/>
    </row>
    <row r="295" spans="1:21" x14ac:dyDescent="0.2">
      <c r="A295">
        <v>11324</v>
      </c>
      <c r="B295">
        <v>11325</v>
      </c>
      <c r="C295" t="s">
        <v>13058</v>
      </c>
      <c r="D295" t="s">
        <v>13059</v>
      </c>
      <c r="E295" t="s">
        <v>7278</v>
      </c>
      <c r="F295" t="s">
        <v>13344</v>
      </c>
      <c r="G295" t="s">
        <v>13345</v>
      </c>
      <c r="H295" t="s">
        <v>13062</v>
      </c>
      <c r="I295" t="s">
        <v>189</v>
      </c>
      <c r="J295" t="s">
        <v>6970</v>
      </c>
      <c r="K295" t="s">
        <v>13306</v>
      </c>
      <c r="L295" t="s">
        <v>13346</v>
      </c>
      <c r="M295" t="s">
        <v>104</v>
      </c>
      <c r="N295" t="s">
        <v>137</v>
      </c>
      <c r="O295">
        <v>104</v>
      </c>
      <c r="P295" t="s">
        <v>138</v>
      </c>
      <c r="Q295" t="s">
        <v>13347</v>
      </c>
      <c r="R295" t="s">
        <v>14007</v>
      </c>
      <c r="S295" t="s">
        <v>14008</v>
      </c>
      <c r="T295" t="s">
        <v>3731</v>
      </c>
      <c r="U295" s="63"/>
    </row>
    <row r="296" spans="1:21" x14ac:dyDescent="0.2">
      <c r="A296">
        <v>11324</v>
      </c>
      <c r="B296">
        <v>11325</v>
      </c>
      <c r="C296" t="s">
        <v>13288</v>
      </c>
      <c r="D296" t="s">
        <v>13289</v>
      </c>
      <c r="E296" t="s">
        <v>7278</v>
      </c>
      <c r="F296" t="s">
        <v>13362</v>
      </c>
      <c r="G296" t="s">
        <v>13363</v>
      </c>
      <c r="H296" t="s">
        <v>13062</v>
      </c>
      <c r="I296" t="s">
        <v>189</v>
      </c>
      <c r="J296" t="s">
        <v>6970</v>
      </c>
      <c r="K296" t="s">
        <v>13292</v>
      </c>
      <c r="L296" t="s">
        <v>13293</v>
      </c>
      <c r="M296" t="s">
        <v>104</v>
      </c>
      <c r="N296" t="s">
        <v>137</v>
      </c>
      <c r="O296">
        <v>2</v>
      </c>
      <c r="P296" t="s">
        <v>138</v>
      </c>
      <c r="Q296" t="s">
        <v>13364</v>
      </c>
      <c r="R296" t="s">
        <v>14009</v>
      </c>
      <c r="S296" t="s">
        <v>14010</v>
      </c>
      <c r="T296" t="s">
        <v>5449</v>
      </c>
      <c r="U296" s="63"/>
    </row>
    <row r="297" spans="1:21" x14ac:dyDescent="0.2">
      <c r="A297">
        <v>11324</v>
      </c>
      <c r="B297">
        <v>11325</v>
      </c>
      <c r="C297" t="s">
        <v>13302</v>
      </c>
      <c r="D297" t="s">
        <v>13303</v>
      </c>
      <c r="E297" t="s">
        <v>7278</v>
      </c>
      <c r="F297" t="s">
        <v>13331</v>
      </c>
      <c r="G297" t="s">
        <v>13332</v>
      </c>
      <c r="H297" t="s">
        <v>13062</v>
      </c>
      <c r="I297" t="s">
        <v>189</v>
      </c>
      <c r="J297" t="s">
        <v>6970</v>
      </c>
      <c r="K297" t="s">
        <v>13306</v>
      </c>
      <c r="L297" t="s">
        <v>13293</v>
      </c>
      <c r="M297" t="s">
        <v>104</v>
      </c>
      <c r="N297" t="s">
        <v>137</v>
      </c>
      <c r="O297">
        <v>1</v>
      </c>
      <c r="P297" t="s">
        <v>138</v>
      </c>
      <c r="Q297" t="s">
        <v>13333</v>
      </c>
      <c r="R297" t="s">
        <v>13459</v>
      </c>
      <c r="S297" t="s">
        <v>14011</v>
      </c>
      <c r="T297" t="s">
        <v>14012</v>
      </c>
      <c r="U297" s="63"/>
    </row>
    <row r="298" spans="1:21" x14ac:dyDescent="0.2">
      <c r="A298">
        <v>11324</v>
      </c>
      <c r="B298">
        <v>11325</v>
      </c>
      <c r="C298" t="s">
        <v>13302</v>
      </c>
      <c r="D298" t="s">
        <v>13303</v>
      </c>
      <c r="E298" t="s">
        <v>7278</v>
      </c>
      <c r="F298" t="s">
        <v>13325</v>
      </c>
      <c r="G298" t="s">
        <v>13326</v>
      </c>
      <c r="H298" t="s">
        <v>13062</v>
      </c>
      <c r="I298" t="s">
        <v>189</v>
      </c>
      <c r="J298" t="s">
        <v>6970</v>
      </c>
      <c r="K298" t="s">
        <v>13306</v>
      </c>
      <c r="L298" t="s">
        <v>13293</v>
      </c>
      <c r="M298" t="s">
        <v>104</v>
      </c>
      <c r="N298" t="s">
        <v>137</v>
      </c>
      <c r="O298">
        <v>17</v>
      </c>
      <c r="P298" t="s">
        <v>138</v>
      </c>
      <c r="Q298" t="s">
        <v>13327</v>
      </c>
      <c r="R298" t="s">
        <v>14013</v>
      </c>
      <c r="S298" t="s">
        <v>14014</v>
      </c>
      <c r="T298" t="s">
        <v>14015</v>
      </c>
      <c r="U298" s="63"/>
    </row>
    <row r="299" spans="1:21" x14ac:dyDescent="0.2">
      <c r="A299">
        <v>11324</v>
      </c>
      <c r="B299">
        <v>11325</v>
      </c>
      <c r="C299" t="s">
        <v>13302</v>
      </c>
      <c r="D299" t="s">
        <v>13303</v>
      </c>
      <c r="E299" t="s">
        <v>7278</v>
      </c>
      <c r="F299" t="s">
        <v>13350</v>
      </c>
      <c r="G299" t="s">
        <v>13351</v>
      </c>
      <c r="H299" t="s">
        <v>13062</v>
      </c>
      <c r="I299" t="s">
        <v>189</v>
      </c>
      <c r="J299" t="s">
        <v>6970</v>
      </c>
      <c r="K299" t="s">
        <v>13306</v>
      </c>
      <c r="L299" t="s">
        <v>13293</v>
      </c>
      <c r="M299" t="s">
        <v>104</v>
      </c>
      <c r="N299" t="s">
        <v>137</v>
      </c>
      <c r="O299">
        <v>13</v>
      </c>
      <c r="P299" t="s">
        <v>138</v>
      </c>
      <c r="Q299" t="s">
        <v>13352</v>
      </c>
      <c r="R299" t="s">
        <v>14016</v>
      </c>
      <c r="S299" t="s">
        <v>14017</v>
      </c>
      <c r="T299" t="s">
        <v>14018</v>
      </c>
      <c r="U299" s="63"/>
    </row>
    <row r="300" spans="1:21" x14ac:dyDescent="0.2">
      <c r="A300">
        <v>11324</v>
      </c>
      <c r="B300">
        <v>11325</v>
      </c>
      <c r="C300" t="s">
        <v>13288</v>
      </c>
      <c r="D300" t="s">
        <v>13289</v>
      </c>
      <c r="E300" t="s">
        <v>7278</v>
      </c>
      <c r="F300" t="s">
        <v>13314</v>
      </c>
      <c r="G300" t="s">
        <v>13315</v>
      </c>
      <c r="H300" t="s">
        <v>13062</v>
      </c>
      <c r="I300" t="s">
        <v>189</v>
      </c>
      <c r="J300" t="s">
        <v>6970</v>
      </c>
      <c r="K300" t="s">
        <v>13292</v>
      </c>
      <c r="L300" t="s">
        <v>13293</v>
      </c>
      <c r="M300" t="s">
        <v>104</v>
      </c>
      <c r="N300" t="s">
        <v>137</v>
      </c>
      <c r="O300">
        <v>1</v>
      </c>
      <c r="P300" t="s">
        <v>138</v>
      </c>
      <c r="Q300" t="s">
        <v>13316</v>
      </c>
      <c r="R300" t="s">
        <v>13317</v>
      </c>
      <c r="S300" t="s">
        <v>14019</v>
      </c>
      <c r="T300" t="s">
        <v>507</v>
      </c>
      <c r="U300" s="63"/>
    </row>
    <row r="301" spans="1:21" x14ac:dyDescent="0.2">
      <c r="A301">
        <v>11324</v>
      </c>
      <c r="B301">
        <v>11325</v>
      </c>
      <c r="C301" t="s">
        <v>13302</v>
      </c>
      <c r="D301" t="s">
        <v>13303</v>
      </c>
      <c r="E301" t="s">
        <v>7278</v>
      </c>
      <c r="F301" t="s">
        <v>13304</v>
      </c>
      <c r="G301" t="s">
        <v>13305</v>
      </c>
      <c r="H301" t="s">
        <v>13062</v>
      </c>
      <c r="I301" t="s">
        <v>189</v>
      </c>
      <c r="J301" t="s">
        <v>6970</v>
      </c>
      <c r="K301" t="s">
        <v>13306</v>
      </c>
      <c r="L301" t="s">
        <v>13293</v>
      </c>
      <c r="M301" t="s">
        <v>104</v>
      </c>
      <c r="N301" t="s">
        <v>137</v>
      </c>
      <c r="O301">
        <v>1</v>
      </c>
      <c r="P301" t="s">
        <v>138</v>
      </c>
      <c r="Q301" t="s">
        <v>13307</v>
      </c>
      <c r="R301" t="s">
        <v>13474</v>
      </c>
      <c r="S301" t="s">
        <v>14020</v>
      </c>
      <c r="T301" t="s">
        <v>13704</v>
      </c>
      <c r="U301" s="63"/>
    </row>
    <row r="302" spans="1:21" x14ac:dyDescent="0.2">
      <c r="A302">
        <v>11324</v>
      </c>
      <c r="B302">
        <v>11325</v>
      </c>
      <c r="C302" t="s">
        <v>13302</v>
      </c>
      <c r="D302" t="s">
        <v>13303</v>
      </c>
      <c r="E302" t="s">
        <v>7278</v>
      </c>
      <c r="F302" t="s">
        <v>13319</v>
      </c>
      <c r="G302" t="s">
        <v>13320</v>
      </c>
      <c r="H302" t="s">
        <v>13062</v>
      </c>
      <c r="I302" t="s">
        <v>189</v>
      </c>
      <c r="J302" t="s">
        <v>6970</v>
      </c>
      <c r="K302" t="s">
        <v>13306</v>
      </c>
      <c r="L302" t="s">
        <v>13293</v>
      </c>
      <c r="M302" t="s">
        <v>104</v>
      </c>
      <c r="N302" t="s">
        <v>137</v>
      </c>
      <c r="O302">
        <v>11</v>
      </c>
      <c r="P302" t="s">
        <v>138</v>
      </c>
      <c r="Q302" t="s">
        <v>13321</v>
      </c>
      <c r="R302" t="s">
        <v>14021</v>
      </c>
      <c r="S302" t="s">
        <v>14022</v>
      </c>
      <c r="T302" t="s">
        <v>14023</v>
      </c>
      <c r="U302" s="63"/>
    </row>
    <row r="303" spans="1:21" x14ac:dyDescent="0.2">
      <c r="A303">
        <v>11324</v>
      </c>
      <c r="B303">
        <v>11325</v>
      </c>
      <c r="C303" t="s">
        <v>13367</v>
      </c>
      <c r="D303" t="s">
        <v>13368</v>
      </c>
      <c r="E303" t="s">
        <v>7278</v>
      </c>
      <c r="F303" t="s">
        <v>13369</v>
      </c>
      <c r="G303" t="s">
        <v>13370</v>
      </c>
      <c r="H303" t="s">
        <v>13062</v>
      </c>
      <c r="I303" t="s">
        <v>189</v>
      </c>
      <c r="J303" t="s">
        <v>6970</v>
      </c>
      <c r="K303" t="s">
        <v>13306</v>
      </c>
      <c r="L303" t="s">
        <v>13293</v>
      </c>
      <c r="M303" t="s">
        <v>104</v>
      </c>
      <c r="N303" t="s">
        <v>137</v>
      </c>
      <c r="O303">
        <v>7</v>
      </c>
      <c r="P303" t="s">
        <v>138</v>
      </c>
      <c r="Q303" t="s">
        <v>13371</v>
      </c>
      <c r="R303" t="s">
        <v>14024</v>
      </c>
      <c r="S303" t="s">
        <v>14025</v>
      </c>
      <c r="T303" t="s">
        <v>14026</v>
      </c>
      <c r="U303" s="63"/>
    </row>
    <row r="304" spans="1:21" x14ac:dyDescent="0.2">
      <c r="A304">
        <v>11324</v>
      </c>
      <c r="B304">
        <v>11325</v>
      </c>
      <c r="C304" t="s">
        <v>13288</v>
      </c>
      <c r="D304" t="s">
        <v>13289</v>
      </c>
      <c r="E304" t="s">
        <v>7278</v>
      </c>
      <c r="F304" t="s">
        <v>13290</v>
      </c>
      <c r="G304" t="s">
        <v>13291</v>
      </c>
      <c r="H304" t="s">
        <v>13062</v>
      </c>
      <c r="I304" t="s">
        <v>189</v>
      </c>
      <c r="J304" t="s">
        <v>6970</v>
      </c>
      <c r="K304" t="s">
        <v>13292</v>
      </c>
      <c r="L304" t="s">
        <v>13293</v>
      </c>
      <c r="M304" t="s">
        <v>104</v>
      </c>
      <c r="N304" t="s">
        <v>137</v>
      </c>
      <c r="O304">
        <v>2</v>
      </c>
      <c r="P304" t="s">
        <v>138</v>
      </c>
      <c r="Q304" t="s">
        <v>13294</v>
      </c>
      <c r="R304" t="s">
        <v>13500</v>
      </c>
      <c r="S304" t="s">
        <v>14027</v>
      </c>
      <c r="T304" t="s">
        <v>1177</v>
      </c>
      <c r="U304" s="63"/>
    </row>
    <row r="305" spans="1:21" x14ac:dyDescent="0.2">
      <c r="A305">
        <v>11324</v>
      </c>
      <c r="B305">
        <v>11325</v>
      </c>
      <c r="C305" t="s">
        <v>13302</v>
      </c>
      <c r="D305" t="s">
        <v>13303</v>
      </c>
      <c r="E305" t="s">
        <v>7278</v>
      </c>
      <c r="F305" t="s">
        <v>13356</v>
      </c>
      <c r="G305" t="s">
        <v>13357</v>
      </c>
      <c r="H305" t="s">
        <v>13062</v>
      </c>
      <c r="I305" t="s">
        <v>189</v>
      </c>
      <c r="J305" t="s">
        <v>6970</v>
      </c>
      <c r="K305" t="s">
        <v>13306</v>
      </c>
      <c r="L305" t="s">
        <v>13293</v>
      </c>
      <c r="M305" t="s">
        <v>104</v>
      </c>
      <c r="N305" t="s">
        <v>137</v>
      </c>
      <c r="O305">
        <v>10</v>
      </c>
      <c r="P305" t="s">
        <v>138</v>
      </c>
      <c r="Q305" t="s">
        <v>13358</v>
      </c>
      <c r="R305" t="s">
        <v>14028</v>
      </c>
      <c r="S305" t="s">
        <v>14029</v>
      </c>
      <c r="T305" t="s">
        <v>13755</v>
      </c>
      <c r="U305" s="63"/>
    </row>
    <row r="306" spans="1:21" x14ac:dyDescent="0.2">
      <c r="A306">
        <v>11324</v>
      </c>
      <c r="B306">
        <v>11325</v>
      </c>
      <c r="C306" t="s">
        <v>13058</v>
      </c>
      <c r="D306" t="s">
        <v>13059</v>
      </c>
      <c r="E306" t="s">
        <v>7278</v>
      </c>
      <c r="F306" t="s">
        <v>13337</v>
      </c>
      <c r="G306" t="s">
        <v>13338</v>
      </c>
      <c r="H306" t="s">
        <v>13062</v>
      </c>
      <c r="I306" t="s">
        <v>189</v>
      </c>
      <c r="J306" t="s">
        <v>6970</v>
      </c>
      <c r="K306" t="s">
        <v>13064</v>
      </c>
      <c r="L306" t="s">
        <v>13065</v>
      </c>
      <c r="M306" t="s">
        <v>104</v>
      </c>
      <c r="N306" t="s">
        <v>137</v>
      </c>
      <c r="O306">
        <v>16.16</v>
      </c>
      <c r="P306" t="s">
        <v>138</v>
      </c>
      <c r="Q306" t="s">
        <v>13339</v>
      </c>
      <c r="R306" t="s">
        <v>14030</v>
      </c>
      <c r="S306" t="s">
        <v>14031</v>
      </c>
      <c r="T306" t="s">
        <v>14032</v>
      </c>
      <c r="U306" s="63"/>
    </row>
    <row r="307" spans="1:21" x14ac:dyDescent="0.2">
      <c r="A307">
        <v>11324</v>
      </c>
      <c r="B307">
        <v>11325</v>
      </c>
      <c r="C307" t="s">
        <v>13058</v>
      </c>
      <c r="D307" t="s">
        <v>13059</v>
      </c>
      <c r="E307" t="s">
        <v>7278</v>
      </c>
      <c r="F307" t="s">
        <v>13337</v>
      </c>
      <c r="G307" t="s">
        <v>13338</v>
      </c>
      <c r="H307" t="s">
        <v>13062</v>
      </c>
      <c r="I307" t="s">
        <v>189</v>
      </c>
      <c r="J307" t="s">
        <v>6970</v>
      </c>
      <c r="K307" t="s">
        <v>13064</v>
      </c>
      <c r="L307" t="s">
        <v>13065</v>
      </c>
      <c r="M307" t="s">
        <v>104</v>
      </c>
      <c r="N307" t="s">
        <v>137</v>
      </c>
      <c r="O307">
        <v>17.54</v>
      </c>
      <c r="P307" t="s">
        <v>138</v>
      </c>
      <c r="Q307" t="s">
        <v>13339</v>
      </c>
      <c r="R307" t="s">
        <v>14033</v>
      </c>
      <c r="S307" t="s">
        <v>14034</v>
      </c>
      <c r="T307" t="s">
        <v>4782</v>
      </c>
      <c r="U307" s="63"/>
    </row>
    <row r="308" spans="1:21" x14ac:dyDescent="0.2">
      <c r="A308">
        <v>11324</v>
      </c>
      <c r="B308">
        <v>11326</v>
      </c>
      <c r="C308" t="s">
        <v>13302</v>
      </c>
      <c r="D308" t="s">
        <v>13303</v>
      </c>
      <c r="E308" t="s">
        <v>7278</v>
      </c>
      <c r="F308" t="s">
        <v>13304</v>
      </c>
      <c r="G308" t="s">
        <v>13305</v>
      </c>
      <c r="H308" t="s">
        <v>13062</v>
      </c>
      <c r="I308" t="s">
        <v>189</v>
      </c>
      <c r="J308" t="s">
        <v>6970</v>
      </c>
      <c r="K308" t="s">
        <v>13306</v>
      </c>
      <c r="L308" t="s">
        <v>13293</v>
      </c>
      <c r="M308" t="s">
        <v>104</v>
      </c>
      <c r="N308" t="s">
        <v>137</v>
      </c>
      <c r="O308">
        <v>5</v>
      </c>
      <c r="P308" t="s">
        <v>138</v>
      </c>
      <c r="Q308" t="s">
        <v>13307</v>
      </c>
      <c r="R308" t="s">
        <v>13308</v>
      </c>
      <c r="S308" t="s">
        <v>14035</v>
      </c>
      <c r="T308" t="s">
        <v>14036</v>
      </c>
      <c r="U308" s="63"/>
    </row>
    <row r="309" spans="1:21" x14ac:dyDescent="0.2">
      <c r="A309">
        <v>11324</v>
      </c>
      <c r="B309">
        <v>11326</v>
      </c>
      <c r="C309" t="s">
        <v>13288</v>
      </c>
      <c r="D309" t="s">
        <v>13289</v>
      </c>
      <c r="E309" t="s">
        <v>7278</v>
      </c>
      <c r="F309" t="s">
        <v>13314</v>
      </c>
      <c r="G309" t="s">
        <v>13315</v>
      </c>
      <c r="H309" t="s">
        <v>13062</v>
      </c>
      <c r="I309" t="s">
        <v>189</v>
      </c>
      <c r="J309" t="s">
        <v>6970</v>
      </c>
      <c r="K309" t="s">
        <v>13292</v>
      </c>
      <c r="L309" t="s">
        <v>13293</v>
      </c>
      <c r="M309" t="s">
        <v>104</v>
      </c>
      <c r="N309" t="s">
        <v>137</v>
      </c>
      <c r="O309">
        <v>4</v>
      </c>
      <c r="P309" t="s">
        <v>138</v>
      </c>
      <c r="Q309" t="s">
        <v>13316</v>
      </c>
      <c r="R309" t="s">
        <v>14037</v>
      </c>
      <c r="S309" t="s">
        <v>14038</v>
      </c>
      <c r="T309" t="s">
        <v>6821</v>
      </c>
      <c r="U309" s="63"/>
    </row>
    <row r="310" spans="1:21" x14ac:dyDescent="0.2">
      <c r="A310">
        <v>11324</v>
      </c>
      <c r="B310">
        <v>11326</v>
      </c>
      <c r="C310" t="s">
        <v>13302</v>
      </c>
      <c r="D310" t="s">
        <v>13303</v>
      </c>
      <c r="E310" t="s">
        <v>7278</v>
      </c>
      <c r="F310" t="s">
        <v>13331</v>
      </c>
      <c r="G310" t="s">
        <v>13332</v>
      </c>
      <c r="H310" t="s">
        <v>13062</v>
      </c>
      <c r="I310" t="s">
        <v>189</v>
      </c>
      <c r="J310" t="s">
        <v>6970</v>
      </c>
      <c r="K310" t="s">
        <v>13306</v>
      </c>
      <c r="L310" t="s">
        <v>13293</v>
      </c>
      <c r="M310" t="s">
        <v>104</v>
      </c>
      <c r="N310" t="s">
        <v>137</v>
      </c>
      <c r="O310">
        <v>5</v>
      </c>
      <c r="P310" t="s">
        <v>138</v>
      </c>
      <c r="Q310" t="s">
        <v>13333</v>
      </c>
      <c r="R310" t="s">
        <v>14039</v>
      </c>
      <c r="S310" t="s">
        <v>14040</v>
      </c>
      <c r="T310" t="s">
        <v>980</v>
      </c>
      <c r="U310" s="63"/>
    </row>
    <row r="311" spans="1:21" x14ac:dyDescent="0.2">
      <c r="A311">
        <v>11324</v>
      </c>
      <c r="B311">
        <v>11326</v>
      </c>
      <c r="C311" t="s">
        <v>13058</v>
      </c>
      <c r="D311" t="s">
        <v>13059</v>
      </c>
      <c r="E311" t="s">
        <v>7278</v>
      </c>
      <c r="F311" t="s">
        <v>13337</v>
      </c>
      <c r="G311" t="s">
        <v>13338</v>
      </c>
      <c r="H311" t="s">
        <v>13062</v>
      </c>
      <c r="I311" t="s">
        <v>189</v>
      </c>
      <c r="J311" t="s">
        <v>6970</v>
      </c>
      <c r="K311" t="s">
        <v>13064</v>
      </c>
      <c r="L311" t="s">
        <v>13065</v>
      </c>
      <c r="M311" t="s">
        <v>104</v>
      </c>
      <c r="N311" t="s">
        <v>137</v>
      </c>
      <c r="O311">
        <v>69.84</v>
      </c>
      <c r="P311" t="s">
        <v>138</v>
      </c>
      <c r="Q311" t="s">
        <v>13339</v>
      </c>
      <c r="R311" t="s">
        <v>14041</v>
      </c>
      <c r="S311" t="s">
        <v>14042</v>
      </c>
      <c r="T311" t="s">
        <v>14043</v>
      </c>
      <c r="U311" s="63"/>
    </row>
    <row r="312" spans="1:21" x14ac:dyDescent="0.2">
      <c r="A312">
        <v>11324</v>
      </c>
      <c r="B312">
        <v>11326</v>
      </c>
      <c r="C312" t="s">
        <v>13058</v>
      </c>
      <c r="D312" t="s">
        <v>13059</v>
      </c>
      <c r="E312" t="s">
        <v>7278</v>
      </c>
      <c r="F312" t="s">
        <v>13337</v>
      </c>
      <c r="G312" t="s">
        <v>13338</v>
      </c>
      <c r="H312" t="s">
        <v>13062</v>
      </c>
      <c r="I312" t="s">
        <v>189</v>
      </c>
      <c r="J312" t="s">
        <v>6970</v>
      </c>
      <c r="K312" t="s">
        <v>13064</v>
      </c>
      <c r="L312" t="s">
        <v>13065</v>
      </c>
      <c r="M312" t="s">
        <v>104</v>
      </c>
      <c r="N312" t="s">
        <v>137</v>
      </c>
      <c r="O312">
        <v>64.37</v>
      </c>
      <c r="P312" t="s">
        <v>138</v>
      </c>
      <c r="Q312" t="s">
        <v>13339</v>
      </c>
      <c r="R312" t="s">
        <v>14044</v>
      </c>
      <c r="S312" t="s">
        <v>14045</v>
      </c>
      <c r="T312" t="s">
        <v>1430</v>
      </c>
      <c r="U312" s="63"/>
    </row>
    <row r="313" spans="1:21" x14ac:dyDescent="0.2">
      <c r="A313">
        <v>11324</v>
      </c>
      <c r="B313">
        <v>11326</v>
      </c>
      <c r="C313" t="s">
        <v>13058</v>
      </c>
      <c r="D313" t="s">
        <v>13059</v>
      </c>
      <c r="E313" t="s">
        <v>7278</v>
      </c>
      <c r="F313" t="s">
        <v>13344</v>
      </c>
      <c r="G313" t="s">
        <v>13345</v>
      </c>
      <c r="H313" t="s">
        <v>13062</v>
      </c>
      <c r="I313" t="s">
        <v>189</v>
      </c>
      <c r="J313" t="s">
        <v>6970</v>
      </c>
      <c r="K313" t="s">
        <v>13306</v>
      </c>
      <c r="L313" t="s">
        <v>13346</v>
      </c>
      <c r="M313" t="s">
        <v>104</v>
      </c>
      <c r="N313" t="s">
        <v>137</v>
      </c>
      <c r="O313">
        <v>79</v>
      </c>
      <c r="P313" t="s">
        <v>138</v>
      </c>
      <c r="Q313" t="s">
        <v>13347</v>
      </c>
      <c r="R313" t="s">
        <v>14046</v>
      </c>
      <c r="S313" t="s">
        <v>14047</v>
      </c>
      <c r="T313" t="s">
        <v>929</v>
      </c>
      <c r="U313" s="63"/>
    </row>
    <row r="314" spans="1:21" x14ac:dyDescent="0.2">
      <c r="A314">
        <v>11324</v>
      </c>
      <c r="B314">
        <v>11326</v>
      </c>
      <c r="C314" t="s">
        <v>13302</v>
      </c>
      <c r="D314" t="s">
        <v>13303</v>
      </c>
      <c r="E314" t="s">
        <v>7278</v>
      </c>
      <c r="F314" t="s">
        <v>13350</v>
      </c>
      <c r="G314" t="s">
        <v>13351</v>
      </c>
      <c r="H314" t="s">
        <v>13062</v>
      </c>
      <c r="I314" t="s">
        <v>189</v>
      </c>
      <c r="J314" t="s">
        <v>6970</v>
      </c>
      <c r="K314" t="s">
        <v>13306</v>
      </c>
      <c r="L314" t="s">
        <v>13293</v>
      </c>
      <c r="M314" t="s">
        <v>104</v>
      </c>
      <c r="N314" t="s">
        <v>137</v>
      </c>
      <c r="O314">
        <v>48</v>
      </c>
      <c r="P314" t="s">
        <v>138</v>
      </c>
      <c r="Q314" t="s">
        <v>13352</v>
      </c>
      <c r="R314" t="s">
        <v>14048</v>
      </c>
      <c r="S314" t="s">
        <v>14049</v>
      </c>
      <c r="T314" t="s">
        <v>14050</v>
      </c>
      <c r="U314" s="63"/>
    </row>
    <row r="315" spans="1:21" x14ac:dyDescent="0.2">
      <c r="A315">
        <v>11324</v>
      </c>
      <c r="B315">
        <v>11326</v>
      </c>
      <c r="C315" t="s">
        <v>13288</v>
      </c>
      <c r="D315" t="s">
        <v>13289</v>
      </c>
      <c r="E315" t="s">
        <v>7278</v>
      </c>
      <c r="F315" t="s">
        <v>13362</v>
      </c>
      <c r="G315" t="s">
        <v>13363</v>
      </c>
      <c r="H315" t="s">
        <v>13062</v>
      </c>
      <c r="I315" t="s">
        <v>189</v>
      </c>
      <c r="J315" t="s">
        <v>6970</v>
      </c>
      <c r="K315" t="s">
        <v>13292</v>
      </c>
      <c r="L315" t="s">
        <v>13293</v>
      </c>
      <c r="M315" t="s">
        <v>104</v>
      </c>
      <c r="N315" t="s">
        <v>137</v>
      </c>
      <c r="O315">
        <v>6</v>
      </c>
      <c r="P315" t="s">
        <v>138</v>
      </c>
      <c r="Q315" t="s">
        <v>13364</v>
      </c>
      <c r="R315" t="s">
        <v>14051</v>
      </c>
      <c r="S315" t="s">
        <v>14052</v>
      </c>
      <c r="T315" t="s">
        <v>4956</v>
      </c>
      <c r="U315" s="63"/>
    </row>
    <row r="316" spans="1:21" x14ac:dyDescent="0.2">
      <c r="A316">
        <v>11324</v>
      </c>
      <c r="B316">
        <v>11326</v>
      </c>
      <c r="C316" t="s">
        <v>13302</v>
      </c>
      <c r="D316" t="s">
        <v>13303</v>
      </c>
      <c r="E316" t="s">
        <v>7278</v>
      </c>
      <c r="F316" t="s">
        <v>13356</v>
      </c>
      <c r="G316" t="s">
        <v>13357</v>
      </c>
      <c r="H316" t="s">
        <v>13062</v>
      </c>
      <c r="I316" t="s">
        <v>189</v>
      </c>
      <c r="J316" t="s">
        <v>6970</v>
      </c>
      <c r="K316" t="s">
        <v>13306</v>
      </c>
      <c r="L316" t="s">
        <v>13293</v>
      </c>
      <c r="M316" t="s">
        <v>104</v>
      </c>
      <c r="N316" t="s">
        <v>137</v>
      </c>
      <c r="O316">
        <v>38</v>
      </c>
      <c r="P316" t="s">
        <v>138</v>
      </c>
      <c r="Q316" t="s">
        <v>13358</v>
      </c>
      <c r="R316" t="s">
        <v>14053</v>
      </c>
      <c r="S316" t="s">
        <v>14054</v>
      </c>
      <c r="T316" t="s">
        <v>14055</v>
      </c>
      <c r="U316" s="63"/>
    </row>
    <row r="317" spans="1:21" x14ac:dyDescent="0.2">
      <c r="A317">
        <v>11324</v>
      </c>
      <c r="B317">
        <v>11326</v>
      </c>
      <c r="C317" t="s">
        <v>13302</v>
      </c>
      <c r="D317" t="s">
        <v>13303</v>
      </c>
      <c r="E317" t="s">
        <v>7278</v>
      </c>
      <c r="F317" t="s">
        <v>13325</v>
      </c>
      <c r="G317" t="s">
        <v>13326</v>
      </c>
      <c r="H317" t="s">
        <v>13062</v>
      </c>
      <c r="I317" t="s">
        <v>189</v>
      </c>
      <c r="J317" t="s">
        <v>6970</v>
      </c>
      <c r="K317" t="s">
        <v>13306</v>
      </c>
      <c r="L317" t="s">
        <v>13293</v>
      </c>
      <c r="M317" t="s">
        <v>104</v>
      </c>
      <c r="N317" t="s">
        <v>137</v>
      </c>
      <c r="O317">
        <v>62</v>
      </c>
      <c r="P317" t="s">
        <v>138</v>
      </c>
      <c r="Q317" t="s">
        <v>13327</v>
      </c>
      <c r="R317" t="s">
        <v>14056</v>
      </c>
      <c r="S317" t="s">
        <v>14057</v>
      </c>
      <c r="T317" t="s">
        <v>14058</v>
      </c>
      <c r="U317" s="63"/>
    </row>
    <row r="318" spans="1:21" x14ac:dyDescent="0.2">
      <c r="A318">
        <v>11324</v>
      </c>
      <c r="B318">
        <v>11326</v>
      </c>
      <c r="C318" t="s">
        <v>13288</v>
      </c>
      <c r="D318" t="s">
        <v>13289</v>
      </c>
      <c r="E318" t="s">
        <v>7278</v>
      </c>
      <c r="F318" t="s">
        <v>13290</v>
      </c>
      <c r="G318" t="s">
        <v>13291</v>
      </c>
      <c r="H318" t="s">
        <v>13062</v>
      </c>
      <c r="I318" t="s">
        <v>189</v>
      </c>
      <c r="J318" t="s">
        <v>6970</v>
      </c>
      <c r="K318" t="s">
        <v>13292</v>
      </c>
      <c r="L318" t="s">
        <v>13293</v>
      </c>
      <c r="M318" t="s">
        <v>104</v>
      </c>
      <c r="N318" t="s">
        <v>137</v>
      </c>
      <c r="O318">
        <v>6</v>
      </c>
      <c r="P318" t="s">
        <v>138</v>
      </c>
      <c r="Q318" t="s">
        <v>13294</v>
      </c>
      <c r="R318" t="s">
        <v>13705</v>
      </c>
      <c r="S318" t="s">
        <v>14059</v>
      </c>
      <c r="T318" t="s">
        <v>6245</v>
      </c>
      <c r="U318" s="63"/>
    </row>
    <row r="319" spans="1:21" x14ac:dyDescent="0.2">
      <c r="A319">
        <v>11324</v>
      </c>
      <c r="B319">
        <v>11326</v>
      </c>
      <c r="C319" t="s">
        <v>13302</v>
      </c>
      <c r="D319" t="s">
        <v>13303</v>
      </c>
      <c r="E319" t="s">
        <v>7278</v>
      </c>
      <c r="F319" t="s">
        <v>13319</v>
      </c>
      <c r="G319" t="s">
        <v>13320</v>
      </c>
      <c r="H319" t="s">
        <v>13062</v>
      </c>
      <c r="I319" t="s">
        <v>189</v>
      </c>
      <c r="J319" t="s">
        <v>6970</v>
      </c>
      <c r="K319" t="s">
        <v>13306</v>
      </c>
      <c r="L319" t="s">
        <v>13293</v>
      </c>
      <c r="M319" t="s">
        <v>104</v>
      </c>
      <c r="N319" t="s">
        <v>137</v>
      </c>
      <c r="O319">
        <v>40</v>
      </c>
      <c r="P319" t="s">
        <v>138</v>
      </c>
      <c r="Q319" t="s">
        <v>13321</v>
      </c>
      <c r="R319" t="s">
        <v>14060</v>
      </c>
      <c r="S319" t="s">
        <v>14061</v>
      </c>
      <c r="T319" t="s">
        <v>14062</v>
      </c>
      <c r="U319" s="63"/>
    </row>
    <row r="320" spans="1:21" x14ac:dyDescent="0.2">
      <c r="A320">
        <v>11324</v>
      </c>
      <c r="B320">
        <v>11326</v>
      </c>
      <c r="C320" t="s">
        <v>13367</v>
      </c>
      <c r="D320" t="s">
        <v>13368</v>
      </c>
      <c r="E320" t="s">
        <v>7278</v>
      </c>
      <c r="F320" t="s">
        <v>13369</v>
      </c>
      <c r="G320" t="s">
        <v>13370</v>
      </c>
      <c r="H320" t="s">
        <v>13062</v>
      </c>
      <c r="I320" t="s">
        <v>189</v>
      </c>
      <c r="J320" t="s">
        <v>6970</v>
      </c>
      <c r="K320" t="s">
        <v>13306</v>
      </c>
      <c r="L320" t="s">
        <v>13293</v>
      </c>
      <c r="M320" t="s">
        <v>104</v>
      </c>
      <c r="N320" t="s">
        <v>137</v>
      </c>
      <c r="O320">
        <v>29</v>
      </c>
      <c r="P320" t="s">
        <v>138</v>
      </c>
      <c r="Q320" t="s">
        <v>13371</v>
      </c>
      <c r="R320" t="s">
        <v>14063</v>
      </c>
      <c r="S320" t="s">
        <v>14064</v>
      </c>
      <c r="T320" t="s">
        <v>14065</v>
      </c>
      <c r="U320" s="63"/>
    </row>
    <row r="321" spans="1:21" x14ac:dyDescent="0.2">
      <c r="A321">
        <v>11324</v>
      </c>
      <c r="B321">
        <v>11326</v>
      </c>
      <c r="C321" t="s">
        <v>13058</v>
      </c>
      <c r="D321" t="s">
        <v>13059</v>
      </c>
      <c r="E321" t="s">
        <v>7278</v>
      </c>
      <c r="F321" t="s">
        <v>13297</v>
      </c>
      <c r="G321" t="s">
        <v>13298</v>
      </c>
      <c r="H321" t="s">
        <v>13062</v>
      </c>
      <c r="I321" t="s">
        <v>189</v>
      </c>
      <c r="J321" t="s">
        <v>6970</v>
      </c>
      <c r="K321" t="s">
        <v>13064</v>
      </c>
      <c r="L321" t="s">
        <v>13065</v>
      </c>
      <c r="M321" t="s">
        <v>104</v>
      </c>
      <c r="N321" t="s">
        <v>137</v>
      </c>
      <c r="O321">
        <v>97.74</v>
      </c>
      <c r="P321" t="s">
        <v>138</v>
      </c>
      <c r="Q321" t="s">
        <v>13299</v>
      </c>
      <c r="R321" t="s">
        <v>14066</v>
      </c>
      <c r="S321" t="s">
        <v>14067</v>
      </c>
      <c r="T321" t="s">
        <v>1181</v>
      </c>
      <c r="U321" s="63"/>
    </row>
    <row r="322" spans="1:21" x14ac:dyDescent="0.2">
      <c r="A322">
        <v>11324</v>
      </c>
      <c r="B322">
        <v>11326</v>
      </c>
      <c r="C322" t="s">
        <v>13058</v>
      </c>
      <c r="D322" t="s">
        <v>13059</v>
      </c>
      <c r="E322" t="s">
        <v>7278</v>
      </c>
      <c r="F322" t="s">
        <v>13297</v>
      </c>
      <c r="G322" t="s">
        <v>13298</v>
      </c>
      <c r="H322" t="s">
        <v>13062</v>
      </c>
      <c r="I322" t="s">
        <v>189</v>
      </c>
      <c r="J322" t="s">
        <v>6970</v>
      </c>
      <c r="K322" t="s">
        <v>13064</v>
      </c>
      <c r="L322" t="s">
        <v>13065</v>
      </c>
      <c r="M322" t="s">
        <v>104</v>
      </c>
      <c r="N322" t="s">
        <v>137</v>
      </c>
      <c r="O322">
        <v>206.89</v>
      </c>
      <c r="P322" t="s">
        <v>138</v>
      </c>
      <c r="Q322" t="s">
        <v>13299</v>
      </c>
      <c r="R322" t="s">
        <v>14068</v>
      </c>
      <c r="S322" t="s">
        <v>14069</v>
      </c>
      <c r="T322" t="s">
        <v>14070</v>
      </c>
      <c r="U322" s="63"/>
    </row>
    <row r="323" spans="1:21" x14ac:dyDescent="0.2">
      <c r="A323">
        <v>11324</v>
      </c>
      <c r="B323">
        <v>11327</v>
      </c>
      <c r="C323" t="s">
        <v>13058</v>
      </c>
      <c r="D323" t="s">
        <v>13059</v>
      </c>
      <c r="E323" t="s">
        <v>7278</v>
      </c>
      <c r="F323" t="s">
        <v>13337</v>
      </c>
      <c r="G323" t="s">
        <v>13338</v>
      </c>
      <c r="H323" t="s">
        <v>13062</v>
      </c>
      <c r="I323" t="s">
        <v>189</v>
      </c>
      <c r="J323" t="s">
        <v>6970</v>
      </c>
      <c r="K323" t="s">
        <v>13064</v>
      </c>
      <c r="L323" t="s">
        <v>13065</v>
      </c>
      <c r="M323" t="s">
        <v>104</v>
      </c>
      <c r="N323" t="s">
        <v>137</v>
      </c>
      <c r="O323">
        <v>357.62</v>
      </c>
      <c r="P323" t="s">
        <v>138</v>
      </c>
      <c r="Q323" t="s">
        <v>13339</v>
      </c>
      <c r="R323" t="s">
        <v>14071</v>
      </c>
      <c r="S323" t="s">
        <v>13413</v>
      </c>
      <c r="T323" t="s">
        <v>451</v>
      </c>
      <c r="U323" s="63"/>
    </row>
    <row r="324" spans="1:21" x14ac:dyDescent="0.2">
      <c r="A324">
        <v>11324</v>
      </c>
      <c r="B324">
        <v>11327</v>
      </c>
      <c r="C324" t="s">
        <v>13058</v>
      </c>
      <c r="D324" t="s">
        <v>13059</v>
      </c>
      <c r="E324" t="s">
        <v>7278</v>
      </c>
      <c r="F324" t="s">
        <v>13337</v>
      </c>
      <c r="G324" t="s">
        <v>13338</v>
      </c>
      <c r="H324" t="s">
        <v>13062</v>
      </c>
      <c r="I324" t="s">
        <v>189</v>
      </c>
      <c r="J324" t="s">
        <v>6970</v>
      </c>
      <c r="K324" t="s">
        <v>13064</v>
      </c>
      <c r="L324" t="s">
        <v>13065</v>
      </c>
      <c r="M324" t="s">
        <v>104</v>
      </c>
      <c r="N324" t="s">
        <v>137</v>
      </c>
      <c r="O324">
        <v>388.01</v>
      </c>
      <c r="P324" t="s">
        <v>138</v>
      </c>
      <c r="Q324" t="s">
        <v>13339</v>
      </c>
      <c r="R324" t="s">
        <v>14072</v>
      </c>
      <c r="S324" t="s">
        <v>13411</v>
      </c>
      <c r="T324" t="s">
        <v>14073</v>
      </c>
      <c r="U324" s="63"/>
    </row>
    <row r="325" spans="1:21" x14ac:dyDescent="0.2">
      <c r="A325">
        <v>11324</v>
      </c>
      <c r="B325">
        <v>11327</v>
      </c>
      <c r="C325" t="s">
        <v>13058</v>
      </c>
      <c r="D325" t="s">
        <v>13059</v>
      </c>
      <c r="E325" t="s">
        <v>7278</v>
      </c>
      <c r="F325" t="s">
        <v>13297</v>
      </c>
      <c r="G325" t="s">
        <v>13298</v>
      </c>
      <c r="H325" t="s">
        <v>13062</v>
      </c>
      <c r="I325" t="s">
        <v>189</v>
      </c>
      <c r="J325" t="s">
        <v>6970</v>
      </c>
      <c r="K325" t="s">
        <v>13064</v>
      </c>
      <c r="L325" t="s">
        <v>13065</v>
      </c>
      <c r="M325" t="s">
        <v>104</v>
      </c>
      <c r="N325" t="s">
        <v>137</v>
      </c>
      <c r="O325">
        <v>1149.3800000000001</v>
      </c>
      <c r="P325" t="s">
        <v>138</v>
      </c>
      <c r="Q325" t="s">
        <v>13299</v>
      </c>
      <c r="R325" t="s">
        <v>14074</v>
      </c>
      <c r="S325" t="s">
        <v>13416</v>
      </c>
      <c r="T325" t="s">
        <v>14075</v>
      </c>
      <c r="U325" s="63"/>
    </row>
    <row r="326" spans="1:21" x14ac:dyDescent="0.2">
      <c r="A326">
        <v>11324</v>
      </c>
      <c r="B326">
        <v>11327</v>
      </c>
      <c r="C326" t="s">
        <v>13058</v>
      </c>
      <c r="D326" t="s">
        <v>13059</v>
      </c>
      <c r="E326" t="s">
        <v>7278</v>
      </c>
      <c r="F326" t="s">
        <v>13297</v>
      </c>
      <c r="G326" t="s">
        <v>13298</v>
      </c>
      <c r="H326" t="s">
        <v>13062</v>
      </c>
      <c r="I326" t="s">
        <v>189</v>
      </c>
      <c r="J326" t="s">
        <v>6970</v>
      </c>
      <c r="K326" t="s">
        <v>13064</v>
      </c>
      <c r="L326" t="s">
        <v>13065</v>
      </c>
      <c r="M326" t="s">
        <v>104</v>
      </c>
      <c r="N326" t="s">
        <v>137</v>
      </c>
      <c r="O326">
        <v>543.02</v>
      </c>
      <c r="P326" t="s">
        <v>138</v>
      </c>
      <c r="Q326" t="s">
        <v>13299</v>
      </c>
      <c r="R326" t="s">
        <v>14076</v>
      </c>
      <c r="S326" t="s">
        <v>13419</v>
      </c>
      <c r="T326" t="s">
        <v>6300</v>
      </c>
      <c r="U326" s="63"/>
    </row>
    <row r="327" spans="1:21" x14ac:dyDescent="0.2">
      <c r="A327">
        <v>11324</v>
      </c>
      <c r="B327">
        <v>11328</v>
      </c>
      <c r="C327" t="s">
        <v>13302</v>
      </c>
      <c r="D327" t="s">
        <v>13303</v>
      </c>
      <c r="E327" t="s">
        <v>7278</v>
      </c>
      <c r="F327" t="s">
        <v>13331</v>
      </c>
      <c r="G327" t="s">
        <v>13332</v>
      </c>
      <c r="H327" t="s">
        <v>13062</v>
      </c>
      <c r="I327" t="s">
        <v>189</v>
      </c>
      <c r="J327" t="s">
        <v>6970</v>
      </c>
      <c r="K327" t="s">
        <v>13306</v>
      </c>
      <c r="L327" t="s">
        <v>13293</v>
      </c>
      <c r="M327" t="s">
        <v>104</v>
      </c>
      <c r="N327" t="s">
        <v>137</v>
      </c>
      <c r="O327">
        <v>2</v>
      </c>
      <c r="P327" t="s">
        <v>138</v>
      </c>
      <c r="Q327" t="s">
        <v>13333</v>
      </c>
      <c r="R327" t="s">
        <v>13509</v>
      </c>
      <c r="S327" t="s">
        <v>14077</v>
      </c>
      <c r="T327" t="s">
        <v>14078</v>
      </c>
      <c r="U327" s="63"/>
    </row>
    <row r="328" spans="1:21" x14ac:dyDescent="0.2">
      <c r="A328">
        <v>11324</v>
      </c>
      <c r="B328">
        <v>11328</v>
      </c>
      <c r="C328" t="s">
        <v>13058</v>
      </c>
      <c r="D328" t="s">
        <v>13059</v>
      </c>
      <c r="E328" t="s">
        <v>7278</v>
      </c>
      <c r="F328" t="s">
        <v>13337</v>
      </c>
      <c r="G328" t="s">
        <v>13338</v>
      </c>
      <c r="H328" t="s">
        <v>13062</v>
      </c>
      <c r="I328" t="s">
        <v>189</v>
      </c>
      <c r="J328" t="s">
        <v>6970</v>
      </c>
      <c r="K328" t="s">
        <v>13064</v>
      </c>
      <c r="L328" t="s">
        <v>13065</v>
      </c>
      <c r="M328" t="s">
        <v>104</v>
      </c>
      <c r="N328" t="s">
        <v>137</v>
      </c>
      <c r="O328">
        <v>43</v>
      </c>
      <c r="P328" t="s">
        <v>138</v>
      </c>
      <c r="Q328" t="s">
        <v>13339</v>
      </c>
      <c r="R328" t="s">
        <v>14079</v>
      </c>
      <c r="S328" t="s">
        <v>14080</v>
      </c>
      <c r="T328" t="s">
        <v>2208</v>
      </c>
      <c r="U328" s="63"/>
    </row>
    <row r="329" spans="1:21" x14ac:dyDescent="0.2">
      <c r="A329">
        <v>11324</v>
      </c>
      <c r="B329">
        <v>11328</v>
      </c>
      <c r="C329" t="s">
        <v>13058</v>
      </c>
      <c r="D329" t="s">
        <v>13059</v>
      </c>
      <c r="E329" t="s">
        <v>7278</v>
      </c>
      <c r="F329" t="s">
        <v>13337</v>
      </c>
      <c r="G329" t="s">
        <v>13338</v>
      </c>
      <c r="H329" t="s">
        <v>13062</v>
      </c>
      <c r="I329" t="s">
        <v>189</v>
      </c>
      <c r="J329" t="s">
        <v>6970</v>
      </c>
      <c r="K329" t="s">
        <v>13064</v>
      </c>
      <c r="L329" t="s">
        <v>13065</v>
      </c>
      <c r="M329" t="s">
        <v>104</v>
      </c>
      <c r="N329" t="s">
        <v>137</v>
      </c>
      <c r="O329">
        <v>11</v>
      </c>
      <c r="P329" t="s">
        <v>138</v>
      </c>
      <c r="Q329" t="s">
        <v>13339</v>
      </c>
      <c r="R329" t="s">
        <v>14081</v>
      </c>
      <c r="S329" t="s">
        <v>14082</v>
      </c>
      <c r="T329" t="s">
        <v>696</v>
      </c>
      <c r="U329" s="63"/>
    </row>
    <row r="330" spans="1:21" x14ac:dyDescent="0.2">
      <c r="A330">
        <v>11324</v>
      </c>
      <c r="B330">
        <v>11328</v>
      </c>
      <c r="C330" t="s">
        <v>13302</v>
      </c>
      <c r="D330" t="s">
        <v>13303</v>
      </c>
      <c r="E330" t="s">
        <v>7278</v>
      </c>
      <c r="F330" t="s">
        <v>13304</v>
      </c>
      <c r="G330" t="s">
        <v>13305</v>
      </c>
      <c r="H330" t="s">
        <v>13062</v>
      </c>
      <c r="I330" t="s">
        <v>189</v>
      </c>
      <c r="J330" t="s">
        <v>6970</v>
      </c>
      <c r="K330" t="s">
        <v>13306</v>
      </c>
      <c r="L330" t="s">
        <v>13293</v>
      </c>
      <c r="M330" t="s">
        <v>104</v>
      </c>
      <c r="N330" t="s">
        <v>137</v>
      </c>
      <c r="O330">
        <v>2</v>
      </c>
      <c r="P330" t="s">
        <v>138</v>
      </c>
      <c r="Q330" t="s">
        <v>13307</v>
      </c>
      <c r="R330" t="s">
        <v>13456</v>
      </c>
      <c r="S330" t="s">
        <v>14083</v>
      </c>
      <c r="T330" t="s">
        <v>14084</v>
      </c>
      <c r="U330" s="63"/>
    </row>
    <row r="331" spans="1:21" x14ac:dyDescent="0.2">
      <c r="A331">
        <v>11324</v>
      </c>
      <c r="B331">
        <v>11328</v>
      </c>
      <c r="C331" t="s">
        <v>13058</v>
      </c>
      <c r="D331" t="s">
        <v>13059</v>
      </c>
      <c r="E331" t="s">
        <v>7278</v>
      </c>
      <c r="F331" t="s">
        <v>13297</v>
      </c>
      <c r="G331" t="s">
        <v>13298</v>
      </c>
      <c r="H331" t="s">
        <v>13062</v>
      </c>
      <c r="I331" t="s">
        <v>189</v>
      </c>
      <c r="J331" t="s">
        <v>6970</v>
      </c>
      <c r="K331" t="s">
        <v>13064</v>
      </c>
      <c r="L331" t="s">
        <v>13065</v>
      </c>
      <c r="M331" t="s">
        <v>104</v>
      </c>
      <c r="N331" t="s">
        <v>137</v>
      </c>
      <c r="O331">
        <v>24</v>
      </c>
      <c r="P331" t="s">
        <v>138</v>
      </c>
      <c r="Q331" t="s">
        <v>13299</v>
      </c>
      <c r="R331" t="s">
        <v>14085</v>
      </c>
      <c r="S331" t="s">
        <v>14086</v>
      </c>
      <c r="T331" t="s">
        <v>11911</v>
      </c>
      <c r="U331" s="63"/>
    </row>
    <row r="332" spans="1:21" x14ac:dyDescent="0.2">
      <c r="A332">
        <v>11324</v>
      </c>
      <c r="B332">
        <v>11328</v>
      </c>
      <c r="C332" t="s">
        <v>13302</v>
      </c>
      <c r="D332" t="s">
        <v>13303</v>
      </c>
      <c r="E332" t="s">
        <v>7278</v>
      </c>
      <c r="F332" t="s">
        <v>13325</v>
      </c>
      <c r="G332" t="s">
        <v>13326</v>
      </c>
      <c r="H332" t="s">
        <v>13062</v>
      </c>
      <c r="I332" t="s">
        <v>189</v>
      </c>
      <c r="J332" t="s">
        <v>6970</v>
      </c>
      <c r="K332" t="s">
        <v>13306</v>
      </c>
      <c r="L332" t="s">
        <v>13293</v>
      </c>
      <c r="M332" t="s">
        <v>104</v>
      </c>
      <c r="N332" t="s">
        <v>137</v>
      </c>
      <c r="O332">
        <v>29</v>
      </c>
      <c r="P332" t="s">
        <v>138</v>
      </c>
      <c r="Q332" t="s">
        <v>13327</v>
      </c>
      <c r="R332" t="s">
        <v>14087</v>
      </c>
      <c r="S332" t="s">
        <v>14088</v>
      </c>
      <c r="T332" t="s">
        <v>14089</v>
      </c>
      <c r="U332" s="63"/>
    </row>
    <row r="333" spans="1:21" x14ac:dyDescent="0.2">
      <c r="A333">
        <v>11324</v>
      </c>
      <c r="B333">
        <v>11328</v>
      </c>
      <c r="C333" t="s">
        <v>13288</v>
      </c>
      <c r="D333" t="s">
        <v>13289</v>
      </c>
      <c r="E333" t="s">
        <v>7278</v>
      </c>
      <c r="F333" t="s">
        <v>13314</v>
      </c>
      <c r="G333" t="s">
        <v>13315</v>
      </c>
      <c r="H333" t="s">
        <v>13062</v>
      </c>
      <c r="I333" t="s">
        <v>189</v>
      </c>
      <c r="J333" t="s">
        <v>6970</v>
      </c>
      <c r="K333" t="s">
        <v>13292</v>
      </c>
      <c r="L333" t="s">
        <v>13293</v>
      </c>
      <c r="M333" t="s">
        <v>104</v>
      </c>
      <c r="N333" t="s">
        <v>137</v>
      </c>
      <c r="O333">
        <v>2</v>
      </c>
      <c r="P333" t="s">
        <v>138</v>
      </c>
      <c r="Q333" t="s">
        <v>13316</v>
      </c>
      <c r="R333" t="s">
        <v>13697</v>
      </c>
      <c r="S333" t="s">
        <v>14090</v>
      </c>
      <c r="T333" t="s">
        <v>926</v>
      </c>
      <c r="U333" s="63"/>
    </row>
    <row r="334" spans="1:21" x14ac:dyDescent="0.2">
      <c r="A334">
        <v>11324</v>
      </c>
      <c r="B334">
        <v>11328</v>
      </c>
      <c r="C334" t="s">
        <v>13367</v>
      </c>
      <c r="D334" t="s">
        <v>13368</v>
      </c>
      <c r="E334" t="s">
        <v>7278</v>
      </c>
      <c r="F334" t="s">
        <v>13369</v>
      </c>
      <c r="G334" t="s">
        <v>13370</v>
      </c>
      <c r="H334" t="s">
        <v>13062</v>
      </c>
      <c r="I334" t="s">
        <v>189</v>
      </c>
      <c r="J334" t="s">
        <v>6970</v>
      </c>
      <c r="K334" t="s">
        <v>13306</v>
      </c>
      <c r="L334" t="s">
        <v>13293</v>
      </c>
      <c r="M334" t="s">
        <v>104</v>
      </c>
      <c r="N334" t="s">
        <v>137</v>
      </c>
      <c r="O334">
        <v>14</v>
      </c>
      <c r="P334" t="s">
        <v>138</v>
      </c>
      <c r="Q334" t="s">
        <v>13371</v>
      </c>
      <c r="R334" t="s">
        <v>14091</v>
      </c>
      <c r="S334" t="s">
        <v>14092</v>
      </c>
      <c r="T334" t="s">
        <v>14093</v>
      </c>
      <c r="U334" s="63"/>
    </row>
    <row r="335" spans="1:21" x14ac:dyDescent="0.2">
      <c r="A335">
        <v>11324</v>
      </c>
      <c r="B335">
        <v>11328</v>
      </c>
      <c r="C335" t="s">
        <v>13058</v>
      </c>
      <c r="D335" t="s">
        <v>13059</v>
      </c>
      <c r="E335" t="s">
        <v>7278</v>
      </c>
      <c r="F335" t="s">
        <v>13297</v>
      </c>
      <c r="G335" t="s">
        <v>13298</v>
      </c>
      <c r="H335" t="s">
        <v>13062</v>
      </c>
      <c r="I335" t="s">
        <v>189</v>
      </c>
      <c r="J335" t="s">
        <v>6970</v>
      </c>
      <c r="K335" t="s">
        <v>13064</v>
      </c>
      <c r="L335" t="s">
        <v>13065</v>
      </c>
      <c r="M335" t="s">
        <v>104</v>
      </c>
      <c r="N335" t="s">
        <v>137</v>
      </c>
      <c r="O335">
        <v>126</v>
      </c>
      <c r="P335" t="s">
        <v>138</v>
      </c>
      <c r="Q335" t="s">
        <v>13299</v>
      </c>
      <c r="R335" t="s">
        <v>14094</v>
      </c>
      <c r="S335" t="s">
        <v>14095</v>
      </c>
      <c r="T335" t="s">
        <v>278</v>
      </c>
      <c r="U335" s="63"/>
    </row>
    <row r="336" spans="1:21" x14ac:dyDescent="0.2">
      <c r="A336">
        <v>11324</v>
      </c>
      <c r="B336">
        <v>11328</v>
      </c>
      <c r="C336" t="s">
        <v>13302</v>
      </c>
      <c r="D336" t="s">
        <v>13303</v>
      </c>
      <c r="E336" t="s">
        <v>7278</v>
      </c>
      <c r="F336" t="s">
        <v>13319</v>
      </c>
      <c r="G336" t="s">
        <v>13320</v>
      </c>
      <c r="H336" t="s">
        <v>13062</v>
      </c>
      <c r="I336" t="s">
        <v>189</v>
      </c>
      <c r="J336" t="s">
        <v>6970</v>
      </c>
      <c r="K336" t="s">
        <v>13306</v>
      </c>
      <c r="L336" t="s">
        <v>13293</v>
      </c>
      <c r="M336" t="s">
        <v>104</v>
      </c>
      <c r="N336" t="s">
        <v>137</v>
      </c>
      <c r="O336">
        <v>18</v>
      </c>
      <c r="P336" t="s">
        <v>138</v>
      </c>
      <c r="Q336" t="s">
        <v>13321</v>
      </c>
      <c r="R336" t="s">
        <v>14096</v>
      </c>
      <c r="S336" t="s">
        <v>14097</v>
      </c>
      <c r="T336" t="s">
        <v>14098</v>
      </c>
      <c r="U336" s="63"/>
    </row>
    <row r="337" spans="1:21" x14ac:dyDescent="0.2">
      <c r="A337">
        <v>11324</v>
      </c>
      <c r="B337">
        <v>11328</v>
      </c>
      <c r="C337" t="s">
        <v>13058</v>
      </c>
      <c r="D337" t="s">
        <v>13059</v>
      </c>
      <c r="E337" t="s">
        <v>7278</v>
      </c>
      <c r="F337" t="s">
        <v>13344</v>
      </c>
      <c r="G337" t="s">
        <v>13345</v>
      </c>
      <c r="H337" t="s">
        <v>13062</v>
      </c>
      <c r="I337" t="s">
        <v>189</v>
      </c>
      <c r="J337" t="s">
        <v>6970</v>
      </c>
      <c r="K337" t="s">
        <v>13306</v>
      </c>
      <c r="L337" t="s">
        <v>13346</v>
      </c>
      <c r="M337" t="s">
        <v>104</v>
      </c>
      <c r="N337" t="s">
        <v>137</v>
      </c>
      <c r="O337">
        <v>36</v>
      </c>
      <c r="P337" t="s">
        <v>138</v>
      </c>
      <c r="Q337" t="s">
        <v>13347</v>
      </c>
      <c r="R337" t="s">
        <v>14099</v>
      </c>
      <c r="S337" t="s">
        <v>14100</v>
      </c>
      <c r="T337" t="s">
        <v>929</v>
      </c>
      <c r="U337" s="63"/>
    </row>
    <row r="338" spans="1:21" x14ac:dyDescent="0.2">
      <c r="A338">
        <v>11324</v>
      </c>
      <c r="B338">
        <v>11328</v>
      </c>
      <c r="C338" t="s">
        <v>13302</v>
      </c>
      <c r="D338" t="s">
        <v>13303</v>
      </c>
      <c r="E338" t="s">
        <v>7278</v>
      </c>
      <c r="F338" t="s">
        <v>13356</v>
      </c>
      <c r="G338" t="s">
        <v>13357</v>
      </c>
      <c r="H338" t="s">
        <v>13062</v>
      </c>
      <c r="I338" t="s">
        <v>189</v>
      </c>
      <c r="J338" t="s">
        <v>6970</v>
      </c>
      <c r="K338" t="s">
        <v>13306</v>
      </c>
      <c r="L338" t="s">
        <v>13293</v>
      </c>
      <c r="M338" t="s">
        <v>104</v>
      </c>
      <c r="N338" t="s">
        <v>137</v>
      </c>
      <c r="O338">
        <v>17</v>
      </c>
      <c r="P338" t="s">
        <v>138</v>
      </c>
      <c r="Q338" t="s">
        <v>13358</v>
      </c>
      <c r="R338" t="s">
        <v>14101</v>
      </c>
      <c r="S338" t="s">
        <v>14102</v>
      </c>
      <c r="T338" t="s">
        <v>14103</v>
      </c>
      <c r="U338" s="63"/>
    </row>
    <row r="339" spans="1:21" x14ac:dyDescent="0.2">
      <c r="A339">
        <v>11324</v>
      </c>
      <c r="B339">
        <v>11328</v>
      </c>
      <c r="C339" t="s">
        <v>13288</v>
      </c>
      <c r="D339" t="s">
        <v>13289</v>
      </c>
      <c r="E339" t="s">
        <v>7278</v>
      </c>
      <c r="F339" t="s">
        <v>13290</v>
      </c>
      <c r="G339" t="s">
        <v>13291</v>
      </c>
      <c r="H339" t="s">
        <v>13062</v>
      </c>
      <c r="I339" t="s">
        <v>189</v>
      </c>
      <c r="J339" t="s">
        <v>6970</v>
      </c>
      <c r="K339" t="s">
        <v>13292</v>
      </c>
      <c r="L339" t="s">
        <v>13293</v>
      </c>
      <c r="M339" t="s">
        <v>104</v>
      </c>
      <c r="N339" t="s">
        <v>137</v>
      </c>
      <c r="O339">
        <v>3</v>
      </c>
      <c r="P339" t="s">
        <v>138</v>
      </c>
      <c r="Q339" t="s">
        <v>13294</v>
      </c>
      <c r="R339" t="s">
        <v>13295</v>
      </c>
      <c r="S339" t="s">
        <v>14104</v>
      </c>
      <c r="T339" t="s">
        <v>3429</v>
      </c>
      <c r="U339" s="63"/>
    </row>
    <row r="340" spans="1:21" x14ac:dyDescent="0.2">
      <c r="A340">
        <v>11324</v>
      </c>
      <c r="B340">
        <v>11328</v>
      </c>
      <c r="C340" t="s">
        <v>13288</v>
      </c>
      <c r="D340" t="s">
        <v>13289</v>
      </c>
      <c r="E340" t="s">
        <v>7278</v>
      </c>
      <c r="F340" t="s">
        <v>13362</v>
      </c>
      <c r="G340" t="s">
        <v>13363</v>
      </c>
      <c r="H340" t="s">
        <v>13062</v>
      </c>
      <c r="I340" t="s">
        <v>189</v>
      </c>
      <c r="J340" t="s">
        <v>6970</v>
      </c>
      <c r="K340" t="s">
        <v>13292</v>
      </c>
      <c r="L340" t="s">
        <v>13293</v>
      </c>
      <c r="M340" t="s">
        <v>104</v>
      </c>
      <c r="N340" t="s">
        <v>137</v>
      </c>
      <c r="O340">
        <v>3</v>
      </c>
      <c r="P340" t="s">
        <v>138</v>
      </c>
      <c r="Q340" t="s">
        <v>13364</v>
      </c>
      <c r="R340" t="s">
        <v>13365</v>
      </c>
      <c r="S340" t="s">
        <v>12844</v>
      </c>
      <c r="T340" t="s">
        <v>4493</v>
      </c>
      <c r="U340" s="63"/>
    </row>
    <row r="341" spans="1:21" x14ac:dyDescent="0.2">
      <c r="A341">
        <v>11324</v>
      </c>
      <c r="B341">
        <v>11328</v>
      </c>
      <c r="C341" t="s">
        <v>13302</v>
      </c>
      <c r="D341" t="s">
        <v>13303</v>
      </c>
      <c r="E341" t="s">
        <v>7278</v>
      </c>
      <c r="F341" t="s">
        <v>13350</v>
      </c>
      <c r="G341" t="s">
        <v>13351</v>
      </c>
      <c r="H341" t="s">
        <v>13062</v>
      </c>
      <c r="I341" t="s">
        <v>189</v>
      </c>
      <c r="J341" t="s">
        <v>6970</v>
      </c>
      <c r="K341" t="s">
        <v>13306</v>
      </c>
      <c r="L341" t="s">
        <v>13293</v>
      </c>
      <c r="M341" t="s">
        <v>104</v>
      </c>
      <c r="N341" t="s">
        <v>137</v>
      </c>
      <c r="O341">
        <v>21</v>
      </c>
      <c r="P341" t="s">
        <v>138</v>
      </c>
      <c r="Q341" t="s">
        <v>13352</v>
      </c>
      <c r="R341" t="s">
        <v>13353</v>
      </c>
      <c r="S341" t="s">
        <v>14105</v>
      </c>
      <c r="T341" t="s">
        <v>14106</v>
      </c>
      <c r="U341" s="63"/>
    </row>
    <row r="342" spans="1:21" x14ac:dyDescent="0.2">
      <c r="A342">
        <v>1092</v>
      </c>
      <c r="B342">
        <v>1394</v>
      </c>
      <c r="U342" s="63"/>
    </row>
    <row r="343" spans="1:21" x14ac:dyDescent="0.2">
      <c r="A343">
        <v>1093</v>
      </c>
      <c r="B343">
        <v>1398</v>
      </c>
      <c r="U343" s="63"/>
    </row>
    <row r="344" spans="1:21" x14ac:dyDescent="0.2">
      <c r="A344">
        <v>1094</v>
      </c>
      <c r="B344">
        <v>2008</v>
      </c>
      <c r="U344" s="63"/>
    </row>
    <row r="345" spans="1:21" x14ac:dyDescent="0.2">
      <c r="A345">
        <v>7797</v>
      </c>
      <c r="B345">
        <v>7802</v>
      </c>
      <c r="U345" s="63"/>
    </row>
    <row r="346" spans="1:21" x14ac:dyDescent="0.2">
      <c r="A346">
        <v>1092</v>
      </c>
      <c r="B346">
        <v>14353</v>
      </c>
      <c r="U346" s="63"/>
    </row>
    <row r="347" spans="1:21" x14ac:dyDescent="0.2">
      <c r="A347">
        <v>1092</v>
      </c>
      <c r="B347">
        <v>14354</v>
      </c>
      <c r="U347" s="63"/>
    </row>
    <row r="348" spans="1:21" x14ac:dyDescent="0.2">
      <c r="A348">
        <v>1092</v>
      </c>
      <c r="B348">
        <v>14234</v>
      </c>
      <c r="U348" s="63"/>
    </row>
    <row r="349" spans="1:21" x14ac:dyDescent="0.2">
      <c r="A349">
        <v>1093</v>
      </c>
      <c r="B349">
        <v>15028</v>
      </c>
      <c r="U349" s="63"/>
    </row>
    <row r="350" spans="1:21" x14ac:dyDescent="0.2">
      <c r="A350" s="63" t="s">
        <v>54</v>
      </c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</row>
  </sheetData>
  <mergeCells count="2">
    <mergeCell ref="A350:T350"/>
    <mergeCell ref="U1:U34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rightToLeft="1" zoomScale="75" zoomScaleNormal="75" workbookViewId="0">
      <selection sqref="A1:AB1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7.625" bestFit="1" customWidth="1"/>
    <col min="15" max="15" width="13.625" bestFit="1" customWidth="1"/>
    <col min="16" max="16" width="4.875" bestFit="1" customWidth="1"/>
    <col min="17" max="17" width="9.375" bestFit="1" customWidth="1"/>
    <col min="18" max="18" width="10.375" bestFit="1" customWidth="1"/>
    <col min="19" max="19" width="4.375" bestFit="1" customWidth="1"/>
    <col min="20" max="20" width="7.625" bestFit="1" customWidth="1"/>
    <col min="21" max="21" width="17.875" bestFit="1" customWidth="1"/>
    <col min="22" max="22" width="10.5" bestFit="1" customWidth="1"/>
    <col min="23" max="23" width="13.75" bestFit="1" customWidth="1"/>
    <col min="24" max="24" width="8.75" bestFit="1" customWidth="1"/>
    <col min="25" max="25" width="11.625" bestFit="1" customWidth="1"/>
    <col min="26" max="26" width="16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3633</v>
      </c>
      <c r="M1" s="58" t="s">
        <v>1496</v>
      </c>
      <c r="N1" s="58" t="s">
        <v>13057</v>
      </c>
      <c r="O1" s="58" t="s">
        <v>92</v>
      </c>
      <c r="P1" s="58" t="s">
        <v>1498</v>
      </c>
      <c r="Q1" s="58" t="s">
        <v>25</v>
      </c>
      <c r="R1" s="58" t="s">
        <v>1500</v>
      </c>
      <c r="S1" s="58" t="s">
        <v>1497</v>
      </c>
      <c r="T1" s="58" t="s">
        <v>94</v>
      </c>
      <c r="U1" s="58" t="s">
        <v>3630</v>
      </c>
      <c r="V1" s="58" t="s">
        <v>95</v>
      </c>
      <c r="W1" s="58" t="s">
        <v>1502</v>
      </c>
      <c r="X1" s="58" t="s">
        <v>97</v>
      </c>
      <c r="Y1" s="58" t="s">
        <v>1503</v>
      </c>
      <c r="Z1" s="58" t="s">
        <v>79</v>
      </c>
      <c r="AA1" s="58" t="s">
        <v>98</v>
      </c>
      <c r="AB1" s="58" t="s">
        <v>78</v>
      </c>
      <c r="AC1" s="63" t="s">
        <v>54</v>
      </c>
    </row>
    <row r="2" spans="1:29" x14ac:dyDescent="0.2">
      <c r="A2">
        <v>1092</v>
      </c>
      <c r="B2">
        <v>9951</v>
      </c>
      <c r="AC2" s="63"/>
    </row>
    <row r="3" spans="1:29" x14ac:dyDescent="0.2">
      <c r="A3">
        <v>1093</v>
      </c>
      <c r="B3">
        <v>1093</v>
      </c>
      <c r="AC3" s="63"/>
    </row>
    <row r="4" spans="1:29" x14ac:dyDescent="0.2">
      <c r="A4">
        <v>1094</v>
      </c>
      <c r="B4">
        <v>1094</v>
      </c>
      <c r="AC4" s="63"/>
    </row>
    <row r="5" spans="1:29" x14ac:dyDescent="0.2">
      <c r="A5">
        <v>1092</v>
      </c>
      <c r="B5">
        <v>1394</v>
      </c>
      <c r="AC5" s="63"/>
    </row>
    <row r="6" spans="1:29" x14ac:dyDescent="0.2">
      <c r="A6">
        <v>1092</v>
      </c>
      <c r="B6">
        <v>1395</v>
      </c>
      <c r="AC6" s="63"/>
    </row>
    <row r="7" spans="1:29" x14ac:dyDescent="0.2">
      <c r="A7">
        <v>1093</v>
      </c>
      <c r="B7">
        <v>1398</v>
      </c>
      <c r="AC7" s="63"/>
    </row>
    <row r="8" spans="1:29" x14ac:dyDescent="0.2">
      <c r="A8">
        <v>1093</v>
      </c>
      <c r="B8">
        <v>1399</v>
      </c>
      <c r="AC8" s="63"/>
    </row>
    <row r="9" spans="1:29" x14ac:dyDescent="0.2">
      <c r="A9">
        <v>1094</v>
      </c>
      <c r="B9">
        <v>1417</v>
      </c>
      <c r="AC9" s="63"/>
    </row>
    <row r="10" spans="1:29" x14ac:dyDescent="0.2">
      <c r="A10">
        <v>1092</v>
      </c>
      <c r="B10">
        <v>1376</v>
      </c>
      <c r="AC10" s="63"/>
    </row>
    <row r="11" spans="1:29" x14ac:dyDescent="0.2">
      <c r="A11">
        <v>1092</v>
      </c>
      <c r="B11">
        <v>1375</v>
      </c>
      <c r="AC11" s="63"/>
    </row>
    <row r="12" spans="1:29" x14ac:dyDescent="0.2">
      <c r="A12">
        <v>1093</v>
      </c>
      <c r="B12">
        <v>1290</v>
      </c>
      <c r="AC12" s="63"/>
    </row>
    <row r="13" spans="1:29" x14ac:dyDescent="0.2">
      <c r="A13">
        <v>1092</v>
      </c>
      <c r="B13">
        <v>9950</v>
      </c>
      <c r="AC13" s="63"/>
    </row>
    <row r="14" spans="1:29" x14ac:dyDescent="0.2">
      <c r="A14">
        <v>1092</v>
      </c>
      <c r="B14">
        <v>9952</v>
      </c>
      <c r="AC14" s="63"/>
    </row>
    <row r="15" spans="1:29" x14ac:dyDescent="0.2">
      <c r="A15">
        <v>1093</v>
      </c>
      <c r="B15">
        <v>1378</v>
      </c>
      <c r="AC15" s="63"/>
    </row>
    <row r="16" spans="1:29" x14ac:dyDescent="0.2">
      <c r="A16">
        <v>1093</v>
      </c>
      <c r="B16">
        <v>1377</v>
      </c>
      <c r="AC16" s="63"/>
    </row>
    <row r="17" spans="1:29" x14ac:dyDescent="0.2">
      <c r="A17">
        <v>1094</v>
      </c>
      <c r="B17">
        <v>2008</v>
      </c>
      <c r="AC17" s="63"/>
    </row>
    <row r="18" spans="1:29" x14ac:dyDescent="0.2">
      <c r="A18">
        <v>1093</v>
      </c>
      <c r="B18">
        <v>558</v>
      </c>
      <c r="AC18" s="63"/>
    </row>
    <row r="19" spans="1:29" x14ac:dyDescent="0.2">
      <c r="A19">
        <v>1094</v>
      </c>
      <c r="B19">
        <v>588</v>
      </c>
      <c r="AC19" s="63"/>
    </row>
    <row r="20" spans="1:29" x14ac:dyDescent="0.2">
      <c r="A20">
        <v>1092</v>
      </c>
      <c r="B20">
        <v>472</v>
      </c>
      <c r="AC20" s="63"/>
    </row>
    <row r="21" spans="1:29" x14ac:dyDescent="0.2">
      <c r="A21">
        <v>7797</v>
      </c>
      <c r="B21">
        <v>7798</v>
      </c>
      <c r="AC21" s="63"/>
    </row>
    <row r="22" spans="1:29" x14ac:dyDescent="0.2">
      <c r="A22">
        <v>7797</v>
      </c>
      <c r="B22">
        <v>7799</v>
      </c>
      <c r="AC22" s="63"/>
    </row>
    <row r="23" spans="1:29" x14ac:dyDescent="0.2">
      <c r="A23">
        <v>7797</v>
      </c>
      <c r="B23">
        <v>7800</v>
      </c>
      <c r="AC23" s="63"/>
    </row>
    <row r="24" spans="1:29" x14ac:dyDescent="0.2">
      <c r="A24">
        <v>7797</v>
      </c>
      <c r="B24">
        <v>7801</v>
      </c>
      <c r="AC24" s="63"/>
    </row>
    <row r="25" spans="1:29" x14ac:dyDescent="0.2">
      <c r="A25">
        <v>7797</v>
      </c>
      <c r="B25">
        <v>7802</v>
      </c>
      <c r="AC25" s="63"/>
    </row>
    <row r="26" spans="1:29" x14ac:dyDescent="0.2">
      <c r="A26">
        <v>11324</v>
      </c>
      <c r="B26">
        <v>11325</v>
      </c>
      <c r="AC26" s="63"/>
    </row>
    <row r="27" spans="1:29" x14ac:dyDescent="0.2">
      <c r="A27">
        <v>11324</v>
      </c>
      <c r="B27">
        <v>11326</v>
      </c>
      <c r="AC27" s="63"/>
    </row>
    <row r="28" spans="1:29" x14ac:dyDescent="0.2">
      <c r="A28">
        <v>11324</v>
      </c>
      <c r="B28">
        <v>11327</v>
      </c>
      <c r="AC28" s="63"/>
    </row>
    <row r="29" spans="1:29" x14ac:dyDescent="0.2">
      <c r="A29">
        <v>11324</v>
      </c>
      <c r="B29">
        <v>11328</v>
      </c>
      <c r="AC29" s="63"/>
    </row>
    <row r="30" spans="1:29" x14ac:dyDescent="0.2">
      <c r="A30">
        <v>1093</v>
      </c>
      <c r="B30">
        <v>12256</v>
      </c>
      <c r="AC30" s="63"/>
    </row>
    <row r="31" spans="1:29" x14ac:dyDescent="0.2">
      <c r="A31">
        <v>7797</v>
      </c>
      <c r="B31">
        <v>12257</v>
      </c>
      <c r="AC31" s="63"/>
    </row>
    <row r="32" spans="1:29" x14ac:dyDescent="0.2">
      <c r="A32">
        <v>1092</v>
      </c>
      <c r="B32">
        <v>2017</v>
      </c>
      <c r="AC32" s="63"/>
    </row>
    <row r="33" spans="1:29" x14ac:dyDescent="0.2">
      <c r="A33">
        <v>1092</v>
      </c>
      <c r="B33">
        <v>9844</v>
      </c>
      <c r="AC33" s="63"/>
    </row>
    <row r="34" spans="1:29" x14ac:dyDescent="0.2">
      <c r="A34">
        <v>1092</v>
      </c>
      <c r="B34">
        <v>9845</v>
      </c>
      <c r="AC34" s="63"/>
    </row>
    <row r="35" spans="1:29" x14ac:dyDescent="0.2">
      <c r="A35">
        <v>1092</v>
      </c>
      <c r="B35">
        <v>9846</v>
      </c>
      <c r="AC35" s="63"/>
    </row>
    <row r="36" spans="1:29" x14ac:dyDescent="0.2">
      <c r="A36">
        <v>1092</v>
      </c>
      <c r="B36">
        <v>989</v>
      </c>
      <c r="AC36" s="63"/>
    </row>
    <row r="37" spans="1:29" x14ac:dyDescent="0.2">
      <c r="A37">
        <v>1092</v>
      </c>
      <c r="B37">
        <v>1309</v>
      </c>
      <c r="AC37" s="63"/>
    </row>
    <row r="38" spans="1:29" x14ac:dyDescent="0.2">
      <c r="A38">
        <v>1092</v>
      </c>
      <c r="B38">
        <v>1912</v>
      </c>
      <c r="AC38" s="63"/>
    </row>
    <row r="39" spans="1:29" x14ac:dyDescent="0.2">
      <c r="A39">
        <v>1092</v>
      </c>
      <c r="B39">
        <v>872</v>
      </c>
      <c r="AC39" s="63"/>
    </row>
    <row r="40" spans="1:29" x14ac:dyDescent="0.2">
      <c r="A40">
        <v>1093</v>
      </c>
      <c r="B40">
        <v>14863</v>
      </c>
      <c r="AC40" s="63"/>
    </row>
    <row r="41" spans="1:29" x14ac:dyDescent="0.2">
      <c r="A41">
        <v>7797</v>
      </c>
      <c r="B41">
        <v>14864</v>
      </c>
      <c r="AC41" s="63"/>
    </row>
    <row r="42" spans="1:29" x14ac:dyDescent="0.2">
      <c r="A42">
        <v>1092</v>
      </c>
      <c r="B42">
        <v>14353</v>
      </c>
      <c r="AC42" s="63"/>
    </row>
    <row r="43" spans="1:29" x14ac:dyDescent="0.2">
      <c r="A43">
        <v>1092</v>
      </c>
      <c r="B43">
        <v>14354</v>
      </c>
      <c r="AC43" s="63"/>
    </row>
    <row r="44" spans="1:29" x14ac:dyDescent="0.2">
      <c r="A44">
        <v>1092</v>
      </c>
      <c r="B44">
        <v>14234</v>
      </c>
      <c r="AC44" s="63"/>
    </row>
    <row r="45" spans="1:29" x14ac:dyDescent="0.2">
      <c r="A45">
        <v>1092</v>
      </c>
      <c r="B45">
        <v>14235</v>
      </c>
      <c r="AC45" s="63"/>
    </row>
    <row r="46" spans="1:29" x14ac:dyDescent="0.2">
      <c r="A46">
        <v>1092</v>
      </c>
      <c r="B46">
        <v>14858</v>
      </c>
      <c r="AC46" s="63"/>
    </row>
    <row r="47" spans="1:29" x14ac:dyDescent="0.2">
      <c r="A47">
        <v>1093</v>
      </c>
      <c r="B47">
        <v>14862</v>
      </c>
      <c r="AC47" s="63"/>
    </row>
    <row r="48" spans="1:29" x14ac:dyDescent="0.2">
      <c r="A48">
        <v>7797</v>
      </c>
      <c r="B48">
        <v>14865</v>
      </c>
      <c r="AC48" s="63"/>
    </row>
    <row r="49" spans="1:29" x14ac:dyDescent="0.2">
      <c r="A49">
        <v>1093</v>
      </c>
      <c r="B49">
        <v>15028</v>
      </c>
      <c r="AC49" s="63"/>
    </row>
    <row r="50" spans="1:29" x14ac:dyDescent="0.2">
      <c r="A50" s="63" t="s">
        <v>54</v>
      </c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</row>
  </sheetData>
  <mergeCells count="2">
    <mergeCell ref="A50:AB50"/>
    <mergeCell ref="AC1:AC4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rightToLeft="1" zoomScale="75" zoomScaleNormal="75" workbookViewId="0">
      <selection sqref="A1:Y1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625" bestFit="1" customWidth="1"/>
    <col min="5" max="5" width="11.5" bestFit="1" customWidth="1"/>
    <col min="6" max="6" width="14.375" bestFit="1" customWidth="1"/>
    <col min="7" max="7" width="9.375" bestFit="1" customWidth="1"/>
    <col min="8" max="8" width="8.875" bestFit="1" customWidth="1"/>
    <col min="9" max="9" width="19.125" bestFit="1" customWidth="1"/>
    <col min="10" max="10" width="10.625" bestFit="1" customWidth="1"/>
    <col min="11" max="11" width="4.375" bestFit="1" customWidth="1"/>
    <col min="12" max="12" width="7.625" bestFit="1" customWidth="1"/>
    <col min="13" max="13" width="10.5" bestFit="1" customWidth="1"/>
    <col min="14" max="14" width="4.875" bestFit="1" customWidth="1"/>
    <col min="15" max="15" width="8" bestFit="1" customWidth="1"/>
    <col min="16" max="16" width="9.375" bestFit="1" customWidth="1"/>
    <col min="17" max="17" width="10.375" bestFit="1" customWidth="1"/>
    <col min="18" max="18" width="13.75" bestFit="1" customWidth="1"/>
    <col min="19" max="19" width="8.75" bestFit="1" customWidth="1"/>
    <col min="20" max="20" width="11.625" bestFit="1" customWidth="1"/>
    <col min="21" max="21" width="16" bestFit="1" customWidth="1"/>
    <col min="22" max="22" width="20.75" bestFit="1" customWidth="1"/>
    <col min="23" max="23" width="21.25" bestFit="1" customWidth="1"/>
    <col min="24" max="24" width="20.75" bestFit="1" customWidth="1"/>
    <col min="25" max="25" width="19.5" bestFit="1" customWidth="1"/>
    <col min="26" max="26" width="7.5" bestFit="1" customWidth="1"/>
  </cols>
  <sheetData>
    <row r="1" spans="1:26" ht="25.5" x14ac:dyDescent="0.2">
      <c r="A1" s="58" t="s">
        <v>85</v>
      </c>
      <c r="B1" s="58" t="s">
        <v>86</v>
      </c>
      <c r="C1" s="58" t="s">
        <v>1493</v>
      </c>
      <c r="D1" s="58" t="s">
        <v>1494</v>
      </c>
      <c r="E1" s="58" t="s">
        <v>1495</v>
      </c>
      <c r="F1" s="58" t="s">
        <v>3628</v>
      </c>
      <c r="G1" s="58" t="s">
        <v>90</v>
      </c>
      <c r="H1" s="58" t="s">
        <v>91</v>
      </c>
      <c r="I1" s="58" t="s">
        <v>40</v>
      </c>
      <c r="J1" s="58" t="s">
        <v>14107</v>
      </c>
      <c r="K1" s="58" t="s">
        <v>1497</v>
      </c>
      <c r="L1" s="58" t="s">
        <v>94</v>
      </c>
      <c r="M1" s="58" t="s">
        <v>95</v>
      </c>
      <c r="N1" s="58" t="s">
        <v>1498</v>
      </c>
      <c r="O1" s="58" t="s">
        <v>1499</v>
      </c>
      <c r="P1" s="58" t="s">
        <v>25</v>
      </c>
      <c r="Q1" s="58" t="s">
        <v>1500</v>
      </c>
      <c r="R1" s="58" t="s">
        <v>1502</v>
      </c>
      <c r="S1" s="58" t="s">
        <v>97</v>
      </c>
      <c r="T1" s="58" t="s">
        <v>1503</v>
      </c>
      <c r="U1" s="58" t="s">
        <v>79</v>
      </c>
      <c r="V1" s="58" t="s">
        <v>1504</v>
      </c>
      <c r="W1" s="58" t="s">
        <v>77</v>
      </c>
      <c r="X1" s="58" t="s">
        <v>98</v>
      </c>
      <c r="Y1" s="58" t="s">
        <v>78</v>
      </c>
      <c r="Z1" s="63" t="s">
        <v>54</v>
      </c>
    </row>
    <row r="2" spans="1:26" x14ac:dyDescent="0.2">
      <c r="A2">
        <v>1092</v>
      </c>
      <c r="B2">
        <v>9951</v>
      </c>
      <c r="P2" s="42"/>
      <c r="Z2" s="63"/>
    </row>
    <row r="3" spans="1:26" x14ac:dyDescent="0.2">
      <c r="A3">
        <v>1093</v>
      </c>
      <c r="B3">
        <v>1093</v>
      </c>
      <c r="P3" s="42"/>
      <c r="Z3" s="63"/>
    </row>
    <row r="4" spans="1:26" x14ac:dyDescent="0.2">
      <c r="A4">
        <v>1094</v>
      </c>
      <c r="B4">
        <v>1094</v>
      </c>
      <c r="P4" s="42"/>
      <c r="Z4" s="63"/>
    </row>
    <row r="5" spans="1:26" x14ac:dyDescent="0.2">
      <c r="A5">
        <v>1092</v>
      </c>
      <c r="B5">
        <v>1394</v>
      </c>
      <c r="P5" s="42"/>
      <c r="Z5" s="63"/>
    </row>
    <row r="6" spans="1:26" x14ac:dyDescent="0.2">
      <c r="A6">
        <v>1092</v>
      </c>
      <c r="B6">
        <v>1395</v>
      </c>
      <c r="P6" s="42"/>
      <c r="Z6" s="63"/>
    </row>
    <row r="7" spans="1:26" x14ac:dyDescent="0.2">
      <c r="A7">
        <v>1093</v>
      </c>
      <c r="B7">
        <v>1398</v>
      </c>
      <c r="P7" s="42"/>
      <c r="Z7" s="63"/>
    </row>
    <row r="8" spans="1:26" x14ac:dyDescent="0.2">
      <c r="A8">
        <v>1093</v>
      </c>
      <c r="B8">
        <v>1399</v>
      </c>
      <c r="P8" s="42"/>
      <c r="Z8" s="63"/>
    </row>
    <row r="9" spans="1:26" x14ac:dyDescent="0.2">
      <c r="A9">
        <v>1094</v>
      </c>
      <c r="B9">
        <v>1417</v>
      </c>
      <c r="P9" s="42"/>
      <c r="Z9" s="63"/>
    </row>
    <row r="10" spans="1:26" x14ac:dyDescent="0.2">
      <c r="A10">
        <v>1092</v>
      </c>
      <c r="B10">
        <v>1376</v>
      </c>
      <c r="P10" s="42"/>
      <c r="Z10" s="63"/>
    </row>
    <row r="11" spans="1:26" x14ac:dyDescent="0.2">
      <c r="A11">
        <v>1092</v>
      </c>
      <c r="B11">
        <v>1375</v>
      </c>
      <c r="P11" s="42"/>
      <c r="Z11" s="63"/>
    </row>
    <row r="12" spans="1:26" x14ac:dyDescent="0.2">
      <c r="A12">
        <v>1093</v>
      </c>
      <c r="B12">
        <v>1290</v>
      </c>
      <c r="P12" s="42"/>
      <c r="Z12" s="63"/>
    </row>
    <row r="13" spans="1:26" x14ac:dyDescent="0.2">
      <c r="A13">
        <v>1092</v>
      </c>
      <c r="B13">
        <v>9950</v>
      </c>
      <c r="P13" s="42"/>
      <c r="Z13" s="63"/>
    </row>
    <row r="14" spans="1:26" x14ac:dyDescent="0.2">
      <c r="A14">
        <v>1092</v>
      </c>
      <c r="B14">
        <v>9952</v>
      </c>
      <c r="P14" s="42"/>
      <c r="Z14" s="63"/>
    </row>
    <row r="15" spans="1:26" x14ac:dyDescent="0.2">
      <c r="A15">
        <v>1093</v>
      </c>
      <c r="B15">
        <v>1378</v>
      </c>
      <c r="P15" s="42"/>
      <c r="Z15" s="63"/>
    </row>
    <row r="16" spans="1:26" x14ac:dyDescent="0.2">
      <c r="A16">
        <v>1093</v>
      </c>
      <c r="B16">
        <v>1377</v>
      </c>
      <c r="P16" s="42"/>
      <c r="Z16" s="63"/>
    </row>
    <row r="17" spans="1:26" x14ac:dyDescent="0.2">
      <c r="A17">
        <v>1094</v>
      </c>
      <c r="B17">
        <v>2008</v>
      </c>
      <c r="P17" s="42"/>
      <c r="Z17" s="63"/>
    </row>
    <row r="18" spans="1:26" x14ac:dyDescent="0.2">
      <c r="A18">
        <v>1093</v>
      </c>
      <c r="B18">
        <v>558</v>
      </c>
      <c r="P18" s="42"/>
      <c r="Z18" s="63"/>
    </row>
    <row r="19" spans="1:26" x14ac:dyDescent="0.2">
      <c r="A19">
        <v>1094</v>
      </c>
      <c r="B19">
        <v>588</v>
      </c>
      <c r="P19" s="42"/>
      <c r="Z19" s="63"/>
    </row>
    <row r="20" spans="1:26" x14ac:dyDescent="0.2">
      <c r="A20">
        <v>1092</v>
      </c>
      <c r="B20">
        <v>472</v>
      </c>
      <c r="P20" s="42"/>
      <c r="Z20" s="63"/>
    </row>
    <row r="21" spans="1:26" x14ac:dyDescent="0.2">
      <c r="A21">
        <v>7797</v>
      </c>
      <c r="B21">
        <v>7798</v>
      </c>
      <c r="P21" s="42"/>
      <c r="Z21" s="63"/>
    </row>
    <row r="22" spans="1:26" x14ac:dyDescent="0.2">
      <c r="A22">
        <v>7797</v>
      </c>
      <c r="B22">
        <v>7799</v>
      </c>
      <c r="P22" s="42"/>
      <c r="Z22" s="63"/>
    </row>
    <row r="23" spans="1:26" x14ac:dyDescent="0.2">
      <c r="A23">
        <v>7797</v>
      </c>
      <c r="B23">
        <v>7800</v>
      </c>
      <c r="P23" s="42"/>
      <c r="Z23" s="63"/>
    </row>
    <row r="24" spans="1:26" x14ac:dyDescent="0.2">
      <c r="A24">
        <v>7797</v>
      </c>
      <c r="B24">
        <v>7801</v>
      </c>
      <c r="P24" s="42"/>
      <c r="Z24" s="63"/>
    </row>
    <row r="25" spans="1:26" x14ac:dyDescent="0.2">
      <c r="A25">
        <v>7797</v>
      </c>
      <c r="B25">
        <v>7802</v>
      </c>
      <c r="P25" s="42"/>
      <c r="Z25" s="63"/>
    </row>
    <row r="26" spans="1:26" x14ac:dyDescent="0.2">
      <c r="A26">
        <v>11324</v>
      </c>
      <c r="B26">
        <v>11325</v>
      </c>
      <c r="P26" s="42"/>
      <c r="Z26" s="63"/>
    </row>
    <row r="27" spans="1:26" x14ac:dyDescent="0.2">
      <c r="A27">
        <v>11324</v>
      </c>
      <c r="B27">
        <v>11326</v>
      </c>
      <c r="P27" s="42"/>
      <c r="Z27" s="63"/>
    </row>
    <row r="28" spans="1:26" x14ac:dyDescent="0.2">
      <c r="A28">
        <v>11324</v>
      </c>
      <c r="B28">
        <v>11327</v>
      </c>
      <c r="P28" s="42"/>
      <c r="Z28" s="63"/>
    </row>
    <row r="29" spans="1:26" x14ac:dyDescent="0.2">
      <c r="A29">
        <v>11324</v>
      </c>
      <c r="B29">
        <v>11328</v>
      </c>
      <c r="P29" s="42"/>
      <c r="Z29" s="63"/>
    </row>
    <row r="30" spans="1:26" x14ac:dyDescent="0.2">
      <c r="A30">
        <v>1093</v>
      </c>
      <c r="B30">
        <v>12256</v>
      </c>
      <c r="P30" s="42"/>
      <c r="Z30" s="63"/>
    </row>
    <row r="31" spans="1:26" x14ac:dyDescent="0.2">
      <c r="A31">
        <v>7797</v>
      </c>
      <c r="B31">
        <v>12257</v>
      </c>
      <c r="P31" s="42"/>
      <c r="Z31" s="63"/>
    </row>
    <row r="32" spans="1:26" x14ac:dyDescent="0.2">
      <c r="A32">
        <v>1092</v>
      </c>
      <c r="B32">
        <v>2017</v>
      </c>
      <c r="P32" s="42"/>
      <c r="Z32" s="63"/>
    </row>
    <row r="33" spans="1:26" x14ac:dyDescent="0.2">
      <c r="A33">
        <v>1092</v>
      </c>
      <c r="B33">
        <v>9844</v>
      </c>
      <c r="P33" s="42"/>
      <c r="Z33" s="63"/>
    </row>
    <row r="34" spans="1:26" x14ac:dyDescent="0.2">
      <c r="A34">
        <v>1092</v>
      </c>
      <c r="B34">
        <v>9845</v>
      </c>
      <c r="P34" s="42"/>
      <c r="Z34" s="63"/>
    </row>
    <row r="35" spans="1:26" x14ac:dyDescent="0.2">
      <c r="A35">
        <v>1092</v>
      </c>
      <c r="B35">
        <v>9846</v>
      </c>
      <c r="P35" s="42"/>
      <c r="Z35" s="63"/>
    </row>
    <row r="36" spans="1:26" x14ac:dyDescent="0.2">
      <c r="A36">
        <v>1092</v>
      </c>
      <c r="B36">
        <v>989</v>
      </c>
      <c r="P36" s="42"/>
      <c r="Z36" s="63"/>
    </row>
    <row r="37" spans="1:26" x14ac:dyDescent="0.2">
      <c r="A37">
        <v>1092</v>
      </c>
      <c r="B37">
        <v>1309</v>
      </c>
      <c r="P37" s="42"/>
      <c r="Z37" s="63"/>
    </row>
    <row r="38" spans="1:26" x14ac:dyDescent="0.2">
      <c r="A38">
        <v>1092</v>
      </c>
      <c r="B38">
        <v>1912</v>
      </c>
      <c r="P38" s="42"/>
      <c r="Z38" s="63"/>
    </row>
    <row r="39" spans="1:26" x14ac:dyDescent="0.2">
      <c r="A39">
        <v>1092</v>
      </c>
      <c r="B39">
        <v>872</v>
      </c>
      <c r="P39" s="42"/>
      <c r="Z39" s="63"/>
    </row>
    <row r="40" spans="1:26" x14ac:dyDescent="0.2">
      <c r="A40">
        <v>1093</v>
      </c>
      <c r="B40">
        <v>14863</v>
      </c>
      <c r="P40" s="42"/>
      <c r="Z40" s="63"/>
    </row>
    <row r="41" spans="1:26" x14ac:dyDescent="0.2">
      <c r="A41">
        <v>7797</v>
      </c>
      <c r="B41">
        <v>14864</v>
      </c>
      <c r="P41" s="42"/>
      <c r="Z41" s="63"/>
    </row>
    <row r="42" spans="1:26" x14ac:dyDescent="0.2">
      <c r="A42">
        <v>1092</v>
      </c>
      <c r="B42">
        <v>14353</v>
      </c>
      <c r="P42" s="42"/>
      <c r="Z42" s="63"/>
    </row>
    <row r="43" spans="1:26" x14ac:dyDescent="0.2">
      <c r="A43">
        <v>1092</v>
      </c>
      <c r="B43">
        <v>14354</v>
      </c>
      <c r="P43" s="42"/>
      <c r="Z43" s="63"/>
    </row>
    <row r="44" spans="1:26" x14ac:dyDescent="0.2">
      <c r="A44">
        <v>1092</v>
      </c>
      <c r="B44">
        <v>14234</v>
      </c>
      <c r="P44" s="42"/>
      <c r="Z44" s="63"/>
    </row>
    <row r="45" spans="1:26" x14ac:dyDescent="0.2">
      <c r="A45">
        <v>1092</v>
      </c>
      <c r="B45">
        <v>14235</v>
      </c>
      <c r="P45" s="42"/>
      <c r="Z45" s="63"/>
    </row>
    <row r="46" spans="1:26" x14ac:dyDescent="0.2">
      <c r="A46">
        <v>1092</v>
      </c>
      <c r="B46">
        <v>14858</v>
      </c>
      <c r="P46" s="42"/>
      <c r="Z46" s="63"/>
    </row>
    <row r="47" spans="1:26" x14ac:dyDescent="0.2">
      <c r="A47">
        <v>1093</v>
      </c>
      <c r="B47">
        <v>14862</v>
      </c>
      <c r="P47" s="42"/>
      <c r="Z47" s="63"/>
    </row>
    <row r="48" spans="1:26" x14ac:dyDescent="0.2">
      <c r="A48">
        <v>7797</v>
      </c>
      <c r="B48">
        <v>14865</v>
      </c>
      <c r="P48" s="42"/>
      <c r="Z48" s="63"/>
    </row>
    <row r="49" spans="1:26" x14ac:dyDescent="0.2">
      <c r="A49">
        <v>1093</v>
      </c>
      <c r="B49">
        <v>15028</v>
      </c>
      <c r="P49" s="42"/>
      <c r="Z49" s="63"/>
    </row>
    <row r="50" spans="1:26" x14ac:dyDescent="0.2">
      <c r="A50" s="63" t="s">
        <v>54</v>
      </c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</sheetData>
  <mergeCells count="2">
    <mergeCell ref="A50:Y50"/>
    <mergeCell ref="Z1:Z4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rightToLeft="1" zoomScale="75" zoomScaleNormal="75" workbookViewId="0">
      <selection sqref="A1:R1"/>
    </sheetView>
  </sheetViews>
  <sheetFormatPr defaultRowHeight="14.25" x14ac:dyDescent="0.2"/>
  <cols>
    <col min="1" max="1" width="29.5" bestFit="1" customWidth="1"/>
    <col min="2" max="2" width="10" bestFit="1" customWidth="1"/>
    <col min="3" max="3" width="9.375" bestFit="1" customWidth="1"/>
    <col min="4" max="4" width="9.625" bestFit="1" customWidth="1"/>
    <col min="5" max="5" width="11.5" bestFit="1" customWidth="1"/>
    <col min="6" max="6" width="10.625" bestFit="1" customWidth="1"/>
    <col min="7" max="7" width="4.875" bestFit="1" customWidth="1"/>
    <col min="8" max="8" width="8.875" bestFit="1" customWidth="1"/>
    <col min="9" max="9" width="8" bestFit="1" customWidth="1"/>
    <col min="10" max="10" width="9.375" bestFit="1" customWidth="1"/>
    <col min="11" max="11" width="10.375" bestFit="1" customWidth="1"/>
    <col min="12" max="12" width="13.75" bestFit="1" customWidth="1"/>
    <col min="13" max="13" width="11.625" bestFit="1" customWidth="1"/>
    <col min="14" max="14" width="16" bestFit="1" customWidth="1"/>
    <col min="15" max="15" width="20.75" bestFit="1" customWidth="1"/>
    <col min="16" max="16" width="21.25" bestFit="1" customWidth="1"/>
    <col min="17" max="17" width="20.75" bestFit="1" customWidth="1"/>
    <col min="18" max="18" width="19.5" bestFit="1" customWidth="1"/>
    <col min="19" max="19" width="7.5" bestFit="1" customWidth="1"/>
  </cols>
  <sheetData>
    <row r="1" spans="1:19" ht="25.5" x14ac:dyDescent="0.2">
      <c r="A1" s="58" t="s">
        <v>85</v>
      </c>
      <c r="B1" s="58" t="s">
        <v>86</v>
      </c>
      <c r="C1" s="58" t="s">
        <v>90</v>
      </c>
      <c r="D1" s="58" t="s">
        <v>1494</v>
      </c>
      <c r="E1" s="58" t="s">
        <v>1495</v>
      </c>
      <c r="F1" s="58" t="s">
        <v>14107</v>
      </c>
      <c r="G1" s="58" t="s">
        <v>1498</v>
      </c>
      <c r="H1" s="58" t="s">
        <v>42</v>
      </c>
      <c r="I1" s="58" t="s">
        <v>1499</v>
      </c>
      <c r="J1" s="58" t="s">
        <v>25</v>
      </c>
      <c r="K1" s="58" t="s">
        <v>1500</v>
      </c>
      <c r="L1" s="58" t="s">
        <v>1502</v>
      </c>
      <c r="M1" s="58" t="s">
        <v>1503</v>
      </c>
      <c r="N1" s="58" t="s">
        <v>79</v>
      </c>
      <c r="O1" s="58" t="s">
        <v>1504</v>
      </c>
      <c r="P1" s="58" t="s">
        <v>77</v>
      </c>
      <c r="Q1" s="58" t="s">
        <v>98</v>
      </c>
      <c r="R1" s="58" t="s">
        <v>78</v>
      </c>
      <c r="S1" s="63" t="s">
        <v>54</v>
      </c>
    </row>
    <row r="2" spans="1:19" x14ac:dyDescent="0.2">
      <c r="A2">
        <v>1092</v>
      </c>
      <c r="B2">
        <v>9951</v>
      </c>
      <c r="J2" s="42"/>
      <c r="S2" s="63"/>
    </row>
    <row r="3" spans="1:19" x14ac:dyDescent="0.2">
      <c r="A3">
        <v>1093</v>
      </c>
      <c r="B3">
        <v>1093</v>
      </c>
      <c r="J3" s="42"/>
      <c r="S3" s="63"/>
    </row>
    <row r="4" spans="1:19" x14ac:dyDescent="0.2">
      <c r="A4">
        <v>1094</v>
      </c>
      <c r="B4">
        <v>1094</v>
      </c>
      <c r="J4" s="42"/>
      <c r="S4" s="63"/>
    </row>
    <row r="5" spans="1:19" x14ac:dyDescent="0.2">
      <c r="A5">
        <v>1092</v>
      </c>
      <c r="B5">
        <v>1394</v>
      </c>
      <c r="J5" s="42"/>
      <c r="S5" s="63"/>
    </row>
    <row r="6" spans="1:19" x14ac:dyDescent="0.2">
      <c r="A6">
        <v>1092</v>
      </c>
      <c r="B6">
        <v>1395</v>
      </c>
      <c r="J6" s="42"/>
      <c r="S6" s="63"/>
    </row>
    <row r="7" spans="1:19" x14ac:dyDescent="0.2">
      <c r="A7">
        <v>1093</v>
      </c>
      <c r="B7">
        <v>1398</v>
      </c>
      <c r="J7" s="42"/>
      <c r="S7" s="63"/>
    </row>
    <row r="8" spans="1:19" x14ac:dyDescent="0.2">
      <c r="A8">
        <v>1093</v>
      </c>
      <c r="B8">
        <v>1399</v>
      </c>
      <c r="J8" s="42"/>
      <c r="S8" s="63"/>
    </row>
    <row r="9" spans="1:19" x14ac:dyDescent="0.2">
      <c r="A9">
        <v>1094</v>
      </c>
      <c r="B9">
        <v>1417</v>
      </c>
      <c r="J9" s="42"/>
      <c r="S9" s="63"/>
    </row>
    <row r="10" spans="1:19" x14ac:dyDescent="0.2">
      <c r="A10">
        <v>1092</v>
      </c>
      <c r="B10">
        <v>1376</v>
      </c>
      <c r="J10" s="42"/>
      <c r="S10" s="63"/>
    </row>
    <row r="11" spans="1:19" x14ac:dyDescent="0.2">
      <c r="A11">
        <v>1092</v>
      </c>
      <c r="B11">
        <v>1375</v>
      </c>
      <c r="J11" s="42"/>
      <c r="S11" s="63"/>
    </row>
    <row r="12" spans="1:19" x14ac:dyDescent="0.2">
      <c r="A12">
        <v>1093</v>
      </c>
      <c r="B12">
        <v>1290</v>
      </c>
      <c r="J12" s="42"/>
      <c r="S12" s="63"/>
    </row>
    <row r="13" spans="1:19" x14ac:dyDescent="0.2">
      <c r="A13">
        <v>1092</v>
      </c>
      <c r="B13">
        <v>9950</v>
      </c>
      <c r="J13" s="42"/>
      <c r="S13" s="63"/>
    </row>
    <row r="14" spans="1:19" x14ac:dyDescent="0.2">
      <c r="A14">
        <v>1092</v>
      </c>
      <c r="B14">
        <v>9952</v>
      </c>
      <c r="J14" s="42"/>
      <c r="S14" s="63"/>
    </row>
    <row r="15" spans="1:19" x14ac:dyDescent="0.2">
      <c r="A15">
        <v>1093</v>
      </c>
      <c r="B15">
        <v>1378</v>
      </c>
      <c r="J15" s="42"/>
      <c r="S15" s="63"/>
    </row>
    <row r="16" spans="1:19" x14ac:dyDescent="0.2">
      <c r="A16">
        <v>1093</v>
      </c>
      <c r="B16">
        <v>1377</v>
      </c>
      <c r="J16" s="42"/>
      <c r="S16" s="63"/>
    </row>
    <row r="17" spans="1:19" x14ac:dyDescent="0.2">
      <c r="A17">
        <v>1094</v>
      </c>
      <c r="B17">
        <v>2008</v>
      </c>
      <c r="J17" s="42"/>
      <c r="S17" s="63"/>
    </row>
    <row r="18" spans="1:19" x14ac:dyDescent="0.2">
      <c r="A18">
        <v>1093</v>
      </c>
      <c r="B18">
        <v>558</v>
      </c>
      <c r="J18" s="42"/>
      <c r="S18" s="63"/>
    </row>
    <row r="19" spans="1:19" x14ac:dyDescent="0.2">
      <c r="A19">
        <v>1094</v>
      </c>
      <c r="B19">
        <v>588</v>
      </c>
      <c r="J19" s="42"/>
      <c r="S19" s="63"/>
    </row>
    <row r="20" spans="1:19" x14ac:dyDescent="0.2">
      <c r="A20">
        <v>1092</v>
      </c>
      <c r="B20">
        <v>472</v>
      </c>
      <c r="J20" s="42"/>
      <c r="S20" s="63"/>
    </row>
    <row r="21" spans="1:19" x14ac:dyDescent="0.2">
      <c r="A21">
        <v>7797</v>
      </c>
      <c r="B21">
        <v>7798</v>
      </c>
      <c r="J21" s="42"/>
      <c r="S21" s="63"/>
    </row>
    <row r="22" spans="1:19" x14ac:dyDescent="0.2">
      <c r="A22">
        <v>7797</v>
      </c>
      <c r="B22">
        <v>7799</v>
      </c>
      <c r="J22" s="42"/>
      <c r="S22" s="63"/>
    </row>
    <row r="23" spans="1:19" x14ac:dyDescent="0.2">
      <c r="A23">
        <v>7797</v>
      </c>
      <c r="B23">
        <v>7800</v>
      </c>
      <c r="J23" s="42"/>
      <c r="S23" s="63"/>
    </row>
    <row r="24" spans="1:19" x14ac:dyDescent="0.2">
      <c r="A24">
        <v>7797</v>
      </c>
      <c r="B24">
        <v>7801</v>
      </c>
      <c r="J24" s="42"/>
      <c r="S24" s="63"/>
    </row>
    <row r="25" spans="1:19" x14ac:dyDescent="0.2">
      <c r="A25">
        <v>7797</v>
      </c>
      <c r="B25">
        <v>7802</v>
      </c>
      <c r="J25" s="42"/>
      <c r="S25" s="63"/>
    </row>
    <row r="26" spans="1:19" x14ac:dyDescent="0.2">
      <c r="A26">
        <v>11324</v>
      </c>
      <c r="B26">
        <v>11325</v>
      </c>
      <c r="J26" s="42"/>
      <c r="S26" s="63"/>
    </row>
    <row r="27" spans="1:19" x14ac:dyDescent="0.2">
      <c r="A27">
        <v>11324</v>
      </c>
      <c r="B27">
        <v>11326</v>
      </c>
      <c r="J27" s="42"/>
      <c r="S27" s="63"/>
    </row>
    <row r="28" spans="1:19" x14ac:dyDescent="0.2">
      <c r="A28">
        <v>11324</v>
      </c>
      <c r="B28">
        <v>11327</v>
      </c>
      <c r="J28" s="42"/>
      <c r="S28" s="63"/>
    </row>
    <row r="29" spans="1:19" x14ac:dyDescent="0.2">
      <c r="A29">
        <v>11324</v>
      </c>
      <c r="B29">
        <v>11328</v>
      </c>
      <c r="J29" s="42"/>
      <c r="S29" s="63"/>
    </row>
    <row r="30" spans="1:19" x14ac:dyDescent="0.2">
      <c r="A30">
        <v>1093</v>
      </c>
      <c r="B30">
        <v>12256</v>
      </c>
      <c r="J30" s="42"/>
      <c r="S30" s="63"/>
    </row>
    <row r="31" spans="1:19" x14ac:dyDescent="0.2">
      <c r="A31">
        <v>7797</v>
      </c>
      <c r="B31">
        <v>12257</v>
      </c>
      <c r="J31" s="42"/>
      <c r="S31" s="63"/>
    </row>
    <row r="32" spans="1:19" x14ac:dyDescent="0.2">
      <c r="A32">
        <v>1092</v>
      </c>
      <c r="B32">
        <v>2017</v>
      </c>
      <c r="J32" s="42"/>
      <c r="S32" s="63"/>
    </row>
    <row r="33" spans="1:19" x14ac:dyDescent="0.2">
      <c r="A33">
        <v>1092</v>
      </c>
      <c r="B33">
        <v>9844</v>
      </c>
      <c r="J33" s="42"/>
      <c r="S33" s="63"/>
    </row>
    <row r="34" spans="1:19" x14ac:dyDescent="0.2">
      <c r="A34">
        <v>1092</v>
      </c>
      <c r="B34">
        <v>9845</v>
      </c>
      <c r="J34" s="42"/>
      <c r="S34" s="63"/>
    </row>
    <row r="35" spans="1:19" x14ac:dyDescent="0.2">
      <c r="A35">
        <v>1092</v>
      </c>
      <c r="B35">
        <v>9846</v>
      </c>
      <c r="J35" s="42"/>
      <c r="S35" s="63"/>
    </row>
    <row r="36" spans="1:19" x14ac:dyDescent="0.2">
      <c r="A36">
        <v>1092</v>
      </c>
      <c r="B36">
        <v>989</v>
      </c>
      <c r="J36" s="42"/>
      <c r="S36" s="63"/>
    </row>
    <row r="37" spans="1:19" x14ac:dyDescent="0.2">
      <c r="A37">
        <v>1092</v>
      </c>
      <c r="B37">
        <v>1309</v>
      </c>
      <c r="J37" s="42"/>
      <c r="S37" s="63"/>
    </row>
    <row r="38" spans="1:19" x14ac:dyDescent="0.2">
      <c r="A38">
        <v>1092</v>
      </c>
      <c r="B38">
        <v>1912</v>
      </c>
      <c r="J38" s="42"/>
      <c r="S38" s="63"/>
    </row>
    <row r="39" spans="1:19" x14ac:dyDescent="0.2">
      <c r="A39">
        <v>1092</v>
      </c>
      <c r="B39">
        <v>872</v>
      </c>
      <c r="J39" s="42"/>
      <c r="S39" s="63"/>
    </row>
    <row r="40" spans="1:19" x14ac:dyDescent="0.2">
      <c r="A40">
        <v>1093</v>
      </c>
      <c r="B40">
        <v>14863</v>
      </c>
      <c r="J40" s="42"/>
      <c r="S40" s="63"/>
    </row>
    <row r="41" spans="1:19" x14ac:dyDescent="0.2">
      <c r="A41">
        <v>7797</v>
      </c>
      <c r="B41">
        <v>14864</v>
      </c>
      <c r="J41" s="42"/>
      <c r="S41" s="63"/>
    </row>
    <row r="42" spans="1:19" x14ac:dyDescent="0.2">
      <c r="A42">
        <v>1092</v>
      </c>
      <c r="B42">
        <v>14353</v>
      </c>
      <c r="J42" s="42"/>
      <c r="S42" s="63"/>
    </row>
    <row r="43" spans="1:19" x14ac:dyDescent="0.2">
      <c r="A43">
        <v>1092</v>
      </c>
      <c r="B43">
        <v>14354</v>
      </c>
      <c r="J43" s="42"/>
      <c r="S43" s="63"/>
    </row>
    <row r="44" spans="1:19" x14ac:dyDescent="0.2">
      <c r="A44">
        <v>1092</v>
      </c>
      <c r="B44">
        <v>14234</v>
      </c>
      <c r="J44" s="42"/>
      <c r="S44" s="63"/>
    </row>
    <row r="45" spans="1:19" x14ac:dyDescent="0.2">
      <c r="A45">
        <v>1092</v>
      </c>
      <c r="B45">
        <v>14235</v>
      </c>
      <c r="J45" s="42"/>
      <c r="S45" s="63"/>
    </row>
    <row r="46" spans="1:19" x14ac:dyDescent="0.2">
      <c r="A46">
        <v>1092</v>
      </c>
      <c r="B46">
        <v>14858</v>
      </c>
      <c r="J46" s="42"/>
      <c r="S46" s="63"/>
    </row>
    <row r="47" spans="1:19" x14ac:dyDescent="0.2">
      <c r="A47">
        <v>1093</v>
      </c>
      <c r="B47">
        <v>14862</v>
      </c>
      <c r="J47" s="42"/>
      <c r="S47" s="63"/>
    </row>
    <row r="48" spans="1:19" x14ac:dyDescent="0.2">
      <c r="A48">
        <v>7797</v>
      </c>
      <c r="B48">
        <v>14865</v>
      </c>
      <c r="J48" s="42"/>
      <c r="S48" s="63"/>
    </row>
    <row r="49" spans="1:19" x14ac:dyDescent="0.2">
      <c r="A49">
        <v>1093</v>
      </c>
      <c r="B49">
        <v>15028</v>
      </c>
      <c r="J49" s="42"/>
      <c r="S49" s="63"/>
    </row>
    <row r="50" spans="1:19" x14ac:dyDescent="0.2">
      <c r="A50" s="63" t="s">
        <v>54</v>
      </c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</row>
  </sheetData>
  <mergeCells count="2">
    <mergeCell ref="A50:R50"/>
    <mergeCell ref="S1:S4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rightToLeft="1" zoomScale="75" zoomScaleNormal="75" workbookViewId="0">
      <selection sqref="A1:G1"/>
    </sheetView>
  </sheetViews>
  <sheetFormatPr defaultRowHeight="14.25" x14ac:dyDescent="0.2"/>
  <cols>
    <col min="1" max="1" width="8" bestFit="1" customWidth="1"/>
    <col min="2" max="2" width="10" bestFit="1" customWidth="1"/>
    <col min="3" max="3" width="9.375" bestFit="1" customWidth="1"/>
    <col min="4" max="4" width="15" bestFit="1" customWidth="1"/>
    <col min="5" max="5" width="10.75" bestFit="1" customWidth="1"/>
    <col min="6" max="6" width="23.875" bestFit="1" customWidth="1"/>
    <col min="7" max="7" width="19.5" bestFit="1" customWidth="1"/>
    <col min="8" max="8" width="7.5" bestFit="1" customWidth="1"/>
  </cols>
  <sheetData>
    <row r="1" spans="1:8" ht="25.5" x14ac:dyDescent="0.2">
      <c r="A1" s="58" t="s">
        <v>14108</v>
      </c>
      <c r="B1" s="58" t="s">
        <v>86</v>
      </c>
      <c r="C1" s="58" t="s">
        <v>90</v>
      </c>
      <c r="D1" s="58" t="s">
        <v>14109</v>
      </c>
      <c r="E1" s="58" t="s">
        <v>14110</v>
      </c>
      <c r="F1" s="58" t="s">
        <v>14111</v>
      </c>
      <c r="G1" s="58" t="s">
        <v>78</v>
      </c>
      <c r="H1" s="63" t="s">
        <v>54</v>
      </c>
    </row>
    <row r="2" spans="1:8" x14ac:dyDescent="0.2">
      <c r="A2">
        <v>1092</v>
      </c>
      <c r="B2">
        <v>9951</v>
      </c>
      <c r="H2" s="63"/>
    </row>
    <row r="3" spans="1:8" x14ac:dyDescent="0.2">
      <c r="A3">
        <v>1093</v>
      </c>
      <c r="B3">
        <v>1093</v>
      </c>
      <c r="H3" s="63"/>
    </row>
    <row r="4" spans="1:8" x14ac:dyDescent="0.2">
      <c r="A4">
        <v>1094</v>
      </c>
      <c r="B4">
        <v>1094</v>
      </c>
      <c r="H4" s="63"/>
    </row>
    <row r="5" spans="1:8" x14ac:dyDescent="0.2">
      <c r="A5">
        <v>1092</v>
      </c>
      <c r="B5">
        <v>1394</v>
      </c>
      <c r="H5" s="63"/>
    </row>
    <row r="6" spans="1:8" x14ac:dyDescent="0.2">
      <c r="A6">
        <v>1092</v>
      </c>
      <c r="B6">
        <v>1395</v>
      </c>
      <c r="H6" s="63"/>
    </row>
    <row r="7" spans="1:8" x14ac:dyDescent="0.2">
      <c r="A7">
        <v>1093</v>
      </c>
      <c r="B7">
        <v>1398</v>
      </c>
      <c r="H7" s="63"/>
    </row>
    <row r="8" spans="1:8" x14ac:dyDescent="0.2">
      <c r="A8">
        <v>1093</v>
      </c>
      <c r="B8">
        <v>1399</v>
      </c>
      <c r="H8" s="63"/>
    </row>
    <row r="9" spans="1:8" x14ac:dyDescent="0.2">
      <c r="A9">
        <v>1094</v>
      </c>
      <c r="B9">
        <v>1417</v>
      </c>
      <c r="H9" s="63"/>
    </row>
    <row r="10" spans="1:8" x14ac:dyDescent="0.2">
      <c r="A10">
        <v>1092</v>
      </c>
      <c r="B10">
        <v>1376</v>
      </c>
      <c r="H10" s="63"/>
    </row>
    <row r="11" spans="1:8" x14ac:dyDescent="0.2">
      <c r="A11">
        <v>1092</v>
      </c>
      <c r="B11">
        <v>1375</v>
      </c>
      <c r="H11" s="63"/>
    </row>
    <row r="12" spans="1:8" x14ac:dyDescent="0.2">
      <c r="A12">
        <v>1093</v>
      </c>
      <c r="B12">
        <v>1290</v>
      </c>
      <c r="H12" s="63"/>
    </row>
    <row r="13" spans="1:8" x14ac:dyDescent="0.2">
      <c r="A13">
        <v>1092</v>
      </c>
      <c r="B13">
        <v>9950</v>
      </c>
      <c r="H13" s="63"/>
    </row>
    <row r="14" spans="1:8" x14ac:dyDescent="0.2">
      <c r="A14">
        <v>1092</v>
      </c>
      <c r="B14">
        <v>9952</v>
      </c>
      <c r="H14" s="63"/>
    </row>
    <row r="15" spans="1:8" x14ac:dyDescent="0.2">
      <c r="A15">
        <v>1093</v>
      </c>
      <c r="B15">
        <v>1378</v>
      </c>
      <c r="H15" s="63"/>
    </row>
    <row r="16" spans="1:8" x14ac:dyDescent="0.2">
      <c r="A16">
        <v>1093</v>
      </c>
      <c r="B16">
        <v>1377</v>
      </c>
      <c r="H16" s="63"/>
    </row>
    <row r="17" spans="1:8" x14ac:dyDescent="0.2">
      <c r="A17">
        <v>1094</v>
      </c>
      <c r="B17">
        <v>2008</v>
      </c>
      <c r="H17" s="63"/>
    </row>
    <row r="18" spans="1:8" x14ac:dyDescent="0.2">
      <c r="A18">
        <v>1093</v>
      </c>
      <c r="B18">
        <v>558</v>
      </c>
      <c r="H18" s="63"/>
    </row>
    <row r="19" spans="1:8" x14ac:dyDescent="0.2">
      <c r="A19">
        <v>1094</v>
      </c>
      <c r="B19">
        <v>588</v>
      </c>
      <c r="H19" s="63"/>
    </row>
    <row r="20" spans="1:8" x14ac:dyDescent="0.2">
      <c r="A20">
        <v>1092</v>
      </c>
      <c r="B20">
        <v>472</v>
      </c>
      <c r="H20" s="63"/>
    </row>
    <row r="21" spans="1:8" x14ac:dyDescent="0.2">
      <c r="A21">
        <v>7797</v>
      </c>
      <c r="B21">
        <v>7798</v>
      </c>
      <c r="H21" s="63"/>
    </row>
    <row r="22" spans="1:8" x14ac:dyDescent="0.2">
      <c r="A22">
        <v>7797</v>
      </c>
      <c r="B22">
        <v>7799</v>
      </c>
      <c r="H22" s="63"/>
    </row>
    <row r="23" spans="1:8" x14ac:dyDescent="0.2">
      <c r="A23">
        <v>7797</v>
      </c>
      <c r="B23">
        <v>7800</v>
      </c>
      <c r="H23" s="63"/>
    </row>
    <row r="24" spans="1:8" x14ac:dyDescent="0.2">
      <c r="A24">
        <v>7797</v>
      </c>
      <c r="B24">
        <v>7801</v>
      </c>
      <c r="H24" s="63"/>
    </row>
    <row r="25" spans="1:8" x14ac:dyDescent="0.2">
      <c r="A25">
        <v>7797</v>
      </c>
      <c r="B25">
        <v>7802</v>
      </c>
      <c r="H25" s="63"/>
    </row>
    <row r="26" spans="1:8" x14ac:dyDescent="0.2">
      <c r="A26">
        <v>11324</v>
      </c>
      <c r="B26">
        <v>11325</v>
      </c>
      <c r="H26" s="63"/>
    </row>
    <row r="27" spans="1:8" x14ac:dyDescent="0.2">
      <c r="A27">
        <v>11324</v>
      </c>
      <c r="B27">
        <v>11326</v>
      </c>
      <c r="H27" s="63"/>
    </row>
    <row r="28" spans="1:8" x14ac:dyDescent="0.2">
      <c r="A28">
        <v>11324</v>
      </c>
      <c r="B28">
        <v>11327</v>
      </c>
      <c r="H28" s="63"/>
    </row>
    <row r="29" spans="1:8" x14ac:dyDescent="0.2">
      <c r="A29">
        <v>11324</v>
      </c>
      <c r="B29">
        <v>11328</v>
      </c>
      <c r="H29" s="63"/>
    </row>
    <row r="30" spans="1:8" x14ac:dyDescent="0.2">
      <c r="A30">
        <v>1093</v>
      </c>
      <c r="B30">
        <v>12256</v>
      </c>
      <c r="H30" s="63"/>
    </row>
    <row r="31" spans="1:8" x14ac:dyDescent="0.2">
      <c r="A31">
        <v>7797</v>
      </c>
      <c r="B31">
        <v>12257</v>
      </c>
      <c r="H31" s="63"/>
    </row>
    <row r="32" spans="1:8" x14ac:dyDescent="0.2">
      <c r="A32">
        <v>1092</v>
      </c>
      <c r="B32">
        <v>2017</v>
      </c>
      <c r="H32" s="63"/>
    </row>
    <row r="33" spans="1:8" x14ac:dyDescent="0.2">
      <c r="A33">
        <v>1092</v>
      </c>
      <c r="B33">
        <v>9844</v>
      </c>
      <c r="H33" s="63"/>
    </row>
    <row r="34" spans="1:8" x14ac:dyDescent="0.2">
      <c r="A34">
        <v>1092</v>
      </c>
      <c r="B34">
        <v>9845</v>
      </c>
      <c r="H34" s="63"/>
    </row>
    <row r="35" spans="1:8" x14ac:dyDescent="0.2">
      <c r="A35">
        <v>1092</v>
      </c>
      <c r="B35">
        <v>9846</v>
      </c>
      <c r="H35" s="63"/>
    </row>
    <row r="36" spans="1:8" x14ac:dyDescent="0.2">
      <c r="A36">
        <v>1092</v>
      </c>
      <c r="B36">
        <v>989</v>
      </c>
      <c r="H36" s="63"/>
    </row>
    <row r="37" spans="1:8" x14ac:dyDescent="0.2">
      <c r="A37">
        <v>1092</v>
      </c>
      <c r="B37">
        <v>1309</v>
      </c>
      <c r="H37" s="63"/>
    </row>
    <row r="38" spans="1:8" x14ac:dyDescent="0.2">
      <c r="A38">
        <v>1092</v>
      </c>
      <c r="B38">
        <v>1912</v>
      </c>
      <c r="H38" s="63"/>
    </row>
    <row r="39" spans="1:8" x14ac:dyDescent="0.2">
      <c r="A39">
        <v>1092</v>
      </c>
      <c r="B39">
        <v>872</v>
      </c>
      <c r="H39" s="63"/>
    </row>
    <row r="40" spans="1:8" x14ac:dyDescent="0.2">
      <c r="A40">
        <v>1093</v>
      </c>
      <c r="B40">
        <v>14863</v>
      </c>
      <c r="H40" s="63"/>
    </row>
    <row r="41" spans="1:8" x14ac:dyDescent="0.2">
      <c r="A41">
        <v>7797</v>
      </c>
      <c r="B41">
        <v>14864</v>
      </c>
      <c r="H41" s="63"/>
    </row>
    <row r="42" spans="1:8" x14ac:dyDescent="0.2">
      <c r="A42">
        <v>1092</v>
      </c>
      <c r="B42">
        <v>14353</v>
      </c>
      <c r="H42" s="63"/>
    </row>
    <row r="43" spans="1:8" x14ac:dyDescent="0.2">
      <c r="A43">
        <v>1092</v>
      </c>
      <c r="B43">
        <v>14354</v>
      </c>
      <c r="H43" s="63"/>
    </row>
    <row r="44" spans="1:8" x14ac:dyDescent="0.2">
      <c r="A44">
        <v>1092</v>
      </c>
      <c r="B44">
        <v>14234</v>
      </c>
      <c r="H44" s="63"/>
    </row>
    <row r="45" spans="1:8" x14ac:dyDescent="0.2">
      <c r="A45">
        <v>1092</v>
      </c>
      <c r="B45">
        <v>14235</v>
      </c>
      <c r="H45" s="63"/>
    </row>
    <row r="46" spans="1:8" x14ac:dyDescent="0.2">
      <c r="A46">
        <v>1092</v>
      </c>
      <c r="B46">
        <v>14858</v>
      </c>
      <c r="H46" s="63"/>
    </row>
    <row r="47" spans="1:8" x14ac:dyDescent="0.2">
      <c r="A47">
        <v>1093</v>
      </c>
      <c r="B47">
        <v>14862</v>
      </c>
      <c r="H47" s="63"/>
    </row>
    <row r="48" spans="1:8" x14ac:dyDescent="0.2">
      <c r="A48">
        <v>7797</v>
      </c>
      <c r="B48">
        <v>14865</v>
      </c>
      <c r="H48" s="63"/>
    </row>
    <row r="49" spans="1:8" x14ac:dyDescent="0.2">
      <c r="A49">
        <v>1093</v>
      </c>
      <c r="B49">
        <v>15028</v>
      </c>
      <c r="H49" s="63"/>
    </row>
    <row r="50" spans="1:8" x14ac:dyDescent="0.2">
      <c r="A50" s="63" t="s">
        <v>54</v>
      </c>
      <c r="B50" s="63"/>
      <c r="C50" s="63"/>
      <c r="D50" s="63"/>
      <c r="E50" s="63"/>
      <c r="F50" s="63"/>
      <c r="G50" s="63"/>
    </row>
  </sheetData>
  <mergeCells count="2">
    <mergeCell ref="A50:G50"/>
    <mergeCell ref="H1:H4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7"/>
  <sheetViews>
    <sheetView rightToLeft="1" zoomScale="75" zoomScaleNormal="75" workbookViewId="0">
      <selection activeCell="E23" sqref="E23"/>
    </sheetView>
  </sheetViews>
  <sheetFormatPr defaultRowHeight="14.25" x14ac:dyDescent="0.2"/>
  <cols>
    <col min="1" max="1" width="29.5" bestFit="1" customWidth="1"/>
    <col min="2" max="2" width="10" bestFit="1" customWidth="1"/>
    <col min="3" max="3" width="22.125" bestFit="1" customWidth="1"/>
    <col min="4" max="4" width="9.875" bestFit="1" customWidth="1"/>
    <col min="5" max="5" width="17.375" bestFit="1" customWidth="1"/>
    <col min="6" max="6" width="13.875" bestFit="1" customWidth="1"/>
    <col min="7" max="7" width="11.5" bestFit="1" customWidth="1"/>
    <col min="8" max="8" width="14.375" bestFit="1" customWidth="1"/>
    <col min="9" max="9" width="22.75" bestFit="1" customWidth="1"/>
    <col min="10" max="10" width="8.875" bestFit="1" customWidth="1"/>
    <col min="11" max="11" width="19.125" bestFit="1" customWidth="1"/>
    <col min="12" max="12" width="14.125" bestFit="1" customWidth="1"/>
    <col min="13" max="13" width="13.625" bestFit="1" customWidth="1"/>
    <col min="14" max="14" width="10.625" bestFit="1" customWidth="1"/>
    <col min="15" max="15" width="4.375" bestFit="1" customWidth="1"/>
    <col min="16" max="16" width="12.25" bestFit="1" customWidth="1"/>
    <col min="17" max="17" width="17.875" bestFit="1" customWidth="1"/>
    <col min="18" max="18" width="10.5" bestFit="1" customWidth="1"/>
    <col min="19" max="19" width="5.375" bestFit="1" customWidth="1"/>
    <col min="20" max="20" width="8.875" bestFit="1" customWidth="1"/>
    <col min="21" max="21" width="7.875" bestFit="1" customWidth="1"/>
    <col min="22" max="22" width="9.875" bestFit="1" customWidth="1"/>
    <col min="23" max="23" width="10" bestFit="1" customWidth="1"/>
    <col min="24" max="24" width="10.375" bestFit="1" customWidth="1"/>
    <col min="25" max="25" width="10.75" bestFit="1" customWidth="1"/>
    <col min="26" max="26" width="16.125" bestFit="1" customWidth="1"/>
    <col min="27" max="27" width="12.75" bestFit="1" customWidth="1"/>
    <col min="28" max="28" width="18.125" bestFit="1" customWidth="1"/>
    <col min="29" max="29" width="13" bestFit="1" customWidth="1"/>
    <col min="30" max="30" width="15.125" bestFit="1" customWidth="1"/>
    <col min="31" max="31" width="30.125" bestFit="1" customWidth="1"/>
    <col min="32" max="32" width="13.75" bestFit="1" customWidth="1"/>
    <col min="33" max="33" width="8.75" bestFit="1" customWidth="1"/>
    <col min="34" max="34" width="11.625" bestFit="1" customWidth="1"/>
    <col min="35" max="35" width="16" bestFit="1" customWidth="1"/>
    <col min="36" max="36" width="20.75" bestFit="1" customWidth="1"/>
    <col min="37" max="37" width="24.875" bestFit="1" customWidth="1"/>
    <col min="38" max="38" width="21.25" bestFit="1" customWidth="1"/>
    <col min="39" max="39" width="20.75" bestFit="1" customWidth="1"/>
    <col min="40" max="40" width="19.5" bestFit="1" customWidth="1"/>
    <col min="41" max="41" width="7.5" bestFit="1" customWidth="1"/>
  </cols>
  <sheetData>
    <row r="1" spans="1:41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3629</v>
      </c>
      <c r="M1" s="58" t="s">
        <v>92</v>
      </c>
      <c r="N1" s="58" t="s">
        <v>14107</v>
      </c>
      <c r="O1" s="58" t="s">
        <v>1497</v>
      </c>
      <c r="P1" s="58" t="s">
        <v>94</v>
      </c>
      <c r="Q1" s="58" t="s">
        <v>3630</v>
      </c>
      <c r="R1" s="58" t="s">
        <v>95</v>
      </c>
      <c r="S1" s="58" t="s">
        <v>1498</v>
      </c>
      <c r="T1" s="58" t="s">
        <v>42</v>
      </c>
      <c r="U1" s="58" t="s">
        <v>43</v>
      </c>
      <c r="V1" s="58" t="s">
        <v>1499</v>
      </c>
      <c r="W1" s="58" t="s">
        <v>25</v>
      </c>
      <c r="X1" s="58" t="s">
        <v>1500</v>
      </c>
      <c r="Y1" s="58" t="s">
        <v>3631</v>
      </c>
      <c r="Z1" s="58" t="s">
        <v>26</v>
      </c>
      <c r="AA1" s="58" t="s">
        <v>14112</v>
      </c>
      <c r="AB1" s="58" t="s">
        <v>14113</v>
      </c>
      <c r="AC1" s="58" t="s">
        <v>51</v>
      </c>
      <c r="AD1" s="58" t="s">
        <v>14114</v>
      </c>
      <c r="AE1" s="58" t="s">
        <v>14115</v>
      </c>
      <c r="AF1" s="58" t="s">
        <v>1502</v>
      </c>
      <c r="AG1" s="58" t="s">
        <v>97</v>
      </c>
      <c r="AH1" s="58" t="s">
        <v>1503</v>
      </c>
      <c r="AI1" s="58" t="s">
        <v>79</v>
      </c>
      <c r="AJ1" s="58" t="s">
        <v>1504</v>
      </c>
      <c r="AK1" s="58" t="s">
        <v>3632</v>
      </c>
      <c r="AL1" s="58" t="s">
        <v>77</v>
      </c>
      <c r="AM1" s="58" t="s">
        <v>98</v>
      </c>
      <c r="AN1" s="58" t="s">
        <v>78</v>
      </c>
      <c r="AO1" s="63" t="s">
        <v>54</v>
      </c>
    </row>
    <row r="2" spans="1:41" x14ac:dyDescent="0.2">
      <c r="A2">
        <v>1092</v>
      </c>
      <c r="B2">
        <v>472</v>
      </c>
      <c r="C2" t="s">
        <v>14116</v>
      </c>
      <c r="D2" t="s">
        <v>14117</v>
      </c>
      <c r="E2" t="s">
        <v>57</v>
      </c>
      <c r="F2" t="s">
        <v>14118</v>
      </c>
      <c r="G2" t="s">
        <v>14119</v>
      </c>
      <c r="H2" t="s">
        <v>7278</v>
      </c>
      <c r="I2" t="s">
        <v>3723</v>
      </c>
      <c r="J2" t="s">
        <v>103</v>
      </c>
      <c r="K2" t="s">
        <v>103</v>
      </c>
      <c r="L2" t="s">
        <v>7023</v>
      </c>
      <c r="M2" t="s">
        <v>104</v>
      </c>
      <c r="N2" t="s">
        <v>14120</v>
      </c>
      <c r="O2" t="s">
        <v>3764</v>
      </c>
      <c r="P2" t="s">
        <v>151</v>
      </c>
      <c r="Q2" t="s">
        <v>3643</v>
      </c>
      <c r="R2" t="s">
        <v>107</v>
      </c>
      <c r="S2" t="s">
        <v>316</v>
      </c>
      <c r="T2" t="s">
        <v>14121</v>
      </c>
      <c r="U2" t="s">
        <v>14122</v>
      </c>
      <c r="V2" t="s">
        <v>14123</v>
      </c>
      <c r="W2" t="s">
        <v>1666</v>
      </c>
      <c r="X2" t="s">
        <v>14124</v>
      </c>
      <c r="Y2" t="s">
        <v>3662</v>
      </c>
      <c r="AA2" t="s">
        <v>14125</v>
      </c>
      <c r="AB2" t="s">
        <v>14126</v>
      </c>
      <c r="AC2" t="s">
        <v>14127</v>
      </c>
      <c r="AD2" t="s">
        <v>14128</v>
      </c>
      <c r="AF2">
        <v>4683374</v>
      </c>
      <c r="AG2" t="s">
        <v>108</v>
      </c>
      <c r="AH2" t="s">
        <v>14129</v>
      </c>
      <c r="AI2" t="s">
        <v>14130</v>
      </c>
      <c r="AL2" t="s">
        <v>75</v>
      </c>
      <c r="AM2" t="s">
        <v>382</v>
      </c>
      <c r="AN2" t="s">
        <v>7989</v>
      </c>
      <c r="AO2" s="63"/>
    </row>
    <row r="3" spans="1:41" x14ac:dyDescent="0.2">
      <c r="A3">
        <v>1092</v>
      </c>
      <c r="B3">
        <v>1376</v>
      </c>
      <c r="C3" t="s">
        <v>6784</v>
      </c>
      <c r="D3" t="s">
        <v>6785</v>
      </c>
      <c r="E3" t="s">
        <v>57</v>
      </c>
      <c r="F3" t="s">
        <v>14131</v>
      </c>
      <c r="G3" t="s">
        <v>14132</v>
      </c>
      <c r="H3" t="s">
        <v>7278</v>
      </c>
      <c r="I3" t="s">
        <v>3723</v>
      </c>
      <c r="J3" t="s">
        <v>103</v>
      </c>
      <c r="K3" t="s">
        <v>103</v>
      </c>
      <c r="L3" t="s">
        <v>6788</v>
      </c>
      <c r="M3" t="s">
        <v>104</v>
      </c>
      <c r="N3" t="s">
        <v>14133</v>
      </c>
      <c r="O3" t="s">
        <v>3775</v>
      </c>
      <c r="P3" t="s">
        <v>106</v>
      </c>
      <c r="Q3" t="s">
        <v>3643</v>
      </c>
      <c r="R3" t="s">
        <v>107</v>
      </c>
      <c r="S3" t="s">
        <v>14134</v>
      </c>
      <c r="T3" t="s">
        <v>14121</v>
      </c>
      <c r="U3" t="s">
        <v>14122</v>
      </c>
      <c r="V3" t="s">
        <v>14135</v>
      </c>
      <c r="W3" t="s">
        <v>2043</v>
      </c>
      <c r="X3" t="s">
        <v>14136</v>
      </c>
      <c r="Y3" t="s">
        <v>3662</v>
      </c>
      <c r="AA3" t="s">
        <v>14125</v>
      </c>
      <c r="AB3" t="s">
        <v>14126</v>
      </c>
      <c r="AC3" t="s">
        <v>14127</v>
      </c>
      <c r="AD3" t="s">
        <v>14128</v>
      </c>
      <c r="AF3">
        <v>1969000</v>
      </c>
      <c r="AG3" t="s">
        <v>108</v>
      </c>
      <c r="AH3" t="s">
        <v>14137</v>
      </c>
      <c r="AI3" t="s">
        <v>14138</v>
      </c>
      <c r="AL3" t="s">
        <v>75</v>
      </c>
      <c r="AM3" t="s">
        <v>14139</v>
      </c>
      <c r="AN3" t="s">
        <v>14140</v>
      </c>
      <c r="AO3" s="63"/>
    </row>
    <row r="4" spans="1:41" x14ac:dyDescent="0.2">
      <c r="A4">
        <v>1092</v>
      </c>
      <c r="B4">
        <v>1376</v>
      </c>
      <c r="C4" t="s">
        <v>14116</v>
      </c>
      <c r="D4" t="s">
        <v>14117</v>
      </c>
      <c r="E4" t="s">
        <v>57</v>
      </c>
      <c r="F4" t="s">
        <v>14118</v>
      </c>
      <c r="G4" t="s">
        <v>14119</v>
      </c>
      <c r="H4" t="s">
        <v>7278</v>
      </c>
      <c r="I4" t="s">
        <v>3723</v>
      </c>
      <c r="J4" t="s">
        <v>103</v>
      </c>
      <c r="K4" t="s">
        <v>103</v>
      </c>
      <c r="L4" t="s">
        <v>7023</v>
      </c>
      <c r="M4" t="s">
        <v>104</v>
      </c>
      <c r="N4" t="s">
        <v>14120</v>
      </c>
      <c r="O4" t="s">
        <v>3764</v>
      </c>
      <c r="P4" t="s">
        <v>151</v>
      </c>
      <c r="Q4" t="s">
        <v>3643</v>
      </c>
      <c r="R4" t="s">
        <v>107</v>
      </c>
      <c r="S4" t="s">
        <v>316</v>
      </c>
      <c r="T4" t="s">
        <v>14121</v>
      </c>
      <c r="U4" t="s">
        <v>14122</v>
      </c>
      <c r="V4" t="s">
        <v>14123</v>
      </c>
      <c r="W4" t="s">
        <v>1666</v>
      </c>
      <c r="X4" t="s">
        <v>14124</v>
      </c>
      <c r="Y4" t="s">
        <v>3662</v>
      </c>
      <c r="AA4" t="s">
        <v>14125</v>
      </c>
      <c r="AB4" t="s">
        <v>14126</v>
      </c>
      <c r="AC4" t="s">
        <v>14127</v>
      </c>
      <c r="AD4" t="s">
        <v>14128</v>
      </c>
      <c r="AF4">
        <v>2278661</v>
      </c>
      <c r="AG4" t="s">
        <v>108</v>
      </c>
      <c r="AH4" t="s">
        <v>14129</v>
      </c>
      <c r="AI4" t="s">
        <v>14141</v>
      </c>
      <c r="AL4" t="s">
        <v>75</v>
      </c>
      <c r="AM4" t="s">
        <v>14142</v>
      </c>
      <c r="AN4" t="s">
        <v>14143</v>
      </c>
      <c r="AO4" s="63"/>
    </row>
    <row r="5" spans="1:41" x14ac:dyDescent="0.2">
      <c r="A5">
        <v>1092</v>
      </c>
      <c r="B5">
        <v>1394</v>
      </c>
      <c r="C5" t="s">
        <v>14144</v>
      </c>
      <c r="D5" t="s">
        <v>14145</v>
      </c>
      <c r="E5" t="s">
        <v>57</v>
      </c>
      <c r="F5" t="s">
        <v>14146</v>
      </c>
      <c r="G5" t="s">
        <v>14147</v>
      </c>
      <c r="H5" t="s">
        <v>7278</v>
      </c>
      <c r="I5" t="s">
        <v>3723</v>
      </c>
      <c r="J5" t="s">
        <v>103</v>
      </c>
      <c r="K5" t="s">
        <v>103</v>
      </c>
      <c r="L5" t="s">
        <v>7023</v>
      </c>
      <c r="M5" t="s">
        <v>104</v>
      </c>
      <c r="N5" t="s">
        <v>14148</v>
      </c>
      <c r="O5" t="s">
        <v>192</v>
      </c>
      <c r="P5" t="s">
        <v>192</v>
      </c>
      <c r="Q5" t="s">
        <v>192</v>
      </c>
      <c r="R5" t="s">
        <v>107</v>
      </c>
      <c r="S5" t="s">
        <v>14149</v>
      </c>
      <c r="T5" t="s">
        <v>14121</v>
      </c>
      <c r="U5" t="s">
        <v>14122</v>
      </c>
      <c r="V5" t="s">
        <v>14150</v>
      </c>
      <c r="W5" t="s">
        <v>14151</v>
      </c>
      <c r="X5" t="s">
        <v>1621</v>
      </c>
      <c r="Y5" t="s">
        <v>3662</v>
      </c>
      <c r="AA5" t="s">
        <v>14125</v>
      </c>
      <c r="AB5" t="s">
        <v>14126</v>
      </c>
      <c r="AC5" t="s">
        <v>14127</v>
      </c>
      <c r="AD5" t="s">
        <v>14128</v>
      </c>
      <c r="AF5">
        <v>8000000</v>
      </c>
      <c r="AG5" t="s">
        <v>108</v>
      </c>
      <c r="AH5" t="s">
        <v>14152</v>
      </c>
      <c r="AI5" t="s">
        <v>14153</v>
      </c>
      <c r="AL5" t="s">
        <v>75</v>
      </c>
      <c r="AM5" t="s">
        <v>14154</v>
      </c>
      <c r="AN5" t="s">
        <v>14155</v>
      </c>
      <c r="AO5" s="63"/>
    </row>
    <row r="6" spans="1:41" x14ac:dyDescent="0.2">
      <c r="A6">
        <v>1092</v>
      </c>
      <c r="B6">
        <v>1394</v>
      </c>
      <c r="C6" t="s">
        <v>6784</v>
      </c>
      <c r="D6" t="s">
        <v>6785</v>
      </c>
      <c r="E6" t="s">
        <v>57</v>
      </c>
      <c r="F6" t="s">
        <v>14131</v>
      </c>
      <c r="G6" t="s">
        <v>14132</v>
      </c>
      <c r="H6" t="s">
        <v>7278</v>
      </c>
      <c r="I6" t="s">
        <v>3723</v>
      </c>
      <c r="J6" t="s">
        <v>103</v>
      </c>
      <c r="K6" t="s">
        <v>103</v>
      </c>
      <c r="L6" t="s">
        <v>6788</v>
      </c>
      <c r="M6" t="s">
        <v>104</v>
      </c>
      <c r="N6" t="s">
        <v>14133</v>
      </c>
      <c r="O6" t="s">
        <v>3775</v>
      </c>
      <c r="P6" t="s">
        <v>106</v>
      </c>
      <c r="Q6" t="s">
        <v>3643</v>
      </c>
      <c r="R6" t="s">
        <v>107</v>
      </c>
      <c r="S6" t="s">
        <v>14134</v>
      </c>
      <c r="T6" t="s">
        <v>14121</v>
      </c>
      <c r="U6" t="s">
        <v>14122</v>
      </c>
      <c r="V6" t="s">
        <v>14135</v>
      </c>
      <c r="W6" t="s">
        <v>2043</v>
      </c>
      <c r="X6" t="s">
        <v>14136</v>
      </c>
      <c r="Y6" t="s">
        <v>3662</v>
      </c>
      <c r="AA6" t="s">
        <v>14125</v>
      </c>
      <c r="AB6" t="s">
        <v>14126</v>
      </c>
      <c r="AC6" t="s">
        <v>14127</v>
      </c>
      <c r="AD6" t="s">
        <v>14128</v>
      </c>
      <c r="AF6">
        <v>7800000</v>
      </c>
      <c r="AG6" t="s">
        <v>108</v>
      </c>
      <c r="AH6" t="s">
        <v>14137</v>
      </c>
      <c r="AI6" t="s">
        <v>14156</v>
      </c>
      <c r="AL6" t="s">
        <v>75</v>
      </c>
      <c r="AM6" t="s">
        <v>14157</v>
      </c>
      <c r="AN6" t="s">
        <v>14158</v>
      </c>
      <c r="AO6" s="63"/>
    </row>
    <row r="7" spans="1:41" x14ac:dyDescent="0.2">
      <c r="A7">
        <v>1092</v>
      </c>
      <c r="B7">
        <v>1394</v>
      </c>
      <c r="C7" t="s">
        <v>14116</v>
      </c>
      <c r="D7" t="s">
        <v>14117</v>
      </c>
      <c r="E7" t="s">
        <v>57</v>
      </c>
      <c r="F7" t="s">
        <v>14118</v>
      </c>
      <c r="G7" t="s">
        <v>14119</v>
      </c>
      <c r="H7" t="s">
        <v>7278</v>
      </c>
      <c r="I7" t="s">
        <v>3723</v>
      </c>
      <c r="J7" t="s">
        <v>103</v>
      </c>
      <c r="K7" t="s">
        <v>103</v>
      </c>
      <c r="L7" t="s">
        <v>7023</v>
      </c>
      <c r="M7" t="s">
        <v>104</v>
      </c>
      <c r="N7" t="s">
        <v>14120</v>
      </c>
      <c r="O7" t="s">
        <v>3764</v>
      </c>
      <c r="P7" t="s">
        <v>151</v>
      </c>
      <c r="Q7" t="s">
        <v>3643</v>
      </c>
      <c r="R7" t="s">
        <v>107</v>
      </c>
      <c r="S7" t="s">
        <v>316</v>
      </c>
      <c r="T7" t="s">
        <v>14121</v>
      </c>
      <c r="U7" t="s">
        <v>14122</v>
      </c>
      <c r="V7" t="s">
        <v>14123</v>
      </c>
      <c r="W7" t="s">
        <v>1666</v>
      </c>
      <c r="X7" t="s">
        <v>14124</v>
      </c>
      <c r="Y7" t="s">
        <v>3662</v>
      </c>
      <c r="AA7" t="s">
        <v>14125</v>
      </c>
      <c r="AB7" t="s">
        <v>14126</v>
      </c>
      <c r="AC7" t="s">
        <v>14127</v>
      </c>
      <c r="AD7" t="s">
        <v>14128</v>
      </c>
      <c r="AF7">
        <v>3831862.87</v>
      </c>
      <c r="AG7" t="s">
        <v>108</v>
      </c>
      <c r="AH7" t="s">
        <v>14129</v>
      </c>
      <c r="AI7" t="s">
        <v>14159</v>
      </c>
      <c r="AL7" t="s">
        <v>75</v>
      </c>
      <c r="AM7" t="s">
        <v>14160</v>
      </c>
      <c r="AN7" t="s">
        <v>14161</v>
      </c>
      <c r="AO7" s="63"/>
    </row>
    <row r="8" spans="1:41" x14ac:dyDescent="0.2">
      <c r="A8">
        <v>1093</v>
      </c>
      <c r="B8">
        <v>558</v>
      </c>
      <c r="C8" t="s">
        <v>14116</v>
      </c>
      <c r="D8" t="s">
        <v>14117</v>
      </c>
      <c r="E8" t="s">
        <v>57</v>
      </c>
      <c r="F8" t="s">
        <v>14118</v>
      </c>
      <c r="G8" t="s">
        <v>14119</v>
      </c>
      <c r="H8" t="s">
        <v>7278</v>
      </c>
      <c r="I8" t="s">
        <v>3723</v>
      </c>
      <c r="J8" t="s">
        <v>103</v>
      </c>
      <c r="K8" t="s">
        <v>103</v>
      </c>
      <c r="L8" t="s">
        <v>7023</v>
      </c>
      <c r="M8" t="s">
        <v>104</v>
      </c>
      <c r="N8" t="s">
        <v>14120</v>
      </c>
      <c r="O8" t="s">
        <v>3764</v>
      </c>
      <c r="P8" t="s">
        <v>151</v>
      </c>
      <c r="Q8" t="s">
        <v>3643</v>
      </c>
      <c r="R8" t="s">
        <v>107</v>
      </c>
      <c r="S8" t="s">
        <v>316</v>
      </c>
      <c r="T8" t="s">
        <v>14121</v>
      </c>
      <c r="U8" t="s">
        <v>14122</v>
      </c>
      <c r="V8" t="s">
        <v>14123</v>
      </c>
      <c r="W8" t="s">
        <v>1666</v>
      </c>
      <c r="X8" t="s">
        <v>14124</v>
      </c>
      <c r="Y8" t="s">
        <v>3662</v>
      </c>
      <c r="AA8" t="s">
        <v>14125</v>
      </c>
      <c r="AB8" t="s">
        <v>14126</v>
      </c>
      <c r="AC8" t="s">
        <v>14127</v>
      </c>
      <c r="AD8" t="s">
        <v>14128</v>
      </c>
      <c r="AF8">
        <v>10026107</v>
      </c>
      <c r="AG8" t="s">
        <v>108</v>
      </c>
      <c r="AH8" t="s">
        <v>14129</v>
      </c>
      <c r="AI8" t="s">
        <v>14162</v>
      </c>
      <c r="AL8" t="s">
        <v>75</v>
      </c>
      <c r="AM8" t="s">
        <v>382</v>
      </c>
      <c r="AN8" t="s">
        <v>8249</v>
      </c>
      <c r="AO8" s="63"/>
    </row>
    <row r="9" spans="1:41" x14ac:dyDescent="0.2">
      <c r="A9">
        <v>1093</v>
      </c>
      <c r="B9">
        <v>1378</v>
      </c>
      <c r="C9" t="s">
        <v>14116</v>
      </c>
      <c r="D9" t="s">
        <v>14117</v>
      </c>
      <c r="E9" t="s">
        <v>57</v>
      </c>
      <c r="F9" t="s">
        <v>14118</v>
      </c>
      <c r="G9" t="s">
        <v>14119</v>
      </c>
      <c r="H9" t="s">
        <v>7278</v>
      </c>
      <c r="I9" t="s">
        <v>3723</v>
      </c>
      <c r="J9" t="s">
        <v>103</v>
      </c>
      <c r="K9" t="s">
        <v>103</v>
      </c>
      <c r="L9" t="s">
        <v>7023</v>
      </c>
      <c r="M9" t="s">
        <v>104</v>
      </c>
      <c r="N9" t="s">
        <v>14120</v>
      </c>
      <c r="O9" t="s">
        <v>3764</v>
      </c>
      <c r="P9" t="s">
        <v>151</v>
      </c>
      <c r="Q9" t="s">
        <v>3643</v>
      </c>
      <c r="R9" t="s">
        <v>107</v>
      </c>
      <c r="S9" t="s">
        <v>316</v>
      </c>
      <c r="T9" t="s">
        <v>14121</v>
      </c>
      <c r="U9" t="s">
        <v>14122</v>
      </c>
      <c r="V9" t="s">
        <v>14123</v>
      </c>
      <c r="W9" t="s">
        <v>1666</v>
      </c>
      <c r="X9" t="s">
        <v>14124</v>
      </c>
      <c r="Y9" t="s">
        <v>3662</v>
      </c>
      <c r="AA9" t="s">
        <v>14125</v>
      </c>
      <c r="AB9" t="s">
        <v>14126</v>
      </c>
      <c r="AC9" t="s">
        <v>14127</v>
      </c>
      <c r="AD9" t="s">
        <v>14128</v>
      </c>
      <c r="AF9">
        <v>2084732</v>
      </c>
      <c r="AG9" t="s">
        <v>108</v>
      </c>
      <c r="AH9" t="s">
        <v>14129</v>
      </c>
      <c r="AI9" t="s">
        <v>14163</v>
      </c>
      <c r="AL9" t="s">
        <v>75</v>
      </c>
      <c r="AM9" t="s">
        <v>14164</v>
      </c>
      <c r="AN9" t="s">
        <v>14165</v>
      </c>
      <c r="AO9" s="63"/>
    </row>
    <row r="10" spans="1:41" x14ac:dyDescent="0.2">
      <c r="A10">
        <v>1093</v>
      </c>
      <c r="B10">
        <v>1378</v>
      </c>
      <c r="C10" t="s">
        <v>6784</v>
      </c>
      <c r="D10" t="s">
        <v>6785</v>
      </c>
      <c r="E10" t="s">
        <v>57</v>
      </c>
      <c r="F10" t="s">
        <v>14131</v>
      </c>
      <c r="G10" t="s">
        <v>14132</v>
      </c>
      <c r="H10" t="s">
        <v>7278</v>
      </c>
      <c r="I10" t="s">
        <v>3723</v>
      </c>
      <c r="J10" t="s">
        <v>103</v>
      </c>
      <c r="K10" t="s">
        <v>103</v>
      </c>
      <c r="L10" t="s">
        <v>6788</v>
      </c>
      <c r="M10" t="s">
        <v>104</v>
      </c>
      <c r="N10" t="s">
        <v>14133</v>
      </c>
      <c r="O10" t="s">
        <v>3775</v>
      </c>
      <c r="P10" t="s">
        <v>106</v>
      </c>
      <c r="Q10" t="s">
        <v>3643</v>
      </c>
      <c r="R10" t="s">
        <v>107</v>
      </c>
      <c r="S10" t="s">
        <v>14134</v>
      </c>
      <c r="T10" t="s">
        <v>14121</v>
      </c>
      <c r="U10" t="s">
        <v>14122</v>
      </c>
      <c r="V10" t="s">
        <v>14135</v>
      </c>
      <c r="W10" t="s">
        <v>2043</v>
      </c>
      <c r="X10" t="s">
        <v>14136</v>
      </c>
      <c r="Y10" t="s">
        <v>3662</v>
      </c>
      <c r="AA10" t="s">
        <v>14125</v>
      </c>
      <c r="AB10" t="s">
        <v>14126</v>
      </c>
      <c r="AC10" t="s">
        <v>14127</v>
      </c>
      <c r="AD10" t="s">
        <v>14128</v>
      </c>
      <c r="AF10">
        <v>1860000</v>
      </c>
      <c r="AG10" t="s">
        <v>108</v>
      </c>
      <c r="AH10" t="s">
        <v>14137</v>
      </c>
      <c r="AI10" t="s">
        <v>14166</v>
      </c>
      <c r="AL10" t="s">
        <v>75</v>
      </c>
      <c r="AM10" t="s">
        <v>14167</v>
      </c>
      <c r="AN10" t="s">
        <v>14168</v>
      </c>
      <c r="AO10" s="63"/>
    </row>
    <row r="11" spans="1:41" x14ac:dyDescent="0.2">
      <c r="A11">
        <v>1093</v>
      </c>
      <c r="B11">
        <v>1398</v>
      </c>
      <c r="C11" t="s">
        <v>14116</v>
      </c>
      <c r="D11" t="s">
        <v>14117</v>
      </c>
      <c r="E11" t="s">
        <v>57</v>
      </c>
      <c r="F11" t="s">
        <v>14118</v>
      </c>
      <c r="G11" t="s">
        <v>14119</v>
      </c>
      <c r="H11" t="s">
        <v>7278</v>
      </c>
      <c r="I11" t="s">
        <v>3723</v>
      </c>
      <c r="J11" t="s">
        <v>103</v>
      </c>
      <c r="K11" t="s">
        <v>103</v>
      </c>
      <c r="L11" t="s">
        <v>7023</v>
      </c>
      <c r="M11" t="s">
        <v>104</v>
      </c>
      <c r="N11" t="s">
        <v>14120</v>
      </c>
      <c r="O11" t="s">
        <v>3764</v>
      </c>
      <c r="P11" t="s">
        <v>151</v>
      </c>
      <c r="Q11" t="s">
        <v>3643</v>
      </c>
      <c r="R11" t="s">
        <v>107</v>
      </c>
      <c r="S11" t="s">
        <v>316</v>
      </c>
      <c r="T11" t="s">
        <v>14121</v>
      </c>
      <c r="U11" t="s">
        <v>14122</v>
      </c>
      <c r="V11" t="s">
        <v>14123</v>
      </c>
      <c r="W11" t="s">
        <v>1666</v>
      </c>
      <c r="X11" t="s">
        <v>14124</v>
      </c>
      <c r="Y11" t="s">
        <v>3662</v>
      </c>
      <c r="AA11" t="s">
        <v>14125</v>
      </c>
      <c r="AB11" t="s">
        <v>14126</v>
      </c>
      <c r="AC11" t="s">
        <v>14127</v>
      </c>
      <c r="AD11" t="s">
        <v>14128</v>
      </c>
      <c r="AF11">
        <v>3732698.88</v>
      </c>
      <c r="AG11" t="s">
        <v>108</v>
      </c>
      <c r="AH11" t="s">
        <v>14129</v>
      </c>
      <c r="AI11" t="s">
        <v>14169</v>
      </c>
      <c r="AL11" t="s">
        <v>75</v>
      </c>
      <c r="AM11" t="s">
        <v>14170</v>
      </c>
      <c r="AN11" t="s">
        <v>14171</v>
      </c>
      <c r="AO11" s="63"/>
    </row>
    <row r="12" spans="1:41" x14ac:dyDescent="0.2">
      <c r="A12">
        <v>1093</v>
      </c>
      <c r="B12">
        <v>1398</v>
      </c>
      <c r="C12" t="s">
        <v>14144</v>
      </c>
      <c r="D12" t="s">
        <v>14145</v>
      </c>
      <c r="E12" t="s">
        <v>57</v>
      </c>
      <c r="F12" t="s">
        <v>14146</v>
      </c>
      <c r="G12" t="s">
        <v>14147</v>
      </c>
      <c r="H12" t="s">
        <v>7278</v>
      </c>
      <c r="I12" t="s">
        <v>3723</v>
      </c>
      <c r="J12" t="s">
        <v>103</v>
      </c>
      <c r="K12" t="s">
        <v>103</v>
      </c>
      <c r="L12" t="s">
        <v>7023</v>
      </c>
      <c r="M12" t="s">
        <v>104</v>
      </c>
      <c r="N12" t="s">
        <v>14148</v>
      </c>
      <c r="O12" t="s">
        <v>192</v>
      </c>
      <c r="P12" t="s">
        <v>192</v>
      </c>
      <c r="Q12" t="s">
        <v>192</v>
      </c>
      <c r="R12" t="s">
        <v>107</v>
      </c>
      <c r="S12" t="s">
        <v>14149</v>
      </c>
      <c r="T12" t="s">
        <v>14121</v>
      </c>
      <c r="U12" t="s">
        <v>14122</v>
      </c>
      <c r="V12" t="s">
        <v>14150</v>
      </c>
      <c r="W12" t="s">
        <v>14151</v>
      </c>
      <c r="X12" t="s">
        <v>1621</v>
      </c>
      <c r="Y12" t="s">
        <v>3662</v>
      </c>
      <c r="AA12" t="s">
        <v>14125</v>
      </c>
      <c r="AB12" t="s">
        <v>14126</v>
      </c>
      <c r="AC12" t="s">
        <v>14127</v>
      </c>
      <c r="AD12" t="s">
        <v>14128</v>
      </c>
      <c r="AF12">
        <v>8000000</v>
      </c>
      <c r="AG12" t="s">
        <v>108</v>
      </c>
      <c r="AH12" t="s">
        <v>14152</v>
      </c>
      <c r="AI12" t="s">
        <v>14153</v>
      </c>
      <c r="AL12" t="s">
        <v>75</v>
      </c>
      <c r="AM12" t="s">
        <v>14172</v>
      </c>
      <c r="AN12" t="s">
        <v>14173</v>
      </c>
      <c r="AO12" s="63"/>
    </row>
    <row r="13" spans="1:41" x14ac:dyDescent="0.2">
      <c r="A13">
        <v>1093</v>
      </c>
      <c r="B13">
        <v>1398</v>
      </c>
      <c r="C13" t="s">
        <v>6784</v>
      </c>
      <c r="D13" t="s">
        <v>6785</v>
      </c>
      <c r="E13" t="s">
        <v>57</v>
      </c>
      <c r="F13" t="s">
        <v>14131</v>
      </c>
      <c r="G13" t="s">
        <v>14132</v>
      </c>
      <c r="H13" t="s">
        <v>7278</v>
      </c>
      <c r="I13" t="s">
        <v>3723</v>
      </c>
      <c r="J13" t="s">
        <v>103</v>
      </c>
      <c r="K13" t="s">
        <v>103</v>
      </c>
      <c r="L13" t="s">
        <v>6788</v>
      </c>
      <c r="M13" t="s">
        <v>104</v>
      </c>
      <c r="N13" t="s">
        <v>14133</v>
      </c>
      <c r="O13" t="s">
        <v>3775</v>
      </c>
      <c r="P13" t="s">
        <v>106</v>
      </c>
      <c r="Q13" t="s">
        <v>3643</v>
      </c>
      <c r="R13" t="s">
        <v>107</v>
      </c>
      <c r="S13" t="s">
        <v>14134</v>
      </c>
      <c r="T13" t="s">
        <v>14121</v>
      </c>
      <c r="U13" t="s">
        <v>14122</v>
      </c>
      <c r="V13" t="s">
        <v>14135</v>
      </c>
      <c r="W13" t="s">
        <v>2043</v>
      </c>
      <c r="X13" t="s">
        <v>14136</v>
      </c>
      <c r="Y13" t="s">
        <v>3662</v>
      </c>
      <c r="AA13" t="s">
        <v>14125</v>
      </c>
      <c r="AB13" t="s">
        <v>14126</v>
      </c>
      <c r="AC13" t="s">
        <v>14127</v>
      </c>
      <c r="AD13" t="s">
        <v>14128</v>
      </c>
      <c r="AF13">
        <v>7544000</v>
      </c>
      <c r="AG13" t="s">
        <v>108</v>
      </c>
      <c r="AH13" t="s">
        <v>14137</v>
      </c>
      <c r="AI13" t="s">
        <v>14174</v>
      </c>
      <c r="AL13" t="s">
        <v>75</v>
      </c>
      <c r="AM13" t="s">
        <v>14175</v>
      </c>
      <c r="AN13" t="s">
        <v>14176</v>
      </c>
      <c r="AO13" s="63"/>
    </row>
    <row r="14" spans="1:41" x14ac:dyDescent="0.2">
      <c r="A14">
        <v>1094</v>
      </c>
      <c r="B14">
        <v>588</v>
      </c>
      <c r="C14" t="s">
        <v>14116</v>
      </c>
      <c r="D14" t="s">
        <v>14117</v>
      </c>
      <c r="E14" t="s">
        <v>57</v>
      </c>
      <c r="F14" t="s">
        <v>14118</v>
      </c>
      <c r="G14" t="s">
        <v>14119</v>
      </c>
      <c r="H14" t="s">
        <v>7278</v>
      </c>
      <c r="I14" t="s">
        <v>3723</v>
      </c>
      <c r="J14" t="s">
        <v>103</v>
      </c>
      <c r="K14" t="s">
        <v>103</v>
      </c>
      <c r="L14" t="s">
        <v>7023</v>
      </c>
      <c r="M14" t="s">
        <v>104</v>
      </c>
      <c r="N14" t="s">
        <v>14120</v>
      </c>
      <c r="O14" t="s">
        <v>3764</v>
      </c>
      <c r="P14" t="s">
        <v>151</v>
      </c>
      <c r="Q14" t="s">
        <v>3643</v>
      </c>
      <c r="R14" t="s">
        <v>107</v>
      </c>
      <c r="S14" t="s">
        <v>316</v>
      </c>
      <c r="T14" t="s">
        <v>14121</v>
      </c>
      <c r="U14" t="s">
        <v>14122</v>
      </c>
      <c r="V14" t="s">
        <v>14123</v>
      </c>
      <c r="W14" t="s">
        <v>1666</v>
      </c>
      <c r="X14" t="s">
        <v>14124</v>
      </c>
      <c r="Y14" t="s">
        <v>3662</v>
      </c>
      <c r="AA14" t="s">
        <v>14125</v>
      </c>
      <c r="AB14" t="s">
        <v>14126</v>
      </c>
      <c r="AC14" t="s">
        <v>14127</v>
      </c>
      <c r="AD14" t="s">
        <v>14128</v>
      </c>
      <c r="AF14">
        <v>206049</v>
      </c>
      <c r="AG14" t="s">
        <v>108</v>
      </c>
      <c r="AH14" t="s">
        <v>14129</v>
      </c>
      <c r="AI14" t="s">
        <v>14177</v>
      </c>
      <c r="AL14" t="s">
        <v>75</v>
      </c>
      <c r="AM14" t="s">
        <v>382</v>
      </c>
      <c r="AN14" t="s">
        <v>14178</v>
      </c>
      <c r="AO14" s="63"/>
    </row>
    <row r="15" spans="1:41" x14ac:dyDescent="0.2">
      <c r="A15">
        <v>1094</v>
      </c>
      <c r="B15">
        <v>1417</v>
      </c>
      <c r="C15" t="s">
        <v>14116</v>
      </c>
      <c r="D15" t="s">
        <v>14117</v>
      </c>
      <c r="E15" t="s">
        <v>57</v>
      </c>
      <c r="F15" t="s">
        <v>14118</v>
      </c>
      <c r="G15" t="s">
        <v>14119</v>
      </c>
      <c r="H15" t="s">
        <v>7278</v>
      </c>
      <c r="I15" t="s">
        <v>3723</v>
      </c>
      <c r="J15" t="s">
        <v>103</v>
      </c>
      <c r="K15" t="s">
        <v>103</v>
      </c>
      <c r="L15" t="s">
        <v>7023</v>
      </c>
      <c r="M15" t="s">
        <v>104</v>
      </c>
      <c r="N15" t="s">
        <v>14120</v>
      </c>
      <c r="O15" t="s">
        <v>3764</v>
      </c>
      <c r="P15" t="s">
        <v>151</v>
      </c>
      <c r="Q15" t="s">
        <v>3643</v>
      </c>
      <c r="R15" t="s">
        <v>107</v>
      </c>
      <c r="S15" t="s">
        <v>316</v>
      </c>
      <c r="T15" t="s">
        <v>14121</v>
      </c>
      <c r="U15" t="s">
        <v>14122</v>
      </c>
      <c r="V15" t="s">
        <v>14123</v>
      </c>
      <c r="W15" t="s">
        <v>1666</v>
      </c>
      <c r="X15" t="s">
        <v>14124</v>
      </c>
      <c r="Y15" t="s">
        <v>3662</v>
      </c>
      <c r="AA15" t="s">
        <v>14125</v>
      </c>
      <c r="AB15" t="s">
        <v>14126</v>
      </c>
      <c r="AC15" t="s">
        <v>14127</v>
      </c>
      <c r="AD15" t="s">
        <v>14128</v>
      </c>
      <c r="AF15">
        <v>51149</v>
      </c>
      <c r="AG15" t="s">
        <v>108</v>
      </c>
      <c r="AH15" t="s">
        <v>14129</v>
      </c>
      <c r="AI15" t="s">
        <v>14179</v>
      </c>
      <c r="AL15" t="s">
        <v>75</v>
      </c>
      <c r="AM15" t="s">
        <v>382</v>
      </c>
      <c r="AN15" t="s">
        <v>14180</v>
      </c>
      <c r="AO15" s="63"/>
    </row>
    <row r="16" spans="1:41" x14ac:dyDescent="0.2">
      <c r="A16">
        <v>7797</v>
      </c>
      <c r="B16">
        <v>7800</v>
      </c>
      <c r="C16" t="s">
        <v>14116</v>
      </c>
      <c r="D16" t="s">
        <v>14117</v>
      </c>
      <c r="E16" t="s">
        <v>57</v>
      </c>
      <c r="F16" t="s">
        <v>14118</v>
      </c>
      <c r="G16" t="s">
        <v>14119</v>
      </c>
      <c r="H16" t="s">
        <v>7278</v>
      </c>
      <c r="I16" t="s">
        <v>3723</v>
      </c>
      <c r="J16" t="s">
        <v>103</v>
      </c>
      <c r="K16" t="s">
        <v>103</v>
      </c>
      <c r="L16" t="s">
        <v>7023</v>
      </c>
      <c r="M16" t="s">
        <v>104</v>
      </c>
      <c r="N16" t="s">
        <v>14120</v>
      </c>
      <c r="O16" t="s">
        <v>3764</v>
      </c>
      <c r="P16" t="s">
        <v>151</v>
      </c>
      <c r="Q16" t="s">
        <v>3643</v>
      </c>
      <c r="R16" t="s">
        <v>107</v>
      </c>
      <c r="S16" t="s">
        <v>316</v>
      </c>
      <c r="T16" t="s">
        <v>14121</v>
      </c>
      <c r="U16" t="s">
        <v>14122</v>
      </c>
      <c r="V16" t="s">
        <v>14123</v>
      </c>
      <c r="W16" t="s">
        <v>1666</v>
      </c>
      <c r="X16" t="s">
        <v>14124</v>
      </c>
      <c r="Y16" t="s">
        <v>3662</v>
      </c>
      <c r="AA16" t="s">
        <v>14125</v>
      </c>
      <c r="AB16" t="s">
        <v>14126</v>
      </c>
      <c r="AC16" t="s">
        <v>14127</v>
      </c>
      <c r="AD16" t="s">
        <v>14128</v>
      </c>
      <c r="AF16">
        <v>1347804</v>
      </c>
      <c r="AG16" t="s">
        <v>108</v>
      </c>
      <c r="AH16" t="s">
        <v>14129</v>
      </c>
      <c r="AI16" t="s">
        <v>14181</v>
      </c>
      <c r="AL16" t="s">
        <v>75</v>
      </c>
      <c r="AM16" t="s">
        <v>382</v>
      </c>
      <c r="AN16" t="s">
        <v>14182</v>
      </c>
      <c r="AO16" s="63"/>
    </row>
    <row r="17" spans="1:41" x14ac:dyDescent="0.2">
      <c r="A17">
        <v>7797</v>
      </c>
      <c r="B17">
        <v>7801</v>
      </c>
      <c r="C17" t="s">
        <v>14116</v>
      </c>
      <c r="D17" t="s">
        <v>14117</v>
      </c>
      <c r="E17" t="s">
        <v>57</v>
      </c>
      <c r="F17" t="s">
        <v>14118</v>
      </c>
      <c r="G17" t="s">
        <v>14119</v>
      </c>
      <c r="H17" t="s">
        <v>7278</v>
      </c>
      <c r="I17" t="s">
        <v>3723</v>
      </c>
      <c r="J17" t="s">
        <v>103</v>
      </c>
      <c r="K17" t="s">
        <v>103</v>
      </c>
      <c r="L17" t="s">
        <v>7023</v>
      </c>
      <c r="M17" t="s">
        <v>104</v>
      </c>
      <c r="N17" t="s">
        <v>14120</v>
      </c>
      <c r="O17" t="s">
        <v>3764</v>
      </c>
      <c r="P17" t="s">
        <v>151</v>
      </c>
      <c r="Q17" t="s">
        <v>3643</v>
      </c>
      <c r="R17" t="s">
        <v>107</v>
      </c>
      <c r="S17" t="s">
        <v>316</v>
      </c>
      <c r="T17" t="s">
        <v>14121</v>
      </c>
      <c r="U17" t="s">
        <v>14122</v>
      </c>
      <c r="V17" t="s">
        <v>14123</v>
      </c>
      <c r="W17" t="s">
        <v>1666</v>
      </c>
      <c r="X17" t="s">
        <v>14124</v>
      </c>
      <c r="Y17" t="s">
        <v>3662</v>
      </c>
      <c r="AA17" t="s">
        <v>14125</v>
      </c>
      <c r="AB17" t="s">
        <v>14126</v>
      </c>
      <c r="AC17" t="s">
        <v>14127</v>
      </c>
      <c r="AD17" t="s">
        <v>14128</v>
      </c>
      <c r="AF17">
        <v>489670</v>
      </c>
      <c r="AG17" t="s">
        <v>108</v>
      </c>
      <c r="AH17" t="s">
        <v>14129</v>
      </c>
      <c r="AI17" t="s">
        <v>14183</v>
      </c>
      <c r="AL17" t="s">
        <v>75</v>
      </c>
      <c r="AM17" t="s">
        <v>14184</v>
      </c>
      <c r="AN17" t="s">
        <v>14185</v>
      </c>
      <c r="AO17" s="63"/>
    </row>
    <row r="18" spans="1:41" x14ac:dyDescent="0.2">
      <c r="A18">
        <v>7797</v>
      </c>
      <c r="B18">
        <v>7801</v>
      </c>
      <c r="C18" t="s">
        <v>6784</v>
      </c>
      <c r="D18" t="s">
        <v>6785</v>
      </c>
      <c r="E18" t="s">
        <v>57</v>
      </c>
      <c r="F18" t="s">
        <v>14131</v>
      </c>
      <c r="G18" t="s">
        <v>14132</v>
      </c>
      <c r="H18" t="s">
        <v>7278</v>
      </c>
      <c r="I18" t="s">
        <v>3723</v>
      </c>
      <c r="J18" t="s">
        <v>103</v>
      </c>
      <c r="K18" t="s">
        <v>103</v>
      </c>
      <c r="L18" t="s">
        <v>6788</v>
      </c>
      <c r="M18" t="s">
        <v>104</v>
      </c>
      <c r="N18" t="s">
        <v>14133</v>
      </c>
      <c r="O18" t="s">
        <v>3775</v>
      </c>
      <c r="P18" t="s">
        <v>106</v>
      </c>
      <c r="Q18" t="s">
        <v>3643</v>
      </c>
      <c r="R18" t="s">
        <v>107</v>
      </c>
      <c r="S18" t="s">
        <v>14134</v>
      </c>
      <c r="T18" t="s">
        <v>14121</v>
      </c>
      <c r="U18" t="s">
        <v>14122</v>
      </c>
      <c r="V18" t="s">
        <v>14135</v>
      </c>
      <c r="W18" t="s">
        <v>2043</v>
      </c>
      <c r="X18" t="s">
        <v>14136</v>
      </c>
      <c r="Y18" t="s">
        <v>3662</v>
      </c>
      <c r="AA18" t="s">
        <v>14125</v>
      </c>
      <c r="AB18" t="s">
        <v>14126</v>
      </c>
      <c r="AC18" t="s">
        <v>14127</v>
      </c>
      <c r="AD18" t="s">
        <v>14128</v>
      </c>
      <c r="AF18">
        <v>490000</v>
      </c>
      <c r="AG18" t="s">
        <v>108</v>
      </c>
      <c r="AH18" t="s">
        <v>14137</v>
      </c>
      <c r="AI18" t="s">
        <v>14186</v>
      </c>
      <c r="AL18" t="s">
        <v>75</v>
      </c>
      <c r="AM18" t="s">
        <v>14187</v>
      </c>
      <c r="AN18" t="s">
        <v>14188</v>
      </c>
      <c r="AO18" s="63"/>
    </row>
    <row r="19" spans="1:41" x14ac:dyDescent="0.2">
      <c r="A19">
        <v>1092</v>
      </c>
      <c r="B19">
        <v>9951</v>
      </c>
      <c r="AO19" s="63"/>
    </row>
    <row r="20" spans="1:41" x14ac:dyDescent="0.2">
      <c r="A20">
        <v>1093</v>
      </c>
      <c r="B20">
        <v>1093</v>
      </c>
      <c r="AO20" s="63"/>
    </row>
    <row r="21" spans="1:41" x14ac:dyDescent="0.2">
      <c r="A21">
        <v>1094</v>
      </c>
      <c r="B21">
        <v>1094</v>
      </c>
      <c r="AO21" s="63"/>
    </row>
    <row r="22" spans="1:41" x14ac:dyDescent="0.2">
      <c r="A22">
        <v>1092</v>
      </c>
      <c r="B22">
        <v>1395</v>
      </c>
      <c r="AO22" s="63"/>
    </row>
    <row r="23" spans="1:41" x14ac:dyDescent="0.2">
      <c r="A23">
        <v>1093</v>
      </c>
      <c r="B23">
        <v>1399</v>
      </c>
      <c r="AO23" s="63"/>
    </row>
    <row r="24" spans="1:41" x14ac:dyDescent="0.2">
      <c r="A24">
        <v>1092</v>
      </c>
      <c r="B24">
        <v>1375</v>
      </c>
      <c r="AO24" s="63"/>
    </row>
    <row r="25" spans="1:41" x14ac:dyDescent="0.2">
      <c r="A25">
        <v>1093</v>
      </c>
      <c r="B25">
        <v>1290</v>
      </c>
      <c r="AO25" s="63"/>
    </row>
    <row r="26" spans="1:41" x14ac:dyDescent="0.2">
      <c r="A26">
        <v>1092</v>
      </c>
      <c r="B26">
        <v>9950</v>
      </c>
      <c r="AO26" s="63"/>
    </row>
    <row r="27" spans="1:41" x14ac:dyDescent="0.2">
      <c r="A27">
        <v>1092</v>
      </c>
      <c r="B27">
        <v>9952</v>
      </c>
      <c r="AO27" s="63"/>
    </row>
    <row r="28" spans="1:41" x14ac:dyDescent="0.2">
      <c r="A28">
        <v>1093</v>
      </c>
      <c r="B28">
        <v>1377</v>
      </c>
      <c r="AO28" s="63"/>
    </row>
    <row r="29" spans="1:41" x14ac:dyDescent="0.2">
      <c r="A29">
        <v>1094</v>
      </c>
      <c r="B29">
        <v>2008</v>
      </c>
      <c r="AO29" s="63"/>
    </row>
    <row r="30" spans="1:41" x14ac:dyDescent="0.2">
      <c r="A30">
        <v>7797</v>
      </c>
      <c r="B30">
        <v>7798</v>
      </c>
      <c r="AO30" s="63"/>
    </row>
    <row r="31" spans="1:41" x14ac:dyDescent="0.2">
      <c r="A31">
        <v>7797</v>
      </c>
      <c r="B31">
        <v>7799</v>
      </c>
      <c r="AO31" s="63"/>
    </row>
    <row r="32" spans="1:41" x14ac:dyDescent="0.2">
      <c r="A32">
        <v>7797</v>
      </c>
      <c r="B32">
        <v>7802</v>
      </c>
      <c r="AO32" s="63"/>
    </row>
    <row r="33" spans="1:41" x14ac:dyDescent="0.2">
      <c r="A33">
        <v>11324</v>
      </c>
      <c r="B33">
        <v>11325</v>
      </c>
      <c r="AO33" s="63"/>
    </row>
    <row r="34" spans="1:41" x14ac:dyDescent="0.2">
      <c r="A34">
        <v>11324</v>
      </c>
      <c r="B34">
        <v>11326</v>
      </c>
      <c r="AO34" s="63"/>
    </row>
    <row r="35" spans="1:41" x14ac:dyDescent="0.2">
      <c r="A35">
        <v>11324</v>
      </c>
      <c r="B35">
        <v>11327</v>
      </c>
      <c r="AO35" s="63"/>
    </row>
    <row r="36" spans="1:41" x14ac:dyDescent="0.2">
      <c r="A36">
        <v>11324</v>
      </c>
      <c r="B36">
        <v>11328</v>
      </c>
      <c r="AO36" s="63"/>
    </row>
    <row r="37" spans="1:41" x14ac:dyDescent="0.2">
      <c r="A37">
        <v>1093</v>
      </c>
      <c r="B37">
        <v>12256</v>
      </c>
      <c r="AO37" s="63"/>
    </row>
    <row r="38" spans="1:41" x14ac:dyDescent="0.2">
      <c r="A38">
        <v>7797</v>
      </c>
      <c r="B38">
        <v>12257</v>
      </c>
      <c r="AO38" s="63"/>
    </row>
    <row r="39" spans="1:41" x14ac:dyDescent="0.2">
      <c r="A39">
        <v>1092</v>
      </c>
      <c r="B39">
        <v>2017</v>
      </c>
      <c r="AO39" s="63"/>
    </row>
    <row r="40" spans="1:41" x14ac:dyDescent="0.2">
      <c r="A40">
        <v>1092</v>
      </c>
      <c r="B40">
        <v>9844</v>
      </c>
      <c r="AO40" s="63"/>
    </row>
    <row r="41" spans="1:41" x14ac:dyDescent="0.2">
      <c r="A41">
        <v>1092</v>
      </c>
      <c r="B41">
        <v>9845</v>
      </c>
      <c r="AO41" s="63"/>
    </row>
    <row r="42" spans="1:41" x14ac:dyDescent="0.2">
      <c r="A42">
        <v>1092</v>
      </c>
      <c r="B42">
        <v>9846</v>
      </c>
      <c r="AO42" s="63"/>
    </row>
    <row r="43" spans="1:41" x14ac:dyDescent="0.2">
      <c r="A43">
        <v>1092</v>
      </c>
      <c r="B43">
        <v>989</v>
      </c>
      <c r="AO43" s="63"/>
    </row>
    <row r="44" spans="1:41" x14ac:dyDescent="0.2">
      <c r="A44">
        <v>1092</v>
      </c>
      <c r="B44">
        <v>1309</v>
      </c>
      <c r="AO44" s="63"/>
    </row>
    <row r="45" spans="1:41" x14ac:dyDescent="0.2">
      <c r="A45">
        <v>1092</v>
      </c>
      <c r="B45">
        <v>1912</v>
      </c>
      <c r="AO45" s="63"/>
    </row>
    <row r="46" spans="1:41" x14ac:dyDescent="0.2">
      <c r="A46">
        <v>1092</v>
      </c>
      <c r="B46">
        <v>872</v>
      </c>
      <c r="AO46" s="63"/>
    </row>
    <row r="47" spans="1:41" x14ac:dyDescent="0.2">
      <c r="A47">
        <v>1093</v>
      </c>
      <c r="B47">
        <v>14863</v>
      </c>
      <c r="AO47" s="63"/>
    </row>
    <row r="48" spans="1:41" x14ac:dyDescent="0.2">
      <c r="A48">
        <v>7797</v>
      </c>
      <c r="B48">
        <v>14864</v>
      </c>
      <c r="AO48" s="63"/>
    </row>
    <row r="49" spans="1:41" x14ac:dyDescent="0.2">
      <c r="A49">
        <v>1092</v>
      </c>
      <c r="B49">
        <v>14353</v>
      </c>
      <c r="AO49" s="63"/>
    </row>
    <row r="50" spans="1:41" x14ac:dyDescent="0.2">
      <c r="A50">
        <v>1092</v>
      </c>
      <c r="B50">
        <v>14354</v>
      </c>
      <c r="AO50" s="63"/>
    </row>
    <row r="51" spans="1:41" x14ac:dyDescent="0.2">
      <c r="A51">
        <v>1092</v>
      </c>
      <c r="B51">
        <v>14234</v>
      </c>
      <c r="AO51" s="63"/>
    </row>
    <row r="52" spans="1:41" x14ac:dyDescent="0.2">
      <c r="A52">
        <v>1092</v>
      </c>
      <c r="B52">
        <v>14235</v>
      </c>
      <c r="AO52" s="63"/>
    </row>
    <row r="53" spans="1:41" x14ac:dyDescent="0.2">
      <c r="A53">
        <v>1092</v>
      </c>
      <c r="B53">
        <v>14858</v>
      </c>
      <c r="AO53" s="63"/>
    </row>
    <row r="54" spans="1:41" x14ac:dyDescent="0.2">
      <c r="A54">
        <v>1093</v>
      </c>
      <c r="B54">
        <v>14862</v>
      </c>
      <c r="AO54" s="63"/>
    </row>
    <row r="55" spans="1:41" x14ac:dyDescent="0.2">
      <c r="A55">
        <v>7797</v>
      </c>
      <c r="B55">
        <v>14865</v>
      </c>
      <c r="AO55" s="63"/>
    </row>
    <row r="56" spans="1:41" x14ac:dyDescent="0.2">
      <c r="A56">
        <v>1093</v>
      </c>
      <c r="B56">
        <v>15028</v>
      </c>
      <c r="AO56" s="63"/>
    </row>
    <row r="57" spans="1:41" x14ac:dyDescent="0.2">
      <c r="A57" s="63" t="s">
        <v>54</v>
      </c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</row>
  </sheetData>
  <mergeCells count="2">
    <mergeCell ref="A57:AN57"/>
    <mergeCell ref="AO1:AO5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1"/>
  <sheetViews>
    <sheetView rightToLeft="1" zoomScale="75" zoomScaleNormal="75" workbookViewId="0">
      <selection activeCell="C5" sqref="C5"/>
    </sheetView>
  </sheetViews>
  <sheetFormatPr defaultRowHeight="14.25" x14ac:dyDescent="0.2"/>
  <cols>
    <col min="1" max="1" width="29.5" bestFit="1" customWidth="1"/>
    <col min="2" max="2" width="10" bestFit="1" customWidth="1"/>
    <col min="3" max="3" width="36.125" bestFit="1" customWidth="1"/>
    <col min="4" max="4" width="9.875" bestFit="1" customWidth="1"/>
    <col min="5" max="5" width="17.375" bestFit="1" customWidth="1"/>
    <col min="6" max="6" width="24.5" bestFit="1" customWidth="1"/>
    <col min="7" max="7" width="11.5" bestFit="1" customWidth="1"/>
    <col min="8" max="8" width="14.375" bestFit="1" customWidth="1"/>
    <col min="9" max="9" width="22.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14.125" bestFit="1" customWidth="1"/>
    <col min="14" max="14" width="13.625" bestFit="1" customWidth="1"/>
    <col min="15" max="15" width="10.625" bestFit="1" customWidth="1"/>
    <col min="16" max="16" width="5.75" bestFit="1" customWidth="1"/>
    <col min="17" max="17" width="12.25" bestFit="1" customWidth="1"/>
    <col min="18" max="18" width="17.875" bestFit="1" customWidth="1"/>
    <col min="19" max="19" width="10.5" bestFit="1" customWidth="1"/>
    <col min="20" max="20" width="5.375" bestFit="1" customWidth="1"/>
    <col min="21" max="21" width="9.875" bestFit="1" customWidth="1"/>
    <col min="22" max="22" width="10.375" bestFit="1" customWidth="1"/>
    <col min="23" max="23" width="10" bestFit="1" customWidth="1"/>
    <col min="24" max="24" width="10.75" bestFit="1" customWidth="1"/>
    <col min="25" max="25" width="16.125" bestFit="1" customWidth="1"/>
    <col min="26" max="26" width="12.75" bestFit="1" customWidth="1"/>
    <col min="27" max="27" width="18.125" bestFit="1" customWidth="1"/>
    <col min="28" max="28" width="15.125" bestFit="1" customWidth="1"/>
    <col min="29" max="29" width="30.125" bestFit="1" customWidth="1"/>
    <col min="30" max="30" width="13.75" bestFit="1" customWidth="1"/>
    <col min="31" max="31" width="8.75" bestFit="1" customWidth="1"/>
    <col min="32" max="32" width="11.625" bestFit="1" customWidth="1"/>
    <col min="33" max="33" width="16" bestFit="1" customWidth="1"/>
    <col min="34" max="34" width="20.75" bestFit="1" customWidth="1"/>
    <col min="35" max="35" width="24.875" bestFit="1" customWidth="1"/>
    <col min="36" max="36" width="21.25" bestFit="1" customWidth="1"/>
    <col min="37" max="37" width="20.75" bestFit="1" customWidth="1"/>
    <col min="38" max="38" width="19.5" bestFit="1" customWidth="1"/>
    <col min="39" max="39" width="7.5" bestFit="1" customWidth="1"/>
  </cols>
  <sheetData>
    <row r="1" spans="1:39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3633</v>
      </c>
      <c r="M1" s="58" t="s">
        <v>3629</v>
      </c>
      <c r="N1" s="58" t="s">
        <v>92</v>
      </c>
      <c r="O1" s="58" t="s">
        <v>14107</v>
      </c>
      <c r="P1" s="58" t="s">
        <v>1497</v>
      </c>
      <c r="Q1" s="58" t="s">
        <v>94</v>
      </c>
      <c r="R1" s="58" t="s">
        <v>3630</v>
      </c>
      <c r="S1" s="58" t="s">
        <v>95</v>
      </c>
      <c r="T1" s="58" t="s">
        <v>1498</v>
      </c>
      <c r="U1" s="58" t="s">
        <v>1499</v>
      </c>
      <c r="V1" s="58" t="s">
        <v>1500</v>
      </c>
      <c r="W1" s="58" t="s">
        <v>25</v>
      </c>
      <c r="X1" s="58" t="s">
        <v>3631</v>
      </c>
      <c r="Y1" s="58" t="s">
        <v>26</v>
      </c>
      <c r="Z1" s="58" t="s">
        <v>14112</v>
      </c>
      <c r="AA1" s="58" t="s">
        <v>14113</v>
      </c>
      <c r="AB1" s="58" t="s">
        <v>14114</v>
      </c>
      <c r="AC1" s="58" t="s">
        <v>14115</v>
      </c>
      <c r="AD1" s="58" t="s">
        <v>1502</v>
      </c>
      <c r="AE1" s="58" t="s">
        <v>97</v>
      </c>
      <c r="AF1" s="58" t="s">
        <v>1503</v>
      </c>
      <c r="AG1" s="58" t="s">
        <v>79</v>
      </c>
      <c r="AH1" s="58" t="s">
        <v>1504</v>
      </c>
      <c r="AI1" s="58" t="s">
        <v>3632</v>
      </c>
      <c r="AJ1" s="58" t="s">
        <v>77</v>
      </c>
      <c r="AK1" s="58" t="s">
        <v>98</v>
      </c>
      <c r="AL1" s="58" t="s">
        <v>78</v>
      </c>
      <c r="AM1" s="63" t="s">
        <v>54</v>
      </c>
    </row>
    <row r="2" spans="1:39" x14ac:dyDescent="0.2">
      <c r="A2">
        <v>1092</v>
      </c>
      <c r="B2">
        <v>472</v>
      </c>
      <c r="C2" t="s">
        <v>14189</v>
      </c>
      <c r="D2" t="s">
        <v>14190</v>
      </c>
      <c r="E2" t="s">
        <v>57</v>
      </c>
      <c r="F2" t="s">
        <v>14191</v>
      </c>
      <c r="G2" t="s">
        <v>14192</v>
      </c>
      <c r="H2" t="s">
        <v>7278</v>
      </c>
      <c r="I2" t="s">
        <v>3964</v>
      </c>
      <c r="J2" t="s">
        <v>103</v>
      </c>
      <c r="K2" t="s">
        <v>103</v>
      </c>
      <c r="L2" t="s">
        <v>14193</v>
      </c>
      <c r="M2" t="s">
        <v>3763</v>
      </c>
      <c r="N2" t="s">
        <v>104</v>
      </c>
      <c r="O2" t="s">
        <v>14194</v>
      </c>
      <c r="P2" t="s">
        <v>192</v>
      </c>
      <c r="Q2" t="s">
        <v>192</v>
      </c>
      <c r="R2" t="s">
        <v>192</v>
      </c>
      <c r="S2" t="s">
        <v>107</v>
      </c>
      <c r="T2" t="s">
        <v>1676</v>
      </c>
      <c r="U2" t="s">
        <v>14195</v>
      </c>
      <c r="V2" t="s">
        <v>14196</v>
      </c>
      <c r="W2" t="s">
        <v>612</v>
      </c>
      <c r="X2" t="s">
        <v>3662</v>
      </c>
      <c r="Z2" t="s">
        <v>14197</v>
      </c>
      <c r="AA2" t="s">
        <v>14198</v>
      </c>
      <c r="AB2" t="s">
        <v>14199</v>
      </c>
      <c r="AD2">
        <v>234589.92</v>
      </c>
      <c r="AE2" t="s">
        <v>108</v>
      </c>
      <c r="AF2" t="s">
        <v>122</v>
      </c>
      <c r="AG2" t="s">
        <v>122</v>
      </c>
      <c r="AJ2" t="s">
        <v>75</v>
      </c>
      <c r="AK2" t="s">
        <v>123</v>
      </c>
      <c r="AL2" t="s">
        <v>123</v>
      </c>
      <c r="AM2" s="63"/>
    </row>
    <row r="3" spans="1:39" x14ac:dyDescent="0.2">
      <c r="A3">
        <v>1092</v>
      </c>
      <c r="B3">
        <v>472</v>
      </c>
      <c r="C3" t="s">
        <v>14200</v>
      </c>
      <c r="D3" t="s">
        <v>14201</v>
      </c>
      <c r="E3" t="s">
        <v>57</v>
      </c>
      <c r="F3" t="s">
        <v>14202</v>
      </c>
      <c r="G3" t="s">
        <v>14203</v>
      </c>
      <c r="H3" t="s">
        <v>7278</v>
      </c>
      <c r="I3" t="s">
        <v>3964</v>
      </c>
      <c r="J3" t="s">
        <v>103</v>
      </c>
      <c r="K3" t="s">
        <v>1686</v>
      </c>
      <c r="L3" t="s">
        <v>14193</v>
      </c>
      <c r="M3" t="s">
        <v>3763</v>
      </c>
      <c r="N3" t="s">
        <v>104</v>
      </c>
      <c r="O3" t="s">
        <v>14204</v>
      </c>
      <c r="P3" t="s">
        <v>192</v>
      </c>
      <c r="Q3" t="s">
        <v>192</v>
      </c>
      <c r="R3" t="s">
        <v>192</v>
      </c>
      <c r="S3" t="s">
        <v>107</v>
      </c>
      <c r="T3" t="s">
        <v>1676</v>
      </c>
      <c r="U3" t="s">
        <v>14205</v>
      </c>
      <c r="V3" t="s">
        <v>14206</v>
      </c>
      <c r="W3" t="s">
        <v>1591</v>
      </c>
      <c r="X3" t="s">
        <v>3662</v>
      </c>
      <c r="Z3" t="s">
        <v>14197</v>
      </c>
      <c r="AA3" t="s">
        <v>14198</v>
      </c>
      <c r="AB3" t="s">
        <v>14199</v>
      </c>
      <c r="AD3">
        <v>2535208</v>
      </c>
      <c r="AE3" t="s">
        <v>108</v>
      </c>
      <c r="AF3" t="s">
        <v>14207</v>
      </c>
      <c r="AG3" t="s">
        <v>14208</v>
      </c>
      <c r="AJ3" t="s">
        <v>75</v>
      </c>
      <c r="AK3" t="s">
        <v>14209</v>
      </c>
      <c r="AL3" t="s">
        <v>5717</v>
      </c>
      <c r="AM3" s="63"/>
    </row>
    <row r="4" spans="1:39" x14ac:dyDescent="0.2">
      <c r="A4">
        <v>1092</v>
      </c>
      <c r="B4">
        <v>472</v>
      </c>
      <c r="C4" t="s">
        <v>14210</v>
      </c>
      <c r="D4" t="s">
        <v>14211</v>
      </c>
      <c r="E4" t="s">
        <v>57</v>
      </c>
      <c r="F4" t="s">
        <v>14212</v>
      </c>
      <c r="G4" t="s">
        <v>14213</v>
      </c>
      <c r="H4" t="s">
        <v>7278</v>
      </c>
      <c r="I4" t="s">
        <v>3723</v>
      </c>
      <c r="J4" t="s">
        <v>103</v>
      </c>
      <c r="K4" t="s">
        <v>103</v>
      </c>
      <c r="L4" t="s">
        <v>14193</v>
      </c>
      <c r="M4" t="s">
        <v>6833</v>
      </c>
      <c r="N4" t="s">
        <v>104</v>
      </c>
      <c r="O4" t="s">
        <v>14214</v>
      </c>
      <c r="P4" t="s">
        <v>14215</v>
      </c>
      <c r="Q4" t="s">
        <v>151</v>
      </c>
      <c r="R4" t="s">
        <v>3643</v>
      </c>
      <c r="S4" t="s">
        <v>107</v>
      </c>
      <c r="T4" t="s">
        <v>14216</v>
      </c>
      <c r="U4" t="s">
        <v>14217</v>
      </c>
      <c r="V4" t="s">
        <v>14218</v>
      </c>
      <c r="W4" t="s">
        <v>14219</v>
      </c>
      <c r="X4" t="s">
        <v>3662</v>
      </c>
      <c r="Z4" t="s">
        <v>14125</v>
      </c>
      <c r="AA4" t="s">
        <v>14126</v>
      </c>
      <c r="AB4" t="s">
        <v>14128</v>
      </c>
      <c r="AD4">
        <v>665745.18000000005</v>
      </c>
      <c r="AE4" t="s">
        <v>108</v>
      </c>
      <c r="AF4" t="s">
        <v>7490</v>
      </c>
      <c r="AG4" t="s">
        <v>14220</v>
      </c>
      <c r="AJ4" t="s">
        <v>75</v>
      </c>
      <c r="AK4" t="s">
        <v>14221</v>
      </c>
      <c r="AL4" t="s">
        <v>4600</v>
      </c>
      <c r="AM4" s="63"/>
    </row>
    <row r="5" spans="1:39" x14ac:dyDescent="0.2">
      <c r="A5">
        <v>1092</v>
      </c>
      <c r="B5">
        <v>472</v>
      </c>
      <c r="C5" t="s">
        <v>14222</v>
      </c>
      <c r="D5" t="s">
        <v>14223</v>
      </c>
      <c r="E5" t="s">
        <v>57</v>
      </c>
      <c r="F5" t="s">
        <v>14224</v>
      </c>
      <c r="G5" t="s">
        <v>14225</v>
      </c>
      <c r="H5" t="s">
        <v>7278</v>
      </c>
      <c r="I5" t="s">
        <v>3723</v>
      </c>
      <c r="J5" t="s">
        <v>103</v>
      </c>
      <c r="K5" t="s">
        <v>103</v>
      </c>
      <c r="L5" t="s">
        <v>14193</v>
      </c>
      <c r="M5" t="s">
        <v>3749</v>
      </c>
      <c r="N5" t="s">
        <v>104</v>
      </c>
      <c r="O5" t="s">
        <v>14226</v>
      </c>
      <c r="P5" t="s">
        <v>1587</v>
      </c>
      <c r="Q5" t="s">
        <v>151</v>
      </c>
      <c r="R5" t="s">
        <v>3643</v>
      </c>
      <c r="S5" t="s">
        <v>107</v>
      </c>
      <c r="T5" t="s">
        <v>14227</v>
      </c>
      <c r="U5" t="s">
        <v>3847</v>
      </c>
      <c r="V5" t="s">
        <v>14228</v>
      </c>
      <c r="W5" t="s">
        <v>14229</v>
      </c>
      <c r="X5" t="s">
        <v>3662</v>
      </c>
      <c r="Z5" t="s">
        <v>14125</v>
      </c>
      <c r="AA5" t="s">
        <v>14126</v>
      </c>
      <c r="AB5" t="s">
        <v>14128</v>
      </c>
      <c r="AD5">
        <v>8083068.1200000001</v>
      </c>
      <c r="AE5" t="s">
        <v>108</v>
      </c>
      <c r="AF5" t="s">
        <v>14230</v>
      </c>
      <c r="AG5" t="s">
        <v>14231</v>
      </c>
      <c r="AJ5" t="s">
        <v>75</v>
      </c>
      <c r="AK5" t="s">
        <v>14232</v>
      </c>
      <c r="AL5" t="s">
        <v>14233</v>
      </c>
      <c r="AM5" s="63"/>
    </row>
    <row r="6" spans="1:39" x14ac:dyDescent="0.2">
      <c r="A6">
        <v>1092</v>
      </c>
      <c r="B6">
        <v>472</v>
      </c>
      <c r="C6" t="s">
        <v>14200</v>
      </c>
      <c r="D6" t="s">
        <v>14201</v>
      </c>
      <c r="E6" t="s">
        <v>57</v>
      </c>
      <c r="F6" t="s">
        <v>14234</v>
      </c>
      <c r="G6" t="s">
        <v>14235</v>
      </c>
      <c r="H6" t="s">
        <v>7278</v>
      </c>
      <c r="I6" t="s">
        <v>3964</v>
      </c>
      <c r="J6" t="s">
        <v>103</v>
      </c>
      <c r="K6" t="s">
        <v>1686</v>
      </c>
      <c r="L6" t="s">
        <v>14193</v>
      </c>
      <c r="M6" t="s">
        <v>3763</v>
      </c>
      <c r="N6" t="s">
        <v>104</v>
      </c>
      <c r="O6" t="s">
        <v>14236</v>
      </c>
      <c r="P6" t="s">
        <v>192</v>
      </c>
      <c r="Q6" t="s">
        <v>192</v>
      </c>
      <c r="R6" t="s">
        <v>192</v>
      </c>
      <c r="S6" t="s">
        <v>107</v>
      </c>
      <c r="T6" t="s">
        <v>1676</v>
      </c>
      <c r="U6" t="s">
        <v>14237</v>
      </c>
      <c r="V6" t="s">
        <v>14196</v>
      </c>
      <c r="W6" t="s">
        <v>612</v>
      </c>
      <c r="X6" t="s">
        <v>3648</v>
      </c>
      <c r="Z6" t="s">
        <v>14197</v>
      </c>
      <c r="AA6" t="s">
        <v>14198</v>
      </c>
      <c r="AB6" t="s">
        <v>14199</v>
      </c>
      <c r="AD6">
        <v>5567685</v>
      </c>
      <c r="AE6" t="s">
        <v>108</v>
      </c>
      <c r="AF6" t="s">
        <v>14238</v>
      </c>
      <c r="AG6" t="s">
        <v>14239</v>
      </c>
      <c r="AJ6" t="s">
        <v>75</v>
      </c>
      <c r="AK6" t="s">
        <v>14240</v>
      </c>
      <c r="AL6" t="s">
        <v>14241</v>
      </c>
      <c r="AM6" s="63"/>
    </row>
    <row r="7" spans="1:39" x14ac:dyDescent="0.2">
      <c r="A7">
        <v>1092</v>
      </c>
      <c r="B7">
        <v>472</v>
      </c>
      <c r="C7" t="s">
        <v>14242</v>
      </c>
      <c r="D7" t="s">
        <v>14243</v>
      </c>
      <c r="E7" t="s">
        <v>57</v>
      </c>
      <c r="F7" t="s">
        <v>14244</v>
      </c>
      <c r="G7" t="s">
        <v>14245</v>
      </c>
      <c r="H7" t="s">
        <v>7278</v>
      </c>
      <c r="I7" t="s">
        <v>3723</v>
      </c>
      <c r="J7" t="s">
        <v>103</v>
      </c>
      <c r="K7" t="s">
        <v>103</v>
      </c>
      <c r="L7" t="s">
        <v>14193</v>
      </c>
      <c r="M7" t="s">
        <v>3749</v>
      </c>
      <c r="N7" t="s">
        <v>104</v>
      </c>
      <c r="O7" t="s">
        <v>14246</v>
      </c>
      <c r="P7" t="s">
        <v>14247</v>
      </c>
      <c r="Q7" t="s">
        <v>106</v>
      </c>
      <c r="R7" t="s">
        <v>3643</v>
      </c>
      <c r="S7" t="s">
        <v>107</v>
      </c>
      <c r="T7" t="s">
        <v>14248</v>
      </c>
      <c r="U7" t="s">
        <v>14249</v>
      </c>
      <c r="V7" t="s">
        <v>14250</v>
      </c>
      <c r="W7" t="s">
        <v>14251</v>
      </c>
      <c r="X7" t="s">
        <v>3662</v>
      </c>
      <c r="Z7" t="s">
        <v>14125</v>
      </c>
      <c r="AA7" t="s">
        <v>14126</v>
      </c>
      <c r="AB7" t="s">
        <v>14128</v>
      </c>
      <c r="AD7">
        <v>53233.07</v>
      </c>
      <c r="AE7" t="s">
        <v>108</v>
      </c>
      <c r="AF7" t="s">
        <v>14252</v>
      </c>
      <c r="AG7" t="s">
        <v>14253</v>
      </c>
      <c r="AJ7" t="s">
        <v>75</v>
      </c>
      <c r="AK7" t="s">
        <v>14254</v>
      </c>
      <c r="AL7" t="s">
        <v>1134</v>
      </c>
      <c r="AM7" s="63"/>
    </row>
    <row r="8" spans="1:39" x14ac:dyDescent="0.2">
      <c r="A8">
        <v>1092</v>
      </c>
      <c r="B8">
        <v>472</v>
      </c>
      <c r="C8" t="s">
        <v>14255</v>
      </c>
      <c r="D8" t="s">
        <v>14256</v>
      </c>
      <c r="E8" t="s">
        <v>57</v>
      </c>
      <c r="F8" t="s">
        <v>14257</v>
      </c>
      <c r="G8" t="s">
        <v>14258</v>
      </c>
      <c r="H8" t="s">
        <v>7278</v>
      </c>
      <c r="I8" t="s">
        <v>3723</v>
      </c>
      <c r="J8" t="s">
        <v>103</v>
      </c>
      <c r="K8" t="s">
        <v>103</v>
      </c>
      <c r="L8" t="s">
        <v>14193</v>
      </c>
      <c r="M8" t="s">
        <v>3749</v>
      </c>
      <c r="N8" t="s">
        <v>104</v>
      </c>
      <c r="O8" t="s">
        <v>14120</v>
      </c>
      <c r="P8" t="s">
        <v>1587</v>
      </c>
      <c r="Q8" t="s">
        <v>151</v>
      </c>
      <c r="R8" t="s">
        <v>3643</v>
      </c>
      <c r="S8" t="s">
        <v>107</v>
      </c>
      <c r="T8" t="s">
        <v>14259</v>
      </c>
      <c r="U8" t="s">
        <v>14260</v>
      </c>
      <c r="V8" t="s">
        <v>4020</v>
      </c>
      <c r="W8" t="s">
        <v>14261</v>
      </c>
      <c r="X8" t="s">
        <v>3662</v>
      </c>
      <c r="Z8" t="s">
        <v>14197</v>
      </c>
      <c r="AA8" t="s">
        <v>14198</v>
      </c>
      <c r="AB8" t="s">
        <v>14199</v>
      </c>
      <c r="AD8">
        <v>2648747.2400000002</v>
      </c>
      <c r="AE8" t="s">
        <v>108</v>
      </c>
      <c r="AF8" t="s">
        <v>14262</v>
      </c>
      <c r="AG8" t="s">
        <v>14263</v>
      </c>
      <c r="AJ8" t="s">
        <v>75</v>
      </c>
      <c r="AK8" t="s">
        <v>14264</v>
      </c>
      <c r="AL8" t="s">
        <v>14265</v>
      </c>
      <c r="AM8" s="63"/>
    </row>
    <row r="9" spans="1:39" x14ac:dyDescent="0.2">
      <c r="A9">
        <v>1092</v>
      </c>
      <c r="B9">
        <v>472</v>
      </c>
      <c r="C9" t="s">
        <v>14266</v>
      </c>
      <c r="D9" t="s">
        <v>14267</v>
      </c>
      <c r="E9" t="s">
        <v>57</v>
      </c>
      <c r="F9" t="s">
        <v>14268</v>
      </c>
      <c r="G9" t="s">
        <v>14269</v>
      </c>
      <c r="H9" t="s">
        <v>7278</v>
      </c>
      <c r="I9" t="s">
        <v>3723</v>
      </c>
      <c r="J9" t="s">
        <v>103</v>
      </c>
      <c r="K9" t="s">
        <v>103</v>
      </c>
      <c r="L9" t="s">
        <v>14193</v>
      </c>
      <c r="M9" t="s">
        <v>6942</v>
      </c>
      <c r="N9" t="s">
        <v>104</v>
      </c>
      <c r="O9" t="s">
        <v>14270</v>
      </c>
      <c r="P9" t="s">
        <v>1688</v>
      </c>
      <c r="Q9" t="s">
        <v>151</v>
      </c>
      <c r="R9" t="s">
        <v>3643</v>
      </c>
      <c r="S9" t="s">
        <v>107</v>
      </c>
      <c r="T9" t="s">
        <v>14271</v>
      </c>
      <c r="U9" t="s">
        <v>14272</v>
      </c>
      <c r="V9" t="s">
        <v>14273</v>
      </c>
      <c r="W9" t="s">
        <v>14274</v>
      </c>
      <c r="X9" t="s">
        <v>3662</v>
      </c>
      <c r="Z9" t="s">
        <v>14125</v>
      </c>
      <c r="AA9" t="s">
        <v>14126</v>
      </c>
      <c r="AB9" t="s">
        <v>14128</v>
      </c>
      <c r="AD9">
        <v>4092020.91</v>
      </c>
      <c r="AE9" t="s">
        <v>108</v>
      </c>
      <c r="AF9" t="s">
        <v>14275</v>
      </c>
      <c r="AG9" t="s">
        <v>14276</v>
      </c>
      <c r="AJ9" t="s">
        <v>75</v>
      </c>
      <c r="AK9" t="s">
        <v>14277</v>
      </c>
      <c r="AL9" t="s">
        <v>10236</v>
      </c>
      <c r="AM9" s="63"/>
    </row>
    <row r="10" spans="1:39" x14ac:dyDescent="0.2">
      <c r="A10">
        <v>1092</v>
      </c>
      <c r="B10">
        <v>472</v>
      </c>
      <c r="C10" t="s">
        <v>14278</v>
      </c>
      <c r="D10" t="s">
        <v>14279</v>
      </c>
      <c r="E10" t="s">
        <v>57</v>
      </c>
      <c r="F10" t="s">
        <v>14280</v>
      </c>
      <c r="G10" t="s">
        <v>14281</v>
      </c>
      <c r="H10" t="s">
        <v>7278</v>
      </c>
      <c r="I10" t="s">
        <v>3723</v>
      </c>
      <c r="J10" t="s">
        <v>103</v>
      </c>
      <c r="K10" t="s">
        <v>103</v>
      </c>
      <c r="L10" t="s">
        <v>14193</v>
      </c>
      <c r="M10" t="s">
        <v>6788</v>
      </c>
      <c r="N10" t="s">
        <v>104</v>
      </c>
      <c r="O10" t="s">
        <v>14282</v>
      </c>
      <c r="P10" t="s">
        <v>170</v>
      </c>
      <c r="Q10" t="s">
        <v>106</v>
      </c>
      <c r="R10" t="s">
        <v>3643</v>
      </c>
      <c r="S10" t="s">
        <v>107</v>
      </c>
      <c r="T10" t="s">
        <v>14283</v>
      </c>
      <c r="U10" t="s">
        <v>3882</v>
      </c>
      <c r="V10" t="s">
        <v>1711</v>
      </c>
      <c r="W10" t="s">
        <v>14284</v>
      </c>
      <c r="X10" t="s">
        <v>3662</v>
      </c>
      <c r="Z10" t="s">
        <v>14125</v>
      </c>
      <c r="AA10" t="s">
        <v>14126</v>
      </c>
      <c r="AB10" t="s">
        <v>14128</v>
      </c>
      <c r="AD10">
        <v>702400.02</v>
      </c>
      <c r="AE10" t="s">
        <v>108</v>
      </c>
      <c r="AF10" t="s">
        <v>14285</v>
      </c>
      <c r="AG10" t="s">
        <v>14286</v>
      </c>
      <c r="AJ10" t="s">
        <v>75</v>
      </c>
      <c r="AK10" t="s">
        <v>14287</v>
      </c>
      <c r="AL10" t="s">
        <v>1007</v>
      </c>
      <c r="AM10" s="63"/>
    </row>
    <row r="11" spans="1:39" x14ac:dyDescent="0.2">
      <c r="A11">
        <v>1092</v>
      </c>
      <c r="B11">
        <v>472</v>
      </c>
      <c r="C11" t="s">
        <v>14288</v>
      </c>
      <c r="D11" t="s">
        <v>14289</v>
      </c>
      <c r="E11" t="s">
        <v>57</v>
      </c>
      <c r="F11" t="s">
        <v>14290</v>
      </c>
      <c r="G11" t="s">
        <v>14291</v>
      </c>
      <c r="H11" t="s">
        <v>7278</v>
      </c>
      <c r="I11" t="s">
        <v>3964</v>
      </c>
      <c r="J11" t="s">
        <v>103</v>
      </c>
      <c r="K11" t="s">
        <v>103</v>
      </c>
      <c r="L11" t="s">
        <v>14193</v>
      </c>
      <c r="M11" t="s">
        <v>6788</v>
      </c>
      <c r="N11" t="s">
        <v>104</v>
      </c>
      <c r="O11" t="s">
        <v>14292</v>
      </c>
      <c r="P11" t="s">
        <v>192</v>
      </c>
      <c r="Q11" t="s">
        <v>192</v>
      </c>
      <c r="R11" t="s">
        <v>192</v>
      </c>
      <c r="S11" t="s">
        <v>107</v>
      </c>
      <c r="T11" t="s">
        <v>1676</v>
      </c>
      <c r="U11" t="s">
        <v>14293</v>
      </c>
      <c r="V11" t="s">
        <v>14196</v>
      </c>
      <c r="W11" t="s">
        <v>3739</v>
      </c>
      <c r="X11" t="s">
        <v>3662</v>
      </c>
      <c r="Z11" t="s">
        <v>14197</v>
      </c>
      <c r="AA11" t="s">
        <v>14198</v>
      </c>
      <c r="AB11" t="s">
        <v>14199</v>
      </c>
      <c r="AD11">
        <v>81244.899999999994</v>
      </c>
      <c r="AE11" t="s">
        <v>108</v>
      </c>
      <c r="AF11" t="s">
        <v>122</v>
      </c>
      <c r="AG11" t="s">
        <v>122</v>
      </c>
      <c r="AJ11" t="s">
        <v>75</v>
      </c>
      <c r="AK11" t="s">
        <v>123</v>
      </c>
      <c r="AL11" t="s">
        <v>123</v>
      </c>
      <c r="AM11" s="63"/>
    </row>
    <row r="12" spans="1:39" x14ac:dyDescent="0.2">
      <c r="A12">
        <v>1092</v>
      </c>
      <c r="B12">
        <v>472</v>
      </c>
      <c r="C12" t="s">
        <v>14294</v>
      </c>
      <c r="D12" t="s">
        <v>14295</v>
      </c>
      <c r="E12" t="s">
        <v>57</v>
      </c>
      <c r="F12" t="s">
        <v>14296</v>
      </c>
      <c r="G12" t="s">
        <v>14297</v>
      </c>
      <c r="H12" t="s">
        <v>7278</v>
      </c>
      <c r="I12" t="s">
        <v>3964</v>
      </c>
      <c r="J12" t="s">
        <v>103</v>
      </c>
      <c r="K12" t="s">
        <v>103</v>
      </c>
      <c r="L12" t="s">
        <v>14193</v>
      </c>
      <c r="M12" t="s">
        <v>6788</v>
      </c>
      <c r="N12" t="s">
        <v>104</v>
      </c>
      <c r="O12" t="s">
        <v>14298</v>
      </c>
      <c r="P12" t="s">
        <v>192</v>
      </c>
      <c r="Q12" t="s">
        <v>192</v>
      </c>
      <c r="R12" t="s">
        <v>192</v>
      </c>
      <c r="S12" t="s">
        <v>107</v>
      </c>
      <c r="T12" t="s">
        <v>1676</v>
      </c>
      <c r="U12" t="s">
        <v>14299</v>
      </c>
      <c r="V12" t="s">
        <v>14206</v>
      </c>
      <c r="W12" t="s">
        <v>14300</v>
      </c>
      <c r="X12" t="s">
        <v>3662</v>
      </c>
      <c r="Z12" t="s">
        <v>14197</v>
      </c>
      <c r="AA12" t="s">
        <v>14198</v>
      </c>
      <c r="AB12" t="s">
        <v>14301</v>
      </c>
      <c r="AD12">
        <v>10035.58</v>
      </c>
      <c r="AE12" t="s">
        <v>108</v>
      </c>
      <c r="AF12" t="s">
        <v>14302</v>
      </c>
      <c r="AG12" t="s">
        <v>14303</v>
      </c>
      <c r="AJ12" t="s">
        <v>75</v>
      </c>
      <c r="AK12" t="s">
        <v>2383</v>
      </c>
      <c r="AL12" t="s">
        <v>123</v>
      </c>
      <c r="AM12" s="63"/>
    </row>
    <row r="13" spans="1:39" x14ac:dyDescent="0.2">
      <c r="A13">
        <v>1092</v>
      </c>
      <c r="B13">
        <v>472</v>
      </c>
      <c r="C13" t="s">
        <v>14294</v>
      </c>
      <c r="D13" t="s">
        <v>14295</v>
      </c>
      <c r="E13" t="s">
        <v>57</v>
      </c>
      <c r="F13" t="s">
        <v>14304</v>
      </c>
      <c r="G13" t="s">
        <v>14305</v>
      </c>
      <c r="H13" t="s">
        <v>7278</v>
      </c>
      <c r="I13" t="s">
        <v>3964</v>
      </c>
      <c r="J13" t="s">
        <v>103</v>
      </c>
      <c r="K13" t="s">
        <v>103</v>
      </c>
      <c r="L13" t="s">
        <v>14193</v>
      </c>
      <c r="M13" t="s">
        <v>6788</v>
      </c>
      <c r="N13" t="s">
        <v>104</v>
      </c>
      <c r="O13" t="s">
        <v>14306</v>
      </c>
      <c r="P13" t="s">
        <v>192</v>
      </c>
      <c r="Q13" t="s">
        <v>192</v>
      </c>
      <c r="R13" t="s">
        <v>192</v>
      </c>
      <c r="S13" t="s">
        <v>107</v>
      </c>
      <c r="T13" t="s">
        <v>1676</v>
      </c>
      <c r="U13" t="s">
        <v>14307</v>
      </c>
      <c r="V13" t="s">
        <v>14196</v>
      </c>
      <c r="W13" t="s">
        <v>612</v>
      </c>
      <c r="X13" t="s">
        <v>3662</v>
      </c>
      <c r="Z13" t="s">
        <v>14197</v>
      </c>
      <c r="AA13" t="s">
        <v>14198</v>
      </c>
      <c r="AB13" t="s">
        <v>14301</v>
      </c>
      <c r="AD13">
        <v>129536</v>
      </c>
      <c r="AE13" t="s">
        <v>108</v>
      </c>
      <c r="AF13" t="s">
        <v>122</v>
      </c>
      <c r="AG13" t="s">
        <v>122</v>
      </c>
      <c r="AJ13" t="s">
        <v>75</v>
      </c>
      <c r="AK13" t="s">
        <v>123</v>
      </c>
      <c r="AL13" t="s">
        <v>123</v>
      </c>
      <c r="AM13" s="63"/>
    </row>
    <row r="14" spans="1:39" x14ac:dyDescent="0.2">
      <c r="A14">
        <v>1092</v>
      </c>
      <c r="B14">
        <v>472</v>
      </c>
      <c r="C14" t="s">
        <v>14308</v>
      </c>
      <c r="D14" t="s">
        <v>14309</v>
      </c>
      <c r="E14" t="s">
        <v>57</v>
      </c>
      <c r="F14" t="s">
        <v>14310</v>
      </c>
      <c r="G14" t="s">
        <v>14311</v>
      </c>
      <c r="H14" t="s">
        <v>7278</v>
      </c>
      <c r="I14" t="s">
        <v>3723</v>
      </c>
      <c r="J14" t="s">
        <v>103</v>
      </c>
      <c r="K14" t="s">
        <v>103</v>
      </c>
      <c r="L14" t="s">
        <v>14193</v>
      </c>
      <c r="M14" t="s">
        <v>4241</v>
      </c>
      <c r="N14" t="s">
        <v>104</v>
      </c>
      <c r="O14" t="s">
        <v>14312</v>
      </c>
      <c r="P14" t="s">
        <v>3775</v>
      </c>
      <c r="Q14" t="s">
        <v>106</v>
      </c>
      <c r="R14" t="s">
        <v>3643</v>
      </c>
      <c r="S14" t="s">
        <v>107</v>
      </c>
      <c r="T14" t="s">
        <v>14313</v>
      </c>
      <c r="U14" t="s">
        <v>14314</v>
      </c>
      <c r="V14" t="s">
        <v>14315</v>
      </c>
      <c r="W14" t="s">
        <v>14316</v>
      </c>
      <c r="X14" t="s">
        <v>3662</v>
      </c>
      <c r="Z14" t="s">
        <v>14125</v>
      </c>
      <c r="AA14" t="s">
        <v>14126</v>
      </c>
      <c r="AB14" t="s">
        <v>14128</v>
      </c>
      <c r="AD14">
        <v>7260596.0899999999</v>
      </c>
      <c r="AE14" t="s">
        <v>108</v>
      </c>
      <c r="AF14" t="s">
        <v>14317</v>
      </c>
      <c r="AG14" t="s">
        <v>14318</v>
      </c>
      <c r="AJ14" t="s">
        <v>75</v>
      </c>
      <c r="AK14" t="s">
        <v>14319</v>
      </c>
      <c r="AL14" t="s">
        <v>728</v>
      </c>
      <c r="AM14" s="63"/>
    </row>
    <row r="15" spans="1:39" x14ac:dyDescent="0.2">
      <c r="A15">
        <v>1092</v>
      </c>
      <c r="B15">
        <v>472</v>
      </c>
      <c r="C15" t="s">
        <v>14320</v>
      </c>
      <c r="D15" t="s">
        <v>14321</v>
      </c>
      <c r="E15" t="s">
        <v>57</v>
      </c>
      <c r="F15" t="s">
        <v>14322</v>
      </c>
      <c r="G15" t="s">
        <v>14323</v>
      </c>
      <c r="H15" t="s">
        <v>7278</v>
      </c>
      <c r="I15" t="s">
        <v>3723</v>
      </c>
      <c r="J15" t="s">
        <v>103</v>
      </c>
      <c r="K15" t="s">
        <v>103</v>
      </c>
      <c r="L15" t="s">
        <v>14193</v>
      </c>
      <c r="M15" t="s">
        <v>3749</v>
      </c>
      <c r="N15" t="s">
        <v>104</v>
      </c>
      <c r="O15" t="s">
        <v>14324</v>
      </c>
      <c r="P15" t="s">
        <v>192</v>
      </c>
      <c r="Q15" t="s">
        <v>192</v>
      </c>
      <c r="R15" t="s">
        <v>192</v>
      </c>
      <c r="S15" t="s">
        <v>107</v>
      </c>
      <c r="T15" t="s">
        <v>1676</v>
      </c>
      <c r="U15" t="s">
        <v>14325</v>
      </c>
      <c r="V15" t="s">
        <v>14196</v>
      </c>
      <c r="W15" t="s">
        <v>14326</v>
      </c>
      <c r="X15" t="s">
        <v>3662</v>
      </c>
      <c r="Z15" t="s">
        <v>14197</v>
      </c>
      <c r="AA15" t="s">
        <v>14198</v>
      </c>
      <c r="AB15" t="s">
        <v>14301</v>
      </c>
      <c r="AD15">
        <v>193270.89</v>
      </c>
      <c r="AE15" t="s">
        <v>108</v>
      </c>
      <c r="AF15" t="s">
        <v>122</v>
      </c>
      <c r="AG15" t="s">
        <v>122</v>
      </c>
      <c r="AJ15" t="s">
        <v>75</v>
      </c>
      <c r="AK15" t="s">
        <v>123</v>
      </c>
      <c r="AL15" t="s">
        <v>123</v>
      </c>
      <c r="AM15" s="63"/>
    </row>
    <row r="16" spans="1:39" x14ac:dyDescent="0.2">
      <c r="A16">
        <v>1092</v>
      </c>
      <c r="B16">
        <v>472</v>
      </c>
      <c r="C16" t="s">
        <v>14200</v>
      </c>
      <c r="D16" t="s">
        <v>14201</v>
      </c>
      <c r="E16" t="s">
        <v>57</v>
      </c>
      <c r="F16" t="s">
        <v>14327</v>
      </c>
      <c r="G16" t="s">
        <v>14328</v>
      </c>
      <c r="H16" t="s">
        <v>7278</v>
      </c>
      <c r="I16" t="s">
        <v>3964</v>
      </c>
      <c r="J16" t="s">
        <v>103</v>
      </c>
      <c r="K16" t="s">
        <v>1686</v>
      </c>
      <c r="L16" t="s">
        <v>14193</v>
      </c>
      <c r="M16" t="s">
        <v>3763</v>
      </c>
      <c r="N16" t="s">
        <v>104</v>
      </c>
      <c r="O16" t="s">
        <v>14204</v>
      </c>
      <c r="P16" t="s">
        <v>192</v>
      </c>
      <c r="Q16" t="s">
        <v>192</v>
      </c>
      <c r="R16" t="s">
        <v>192</v>
      </c>
      <c r="S16" t="s">
        <v>107</v>
      </c>
      <c r="T16" t="s">
        <v>1676</v>
      </c>
      <c r="U16" t="s">
        <v>14329</v>
      </c>
      <c r="V16" t="s">
        <v>14206</v>
      </c>
      <c r="W16" t="s">
        <v>612</v>
      </c>
      <c r="X16" t="s">
        <v>3648</v>
      </c>
      <c r="Z16" t="s">
        <v>14197</v>
      </c>
      <c r="AA16" t="s">
        <v>14198</v>
      </c>
      <c r="AB16" t="s">
        <v>14330</v>
      </c>
      <c r="AD16">
        <v>12011557</v>
      </c>
      <c r="AE16" t="s">
        <v>108</v>
      </c>
      <c r="AF16" t="s">
        <v>14331</v>
      </c>
      <c r="AG16" t="s">
        <v>14332</v>
      </c>
      <c r="AJ16" t="s">
        <v>75</v>
      </c>
      <c r="AK16" t="s">
        <v>14333</v>
      </c>
      <c r="AL16" t="s">
        <v>9156</v>
      </c>
      <c r="AM16" s="63"/>
    </row>
    <row r="17" spans="1:39" x14ac:dyDescent="0.2">
      <c r="A17">
        <v>1092</v>
      </c>
      <c r="B17">
        <v>472</v>
      </c>
      <c r="C17" t="s">
        <v>14334</v>
      </c>
      <c r="D17" t="s">
        <v>14335</v>
      </c>
      <c r="E17" t="s">
        <v>57</v>
      </c>
      <c r="F17" t="s">
        <v>14336</v>
      </c>
      <c r="G17" t="s">
        <v>14337</v>
      </c>
      <c r="H17" t="s">
        <v>7278</v>
      </c>
      <c r="I17" t="s">
        <v>3656</v>
      </c>
      <c r="J17" t="s">
        <v>103</v>
      </c>
      <c r="K17" t="s">
        <v>103</v>
      </c>
      <c r="L17" t="s">
        <v>14193</v>
      </c>
      <c r="M17" t="s">
        <v>6889</v>
      </c>
      <c r="N17" t="s">
        <v>104</v>
      </c>
      <c r="O17" t="s">
        <v>14338</v>
      </c>
      <c r="P17" t="s">
        <v>150</v>
      </c>
      <c r="Q17" t="s">
        <v>151</v>
      </c>
      <c r="R17" t="s">
        <v>3643</v>
      </c>
      <c r="S17" t="s">
        <v>107</v>
      </c>
      <c r="T17" t="s">
        <v>14339</v>
      </c>
      <c r="U17" t="s">
        <v>14340</v>
      </c>
      <c r="V17" t="s">
        <v>14341</v>
      </c>
      <c r="W17" t="s">
        <v>14326</v>
      </c>
      <c r="X17" t="s">
        <v>3662</v>
      </c>
      <c r="Z17" t="s">
        <v>14125</v>
      </c>
      <c r="AA17" t="s">
        <v>14126</v>
      </c>
      <c r="AB17" t="s">
        <v>14128</v>
      </c>
      <c r="AD17">
        <v>1008542.34</v>
      </c>
      <c r="AE17" t="s">
        <v>108</v>
      </c>
      <c r="AF17" t="s">
        <v>14342</v>
      </c>
      <c r="AG17" t="s">
        <v>14343</v>
      </c>
      <c r="AJ17" t="s">
        <v>75</v>
      </c>
      <c r="AK17" t="s">
        <v>14344</v>
      </c>
      <c r="AL17" t="s">
        <v>14345</v>
      </c>
      <c r="AM17" s="63"/>
    </row>
    <row r="18" spans="1:39" x14ac:dyDescent="0.2">
      <c r="A18">
        <v>1092</v>
      </c>
      <c r="B18">
        <v>472</v>
      </c>
      <c r="C18" t="s">
        <v>14346</v>
      </c>
      <c r="D18" t="s">
        <v>14347</v>
      </c>
      <c r="E18" t="s">
        <v>57</v>
      </c>
      <c r="F18" t="s">
        <v>14348</v>
      </c>
      <c r="G18" t="s">
        <v>14349</v>
      </c>
      <c r="H18" t="s">
        <v>7278</v>
      </c>
      <c r="I18" t="s">
        <v>3723</v>
      </c>
      <c r="J18" t="s">
        <v>103</v>
      </c>
      <c r="K18" t="s">
        <v>103</v>
      </c>
      <c r="L18" t="s">
        <v>14193</v>
      </c>
      <c r="M18" t="s">
        <v>6788</v>
      </c>
      <c r="N18" t="s">
        <v>104</v>
      </c>
      <c r="O18" t="s">
        <v>14350</v>
      </c>
      <c r="P18" t="s">
        <v>164</v>
      </c>
      <c r="Q18" t="s">
        <v>151</v>
      </c>
      <c r="R18" t="s">
        <v>3643</v>
      </c>
      <c r="S18" t="s">
        <v>107</v>
      </c>
      <c r="T18" t="s">
        <v>14351</v>
      </c>
      <c r="U18" t="s">
        <v>14260</v>
      </c>
      <c r="V18" t="s">
        <v>14352</v>
      </c>
      <c r="W18" t="s">
        <v>14353</v>
      </c>
      <c r="X18" t="s">
        <v>3662</v>
      </c>
      <c r="Z18" t="s">
        <v>14125</v>
      </c>
      <c r="AA18" t="s">
        <v>14126</v>
      </c>
      <c r="AB18" t="s">
        <v>14128</v>
      </c>
      <c r="AD18">
        <v>2164283.14</v>
      </c>
      <c r="AE18" t="s">
        <v>108</v>
      </c>
      <c r="AF18" t="s">
        <v>14354</v>
      </c>
      <c r="AG18" t="s">
        <v>14355</v>
      </c>
      <c r="AJ18" t="s">
        <v>75</v>
      </c>
      <c r="AK18" t="s">
        <v>14356</v>
      </c>
      <c r="AL18" t="s">
        <v>5444</v>
      </c>
      <c r="AM18" s="63"/>
    </row>
    <row r="19" spans="1:39" x14ac:dyDescent="0.2">
      <c r="A19">
        <v>1092</v>
      </c>
      <c r="B19">
        <v>472</v>
      </c>
      <c r="C19" t="s">
        <v>14266</v>
      </c>
      <c r="D19" t="s">
        <v>14267</v>
      </c>
      <c r="E19" t="s">
        <v>57</v>
      </c>
      <c r="F19" t="s">
        <v>14357</v>
      </c>
      <c r="G19" t="s">
        <v>14358</v>
      </c>
      <c r="H19" t="s">
        <v>7278</v>
      </c>
      <c r="I19" t="s">
        <v>3723</v>
      </c>
      <c r="J19" t="s">
        <v>103</v>
      </c>
      <c r="K19" t="s">
        <v>103</v>
      </c>
      <c r="L19" t="s">
        <v>14193</v>
      </c>
      <c r="M19" t="s">
        <v>6942</v>
      </c>
      <c r="N19" t="s">
        <v>104</v>
      </c>
      <c r="O19" t="s">
        <v>14270</v>
      </c>
      <c r="P19" t="s">
        <v>1688</v>
      </c>
      <c r="Q19" t="s">
        <v>151</v>
      </c>
      <c r="R19" t="s">
        <v>3643</v>
      </c>
      <c r="S19" t="s">
        <v>107</v>
      </c>
      <c r="T19" t="s">
        <v>14359</v>
      </c>
      <c r="U19" t="s">
        <v>12685</v>
      </c>
      <c r="V19" t="s">
        <v>14360</v>
      </c>
      <c r="W19" t="s">
        <v>1701</v>
      </c>
      <c r="X19" t="s">
        <v>3662</v>
      </c>
      <c r="Z19" t="s">
        <v>14125</v>
      </c>
      <c r="AA19" t="s">
        <v>14126</v>
      </c>
      <c r="AB19" t="s">
        <v>14128</v>
      </c>
      <c r="AD19">
        <v>2011918.35</v>
      </c>
      <c r="AE19" t="s">
        <v>108</v>
      </c>
      <c r="AF19" t="s">
        <v>14361</v>
      </c>
      <c r="AG19" t="s">
        <v>14362</v>
      </c>
      <c r="AJ19" t="s">
        <v>75</v>
      </c>
      <c r="AK19" t="s">
        <v>14363</v>
      </c>
      <c r="AL19" t="s">
        <v>4861</v>
      </c>
      <c r="AM19" s="63"/>
    </row>
    <row r="20" spans="1:39" x14ac:dyDescent="0.2">
      <c r="A20">
        <v>1092</v>
      </c>
      <c r="B20">
        <v>472</v>
      </c>
      <c r="C20" t="s">
        <v>3876</v>
      </c>
      <c r="D20" t="s">
        <v>3877</v>
      </c>
      <c r="E20" t="s">
        <v>57</v>
      </c>
      <c r="F20" t="s">
        <v>14364</v>
      </c>
      <c r="G20" t="s">
        <v>14365</v>
      </c>
      <c r="H20" t="s">
        <v>7278</v>
      </c>
      <c r="I20" t="s">
        <v>3964</v>
      </c>
      <c r="J20" t="s">
        <v>103</v>
      </c>
      <c r="K20" t="s">
        <v>103</v>
      </c>
      <c r="L20" t="s">
        <v>14193</v>
      </c>
      <c r="M20" t="s">
        <v>3763</v>
      </c>
      <c r="N20" t="s">
        <v>104</v>
      </c>
      <c r="O20" t="s">
        <v>14366</v>
      </c>
      <c r="P20" t="s">
        <v>3880</v>
      </c>
      <c r="Q20" t="s">
        <v>106</v>
      </c>
      <c r="R20" t="s">
        <v>3643</v>
      </c>
      <c r="S20" t="s">
        <v>107</v>
      </c>
      <c r="T20" t="s">
        <v>122</v>
      </c>
      <c r="U20" t="s">
        <v>14367</v>
      </c>
      <c r="V20" t="s">
        <v>14206</v>
      </c>
      <c r="W20" t="s">
        <v>612</v>
      </c>
      <c r="X20" t="s">
        <v>3662</v>
      </c>
      <c r="Z20" t="s">
        <v>14197</v>
      </c>
      <c r="AA20" t="s">
        <v>14198</v>
      </c>
      <c r="AB20" t="s">
        <v>14128</v>
      </c>
      <c r="AD20">
        <v>283583.96999999997</v>
      </c>
      <c r="AE20" t="s">
        <v>108</v>
      </c>
      <c r="AF20" t="s">
        <v>3884</v>
      </c>
      <c r="AG20" t="s">
        <v>14368</v>
      </c>
      <c r="AJ20" t="s">
        <v>75</v>
      </c>
      <c r="AK20" t="s">
        <v>4553</v>
      </c>
      <c r="AL20" t="s">
        <v>591</v>
      </c>
      <c r="AM20" s="63"/>
    </row>
    <row r="21" spans="1:39" x14ac:dyDescent="0.2">
      <c r="A21">
        <v>1092</v>
      </c>
      <c r="B21">
        <v>472</v>
      </c>
      <c r="C21" t="s">
        <v>14369</v>
      </c>
      <c r="D21" t="s">
        <v>14370</v>
      </c>
      <c r="E21" t="s">
        <v>57</v>
      </c>
      <c r="F21" t="s">
        <v>14371</v>
      </c>
      <c r="G21" t="s">
        <v>14372</v>
      </c>
      <c r="H21" t="s">
        <v>7278</v>
      </c>
      <c r="I21" t="s">
        <v>3964</v>
      </c>
      <c r="J21" t="s">
        <v>103</v>
      </c>
      <c r="K21" t="s">
        <v>103</v>
      </c>
      <c r="L21" t="s">
        <v>14193</v>
      </c>
      <c r="M21" t="s">
        <v>6788</v>
      </c>
      <c r="N21" t="s">
        <v>104</v>
      </c>
      <c r="O21" t="s">
        <v>14306</v>
      </c>
      <c r="P21" t="s">
        <v>192</v>
      </c>
      <c r="Q21" t="s">
        <v>192</v>
      </c>
      <c r="R21" t="s">
        <v>192</v>
      </c>
      <c r="S21" t="s">
        <v>107</v>
      </c>
      <c r="T21" t="s">
        <v>1676</v>
      </c>
      <c r="U21" t="s">
        <v>14373</v>
      </c>
      <c r="V21" t="s">
        <v>14206</v>
      </c>
      <c r="W21" t="s">
        <v>14374</v>
      </c>
      <c r="X21" t="s">
        <v>3662</v>
      </c>
      <c r="Z21" t="s">
        <v>14197</v>
      </c>
      <c r="AA21" t="s">
        <v>14198</v>
      </c>
      <c r="AB21" t="s">
        <v>14199</v>
      </c>
      <c r="AD21">
        <v>71589.279999999999</v>
      </c>
      <c r="AE21" t="s">
        <v>108</v>
      </c>
      <c r="AF21" t="s">
        <v>14375</v>
      </c>
      <c r="AG21" t="s">
        <v>14376</v>
      </c>
      <c r="AJ21" t="s">
        <v>75</v>
      </c>
      <c r="AK21" t="s">
        <v>14377</v>
      </c>
      <c r="AL21" t="s">
        <v>612</v>
      </c>
      <c r="AM21" s="63"/>
    </row>
    <row r="22" spans="1:39" x14ac:dyDescent="0.2">
      <c r="A22">
        <v>1092</v>
      </c>
      <c r="B22">
        <v>472</v>
      </c>
      <c r="C22" t="s">
        <v>14266</v>
      </c>
      <c r="D22" t="s">
        <v>14267</v>
      </c>
      <c r="E22" t="s">
        <v>57</v>
      </c>
      <c r="F22" t="s">
        <v>14378</v>
      </c>
      <c r="G22" t="s">
        <v>14379</v>
      </c>
      <c r="H22" t="s">
        <v>7278</v>
      </c>
      <c r="I22" t="s">
        <v>3656</v>
      </c>
      <c r="J22" t="s">
        <v>103</v>
      </c>
      <c r="K22" t="s">
        <v>103</v>
      </c>
      <c r="L22" t="s">
        <v>14193</v>
      </c>
      <c r="M22" t="s">
        <v>6942</v>
      </c>
      <c r="N22" t="s">
        <v>104</v>
      </c>
      <c r="O22" t="s">
        <v>14380</v>
      </c>
      <c r="P22" t="s">
        <v>1688</v>
      </c>
      <c r="Q22" t="s">
        <v>151</v>
      </c>
      <c r="R22" t="s">
        <v>3643</v>
      </c>
      <c r="S22" t="s">
        <v>107</v>
      </c>
      <c r="T22" t="s">
        <v>1664</v>
      </c>
      <c r="U22" t="s">
        <v>14272</v>
      </c>
      <c r="V22" t="s">
        <v>14381</v>
      </c>
      <c r="W22" t="s">
        <v>14382</v>
      </c>
      <c r="X22" t="s">
        <v>3662</v>
      </c>
      <c r="Z22" t="s">
        <v>14125</v>
      </c>
      <c r="AA22" t="s">
        <v>14126</v>
      </c>
      <c r="AB22" t="s">
        <v>14128</v>
      </c>
      <c r="AD22">
        <v>4084550.57</v>
      </c>
      <c r="AE22" t="s">
        <v>108</v>
      </c>
      <c r="AF22" t="s">
        <v>14383</v>
      </c>
      <c r="AG22" t="s">
        <v>14384</v>
      </c>
      <c r="AJ22" t="s">
        <v>75</v>
      </c>
      <c r="AK22" t="s">
        <v>14385</v>
      </c>
      <c r="AL22" t="s">
        <v>9873</v>
      </c>
      <c r="AM22" s="63"/>
    </row>
    <row r="23" spans="1:39" x14ac:dyDescent="0.2">
      <c r="A23">
        <v>1092</v>
      </c>
      <c r="B23">
        <v>472</v>
      </c>
      <c r="C23" t="s">
        <v>3732</v>
      </c>
      <c r="D23" t="s">
        <v>3733</v>
      </c>
      <c r="E23" t="s">
        <v>57</v>
      </c>
      <c r="F23" t="s">
        <v>14386</v>
      </c>
      <c r="G23" t="s">
        <v>14387</v>
      </c>
      <c r="H23" t="s">
        <v>7278</v>
      </c>
      <c r="I23" t="s">
        <v>3639</v>
      </c>
      <c r="J23" t="s">
        <v>103</v>
      </c>
      <c r="K23" t="s">
        <v>103</v>
      </c>
      <c r="L23" t="s">
        <v>14193</v>
      </c>
      <c r="M23" t="s">
        <v>14388</v>
      </c>
      <c r="N23" t="s">
        <v>104</v>
      </c>
      <c r="O23" t="s">
        <v>14389</v>
      </c>
      <c r="P23" t="s">
        <v>135</v>
      </c>
      <c r="Q23" t="s">
        <v>136</v>
      </c>
      <c r="R23" t="s">
        <v>3643</v>
      </c>
      <c r="S23" t="s">
        <v>129</v>
      </c>
      <c r="T23" t="s">
        <v>14390</v>
      </c>
      <c r="U23" t="s">
        <v>14391</v>
      </c>
      <c r="V23" t="s">
        <v>14392</v>
      </c>
      <c r="W23" t="s">
        <v>4143</v>
      </c>
      <c r="X23" t="s">
        <v>3662</v>
      </c>
      <c r="Z23" t="s">
        <v>14125</v>
      </c>
      <c r="AA23" t="s">
        <v>14126</v>
      </c>
      <c r="AB23" t="s">
        <v>14128</v>
      </c>
      <c r="AD23">
        <v>84578000</v>
      </c>
      <c r="AE23" t="s">
        <v>130</v>
      </c>
      <c r="AF23" t="s">
        <v>14393</v>
      </c>
      <c r="AG23" t="s">
        <v>14394</v>
      </c>
      <c r="AJ23" t="s">
        <v>75</v>
      </c>
      <c r="AK23" t="s">
        <v>14395</v>
      </c>
      <c r="AL23" t="s">
        <v>238</v>
      </c>
      <c r="AM23" s="63"/>
    </row>
    <row r="24" spans="1:39" x14ac:dyDescent="0.2">
      <c r="A24">
        <v>1092</v>
      </c>
      <c r="B24">
        <v>472</v>
      </c>
      <c r="C24" t="s">
        <v>14200</v>
      </c>
      <c r="D24" t="s">
        <v>14201</v>
      </c>
      <c r="E24" t="s">
        <v>57</v>
      </c>
      <c r="F24" t="s">
        <v>14396</v>
      </c>
      <c r="G24" t="s">
        <v>14397</v>
      </c>
      <c r="H24" t="s">
        <v>7278</v>
      </c>
      <c r="I24" t="s">
        <v>3964</v>
      </c>
      <c r="J24" t="s">
        <v>103</v>
      </c>
      <c r="K24" t="s">
        <v>103</v>
      </c>
      <c r="L24" t="s">
        <v>14193</v>
      </c>
      <c r="M24" t="s">
        <v>3763</v>
      </c>
      <c r="N24" t="s">
        <v>104</v>
      </c>
      <c r="O24" t="s">
        <v>14236</v>
      </c>
      <c r="P24" t="s">
        <v>192</v>
      </c>
      <c r="Q24" t="s">
        <v>192</v>
      </c>
      <c r="R24" t="s">
        <v>192</v>
      </c>
      <c r="S24" t="s">
        <v>107</v>
      </c>
      <c r="T24" t="s">
        <v>1676</v>
      </c>
      <c r="U24" t="s">
        <v>14398</v>
      </c>
      <c r="V24" t="s">
        <v>14196</v>
      </c>
      <c r="W24" t="s">
        <v>14399</v>
      </c>
      <c r="X24" t="s">
        <v>3648</v>
      </c>
      <c r="Z24" t="s">
        <v>14197</v>
      </c>
      <c r="AA24" t="s">
        <v>14198</v>
      </c>
      <c r="AB24" t="s">
        <v>14330</v>
      </c>
      <c r="AD24">
        <v>43552.5</v>
      </c>
      <c r="AE24" t="s">
        <v>108</v>
      </c>
      <c r="AF24" t="s">
        <v>14400</v>
      </c>
      <c r="AG24" t="s">
        <v>14401</v>
      </c>
      <c r="AJ24" t="s">
        <v>75</v>
      </c>
      <c r="AK24" t="s">
        <v>4065</v>
      </c>
      <c r="AL24" t="s">
        <v>229</v>
      </c>
      <c r="AM24" s="63"/>
    </row>
    <row r="25" spans="1:39" x14ac:dyDescent="0.2">
      <c r="A25">
        <v>1092</v>
      </c>
      <c r="B25">
        <v>472</v>
      </c>
      <c r="C25" t="s">
        <v>3709</v>
      </c>
      <c r="D25" t="s">
        <v>3710</v>
      </c>
      <c r="E25" t="s">
        <v>57</v>
      </c>
      <c r="F25" t="s">
        <v>14402</v>
      </c>
      <c r="G25" t="s">
        <v>14403</v>
      </c>
      <c r="H25" t="s">
        <v>7278</v>
      </c>
      <c r="I25" t="s">
        <v>3656</v>
      </c>
      <c r="J25" t="s">
        <v>103</v>
      </c>
      <c r="K25" t="s">
        <v>103</v>
      </c>
      <c r="L25" t="s">
        <v>14193</v>
      </c>
      <c r="M25" t="s">
        <v>6826</v>
      </c>
      <c r="N25" t="s">
        <v>104</v>
      </c>
      <c r="O25" t="s">
        <v>14404</v>
      </c>
      <c r="P25" t="s">
        <v>150</v>
      </c>
      <c r="Q25" t="s">
        <v>151</v>
      </c>
      <c r="R25" t="s">
        <v>3643</v>
      </c>
      <c r="S25" t="s">
        <v>107</v>
      </c>
      <c r="T25" t="s">
        <v>14405</v>
      </c>
      <c r="U25" t="s">
        <v>14406</v>
      </c>
      <c r="V25" t="s">
        <v>14407</v>
      </c>
      <c r="W25" t="s">
        <v>14408</v>
      </c>
      <c r="X25" t="s">
        <v>3648</v>
      </c>
      <c r="Z25" t="s">
        <v>14125</v>
      </c>
      <c r="AA25" t="s">
        <v>14126</v>
      </c>
      <c r="AB25" t="s">
        <v>14128</v>
      </c>
      <c r="AD25">
        <v>75000</v>
      </c>
      <c r="AE25" t="s">
        <v>108</v>
      </c>
      <c r="AF25" t="s">
        <v>14409</v>
      </c>
      <c r="AG25" t="s">
        <v>14410</v>
      </c>
      <c r="AJ25" t="s">
        <v>75</v>
      </c>
      <c r="AK25" t="s">
        <v>14411</v>
      </c>
      <c r="AL25" t="s">
        <v>6821</v>
      </c>
      <c r="AM25" s="63"/>
    </row>
    <row r="26" spans="1:39" x14ac:dyDescent="0.2">
      <c r="A26">
        <v>1092</v>
      </c>
      <c r="B26">
        <v>472</v>
      </c>
      <c r="C26" t="s">
        <v>14412</v>
      </c>
      <c r="D26" t="s">
        <v>14413</v>
      </c>
      <c r="E26" t="s">
        <v>57</v>
      </c>
      <c r="F26" t="s">
        <v>14414</v>
      </c>
      <c r="G26" t="s">
        <v>14415</v>
      </c>
      <c r="H26" t="s">
        <v>7278</v>
      </c>
      <c r="I26" t="s">
        <v>3964</v>
      </c>
      <c r="J26" t="s">
        <v>103</v>
      </c>
      <c r="K26" t="s">
        <v>103</v>
      </c>
      <c r="L26" t="s">
        <v>14193</v>
      </c>
      <c r="M26" t="s">
        <v>6788</v>
      </c>
      <c r="N26" t="s">
        <v>104</v>
      </c>
      <c r="O26" t="s">
        <v>14416</v>
      </c>
      <c r="P26" t="s">
        <v>192</v>
      </c>
      <c r="Q26" t="s">
        <v>192</v>
      </c>
      <c r="R26" t="s">
        <v>192</v>
      </c>
      <c r="S26" t="s">
        <v>107</v>
      </c>
      <c r="T26" t="s">
        <v>1676</v>
      </c>
      <c r="U26" t="s">
        <v>14417</v>
      </c>
      <c r="V26" t="s">
        <v>14196</v>
      </c>
      <c r="W26" t="s">
        <v>612</v>
      </c>
      <c r="X26" t="s">
        <v>3648</v>
      </c>
      <c r="Z26" t="s">
        <v>14197</v>
      </c>
      <c r="AA26" t="s">
        <v>14198</v>
      </c>
      <c r="AB26" t="s">
        <v>14199</v>
      </c>
      <c r="AD26">
        <v>45000</v>
      </c>
      <c r="AE26" t="s">
        <v>108</v>
      </c>
      <c r="AF26" t="s">
        <v>390</v>
      </c>
      <c r="AG26" t="s">
        <v>122</v>
      </c>
      <c r="AJ26" t="s">
        <v>75</v>
      </c>
      <c r="AK26" t="s">
        <v>123</v>
      </c>
      <c r="AL26" t="s">
        <v>123</v>
      </c>
      <c r="AM26" s="63"/>
    </row>
    <row r="27" spans="1:39" x14ac:dyDescent="0.2">
      <c r="A27">
        <v>1092</v>
      </c>
      <c r="B27">
        <v>472</v>
      </c>
      <c r="C27" t="s">
        <v>14418</v>
      </c>
      <c r="D27" t="s">
        <v>14419</v>
      </c>
      <c r="E27" t="s">
        <v>57</v>
      </c>
      <c r="F27" t="s">
        <v>14420</v>
      </c>
      <c r="G27" t="s">
        <v>14421</v>
      </c>
      <c r="H27" t="s">
        <v>7278</v>
      </c>
      <c r="I27" t="s">
        <v>3723</v>
      </c>
      <c r="J27" t="s">
        <v>103</v>
      </c>
      <c r="K27" t="s">
        <v>103</v>
      </c>
      <c r="L27" t="s">
        <v>14193</v>
      </c>
      <c r="M27" t="s">
        <v>6788</v>
      </c>
      <c r="N27" t="s">
        <v>104</v>
      </c>
      <c r="O27" t="s">
        <v>14422</v>
      </c>
      <c r="P27" t="s">
        <v>192</v>
      </c>
      <c r="Q27" t="s">
        <v>192</v>
      </c>
      <c r="R27" t="s">
        <v>192</v>
      </c>
      <c r="S27" t="s">
        <v>107</v>
      </c>
      <c r="T27" t="s">
        <v>122</v>
      </c>
      <c r="U27" t="s">
        <v>14423</v>
      </c>
      <c r="V27" t="s">
        <v>14206</v>
      </c>
      <c r="W27" t="s">
        <v>123</v>
      </c>
      <c r="X27" t="s">
        <v>3662</v>
      </c>
      <c r="Z27" t="s">
        <v>14197</v>
      </c>
      <c r="AA27" t="s">
        <v>14198</v>
      </c>
      <c r="AB27" t="s">
        <v>14301</v>
      </c>
      <c r="AD27">
        <v>3934971.77</v>
      </c>
      <c r="AE27" t="s">
        <v>108</v>
      </c>
      <c r="AF27" t="s">
        <v>14424</v>
      </c>
      <c r="AG27" t="s">
        <v>14425</v>
      </c>
      <c r="AJ27" t="s">
        <v>75</v>
      </c>
      <c r="AK27" t="s">
        <v>14426</v>
      </c>
      <c r="AL27" t="s">
        <v>149</v>
      </c>
      <c r="AM27" s="63"/>
    </row>
    <row r="28" spans="1:39" x14ac:dyDescent="0.2">
      <c r="A28">
        <v>1092</v>
      </c>
      <c r="B28">
        <v>872</v>
      </c>
      <c r="C28" t="s">
        <v>14334</v>
      </c>
      <c r="D28" t="s">
        <v>14335</v>
      </c>
      <c r="E28" t="s">
        <v>57</v>
      </c>
      <c r="F28" t="s">
        <v>14336</v>
      </c>
      <c r="G28" t="s">
        <v>14337</v>
      </c>
      <c r="H28" t="s">
        <v>7278</v>
      </c>
      <c r="I28" t="s">
        <v>3656</v>
      </c>
      <c r="J28" t="s">
        <v>103</v>
      </c>
      <c r="K28" t="s">
        <v>103</v>
      </c>
      <c r="L28" t="s">
        <v>14193</v>
      </c>
      <c r="M28" t="s">
        <v>6889</v>
      </c>
      <c r="N28" t="s">
        <v>104</v>
      </c>
      <c r="O28" t="s">
        <v>14338</v>
      </c>
      <c r="P28" t="s">
        <v>150</v>
      </c>
      <c r="Q28" t="s">
        <v>151</v>
      </c>
      <c r="R28" t="s">
        <v>3643</v>
      </c>
      <c r="S28" t="s">
        <v>107</v>
      </c>
      <c r="T28" t="s">
        <v>14339</v>
      </c>
      <c r="U28" t="s">
        <v>14340</v>
      </c>
      <c r="V28" t="s">
        <v>14341</v>
      </c>
      <c r="W28" t="s">
        <v>14326</v>
      </c>
      <c r="X28" t="s">
        <v>3662</v>
      </c>
      <c r="Z28" t="s">
        <v>14125</v>
      </c>
      <c r="AA28" t="s">
        <v>14126</v>
      </c>
      <c r="AB28" t="s">
        <v>14128</v>
      </c>
      <c r="AD28">
        <v>9968.5</v>
      </c>
      <c r="AE28" t="s">
        <v>108</v>
      </c>
      <c r="AF28" t="s">
        <v>14342</v>
      </c>
      <c r="AG28" t="s">
        <v>14427</v>
      </c>
      <c r="AJ28" t="s">
        <v>75</v>
      </c>
      <c r="AK28" t="s">
        <v>14428</v>
      </c>
      <c r="AL28" t="s">
        <v>6734</v>
      </c>
      <c r="AM28" s="63"/>
    </row>
    <row r="29" spans="1:39" x14ac:dyDescent="0.2">
      <c r="A29">
        <v>1092</v>
      </c>
      <c r="B29">
        <v>872</v>
      </c>
      <c r="C29" t="s">
        <v>14308</v>
      </c>
      <c r="D29" t="s">
        <v>14309</v>
      </c>
      <c r="E29" t="s">
        <v>57</v>
      </c>
      <c r="F29" t="s">
        <v>14310</v>
      </c>
      <c r="G29" t="s">
        <v>14311</v>
      </c>
      <c r="H29" t="s">
        <v>7278</v>
      </c>
      <c r="I29" t="s">
        <v>3723</v>
      </c>
      <c r="J29" t="s">
        <v>103</v>
      </c>
      <c r="K29" t="s">
        <v>103</v>
      </c>
      <c r="L29" t="s">
        <v>14193</v>
      </c>
      <c r="M29" t="s">
        <v>4241</v>
      </c>
      <c r="N29" t="s">
        <v>104</v>
      </c>
      <c r="O29" t="s">
        <v>14312</v>
      </c>
      <c r="P29" t="s">
        <v>3775</v>
      </c>
      <c r="Q29" t="s">
        <v>106</v>
      </c>
      <c r="R29" t="s">
        <v>3643</v>
      </c>
      <c r="S29" t="s">
        <v>107</v>
      </c>
      <c r="T29" t="s">
        <v>14313</v>
      </c>
      <c r="U29" t="s">
        <v>14314</v>
      </c>
      <c r="V29" t="s">
        <v>14315</v>
      </c>
      <c r="W29" t="s">
        <v>14316</v>
      </c>
      <c r="X29" t="s">
        <v>3662</v>
      </c>
      <c r="Z29" t="s">
        <v>14125</v>
      </c>
      <c r="AA29" t="s">
        <v>14126</v>
      </c>
      <c r="AB29" t="s">
        <v>14128</v>
      </c>
      <c r="AD29">
        <v>34517.599999999999</v>
      </c>
      <c r="AE29" t="s">
        <v>108</v>
      </c>
      <c r="AF29" t="s">
        <v>14317</v>
      </c>
      <c r="AG29" t="s">
        <v>14429</v>
      </c>
      <c r="AJ29" t="s">
        <v>75</v>
      </c>
      <c r="AK29" t="s">
        <v>14430</v>
      </c>
      <c r="AL29" t="s">
        <v>6316</v>
      </c>
      <c r="AM29" s="63"/>
    </row>
    <row r="30" spans="1:39" x14ac:dyDescent="0.2">
      <c r="A30">
        <v>1092</v>
      </c>
      <c r="B30">
        <v>872</v>
      </c>
      <c r="C30" t="s">
        <v>14320</v>
      </c>
      <c r="D30" t="s">
        <v>14321</v>
      </c>
      <c r="E30" t="s">
        <v>57</v>
      </c>
      <c r="F30" t="s">
        <v>14322</v>
      </c>
      <c r="G30" t="s">
        <v>14323</v>
      </c>
      <c r="H30" t="s">
        <v>7278</v>
      </c>
      <c r="I30" t="s">
        <v>3723</v>
      </c>
      <c r="J30" t="s">
        <v>103</v>
      </c>
      <c r="K30" t="s">
        <v>103</v>
      </c>
      <c r="L30" t="s">
        <v>14193</v>
      </c>
      <c r="M30" t="s">
        <v>3749</v>
      </c>
      <c r="N30" t="s">
        <v>104</v>
      </c>
      <c r="O30" t="s">
        <v>14324</v>
      </c>
      <c r="P30" t="s">
        <v>192</v>
      </c>
      <c r="Q30" t="s">
        <v>192</v>
      </c>
      <c r="R30" t="s">
        <v>192</v>
      </c>
      <c r="S30" t="s">
        <v>107</v>
      </c>
      <c r="T30" t="s">
        <v>1676</v>
      </c>
      <c r="U30" t="s">
        <v>14325</v>
      </c>
      <c r="V30" t="s">
        <v>14196</v>
      </c>
      <c r="W30" t="s">
        <v>14326</v>
      </c>
      <c r="X30" t="s">
        <v>3662</v>
      </c>
      <c r="Z30" t="s">
        <v>14197</v>
      </c>
      <c r="AA30" t="s">
        <v>14198</v>
      </c>
      <c r="AB30" t="s">
        <v>14301</v>
      </c>
      <c r="AD30">
        <v>65816.570000000007</v>
      </c>
      <c r="AE30" t="s">
        <v>108</v>
      </c>
      <c r="AF30" t="s">
        <v>122</v>
      </c>
      <c r="AG30" t="s">
        <v>122</v>
      </c>
      <c r="AJ30" t="s">
        <v>75</v>
      </c>
      <c r="AK30" t="s">
        <v>123</v>
      </c>
      <c r="AL30" t="s">
        <v>123</v>
      </c>
      <c r="AM30" s="63"/>
    </row>
    <row r="31" spans="1:39" x14ac:dyDescent="0.2">
      <c r="A31">
        <v>1092</v>
      </c>
      <c r="B31">
        <v>872</v>
      </c>
      <c r="C31" t="s">
        <v>14200</v>
      </c>
      <c r="D31" t="s">
        <v>14201</v>
      </c>
      <c r="E31" t="s">
        <v>57</v>
      </c>
      <c r="F31" t="s">
        <v>14202</v>
      </c>
      <c r="G31" t="s">
        <v>14203</v>
      </c>
      <c r="H31" t="s">
        <v>7278</v>
      </c>
      <c r="I31" t="s">
        <v>3964</v>
      </c>
      <c r="J31" t="s">
        <v>103</v>
      </c>
      <c r="K31" t="s">
        <v>1686</v>
      </c>
      <c r="L31" t="s">
        <v>14193</v>
      </c>
      <c r="M31" t="s">
        <v>3763</v>
      </c>
      <c r="N31" t="s">
        <v>104</v>
      </c>
      <c r="O31" t="s">
        <v>14204</v>
      </c>
      <c r="P31" t="s">
        <v>192</v>
      </c>
      <c r="Q31" t="s">
        <v>192</v>
      </c>
      <c r="R31" t="s">
        <v>192</v>
      </c>
      <c r="S31" t="s">
        <v>107</v>
      </c>
      <c r="T31" t="s">
        <v>1676</v>
      </c>
      <c r="U31" t="s">
        <v>14205</v>
      </c>
      <c r="V31" t="s">
        <v>14206</v>
      </c>
      <c r="W31" t="s">
        <v>1591</v>
      </c>
      <c r="X31" t="s">
        <v>3662</v>
      </c>
      <c r="Z31" t="s">
        <v>14197</v>
      </c>
      <c r="AA31" t="s">
        <v>14198</v>
      </c>
      <c r="AB31" t="s">
        <v>14199</v>
      </c>
      <c r="AD31">
        <v>10568</v>
      </c>
      <c r="AE31" t="s">
        <v>108</v>
      </c>
      <c r="AF31" t="s">
        <v>14207</v>
      </c>
      <c r="AG31" t="s">
        <v>14431</v>
      </c>
      <c r="AJ31" t="s">
        <v>75</v>
      </c>
      <c r="AK31" t="s">
        <v>14432</v>
      </c>
      <c r="AL31" t="s">
        <v>5545</v>
      </c>
      <c r="AM31" s="63"/>
    </row>
    <row r="32" spans="1:39" x14ac:dyDescent="0.2">
      <c r="A32">
        <v>1092</v>
      </c>
      <c r="B32">
        <v>872</v>
      </c>
      <c r="C32" t="s">
        <v>14200</v>
      </c>
      <c r="D32" t="s">
        <v>14201</v>
      </c>
      <c r="E32" t="s">
        <v>57</v>
      </c>
      <c r="F32" t="s">
        <v>14327</v>
      </c>
      <c r="G32" t="s">
        <v>14328</v>
      </c>
      <c r="H32" t="s">
        <v>7278</v>
      </c>
      <c r="I32" t="s">
        <v>3964</v>
      </c>
      <c r="J32" t="s">
        <v>103</v>
      </c>
      <c r="K32" t="s">
        <v>1686</v>
      </c>
      <c r="L32" t="s">
        <v>14193</v>
      </c>
      <c r="M32" t="s">
        <v>3763</v>
      </c>
      <c r="N32" t="s">
        <v>104</v>
      </c>
      <c r="O32" t="s">
        <v>14204</v>
      </c>
      <c r="P32" t="s">
        <v>192</v>
      </c>
      <c r="Q32" t="s">
        <v>192</v>
      </c>
      <c r="R32" t="s">
        <v>192</v>
      </c>
      <c r="S32" t="s">
        <v>107</v>
      </c>
      <c r="T32" t="s">
        <v>1676</v>
      </c>
      <c r="U32" t="s">
        <v>14329</v>
      </c>
      <c r="V32" t="s">
        <v>14206</v>
      </c>
      <c r="W32" t="s">
        <v>612</v>
      </c>
      <c r="X32" t="s">
        <v>3648</v>
      </c>
      <c r="Z32" t="s">
        <v>14197</v>
      </c>
      <c r="AA32" t="s">
        <v>14198</v>
      </c>
      <c r="AB32" t="s">
        <v>14330</v>
      </c>
      <c r="AD32">
        <v>55830</v>
      </c>
      <c r="AE32" t="s">
        <v>108</v>
      </c>
      <c r="AF32" t="s">
        <v>14331</v>
      </c>
      <c r="AG32" t="s">
        <v>14433</v>
      </c>
      <c r="AJ32" t="s">
        <v>75</v>
      </c>
      <c r="AK32" t="s">
        <v>14434</v>
      </c>
      <c r="AL32" t="s">
        <v>4866</v>
      </c>
      <c r="AM32" s="63"/>
    </row>
    <row r="33" spans="1:39" x14ac:dyDescent="0.2">
      <c r="A33">
        <v>1092</v>
      </c>
      <c r="B33">
        <v>872</v>
      </c>
      <c r="C33" t="s">
        <v>3876</v>
      </c>
      <c r="D33" t="s">
        <v>3877</v>
      </c>
      <c r="E33" t="s">
        <v>57</v>
      </c>
      <c r="F33" t="s">
        <v>14364</v>
      </c>
      <c r="G33" t="s">
        <v>14365</v>
      </c>
      <c r="H33" t="s">
        <v>7278</v>
      </c>
      <c r="I33" t="s">
        <v>3964</v>
      </c>
      <c r="J33" t="s">
        <v>103</v>
      </c>
      <c r="K33" t="s">
        <v>103</v>
      </c>
      <c r="L33" t="s">
        <v>14193</v>
      </c>
      <c r="M33" t="s">
        <v>3763</v>
      </c>
      <c r="N33" t="s">
        <v>104</v>
      </c>
      <c r="O33" t="s">
        <v>14366</v>
      </c>
      <c r="P33" t="s">
        <v>3880</v>
      </c>
      <c r="Q33" t="s">
        <v>106</v>
      </c>
      <c r="R33" t="s">
        <v>3643</v>
      </c>
      <c r="S33" t="s">
        <v>107</v>
      </c>
      <c r="T33" t="s">
        <v>122</v>
      </c>
      <c r="U33" t="s">
        <v>14367</v>
      </c>
      <c r="V33" t="s">
        <v>14206</v>
      </c>
      <c r="W33" t="s">
        <v>612</v>
      </c>
      <c r="X33" t="s">
        <v>3662</v>
      </c>
      <c r="Z33" t="s">
        <v>14197</v>
      </c>
      <c r="AA33" t="s">
        <v>14198</v>
      </c>
      <c r="AB33" t="s">
        <v>14128</v>
      </c>
      <c r="AD33">
        <v>20528.97</v>
      </c>
      <c r="AE33" t="s">
        <v>108</v>
      </c>
      <c r="AF33" t="s">
        <v>3884</v>
      </c>
      <c r="AG33" t="s">
        <v>14435</v>
      </c>
      <c r="AJ33" t="s">
        <v>75</v>
      </c>
      <c r="AK33" t="s">
        <v>14436</v>
      </c>
      <c r="AL33" t="s">
        <v>570</v>
      </c>
      <c r="AM33" s="63"/>
    </row>
    <row r="34" spans="1:39" x14ac:dyDescent="0.2">
      <c r="A34">
        <v>1092</v>
      </c>
      <c r="B34">
        <v>872</v>
      </c>
      <c r="C34" t="s">
        <v>14266</v>
      </c>
      <c r="D34" t="s">
        <v>14267</v>
      </c>
      <c r="E34" t="s">
        <v>57</v>
      </c>
      <c r="F34" t="s">
        <v>14357</v>
      </c>
      <c r="G34" t="s">
        <v>14358</v>
      </c>
      <c r="H34" t="s">
        <v>7278</v>
      </c>
      <c r="I34" t="s">
        <v>3723</v>
      </c>
      <c r="J34" t="s">
        <v>103</v>
      </c>
      <c r="K34" t="s">
        <v>103</v>
      </c>
      <c r="L34" t="s">
        <v>14193</v>
      </c>
      <c r="M34" t="s">
        <v>6942</v>
      </c>
      <c r="N34" t="s">
        <v>104</v>
      </c>
      <c r="O34" t="s">
        <v>14270</v>
      </c>
      <c r="P34" t="s">
        <v>1688</v>
      </c>
      <c r="Q34" t="s">
        <v>151</v>
      </c>
      <c r="R34" t="s">
        <v>3643</v>
      </c>
      <c r="S34" t="s">
        <v>107</v>
      </c>
      <c r="T34" t="s">
        <v>14359</v>
      </c>
      <c r="U34" t="s">
        <v>12685</v>
      </c>
      <c r="V34" t="s">
        <v>14360</v>
      </c>
      <c r="W34" t="s">
        <v>1701</v>
      </c>
      <c r="X34" t="s">
        <v>3662</v>
      </c>
      <c r="Z34" t="s">
        <v>14125</v>
      </c>
      <c r="AA34" t="s">
        <v>14126</v>
      </c>
      <c r="AB34" t="s">
        <v>14128</v>
      </c>
      <c r="AD34">
        <v>36829.5</v>
      </c>
      <c r="AE34" t="s">
        <v>108</v>
      </c>
      <c r="AF34" t="s">
        <v>14361</v>
      </c>
      <c r="AG34" t="s">
        <v>14437</v>
      </c>
      <c r="AJ34" t="s">
        <v>75</v>
      </c>
      <c r="AK34" t="s">
        <v>14438</v>
      </c>
      <c r="AL34" t="s">
        <v>4260</v>
      </c>
      <c r="AM34" s="63"/>
    </row>
    <row r="35" spans="1:39" x14ac:dyDescent="0.2">
      <c r="A35">
        <v>1092</v>
      </c>
      <c r="B35">
        <v>872</v>
      </c>
      <c r="C35" t="s">
        <v>14255</v>
      </c>
      <c r="D35" t="s">
        <v>14256</v>
      </c>
      <c r="E35" t="s">
        <v>57</v>
      </c>
      <c r="F35" t="s">
        <v>14257</v>
      </c>
      <c r="G35" t="s">
        <v>14258</v>
      </c>
      <c r="H35" t="s">
        <v>7278</v>
      </c>
      <c r="I35" t="s">
        <v>3723</v>
      </c>
      <c r="J35" t="s">
        <v>103</v>
      </c>
      <c r="K35" t="s">
        <v>103</v>
      </c>
      <c r="L35" t="s">
        <v>14193</v>
      </c>
      <c r="M35" t="s">
        <v>3749</v>
      </c>
      <c r="N35" t="s">
        <v>104</v>
      </c>
      <c r="O35" t="s">
        <v>14120</v>
      </c>
      <c r="P35" t="s">
        <v>1587</v>
      </c>
      <c r="Q35" t="s">
        <v>151</v>
      </c>
      <c r="R35" t="s">
        <v>3643</v>
      </c>
      <c r="S35" t="s">
        <v>107</v>
      </c>
      <c r="T35" t="s">
        <v>14259</v>
      </c>
      <c r="U35" t="s">
        <v>14260</v>
      </c>
      <c r="V35" t="s">
        <v>4020</v>
      </c>
      <c r="W35" t="s">
        <v>14261</v>
      </c>
      <c r="X35" t="s">
        <v>3662</v>
      </c>
      <c r="Z35" t="s">
        <v>14197</v>
      </c>
      <c r="AA35" t="s">
        <v>14198</v>
      </c>
      <c r="AB35" t="s">
        <v>14199</v>
      </c>
      <c r="AD35">
        <v>44529.23</v>
      </c>
      <c r="AE35" t="s">
        <v>108</v>
      </c>
      <c r="AF35" t="s">
        <v>14262</v>
      </c>
      <c r="AG35" t="s">
        <v>14439</v>
      </c>
      <c r="AJ35" t="s">
        <v>75</v>
      </c>
      <c r="AK35" t="s">
        <v>14440</v>
      </c>
      <c r="AL35" t="s">
        <v>2325</v>
      </c>
      <c r="AM35" s="63"/>
    </row>
    <row r="36" spans="1:39" x14ac:dyDescent="0.2">
      <c r="A36">
        <v>1092</v>
      </c>
      <c r="B36">
        <v>872</v>
      </c>
      <c r="C36" t="s">
        <v>14418</v>
      </c>
      <c r="D36" t="s">
        <v>14419</v>
      </c>
      <c r="E36" t="s">
        <v>57</v>
      </c>
      <c r="F36" t="s">
        <v>14420</v>
      </c>
      <c r="G36" t="s">
        <v>14421</v>
      </c>
      <c r="H36" t="s">
        <v>7278</v>
      </c>
      <c r="I36" t="s">
        <v>3723</v>
      </c>
      <c r="J36" t="s">
        <v>103</v>
      </c>
      <c r="K36" t="s">
        <v>103</v>
      </c>
      <c r="L36" t="s">
        <v>14193</v>
      </c>
      <c r="M36" t="s">
        <v>6788</v>
      </c>
      <c r="N36" t="s">
        <v>104</v>
      </c>
      <c r="O36" t="s">
        <v>14422</v>
      </c>
      <c r="P36" t="s">
        <v>192</v>
      </c>
      <c r="Q36" t="s">
        <v>192</v>
      </c>
      <c r="R36" t="s">
        <v>192</v>
      </c>
      <c r="S36" t="s">
        <v>107</v>
      </c>
      <c r="T36" t="s">
        <v>122</v>
      </c>
      <c r="U36" t="s">
        <v>14423</v>
      </c>
      <c r="V36" t="s">
        <v>14206</v>
      </c>
      <c r="W36" t="s">
        <v>123</v>
      </c>
      <c r="X36" t="s">
        <v>3662</v>
      </c>
      <c r="Z36" t="s">
        <v>14197</v>
      </c>
      <c r="AA36" t="s">
        <v>14198</v>
      </c>
      <c r="AB36" t="s">
        <v>14301</v>
      </c>
      <c r="AD36">
        <v>185026.61</v>
      </c>
      <c r="AE36" t="s">
        <v>108</v>
      </c>
      <c r="AF36" t="s">
        <v>14424</v>
      </c>
      <c r="AG36" t="s">
        <v>14441</v>
      </c>
      <c r="AJ36" t="s">
        <v>75</v>
      </c>
      <c r="AK36" t="s">
        <v>14442</v>
      </c>
      <c r="AL36" t="s">
        <v>2199</v>
      </c>
      <c r="AM36" s="63"/>
    </row>
    <row r="37" spans="1:39" x14ac:dyDescent="0.2">
      <c r="A37">
        <v>1092</v>
      </c>
      <c r="B37">
        <v>872</v>
      </c>
      <c r="C37" t="s">
        <v>14288</v>
      </c>
      <c r="D37" t="s">
        <v>14289</v>
      </c>
      <c r="E37" t="s">
        <v>57</v>
      </c>
      <c r="F37" t="s">
        <v>14290</v>
      </c>
      <c r="G37" t="s">
        <v>14291</v>
      </c>
      <c r="H37" t="s">
        <v>7278</v>
      </c>
      <c r="I37" t="s">
        <v>3964</v>
      </c>
      <c r="J37" t="s">
        <v>103</v>
      </c>
      <c r="K37" t="s">
        <v>103</v>
      </c>
      <c r="L37" t="s">
        <v>14193</v>
      </c>
      <c r="M37" t="s">
        <v>6788</v>
      </c>
      <c r="N37" t="s">
        <v>104</v>
      </c>
      <c r="O37" t="s">
        <v>14292</v>
      </c>
      <c r="P37" t="s">
        <v>192</v>
      </c>
      <c r="Q37" t="s">
        <v>192</v>
      </c>
      <c r="R37" t="s">
        <v>192</v>
      </c>
      <c r="S37" t="s">
        <v>107</v>
      </c>
      <c r="T37" t="s">
        <v>1676</v>
      </c>
      <c r="U37" t="s">
        <v>14293</v>
      </c>
      <c r="V37" t="s">
        <v>14196</v>
      </c>
      <c r="W37" t="s">
        <v>3739</v>
      </c>
      <c r="X37" t="s">
        <v>3662</v>
      </c>
      <c r="Z37" t="s">
        <v>14197</v>
      </c>
      <c r="AA37" t="s">
        <v>14198</v>
      </c>
      <c r="AB37" t="s">
        <v>14199</v>
      </c>
      <c r="AD37">
        <v>10517.13</v>
      </c>
      <c r="AE37" t="s">
        <v>108</v>
      </c>
      <c r="AF37" t="s">
        <v>122</v>
      </c>
      <c r="AG37" t="s">
        <v>122</v>
      </c>
      <c r="AJ37" t="s">
        <v>75</v>
      </c>
      <c r="AK37" t="s">
        <v>123</v>
      </c>
      <c r="AL37" t="s">
        <v>123</v>
      </c>
      <c r="AM37" s="63"/>
    </row>
    <row r="38" spans="1:39" x14ac:dyDescent="0.2">
      <c r="A38">
        <v>1092</v>
      </c>
      <c r="B38">
        <v>872</v>
      </c>
      <c r="C38" t="s">
        <v>14266</v>
      </c>
      <c r="D38" t="s">
        <v>14267</v>
      </c>
      <c r="E38" t="s">
        <v>57</v>
      </c>
      <c r="F38" t="s">
        <v>14268</v>
      </c>
      <c r="G38" t="s">
        <v>14269</v>
      </c>
      <c r="H38" t="s">
        <v>7278</v>
      </c>
      <c r="I38" t="s">
        <v>3723</v>
      </c>
      <c r="J38" t="s">
        <v>103</v>
      </c>
      <c r="K38" t="s">
        <v>103</v>
      </c>
      <c r="L38" t="s">
        <v>14193</v>
      </c>
      <c r="M38" t="s">
        <v>6942</v>
      </c>
      <c r="N38" t="s">
        <v>104</v>
      </c>
      <c r="O38" t="s">
        <v>14270</v>
      </c>
      <c r="P38" t="s">
        <v>1688</v>
      </c>
      <c r="Q38" t="s">
        <v>151</v>
      </c>
      <c r="R38" t="s">
        <v>3643</v>
      </c>
      <c r="S38" t="s">
        <v>107</v>
      </c>
      <c r="T38" t="s">
        <v>14271</v>
      </c>
      <c r="U38" t="s">
        <v>14272</v>
      </c>
      <c r="V38" t="s">
        <v>14273</v>
      </c>
      <c r="W38" t="s">
        <v>14274</v>
      </c>
      <c r="X38" t="s">
        <v>3662</v>
      </c>
      <c r="Z38" t="s">
        <v>14125</v>
      </c>
      <c r="AA38" t="s">
        <v>14126</v>
      </c>
      <c r="AB38" t="s">
        <v>14128</v>
      </c>
      <c r="AD38">
        <v>74827.199999999997</v>
      </c>
      <c r="AE38" t="s">
        <v>108</v>
      </c>
      <c r="AF38" t="s">
        <v>14275</v>
      </c>
      <c r="AG38" t="s">
        <v>14443</v>
      </c>
      <c r="AJ38" t="s">
        <v>75</v>
      </c>
      <c r="AK38" t="s">
        <v>14444</v>
      </c>
      <c r="AL38" t="s">
        <v>6533</v>
      </c>
      <c r="AM38" s="63"/>
    </row>
    <row r="39" spans="1:39" x14ac:dyDescent="0.2">
      <c r="A39">
        <v>1092</v>
      </c>
      <c r="B39">
        <v>872</v>
      </c>
      <c r="C39" t="s">
        <v>14200</v>
      </c>
      <c r="D39" t="s">
        <v>14201</v>
      </c>
      <c r="E39" t="s">
        <v>57</v>
      </c>
      <c r="F39" t="s">
        <v>14396</v>
      </c>
      <c r="G39" t="s">
        <v>14397</v>
      </c>
      <c r="H39" t="s">
        <v>7278</v>
      </c>
      <c r="I39" t="s">
        <v>3964</v>
      </c>
      <c r="J39" t="s">
        <v>103</v>
      </c>
      <c r="K39" t="s">
        <v>103</v>
      </c>
      <c r="L39" t="s">
        <v>14193</v>
      </c>
      <c r="M39" t="s">
        <v>3763</v>
      </c>
      <c r="N39" t="s">
        <v>104</v>
      </c>
      <c r="O39" t="s">
        <v>14236</v>
      </c>
      <c r="P39" t="s">
        <v>192</v>
      </c>
      <c r="Q39" t="s">
        <v>192</v>
      </c>
      <c r="R39" t="s">
        <v>192</v>
      </c>
      <c r="S39" t="s">
        <v>107</v>
      </c>
      <c r="T39" t="s">
        <v>1676</v>
      </c>
      <c r="U39" t="s">
        <v>14398</v>
      </c>
      <c r="V39" t="s">
        <v>14196</v>
      </c>
      <c r="W39" t="s">
        <v>14399</v>
      </c>
      <c r="X39" t="s">
        <v>3648</v>
      </c>
      <c r="Z39" t="s">
        <v>14197</v>
      </c>
      <c r="AA39" t="s">
        <v>14198</v>
      </c>
      <c r="AB39" t="s">
        <v>14330</v>
      </c>
      <c r="AD39">
        <v>682.1</v>
      </c>
      <c r="AE39" t="s">
        <v>108</v>
      </c>
      <c r="AF39" t="s">
        <v>14400</v>
      </c>
      <c r="AG39" t="s">
        <v>14445</v>
      </c>
      <c r="AJ39" t="s">
        <v>75</v>
      </c>
      <c r="AK39" t="s">
        <v>6012</v>
      </c>
      <c r="AL39" t="s">
        <v>229</v>
      </c>
      <c r="AM39" s="63"/>
    </row>
    <row r="40" spans="1:39" x14ac:dyDescent="0.2">
      <c r="A40">
        <v>1092</v>
      </c>
      <c r="B40">
        <v>872</v>
      </c>
      <c r="C40" t="s">
        <v>14200</v>
      </c>
      <c r="D40" t="s">
        <v>14201</v>
      </c>
      <c r="E40" t="s">
        <v>57</v>
      </c>
      <c r="F40" t="s">
        <v>14234</v>
      </c>
      <c r="G40" t="s">
        <v>14235</v>
      </c>
      <c r="H40" t="s">
        <v>7278</v>
      </c>
      <c r="I40" t="s">
        <v>3964</v>
      </c>
      <c r="J40" t="s">
        <v>103</v>
      </c>
      <c r="K40" t="s">
        <v>1686</v>
      </c>
      <c r="L40" t="s">
        <v>14193</v>
      </c>
      <c r="M40" t="s">
        <v>3763</v>
      </c>
      <c r="N40" t="s">
        <v>104</v>
      </c>
      <c r="O40" t="s">
        <v>14236</v>
      </c>
      <c r="P40" t="s">
        <v>192</v>
      </c>
      <c r="Q40" t="s">
        <v>192</v>
      </c>
      <c r="R40" t="s">
        <v>192</v>
      </c>
      <c r="S40" t="s">
        <v>107</v>
      </c>
      <c r="T40" t="s">
        <v>1676</v>
      </c>
      <c r="U40" t="s">
        <v>14237</v>
      </c>
      <c r="V40" t="s">
        <v>14196</v>
      </c>
      <c r="W40" t="s">
        <v>612</v>
      </c>
      <c r="X40" t="s">
        <v>3648</v>
      </c>
      <c r="Z40" t="s">
        <v>14197</v>
      </c>
      <c r="AA40" t="s">
        <v>14198</v>
      </c>
      <c r="AB40" t="s">
        <v>14199</v>
      </c>
      <c r="AD40">
        <v>894</v>
      </c>
      <c r="AE40" t="s">
        <v>108</v>
      </c>
      <c r="AF40" t="s">
        <v>14238</v>
      </c>
      <c r="AG40" t="s">
        <v>14446</v>
      </c>
      <c r="AJ40" t="s">
        <v>75</v>
      </c>
      <c r="AK40" t="s">
        <v>14447</v>
      </c>
      <c r="AL40" t="s">
        <v>197</v>
      </c>
      <c r="AM40" s="63"/>
    </row>
    <row r="41" spans="1:39" x14ac:dyDescent="0.2">
      <c r="A41">
        <v>1092</v>
      </c>
      <c r="B41">
        <v>872</v>
      </c>
      <c r="C41" t="s">
        <v>14412</v>
      </c>
      <c r="D41" t="s">
        <v>14413</v>
      </c>
      <c r="E41" t="s">
        <v>57</v>
      </c>
      <c r="F41" t="s">
        <v>14414</v>
      </c>
      <c r="G41" t="s">
        <v>14415</v>
      </c>
      <c r="H41" t="s">
        <v>7278</v>
      </c>
      <c r="I41" t="s">
        <v>3964</v>
      </c>
      <c r="J41" t="s">
        <v>103</v>
      </c>
      <c r="K41" t="s">
        <v>103</v>
      </c>
      <c r="L41" t="s">
        <v>14193</v>
      </c>
      <c r="M41" t="s">
        <v>6788</v>
      </c>
      <c r="N41" t="s">
        <v>104</v>
      </c>
      <c r="O41" t="s">
        <v>14416</v>
      </c>
      <c r="P41" t="s">
        <v>192</v>
      </c>
      <c r="Q41" t="s">
        <v>192</v>
      </c>
      <c r="R41" t="s">
        <v>192</v>
      </c>
      <c r="S41" t="s">
        <v>107</v>
      </c>
      <c r="T41" t="s">
        <v>1676</v>
      </c>
      <c r="U41" t="s">
        <v>14417</v>
      </c>
      <c r="V41" t="s">
        <v>14196</v>
      </c>
      <c r="W41" t="s">
        <v>612</v>
      </c>
      <c r="X41" t="s">
        <v>3648</v>
      </c>
      <c r="Z41" t="s">
        <v>14197</v>
      </c>
      <c r="AA41" t="s">
        <v>14198</v>
      </c>
      <c r="AB41" t="s">
        <v>14199</v>
      </c>
      <c r="AD41">
        <v>15000</v>
      </c>
      <c r="AE41" t="s">
        <v>108</v>
      </c>
      <c r="AF41" t="s">
        <v>390</v>
      </c>
      <c r="AG41" t="s">
        <v>122</v>
      </c>
      <c r="AJ41" t="s">
        <v>75</v>
      </c>
      <c r="AK41" t="s">
        <v>123</v>
      </c>
      <c r="AL41" t="s">
        <v>123</v>
      </c>
      <c r="AM41" s="63"/>
    </row>
    <row r="42" spans="1:39" x14ac:dyDescent="0.2">
      <c r="A42">
        <v>1092</v>
      </c>
      <c r="B42">
        <v>989</v>
      </c>
      <c r="C42" t="s">
        <v>14294</v>
      </c>
      <c r="D42" t="s">
        <v>14295</v>
      </c>
      <c r="E42" t="s">
        <v>57</v>
      </c>
      <c r="F42" t="s">
        <v>14296</v>
      </c>
      <c r="G42" t="s">
        <v>14297</v>
      </c>
      <c r="H42" t="s">
        <v>7278</v>
      </c>
      <c r="I42" t="s">
        <v>3964</v>
      </c>
      <c r="J42" t="s">
        <v>103</v>
      </c>
      <c r="K42" t="s">
        <v>103</v>
      </c>
      <c r="L42" t="s">
        <v>14193</v>
      </c>
      <c r="M42" t="s">
        <v>6788</v>
      </c>
      <c r="N42" t="s">
        <v>104</v>
      </c>
      <c r="O42" t="s">
        <v>14298</v>
      </c>
      <c r="P42" t="s">
        <v>192</v>
      </c>
      <c r="Q42" t="s">
        <v>192</v>
      </c>
      <c r="R42" t="s">
        <v>192</v>
      </c>
      <c r="S42" t="s">
        <v>107</v>
      </c>
      <c r="T42" t="s">
        <v>1676</v>
      </c>
      <c r="U42" t="s">
        <v>14299</v>
      </c>
      <c r="V42" t="s">
        <v>14206</v>
      </c>
      <c r="W42" t="s">
        <v>14300</v>
      </c>
      <c r="X42" t="s">
        <v>3662</v>
      </c>
      <c r="Z42" t="s">
        <v>14197</v>
      </c>
      <c r="AA42" t="s">
        <v>14198</v>
      </c>
      <c r="AB42" t="s">
        <v>14301</v>
      </c>
      <c r="AD42">
        <v>4116</v>
      </c>
      <c r="AE42" t="s">
        <v>108</v>
      </c>
      <c r="AF42" t="s">
        <v>14302</v>
      </c>
      <c r="AG42" t="s">
        <v>14448</v>
      </c>
      <c r="AJ42" t="s">
        <v>75</v>
      </c>
      <c r="AK42" t="s">
        <v>14449</v>
      </c>
      <c r="AL42" t="s">
        <v>123</v>
      </c>
      <c r="AM42" s="63"/>
    </row>
    <row r="43" spans="1:39" x14ac:dyDescent="0.2">
      <c r="A43">
        <v>1092</v>
      </c>
      <c r="B43">
        <v>989</v>
      </c>
      <c r="C43" t="s">
        <v>14450</v>
      </c>
      <c r="D43" t="s">
        <v>14451</v>
      </c>
      <c r="E43" t="s">
        <v>57</v>
      </c>
      <c r="F43" t="s">
        <v>14452</v>
      </c>
      <c r="G43" t="s">
        <v>14453</v>
      </c>
      <c r="H43" t="s">
        <v>7278</v>
      </c>
      <c r="I43" t="s">
        <v>3964</v>
      </c>
      <c r="J43" t="s">
        <v>103</v>
      </c>
      <c r="K43" t="s">
        <v>103</v>
      </c>
      <c r="L43" t="s">
        <v>14193</v>
      </c>
      <c r="M43" t="s">
        <v>6788</v>
      </c>
      <c r="N43" t="s">
        <v>104</v>
      </c>
      <c r="O43" t="s">
        <v>14454</v>
      </c>
      <c r="P43" t="s">
        <v>192</v>
      </c>
      <c r="Q43" t="s">
        <v>192</v>
      </c>
      <c r="R43" t="s">
        <v>192</v>
      </c>
      <c r="S43" t="s">
        <v>107</v>
      </c>
      <c r="T43" t="s">
        <v>1676</v>
      </c>
      <c r="U43" t="s">
        <v>14455</v>
      </c>
      <c r="V43" t="s">
        <v>14196</v>
      </c>
      <c r="W43" t="s">
        <v>612</v>
      </c>
      <c r="X43" t="s">
        <v>3648</v>
      </c>
      <c r="Z43" t="s">
        <v>14197</v>
      </c>
      <c r="AA43" t="s">
        <v>14198</v>
      </c>
      <c r="AB43" t="s">
        <v>14199</v>
      </c>
      <c r="AD43">
        <v>14876.82</v>
      </c>
      <c r="AE43" t="s">
        <v>108</v>
      </c>
      <c r="AF43" t="s">
        <v>122</v>
      </c>
      <c r="AG43" t="s">
        <v>122</v>
      </c>
      <c r="AJ43" t="s">
        <v>75</v>
      </c>
      <c r="AK43" t="s">
        <v>244</v>
      </c>
      <c r="AL43" t="s">
        <v>123</v>
      </c>
      <c r="AM43" s="63"/>
    </row>
    <row r="44" spans="1:39" x14ac:dyDescent="0.2">
      <c r="A44">
        <v>1092</v>
      </c>
      <c r="B44">
        <v>989</v>
      </c>
      <c r="C44" t="s">
        <v>14294</v>
      </c>
      <c r="D44" t="s">
        <v>14295</v>
      </c>
      <c r="E44" t="s">
        <v>57</v>
      </c>
      <c r="F44" t="s">
        <v>14456</v>
      </c>
      <c r="G44" t="s">
        <v>14457</v>
      </c>
      <c r="H44" t="s">
        <v>7278</v>
      </c>
      <c r="I44" t="s">
        <v>3964</v>
      </c>
      <c r="J44" t="s">
        <v>103</v>
      </c>
      <c r="K44" t="s">
        <v>103</v>
      </c>
      <c r="L44" t="s">
        <v>14193</v>
      </c>
      <c r="M44" t="s">
        <v>6788</v>
      </c>
      <c r="N44" t="s">
        <v>104</v>
      </c>
      <c r="O44" t="s">
        <v>14458</v>
      </c>
      <c r="P44" t="s">
        <v>192</v>
      </c>
      <c r="Q44" t="s">
        <v>192</v>
      </c>
      <c r="R44" t="s">
        <v>192</v>
      </c>
      <c r="S44" t="s">
        <v>107</v>
      </c>
      <c r="T44" t="s">
        <v>1676</v>
      </c>
      <c r="U44" t="s">
        <v>14459</v>
      </c>
      <c r="V44" t="s">
        <v>14206</v>
      </c>
      <c r="W44" t="s">
        <v>14460</v>
      </c>
      <c r="X44" t="s">
        <v>3662</v>
      </c>
      <c r="Z44" t="s">
        <v>14197</v>
      </c>
      <c r="AA44" t="s">
        <v>14198</v>
      </c>
      <c r="AB44" t="s">
        <v>14301</v>
      </c>
      <c r="AD44">
        <v>5939</v>
      </c>
      <c r="AE44" t="s">
        <v>108</v>
      </c>
      <c r="AF44" t="s">
        <v>14302</v>
      </c>
      <c r="AG44" t="s">
        <v>14461</v>
      </c>
      <c r="AJ44" t="s">
        <v>75</v>
      </c>
      <c r="AK44" t="s">
        <v>14462</v>
      </c>
      <c r="AL44" t="s">
        <v>123</v>
      </c>
      <c r="AM44" s="63"/>
    </row>
    <row r="45" spans="1:39" x14ac:dyDescent="0.2">
      <c r="A45">
        <v>1092</v>
      </c>
      <c r="B45">
        <v>989</v>
      </c>
      <c r="C45" t="s">
        <v>14463</v>
      </c>
      <c r="D45" t="s">
        <v>14464</v>
      </c>
      <c r="E45" t="s">
        <v>57</v>
      </c>
      <c r="F45" t="s">
        <v>14465</v>
      </c>
      <c r="G45" t="s">
        <v>14466</v>
      </c>
      <c r="H45" t="s">
        <v>7278</v>
      </c>
      <c r="I45" t="s">
        <v>3964</v>
      </c>
      <c r="J45" t="s">
        <v>103</v>
      </c>
      <c r="K45" t="s">
        <v>103</v>
      </c>
      <c r="L45" t="s">
        <v>14193</v>
      </c>
      <c r="M45" t="s">
        <v>14467</v>
      </c>
      <c r="N45" t="s">
        <v>104</v>
      </c>
      <c r="O45" t="s">
        <v>14454</v>
      </c>
      <c r="P45" t="s">
        <v>192</v>
      </c>
      <c r="Q45" t="s">
        <v>192</v>
      </c>
      <c r="R45" t="s">
        <v>192</v>
      </c>
      <c r="S45" t="s">
        <v>107</v>
      </c>
      <c r="T45" t="s">
        <v>1676</v>
      </c>
      <c r="U45" t="s">
        <v>14468</v>
      </c>
      <c r="V45" t="s">
        <v>14206</v>
      </c>
      <c r="W45" t="s">
        <v>123</v>
      </c>
      <c r="X45" t="s">
        <v>3662</v>
      </c>
      <c r="Z45" t="s">
        <v>14197</v>
      </c>
      <c r="AA45" t="s">
        <v>14198</v>
      </c>
      <c r="AB45" t="s">
        <v>14199</v>
      </c>
      <c r="AD45">
        <v>5967.5</v>
      </c>
      <c r="AE45" t="s">
        <v>108</v>
      </c>
      <c r="AF45" t="s">
        <v>122</v>
      </c>
      <c r="AG45" t="s">
        <v>122</v>
      </c>
      <c r="AJ45" t="s">
        <v>75</v>
      </c>
      <c r="AK45" t="s">
        <v>112</v>
      </c>
      <c r="AL45" t="s">
        <v>123</v>
      </c>
      <c r="AM45" s="63"/>
    </row>
    <row r="46" spans="1:39" x14ac:dyDescent="0.2">
      <c r="A46">
        <v>1092</v>
      </c>
      <c r="B46">
        <v>989</v>
      </c>
      <c r="C46" t="s">
        <v>14469</v>
      </c>
      <c r="D46" t="s">
        <v>14470</v>
      </c>
      <c r="E46" t="s">
        <v>57</v>
      </c>
      <c r="F46" t="s">
        <v>14471</v>
      </c>
      <c r="G46" t="s">
        <v>14472</v>
      </c>
      <c r="H46" t="s">
        <v>7278</v>
      </c>
      <c r="I46" t="s">
        <v>3964</v>
      </c>
      <c r="J46" t="s">
        <v>103</v>
      </c>
      <c r="K46" t="s">
        <v>103</v>
      </c>
      <c r="L46" t="s">
        <v>14193</v>
      </c>
      <c r="M46" t="s">
        <v>6788</v>
      </c>
      <c r="N46" t="s">
        <v>104</v>
      </c>
      <c r="O46" t="s">
        <v>14473</v>
      </c>
      <c r="P46" t="s">
        <v>192</v>
      </c>
      <c r="Q46" t="s">
        <v>192</v>
      </c>
      <c r="R46" t="s">
        <v>192</v>
      </c>
      <c r="S46" t="s">
        <v>107</v>
      </c>
      <c r="T46" t="s">
        <v>1676</v>
      </c>
      <c r="U46" t="s">
        <v>14474</v>
      </c>
      <c r="V46" t="s">
        <v>14196</v>
      </c>
      <c r="W46" t="s">
        <v>14374</v>
      </c>
      <c r="X46" t="s">
        <v>3662</v>
      </c>
      <c r="Z46" t="s">
        <v>14197</v>
      </c>
      <c r="AA46" t="s">
        <v>14198</v>
      </c>
      <c r="AB46" t="s">
        <v>14199</v>
      </c>
      <c r="AD46">
        <v>493000</v>
      </c>
      <c r="AE46" t="s">
        <v>108</v>
      </c>
      <c r="AF46" t="s">
        <v>122</v>
      </c>
      <c r="AG46" t="s">
        <v>122</v>
      </c>
      <c r="AJ46" t="s">
        <v>75</v>
      </c>
      <c r="AK46" t="s">
        <v>244</v>
      </c>
      <c r="AL46" t="s">
        <v>123</v>
      </c>
      <c r="AM46" s="63"/>
    </row>
    <row r="47" spans="1:39" x14ac:dyDescent="0.2">
      <c r="A47">
        <v>1092</v>
      </c>
      <c r="B47">
        <v>989</v>
      </c>
      <c r="C47" t="s">
        <v>14463</v>
      </c>
      <c r="D47" t="s">
        <v>14464</v>
      </c>
      <c r="E47" t="s">
        <v>57</v>
      </c>
      <c r="F47" t="s">
        <v>14475</v>
      </c>
      <c r="G47" t="s">
        <v>14476</v>
      </c>
      <c r="H47" t="s">
        <v>7278</v>
      </c>
      <c r="I47" t="s">
        <v>3964</v>
      </c>
      <c r="J47" t="s">
        <v>103</v>
      </c>
      <c r="K47" t="s">
        <v>103</v>
      </c>
      <c r="L47" t="s">
        <v>14193</v>
      </c>
      <c r="M47" t="s">
        <v>14467</v>
      </c>
      <c r="N47" t="s">
        <v>104</v>
      </c>
      <c r="O47" t="s">
        <v>14306</v>
      </c>
      <c r="P47" t="s">
        <v>192</v>
      </c>
      <c r="Q47" t="s">
        <v>192</v>
      </c>
      <c r="R47" t="s">
        <v>192</v>
      </c>
      <c r="S47" t="s">
        <v>107</v>
      </c>
      <c r="T47" t="s">
        <v>122</v>
      </c>
      <c r="U47" t="s">
        <v>14468</v>
      </c>
      <c r="V47" t="s">
        <v>14196</v>
      </c>
      <c r="W47" t="s">
        <v>123</v>
      </c>
      <c r="X47" t="s">
        <v>3662</v>
      </c>
      <c r="Z47" t="s">
        <v>14197</v>
      </c>
      <c r="AA47" t="s">
        <v>14198</v>
      </c>
      <c r="AB47" t="s">
        <v>14199</v>
      </c>
      <c r="AD47">
        <v>1193.5</v>
      </c>
      <c r="AE47" t="s">
        <v>108</v>
      </c>
      <c r="AF47" t="s">
        <v>122</v>
      </c>
      <c r="AG47" t="s">
        <v>122</v>
      </c>
      <c r="AJ47" t="s">
        <v>75</v>
      </c>
      <c r="AK47" t="s">
        <v>244</v>
      </c>
      <c r="AL47" t="s">
        <v>123</v>
      </c>
      <c r="AM47" s="63"/>
    </row>
    <row r="48" spans="1:39" x14ac:dyDescent="0.2">
      <c r="A48">
        <v>1092</v>
      </c>
      <c r="B48">
        <v>989</v>
      </c>
      <c r="C48" t="s">
        <v>14450</v>
      </c>
      <c r="D48" t="s">
        <v>14451</v>
      </c>
      <c r="E48" t="s">
        <v>57</v>
      </c>
      <c r="F48" t="s">
        <v>14477</v>
      </c>
      <c r="G48" t="s">
        <v>14478</v>
      </c>
      <c r="H48" t="s">
        <v>7278</v>
      </c>
      <c r="I48" t="s">
        <v>3964</v>
      </c>
      <c r="J48" t="s">
        <v>103</v>
      </c>
      <c r="K48" t="s">
        <v>103</v>
      </c>
      <c r="L48" t="s">
        <v>14193</v>
      </c>
      <c r="M48" t="s">
        <v>6788</v>
      </c>
      <c r="N48" t="s">
        <v>104</v>
      </c>
      <c r="O48" t="s">
        <v>14454</v>
      </c>
      <c r="P48" t="s">
        <v>192</v>
      </c>
      <c r="Q48" t="s">
        <v>192</v>
      </c>
      <c r="R48" t="s">
        <v>192</v>
      </c>
      <c r="S48" t="s">
        <v>107</v>
      </c>
      <c r="T48" t="s">
        <v>122</v>
      </c>
      <c r="U48" t="s">
        <v>14307</v>
      </c>
      <c r="V48" t="s">
        <v>14196</v>
      </c>
      <c r="W48" t="s">
        <v>123</v>
      </c>
      <c r="X48" t="s">
        <v>3648</v>
      </c>
      <c r="Z48" t="s">
        <v>14197</v>
      </c>
      <c r="AA48" t="s">
        <v>14198</v>
      </c>
      <c r="AB48" t="s">
        <v>14199</v>
      </c>
      <c r="AD48">
        <v>12133.97</v>
      </c>
      <c r="AE48" t="s">
        <v>108</v>
      </c>
      <c r="AF48" t="s">
        <v>122</v>
      </c>
      <c r="AG48" t="s">
        <v>122</v>
      </c>
      <c r="AJ48" t="s">
        <v>75</v>
      </c>
      <c r="AK48" t="s">
        <v>244</v>
      </c>
      <c r="AL48" t="s">
        <v>123</v>
      </c>
      <c r="AM48" s="63"/>
    </row>
    <row r="49" spans="1:39" x14ac:dyDescent="0.2">
      <c r="A49">
        <v>1092</v>
      </c>
      <c r="B49">
        <v>989</v>
      </c>
      <c r="C49" t="s">
        <v>14450</v>
      </c>
      <c r="D49" t="s">
        <v>14451</v>
      </c>
      <c r="E49" t="s">
        <v>57</v>
      </c>
      <c r="F49" t="s">
        <v>14479</v>
      </c>
      <c r="G49" t="s">
        <v>14480</v>
      </c>
      <c r="H49" t="s">
        <v>7278</v>
      </c>
      <c r="I49" t="s">
        <v>3964</v>
      </c>
      <c r="J49" t="s">
        <v>103</v>
      </c>
      <c r="K49" t="s">
        <v>103</v>
      </c>
      <c r="L49" t="s">
        <v>14193</v>
      </c>
      <c r="M49" t="s">
        <v>6788</v>
      </c>
      <c r="N49" t="s">
        <v>104</v>
      </c>
      <c r="O49" t="s">
        <v>14454</v>
      </c>
      <c r="P49" t="s">
        <v>192</v>
      </c>
      <c r="Q49" t="s">
        <v>192</v>
      </c>
      <c r="R49" t="s">
        <v>192</v>
      </c>
      <c r="S49" t="s">
        <v>107</v>
      </c>
      <c r="T49" t="s">
        <v>122</v>
      </c>
      <c r="U49" t="s">
        <v>14307</v>
      </c>
      <c r="V49" t="s">
        <v>14206</v>
      </c>
      <c r="W49" t="s">
        <v>123</v>
      </c>
      <c r="X49" t="s">
        <v>3648</v>
      </c>
      <c r="Z49" t="s">
        <v>14197</v>
      </c>
      <c r="AA49" t="s">
        <v>14198</v>
      </c>
      <c r="AB49" t="s">
        <v>14199</v>
      </c>
      <c r="AD49">
        <v>13830.21</v>
      </c>
      <c r="AE49" t="s">
        <v>108</v>
      </c>
      <c r="AF49" t="s">
        <v>122</v>
      </c>
      <c r="AG49" t="s">
        <v>122</v>
      </c>
      <c r="AJ49" t="s">
        <v>75</v>
      </c>
      <c r="AK49" t="s">
        <v>112</v>
      </c>
      <c r="AL49" t="s">
        <v>123</v>
      </c>
      <c r="AM49" s="63"/>
    </row>
    <row r="50" spans="1:39" x14ac:dyDescent="0.2">
      <c r="A50">
        <v>1092</v>
      </c>
      <c r="B50">
        <v>1309</v>
      </c>
      <c r="C50" t="s">
        <v>14200</v>
      </c>
      <c r="D50" t="s">
        <v>14201</v>
      </c>
      <c r="E50" t="s">
        <v>57</v>
      </c>
      <c r="F50" t="s">
        <v>14396</v>
      </c>
      <c r="G50" t="s">
        <v>14397</v>
      </c>
      <c r="H50" t="s">
        <v>7278</v>
      </c>
      <c r="I50" t="s">
        <v>3964</v>
      </c>
      <c r="J50" t="s">
        <v>103</v>
      </c>
      <c r="K50" t="s">
        <v>103</v>
      </c>
      <c r="L50" t="s">
        <v>14193</v>
      </c>
      <c r="M50" t="s">
        <v>3763</v>
      </c>
      <c r="N50" t="s">
        <v>104</v>
      </c>
      <c r="O50" t="s">
        <v>14236</v>
      </c>
      <c r="P50" t="s">
        <v>192</v>
      </c>
      <c r="Q50" t="s">
        <v>192</v>
      </c>
      <c r="R50" t="s">
        <v>192</v>
      </c>
      <c r="S50" t="s">
        <v>107</v>
      </c>
      <c r="T50" t="s">
        <v>1676</v>
      </c>
      <c r="U50" t="s">
        <v>14398</v>
      </c>
      <c r="V50" t="s">
        <v>14196</v>
      </c>
      <c r="W50" t="s">
        <v>14399</v>
      </c>
      <c r="X50" t="s">
        <v>3648</v>
      </c>
      <c r="Z50" t="s">
        <v>14197</v>
      </c>
      <c r="AA50" t="s">
        <v>14198</v>
      </c>
      <c r="AB50" t="s">
        <v>14330</v>
      </c>
      <c r="AD50">
        <v>1437</v>
      </c>
      <c r="AE50" t="s">
        <v>108</v>
      </c>
      <c r="AF50" t="s">
        <v>14400</v>
      </c>
      <c r="AG50" t="s">
        <v>8106</v>
      </c>
      <c r="AJ50" t="s">
        <v>75</v>
      </c>
      <c r="AK50" t="s">
        <v>382</v>
      </c>
      <c r="AL50" t="s">
        <v>229</v>
      </c>
      <c r="AM50" s="63"/>
    </row>
    <row r="51" spans="1:39" x14ac:dyDescent="0.2">
      <c r="A51">
        <v>1092</v>
      </c>
      <c r="B51">
        <v>1375</v>
      </c>
      <c r="C51" t="s">
        <v>14294</v>
      </c>
      <c r="D51" t="s">
        <v>14295</v>
      </c>
      <c r="E51" t="s">
        <v>57</v>
      </c>
      <c r="F51" t="s">
        <v>14304</v>
      </c>
      <c r="G51" t="s">
        <v>14305</v>
      </c>
      <c r="H51" t="s">
        <v>7278</v>
      </c>
      <c r="I51" t="s">
        <v>3964</v>
      </c>
      <c r="J51" t="s">
        <v>103</v>
      </c>
      <c r="K51" t="s">
        <v>103</v>
      </c>
      <c r="L51" t="s">
        <v>14193</v>
      </c>
      <c r="M51" t="s">
        <v>6788</v>
      </c>
      <c r="N51" t="s">
        <v>104</v>
      </c>
      <c r="O51" t="s">
        <v>14306</v>
      </c>
      <c r="P51" t="s">
        <v>192</v>
      </c>
      <c r="Q51" t="s">
        <v>192</v>
      </c>
      <c r="R51" t="s">
        <v>192</v>
      </c>
      <c r="S51" t="s">
        <v>107</v>
      </c>
      <c r="T51" t="s">
        <v>1676</v>
      </c>
      <c r="U51" t="s">
        <v>14307</v>
      </c>
      <c r="V51" t="s">
        <v>14196</v>
      </c>
      <c r="W51" t="s">
        <v>612</v>
      </c>
      <c r="X51" t="s">
        <v>3662</v>
      </c>
      <c r="Z51" t="s">
        <v>14197</v>
      </c>
      <c r="AA51" t="s">
        <v>14198</v>
      </c>
      <c r="AB51" t="s">
        <v>14301</v>
      </c>
      <c r="AD51">
        <v>26257</v>
      </c>
      <c r="AE51" t="s">
        <v>108</v>
      </c>
      <c r="AF51" t="s">
        <v>122</v>
      </c>
      <c r="AG51" t="s">
        <v>122</v>
      </c>
      <c r="AJ51" t="s">
        <v>75</v>
      </c>
      <c r="AK51" t="s">
        <v>382</v>
      </c>
      <c r="AL51" t="s">
        <v>123</v>
      </c>
      <c r="AM51" s="63"/>
    </row>
    <row r="52" spans="1:39" x14ac:dyDescent="0.2">
      <c r="A52">
        <v>1092</v>
      </c>
      <c r="B52">
        <v>1376</v>
      </c>
      <c r="C52" t="s">
        <v>14189</v>
      </c>
      <c r="D52" t="s">
        <v>14190</v>
      </c>
      <c r="E52" t="s">
        <v>57</v>
      </c>
      <c r="F52" t="s">
        <v>14191</v>
      </c>
      <c r="G52" t="s">
        <v>14192</v>
      </c>
      <c r="H52" t="s">
        <v>7278</v>
      </c>
      <c r="I52" t="s">
        <v>3964</v>
      </c>
      <c r="J52" t="s">
        <v>103</v>
      </c>
      <c r="K52" t="s">
        <v>103</v>
      </c>
      <c r="L52" t="s">
        <v>14193</v>
      </c>
      <c r="M52" t="s">
        <v>3763</v>
      </c>
      <c r="N52" t="s">
        <v>104</v>
      </c>
      <c r="O52" t="s">
        <v>14194</v>
      </c>
      <c r="P52" t="s">
        <v>192</v>
      </c>
      <c r="Q52" t="s">
        <v>192</v>
      </c>
      <c r="R52" t="s">
        <v>192</v>
      </c>
      <c r="S52" t="s">
        <v>107</v>
      </c>
      <c r="T52" t="s">
        <v>1676</v>
      </c>
      <c r="U52" t="s">
        <v>14195</v>
      </c>
      <c r="V52" t="s">
        <v>14196</v>
      </c>
      <c r="W52" t="s">
        <v>612</v>
      </c>
      <c r="X52" t="s">
        <v>3662</v>
      </c>
      <c r="Z52" t="s">
        <v>14197</v>
      </c>
      <c r="AA52" t="s">
        <v>14198</v>
      </c>
      <c r="AB52" t="s">
        <v>14199</v>
      </c>
      <c r="AD52">
        <v>187671.94</v>
      </c>
      <c r="AE52" t="s">
        <v>108</v>
      </c>
      <c r="AF52" t="s">
        <v>122</v>
      </c>
      <c r="AG52" t="s">
        <v>122</v>
      </c>
      <c r="AJ52" t="s">
        <v>75</v>
      </c>
      <c r="AK52" t="s">
        <v>123</v>
      </c>
      <c r="AL52" t="s">
        <v>123</v>
      </c>
      <c r="AM52" s="63"/>
    </row>
    <row r="53" spans="1:39" x14ac:dyDescent="0.2">
      <c r="A53">
        <v>1092</v>
      </c>
      <c r="B53">
        <v>1376</v>
      </c>
      <c r="C53" t="s">
        <v>14288</v>
      </c>
      <c r="D53" t="s">
        <v>14289</v>
      </c>
      <c r="E53" t="s">
        <v>57</v>
      </c>
      <c r="F53" t="s">
        <v>14290</v>
      </c>
      <c r="G53" t="s">
        <v>14291</v>
      </c>
      <c r="H53" t="s">
        <v>7278</v>
      </c>
      <c r="I53" t="s">
        <v>3964</v>
      </c>
      <c r="J53" t="s">
        <v>103</v>
      </c>
      <c r="K53" t="s">
        <v>103</v>
      </c>
      <c r="L53" t="s">
        <v>14193</v>
      </c>
      <c r="M53" t="s">
        <v>6788</v>
      </c>
      <c r="N53" t="s">
        <v>104</v>
      </c>
      <c r="O53" t="s">
        <v>14292</v>
      </c>
      <c r="P53" t="s">
        <v>192</v>
      </c>
      <c r="Q53" t="s">
        <v>192</v>
      </c>
      <c r="R53" t="s">
        <v>192</v>
      </c>
      <c r="S53" t="s">
        <v>107</v>
      </c>
      <c r="T53" t="s">
        <v>1676</v>
      </c>
      <c r="U53" t="s">
        <v>14293</v>
      </c>
      <c r="V53" t="s">
        <v>14196</v>
      </c>
      <c r="W53" t="s">
        <v>3739</v>
      </c>
      <c r="X53" t="s">
        <v>3662</v>
      </c>
      <c r="Z53" t="s">
        <v>14197</v>
      </c>
      <c r="AA53" t="s">
        <v>14198</v>
      </c>
      <c r="AB53" t="s">
        <v>14199</v>
      </c>
      <c r="AD53">
        <v>153522.06</v>
      </c>
      <c r="AE53" t="s">
        <v>108</v>
      </c>
      <c r="AF53" t="s">
        <v>122</v>
      </c>
      <c r="AG53" t="s">
        <v>122</v>
      </c>
      <c r="AJ53" t="s">
        <v>75</v>
      </c>
      <c r="AK53" t="s">
        <v>123</v>
      </c>
      <c r="AL53" t="s">
        <v>123</v>
      </c>
      <c r="AM53" s="63"/>
    </row>
    <row r="54" spans="1:39" x14ac:dyDescent="0.2">
      <c r="A54">
        <v>1092</v>
      </c>
      <c r="B54">
        <v>1376</v>
      </c>
      <c r="C54" t="s">
        <v>14266</v>
      </c>
      <c r="D54" t="s">
        <v>14267</v>
      </c>
      <c r="E54" t="s">
        <v>57</v>
      </c>
      <c r="F54" t="s">
        <v>14378</v>
      </c>
      <c r="G54" t="s">
        <v>14379</v>
      </c>
      <c r="H54" t="s">
        <v>7278</v>
      </c>
      <c r="I54" t="s">
        <v>3656</v>
      </c>
      <c r="J54" t="s">
        <v>103</v>
      </c>
      <c r="K54" t="s">
        <v>103</v>
      </c>
      <c r="L54" t="s">
        <v>14193</v>
      </c>
      <c r="M54" t="s">
        <v>6942</v>
      </c>
      <c r="N54" t="s">
        <v>104</v>
      </c>
      <c r="O54" t="s">
        <v>14380</v>
      </c>
      <c r="P54" t="s">
        <v>1688</v>
      </c>
      <c r="Q54" t="s">
        <v>151</v>
      </c>
      <c r="R54" t="s">
        <v>3643</v>
      </c>
      <c r="S54" t="s">
        <v>107</v>
      </c>
      <c r="T54" t="s">
        <v>1664</v>
      </c>
      <c r="U54" t="s">
        <v>14272</v>
      </c>
      <c r="V54" t="s">
        <v>14381</v>
      </c>
      <c r="W54" t="s">
        <v>14382</v>
      </c>
      <c r="X54" t="s">
        <v>3662</v>
      </c>
      <c r="Z54" t="s">
        <v>14125</v>
      </c>
      <c r="AA54" t="s">
        <v>14126</v>
      </c>
      <c r="AB54" t="s">
        <v>14128</v>
      </c>
      <c r="AD54">
        <v>1865044.93</v>
      </c>
      <c r="AE54" t="s">
        <v>108</v>
      </c>
      <c r="AF54" t="s">
        <v>14383</v>
      </c>
      <c r="AG54" t="s">
        <v>14481</v>
      </c>
      <c r="AJ54" t="s">
        <v>75</v>
      </c>
      <c r="AK54" t="s">
        <v>14482</v>
      </c>
      <c r="AL54" t="s">
        <v>6173</v>
      </c>
      <c r="AM54" s="63"/>
    </row>
    <row r="55" spans="1:39" x14ac:dyDescent="0.2">
      <c r="A55">
        <v>1092</v>
      </c>
      <c r="B55">
        <v>1376</v>
      </c>
      <c r="C55" t="s">
        <v>14483</v>
      </c>
      <c r="D55" t="s">
        <v>14484</v>
      </c>
      <c r="E55" t="s">
        <v>57</v>
      </c>
      <c r="F55" t="s">
        <v>14485</v>
      </c>
      <c r="G55" t="s">
        <v>14486</v>
      </c>
      <c r="H55" t="s">
        <v>7278</v>
      </c>
      <c r="I55" t="s">
        <v>3656</v>
      </c>
      <c r="J55" t="s">
        <v>103</v>
      </c>
      <c r="K55" t="s">
        <v>103</v>
      </c>
      <c r="L55" t="s">
        <v>14193</v>
      </c>
      <c r="M55" t="s">
        <v>3749</v>
      </c>
      <c r="N55" t="s">
        <v>104</v>
      </c>
      <c r="O55" t="s">
        <v>14487</v>
      </c>
      <c r="P55" t="s">
        <v>1587</v>
      </c>
      <c r="Q55" t="s">
        <v>151</v>
      </c>
      <c r="R55" t="s">
        <v>3643</v>
      </c>
      <c r="S55" t="s">
        <v>107</v>
      </c>
      <c r="T55" t="s">
        <v>14489</v>
      </c>
      <c r="U55" t="s">
        <v>14490</v>
      </c>
      <c r="V55" t="s">
        <v>14491</v>
      </c>
      <c r="W55" t="s">
        <v>14492</v>
      </c>
      <c r="X55" t="s">
        <v>3662</v>
      </c>
      <c r="Z55" t="s">
        <v>14125</v>
      </c>
      <c r="AA55" t="s">
        <v>14126</v>
      </c>
      <c r="AB55" t="s">
        <v>14128</v>
      </c>
      <c r="AD55">
        <v>270109.37</v>
      </c>
      <c r="AE55" t="s">
        <v>108</v>
      </c>
      <c r="AF55" t="s">
        <v>14493</v>
      </c>
      <c r="AG55" t="s">
        <v>14494</v>
      </c>
      <c r="AJ55" t="s">
        <v>75</v>
      </c>
      <c r="AK55" t="s">
        <v>14495</v>
      </c>
      <c r="AL55" t="s">
        <v>9655</v>
      </c>
      <c r="AM55" s="63"/>
    </row>
    <row r="56" spans="1:39" x14ac:dyDescent="0.2">
      <c r="A56">
        <v>1092</v>
      </c>
      <c r="B56">
        <v>1376</v>
      </c>
      <c r="C56" t="s">
        <v>14200</v>
      </c>
      <c r="D56" t="s">
        <v>14201</v>
      </c>
      <c r="E56" t="s">
        <v>57</v>
      </c>
      <c r="F56" t="s">
        <v>14327</v>
      </c>
      <c r="G56" t="s">
        <v>14328</v>
      </c>
      <c r="H56" t="s">
        <v>7278</v>
      </c>
      <c r="I56" t="s">
        <v>3964</v>
      </c>
      <c r="J56" t="s">
        <v>103</v>
      </c>
      <c r="K56" t="s">
        <v>1686</v>
      </c>
      <c r="L56" t="s">
        <v>14193</v>
      </c>
      <c r="M56" t="s">
        <v>3763</v>
      </c>
      <c r="N56" t="s">
        <v>104</v>
      </c>
      <c r="O56" t="s">
        <v>14204</v>
      </c>
      <c r="P56" t="s">
        <v>192</v>
      </c>
      <c r="Q56" t="s">
        <v>192</v>
      </c>
      <c r="R56" t="s">
        <v>192</v>
      </c>
      <c r="S56" t="s">
        <v>107</v>
      </c>
      <c r="T56" t="s">
        <v>1676</v>
      </c>
      <c r="U56" t="s">
        <v>14329</v>
      </c>
      <c r="V56" t="s">
        <v>14206</v>
      </c>
      <c r="W56" t="s">
        <v>612</v>
      </c>
      <c r="X56" t="s">
        <v>3648</v>
      </c>
      <c r="Z56" t="s">
        <v>14197</v>
      </c>
      <c r="AA56" t="s">
        <v>14198</v>
      </c>
      <c r="AB56" t="s">
        <v>14330</v>
      </c>
      <c r="AD56">
        <v>1960953</v>
      </c>
      <c r="AE56" t="s">
        <v>108</v>
      </c>
      <c r="AF56" t="s">
        <v>14331</v>
      </c>
      <c r="AG56" t="s">
        <v>14496</v>
      </c>
      <c r="AJ56" t="s">
        <v>75</v>
      </c>
      <c r="AK56" t="s">
        <v>14497</v>
      </c>
      <c r="AL56" t="s">
        <v>14345</v>
      </c>
      <c r="AM56" s="63"/>
    </row>
    <row r="57" spans="1:39" x14ac:dyDescent="0.2">
      <c r="A57">
        <v>1092</v>
      </c>
      <c r="B57">
        <v>1376</v>
      </c>
      <c r="C57" t="s">
        <v>14308</v>
      </c>
      <c r="D57" t="s">
        <v>14309</v>
      </c>
      <c r="E57" t="s">
        <v>57</v>
      </c>
      <c r="F57" t="s">
        <v>14310</v>
      </c>
      <c r="G57" t="s">
        <v>14311</v>
      </c>
      <c r="H57" t="s">
        <v>7278</v>
      </c>
      <c r="I57" t="s">
        <v>3723</v>
      </c>
      <c r="J57" t="s">
        <v>103</v>
      </c>
      <c r="K57" t="s">
        <v>103</v>
      </c>
      <c r="L57" t="s">
        <v>14193</v>
      </c>
      <c r="M57" t="s">
        <v>4241</v>
      </c>
      <c r="N57" t="s">
        <v>104</v>
      </c>
      <c r="O57" t="s">
        <v>14312</v>
      </c>
      <c r="P57" t="s">
        <v>3775</v>
      </c>
      <c r="Q57" t="s">
        <v>106</v>
      </c>
      <c r="R57" t="s">
        <v>3643</v>
      </c>
      <c r="S57" t="s">
        <v>107</v>
      </c>
      <c r="T57" t="s">
        <v>14313</v>
      </c>
      <c r="U57" t="s">
        <v>14314</v>
      </c>
      <c r="V57" t="s">
        <v>14315</v>
      </c>
      <c r="W57" t="s">
        <v>14316</v>
      </c>
      <c r="X57" t="s">
        <v>3662</v>
      </c>
      <c r="Z57" t="s">
        <v>14125</v>
      </c>
      <c r="AA57" t="s">
        <v>14126</v>
      </c>
      <c r="AB57" t="s">
        <v>14128</v>
      </c>
      <c r="AD57">
        <v>2710955.23</v>
      </c>
      <c r="AE57" t="s">
        <v>108</v>
      </c>
      <c r="AF57" t="s">
        <v>14317</v>
      </c>
      <c r="AG57" t="s">
        <v>14498</v>
      </c>
      <c r="AJ57" t="s">
        <v>75</v>
      </c>
      <c r="AK57" t="s">
        <v>14499</v>
      </c>
      <c r="AL57" t="s">
        <v>11856</v>
      </c>
      <c r="AM57" s="63"/>
    </row>
    <row r="58" spans="1:39" x14ac:dyDescent="0.2">
      <c r="A58">
        <v>1092</v>
      </c>
      <c r="B58">
        <v>1376</v>
      </c>
      <c r="C58" t="s">
        <v>14418</v>
      </c>
      <c r="D58" t="s">
        <v>14419</v>
      </c>
      <c r="E58" t="s">
        <v>57</v>
      </c>
      <c r="F58" t="s">
        <v>14420</v>
      </c>
      <c r="G58" t="s">
        <v>14421</v>
      </c>
      <c r="H58" t="s">
        <v>7278</v>
      </c>
      <c r="I58" t="s">
        <v>3723</v>
      </c>
      <c r="J58" t="s">
        <v>103</v>
      </c>
      <c r="K58" t="s">
        <v>103</v>
      </c>
      <c r="L58" t="s">
        <v>14193</v>
      </c>
      <c r="M58" t="s">
        <v>6788</v>
      </c>
      <c r="N58" t="s">
        <v>104</v>
      </c>
      <c r="O58" t="s">
        <v>14422</v>
      </c>
      <c r="P58" t="s">
        <v>192</v>
      </c>
      <c r="Q58" t="s">
        <v>192</v>
      </c>
      <c r="R58" t="s">
        <v>192</v>
      </c>
      <c r="S58" t="s">
        <v>107</v>
      </c>
      <c r="T58" t="s">
        <v>122</v>
      </c>
      <c r="U58" t="s">
        <v>14423</v>
      </c>
      <c r="V58" t="s">
        <v>14206</v>
      </c>
      <c r="W58" t="s">
        <v>123</v>
      </c>
      <c r="X58" t="s">
        <v>3662</v>
      </c>
      <c r="Z58" t="s">
        <v>14197</v>
      </c>
      <c r="AA58" t="s">
        <v>14198</v>
      </c>
      <c r="AB58" t="s">
        <v>14301</v>
      </c>
      <c r="AD58">
        <v>1603554.77</v>
      </c>
      <c r="AE58" t="s">
        <v>108</v>
      </c>
      <c r="AF58" t="s">
        <v>14424</v>
      </c>
      <c r="AG58" t="s">
        <v>14500</v>
      </c>
      <c r="AJ58" t="s">
        <v>75</v>
      </c>
      <c r="AK58" t="s">
        <v>14501</v>
      </c>
      <c r="AL58" t="s">
        <v>356</v>
      </c>
      <c r="AM58" s="63"/>
    </row>
    <row r="59" spans="1:39" x14ac:dyDescent="0.2">
      <c r="A59">
        <v>1092</v>
      </c>
      <c r="B59">
        <v>1376</v>
      </c>
      <c r="C59" t="s">
        <v>14369</v>
      </c>
      <c r="D59" t="s">
        <v>14370</v>
      </c>
      <c r="E59" t="s">
        <v>57</v>
      </c>
      <c r="F59" t="s">
        <v>14371</v>
      </c>
      <c r="G59" t="s">
        <v>14372</v>
      </c>
      <c r="H59" t="s">
        <v>7278</v>
      </c>
      <c r="I59" t="s">
        <v>3964</v>
      </c>
      <c r="J59" t="s">
        <v>103</v>
      </c>
      <c r="K59" t="s">
        <v>103</v>
      </c>
      <c r="L59" t="s">
        <v>14193</v>
      </c>
      <c r="M59" t="s">
        <v>6788</v>
      </c>
      <c r="N59" t="s">
        <v>104</v>
      </c>
      <c r="O59" t="s">
        <v>14306</v>
      </c>
      <c r="P59" t="s">
        <v>192</v>
      </c>
      <c r="Q59" t="s">
        <v>192</v>
      </c>
      <c r="R59" t="s">
        <v>192</v>
      </c>
      <c r="S59" t="s">
        <v>107</v>
      </c>
      <c r="T59" t="s">
        <v>1676</v>
      </c>
      <c r="U59" t="s">
        <v>14373</v>
      </c>
      <c r="V59" t="s">
        <v>14206</v>
      </c>
      <c r="W59" t="s">
        <v>14374</v>
      </c>
      <c r="X59" t="s">
        <v>3662</v>
      </c>
      <c r="Z59" t="s">
        <v>14197</v>
      </c>
      <c r="AA59" t="s">
        <v>14198</v>
      </c>
      <c r="AB59" t="s">
        <v>14199</v>
      </c>
      <c r="AD59">
        <v>53691.94</v>
      </c>
      <c r="AE59" t="s">
        <v>108</v>
      </c>
      <c r="AF59" t="s">
        <v>14375</v>
      </c>
      <c r="AG59" t="s">
        <v>14502</v>
      </c>
      <c r="AJ59" t="s">
        <v>75</v>
      </c>
      <c r="AK59" t="s">
        <v>3432</v>
      </c>
      <c r="AL59" t="s">
        <v>114</v>
      </c>
      <c r="AM59" s="63"/>
    </row>
    <row r="60" spans="1:39" x14ac:dyDescent="0.2">
      <c r="A60">
        <v>1092</v>
      </c>
      <c r="B60">
        <v>1376</v>
      </c>
      <c r="C60" t="s">
        <v>14222</v>
      </c>
      <c r="D60" t="s">
        <v>14223</v>
      </c>
      <c r="E60" t="s">
        <v>57</v>
      </c>
      <c r="F60" t="s">
        <v>14224</v>
      </c>
      <c r="G60" t="s">
        <v>14225</v>
      </c>
      <c r="H60" t="s">
        <v>7278</v>
      </c>
      <c r="I60" t="s">
        <v>3723</v>
      </c>
      <c r="J60" t="s">
        <v>103</v>
      </c>
      <c r="K60" t="s">
        <v>103</v>
      </c>
      <c r="L60" t="s">
        <v>14193</v>
      </c>
      <c r="M60" t="s">
        <v>3749</v>
      </c>
      <c r="N60" t="s">
        <v>104</v>
      </c>
      <c r="O60" t="s">
        <v>14226</v>
      </c>
      <c r="P60" t="s">
        <v>1587</v>
      </c>
      <c r="Q60" t="s">
        <v>151</v>
      </c>
      <c r="R60" t="s">
        <v>3643</v>
      </c>
      <c r="S60" t="s">
        <v>107</v>
      </c>
      <c r="T60" t="s">
        <v>14227</v>
      </c>
      <c r="U60" t="s">
        <v>3847</v>
      </c>
      <c r="V60" t="s">
        <v>14228</v>
      </c>
      <c r="W60" t="s">
        <v>14229</v>
      </c>
      <c r="X60" t="s">
        <v>3662</v>
      </c>
      <c r="Z60" t="s">
        <v>14125</v>
      </c>
      <c r="AA60" t="s">
        <v>14126</v>
      </c>
      <c r="AB60" t="s">
        <v>14128</v>
      </c>
      <c r="AD60">
        <v>2108469.4500000002</v>
      </c>
      <c r="AE60" t="s">
        <v>108</v>
      </c>
      <c r="AF60" t="s">
        <v>14230</v>
      </c>
      <c r="AG60" t="s">
        <v>14503</v>
      </c>
      <c r="AJ60" t="s">
        <v>75</v>
      </c>
      <c r="AK60" t="s">
        <v>14504</v>
      </c>
      <c r="AL60" t="s">
        <v>3290</v>
      </c>
      <c r="AM60" s="63"/>
    </row>
    <row r="61" spans="1:39" x14ac:dyDescent="0.2">
      <c r="A61">
        <v>1092</v>
      </c>
      <c r="B61">
        <v>1376</v>
      </c>
      <c r="C61" t="s">
        <v>14320</v>
      </c>
      <c r="D61" t="s">
        <v>14321</v>
      </c>
      <c r="E61" t="s">
        <v>57</v>
      </c>
      <c r="F61" t="s">
        <v>14322</v>
      </c>
      <c r="G61" t="s">
        <v>14323</v>
      </c>
      <c r="H61" t="s">
        <v>7278</v>
      </c>
      <c r="I61" t="s">
        <v>3723</v>
      </c>
      <c r="J61" t="s">
        <v>103</v>
      </c>
      <c r="K61" t="s">
        <v>103</v>
      </c>
      <c r="L61" t="s">
        <v>14193</v>
      </c>
      <c r="M61" t="s">
        <v>3749</v>
      </c>
      <c r="N61" t="s">
        <v>104</v>
      </c>
      <c r="O61" t="s">
        <v>14324</v>
      </c>
      <c r="P61" t="s">
        <v>192</v>
      </c>
      <c r="Q61" t="s">
        <v>192</v>
      </c>
      <c r="R61" t="s">
        <v>192</v>
      </c>
      <c r="S61" t="s">
        <v>107</v>
      </c>
      <c r="T61" t="s">
        <v>1676</v>
      </c>
      <c r="U61" t="s">
        <v>14325</v>
      </c>
      <c r="V61" t="s">
        <v>14196</v>
      </c>
      <c r="W61" t="s">
        <v>14326</v>
      </c>
      <c r="X61" t="s">
        <v>3662</v>
      </c>
      <c r="Z61" t="s">
        <v>14197</v>
      </c>
      <c r="AA61" t="s">
        <v>14198</v>
      </c>
      <c r="AB61" t="s">
        <v>14301</v>
      </c>
      <c r="AD61">
        <v>371915.87</v>
      </c>
      <c r="AE61" t="s">
        <v>108</v>
      </c>
      <c r="AF61" t="s">
        <v>122</v>
      </c>
      <c r="AG61" t="s">
        <v>122</v>
      </c>
      <c r="AJ61" t="s">
        <v>75</v>
      </c>
      <c r="AK61" t="s">
        <v>123</v>
      </c>
      <c r="AL61" t="s">
        <v>123</v>
      </c>
      <c r="AM61" s="63"/>
    </row>
    <row r="62" spans="1:39" x14ac:dyDescent="0.2">
      <c r="A62">
        <v>1092</v>
      </c>
      <c r="B62">
        <v>1376</v>
      </c>
      <c r="C62" t="s">
        <v>14505</v>
      </c>
      <c r="D62" t="s">
        <v>14506</v>
      </c>
      <c r="E62" t="s">
        <v>57</v>
      </c>
      <c r="F62" t="s">
        <v>14507</v>
      </c>
      <c r="G62" t="s">
        <v>14508</v>
      </c>
      <c r="H62" t="s">
        <v>7278</v>
      </c>
      <c r="I62" t="s">
        <v>3964</v>
      </c>
      <c r="J62" t="s">
        <v>103</v>
      </c>
      <c r="K62" t="s">
        <v>103</v>
      </c>
      <c r="L62" t="s">
        <v>14193</v>
      </c>
      <c r="M62" t="s">
        <v>3763</v>
      </c>
      <c r="N62" t="s">
        <v>104</v>
      </c>
      <c r="O62" t="s">
        <v>14509</v>
      </c>
      <c r="P62" t="s">
        <v>192</v>
      </c>
      <c r="Q62" t="s">
        <v>192</v>
      </c>
      <c r="R62" t="s">
        <v>192</v>
      </c>
      <c r="S62" t="s">
        <v>107</v>
      </c>
      <c r="T62" t="s">
        <v>1676</v>
      </c>
      <c r="U62" t="s">
        <v>14307</v>
      </c>
      <c r="V62" t="s">
        <v>14510</v>
      </c>
      <c r="W62" t="s">
        <v>612</v>
      </c>
      <c r="X62" t="s">
        <v>3648</v>
      </c>
      <c r="Z62" t="s">
        <v>14197</v>
      </c>
      <c r="AA62" t="s">
        <v>14198</v>
      </c>
      <c r="AB62" t="s">
        <v>14199</v>
      </c>
      <c r="AD62">
        <v>29000</v>
      </c>
      <c r="AE62" t="s">
        <v>108</v>
      </c>
      <c r="AF62" t="s">
        <v>122</v>
      </c>
      <c r="AG62" t="s">
        <v>122</v>
      </c>
      <c r="AJ62" t="s">
        <v>75</v>
      </c>
      <c r="AK62" t="s">
        <v>123</v>
      </c>
      <c r="AL62" t="s">
        <v>123</v>
      </c>
      <c r="AM62" s="63"/>
    </row>
    <row r="63" spans="1:39" x14ac:dyDescent="0.2">
      <c r="A63">
        <v>1092</v>
      </c>
      <c r="B63">
        <v>1376</v>
      </c>
      <c r="C63" t="s">
        <v>14294</v>
      </c>
      <c r="D63" t="s">
        <v>14295</v>
      </c>
      <c r="E63" t="s">
        <v>57</v>
      </c>
      <c r="F63" t="s">
        <v>14296</v>
      </c>
      <c r="G63" t="s">
        <v>14297</v>
      </c>
      <c r="H63" t="s">
        <v>7278</v>
      </c>
      <c r="I63" t="s">
        <v>3964</v>
      </c>
      <c r="J63" t="s">
        <v>103</v>
      </c>
      <c r="K63" t="s">
        <v>103</v>
      </c>
      <c r="L63" t="s">
        <v>14193</v>
      </c>
      <c r="M63" t="s">
        <v>6788</v>
      </c>
      <c r="N63" t="s">
        <v>104</v>
      </c>
      <c r="O63" t="s">
        <v>14298</v>
      </c>
      <c r="P63" t="s">
        <v>192</v>
      </c>
      <c r="Q63" t="s">
        <v>192</v>
      </c>
      <c r="R63" t="s">
        <v>192</v>
      </c>
      <c r="S63" t="s">
        <v>107</v>
      </c>
      <c r="T63" t="s">
        <v>1676</v>
      </c>
      <c r="U63" t="s">
        <v>14299</v>
      </c>
      <c r="V63" t="s">
        <v>14206</v>
      </c>
      <c r="W63" t="s">
        <v>14300</v>
      </c>
      <c r="X63" t="s">
        <v>3662</v>
      </c>
      <c r="Z63" t="s">
        <v>14197</v>
      </c>
      <c r="AA63" t="s">
        <v>14198</v>
      </c>
      <c r="AB63" t="s">
        <v>14301</v>
      </c>
      <c r="AD63">
        <v>8489.25</v>
      </c>
      <c r="AE63" t="s">
        <v>108</v>
      </c>
      <c r="AF63" t="s">
        <v>14302</v>
      </c>
      <c r="AG63" t="s">
        <v>14511</v>
      </c>
      <c r="AJ63" t="s">
        <v>75</v>
      </c>
      <c r="AK63" t="s">
        <v>8020</v>
      </c>
      <c r="AL63" t="s">
        <v>123</v>
      </c>
      <c r="AM63" s="63"/>
    </row>
    <row r="64" spans="1:39" x14ac:dyDescent="0.2">
      <c r="A64">
        <v>1092</v>
      </c>
      <c r="B64">
        <v>1376</v>
      </c>
      <c r="C64" t="s">
        <v>14200</v>
      </c>
      <c r="D64" t="s">
        <v>14201</v>
      </c>
      <c r="E64" t="s">
        <v>57</v>
      </c>
      <c r="F64" t="s">
        <v>14234</v>
      </c>
      <c r="G64" t="s">
        <v>14235</v>
      </c>
      <c r="H64" t="s">
        <v>7278</v>
      </c>
      <c r="I64" t="s">
        <v>3964</v>
      </c>
      <c r="J64" t="s">
        <v>103</v>
      </c>
      <c r="K64" t="s">
        <v>1686</v>
      </c>
      <c r="L64" t="s">
        <v>14193</v>
      </c>
      <c r="M64" t="s">
        <v>3763</v>
      </c>
      <c r="N64" t="s">
        <v>104</v>
      </c>
      <c r="O64" t="s">
        <v>14236</v>
      </c>
      <c r="P64" t="s">
        <v>192</v>
      </c>
      <c r="Q64" t="s">
        <v>192</v>
      </c>
      <c r="R64" t="s">
        <v>192</v>
      </c>
      <c r="S64" t="s">
        <v>107</v>
      </c>
      <c r="T64" t="s">
        <v>1676</v>
      </c>
      <c r="U64" t="s">
        <v>14237</v>
      </c>
      <c r="V64" t="s">
        <v>14196</v>
      </c>
      <c r="W64" t="s">
        <v>612</v>
      </c>
      <c r="X64" t="s">
        <v>3648</v>
      </c>
      <c r="Z64" t="s">
        <v>14197</v>
      </c>
      <c r="AA64" t="s">
        <v>14198</v>
      </c>
      <c r="AB64" t="s">
        <v>14199</v>
      </c>
      <c r="AD64">
        <v>761316</v>
      </c>
      <c r="AE64" t="s">
        <v>108</v>
      </c>
      <c r="AF64" t="s">
        <v>14238</v>
      </c>
      <c r="AG64" t="s">
        <v>14512</v>
      </c>
      <c r="AJ64" t="s">
        <v>75</v>
      </c>
      <c r="AK64" t="s">
        <v>7760</v>
      </c>
      <c r="AL64" t="s">
        <v>8997</v>
      </c>
      <c r="AM64" s="63"/>
    </row>
    <row r="65" spans="1:39" x14ac:dyDescent="0.2">
      <c r="A65">
        <v>1092</v>
      </c>
      <c r="B65">
        <v>1376</v>
      </c>
      <c r="C65" t="s">
        <v>14266</v>
      </c>
      <c r="D65" t="s">
        <v>14267</v>
      </c>
      <c r="E65" t="s">
        <v>57</v>
      </c>
      <c r="F65" t="s">
        <v>14268</v>
      </c>
      <c r="G65" t="s">
        <v>14269</v>
      </c>
      <c r="H65" t="s">
        <v>7278</v>
      </c>
      <c r="I65" t="s">
        <v>3723</v>
      </c>
      <c r="J65" t="s">
        <v>103</v>
      </c>
      <c r="K65" t="s">
        <v>103</v>
      </c>
      <c r="L65" t="s">
        <v>14193</v>
      </c>
      <c r="M65" t="s">
        <v>6942</v>
      </c>
      <c r="N65" t="s">
        <v>104</v>
      </c>
      <c r="O65" t="s">
        <v>14270</v>
      </c>
      <c r="P65" t="s">
        <v>1688</v>
      </c>
      <c r="Q65" t="s">
        <v>151</v>
      </c>
      <c r="R65" t="s">
        <v>3643</v>
      </c>
      <c r="S65" t="s">
        <v>107</v>
      </c>
      <c r="T65" t="s">
        <v>14271</v>
      </c>
      <c r="U65" t="s">
        <v>14272</v>
      </c>
      <c r="V65" t="s">
        <v>14273</v>
      </c>
      <c r="W65" t="s">
        <v>14274</v>
      </c>
      <c r="X65" t="s">
        <v>3662</v>
      </c>
      <c r="Z65" t="s">
        <v>14125</v>
      </c>
      <c r="AA65" t="s">
        <v>14126</v>
      </c>
      <c r="AB65" t="s">
        <v>14128</v>
      </c>
      <c r="AD65">
        <v>799624.02</v>
      </c>
      <c r="AE65" t="s">
        <v>108</v>
      </c>
      <c r="AF65" t="s">
        <v>14275</v>
      </c>
      <c r="AG65" t="s">
        <v>14513</v>
      </c>
      <c r="AJ65" t="s">
        <v>75</v>
      </c>
      <c r="AK65" t="s">
        <v>14514</v>
      </c>
      <c r="AL65" t="s">
        <v>3328</v>
      </c>
      <c r="AM65" s="63"/>
    </row>
    <row r="66" spans="1:39" x14ac:dyDescent="0.2">
      <c r="A66">
        <v>1092</v>
      </c>
      <c r="B66">
        <v>1376</v>
      </c>
      <c r="C66" t="s">
        <v>14278</v>
      </c>
      <c r="D66" t="s">
        <v>14279</v>
      </c>
      <c r="E66" t="s">
        <v>57</v>
      </c>
      <c r="F66" t="s">
        <v>14280</v>
      </c>
      <c r="G66" t="s">
        <v>14281</v>
      </c>
      <c r="H66" t="s">
        <v>7278</v>
      </c>
      <c r="I66" t="s">
        <v>3723</v>
      </c>
      <c r="J66" t="s">
        <v>103</v>
      </c>
      <c r="K66" t="s">
        <v>103</v>
      </c>
      <c r="L66" t="s">
        <v>14193</v>
      </c>
      <c r="M66" t="s">
        <v>6788</v>
      </c>
      <c r="N66" t="s">
        <v>104</v>
      </c>
      <c r="O66" t="s">
        <v>14282</v>
      </c>
      <c r="P66" t="s">
        <v>170</v>
      </c>
      <c r="Q66" t="s">
        <v>106</v>
      </c>
      <c r="R66" t="s">
        <v>3643</v>
      </c>
      <c r="S66" t="s">
        <v>107</v>
      </c>
      <c r="T66" t="s">
        <v>14283</v>
      </c>
      <c r="U66" t="s">
        <v>3882</v>
      </c>
      <c r="V66" t="s">
        <v>1711</v>
      </c>
      <c r="W66" t="s">
        <v>14284</v>
      </c>
      <c r="X66" t="s">
        <v>3662</v>
      </c>
      <c r="Z66" t="s">
        <v>14125</v>
      </c>
      <c r="AA66" t="s">
        <v>14126</v>
      </c>
      <c r="AB66" t="s">
        <v>14128</v>
      </c>
      <c r="AD66">
        <v>588800.01</v>
      </c>
      <c r="AE66" t="s">
        <v>108</v>
      </c>
      <c r="AF66" t="s">
        <v>14285</v>
      </c>
      <c r="AG66" t="s">
        <v>14515</v>
      </c>
      <c r="AJ66" t="s">
        <v>75</v>
      </c>
      <c r="AK66" t="s">
        <v>14516</v>
      </c>
      <c r="AL66" t="s">
        <v>10393</v>
      </c>
      <c r="AM66" s="63"/>
    </row>
    <row r="67" spans="1:39" x14ac:dyDescent="0.2">
      <c r="A67">
        <v>1092</v>
      </c>
      <c r="B67">
        <v>1376</v>
      </c>
      <c r="C67" t="s">
        <v>14334</v>
      </c>
      <c r="D67" t="s">
        <v>14335</v>
      </c>
      <c r="E67" t="s">
        <v>57</v>
      </c>
      <c r="F67" t="s">
        <v>14336</v>
      </c>
      <c r="G67" t="s">
        <v>14337</v>
      </c>
      <c r="H67" t="s">
        <v>7278</v>
      </c>
      <c r="I67" t="s">
        <v>3656</v>
      </c>
      <c r="J67" t="s">
        <v>103</v>
      </c>
      <c r="K67" t="s">
        <v>103</v>
      </c>
      <c r="L67" t="s">
        <v>14193</v>
      </c>
      <c r="M67" t="s">
        <v>6889</v>
      </c>
      <c r="N67" t="s">
        <v>104</v>
      </c>
      <c r="O67" t="s">
        <v>14338</v>
      </c>
      <c r="P67" t="s">
        <v>150</v>
      </c>
      <c r="Q67" t="s">
        <v>151</v>
      </c>
      <c r="R67" t="s">
        <v>3643</v>
      </c>
      <c r="S67" t="s">
        <v>107</v>
      </c>
      <c r="T67" t="s">
        <v>14339</v>
      </c>
      <c r="U67" t="s">
        <v>14340</v>
      </c>
      <c r="V67" t="s">
        <v>14341</v>
      </c>
      <c r="W67" t="s">
        <v>14326</v>
      </c>
      <c r="X67" t="s">
        <v>3662</v>
      </c>
      <c r="Z67" t="s">
        <v>14125</v>
      </c>
      <c r="AA67" t="s">
        <v>14126</v>
      </c>
      <c r="AB67" t="s">
        <v>14128</v>
      </c>
      <c r="AD67">
        <v>513985.46</v>
      </c>
      <c r="AE67" t="s">
        <v>108</v>
      </c>
      <c r="AF67" t="s">
        <v>14342</v>
      </c>
      <c r="AG67" t="s">
        <v>14517</v>
      </c>
      <c r="AJ67" t="s">
        <v>75</v>
      </c>
      <c r="AK67" t="s">
        <v>14518</v>
      </c>
      <c r="AL67" t="s">
        <v>1369</v>
      </c>
      <c r="AM67" s="63"/>
    </row>
    <row r="68" spans="1:39" x14ac:dyDescent="0.2">
      <c r="A68">
        <v>1092</v>
      </c>
      <c r="B68">
        <v>1376</v>
      </c>
      <c r="C68" t="s">
        <v>14505</v>
      </c>
      <c r="D68" t="s">
        <v>14506</v>
      </c>
      <c r="E68" t="s">
        <v>57</v>
      </c>
      <c r="F68" t="s">
        <v>14519</v>
      </c>
      <c r="G68" t="s">
        <v>14520</v>
      </c>
      <c r="H68" t="s">
        <v>7278</v>
      </c>
      <c r="I68" t="s">
        <v>3964</v>
      </c>
      <c r="J68" t="s">
        <v>103</v>
      </c>
      <c r="K68" t="s">
        <v>103</v>
      </c>
      <c r="L68" t="s">
        <v>14193</v>
      </c>
      <c r="M68" t="s">
        <v>3763</v>
      </c>
      <c r="N68" t="s">
        <v>104</v>
      </c>
      <c r="O68" t="s">
        <v>14521</v>
      </c>
      <c r="P68" t="s">
        <v>192</v>
      </c>
      <c r="Q68" t="s">
        <v>192</v>
      </c>
      <c r="R68" t="s">
        <v>192</v>
      </c>
      <c r="S68" t="s">
        <v>107</v>
      </c>
      <c r="T68" t="s">
        <v>1676</v>
      </c>
      <c r="U68" t="s">
        <v>14459</v>
      </c>
      <c r="V68" t="s">
        <v>14196</v>
      </c>
      <c r="W68" t="s">
        <v>612</v>
      </c>
      <c r="X68" t="s">
        <v>3648</v>
      </c>
      <c r="Z68" t="s">
        <v>14197</v>
      </c>
      <c r="AA68" t="s">
        <v>14198</v>
      </c>
      <c r="AB68" t="s">
        <v>14330</v>
      </c>
      <c r="AD68">
        <v>116000</v>
      </c>
      <c r="AE68" t="s">
        <v>108</v>
      </c>
      <c r="AF68" t="s">
        <v>122</v>
      </c>
      <c r="AG68" t="s">
        <v>122</v>
      </c>
      <c r="AJ68" t="s">
        <v>75</v>
      </c>
      <c r="AK68" t="s">
        <v>123</v>
      </c>
      <c r="AL68" t="s">
        <v>123</v>
      </c>
      <c r="AM68" s="63"/>
    </row>
    <row r="69" spans="1:39" x14ac:dyDescent="0.2">
      <c r="A69">
        <v>1092</v>
      </c>
      <c r="B69">
        <v>1376</v>
      </c>
      <c r="C69" t="s">
        <v>14346</v>
      </c>
      <c r="D69" t="s">
        <v>14347</v>
      </c>
      <c r="E69" t="s">
        <v>57</v>
      </c>
      <c r="F69" t="s">
        <v>14348</v>
      </c>
      <c r="G69" t="s">
        <v>14349</v>
      </c>
      <c r="H69" t="s">
        <v>7278</v>
      </c>
      <c r="I69" t="s">
        <v>3723</v>
      </c>
      <c r="J69" t="s">
        <v>103</v>
      </c>
      <c r="K69" t="s">
        <v>103</v>
      </c>
      <c r="L69" t="s">
        <v>14193</v>
      </c>
      <c r="M69" t="s">
        <v>6788</v>
      </c>
      <c r="N69" t="s">
        <v>104</v>
      </c>
      <c r="O69" t="s">
        <v>14350</v>
      </c>
      <c r="P69" t="s">
        <v>164</v>
      </c>
      <c r="Q69" t="s">
        <v>151</v>
      </c>
      <c r="R69" t="s">
        <v>3643</v>
      </c>
      <c r="S69" t="s">
        <v>107</v>
      </c>
      <c r="T69" t="s">
        <v>14351</v>
      </c>
      <c r="U69" t="s">
        <v>14260</v>
      </c>
      <c r="V69" t="s">
        <v>14352</v>
      </c>
      <c r="W69" t="s">
        <v>14353</v>
      </c>
      <c r="X69" t="s">
        <v>3662</v>
      </c>
      <c r="Z69" t="s">
        <v>14125</v>
      </c>
      <c r="AA69" t="s">
        <v>14126</v>
      </c>
      <c r="AB69" t="s">
        <v>14128</v>
      </c>
      <c r="AD69">
        <v>1976505.37</v>
      </c>
      <c r="AE69" t="s">
        <v>108</v>
      </c>
      <c r="AF69" t="s">
        <v>14354</v>
      </c>
      <c r="AG69" t="s">
        <v>14522</v>
      </c>
      <c r="AJ69" t="s">
        <v>75</v>
      </c>
      <c r="AK69" t="s">
        <v>14523</v>
      </c>
      <c r="AL69" t="s">
        <v>14524</v>
      </c>
      <c r="AM69" s="63"/>
    </row>
    <row r="70" spans="1:39" x14ac:dyDescent="0.2">
      <c r="A70">
        <v>1092</v>
      </c>
      <c r="B70">
        <v>1376</v>
      </c>
      <c r="C70" t="s">
        <v>14266</v>
      </c>
      <c r="D70" t="s">
        <v>14267</v>
      </c>
      <c r="E70" t="s">
        <v>57</v>
      </c>
      <c r="F70" t="s">
        <v>14357</v>
      </c>
      <c r="G70" t="s">
        <v>14358</v>
      </c>
      <c r="H70" t="s">
        <v>7278</v>
      </c>
      <c r="I70" t="s">
        <v>3723</v>
      </c>
      <c r="J70" t="s">
        <v>103</v>
      </c>
      <c r="K70" t="s">
        <v>103</v>
      </c>
      <c r="L70" t="s">
        <v>14193</v>
      </c>
      <c r="M70" t="s">
        <v>6942</v>
      </c>
      <c r="N70" t="s">
        <v>104</v>
      </c>
      <c r="O70" t="s">
        <v>14270</v>
      </c>
      <c r="P70" t="s">
        <v>1688</v>
      </c>
      <c r="Q70" t="s">
        <v>151</v>
      </c>
      <c r="R70" t="s">
        <v>3643</v>
      </c>
      <c r="S70" t="s">
        <v>107</v>
      </c>
      <c r="T70" t="s">
        <v>14359</v>
      </c>
      <c r="U70" t="s">
        <v>12685</v>
      </c>
      <c r="V70" t="s">
        <v>14360</v>
      </c>
      <c r="W70" t="s">
        <v>1701</v>
      </c>
      <c r="X70" t="s">
        <v>3662</v>
      </c>
      <c r="Z70" t="s">
        <v>14125</v>
      </c>
      <c r="AA70" t="s">
        <v>14126</v>
      </c>
      <c r="AB70" t="s">
        <v>14128</v>
      </c>
      <c r="AD70">
        <v>393133.47</v>
      </c>
      <c r="AE70" t="s">
        <v>108</v>
      </c>
      <c r="AF70" t="s">
        <v>14361</v>
      </c>
      <c r="AG70" t="s">
        <v>14525</v>
      </c>
      <c r="AJ70" t="s">
        <v>75</v>
      </c>
      <c r="AK70" t="s">
        <v>14526</v>
      </c>
      <c r="AL70" t="s">
        <v>5027</v>
      </c>
      <c r="AM70" s="63"/>
    </row>
    <row r="71" spans="1:39" x14ac:dyDescent="0.2">
      <c r="A71">
        <v>1092</v>
      </c>
      <c r="B71">
        <v>1376</v>
      </c>
      <c r="C71" t="s">
        <v>3876</v>
      </c>
      <c r="D71" t="s">
        <v>3877</v>
      </c>
      <c r="E71" t="s">
        <v>57</v>
      </c>
      <c r="F71" t="s">
        <v>14364</v>
      </c>
      <c r="G71" t="s">
        <v>14365</v>
      </c>
      <c r="H71" t="s">
        <v>7278</v>
      </c>
      <c r="I71" t="s">
        <v>3964</v>
      </c>
      <c r="J71" t="s">
        <v>103</v>
      </c>
      <c r="K71" t="s">
        <v>103</v>
      </c>
      <c r="L71" t="s">
        <v>14193</v>
      </c>
      <c r="M71" t="s">
        <v>3763</v>
      </c>
      <c r="N71" t="s">
        <v>104</v>
      </c>
      <c r="O71" t="s">
        <v>14366</v>
      </c>
      <c r="P71" t="s">
        <v>3880</v>
      </c>
      <c r="Q71" t="s">
        <v>106</v>
      </c>
      <c r="R71" t="s">
        <v>3643</v>
      </c>
      <c r="S71" t="s">
        <v>107</v>
      </c>
      <c r="T71" t="s">
        <v>122</v>
      </c>
      <c r="U71" t="s">
        <v>14367</v>
      </c>
      <c r="V71" t="s">
        <v>14206</v>
      </c>
      <c r="W71" t="s">
        <v>612</v>
      </c>
      <c r="X71" t="s">
        <v>3662</v>
      </c>
      <c r="Z71" t="s">
        <v>14197</v>
      </c>
      <c r="AA71" t="s">
        <v>14198</v>
      </c>
      <c r="AB71" t="s">
        <v>14128</v>
      </c>
      <c r="AD71">
        <v>157321.28</v>
      </c>
      <c r="AE71" t="s">
        <v>108</v>
      </c>
      <c r="AF71" t="s">
        <v>3884</v>
      </c>
      <c r="AG71" t="s">
        <v>14527</v>
      </c>
      <c r="AJ71" t="s">
        <v>75</v>
      </c>
      <c r="AK71" t="s">
        <v>14528</v>
      </c>
      <c r="AL71" t="s">
        <v>1379</v>
      </c>
      <c r="AM71" s="63"/>
    </row>
    <row r="72" spans="1:39" x14ac:dyDescent="0.2">
      <c r="A72">
        <v>1092</v>
      </c>
      <c r="B72">
        <v>1376</v>
      </c>
      <c r="C72" t="s">
        <v>14255</v>
      </c>
      <c r="D72" t="s">
        <v>14256</v>
      </c>
      <c r="E72" t="s">
        <v>57</v>
      </c>
      <c r="F72" t="s">
        <v>14257</v>
      </c>
      <c r="G72" t="s">
        <v>14258</v>
      </c>
      <c r="H72" t="s">
        <v>7278</v>
      </c>
      <c r="I72" t="s">
        <v>3723</v>
      </c>
      <c r="J72" t="s">
        <v>103</v>
      </c>
      <c r="K72" t="s">
        <v>103</v>
      </c>
      <c r="L72" t="s">
        <v>14193</v>
      </c>
      <c r="M72" t="s">
        <v>3749</v>
      </c>
      <c r="N72" t="s">
        <v>104</v>
      </c>
      <c r="O72" t="s">
        <v>14120</v>
      </c>
      <c r="P72" t="s">
        <v>1587</v>
      </c>
      <c r="Q72" t="s">
        <v>151</v>
      </c>
      <c r="R72" t="s">
        <v>3643</v>
      </c>
      <c r="S72" t="s">
        <v>107</v>
      </c>
      <c r="T72" t="s">
        <v>14259</v>
      </c>
      <c r="U72" t="s">
        <v>14260</v>
      </c>
      <c r="V72" t="s">
        <v>4020</v>
      </c>
      <c r="W72" t="s">
        <v>14261</v>
      </c>
      <c r="X72" t="s">
        <v>3662</v>
      </c>
      <c r="Z72" t="s">
        <v>14197</v>
      </c>
      <c r="AA72" t="s">
        <v>14198</v>
      </c>
      <c r="AB72" t="s">
        <v>14199</v>
      </c>
      <c r="AD72">
        <v>380724.94</v>
      </c>
      <c r="AE72" t="s">
        <v>108</v>
      </c>
      <c r="AF72" t="s">
        <v>14262</v>
      </c>
      <c r="AG72" t="s">
        <v>14529</v>
      </c>
      <c r="AJ72" t="s">
        <v>75</v>
      </c>
      <c r="AK72" t="s">
        <v>14530</v>
      </c>
      <c r="AL72" t="s">
        <v>9388</v>
      </c>
      <c r="AM72" s="63"/>
    </row>
    <row r="73" spans="1:39" x14ac:dyDescent="0.2">
      <c r="A73">
        <v>1092</v>
      </c>
      <c r="B73">
        <v>1376</v>
      </c>
      <c r="C73" t="s">
        <v>14531</v>
      </c>
      <c r="D73" t="s">
        <v>14532</v>
      </c>
      <c r="E73" t="s">
        <v>57</v>
      </c>
      <c r="F73" t="s">
        <v>14533</v>
      </c>
      <c r="G73" t="s">
        <v>14534</v>
      </c>
      <c r="H73" t="s">
        <v>7278</v>
      </c>
      <c r="I73" t="s">
        <v>3964</v>
      </c>
      <c r="J73" t="s">
        <v>103</v>
      </c>
      <c r="K73" t="s">
        <v>103</v>
      </c>
      <c r="L73" t="s">
        <v>14193</v>
      </c>
      <c r="M73" t="s">
        <v>6788</v>
      </c>
      <c r="N73" t="s">
        <v>104</v>
      </c>
      <c r="O73" t="s">
        <v>14535</v>
      </c>
      <c r="P73" t="s">
        <v>192</v>
      </c>
      <c r="Q73" t="s">
        <v>192</v>
      </c>
      <c r="R73" t="s">
        <v>192</v>
      </c>
      <c r="S73" t="s">
        <v>107</v>
      </c>
      <c r="T73" t="s">
        <v>122</v>
      </c>
      <c r="U73" t="s">
        <v>14536</v>
      </c>
      <c r="V73" t="s">
        <v>14196</v>
      </c>
      <c r="W73" t="s">
        <v>612</v>
      </c>
      <c r="X73" t="s">
        <v>3662</v>
      </c>
      <c r="Z73" t="s">
        <v>14197</v>
      </c>
      <c r="AA73" t="s">
        <v>14198</v>
      </c>
      <c r="AB73" t="s">
        <v>14199</v>
      </c>
      <c r="AD73">
        <v>92938.69</v>
      </c>
      <c r="AE73" t="s">
        <v>108</v>
      </c>
      <c r="AF73" t="s">
        <v>122</v>
      </c>
      <c r="AG73" t="s">
        <v>122</v>
      </c>
      <c r="AJ73" t="s">
        <v>75</v>
      </c>
      <c r="AK73" t="s">
        <v>123</v>
      </c>
      <c r="AL73" t="s">
        <v>123</v>
      </c>
      <c r="AM73" s="63"/>
    </row>
    <row r="74" spans="1:39" x14ac:dyDescent="0.2">
      <c r="A74">
        <v>1092</v>
      </c>
      <c r="B74">
        <v>1376</v>
      </c>
      <c r="C74" t="s">
        <v>14294</v>
      </c>
      <c r="D74" t="s">
        <v>14295</v>
      </c>
      <c r="E74" t="s">
        <v>57</v>
      </c>
      <c r="F74" t="s">
        <v>14537</v>
      </c>
      <c r="G74" t="s">
        <v>14538</v>
      </c>
      <c r="H74" t="s">
        <v>7278</v>
      </c>
      <c r="I74" t="s">
        <v>3964</v>
      </c>
      <c r="J74" t="s">
        <v>103</v>
      </c>
      <c r="K74" t="s">
        <v>103</v>
      </c>
      <c r="L74" t="s">
        <v>14193</v>
      </c>
      <c r="M74" t="s">
        <v>6788</v>
      </c>
      <c r="N74" t="s">
        <v>104</v>
      </c>
      <c r="O74" t="s">
        <v>14539</v>
      </c>
      <c r="P74" t="s">
        <v>192</v>
      </c>
      <c r="Q74" t="s">
        <v>192</v>
      </c>
      <c r="R74" t="s">
        <v>192</v>
      </c>
      <c r="S74" t="s">
        <v>107</v>
      </c>
      <c r="U74" t="s">
        <v>14540</v>
      </c>
      <c r="V74" t="s">
        <v>14510</v>
      </c>
      <c r="W74" t="s">
        <v>612</v>
      </c>
      <c r="X74" t="s">
        <v>3662</v>
      </c>
      <c r="Z74" t="s">
        <v>14197</v>
      </c>
      <c r="AA74" t="s">
        <v>14198</v>
      </c>
      <c r="AB74" t="s">
        <v>14301</v>
      </c>
      <c r="AD74">
        <v>2872.32</v>
      </c>
      <c r="AE74" t="s">
        <v>108</v>
      </c>
      <c r="AF74" t="s">
        <v>14541</v>
      </c>
      <c r="AG74" t="s">
        <v>8106</v>
      </c>
      <c r="AJ74" t="s">
        <v>75</v>
      </c>
      <c r="AK74" t="s">
        <v>576</v>
      </c>
      <c r="AL74" t="s">
        <v>123</v>
      </c>
      <c r="AM74" s="63"/>
    </row>
    <row r="75" spans="1:39" x14ac:dyDescent="0.2">
      <c r="A75">
        <v>1092</v>
      </c>
      <c r="B75">
        <v>1376</v>
      </c>
      <c r="C75" t="s">
        <v>14412</v>
      </c>
      <c r="D75" t="s">
        <v>14413</v>
      </c>
      <c r="E75" t="s">
        <v>57</v>
      </c>
      <c r="F75" t="s">
        <v>14414</v>
      </c>
      <c r="G75" t="s">
        <v>14415</v>
      </c>
      <c r="H75" t="s">
        <v>7278</v>
      </c>
      <c r="I75" t="s">
        <v>3964</v>
      </c>
      <c r="J75" t="s">
        <v>103</v>
      </c>
      <c r="K75" t="s">
        <v>103</v>
      </c>
      <c r="L75" t="s">
        <v>14193</v>
      </c>
      <c r="M75" t="s">
        <v>6788</v>
      </c>
      <c r="N75" t="s">
        <v>104</v>
      </c>
      <c r="O75" t="s">
        <v>14416</v>
      </c>
      <c r="P75" t="s">
        <v>192</v>
      </c>
      <c r="Q75" t="s">
        <v>192</v>
      </c>
      <c r="R75" t="s">
        <v>192</v>
      </c>
      <c r="S75" t="s">
        <v>107</v>
      </c>
      <c r="T75" t="s">
        <v>1676</v>
      </c>
      <c r="U75" t="s">
        <v>14417</v>
      </c>
      <c r="V75" t="s">
        <v>14196</v>
      </c>
      <c r="W75" t="s">
        <v>612</v>
      </c>
      <c r="X75" t="s">
        <v>3648</v>
      </c>
      <c r="Z75" t="s">
        <v>14197</v>
      </c>
      <c r="AA75" t="s">
        <v>14198</v>
      </c>
      <c r="AB75" t="s">
        <v>14199</v>
      </c>
      <c r="AD75">
        <v>181.8</v>
      </c>
      <c r="AE75" t="s">
        <v>108</v>
      </c>
      <c r="AF75" t="s">
        <v>390</v>
      </c>
      <c r="AG75" t="s">
        <v>122</v>
      </c>
      <c r="AJ75" t="s">
        <v>75</v>
      </c>
      <c r="AK75" t="s">
        <v>123</v>
      </c>
      <c r="AL75" t="s">
        <v>123</v>
      </c>
      <c r="AM75" s="63"/>
    </row>
    <row r="76" spans="1:39" x14ac:dyDescent="0.2">
      <c r="A76">
        <v>1092</v>
      </c>
      <c r="B76">
        <v>1376</v>
      </c>
      <c r="C76" t="s">
        <v>14200</v>
      </c>
      <c r="D76" t="s">
        <v>14201</v>
      </c>
      <c r="E76" t="s">
        <v>57</v>
      </c>
      <c r="F76" t="s">
        <v>14202</v>
      </c>
      <c r="G76" t="s">
        <v>14203</v>
      </c>
      <c r="H76" t="s">
        <v>7278</v>
      </c>
      <c r="I76" t="s">
        <v>3964</v>
      </c>
      <c r="J76" t="s">
        <v>103</v>
      </c>
      <c r="K76" t="s">
        <v>1686</v>
      </c>
      <c r="L76" t="s">
        <v>14193</v>
      </c>
      <c r="M76" t="s">
        <v>3763</v>
      </c>
      <c r="N76" t="s">
        <v>104</v>
      </c>
      <c r="O76" t="s">
        <v>14204</v>
      </c>
      <c r="P76" t="s">
        <v>192</v>
      </c>
      <c r="Q76" t="s">
        <v>192</v>
      </c>
      <c r="R76" t="s">
        <v>192</v>
      </c>
      <c r="S76" t="s">
        <v>107</v>
      </c>
      <c r="T76" t="s">
        <v>1676</v>
      </c>
      <c r="U76" t="s">
        <v>14205</v>
      </c>
      <c r="V76" t="s">
        <v>14206</v>
      </c>
      <c r="W76" t="s">
        <v>1591</v>
      </c>
      <c r="X76" t="s">
        <v>3662</v>
      </c>
      <c r="Z76" t="s">
        <v>14197</v>
      </c>
      <c r="AA76" t="s">
        <v>14198</v>
      </c>
      <c r="AB76" t="s">
        <v>14199</v>
      </c>
      <c r="AD76">
        <v>406662</v>
      </c>
      <c r="AE76" t="s">
        <v>108</v>
      </c>
      <c r="AF76" t="s">
        <v>14207</v>
      </c>
      <c r="AG76" t="s">
        <v>14542</v>
      </c>
      <c r="AJ76" t="s">
        <v>75</v>
      </c>
      <c r="AK76" t="s">
        <v>14543</v>
      </c>
      <c r="AL76" t="s">
        <v>6480</v>
      </c>
      <c r="AM76" s="63"/>
    </row>
    <row r="77" spans="1:39" x14ac:dyDescent="0.2">
      <c r="A77">
        <v>1092</v>
      </c>
      <c r="B77">
        <v>1376</v>
      </c>
      <c r="C77" t="s">
        <v>14200</v>
      </c>
      <c r="D77" t="s">
        <v>14201</v>
      </c>
      <c r="E77" t="s">
        <v>57</v>
      </c>
      <c r="F77" t="s">
        <v>14396</v>
      </c>
      <c r="G77" t="s">
        <v>14397</v>
      </c>
      <c r="H77" t="s">
        <v>7278</v>
      </c>
      <c r="I77" t="s">
        <v>3964</v>
      </c>
      <c r="J77" t="s">
        <v>103</v>
      </c>
      <c r="K77" t="s">
        <v>103</v>
      </c>
      <c r="L77" t="s">
        <v>14193</v>
      </c>
      <c r="M77" t="s">
        <v>3763</v>
      </c>
      <c r="N77" t="s">
        <v>104</v>
      </c>
      <c r="O77" t="s">
        <v>14236</v>
      </c>
      <c r="P77" t="s">
        <v>192</v>
      </c>
      <c r="Q77" t="s">
        <v>192</v>
      </c>
      <c r="R77" t="s">
        <v>192</v>
      </c>
      <c r="S77" t="s">
        <v>107</v>
      </c>
      <c r="T77" t="s">
        <v>1676</v>
      </c>
      <c r="U77" t="s">
        <v>14398</v>
      </c>
      <c r="V77" t="s">
        <v>14196</v>
      </c>
      <c r="W77" t="s">
        <v>14399</v>
      </c>
      <c r="X77" t="s">
        <v>3648</v>
      </c>
      <c r="Z77" t="s">
        <v>14197</v>
      </c>
      <c r="AA77" t="s">
        <v>14198</v>
      </c>
      <c r="AB77" t="s">
        <v>14330</v>
      </c>
      <c r="AD77">
        <v>6160.6</v>
      </c>
      <c r="AE77" t="s">
        <v>108</v>
      </c>
      <c r="AF77" t="s">
        <v>14400</v>
      </c>
      <c r="AG77" t="s">
        <v>14544</v>
      </c>
      <c r="AJ77" t="s">
        <v>75</v>
      </c>
      <c r="AK77" t="s">
        <v>561</v>
      </c>
      <c r="AL77" t="s">
        <v>244</v>
      </c>
      <c r="AM77" s="63"/>
    </row>
    <row r="78" spans="1:39" x14ac:dyDescent="0.2">
      <c r="A78">
        <v>1092</v>
      </c>
      <c r="B78">
        <v>1912</v>
      </c>
      <c r="C78" t="s">
        <v>14200</v>
      </c>
      <c r="D78" t="s">
        <v>14201</v>
      </c>
      <c r="E78" t="s">
        <v>57</v>
      </c>
      <c r="F78" t="s">
        <v>14327</v>
      </c>
      <c r="G78" t="s">
        <v>14328</v>
      </c>
      <c r="H78" t="s">
        <v>7278</v>
      </c>
      <c r="I78" t="s">
        <v>3964</v>
      </c>
      <c r="J78" t="s">
        <v>103</v>
      </c>
      <c r="K78" t="s">
        <v>1686</v>
      </c>
      <c r="L78" t="s">
        <v>14193</v>
      </c>
      <c r="M78" t="s">
        <v>3763</v>
      </c>
      <c r="N78" t="s">
        <v>104</v>
      </c>
      <c r="O78" t="s">
        <v>14204</v>
      </c>
      <c r="P78" t="s">
        <v>192</v>
      </c>
      <c r="Q78" t="s">
        <v>192</v>
      </c>
      <c r="R78" t="s">
        <v>192</v>
      </c>
      <c r="S78" t="s">
        <v>107</v>
      </c>
      <c r="T78" t="s">
        <v>1676</v>
      </c>
      <c r="U78" t="s">
        <v>14329</v>
      </c>
      <c r="V78" t="s">
        <v>14206</v>
      </c>
      <c r="W78" t="s">
        <v>612</v>
      </c>
      <c r="X78" t="s">
        <v>3648</v>
      </c>
      <c r="Z78" t="s">
        <v>14197</v>
      </c>
      <c r="AA78" t="s">
        <v>14198</v>
      </c>
      <c r="AB78" t="s">
        <v>14330</v>
      </c>
      <c r="AD78">
        <v>30665</v>
      </c>
      <c r="AE78" t="s">
        <v>108</v>
      </c>
      <c r="AF78" t="s">
        <v>14331</v>
      </c>
      <c r="AG78" t="s">
        <v>14545</v>
      </c>
      <c r="AJ78" t="s">
        <v>75</v>
      </c>
      <c r="AK78" t="s">
        <v>14546</v>
      </c>
      <c r="AL78" t="s">
        <v>6369</v>
      </c>
      <c r="AM78" s="63"/>
    </row>
    <row r="79" spans="1:39" x14ac:dyDescent="0.2">
      <c r="A79">
        <v>1092</v>
      </c>
      <c r="B79">
        <v>1912</v>
      </c>
      <c r="C79" t="s">
        <v>14200</v>
      </c>
      <c r="D79" t="s">
        <v>14201</v>
      </c>
      <c r="E79" t="s">
        <v>57</v>
      </c>
      <c r="F79" t="s">
        <v>14202</v>
      </c>
      <c r="G79" t="s">
        <v>14203</v>
      </c>
      <c r="H79" t="s">
        <v>7278</v>
      </c>
      <c r="I79" t="s">
        <v>3964</v>
      </c>
      <c r="J79" t="s">
        <v>103</v>
      </c>
      <c r="K79" t="s">
        <v>1686</v>
      </c>
      <c r="L79" t="s">
        <v>14193</v>
      </c>
      <c r="M79" t="s">
        <v>3763</v>
      </c>
      <c r="N79" t="s">
        <v>104</v>
      </c>
      <c r="O79" t="s">
        <v>14204</v>
      </c>
      <c r="P79" t="s">
        <v>192</v>
      </c>
      <c r="Q79" t="s">
        <v>192</v>
      </c>
      <c r="R79" t="s">
        <v>192</v>
      </c>
      <c r="S79" t="s">
        <v>107</v>
      </c>
      <c r="T79" t="s">
        <v>1676</v>
      </c>
      <c r="U79" t="s">
        <v>14205</v>
      </c>
      <c r="V79" t="s">
        <v>14206</v>
      </c>
      <c r="W79" t="s">
        <v>1591</v>
      </c>
      <c r="X79" t="s">
        <v>3662</v>
      </c>
      <c r="Z79" t="s">
        <v>14197</v>
      </c>
      <c r="AA79" t="s">
        <v>14198</v>
      </c>
      <c r="AB79" t="s">
        <v>14199</v>
      </c>
      <c r="AD79">
        <v>5788</v>
      </c>
      <c r="AE79" t="s">
        <v>108</v>
      </c>
      <c r="AF79" t="s">
        <v>14207</v>
      </c>
      <c r="AG79" t="s">
        <v>14547</v>
      </c>
      <c r="AJ79" t="s">
        <v>75</v>
      </c>
      <c r="AK79" t="s">
        <v>14548</v>
      </c>
      <c r="AL79" t="s">
        <v>638</v>
      </c>
      <c r="AM79" s="63"/>
    </row>
    <row r="80" spans="1:39" x14ac:dyDescent="0.2">
      <c r="A80">
        <v>1092</v>
      </c>
      <c r="B80">
        <v>1912</v>
      </c>
      <c r="C80" t="s">
        <v>14308</v>
      </c>
      <c r="D80" t="s">
        <v>14309</v>
      </c>
      <c r="E80" t="s">
        <v>57</v>
      </c>
      <c r="F80" t="s">
        <v>14310</v>
      </c>
      <c r="G80" t="s">
        <v>14311</v>
      </c>
      <c r="H80" t="s">
        <v>7278</v>
      </c>
      <c r="I80" t="s">
        <v>3723</v>
      </c>
      <c r="J80" t="s">
        <v>103</v>
      </c>
      <c r="K80" t="s">
        <v>103</v>
      </c>
      <c r="L80" t="s">
        <v>14193</v>
      </c>
      <c r="M80" t="s">
        <v>4241</v>
      </c>
      <c r="N80" t="s">
        <v>104</v>
      </c>
      <c r="O80" t="s">
        <v>14312</v>
      </c>
      <c r="P80" t="s">
        <v>3775</v>
      </c>
      <c r="Q80" t="s">
        <v>106</v>
      </c>
      <c r="R80" t="s">
        <v>3643</v>
      </c>
      <c r="S80" t="s">
        <v>107</v>
      </c>
      <c r="T80" t="s">
        <v>14313</v>
      </c>
      <c r="U80" t="s">
        <v>14314</v>
      </c>
      <c r="V80" t="s">
        <v>14315</v>
      </c>
      <c r="W80" t="s">
        <v>14316</v>
      </c>
      <c r="X80" t="s">
        <v>3662</v>
      </c>
      <c r="Z80" t="s">
        <v>14125</v>
      </c>
      <c r="AA80" t="s">
        <v>14126</v>
      </c>
      <c r="AB80" t="s">
        <v>14128</v>
      </c>
      <c r="AD80">
        <v>12601.6</v>
      </c>
      <c r="AE80" t="s">
        <v>108</v>
      </c>
      <c r="AF80" t="s">
        <v>14317</v>
      </c>
      <c r="AG80" t="s">
        <v>14549</v>
      </c>
      <c r="AJ80" t="s">
        <v>75</v>
      </c>
      <c r="AK80" t="s">
        <v>14550</v>
      </c>
      <c r="AL80" t="s">
        <v>349</v>
      </c>
      <c r="AM80" s="63"/>
    </row>
    <row r="81" spans="1:39" x14ac:dyDescent="0.2">
      <c r="A81">
        <v>1092</v>
      </c>
      <c r="B81">
        <v>1912</v>
      </c>
      <c r="C81" t="s">
        <v>14255</v>
      </c>
      <c r="D81" t="s">
        <v>14256</v>
      </c>
      <c r="E81" t="s">
        <v>57</v>
      </c>
      <c r="F81" t="s">
        <v>14257</v>
      </c>
      <c r="G81" t="s">
        <v>14258</v>
      </c>
      <c r="H81" t="s">
        <v>7278</v>
      </c>
      <c r="I81" t="s">
        <v>3723</v>
      </c>
      <c r="J81" t="s">
        <v>103</v>
      </c>
      <c r="K81" t="s">
        <v>103</v>
      </c>
      <c r="L81" t="s">
        <v>14193</v>
      </c>
      <c r="M81" t="s">
        <v>3749</v>
      </c>
      <c r="N81" t="s">
        <v>104</v>
      </c>
      <c r="O81" t="s">
        <v>14120</v>
      </c>
      <c r="P81" t="s">
        <v>1587</v>
      </c>
      <c r="Q81" t="s">
        <v>151</v>
      </c>
      <c r="R81" t="s">
        <v>3643</v>
      </c>
      <c r="S81" t="s">
        <v>107</v>
      </c>
      <c r="T81" t="s">
        <v>14259</v>
      </c>
      <c r="U81" t="s">
        <v>14260</v>
      </c>
      <c r="V81" t="s">
        <v>4020</v>
      </c>
      <c r="W81" t="s">
        <v>14261</v>
      </c>
      <c r="X81" t="s">
        <v>3662</v>
      </c>
      <c r="Z81" t="s">
        <v>14197</v>
      </c>
      <c r="AA81" t="s">
        <v>14198</v>
      </c>
      <c r="AB81" t="s">
        <v>14199</v>
      </c>
      <c r="AD81">
        <v>14843.09</v>
      </c>
      <c r="AE81" t="s">
        <v>108</v>
      </c>
      <c r="AF81" t="s">
        <v>14262</v>
      </c>
      <c r="AG81" t="s">
        <v>14551</v>
      </c>
      <c r="AJ81" t="s">
        <v>75</v>
      </c>
      <c r="AK81" t="s">
        <v>14552</v>
      </c>
      <c r="AL81" t="s">
        <v>1090</v>
      </c>
      <c r="AM81" s="63"/>
    </row>
    <row r="82" spans="1:39" x14ac:dyDescent="0.2">
      <c r="A82">
        <v>1092</v>
      </c>
      <c r="B82">
        <v>1912</v>
      </c>
      <c r="C82" t="s">
        <v>14200</v>
      </c>
      <c r="D82" t="s">
        <v>14201</v>
      </c>
      <c r="E82" t="s">
        <v>57</v>
      </c>
      <c r="F82" t="s">
        <v>14396</v>
      </c>
      <c r="G82" t="s">
        <v>14397</v>
      </c>
      <c r="H82" t="s">
        <v>7278</v>
      </c>
      <c r="I82" t="s">
        <v>3964</v>
      </c>
      <c r="J82" t="s">
        <v>103</v>
      </c>
      <c r="K82" t="s">
        <v>103</v>
      </c>
      <c r="L82" t="s">
        <v>14193</v>
      </c>
      <c r="M82" t="s">
        <v>3763</v>
      </c>
      <c r="N82" t="s">
        <v>104</v>
      </c>
      <c r="O82" t="s">
        <v>14236</v>
      </c>
      <c r="P82" t="s">
        <v>192</v>
      </c>
      <c r="Q82" t="s">
        <v>192</v>
      </c>
      <c r="R82" t="s">
        <v>192</v>
      </c>
      <c r="S82" t="s">
        <v>107</v>
      </c>
      <c r="T82" t="s">
        <v>1676</v>
      </c>
      <c r="U82" t="s">
        <v>14398</v>
      </c>
      <c r="V82" t="s">
        <v>14196</v>
      </c>
      <c r="W82" t="s">
        <v>14399</v>
      </c>
      <c r="X82" t="s">
        <v>3648</v>
      </c>
      <c r="Z82" t="s">
        <v>14197</v>
      </c>
      <c r="AA82" t="s">
        <v>14198</v>
      </c>
      <c r="AB82" t="s">
        <v>14330</v>
      </c>
      <c r="AD82">
        <v>260.2</v>
      </c>
      <c r="AE82" t="s">
        <v>108</v>
      </c>
      <c r="AF82" t="s">
        <v>14400</v>
      </c>
      <c r="AG82" t="s">
        <v>8220</v>
      </c>
      <c r="AJ82" t="s">
        <v>75</v>
      </c>
      <c r="AK82" t="s">
        <v>6737</v>
      </c>
      <c r="AL82" t="s">
        <v>244</v>
      </c>
      <c r="AM82" s="63"/>
    </row>
    <row r="83" spans="1:39" x14ac:dyDescent="0.2">
      <c r="A83">
        <v>1092</v>
      </c>
      <c r="B83">
        <v>1912</v>
      </c>
      <c r="C83" t="s">
        <v>14200</v>
      </c>
      <c r="D83" t="s">
        <v>14201</v>
      </c>
      <c r="E83" t="s">
        <v>57</v>
      </c>
      <c r="F83" t="s">
        <v>14234</v>
      </c>
      <c r="G83" t="s">
        <v>14235</v>
      </c>
      <c r="H83" t="s">
        <v>7278</v>
      </c>
      <c r="I83" t="s">
        <v>3964</v>
      </c>
      <c r="J83" t="s">
        <v>103</v>
      </c>
      <c r="K83" t="s">
        <v>1686</v>
      </c>
      <c r="L83" t="s">
        <v>14193</v>
      </c>
      <c r="M83" t="s">
        <v>3763</v>
      </c>
      <c r="N83" t="s">
        <v>104</v>
      </c>
      <c r="O83" t="s">
        <v>14236</v>
      </c>
      <c r="P83" t="s">
        <v>192</v>
      </c>
      <c r="Q83" t="s">
        <v>192</v>
      </c>
      <c r="R83" t="s">
        <v>192</v>
      </c>
      <c r="S83" t="s">
        <v>107</v>
      </c>
      <c r="T83" t="s">
        <v>1676</v>
      </c>
      <c r="U83" t="s">
        <v>14237</v>
      </c>
      <c r="V83" t="s">
        <v>14196</v>
      </c>
      <c r="W83" t="s">
        <v>612</v>
      </c>
      <c r="X83" t="s">
        <v>3648</v>
      </c>
      <c r="Z83" t="s">
        <v>14197</v>
      </c>
      <c r="AA83" t="s">
        <v>14198</v>
      </c>
      <c r="AB83" t="s">
        <v>14199</v>
      </c>
      <c r="AD83">
        <v>234</v>
      </c>
      <c r="AE83" t="s">
        <v>108</v>
      </c>
      <c r="AF83" t="s">
        <v>14238</v>
      </c>
      <c r="AG83" t="s">
        <v>14553</v>
      </c>
      <c r="AJ83" t="s">
        <v>75</v>
      </c>
      <c r="AK83" t="s">
        <v>10020</v>
      </c>
      <c r="AL83" t="s">
        <v>244</v>
      </c>
      <c r="AM83" s="63"/>
    </row>
    <row r="84" spans="1:39" x14ac:dyDescent="0.2">
      <c r="A84">
        <v>1092</v>
      </c>
      <c r="B84">
        <v>9844</v>
      </c>
      <c r="C84" t="s">
        <v>14200</v>
      </c>
      <c r="D84" t="s">
        <v>14201</v>
      </c>
      <c r="E84" t="s">
        <v>57</v>
      </c>
      <c r="F84" t="s">
        <v>14202</v>
      </c>
      <c r="G84" t="s">
        <v>14203</v>
      </c>
      <c r="H84" t="s">
        <v>7278</v>
      </c>
      <c r="I84" t="s">
        <v>3964</v>
      </c>
      <c r="J84" t="s">
        <v>103</v>
      </c>
      <c r="K84" t="s">
        <v>1686</v>
      </c>
      <c r="L84" t="s">
        <v>14193</v>
      </c>
      <c r="M84" t="s">
        <v>3763</v>
      </c>
      <c r="N84" t="s">
        <v>104</v>
      </c>
      <c r="O84" t="s">
        <v>14204</v>
      </c>
      <c r="P84" t="s">
        <v>192</v>
      </c>
      <c r="Q84" t="s">
        <v>192</v>
      </c>
      <c r="R84" t="s">
        <v>192</v>
      </c>
      <c r="S84" t="s">
        <v>107</v>
      </c>
      <c r="T84" t="s">
        <v>1676</v>
      </c>
      <c r="U84" t="s">
        <v>14205</v>
      </c>
      <c r="V84" t="s">
        <v>14206</v>
      </c>
      <c r="W84" t="s">
        <v>1591</v>
      </c>
      <c r="X84" t="s">
        <v>3662</v>
      </c>
      <c r="Z84" t="s">
        <v>14197</v>
      </c>
      <c r="AA84" t="s">
        <v>14198</v>
      </c>
      <c r="AB84" t="s">
        <v>14199</v>
      </c>
      <c r="AD84">
        <v>31932</v>
      </c>
      <c r="AE84" t="s">
        <v>108</v>
      </c>
      <c r="AF84" t="s">
        <v>14207</v>
      </c>
      <c r="AG84" t="s">
        <v>14554</v>
      </c>
      <c r="AJ84" t="s">
        <v>75</v>
      </c>
      <c r="AK84" t="s">
        <v>14555</v>
      </c>
      <c r="AL84" t="s">
        <v>1253</v>
      </c>
      <c r="AM84" s="63"/>
    </row>
    <row r="85" spans="1:39" x14ac:dyDescent="0.2">
      <c r="A85">
        <v>1092</v>
      </c>
      <c r="B85">
        <v>9844</v>
      </c>
      <c r="C85" t="s">
        <v>14308</v>
      </c>
      <c r="D85" t="s">
        <v>14309</v>
      </c>
      <c r="E85" t="s">
        <v>57</v>
      </c>
      <c r="F85" t="s">
        <v>14310</v>
      </c>
      <c r="G85" t="s">
        <v>14311</v>
      </c>
      <c r="H85" t="s">
        <v>7278</v>
      </c>
      <c r="I85" t="s">
        <v>3723</v>
      </c>
      <c r="J85" t="s">
        <v>103</v>
      </c>
      <c r="K85" t="s">
        <v>103</v>
      </c>
      <c r="L85" t="s">
        <v>14193</v>
      </c>
      <c r="M85" t="s">
        <v>4241</v>
      </c>
      <c r="N85" t="s">
        <v>104</v>
      </c>
      <c r="O85" t="s">
        <v>14312</v>
      </c>
      <c r="P85" t="s">
        <v>3775</v>
      </c>
      <c r="Q85" t="s">
        <v>106</v>
      </c>
      <c r="R85" t="s">
        <v>3643</v>
      </c>
      <c r="S85" t="s">
        <v>107</v>
      </c>
      <c r="T85" t="s">
        <v>14313</v>
      </c>
      <c r="U85" t="s">
        <v>14314</v>
      </c>
      <c r="V85" t="s">
        <v>14315</v>
      </c>
      <c r="W85" t="s">
        <v>14316</v>
      </c>
      <c r="X85" t="s">
        <v>3662</v>
      </c>
      <c r="Z85" t="s">
        <v>14125</v>
      </c>
      <c r="AA85" t="s">
        <v>14126</v>
      </c>
      <c r="AB85" t="s">
        <v>14128</v>
      </c>
      <c r="AD85">
        <v>69582.399999999994</v>
      </c>
      <c r="AE85" t="s">
        <v>108</v>
      </c>
      <c r="AF85" t="s">
        <v>14317</v>
      </c>
      <c r="AG85" t="s">
        <v>14556</v>
      </c>
      <c r="AJ85" t="s">
        <v>75</v>
      </c>
      <c r="AK85" t="s">
        <v>14557</v>
      </c>
      <c r="AL85" t="s">
        <v>5989</v>
      </c>
      <c r="AM85" s="63"/>
    </row>
    <row r="86" spans="1:39" x14ac:dyDescent="0.2">
      <c r="A86">
        <v>1092</v>
      </c>
      <c r="B86">
        <v>9844</v>
      </c>
      <c r="C86" t="s">
        <v>14266</v>
      </c>
      <c r="D86" t="s">
        <v>14267</v>
      </c>
      <c r="E86" t="s">
        <v>57</v>
      </c>
      <c r="F86" t="s">
        <v>14268</v>
      </c>
      <c r="G86" t="s">
        <v>14269</v>
      </c>
      <c r="H86" t="s">
        <v>7278</v>
      </c>
      <c r="I86" t="s">
        <v>3723</v>
      </c>
      <c r="J86" t="s">
        <v>103</v>
      </c>
      <c r="K86" t="s">
        <v>103</v>
      </c>
      <c r="L86" t="s">
        <v>14193</v>
      </c>
      <c r="M86" t="s">
        <v>6942</v>
      </c>
      <c r="N86" t="s">
        <v>104</v>
      </c>
      <c r="O86" t="s">
        <v>14270</v>
      </c>
      <c r="P86" t="s">
        <v>1688</v>
      </c>
      <c r="Q86" t="s">
        <v>151</v>
      </c>
      <c r="R86" t="s">
        <v>3643</v>
      </c>
      <c r="S86" t="s">
        <v>107</v>
      </c>
      <c r="T86" t="s">
        <v>14271</v>
      </c>
      <c r="U86" t="s">
        <v>14272</v>
      </c>
      <c r="V86" t="s">
        <v>14273</v>
      </c>
      <c r="W86" t="s">
        <v>14274</v>
      </c>
      <c r="X86" t="s">
        <v>3662</v>
      </c>
      <c r="Z86" t="s">
        <v>14125</v>
      </c>
      <c r="AA86" t="s">
        <v>14126</v>
      </c>
      <c r="AB86" t="s">
        <v>14128</v>
      </c>
      <c r="AD86">
        <v>52085.599999999999</v>
      </c>
      <c r="AE86" t="s">
        <v>108</v>
      </c>
      <c r="AF86" t="s">
        <v>14275</v>
      </c>
      <c r="AG86" t="s">
        <v>14558</v>
      </c>
      <c r="AJ86" t="s">
        <v>75</v>
      </c>
      <c r="AK86" t="s">
        <v>14559</v>
      </c>
      <c r="AL86" t="s">
        <v>5627</v>
      </c>
      <c r="AM86" s="63"/>
    </row>
    <row r="87" spans="1:39" x14ac:dyDescent="0.2">
      <c r="A87">
        <v>1092</v>
      </c>
      <c r="B87">
        <v>9844</v>
      </c>
      <c r="C87" t="s">
        <v>14200</v>
      </c>
      <c r="D87" t="s">
        <v>14201</v>
      </c>
      <c r="E87" t="s">
        <v>57</v>
      </c>
      <c r="F87" t="s">
        <v>14234</v>
      </c>
      <c r="G87" t="s">
        <v>14235</v>
      </c>
      <c r="H87" t="s">
        <v>7278</v>
      </c>
      <c r="I87" t="s">
        <v>3964</v>
      </c>
      <c r="J87" t="s">
        <v>103</v>
      </c>
      <c r="K87" t="s">
        <v>1686</v>
      </c>
      <c r="L87" t="s">
        <v>14193</v>
      </c>
      <c r="M87" t="s">
        <v>3763</v>
      </c>
      <c r="N87" t="s">
        <v>104</v>
      </c>
      <c r="O87" t="s">
        <v>14236</v>
      </c>
      <c r="P87" t="s">
        <v>192</v>
      </c>
      <c r="Q87" t="s">
        <v>192</v>
      </c>
      <c r="R87" t="s">
        <v>192</v>
      </c>
      <c r="S87" t="s">
        <v>107</v>
      </c>
      <c r="T87" t="s">
        <v>1676</v>
      </c>
      <c r="U87" t="s">
        <v>14237</v>
      </c>
      <c r="V87" t="s">
        <v>14196</v>
      </c>
      <c r="W87" t="s">
        <v>612</v>
      </c>
      <c r="X87" t="s">
        <v>3648</v>
      </c>
      <c r="Z87" t="s">
        <v>14197</v>
      </c>
      <c r="AA87" t="s">
        <v>14198</v>
      </c>
      <c r="AB87" t="s">
        <v>14199</v>
      </c>
      <c r="AD87">
        <v>2691</v>
      </c>
      <c r="AE87" t="s">
        <v>108</v>
      </c>
      <c r="AF87" t="s">
        <v>14238</v>
      </c>
      <c r="AG87" t="s">
        <v>14560</v>
      </c>
      <c r="AJ87" t="s">
        <v>75</v>
      </c>
      <c r="AK87" t="s">
        <v>8519</v>
      </c>
      <c r="AL87" t="s">
        <v>229</v>
      </c>
      <c r="AM87" s="63"/>
    </row>
    <row r="88" spans="1:39" x14ac:dyDescent="0.2">
      <c r="A88">
        <v>1092</v>
      </c>
      <c r="B88">
        <v>9844</v>
      </c>
      <c r="C88" t="s">
        <v>14200</v>
      </c>
      <c r="D88" t="s">
        <v>14201</v>
      </c>
      <c r="E88" t="s">
        <v>57</v>
      </c>
      <c r="F88" t="s">
        <v>14396</v>
      </c>
      <c r="G88" t="s">
        <v>14397</v>
      </c>
      <c r="H88" t="s">
        <v>7278</v>
      </c>
      <c r="I88" t="s">
        <v>3964</v>
      </c>
      <c r="J88" t="s">
        <v>103</v>
      </c>
      <c r="K88" t="s">
        <v>103</v>
      </c>
      <c r="L88" t="s">
        <v>14193</v>
      </c>
      <c r="M88" t="s">
        <v>3763</v>
      </c>
      <c r="N88" t="s">
        <v>104</v>
      </c>
      <c r="O88" t="s">
        <v>14236</v>
      </c>
      <c r="P88" t="s">
        <v>192</v>
      </c>
      <c r="Q88" t="s">
        <v>192</v>
      </c>
      <c r="R88" t="s">
        <v>192</v>
      </c>
      <c r="S88" t="s">
        <v>107</v>
      </c>
      <c r="T88" t="s">
        <v>1676</v>
      </c>
      <c r="U88" t="s">
        <v>14398</v>
      </c>
      <c r="V88" t="s">
        <v>14196</v>
      </c>
      <c r="W88" t="s">
        <v>14399</v>
      </c>
      <c r="X88" t="s">
        <v>3648</v>
      </c>
      <c r="Z88" t="s">
        <v>14197</v>
      </c>
      <c r="AA88" t="s">
        <v>14198</v>
      </c>
      <c r="AB88" t="s">
        <v>14330</v>
      </c>
      <c r="AD88">
        <v>1383.7</v>
      </c>
      <c r="AE88" t="s">
        <v>108</v>
      </c>
      <c r="AF88" t="s">
        <v>14400</v>
      </c>
      <c r="AG88" t="s">
        <v>8040</v>
      </c>
      <c r="AJ88" t="s">
        <v>75</v>
      </c>
      <c r="AK88" t="s">
        <v>6198</v>
      </c>
      <c r="AL88" t="s">
        <v>244</v>
      </c>
      <c r="AM88" s="63"/>
    </row>
    <row r="89" spans="1:39" x14ac:dyDescent="0.2">
      <c r="A89">
        <v>1092</v>
      </c>
      <c r="B89">
        <v>9844</v>
      </c>
      <c r="C89" t="s">
        <v>14255</v>
      </c>
      <c r="D89" t="s">
        <v>14256</v>
      </c>
      <c r="E89" t="s">
        <v>57</v>
      </c>
      <c r="F89" t="s">
        <v>14257</v>
      </c>
      <c r="G89" t="s">
        <v>14258</v>
      </c>
      <c r="H89" t="s">
        <v>7278</v>
      </c>
      <c r="I89" t="s">
        <v>3723</v>
      </c>
      <c r="J89" t="s">
        <v>103</v>
      </c>
      <c r="K89" t="s">
        <v>103</v>
      </c>
      <c r="L89" t="s">
        <v>14193</v>
      </c>
      <c r="M89" t="s">
        <v>3749</v>
      </c>
      <c r="N89" t="s">
        <v>104</v>
      </c>
      <c r="O89" t="s">
        <v>14120</v>
      </c>
      <c r="P89" t="s">
        <v>1587</v>
      </c>
      <c r="Q89" t="s">
        <v>151</v>
      </c>
      <c r="R89" t="s">
        <v>3643</v>
      </c>
      <c r="S89" t="s">
        <v>107</v>
      </c>
      <c r="T89" t="s">
        <v>14259</v>
      </c>
      <c r="U89" t="s">
        <v>14260</v>
      </c>
      <c r="V89" t="s">
        <v>4020</v>
      </c>
      <c r="W89" t="s">
        <v>14261</v>
      </c>
      <c r="X89" t="s">
        <v>3662</v>
      </c>
      <c r="Z89" t="s">
        <v>14197</v>
      </c>
      <c r="AA89" t="s">
        <v>14198</v>
      </c>
      <c r="AB89" t="s">
        <v>14199</v>
      </c>
      <c r="AD89">
        <v>83863.39</v>
      </c>
      <c r="AE89" t="s">
        <v>108</v>
      </c>
      <c r="AF89" t="s">
        <v>14262</v>
      </c>
      <c r="AG89" t="s">
        <v>14561</v>
      </c>
      <c r="AJ89" t="s">
        <v>75</v>
      </c>
      <c r="AK89" t="s">
        <v>14562</v>
      </c>
      <c r="AL89" t="s">
        <v>928</v>
      </c>
      <c r="AM89" s="63"/>
    </row>
    <row r="90" spans="1:39" x14ac:dyDescent="0.2">
      <c r="A90">
        <v>1092</v>
      </c>
      <c r="B90">
        <v>9844</v>
      </c>
      <c r="C90" t="s">
        <v>14200</v>
      </c>
      <c r="D90" t="s">
        <v>14201</v>
      </c>
      <c r="E90" t="s">
        <v>57</v>
      </c>
      <c r="F90" t="s">
        <v>14327</v>
      </c>
      <c r="G90" t="s">
        <v>14328</v>
      </c>
      <c r="H90" t="s">
        <v>7278</v>
      </c>
      <c r="I90" t="s">
        <v>3964</v>
      </c>
      <c r="J90" t="s">
        <v>103</v>
      </c>
      <c r="K90" t="s">
        <v>1686</v>
      </c>
      <c r="L90" t="s">
        <v>14193</v>
      </c>
      <c r="M90" t="s">
        <v>3763</v>
      </c>
      <c r="N90" t="s">
        <v>104</v>
      </c>
      <c r="O90" t="s">
        <v>14204</v>
      </c>
      <c r="P90" t="s">
        <v>192</v>
      </c>
      <c r="Q90" t="s">
        <v>192</v>
      </c>
      <c r="R90" t="s">
        <v>192</v>
      </c>
      <c r="S90" t="s">
        <v>107</v>
      </c>
      <c r="T90" t="s">
        <v>1676</v>
      </c>
      <c r="U90" t="s">
        <v>14329</v>
      </c>
      <c r="V90" t="s">
        <v>14206</v>
      </c>
      <c r="W90" t="s">
        <v>612</v>
      </c>
      <c r="X90" t="s">
        <v>3648</v>
      </c>
      <c r="Z90" t="s">
        <v>14197</v>
      </c>
      <c r="AA90" t="s">
        <v>14198</v>
      </c>
      <c r="AB90" t="s">
        <v>14330</v>
      </c>
      <c r="AD90">
        <v>168696</v>
      </c>
      <c r="AE90" t="s">
        <v>108</v>
      </c>
      <c r="AF90" t="s">
        <v>14331</v>
      </c>
      <c r="AG90" t="s">
        <v>14563</v>
      </c>
      <c r="AJ90" t="s">
        <v>75</v>
      </c>
      <c r="AK90" t="s">
        <v>14564</v>
      </c>
      <c r="AL90" t="s">
        <v>7177</v>
      </c>
      <c r="AM90" s="63"/>
    </row>
    <row r="91" spans="1:39" x14ac:dyDescent="0.2">
      <c r="A91">
        <v>1092</v>
      </c>
      <c r="B91">
        <v>9844</v>
      </c>
      <c r="C91" t="s">
        <v>14266</v>
      </c>
      <c r="D91" t="s">
        <v>14267</v>
      </c>
      <c r="E91" t="s">
        <v>57</v>
      </c>
      <c r="F91" t="s">
        <v>14357</v>
      </c>
      <c r="G91" t="s">
        <v>14358</v>
      </c>
      <c r="H91" t="s">
        <v>7278</v>
      </c>
      <c r="I91" t="s">
        <v>3723</v>
      </c>
      <c r="J91" t="s">
        <v>103</v>
      </c>
      <c r="K91" t="s">
        <v>103</v>
      </c>
      <c r="L91" t="s">
        <v>14193</v>
      </c>
      <c r="M91" t="s">
        <v>6942</v>
      </c>
      <c r="N91" t="s">
        <v>104</v>
      </c>
      <c r="O91" t="s">
        <v>14270</v>
      </c>
      <c r="P91" t="s">
        <v>1688</v>
      </c>
      <c r="Q91" t="s">
        <v>151</v>
      </c>
      <c r="R91" t="s">
        <v>3643</v>
      </c>
      <c r="S91" t="s">
        <v>107</v>
      </c>
      <c r="T91" t="s">
        <v>14359</v>
      </c>
      <c r="U91" t="s">
        <v>12685</v>
      </c>
      <c r="V91" t="s">
        <v>14360</v>
      </c>
      <c r="W91" t="s">
        <v>1701</v>
      </c>
      <c r="X91" t="s">
        <v>3662</v>
      </c>
      <c r="Z91" t="s">
        <v>14125</v>
      </c>
      <c r="AA91" t="s">
        <v>14126</v>
      </c>
      <c r="AB91" t="s">
        <v>14128</v>
      </c>
      <c r="AD91">
        <v>25409.5</v>
      </c>
      <c r="AE91" t="s">
        <v>108</v>
      </c>
      <c r="AF91" t="s">
        <v>14361</v>
      </c>
      <c r="AG91" t="s">
        <v>14565</v>
      </c>
      <c r="AJ91" t="s">
        <v>75</v>
      </c>
      <c r="AK91" t="s">
        <v>14566</v>
      </c>
      <c r="AL91" t="s">
        <v>590</v>
      </c>
      <c r="AM91" s="63"/>
    </row>
    <row r="92" spans="1:39" x14ac:dyDescent="0.2">
      <c r="A92">
        <v>1092</v>
      </c>
      <c r="B92">
        <v>9845</v>
      </c>
      <c r="C92" t="s">
        <v>14266</v>
      </c>
      <c r="D92" t="s">
        <v>14267</v>
      </c>
      <c r="E92" t="s">
        <v>57</v>
      </c>
      <c r="F92" t="s">
        <v>14357</v>
      </c>
      <c r="G92" t="s">
        <v>14358</v>
      </c>
      <c r="H92" t="s">
        <v>7278</v>
      </c>
      <c r="I92" t="s">
        <v>3723</v>
      </c>
      <c r="J92" t="s">
        <v>103</v>
      </c>
      <c r="K92" t="s">
        <v>103</v>
      </c>
      <c r="L92" t="s">
        <v>14193</v>
      </c>
      <c r="M92" t="s">
        <v>6942</v>
      </c>
      <c r="N92" t="s">
        <v>104</v>
      </c>
      <c r="O92" t="s">
        <v>14270</v>
      </c>
      <c r="P92" t="s">
        <v>1688</v>
      </c>
      <c r="Q92" t="s">
        <v>151</v>
      </c>
      <c r="R92" t="s">
        <v>3643</v>
      </c>
      <c r="S92" t="s">
        <v>107</v>
      </c>
      <c r="T92" t="s">
        <v>14359</v>
      </c>
      <c r="U92" t="s">
        <v>12685</v>
      </c>
      <c r="V92" t="s">
        <v>14360</v>
      </c>
      <c r="W92" t="s">
        <v>1701</v>
      </c>
      <c r="X92" t="s">
        <v>3662</v>
      </c>
      <c r="Z92" t="s">
        <v>14125</v>
      </c>
      <c r="AA92" t="s">
        <v>14126</v>
      </c>
      <c r="AB92" t="s">
        <v>14128</v>
      </c>
      <c r="AD92">
        <v>193283.48</v>
      </c>
      <c r="AE92" t="s">
        <v>108</v>
      </c>
      <c r="AF92" t="s">
        <v>14361</v>
      </c>
      <c r="AG92" t="s">
        <v>14567</v>
      </c>
      <c r="AJ92" t="s">
        <v>75</v>
      </c>
      <c r="AK92" t="s">
        <v>14568</v>
      </c>
      <c r="AL92" t="s">
        <v>8927</v>
      </c>
      <c r="AM92" s="63"/>
    </row>
    <row r="93" spans="1:39" x14ac:dyDescent="0.2">
      <c r="A93">
        <v>1092</v>
      </c>
      <c r="B93">
        <v>9845</v>
      </c>
      <c r="C93" t="s">
        <v>3876</v>
      </c>
      <c r="D93" t="s">
        <v>3877</v>
      </c>
      <c r="E93" t="s">
        <v>57</v>
      </c>
      <c r="F93" t="s">
        <v>14364</v>
      </c>
      <c r="G93" t="s">
        <v>14569</v>
      </c>
      <c r="H93" t="s">
        <v>7278</v>
      </c>
      <c r="I93" t="s">
        <v>3964</v>
      </c>
      <c r="J93" t="s">
        <v>103</v>
      </c>
      <c r="K93" t="s">
        <v>103</v>
      </c>
      <c r="L93" t="s">
        <v>14193</v>
      </c>
      <c r="M93" t="s">
        <v>3749</v>
      </c>
      <c r="N93" t="s">
        <v>104</v>
      </c>
      <c r="O93" t="s">
        <v>14570</v>
      </c>
      <c r="P93" t="s">
        <v>3880</v>
      </c>
      <c r="Q93" t="s">
        <v>106</v>
      </c>
      <c r="R93" t="s">
        <v>3643</v>
      </c>
      <c r="S93" t="s">
        <v>107</v>
      </c>
      <c r="T93" t="s">
        <v>122</v>
      </c>
      <c r="U93" t="s">
        <v>14367</v>
      </c>
      <c r="V93" t="s">
        <v>14206</v>
      </c>
      <c r="W93" t="s">
        <v>3853</v>
      </c>
      <c r="X93" t="s">
        <v>3662</v>
      </c>
      <c r="Z93" t="s">
        <v>14197</v>
      </c>
      <c r="AA93" t="s">
        <v>14198</v>
      </c>
      <c r="AB93" t="s">
        <v>14128</v>
      </c>
      <c r="AD93">
        <v>149713.37</v>
      </c>
      <c r="AE93" t="s">
        <v>108</v>
      </c>
      <c r="AF93" t="s">
        <v>122</v>
      </c>
      <c r="AG93" t="s">
        <v>122</v>
      </c>
      <c r="AJ93" t="s">
        <v>75</v>
      </c>
      <c r="AK93" t="s">
        <v>123</v>
      </c>
      <c r="AL93" t="s">
        <v>123</v>
      </c>
      <c r="AM93" s="63"/>
    </row>
    <row r="94" spans="1:39" x14ac:dyDescent="0.2">
      <c r="A94">
        <v>1092</v>
      </c>
      <c r="B94">
        <v>9845</v>
      </c>
      <c r="C94" t="s">
        <v>14200</v>
      </c>
      <c r="D94" t="s">
        <v>14201</v>
      </c>
      <c r="E94" t="s">
        <v>57</v>
      </c>
      <c r="F94" t="s">
        <v>14327</v>
      </c>
      <c r="G94" t="s">
        <v>14328</v>
      </c>
      <c r="H94" t="s">
        <v>7278</v>
      </c>
      <c r="I94" t="s">
        <v>3964</v>
      </c>
      <c r="J94" t="s">
        <v>103</v>
      </c>
      <c r="K94" t="s">
        <v>1686</v>
      </c>
      <c r="L94" t="s">
        <v>14193</v>
      </c>
      <c r="M94" t="s">
        <v>3763</v>
      </c>
      <c r="N94" t="s">
        <v>104</v>
      </c>
      <c r="O94" t="s">
        <v>14204</v>
      </c>
      <c r="P94" t="s">
        <v>192</v>
      </c>
      <c r="Q94" t="s">
        <v>192</v>
      </c>
      <c r="R94" t="s">
        <v>192</v>
      </c>
      <c r="S94" t="s">
        <v>107</v>
      </c>
      <c r="T94" t="s">
        <v>1676</v>
      </c>
      <c r="U94" t="s">
        <v>14329</v>
      </c>
      <c r="V94" t="s">
        <v>14206</v>
      </c>
      <c r="W94" t="s">
        <v>612</v>
      </c>
      <c r="X94" t="s">
        <v>3648</v>
      </c>
      <c r="Z94" t="s">
        <v>14197</v>
      </c>
      <c r="AA94" t="s">
        <v>14198</v>
      </c>
      <c r="AB94" t="s">
        <v>14330</v>
      </c>
      <c r="AD94">
        <v>554631</v>
      </c>
      <c r="AE94" t="s">
        <v>108</v>
      </c>
      <c r="AF94" t="s">
        <v>14331</v>
      </c>
      <c r="AG94" t="s">
        <v>14571</v>
      </c>
      <c r="AJ94" t="s">
        <v>75</v>
      </c>
      <c r="AK94" t="s">
        <v>14572</v>
      </c>
      <c r="AL94" t="s">
        <v>657</v>
      </c>
      <c r="AM94" s="63"/>
    </row>
    <row r="95" spans="1:39" x14ac:dyDescent="0.2">
      <c r="A95">
        <v>1092</v>
      </c>
      <c r="B95">
        <v>9845</v>
      </c>
      <c r="C95" t="s">
        <v>14200</v>
      </c>
      <c r="D95" t="s">
        <v>14201</v>
      </c>
      <c r="E95" t="s">
        <v>57</v>
      </c>
      <c r="F95" t="s">
        <v>14202</v>
      </c>
      <c r="G95" t="s">
        <v>14203</v>
      </c>
      <c r="H95" t="s">
        <v>7278</v>
      </c>
      <c r="I95" t="s">
        <v>3964</v>
      </c>
      <c r="J95" t="s">
        <v>103</v>
      </c>
      <c r="K95" t="s">
        <v>1686</v>
      </c>
      <c r="L95" t="s">
        <v>14193</v>
      </c>
      <c r="M95" t="s">
        <v>3763</v>
      </c>
      <c r="N95" t="s">
        <v>104</v>
      </c>
      <c r="O95" t="s">
        <v>14204</v>
      </c>
      <c r="P95" t="s">
        <v>192</v>
      </c>
      <c r="Q95" t="s">
        <v>192</v>
      </c>
      <c r="R95" t="s">
        <v>192</v>
      </c>
      <c r="S95" t="s">
        <v>107</v>
      </c>
      <c r="T95" t="s">
        <v>1676</v>
      </c>
      <c r="U95" t="s">
        <v>14205</v>
      </c>
      <c r="V95" t="s">
        <v>14206</v>
      </c>
      <c r="W95" t="s">
        <v>1591</v>
      </c>
      <c r="X95" t="s">
        <v>3662</v>
      </c>
      <c r="Z95" t="s">
        <v>14197</v>
      </c>
      <c r="AA95" t="s">
        <v>14198</v>
      </c>
      <c r="AB95" t="s">
        <v>14199</v>
      </c>
      <c r="AD95">
        <v>104989</v>
      </c>
      <c r="AE95" t="s">
        <v>108</v>
      </c>
      <c r="AF95" t="s">
        <v>14207</v>
      </c>
      <c r="AG95" t="s">
        <v>14573</v>
      </c>
      <c r="AJ95" t="s">
        <v>75</v>
      </c>
      <c r="AK95" t="s">
        <v>14574</v>
      </c>
      <c r="AL95" t="s">
        <v>6369</v>
      </c>
      <c r="AM95" s="63"/>
    </row>
    <row r="96" spans="1:39" x14ac:dyDescent="0.2">
      <c r="A96">
        <v>1092</v>
      </c>
      <c r="B96">
        <v>9845</v>
      </c>
      <c r="C96" t="s">
        <v>14418</v>
      </c>
      <c r="D96" t="s">
        <v>14419</v>
      </c>
      <c r="E96" t="s">
        <v>57</v>
      </c>
      <c r="F96" t="s">
        <v>14575</v>
      </c>
      <c r="G96" t="s">
        <v>14576</v>
      </c>
      <c r="H96" t="s">
        <v>7278</v>
      </c>
      <c r="I96" t="s">
        <v>3723</v>
      </c>
      <c r="J96" t="s">
        <v>103</v>
      </c>
      <c r="K96" t="s">
        <v>103</v>
      </c>
      <c r="L96" t="s">
        <v>14193</v>
      </c>
      <c r="M96" t="s">
        <v>6788</v>
      </c>
      <c r="N96" t="s">
        <v>104</v>
      </c>
      <c r="O96" t="s">
        <v>14577</v>
      </c>
      <c r="P96" t="s">
        <v>192</v>
      </c>
      <c r="Q96" t="s">
        <v>192</v>
      </c>
      <c r="R96" t="s">
        <v>192</v>
      </c>
      <c r="S96" t="s">
        <v>107</v>
      </c>
      <c r="T96" t="s">
        <v>122</v>
      </c>
      <c r="U96" t="s">
        <v>14423</v>
      </c>
      <c r="V96" t="s">
        <v>14206</v>
      </c>
      <c r="W96" t="s">
        <v>123</v>
      </c>
      <c r="X96" t="s">
        <v>3662</v>
      </c>
      <c r="Z96" t="s">
        <v>14197</v>
      </c>
      <c r="AA96" t="s">
        <v>14198</v>
      </c>
      <c r="AB96" t="s">
        <v>14301</v>
      </c>
      <c r="AD96">
        <v>103570.37</v>
      </c>
      <c r="AE96" t="s">
        <v>108</v>
      </c>
      <c r="AF96" t="s">
        <v>14424</v>
      </c>
      <c r="AG96" t="s">
        <v>14578</v>
      </c>
      <c r="AJ96" t="s">
        <v>75</v>
      </c>
      <c r="AK96" t="s">
        <v>14579</v>
      </c>
      <c r="AL96" t="s">
        <v>244</v>
      </c>
      <c r="AM96" s="63"/>
    </row>
    <row r="97" spans="1:39" x14ac:dyDescent="0.2">
      <c r="A97">
        <v>1092</v>
      </c>
      <c r="B97">
        <v>9845</v>
      </c>
      <c r="C97" t="s">
        <v>3876</v>
      </c>
      <c r="D97" t="s">
        <v>3877</v>
      </c>
      <c r="E97" t="s">
        <v>57</v>
      </c>
      <c r="F97" t="s">
        <v>14364</v>
      </c>
      <c r="G97" t="s">
        <v>14365</v>
      </c>
      <c r="H97" t="s">
        <v>7278</v>
      </c>
      <c r="I97" t="s">
        <v>3964</v>
      </c>
      <c r="J97" t="s">
        <v>103</v>
      </c>
      <c r="K97" t="s">
        <v>103</v>
      </c>
      <c r="L97" t="s">
        <v>14193</v>
      </c>
      <c r="M97" t="s">
        <v>3763</v>
      </c>
      <c r="N97" t="s">
        <v>104</v>
      </c>
      <c r="O97" t="s">
        <v>14366</v>
      </c>
      <c r="P97" t="s">
        <v>3880</v>
      </c>
      <c r="Q97" t="s">
        <v>106</v>
      </c>
      <c r="R97" t="s">
        <v>3643</v>
      </c>
      <c r="S97" t="s">
        <v>107</v>
      </c>
      <c r="T97" t="s">
        <v>122</v>
      </c>
      <c r="U97" t="s">
        <v>14367</v>
      </c>
      <c r="V97" t="s">
        <v>14206</v>
      </c>
      <c r="W97" t="s">
        <v>612</v>
      </c>
      <c r="X97" t="s">
        <v>3662</v>
      </c>
      <c r="Z97" t="s">
        <v>14197</v>
      </c>
      <c r="AA97" t="s">
        <v>14198</v>
      </c>
      <c r="AB97" t="s">
        <v>14128</v>
      </c>
      <c r="AD97">
        <v>220805</v>
      </c>
      <c r="AE97" t="s">
        <v>108</v>
      </c>
      <c r="AF97" t="s">
        <v>3884</v>
      </c>
      <c r="AG97" t="s">
        <v>14580</v>
      </c>
      <c r="AJ97" t="s">
        <v>75</v>
      </c>
      <c r="AK97" t="s">
        <v>14581</v>
      </c>
      <c r="AL97" t="s">
        <v>3245</v>
      </c>
      <c r="AM97" s="63"/>
    </row>
    <row r="98" spans="1:39" x14ac:dyDescent="0.2">
      <c r="A98">
        <v>1092</v>
      </c>
      <c r="B98">
        <v>9845</v>
      </c>
      <c r="C98" t="s">
        <v>14200</v>
      </c>
      <c r="D98" t="s">
        <v>14201</v>
      </c>
      <c r="E98" t="s">
        <v>57</v>
      </c>
      <c r="F98" t="s">
        <v>14234</v>
      </c>
      <c r="G98" t="s">
        <v>14235</v>
      </c>
      <c r="H98" t="s">
        <v>7278</v>
      </c>
      <c r="I98" t="s">
        <v>3964</v>
      </c>
      <c r="J98" t="s">
        <v>103</v>
      </c>
      <c r="K98" t="s">
        <v>1686</v>
      </c>
      <c r="L98" t="s">
        <v>14193</v>
      </c>
      <c r="M98" t="s">
        <v>3763</v>
      </c>
      <c r="N98" t="s">
        <v>104</v>
      </c>
      <c r="O98" t="s">
        <v>14236</v>
      </c>
      <c r="P98" t="s">
        <v>192</v>
      </c>
      <c r="Q98" t="s">
        <v>192</v>
      </c>
      <c r="R98" t="s">
        <v>192</v>
      </c>
      <c r="S98" t="s">
        <v>107</v>
      </c>
      <c r="T98" t="s">
        <v>1676</v>
      </c>
      <c r="U98" t="s">
        <v>14237</v>
      </c>
      <c r="V98" t="s">
        <v>14196</v>
      </c>
      <c r="W98" t="s">
        <v>612</v>
      </c>
      <c r="X98" t="s">
        <v>3648</v>
      </c>
      <c r="Z98" t="s">
        <v>14197</v>
      </c>
      <c r="AA98" t="s">
        <v>14198</v>
      </c>
      <c r="AB98" t="s">
        <v>14199</v>
      </c>
      <c r="AD98">
        <v>8931</v>
      </c>
      <c r="AE98" t="s">
        <v>108</v>
      </c>
      <c r="AF98" t="s">
        <v>14238</v>
      </c>
      <c r="AG98" t="s">
        <v>14582</v>
      </c>
      <c r="AJ98" t="s">
        <v>75</v>
      </c>
      <c r="AK98" t="s">
        <v>3696</v>
      </c>
      <c r="AL98" t="s">
        <v>115</v>
      </c>
      <c r="AM98" s="63"/>
    </row>
    <row r="99" spans="1:39" x14ac:dyDescent="0.2">
      <c r="A99">
        <v>1092</v>
      </c>
      <c r="B99">
        <v>9845</v>
      </c>
      <c r="C99" t="s">
        <v>14308</v>
      </c>
      <c r="D99" t="s">
        <v>14309</v>
      </c>
      <c r="E99" t="s">
        <v>57</v>
      </c>
      <c r="F99" t="s">
        <v>14310</v>
      </c>
      <c r="G99" t="s">
        <v>14311</v>
      </c>
      <c r="H99" t="s">
        <v>7278</v>
      </c>
      <c r="I99" t="s">
        <v>3723</v>
      </c>
      <c r="J99" t="s">
        <v>103</v>
      </c>
      <c r="K99" t="s">
        <v>103</v>
      </c>
      <c r="L99" t="s">
        <v>14193</v>
      </c>
      <c r="M99" t="s">
        <v>4241</v>
      </c>
      <c r="N99" t="s">
        <v>104</v>
      </c>
      <c r="O99" t="s">
        <v>14312</v>
      </c>
      <c r="P99" t="s">
        <v>3775</v>
      </c>
      <c r="Q99" t="s">
        <v>106</v>
      </c>
      <c r="R99" t="s">
        <v>3643</v>
      </c>
      <c r="S99" t="s">
        <v>107</v>
      </c>
      <c r="T99" t="s">
        <v>14313</v>
      </c>
      <c r="U99" t="s">
        <v>14314</v>
      </c>
      <c r="V99" t="s">
        <v>14315</v>
      </c>
      <c r="W99" t="s">
        <v>14316</v>
      </c>
      <c r="X99" t="s">
        <v>3662</v>
      </c>
      <c r="Z99" t="s">
        <v>14125</v>
      </c>
      <c r="AA99" t="s">
        <v>14126</v>
      </c>
      <c r="AB99" t="s">
        <v>14128</v>
      </c>
      <c r="AD99">
        <v>239429.6</v>
      </c>
      <c r="AE99" t="s">
        <v>108</v>
      </c>
      <c r="AF99" t="s">
        <v>14317</v>
      </c>
      <c r="AG99" t="s">
        <v>14583</v>
      </c>
      <c r="AJ99" t="s">
        <v>75</v>
      </c>
      <c r="AK99" t="s">
        <v>14584</v>
      </c>
      <c r="AL99" t="s">
        <v>9700</v>
      </c>
      <c r="AM99" s="63"/>
    </row>
    <row r="100" spans="1:39" x14ac:dyDescent="0.2">
      <c r="A100">
        <v>1092</v>
      </c>
      <c r="B100">
        <v>9845</v>
      </c>
      <c r="C100" t="s">
        <v>14255</v>
      </c>
      <c r="D100" t="s">
        <v>14256</v>
      </c>
      <c r="E100" t="s">
        <v>57</v>
      </c>
      <c r="F100" t="s">
        <v>14257</v>
      </c>
      <c r="G100" t="s">
        <v>14258</v>
      </c>
      <c r="H100" t="s">
        <v>7278</v>
      </c>
      <c r="I100" t="s">
        <v>3723</v>
      </c>
      <c r="J100" t="s">
        <v>103</v>
      </c>
      <c r="K100" t="s">
        <v>103</v>
      </c>
      <c r="L100" t="s">
        <v>14193</v>
      </c>
      <c r="M100" t="s">
        <v>3749</v>
      </c>
      <c r="N100" t="s">
        <v>104</v>
      </c>
      <c r="O100" t="s">
        <v>14120</v>
      </c>
      <c r="P100" t="s">
        <v>1587</v>
      </c>
      <c r="Q100" t="s">
        <v>151</v>
      </c>
      <c r="R100" t="s">
        <v>3643</v>
      </c>
      <c r="S100" t="s">
        <v>107</v>
      </c>
      <c r="T100" t="s">
        <v>14259</v>
      </c>
      <c r="U100" t="s">
        <v>14260</v>
      </c>
      <c r="V100" t="s">
        <v>4020</v>
      </c>
      <c r="W100" t="s">
        <v>14261</v>
      </c>
      <c r="X100" t="s">
        <v>3662</v>
      </c>
      <c r="Z100" t="s">
        <v>14197</v>
      </c>
      <c r="AA100" t="s">
        <v>14198</v>
      </c>
      <c r="AB100" t="s">
        <v>14199</v>
      </c>
      <c r="AD100">
        <v>296119.40999999997</v>
      </c>
      <c r="AE100" t="s">
        <v>108</v>
      </c>
      <c r="AF100" t="s">
        <v>14262</v>
      </c>
      <c r="AG100" t="s">
        <v>14585</v>
      </c>
      <c r="AJ100" t="s">
        <v>75</v>
      </c>
      <c r="AK100" t="s">
        <v>14586</v>
      </c>
      <c r="AL100" t="s">
        <v>2309</v>
      </c>
      <c r="AM100" s="63"/>
    </row>
    <row r="101" spans="1:39" x14ac:dyDescent="0.2">
      <c r="A101">
        <v>1092</v>
      </c>
      <c r="B101">
        <v>9845</v>
      </c>
      <c r="C101" t="s">
        <v>14587</v>
      </c>
      <c r="D101" t="s">
        <v>14588</v>
      </c>
      <c r="E101" t="s">
        <v>57</v>
      </c>
      <c r="F101" t="s">
        <v>14589</v>
      </c>
      <c r="G101" t="s">
        <v>14590</v>
      </c>
      <c r="H101" t="s">
        <v>7278</v>
      </c>
      <c r="I101" t="s">
        <v>3964</v>
      </c>
      <c r="J101" t="s">
        <v>103</v>
      </c>
      <c r="K101" t="s">
        <v>103</v>
      </c>
      <c r="L101" t="s">
        <v>14193</v>
      </c>
      <c r="M101" t="s">
        <v>6788</v>
      </c>
      <c r="N101" t="s">
        <v>104</v>
      </c>
      <c r="O101" t="s">
        <v>14591</v>
      </c>
      <c r="P101" t="s">
        <v>192</v>
      </c>
      <c r="Q101" t="s">
        <v>192</v>
      </c>
      <c r="R101" t="s">
        <v>192</v>
      </c>
      <c r="S101" t="s">
        <v>107</v>
      </c>
      <c r="T101" t="s">
        <v>122</v>
      </c>
      <c r="U101" t="s">
        <v>14592</v>
      </c>
      <c r="V101" t="s">
        <v>14206</v>
      </c>
      <c r="W101" t="s">
        <v>3752</v>
      </c>
      <c r="X101" t="s">
        <v>3662</v>
      </c>
      <c r="Z101" t="s">
        <v>14197</v>
      </c>
      <c r="AA101" t="s">
        <v>14198</v>
      </c>
      <c r="AB101" t="s">
        <v>14199</v>
      </c>
      <c r="AD101">
        <v>7326.14</v>
      </c>
      <c r="AE101" t="s">
        <v>108</v>
      </c>
      <c r="AF101" t="s">
        <v>14593</v>
      </c>
      <c r="AG101" t="s">
        <v>14594</v>
      </c>
      <c r="AJ101" t="s">
        <v>75</v>
      </c>
      <c r="AK101" t="s">
        <v>13912</v>
      </c>
      <c r="AL101" t="s">
        <v>115</v>
      </c>
      <c r="AM101" s="63"/>
    </row>
    <row r="102" spans="1:39" x14ac:dyDescent="0.2">
      <c r="A102">
        <v>1092</v>
      </c>
      <c r="B102">
        <v>9845</v>
      </c>
      <c r="C102" t="s">
        <v>14222</v>
      </c>
      <c r="D102" t="s">
        <v>14223</v>
      </c>
      <c r="E102" t="s">
        <v>57</v>
      </c>
      <c r="F102" t="s">
        <v>14224</v>
      </c>
      <c r="G102" t="s">
        <v>14225</v>
      </c>
      <c r="H102" t="s">
        <v>7278</v>
      </c>
      <c r="I102" t="s">
        <v>3723</v>
      </c>
      <c r="J102" t="s">
        <v>103</v>
      </c>
      <c r="K102" t="s">
        <v>103</v>
      </c>
      <c r="L102" t="s">
        <v>14193</v>
      </c>
      <c r="M102" t="s">
        <v>3749</v>
      </c>
      <c r="N102" t="s">
        <v>104</v>
      </c>
      <c r="O102" t="s">
        <v>14226</v>
      </c>
      <c r="P102" t="s">
        <v>1587</v>
      </c>
      <c r="Q102" t="s">
        <v>151</v>
      </c>
      <c r="R102" t="s">
        <v>3643</v>
      </c>
      <c r="S102" t="s">
        <v>107</v>
      </c>
      <c r="T102" t="s">
        <v>14227</v>
      </c>
      <c r="U102" t="s">
        <v>3847</v>
      </c>
      <c r="V102" t="s">
        <v>14228</v>
      </c>
      <c r="W102" t="s">
        <v>14229</v>
      </c>
      <c r="X102" t="s">
        <v>3662</v>
      </c>
      <c r="Z102" t="s">
        <v>14125</v>
      </c>
      <c r="AA102" t="s">
        <v>14126</v>
      </c>
      <c r="AB102" t="s">
        <v>14128</v>
      </c>
      <c r="AD102">
        <v>448199.99</v>
      </c>
      <c r="AE102" t="s">
        <v>108</v>
      </c>
      <c r="AF102" t="s">
        <v>14230</v>
      </c>
      <c r="AG102" t="s">
        <v>14595</v>
      </c>
      <c r="AJ102" t="s">
        <v>75</v>
      </c>
      <c r="AK102" t="s">
        <v>14596</v>
      </c>
      <c r="AL102" t="s">
        <v>11548</v>
      </c>
      <c r="AM102" s="63"/>
    </row>
    <row r="103" spans="1:39" x14ac:dyDescent="0.2">
      <c r="A103">
        <v>1092</v>
      </c>
      <c r="B103">
        <v>9845</v>
      </c>
      <c r="C103" t="s">
        <v>14288</v>
      </c>
      <c r="D103" t="s">
        <v>14289</v>
      </c>
      <c r="E103" t="s">
        <v>57</v>
      </c>
      <c r="F103" t="s">
        <v>14290</v>
      </c>
      <c r="G103" t="s">
        <v>14291</v>
      </c>
      <c r="H103" t="s">
        <v>7278</v>
      </c>
      <c r="I103" t="s">
        <v>3964</v>
      </c>
      <c r="J103" t="s">
        <v>103</v>
      </c>
      <c r="K103" t="s">
        <v>103</v>
      </c>
      <c r="L103" t="s">
        <v>14193</v>
      </c>
      <c r="M103" t="s">
        <v>6788</v>
      </c>
      <c r="N103" t="s">
        <v>104</v>
      </c>
      <c r="O103" t="s">
        <v>14292</v>
      </c>
      <c r="P103" t="s">
        <v>192</v>
      </c>
      <c r="Q103" t="s">
        <v>192</v>
      </c>
      <c r="R103" t="s">
        <v>192</v>
      </c>
      <c r="S103" t="s">
        <v>107</v>
      </c>
      <c r="T103" t="s">
        <v>1676</v>
      </c>
      <c r="U103" t="s">
        <v>14293</v>
      </c>
      <c r="V103" t="s">
        <v>14196</v>
      </c>
      <c r="W103" t="s">
        <v>3739</v>
      </c>
      <c r="X103" t="s">
        <v>3662</v>
      </c>
      <c r="Z103" t="s">
        <v>14197</v>
      </c>
      <c r="AA103" t="s">
        <v>14198</v>
      </c>
      <c r="AB103" t="s">
        <v>14199</v>
      </c>
      <c r="AD103">
        <v>58316.42</v>
      </c>
      <c r="AE103" t="s">
        <v>108</v>
      </c>
      <c r="AF103" t="s">
        <v>122</v>
      </c>
      <c r="AG103" t="s">
        <v>122</v>
      </c>
      <c r="AJ103" t="s">
        <v>75</v>
      </c>
      <c r="AK103" t="s">
        <v>123</v>
      </c>
      <c r="AL103" t="s">
        <v>123</v>
      </c>
      <c r="AM103" s="63"/>
    </row>
    <row r="104" spans="1:39" x14ac:dyDescent="0.2">
      <c r="A104">
        <v>1092</v>
      </c>
      <c r="B104">
        <v>9845</v>
      </c>
      <c r="C104" t="s">
        <v>14266</v>
      </c>
      <c r="D104" t="s">
        <v>14267</v>
      </c>
      <c r="E104" t="s">
        <v>57</v>
      </c>
      <c r="F104" t="s">
        <v>14268</v>
      </c>
      <c r="G104" t="s">
        <v>14269</v>
      </c>
      <c r="H104" t="s">
        <v>7278</v>
      </c>
      <c r="I104" t="s">
        <v>3723</v>
      </c>
      <c r="J104" t="s">
        <v>103</v>
      </c>
      <c r="K104" t="s">
        <v>103</v>
      </c>
      <c r="L104" t="s">
        <v>14193</v>
      </c>
      <c r="M104" t="s">
        <v>6942</v>
      </c>
      <c r="N104" t="s">
        <v>104</v>
      </c>
      <c r="O104" t="s">
        <v>14270</v>
      </c>
      <c r="P104" t="s">
        <v>1688</v>
      </c>
      <c r="Q104" t="s">
        <v>151</v>
      </c>
      <c r="R104" t="s">
        <v>3643</v>
      </c>
      <c r="S104" t="s">
        <v>107</v>
      </c>
      <c r="T104" t="s">
        <v>14271</v>
      </c>
      <c r="U104" t="s">
        <v>14272</v>
      </c>
      <c r="V104" t="s">
        <v>14273</v>
      </c>
      <c r="W104" t="s">
        <v>14274</v>
      </c>
      <c r="X104" t="s">
        <v>3662</v>
      </c>
      <c r="Z104" t="s">
        <v>14125</v>
      </c>
      <c r="AA104" t="s">
        <v>14126</v>
      </c>
      <c r="AB104" t="s">
        <v>14128</v>
      </c>
      <c r="AD104">
        <v>392476.02</v>
      </c>
      <c r="AE104" t="s">
        <v>108</v>
      </c>
      <c r="AF104" t="s">
        <v>14275</v>
      </c>
      <c r="AG104" t="s">
        <v>14597</v>
      </c>
      <c r="AJ104" t="s">
        <v>75</v>
      </c>
      <c r="AK104" t="s">
        <v>14598</v>
      </c>
      <c r="AL104" t="s">
        <v>2325</v>
      </c>
      <c r="AM104" s="63"/>
    </row>
    <row r="105" spans="1:39" x14ac:dyDescent="0.2">
      <c r="A105">
        <v>1092</v>
      </c>
      <c r="B105">
        <v>9845</v>
      </c>
      <c r="C105" t="s">
        <v>14200</v>
      </c>
      <c r="D105" t="s">
        <v>14201</v>
      </c>
      <c r="E105" t="s">
        <v>57</v>
      </c>
      <c r="F105" t="s">
        <v>14396</v>
      </c>
      <c r="G105" t="s">
        <v>14397</v>
      </c>
      <c r="H105" t="s">
        <v>7278</v>
      </c>
      <c r="I105" t="s">
        <v>3964</v>
      </c>
      <c r="J105" t="s">
        <v>103</v>
      </c>
      <c r="K105" t="s">
        <v>103</v>
      </c>
      <c r="L105" t="s">
        <v>14193</v>
      </c>
      <c r="M105" t="s">
        <v>3763</v>
      </c>
      <c r="N105" t="s">
        <v>104</v>
      </c>
      <c r="O105" t="s">
        <v>14236</v>
      </c>
      <c r="P105" t="s">
        <v>192</v>
      </c>
      <c r="Q105" t="s">
        <v>192</v>
      </c>
      <c r="R105" t="s">
        <v>192</v>
      </c>
      <c r="S105" t="s">
        <v>107</v>
      </c>
      <c r="T105" t="s">
        <v>1676</v>
      </c>
      <c r="U105" t="s">
        <v>14398</v>
      </c>
      <c r="V105" t="s">
        <v>14196</v>
      </c>
      <c r="W105" t="s">
        <v>14399</v>
      </c>
      <c r="X105" t="s">
        <v>3648</v>
      </c>
      <c r="Z105" t="s">
        <v>14197</v>
      </c>
      <c r="AA105" t="s">
        <v>14198</v>
      </c>
      <c r="AB105" t="s">
        <v>14330</v>
      </c>
      <c r="AD105">
        <v>4769</v>
      </c>
      <c r="AE105" t="s">
        <v>108</v>
      </c>
      <c r="AF105" t="s">
        <v>14400</v>
      </c>
      <c r="AG105" t="s">
        <v>14599</v>
      </c>
      <c r="AJ105" t="s">
        <v>75</v>
      </c>
      <c r="AK105" t="s">
        <v>489</v>
      </c>
      <c r="AL105" t="s">
        <v>229</v>
      </c>
      <c r="AM105" s="63"/>
    </row>
    <row r="106" spans="1:39" x14ac:dyDescent="0.2">
      <c r="A106">
        <v>1092</v>
      </c>
      <c r="B106">
        <v>9846</v>
      </c>
      <c r="C106" t="s">
        <v>14288</v>
      </c>
      <c r="D106" t="s">
        <v>14289</v>
      </c>
      <c r="E106" t="s">
        <v>57</v>
      </c>
      <c r="F106" t="s">
        <v>14290</v>
      </c>
      <c r="G106" t="s">
        <v>14291</v>
      </c>
      <c r="H106" t="s">
        <v>7278</v>
      </c>
      <c r="I106" t="s">
        <v>3964</v>
      </c>
      <c r="J106" t="s">
        <v>103</v>
      </c>
      <c r="K106" t="s">
        <v>103</v>
      </c>
      <c r="L106" t="s">
        <v>14193</v>
      </c>
      <c r="M106" t="s">
        <v>6788</v>
      </c>
      <c r="N106" t="s">
        <v>104</v>
      </c>
      <c r="O106" t="s">
        <v>14292</v>
      </c>
      <c r="P106" t="s">
        <v>192</v>
      </c>
      <c r="Q106" t="s">
        <v>192</v>
      </c>
      <c r="R106" t="s">
        <v>192</v>
      </c>
      <c r="S106" t="s">
        <v>107</v>
      </c>
      <c r="T106" t="s">
        <v>1676</v>
      </c>
      <c r="U106" t="s">
        <v>14293</v>
      </c>
      <c r="V106" t="s">
        <v>14196</v>
      </c>
      <c r="W106" t="s">
        <v>3739</v>
      </c>
      <c r="X106" t="s">
        <v>3662</v>
      </c>
      <c r="Z106" t="s">
        <v>14197</v>
      </c>
      <c r="AA106" t="s">
        <v>14198</v>
      </c>
      <c r="AB106" t="s">
        <v>14199</v>
      </c>
      <c r="AD106">
        <v>50651.28</v>
      </c>
      <c r="AE106" t="s">
        <v>108</v>
      </c>
      <c r="AF106" t="s">
        <v>122</v>
      </c>
      <c r="AG106" t="s">
        <v>122</v>
      </c>
      <c r="AJ106" t="s">
        <v>75</v>
      </c>
      <c r="AK106" t="s">
        <v>123</v>
      </c>
      <c r="AL106" t="s">
        <v>123</v>
      </c>
      <c r="AM106" s="63"/>
    </row>
    <row r="107" spans="1:39" x14ac:dyDescent="0.2">
      <c r="A107">
        <v>1092</v>
      </c>
      <c r="B107">
        <v>9846</v>
      </c>
      <c r="C107" t="s">
        <v>14266</v>
      </c>
      <c r="D107" t="s">
        <v>14267</v>
      </c>
      <c r="E107" t="s">
        <v>57</v>
      </c>
      <c r="F107" t="s">
        <v>14268</v>
      </c>
      <c r="G107" t="s">
        <v>14269</v>
      </c>
      <c r="H107" t="s">
        <v>7278</v>
      </c>
      <c r="I107" t="s">
        <v>3723</v>
      </c>
      <c r="J107" t="s">
        <v>103</v>
      </c>
      <c r="K107" t="s">
        <v>103</v>
      </c>
      <c r="L107" t="s">
        <v>14193</v>
      </c>
      <c r="M107" t="s">
        <v>6942</v>
      </c>
      <c r="N107" t="s">
        <v>104</v>
      </c>
      <c r="O107" t="s">
        <v>14270</v>
      </c>
      <c r="P107" t="s">
        <v>1688</v>
      </c>
      <c r="Q107" t="s">
        <v>151</v>
      </c>
      <c r="R107" t="s">
        <v>3643</v>
      </c>
      <c r="S107" t="s">
        <v>107</v>
      </c>
      <c r="T107" t="s">
        <v>14271</v>
      </c>
      <c r="U107" t="s">
        <v>14272</v>
      </c>
      <c r="V107" t="s">
        <v>14273</v>
      </c>
      <c r="W107" t="s">
        <v>14274</v>
      </c>
      <c r="X107" t="s">
        <v>3662</v>
      </c>
      <c r="Z107" t="s">
        <v>14125</v>
      </c>
      <c r="AA107" t="s">
        <v>14126</v>
      </c>
      <c r="AB107" t="s">
        <v>14128</v>
      </c>
      <c r="AD107">
        <v>158457.60999999999</v>
      </c>
      <c r="AE107" t="s">
        <v>108</v>
      </c>
      <c r="AF107" t="s">
        <v>14275</v>
      </c>
      <c r="AG107" t="s">
        <v>14600</v>
      </c>
      <c r="AJ107" t="s">
        <v>75</v>
      </c>
      <c r="AK107" t="s">
        <v>14601</v>
      </c>
      <c r="AL107" t="s">
        <v>14602</v>
      </c>
      <c r="AM107" s="63"/>
    </row>
    <row r="108" spans="1:39" x14ac:dyDescent="0.2">
      <c r="A108">
        <v>1092</v>
      </c>
      <c r="B108">
        <v>9846</v>
      </c>
      <c r="C108" t="s">
        <v>14266</v>
      </c>
      <c r="D108" t="s">
        <v>14267</v>
      </c>
      <c r="E108" t="s">
        <v>57</v>
      </c>
      <c r="F108" t="s">
        <v>14357</v>
      </c>
      <c r="G108" t="s">
        <v>14358</v>
      </c>
      <c r="H108" t="s">
        <v>7278</v>
      </c>
      <c r="I108" t="s">
        <v>3723</v>
      </c>
      <c r="J108" t="s">
        <v>103</v>
      </c>
      <c r="K108" t="s">
        <v>103</v>
      </c>
      <c r="L108" t="s">
        <v>14193</v>
      </c>
      <c r="M108" t="s">
        <v>6942</v>
      </c>
      <c r="N108" t="s">
        <v>104</v>
      </c>
      <c r="O108" t="s">
        <v>14270</v>
      </c>
      <c r="P108" t="s">
        <v>1688</v>
      </c>
      <c r="Q108" t="s">
        <v>151</v>
      </c>
      <c r="R108" t="s">
        <v>3643</v>
      </c>
      <c r="S108" t="s">
        <v>107</v>
      </c>
      <c r="T108" t="s">
        <v>14359</v>
      </c>
      <c r="U108" t="s">
        <v>12685</v>
      </c>
      <c r="V108" t="s">
        <v>14360</v>
      </c>
      <c r="W108" t="s">
        <v>1701</v>
      </c>
      <c r="X108" t="s">
        <v>3662</v>
      </c>
      <c r="Z108" t="s">
        <v>14125</v>
      </c>
      <c r="AA108" t="s">
        <v>14126</v>
      </c>
      <c r="AB108" t="s">
        <v>14128</v>
      </c>
      <c r="AD108">
        <v>77941.5</v>
      </c>
      <c r="AE108" t="s">
        <v>108</v>
      </c>
      <c r="AF108" t="s">
        <v>14361</v>
      </c>
      <c r="AG108" t="s">
        <v>14603</v>
      </c>
      <c r="AJ108" t="s">
        <v>75</v>
      </c>
      <c r="AK108" t="s">
        <v>14604</v>
      </c>
      <c r="AL108" t="s">
        <v>6417</v>
      </c>
      <c r="AM108" s="63"/>
    </row>
    <row r="109" spans="1:39" x14ac:dyDescent="0.2">
      <c r="A109">
        <v>1092</v>
      </c>
      <c r="B109">
        <v>9846</v>
      </c>
      <c r="C109" t="s">
        <v>14418</v>
      </c>
      <c r="D109" t="s">
        <v>14419</v>
      </c>
      <c r="E109" t="s">
        <v>57</v>
      </c>
      <c r="F109" t="s">
        <v>14575</v>
      </c>
      <c r="G109" t="s">
        <v>14576</v>
      </c>
      <c r="H109" t="s">
        <v>7278</v>
      </c>
      <c r="I109" t="s">
        <v>3723</v>
      </c>
      <c r="J109" t="s">
        <v>103</v>
      </c>
      <c r="K109" t="s">
        <v>103</v>
      </c>
      <c r="L109" t="s">
        <v>14193</v>
      </c>
      <c r="M109" t="s">
        <v>6788</v>
      </c>
      <c r="N109" t="s">
        <v>104</v>
      </c>
      <c r="O109" t="s">
        <v>14577</v>
      </c>
      <c r="P109" t="s">
        <v>192</v>
      </c>
      <c r="Q109" t="s">
        <v>192</v>
      </c>
      <c r="R109" t="s">
        <v>192</v>
      </c>
      <c r="S109" t="s">
        <v>107</v>
      </c>
      <c r="T109" t="s">
        <v>122</v>
      </c>
      <c r="U109" t="s">
        <v>14423</v>
      </c>
      <c r="V109" t="s">
        <v>14206</v>
      </c>
      <c r="W109" t="s">
        <v>123</v>
      </c>
      <c r="X109" t="s">
        <v>3662</v>
      </c>
      <c r="Z109" t="s">
        <v>14197</v>
      </c>
      <c r="AA109" t="s">
        <v>14198</v>
      </c>
      <c r="AB109" t="s">
        <v>14301</v>
      </c>
      <c r="AD109">
        <v>64711.76</v>
      </c>
      <c r="AE109" t="s">
        <v>108</v>
      </c>
      <c r="AF109" t="s">
        <v>14424</v>
      </c>
      <c r="AG109" t="s">
        <v>12750</v>
      </c>
      <c r="AJ109" t="s">
        <v>75</v>
      </c>
      <c r="AK109" t="s">
        <v>11992</v>
      </c>
      <c r="AL109" t="s">
        <v>229</v>
      </c>
      <c r="AM109" s="63"/>
    </row>
    <row r="110" spans="1:39" x14ac:dyDescent="0.2">
      <c r="A110">
        <v>1092</v>
      </c>
      <c r="B110">
        <v>9846</v>
      </c>
      <c r="C110" t="s">
        <v>3876</v>
      </c>
      <c r="D110" t="s">
        <v>3877</v>
      </c>
      <c r="E110" t="s">
        <v>57</v>
      </c>
      <c r="F110" t="s">
        <v>14364</v>
      </c>
      <c r="G110" t="s">
        <v>14569</v>
      </c>
      <c r="H110" t="s">
        <v>7278</v>
      </c>
      <c r="I110" t="s">
        <v>3964</v>
      </c>
      <c r="J110" t="s">
        <v>103</v>
      </c>
      <c r="K110" t="s">
        <v>103</v>
      </c>
      <c r="L110" t="s">
        <v>14193</v>
      </c>
      <c r="M110" t="s">
        <v>3749</v>
      </c>
      <c r="N110" t="s">
        <v>104</v>
      </c>
      <c r="O110" t="s">
        <v>14570</v>
      </c>
      <c r="P110" t="s">
        <v>3880</v>
      </c>
      <c r="Q110" t="s">
        <v>106</v>
      </c>
      <c r="R110" t="s">
        <v>3643</v>
      </c>
      <c r="S110" t="s">
        <v>107</v>
      </c>
      <c r="T110" t="s">
        <v>122</v>
      </c>
      <c r="U110" t="s">
        <v>14367</v>
      </c>
      <c r="V110" t="s">
        <v>14206</v>
      </c>
      <c r="W110" t="s">
        <v>3853</v>
      </c>
      <c r="X110" t="s">
        <v>3662</v>
      </c>
      <c r="Z110" t="s">
        <v>14197</v>
      </c>
      <c r="AA110" t="s">
        <v>14198</v>
      </c>
      <c r="AB110" t="s">
        <v>14128</v>
      </c>
      <c r="AD110">
        <v>271179.36</v>
      </c>
      <c r="AE110" t="s">
        <v>108</v>
      </c>
      <c r="AF110" t="s">
        <v>122</v>
      </c>
      <c r="AG110" t="s">
        <v>122</v>
      </c>
      <c r="AJ110" t="s">
        <v>75</v>
      </c>
      <c r="AK110" t="s">
        <v>123</v>
      </c>
      <c r="AL110" t="s">
        <v>123</v>
      </c>
      <c r="AM110" s="63"/>
    </row>
    <row r="111" spans="1:39" x14ac:dyDescent="0.2">
      <c r="A111">
        <v>1092</v>
      </c>
      <c r="B111">
        <v>9846</v>
      </c>
      <c r="C111" t="s">
        <v>14255</v>
      </c>
      <c r="D111" t="s">
        <v>14256</v>
      </c>
      <c r="E111" t="s">
        <v>57</v>
      </c>
      <c r="F111" t="s">
        <v>14257</v>
      </c>
      <c r="G111" t="s">
        <v>14258</v>
      </c>
      <c r="H111" t="s">
        <v>7278</v>
      </c>
      <c r="I111" t="s">
        <v>3723</v>
      </c>
      <c r="J111" t="s">
        <v>103</v>
      </c>
      <c r="K111" t="s">
        <v>103</v>
      </c>
      <c r="L111" t="s">
        <v>14193</v>
      </c>
      <c r="M111" t="s">
        <v>3749</v>
      </c>
      <c r="N111" t="s">
        <v>104</v>
      </c>
      <c r="O111" t="s">
        <v>14120</v>
      </c>
      <c r="P111" t="s">
        <v>1587</v>
      </c>
      <c r="Q111" t="s">
        <v>151</v>
      </c>
      <c r="R111" t="s">
        <v>3643</v>
      </c>
      <c r="S111" t="s">
        <v>107</v>
      </c>
      <c r="T111" t="s">
        <v>14259</v>
      </c>
      <c r="U111" t="s">
        <v>14260</v>
      </c>
      <c r="V111" t="s">
        <v>4020</v>
      </c>
      <c r="W111" t="s">
        <v>14261</v>
      </c>
      <c r="X111" t="s">
        <v>3662</v>
      </c>
      <c r="Z111" t="s">
        <v>14197</v>
      </c>
      <c r="AA111" t="s">
        <v>14198</v>
      </c>
      <c r="AB111" t="s">
        <v>14199</v>
      </c>
      <c r="AD111">
        <v>98706.47</v>
      </c>
      <c r="AE111" t="s">
        <v>108</v>
      </c>
      <c r="AF111" t="s">
        <v>14262</v>
      </c>
      <c r="AG111" t="s">
        <v>14605</v>
      </c>
      <c r="AJ111" t="s">
        <v>75</v>
      </c>
      <c r="AK111" t="s">
        <v>14606</v>
      </c>
      <c r="AL111" t="s">
        <v>3757</v>
      </c>
      <c r="AM111" s="63"/>
    </row>
    <row r="112" spans="1:39" x14ac:dyDescent="0.2">
      <c r="A112">
        <v>1092</v>
      </c>
      <c r="B112">
        <v>9846</v>
      </c>
      <c r="C112" t="s">
        <v>14200</v>
      </c>
      <c r="D112" t="s">
        <v>14201</v>
      </c>
      <c r="E112" t="s">
        <v>57</v>
      </c>
      <c r="F112" t="s">
        <v>14234</v>
      </c>
      <c r="G112" t="s">
        <v>14235</v>
      </c>
      <c r="H112" t="s">
        <v>7278</v>
      </c>
      <c r="I112" t="s">
        <v>3964</v>
      </c>
      <c r="J112" t="s">
        <v>103</v>
      </c>
      <c r="K112" t="s">
        <v>1686</v>
      </c>
      <c r="L112" t="s">
        <v>14193</v>
      </c>
      <c r="M112" t="s">
        <v>3763</v>
      </c>
      <c r="N112" t="s">
        <v>104</v>
      </c>
      <c r="O112" t="s">
        <v>14236</v>
      </c>
      <c r="P112" t="s">
        <v>192</v>
      </c>
      <c r="Q112" t="s">
        <v>192</v>
      </c>
      <c r="R112" t="s">
        <v>192</v>
      </c>
      <c r="S112" t="s">
        <v>107</v>
      </c>
      <c r="T112" t="s">
        <v>1676</v>
      </c>
      <c r="U112" t="s">
        <v>14237</v>
      </c>
      <c r="V112" t="s">
        <v>14196</v>
      </c>
      <c r="W112" t="s">
        <v>612</v>
      </c>
      <c r="X112" t="s">
        <v>3648</v>
      </c>
      <c r="Z112" t="s">
        <v>14197</v>
      </c>
      <c r="AA112" t="s">
        <v>14198</v>
      </c>
      <c r="AB112" t="s">
        <v>14199</v>
      </c>
      <c r="AD112">
        <v>197664</v>
      </c>
      <c r="AE112" t="s">
        <v>108</v>
      </c>
      <c r="AF112" t="s">
        <v>14238</v>
      </c>
      <c r="AG112" t="s">
        <v>14607</v>
      </c>
      <c r="AJ112" t="s">
        <v>75</v>
      </c>
      <c r="AK112" t="s">
        <v>14608</v>
      </c>
      <c r="AL112" t="s">
        <v>5087</v>
      </c>
      <c r="AM112" s="63"/>
    </row>
    <row r="113" spans="1:39" x14ac:dyDescent="0.2">
      <c r="A113">
        <v>1092</v>
      </c>
      <c r="B113">
        <v>9846</v>
      </c>
      <c r="C113" t="s">
        <v>14200</v>
      </c>
      <c r="D113" t="s">
        <v>14201</v>
      </c>
      <c r="E113" t="s">
        <v>57</v>
      </c>
      <c r="F113" t="s">
        <v>14202</v>
      </c>
      <c r="G113" t="s">
        <v>14203</v>
      </c>
      <c r="H113" t="s">
        <v>7278</v>
      </c>
      <c r="I113" t="s">
        <v>3964</v>
      </c>
      <c r="J113" t="s">
        <v>103</v>
      </c>
      <c r="K113" t="s">
        <v>1686</v>
      </c>
      <c r="L113" t="s">
        <v>14193</v>
      </c>
      <c r="M113" t="s">
        <v>3763</v>
      </c>
      <c r="N113" t="s">
        <v>104</v>
      </c>
      <c r="O113" t="s">
        <v>14204</v>
      </c>
      <c r="P113" t="s">
        <v>192</v>
      </c>
      <c r="Q113" t="s">
        <v>192</v>
      </c>
      <c r="R113" t="s">
        <v>192</v>
      </c>
      <c r="S113" t="s">
        <v>107</v>
      </c>
      <c r="T113" t="s">
        <v>1676</v>
      </c>
      <c r="U113" t="s">
        <v>14205</v>
      </c>
      <c r="V113" t="s">
        <v>14206</v>
      </c>
      <c r="W113" t="s">
        <v>1591</v>
      </c>
      <c r="X113" t="s">
        <v>3662</v>
      </c>
      <c r="Z113" t="s">
        <v>14197</v>
      </c>
      <c r="AA113" t="s">
        <v>14198</v>
      </c>
      <c r="AB113" t="s">
        <v>14199</v>
      </c>
      <c r="AD113">
        <v>89813</v>
      </c>
      <c r="AE113" t="s">
        <v>108</v>
      </c>
      <c r="AF113" t="s">
        <v>14207</v>
      </c>
      <c r="AG113" t="s">
        <v>14609</v>
      </c>
      <c r="AJ113" t="s">
        <v>75</v>
      </c>
      <c r="AK113" t="s">
        <v>14610</v>
      </c>
      <c r="AL113" t="s">
        <v>4937</v>
      </c>
      <c r="AM113" s="63"/>
    </row>
    <row r="114" spans="1:39" x14ac:dyDescent="0.2">
      <c r="A114">
        <v>1092</v>
      </c>
      <c r="B114">
        <v>9846</v>
      </c>
      <c r="C114" t="s">
        <v>14308</v>
      </c>
      <c r="D114" t="s">
        <v>14309</v>
      </c>
      <c r="E114" t="s">
        <v>57</v>
      </c>
      <c r="F114" t="s">
        <v>14310</v>
      </c>
      <c r="G114" t="s">
        <v>14311</v>
      </c>
      <c r="H114" t="s">
        <v>7278</v>
      </c>
      <c r="I114" t="s">
        <v>3723</v>
      </c>
      <c r="J114" t="s">
        <v>103</v>
      </c>
      <c r="K114" t="s">
        <v>103</v>
      </c>
      <c r="L114" t="s">
        <v>14193</v>
      </c>
      <c r="M114" t="s">
        <v>4241</v>
      </c>
      <c r="N114" t="s">
        <v>104</v>
      </c>
      <c r="O114" t="s">
        <v>14312</v>
      </c>
      <c r="P114" t="s">
        <v>3775</v>
      </c>
      <c r="Q114" t="s">
        <v>106</v>
      </c>
      <c r="R114" t="s">
        <v>3643</v>
      </c>
      <c r="S114" t="s">
        <v>107</v>
      </c>
      <c r="T114" t="s">
        <v>14313</v>
      </c>
      <c r="U114" t="s">
        <v>14314</v>
      </c>
      <c r="V114" t="s">
        <v>14315</v>
      </c>
      <c r="W114" t="s">
        <v>14316</v>
      </c>
      <c r="X114" t="s">
        <v>3662</v>
      </c>
      <c r="Z114" t="s">
        <v>14125</v>
      </c>
      <c r="AA114" t="s">
        <v>14126</v>
      </c>
      <c r="AB114" t="s">
        <v>14128</v>
      </c>
      <c r="AD114">
        <v>157245.6</v>
      </c>
      <c r="AE114" t="s">
        <v>108</v>
      </c>
      <c r="AF114" t="s">
        <v>14317</v>
      </c>
      <c r="AG114" t="s">
        <v>14611</v>
      </c>
      <c r="AJ114" t="s">
        <v>75</v>
      </c>
      <c r="AK114" t="s">
        <v>14612</v>
      </c>
      <c r="AL114" t="s">
        <v>1369</v>
      </c>
      <c r="AM114" s="63"/>
    </row>
    <row r="115" spans="1:39" x14ac:dyDescent="0.2">
      <c r="A115">
        <v>1092</v>
      </c>
      <c r="B115">
        <v>9846</v>
      </c>
      <c r="C115" t="s">
        <v>14587</v>
      </c>
      <c r="D115" t="s">
        <v>14588</v>
      </c>
      <c r="E115" t="s">
        <v>57</v>
      </c>
      <c r="F115" t="s">
        <v>14589</v>
      </c>
      <c r="G115" t="s">
        <v>14590</v>
      </c>
      <c r="H115" t="s">
        <v>7278</v>
      </c>
      <c r="I115" t="s">
        <v>3964</v>
      </c>
      <c r="J115" t="s">
        <v>103</v>
      </c>
      <c r="K115" t="s">
        <v>103</v>
      </c>
      <c r="L115" t="s">
        <v>14193</v>
      </c>
      <c r="M115" t="s">
        <v>6788</v>
      </c>
      <c r="N115" t="s">
        <v>104</v>
      </c>
      <c r="O115" t="s">
        <v>14591</v>
      </c>
      <c r="P115" t="s">
        <v>192</v>
      </c>
      <c r="Q115" t="s">
        <v>192</v>
      </c>
      <c r="R115" t="s">
        <v>192</v>
      </c>
      <c r="S115" t="s">
        <v>107</v>
      </c>
      <c r="T115" t="s">
        <v>122</v>
      </c>
      <c r="U115" t="s">
        <v>14592</v>
      </c>
      <c r="V115" t="s">
        <v>14206</v>
      </c>
      <c r="W115" t="s">
        <v>3752</v>
      </c>
      <c r="X115" t="s">
        <v>3662</v>
      </c>
      <c r="Z115" t="s">
        <v>14197</v>
      </c>
      <c r="AA115" t="s">
        <v>14198</v>
      </c>
      <c r="AB115" t="s">
        <v>14199</v>
      </c>
      <c r="AD115">
        <v>10723.84</v>
      </c>
      <c r="AE115" t="s">
        <v>108</v>
      </c>
      <c r="AF115" t="s">
        <v>14593</v>
      </c>
      <c r="AG115" t="s">
        <v>14613</v>
      </c>
      <c r="AJ115" t="s">
        <v>75</v>
      </c>
      <c r="AK115" t="s">
        <v>14614</v>
      </c>
      <c r="AL115" t="s">
        <v>591</v>
      </c>
      <c r="AM115" s="63"/>
    </row>
    <row r="116" spans="1:39" x14ac:dyDescent="0.2">
      <c r="A116">
        <v>1092</v>
      </c>
      <c r="B116">
        <v>9846</v>
      </c>
      <c r="C116" t="s">
        <v>3876</v>
      </c>
      <c r="D116" t="s">
        <v>3877</v>
      </c>
      <c r="E116" t="s">
        <v>57</v>
      </c>
      <c r="F116" t="s">
        <v>14364</v>
      </c>
      <c r="G116" t="s">
        <v>14365</v>
      </c>
      <c r="H116" t="s">
        <v>7278</v>
      </c>
      <c r="I116" t="s">
        <v>3964</v>
      </c>
      <c r="J116" t="s">
        <v>103</v>
      </c>
      <c r="K116" t="s">
        <v>103</v>
      </c>
      <c r="L116" t="s">
        <v>14193</v>
      </c>
      <c r="M116" t="s">
        <v>3763</v>
      </c>
      <c r="N116" t="s">
        <v>104</v>
      </c>
      <c r="O116" t="s">
        <v>14366</v>
      </c>
      <c r="P116" t="s">
        <v>3880</v>
      </c>
      <c r="Q116" t="s">
        <v>106</v>
      </c>
      <c r="R116" t="s">
        <v>3643</v>
      </c>
      <c r="S116" t="s">
        <v>107</v>
      </c>
      <c r="T116" t="s">
        <v>122</v>
      </c>
      <c r="U116" t="s">
        <v>14367</v>
      </c>
      <c r="V116" t="s">
        <v>14206</v>
      </c>
      <c r="W116" t="s">
        <v>612</v>
      </c>
      <c r="X116" t="s">
        <v>3662</v>
      </c>
      <c r="Z116" t="s">
        <v>14197</v>
      </c>
      <c r="AA116" t="s">
        <v>14198</v>
      </c>
      <c r="AB116" t="s">
        <v>14128</v>
      </c>
      <c r="AD116">
        <v>271179.46999999997</v>
      </c>
      <c r="AE116" t="s">
        <v>108</v>
      </c>
      <c r="AF116" t="s">
        <v>3884</v>
      </c>
      <c r="AG116" t="s">
        <v>14615</v>
      </c>
      <c r="AJ116" t="s">
        <v>75</v>
      </c>
      <c r="AK116" t="s">
        <v>14616</v>
      </c>
      <c r="AL116" t="s">
        <v>10727</v>
      </c>
      <c r="AM116" s="63"/>
    </row>
    <row r="117" spans="1:39" x14ac:dyDescent="0.2">
      <c r="A117">
        <v>1092</v>
      </c>
      <c r="B117">
        <v>9846</v>
      </c>
      <c r="C117" t="s">
        <v>14200</v>
      </c>
      <c r="D117" t="s">
        <v>14201</v>
      </c>
      <c r="E117" t="s">
        <v>57</v>
      </c>
      <c r="F117" t="s">
        <v>14396</v>
      </c>
      <c r="G117" t="s">
        <v>14397</v>
      </c>
      <c r="H117" t="s">
        <v>7278</v>
      </c>
      <c r="I117" t="s">
        <v>3964</v>
      </c>
      <c r="J117" t="s">
        <v>103</v>
      </c>
      <c r="K117" t="s">
        <v>103</v>
      </c>
      <c r="L117" t="s">
        <v>14193</v>
      </c>
      <c r="M117" t="s">
        <v>3763</v>
      </c>
      <c r="N117" t="s">
        <v>104</v>
      </c>
      <c r="O117" t="s">
        <v>14236</v>
      </c>
      <c r="P117" t="s">
        <v>192</v>
      </c>
      <c r="Q117" t="s">
        <v>192</v>
      </c>
      <c r="R117" t="s">
        <v>192</v>
      </c>
      <c r="S117" t="s">
        <v>107</v>
      </c>
      <c r="T117" t="s">
        <v>1676</v>
      </c>
      <c r="U117" t="s">
        <v>14398</v>
      </c>
      <c r="V117" t="s">
        <v>14196</v>
      </c>
      <c r="W117" t="s">
        <v>14399</v>
      </c>
      <c r="X117" t="s">
        <v>3648</v>
      </c>
      <c r="Z117" t="s">
        <v>14197</v>
      </c>
      <c r="AA117" t="s">
        <v>14198</v>
      </c>
      <c r="AB117" t="s">
        <v>14330</v>
      </c>
      <c r="AD117">
        <v>1559.8</v>
      </c>
      <c r="AE117" t="s">
        <v>108</v>
      </c>
      <c r="AF117" t="s">
        <v>14400</v>
      </c>
      <c r="AG117" t="s">
        <v>14617</v>
      </c>
      <c r="AJ117" t="s">
        <v>75</v>
      </c>
      <c r="AK117" t="s">
        <v>4987</v>
      </c>
      <c r="AL117" t="s">
        <v>244</v>
      </c>
      <c r="AM117" s="63"/>
    </row>
    <row r="118" spans="1:39" x14ac:dyDescent="0.2">
      <c r="A118">
        <v>1092</v>
      </c>
      <c r="B118">
        <v>9846</v>
      </c>
      <c r="C118" t="s">
        <v>14222</v>
      </c>
      <c r="D118" t="s">
        <v>14223</v>
      </c>
      <c r="E118" t="s">
        <v>57</v>
      </c>
      <c r="F118" t="s">
        <v>14224</v>
      </c>
      <c r="G118" t="s">
        <v>14225</v>
      </c>
      <c r="H118" t="s">
        <v>7278</v>
      </c>
      <c r="I118" t="s">
        <v>3723</v>
      </c>
      <c r="J118" t="s">
        <v>103</v>
      </c>
      <c r="K118" t="s">
        <v>103</v>
      </c>
      <c r="L118" t="s">
        <v>14193</v>
      </c>
      <c r="M118" t="s">
        <v>3749</v>
      </c>
      <c r="N118" t="s">
        <v>104</v>
      </c>
      <c r="O118" t="s">
        <v>14226</v>
      </c>
      <c r="P118" t="s">
        <v>1587</v>
      </c>
      <c r="Q118" t="s">
        <v>151</v>
      </c>
      <c r="R118" t="s">
        <v>3643</v>
      </c>
      <c r="S118" t="s">
        <v>107</v>
      </c>
      <c r="T118" t="s">
        <v>14227</v>
      </c>
      <c r="U118" t="s">
        <v>3847</v>
      </c>
      <c r="V118" t="s">
        <v>14228</v>
      </c>
      <c r="W118" t="s">
        <v>14229</v>
      </c>
      <c r="X118" t="s">
        <v>3662</v>
      </c>
      <c r="Z118" t="s">
        <v>14125</v>
      </c>
      <c r="AA118" t="s">
        <v>14126</v>
      </c>
      <c r="AB118" t="s">
        <v>14128</v>
      </c>
      <c r="AD118">
        <v>102511.1</v>
      </c>
      <c r="AE118" t="s">
        <v>108</v>
      </c>
      <c r="AF118" t="s">
        <v>14230</v>
      </c>
      <c r="AG118" t="s">
        <v>14618</v>
      </c>
      <c r="AJ118" t="s">
        <v>75</v>
      </c>
      <c r="AK118" t="s">
        <v>14619</v>
      </c>
      <c r="AL118" t="s">
        <v>4685</v>
      </c>
      <c r="AM118" s="63"/>
    </row>
    <row r="119" spans="1:39" x14ac:dyDescent="0.2">
      <c r="A119">
        <v>1092</v>
      </c>
      <c r="B119">
        <v>9846</v>
      </c>
      <c r="C119" t="s">
        <v>14200</v>
      </c>
      <c r="D119" t="s">
        <v>14201</v>
      </c>
      <c r="E119" t="s">
        <v>57</v>
      </c>
      <c r="F119" t="s">
        <v>14327</v>
      </c>
      <c r="G119" t="s">
        <v>14328</v>
      </c>
      <c r="H119" t="s">
        <v>7278</v>
      </c>
      <c r="I119" t="s">
        <v>3964</v>
      </c>
      <c r="J119" t="s">
        <v>103</v>
      </c>
      <c r="K119" t="s">
        <v>1686</v>
      </c>
      <c r="L119" t="s">
        <v>14193</v>
      </c>
      <c r="M119" t="s">
        <v>3763</v>
      </c>
      <c r="N119" t="s">
        <v>104</v>
      </c>
      <c r="O119" t="s">
        <v>14204</v>
      </c>
      <c r="P119" t="s">
        <v>192</v>
      </c>
      <c r="Q119" t="s">
        <v>192</v>
      </c>
      <c r="R119" t="s">
        <v>192</v>
      </c>
      <c r="S119" t="s">
        <v>107</v>
      </c>
      <c r="T119" t="s">
        <v>1676</v>
      </c>
      <c r="U119" t="s">
        <v>14329</v>
      </c>
      <c r="V119" t="s">
        <v>14206</v>
      </c>
      <c r="W119" t="s">
        <v>612</v>
      </c>
      <c r="X119" t="s">
        <v>3648</v>
      </c>
      <c r="Z119" t="s">
        <v>14197</v>
      </c>
      <c r="AA119" t="s">
        <v>14198</v>
      </c>
      <c r="AB119" t="s">
        <v>14330</v>
      </c>
      <c r="AD119">
        <v>425416</v>
      </c>
      <c r="AE119" t="s">
        <v>108</v>
      </c>
      <c r="AF119" t="s">
        <v>14331</v>
      </c>
      <c r="AG119" t="s">
        <v>14620</v>
      </c>
      <c r="AJ119" t="s">
        <v>75</v>
      </c>
      <c r="AK119" t="s">
        <v>14621</v>
      </c>
      <c r="AL119" t="s">
        <v>10170</v>
      </c>
      <c r="AM119" s="63"/>
    </row>
    <row r="120" spans="1:39" x14ac:dyDescent="0.2">
      <c r="A120">
        <v>1092</v>
      </c>
      <c r="B120">
        <v>9950</v>
      </c>
      <c r="C120" t="s">
        <v>14255</v>
      </c>
      <c r="D120" t="s">
        <v>14256</v>
      </c>
      <c r="E120" t="s">
        <v>57</v>
      </c>
      <c r="F120" t="s">
        <v>14257</v>
      </c>
      <c r="G120" t="s">
        <v>14258</v>
      </c>
      <c r="H120" t="s">
        <v>7278</v>
      </c>
      <c r="I120" t="s">
        <v>3723</v>
      </c>
      <c r="J120" t="s">
        <v>103</v>
      </c>
      <c r="K120" t="s">
        <v>103</v>
      </c>
      <c r="L120" t="s">
        <v>14193</v>
      </c>
      <c r="M120" t="s">
        <v>3749</v>
      </c>
      <c r="N120" t="s">
        <v>104</v>
      </c>
      <c r="O120" t="s">
        <v>14120</v>
      </c>
      <c r="P120" t="s">
        <v>1587</v>
      </c>
      <c r="Q120" t="s">
        <v>151</v>
      </c>
      <c r="R120" t="s">
        <v>3643</v>
      </c>
      <c r="S120" t="s">
        <v>107</v>
      </c>
      <c r="T120" t="s">
        <v>14259</v>
      </c>
      <c r="U120" t="s">
        <v>14260</v>
      </c>
      <c r="V120" t="s">
        <v>4020</v>
      </c>
      <c r="W120" t="s">
        <v>14261</v>
      </c>
      <c r="X120" t="s">
        <v>3662</v>
      </c>
      <c r="Z120" t="s">
        <v>14197</v>
      </c>
      <c r="AA120" t="s">
        <v>14198</v>
      </c>
      <c r="AB120" t="s">
        <v>14199</v>
      </c>
      <c r="AD120">
        <v>776292.97</v>
      </c>
      <c r="AE120" t="s">
        <v>108</v>
      </c>
      <c r="AF120" t="s">
        <v>14262</v>
      </c>
      <c r="AG120" t="s">
        <v>14622</v>
      </c>
      <c r="AJ120" t="s">
        <v>75</v>
      </c>
      <c r="AK120" t="s">
        <v>14623</v>
      </c>
      <c r="AL120" t="s">
        <v>1490</v>
      </c>
      <c r="AM120" s="63"/>
    </row>
    <row r="121" spans="1:39" x14ac:dyDescent="0.2">
      <c r="A121">
        <v>1092</v>
      </c>
      <c r="B121">
        <v>9950</v>
      </c>
      <c r="C121" t="s">
        <v>3732</v>
      </c>
      <c r="D121" t="s">
        <v>3733</v>
      </c>
      <c r="E121" t="s">
        <v>57</v>
      </c>
      <c r="F121" t="s">
        <v>14386</v>
      </c>
      <c r="G121" t="s">
        <v>14387</v>
      </c>
      <c r="H121" t="s">
        <v>7278</v>
      </c>
      <c r="I121" t="s">
        <v>3639</v>
      </c>
      <c r="J121" t="s">
        <v>103</v>
      </c>
      <c r="K121" t="s">
        <v>103</v>
      </c>
      <c r="L121" t="s">
        <v>14193</v>
      </c>
      <c r="M121" t="s">
        <v>14388</v>
      </c>
      <c r="N121" t="s">
        <v>104</v>
      </c>
      <c r="O121" t="s">
        <v>14389</v>
      </c>
      <c r="P121" t="s">
        <v>135</v>
      </c>
      <c r="Q121" t="s">
        <v>136</v>
      </c>
      <c r="R121" t="s">
        <v>3643</v>
      </c>
      <c r="S121" t="s">
        <v>129</v>
      </c>
      <c r="T121" t="s">
        <v>14390</v>
      </c>
      <c r="U121" t="s">
        <v>14391</v>
      </c>
      <c r="V121" t="s">
        <v>14392</v>
      </c>
      <c r="W121" t="s">
        <v>4143</v>
      </c>
      <c r="X121" t="s">
        <v>3662</v>
      </c>
      <c r="Z121" t="s">
        <v>14125</v>
      </c>
      <c r="AA121" t="s">
        <v>14126</v>
      </c>
      <c r="AB121" t="s">
        <v>14128</v>
      </c>
      <c r="AD121">
        <v>193178000</v>
      </c>
      <c r="AE121" t="s">
        <v>130</v>
      </c>
      <c r="AF121" t="s">
        <v>14393</v>
      </c>
      <c r="AG121" t="s">
        <v>14624</v>
      </c>
      <c r="AJ121" t="s">
        <v>75</v>
      </c>
      <c r="AK121" t="s">
        <v>14625</v>
      </c>
      <c r="AL121" t="s">
        <v>14447</v>
      </c>
      <c r="AM121" s="63"/>
    </row>
    <row r="122" spans="1:39" x14ac:dyDescent="0.2">
      <c r="A122">
        <v>1092</v>
      </c>
      <c r="B122">
        <v>9950</v>
      </c>
      <c r="C122" t="s">
        <v>14369</v>
      </c>
      <c r="D122" t="s">
        <v>14370</v>
      </c>
      <c r="E122" t="s">
        <v>57</v>
      </c>
      <c r="F122" t="s">
        <v>14371</v>
      </c>
      <c r="G122" t="s">
        <v>14372</v>
      </c>
      <c r="H122" t="s">
        <v>7278</v>
      </c>
      <c r="I122" t="s">
        <v>3964</v>
      </c>
      <c r="J122" t="s">
        <v>103</v>
      </c>
      <c r="K122" t="s">
        <v>103</v>
      </c>
      <c r="L122" t="s">
        <v>14193</v>
      </c>
      <c r="M122" t="s">
        <v>6788</v>
      </c>
      <c r="N122" t="s">
        <v>104</v>
      </c>
      <c r="O122" t="s">
        <v>14306</v>
      </c>
      <c r="P122" t="s">
        <v>192</v>
      </c>
      <c r="Q122" t="s">
        <v>192</v>
      </c>
      <c r="R122" t="s">
        <v>192</v>
      </c>
      <c r="S122" t="s">
        <v>107</v>
      </c>
      <c r="T122" t="s">
        <v>1676</v>
      </c>
      <c r="U122" t="s">
        <v>14373</v>
      </c>
      <c r="V122" t="s">
        <v>14206</v>
      </c>
      <c r="W122" t="s">
        <v>14374</v>
      </c>
      <c r="X122" t="s">
        <v>3662</v>
      </c>
      <c r="Z122" t="s">
        <v>14197</v>
      </c>
      <c r="AA122" t="s">
        <v>14198</v>
      </c>
      <c r="AB122" t="s">
        <v>14199</v>
      </c>
      <c r="AD122">
        <v>178973.19</v>
      </c>
      <c r="AE122" t="s">
        <v>108</v>
      </c>
      <c r="AF122" t="s">
        <v>14375</v>
      </c>
      <c r="AG122" t="s">
        <v>14626</v>
      </c>
      <c r="AJ122" t="s">
        <v>75</v>
      </c>
      <c r="AK122" t="s">
        <v>4918</v>
      </c>
      <c r="AL122" t="s">
        <v>356</v>
      </c>
      <c r="AM122" s="63"/>
    </row>
    <row r="123" spans="1:39" x14ac:dyDescent="0.2">
      <c r="A123">
        <v>1092</v>
      </c>
      <c r="B123">
        <v>9950</v>
      </c>
      <c r="C123" t="s">
        <v>14222</v>
      </c>
      <c r="D123" t="s">
        <v>14223</v>
      </c>
      <c r="E123" t="s">
        <v>57</v>
      </c>
      <c r="F123" t="s">
        <v>14224</v>
      </c>
      <c r="G123" t="s">
        <v>14225</v>
      </c>
      <c r="H123" t="s">
        <v>7278</v>
      </c>
      <c r="I123" t="s">
        <v>3723</v>
      </c>
      <c r="J123" t="s">
        <v>103</v>
      </c>
      <c r="K123" t="s">
        <v>103</v>
      </c>
      <c r="L123" t="s">
        <v>14193</v>
      </c>
      <c r="M123" t="s">
        <v>3749</v>
      </c>
      <c r="N123" t="s">
        <v>104</v>
      </c>
      <c r="O123" t="s">
        <v>14226</v>
      </c>
      <c r="P123" t="s">
        <v>1587</v>
      </c>
      <c r="Q123" t="s">
        <v>151</v>
      </c>
      <c r="R123" t="s">
        <v>3643</v>
      </c>
      <c r="S123" t="s">
        <v>107</v>
      </c>
      <c r="T123" t="s">
        <v>14227</v>
      </c>
      <c r="U123" t="s">
        <v>3847</v>
      </c>
      <c r="V123" t="s">
        <v>14228</v>
      </c>
      <c r="W123" t="s">
        <v>14229</v>
      </c>
      <c r="X123" t="s">
        <v>3662</v>
      </c>
      <c r="Z123" t="s">
        <v>14125</v>
      </c>
      <c r="AA123" t="s">
        <v>14126</v>
      </c>
      <c r="AB123" t="s">
        <v>14128</v>
      </c>
      <c r="AD123">
        <v>2259899.9300000002</v>
      </c>
      <c r="AE123" t="s">
        <v>108</v>
      </c>
      <c r="AF123" t="s">
        <v>14230</v>
      </c>
      <c r="AG123" t="s">
        <v>14627</v>
      </c>
      <c r="AJ123" t="s">
        <v>75</v>
      </c>
      <c r="AK123" t="s">
        <v>14628</v>
      </c>
      <c r="AL123" t="s">
        <v>7034</v>
      </c>
      <c r="AM123" s="63"/>
    </row>
    <row r="124" spans="1:39" x14ac:dyDescent="0.2">
      <c r="A124">
        <v>1092</v>
      </c>
      <c r="B124">
        <v>9950</v>
      </c>
      <c r="C124" t="s">
        <v>14200</v>
      </c>
      <c r="D124" t="s">
        <v>14201</v>
      </c>
      <c r="E124" t="s">
        <v>57</v>
      </c>
      <c r="F124" t="s">
        <v>14234</v>
      </c>
      <c r="G124" t="s">
        <v>14235</v>
      </c>
      <c r="H124" t="s">
        <v>7278</v>
      </c>
      <c r="I124" t="s">
        <v>3964</v>
      </c>
      <c r="J124" t="s">
        <v>103</v>
      </c>
      <c r="K124" t="s">
        <v>1686</v>
      </c>
      <c r="L124" t="s">
        <v>14193</v>
      </c>
      <c r="M124" t="s">
        <v>3763</v>
      </c>
      <c r="N124" t="s">
        <v>104</v>
      </c>
      <c r="O124" t="s">
        <v>14236</v>
      </c>
      <c r="P124" t="s">
        <v>192</v>
      </c>
      <c r="Q124" t="s">
        <v>192</v>
      </c>
      <c r="R124" t="s">
        <v>192</v>
      </c>
      <c r="S124" t="s">
        <v>107</v>
      </c>
      <c r="T124" t="s">
        <v>1676</v>
      </c>
      <c r="U124" t="s">
        <v>14237</v>
      </c>
      <c r="V124" t="s">
        <v>14196</v>
      </c>
      <c r="W124" t="s">
        <v>612</v>
      </c>
      <c r="X124" t="s">
        <v>3648</v>
      </c>
      <c r="Z124" t="s">
        <v>14197</v>
      </c>
      <c r="AA124" t="s">
        <v>14198</v>
      </c>
      <c r="AB124" t="s">
        <v>14199</v>
      </c>
      <c r="AD124">
        <v>34519</v>
      </c>
      <c r="AE124" t="s">
        <v>108</v>
      </c>
      <c r="AF124" t="s">
        <v>14238</v>
      </c>
      <c r="AG124" t="s">
        <v>14629</v>
      </c>
      <c r="AJ124" t="s">
        <v>75</v>
      </c>
      <c r="AK124" t="s">
        <v>688</v>
      </c>
      <c r="AL124" t="s">
        <v>244</v>
      </c>
      <c r="AM124" s="63"/>
    </row>
    <row r="125" spans="1:39" x14ac:dyDescent="0.2">
      <c r="A125">
        <v>1092</v>
      </c>
      <c r="B125">
        <v>9950</v>
      </c>
      <c r="C125" t="s">
        <v>14200</v>
      </c>
      <c r="D125" t="s">
        <v>14201</v>
      </c>
      <c r="E125" t="s">
        <v>57</v>
      </c>
      <c r="F125" t="s">
        <v>14327</v>
      </c>
      <c r="G125" t="s">
        <v>14328</v>
      </c>
      <c r="H125" t="s">
        <v>7278</v>
      </c>
      <c r="I125" t="s">
        <v>3964</v>
      </c>
      <c r="J125" t="s">
        <v>103</v>
      </c>
      <c r="K125" t="s">
        <v>1686</v>
      </c>
      <c r="L125" t="s">
        <v>14193</v>
      </c>
      <c r="M125" t="s">
        <v>3763</v>
      </c>
      <c r="N125" t="s">
        <v>104</v>
      </c>
      <c r="O125" t="s">
        <v>14204</v>
      </c>
      <c r="P125" t="s">
        <v>192</v>
      </c>
      <c r="Q125" t="s">
        <v>192</v>
      </c>
      <c r="R125" t="s">
        <v>192</v>
      </c>
      <c r="S125" t="s">
        <v>107</v>
      </c>
      <c r="T125" t="s">
        <v>1676</v>
      </c>
      <c r="U125" t="s">
        <v>14329</v>
      </c>
      <c r="V125" t="s">
        <v>14206</v>
      </c>
      <c r="W125" t="s">
        <v>612</v>
      </c>
      <c r="X125" t="s">
        <v>3648</v>
      </c>
      <c r="Z125" t="s">
        <v>14197</v>
      </c>
      <c r="AA125" t="s">
        <v>14198</v>
      </c>
      <c r="AB125" t="s">
        <v>14330</v>
      </c>
      <c r="AD125">
        <v>1409064</v>
      </c>
      <c r="AE125" t="s">
        <v>108</v>
      </c>
      <c r="AF125" t="s">
        <v>14331</v>
      </c>
      <c r="AG125" t="s">
        <v>14630</v>
      </c>
      <c r="AJ125" t="s">
        <v>75</v>
      </c>
      <c r="AK125" t="s">
        <v>14631</v>
      </c>
      <c r="AL125" t="s">
        <v>698</v>
      </c>
      <c r="AM125" s="63"/>
    </row>
    <row r="126" spans="1:39" x14ac:dyDescent="0.2">
      <c r="A126">
        <v>1092</v>
      </c>
      <c r="B126">
        <v>9950</v>
      </c>
      <c r="C126" t="s">
        <v>14288</v>
      </c>
      <c r="D126" t="s">
        <v>14289</v>
      </c>
      <c r="E126" t="s">
        <v>57</v>
      </c>
      <c r="F126" t="s">
        <v>14290</v>
      </c>
      <c r="G126" t="s">
        <v>14291</v>
      </c>
      <c r="H126" t="s">
        <v>7278</v>
      </c>
      <c r="I126" t="s">
        <v>3964</v>
      </c>
      <c r="J126" t="s">
        <v>103</v>
      </c>
      <c r="K126" t="s">
        <v>103</v>
      </c>
      <c r="L126" t="s">
        <v>14193</v>
      </c>
      <c r="M126" t="s">
        <v>6788</v>
      </c>
      <c r="N126" t="s">
        <v>104</v>
      </c>
      <c r="O126" t="s">
        <v>14292</v>
      </c>
      <c r="P126" t="s">
        <v>192</v>
      </c>
      <c r="Q126" t="s">
        <v>192</v>
      </c>
      <c r="R126" t="s">
        <v>192</v>
      </c>
      <c r="S126" t="s">
        <v>107</v>
      </c>
      <c r="T126" t="s">
        <v>1676</v>
      </c>
      <c r="U126" t="s">
        <v>14293</v>
      </c>
      <c r="V126" t="s">
        <v>14196</v>
      </c>
      <c r="W126" t="s">
        <v>3739</v>
      </c>
      <c r="X126" t="s">
        <v>3662</v>
      </c>
      <c r="Z126" t="s">
        <v>14197</v>
      </c>
      <c r="AA126" t="s">
        <v>14198</v>
      </c>
      <c r="AB126" t="s">
        <v>14199</v>
      </c>
      <c r="AD126">
        <v>126559.59</v>
      </c>
      <c r="AE126" t="s">
        <v>108</v>
      </c>
      <c r="AF126" t="s">
        <v>122</v>
      </c>
      <c r="AG126" t="s">
        <v>122</v>
      </c>
      <c r="AJ126" t="s">
        <v>75</v>
      </c>
      <c r="AK126" t="s">
        <v>123</v>
      </c>
      <c r="AL126" t="s">
        <v>123</v>
      </c>
      <c r="AM126" s="63"/>
    </row>
    <row r="127" spans="1:39" x14ac:dyDescent="0.2">
      <c r="A127">
        <v>1092</v>
      </c>
      <c r="B127">
        <v>9950</v>
      </c>
      <c r="C127" t="s">
        <v>14266</v>
      </c>
      <c r="D127" t="s">
        <v>14267</v>
      </c>
      <c r="E127" t="s">
        <v>57</v>
      </c>
      <c r="F127" t="s">
        <v>14357</v>
      </c>
      <c r="G127" t="s">
        <v>14358</v>
      </c>
      <c r="H127" t="s">
        <v>7278</v>
      </c>
      <c r="I127" t="s">
        <v>3723</v>
      </c>
      <c r="J127" t="s">
        <v>103</v>
      </c>
      <c r="K127" t="s">
        <v>103</v>
      </c>
      <c r="L127" t="s">
        <v>14193</v>
      </c>
      <c r="M127" t="s">
        <v>6942</v>
      </c>
      <c r="N127" t="s">
        <v>104</v>
      </c>
      <c r="O127" t="s">
        <v>14270</v>
      </c>
      <c r="P127" t="s">
        <v>1688</v>
      </c>
      <c r="Q127" t="s">
        <v>151</v>
      </c>
      <c r="R127" t="s">
        <v>3643</v>
      </c>
      <c r="S127" t="s">
        <v>107</v>
      </c>
      <c r="T127" t="s">
        <v>14359</v>
      </c>
      <c r="U127" t="s">
        <v>12685</v>
      </c>
      <c r="V127" t="s">
        <v>14360</v>
      </c>
      <c r="W127" t="s">
        <v>1701</v>
      </c>
      <c r="X127" t="s">
        <v>3662</v>
      </c>
      <c r="Z127" t="s">
        <v>14125</v>
      </c>
      <c r="AA127" t="s">
        <v>14126</v>
      </c>
      <c r="AB127" t="s">
        <v>14128</v>
      </c>
      <c r="AD127">
        <v>446521.97</v>
      </c>
      <c r="AE127" t="s">
        <v>108</v>
      </c>
      <c r="AF127" t="s">
        <v>14361</v>
      </c>
      <c r="AG127" t="s">
        <v>14632</v>
      </c>
      <c r="AJ127" t="s">
        <v>75</v>
      </c>
      <c r="AK127" t="s">
        <v>4846</v>
      </c>
      <c r="AL127" t="s">
        <v>208</v>
      </c>
      <c r="AM127" s="63"/>
    </row>
    <row r="128" spans="1:39" x14ac:dyDescent="0.2">
      <c r="A128">
        <v>1092</v>
      </c>
      <c r="B128">
        <v>9950</v>
      </c>
      <c r="C128" t="s">
        <v>14412</v>
      </c>
      <c r="D128" t="s">
        <v>14413</v>
      </c>
      <c r="E128" t="s">
        <v>57</v>
      </c>
      <c r="F128" t="s">
        <v>14414</v>
      </c>
      <c r="G128" t="s">
        <v>14415</v>
      </c>
      <c r="H128" t="s">
        <v>7278</v>
      </c>
      <c r="I128" t="s">
        <v>3964</v>
      </c>
      <c r="J128" t="s">
        <v>103</v>
      </c>
      <c r="K128" t="s">
        <v>103</v>
      </c>
      <c r="L128" t="s">
        <v>14193</v>
      </c>
      <c r="M128" t="s">
        <v>6788</v>
      </c>
      <c r="N128" t="s">
        <v>104</v>
      </c>
      <c r="O128" t="s">
        <v>14416</v>
      </c>
      <c r="P128" t="s">
        <v>192</v>
      </c>
      <c r="Q128" t="s">
        <v>192</v>
      </c>
      <c r="R128" t="s">
        <v>192</v>
      </c>
      <c r="S128" t="s">
        <v>107</v>
      </c>
      <c r="T128" t="s">
        <v>1676</v>
      </c>
      <c r="U128" t="s">
        <v>14417</v>
      </c>
      <c r="V128" t="s">
        <v>14196</v>
      </c>
      <c r="W128" t="s">
        <v>612</v>
      </c>
      <c r="X128" t="s">
        <v>3648</v>
      </c>
      <c r="Z128" t="s">
        <v>14197</v>
      </c>
      <c r="AA128" t="s">
        <v>14198</v>
      </c>
      <c r="AB128" t="s">
        <v>14199</v>
      </c>
      <c r="AD128">
        <v>195000</v>
      </c>
      <c r="AE128" t="s">
        <v>108</v>
      </c>
      <c r="AF128" t="s">
        <v>390</v>
      </c>
      <c r="AG128" t="s">
        <v>414</v>
      </c>
      <c r="AJ128" t="s">
        <v>75</v>
      </c>
      <c r="AK128" t="s">
        <v>123</v>
      </c>
      <c r="AL128" t="s">
        <v>123</v>
      </c>
      <c r="AM128" s="63"/>
    </row>
    <row r="129" spans="1:39" x14ac:dyDescent="0.2">
      <c r="A129">
        <v>1092</v>
      </c>
      <c r="B129">
        <v>9950</v>
      </c>
      <c r="C129" t="s">
        <v>14531</v>
      </c>
      <c r="D129" t="s">
        <v>14532</v>
      </c>
      <c r="E129" t="s">
        <v>57</v>
      </c>
      <c r="F129" t="s">
        <v>14533</v>
      </c>
      <c r="G129" t="s">
        <v>14534</v>
      </c>
      <c r="H129" t="s">
        <v>7278</v>
      </c>
      <c r="I129" t="s">
        <v>3964</v>
      </c>
      <c r="J129" t="s">
        <v>103</v>
      </c>
      <c r="K129" t="s">
        <v>103</v>
      </c>
      <c r="L129" t="s">
        <v>14193</v>
      </c>
      <c r="M129" t="s">
        <v>6788</v>
      </c>
      <c r="N129" t="s">
        <v>104</v>
      </c>
      <c r="O129" t="s">
        <v>14535</v>
      </c>
      <c r="P129" t="s">
        <v>192</v>
      </c>
      <c r="Q129" t="s">
        <v>192</v>
      </c>
      <c r="R129" t="s">
        <v>192</v>
      </c>
      <c r="S129" t="s">
        <v>107</v>
      </c>
      <c r="T129" t="s">
        <v>122</v>
      </c>
      <c r="U129" t="s">
        <v>14536</v>
      </c>
      <c r="V129" t="s">
        <v>14196</v>
      </c>
      <c r="W129" t="s">
        <v>612</v>
      </c>
      <c r="X129" t="s">
        <v>3662</v>
      </c>
      <c r="Z129" t="s">
        <v>14197</v>
      </c>
      <c r="AA129" t="s">
        <v>14198</v>
      </c>
      <c r="AB129" t="s">
        <v>14199</v>
      </c>
      <c r="AD129">
        <v>162803.9</v>
      </c>
      <c r="AE129" t="s">
        <v>108</v>
      </c>
      <c r="AF129" t="s">
        <v>122</v>
      </c>
      <c r="AG129" t="s">
        <v>122</v>
      </c>
      <c r="AJ129" t="s">
        <v>75</v>
      </c>
      <c r="AK129" t="s">
        <v>123</v>
      </c>
      <c r="AL129" t="s">
        <v>123</v>
      </c>
      <c r="AM129" s="63"/>
    </row>
    <row r="130" spans="1:39" x14ac:dyDescent="0.2">
      <c r="A130">
        <v>1092</v>
      </c>
      <c r="B130">
        <v>9950</v>
      </c>
      <c r="C130" t="s">
        <v>14278</v>
      </c>
      <c r="D130" t="s">
        <v>14279</v>
      </c>
      <c r="E130" t="s">
        <v>57</v>
      </c>
      <c r="F130" t="s">
        <v>14280</v>
      </c>
      <c r="G130" t="s">
        <v>14281</v>
      </c>
      <c r="H130" t="s">
        <v>7278</v>
      </c>
      <c r="I130" t="s">
        <v>3723</v>
      </c>
      <c r="J130" t="s">
        <v>103</v>
      </c>
      <c r="K130" t="s">
        <v>103</v>
      </c>
      <c r="L130" t="s">
        <v>14193</v>
      </c>
      <c r="M130" t="s">
        <v>6788</v>
      </c>
      <c r="N130" t="s">
        <v>104</v>
      </c>
      <c r="O130" t="s">
        <v>14282</v>
      </c>
      <c r="P130" t="s">
        <v>170</v>
      </c>
      <c r="Q130" t="s">
        <v>106</v>
      </c>
      <c r="R130" t="s">
        <v>3643</v>
      </c>
      <c r="S130" t="s">
        <v>107</v>
      </c>
      <c r="T130" t="s">
        <v>14283</v>
      </c>
      <c r="U130" t="s">
        <v>3882</v>
      </c>
      <c r="V130" t="s">
        <v>1711</v>
      </c>
      <c r="W130" t="s">
        <v>14284</v>
      </c>
      <c r="X130" t="s">
        <v>3662</v>
      </c>
      <c r="Z130" t="s">
        <v>14125</v>
      </c>
      <c r="AA130" t="s">
        <v>14126</v>
      </c>
      <c r="AB130" t="s">
        <v>14128</v>
      </c>
      <c r="AD130">
        <v>6166400.1299999999</v>
      </c>
      <c r="AE130" t="s">
        <v>108</v>
      </c>
      <c r="AF130" t="s">
        <v>14285</v>
      </c>
      <c r="AG130" t="s">
        <v>14633</v>
      </c>
      <c r="AJ130" t="s">
        <v>75</v>
      </c>
      <c r="AK130" t="s">
        <v>14634</v>
      </c>
      <c r="AL130" t="s">
        <v>10651</v>
      </c>
      <c r="AM130" s="63"/>
    </row>
    <row r="131" spans="1:39" x14ac:dyDescent="0.2">
      <c r="A131">
        <v>1092</v>
      </c>
      <c r="B131">
        <v>9950</v>
      </c>
      <c r="C131" t="s">
        <v>14505</v>
      </c>
      <c r="D131" t="s">
        <v>14506</v>
      </c>
      <c r="E131" t="s">
        <v>57</v>
      </c>
      <c r="F131" t="s">
        <v>14519</v>
      </c>
      <c r="G131" t="s">
        <v>14520</v>
      </c>
      <c r="H131" t="s">
        <v>7278</v>
      </c>
      <c r="I131" t="s">
        <v>3964</v>
      </c>
      <c r="J131" t="s">
        <v>103</v>
      </c>
      <c r="K131" t="s">
        <v>103</v>
      </c>
      <c r="L131" t="s">
        <v>14193</v>
      </c>
      <c r="M131" t="s">
        <v>3763</v>
      </c>
      <c r="N131" t="s">
        <v>104</v>
      </c>
      <c r="O131" t="s">
        <v>14521</v>
      </c>
      <c r="P131" t="s">
        <v>192</v>
      </c>
      <c r="Q131" t="s">
        <v>192</v>
      </c>
      <c r="R131" t="s">
        <v>192</v>
      </c>
      <c r="S131" t="s">
        <v>107</v>
      </c>
      <c r="T131" t="s">
        <v>1676</v>
      </c>
      <c r="U131" t="s">
        <v>14459</v>
      </c>
      <c r="V131" t="s">
        <v>14196</v>
      </c>
      <c r="W131" t="s">
        <v>612</v>
      </c>
      <c r="X131" t="s">
        <v>3648</v>
      </c>
      <c r="Z131" t="s">
        <v>14197</v>
      </c>
      <c r="AA131" t="s">
        <v>14198</v>
      </c>
      <c r="AB131" t="s">
        <v>14330</v>
      </c>
      <c r="AD131">
        <v>888626.4</v>
      </c>
      <c r="AE131" t="s">
        <v>108</v>
      </c>
      <c r="AF131" t="s">
        <v>122</v>
      </c>
      <c r="AG131" t="s">
        <v>122</v>
      </c>
      <c r="AJ131" t="s">
        <v>75</v>
      </c>
      <c r="AK131" t="s">
        <v>123</v>
      </c>
      <c r="AL131" t="s">
        <v>123</v>
      </c>
      <c r="AM131" s="63"/>
    </row>
    <row r="132" spans="1:39" x14ac:dyDescent="0.2">
      <c r="A132">
        <v>1092</v>
      </c>
      <c r="B132">
        <v>9950</v>
      </c>
      <c r="C132" t="s">
        <v>14189</v>
      </c>
      <c r="D132" t="s">
        <v>14190</v>
      </c>
      <c r="E132" t="s">
        <v>57</v>
      </c>
      <c r="F132" t="s">
        <v>14191</v>
      </c>
      <c r="G132" t="s">
        <v>14192</v>
      </c>
      <c r="H132" t="s">
        <v>7278</v>
      </c>
      <c r="I132" t="s">
        <v>3964</v>
      </c>
      <c r="J132" t="s">
        <v>103</v>
      </c>
      <c r="K132" t="s">
        <v>103</v>
      </c>
      <c r="L132" t="s">
        <v>14193</v>
      </c>
      <c r="M132" t="s">
        <v>3763</v>
      </c>
      <c r="N132" t="s">
        <v>104</v>
      </c>
      <c r="O132" t="s">
        <v>14194</v>
      </c>
      <c r="P132" t="s">
        <v>192</v>
      </c>
      <c r="Q132" t="s">
        <v>192</v>
      </c>
      <c r="R132" t="s">
        <v>192</v>
      </c>
      <c r="S132" t="s">
        <v>107</v>
      </c>
      <c r="T132" t="s">
        <v>1676</v>
      </c>
      <c r="U132" t="s">
        <v>14195</v>
      </c>
      <c r="V132" t="s">
        <v>14196</v>
      </c>
      <c r="W132" t="s">
        <v>612</v>
      </c>
      <c r="X132" t="s">
        <v>3662</v>
      </c>
      <c r="Z132" t="s">
        <v>14197</v>
      </c>
      <c r="AA132" t="s">
        <v>14198</v>
      </c>
      <c r="AB132" t="s">
        <v>14199</v>
      </c>
      <c r="AD132">
        <v>1021873.71</v>
      </c>
      <c r="AE132" t="s">
        <v>108</v>
      </c>
      <c r="AF132" t="s">
        <v>122</v>
      </c>
      <c r="AG132" t="s">
        <v>122</v>
      </c>
      <c r="AJ132" t="s">
        <v>75</v>
      </c>
      <c r="AK132" t="s">
        <v>123</v>
      </c>
      <c r="AL132" t="s">
        <v>123</v>
      </c>
      <c r="AM132" s="63"/>
    </row>
    <row r="133" spans="1:39" x14ac:dyDescent="0.2">
      <c r="A133">
        <v>1092</v>
      </c>
      <c r="B133">
        <v>9950</v>
      </c>
      <c r="C133" t="s">
        <v>14200</v>
      </c>
      <c r="D133" t="s">
        <v>14201</v>
      </c>
      <c r="E133" t="s">
        <v>57</v>
      </c>
      <c r="F133" t="s">
        <v>14202</v>
      </c>
      <c r="G133" t="s">
        <v>14203</v>
      </c>
      <c r="H133" t="s">
        <v>7278</v>
      </c>
      <c r="I133" t="s">
        <v>3964</v>
      </c>
      <c r="J133" t="s">
        <v>103</v>
      </c>
      <c r="K133" t="s">
        <v>1686</v>
      </c>
      <c r="L133" t="s">
        <v>14193</v>
      </c>
      <c r="M133" t="s">
        <v>3763</v>
      </c>
      <c r="N133" t="s">
        <v>104</v>
      </c>
      <c r="O133" t="s">
        <v>14204</v>
      </c>
      <c r="P133" t="s">
        <v>192</v>
      </c>
      <c r="Q133" t="s">
        <v>192</v>
      </c>
      <c r="R133" t="s">
        <v>192</v>
      </c>
      <c r="S133" t="s">
        <v>107</v>
      </c>
      <c r="T133" t="s">
        <v>1676</v>
      </c>
      <c r="U133" t="s">
        <v>14205</v>
      </c>
      <c r="V133" t="s">
        <v>14206</v>
      </c>
      <c r="W133" t="s">
        <v>1591</v>
      </c>
      <c r="X133" t="s">
        <v>3662</v>
      </c>
      <c r="Z133" t="s">
        <v>14197</v>
      </c>
      <c r="AA133" t="s">
        <v>14198</v>
      </c>
      <c r="AB133" t="s">
        <v>14199</v>
      </c>
      <c r="AD133">
        <v>267480</v>
      </c>
      <c r="AE133" t="s">
        <v>108</v>
      </c>
      <c r="AF133" t="s">
        <v>14207</v>
      </c>
      <c r="AG133" t="s">
        <v>14635</v>
      </c>
      <c r="AJ133" t="s">
        <v>75</v>
      </c>
      <c r="AK133" t="s">
        <v>14636</v>
      </c>
      <c r="AL133" t="s">
        <v>926</v>
      </c>
      <c r="AM133" s="63"/>
    </row>
    <row r="134" spans="1:39" x14ac:dyDescent="0.2">
      <c r="A134">
        <v>1092</v>
      </c>
      <c r="B134">
        <v>9950</v>
      </c>
      <c r="C134" t="s">
        <v>14308</v>
      </c>
      <c r="D134" t="s">
        <v>14309</v>
      </c>
      <c r="E134" t="s">
        <v>57</v>
      </c>
      <c r="F134" t="s">
        <v>14310</v>
      </c>
      <c r="G134" t="s">
        <v>14311</v>
      </c>
      <c r="H134" t="s">
        <v>7278</v>
      </c>
      <c r="I134" t="s">
        <v>3723</v>
      </c>
      <c r="J134" t="s">
        <v>103</v>
      </c>
      <c r="K134" t="s">
        <v>103</v>
      </c>
      <c r="L134" t="s">
        <v>14193</v>
      </c>
      <c r="M134" t="s">
        <v>4241</v>
      </c>
      <c r="N134" t="s">
        <v>104</v>
      </c>
      <c r="O134" t="s">
        <v>14312</v>
      </c>
      <c r="P134" t="s">
        <v>3775</v>
      </c>
      <c r="Q134" t="s">
        <v>106</v>
      </c>
      <c r="R134" t="s">
        <v>3643</v>
      </c>
      <c r="S134" t="s">
        <v>107</v>
      </c>
      <c r="T134" t="s">
        <v>14313</v>
      </c>
      <c r="U134" t="s">
        <v>14314</v>
      </c>
      <c r="V134" t="s">
        <v>14315</v>
      </c>
      <c r="W134" t="s">
        <v>14316</v>
      </c>
      <c r="X134" t="s">
        <v>3662</v>
      </c>
      <c r="Z134" t="s">
        <v>14125</v>
      </c>
      <c r="AA134" t="s">
        <v>14126</v>
      </c>
      <c r="AB134" t="s">
        <v>14128</v>
      </c>
      <c r="AD134">
        <v>15369553.789999999</v>
      </c>
      <c r="AE134" t="s">
        <v>108</v>
      </c>
      <c r="AF134" t="s">
        <v>14317</v>
      </c>
      <c r="AG134" t="s">
        <v>14637</v>
      </c>
      <c r="AJ134" t="s">
        <v>75</v>
      </c>
      <c r="AK134" t="s">
        <v>14638</v>
      </c>
      <c r="AL134" t="s">
        <v>14639</v>
      </c>
      <c r="AM134" s="63"/>
    </row>
    <row r="135" spans="1:39" x14ac:dyDescent="0.2">
      <c r="A135">
        <v>1092</v>
      </c>
      <c r="B135">
        <v>9950</v>
      </c>
      <c r="C135" t="s">
        <v>14294</v>
      </c>
      <c r="D135" t="s">
        <v>14295</v>
      </c>
      <c r="E135" t="s">
        <v>57</v>
      </c>
      <c r="F135" t="s">
        <v>14296</v>
      </c>
      <c r="G135" t="s">
        <v>14297</v>
      </c>
      <c r="H135" t="s">
        <v>7278</v>
      </c>
      <c r="I135" t="s">
        <v>3964</v>
      </c>
      <c r="J135" t="s">
        <v>103</v>
      </c>
      <c r="K135" t="s">
        <v>103</v>
      </c>
      <c r="L135" t="s">
        <v>14193</v>
      </c>
      <c r="M135" t="s">
        <v>6788</v>
      </c>
      <c r="N135" t="s">
        <v>104</v>
      </c>
      <c r="O135" t="s">
        <v>14298</v>
      </c>
      <c r="P135" t="s">
        <v>192</v>
      </c>
      <c r="Q135" t="s">
        <v>192</v>
      </c>
      <c r="R135" t="s">
        <v>192</v>
      </c>
      <c r="S135" t="s">
        <v>107</v>
      </c>
      <c r="T135" t="s">
        <v>1676</v>
      </c>
      <c r="U135" t="s">
        <v>14299</v>
      </c>
      <c r="V135" t="s">
        <v>14206</v>
      </c>
      <c r="W135" t="s">
        <v>14300</v>
      </c>
      <c r="X135" t="s">
        <v>3662</v>
      </c>
      <c r="Z135" t="s">
        <v>14197</v>
      </c>
      <c r="AA135" t="s">
        <v>14198</v>
      </c>
      <c r="AB135" t="s">
        <v>14301</v>
      </c>
      <c r="AD135">
        <v>56595</v>
      </c>
      <c r="AE135" t="s">
        <v>108</v>
      </c>
      <c r="AF135" t="s">
        <v>14302</v>
      </c>
      <c r="AG135" t="s">
        <v>14640</v>
      </c>
      <c r="AJ135" t="s">
        <v>75</v>
      </c>
      <c r="AK135" t="s">
        <v>1317</v>
      </c>
      <c r="AL135" t="s">
        <v>123</v>
      </c>
      <c r="AM135" s="63"/>
    </row>
    <row r="136" spans="1:39" x14ac:dyDescent="0.2">
      <c r="A136">
        <v>1092</v>
      </c>
      <c r="B136">
        <v>9950</v>
      </c>
      <c r="C136" t="s">
        <v>14294</v>
      </c>
      <c r="D136" t="s">
        <v>14295</v>
      </c>
      <c r="E136" t="s">
        <v>57</v>
      </c>
      <c r="F136" t="s">
        <v>14304</v>
      </c>
      <c r="G136" t="s">
        <v>14305</v>
      </c>
      <c r="H136" t="s">
        <v>7278</v>
      </c>
      <c r="I136" t="s">
        <v>3964</v>
      </c>
      <c r="J136" t="s">
        <v>103</v>
      </c>
      <c r="K136" t="s">
        <v>103</v>
      </c>
      <c r="L136" t="s">
        <v>14193</v>
      </c>
      <c r="M136" t="s">
        <v>6788</v>
      </c>
      <c r="N136" t="s">
        <v>104</v>
      </c>
      <c r="O136" t="s">
        <v>14306</v>
      </c>
      <c r="P136" t="s">
        <v>192</v>
      </c>
      <c r="Q136" t="s">
        <v>192</v>
      </c>
      <c r="R136" t="s">
        <v>192</v>
      </c>
      <c r="S136" t="s">
        <v>107</v>
      </c>
      <c r="T136" t="s">
        <v>1676</v>
      </c>
      <c r="U136" t="s">
        <v>14307</v>
      </c>
      <c r="V136" t="s">
        <v>14196</v>
      </c>
      <c r="W136" t="s">
        <v>612</v>
      </c>
      <c r="X136" t="s">
        <v>3662</v>
      </c>
      <c r="Z136" t="s">
        <v>14197</v>
      </c>
      <c r="AA136" t="s">
        <v>14198</v>
      </c>
      <c r="AB136" t="s">
        <v>14301</v>
      </c>
      <c r="AD136">
        <v>117242</v>
      </c>
      <c r="AE136" t="s">
        <v>108</v>
      </c>
      <c r="AF136" t="s">
        <v>122</v>
      </c>
      <c r="AG136" t="s">
        <v>122</v>
      </c>
      <c r="AJ136" t="s">
        <v>75</v>
      </c>
      <c r="AK136" t="s">
        <v>123</v>
      </c>
      <c r="AL136" t="s">
        <v>123</v>
      </c>
      <c r="AM136" s="63"/>
    </row>
    <row r="137" spans="1:39" x14ac:dyDescent="0.2">
      <c r="A137">
        <v>1092</v>
      </c>
      <c r="B137">
        <v>9950</v>
      </c>
      <c r="C137" t="s">
        <v>14505</v>
      </c>
      <c r="D137" t="s">
        <v>14506</v>
      </c>
      <c r="E137" t="s">
        <v>57</v>
      </c>
      <c r="F137" t="s">
        <v>14507</v>
      </c>
      <c r="G137" t="s">
        <v>14508</v>
      </c>
      <c r="H137" t="s">
        <v>7278</v>
      </c>
      <c r="I137" t="s">
        <v>3964</v>
      </c>
      <c r="J137" t="s">
        <v>103</v>
      </c>
      <c r="K137" t="s">
        <v>103</v>
      </c>
      <c r="L137" t="s">
        <v>14193</v>
      </c>
      <c r="M137" t="s">
        <v>3763</v>
      </c>
      <c r="N137" t="s">
        <v>104</v>
      </c>
      <c r="O137" t="s">
        <v>14509</v>
      </c>
      <c r="P137" t="s">
        <v>192</v>
      </c>
      <c r="Q137" t="s">
        <v>192</v>
      </c>
      <c r="R137" t="s">
        <v>192</v>
      </c>
      <c r="S137" t="s">
        <v>107</v>
      </c>
      <c r="T137" t="s">
        <v>1676</v>
      </c>
      <c r="U137" t="s">
        <v>14307</v>
      </c>
      <c r="V137" t="s">
        <v>14510</v>
      </c>
      <c r="W137" t="s">
        <v>612</v>
      </c>
      <c r="X137" t="s">
        <v>3648</v>
      </c>
      <c r="Z137" t="s">
        <v>14197</v>
      </c>
      <c r="AA137" t="s">
        <v>14198</v>
      </c>
      <c r="AB137" t="s">
        <v>14199</v>
      </c>
      <c r="AD137">
        <v>222156.6</v>
      </c>
      <c r="AE137" t="s">
        <v>108</v>
      </c>
      <c r="AF137" t="s">
        <v>122</v>
      </c>
      <c r="AG137" t="s">
        <v>122</v>
      </c>
      <c r="AJ137" t="s">
        <v>75</v>
      </c>
      <c r="AK137" t="s">
        <v>123</v>
      </c>
      <c r="AL137" t="s">
        <v>123</v>
      </c>
      <c r="AM137" s="63"/>
    </row>
    <row r="138" spans="1:39" x14ac:dyDescent="0.2">
      <c r="A138">
        <v>1092</v>
      </c>
      <c r="B138">
        <v>9950</v>
      </c>
      <c r="C138" t="s">
        <v>14418</v>
      </c>
      <c r="D138" t="s">
        <v>14419</v>
      </c>
      <c r="E138" t="s">
        <v>57</v>
      </c>
      <c r="F138" t="s">
        <v>14420</v>
      </c>
      <c r="G138" t="s">
        <v>14421</v>
      </c>
      <c r="H138" t="s">
        <v>7278</v>
      </c>
      <c r="I138" t="s">
        <v>3723</v>
      </c>
      <c r="J138" t="s">
        <v>103</v>
      </c>
      <c r="K138" t="s">
        <v>103</v>
      </c>
      <c r="L138" t="s">
        <v>14193</v>
      </c>
      <c r="M138" t="s">
        <v>6788</v>
      </c>
      <c r="N138" t="s">
        <v>104</v>
      </c>
      <c r="O138" t="s">
        <v>14422</v>
      </c>
      <c r="P138" t="s">
        <v>192</v>
      </c>
      <c r="Q138" t="s">
        <v>192</v>
      </c>
      <c r="R138" t="s">
        <v>192</v>
      </c>
      <c r="S138" t="s">
        <v>107</v>
      </c>
      <c r="T138" t="s">
        <v>122</v>
      </c>
      <c r="U138" t="s">
        <v>14423</v>
      </c>
      <c r="V138" t="s">
        <v>14206</v>
      </c>
      <c r="W138" t="s">
        <v>123</v>
      </c>
      <c r="X138" t="s">
        <v>3662</v>
      </c>
      <c r="Z138" t="s">
        <v>14197</v>
      </c>
      <c r="AA138" t="s">
        <v>14198</v>
      </c>
      <c r="AB138" t="s">
        <v>14301</v>
      </c>
      <c r="AD138">
        <v>1519528.79</v>
      </c>
      <c r="AE138" t="s">
        <v>108</v>
      </c>
      <c r="AF138" t="s">
        <v>14424</v>
      </c>
      <c r="AG138" t="s">
        <v>14641</v>
      </c>
      <c r="AJ138" t="s">
        <v>75</v>
      </c>
      <c r="AK138" t="s">
        <v>8257</v>
      </c>
      <c r="AL138" t="s">
        <v>244</v>
      </c>
      <c r="AM138" s="63"/>
    </row>
    <row r="139" spans="1:39" x14ac:dyDescent="0.2">
      <c r="A139">
        <v>1092</v>
      </c>
      <c r="B139">
        <v>9950</v>
      </c>
      <c r="C139" t="s">
        <v>14320</v>
      </c>
      <c r="D139" t="s">
        <v>14321</v>
      </c>
      <c r="E139" t="s">
        <v>57</v>
      </c>
      <c r="F139" t="s">
        <v>14322</v>
      </c>
      <c r="G139" t="s">
        <v>14323</v>
      </c>
      <c r="H139" t="s">
        <v>7278</v>
      </c>
      <c r="I139" t="s">
        <v>3723</v>
      </c>
      <c r="J139" t="s">
        <v>103</v>
      </c>
      <c r="K139" t="s">
        <v>103</v>
      </c>
      <c r="L139" t="s">
        <v>14193</v>
      </c>
      <c r="M139" t="s">
        <v>3749</v>
      </c>
      <c r="N139" t="s">
        <v>104</v>
      </c>
      <c r="O139" t="s">
        <v>14324</v>
      </c>
      <c r="P139" t="s">
        <v>192</v>
      </c>
      <c r="Q139" t="s">
        <v>192</v>
      </c>
      <c r="R139" t="s">
        <v>192</v>
      </c>
      <c r="S139" t="s">
        <v>107</v>
      </c>
      <c r="T139" t="s">
        <v>1676</v>
      </c>
      <c r="U139" t="s">
        <v>14325</v>
      </c>
      <c r="V139" t="s">
        <v>14196</v>
      </c>
      <c r="W139" t="s">
        <v>14326</v>
      </c>
      <c r="X139" t="s">
        <v>3662</v>
      </c>
      <c r="Z139" t="s">
        <v>14197</v>
      </c>
      <c r="AA139" t="s">
        <v>14198</v>
      </c>
      <c r="AB139" t="s">
        <v>14301</v>
      </c>
      <c r="AD139">
        <v>1039483.98</v>
      </c>
      <c r="AE139" t="s">
        <v>108</v>
      </c>
      <c r="AF139" t="s">
        <v>122</v>
      </c>
      <c r="AG139" t="s">
        <v>122</v>
      </c>
      <c r="AJ139" t="s">
        <v>75</v>
      </c>
      <c r="AK139" t="s">
        <v>123</v>
      </c>
      <c r="AL139" t="s">
        <v>123</v>
      </c>
      <c r="AM139" s="63"/>
    </row>
    <row r="140" spans="1:39" x14ac:dyDescent="0.2">
      <c r="A140">
        <v>1092</v>
      </c>
      <c r="B140">
        <v>9950</v>
      </c>
      <c r="C140" t="s">
        <v>3732</v>
      </c>
      <c r="D140" t="s">
        <v>3733</v>
      </c>
      <c r="E140" t="s">
        <v>57</v>
      </c>
      <c r="F140" t="s">
        <v>14642</v>
      </c>
      <c r="G140" t="s">
        <v>14643</v>
      </c>
      <c r="H140" t="s">
        <v>7278</v>
      </c>
      <c r="I140" t="s">
        <v>3639</v>
      </c>
      <c r="J140" t="s">
        <v>103</v>
      </c>
      <c r="K140" t="s">
        <v>103</v>
      </c>
      <c r="L140" t="s">
        <v>14193</v>
      </c>
      <c r="M140" t="s">
        <v>14388</v>
      </c>
      <c r="N140" t="s">
        <v>104</v>
      </c>
      <c r="O140" t="s">
        <v>14644</v>
      </c>
      <c r="P140" t="s">
        <v>135</v>
      </c>
      <c r="Q140" t="s">
        <v>136</v>
      </c>
      <c r="R140" t="s">
        <v>3643</v>
      </c>
      <c r="S140" t="s">
        <v>129</v>
      </c>
      <c r="T140" t="s">
        <v>14645</v>
      </c>
      <c r="U140" t="s">
        <v>14646</v>
      </c>
      <c r="V140" t="s">
        <v>14647</v>
      </c>
      <c r="W140" t="s">
        <v>1576</v>
      </c>
      <c r="X140" t="s">
        <v>3662</v>
      </c>
      <c r="Z140" t="s">
        <v>14125</v>
      </c>
      <c r="AA140" t="s">
        <v>14126</v>
      </c>
      <c r="AB140" t="s">
        <v>14128</v>
      </c>
      <c r="AD140">
        <v>108000000</v>
      </c>
      <c r="AE140" t="s">
        <v>130</v>
      </c>
      <c r="AF140" t="s">
        <v>14648</v>
      </c>
      <c r="AG140" t="s">
        <v>14649</v>
      </c>
      <c r="AJ140" t="s">
        <v>75</v>
      </c>
      <c r="AK140" t="s">
        <v>14650</v>
      </c>
      <c r="AL140" t="s">
        <v>4682</v>
      </c>
      <c r="AM140" s="63"/>
    </row>
    <row r="141" spans="1:39" x14ac:dyDescent="0.2">
      <c r="A141">
        <v>1092</v>
      </c>
      <c r="B141">
        <v>9950</v>
      </c>
      <c r="C141" t="s">
        <v>14334</v>
      </c>
      <c r="D141" t="s">
        <v>14335</v>
      </c>
      <c r="E141" t="s">
        <v>57</v>
      </c>
      <c r="F141" t="s">
        <v>14336</v>
      </c>
      <c r="G141" t="s">
        <v>14337</v>
      </c>
      <c r="H141" t="s">
        <v>7278</v>
      </c>
      <c r="I141" t="s">
        <v>3656</v>
      </c>
      <c r="J141" t="s">
        <v>103</v>
      </c>
      <c r="K141" t="s">
        <v>103</v>
      </c>
      <c r="L141" t="s">
        <v>14193</v>
      </c>
      <c r="M141" t="s">
        <v>6889</v>
      </c>
      <c r="N141" t="s">
        <v>104</v>
      </c>
      <c r="O141" t="s">
        <v>14338</v>
      </c>
      <c r="P141" t="s">
        <v>150</v>
      </c>
      <c r="Q141" t="s">
        <v>151</v>
      </c>
      <c r="R141" t="s">
        <v>3643</v>
      </c>
      <c r="S141" t="s">
        <v>107</v>
      </c>
      <c r="T141" t="s">
        <v>14339</v>
      </c>
      <c r="U141" t="s">
        <v>14340</v>
      </c>
      <c r="V141" t="s">
        <v>14341</v>
      </c>
      <c r="W141" t="s">
        <v>14326</v>
      </c>
      <c r="X141" t="s">
        <v>3662</v>
      </c>
      <c r="Z141" t="s">
        <v>14125</v>
      </c>
      <c r="AA141" t="s">
        <v>14126</v>
      </c>
      <c r="AB141" t="s">
        <v>14128</v>
      </c>
      <c r="AD141">
        <v>1117282.51</v>
      </c>
      <c r="AE141" t="s">
        <v>108</v>
      </c>
      <c r="AF141" t="s">
        <v>14342</v>
      </c>
      <c r="AG141" t="s">
        <v>14651</v>
      </c>
      <c r="AJ141" t="s">
        <v>75</v>
      </c>
      <c r="AK141" t="s">
        <v>1772</v>
      </c>
      <c r="AL141" t="s">
        <v>5511</v>
      </c>
      <c r="AM141" s="63"/>
    </row>
    <row r="142" spans="1:39" x14ac:dyDescent="0.2">
      <c r="A142">
        <v>1092</v>
      </c>
      <c r="B142">
        <v>9950</v>
      </c>
      <c r="C142" t="s">
        <v>14346</v>
      </c>
      <c r="D142" t="s">
        <v>14347</v>
      </c>
      <c r="E142" t="s">
        <v>57</v>
      </c>
      <c r="F142" t="s">
        <v>14348</v>
      </c>
      <c r="G142" t="s">
        <v>14349</v>
      </c>
      <c r="H142" t="s">
        <v>7278</v>
      </c>
      <c r="I142" t="s">
        <v>3723</v>
      </c>
      <c r="J142" t="s">
        <v>103</v>
      </c>
      <c r="K142" t="s">
        <v>103</v>
      </c>
      <c r="L142" t="s">
        <v>14193</v>
      </c>
      <c r="M142" t="s">
        <v>6788</v>
      </c>
      <c r="N142" t="s">
        <v>104</v>
      </c>
      <c r="O142" t="s">
        <v>14350</v>
      </c>
      <c r="P142" t="s">
        <v>164</v>
      </c>
      <c r="Q142" t="s">
        <v>151</v>
      </c>
      <c r="R142" t="s">
        <v>3643</v>
      </c>
      <c r="S142" t="s">
        <v>107</v>
      </c>
      <c r="T142" t="s">
        <v>14351</v>
      </c>
      <c r="U142" t="s">
        <v>14260</v>
      </c>
      <c r="V142" t="s">
        <v>14352</v>
      </c>
      <c r="W142" t="s">
        <v>14353</v>
      </c>
      <c r="X142" t="s">
        <v>3662</v>
      </c>
      <c r="Z142" t="s">
        <v>14125</v>
      </c>
      <c r="AA142" t="s">
        <v>14126</v>
      </c>
      <c r="AB142" t="s">
        <v>14128</v>
      </c>
      <c r="AD142">
        <v>12275104.5</v>
      </c>
      <c r="AE142" t="s">
        <v>108</v>
      </c>
      <c r="AF142" t="s">
        <v>14354</v>
      </c>
      <c r="AG142" t="s">
        <v>14652</v>
      </c>
      <c r="AJ142" t="s">
        <v>75</v>
      </c>
      <c r="AK142" t="s">
        <v>14653</v>
      </c>
      <c r="AL142" t="s">
        <v>2226</v>
      </c>
      <c r="AM142" s="63"/>
    </row>
    <row r="143" spans="1:39" x14ac:dyDescent="0.2">
      <c r="A143">
        <v>1092</v>
      </c>
      <c r="B143">
        <v>9950</v>
      </c>
      <c r="C143" t="s">
        <v>14266</v>
      </c>
      <c r="D143" t="s">
        <v>14267</v>
      </c>
      <c r="E143" t="s">
        <v>57</v>
      </c>
      <c r="F143" t="s">
        <v>14268</v>
      </c>
      <c r="G143" t="s">
        <v>14269</v>
      </c>
      <c r="H143" t="s">
        <v>7278</v>
      </c>
      <c r="I143" t="s">
        <v>3723</v>
      </c>
      <c r="J143" t="s">
        <v>103</v>
      </c>
      <c r="K143" t="s">
        <v>103</v>
      </c>
      <c r="L143" t="s">
        <v>14193</v>
      </c>
      <c r="M143" t="s">
        <v>6942</v>
      </c>
      <c r="N143" t="s">
        <v>104</v>
      </c>
      <c r="O143" t="s">
        <v>14270</v>
      </c>
      <c r="P143" t="s">
        <v>1688</v>
      </c>
      <c r="Q143" t="s">
        <v>151</v>
      </c>
      <c r="R143" t="s">
        <v>3643</v>
      </c>
      <c r="S143" t="s">
        <v>107</v>
      </c>
      <c r="T143" t="s">
        <v>14271</v>
      </c>
      <c r="U143" t="s">
        <v>14272</v>
      </c>
      <c r="V143" t="s">
        <v>14273</v>
      </c>
      <c r="W143" t="s">
        <v>14274</v>
      </c>
      <c r="X143" t="s">
        <v>3662</v>
      </c>
      <c r="Z143" t="s">
        <v>14125</v>
      </c>
      <c r="AA143" t="s">
        <v>14126</v>
      </c>
      <c r="AB143" t="s">
        <v>14128</v>
      </c>
      <c r="AD143">
        <v>908196.83</v>
      </c>
      <c r="AE143" t="s">
        <v>108</v>
      </c>
      <c r="AF143" t="s">
        <v>14275</v>
      </c>
      <c r="AG143" t="s">
        <v>14654</v>
      </c>
      <c r="AJ143" t="s">
        <v>75</v>
      </c>
      <c r="AK143" t="s">
        <v>14655</v>
      </c>
      <c r="AL143" t="s">
        <v>1133</v>
      </c>
      <c r="AM143" s="63"/>
    </row>
    <row r="144" spans="1:39" x14ac:dyDescent="0.2">
      <c r="A144">
        <v>1092</v>
      </c>
      <c r="B144">
        <v>9950</v>
      </c>
      <c r="C144" t="s">
        <v>3876</v>
      </c>
      <c r="D144" t="s">
        <v>3877</v>
      </c>
      <c r="E144" t="s">
        <v>57</v>
      </c>
      <c r="F144" t="s">
        <v>14364</v>
      </c>
      <c r="G144" t="s">
        <v>14365</v>
      </c>
      <c r="H144" t="s">
        <v>7278</v>
      </c>
      <c r="I144" t="s">
        <v>3964</v>
      </c>
      <c r="J144" t="s">
        <v>103</v>
      </c>
      <c r="K144" t="s">
        <v>103</v>
      </c>
      <c r="L144" t="s">
        <v>14193</v>
      </c>
      <c r="M144" t="s">
        <v>3763</v>
      </c>
      <c r="N144" t="s">
        <v>104</v>
      </c>
      <c r="O144" t="s">
        <v>14366</v>
      </c>
      <c r="P144" t="s">
        <v>3880</v>
      </c>
      <c r="Q144" t="s">
        <v>106</v>
      </c>
      <c r="R144" t="s">
        <v>3643</v>
      </c>
      <c r="S144" t="s">
        <v>107</v>
      </c>
      <c r="T144" t="s">
        <v>122</v>
      </c>
      <c r="U144" t="s">
        <v>14367</v>
      </c>
      <c r="V144" t="s">
        <v>14206</v>
      </c>
      <c r="W144" t="s">
        <v>612</v>
      </c>
      <c r="X144" t="s">
        <v>3662</v>
      </c>
      <c r="Z144" t="s">
        <v>14197</v>
      </c>
      <c r="AA144" t="s">
        <v>14198</v>
      </c>
      <c r="AB144" t="s">
        <v>14128</v>
      </c>
      <c r="AD144">
        <v>251969.19</v>
      </c>
      <c r="AE144" t="s">
        <v>108</v>
      </c>
      <c r="AF144" t="s">
        <v>3884</v>
      </c>
      <c r="AG144" t="s">
        <v>14656</v>
      </c>
      <c r="AJ144" t="s">
        <v>75</v>
      </c>
      <c r="AK144" t="s">
        <v>935</v>
      </c>
      <c r="AL144" t="s">
        <v>243</v>
      </c>
      <c r="AM144" s="63"/>
    </row>
    <row r="145" spans="1:39" x14ac:dyDescent="0.2">
      <c r="A145">
        <v>1092</v>
      </c>
      <c r="B145">
        <v>9950</v>
      </c>
      <c r="C145" t="s">
        <v>14242</v>
      </c>
      <c r="D145" t="s">
        <v>14243</v>
      </c>
      <c r="E145" t="s">
        <v>57</v>
      </c>
      <c r="F145" t="s">
        <v>14244</v>
      </c>
      <c r="G145" t="s">
        <v>14245</v>
      </c>
      <c r="H145" t="s">
        <v>7278</v>
      </c>
      <c r="I145" t="s">
        <v>3723</v>
      </c>
      <c r="J145" t="s">
        <v>103</v>
      </c>
      <c r="K145" t="s">
        <v>103</v>
      </c>
      <c r="L145" t="s">
        <v>14193</v>
      </c>
      <c r="M145" t="s">
        <v>3749</v>
      </c>
      <c r="N145" t="s">
        <v>104</v>
      </c>
      <c r="O145" t="s">
        <v>14246</v>
      </c>
      <c r="P145" t="s">
        <v>14247</v>
      </c>
      <c r="Q145" t="s">
        <v>106</v>
      </c>
      <c r="R145" t="s">
        <v>3643</v>
      </c>
      <c r="S145" t="s">
        <v>107</v>
      </c>
      <c r="T145" t="s">
        <v>14248</v>
      </c>
      <c r="U145" t="s">
        <v>14249</v>
      </c>
      <c r="V145" t="s">
        <v>14250</v>
      </c>
      <c r="W145" t="s">
        <v>14251</v>
      </c>
      <c r="X145" t="s">
        <v>3662</v>
      </c>
      <c r="Z145" t="s">
        <v>14125</v>
      </c>
      <c r="AA145" t="s">
        <v>14126</v>
      </c>
      <c r="AB145" t="s">
        <v>14128</v>
      </c>
      <c r="AD145">
        <v>173616.88</v>
      </c>
      <c r="AE145" t="s">
        <v>108</v>
      </c>
      <c r="AF145" t="s">
        <v>14252</v>
      </c>
      <c r="AG145" t="s">
        <v>14657</v>
      </c>
      <c r="AJ145" t="s">
        <v>75</v>
      </c>
      <c r="AK145" t="s">
        <v>14658</v>
      </c>
      <c r="AL145" t="s">
        <v>1488</v>
      </c>
      <c r="AM145" s="63"/>
    </row>
    <row r="146" spans="1:39" x14ac:dyDescent="0.2">
      <c r="A146">
        <v>1092</v>
      </c>
      <c r="B146">
        <v>9950</v>
      </c>
      <c r="C146" t="s">
        <v>14210</v>
      </c>
      <c r="D146" t="s">
        <v>14211</v>
      </c>
      <c r="E146" t="s">
        <v>57</v>
      </c>
      <c r="F146" t="s">
        <v>14212</v>
      </c>
      <c r="G146" t="s">
        <v>14213</v>
      </c>
      <c r="H146" t="s">
        <v>7278</v>
      </c>
      <c r="I146" t="s">
        <v>3723</v>
      </c>
      <c r="J146" t="s">
        <v>103</v>
      </c>
      <c r="K146" t="s">
        <v>103</v>
      </c>
      <c r="L146" t="s">
        <v>14193</v>
      </c>
      <c r="M146" t="s">
        <v>6833</v>
      </c>
      <c r="N146" t="s">
        <v>104</v>
      </c>
      <c r="O146" t="s">
        <v>14214</v>
      </c>
      <c r="P146" t="s">
        <v>14215</v>
      </c>
      <c r="Q146" t="s">
        <v>151</v>
      </c>
      <c r="R146" t="s">
        <v>3643</v>
      </c>
      <c r="S146" t="s">
        <v>107</v>
      </c>
      <c r="T146" t="s">
        <v>14216</v>
      </c>
      <c r="U146" t="s">
        <v>14217</v>
      </c>
      <c r="V146" t="s">
        <v>14218</v>
      </c>
      <c r="W146" t="s">
        <v>14219</v>
      </c>
      <c r="X146" t="s">
        <v>3662</v>
      </c>
      <c r="Z146" t="s">
        <v>14125</v>
      </c>
      <c r="AA146" t="s">
        <v>14126</v>
      </c>
      <c r="AB146" t="s">
        <v>14128</v>
      </c>
      <c r="AD146">
        <v>4177175.55</v>
      </c>
      <c r="AE146" t="s">
        <v>108</v>
      </c>
      <c r="AF146" t="s">
        <v>7490</v>
      </c>
      <c r="AG146" t="s">
        <v>14659</v>
      </c>
      <c r="AJ146" t="s">
        <v>75</v>
      </c>
      <c r="AK146" t="s">
        <v>14660</v>
      </c>
      <c r="AL146" t="s">
        <v>5407</v>
      </c>
      <c r="AM146" s="63"/>
    </row>
    <row r="147" spans="1:39" x14ac:dyDescent="0.2">
      <c r="A147">
        <v>1092</v>
      </c>
      <c r="B147">
        <v>9950</v>
      </c>
      <c r="C147" t="s">
        <v>14200</v>
      </c>
      <c r="D147" t="s">
        <v>14201</v>
      </c>
      <c r="E147" t="s">
        <v>57</v>
      </c>
      <c r="F147" t="s">
        <v>14396</v>
      </c>
      <c r="G147" t="s">
        <v>14397</v>
      </c>
      <c r="H147" t="s">
        <v>7278</v>
      </c>
      <c r="I147" t="s">
        <v>3964</v>
      </c>
      <c r="J147" t="s">
        <v>103</v>
      </c>
      <c r="K147" t="s">
        <v>103</v>
      </c>
      <c r="L147" t="s">
        <v>14193</v>
      </c>
      <c r="M147" t="s">
        <v>3763</v>
      </c>
      <c r="N147" t="s">
        <v>104</v>
      </c>
      <c r="O147" t="s">
        <v>14236</v>
      </c>
      <c r="P147" t="s">
        <v>192</v>
      </c>
      <c r="Q147" t="s">
        <v>192</v>
      </c>
      <c r="R147" t="s">
        <v>192</v>
      </c>
      <c r="S147" t="s">
        <v>107</v>
      </c>
      <c r="T147" t="s">
        <v>1676</v>
      </c>
      <c r="U147" t="s">
        <v>14398</v>
      </c>
      <c r="V147" t="s">
        <v>14196</v>
      </c>
      <c r="W147" t="s">
        <v>14399</v>
      </c>
      <c r="X147" t="s">
        <v>3648</v>
      </c>
      <c r="Z147" t="s">
        <v>14197</v>
      </c>
      <c r="AA147" t="s">
        <v>14198</v>
      </c>
      <c r="AB147" t="s">
        <v>14330</v>
      </c>
      <c r="AD147">
        <v>12163.3</v>
      </c>
      <c r="AE147" t="s">
        <v>108</v>
      </c>
      <c r="AF147" t="s">
        <v>14400</v>
      </c>
      <c r="AG147" t="s">
        <v>14661</v>
      </c>
      <c r="AJ147" t="s">
        <v>75</v>
      </c>
      <c r="AK147" t="s">
        <v>1379</v>
      </c>
      <c r="AL147" t="s">
        <v>123</v>
      </c>
      <c r="AM147" s="63"/>
    </row>
    <row r="148" spans="1:39" x14ac:dyDescent="0.2">
      <c r="A148">
        <v>1092</v>
      </c>
      <c r="B148">
        <v>9951</v>
      </c>
      <c r="C148" t="s">
        <v>14320</v>
      </c>
      <c r="D148" t="s">
        <v>14321</v>
      </c>
      <c r="E148" t="s">
        <v>57</v>
      </c>
      <c r="F148" t="s">
        <v>14322</v>
      </c>
      <c r="G148" t="s">
        <v>14323</v>
      </c>
      <c r="H148" t="s">
        <v>7278</v>
      </c>
      <c r="I148" t="s">
        <v>3723</v>
      </c>
      <c r="J148" t="s">
        <v>103</v>
      </c>
      <c r="K148" t="s">
        <v>103</v>
      </c>
      <c r="L148" t="s">
        <v>14193</v>
      </c>
      <c r="M148" t="s">
        <v>3749</v>
      </c>
      <c r="N148" t="s">
        <v>104</v>
      </c>
      <c r="O148" t="s">
        <v>14324</v>
      </c>
      <c r="P148" t="s">
        <v>192</v>
      </c>
      <c r="Q148" t="s">
        <v>192</v>
      </c>
      <c r="R148" t="s">
        <v>192</v>
      </c>
      <c r="S148" t="s">
        <v>107</v>
      </c>
      <c r="T148" t="s">
        <v>1676</v>
      </c>
      <c r="U148" t="s">
        <v>14325</v>
      </c>
      <c r="V148" t="s">
        <v>14196</v>
      </c>
      <c r="W148" t="s">
        <v>14326</v>
      </c>
      <c r="X148" t="s">
        <v>3662</v>
      </c>
      <c r="Z148" t="s">
        <v>14197</v>
      </c>
      <c r="AA148" t="s">
        <v>14198</v>
      </c>
      <c r="AB148" t="s">
        <v>14301</v>
      </c>
      <c r="AD148">
        <v>24649421.170000002</v>
      </c>
      <c r="AE148" t="s">
        <v>108</v>
      </c>
      <c r="AF148" t="s">
        <v>122</v>
      </c>
      <c r="AG148" t="s">
        <v>122</v>
      </c>
      <c r="AJ148" t="s">
        <v>75</v>
      </c>
      <c r="AK148" t="s">
        <v>123</v>
      </c>
      <c r="AL148" t="s">
        <v>123</v>
      </c>
      <c r="AM148" s="63"/>
    </row>
    <row r="149" spans="1:39" x14ac:dyDescent="0.2">
      <c r="A149">
        <v>1092</v>
      </c>
      <c r="B149">
        <v>9951</v>
      </c>
      <c r="C149" t="s">
        <v>14505</v>
      </c>
      <c r="D149" t="s">
        <v>14506</v>
      </c>
      <c r="E149" t="s">
        <v>57</v>
      </c>
      <c r="F149" t="s">
        <v>14507</v>
      </c>
      <c r="G149" t="s">
        <v>14508</v>
      </c>
      <c r="H149" t="s">
        <v>7278</v>
      </c>
      <c r="I149" t="s">
        <v>3964</v>
      </c>
      <c r="J149" t="s">
        <v>103</v>
      </c>
      <c r="K149" t="s">
        <v>103</v>
      </c>
      <c r="L149" t="s">
        <v>14193</v>
      </c>
      <c r="M149" t="s">
        <v>3763</v>
      </c>
      <c r="N149" t="s">
        <v>104</v>
      </c>
      <c r="O149" t="s">
        <v>14509</v>
      </c>
      <c r="P149" t="s">
        <v>192</v>
      </c>
      <c r="Q149" t="s">
        <v>192</v>
      </c>
      <c r="R149" t="s">
        <v>192</v>
      </c>
      <c r="S149" t="s">
        <v>107</v>
      </c>
      <c r="T149" t="s">
        <v>1676</v>
      </c>
      <c r="U149" t="s">
        <v>14307</v>
      </c>
      <c r="V149" t="s">
        <v>14510</v>
      </c>
      <c r="W149" t="s">
        <v>612</v>
      </c>
      <c r="X149" t="s">
        <v>3648</v>
      </c>
      <c r="Z149" t="s">
        <v>14197</v>
      </c>
      <c r="AA149" t="s">
        <v>14198</v>
      </c>
      <c r="AB149" t="s">
        <v>14199</v>
      </c>
      <c r="AD149">
        <v>811100</v>
      </c>
      <c r="AE149" t="s">
        <v>108</v>
      </c>
      <c r="AF149" t="s">
        <v>122</v>
      </c>
      <c r="AG149" t="s">
        <v>390</v>
      </c>
      <c r="AJ149" t="s">
        <v>75</v>
      </c>
      <c r="AK149" t="s">
        <v>123</v>
      </c>
      <c r="AL149" t="s">
        <v>123</v>
      </c>
      <c r="AM149" s="63"/>
    </row>
    <row r="150" spans="1:39" x14ac:dyDescent="0.2">
      <c r="A150">
        <v>1092</v>
      </c>
      <c r="B150">
        <v>9951</v>
      </c>
      <c r="C150" t="s">
        <v>14200</v>
      </c>
      <c r="D150" t="s">
        <v>14201</v>
      </c>
      <c r="E150" t="s">
        <v>57</v>
      </c>
      <c r="F150" t="s">
        <v>14327</v>
      </c>
      <c r="G150" t="s">
        <v>14328</v>
      </c>
      <c r="H150" t="s">
        <v>7278</v>
      </c>
      <c r="I150" t="s">
        <v>3964</v>
      </c>
      <c r="J150" t="s">
        <v>103</v>
      </c>
      <c r="K150" t="s">
        <v>1686</v>
      </c>
      <c r="L150" t="s">
        <v>14193</v>
      </c>
      <c r="M150" t="s">
        <v>3763</v>
      </c>
      <c r="N150" t="s">
        <v>104</v>
      </c>
      <c r="O150" t="s">
        <v>14204</v>
      </c>
      <c r="P150" t="s">
        <v>192</v>
      </c>
      <c r="Q150" t="s">
        <v>192</v>
      </c>
      <c r="R150" t="s">
        <v>192</v>
      </c>
      <c r="S150" t="s">
        <v>107</v>
      </c>
      <c r="T150" t="s">
        <v>1676</v>
      </c>
      <c r="U150" t="s">
        <v>14329</v>
      </c>
      <c r="V150" t="s">
        <v>14206</v>
      </c>
      <c r="W150" t="s">
        <v>612</v>
      </c>
      <c r="X150" t="s">
        <v>3648</v>
      </c>
      <c r="Z150" t="s">
        <v>14197</v>
      </c>
      <c r="AA150" t="s">
        <v>14198</v>
      </c>
      <c r="AB150" t="s">
        <v>14330</v>
      </c>
      <c r="AD150">
        <v>28888160</v>
      </c>
      <c r="AE150" t="s">
        <v>108</v>
      </c>
      <c r="AF150" t="s">
        <v>14331</v>
      </c>
      <c r="AG150" t="s">
        <v>14662</v>
      </c>
      <c r="AJ150" t="s">
        <v>75</v>
      </c>
      <c r="AK150" t="s">
        <v>14663</v>
      </c>
      <c r="AL150" t="s">
        <v>654</v>
      </c>
      <c r="AM150" s="63"/>
    </row>
    <row r="151" spans="1:39" x14ac:dyDescent="0.2">
      <c r="A151">
        <v>1092</v>
      </c>
      <c r="B151">
        <v>9951</v>
      </c>
      <c r="C151" t="s">
        <v>14664</v>
      </c>
      <c r="D151" t="s">
        <v>14665</v>
      </c>
      <c r="E151" t="s">
        <v>57</v>
      </c>
      <c r="F151" t="s">
        <v>14666</v>
      </c>
      <c r="G151" t="s">
        <v>14667</v>
      </c>
      <c r="H151" t="s">
        <v>7278</v>
      </c>
      <c r="I151" t="s">
        <v>3964</v>
      </c>
      <c r="J151" t="s">
        <v>103</v>
      </c>
      <c r="K151" t="s">
        <v>103</v>
      </c>
      <c r="L151" t="s">
        <v>14193</v>
      </c>
      <c r="M151" t="s">
        <v>6853</v>
      </c>
      <c r="N151" t="s">
        <v>104</v>
      </c>
      <c r="O151" t="s">
        <v>14668</v>
      </c>
      <c r="P151" t="s">
        <v>192</v>
      </c>
      <c r="Q151" t="s">
        <v>192</v>
      </c>
      <c r="R151" t="s">
        <v>192</v>
      </c>
      <c r="S151" t="s">
        <v>107</v>
      </c>
      <c r="T151" t="s">
        <v>1676</v>
      </c>
      <c r="U151" t="s">
        <v>14669</v>
      </c>
      <c r="V151" t="s">
        <v>14196</v>
      </c>
      <c r="W151" t="s">
        <v>3673</v>
      </c>
      <c r="X151" t="s">
        <v>3662</v>
      </c>
      <c r="Z151" t="s">
        <v>14197</v>
      </c>
      <c r="AA151" t="s">
        <v>14198</v>
      </c>
      <c r="AB151" t="s">
        <v>14199</v>
      </c>
      <c r="AD151">
        <v>1160448.1499999999</v>
      </c>
      <c r="AE151" t="s">
        <v>108</v>
      </c>
      <c r="AF151" t="s">
        <v>122</v>
      </c>
      <c r="AG151" t="s">
        <v>122</v>
      </c>
      <c r="AJ151" t="s">
        <v>75</v>
      </c>
      <c r="AK151" t="s">
        <v>123</v>
      </c>
      <c r="AL151" t="s">
        <v>123</v>
      </c>
      <c r="AM151" s="63"/>
    </row>
    <row r="152" spans="1:39" x14ac:dyDescent="0.2">
      <c r="A152">
        <v>1092</v>
      </c>
      <c r="B152">
        <v>9951</v>
      </c>
      <c r="C152" t="s">
        <v>14670</v>
      </c>
      <c r="D152" t="s">
        <v>14671</v>
      </c>
      <c r="E152" t="s">
        <v>57</v>
      </c>
      <c r="F152" t="s">
        <v>14672</v>
      </c>
      <c r="G152" t="s">
        <v>14673</v>
      </c>
      <c r="H152" t="s">
        <v>7278</v>
      </c>
      <c r="I152" t="s">
        <v>3964</v>
      </c>
      <c r="J152" t="s">
        <v>103</v>
      </c>
      <c r="K152" t="s">
        <v>103</v>
      </c>
      <c r="L152" t="s">
        <v>14193</v>
      </c>
      <c r="M152" t="s">
        <v>6788</v>
      </c>
      <c r="N152" t="s">
        <v>104</v>
      </c>
      <c r="O152" t="s">
        <v>14674</v>
      </c>
      <c r="P152" t="s">
        <v>192</v>
      </c>
      <c r="Q152" t="s">
        <v>192</v>
      </c>
      <c r="R152" t="s">
        <v>192</v>
      </c>
      <c r="S152" t="s">
        <v>107</v>
      </c>
      <c r="T152" t="s">
        <v>1676</v>
      </c>
      <c r="U152" t="s">
        <v>14307</v>
      </c>
      <c r="V152" t="s">
        <v>14196</v>
      </c>
      <c r="W152" t="s">
        <v>123</v>
      </c>
      <c r="X152" t="s">
        <v>3662</v>
      </c>
      <c r="Z152" t="s">
        <v>14197</v>
      </c>
      <c r="AA152" t="s">
        <v>14198</v>
      </c>
      <c r="AB152" t="s">
        <v>14199</v>
      </c>
      <c r="AD152">
        <v>8625.4500000000007</v>
      </c>
      <c r="AE152" t="s">
        <v>108</v>
      </c>
      <c r="AF152" t="s">
        <v>122</v>
      </c>
      <c r="AG152" t="s">
        <v>122</v>
      </c>
      <c r="AJ152" t="s">
        <v>75</v>
      </c>
      <c r="AK152" t="s">
        <v>123</v>
      </c>
      <c r="AL152" t="s">
        <v>123</v>
      </c>
      <c r="AM152" s="63"/>
    </row>
    <row r="153" spans="1:39" x14ac:dyDescent="0.2">
      <c r="A153">
        <v>1092</v>
      </c>
      <c r="B153">
        <v>9951</v>
      </c>
      <c r="C153" t="s">
        <v>14308</v>
      </c>
      <c r="D153" t="s">
        <v>14309</v>
      </c>
      <c r="E153" t="s">
        <v>57</v>
      </c>
      <c r="F153" t="s">
        <v>14310</v>
      </c>
      <c r="G153" t="s">
        <v>14311</v>
      </c>
      <c r="H153" t="s">
        <v>7278</v>
      </c>
      <c r="I153" t="s">
        <v>3723</v>
      </c>
      <c r="J153" t="s">
        <v>103</v>
      </c>
      <c r="K153" t="s">
        <v>103</v>
      </c>
      <c r="L153" t="s">
        <v>14193</v>
      </c>
      <c r="M153" t="s">
        <v>4241</v>
      </c>
      <c r="N153" t="s">
        <v>104</v>
      </c>
      <c r="O153" t="s">
        <v>14312</v>
      </c>
      <c r="P153" t="s">
        <v>3775</v>
      </c>
      <c r="Q153" t="s">
        <v>106</v>
      </c>
      <c r="R153" t="s">
        <v>3643</v>
      </c>
      <c r="S153" t="s">
        <v>107</v>
      </c>
      <c r="T153" t="s">
        <v>14313</v>
      </c>
      <c r="U153" t="s">
        <v>14314</v>
      </c>
      <c r="V153" t="s">
        <v>14315</v>
      </c>
      <c r="W153" t="s">
        <v>14316</v>
      </c>
      <c r="X153" t="s">
        <v>3662</v>
      </c>
      <c r="Z153" t="s">
        <v>14125</v>
      </c>
      <c r="AA153" t="s">
        <v>14126</v>
      </c>
      <c r="AB153" t="s">
        <v>14128</v>
      </c>
      <c r="AD153">
        <v>65929600.82</v>
      </c>
      <c r="AE153" t="s">
        <v>108</v>
      </c>
      <c r="AF153" t="s">
        <v>14317</v>
      </c>
      <c r="AG153" t="s">
        <v>14675</v>
      </c>
      <c r="AJ153" t="s">
        <v>75</v>
      </c>
      <c r="AK153" t="s">
        <v>14676</v>
      </c>
      <c r="AL153" t="s">
        <v>4868</v>
      </c>
      <c r="AM153" s="63"/>
    </row>
    <row r="154" spans="1:39" x14ac:dyDescent="0.2">
      <c r="A154">
        <v>1092</v>
      </c>
      <c r="B154">
        <v>9951</v>
      </c>
      <c r="C154" t="s">
        <v>14334</v>
      </c>
      <c r="D154" t="s">
        <v>14335</v>
      </c>
      <c r="E154" t="s">
        <v>57</v>
      </c>
      <c r="F154" t="s">
        <v>14336</v>
      </c>
      <c r="G154" t="s">
        <v>14337</v>
      </c>
      <c r="H154" t="s">
        <v>7278</v>
      </c>
      <c r="I154" t="s">
        <v>3656</v>
      </c>
      <c r="J154" t="s">
        <v>103</v>
      </c>
      <c r="K154" t="s">
        <v>103</v>
      </c>
      <c r="L154" t="s">
        <v>14193</v>
      </c>
      <c r="M154" t="s">
        <v>6889</v>
      </c>
      <c r="N154" t="s">
        <v>104</v>
      </c>
      <c r="O154" t="s">
        <v>14338</v>
      </c>
      <c r="P154" t="s">
        <v>150</v>
      </c>
      <c r="Q154" t="s">
        <v>151</v>
      </c>
      <c r="R154" t="s">
        <v>3643</v>
      </c>
      <c r="S154" t="s">
        <v>107</v>
      </c>
      <c r="T154" t="s">
        <v>14339</v>
      </c>
      <c r="U154" t="s">
        <v>14340</v>
      </c>
      <c r="V154" t="s">
        <v>14341</v>
      </c>
      <c r="W154" t="s">
        <v>14326</v>
      </c>
      <c r="X154" t="s">
        <v>3662</v>
      </c>
      <c r="Z154" t="s">
        <v>14125</v>
      </c>
      <c r="AA154" t="s">
        <v>14126</v>
      </c>
      <c r="AB154" t="s">
        <v>14128</v>
      </c>
      <c r="AD154">
        <v>6192148.1100000003</v>
      </c>
      <c r="AE154" t="s">
        <v>108</v>
      </c>
      <c r="AF154" t="s">
        <v>14342</v>
      </c>
      <c r="AG154" t="s">
        <v>14677</v>
      </c>
      <c r="AJ154" t="s">
        <v>75</v>
      </c>
      <c r="AK154" t="s">
        <v>14678</v>
      </c>
      <c r="AL154" t="s">
        <v>2831</v>
      </c>
      <c r="AM154" s="63"/>
    </row>
    <row r="155" spans="1:39" x14ac:dyDescent="0.2">
      <c r="A155">
        <v>1092</v>
      </c>
      <c r="B155">
        <v>9951</v>
      </c>
      <c r="C155" t="s">
        <v>14505</v>
      </c>
      <c r="D155" t="s">
        <v>14506</v>
      </c>
      <c r="E155" t="s">
        <v>57</v>
      </c>
      <c r="F155" t="s">
        <v>14519</v>
      </c>
      <c r="G155" t="s">
        <v>14520</v>
      </c>
      <c r="H155" t="s">
        <v>7278</v>
      </c>
      <c r="I155" t="s">
        <v>3964</v>
      </c>
      <c r="J155" t="s">
        <v>103</v>
      </c>
      <c r="K155" t="s">
        <v>103</v>
      </c>
      <c r="L155" t="s">
        <v>14193</v>
      </c>
      <c r="M155" t="s">
        <v>3763</v>
      </c>
      <c r="N155" t="s">
        <v>104</v>
      </c>
      <c r="O155" t="s">
        <v>14521</v>
      </c>
      <c r="P155" t="s">
        <v>192</v>
      </c>
      <c r="Q155" t="s">
        <v>192</v>
      </c>
      <c r="R155" t="s">
        <v>192</v>
      </c>
      <c r="S155" t="s">
        <v>107</v>
      </c>
      <c r="T155" t="s">
        <v>1676</v>
      </c>
      <c r="U155" t="s">
        <v>14459</v>
      </c>
      <c r="V155" t="s">
        <v>14196</v>
      </c>
      <c r="W155" t="s">
        <v>612</v>
      </c>
      <c r="X155" t="s">
        <v>3648</v>
      </c>
      <c r="Z155" t="s">
        <v>14197</v>
      </c>
      <c r="AA155" t="s">
        <v>14198</v>
      </c>
      <c r="AB155" t="s">
        <v>14330</v>
      </c>
      <c r="AD155">
        <v>3244400</v>
      </c>
      <c r="AE155" t="s">
        <v>108</v>
      </c>
      <c r="AF155" t="s">
        <v>122</v>
      </c>
      <c r="AG155" t="s">
        <v>122</v>
      </c>
      <c r="AJ155" t="s">
        <v>75</v>
      </c>
      <c r="AK155" t="s">
        <v>123</v>
      </c>
      <c r="AL155" t="s">
        <v>123</v>
      </c>
      <c r="AM155" s="63"/>
    </row>
    <row r="156" spans="1:39" x14ac:dyDescent="0.2">
      <c r="A156">
        <v>1092</v>
      </c>
      <c r="B156">
        <v>9951</v>
      </c>
      <c r="C156" t="s">
        <v>14346</v>
      </c>
      <c r="D156" t="s">
        <v>14347</v>
      </c>
      <c r="E156" t="s">
        <v>57</v>
      </c>
      <c r="F156" t="s">
        <v>14348</v>
      </c>
      <c r="G156" t="s">
        <v>14349</v>
      </c>
      <c r="H156" t="s">
        <v>7278</v>
      </c>
      <c r="I156" t="s">
        <v>3723</v>
      </c>
      <c r="J156" t="s">
        <v>103</v>
      </c>
      <c r="K156" t="s">
        <v>103</v>
      </c>
      <c r="L156" t="s">
        <v>14193</v>
      </c>
      <c r="M156" t="s">
        <v>6788</v>
      </c>
      <c r="N156" t="s">
        <v>104</v>
      </c>
      <c r="O156" t="s">
        <v>14350</v>
      </c>
      <c r="P156" t="s">
        <v>164</v>
      </c>
      <c r="Q156" t="s">
        <v>151</v>
      </c>
      <c r="R156" t="s">
        <v>3643</v>
      </c>
      <c r="S156" t="s">
        <v>107</v>
      </c>
      <c r="T156" t="s">
        <v>14351</v>
      </c>
      <c r="U156" t="s">
        <v>14260</v>
      </c>
      <c r="V156" t="s">
        <v>14352</v>
      </c>
      <c r="W156" t="s">
        <v>14353</v>
      </c>
      <c r="X156" t="s">
        <v>3662</v>
      </c>
      <c r="Z156" t="s">
        <v>14125</v>
      </c>
      <c r="AA156" t="s">
        <v>14126</v>
      </c>
      <c r="AB156" t="s">
        <v>14128</v>
      </c>
      <c r="AD156">
        <v>72026854.760000005</v>
      </c>
      <c r="AE156" t="s">
        <v>108</v>
      </c>
      <c r="AF156" t="s">
        <v>14354</v>
      </c>
      <c r="AG156" t="s">
        <v>14679</v>
      </c>
      <c r="AJ156" t="s">
        <v>75</v>
      </c>
      <c r="AK156" t="s">
        <v>14680</v>
      </c>
      <c r="AL156" t="s">
        <v>14681</v>
      </c>
      <c r="AM156" s="63"/>
    </row>
    <row r="157" spans="1:39" x14ac:dyDescent="0.2">
      <c r="A157">
        <v>1092</v>
      </c>
      <c r="B157">
        <v>9951</v>
      </c>
      <c r="C157" t="s">
        <v>14278</v>
      </c>
      <c r="D157" t="s">
        <v>14279</v>
      </c>
      <c r="E157" t="s">
        <v>57</v>
      </c>
      <c r="F157" t="s">
        <v>14280</v>
      </c>
      <c r="G157" t="s">
        <v>14281</v>
      </c>
      <c r="H157" t="s">
        <v>7278</v>
      </c>
      <c r="I157" t="s">
        <v>3723</v>
      </c>
      <c r="J157" t="s">
        <v>103</v>
      </c>
      <c r="K157" t="s">
        <v>103</v>
      </c>
      <c r="L157" t="s">
        <v>14193</v>
      </c>
      <c r="M157" t="s">
        <v>6788</v>
      </c>
      <c r="N157" t="s">
        <v>104</v>
      </c>
      <c r="O157" t="s">
        <v>14282</v>
      </c>
      <c r="P157" t="s">
        <v>170</v>
      </c>
      <c r="Q157" t="s">
        <v>106</v>
      </c>
      <c r="R157" t="s">
        <v>3643</v>
      </c>
      <c r="S157" t="s">
        <v>107</v>
      </c>
      <c r="T157" t="s">
        <v>14283</v>
      </c>
      <c r="U157" t="s">
        <v>3882</v>
      </c>
      <c r="V157" t="s">
        <v>1711</v>
      </c>
      <c r="W157" t="s">
        <v>14284</v>
      </c>
      <c r="X157" t="s">
        <v>3662</v>
      </c>
      <c r="Z157" t="s">
        <v>14125</v>
      </c>
      <c r="AA157" t="s">
        <v>14126</v>
      </c>
      <c r="AB157" t="s">
        <v>14128</v>
      </c>
      <c r="AD157">
        <v>30880000.670000002</v>
      </c>
      <c r="AE157" t="s">
        <v>108</v>
      </c>
      <c r="AF157" t="s">
        <v>14285</v>
      </c>
      <c r="AG157" t="s">
        <v>14682</v>
      </c>
      <c r="AJ157" t="s">
        <v>75</v>
      </c>
      <c r="AK157" t="s">
        <v>14683</v>
      </c>
      <c r="AL157" t="s">
        <v>14684</v>
      </c>
      <c r="AM157" s="63"/>
    </row>
    <row r="158" spans="1:39" x14ac:dyDescent="0.2">
      <c r="A158">
        <v>1092</v>
      </c>
      <c r="B158">
        <v>9951</v>
      </c>
      <c r="C158" t="s">
        <v>14685</v>
      </c>
      <c r="D158" t="s">
        <v>14686</v>
      </c>
      <c r="E158" t="s">
        <v>57</v>
      </c>
      <c r="F158" t="s">
        <v>14687</v>
      </c>
      <c r="G158" t="s">
        <v>14688</v>
      </c>
      <c r="H158" t="s">
        <v>7278</v>
      </c>
      <c r="I158" t="s">
        <v>3639</v>
      </c>
      <c r="J158" t="s">
        <v>103</v>
      </c>
      <c r="K158" t="s">
        <v>103</v>
      </c>
      <c r="L158" t="s">
        <v>14193</v>
      </c>
      <c r="M158" t="s">
        <v>14689</v>
      </c>
      <c r="N158" t="s">
        <v>104</v>
      </c>
      <c r="O158" t="s">
        <v>14690</v>
      </c>
      <c r="P158" t="s">
        <v>150</v>
      </c>
      <c r="Q158" t="s">
        <v>151</v>
      </c>
      <c r="R158" t="s">
        <v>3643</v>
      </c>
      <c r="S158" t="s">
        <v>137</v>
      </c>
      <c r="T158" t="s">
        <v>9739</v>
      </c>
      <c r="U158" t="s">
        <v>14691</v>
      </c>
      <c r="V158" t="s">
        <v>14692</v>
      </c>
      <c r="W158" t="s">
        <v>14693</v>
      </c>
      <c r="X158" t="s">
        <v>3662</v>
      </c>
      <c r="Z158" t="s">
        <v>14125</v>
      </c>
      <c r="AA158" t="s">
        <v>14126</v>
      </c>
      <c r="AB158" t="s">
        <v>14128</v>
      </c>
      <c r="AD158">
        <v>108845.24</v>
      </c>
      <c r="AE158" t="s">
        <v>138</v>
      </c>
      <c r="AF158" t="s">
        <v>14694</v>
      </c>
      <c r="AG158" t="s">
        <v>14695</v>
      </c>
      <c r="AJ158" t="s">
        <v>75</v>
      </c>
      <c r="AK158" t="s">
        <v>12433</v>
      </c>
      <c r="AL158" t="s">
        <v>860</v>
      </c>
      <c r="AM158" s="63"/>
    </row>
    <row r="159" spans="1:39" x14ac:dyDescent="0.2">
      <c r="A159">
        <v>1092</v>
      </c>
      <c r="B159">
        <v>9951</v>
      </c>
      <c r="C159" t="s">
        <v>14242</v>
      </c>
      <c r="D159" t="s">
        <v>14243</v>
      </c>
      <c r="E159" t="s">
        <v>57</v>
      </c>
      <c r="F159" t="s">
        <v>14244</v>
      </c>
      <c r="G159" t="s">
        <v>14245</v>
      </c>
      <c r="H159" t="s">
        <v>7278</v>
      </c>
      <c r="I159" t="s">
        <v>3723</v>
      </c>
      <c r="J159" t="s">
        <v>103</v>
      </c>
      <c r="K159" t="s">
        <v>103</v>
      </c>
      <c r="L159" t="s">
        <v>14193</v>
      </c>
      <c r="M159" t="s">
        <v>3749</v>
      </c>
      <c r="N159" t="s">
        <v>104</v>
      </c>
      <c r="O159" t="s">
        <v>14246</v>
      </c>
      <c r="P159" t="s">
        <v>14247</v>
      </c>
      <c r="Q159" t="s">
        <v>106</v>
      </c>
      <c r="R159" t="s">
        <v>3643</v>
      </c>
      <c r="S159" t="s">
        <v>107</v>
      </c>
      <c r="T159" t="s">
        <v>14248</v>
      </c>
      <c r="U159" t="s">
        <v>14249</v>
      </c>
      <c r="V159" t="s">
        <v>14250</v>
      </c>
      <c r="W159" t="s">
        <v>14251</v>
      </c>
      <c r="X159" t="s">
        <v>3662</v>
      </c>
      <c r="Z159" t="s">
        <v>14125</v>
      </c>
      <c r="AA159" t="s">
        <v>14126</v>
      </c>
      <c r="AB159" t="s">
        <v>14128</v>
      </c>
      <c r="AD159">
        <v>5624918.2199999997</v>
      </c>
      <c r="AE159" t="s">
        <v>108</v>
      </c>
      <c r="AF159" t="s">
        <v>14252</v>
      </c>
      <c r="AG159" t="s">
        <v>14696</v>
      </c>
      <c r="AJ159" t="s">
        <v>75</v>
      </c>
      <c r="AK159" t="s">
        <v>14697</v>
      </c>
      <c r="AL159" t="s">
        <v>5591</v>
      </c>
      <c r="AM159" s="63"/>
    </row>
    <row r="160" spans="1:39" x14ac:dyDescent="0.2">
      <c r="A160">
        <v>1092</v>
      </c>
      <c r="B160">
        <v>9951</v>
      </c>
      <c r="C160" t="s">
        <v>14189</v>
      </c>
      <c r="D160" t="s">
        <v>14190</v>
      </c>
      <c r="E160" t="s">
        <v>57</v>
      </c>
      <c r="F160" t="s">
        <v>14191</v>
      </c>
      <c r="G160" t="s">
        <v>14192</v>
      </c>
      <c r="H160" t="s">
        <v>7278</v>
      </c>
      <c r="I160" t="s">
        <v>3964</v>
      </c>
      <c r="J160" t="s">
        <v>103</v>
      </c>
      <c r="K160" t="s">
        <v>103</v>
      </c>
      <c r="L160" t="s">
        <v>14193</v>
      </c>
      <c r="M160" t="s">
        <v>3763</v>
      </c>
      <c r="N160" t="s">
        <v>104</v>
      </c>
      <c r="O160" t="s">
        <v>14194</v>
      </c>
      <c r="P160" t="s">
        <v>192</v>
      </c>
      <c r="Q160" t="s">
        <v>192</v>
      </c>
      <c r="R160" t="s">
        <v>192</v>
      </c>
      <c r="S160" t="s">
        <v>107</v>
      </c>
      <c r="T160" t="s">
        <v>1676</v>
      </c>
      <c r="U160" t="s">
        <v>14195</v>
      </c>
      <c r="V160" t="s">
        <v>14196</v>
      </c>
      <c r="W160" t="s">
        <v>612</v>
      </c>
      <c r="X160" t="s">
        <v>3662</v>
      </c>
      <c r="Z160" t="s">
        <v>14197</v>
      </c>
      <c r="AA160" t="s">
        <v>14198</v>
      </c>
      <c r="AB160" t="s">
        <v>14199</v>
      </c>
      <c r="AD160">
        <v>7211294.29</v>
      </c>
      <c r="AE160" t="s">
        <v>108</v>
      </c>
      <c r="AF160" t="s">
        <v>122</v>
      </c>
      <c r="AG160" t="s">
        <v>122</v>
      </c>
      <c r="AJ160" t="s">
        <v>75</v>
      </c>
      <c r="AK160" t="s">
        <v>123</v>
      </c>
      <c r="AL160" t="s">
        <v>123</v>
      </c>
      <c r="AM160" s="63"/>
    </row>
    <row r="161" spans="1:39" x14ac:dyDescent="0.2">
      <c r="A161">
        <v>1092</v>
      </c>
      <c r="B161">
        <v>9951</v>
      </c>
      <c r="C161" t="s">
        <v>14288</v>
      </c>
      <c r="D161" t="s">
        <v>14289</v>
      </c>
      <c r="E161" t="s">
        <v>57</v>
      </c>
      <c r="F161" t="s">
        <v>14290</v>
      </c>
      <c r="G161" t="s">
        <v>14291</v>
      </c>
      <c r="H161" t="s">
        <v>7278</v>
      </c>
      <c r="I161" t="s">
        <v>3964</v>
      </c>
      <c r="J161" t="s">
        <v>103</v>
      </c>
      <c r="K161" t="s">
        <v>103</v>
      </c>
      <c r="L161" t="s">
        <v>14193</v>
      </c>
      <c r="M161" t="s">
        <v>6788</v>
      </c>
      <c r="N161" t="s">
        <v>104</v>
      </c>
      <c r="O161" t="s">
        <v>14292</v>
      </c>
      <c r="P161" t="s">
        <v>192</v>
      </c>
      <c r="Q161" t="s">
        <v>192</v>
      </c>
      <c r="R161" t="s">
        <v>192</v>
      </c>
      <c r="S161" t="s">
        <v>107</v>
      </c>
      <c r="T161" t="s">
        <v>1676</v>
      </c>
      <c r="U161" t="s">
        <v>14293</v>
      </c>
      <c r="V161" t="s">
        <v>14196</v>
      </c>
      <c r="W161" t="s">
        <v>3739</v>
      </c>
      <c r="X161" t="s">
        <v>3662</v>
      </c>
      <c r="Z161" t="s">
        <v>14197</v>
      </c>
      <c r="AA161" t="s">
        <v>14198</v>
      </c>
      <c r="AB161" t="s">
        <v>14199</v>
      </c>
      <c r="AD161">
        <v>2970748.3</v>
      </c>
      <c r="AE161" t="s">
        <v>108</v>
      </c>
      <c r="AF161" t="s">
        <v>122</v>
      </c>
      <c r="AG161" t="s">
        <v>122</v>
      </c>
      <c r="AJ161" t="s">
        <v>75</v>
      </c>
      <c r="AK161" t="s">
        <v>123</v>
      </c>
      <c r="AL161" t="s">
        <v>123</v>
      </c>
      <c r="AM161" s="63"/>
    </row>
    <row r="162" spans="1:39" x14ac:dyDescent="0.2">
      <c r="A162">
        <v>1092</v>
      </c>
      <c r="B162">
        <v>9951</v>
      </c>
      <c r="C162" t="s">
        <v>14200</v>
      </c>
      <c r="D162" t="s">
        <v>14201</v>
      </c>
      <c r="E162" t="s">
        <v>57</v>
      </c>
      <c r="F162" t="s">
        <v>14202</v>
      </c>
      <c r="G162" t="s">
        <v>14203</v>
      </c>
      <c r="H162" t="s">
        <v>7278</v>
      </c>
      <c r="I162" t="s">
        <v>3964</v>
      </c>
      <c r="J162" t="s">
        <v>103</v>
      </c>
      <c r="K162" t="s">
        <v>1686</v>
      </c>
      <c r="L162" t="s">
        <v>14193</v>
      </c>
      <c r="M162" t="s">
        <v>3763</v>
      </c>
      <c r="N162" t="s">
        <v>104</v>
      </c>
      <c r="O162" t="s">
        <v>14204</v>
      </c>
      <c r="P162" t="s">
        <v>192</v>
      </c>
      <c r="Q162" t="s">
        <v>192</v>
      </c>
      <c r="R162" t="s">
        <v>192</v>
      </c>
      <c r="S162" t="s">
        <v>107</v>
      </c>
      <c r="T162" t="s">
        <v>1676</v>
      </c>
      <c r="U162" t="s">
        <v>14205</v>
      </c>
      <c r="V162" t="s">
        <v>14206</v>
      </c>
      <c r="W162" t="s">
        <v>1591</v>
      </c>
      <c r="X162" t="s">
        <v>3662</v>
      </c>
      <c r="Z162" t="s">
        <v>14197</v>
      </c>
      <c r="AA162" t="s">
        <v>14198</v>
      </c>
      <c r="AB162" t="s">
        <v>14199</v>
      </c>
      <c r="AD162">
        <v>5468440</v>
      </c>
      <c r="AE162" t="s">
        <v>108</v>
      </c>
      <c r="AF162" t="s">
        <v>14207</v>
      </c>
      <c r="AG162" t="s">
        <v>14698</v>
      </c>
      <c r="AJ162" t="s">
        <v>75</v>
      </c>
      <c r="AK162" t="s">
        <v>14699</v>
      </c>
      <c r="AL162" t="s">
        <v>5264</v>
      </c>
      <c r="AM162" s="63"/>
    </row>
    <row r="163" spans="1:39" x14ac:dyDescent="0.2">
      <c r="A163">
        <v>1092</v>
      </c>
      <c r="B163">
        <v>9951</v>
      </c>
      <c r="C163" t="s">
        <v>14210</v>
      </c>
      <c r="D163" t="s">
        <v>14211</v>
      </c>
      <c r="E163" t="s">
        <v>57</v>
      </c>
      <c r="F163" t="s">
        <v>14212</v>
      </c>
      <c r="G163" t="s">
        <v>14213</v>
      </c>
      <c r="H163" t="s">
        <v>7278</v>
      </c>
      <c r="I163" t="s">
        <v>3723</v>
      </c>
      <c r="J163" t="s">
        <v>103</v>
      </c>
      <c r="K163" t="s">
        <v>103</v>
      </c>
      <c r="L163" t="s">
        <v>14193</v>
      </c>
      <c r="M163" t="s">
        <v>6833</v>
      </c>
      <c r="N163" t="s">
        <v>104</v>
      </c>
      <c r="O163" t="s">
        <v>14214</v>
      </c>
      <c r="P163" t="s">
        <v>14215</v>
      </c>
      <c r="Q163" t="s">
        <v>151</v>
      </c>
      <c r="R163" t="s">
        <v>3643</v>
      </c>
      <c r="S163" t="s">
        <v>107</v>
      </c>
      <c r="T163" t="s">
        <v>14216</v>
      </c>
      <c r="U163" t="s">
        <v>14217</v>
      </c>
      <c r="V163" t="s">
        <v>14218</v>
      </c>
      <c r="W163" t="s">
        <v>14219</v>
      </c>
      <c r="X163" t="s">
        <v>3662</v>
      </c>
      <c r="Z163" t="s">
        <v>14125</v>
      </c>
      <c r="AA163" t="s">
        <v>14126</v>
      </c>
      <c r="AB163" t="s">
        <v>14128</v>
      </c>
      <c r="AD163">
        <v>24300950.25</v>
      </c>
      <c r="AE163" t="s">
        <v>108</v>
      </c>
      <c r="AF163" t="s">
        <v>7490</v>
      </c>
      <c r="AG163" t="s">
        <v>14700</v>
      </c>
      <c r="AJ163" t="s">
        <v>75</v>
      </c>
      <c r="AK163" t="s">
        <v>14701</v>
      </c>
      <c r="AL163" t="s">
        <v>6362</v>
      </c>
      <c r="AM163" s="63"/>
    </row>
    <row r="164" spans="1:39" x14ac:dyDescent="0.2">
      <c r="A164">
        <v>1092</v>
      </c>
      <c r="B164">
        <v>9951</v>
      </c>
      <c r="C164" t="s">
        <v>14222</v>
      </c>
      <c r="D164" t="s">
        <v>14223</v>
      </c>
      <c r="E164" t="s">
        <v>57</v>
      </c>
      <c r="F164" t="s">
        <v>14224</v>
      </c>
      <c r="G164" t="s">
        <v>14225</v>
      </c>
      <c r="H164" t="s">
        <v>7278</v>
      </c>
      <c r="I164" t="s">
        <v>3723</v>
      </c>
      <c r="J164" t="s">
        <v>103</v>
      </c>
      <c r="K164" t="s">
        <v>103</v>
      </c>
      <c r="L164" t="s">
        <v>14193</v>
      </c>
      <c r="M164" t="s">
        <v>3749</v>
      </c>
      <c r="N164" t="s">
        <v>104</v>
      </c>
      <c r="O164" t="s">
        <v>14226</v>
      </c>
      <c r="P164" t="s">
        <v>1587</v>
      </c>
      <c r="Q164" t="s">
        <v>151</v>
      </c>
      <c r="R164" t="s">
        <v>3643</v>
      </c>
      <c r="S164" t="s">
        <v>107</v>
      </c>
      <c r="T164" t="s">
        <v>14227</v>
      </c>
      <c r="U164" t="s">
        <v>3847</v>
      </c>
      <c r="V164" t="s">
        <v>14228</v>
      </c>
      <c r="W164" t="s">
        <v>14229</v>
      </c>
      <c r="X164" t="s">
        <v>3662</v>
      </c>
      <c r="Z164" t="s">
        <v>14125</v>
      </c>
      <c r="AA164" t="s">
        <v>14126</v>
      </c>
      <c r="AB164" t="s">
        <v>14128</v>
      </c>
      <c r="AD164">
        <v>41234938.789999999</v>
      </c>
      <c r="AE164" t="s">
        <v>108</v>
      </c>
      <c r="AF164" t="s">
        <v>14230</v>
      </c>
      <c r="AG164" t="s">
        <v>14702</v>
      </c>
      <c r="AJ164" t="s">
        <v>75</v>
      </c>
      <c r="AK164" t="s">
        <v>14703</v>
      </c>
      <c r="AL164" t="s">
        <v>14704</v>
      </c>
      <c r="AM164" s="63"/>
    </row>
    <row r="165" spans="1:39" x14ac:dyDescent="0.2">
      <c r="A165">
        <v>1092</v>
      </c>
      <c r="B165">
        <v>9951</v>
      </c>
      <c r="C165" t="s">
        <v>14200</v>
      </c>
      <c r="D165" t="s">
        <v>14201</v>
      </c>
      <c r="E165" t="s">
        <v>57</v>
      </c>
      <c r="F165" t="s">
        <v>14234</v>
      </c>
      <c r="G165" t="s">
        <v>14235</v>
      </c>
      <c r="H165" t="s">
        <v>7278</v>
      </c>
      <c r="I165" t="s">
        <v>3964</v>
      </c>
      <c r="J165" t="s">
        <v>103</v>
      </c>
      <c r="K165" t="s">
        <v>1686</v>
      </c>
      <c r="L165" t="s">
        <v>14193</v>
      </c>
      <c r="M165" t="s">
        <v>3763</v>
      </c>
      <c r="N165" t="s">
        <v>104</v>
      </c>
      <c r="O165" t="s">
        <v>14236</v>
      </c>
      <c r="P165" t="s">
        <v>192</v>
      </c>
      <c r="Q165" t="s">
        <v>192</v>
      </c>
      <c r="R165" t="s">
        <v>192</v>
      </c>
      <c r="S165" t="s">
        <v>107</v>
      </c>
      <c r="T165" t="s">
        <v>1676</v>
      </c>
      <c r="U165" t="s">
        <v>14237</v>
      </c>
      <c r="V165" t="s">
        <v>14196</v>
      </c>
      <c r="W165" t="s">
        <v>612</v>
      </c>
      <c r="X165" t="s">
        <v>3648</v>
      </c>
      <c r="Z165" t="s">
        <v>14197</v>
      </c>
      <c r="AA165" t="s">
        <v>14198</v>
      </c>
      <c r="AB165" t="s">
        <v>14199</v>
      </c>
      <c r="AD165">
        <v>465945</v>
      </c>
      <c r="AE165" t="s">
        <v>108</v>
      </c>
      <c r="AF165" t="s">
        <v>14238</v>
      </c>
      <c r="AG165" t="s">
        <v>14705</v>
      </c>
      <c r="AJ165" t="s">
        <v>75</v>
      </c>
      <c r="AK165" t="s">
        <v>2831</v>
      </c>
      <c r="AL165" t="s">
        <v>229</v>
      </c>
      <c r="AM165" s="63"/>
    </row>
    <row r="166" spans="1:39" x14ac:dyDescent="0.2">
      <c r="A166">
        <v>1092</v>
      </c>
      <c r="B166">
        <v>9951</v>
      </c>
      <c r="C166" t="s">
        <v>14369</v>
      </c>
      <c r="D166" t="s">
        <v>14370</v>
      </c>
      <c r="E166" t="s">
        <v>57</v>
      </c>
      <c r="F166" t="s">
        <v>14371</v>
      </c>
      <c r="G166" t="s">
        <v>14372</v>
      </c>
      <c r="H166" t="s">
        <v>7278</v>
      </c>
      <c r="I166" t="s">
        <v>3964</v>
      </c>
      <c r="J166" t="s">
        <v>103</v>
      </c>
      <c r="K166" t="s">
        <v>103</v>
      </c>
      <c r="L166" t="s">
        <v>14193</v>
      </c>
      <c r="M166" t="s">
        <v>6788</v>
      </c>
      <c r="N166" t="s">
        <v>104</v>
      </c>
      <c r="O166" t="s">
        <v>14306</v>
      </c>
      <c r="P166" t="s">
        <v>192</v>
      </c>
      <c r="Q166" t="s">
        <v>192</v>
      </c>
      <c r="R166" t="s">
        <v>192</v>
      </c>
      <c r="S166" t="s">
        <v>107</v>
      </c>
      <c r="T166" t="s">
        <v>1676</v>
      </c>
      <c r="U166" t="s">
        <v>14373</v>
      </c>
      <c r="V166" t="s">
        <v>14206</v>
      </c>
      <c r="W166" t="s">
        <v>14374</v>
      </c>
      <c r="X166" t="s">
        <v>3662</v>
      </c>
      <c r="Z166" t="s">
        <v>14197</v>
      </c>
      <c r="AA166" t="s">
        <v>14198</v>
      </c>
      <c r="AB166" t="s">
        <v>14199</v>
      </c>
      <c r="AD166">
        <v>1156166.8</v>
      </c>
      <c r="AE166" t="s">
        <v>108</v>
      </c>
      <c r="AF166" t="s">
        <v>14375</v>
      </c>
      <c r="AG166" t="s">
        <v>14706</v>
      </c>
      <c r="AJ166" t="s">
        <v>75</v>
      </c>
      <c r="AK166" t="s">
        <v>14707</v>
      </c>
      <c r="AL166" t="s">
        <v>507</v>
      </c>
      <c r="AM166" s="63"/>
    </row>
    <row r="167" spans="1:39" x14ac:dyDescent="0.2">
      <c r="A167">
        <v>1092</v>
      </c>
      <c r="B167">
        <v>9951</v>
      </c>
      <c r="C167" t="s">
        <v>14242</v>
      </c>
      <c r="D167" t="s">
        <v>14243</v>
      </c>
      <c r="E167" t="s">
        <v>57</v>
      </c>
      <c r="F167" t="s">
        <v>14708</v>
      </c>
      <c r="G167" t="s">
        <v>14709</v>
      </c>
      <c r="H167" t="s">
        <v>7278</v>
      </c>
      <c r="I167" t="s">
        <v>3656</v>
      </c>
      <c r="J167" t="s">
        <v>103</v>
      </c>
      <c r="K167" t="s">
        <v>103</v>
      </c>
      <c r="L167" t="s">
        <v>14193</v>
      </c>
      <c r="M167" t="s">
        <v>3749</v>
      </c>
      <c r="N167" t="s">
        <v>104</v>
      </c>
      <c r="O167" t="s">
        <v>14710</v>
      </c>
      <c r="P167" t="s">
        <v>14247</v>
      </c>
      <c r="Q167" t="s">
        <v>106</v>
      </c>
      <c r="R167" t="s">
        <v>3643</v>
      </c>
      <c r="S167" t="s">
        <v>107</v>
      </c>
      <c r="T167" t="s">
        <v>14248</v>
      </c>
      <c r="U167" t="s">
        <v>14711</v>
      </c>
      <c r="V167" t="s">
        <v>14250</v>
      </c>
      <c r="W167" t="s">
        <v>14251</v>
      </c>
      <c r="X167" t="s">
        <v>3662</v>
      </c>
      <c r="Z167" t="s">
        <v>14125</v>
      </c>
      <c r="AA167" t="s">
        <v>14126</v>
      </c>
      <c r="AB167" t="s">
        <v>14128</v>
      </c>
      <c r="AD167">
        <v>107200.09</v>
      </c>
      <c r="AE167" t="s">
        <v>108</v>
      </c>
      <c r="AF167" t="s">
        <v>14712</v>
      </c>
      <c r="AG167" t="s">
        <v>14713</v>
      </c>
      <c r="AJ167" t="s">
        <v>75</v>
      </c>
      <c r="AK167" t="s">
        <v>7229</v>
      </c>
      <c r="AL167" t="s">
        <v>3857</v>
      </c>
      <c r="AM167" s="63"/>
    </row>
    <row r="168" spans="1:39" x14ac:dyDescent="0.2">
      <c r="A168">
        <v>1092</v>
      </c>
      <c r="B168">
        <v>9951</v>
      </c>
      <c r="C168" t="s">
        <v>14369</v>
      </c>
      <c r="D168" t="s">
        <v>14370</v>
      </c>
      <c r="E168" t="s">
        <v>57</v>
      </c>
      <c r="F168" t="s">
        <v>14714</v>
      </c>
      <c r="G168" t="s">
        <v>14715</v>
      </c>
      <c r="H168" t="s">
        <v>7278</v>
      </c>
      <c r="I168" t="s">
        <v>3964</v>
      </c>
      <c r="J168" t="s">
        <v>103</v>
      </c>
      <c r="K168" t="s">
        <v>103</v>
      </c>
      <c r="L168" t="s">
        <v>14193</v>
      </c>
      <c r="M168" t="s">
        <v>6788</v>
      </c>
      <c r="N168" t="s">
        <v>104</v>
      </c>
      <c r="O168" t="s">
        <v>14306</v>
      </c>
      <c r="P168" t="s">
        <v>192</v>
      </c>
      <c r="Q168" t="s">
        <v>192</v>
      </c>
      <c r="R168" t="s">
        <v>192</v>
      </c>
      <c r="S168" t="s">
        <v>107</v>
      </c>
      <c r="T168" t="s">
        <v>1676</v>
      </c>
      <c r="U168" t="s">
        <v>14716</v>
      </c>
      <c r="V168" t="s">
        <v>14206</v>
      </c>
      <c r="W168" t="s">
        <v>14374</v>
      </c>
      <c r="X168" t="s">
        <v>3662</v>
      </c>
      <c r="Z168" t="s">
        <v>14197</v>
      </c>
      <c r="AA168" t="s">
        <v>14198</v>
      </c>
      <c r="AB168" t="s">
        <v>14199</v>
      </c>
      <c r="AD168">
        <v>12042.7</v>
      </c>
      <c r="AE168" t="s">
        <v>108</v>
      </c>
      <c r="AF168" t="s">
        <v>14375</v>
      </c>
      <c r="AG168" t="s">
        <v>14717</v>
      </c>
      <c r="AJ168" t="s">
        <v>75</v>
      </c>
      <c r="AK168" t="s">
        <v>228</v>
      </c>
      <c r="AL168" t="s">
        <v>123</v>
      </c>
      <c r="AM168" s="63"/>
    </row>
    <row r="169" spans="1:39" x14ac:dyDescent="0.2">
      <c r="A169">
        <v>1092</v>
      </c>
      <c r="B169">
        <v>9951</v>
      </c>
      <c r="C169" t="s">
        <v>14200</v>
      </c>
      <c r="D169" t="s">
        <v>14201</v>
      </c>
      <c r="E169" t="s">
        <v>57</v>
      </c>
      <c r="F169" t="s">
        <v>14396</v>
      </c>
      <c r="G169" t="s">
        <v>14397</v>
      </c>
      <c r="H169" t="s">
        <v>7278</v>
      </c>
      <c r="I169" t="s">
        <v>3964</v>
      </c>
      <c r="J169" t="s">
        <v>103</v>
      </c>
      <c r="K169" t="s">
        <v>103</v>
      </c>
      <c r="L169" t="s">
        <v>14193</v>
      </c>
      <c r="M169" t="s">
        <v>3763</v>
      </c>
      <c r="N169" t="s">
        <v>104</v>
      </c>
      <c r="O169" t="s">
        <v>14236</v>
      </c>
      <c r="P169" t="s">
        <v>192</v>
      </c>
      <c r="Q169" t="s">
        <v>192</v>
      </c>
      <c r="R169" t="s">
        <v>192</v>
      </c>
      <c r="S169" t="s">
        <v>107</v>
      </c>
      <c r="T169" t="s">
        <v>1676</v>
      </c>
      <c r="U169" t="s">
        <v>14398</v>
      </c>
      <c r="V169" t="s">
        <v>14196</v>
      </c>
      <c r="W169" t="s">
        <v>14399</v>
      </c>
      <c r="X169" t="s">
        <v>3648</v>
      </c>
      <c r="Z169" t="s">
        <v>14197</v>
      </c>
      <c r="AA169" t="s">
        <v>14198</v>
      </c>
      <c r="AB169" t="s">
        <v>14330</v>
      </c>
      <c r="AD169">
        <v>252429.8</v>
      </c>
      <c r="AE169" t="s">
        <v>108</v>
      </c>
      <c r="AF169" t="s">
        <v>14400</v>
      </c>
      <c r="AG169" t="s">
        <v>14718</v>
      </c>
      <c r="AJ169" t="s">
        <v>75</v>
      </c>
      <c r="AK169" t="s">
        <v>7969</v>
      </c>
      <c r="AL169" t="s">
        <v>244</v>
      </c>
      <c r="AM169" s="63"/>
    </row>
    <row r="170" spans="1:39" x14ac:dyDescent="0.2">
      <c r="A170">
        <v>1092</v>
      </c>
      <c r="B170">
        <v>9951</v>
      </c>
      <c r="C170" t="s">
        <v>14294</v>
      </c>
      <c r="D170" t="s">
        <v>14295</v>
      </c>
      <c r="E170" t="s">
        <v>57</v>
      </c>
      <c r="F170" t="s">
        <v>14537</v>
      </c>
      <c r="G170" t="s">
        <v>14538</v>
      </c>
      <c r="H170" t="s">
        <v>7278</v>
      </c>
      <c r="I170" t="s">
        <v>3964</v>
      </c>
      <c r="J170" t="s">
        <v>103</v>
      </c>
      <c r="K170" t="s">
        <v>103</v>
      </c>
      <c r="L170" t="s">
        <v>14193</v>
      </c>
      <c r="M170" t="s">
        <v>6788</v>
      </c>
      <c r="N170" t="s">
        <v>104</v>
      </c>
      <c r="O170" t="s">
        <v>14539</v>
      </c>
      <c r="P170" t="s">
        <v>192</v>
      </c>
      <c r="Q170" t="s">
        <v>192</v>
      </c>
      <c r="R170" t="s">
        <v>192</v>
      </c>
      <c r="S170" t="s">
        <v>107</v>
      </c>
      <c r="U170" t="s">
        <v>14540</v>
      </c>
      <c r="V170" t="s">
        <v>14510</v>
      </c>
      <c r="W170" t="s">
        <v>612</v>
      </c>
      <c r="X170" t="s">
        <v>3662</v>
      </c>
      <c r="Z170" t="s">
        <v>14197</v>
      </c>
      <c r="AA170" t="s">
        <v>14198</v>
      </c>
      <c r="AB170" t="s">
        <v>14301</v>
      </c>
      <c r="AD170">
        <v>55323.9</v>
      </c>
      <c r="AE170" t="s">
        <v>108</v>
      </c>
      <c r="AF170" t="s">
        <v>14541</v>
      </c>
      <c r="AG170" t="s">
        <v>14719</v>
      </c>
      <c r="AJ170" t="s">
        <v>75</v>
      </c>
      <c r="AK170" t="s">
        <v>507</v>
      </c>
      <c r="AL170" t="s">
        <v>123</v>
      </c>
      <c r="AM170" s="63"/>
    </row>
    <row r="171" spans="1:39" x14ac:dyDescent="0.2">
      <c r="A171">
        <v>1092</v>
      </c>
      <c r="B171">
        <v>9951</v>
      </c>
      <c r="C171" t="s">
        <v>14412</v>
      </c>
      <c r="D171" t="s">
        <v>14413</v>
      </c>
      <c r="E171" t="s">
        <v>57</v>
      </c>
      <c r="F171" t="s">
        <v>14414</v>
      </c>
      <c r="G171" t="s">
        <v>14415</v>
      </c>
      <c r="H171" t="s">
        <v>7278</v>
      </c>
      <c r="I171" t="s">
        <v>3964</v>
      </c>
      <c r="J171" t="s">
        <v>103</v>
      </c>
      <c r="K171" t="s">
        <v>103</v>
      </c>
      <c r="L171" t="s">
        <v>14193</v>
      </c>
      <c r="M171" t="s">
        <v>6788</v>
      </c>
      <c r="N171" t="s">
        <v>104</v>
      </c>
      <c r="O171" t="s">
        <v>14416</v>
      </c>
      <c r="P171" t="s">
        <v>192</v>
      </c>
      <c r="Q171" t="s">
        <v>192</v>
      </c>
      <c r="R171" t="s">
        <v>192</v>
      </c>
      <c r="S171" t="s">
        <v>107</v>
      </c>
      <c r="T171" t="s">
        <v>1676</v>
      </c>
      <c r="U171" t="s">
        <v>14417</v>
      </c>
      <c r="V171" t="s">
        <v>14196</v>
      </c>
      <c r="W171" t="s">
        <v>612</v>
      </c>
      <c r="X171" t="s">
        <v>3648</v>
      </c>
      <c r="Z171" t="s">
        <v>14197</v>
      </c>
      <c r="AA171" t="s">
        <v>14198</v>
      </c>
      <c r="AB171" t="s">
        <v>14199</v>
      </c>
      <c r="AD171">
        <v>286873.8</v>
      </c>
      <c r="AE171" t="s">
        <v>108</v>
      </c>
      <c r="AF171" t="s">
        <v>390</v>
      </c>
      <c r="AG171" t="s">
        <v>14720</v>
      </c>
      <c r="AJ171" t="s">
        <v>75</v>
      </c>
      <c r="AK171" t="s">
        <v>123</v>
      </c>
      <c r="AL171" t="s">
        <v>123</v>
      </c>
      <c r="AM171" s="63"/>
    </row>
    <row r="172" spans="1:39" x14ac:dyDescent="0.2">
      <c r="A172">
        <v>1092</v>
      </c>
      <c r="B172">
        <v>9951</v>
      </c>
      <c r="C172" t="s">
        <v>14721</v>
      </c>
      <c r="D172" t="s">
        <v>14722</v>
      </c>
      <c r="E172" t="s">
        <v>57</v>
      </c>
      <c r="F172" t="s">
        <v>14723</v>
      </c>
      <c r="G172" t="s">
        <v>14724</v>
      </c>
      <c r="H172" t="s">
        <v>7278</v>
      </c>
      <c r="I172" t="s">
        <v>3656</v>
      </c>
      <c r="J172" t="s">
        <v>103</v>
      </c>
      <c r="K172" t="s">
        <v>103</v>
      </c>
      <c r="L172" t="s">
        <v>14193</v>
      </c>
      <c r="M172" t="s">
        <v>6853</v>
      </c>
      <c r="N172" t="s">
        <v>104</v>
      </c>
      <c r="O172" t="s">
        <v>14725</v>
      </c>
      <c r="P172" t="s">
        <v>192</v>
      </c>
      <c r="Q172" t="s">
        <v>192</v>
      </c>
      <c r="R172" t="s">
        <v>192</v>
      </c>
      <c r="S172" t="s">
        <v>107</v>
      </c>
      <c r="T172" t="s">
        <v>1676</v>
      </c>
      <c r="U172" t="s">
        <v>14726</v>
      </c>
      <c r="V172" t="s">
        <v>14196</v>
      </c>
      <c r="W172" t="s">
        <v>612</v>
      </c>
      <c r="X172" t="s">
        <v>3662</v>
      </c>
      <c r="Z172" t="s">
        <v>14197</v>
      </c>
      <c r="AA172" t="s">
        <v>14198</v>
      </c>
      <c r="AB172" t="s">
        <v>14199</v>
      </c>
      <c r="AD172">
        <v>0.47</v>
      </c>
      <c r="AE172" t="s">
        <v>108</v>
      </c>
      <c r="AF172" t="s">
        <v>122</v>
      </c>
      <c r="AG172" t="s">
        <v>122</v>
      </c>
      <c r="AJ172" t="s">
        <v>75</v>
      </c>
      <c r="AK172" t="s">
        <v>123</v>
      </c>
      <c r="AL172" t="s">
        <v>123</v>
      </c>
      <c r="AM172" s="63"/>
    </row>
    <row r="173" spans="1:39" x14ac:dyDescent="0.2">
      <c r="A173">
        <v>1092</v>
      </c>
      <c r="B173">
        <v>9951</v>
      </c>
      <c r="C173" t="s">
        <v>14727</v>
      </c>
      <c r="D173" t="s">
        <v>14728</v>
      </c>
      <c r="E173" t="s">
        <v>57</v>
      </c>
      <c r="F173" t="s">
        <v>14729</v>
      </c>
      <c r="G173" t="s">
        <v>14730</v>
      </c>
      <c r="H173" t="s">
        <v>7278</v>
      </c>
      <c r="I173" t="s">
        <v>3964</v>
      </c>
      <c r="J173" t="s">
        <v>103</v>
      </c>
      <c r="K173" t="s">
        <v>103</v>
      </c>
      <c r="L173" t="s">
        <v>14193</v>
      </c>
      <c r="M173" t="s">
        <v>14731</v>
      </c>
      <c r="N173" t="s">
        <v>104</v>
      </c>
      <c r="O173" t="s">
        <v>14454</v>
      </c>
      <c r="P173" t="s">
        <v>192</v>
      </c>
      <c r="Q173" t="s">
        <v>192</v>
      </c>
      <c r="R173" t="s">
        <v>192</v>
      </c>
      <c r="S173" t="s">
        <v>107</v>
      </c>
      <c r="T173" t="s">
        <v>122</v>
      </c>
      <c r="U173" t="s">
        <v>14468</v>
      </c>
      <c r="V173" t="s">
        <v>14196</v>
      </c>
      <c r="W173" t="s">
        <v>612</v>
      </c>
      <c r="X173" t="s">
        <v>3648</v>
      </c>
      <c r="Z173" t="s">
        <v>14197</v>
      </c>
      <c r="AA173" t="s">
        <v>14198</v>
      </c>
      <c r="AB173" t="s">
        <v>14199</v>
      </c>
      <c r="AD173">
        <v>72250</v>
      </c>
      <c r="AE173" t="s">
        <v>108</v>
      </c>
      <c r="AF173" t="s">
        <v>122</v>
      </c>
      <c r="AG173" t="s">
        <v>122</v>
      </c>
      <c r="AJ173" t="s">
        <v>75</v>
      </c>
      <c r="AK173" t="s">
        <v>123</v>
      </c>
      <c r="AL173" t="s">
        <v>123</v>
      </c>
      <c r="AM173" s="63"/>
    </row>
    <row r="174" spans="1:39" x14ac:dyDescent="0.2">
      <c r="A174">
        <v>1092</v>
      </c>
      <c r="B174">
        <v>9951</v>
      </c>
      <c r="C174" t="s">
        <v>14255</v>
      </c>
      <c r="D174" t="s">
        <v>14256</v>
      </c>
      <c r="E174" t="s">
        <v>57</v>
      </c>
      <c r="F174" t="s">
        <v>14257</v>
      </c>
      <c r="G174" t="s">
        <v>14258</v>
      </c>
      <c r="H174" t="s">
        <v>7278</v>
      </c>
      <c r="I174" t="s">
        <v>3723</v>
      </c>
      <c r="J174" t="s">
        <v>103</v>
      </c>
      <c r="K174" t="s">
        <v>103</v>
      </c>
      <c r="L174" t="s">
        <v>14193</v>
      </c>
      <c r="M174" t="s">
        <v>3749</v>
      </c>
      <c r="N174" t="s">
        <v>104</v>
      </c>
      <c r="O174" t="s">
        <v>14120</v>
      </c>
      <c r="P174" t="s">
        <v>1587</v>
      </c>
      <c r="Q174" t="s">
        <v>151</v>
      </c>
      <c r="R174" t="s">
        <v>3643</v>
      </c>
      <c r="S174" t="s">
        <v>107</v>
      </c>
      <c r="T174" t="s">
        <v>14259</v>
      </c>
      <c r="U174" t="s">
        <v>14260</v>
      </c>
      <c r="V174" t="s">
        <v>4020</v>
      </c>
      <c r="W174" t="s">
        <v>14261</v>
      </c>
      <c r="X174" t="s">
        <v>3662</v>
      </c>
      <c r="Z174" t="s">
        <v>14197</v>
      </c>
      <c r="AA174" t="s">
        <v>14198</v>
      </c>
      <c r="AB174" t="s">
        <v>14199</v>
      </c>
      <c r="AD174">
        <v>16293246.5</v>
      </c>
      <c r="AE174" t="s">
        <v>108</v>
      </c>
      <c r="AF174" t="s">
        <v>14262</v>
      </c>
      <c r="AG174" t="s">
        <v>14732</v>
      </c>
      <c r="AJ174" t="s">
        <v>75</v>
      </c>
      <c r="AK174" t="s">
        <v>14733</v>
      </c>
      <c r="AL174" t="s">
        <v>12003</v>
      </c>
      <c r="AM174" s="63"/>
    </row>
    <row r="175" spans="1:39" x14ac:dyDescent="0.2">
      <c r="A175">
        <v>1092</v>
      </c>
      <c r="B175">
        <v>9951</v>
      </c>
      <c r="C175" t="s">
        <v>14531</v>
      </c>
      <c r="D175" t="s">
        <v>14532</v>
      </c>
      <c r="E175" t="s">
        <v>57</v>
      </c>
      <c r="F175" t="s">
        <v>14533</v>
      </c>
      <c r="G175" t="s">
        <v>14534</v>
      </c>
      <c r="H175" t="s">
        <v>7278</v>
      </c>
      <c r="I175" t="s">
        <v>3964</v>
      </c>
      <c r="J175" t="s">
        <v>103</v>
      </c>
      <c r="K175" t="s">
        <v>103</v>
      </c>
      <c r="L175" t="s">
        <v>14193</v>
      </c>
      <c r="M175" t="s">
        <v>6788</v>
      </c>
      <c r="N175" t="s">
        <v>104</v>
      </c>
      <c r="O175" t="s">
        <v>14535</v>
      </c>
      <c r="P175" t="s">
        <v>192</v>
      </c>
      <c r="Q175" t="s">
        <v>192</v>
      </c>
      <c r="R175" t="s">
        <v>192</v>
      </c>
      <c r="S175" t="s">
        <v>107</v>
      </c>
      <c r="T175" t="s">
        <v>122</v>
      </c>
      <c r="U175" t="s">
        <v>14536</v>
      </c>
      <c r="V175" t="s">
        <v>14196</v>
      </c>
      <c r="W175" t="s">
        <v>612</v>
      </c>
      <c r="X175" t="s">
        <v>3662</v>
      </c>
      <c r="Z175" t="s">
        <v>14197</v>
      </c>
      <c r="AA175" t="s">
        <v>14198</v>
      </c>
      <c r="AB175" t="s">
        <v>14199</v>
      </c>
      <c r="AD175">
        <v>2537599.61</v>
      </c>
      <c r="AE175" t="s">
        <v>108</v>
      </c>
      <c r="AF175" t="s">
        <v>122</v>
      </c>
      <c r="AG175" t="s">
        <v>122</v>
      </c>
      <c r="AJ175" t="s">
        <v>75</v>
      </c>
      <c r="AK175" t="s">
        <v>123</v>
      </c>
      <c r="AL175" t="s">
        <v>123</v>
      </c>
      <c r="AM175" s="63"/>
    </row>
    <row r="176" spans="1:39" x14ac:dyDescent="0.2">
      <c r="A176">
        <v>1092</v>
      </c>
      <c r="B176">
        <v>9951</v>
      </c>
      <c r="C176" t="s">
        <v>14670</v>
      </c>
      <c r="D176" t="s">
        <v>14671</v>
      </c>
      <c r="E176" t="s">
        <v>57</v>
      </c>
      <c r="F176" t="s">
        <v>14734</v>
      </c>
      <c r="G176" t="s">
        <v>14735</v>
      </c>
      <c r="H176" t="s">
        <v>7278</v>
      </c>
      <c r="I176" t="s">
        <v>3964</v>
      </c>
      <c r="J176" t="s">
        <v>103</v>
      </c>
      <c r="K176" t="s">
        <v>103</v>
      </c>
      <c r="L176" t="s">
        <v>14193</v>
      </c>
      <c r="M176" t="s">
        <v>6788</v>
      </c>
      <c r="N176" t="s">
        <v>104</v>
      </c>
      <c r="O176" t="s">
        <v>14674</v>
      </c>
      <c r="P176" t="s">
        <v>192</v>
      </c>
      <c r="Q176" t="s">
        <v>192</v>
      </c>
      <c r="R176" t="s">
        <v>192</v>
      </c>
      <c r="S176" t="s">
        <v>107</v>
      </c>
      <c r="T176" t="s">
        <v>1676</v>
      </c>
      <c r="U176" t="s">
        <v>14736</v>
      </c>
      <c r="V176" t="s">
        <v>14196</v>
      </c>
      <c r="W176" t="s">
        <v>3853</v>
      </c>
      <c r="X176" t="s">
        <v>3662</v>
      </c>
      <c r="Z176" t="s">
        <v>14197</v>
      </c>
      <c r="AA176" t="s">
        <v>14198</v>
      </c>
      <c r="AB176" t="s">
        <v>14199</v>
      </c>
      <c r="AD176">
        <v>51749.68</v>
      </c>
      <c r="AE176" t="s">
        <v>108</v>
      </c>
      <c r="AF176" t="s">
        <v>122</v>
      </c>
      <c r="AG176" t="s">
        <v>122</v>
      </c>
      <c r="AJ176" t="s">
        <v>75</v>
      </c>
      <c r="AK176" t="s">
        <v>123</v>
      </c>
      <c r="AL176" t="s">
        <v>123</v>
      </c>
      <c r="AM176" s="63"/>
    </row>
    <row r="177" spans="1:39" x14ac:dyDescent="0.2">
      <c r="A177">
        <v>1092</v>
      </c>
      <c r="B177">
        <v>9951</v>
      </c>
      <c r="C177" t="s">
        <v>3876</v>
      </c>
      <c r="D177" t="s">
        <v>3877</v>
      </c>
      <c r="E177" t="s">
        <v>57</v>
      </c>
      <c r="F177" t="s">
        <v>14364</v>
      </c>
      <c r="G177" t="s">
        <v>14365</v>
      </c>
      <c r="H177" t="s">
        <v>7278</v>
      </c>
      <c r="I177" t="s">
        <v>3964</v>
      </c>
      <c r="J177" t="s">
        <v>103</v>
      </c>
      <c r="K177" t="s">
        <v>103</v>
      </c>
      <c r="L177" t="s">
        <v>14193</v>
      </c>
      <c r="M177" t="s">
        <v>3763</v>
      </c>
      <c r="N177" t="s">
        <v>104</v>
      </c>
      <c r="O177" t="s">
        <v>14366</v>
      </c>
      <c r="P177" t="s">
        <v>3880</v>
      </c>
      <c r="Q177" t="s">
        <v>106</v>
      </c>
      <c r="R177" t="s">
        <v>3643</v>
      </c>
      <c r="S177" t="s">
        <v>107</v>
      </c>
      <c r="T177" t="s">
        <v>122</v>
      </c>
      <c r="U177" t="s">
        <v>14367</v>
      </c>
      <c r="V177" t="s">
        <v>14206</v>
      </c>
      <c r="W177" t="s">
        <v>612</v>
      </c>
      <c r="X177" t="s">
        <v>3662</v>
      </c>
      <c r="Z177" t="s">
        <v>14197</v>
      </c>
      <c r="AA177" t="s">
        <v>14198</v>
      </c>
      <c r="AB177" t="s">
        <v>14128</v>
      </c>
      <c r="AD177">
        <v>6216321.0599999996</v>
      </c>
      <c r="AE177" t="s">
        <v>108</v>
      </c>
      <c r="AF177" t="s">
        <v>3884</v>
      </c>
      <c r="AG177" t="s">
        <v>14737</v>
      </c>
      <c r="AJ177" t="s">
        <v>75</v>
      </c>
      <c r="AK177" t="s">
        <v>8018</v>
      </c>
      <c r="AL177" t="s">
        <v>271</v>
      </c>
      <c r="AM177" s="63"/>
    </row>
    <row r="178" spans="1:39" x14ac:dyDescent="0.2">
      <c r="A178">
        <v>1092</v>
      </c>
      <c r="B178">
        <v>9951</v>
      </c>
      <c r="C178" t="s">
        <v>3732</v>
      </c>
      <c r="D178" t="s">
        <v>3733</v>
      </c>
      <c r="E178" t="s">
        <v>57</v>
      </c>
      <c r="F178" t="s">
        <v>14386</v>
      </c>
      <c r="G178" t="s">
        <v>14387</v>
      </c>
      <c r="H178" t="s">
        <v>7278</v>
      </c>
      <c r="I178" t="s">
        <v>3639</v>
      </c>
      <c r="J178" t="s">
        <v>103</v>
      </c>
      <c r="K178" t="s">
        <v>103</v>
      </c>
      <c r="L178" t="s">
        <v>14193</v>
      </c>
      <c r="M178" t="s">
        <v>14388</v>
      </c>
      <c r="N178" t="s">
        <v>104</v>
      </c>
      <c r="O178" t="s">
        <v>14389</v>
      </c>
      <c r="P178" t="s">
        <v>135</v>
      </c>
      <c r="Q178" t="s">
        <v>136</v>
      </c>
      <c r="R178" t="s">
        <v>3643</v>
      </c>
      <c r="S178" t="s">
        <v>129</v>
      </c>
      <c r="T178" t="s">
        <v>14390</v>
      </c>
      <c r="U178" t="s">
        <v>14391</v>
      </c>
      <c r="V178" t="s">
        <v>14392</v>
      </c>
      <c r="W178" t="s">
        <v>4143</v>
      </c>
      <c r="X178" t="s">
        <v>3662</v>
      </c>
      <c r="Z178" t="s">
        <v>14125</v>
      </c>
      <c r="AA178" t="s">
        <v>14126</v>
      </c>
      <c r="AB178" t="s">
        <v>14128</v>
      </c>
      <c r="AD178">
        <v>1341684000</v>
      </c>
      <c r="AE178" t="s">
        <v>130</v>
      </c>
      <c r="AF178" t="s">
        <v>14393</v>
      </c>
      <c r="AG178" t="s">
        <v>14738</v>
      </c>
      <c r="AJ178" t="s">
        <v>75</v>
      </c>
      <c r="AK178" t="s">
        <v>14739</v>
      </c>
      <c r="AL178" t="s">
        <v>10433</v>
      </c>
      <c r="AM178" s="63"/>
    </row>
    <row r="179" spans="1:39" x14ac:dyDescent="0.2">
      <c r="A179">
        <v>1092</v>
      </c>
      <c r="B179">
        <v>9951</v>
      </c>
      <c r="C179" t="s">
        <v>14294</v>
      </c>
      <c r="D179" t="s">
        <v>14295</v>
      </c>
      <c r="E179" t="s">
        <v>57</v>
      </c>
      <c r="F179" t="s">
        <v>14296</v>
      </c>
      <c r="G179" t="s">
        <v>14297</v>
      </c>
      <c r="H179" t="s">
        <v>7278</v>
      </c>
      <c r="I179" t="s">
        <v>3964</v>
      </c>
      <c r="J179" t="s">
        <v>103</v>
      </c>
      <c r="K179" t="s">
        <v>103</v>
      </c>
      <c r="L179" t="s">
        <v>14193</v>
      </c>
      <c r="M179" t="s">
        <v>6788</v>
      </c>
      <c r="N179" t="s">
        <v>104</v>
      </c>
      <c r="O179" t="s">
        <v>14298</v>
      </c>
      <c r="P179" t="s">
        <v>192</v>
      </c>
      <c r="Q179" t="s">
        <v>192</v>
      </c>
      <c r="R179" t="s">
        <v>192</v>
      </c>
      <c r="S179" t="s">
        <v>107</v>
      </c>
      <c r="T179" t="s">
        <v>1676</v>
      </c>
      <c r="U179" t="s">
        <v>14299</v>
      </c>
      <c r="V179" t="s">
        <v>14206</v>
      </c>
      <c r="W179" t="s">
        <v>14300</v>
      </c>
      <c r="X179" t="s">
        <v>3662</v>
      </c>
      <c r="Z179" t="s">
        <v>14197</v>
      </c>
      <c r="AA179" t="s">
        <v>14198</v>
      </c>
      <c r="AB179" t="s">
        <v>14301</v>
      </c>
      <c r="AD179">
        <v>131840.62</v>
      </c>
      <c r="AE179" t="s">
        <v>108</v>
      </c>
      <c r="AF179" t="s">
        <v>14302</v>
      </c>
      <c r="AG179" t="s">
        <v>14740</v>
      </c>
      <c r="AJ179" t="s">
        <v>75</v>
      </c>
      <c r="AK179" t="s">
        <v>458</v>
      </c>
      <c r="AL179" t="s">
        <v>123</v>
      </c>
      <c r="AM179" s="63"/>
    </row>
    <row r="180" spans="1:39" x14ac:dyDescent="0.2">
      <c r="A180">
        <v>1092</v>
      </c>
      <c r="B180">
        <v>9951</v>
      </c>
      <c r="C180" t="s">
        <v>14727</v>
      </c>
      <c r="D180" t="s">
        <v>14728</v>
      </c>
      <c r="E180" t="s">
        <v>57</v>
      </c>
      <c r="F180" t="s">
        <v>14741</v>
      </c>
      <c r="G180" t="s">
        <v>14742</v>
      </c>
      <c r="H180" t="s">
        <v>7278</v>
      </c>
      <c r="I180" t="s">
        <v>3964</v>
      </c>
      <c r="J180" t="s">
        <v>103</v>
      </c>
      <c r="K180" t="s">
        <v>103</v>
      </c>
      <c r="L180" t="s">
        <v>14193</v>
      </c>
      <c r="M180" t="s">
        <v>14731</v>
      </c>
      <c r="N180" t="s">
        <v>104</v>
      </c>
      <c r="O180" t="s">
        <v>14743</v>
      </c>
      <c r="P180" t="s">
        <v>192</v>
      </c>
      <c r="Q180" t="s">
        <v>192</v>
      </c>
      <c r="R180" t="s">
        <v>192</v>
      </c>
      <c r="S180" t="s">
        <v>107</v>
      </c>
      <c r="T180" t="s">
        <v>1676</v>
      </c>
      <c r="U180" t="s">
        <v>14744</v>
      </c>
      <c r="V180" t="s">
        <v>14196</v>
      </c>
      <c r="W180" t="s">
        <v>612</v>
      </c>
      <c r="X180" t="s">
        <v>3648</v>
      </c>
      <c r="Z180" t="s">
        <v>14197</v>
      </c>
      <c r="AA180" t="s">
        <v>14198</v>
      </c>
      <c r="AB180" t="s">
        <v>14199</v>
      </c>
      <c r="AD180">
        <v>72250</v>
      </c>
      <c r="AE180" t="s">
        <v>108</v>
      </c>
      <c r="AF180" t="s">
        <v>122</v>
      </c>
      <c r="AG180" t="s">
        <v>122</v>
      </c>
      <c r="AJ180" t="s">
        <v>75</v>
      </c>
      <c r="AK180" t="s">
        <v>123</v>
      </c>
      <c r="AL180" t="s">
        <v>123</v>
      </c>
      <c r="AM180" s="63"/>
    </row>
    <row r="181" spans="1:39" x14ac:dyDescent="0.2">
      <c r="A181">
        <v>1092</v>
      </c>
      <c r="B181">
        <v>9951</v>
      </c>
      <c r="C181" t="s">
        <v>14294</v>
      </c>
      <c r="D181" t="s">
        <v>14295</v>
      </c>
      <c r="E181" t="s">
        <v>57</v>
      </c>
      <c r="F181" t="s">
        <v>14304</v>
      </c>
      <c r="G181" t="s">
        <v>14305</v>
      </c>
      <c r="H181" t="s">
        <v>7278</v>
      </c>
      <c r="I181" t="s">
        <v>3964</v>
      </c>
      <c r="J181" t="s">
        <v>103</v>
      </c>
      <c r="K181" t="s">
        <v>103</v>
      </c>
      <c r="L181" t="s">
        <v>14193</v>
      </c>
      <c r="M181" t="s">
        <v>6788</v>
      </c>
      <c r="N181" t="s">
        <v>104</v>
      </c>
      <c r="O181" t="s">
        <v>14306</v>
      </c>
      <c r="P181" t="s">
        <v>192</v>
      </c>
      <c r="Q181" t="s">
        <v>192</v>
      </c>
      <c r="R181" t="s">
        <v>192</v>
      </c>
      <c r="S181" t="s">
        <v>107</v>
      </c>
      <c r="T181" t="s">
        <v>1676</v>
      </c>
      <c r="U181" t="s">
        <v>14307</v>
      </c>
      <c r="V181" t="s">
        <v>14196</v>
      </c>
      <c r="W181" t="s">
        <v>612</v>
      </c>
      <c r="X181" t="s">
        <v>3662</v>
      </c>
      <c r="Z181" t="s">
        <v>14197</v>
      </c>
      <c r="AA181" t="s">
        <v>14198</v>
      </c>
      <c r="AB181" t="s">
        <v>14301</v>
      </c>
      <c r="AD181">
        <v>2879375</v>
      </c>
      <c r="AE181" t="s">
        <v>108</v>
      </c>
      <c r="AF181" t="s">
        <v>122</v>
      </c>
      <c r="AG181" t="s">
        <v>122</v>
      </c>
      <c r="AJ181" t="s">
        <v>75</v>
      </c>
      <c r="AK181" t="s">
        <v>123</v>
      </c>
      <c r="AL181" t="s">
        <v>123</v>
      </c>
      <c r="AM181" s="63"/>
    </row>
    <row r="182" spans="1:39" x14ac:dyDescent="0.2">
      <c r="A182">
        <v>1092</v>
      </c>
      <c r="B182">
        <v>9951</v>
      </c>
      <c r="C182" t="s">
        <v>14418</v>
      </c>
      <c r="D182" t="s">
        <v>14419</v>
      </c>
      <c r="E182" t="s">
        <v>57</v>
      </c>
      <c r="F182" t="s">
        <v>14420</v>
      </c>
      <c r="G182" t="s">
        <v>14421</v>
      </c>
      <c r="H182" t="s">
        <v>7278</v>
      </c>
      <c r="I182" t="s">
        <v>3723</v>
      </c>
      <c r="J182" t="s">
        <v>103</v>
      </c>
      <c r="K182" t="s">
        <v>103</v>
      </c>
      <c r="L182" t="s">
        <v>14193</v>
      </c>
      <c r="M182" t="s">
        <v>6788</v>
      </c>
      <c r="N182" t="s">
        <v>104</v>
      </c>
      <c r="O182" t="s">
        <v>14422</v>
      </c>
      <c r="P182" t="s">
        <v>192</v>
      </c>
      <c r="Q182" t="s">
        <v>192</v>
      </c>
      <c r="R182" t="s">
        <v>192</v>
      </c>
      <c r="S182" t="s">
        <v>107</v>
      </c>
      <c r="T182" t="s">
        <v>122</v>
      </c>
      <c r="U182" t="s">
        <v>14423</v>
      </c>
      <c r="V182" t="s">
        <v>14206</v>
      </c>
      <c r="W182" t="s">
        <v>123</v>
      </c>
      <c r="X182" t="s">
        <v>3662</v>
      </c>
      <c r="Z182" t="s">
        <v>14197</v>
      </c>
      <c r="AA182" t="s">
        <v>14198</v>
      </c>
      <c r="AB182" t="s">
        <v>14301</v>
      </c>
      <c r="AD182">
        <v>49746919.030000001</v>
      </c>
      <c r="AE182" t="s">
        <v>108</v>
      </c>
      <c r="AF182" t="s">
        <v>14424</v>
      </c>
      <c r="AG182" t="s">
        <v>14745</v>
      </c>
      <c r="AJ182" t="s">
        <v>75</v>
      </c>
      <c r="AK182" t="s">
        <v>3507</v>
      </c>
      <c r="AL182" t="s">
        <v>112</v>
      </c>
      <c r="AM182" s="63"/>
    </row>
    <row r="183" spans="1:39" x14ac:dyDescent="0.2">
      <c r="A183">
        <v>1092</v>
      </c>
      <c r="B183">
        <v>9951</v>
      </c>
      <c r="C183" t="s">
        <v>14746</v>
      </c>
      <c r="D183" t="s">
        <v>14747</v>
      </c>
      <c r="E183" t="s">
        <v>57</v>
      </c>
      <c r="F183" t="s">
        <v>14748</v>
      </c>
      <c r="G183" t="s">
        <v>14749</v>
      </c>
      <c r="H183" t="s">
        <v>7278</v>
      </c>
      <c r="I183" t="s">
        <v>3964</v>
      </c>
      <c r="J183" t="s">
        <v>103</v>
      </c>
      <c r="K183" t="s">
        <v>103</v>
      </c>
      <c r="L183" t="s">
        <v>14193</v>
      </c>
      <c r="M183" t="s">
        <v>6788</v>
      </c>
      <c r="N183" t="s">
        <v>104</v>
      </c>
      <c r="O183" t="s">
        <v>14750</v>
      </c>
      <c r="P183" t="s">
        <v>192</v>
      </c>
      <c r="Q183" t="s">
        <v>192</v>
      </c>
      <c r="R183" t="s">
        <v>192</v>
      </c>
      <c r="S183" t="s">
        <v>107</v>
      </c>
      <c r="T183" t="s">
        <v>122</v>
      </c>
      <c r="U183" t="s">
        <v>14307</v>
      </c>
      <c r="V183" t="s">
        <v>14206</v>
      </c>
      <c r="W183" t="s">
        <v>123</v>
      </c>
      <c r="X183" t="s">
        <v>3648</v>
      </c>
      <c r="Z183" t="s">
        <v>14197</v>
      </c>
      <c r="AA183" t="s">
        <v>14198</v>
      </c>
      <c r="AB183" t="s">
        <v>14199</v>
      </c>
      <c r="AD183">
        <v>4100000</v>
      </c>
      <c r="AE183" t="s">
        <v>108</v>
      </c>
      <c r="AF183" t="s">
        <v>122</v>
      </c>
      <c r="AG183" t="s">
        <v>1043</v>
      </c>
      <c r="AJ183" t="s">
        <v>75</v>
      </c>
      <c r="AK183" t="s">
        <v>123</v>
      </c>
      <c r="AL183" t="s">
        <v>123</v>
      </c>
      <c r="AM183" s="63"/>
    </row>
    <row r="184" spans="1:39" x14ac:dyDescent="0.2">
      <c r="A184">
        <v>1092</v>
      </c>
      <c r="B184">
        <v>9951</v>
      </c>
      <c r="C184" t="s">
        <v>14294</v>
      </c>
      <c r="D184" t="s">
        <v>14295</v>
      </c>
      <c r="E184" t="s">
        <v>57</v>
      </c>
      <c r="F184" t="s">
        <v>14456</v>
      </c>
      <c r="G184" t="s">
        <v>14457</v>
      </c>
      <c r="H184" t="s">
        <v>7278</v>
      </c>
      <c r="I184" t="s">
        <v>3964</v>
      </c>
      <c r="J184" t="s">
        <v>103</v>
      </c>
      <c r="K184" t="s">
        <v>103</v>
      </c>
      <c r="L184" t="s">
        <v>14193</v>
      </c>
      <c r="M184" t="s">
        <v>6788</v>
      </c>
      <c r="N184" t="s">
        <v>104</v>
      </c>
      <c r="O184" t="s">
        <v>14458</v>
      </c>
      <c r="P184" t="s">
        <v>192</v>
      </c>
      <c r="Q184" t="s">
        <v>192</v>
      </c>
      <c r="R184" t="s">
        <v>192</v>
      </c>
      <c r="S184" t="s">
        <v>107</v>
      </c>
      <c r="T184" t="s">
        <v>1676</v>
      </c>
      <c r="U184" t="s">
        <v>14459</v>
      </c>
      <c r="V184" t="s">
        <v>14206</v>
      </c>
      <c r="W184" t="s">
        <v>14460</v>
      </c>
      <c r="X184" t="s">
        <v>3662</v>
      </c>
      <c r="Z184" t="s">
        <v>14197</v>
      </c>
      <c r="AA184" t="s">
        <v>14198</v>
      </c>
      <c r="AB184" t="s">
        <v>14301</v>
      </c>
      <c r="AD184">
        <v>233670.31</v>
      </c>
      <c r="AE184" t="s">
        <v>108</v>
      </c>
      <c r="AF184" t="s">
        <v>14302</v>
      </c>
      <c r="AG184" t="s">
        <v>14751</v>
      </c>
      <c r="AJ184" t="s">
        <v>75</v>
      </c>
      <c r="AK184" t="s">
        <v>350</v>
      </c>
      <c r="AL184" t="s">
        <v>123</v>
      </c>
      <c r="AM184" s="63"/>
    </row>
    <row r="185" spans="1:39" x14ac:dyDescent="0.2">
      <c r="A185">
        <v>1092</v>
      </c>
      <c r="B185">
        <v>9951</v>
      </c>
      <c r="C185" t="s">
        <v>3709</v>
      </c>
      <c r="D185" t="s">
        <v>3710</v>
      </c>
      <c r="E185" t="s">
        <v>57</v>
      </c>
      <c r="F185" t="s">
        <v>14402</v>
      </c>
      <c r="G185" t="s">
        <v>14403</v>
      </c>
      <c r="H185" t="s">
        <v>7278</v>
      </c>
      <c r="I185" t="s">
        <v>3656</v>
      </c>
      <c r="J185" t="s">
        <v>103</v>
      </c>
      <c r="K185" t="s">
        <v>103</v>
      </c>
      <c r="L185" t="s">
        <v>14193</v>
      </c>
      <c r="M185" t="s">
        <v>6826</v>
      </c>
      <c r="N185" t="s">
        <v>104</v>
      </c>
      <c r="O185" t="s">
        <v>14404</v>
      </c>
      <c r="P185" t="s">
        <v>150</v>
      </c>
      <c r="Q185" t="s">
        <v>151</v>
      </c>
      <c r="R185" t="s">
        <v>3643</v>
      </c>
      <c r="S185" t="s">
        <v>107</v>
      </c>
      <c r="T185" t="s">
        <v>14405</v>
      </c>
      <c r="U185" t="s">
        <v>14406</v>
      </c>
      <c r="V185" t="s">
        <v>14407</v>
      </c>
      <c r="W185" t="s">
        <v>14408</v>
      </c>
      <c r="X185" t="s">
        <v>3648</v>
      </c>
      <c r="Z185" t="s">
        <v>14125</v>
      </c>
      <c r="AA185" t="s">
        <v>14126</v>
      </c>
      <c r="AB185" t="s">
        <v>14128</v>
      </c>
      <c r="AD185">
        <v>1200000</v>
      </c>
      <c r="AE185" t="s">
        <v>108</v>
      </c>
      <c r="AF185" t="s">
        <v>14409</v>
      </c>
      <c r="AG185" t="s">
        <v>14752</v>
      </c>
      <c r="AJ185" t="s">
        <v>75</v>
      </c>
      <c r="AK185" t="s">
        <v>14753</v>
      </c>
      <c r="AL185" t="s">
        <v>8988</v>
      </c>
      <c r="AM185" s="63"/>
    </row>
    <row r="186" spans="1:39" x14ac:dyDescent="0.2">
      <c r="A186">
        <v>1092</v>
      </c>
      <c r="B186">
        <v>9951</v>
      </c>
      <c r="C186" t="s">
        <v>14754</v>
      </c>
      <c r="D186" t="s">
        <v>14755</v>
      </c>
      <c r="E186" t="s">
        <v>57</v>
      </c>
      <c r="F186" t="s">
        <v>14756</v>
      </c>
      <c r="G186" t="s">
        <v>14757</v>
      </c>
      <c r="H186" t="s">
        <v>7278</v>
      </c>
      <c r="I186" t="s">
        <v>3964</v>
      </c>
      <c r="J186" t="s">
        <v>103</v>
      </c>
      <c r="K186" t="s">
        <v>103</v>
      </c>
      <c r="L186" t="s">
        <v>14193</v>
      </c>
      <c r="M186" t="s">
        <v>6788</v>
      </c>
      <c r="N186" t="s">
        <v>104</v>
      </c>
      <c r="O186" t="s">
        <v>14758</v>
      </c>
      <c r="P186" t="s">
        <v>192</v>
      </c>
      <c r="Q186" t="s">
        <v>192</v>
      </c>
      <c r="R186" t="s">
        <v>192</v>
      </c>
      <c r="S186" t="s">
        <v>107</v>
      </c>
      <c r="T186" t="s">
        <v>1676</v>
      </c>
      <c r="U186" t="s">
        <v>14759</v>
      </c>
      <c r="V186" t="s">
        <v>14206</v>
      </c>
      <c r="W186" t="s">
        <v>612</v>
      </c>
      <c r="X186" t="s">
        <v>3662</v>
      </c>
      <c r="Z186" t="s">
        <v>14197</v>
      </c>
      <c r="AA186" t="s">
        <v>14198</v>
      </c>
      <c r="AB186" t="s">
        <v>14199</v>
      </c>
      <c r="AD186">
        <v>2350000</v>
      </c>
      <c r="AE186" t="s">
        <v>108</v>
      </c>
      <c r="AF186" t="s">
        <v>122</v>
      </c>
      <c r="AG186" t="s">
        <v>122</v>
      </c>
      <c r="AJ186" t="s">
        <v>75</v>
      </c>
      <c r="AK186" t="s">
        <v>123</v>
      </c>
      <c r="AL186" t="s">
        <v>123</v>
      </c>
      <c r="AM186" s="63"/>
    </row>
    <row r="187" spans="1:39" x14ac:dyDescent="0.2">
      <c r="A187">
        <v>1092</v>
      </c>
      <c r="B187">
        <v>9952</v>
      </c>
      <c r="C187" t="s">
        <v>14334</v>
      </c>
      <c r="D187" t="s">
        <v>14335</v>
      </c>
      <c r="E187" t="s">
        <v>57</v>
      </c>
      <c r="F187" t="s">
        <v>14336</v>
      </c>
      <c r="G187" t="s">
        <v>14337</v>
      </c>
      <c r="H187" t="s">
        <v>7278</v>
      </c>
      <c r="I187" t="s">
        <v>3656</v>
      </c>
      <c r="J187" t="s">
        <v>103</v>
      </c>
      <c r="K187" t="s">
        <v>103</v>
      </c>
      <c r="L187" t="s">
        <v>14193</v>
      </c>
      <c r="M187" t="s">
        <v>6889</v>
      </c>
      <c r="N187" t="s">
        <v>104</v>
      </c>
      <c r="O187" t="s">
        <v>14338</v>
      </c>
      <c r="P187" t="s">
        <v>150</v>
      </c>
      <c r="Q187" t="s">
        <v>151</v>
      </c>
      <c r="R187" t="s">
        <v>3643</v>
      </c>
      <c r="S187" t="s">
        <v>107</v>
      </c>
      <c r="T187" t="s">
        <v>14339</v>
      </c>
      <c r="U187" t="s">
        <v>14340</v>
      </c>
      <c r="V187" t="s">
        <v>14341</v>
      </c>
      <c r="W187" t="s">
        <v>14326</v>
      </c>
      <c r="X187" t="s">
        <v>3662</v>
      </c>
      <c r="Z187" t="s">
        <v>14125</v>
      </c>
      <c r="AA187" t="s">
        <v>14126</v>
      </c>
      <c r="AB187" t="s">
        <v>14128</v>
      </c>
      <c r="AD187">
        <v>4352050.05</v>
      </c>
      <c r="AE187" t="s">
        <v>108</v>
      </c>
      <c r="AF187" t="s">
        <v>14342</v>
      </c>
      <c r="AG187" t="s">
        <v>14760</v>
      </c>
      <c r="AJ187" t="s">
        <v>75</v>
      </c>
      <c r="AK187" t="s">
        <v>14761</v>
      </c>
      <c r="AL187" t="s">
        <v>6569</v>
      </c>
      <c r="AM187" s="63"/>
    </row>
    <row r="188" spans="1:39" x14ac:dyDescent="0.2">
      <c r="A188">
        <v>1092</v>
      </c>
      <c r="B188">
        <v>9952</v>
      </c>
      <c r="C188" t="s">
        <v>14346</v>
      </c>
      <c r="D188" t="s">
        <v>14347</v>
      </c>
      <c r="E188" t="s">
        <v>57</v>
      </c>
      <c r="F188" t="s">
        <v>14348</v>
      </c>
      <c r="G188" t="s">
        <v>14349</v>
      </c>
      <c r="H188" t="s">
        <v>7278</v>
      </c>
      <c r="I188" t="s">
        <v>3723</v>
      </c>
      <c r="J188" t="s">
        <v>103</v>
      </c>
      <c r="K188" t="s">
        <v>103</v>
      </c>
      <c r="L188" t="s">
        <v>14193</v>
      </c>
      <c r="M188" t="s">
        <v>6788</v>
      </c>
      <c r="N188" t="s">
        <v>104</v>
      </c>
      <c r="O188" t="s">
        <v>14350</v>
      </c>
      <c r="P188" t="s">
        <v>164</v>
      </c>
      <c r="Q188" t="s">
        <v>151</v>
      </c>
      <c r="R188" t="s">
        <v>3643</v>
      </c>
      <c r="S188" t="s">
        <v>107</v>
      </c>
      <c r="T188" t="s">
        <v>14351</v>
      </c>
      <c r="U188" t="s">
        <v>14260</v>
      </c>
      <c r="V188" t="s">
        <v>14352</v>
      </c>
      <c r="W188" t="s">
        <v>14353</v>
      </c>
      <c r="X188" t="s">
        <v>3662</v>
      </c>
      <c r="Z188" t="s">
        <v>14125</v>
      </c>
      <c r="AA188" t="s">
        <v>14126</v>
      </c>
      <c r="AB188" t="s">
        <v>14128</v>
      </c>
      <c r="AD188">
        <v>33594380.25</v>
      </c>
      <c r="AE188" t="s">
        <v>108</v>
      </c>
      <c r="AF188" t="s">
        <v>14354</v>
      </c>
      <c r="AG188" t="s">
        <v>14762</v>
      </c>
      <c r="AJ188" t="s">
        <v>75</v>
      </c>
      <c r="AK188" t="s">
        <v>14763</v>
      </c>
      <c r="AL188" t="s">
        <v>14764</v>
      </c>
      <c r="AM188" s="63"/>
    </row>
    <row r="189" spans="1:39" x14ac:dyDescent="0.2">
      <c r="A189">
        <v>1092</v>
      </c>
      <c r="B189">
        <v>9952</v>
      </c>
      <c r="C189" t="s">
        <v>14266</v>
      </c>
      <c r="D189" t="s">
        <v>14267</v>
      </c>
      <c r="E189" t="s">
        <v>57</v>
      </c>
      <c r="F189" t="s">
        <v>14357</v>
      </c>
      <c r="G189" t="s">
        <v>14358</v>
      </c>
      <c r="H189" t="s">
        <v>7278</v>
      </c>
      <c r="I189" t="s">
        <v>3723</v>
      </c>
      <c r="J189" t="s">
        <v>103</v>
      </c>
      <c r="K189" t="s">
        <v>103</v>
      </c>
      <c r="L189" t="s">
        <v>14193</v>
      </c>
      <c r="M189" t="s">
        <v>6942</v>
      </c>
      <c r="N189" t="s">
        <v>104</v>
      </c>
      <c r="O189" t="s">
        <v>14270</v>
      </c>
      <c r="P189" t="s">
        <v>1688</v>
      </c>
      <c r="Q189" t="s">
        <v>151</v>
      </c>
      <c r="R189" t="s">
        <v>3643</v>
      </c>
      <c r="S189" t="s">
        <v>107</v>
      </c>
      <c r="T189" t="s">
        <v>14359</v>
      </c>
      <c r="U189" t="s">
        <v>12685</v>
      </c>
      <c r="V189" t="s">
        <v>14360</v>
      </c>
      <c r="W189" t="s">
        <v>1701</v>
      </c>
      <c r="X189" t="s">
        <v>3662</v>
      </c>
      <c r="Z189" t="s">
        <v>14125</v>
      </c>
      <c r="AA189" t="s">
        <v>14126</v>
      </c>
      <c r="AB189" t="s">
        <v>14128</v>
      </c>
      <c r="AD189">
        <v>478212.46</v>
      </c>
      <c r="AE189" t="s">
        <v>108</v>
      </c>
      <c r="AF189" t="s">
        <v>14361</v>
      </c>
      <c r="AG189" t="s">
        <v>14765</v>
      </c>
      <c r="AJ189" t="s">
        <v>75</v>
      </c>
      <c r="AK189" t="s">
        <v>14766</v>
      </c>
      <c r="AL189" t="s">
        <v>255</v>
      </c>
      <c r="AM189" s="63"/>
    </row>
    <row r="190" spans="1:39" x14ac:dyDescent="0.2">
      <c r="A190">
        <v>1092</v>
      </c>
      <c r="B190">
        <v>9952</v>
      </c>
      <c r="C190" t="s">
        <v>14266</v>
      </c>
      <c r="D190" t="s">
        <v>14267</v>
      </c>
      <c r="E190" t="s">
        <v>57</v>
      </c>
      <c r="F190" t="s">
        <v>14268</v>
      </c>
      <c r="G190" t="s">
        <v>14269</v>
      </c>
      <c r="H190" t="s">
        <v>7278</v>
      </c>
      <c r="I190" t="s">
        <v>3723</v>
      </c>
      <c r="J190" t="s">
        <v>103</v>
      </c>
      <c r="K190" t="s">
        <v>103</v>
      </c>
      <c r="L190" t="s">
        <v>14193</v>
      </c>
      <c r="M190" t="s">
        <v>6942</v>
      </c>
      <c r="N190" t="s">
        <v>104</v>
      </c>
      <c r="O190" t="s">
        <v>14270</v>
      </c>
      <c r="P190" t="s">
        <v>1688</v>
      </c>
      <c r="Q190" t="s">
        <v>151</v>
      </c>
      <c r="R190" t="s">
        <v>3643</v>
      </c>
      <c r="S190" t="s">
        <v>107</v>
      </c>
      <c r="T190" t="s">
        <v>14271</v>
      </c>
      <c r="U190" t="s">
        <v>14272</v>
      </c>
      <c r="V190" t="s">
        <v>14273</v>
      </c>
      <c r="W190" t="s">
        <v>14274</v>
      </c>
      <c r="X190" t="s">
        <v>3662</v>
      </c>
      <c r="Z190" t="s">
        <v>14125</v>
      </c>
      <c r="AA190" t="s">
        <v>14126</v>
      </c>
      <c r="AB190" t="s">
        <v>14128</v>
      </c>
      <c r="AD190">
        <v>972753.63</v>
      </c>
      <c r="AE190" t="s">
        <v>108</v>
      </c>
      <c r="AF190" t="s">
        <v>14275</v>
      </c>
      <c r="AG190" t="s">
        <v>14767</v>
      </c>
      <c r="AJ190" t="s">
        <v>75</v>
      </c>
      <c r="AK190" t="s">
        <v>14768</v>
      </c>
      <c r="AL190" t="s">
        <v>829</v>
      </c>
      <c r="AM190" s="63"/>
    </row>
    <row r="191" spans="1:39" x14ac:dyDescent="0.2">
      <c r="A191">
        <v>1092</v>
      </c>
      <c r="B191">
        <v>9952</v>
      </c>
      <c r="C191" t="s">
        <v>14200</v>
      </c>
      <c r="D191" t="s">
        <v>14201</v>
      </c>
      <c r="E191" t="s">
        <v>57</v>
      </c>
      <c r="F191" t="s">
        <v>14396</v>
      </c>
      <c r="G191" t="s">
        <v>14397</v>
      </c>
      <c r="H191" t="s">
        <v>7278</v>
      </c>
      <c r="I191" t="s">
        <v>3964</v>
      </c>
      <c r="J191" t="s">
        <v>103</v>
      </c>
      <c r="K191" t="s">
        <v>103</v>
      </c>
      <c r="L191" t="s">
        <v>14193</v>
      </c>
      <c r="M191" t="s">
        <v>3763</v>
      </c>
      <c r="N191" t="s">
        <v>104</v>
      </c>
      <c r="O191" t="s">
        <v>14236</v>
      </c>
      <c r="P191" t="s">
        <v>192</v>
      </c>
      <c r="Q191" t="s">
        <v>192</v>
      </c>
      <c r="R191" t="s">
        <v>192</v>
      </c>
      <c r="S191" t="s">
        <v>107</v>
      </c>
      <c r="T191" t="s">
        <v>1676</v>
      </c>
      <c r="U191" t="s">
        <v>14398</v>
      </c>
      <c r="V191" t="s">
        <v>14196</v>
      </c>
      <c r="W191" t="s">
        <v>14399</v>
      </c>
      <c r="X191" t="s">
        <v>3648</v>
      </c>
      <c r="Z191" t="s">
        <v>14197</v>
      </c>
      <c r="AA191" t="s">
        <v>14198</v>
      </c>
      <c r="AB191" t="s">
        <v>14330</v>
      </c>
      <c r="AD191">
        <v>17192.099999999999</v>
      </c>
      <c r="AE191" t="s">
        <v>108</v>
      </c>
      <c r="AF191" t="s">
        <v>14400</v>
      </c>
      <c r="AG191" t="s">
        <v>14769</v>
      </c>
      <c r="AJ191" t="s">
        <v>75</v>
      </c>
      <c r="AK191" t="s">
        <v>228</v>
      </c>
      <c r="AL191" t="s">
        <v>123</v>
      </c>
      <c r="AM191" s="63"/>
    </row>
    <row r="192" spans="1:39" x14ac:dyDescent="0.2">
      <c r="A192">
        <v>1092</v>
      </c>
      <c r="B192">
        <v>9952</v>
      </c>
      <c r="C192" t="s">
        <v>14278</v>
      </c>
      <c r="D192" t="s">
        <v>14279</v>
      </c>
      <c r="E192" t="s">
        <v>57</v>
      </c>
      <c r="F192" t="s">
        <v>14280</v>
      </c>
      <c r="G192" t="s">
        <v>14281</v>
      </c>
      <c r="H192" t="s">
        <v>7278</v>
      </c>
      <c r="I192" t="s">
        <v>3723</v>
      </c>
      <c r="J192" t="s">
        <v>103</v>
      </c>
      <c r="K192" t="s">
        <v>103</v>
      </c>
      <c r="L192" t="s">
        <v>14193</v>
      </c>
      <c r="M192" t="s">
        <v>6788</v>
      </c>
      <c r="N192" t="s">
        <v>104</v>
      </c>
      <c r="O192" t="s">
        <v>14282</v>
      </c>
      <c r="P192" t="s">
        <v>170</v>
      </c>
      <c r="Q192" t="s">
        <v>106</v>
      </c>
      <c r="R192" t="s">
        <v>3643</v>
      </c>
      <c r="S192" t="s">
        <v>107</v>
      </c>
      <c r="T192" t="s">
        <v>14283</v>
      </c>
      <c r="U192" t="s">
        <v>3882</v>
      </c>
      <c r="V192" t="s">
        <v>1711</v>
      </c>
      <c r="W192" t="s">
        <v>14284</v>
      </c>
      <c r="X192" t="s">
        <v>3662</v>
      </c>
      <c r="Z192" t="s">
        <v>14125</v>
      </c>
      <c r="AA192" t="s">
        <v>14126</v>
      </c>
      <c r="AB192" t="s">
        <v>14128</v>
      </c>
      <c r="AD192">
        <v>11885600.26</v>
      </c>
      <c r="AE192" t="s">
        <v>108</v>
      </c>
      <c r="AF192" t="s">
        <v>14285</v>
      </c>
      <c r="AG192" t="s">
        <v>14770</v>
      </c>
      <c r="AJ192" t="s">
        <v>75</v>
      </c>
      <c r="AK192" t="s">
        <v>14771</v>
      </c>
      <c r="AL192" t="s">
        <v>12113</v>
      </c>
      <c r="AM192" s="63"/>
    </row>
    <row r="193" spans="1:39" x14ac:dyDescent="0.2">
      <c r="A193">
        <v>1092</v>
      </c>
      <c r="B193">
        <v>9952</v>
      </c>
      <c r="C193" t="s">
        <v>14200</v>
      </c>
      <c r="D193" t="s">
        <v>14201</v>
      </c>
      <c r="E193" t="s">
        <v>57</v>
      </c>
      <c r="F193" t="s">
        <v>14202</v>
      </c>
      <c r="G193" t="s">
        <v>14203</v>
      </c>
      <c r="H193" t="s">
        <v>7278</v>
      </c>
      <c r="I193" t="s">
        <v>3964</v>
      </c>
      <c r="J193" t="s">
        <v>103</v>
      </c>
      <c r="K193" t="s">
        <v>1686</v>
      </c>
      <c r="L193" t="s">
        <v>14193</v>
      </c>
      <c r="M193" t="s">
        <v>3763</v>
      </c>
      <c r="N193" t="s">
        <v>104</v>
      </c>
      <c r="O193" t="s">
        <v>14204</v>
      </c>
      <c r="P193" t="s">
        <v>192</v>
      </c>
      <c r="Q193" t="s">
        <v>192</v>
      </c>
      <c r="R193" t="s">
        <v>192</v>
      </c>
      <c r="S193" t="s">
        <v>107</v>
      </c>
      <c r="T193" t="s">
        <v>1676</v>
      </c>
      <c r="U193" t="s">
        <v>14205</v>
      </c>
      <c r="V193" t="s">
        <v>14206</v>
      </c>
      <c r="W193" t="s">
        <v>1591</v>
      </c>
      <c r="X193" t="s">
        <v>3662</v>
      </c>
      <c r="Z193" t="s">
        <v>14197</v>
      </c>
      <c r="AA193" t="s">
        <v>14198</v>
      </c>
      <c r="AB193" t="s">
        <v>14199</v>
      </c>
      <c r="AD193">
        <v>1005669</v>
      </c>
      <c r="AE193" t="s">
        <v>108</v>
      </c>
      <c r="AF193" t="s">
        <v>14207</v>
      </c>
      <c r="AG193" t="s">
        <v>14772</v>
      </c>
      <c r="AJ193" t="s">
        <v>75</v>
      </c>
      <c r="AK193" t="s">
        <v>14773</v>
      </c>
      <c r="AL193" t="s">
        <v>6014</v>
      </c>
      <c r="AM193" s="63"/>
    </row>
    <row r="194" spans="1:39" x14ac:dyDescent="0.2">
      <c r="A194">
        <v>1092</v>
      </c>
      <c r="B194">
        <v>9952</v>
      </c>
      <c r="C194" t="s">
        <v>14308</v>
      </c>
      <c r="D194" t="s">
        <v>14309</v>
      </c>
      <c r="E194" t="s">
        <v>57</v>
      </c>
      <c r="F194" t="s">
        <v>14310</v>
      </c>
      <c r="G194" t="s">
        <v>14311</v>
      </c>
      <c r="H194" t="s">
        <v>7278</v>
      </c>
      <c r="I194" t="s">
        <v>3723</v>
      </c>
      <c r="J194" t="s">
        <v>103</v>
      </c>
      <c r="K194" t="s">
        <v>103</v>
      </c>
      <c r="L194" t="s">
        <v>14193</v>
      </c>
      <c r="M194" t="s">
        <v>4241</v>
      </c>
      <c r="N194" t="s">
        <v>104</v>
      </c>
      <c r="O194" t="s">
        <v>14312</v>
      </c>
      <c r="P194" t="s">
        <v>3775</v>
      </c>
      <c r="Q194" t="s">
        <v>106</v>
      </c>
      <c r="R194" t="s">
        <v>3643</v>
      </c>
      <c r="S194" t="s">
        <v>107</v>
      </c>
      <c r="T194" t="s">
        <v>14313</v>
      </c>
      <c r="U194" t="s">
        <v>14314</v>
      </c>
      <c r="V194" t="s">
        <v>14315</v>
      </c>
      <c r="W194" t="s">
        <v>14316</v>
      </c>
      <c r="X194" t="s">
        <v>3662</v>
      </c>
      <c r="Z194" t="s">
        <v>14125</v>
      </c>
      <c r="AA194" t="s">
        <v>14126</v>
      </c>
      <c r="AB194" t="s">
        <v>14128</v>
      </c>
      <c r="AD194">
        <v>36668518.060000002</v>
      </c>
      <c r="AE194" t="s">
        <v>108</v>
      </c>
      <c r="AF194" t="s">
        <v>14317</v>
      </c>
      <c r="AG194" t="s">
        <v>14774</v>
      </c>
      <c r="AJ194" t="s">
        <v>75</v>
      </c>
      <c r="AK194" t="s">
        <v>14775</v>
      </c>
      <c r="AL194" t="s">
        <v>14776</v>
      </c>
      <c r="AM194" s="63"/>
    </row>
    <row r="195" spans="1:39" x14ac:dyDescent="0.2">
      <c r="A195">
        <v>1092</v>
      </c>
      <c r="B195">
        <v>9952</v>
      </c>
      <c r="C195" t="s">
        <v>14222</v>
      </c>
      <c r="D195" t="s">
        <v>14223</v>
      </c>
      <c r="E195" t="s">
        <v>57</v>
      </c>
      <c r="F195" t="s">
        <v>14224</v>
      </c>
      <c r="G195" t="s">
        <v>14225</v>
      </c>
      <c r="H195" t="s">
        <v>7278</v>
      </c>
      <c r="I195" t="s">
        <v>3723</v>
      </c>
      <c r="J195" t="s">
        <v>103</v>
      </c>
      <c r="K195" t="s">
        <v>103</v>
      </c>
      <c r="L195" t="s">
        <v>14193</v>
      </c>
      <c r="M195" t="s">
        <v>3749</v>
      </c>
      <c r="N195" t="s">
        <v>104</v>
      </c>
      <c r="O195" t="s">
        <v>14226</v>
      </c>
      <c r="P195" t="s">
        <v>1587</v>
      </c>
      <c r="Q195" t="s">
        <v>151</v>
      </c>
      <c r="R195" t="s">
        <v>3643</v>
      </c>
      <c r="S195" t="s">
        <v>107</v>
      </c>
      <c r="T195" t="s">
        <v>14227</v>
      </c>
      <c r="U195" t="s">
        <v>3847</v>
      </c>
      <c r="V195" t="s">
        <v>14228</v>
      </c>
      <c r="W195" t="s">
        <v>14229</v>
      </c>
      <c r="X195" t="s">
        <v>3662</v>
      </c>
      <c r="Z195" t="s">
        <v>14125</v>
      </c>
      <c r="AA195" t="s">
        <v>14126</v>
      </c>
      <c r="AB195" t="s">
        <v>14128</v>
      </c>
      <c r="AD195">
        <v>6763715.1500000004</v>
      </c>
      <c r="AE195" t="s">
        <v>108</v>
      </c>
      <c r="AF195" t="s">
        <v>14230</v>
      </c>
      <c r="AG195" t="s">
        <v>14777</v>
      </c>
      <c r="AJ195" t="s">
        <v>75</v>
      </c>
      <c r="AK195" t="s">
        <v>14778</v>
      </c>
      <c r="AL195" t="s">
        <v>8267</v>
      </c>
      <c r="AM195" s="63"/>
    </row>
    <row r="196" spans="1:39" x14ac:dyDescent="0.2">
      <c r="A196">
        <v>1092</v>
      </c>
      <c r="B196">
        <v>9952</v>
      </c>
      <c r="C196" t="s">
        <v>14266</v>
      </c>
      <c r="D196" t="s">
        <v>14267</v>
      </c>
      <c r="E196" t="s">
        <v>57</v>
      </c>
      <c r="F196" t="s">
        <v>14378</v>
      </c>
      <c r="G196" t="s">
        <v>14379</v>
      </c>
      <c r="H196" t="s">
        <v>7278</v>
      </c>
      <c r="I196" t="s">
        <v>3656</v>
      </c>
      <c r="J196" t="s">
        <v>103</v>
      </c>
      <c r="K196" t="s">
        <v>103</v>
      </c>
      <c r="L196" t="s">
        <v>14193</v>
      </c>
      <c r="M196" t="s">
        <v>6942</v>
      </c>
      <c r="N196" t="s">
        <v>104</v>
      </c>
      <c r="O196" t="s">
        <v>14380</v>
      </c>
      <c r="P196" t="s">
        <v>1688</v>
      </c>
      <c r="Q196" t="s">
        <v>151</v>
      </c>
      <c r="R196" t="s">
        <v>3643</v>
      </c>
      <c r="S196" t="s">
        <v>107</v>
      </c>
      <c r="T196" t="s">
        <v>1664</v>
      </c>
      <c r="U196" t="s">
        <v>14272</v>
      </c>
      <c r="V196" t="s">
        <v>14381</v>
      </c>
      <c r="W196" t="s">
        <v>14382</v>
      </c>
      <c r="X196" t="s">
        <v>3662</v>
      </c>
      <c r="Z196" t="s">
        <v>14125</v>
      </c>
      <c r="AA196" t="s">
        <v>14126</v>
      </c>
      <c r="AB196" t="s">
        <v>14128</v>
      </c>
      <c r="AD196">
        <v>38603207.630000003</v>
      </c>
      <c r="AE196" t="s">
        <v>108</v>
      </c>
      <c r="AF196" t="s">
        <v>14383</v>
      </c>
      <c r="AG196" t="s">
        <v>14779</v>
      </c>
      <c r="AJ196" t="s">
        <v>75</v>
      </c>
      <c r="AK196" t="s">
        <v>14780</v>
      </c>
      <c r="AL196" t="s">
        <v>14781</v>
      </c>
      <c r="AM196" s="63"/>
    </row>
    <row r="197" spans="1:39" x14ac:dyDescent="0.2">
      <c r="A197">
        <v>1092</v>
      </c>
      <c r="B197">
        <v>9952</v>
      </c>
      <c r="C197" t="s">
        <v>14200</v>
      </c>
      <c r="D197" t="s">
        <v>14201</v>
      </c>
      <c r="E197" t="s">
        <v>57</v>
      </c>
      <c r="F197" t="s">
        <v>14327</v>
      </c>
      <c r="G197" t="s">
        <v>14328</v>
      </c>
      <c r="H197" t="s">
        <v>7278</v>
      </c>
      <c r="I197" t="s">
        <v>3964</v>
      </c>
      <c r="J197" t="s">
        <v>103</v>
      </c>
      <c r="K197" t="s">
        <v>1686</v>
      </c>
      <c r="L197" t="s">
        <v>14193</v>
      </c>
      <c r="M197" t="s">
        <v>3763</v>
      </c>
      <c r="N197" t="s">
        <v>104</v>
      </c>
      <c r="O197" t="s">
        <v>14204</v>
      </c>
      <c r="P197" t="s">
        <v>192</v>
      </c>
      <c r="Q197" t="s">
        <v>192</v>
      </c>
      <c r="R197" t="s">
        <v>192</v>
      </c>
      <c r="S197" t="s">
        <v>107</v>
      </c>
      <c r="T197" t="s">
        <v>1676</v>
      </c>
      <c r="U197" t="s">
        <v>14329</v>
      </c>
      <c r="V197" t="s">
        <v>14206</v>
      </c>
      <c r="W197" t="s">
        <v>612</v>
      </c>
      <c r="X197" t="s">
        <v>3648</v>
      </c>
      <c r="Z197" t="s">
        <v>14197</v>
      </c>
      <c r="AA197" t="s">
        <v>14198</v>
      </c>
      <c r="AB197" t="s">
        <v>14330</v>
      </c>
      <c r="AD197">
        <v>4766112</v>
      </c>
      <c r="AE197" t="s">
        <v>108</v>
      </c>
      <c r="AF197" t="s">
        <v>14331</v>
      </c>
      <c r="AG197" t="s">
        <v>14782</v>
      </c>
      <c r="AJ197" t="s">
        <v>75</v>
      </c>
      <c r="AK197" t="s">
        <v>14783</v>
      </c>
      <c r="AL197" t="s">
        <v>555</v>
      </c>
      <c r="AM197" s="63"/>
    </row>
    <row r="198" spans="1:39" x14ac:dyDescent="0.2">
      <c r="A198">
        <v>1092</v>
      </c>
      <c r="B198">
        <v>9952</v>
      </c>
      <c r="C198" t="s">
        <v>14200</v>
      </c>
      <c r="D198" t="s">
        <v>14201</v>
      </c>
      <c r="E198" t="s">
        <v>57</v>
      </c>
      <c r="F198" t="s">
        <v>14234</v>
      </c>
      <c r="G198" t="s">
        <v>14235</v>
      </c>
      <c r="H198" t="s">
        <v>7278</v>
      </c>
      <c r="I198" t="s">
        <v>3964</v>
      </c>
      <c r="J198" t="s">
        <v>103</v>
      </c>
      <c r="K198" t="s">
        <v>1686</v>
      </c>
      <c r="L198" t="s">
        <v>14193</v>
      </c>
      <c r="M198" t="s">
        <v>3763</v>
      </c>
      <c r="N198" t="s">
        <v>104</v>
      </c>
      <c r="O198" t="s">
        <v>14236</v>
      </c>
      <c r="P198" t="s">
        <v>192</v>
      </c>
      <c r="Q198" t="s">
        <v>192</v>
      </c>
      <c r="R198" t="s">
        <v>192</v>
      </c>
      <c r="S198" t="s">
        <v>107</v>
      </c>
      <c r="T198" t="s">
        <v>1676</v>
      </c>
      <c r="U198" t="s">
        <v>14237</v>
      </c>
      <c r="V198" t="s">
        <v>14196</v>
      </c>
      <c r="W198" t="s">
        <v>612</v>
      </c>
      <c r="X198" t="s">
        <v>3648</v>
      </c>
      <c r="Z198" t="s">
        <v>14197</v>
      </c>
      <c r="AA198" t="s">
        <v>14198</v>
      </c>
      <c r="AB198" t="s">
        <v>14199</v>
      </c>
      <c r="AD198">
        <v>2203397</v>
      </c>
      <c r="AE198" t="s">
        <v>108</v>
      </c>
      <c r="AF198" t="s">
        <v>14238</v>
      </c>
      <c r="AG198" t="s">
        <v>14784</v>
      </c>
      <c r="AJ198" t="s">
        <v>75</v>
      </c>
      <c r="AK198" t="s">
        <v>8339</v>
      </c>
      <c r="AL198" t="s">
        <v>1379</v>
      </c>
      <c r="AM198" s="63"/>
    </row>
    <row r="199" spans="1:39" x14ac:dyDescent="0.2">
      <c r="A199">
        <v>1092</v>
      </c>
      <c r="B199">
        <v>9952</v>
      </c>
      <c r="C199" t="s">
        <v>14210</v>
      </c>
      <c r="D199" t="s">
        <v>14211</v>
      </c>
      <c r="E199" t="s">
        <v>57</v>
      </c>
      <c r="F199" t="s">
        <v>14212</v>
      </c>
      <c r="G199" t="s">
        <v>14213</v>
      </c>
      <c r="H199" t="s">
        <v>7278</v>
      </c>
      <c r="I199" t="s">
        <v>3723</v>
      </c>
      <c r="J199" t="s">
        <v>103</v>
      </c>
      <c r="K199" t="s">
        <v>103</v>
      </c>
      <c r="L199" t="s">
        <v>14193</v>
      </c>
      <c r="M199" t="s">
        <v>6833</v>
      </c>
      <c r="N199" t="s">
        <v>104</v>
      </c>
      <c r="O199" t="s">
        <v>14214</v>
      </c>
      <c r="P199" t="s">
        <v>14215</v>
      </c>
      <c r="Q199" t="s">
        <v>151</v>
      </c>
      <c r="R199" t="s">
        <v>3643</v>
      </c>
      <c r="S199" t="s">
        <v>107</v>
      </c>
      <c r="T199" t="s">
        <v>14216</v>
      </c>
      <c r="U199" t="s">
        <v>14217</v>
      </c>
      <c r="V199" t="s">
        <v>14218</v>
      </c>
      <c r="W199" t="s">
        <v>14219</v>
      </c>
      <c r="X199" t="s">
        <v>3662</v>
      </c>
      <c r="Z199" t="s">
        <v>14125</v>
      </c>
      <c r="AA199" t="s">
        <v>14126</v>
      </c>
      <c r="AB199" t="s">
        <v>14128</v>
      </c>
      <c r="AD199">
        <v>10984378.23</v>
      </c>
      <c r="AE199" t="s">
        <v>108</v>
      </c>
      <c r="AF199" t="s">
        <v>7490</v>
      </c>
      <c r="AG199" t="s">
        <v>14785</v>
      </c>
      <c r="AJ199" t="s">
        <v>75</v>
      </c>
      <c r="AK199" t="s">
        <v>14786</v>
      </c>
      <c r="AL199" t="s">
        <v>6103</v>
      </c>
      <c r="AM199" s="63"/>
    </row>
    <row r="200" spans="1:39" x14ac:dyDescent="0.2">
      <c r="A200">
        <v>1092</v>
      </c>
      <c r="B200">
        <v>9952</v>
      </c>
      <c r="C200" t="s">
        <v>14255</v>
      </c>
      <c r="D200" t="s">
        <v>14256</v>
      </c>
      <c r="E200" t="s">
        <v>57</v>
      </c>
      <c r="F200" t="s">
        <v>14257</v>
      </c>
      <c r="G200" t="s">
        <v>14258</v>
      </c>
      <c r="H200" t="s">
        <v>7278</v>
      </c>
      <c r="I200" t="s">
        <v>3723</v>
      </c>
      <c r="J200" t="s">
        <v>103</v>
      </c>
      <c r="K200" t="s">
        <v>103</v>
      </c>
      <c r="L200" t="s">
        <v>14193</v>
      </c>
      <c r="M200" t="s">
        <v>3749</v>
      </c>
      <c r="N200" t="s">
        <v>104</v>
      </c>
      <c r="O200" t="s">
        <v>14120</v>
      </c>
      <c r="P200" t="s">
        <v>1587</v>
      </c>
      <c r="Q200" t="s">
        <v>151</v>
      </c>
      <c r="R200" t="s">
        <v>3643</v>
      </c>
      <c r="S200" t="s">
        <v>107</v>
      </c>
      <c r="T200" t="s">
        <v>14259</v>
      </c>
      <c r="U200" t="s">
        <v>14260</v>
      </c>
      <c r="V200" t="s">
        <v>4020</v>
      </c>
      <c r="W200" t="s">
        <v>14261</v>
      </c>
      <c r="X200" t="s">
        <v>3662</v>
      </c>
      <c r="Z200" t="s">
        <v>14197</v>
      </c>
      <c r="AA200" t="s">
        <v>14198</v>
      </c>
      <c r="AB200" t="s">
        <v>14199</v>
      </c>
      <c r="AD200">
        <v>1022688.06</v>
      </c>
      <c r="AE200" t="s">
        <v>108</v>
      </c>
      <c r="AF200" t="s">
        <v>14262</v>
      </c>
      <c r="AG200" t="s">
        <v>14787</v>
      </c>
      <c r="AJ200" t="s">
        <v>75</v>
      </c>
      <c r="AK200" t="s">
        <v>14788</v>
      </c>
      <c r="AL200" t="s">
        <v>270</v>
      </c>
      <c r="AM200" s="63"/>
    </row>
    <row r="201" spans="1:39" x14ac:dyDescent="0.2">
      <c r="A201">
        <v>1092</v>
      </c>
      <c r="B201">
        <v>9952</v>
      </c>
      <c r="C201" t="s">
        <v>3732</v>
      </c>
      <c r="D201" t="s">
        <v>3733</v>
      </c>
      <c r="E201" t="s">
        <v>57</v>
      </c>
      <c r="F201" t="s">
        <v>14386</v>
      </c>
      <c r="G201" t="s">
        <v>14387</v>
      </c>
      <c r="H201" t="s">
        <v>7278</v>
      </c>
      <c r="I201" t="s">
        <v>3639</v>
      </c>
      <c r="J201" t="s">
        <v>103</v>
      </c>
      <c r="K201" t="s">
        <v>103</v>
      </c>
      <c r="L201" t="s">
        <v>14193</v>
      </c>
      <c r="M201" t="s">
        <v>14388</v>
      </c>
      <c r="N201" t="s">
        <v>104</v>
      </c>
      <c r="O201" t="s">
        <v>14389</v>
      </c>
      <c r="P201" t="s">
        <v>135</v>
      </c>
      <c r="Q201" t="s">
        <v>136</v>
      </c>
      <c r="R201" t="s">
        <v>3643</v>
      </c>
      <c r="S201" t="s">
        <v>129</v>
      </c>
      <c r="T201" t="s">
        <v>14390</v>
      </c>
      <c r="U201" t="s">
        <v>14391</v>
      </c>
      <c r="V201" t="s">
        <v>14392</v>
      </c>
      <c r="W201" t="s">
        <v>4143</v>
      </c>
      <c r="X201" t="s">
        <v>3662</v>
      </c>
      <c r="Z201" t="s">
        <v>14125</v>
      </c>
      <c r="AA201" t="s">
        <v>14126</v>
      </c>
      <c r="AB201" t="s">
        <v>14128</v>
      </c>
      <c r="AD201">
        <v>856073000</v>
      </c>
      <c r="AE201" t="s">
        <v>130</v>
      </c>
      <c r="AF201" t="s">
        <v>14393</v>
      </c>
      <c r="AG201" t="s">
        <v>14789</v>
      </c>
      <c r="AJ201" t="s">
        <v>75</v>
      </c>
      <c r="AK201" t="s">
        <v>14790</v>
      </c>
      <c r="AL201" t="s">
        <v>5689</v>
      </c>
      <c r="AM201" s="63"/>
    </row>
    <row r="202" spans="1:39" x14ac:dyDescent="0.2">
      <c r="A202">
        <v>1093</v>
      </c>
      <c r="B202">
        <v>558</v>
      </c>
      <c r="C202" t="s">
        <v>14200</v>
      </c>
      <c r="D202" t="s">
        <v>14201</v>
      </c>
      <c r="E202" t="s">
        <v>57</v>
      </c>
      <c r="F202" t="s">
        <v>14234</v>
      </c>
      <c r="G202" t="s">
        <v>14235</v>
      </c>
      <c r="H202" t="s">
        <v>7278</v>
      </c>
      <c r="I202" t="s">
        <v>3964</v>
      </c>
      <c r="J202" t="s">
        <v>103</v>
      </c>
      <c r="K202" t="s">
        <v>1686</v>
      </c>
      <c r="L202" t="s">
        <v>14193</v>
      </c>
      <c r="M202" t="s">
        <v>3763</v>
      </c>
      <c r="N202" t="s">
        <v>104</v>
      </c>
      <c r="O202" t="s">
        <v>14236</v>
      </c>
      <c r="P202" t="s">
        <v>192</v>
      </c>
      <c r="Q202" t="s">
        <v>192</v>
      </c>
      <c r="R202" t="s">
        <v>192</v>
      </c>
      <c r="S202" t="s">
        <v>107</v>
      </c>
      <c r="T202" t="s">
        <v>1676</v>
      </c>
      <c r="U202" t="s">
        <v>14237</v>
      </c>
      <c r="V202" t="s">
        <v>14196</v>
      </c>
      <c r="W202" t="s">
        <v>612</v>
      </c>
      <c r="X202" t="s">
        <v>3648</v>
      </c>
      <c r="Z202" t="s">
        <v>14197</v>
      </c>
      <c r="AA202" t="s">
        <v>14198</v>
      </c>
      <c r="AB202" t="s">
        <v>14199</v>
      </c>
      <c r="AD202">
        <v>1431999</v>
      </c>
      <c r="AE202" t="s">
        <v>108</v>
      </c>
      <c r="AF202" t="s">
        <v>14238</v>
      </c>
      <c r="AG202" t="s">
        <v>14791</v>
      </c>
      <c r="AJ202" t="s">
        <v>75</v>
      </c>
      <c r="AK202" t="s">
        <v>14792</v>
      </c>
      <c r="AL202" t="s">
        <v>698</v>
      </c>
      <c r="AM202" s="63"/>
    </row>
    <row r="203" spans="1:39" x14ac:dyDescent="0.2">
      <c r="A203">
        <v>1093</v>
      </c>
      <c r="B203">
        <v>558</v>
      </c>
      <c r="C203" t="s">
        <v>14200</v>
      </c>
      <c r="D203" t="s">
        <v>14201</v>
      </c>
      <c r="E203" t="s">
        <v>57</v>
      </c>
      <c r="F203" t="s">
        <v>14202</v>
      </c>
      <c r="G203" t="s">
        <v>14203</v>
      </c>
      <c r="H203" t="s">
        <v>7278</v>
      </c>
      <c r="I203" t="s">
        <v>3964</v>
      </c>
      <c r="J203" t="s">
        <v>103</v>
      </c>
      <c r="K203" t="s">
        <v>1686</v>
      </c>
      <c r="L203" t="s">
        <v>14193</v>
      </c>
      <c r="M203" t="s">
        <v>3763</v>
      </c>
      <c r="N203" t="s">
        <v>104</v>
      </c>
      <c r="O203" t="s">
        <v>14204</v>
      </c>
      <c r="P203" t="s">
        <v>192</v>
      </c>
      <c r="Q203" t="s">
        <v>192</v>
      </c>
      <c r="R203" t="s">
        <v>192</v>
      </c>
      <c r="S203" t="s">
        <v>107</v>
      </c>
      <c r="T203" t="s">
        <v>1676</v>
      </c>
      <c r="U203" t="s">
        <v>14205</v>
      </c>
      <c r="V203" t="s">
        <v>14206</v>
      </c>
      <c r="W203" t="s">
        <v>1591</v>
      </c>
      <c r="X203" t="s">
        <v>3662</v>
      </c>
      <c r="Z203" t="s">
        <v>14197</v>
      </c>
      <c r="AA203" t="s">
        <v>14198</v>
      </c>
      <c r="AB203" t="s">
        <v>14199</v>
      </c>
      <c r="AD203">
        <v>651885</v>
      </c>
      <c r="AE203" t="s">
        <v>108</v>
      </c>
      <c r="AF203" t="s">
        <v>14207</v>
      </c>
      <c r="AG203" t="s">
        <v>14793</v>
      </c>
      <c r="AJ203" t="s">
        <v>75</v>
      </c>
      <c r="AK203" t="s">
        <v>14794</v>
      </c>
      <c r="AL203" t="s">
        <v>570</v>
      </c>
      <c r="AM203" s="63"/>
    </row>
    <row r="204" spans="1:39" x14ac:dyDescent="0.2">
      <c r="A204">
        <v>1093</v>
      </c>
      <c r="B204">
        <v>558</v>
      </c>
      <c r="C204" t="s">
        <v>14308</v>
      </c>
      <c r="D204" t="s">
        <v>14309</v>
      </c>
      <c r="E204" t="s">
        <v>57</v>
      </c>
      <c r="F204" t="s">
        <v>14310</v>
      </c>
      <c r="G204" t="s">
        <v>14311</v>
      </c>
      <c r="H204" t="s">
        <v>7278</v>
      </c>
      <c r="I204" t="s">
        <v>3723</v>
      </c>
      <c r="J204" t="s">
        <v>103</v>
      </c>
      <c r="K204" t="s">
        <v>103</v>
      </c>
      <c r="L204" t="s">
        <v>14193</v>
      </c>
      <c r="M204" t="s">
        <v>4241</v>
      </c>
      <c r="N204" t="s">
        <v>104</v>
      </c>
      <c r="O204" t="s">
        <v>14312</v>
      </c>
      <c r="P204" t="s">
        <v>3775</v>
      </c>
      <c r="Q204" t="s">
        <v>106</v>
      </c>
      <c r="R204" t="s">
        <v>3643</v>
      </c>
      <c r="S204" t="s">
        <v>107</v>
      </c>
      <c r="T204" t="s">
        <v>14313</v>
      </c>
      <c r="U204" t="s">
        <v>14314</v>
      </c>
      <c r="V204" t="s">
        <v>14315</v>
      </c>
      <c r="W204" t="s">
        <v>14316</v>
      </c>
      <c r="X204" t="s">
        <v>3662</v>
      </c>
      <c r="Z204" t="s">
        <v>14125</v>
      </c>
      <c r="AA204" t="s">
        <v>14126</v>
      </c>
      <c r="AB204" t="s">
        <v>14128</v>
      </c>
      <c r="AD204">
        <v>27759575.550000001</v>
      </c>
      <c r="AE204" t="s">
        <v>108</v>
      </c>
      <c r="AF204" t="s">
        <v>14317</v>
      </c>
      <c r="AG204" t="s">
        <v>14795</v>
      </c>
      <c r="AJ204" t="s">
        <v>75</v>
      </c>
      <c r="AK204" t="s">
        <v>14796</v>
      </c>
      <c r="AL204" t="s">
        <v>7520</v>
      </c>
      <c r="AM204" s="63"/>
    </row>
    <row r="205" spans="1:39" x14ac:dyDescent="0.2">
      <c r="A205">
        <v>1093</v>
      </c>
      <c r="B205">
        <v>558</v>
      </c>
      <c r="C205" t="s">
        <v>14266</v>
      </c>
      <c r="D205" t="s">
        <v>14267</v>
      </c>
      <c r="E205" t="s">
        <v>57</v>
      </c>
      <c r="F205" t="s">
        <v>14268</v>
      </c>
      <c r="G205" t="s">
        <v>14269</v>
      </c>
      <c r="H205" t="s">
        <v>7278</v>
      </c>
      <c r="I205" t="s">
        <v>3723</v>
      </c>
      <c r="J205" t="s">
        <v>103</v>
      </c>
      <c r="K205" t="s">
        <v>103</v>
      </c>
      <c r="L205" t="s">
        <v>14193</v>
      </c>
      <c r="M205" t="s">
        <v>6942</v>
      </c>
      <c r="N205" t="s">
        <v>104</v>
      </c>
      <c r="O205" t="s">
        <v>14270</v>
      </c>
      <c r="P205" t="s">
        <v>1688</v>
      </c>
      <c r="Q205" t="s">
        <v>151</v>
      </c>
      <c r="R205" t="s">
        <v>3643</v>
      </c>
      <c r="S205" t="s">
        <v>107</v>
      </c>
      <c r="T205" t="s">
        <v>14271</v>
      </c>
      <c r="U205" t="s">
        <v>14272</v>
      </c>
      <c r="V205" t="s">
        <v>14273</v>
      </c>
      <c r="W205" t="s">
        <v>14274</v>
      </c>
      <c r="X205" t="s">
        <v>3662</v>
      </c>
      <c r="Z205" t="s">
        <v>14125</v>
      </c>
      <c r="AA205" t="s">
        <v>14126</v>
      </c>
      <c r="AB205" t="s">
        <v>14128</v>
      </c>
      <c r="AD205">
        <v>945610.43</v>
      </c>
      <c r="AE205" t="s">
        <v>108</v>
      </c>
      <c r="AF205" t="s">
        <v>14275</v>
      </c>
      <c r="AG205" t="s">
        <v>14797</v>
      </c>
      <c r="AJ205" t="s">
        <v>75</v>
      </c>
      <c r="AK205" t="s">
        <v>14798</v>
      </c>
      <c r="AL205" t="s">
        <v>8832</v>
      </c>
      <c r="AM205" s="63"/>
    </row>
    <row r="206" spans="1:39" x14ac:dyDescent="0.2">
      <c r="A206">
        <v>1093</v>
      </c>
      <c r="B206">
        <v>558</v>
      </c>
      <c r="C206" t="s">
        <v>3876</v>
      </c>
      <c r="D206" t="s">
        <v>3877</v>
      </c>
      <c r="E206" t="s">
        <v>57</v>
      </c>
      <c r="F206" t="s">
        <v>14364</v>
      </c>
      <c r="G206" t="s">
        <v>14365</v>
      </c>
      <c r="H206" t="s">
        <v>7278</v>
      </c>
      <c r="I206" t="s">
        <v>3964</v>
      </c>
      <c r="J206" t="s">
        <v>103</v>
      </c>
      <c r="K206" t="s">
        <v>103</v>
      </c>
      <c r="L206" t="s">
        <v>14193</v>
      </c>
      <c r="M206" t="s">
        <v>3763</v>
      </c>
      <c r="N206" t="s">
        <v>104</v>
      </c>
      <c r="O206" t="s">
        <v>14366</v>
      </c>
      <c r="P206" t="s">
        <v>3880</v>
      </c>
      <c r="Q206" t="s">
        <v>106</v>
      </c>
      <c r="R206" t="s">
        <v>3643</v>
      </c>
      <c r="S206" t="s">
        <v>107</v>
      </c>
      <c r="T206" t="s">
        <v>122</v>
      </c>
      <c r="U206" t="s">
        <v>14367</v>
      </c>
      <c r="V206" t="s">
        <v>14206</v>
      </c>
      <c r="W206" t="s">
        <v>612</v>
      </c>
      <c r="X206" t="s">
        <v>3662</v>
      </c>
      <c r="Z206" t="s">
        <v>14197</v>
      </c>
      <c r="AA206" t="s">
        <v>14198</v>
      </c>
      <c r="AB206" t="s">
        <v>14128</v>
      </c>
      <c r="AD206">
        <v>4757.6499999999996</v>
      </c>
      <c r="AE206" t="s">
        <v>108</v>
      </c>
      <c r="AF206" t="s">
        <v>3884</v>
      </c>
      <c r="AG206" t="s">
        <v>9612</v>
      </c>
      <c r="AJ206" t="s">
        <v>75</v>
      </c>
      <c r="AK206" t="s">
        <v>256</v>
      </c>
      <c r="AL206" t="s">
        <v>123</v>
      </c>
      <c r="AM206" s="63"/>
    </row>
    <row r="207" spans="1:39" x14ac:dyDescent="0.2">
      <c r="A207">
        <v>1093</v>
      </c>
      <c r="B207">
        <v>558</v>
      </c>
      <c r="C207" t="s">
        <v>14334</v>
      </c>
      <c r="D207" t="s">
        <v>14335</v>
      </c>
      <c r="E207" t="s">
        <v>57</v>
      </c>
      <c r="F207" t="s">
        <v>14336</v>
      </c>
      <c r="G207" t="s">
        <v>14337</v>
      </c>
      <c r="H207" t="s">
        <v>7278</v>
      </c>
      <c r="I207" t="s">
        <v>3656</v>
      </c>
      <c r="J207" t="s">
        <v>103</v>
      </c>
      <c r="K207" t="s">
        <v>103</v>
      </c>
      <c r="L207" t="s">
        <v>14193</v>
      </c>
      <c r="M207" t="s">
        <v>6889</v>
      </c>
      <c r="N207" t="s">
        <v>104</v>
      </c>
      <c r="O207" t="s">
        <v>14338</v>
      </c>
      <c r="P207" t="s">
        <v>150</v>
      </c>
      <c r="Q207" t="s">
        <v>151</v>
      </c>
      <c r="R207" t="s">
        <v>3643</v>
      </c>
      <c r="S207" t="s">
        <v>107</v>
      </c>
      <c r="T207" t="s">
        <v>14339</v>
      </c>
      <c r="U207" t="s">
        <v>14340</v>
      </c>
      <c r="V207" t="s">
        <v>14341</v>
      </c>
      <c r="W207" t="s">
        <v>14326</v>
      </c>
      <c r="X207" t="s">
        <v>3662</v>
      </c>
      <c r="Z207" t="s">
        <v>14125</v>
      </c>
      <c r="AA207" t="s">
        <v>14126</v>
      </c>
      <c r="AB207" t="s">
        <v>14128</v>
      </c>
      <c r="AD207">
        <v>3213519.84</v>
      </c>
      <c r="AE207" t="s">
        <v>108</v>
      </c>
      <c r="AF207" t="s">
        <v>14342</v>
      </c>
      <c r="AG207" t="s">
        <v>14799</v>
      </c>
      <c r="AJ207" t="s">
        <v>75</v>
      </c>
      <c r="AK207" t="s">
        <v>14800</v>
      </c>
      <c r="AL207" t="s">
        <v>14801</v>
      </c>
      <c r="AM207" s="63"/>
    </row>
    <row r="208" spans="1:39" x14ac:dyDescent="0.2">
      <c r="A208">
        <v>1093</v>
      </c>
      <c r="B208">
        <v>558</v>
      </c>
      <c r="C208" t="s">
        <v>14346</v>
      </c>
      <c r="D208" t="s">
        <v>14347</v>
      </c>
      <c r="E208" t="s">
        <v>57</v>
      </c>
      <c r="F208" t="s">
        <v>14348</v>
      </c>
      <c r="G208" t="s">
        <v>14349</v>
      </c>
      <c r="H208" t="s">
        <v>7278</v>
      </c>
      <c r="I208" t="s">
        <v>3723</v>
      </c>
      <c r="J208" t="s">
        <v>103</v>
      </c>
      <c r="K208" t="s">
        <v>103</v>
      </c>
      <c r="L208" t="s">
        <v>14193</v>
      </c>
      <c r="M208" t="s">
        <v>6788</v>
      </c>
      <c r="N208" t="s">
        <v>104</v>
      </c>
      <c r="O208" t="s">
        <v>14350</v>
      </c>
      <c r="P208" t="s">
        <v>164</v>
      </c>
      <c r="Q208" t="s">
        <v>151</v>
      </c>
      <c r="R208" t="s">
        <v>3643</v>
      </c>
      <c r="S208" t="s">
        <v>107</v>
      </c>
      <c r="T208" t="s">
        <v>14351</v>
      </c>
      <c r="U208" t="s">
        <v>14260</v>
      </c>
      <c r="V208" t="s">
        <v>14352</v>
      </c>
      <c r="W208" t="s">
        <v>14353</v>
      </c>
      <c r="X208" t="s">
        <v>3662</v>
      </c>
      <c r="Z208" t="s">
        <v>14125</v>
      </c>
      <c r="AA208" t="s">
        <v>14126</v>
      </c>
      <c r="AB208" t="s">
        <v>14128</v>
      </c>
      <c r="AD208">
        <v>31908641.440000001</v>
      </c>
      <c r="AE208" t="s">
        <v>108</v>
      </c>
      <c r="AF208" t="s">
        <v>14354</v>
      </c>
      <c r="AG208" t="s">
        <v>14802</v>
      </c>
      <c r="AJ208" t="s">
        <v>75</v>
      </c>
      <c r="AK208" t="s">
        <v>14803</v>
      </c>
      <c r="AL208" t="s">
        <v>14804</v>
      </c>
      <c r="AM208" s="63"/>
    </row>
    <row r="209" spans="1:39" x14ac:dyDescent="0.2">
      <c r="A209">
        <v>1093</v>
      </c>
      <c r="B209">
        <v>558</v>
      </c>
      <c r="C209" t="s">
        <v>14288</v>
      </c>
      <c r="D209" t="s">
        <v>14289</v>
      </c>
      <c r="E209" t="s">
        <v>57</v>
      </c>
      <c r="F209" t="s">
        <v>14290</v>
      </c>
      <c r="G209" t="s">
        <v>14291</v>
      </c>
      <c r="H209" t="s">
        <v>7278</v>
      </c>
      <c r="I209" t="s">
        <v>3964</v>
      </c>
      <c r="J209" t="s">
        <v>103</v>
      </c>
      <c r="K209" t="s">
        <v>103</v>
      </c>
      <c r="L209" t="s">
        <v>14193</v>
      </c>
      <c r="M209" t="s">
        <v>6788</v>
      </c>
      <c r="N209" t="s">
        <v>104</v>
      </c>
      <c r="O209" t="s">
        <v>14292</v>
      </c>
      <c r="P209" t="s">
        <v>192</v>
      </c>
      <c r="Q209" t="s">
        <v>192</v>
      </c>
      <c r="R209" t="s">
        <v>192</v>
      </c>
      <c r="S209" t="s">
        <v>107</v>
      </c>
      <c r="T209" t="s">
        <v>1676</v>
      </c>
      <c r="U209" t="s">
        <v>14293</v>
      </c>
      <c r="V209" t="s">
        <v>14196</v>
      </c>
      <c r="W209" t="s">
        <v>3739</v>
      </c>
      <c r="X209" t="s">
        <v>3662</v>
      </c>
      <c r="Z209" t="s">
        <v>14197</v>
      </c>
      <c r="AA209" t="s">
        <v>14198</v>
      </c>
      <c r="AB209" t="s">
        <v>14199</v>
      </c>
      <c r="AD209">
        <v>3155.14</v>
      </c>
      <c r="AE209" t="s">
        <v>108</v>
      </c>
      <c r="AF209" t="s">
        <v>122</v>
      </c>
      <c r="AG209" t="s">
        <v>122</v>
      </c>
      <c r="AJ209" t="s">
        <v>75</v>
      </c>
      <c r="AK209" t="s">
        <v>123</v>
      </c>
      <c r="AL209" t="s">
        <v>123</v>
      </c>
      <c r="AM209" s="63"/>
    </row>
    <row r="210" spans="1:39" x14ac:dyDescent="0.2">
      <c r="A210">
        <v>1093</v>
      </c>
      <c r="B210">
        <v>558</v>
      </c>
      <c r="C210" t="s">
        <v>14210</v>
      </c>
      <c r="D210" t="s">
        <v>14211</v>
      </c>
      <c r="E210" t="s">
        <v>57</v>
      </c>
      <c r="F210" t="s">
        <v>14212</v>
      </c>
      <c r="G210" t="s">
        <v>14213</v>
      </c>
      <c r="H210" t="s">
        <v>7278</v>
      </c>
      <c r="I210" t="s">
        <v>3723</v>
      </c>
      <c r="J210" t="s">
        <v>103</v>
      </c>
      <c r="K210" t="s">
        <v>103</v>
      </c>
      <c r="L210" t="s">
        <v>14193</v>
      </c>
      <c r="M210" t="s">
        <v>6833</v>
      </c>
      <c r="N210" t="s">
        <v>104</v>
      </c>
      <c r="O210" t="s">
        <v>14214</v>
      </c>
      <c r="P210" t="s">
        <v>14215</v>
      </c>
      <c r="Q210" t="s">
        <v>151</v>
      </c>
      <c r="R210" t="s">
        <v>3643</v>
      </c>
      <c r="S210" t="s">
        <v>107</v>
      </c>
      <c r="T210" t="s">
        <v>14216</v>
      </c>
      <c r="U210" t="s">
        <v>14217</v>
      </c>
      <c r="V210" t="s">
        <v>14218</v>
      </c>
      <c r="W210" t="s">
        <v>14219</v>
      </c>
      <c r="X210" t="s">
        <v>3662</v>
      </c>
      <c r="Z210" t="s">
        <v>14125</v>
      </c>
      <c r="AA210" t="s">
        <v>14126</v>
      </c>
      <c r="AB210" t="s">
        <v>14128</v>
      </c>
      <c r="AD210">
        <v>11703516.51</v>
      </c>
      <c r="AE210" t="s">
        <v>108</v>
      </c>
      <c r="AF210" t="s">
        <v>7490</v>
      </c>
      <c r="AG210" t="s">
        <v>14805</v>
      </c>
      <c r="AJ210" t="s">
        <v>75</v>
      </c>
      <c r="AK210" t="s">
        <v>14806</v>
      </c>
      <c r="AL210" t="s">
        <v>4911</v>
      </c>
      <c r="AM210" s="63"/>
    </row>
    <row r="211" spans="1:39" x14ac:dyDescent="0.2">
      <c r="A211">
        <v>1093</v>
      </c>
      <c r="B211">
        <v>558</v>
      </c>
      <c r="C211" t="s">
        <v>14200</v>
      </c>
      <c r="D211" t="s">
        <v>14201</v>
      </c>
      <c r="E211" t="s">
        <v>57</v>
      </c>
      <c r="F211" t="s">
        <v>14396</v>
      </c>
      <c r="G211" t="s">
        <v>14397</v>
      </c>
      <c r="H211" t="s">
        <v>7278</v>
      </c>
      <c r="I211" t="s">
        <v>3964</v>
      </c>
      <c r="J211" t="s">
        <v>103</v>
      </c>
      <c r="K211" t="s">
        <v>103</v>
      </c>
      <c r="L211" t="s">
        <v>14193</v>
      </c>
      <c r="M211" t="s">
        <v>3763</v>
      </c>
      <c r="N211" t="s">
        <v>104</v>
      </c>
      <c r="O211" t="s">
        <v>14236</v>
      </c>
      <c r="P211" t="s">
        <v>192</v>
      </c>
      <c r="Q211" t="s">
        <v>192</v>
      </c>
      <c r="R211" t="s">
        <v>192</v>
      </c>
      <c r="S211" t="s">
        <v>107</v>
      </c>
      <c r="T211" t="s">
        <v>1676</v>
      </c>
      <c r="U211" t="s">
        <v>14398</v>
      </c>
      <c r="V211" t="s">
        <v>14196</v>
      </c>
      <c r="W211" t="s">
        <v>14399</v>
      </c>
      <c r="X211" t="s">
        <v>3648</v>
      </c>
      <c r="Z211" t="s">
        <v>14197</v>
      </c>
      <c r="AA211" t="s">
        <v>14198</v>
      </c>
      <c r="AB211" t="s">
        <v>14330</v>
      </c>
      <c r="AD211">
        <v>11270.4</v>
      </c>
      <c r="AE211" t="s">
        <v>108</v>
      </c>
      <c r="AF211" t="s">
        <v>14400</v>
      </c>
      <c r="AG211" t="s">
        <v>14807</v>
      </c>
      <c r="AJ211" t="s">
        <v>75</v>
      </c>
      <c r="AK211" t="s">
        <v>909</v>
      </c>
      <c r="AL211" t="s">
        <v>123</v>
      </c>
      <c r="AM211" s="63"/>
    </row>
    <row r="212" spans="1:39" x14ac:dyDescent="0.2">
      <c r="A212">
        <v>1093</v>
      </c>
      <c r="B212">
        <v>558</v>
      </c>
      <c r="C212" t="s">
        <v>14278</v>
      </c>
      <c r="D212" t="s">
        <v>14279</v>
      </c>
      <c r="E212" t="s">
        <v>57</v>
      </c>
      <c r="F212" t="s">
        <v>14280</v>
      </c>
      <c r="G212" t="s">
        <v>14281</v>
      </c>
      <c r="H212" t="s">
        <v>7278</v>
      </c>
      <c r="I212" t="s">
        <v>3723</v>
      </c>
      <c r="J212" t="s">
        <v>103</v>
      </c>
      <c r="K212" t="s">
        <v>103</v>
      </c>
      <c r="L212" t="s">
        <v>14193</v>
      </c>
      <c r="M212" t="s">
        <v>6788</v>
      </c>
      <c r="N212" t="s">
        <v>104</v>
      </c>
      <c r="O212" t="s">
        <v>14282</v>
      </c>
      <c r="P212" t="s">
        <v>170</v>
      </c>
      <c r="Q212" t="s">
        <v>106</v>
      </c>
      <c r="R212" t="s">
        <v>3643</v>
      </c>
      <c r="S212" t="s">
        <v>107</v>
      </c>
      <c r="T212" t="s">
        <v>14283</v>
      </c>
      <c r="U212" t="s">
        <v>3882</v>
      </c>
      <c r="V212" t="s">
        <v>1711</v>
      </c>
      <c r="W212" t="s">
        <v>14284</v>
      </c>
      <c r="X212" t="s">
        <v>3662</v>
      </c>
      <c r="Z212" t="s">
        <v>14125</v>
      </c>
      <c r="AA212" t="s">
        <v>14126</v>
      </c>
      <c r="AB212" t="s">
        <v>14128</v>
      </c>
      <c r="AD212">
        <v>11103200.25</v>
      </c>
      <c r="AE212" t="s">
        <v>108</v>
      </c>
      <c r="AF212" t="s">
        <v>14285</v>
      </c>
      <c r="AG212" t="s">
        <v>14808</v>
      </c>
      <c r="AJ212" t="s">
        <v>75</v>
      </c>
      <c r="AK212" t="s">
        <v>14809</v>
      </c>
      <c r="AL212" t="s">
        <v>4626</v>
      </c>
      <c r="AM212" s="63"/>
    </row>
    <row r="213" spans="1:39" x14ac:dyDescent="0.2">
      <c r="A213">
        <v>1093</v>
      </c>
      <c r="B213">
        <v>558</v>
      </c>
      <c r="C213" t="s">
        <v>14222</v>
      </c>
      <c r="D213" t="s">
        <v>14223</v>
      </c>
      <c r="E213" t="s">
        <v>57</v>
      </c>
      <c r="F213" t="s">
        <v>14224</v>
      </c>
      <c r="G213" t="s">
        <v>14225</v>
      </c>
      <c r="H213" t="s">
        <v>7278</v>
      </c>
      <c r="I213" t="s">
        <v>3723</v>
      </c>
      <c r="J213" t="s">
        <v>103</v>
      </c>
      <c r="K213" t="s">
        <v>103</v>
      </c>
      <c r="L213" t="s">
        <v>14193</v>
      </c>
      <c r="M213" t="s">
        <v>3749</v>
      </c>
      <c r="N213" t="s">
        <v>104</v>
      </c>
      <c r="O213" t="s">
        <v>14226</v>
      </c>
      <c r="P213" t="s">
        <v>1587</v>
      </c>
      <c r="Q213" t="s">
        <v>151</v>
      </c>
      <c r="R213" t="s">
        <v>3643</v>
      </c>
      <c r="S213" t="s">
        <v>107</v>
      </c>
      <c r="T213" t="s">
        <v>14227</v>
      </c>
      <c r="U213" t="s">
        <v>3847</v>
      </c>
      <c r="V213" t="s">
        <v>14228</v>
      </c>
      <c r="W213" t="s">
        <v>14229</v>
      </c>
      <c r="X213" t="s">
        <v>3662</v>
      </c>
      <c r="Z213" t="s">
        <v>14125</v>
      </c>
      <c r="AA213" t="s">
        <v>14126</v>
      </c>
      <c r="AB213" t="s">
        <v>14128</v>
      </c>
      <c r="AD213">
        <v>8068633.6799999997</v>
      </c>
      <c r="AE213" t="s">
        <v>108</v>
      </c>
      <c r="AF213" t="s">
        <v>14230</v>
      </c>
      <c r="AG213" t="s">
        <v>14810</v>
      </c>
      <c r="AJ213" t="s">
        <v>75</v>
      </c>
      <c r="AK213" t="s">
        <v>14811</v>
      </c>
      <c r="AL213" t="s">
        <v>14812</v>
      </c>
      <c r="AM213" s="63"/>
    </row>
    <row r="214" spans="1:39" x14ac:dyDescent="0.2">
      <c r="A214">
        <v>1093</v>
      </c>
      <c r="B214">
        <v>558</v>
      </c>
      <c r="C214" t="s">
        <v>14266</v>
      </c>
      <c r="D214" t="s">
        <v>14267</v>
      </c>
      <c r="E214" t="s">
        <v>57</v>
      </c>
      <c r="F214" t="s">
        <v>14378</v>
      </c>
      <c r="G214" t="s">
        <v>14379</v>
      </c>
      <c r="H214" t="s">
        <v>7278</v>
      </c>
      <c r="I214" t="s">
        <v>3656</v>
      </c>
      <c r="J214" t="s">
        <v>103</v>
      </c>
      <c r="K214" t="s">
        <v>103</v>
      </c>
      <c r="L214" t="s">
        <v>14193</v>
      </c>
      <c r="M214" t="s">
        <v>6942</v>
      </c>
      <c r="N214" t="s">
        <v>104</v>
      </c>
      <c r="O214" t="s">
        <v>14380</v>
      </c>
      <c r="P214" t="s">
        <v>1688</v>
      </c>
      <c r="Q214" t="s">
        <v>151</v>
      </c>
      <c r="R214" t="s">
        <v>3643</v>
      </c>
      <c r="S214" t="s">
        <v>107</v>
      </c>
      <c r="T214" t="s">
        <v>1664</v>
      </c>
      <c r="U214" t="s">
        <v>14272</v>
      </c>
      <c r="V214" t="s">
        <v>14381</v>
      </c>
      <c r="W214" t="s">
        <v>14382</v>
      </c>
      <c r="X214" t="s">
        <v>3662</v>
      </c>
      <c r="Z214" t="s">
        <v>14125</v>
      </c>
      <c r="AA214" t="s">
        <v>14126</v>
      </c>
      <c r="AB214" t="s">
        <v>14128</v>
      </c>
      <c r="AD214">
        <v>25625701.59</v>
      </c>
      <c r="AE214" t="s">
        <v>108</v>
      </c>
      <c r="AF214" t="s">
        <v>14383</v>
      </c>
      <c r="AG214" t="s">
        <v>14813</v>
      </c>
      <c r="AJ214" t="s">
        <v>75</v>
      </c>
      <c r="AK214" t="s">
        <v>14814</v>
      </c>
      <c r="AL214" t="s">
        <v>14815</v>
      </c>
      <c r="AM214" s="63"/>
    </row>
    <row r="215" spans="1:39" x14ac:dyDescent="0.2">
      <c r="A215">
        <v>1093</v>
      </c>
      <c r="B215">
        <v>558</v>
      </c>
      <c r="C215" t="s">
        <v>14200</v>
      </c>
      <c r="D215" t="s">
        <v>14201</v>
      </c>
      <c r="E215" t="s">
        <v>57</v>
      </c>
      <c r="F215" t="s">
        <v>14327</v>
      </c>
      <c r="G215" t="s">
        <v>14328</v>
      </c>
      <c r="H215" t="s">
        <v>7278</v>
      </c>
      <c r="I215" t="s">
        <v>3964</v>
      </c>
      <c r="J215" t="s">
        <v>103</v>
      </c>
      <c r="K215" t="s">
        <v>1686</v>
      </c>
      <c r="L215" t="s">
        <v>14193</v>
      </c>
      <c r="M215" t="s">
        <v>3763</v>
      </c>
      <c r="N215" t="s">
        <v>104</v>
      </c>
      <c r="O215" t="s">
        <v>14204</v>
      </c>
      <c r="P215" t="s">
        <v>192</v>
      </c>
      <c r="Q215" t="s">
        <v>192</v>
      </c>
      <c r="R215" t="s">
        <v>192</v>
      </c>
      <c r="S215" t="s">
        <v>107</v>
      </c>
      <c r="T215" t="s">
        <v>1676</v>
      </c>
      <c r="U215" t="s">
        <v>14329</v>
      </c>
      <c r="V215" t="s">
        <v>14206</v>
      </c>
      <c r="W215" t="s">
        <v>612</v>
      </c>
      <c r="X215" t="s">
        <v>3648</v>
      </c>
      <c r="Z215" t="s">
        <v>14197</v>
      </c>
      <c r="AA215" t="s">
        <v>14198</v>
      </c>
      <c r="AB215" t="s">
        <v>14330</v>
      </c>
      <c r="AD215">
        <v>3088472</v>
      </c>
      <c r="AE215" t="s">
        <v>108</v>
      </c>
      <c r="AF215" t="s">
        <v>14331</v>
      </c>
      <c r="AG215" t="s">
        <v>14816</v>
      </c>
      <c r="AJ215" t="s">
        <v>75</v>
      </c>
      <c r="AK215" t="s">
        <v>14817</v>
      </c>
      <c r="AL215" t="s">
        <v>642</v>
      </c>
      <c r="AM215" s="63"/>
    </row>
    <row r="216" spans="1:39" x14ac:dyDescent="0.2">
      <c r="A216">
        <v>1093</v>
      </c>
      <c r="B216">
        <v>558</v>
      </c>
      <c r="C216" t="s">
        <v>3732</v>
      </c>
      <c r="D216" t="s">
        <v>3733</v>
      </c>
      <c r="E216" t="s">
        <v>57</v>
      </c>
      <c r="F216" t="s">
        <v>14642</v>
      </c>
      <c r="G216" t="s">
        <v>14643</v>
      </c>
      <c r="H216" t="s">
        <v>7278</v>
      </c>
      <c r="I216" t="s">
        <v>3639</v>
      </c>
      <c r="J216" t="s">
        <v>103</v>
      </c>
      <c r="K216" t="s">
        <v>103</v>
      </c>
      <c r="L216" t="s">
        <v>14193</v>
      </c>
      <c r="M216" t="s">
        <v>14388</v>
      </c>
      <c r="N216" t="s">
        <v>104</v>
      </c>
      <c r="O216" t="s">
        <v>14644</v>
      </c>
      <c r="P216" t="s">
        <v>135</v>
      </c>
      <c r="Q216" t="s">
        <v>136</v>
      </c>
      <c r="R216" t="s">
        <v>3643</v>
      </c>
      <c r="S216" t="s">
        <v>129</v>
      </c>
      <c r="T216" t="s">
        <v>14645</v>
      </c>
      <c r="U216" t="s">
        <v>14646</v>
      </c>
      <c r="V216" t="s">
        <v>14647</v>
      </c>
      <c r="W216" t="s">
        <v>1576</v>
      </c>
      <c r="X216" t="s">
        <v>3662</v>
      </c>
      <c r="Z216" t="s">
        <v>14125</v>
      </c>
      <c r="AA216" t="s">
        <v>14126</v>
      </c>
      <c r="AB216" t="s">
        <v>14128</v>
      </c>
      <c r="AD216">
        <v>1450000000</v>
      </c>
      <c r="AE216" t="s">
        <v>130</v>
      </c>
      <c r="AF216" t="s">
        <v>14648</v>
      </c>
      <c r="AG216" t="s">
        <v>14818</v>
      </c>
      <c r="AJ216" t="s">
        <v>75</v>
      </c>
      <c r="AK216" t="s">
        <v>14819</v>
      </c>
      <c r="AL216" t="s">
        <v>14820</v>
      </c>
      <c r="AM216" s="63"/>
    </row>
    <row r="217" spans="1:39" x14ac:dyDescent="0.2">
      <c r="A217">
        <v>1093</v>
      </c>
      <c r="B217">
        <v>558</v>
      </c>
      <c r="C217" t="s">
        <v>14266</v>
      </c>
      <c r="D217" t="s">
        <v>14267</v>
      </c>
      <c r="E217" t="s">
        <v>57</v>
      </c>
      <c r="F217" t="s">
        <v>14357</v>
      </c>
      <c r="G217" t="s">
        <v>14358</v>
      </c>
      <c r="H217" t="s">
        <v>7278</v>
      </c>
      <c r="I217" t="s">
        <v>3723</v>
      </c>
      <c r="J217" t="s">
        <v>103</v>
      </c>
      <c r="K217" t="s">
        <v>103</v>
      </c>
      <c r="L217" t="s">
        <v>14193</v>
      </c>
      <c r="M217" t="s">
        <v>6942</v>
      </c>
      <c r="N217" t="s">
        <v>104</v>
      </c>
      <c r="O217" t="s">
        <v>14270</v>
      </c>
      <c r="P217" t="s">
        <v>1688</v>
      </c>
      <c r="Q217" t="s">
        <v>151</v>
      </c>
      <c r="R217" t="s">
        <v>3643</v>
      </c>
      <c r="S217" t="s">
        <v>107</v>
      </c>
      <c r="T217" t="s">
        <v>14359</v>
      </c>
      <c r="U217" t="s">
        <v>12685</v>
      </c>
      <c r="V217" t="s">
        <v>14360</v>
      </c>
      <c r="W217" t="s">
        <v>1701</v>
      </c>
      <c r="X217" t="s">
        <v>3662</v>
      </c>
      <c r="Z217" t="s">
        <v>14125</v>
      </c>
      <c r="AA217" t="s">
        <v>14126</v>
      </c>
      <c r="AB217" t="s">
        <v>14128</v>
      </c>
      <c r="AD217">
        <v>464793.97</v>
      </c>
      <c r="AE217" t="s">
        <v>108</v>
      </c>
      <c r="AF217" t="s">
        <v>14361</v>
      </c>
      <c r="AG217" t="s">
        <v>14821</v>
      </c>
      <c r="AJ217" t="s">
        <v>75</v>
      </c>
      <c r="AK217" t="s">
        <v>14822</v>
      </c>
      <c r="AL217" t="s">
        <v>208</v>
      </c>
      <c r="AM217" s="63"/>
    </row>
    <row r="218" spans="1:39" x14ac:dyDescent="0.2">
      <c r="A218">
        <v>1093</v>
      </c>
      <c r="B218">
        <v>558</v>
      </c>
      <c r="C218" t="s">
        <v>14255</v>
      </c>
      <c r="D218" t="s">
        <v>14256</v>
      </c>
      <c r="E218" t="s">
        <v>57</v>
      </c>
      <c r="F218" t="s">
        <v>14257</v>
      </c>
      <c r="G218" t="s">
        <v>14258</v>
      </c>
      <c r="H218" t="s">
        <v>7278</v>
      </c>
      <c r="I218" t="s">
        <v>3723</v>
      </c>
      <c r="J218" t="s">
        <v>103</v>
      </c>
      <c r="K218" t="s">
        <v>103</v>
      </c>
      <c r="L218" t="s">
        <v>14193</v>
      </c>
      <c r="M218" t="s">
        <v>3749</v>
      </c>
      <c r="N218" t="s">
        <v>104</v>
      </c>
      <c r="O218" t="s">
        <v>14120</v>
      </c>
      <c r="P218" t="s">
        <v>1587</v>
      </c>
      <c r="Q218" t="s">
        <v>151</v>
      </c>
      <c r="R218" t="s">
        <v>3643</v>
      </c>
      <c r="S218" t="s">
        <v>107</v>
      </c>
      <c r="T218" t="s">
        <v>14259</v>
      </c>
      <c r="U218" t="s">
        <v>14260</v>
      </c>
      <c r="V218" t="s">
        <v>4020</v>
      </c>
      <c r="W218" t="s">
        <v>14261</v>
      </c>
      <c r="X218" t="s">
        <v>3662</v>
      </c>
      <c r="Z218" t="s">
        <v>14197</v>
      </c>
      <c r="AA218" t="s">
        <v>14198</v>
      </c>
      <c r="AB218" t="s">
        <v>14199</v>
      </c>
      <c r="AD218">
        <v>677586.51</v>
      </c>
      <c r="AE218" t="s">
        <v>108</v>
      </c>
      <c r="AF218" t="s">
        <v>14262</v>
      </c>
      <c r="AG218" t="s">
        <v>14823</v>
      </c>
      <c r="AJ218" t="s">
        <v>75</v>
      </c>
      <c r="AK218" t="s">
        <v>14824</v>
      </c>
      <c r="AL218" t="s">
        <v>3245</v>
      </c>
      <c r="AM218" s="63"/>
    </row>
    <row r="219" spans="1:39" x14ac:dyDescent="0.2">
      <c r="A219">
        <v>1093</v>
      </c>
      <c r="B219">
        <v>558</v>
      </c>
      <c r="C219" t="s">
        <v>14418</v>
      </c>
      <c r="D219" t="s">
        <v>14419</v>
      </c>
      <c r="E219" t="s">
        <v>57</v>
      </c>
      <c r="F219" t="s">
        <v>14420</v>
      </c>
      <c r="G219" t="s">
        <v>14421</v>
      </c>
      <c r="H219" t="s">
        <v>7278</v>
      </c>
      <c r="I219" t="s">
        <v>3723</v>
      </c>
      <c r="J219" t="s">
        <v>103</v>
      </c>
      <c r="K219" t="s">
        <v>103</v>
      </c>
      <c r="L219" t="s">
        <v>14193</v>
      </c>
      <c r="M219" t="s">
        <v>6788</v>
      </c>
      <c r="N219" t="s">
        <v>104</v>
      </c>
      <c r="O219" t="s">
        <v>14422</v>
      </c>
      <c r="P219" t="s">
        <v>192</v>
      </c>
      <c r="Q219" t="s">
        <v>192</v>
      </c>
      <c r="R219" t="s">
        <v>192</v>
      </c>
      <c r="S219" t="s">
        <v>107</v>
      </c>
      <c r="T219" t="s">
        <v>122</v>
      </c>
      <c r="U219" t="s">
        <v>14423</v>
      </c>
      <c r="V219" t="s">
        <v>14206</v>
      </c>
      <c r="W219" t="s">
        <v>123</v>
      </c>
      <c r="X219" t="s">
        <v>3662</v>
      </c>
      <c r="Z219" t="s">
        <v>14197</v>
      </c>
      <c r="AA219" t="s">
        <v>14198</v>
      </c>
      <c r="AB219" t="s">
        <v>14301</v>
      </c>
      <c r="AD219">
        <v>465875.71</v>
      </c>
      <c r="AE219" t="s">
        <v>108</v>
      </c>
      <c r="AF219" t="s">
        <v>14424</v>
      </c>
      <c r="AG219" t="s">
        <v>14825</v>
      </c>
      <c r="AJ219" t="s">
        <v>75</v>
      </c>
      <c r="AK219" t="s">
        <v>576</v>
      </c>
      <c r="AL219" t="s">
        <v>123</v>
      </c>
      <c r="AM219" s="63"/>
    </row>
    <row r="220" spans="1:39" x14ac:dyDescent="0.2">
      <c r="A220">
        <v>1093</v>
      </c>
      <c r="B220">
        <v>1093</v>
      </c>
      <c r="C220" t="s">
        <v>14288</v>
      </c>
      <c r="D220" t="s">
        <v>14289</v>
      </c>
      <c r="E220" t="s">
        <v>57</v>
      </c>
      <c r="F220" t="s">
        <v>14290</v>
      </c>
      <c r="G220" t="s">
        <v>14291</v>
      </c>
      <c r="H220" t="s">
        <v>7278</v>
      </c>
      <c r="I220" t="s">
        <v>3964</v>
      </c>
      <c r="J220" t="s">
        <v>103</v>
      </c>
      <c r="K220" t="s">
        <v>103</v>
      </c>
      <c r="L220" t="s">
        <v>14193</v>
      </c>
      <c r="M220" t="s">
        <v>6788</v>
      </c>
      <c r="N220" t="s">
        <v>104</v>
      </c>
      <c r="O220" t="s">
        <v>14292</v>
      </c>
      <c r="P220" t="s">
        <v>192</v>
      </c>
      <c r="Q220" t="s">
        <v>192</v>
      </c>
      <c r="R220" t="s">
        <v>192</v>
      </c>
      <c r="S220" t="s">
        <v>107</v>
      </c>
      <c r="T220" t="s">
        <v>1676</v>
      </c>
      <c r="U220" t="s">
        <v>14293</v>
      </c>
      <c r="V220" t="s">
        <v>14196</v>
      </c>
      <c r="W220" t="s">
        <v>3739</v>
      </c>
      <c r="X220" t="s">
        <v>3662</v>
      </c>
      <c r="Z220" t="s">
        <v>14197</v>
      </c>
      <c r="AA220" t="s">
        <v>14198</v>
      </c>
      <c r="AB220" t="s">
        <v>14199</v>
      </c>
      <c r="AD220">
        <v>977114.04</v>
      </c>
      <c r="AE220" t="s">
        <v>108</v>
      </c>
      <c r="AF220" t="s">
        <v>122</v>
      </c>
      <c r="AG220" t="s">
        <v>122</v>
      </c>
      <c r="AJ220" t="s">
        <v>75</v>
      </c>
      <c r="AK220" t="s">
        <v>123</v>
      </c>
      <c r="AL220" t="s">
        <v>123</v>
      </c>
      <c r="AM220" s="63"/>
    </row>
    <row r="221" spans="1:39" x14ac:dyDescent="0.2">
      <c r="A221">
        <v>1093</v>
      </c>
      <c r="B221">
        <v>1093</v>
      </c>
      <c r="C221" t="s">
        <v>14334</v>
      </c>
      <c r="D221" t="s">
        <v>14335</v>
      </c>
      <c r="E221" t="s">
        <v>57</v>
      </c>
      <c r="F221" t="s">
        <v>14336</v>
      </c>
      <c r="G221" t="s">
        <v>14337</v>
      </c>
      <c r="H221" t="s">
        <v>7278</v>
      </c>
      <c r="I221" t="s">
        <v>3656</v>
      </c>
      <c r="J221" t="s">
        <v>103</v>
      </c>
      <c r="K221" t="s">
        <v>103</v>
      </c>
      <c r="L221" t="s">
        <v>14193</v>
      </c>
      <c r="M221" t="s">
        <v>6889</v>
      </c>
      <c r="N221" t="s">
        <v>104</v>
      </c>
      <c r="O221" t="s">
        <v>14338</v>
      </c>
      <c r="P221" t="s">
        <v>150</v>
      </c>
      <c r="Q221" t="s">
        <v>151</v>
      </c>
      <c r="R221" t="s">
        <v>3643</v>
      </c>
      <c r="S221" t="s">
        <v>107</v>
      </c>
      <c r="T221" t="s">
        <v>14339</v>
      </c>
      <c r="U221" t="s">
        <v>14340</v>
      </c>
      <c r="V221" t="s">
        <v>14341</v>
      </c>
      <c r="W221" t="s">
        <v>14326</v>
      </c>
      <c r="X221" t="s">
        <v>3662</v>
      </c>
      <c r="Z221" t="s">
        <v>14125</v>
      </c>
      <c r="AA221" t="s">
        <v>14126</v>
      </c>
      <c r="AB221" t="s">
        <v>14128</v>
      </c>
      <c r="AD221">
        <v>10258005.85</v>
      </c>
      <c r="AE221" t="s">
        <v>108</v>
      </c>
      <c r="AF221" t="s">
        <v>14342</v>
      </c>
      <c r="AG221" t="s">
        <v>14826</v>
      </c>
      <c r="AJ221" t="s">
        <v>75</v>
      </c>
      <c r="AK221" t="s">
        <v>14827</v>
      </c>
      <c r="AL221" t="s">
        <v>8491</v>
      </c>
      <c r="AM221" s="63"/>
    </row>
    <row r="222" spans="1:39" x14ac:dyDescent="0.2">
      <c r="A222">
        <v>1093</v>
      </c>
      <c r="B222">
        <v>1093</v>
      </c>
      <c r="C222" t="s">
        <v>14505</v>
      </c>
      <c r="D222" t="s">
        <v>14506</v>
      </c>
      <c r="E222" t="s">
        <v>57</v>
      </c>
      <c r="F222" t="s">
        <v>14519</v>
      </c>
      <c r="G222" t="s">
        <v>14520</v>
      </c>
      <c r="H222" t="s">
        <v>7278</v>
      </c>
      <c r="I222" t="s">
        <v>3964</v>
      </c>
      <c r="J222" t="s">
        <v>103</v>
      </c>
      <c r="K222" t="s">
        <v>103</v>
      </c>
      <c r="L222" t="s">
        <v>14193</v>
      </c>
      <c r="M222" t="s">
        <v>3763</v>
      </c>
      <c r="N222" t="s">
        <v>104</v>
      </c>
      <c r="O222" t="s">
        <v>14521</v>
      </c>
      <c r="P222" t="s">
        <v>192</v>
      </c>
      <c r="Q222" t="s">
        <v>192</v>
      </c>
      <c r="R222" t="s">
        <v>192</v>
      </c>
      <c r="S222" t="s">
        <v>107</v>
      </c>
      <c r="T222" t="s">
        <v>1676</v>
      </c>
      <c r="U222" t="s">
        <v>14459</v>
      </c>
      <c r="V222" t="s">
        <v>14196</v>
      </c>
      <c r="W222" t="s">
        <v>612</v>
      </c>
      <c r="X222" t="s">
        <v>3648</v>
      </c>
      <c r="Z222" t="s">
        <v>14197</v>
      </c>
      <c r="AA222" t="s">
        <v>14198</v>
      </c>
      <c r="AB222" t="s">
        <v>14330</v>
      </c>
      <c r="AD222">
        <v>400000</v>
      </c>
      <c r="AE222" t="s">
        <v>108</v>
      </c>
      <c r="AF222" t="s">
        <v>122</v>
      </c>
      <c r="AG222" t="s">
        <v>122</v>
      </c>
      <c r="AJ222" t="s">
        <v>75</v>
      </c>
      <c r="AK222" t="s">
        <v>123</v>
      </c>
      <c r="AL222" t="s">
        <v>123</v>
      </c>
      <c r="AM222" s="63"/>
    </row>
    <row r="223" spans="1:39" x14ac:dyDescent="0.2">
      <c r="A223">
        <v>1093</v>
      </c>
      <c r="B223">
        <v>1093</v>
      </c>
      <c r="C223" t="s">
        <v>14320</v>
      </c>
      <c r="D223" t="s">
        <v>14321</v>
      </c>
      <c r="E223" t="s">
        <v>57</v>
      </c>
      <c r="F223" t="s">
        <v>14322</v>
      </c>
      <c r="G223" t="s">
        <v>14323</v>
      </c>
      <c r="H223" t="s">
        <v>7278</v>
      </c>
      <c r="I223" t="s">
        <v>3723</v>
      </c>
      <c r="J223" t="s">
        <v>103</v>
      </c>
      <c r="K223" t="s">
        <v>103</v>
      </c>
      <c r="L223" t="s">
        <v>14193</v>
      </c>
      <c r="M223" t="s">
        <v>3749</v>
      </c>
      <c r="N223" t="s">
        <v>104</v>
      </c>
      <c r="O223" t="s">
        <v>14324</v>
      </c>
      <c r="P223" t="s">
        <v>192</v>
      </c>
      <c r="Q223" t="s">
        <v>192</v>
      </c>
      <c r="R223" t="s">
        <v>192</v>
      </c>
      <c r="S223" t="s">
        <v>107</v>
      </c>
      <c r="T223" t="s">
        <v>1676</v>
      </c>
      <c r="U223" t="s">
        <v>14325</v>
      </c>
      <c r="V223" t="s">
        <v>14196</v>
      </c>
      <c r="W223" t="s">
        <v>14326</v>
      </c>
      <c r="X223" t="s">
        <v>3662</v>
      </c>
      <c r="Z223" t="s">
        <v>14197</v>
      </c>
      <c r="AA223" t="s">
        <v>14198</v>
      </c>
      <c r="AB223" t="s">
        <v>14301</v>
      </c>
      <c r="AD223">
        <v>13060045.310000001</v>
      </c>
      <c r="AE223" t="s">
        <v>108</v>
      </c>
      <c r="AF223" t="s">
        <v>122</v>
      </c>
      <c r="AG223" t="s">
        <v>122</v>
      </c>
      <c r="AJ223" t="s">
        <v>75</v>
      </c>
      <c r="AK223" t="s">
        <v>123</v>
      </c>
      <c r="AL223" t="s">
        <v>123</v>
      </c>
      <c r="AM223" s="63"/>
    </row>
    <row r="224" spans="1:39" x14ac:dyDescent="0.2">
      <c r="A224">
        <v>1093</v>
      </c>
      <c r="B224">
        <v>1093</v>
      </c>
      <c r="C224" t="s">
        <v>14505</v>
      </c>
      <c r="D224" t="s">
        <v>14506</v>
      </c>
      <c r="E224" t="s">
        <v>57</v>
      </c>
      <c r="F224" t="s">
        <v>14507</v>
      </c>
      <c r="G224" t="s">
        <v>14508</v>
      </c>
      <c r="H224" t="s">
        <v>7278</v>
      </c>
      <c r="I224" t="s">
        <v>3964</v>
      </c>
      <c r="J224" t="s">
        <v>103</v>
      </c>
      <c r="K224" t="s">
        <v>103</v>
      </c>
      <c r="L224" t="s">
        <v>14193</v>
      </c>
      <c r="M224" t="s">
        <v>3763</v>
      </c>
      <c r="N224" t="s">
        <v>104</v>
      </c>
      <c r="O224" t="s">
        <v>14509</v>
      </c>
      <c r="P224" t="s">
        <v>192</v>
      </c>
      <c r="Q224" t="s">
        <v>192</v>
      </c>
      <c r="R224" t="s">
        <v>192</v>
      </c>
      <c r="S224" t="s">
        <v>107</v>
      </c>
      <c r="T224" t="s">
        <v>1676</v>
      </c>
      <c r="U224" t="s">
        <v>14307</v>
      </c>
      <c r="V224" t="s">
        <v>14510</v>
      </c>
      <c r="W224" t="s">
        <v>612</v>
      </c>
      <c r="X224" t="s">
        <v>3648</v>
      </c>
      <c r="Z224" t="s">
        <v>14197</v>
      </c>
      <c r="AA224" t="s">
        <v>14198</v>
      </c>
      <c r="AB224" t="s">
        <v>14199</v>
      </c>
      <c r="AD224">
        <v>100000</v>
      </c>
      <c r="AE224" t="s">
        <v>108</v>
      </c>
      <c r="AF224" t="s">
        <v>122</v>
      </c>
      <c r="AG224" t="s">
        <v>122</v>
      </c>
      <c r="AJ224" t="s">
        <v>75</v>
      </c>
      <c r="AK224" t="s">
        <v>123</v>
      </c>
      <c r="AL224" t="s">
        <v>123</v>
      </c>
      <c r="AM224" s="63"/>
    </row>
    <row r="225" spans="1:39" x14ac:dyDescent="0.2">
      <c r="A225">
        <v>1093</v>
      </c>
      <c r="B225">
        <v>1093</v>
      </c>
      <c r="C225" t="s">
        <v>14210</v>
      </c>
      <c r="D225" t="s">
        <v>14211</v>
      </c>
      <c r="E225" t="s">
        <v>57</v>
      </c>
      <c r="F225" t="s">
        <v>14212</v>
      </c>
      <c r="G225" t="s">
        <v>14213</v>
      </c>
      <c r="H225" t="s">
        <v>7278</v>
      </c>
      <c r="I225" t="s">
        <v>3723</v>
      </c>
      <c r="J225" t="s">
        <v>103</v>
      </c>
      <c r="K225" t="s">
        <v>103</v>
      </c>
      <c r="L225" t="s">
        <v>14193</v>
      </c>
      <c r="M225" t="s">
        <v>6833</v>
      </c>
      <c r="N225" t="s">
        <v>104</v>
      </c>
      <c r="O225" t="s">
        <v>14214</v>
      </c>
      <c r="P225" t="s">
        <v>14215</v>
      </c>
      <c r="Q225" t="s">
        <v>151</v>
      </c>
      <c r="R225" t="s">
        <v>3643</v>
      </c>
      <c r="S225" t="s">
        <v>107</v>
      </c>
      <c r="T225" t="s">
        <v>14216</v>
      </c>
      <c r="U225" t="s">
        <v>14217</v>
      </c>
      <c r="V225" t="s">
        <v>14218</v>
      </c>
      <c r="W225" t="s">
        <v>14219</v>
      </c>
      <c r="X225" t="s">
        <v>3662</v>
      </c>
      <c r="Z225" t="s">
        <v>14125</v>
      </c>
      <c r="AA225" t="s">
        <v>14126</v>
      </c>
      <c r="AB225" t="s">
        <v>14128</v>
      </c>
      <c r="AD225">
        <v>32847182.789999999</v>
      </c>
      <c r="AE225" t="s">
        <v>108</v>
      </c>
      <c r="AF225" t="s">
        <v>7490</v>
      </c>
      <c r="AG225" t="s">
        <v>14828</v>
      </c>
      <c r="AJ225" t="s">
        <v>75</v>
      </c>
      <c r="AK225" t="s">
        <v>14829</v>
      </c>
      <c r="AL225" t="s">
        <v>5343</v>
      </c>
      <c r="AM225" s="63"/>
    </row>
    <row r="226" spans="1:39" x14ac:dyDescent="0.2">
      <c r="A226">
        <v>1093</v>
      </c>
      <c r="B226">
        <v>1093</v>
      </c>
      <c r="C226" t="s">
        <v>14308</v>
      </c>
      <c r="D226" t="s">
        <v>14309</v>
      </c>
      <c r="E226" t="s">
        <v>57</v>
      </c>
      <c r="F226" t="s">
        <v>14310</v>
      </c>
      <c r="G226" t="s">
        <v>14311</v>
      </c>
      <c r="H226" t="s">
        <v>7278</v>
      </c>
      <c r="I226" t="s">
        <v>3723</v>
      </c>
      <c r="J226" t="s">
        <v>103</v>
      </c>
      <c r="K226" t="s">
        <v>103</v>
      </c>
      <c r="L226" t="s">
        <v>14193</v>
      </c>
      <c r="M226" t="s">
        <v>4241</v>
      </c>
      <c r="N226" t="s">
        <v>104</v>
      </c>
      <c r="O226" t="s">
        <v>14312</v>
      </c>
      <c r="P226" t="s">
        <v>3775</v>
      </c>
      <c r="Q226" t="s">
        <v>106</v>
      </c>
      <c r="R226" t="s">
        <v>3643</v>
      </c>
      <c r="S226" t="s">
        <v>107</v>
      </c>
      <c r="T226" t="s">
        <v>14313</v>
      </c>
      <c r="U226" t="s">
        <v>14314</v>
      </c>
      <c r="V226" t="s">
        <v>14315</v>
      </c>
      <c r="W226" t="s">
        <v>14316</v>
      </c>
      <c r="X226" t="s">
        <v>3662</v>
      </c>
      <c r="Z226" t="s">
        <v>14125</v>
      </c>
      <c r="AA226" t="s">
        <v>14126</v>
      </c>
      <c r="AB226" t="s">
        <v>14128</v>
      </c>
      <c r="AD226">
        <v>107883925.34999999</v>
      </c>
      <c r="AE226" t="s">
        <v>108</v>
      </c>
      <c r="AF226" t="s">
        <v>14317</v>
      </c>
      <c r="AG226" t="s">
        <v>14830</v>
      </c>
      <c r="AJ226" t="s">
        <v>75</v>
      </c>
      <c r="AK226" t="s">
        <v>14831</v>
      </c>
      <c r="AL226" t="s">
        <v>14832</v>
      </c>
      <c r="AM226" s="63"/>
    </row>
    <row r="227" spans="1:39" x14ac:dyDescent="0.2">
      <c r="A227">
        <v>1093</v>
      </c>
      <c r="B227">
        <v>1093</v>
      </c>
      <c r="C227" t="s">
        <v>14483</v>
      </c>
      <c r="D227" t="s">
        <v>14484</v>
      </c>
      <c r="E227" t="s">
        <v>57</v>
      </c>
      <c r="F227" t="s">
        <v>14485</v>
      </c>
      <c r="G227" t="s">
        <v>14486</v>
      </c>
      <c r="H227" t="s">
        <v>7278</v>
      </c>
      <c r="I227" t="s">
        <v>3656</v>
      </c>
      <c r="J227" t="s">
        <v>103</v>
      </c>
      <c r="K227" t="s">
        <v>103</v>
      </c>
      <c r="L227" t="s">
        <v>14193</v>
      </c>
      <c r="M227" t="s">
        <v>3749</v>
      </c>
      <c r="N227" t="s">
        <v>104</v>
      </c>
      <c r="O227" t="s">
        <v>14487</v>
      </c>
      <c r="P227" t="s">
        <v>1587</v>
      </c>
      <c r="Q227" t="s">
        <v>151</v>
      </c>
      <c r="R227" t="s">
        <v>3643</v>
      </c>
      <c r="S227" t="s">
        <v>107</v>
      </c>
      <c r="T227" t="s">
        <v>14489</v>
      </c>
      <c r="U227" t="s">
        <v>14490</v>
      </c>
      <c r="V227" t="s">
        <v>14491</v>
      </c>
      <c r="W227" t="s">
        <v>14492</v>
      </c>
      <c r="X227" t="s">
        <v>3662</v>
      </c>
      <c r="Z227" t="s">
        <v>14125</v>
      </c>
      <c r="AA227" t="s">
        <v>14126</v>
      </c>
      <c r="AB227" t="s">
        <v>14128</v>
      </c>
      <c r="AD227">
        <v>1457568.48</v>
      </c>
      <c r="AE227" t="s">
        <v>108</v>
      </c>
      <c r="AF227" t="s">
        <v>14493</v>
      </c>
      <c r="AG227" t="s">
        <v>14833</v>
      </c>
      <c r="AJ227" t="s">
        <v>75</v>
      </c>
      <c r="AK227" t="s">
        <v>14834</v>
      </c>
      <c r="AL227" t="s">
        <v>1012</v>
      </c>
      <c r="AM227" s="63"/>
    </row>
    <row r="228" spans="1:39" x14ac:dyDescent="0.2">
      <c r="A228">
        <v>1093</v>
      </c>
      <c r="B228">
        <v>1093</v>
      </c>
      <c r="C228" t="s">
        <v>14200</v>
      </c>
      <c r="D228" t="s">
        <v>14201</v>
      </c>
      <c r="E228" t="s">
        <v>57</v>
      </c>
      <c r="F228" t="s">
        <v>14202</v>
      </c>
      <c r="G228" t="s">
        <v>14203</v>
      </c>
      <c r="H228" t="s">
        <v>7278</v>
      </c>
      <c r="I228" t="s">
        <v>3964</v>
      </c>
      <c r="J228" t="s">
        <v>103</v>
      </c>
      <c r="K228" t="s">
        <v>1686</v>
      </c>
      <c r="L228" t="s">
        <v>14193</v>
      </c>
      <c r="M228" t="s">
        <v>3763</v>
      </c>
      <c r="N228" t="s">
        <v>104</v>
      </c>
      <c r="O228" t="s">
        <v>14204</v>
      </c>
      <c r="P228" t="s">
        <v>192</v>
      </c>
      <c r="Q228" t="s">
        <v>192</v>
      </c>
      <c r="R228" t="s">
        <v>192</v>
      </c>
      <c r="S228" t="s">
        <v>107</v>
      </c>
      <c r="T228" t="s">
        <v>1676</v>
      </c>
      <c r="U228" t="s">
        <v>14205</v>
      </c>
      <c r="V228" t="s">
        <v>14206</v>
      </c>
      <c r="W228" t="s">
        <v>1591</v>
      </c>
      <c r="X228" t="s">
        <v>3662</v>
      </c>
      <c r="Z228" t="s">
        <v>14197</v>
      </c>
      <c r="AA228" t="s">
        <v>14198</v>
      </c>
      <c r="AB228" t="s">
        <v>14199</v>
      </c>
      <c r="AD228">
        <v>2571605</v>
      </c>
      <c r="AE228" t="s">
        <v>108</v>
      </c>
      <c r="AF228" t="s">
        <v>14207</v>
      </c>
      <c r="AG228" t="s">
        <v>14835</v>
      </c>
      <c r="AJ228" t="s">
        <v>75</v>
      </c>
      <c r="AK228" t="s">
        <v>4468</v>
      </c>
      <c r="AL228" t="s">
        <v>148</v>
      </c>
      <c r="AM228" s="63"/>
    </row>
    <row r="229" spans="1:39" x14ac:dyDescent="0.2">
      <c r="A229">
        <v>1093</v>
      </c>
      <c r="B229">
        <v>1093</v>
      </c>
      <c r="C229" t="s">
        <v>14200</v>
      </c>
      <c r="D229" t="s">
        <v>14201</v>
      </c>
      <c r="E229" t="s">
        <v>57</v>
      </c>
      <c r="F229" t="s">
        <v>14234</v>
      </c>
      <c r="G229" t="s">
        <v>14235</v>
      </c>
      <c r="H229" t="s">
        <v>7278</v>
      </c>
      <c r="I229" t="s">
        <v>3964</v>
      </c>
      <c r="J229" t="s">
        <v>103</v>
      </c>
      <c r="K229" t="s">
        <v>1686</v>
      </c>
      <c r="L229" t="s">
        <v>14193</v>
      </c>
      <c r="M229" t="s">
        <v>3763</v>
      </c>
      <c r="N229" t="s">
        <v>104</v>
      </c>
      <c r="O229" t="s">
        <v>14236</v>
      </c>
      <c r="P229" t="s">
        <v>192</v>
      </c>
      <c r="Q229" t="s">
        <v>192</v>
      </c>
      <c r="R229" t="s">
        <v>192</v>
      </c>
      <c r="S229" t="s">
        <v>107</v>
      </c>
      <c r="T229" t="s">
        <v>1676</v>
      </c>
      <c r="U229" t="s">
        <v>14237</v>
      </c>
      <c r="V229" t="s">
        <v>14196</v>
      </c>
      <c r="W229" t="s">
        <v>612</v>
      </c>
      <c r="X229" t="s">
        <v>3648</v>
      </c>
      <c r="Z229" t="s">
        <v>14197</v>
      </c>
      <c r="AA229" t="s">
        <v>14198</v>
      </c>
      <c r="AB229" t="s">
        <v>14199</v>
      </c>
      <c r="AD229">
        <v>239905</v>
      </c>
      <c r="AE229" t="s">
        <v>108</v>
      </c>
      <c r="AF229" t="s">
        <v>14238</v>
      </c>
      <c r="AG229" t="s">
        <v>14836</v>
      </c>
      <c r="AJ229" t="s">
        <v>75</v>
      </c>
      <c r="AK229" t="s">
        <v>3245</v>
      </c>
      <c r="AL229" t="s">
        <v>244</v>
      </c>
      <c r="AM229" s="63"/>
    </row>
    <row r="230" spans="1:39" x14ac:dyDescent="0.2">
      <c r="A230">
        <v>1093</v>
      </c>
      <c r="B230">
        <v>1093</v>
      </c>
      <c r="C230" t="s">
        <v>14369</v>
      </c>
      <c r="D230" t="s">
        <v>14370</v>
      </c>
      <c r="E230" t="s">
        <v>57</v>
      </c>
      <c r="F230" t="s">
        <v>14371</v>
      </c>
      <c r="G230" t="s">
        <v>14372</v>
      </c>
      <c r="H230" t="s">
        <v>7278</v>
      </c>
      <c r="I230" t="s">
        <v>3964</v>
      </c>
      <c r="J230" t="s">
        <v>103</v>
      </c>
      <c r="K230" t="s">
        <v>103</v>
      </c>
      <c r="L230" t="s">
        <v>14193</v>
      </c>
      <c r="M230" t="s">
        <v>6788</v>
      </c>
      <c r="N230" t="s">
        <v>104</v>
      </c>
      <c r="O230" t="s">
        <v>14306</v>
      </c>
      <c r="P230" t="s">
        <v>192</v>
      </c>
      <c r="Q230" t="s">
        <v>192</v>
      </c>
      <c r="R230" t="s">
        <v>192</v>
      </c>
      <c r="S230" t="s">
        <v>107</v>
      </c>
      <c r="T230" t="s">
        <v>1676</v>
      </c>
      <c r="U230" t="s">
        <v>14373</v>
      </c>
      <c r="V230" t="s">
        <v>14206</v>
      </c>
      <c r="W230" t="s">
        <v>14374</v>
      </c>
      <c r="X230" t="s">
        <v>3662</v>
      </c>
      <c r="Z230" t="s">
        <v>14197</v>
      </c>
      <c r="AA230" t="s">
        <v>14198</v>
      </c>
      <c r="AB230" t="s">
        <v>14199</v>
      </c>
      <c r="AD230">
        <v>35794.639999999999</v>
      </c>
      <c r="AE230" t="s">
        <v>108</v>
      </c>
      <c r="AF230" t="s">
        <v>14375</v>
      </c>
      <c r="AG230" t="s">
        <v>14837</v>
      </c>
      <c r="AJ230" t="s">
        <v>75</v>
      </c>
      <c r="AK230" t="s">
        <v>4475</v>
      </c>
      <c r="AL230" t="s">
        <v>123</v>
      </c>
      <c r="AM230" s="63"/>
    </row>
    <row r="231" spans="1:39" x14ac:dyDescent="0.2">
      <c r="A231">
        <v>1093</v>
      </c>
      <c r="B231">
        <v>1093</v>
      </c>
      <c r="C231" t="s">
        <v>14469</v>
      </c>
      <c r="D231" t="s">
        <v>14470</v>
      </c>
      <c r="E231" t="s">
        <v>57</v>
      </c>
      <c r="F231" t="s">
        <v>14471</v>
      </c>
      <c r="G231" t="s">
        <v>14472</v>
      </c>
      <c r="H231" t="s">
        <v>7278</v>
      </c>
      <c r="I231" t="s">
        <v>3964</v>
      </c>
      <c r="J231" t="s">
        <v>103</v>
      </c>
      <c r="K231" t="s">
        <v>103</v>
      </c>
      <c r="L231" t="s">
        <v>14193</v>
      </c>
      <c r="M231" t="s">
        <v>6788</v>
      </c>
      <c r="N231" t="s">
        <v>104</v>
      </c>
      <c r="O231" t="s">
        <v>14473</v>
      </c>
      <c r="P231" t="s">
        <v>192</v>
      </c>
      <c r="Q231" t="s">
        <v>192</v>
      </c>
      <c r="R231" t="s">
        <v>192</v>
      </c>
      <c r="S231" t="s">
        <v>107</v>
      </c>
      <c r="T231" t="s">
        <v>1676</v>
      </c>
      <c r="U231" t="s">
        <v>14474</v>
      </c>
      <c r="V231" t="s">
        <v>14196</v>
      </c>
      <c r="W231" t="s">
        <v>14374</v>
      </c>
      <c r="X231" t="s">
        <v>3662</v>
      </c>
      <c r="Z231" t="s">
        <v>14197</v>
      </c>
      <c r="AA231" t="s">
        <v>14198</v>
      </c>
      <c r="AB231" t="s">
        <v>14199</v>
      </c>
      <c r="AD231">
        <v>350529</v>
      </c>
      <c r="AE231" t="s">
        <v>108</v>
      </c>
      <c r="AF231" t="s">
        <v>122</v>
      </c>
      <c r="AG231" t="s">
        <v>122</v>
      </c>
      <c r="AJ231" t="s">
        <v>75</v>
      </c>
      <c r="AK231" t="s">
        <v>123</v>
      </c>
      <c r="AL231" t="s">
        <v>123</v>
      </c>
      <c r="AM231" s="63"/>
    </row>
    <row r="232" spans="1:39" x14ac:dyDescent="0.2">
      <c r="A232">
        <v>1093</v>
      </c>
      <c r="B232">
        <v>1093</v>
      </c>
      <c r="C232" t="s">
        <v>14670</v>
      </c>
      <c r="D232" t="s">
        <v>14671</v>
      </c>
      <c r="E232" t="s">
        <v>57</v>
      </c>
      <c r="F232" t="s">
        <v>14672</v>
      </c>
      <c r="G232" t="s">
        <v>14673</v>
      </c>
      <c r="H232" t="s">
        <v>7278</v>
      </c>
      <c r="I232" t="s">
        <v>3964</v>
      </c>
      <c r="J232" t="s">
        <v>103</v>
      </c>
      <c r="K232" t="s">
        <v>103</v>
      </c>
      <c r="L232" t="s">
        <v>14193</v>
      </c>
      <c r="M232" t="s">
        <v>6788</v>
      </c>
      <c r="N232" t="s">
        <v>104</v>
      </c>
      <c r="O232" t="s">
        <v>14674</v>
      </c>
      <c r="P232" t="s">
        <v>192</v>
      </c>
      <c r="Q232" t="s">
        <v>192</v>
      </c>
      <c r="R232" t="s">
        <v>192</v>
      </c>
      <c r="S232" t="s">
        <v>107</v>
      </c>
      <c r="T232" t="s">
        <v>1676</v>
      </c>
      <c r="U232" t="s">
        <v>14307</v>
      </c>
      <c r="V232" t="s">
        <v>14196</v>
      </c>
      <c r="W232" t="s">
        <v>123</v>
      </c>
      <c r="X232" t="s">
        <v>3662</v>
      </c>
      <c r="Z232" t="s">
        <v>14197</v>
      </c>
      <c r="AA232" t="s">
        <v>14198</v>
      </c>
      <c r="AB232" t="s">
        <v>14199</v>
      </c>
      <c r="AD232">
        <v>3980.03</v>
      </c>
      <c r="AE232" t="s">
        <v>108</v>
      </c>
      <c r="AF232" t="s">
        <v>122</v>
      </c>
      <c r="AG232" t="s">
        <v>122</v>
      </c>
      <c r="AJ232" t="s">
        <v>75</v>
      </c>
      <c r="AK232" t="s">
        <v>123</v>
      </c>
      <c r="AL232" t="s">
        <v>123</v>
      </c>
      <c r="AM232" s="63"/>
    </row>
    <row r="233" spans="1:39" x14ac:dyDescent="0.2">
      <c r="A233">
        <v>1093</v>
      </c>
      <c r="B233">
        <v>1093</v>
      </c>
      <c r="C233" t="s">
        <v>14222</v>
      </c>
      <c r="D233" t="s">
        <v>14223</v>
      </c>
      <c r="E233" t="s">
        <v>57</v>
      </c>
      <c r="F233" t="s">
        <v>14224</v>
      </c>
      <c r="G233" t="s">
        <v>14225</v>
      </c>
      <c r="H233" t="s">
        <v>7278</v>
      </c>
      <c r="I233" t="s">
        <v>3723</v>
      </c>
      <c r="J233" t="s">
        <v>103</v>
      </c>
      <c r="K233" t="s">
        <v>103</v>
      </c>
      <c r="L233" t="s">
        <v>14193</v>
      </c>
      <c r="M233" t="s">
        <v>3749</v>
      </c>
      <c r="N233" t="s">
        <v>104</v>
      </c>
      <c r="O233" t="s">
        <v>14226</v>
      </c>
      <c r="P233" t="s">
        <v>1587</v>
      </c>
      <c r="Q233" t="s">
        <v>151</v>
      </c>
      <c r="R233" t="s">
        <v>3643</v>
      </c>
      <c r="S233" t="s">
        <v>107</v>
      </c>
      <c r="T233" t="s">
        <v>14227</v>
      </c>
      <c r="U233" t="s">
        <v>3847</v>
      </c>
      <c r="V233" t="s">
        <v>14228</v>
      </c>
      <c r="W233" t="s">
        <v>14229</v>
      </c>
      <c r="X233" t="s">
        <v>3662</v>
      </c>
      <c r="Z233" t="s">
        <v>14125</v>
      </c>
      <c r="AA233" t="s">
        <v>14126</v>
      </c>
      <c r="AB233" t="s">
        <v>14128</v>
      </c>
      <c r="AD233">
        <v>26519801.609999999</v>
      </c>
      <c r="AE233" t="s">
        <v>108</v>
      </c>
      <c r="AF233" t="s">
        <v>14230</v>
      </c>
      <c r="AG233" t="s">
        <v>14838</v>
      </c>
      <c r="AJ233" t="s">
        <v>75</v>
      </c>
      <c r="AK233" t="s">
        <v>14839</v>
      </c>
      <c r="AL233" t="s">
        <v>3886</v>
      </c>
      <c r="AM233" s="63"/>
    </row>
    <row r="234" spans="1:39" x14ac:dyDescent="0.2">
      <c r="A234">
        <v>1093</v>
      </c>
      <c r="B234">
        <v>1093</v>
      </c>
      <c r="C234" t="s">
        <v>14200</v>
      </c>
      <c r="D234" t="s">
        <v>14201</v>
      </c>
      <c r="E234" t="s">
        <v>57</v>
      </c>
      <c r="F234" t="s">
        <v>14327</v>
      </c>
      <c r="G234" t="s">
        <v>14328</v>
      </c>
      <c r="H234" t="s">
        <v>7278</v>
      </c>
      <c r="I234" t="s">
        <v>3964</v>
      </c>
      <c r="J234" t="s">
        <v>103</v>
      </c>
      <c r="K234" t="s">
        <v>1686</v>
      </c>
      <c r="L234" t="s">
        <v>14193</v>
      </c>
      <c r="M234" t="s">
        <v>3763</v>
      </c>
      <c r="N234" t="s">
        <v>104</v>
      </c>
      <c r="O234" t="s">
        <v>14204</v>
      </c>
      <c r="P234" t="s">
        <v>192</v>
      </c>
      <c r="Q234" t="s">
        <v>192</v>
      </c>
      <c r="R234" t="s">
        <v>192</v>
      </c>
      <c r="S234" t="s">
        <v>107</v>
      </c>
      <c r="T234" t="s">
        <v>1676</v>
      </c>
      <c r="U234" t="s">
        <v>14329</v>
      </c>
      <c r="V234" t="s">
        <v>14206</v>
      </c>
      <c r="W234" t="s">
        <v>612</v>
      </c>
      <c r="X234" t="s">
        <v>3648</v>
      </c>
      <c r="Z234" t="s">
        <v>14197</v>
      </c>
      <c r="AA234" t="s">
        <v>14198</v>
      </c>
      <c r="AB234" t="s">
        <v>14330</v>
      </c>
      <c r="AD234">
        <v>13578013</v>
      </c>
      <c r="AE234" t="s">
        <v>108</v>
      </c>
      <c r="AF234" t="s">
        <v>14331</v>
      </c>
      <c r="AG234" t="s">
        <v>14840</v>
      </c>
      <c r="AJ234" t="s">
        <v>75</v>
      </c>
      <c r="AK234" t="s">
        <v>14841</v>
      </c>
      <c r="AL234" t="s">
        <v>1960</v>
      </c>
      <c r="AM234" s="63"/>
    </row>
    <row r="235" spans="1:39" x14ac:dyDescent="0.2">
      <c r="A235">
        <v>1093</v>
      </c>
      <c r="B235">
        <v>1093</v>
      </c>
      <c r="C235" t="s">
        <v>14278</v>
      </c>
      <c r="D235" t="s">
        <v>14279</v>
      </c>
      <c r="E235" t="s">
        <v>57</v>
      </c>
      <c r="F235" t="s">
        <v>14280</v>
      </c>
      <c r="G235" t="s">
        <v>14281</v>
      </c>
      <c r="H235" t="s">
        <v>7278</v>
      </c>
      <c r="I235" t="s">
        <v>3723</v>
      </c>
      <c r="J235" t="s">
        <v>103</v>
      </c>
      <c r="K235" t="s">
        <v>103</v>
      </c>
      <c r="L235" t="s">
        <v>14193</v>
      </c>
      <c r="M235" t="s">
        <v>6788</v>
      </c>
      <c r="N235" t="s">
        <v>104</v>
      </c>
      <c r="O235" t="s">
        <v>14282</v>
      </c>
      <c r="P235" t="s">
        <v>170</v>
      </c>
      <c r="Q235" t="s">
        <v>106</v>
      </c>
      <c r="R235" t="s">
        <v>3643</v>
      </c>
      <c r="S235" t="s">
        <v>107</v>
      </c>
      <c r="T235" t="s">
        <v>14283</v>
      </c>
      <c r="U235" t="s">
        <v>3882</v>
      </c>
      <c r="V235" t="s">
        <v>1711</v>
      </c>
      <c r="W235" t="s">
        <v>14284</v>
      </c>
      <c r="X235" t="s">
        <v>3662</v>
      </c>
      <c r="Z235" t="s">
        <v>14125</v>
      </c>
      <c r="AA235" t="s">
        <v>14126</v>
      </c>
      <c r="AB235" t="s">
        <v>14128</v>
      </c>
      <c r="AD235">
        <v>42999200.939999998</v>
      </c>
      <c r="AE235" t="s">
        <v>108</v>
      </c>
      <c r="AF235" t="s">
        <v>14285</v>
      </c>
      <c r="AG235" t="s">
        <v>14842</v>
      </c>
      <c r="AJ235" t="s">
        <v>75</v>
      </c>
      <c r="AK235" t="s">
        <v>14843</v>
      </c>
      <c r="AL235" t="s">
        <v>14844</v>
      </c>
      <c r="AM235" s="63"/>
    </row>
    <row r="236" spans="1:39" x14ac:dyDescent="0.2">
      <c r="A236">
        <v>1093</v>
      </c>
      <c r="B236">
        <v>1093</v>
      </c>
      <c r="C236" t="s">
        <v>14664</v>
      </c>
      <c r="D236" t="s">
        <v>14665</v>
      </c>
      <c r="E236" t="s">
        <v>57</v>
      </c>
      <c r="F236" t="s">
        <v>14666</v>
      </c>
      <c r="G236" t="s">
        <v>14667</v>
      </c>
      <c r="H236" t="s">
        <v>7278</v>
      </c>
      <c r="I236" t="s">
        <v>3964</v>
      </c>
      <c r="J236" t="s">
        <v>103</v>
      </c>
      <c r="K236" t="s">
        <v>103</v>
      </c>
      <c r="L236" t="s">
        <v>14193</v>
      </c>
      <c r="M236" t="s">
        <v>6853</v>
      </c>
      <c r="N236" t="s">
        <v>104</v>
      </c>
      <c r="O236" t="s">
        <v>14668</v>
      </c>
      <c r="P236" t="s">
        <v>192</v>
      </c>
      <c r="Q236" t="s">
        <v>192</v>
      </c>
      <c r="R236" t="s">
        <v>192</v>
      </c>
      <c r="S236" t="s">
        <v>107</v>
      </c>
      <c r="T236" t="s">
        <v>1676</v>
      </c>
      <c r="U236" t="s">
        <v>14669</v>
      </c>
      <c r="V236" t="s">
        <v>14196</v>
      </c>
      <c r="W236" t="s">
        <v>3673</v>
      </c>
      <c r="X236" t="s">
        <v>3662</v>
      </c>
      <c r="Z236" t="s">
        <v>14197</v>
      </c>
      <c r="AA236" t="s">
        <v>14198</v>
      </c>
      <c r="AB236" t="s">
        <v>14199</v>
      </c>
      <c r="AD236">
        <v>436732.46</v>
      </c>
      <c r="AE236" t="s">
        <v>108</v>
      </c>
      <c r="AF236" t="s">
        <v>122</v>
      </c>
      <c r="AG236" t="s">
        <v>122</v>
      </c>
      <c r="AJ236" t="s">
        <v>75</v>
      </c>
      <c r="AK236" t="s">
        <v>123</v>
      </c>
      <c r="AL236" t="s">
        <v>123</v>
      </c>
      <c r="AM236" s="63"/>
    </row>
    <row r="237" spans="1:39" x14ac:dyDescent="0.2">
      <c r="A237">
        <v>1093</v>
      </c>
      <c r="B237">
        <v>1093</v>
      </c>
      <c r="C237" t="s">
        <v>14685</v>
      </c>
      <c r="D237" t="s">
        <v>14686</v>
      </c>
      <c r="E237" t="s">
        <v>57</v>
      </c>
      <c r="F237" t="s">
        <v>14687</v>
      </c>
      <c r="G237" t="s">
        <v>14688</v>
      </c>
      <c r="H237" t="s">
        <v>7278</v>
      </c>
      <c r="I237" t="s">
        <v>3639</v>
      </c>
      <c r="J237" t="s">
        <v>103</v>
      </c>
      <c r="K237" t="s">
        <v>103</v>
      </c>
      <c r="L237" t="s">
        <v>14193</v>
      </c>
      <c r="M237" t="s">
        <v>14689</v>
      </c>
      <c r="N237" t="s">
        <v>104</v>
      </c>
      <c r="O237" t="s">
        <v>14690</v>
      </c>
      <c r="P237" t="s">
        <v>150</v>
      </c>
      <c r="Q237" t="s">
        <v>151</v>
      </c>
      <c r="R237" t="s">
        <v>3643</v>
      </c>
      <c r="S237" t="s">
        <v>137</v>
      </c>
      <c r="T237" t="s">
        <v>9739</v>
      </c>
      <c r="U237" t="s">
        <v>14691</v>
      </c>
      <c r="V237" t="s">
        <v>14692</v>
      </c>
      <c r="W237" t="s">
        <v>14693</v>
      </c>
      <c r="X237" t="s">
        <v>3662</v>
      </c>
      <c r="Z237" t="s">
        <v>14125</v>
      </c>
      <c r="AA237" t="s">
        <v>14126</v>
      </c>
      <c r="AB237" t="s">
        <v>14128</v>
      </c>
      <c r="AD237">
        <v>72563.490000000005</v>
      </c>
      <c r="AE237" t="s">
        <v>138</v>
      </c>
      <c r="AF237" t="s">
        <v>14694</v>
      </c>
      <c r="AG237" t="s">
        <v>14845</v>
      </c>
      <c r="AJ237" t="s">
        <v>75</v>
      </c>
      <c r="AK237" t="s">
        <v>14846</v>
      </c>
      <c r="AL237" t="s">
        <v>518</v>
      </c>
      <c r="AM237" s="63"/>
    </row>
    <row r="238" spans="1:39" x14ac:dyDescent="0.2">
      <c r="A238">
        <v>1093</v>
      </c>
      <c r="B238">
        <v>1093</v>
      </c>
      <c r="C238" t="s">
        <v>14200</v>
      </c>
      <c r="D238" t="s">
        <v>14201</v>
      </c>
      <c r="E238" t="s">
        <v>57</v>
      </c>
      <c r="F238" t="s">
        <v>14396</v>
      </c>
      <c r="G238" t="s">
        <v>14397</v>
      </c>
      <c r="H238" t="s">
        <v>7278</v>
      </c>
      <c r="I238" t="s">
        <v>3964</v>
      </c>
      <c r="J238" t="s">
        <v>103</v>
      </c>
      <c r="K238" t="s">
        <v>103</v>
      </c>
      <c r="L238" t="s">
        <v>14193</v>
      </c>
      <c r="M238" t="s">
        <v>3763</v>
      </c>
      <c r="N238" t="s">
        <v>104</v>
      </c>
      <c r="O238" t="s">
        <v>14236</v>
      </c>
      <c r="P238" t="s">
        <v>192</v>
      </c>
      <c r="Q238" t="s">
        <v>192</v>
      </c>
      <c r="R238" t="s">
        <v>192</v>
      </c>
      <c r="S238" t="s">
        <v>107</v>
      </c>
      <c r="T238" t="s">
        <v>1676</v>
      </c>
      <c r="U238" t="s">
        <v>14398</v>
      </c>
      <c r="V238" t="s">
        <v>14196</v>
      </c>
      <c r="W238" t="s">
        <v>14399</v>
      </c>
      <c r="X238" t="s">
        <v>3648</v>
      </c>
      <c r="Z238" t="s">
        <v>14197</v>
      </c>
      <c r="AA238" t="s">
        <v>14198</v>
      </c>
      <c r="AB238" t="s">
        <v>14330</v>
      </c>
      <c r="AD238">
        <v>119754</v>
      </c>
      <c r="AE238" t="s">
        <v>108</v>
      </c>
      <c r="AF238" t="s">
        <v>14400</v>
      </c>
      <c r="AG238" t="s">
        <v>14847</v>
      </c>
      <c r="AJ238" t="s">
        <v>75</v>
      </c>
      <c r="AK238" t="s">
        <v>690</v>
      </c>
      <c r="AL238" t="s">
        <v>123</v>
      </c>
      <c r="AM238" s="63"/>
    </row>
    <row r="239" spans="1:39" x14ac:dyDescent="0.2">
      <c r="A239">
        <v>1093</v>
      </c>
      <c r="B239">
        <v>1093</v>
      </c>
      <c r="C239" t="s">
        <v>14670</v>
      </c>
      <c r="D239" t="s">
        <v>14671</v>
      </c>
      <c r="E239" t="s">
        <v>57</v>
      </c>
      <c r="F239" t="s">
        <v>14734</v>
      </c>
      <c r="G239" t="s">
        <v>14735</v>
      </c>
      <c r="H239" t="s">
        <v>7278</v>
      </c>
      <c r="I239" t="s">
        <v>3964</v>
      </c>
      <c r="J239" t="s">
        <v>103</v>
      </c>
      <c r="K239" t="s">
        <v>103</v>
      </c>
      <c r="L239" t="s">
        <v>14193</v>
      </c>
      <c r="M239" t="s">
        <v>6788</v>
      </c>
      <c r="N239" t="s">
        <v>104</v>
      </c>
      <c r="O239" t="s">
        <v>14674</v>
      </c>
      <c r="P239" t="s">
        <v>192</v>
      </c>
      <c r="Q239" t="s">
        <v>192</v>
      </c>
      <c r="R239" t="s">
        <v>192</v>
      </c>
      <c r="S239" t="s">
        <v>107</v>
      </c>
      <c r="T239" t="s">
        <v>1676</v>
      </c>
      <c r="U239" t="s">
        <v>14736</v>
      </c>
      <c r="V239" t="s">
        <v>14196</v>
      </c>
      <c r="W239" t="s">
        <v>3853</v>
      </c>
      <c r="X239" t="s">
        <v>3662</v>
      </c>
      <c r="Z239" t="s">
        <v>14197</v>
      </c>
      <c r="AA239" t="s">
        <v>14198</v>
      </c>
      <c r="AB239" t="s">
        <v>14199</v>
      </c>
      <c r="AD239">
        <v>23878.73</v>
      </c>
      <c r="AE239" t="s">
        <v>108</v>
      </c>
      <c r="AF239" t="s">
        <v>122</v>
      </c>
      <c r="AG239" t="s">
        <v>122</v>
      </c>
      <c r="AJ239" t="s">
        <v>75</v>
      </c>
      <c r="AK239" t="s">
        <v>123</v>
      </c>
      <c r="AL239" t="s">
        <v>123</v>
      </c>
      <c r="AM239" s="63"/>
    </row>
    <row r="240" spans="1:39" x14ac:dyDescent="0.2">
      <c r="A240">
        <v>1093</v>
      </c>
      <c r="B240">
        <v>1093</v>
      </c>
      <c r="C240" t="s">
        <v>14242</v>
      </c>
      <c r="D240" t="s">
        <v>14243</v>
      </c>
      <c r="E240" t="s">
        <v>57</v>
      </c>
      <c r="F240" t="s">
        <v>14244</v>
      </c>
      <c r="G240" t="s">
        <v>14245</v>
      </c>
      <c r="H240" t="s">
        <v>7278</v>
      </c>
      <c r="I240" t="s">
        <v>3723</v>
      </c>
      <c r="J240" t="s">
        <v>103</v>
      </c>
      <c r="K240" t="s">
        <v>103</v>
      </c>
      <c r="L240" t="s">
        <v>14193</v>
      </c>
      <c r="M240" t="s">
        <v>3749</v>
      </c>
      <c r="N240" t="s">
        <v>104</v>
      </c>
      <c r="O240" t="s">
        <v>14246</v>
      </c>
      <c r="P240" t="s">
        <v>14247</v>
      </c>
      <c r="Q240" t="s">
        <v>106</v>
      </c>
      <c r="R240" t="s">
        <v>3643</v>
      </c>
      <c r="S240" t="s">
        <v>107</v>
      </c>
      <c r="T240" t="s">
        <v>14248</v>
      </c>
      <c r="U240" t="s">
        <v>14249</v>
      </c>
      <c r="V240" t="s">
        <v>14250</v>
      </c>
      <c r="W240" t="s">
        <v>14251</v>
      </c>
      <c r="X240" t="s">
        <v>3662</v>
      </c>
      <c r="Z240" t="s">
        <v>14125</v>
      </c>
      <c r="AA240" t="s">
        <v>14126</v>
      </c>
      <c r="AB240" t="s">
        <v>14128</v>
      </c>
      <c r="AD240">
        <v>745263.02</v>
      </c>
      <c r="AE240" t="s">
        <v>108</v>
      </c>
      <c r="AF240" t="s">
        <v>14252</v>
      </c>
      <c r="AG240" t="s">
        <v>14848</v>
      </c>
      <c r="AJ240" t="s">
        <v>75</v>
      </c>
      <c r="AK240" t="s">
        <v>14849</v>
      </c>
      <c r="AL240" t="s">
        <v>762</v>
      </c>
      <c r="AM240" s="63"/>
    </row>
    <row r="241" spans="1:39" x14ac:dyDescent="0.2">
      <c r="A241">
        <v>1093</v>
      </c>
      <c r="B241">
        <v>1093</v>
      </c>
      <c r="C241" t="s">
        <v>14266</v>
      </c>
      <c r="D241" t="s">
        <v>14267</v>
      </c>
      <c r="E241" t="s">
        <v>57</v>
      </c>
      <c r="F241" t="s">
        <v>14357</v>
      </c>
      <c r="G241" t="s">
        <v>14358</v>
      </c>
      <c r="H241" t="s">
        <v>7278</v>
      </c>
      <c r="I241" t="s">
        <v>3723</v>
      </c>
      <c r="J241" t="s">
        <v>103</v>
      </c>
      <c r="K241" t="s">
        <v>103</v>
      </c>
      <c r="L241" t="s">
        <v>14193</v>
      </c>
      <c r="M241" t="s">
        <v>6942</v>
      </c>
      <c r="N241" t="s">
        <v>104</v>
      </c>
      <c r="O241" t="s">
        <v>14270</v>
      </c>
      <c r="P241" t="s">
        <v>1688</v>
      </c>
      <c r="Q241" t="s">
        <v>151</v>
      </c>
      <c r="R241" t="s">
        <v>3643</v>
      </c>
      <c r="S241" t="s">
        <v>107</v>
      </c>
      <c r="T241" t="s">
        <v>14359</v>
      </c>
      <c r="U241" t="s">
        <v>12685</v>
      </c>
      <c r="V241" t="s">
        <v>14360</v>
      </c>
      <c r="W241" t="s">
        <v>1701</v>
      </c>
      <c r="X241" t="s">
        <v>3662</v>
      </c>
      <c r="Z241" t="s">
        <v>14125</v>
      </c>
      <c r="AA241" t="s">
        <v>14126</v>
      </c>
      <c r="AB241" t="s">
        <v>14128</v>
      </c>
      <c r="AD241">
        <v>83937.13</v>
      </c>
      <c r="AE241" t="s">
        <v>108</v>
      </c>
      <c r="AF241" t="s">
        <v>14361</v>
      </c>
      <c r="AG241" t="s">
        <v>14850</v>
      </c>
      <c r="AJ241" t="s">
        <v>75</v>
      </c>
      <c r="AK241" t="s">
        <v>4812</v>
      </c>
      <c r="AL241" t="s">
        <v>229</v>
      </c>
      <c r="AM241" s="63"/>
    </row>
    <row r="242" spans="1:39" x14ac:dyDescent="0.2">
      <c r="A242">
        <v>1093</v>
      </c>
      <c r="B242">
        <v>1093</v>
      </c>
      <c r="C242" t="s">
        <v>14294</v>
      </c>
      <c r="D242" t="s">
        <v>14295</v>
      </c>
      <c r="E242" t="s">
        <v>57</v>
      </c>
      <c r="F242" t="s">
        <v>14456</v>
      </c>
      <c r="G242" t="s">
        <v>14457</v>
      </c>
      <c r="H242" t="s">
        <v>7278</v>
      </c>
      <c r="I242" t="s">
        <v>3964</v>
      </c>
      <c r="J242" t="s">
        <v>103</v>
      </c>
      <c r="K242" t="s">
        <v>103</v>
      </c>
      <c r="L242" t="s">
        <v>14193</v>
      </c>
      <c r="M242" t="s">
        <v>6788</v>
      </c>
      <c r="N242" t="s">
        <v>104</v>
      </c>
      <c r="O242" t="s">
        <v>14458</v>
      </c>
      <c r="P242" t="s">
        <v>192</v>
      </c>
      <c r="Q242" t="s">
        <v>192</v>
      </c>
      <c r="R242" t="s">
        <v>192</v>
      </c>
      <c r="S242" t="s">
        <v>107</v>
      </c>
      <c r="T242" t="s">
        <v>1676</v>
      </c>
      <c r="U242" t="s">
        <v>14459</v>
      </c>
      <c r="V242" t="s">
        <v>14206</v>
      </c>
      <c r="W242" t="s">
        <v>14460</v>
      </c>
      <c r="X242" t="s">
        <v>3662</v>
      </c>
      <c r="Z242" t="s">
        <v>14197</v>
      </c>
      <c r="AA242" t="s">
        <v>14198</v>
      </c>
      <c r="AB242" t="s">
        <v>14301</v>
      </c>
      <c r="AD242">
        <v>125413.15</v>
      </c>
      <c r="AE242" t="s">
        <v>108</v>
      </c>
      <c r="AF242" t="s">
        <v>14302</v>
      </c>
      <c r="AG242" t="s">
        <v>14851</v>
      </c>
      <c r="AJ242" t="s">
        <v>75</v>
      </c>
      <c r="AK242" t="s">
        <v>3498</v>
      </c>
      <c r="AL242" t="s">
        <v>123</v>
      </c>
      <c r="AM242" s="63"/>
    </row>
    <row r="243" spans="1:39" x14ac:dyDescent="0.2">
      <c r="A243">
        <v>1093</v>
      </c>
      <c r="B243">
        <v>1093</v>
      </c>
      <c r="C243" t="s">
        <v>3732</v>
      </c>
      <c r="D243" t="s">
        <v>3733</v>
      </c>
      <c r="E243" t="s">
        <v>57</v>
      </c>
      <c r="F243" t="s">
        <v>14386</v>
      </c>
      <c r="G243" t="s">
        <v>14387</v>
      </c>
      <c r="H243" t="s">
        <v>7278</v>
      </c>
      <c r="I243" t="s">
        <v>3639</v>
      </c>
      <c r="J243" t="s">
        <v>103</v>
      </c>
      <c r="K243" t="s">
        <v>103</v>
      </c>
      <c r="L243" t="s">
        <v>14193</v>
      </c>
      <c r="M243" t="s">
        <v>14388</v>
      </c>
      <c r="N243" t="s">
        <v>104</v>
      </c>
      <c r="O243" t="s">
        <v>14389</v>
      </c>
      <c r="P243" t="s">
        <v>135</v>
      </c>
      <c r="Q243" t="s">
        <v>136</v>
      </c>
      <c r="R243" t="s">
        <v>3643</v>
      </c>
      <c r="S243" t="s">
        <v>129</v>
      </c>
      <c r="T243" t="s">
        <v>14390</v>
      </c>
      <c r="U243" t="s">
        <v>14391</v>
      </c>
      <c r="V243" t="s">
        <v>14392</v>
      </c>
      <c r="W243" t="s">
        <v>4143</v>
      </c>
      <c r="X243" t="s">
        <v>3662</v>
      </c>
      <c r="Z243" t="s">
        <v>14125</v>
      </c>
      <c r="AA243" t="s">
        <v>14126</v>
      </c>
      <c r="AB243" t="s">
        <v>14128</v>
      </c>
      <c r="AD243">
        <v>716454000</v>
      </c>
      <c r="AE243" t="s">
        <v>130</v>
      </c>
      <c r="AF243" t="s">
        <v>14393</v>
      </c>
      <c r="AG243" t="s">
        <v>14852</v>
      </c>
      <c r="AJ243" t="s">
        <v>75</v>
      </c>
      <c r="AK243" t="s">
        <v>14853</v>
      </c>
      <c r="AL243" t="s">
        <v>11698</v>
      </c>
      <c r="AM243" s="63"/>
    </row>
    <row r="244" spans="1:39" x14ac:dyDescent="0.2">
      <c r="A244">
        <v>1093</v>
      </c>
      <c r="B244">
        <v>1093</v>
      </c>
      <c r="C244" t="s">
        <v>14294</v>
      </c>
      <c r="D244" t="s">
        <v>14295</v>
      </c>
      <c r="E244" t="s">
        <v>57</v>
      </c>
      <c r="F244" t="s">
        <v>14304</v>
      </c>
      <c r="G244" t="s">
        <v>14305</v>
      </c>
      <c r="H244" t="s">
        <v>7278</v>
      </c>
      <c r="I244" t="s">
        <v>3964</v>
      </c>
      <c r="J244" t="s">
        <v>103</v>
      </c>
      <c r="K244" t="s">
        <v>103</v>
      </c>
      <c r="L244" t="s">
        <v>14193</v>
      </c>
      <c r="M244" t="s">
        <v>6788</v>
      </c>
      <c r="N244" t="s">
        <v>104</v>
      </c>
      <c r="O244" t="s">
        <v>14306</v>
      </c>
      <c r="P244" t="s">
        <v>192</v>
      </c>
      <c r="Q244" t="s">
        <v>192</v>
      </c>
      <c r="R244" t="s">
        <v>192</v>
      </c>
      <c r="S244" t="s">
        <v>107</v>
      </c>
      <c r="T244" t="s">
        <v>1676</v>
      </c>
      <c r="U244" t="s">
        <v>14307</v>
      </c>
      <c r="V244" t="s">
        <v>14196</v>
      </c>
      <c r="W244" t="s">
        <v>612</v>
      </c>
      <c r="X244" t="s">
        <v>3662</v>
      </c>
      <c r="Z244" t="s">
        <v>14197</v>
      </c>
      <c r="AA244" t="s">
        <v>14198</v>
      </c>
      <c r="AB244" t="s">
        <v>14301</v>
      </c>
      <c r="AD244">
        <v>757758</v>
      </c>
      <c r="AE244" t="s">
        <v>108</v>
      </c>
      <c r="AF244" t="s">
        <v>122</v>
      </c>
      <c r="AG244" t="s">
        <v>122</v>
      </c>
      <c r="AJ244" t="s">
        <v>75</v>
      </c>
      <c r="AK244" t="s">
        <v>123</v>
      </c>
      <c r="AL244" t="s">
        <v>123</v>
      </c>
      <c r="AM244" s="63"/>
    </row>
    <row r="245" spans="1:39" x14ac:dyDescent="0.2">
      <c r="A245">
        <v>1093</v>
      </c>
      <c r="B245">
        <v>1093</v>
      </c>
      <c r="C245" t="s">
        <v>14255</v>
      </c>
      <c r="D245" t="s">
        <v>14256</v>
      </c>
      <c r="E245" t="s">
        <v>57</v>
      </c>
      <c r="F245" t="s">
        <v>14257</v>
      </c>
      <c r="G245" t="s">
        <v>14258</v>
      </c>
      <c r="H245" t="s">
        <v>7278</v>
      </c>
      <c r="I245" t="s">
        <v>3723</v>
      </c>
      <c r="J245" t="s">
        <v>103</v>
      </c>
      <c r="K245" t="s">
        <v>103</v>
      </c>
      <c r="L245" t="s">
        <v>14193</v>
      </c>
      <c r="M245" t="s">
        <v>3749</v>
      </c>
      <c r="N245" t="s">
        <v>104</v>
      </c>
      <c r="O245" t="s">
        <v>14120</v>
      </c>
      <c r="P245" t="s">
        <v>1587</v>
      </c>
      <c r="Q245" t="s">
        <v>151</v>
      </c>
      <c r="R245" t="s">
        <v>3643</v>
      </c>
      <c r="S245" t="s">
        <v>107</v>
      </c>
      <c r="T245" t="s">
        <v>14259</v>
      </c>
      <c r="U245" t="s">
        <v>14260</v>
      </c>
      <c r="V245" t="s">
        <v>4020</v>
      </c>
      <c r="W245" t="s">
        <v>14261</v>
      </c>
      <c r="X245" t="s">
        <v>3662</v>
      </c>
      <c r="Z245" t="s">
        <v>14197</v>
      </c>
      <c r="AA245" t="s">
        <v>14198</v>
      </c>
      <c r="AB245" t="s">
        <v>14199</v>
      </c>
      <c r="AD245">
        <v>7913586.9299999997</v>
      </c>
      <c r="AE245" t="s">
        <v>108</v>
      </c>
      <c r="AF245" t="s">
        <v>14262</v>
      </c>
      <c r="AG245" t="s">
        <v>14854</v>
      </c>
      <c r="AJ245" t="s">
        <v>75</v>
      </c>
      <c r="AK245" t="s">
        <v>14855</v>
      </c>
      <c r="AL245" t="s">
        <v>645</v>
      </c>
      <c r="AM245" s="63"/>
    </row>
    <row r="246" spans="1:39" x14ac:dyDescent="0.2">
      <c r="A246">
        <v>1093</v>
      </c>
      <c r="B246">
        <v>1093</v>
      </c>
      <c r="C246" t="s">
        <v>3876</v>
      </c>
      <c r="D246" t="s">
        <v>3877</v>
      </c>
      <c r="E246" t="s">
        <v>57</v>
      </c>
      <c r="F246" t="s">
        <v>14364</v>
      </c>
      <c r="G246" t="s">
        <v>14365</v>
      </c>
      <c r="H246" t="s">
        <v>7278</v>
      </c>
      <c r="I246" t="s">
        <v>3964</v>
      </c>
      <c r="J246" t="s">
        <v>103</v>
      </c>
      <c r="K246" t="s">
        <v>103</v>
      </c>
      <c r="L246" t="s">
        <v>14193</v>
      </c>
      <c r="M246" t="s">
        <v>3763</v>
      </c>
      <c r="N246" t="s">
        <v>104</v>
      </c>
      <c r="O246" t="s">
        <v>14366</v>
      </c>
      <c r="P246" t="s">
        <v>3880</v>
      </c>
      <c r="Q246" t="s">
        <v>106</v>
      </c>
      <c r="R246" t="s">
        <v>3643</v>
      </c>
      <c r="S246" t="s">
        <v>107</v>
      </c>
      <c r="T246" t="s">
        <v>122</v>
      </c>
      <c r="U246" t="s">
        <v>14367</v>
      </c>
      <c r="V246" t="s">
        <v>14206</v>
      </c>
      <c r="W246" t="s">
        <v>612</v>
      </c>
      <c r="X246" t="s">
        <v>3662</v>
      </c>
      <c r="Z246" t="s">
        <v>14197</v>
      </c>
      <c r="AA246" t="s">
        <v>14198</v>
      </c>
      <c r="AB246" t="s">
        <v>14128</v>
      </c>
      <c r="AD246">
        <v>1518444.15</v>
      </c>
      <c r="AE246" t="s">
        <v>108</v>
      </c>
      <c r="AF246" t="s">
        <v>3884</v>
      </c>
      <c r="AG246" t="s">
        <v>14856</v>
      </c>
      <c r="AJ246" t="s">
        <v>75</v>
      </c>
      <c r="AK246" t="s">
        <v>14857</v>
      </c>
      <c r="AL246" t="s">
        <v>149</v>
      </c>
      <c r="AM246" s="63"/>
    </row>
    <row r="247" spans="1:39" x14ac:dyDescent="0.2">
      <c r="A247">
        <v>1093</v>
      </c>
      <c r="B247">
        <v>1093</v>
      </c>
      <c r="C247" t="s">
        <v>14754</v>
      </c>
      <c r="D247" t="s">
        <v>14755</v>
      </c>
      <c r="E247" t="s">
        <v>57</v>
      </c>
      <c r="F247" t="s">
        <v>14756</v>
      </c>
      <c r="G247" t="s">
        <v>14757</v>
      </c>
      <c r="H247" t="s">
        <v>7278</v>
      </c>
      <c r="I247" t="s">
        <v>3964</v>
      </c>
      <c r="J247" t="s">
        <v>103</v>
      </c>
      <c r="K247" t="s">
        <v>103</v>
      </c>
      <c r="L247" t="s">
        <v>14193</v>
      </c>
      <c r="M247" t="s">
        <v>6788</v>
      </c>
      <c r="N247" t="s">
        <v>104</v>
      </c>
      <c r="O247" t="s">
        <v>14758</v>
      </c>
      <c r="P247" t="s">
        <v>192</v>
      </c>
      <c r="Q247" t="s">
        <v>192</v>
      </c>
      <c r="R247" t="s">
        <v>192</v>
      </c>
      <c r="S247" t="s">
        <v>107</v>
      </c>
      <c r="T247" t="s">
        <v>1676</v>
      </c>
      <c r="U247" t="s">
        <v>14759</v>
      </c>
      <c r="V247" t="s">
        <v>14206</v>
      </c>
      <c r="W247" t="s">
        <v>612</v>
      </c>
      <c r="X247" t="s">
        <v>3662</v>
      </c>
      <c r="Z247" t="s">
        <v>14197</v>
      </c>
      <c r="AA247" t="s">
        <v>14198</v>
      </c>
      <c r="AB247" t="s">
        <v>14199</v>
      </c>
      <c r="AD247">
        <v>1145000</v>
      </c>
      <c r="AE247" t="s">
        <v>108</v>
      </c>
      <c r="AF247" t="s">
        <v>122</v>
      </c>
      <c r="AG247" t="s">
        <v>122</v>
      </c>
      <c r="AJ247" t="s">
        <v>75</v>
      </c>
      <c r="AK247" t="s">
        <v>123</v>
      </c>
      <c r="AL247" t="s">
        <v>123</v>
      </c>
      <c r="AM247" s="63"/>
    </row>
    <row r="248" spans="1:39" x14ac:dyDescent="0.2">
      <c r="A248">
        <v>1093</v>
      </c>
      <c r="B248">
        <v>1093</v>
      </c>
      <c r="C248" t="s">
        <v>14346</v>
      </c>
      <c r="D248" t="s">
        <v>14347</v>
      </c>
      <c r="E248" t="s">
        <v>57</v>
      </c>
      <c r="F248" t="s">
        <v>14348</v>
      </c>
      <c r="G248" t="s">
        <v>14349</v>
      </c>
      <c r="H248" t="s">
        <v>7278</v>
      </c>
      <c r="I248" t="s">
        <v>3723</v>
      </c>
      <c r="J248" t="s">
        <v>103</v>
      </c>
      <c r="K248" t="s">
        <v>103</v>
      </c>
      <c r="L248" t="s">
        <v>14193</v>
      </c>
      <c r="M248" t="s">
        <v>6788</v>
      </c>
      <c r="N248" t="s">
        <v>104</v>
      </c>
      <c r="O248" t="s">
        <v>14350</v>
      </c>
      <c r="P248" t="s">
        <v>164</v>
      </c>
      <c r="Q248" t="s">
        <v>151</v>
      </c>
      <c r="R248" t="s">
        <v>3643</v>
      </c>
      <c r="S248" t="s">
        <v>107</v>
      </c>
      <c r="T248" t="s">
        <v>14351</v>
      </c>
      <c r="U248" t="s">
        <v>14260</v>
      </c>
      <c r="V248" t="s">
        <v>14352</v>
      </c>
      <c r="W248" t="s">
        <v>14353</v>
      </c>
      <c r="X248" t="s">
        <v>3662</v>
      </c>
      <c r="Z248" t="s">
        <v>14125</v>
      </c>
      <c r="AA248" t="s">
        <v>14126</v>
      </c>
      <c r="AB248" t="s">
        <v>14128</v>
      </c>
      <c r="AD248">
        <v>103136718.75</v>
      </c>
      <c r="AE248" t="s">
        <v>108</v>
      </c>
      <c r="AF248" t="s">
        <v>14354</v>
      </c>
      <c r="AG248" t="s">
        <v>14858</v>
      </c>
      <c r="AJ248" t="s">
        <v>75</v>
      </c>
      <c r="AK248" t="s">
        <v>14859</v>
      </c>
      <c r="AL248" t="s">
        <v>14860</v>
      </c>
      <c r="AM248" s="63"/>
    </row>
    <row r="249" spans="1:39" x14ac:dyDescent="0.2">
      <c r="A249">
        <v>1093</v>
      </c>
      <c r="B249">
        <v>1093</v>
      </c>
      <c r="C249" t="s">
        <v>14294</v>
      </c>
      <c r="D249" t="s">
        <v>14295</v>
      </c>
      <c r="E249" t="s">
        <v>57</v>
      </c>
      <c r="F249" t="s">
        <v>14296</v>
      </c>
      <c r="G249" t="s">
        <v>14297</v>
      </c>
      <c r="H249" t="s">
        <v>7278</v>
      </c>
      <c r="I249" t="s">
        <v>3964</v>
      </c>
      <c r="J249" t="s">
        <v>103</v>
      </c>
      <c r="K249" t="s">
        <v>103</v>
      </c>
      <c r="L249" t="s">
        <v>14193</v>
      </c>
      <c r="M249" t="s">
        <v>6788</v>
      </c>
      <c r="N249" t="s">
        <v>104</v>
      </c>
      <c r="O249" t="s">
        <v>14298</v>
      </c>
      <c r="P249" t="s">
        <v>192</v>
      </c>
      <c r="Q249" t="s">
        <v>192</v>
      </c>
      <c r="R249" t="s">
        <v>192</v>
      </c>
      <c r="S249" t="s">
        <v>107</v>
      </c>
      <c r="T249" t="s">
        <v>1676</v>
      </c>
      <c r="U249" t="s">
        <v>14299</v>
      </c>
      <c r="V249" t="s">
        <v>14206</v>
      </c>
      <c r="W249" t="s">
        <v>14300</v>
      </c>
      <c r="X249" t="s">
        <v>3662</v>
      </c>
      <c r="Z249" t="s">
        <v>14197</v>
      </c>
      <c r="AA249" t="s">
        <v>14198</v>
      </c>
      <c r="AB249" t="s">
        <v>14301</v>
      </c>
      <c r="AD249">
        <v>68196.97</v>
      </c>
      <c r="AE249" t="s">
        <v>108</v>
      </c>
      <c r="AF249" t="s">
        <v>14302</v>
      </c>
      <c r="AG249" t="s">
        <v>14861</v>
      </c>
      <c r="AJ249" t="s">
        <v>75</v>
      </c>
      <c r="AK249" t="s">
        <v>556</v>
      </c>
      <c r="AL249" t="s">
        <v>123</v>
      </c>
      <c r="AM249" s="63"/>
    </row>
    <row r="250" spans="1:39" x14ac:dyDescent="0.2">
      <c r="A250">
        <v>1093</v>
      </c>
      <c r="B250">
        <v>1093</v>
      </c>
      <c r="C250" t="s">
        <v>3709</v>
      </c>
      <c r="D250" t="s">
        <v>3710</v>
      </c>
      <c r="E250" t="s">
        <v>57</v>
      </c>
      <c r="F250" t="s">
        <v>14402</v>
      </c>
      <c r="G250" t="s">
        <v>14403</v>
      </c>
      <c r="H250" t="s">
        <v>7278</v>
      </c>
      <c r="I250" t="s">
        <v>3656</v>
      </c>
      <c r="J250" t="s">
        <v>103</v>
      </c>
      <c r="K250" t="s">
        <v>103</v>
      </c>
      <c r="L250" t="s">
        <v>14193</v>
      </c>
      <c r="M250" t="s">
        <v>6826</v>
      </c>
      <c r="N250" t="s">
        <v>104</v>
      </c>
      <c r="O250" t="s">
        <v>14404</v>
      </c>
      <c r="P250" t="s">
        <v>150</v>
      </c>
      <c r="Q250" t="s">
        <v>151</v>
      </c>
      <c r="R250" t="s">
        <v>3643</v>
      </c>
      <c r="S250" t="s">
        <v>107</v>
      </c>
      <c r="T250" t="s">
        <v>14405</v>
      </c>
      <c r="U250" t="s">
        <v>14406</v>
      </c>
      <c r="V250" t="s">
        <v>14407</v>
      </c>
      <c r="W250" t="s">
        <v>14408</v>
      </c>
      <c r="X250" t="s">
        <v>3648</v>
      </c>
      <c r="Z250" t="s">
        <v>14125</v>
      </c>
      <c r="AA250" t="s">
        <v>14126</v>
      </c>
      <c r="AB250" t="s">
        <v>14128</v>
      </c>
      <c r="AD250">
        <v>1050000</v>
      </c>
      <c r="AE250" t="s">
        <v>108</v>
      </c>
      <c r="AF250" t="s">
        <v>14409</v>
      </c>
      <c r="AG250" t="s">
        <v>14862</v>
      </c>
      <c r="AJ250" t="s">
        <v>75</v>
      </c>
      <c r="AK250" t="s">
        <v>14863</v>
      </c>
      <c r="AL250" t="s">
        <v>4475</v>
      </c>
      <c r="AM250" s="63"/>
    </row>
    <row r="251" spans="1:39" x14ac:dyDescent="0.2">
      <c r="A251">
        <v>1093</v>
      </c>
      <c r="B251">
        <v>1093</v>
      </c>
      <c r="C251" t="s">
        <v>14721</v>
      </c>
      <c r="D251" t="s">
        <v>14722</v>
      </c>
      <c r="E251" t="s">
        <v>57</v>
      </c>
      <c r="F251" t="s">
        <v>14723</v>
      </c>
      <c r="G251" t="s">
        <v>14724</v>
      </c>
      <c r="H251" t="s">
        <v>7278</v>
      </c>
      <c r="I251" t="s">
        <v>3656</v>
      </c>
      <c r="J251" t="s">
        <v>103</v>
      </c>
      <c r="K251" t="s">
        <v>103</v>
      </c>
      <c r="L251" t="s">
        <v>14193</v>
      </c>
      <c r="M251" t="s">
        <v>6853</v>
      </c>
      <c r="N251" t="s">
        <v>104</v>
      </c>
      <c r="O251" t="s">
        <v>14725</v>
      </c>
      <c r="P251" t="s">
        <v>192</v>
      </c>
      <c r="Q251" t="s">
        <v>192</v>
      </c>
      <c r="R251" t="s">
        <v>192</v>
      </c>
      <c r="S251" t="s">
        <v>107</v>
      </c>
      <c r="T251" t="s">
        <v>1676</v>
      </c>
      <c r="U251" t="s">
        <v>14726</v>
      </c>
      <c r="V251" t="s">
        <v>14196</v>
      </c>
      <c r="W251" t="s">
        <v>612</v>
      </c>
      <c r="X251" t="s">
        <v>3662</v>
      </c>
      <c r="Z251" t="s">
        <v>14197</v>
      </c>
      <c r="AA251" t="s">
        <v>14198</v>
      </c>
      <c r="AB251" t="s">
        <v>14199</v>
      </c>
      <c r="AD251">
        <v>0.12</v>
      </c>
      <c r="AE251" t="s">
        <v>108</v>
      </c>
      <c r="AF251" t="s">
        <v>122</v>
      </c>
      <c r="AG251" t="s">
        <v>122</v>
      </c>
      <c r="AJ251" t="s">
        <v>75</v>
      </c>
      <c r="AK251" t="s">
        <v>123</v>
      </c>
      <c r="AL251" t="s">
        <v>123</v>
      </c>
      <c r="AM251" s="63"/>
    </row>
    <row r="252" spans="1:39" x14ac:dyDescent="0.2">
      <c r="A252">
        <v>1093</v>
      </c>
      <c r="B252">
        <v>1093</v>
      </c>
      <c r="C252" t="s">
        <v>3732</v>
      </c>
      <c r="D252" t="s">
        <v>3733</v>
      </c>
      <c r="E252" t="s">
        <v>57</v>
      </c>
      <c r="F252" t="s">
        <v>14642</v>
      </c>
      <c r="G252" t="s">
        <v>14643</v>
      </c>
      <c r="H252" t="s">
        <v>7278</v>
      </c>
      <c r="I252" t="s">
        <v>3639</v>
      </c>
      <c r="J252" t="s">
        <v>103</v>
      </c>
      <c r="K252" t="s">
        <v>103</v>
      </c>
      <c r="L252" t="s">
        <v>14193</v>
      </c>
      <c r="M252" t="s">
        <v>14388</v>
      </c>
      <c r="N252" t="s">
        <v>104</v>
      </c>
      <c r="O252" t="s">
        <v>14644</v>
      </c>
      <c r="P252" t="s">
        <v>135</v>
      </c>
      <c r="Q252" t="s">
        <v>136</v>
      </c>
      <c r="R252" t="s">
        <v>3643</v>
      </c>
      <c r="S252" t="s">
        <v>129</v>
      </c>
      <c r="T252" t="s">
        <v>14645</v>
      </c>
      <c r="U252" t="s">
        <v>14646</v>
      </c>
      <c r="V252" t="s">
        <v>14647</v>
      </c>
      <c r="W252" t="s">
        <v>1576</v>
      </c>
      <c r="X252" t="s">
        <v>3662</v>
      </c>
      <c r="Z252" t="s">
        <v>14125</v>
      </c>
      <c r="AA252" t="s">
        <v>14126</v>
      </c>
      <c r="AB252" t="s">
        <v>14128</v>
      </c>
      <c r="AD252">
        <v>1600000000</v>
      </c>
      <c r="AE252" t="s">
        <v>130</v>
      </c>
      <c r="AF252" t="s">
        <v>14648</v>
      </c>
      <c r="AG252" t="s">
        <v>14864</v>
      </c>
      <c r="AJ252" t="s">
        <v>75</v>
      </c>
      <c r="AK252" t="s">
        <v>14865</v>
      </c>
      <c r="AL252" t="s">
        <v>14866</v>
      </c>
      <c r="AM252" s="63"/>
    </row>
    <row r="253" spans="1:39" x14ac:dyDescent="0.2">
      <c r="A253">
        <v>1093</v>
      </c>
      <c r="B253">
        <v>1093</v>
      </c>
      <c r="C253" t="s">
        <v>14746</v>
      </c>
      <c r="D253" t="s">
        <v>14747</v>
      </c>
      <c r="E253" t="s">
        <v>57</v>
      </c>
      <c r="F253" t="s">
        <v>14748</v>
      </c>
      <c r="G253" t="s">
        <v>14749</v>
      </c>
      <c r="H253" t="s">
        <v>7278</v>
      </c>
      <c r="I253" t="s">
        <v>3964</v>
      </c>
      <c r="J253" t="s">
        <v>103</v>
      </c>
      <c r="K253" t="s">
        <v>103</v>
      </c>
      <c r="L253" t="s">
        <v>14193</v>
      </c>
      <c r="M253" t="s">
        <v>6788</v>
      </c>
      <c r="N253" t="s">
        <v>104</v>
      </c>
      <c r="O253" t="s">
        <v>14750</v>
      </c>
      <c r="P253" t="s">
        <v>192</v>
      </c>
      <c r="Q253" t="s">
        <v>192</v>
      </c>
      <c r="R253" t="s">
        <v>192</v>
      </c>
      <c r="S253" t="s">
        <v>107</v>
      </c>
      <c r="T253" t="s">
        <v>122</v>
      </c>
      <c r="U253" t="s">
        <v>14307</v>
      </c>
      <c r="V253" t="s">
        <v>14206</v>
      </c>
      <c r="W253" t="s">
        <v>123</v>
      </c>
      <c r="X253" t="s">
        <v>3648</v>
      </c>
      <c r="Z253" t="s">
        <v>14197</v>
      </c>
      <c r="AA253" t="s">
        <v>14198</v>
      </c>
      <c r="AB253" t="s">
        <v>14199</v>
      </c>
      <c r="AD253">
        <v>2350000</v>
      </c>
      <c r="AE253" t="s">
        <v>108</v>
      </c>
      <c r="AF253" t="s">
        <v>122</v>
      </c>
      <c r="AG253" t="s">
        <v>414</v>
      </c>
      <c r="AJ253" t="s">
        <v>75</v>
      </c>
      <c r="AK253" t="s">
        <v>123</v>
      </c>
      <c r="AL253" t="s">
        <v>123</v>
      </c>
      <c r="AM253" s="63"/>
    </row>
    <row r="254" spans="1:39" x14ac:dyDescent="0.2">
      <c r="A254">
        <v>1093</v>
      </c>
      <c r="B254">
        <v>1093</v>
      </c>
      <c r="C254" t="s">
        <v>14418</v>
      </c>
      <c r="D254" t="s">
        <v>14419</v>
      </c>
      <c r="E254" t="s">
        <v>57</v>
      </c>
      <c r="F254" t="s">
        <v>14420</v>
      </c>
      <c r="G254" t="s">
        <v>14421</v>
      </c>
      <c r="H254" t="s">
        <v>7278</v>
      </c>
      <c r="I254" t="s">
        <v>3723</v>
      </c>
      <c r="J254" t="s">
        <v>103</v>
      </c>
      <c r="K254" t="s">
        <v>103</v>
      </c>
      <c r="L254" t="s">
        <v>14193</v>
      </c>
      <c r="M254" t="s">
        <v>6788</v>
      </c>
      <c r="N254" t="s">
        <v>104</v>
      </c>
      <c r="O254" t="s">
        <v>14422</v>
      </c>
      <c r="P254" t="s">
        <v>192</v>
      </c>
      <c r="Q254" t="s">
        <v>192</v>
      </c>
      <c r="R254" t="s">
        <v>192</v>
      </c>
      <c r="S254" t="s">
        <v>107</v>
      </c>
      <c r="T254" t="s">
        <v>122</v>
      </c>
      <c r="U254" t="s">
        <v>14423</v>
      </c>
      <c r="V254" t="s">
        <v>14206</v>
      </c>
      <c r="W254" t="s">
        <v>123</v>
      </c>
      <c r="X254" t="s">
        <v>3662</v>
      </c>
      <c r="Z254" t="s">
        <v>14197</v>
      </c>
      <c r="AA254" t="s">
        <v>14198</v>
      </c>
      <c r="AB254" t="s">
        <v>14301</v>
      </c>
      <c r="AD254">
        <v>16936001.48</v>
      </c>
      <c r="AE254" t="s">
        <v>108</v>
      </c>
      <c r="AF254" t="s">
        <v>14424</v>
      </c>
      <c r="AG254" t="s">
        <v>14867</v>
      </c>
      <c r="AJ254" t="s">
        <v>75</v>
      </c>
      <c r="AK254" t="s">
        <v>564</v>
      </c>
      <c r="AL254" t="s">
        <v>197</v>
      </c>
      <c r="AM254" s="63"/>
    </row>
    <row r="255" spans="1:39" x14ac:dyDescent="0.2">
      <c r="A255">
        <v>1093</v>
      </c>
      <c r="B255">
        <v>1093</v>
      </c>
      <c r="C255" t="s">
        <v>14412</v>
      </c>
      <c r="D255" t="s">
        <v>14413</v>
      </c>
      <c r="E255" t="s">
        <v>57</v>
      </c>
      <c r="F255" t="s">
        <v>14414</v>
      </c>
      <c r="G255" t="s">
        <v>14415</v>
      </c>
      <c r="H255" t="s">
        <v>7278</v>
      </c>
      <c r="I255" t="s">
        <v>3964</v>
      </c>
      <c r="J255" t="s">
        <v>103</v>
      </c>
      <c r="K255" t="s">
        <v>103</v>
      </c>
      <c r="L255" t="s">
        <v>14193</v>
      </c>
      <c r="M255" t="s">
        <v>6788</v>
      </c>
      <c r="N255" t="s">
        <v>104</v>
      </c>
      <c r="O255" t="s">
        <v>14416</v>
      </c>
      <c r="P255" t="s">
        <v>192</v>
      </c>
      <c r="Q255" t="s">
        <v>192</v>
      </c>
      <c r="R255" t="s">
        <v>192</v>
      </c>
      <c r="S255" t="s">
        <v>107</v>
      </c>
      <c r="T255" t="s">
        <v>1676</v>
      </c>
      <c r="U255" t="s">
        <v>14417</v>
      </c>
      <c r="V255" t="s">
        <v>14196</v>
      </c>
      <c r="W255" t="s">
        <v>612</v>
      </c>
      <c r="X255" t="s">
        <v>3648</v>
      </c>
      <c r="Z255" t="s">
        <v>14197</v>
      </c>
      <c r="AA255" t="s">
        <v>14198</v>
      </c>
      <c r="AB255" t="s">
        <v>14199</v>
      </c>
      <c r="AD255">
        <v>291600</v>
      </c>
      <c r="AE255" t="s">
        <v>108</v>
      </c>
      <c r="AF255" t="s">
        <v>390</v>
      </c>
      <c r="AG255" t="s">
        <v>14720</v>
      </c>
      <c r="AJ255" t="s">
        <v>75</v>
      </c>
      <c r="AK255" t="s">
        <v>123</v>
      </c>
      <c r="AL255" t="s">
        <v>123</v>
      </c>
      <c r="AM255" s="63"/>
    </row>
    <row r="256" spans="1:39" x14ac:dyDescent="0.2">
      <c r="A256">
        <v>1093</v>
      </c>
      <c r="B256">
        <v>1290</v>
      </c>
      <c r="C256" t="s">
        <v>14308</v>
      </c>
      <c r="D256" t="s">
        <v>14309</v>
      </c>
      <c r="E256" t="s">
        <v>57</v>
      </c>
      <c r="F256" t="s">
        <v>14310</v>
      </c>
      <c r="G256" t="s">
        <v>14311</v>
      </c>
      <c r="H256" t="s">
        <v>7278</v>
      </c>
      <c r="I256" t="s">
        <v>3723</v>
      </c>
      <c r="J256" t="s">
        <v>103</v>
      </c>
      <c r="K256" t="s">
        <v>103</v>
      </c>
      <c r="L256" t="s">
        <v>14193</v>
      </c>
      <c r="M256" t="s">
        <v>4241</v>
      </c>
      <c r="N256" t="s">
        <v>104</v>
      </c>
      <c r="O256" t="s">
        <v>14312</v>
      </c>
      <c r="P256" t="s">
        <v>3775</v>
      </c>
      <c r="Q256" t="s">
        <v>106</v>
      </c>
      <c r="R256" t="s">
        <v>3643</v>
      </c>
      <c r="S256" t="s">
        <v>107</v>
      </c>
      <c r="T256" t="s">
        <v>14313</v>
      </c>
      <c r="U256" t="s">
        <v>14314</v>
      </c>
      <c r="V256" t="s">
        <v>14315</v>
      </c>
      <c r="W256" t="s">
        <v>14316</v>
      </c>
      <c r="X256" t="s">
        <v>3662</v>
      </c>
      <c r="Z256" t="s">
        <v>14125</v>
      </c>
      <c r="AA256" t="s">
        <v>14126</v>
      </c>
      <c r="AB256" t="s">
        <v>14128</v>
      </c>
      <c r="AD256">
        <v>3620000.05</v>
      </c>
      <c r="AE256" t="s">
        <v>108</v>
      </c>
      <c r="AF256" t="s">
        <v>14317</v>
      </c>
      <c r="AG256" t="s">
        <v>14868</v>
      </c>
      <c r="AJ256" t="s">
        <v>75</v>
      </c>
      <c r="AK256" t="s">
        <v>14869</v>
      </c>
      <c r="AL256" t="s">
        <v>14870</v>
      </c>
      <c r="AM256" s="63"/>
    </row>
    <row r="257" spans="1:39" x14ac:dyDescent="0.2">
      <c r="A257">
        <v>1093</v>
      </c>
      <c r="B257">
        <v>1290</v>
      </c>
      <c r="C257" t="s">
        <v>3732</v>
      </c>
      <c r="D257" t="s">
        <v>3733</v>
      </c>
      <c r="E257" t="s">
        <v>57</v>
      </c>
      <c r="F257" t="s">
        <v>14642</v>
      </c>
      <c r="G257" t="s">
        <v>14643</v>
      </c>
      <c r="H257" t="s">
        <v>7278</v>
      </c>
      <c r="I257" t="s">
        <v>3639</v>
      </c>
      <c r="J257" t="s">
        <v>103</v>
      </c>
      <c r="K257" t="s">
        <v>103</v>
      </c>
      <c r="L257" t="s">
        <v>14193</v>
      </c>
      <c r="M257" t="s">
        <v>14388</v>
      </c>
      <c r="N257" t="s">
        <v>104</v>
      </c>
      <c r="O257" t="s">
        <v>14644</v>
      </c>
      <c r="P257" t="s">
        <v>135</v>
      </c>
      <c r="Q257" t="s">
        <v>136</v>
      </c>
      <c r="R257" t="s">
        <v>3643</v>
      </c>
      <c r="S257" t="s">
        <v>129</v>
      </c>
      <c r="T257" t="s">
        <v>14645</v>
      </c>
      <c r="U257" t="s">
        <v>14646</v>
      </c>
      <c r="V257" t="s">
        <v>14647</v>
      </c>
      <c r="W257" t="s">
        <v>1576</v>
      </c>
      <c r="X257" t="s">
        <v>3662</v>
      </c>
      <c r="Z257" t="s">
        <v>14125</v>
      </c>
      <c r="AA257" t="s">
        <v>14126</v>
      </c>
      <c r="AB257" t="s">
        <v>14128</v>
      </c>
      <c r="AD257">
        <v>610000000</v>
      </c>
      <c r="AE257" t="s">
        <v>130</v>
      </c>
      <c r="AF257" t="s">
        <v>14648</v>
      </c>
      <c r="AG257" t="s">
        <v>14871</v>
      </c>
      <c r="AJ257" t="s">
        <v>75</v>
      </c>
      <c r="AK257" t="s">
        <v>14872</v>
      </c>
      <c r="AL257" t="s">
        <v>4155</v>
      </c>
      <c r="AM257" s="63"/>
    </row>
    <row r="258" spans="1:39" x14ac:dyDescent="0.2">
      <c r="A258">
        <v>1093</v>
      </c>
      <c r="B258">
        <v>1290</v>
      </c>
      <c r="C258" t="s">
        <v>14334</v>
      </c>
      <c r="D258" t="s">
        <v>14335</v>
      </c>
      <c r="E258" t="s">
        <v>57</v>
      </c>
      <c r="F258" t="s">
        <v>14336</v>
      </c>
      <c r="G258" t="s">
        <v>14337</v>
      </c>
      <c r="H258" t="s">
        <v>7278</v>
      </c>
      <c r="I258" t="s">
        <v>3656</v>
      </c>
      <c r="J258" t="s">
        <v>103</v>
      </c>
      <c r="K258" t="s">
        <v>103</v>
      </c>
      <c r="L258" t="s">
        <v>14193</v>
      </c>
      <c r="M258" t="s">
        <v>6889</v>
      </c>
      <c r="N258" t="s">
        <v>104</v>
      </c>
      <c r="O258" t="s">
        <v>14338</v>
      </c>
      <c r="P258" t="s">
        <v>150</v>
      </c>
      <c r="Q258" t="s">
        <v>151</v>
      </c>
      <c r="R258" t="s">
        <v>3643</v>
      </c>
      <c r="S258" t="s">
        <v>107</v>
      </c>
      <c r="T258" t="s">
        <v>14339</v>
      </c>
      <c r="U258" t="s">
        <v>14340</v>
      </c>
      <c r="V258" t="s">
        <v>14341</v>
      </c>
      <c r="W258" t="s">
        <v>14326</v>
      </c>
      <c r="X258" t="s">
        <v>3662</v>
      </c>
      <c r="Z258" t="s">
        <v>14125</v>
      </c>
      <c r="AA258" t="s">
        <v>14126</v>
      </c>
      <c r="AB258" t="s">
        <v>14128</v>
      </c>
      <c r="AD258">
        <v>176270.17</v>
      </c>
      <c r="AE258" t="s">
        <v>108</v>
      </c>
      <c r="AF258" t="s">
        <v>14342</v>
      </c>
      <c r="AG258" t="s">
        <v>14873</v>
      </c>
      <c r="AJ258" t="s">
        <v>75</v>
      </c>
      <c r="AK258" t="s">
        <v>14874</v>
      </c>
      <c r="AL258" t="s">
        <v>2026</v>
      </c>
      <c r="AM258" s="63"/>
    </row>
    <row r="259" spans="1:39" x14ac:dyDescent="0.2">
      <c r="A259">
        <v>1093</v>
      </c>
      <c r="B259">
        <v>1290</v>
      </c>
      <c r="C259" t="s">
        <v>14346</v>
      </c>
      <c r="D259" t="s">
        <v>14347</v>
      </c>
      <c r="E259" t="s">
        <v>57</v>
      </c>
      <c r="F259" t="s">
        <v>14348</v>
      </c>
      <c r="G259" t="s">
        <v>14349</v>
      </c>
      <c r="H259" t="s">
        <v>7278</v>
      </c>
      <c r="I259" t="s">
        <v>3723</v>
      </c>
      <c r="J259" t="s">
        <v>103</v>
      </c>
      <c r="K259" t="s">
        <v>103</v>
      </c>
      <c r="L259" t="s">
        <v>14193</v>
      </c>
      <c r="M259" t="s">
        <v>6788</v>
      </c>
      <c r="N259" t="s">
        <v>104</v>
      </c>
      <c r="O259" t="s">
        <v>14350</v>
      </c>
      <c r="P259" t="s">
        <v>164</v>
      </c>
      <c r="Q259" t="s">
        <v>151</v>
      </c>
      <c r="R259" t="s">
        <v>3643</v>
      </c>
      <c r="S259" t="s">
        <v>107</v>
      </c>
      <c r="T259" t="s">
        <v>14351</v>
      </c>
      <c r="U259" t="s">
        <v>14260</v>
      </c>
      <c r="V259" t="s">
        <v>14352</v>
      </c>
      <c r="W259" t="s">
        <v>14353</v>
      </c>
      <c r="X259" t="s">
        <v>3662</v>
      </c>
      <c r="Z259" t="s">
        <v>14125</v>
      </c>
      <c r="AA259" t="s">
        <v>14126</v>
      </c>
      <c r="AB259" t="s">
        <v>14128</v>
      </c>
      <c r="AD259">
        <v>5181727.29</v>
      </c>
      <c r="AE259" t="s">
        <v>108</v>
      </c>
      <c r="AF259" t="s">
        <v>14354</v>
      </c>
      <c r="AG259" t="s">
        <v>14875</v>
      </c>
      <c r="AJ259" t="s">
        <v>75</v>
      </c>
      <c r="AK259" t="s">
        <v>14876</v>
      </c>
      <c r="AL259" t="s">
        <v>14877</v>
      </c>
      <c r="AM259" s="63"/>
    </row>
    <row r="260" spans="1:39" x14ac:dyDescent="0.2">
      <c r="A260">
        <v>1093</v>
      </c>
      <c r="B260">
        <v>1290</v>
      </c>
      <c r="C260" t="s">
        <v>14222</v>
      </c>
      <c r="D260" t="s">
        <v>14223</v>
      </c>
      <c r="E260" t="s">
        <v>57</v>
      </c>
      <c r="F260" t="s">
        <v>14224</v>
      </c>
      <c r="G260" t="s">
        <v>14225</v>
      </c>
      <c r="H260" t="s">
        <v>7278</v>
      </c>
      <c r="I260" t="s">
        <v>3723</v>
      </c>
      <c r="J260" t="s">
        <v>103</v>
      </c>
      <c r="K260" t="s">
        <v>103</v>
      </c>
      <c r="L260" t="s">
        <v>14193</v>
      </c>
      <c r="M260" t="s">
        <v>3749</v>
      </c>
      <c r="N260" t="s">
        <v>104</v>
      </c>
      <c r="O260" t="s">
        <v>14226</v>
      </c>
      <c r="P260" t="s">
        <v>1587</v>
      </c>
      <c r="Q260" t="s">
        <v>151</v>
      </c>
      <c r="R260" t="s">
        <v>3643</v>
      </c>
      <c r="S260" t="s">
        <v>107</v>
      </c>
      <c r="T260" t="s">
        <v>14227</v>
      </c>
      <c r="U260" t="s">
        <v>3847</v>
      </c>
      <c r="V260" t="s">
        <v>14228</v>
      </c>
      <c r="W260" t="s">
        <v>14229</v>
      </c>
      <c r="X260" t="s">
        <v>3662</v>
      </c>
      <c r="Z260" t="s">
        <v>14125</v>
      </c>
      <c r="AA260" t="s">
        <v>14126</v>
      </c>
      <c r="AB260" t="s">
        <v>14128</v>
      </c>
      <c r="AD260">
        <v>1612683.83</v>
      </c>
      <c r="AE260" t="s">
        <v>108</v>
      </c>
      <c r="AF260" t="s">
        <v>14230</v>
      </c>
      <c r="AG260" t="s">
        <v>14878</v>
      </c>
      <c r="AJ260" t="s">
        <v>75</v>
      </c>
      <c r="AK260" t="s">
        <v>14879</v>
      </c>
      <c r="AL260" t="s">
        <v>5703</v>
      </c>
      <c r="AM260" s="63"/>
    </row>
    <row r="261" spans="1:39" x14ac:dyDescent="0.2">
      <c r="A261">
        <v>1093</v>
      </c>
      <c r="B261">
        <v>1290</v>
      </c>
      <c r="C261" t="s">
        <v>14210</v>
      </c>
      <c r="D261" t="s">
        <v>14211</v>
      </c>
      <c r="E261" t="s">
        <v>57</v>
      </c>
      <c r="F261" t="s">
        <v>14212</v>
      </c>
      <c r="G261" t="s">
        <v>14213</v>
      </c>
      <c r="H261" t="s">
        <v>7278</v>
      </c>
      <c r="I261" t="s">
        <v>3723</v>
      </c>
      <c r="J261" t="s">
        <v>103</v>
      </c>
      <c r="K261" t="s">
        <v>103</v>
      </c>
      <c r="L261" t="s">
        <v>14193</v>
      </c>
      <c r="M261" t="s">
        <v>6833</v>
      </c>
      <c r="N261" t="s">
        <v>104</v>
      </c>
      <c r="O261" t="s">
        <v>14214</v>
      </c>
      <c r="P261" t="s">
        <v>14215</v>
      </c>
      <c r="Q261" t="s">
        <v>151</v>
      </c>
      <c r="R261" t="s">
        <v>3643</v>
      </c>
      <c r="S261" t="s">
        <v>107</v>
      </c>
      <c r="T261" t="s">
        <v>14216</v>
      </c>
      <c r="U261" t="s">
        <v>14217</v>
      </c>
      <c r="V261" t="s">
        <v>14218</v>
      </c>
      <c r="W261" t="s">
        <v>14219</v>
      </c>
      <c r="X261" t="s">
        <v>3662</v>
      </c>
      <c r="Z261" t="s">
        <v>14125</v>
      </c>
      <c r="AA261" t="s">
        <v>14126</v>
      </c>
      <c r="AB261" t="s">
        <v>14128</v>
      </c>
      <c r="AD261">
        <v>3119741.95</v>
      </c>
      <c r="AE261" t="s">
        <v>108</v>
      </c>
      <c r="AF261" t="s">
        <v>7490</v>
      </c>
      <c r="AG261" t="s">
        <v>14880</v>
      </c>
      <c r="AJ261" t="s">
        <v>75</v>
      </c>
      <c r="AK261" t="s">
        <v>14881</v>
      </c>
      <c r="AL261" t="s">
        <v>14882</v>
      </c>
      <c r="AM261" s="63"/>
    </row>
    <row r="262" spans="1:39" x14ac:dyDescent="0.2">
      <c r="A262">
        <v>1093</v>
      </c>
      <c r="B262">
        <v>1290</v>
      </c>
      <c r="C262" t="s">
        <v>14278</v>
      </c>
      <c r="D262" t="s">
        <v>14279</v>
      </c>
      <c r="E262" t="s">
        <v>57</v>
      </c>
      <c r="F262" t="s">
        <v>14280</v>
      </c>
      <c r="G262" t="s">
        <v>14281</v>
      </c>
      <c r="H262" t="s">
        <v>7278</v>
      </c>
      <c r="I262" t="s">
        <v>3723</v>
      </c>
      <c r="J262" t="s">
        <v>103</v>
      </c>
      <c r="K262" t="s">
        <v>103</v>
      </c>
      <c r="L262" t="s">
        <v>14193</v>
      </c>
      <c r="M262" t="s">
        <v>6788</v>
      </c>
      <c r="N262" t="s">
        <v>104</v>
      </c>
      <c r="O262" t="s">
        <v>14282</v>
      </c>
      <c r="P262" t="s">
        <v>170</v>
      </c>
      <c r="Q262" t="s">
        <v>106</v>
      </c>
      <c r="R262" t="s">
        <v>3643</v>
      </c>
      <c r="S262" t="s">
        <v>107</v>
      </c>
      <c r="T262" t="s">
        <v>14283</v>
      </c>
      <c r="U262" t="s">
        <v>3882</v>
      </c>
      <c r="V262" t="s">
        <v>1711</v>
      </c>
      <c r="W262" t="s">
        <v>14284</v>
      </c>
      <c r="X262" t="s">
        <v>3662</v>
      </c>
      <c r="Z262" t="s">
        <v>14125</v>
      </c>
      <c r="AA262" t="s">
        <v>14126</v>
      </c>
      <c r="AB262" t="s">
        <v>14128</v>
      </c>
      <c r="AD262">
        <v>2959200.06</v>
      </c>
      <c r="AE262" t="s">
        <v>108</v>
      </c>
      <c r="AF262" t="s">
        <v>14285</v>
      </c>
      <c r="AG262" t="s">
        <v>14883</v>
      </c>
      <c r="AJ262" t="s">
        <v>75</v>
      </c>
      <c r="AK262" t="s">
        <v>14884</v>
      </c>
      <c r="AL262" t="s">
        <v>3478</v>
      </c>
      <c r="AM262" s="63"/>
    </row>
    <row r="263" spans="1:39" x14ac:dyDescent="0.2">
      <c r="A263">
        <v>1093</v>
      </c>
      <c r="B263">
        <v>1378</v>
      </c>
      <c r="C263" t="s">
        <v>14278</v>
      </c>
      <c r="D263" t="s">
        <v>14279</v>
      </c>
      <c r="E263" t="s">
        <v>57</v>
      </c>
      <c r="F263" t="s">
        <v>14280</v>
      </c>
      <c r="G263" t="s">
        <v>14281</v>
      </c>
      <c r="H263" t="s">
        <v>7278</v>
      </c>
      <c r="I263" t="s">
        <v>3723</v>
      </c>
      <c r="J263" t="s">
        <v>103</v>
      </c>
      <c r="K263" t="s">
        <v>103</v>
      </c>
      <c r="L263" t="s">
        <v>14193</v>
      </c>
      <c r="M263" t="s">
        <v>6788</v>
      </c>
      <c r="N263" t="s">
        <v>104</v>
      </c>
      <c r="O263" t="s">
        <v>14282</v>
      </c>
      <c r="P263" t="s">
        <v>170</v>
      </c>
      <c r="Q263" t="s">
        <v>106</v>
      </c>
      <c r="R263" t="s">
        <v>3643</v>
      </c>
      <c r="S263" t="s">
        <v>107</v>
      </c>
      <c r="T263" t="s">
        <v>14283</v>
      </c>
      <c r="U263" t="s">
        <v>3882</v>
      </c>
      <c r="V263" t="s">
        <v>1711</v>
      </c>
      <c r="W263" t="s">
        <v>14284</v>
      </c>
      <c r="X263" t="s">
        <v>3662</v>
      </c>
      <c r="Z263" t="s">
        <v>14125</v>
      </c>
      <c r="AA263" t="s">
        <v>14126</v>
      </c>
      <c r="AB263" t="s">
        <v>14128</v>
      </c>
      <c r="AD263">
        <v>624800.01</v>
      </c>
      <c r="AE263" t="s">
        <v>108</v>
      </c>
      <c r="AF263" t="s">
        <v>14285</v>
      </c>
      <c r="AG263" t="s">
        <v>14885</v>
      </c>
      <c r="AJ263" t="s">
        <v>75</v>
      </c>
      <c r="AK263" t="s">
        <v>14886</v>
      </c>
      <c r="AL263" t="s">
        <v>8873</v>
      </c>
      <c r="AM263" s="63"/>
    </row>
    <row r="264" spans="1:39" x14ac:dyDescent="0.2">
      <c r="A264">
        <v>1093</v>
      </c>
      <c r="B264">
        <v>1378</v>
      </c>
      <c r="C264" t="s">
        <v>14334</v>
      </c>
      <c r="D264" t="s">
        <v>14335</v>
      </c>
      <c r="E264" t="s">
        <v>57</v>
      </c>
      <c r="F264" t="s">
        <v>14336</v>
      </c>
      <c r="G264" t="s">
        <v>14337</v>
      </c>
      <c r="H264" t="s">
        <v>7278</v>
      </c>
      <c r="I264" t="s">
        <v>3656</v>
      </c>
      <c r="J264" t="s">
        <v>103</v>
      </c>
      <c r="K264" t="s">
        <v>103</v>
      </c>
      <c r="L264" t="s">
        <v>14193</v>
      </c>
      <c r="M264" t="s">
        <v>6889</v>
      </c>
      <c r="N264" t="s">
        <v>104</v>
      </c>
      <c r="O264" t="s">
        <v>14338</v>
      </c>
      <c r="P264" t="s">
        <v>150</v>
      </c>
      <c r="Q264" t="s">
        <v>151</v>
      </c>
      <c r="R264" t="s">
        <v>3643</v>
      </c>
      <c r="S264" t="s">
        <v>107</v>
      </c>
      <c r="T264" t="s">
        <v>14339</v>
      </c>
      <c r="U264" t="s">
        <v>14340</v>
      </c>
      <c r="V264" t="s">
        <v>14341</v>
      </c>
      <c r="W264" t="s">
        <v>14326</v>
      </c>
      <c r="X264" t="s">
        <v>3662</v>
      </c>
      <c r="Z264" t="s">
        <v>14125</v>
      </c>
      <c r="AA264" t="s">
        <v>14126</v>
      </c>
      <c r="AB264" t="s">
        <v>14128</v>
      </c>
      <c r="AD264">
        <v>428302.56</v>
      </c>
      <c r="AE264" t="s">
        <v>108</v>
      </c>
      <c r="AF264" t="s">
        <v>14342</v>
      </c>
      <c r="AG264" t="s">
        <v>14887</v>
      </c>
      <c r="AJ264" t="s">
        <v>75</v>
      </c>
      <c r="AK264" t="s">
        <v>14888</v>
      </c>
      <c r="AL264" t="s">
        <v>14889</v>
      </c>
      <c r="AM264" s="63"/>
    </row>
    <row r="265" spans="1:39" x14ac:dyDescent="0.2">
      <c r="A265">
        <v>1093</v>
      </c>
      <c r="B265">
        <v>1378</v>
      </c>
      <c r="C265" t="s">
        <v>14266</v>
      </c>
      <c r="D265" t="s">
        <v>14267</v>
      </c>
      <c r="E265" t="s">
        <v>57</v>
      </c>
      <c r="F265" t="s">
        <v>14357</v>
      </c>
      <c r="G265" t="s">
        <v>14358</v>
      </c>
      <c r="H265" t="s">
        <v>7278</v>
      </c>
      <c r="I265" t="s">
        <v>3723</v>
      </c>
      <c r="J265" t="s">
        <v>103</v>
      </c>
      <c r="K265" t="s">
        <v>103</v>
      </c>
      <c r="L265" t="s">
        <v>14193</v>
      </c>
      <c r="M265" t="s">
        <v>6942</v>
      </c>
      <c r="N265" t="s">
        <v>104</v>
      </c>
      <c r="O265" t="s">
        <v>14270</v>
      </c>
      <c r="P265" t="s">
        <v>1688</v>
      </c>
      <c r="Q265" t="s">
        <v>151</v>
      </c>
      <c r="R265" t="s">
        <v>3643</v>
      </c>
      <c r="S265" t="s">
        <v>107</v>
      </c>
      <c r="T265" t="s">
        <v>14359</v>
      </c>
      <c r="U265" t="s">
        <v>12685</v>
      </c>
      <c r="V265" t="s">
        <v>14360</v>
      </c>
      <c r="W265" t="s">
        <v>1701</v>
      </c>
      <c r="X265" t="s">
        <v>3662</v>
      </c>
      <c r="Z265" t="s">
        <v>14125</v>
      </c>
      <c r="AA265" t="s">
        <v>14126</v>
      </c>
      <c r="AB265" t="s">
        <v>14128</v>
      </c>
      <c r="AD265">
        <v>418257.47</v>
      </c>
      <c r="AE265" t="s">
        <v>108</v>
      </c>
      <c r="AF265" t="s">
        <v>14361</v>
      </c>
      <c r="AG265" t="s">
        <v>14890</v>
      </c>
      <c r="AJ265" t="s">
        <v>75</v>
      </c>
      <c r="AK265" t="s">
        <v>14891</v>
      </c>
      <c r="AL265" t="s">
        <v>10278</v>
      </c>
      <c r="AM265" s="63"/>
    </row>
    <row r="266" spans="1:39" x14ac:dyDescent="0.2">
      <c r="A266">
        <v>1093</v>
      </c>
      <c r="B266">
        <v>1378</v>
      </c>
      <c r="C266" t="s">
        <v>14320</v>
      </c>
      <c r="D266" t="s">
        <v>14321</v>
      </c>
      <c r="E266" t="s">
        <v>57</v>
      </c>
      <c r="F266" t="s">
        <v>14322</v>
      </c>
      <c r="G266" t="s">
        <v>14323</v>
      </c>
      <c r="H266" t="s">
        <v>7278</v>
      </c>
      <c r="I266" t="s">
        <v>3723</v>
      </c>
      <c r="J266" t="s">
        <v>103</v>
      </c>
      <c r="K266" t="s">
        <v>103</v>
      </c>
      <c r="L266" t="s">
        <v>14193</v>
      </c>
      <c r="M266" t="s">
        <v>3749</v>
      </c>
      <c r="N266" t="s">
        <v>104</v>
      </c>
      <c r="O266" t="s">
        <v>14324</v>
      </c>
      <c r="P266" t="s">
        <v>192</v>
      </c>
      <c r="Q266" t="s">
        <v>192</v>
      </c>
      <c r="R266" t="s">
        <v>192</v>
      </c>
      <c r="S266" t="s">
        <v>107</v>
      </c>
      <c r="T266" t="s">
        <v>1676</v>
      </c>
      <c r="U266" t="s">
        <v>14325</v>
      </c>
      <c r="V266" t="s">
        <v>14196</v>
      </c>
      <c r="W266" t="s">
        <v>14326</v>
      </c>
      <c r="X266" t="s">
        <v>3662</v>
      </c>
      <c r="Z266" t="s">
        <v>14197</v>
      </c>
      <c r="AA266" t="s">
        <v>14198</v>
      </c>
      <c r="AB266" t="s">
        <v>14301</v>
      </c>
      <c r="AD266">
        <v>26117.69</v>
      </c>
      <c r="AE266" t="s">
        <v>108</v>
      </c>
      <c r="AF266" t="s">
        <v>122</v>
      </c>
      <c r="AG266" t="s">
        <v>122</v>
      </c>
      <c r="AJ266" t="s">
        <v>75</v>
      </c>
      <c r="AK266" t="s">
        <v>123</v>
      </c>
      <c r="AL266" t="s">
        <v>123</v>
      </c>
      <c r="AM266" s="63"/>
    </row>
    <row r="267" spans="1:39" x14ac:dyDescent="0.2">
      <c r="A267">
        <v>1093</v>
      </c>
      <c r="B267">
        <v>1378</v>
      </c>
      <c r="C267" t="s">
        <v>14505</v>
      </c>
      <c r="D267" t="s">
        <v>14506</v>
      </c>
      <c r="E267" t="s">
        <v>57</v>
      </c>
      <c r="F267" t="s">
        <v>14507</v>
      </c>
      <c r="G267" t="s">
        <v>14508</v>
      </c>
      <c r="H267" t="s">
        <v>7278</v>
      </c>
      <c r="I267" t="s">
        <v>3964</v>
      </c>
      <c r="J267" t="s">
        <v>103</v>
      </c>
      <c r="K267" t="s">
        <v>103</v>
      </c>
      <c r="L267" t="s">
        <v>14193</v>
      </c>
      <c r="M267" t="s">
        <v>3763</v>
      </c>
      <c r="N267" t="s">
        <v>104</v>
      </c>
      <c r="O267" t="s">
        <v>14509</v>
      </c>
      <c r="P267" t="s">
        <v>192</v>
      </c>
      <c r="Q267" t="s">
        <v>192</v>
      </c>
      <c r="R267" t="s">
        <v>192</v>
      </c>
      <c r="S267" t="s">
        <v>107</v>
      </c>
      <c r="T267" t="s">
        <v>1676</v>
      </c>
      <c r="U267" t="s">
        <v>14307</v>
      </c>
      <c r="V267" t="s">
        <v>14510</v>
      </c>
      <c r="W267" t="s">
        <v>612</v>
      </c>
      <c r="X267" t="s">
        <v>3648</v>
      </c>
      <c r="Z267" t="s">
        <v>14197</v>
      </c>
      <c r="AA267" t="s">
        <v>14198</v>
      </c>
      <c r="AB267" t="s">
        <v>14199</v>
      </c>
      <c r="AD267">
        <v>14500</v>
      </c>
      <c r="AE267" t="s">
        <v>108</v>
      </c>
      <c r="AF267" t="s">
        <v>122</v>
      </c>
      <c r="AG267" t="s">
        <v>122</v>
      </c>
      <c r="AJ267" t="s">
        <v>75</v>
      </c>
      <c r="AK267" t="s">
        <v>123</v>
      </c>
      <c r="AL267" t="s">
        <v>123</v>
      </c>
      <c r="AM267" s="63"/>
    </row>
    <row r="268" spans="1:39" x14ac:dyDescent="0.2">
      <c r="A268">
        <v>1093</v>
      </c>
      <c r="B268">
        <v>1378</v>
      </c>
      <c r="C268" t="s">
        <v>14200</v>
      </c>
      <c r="D268" t="s">
        <v>14201</v>
      </c>
      <c r="E268" t="s">
        <v>57</v>
      </c>
      <c r="F268" t="s">
        <v>14327</v>
      </c>
      <c r="G268" t="s">
        <v>14328</v>
      </c>
      <c r="H268" t="s">
        <v>7278</v>
      </c>
      <c r="I268" t="s">
        <v>3964</v>
      </c>
      <c r="J268" t="s">
        <v>103</v>
      </c>
      <c r="K268" t="s">
        <v>1686</v>
      </c>
      <c r="L268" t="s">
        <v>14193</v>
      </c>
      <c r="M268" t="s">
        <v>3763</v>
      </c>
      <c r="N268" t="s">
        <v>104</v>
      </c>
      <c r="O268" t="s">
        <v>14204</v>
      </c>
      <c r="P268" t="s">
        <v>192</v>
      </c>
      <c r="Q268" t="s">
        <v>192</v>
      </c>
      <c r="R268" t="s">
        <v>192</v>
      </c>
      <c r="S268" t="s">
        <v>107</v>
      </c>
      <c r="T268" t="s">
        <v>1676</v>
      </c>
      <c r="U268" t="s">
        <v>14329</v>
      </c>
      <c r="V268" t="s">
        <v>14206</v>
      </c>
      <c r="W268" t="s">
        <v>612</v>
      </c>
      <c r="X268" t="s">
        <v>3648</v>
      </c>
      <c r="Z268" t="s">
        <v>14197</v>
      </c>
      <c r="AA268" t="s">
        <v>14198</v>
      </c>
      <c r="AB268" t="s">
        <v>14330</v>
      </c>
      <c r="AD268">
        <v>1809560</v>
      </c>
      <c r="AE268" t="s">
        <v>108</v>
      </c>
      <c r="AF268" t="s">
        <v>14331</v>
      </c>
      <c r="AG268" t="s">
        <v>14892</v>
      </c>
      <c r="AJ268" t="s">
        <v>75</v>
      </c>
      <c r="AK268" t="s">
        <v>14893</v>
      </c>
      <c r="AL268" t="s">
        <v>5024</v>
      </c>
      <c r="AM268" s="63"/>
    </row>
    <row r="269" spans="1:39" x14ac:dyDescent="0.2">
      <c r="A269">
        <v>1093</v>
      </c>
      <c r="B269">
        <v>1378</v>
      </c>
      <c r="C269" t="s">
        <v>14308</v>
      </c>
      <c r="D269" t="s">
        <v>14309</v>
      </c>
      <c r="E269" t="s">
        <v>57</v>
      </c>
      <c r="F269" t="s">
        <v>14310</v>
      </c>
      <c r="G269" t="s">
        <v>14311</v>
      </c>
      <c r="H269" t="s">
        <v>7278</v>
      </c>
      <c r="I269" t="s">
        <v>3723</v>
      </c>
      <c r="J269" t="s">
        <v>103</v>
      </c>
      <c r="K269" t="s">
        <v>103</v>
      </c>
      <c r="L269" t="s">
        <v>14193</v>
      </c>
      <c r="M269" t="s">
        <v>4241</v>
      </c>
      <c r="N269" t="s">
        <v>104</v>
      </c>
      <c r="O269" t="s">
        <v>14312</v>
      </c>
      <c r="P269" t="s">
        <v>3775</v>
      </c>
      <c r="Q269" t="s">
        <v>106</v>
      </c>
      <c r="R269" t="s">
        <v>3643</v>
      </c>
      <c r="S269" t="s">
        <v>107</v>
      </c>
      <c r="T269" t="s">
        <v>14313</v>
      </c>
      <c r="U269" t="s">
        <v>14314</v>
      </c>
      <c r="V269" t="s">
        <v>14315</v>
      </c>
      <c r="W269" t="s">
        <v>14316</v>
      </c>
      <c r="X269" t="s">
        <v>3662</v>
      </c>
      <c r="Z269" t="s">
        <v>14125</v>
      </c>
      <c r="AA269" t="s">
        <v>14126</v>
      </c>
      <c r="AB269" t="s">
        <v>14128</v>
      </c>
      <c r="AD269">
        <v>2811946.44</v>
      </c>
      <c r="AE269" t="s">
        <v>108</v>
      </c>
      <c r="AF269" t="s">
        <v>14317</v>
      </c>
      <c r="AG269" t="s">
        <v>14894</v>
      </c>
      <c r="AJ269" t="s">
        <v>75</v>
      </c>
      <c r="AK269" t="s">
        <v>14895</v>
      </c>
      <c r="AL269" t="s">
        <v>2579</v>
      </c>
      <c r="AM269" s="63"/>
    </row>
    <row r="270" spans="1:39" x14ac:dyDescent="0.2">
      <c r="A270">
        <v>1093</v>
      </c>
      <c r="B270">
        <v>1378</v>
      </c>
      <c r="C270" t="s">
        <v>14418</v>
      </c>
      <c r="D270" t="s">
        <v>14419</v>
      </c>
      <c r="E270" t="s">
        <v>57</v>
      </c>
      <c r="F270" t="s">
        <v>14575</v>
      </c>
      <c r="G270" t="s">
        <v>14576</v>
      </c>
      <c r="H270" t="s">
        <v>7278</v>
      </c>
      <c r="I270" t="s">
        <v>3723</v>
      </c>
      <c r="J270" t="s">
        <v>103</v>
      </c>
      <c r="K270" t="s">
        <v>103</v>
      </c>
      <c r="L270" t="s">
        <v>14193</v>
      </c>
      <c r="M270" t="s">
        <v>6788</v>
      </c>
      <c r="N270" t="s">
        <v>104</v>
      </c>
      <c r="O270" t="s">
        <v>14577</v>
      </c>
      <c r="P270" t="s">
        <v>192</v>
      </c>
      <c r="Q270" t="s">
        <v>192</v>
      </c>
      <c r="R270" t="s">
        <v>192</v>
      </c>
      <c r="S270" t="s">
        <v>107</v>
      </c>
      <c r="T270" t="s">
        <v>122</v>
      </c>
      <c r="U270" t="s">
        <v>14423</v>
      </c>
      <c r="V270" t="s">
        <v>14206</v>
      </c>
      <c r="W270" t="s">
        <v>123</v>
      </c>
      <c r="X270" t="s">
        <v>3662</v>
      </c>
      <c r="Z270" t="s">
        <v>14197</v>
      </c>
      <c r="AA270" t="s">
        <v>14198</v>
      </c>
      <c r="AB270" t="s">
        <v>14301</v>
      </c>
      <c r="AD270">
        <v>178504.2</v>
      </c>
      <c r="AE270" t="s">
        <v>108</v>
      </c>
      <c r="AF270" t="s">
        <v>14424</v>
      </c>
      <c r="AG270" t="s">
        <v>14896</v>
      </c>
      <c r="AJ270" t="s">
        <v>75</v>
      </c>
      <c r="AK270" t="s">
        <v>561</v>
      </c>
      <c r="AL270" t="s">
        <v>244</v>
      </c>
      <c r="AM270" s="63"/>
    </row>
    <row r="271" spans="1:39" x14ac:dyDescent="0.2">
      <c r="A271">
        <v>1093</v>
      </c>
      <c r="B271">
        <v>1378</v>
      </c>
      <c r="C271" t="s">
        <v>14505</v>
      </c>
      <c r="D271" t="s">
        <v>14506</v>
      </c>
      <c r="E271" t="s">
        <v>57</v>
      </c>
      <c r="F271" t="s">
        <v>14519</v>
      </c>
      <c r="G271" t="s">
        <v>14520</v>
      </c>
      <c r="H271" t="s">
        <v>7278</v>
      </c>
      <c r="I271" t="s">
        <v>3964</v>
      </c>
      <c r="J271" t="s">
        <v>103</v>
      </c>
      <c r="K271" t="s">
        <v>103</v>
      </c>
      <c r="L271" t="s">
        <v>14193</v>
      </c>
      <c r="M271" t="s">
        <v>3763</v>
      </c>
      <c r="N271" t="s">
        <v>104</v>
      </c>
      <c r="O271" t="s">
        <v>14521</v>
      </c>
      <c r="P271" t="s">
        <v>192</v>
      </c>
      <c r="Q271" t="s">
        <v>192</v>
      </c>
      <c r="R271" t="s">
        <v>192</v>
      </c>
      <c r="S271" t="s">
        <v>107</v>
      </c>
      <c r="T271" t="s">
        <v>1676</v>
      </c>
      <c r="U271" t="s">
        <v>14459</v>
      </c>
      <c r="V271" t="s">
        <v>14196</v>
      </c>
      <c r="W271" t="s">
        <v>612</v>
      </c>
      <c r="X271" t="s">
        <v>3648</v>
      </c>
      <c r="Z271" t="s">
        <v>14197</v>
      </c>
      <c r="AA271" t="s">
        <v>14198</v>
      </c>
      <c r="AB271" t="s">
        <v>14330</v>
      </c>
      <c r="AD271">
        <v>58000</v>
      </c>
      <c r="AE271" t="s">
        <v>108</v>
      </c>
      <c r="AF271" t="s">
        <v>122</v>
      </c>
      <c r="AG271" t="s">
        <v>122</v>
      </c>
      <c r="AJ271" t="s">
        <v>75</v>
      </c>
      <c r="AK271" t="s">
        <v>123</v>
      </c>
      <c r="AL271" t="s">
        <v>123</v>
      </c>
      <c r="AM271" s="63"/>
    </row>
    <row r="272" spans="1:39" x14ac:dyDescent="0.2">
      <c r="A272">
        <v>1093</v>
      </c>
      <c r="B272">
        <v>1378</v>
      </c>
      <c r="C272" t="s">
        <v>14288</v>
      </c>
      <c r="D272" t="s">
        <v>14289</v>
      </c>
      <c r="E272" t="s">
        <v>57</v>
      </c>
      <c r="F272" t="s">
        <v>14290</v>
      </c>
      <c r="G272" t="s">
        <v>14291</v>
      </c>
      <c r="H272" t="s">
        <v>7278</v>
      </c>
      <c r="I272" t="s">
        <v>3964</v>
      </c>
      <c r="J272" t="s">
        <v>103</v>
      </c>
      <c r="K272" t="s">
        <v>103</v>
      </c>
      <c r="L272" t="s">
        <v>14193</v>
      </c>
      <c r="M272" t="s">
        <v>6788</v>
      </c>
      <c r="N272" t="s">
        <v>104</v>
      </c>
      <c r="O272" t="s">
        <v>14292</v>
      </c>
      <c r="P272" t="s">
        <v>192</v>
      </c>
      <c r="Q272" t="s">
        <v>192</v>
      </c>
      <c r="R272" t="s">
        <v>192</v>
      </c>
      <c r="S272" t="s">
        <v>107</v>
      </c>
      <c r="T272" t="s">
        <v>1676</v>
      </c>
      <c r="U272" t="s">
        <v>14293</v>
      </c>
      <c r="V272" t="s">
        <v>14196</v>
      </c>
      <c r="W272" t="s">
        <v>3739</v>
      </c>
      <c r="X272" t="s">
        <v>3662</v>
      </c>
      <c r="Z272" t="s">
        <v>14197</v>
      </c>
      <c r="AA272" t="s">
        <v>14198</v>
      </c>
      <c r="AB272" t="s">
        <v>14199</v>
      </c>
      <c r="AD272">
        <v>93076.67</v>
      </c>
      <c r="AE272" t="s">
        <v>108</v>
      </c>
      <c r="AF272" t="s">
        <v>122</v>
      </c>
      <c r="AG272" t="s">
        <v>122</v>
      </c>
      <c r="AJ272" t="s">
        <v>75</v>
      </c>
      <c r="AK272" t="s">
        <v>123</v>
      </c>
      <c r="AL272" t="s">
        <v>123</v>
      </c>
      <c r="AM272" s="63"/>
    </row>
    <row r="273" spans="1:39" x14ac:dyDescent="0.2">
      <c r="A273">
        <v>1093</v>
      </c>
      <c r="B273">
        <v>1378</v>
      </c>
      <c r="C273" t="s">
        <v>14346</v>
      </c>
      <c r="D273" t="s">
        <v>14347</v>
      </c>
      <c r="E273" t="s">
        <v>57</v>
      </c>
      <c r="F273" t="s">
        <v>14348</v>
      </c>
      <c r="G273" t="s">
        <v>14349</v>
      </c>
      <c r="H273" t="s">
        <v>7278</v>
      </c>
      <c r="I273" t="s">
        <v>3723</v>
      </c>
      <c r="J273" t="s">
        <v>103</v>
      </c>
      <c r="K273" t="s">
        <v>103</v>
      </c>
      <c r="L273" t="s">
        <v>14193</v>
      </c>
      <c r="M273" t="s">
        <v>6788</v>
      </c>
      <c r="N273" t="s">
        <v>104</v>
      </c>
      <c r="O273" t="s">
        <v>14350</v>
      </c>
      <c r="P273" t="s">
        <v>164</v>
      </c>
      <c r="Q273" t="s">
        <v>151</v>
      </c>
      <c r="R273" t="s">
        <v>3643</v>
      </c>
      <c r="S273" t="s">
        <v>107</v>
      </c>
      <c r="T273" t="s">
        <v>14351</v>
      </c>
      <c r="U273" t="s">
        <v>14260</v>
      </c>
      <c r="V273" t="s">
        <v>14352</v>
      </c>
      <c r="W273" t="s">
        <v>14353</v>
      </c>
      <c r="X273" t="s">
        <v>3662</v>
      </c>
      <c r="Z273" t="s">
        <v>14125</v>
      </c>
      <c r="AA273" t="s">
        <v>14126</v>
      </c>
      <c r="AB273" t="s">
        <v>14128</v>
      </c>
      <c r="AD273">
        <v>2077905.37</v>
      </c>
      <c r="AE273" t="s">
        <v>108</v>
      </c>
      <c r="AF273" t="s">
        <v>14354</v>
      </c>
      <c r="AG273" t="s">
        <v>14897</v>
      </c>
      <c r="AJ273" t="s">
        <v>75</v>
      </c>
      <c r="AK273" t="s">
        <v>14898</v>
      </c>
      <c r="AL273" t="s">
        <v>14899</v>
      </c>
      <c r="AM273" s="63"/>
    </row>
    <row r="274" spans="1:39" x14ac:dyDescent="0.2">
      <c r="A274">
        <v>1093</v>
      </c>
      <c r="B274">
        <v>1378</v>
      </c>
      <c r="C274" t="s">
        <v>14266</v>
      </c>
      <c r="D274" t="s">
        <v>14267</v>
      </c>
      <c r="E274" t="s">
        <v>57</v>
      </c>
      <c r="F274" t="s">
        <v>14268</v>
      </c>
      <c r="G274" t="s">
        <v>14269</v>
      </c>
      <c r="H274" t="s">
        <v>7278</v>
      </c>
      <c r="I274" t="s">
        <v>3723</v>
      </c>
      <c r="J274" t="s">
        <v>103</v>
      </c>
      <c r="K274" t="s">
        <v>103</v>
      </c>
      <c r="L274" t="s">
        <v>14193</v>
      </c>
      <c r="M274" t="s">
        <v>6942</v>
      </c>
      <c r="N274" t="s">
        <v>104</v>
      </c>
      <c r="O274" t="s">
        <v>14270</v>
      </c>
      <c r="P274" t="s">
        <v>1688</v>
      </c>
      <c r="Q274" t="s">
        <v>151</v>
      </c>
      <c r="R274" t="s">
        <v>3643</v>
      </c>
      <c r="S274" t="s">
        <v>107</v>
      </c>
      <c r="T274" t="s">
        <v>14271</v>
      </c>
      <c r="U274" t="s">
        <v>14272</v>
      </c>
      <c r="V274" t="s">
        <v>14273</v>
      </c>
      <c r="W274" t="s">
        <v>14274</v>
      </c>
      <c r="X274" t="s">
        <v>3662</v>
      </c>
      <c r="Z274" t="s">
        <v>14125</v>
      </c>
      <c r="AA274" t="s">
        <v>14126</v>
      </c>
      <c r="AB274" t="s">
        <v>14128</v>
      </c>
      <c r="AD274">
        <v>850976.02</v>
      </c>
      <c r="AE274" t="s">
        <v>108</v>
      </c>
      <c r="AF274" t="s">
        <v>14275</v>
      </c>
      <c r="AG274" t="s">
        <v>14900</v>
      </c>
      <c r="AJ274" t="s">
        <v>75</v>
      </c>
      <c r="AK274" t="s">
        <v>14901</v>
      </c>
      <c r="AL274" t="s">
        <v>14902</v>
      </c>
      <c r="AM274" s="63"/>
    </row>
    <row r="275" spans="1:39" x14ac:dyDescent="0.2">
      <c r="A275">
        <v>1093</v>
      </c>
      <c r="B275">
        <v>1378</v>
      </c>
      <c r="C275" t="s">
        <v>14255</v>
      </c>
      <c r="D275" t="s">
        <v>14256</v>
      </c>
      <c r="E275" t="s">
        <v>57</v>
      </c>
      <c r="F275" t="s">
        <v>14257</v>
      </c>
      <c r="G275" t="s">
        <v>14258</v>
      </c>
      <c r="H275" t="s">
        <v>7278</v>
      </c>
      <c r="I275" t="s">
        <v>3723</v>
      </c>
      <c r="J275" t="s">
        <v>103</v>
      </c>
      <c r="K275" t="s">
        <v>103</v>
      </c>
      <c r="L275" t="s">
        <v>14193</v>
      </c>
      <c r="M275" t="s">
        <v>3749</v>
      </c>
      <c r="N275" t="s">
        <v>104</v>
      </c>
      <c r="O275" t="s">
        <v>14120</v>
      </c>
      <c r="P275" t="s">
        <v>1587</v>
      </c>
      <c r="Q275" t="s">
        <v>151</v>
      </c>
      <c r="R275" t="s">
        <v>3643</v>
      </c>
      <c r="S275" t="s">
        <v>107</v>
      </c>
      <c r="T275" t="s">
        <v>14259</v>
      </c>
      <c r="U275" t="s">
        <v>14260</v>
      </c>
      <c r="V275" t="s">
        <v>4020</v>
      </c>
      <c r="W275" t="s">
        <v>14261</v>
      </c>
      <c r="X275" t="s">
        <v>3662</v>
      </c>
      <c r="Z275" t="s">
        <v>14197</v>
      </c>
      <c r="AA275" t="s">
        <v>14198</v>
      </c>
      <c r="AB275" t="s">
        <v>14199</v>
      </c>
      <c r="AD275">
        <v>409668.94</v>
      </c>
      <c r="AE275" t="s">
        <v>108</v>
      </c>
      <c r="AF275" t="s">
        <v>14262</v>
      </c>
      <c r="AG275" t="s">
        <v>14903</v>
      </c>
      <c r="AJ275" t="s">
        <v>75</v>
      </c>
      <c r="AK275" t="s">
        <v>14904</v>
      </c>
      <c r="AL275" t="s">
        <v>4032</v>
      </c>
      <c r="AM275" s="63"/>
    </row>
    <row r="276" spans="1:39" x14ac:dyDescent="0.2">
      <c r="A276">
        <v>1093</v>
      </c>
      <c r="B276">
        <v>1378</v>
      </c>
      <c r="C276" t="s">
        <v>14266</v>
      </c>
      <c r="D276" t="s">
        <v>14267</v>
      </c>
      <c r="E276" t="s">
        <v>57</v>
      </c>
      <c r="F276" t="s">
        <v>14378</v>
      </c>
      <c r="G276" t="s">
        <v>14379</v>
      </c>
      <c r="H276" t="s">
        <v>7278</v>
      </c>
      <c r="I276" t="s">
        <v>3656</v>
      </c>
      <c r="J276" t="s">
        <v>103</v>
      </c>
      <c r="K276" t="s">
        <v>103</v>
      </c>
      <c r="L276" t="s">
        <v>14193</v>
      </c>
      <c r="M276" t="s">
        <v>6942</v>
      </c>
      <c r="N276" t="s">
        <v>104</v>
      </c>
      <c r="O276" t="s">
        <v>14380</v>
      </c>
      <c r="P276" t="s">
        <v>1688</v>
      </c>
      <c r="Q276" t="s">
        <v>151</v>
      </c>
      <c r="R276" t="s">
        <v>3643</v>
      </c>
      <c r="S276" t="s">
        <v>107</v>
      </c>
      <c r="T276" t="s">
        <v>1664</v>
      </c>
      <c r="U276" t="s">
        <v>14272</v>
      </c>
      <c r="V276" t="s">
        <v>14381</v>
      </c>
      <c r="W276" t="s">
        <v>14382</v>
      </c>
      <c r="X276" t="s">
        <v>3662</v>
      </c>
      <c r="Z276" t="s">
        <v>14125</v>
      </c>
      <c r="AA276" t="s">
        <v>14126</v>
      </c>
      <c r="AB276" t="s">
        <v>14128</v>
      </c>
      <c r="AD276">
        <v>2099256.2200000002</v>
      </c>
      <c r="AE276" t="s">
        <v>108</v>
      </c>
      <c r="AF276" t="s">
        <v>14383</v>
      </c>
      <c r="AG276" t="s">
        <v>14905</v>
      </c>
      <c r="AJ276" t="s">
        <v>75</v>
      </c>
      <c r="AK276" t="s">
        <v>14906</v>
      </c>
      <c r="AL276" t="s">
        <v>5489</v>
      </c>
      <c r="AM276" s="63"/>
    </row>
    <row r="277" spans="1:39" x14ac:dyDescent="0.2">
      <c r="A277">
        <v>1093</v>
      </c>
      <c r="B277">
        <v>1378</v>
      </c>
      <c r="C277" t="s">
        <v>3732</v>
      </c>
      <c r="D277" t="s">
        <v>3733</v>
      </c>
      <c r="E277" t="s">
        <v>57</v>
      </c>
      <c r="F277" t="s">
        <v>14386</v>
      </c>
      <c r="G277" t="s">
        <v>14387</v>
      </c>
      <c r="H277" t="s">
        <v>7278</v>
      </c>
      <c r="I277" t="s">
        <v>3639</v>
      </c>
      <c r="J277" t="s">
        <v>103</v>
      </c>
      <c r="K277" t="s">
        <v>103</v>
      </c>
      <c r="L277" t="s">
        <v>14193</v>
      </c>
      <c r="M277" t="s">
        <v>14388</v>
      </c>
      <c r="N277" t="s">
        <v>104</v>
      </c>
      <c r="O277" t="s">
        <v>14389</v>
      </c>
      <c r="P277" t="s">
        <v>135</v>
      </c>
      <c r="Q277" t="s">
        <v>136</v>
      </c>
      <c r="R277" t="s">
        <v>3643</v>
      </c>
      <c r="S277" t="s">
        <v>129</v>
      </c>
      <c r="T277" t="s">
        <v>14390</v>
      </c>
      <c r="U277" t="s">
        <v>14391</v>
      </c>
      <c r="V277" t="s">
        <v>14392</v>
      </c>
      <c r="W277" t="s">
        <v>4143</v>
      </c>
      <c r="X277" t="s">
        <v>3662</v>
      </c>
      <c r="Z277" t="s">
        <v>14125</v>
      </c>
      <c r="AA277" t="s">
        <v>14126</v>
      </c>
      <c r="AB277" t="s">
        <v>14128</v>
      </c>
      <c r="AD277">
        <v>61991000</v>
      </c>
      <c r="AE277" t="s">
        <v>130</v>
      </c>
      <c r="AF277" t="s">
        <v>14393</v>
      </c>
      <c r="AG277" t="s">
        <v>14907</v>
      </c>
      <c r="AJ277" t="s">
        <v>75</v>
      </c>
      <c r="AK277" t="s">
        <v>14908</v>
      </c>
      <c r="AL277" t="s">
        <v>14909</v>
      </c>
      <c r="AM277" s="63"/>
    </row>
    <row r="278" spans="1:39" x14ac:dyDescent="0.2">
      <c r="A278">
        <v>1093</v>
      </c>
      <c r="B278">
        <v>1378</v>
      </c>
      <c r="C278" t="s">
        <v>14418</v>
      </c>
      <c r="D278" t="s">
        <v>14419</v>
      </c>
      <c r="E278" t="s">
        <v>57</v>
      </c>
      <c r="F278" t="s">
        <v>14420</v>
      </c>
      <c r="G278" t="s">
        <v>14421</v>
      </c>
      <c r="H278" t="s">
        <v>7278</v>
      </c>
      <c r="I278" t="s">
        <v>3723</v>
      </c>
      <c r="J278" t="s">
        <v>103</v>
      </c>
      <c r="K278" t="s">
        <v>103</v>
      </c>
      <c r="L278" t="s">
        <v>14193</v>
      </c>
      <c r="M278" t="s">
        <v>6788</v>
      </c>
      <c r="N278" t="s">
        <v>104</v>
      </c>
      <c r="O278" t="s">
        <v>14422</v>
      </c>
      <c r="P278" t="s">
        <v>192</v>
      </c>
      <c r="Q278" t="s">
        <v>192</v>
      </c>
      <c r="R278" t="s">
        <v>192</v>
      </c>
      <c r="S278" t="s">
        <v>107</v>
      </c>
      <c r="T278" t="s">
        <v>122</v>
      </c>
      <c r="U278" t="s">
        <v>14423</v>
      </c>
      <c r="V278" t="s">
        <v>14206</v>
      </c>
      <c r="W278" t="s">
        <v>123</v>
      </c>
      <c r="X278" t="s">
        <v>3662</v>
      </c>
      <c r="Z278" t="s">
        <v>14197</v>
      </c>
      <c r="AA278" t="s">
        <v>14198</v>
      </c>
      <c r="AB278" t="s">
        <v>14301</v>
      </c>
      <c r="AD278">
        <v>408364.1</v>
      </c>
      <c r="AE278" t="s">
        <v>108</v>
      </c>
      <c r="AF278" t="s">
        <v>14424</v>
      </c>
      <c r="AG278" t="s">
        <v>14910</v>
      </c>
      <c r="AJ278" t="s">
        <v>75</v>
      </c>
      <c r="AK278" t="s">
        <v>761</v>
      </c>
      <c r="AL278" t="s">
        <v>115</v>
      </c>
      <c r="AM278" s="63"/>
    </row>
    <row r="279" spans="1:39" x14ac:dyDescent="0.2">
      <c r="A279">
        <v>1093</v>
      </c>
      <c r="B279">
        <v>1378</v>
      </c>
      <c r="C279" t="s">
        <v>14483</v>
      </c>
      <c r="D279" t="s">
        <v>14484</v>
      </c>
      <c r="E279" t="s">
        <v>57</v>
      </c>
      <c r="F279" t="s">
        <v>14485</v>
      </c>
      <c r="G279" t="s">
        <v>14486</v>
      </c>
      <c r="H279" t="s">
        <v>7278</v>
      </c>
      <c r="I279" t="s">
        <v>3656</v>
      </c>
      <c r="J279" t="s">
        <v>103</v>
      </c>
      <c r="K279" t="s">
        <v>103</v>
      </c>
      <c r="L279" t="s">
        <v>14193</v>
      </c>
      <c r="M279" t="s">
        <v>3749</v>
      </c>
      <c r="N279" t="s">
        <v>104</v>
      </c>
      <c r="O279" t="s">
        <v>14487</v>
      </c>
      <c r="P279" t="s">
        <v>1587</v>
      </c>
      <c r="Q279" t="s">
        <v>151</v>
      </c>
      <c r="R279" t="s">
        <v>3643</v>
      </c>
      <c r="S279" t="s">
        <v>107</v>
      </c>
      <c r="T279" t="s">
        <v>14489</v>
      </c>
      <c r="U279" t="s">
        <v>14490</v>
      </c>
      <c r="V279" t="s">
        <v>14491</v>
      </c>
      <c r="W279" t="s">
        <v>14492</v>
      </c>
      <c r="X279" t="s">
        <v>3662</v>
      </c>
      <c r="Z279" t="s">
        <v>14125</v>
      </c>
      <c r="AA279" t="s">
        <v>14126</v>
      </c>
      <c r="AB279" t="s">
        <v>14128</v>
      </c>
      <c r="AD279">
        <v>173259.34</v>
      </c>
      <c r="AE279" t="s">
        <v>108</v>
      </c>
      <c r="AF279" t="s">
        <v>14493</v>
      </c>
      <c r="AG279" t="s">
        <v>14911</v>
      </c>
      <c r="AJ279" t="s">
        <v>75</v>
      </c>
      <c r="AK279" t="s">
        <v>8942</v>
      </c>
      <c r="AL279" t="s">
        <v>7789</v>
      </c>
      <c r="AM279" s="63"/>
    </row>
    <row r="280" spans="1:39" x14ac:dyDescent="0.2">
      <c r="A280">
        <v>1093</v>
      </c>
      <c r="B280">
        <v>1378</v>
      </c>
      <c r="C280" t="s">
        <v>14200</v>
      </c>
      <c r="D280" t="s">
        <v>14201</v>
      </c>
      <c r="E280" t="s">
        <v>57</v>
      </c>
      <c r="F280" t="s">
        <v>14202</v>
      </c>
      <c r="G280" t="s">
        <v>14203</v>
      </c>
      <c r="H280" t="s">
        <v>7278</v>
      </c>
      <c r="I280" t="s">
        <v>3964</v>
      </c>
      <c r="J280" t="s">
        <v>103</v>
      </c>
      <c r="K280" t="s">
        <v>1686</v>
      </c>
      <c r="L280" t="s">
        <v>14193</v>
      </c>
      <c r="M280" t="s">
        <v>3763</v>
      </c>
      <c r="N280" t="s">
        <v>104</v>
      </c>
      <c r="O280" t="s">
        <v>14204</v>
      </c>
      <c r="P280" t="s">
        <v>192</v>
      </c>
      <c r="Q280" t="s">
        <v>192</v>
      </c>
      <c r="R280" t="s">
        <v>192</v>
      </c>
      <c r="S280" t="s">
        <v>107</v>
      </c>
      <c r="T280" t="s">
        <v>1676</v>
      </c>
      <c r="U280" t="s">
        <v>14205</v>
      </c>
      <c r="V280" t="s">
        <v>14206</v>
      </c>
      <c r="W280" t="s">
        <v>1591</v>
      </c>
      <c r="X280" t="s">
        <v>3662</v>
      </c>
      <c r="Z280" t="s">
        <v>14197</v>
      </c>
      <c r="AA280" t="s">
        <v>14198</v>
      </c>
      <c r="AB280" t="s">
        <v>14199</v>
      </c>
      <c r="AD280">
        <v>382077</v>
      </c>
      <c r="AE280" t="s">
        <v>108</v>
      </c>
      <c r="AF280" t="s">
        <v>14207</v>
      </c>
      <c r="AG280" t="s">
        <v>14912</v>
      </c>
      <c r="AJ280" t="s">
        <v>75</v>
      </c>
      <c r="AK280" t="s">
        <v>14913</v>
      </c>
      <c r="AL280" t="s">
        <v>14914</v>
      </c>
      <c r="AM280" s="63"/>
    </row>
    <row r="281" spans="1:39" x14ac:dyDescent="0.2">
      <c r="A281">
        <v>1093</v>
      </c>
      <c r="B281">
        <v>1378</v>
      </c>
      <c r="C281" t="s">
        <v>14200</v>
      </c>
      <c r="D281" t="s">
        <v>14201</v>
      </c>
      <c r="E281" t="s">
        <v>57</v>
      </c>
      <c r="F281" t="s">
        <v>14396</v>
      </c>
      <c r="G281" t="s">
        <v>14397</v>
      </c>
      <c r="H281" t="s">
        <v>7278</v>
      </c>
      <c r="I281" t="s">
        <v>3964</v>
      </c>
      <c r="J281" t="s">
        <v>103</v>
      </c>
      <c r="K281" t="s">
        <v>103</v>
      </c>
      <c r="L281" t="s">
        <v>14193</v>
      </c>
      <c r="M281" t="s">
        <v>3763</v>
      </c>
      <c r="N281" t="s">
        <v>104</v>
      </c>
      <c r="O281" t="s">
        <v>14236</v>
      </c>
      <c r="P281" t="s">
        <v>192</v>
      </c>
      <c r="Q281" t="s">
        <v>192</v>
      </c>
      <c r="R281" t="s">
        <v>192</v>
      </c>
      <c r="S281" t="s">
        <v>107</v>
      </c>
      <c r="T281" t="s">
        <v>1676</v>
      </c>
      <c r="U281" t="s">
        <v>14398</v>
      </c>
      <c r="V281" t="s">
        <v>14196</v>
      </c>
      <c r="W281" t="s">
        <v>14399</v>
      </c>
      <c r="X281" t="s">
        <v>3648</v>
      </c>
      <c r="Z281" t="s">
        <v>14197</v>
      </c>
      <c r="AA281" t="s">
        <v>14198</v>
      </c>
      <c r="AB281" t="s">
        <v>14330</v>
      </c>
      <c r="AD281">
        <v>6746</v>
      </c>
      <c r="AE281" t="s">
        <v>108</v>
      </c>
      <c r="AF281" t="s">
        <v>14400</v>
      </c>
      <c r="AG281" t="s">
        <v>14915</v>
      </c>
      <c r="AJ281" t="s">
        <v>75</v>
      </c>
      <c r="AK281" t="s">
        <v>6245</v>
      </c>
      <c r="AL281" t="s">
        <v>244</v>
      </c>
      <c r="AM281" s="63"/>
    </row>
    <row r="282" spans="1:39" x14ac:dyDescent="0.2">
      <c r="A282">
        <v>1093</v>
      </c>
      <c r="B282">
        <v>1378</v>
      </c>
      <c r="C282" t="s">
        <v>14222</v>
      </c>
      <c r="D282" t="s">
        <v>14223</v>
      </c>
      <c r="E282" t="s">
        <v>57</v>
      </c>
      <c r="F282" t="s">
        <v>14224</v>
      </c>
      <c r="G282" t="s">
        <v>14225</v>
      </c>
      <c r="H282" t="s">
        <v>7278</v>
      </c>
      <c r="I282" t="s">
        <v>3723</v>
      </c>
      <c r="J282" t="s">
        <v>103</v>
      </c>
      <c r="K282" t="s">
        <v>103</v>
      </c>
      <c r="L282" t="s">
        <v>14193</v>
      </c>
      <c r="M282" t="s">
        <v>3749</v>
      </c>
      <c r="N282" t="s">
        <v>104</v>
      </c>
      <c r="O282" t="s">
        <v>14226</v>
      </c>
      <c r="P282" t="s">
        <v>1587</v>
      </c>
      <c r="Q282" t="s">
        <v>151</v>
      </c>
      <c r="R282" t="s">
        <v>3643</v>
      </c>
      <c r="S282" t="s">
        <v>107</v>
      </c>
      <c r="T282" t="s">
        <v>14227</v>
      </c>
      <c r="U282" t="s">
        <v>3847</v>
      </c>
      <c r="V282" t="s">
        <v>14228</v>
      </c>
      <c r="W282" t="s">
        <v>14229</v>
      </c>
      <c r="X282" t="s">
        <v>3662</v>
      </c>
      <c r="Z282" t="s">
        <v>14125</v>
      </c>
      <c r="AA282" t="s">
        <v>14126</v>
      </c>
      <c r="AB282" t="s">
        <v>14128</v>
      </c>
      <c r="AD282">
        <v>2189940.96</v>
      </c>
      <c r="AE282" t="s">
        <v>108</v>
      </c>
      <c r="AF282" t="s">
        <v>14230</v>
      </c>
      <c r="AG282" t="s">
        <v>14916</v>
      </c>
      <c r="AJ282" t="s">
        <v>75</v>
      </c>
      <c r="AK282" t="s">
        <v>14917</v>
      </c>
      <c r="AL282" t="s">
        <v>14918</v>
      </c>
      <c r="AM282" s="63"/>
    </row>
    <row r="283" spans="1:39" x14ac:dyDescent="0.2">
      <c r="A283">
        <v>1093</v>
      </c>
      <c r="B283">
        <v>1378</v>
      </c>
      <c r="C283" t="s">
        <v>14200</v>
      </c>
      <c r="D283" t="s">
        <v>14201</v>
      </c>
      <c r="E283" t="s">
        <v>57</v>
      </c>
      <c r="F283" t="s">
        <v>14234</v>
      </c>
      <c r="G283" t="s">
        <v>14235</v>
      </c>
      <c r="H283" t="s">
        <v>7278</v>
      </c>
      <c r="I283" t="s">
        <v>3964</v>
      </c>
      <c r="J283" t="s">
        <v>103</v>
      </c>
      <c r="K283" t="s">
        <v>1686</v>
      </c>
      <c r="L283" t="s">
        <v>14193</v>
      </c>
      <c r="M283" t="s">
        <v>3763</v>
      </c>
      <c r="N283" t="s">
        <v>104</v>
      </c>
      <c r="O283" t="s">
        <v>14236</v>
      </c>
      <c r="P283" t="s">
        <v>192</v>
      </c>
      <c r="Q283" t="s">
        <v>192</v>
      </c>
      <c r="R283" t="s">
        <v>192</v>
      </c>
      <c r="S283" t="s">
        <v>107</v>
      </c>
      <c r="T283" t="s">
        <v>1676</v>
      </c>
      <c r="U283" t="s">
        <v>14237</v>
      </c>
      <c r="V283" t="s">
        <v>14196</v>
      </c>
      <c r="W283" t="s">
        <v>612</v>
      </c>
      <c r="X283" t="s">
        <v>3648</v>
      </c>
      <c r="Z283" t="s">
        <v>14197</v>
      </c>
      <c r="AA283" t="s">
        <v>14198</v>
      </c>
      <c r="AB283" t="s">
        <v>14199</v>
      </c>
      <c r="AD283">
        <v>841727</v>
      </c>
      <c r="AE283" t="s">
        <v>108</v>
      </c>
      <c r="AF283" t="s">
        <v>14238</v>
      </c>
      <c r="AG283" t="s">
        <v>14919</v>
      </c>
      <c r="AJ283" t="s">
        <v>75</v>
      </c>
      <c r="AK283" t="s">
        <v>14920</v>
      </c>
      <c r="AL283" t="s">
        <v>4535</v>
      </c>
      <c r="AM283" s="63"/>
    </row>
    <row r="284" spans="1:39" x14ac:dyDescent="0.2">
      <c r="A284">
        <v>1094</v>
      </c>
      <c r="B284">
        <v>588</v>
      </c>
      <c r="C284" t="s">
        <v>14266</v>
      </c>
      <c r="D284" t="s">
        <v>14267</v>
      </c>
      <c r="E284" t="s">
        <v>57</v>
      </c>
      <c r="F284" t="s">
        <v>14378</v>
      </c>
      <c r="G284" t="s">
        <v>14379</v>
      </c>
      <c r="H284" t="s">
        <v>7278</v>
      </c>
      <c r="I284" t="s">
        <v>3656</v>
      </c>
      <c r="J284" t="s">
        <v>103</v>
      </c>
      <c r="K284" t="s">
        <v>103</v>
      </c>
      <c r="L284" t="s">
        <v>14193</v>
      </c>
      <c r="M284" t="s">
        <v>6942</v>
      </c>
      <c r="N284" t="s">
        <v>104</v>
      </c>
      <c r="O284" t="s">
        <v>14380</v>
      </c>
      <c r="P284" t="s">
        <v>1688</v>
      </c>
      <c r="Q284" t="s">
        <v>151</v>
      </c>
      <c r="R284" t="s">
        <v>3643</v>
      </c>
      <c r="S284" t="s">
        <v>107</v>
      </c>
      <c r="T284" t="s">
        <v>1664</v>
      </c>
      <c r="U284" t="s">
        <v>14272</v>
      </c>
      <c r="V284" t="s">
        <v>14381</v>
      </c>
      <c r="W284" t="s">
        <v>14382</v>
      </c>
      <c r="X284" t="s">
        <v>3662</v>
      </c>
      <c r="Z284" t="s">
        <v>14125</v>
      </c>
      <c r="AA284" t="s">
        <v>14126</v>
      </c>
      <c r="AB284" t="s">
        <v>14128</v>
      </c>
      <c r="AD284">
        <v>575310.94999999995</v>
      </c>
      <c r="AE284" t="s">
        <v>108</v>
      </c>
      <c r="AF284" t="s">
        <v>14383</v>
      </c>
      <c r="AG284" t="s">
        <v>14921</v>
      </c>
      <c r="AJ284" t="s">
        <v>75</v>
      </c>
      <c r="AK284" t="s">
        <v>14922</v>
      </c>
      <c r="AL284" t="s">
        <v>14923</v>
      </c>
      <c r="AM284" s="63"/>
    </row>
    <row r="285" spans="1:39" x14ac:dyDescent="0.2">
      <c r="A285">
        <v>1094</v>
      </c>
      <c r="B285">
        <v>588</v>
      </c>
      <c r="C285" t="s">
        <v>14210</v>
      </c>
      <c r="D285" t="s">
        <v>14211</v>
      </c>
      <c r="E285" t="s">
        <v>57</v>
      </c>
      <c r="F285" t="s">
        <v>14212</v>
      </c>
      <c r="G285" t="s">
        <v>14213</v>
      </c>
      <c r="H285" t="s">
        <v>7278</v>
      </c>
      <c r="I285" t="s">
        <v>3723</v>
      </c>
      <c r="J285" t="s">
        <v>103</v>
      </c>
      <c r="K285" t="s">
        <v>103</v>
      </c>
      <c r="L285" t="s">
        <v>14193</v>
      </c>
      <c r="M285" t="s">
        <v>6833</v>
      </c>
      <c r="N285" t="s">
        <v>104</v>
      </c>
      <c r="O285" t="s">
        <v>14214</v>
      </c>
      <c r="P285" t="s">
        <v>14215</v>
      </c>
      <c r="Q285" t="s">
        <v>151</v>
      </c>
      <c r="R285" t="s">
        <v>3643</v>
      </c>
      <c r="S285" t="s">
        <v>107</v>
      </c>
      <c r="T285" t="s">
        <v>14216</v>
      </c>
      <c r="U285" t="s">
        <v>14217</v>
      </c>
      <c r="V285" t="s">
        <v>14218</v>
      </c>
      <c r="W285" t="s">
        <v>14219</v>
      </c>
      <c r="X285" t="s">
        <v>3662</v>
      </c>
      <c r="Z285" t="s">
        <v>14125</v>
      </c>
      <c r="AA285" t="s">
        <v>14126</v>
      </c>
      <c r="AB285" t="s">
        <v>14128</v>
      </c>
      <c r="AD285">
        <v>427561.91</v>
      </c>
      <c r="AE285" t="s">
        <v>108</v>
      </c>
      <c r="AF285" t="s">
        <v>7490</v>
      </c>
      <c r="AG285" t="s">
        <v>14924</v>
      </c>
      <c r="AJ285" t="s">
        <v>75</v>
      </c>
      <c r="AK285" t="s">
        <v>14925</v>
      </c>
      <c r="AL285" t="s">
        <v>12446</v>
      </c>
      <c r="AM285" s="63"/>
    </row>
    <row r="286" spans="1:39" x14ac:dyDescent="0.2">
      <c r="A286">
        <v>1094</v>
      </c>
      <c r="B286">
        <v>588</v>
      </c>
      <c r="C286" t="s">
        <v>14222</v>
      </c>
      <c r="D286" t="s">
        <v>14223</v>
      </c>
      <c r="E286" t="s">
        <v>57</v>
      </c>
      <c r="F286" t="s">
        <v>14224</v>
      </c>
      <c r="G286" t="s">
        <v>14225</v>
      </c>
      <c r="H286" t="s">
        <v>7278</v>
      </c>
      <c r="I286" t="s">
        <v>3723</v>
      </c>
      <c r="J286" t="s">
        <v>103</v>
      </c>
      <c r="K286" t="s">
        <v>103</v>
      </c>
      <c r="L286" t="s">
        <v>14193</v>
      </c>
      <c r="M286" t="s">
        <v>3749</v>
      </c>
      <c r="N286" t="s">
        <v>104</v>
      </c>
      <c r="O286" t="s">
        <v>14226</v>
      </c>
      <c r="P286" t="s">
        <v>1587</v>
      </c>
      <c r="Q286" t="s">
        <v>151</v>
      </c>
      <c r="R286" t="s">
        <v>3643</v>
      </c>
      <c r="S286" t="s">
        <v>107</v>
      </c>
      <c r="T286" t="s">
        <v>14227</v>
      </c>
      <c r="U286" t="s">
        <v>3847</v>
      </c>
      <c r="V286" t="s">
        <v>14228</v>
      </c>
      <c r="W286" t="s">
        <v>14229</v>
      </c>
      <c r="X286" t="s">
        <v>3662</v>
      </c>
      <c r="Z286" t="s">
        <v>14125</v>
      </c>
      <c r="AA286" t="s">
        <v>14126</v>
      </c>
      <c r="AB286" t="s">
        <v>14128</v>
      </c>
      <c r="AD286">
        <v>113399.99</v>
      </c>
      <c r="AE286" t="s">
        <v>108</v>
      </c>
      <c r="AF286" t="s">
        <v>14230</v>
      </c>
      <c r="AG286" t="s">
        <v>14926</v>
      </c>
      <c r="AJ286" t="s">
        <v>75</v>
      </c>
      <c r="AK286" t="s">
        <v>14927</v>
      </c>
      <c r="AL286" t="s">
        <v>14928</v>
      </c>
      <c r="AM286" s="63"/>
    </row>
    <row r="287" spans="1:39" x14ac:dyDescent="0.2">
      <c r="A287">
        <v>1094</v>
      </c>
      <c r="B287">
        <v>588</v>
      </c>
      <c r="C287" t="s">
        <v>14334</v>
      </c>
      <c r="D287" t="s">
        <v>14335</v>
      </c>
      <c r="E287" t="s">
        <v>57</v>
      </c>
      <c r="F287" t="s">
        <v>14336</v>
      </c>
      <c r="G287" t="s">
        <v>14337</v>
      </c>
      <c r="H287" t="s">
        <v>7278</v>
      </c>
      <c r="I287" t="s">
        <v>3656</v>
      </c>
      <c r="J287" t="s">
        <v>103</v>
      </c>
      <c r="K287" t="s">
        <v>103</v>
      </c>
      <c r="L287" t="s">
        <v>14193</v>
      </c>
      <c r="M287" t="s">
        <v>6889</v>
      </c>
      <c r="N287" t="s">
        <v>104</v>
      </c>
      <c r="O287" t="s">
        <v>14338</v>
      </c>
      <c r="P287" t="s">
        <v>150</v>
      </c>
      <c r="Q287" t="s">
        <v>151</v>
      </c>
      <c r="R287" t="s">
        <v>3643</v>
      </c>
      <c r="S287" t="s">
        <v>107</v>
      </c>
      <c r="T287" t="s">
        <v>14339</v>
      </c>
      <c r="U287" t="s">
        <v>14340</v>
      </c>
      <c r="V287" t="s">
        <v>14341</v>
      </c>
      <c r="W287" t="s">
        <v>14326</v>
      </c>
      <c r="X287" t="s">
        <v>3662</v>
      </c>
      <c r="Z287" t="s">
        <v>14125</v>
      </c>
      <c r="AA287" t="s">
        <v>14126</v>
      </c>
      <c r="AB287" t="s">
        <v>14128</v>
      </c>
      <c r="AD287">
        <v>67926.7</v>
      </c>
      <c r="AE287" t="s">
        <v>108</v>
      </c>
      <c r="AF287" t="s">
        <v>14342</v>
      </c>
      <c r="AG287" t="s">
        <v>14929</v>
      </c>
      <c r="AJ287" t="s">
        <v>75</v>
      </c>
      <c r="AK287" t="s">
        <v>14930</v>
      </c>
      <c r="AL287" t="s">
        <v>14931</v>
      </c>
      <c r="AM287" s="63"/>
    </row>
    <row r="288" spans="1:39" x14ac:dyDescent="0.2">
      <c r="A288">
        <v>1094</v>
      </c>
      <c r="B288">
        <v>588</v>
      </c>
      <c r="C288" t="s">
        <v>14346</v>
      </c>
      <c r="D288" t="s">
        <v>14347</v>
      </c>
      <c r="E288" t="s">
        <v>57</v>
      </c>
      <c r="F288" t="s">
        <v>14348</v>
      </c>
      <c r="G288" t="s">
        <v>14349</v>
      </c>
      <c r="H288" t="s">
        <v>7278</v>
      </c>
      <c r="I288" t="s">
        <v>3723</v>
      </c>
      <c r="J288" t="s">
        <v>103</v>
      </c>
      <c r="K288" t="s">
        <v>103</v>
      </c>
      <c r="L288" t="s">
        <v>14193</v>
      </c>
      <c r="M288" t="s">
        <v>6788</v>
      </c>
      <c r="N288" t="s">
        <v>104</v>
      </c>
      <c r="O288" t="s">
        <v>14350</v>
      </c>
      <c r="P288" t="s">
        <v>164</v>
      </c>
      <c r="Q288" t="s">
        <v>151</v>
      </c>
      <c r="R288" t="s">
        <v>3643</v>
      </c>
      <c r="S288" t="s">
        <v>107</v>
      </c>
      <c r="T288" t="s">
        <v>14351</v>
      </c>
      <c r="U288" t="s">
        <v>14260</v>
      </c>
      <c r="V288" t="s">
        <v>14352</v>
      </c>
      <c r="W288" t="s">
        <v>14353</v>
      </c>
      <c r="X288" t="s">
        <v>3662</v>
      </c>
      <c r="Z288" t="s">
        <v>14125</v>
      </c>
      <c r="AA288" t="s">
        <v>14126</v>
      </c>
      <c r="AB288" t="s">
        <v>14128</v>
      </c>
      <c r="AD288">
        <v>969872.14</v>
      </c>
      <c r="AE288" t="s">
        <v>108</v>
      </c>
      <c r="AF288" t="s">
        <v>14354</v>
      </c>
      <c r="AG288" t="s">
        <v>14932</v>
      </c>
      <c r="AJ288" t="s">
        <v>75</v>
      </c>
      <c r="AK288" t="s">
        <v>14933</v>
      </c>
      <c r="AL288" t="s">
        <v>14934</v>
      </c>
      <c r="AM288" s="63"/>
    </row>
    <row r="289" spans="1:39" x14ac:dyDescent="0.2">
      <c r="A289">
        <v>1094</v>
      </c>
      <c r="B289">
        <v>588</v>
      </c>
      <c r="C289" t="s">
        <v>14308</v>
      </c>
      <c r="D289" t="s">
        <v>14309</v>
      </c>
      <c r="E289" t="s">
        <v>57</v>
      </c>
      <c r="F289" t="s">
        <v>14310</v>
      </c>
      <c r="G289" t="s">
        <v>14311</v>
      </c>
      <c r="H289" t="s">
        <v>7278</v>
      </c>
      <c r="I289" t="s">
        <v>3723</v>
      </c>
      <c r="J289" t="s">
        <v>103</v>
      </c>
      <c r="K289" t="s">
        <v>103</v>
      </c>
      <c r="L289" t="s">
        <v>14193</v>
      </c>
      <c r="M289" t="s">
        <v>4241</v>
      </c>
      <c r="N289" t="s">
        <v>104</v>
      </c>
      <c r="O289" t="s">
        <v>14312</v>
      </c>
      <c r="P289" t="s">
        <v>3775</v>
      </c>
      <c r="Q289" t="s">
        <v>106</v>
      </c>
      <c r="R289" t="s">
        <v>3643</v>
      </c>
      <c r="S289" t="s">
        <v>107</v>
      </c>
      <c r="T289" t="s">
        <v>14313</v>
      </c>
      <c r="U289" t="s">
        <v>14314</v>
      </c>
      <c r="V289" t="s">
        <v>14315</v>
      </c>
      <c r="W289" t="s">
        <v>14316</v>
      </c>
      <c r="X289" t="s">
        <v>3662</v>
      </c>
      <c r="Z289" t="s">
        <v>14125</v>
      </c>
      <c r="AA289" t="s">
        <v>14126</v>
      </c>
      <c r="AB289" t="s">
        <v>14128</v>
      </c>
      <c r="AD289">
        <v>648000.01</v>
      </c>
      <c r="AE289" t="s">
        <v>108</v>
      </c>
      <c r="AF289" t="s">
        <v>14317</v>
      </c>
      <c r="AG289" t="s">
        <v>14935</v>
      </c>
      <c r="AJ289" t="s">
        <v>75</v>
      </c>
      <c r="AK289" t="s">
        <v>14936</v>
      </c>
      <c r="AL289" t="s">
        <v>14937</v>
      </c>
      <c r="AM289" s="63"/>
    </row>
    <row r="290" spans="1:39" x14ac:dyDescent="0.2">
      <c r="A290">
        <v>1094</v>
      </c>
      <c r="B290">
        <v>588</v>
      </c>
      <c r="C290" t="s">
        <v>14278</v>
      </c>
      <c r="D290" t="s">
        <v>14279</v>
      </c>
      <c r="E290" t="s">
        <v>57</v>
      </c>
      <c r="F290" t="s">
        <v>14280</v>
      </c>
      <c r="G290" t="s">
        <v>14281</v>
      </c>
      <c r="H290" t="s">
        <v>7278</v>
      </c>
      <c r="I290" t="s">
        <v>3723</v>
      </c>
      <c r="J290" t="s">
        <v>103</v>
      </c>
      <c r="K290" t="s">
        <v>103</v>
      </c>
      <c r="L290" t="s">
        <v>14193</v>
      </c>
      <c r="M290" t="s">
        <v>6788</v>
      </c>
      <c r="N290" t="s">
        <v>104</v>
      </c>
      <c r="O290" t="s">
        <v>14282</v>
      </c>
      <c r="P290" t="s">
        <v>170</v>
      </c>
      <c r="Q290" t="s">
        <v>106</v>
      </c>
      <c r="R290" t="s">
        <v>3643</v>
      </c>
      <c r="S290" t="s">
        <v>107</v>
      </c>
      <c r="T290" t="s">
        <v>14283</v>
      </c>
      <c r="U290" t="s">
        <v>3882</v>
      </c>
      <c r="V290" t="s">
        <v>1711</v>
      </c>
      <c r="W290" t="s">
        <v>14284</v>
      </c>
      <c r="X290" t="s">
        <v>3662</v>
      </c>
      <c r="Z290" t="s">
        <v>14125</v>
      </c>
      <c r="AA290" t="s">
        <v>14126</v>
      </c>
      <c r="AB290" t="s">
        <v>14128</v>
      </c>
      <c r="AD290">
        <v>357600.01</v>
      </c>
      <c r="AE290" t="s">
        <v>108</v>
      </c>
      <c r="AF290" t="s">
        <v>14285</v>
      </c>
      <c r="AG290" t="s">
        <v>14938</v>
      </c>
      <c r="AJ290" t="s">
        <v>75</v>
      </c>
      <c r="AK290" t="s">
        <v>14939</v>
      </c>
      <c r="AL290" t="s">
        <v>2960</v>
      </c>
      <c r="AM290" s="63"/>
    </row>
    <row r="291" spans="1:39" x14ac:dyDescent="0.2">
      <c r="A291">
        <v>1094</v>
      </c>
      <c r="B291">
        <v>1094</v>
      </c>
      <c r="C291" t="s">
        <v>14670</v>
      </c>
      <c r="D291" t="s">
        <v>14671</v>
      </c>
      <c r="E291" t="s">
        <v>57</v>
      </c>
      <c r="F291" t="s">
        <v>14672</v>
      </c>
      <c r="G291" t="s">
        <v>14673</v>
      </c>
      <c r="H291" t="s">
        <v>7278</v>
      </c>
      <c r="I291" t="s">
        <v>3964</v>
      </c>
      <c r="J291" t="s">
        <v>103</v>
      </c>
      <c r="K291" t="s">
        <v>103</v>
      </c>
      <c r="L291" t="s">
        <v>14193</v>
      </c>
      <c r="M291" t="s">
        <v>6788</v>
      </c>
      <c r="N291" t="s">
        <v>104</v>
      </c>
      <c r="O291" t="s">
        <v>14674</v>
      </c>
      <c r="P291" t="s">
        <v>192</v>
      </c>
      <c r="Q291" t="s">
        <v>192</v>
      </c>
      <c r="R291" t="s">
        <v>192</v>
      </c>
      <c r="S291" t="s">
        <v>107</v>
      </c>
      <c r="T291" t="s">
        <v>1676</v>
      </c>
      <c r="U291" t="s">
        <v>14307</v>
      </c>
      <c r="V291" t="s">
        <v>14196</v>
      </c>
      <c r="W291" t="s">
        <v>123</v>
      </c>
      <c r="X291" t="s">
        <v>3662</v>
      </c>
      <c r="Z291" t="s">
        <v>14197</v>
      </c>
      <c r="AA291" t="s">
        <v>14198</v>
      </c>
      <c r="AB291" t="s">
        <v>14199</v>
      </c>
      <c r="AD291">
        <v>769.21</v>
      </c>
      <c r="AE291" t="s">
        <v>108</v>
      </c>
      <c r="AF291" t="s">
        <v>122</v>
      </c>
      <c r="AG291" t="s">
        <v>122</v>
      </c>
      <c r="AJ291" t="s">
        <v>75</v>
      </c>
      <c r="AK291" t="s">
        <v>123</v>
      </c>
      <c r="AL291" t="s">
        <v>123</v>
      </c>
      <c r="AM291" s="63"/>
    </row>
    <row r="292" spans="1:39" x14ac:dyDescent="0.2">
      <c r="A292">
        <v>1094</v>
      </c>
      <c r="B292">
        <v>1094</v>
      </c>
      <c r="C292" t="s">
        <v>14308</v>
      </c>
      <c r="D292" t="s">
        <v>14309</v>
      </c>
      <c r="E292" t="s">
        <v>57</v>
      </c>
      <c r="F292" t="s">
        <v>14310</v>
      </c>
      <c r="G292" t="s">
        <v>14311</v>
      </c>
      <c r="H292" t="s">
        <v>7278</v>
      </c>
      <c r="I292" t="s">
        <v>3723</v>
      </c>
      <c r="J292" t="s">
        <v>103</v>
      </c>
      <c r="K292" t="s">
        <v>103</v>
      </c>
      <c r="L292" t="s">
        <v>14193</v>
      </c>
      <c r="M292" t="s">
        <v>4241</v>
      </c>
      <c r="N292" t="s">
        <v>104</v>
      </c>
      <c r="O292" t="s">
        <v>14312</v>
      </c>
      <c r="P292" t="s">
        <v>3775</v>
      </c>
      <c r="Q292" t="s">
        <v>106</v>
      </c>
      <c r="R292" t="s">
        <v>3643</v>
      </c>
      <c r="S292" t="s">
        <v>107</v>
      </c>
      <c r="T292" t="s">
        <v>14313</v>
      </c>
      <c r="U292" t="s">
        <v>14314</v>
      </c>
      <c r="V292" t="s">
        <v>14315</v>
      </c>
      <c r="W292" t="s">
        <v>14316</v>
      </c>
      <c r="X292" t="s">
        <v>3662</v>
      </c>
      <c r="Z292" t="s">
        <v>14125</v>
      </c>
      <c r="AA292" t="s">
        <v>14126</v>
      </c>
      <c r="AB292" t="s">
        <v>14128</v>
      </c>
      <c r="AD292">
        <v>1779200.02</v>
      </c>
      <c r="AE292" t="s">
        <v>108</v>
      </c>
      <c r="AF292" t="s">
        <v>14317</v>
      </c>
      <c r="AG292" t="s">
        <v>14940</v>
      </c>
      <c r="AJ292" t="s">
        <v>75</v>
      </c>
      <c r="AK292" t="s">
        <v>14941</v>
      </c>
      <c r="AL292" t="s">
        <v>12243</v>
      </c>
      <c r="AM292" s="63"/>
    </row>
    <row r="293" spans="1:39" x14ac:dyDescent="0.2">
      <c r="A293">
        <v>1094</v>
      </c>
      <c r="B293">
        <v>1094</v>
      </c>
      <c r="C293" t="s">
        <v>14278</v>
      </c>
      <c r="D293" t="s">
        <v>14279</v>
      </c>
      <c r="E293" t="s">
        <v>57</v>
      </c>
      <c r="F293" t="s">
        <v>14280</v>
      </c>
      <c r="G293" t="s">
        <v>14281</v>
      </c>
      <c r="H293" t="s">
        <v>7278</v>
      </c>
      <c r="I293" t="s">
        <v>3723</v>
      </c>
      <c r="J293" t="s">
        <v>103</v>
      </c>
      <c r="K293" t="s">
        <v>103</v>
      </c>
      <c r="L293" t="s">
        <v>14193</v>
      </c>
      <c r="M293" t="s">
        <v>6788</v>
      </c>
      <c r="N293" t="s">
        <v>104</v>
      </c>
      <c r="O293" t="s">
        <v>14282</v>
      </c>
      <c r="P293" t="s">
        <v>170</v>
      </c>
      <c r="Q293" t="s">
        <v>106</v>
      </c>
      <c r="R293" t="s">
        <v>3643</v>
      </c>
      <c r="S293" t="s">
        <v>107</v>
      </c>
      <c r="T293" t="s">
        <v>14283</v>
      </c>
      <c r="U293" t="s">
        <v>3882</v>
      </c>
      <c r="V293" t="s">
        <v>1711</v>
      </c>
      <c r="W293" t="s">
        <v>14284</v>
      </c>
      <c r="X293" t="s">
        <v>3662</v>
      </c>
      <c r="Z293" t="s">
        <v>14125</v>
      </c>
      <c r="AA293" t="s">
        <v>14126</v>
      </c>
      <c r="AB293" t="s">
        <v>14128</v>
      </c>
      <c r="AD293">
        <v>1303200.03</v>
      </c>
      <c r="AE293" t="s">
        <v>108</v>
      </c>
      <c r="AF293" t="s">
        <v>14285</v>
      </c>
      <c r="AG293" t="s">
        <v>14942</v>
      </c>
      <c r="AJ293" t="s">
        <v>75</v>
      </c>
      <c r="AK293" t="s">
        <v>14943</v>
      </c>
      <c r="AL293" t="s">
        <v>14944</v>
      </c>
      <c r="AM293" s="63"/>
    </row>
    <row r="294" spans="1:39" x14ac:dyDescent="0.2">
      <c r="A294">
        <v>1094</v>
      </c>
      <c r="B294">
        <v>1094</v>
      </c>
      <c r="C294" t="s">
        <v>3732</v>
      </c>
      <c r="D294" t="s">
        <v>3733</v>
      </c>
      <c r="E294" t="s">
        <v>57</v>
      </c>
      <c r="F294" t="s">
        <v>14386</v>
      </c>
      <c r="G294" t="s">
        <v>14387</v>
      </c>
      <c r="H294" t="s">
        <v>7278</v>
      </c>
      <c r="I294" t="s">
        <v>3639</v>
      </c>
      <c r="J294" t="s">
        <v>103</v>
      </c>
      <c r="K294" t="s">
        <v>103</v>
      </c>
      <c r="L294" t="s">
        <v>14193</v>
      </c>
      <c r="M294" t="s">
        <v>14388</v>
      </c>
      <c r="N294" t="s">
        <v>104</v>
      </c>
      <c r="O294" t="s">
        <v>14389</v>
      </c>
      <c r="P294" t="s">
        <v>135</v>
      </c>
      <c r="Q294" t="s">
        <v>136</v>
      </c>
      <c r="R294" t="s">
        <v>3643</v>
      </c>
      <c r="S294" t="s">
        <v>129</v>
      </c>
      <c r="T294" t="s">
        <v>14390</v>
      </c>
      <c r="U294" t="s">
        <v>14391</v>
      </c>
      <c r="V294" t="s">
        <v>14392</v>
      </c>
      <c r="W294" t="s">
        <v>4143</v>
      </c>
      <c r="X294" t="s">
        <v>3662</v>
      </c>
      <c r="Z294" t="s">
        <v>14125</v>
      </c>
      <c r="AA294" t="s">
        <v>14126</v>
      </c>
      <c r="AB294" t="s">
        <v>14128</v>
      </c>
      <c r="AD294">
        <v>35740000</v>
      </c>
      <c r="AE294" t="s">
        <v>130</v>
      </c>
      <c r="AF294" t="s">
        <v>14393</v>
      </c>
      <c r="AG294" t="s">
        <v>14945</v>
      </c>
      <c r="AJ294" t="s">
        <v>75</v>
      </c>
      <c r="AK294" t="s">
        <v>14946</v>
      </c>
      <c r="AL294" t="s">
        <v>14947</v>
      </c>
      <c r="AM294" s="63"/>
    </row>
    <row r="295" spans="1:39" x14ac:dyDescent="0.2">
      <c r="A295">
        <v>1094</v>
      </c>
      <c r="B295">
        <v>1094</v>
      </c>
      <c r="C295" t="s">
        <v>14334</v>
      </c>
      <c r="D295" t="s">
        <v>14335</v>
      </c>
      <c r="E295" t="s">
        <v>57</v>
      </c>
      <c r="F295" t="s">
        <v>14336</v>
      </c>
      <c r="G295" t="s">
        <v>14337</v>
      </c>
      <c r="H295" t="s">
        <v>7278</v>
      </c>
      <c r="I295" t="s">
        <v>3656</v>
      </c>
      <c r="J295" t="s">
        <v>103</v>
      </c>
      <c r="K295" t="s">
        <v>103</v>
      </c>
      <c r="L295" t="s">
        <v>14193</v>
      </c>
      <c r="M295" t="s">
        <v>6889</v>
      </c>
      <c r="N295" t="s">
        <v>104</v>
      </c>
      <c r="O295" t="s">
        <v>14338</v>
      </c>
      <c r="P295" t="s">
        <v>150</v>
      </c>
      <c r="Q295" t="s">
        <v>151</v>
      </c>
      <c r="R295" t="s">
        <v>3643</v>
      </c>
      <c r="S295" t="s">
        <v>107</v>
      </c>
      <c r="T295" t="s">
        <v>14339</v>
      </c>
      <c r="U295" t="s">
        <v>14340</v>
      </c>
      <c r="V295" t="s">
        <v>14341</v>
      </c>
      <c r="W295" t="s">
        <v>14326</v>
      </c>
      <c r="X295" t="s">
        <v>3662</v>
      </c>
      <c r="Z295" t="s">
        <v>14125</v>
      </c>
      <c r="AA295" t="s">
        <v>14126</v>
      </c>
      <c r="AB295" t="s">
        <v>14128</v>
      </c>
      <c r="AD295">
        <v>117818.83</v>
      </c>
      <c r="AE295" t="s">
        <v>108</v>
      </c>
      <c r="AF295" t="s">
        <v>14342</v>
      </c>
      <c r="AG295" t="s">
        <v>14948</v>
      </c>
      <c r="AJ295" t="s">
        <v>75</v>
      </c>
      <c r="AK295" t="s">
        <v>14949</v>
      </c>
      <c r="AL295" t="s">
        <v>6399</v>
      </c>
      <c r="AM295" s="63"/>
    </row>
    <row r="296" spans="1:39" x14ac:dyDescent="0.2">
      <c r="A296">
        <v>1094</v>
      </c>
      <c r="B296">
        <v>1094</v>
      </c>
      <c r="C296" t="s">
        <v>14346</v>
      </c>
      <c r="D296" t="s">
        <v>14347</v>
      </c>
      <c r="E296" t="s">
        <v>57</v>
      </c>
      <c r="F296" t="s">
        <v>14348</v>
      </c>
      <c r="G296" t="s">
        <v>14349</v>
      </c>
      <c r="H296" t="s">
        <v>7278</v>
      </c>
      <c r="I296" t="s">
        <v>3723</v>
      </c>
      <c r="J296" t="s">
        <v>103</v>
      </c>
      <c r="K296" t="s">
        <v>103</v>
      </c>
      <c r="L296" t="s">
        <v>14193</v>
      </c>
      <c r="M296" t="s">
        <v>6788</v>
      </c>
      <c r="N296" t="s">
        <v>104</v>
      </c>
      <c r="O296" t="s">
        <v>14350</v>
      </c>
      <c r="P296" t="s">
        <v>164</v>
      </c>
      <c r="Q296" t="s">
        <v>151</v>
      </c>
      <c r="R296" t="s">
        <v>3643</v>
      </c>
      <c r="S296" t="s">
        <v>107</v>
      </c>
      <c r="T296" t="s">
        <v>14351</v>
      </c>
      <c r="U296" t="s">
        <v>14260</v>
      </c>
      <c r="V296" t="s">
        <v>14352</v>
      </c>
      <c r="W296" t="s">
        <v>14353</v>
      </c>
      <c r="X296" t="s">
        <v>3662</v>
      </c>
      <c r="Z296" t="s">
        <v>14125</v>
      </c>
      <c r="AA296" t="s">
        <v>14126</v>
      </c>
      <c r="AB296" t="s">
        <v>14128</v>
      </c>
      <c r="AD296">
        <v>2689410.85</v>
      </c>
      <c r="AE296" t="s">
        <v>108</v>
      </c>
      <c r="AF296" t="s">
        <v>14354</v>
      </c>
      <c r="AG296" t="s">
        <v>14950</v>
      </c>
      <c r="AJ296" t="s">
        <v>75</v>
      </c>
      <c r="AK296" t="s">
        <v>14951</v>
      </c>
      <c r="AL296" t="s">
        <v>14952</v>
      </c>
      <c r="AM296" s="63"/>
    </row>
    <row r="297" spans="1:39" x14ac:dyDescent="0.2">
      <c r="A297">
        <v>1094</v>
      </c>
      <c r="B297">
        <v>1094</v>
      </c>
      <c r="C297" t="s">
        <v>14670</v>
      </c>
      <c r="D297" t="s">
        <v>14671</v>
      </c>
      <c r="E297" t="s">
        <v>57</v>
      </c>
      <c r="F297" t="s">
        <v>14734</v>
      </c>
      <c r="G297" t="s">
        <v>14735</v>
      </c>
      <c r="H297" t="s">
        <v>7278</v>
      </c>
      <c r="I297" t="s">
        <v>3964</v>
      </c>
      <c r="J297" t="s">
        <v>103</v>
      </c>
      <c r="K297" t="s">
        <v>103</v>
      </c>
      <c r="L297" t="s">
        <v>14193</v>
      </c>
      <c r="M297" t="s">
        <v>6788</v>
      </c>
      <c r="N297" t="s">
        <v>104</v>
      </c>
      <c r="O297" t="s">
        <v>14674</v>
      </c>
      <c r="P297" t="s">
        <v>192</v>
      </c>
      <c r="Q297" t="s">
        <v>192</v>
      </c>
      <c r="R297" t="s">
        <v>192</v>
      </c>
      <c r="S297" t="s">
        <v>107</v>
      </c>
      <c r="T297" t="s">
        <v>1676</v>
      </c>
      <c r="U297" t="s">
        <v>14736</v>
      </c>
      <c r="V297" t="s">
        <v>14196</v>
      </c>
      <c r="W297" t="s">
        <v>3853</v>
      </c>
      <c r="X297" t="s">
        <v>3662</v>
      </c>
      <c r="Z297" t="s">
        <v>14197</v>
      </c>
      <c r="AA297" t="s">
        <v>14198</v>
      </c>
      <c r="AB297" t="s">
        <v>14199</v>
      </c>
      <c r="AD297">
        <v>4615.0200000000004</v>
      </c>
      <c r="AE297" t="s">
        <v>108</v>
      </c>
      <c r="AF297" t="s">
        <v>122</v>
      </c>
      <c r="AG297" t="s">
        <v>122</v>
      </c>
      <c r="AJ297" t="s">
        <v>75</v>
      </c>
      <c r="AK297" t="s">
        <v>123</v>
      </c>
      <c r="AL297" t="s">
        <v>123</v>
      </c>
      <c r="AM297" s="63"/>
    </row>
    <row r="298" spans="1:39" x14ac:dyDescent="0.2">
      <c r="A298">
        <v>1094</v>
      </c>
      <c r="B298">
        <v>1094</v>
      </c>
      <c r="C298" t="s">
        <v>14210</v>
      </c>
      <c r="D298" t="s">
        <v>14211</v>
      </c>
      <c r="E298" t="s">
        <v>57</v>
      </c>
      <c r="F298" t="s">
        <v>14212</v>
      </c>
      <c r="G298" t="s">
        <v>14213</v>
      </c>
      <c r="H298" t="s">
        <v>7278</v>
      </c>
      <c r="I298" t="s">
        <v>3723</v>
      </c>
      <c r="J298" t="s">
        <v>103</v>
      </c>
      <c r="K298" t="s">
        <v>103</v>
      </c>
      <c r="L298" t="s">
        <v>14193</v>
      </c>
      <c r="M298" t="s">
        <v>6833</v>
      </c>
      <c r="N298" t="s">
        <v>104</v>
      </c>
      <c r="O298" t="s">
        <v>14214</v>
      </c>
      <c r="P298" t="s">
        <v>14215</v>
      </c>
      <c r="Q298" t="s">
        <v>151</v>
      </c>
      <c r="R298" t="s">
        <v>3643</v>
      </c>
      <c r="S298" t="s">
        <v>107</v>
      </c>
      <c r="T298" t="s">
        <v>14216</v>
      </c>
      <c r="U298" t="s">
        <v>14217</v>
      </c>
      <c r="V298" t="s">
        <v>14218</v>
      </c>
      <c r="W298" t="s">
        <v>14219</v>
      </c>
      <c r="X298" t="s">
        <v>3662</v>
      </c>
      <c r="Z298" t="s">
        <v>14125</v>
      </c>
      <c r="AA298" t="s">
        <v>14126</v>
      </c>
      <c r="AB298" t="s">
        <v>14128</v>
      </c>
      <c r="AD298">
        <v>1363609.63</v>
      </c>
      <c r="AE298" t="s">
        <v>108</v>
      </c>
      <c r="AF298" t="s">
        <v>7490</v>
      </c>
      <c r="AG298" t="s">
        <v>14953</v>
      </c>
      <c r="AJ298" t="s">
        <v>75</v>
      </c>
      <c r="AK298" t="s">
        <v>14954</v>
      </c>
      <c r="AL298" t="s">
        <v>14955</v>
      </c>
      <c r="AM298" s="63"/>
    </row>
    <row r="299" spans="1:39" x14ac:dyDescent="0.2">
      <c r="A299">
        <v>1094</v>
      </c>
      <c r="B299">
        <v>1417</v>
      </c>
      <c r="C299" t="s">
        <v>14334</v>
      </c>
      <c r="D299" t="s">
        <v>14335</v>
      </c>
      <c r="E299" t="s">
        <v>57</v>
      </c>
      <c r="F299" t="s">
        <v>14336</v>
      </c>
      <c r="G299" t="s">
        <v>14337</v>
      </c>
      <c r="H299" t="s">
        <v>7278</v>
      </c>
      <c r="I299" t="s">
        <v>3656</v>
      </c>
      <c r="J299" t="s">
        <v>103</v>
      </c>
      <c r="K299" t="s">
        <v>103</v>
      </c>
      <c r="L299" t="s">
        <v>14193</v>
      </c>
      <c r="M299" t="s">
        <v>6889</v>
      </c>
      <c r="N299" t="s">
        <v>104</v>
      </c>
      <c r="O299" t="s">
        <v>14338</v>
      </c>
      <c r="P299" t="s">
        <v>150</v>
      </c>
      <c r="Q299" t="s">
        <v>151</v>
      </c>
      <c r="R299" t="s">
        <v>3643</v>
      </c>
      <c r="S299" t="s">
        <v>107</v>
      </c>
      <c r="T299" t="s">
        <v>14339</v>
      </c>
      <c r="U299" t="s">
        <v>14340</v>
      </c>
      <c r="V299" t="s">
        <v>14341</v>
      </c>
      <c r="W299" t="s">
        <v>14326</v>
      </c>
      <c r="X299" t="s">
        <v>3662</v>
      </c>
      <c r="Z299" t="s">
        <v>14125</v>
      </c>
      <c r="AA299" t="s">
        <v>14126</v>
      </c>
      <c r="AB299" t="s">
        <v>14128</v>
      </c>
      <c r="AD299">
        <v>9506.7199999999993</v>
      </c>
      <c r="AE299" t="s">
        <v>108</v>
      </c>
      <c r="AF299" t="s">
        <v>14342</v>
      </c>
      <c r="AG299" t="s">
        <v>14956</v>
      </c>
      <c r="AJ299" t="s">
        <v>75</v>
      </c>
      <c r="AK299" t="s">
        <v>14957</v>
      </c>
      <c r="AL299" t="s">
        <v>14958</v>
      </c>
      <c r="AM299" s="63"/>
    </row>
    <row r="300" spans="1:39" x14ac:dyDescent="0.2">
      <c r="A300">
        <v>1094</v>
      </c>
      <c r="B300">
        <v>1417</v>
      </c>
      <c r="C300" t="s">
        <v>14308</v>
      </c>
      <c r="D300" t="s">
        <v>14309</v>
      </c>
      <c r="E300" t="s">
        <v>57</v>
      </c>
      <c r="F300" t="s">
        <v>14310</v>
      </c>
      <c r="G300" t="s">
        <v>14311</v>
      </c>
      <c r="H300" t="s">
        <v>7278</v>
      </c>
      <c r="I300" t="s">
        <v>3723</v>
      </c>
      <c r="J300" t="s">
        <v>103</v>
      </c>
      <c r="K300" t="s">
        <v>103</v>
      </c>
      <c r="L300" t="s">
        <v>14193</v>
      </c>
      <c r="M300" t="s">
        <v>4241</v>
      </c>
      <c r="N300" t="s">
        <v>104</v>
      </c>
      <c r="O300" t="s">
        <v>14312</v>
      </c>
      <c r="P300" t="s">
        <v>3775</v>
      </c>
      <c r="Q300" t="s">
        <v>106</v>
      </c>
      <c r="R300" t="s">
        <v>3643</v>
      </c>
      <c r="S300" t="s">
        <v>107</v>
      </c>
      <c r="T300" t="s">
        <v>14313</v>
      </c>
      <c r="U300" t="s">
        <v>14314</v>
      </c>
      <c r="V300" t="s">
        <v>14315</v>
      </c>
      <c r="W300" t="s">
        <v>14316</v>
      </c>
      <c r="X300" t="s">
        <v>3662</v>
      </c>
      <c r="Z300" t="s">
        <v>14125</v>
      </c>
      <c r="AA300" t="s">
        <v>14126</v>
      </c>
      <c r="AB300" t="s">
        <v>14128</v>
      </c>
      <c r="AD300">
        <v>130400</v>
      </c>
      <c r="AE300" t="s">
        <v>108</v>
      </c>
      <c r="AF300" t="s">
        <v>14317</v>
      </c>
      <c r="AG300" t="s">
        <v>14959</v>
      </c>
      <c r="AJ300" t="s">
        <v>75</v>
      </c>
      <c r="AK300" t="s">
        <v>14960</v>
      </c>
      <c r="AL300" t="s">
        <v>14961</v>
      </c>
      <c r="AM300" s="63"/>
    </row>
    <row r="301" spans="1:39" x14ac:dyDescent="0.2">
      <c r="A301">
        <v>1094</v>
      </c>
      <c r="B301">
        <v>1417</v>
      </c>
      <c r="C301" t="s">
        <v>14346</v>
      </c>
      <c r="D301" t="s">
        <v>14347</v>
      </c>
      <c r="E301" t="s">
        <v>57</v>
      </c>
      <c r="F301" t="s">
        <v>14348</v>
      </c>
      <c r="G301" t="s">
        <v>14349</v>
      </c>
      <c r="H301" t="s">
        <v>7278</v>
      </c>
      <c r="I301" t="s">
        <v>3723</v>
      </c>
      <c r="J301" t="s">
        <v>103</v>
      </c>
      <c r="K301" t="s">
        <v>103</v>
      </c>
      <c r="L301" t="s">
        <v>14193</v>
      </c>
      <c r="M301" t="s">
        <v>6788</v>
      </c>
      <c r="N301" t="s">
        <v>104</v>
      </c>
      <c r="O301" t="s">
        <v>14350</v>
      </c>
      <c r="P301" t="s">
        <v>164</v>
      </c>
      <c r="Q301" t="s">
        <v>151</v>
      </c>
      <c r="R301" t="s">
        <v>3643</v>
      </c>
      <c r="S301" t="s">
        <v>107</v>
      </c>
      <c r="T301" t="s">
        <v>14351</v>
      </c>
      <c r="U301" t="s">
        <v>14260</v>
      </c>
      <c r="V301" t="s">
        <v>14352</v>
      </c>
      <c r="W301" t="s">
        <v>14353</v>
      </c>
      <c r="X301" t="s">
        <v>3662</v>
      </c>
      <c r="Z301" t="s">
        <v>14125</v>
      </c>
      <c r="AA301" t="s">
        <v>14126</v>
      </c>
      <c r="AB301" t="s">
        <v>14128</v>
      </c>
      <c r="AD301">
        <v>250611.08</v>
      </c>
      <c r="AE301" t="s">
        <v>108</v>
      </c>
      <c r="AF301" t="s">
        <v>14354</v>
      </c>
      <c r="AG301" t="s">
        <v>14962</v>
      </c>
      <c r="AJ301" t="s">
        <v>75</v>
      </c>
      <c r="AK301" t="s">
        <v>14963</v>
      </c>
      <c r="AL301" t="s">
        <v>895</v>
      </c>
      <c r="AM301" s="63"/>
    </row>
    <row r="302" spans="1:39" x14ac:dyDescent="0.2">
      <c r="A302">
        <v>1094</v>
      </c>
      <c r="B302">
        <v>1417</v>
      </c>
      <c r="C302" t="s">
        <v>14278</v>
      </c>
      <c r="D302" t="s">
        <v>14279</v>
      </c>
      <c r="E302" t="s">
        <v>57</v>
      </c>
      <c r="F302" t="s">
        <v>14280</v>
      </c>
      <c r="G302" t="s">
        <v>14281</v>
      </c>
      <c r="H302" t="s">
        <v>7278</v>
      </c>
      <c r="I302" t="s">
        <v>3723</v>
      </c>
      <c r="J302" t="s">
        <v>103</v>
      </c>
      <c r="K302" t="s">
        <v>103</v>
      </c>
      <c r="L302" t="s">
        <v>14193</v>
      </c>
      <c r="M302" t="s">
        <v>6788</v>
      </c>
      <c r="N302" t="s">
        <v>104</v>
      </c>
      <c r="O302" t="s">
        <v>14282</v>
      </c>
      <c r="P302" t="s">
        <v>170</v>
      </c>
      <c r="Q302" t="s">
        <v>106</v>
      </c>
      <c r="R302" t="s">
        <v>3643</v>
      </c>
      <c r="S302" t="s">
        <v>107</v>
      </c>
      <c r="T302" t="s">
        <v>14283</v>
      </c>
      <c r="U302" t="s">
        <v>3882</v>
      </c>
      <c r="V302" t="s">
        <v>1711</v>
      </c>
      <c r="W302" t="s">
        <v>14284</v>
      </c>
      <c r="X302" t="s">
        <v>3662</v>
      </c>
      <c r="Z302" t="s">
        <v>14125</v>
      </c>
      <c r="AA302" t="s">
        <v>14126</v>
      </c>
      <c r="AB302" t="s">
        <v>14128</v>
      </c>
      <c r="AD302">
        <v>77600</v>
      </c>
      <c r="AE302" t="s">
        <v>108</v>
      </c>
      <c r="AF302" t="s">
        <v>14285</v>
      </c>
      <c r="AG302" t="s">
        <v>14964</v>
      </c>
      <c r="AJ302" t="s">
        <v>75</v>
      </c>
      <c r="AK302" t="s">
        <v>14965</v>
      </c>
      <c r="AL302" t="s">
        <v>1670</v>
      </c>
      <c r="AM302" s="63"/>
    </row>
    <row r="303" spans="1:39" x14ac:dyDescent="0.2">
      <c r="A303">
        <v>1094</v>
      </c>
      <c r="B303">
        <v>1417</v>
      </c>
      <c r="C303" t="s">
        <v>14266</v>
      </c>
      <c r="D303" t="s">
        <v>14267</v>
      </c>
      <c r="E303" t="s">
        <v>57</v>
      </c>
      <c r="F303" t="s">
        <v>14378</v>
      </c>
      <c r="G303" t="s">
        <v>14379</v>
      </c>
      <c r="H303" t="s">
        <v>7278</v>
      </c>
      <c r="I303" t="s">
        <v>3656</v>
      </c>
      <c r="J303" t="s">
        <v>103</v>
      </c>
      <c r="K303" t="s">
        <v>103</v>
      </c>
      <c r="L303" t="s">
        <v>14193</v>
      </c>
      <c r="M303" t="s">
        <v>6942</v>
      </c>
      <c r="N303" t="s">
        <v>104</v>
      </c>
      <c r="O303" t="s">
        <v>14380</v>
      </c>
      <c r="P303" t="s">
        <v>1688</v>
      </c>
      <c r="Q303" t="s">
        <v>151</v>
      </c>
      <c r="R303" t="s">
        <v>3643</v>
      </c>
      <c r="S303" t="s">
        <v>107</v>
      </c>
      <c r="T303" t="s">
        <v>1664</v>
      </c>
      <c r="U303" t="s">
        <v>14272</v>
      </c>
      <c r="V303" t="s">
        <v>14381</v>
      </c>
      <c r="W303" t="s">
        <v>14382</v>
      </c>
      <c r="X303" t="s">
        <v>3662</v>
      </c>
      <c r="Z303" t="s">
        <v>14125</v>
      </c>
      <c r="AA303" t="s">
        <v>14126</v>
      </c>
      <c r="AB303" t="s">
        <v>14128</v>
      </c>
      <c r="AD303">
        <v>87239.78</v>
      </c>
      <c r="AE303" t="s">
        <v>108</v>
      </c>
      <c r="AF303" t="s">
        <v>14383</v>
      </c>
      <c r="AG303" t="s">
        <v>14966</v>
      </c>
      <c r="AJ303" t="s">
        <v>75</v>
      </c>
      <c r="AK303" t="s">
        <v>14967</v>
      </c>
      <c r="AL303" t="s">
        <v>14968</v>
      </c>
      <c r="AM303" s="63"/>
    </row>
    <row r="304" spans="1:39" x14ac:dyDescent="0.2">
      <c r="A304">
        <v>1094</v>
      </c>
      <c r="B304">
        <v>1417</v>
      </c>
      <c r="C304" t="s">
        <v>14222</v>
      </c>
      <c r="D304" t="s">
        <v>14223</v>
      </c>
      <c r="E304" t="s">
        <v>57</v>
      </c>
      <c r="F304" t="s">
        <v>14224</v>
      </c>
      <c r="G304" t="s">
        <v>14225</v>
      </c>
      <c r="H304" t="s">
        <v>7278</v>
      </c>
      <c r="I304" t="s">
        <v>3723</v>
      </c>
      <c r="J304" t="s">
        <v>103</v>
      </c>
      <c r="K304" t="s">
        <v>103</v>
      </c>
      <c r="L304" t="s">
        <v>14193</v>
      </c>
      <c r="M304" t="s">
        <v>3749</v>
      </c>
      <c r="N304" t="s">
        <v>104</v>
      </c>
      <c r="O304" t="s">
        <v>14226</v>
      </c>
      <c r="P304" t="s">
        <v>1587</v>
      </c>
      <c r="Q304" t="s">
        <v>151</v>
      </c>
      <c r="R304" t="s">
        <v>3643</v>
      </c>
      <c r="S304" t="s">
        <v>107</v>
      </c>
      <c r="T304" t="s">
        <v>14227</v>
      </c>
      <c r="U304" t="s">
        <v>3847</v>
      </c>
      <c r="V304" t="s">
        <v>14228</v>
      </c>
      <c r="W304" t="s">
        <v>14229</v>
      </c>
      <c r="X304" t="s">
        <v>3662</v>
      </c>
      <c r="Z304" t="s">
        <v>14125</v>
      </c>
      <c r="AA304" t="s">
        <v>14126</v>
      </c>
      <c r="AB304" t="s">
        <v>14128</v>
      </c>
      <c r="AD304">
        <v>48600</v>
      </c>
      <c r="AE304" t="s">
        <v>108</v>
      </c>
      <c r="AF304" t="s">
        <v>14230</v>
      </c>
      <c r="AG304" t="s">
        <v>14969</v>
      </c>
      <c r="AJ304" t="s">
        <v>75</v>
      </c>
      <c r="AK304" t="s">
        <v>14970</v>
      </c>
      <c r="AL304" t="s">
        <v>14971</v>
      </c>
      <c r="AM304" s="63"/>
    </row>
    <row r="305" spans="1:39" x14ac:dyDescent="0.2">
      <c r="A305">
        <v>1094</v>
      </c>
      <c r="B305">
        <v>1417</v>
      </c>
      <c r="C305" t="s">
        <v>14483</v>
      </c>
      <c r="D305" t="s">
        <v>14484</v>
      </c>
      <c r="E305" t="s">
        <v>57</v>
      </c>
      <c r="F305" t="s">
        <v>14485</v>
      </c>
      <c r="G305" t="s">
        <v>14486</v>
      </c>
      <c r="H305" t="s">
        <v>7278</v>
      </c>
      <c r="I305" t="s">
        <v>3656</v>
      </c>
      <c r="J305" t="s">
        <v>103</v>
      </c>
      <c r="K305" t="s">
        <v>103</v>
      </c>
      <c r="L305" t="s">
        <v>14193</v>
      </c>
      <c r="M305" t="s">
        <v>3749</v>
      </c>
      <c r="N305" t="s">
        <v>104</v>
      </c>
      <c r="O305" t="s">
        <v>14487</v>
      </c>
      <c r="P305" t="s">
        <v>1587</v>
      </c>
      <c r="Q305" t="s">
        <v>151</v>
      </c>
      <c r="R305" t="s">
        <v>3643</v>
      </c>
      <c r="S305" t="s">
        <v>107</v>
      </c>
      <c r="T305" t="s">
        <v>14489</v>
      </c>
      <c r="U305" t="s">
        <v>14490</v>
      </c>
      <c r="V305" t="s">
        <v>14491</v>
      </c>
      <c r="W305" t="s">
        <v>14492</v>
      </c>
      <c r="X305" t="s">
        <v>3662</v>
      </c>
      <c r="Z305" t="s">
        <v>14125</v>
      </c>
      <c r="AA305" t="s">
        <v>14126</v>
      </c>
      <c r="AB305" t="s">
        <v>14128</v>
      </c>
      <c r="AD305">
        <v>43314.82</v>
      </c>
      <c r="AE305" t="s">
        <v>108</v>
      </c>
      <c r="AF305" t="s">
        <v>14493</v>
      </c>
      <c r="AG305" t="s">
        <v>14972</v>
      </c>
      <c r="AJ305" t="s">
        <v>75</v>
      </c>
      <c r="AK305" t="s">
        <v>14973</v>
      </c>
      <c r="AL305" t="s">
        <v>14974</v>
      </c>
      <c r="AM305" s="63"/>
    </row>
    <row r="306" spans="1:39" x14ac:dyDescent="0.2">
      <c r="A306">
        <v>7797</v>
      </c>
      <c r="B306">
        <v>7798</v>
      </c>
      <c r="C306" t="s">
        <v>14308</v>
      </c>
      <c r="D306" t="s">
        <v>14309</v>
      </c>
      <c r="E306" t="s">
        <v>57</v>
      </c>
      <c r="F306" t="s">
        <v>14310</v>
      </c>
      <c r="G306" t="s">
        <v>14311</v>
      </c>
      <c r="H306" t="s">
        <v>7278</v>
      </c>
      <c r="I306" t="s">
        <v>3723</v>
      </c>
      <c r="J306" t="s">
        <v>103</v>
      </c>
      <c r="K306" t="s">
        <v>103</v>
      </c>
      <c r="L306" t="s">
        <v>14193</v>
      </c>
      <c r="M306" t="s">
        <v>4241</v>
      </c>
      <c r="N306" t="s">
        <v>104</v>
      </c>
      <c r="O306" t="s">
        <v>14312</v>
      </c>
      <c r="P306" t="s">
        <v>3775</v>
      </c>
      <c r="Q306" t="s">
        <v>106</v>
      </c>
      <c r="R306" t="s">
        <v>3643</v>
      </c>
      <c r="S306" t="s">
        <v>107</v>
      </c>
      <c r="T306" t="s">
        <v>14313</v>
      </c>
      <c r="U306" t="s">
        <v>14314</v>
      </c>
      <c r="V306" t="s">
        <v>14315</v>
      </c>
      <c r="W306" t="s">
        <v>14316</v>
      </c>
      <c r="X306" t="s">
        <v>3662</v>
      </c>
      <c r="Z306" t="s">
        <v>14125</v>
      </c>
      <c r="AA306" t="s">
        <v>14126</v>
      </c>
      <c r="AB306" t="s">
        <v>14128</v>
      </c>
      <c r="AD306">
        <v>12376000.15</v>
      </c>
      <c r="AE306" t="s">
        <v>108</v>
      </c>
      <c r="AF306" t="s">
        <v>14317</v>
      </c>
      <c r="AG306" t="s">
        <v>14975</v>
      </c>
      <c r="AJ306" t="s">
        <v>75</v>
      </c>
      <c r="AK306" t="s">
        <v>14976</v>
      </c>
      <c r="AL306" t="s">
        <v>14977</v>
      </c>
      <c r="AM306" s="63"/>
    </row>
    <row r="307" spans="1:39" x14ac:dyDescent="0.2">
      <c r="A307">
        <v>7797</v>
      </c>
      <c r="B307">
        <v>7798</v>
      </c>
      <c r="C307" t="s">
        <v>3732</v>
      </c>
      <c r="D307" t="s">
        <v>3733</v>
      </c>
      <c r="E307" t="s">
        <v>57</v>
      </c>
      <c r="F307" t="s">
        <v>14386</v>
      </c>
      <c r="G307" t="s">
        <v>14387</v>
      </c>
      <c r="H307" t="s">
        <v>7278</v>
      </c>
      <c r="I307" t="s">
        <v>3639</v>
      </c>
      <c r="J307" t="s">
        <v>103</v>
      </c>
      <c r="K307" t="s">
        <v>103</v>
      </c>
      <c r="L307" t="s">
        <v>14193</v>
      </c>
      <c r="M307" t="s">
        <v>14388</v>
      </c>
      <c r="N307" t="s">
        <v>104</v>
      </c>
      <c r="O307" t="s">
        <v>14389</v>
      </c>
      <c r="P307" t="s">
        <v>135</v>
      </c>
      <c r="Q307" t="s">
        <v>136</v>
      </c>
      <c r="R307" t="s">
        <v>3643</v>
      </c>
      <c r="S307" t="s">
        <v>129</v>
      </c>
      <c r="T307" t="s">
        <v>14390</v>
      </c>
      <c r="U307" t="s">
        <v>14391</v>
      </c>
      <c r="V307" t="s">
        <v>14392</v>
      </c>
      <c r="W307" t="s">
        <v>4143</v>
      </c>
      <c r="X307" t="s">
        <v>3662</v>
      </c>
      <c r="Z307" t="s">
        <v>14125</v>
      </c>
      <c r="AA307" t="s">
        <v>14126</v>
      </c>
      <c r="AB307" t="s">
        <v>14128</v>
      </c>
      <c r="AD307">
        <v>257816000</v>
      </c>
      <c r="AE307" t="s">
        <v>130</v>
      </c>
      <c r="AF307" t="s">
        <v>14393</v>
      </c>
      <c r="AG307" t="s">
        <v>14978</v>
      </c>
      <c r="AJ307" t="s">
        <v>75</v>
      </c>
      <c r="AK307" t="s">
        <v>14979</v>
      </c>
      <c r="AL307" t="s">
        <v>5074</v>
      </c>
      <c r="AM307" s="63"/>
    </row>
    <row r="308" spans="1:39" x14ac:dyDescent="0.2">
      <c r="A308">
        <v>7797</v>
      </c>
      <c r="B308">
        <v>7798</v>
      </c>
      <c r="C308" t="s">
        <v>14346</v>
      </c>
      <c r="D308" t="s">
        <v>14347</v>
      </c>
      <c r="E308" t="s">
        <v>57</v>
      </c>
      <c r="F308" t="s">
        <v>14348</v>
      </c>
      <c r="G308" t="s">
        <v>14349</v>
      </c>
      <c r="H308" t="s">
        <v>7278</v>
      </c>
      <c r="I308" t="s">
        <v>3723</v>
      </c>
      <c r="J308" t="s">
        <v>103</v>
      </c>
      <c r="K308" t="s">
        <v>103</v>
      </c>
      <c r="L308" t="s">
        <v>14193</v>
      </c>
      <c r="M308" t="s">
        <v>6788</v>
      </c>
      <c r="N308" t="s">
        <v>104</v>
      </c>
      <c r="O308" t="s">
        <v>14350</v>
      </c>
      <c r="P308" t="s">
        <v>164</v>
      </c>
      <c r="Q308" t="s">
        <v>151</v>
      </c>
      <c r="R308" t="s">
        <v>3643</v>
      </c>
      <c r="S308" t="s">
        <v>107</v>
      </c>
      <c r="T308" t="s">
        <v>14351</v>
      </c>
      <c r="U308" t="s">
        <v>14260</v>
      </c>
      <c r="V308" t="s">
        <v>14352</v>
      </c>
      <c r="W308" t="s">
        <v>14353</v>
      </c>
      <c r="X308" t="s">
        <v>3662</v>
      </c>
      <c r="Z308" t="s">
        <v>14125</v>
      </c>
      <c r="AA308" t="s">
        <v>14126</v>
      </c>
      <c r="AB308" t="s">
        <v>14128</v>
      </c>
      <c r="AD308">
        <v>8327221.5300000003</v>
      </c>
      <c r="AE308" t="s">
        <v>108</v>
      </c>
      <c r="AF308" t="s">
        <v>14354</v>
      </c>
      <c r="AG308" t="s">
        <v>14980</v>
      </c>
      <c r="AJ308" t="s">
        <v>75</v>
      </c>
      <c r="AK308" t="s">
        <v>14981</v>
      </c>
      <c r="AL308" t="s">
        <v>8196</v>
      </c>
      <c r="AM308" s="63"/>
    </row>
    <row r="309" spans="1:39" x14ac:dyDescent="0.2">
      <c r="A309">
        <v>7797</v>
      </c>
      <c r="B309">
        <v>7798</v>
      </c>
      <c r="C309" t="s">
        <v>14278</v>
      </c>
      <c r="D309" t="s">
        <v>14279</v>
      </c>
      <c r="E309" t="s">
        <v>57</v>
      </c>
      <c r="F309" t="s">
        <v>14280</v>
      </c>
      <c r="G309" t="s">
        <v>14281</v>
      </c>
      <c r="H309" t="s">
        <v>7278</v>
      </c>
      <c r="I309" t="s">
        <v>3723</v>
      </c>
      <c r="J309" t="s">
        <v>103</v>
      </c>
      <c r="K309" t="s">
        <v>103</v>
      </c>
      <c r="L309" t="s">
        <v>14193</v>
      </c>
      <c r="M309" t="s">
        <v>6788</v>
      </c>
      <c r="N309" t="s">
        <v>104</v>
      </c>
      <c r="O309" t="s">
        <v>14282</v>
      </c>
      <c r="P309" t="s">
        <v>170</v>
      </c>
      <c r="Q309" t="s">
        <v>106</v>
      </c>
      <c r="R309" t="s">
        <v>3643</v>
      </c>
      <c r="S309" t="s">
        <v>107</v>
      </c>
      <c r="T309" t="s">
        <v>14283</v>
      </c>
      <c r="U309" t="s">
        <v>3882</v>
      </c>
      <c r="V309" t="s">
        <v>1711</v>
      </c>
      <c r="W309" t="s">
        <v>14284</v>
      </c>
      <c r="X309" t="s">
        <v>3662</v>
      </c>
      <c r="Z309" t="s">
        <v>14125</v>
      </c>
      <c r="AA309" t="s">
        <v>14126</v>
      </c>
      <c r="AB309" t="s">
        <v>14128</v>
      </c>
      <c r="AD309">
        <v>3328800.08</v>
      </c>
      <c r="AE309" t="s">
        <v>108</v>
      </c>
      <c r="AF309" t="s">
        <v>14285</v>
      </c>
      <c r="AG309" t="s">
        <v>14982</v>
      </c>
      <c r="AJ309" t="s">
        <v>75</v>
      </c>
      <c r="AK309" t="s">
        <v>14983</v>
      </c>
      <c r="AL309" t="s">
        <v>8717</v>
      </c>
      <c r="AM309" s="63"/>
    </row>
    <row r="310" spans="1:39" x14ac:dyDescent="0.2">
      <c r="A310">
        <v>7797</v>
      </c>
      <c r="B310">
        <v>7798</v>
      </c>
      <c r="C310" t="s">
        <v>14222</v>
      </c>
      <c r="D310" t="s">
        <v>14223</v>
      </c>
      <c r="E310" t="s">
        <v>57</v>
      </c>
      <c r="F310" t="s">
        <v>14224</v>
      </c>
      <c r="G310" t="s">
        <v>14225</v>
      </c>
      <c r="H310" t="s">
        <v>7278</v>
      </c>
      <c r="I310" t="s">
        <v>3723</v>
      </c>
      <c r="J310" t="s">
        <v>103</v>
      </c>
      <c r="K310" t="s">
        <v>103</v>
      </c>
      <c r="L310" t="s">
        <v>14193</v>
      </c>
      <c r="M310" t="s">
        <v>3749</v>
      </c>
      <c r="N310" t="s">
        <v>104</v>
      </c>
      <c r="O310" t="s">
        <v>14226</v>
      </c>
      <c r="P310" t="s">
        <v>1587</v>
      </c>
      <c r="Q310" t="s">
        <v>151</v>
      </c>
      <c r="R310" t="s">
        <v>3643</v>
      </c>
      <c r="S310" t="s">
        <v>107</v>
      </c>
      <c r="T310" t="s">
        <v>14227</v>
      </c>
      <c r="U310" t="s">
        <v>3847</v>
      </c>
      <c r="V310" t="s">
        <v>14228</v>
      </c>
      <c r="W310" t="s">
        <v>14229</v>
      </c>
      <c r="X310" t="s">
        <v>3662</v>
      </c>
      <c r="Z310" t="s">
        <v>14125</v>
      </c>
      <c r="AA310" t="s">
        <v>14126</v>
      </c>
      <c r="AB310" t="s">
        <v>14128</v>
      </c>
      <c r="AD310">
        <v>71820</v>
      </c>
      <c r="AE310" t="s">
        <v>108</v>
      </c>
      <c r="AF310" t="s">
        <v>14230</v>
      </c>
      <c r="AG310" t="s">
        <v>14984</v>
      </c>
      <c r="AJ310" t="s">
        <v>75</v>
      </c>
      <c r="AK310" t="s">
        <v>4970</v>
      </c>
      <c r="AL310" t="s">
        <v>356</v>
      </c>
      <c r="AM310" s="63"/>
    </row>
    <row r="311" spans="1:39" x14ac:dyDescent="0.2">
      <c r="A311">
        <v>7797</v>
      </c>
      <c r="B311">
        <v>7798</v>
      </c>
      <c r="C311" t="s">
        <v>14210</v>
      </c>
      <c r="D311" t="s">
        <v>14211</v>
      </c>
      <c r="E311" t="s">
        <v>57</v>
      </c>
      <c r="F311" t="s">
        <v>14212</v>
      </c>
      <c r="G311" t="s">
        <v>14213</v>
      </c>
      <c r="H311" t="s">
        <v>7278</v>
      </c>
      <c r="I311" t="s">
        <v>3723</v>
      </c>
      <c r="J311" t="s">
        <v>103</v>
      </c>
      <c r="K311" t="s">
        <v>103</v>
      </c>
      <c r="L311" t="s">
        <v>14193</v>
      </c>
      <c r="M311" t="s">
        <v>6833</v>
      </c>
      <c r="N311" t="s">
        <v>104</v>
      </c>
      <c r="O311" t="s">
        <v>14214</v>
      </c>
      <c r="P311" t="s">
        <v>14215</v>
      </c>
      <c r="Q311" t="s">
        <v>151</v>
      </c>
      <c r="R311" t="s">
        <v>3643</v>
      </c>
      <c r="S311" t="s">
        <v>107</v>
      </c>
      <c r="T311" t="s">
        <v>14216</v>
      </c>
      <c r="U311" t="s">
        <v>14217</v>
      </c>
      <c r="V311" t="s">
        <v>14218</v>
      </c>
      <c r="W311" t="s">
        <v>14219</v>
      </c>
      <c r="X311" t="s">
        <v>3662</v>
      </c>
      <c r="Z311" t="s">
        <v>14125</v>
      </c>
      <c r="AA311" t="s">
        <v>14126</v>
      </c>
      <c r="AB311" t="s">
        <v>14128</v>
      </c>
      <c r="AD311">
        <v>1146700.18</v>
      </c>
      <c r="AE311" t="s">
        <v>108</v>
      </c>
      <c r="AF311" t="s">
        <v>7490</v>
      </c>
      <c r="AG311" t="s">
        <v>14985</v>
      </c>
      <c r="AJ311" t="s">
        <v>75</v>
      </c>
      <c r="AK311" t="s">
        <v>14986</v>
      </c>
      <c r="AL311" t="s">
        <v>855</v>
      </c>
      <c r="AM311" s="63"/>
    </row>
    <row r="312" spans="1:39" x14ac:dyDescent="0.2">
      <c r="A312">
        <v>7797</v>
      </c>
      <c r="B312">
        <v>7800</v>
      </c>
      <c r="C312" t="s">
        <v>14210</v>
      </c>
      <c r="D312" t="s">
        <v>14211</v>
      </c>
      <c r="E312" t="s">
        <v>57</v>
      </c>
      <c r="F312" t="s">
        <v>14212</v>
      </c>
      <c r="G312" t="s">
        <v>14213</v>
      </c>
      <c r="H312" t="s">
        <v>7278</v>
      </c>
      <c r="I312" t="s">
        <v>3723</v>
      </c>
      <c r="J312" t="s">
        <v>103</v>
      </c>
      <c r="K312" t="s">
        <v>103</v>
      </c>
      <c r="L312" t="s">
        <v>14193</v>
      </c>
      <c r="M312" t="s">
        <v>6833</v>
      </c>
      <c r="N312" t="s">
        <v>104</v>
      </c>
      <c r="O312" t="s">
        <v>14214</v>
      </c>
      <c r="P312" t="s">
        <v>14215</v>
      </c>
      <c r="Q312" t="s">
        <v>151</v>
      </c>
      <c r="R312" t="s">
        <v>3643</v>
      </c>
      <c r="S312" t="s">
        <v>107</v>
      </c>
      <c r="T312" t="s">
        <v>14216</v>
      </c>
      <c r="U312" t="s">
        <v>14217</v>
      </c>
      <c r="V312" t="s">
        <v>14218</v>
      </c>
      <c r="W312" t="s">
        <v>14219</v>
      </c>
      <c r="X312" t="s">
        <v>3662</v>
      </c>
      <c r="Z312" t="s">
        <v>14125</v>
      </c>
      <c r="AA312" t="s">
        <v>14126</v>
      </c>
      <c r="AB312" t="s">
        <v>14128</v>
      </c>
      <c r="AD312">
        <v>213989.53</v>
      </c>
      <c r="AE312" t="s">
        <v>108</v>
      </c>
      <c r="AF312" t="s">
        <v>7490</v>
      </c>
      <c r="AG312" t="s">
        <v>14987</v>
      </c>
      <c r="AJ312" t="s">
        <v>75</v>
      </c>
      <c r="AK312" t="s">
        <v>14988</v>
      </c>
      <c r="AL312" t="s">
        <v>457</v>
      </c>
      <c r="AM312" s="63"/>
    </row>
    <row r="313" spans="1:39" x14ac:dyDescent="0.2">
      <c r="A313">
        <v>7797</v>
      </c>
      <c r="B313">
        <v>7800</v>
      </c>
      <c r="C313" t="s">
        <v>14266</v>
      </c>
      <c r="D313" t="s">
        <v>14267</v>
      </c>
      <c r="E313" t="s">
        <v>57</v>
      </c>
      <c r="F313" t="s">
        <v>14378</v>
      </c>
      <c r="G313" t="s">
        <v>14379</v>
      </c>
      <c r="H313" t="s">
        <v>7278</v>
      </c>
      <c r="I313" t="s">
        <v>3656</v>
      </c>
      <c r="J313" t="s">
        <v>103</v>
      </c>
      <c r="K313" t="s">
        <v>103</v>
      </c>
      <c r="L313" t="s">
        <v>14193</v>
      </c>
      <c r="M313" t="s">
        <v>6942</v>
      </c>
      <c r="N313" t="s">
        <v>104</v>
      </c>
      <c r="O313" t="s">
        <v>14380</v>
      </c>
      <c r="P313" t="s">
        <v>1688</v>
      </c>
      <c r="Q313" t="s">
        <v>151</v>
      </c>
      <c r="R313" t="s">
        <v>3643</v>
      </c>
      <c r="S313" t="s">
        <v>107</v>
      </c>
      <c r="T313" t="s">
        <v>1664</v>
      </c>
      <c r="U313" t="s">
        <v>14272</v>
      </c>
      <c r="V313" t="s">
        <v>14381</v>
      </c>
      <c r="W313" t="s">
        <v>14382</v>
      </c>
      <c r="X313" t="s">
        <v>3662</v>
      </c>
      <c r="Z313" t="s">
        <v>14125</v>
      </c>
      <c r="AA313" t="s">
        <v>14126</v>
      </c>
      <c r="AB313" t="s">
        <v>14128</v>
      </c>
      <c r="AD313">
        <v>3513955.28</v>
      </c>
      <c r="AE313" t="s">
        <v>108</v>
      </c>
      <c r="AF313" t="s">
        <v>14383</v>
      </c>
      <c r="AG313" t="s">
        <v>14989</v>
      </c>
      <c r="AJ313" t="s">
        <v>75</v>
      </c>
      <c r="AK313" t="s">
        <v>14990</v>
      </c>
      <c r="AL313" t="s">
        <v>14991</v>
      </c>
      <c r="AM313" s="63"/>
    </row>
    <row r="314" spans="1:39" x14ac:dyDescent="0.2">
      <c r="A314">
        <v>7797</v>
      </c>
      <c r="B314">
        <v>7800</v>
      </c>
      <c r="C314" t="s">
        <v>3732</v>
      </c>
      <c r="D314" t="s">
        <v>3733</v>
      </c>
      <c r="E314" t="s">
        <v>57</v>
      </c>
      <c r="F314" t="s">
        <v>14386</v>
      </c>
      <c r="G314" t="s">
        <v>14387</v>
      </c>
      <c r="H314" t="s">
        <v>7278</v>
      </c>
      <c r="I314" t="s">
        <v>3639</v>
      </c>
      <c r="J314" t="s">
        <v>103</v>
      </c>
      <c r="K314" t="s">
        <v>103</v>
      </c>
      <c r="L314" t="s">
        <v>14193</v>
      </c>
      <c r="M314" t="s">
        <v>14388</v>
      </c>
      <c r="N314" t="s">
        <v>104</v>
      </c>
      <c r="O314" t="s">
        <v>14389</v>
      </c>
      <c r="P314" t="s">
        <v>135</v>
      </c>
      <c r="Q314" t="s">
        <v>136</v>
      </c>
      <c r="R314" t="s">
        <v>3643</v>
      </c>
      <c r="S314" t="s">
        <v>129</v>
      </c>
      <c r="T314" t="s">
        <v>14390</v>
      </c>
      <c r="U314" t="s">
        <v>14391</v>
      </c>
      <c r="V314" t="s">
        <v>14392</v>
      </c>
      <c r="W314" t="s">
        <v>4143</v>
      </c>
      <c r="X314" t="s">
        <v>3662</v>
      </c>
      <c r="Z314" t="s">
        <v>14125</v>
      </c>
      <c r="AA314" t="s">
        <v>14126</v>
      </c>
      <c r="AB314" t="s">
        <v>14128</v>
      </c>
      <c r="AD314">
        <v>65817000</v>
      </c>
      <c r="AE314" t="s">
        <v>130</v>
      </c>
      <c r="AF314" t="s">
        <v>14393</v>
      </c>
      <c r="AG314" t="s">
        <v>14992</v>
      </c>
      <c r="AJ314" t="s">
        <v>75</v>
      </c>
      <c r="AK314" t="s">
        <v>14993</v>
      </c>
      <c r="AL314" t="s">
        <v>12349</v>
      </c>
      <c r="AM314" s="63"/>
    </row>
    <row r="315" spans="1:39" x14ac:dyDescent="0.2">
      <c r="A315">
        <v>7797</v>
      </c>
      <c r="B315">
        <v>7800</v>
      </c>
      <c r="C315" t="s">
        <v>14308</v>
      </c>
      <c r="D315" t="s">
        <v>14309</v>
      </c>
      <c r="E315" t="s">
        <v>57</v>
      </c>
      <c r="F315" t="s">
        <v>14310</v>
      </c>
      <c r="G315" t="s">
        <v>14311</v>
      </c>
      <c r="H315" t="s">
        <v>7278</v>
      </c>
      <c r="I315" t="s">
        <v>3723</v>
      </c>
      <c r="J315" t="s">
        <v>103</v>
      </c>
      <c r="K315" t="s">
        <v>103</v>
      </c>
      <c r="L315" t="s">
        <v>14193</v>
      </c>
      <c r="M315" t="s">
        <v>4241</v>
      </c>
      <c r="N315" t="s">
        <v>104</v>
      </c>
      <c r="O315" t="s">
        <v>14312</v>
      </c>
      <c r="P315" t="s">
        <v>3775</v>
      </c>
      <c r="Q315" t="s">
        <v>106</v>
      </c>
      <c r="R315" t="s">
        <v>3643</v>
      </c>
      <c r="S315" t="s">
        <v>107</v>
      </c>
      <c r="T315" t="s">
        <v>14313</v>
      </c>
      <c r="U315" t="s">
        <v>14314</v>
      </c>
      <c r="V315" t="s">
        <v>14315</v>
      </c>
      <c r="W315" t="s">
        <v>14316</v>
      </c>
      <c r="X315" t="s">
        <v>3662</v>
      </c>
      <c r="Z315" t="s">
        <v>14125</v>
      </c>
      <c r="AA315" t="s">
        <v>14126</v>
      </c>
      <c r="AB315" t="s">
        <v>14128</v>
      </c>
      <c r="AD315">
        <v>2611200.0299999998</v>
      </c>
      <c r="AE315" t="s">
        <v>108</v>
      </c>
      <c r="AF315" t="s">
        <v>14317</v>
      </c>
      <c r="AG315" t="s">
        <v>14994</v>
      </c>
      <c r="AJ315" t="s">
        <v>75</v>
      </c>
      <c r="AK315" t="s">
        <v>14995</v>
      </c>
      <c r="AL315" t="s">
        <v>14996</v>
      </c>
      <c r="AM315" s="63"/>
    </row>
    <row r="316" spans="1:39" x14ac:dyDescent="0.2">
      <c r="A316">
        <v>7797</v>
      </c>
      <c r="B316">
        <v>7800</v>
      </c>
      <c r="C316" t="s">
        <v>14222</v>
      </c>
      <c r="D316" t="s">
        <v>14223</v>
      </c>
      <c r="E316" t="s">
        <v>57</v>
      </c>
      <c r="F316" t="s">
        <v>14224</v>
      </c>
      <c r="G316" t="s">
        <v>14225</v>
      </c>
      <c r="H316" t="s">
        <v>7278</v>
      </c>
      <c r="I316" t="s">
        <v>3723</v>
      </c>
      <c r="J316" t="s">
        <v>103</v>
      </c>
      <c r="K316" t="s">
        <v>103</v>
      </c>
      <c r="L316" t="s">
        <v>14193</v>
      </c>
      <c r="M316" t="s">
        <v>3749</v>
      </c>
      <c r="N316" t="s">
        <v>104</v>
      </c>
      <c r="O316" t="s">
        <v>14226</v>
      </c>
      <c r="P316" t="s">
        <v>1587</v>
      </c>
      <c r="Q316" t="s">
        <v>151</v>
      </c>
      <c r="R316" t="s">
        <v>3643</v>
      </c>
      <c r="S316" t="s">
        <v>107</v>
      </c>
      <c r="T316" t="s">
        <v>14227</v>
      </c>
      <c r="U316" t="s">
        <v>3847</v>
      </c>
      <c r="V316" t="s">
        <v>14228</v>
      </c>
      <c r="W316" t="s">
        <v>14229</v>
      </c>
      <c r="X316" t="s">
        <v>3662</v>
      </c>
      <c r="Z316" t="s">
        <v>14125</v>
      </c>
      <c r="AA316" t="s">
        <v>14126</v>
      </c>
      <c r="AB316" t="s">
        <v>14128</v>
      </c>
      <c r="AD316">
        <v>15660</v>
      </c>
      <c r="AE316" t="s">
        <v>108</v>
      </c>
      <c r="AF316" t="s">
        <v>14230</v>
      </c>
      <c r="AG316" t="s">
        <v>14997</v>
      </c>
      <c r="AJ316" t="s">
        <v>75</v>
      </c>
      <c r="AK316" t="s">
        <v>4553</v>
      </c>
      <c r="AL316" t="s">
        <v>228</v>
      </c>
      <c r="AM316" s="63"/>
    </row>
    <row r="317" spans="1:39" x14ac:dyDescent="0.2">
      <c r="A317">
        <v>7797</v>
      </c>
      <c r="B317">
        <v>7800</v>
      </c>
      <c r="C317" t="s">
        <v>14346</v>
      </c>
      <c r="D317" t="s">
        <v>14347</v>
      </c>
      <c r="E317" t="s">
        <v>57</v>
      </c>
      <c r="F317" t="s">
        <v>14348</v>
      </c>
      <c r="G317" t="s">
        <v>14349</v>
      </c>
      <c r="H317" t="s">
        <v>7278</v>
      </c>
      <c r="I317" t="s">
        <v>3723</v>
      </c>
      <c r="J317" t="s">
        <v>103</v>
      </c>
      <c r="K317" t="s">
        <v>103</v>
      </c>
      <c r="L317" t="s">
        <v>14193</v>
      </c>
      <c r="M317" t="s">
        <v>6788</v>
      </c>
      <c r="N317" t="s">
        <v>104</v>
      </c>
      <c r="O317" t="s">
        <v>14350</v>
      </c>
      <c r="P317" t="s">
        <v>164</v>
      </c>
      <c r="Q317" t="s">
        <v>151</v>
      </c>
      <c r="R317" t="s">
        <v>3643</v>
      </c>
      <c r="S317" t="s">
        <v>107</v>
      </c>
      <c r="T317" t="s">
        <v>14351</v>
      </c>
      <c r="U317" t="s">
        <v>14260</v>
      </c>
      <c r="V317" t="s">
        <v>14352</v>
      </c>
      <c r="W317" t="s">
        <v>14353</v>
      </c>
      <c r="X317" t="s">
        <v>3662</v>
      </c>
      <c r="Z317" t="s">
        <v>14125</v>
      </c>
      <c r="AA317" t="s">
        <v>14126</v>
      </c>
      <c r="AB317" t="s">
        <v>14128</v>
      </c>
      <c r="AD317">
        <v>1574444.32</v>
      </c>
      <c r="AE317" t="s">
        <v>108</v>
      </c>
      <c r="AF317" t="s">
        <v>14354</v>
      </c>
      <c r="AG317" t="s">
        <v>14998</v>
      </c>
      <c r="AJ317" t="s">
        <v>75</v>
      </c>
      <c r="AK317" t="s">
        <v>14999</v>
      </c>
      <c r="AL317" t="s">
        <v>6892</v>
      </c>
      <c r="AM317" s="63"/>
    </row>
    <row r="318" spans="1:39" x14ac:dyDescent="0.2">
      <c r="A318">
        <v>7797</v>
      </c>
      <c r="B318">
        <v>7800</v>
      </c>
      <c r="C318" t="s">
        <v>14278</v>
      </c>
      <c r="D318" t="s">
        <v>14279</v>
      </c>
      <c r="E318" t="s">
        <v>57</v>
      </c>
      <c r="F318" t="s">
        <v>14280</v>
      </c>
      <c r="G318" t="s">
        <v>14281</v>
      </c>
      <c r="H318" t="s">
        <v>7278</v>
      </c>
      <c r="I318" t="s">
        <v>3723</v>
      </c>
      <c r="J318" t="s">
        <v>103</v>
      </c>
      <c r="K318" t="s">
        <v>103</v>
      </c>
      <c r="L318" t="s">
        <v>14193</v>
      </c>
      <c r="M318" t="s">
        <v>6788</v>
      </c>
      <c r="N318" t="s">
        <v>104</v>
      </c>
      <c r="O318" t="s">
        <v>14282</v>
      </c>
      <c r="P318" t="s">
        <v>170</v>
      </c>
      <c r="Q318" t="s">
        <v>106</v>
      </c>
      <c r="R318" t="s">
        <v>3643</v>
      </c>
      <c r="S318" t="s">
        <v>107</v>
      </c>
      <c r="T318" t="s">
        <v>14283</v>
      </c>
      <c r="U318" t="s">
        <v>3882</v>
      </c>
      <c r="V318" t="s">
        <v>1711</v>
      </c>
      <c r="W318" t="s">
        <v>14284</v>
      </c>
      <c r="X318" t="s">
        <v>3662</v>
      </c>
      <c r="Z318" t="s">
        <v>14125</v>
      </c>
      <c r="AA318" t="s">
        <v>14126</v>
      </c>
      <c r="AB318" t="s">
        <v>14128</v>
      </c>
      <c r="AD318">
        <v>479200.01</v>
      </c>
      <c r="AE318" t="s">
        <v>108</v>
      </c>
      <c r="AF318" t="s">
        <v>14285</v>
      </c>
      <c r="AG318" t="s">
        <v>15000</v>
      </c>
      <c r="AJ318" t="s">
        <v>75</v>
      </c>
      <c r="AK318" t="s">
        <v>15001</v>
      </c>
      <c r="AL318" t="s">
        <v>15002</v>
      </c>
      <c r="AM318" s="63"/>
    </row>
    <row r="319" spans="1:39" x14ac:dyDescent="0.2">
      <c r="A319">
        <v>7797</v>
      </c>
      <c r="B319">
        <v>7801</v>
      </c>
      <c r="C319" t="s">
        <v>14222</v>
      </c>
      <c r="D319" t="s">
        <v>14223</v>
      </c>
      <c r="E319" t="s">
        <v>57</v>
      </c>
      <c r="F319" t="s">
        <v>14224</v>
      </c>
      <c r="G319" t="s">
        <v>14225</v>
      </c>
      <c r="H319" t="s">
        <v>7278</v>
      </c>
      <c r="I319" t="s">
        <v>3723</v>
      </c>
      <c r="J319" t="s">
        <v>103</v>
      </c>
      <c r="K319" t="s">
        <v>103</v>
      </c>
      <c r="L319" t="s">
        <v>14193</v>
      </c>
      <c r="M319" t="s">
        <v>3749</v>
      </c>
      <c r="N319" t="s">
        <v>104</v>
      </c>
      <c r="O319" t="s">
        <v>14226</v>
      </c>
      <c r="P319" t="s">
        <v>1587</v>
      </c>
      <c r="Q319" t="s">
        <v>151</v>
      </c>
      <c r="R319" t="s">
        <v>3643</v>
      </c>
      <c r="S319" t="s">
        <v>107</v>
      </c>
      <c r="T319" t="s">
        <v>14227</v>
      </c>
      <c r="U319" t="s">
        <v>3847</v>
      </c>
      <c r="V319" t="s">
        <v>14228</v>
      </c>
      <c r="W319" t="s">
        <v>14229</v>
      </c>
      <c r="X319" t="s">
        <v>3662</v>
      </c>
      <c r="Z319" t="s">
        <v>14125</v>
      </c>
      <c r="AA319" t="s">
        <v>14126</v>
      </c>
      <c r="AB319" t="s">
        <v>14128</v>
      </c>
      <c r="AD319">
        <v>1080</v>
      </c>
      <c r="AE319" t="s">
        <v>108</v>
      </c>
      <c r="AF319" t="s">
        <v>14230</v>
      </c>
      <c r="AG319" t="s">
        <v>15003</v>
      </c>
      <c r="AJ319" t="s">
        <v>75</v>
      </c>
      <c r="AK319" t="s">
        <v>8491</v>
      </c>
      <c r="AL319" t="s">
        <v>256</v>
      </c>
      <c r="AM319" s="63"/>
    </row>
    <row r="320" spans="1:39" x14ac:dyDescent="0.2">
      <c r="A320">
        <v>7797</v>
      </c>
      <c r="B320">
        <v>7801</v>
      </c>
      <c r="C320" t="s">
        <v>14308</v>
      </c>
      <c r="D320" t="s">
        <v>14309</v>
      </c>
      <c r="E320" t="s">
        <v>57</v>
      </c>
      <c r="F320" t="s">
        <v>14310</v>
      </c>
      <c r="G320" t="s">
        <v>14311</v>
      </c>
      <c r="H320" t="s">
        <v>7278</v>
      </c>
      <c r="I320" t="s">
        <v>3723</v>
      </c>
      <c r="J320" t="s">
        <v>103</v>
      </c>
      <c r="K320" t="s">
        <v>103</v>
      </c>
      <c r="L320" t="s">
        <v>14193</v>
      </c>
      <c r="M320" t="s">
        <v>4241</v>
      </c>
      <c r="N320" t="s">
        <v>104</v>
      </c>
      <c r="O320" t="s">
        <v>14312</v>
      </c>
      <c r="P320" t="s">
        <v>3775</v>
      </c>
      <c r="Q320" t="s">
        <v>106</v>
      </c>
      <c r="R320" t="s">
        <v>3643</v>
      </c>
      <c r="S320" t="s">
        <v>107</v>
      </c>
      <c r="T320" t="s">
        <v>14313</v>
      </c>
      <c r="U320" t="s">
        <v>14314</v>
      </c>
      <c r="V320" t="s">
        <v>14315</v>
      </c>
      <c r="W320" t="s">
        <v>14316</v>
      </c>
      <c r="X320" t="s">
        <v>3662</v>
      </c>
      <c r="Z320" t="s">
        <v>14125</v>
      </c>
      <c r="AA320" t="s">
        <v>14126</v>
      </c>
      <c r="AB320" t="s">
        <v>14128</v>
      </c>
      <c r="AD320">
        <v>949600.01</v>
      </c>
      <c r="AE320" t="s">
        <v>108</v>
      </c>
      <c r="AF320" t="s">
        <v>14317</v>
      </c>
      <c r="AG320" t="s">
        <v>15004</v>
      </c>
      <c r="AJ320" t="s">
        <v>75</v>
      </c>
      <c r="AK320" t="s">
        <v>15005</v>
      </c>
      <c r="AL320" t="s">
        <v>3067</v>
      </c>
      <c r="AM320" s="63"/>
    </row>
    <row r="321" spans="1:39" x14ac:dyDescent="0.2">
      <c r="A321">
        <v>7797</v>
      </c>
      <c r="B321">
        <v>7801</v>
      </c>
      <c r="C321" t="s">
        <v>3732</v>
      </c>
      <c r="D321" t="s">
        <v>3733</v>
      </c>
      <c r="E321" t="s">
        <v>57</v>
      </c>
      <c r="F321" t="s">
        <v>14386</v>
      </c>
      <c r="G321" t="s">
        <v>14387</v>
      </c>
      <c r="H321" t="s">
        <v>7278</v>
      </c>
      <c r="I321" t="s">
        <v>3639</v>
      </c>
      <c r="J321" t="s">
        <v>103</v>
      </c>
      <c r="K321" t="s">
        <v>103</v>
      </c>
      <c r="L321" t="s">
        <v>14193</v>
      </c>
      <c r="M321" t="s">
        <v>14388</v>
      </c>
      <c r="N321" t="s">
        <v>104</v>
      </c>
      <c r="O321" t="s">
        <v>14389</v>
      </c>
      <c r="P321" t="s">
        <v>135</v>
      </c>
      <c r="Q321" t="s">
        <v>136</v>
      </c>
      <c r="R321" t="s">
        <v>3643</v>
      </c>
      <c r="S321" t="s">
        <v>129</v>
      </c>
      <c r="T321" t="s">
        <v>14390</v>
      </c>
      <c r="U321" t="s">
        <v>14391</v>
      </c>
      <c r="V321" t="s">
        <v>14392</v>
      </c>
      <c r="W321" t="s">
        <v>4143</v>
      </c>
      <c r="X321" t="s">
        <v>3662</v>
      </c>
      <c r="Z321" t="s">
        <v>14125</v>
      </c>
      <c r="AA321" t="s">
        <v>14126</v>
      </c>
      <c r="AB321" t="s">
        <v>14128</v>
      </c>
      <c r="AD321">
        <v>24455000</v>
      </c>
      <c r="AE321" t="s">
        <v>130</v>
      </c>
      <c r="AF321" t="s">
        <v>14393</v>
      </c>
      <c r="AG321" t="s">
        <v>15006</v>
      </c>
      <c r="AJ321" t="s">
        <v>75</v>
      </c>
      <c r="AK321" t="s">
        <v>15007</v>
      </c>
      <c r="AL321" t="s">
        <v>15008</v>
      </c>
      <c r="AM321" s="63"/>
    </row>
    <row r="322" spans="1:39" x14ac:dyDescent="0.2">
      <c r="A322">
        <v>7797</v>
      </c>
      <c r="B322">
        <v>7801</v>
      </c>
      <c r="C322" t="s">
        <v>14278</v>
      </c>
      <c r="D322" t="s">
        <v>14279</v>
      </c>
      <c r="E322" t="s">
        <v>57</v>
      </c>
      <c r="F322" t="s">
        <v>14280</v>
      </c>
      <c r="G322" t="s">
        <v>14281</v>
      </c>
      <c r="H322" t="s">
        <v>7278</v>
      </c>
      <c r="I322" t="s">
        <v>3723</v>
      </c>
      <c r="J322" t="s">
        <v>103</v>
      </c>
      <c r="K322" t="s">
        <v>103</v>
      </c>
      <c r="L322" t="s">
        <v>14193</v>
      </c>
      <c r="M322" t="s">
        <v>6788</v>
      </c>
      <c r="N322" t="s">
        <v>104</v>
      </c>
      <c r="O322" t="s">
        <v>14282</v>
      </c>
      <c r="P322" t="s">
        <v>170</v>
      </c>
      <c r="Q322" t="s">
        <v>106</v>
      </c>
      <c r="R322" t="s">
        <v>3643</v>
      </c>
      <c r="S322" t="s">
        <v>107</v>
      </c>
      <c r="T322" t="s">
        <v>14283</v>
      </c>
      <c r="U322" t="s">
        <v>3882</v>
      </c>
      <c r="V322" t="s">
        <v>1711</v>
      </c>
      <c r="W322" t="s">
        <v>14284</v>
      </c>
      <c r="X322" t="s">
        <v>3662</v>
      </c>
      <c r="Z322" t="s">
        <v>14125</v>
      </c>
      <c r="AA322" t="s">
        <v>14126</v>
      </c>
      <c r="AB322" t="s">
        <v>14128</v>
      </c>
      <c r="AD322">
        <v>59200</v>
      </c>
      <c r="AE322" t="s">
        <v>108</v>
      </c>
      <c r="AF322" t="s">
        <v>14285</v>
      </c>
      <c r="AG322" t="s">
        <v>15009</v>
      </c>
      <c r="AJ322" t="s">
        <v>75</v>
      </c>
      <c r="AK322" t="s">
        <v>15010</v>
      </c>
      <c r="AL322" t="s">
        <v>15011</v>
      </c>
      <c r="AM322" s="63"/>
    </row>
    <row r="323" spans="1:39" x14ac:dyDescent="0.2">
      <c r="A323">
        <v>7797</v>
      </c>
      <c r="B323">
        <v>7801</v>
      </c>
      <c r="C323" t="s">
        <v>14346</v>
      </c>
      <c r="D323" t="s">
        <v>14347</v>
      </c>
      <c r="E323" t="s">
        <v>57</v>
      </c>
      <c r="F323" t="s">
        <v>14348</v>
      </c>
      <c r="G323" t="s">
        <v>14349</v>
      </c>
      <c r="H323" t="s">
        <v>7278</v>
      </c>
      <c r="I323" t="s">
        <v>3723</v>
      </c>
      <c r="J323" t="s">
        <v>103</v>
      </c>
      <c r="K323" t="s">
        <v>103</v>
      </c>
      <c r="L323" t="s">
        <v>14193</v>
      </c>
      <c r="M323" t="s">
        <v>6788</v>
      </c>
      <c r="N323" t="s">
        <v>104</v>
      </c>
      <c r="O323" t="s">
        <v>14350</v>
      </c>
      <c r="P323" t="s">
        <v>164</v>
      </c>
      <c r="Q323" t="s">
        <v>151</v>
      </c>
      <c r="R323" t="s">
        <v>3643</v>
      </c>
      <c r="S323" t="s">
        <v>107</v>
      </c>
      <c r="T323" t="s">
        <v>14351</v>
      </c>
      <c r="U323" t="s">
        <v>14260</v>
      </c>
      <c r="V323" t="s">
        <v>14352</v>
      </c>
      <c r="W323" t="s">
        <v>14353</v>
      </c>
      <c r="X323" t="s">
        <v>3662</v>
      </c>
      <c r="Z323" t="s">
        <v>14125</v>
      </c>
      <c r="AA323" t="s">
        <v>14126</v>
      </c>
      <c r="AB323" t="s">
        <v>14128</v>
      </c>
      <c r="AD323">
        <v>232555.53</v>
      </c>
      <c r="AE323" t="s">
        <v>108</v>
      </c>
      <c r="AF323" t="s">
        <v>14354</v>
      </c>
      <c r="AG323" t="s">
        <v>15012</v>
      </c>
      <c r="AJ323" t="s">
        <v>75</v>
      </c>
      <c r="AK323" t="s">
        <v>15013</v>
      </c>
      <c r="AL323" t="s">
        <v>12087</v>
      </c>
      <c r="AM323" s="63"/>
    </row>
    <row r="324" spans="1:39" x14ac:dyDescent="0.2">
      <c r="A324">
        <v>7797</v>
      </c>
      <c r="B324">
        <v>7801</v>
      </c>
      <c r="C324" t="s">
        <v>14266</v>
      </c>
      <c r="D324" t="s">
        <v>14267</v>
      </c>
      <c r="E324" t="s">
        <v>57</v>
      </c>
      <c r="F324" t="s">
        <v>14378</v>
      </c>
      <c r="G324" t="s">
        <v>14379</v>
      </c>
      <c r="H324" t="s">
        <v>7278</v>
      </c>
      <c r="I324" t="s">
        <v>3656</v>
      </c>
      <c r="J324" t="s">
        <v>103</v>
      </c>
      <c r="K324" t="s">
        <v>103</v>
      </c>
      <c r="L324" t="s">
        <v>14193</v>
      </c>
      <c r="M324" t="s">
        <v>6942</v>
      </c>
      <c r="N324" t="s">
        <v>104</v>
      </c>
      <c r="O324" t="s">
        <v>14380</v>
      </c>
      <c r="P324" t="s">
        <v>1688</v>
      </c>
      <c r="Q324" t="s">
        <v>151</v>
      </c>
      <c r="R324" t="s">
        <v>3643</v>
      </c>
      <c r="S324" t="s">
        <v>107</v>
      </c>
      <c r="T324" t="s">
        <v>1664</v>
      </c>
      <c r="U324" t="s">
        <v>14272</v>
      </c>
      <c r="V324" t="s">
        <v>14381</v>
      </c>
      <c r="W324" t="s">
        <v>14382</v>
      </c>
      <c r="X324" t="s">
        <v>3662</v>
      </c>
      <c r="Z324" t="s">
        <v>14125</v>
      </c>
      <c r="AA324" t="s">
        <v>14126</v>
      </c>
      <c r="AB324" t="s">
        <v>14128</v>
      </c>
      <c r="AD324">
        <v>900691.74</v>
      </c>
      <c r="AE324" t="s">
        <v>108</v>
      </c>
      <c r="AF324" t="s">
        <v>14383</v>
      </c>
      <c r="AG324" t="s">
        <v>15014</v>
      </c>
      <c r="AJ324" t="s">
        <v>75</v>
      </c>
      <c r="AK324" t="s">
        <v>15015</v>
      </c>
      <c r="AL324" t="s">
        <v>15016</v>
      </c>
      <c r="AM324" s="63"/>
    </row>
    <row r="325" spans="1:39" x14ac:dyDescent="0.2">
      <c r="A325">
        <v>11324</v>
      </c>
      <c r="B325">
        <v>11325</v>
      </c>
      <c r="C325" t="s">
        <v>14222</v>
      </c>
      <c r="D325" t="s">
        <v>14223</v>
      </c>
      <c r="E325" t="s">
        <v>57</v>
      </c>
      <c r="F325" t="s">
        <v>14224</v>
      </c>
      <c r="G325" t="s">
        <v>14225</v>
      </c>
      <c r="H325" t="s">
        <v>7278</v>
      </c>
      <c r="I325" t="s">
        <v>3723</v>
      </c>
      <c r="J325" t="s">
        <v>103</v>
      </c>
      <c r="K325" t="s">
        <v>103</v>
      </c>
      <c r="L325" t="s">
        <v>14193</v>
      </c>
      <c r="M325" t="s">
        <v>3749</v>
      </c>
      <c r="N325" t="s">
        <v>104</v>
      </c>
      <c r="O325" t="s">
        <v>14226</v>
      </c>
      <c r="P325" t="s">
        <v>1587</v>
      </c>
      <c r="Q325" t="s">
        <v>151</v>
      </c>
      <c r="R325" t="s">
        <v>3643</v>
      </c>
      <c r="S325" t="s">
        <v>107</v>
      </c>
      <c r="T325" t="s">
        <v>14227</v>
      </c>
      <c r="U325" t="s">
        <v>3847</v>
      </c>
      <c r="V325" t="s">
        <v>14228</v>
      </c>
      <c r="W325" t="s">
        <v>14229</v>
      </c>
      <c r="X325" t="s">
        <v>3662</v>
      </c>
      <c r="Z325" t="s">
        <v>14125</v>
      </c>
      <c r="AA325" t="s">
        <v>14126</v>
      </c>
      <c r="AB325" t="s">
        <v>14128</v>
      </c>
      <c r="AD325">
        <v>4320</v>
      </c>
      <c r="AE325" t="s">
        <v>108</v>
      </c>
      <c r="AF325" t="s">
        <v>14230</v>
      </c>
      <c r="AG325" t="s">
        <v>15017</v>
      </c>
      <c r="AJ325" t="s">
        <v>75</v>
      </c>
      <c r="AK325" t="s">
        <v>6282</v>
      </c>
      <c r="AL325" t="s">
        <v>115</v>
      </c>
      <c r="AM325" s="63"/>
    </row>
    <row r="326" spans="1:39" x14ac:dyDescent="0.2">
      <c r="A326">
        <v>11324</v>
      </c>
      <c r="B326">
        <v>11325</v>
      </c>
      <c r="C326" t="s">
        <v>14266</v>
      </c>
      <c r="D326" t="s">
        <v>14267</v>
      </c>
      <c r="E326" t="s">
        <v>57</v>
      </c>
      <c r="F326" t="s">
        <v>14378</v>
      </c>
      <c r="G326" t="s">
        <v>14379</v>
      </c>
      <c r="H326" t="s">
        <v>7278</v>
      </c>
      <c r="I326" t="s">
        <v>3656</v>
      </c>
      <c r="J326" t="s">
        <v>103</v>
      </c>
      <c r="K326" t="s">
        <v>103</v>
      </c>
      <c r="L326" t="s">
        <v>14193</v>
      </c>
      <c r="M326" t="s">
        <v>6942</v>
      </c>
      <c r="N326" t="s">
        <v>104</v>
      </c>
      <c r="O326" t="s">
        <v>14380</v>
      </c>
      <c r="P326" t="s">
        <v>1688</v>
      </c>
      <c r="Q326" t="s">
        <v>151</v>
      </c>
      <c r="R326" t="s">
        <v>3643</v>
      </c>
      <c r="S326" t="s">
        <v>107</v>
      </c>
      <c r="T326" t="s">
        <v>1664</v>
      </c>
      <c r="U326" t="s">
        <v>14272</v>
      </c>
      <c r="V326" t="s">
        <v>14381</v>
      </c>
      <c r="W326" t="s">
        <v>14382</v>
      </c>
      <c r="X326" t="s">
        <v>3662</v>
      </c>
      <c r="Z326" t="s">
        <v>14125</v>
      </c>
      <c r="AA326" t="s">
        <v>14126</v>
      </c>
      <c r="AB326" t="s">
        <v>14128</v>
      </c>
      <c r="AD326">
        <v>1411555.28</v>
      </c>
      <c r="AE326" t="s">
        <v>108</v>
      </c>
      <c r="AF326" t="s">
        <v>14383</v>
      </c>
      <c r="AG326" t="s">
        <v>15018</v>
      </c>
      <c r="AJ326" t="s">
        <v>75</v>
      </c>
      <c r="AK326" t="s">
        <v>15019</v>
      </c>
      <c r="AL326" t="s">
        <v>10565</v>
      </c>
      <c r="AM326" s="63"/>
    </row>
    <row r="327" spans="1:39" x14ac:dyDescent="0.2">
      <c r="A327">
        <v>11324</v>
      </c>
      <c r="B327">
        <v>11325</v>
      </c>
      <c r="C327" t="s">
        <v>14210</v>
      </c>
      <c r="D327" t="s">
        <v>14211</v>
      </c>
      <c r="E327" t="s">
        <v>57</v>
      </c>
      <c r="F327" t="s">
        <v>14212</v>
      </c>
      <c r="G327" t="s">
        <v>14213</v>
      </c>
      <c r="H327" t="s">
        <v>7278</v>
      </c>
      <c r="I327" t="s">
        <v>3723</v>
      </c>
      <c r="J327" t="s">
        <v>103</v>
      </c>
      <c r="K327" t="s">
        <v>103</v>
      </c>
      <c r="L327" t="s">
        <v>14193</v>
      </c>
      <c r="M327" t="s">
        <v>6833</v>
      </c>
      <c r="N327" t="s">
        <v>104</v>
      </c>
      <c r="O327" t="s">
        <v>14214</v>
      </c>
      <c r="P327" t="s">
        <v>14215</v>
      </c>
      <c r="Q327" t="s">
        <v>151</v>
      </c>
      <c r="R327" t="s">
        <v>3643</v>
      </c>
      <c r="S327" t="s">
        <v>107</v>
      </c>
      <c r="T327" t="s">
        <v>14216</v>
      </c>
      <c r="U327" t="s">
        <v>14217</v>
      </c>
      <c r="V327" t="s">
        <v>14218</v>
      </c>
      <c r="W327" t="s">
        <v>14219</v>
      </c>
      <c r="X327" t="s">
        <v>3662</v>
      </c>
      <c r="Z327" t="s">
        <v>14125</v>
      </c>
      <c r="AA327" t="s">
        <v>14126</v>
      </c>
      <c r="AB327" t="s">
        <v>14128</v>
      </c>
      <c r="AD327">
        <v>200641.24</v>
      </c>
      <c r="AE327" t="s">
        <v>108</v>
      </c>
      <c r="AF327" t="s">
        <v>7490</v>
      </c>
      <c r="AG327" t="s">
        <v>15020</v>
      </c>
      <c r="AJ327" t="s">
        <v>75</v>
      </c>
      <c r="AK327" t="s">
        <v>15021</v>
      </c>
      <c r="AL327" t="s">
        <v>452</v>
      </c>
      <c r="AM327" s="63"/>
    </row>
    <row r="328" spans="1:39" x14ac:dyDescent="0.2">
      <c r="A328">
        <v>11324</v>
      </c>
      <c r="B328">
        <v>11325</v>
      </c>
      <c r="C328" t="s">
        <v>14308</v>
      </c>
      <c r="D328" t="s">
        <v>14309</v>
      </c>
      <c r="E328" t="s">
        <v>57</v>
      </c>
      <c r="F328" t="s">
        <v>14310</v>
      </c>
      <c r="G328" t="s">
        <v>14311</v>
      </c>
      <c r="H328" t="s">
        <v>7278</v>
      </c>
      <c r="I328" t="s">
        <v>3723</v>
      </c>
      <c r="J328" t="s">
        <v>103</v>
      </c>
      <c r="K328" t="s">
        <v>103</v>
      </c>
      <c r="L328" t="s">
        <v>14193</v>
      </c>
      <c r="M328" t="s">
        <v>4241</v>
      </c>
      <c r="N328" t="s">
        <v>104</v>
      </c>
      <c r="O328" t="s">
        <v>14312</v>
      </c>
      <c r="P328" t="s">
        <v>3775</v>
      </c>
      <c r="Q328" t="s">
        <v>106</v>
      </c>
      <c r="R328" t="s">
        <v>3643</v>
      </c>
      <c r="S328" t="s">
        <v>107</v>
      </c>
      <c r="T328" t="s">
        <v>14313</v>
      </c>
      <c r="U328" t="s">
        <v>14314</v>
      </c>
      <c r="V328" t="s">
        <v>14315</v>
      </c>
      <c r="W328" t="s">
        <v>14316</v>
      </c>
      <c r="X328" t="s">
        <v>3662</v>
      </c>
      <c r="Z328" t="s">
        <v>14125</v>
      </c>
      <c r="AA328" t="s">
        <v>14126</v>
      </c>
      <c r="AB328" t="s">
        <v>14128</v>
      </c>
      <c r="AD328">
        <v>1456000.02</v>
      </c>
      <c r="AE328" t="s">
        <v>108</v>
      </c>
      <c r="AF328" t="s">
        <v>14317</v>
      </c>
      <c r="AG328" t="s">
        <v>15022</v>
      </c>
      <c r="AJ328" t="s">
        <v>75</v>
      </c>
      <c r="AK328" t="s">
        <v>15023</v>
      </c>
      <c r="AL328" t="s">
        <v>4723</v>
      </c>
      <c r="AM328" s="63"/>
    </row>
    <row r="329" spans="1:39" x14ac:dyDescent="0.2">
      <c r="A329">
        <v>11324</v>
      </c>
      <c r="B329">
        <v>11325</v>
      </c>
      <c r="C329" t="s">
        <v>3732</v>
      </c>
      <c r="D329" t="s">
        <v>3733</v>
      </c>
      <c r="E329" t="s">
        <v>57</v>
      </c>
      <c r="F329" t="s">
        <v>14386</v>
      </c>
      <c r="G329" t="s">
        <v>14387</v>
      </c>
      <c r="H329" t="s">
        <v>7278</v>
      </c>
      <c r="I329" t="s">
        <v>3639</v>
      </c>
      <c r="J329" t="s">
        <v>103</v>
      </c>
      <c r="K329" t="s">
        <v>103</v>
      </c>
      <c r="L329" t="s">
        <v>14193</v>
      </c>
      <c r="M329" t="s">
        <v>14388</v>
      </c>
      <c r="N329" t="s">
        <v>104</v>
      </c>
      <c r="O329" t="s">
        <v>14389</v>
      </c>
      <c r="P329" t="s">
        <v>135</v>
      </c>
      <c r="Q329" t="s">
        <v>136</v>
      </c>
      <c r="R329" t="s">
        <v>3643</v>
      </c>
      <c r="S329" t="s">
        <v>129</v>
      </c>
      <c r="T329" t="s">
        <v>14390</v>
      </c>
      <c r="U329" t="s">
        <v>14391</v>
      </c>
      <c r="V329" t="s">
        <v>14392</v>
      </c>
      <c r="W329" t="s">
        <v>4143</v>
      </c>
      <c r="X329" t="s">
        <v>3662</v>
      </c>
      <c r="Z329" t="s">
        <v>14125</v>
      </c>
      <c r="AA329" t="s">
        <v>14126</v>
      </c>
      <c r="AB329" t="s">
        <v>14128</v>
      </c>
      <c r="AD329">
        <v>33816000</v>
      </c>
      <c r="AE329" t="s">
        <v>130</v>
      </c>
      <c r="AF329" t="s">
        <v>14393</v>
      </c>
      <c r="AG329" t="s">
        <v>15024</v>
      </c>
      <c r="AJ329" t="s">
        <v>75</v>
      </c>
      <c r="AK329" t="s">
        <v>15025</v>
      </c>
      <c r="AL329" t="s">
        <v>6620</v>
      </c>
      <c r="AM329" s="63"/>
    </row>
    <row r="330" spans="1:39" x14ac:dyDescent="0.2">
      <c r="A330">
        <v>11324</v>
      </c>
      <c r="B330">
        <v>11325</v>
      </c>
      <c r="C330" t="s">
        <v>14278</v>
      </c>
      <c r="D330" t="s">
        <v>14279</v>
      </c>
      <c r="E330" t="s">
        <v>57</v>
      </c>
      <c r="F330" t="s">
        <v>14280</v>
      </c>
      <c r="G330" t="s">
        <v>14281</v>
      </c>
      <c r="H330" t="s">
        <v>7278</v>
      </c>
      <c r="I330" t="s">
        <v>3723</v>
      </c>
      <c r="J330" t="s">
        <v>103</v>
      </c>
      <c r="K330" t="s">
        <v>103</v>
      </c>
      <c r="L330" t="s">
        <v>14193</v>
      </c>
      <c r="M330" t="s">
        <v>6788</v>
      </c>
      <c r="N330" t="s">
        <v>104</v>
      </c>
      <c r="O330" t="s">
        <v>14282</v>
      </c>
      <c r="P330" t="s">
        <v>170</v>
      </c>
      <c r="Q330" t="s">
        <v>106</v>
      </c>
      <c r="R330" t="s">
        <v>3643</v>
      </c>
      <c r="S330" t="s">
        <v>107</v>
      </c>
      <c r="T330" t="s">
        <v>14283</v>
      </c>
      <c r="U330" t="s">
        <v>3882</v>
      </c>
      <c r="V330" t="s">
        <v>1711</v>
      </c>
      <c r="W330" t="s">
        <v>14284</v>
      </c>
      <c r="X330" t="s">
        <v>3662</v>
      </c>
      <c r="Z330" t="s">
        <v>14125</v>
      </c>
      <c r="AA330" t="s">
        <v>14126</v>
      </c>
      <c r="AB330" t="s">
        <v>14128</v>
      </c>
      <c r="AD330">
        <v>325600.02</v>
      </c>
      <c r="AE330" t="s">
        <v>108</v>
      </c>
      <c r="AF330" t="s">
        <v>14285</v>
      </c>
      <c r="AG330" t="s">
        <v>15026</v>
      </c>
      <c r="AJ330" t="s">
        <v>75</v>
      </c>
      <c r="AK330" t="s">
        <v>15027</v>
      </c>
      <c r="AL330" t="s">
        <v>4254</v>
      </c>
      <c r="AM330" s="63"/>
    </row>
    <row r="331" spans="1:39" x14ac:dyDescent="0.2">
      <c r="A331">
        <v>11324</v>
      </c>
      <c r="B331">
        <v>11325</v>
      </c>
      <c r="C331" t="s">
        <v>14346</v>
      </c>
      <c r="D331" t="s">
        <v>14347</v>
      </c>
      <c r="E331" t="s">
        <v>57</v>
      </c>
      <c r="F331" t="s">
        <v>14348</v>
      </c>
      <c r="G331" t="s">
        <v>14349</v>
      </c>
      <c r="H331" t="s">
        <v>7278</v>
      </c>
      <c r="I331" t="s">
        <v>3723</v>
      </c>
      <c r="J331" t="s">
        <v>103</v>
      </c>
      <c r="K331" t="s">
        <v>103</v>
      </c>
      <c r="L331" t="s">
        <v>14193</v>
      </c>
      <c r="M331" t="s">
        <v>6788</v>
      </c>
      <c r="N331" t="s">
        <v>104</v>
      </c>
      <c r="O331" t="s">
        <v>14350</v>
      </c>
      <c r="P331" t="s">
        <v>164</v>
      </c>
      <c r="Q331" t="s">
        <v>151</v>
      </c>
      <c r="R331" t="s">
        <v>3643</v>
      </c>
      <c r="S331" t="s">
        <v>107</v>
      </c>
      <c r="T331" t="s">
        <v>14351</v>
      </c>
      <c r="U331" t="s">
        <v>14260</v>
      </c>
      <c r="V331" t="s">
        <v>14352</v>
      </c>
      <c r="W331" t="s">
        <v>14353</v>
      </c>
      <c r="X331" t="s">
        <v>3662</v>
      </c>
      <c r="Z331" t="s">
        <v>14125</v>
      </c>
      <c r="AA331" t="s">
        <v>14126</v>
      </c>
      <c r="AB331" t="s">
        <v>14128</v>
      </c>
      <c r="AD331">
        <v>1058055.47</v>
      </c>
      <c r="AE331" t="s">
        <v>108</v>
      </c>
      <c r="AF331" t="s">
        <v>14354</v>
      </c>
      <c r="AG331" t="s">
        <v>15028</v>
      </c>
      <c r="AJ331" t="s">
        <v>75</v>
      </c>
      <c r="AK331" t="s">
        <v>15029</v>
      </c>
      <c r="AL331" t="s">
        <v>5321</v>
      </c>
      <c r="AM331" s="63"/>
    </row>
    <row r="332" spans="1:39" x14ac:dyDescent="0.2">
      <c r="A332">
        <v>11324</v>
      </c>
      <c r="B332">
        <v>11326</v>
      </c>
      <c r="C332" t="s">
        <v>14210</v>
      </c>
      <c r="D332" t="s">
        <v>14211</v>
      </c>
      <c r="E332" t="s">
        <v>57</v>
      </c>
      <c r="F332" t="s">
        <v>14212</v>
      </c>
      <c r="G332" t="s">
        <v>14213</v>
      </c>
      <c r="H332" t="s">
        <v>7278</v>
      </c>
      <c r="I332" t="s">
        <v>3723</v>
      </c>
      <c r="J332" t="s">
        <v>103</v>
      </c>
      <c r="K332" t="s">
        <v>103</v>
      </c>
      <c r="L332" t="s">
        <v>14193</v>
      </c>
      <c r="M332" t="s">
        <v>6833</v>
      </c>
      <c r="N332" t="s">
        <v>104</v>
      </c>
      <c r="O332" t="s">
        <v>14214</v>
      </c>
      <c r="P332" t="s">
        <v>14215</v>
      </c>
      <c r="Q332" t="s">
        <v>151</v>
      </c>
      <c r="R332" t="s">
        <v>3643</v>
      </c>
      <c r="S332" t="s">
        <v>107</v>
      </c>
      <c r="T332" t="s">
        <v>14216</v>
      </c>
      <c r="U332" t="s">
        <v>14217</v>
      </c>
      <c r="V332" t="s">
        <v>14218</v>
      </c>
      <c r="W332" t="s">
        <v>14219</v>
      </c>
      <c r="X332" t="s">
        <v>3662</v>
      </c>
      <c r="Z332" t="s">
        <v>14125</v>
      </c>
      <c r="AA332" t="s">
        <v>14126</v>
      </c>
      <c r="AB332" t="s">
        <v>14128</v>
      </c>
      <c r="AD332">
        <v>444664.38</v>
      </c>
      <c r="AE332" t="s">
        <v>108</v>
      </c>
      <c r="AF332" t="s">
        <v>7490</v>
      </c>
      <c r="AG332" t="s">
        <v>15030</v>
      </c>
      <c r="AJ332" t="s">
        <v>75</v>
      </c>
      <c r="AK332" t="s">
        <v>15031</v>
      </c>
      <c r="AL332" t="s">
        <v>343</v>
      </c>
      <c r="AM332" s="63"/>
    </row>
    <row r="333" spans="1:39" x14ac:dyDescent="0.2">
      <c r="A333">
        <v>11324</v>
      </c>
      <c r="B333">
        <v>11326</v>
      </c>
      <c r="C333" t="s">
        <v>14222</v>
      </c>
      <c r="D333" t="s">
        <v>14223</v>
      </c>
      <c r="E333" t="s">
        <v>57</v>
      </c>
      <c r="F333" t="s">
        <v>14224</v>
      </c>
      <c r="G333" t="s">
        <v>14225</v>
      </c>
      <c r="H333" t="s">
        <v>7278</v>
      </c>
      <c r="I333" t="s">
        <v>3723</v>
      </c>
      <c r="J333" t="s">
        <v>103</v>
      </c>
      <c r="K333" t="s">
        <v>103</v>
      </c>
      <c r="L333" t="s">
        <v>14193</v>
      </c>
      <c r="M333" t="s">
        <v>3749</v>
      </c>
      <c r="N333" t="s">
        <v>104</v>
      </c>
      <c r="O333" t="s">
        <v>14226</v>
      </c>
      <c r="P333" t="s">
        <v>1587</v>
      </c>
      <c r="Q333" t="s">
        <v>151</v>
      </c>
      <c r="R333" t="s">
        <v>3643</v>
      </c>
      <c r="S333" t="s">
        <v>107</v>
      </c>
      <c r="T333" t="s">
        <v>14227</v>
      </c>
      <c r="U333" t="s">
        <v>3847</v>
      </c>
      <c r="V333" t="s">
        <v>14228</v>
      </c>
      <c r="W333" t="s">
        <v>14229</v>
      </c>
      <c r="X333" t="s">
        <v>3662</v>
      </c>
      <c r="Z333" t="s">
        <v>14125</v>
      </c>
      <c r="AA333" t="s">
        <v>14126</v>
      </c>
      <c r="AB333" t="s">
        <v>14128</v>
      </c>
      <c r="AD333">
        <v>20520</v>
      </c>
      <c r="AE333" t="s">
        <v>108</v>
      </c>
      <c r="AF333" t="s">
        <v>14230</v>
      </c>
      <c r="AG333" t="s">
        <v>15032</v>
      </c>
      <c r="AJ333" t="s">
        <v>75</v>
      </c>
      <c r="AK333" t="s">
        <v>6148</v>
      </c>
      <c r="AL333" t="s">
        <v>112</v>
      </c>
      <c r="AM333" s="63"/>
    </row>
    <row r="334" spans="1:39" x14ac:dyDescent="0.2">
      <c r="A334">
        <v>11324</v>
      </c>
      <c r="B334">
        <v>11326</v>
      </c>
      <c r="C334" t="s">
        <v>14278</v>
      </c>
      <c r="D334" t="s">
        <v>14279</v>
      </c>
      <c r="E334" t="s">
        <v>57</v>
      </c>
      <c r="F334" t="s">
        <v>14280</v>
      </c>
      <c r="G334" t="s">
        <v>14281</v>
      </c>
      <c r="H334" t="s">
        <v>7278</v>
      </c>
      <c r="I334" t="s">
        <v>3723</v>
      </c>
      <c r="J334" t="s">
        <v>103</v>
      </c>
      <c r="K334" t="s">
        <v>103</v>
      </c>
      <c r="L334" t="s">
        <v>14193</v>
      </c>
      <c r="M334" t="s">
        <v>6788</v>
      </c>
      <c r="N334" t="s">
        <v>104</v>
      </c>
      <c r="O334" t="s">
        <v>14282</v>
      </c>
      <c r="P334" t="s">
        <v>170</v>
      </c>
      <c r="Q334" t="s">
        <v>106</v>
      </c>
      <c r="R334" t="s">
        <v>3643</v>
      </c>
      <c r="S334" t="s">
        <v>107</v>
      </c>
      <c r="T334" t="s">
        <v>14283</v>
      </c>
      <c r="U334" t="s">
        <v>3882</v>
      </c>
      <c r="V334" t="s">
        <v>1711</v>
      </c>
      <c r="W334" t="s">
        <v>14284</v>
      </c>
      <c r="X334" t="s">
        <v>3662</v>
      </c>
      <c r="Z334" t="s">
        <v>14125</v>
      </c>
      <c r="AA334" t="s">
        <v>14126</v>
      </c>
      <c r="AB334" t="s">
        <v>14128</v>
      </c>
      <c r="AD334">
        <v>735200.02</v>
      </c>
      <c r="AE334" t="s">
        <v>108</v>
      </c>
      <c r="AF334" t="s">
        <v>14285</v>
      </c>
      <c r="AG334" t="s">
        <v>15033</v>
      </c>
      <c r="AJ334" t="s">
        <v>75</v>
      </c>
      <c r="AK334" t="s">
        <v>15034</v>
      </c>
      <c r="AL334" t="s">
        <v>5090</v>
      </c>
      <c r="AM334" s="63"/>
    </row>
    <row r="335" spans="1:39" x14ac:dyDescent="0.2">
      <c r="A335">
        <v>11324</v>
      </c>
      <c r="B335">
        <v>11326</v>
      </c>
      <c r="C335" t="s">
        <v>3732</v>
      </c>
      <c r="D335" t="s">
        <v>3733</v>
      </c>
      <c r="E335" t="s">
        <v>57</v>
      </c>
      <c r="F335" t="s">
        <v>14386</v>
      </c>
      <c r="G335" t="s">
        <v>14387</v>
      </c>
      <c r="H335" t="s">
        <v>7278</v>
      </c>
      <c r="I335" t="s">
        <v>3639</v>
      </c>
      <c r="J335" t="s">
        <v>103</v>
      </c>
      <c r="K335" t="s">
        <v>103</v>
      </c>
      <c r="L335" t="s">
        <v>14193</v>
      </c>
      <c r="M335" t="s">
        <v>14388</v>
      </c>
      <c r="N335" t="s">
        <v>104</v>
      </c>
      <c r="O335" t="s">
        <v>14389</v>
      </c>
      <c r="P335" t="s">
        <v>135</v>
      </c>
      <c r="Q335" t="s">
        <v>136</v>
      </c>
      <c r="R335" t="s">
        <v>3643</v>
      </c>
      <c r="S335" t="s">
        <v>129</v>
      </c>
      <c r="T335" t="s">
        <v>14390</v>
      </c>
      <c r="U335" t="s">
        <v>14391</v>
      </c>
      <c r="V335" t="s">
        <v>14392</v>
      </c>
      <c r="W335" t="s">
        <v>4143</v>
      </c>
      <c r="X335" t="s">
        <v>3662</v>
      </c>
      <c r="Z335" t="s">
        <v>14125</v>
      </c>
      <c r="AA335" t="s">
        <v>14126</v>
      </c>
      <c r="AB335" t="s">
        <v>14128</v>
      </c>
      <c r="AD335">
        <v>49469000</v>
      </c>
      <c r="AE335" t="s">
        <v>130</v>
      </c>
      <c r="AF335" t="s">
        <v>14393</v>
      </c>
      <c r="AG335" t="s">
        <v>15035</v>
      </c>
      <c r="AJ335" t="s">
        <v>75</v>
      </c>
      <c r="AK335" t="s">
        <v>15036</v>
      </c>
      <c r="AL335" t="s">
        <v>10497</v>
      </c>
      <c r="AM335" s="63"/>
    </row>
    <row r="336" spans="1:39" x14ac:dyDescent="0.2">
      <c r="A336">
        <v>11324</v>
      </c>
      <c r="B336">
        <v>11326</v>
      </c>
      <c r="C336" t="s">
        <v>14346</v>
      </c>
      <c r="D336" t="s">
        <v>14347</v>
      </c>
      <c r="E336" t="s">
        <v>57</v>
      </c>
      <c r="F336" t="s">
        <v>14348</v>
      </c>
      <c r="G336" t="s">
        <v>14349</v>
      </c>
      <c r="H336" t="s">
        <v>7278</v>
      </c>
      <c r="I336" t="s">
        <v>3723</v>
      </c>
      <c r="J336" t="s">
        <v>103</v>
      </c>
      <c r="K336" t="s">
        <v>103</v>
      </c>
      <c r="L336" t="s">
        <v>14193</v>
      </c>
      <c r="M336" t="s">
        <v>6788</v>
      </c>
      <c r="N336" t="s">
        <v>104</v>
      </c>
      <c r="O336" t="s">
        <v>14350</v>
      </c>
      <c r="P336" t="s">
        <v>164</v>
      </c>
      <c r="Q336" t="s">
        <v>151</v>
      </c>
      <c r="R336" t="s">
        <v>3643</v>
      </c>
      <c r="S336" t="s">
        <v>107</v>
      </c>
      <c r="T336" t="s">
        <v>14351</v>
      </c>
      <c r="U336" t="s">
        <v>14260</v>
      </c>
      <c r="V336" t="s">
        <v>14352</v>
      </c>
      <c r="W336" t="s">
        <v>14353</v>
      </c>
      <c r="X336" t="s">
        <v>3662</v>
      </c>
      <c r="Z336" t="s">
        <v>14125</v>
      </c>
      <c r="AA336" t="s">
        <v>14126</v>
      </c>
      <c r="AB336" t="s">
        <v>14128</v>
      </c>
      <c r="AD336">
        <v>1881388.74</v>
      </c>
      <c r="AE336" t="s">
        <v>108</v>
      </c>
      <c r="AF336" t="s">
        <v>14354</v>
      </c>
      <c r="AG336" t="s">
        <v>15037</v>
      </c>
      <c r="AJ336" t="s">
        <v>75</v>
      </c>
      <c r="AK336" t="s">
        <v>15038</v>
      </c>
      <c r="AL336" t="s">
        <v>791</v>
      </c>
      <c r="AM336" s="63"/>
    </row>
    <row r="337" spans="1:39" x14ac:dyDescent="0.2">
      <c r="A337">
        <v>11324</v>
      </c>
      <c r="B337">
        <v>11326</v>
      </c>
      <c r="C337" t="s">
        <v>14308</v>
      </c>
      <c r="D337" t="s">
        <v>14309</v>
      </c>
      <c r="E337" t="s">
        <v>57</v>
      </c>
      <c r="F337" t="s">
        <v>14310</v>
      </c>
      <c r="G337" t="s">
        <v>14311</v>
      </c>
      <c r="H337" t="s">
        <v>7278</v>
      </c>
      <c r="I337" t="s">
        <v>3723</v>
      </c>
      <c r="J337" t="s">
        <v>103</v>
      </c>
      <c r="K337" t="s">
        <v>103</v>
      </c>
      <c r="L337" t="s">
        <v>14193</v>
      </c>
      <c r="M337" t="s">
        <v>4241</v>
      </c>
      <c r="N337" t="s">
        <v>104</v>
      </c>
      <c r="O337" t="s">
        <v>14312</v>
      </c>
      <c r="P337" t="s">
        <v>3775</v>
      </c>
      <c r="Q337" t="s">
        <v>106</v>
      </c>
      <c r="R337" t="s">
        <v>3643</v>
      </c>
      <c r="S337" t="s">
        <v>107</v>
      </c>
      <c r="T337" t="s">
        <v>14313</v>
      </c>
      <c r="U337" t="s">
        <v>14314</v>
      </c>
      <c r="V337" t="s">
        <v>14315</v>
      </c>
      <c r="W337" t="s">
        <v>14316</v>
      </c>
      <c r="X337" t="s">
        <v>3662</v>
      </c>
      <c r="Z337" t="s">
        <v>14125</v>
      </c>
      <c r="AA337" t="s">
        <v>14126</v>
      </c>
      <c r="AB337" t="s">
        <v>14128</v>
      </c>
      <c r="AD337">
        <v>2372000.0299999998</v>
      </c>
      <c r="AE337" t="s">
        <v>108</v>
      </c>
      <c r="AF337" t="s">
        <v>14317</v>
      </c>
      <c r="AG337" t="s">
        <v>15039</v>
      </c>
      <c r="AJ337" t="s">
        <v>75</v>
      </c>
      <c r="AK337" t="s">
        <v>15040</v>
      </c>
      <c r="AL337" t="s">
        <v>4295</v>
      </c>
      <c r="AM337" s="63"/>
    </row>
    <row r="338" spans="1:39" x14ac:dyDescent="0.2">
      <c r="A338">
        <v>1092</v>
      </c>
      <c r="B338">
        <v>1394</v>
      </c>
      <c r="AM338" s="63"/>
    </row>
    <row r="339" spans="1:39" x14ac:dyDescent="0.2">
      <c r="A339">
        <v>1092</v>
      </c>
      <c r="B339">
        <v>1395</v>
      </c>
      <c r="AM339" s="63"/>
    </row>
    <row r="340" spans="1:39" x14ac:dyDescent="0.2">
      <c r="A340">
        <v>1093</v>
      </c>
      <c r="B340">
        <v>1398</v>
      </c>
      <c r="AM340" s="63"/>
    </row>
    <row r="341" spans="1:39" x14ac:dyDescent="0.2">
      <c r="A341">
        <v>1093</v>
      </c>
      <c r="B341">
        <v>1399</v>
      </c>
      <c r="AM341" s="63"/>
    </row>
    <row r="342" spans="1:39" x14ac:dyDescent="0.2">
      <c r="A342">
        <v>1093</v>
      </c>
      <c r="B342">
        <v>1377</v>
      </c>
      <c r="AM342" s="63"/>
    </row>
    <row r="343" spans="1:39" x14ac:dyDescent="0.2">
      <c r="A343">
        <v>1094</v>
      </c>
      <c r="B343">
        <v>2008</v>
      </c>
      <c r="AM343" s="63"/>
    </row>
    <row r="344" spans="1:39" x14ac:dyDescent="0.2">
      <c r="A344">
        <v>7797</v>
      </c>
      <c r="B344">
        <v>7799</v>
      </c>
      <c r="AM344" s="63"/>
    </row>
    <row r="345" spans="1:39" x14ac:dyDescent="0.2">
      <c r="A345">
        <v>7797</v>
      </c>
      <c r="B345">
        <v>7802</v>
      </c>
      <c r="AM345" s="63"/>
    </row>
    <row r="346" spans="1:39" x14ac:dyDescent="0.2">
      <c r="A346">
        <v>11324</v>
      </c>
      <c r="B346">
        <v>11327</v>
      </c>
      <c r="AM346" s="63"/>
    </row>
    <row r="347" spans="1:39" x14ac:dyDescent="0.2">
      <c r="A347">
        <v>11324</v>
      </c>
      <c r="B347">
        <v>11328</v>
      </c>
      <c r="AM347" s="63"/>
    </row>
    <row r="348" spans="1:39" x14ac:dyDescent="0.2">
      <c r="A348">
        <v>1093</v>
      </c>
      <c r="B348">
        <v>12256</v>
      </c>
      <c r="AM348" s="63"/>
    </row>
    <row r="349" spans="1:39" x14ac:dyDescent="0.2">
      <c r="A349">
        <v>7797</v>
      </c>
      <c r="B349">
        <v>12257</v>
      </c>
      <c r="AM349" s="63"/>
    </row>
    <row r="350" spans="1:39" x14ac:dyDescent="0.2">
      <c r="A350">
        <v>1092</v>
      </c>
      <c r="B350">
        <v>2017</v>
      </c>
      <c r="AM350" s="63"/>
    </row>
    <row r="351" spans="1:39" x14ac:dyDescent="0.2">
      <c r="A351">
        <v>1093</v>
      </c>
      <c r="B351">
        <v>14863</v>
      </c>
      <c r="AM351" s="63"/>
    </row>
    <row r="352" spans="1:39" x14ac:dyDescent="0.2">
      <c r="A352">
        <v>7797</v>
      </c>
      <c r="B352">
        <v>14864</v>
      </c>
      <c r="AM352" s="63"/>
    </row>
    <row r="353" spans="1:39" x14ac:dyDescent="0.2">
      <c r="A353">
        <v>1092</v>
      </c>
      <c r="B353">
        <v>14353</v>
      </c>
      <c r="AM353" s="63"/>
    </row>
    <row r="354" spans="1:39" x14ac:dyDescent="0.2">
      <c r="A354">
        <v>1092</v>
      </c>
      <c r="B354">
        <v>14354</v>
      </c>
      <c r="AM354" s="63"/>
    </row>
    <row r="355" spans="1:39" x14ac:dyDescent="0.2">
      <c r="A355">
        <v>1092</v>
      </c>
      <c r="B355">
        <v>14234</v>
      </c>
      <c r="AM355" s="63"/>
    </row>
    <row r="356" spans="1:39" x14ac:dyDescent="0.2">
      <c r="A356">
        <v>1092</v>
      </c>
      <c r="B356">
        <v>14235</v>
      </c>
      <c r="AM356" s="63"/>
    </row>
    <row r="357" spans="1:39" x14ac:dyDescent="0.2">
      <c r="A357">
        <v>1092</v>
      </c>
      <c r="B357">
        <v>14858</v>
      </c>
      <c r="AM357" s="63"/>
    </row>
    <row r="358" spans="1:39" x14ac:dyDescent="0.2">
      <c r="A358">
        <v>1093</v>
      </c>
      <c r="B358">
        <v>14862</v>
      </c>
      <c r="AM358" s="63"/>
    </row>
    <row r="359" spans="1:39" x14ac:dyDescent="0.2">
      <c r="A359">
        <v>7797</v>
      </c>
      <c r="B359">
        <v>14865</v>
      </c>
      <c r="AM359" s="63"/>
    </row>
    <row r="360" spans="1:39" x14ac:dyDescent="0.2">
      <c r="A360">
        <v>1093</v>
      </c>
      <c r="B360">
        <v>15028</v>
      </c>
      <c r="AM360" s="63"/>
    </row>
    <row r="361" spans="1:39" x14ac:dyDescent="0.2">
      <c r="A361" s="63" t="s">
        <v>54</v>
      </c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</row>
  </sheetData>
  <mergeCells count="2">
    <mergeCell ref="A361:AL361"/>
    <mergeCell ref="AM1:AM36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5"/>
  <sheetViews>
    <sheetView rightToLeft="1" zoomScale="75" zoomScaleNormal="75" workbookViewId="0">
      <selection sqref="A1:Z1"/>
    </sheetView>
  </sheetViews>
  <sheetFormatPr defaultRowHeight="14.25" x14ac:dyDescent="0.2"/>
  <cols>
    <col min="1" max="1" width="29.5" bestFit="1" customWidth="1"/>
    <col min="2" max="2" width="10" bestFit="1" customWidth="1"/>
    <col min="3" max="3" width="47.375" bestFit="1" customWidth="1"/>
    <col min="4" max="4" width="9.875" bestFit="1" customWidth="1"/>
    <col min="5" max="5" width="17.375" bestFit="1" customWidth="1"/>
    <col min="6" max="6" width="41.875" bestFit="1" customWidth="1"/>
    <col min="7" max="7" width="11.5" bestFit="1" customWidth="1"/>
    <col min="8" max="8" width="14.375" bestFit="1" customWidth="1"/>
    <col min="9" max="9" width="17.8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38.375" bestFit="1" customWidth="1"/>
    <col min="14" max="14" width="13.625" bestFit="1" customWidth="1"/>
    <col min="15" max="15" width="10.625" bestFit="1" customWidth="1"/>
    <col min="16" max="16" width="10.5" bestFit="1" customWidth="1"/>
    <col min="17" max="17" width="13.25" bestFit="1" customWidth="1"/>
    <col min="18" max="18" width="18.125" bestFit="1" customWidth="1"/>
    <col min="19" max="19" width="15.125" bestFit="1" customWidth="1"/>
    <col min="20" max="20" width="30.125" bestFit="1" customWidth="1"/>
    <col min="21" max="21" width="13.75" bestFit="1" customWidth="1"/>
    <col min="22" max="22" width="8.75" bestFit="1" customWidth="1"/>
    <col min="23" max="23" width="11.625" bestFit="1" customWidth="1"/>
    <col min="24" max="24" width="16" bestFit="1" customWidth="1"/>
    <col min="25" max="25" width="20.75" bestFit="1" customWidth="1"/>
    <col min="26" max="26" width="19.5" bestFit="1" customWidth="1"/>
    <col min="27" max="27" width="7.5" bestFit="1" customWidth="1"/>
  </cols>
  <sheetData>
    <row r="1" spans="1:27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3633</v>
      </c>
      <c r="M1" s="58" t="s">
        <v>3629</v>
      </c>
      <c r="N1" s="58" t="s">
        <v>92</v>
      </c>
      <c r="O1" s="58" t="s">
        <v>14107</v>
      </c>
      <c r="P1" s="58" t="s">
        <v>95</v>
      </c>
      <c r="Q1" s="58" t="s">
        <v>14112</v>
      </c>
      <c r="R1" s="58" t="s">
        <v>14113</v>
      </c>
      <c r="S1" s="58" t="s">
        <v>14114</v>
      </c>
      <c r="T1" s="58" t="s">
        <v>14115</v>
      </c>
      <c r="U1" s="58" t="s">
        <v>1502</v>
      </c>
      <c r="V1" s="58" t="s">
        <v>97</v>
      </c>
      <c r="W1" s="58" t="s">
        <v>1503</v>
      </c>
      <c r="X1" s="58" t="s">
        <v>79</v>
      </c>
      <c r="Y1" s="58" t="s">
        <v>98</v>
      </c>
      <c r="Z1" s="58" t="s">
        <v>78</v>
      </c>
      <c r="AA1" s="63" t="s">
        <v>54</v>
      </c>
    </row>
    <row r="2" spans="1:27" x14ac:dyDescent="0.2">
      <c r="A2">
        <v>1092</v>
      </c>
      <c r="B2">
        <v>472</v>
      </c>
      <c r="C2" t="s">
        <v>15041</v>
      </c>
      <c r="D2" t="s">
        <v>15042</v>
      </c>
      <c r="E2" t="s">
        <v>57</v>
      </c>
      <c r="F2" t="s">
        <v>15043</v>
      </c>
      <c r="G2" t="s">
        <v>15044</v>
      </c>
      <c r="H2" t="s">
        <v>7278</v>
      </c>
      <c r="I2" t="s">
        <v>15045</v>
      </c>
      <c r="J2" t="s">
        <v>103</v>
      </c>
      <c r="K2" t="s">
        <v>103</v>
      </c>
      <c r="L2" t="s">
        <v>14193</v>
      </c>
      <c r="M2" t="s">
        <v>15046</v>
      </c>
      <c r="N2" t="s">
        <v>104</v>
      </c>
      <c r="O2" t="s">
        <v>15047</v>
      </c>
      <c r="P2" t="s">
        <v>137</v>
      </c>
      <c r="Q2" t="s">
        <v>15048</v>
      </c>
      <c r="R2" t="s">
        <v>14126</v>
      </c>
      <c r="S2" t="s">
        <v>15049</v>
      </c>
      <c r="U2">
        <v>596.6</v>
      </c>
      <c r="V2" t="s">
        <v>138</v>
      </c>
      <c r="W2" t="s">
        <v>15050</v>
      </c>
      <c r="X2" t="s">
        <v>15051</v>
      </c>
      <c r="Y2" t="s">
        <v>15052</v>
      </c>
      <c r="Z2" t="s">
        <v>1491</v>
      </c>
      <c r="AA2" s="63"/>
    </row>
    <row r="3" spans="1:27" x14ac:dyDescent="0.2">
      <c r="A3">
        <v>1092</v>
      </c>
      <c r="B3">
        <v>472</v>
      </c>
      <c r="C3" t="s">
        <v>15053</v>
      </c>
      <c r="D3" t="s">
        <v>15054</v>
      </c>
      <c r="E3" t="s">
        <v>57</v>
      </c>
      <c r="F3" t="s">
        <v>15053</v>
      </c>
      <c r="G3" t="s">
        <v>15055</v>
      </c>
      <c r="H3" t="s">
        <v>7278</v>
      </c>
      <c r="I3" t="s">
        <v>15056</v>
      </c>
      <c r="J3" t="s">
        <v>103</v>
      </c>
      <c r="K3" t="s">
        <v>1686</v>
      </c>
      <c r="L3" t="s">
        <v>14193</v>
      </c>
      <c r="M3" t="s">
        <v>15046</v>
      </c>
      <c r="N3" t="s">
        <v>104</v>
      </c>
      <c r="O3" t="s">
        <v>15057</v>
      </c>
      <c r="P3" t="s">
        <v>107</v>
      </c>
      <c r="Q3" t="s">
        <v>14197</v>
      </c>
      <c r="R3" t="s">
        <v>14198</v>
      </c>
      <c r="S3" t="s">
        <v>14128</v>
      </c>
      <c r="U3">
        <v>148997.32</v>
      </c>
      <c r="V3" t="s">
        <v>108</v>
      </c>
      <c r="W3" t="s">
        <v>122</v>
      </c>
      <c r="X3" t="s">
        <v>122</v>
      </c>
      <c r="Y3" t="s">
        <v>123</v>
      </c>
      <c r="Z3" t="s">
        <v>123</v>
      </c>
      <c r="AA3" s="63"/>
    </row>
    <row r="4" spans="1:27" x14ac:dyDescent="0.2">
      <c r="A4">
        <v>1092</v>
      </c>
      <c r="B4">
        <v>472</v>
      </c>
      <c r="C4" t="s">
        <v>15058</v>
      </c>
      <c r="D4" t="s">
        <v>15059</v>
      </c>
      <c r="E4" t="s">
        <v>57</v>
      </c>
      <c r="F4" t="s">
        <v>15060</v>
      </c>
      <c r="G4" t="s">
        <v>15061</v>
      </c>
      <c r="H4" t="s">
        <v>7278</v>
      </c>
      <c r="I4" t="s">
        <v>15056</v>
      </c>
      <c r="J4" t="s">
        <v>103</v>
      </c>
      <c r="K4" t="s">
        <v>103</v>
      </c>
      <c r="L4" t="s">
        <v>14193</v>
      </c>
      <c r="M4" t="s">
        <v>6788</v>
      </c>
      <c r="N4" t="s">
        <v>104</v>
      </c>
      <c r="O4" t="s">
        <v>14306</v>
      </c>
      <c r="P4" t="s">
        <v>107</v>
      </c>
      <c r="Q4" t="s">
        <v>14197</v>
      </c>
      <c r="R4" t="s">
        <v>14198</v>
      </c>
      <c r="S4" t="s">
        <v>15062</v>
      </c>
      <c r="U4">
        <v>38888</v>
      </c>
      <c r="V4" t="s">
        <v>108</v>
      </c>
      <c r="W4" t="s">
        <v>122</v>
      </c>
      <c r="X4" t="s">
        <v>122</v>
      </c>
      <c r="Y4" t="s">
        <v>123</v>
      </c>
      <c r="Z4" t="s">
        <v>123</v>
      </c>
      <c r="AA4" s="63"/>
    </row>
    <row r="5" spans="1:27" x14ac:dyDescent="0.2">
      <c r="A5">
        <v>1092</v>
      </c>
      <c r="B5">
        <v>472</v>
      </c>
      <c r="C5" t="s">
        <v>14721</v>
      </c>
      <c r="D5" t="s">
        <v>14722</v>
      </c>
      <c r="E5" t="s">
        <v>57</v>
      </c>
      <c r="F5" t="s">
        <v>15063</v>
      </c>
      <c r="G5" t="s">
        <v>15064</v>
      </c>
      <c r="H5" t="s">
        <v>7278</v>
      </c>
      <c r="I5" t="s">
        <v>15056</v>
      </c>
      <c r="J5" t="s">
        <v>103</v>
      </c>
      <c r="K5" t="s">
        <v>103</v>
      </c>
      <c r="L5" t="s">
        <v>14193</v>
      </c>
      <c r="M5" t="s">
        <v>3749</v>
      </c>
      <c r="N5" t="s">
        <v>104</v>
      </c>
      <c r="O5" t="s">
        <v>14306</v>
      </c>
      <c r="P5" t="s">
        <v>107</v>
      </c>
      <c r="Q5" t="s">
        <v>15048</v>
      </c>
      <c r="R5" t="s">
        <v>14126</v>
      </c>
      <c r="S5" t="s">
        <v>15062</v>
      </c>
      <c r="U5">
        <v>6035</v>
      </c>
      <c r="V5" t="s">
        <v>108</v>
      </c>
      <c r="W5" t="s">
        <v>122</v>
      </c>
      <c r="X5" t="s">
        <v>122</v>
      </c>
      <c r="Y5" t="s">
        <v>123</v>
      </c>
      <c r="Z5" t="s">
        <v>123</v>
      </c>
      <c r="AA5" s="63"/>
    </row>
    <row r="6" spans="1:27" x14ac:dyDescent="0.2">
      <c r="A6">
        <v>1092</v>
      </c>
      <c r="B6">
        <v>472</v>
      </c>
      <c r="C6" t="s">
        <v>15065</v>
      </c>
      <c r="D6" t="s">
        <v>15066</v>
      </c>
      <c r="E6" t="s">
        <v>57</v>
      </c>
      <c r="F6" t="s">
        <v>15067</v>
      </c>
      <c r="G6" t="s">
        <v>15068</v>
      </c>
      <c r="H6" t="s">
        <v>7278</v>
      </c>
      <c r="I6" t="s">
        <v>15056</v>
      </c>
      <c r="J6" t="s">
        <v>103</v>
      </c>
      <c r="K6" t="s">
        <v>103</v>
      </c>
      <c r="L6" t="s">
        <v>14193</v>
      </c>
      <c r="M6" t="s">
        <v>3749</v>
      </c>
      <c r="N6" t="s">
        <v>104</v>
      </c>
      <c r="O6" t="s">
        <v>14306</v>
      </c>
      <c r="P6" t="s">
        <v>107</v>
      </c>
      <c r="Q6" t="s">
        <v>14197</v>
      </c>
      <c r="R6" t="s">
        <v>14198</v>
      </c>
      <c r="S6" t="s">
        <v>15062</v>
      </c>
      <c r="U6">
        <v>35841.56</v>
      </c>
      <c r="V6" t="s">
        <v>108</v>
      </c>
      <c r="W6" t="s">
        <v>122</v>
      </c>
      <c r="X6" t="s">
        <v>122</v>
      </c>
      <c r="Y6" t="s">
        <v>123</v>
      </c>
      <c r="Z6" t="s">
        <v>123</v>
      </c>
      <c r="AA6" s="63"/>
    </row>
    <row r="7" spans="1:27" x14ac:dyDescent="0.2">
      <c r="A7">
        <v>1092</v>
      </c>
      <c r="B7">
        <v>472</v>
      </c>
      <c r="C7" t="s">
        <v>15069</v>
      </c>
      <c r="D7" t="s">
        <v>15070</v>
      </c>
      <c r="E7" t="s">
        <v>57</v>
      </c>
      <c r="F7" t="s">
        <v>15071</v>
      </c>
      <c r="G7" t="s">
        <v>15072</v>
      </c>
      <c r="H7" t="s">
        <v>7278</v>
      </c>
      <c r="I7" t="s">
        <v>15056</v>
      </c>
      <c r="J7" t="s">
        <v>103</v>
      </c>
      <c r="K7" t="s">
        <v>103</v>
      </c>
      <c r="L7" t="s">
        <v>14193</v>
      </c>
      <c r="M7" t="s">
        <v>6889</v>
      </c>
      <c r="N7" t="s">
        <v>104</v>
      </c>
      <c r="O7" t="s">
        <v>15073</v>
      </c>
      <c r="P7" t="s">
        <v>107</v>
      </c>
      <c r="Q7" t="s">
        <v>15048</v>
      </c>
      <c r="R7" t="s">
        <v>14126</v>
      </c>
      <c r="S7" t="s">
        <v>15074</v>
      </c>
      <c r="U7">
        <v>51852.89</v>
      </c>
      <c r="V7" t="s">
        <v>108</v>
      </c>
      <c r="W7" t="s">
        <v>15075</v>
      </c>
      <c r="X7" t="s">
        <v>15076</v>
      </c>
      <c r="Y7" t="s">
        <v>15077</v>
      </c>
      <c r="Z7" t="s">
        <v>2744</v>
      </c>
      <c r="AA7" s="63"/>
    </row>
    <row r="8" spans="1:27" x14ac:dyDescent="0.2">
      <c r="A8">
        <v>1092</v>
      </c>
      <c r="B8">
        <v>472</v>
      </c>
      <c r="C8" t="s">
        <v>15078</v>
      </c>
      <c r="D8" t="s">
        <v>15079</v>
      </c>
      <c r="E8" t="s">
        <v>57</v>
      </c>
      <c r="F8" t="s">
        <v>15080</v>
      </c>
      <c r="G8" t="s">
        <v>15081</v>
      </c>
      <c r="H8" t="s">
        <v>7278</v>
      </c>
      <c r="I8" t="s">
        <v>15056</v>
      </c>
      <c r="J8" t="s">
        <v>103</v>
      </c>
      <c r="K8" t="s">
        <v>7296</v>
      </c>
      <c r="L8" t="s">
        <v>14193</v>
      </c>
      <c r="M8" t="s">
        <v>6875</v>
      </c>
      <c r="N8" t="s">
        <v>104</v>
      </c>
      <c r="O8" t="s">
        <v>15082</v>
      </c>
      <c r="P8" t="s">
        <v>137</v>
      </c>
      <c r="Q8" t="s">
        <v>15048</v>
      </c>
      <c r="R8" t="s">
        <v>14126</v>
      </c>
      <c r="S8" t="s">
        <v>15083</v>
      </c>
      <c r="U8">
        <v>1551.49</v>
      </c>
      <c r="V8" t="s">
        <v>138</v>
      </c>
      <c r="W8" t="s">
        <v>15084</v>
      </c>
      <c r="X8" t="s">
        <v>15085</v>
      </c>
      <c r="Y8" t="s">
        <v>15086</v>
      </c>
      <c r="Z8" t="s">
        <v>932</v>
      </c>
      <c r="AA8" s="63"/>
    </row>
    <row r="9" spans="1:27" x14ac:dyDescent="0.2">
      <c r="A9">
        <v>1092</v>
      </c>
      <c r="B9">
        <v>472</v>
      </c>
      <c r="C9" t="s">
        <v>15087</v>
      </c>
      <c r="D9" t="s">
        <v>15088</v>
      </c>
      <c r="E9" t="s">
        <v>57</v>
      </c>
      <c r="F9" t="s">
        <v>15089</v>
      </c>
      <c r="G9" t="s">
        <v>15090</v>
      </c>
      <c r="H9" t="s">
        <v>7278</v>
      </c>
      <c r="I9" t="s">
        <v>15045</v>
      </c>
      <c r="J9" t="s">
        <v>103</v>
      </c>
      <c r="K9" t="s">
        <v>103</v>
      </c>
      <c r="L9" t="s">
        <v>14193</v>
      </c>
      <c r="M9" t="s">
        <v>6942</v>
      </c>
      <c r="N9" t="s">
        <v>104</v>
      </c>
      <c r="O9" t="s">
        <v>15091</v>
      </c>
      <c r="P9" t="s">
        <v>137</v>
      </c>
      <c r="Q9" t="s">
        <v>15048</v>
      </c>
      <c r="R9" t="s">
        <v>14126</v>
      </c>
      <c r="S9" t="s">
        <v>15092</v>
      </c>
      <c r="U9">
        <v>3564.02</v>
      </c>
      <c r="V9" t="s">
        <v>138</v>
      </c>
      <c r="W9" t="s">
        <v>15093</v>
      </c>
      <c r="X9" t="s">
        <v>15094</v>
      </c>
      <c r="Y9" t="s">
        <v>15095</v>
      </c>
      <c r="Z9" t="s">
        <v>591</v>
      </c>
      <c r="AA9" s="63"/>
    </row>
    <row r="10" spans="1:27" x14ac:dyDescent="0.2">
      <c r="A10">
        <v>1092</v>
      </c>
      <c r="B10">
        <v>472</v>
      </c>
      <c r="C10" t="s">
        <v>15096</v>
      </c>
      <c r="D10" t="s">
        <v>15097</v>
      </c>
      <c r="E10" t="s">
        <v>57</v>
      </c>
      <c r="F10" t="s">
        <v>15098</v>
      </c>
      <c r="G10" t="s">
        <v>15099</v>
      </c>
      <c r="H10" t="s">
        <v>7278</v>
      </c>
      <c r="I10" t="s">
        <v>15045</v>
      </c>
      <c r="J10" t="s">
        <v>103</v>
      </c>
      <c r="K10" t="s">
        <v>103</v>
      </c>
      <c r="L10" t="s">
        <v>14193</v>
      </c>
      <c r="M10" t="s">
        <v>15046</v>
      </c>
      <c r="N10" t="s">
        <v>104</v>
      </c>
      <c r="O10" t="s">
        <v>15100</v>
      </c>
      <c r="P10" t="s">
        <v>137</v>
      </c>
      <c r="Q10" t="s">
        <v>15048</v>
      </c>
      <c r="R10" t="s">
        <v>14126</v>
      </c>
      <c r="S10" t="s">
        <v>15101</v>
      </c>
      <c r="U10">
        <v>32127.19</v>
      </c>
      <c r="V10" t="s">
        <v>138</v>
      </c>
      <c r="W10" t="s">
        <v>15102</v>
      </c>
      <c r="X10" t="s">
        <v>15103</v>
      </c>
      <c r="Y10" t="s">
        <v>15104</v>
      </c>
      <c r="Z10" t="s">
        <v>243</v>
      </c>
      <c r="AA10" s="63"/>
    </row>
    <row r="11" spans="1:27" x14ac:dyDescent="0.2">
      <c r="A11">
        <v>1092</v>
      </c>
      <c r="B11">
        <v>472</v>
      </c>
      <c r="C11" t="s">
        <v>15105</v>
      </c>
      <c r="D11" t="s">
        <v>15106</v>
      </c>
      <c r="E11" t="s">
        <v>57</v>
      </c>
      <c r="F11" t="s">
        <v>15107</v>
      </c>
      <c r="G11" t="s">
        <v>15108</v>
      </c>
      <c r="H11" t="s">
        <v>7278</v>
      </c>
      <c r="I11" t="s">
        <v>15056</v>
      </c>
      <c r="J11" t="s">
        <v>103</v>
      </c>
      <c r="K11" t="s">
        <v>103</v>
      </c>
      <c r="L11" t="s">
        <v>14193</v>
      </c>
      <c r="M11" t="s">
        <v>15046</v>
      </c>
      <c r="N11" t="s">
        <v>104</v>
      </c>
      <c r="O11" t="s">
        <v>15109</v>
      </c>
      <c r="P11" t="s">
        <v>137</v>
      </c>
      <c r="Q11" t="s">
        <v>15048</v>
      </c>
      <c r="R11" t="s">
        <v>14126</v>
      </c>
      <c r="S11" t="s">
        <v>15110</v>
      </c>
      <c r="U11">
        <v>2740.25</v>
      </c>
      <c r="V11" t="s">
        <v>138</v>
      </c>
      <c r="W11" t="s">
        <v>15111</v>
      </c>
      <c r="X11" t="s">
        <v>15112</v>
      </c>
      <c r="Y11" t="s">
        <v>9067</v>
      </c>
      <c r="Z11" t="s">
        <v>2383</v>
      </c>
      <c r="AA11" s="63"/>
    </row>
    <row r="12" spans="1:27" x14ac:dyDescent="0.2">
      <c r="A12">
        <v>1092</v>
      </c>
      <c r="B12">
        <v>472</v>
      </c>
      <c r="C12" t="s">
        <v>14320</v>
      </c>
      <c r="D12" t="s">
        <v>14321</v>
      </c>
      <c r="E12" t="s">
        <v>57</v>
      </c>
      <c r="F12" t="s">
        <v>15113</v>
      </c>
      <c r="G12" t="s">
        <v>15114</v>
      </c>
      <c r="H12" t="s">
        <v>7278</v>
      </c>
      <c r="I12" t="s">
        <v>15056</v>
      </c>
      <c r="J12" t="s">
        <v>103</v>
      </c>
      <c r="K12" t="s">
        <v>103</v>
      </c>
      <c r="L12" t="s">
        <v>14193</v>
      </c>
      <c r="M12" t="s">
        <v>3749</v>
      </c>
      <c r="N12" t="s">
        <v>104</v>
      </c>
      <c r="O12" t="s">
        <v>15115</v>
      </c>
      <c r="P12" t="s">
        <v>107</v>
      </c>
      <c r="Q12" t="s">
        <v>14197</v>
      </c>
      <c r="R12" t="s">
        <v>14198</v>
      </c>
      <c r="S12" t="s">
        <v>15062</v>
      </c>
      <c r="U12">
        <v>14033.38</v>
      </c>
      <c r="V12" t="s">
        <v>108</v>
      </c>
      <c r="W12" t="s">
        <v>122</v>
      </c>
      <c r="X12" t="s">
        <v>122</v>
      </c>
      <c r="Y12" t="s">
        <v>123</v>
      </c>
      <c r="Z12" t="s">
        <v>123</v>
      </c>
      <c r="AA12" s="63"/>
    </row>
    <row r="13" spans="1:27" x14ac:dyDescent="0.2">
      <c r="A13">
        <v>1092</v>
      </c>
      <c r="B13">
        <v>472</v>
      </c>
      <c r="C13" t="s">
        <v>15116</v>
      </c>
      <c r="D13" t="s">
        <v>15117</v>
      </c>
      <c r="E13" t="s">
        <v>57</v>
      </c>
      <c r="F13" t="s">
        <v>15118</v>
      </c>
      <c r="G13" t="s">
        <v>15119</v>
      </c>
      <c r="H13" t="s">
        <v>7278</v>
      </c>
      <c r="I13" t="s">
        <v>15056</v>
      </c>
      <c r="J13" t="s">
        <v>103</v>
      </c>
      <c r="K13" t="s">
        <v>15120</v>
      </c>
      <c r="L13" t="s">
        <v>14193</v>
      </c>
      <c r="M13" t="s">
        <v>3763</v>
      </c>
      <c r="N13" t="s">
        <v>104</v>
      </c>
      <c r="O13" t="s">
        <v>15121</v>
      </c>
      <c r="P13" t="s">
        <v>193</v>
      </c>
      <c r="Q13" t="s">
        <v>15048</v>
      </c>
      <c r="R13" t="s">
        <v>14126</v>
      </c>
      <c r="S13" t="s">
        <v>15122</v>
      </c>
      <c r="U13">
        <v>4.2</v>
      </c>
      <c r="V13" t="s">
        <v>194</v>
      </c>
      <c r="W13" t="s">
        <v>15123</v>
      </c>
      <c r="X13" t="s">
        <v>15124</v>
      </c>
      <c r="Y13" t="s">
        <v>15125</v>
      </c>
      <c r="Z13" t="s">
        <v>4257</v>
      </c>
      <c r="AA13" s="63"/>
    </row>
    <row r="14" spans="1:27" x14ac:dyDescent="0.2">
      <c r="A14">
        <v>1092</v>
      </c>
      <c r="B14">
        <v>472</v>
      </c>
      <c r="C14" t="s">
        <v>15126</v>
      </c>
      <c r="D14" t="s">
        <v>15127</v>
      </c>
      <c r="E14" t="s">
        <v>57</v>
      </c>
      <c r="F14" t="s">
        <v>15126</v>
      </c>
      <c r="G14" t="s">
        <v>15128</v>
      </c>
      <c r="H14" t="s">
        <v>7278</v>
      </c>
      <c r="I14" t="s">
        <v>15045</v>
      </c>
      <c r="J14" t="s">
        <v>103</v>
      </c>
      <c r="K14" t="s">
        <v>103</v>
      </c>
      <c r="L14" t="s">
        <v>14193</v>
      </c>
      <c r="M14" t="s">
        <v>15129</v>
      </c>
      <c r="N14" t="s">
        <v>104</v>
      </c>
      <c r="O14" t="s">
        <v>15130</v>
      </c>
      <c r="P14" t="s">
        <v>137</v>
      </c>
      <c r="Q14" t="s">
        <v>15048</v>
      </c>
      <c r="R14" t="s">
        <v>14126</v>
      </c>
      <c r="S14" t="s">
        <v>15131</v>
      </c>
      <c r="U14">
        <v>3196.76</v>
      </c>
      <c r="V14" t="s">
        <v>138</v>
      </c>
      <c r="W14" t="s">
        <v>15132</v>
      </c>
      <c r="X14" t="s">
        <v>15133</v>
      </c>
      <c r="Y14" t="s">
        <v>15134</v>
      </c>
      <c r="Z14" t="s">
        <v>518</v>
      </c>
      <c r="AA14" s="63"/>
    </row>
    <row r="15" spans="1:27" x14ac:dyDescent="0.2">
      <c r="A15">
        <v>1092</v>
      </c>
      <c r="B15">
        <v>472</v>
      </c>
      <c r="C15" t="s">
        <v>15135</v>
      </c>
      <c r="D15" t="s">
        <v>15136</v>
      </c>
      <c r="E15" t="s">
        <v>7278</v>
      </c>
      <c r="F15" t="s">
        <v>15137</v>
      </c>
      <c r="G15" t="s">
        <v>15138</v>
      </c>
      <c r="H15" t="s">
        <v>7278</v>
      </c>
      <c r="I15" t="s">
        <v>15045</v>
      </c>
      <c r="J15" t="s">
        <v>189</v>
      </c>
      <c r="K15" t="s">
        <v>1686</v>
      </c>
      <c r="L15" t="s">
        <v>14193</v>
      </c>
      <c r="M15" t="s">
        <v>15139</v>
      </c>
      <c r="N15" t="s">
        <v>104</v>
      </c>
      <c r="O15" t="s">
        <v>15140</v>
      </c>
      <c r="P15" t="s">
        <v>137</v>
      </c>
      <c r="Q15" t="s">
        <v>15048</v>
      </c>
      <c r="R15" t="s">
        <v>14126</v>
      </c>
      <c r="S15" t="s">
        <v>15141</v>
      </c>
      <c r="U15">
        <v>1670.1</v>
      </c>
      <c r="V15" t="s">
        <v>138</v>
      </c>
      <c r="W15" t="s">
        <v>15142</v>
      </c>
      <c r="X15" t="s">
        <v>15143</v>
      </c>
      <c r="Y15" t="s">
        <v>15144</v>
      </c>
      <c r="Z15" t="s">
        <v>115</v>
      </c>
      <c r="AA15" s="63"/>
    </row>
    <row r="16" spans="1:27" x14ac:dyDescent="0.2">
      <c r="A16">
        <v>1092</v>
      </c>
      <c r="B16">
        <v>472</v>
      </c>
      <c r="C16" t="s">
        <v>15145</v>
      </c>
      <c r="D16" t="s">
        <v>15146</v>
      </c>
      <c r="E16" t="s">
        <v>7278</v>
      </c>
      <c r="F16" t="s">
        <v>15147</v>
      </c>
      <c r="G16" t="s">
        <v>15148</v>
      </c>
      <c r="H16" t="s">
        <v>7278</v>
      </c>
      <c r="I16" t="s">
        <v>15045</v>
      </c>
      <c r="J16" t="s">
        <v>189</v>
      </c>
      <c r="K16" t="s">
        <v>3762</v>
      </c>
      <c r="L16" t="s">
        <v>14193</v>
      </c>
      <c r="M16" t="s">
        <v>3980</v>
      </c>
      <c r="N16" t="s">
        <v>104</v>
      </c>
      <c r="O16" t="s">
        <v>15149</v>
      </c>
      <c r="P16" t="s">
        <v>119</v>
      </c>
      <c r="Q16" t="s">
        <v>15048</v>
      </c>
      <c r="R16" t="s">
        <v>14126</v>
      </c>
      <c r="S16" t="s">
        <v>15150</v>
      </c>
      <c r="U16">
        <v>125374</v>
      </c>
      <c r="V16" t="s">
        <v>120</v>
      </c>
      <c r="W16" t="s">
        <v>15151</v>
      </c>
      <c r="X16" t="s">
        <v>15152</v>
      </c>
      <c r="Y16" t="s">
        <v>15153</v>
      </c>
      <c r="Z16" t="s">
        <v>4345</v>
      </c>
      <c r="AA16" s="63"/>
    </row>
    <row r="17" spans="1:27" x14ac:dyDescent="0.2">
      <c r="A17">
        <v>1092</v>
      </c>
      <c r="B17">
        <v>472</v>
      </c>
      <c r="C17" t="s">
        <v>15154</v>
      </c>
      <c r="D17" t="s">
        <v>15155</v>
      </c>
      <c r="E17" t="s">
        <v>7278</v>
      </c>
      <c r="F17" t="s">
        <v>15156</v>
      </c>
      <c r="G17" t="s">
        <v>15157</v>
      </c>
      <c r="H17" t="s">
        <v>7278</v>
      </c>
      <c r="I17" t="s">
        <v>15056</v>
      </c>
      <c r="J17" t="s">
        <v>189</v>
      </c>
      <c r="K17" t="s">
        <v>3979</v>
      </c>
      <c r="L17" t="s">
        <v>14193</v>
      </c>
      <c r="M17" t="s">
        <v>3980</v>
      </c>
      <c r="N17" t="s">
        <v>104</v>
      </c>
      <c r="O17" t="s">
        <v>15158</v>
      </c>
      <c r="P17" t="s">
        <v>126</v>
      </c>
      <c r="Q17" t="s">
        <v>14197</v>
      </c>
      <c r="R17" t="s">
        <v>14198</v>
      </c>
      <c r="S17" t="s">
        <v>15159</v>
      </c>
      <c r="U17">
        <v>1304126.58</v>
      </c>
      <c r="V17" t="s">
        <v>127</v>
      </c>
      <c r="W17" t="s">
        <v>15160</v>
      </c>
      <c r="X17" t="s">
        <v>15161</v>
      </c>
      <c r="Y17" t="s">
        <v>15162</v>
      </c>
      <c r="Z17" t="s">
        <v>15163</v>
      </c>
      <c r="AA17" s="63"/>
    </row>
    <row r="18" spans="1:27" x14ac:dyDescent="0.2">
      <c r="A18">
        <v>1092</v>
      </c>
      <c r="B18">
        <v>472</v>
      </c>
      <c r="C18" t="s">
        <v>15145</v>
      </c>
      <c r="D18" t="s">
        <v>15146</v>
      </c>
      <c r="E18" t="s">
        <v>7278</v>
      </c>
      <c r="F18" t="s">
        <v>15164</v>
      </c>
      <c r="G18" t="s">
        <v>15165</v>
      </c>
      <c r="H18" t="s">
        <v>7278</v>
      </c>
      <c r="I18" t="s">
        <v>15045</v>
      </c>
      <c r="J18" t="s">
        <v>189</v>
      </c>
      <c r="K18" t="s">
        <v>3762</v>
      </c>
      <c r="L18" t="s">
        <v>14193</v>
      </c>
      <c r="M18" t="s">
        <v>3980</v>
      </c>
      <c r="N18" t="s">
        <v>104</v>
      </c>
      <c r="O18" t="s">
        <v>15166</v>
      </c>
      <c r="P18" t="s">
        <v>119</v>
      </c>
      <c r="Q18" t="s">
        <v>15048</v>
      </c>
      <c r="R18" t="s">
        <v>14126</v>
      </c>
      <c r="S18" t="s">
        <v>15167</v>
      </c>
      <c r="U18">
        <v>41356</v>
      </c>
      <c r="V18" t="s">
        <v>120</v>
      </c>
      <c r="W18" t="s">
        <v>15168</v>
      </c>
      <c r="X18" t="s">
        <v>15169</v>
      </c>
      <c r="Y18" t="s">
        <v>15170</v>
      </c>
      <c r="Z18" t="s">
        <v>1844</v>
      </c>
      <c r="AA18" s="63"/>
    </row>
    <row r="19" spans="1:27" x14ac:dyDescent="0.2">
      <c r="A19">
        <v>1092</v>
      </c>
      <c r="B19">
        <v>472</v>
      </c>
      <c r="C19" t="s">
        <v>15171</v>
      </c>
      <c r="D19" t="s">
        <v>15172</v>
      </c>
      <c r="E19" t="s">
        <v>7278</v>
      </c>
      <c r="F19" t="s">
        <v>15171</v>
      </c>
      <c r="G19" t="s">
        <v>15173</v>
      </c>
      <c r="H19" t="s">
        <v>7278</v>
      </c>
      <c r="I19" t="s">
        <v>15045</v>
      </c>
      <c r="J19" t="s">
        <v>189</v>
      </c>
      <c r="K19" t="s">
        <v>1686</v>
      </c>
      <c r="L19" t="s">
        <v>14193</v>
      </c>
      <c r="M19" t="s">
        <v>15139</v>
      </c>
      <c r="N19" t="s">
        <v>104</v>
      </c>
      <c r="O19" t="s">
        <v>15174</v>
      </c>
      <c r="P19" t="s">
        <v>137</v>
      </c>
      <c r="Q19" t="s">
        <v>15048</v>
      </c>
      <c r="R19" t="s">
        <v>14126</v>
      </c>
      <c r="S19" t="s">
        <v>15175</v>
      </c>
      <c r="U19">
        <v>310.86</v>
      </c>
      <c r="V19" t="s">
        <v>138</v>
      </c>
      <c r="W19" t="s">
        <v>15176</v>
      </c>
      <c r="X19" t="s">
        <v>15177</v>
      </c>
      <c r="Y19" t="s">
        <v>15178</v>
      </c>
      <c r="Z19" t="s">
        <v>149</v>
      </c>
      <c r="AA19" s="63"/>
    </row>
    <row r="20" spans="1:27" x14ac:dyDescent="0.2">
      <c r="A20">
        <v>1092</v>
      </c>
      <c r="B20">
        <v>472</v>
      </c>
      <c r="C20" t="s">
        <v>15179</v>
      </c>
      <c r="D20" t="s">
        <v>15180</v>
      </c>
      <c r="E20" t="s">
        <v>7278</v>
      </c>
      <c r="F20" t="s">
        <v>15181</v>
      </c>
      <c r="G20" t="s">
        <v>15182</v>
      </c>
      <c r="H20" t="s">
        <v>7278</v>
      </c>
      <c r="I20" t="s">
        <v>15056</v>
      </c>
      <c r="J20" t="s">
        <v>189</v>
      </c>
      <c r="K20" t="s">
        <v>1686</v>
      </c>
      <c r="L20" t="s">
        <v>14193</v>
      </c>
      <c r="M20" t="s">
        <v>3965</v>
      </c>
      <c r="N20" t="s">
        <v>104</v>
      </c>
      <c r="O20" t="s">
        <v>15183</v>
      </c>
      <c r="P20" t="s">
        <v>137</v>
      </c>
      <c r="Q20" t="s">
        <v>14197</v>
      </c>
      <c r="R20" t="s">
        <v>14198</v>
      </c>
      <c r="S20" t="s">
        <v>14128</v>
      </c>
      <c r="U20">
        <v>16.62</v>
      </c>
      <c r="V20" t="s">
        <v>138</v>
      </c>
      <c r="W20" t="s">
        <v>122</v>
      </c>
      <c r="X20" t="s">
        <v>122</v>
      </c>
      <c r="Y20" t="s">
        <v>123</v>
      </c>
      <c r="Z20" t="s">
        <v>123</v>
      </c>
      <c r="AA20" s="63"/>
    </row>
    <row r="21" spans="1:27" x14ac:dyDescent="0.2">
      <c r="A21">
        <v>1092</v>
      </c>
      <c r="B21">
        <v>472</v>
      </c>
      <c r="C21" t="s">
        <v>15184</v>
      </c>
      <c r="D21" t="s">
        <v>15185</v>
      </c>
      <c r="E21" t="s">
        <v>7278</v>
      </c>
      <c r="F21" t="s">
        <v>15186</v>
      </c>
      <c r="G21" t="s">
        <v>15187</v>
      </c>
      <c r="H21" t="s">
        <v>7278</v>
      </c>
      <c r="I21" t="s">
        <v>15056</v>
      </c>
      <c r="J21" t="s">
        <v>189</v>
      </c>
      <c r="K21" t="s">
        <v>6970</v>
      </c>
      <c r="L21" t="s">
        <v>14193</v>
      </c>
      <c r="M21" t="s">
        <v>4139</v>
      </c>
      <c r="N21" t="s">
        <v>104</v>
      </c>
      <c r="O21" t="s">
        <v>15188</v>
      </c>
      <c r="P21" t="s">
        <v>137</v>
      </c>
      <c r="Q21" t="s">
        <v>14197</v>
      </c>
      <c r="R21" t="s">
        <v>14198</v>
      </c>
      <c r="S21" t="s">
        <v>15189</v>
      </c>
      <c r="U21">
        <v>5359.1</v>
      </c>
      <c r="V21" t="s">
        <v>138</v>
      </c>
      <c r="W21" t="s">
        <v>15190</v>
      </c>
      <c r="X21" t="s">
        <v>15191</v>
      </c>
      <c r="Y21" t="s">
        <v>15192</v>
      </c>
      <c r="Z21" t="s">
        <v>1456</v>
      </c>
      <c r="AA21" s="63"/>
    </row>
    <row r="22" spans="1:27" x14ac:dyDescent="0.2">
      <c r="A22">
        <v>1092</v>
      </c>
      <c r="B22">
        <v>472</v>
      </c>
      <c r="C22" t="s">
        <v>15193</v>
      </c>
      <c r="D22" t="s">
        <v>15194</v>
      </c>
      <c r="E22" t="s">
        <v>7278</v>
      </c>
      <c r="F22" t="s">
        <v>15195</v>
      </c>
      <c r="G22" t="s">
        <v>15196</v>
      </c>
      <c r="H22" t="s">
        <v>7278</v>
      </c>
      <c r="I22" t="s">
        <v>15056</v>
      </c>
      <c r="J22" t="s">
        <v>189</v>
      </c>
      <c r="K22" t="s">
        <v>15197</v>
      </c>
      <c r="L22" t="s">
        <v>14193</v>
      </c>
      <c r="M22" t="s">
        <v>4105</v>
      </c>
      <c r="N22" t="s">
        <v>104</v>
      </c>
      <c r="O22" t="s">
        <v>15198</v>
      </c>
      <c r="P22" t="s">
        <v>137</v>
      </c>
      <c r="Q22" t="s">
        <v>15048</v>
      </c>
      <c r="R22" t="s">
        <v>14126</v>
      </c>
      <c r="S22" t="s">
        <v>15199</v>
      </c>
      <c r="U22">
        <v>138.11000000000001</v>
      </c>
      <c r="V22" t="s">
        <v>138</v>
      </c>
      <c r="W22" t="s">
        <v>15200</v>
      </c>
      <c r="X22" t="s">
        <v>15201</v>
      </c>
      <c r="Y22" t="s">
        <v>15202</v>
      </c>
      <c r="Z22" t="s">
        <v>7550</v>
      </c>
      <c r="AA22" s="63"/>
    </row>
    <row r="23" spans="1:27" x14ac:dyDescent="0.2">
      <c r="A23">
        <v>1092</v>
      </c>
      <c r="B23">
        <v>472</v>
      </c>
      <c r="C23" t="s">
        <v>15154</v>
      </c>
      <c r="D23" t="s">
        <v>15155</v>
      </c>
      <c r="E23" t="s">
        <v>7278</v>
      </c>
      <c r="F23" t="s">
        <v>15203</v>
      </c>
      <c r="G23" t="s">
        <v>15204</v>
      </c>
      <c r="H23" t="s">
        <v>7278</v>
      </c>
      <c r="I23" t="s">
        <v>15056</v>
      </c>
      <c r="J23" t="s">
        <v>189</v>
      </c>
      <c r="K23" t="s">
        <v>3979</v>
      </c>
      <c r="L23" t="s">
        <v>14193</v>
      </c>
      <c r="M23" t="s">
        <v>3980</v>
      </c>
      <c r="N23" t="s">
        <v>104</v>
      </c>
      <c r="O23" t="s">
        <v>15158</v>
      </c>
      <c r="P23" t="s">
        <v>126</v>
      </c>
      <c r="Q23" t="s">
        <v>14197</v>
      </c>
      <c r="R23" t="s">
        <v>14198</v>
      </c>
      <c r="S23" t="s">
        <v>15159</v>
      </c>
      <c r="U23">
        <v>1500446.82</v>
      </c>
      <c r="V23" t="s">
        <v>127</v>
      </c>
      <c r="W23" t="s">
        <v>15205</v>
      </c>
      <c r="X23" t="s">
        <v>15206</v>
      </c>
      <c r="Y23" t="s">
        <v>15207</v>
      </c>
      <c r="Z23" t="s">
        <v>15208</v>
      </c>
      <c r="AA23" s="63"/>
    </row>
    <row r="24" spans="1:27" x14ac:dyDescent="0.2">
      <c r="A24">
        <v>1092</v>
      </c>
      <c r="B24">
        <v>472</v>
      </c>
      <c r="C24" t="s">
        <v>15209</v>
      </c>
      <c r="D24" t="s">
        <v>15210</v>
      </c>
      <c r="E24" t="s">
        <v>7278</v>
      </c>
      <c r="F24" t="s">
        <v>15211</v>
      </c>
      <c r="G24" t="s">
        <v>15212</v>
      </c>
      <c r="H24" t="s">
        <v>7278</v>
      </c>
      <c r="I24" t="s">
        <v>15056</v>
      </c>
      <c r="J24" t="s">
        <v>189</v>
      </c>
      <c r="K24" t="s">
        <v>3762</v>
      </c>
      <c r="L24" t="s">
        <v>14193</v>
      </c>
      <c r="M24" t="s">
        <v>3980</v>
      </c>
      <c r="N24" t="s">
        <v>104</v>
      </c>
      <c r="O24" t="s">
        <v>15213</v>
      </c>
      <c r="P24" t="s">
        <v>119</v>
      </c>
      <c r="Q24" t="s">
        <v>3964</v>
      </c>
      <c r="R24" t="s">
        <v>14126</v>
      </c>
      <c r="S24" t="s">
        <v>15214</v>
      </c>
      <c r="U24">
        <v>21513.83</v>
      </c>
      <c r="V24" t="s">
        <v>120</v>
      </c>
      <c r="W24" t="s">
        <v>15215</v>
      </c>
      <c r="X24" t="s">
        <v>15216</v>
      </c>
      <c r="Y24" t="s">
        <v>15217</v>
      </c>
      <c r="Z24" t="s">
        <v>4779</v>
      </c>
      <c r="AA24" s="63"/>
    </row>
    <row r="25" spans="1:27" x14ac:dyDescent="0.2">
      <c r="A25">
        <v>1092</v>
      </c>
      <c r="B25">
        <v>472</v>
      </c>
      <c r="C25" t="s">
        <v>15218</v>
      </c>
      <c r="D25" t="s">
        <v>15219</v>
      </c>
      <c r="E25" t="s">
        <v>7278</v>
      </c>
      <c r="F25" t="s">
        <v>15220</v>
      </c>
      <c r="G25" t="s">
        <v>15221</v>
      </c>
      <c r="H25" t="s">
        <v>7278</v>
      </c>
      <c r="I25" t="s">
        <v>15056</v>
      </c>
      <c r="J25" t="s">
        <v>189</v>
      </c>
      <c r="K25" t="s">
        <v>4138</v>
      </c>
      <c r="L25" t="s">
        <v>14193</v>
      </c>
      <c r="M25" t="s">
        <v>3980</v>
      </c>
      <c r="N25" t="s">
        <v>104</v>
      </c>
      <c r="O25" t="s">
        <v>15222</v>
      </c>
      <c r="P25" t="s">
        <v>126</v>
      </c>
      <c r="Q25" t="s">
        <v>14197</v>
      </c>
      <c r="R25" t="s">
        <v>14198</v>
      </c>
      <c r="S25" t="s">
        <v>15223</v>
      </c>
      <c r="U25">
        <v>87.09</v>
      </c>
      <c r="V25" t="s">
        <v>127</v>
      </c>
      <c r="W25" t="s">
        <v>15224</v>
      </c>
      <c r="X25" t="s">
        <v>15225</v>
      </c>
      <c r="Y25" t="s">
        <v>15226</v>
      </c>
      <c r="Z25" t="s">
        <v>4618</v>
      </c>
      <c r="AA25" s="63"/>
    </row>
    <row r="26" spans="1:27" x14ac:dyDescent="0.2">
      <c r="A26">
        <v>1092</v>
      </c>
      <c r="B26">
        <v>872</v>
      </c>
      <c r="C26" t="s">
        <v>15058</v>
      </c>
      <c r="D26" t="s">
        <v>15059</v>
      </c>
      <c r="E26" t="s">
        <v>57</v>
      </c>
      <c r="F26" t="s">
        <v>15060</v>
      </c>
      <c r="G26" t="s">
        <v>15061</v>
      </c>
      <c r="H26" t="s">
        <v>7278</v>
      </c>
      <c r="I26" t="s">
        <v>15056</v>
      </c>
      <c r="J26" t="s">
        <v>103</v>
      </c>
      <c r="K26" t="s">
        <v>103</v>
      </c>
      <c r="L26" t="s">
        <v>14193</v>
      </c>
      <c r="M26" t="s">
        <v>6788</v>
      </c>
      <c r="N26" t="s">
        <v>104</v>
      </c>
      <c r="O26" t="s">
        <v>14306</v>
      </c>
      <c r="P26" t="s">
        <v>107</v>
      </c>
      <c r="Q26" t="s">
        <v>14197</v>
      </c>
      <c r="R26" t="s">
        <v>14198</v>
      </c>
      <c r="S26" t="s">
        <v>15062</v>
      </c>
      <c r="U26">
        <v>16895</v>
      </c>
      <c r="V26" t="s">
        <v>108</v>
      </c>
      <c r="W26" t="s">
        <v>122</v>
      </c>
      <c r="X26" t="s">
        <v>122</v>
      </c>
      <c r="Y26" t="s">
        <v>15227</v>
      </c>
      <c r="Z26" t="s">
        <v>123</v>
      </c>
      <c r="AA26" s="63"/>
    </row>
    <row r="27" spans="1:27" x14ac:dyDescent="0.2">
      <c r="A27">
        <v>1092</v>
      </c>
      <c r="B27">
        <v>872</v>
      </c>
      <c r="C27" t="s">
        <v>15053</v>
      </c>
      <c r="D27" t="s">
        <v>15054</v>
      </c>
      <c r="E27" t="s">
        <v>57</v>
      </c>
      <c r="F27" t="s">
        <v>15053</v>
      </c>
      <c r="G27" t="s">
        <v>15055</v>
      </c>
      <c r="H27" t="s">
        <v>7278</v>
      </c>
      <c r="I27" t="s">
        <v>15056</v>
      </c>
      <c r="J27" t="s">
        <v>103</v>
      </c>
      <c r="K27" t="s">
        <v>1686</v>
      </c>
      <c r="L27" t="s">
        <v>14193</v>
      </c>
      <c r="M27" t="s">
        <v>15046</v>
      </c>
      <c r="N27" t="s">
        <v>104</v>
      </c>
      <c r="O27" t="s">
        <v>15057</v>
      </c>
      <c r="P27" t="s">
        <v>107</v>
      </c>
      <c r="Q27" t="s">
        <v>14197</v>
      </c>
      <c r="R27" t="s">
        <v>14198</v>
      </c>
      <c r="S27" t="s">
        <v>14128</v>
      </c>
      <c r="U27">
        <v>10132.94</v>
      </c>
      <c r="V27" t="s">
        <v>108</v>
      </c>
      <c r="W27" t="s">
        <v>122</v>
      </c>
      <c r="X27" t="s">
        <v>122</v>
      </c>
      <c r="Y27" t="s">
        <v>15228</v>
      </c>
      <c r="Z27" t="s">
        <v>123</v>
      </c>
      <c r="AA27" s="63"/>
    </row>
    <row r="28" spans="1:27" x14ac:dyDescent="0.2">
      <c r="A28">
        <v>1092</v>
      </c>
      <c r="B28">
        <v>872</v>
      </c>
      <c r="C28" t="s">
        <v>14320</v>
      </c>
      <c r="D28" t="s">
        <v>14321</v>
      </c>
      <c r="E28" t="s">
        <v>57</v>
      </c>
      <c r="F28" t="s">
        <v>15113</v>
      </c>
      <c r="G28" t="s">
        <v>15114</v>
      </c>
      <c r="H28" t="s">
        <v>7278</v>
      </c>
      <c r="I28" t="s">
        <v>15056</v>
      </c>
      <c r="J28" t="s">
        <v>103</v>
      </c>
      <c r="K28" t="s">
        <v>103</v>
      </c>
      <c r="L28" t="s">
        <v>14193</v>
      </c>
      <c r="M28" t="s">
        <v>3749</v>
      </c>
      <c r="N28" t="s">
        <v>104</v>
      </c>
      <c r="O28" t="s">
        <v>15115</v>
      </c>
      <c r="P28" t="s">
        <v>107</v>
      </c>
      <c r="Q28" t="s">
        <v>14197</v>
      </c>
      <c r="R28" t="s">
        <v>14198</v>
      </c>
      <c r="S28" t="s">
        <v>15062</v>
      </c>
      <c r="U28">
        <v>4778.9399999999996</v>
      </c>
      <c r="V28" t="s">
        <v>108</v>
      </c>
      <c r="W28" t="s">
        <v>122</v>
      </c>
      <c r="X28" t="s">
        <v>122</v>
      </c>
      <c r="Y28" t="s">
        <v>15227</v>
      </c>
      <c r="Z28" t="s">
        <v>123</v>
      </c>
      <c r="AA28" s="63"/>
    </row>
    <row r="29" spans="1:27" x14ac:dyDescent="0.2">
      <c r="A29">
        <v>1092</v>
      </c>
      <c r="B29">
        <v>872</v>
      </c>
      <c r="C29" t="s">
        <v>15229</v>
      </c>
      <c r="D29" t="s">
        <v>15230</v>
      </c>
      <c r="E29" t="s">
        <v>7278</v>
      </c>
      <c r="F29" t="s">
        <v>15231</v>
      </c>
      <c r="G29" t="s">
        <v>15232</v>
      </c>
      <c r="H29" t="s">
        <v>7278</v>
      </c>
      <c r="I29" t="s">
        <v>15056</v>
      </c>
      <c r="J29" t="s">
        <v>103</v>
      </c>
      <c r="K29" t="s">
        <v>103</v>
      </c>
      <c r="L29" t="s">
        <v>14193</v>
      </c>
      <c r="M29" t="s">
        <v>3763</v>
      </c>
      <c r="N29" t="s">
        <v>104</v>
      </c>
      <c r="O29" t="s">
        <v>14306</v>
      </c>
      <c r="P29" t="s">
        <v>119</v>
      </c>
      <c r="Q29" t="s">
        <v>14197</v>
      </c>
      <c r="R29" t="s">
        <v>14198</v>
      </c>
      <c r="S29" t="s">
        <v>14330</v>
      </c>
      <c r="U29">
        <v>7000</v>
      </c>
      <c r="V29" t="s">
        <v>120</v>
      </c>
      <c r="W29" t="s">
        <v>122</v>
      </c>
      <c r="X29" t="s">
        <v>122</v>
      </c>
      <c r="Y29" t="s">
        <v>15227</v>
      </c>
      <c r="Z29" t="s">
        <v>123</v>
      </c>
      <c r="AA29" s="63"/>
    </row>
    <row r="30" spans="1:27" x14ac:dyDescent="0.2">
      <c r="A30">
        <v>1092</v>
      </c>
      <c r="B30">
        <v>872</v>
      </c>
      <c r="C30" t="s">
        <v>15179</v>
      </c>
      <c r="D30" t="s">
        <v>15180</v>
      </c>
      <c r="E30" t="s">
        <v>7278</v>
      </c>
      <c r="F30" t="s">
        <v>15181</v>
      </c>
      <c r="G30" t="s">
        <v>15182</v>
      </c>
      <c r="H30" t="s">
        <v>7278</v>
      </c>
      <c r="I30" t="s">
        <v>15056</v>
      </c>
      <c r="J30" t="s">
        <v>189</v>
      </c>
      <c r="K30" t="s">
        <v>1686</v>
      </c>
      <c r="L30" t="s">
        <v>14193</v>
      </c>
      <c r="M30" t="s">
        <v>3965</v>
      </c>
      <c r="N30" t="s">
        <v>104</v>
      </c>
      <c r="O30" t="s">
        <v>15183</v>
      </c>
      <c r="P30" t="s">
        <v>137</v>
      </c>
      <c r="Q30" t="s">
        <v>14197</v>
      </c>
      <c r="R30" t="s">
        <v>14198</v>
      </c>
      <c r="S30" t="s">
        <v>14128</v>
      </c>
      <c r="U30">
        <v>1.1299999999999999</v>
      </c>
      <c r="V30" t="s">
        <v>138</v>
      </c>
      <c r="W30" t="s">
        <v>122</v>
      </c>
      <c r="X30" t="s">
        <v>122</v>
      </c>
      <c r="Y30" t="s">
        <v>1205</v>
      </c>
      <c r="Z30" t="s">
        <v>123</v>
      </c>
      <c r="AA30" s="63"/>
    </row>
    <row r="31" spans="1:27" x14ac:dyDescent="0.2">
      <c r="A31">
        <v>1092</v>
      </c>
      <c r="B31">
        <v>872</v>
      </c>
      <c r="C31" t="s">
        <v>15233</v>
      </c>
      <c r="D31" t="s">
        <v>15234</v>
      </c>
      <c r="E31" t="s">
        <v>7278</v>
      </c>
      <c r="F31" t="s">
        <v>15235</v>
      </c>
      <c r="G31" t="s">
        <v>15236</v>
      </c>
      <c r="H31" t="s">
        <v>7278</v>
      </c>
      <c r="I31" t="s">
        <v>15056</v>
      </c>
      <c r="J31" t="s">
        <v>189</v>
      </c>
      <c r="K31" t="s">
        <v>1686</v>
      </c>
      <c r="L31" t="s">
        <v>14193</v>
      </c>
      <c r="M31" t="s">
        <v>15139</v>
      </c>
      <c r="N31" t="s">
        <v>104</v>
      </c>
      <c r="O31" t="s">
        <v>15237</v>
      </c>
      <c r="P31" t="s">
        <v>137</v>
      </c>
      <c r="Q31" t="s">
        <v>14197</v>
      </c>
      <c r="R31" t="s">
        <v>14198</v>
      </c>
      <c r="S31" t="s">
        <v>14128</v>
      </c>
      <c r="U31">
        <v>2000</v>
      </c>
      <c r="V31" t="s">
        <v>138</v>
      </c>
      <c r="W31" t="s">
        <v>122</v>
      </c>
      <c r="X31" t="s">
        <v>122</v>
      </c>
      <c r="Y31" t="s">
        <v>15238</v>
      </c>
      <c r="Z31" t="s">
        <v>123</v>
      </c>
      <c r="AA31" s="63"/>
    </row>
    <row r="32" spans="1:27" x14ac:dyDescent="0.2">
      <c r="A32">
        <v>1092</v>
      </c>
      <c r="B32">
        <v>989</v>
      </c>
      <c r="C32" t="s">
        <v>15065</v>
      </c>
      <c r="D32" t="s">
        <v>15066</v>
      </c>
      <c r="E32" t="s">
        <v>57</v>
      </c>
      <c r="F32" t="s">
        <v>15067</v>
      </c>
      <c r="G32" t="s">
        <v>15068</v>
      </c>
      <c r="H32" t="s">
        <v>7278</v>
      </c>
      <c r="I32" t="s">
        <v>15056</v>
      </c>
      <c r="J32" t="s">
        <v>103</v>
      </c>
      <c r="K32" t="s">
        <v>103</v>
      </c>
      <c r="L32" t="s">
        <v>14193</v>
      </c>
      <c r="M32" t="s">
        <v>3749</v>
      </c>
      <c r="N32" t="s">
        <v>104</v>
      </c>
      <c r="O32" t="s">
        <v>14306</v>
      </c>
      <c r="P32" t="s">
        <v>107</v>
      </c>
      <c r="Q32" t="s">
        <v>14197</v>
      </c>
      <c r="R32" t="s">
        <v>14198</v>
      </c>
      <c r="S32" t="s">
        <v>15062</v>
      </c>
      <c r="U32">
        <v>5005</v>
      </c>
      <c r="V32" t="s">
        <v>108</v>
      </c>
      <c r="W32" t="s">
        <v>122</v>
      </c>
      <c r="X32" t="s">
        <v>122</v>
      </c>
      <c r="Y32" t="s">
        <v>15239</v>
      </c>
      <c r="Z32" t="s">
        <v>123</v>
      </c>
      <c r="AA32" s="63"/>
    </row>
    <row r="33" spans="1:27" x14ac:dyDescent="0.2">
      <c r="A33">
        <v>1092</v>
      </c>
      <c r="B33">
        <v>989</v>
      </c>
      <c r="C33" t="s">
        <v>15240</v>
      </c>
      <c r="D33" t="s">
        <v>15241</v>
      </c>
      <c r="E33" t="s">
        <v>57</v>
      </c>
      <c r="F33" t="s">
        <v>15242</v>
      </c>
      <c r="G33" t="s">
        <v>15243</v>
      </c>
      <c r="H33" t="s">
        <v>7278</v>
      </c>
      <c r="I33" t="s">
        <v>15056</v>
      </c>
      <c r="J33" t="s">
        <v>103</v>
      </c>
      <c r="K33" t="s">
        <v>103</v>
      </c>
      <c r="L33" t="s">
        <v>14193</v>
      </c>
      <c r="M33" t="s">
        <v>6788</v>
      </c>
      <c r="N33" t="s">
        <v>104</v>
      </c>
      <c r="O33" t="s">
        <v>15244</v>
      </c>
      <c r="P33" t="s">
        <v>126</v>
      </c>
      <c r="Q33" t="s">
        <v>14197</v>
      </c>
      <c r="R33" t="s">
        <v>14198</v>
      </c>
      <c r="S33" t="s">
        <v>15245</v>
      </c>
      <c r="U33">
        <v>10142.82</v>
      </c>
      <c r="V33" t="s">
        <v>127</v>
      </c>
      <c r="W33" t="s">
        <v>122</v>
      </c>
      <c r="X33" t="s">
        <v>122</v>
      </c>
      <c r="Y33" t="s">
        <v>15239</v>
      </c>
      <c r="Z33" t="s">
        <v>123</v>
      </c>
      <c r="AA33" s="63"/>
    </row>
    <row r="34" spans="1:27" x14ac:dyDescent="0.2">
      <c r="A34">
        <v>1092</v>
      </c>
      <c r="B34">
        <v>989</v>
      </c>
      <c r="C34" t="s">
        <v>15246</v>
      </c>
      <c r="D34" t="s">
        <v>15247</v>
      </c>
      <c r="E34" t="s">
        <v>57</v>
      </c>
      <c r="F34" t="s">
        <v>15248</v>
      </c>
      <c r="G34" t="s">
        <v>15249</v>
      </c>
      <c r="H34" t="s">
        <v>7278</v>
      </c>
      <c r="I34" t="s">
        <v>15056</v>
      </c>
      <c r="J34" t="s">
        <v>103</v>
      </c>
      <c r="K34" t="s">
        <v>103</v>
      </c>
      <c r="L34" t="s">
        <v>14193</v>
      </c>
      <c r="M34" t="s">
        <v>6875</v>
      </c>
      <c r="N34" t="s">
        <v>104</v>
      </c>
      <c r="O34" t="s">
        <v>14306</v>
      </c>
      <c r="P34" t="s">
        <v>107</v>
      </c>
      <c r="Q34" t="s">
        <v>14197</v>
      </c>
      <c r="R34" t="s">
        <v>14198</v>
      </c>
      <c r="S34" t="s">
        <v>15062</v>
      </c>
      <c r="U34">
        <v>7500</v>
      </c>
      <c r="V34" t="s">
        <v>108</v>
      </c>
      <c r="W34" t="s">
        <v>122</v>
      </c>
      <c r="X34" t="s">
        <v>122</v>
      </c>
      <c r="Y34" t="s">
        <v>15239</v>
      </c>
      <c r="Z34" t="s">
        <v>123</v>
      </c>
      <c r="AA34" s="63"/>
    </row>
    <row r="35" spans="1:27" x14ac:dyDescent="0.2">
      <c r="A35">
        <v>1092</v>
      </c>
      <c r="B35">
        <v>989</v>
      </c>
      <c r="C35" t="s">
        <v>15233</v>
      </c>
      <c r="D35" t="s">
        <v>15234</v>
      </c>
      <c r="E35" t="s">
        <v>7278</v>
      </c>
      <c r="F35" t="s">
        <v>15235</v>
      </c>
      <c r="G35" t="s">
        <v>15236</v>
      </c>
      <c r="H35" t="s">
        <v>7278</v>
      </c>
      <c r="I35" t="s">
        <v>15056</v>
      </c>
      <c r="J35" t="s">
        <v>189</v>
      </c>
      <c r="K35" t="s">
        <v>1686</v>
      </c>
      <c r="L35" t="s">
        <v>14193</v>
      </c>
      <c r="M35" t="s">
        <v>15139</v>
      </c>
      <c r="N35" t="s">
        <v>104</v>
      </c>
      <c r="O35" t="s">
        <v>15237</v>
      </c>
      <c r="P35" t="s">
        <v>137</v>
      </c>
      <c r="Q35" t="s">
        <v>14197</v>
      </c>
      <c r="R35" t="s">
        <v>14198</v>
      </c>
      <c r="S35" t="s">
        <v>14128</v>
      </c>
      <c r="U35">
        <v>8000</v>
      </c>
      <c r="V35" t="s">
        <v>138</v>
      </c>
      <c r="W35" t="s">
        <v>122</v>
      </c>
      <c r="X35" t="s">
        <v>122</v>
      </c>
      <c r="Y35" t="s">
        <v>15250</v>
      </c>
      <c r="Z35" t="s">
        <v>123</v>
      </c>
      <c r="AA35" s="63"/>
    </row>
    <row r="36" spans="1:27" x14ac:dyDescent="0.2">
      <c r="A36">
        <v>1092</v>
      </c>
      <c r="B36">
        <v>1375</v>
      </c>
      <c r="C36" t="s">
        <v>15096</v>
      </c>
      <c r="D36" t="s">
        <v>15097</v>
      </c>
      <c r="E36" t="s">
        <v>57</v>
      </c>
      <c r="F36" t="s">
        <v>15098</v>
      </c>
      <c r="G36" t="s">
        <v>15099</v>
      </c>
      <c r="H36" t="s">
        <v>7278</v>
      </c>
      <c r="I36" t="s">
        <v>15045</v>
      </c>
      <c r="J36" t="s">
        <v>103</v>
      </c>
      <c r="K36" t="s">
        <v>103</v>
      </c>
      <c r="L36" t="s">
        <v>14193</v>
      </c>
      <c r="M36" t="s">
        <v>15046</v>
      </c>
      <c r="N36" t="s">
        <v>104</v>
      </c>
      <c r="O36" t="s">
        <v>15100</v>
      </c>
      <c r="P36" t="s">
        <v>137</v>
      </c>
      <c r="Q36" t="s">
        <v>15048</v>
      </c>
      <c r="R36" t="s">
        <v>14126</v>
      </c>
      <c r="S36" t="s">
        <v>15101</v>
      </c>
      <c r="U36">
        <v>730186.97</v>
      </c>
      <c r="V36" t="s">
        <v>138</v>
      </c>
      <c r="W36" t="s">
        <v>15102</v>
      </c>
      <c r="X36" t="s">
        <v>15251</v>
      </c>
      <c r="Y36" t="s">
        <v>15252</v>
      </c>
      <c r="Z36" t="s">
        <v>4535</v>
      </c>
      <c r="AA36" s="63"/>
    </row>
    <row r="37" spans="1:27" x14ac:dyDescent="0.2">
      <c r="A37">
        <v>1092</v>
      </c>
      <c r="B37">
        <v>1375</v>
      </c>
      <c r="C37" t="s">
        <v>14721</v>
      </c>
      <c r="D37" t="s">
        <v>14722</v>
      </c>
      <c r="E37" t="s">
        <v>57</v>
      </c>
      <c r="F37" t="s">
        <v>15063</v>
      </c>
      <c r="G37" t="s">
        <v>15064</v>
      </c>
      <c r="H37" t="s">
        <v>7278</v>
      </c>
      <c r="I37" t="s">
        <v>15056</v>
      </c>
      <c r="J37" t="s">
        <v>103</v>
      </c>
      <c r="K37" t="s">
        <v>103</v>
      </c>
      <c r="L37" t="s">
        <v>14193</v>
      </c>
      <c r="M37" t="s">
        <v>3749</v>
      </c>
      <c r="N37" t="s">
        <v>104</v>
      </c>
      <c r="O37" t="s">
        <v>14306</v>
      </c>
      <c r="P37" t="s">
        <v>107</v>
      </c>
      <c r="Q37" t="s">
        <v>15048</v>
      </c>
      <c r="R37" t="s">
        <v>14126</v>
      </c>
      <c r="S37" t="s">
        <v>15062</v>
      </c>
      <c r="U37">
        <v>11695</v>
      </c>
      <c r="V37" t="s">
        <v>108</v>
      </c>
      <c r="W37" t="s">
        <v>122</v>
      </c>
      <c r="X37" t="s">
        <v>122</v>
      </c>
      <c r="Y37" t="s">
        <v>123</v>
      </c>
      <c r="Z37" t="s">
        <v>123</v>
      </c>
      <c r="AA37" s="63"/>
    </row>
    <row r="38" spans="1:27" x14ac:dyDescent="0.2">
      <c r="A38">
        <v>1092</v>
      </c>
      <c r="B38">
        <v>1375</v>
      </c>
      <c r="C38" t="s">
        <v>15253</v>
      </c>
      <c r="D38" t="s">
        <v>15254</v>
      </c>
      <c r="E38" t="s">
        <v>57</v>
      </c>
      <c r="F38" t="s">
        <v>15255</v>
      </c>
      <c r="G38" t="s">
        <v>15256</v>
      </c>
      <c r="H38" t="s">
        <v>7278</v>
      </c>
      <c r="I38" t="s">
        <v>15056</v>
      </c>
      <c r="J38" t="s">
        <v>103</v>
      </c>
      <c r="K38" t="s">
        <v>103</v>
      </c>
      <c r="L38" t="s">
        <v>14193</v>
      </c>
      <c r="M38" t="s">
        <v>15046</v>
      </c>
      <c r="N38" t="s">
        <v>104</v>
      </c>
      <c r="O38" t="s">
        <v>14133</v>
      </c>
      <c r="P38" t="s">
        <v>137</v>
      </c>
      <c r="Q38" t="s">
        <v>14197</v>
      </c>
      <c r="R38" t="s">
        <v>14198</v>
      </c>
      <c r="S38" t="s">
        <v>15257</v>
      </c>
      <c r="U38">
        <v>7208.9</v>
      </c>
      <c r="V38" t="s">
        <v>138</v>
      </c>
      <c r="W38" t="s">
        <v>15258</v>
      </c>
      <c r="X38" t="s">
        <v>15259</v>
      </c>
      <c r="Y38" t="s">
        <v>5050</v>
      </c>
      <c r="Z38" t="s">
        <v>344</v>
      </c>
      <c r="AA38" s="63"/>
    </row>
    <row r="39" spans="1:27" x14ac:dyDescent="0.2">
      <c r="A39">
        <v>1092</v>
      </c>
      <c r="B39">
        <v>1375</v>
      </c>
      <c r="C39" t="s">
        <v>15260</v>
      </c>
      <c r="D39" t="s">
        <v>15261</v>
      </c>
      <c r="E39" t="s">
        <v>7278</v>
      </c>
      <c r="F39" t="s">
        <v>15262</v>
      </c>
      <c r="G39" t="s">
        <v>15263</v>
      </c>
      <c r="H39" t="s">
        <v>7278</v>
      </c>
      <c r="I39" t="s">
        <v>15056</v>
      </c>
      <c r="J39" t="s">
        <v>103</v>
      </c>
      <c r="K39" t="s">
        <v>103</v>
      </c>
      <c r="L39" t="s">
        <v>14193</v>
      </c>
      <c r="M39" t="s">
        <v>15129</v>
      </c>
      <c r="N39" t="s">
        <v>104</v>
      </c>
      <c r="O39" t="s">
        <v>14306</v>
      </c>
      <c r="P39" t="s">
        <v>137</v>
      </c>
      <c r="Q39" t="s">
        <v>14197</v>
      </c>
      <c r="R39" t="s">
        <v>14198</v>
      </c>
      <c r="S39" t="s">
        <v>14330</v>
      </c>
      <c r="U39">
        <v>28140</v>
      </c>
      <c r="V39" t="s">
        <v>138</v>
      </c>
      <c r="W39" t="s">
        <v>122</v>
      </c>
      <c r="X39" t="s">
        <v>122</v>
      </c>
      <c r="Y39" t="s">
        <v>123</v>
      </c>
      <c r="Z39" t="s">
        <v>123</v>
      </c>
      <c r="AA39" s="63"/>
    </row>
    <row r="40" spans="1:27" x14ac:dyDescent="0.2">
      <c r="A40">
        <v>1092</v>
      </c>
      <c r="B40">
        <v>1375</v>
      </c>
      <c r="C40" t="s">
        <v>15264</v>
      </c>
      <c r="D40" t="s">
        <v>15265</v>
      </c>
      <c r="E40" t="s">
        <v>7278</v>
      </c>
      <c r="F40" t="s">
        <v>15266</v>
      </c>
      <c r="G40" t="s">
        <v>15267</v>
      </c>
      <c r="H40" t="s">
        <v>7278</v>
      </c>
      <c r="I40" t="s">
        <v>15045</v>
      </c>
      <c r="J40" t="s">
        <v>103</v>
      </c>
      <c r="K40" t="s">
        <v>1686</v>
      </c>
      <c r="L40" t="s">
        <v>14193</v>
      </c>
      <c r="M40" t="s">
        <v>15129</v>
      </c>
      <c r="N40" t="s">
        <v>104</v>
      </c>
      <c r="O40" t="s">
        <v>15268</v>
      </c>
      <c r="P40" t="s">
        <v>137</v>
      </c>
      <c r="Q40" t="s">
        <v>15048</v>
      </c>
      <c r="R40" t="s">
        <v>14126</v>
      </c>
      <c r="S40" t="s">
        <v>15269</v>
      </c>
      <c r="U40">
        <v>21692</v>
      </c>
      <c r="V40" t="s">
        <v>138</v>
      </c>
      <c r="W40" t="s">
        <v>15270</v>
      </c>
      <c r="X40" t="s">
        <v>15271</v>
      </c>
      <c r="Y40" t="s">
        <v>15272</v>
      </c>
      <c r="Z40" t="s">
        <v>6759</v>
      </c>
      <c r="AA40" s="63"/>
    </row>
    <row r="41" spans="1:27" x14ac:dyDescent="0.2">
      <c r="A41">
        <v>1092</v>
      </c>
      <c r="B41">
        <v>1375</v>
      </c>
      <c r="C41" t="s">
        <v>15273</v>
      </c>
      <c r="D41" t="s">
        <v>15274</v>
      </c>
      <c r="E41" t="s">
        <v>57</v>
      </c>
      <c r="F41" t="s">
        <v>15275</v>
      </c>
      <c r="G41" t="s">
        <v>15276</v>
      </c>
      <c r="H41" t="s">
        <v>7278</v>
      </c>
      <c r="I41" t="s">
        <v>15045</v>
      </c>
      <c r="J41" t="s">
        <v>103</v>
      </c>
      <c r="K41" t="s">
        <v>103</v>
      </c>
      <c r="L41" t="s">
        <v>14193</v>
      </c>
      <c r="M41" t="s">
        <v>15046</v>
      </c>
      <c r="N41" t="s">
        <v>104</v>
      </c>
      <c r="O41" t="s">
        <v>15277</v>
      </c>
      <c r="P41" t="s">
        <v>137</v>
      </c>
      <c r="Q41" t="s">
        <v>15048</v>
      </c>
      <c r="R41" t="s">
        <v>14126</v>
      </c>
      <c r="S41" t="s">
        <v>15189</v>
      </c>
      <c r="U41">
        <v>8786.43</v>
      </c>
      <c r="V41" t="s">
        <v>138</v>
      </c>
      <c r="W41" t="s">
        <v>15278</v>
      </c>
      <c r="X41" t="s">
        <v>15279</v>
      </c>
      <c r="Y41" t="s">
        <v>15280</v>
      </c>
      <c r="Z41" t="s">
        <v>15281</v>
      </c>
      <c r="AA41" s="63"/>
    </row>
    <row r="42" spans="1:27" x14ac:dyDescent="0.2">
      <c r="A42">
        <v>1092</v>
      </c>
      <c r="B42">
        <v>1375</v>
      </c>
      <c r="C42" t="s">
        <v>15282</v>
      </c>
      <c r="D42" t="s">
        <v>15283</v>
      </c>
      <c r="E42" t="s">
        <v>57</v>
      </c>
      <c r="F42" t="s">
        <v>15282</v>
      </c>
      <c r="G42" t="s">
        <v>15284</v>
      </c>
      <c r="H42" t="s">
        <v>7278</v>
      </c>
      <c r="I42" t="s">
        <v>15056</v>
      </c>
      <c r="J42" t="s">
        <v>103</v>
      </c>
      <c r="K42" t="s">
        <v>103</v>
      </c>
      <c r="L42" t="s">
        <v>14193</v>
      </c>
      <c r="M42" t="s">
        <v>15129</v>
      </c>
      <c r="N42" t="s">
        <v>104</v>
      </c>
      <c r="O42" t="s">
        <v>14306</v>
      </c>
      <c r="P42" t="s">
        <v>137</v>
      </c>
      <c r="Q42" t="s">
        <v>14197</v>
      </c>
      <c r="R42" t="s">
        <v>14198</v>
      </c>
      <c r="S42" t="s">
        <v>14330</v>
      </c>
      <c r="U42">
        <v>19289</v>
      </c>
      <c r="V42" t="s">
        <v>138</v>
      </c>
      <c r="W42" t="s">
        <v>122</v>
      </c>
      <c r="X42" t="s">
        <v>122</v>
      </c>
      <c r="Y42" t="s">
        <v>123</v>
      </c>
      <c r="Z42" t="s">
        <v>123</v>
      </c>
      <c r="AA42" s="63"/>
    </row>
    <row r="43" spans="1:27" x14ac:dyDescent="0.2">
      <c r="A43">
        <v>1092</v>
      </c>
      <c r="B43">
        <v>1375</v>
      </c>
      <c r="C43" t="s">
        <v>15285</v>
      </c>
      <c r="D43" t="s">
        <v>15286</v>
      </c>
      <c r="E43" t="s">
        <v>57</v>
      </c>
      <c r="F43" t="s">
        <v>15287</v>
      </c>
      <c r="G43" t="s">
        <v>15288</v>
      </c>
      <c r="H43" t="s">
        <v>7278</v>
      </c>
      <c r="I43" t="s">
        <v>15056</v>
      </c>
      <c r="J43" t="s">
        <v>103</v>
      </c>
      <c r="K43" t="s">
        <v>103</v>
      </c>
      <c r="L43" t="s">
        <v>14193</v>
      </c>
      <c r="M43" t="s">
        <v>15289</v>
      </c>
      <c r="N43" t="s">
        <v>104</v>
      </c>
      <c r="O43" t="s">
        <v>14306</v>
      </c>
      <c r="P43" t="s">
        <v>137</v>
      </c>
      <c r="Q43" t="s">
        <v>14197</v>
      </c>
      <c r="R43" t="s">
        <v>14198</v>
      </c>
      <c r="S43" t="s">
        <v>14330</v>
      </c>
      <c r="U43">
        <v>173296</v>
      </c>
      <c r="V43" t="s">
        <v>138</v>
      </c>
      <c r="W43" t="s">
        <v>122</v>
      </c>
      <c r="X43" t="s">
        <v>122</v>
      </c>
      <c r="Y43" t="s">
        <v>123</v>
      </c>
      <c r="Z43" t="s">
        <v>123</v>
      </c>
      <c r="AA43" s="63"/>
    </row>
    <row r="44" spans="1:27" x14ac:dyDescent="0.2">
      <c r="A44">
        <v>1092</v>
      </c>
      <c r="B44">
        <v>1375</v>
      </c>
      <c r="C44" t="s">
        <v>15253</v>
      </c>
      <c r="D44" t="s">
        <v>15254</v>
      </c>
      <c r="E44" t="s">
        <v>57</v>
      </c>
      <c r="F44" t="s">
        <v>15290</v>
      </c>
      <c r="G44" t="s">
        <v>15291</v>
      </c>
      <c r="H44" t="s">
        <v>7278</v>
      </c>
      <c r="I44" t="s">
        <v>15045</v>
      </c>
      <c r="J44" t="s">
        <v>103</v>
      </c>
      <c r="K44" t="s">
        <v>103</v>
      </c>
      <c r="L44" t="s">
        <v>14193</v>
      </c>
      <c r="M44" t="s">
        <v>15046</v>
      </c>
      <c r="N44" t="s">
        <v>104</v>
      </c>
      <c r="O44" t="s">
        <v>14133</v>
      </c>
      <c r="P44" t="s">
        <v>137</v>
      </c>
      <c r="Q44" t="s">
        <v>14197</v>
      </c>
      <c r="R44" t="s">
        <v>14198</v>
      </c>
      <c r="S44" t="s">
        <v>15257</v>
      </c>
      <c r="U44">
        <v>46380.84</v>
      </c>
      <c r="V44" t="s">
        <v>138</v>
      </c>
      <c r="W44" t="s">
        <v>15292</v>
      </c>
      <c r="X44" t="s">
        <v>15293</v>
      </c>
      <c r="Y44" t="s">
        <v>15294</v>
      </c>
      <c r="Z44" t="s">
        <v>6279</v>
      </c>
      <c r="AA44" s="63"/>
    </row>
    <row r="45" spans="1:27" x14ac:dyDescent="0.2">
      <c r="A45">
        <v>1092</v>
      </c>
      <c r="B45">
        <v>1375</v>
      </c>
      <c r="C45" t="s">
        <v>15295</v>
      </c>
      <c r="D45" t="s">
        <v>15296</v>
      </c>
      <c r="E45" t="s">
        <v>57</v>
      </c>
      <c r="F45" t="s">
        <v>15295</v>
      </c>
      <c r="G45" t="s">
        <v>15297</v>
      </c>
      <c r="H45" t="s">
        <v>7278</v>
      </c>
      <c r="I45" t="s">
        <v>15056</v>
      </c>
      <c r="J45" t="s">
        <v>103</v>
      </c>
      <c r="K45" t="s">
        <v>103</v>
      </c>
      <c r="L45" t="s">
        <v>14193</v>
      </c>
      <c r="M45" t="s">
        <v>15046</v>
      </c>
      <c r="N45" t="s">
        <v>104</v>
      </c>
      <c r="O45" t="s">
        <v>15298</v>
      </c>
      <c r="P45" t="s">
        <v>137</v>
      </c>
      <c r="Q45" t="s">
        <v>15048</v>
      </c>
      <c r="R45" t="s">
        <v>14126</v>
      </c>
      <c r="S45" t="s">
        <v>15299</v>
      </c>
      <c r="U45">
        <v>1752928</v>
      </c>
      <c r="V45" t="s">
        <v>138</v>
      </c>
      <c r="W45" t="s">
        <v>15300</v>
      </c>
      <c r="X45" t="s">
        <v>15301</v>
      </c>
      <c r="Y45" t="s">
        <v>15302</v>
      </c>
      <c r="Z45" t="s">
        <v>15303</v>
      </c>
      <c r="AA45" s="63"/>
    </row>
    <row r="46" spans="1:27" x14ac:dyDescent="0.2">
      <c r="A46">
        <v>1092</v>
      </c>
      <c r="B46">
        <v>1375</v>
      </c>
      <c r="C46" t="s">
        <v>15058</v>
      </c>
      <c r="D46" t="s">
        <v>15059</v>
      </c>
      <c r="E46" t="s">
        <v>57</v>
      </c>
      <c r="F46" t="s">
        <v>15060</v>
      </c>
      <c r="G46" t="s">
        <v>15061</v>
      </c>
      <c r="H46" t="s">
        <v>7278</v>
      </c>
      <c r="I46" t="s">
        <v>15056</v>
      </c>
      <c r="J46" t="s">
        <v>103</v>
      </c>
      <c r="K46" t="s">
        <v>103</v>
      </c>
      <c r="L46" t="s">
        <v>14193</v>
      </c>
      <c r="M46" t="s">
        <v>6788</v>
      </c>
      <c r="N46" t="s">
        <v>104</v>
      </c>
      <c r="O46" t="s">
        <v>14306</v>
      </c>
      <c r="P46" t="s">
        <v>107</v>
      </c>
      <c r="Q46" t="s">
        <v>14197</v>
      </c>
      <c r="R46" t="s">
        <v>14198</v>
      </c>
      <c r="S46" t="s">
        <v>15062</v>
      </c>
      <c r="U46">
        <v>263545</v>
      </c>
      <c r="V46" t="s">
        <v>108</v>
      </c>
      <c r="W46" t="s">
        <v>122</v>
      </c>
      <c r="X46" t="s">
        <v>122</v>
      </c>
      <c r="Y46" t="s">
        <v>123</v>
      </c>
      <c r="Z46" t="s">
        <v>123</v>
      </c>
      <c r="AA46" s="63"/>
    </row>
    <row r="47" spans="1:27" x14ac:dyDescent="0.2">
      <c r="A47">
        <v>1092</v>
      </c>
      <c r="B47">
        <v>1375</v>
      </c>
      <c r="C47" t="s">
        <v>15053</v>
      </c>
      <c r="D47" t="s">
        <v>15054</v>
      </c>
      <c r="E47" t="s">
        <v>57</v>
      </c>
      <c r="F47" t="s">
        <v>15053</v>
      </c>
      <c r="G47" t="s">
        <v>15055</v>
      </c>
      <c r="H47" t="s">
        <v>7278</v>
      </c>
      <c r="I47" t="s">
        <v>15056</v>
      </c>
      <c r="J47" t="s">
        <v>103</v>
      </c>
      <c r="K47" t="s">
        <v>1686</v>
      </c>
      <c r="L47" t="s">
        <v>14193</v>
      </c>
      <c r="M47" t="s">
        <v>15046</v>
      </c>
      <c r="N47" t="s">
        <v>104</v>
      </c>
      <c r="O47" t="s">
        <v>15057</v>
      </c>
      <c r="P47" t="s">
        <v>107</v>
      </c>
      <c r="Q47" t="s">
        <v>14197</v>
      </c>
      <c r="R47" t="s">
        <v>14198</v>
      </c>
      <c r="S47" t="s">
        <v>14128</v>
      </c>
      <c r="U47">
        <v>1090731.45</v>
      </c>
      <c r="V47" t="s">
        <v>108</v>
      </c>
      <c r="W47" t="s">
        <v>122</v>
      </c>
      <c r="X47" t="s">
        <v>122</v>
      </c>
      <c r="Y47" t="s">
        <v>123</v>
      </c>
      <c r="Z47" t="s">
        <v>123</v>
      </c>
      <c r="AA47" s="63"/>
    </row>
    <row r="48" spans="1:27" x14ac:dyDescent="0.2">
      <c r="A48">
        <v>1092</v>
      </c>
      <c r="B48">
        <v>1375</v>
      </c>
      <c r="C48" t="s">
        <v>15126</v>
      </c>
      <c r="D48" t="s">
        <v>15127</v>
      </c>
      <c r="E48" t="s">
        <v>57</v>
      </c>
      <c r="F48" t="s">
        <v>15126</v>
      </c>
      <c r="G48" t="s">
        <v>15128</v>
      </c>
      <c r="H48" t="s">
        <v>7278</v>
      </c>
      <c r="I48" t="s">
        <v>15045</v>
      </c>
      <c r="J48" t="s">
        <v>103</v>
      </c>
      <c r="K48" t="s">
        <v>103</v>
      </c>
      <c r="L48" t="s">
        <v>14193</v>
      </c>
      <c r="M48" t="s">
        <v>15129</v>
      </c>
      <c r="N48" t="s">
        <v>104</v>
      </c>
      <c r="O48" t="s">
        <v>15130</v>
      </c>
      <c r="P48" t="s">
        <v>137</v>
      </c>
      <c r="Q48" t="s">
        <v>15048</v>
      </c>
      <c r="R48" t="s">
        <v>14126</v>
      </c>
      <c r="S48" t="s">
        <v>15131</v>
      </c>
      <c r="U48">
        <v>72652.44</v>
      </c>
      <c r="V48" t="s">
        <v>138</v>
      </c>
      <c r="W48" t="s">
        <v>15132</v>
      </c>
      <c r="X48" t="s">
        <v>15304</v>
      </c>
      <c r="Y48" t="s">
        <v>15305</v>
      </c>
      <c r="Z48" t="s">
        <v>761</v>
      </c>
      <c r="AA48" s="63"/>
    </row>
    <row r="49" spans="1:27" x14ac:dyDescent="0.2">
      <c r="A49">
        <v>1092</v>
      </c>
      <c r="B49">
        <v>1375</v>
      </c>
      <c r="C49" t="s">
        <v>15105</v>
      </c>
      <c r="D49" t="s">
        <v>15106</v>
      </c>
      <c r="E49" t="s">
        <v>57</v>
      </c>
      <c r="F49" t="s">
        <v>15107</v>
      </c>
      <c r="G49" t="s">
        <v>15108</v>
      </c>
      <c r="H49" t="s">
        <v>7278</v>
      </c>
      <c r="I49" t="s">
        <v>15056</v>
      </c>
      <c r="J49" t="s">
        <v>103</v>
      </c>
      <c r="K49" t="s">
        <v>103</v>
      </c>
      <c r="L49" t="s">
        <v>14193</v>
      </c>
      <c r="M49" t="s">
        <v>15046</v>
      </c>
      <c r="N49" t="s">
        <v>104</v>
      </c>
      <c r="O49" t="s">
        <v>15109</v>
      </c>
      <c r="P49" t="s">
        <v>137</v>
      </c>
      <c r="Q49" t="s">
        <v>15048</v>
      </c>
      <c r="R49" t="s">
        <v>14126</v>
      </c>
      <c r="S49" t="s">
        <v>15110</v>
      </c>
      <c r="U49">
        <v>63221.8</v>
      </c>
      <c r="V49" t="s">
        <v>138</v>
      </c>
      <c r="W49" t="s">
        <v>15111</v>
      </c>
      <c r="X49" t="s">
        <v>15306</v>
      </c>
      <c r="Y49" t="s">
        <v>15307</v>
      </c>
      <c r="Z49" t="s">
        <v>1316</v>
      </c>
      <c r="AA49" s="63"/>
    </row>
    <row r="50" spans="1:27" x14ac:dyDescent="0.2">
      <c r="A50">
        <v>1092</v>
      </c>
      <c r="B50">
        <v>1375</v>
      </c>
      <c r="C50" t="s">
        <v>15078</v>
      </c>
      <c r="D50" t="s">
        <v>15079</v>
      </c>
      <c r="E50" t="s">
        <v>57</v>
      </c>
      <c r="F50" t="s">
        <v>15080</v>
      </c>
      <c r="G50" t="s">
        <v>15081</v>
      </c>
      <c r="H50" t="s">
        <v>7278</v>
      </c>
      <c r="I50" t="s">
        <v>15056</v>
      </c>
      <c r="J50" t="s">
        <v>103</v>
      </c>
      <c r="K50" t="s">
        <v>7296</v>
      </c>
      <c r="L50" t="s">
        <v>14193</v>
      </c>
      <c r="M50" t="s">
        <v>6875</v>
      </c>
      <c r="N50" t="s">
        <v>104</v>
      </c>
      <c r="O50" t="s">
        <v>15082</v>
      </c>
      <c r="P50" t="s">
        <v>137</v>
      </c>
      <c r="Q50" t="s">
        <v>15048</v>
      </c>
      <c r="R50" t="s">
        <v>14126</v>
      </c>
      <c r="S50" t="s">
        <v>15083</v>
      </c>
      <c r="U50">
        <v>34774.99</v>
      </c>
      <c r="V50" t="s">
        <v>138</v>
      </c>
      <c r="W50" t="s">
        <v>15084</v>
      </c>
      <c r="X50" t="s">
        <v>15308</v>
      </c>
      <c r="Y50" t="s">
        <v>15309</v>
      </c>
      <c r="Z50" t="s">
        <v>2316</v>
      </c>
      <c r="AA50" s="63"/>
    </row>
    <row r="51" spans="1:27" x14ac:dyDescent="0.2">
      <c r="A51">
        <v>1092</v>
      </c>
      <c r="B51">
        <v>1375</v>
      </c>
      <c r="C51" t="s">
        <v>15310</v>
      </c>
      <c r="D51" t="s">
        <v>15311</v>
      </c>
      <c r="E51" t="s">
        <v>7278</v>
      </c>
      <c r="F51" t="s">
        <v>15310</v>
      </c>
      <c r="G51" t="s">
        <v>15312</v>
      </c>
      <c r="H51" t="s">
        <v>7278</v>
      </c>
      <c r="I51" t="s">
        <v>15056</v>
      </c>
      <c r="J51" t="s">
        <v>103</v>
      </c>
      <c r="K51" t="s">
        <v>103</v>
      </c>
      <c r="L51" t="s">
        <v>14193</v>
      </c>
      <c r="M51" t="s">
        <v>15129</v>
      </c>
      <c r="N51" t="s">
        <v>104</v>
      </c>
      <c r="O51" t="s">
        <v>14306</v>
      </c>
      <c r="P51" t="s">
        <v>107</v>
      </c>
      <c r="Q51" t="s">
        <v>15048</v>
      </c>
      <c r="R51" t="s">
        <v>14126</v>
      </c>
      <c r="S51" t="s">
        <v>14330</v>
      </c>
      <c r="U51">
        <v>322666</v>
      </c>
      <c r="V51" t="s">
        <v>108</v>
      </c>
      <c r="W51" t="s">
        <v>122</v>
      </c>
      <c r="X51" t="s">
        <v>122</v>
      </c>
      <c r="Y51" t="s">
        <v>123</v>
      </c>
      <c r="Z51" t="s">
        <v>123</v>
      </c>
      <c r="AA51" s="63"/>
    </row>
    <row r="52" spans="1:27" x14ac:dyDescent="0.2">
      <c r="A52">
        <v>1092</v>
      </c>
      <c r="B52">
        <v>1375</v>
      </c>
      <c r="C52" t="s">
        <v>15313</v>
      </c>
      <c r="D52" t="s">
        <v>15314</v>
      </c>
      <c r="E52" t="s">
        <v>57</v>
      </c>
      <c r="F52" t="s">
        <v>15313</v>
      </c>
      <c r="G52" t="s">
        <v>15315</v>
      </c>
      <c r="H52" t="s">
        <v>7278</v>
      </c>
      <c r="I52" t="s">
        <v>15056</v>
      </c>
      <c r="J52" t="s">
        <v>103</v>
      </c>
      <c r="K52" t="s">
        <v>103</v>
      </c>
      <c r="L52" t="s">
        <v>14193</v>
      </c>
      <c r="M52" t="s">
        <v>15046</v>
      </c>
      <c r="N52" t="s">
        <v>104</v>
      </c>
      <c r="O52" t="s">
        <v>15316</v>
      </c>
      <c r="P52" t="s">
        <v>137</v>
      </c>
      <c r="Q52" t="s">
        <v>15048</v>
      </c>
      <c r="R52" t="s">
        <v>14126</v>
      </c>
      <c r="S52" t="s">
        <v>14128</v>
      </c>
      <c r="U52">
        <v>39292</v>
      </c>
      <c r="V52" t="s">
        <v>138</v>
      </c>
      <c r="W52" t="s">
        <v>15317</v>
      </c>
      <c r="X52" t="s">
        <v>15318</v>
      </c>
      <c r="Y52" t="s">
        <v>15319</v>
      </c>
      <c r="Z52" t="s">
        <v>4613</v>
      </c>
      <c r="AA52" s="63"/>
    </row>
    <row r="53" spans="1:27" x14ac:dyDescent="0.2">
      <c r="A53">
        <v>1092</v>
      </c>
      <c r="B53">
        <v>1375</v>
      </c>
      <c r="C53" t="s">
        <v>15320</v>
      </c>
      <c r="D53" t="s">
        <v>15321</v>
      </c>
      <c r="E53" t="s">
        <v>57</v>
      </c>
      <c r="F53" t="s">
        <v>15322</v>
      </c>
      <c r="G53" t="s">
        <v>15323</v>
      </c>
      <c r="H53" t="s">
        <v>7278</v>
      </c>
      <c r="I53" t="s">
        <v>15056</v>
      </c>
      <c r="J53" t="s">
        <v>103</v>
      </c>
      <c r="K53" t="s">
        <v>103</v>
      </c>
      <c r="L53" t="s">
        <v>14193</v>
      </c>
      <c r="M53" t="s">
        <v>15046</v>
      </c>
      <c r="N53" t="s">
        <v>104</v>
      </c>
      <c r="O53" t="s">
        <v>15324</v>
      </c>
      <c r="P53" t="s">
        <v>137</v>
      </c>
      <c r="Q53" t="s">
        <v>14197</v>
      </c>
      <c r="R53" t="s">
        <v>14198</v>
      </c>
      <c r="S53" t="s">
        <v>15062</v>
      </c>
      <c r="U53">
        <v>20221.900000000001</v>
      </c>
      <c r="V53" t="s">
        <v>138</v>
      </c>
      <c r="W53" t="s">
        <v>15325</v>
      </c>
      <c r="X53" t="s">
        <v>15326</v>
      </c>
      <c r="Y53" t="s">
        <v>15327</v>
      </c>
      <c r="Z53" t="s">
        <v>15328</v>
      </c>
      <c r="AA53" s="63"/>
    </row>
    <row r="54" spans="1:27" x14ac:dyDescent="0.2">
      <c r="A54">
        <v>1092</v>
      </c>
      <c r="B54">
        <v>1375</v>
      </c>
      <c r="C54" t="s">
        <v>15329</v>
      </c>
      <c r="D54" t="s">
        <v>15330</v>
      </c>
      <c r="E54" t="s">
        <v>57</v>
      </c>
      <c r="F54" t="s">
        <v>15331</v>
      </c>
      <c r="G54" t="s">
        <v>15332</v>
      </c>
      <c r="H54" t="s">
        <v>7278</v>
      </c>
      <c r="I54" t="s">
        <v>15056</v>
      </c>
      <c r="J54" t="s">
        <v>103</v>
      </c>
      <c r="K54" t="s">
        <v>1686</v>
      </c>
      <c r="L54" t="s">
        <v>14193</v>
      </c>
      <c r="M54" t="s">
        <v>14467</v>
      </c>
      <c r="N54" t="s">
        <v>104</v>
      </c>
      <c r="O54" t="s">
        <v>14306</v>
      </c>
      <c r="P54" t="s">
        <v>137</v>
      </c>
      <c r="Q54" t="s">
        <v>15048</v>
      </c>
      <c r="R54" t="s">
        <v>14126</v>
      </c>
      <c r="S54" t="s">
        <v>14330</v>
      </c>
      <c r="U54">
        <v>32126</v>
      </c>
      <c r="V54" t="s">
        <v>138</v>
      </c>
      <c r="W54" t="s">
        <v>122</v>
      </c>
      <c r="X54" t="s">
        <v>122</v>
      </c>
      <c r="Y54" t="s">
        <v>123</v>
      </c>
      <c r="Z54" t="s">
        <v>123</v>
      </c>
      <c r="AA54" s="63"/>
    </row>
    <row r="55" spans="1:27" x14ac:dyDescent="0.2">
      <c r="A55">
        <v>1092</v>
      </c>
      <c r="B55">
        <v>1375</v>
      </c>
      <c r="C55" t="s">
        <v>15333</v>
      </c>
      <c r="D55" t="s">
        <v>15334</v>
      </c>
      <c r="E55" t="s">
        <v>57</v>
      </c>
      <c r="F55" t="s">
        <v>15335</v>
      </c>
      <c r="G55" t="s">
        <v>15336</v>
      </c>
      <c r="H55" t="s">
        <v>7278</v>
      </c>
      <c r="I55" t="s">
        <v>15045</v>
      </c>
      <c r="J55" t="s">
        <v>103</v>
      </c>
      <c r="K55" t="s">
        <v>103</v>
      </c>
      <c r="L55" t="s">
        <v>14193</v>
      </c>
      <c r="M55" t="s">
        <v>15046</v>
      </c>
      <c r="N55" t="s">
        <v>104</v>
      </c>
      <c r="O55" t="s">
        <v>15337</v>
      </c>
      <c r="P55" t="s">
        <v>137</v>
      </c>
      <c r="Q55" t="s">
        <v>15048</v>
      </c>
      <c r="R55" t="s">
        <v>14126</v>
      </c>
      <c r="S55" t="s">
        <v>15338</v>
      </c>
      <c r="U55">
        <v>170394.58</v>
      </c>
      <c r="V55" t="s">
        <v>138</v>
      </c>
      <c r="W55" t="s">
        <v>15339</v>
      </c>
      <c r="X55" t="s">
        <v>15340</v>
      </c>
      <c r="Y55" t="s">
        <v>1060</v>
      </c>
      <c r="Z55" t="s">
        <v>5484</v>
      </c>
      <c r="AA55" s="63"/>
    </row>
    <row r="56" spans="1:27" x14ac:dyDescent="0.2">
      <c r="A56">
        <v>1092</v>
      </c>
      <c r="B56">
        <v>1375</v>
      </c>
      <c r="C56" t="s">
        <v>15341</v>
      </c>
      <c r="D56" t="s">
        <v>15342</v>
      </c>
      <c r="E56" t="s">
        <v>7278</v>
      </c>
      <c r="F56" t="s">
        <v>15341</v>
      </c>
      <c r="G56" t="s">
        <v>15343</v>
      </c>
      <c r="H56" t="s">
        <v>7278</v>
      </c>
      <c r="I56" t="s">
        <v>15045</v>
      </c>
      <c r="J56" t="s">
        <v>103</v>
      </c>
      <c r="K56" t="s">
        <v>1686</v>
      </c>
      <c r="L56" t="s">
        <v>14193</v>
      </c>
      <c r="M56" t="s">
        <v>15046</v>
      </c>
      <c r="N56" t="s">
        <v>104</v>
      </c>
      <c r="O56" t="s">
        <v>15344</v>
      </c>
      <c r="P56" t="s">
        <v>137</v>
      </c>
      <c r="Q56" t="s">
        <v>15048</v>
      </c>
      <c r="R56" t="s">
        <v>14126</v>
      </c>
      <c r="S56" t="s">
        <v>15345</v>
      </c>
      <c r="U56">
        <v>34669.160000000003</v>
      </c>
      <c r="V56" t="s">
        <v>138</v>
      </c>
      <c r="W56" t="s">
        <v>15346</v>
      </c>
      <c r="X56" t="s">
        <v>15347</v>
      </c>
      <c r="Y56" t="s">
        <v>15348</v>
      </c>
      <c r="Z56" t="s">
        <v>15349</v>
      </c>
      <c r="AA56" s="63"/>
    </row>
    <row r="57" spans="1:27" x14ac:dyDescent="0.2">
      <c r="A57">
        <v>1092</v>
      </c>
      <c r="B57">
        <v>1375</v>
      </c>
      <c r="C57" t="s">
        <v>15350</v>
      </c>
      <c r="D57" t="s">
        <v>15351</v>
      </c>
      <c r="E57" t="s">
        <v>7278</v>
      </c>
      <c r="F57" t="s">
        <v>15350</v>
      </c>
      <c r="G57" t="s">
        <v>15352</v>
      </c>
      <c r="H57" t="s">
        <v>7278</v>
      </c>
      <c r="I57" t="s">
        <v>15056</v>
      </c>
      <c r="J57" t="s">
        <v>189</v>
      </c>
      <c r="K57" t="s">
        <v>1686</v>
      </c>
      <c r="L57" t="s">
        <v>14193</v>
      </c>
      <c r="M57" t="s">
        <v>15139</v>
      </c>
      <c r="N57" t="s">
        <v>104</v>
      </c>
      <c r="O57" t="s">
        <v>14306</v>
      </c>
      <c r="P57" t="s">
        <v>137</v>
      </c>
      <c r="Q57" t="s">
        <v>14197</v>
      </c>
      <c r="R57" t="s">
        <v>14198</v>
      </c>
      <c r="S57" t="s">
        <v>14330</v>
      </c>
      <c r="U57">
        <v>28140</v>
      </c>
      <c r="V57" t="s">
        <v>138</v>
      </c>
      <c r="W57" t="s">
        <v>122</v>
      </c>
      <c r="X57" t="s">
        <v>122</v>
      </c>
      <c r="Y57" t="s">
        <v>123</v>
      </c>
      <c r="Z57" t="s">
        <v>123</v>
      </c>
      <c r="AA57" s="63"/>
    </row>
    <row r="58" spans="1:27" x14ac:dyDescent="0.2">
      <c r="A58">
        <v>1092</v>
      </c>
      <c r="B58">
        <v>1375</v>
      </c>
      <c r="C58" t="s">
        <v>15171</v>
      </c>
      <c r="D58" t="s">
        <v>15172</v>
      </c>
      <c r="E58" t="s">
        <v>7278</v>
      </c>
      <c r="F58" t="s">
        <v>15171</v>
      </c>
      <c r="G58" t="s">
        <v>15173</v>
      </c>
      <c r="H58" t="s">
        <v>7278</v>
      </c>
      <c r="I58" t="s">
        <v>15045</v>
      </c>
      <c r="J58" t="s">
        <v>189</v>
      </c>
      <c r="K58" t="s">
        <v>1686</v>
      </c>
      <c r="L58" t="s">
        <v>14193</v>
      </c>
      <c r="M58" t="s">
        <v>15139</v>
      </c>
      <c r="N58" t="s">
        <v>104</v>
      </c>
      <c r="O58" t="s">
        <v>15174</v>
      </c>
      <c r="P58" t="s">
        <v>137</v>
      </c>
      <c r="Q58" t="s">
        <v>15048</v>
      </c>
      <c r="R58" t="s">
        <v>14126</v>
      </c>
      <c r="S58" t="s">
        <v>15175</v>
      </c>
      <c r="U58">
        <v>7065.26</v>
      </c>
      <c r="V58" t="s">
        <v>138</v>
      </c>
      <c r="W58" t="s">
        <v>15176</v>
      </c>
      <c r="X58" t="s">
        <v>15353</v>
      </c>
      <c r="Y58" t="s">
        <v>15354</v>
      </c>
      <c r="Z58" t="s">
        <v>4812</v>
      </c>
      <c r="AA58" s="63"/>
    </row>
    <row r="59" spans="1:27" x14ac:dyDescent="0.2">
      <c r="A59">
        <v>1092</v>
      </c>
      <c r="B59">
        <v>1375</v>
      </c>
      <c r="C59" t="s">
        <v>15184</v>
      </c>
      <c r="D59" t="s">
        <v>15185</v>
      </c>
      <c r="E59" t="s">
        <v>7278</v>
      </c>
      <c r="F59" t="s">
        <v>15186</v>
      </c>
      <c r="G59" t="s">
        <v>15187</v>
      </c>
      <c r="H59" t="s">
        <v>7278</v>
      </c>
      <c r="I59" t="s">
        <v>15056</v>
      </c>
      <c r="J59" t="s">
        <v>189</v>
      </c>
      <c r="K59" t="s">
        <v>6970</v>
      </c>
      <c r="L59" t="s">
        <v>14193</v>
      </c>
      <c r="M59" t="s">
        <v>4139</v>
      </c>
      <c r="N59" t="s">
        <v>104</v>
      </c>
      <c r="O59" t="s">
        <v>15188</v>
      </c>
      <c r="P59" t="s">
        <v>137</v>
      </c>
      <c r="Q59" t="s">
        <v>14197</v>
      </c>
      <c r="R59" t="s">
        <v>14198</v>
      </c>
      <c r="S59" t="s">
        <v>15189</v>
      </c>
      <c r="U59">
        <v>122464.7</v>
      </c>
      <c r="V59" t="s">
        <v>138</v>
      </c>
      <c r="W59" t="s">
        <v>15190</v>
      </c>
      <c r="X59" t="s">
        <v>15355</v>
      </c>
      <c r="Y59" t="s">
        <v>15356</v>
      </c>
      <c r="Z59" t="s">
        <v>15357</v>
      </c>
      <c r="AA59" s="63"/>
    </row>
    <row r="60" spans="1:27" x14ac:dyDescent="0.2">
      <c r="A60">
        <v>1092</v>
      </c>
      <c r="B60">
        <v>1375</v>
      </c>
      <c r="C60" t="s">
        <v>15233</v>
      </c>
      <c r="D60" t="s">
        <v>15234</v>
      </c>
      <c r="E60" t="s">
        <v>7278</v>
      </c>
      <c r="F60" t="s">
        <v>15235</v>
      </c>
      <c r="G60" t="s">
        <v>15236</v>
      </c>
      <c r="H60" t="s">
        <v>7278</v>
      </c>
      <c r="I60" t="s">
        <v>15056</v>
      </c>
      <c r="J60" t="s">
        <v>189</v>
      </c>
      <c r="K60" t="s">
        <v>1686</v>
      </c>
      <c r="L60" t="s">
        <v>14193</v>
      </c>
      <c r="M60" t="s">
        <v>15139</v>
      </c>
      <c r="N60" t="s">
        <v>104</v>
      </c>
      <c r="O60" t="s">
        <v>15237</v>
      </c>
      <c r="P60" t="s">
        <v>137</v>
      </c>
      <c r="Q60" t="s">
        <v>14197</v>
      </c>
      <c r="R60" t="s">
        <v>14198</v>
      </c>
      <c r="S60" t="s">
        <v>14128</v>
      </c>
      <c r="U60">
        <v>24000</v>
      </c>
      <c r="V60" t="s">
        <v>138</v>
      </c>
      <c r="W60" t="s">
        <v>122</v>
      </c>
      <c r="X60" t="s">
        <v>122</v>
      </c>
      <c r="Y60" t="s">
        <v>123</v>
      </c>
      <c r="Z60" t="s">
        <v>123</v>
      </c>
      <c r="AA60" s="63"/>
    </row>
    <row r="61" spans="1:27" x14ac:dyDescent="0.2">
      <c r="A61">
        <v>1092</v>
      </c>
      <c r="B61">
        <v>1375</v>
      </c>
      <c r="C61" t="s">
        <v>15154</v>
      </c>
      <c r="D61" t="s">
        <v>15155</v>
      </c>
      <c r="E61" t="s">
        <v>7278</v>
      </c>
      <c r="F61" t="s">
        <v>15358</v>
      </c>
      <c r="G61" t="s">
        <v>15359</v>
      </c>
      <c r="H61" t="s">
        <v>7278</v>
      </c>
      <c r="I61" t="s">
        <v>15056</v>
      </c>
      <c r="J61" t="s">
        <v>189</v>
      </c>
      <c r="K61" t="s">
        <v>3979</v>
      </c>
      <c r="L61" t="s">
        <v>14193</v>
      </c>
      <c r="M61" t="s">
        <v>3980</v>
      </c>
      <c r="N61" t="s">
        <v>104</v>
      </c>
      <c r="O61" t="s">
        <v>15360</v>
      </c>
      <c r="P61" t="s">
        <v>126</v>
      </c>
      <c r="Q61" t="s">
        <v>14197</v>
      </c>
      <c r="R61" t="s">
        <v>14198</v>
      </c>
      <c r="S61" t="s">
        <v>15159</v>
      </c>
      <c r="U61">
        <v>1006039.8</v>
      </c>
      <c r="V61" t="s">
        <v>127</v>
      </c>
      <c r="W61" t="s">
        <v>15361</v>
      </c>
      <c r="X61" t="s">
        <v>15362</v>
      </c>
      <c r="Y61" t="s">
        <v>15363</v>
      </c>
      <c r="Z61" t="s">
        <v>3610</v>
      </c>
      <c r="AA61" s="63"/>
    </row>
    <row r="62" spans="1:27" x14ac:dyDescent="0.2">
      <c r="A62">
        <v>1092</v>
      </c>
      <c r="B62">
        <v>1375</v>
      </c>
      <c r="C62" t="s">
        <v>7276</v>
      </c>
      <c r="D62" t="s">
        <v>7277</v>
      </c>
      <c r="E62" t="s">
        <v>7278</v>
      </c>
      <c r="F62" t="s">
        <v>15364</v>
      </c>
      <c r="G62" t="s">
        <v>15365</v>
      </c>
      <c r="H62" t="s">
        <v>7278</v>
      </c>
      <c r="I62" t="s">
        <v>15056</v>
      </c>
      <c r="J62" t="s">
        <v>189</v>
      </c>
      <c r="K62" t="s">
        <v>1686</v>
      </c>
      <c r="L62" t="s">
        <v>14193</v>
      </c>
      <c r="M62" t="s">
        <v>7282</v>
      </c>
      <c r="N62" t="s">
        <v>104</v>
      </c>
      <c r="O62" t="s">
        <v>15366</v>
      </c>
      <c r="P62" t="s">
        <v>137</v>
      </c>
      <c r="Q62" t="s">
        <v>14197</v>
      </c>
      <c r="R62" t="s">
        <v>14198</v>
      </c>
      <c r="S62" t="s">
        <v>14128</v>
      </c>
      <c r="U62">
        <v>480</v>
      </c>
      <c r="V62" t="s">
        <v>138</v>
      </c>
      <c r="W62" t="s">
        <v>15367</v>
      </c>
      <c r="X62" t="s">
        <v>15368</v>
      </c>
      <c r="Y62" t="s">
        <v>2790</v>
      </c>
      <c r="Z62" t="s">
        <v>112</v>
      </c>
      <c r="AA62" s="63"/>
    </row>
    <row r="63" spans="1:27" x14ac:dyDescent="0.2">
      <c r="A63">
        <v>1092</v>
      </c>
      <c r="B63">
        <v>1375</v>
      </c>
      <c r="C63" t="s">
        <v>15179</v>
      </c>
      <c r="D63" t="s">
        <v>15180</v>
      </c>
      <c r="E63" t="s">
        <v>7278</v>
      </c>
      <c r="F63" t="s">
        <v>15181</v>
      </c>
      <c r="G63" t="s">
        <v>15182</v>
      </c>
      <c r="H63" t="s">
        <v>7278</v>
      </c>
      <c r="I63" t="s">
        <v>15056</v>
      </c>
      <c r="J63" t="s">
        <v>189</v>
      </c>
      <c r="K63" t="s">
        <v>1686</v>
      </c>
      <c r="L63" t="s">
        <v>14193</v>
      </c>
      <c r="M63" t="s">
        <v>3965</v>
      </c>
      <c r="N63" t="s">
        <v>104</v>
      </c>
      <c r="O63" t="s">
        <v>15183</v>
      </c>
      <c r="P63" t="s">
        <v>137</v>
      </c>
      <c r="Q63" t="s">
        <v>14197</v>
      </c>
      <c r="R63" t="s">
        <v>14198</v>
      </c>
      <c r="S63" t="s">
        <v>14128</v>
      </c>
      <c r="U63">
        <v>121.72</v>
      </c>
      <c r="V63" t="s">
        <v>138</v>
      </c>
      <c r="W63" t="s">
        <v>122</v>
      </c>
      <c r="X63" t="s">
        <v>122</v>
      </c>
      <c r="Y63" t="s">
        <v>123</v>
      </c>
      <c r="Z63" t="s">
        <v>123</v>
      </c>
      <c r="AA63" s="63"/>
    </row>
    <row r="64" spans="1:27" x14ac:dyDescent="0.2">
      <c r="A64">
        <v>1092</v>
      </c>
      <c r="B64">
        <v>1375</v>
      </c>
      <c r="C64" t="s">
        <v>15135</v>
      </c>
      <c r="D64" t="s">
        <v>15136</v>
      </c>
      <c r="E64" t="s">
        <v>7278</v>
      </c>
      <c r="F64" t="s">
        <v>15137</v>
      </c>
      <c r="G64" t="s">
        <v>15138</v>
      </c>
      <c r="H64" t="s">
        <v>7278</v>
      </c>
      <c r="I64" t="s">
        <v>15045</v>
      </c>
      <c r="J64" t="s">
        <v>189</v>
      </c>
      <c r="K64" t="s">
        <v>1686</v>
      </c>
      <c r="L64" t="s">
        <v>14193</v>
      </c>
      <c r="M64" t="s">
        <v>15139</v>
      </c>
      <c r="N64" t="s">
        <v>104</v>
      </c>
      <c r="O64" t="s">
        <v>15140</v>
      </c>
      <c r="P64" t="s">
        <v>137</v>
      </c>
      <c r="Q64" t="s">
        <v>15048</v>
      </c>
      <c r="R64" t="s">
        <v>14126</v>
      </c>
      <c r="S64" t="s">
        <v>15141</v>
      </c>
      <c r="U64">
        <v>37957.96</v>
      </c>
      <c r="V64" t="s">
        <v>138</v>
      </c>
      <c r="W64" t="s">
        <v>15142</v>
      </c>
      <c r="X64" t="s">
        <v>15369</v>
      </c>
      <c r="Y64" t="s">
        <v>15370</v>
      </c>
      <c r="Z64" t="s">
        <v>640</v>
      </c>
      <c r="AA64" s="63"/>
    </row>
    <row r="65" spans="1:27" x14ac:dyDescent="0.2">
      <c r="A65">
        <v>1092</v>
      </c>
      <c r="B65">
        <v>1375</v>
      </c>
      <c r="C65" t="s">
        <v>15371</v>
      </c>
      <c r="D65" t="s">
        <v>15372</v>
      </c>
      <c r="E65" t="s">
        <v>57</v>
      </c>
      <c r="F65" t="s">
        <v>15371</v>
      </c>
      <c r="G65" t="s">
        <v>15373</v>
      </c>
      <c r="H65" t="s">
        <v>7278</v>
      </c>
      <c r="I65" t="s">
        <v>15056</v>
      </c>
      <c r="J65" t="s">
        <v>189</v>
      </c>
      <c r="K65" t="s">
        <v>1686</v>
      </c>
      <c r="L65" t="s">
        <v>14193</v>
      </c>
      <c r="M65" t="s">
        <v>3965</v>
      </c>
      <c r="N65" t="s">
        <v>104</v>
      </c>
      <c r="O65" t="s">
        <v>15374</v>
      </c>
      <c r="P65" t="s">
        <v>137</v>
      </c>
      <c r="Q65" t="s">
        <v>15048</v>
      </c>
      <c r="R65" t="s">
        <v>14126</v>
      </c>
      <c r="S65" t="s">
        <v>15375</v>
      </c>
      <c r="U65">
        <v>365000</v>
      </c>
      <c r="V65" t="s">
        <v>138</v>
      </c>
      <c r="W65" t="s">
        <v>15376</v>
      </c>
      <c r="X65" t="s">
        <v>15377</v>
      </c>
      <c r="Y65" t="s">
        <v>15378</v>
      </c>
      <c r="Z65" t="s">
        <v>5514</v>
      </c>
      <c r="AA65" s="63"/>
    </row>
    <row r="66" spans="1:27" x14ac:dyDescent="0.2">
      <c r="A66">
        <v>1092</v>
      </c>
      <c r="B66">
        <v>1376</v>
      </c>
      <c r="C66" t="s">
        <v>15065</v>
      </c>
      <c r="D66" t="s">
        <v>15066</v>
      </c>
      <c r="E66" t="s">
        <v>57</v>
      </c>
      <c r="F66" t="s">
        <v>15067</v>
      </c>
      <c r="G66" t="s">
        <v>15068</v>
      </c>
      <c r="H66" t="s">
        <v>7278</v>
      </c>
      <c r="I66" t="s">
        <v>15056</v>
      </c>
      <c r="J66" t="s">
        <v>103</v>
      </c>
      <c r="K66" t="s">
        <v>103</v>
      </c>
      <c r="L66" t="s">
        <v>14193</v>
      </c>
      <c r="M66" t="s">
        <v>3749</v>
      </c>
      <c r="N66" t="s">
        <v>104</v>
      </c>
      <c r="O66" t="s">
        <v>14306</v>
      </c>
      <c r="P66" t="s">
        <v>107</v>
      </c>
      <c r="Q66" t="s">
        <v>14197</v>
      </c>
      <c r="R66" t="s">
        <v>14198</v>
      </c>
      <c r="S66" t="s">
        <v>15062</v>
      </c>
      <c r="U66">
        <v>13576.16</v>
      </c>
      <c r="V66" t="s">
        <v>108</v>
      </c>
      <c r="W66" t="s">
        <v>122</v>
      </c>
      <c r="X66" t="s">
        <v>122</v>
      </c>
      <c r="Y66" t="s">
        <v>123</v>
      </c>
      <c r="Z66" t="s">
        <v>123</v>
      </c>
      <c r="AA66" s="63"/>
    </row>
    <row r="67" spans="1:27" x14ac:dyDescent="0.2">
      <c r="A67">
        <v>1092</v>
      </c>
      <c r="B67">
        <v>1376</v>
      </c>
      <c r="C67" t="s">
        <v>14320</v>
      </c>
      <c r="D67" t="s">
        <v>14321</v>
      </c>
      <c r="E67" t="s">
        <v>57</v>
      </c>
      <c r="F67" t="s">
        <v>15113</v>
      </c>
      <c r="G67" t="s">
        <v>15114</v>
      </c>
      <c r="H67" t="s">
        <v>7278</v>
      </c>
      <c r="I67" t="s">
        <v>15056</v>
      </c>
      <c r="J67" t="s">
        <v>103</v>
      </c>
      <c r="K67" t="s">
        <v>103</v>
      </c>
      <c r="L67" t="s">
        <v>14193</v>
      </c>
      <c r="M67" t="s">
        <v>3749</v>
      </c>
      <c r="N67" t="s">
        <v>104</v>
      </c>
      <c r="O67" t="s">
        <v>15115</v>
      </c>
      <c r="P67" t="s">
        <v>107</v>
      </c>
      <c r="Q67" t="s">
        <v>14197</v>
      </c>
      <c r="R67" t="s">
        <v>14198</v>
      </c>
      <c r="S67" t="s">
        <v>15062</v>
      </c>
      <c r="U67">
        <v>27004.79</v>
      </c>
      <c r="V67" t="s">
        <v>108</v>
      </c>
      <c r="W67" t="s">
        <v>122</v>
      </c>
      <c r="X67" t="s">
        <v>122</v>
      </c>
      <c r="Y67" t="s">
        <v>123</v>
      </c>
      <c r="Z67" t="s">
        <v>123</v>
      </c>
      <c r="AA67" s="63"/>
    </row>
    <row r="68" spans="1:27" x14ac:dyDescent="0.2">
      <c r="A68">
        <v>1092</v>
      </c>
      <c r="B68">
        <v>1376</v>
      </c>
      <c r="C68" t="s">
        <v>15116</v>
      </c>
      <c r="D68" t="s">
        <v>15117</v>
      </c>
      <c r="E68" t="s">
        <v>57</v>
      </c>
      <c r="F68" t="s">
        <v>15118</v>
      </c>
      <c r="G68" t="s">
        <v>15119</v>
      </c>
      <c r="H68" t="s">
        <v>7278</v>
      </c>
      <c r="I68" t="s">
        <v>15056</v>
      </c>
      <c r="J68" t="s">
        <v>103</v>
      </c>
      <c r="K68" t="s">
        <v>15120</v>
      </c>
      <c r="L68" t="s">
        <v>14193</v>
      </c>
      <c r="M68" t="s">
        <v>3763</v>
      </c>
      <c r="N68" t="s">
        <v>104</v>
      </c>
      <c r="O68" t="s">
        <v>15121</v>
      </c>
      <c r="P68" t="s">
        <v>193</v>
      </c>
      <c r="Q68" t="s">
        <v>15048</v>
      </c>
      <c r="R68" t="s">
        <v>14126</v>
      </c>
      <c r="S68" t="s">
        <v>15122</v>
      </c>
      <c r="U68">
        <v>1.5</v>
      </c>
      <c r="V68" t="s">
        <v>194</v>
      </c>
      <c r="W68" t="s">
        <v>15123</v>
      </c>
      <c r="X68" t="s">
        <v>15379</v>
      </c>
      <c r="Y68" t="s">
        <v>15380</v>
      </c>
      <c r="Z68" t="s">
        <v>11884</v>
      </c>
      <c r="AA68" s="63"/>
    </row>
    <row r="69" spans="1:27" x14ac:dyDescent="0.2">
      <c r="A69">
        <v>1092</v>
      </c>
      <c r="B69">
        <v>1376</v>
      </c>
      <c r="C69" t="s">
        <v>15381</v>
      </c>
      <c r="D69" t="s">
        <v>15382</v>
      </c>
      <c r="E69" t="s">
        <v>7278</v>
      </c>
      <c r="F69" t="s">
        <v>15383</v>
      </c>
      <c r="G69" t="s">
        <v>15384</v>
      </c>
      <c r="H69" t="s">
        <v>7278</v>
      </c>
      <c r="I69" t="s">
        <v>15056</v>
      </c>
      <c r="J69" t="s">
        <v>189</v>
      </c>
      <c r="K69" t="s">
        <v>4138</v>
      </c>
      <c r="L69" t="s">
        <v>14193</v>
      </c>
      <c r="M69" t="s">
        <v>3980</v>
      </c>
      <c r="N69" t="s">
        <v>104</v>
      </c>
      <c r="O69" t="s">
        <v>15385</v>
      </c>
      <c r="P69" t="s">
        <v>126</v>
      </c>
      <c r="Q69" t="s">
        <v>15048</v>
      </c>
      <c r="R69" t="s">
        <v>14126</v>
      </c>
      <c r="S69" t="s">
        <v>15386</v>
      </c>
      <c r="U69">
        <v>76</v>
      </c>
      <c r="V69" t="s">
        <v>127</v>
      </c>
      <c r="W69" t="s">
        <v>15387</v>
      </c>
      <c r="X69" t="s">
        <v>15388</v>
      </c>
      <c r="Y69" t="s">
        <v>15389</v>
      </c>
      <c r="Z69" t="s">
        <v>8775</v>
      </c>
      <c r="AA69" s="63"/>
    </row>
    <row r="70" spans="1:27" x14ac:dyDescent="0.2">
      <c r="A70">
        <v>1092</v>
      </c>
      <c r="B70">
        <v>1376</v>
      </c>
      <c r="C70" t="s">
        <v>15390</v>
      </c>
      <c r="D70" t="s">
        <v>15391</v>
      </c>
      <c r="E70" t="s">
        <v>7278</v>
      </c>
      <c r="F70" t="s">
        <v>15392</v>
      </c>
      <c r="G70" t="s">
        <v>15393</v>
      </c>
      <c r="H70" t="s">
        <v>7278</v>
      </c>
      <c r="I70" t="s">
        <v>15056</v>
      </c>
      <c r="J70" t="s">
        <v>189</v>
      </c>
      <c r="K70" t="s">
        <v>4138</v>
      </c>
      <c r="L70" t="s">
        <v>14193</v>
      </c>
      <c r="M70" t="s">
        <v>3980</v>
      </c>
      <c r="N70" t="s">
        <v>104</v>
      </c>
      <c r="O70" t="s">
        <v>15394</v>
      </c>
      <c r="P70" t="s">
        <v>126</v>
      </c>
      <c r="Q70" t="s">
        <v>15048</v>
      </c>
      <c r="R70" t="s">
        <v>14126</v>
      </c>
      <c r="S70" t="s">
        <v>15395</v>
      </c>
      <c r="U70">
        <v>3308</v>
      </c>
      <c r="V70" t="s">
        <v>127</v>
      </c>
      <c r="W70" t="s">
        <v>15396</v>
      </c>
      <c r="X70" t="s">
        <v>15397</v>
      </c>
      <c r="Y70" t="s">
        <v>15398</v>
      </c>
      <c r="Z70" t="s">
        <v>15399</v>
      </c>
      <c r="AA70" s="63"/>
    </row>
    <row r="71" spans="1:27" x14ac:dyDescent="0.2">
      <c r="A71">
        <v>1092</v>
      </c>
      <c r="B71">
        <v>9844</v>
      </c>
      <c r="C71" t="s">
        <v>15053</v>
      </c>
      <c r="D71" t="s">
        <v>15054</v>
      </c>
      <c r="E71" t="s">
        <v>57</v>
      </c>
      <c r="F71" t="s">
        <v>15053</v>
      </c>
      <c r="G71" t="s">
        <v>15055</v>
      </c>
      <c r="H71" t="s">
        <v>7278</v>
      </c>
      <c r="I71" t="s">
        <v>15056</v>
      </c>
      <c r="J71" t="s">
        <v>103</v>
      </c>
      <c r="K71" t="s">
        <v>1686</v>
      </c>
      <c r="L71" t="s">
        <v>14193</v>
      </c>
      <c r="M71" t="s">
        <v>15046</v>
      </c>
      <c r="N71" t="s">
        <v>104</v>
      </c>
      <c r="O71" t="s">
        <v>15057</v>
      </c>
      <c r="P71" t="s">
        <v>107</v>
      </c>
      <c r="Q71" t="s">
        <v>14197</v>
      </c>
      <c r="R71" t="s">
        <v>14198</v>
      </c>
      <c r="S71" t="s">
        <v>14128</v>
      </c>
      <c r="U71">
        <v>49492.02</v>
      </c>
      <c r="V71" t="s">
        <v>108</v>
      </c>
      <c r="W71" t="s">
        <v>122</v>
      </c>
      <c r="X71" t="s">
        <v>122</v>
      </c>
      <c r="Y71" t="s">
        <v>15400</v>
      </c>
      <c r="Z71" t="s">
        <v>123</v>
      </c>
      <c r="AA71" s="63"/>
    </row>
    <row r="72" spans="1:27" x14ac:dyDescent="0.2">
      <c r="A72">
        <v>1092</v>
      </c>
      <c r="B72">
        <v>9844</v>
      </c>
      <c r="C72" t="s">
        <v>15179</v>
      </c>
      <c r="D72" t="s">
        <v>15180</v>
      </c>
      <c r="E72" t="s">
        <v>7278</v>
      </c>
      <c r="F72" t="s">
        <v>15181</v>
      </c>
      <c r="G72" t="s">
        <v>15182</v>
      </c>
      <c r="H72" t="s">
        <v>7278</v>
      </c>
      <c r="I72" t="s">
        <v>15056</v>
      </c>
      <c r="J72" t="s">
        <v>189</v>
      </c>
      <c r="K72" t="s">
        <v>1686</v>
      </c>
      <c r="L72" t="s">
        <v>14193</v>
      </c>
      <c r="M72" t="s">
        <v>3965</v>
      </c>
      <c r="N72" t="s">
        <v>104</v>
      </c>
      <c r="O72" t="s">
        <v>15183</v>
      </c>
      <c r="P72" t="s">
        <v>137</v>
      </c>
      <c r="Q72" t="s">
        <v>14197</v>
      </c>
      <c r="R72" t="s">
        <v>14198</v>
      </c>
      <c r="S72" t="s">
        <v>14128</v>
      </c>
      <c r="U72">
        <v>5.52</v>
      </c>
      <c r="V72" t="s">
        <v>138</v>
      </c>
      <c r="W72" t="s">
        <v>122</v>
      </c>
      <c r="X72" t="s">
        <v>122</v>
      </c>
      <c r="Y72" t="s">
        <v>15401</v>
      </c>
      <c r="Z72" t="s">
        <v>123</v>
      </c>
      <c r="AA72" s="63"/>
    </row>
    <row r="73" spans="1:27" x14ac:dyDescent="0.2">
      <c r="A73">
        <v>1092</v>
      </c>
      <c r="B73">
        <v>9845</v>
      </c>
      <c r="C73" t="s">
        <v>15053</v>
      </c>
      <c r="D73" t="s">
        <v>15054</v>
      </c>
      <c r="E73" t="s">
        <v>57</v>
      </c>
      <c r="F73" t="s">
        <v>15053</v>
      </c>
      <c r="G73" t="s">
        <v>15055</v>
      </c>
      <c r="H73" t="s">
        <v>7278</v>
      </c>
      <c r="I73" t="s">
        <v>15056</v>
      </c>
      <c r="J73" t="s">
        <v>103</v>
      </c>
      <c r="K73" t="s">
        <v>1686</v>
      </c>
      <c r="L73" t="s">
        <v>14193</v>
      </c>
      <c r="M73" t="s">
        <v>15046</v>
      </c>
      <c r="N73" t="s">
        <v>104</v>
      </c>
      <c r="O73" t="s">
        <v>15057</v>
      </c>
      <c r="P73" t="s">
        <v>107</v>
      </c>
      <c r="Q73" t="s">
        <v>14197</v>
      </c>
      <c r="R73" t="s">
        <v>14198</v>
      </c>
      <c r="S73" t="s">
        <v>14128</v>
      </c>
      <c r="U73">
        <v>84471.12</v>
      </c>
      <c r="V73" t="s">
        <v>108</v>
      </c>
      <c r="W73" t="s">
        <v>122</v>
      </c>
      <c r="X73" t="s">
        <v>122</v>
      </c>
      <c r="Y73" t="s">
        <v>123</v>
      </c>
      <c r="Z73" t="s">
        <v>123</v>
      </c>
      <c r="AA73" s="63"/>
    </row>
    <row r="74" spans="1:27" x14ac:dyDescent="0.2">
      <c r="A74">
        <v>1092</v>
      </c>
      <c r="B74">
        <v>9845</v>
      </c>
      <c r="C74" t="s">
        <v>15264</v>
      </c>
      <c r="D74" t="s">
        <v>15265</v>
      </c>
      <c r="E74" t="s">
        <v>7278</v>
      </c>
      <c r="F74" t="s">
        <v>15266</v>
      </c>
      <c r="G74" t="s">
        <v>15267</v>
      </c>
      <c r="H74" t="s">
        <v>7278</v>
      </c>
      <c r="I74" t="s">
        <v>15045</v>
      </c>
      <c r="J74" t="s">
        <v>103</v>
      </c>
      <c r="K74" t="s">
        <v>1686</v>
      </c>
      <c r="L74" t="s">
        <v>14193</v>
      </c>
      <c r="M74" t="s">
        <v>15129</v>
      </c>
      <c r="N74" t="s">
        <v>104</v>
      </c>
      <c r="O74" t="s">
        <v>15268</v>
      </c>
      <c r="P74" t="s">
        <v>137</v>
      </c>
      <c r="Q74" t="s">
        <v>15048</v>
      </c>
      <c r="R74" t="s">
        <v>14126</v>
      </c>
      <c r="S74" t="s">
        <v>15269</v>
      </c>
      <c r="U74">
        <v>10660</v>
      </c>
      <c r="V74" t="s">
        <v>138</v>
      </c>
      <c r="W74" t="s">
        <v>15270</v>
      </c>
      <c r="X74" t="s">
        <v>15402</v>
      </c>
      <c r="Y74" t="s">
        <v>15403</v>
      </c>
      <c r="Z74" t="s">
        <v>15404</v>
      </c>
      <c r="AA74" s="63"/>
    </row>
    <row r="75" spans="1:27" x14ac:dyDescent="0.2">
      <c r="A75">
        <v>1092</v>
      </c>
      <c r="B75">
        <v>9845</v>
      </c>
      <c r="C75" t="s">
        <v>7276</v>
      </c>
      <c r="D75" t="s">
        <v>7277</v>
      </c>
      <c r="E75" t="s">
        <v>7278</v>
      </c>
      <c r="F75" t="s">
        <v>15364</v>
      </c>
      <c r="G75" t="s">
        <v>15365</v>
      </c>
      <c r="H75" t="s">
        <v>7278</v>
      </c>
      <c r="I75" t="s">
        <v>15056</v>
      </c>
      <c r="J75" t="s">
        <v>189</v>
      </c>
      <c r="K75" t="s">
        <v>1686</v>
      </c>
      <c r="L75" t="s">
        <v>14193</v>
      </c>
      <c r="M75" t="s">
        <v>7282</v>
      </c>
      <c r="N75" t="s">
        <v>104</v>
      </c>
      <c r="O75" t="s">
        <v>15366</v>
      </c>
      <c r="P75" t="s">
        <v>137</v>
      </c>
      <c r="Q75" t="s">
        <v>14197</v>
      </c>
      <c r="R75" t="s">
        <v>14198</v>
      </c>
      <c r="S75" t="s">
        <v>14128</v>
      </c>
      <c r="U75">
        <v>400</v>
      </c>
      <c r="V75" t="s">
        <v>138</v>
      </c>
      <c r="W75" t="s">
        <v>15367</v>
      </c>
      <c r="X75" t="s">
        <v>15405</v>
      </c>
      <c r="Y75" t="s">
        <v>15406</v>
      </c>
      <c r="Z75" t="s">
        <v>1960</v>
      </c>
      <c r="AA75" s="63"/>
    </row>
    <row r="76" spans="1:27" x14ac:dyDescent="0.2">
      <c r="A76">
        <v>1092</v>
      </c>
      <c r="B76">
        <v>9845</v>
      </c>
      <c r="C76" t="s">
        <v>15179</v>
      </c>
      <c r="D76" t="s">
        <v>15180</v>
      </c>
      <c r="E76" t="s">
        <v>7278</v>
      </c>
      <c r="F76" t="s">
        <v>15181</v>
      </c>
      <c r="G76" t="s">
        <v>15182</v>
      </c>
      <c r="H76" t="s">
        <v>7278</v>
      </c>
      <c r="I76" t="s">
        <v>15056</v>
      </c>
      <c r="J76" t="s">
        <v>189</v>
      </c>
      <c r="K76" t="s">
        <v>1686</v>
      </c>
      <c r="L76" t="s">
        <v>14193</v>
      </c>
      <c r="M76" t="s">
        <v>3965</v>
      </c>
      <c r="N76" t="s">
        <v>104</v>
      </c>
      <c r="O76" t="s">
        <v>15183</v>
      </c>
      <c r="P76" t="s">
        <v>137</v>
      </c>
      <c r="Q76" t="s">
        <v>14197</v>
      </c>
      <c r="R76" t="s">
        <v>14198</v>
      </c>
      <c r="S76" t="s">
        <v>14128</v>
      </c>
      <c r="U76">
        <v>9.42</v>
      </c>
      <c r="V76" t="s">
        <v>138</v>
      </c>
      <c r="W76" t="s">
        <v>122</v>
      </c>
      <c r="X76" t="s">
        <v>122</v>
      </c>
      <c r="Y76" t="s">
        <v>123</v>
      </c>
      <c r="Z76" t="s">
        <v>123</v>
      </c>
      <c r="AA76" s="63"/>
    </row>
    <row r="77" spans="1:27" x14ac:dyDescent="0.2">
      <c r="A77">
        <v>1092</v>
      </c>
      <c r="B77">
        <v>9845</v>
      </c>
      <c r="C77" t="s">
        <v>15371</v>
      </c>
      <c r="D77" t="s">
        <v>15372</v>
      </c>
      <c r="E77" t="s">
        <v>57</v>
      </c>
      <c r="F77" t="s">
        <v>15371</v>
      </c>
      <c r="G77" t="s">
        <v>15373</v>
      </c>
      <c r="H77" t="s">
        <v>7278</v>
      </c>
      <c r="I77" t="s">
        <v>15056</v>
      </c>
      <c r="J77" t="s">
        <v>189</v>
      </c>
      <c r="K77" t="s">
        <v>1686</v>
      </c>
      <c r="L77" t="s">
        <v>14193</v>
      </c>
      <c r="M77" t="s">
        <v>3965</v>
      </c>
      <c r="N77" t="s">
        <v>104</v>
      </c>
      <c r="O77" t="s">
        <v>15374</v>
      </c>
      <c r="P77" t="s">
        <v>137</v>
      </c>
      <c r="Q77" t="s">
        <v>15048</v>
      </c>
      <c r="R77" t="s">
        <v>14126</v>
      </c>
      <c r="S77" t="s">
        <v>15375</v>
      </c>
      <c r="U77">
        <v>133000</v>
      </c>
      <c r="V77" t="s">
        <v>138</v>
      </c>
      <c r="W77" t="s">
        <v>15376</v>
      </c>
      <c r="X77" t="s">
        <v>15407</v>
      </c>
      <c r="Y77" t="s">
        <v>15408</v>
      </c>
      <c r="Z77" t="s">
        <v>6095</v>
      </c>
      <c r="AA77" s="63"/>
    </row>
    <row r="78" spans="1:27" x14ac:dyDescent="0.2">
      <c r="A78">
        <v>1092</v>
      </c>
      <c r="B78">
        <v>9846</v>
      </c>
      <c r="C78" t="s">
        <v>15053</v>
      </c>
      <c r="D78" t="s">
        <v>15054</v>
      </c>
      <c r="E78" t="s">
        <v>57</v>
      </c>
      <c r="F78" t="s">
        <v>15053</v>
      </c>
      <c r="G78" t="s">
        <v>15055</v>
      </c>
      <c r="H78" t="s">
        <v>7278</v>
      </c>
      <c r="I78" t="s">
        <v>15056</v>
      </c>
      <c r="J78" t="s">
        <v>103</v>
      </c>
      <c r="K78" t="s">
        <v>1686</v>
      </c>
      <c r="L78" t="s">
        <v>14193</v>
      </c>
      <c r="M78" t="s">
        <v>15046</v>
      </c>
      <c r="N78" t="s">
        <v>104</v>
      </c>
      <c r="O78" t="s">
        <v>15057</v>
      </c>
      <c r="P78" t="s">
        <v>107</v>
      </c>
      <c r="Q78" t="s">
        <v>14197</v>
      </c>
      <c r="R78" t="s">
        <v>14198</v>
      </c>
      <c r="S78" t="s">
        <v>14128</v>
      </c>
      <c r="U78">
        <v>16053.68</v>
      </c>
      <c r="V78" t="s">
        <v>108</v>
      </c>
      <c r="W78" t="s">
        <v>122</v>
      </c>
      <c r="X78" t="s">
        <v>122</v>
      </c>
      <c r="Y78" t="s">
        <v>15409</v>
      </c>
      <c r="Z78" t="s">
        <v>123</v>
      </c>
      <c r="AA78" s="63"/>
    </row>
    <row r="79" spans="1:27" x14ac:dyDescent="0.2">
      <c r="A79">
        <v>1092</v>
      </c>
      <c r="B79">
        <v>9846</v>
      </c>
      <c r="C79" t="s">
        <v>15179</v>
      </c>
      <c r="D79" t="s">
        <v>15180</v>
      </c>
      <c r="E79" t="s">
        <v>7278</v>
      </c>
      <c r="F79" t="s">
        <v>15181</v>
      </c>
      <c r="G79" t="s">
        <v>15182</v>
      </c>
      <c r="H79" t="s">
        <v>7278</v>
      </c>
      <c r="I79" t="s">
        <v>15056</v>
      </c>
      <c r="J79" t="s">
        <v>189</v>
      </c>
      <c r="K79" t="s">
        <v>1686</v>
      </c>
      <c r="L79" t="s">
        <v>14193</v>
      </c>
      <c r="M79" t="s">
        <v>3965</v>
      </c>
      <c r="N79" t="s">
        <v>104</v>
      </c>
      <c r="O79" t="s">
        <v>15183</v>
      </c>
      <c r="P79" t="s">
        <v>137</v>
      </c>
      <c r="Q79" t="s">
        <v>14197</v>
      </c>
      <c r="R79" t="s">
        <v>14198</v>
      </c>
      <c r="S79" t="s">
        <v>14128</v>
      </c>
      <c r="U79">
        <v>1.79</v>
      </c>
      <c r="V79" t="s">
        <v>138</v>
      </c>
      <c r="W79" t="s">
        <v>122</v>
      </c>
      <c r="X79" t="s">
        <v>122</v>
      </c>
      <c r="Y79" t="s">
        <v>15410</v>
      </c>
      <c r="Z79" t="s">
        <v>123</v>
      </c>
      <c r="AA79" s="63"/>
    </row>
    <row r="80" spans="1:27" x14ac:dyDescent="0.2">
      <c r="A80">
        <v>1092</v>
      </c>
      <c r="B80">
        <v>9950</v>
      </c>
      <c r="C80" t="s">
        <v>15053</v>
      </c>
      <c r="D80" t="s">
        <v>15054</v>
      </c>
      <c r="E80" t="s">
        <v>57</v>
      </c>
      <c r="F80" t="s">
        <v>15053</v>
      </c>
      <c r="G80" t="s">
        <v>15055</v>
      </c>
      <c r="H80" t="s">
        <v>7278</v>
      </c>
      <c r="I80" t="s">
        <v>15056</v>
      </c>
      <c r="J80" t="s">
        <v>103</v>
      </c>
      <c r="K80" t="s">
        <v>1686</v>
      </c>
      <c r="L80" t="s">
        <v>14193</v>
      </c>
      <c r="M80" t="s">
        <v>15046</v>
      </c>
      <c r="N80" t="s">
        <v>104</v>
      </c>
      <c r="O80" t="s">
        <v>15057</v>
      </c>
      <c r="P80" t="s">
        <v>107</v>
      </c>
      <c r="Q80" t="s">
        <v>14197</v>
      </c>
      <c r="R80" t="s">
        <v>14198</v>
      </c>
      <c r="S80" t="s">
        <v>14128</v>
      </c>
      <c r="U80">
        <v>1294172.98</v>
      </c>
      <c r="V80" t="s">
        <v>108</v>
      </c>
      <c r="W80" t="s">
        <v>122</v>
      </c>
      <c r="X80" t="s">
        <v>122</v>
      </c>
      <c r="Y80" t="s">
        <v>123</v>
      </c>
      <c r="Z80" t="s">
        <v>123</v>
      </c>
      <c r="AA80" s="63"/>
    </row>
    <row r="81" spans="1:27" x14ac:dyDescent="0.2">
      <c r="A81">
        <v>1092</v>
      </c>
      <c r="B81">
        <v>9950</v>
      </c>
      <c r="C81" t="s">
        <v>15411</v>
      </c>
      <c r="D81" t="s">
        <v>15412</v>
      </c>
      <c r="E81" t="s">
        <v>57</v>
      </c>
      <c r="F81" t="s">
        <v>15413</v>
      </c>
      <c r="G81" t="s">
        <v>15414</v>
      </c>
      <c r="H81" t="s">
        <v>7278</v>
      </c>
      <c r="I81" t="s">
        <v>15056</v>
      </c>
      <c r="J81" t="s">
        <v>103</v>
      </c>
      <c r="K81" t="s">
        <v>103</v>
      </c>
      <c r="L81" t="s">
        <v>14193</v>
      </c>
      <c r="M81" t="s">
        <v>15415</v>
      </c>
      <c r="N81" t="s">
        <v>104</v>
      </c>
      <c r="O81" t="s">
        <v>15416</v>
      </c>
      <c r="P81" t="s">
        <v>137</v>
      </c>
      <c r="Q81" t="s">
        <v>15048</v>
      </c>
      <c r="R81" t="s">
        <v>14126</v>
      </c>
      <c r="S81" t="s">
        <v>14199</v>
      </c>
      <c r="U81">
        <v>6144</v>
      </c>
      <c r="V81" t="s">
        <v>138</v>
      </c>
      <c r="W81" t="s">
        <v>122</v>
      </c>
      <c r="X81" t="s">
        <v>122</v>
      </c>
      <c r="Y81" t="s">
        <v>123</v>
      </c>
      <c r="Z81" t="s">
        <v>123</v>
      </c>
      <c r="AA81" s="63"/>
    </row>
    <row r="82" spans="1:27" x14ac:dyDescent="0.2">
      <c r="A82">
        <v>1092</v>
      </c>
      <c r="B82">
        <v>9950</v>
      </c>
      <c r="C82" t="s">
        <v>15417</v>
      </c>
      <c r="D82" t="s">
        <v>15418</v>
      </c>
      <c r="E82" t="s">
        <v>7278</v>
      </c>
      <c r="F82" t="s">
        <v>15417</v>
      </c>
      <c r="G82" t="s">
        <v>15419</v>
      </c>
      <c r="H82" t="s">
        <v>7278</v>
      </c>
      <c r="I82" t="s">
        <v>15056</v>
      </c>
      <c r="J82" t="s">
        <v>103</v>
      </c>
      <c r="K82" t="s">
        <v>103</v>
      </c>
      <c r="L82" t="s">
        <v>14193</v>
      </c>
      <c r="M82" t="s">
        <v>6875</v>
      </c>
      <c r="N82" t="s">
        <v>104</v>
      </c>
      <c r="O82" t="s">
        <v>15416</v>
      </c>
      <c r="P82" t="s">
        <v>137</v>
      </c>
      <c r="Q82" t="s">
        <v>14197</v>
      </c>
      <c r="R82" t="s">
        <v>14198</v>
      </c>
      <c r="S82" t="s">
        <v>15420</v>
      </c>
      <c r="U82">
        <v>7088.4</v>
      </c>
      <c r="V82" t="s">
        <v>138</v>
      </c>
      <c r="W82" t="s">
        <v>15421</v>
      </c>
      <c r="X82" t="s">
        <v>15422</v>
      </c>
      <c r="Y82" t="s">
        <v>15423</v>
      </c>
      <c r="Z82" t="s">
        <v>15424</v>
      </c>
      <c r="AA82" s="63"/>
    </row>
    <row r="83" spans="1:27" x14ac:dyDescent="0.2">
      <c r="A83">
        <v>1092</v>
      </c>
      <c r="B83">
        <v>9950</v>
      </c>
      <c r="C83" t="s">
        <v>15240</v>
      </c>
      <c r="D83" t="s">
        <v>15241</v>
      </c>
      <c r="E83" t="s">
        <v>57</v>
      </c>
      <c r="F83" t="s">
        <v>15425</v>
      </c>
      <c r="G83" t="s">
        <v>15426</v>
      </c>
      <c r="H83" t="s">
        <v>7278</v>
      </c>
      <c r="I83" t="s">
        <v>15056</v>
      </c>
      <c r="J83" t="s">
        <v>103</v>
      </c>
      <c r="K83" t="s">
        <v>103</v>
      </c>
      <c r="L83" t="s">
        <v>14193</v>
      </c>
      <c r="M83" t="s">
        <v>6788</v>
      </c>
      <c r="N83" t="s">
        <v>104</v>
      </c>
      <c r="O83" t="s">
        <v>15427</v>
      </c>
      <c r="P83" t="s">
        <v>126</v>
      </c>
      <c r="Q83" t="s">
        <v>14197</v>
      </c>
      <c r="R83" t="s">
        <v>14198</v>
      </c>
      <c r="S83" t="s">
        <v>15245</v>
      </c>
      <c r="U83">
        <v>96436.39</v>
      </c>
      <c r="V83" t="s">
        <v>127</v>
      </c>
      <c r="W83" t="s">
        <v>15428</v>
      </c>
      <c r="X83" t="s">
        <v>15429</v>
      </c>
      <c r="Y83" t="s">
        <v>15430</v>
      </c>
      <c r="Z83" t="s">
        <v>579</v>
      </c>
      <c r="AA83" s="63"/>
    </row>
    <row r="84" spans="1:27" x14ac:dyDescent="0.2">
      <c r="A84">
        <v>1092</v>
      </c>
      <c r="B84">
        <v>9950</v>
      </c>
      <c r="C84" t="s">
        <v>15087</v>
      </c>
      <c r="D84" t="s">
        <v>15088</v>
      </c>
      <c r="E84" t="s">
        <v>57</v>
      </c>
      <c r="F84" t="s">
        <v>15089</v>
      </c>
      <c r="G84" t="s">
        <v>15090</v>
      </c>
      <c r="H84" t="s">
        <v>7278</v>
      </c>
      <c r="I84" t="s">
        <v>15045</v>
      </c>
      <c r="J84" t="s">
        <v>103</v>
      </c>
      <c r="K84" t="s">
        <v>103</v>
      </c>
      <c r="L84" t="s">
        <v>14193</v>
      </c>
      <c r="M84" t="s">
        <v>6942</v>
      </c>
      <c r="N84" t="s">
        <v>104</v>
      </c>
      <c r="O84" t="s">
        <v>15091</v>
      </c>
      <c r="P84" t="s">
        <v>137</v>
      </c>
      <c r="Q84" t="s">
        <v>15048</v>
      </c>
      <c r="R84" t="s">
        <v>14126</v>
      </c>
      <c r="S84" t="s">
        <v>15092</v>
      </c>
      <c r="U84">
        <v>136501.66</v>
      </c>
      <c r="V84" t="s">
        <v>138</v>
      </c>
      <c r="W84" t="s">
        <v>15093</v>
      </c>
      <c r="X84" t="s">
        <v>15431</v>
      </c>
      <c r="Y84" t="s">
        <v>15432</v>
      </c>
      <c r="Z84" t="s">
        <v>9582</v>
      </c>
      <c r="AA84" s="63"/>
    </row>
    <row r="85" spans="1:27" x14ac:dyDescent="0.2">
      <c r="A85">
        <v>1092</v>
      </c>
      <c r="B85">
        <v>9950</v>
      </c>
      <c r="C85" t="s">
        <v>15310</v>
      </c>
      <c r="D85" t="s">
        <v>15311</v>
      </c>
      <c r="E85" t="s">
        <v>7278</v>
      </c>
      <c r="F85" t="s">
        <v>15310</v>
      </c>
      <c r="G85" t="s">
        <v>15312</v>
      </c>
      <c r="H85" t="s">
        <v>7278</v>
      </c>
      <c r="I85" t="s">
        <v>15056</v>
      </c>
      <c r="J85" t="s">
        <v>103</v>
      </c>
      <c r="K85" t="s">
        <v>103</v>
      </c>
      <c r="L85" t="s">
        <v>14193</v>
      </c>
      <c r="M85" t="s">
        <v>15129</v>
      </c>
      <c r="N85" t="s">
        <v>104</v>
      </c>
      <c r="O85" t="s">
        <v>14306</v>
      </c>
      <c r="P85" t="s">
        <v>107</v>
      </c>
      <c r="Q85" t="s">
        <v>15048</v>
      </c>
      <c r="R85" t="s">
        <v>14126</v>
      </c>
      <c r="S85" t="s">
        <v>14330</v>
      </c>
      <c r="U85">
        <v>1927446</v>
      </c>
      <c r="V85" t="s">
        <v>108</v>
      </c>
      <c r="W85" t="s">
        <v>122</v>
      </c>
      <c r="X85" t="s">
        <v>122</v>
      </c>
      <c r="Y85" t="s">
        <v>123</v>
      </c>
      <c r="Z85" t="s">
        <v>123</v>
      </c>
      <c r="AA85" s="63"/>
    </row>
    <row r="86" spans="1:27" x14ac:dyDescent="0.2">
      <c r="A86">
        <v>1092</v>
      </c>
      <c r="B86">
        <v>9950</v>
      </c>
      <c r="C86" t="s">
        <v>14721</v>
      </c>
      <c r="D86" t="s">
        <v>14722</v>
      </c>
      <c r="E86" t="s">
        <v>57</v>
      </c>
      <c r="F86" t="s">
        <v>15063</v>
      </c>
      <c r="G86" t="s">
        <v>15064</v>
      </c>
      <c r="H86" t="s">
        <v>7278</v>
      </c>
      <c r="I86" t="s">
        <v>15056</v>
      </c>
      <c r="J86" t="s">
        <v>103</v>
      </c>
      <c r="K86" t="s">
        <v>103</v>
      </c>
      <c r="L86" t="s">
        <v>14193</v>
      </c>
      <c r="M86" t="s">
        <v>3749</v>
      </c>
      <c r="N86" t="s">
        <v>104</v>
      </c>
      <c r="O86" t="s">
        <v>14306</v>
      </c>
      <c r="P86" t="s">
        <v>107</v>
      </c>
      <c r="Q86" t="s">
        <v>15048</v>
      </c>
      <c r="R86" t="s">
        <v>14126</v>
      </c>
      <c r="S86" t="s">
        <v>15062</v>
      </c>
      <c r="U86">
        <v>74519</v>
      </c>
      <c r="V86" t="s">
        <v>108</v>
      </c>
      <c r="W86" t="s">
        <v>122</v>
      </c>
      <c r="X86" t="s">
        <v>122</v>
      </c>
      <c r="Y86" t="s">
        <v>123</v>
      </c>
      <c r="Z86" t="s">
        <v>123</v>
      </c>
      <c r="AA86" s="63"/>
    </row>
    <row r="87" spans="1:27" x14ac:dyDescent="0.2">
      <c r="A87">
        <v>1092</v>
      </c>
      <c r="B87">
        <v>9950</v>
      </c>
      <c r="C87" t="s">
        <v>14320</v>
      </c>
      <c r="D87" t="s">
        <v>14321</v>
      </c>
      <c r="E87" t="s">
        <v>57</v>
      </c>
      <c r="F87" t="s">
        <v>15113</v>
      </c>
      <c r="G87" t="s">
        <v>15114</v>
      </c>
      <c r="H87" t="s">
        <v>7278</v>
      </c>
      <c r="I87" t="s">
        <v>15056</v>
      </c>
      <c r="J87" t="s">
        <v>103</v>
      </c>
      <c r="K87" t="s">
        <v>103</v>
      </c>
      <c r="L87" t="s">
        <v>14193</v>
      </c>
      <c r="M87" t="s">
        <v>3749</v>
      </c>
      <c r="N87" t="s">
        <v>104</v>
      </c>
      <c r="O87" t="s">
        <v>15115</v>
      </c>
      <c r="P87" t="s">
        <v>107</v>
      </c>
      <c r="Q87" t="s">
        <v>14197</v>
      </c>
      <c r="R87" t="s">
        <v>14198</v>
      </c>
      <c r="S87" t="s">
        <v>15062</v>
      </c>
      <c r="U87">
        <v>75476.850000000006</v>
      </c>
      <c r="V87" t="s">
        <v>108</v>
      </c>
      <c r="W87" t="s">
        <v>122</v>
      </c>
      <c r="X87" t="s">
        <v>122</v>
      </c>
      <c r="Y87" t="s">
        <v>123</v>
      </c>
      <c r="Z87" t="s">
        <v>123</v>
      </c>
      <c r="AA87" s="63"/>
    </row>
    <row r="88" spans="1:27" x14ac:dyDescent="0.2">
      <c r="A88">
        <v>1092</v>
      </c>
      <c r="B88">
        <v>9950</v>
      </c>
      <c r="C88" t="s">
        <v>15078</v>
      </c>
      <c r="D88" t="s">
        <v>15079</v>
      </c>
      <c r="E88" t="s">
        <v>57</v>
      </c>
      <c r="F88" t="s">
        <v>15080</v>
      </c>
      <c r="G88" t="s">
        <v>15081</v>
      </c>
      <c r="H88" t="s">
        <v>7278</v>
      </c>
      <c r="I88" t="s">
        <v>15056</v>
      </c>
      <c r="J88" t="s">
        <v>103</v>
      </c>
      <c r="K88" t="s">
        <v>7296</v>
      </c>
      <c r="L88" t="s">
        <v>14193</v>
      </c>
      <c r="M88" t="s">
        <v>6875</v>
      </c>
      <c r="N88" t="s">
        <v>104</v>
      </c>
      <c r="O88" t="s">
        <v>15082</v>
      </c>
      <c r="P88" t="s">
        <v>137</v>
      </c>
      <c r="Q88" t="s">
        <v>15048</v>
      </c>
      <c r="R88" t="s">
        <v>14126</v>
      </c>
      <c r="S88" t="s">
        <v>15083</v>
      </c>
      <c r="U88">
        <v>58368.5</v>
      </c>
      <c r="V88" t="s">
        <v>138</v>
      </c>
      <c r="W88" t="s">
        <v>15084</v>
      </c>
      <c r="X88" t="s">
        <v>15433</v>
      </c>
      <c r="Y88" t="s">
        <v>15434</v>
      </c>
      <c r="Z88" t="s">
        <v>4931</v>
      </c>
      <c r="AA88" s="63"/>
    </row>
    <row r="89" spans="1:27" x14ac:dyDescent="0.2">
      <c r="A89">
        <v>1092</v>
      </c>
      <c r="B89">
        <v>9950</v>
      </c>
      <c r="C89" t="s">
        <v>15260</v>
      </c>
      <c r="D89" t="s">
        <v>15261</v>
      </c>
      <c r="E89" t="s">
        <v>7278</v>
      </c>
      <c r="F89" t="s">
        <v>15262</v>
      </c>
      <c r="G89" t="s">
        <v>15263</v>
      </c>
      <c r="H89" t="s">
        <v>7278</v>
      </c>
      <c r="I89" t="s">
        <v>15056</v>
      </c>
      <c r="J89" t="s">
        <v>103</v>
      </c>
      <c r="K89" t="s">
        <v>103</v>
      </c>
      <c r="L89" t="s">
        <v>14193</v>
      </c>
      <c r="M89" t="s">
        <v>15129</v>
      </c>
      <c r="N89" t="s">
        <v>104</v>
      </c>
      <c r="O89" t="s">
        <v>14306</v>
      </c>
      <c r="P89" t="s">
        <v>137</v>
      </c>
      <c r="Q89" t="s">
        <v>14197</v>
      </c>
      <c r="R89" t="s">
        <v>14198</v>
      </c>
      <c r="S89" t="s">
        <v>14330</v>
      </c>
      <c r="U89">
        <v>158153</v>
      </c>
      <c r="V89" t="s">
        <v>138</v>
      </c>
      <c r="W89" t="s">
        <v>122</v>
      </c>
      <c r="X89" t="s">
        <v>122</v>
      </c>
      <c r="Y89" t="s">
        <v>123</v>
      </c>
      <c r="Z89" t="s">
        <v>123</v>
      </c>
      <c r="AA89" s="63"/>
    </row>
    <row r="90" spans="1:27" x14ac:dyDescent="0.2">
      <c r="A90">
        <v>1092</v>
      </c>
      <c r="B90">
        <v>9950</v>
      </c>
      <c r="C90" t="s">
        <v>15240</v>
      </c>
      <c r="D90" t="s">
        <v>15241</v>
      </c>
      <c r="E90" t="s">
        <v>57</v>
      </c>
      <c r="F90" t="s">
        <v>15242</v>
      </c>
      <c r="G90" t="s">
        <v>15243</v>
      </c>
      <c r="H90" t="s">
        <v>7278</v>
      </c>
      <c r="I90" t="s">
        <v>15056</v>
      </c>
      <c r="J90" t="s">
        <v>103</v>
      </c>
      <c r="K90" t="s">
        <v>103</v>
      </c>
      <c r="L90" t="s">
        <v>14193</v>
      </c>
      <c r="M90" t="s">
        <v>6788</v>
      </c>
      <c r="N90" t="s">
        <v>104</v>
      </c>
      <c r="O90" t="s">
        <v>15244</v>
      </c>
      <c r="P90" t="s">
        <v>126</v>
      </c>
      <c r="Q90" t="s">
        <v>14197</v>
      </c>
      <c r="R90" t="s">
        <v>14198</v>
      </c>
      <c r="S90" t="s">
        <v>15245</v>
      </c>
      <c r="U90">
        <v>169882.63</v>
      </c>
      <c r="V90" t="s">
        <v>127</v>
      </c>
      <c r="W90" t="s">
        <v>122</v>
      </c>
      <c r="X90" t="s">
        <v>122</v>
      </c>
      <c r="Y90" t="s">
        <v>123</v>
      </c>
      <c r="Z90" t="s">
        <v>123</v>
      </c>
      <c r="AA90" s="63"/>
    </row>
    <row r="91" spans="1:27" x14ac:dyDescent="0.2">
      <c r="A91">
        <v>1092</v>
      </c>
      <c r="B91">
        <v>9950</v>
      </c>
      <c r="C91" t="s">
        <v>15246</v>
      </c>
      <c r="D91" t="s">
        <v>15247</v>
      </c>
      <c r="E91" t="s">
        <v>57</v>
      </c>
      <c r="F91" t="s">
        <v>15248</v>
      </c>
      <c r="G91" t="s">
        <v>15249</v>
      </c>
      <c r="H91" t="s">
        <v>7278</v>
      </c>
      <c r="I91" t="s">
        <v>15056</v>
      </c>
      <c r="J91" t="s">
        <v>103</v>
      </c>
      <c r="K91" t="s">
        <v>103</v>
      </c>
      <c r="L91" t="s">
        <v>14193</v>
      </c>
      <c r="M91" t="s">
        <v>6875</v>
      </c>
      <c r="N91" t="s">
        <v>104</v>
      </c>
      <c r="O91" t="s">
        <v>14306</v>
      </c>
      <c r="P91" t="s">
        <v>107</v>
      </c>
      <c r="Q91" t="s">
        <v>14197</v>
      </c>
      <c r="R91" t="s">
        <v>14198</v>
      </c>
      <c r="S91" t="s">
        <v>15062</v>
      </c>
      <c r="U91">
        <v>68390</v>
      </c>
      <c r="V91" t="s">
        <v>108</v>
      </c>
      <c r="W91" t="s">
        <v>122</v>
      </c>
      <c r="X91" t="s">
        <v>122</v>
      </c>
      <c r="Y91" t="s">
        <v>123</v>
      </c>
      <c r="Z91" t="s">
        <v>123</v>
      </c>
      <c r="AA91" s="63"/>
    </row>
    <row r="92" spans="1:27" x14ac:dyDescent="0.2">
      <c r="A92">
        <v>1092</v>
      </c>
      <c r="B92">
        <v>9950</v>
      </c>
      <c r="C92" t="s">
        <v>15240</v>
      </c>
      <c r="D92" t="s">
        <v>15241</v>
      </c>
      <c r="E92" t="s">
        <v>57</v>
      </c>
      <c r="F92" t="s">
        <v>15435</v>
      </c>
      <c r="G92" t="s">
        <v>15436</v>
      </c>
      <c r="H92" t="s">
        <v>7278</v>
      </c>
      <c r="I92" t="s">
        <v>15056</v>
      </c>
      <c r="J92" t="s">
        <v>103</v>
      </c>
      <c r="K92" t="s">
        <v>103</v>
      </c>
      <c r="L92" t="s">
        <v>14193</v>
      </c>
      <c r="M92" t="s">
        <v>6788</v>
      </c>
      <c r="N92" t="s">
        <v>104</v>
      </c>
      <c r="O92" t="s">
        <v>15437</v>
      </c>
      <c r="P92" t="s">
        <v>126</v>
      </c>
      <c r="Q92" t="s">
        <v>14197</v>
      </c>
      <c r="R92" t="s">
        <v>14198</v>
      </c>
      <c r="S92" t="s">
        <v>15245</v>
      </c>
      <c r="U92">
        <v>96309.87</v>
      </c>
      <c r="V92" t="s">
        <v>127</v>
      </c>
      <c r="W92" t="s">
        <v>15438</v>
      </c>
      <c r="X92" t="s">
        <v>15439</v>
      </c>
      <c r="Y92" t="s">
        <v>4567</v>
      </c>
      <c r="Z92" t="s">
        <v>271</v>
      </c>
      <c r="AA92" s="63"/>
    </row>
    <row r="93" spans="1:27" x14ac:dyDescent="0.2">
      <c r="A93">
        <v>1092</v>
      </c>
      <c r="B93">
        <v>9950</v>
      </c>
      <c r="C93" t="s">
        <v>15440</v>
      </c>
      <c r="D93" t="s">
        <v>15441</v>
      </c>
      <c r="E93" t="s">
        <v>57</v>
      </c>
      <c r="F93" t="s">
        <v>15442</v>
      </c>
      <c r="G93" t="s">
        <v>15443</v>
      </c>
      <c r="H93" t="s">
        <v>7278</v>
      </c>
      <c r="I93" t="s">
        <v>15056</v>
      </c>
      <c r="J93" t="s">
        <v>103</v>
      </c>
      <c r="K93" t="s">
        <v>103</v>
      </c>
      <c r="L93" t="s">
        <v>14193</v>
      </c>
      <c r="M93" t="s">
        <v>3749</v>
      </c>
      <c r="N93" t="s">
        <v>104</v>
      </c>
      <c r="O93" t="s">
        <v>14306</v>
      </c>
      <c r="P93" t="s">
        <v>107</v>
      </c>
      <c r="Q93" t="s">
        <v>14197</v>
      </c>
      <c r="R93" t="s">
        <v>14198</v>
      </c>
      <c r="S93" t="s">
        <v>15062</v>
      </c>
      <c r="U93">
        <v>56421</v>
      </c>
      <c r="V93" t="s">
        <v>108</v>
      </c>
      <c r="W93" t="s">
        <v>122</v>
      </c>
      <c r="X93" t="s">
        <v>122</v>
      </c>
      <c r="Y93" t="s">
        <v>123</v>
      </c>
      <c r="Z93" t="s">
        <v>123</v>
      </c>
      <c r="AA93" s="63"/>
    </row>
    <row r="94" spans="1:27" x14ac:dyDescent="0.2">
      <c r="A94">
        <v>1092</v>
      </c>
      <c r="B94">
        <v>9950</v>
      </c>
      <c r="C94" t="s">
        <v>15058</v>
      </c>
      <c r="D94" t="s">
        <v>15059</v>
      </c>
      <c r="E94" t="s">
        <v>57</v>
      </c>
      <c r="F94" t="s">
        <v>15060</v>
      </c>
      <c r="G94" t="s">
        <v>15061</v>
      </c>
      <c r="H94" t="s">
        <v>7278</v>
      </c>
      <c r="I94" t="s">
        <v>15056</v>
      </c>
      <c r="J94" t="s">
        <v>103</v>
      </c>
      <c r="K94" t="s">
        <v>103</v>
      </c>
      <c r="L94" t="s">
        <v>14193</v>
      </c>
      <c r="M94" t="s">
        <v>6788</v>
      </c>
      <c r="N94" t="s">
        <v>104</v>
      </c>
      <c r="O94" t="s">
        <v>14306</v>
      </c>
      <c r="P94" t="s">
        <v>107</v>
      </c>
      <c r="Q94" t="s">
        <v>14197</v>
      </c>
      <c r="R94" t="s">
        <v>14198</v>
      </c>
      <c r="S94" t="s">
        <v>15062</v>
      </c>
      <c r="U94">
        <v>203935</v>
      </c>
      <c r="V94" t="s">
        <v>108</v>
      </c>
      <c r="W94" t="s">
        <v>122</v>
      </c>
      <c r="X94" t="s">
        <v>122</v>
      </c>
      <c r="Y94" t="s">
        <v>123</v>
      </c>
      <c r="Z94" t="s">
        <v>123</v>
      </c>
      <c r="AA94" s="63"/>
    </row>
    <row r="95" spans="1:27" x14ac:dyDescent="0.2">
      <c r="A95">
        <v>1092</v>
      </c>
      <c r="B95">
        <v>9950</v>
      </c>
      <c r="C95" t="s">
        <v>15329</v>
      </c>
      <c r="D95" t="s">
        <v>15330</v>
      </c>
      <c r="E95" t="s">
        <v>57</v>
      </c>
      <c r="F95" t="s">
        <v>15331</v>
      </c>
      <c r="G95" t="s">
        <v>15332</v>
      </c>
      <c r="H95" t="s">
        <v>7278</v>
      </c>
      <c r="I95" t="s">
        <v>15056</v>
      </c>
      <c r="J95" t="s">
        <v>103</v>
      </c>
      <c r="K95" t="s">
        <v>1686</v>
      </c>
      <c r="L95" t="s">
        <v>14193</v>
      </c>
      <c r="M95" t="s">
        <v>14467</v>
      </c>
      <c r="N95" t="s">
        <v>104</v>
      </c>
      <c r="O95" t="s">
        <v>14306</v>
      </c>
      <c r="P95" t="s">
        <v>137</v>
      </c>
      <c r="Q95" t="s">
        <v>15048</v>
      </c>
      <c r="R95" t="s">
        <v>14126</v>
      </c>
      <c r="S95" t="s">
        <v>14330</v>
      </c>
      <c r="U95">
        <v>180559</v>
      </c>
      <c r="V95" t="s">
        <v>138</v>
      </c>
      <c r="W95" t="s">
        <v>122</v>
      </c>
      <c r="X95" t="s">
        <v>122</v>
      </c>
      <c r="Y95" t="s">
        <v>123</v>
      </c>
      <c r="Z95" t="s">
        <v>123</v>
      </c>
      <c r="AA95" s="63"/>
    </row>
    <row r="96" spans="1:27" x14ac:dyDescent="0.2">
      <c r="A96">
        <v>1092</v>
      </c>
      <c r="B96">
        <v>9950</v>
      </c>
      <c r="C96" t="s">
        <v>15069</v>
      </c>
      <c r="D96" t="s">
        <v>15070</v>
      </c>
      <c r="E96" t="s">
        <v>57</v>
      </c>
      <c r="F96" t="s">
        <v>15071</v>
      </c>
      <c r="G96" t="s">
        <v>15072</v>
      </c>
      <c r="H96" t="s">
        <v>7278</v>
      </c>
      <c r="I96" t="s">
        <v>15056</v>
      </c>
      <c r="J96" t="s">
        <v>103</v>
      </c>
      <c r="K96" t="s">
        <v>103</v>
      </c>
      <c r="L96" t="s">
        <v>14193</v>
      </c>
      <c r="M96" t="s">
        <v>6889</v>
      </c>
      <c r="N96" t="s">
        <v>104</v>
      </c>
      <c r="O96" t="s">
        <v>15073</v>
      </c>
      <c r="P96" t="s">
        <v>107</v>
      </c>
      <c r="Q96" t="s">
        <v>15048</v>
      </c>
      <c r="R96" t="s">
        <v>14126</v>
      </c>
      <c r="S96" t="s">
        <v>15074</v>
      </c>
      <c r="U96">
        <v>573917.21</v>
      </c>
      <c r="V96" t="s">
        <v>108</v>
      </c>
      <c r="W96" t="s">
        <v>15075</v>
      </c>
      <c r="X96" t="s">
        <v>15444</v>
      </c>
      <c r="Y96" t="s">
        <v>15445</v>
      </c>
      <c r="Z96" t="s">
        <v>8121</v>
      </c>
      <c r="AA96" s="63"/>
    </row>
    <row r="97" spans="1:27" x14ac:dyDescent="0.2">
      <c r="A97">
        <v>1092</v>
      </c>
      <c r="B97">
        <v>9950</v>
      </c>
      <c r="C97" t="s">
        <v>15096</v>
      </c>
      <c r="D97" t="s">
        <v>15097</v>
      </c>
      <c r="E97" t="s">
        <v>57</v>
      </c>
      <c r="F97" t="s">
        <v>15098</v>
      </c>
      <c r="G97" t="s">
        <v>15099</v>
      </c>
      <c r="H97" t="s">
        <v>7278</v>
      </c>
      <c r="I97" t="s">
        <v>15045</v>
      </c>
      <c r="J97" t="s">
        <v>103</v>
      </c>
      <c r="K97" t="s">
        <v>103</v>
      </c>
      <c r="L97" t="s">
        <v>14193</v>
      </c>
      <c r="M97" t="s">
        <v>15046</v>
      </c>
      <c r="N97" t="s">
        <v>104</v>
      </c>
      <c r="O97" t="s">
        <v>15100</v>
      </c>
      <c r="P97" t="s">
        <v>137</v>
      </c>
      <c r="Q97" t="s">
        <v>15048</v>
      </c>
      <c r="R97" t="s">
        <v>14126</v>
      </c>
      <c r="S97" t="s">
        <v>15101</v>
      </c>
      <c r="U97">
        <v>1169944.06</v>
      </c>
      <c r="V97" t="s">
        <v>138</v>
      </c>
      <c r="W97" t="s">
        <v>15102</v>
      </c>
      <c r="X97" t="s">
        <v>15446</v>
      </c>
      <c r="Y97" t="s">
        <v>15447</v>
      </c>
      <c r="Z97" t="s">
        <v>466</v>
      </c>
      <c r="AA97" s="63"/>
    </row>
    <row r="98" spans="1:27" x14ac:dyDescent="0.2">
      <c r="A98">
        <v>1092</v>
      </c>
      <c r="B98">
        <v>9950</v>
      </c>
      <c r="C98" t="s">
        <v>15105</v>
      </c>
      <c r="D98" t="s">
        <v>15106</v>
      </c>
      <c r="E98" t="s">
        <v>57</v>
      </c>
      <c r="F98" t="s">
        <v>15107</v>
      </c>
      <c r="G98" t="s">
        <v>15108</v>
      </c>
      <c r="H98" t="s">
        <v>7278</v>
      </c>
      <c r="I98" t="s">
        <v>15056</v>
      </c>
      <c r="J98" t="s">
        <v>103</v>
      </c>
      <c r="K98" t="s">
        <v>103</v>
      </c>
      <c r="L98" t="s">
        <v>14193</v>
      </c>
      <c r="M98" t="s">
        <v>15046</v>
      </c>
      <c r="N98" t="s">
        <v>104</v>
      </c>
      <c r="O98" t="s">
        <v>15109</v>
      </c>
      <c r="P98" t="s">
        <v>137</v>
      </c>
      <c r="Q98" t="s">
        <v>15048</v>
      </c>
      <c r="R98" t="s">
        <v>14126</v>
      </c>
      <c r="S98" t="s">
        <v>15110</v>
      </c>
      <c r="U98">
        <v>103347.08</v>
      </c>
      <c r="V98" t="s">
        <v>138</v>
      </c>
      <c r="W98" t="s">
        <v>15111</v>
      </c>
      <c r="X98" t="s">
        <v>15448</v>
      </c>
      <c r="Y98" t="s">
        <v>15449</v>
      </c>
      <c r="Z98" t="s">
        <v>15450</v>
      </c>
      <c r="AA98" s="63"/>
    </row>
    <row r="99" spans="1:27" x14ac:dyDescent="0.2">
      <c r="A99">
        <v>1092</v>
      </c>
      <c r="B99">
        <v>9950</v>
      </c>
      <c r="C99" t="s">
        <v>15451</v>
      </c>
      <c r="D99" t="s">
        <v>15452</v>
      </c>
      <c r="E99" t="s">
        <v>57</v>
      </c>
      <c r="F99" t="s">
        <v>15451</v>
      </c>
      <c r="G99" t="s">
        <v>15453</v>
      </c>
      <c r="H99" t="s">
        <v>7278</v>
      </c>
      <c r="I99" t="s">
        <v>15045</v>
      </c>
      <c r="J99" t="s">
        <v>103</v>
      </c>
      <c r="K99" t="s">
        <v>6970</v>
      </c>
      <c r="L99" t="s">
        <v>14193</v>
      </c>
      <c r="M99" t="s">
        <v>6875</v>
      </c>
      <c r="N99" t="s">
        <v>104</v>
      </c>
      <c r="O99" t="s">
        <v>15416</v>
      </c>
      <c r="P99" t="s">
        <v>107</v>
      </c>
      <c r="Q99" t="s">
        <v>14197</v>
      </c>
      <c r="R99" t="s">
        <v>14198</v>
      </c>
      <c r="S99" t="s">
        <v>15454</v>
      </c>
      <c r="U99">
        <v>529</v>
      </c>
      <c r="V99" t="s">
        <v>108</v>
      </c>
      <c r="W99" t="s">
        <v>15455</v>
      </c>
      <c r="X99" t="s">
        <v>15456</v>
      </c>
      <c r="Y99" t="s">
        <v>1682</v>
      </c>
      <c r="Z99" t="s">
        <v>244</v>
      </c>
      <c r="AA99" s="63"/>
    </row>
    <row r="100" spans="1:27" x14ac:dyDescent="0.2">
      <c r="A100">
        <v>1092</v>
      </c>
      <c r="B100">
        <v>9950</v>
      </c>
      <c r="C100" t="s">
        <v>15457</v>
      </c>
      <c r="D100" t="s">
        <v>15458</v>
      </c>
      <c r="E100" t="s">
        <v>57</v>
      </c>
      <c r="F100" t="s">
        <v>15459</v>
      </c>
      <c r="G100" t="s">
        <v>15460</v>
      </c>
      <c r="H100" t="s">
        <v>7278</v>
      </c>
      <c r="I100" t="s">
        <v>15056</v>
      </c>
      <c r="J100" t="s">
        <v>103</v>
      </c>
      <c r="K100" t="s">
        <v>103</v>
      </c>
      <c r="L100" t="s">
        <v>14193</v>
      </c>
      <c r="M100" t="s">
        <v>15461</v>
      </c>
      <c r="N100" t="s">
        <v>104</v>
      </c>
      <c r="O100" t="s">
        <v>14306</v>
      </c>
      <c r="P100" t="s">
        <v>107</v>
      </c>
      <c r="Q100" t="s">
        <v>14197</v>
      </c>
      <c r="R100" t="s">
        <v>14198</v>
      </c>
      <c r="S100" t="s">
        <v>15062</v>
      </c>
      <c r="U100">
        <v>50474</v>
      </c>
      <c r="V100" t="s">
        <v>108</v>
      </c>
      <c r="W100" t="s">
        <v>122</v>
      </c>
      <c r="X100" t="s">
        <v>122</v>
      </c>
      <c r="Y100" t="s">
        <v>123</v>
      </c>
      <c r="Z100" t="s">
        <v>123</v>
      </c>
      <c r="AA100" s="63"/>
    </row>
    <row r="101" spans="1:27" x14ac:dyDescent="0.2">
      <c r="A101">
        <v>1092</v>
      </c>
      <c r="B101">
        <v>9950</v>
      </c>
      <c r="C101" t="s">
        <v>15240</v>
      </c>
      <c r="D101" t="s">
        <v>15241</v>
      </c>
      <c r="E101" t="s">
        <v>57</v>
      </c>
      <c r="F101" t="s">
        <v>15462</v>
      </c>
      <c r="G101" t="s">
        <v>15463</v>
      </c>
      <c r="H101" t="s">
        <v>7278</v>
      </c>
      <c r="I101" t="s">
        <v>15056</v>
      </c>
      <c r="J101" t="s">
        <v>103</v>
      </c>
      <c r="K101" t="s">
        <v>103</v>
      </c>
      <c r="L101" t="s">
        <v>14193</v>
      </c>
      <c r="M101" t="s">
        <v>6788</v>
      </c>
      <c r="N101" t="s">
        <v>104</v>
      </c>
      <c r="O101" t="s">
        <v>15427</v>
      </c>
      <c r="P101" t="s">
        <v>126</v>
      </c>
      <c r="Q101" t="s">
        <v>14197</v>
      </c>
      <c r="R101" t="s">
        <v>14198</v>
      </c>
      <c r="S101" t="s">
        <v>15245</v>
      </c>
      <c r="U101">
        <v>133684.07999999999</v>
      </c>
      <c r="V101" t="s">
        <v>127</v>
      </c>
      <c r="W101" t="s">
        <v>15464</v>
      </c>
      <c r="X101" t="s">
        <v>15465</v>
      </c>
      <c r="Y101" t="s">
        <v>15466</v>
      </c>
      <c r="Z101" t="s">
        <v>111</v>
      </c>
      <c r="AA101" s="63"/>
    </row>
    <row r="102" spans="1:27" x14ac:dyDescent="0.2">
      <c r="A102">
        <v>1092</v>
      </c>
      <c r="B102">
        <v>9950</v>
      </c>
      <c r="C102" t="s">
        <v>15467</v>
      </c>
      <c r="D102" t="s">
        <v>15468</v>
      </c>
      <c r="E102" t="s">
        <v>57</v>
      </c>
      <c r="F102" t="s">
        <v>15469</v>
      </c>
      <c r="G102" t="s">
        <v>15470</v>
      </c>
      <c r="H102" t="s">
        <v>7278</v>
      </c>
      <c r="I102" t="s">
        <v>15056</v>
      </c>
      <c r="J102" t="s">
        <v>103</v>
      </c>
      <c r="K102" t="s">
        <v>103</v>
      </c>
      <c r="L102" t="s">
        <v>14193</v>
      </c>
      <c r="M102" t="s">
        <v>6788</v>
      </c>
      <c r="N102" t="s">
        <v>104</v>
      </c>
      <c r="O102" t="s">
        <v>14306</v>
      </c>
      <c r="P102" t="s">
        <v>107</v>
      </c>
      <c r="Q102" t="s">
        <v>14197</v>
      </c>
      <c r="R102" t="s">
        <v>14198</v>
      </c>
      <c r="S102" t="s">
        <v>15062</v>
      </c>
      <c r="U102">
        <v>168244</v>
      </c>
      <c r="V102" t="s">
        <v>108</v>
      </c>
      <c r="W102" t="s">
        <v>122</v>
      </c>
      <c r="X102" t="s">
        <v>122</v>
      </c>
      <c r="Y102" t="s">
        <v>123</v>
      </c>
      <c r="Z102" t="s">
        <v>123</v>
      </c>
      <c r="AA102" s="63"/>
    </row>
    <row r="103" spans="1:27" x14ac:dyDescent="0.2">
      <c r="A103">
        <v>1092</v>
      </c>
      <c r="B103">
        <v>9950</v>
      </c>
      <c r="C103" t="s">
        <v>15282</v>
      </c>
      <c r="D103" t="s">
        <v>15283</v>
      </c>
      <c r="E103" t="s">
        <v>57</v>
      </c>
      <c r="F103" t="s">
        <v>15282</v>
      </c>
      <c r="G103" t="s">
        <v>15284</v>
      </c>
      <c r="H103" t="s">
        <v>7278</v>
      </c>
      <c r="I103" t="s">
        <v>15056</v>
      </c>
      <c r="J103" t="s">
        <v>103</v>
      </c>
      <c r="K103" t="s">
        <v>103</v>
      </c>
      <c r="L103" t="s">
        <v>14193</v>
      </c>
      <c r="M103" t="s">
        <v>15129</v>
      </c>
      <c r="N103" t="s">
        <v>104</v>
      </c>
      <c r="O103" t="s">
        <v>14306</v>
      </c>
      <c r="P103" t="s">
        <v>137</v>
      </c>
      <c r="Q103" t="s">
        <v>14197</v>
      </c>
      <c r="R103" t="s">
        <v>14198</v>
      </c>
      <c r="S103" t="s">
        <v>14330</v>
      </c>
      <c r="U103">
        <v>108408</v>
      </c>
      <c r="V103" t="s">
        <v>138</v>
      </c>
      <c r="W103" t="s">
        <v>122</v>
      </c>
      <c r="X103" t="s">
        <v>122</v>
      </c>
      <c r="Y103" t="s">
        <v>123</v>
      </c>
      <c r="Z103" t="s">
        <v>123</v>
      </c>
      <c r="AA103" s="63"/>
    </row>
    <row r="104" spans="1:27" x14ac:dyDescent="0.2">
      <c r="A104">
        <v>1092</v>
      </c>
      <c r="B104">
        <v>9950</v>
      </c>
      <c r="C104" t="s">
        <v>15264</v>
      </c>
      <c r="D104" t="s">
        <v>15265</v>
      </c>
      <c r="E104" t="s">
        <v>7278</v>
      </c>
      <c r="F104" t="s">
        <v>15266</v>
      </c>
      <c r="G104" t="s">
        <v>15267</v>
      </c>
      <c r="H104" t="s">
        <v>7278</v>
      </c>
      <c r="I104" t="s">
        <v>15045</v>
      </c>
      <c r="J104" t="s">
        <v>103</v>
      </c>
      <c r="K104" t="s">
        <v>1686</v>
      </c>
      <c r="L104" t="s">
        <v>14193</v>
      </c>
      <c r="M104" t="s">
        <v>15129</v>
      </c>
      <c r="N104" t="s">
        <v>104</v>
      </c>
      <c r="O104" t="s">
        <v>15268</v>
      </c>
      <c r="P104" t="s">
        <v>137</v>
      </c>
      <c r="Q104" t="s">
        <v>15048</v>
      </c>
      <c r="R104" t="s">
        <v>14126</v>
      </c>
      <c r="S104" t="s">
        <v>15269</v>
      </c>
      <c r="U104">
        <v>33420</v>
      </c>
      <c r="V104" t="s">
        <v>138</v>
      </c>
      <c r="W104" t="s">
        <v>15270</v>
      </c>
      <c r="X104" t="s">
        <v>15471</v>
      </c>
      <c r="Y104" t="s">
        <v>15472</v>
      </c>
      <c r="Z104" t="s">
        <v>15473</v>
      </c>
      <c r="AA104" s="63"/>
    </row>
    <row r="105" spans="1:27" x14ac:dyDescent="0.2">
      <c r="A105">
        <v>1092</v>
      </c>
      <c r="B105">
        <v>9950</v>
      </c>
      <c r="C105" t="s">
        <v>15126</v>
      </c>
      <c r="D105" t="s">
        <v>15127</v>
      </c>
      <c r="E105" t="s">
        <v>57</v>
      </c>
      <c r="F105" t="s">
        <v>15126</v>
      </c>
      <c r="G105" t="s">
        <v>15128</v>
      </c>
      <c r="H105" t="s">
        <v>7278</v>
      </c>
      <c r="I105" t="s">
        <v>15045</v>
      </c>
      <c r="J105" t="s">
        <v>103</v>
      </c>
      <c r="K105" t="s">
        <v>103</v>
      </c>
      <c r="L105" t="s">
        <v>14193</v>
      </c>
      <c r="M105" t="s">
        <v>15129</v>
      </c>
      <c r="N105" t="s">
        <v>104</v>
      </c>
      <c r="O105" t="s">
        <v>15130</v>
      </c>
      <c r="P105" t="s">
        <v>137</v>
      </c>
      <c r="Q105" t="s">
        <v>15048</v>
      </c>
      <c r="R105" t="s">
        <v>14126</v>
      </c>
      <c r="S105" t="s">
        <v>15131</v>
      </c>
      <c r="U105">
        <v>116407.41</v>
      </c>
      <c r="V105" t="s">
        <v>138</v>
      </c>
      <c r="W105" t="s">
        <v>15132</v>
      </c>
      <c r="X105" t="s">
        <v>15474</v>
      </c>
      <c r="Y105" t="s">
        <v>2644</v>
      </c>
      <c r="Z105" t="s">
        <v>13944</v>
      </c>
      <c r="AA105" s="63"/>
    </row>
    <row r="106" spans="1:27" x14ac:dyDescent="0.2">
      <c r="A106">
        <v>1092</v>
      </c>
      <c r="B106">
        <v>9950</v>
      </c>
      <c r="C106" t="s">
        <v>14727</v>
      </c>
      <c r="D106" t="s">
        <v>14728</v>
      </c>
      <c r="E106" t="s">
        <v>57</v>
      </c>
      <c r="F106" t="s">
        <v>15475</v>
      </c>
      <c r="G106" t="s">
        <v>15476</v>
      </c>
      <c r="H106" t="s">
        <v>7278</v>
      </c>
      <c r="I106" t="s">
        <v>15056</v>
      </c>
      <c r="J106" t="s">
        <v>103</v>
      </c>
      <c r="K106" t="s">
        <v>103</v>
      </c>
      <c r="L106" t="s">
        <v>14193</v>
      </c>
      <c r="M106" t="s">
        <v>7052</v>
      </c>
      <c r="N106" t="s">
        <v>104</v>
      </c>
      <c r="O106" t="s">
        <v>14306</v>
      </c>
      <c r="P106" t="s">
        <v>107</v>
      </c>
      <c r="Q106" t="s">
        <v>14197</v>
      </c>
      <c r="R106" t="s">
        <v>14198</v>
      </c>
      <c r="S106" t="s">
        <v>15062</v>
      </c>
      <c r="U106">
        <v>89842</v>
      </c>
      <c r="V106" t="s">
        <v>108</v>
      </c>
      <c r="W106" t="s">
        <v>122</v>
      </c>
      <c r="X106" t="s">
        <v>122</v>
      </c>
      <c r="Y106" t="s">
        <v>123</v>
      </c>
      <c r="Z106" t="s">
        <v>123</v>
      </c>
      <c r="AA106" s="63"/>
    </row>
    <row r="107" spans="1:27" x14ac:dyDescent="0.2">
      <c r="A107">
        <v>1092</v>
      </c>
      <c r="B107">
        <v>9950</v>
      </c>
      <c r="C107" t="s">
        <v>15285</v>
      </c>
      <c r="D107" t="s">
        <v>15286</v>
      </c>
      <c r="E107" t="s">
        <v>57</v>
      </c>
      <c r="F107" t="s">
        <v>15287</v>
      </c>
      <c r="G107" t="s">
        <v>15288</v>
      </c>
      <c r="H107" t="s">
        <v>7278</v>
      </c>
      <c r="I107" t="s">
        <v>15056</v>
      </c>
      <c r="J107" t="s">
        <v>103</v>
      </c>
      <c r="K107" t="s">
        <v>103</v>
      </c>
      <c r="L107" t="s">
        <v>14193</v>
      </c>
      <c r="M107" t="s">
        <v>15289</v>
      </c>
      <c r="N107" t="s">
        <v>104</v>
      </c>
      <c r="O107" t="s">
        <v>14306</v>
      </c>
      <c r="P107" t="s">
        <v>137</v>
      </c>
      <c r="Q107" t="s">
        <v>14197</v>
      </c>
      <c r="R107" t="s">
        <v>14198</v>
      </c>
      <c r="S107" t="s">
        <v>14330</v>
      </c>
      <c r="U107">
        <v>1080849</v>
      </c>
      <c r="V107" t="s">
        <v>138</v>
      </c>
      <c r="W107" t="s">
        <v>122</v>
      </c>
      <c r="X107" t="s">
        <v>122</v>
      </c>
      <c r="Y107" t="s">
        <v>123</v>
      </c>
      <c r="Z107" t="s">
        <v>123</v>
      </c>
      <c r="AA107" s="63"/>
    </row>
    <row r="108" spans="1:27" x14ac:dyDescent="0.2">
      <c r="A108">
        <v>1092</v>
      </c>
      <c r="B108">
        <v>9950</v>
      </c>
      <c r="C108" t="s">
        <v>15065</v>
      </c>
      <c r="D108" t="s">
        <v>15066</v>
      </c>
      <c r="E108" t="s">
        <v>57</v>
      </c>
      <c r="F108" t="s">
        <v>15067</v>
      </c>
      <c r="G108" t="s">
        <v>15068</v>
      </c>
      <c r="H108" t="s">
        <v>7278</v>
      </c>
      <c r="I108" t="s">
        <v>15056</v>
      </c>
      <c r="J108" t="s">
        <v>103</v>
      </c>
      <c r="K108" t="s">
        <v>103</v>
      </c>
      <c r="L108" t="s">
        <v>14193</v>
      </c>
      <c r="M108" t="s">
        <v>3749</v>
      </c>
      <c r="N108" t="s">
        <v>104</v>
      </c>
      <c r="O108" t="s">
        <v>14306</v>
      </c>
      <c r="P108" t="s">
        <v>107</v>
      </c>
      <c r="Q108" t="s">
        <v>14197</v>
      </c>
      <c r="R108" t="s">
        <v>14198</v>
      </c>
      <c r="S108" t="s">
        <v>15062</v>
      </c>
      <c r="U108">
        <v>144245</v>
      </c>
      <c r="V108" t="s">
        <v>108</v>
      </c>
      <c r="W108" t="s">
        <v>122</v>
      </c>
      <c r="X108" t="s">
        <v>122</v>
      </c>
      <c r="Y108" t="s">
        <v>123</v>
      </c>
      <c r="Z108" t="s">
        <v>123</v>
      </c>
      <c r="AA108" s="63"/>
    </row>
    <row r="109" spans="1:27" x14ac:dyDescent="0.2">
      <c r="A109">
        <v>1092</v>
      </c>
      <c r="B109">
        <v>9950</v>
      </c>
      <c r="C109" t="s">
        <v>15041</v>
      </c>
      <c r="D109" t="s">
        <v>15042</v>
      </c>
      <c r="E109" t="s">
        <v>57</v>
      </c>
      <c r="F109" t="s">
        <v>15043</v>
      </c>
      <c r="G109" t="s">
        <v>15044</v>
      </c>
      <c r="H109" t="s">
        <v>7278</v>
      </c>
      <c r="I109" t="s">
        <v>15045</v>
      </c>
      <c r="J109" t="s">
        <v>103</v>
      </c>
      <c r="K109" t="s">
        <v>103</v>
      </c>
      <c r="L109" t="s">
        <v>14193</v>
      </c>
      <c r="M109" t="s">
        <v>15046</v>
      </c>
      <c r="N109" t="s">
        <v>104</v>
      </c>
      <c r="O109" t="s">
        <v>15047</v>
      </c>
      <c r="P109" t="s">
        <v>137</v>
      </c>
      <c r="Q109" t="s">
        <v>15048</v>
      </c>
      <c r="R109" t="s">
        <v>14126</v>
      </c>
      <c r="S109" t="s">
        <v>15049</v>
      </c>
      <c r="U109">
        <v>23522.93</v>
      </c>
      <c r="V109" t="s">
        <v>138</v>
      </c>
      <c r="W109" t="s">
        <v>15050</v>
      </c>
      <c r="X109" t="s">
        <v>15477</v>
      </c>
      <c r="Y109" t="s">
        <v>15478</v>
      </c>
      <c r="Z109" t="s">
        <v>5299</v>
      </c>
      <c r="AA109" s="63"/>
    </row>
    <row r="110" spans="1:27" x14ac:dyDescent="0.2">
      <c r="A110">
        <v>1092</v>
      </c>
      <c r="B110">
        <v>9950</v>
      </c>
      <c r="C110" t="s">
        <v>15116</v>
      </c>
      <c r="D110" t="s">
        <v>15117</v>
      </c>
      <c r="E110" t="s">
        <v>57</v>
      </c>
      <c r="F110" t="s">
        <v>15118</v>
      </c>
      <c r="G110" t="s">
        <v>15119</v>
      </c>
      <c r="H110" t="s">
        <v>7278</v>
      </c>
      <c r="I110" t="s">
        <v>15056</v>
      </c>
      <c r="J110" t="s">
        <v>103</v>
      </c>
      <c r="K110" t="s">
        <v>15120</v>
      </c>
      <c r="L110" t="s">
        <v>14193</v>
      </c>
      <c r="M110" t="s">
        <v>3763</v>
      </c>
      <c r="N110" t="s">
        <v>104</v>
      </c>
      <c r="O110" t="s">
        <v>15121</v>
      </c>
      <c r="P110" t="s">
        <v>193</v>
      </c>
      <c r="Q110" t="s">
        <v>15048</v>
      </c>
      <c r="R110" t="s">
        <v>14126</v>
      </c>
      <c r="S110" t="s">
        <v>15122</v>
      </c>
      <c r="U110">
        <v>27.7</v>
      </c>
      <c r="V110" t="s">
        <v>194</v>
      </c>
      <c r="W110" t="s">
        <v>15123</v>
      </c>
      <c r="X110" t="s">
        <v>15479</v>
      </c>
      <c r="Y110" t="s">
        <v>15480</v>
      </c>
      <c r="Z110" t="s">
        <v>3610</v>
      </c>
      <c r="AA110" s="63"/>
    </row>
    <row r="111" spans="1:27" x14ac:dyDescent="0.2">
      <c r="A111">
        <v>1092</v>
      </c>
      <c r="B111">
        <v>9950</v>
      </c>
      <c r="C111" t="s">
        <v>15467</v>
      </c>
      <c r="D111" t="s">
        <v>15468</v>
      </c>
      <c r="E111" t="s">
        <v>57</v>
      </c>
      <c r="F111" t="s">
        <v>15481</v>
      </c>
      <c r="G111" t="s">
        <v>15482</v>
      </c>
      <c r="H111" t="s">
        <v>7278</v>
      </c>
      <c r="I111" t="s">
        <v>15056</v>
      </c>
      <c r="J111" t="s">
        <v>103</v>
      </c>
      <c r="K111" t="s">
        <v>103</v>
      </c>
      <c r="L111" t="s">
        <v>14193</v>
      </c>
      <c r="M111" t="s">
        <v>6788</v>
      </c>
      <c r="N111" t="s">
        <v>104</v>
      </c>
      <c r="O111" t="s">
        <v>14306</v>
      </c>
      <c r="P111" t="s">
        <v>107</v>
      </c>
      <c r="Q111" t="s">
        <v>14197</v>
      </c>
      <c r="R111" t="s">
        <v>14198</v>
      </c>
      <c r="S111" t="s">
        <v>15062</v>
      </c>
      <c r="U111">
        <v>18502</v>
      </c>
      <c r="V111" t="s">
        <v>108</v>
      </c>
      <c r="W111" t="s">
        <v>122</v>
      </c>
      <c r="X111" t="s">
        <v>122</v>
      </c>
      <c r="Y111" t="s">
        <v>123</v>
      </c>
      <c r="Z111" t="s">
        <v>123</v>
      </c>
      <c r="AA111" s="63"/>
    </row>
    <row r="112" spans="1:27" x14ac:dyDescent="0.2">
      <c r="A112">
        <v>1092</v>
      </c>
      <c r="B112">
        <v>9950</v>
      </c>
      <c r="C112" t="s">
        <v>15229</v>
      </c>
      <c r="D112" t="s">
        <v>15230</v>
      </c>
      <c r="E112" t="s">
        <v>7278</v>
      </c>
      <c r="F112" t="s">
        <v>15231</v>
      </c>
      <c r="G112" t="s">
        <v>15232</v>
      </c>
      <c r="H112" t="s">
        <v>7278</v>
      </c>
      <c r="I112" t="s">
        <v>15056</v>
      </c>
      <c r="J112" t="s">
        <v>103</v>
      </c>
      <c r="K112" t="s">
        <v>103</v>
      </c>
      <c r="L112" t="s">
        <v>14193</v>
      </c>
      <c r="M112" t="s">
        <v>3763</v>
      </c>
      <c r="N112" t="s">
        <v>104</v>
      </c>
      <c r="O112" t="s">
        <v>14306</v>
      </c>
      <c r="P112" t="s">
        <v>119</v>
      </c>
      <c r="Q112" t="s">
        <v>14197</v>
      </c>
      <c r="R112" t="s">
        <v>14198</v>
      </c>
      <c r="S112" t="s">
        <v>14330</v>
      </c>
      <c r="U112">
        <v>34000</v>
      </c>
      <c r="V112" t="s">
        <v>120</v>
      </c>
      <c r="W112" t="s">
        <v>122</v>
      </c>
      <c r="X112" t="s">
        <v>122</v>
      </c>
      <c r="Y112" t="s">
        <v>123</v>
      </c>
      <c r="Z112" t="s">
        <v>123</v>
      </c>
      <c r="AA112" s="63"/>
    </row>
    <row r="113" spans="1:27" x14ac:dyDescent="0.2">
      <c r="A113">
        <v>1092</v>
      </c>
      <c r="B113">
        <v>9950</v>
      </c>
      <c r="C113" t="s">
        <v>15350</v>
      </c>
      <c r="D113" t="s">
        <v>15351</v>
      </c>
      <c r="E113" t="s">
        <v>7278</v>
      </c>
      <c r="F113" t="s">
        <v>15350</v>
      </c>
      <c r="G113" t="s">
        <v>15352</v>
      </c>
      <c r="H113" t="s">
        <v>7278</v>
      </c>
      <c r="I113" t="s">
        <v>15056</v>
      </c>
      <c r="J113" t="s">
        <v>189</v>
      </c>
      <c r="K113" t="s">
        <v>1686</v>
      </c>
      <c r="L113" t="s">
        <v>14193</v>
      </c>
      <c r="M113" t="s">
        <v>15139</v>
      </c>
      <c r="N113" t="s">
        <v>104</v>
      </c>
      <c r="O113" t="s">
        <v>14306</v>
      </c>
      <c r="P113" t="s">
        <v>137</v>
      </c>
      <c r="Q113" t="s">
        <v>14197</v>
      </c>
      <c r="R113" t="s">
        <v>14198</v>
      </c>
      <c r="S113" t="s">
        <v>14330</v>
      </c>
      <c r="U113">
        <v>158153</v>
      </c>
      <c r="V113" t="s">
        <v>138</v>
      </c>
      <c r="W113" t="s">
        <v>122</v>
      </c>
      <c r="X113" t="s">
        <v>122</v>
      </c>
      <c r="Y113" t="s">
        <v>123</v>
      </c>
      <c r="Z113" t="s">
        <v>123</v>
      </c>
      <c r="AA113" s="63"/>
    </row>
    <row r="114" spans="1:27" x14ac:dyDescent="0.2">
      <c r="A114">
        <v>1092</v>
      </c>
      <c r="B114">
        <v>9950</v>
      </c>
      <c r="C114" t="s">
        <v>7276</v>
      </c>
      <c r="D114" t="s">
        <v>7277</v>
      </c>
      <c r="E114" t="s">
        <v>7278</v>
      </c>
      <c r="F114" t="s">
        <v>15364</v>
      </c>
      <c r="G114" t="s">
        <v>15365</v>
      </c>
      <c r="H114" t="s">
        <v>7278</v>
      </c>
      <c r="I114" t="s">
        <v>15056</v>
      </c>
      <c r="J114" t="s">
        <v>189</v>
      </c>
      <c r="K114" t="s">
        <v>1686</v>
      </c>
      <c r="L114" t="s">
        <v>14193</v>
      </c>
      <c r="M114" t="s">
        <v>7282</v>
      </c>
      <c r="N114" t="s">
        <v>104</v>
      </c>
      <c r="O114" t="s">
        <v>15366</v>
      </c>
      <c r="P114" t="s">
        <v>137</v>
      </c>
      <c r="Q114" t="s">
        <v>14197</v>
      </c>
      <c r="R114" t="s">
        <v>14198</v>
      </c>
      <c r="S114" t="s">
        <v>14128</v>
      </c>
      <c r="U114">
        <v>1000</v>
      </c>
      <c r="V114" t="s">
        <v>138</v>
      </c>
      <c r="W114" t="s">
        <v>15367</v>
      </c>
      <c r="X114" t="s">
        <v>15483</v>
      </c>
      <c r="Y114" t="s">
        <v>10167</v>
      </c>
      <c r="Z114" t="s">
        <v>909</v>
      </c>
      <c r="AA114" s="63"/>
    </row>
    <row r="115" spans="1:27" x14ac:dyDescent="0.2">
      <c r="A115">
        <v>1092</v>
      </c>
      <c r="B115">
        <v>9950</v>
      </c>
      <c r="C115" t="s">
        <v>15145</v>
      </c>
      <c r="D115" t="s">
        <v>15146</v>
      </c>
      <c r="E115" t="s">
        <v>7278</v>
      </c>
      <c r="F115" t="s">
        <v>15147</v>
      </c>
      <c r="G115" t="s">
        <v>15148</v>
      </c>
      <c r="H115" t="s">
        <v>7278</v>
      </c>
      <c r="I115" t="s">
        <v>15045</v>
      </c>
      <c r="J115" t="s">
        <v>189</v>
      </c>
      <c r="K115" t="s">
        <v>3762</v>
      </c>
      <c r="L115" t="s">
        <v>14193</v>
      </c>
      <c r="M115" t="s">
        <v>3980</v>
      </c>
      <c r="N115" t="s">
        <v>104</v>
      </c>
      <c r="O115" t="s">
        <v>15149</v>
      </c>
      <c r="P115" t="s">
        <v>119</v>
      </c>
      <c r="Q115" t="s">
        <v>15048</v>
      </c>
      <c r="R115" t="s">
        <v>14126</v>
      </c>
      <c r="S115" t="s">
        <v>15150</v>
      </c>
      <c r="U115">
        <v>802453</v>
      </c>
      <c r="V115" t="s">
        <v>120</v>
      </c>
      <c r="W115" t="s">
        <v>15151</v>
      </c>
      <c r="X115" t="s">
        <v>15484</v>
      </c>
      <c r="Y115" t="s">
        <v>15485</v>
      </c>
      <c r="Z115" t="s">
        <v>9164</v>
      </c>
      <c r="AA115" s="63"/>
    </row>
    <row r="116" spans="1:27" x14ac:dyDescent="0.2">
      <c r="A116">
        <v>1092</v>
      </c>
      <c r="B116">
        <v>9950</v>
      </c>
      <c r="C116" t="s">
        <v>15154</v>
      </c>
      <c r="D116" t="s">
        <v>15155</v>
      </c>
      <c r="E116" t="s">
        <v>7278</v>
      </c>
      <c r="F116" t="s">
        <v>15486</v>
      </c>
      <c r="G116" t="s">
        <v>15487</v>
      </c>
      <c r="H116" t="s">
        <v>7278</v>
      </c>
      <c r="I116" t="s">
        <v>15056</v>
      </c>
      <c r="J116" t="s">
        <v>189</v>
      </c>
      <c r="K116" t="s">
        <v>3979</v>
      </c>
      <c r="L116" t="s">
        <v>14193</v>
      </c>
      <c r="M116" t="s">
        <v>3980</v>
      </c>
      <c r="N116" t="s">
        <v>104</v>
      </c>
      <c r="O116" t="s">
        <v>15158</v>
      </c>
      <c r="P116" t="s">
        <v>126</v>
      </c>
      <c r="Q116" t="s">
        <v>14197</v>
      </c>
      <c r="R116" t="s">
        <v>14198</v>
      </c>
      <c r="S116" t="s">
        <v>15159</v>
      </c>
      <c r="U116">
        <v>2026304.63</v>
      </c>
      <c r="V116" t="s">
        <v>127</v>
      </c>
      <c r="W116" t="s">
        <v>15488</v>
      </c>
      <c r="X116" t="s">
        <v>15489</v>
      </c>
      <c r="Y116" t="s">
        <v>15490</v>
      </c>
      <c r="Z116" t="s">
        <v>2180</v>
      </c>
      <c r="AA116" s="63"/>
    </row>
    <row r="117" spans="1:27" x14ac:dyDescent="0.2">
      <c r="A117">
        <v>1092</v>
      </c>
      <c r="B117">
        <v>9950</v>
      </c>
      <c r="C117" t="s">
        <v>15390</v>
      </c>
      <c r="D117" t="s">
        <v>15391</v>
      </c>
      <c r="E117" t="s">
        <v>7278</v>
      </c>
      <c r="F117" t="s">
        <v>15392</v>
      </c>
      <c r="G117" t="s">
        <v>15393</v>
      </c>
      <c r="H117" t="s">
        <v>7278</v>
      </c>
      <c r="I117" t="s">
        <v>15056</v>
      </c>
      <c r="J117" t="s">
        <v>189</v>
      </c>
      <c r="K117" t="s">
        <v>4138</v>
      </c>
      <c r="L117" t="s">
        <v>14193</v>
      </c>
      <c r="M117" t="s">
        <v>3980</v>
      </c>
      <c r="N117" t="s">
        <v>104</v>
      </c>
      <c r="O117" t="s">
        <v>15394</v>
      </c>
      <c r="P117" t="s">
        <v>126</v>
      </c>
      <c r="Q117" t="s">
        <v>15048</v>
      </c>
      <c r="R117" t="s">
        <v>14126</v>
      </c>
      <c r="S117" t="s">
        <v>15395</v>
      </c>
      <c r="U117">
        <v>8078</v>
      </c>
      <c r="V117" t="s">
        <v>127</v>
      </c>
      <c r="W117" t="s">
        <v>15396</v>
      </c>
      <c r="X117" t="s">
        <v>15491</v>
      </c>
      <c r="Y117" t="s">
        <v>15492</v>
      </c>
      <c r="Z117" t="s">
        <v>5221</v>
      </c>
      <c r="AA117" s="63"/>
    </row>
    <row r="118" spans="1:27" x14ac:dyDescent="0.2">
      <c r="A118">
        <v>1092</v>
      </c>
      <c r="B118">
        <v>9950</v>
      </c>
      <c r="C118" t="s">
        <v>15233</v>
      </c>
      <c r="D118" t="s">
        <v>15234</v>
      </c>
      <c r="E118" t="s">
        <v>7278</v>
      </c>
      <c r="F118" t="s">
        <v>15235</v>
      </c>
      <c r="G118" t="s">
        <v>15236</v>
      </c>
      <c r="H118" t="s">
        <v>7278</v>
      </c>
      <c r="I118" t="s">
        <v>15056</v>
      </c>
      <c r="J118" t="s">
        <v>189</v>
      </c>
      <c r="K118" t="s">
        <v>1686</v>
      </c>
      <c r="L118" t="s">
        <v>14193</v>
      </c>
      <c r="M118" t="s">
        <v>15139</v>
      </c>
      <c r="N118" t="s">
        <v>104</v>
      </c>
      <c r="O118" t="s">
        <v>15237</v>
      </c>
      <c r="P118" t="s">
        <v>137</v>
      </c>
      <c r="Q118" t="s">
        <v>14197</v>
      </c>
      <c r="R118" t="s">
        <v>14198</v>
      </c>
      <c r="S118" t="s">
        <v>14128</v>
      </c>
      <c r="U118">
        <v>106000</v>
      </c>
      <c r="V118" t="s">
        <v>138</v>
      </c>
      <c r="W118" t="s">
        <v>122</v>
      </c>
      <c r="X118" t="s">
        <v>122</v>
      </c>
      <c r="Y118" t="s">
        <v>123</v>
      </c>
      <c r="Z118" t="s">
        <v>123</v>
      </c>
      <c r="AA118" s="63"/>
    </row>
    <row r="119" spans="1:27" x14ac:dyDescent="0.2">
      <c r="A119">
        <v>1092</v>
      </c>
      <c r="B119">
        <v>9950</v>
      </c>
      <c r="C119" t="s">
        <v>15179</v>
      </c>
      <c r="D119" t="s">
        <v>15180</v>
      </c>
      <c r="E119" t="s">
        <v>7278</v>
      </c>
      <c r="F119" t="s">
        <v>15181</v>
      </c>
      <c r="G119" t="s">
        <v>15182</v>
      </c>
      <c r="H119" t="s">
        <v>7278</v>
      </c>
      <c r="I119" t="s">
        <v>15056</v>
      </c>
      <c r="J119" t="s">
        <v>189</v>
      </c>
      <c r="K119" t="s">
        <v>1686</v>
      </c>
      <c r="L119" t="s">
        <v>14193</v>
      </c>
      <c r="M119" t="s">
        <v>3965</v>
      </c>
      <c r="N119" t="s">
        <v>104</v>
      </c>
      <c r="O119" t="s">
        <v>15183</v>
      </c>
      <c r="P119" t="s">
        <v>137</v>
      </c>
      <c r="Q119" t="s">
        <v>14197</v>
      </c>
      <c r="R119" t="s">
        <v>14198</v>
      </c>
      <c r="S119" t="s">
        <v>14128</v>
      </c>
      <c r="U119">
        <v>144.43</v>
      </c>
      <c r="V119" t="s">
        <v>138</v>
      </c>
      <c r="W119" t="s">
        <v>122</v>
      </c>
      <c r="X119" t="s">
        <v>122</v>
      </c>
      <c r="Y119" t="s">
        <v>123</v>
      </c>
      <c r="Z119" t="s">
        <v>123</v>
      </c>
      <c r="AA119" s="63"/>
    </row>
    <row r="120" spans="1:27" x14ac:dyDescent="0.2">
      <c r="A120">
        <v>1092</v>
      </c>
      <c r="B120">
        <v>9950</v>
      </c>
      <c r="C120" t="s">
        <v>15493</v>
      </c>
      <c r="D120" t="s">
        <v>15494</v>
      </c>
      <c r="E120" t="s">
        <v>7278</v>
      </c>
      <c r="F120" t="s">
        <v>15495</v>
      </c>
      <c r="G120" t="s">
        <v>15496</v>
      </c>
      <c r="H120" t="s">
        <v>7278</v>
      </c>
      <c r="I120" t="s">
        <v>15056</v>
      </c>
      <c r="J120" t="s">
        <v>189</v>
      </c>
      <c r="K120" t="s">
        <v>1686</v>
      </c>
      <c r="L120" t="s">
        <v>14193</v>
      </c>
      <c r="M120" t="s">
        <v>15139</v>
      </c>
      <c r="N120" t="s">
        <v>104</v>
      </c>
      <c r="O120" t="s">
        <v>15497</v>
      </c>
      <c r="P120" t="s">
        <v>137</v>
      </c>
      <c r="Q120" t="s">
        <v>14197</v>
      </c>
      <c r="R120" t="s">
        <v>14198</v>
      </c>
      <c r="S120" t="s">
        <v>14330</v>
      </c>
      <c r="U120">
        <v>1059.99</v>
      </c>
      <c r="V120" t="s">
        <v>138</v>
      </c>
      <c r="W120" t="s">
        <v>122</v>
      </c>
      <c r="X120" t="s">
        <v>122</v>
      </c>
      <c r="Y120" t="s">
        <v>123</v>
      </c>
      <c r="Z120" t="s">
        <v>123</v>
      </c>
      <c r="AA120" s="63"/>
    </row>
    <row r="121" spans="1:27" x14ac:dyDescent="0.2">
      <c r="A121">
        <v>1092</v>
      </c>
      <c r="B121">
        <v>9950</v>
      </c>
      <c r="C121" t="s">
        <v>15381</v>
      </c>
      <c r="D121" t="s">
        <v>15382</v>
      </c>
      <c r="E121" t="s">
        <v>7278</v>
      </c>
      <c r="F121" t="s">
        <v>15383</v>
      </c>
      <c r="G121" t="s">
        <v>15384</v>
      </c>
      <c r="H121" t="s">
        <v>7278</v>
      </c>
      <c r="I121" t="s">
        <v>15056</v>
      </c>
      <c r="J121" t="s">
        <v>189</v>
      </c>
      <c r="K121" t="s">
        <v>4138</v>
      </c>
      <c r="L121" t="s">
        <v>14193</v>
      </c>
      <c r="M121" t="s">
        <v>3980</v>
      </c>
      <c r="N121" t="s">
        <v>104</v>
      </c>
      <c r="O121" t="s">
        <v>15385</v>
      </c>
      <c r="P121" t="s">
        <v>126</v>
      </c>
      <c r="Q121" t="s">
        <v>15048</v>
      </c>
      <c r="R121" t="s">
        <v>14126</v>
      </c>
      <c r="S121" t="s">
        <v>15386</v>
      </c>
      <c r="U121">
        <v>244</v>
      </c>
      <c r="V121" t="s">
        <v>127</v>
      </c>
      <c r="W121" t="s">
        <v>15387</v>
      </c>
      <c r="X121" t="s">
        <v>15498</v>
      </c>
      <c r="Y121" t="s">
        <v>15499</v>
      </c>
      <c r="Z121" t="s">
        <v>2676</v>
      </c>
      <c r="AA121" s="63"/>
    </row>
    <row r="122" spans="1:27" x14ac:dyDescent="0.2">
      <c r="A122">
        <v>1092</v>
      </c>
      <c r="B122">
        <v>9950</v>
      </c>
      <c r="C122" t="s">
        <v>15218</v>
      </c>
      <c r="D122" t="s">
        <v>15219</v>
      </c>
      <c r="E122" t="s">
        <v>7278</v>
      </c>
      <c r="F122" t="s">
        <v>15220</v>
      </c>
      <c r="G122" t="s">
        <v>15221</v>
      </c>
      <c r="H122" t="s">
        <v>7278</v>
      </c>
      <c r="I122" t="s">
        <v>15056</v>
      </c>
      <c r="J122" t="s">
        <v>189</v>
      </c>
      <c r="K122" t="s">
        <v>4138</v>
      </c>
      <c r="L122" t="s">
        <v>14193</v>
      </c>
      <c r="M122" t="s">
        <v>3980</v>
      </c>
      <c r="N122" t="s">
        <v>104</v>
      </c>
      <c r="O122" t="s">
        <v>15222</v>
      </c>
      <c r="P122" t="s">
        <v>126</v>
      </c>
      <c r="Q122" t="s">
        <v>14197</v>
      </c>
      <c r="R122" t="s">
        <v>14198</v>
      </c>
      <c r="S122" t="s">
        <v>15223</v>
      </c>
      <c r="U122">
        <v>398.27</v>
      </c>
      <c r="V122" t="s">
        <v>127</v>
      </c>
      <c r="W122" t="s">
        <v>15224</v>
      </c>
      <c r="X122" t="s">
        <v>15500</v>
      </c>
      <c r="Y122" t="s">
        <v>15501</v>
      </c>
      <c r="Z122" t="s">
        <v>4597</v>
      </c>
      <c r="AA122" s="63"/>
    </row>
    <row r="123" spans="1:27" x14ac:dyDescent="0.2">
      <c r="A123">
        <v>1092</v>
      </c>
      <c r="B123">
        <v>9950</v>
      </c>
      <c r="C123" t="s">
        <v>15371</v>
      </c>
      <c r="D123" t="s">
        <v>15372</v>
      </c>
      <c r="E123" t="s">
        <v>57</v>
      </c>
      <c r="F123" t="s">
        <v>15371</v>
      </c>
      <c r="G123" t="s">
        <v>15373</v>
      </c>
      <c r="H123" t="s">
        <v>7278</v>
      </c>
      <c r="I123" t="s">
        <v>15056</v>
      </c>
      <c r="J123" t="s">
        <v>189</v>
      </c>
      <c r="K123" t="s">
        <v>1686</v>
      </c>
      <c r="L123" t="s">
        <v>14193</v>
      </c>
      <c r="M123" t="s">
        <v>3965</v>
      </c>
      <c r="N123" t="s">
        <v>104</v>
      </c>
      <c r="O123" t="s">
        <v>15374</v>
      </c>
      <c r="P123" t="s">
        <v>137</v>
      </c>
      <c r="Q123" t="s">
        <v>15048</v>
      </c>
      <c r="R123" t="s">
        <v>14126</v>
      </c>
      <c r="S123" t="s">
        <v>15375</v>
      </c>
      <c r="U123">
        <v>335000</v>
      </c>
      <c r="V123" t="s">
        <v>138</v>
      </c>
      <c r="W123" t="s">
        <v>15376</v>
      </c>
      <c r="X123" t="s">
        <v>15502</v>
      </c>
      <c r="Y123" t="s">
        <v>15503</v>
      </c>
      <c r="Z123" t="s">
        <v>6483</v>
      </c>
      <c r="AA123" s="63"/>
    </row>
    <row r="124" spans="1:27" x14ac:dyDescent="0.2">
      <c r="A124">
        <v>1092</v>
      </c>
      <c r="B124">
        <v>9950</v>
      </c>
      <c r="C124" t="s">
        <v>15184</v>
      </c>
      <c r="D124" t="s">
        <v>15185</v>
      </c>
      <c r="E124" t="s">
        <v>7278</v>
      </c>
      <c r="F124" t="s">
        <v>15186</v>
      </c>
      <c r="G124" t="s">
        <v>15187</v>
      </c>
      <c r="H124" t="s">
        <v>7278</v>
      </c>
      <c r="I124" t="s">
        <v>15056</v>
      </c>
      <c r="J124" t="s">
        <v>189</v>
      </c>
      <c r="K124" t="s">
        <v>6970</v>
      </c>
      <c r="L124" t="s">
        <v>14193</v>
      </c>
      <c r="M124" t="s">
        <v>4139</v>
      </c>
      <c r="N124" t="s">
        <v>104</v>
      </c>
      <c r="O124" t="s">
        <v>15188</v>
      </c>
      <c r="P124" t="s">
        <v>137</v>
      </c>
      <c r="Q124" t="s">
        <v>14197</v>
      </c>
      <c r="R124" t="s">
        <v>14198</v>
      </c>
      <c r="S124" t="s">
        <v>15189</v>
      </c>
      <c r="U124">
        <v>196300.93</v>
      </c>
      <c r="V124" t="s">
        <v>138</v>
      </c>
      <c r="W124" t="s">
        <v>15190</v>
      </c>
      <c r="X124" t="s">
        <v>15504</v>
      </c>
      <c r="Y124" t="s">
        <v>15505</v>
      </c>
      <c r="Z124" t="s">
        <v>15506</v>
      </c>
      <c r="AA124" s="63"/>
    </row>
    <row r="125" spans="1:27" x14ac:dyDescent="0.2">
      <c r="A125">
        <v>1092</v>
      </c>
      <c r="B125">
        <v>9950</v>
      </c>
      <c r="C125" t="s">
        <v>15171</v>
      </c>
      <c r="D125" t="s">
        <v>15172</v>
      </c>
      <c r="E125" t="s">
        <v>7278</v>
      </c>
      <c r="F125" t="s">
        <v>15171</v>
      </c>
      <c r="G125" t="s">
        <v>15173</v>
      </c>
      <c r="H125" t="s">
        <v>7278</v>
      </c>
      <c r="I125" t="s">
        <v>15045</v>
      </c>
      <c r="J125" t="s">
        <v>189</v>
      </c>
      <c r="K125" t="s">
        <v>1686</v>
      </c>
      <c r="L125" t="s">
        <v>14193</v>
      </c>
      <c r="M125" t="s">
        <v>15139</v>
      </c>
      <c r="N125" t="s">
        <v>104</v>
      </c>
      <c r="O125" t="s">
        <v>15174</v>
      </c>
      <c r="P125" t="s">
        <v>137</v>
      </c>
      <c r="Q125" t="s">
        <v>15048</v>
      </c>
      <c r="R125" t="s">
        <v>14126</v>
      </c>
      <c r="S125" t="s">
        <v>15175</v>
      </c>
      <c r="U125">
        <v>11320.34</v>
      </c>
      <c r="V125" t="s">
        <v>138</v>
      </c>
      <c r="W125" t="s">
        <v>15176</v>
      </c>
      <c r="X125" t="s">
        <v>15507</v>
      </c>
      <c r="Y125" t="s">
        <v>15508</v>
      </c>
      <c r="Z125" t="s">
        <v>3666</v>
      </c>
      <c r="AA125" s="63"/>
    </row>
    <row r="126" spans="1:27" x14ac:dyDescent="0.2">
      <c r="A126">
        <v>1092</v>
      </c>
      <c r="B126">
        <v>9950</v>
      </c>
      <c r="C126" t="s">
        <v>15209</v>
      </c>
      <c r="D126" t="s">
        <v>15210</v>
      </c>
      <c r="E126" t="s">
        <v>7278</v>
      </c>
      <c r="F126" t="s">
        <v>15211</v>
      </c>
      <c r="G126" t="s">
        <v>15212</v>
      </c>
      <c r="H126" t="s">
        <v>7278</v>
      </c>
      <c r="I126" t="s">
        <v>15056</v>
      </c>
      <c r="J126" t="s">
        <v>189</v>
      </c>
      <c r="K126" t="s">
        <v>3762</v>
      </c>
      <c r="L126" t="s">
        <v>14193</v>
      </c>
      <c r="M126" t="s">
        <v>3980</v>
      </c>
      <c r="N126" t="s">
        <v>104</v>
      </c>
      <c r="O126" t="s">
        <v>15213</v>
      </c>
      <c r="P126" t="s">
        <v>119</v>
      </c>
      <c r="Q126" t="s">
        <v>3964</v>
      </c>
      <c r="R126" t="s">
        <v>14126</v>
      </c>
      <c r="S126" t="s">
        <v>15214</v>
      </c>
      <c r="U126">
        <v>137698.68</v>
      </c>
      <c r="V126" t="s">
        <v>120</v>
      </c>
      <c r="W126" t="s">
        <v>15215</v>
      </c>
      <c r="X126" t="s">
        <v>15509</v>
      </c>
      <c r="Y126" t="s">
        <v>15510</v>
      </c>
      <c r="Z126" t="s">
        <v>15511</v>
      </c>
      <c r="AA126" s="63"/>
    </row>
    <row r="127" spans="1:27" x14ac:dyDescent="0.2">
      <c r="A127">
        <v>1092</v>
      </c>
      <c r="B127">
        <v>9950</v>
      </c>
      <c r="C127" t="s">
        <v>15135</v>
      </c>
      <c r="D127" t="s">
        <v>15136</v>
      </c>
      <c r="E127" t="s">
        <v>7278</v>
      </c>
      <c r="F127" t="s">
        <v>15137</v>
      </c>
      <c r="G127" t="s">
        <v>15138</v>
      </c>
      <c r="H127" t="s">
        <v>7278</v>
      </c>
      <c r="I127" t="s">
        <v>15045</v>
      </c>
      <c r="J127" t="s">
        <v>189</v>
      </c>
      <c r="K127" t="s">
        <v>1686</v>
      </c>
      <c r="L127" t="s">
        <v>14193</v>
      </c>
      <c r="M127" t="s">
        <v>15139</v>
      </c>
      <c r="N127" t="s">
        <v>104</v>
      </c>
      <c r="O127" t="s">
        <v>15140</v>
      </c>
      <c r="P127" t="s">
        <v>137</v>
      </c>
      <c r="Q127" t="s">
        <v>15048</v>
      </c>
      <c r="R127" t="s">
        <v>14126</v>
      </c>
      <c r="S127" t="s">
        <v>15141</v>
      </c>
      <c r="U127">
        <v>60818.239999999998</v>
      </c>
      <c r="V127" t="s">
        <v>138</v>
      </c>
      <c r="W127" t="s">
        <v>15142</v>
      </c>
      <c r="X127" t="s">
        <v>15512</v>
      </c>
      <c r="Y127" t="s">
        <v>15513</v>
      </c>
      <c r="Z127" t="s">
        <v>5831</v>
      </c>
      <c r="AA127" s="63"/>
    </row>
    <row r="128" spans="1:27" x14ac:dyDescent="0.2">
      <c r="A128">
        <v>1092</v>
      </c>
      <c r="B128">
        <v>9950</v>
      </c>
      <c r="C128" t="s">
        <v>15514</v>
      </c>
      <c r="D128" t="s">
        <v>15515</v>
      </c>
      <c r="E128" t="s">
        <v>7278</v>
      </c>
      <c r="F128" t="s">
        <v>15514</v>
      </c>
      <c r="G128" t="s">
        <v>15516</v>
      </c>
      <c r="H128" t="s">
        <v>7278</v>
      </c>
      <c r="I128" t="s">
        <v>15056</v>
      </c>
      <c r="J128" t="s">
        <v>189</v>
      </c>
      <c r="K128" t="s">
        <v>1686</v>
      </c>
      <c r="L128" t="s">
        <v>14193</v>
      </c>
      <c r="M128" t="s">
        <v>7247</v>
      </c>
      <c r="N128" t="s">
        <v>104</v>
      </c>
      <c r="O128" t="s">
        <v>15517</v>
      </c>
      <c r="P128" t="s">
        <v>137</v>
      </c>
      <c r="Q128" t="s">
        <v>15048</v>
      </c>
      <c r="R128" t="s">
        <v>14126</v>
      </c>
      <c r="S128" t="s">
        <v>14330</v>
      </c>
      <c r="U128">
        <v>324.01</v>
      </c>
      <c r="V128" t="s">
        <v>138</v>
      </c>
      <c r="W128" t="s">
        <v>122</v>
      </c>
      <c r="X128" t="s">
        <v>122</v>
      </c>
      <c r="Y128" t="s">
        <v>123</v>
      </c>
      <c r="Z128" t="s">
        <v>123</v>
      </c>
      <c r="AA128" s="63"/>
    </row>
    <row r="129" spans="1:27" x14ac:dyDescent="0.2">
      <c r="A129">
        <v>1092</v>
      </c>
      <c r="B129">
        <v>9950</v>
      </c>
      <c r="C129" t="s">
        <v>15193</v>
      </c>
      <c r="D129" t="s">
        <v>15194</v>
      </c>
      <c r="E129" t="s">
        <v>7278</v>
      </c>
      <c r="F129" t="s">
        <v>15195</v>
      </c>
      <c r="G129" t="s">
        <v>15196</v>
      </c>
      <c r="H129" t="s">
        <v>7278</v>
      </c>
      <c r="I129" t="s">
        <v>15056</v>
      </c>
      <c r="J129" t="s">
        <v>189</v>
      </c>
      <c r="K129" t="s">
        <v>15197</v>
      </c>
      <c r="L129" t="s">
        <v>14193</v>
      </c>
      <c r="M129" t="s">
        <v>4105</v>
      </c>
      <c r="N129" t="s">
        <v>104</v>
      </c>
      <c r="O129" t="s">
        <v>15198</v>
      </c>
      <c r="P129" t="s">
        <v>137</v>
      </c>
      <c r="Q129" t="s">
        <v>15048</v>
      </c>
      <c r="R129" t="s">
        <v>14126</v>
      </c>
      <c r="S129" t="s">
        <v>15199</v>
      </c>
      <c r="U129">
        <v>2503.89</v>
      </c>
      <c r="V129" t="s">
        <v>138</v>
      </c>
      <c r="W129" t="s">
        <v>15200</v>
      </c>
      <c r="X129" t="s">
        <v>15518</v>
      </c>
      <c r="Y129" t="s">
        <v>15519</v>
      </c>
      <c r="Z129" t="s">
        <v>8785</v>
      </c>
      <c r="AA129" s="63"/>
    </row>
    <row r="130" spans="1:27" x14ac:dyDescent="0.2">
      <c r="A130">
        <v>1092</v>
      </c>
      <c r="B130">
        <v>9950</v>
      </c>
      <c r="C130" t="s">
        <v>15145</v>
      </c>
      <c r="D130" t="s">
        <v>15146</v>
      </c>
      <c r="E130" t="s">
        <v>7278</v>
      </c>
      <c r="F130" t="s">
        <v>15164</v>
      </c>
      <c r="G130" t="s">
        <v>15165</v>
      </c>
      <c r="H130" t="s">
        <v>7278</v>
      </c>
      <c r="I130" t="s">
        <v>15045</v>
      </c>
      <c r="J130" t="s">
        <v>189</v>
      </c>
      <c r="K130" t="s">
        <v>3762</v>
      </c>
      <c r="L130" t="s">
        <v>14193</v>
      </c>
      <c r="M130" t="s">
        <v>3980</v>
      </c>
      <c r="N130" t="s">
        <v>104</v>
      </c>
      <c r="O130" t="s">
        <v>15166</v>
      </c>
      <c r="P130" t="s">
        <v>119</v>
      </c>
      <c r="Q130" t="s">
        <v>15048</v>
      </c>
      <c r="R130" t="s">
        <v>14126</v>
      </c>
      <c r="S130" t="s">
        <v>15167</v>
      </c>
      <c r="U130">
        <v>264698</v>
      </c>
      <c r="V130" t="s">
        <v>120</v>
      </c>
      <c r="W130" t="s">
        <v>15168</v>
      </c>
      <c r="X130" t="s">
        <v>15520</v>
      </c>
      <c r="Y130" t="s">
        <v>15521</v>
      </c>
      <c r="Z130" t="s">
        <v>13844</v>
      </c>
      <c r="AA130" s="63"/>
    </row>
    <row r="131" spans="1:27" x14ac:dyDescent="0.2">
      <c r="A131">
        <v>1092</v>
      </c>
      <c r="B131">
        <v>9951</v>
      </c>
      <c r="C131" t="s">
        <v>15246</v>
      </c>
      <c r="D131" t="s">
        <v>15247</v>
      </c>
      <c r="E131" t="s">
        <v>57</v>
      </c>
      <c r="F131" t="s">
        <v>15248</v>
      </c>
      <c r="G131" t="s">
        <v>15249</v>
      </c>
      <c r="H131" t="s">
        <v>7278</v>
      </c>
      <c r="I131" t="s">
        <v>15056</v>
      </c>
      <c r="J131" t="s">
        <v>103</v>
      </c>
      <c r="K131" t="s">
        <v>103</v>
      </c>
      <c r="L131" t="s">
        <v>14193</v>
      </c>
      <c r="M131" t="s">
        <v>6875</v>
      </c>
      <c r="N131" t="s">
        <v>104</v>
      </c>
      <c r="O131" t="s">
        <v>14306</v>
      </c>
      <c r="P131" t="s">
        <v>107</v>
      </c>
      <c r="Q131" t="s">
        <v>14197</v>
      </c>
      <c r="R131" t="s">
        <v>14198</v>
      </c>
      <c r="S131" t="s">
        <v>15062</v>
      </c>
      <c r="U131">
        <v>1710</v>
      </c>
      <c r="V131" t="s">
        <v>108</v>
      </c>
      <c r="W131" t="s">
        <v>122</v>
      </c>
      <c r="X131" t="s">
        <v>122</v>
      </c>
      <c r="Y131" t="s">
        <v>123</v>
      </c>
      <c r="Z131" t="s">
        <v>123</v>
      </c>
      <c r="AA131" s="63"/>
    </row>
    <row r="132" spans="1:27" x14ac:dyDescent="0.2">
      <c r="A132">
        <v>1092</v>
      </c>
      <c r="B132">
        <v>9951</v>
      </c>
      <c r="C132" t="s">
        <v>15240</v>
      </c>
      <c r="D132" t="s">
        <v>15241</v>
      </c>
      <c r="E132" t="s">
        <v>57</v>
      </c>
      <c r="F132" t="s">
        <v>15425</v>
      </c>
      <c r="G132" t="s">
        <v>15426</v>
      </c>
      <c r="H132" t="s">
        <v>7278</v>
      </c>
      <c r="I132" t="s">
        <v>15056</v>
      </c>
      <c r="J132" t="s">
        <v>103</v>
      </c>
      <c r="K132" t="s">
        <v>103</v>
      </c>
      <c r="L132" t="s">
        <v>14193</v>
      </c>
      <c r="M132" t="s">
        <v>6788</v>
      </c>
      <c r="N132" t="s">
        <v>104</v>
      </c>
      <c r="O132" t="s">
        <v>15427</v>
      </c>
      <c r="P132" t="s">
        <v>126</v>
      </c>
      <c r="Q132" t="s">
        <v>14197</v>
      </c>
      <c r="R132" t="s">
        <v>14198</v>
      </c>
      <c r="S132" t="s">
        <v>15245</v>
      </c>
      <c r="U132">
        <v>413532.66</v>
      </c>
      <c r="V132" t="s">
        <v>127</v>
      </c>
      <c r="W132" t="s">
        <v>15428</v>
      </c>
      <c r="X132" t="s">
        <v>15522</v>
      </c>
      <c r="Y132" t="s">
        <v>15523</v>
      </c>
      <c r="Z132" t="s">
        <v>1014</v>
      </c>
      <c r="AA132" s="63"/>
    </row>
    <row r="133" spans="1:27" x14ac:dyDescent="0.2">
      <c r="A133">
        <v>1092</v>
      </c>
      <c r="B133">
        <v>9951</v>
      </c>
      <c r="C133" t="s">
        <v>15240</v>
      </c>
      <c r="D133" t="s">
        <v>15241</v>
      </c>
      <c r="E133" t="s">
        <v>57</v>
      </c>
      <c r="F133" t="s">
        <v>15462</v>
      </c>
      <c r="G133" t="s">
        <v>15463</v>
      </c>
      <c r="H133" t="s">
        <v>7278</v>
      </c>
      <c r="I133" t="s">
        <v>15056</v>
      </c>
      <c r="J133" t="s">
        <v>103</v>
      </c>
      <c r="K133" t="s">
        <v>103</v>
      </c>
      <c r="L133" t="s">
        <v>14193</v>
      </c>
      <c r="M133" t="s">
        <v>6788</v>
      </c>
      <c r="N133" t="s">
        <v>104</v>
      </c>
      <c r="O133" t="s">
        <v>15427</v>
      </c>
      <c r="P133" t="s">
        <v>126</v>
      </c>
      <c r="Q133" t="s">
        <v>14197</v>
      </c>
      <c r="R133" t="s">
        <v>14198</v>
      </c>
      <c r="S133" t="s">
        <v>15245</v>
      </c>
      <c r="U133">
        <v>821745.99</v>
      </c>
      <c r="V133" t="s">
        <v>127</v>
      </c>
      <c r="W133" t="s">
        <v>15464</v>
      </c>
      <c r="X133" t="s">
        <v>15524</v>
      </c>
      <c r="Y133" t="s">
        <v>15525</v>
      </c>
      <c r="Z133" t="s">
        <v>8663</v>
      </c>
      <c r="AA133" s="63"/>
    </row>
    <row r="134" spans="1:27" x14ac:dyDescent="0.2">
      <c r="A134">
        <v>1092</v>
      </c>
      <c r="B134">
        <v>9951</v>
      </c>
      <c r="C134" t="s">
        <v>15041</v>
      </c>
      <c r="D134" t="s">
        <v>15042</v>
      </c>
      <c r="E134" t="s">
        <v>57</v>
      </c>
      <c r="F134" t="s">
        <v>15043</v>
      </c>
      <c r="G134" t="s">
        <v>15044</v>
      </c>
      <c r="H134" t="s">
        <v>7278</v>
      </c>
      <c r="I134" t="s">
        <v>15045</v>
      </c>
      <c r="J134" t="s">
        <v>103</v>
      </c>
      <c r="K134" t="s">
        <v>103</v>
      </c>
      <c r="L134" t="s">
        <v>14193</v>
      </c>
      <c r="M134" t="s">
        <v>15046</v>
      </c>
      <c r="N134" t="s">
        <v>104</v>
      </c>
      <c r="O134" t="s">
        <v>15047</v>
      </c>
      <c r="P134" t="s">
        <v>137</v>
      </c>
      <c r="Q134" t="s">
        <v>15048</v>
      </c>
      <c r="R134" t="s">
        <v>14126</v>
      </c>
      <c r="S134" t="s">
        <v>15049</v>
      </c>
      <c r="U134">
        <v>72955.17</v>
      </c>
      <c r="V134" t="s">
        <v>138</v>
      </c>
      <c r="W134" t="s">
        <v>15050</v>
      </c>
      <c r="X134" t="s">
        <v>15526</v>
      </c>
      <c r="Y134" t="s">
        <v>15527</v>
      </c>
      <c r="Z134" t="s">
        <v>7952</v>
      </c>
      <c r="AA134" s="63"/>
    </row>
    <row r="135" spans="1:27" x14ac:dyDescent="0.2">
      <c r="A135">
        <v>1092</v>
      </c>
      <c r="B135">
        <v>9951</v>
      </c>
      <c r="C135" t="s">
        <v>15078</v>
      </c>
      <c r="D135" t="s">
        <v>15079</v>
      </c>
      <c r="E135" t="s">
        <v>57</v>
      </c>
      <c r="F135" t="s">
        <v>15080</v>
      </c>
      <c r="G135" t="s">
        <v>15081</v>
      </c>
      <c r="H135" t="s">
        <v>7278</v>
      </c>
      <c r="I135" t="s">
        <v>15056</v>
      </c>
      <c r="J135" t="s">
        <v>103</v>
      </c>
      <c r="K135" t="s">
        <v>7296</v>
      </c>
      <c r="L135" t="s">
        <v>14193</v>
      </c>
      <c r="M135" t="s">
        <v>6875</v>
      </c>
      <c r="N135" t="s">
        <v>104</v>
      </c>
      <c r="O135" t="s">
        <v>15082</v>
      </c>
      <c r="P135" t="s">
        <v>137</v>
      </c>
      <c r="Q135" t="s">
        <v>15048</v>
      </c>
      <c r="R135" t="s">
        <v>14126</v>
      </c>
      <c r="S135" t="s">
        <v>15083</v>
      </c>
      <c r="U135">
        <v>155524.49</v>
      </c>
      <c r="V135" t="s">
        <v>138</v>
      </c>
      <c r="W135" t="s">
        <v>15084</v>
      </c>
      <c r="X135" t="s">
        <v>15528</v>
      </c>
      <c r="Y135" t="s">
        <v>15529</v>
      </c>
      <c r="Z135" t="s">
        <v>635</v>
      </c>
      <c r="AA135" s="63"/>
    </row>
    <row r="136" spans="1:27" x14ac:dyDescent="0.2">
      <c r="A136">
        <v>1092</v>
      </c>
      <c r="B136">
        <v>9951</v>
      </c>
      <c r="C136" t="s">
        <v>15417</v>
      </c>
      <c r="D136" t="s">
        <v>15418</v>
      </c>
      <c r="E136" t="s">
        <v>7278</v>
      </c>
      <c r="F136" t="s">
        <v>15417</v>
      </c>
      <c r="G136" t="s">
        <v>15419</v>
      </c>
      <c r="H136" t="s">
        <v>7278</v>
      </c>
      <c r="I136" t="s">
        <v>15056</v>
      </c>
      <c r="J136" t="s">
        <v>103</v>
      </c>
      <c r="K136" t="s">
        <v>103</v>
      </c>
      <c r="L136" t="s">
        <v>14193</v>
      </c>
      <c r="M136" t="s">
        <v>6875</v>
      </c>
      <c r="N136" t="s">
        <v>104</v>
      </c>
      <c r="O136" t="s">
        <v>15416</v>
      </c>
      <c r="P136" t="s">
        <v>137</v>
      </c>
      <c r="Q136" t="s">
        <v>14197</v>
      </c>
      <c r="R136" t="s">
        <v>14198</v>
      </c>
      <c r="S136" t="s">
        <v>15420</v>
      </c>
      <c r="U136">
        <v>99288.639999999999</v>
      </c>
      <c r="V136" t="s">
        <v>138</v>
      </c>
      <c r="W136" t="s">
        <v>15421</v>
      </c>
      <c r="X136" t="s">
        <v>15530</v>
      </c>
      <c r="Y136" t="s">
        <v>15531</v>
      </c>
      <c r="Z136" t="s">
        <v>15532</v>
      </c>
      <c r="AA136" s="63"/>
    </row>
    <row r="137" spans="1:27" x14ac:dyDescent="0.2">
      <c r="A137">
        <v>1092</v>
      </c>
      <c r="B137">
        <v>9951</v>
      </c>
      <c r="C137" t="s">
        <v>15105</v>
      </c>
      <c r="D137" t="s">
        <v>15106</v>
      </c>
      <c r="E137" t="s">
        <v>57</v>
      </c>
      <c r="F137" t="s">
        <v>15107</v>
      </c>
      <c r="G137" t="s">
        <v>15108</v>
      </c>
      <c r="H137" t="s">
        <v>7278</v>
      </c>
      <c r="I137" t="s">
        <v>15056</v>
      </c>
      <c r="J137" t="s">
        <v>103</v>
      </c>
      <c r="K137" t="s">
        <v>103</v>
      </c>
      <c r="L137" t="s">
        <v>14193</v>
      </c>
      <c r="M137" t="s">
        <v>15046</v>
      </c>
      <c r="N137" t="s">
        <v>104</v>
      </c>
      <c r="O137" t="s">
        <v>15109</v>
      </c>
      <c r="P137" t="s">
        <v>137</v>
      </c>
      <c r="Q137" t="s">
        <v>15048</v>
      </c>
      <c r="R137" t="s">
        <v>14126</v>
      </c>
      <c r="S137" t="s">
        <v>15110</v>
      </c>
      <c r="U137">
        <v>273243.48</v>
      </c>
      <c r="V137" t="s">
        <v>138</v>
      </c>
      <c r="W137" t="s">
        <v>15111</v>
      </c>
      <c r="X137" t="s">
        <v>15533</v>
      </c>
      <c r="Y137" t="s">
        <v>15534</v>
      </c>
      <c r="Z137" t="s">
        <v>7747</v>
      </c>
      <c r="AA137" s="63"/>
    </row>
    <row r="138" spans="1:27" x14ac:dyDescent="0.2">
      <c r="A138">
        <v>1092</v>
      </c>
      <c r="B138">
        <v>9951</v>
      </c>
      <c r="C138" t="s">
        <v>15451</v>
      </c>
      <c r="D138" t="s">
        <v>15452</v>
      </c>
      <c r="E138" t="s">
        <v>57</v>
      </c>
      <c r="F138" t="s">
        <v>15451</v>
      </c>
      <c r="G138" t="s">
        <v>15453</v>
      </c>
      <c r="H138" t="s">
        <v>7278</v>
      </c>
      <c r="I138" t="s">
        <v>15045</v>
      </c>
      <c r="J138" t="s">
        <v>103</v>
      </c>
      <c r="K138" t="s">
        <v>6970</v>
      </c>
      <c r="L138" t="s">
        <v>14193</v>
      </c>
      <c r="M138" t="s">
        <v>6875</v>
      </c>
      <c r="N138" t="s">
        <v>104</v>
      </c>
      <c r="O138" t="s">
        <v>15416</v>
      </c>
      <c r="P138" t="s">
        <v>107</v>
      </c>
      <c r="Q138" t="s">
        <v>14197</v>
      </c>
      <c r="R138" t="s">
        <v>14198</v>
      </c>
      <c r="S138" t="s">
        <v>15454</v>
      </c>
      <c r="U138">
        <v>7508</v>
      </c>
      <c r="V138" t="s">
        <v>108</v>
      </c>
      <c r="W138" t="s">
        <v>15455</v>
      </c>
      <c r="X138" t="s">
        <v>15535</v>
      </c>
      <c r="Y138" t="s">
        <v>4583</v>
      </c>
      <c r="Z138" t="s">
        <v>197</v>
      </c>
      <c r="AA138" s="63"/>
    </row>
    <row r="139" spans="1:27" x14ac:dyDescent="0.2">
      <c r="A139">
        <v>1092</v>
      </c>
      <c r="B139">
        <v>9951</v>
      </c>
      <c r="C139" t="s">
        <v>14412</v>
      </c>
      <c r="D139" t="s">
        <v>14413</v>
      </c>
      <c r="E139" t="s">
        <v>57</v>
      </c>
      <c r="F139" t="s">
        <v>15536</v>
      </c>
      <c r="G139" t="s">
        <v>15537</v>
      </c>
      <c r="H139" t="s">
        <v>7278</v>
      </c>
      <c r="I139" t="s">
        <v>15056</v>
      </c>
      <c r="J139" t="s">
        <v>103</v>
      </c>
      <c r="K139" t="s">
        <v>103</v>
      </c>
      <c r="L139" t="s">
        <v>14193</v>
      </c>
      <c r="M139" t="s">
        <v>6853</v>
      </c>
      <c r="N139" t="s">
        <v>104</v>
      </c>
      <c r="O139" t="s">
        <v>14306</v>
      </c>
      <c r="P139" t="s">
        <v>107</v>
      </c>
      <c r="Q139" t="s">
        <v>14197</v>
      </c>
      <c r="R139" t="s">
        <v>14198</v>
      </c>
      <c r="S139" t="s">
        <v>15062</v>
      </c>
      <c r="U139">
        <v>78207</v>
      </c>
      <c r="V139" t="s">
        <v>108</v>
      </c>
      <c r="W139" t="s">
        <v>122</v>
      </c>
      <c r="X139" t="s">
        <v>122</v>
      </c>
      <c r="Y139" t="s">
        <v>123</v>
      </c>
      <c r="Z139" t="s">
        <v>123</v>
      </c>
      <c r="AA139" s="63"/>
    </row>
    <row r="140" spans="1:27" x14ac:dyDescent="0.2">
      <c r="A140">
        <v>1092</v>
      </c>
      <c r="B140">
        <v>9951</v>
      </c>
      <c r="C140" t="s">
        <v>15538</v>
      </c>
      <c r="D140" t="s">
        <v>15539</v>
      </c>
      <c r="E140" t="s">
        <v>57</v>
      </c>
      <c r="F140" t="s">
        <v>15540</v>
      </c>
      <c r="G140" t="s">
        <v>15541</v>
      </c>
      <c r="H140" t="s">
        <v>7278</v>
      </c>
      <c r="I140" t="s">
        <v>15056</v>
      </c>
      <c r="J140" t="s">
        <v>103</v>
      </c>
      <c r="K140" t="s">
        <v>103</v>
      </c>
      <c r="L140" t="s">
        <v>14193</v>
      </c>
      <c r="M140" t="s">
        <v>3749</v>
      </c>
      <c r="N140" t="s">
        <v>104</v>
      </c>
      <c r="O140" t="s">
        <v>14306</v>
      </c>
      <c r="P140" t="s">
        <v>107</v>
      </c>
      <c r="Q140" t="s">
        <v>14197</v>
      </c>
      <c r="R140" t="s">
        <v>14198</v>
      </c>
      <c r="S140" t="s">
        <v>15062</v>
      </c>
      <c r="U140">
        <v>1370284</v>
      </c>
      <c r="V140" t="s">
        <v>108</v>
      </c>
      <c r="W140" t="s">
        <v>122</v>
      </c>
      <c r="X140" t="s">
        <v>122</v>
      </c>
      <c r="Y140" t="s">
        <v>123</v>
      </c>
      <c r="Z140" t="s">
        <v>123</v>
      </c>
      <c r="AA140" s="63"/>
    </row>
    <row r="141" spans="1:27" x14ac:dyDescent="0.2">
      <c r="A141">
        <v>1092</v>
      </c>
      <c r="B141">
        <v>9951</v>
      </c>
      <c r="C141" t="s">
        <v>15542</v>
      </c>
      <c r="D141" t="s">
        <v>15543</v>
      </c>
      <c r="E141" t="s">
        <v>57</v>
      </c>
      <c r="F141" t="s">
        <v>15544</v>
      </c>
      <c r="G141" t="s">
        <v>15545</v>
      </c>
      <c r="H141" t="s">
        <v>7278</v>
      </c>
      <c r="I141" t="s">
        <v>15056</v>
      </c>
      <c r="J141" t="s">
        <v>103</v>
      </c>
      <c r="K141" t="s">
        <v>103</v>
      </c>
      <c r="L141" t="s">
        <v>14193</v>
      </c>
      <c r="M141" t="s">
        <v>3964</v>
      </c>
      <c r="N141" t="s">
        <v>104</v>
      </c>
      <c r="O141" t="s">
        <v>15183</v>
      </c>
      <c r="P141" t="s">
        <v>107</v>
      </c>
      <c r="Q141" t="s">
        <v>14197</v>
      </c>
      <c r="R141" t="s">
        <v>14198</v>
      </c>
      <c r="S141" t="s">
        <v>15062</v>
      </c>
      <c r="U141">
        <v>46152</v>
      </c>
      <c r="V141" t="s">
        <v>108</v>
      </c>
      <c r="W141" t="s">
        <v>122</v>
      </c>
      <c r="X141" t="s">
        <v>122</v>
      </c>
      <c r="Y141" t="s">
        <v>123</v>
      </c>
      <c r="Z141" t="s">
        <v>123</v>
      </c>
      <c r="AA141" s="63"/>
    </row>
    <row r="142" spans="1:27" x14ac:dyDescent="0.2">
      <c r="A142">
        <v>1092</v>
      </c>
      <c r="B142">
        <v>9951</v>
      </c>
      <c r="C142" t="s">
        <v>15126</v>
      </c>
      <c r="D142" t="s">
        <v>15127</v>
      </c>
      <c r="E142" t="s">
        <v>57</v>
      </c>
      <c r="F142" t="s">
        <v>15126</v>
      </c>
      <c r="G142" t="s">
        <v>15128</v>
      </c>
      <c r="H142" t="s">
        <v>7278</v>
      </c>
      <c r="I142" t="s">
        <v>15045</v>
      </c>
      <c r="J142" t="s">
        <v>103</v>
      </c>
      <c r="K142" t="s">
        <v>103</v>
      </c>
      <c r="L142" t="s">
        <v>14193</v>
      </c>
      <c r="M142" t="s">
        <v>15129</v>
      </c>
      <c r="N142" t="s">
        <v>104</v>
      </c>
      <c r="O142" t="s">
        <v>15130</v>
      </c>
      <c r="P142" t="s">
        <v>137</v>
      </c>
      <c r="Q142" t="s">
        <v>15048</v>
      </c>
      <c r="R142" t="s">
        <v>14126</v>
      </c>
      <c r="S142" t="s">
        <v>15131</v>
      </c>
      <c r="U142">
        <v>318560.71000000002</v>
      </c>
      <c r="V142" t="s">
        <v>138</v>
      </c>
      <c r="W142" t="s">
        <v>15132</v>
      </c>
      <c r="X142" t="s">
        <v>15546</v>
      </c>
      <c r="Y142" t="s">
        <v>15547</v>
      </c>
      <c r="Z142" t="s">
        <v>208</v>
      </c>
      <c r="AA142" s="63"/>
    </row>
    <row r="143" spans="1:27" x14ac:dyDescent="0.2">
      <c r="A143">
        <v>1092</v>
      </c>
      <c r="B143">
        <v>9951</v>
      </c>
      <c r="C143" t="s">
        <v>14727</v>
      </c>
      <c r="D143" t="s">
        <v>14728</v>
      </c>
      <c r="E143" t="s">
        <v>57</v>
      </c>
      <c r="F143" t="s">
        <v>15475</v>
      </c>
      <c r="G143" t="s">
        <v>15476</v>
      </c>
      <c r="H143" t="s">
        <v>7278</v>
      </c>
      <c r="I143" t="s">
        <v>15056</v>
      </c>
      <c r="J143" t="s">
        <v>103</v>
      </c>
      <c r="K143" t="s">
        <v>103</v>
      </c>
      <c r="L143" t="s">
        <v>14193</v>
      </c>
      <c r="M143" t="s">
        <v>7052</v>
      </c>
      <c r="N143" t="s">
        <v>104</v>
      </c>
      <c r="O143" t="s">
        <v>14306</v>
      </c>
      <c r="P143" t="s">
        <v>107</v>
      </c>
      <c r="Q143" t="s">
        <v>14197</v>
      </c>
      <c r="R143" t="s">
        <v>14198</v>
      </c>
      <c r="S143" t="s">
        <v>15062</v>
      </c>
      <c r="U143">
        <v>84141</v>
      </c>
      <c r="V143" t="s">
        <v>108</v>
      </c>
      <c r="W143" t="s">
        <v>122</v>
      </c>
      <c r="X143" t="s">
        <v>122</v>
      </c>
      <c r="Y143" t="s">
        <v>123</v>
      </c>
      <c r="Z143" t="s">
        <v>123</v>
      </c>
      <c r="AA143" s="63"/>
    </row>
    <row r="144" spans="1:27" x14ac:dyDescent="0.2">
      <c r="A144">
        <v>1092</v>
      </c>
      <c r="B144">
        <v>9951</v>
      </c>
      <c r="C144" t="s">
        <v>15053</v>
      </c>
      <c r="D144" t="s">
        <v>15054</v>
      </c>
      <c r="E144" t="s">
        <v>57</v>
      </c>
      <c r="F144" t="s">
        <v>15053</v>
      </c>
      <c r="G144" t="s">
        <v>15055</v>
      </c>
      <c r="H144" t="s">
        <v>7278</v>
      </c>
      <c r="I144" t="s">
        <v>15056</v>
      </c>
      <c r="J144" t="s">
        <v>103</v>
      </c>
      <c r="K144" t="s">
        <v>1686</v>
      </c>
      <c r="L144" t="s">
        <v>14193</v>
      </c>
      <c r="M144" t="s">
        <v>15046</v>
      </c>
      <c r="N144" t="s">
        <v>104</v>
      </c>
      <c r="O144" t="s">
        <v>15057</v>
      </c>
      <c r="P144" t="s">
        <v>107</v>
      </c>
      <c r="Q144" t="s">
        <v>14197</v>
      </c>
      <c r="R144" t="s">
        <v>14198</v>
      </c>
      <c r="S144" t="s">
        <v>14128</v>
      </c>
      <c r="U144">
        <v>5828652.29</v>
      </c>
      <c r="V144" t="s">
        <v>108</v>
      </c>
      <c r="W144" t="s">
        <v>122</v>
      </c>
      <c r="X144" t="s">
        <v>122</v>
      </c>
      <c r="Y144" t="s">
        <v>123</v>
      </c>
      <c r="Z144" t="s">
        <v>123</v>
      </c>
      <c r="AA144" s="63"/>
    </row>
    <row r="145" spans="1:27" x14ac:dyDescent="0.2">
      <c r="A145">
        <v>1092</v>
      </c>
      <c r="B145">
        <v>9951</v>
      </c>
      <c r="C145" t="s">
        <v>15096</v>
      </c>
      <c r="D145" t="s">
        <v>15097</v>
      </c>
      <c r="E145" t="s">
        <v>57</v>
      </c>
      <c r="F145" t="s">
        <v>15098</v>
      </c>
      <c r="G145" t="s">
        <v>15099</v>
      </c>
      <c r="H145" t="s">
        <v>7278</v>
      </c>
      <c r="I145" t="s">
        <v>15045</v>
      </c>
      <c r="J145" t="s">
        <v>103</v>
      </c>
      <c r="K145" t="s">
        <v>103</v>
      </c>
      <c r="L145" t="s">
        <v>14193</v>
      </c>
      <c r="M145" t="s">
        <v>15046</v>
      </c>
      <c r="N145" t="s">
        <v>104</v>
      </c>
      <c r="O145" t="s">
        <v>15100</v>
      </c>
      <c r="P145" t="s">
        <v>137</v>
      </c>
      <c r="Q145" t="s">
        <v>15048</v>
      </c>
      <c r="R145" t="s">
        <v>14126</v>
      </c>
      <c r="S145" t="s">
        <v>15101</v>
      </c>
      <c r="U145">
        <v>3201668.11</v>
      </c>
      <c r="V145" t="s">
        <v>138</v>
      </c>
      <c r="W145" t="s">
        <v>15102</v>
      </c>
      <c r="X145" t="s">
        <v>15548</v>
      </c>
      <c r="Y145" t="s">
        <v>15549</v>
      </c>
      <c r="Z145" t="s">
        <v>555</v>
      </c>
      <c r="AA145" s="63"/>
    </row>
    <row r="146" spans="1:27" x14ac:dyDescent="0.2">
      <c r="A146">
        <v>1092</v>
      </c>
      <c r="B146">
        <v>9951</v>
      </c>
      <c r="C146" t="s">
        <v>14721</v>
      </c>
      <c r="D146" t="s">
        <v>14722</v>
      </c>
      <c r="E146" t="s">
        <v>57</v>
      </c>
      <c r="F146" t="s">
        <v>15063</v>
      </c>
      <c r="G146" t="s">
        <v>15064</v>
      </c>
      <c r="H146" t="s">
        <v>7278</v>
      </c>
      <c r="I146" t="s">
        <v>15056</v>
      </c>
      <c r="J146" t="s">
        <v>103</v>
      </c>
      <c r="K146" t="s">
        <v>103</v>
      </c>
      <c r="L146" t="s">
        <v>14193</v>
      </c>
      <c r="M146" t="s">
        <v>3749</v>
      </c>
      <c r="N146" t="s">
        <v>104</v>
      </c>
      <c r="O146" t="s">
        <v>14306</v>
      </c>
      <c r="P146" t="s">
        <v>107</v>
      </c>
      <c r="Q146" t="s">
        <v>15048</v>
      </c>
      <c r="R146" t="s">
        <v>14126</v>
      </c>
      <c r="S146" t="s">
        <v>15062</v>
      </c>
      <c r="U146">
        <v>331421</v>
      </c>
      <c r="V146" t="s">
        <v>108</v>
      </c>
      <c r="W146" t="s">
        <v>122</v>
      </c>
      <c r="X146" t="s">
        <v>122</v>
      </c>
      <c r="Y146" t="s">
        <v>123</v>
      </c>
      <c r="Z146" t="s">
        <v>123</v>
      </c>
      <c r="AA146" s="63"/>
    </row>
    <row r="147" spans="1:27" x14ac:dyDescent="0.2">
      <c r="A147">
        <v>1092</v>
      </c>
      <c r="B147">
        <v>9951</v>
      </c>
      <c r="C147" t="s">
        <v>15058</v>
      </c>
      <c r="D147" t="s">
        <v>15059</v>
      </c>
      <c r="E147" t="s">
        <v>57</v>
      </c>
      <c r="F147" t="s">
        <v>15060</v>
      </c>
      <c r="G147" t="s">
        <v>15061</v>
      </c>
      <c r="H147" t="s">
        <v>7278</v>
      </c>
      <c r="I147" t="s">
        <v>15056</v>
      </c>
      <c r="J147" t="s">
        <v>103</v>
      </c>
      <c r="K147" t="s">
        <v>103</v>
      </c>
      <c r="L147" t="s">
        <v>14193</v>
      </c>
      <c r="M147" t="s">
        <v>6788</v>
      </c>
      <c r="N147" t="s">
        <v>104</v>
      </c>
      <c r="O147" t="s">
        <v>14306</v>
      </c>
      <c r="P147" t="s">
        <v>107</v>
      </c>
      <c r="Q147" t="s">
        <v>14197</v>
      </c>
      <c r="R147" t="s">
        <v>14198</v>
      </c>
      <c r="S147" t="s">
        <v>15062</v>
      </c>
      <c r="U147">
        <v>1176872</v>
      </c>
      <c r="V147" t="s">
        <v>108</v>
      </c>
      <c r="W147" t="s">
        <v>122</v>
      </c>
      <c r="X147" t="s">
        <v>122</v>
      </c>
      <c r="Y147" t="s">
        <v>123</v>
      </c>
      <c r="Z147" t="s">
        <v>123</v>
      </c>
      <c r="AA147" s="63"/>
    </row>
    <row r="148" spans="1:27" x14ac:dyDescent="0.2">
      <c r="A148">
        <v>1092</v>
      </c>
      <c r="B148">
        <v>9951</v>
      </c>
      <c r="C148" t="s">
        <v>15457</v>
      </c>
      <c r="D148" t="s">
        <v>15458</v>
      </c>
      <c r="E148" t="s">
        <v>57</v>
      </c>
      <c r="F148" t="s">
        <v>15459</v>
      </c>
      <c r="G148" t="s">
        <v>15460</v>
      </c>
      <c r="H148" t="s">
        <v>7278</v>
      </c>
      <c r="I148" t="s">
        <v>15056</v>
      </c>
      <c r="J148" t="s">
        <v>103</v>
      </c>
      <c r="K148" t="s">
        <v>103</v>
      </c>
      <c r="L148" t="s">
        <v>14193</v>
      </c>
      <c r="M148" t="s">
        <v>15461</v>
      </c>
      <c r="N148" t="s">
        <v>104</v>
      </c>
      <c r="O148" t="s">
        <v>14306</v>
      </c>
      <c r="P148" t="s">
        <v>107</v>
      </c>
      <c r="Q148" t="s">
        <v>14197</v>
      </c>
      <c r="R148" t="s">
        <v>14198</v>
      </c>
      <c r="S148" t="s">
        <v>15062</v>
      </c>
      <c r="U148">
        <v>817967</v>
      </c>
      <c r="V148" t="s">
        <v>108</v>
      </c>
      <c r="W148" t="s">
        <v>122</v>
      </c>
      <c r="X148" t="s">
        <v>122</v>
      </c>
      <c r="Y148" t="s">
        <v>123</v>
      </c>
      <c r="Z148" t="s">
        <v>123</v>
      </c>
      <c r="AA148" s="63"/>
    </row>
    <row r="149" spans="1:27" x14ac:dyDescent="0.2">
      <c r="A149">
        <v>1092</v>
      </c>
      <c r="B149">
        <v>9951</v>
      </c>
      <c r="C149" t="s">
        <v>15550</v>
      </c>
      <c r="D149" t="s">
        <v>15551</v>
      </c>
      <c r="E149" t="s">
        <v>57</v>
      </c>
      <c r="F149" t="s">
        <v>15552</v>
      </c>
      <c r="G149" t="s">
        <v>15553</v>
      </c>
      <c r="H149" t="s">
        <v>7278</v>
      </c>
      <c r="I149" t="s">
        <v>15056</v>
      </c>
      <c r="J149" t="s">
        <v>103</v>
      </c>
      <c r="K149" t="s">
        <v>103</v>
      </c>
      <c r="L149" t="s">
        <v>14193</v>
      </c>
      <c r="M149" t="s">
        <v>6867</v>
      </c>
      <c r="N149" t="s">
        <v>104</v>
      </c>
      <c r="O149" t="s">
        <v>15183</v>
      </c>
      <c r="P149" t="s">
        <v>107</v>
      </c>
      <c r="Q149" t="s">
        <v>14197</v>
      </c>
      <c r="R149" t="s">
        <v>14198</v>
      </c>
      <c r="S149" t="s">
        <v>15062</v>
      </c>
      <c r="U149">
        <v>2331416.67</v>
      </c>
      <c r="V149" t="s">
        <v>108</v>
      </c>
      <c r="W149" t="s">
        <v>122</v>
      </c>
      <c r="X149" t="s">
        <v>414</v>
      </c>
      <c r="Y149" t="s">
        <v>123</v>
      </c>
      <c r="Z149" t="s">
        <v>123</v>
      </c>
      <c r="AA149" s="63"/>
    </row>
    <row r="150" spans="1:27" x14ac:dyDescent="0.2">
      <c r="A150">
        <v>1092</v>
      </c>
      <c r="B150">
        <v>9951</v>
      </c>
      <c r="C150" t="s">
        <v>15240</v>
      </c>
      <c r="D150" t="s">
        <v>15241</v>
      </c>
      <c r="E150" t="s">
        <v>57</v>
      </c>
      <c r="F150" t="s">
        <v>15242</v>
      </c>
      <c r="G150" t="s">
        <v>15243</v>
      </c>
      <c r="H150" t="s">
        <v>7278</v>
      </c>
      <c r="I150" t="s">
        <v>15056</v>
      </c>
      <c r="J150" t="s">
        <v>103</v>
      </c>
      <c r="K150" t="s">
        <v>103</v>
      </c>
      <c r="L150" t="s">
        <v>14193</v>
      </c>
      <c r="M150" t="s">
        <v>6788</v>
      </c>
      <c r="N150" t="s">
        <v>104</v>
      </c>
      <c r="O150" t="s">
        <v>15244</v>
      </c>
      <c r="P150" t="s">
        <v>126</v>
      </c>
      <c r="Q150" t="s">
        <v>14197</v>
      </c>
      <c r="R150" t="s">
        <v>14198</v>
      </c>
      <c r="S150" t="s">
        <v>15245</v>
      </c>
      <c r="U150">
        <v>1023869.28</v>
      </c>
      <c r="V150" t="s">
        <v>127</v>
      </c>
      <c r="W150" t="s">
        <v>122</v>
      </c>
      <c r="X150" t="s">
        <v>122</v>
      </c>
      <c r="Y150" t="s">
        <v>123</v>
      </c>
      <c r="Z150" t="s">
        <v>123</v>
      </c>
      <c r="AA150" s="63"/>
    </row>
    <row r="151" spans="1:27" x14ac:dyDescent="0.2">
      <c r="A151">
        <v>1092</v>
      </c>
      <c r="B151">
        <v>9951</v>
      </c>
      <c r="C151" t="s">
        <v>15411</v>
      </c>
      <c r="D151" t="s">
        <v>15412</v>
      </c>
      <c r="E151" t="s">
        <v>57</v>
      </c>
      <c r="F151" t="s">
        <v>15413</v>
      </c>
      <c r="G151" t="s">
        <v>15414</v>
      </c>
      <c r="H151" t="s">
        <v>7278</v>
      </c>
      <c r="I151" t="s">
        <v>15056</v>
      </c>
      <c r="J151" t="s">
        <v>103</v>
      </c>
      <c r="K151" t="s">
        <v>103</v>
      </c>
      <c r="L151" t="s">
        <v>14193</v>
      </c>
      <c r="M151" t="s">
        <v>15415</v>
      </c>
      <c r="N151" t="s">
        <v>104</v>
      </c>
      <c r="O151" t="s">
        <v>15416</v>
      </c>
      <c r="P151" t="s">
        <v>137</v>
      </c>
      <c r="Q151" t="s">
        <v>15048</v>
      </c>
      <c r="R151" t="s">
        <v>14126</v>
      </c>
      <c r="S151" t="s">
        <v>14199</v>
      </c>
      <c r="U151">
        <v>110585</v>
      </c>
      <c r="V151" t="s">
        <v>138</v>
      </c>
      <c r="W151" t="s">
        <v>122</v>
      </c>
      <c r="X151" t="s">
        <v>122</v>
      </c>
      <c r="Y151" t="s">
        <v>123</v>
      </c>
      <c r="Z151" t="s">
        <v>123</v>
      </c>
      <c r="AA151" s="63"/>
    </row>
    <row r="152" spans="1:27" x14ac:dyDescent="0.2">
      <c r="A152">
        <v>1092</v>
      </c>
      <c r="B152">
        <v>9951</v>
      </c>
      <c r="C152" t="s">
        <v>15069</v>
      </c>
      <c r="D152" t="s">
        <v>15070</v>
      </c>
      <c r="E152" t="s">
        <v>57</v>
      </c>
      <c r="F152" t="s">
        <v>15071</v>
      </c>
      <c r="G152" t="s">
        <v>15072</v>
      </c>
      <c r="H152" t="s">
        <v>7278</v>
      </c>
      <c r="I152" t="s">
        <v>15056</v>
      </c>
      <c r="J152" t="s">
        <v>103</v>
      </c>
      <c r="K152" t="s">
        <v>103</v>
      </c>
      <c r="L152" t="s">
        <v>14193</v>
      </c>
      <c r="M152" t="s">
        <v>6889</v>
      </c>
      <c r="N152" t="s">
        <v>104</v>
      </c>
      <c r="O152" t="s">
        <v>15073</v>
      </c>
      <c r="P152" t="s">
        <v>107</v>
      </c>
      <c r="Q152" t="s">
        <v>15048</v>
      </c>
      <c r="R152" t="s">
        <v>14126</v>
      </c>
      <c r="S152" t="s">
        <v>15074</v>
      </c>
      <c r="U152">
        <v>4218689.6399999997</v>
      </c>
      <c r="V152" t="s">
        <v>108</v>
      </c>
      <c r="W152" t="s">
        <v>15075</v>
      </c>
      <c r="X152" t="s">
        <v>15554</v>
      </c>
      <c r="Y152" t="s">
        <v>15555</v>
      </c>
      <c r="Z152" t="s">
        <v>6487</v>
      </c>
      <c r="AA152" s="63"/>
    </row>
    <row r="153" spans="1:27" x14ac:dyDescent="0.2">
      <c r="A153">
        <v>1092</v>
      </c>
      <c r="B153">
        <v>9951</v>
      </c>
      <c r="C153" t="s">
        <v>15240</v>
      </c>
      <c r="D153" t="s">
        <v>15241</v>
      </c>
      <c r="E153" t="s">
        <v>57</v>
      </c>
      <c r="F153" t="s">
        <v>15435</v>
      </c>
      <c r="G153" t="s">
        <v>15436</v>
      </c>
      <c r="H153" t="s">
        <v>7278</v>
      </c>
      <c r="I153" t="s">
        <v>15056</v>
      </c>
      <c r="J153" t="s">
        <v>103</v>
      </c>
      <c r="K153" t="s">
        <v>103</v>
      </c>
      <c r="L153" t="s">
        <v>14193</v>
      </c>
      <c r="M153" t="s">
        <v>6788</v>
      </c>
      <c r="N153" t="s">
        <v>104</v>
      </c>
      <c r="O153" t="s">
        <v>15437</v>
      </c>
      <c r="P153" t="s">
        <v>126</v>
      </c>
      <c r="Q153" t="s">
        <v>14197</v>
      </c>
      <c r="R153" t="s">
        <v>14198</v>
      </c>
      <c r="S153" t="s">
        <v>15245</v>
      </c>
      <c r="U153">
        <v>556257.91</v>
      </c>
      <c r="V153" t="s">
        <v>127</v>
      </c>
      <c r="W153" t="s">
        <v>15438</v>
      </c>
      <c r="X153" t="s">
        <v>15556</v>
      </c>
      <c r="Y153" t="s">
        <v>2975</v>
      </c>
      <c r="Z153" t="s">
        <v>867</v>
      </c>
      <c r="AA153" s="63"/>
    </row>
    <row r="154" spans="1:27" x14ac:dyDescent="0.2">
      <c r="A154">
        <v>1092</v>
      </c>
      <c r="B154">
        <v>9951</v>
      </c>
      <c r="C154" t="s">
        <v>15065</v>
      </c>
      <c r="D154" t="s">
        <v>15066</v>
      </c>
      <c r="E154" t="s">
        <v>57</v>
      </c>
      <c r="F154" t="s">
        <v>15067</v>
      </c>
      <c r="G154" t="s">
        <v>15068</v>
      </c>
      <c r="H154" t="s">
        <v>7278</v>
      </c>
      <c r="I154" t="s">
        <v>15056</v>
      </c>
      <c r="J154" t="s">
        <v>103</v>
      </c>
      <c r="K154" t="s">
        <v>103</v>
      </c>
      <c r="L154" t="s">
        <v>14193</v>
      </c>
      <c r="M154" t="s">
        <v>3749</v>
      </c>
      <c r="N154" t="s">
        <v>104</v>
      </c>
      <c r="O154" t="s">
        <v>14306</v>
      </c>
      <c r="P154" t="s">
        <v>107</v>
      </c>
      <c r="Q154" t="s">
        <v>14197</v>
      </c>
      <c r="R154" t="s">
        <v>14198</v>
      </c>
      <c r="S154" t="s">
        <v>15062</v>
      </c>
      <c r="U154">
        <v>696841.18</v>
      </c>
      <c r="V154" t="s">
        <v>108</v>
      </c>
      <c r="W154" t="s">
        <v>122</v>
      </c>
      <c r="X154" t="s">
        <v>122</v>
      </c>
      <c r="Y154" t="s">
        <v>123</v>
      </c>
      <c r="Z154" t="s">
        <v>123</v>
      </c>
      <c r="AA154" s="63"/>
    </row>
    <row r="155" spans="1:27" x14ac:dyDescent="0.2">
      <c r="A155">
        <v>1092</v>
      </c>
      <c r="B155">
        <v>9951</v>
      </c>
      <c r="C155" t="s">
        <v>15260</v>
      </c>
      <c r="D155" t="s">
        <v>15261</v>
      </c>
      <c r="E155" t="s">
        <v>7278</v>
      </c>
      <c r="F155" t="s">
        <v>15262</v>
      </c>
      <c r="G155" t="s">
        <v>15263</v>
      </c>
      <c r="H155" t="s">
        <v>7278</v>
      </c>
      <c r="I155" t="s">
        <v>15056</v>
      </c>
      <c r="J155" t="s">
        <v>103</v>
      </c>
      <c r="K155" t="s">
        <v>103</v>
      </c>
      <c r="L155" t="s">
        <v>14193</v>
      </c>
      <c r="M155" t="s">
        <v>15129</v>
      </c>
      <c r="N155" t="s">
        <v>104</v>
      </c>
      <c r="O155" t="s">
        <v>14306</v>
      </c>
      <c r="P155" t="s">
        <v>137</v>
      </c>
      <c r="Q155" t="s">
        <v>14197</v>
      </c>
      <c r="R155" t="s">
        <v>14198</v>
      </c>
      <c r="S155" t="s">
        <v>14330</v>
      </c>
      <c r="U155">
        <v>927598</v>
      </c>
      <c r="V155" t="s">
        <v>138</v>
      </c>
      <c r="W155" t="s">
        <v>122</v>
      </c>
      <c r="X155" t="s">
        <v>122</v>
      </c>
      <c r="Y155" t="s">
        <v>123</v>
      </c>
      <c r="Z155" t="s">
        <v>123</v>
      </c>
      <c r="AA155" s="63"/>
    </row>
    <row r="156" spans="1:27" x14ac:dyDescent="0.2">
      <c r="A156">
        <v>1092</v>
      </c>
      <c r="B156">
        <v>9951</v>
      </c>
      <c r="C156" t="s">
        <v>15264</v>
      </c>
      <c r="D156" t="s">
        <v>15265</v>
      </c>
      <c r="E156" t="s">
        <v>7278</v>
      </c>
      <c r="F156" t="s">
        <v>15266</v>
      </c>
      <c r="G156" t="s">
        <v>15267</v>
      </c>
      <c r="H156" t="s">
        <v>7278</v>
      </c>
      <c r="I156" t="s">
        <v>15045</v>
      </c>
      <c r="J156" t="s">
        <v>103</v>
      </c>
      <c r="K156" t="s">
        <v>1686</v>
      </c>
      <c r="L156" t="s">
        <v>14193</v>
      </c>
      <c r="M156" t="s">
        <v>15129</v>
      </c>
      <c r="N156" t="s">
        <v>104</v>
      </c>
      <c r="O156" t="s">
        <v>15268</v>
      </c>
      <c r="P156" t="s">
        <v>137</v>
      </c>
      <c r="Q156" t="s">
        <v>15048</v>
      </c>
      <c r="R156" t="s">
        <v>14126</v>
      </c>
      <c r="S156" t="s">
        <v>15269</v>
      </c>
      <c r="U156">
        <v>557882</v>
      </c>
      <c r="V156" t="s">
        <v>138</v>
      </c>
      <c r="W156" t="s">
        <v>15270</v>
      </c>
      <c r="X156" t="s">
        <v>15557</v>
      </c>
      <c r="Y156" t="s">
        <v>15558</v>
      </c>
      <c r="Z156" t="s">
        <v>8625</v>
      </c>
      <c r="AA156" s="63"/>
    </row>
    <row r="157" spans="1:27" x14ac:dyDescent="0.2">
      <c r="A157">
        <v>1092</v>
      </c>
      <c r="B157">
        <v>9951</v>
      </c>
      <c r="C157" t="s">
        <v>15285</v>
      </c>
      <c r="D157" t="s">
        <v>15286</v>
      </c>
      <c r="E157" t="s">
        <v>57</v>
      </c>
      <c r="F157" t="s">
        <v>15287</v>
      </c>
      <c r="G157" t="s">
        <v>15288</v>
      </c>
      <c r="H157" t="s">
        <v>7278</v>
      </c>
      <c r="I157" t="s">
        <v>15056</v>
      </c>
      <c r="J157" t="s">
        <v>103</v>
      </c>
      <c r="K157" t="s">
        <v>103</v>
      </c>
      <c r="L157" t="s">
        <v>14193</v>
      </c>
      <c r="M157" t="s">
        <v>15289</v>
      </c>
      <c r="N157" t="s">
        <v>104</v>
      </c>
      <c r="O157" t="s">
        <v>14306</v>
      </c>
      <c r="P157" t="s">
        <v>137</v>
      </c>
      <c r="Q157" t="s">
        <v>14197</v>
      </c>
      <c r="R157" t="s">
        <v>14198</v>
      </c>
      <c r="S157" t="s">
        <v>14330</v>
      </c>
      <c r="U157">
        <v>2771832</v>
      </c>
      <c r="V157" t="s">
        <v>138</v>
      </c>
      <c r="W157" t="s">
        <v>122</v>
      </c>
      <c r="X157" t="s">
        <v>122</v>
      </c>
      <c r="Y157" t="s">
        <v>123</v>
      </c>
      <c r="Z157" t="s">
        <v>123</v>
      </c>
      <c r="AA157" s="63"/>
    </row>
    <row r="158" spans="1:27" x14ac:dyDescent="0.2">
      <c r="A158">
        <v>1092</v>
      </c>
      <c r="B158">
        <v>9951</v>
      </c>
      <c r="C158" t="s">
        <v>15282</v>
      </c>
      <c r="D158" t="s">
        <v>15283</v>
      </c>
      <c r="E158" t="s">
        <v>57</v>
      </c>
      <c r="F158" t="s">
        <v>15282</v>
      </c>
      <c r="G158" t="s">
        <v>15284</v>
      </c>
      <c r="H158" t="s">
        <v>7278</v>
      </c>
      <c r="I158" t="s">
        <v>15056</v>
      </c>
      <c r="J158" t="s">
        <v>103</v>
      </c>
      <c r="K158" t="s">
        <v>103</v>
      </c>
      <c r="L158" t="s">
        <v>14193</v>
      </c>
      <c r="M158" t="s">
        <v>15129</v>
      </c>
      <c r="N158" t="s">
        <v>104</v>
      </c>
      <c r="O158" t="s">
        <v>14306</v>
      </c>
      <c r="P158" t="s">
        <v>137</v>
      </c>
      <c r="Q158" t="s">
        <v>14197</v>
      </c>
      <c r="R158" t="s">
        <v>14198</v>
      </c>
      <c r="S158" t="s">
        <v>14330</v>
      </c>
      <c r="U158">
        <v>635839</v>
      </c>
      <c r="V158" t="s">
        <v>138</v>
      </c>
      <c r="W158" t="s">
        <v>122</v>
      </c>
      <c r="X158" t="s">
        <v>122</v>
      </c>
      <c r="Y158" t="s">
        <v>123</v>
      </c>
      <c r="Z158" t="s">
        <v>123</v>
      </c>
      <c r="AA158" s="63"/>
    </row>
    <row r="159" spans="1:27" x14ac:dyDescent="0.2">
      <c r="A159">
        <v>1092</v>
      </c>
      <c r="B159">
        <v>9951</v>
      </c>
      <c r="C159" t="s">
        <v>15229</v>
      </c>
      <c r="D159" t="s">
        <v>15230</v>
      </c>
      <c r="E159" t="s">
        <v>7278</v>
      </c>
      <c r="F159" t="s">
        <v>15231</v>
      </c>
      <c r="G159" t="s">
        <v>15232</v>
      </c>
      <c r="H159" t="s">
        <v>7278</v>
      </c>
      <c r="I159" t="s">
        <v>15056</v>
      </c>
      <c r="J159" t="s">
        <v>103</v>
      </c>
      <c r="K159" t="s">
        <v>103</v>
      </c>
      <c r="L159" t="s">
        <v>14193</v>
      </c>
      <c r="M159" t="s">
        <v>3763</v>
      </c>
      <c r="N159" t="s">
        <v>104</v>
      </c>
      <c r="O159" t="s">
        <v>14306</v>
      </c>
      <c r="P159" t="s">
        <v>119</v>
      </c>
      <c r="Q159" t="s">
        <v>14197</v>
      </c>
      <c r="R159" t="s">
        <v>14198</v>
      </c>
      <c r="S159" t="s">
        <v>14330</v>
      </c>
      <c r="U159">
        <v>793000</v>
      </c>
      <c r="V159" t="s">
        <v>120</v>
      </c>
      <c r="W159" t="s">
        <v>122</v>
      </c>
      <c r="X159" t="s">
        <v>122</v>
      </c>
      <c r="Y159" t="s">
        <v>123</v>
      </c>
      <c r="Z159" t="s">
        <v>123</v>
      </c>
      <c r="AA159" s="63"/>
    </row>
    <row r="160" spans="1:27" x14ac:dyDescent="0.2">
      <c r="A160">
        <v>1092</v>
      </c>
      <c r="B160">
        <v>9951</v>
      </c>
      <c r="C160" t="s">
        <v>15559</v>
      </c>
      <c r="D160" t="s">
        <v>15560</v>
      </c>
      <c r="E160" t="s">
        <v>57</v>
      </c>
      <c r="F160" t="s">
        <v>15561</v>
      </c>
      <c r="G160" t="s">
        <v>15562</v>
      </c>
      <c r="H160" t="s">
        <v>7278</v>
      </c>
      <c r="I160" t="s">
        <v>15056</v>
      </c>
      <c r="J160" t="s">
        <v>103</v>
      </c>
      <c r="K160" t="s">
        <v>103</v>
      </c>
      <c r="L160" t="s">
        <v>14193</v>
      </c>
      <c r="M160" t="s">
        <v>15046</v>
      </c>
      <c r="N160" t="s">
        <v>104</v>
      </c>
      <c r="O160" t="s">
        <v>15563</v>
      </c>
      <c r="P160" t="s">
        <v>137</v>
      </c>
      <c r="Q160" t="s">
        <v>15048</v>
      </c>
      <c r="R160" t="s">
        <v>14126</v>
      </c>
      <c r="S160" t="s">
        <v>15199</v>
      </c>
      <c r="U160">
        <v>437900</v>
      </c>
      <c r="V160" t="s">
        <v>138</v>
      </c>
      <c r="W160" t="s">
        <v>122</v>
      </c>
      <c r="X160" t="s">
        <v>414</v>
      </c>
      <c r="Y160" t="s">
        <v>123</v>
      </c>
      <c r="Z160" t="s">
        <v>123</v>
      </c>
      <c r="AA160" s="63"/>
    </row>
    <row r="161" spans="1:27" x14ac:dyDescent="0.2">
      <c r="A161">
        <v>1092</v>
      </c>
      <c r="B161">
        <v>9951</v>
      </c>
      <c r="C161" t="s">
        <v>15116</v>
      </c>
      <c r="D161" t="s">
        <v>15117</v>
      </c>
      <c r="E161" t="s">
        <v>57</v>
      </c>
      <c r="F161" t="s">
        <v>15118</v>
      </c>
      <c r="G161" t="s">
        <v>15119</v>
      </c>
      <c r="H161" t="s">
        <v>7278</v>
      </c>
      <c r="I161" t="s">
        <v>15056</v>
      </c>
      <c r="J161" t="s">
        <v>103</v>
      </c>
      <c r="K161" t="s">
        <v>15120</v>
      </c>
      <c r="L161" t="s">
        <v>14193</v>
      </c>
      <c r="M161" t="s">
        <v>3763</v>
      </c>
      <c r="N161" t="s">
        <v>104</v>
      </c>
      <c r="O161" t="s">
        <v>15121</v>
      </c>
      <c r="P161" t="s">
        <v>193</v>
      </c>
      <c r="Q161" t="s">
        <v>15048</v>
      </c>
      <c r="R161" t="s">
        <v>14126</v>
      </c>
      <c r="S161" t="s">
        <v>15122</v>
      </c>
      <c r="U161">
        <v>91.1</v>
      </c>
      <c r="V161" t="s">
        <v>194</v>
      </c>
      <c r="W161" t="s">
        <v>15123</v>
      </c>
      <c r="X161" t="s">
        <v>15564</v>
      </c>
      <c r="Y161" t="s">
        <v>15565</v>
      </c>
      <c r="Z161" t="s">
        <v>6095</v>
      </c>
      <c r="AA161" s="63"/>
    </row>
    <row r="162" spans="1:27" x14ac:dyDescent="0.2">
      <c r="A162">
        <v>1092</v>
      </c>
      <c r="B162">
        <v>9951</v>
      </c>
      <c r="C162" t="s">
        <v>15329</v>
      </c>
      <c r="D162" t="s">
        <v>15330</v>
      </c>
      <c r="E162" t="s">
        <v>57</v>
      </c>
      <c r="F162" t="s">
        <v>15331</v>
      </c>
      <c r="G162" t="s">
        <v>15332</v>
      </c>
      <c r="H162" t="s">
        <v>7278</v>
      </c>
      <c r="I162" t="s">
        <v>15056</v>
      </c>
      <c r="J162" t="s">
        <v>103</v>
      </c>
      <c r="K162" t="s">
        <v>1686</v>
      </c>
      <c r="L162" t="s">
        <v>14193</v>
      </c>
      <c r="M162" t="s">
        <v>14467</v>
      </c>
      <c r="N162" t="s">
        <v>104</v>
      </c>
      <c r="O162" t="s">
        <v>14306</v>
      </c>
      <c r="P162" t="s">
        <v>137</v>
      </c>
      <c r="Q162" t="s">
        <v>15048</v>
      </c>
      <c r="R162" t="s">
        <v>14126</v>
      </c>
      <c r="S162" t="s">
        <v>14330</v>
      </c>
      <c r="U162">
        <v>1059017</v>
      </c>
      <c r="V162" t="s">
        <v>138</v>
      </c>
      <c r="W162" t="s">
        <v>122</v>
      </c>
      <c r="X162" t="s">
        <v>122</v>
      </c>
      <c r="Y162" t="s">
        <v>123</v>
      </c>
      <c r="Z162" t="s">
        <v>123</v>
      </c>
      <c r="AA162" s="63"/>
    </row>
    <row r="163" spans="1:27" x14ac:dyDescent="0.2">
      <c r="A163">
        <v>1092</v>
      </c>
      <c r="B163">
        <v>9951</v>
      </c>
      <c r="C163" t="s">
        <v>15310</v>
      </c>
      <c r="D163" t="s">
        <v>15311</v>
      </c>
      <c r="E163" t="s">
        <v>7278</v>
      </c>
      <c r="F163" t="s">
        <v>15310</v>
      </c>
      <c r="G163" t="s">
        <v>15312</v>
      </c>
      <c r="H163" t="s">
        <v>7278</v>
      </c>
      <c r="I163" t="s">
        <v>15056</v>
      </c>
      <c r="J163" t="s">
        <v>103</v>
      </c>
      <c r="K163" t="s">
        <v>103</v>
      </c>
      <c r="L163" t="s">
        <v>14193</v>
      </c>
      <c r="M163" t="s">
        <v>15129</v>
      </c>
      <c r="N163" t="s">
        <v>104</v>
      </c>
      <c r="O163" t="s">
        <v>14306</v>
      </c>
      <c r="P163" t="s">
        <v>107</v>
      </c>
      <c r="Q163" t="s">
        <v>15048</v>
      </c>
      <c r="R163" t="s">
        <v>14126</v>
      </c>
      <c r="S163" t="s">
        <v>14330</v>
      </c>
      <c r="U163">
        <v>6145020</v>
      </c>
      <c r="V163" t="s">
        <v>108</v>
      </c>
      <c r="W163" t="s">
        <v>122</v>
      </c>
      <c r="X163" t="s">
        <v>122</v>
      </c>
      <c r="Y163" t="s">
        <v>123</v>
      </c>
      <c r="Z163" t="s">
        <v>123</v>
      </c>
      <c r="AA163" s="63"/>
    </row>
    <row r="164" spans="1:27" x14ac:dyDescent="0.2">
      <c r="A164">
        <v>1092</v>
      </c>
      <c r="B164">
        <v>9951</v>
      </c>
      <c r="C164" t="s">
        <v>14320</v>
      </c>
      <c r="D164" t="s">
        <v>14321</v>
      </c>
      <c r="E164" t="s">
        <v>57</v>
      </c>
      <c r="F164" t="s">
        <v>15113</v>
      </c>
      <c r="G164" t="s">
        <v>15114</v>
      </c>
      <c r="H164" t="s">
        <v>7278</v>
      </c>
      <c r="I164" t="s">
        <v>15056</v>
      </c>
      <c r="J164" t="s">
        <v>103</v>
      </c>
      <c r="K164" t="s">
        <v>103</v>
      </c>
      <c r="L164" t="s">
        <v>14193</v>
      </c>
      <c r="M164" t="s">
        <v>3749</v>
      </c>
      <c r="N164" t="s">
        <v>104</v>
      </c>
      <c r="O164" t="s">
        <v>15115</v>
      </c>
      <c r="P164" t="s">
        <v>107</v>
      </c>
      <c r="Q164" t="s">
        <v>14197</v>
      </c>
      <c r="R164" t="s">
        <v>14198</v>
      </c>
      <c r="S164" t="s">
        <v>15062</v>
      </c>
      <c r="U164">
        <v>1789792.57</v>
      </c>
      <c r="V164" t="s">
        <v>108</v>
      </c>
      <c r="W164" t="s">
        <v>122</v>
      </c>
      <c r="X164" t="s">
        <v>122</v>
      </c>
      <c r="Y164" t="s">
        <v>123</v>
      </c>
      <c r="Z164" t="s">
        <v>123</v>
      </c>
      <c r="AA164" s="63"/>
    </row>
    <row r="165" spans="1:27" x14ac:dyDescent="0.2">
      <c r="A165">
        <v>1092</v>
      </c>
      <c r="B165">
        <v>9951</v>
      </c>
      <c r="C165" t="s">
        <v>15087</v>
      </c>
      <c r="D165" t="s">
        <v>15088</v>
      </c>
      <c r="E165" t="s">
        <v>57</v>
      </c>
      <c r="F165" t="s">
        <v>15089</v>
      </c>
      <c r="G165" t="s">
        <v>15090</v>
      </c>
      <c r="H165" t="s">
        <v>7278</v>
      </c>
      <c r="I165" t="s">
        <v>15045</v>
      </c>
      <c r="J165" t="s">
        <v>103</v>
      </c>
      <c r="K165" t="s">
        <v>103</v>
      </c>
      <c r="L165" t="s">
        <v>14193</v>
      </c>
      <c r="M165" t="s">
        <v>6942</v>
      </c>
      <c r="N165" t="s">
        <v>104</v>
      </c>
      <c r="O165" t="s">
        <v>15091</v>
      </c>
      <c r="P165" t="s">
        <v>137</v>
      </c>
      <c r="Q165" t="s">
        <v>15048</v>
      </c>
      <c r="R165" t="s">
        <v>14126</v>
      </c>
      <c r="S165" t="s">
        <v>15092</v>
      </c>
      <c r="U165">
        <v>476152</v>
      </c>
      <c r="V165" t="s">
        <v>138</v>
      </c>
      <c r="W165" t="s">
        <v>15093</v>
      </c>
      <c r="X165" t="s">
        <v>15566</v>
      </c>
      <c r="Y165" t="s">
        <v>15567</v>
      </c>
      <c r="Z165" t="s">
        <v>5591</v>
      </c>
      <c r="AA165" s="63"/>
    </row>
    <row r="166" spans="1:27" x14ac:dyDescent="0.2">
      <c r="A166">
        <v>1092</v>
      </c>
      <c r="B166">
        <v>9951</v>
      </c>
      <c r="C166" t="s">
        <v>15550</v>
      </c>
      <c r="D166" t="s">
        <v>15551</v>
      </c>
      <c r="E166" t="s">
        <v>57</v>
      </c>
      <c r="F166" t="s">
        <v>15568</v>
      </c>
      <c r="G166" t="s">
        <v>15569</v>
      </c>
      <c r="H166" t="s">
        <v>7278</v>
      </c>
      <c r="I166" t="s">
        <v>15056</v>
      </c>
      <c r="J166" t="s">
        <v>103</v>
      </c>
      <c r="K166" t="s">
        <v>103</v>
      </c>
      <c r="L166" t="s">
        <v>14193</v>
      </c>
      <c r="M166" t="s">
        <v>6867</v>
      </c>
      <c r="N166" t="s">
        <v>104</v>
      </c>
      <c r="O166" t="s">
        <v>14306</v>
      </c>
      <c r="P166" t="s">
        <v>107</v>
      </c>
      <c r="Q166" t="s">
        <v>14197</v>
      </c>
      <c r="R166" t="s">
        <v>14198</v>
      </c>
      <c r="S166" t="s">
        <v>15062</v>
      </c>
      <c r="U166">
        <v>644576.73</v>
      </c>
      <c r="V166" t="s">
        <v>108</v>
      </c>
      <c r="W166" t="s">
        <v>122</v>
      </c>
      <c r="X166" t="s">
        <v>122</v>
      </c>
      <c r="Y166" t="s">
        <v>123</v>
      </c>
      <c r="Z166" t="s">
        <v>123</v>
      </c>
      <c r="AA166" s="63"/>
    </row>
    <row r="167" spans="1:27" x14ac:dyDescent="0.2">
      <c r="A167">
        <v>1092</v>
      </c>
      <c r="B167">
        <v>9951</v>
      </c>
      <c r="C167" t="s">
        <v>15371</v>
      </c>
      <c r="D167" t="s">
        <v>15372</v>
      </c>
      <c r="E167" t="s">
        <v>57</v>
      </c>
      <c r="F167" t="s">
        <v>15371</v>
      </c>
      <c r="G167" t="s">
        <v>15373</v>
      </c>
      <c r="H167" t="s">
        <v>7278</v>
      </c>
      <c r="I167" t="s">
        <v>15056</v>
      </c>
      <c r="J167" t="s">
        <v>189</v>
      </c>
      <c r="K167" t="s">
        <v>1686</v>
      </c>
      <c r="L167" t="s">
        <v>14193</v>
      </c>
      <c r="M167" t="s">
        <v>3965</v>
      </c>
      <c r="N167" t="s">
        <v>104</v>
      </c>
      <c r="O167" t="s">
        <v>15374</v>
      </c>
      <c r="P167" t="s">
        <v>137</v>
      </c>
      <c r="Q167" t="s">
        <v>15048</v>
      </c>
      <c r="R167" t="s">
        <v>14126</v>
      </c>
      <c r="S167" t="s">
        <v>15375</v>
      </c>
      <c r="U167">
        <v>6707000</v>
      </c>
      <c r="V167" t="s">
        <v>138</v>
      </c>
      <c r="W167" t="s">
        <v>15376</v>
      </c>
      <c r="X167" t="s">
        <v>15570</v>
      </c>
      <c r="Y167" t="s">
        <v>15571</v>
      </c>
      <c r="Z167" t="s">
        <v>9126</v>
      </c>
      <c r="AA167" s="63"/>
    </row>
    <row r="168" spans="1:27" x14ac:dyDescent="0.2">
      <c r="A168">
        <v>1092</v>
      </c>
      <c r="B168">
        <v>9951</v>
      </c>
      <c r="C168" t="s">
        <v>15145</v>
      </c>
      <c r="D168" t="s">
        <v>15146</v>
      </c>
      <c r="E168" t="s">
        <v>7278</v>
      </c>
      <c r="F168" t="s">
        <v>15164</v>
      </c>
      <c r="G168" t="s">
        <v>15165</v>
      </c>
      <c r="H168" t="s">
        <v>7278</v>
      </c>
      <c r="I168" t="s">
        <v>15045</v>
      </c>
      <c r="J168" t="s">
        <v>189</v>
      </c>
      <c r="K168" t="s">
        <v>3762</v>
      </c>
      <c r="L168" t="s">
        <v>14193</v>
      </c>
      <c r="M168" t="s">
        <v>3980</v>
      </c>
      <c r="N168" t="s">
        <v>104</v>
      </c>
      <c r="O168" t="s">
        <v>15166</v>
      </c>
      <c r="P168" t="s">
        <v>119</v>
      </c>
      <c r="Q168" t="s">
        <v>15048</v>
      </c>
      <c r="R168" t="s">
        <v>14126</v>
      </c>
      <c r="S168" t="s">
        <v>15167</v>
      </c>
      <c r="U168">
        <v>920710</v>
      </c>
      <c r="V168" t="s">
        <v>120</v>
      </c>
      <c r="W168" t="s">
        <v>15168</v>
      </c>
      <c r="X168" t="s">
        <v>15572</v>
      </c>
      <c r="Y168" t="s">
        <v>4397</v>
      </c>
      <c r="Z168" t="s">
        <v>4718</v>
      </c>
      <c r="AA168" s="63"/>
    </row>
    <row r="169" spans="1:27" x14ac:dyDescent="0.2">
      <c r="A169">
        <v>1092</v>
      </c>
      <c r="B169">
        <v>9951</v>
      </c>
      <c r="C169" t="s">
        <v>15233</v>
      </c>
      <c r="D169" t="s">
        <v>15234</v>
      </c>
      <c r="E169" t="s">
        <v>7278</v>
      </c>
      <c r="F169" t="s">
        <v>15235</v>
      </c>
      <c r="G169" t="s">
        <v>15236</v>
      </c>
      <c r="H169" t="s">
        <v>7278</v>
      </c>
      <c r="I169" t="s">
        <v>15056</v>
      </c>
      <c r="J169" t="s">
        <v>189</v>
      </c>
      <c r="K169" t="s">
        <v>1686</v>
      </c>
      <c r="L169" t="s">
        <v>14193</v>
      </c>
      <c r="M169" t="s">
        <v>15139</v>
      </c>
      <c r="N169" t="s">
        <v>104</v>
      </c>
      <c r="O169" t="s">
        <v>15237</v>
      </c>
      <c r="P169" t="s">
        <v>137</v>
      </c>
      <c r="Q169" t="s">
        <v>14197</v>
      </c>
      <c r="R169" t="s">
        <v>14198</v>
      </c>
      <c r="S169" t="s">
        <v>14128</v>
      </c>
      <c r="U169">
        <v>423000</v>
      </c>
      <c r="V169" t="s">
        <v>138</v>
      </c>
      <c r="W169" t="s">
        <v>122</v>
      </c>
      <c r="X169" t="s">
        <v>414</v>
      </c>
      <c r="Y169" t="s">
        <v>123</v>
      </c>
      <c r="Z169" t="s">
        <v>123</v>
      </c>
      <c r="AA169" s="63"/>
    </row>
    <row r="170" spans="1:27" x14ac:dyDescent="0.2">
      <c r="A170">
        <v>1092</v>
      </c>
      <c r="B170">
        <v>9951</v>
      </c>
      <c r="C170" t="s">
        <v>15381</v>
      </c>
      <c r="D170" t="s">
        <v>15382</v>
      </c>
      <c r="E170" t="s">
        <v>7278</v>
      </c>
      <c r="F170" t="s">
        <v>15383</v>
      </c>
      <c r="G170" t="s">
        <v>15384</v>
      </c>
      <c r="H170" t="s">
        <v>7278</v>
      </c>
      <c r="I170" t="s">
        <v>15056</v>
      </c>
      <c r="J170" t="s">
        <v>189</v>
      </c>
      <c r="K170" t="s">
        <v>4138</v>
      </c>
      <c r="L170" t="s">
        <v>14193</v>
      </c>
      <c r="M170" t="s">
        <v>3980</v>
      </c>
      <c r="N170" t="s">
        <v>104</v>
      </c>
      <c r="O170" t="s">
        <v>15385</v>
      </c>
      <c r="P170" t="s">
        <v>126</v>
      </c>
      <c r="Q170" t="s">
        <v>15048</v>
      </c>
      <c r="R170" t="s">
        <v>14126</v>
      </c>
      <c r="S170" t="s">
        <v>15386</v>
      </c>
      <c r="U170">
        <v>2008</v>
      </c>
      <c r="V170" t="s">
        <v>127</v>
      </c>
      <c r="W170" t="s">
        <v>15387</v>
      </c>
      <c r="X170" t="s">
        <v>15573</v>
      </c>
      <c r="Y170" t="s">
        <v>15574</v>
      </c>
      <c r="Z170" t="s">
        <v>8267</v>
      </c>
      <c r="AA170" s="63"/>
    </row>
    <row r="171" spans="1:27" x14ac:dyDescent="0.2">
      <c r="A171">
        <v>1092</v>
      </c>
      <c r="B171">
        <v>9951</v>
      </c>
      <c r="C171" t="s">
        <v>15154</v>
      </c>
      <c r="D171" t="s">
        <v>15155</v>
      </c>
      <c r="E171" t="s">
        <v>7278</v>
      </c>
      <c r="F171" t="s">
        <v>15575</v>
      </c>
      <c r="G171" t="s">
        <v>15576</v>
      </c>
      <c r="H171" t="s">
        <v>7278</v>
      </c>
      <c r="I171" t="s">
        <v>15056</v>
      </c>
      <c r="J171" t="s">
        <v>189</v>
      </c>
      <c r="K171" t="s">
        <v>3979</v>
      </c>
      <c r="L171" t="s">
        <v>14193</v>
      </c>
      <c r="M171" t="s">
        <v>3980</v>
      </c>
      <c r="N171" t="s">
        <v>104</v>
      </c>
      <c r="O171" t="s">
        <v>15158</v>
      </c>
      <c r="P171" t="s">
        <v>126</v>
      </c>
      <c r="Q171" t="s">
        <v>14197</v>
      </c>
      <c r="R171" t="s">
        <v>14198</v>
      </c>
      <c r="S171" t="s">
        <v>15159</v>
      </c>
      <c r="U171">
        <v>40756577.270000003</v>
      </c>
      <c r="V171" t="s">
        <v>127</v>
      </c>
      <c r="W171" t="s">
        <v>15577</v>
      </c>
      <c r="X171" t="s">
        <v>15578</v>
      </c>
      <c r="Y171" t="s">
        <v>15579</v>
      </c>
      <c r="Z171" t="s">
        <v>5179</v>
      </c>
      <c r="AA171" s="63"/>
    </row>
    <row r="172" spans="1:27" x14ac:dyDescent="0.2">
      <c r="A172">
        <v>1092</v>
      </c>
      <c r="B172">
        <v>9951</v>
      </c>
      <c r="C172" t="s">
        <v>15233</v>
      </c>
      <c r="D172" t="s">
        <v>15234</v>
      </c>
      <c r="E172" t="s">
        <v>7278</v>
      </c>
      <c r="F172" t="s">
        <v>15235</v>
      </c>
      <c r="G172" t="s">
        <v>15580</v>
      </c>
      <c r="H172" t="s">
        <v>7278</v>
      </c>
      <c r="I172" t="s">
        <v>15056</v>
      </c>
      <c r="J172" t="s">
        <v>189</v>
      </c>
      <c r="K172" t="s">
        <v>1686</v>
      </c>
      <c r="L172" t="s">
        <v>14193</v>
      </c>
      <c r="M172" t="s">
        <v>15139</v>
      </c>
      <c r="N172" t="s">
        <v>104</v>
      </c>
      <c r="O172" t="s">
        <v>15581</v>
      </c>
      <c r="P172" t="s">
        <v>137</v>
      </c>
      <c r="Q172" t="s">
        <v>14197</v>
      </c>
      <c r="R172" t="s">
        <v>14198</v>
      </c>
      <c r="S172" t="s">
        <v>14199</v>
      </c>
      <c r="U172">
        <v>175917</v>
      </c>
      <c r="V172" t="s">
        <v>138</v>
      </c>
      <c r="W172" t="s">
        <v>122</v>
      </c>
      <c r="X172" t="s">
        <v>122</v>
      </c>
      <c r="Y172" t="s">
        <v>123</v>
      </c>
      <c r="Z172" t="s">
        <v>123</v>
      </c>
      <c r="AA172" s="63"/>
    </row>
    <row r="173" spans="1:27" x14ac:dyDescent="0.2">
      <c r="A173">
        <v>1092</v>
      </c>
      <c r="B173">
        <v>9951</v>
      </c>
      <c r="C173" t="s">
        <v>15582</v>
      </c>
      <c r="D173" t="s">
        <v>15583</v>
      </c>
      <c r="E173" t="s">
        <v>7278</v>
      </c>
      <c r="F173" t="s">
        <v>15584</v>
      </c>
      <c r="G173" t="s">
        <v>15585</v>
      </c>
      <c r="H173" t="s">
        <v>7278</v>
      </c>
      <c r="I173" t="s">
        <v>15056</v>
      </c>
      <c r="J173" t="s">
        <v>189</v>
      </c>
      <c r="K173" t="s">
        <v>1686</v>
      </c>
      <c r="L173" t="s">
        <v>14193</v>
      </c>
      <c r="M173" t="s">
        <v>15139</v>
      </c>
      <c r="N173" t="s">
        <v>104</v>
      </c>
      <c r="O173" t="s">
        <v>14306</v>
      </c>
      <c r="P173" t="s">
        <v>137</v>
      </c>
      <c r="Q173" t="s">
        <v>14197</v>
      </c>
      <c r="R173" t="s">
        <v>14198</v>
      </c>
      <c r="S173" t="s">
        <v>14128</v>
      </c>
      <c r="U173">
        <v>2500000</v>
      </c>
      <c r="V173" t="s">
        <v>138</v>
      </c>
      <c r="W173" t="s">
        <v>122</v>
      </c>
      <c r="X173" t="s">
        <v>122</v>
      </c>
      <c r="Y173" t="s">
        <v>123</v>
      </c>
      <c r="Z173" t="s">
        <v>123</v>
      </c>
      <c r="AA173" s="63"/>
    </row>
    <row r="174" spans="1:27" x14ac:dyDescent="0.2">
      <c r="A174">
        <v>1092</v>
      </c>
      <c r="B174">
        <v>9951</v>
      </c>
      <c r="C174" t="s">
        <v>7276</v>
      </c>
      <c r="D174" t="s">
        <v>7277</v>
      </c>
      <c r="E174" t="s">
        <v>7278</v>
      </c>
      <c r="F174" t="s">
        <v>15364</v>
      </c>
      <c r="G174" t="s">
        <v>15365</v>
      </c>
      <c r="H174" t="s">
        <v>7278</v>
      </c>
      <c r="I174" t="s">
        <v>15056</v>
      </c>
      <c r="J174" t="s">
        <v>189</v>
      </c>
      <c r="K174" t="s">
        <v>1686</v>
      </c>
      <c r="L174" t="s">
        <v>14193</v>
      </c>
      <c r="M174" t="s">
        <v>7282</v>
      </c>
      <c r="N174" t="s">
        <v>104</v>
      </c>
      <c r="O174" t="s">
        <v>15366</v>
      </c>
      <c r="P174" t="s">
        <v>137</v>
      </c>
      <c r="Q174" t="s">
        <v>14197</v>
      </c>
      <c r="R174" t="s">
        <v>14198</v>
      </c>
      <c r="S174" t="s">
        <v>14128</v>
      </c>
      <c r="U174">
        <v>20000</v>
      </c>
      <c r="V174" t="s">
        <v>138</v>
      </c>
      <c r="W174" t="s">
        <v>15367</v>
      </c>
      <c r="X174" t="s">
        <v>15586</v>
      </c>
      <c r="Y174" t="s">
        <v>15587</v>
      </c>
      <c r="Z174" t="s">
        <v>1379</v>
      </c>
      <c r="AA174" s="63"/>
    </row>
    <row r="175" spans="1:27" x14ac:dyDescent="0.2">
      <c r="A175">
        <v>1092</v>
      </c>
      <c r="B175">
        <v>9951</v>
      </c>
      <c r="C175" t="s">
        <v>15582</v>
      </c>
      <c r="D175" t="s">
        <v>15583</v>
      </c>
      <c r="E175" t="s">
        <v>7278</v>
      </c>
      <c r="F175" t="s">
        <v>15584</v>
      </c>
      <c r="G175" t="s">
        <v>15588</v>
      </c>
      <c r="H175" t="s">
        <v>7278</v>
      </c>
      <c r="I175" t="s">
        <v>15056</v>
      </c>
      <c r="J175" t="s">
        <v>189</v>
      </c>
      <c r="K175" t="s">
        <v>1686</v>
      </c>
      <c r="L175" t="s">
        <v>14193</v>
      </c>
      <c r="M175" t="s">
        <v>15139</v>
      </c>
      <c r="N175" t="s">
        <v>104</v>
      </c>
      <c r="O175" t="s">
        <v>14306</v>
      </c>
      <c r="P175" t="s">
        <v>137</v>
      </c>
      <c r="Q175" t="s">
        <v>14197</v>
      </c>
      <c r="R175" t="s">
        <v>14198</v>
      </c>
      <c r="S175" t="s">
        <v>14199</v>
      </c>
      <c r="U175">
        <v>3680000</v>
      </c>
      <c r="V175" t="s">
        <v>138</v>
      </c>
      <c r="W175" t="s">
        <v>122</v>
      </c>
      <c r="X175" t="s">
        <v>122</v>
      </c>
      <c r="Y175" t="s">
        <v>123</v>
      </c>
      <c r="Z175" t="s">
        <v>123</v>
      </c>
      <c r="AA175" s="63"/>
    </row>
    <row r="176" spans="1:27" x14ac:dyDescent="0.2">
      <c r="A176">
        <v>1092</v>
      </c>
      <c r="B176">
        <v>9951</v>
      </c>
      <c r="C176" t="s">
        <v>15179</v>
      </c>
      <c r="D176" t="s">
        <v>15180</v>
      </c>
      <c r="E176" t="s">
        <v>7278</v>
      </c>
      <c r="F176" t="s">
        <v>15181</v>
      </c>
      <c r="G176" t="s">
        <v>15182</v>
      </c>
      <c r="H176" t="s">
        <v>7278</v>
      </c>
      <c r="I176" t="s">
        <v>15056</v>
      </c>
      <c r="J176" t="s">
        <v>189</v>
      </c>
      <c r="K176" t="s">
        <v>1686</v>
      </c>
      <c r="L176" t="s">
        <v>14193</v>
      </c>
      <c r="M176" t="s">
        <v>3965</v>
      </c>
      <c r="N176" t="s">
        <v>104</v>
      </c>
      <c r="O176" t="s">
        <v>15183</v>
      </c>
      <c r="P176" t="s">
        <v>137</v>
      </c>
      <c r="Q176" t="s">
        <v>14197</v>
      </c>
      <c r="R176" t="s">
        <v>14198</v>
      </c>
      <c r="S176" t="s">
        <v>14128</v>
      </c>
      <c r="U176">
        <v>650.49</v>
      </c>
      <c r="V176" t="s">
        <v>138</v>
      </c>
      <c r="W176" t="s">
        <v>122</v>
      </c>
      <c r="X176" t="s">
        <v>122</v>
      </c>
      <c r="Y176" t="s">
        <v>123</v>
      </c>
      <c r="Z176" t="s">
        <v>123</v>
      </c>
      <c r="AA176" s="63"/>
    </row>
    <row r="177" spans="1:27" x14ac:dyDescent="0.2">
      <c r="A177">
        <v>1092</v>
      </c>
      <c r="B177">
        <v>9951</v>
      </c>
      <c r="C177" t="s">
        <v>15218</v>
      </c>
      <c r="D177" t="s">
        <v>15219</v>
      </c>
      <c r="E177" t="s">
        <v>7278</v>
      </c>
      <c r="F177" t="s">
        <v>15220</v>
      </c>
      <c r="G177" t="s">
        <v>15221</v>
      </c>
      <c r="H177" t="s">
        <v>7278</v>
      </c>
      <c r="I177" t="s">
        <v>15056</v>
      </c>
      <c r="J177" t="s">
        <v>189</v>
      </c>
      <c r="K177" t="s">
        <v>4138</v>
      </c>
      <c r="L177" t="s">
        <v>14193</v>
      </c>
      <c r="M177" t="s">
        <v>3980</v>
      </c>
      <c r="N177" t="s">
        <v>104</v>
      </c>
      <c r="O177" t="s">
        <v>15222</v>
      </c>
      <c r="P177" t="s">
        <v>126</v>
      </c>
      <c r="Q177" t="s">
        <v>14197</v>
      </c>
      <c r="R177" t="s">
        <v>14198</v>
      </c>
      <c r="S177" t="s">
        <v>15223</v>
      </c>
      <c r="U177">
        <v>3138.55</v>
      </c>
      <c r="V177" t="s">
        <v>127</v>
      </c>
      <c r="W177" t="s">
        <v>15224</v>
      </c>
      <c r="X177" t="s">
        <v>15589</v>
      </c>
      <c r="Y177" t="s">
        <v>15590</v>
      </c>
      <c r="Z177" t="s">
        <v>7628</v>
      </c>
      <c r="AA177" s="63"/>
    </row>
    <row r="178" spans="1:27" x14ac:dyDescent="0.2">
      <c r="A178">
        <v>1092</v>
      </c>
      <c r="B178">
        <v>9951</v>
      </c>
      <c r="C178" t="s">
        <v>15350</v>
      </c>
      <c r="D178" t="s">
        <v>15351</v>
      </c>
      <c r="E178" t="s">
        <v>7278</v>
      </c>
      <c r="F178" t="s">
        <v>15350</v>
      </c>
      <c r="G178" t="s">
        <v>15352</v>
      </c>
      <c r="H178" t="s">
        <v>7278</v>
      </c>
      <c r="I178" t="s">
        <v>15056</v>
      </c>
      <c r="J178" t="s">
        <v>189</v>
      </c>
      <c r="K178" t="s">
        <v>1686</v>
      </c>
      <c r="L178" t="s">
        <v>14193</v>
      </c>
      <c r="M178" t="s">
        <v>15139</v>
      </c>
      <c r="N178" t="s">
        <v>104</v>
      </c>
      <c r="O178" t="s">
        <v>14306</v>
      </c>
      <c r="P178" t="s">
        <v>137</v>
      </c>
      <c r="Q178" t="s">
        <v>14197</v>
      </c>
      <c r="R178" t="s">
        <v>14198</v>
      </c>
      <c r="S178" t="s">
        <v>14330</v>
      </c>
      <c r="U178">
        <v>927598</v>
      </c>
      <c r="V178" t="s">
        <v>138</v>
      </c>
      <c r="W178" t="s">
        <v>122</v>
      </c>
      <c r="X178" t="s">
        <v>122</v>
      </c>
      <c r="Y178" t="s">
        <v>123</v>
      </c>
      <c r="Z178" t="s">
        <v>123</v>
      </c>
      <c r="AA178" s="63"/>
    </row>
    <row r="179" spans="1:27" x14ac:dyDescent="0.2">
      <c r="A179">
        <v>1092</v>
      </c>
      <c r="B179">
        <v>9951</v>
      </c>
      <c r="C179" t="s">
        <v>15184</v>
      </c>
      <c r="D179" t="s">
        <v>15185</v>
      </c>
      <c r="E179" t="s">
        <v>7278</v>
      </c>
      <c r="F179" t="s">
        <v>15186</v>
      </c>
      <c r="G179" t="s">
        <v>15187</v>
      </c>
      <c r="H179" t="s">
        <v>7278</v>
      </c>
      <c r="I179" t="s">
        <v>15056</v>
      </c>
      <c r="J179" t="s">
        <v>189</v>
      </c>
      <c r="K179" t="s">
        <v>6970</v>
      </c>
      <c r="L179" t="s">
        <v>14193</v>
      </c>
      <c r="M179" t="s">
        <v>4139</v>
      </c>
      <c r="N179" t="s">
        <v>104</v>
      </c>
      <c r="O179" t="s">
        <v>15188</v>
      </c>
      <c r="P179" t="s">
        <v>137</v>
      </c>
      <c r="Q179" t="s">
        <v>14197</v>
      </c>
      <c r="R179" t="s">
        <v>14198</v>
      </c>
      <c r="S179" t="s">
        <v>15189</v>
      </c>
      <c r="U179">
        <v>537693.68999999994</v>
      </c>
      <c r="V179" t="s">
        <v>138</v>
      </c>
      <c r="W179" t="s">
        <v>15190</v>
      </c>
      <c r="X179" t="s">
        <v>15591</v>
      </c>
      <c r="Y179" t="s">
        <v>15592</v>
      </c>
      <c r="Z179" t="s">
        <v>2915</v>
      </c>
      <c r="AA179" s="63"/>
    </row>
    <row r="180" spans="1:27" x14ac:dyDescent="0.2">
      <c r="A180">
        <v>1092</v>
      </c>
      <c r="B180">
        <v>9951</v>
      </c>
      <c r="C180" t="s">
        <v>15171</v>
      </c>
      <c r="D180" t="s">
        <v>15172</v>
      </c>
      <c r="E180" t="s">
        <v>7278</v>
      </c>
      <c r="F180" t="s">
        <v>15171</v>
      </c>
      <c r="G180" t="s">
        <v>15173</v>
      </c>
      <c r="H180" t="s">
        <v>7278</v>
      </c>
      <c r="I180" t="s">
        <v>15045</v>
      </c>
      <c r="J180" t="s">
        <v>189</v>
      </c>
      <c r="K180" t="s">
        <v>1686</v>
      </c>
      <c r="L180" t="s">
        <v>14193</v>
      </c>
      <c r="M180" t="s">
        <v>15139</v>
      </c>
      <c r="N180" t="s">
        <v>104</v>
      </c>
      <c r="O180" t="s">
        <v>15174</v>
      </c>
      <c r="P180" t="s">
        <v>137</v>
      </c>
      <c r="Q180" t="s">
        <v>15048</v>
      </c>
      <c r="R180" t="s">
        <v>14126</v>
      </c>
      <c r="S180" t="s">
        <v>15175</v>
      </c>
      <c r="U180">
        <v>30979.23</v>
      </c>
      <c r="V180" t="s">
        <v>138</v>
      </c>
      <c r="W180" t="s">
        <v>15176</v>
      </c>
      <c r="X180" t="s">
        <v>15593</v>
      </c>
      <c r="Y180" t="s">
        <v>15594</v>
      </c>
      <c r="Z180" t="s">
        <v>1458</v>
      </c>
      <c r="AA180" s="63"/>
    </row>
    <row r="181" spans="1:27" x14ac:dyDescent="0.2">
      <c r="A181">
        <v>1092</v>
      </c>
      <c r="B181">
        <v>9951</v>
      </c>
      <c r="C181" t="s">
        <v>15390</v>
      </c>
      <c r="D181" t="s">
        <v>15391</v>
      </c>
      <c r="E181" t="s">
        <v>7278</v>
      </c>
      <c r="F181" t="s">
        <v>15392</v>
      </c>
      <c r="G181" t="s">
        <v>15393</v>
      </c>
      <c r="H181" t="s">
        <v>7278</v>
      </c>
      <c r="I181" t="s">
        <v>15056</v>
      </c>
      <c r="J181" t="s">
        <v>189</v>
      </c>
      <c r="K181" t="s">
        <v>4138</v>
      </c>
      <c r="L181" t="s">
        <v>14193</v>
      </c>
      <c r="M181" t="s">
        <v>3980</v>
      </c>
      <c r="N181" t="s">
        <v>104</v>
      </c>
      <c r="O181" t="s">
        <v>15394</v>
      </c>
      <c r="P181" t="s">
        <v>126</v>
      </c>
      <c r="Q181" t="s">
        <v>15048</v>
      </c>
      <c r="R181" t="s">
        <v>14126</v>
      </c>
      <c r="S181" t="s">
        <v>15395</v>
      </c>
      <c r="U181">
        <v>73445</v>
      </c>
      <c r="V181" t="s">
        <v>127</v>
      </c>
      <c r="W181" t="s">
        <v>15396</v>
      </c>
      <c r="X181" t="s">
        <v>15595</v>
      </c>
      <c r="Y181" t="s">
        <v>15596</v>
      </c>
      <c r="Z181" t="s">
        <v>501</v>
      </c>
      <c r="AA181" s="63"/>
    </row>
    <row r="182" spans="1:27" x14ac:dyDescent="0.2">
      <c r="A182">
        <v>1092</v>
      </c>
      <c r="B182">
        <v>9951</v>
      </c>
      <c r="C182" t="s">
        <v>15145</v>
      </c>
      <c r="D182" t="s">
        <v>15146</v>
      </c>
      <c r="E182" t="s">
        <v>7278</v>
      </c>
      <c r="F182" t="s">
        <v>15147</v>
      </c>
      <c r="G182" t="s">
        <v>15148</v>
      </c>
      <c r="H182" t="s">
        <v>7278</v>
      </c>
      <c r="I182" t="s">
        <v>15045</v>
      </c>
      <c r="J182" t="s">
        <v>189</v>
      </c>
      <c r="K182" t="s">
        <v>3762</v>
      </c>
      <c r="L182" t="s">
        <v>14193</v>
      </c>
      <c r="M182" t="s">
        <v>3980</v>
      </c>
      <c r="N182" t="s">
        <v>104</v>
      </c>
      <c r="O182" t="s">
        <v>15149</v>
      </c>
      <c r="P182" t="s">
        <v>119</v>
      </c>
      <c r="Q182" t="s">
        <v>15048</v>
      </c>
      <c r="R182" t="s">
        <v>14126</v>
      </c>
      <c r="S182" t="s">
        <v>15150</v>
      </c>
      <c r="U182">
        <v>2791205</v>
      </c>
      <c r="V182" t="s">
        <v>120</v>
      </c>
      <c r="W182" t="s">
        <v>15151</v>
      </c>
      <c r="X182" t="s">
        <v>15597</v>
      </c>
      <c r="Y182" t="s">
        <v>15598</v>
      </c>
      <c r="Z182" t="s">
        <v>4520</v>
      </c>
      <c r="AA182" s="63"/>
    </row>
    <row r="183" spans="1:27" x14ac:dyDescent="0.2">
      <c r="A183">
        <v>1092</v>
      </c>
      <c r="B183">
        <v>9951</v>
      </c>
      <c r="C183" t="s">
        <v>15135</v>
      </c>
      <c r="D183" t="s">
        <v>15136</v>
      </c>
      <c r="E183" t="s">
        <v>7278</v>
      </c>
      <c r="F183" t="s">
        <v>15137</v>
      </c>
      <c r="G183" t="s">
        <v>15138</v>
      </c>
      <c r="H183" t="s">
        <v>7278</v>
      </c>
      <c r="I183" t="s">
        <v>15045</v>
      </c>
      <c r="J183" t="s">
        <v>189</v>
      </c>
      <c r="K183" t="s">
        <v>1686</v>
      </c>
      <c r="L183" t="s">
        <v>14193</v>
      </c>
      <c r="M183" t="s">
        <v>15139</v>
      </c>
      <c r="N183" t="s">
        <v>104</v>
      </c>
      <c r="O183" t="s">
        <v>15140</v>
      </c>
      <c r="P183" t="s">
        <v>137</v>
      </c>
      <c r="Q183" t="s">
        <v>15048</v>
      </c>
      <c r="R183" t="s">
        <v>14126</v>
      </c>
      <c r="S183" t="s">
        <v>15141</v>
      </c>
      <c r="U183">
        <v>166435.15</v>
      </c>
      <c r="V183" t="s">
        <v>138</v>
      </c>
      <c r="W183" t="s">
        <v>15142</v>
      </c>
      <c r="X183" t="s">
        <v>15599</v>
      </c>
      <c r="Y183" t="s">
        <v>15600</v>
      </c>
      <c r="Z183" t="s">
        <v>1379</v>
      </c>
      <c r="AA183" s="63"/>
    </row>
    <row r="184" spans="1:27" x14ac:dyDescent="0.2">
      <c r="A184">
        <v>1092</v>
      </c>
      <c r="B184">
        <v>9951</v>
      </c>
      <c r="C184" t="s">
        <v>15209</v>
      </c>
      <c r="D184" t="s">
        <v>15210</v>
      </c>
      <c r="E184" t="s">
        <v>7278</v>
      </c>
      <c r="F184" t="s">
        <v>15211</v>
      </c>
      <c r="G184" t="s">
        <v>15212</v>
      </c>
      <c r="H184" t="s">
        <v>7278</v>
      </c>
      <c r="I184" t="s">
        <v>15056</v>
      </c>
      <c r="J184" t="s">
        <v>189</v>
      </c>
      <c r="K184" t="s">
        <v>3762</v>
      </c>
      <c r="L184" t="s">
        <v>14193</v>
      </c>
      <c r="M184" t="s">
        <v>3980</v>
      </c>
      <c r="N184" t="s">
        <v>104</v>
      </c>
      <c r="O184" t="s">
        <v>15213</v>
      </c>
      <c r="P184" t="s">
        <v>119</v>
      </c>
      <c r="Q184" t="s">
        <v>3964</v>
      </c>
      <c r="R184" t="s">
        <v>14126</v>
      </c>
      <c r="S184" t="s">
        <v>15214</v>
      </c>
      <c r="U184">
        <v>478963.03</v>
      </c>
      <c r="V184" t="s">
        <v>120</v>
      </c>
      <c r="W184" t="s">
        <v>15215</v>
      </c>
      <c r="X184" t="s">
        <v>15601</v>
      </c>
      <c r="Y184" t="s">
        <v>15602</v>
      </c>
      <c r="Z184" t="s">
        <v>8789</v>
      </c>
      <c r="AA184" s="63"/>
    </row>
    <row r="185" spans="1:27" x14ac:dyDescent="0.2">
      <c r="A185">
        <v>1092</v>
      </c>
      <c r="B185">
        <v>9951</v>
      </c>
      <c r="C185" t="s">
        <v>15514</v>
      </c>
      <c r="D185" t="s">
        <v>15515</v>
      </c>
      <c r="E185" t="s">
        <v>7278</v>
      </c>
      <c r="F185" t="s">
        <v>15514</v>
      </c>
      <c r="G185" t="s">
        <v>15516</v>
      </c>
      <c r="H185" t="s">
        <v>7278</v>
      </c>
      <c r="I185" t="s">
        <v>15056</v>
      </c>
      <c r="J185" t="s">
        <v>189</v>
      </c>
      <c r="K185" t="s">
        <v>1686</v>
      </c>
      <c r="L185" t="s">
        <v>14193</v>
      </c>
      <c r="M185" t="s">
        <v>7247</v>
      </c>
      <c r="N185" t="s">
        <v>104</v>
      </c>
      <c r="O185" t="s">
        <v>15517</v>
      </c>
      <c r="P185" t="s">
        <v>137</v>
      </c>
      <c r="Q185" t="s">
        <v>15048</v>
      </c>
      <c r="R185" t="s">
        <v>14126</v>
      </c>
      <c r="S185" t="s">
        <v>14330</v>
      </c>
      <c r="U185">
        <v>4280.99</v>
      </c>
      <c r="V185" t="s">
        <v>138</v>
      </c>
      <c r="W185" t="s">
        <v>122</v>
      </c>
      <c r="X185" t="s">
        <v>414</v>
      </c>
      <c r="Y185" t="s">
        <v>123</v>
      </c>
      <c r="Z185" t="s">
        <v>123</v>
      </c>
      <c r="AA185" s="63"/>
    </row>
    <row r="186" spans="1:27" x14ac:dyDescent="0.2">
      <c r="A186">
        <v>1092</v>
      </c>
      <c r="B186">
        <v>9951</v>
      </c>
      <c r="C186" t="s">
        <v>15193</v>
      </c>
      <c r="D186" t="s">
        <v>15194</v>
      </c>
      <c r="E186" t="s">
        <v>7278</v>
      </c>
      <c r="F186" t="s">
        <v>15195</v>
      </c>
      <c r="G186" t="s">
        <v>15196</v>
      </c>
      <c r="H186" t="s">
        <v>7278</v>
      </c>
      <c r="I186" t="s">
        <v>15056</v>
      </c>
      <c r="J186" t="s">
        <v>189</v>
      </c>
      <c r="K186" t="s">
        <v>15197</v>
      </c>
      <c r="L186" t="s">
        <v>14193</v>
      </c>
      <c r="M186" t="s">
        <v>4105</v>
      </c>
      <c r="N186" t="s">
        <v>104</v>
      </c>
      <c r="O186" t="s">
        <v>15198</v>
      </c>
      <c r="P186" t="s">
        <v>137</v>
      </c>
      <c r="Q186" t="s">
        <v>15048</v>
      </c>
      <c r="R186" t="s">
        <v>14126</v>
      </c>
      <c r="S186" t="s">
        <v>15199</v>
      </c>
      <c r="U186">
        <v>18734.16</v>
      </c>
      <c r="V186" t="s">
        <v>138</v>
      </c>
      <c r="W186" t="s">
        <v>15200</v>
      </c>
      <c r="X186" t="s">
        <v>15603</v>
      </c>
      <c r="Y186" t="s">
        <v>15604</v>
      </c>
      <c r="Z186" t="s">
        <v>5199</v>
      </c>
      <c r="AA186" s="63"/>
    </row>
    <row r="187" spans="1:27" x14ac:dyDescent="0.2">
      <c r="A187">
        <v>1092</v>
      </c>
      <c r="B187">
        <v>9951</v>
      </c>
      <c r="C187" t="s">
        <v>15493</v>
      </c>
      <c r="D187" t="s">
        <v>15494</v>
      </c>
      <c r="E187" t="s">
        <v>7278</v>
      </c>
      <c r="F187" t="s">
        <v>15495</v>
      </c>
      <c r="G187" t="s">
        <v>15496</v>
      </c>
      <c r="H187" t="s">
        <v>7278</v>
      </c>
      <c r="I187" t="s">
        <v>15056</v>
      </c>
      <c r="J187" t="s">
        <v>189</v>
      </c>
      <c r="K187" t="s">
        <v>1686</v>
      </c>
      <c r="L187" t="s">
        <v>14193</v>
      </c>
      <c r="M187" t="s">
        <v>15139</v>
      </c>
      <c r="N187" t="s">
        <v>104</v>
      </c>
      <c r="O187" t="s">
        <v>15497</v>
      </c>
      <c r="P187" t="s">
        <v>137</v>
      </c>
      <c r="Q187" t="s">
        <v>14197</v>
      </c>
      <c r="R187" t="s">
        <v>14198</v>
      </c>
      <c r="S187" t="s">
        <v>14330</v>
      </c>
      <c r="U187">
        <v>13999.99</v>
      </c>
      <c r="V187" t="s">
        <v>138</v>
      </c>
      <c r="W187" t="s">
        <v>122</v>
      </c>
      <c r="X187" t="s">
        <v>144</v>
      </c>
      <c r="Y187" t="s">
        <v>123</v>
      </c>
      <c r="Z187" t="s">
        <v>123</v>
      </c>
      <c r="AA187" s="63"/>
    </row>
    <row r="188" spans="1:27" x14ac:dyDescent="0.2">
      <c r="A188">
        <v>1092</v>
      </c>
      <c r="B188">
        <v>9952</v>
      </c>
      <c r="C188" t="s">
        <v>15240</v>
      </c>
      <c r="D188" t="s">
        <v>15241</v>
      </c>
      <c r="E188" t="s">
        <v>57</v>
      </c>
      <c r="F188" t="s">
        <v>15462</v>
      </c>
      <c r="G188" t="s">
        <v>15463</v>
      </c>
      <c r="H188" t="s">
        <v>7278</v>
      </c>
      <c r="I188" t="s">
        <v>15056</v>
      </c>
      <c r="J188" t="s">
        <v>103</v>
      </c>
      <c r="K188" t="s">
        <v>103</v>
      </c>
      <c r="L188" t="s">
        <v>14193</v>
      </c>
      <c r="M188" t="s">
        <v>6788</v>
      </c>
      <c r="N188" t="s">
        <v>104</v>
      </c>
      <c r="O188" t="s">
        <v>15427</v>
      </c>
      <c r="P188" t="s">
        <v>126</v>
      </c>
      <c r="Q188" t="s">
        <v>14197</v>
      </c>
      <c r="R188" t="s">
        <v>14198</v>
      </c>
      <c r="S188" t="s">
        <v>15245</v>
      </c>
      <c r="U188">
        <v>53056.800000000003</v>
      </c>
      <c r="V188" t="s">
        <v>127</v>
      </c>
      <c r="W188" t="s">
        <v>15464</v>
      </c>
      <c r="X188" t="s">
        <v>15605</v>
      </c>
      <c r="Y188" t="s">
        <v>15606</v>
      </c>
      <c r="Z188" t="s">
        <v>228</v>
      </c>
      <c r="AA188" s="63"/>
    </row>
    <row r="189" spans="1:27" x14ac:dyDescent="0.2">
      <c r="A189">
        <v>1092</v>
      </c>
      <c r="B189">
        <v>9952</v>
      </c>
      <c r="C189" t="s">
        <v>15087</v>
      </c>
      <c r="D189" t="s">
        <v>15088</v>
      </c>
      <c r="E189" t="s">
        <v>57</v>
      </c>
      <c r="F189" t="s">
        <v>15089</v>
      </c>
      <c r="G189" t="s">
        <v>15090</v>
      </c>
      <c r="H189" t="s">
        <v>7278</v>
      </c>
      <c r="I189" t="s">
        <v>15045</v>
      </c>
      <c r="J189" t="s">
        <v>103</v>
      </c>
      <c r="K189" t="s">
        <v>103</v>
      </c>
      <c r="L189" t="s">
        <v>14193</v>
      </c>
      <c r="M189" t="s">
        <v>6942</v>
      </c>
      <c r="N189" t="s">
        <v>104</v>
      </c>
      <c r="O189" t="s">
        <v>15091</v>
      </c>
      <c r="P189" t="s">
        <v>137</v>
      </c>
      <c r="Q189" t="s">
        <v>15048</v>
      </c>
      <c r="R189" t="s">
        <v>14126</v>
      </c>
      <c r="S189" t="s">
        <v>15092</v>
      </c>
      <c r="U189">
        <v>100148.74</v>
      </c>
      <c r="V189" t="s">
        <v>138</v>
      </c>
      <c r="W189" t="s">
        <v>15093</v>
      </c>
      <c r="X189" t="s">
        <v>15607</v>
      </c>
      <c r="Y189" t="s">
        <v>15608</v>
      </c>
      <c r="Z189" t="s">
        <v>798</v>
      </c>
      <c r="AA189" s="63"/>
    </row>
    <row r="190" spans="1:27" x14ac:dyDescent="0.2">
      <c r="A190">
        <v>1092</v>
      </c>
      <c r="B190">
        <v>9952</v>
      </c>
      <c r="C190" t="s">
        <v>15078</v>
      </c>
      <c r="D190" t="s">
        <v>15079</v>
      </c>
      <c r="E190" t="s">
        <v>57</v>
      </c>
      <c r="F190" t="s">
        <v>15080</v>
      </c>
      <c r="G190" t="s">
        <v>15081</v>
      </c>
      <c r="H190" t="s">
        <v>7278</v>
      </c>
      <c r="I190" t="s">
        <v>15056</v>
      </c>
      <c r="J190" t="s">
        <v>103</v>
      </c>
      <c r="K190" t="s">
        <v>7296</v>
      </c>
      <c r="L190" t="s">
        <v>14193</v>
      </c>
      <c r="M190" t="s">
        <v>6875</v>
      </c>
      <c r="N190" t="s">
        <v>104</v>
      </c>
      <c r="O190" t="s">
        <v>15082</v>
      </c>
      <c r="P190" t="s">
        <v>137</v>
      </c>
      <c r="Q190" t="s">
        <v>15048</v>
      </c>
      <c r="R190" t="s">
        <v>14126</v>
      </c>
      <c r="S190" t="s">
        <v>15083</v>
      </c>
      <c r="U190">
        <v>37931.49</v>
      </c>
      <c r="V190" t="s">
        <v>138</v>
      </c>
      <c r="W190" t="s">
        <v>15084</v>
      </c>
      <c r="X190" t="s">
        <v>15609</v>
      </c>
      <c r="Y190" t="s">
        <v>15610</v>
      </c>
      <c r="Z190" t="s">
        <v>4499</v>
      </c>
      <c r="AA190" s="63"/>
    </row>
    <row r="191" spans="1:27" x14ac:dyDescent="0.2">
      <c r="A191">
        <v>1092</v>
      </c>
      <c r="B191">
        <v>9952</v>
      </c>
      <c r="C191" t="s">
        <v>15126</v>
      </c>
      <c r="D191" t="s">
        <v>15127</v>
      </c>
      <c r="E191" t="s">
        <v>57</v>
      </c>
      <c r="F191" t="s">
        <v>15126</v>
      </c>
      <c r="G191" t="s">
        <v>15128</v>
      </c>
      <c r="H191" t="s">
        <v>7278</v>
      </c>
      <c r="I191" t="s">
        <v>15045</v>
      </c>
      <c r="J191" t="s">
        <v>103</v>
      </c>
      <c r="K191" t="s">
        <v>103</v>
      </c>
      <c r="L191" t="s">
        <v>14193</v>
      </c>
      <c r="M191" t="s">
        <v>15129</v>
      </c>
      <c r="N191" t="s">
        <v>104</v>
      </c>
      <c r="O191" t="s">
        <v>15130</v>
      </c>
      <c r="P191" t="s">
        <v>137</v>
      </c>
      <c r="Q191" t="s">
        <v>15048</v>
      </c>
      <c r="R191" t="s">
        <v>14126</v>
      </c>
      <c r="S191" t="s">
        <v>15131</v>
      </c>
      <c r="U191">
        <v>76693.11</v>
      </c>
      <c r="V191" t="s">
        <v>138</v>
      </c>
      <c r="W191" t="s">
        <v>15132</v>
      </c>
      <c r="X191" t="s">
        <v>15611</v>
      </c>
      <c r="Y191" t="s">
        <v>15612</v>
      </c>
      <c r="Z191" t="s">
        <v>3856</v>
      </c>
      <c r="AA191" s="63"/>
    </row>
    <row r="192" spans="1:27" x14ac:dyDescent="0.2">
      <c r="A192">
        <v>1092</v>
      </c>
      <c r="B192">
        <v>9952</v>
      </c>
      <c r="C192" t="s">
        <v>15053</v>
      </c>
      <c r="D192" t="s">
        <v>15054</v>
      </c>
      <c r="E192" t="s">
        <v>57</v>
      </c>
      <c r="F192" t="s">
        <v>15053</v>
      </c>
      <c r="G192" t="s">
        <v>15055</v>
      </c>
      <c r="H192" t="s">
        <v>7278</v>
      </c>
      <c r="I192" t="s">
        <v>15056</v>
      </c>
      <c r="J192" t="s">
        <v>103</v>
      </c>
      <c r="K192" t="s">
        <v>1686</v>
      </c>
      <c r="L192" t="s">
        <v>14193</v>
      </c>
      <c r="M192" t="s">
        <v>15046</v>
      </c>
      <c r="N192" t="s">
        <v>104</v>
      </c>
      <c r="O192" t="s">
        <v>15057</v>
      </c>
      <c r="P192" t="s">
        <v>107</v>
      </c>
      <c r="Q192" t="s">
        <v>14197</v>
      </c>
      <c r="R192" t="s">
        <v>14198</v>
      </c>
      <c r="S192" t="s">
        <v>14128</v>
      </c>
      <c r="U192">
        <v>828045.55</v>
      </c>
      <c r="V192" t="s">
        <v>108</v>
      </c>
      <c r="W192" t="s">
        <v>122</v>
      </c>
      <c r="X192" t="s">
        <v>122</v>
      </c>
      <c r="Y192" t="s">
        <v>123</v>
      </c>
      <c r="Z192" t="s">
        <v>123</v>
      </c>
      <c r="AA192" s="63"/>
    </row>
    <row r="193" spans="1:27" x14ac:dyDescent="0.2">
      <c r="A193">
        <v>1092</v>
      </c>
      <c r="B193">
        <v>9952</v>
      </c>
      <c r="C193" t="s">
        <v>15411</v>
      </c>
      <c r="D193" t="s">
        <v>15412</v>
      </c>
      <c r="E193" t="s">
        <v>57</v>
      </c>
      <c r="F193" t="s">
        <v>15413</v>
      </c>
      <c r="G193" t="s">
        <v>15414</v>
      </c>
      <c r="H193" t="s">
        <v>7278</v>
      </c>
      <c r="I193" t="s">
        <v>15056</v>
      </c>
      <c r="J193" t="s">
        <v>103</v>
      </c>
      <c r="K193" t="s">
        <v>103</v>
      </c>
      <c r="L193" t="s">
        <v>14193</v>
      </c>
      <c r="M193" t="s">
        <v>15415</v>
      </c>
      <c r="N193" t="s">
        <v>104</v>
      </c>
      <c r="O193" t="s">
        <v>15416</v>
      </c>
      <c r="P193" t="s">
        <v>137</v>
      </c>
      <c r="Q193" t="s">
        <v>15048</v>
      </c>
      <c r="R193" t="s">
        <v>14126</v>
      </c>
      <c r="S193" t="s">
        <v>14199</v>
      </c>
      <c r="U193">
        <v>2046</v>
      </c>
      <c r="V193" t="s">
        <v>138</v>
      </c>
      <c r="W193" t="s">
        <v>122</v>
      </c>
      <c r="X193" t="s">
        <v>122</v>
      </c>
      <c r="Y193" t="s">
        <v>123</v>
      </c>
      <c r="Z193" t="s">
        <v>123</v>
      </c>
      <c r="AA193" s="63"/>
    </row>
    <row r="194" spans="1:27" x14ac:dyDescent="0.2">
      <c r="A194">
        <v>1092</v>
      </c>
      <c r="B194">
        <v>9952</v>
      </c>
      <c r="C194" t="s">
        <v>15240</v>
      </c>
      <c r="D194" t="s">
        <v>15241</v>
      </c>
      <c r="E194" t="s">
        <v>57</v>
      </c>
      <c r="F194" t="s">
        <v>15425</v>
      </c>
      <c r="G194" t="s">
        <v>15426</v>
      </c>
      <c r="H194" t="s">
        <v>7278</v>
      </c>
      <c r="I194" t="s">
        <v>15056</v>
      </c>
      <c r="J194" t="s">
        <v>103</v>
      </c>
      <c r="K194" t="s">
        <v>103</v>
      </c>
      <c r="L194" t="s">
        <v>14193</v>
      </c>
      <c r="M194" t="s">
        <v>6788</v>
      </c>
      <c r="N194" t="s">
        <v>104</v>
      </c>
      <c r="O194" t="s">
        <v>15427</v>
      </c>
      <c r="P194" t="s">
        <v>126</v>
      </c>
      <c r="Q194" t="s">
        <v>14197</v>
      </c>
      <c r="R194" t="s">
        <v>14198</v>
      </c>
      <c r="S194" t="s">
        <v>15245</v>
      </c>
      <c r="U194">
        <v>9289.89</v>
      </c>
      <c r="V194" t="s">
        <v>127</v>
      </c>
      <c r="W194" t="s">
        <v>15428</v>
      </c>
      <c r="X194" t="s">
        <v>15613</v>
      </c>
      <c r="Y194" t="s">
        <v>1207</v>
      </c>
      <c r="Z194" t="s">
        <v>197</v>
      </c>
      <c r="AA194" s="63"/>
    </row>
    <row r="195" spans="1:27" x14ac:dyDescent="0.2">
      <c r="A195">
        <v>1092</v>
      </c>
      <c r="B195">
        <v>9952</v>
      </c>
      <c r="C195" t="s">
        <v>15116</v>
      </c>
      <c r="D195" t="s">
        <v>15117</v>
      </c>
      <c r="E195" t="s">
        <v>57</v>
      </c>
      <c r="F195" t="s">
        <v>15118</v>
      </c>
      <c r="G195" t="s">
        <v>15119</v>
      </c>
      <c r="H195" t="s">
        <v>7278</v>
      </c>
      <c r="I195" t="s">
        <v>15056</v>
      </c>
      <c r="J195" t="s">
        <v>103</v>
      </c>
      <c r="K195" t="s">
        <v>15120</v>
      </c>
      <c r="L195" t="s">
        <v>14193</v>
      </c>
      <c r="M195" t="s">
        <v>3763</v>
      </c>
      <c r="N195" t="s">
        <v>104</v>
      </c>
      <c r="O195" t="s">
        <v>15121</v>
      </c>
      <c r="P195" t="s">
        <v>193</v>
      </c>
      <c r="Q195" t="s">
        <v>15048</v>
      </c>
      <c r="R195" t="s">
        <v>14126</v>
      </c>
      <c r="S195" t="s">
        <v>15122</v>
      </c>
      <c r="U195">
        <v>44.3</v>
      </c>
      <c r="V195" t="s">
        <v>194</v>
      </c>
      <c r="W195" t="s">
        <v>15123</v>
      </c>
      <c r="X195" t="s">
        <v>15614</v>
      </c>
      <c r="Y195" t="s">
        <v>15615</v>
      </c>
      <c r="Z195" t="s">
        <v>6159</v>
      </c>
      <c r="AA195" s="63"/>
    </row>
    <row r="196" spans="1:27" x14ac:dyDescent="0.2">
      <c r="A196">
        <v>1092</v>
      </c>
      <c r="B196">
        <v>9952</v>
      </c>
      <c r="C196" t="s">
        <v>15069</v>
      </c>
      <c r="D196" t="s">
        <v>15070</v>
      </c>
      <c r="E196" t="s">
        <v>57</v>
      </c>
      <c r="F196" t="s">
        <v>15071</v>
      </c>
      <c r="G196" t="s">
        <v>15072</v>
      </c>
      <c r="H196" t="s">
        <v>7278</v>
      </c>
      <c r="I196" t="s">
        <v>15056</v>
      </c>
      <c r="J196" t="s">
        <v>103</v>
      </c>
      <c r="K196" t="s">
        <v>103</v>
      </c>
      <c r="L196" t="s">
        <v>14193</v>
      </c>
      <c r="M196" t="s">
        <v>6889</v>
      </c>
      <c r="N196" t="s">
        <v>104</v>
      </c>
      <c r="O196" t="s">
        <v>15073</v>
      </c>
      <c r="P196" t="s">
        <v>107</v>
      </c>
      <c r="Q196" t="s">
        <v>15048</v>
      </c>
      <c r="R196" t="s">
        <v>14126</v>
      </c>
      <c r="S196" t="s">
        <v>15074</v>
      </c>
      <c r="U196">
        <v>638954.51</v>
      </c>
      <c r="V196" t="s">
        <v>108</v>
      </c>
      <c r="W196" t="s">
        <v>15075</v>
      </c>
      <c r="X196" t="s">
        <v>15616</v>
      </c>
      <c r="Y196" t="s">
        <v>15617</v>
      </c>
      <c r="Z196" t="s">
        <v>1386</v>
      </c>
      <c r="AA196" s="63"/>
    </row>
    <row r="197" spans="1:27" x14ac:dyDescent="0.2">
      <c r="A197">
        <v>1092</v>
      </c>
      <c r="B197">
        <v>9952</v>
      </c>
      <c r="C197" t="s">
        <v>15240</v>
      </c>
      <c r="D197" t="s">
        <v>15241</v>
      </c>
      <c r="E197" t="s">
        <v>57</v>
      </c>
      <c r="F197" t="s">
        <v>15435</v>
      </c>
      <c r="G197" t="s">
        <v>15436</v>
      </c>
      <c r="H197" t="s">
        <v>7278</v>
      </c>
      <c r="I197" t="s">
        <v>15056</v>
      </c>
      <c r="J197" t="s">
        <v>103</v>
      </c>
      <c r="K197" t="s">
        <v>103</v>
      </c>
      <c r="L197" t="s">
        <v>14193</v>
      </c>
      <c r="M197" t="s">
        <v>6788</v>
      </c>
      <c r="N197" t="s">
        <v>104</v>
      </c>
      <c r="O197" t="s">
        <v>15437</v>
      </c>
      <c r="P197" t="s">
        <v>126</v>
      </c>
      <c r="Q197" t="s">
        <v>14197</v>
      </c>
      <c r="R197" t="s">
        <v>14198</v>
      </c>
      <c r="S197" t="s">
        <v>15245</v>
      </c>
      <c r="U197">
        <v>32443.34</v>
      </c>
      <c r="V197" t="s">
        <v>127</v>
      </c>
      <c r="W197" t="s">
        <v>15438</v>
      </c>
      <c r="X197" t="s">
        <v>15618</v>
      </c>
      <c r="Y197" t="s">
        <v>6175</v>
      </c>
      <c r="Z197" t="s">
        <v>149</v>
      </c>
      <c r="AA197" s="63"/>
    </row>
    <row r="198" spans="1:27" x14ac:dyDescent="0.2">
      <c r="A198">
        <v>1092</v>
      </c>
      <c r="B198">
        <v>9952</v>
      </c>
      <c r="C198" t="s">
        <v>15105</v>
      </c>
      <c r="D198" t="s">
        <v>15106</v>
      </c>
      <c r="E198" t="s">
        <v>57</v>
      </c>
      <c r="F198" t="s">
        <v>15107</v>
      </c>
      <c r="G198" t="s">
        <v>15108</v>
      </c>
      <c r="H198" t="s">
        <v>7278</v>
      </c>
      <c r="I198" t="s">
        <v>15056</v>
      </c>
      <c r="J198" t="s">
        <v>103</v>
      </c>
      <c r="K198" t="s">
        <v>103</v>
      </c>
      <c r="L198" t="s">
        <v>14193</v>
      </c>
      <c r="M198" t="s">
        <v>15046</v>
      </c>
      <c r="N198" t="s">
        <v>104</v>
      </c>
      <c r="O198" t="s">
        <v>15109</v>
      </c>
      <c r="P198" t="s">
        <v>137</v>
      </c>
      <c r="Q198" t="s">
        <v>15048</v>
      </c>
      <c r="R198" t="s">
        <v>14126</v>
      </c>
      <c r="S198" t="s">
        <v>15110</v>
      </c>
      <c r="U198">
        <v>67136.490000000005</v>
      </c>
      <c r="V198" t="s">
        <v>138</v>
      </c>
      <c r="W198" t="s">
        <v>15111</v>
      </c>
      <c r="X198" t="s">
        <v>15619</v>
      </c>
      <c r="Y198" t="s">
        <v>15620</v>
      </c>
      <c r="Z198" t="s">
        <v>696</v>
      </c>
      <c r="AA198" s="63"/>
    </row>
    <row r="199" spans="1:27" x14ac:dyDescent="0.2">
      <c r="A199">
        <v>1092</v>
      </c>
      <c r="B199">
        <v>9952</v>
      </c>
      <c r="C199" t="s">
        <v>15041</v>
      </c>
      <c r="D199" t="s">
        <v>15042</v>
      </c>
      <c r="E199" t="s">
        <v>57</v>
      </c>
      <c r="F199" t="s">
        <v>15043</v>
      </c>
      <c r="G199" t="s">
        <v>15044</v>
      </c>
      <c r="H199" t="s">
        <v>7278</v>
      </c>
      <c r="I199" t="s">
        <v>15045</v>
      </c>
      <c r="J199" t="s">
        <v>103</v>
      </c>
      <c r="K199" t="s">
        <v>103</v>
      </c>
      <c r="L199" t="s">
        <v>14193</v>
      </c>
      <c r="M199" t="s">
        <v>15046</v>
      </c>
      <c r="N199" t="s">
        <v>104</v>
      </c>
      <c r="O199" t="s">
        <v>15047</v>
      </c>
      <c r="P199" t="s">
        <v>137</v>
      </c>
      <c r="Q199" t="s">
        <v>15048</v>
      </c>
      <c r="R199" t="s">
        <v>14126</v>
      </c>
      <c r="S199" t="s">
        <v>15049</v>
      </c>
      <c r="U199">
        <v>15767.17</v>
      </c>
      <c r="V199" t="s">
        <v>138</v>
      </c>
      <c r="W199" t="s">
        <v>15050</v>
      </c>
      <c r="X199" t="s">
        <v>15621</v>
      </c>
      <c r="Y199" t="s">
        <v>15622</v>
      </c>
      <c r="Z199" t="s">
        <v>5069</v>
      </c>
      <c r="AA199" s="63"/>
    </row>
    <row r="200" spans="1:27" x14ac:dyDescent="0.2">
      <c r="A200">
        <v>1092</v>
      </c>
      <c r="B200">
        <v>9952</v>
      </c>
      <c r="C200" t="s">
        <v>15096</v>
      </c>
      <c r="D200" t="s">
        <v>15097</v>
      </c>
      <c r="E200" t="s">
        <v>57</v>
      </c>
      <c r="F200" t="s">
        <v>15098</v>
      </c>
      <c r="G200" t="s">
        <v>15099</v>
      </c>
      <c r="H200" t="s">
        <v>7278</v>
      </c>
      <c r="I200" t="s">
        <v>15045</v>
      </c>
      <c r="J200" t="s">
        <v>103</v>
      </c>
      <c r="K200" t="s">
        <v>103</v>
      </c>
      <c r="L200" t="s">
        <v>14193</v>
      </c>
      <c r="M200" t="s">
        <v>15046</v>
      </c>
      <c r="N200" t="s">
        <v>104</v>
      </c>
      <c r="O200" t="s">
        <v>15100</v>
      </c>
      <c r="P200" t="s">
        <v>137</v>
      </c>
      <c r="Q200" t="s">
        <v>15048</v>
      </c>
      <c r="R200" t="s">
        <v>14126</v>
      </c>
      <c r="S200" t="s">
        <v>15101</v>
      </c>
      <c r="U200">
        <v>770795.74</v>
      </c>
      <c r="V200" t="s">
        <v>138</v>
      </c>
      <c r="W200" t="s">
        <v>15102</v>
      </c>
      <c r="X200" t="s">
        <v>15623</v>
      </c>
      <c r="Y200" t="s">
        <v>15624</v>
      </c>
      <c r="Z200" t="s">
        <v>4611</v>
      </c>
      <c r="AA200" s="63"/>
    </row>
    <row r="201" spans="1:27" x14ac:dyDescent="0.2">
      <c r="A201">
        <v>1092</v>
      </c>
      <c r="B201">
        <v>9952</v>
      </c>
      <c r="C201" t="s">
        <v>15264</v>
      </c>
      <c r="D201" t="s">
        <v>15265</v>
      </c>
      <c r="E201" t="s">
        <v>7278</v>
      </c>
      <c r="F201" t="s">
        <v>15266</v>
      </c>
      <c r="G201" t="s">
        <v>15267</v>
      </c>
      <c r="H201" t="s">
        <v>7278</v>
      </c>
      <c r="I201" t="s">
        <v>15045</v>
      </c>
      <c r="J201" t="s">
        <v>103</v>
      </c>
      <c r="K201" t="s">
        <v>1686</v>
      </c>
      <c r="L201" t="s">
        <v>14193</v>
      </c>
      <c r="M201" t="s">
        <v>15129</v>
      </c>
      <c r="N201" t="s">
        <v>104</v>
      </c>
      <c r="O201" t="s">
        <v>15268</v>
      </c>
      <c r="P201" t="s">
        <v>137</v>
      </c>
      <c r="Q201" t="s">
        <v>15048</v>
      </c>
      <c r="R201" t="s">
        <v>14126</v>
      </c>
      <c r="S201" t="s">
        <v>15269</v>
      </c>
      <c r="U201">
        <v>22527</v>
      </c>
      <c r="V201" t="s">
        <v>138</v>
      </c>
      <c r="W201" t="s">
        <v>15270</v>
      </c>
      <c r="X201" t="s">
        <v>15625</v>
      </c>
      <c r="Y201" t="s">
        <v>15626</v>
      </c>
      <c r="Z201" t="s">
        <v>4283</v>
      </c>
      <c r="AA201" s="63"/>
    </row>
    <row r="202" spans="1:27" x14ac:dyDescent="0.2">
      <c r="A202">
        <v>1092</v>
      </c>
      <c r="B202">
        <v>9952</v>
      </c>
      <c r="C202" t="s">
        <v>15240</v>
      </c>
      <c r="D202" t="s">
        <v>15241</v>
      </c>
      <c r="E202" t="s">
        <v>57</v>
      </c>
      <c r="F202" t="s">
        <v>15242</v>
      </c>
      <c r="G202" t="s">
        <v>15243</v>
      </c>
      <c r="H202" t="s">
        <v>7278</v>
      </c>
      <c r="I202" t="s">
        <v>15056</v>
      </c>
      <c r="J202" t="s">
        <v>103</v>
      </c>
      <c r="K202" t="s">
        <v>103</v>
      </c>
      <c r="L202" t="s">
        <v>14193</v>
      </c>
      <c r="M202" t="s">
        <v>6788</v>
      </c>
      <c r="N202" t="s">
        <v>104</v>
      </c>
      <c r="O202" t="s">
        <v>15244</v>
      </c>
      <c r="P202" t="s">
        <v>126</v>
      </c>
      <c r="Q202" t="s">
        <v>14197</v>
      </c>
      <c r="R202" t="s">
        <v>14198</v>
      </c>
      <c r="S202" t="s">
        <v>15245</v>
      </c>
      <c r="U202">
        <v>64127.28</v>
      </c>
      <c r="V202" t="s">
        <v>127</v>
      </c>
      <c r="W202" t="s">
        <v>122</v>
      </c>
      <c r="X202" t="s">
        <v>122</v>
      </c>
      <c r="Y202" t="s">
        <v>123</v>
      </c>
      <c r="Z202" t="s">
        <v>123</v>
      </c>
      <c r="AA202" s="63"/>
    </row>
    <row r="203" spans="1:27" x14ac:dyDescent="0.2">
      <c r="A203">
        <v>1092</v>
      </c>
      <c r="B203">
        <v>9952</v>
      </c>
      <c r="C203" t="s">
        <v>15145</v>
      </c>
      <c r="D203" t="s">
        <v>15146</v>
      </c>
      <c r="E203" t="s">
        <v>7278</v>
      </c>
      <c r="F203" t="s">
        <v>15164</v>
      </c>
      <c r="G203" t="s">
        <v>15165</v>
      </c>
      <c r="H203" t="s">
        <v>7278</v>
      </c>
      <c r="I203" t="s">
        <v>15045</v>
      </c>
      <c r="J203" t="s">
        <v>189</v>
      </c>
      <c r="K203" t="s">
        <v>3762</v>
      </c>
      <c r="L203" t="s">
        <v>14193</v>
      </c>
      <c r="M203" t="s">
        <v>3980</v>
      </c>
      <c r="N203" t="s">
        <v>104</v>
      </c>
      <c r="O203" t="s">
        <v>15166</v>
      </c>
      <c r="P203" t="s">
        <v>119</v>
      </c>
      <c r="Q203" t="s">
        <v>15048</v>
      </c>
      <c r="R203" t="s">
        <v>14126</v>
      </c>
      <c r="S203" t="s">
        <v>15167</v>
      </c>
      <c r="U203">
        <v>442372</v>
      </c>
      <c r="V203" t="s">
        <v>120</v>
      </c>
      <c r="W203" t="s">
        <v>15168</v>
      </c>
      <c r="X203" t="s">
        <v>15627</v>
      </c>
      <c r="Y203" t="s">
        <v>15628</v>
      </c>
      <c r="Z203" t="s">
        <v>4405</v>
      </c>
      <c r="AA203" s="63"/>
    </row>
    <row r="204" spans="1:27" x14ac:dyDescent="0.2">
      <c r="A204">
        <v>1092</v>
      </c>
      <c r="B204">
        <v>9952</v>
      </c>
      <c r="C204" t="s">
        <v>15179</v>
      </c>
      <c r="D204" t="s">
        <v>15180</v>
      </c>
      <c r="E204" t="s">
        <v>7278</v>
      </c>
      <c r="F204" t="s">
        <v>15181</v>
      </c>
      <c r="G204" t="s">
        <v>15182</v>
      </c>
      <c r="H204" t="s">
        <v>7278</v>
      </c>
      <c r="I204" t="s">
        <v>15056</v>
      </c>
      <c r="J204" t="s">
        <v>189</v>
      </c>
      <c r="K204" t="s">
        <v>1686</v>
      </c>
      <c r="L204" t="s">
        <v>14193</v>
      </c>
      <c r="M204" t="s">
        <v>3965</v>
      </c>
      <c r="N204" t="s">
        <v>104</v>
      </c>
      <c r="O204" t="s">
        <v>15183</v>
      </c>
      <c r="P204" t="s">
        <v>137</v>
      </c>
      <c r="Q204" t="s">
        <v>14197</v>
      </c>
      <c r="R204" t="s">
        <v>14198</v>
      </c>
      <c r="S204" t="s">
        <v>14128</v>
      </c>
      <c r="U204">
        <v>92.41</v>
      </c>
      <c r="V204" t="s">
        <v>138</v>
      </c>
      <c r="W204" t="s">
        <v>122</v>
      </c>
      <c r="X204" t="s">
        <v>122</v>
      </c>
      <c r="Y204" t="s">
        <v>123</v>
      </c>
      <c r="Z204" t="s">
        <v>123</v>
      </c>
      <c r="AA204" s="63"/>
    </row>
    <row r="205" spans="1:27" x14ac:dyDescent="0.2">
      <c r="A205">
        <v>1092</v>
      </c>
      <c r="B205">
        <v>9952</v>
      </c>
      <c r="C205" t="s">
        <v>15154</v>
      </c>
      <c r="D205" t="s">
        <v>15155</v>
      </c>
      <c r="E205" t="s">
        <v>7278</v>
      </c>
      <c r="F205" t="s">
        <v>15629</v>
      </c>
      <c r="G205" t="s">
        <v>15630</v>
      </c>
      <c r="H205" t="s">
        <v>7278</v>
      </c>
      <c r="I205" t="s">
        <v>15056</v>
      </c>
      <c r="J205" t="s">
        <v>189</v>
      </c>
      <c r="K205" t="s">
        <v>3979</v>
      </c>
      <c r="L205" t="s">
        <v>14193</v>
      </c>
      <c r="M205" t="s">
        <v>3980</v>
      </c>
      <c r="N205" t="s">
        <v>104</v>
      </c>
      <c r="O205" t="s">
        <v>15158</v>
      </c>
      <c r="P205" t="s">
        <v>126</v>
      </c>
      <c r="Q205" t="s">
        <v>14197</v>
      </c>
      <c r="R205" t="s">
        <v>14198</v>
      </c>
      <c r="S205" t="s">
        <v>15159</v>
      </c>
      <c r="U205">
        <v>1306166.93</v>
      </c>
      <c r="V205" t="s">
        <v>127</v>
      </c>
      <c r="W205" t="s">
        <v>15631</v>
      </c>
      <c r="X205" t="s">
        <v>15632</v>
      </c>
      <c r="Y205" t="s">
        <v>15633</v>
      </c>
      <c r="Z205" t="s">
        <v>3388</v>
      </c>
      <c r="AA205" s="63"/>
    </row>
    <row r="206" spans="1:27" x14ac:dyDescent="0.2">
      <c r="A206">
        <v>1092</v>
      </c>
      <c r="B206">
        <v>9952</v>
      </c>
      <c r="C206" t="s">
        <v>15209</v>
      </c>
      <c r="D206" t="s">
        <v>15210</v>
      </c>
      <c r="E206" t="s">
        <v>7278</v>
      </c>
      <c r="F206" t="s">
        <v>15211</v>
      </c>
      <c r="G206" t="s">
        <v>15212</v>
      </c>
      <c r="H206" t="s">
        <v>7278</v>
      </c>
      <c r="I206" t="s">
        <v>15056</v>
      </c>
      <c r="J206" t="s">
        <v>189</v>
      </c>
      <c r="K206" t="s">
        <v>3762</v>
      </c>
      <c r="L206" t="s">
        <v>14193</v>
      </c>
      <c r="M206" t="s">
        <v>3980</v>
      </c>
      <c r="N206" t="s">
        <v>104</v>
      </c>
      <c r="O206" t="s">
        <v>15213</v>
      </c>
      <c r="P206" t="s">
        <v>119</v>
      </c>
      <c r="Q206" t="s">
        <v>3964</v>
      </c>
      <c r="R206" t="s">
        <v>14126</v>
      </c>
      <c r="S206" t="s">
        <v>15214</v>
      </c>
      <c r="U206">
        <v>230126.57</v>
      </c>
      <c r="V206" t="s">
        <v>120</v>
      </c>
      <c r="W206" t="s">
        <v>15215</v>
      </c>
      <c r="X206" t="s">
        <v>15634</v>
      </c>
      <c r="Y206" t="s">
        <v>15635</v>
      </c>
      <c r="Z206" t="s">
        <v>15636</v>
      </c>
      <c r="AA206" s="63"/>
    </row>
    <row r="207" spans="1:27" x14ac:dyDescent="0.2">
      <c r="A207">
        <v>1092</v>
      </c>
      <c r="B207">
        <v>9952</v>
      </c>
      <c r="C207" t="s">
        <v>15371</v>
      </c>
      <c r="D207" t="s">
        <v>15372</v>
      </c>
      <c r="E207" t="s">
        <v>57</v>
      </c>
      <c r="F207" t="s">
        <v>15371</v>
      </c>
      <c r="G207" t="s">
        <v>15373</v>
      </c>
      <c r="H207" t="s">
        <v>7278</v>
      </c>
      <c r="I207" t="s">
        <v>15056</v>
      </c>
      <c r="J207" t="s">
        <v>189</v>
      </c>
      <c r="K207" t="s">
        <v>1686</v>
      </c>
      <c r="L207" t="s">
        <v>14193</v>
      </c>
      <c r="M207" t="s">
        <v>3965</v>
      </c>
      <c r="N207" t="s">
        <v>104</v>
      </c>
      <c r="O207" t="s">
        <v>15374</v>
      </c>
      <c r="P207" t="s">
        <v>137</v>
      </c>
      <c r="Q207" t="s">
        <v>15048</v>
      </c>
      <c r="R207" t="s">
        <v>14126</v>
      </c>
      <c r="S207" t="s">
        <v>15375</v>
      </c>
      <c r="U207">
        <v>238000</v>
      </c>
      <c r="V207" t="s">
        <v>138</v>
      </c>
      <c r="W207" t="s">
        <v>15376</v>
      </c>
      <c r="X207" t="s">
        <v>15637</v>
      </c>
      <c r="Y207" t="s">
        <v>15638</v>
      </c>
      <c r="Z207" t="s">
        <v>205</v>
      </c>
      <c r="AA207" s="63"/>
    </row>
    <row r="208" spans="1:27" x14ac:dyDescent="0.2">
      <c r="A208">
        <v>1092</v>
      </c>
      <c r="B208">
        <v>9952</v>
      </c>
      <c r="C208" t="s">
        <v>15171</v>
      </c>
      <c r="D208" t="s">
        <v>15172</v>
      </c>
      <c r="E208" t="s">
        <v>7278</v>
      </c>
      <c r="F208" t="s">
        <v>15171</v>
      </c>
      <c r="G208" t="s">
        <v>15173</v>
      </c>
      <c r="H208" t="s">
        <v>7278</v>
      </c>
      <c r="I208" t="s">
        <v>15045</v>
      </c>
      <c r="J208" t="s">
        <v>189</v>
      </c>
      <c r="K208" t="s">
        <v>1686</v>
      </c>
      <c r="L208" t="s">
        <v>14193</v>
      </c>
      <c r="M208" t="s">
        <v>15139</v>
      </c>
      <c r="N208" t="s">
        <v>104</v>
      </c>
      <c r="O208" t="s">
        <v>15174</v>
      </c>
      <c r="P208" t="s">
        <v>137</v>
      </c>
      <c r="Q208" t="s">
        <v>15048</v>
      </c>
      <c r="R208" t="s">
        <v>14126</v>
      </c>
      <c r="S208" t="s">
        <v>15175</v>
      </c>
      <c r="U208">
        <v>7458.19</v>
      </c>
      <c r="V208" t="s">
        <v>138</v>
      </c>
      <c r="W208" t="s">
        <v>15176</v>
      </c>
      <c r="X208" t="s">
        <v>15639</v>
      </c>
      <c r="Y208" t="s">
        <v>15640</v>
      </c>
      <c r="Z208" t="s">
        <v>929</v>
      </c>
      <c r="AA208" s="63"/>
    </row>
    <row r="209" spans="1:27" x14ac:dyDescent="0.2">
      <c r="A209">
        <v>1092</v>
      </c>
      <c r="B209">
        <v>9952</v>
      </c>
      <c r="C209" t="s">
        <v>15193</v>
      </c>
      <c r="D209" t="s">
        <v>15194</v>
      </c>
      <c r="E209" t="s">
        <v>7278</v>
      </c>
      <c r="F209" t="s">
        <v>15195</v>
      </c>
      <c r="G209" t="s">
        <v>15196</v>
      </c>
      <c r="H209" t="s">
        <v>7278</v>
      </c>
      <c r="I209" t="s">
        <v>15056</v>
      </c>
      <c r="J209" t="s">
        <v>189</v>
      </c>
      <c r="K209" t="s">
        <v>15197</v>
      </c>
      <c r="L209" t="s">
        <v>14193</v>
      </c>
      <c r="M209" t="s">
        <v>4105</v>
      </c>
      <c r="N209" t="s">
        <v>104</v>
      </c>
      <c r="O209" t="s">
        <v>15198</v>
      </c>
      <c r="P209" t="s">
        <v>137</v>
      </c>
      <c r="Q209" t="s">
        <v>15048</v>
      </c>
      <c r="R209" t="s">
        <v>14126</v>
      </c>
      <c r="S209" t="s">
        <v>15199</v>
      </c>
      <c r="U209">
        <v>3818.87</v>
      </c>
      <c r="V209" t="s">
        <v>138</v>
      </c>
      <c r="W209" t="s">
        <v>15200</v>
      </c>
      <c r="X209" t="s">
        <v>15641</v>
      </c>
      <c r="Y209" t="s">
        <v>15642</v>
      </c>
      <c r="Z209" t="s">
        <v>4254</v>
      </c>
      <c r="AA209" s="63"/>
    </row>
    <row r="210" spans="1:27" x14ac:dyDescent="0.2">
      <c r="A210">
        <v>1092</v>
      </c>
      <c r="B210">
        <v>9952</v>
      </c>
      <c r="C210" t="s">
        <v>15145</v>
      </c>
      <c r="D210" t="s">
        <v>15146</v>
      </c>
      <c r="E210" t="s">
        <v>7278</v>
      </c>
      <c r="F210" t="s">
        <v>15147</v>
      </c>
      <c r="G210" t="s">
        <v>15148</v>
      </c>
      <c r="H210" t="s">
        <v>7278</v>
      </c>
      <c r="I210" t="s">
        <v>15045</v>
      </c>
      <c r="J210" t="s">
        <v>189</v>
      </c>
      <c r="K210" t="s">
        <v>3762</v>
      </c>
      <c r="L210" t="s">
        <v>14193</v>
      </c>
      <c r="M210" t="s">
        <v>3980</v>
      </c>
      <c r="N210" t="s">
        <v>104</v>
      </c>
      <c r="O210" t="s">
        <v>15149</v>
      </c>
      <c r="P210" t="s">
        <v>119</v>
      </c>
      <c r="Q210" t="s">
        <v>15048</v>
      </c>
      <c r="R210" t="s">
        <v>14126</v>
      </c>
      <c r="S210" t="s">
        <v>15150</v>
      </c>
      <c r="U210">
        <v>1341086</v>
      </c>
      <c r="V210" t="s">
        <v>120</v>
      </c>
      <c r="W210" t="s">
        <v>15151</v>
      </c>
      <c r="X210" t="s">
        <v>15643</v>
      </c>
      <c r="Y210" t="s">
        <v>15644</v>
      </c>
      <c r="Z210" t="s">
        <v>12336</v>
      </c>
      <c r="AA210" s="63"/>
    </row>
    <row r="211" spans="1:27" x14ac:dyDescent="0.2">
      <c r="A211">
        <v>1092</v>
      </c>
      <c r="B211">
        <v>9952</v>
      </c>
      <c r="C211" t="s">
        <v>7276</v>
      </c>
      <c r="D211" t="s">
        <v>7277</v>
      </c>
      <c r="E211" t="s">
        <v>7278</v>
      </c>
      <c r="F211" t="s">
        <v>15364</v>
      </c>
      <c r="G211" t="s">
        <v>15365</v>
      </c>
      <c r="H211" t="s">
        <v>7278</v>
      </c>
      <c r="I211" t="s">
        <v>15056</v>
      </c>
      <c r="J211" t="s">
        <v>189</v>
      </c>
      <c r="K211" t="s">
        <v>1686</v>
      </c>
      <c r="L211" t="s">
        <v>14193</v>
      </c>
      <c r="M211" t="s">
        <v>7282</v>
      </c>
      <c r="N211" t="s">
        <v>104</v>
      </c>
      <c r="O211" t="s">
        <v>15366</v>
      </c>
      <c r="P211" t="s">
        <v>137</v>
      </c>
      <c r="Q211" t="s">
        <v>14197</v>
      </c>
      <c r="R211" t="s">
        <v>14198</v>
      </c>
      <c r="S211" t="s">
        <v>14128</v>
      </c>
      <c r="U211">
        <v>800</v>
      </c>
      <c r="V211" t="s">
        <v>138</v>
      </c>
      <c r="W211" t="s">
        <v>15367</v>
      </c>
      <c r="X211" t="s">
        <v>15645</v>
      </c>
      <c r="Y211" t="s">
        <v>4833</v>
      </c>
      <c r="Z211" t="s">
        <v>3857</v>
      </c>
      <c r="AA211" s="63"/>
    </row>
    <row r="212" spans="1:27" x14ac:dyDescent="0.2">
      <c r="A212">
        <v>1092</v>
      </c>
      <c r="B212">
        <v>9952</v>
      </c>
      <c r="C212" t="s">
        <v>15135</v>
      </c>
      <c r="D212" t="s">
        <v>15136</v>
      </c>
      <c r="E212" t="s">
        <v>7278</v>
      </c>
      <c r="F212" t="s">
        <v>15137</v>
      </c>
      <c r="G212" t="s">
        <v>15138</v>
      </c>
      <c r="H212" t="s">
        <v>7278</v>
      </c>
      <c r="I212" t="s">
        <v>15045</v>
      </c>
      <c r="J212" t="s">
        <v>189</v>
      </c>
      <c r="K212" t="s">
        <v>1686</v>
      </c>
      <c r="L212" t="s">
        <v>14193</v>
      </c>
      <c r="M212" t="s">
        <v>15139</v>
      </c>
      <c r="N212" t="s">
        <v>104</v>
      </c>
      <c r="O212" t="s">
        <v>15140</v>
      </c>
      <c r="P212" t="s">
        <v>137</v>
      </c>
      <c r="Q212" t="s">
        <v>15048</v>
      </c>
      <c r="R212" t="s">
        <v>14126</v>
      </c>
      <c r="S212" t="s">
        <v>15141</v>
      </c>
      <c r="U212">
        <v>40068.959999999999</v>
      </c>
      <c r="V212" t="s">
        <v>138</v>
      </c>
      <c r="W212" t="s">
        <v>15142</v>
      </c>
      <c r="X212" t="s">
        <v>15646</v>
      </c>
      <c r="Y212" t="s">
        <v>15647</v>
      </c>
      <c r="Z212" t="s">
        <v>932</v>
      </c>
      <c r="AA212" s="63"/>
    </row>
    <row r="213" spans="1:27" x14ac:dyDescent="0.2">
      <c r="A213">
        <v>1092</v>
      </c>
      <c r="B213">
        <v>9952</v>
      </c>
      <c r="C213" t="s">
        <v>15184</v>
      </c>
      <c r="D213" t="s">
        <v>15185</v>
      </c>
      <c r="E213" t="s">
        <v>7278</v>
      </c>
      <c r="F213" t="s">
        <v>15186</v>
      </c>
      <c r="G213" t="s">
        <v>15187</v>
      </c>
      <c r="H213" t="s">
        <v>7278</v>
      </c>
      <c r="I213" t="s">
        <v>15056</v>
      </c>
      <c r="J213" t="s">
        <v>189</v>
      </c>
      <c r="K213" t="s">
        <v>6970</v>
      </c>
      <c r="L213" t="s">
        <v>14193</v>
      </c>
      <c r="M213" t="s">
        <v>4139</v>
      </c>
      <c r="N213" t="s">
        <v>104</v>
      </c>
      <c r="O213" t="s">
        <v>15188</v>
      </c>
      <c r="P213" t="s">
        <v>137</v>
      </c>
      <c r="Q213" t="s">
        <v>14197</v>
      </c>
      <c r="R213" t="s">
        <v>14198</v>
      </c>
      <c r="S213" t="s">
        <v>15189</v>
      </c>
      <c r="U213">
        <v>129411.72</v>
      </c>
      <c r="V213" t="s">
        <v>138</v>
      </c>
      <c r="W213" t="s">
        <v>15190</v>
      </c>
      <c r="X213" t="s">
        <v>15648</v>
      </c>
      <c r="Y213" t="s">
        <v>15649</v>
      </c>
      <c r="Z213" t="s">
        <v>4269</v>
      </c>
      <c r="AA213" s="63"/>
    </row>
    <row r="214" spans="1:27" x14ac:dyDescent="0.2">
      <c r="A214">
        <v>1092</v>
      </c>
      <c r="B214">
        <v>9952</v>
      </c>
      <c r="C214" t="s">
        <v>15390</v>
      </c>
      <c r="D214" t="s">
        <v>15391</v>
      </c>
      <c r="E214" t="s">
        <v>7278</v>
      </c>
      <c r="F214" t="s">
        <v>15392</v>
      </c>
      <c r="G214" t="s">
        <v>15393</v>
      </c>
      <c r="H214" t="s">
        <v>7278</v>
      </c>
      <c r="I214" t="s">
        <v>15056</v>
      </c>
      <c r="J214" t="s">
        <v>189</v>
      </c>
      <c r="K214" t="s">
        <v>4138</v>
      </c>
      <c r="L214" t="s">
        <v>14193</v>
      </c>
      <c r="M214" t="s">
        <v>3980</v>
      </c>
      <c r="N214" t="s">
        <v>104</v>
      </c>
      <c r="O214" t="s">
        <v>15394</v>
      </c>
      <c r="P214" t="s">
        <v>126</v>
      </c>
      <c r="Q214" t="s">
        <v>15048</v>
      </c>
      <c r="R214" t="s">
        <v>14126</v>
      </c>
      <c r="S214" t="s">
        <v>15395</v>
      </c>
      <c r="U214">
        <v>43147</v>
      </c>
      <c r="V214" t="s">
        <v>127</v>
      </c>
      <c r="W214" t="s">
        <v>15396</v>
      </c>
      <c r="X214" t="s">
        <v>15650</v>
      </c>
      <c r="Y214" t="s">
        <v>15651</v>
      </c>
      <c r="Z214" t="s">
        <v>10558</v>
      </c>
      <c r="AA214" s="63"/>
    </row>
    <row r="215" spans="1:27" x14ac:dyDescent="0.2">
      <c r="A215">
        <v>1092</v>
      </c>
      <c r="B215">
        <v>9952</v>
      </c>
      <c r="C215" t="s">
        <v>15381</v>
      </c>
      <c r="D215" t="s">
        <v>15382</v>
      </c>
      <c r="E215" t="s">
        <v>7278</v>
      </c>
      <c r="F215" t="s">
        <v>15383</v>
      </c>
      <c r="G215" t="s">
        <v>15384</v>
      </c>
      <c r="H215" t="s">
        <v>7278</v>
      </c>
      <c r="I215" t="s">
        <v>15056</v>
      </c>
      <c r="J215" t="s">
        <v>189</v>
      </c>
      <c r="K215" t="s">
        <v>4138</v>
      </c>
      <c r="L215" t="s">
        <v>14193</v>
      </c>
      <c r="M215" t="s">
        <v>3980</v>
      </c>
      <c r="N215" t="s">
        <v>104</v>
      </c>
      <c r="O215" t="s">
        <v>15385</v>
      </c>
      <c r="P215" t="s">
        <v>126</v>
      </c>
      <c r="Q215" t="s">
        <v>15048</v>
      </c>
      <c r="R215" t="s">
        <v>14126</v>
      </c>
      <c r="S215" t="s">
        <v>15386</v>
      </c>
      <c r="U215">
        <v>1025</v>
      </c>
      <c r="V215" t="s">
        <v>127</v>
      </c>
      <c r="W215" t="s">
        <v>15387</v>
      </c>
      <c r="X215" t="s">
        <v>15652</v>
      </c>
      <c r="Y215" t="s">
        <v>15653</v>
      </c>
      <c r="Z215" t="s">
        <v>8907</v>
      </c>
      <c r="AA215" s="63"/>
    </row>
    <row r="216" spans="1:27" x14ac:dyDescent="0.2">
      <c r="A216">
        <v>1092</v>
      </c>
      <c r="B216">
        <v>9952</v>
      </c>
      <c r="C216" t="s">
        <v>15218</v>
      </c>
      <c r="D216" t="s">
        <v>15219</v>
      </c>
      <c r="E216" t="s">
        <v>7278</v>
      </c>
      <c r="F216" t="s">
        <v>15220</v>
      </c>
      <c r="G216" t="s">
        <v>15221</v>
      </c>
      <c r="H216" t="s">
        <v>7278</v>
      </c>
      <c r="I216" t="s">
        <v>15056</v>
      </c>
      <c r="J216" t="s">
        <v>189</v>
      </c>
      <c r="K216" t="s">
        <v>4138</v>
      </c>
      <c r="L216" t="s">
        <v>14193</v>
      </c>
      <c r="M216" t="s">
        <v>3980</v>
      </c>
      <c r="N216" t="s">
        <v>104</v>
      </c>
      <c r="O216" t="s">
        <v>15222</v>
      </c>
      <c r="P216" t="s">
        <v>126</v>
      </c>
      <c r="Q216" t="s">
        <v>14197</v>
      </c>
      <c r="R216" t="s">
        <v>14198</v>
      </c>
      <c r="S216" t="s">
        <v>15223</v>
      </c>
      <c r="U216">
        <v>1579.73</v>
      </c>
      <c r="V216" t="s">
        <v>127</v>
      </c>
      <c r="W216" t="s">
        <v>15224</v>
      </c>
      <c r="X216" t="s">
        <v>15654</v>
      </c>
      <c r="Y216" t="s">
        <v>15655</v>
      </c>
      <c r="Z216" t="s">
        <v>5192</v>
      </c>
      <c r="AA216" s="63"/>
    </row>
    <row r="217" spans="1:27" x14ac:dyDescent="0.2">
      <c r="A217">
        <v>1093</v>
      </c>
      <c r="B217">
        <v>558</v>
      </c>
      <c r="C217" t="s">
        <v>15078</v>
      </c>
      <c r="D217" t="s">
        <v>15079</v>
      </c>
      <c r="E217" t="s">
        <v>57</v>
      </c>
      <c r="F217" t="s">
        <v>15080</v>
      </c>
      <c r="G217" t="s">
        <v>15081</v>
      </c>
      <c r="H217" t="s">
        <v>7278</v>
      </c>
      <c r="I217" t="s">
        <v>15056</v>
      </c>
      <c r="J217" t="s">
        <v>103</v>
      </c>
      <c r="K217" t="s">
        <v>7296</v>
      </c>
      <c r="L217" t="s">
        <v>14193</v>
      </c>
      <c r="M217" t="s">
        <v>6875</v>
      </c>
      <c r="N217" t="s">
        <v>104</v>
      </c>
      <c r="O217" t="s">
        <v>15082</v>
      </c>
      <c r="P217" t="s">
        <v>137</v>
      </c>
      <c r="Q217" t="s">
        <v>15048</v>
      </c>
      <c r="R217" t="s">
        <v>14126</v>
      </c>
      <c r="S217" t="s">
        <v>15083</v>
      </c>
      <c r="U217">
        <v>9897.49</v>
      </c>
      <c r="V217" t="s">
        <v>138</v>
      </c>
      <c r="W217" t="s">
        <v>15084</v>
      </c>
      <c r="X217" t="s">
        <v>15656</v>
      </c>
      <c r="Y217" t="s">
        <v>15657</v>
      </c>
      <c r="Z217" t="s">
        <v>7552</v>
      </c>
      <c r="AA217" s="63"/>
    </row>
    <row r="218" spans="1:27" x14ac:dyDescent="0.2">
      <c r="A218">
        <v>1093</v>
      </c>
      <c r="B218">
        <v>558</v>
      </c>
      <c r="C218" t="s">
        <v>15041</v>
      </c>
      <c r="D218" t="s">
        <v>15042</v>
      </c>
      <c r="E218" t="s">
        <v>57</v>
      </c>
      <c r="F218" t="s">
        <v>15043</v>
      </c>
      <c r="G218" t="s">
        <v>15044</v>
      </c>
      <c r="H218" t="s">
        <v>7278</v>
      </c>
      <c r="I218" t="s">
        <v>15045</v>
      </c>
      <c r="J218" t="s">
        <v>103</v>
      </c>
      <c r="K218" t="s">
        <v>103</v>
      </c>
      <c r="L218" t="s">
        <v>14193</v>
      </c>
      <c r="M218" t="s">
        <v>15046</v>
      </c>
      <c r="N218" t="s">
        <v>104</v>
      </c>
      <c r="O218" t="s">
        <v>15047</v>
      </c>
      <c r="P218" t="s">
        <v>137</v>
      </c>
      <c r="Q218" t="s">
        <v>15048</v>
      </c>
      <c r="R218" t="s">
        <v>14126</v>
      </c>
      <c r="S218" t="s">
        <v>15049</v>
      </c>
      <c r="U218">
        <v>6306.86</v>
      </c>
      <c r="V218" t="s">
        <v>138</v>
      </c>
      <c r="W218" t="s">
        <v>15050</v>
      </c>
      <c r="X218" t="s">
        <v>15658</v>
      </c>
      <c r="Y218" t="s">
        <v>15659</v>
      </c>
      <c r="Z218" t="s">
        <v>4232</v>
      </c>
      <c r="AA218" s="63"/>
    </row>
    <row r="219" spans="1:27" x14ac:dyDescent="0.2">
      <c r="A219">
        <v>1093</v>
      </c>
      <c r="B219">
        <v>558</v>
      </c>
      <c r="C219" t="s">
        <v>15116</v>
      </c>
      <c r="D219" t="s">
        <v>15117</v>
      </c>
      <c r="E219" t="s">
        <v>57</v>
      </c>
      <c r="F219" t="s">
        <v>15118</v>
      </c>
      <c r="G219" t="s">
        <v>15119</v>
      </c>
      <c r="H219" t="s">
        <v>7278</v>
      </c>
      <c r="I219" t="s">
        <v>15056</v>
      </c>
      <c r="J219" t="s">
        <v>103</v>
      </c>
      <c r="K219" t="s">
        <v>15120</v>
      </c>
      <c r="L219" t="s">
        <v>14193</v>
      </c>
      <c r="M219" t="s">
        <v>3763</v>
      </c>
      <c r="N219" t="s">
        <v>104</v>
      </c>
      <c r="O219" t="s">
        <v>15121</v>
      </c>
      <c r="P219" t="s">
        <v>193</v>
      </c>
      <c r="Q219" t="s">
        <v>15048</v>
      </c>
      <c r="R219" t="s">
        <v>14126</v>
      </c>
      <c r="S219" t="s">
        <v>15122</v>
      </c>
      <c r="U219">
        <v>25.9</v>
      </c>
      <c r="V219" t="s">
        <v>194</v>
      </c>
      <c r="W219" t="s">
        <v>15123</v>
      </c>
      <c r="X219" t="s">
        <v>15660</v>
      </c>
      <c r="Y219" t="s">
        <v>15661</v>
      </c>
      <c r="Z219" t="s">
        <v>4359</v>
      </c>
      <c r="AA219" s="63"/>
    </row>
    <row r="220" spans="1:27" x14ac:dyDescent="0.2">
      <c r="A220">
        <v>1093</v>
      </c>
      <c r="B220">
        <v>558</v>
      </c>
      <c r="C220" t="s">
        <v>15240</v>
      </c>
      <c r="D220" t="s">
        <v>15241</v>
      </c>
      <c r="E220" t="s">
        <v>57</v>
      </c>
      <c r="F220" t="s">
        <v>15462</v>
      </c>
      <c r="G220" t="s">
        <v>15463</v>
      </c>
      <c r="H220" t="s">
        <v>7278</v>
      </c>
      <c r="I220" t="s">
        <v>15056</v>
      </c>
      <c r="J220" t="s">
        <v>103</v>
      </c>
      <c r="K220" t="s">
        <v>103</v>
      </c>
      <c r="L220" t="s">
        <v>14193</v>
      </c>
      <c r="M220" t="s">
        <v>6788</v>
      </c>
      <c r="N220" t="s">
        <v>104</v>
      </c>
      <c r="O220" t="s">
        <v>15427</v>
      </c>
      <c r="P220" t="s">
        <v>126</v>
      </c>
      <c r="Q220" t="s">
        <v>14197</v>
      </c>
      <c r="R220" t="s">
        <v>14198</v>
      </c>
      <c r="S220" t="s">
        <v>15245</v>
      </c>
      <c r="U220">
        <v>24533.45</v>
      </c>
      <c r="V220" t="s">
        <v>127</v>
      </c>
      <c r="W220" t="s">
        <v>15464</v>
      </c>
      <c r="X220" t="s">
        <v>15662</v>
      </c>
      <c r="Y220" t="s">
        <v>12113</v>
      </c>
      <c r="Z220" t="s">
        <v>860</v>
      </c>
      <c r="AA220" s="63"/>
    </row>
    <row r="221" spans="1:27" x14ac:dyDescent="0.2">
      <c r="A221">
        <v>1093</v>
      </c>
      <c r="B221">
        <v>558</v>
      </c>
      <c r="C221" t="s">
        <v>15126</v>
      </c>
      <c r="D221" t="s">
        <v>15127</v>
      </c>
      <c r="E221" t="s">
        <v>57</v>
      </c>
      <c r="F221" t="s">
        <v>15126</v>
      </c>
      <c r="G221" t="s">
        <v>15128</v>
      </c>
      <c r="H221" t="s">
        <v>7278</v>
      </c>
      <c r="I221" t="s">
        <v>15045</v>
      </c>
      <c r="J221" t="s">
        <v>103</v>
      </c>
      <c r="K221" t="s">
        <v>103</v>
      </c>
      <c r="L221" t="s">
        <v>14193</v>
      </c>
      <c r="M221" t="s">
        <v>15129</v>
      </c>
      <c r="N221" t="s">
        <v>104</v>
      </c>
      <c r="O221" t="s">
        <v>15130</v>
      </c>
      <c r="P221" t="s">
        <v>137</v>
      </c>
      <c r="Q221" t="s">
        <v>15048</v>
      </c>
      <c r="R221" t="s">
        <v>14126</v>
      </c>
      <c r="S221" t="s">
        <v>15131</v>
      </c>
      <c r="U221">
        <v>20918.740000000002</v>
      </c>
      <c r="V221" t="s">
        <v>138</v>
      </c>
      <c r="W221" t="s">
        <v>15132</v>
      </c>
      <c r="X221" t="s">
        <v>15663</v>
      </c>
      <c r="Y221" t="s">
        <v>15664</v>
      </c>
      <c r="Z221" t="s">
        <v>1212</v>
      </c>
      <c r="AA221" s="63"/>
    </row>
    <row r="222" spans="1:27" x14ac:dyDescent="0.2">
      <c r="A222">
        <v>1093</v>
      </c>
      <c r="B222">
        <v>558</v>
      </c>
      <c r="C222" t="s">
        <v>15069</v>
      </c>
      <c r="D222" t="s">
        <v>15070</v>
      </c>
      <c r="E222" t="s">
        <v>57</v>
      </c>
      <c r="F222" t="s">
        <v>15071</v>
      </c>
      <c r="G222" t="s">
        <v>15072</v>
      </c>
      <c r="H222" t="s">
        <v>7278</v>
      </c>
      <c r="I222" t="s">
        <v>15056</v>
      </c>
      <c r="J222" t="s">
        <v>103</v>
      </c>
      <c r="K222" t="s">
        <v>103</v>
      </c>
      <c r="L222" t="s">
        <v>14193</v>
      </c>
      <c r="M222" t="s">
        <v>6889</v>
      </c>
      <c r="N222" t="s">
        <v>104</v>
      </c>
      <c r="O222" t="s">
        <v>15073</v>
      </c>
      <c r="P222" t="s">
        <v>107</v>
      </c>
      <c r="Q222" t="s">
        <v>15048</v>
      </c>
      <c r="R222" t="s">
        <v>14126</v>
      </c>
      <c r="S222" t="s">
        <v>15074</v>
      </c>
      <c r="U222">
        <v>761122.08</v>
      </c>
      <c r="V222" t="s">
        <v>108</v>
      </c>
      <c r="W222" t="s">
        <v>15075</v>
      </c>
      <c r="X222" t="s">
        <v>15665</v>
      </c>
      <c r="Y222" t="s">
        <v>15666</v>
      </c>
      <c r="Z222" t="s">
        <v>15667</v>
      </c>
      <c r="AA222" s="63"/>
    </row>
    <row r="223" spans="1:27" x14ac:dyDescent="0.2">
      <c r="A223">
        <v>1093</v>
      </c>
      <c r="B223">
        <v>558</v>
      </c>
      <c r="C223" t="s">
        <v>15240</v>
      </c>
      <c r="D223" t="s">
        <v>15241</v>
      </c>
      <c r="E223" t="s">
        <v>57</v>
      </c>
      <c r="F223" t="s">
        <v>15435</v>
      </c>
      <c r="G223" t="s">
        <v>15436</v>
      </c>
      <c r="H223" t="s">
        <v>7278</v>
      </c>
      <c r="I223" t="s">
        <v>15056</v>
      </c>
      <c r="J223" t="s">
        <v>103</v>
      </c>
      <c r="K223" t="s">
        <v>103</v>
      </c>
      <c r="L223" t="s">
        <v>14193</v>
      </c>
      <c r="M223" t="s">
        <v>6788</v>
      </c>
      <c r="N223" t="s">
        <v>104</v>
      </c>
      <c r="O223" t="s">
        <v>15437</v>
      </c>
      <c r="P223" t="s">
        <v>126</v>
      </c>
      <c r="Q223" t="s">
        <v>14197</v>
      </c>
      <c r="R223" t="s">
        <v>14198</v>
      </c>
      <c r="S223" t="s">
        <v>15245</v>
      </c>
      <c r="U223">
        <v>15001.34</v>
      </c>
      <c r="V223" t="s">
        <v>127</v>
      </c>
      <c r="W223" t="s">
        <v>15438</v>
      </c>
      <c r="X223" t="s">
        <v>15668</v>
      </c>
      <c r="Y223" t="s">
        <v>11884</v>
      </c>
      <c r="Z223" t="s">
        <v>256</v>
      </c>
      <c r="AA223" s="63"/>
    </row>
    <row r="224" spans="1:27" x14ac:dyDescent="0.2">
      <c r="A224">
        <v>1093</v>
      </c>
      <c r="B224">
        <v>558</v>
      </c>
      <c r="C224" t="s">
        <v>15105</v>
      </c>
      <c r="D224" t="s">
        <v>15106</v>
      </c>
      <c r="E224" t="s">
        <v>57</v>
      </c>
      <c r="F224" t="s">
        <v>15107</v>
      </c>
      <c r="G224" t="s">
        <v>15108</v>
      </c>
      <c r="H224" t="s">
        <v>7278</v>
      </c>
      <c r="I224" t="s">
        <v>15056</v>
      </c>
      <c r="J224" t="s">
        <v>103</v>
      </c>
      <c r="K224" t="s">
        <v>103</v>
      </c>
      <c r="L224" t="s">
        <v>14193</v>
      </c>
      <c r="M224" t="s">
        <v>15046</v>
      </c>
      <c r="N224" t="s">
        <v>104</v>
      </c>
      <c r="O224" t="s">
        <v>15109</v>
      </c>
      <c r="P224" t="s">
        <v>137</v>
      </c>
      <c r="Q224" t="s">
        <v>15048</v>
      </c>
      <c r="R224" t="s">
        <v>14126</v>
      </c>
      <c r="S224" t="s">
        <v>15110</v>
      </c>
      <c r="U224">
        <v>17126.59</v>
      </c>
      <c r="V224" t="s">
        <v>138</v>
      </c>
      <c r="W224" t="s">
        <v>15111</v>
      </c>
      <c r="X224" t="s">
        <v>15669</v>
      </c>
      <c r="Y224" t="s">
        <v>15670</v>
      </c>
      <c r="Z224" t="s">
        <v>111</v>
      </c>
      <c r="AA224" s="63"/>
    </row>
    <row r="225" spans="1:27" x14ac:dyDescent="0.2">
      <c r="A225">
        <v>1093</v>
      </c>
      <c r="B225">
        <v>558</v>
      </c>
      <c r="C225" t="s">
        <v>15053</v>
      </c>
      <c r="D225" t="s">
        <v>15054</v>
      </c>
      <c r="E225" t="s">
        <v>57</v>
      </c>
      <c r="F225" t="s">
        <v>15053</v>
      </c>
      <c r="G225" t="s">
        <v>15055</v>
      </c>
      <c r="H225" t="s">
        <v>7278</v>
      </c>
      <c r="I225" t="s">
        <v>15056</v>
      </c>
      <c r="J225" t="s">
        <v>103</v>
      </c>
      <c r="K225" t="s">
        <v>1686</v>
      </c>
      <c r="L225" t="s">
        <v>14193</v>
      </c>
      <c r="M225" t="s">
        <v>15046</v>
      </c>
      <c r="N225" t="s">
        <v>104</v>
      </c>
      <c r="O225" t="s">
        <v>15057</v>
      </c>
      <c r="P225" t="s">
        <v>107</v>
      </c>
      <c r="Q225" t="s">
        <v>14197</v>
      </c>
      <c r="R225" t="s">
        <v>14198</v>
      </c>
      <c r="S225" t="s">
        <v>14128</v>
      </c>
      <c r="U225">
        <v>217186.45</v>
      </c>
      <c r="V225" t="s">
        <v>108</v>
      </c>
      <c r="W225" t="s">
        <v>122</v>
      </c>
      <c r="X225" t="s">
        <v>122</v>
      </c>
      <c r="Y225" t="s">
        <v>123</v>
      </c>
      <c r="Z225" t="s">
        <v>123</v>
      </c>
      <c r="AA225" s="63"/>
    </row>
    <row r="226" spans="1:27" x14ac:dyDescent="0.2">
      <c r="A226">
        <v>1093</v>
      </c>
      <c r="B226">
        <v>558</v>
      </c>
      <c r="C226" t="s">
        <v>15240</v>
      </c>
      <c r="D226" t="s">
        <v>15241</v>
      </c>
      <c r="E226" t="s">
        <v>57</v>
      </c>
      <c r="F226" t="s">
        <v>15425</v>
      </c>
      <c r="G226" t="s">
        <v>15426</v>
      </c>
      <c r="H226" t="s">
        <v>7278</v>
      </c>
      <c r="I226" t="s">
        <v>15056</v>
      </c>
      <c r="J226" t="s">
        <v>103</v>
      </c>
      <c r="K226" t="s">
        <v>103</v>
      </c>
      <c r="L226" t="s">
        <v>14193</v>
      </c>
      <c r="M226" t="s">
        <v>6788</v>
      </c>
      <c r="N226" t="s">
        <v>104</v>
      </c>
      <c r="O226" t="s">
        <v>15427</v>
      </c>
      <c r="P226" t="s">
        <v>126</v>
      </c>
      <c r="Q226" t="s">
        <v>14197</v>
      </c>
      <c r="R226" t="s">
        <v>14198</v>
      </c>
      <c r="S226" t="s">
        <v>15245</v>
      </c>
      <c r="U226">
        <v>4296.34</v>
      </c>
      <c r="V226" t="s">
        <v>127</v>
      </c>
      <c r="W226" t="s">
        <v>15428</v>
      </c>
      <c r="X226" t="s">
        <v>15671</v>
      </c>
      <c r="Y226" t="s">
        <v>7414</v>
      </c>
      <c r="Z226" t="s">
        <v>229</v>
      </c>
      <c r="AA226" s="63"/>
    </row>
    <row r="227" spans="1:27" x14ac:dyDescent="0.2">
      <c r="A227">
        <v>1093</v>
      </c>
      <c r="B227">
        <v>558</v>
      </c>
      <c r="C227" t="s">
        <v>15087</v>
      </c>
      <c r="D227" t="s">
        <v>15088</v>
      </c>
      <c r="E227" t="s">
        <v>57</v>
      </c>
      <c r="F227" t="s">
        <v>15089</v>
      </c>
      <c r="G227" t="s">
        <v>15090</v>
      </c>
      <c r="H227" t="s">
        <v>7278</v>
      </c>
      <c r="I227" t="s">
        <v>15045</v>
      </c>
      <c r="J227" t="s">
        <v>103</v>
      </c>
      <c r="K227" t="s">
        <v>103</v>
      </c>
      <c r="L227" t="s">
        <v>14193</v>
      </c>
      <c r="M227" t="s">
        <v>6942</v>
      </c>
      <c r="N227" t="s">
        <v>104</v>
      </c>
      <c r="O227" t="s">
        <v>15091</v>
      </c>
      <c r="P227" t="s">
        <v>137</v>
      </c>
      <c r="Q227" t="s">
        <v>15048</v>
      </c>
      <c r="R227" t="s">
        <v>14126</v>
      </c>
      <c r="S227" t="s">
        <v>15092</v>
      </c>
      <c r="U227">
        <v>47757.760000000002</v>
      </c>
      <c r="V227" t="s">
        <v>138</v>
      </c>
      <c r="W227" t="s">
        <v>15093</v>
      </c>
      <c r="X227" t="s">
        <v>15672</v>
      </c>
      <c r="Y227" t="s">
        <v>15673</v>
      </c>
      <c r="Z227" t="s">
        <v>11681</v>
      </c>
      <c r="AA227" s="63"/>
    </row>
    <row r="228" spans="1:27" x14ac:dyDescent="0.2">
      <c r="A228">
        <v>1093</v>
      </c>
      <c r="B228">
        <v>558</v>
      </c>
      <c r="C228" t="s">
        <v>15096</v>
      </c>
      <c r="D228" t="s">
        <v>15097</v>
      </c>
      <c r="E228" t="s">
        <v>57</v>
      </c>
      <c r="F228" t="s">
        <v>15098</v>
      </c>
      <c r="G228" t="s">
        <v>15099</v>
      </c>
      <c r="H228" t="s">
        <v>7278</v>
      </c>
      <c r="I228" t="s">
        <v>15045</v>
      </c>
      <c r="J228" t="s">
        <v>103</v>
      </c>
      <c r="K228" t="s">
        <v>103</v>
      </c>
      <c r="L228" t="s">
        <v>14193</v>
      </c>
      <c r="M228" t="s">
        <v>15046</v>
      </c>
      <c r="N228" t="s">
        <v>104</v>
      </c>
      <c r="O228" t="s">
        <v>15100</v>
      </c>
      <c r="P228" t="s">
        <v>137</v>
      </c>
      <c r="Q228" t="s">
        <v>15048</v>
      </c>
      <c r="R228" t="s">
        <v>14126</v>
      </c>
      <c r="S228" t="s">
        <v>15101</v>
      </c>
      <c r="U228">
        <v>210240.39</v>
      </c>
      <c r="V228" t="s">
        <v>138</v>
      </c>
      <c r="W228" t="s">
        <v>15102</v>
      </c>
      <c r="X228" t="s">
        <v>15674</v>
      </c>
      <c r="Y228" t="s">
        <v>15675</v>
      </c>
      <c r="Z228" t="s">
        <v>8112</v>
      </c>
      <c r="AA228" s="63"/>
    </row>
    <row r="229" spans="1:27" x14ac:dyDescent="0.2">
      <c r="A229">
        <v>1093</v>
      </c>
      <c r="B229">
        <v>558</v>
      </c>
      <c r="C229" t="s">
        <v>15240</v>
      </c>
      <c r="D229" t="s">
        <v>15241</v>
      </c>
      <c r="E229" t="s">
        <v>57</v>
      </c>
      <c r="F229" t="s">
        <v>15242</v>
      </c>
      <c r="G229" t="s">
        <v>15243</v>
      </c>
      <c r="H229" t="s">
        <v>7278</v>
      </c>
      <c r="I229" t="s">
        <v>15056</v>
      </c>
      <c r="J229" t="s">
        <v>103</v>
      </c>
      <c r="K229" t="s">
        <v>103</v>
      </c>
      <c r="L229" t="s">
        <v>14193</v>
      </c>
      <c r="M229" t="s">
        <v>6788</v>
      </c>
      <c r="N229" t="s">
        <v>104</v>
      </c>
      <c r="O229" t="s">
        <v>15244</v>
      </c>
      <c r="P229" t="s">
        <v>126</v>
      </c>
      <c r="Q229" t="s">
        <v>14197</v>
      </c>
      <c r="R229" t="s">
        <v>14198</v>
      </c>
      <c r="S229" t="s">
        <v>15245</v>
      </c>
      <c r="U229">
        <v>29652.69</v>
      </c>
      <c r="V229" t="s">
        <v>127</v>
      </c>
      <c r="W229" t="s">
        <v>122</v>
      </c>
      <c r="X229" t="s">
        <v>122</v>
      </c>
      <c r="Y229" t="s">
        <v>123</v>
      </c>
      <c r="Z229" t="s">
        <v>123</v>
      </c>
      <c r="AA229" s="63"/>
    </row>
    <row r="230" spans="1:27" x14ac:dyDescent="0.2">
      <c r="A230">
        <v>1093</v>
      </c>
      <c r="B230">
        <v>558</v>
      </c>
      <c r="C230" t="s">
        <v>15218</v>
      </c>
      <c r="D230" t="s">
        <v>15219</v>
      </c>
      <c r="E230" t="s">
        <v>7278</v>
      </c>
      <c r="F230" t="s">
        <v>15220</v>
      </c>
      <c r="G230" t="s">
        <v>15221</v>
      </c>
      <c r="H230" t="s">
        <v>7278</v>
      </c>
      <c r="I230" t="s">
        <v>15056</v>
      </c>
      <c r="J230" t="s">
        <v>189</v>
      </c>
      <c r="K230" t="s">
        <v>4138</v>
      </c>
      <c r="L230" t="s">
        <v>14193</v>
      </c>
      <c r="M230" t="s">
        <v>3980</v>
      </c>
      <c r="N230" t="s">
        <v>104</v>
      </c>
      <c r="O230" t="s">
        <v>15222</v>
      </c>
      <c r="P230" t="s">
        <v>126</v>
      </c>
      <c r="Q230" t="s">
        <v>14197</v>
      </c>
      <c r="R230" t="s">
        <v>14198</v>
      </c>
      <c r="S230" t="s">
        <v>15223</v>
      </c>
      <c r="U230">
        <v>1899.62</v>
      </c>
      <c r="V230" t="s">
        <v>127</v>
      </c>
      <c r="W230" t="s">
        <v>15224</v>
      </c>
      <c r="X230" t="s">
        <v>15676</v>
      </c>
      <c r="Y230" t="s">
        <v>15677</v>
      </c>
      <c r="Z230" t="s">
        <v>15678</v>
      </c>
      <c r="AA230" s="63"/>
    </row>
    <row r="231" spans="1:27" x14ac:dyDescent="0.2">
      <c r="A231">
        <v>1093</v>
      </c>
      <c r="B231">
        <v>558</v>
      </c>
      <c r="C231" t="s">
        <v>15390</v>
      </c>
      <c r="D231" t="s">
        <v>15391</v>
      </c>
      <c r="E231" t="s">
        <v>7278</v>
      </c>
      <c r="F231" t="s">
        <v>15392</v>
      </c>
      <c r="G231" t="s">
        <v>15393</v>
      </c>
      <c r="H231" t="s">
        <v>7278</v>
      </c>
      <c r="I231" t="s">
        <v>15056</v>
      </c>
      <c r="J231" t="s">
        <v>189</v>
      </c>
      <c r="K231" t="s">
        <v>4138</v>
      </c>
      <c r="L231" t="s">
        <v>14193</v>
      </c>
      <c r="M231" t="s">
        <v>3980</v>
      </c>
      <c r="N231" t="s">
        <v>104</v>
      </c>
      <c r="O231" t="s">
        <v>15394</v>
      </c>
      <c r="P231" t="s">
        <v>126</v>
      </c>
      <c r="Q231" t="s">
        <v>15048</v>
      </c>
      <c r="R231" t="s">
        <v>14126</v>
      </c>
      <c r="S231" t="s">
        <v>15395</v>
      </c>
      <c r="U231">
        <v>49643</v>
      </c>
      <c r="V231" t="s">
        <v>127</v>
      </c>
      <c r="W231" t="s">
        <v>15396</v>
      </c>
      <c r="X231" t="s">
        <v>15679</v>
      </c>
      <c r="Y231" t="s">
        <v>15680</v>
      </c>
      <c r="Z231" t="s">
        <v>15681</v>
      </c>
      <c r="AA231" s="63"/>
    </row>
    <row r="232" spans="1:27" x14ac:dyDescent="0.2">
      <c r="A232">
        <v>1093</v>
      </c>
      <c r="B232">
        <v>558</v>
      </c>
      <c r="C232" t="s">
        <v>15193</v>
      </c>
      <c r="D232" t="s">
        <v>15194</v>
      </c>
      <c r="E232" t="s">
        <v>7278</v>
      </c>
      <c r="F232" t="s">
        <v>15195</v>
      </c>
      <c r="G232" t="s">
        <v>15196</v>
      </c>
      <c r="H232" t="s">
        <v>7278</v>
      </c>
      <c r="I232" t="s">
        <v>15056</v>
      </c>
      <c r="J232" t="s">
        <v>189</v>
      </c>
      <c r="K232" t="s">
        <v>15197</v>
      </c>
      <c r="L232" t="s">
        <v>14193</v>
      </c>
      <c r="M232" t="s">
        <v>4105</v>
      </c>
      <c r="N232" t="s">
        <v>104</v>
      </c>
      <c r="O232" t="s">
        <v>15198</v>
      </c>
      <c r="P232" t="s">
        <v>137</v>
      </c>
      <c r="Q232" t="s">
        <v>15048</v>
      </c>
      <c r="R232" t="s">
        <v>14126</v>
      </c>
      <c r="S232" t="s">
        <v>15199</v>
      </c>
      <c r="U232">
        <v>4593.47</v>
      </c>
      <c r="V232" t="s">
        <v>138</v>
      </c>
      <c r="W232" t="s">
        <v>15200</v>
      </c>
      <c r="X232" t="s">
        <v>15682</v>
      </c>
      <c r="Y232" t="s">
        <v>15683</v>
      </c>
      <c r="Z232" t="s">
        <v>4945</v>
      </c>
      <c r="AA232" s="63"/>
    </row>
    <row r="233" spans="1:27" x14ac:dyDescent="0.2">
      <c r="A233">
        <v>1093</v>
      </c>
      <c r="B233">
        <v>558</v>
      </c>
      <c r="C233" t="s">
        <v>15184</v>
      </c>
      <c r="D233" t="s">
        <v>15185</v>
      </c>
      <c r="E233" t="s">
        <v>7278</v>
      </c>
      <c r="F233" t="s">
        <v>15186</v>
      </c>
      <c r="G233" t="s">
        <v>15187</v>
      </c>
      <c r="H233" t="s">
        <v>7278</v>
      </c>
      <c r="I233" t="s">
        <v>15056</v>
      </c>
      <c r="J233" t="s">
        <v>189</v>
      </c>
      <c r="K233" t="s">
        <v>6970</v>
      </c>
      <c r="L233" t="s">
        <v>14193</v>
      </c>
      <c r="M233" t="s">
        <v>4139</v>
      </c>
      <c r="N233" t="s">
        <v>104</v>
      </c>
      <c r="O233" t="s">
        <v>15188</v>
      </c>
      <c r="P233" t="s">
        <v>137</v>
      </c>
      <c r="Q233" t="s">
        <v>14197</v>
      </c>
      <c r="R233" t="s">
        <v>14198</v>
      </c>
      <c r="S233" t="s">
        <v>15189</v>
      </c>
      <c r="U233">
        <v>35330.1</v>
      </c>
      <c r="V233" t="s">
        <v>138</v>
      </c>
      <c r="W233" t="s">
        <v>15190</v>
      </c>
      <c r="X233" t="s">
        <v>15684</v>
      </c>
      <c r="Y233" t="s">
        <v>15685</v>
      </c>
      <c r="Z233" t="s">
        <v>5813</v>
      </c>
      <c r="AA233" s="63"/>
    </row>
    <row r="234" spans="1:27" x14ac:dyDescent="0.2">
      <c r="A234">
        <v>1093</v>
      </c>
      <c r="B234">
        <v>558</v>
      </c>
      <c r="C234" t="s">
        <v>15171</v>
      </c>
      <c r="D234" t="s">
        <v>15172</v>
      </c>
      <c r="E234" t="s">
        <v>7278</v>
      </c>
      <c r="F234" t="s">
        <v>15171</v>
      </c>
      <c r="G234" t="s">
        <v>15173</v>
      </c>
      <c r="H234" t="s">
        <v>7278</v>
      </c>
      <c r="I234" t="s">
        <v>15045</v>
      </c>
      <c r="J234" t="s">
        <v>189</v>
      </c>
      <c r="K234" t="s">
        <v>1686</v>
      </c>
      <c r="L234" t="s">
        <v>14193</v>
      </c>
      <c r="M234" t="s">
        <v>15139</v>
      </c>
      <c r="N234" t="s">
        <v>104</v>
      </c>
      <c r="O234" t="s">
        <v>15174</v>
      </c>
      <c r="P234" t="s">
        <v>137</v>
      </c>
      <c r="Q234" t="s">
        <v>15048</v>
      </c>
      <c r="R234" t="s">
        <v>14126</v>
      </c>
      <c r="S234" t="s">
        <v>15175</v>
      </c>
      <c r="U234">
        <v>2034.28</v>
      </c>
      <c r="V234" t="s">
        <v>138</v>
      </c>
      <c r="W234" t="s">
        <v>15176</v>
      </c>
      <c r="X234" t="s">
        <v>15686</v>
      </c>
      <c r="Y234" t="s">
        <v>15687</v>
      </c>
      <c r="Z234" t="s">
        <v>3498</v>
      </c>
      <c r="AA234" s="63"/>
    </row>
    <row r="235" spans="1:27" x14ac:dyDescent="0.2">
      <c r="A235">
        <v>1093</v>
      </c>
      <c r="B235">
        <v>558</v>
      </c>
      <c r="C235" t="s">
        <v>15179</v>
      </c>
      <c r="D235" t="s">
        <v>15180</v>
      </c>
      <c r="E235" t="s">
        <v>7278</v>
      </c>
      <c r="F235" t="s">
        <v>15181</v>
      </c>
      <c r="G235" t="s">
        <v>15182</v>
      </c>
      <c r="H235" t="s">
        <v>7278</v>
      </c>
      <c r="I235" t="s">
        <v>15056</v>
      </c>
      <c r="J235" t="s">
        <v>189</v>
      </c>
      <c r="K235" t="s">
        <v>1686</v>
      </c>
      <c r="L235" t="s">
        <v>14193</v>
      </c>
      <c r="M235" t="s">
        <v>3965</v>
      </c>
      <c r="N235" t="s">
        <v>104</v>
      </c>
      <c r="O235" t="s">
        <v>15183</v>
      </c>
      <c r="P235" t="s">
        <v>137</v>
      </c>
      <c r="Q235" t="s">
        <v>14197</v>
      </c>
      <c r="R235" t="s">
        <v>14198</v>
      </c>
      <c r="S235" t="s">
        <v>14128</v>
      </c>
      <c r="U235">
        <v>24.23</v>
      </c>
      <c r="V235" t="s">
        <v>138</v>
      </c>
      <c r="W235" t="s">
        <v>122</v>
      </c>
      <c r="X235" t="s">
        <v>122</v>
      </c>
      <c r="Y235" t="s">
        <v>123</v>
      </c>
      <c r="Z235" t="s">
        <v>123</v>
      </c>
      <c r="AA235" s="63"/>
    </row>
    <row r="236" spans="1:27" x14ac:dyDescent="0.2">
      <c r="A236">
        <v>1093</v>
      </c>
      <c r="B236">
        <v>558</v>
      </c>
      <c r="C236" t="s">
        <v>15381</v>
      </c>
      <c r="D236" t="s">
        <v>15382</v>
      </c>
      <c r="E236" t="s">
        <v>7278</v>
      </c>
      <c r="F236" t="s">
        <v>15383</v>
      </c>
      <c r="G236" t="s">
        <v>15384</v>
      </c>
      <c r="H236" t="s">
        <v>7278</v>
      </c>
      <c r="I236" t="s">
        <v>15056</v>
      </c>
      <c r="J236" t="s">
        <v>189</v>
      </c>
      <c r="K236" t="s">
        <v>4138</v>
      </c>
      <c r="L236" t="s">
        <v>14193</v>
      </c>
      <c r="M236" t="s">
        <v>3980</v>
      </c>
      <c r="N236" t="s">
        <v>104</v>
      </c>
      <c r="O236" t="s">
        <v>15385</v>
      </c>
      <c r="P236" t="s">
        <v>126</v>
      </c>
      <c r="Q236" t="s">
        <v>15048</v>
      </c>
      <c r="R236" t="s">
        <v>14126</v>
      </c>
      <c r="S236" t="s">
        <v>15386</v>
      </c>
      <c r="U236">
        <v>364</v>
      </c>
      <c r="V236" t="s">
        <v>127</v>
      </c>
      <c r="W236" t="s">
        <v>15387</v>
      </c>
      <c r="X236" t="s">
        <v>15688</v>
      </c>
      <c r="Y236" t="s">
        <v>15689</v>
      </c>
      <c r="Z236" t="s">
        <v>4372</v>
      </c>
      <c r="AA236" s="63"/>
    </row>
    <row r="237" spans="1:27" x14ac:dyDescent="0.2">
      <c r="A237">
        <v>1093</v>
      </c>
      <c r="B237">
        <v>558</v>
      </c>
      <c r="C237" t="s">
        <v>15135</v>
      </c>
      <c r="D237" t="s">
        <v>15136</v>
      </c>
      <c r="E237" t="s">
        <v>7278</v>
      </c>
      <c r="F237" t="s">
        <v>15137</v>
      </c>
      <c r="G237" t="s">
        <v>15138</v>
      </c>
      <c r="H237" t="s">
        <v>7278</v>
      </c>
      <c r="I237" t="s">
        <v>15045</v>
      </c>
      <c r="J237" t="s">
        <v>189</v>
      </c>
      <c r="K237" t="s">
        <v>1686</v>
      </c>
      <c r="L237" t="s">
        <v>14193</v>
      </c>
      <c r="M237" t="s">
        <v>15139</v>
      </c>
      <c r="N237" t="s">
        <v>104</v>
      </c>
      <c r="O237" t="s">
        <v>15140</v>
      </c>
      <c r="P237" t="s">
        <v>137</v>
      </c>
      <c r="Q237" t="s">
        <v>15048</v>
      </c>
      <c r="R237" t="s">
        <v>14126</v>
      </c>
      <c r="S237" t="s">
        <v>15141</v>
      </c>
      <c r="U237">
        <v>10929.11</v>
      </c>
      <c r="V237" t="s">
        <v>138</v>
      </c>
      <c r="W237" t="s">
        <v>15142</v>
      </c>
      <c r="X237" t="s">
        <v>15690</v>
      </c>
      <c r="Y237" t="s">
        <v>15691</v>
      </c>
      <c r="Z237" t="s">
        <v>556</v>
      </c>
      <c r="AA237" s="63"/>
    </row>
    <row r="238" spans="1:27" x14ac:dyDescent="0.2">
      <c r="A238">
        <v>1093</v>
      </c>
      <c r="B238">
        <v>558</v>
      </c>
      <c r="C238" t="s">
        <v>15154</v>
      </c>
      <c r="D238" t="s">
        <v>15155</v>
      </c>
      <c r="E238" t="s">
        <v>7278</v>
      </c>
      <c r="F238" t="s">
        <v>15692</v>
      </c>
      <c r="G238" t="s">
        <v>15693</v>
      </c>
      <c r="H238" t="s">
        <v>7278</v>
      </c>
      <c r="I238" t="s">
        <v>15056</v>
      </c>
      <c r="J238" t="s">
        <v>189</v>
      </c>
      <c r="K238" t="s">
        <v>3979</v>
      </c>
      <c r="L238" t="s">
        <v>14193</v>
      </c>
      <c r="M238" t="s">
        <v>3980</v>
      </c>
      <c r="N238" t="s">
        <v>104</v>
      </c>
      <c r="O238" t="s">
        <v>15158</v>
      </c>
      <c r="P238" t="s">
        <v>126</v>
      </c>
      <c r="Q238" t="s">
        <v>14197</v>
      </c>
      <c r="R238" t="s">
        <v>14198</v>
      </c>
      <c r="S238" t="s">
        <v>15159</v>
      </c>
      <c r="U238">
        <v>504823.49</v>
      </c>
      <c r="V238" t="s">
        <v>127</v>
      </c>
      <c r="W238" t="s">
        <v>15694</v>
      </c>
      <c r="X238" t="s">
        <v>15695</v>
      </c>
      <c r="Y238" t="s">
        <v>15696</v>
      </c>
      <c r="Z238" t="s">
        <v>1396</v>
      </c>
      <c r="AA238" s="63"/>
    </row>
    <row r="239" spans="1:27" x14ac:dyDescent="0.2">
      <c r="A239">
        <v>1093</v>
      </c>
      <c r="B239">
        <v>558</v>
      </c>
      <c r="C239" t="s">
        <v>15145</v>
      </c>
      <c r="D239" t="s">
        <v>15146</v>
      </c>
      <c r="E239" t="s">
        <v>7278</v>
      </c>
      <c r="F239" t="s">
        <v>15147</v>
      </c>
      <c r="G239" t="s">
        <v>15148</v>
      </c>
      <c r="H239" t="s">
        <v>7278</v>
      </c>
      <c r="I239" t="s">
        <v>15045</v>
      </c>
      <c r="J239" t="s">
        <v>189</v>
      </c>
      <c r="K239" t="s">
        <v>3762</v>
      </c>
      <c r="L239" t="s">
        <v>14193</v>
      </c>
      <c r="M239" t="s">
        <v>3980</v>
      </c>
      <c r="N239" t="s">
        <v>104</v>
      </c>
      <c r="O239" t="s">
        <v>15149</v>
      </c>
      <c r="P239" t="s">
        <v>119</v>
      </c>
      <c r="Q239" t="s">
        <v>15048</v>
      </c>
      <c r="R239" t="s">
        <v>14126</v>
      </c>
      <c r="S239" t="s">
        <v>15150</v>
      </c>
      <c r="U239">
        <v>863951</v>
      </c>
      <c r="V239" t="s">
        <v>120</v>
      </c>
      <c r="W239" t="s">
        <v>15151</v>
      </c>
      <c r="X239" t="s">
        <v>15697</v>
      </c>
      <c r="Y239" t="s">
        <v>15698</v>
      </c>
      <c r="Z239" t="s">
        <v>15699</v>
      </c>
      <c r="AA239" s="63"/>
    </row>
    <row r="240" spans="1:27" x14ac:dyDescent="0.2">
      <c r="A240">
        <v>1093</v>
      </c>
      <c r="B240">
        <v>558</v>
      </c>
      <c r="C240" t="s">
        <v>15145</v>
      </c>
      <c r="D240" t="s">
        <v>15146</v>
      </c>
      <c r="E240" t="s">
        <v>7278</v>
      </c>
      <c r="F240" t="s">
        <v>15164</v>
      </c>
      <c r="G240" t="s">
        <v>15165</v>
      </c>
      <c r="H240" t="s">
        <v>7278</v>
      </c>
      <c r="I240" t="s">
        <v>15045</v>
      </c>
      <c r="J240" t="s">
        <v>189</v>
      </c>
      <c r="K240" t="s">
        <v>3762</v>
      </c>
      <c r="L240" t="s">
        <v>14193</v>
      </c>
      <c r="M240" t="s">
        <v>3980</v>
      </c>
      <c r="N240" t="s">
        <v>104</v>
      </c>
      <c r="O240" t="s">
        <v>15166</v>
      </c>
      <c r="P240" t="s">
        <v>119</v>
      </c>
      <c r="Q240" t="s">
        <v>15048</v>
      </c>
      <c r="R240" t="s">
        <v>14126</v>
      </c>
      <c r="S240" t="s">
        <v>15167</v>
      </c>
      <c r="U240">
        <v>284984</v>
      </c>
      <c r="V240" t="s">
        <v>120</v>
      </c>
      <c r="W240" t="s">
        <v>15168</v>
      </c>
      <c r="X240" t="s">
        <v>15700</v>
      </c>
      <c r="Y240" t="s">
        <v>15701</v>
      </c>
      <c r="Z240" t="s">
        <v>7148</v>
      </c>
      <c r="AA240" s="63"/>
    </row>
    <row r="241" spans="1:27" x14ac:dyDescent="0.2">
      <c r="A241">
        <v>1093</v>
      </c>
      <c r="B241">
        <v>558</v>
      </c>
      <c r="C241" t="s">
        <v>15209</v>
      </c>
      <c r="D241" t="s">
        <v>15210</v>
      </c>
      <c r="E241" t="s">
        <v>7278</v>
      </c>
      <c r="F241" t="s">
        <v>15211</v>
      </c>
      <c r="G241" t="s">
        <v>15212</v>
      </c>
      <c r="H241" t="s">
        <v>7278</v>
      </c>
      <c r="I241" t="s">
        <v>15056</v>
      </c>
      <c r="J241" t="s">
        <v>189</v>
      </c>
      <c r="K241" t="s">
        <v>3762</v>
      </c>
      <c r="L241" t="s">
        <v>14193</v>
      </c>
      <c r="M241" t="s">
        <v>3980</v>
      </c>
      <c r="N241" t="s">
        <v>104</v>
      </c>
      <c r="O241" t="s">
        <v>15213</v>
      </c>
      <c r="P241" t="s">
        <v>119</v>
      </c>
      <c r="Q241" t="s">
        <v>3964</v>
      </c>
      <c r="R241" t="s">
        <v>14126</v>
      </c>
      <c r="S241" t="s">
        <v>15214</v>
      </c>
      <c r="U241">
        <v>148251.67000000001</v>
      </c>
      <c r="V241" t="s">
        <v>120</v>
      </c>
      <c r="W241" t="s">
        <v>15215</v>
      </c>
      <c r="X241" t="s">
        <v>15702</v>
      </c>
      <c r="Y241" t="s">
        <v>15703</v>
      </c>
      <c r="Z241" t="s">
        <v>15704</v>
      </c>
      <c r="AA241" s="63"/>
    </row>
    <row r="242" spans="1:27" x14ac:dyDescent="0.2">
      <c r="A242">
        <v>1093</v>
      </c>
      <c r="B242">
        <v>1093</v>
      </c>
      <c r="C242" t="s">
        <v>15457</v>
      </c>
      <c r="D242" t="s">
        <v>15458</v>
      </c>
      <c r="E242" t="s">
        <v>57</v>
      </c>
      <c r="F242" t="s">
        <v>15459</v>
      </c>
      <c r="G242" t="s">
        <v>15460</v>
      </c>
      <c r="H242" t="s">
        <v>7278</v>
      </c>
      <c r="I242" t="s">
        <v>15056</v>
      </c>
      <c r="J242" t="s">
        <v>103</v>
      </c>
      <c r="K242" t="s">
        <v>103</v>
      </c>
      <c r="L242" t="s">
        <v>14193</v>
      </c>
      <c r="M242" t="s">
        <v>15461</v>
      </c>
      <c r="N242" t="s">
        <v>104</v>
      </c>
      <c r="O242" t="s">
        <v>14306</v>
      </c>
      <c r="P242" t="s">
        <v>107</v>
      </c>
      <c r="Q242" t="s">
        <v>14197</v>
      </c>
      <c r="R242" t="s">
        <v>14198</v>
      </c>
      <c r="S242" t="s">
        <v>15062</v>
      </c>
      <c r="U242">
        <v>80265</v>
      </c>
      <c r="V242" t="s">
        <v>108</v>
      </c>
      <c r="W242" t="s">
        <v>122</v>
      </c>
      <c r="X242" t="s">
        <v>122</v>
      </c>
      <c r="Y242" t="s">
        <v>123</v>
      </c>
      <c r="Z242" t="s">
        <v>123</v>
      </c>
      <c r="AA242" s="63"/>
    </row>
    <row r="243" spans="1:27" x14ac:dyDescent="0.2">
      <c r="A243">
        <v>1093</v>
      </c>
      <c r="B243">
        <v>1093</v>
      </c>
      <c r="C243" t="s">
        <v>15240</v>
      </c>
      <c r="D243" t="s">
        <v>15241</v>
      </c>
      <c r="E243" t="s">
        <v>57</v>
      </c>
      <c r="F243" t="s">
        <v>15435</v>
      </c>
      <c r="G243" t="s">
        <v>15436</v>
      </c>
      <c r="H243" t="s">
        <v>7278</v>
      </c>
      <c r="I243" t="s">
        <v>15056</v>
      </c>
      <c r="J243" t="s">
        <v>103</v>
      </c>
      <c r="K243" t="s">
        <v>103</v>
      </c>
      <c r="L243" t="s">
        <v>14193</v>
      </c>
      <c r="M243" t="s">
        <v>6788</v>
      </c>
      <c r="N243" t="s">
        <v>104</v>
      </c>
      <c r="O243" t="s">
        <v>15437</v>
      </c>
      <c r="P243" t="s">
        <v>126</v>
      </c>
      <c r="Q243" t="s">
        <v>14197</v>
      </c>
      <c r="R243" t="s">
        <v>14198</v>
      </c>
      <c r="S243" t="s">
        <v>15245</v>
      </c>
      <c r="U243">
        <v>123462.02</v>
      </c>
      <c r="V243" t="s">
        <v>127</v>
      </c>
      <c r="W243" t="s">
        <v>15438</v>
      </c>
      <c r="X243" t="s">
        <v>15705</v>
      </c>
      <c r="Y243" t="s">
        <v>4833</v>
      </c>
      <c r="Z243" t="s">
        <v>149</v>
      </c>
      <c r="AA243" s="63"/>
    </row>
    <row r="244" spans="1:27" x14ac:dyDescent="0.2">
      <c r="A244">
        <v>1093</v>
      </c>
      <c r="B244">
        <v>1093</v>
      </c>
      <c r="C244" t="s">
        <v>15078</v>
      </c>
      <c r="D244" t="s">
        <v>15079</v>
      </c>
      <c r="E244" t="s">
        <v>57</v>
      </c>
      <c r="F244" t="s">
        <v>15080</v>
      </c>
      <c r="G244" t="s">
        <v>15081</v>
      </c>
      <c r="H244" t="s">
        <v>7278</v>
      </c>
      <c r="I244" t="s">
        <v>15056</v>
      </c>
      <c r="J244" t="s">
        <v>103</v>
      </c>
      <c r="K244" t="s">
        <v>7296</v>
      </c>
      <c r="L244" t="s">
        <v>14193</v>
      </c>
      <c r="M244" t="s">
        <v>6875</v>
      </c>
      <c r="N244" t="s">
        <v>104</v>
      </c>
      <c r="O244" t="s">
        <v>15082</v>
      </c>
      <c r="P244" t="s">
        <v>137</v>
      </c>
      <c r="Q244" t="s">
        <v>15048</v>
      </c>
      <c r="R244" t="s">
        <v>14126</v>
      </c>
      <c r="S244" t="s">
        <v>15083</v>
      </c>
      <c r="U244">
        <v>265734.49</v>
      </c>
      <c r="V244" t="s">
        <v>138</v>
      </c>
      <c r="W244" t="s">
        <v>15084</v>
      </c>
      <c r="X244" t="s">
        <v>15706</v>
      </c>
      <c r="Y244" t="s">
        <v>15707</v>
      </c>
      <c r="Z244" t="s">
        <v>8344</v>
      </c>
      <c r="AA244" s="63"/>
    </row>
    <row r="245" spans="1:27" x14ac:dyDescent="0.2">
      <c r="A245">
        <v>1093</v>
      </c>
      <c r="B245">
        <v>1093</v>
      </c>
      <c r="C245" t="s">
        <v>15264</v>
      </c>
      <c r="D245" t="s">
        <v>15265</v>
      </c>
      <c r="E245" t="s">
        <v>7278</v>
      </c>
      <c r="F245" t="s">
        <v>15266</v>
      </c>
      <c r="G245" t="s">
        <v>15267</v>
      </c>
      <c r="H245" t="s">
        <v>7278</v>
      </c>
      <c r="I245" t="s">
        <v>15045</v>
      </c>
      <c r="J245" t="s">
        <v>103</v>
      </c>
      <c r="K245" t="s">
        <v>1686</v>
      </c>
      <c r="L245" t="s">
        <v>14193</v>
      </c>
      <c r="M245" t="s">
        <v>15129</v>
      </c>
      <c r="N245" t="s">
        <v>104</v>
      </c>
      <c r="O245" t="s">
        <v>15268</v>
      </c>
      <c r="P245" t="s">
        <v>137</v>
      </c>
      <c r="Q245" t="s">
        <v>15048</v>
      </c>
      <c r="R245" t="s">
        <v>14126</v>
      </c>
      <c r="S245" t="s">
        <v>15269</v>
      </c>
      <c r="U245">
        <v>262579</v>
      </c>
      <c r="V245" t="s">
        <v>138</v>
      </c>
      <c r="W245" t="s">
        <v>15270</v>
      </c>
      <c r="X245" t="s">
        <v>15708</v>
      </c>
      <c r="Y245" t="s">
        <v>15709</v>
      </c>
      <c r="Z245" t="s">
        <v>5125</v>
      </c>
      <c r="AA245" s="63"/>
    </row>
    <row r="246" spans="1:27" x14ac:dyDescent="0.2">
      <c r="A246">
        <v>1093</v>
      </c>
      <c r="B246">
        <v>1093</v>
      </c>
      <c r="C246" t="s">
        <v>15240</v>
      </c>
      <c r="D246" t="s">
        <v>15241</v>
      </c>
      <c r="E246" t="s">
        <v>57</v>
      </c>
      <c r="F246" t="s">
        <v>15242</v>
      </c>
      <c r="G246" t="s">
        <v>15243</v>
      </c>
      <c r="H246" t="s">
        <v>7278</v>
      </c>
      <c r="I246" t="s">
        <v>15056</v>
      </c>
      <c r="J246" t="s">
        <v>103</v>
      </c>
      <c r="K246" t="s">
        <v>103</v>
      </c>
      <c r="L246" t="s">
        <v>14193</v>
      </c>
      <c r="M246" t="s">
        <v>6788</v>
      </c>
      <c r="N246" t="s">
        <v>104</v>
      </c>
      <c r="O246" t="s">
        <v>15244</v>
      </c>
      <c r="P246" t="s">
        <v>126</v>
      </c>
      <c r="Q246" t="s">
        <v>14197</v>
      </c>
      <c r="R246" t="s">
        <v>14198</v>
      </c>
      <c r="S246" t="s">
        <v>15245</v>
      </c>
      <c r="U246">
        <v>244036.66</v>
      </c>
      <c r="V246" t="s">
        <v>127</v>
      </c>
      <c r="W246" t="s">
        <v>122</v>
      </c>
      <c r="X246" t="s">
        <v>122</v>
      </c>
      <c r="Y246" t="s">
        <v>123</v>
      </c>
      <c r="Z246" t="s">
        <v>123</v>
      </c>
      <c r="AA246" s="63"/>
    </row>
    <row r="247" spans="1:27" x14ac:dyDescent="0.2">
      <c r="A247">
        <v>1093</v>
      </c>
      <c r="B247">
        <v>1093</v>
      </c>
      <c r="C247" t="s">
        <v>15069</v>
      </c>
      <c r="D247" t="s">
        <v>15070</v>
      </c>
      <c r="E247" t="s">
        <v>57</v>
      </c>
      <c r="F247" t="s">
        <v>15071</v>
      </c>
      <c r="G247" t="s">
        <v>15072</v>
      </c>
      <c r="H247" t="s">
        <v>7278</v>
      </c>
      <c r="I247" t="s">
        <v>15056</v>
      </c>
      <c r="J247" t="s">
        <v>103</v>
      </c>
      <c r="K247" t="s">
        <v>103</v>
      </c>
      <c r="L247" t="s">
        <v>14193</v>
      </c>
      <c r="M247" t="s">
        <v>6889</v>
      </c>
      <c r="N247" t="s">
        <v>104</v>
      </c>
      <c r="O247" t="s">
        <v>15073</v>
      </c>
      <c r="P247" t="s">
        <v>107</v>
      </c>
      <c r="Q247" t="s">
        <v>15048</v>
      </c>
      <c r="R247" t="s">
        <v>14126</v>
      </c>
      <c r="S247" t="s">
        <v>15074</v>
      </c>
      <c r="U247">
        <v>5748845.8899999997</v>
      </c>
      <c r="V247" t="s">
        <v>108</v>
      </c>
      <c r="W247" t="s">
        <v>15075</v>
      </c>
      <c r="X247" t="s">
        <v>15710</v>
      </c>
      <c r="Y247" t="s">
        <v>15711</v>
      </c>
      <c r="Z247" t="s">
        <v>6262</v>
      </c>
      <c r="AA247" s="63"/>
    </row>
    <row r="248" spans="1:27" x14ac:dyDescent="0.2">
      <c r="A248">
        <v>1093</v>
      </c>
      <c r="B248">
        <v>1093</v>
      </c>
      <c r="C248" t="s">
        <v>15096</v>
      </c>
      <c r="D248" t="s">
        <v>15097</v>
      </c>
      <c r="E248" t="s">
        <v>57</v>
      </c>
      <c r="F248" t="s">
        <v>15098</v>
      </c>
      <c r="G248" t="s">
        <v>15099</v>
      </c>
      <c r="H248" t="s">
        <v>7278</v>
      </c>
      <c r="I248" t="s">
        <v>15045</v>
      </c>
      <c r="J248" t="s">
        <v>103</v>
      </c>
      <c r="K248" t="s">
        <v>103</v>
      </c>
      <c r="L248" t="s">
        <v>14193</v>
      </c>
      <c r="M248" t="s">
        <v>15046</v>
      </c>
      <c r="N248" t="s">
        <v>104</v>
      </c>
      <c r="O248" t="s">
        <v>15100</v>
      </c>
      <c r="P248" t="s">
        <v>137</v>
      </c>
      <c r="Q248" t="s">
        <v>15048</v>
      </c>
      <c r="R248" t="s">
        <v>14126</v>
      </c>
      <c r="S248" t="s">
        <v>15101</v>
      </c>
      <c r="U248">
        <v>5439520.2599999998</v>
      </c>
      <c r="V248" t="s">
        <v>138</v>
      </c>
      <c r="W248" t="s">
        <v>15102</v>
      </c>
      <c r="X248" t="s">
        <v>15712</v>
      </c>
      <c r="Y248" t="s">
        <v>15713</v>
      </c>
      <c r="Z248" t="s">
        <v>13712</v>
      </c>
      <c r="AA248" s="63"/>
    </row>
    <row r="249" spans="1:27" x14ac:dyDescent="0.2">
      <c r="A249">
        <v>1093</v>
      </c>
      <c r="B249">
        <v>1093</v>
      </c>
      <c r="C249" t="s">
        <v>15116</v>
      </c>
      <c r="D249" t="s">
        <v>15117</v>
      </c>
      <c r="E249" t="s">
        <v>57</v>
      </c>
      <c r="F249" t="s">
        <v>15118</v>
      </c>
      <c r="G249" t="s">
        <v>15119</v>
      </c>
      <c r="H249" t="s">
        <v>7278</v>
      </c>
      <c r="I249" t="s">
        <v>15056</v>
      </c>
      <c r="J249" t="s">
        <v>103</v>
      </c>
      <c r="K249" t="s">
        <v>15120</v>
      </c>
      <c r="L249" t="s">
        <v>14193</v>
      </c>
      <c r="M249" t="s">
        <v>3763</v>
      </c>
      <c r="N249" t="s">
        <v>104</v>
      </c>
      <c r="O249" t="s">
        <v>15121</v>
      </c>
      <c r="P249" t="s">
        <v>193</v>
      </c>
      <c r="Q249" t="s">
        <v>15048</v>
      </c>
      <c r="R249" t="s">
        <v>14126</v>
      </c>
      <c r="S249" t="s">
        <v>15122</v>
      </c>
      <c r="U249">
        <v>156.9</v>
      </c>
      <c r="V249" t="s">
        <v>194</v>
      </c>
      <c r="W249" t="s">
        <v>15123</v>
      </c>
      <c r="X249" t="s">
        <v>15714</v>
      </c>
      <c r="Y249" t="s">
        <v>15715</v>
      </c>
      <c r="Z249" t="s">
        <v>15716</v>
      </c>
      <c r="AA249" s="63"/>
    </row>
    <row r="250" spans="1:27" x14ac:dyDescent="0.2">
      <c r="A250">
        <v>1093</v>
      </c>
      <c r="B250">
        <v>1093</v>
      </c>
      <c r="C250" t="s">
        <v>14721</v>
      </c>
      <c r="D250" t="s">
        <v>14722</v>
      </c>
      <c r="E250" t="s">
        <v>57</v>
      </c>
      <c r="F250" t="s">
        <v>15063</v>
      </c>
      <c r="G250" t="s">
        <v>15064</v>
      </c>
      <c r="H250" t="s">
        <v>7278</v>
      </c>
      <c r="I250" t="s">
        <v>15056</v>
      </c>
      <c r="J250" t="s">
        <v>103</v>
      </c>
      <c r="K250" t="s">
        <v>103</v>
      </c>
      <c r="L250" t="s">
        <v>14193</v>
      </c>
      <c r="M250" t="s">
        <v>3749</v>
      </c>
      <c r="N250" t="s">
        <v>104</v>
      </c>
      <c r="O250" t="s">
        <v>14306</v>
      </c>
      <c r="P250" t="s">
        <v>107</v>
      </c>
      <c r="Q250" t="s">
        <v>15048</v>
      </c>
      <c r="R250" t="s">
        <v>14126</v>
      </c>
      <c r="S250" t="s">
        <v>15062</v>
      </c>
      <c r="U250">
        <v>351345</v>
      </c>
      <c r="V250" t="s">
        <v>108</v>
      </c>
      <c r="W250" t="s">
        <v>122</v>
      </c>
      <c r="X250" t="s">
        <v>122</v>
      </c>
      <c r="Y250" t="s">
        <v>123</v>
      </c>
      <c r="Z250" t="s">
        <v>123</v>
      </c>
      <c r="AA250" s="63"/>
    </row>
    <row r="251" spans="1:27" x14ac:dyDescent="0.2">
      <c r="A251">
        <v>1093</v>
      </c>
      <c r="B251">
        <v>1093</v>
      </c>
      <c r="C251" t="s">
        <v>15053</v>
      </c>
      <c r="D251" t="s">
        <v>15054</v>
      </c>
      <c r="E251" t="s">
        <v>57</v>
      </c>
      <c r="F251" t="s">
        <v>15053</v>
      </c>
      <c r="G251" t="s">
        <v>15055</v>
      </c>
      <c r="H251" t="s">
        <v>7278</v>
      </c>
      <c r="I251" t="s">
        <v>15056</v>
      </c>
      <c r="J251" t="s">
        <v>103</v>
      </c>
      <c r="K251" t="s">
        <v>1686</v>
      </c>
      <c r="L251" t="s">
        <v>14193</v>
      </c>
      <c r="M251" t="s">
        <v>15046</v>
      </c>
      <c r="N251" t="s">
        <v>104</v>
      </c>
      <c r="O251" t="s">
        <v>15057</v>
      </c>
      <c r="P251" t="s">
        <v>107</v>
      </c>
      <c r="Q251" t="s">
        <v>14197</v>
      </c>
      <c r="R251" t="s">
        <v>14198</v>
      </c>
      <c r="S251" t="s">
        <v>14128</v>
      </c>
      <c r="U251">
        <v>7390591.3700000001</v>
      </c>
      <c r="V251" t="s">
        <v>108</v>
      </c>
      <c r="W251" t="s">
        <v>122</v>
      </c>
      <c r="X251" t="s">
        <v>122</v>
      </c>
      <c r="Y251" t="s">
        <v>123</v>
      </c>
      <c r="Z251" t="s">
        <v>123</v>
      </c>
      <c r="AA251" s="63"/>
    </row>
    <row r="252" spans="1:27" x14ac:dyDescent="0.2">
      <c r="A252">
        <v>1093</v>
      </c>
      <c r="B252">
        <v>1093</v>
      </c>
      <c r="C252" t="s">
        <v>15240</v>
      </c>
      <c r="D252" t="s">
        <v>15241</v>
      </c>
      <c r="E252" t="s">
        <v>57</v>
      </c>
      <c r="F252" t="s">
        <v>15462</v>
      </c>
      <c r="G252" t="s">
        <v>15463</v>
      </c>
      <c r="H252" t="s">
        <v>7278</v>
      </c>
      <c r="I252" t="s">
        <v>15056</v>
      </c>
      <c r="J252" t="s">
        <v>103</v>
      </c>
      <c r="K252" t="s">
        <v>103</v>
      </c>
      <c r="L252" t="s">
        <v>14193</v>
      </c>
      <c r="M252" t="s">
        <v>6788</v>
      </c>
      <c r="N252" t="s">
        <v>104</v>
      </c>
      <c r="O252" t="s">
        <v>15427</v>
      </c>
      <c r="P252" t="s">
        <v>126</v>
      </c>
      <c r="Q252" t="s">
        <v>14197</v>
      </c>
      <c r="R252" t="s">
        <v>14198</v>
      </c>
      <c r="S252" t="s">
        <v>15245</v>
      </c>
      <c r="U252">
        <v>201909.31</v>
      </c>
      <c r="V252" t="s">
        <v>127</v>
      </c>
      <c r="W252" t="s">
        <v>15464</v>
      </c>
      <c r="X252" t="s">
        <v>15717</v>
      </c>
      <c r="Y252" t="s">
        <v>7592</v>
      </c>
      <c r="Z252" t="s">
        <v>1254</v>
      </c>
      <c r="AA252" s="63"/>
    </row>
    <row r="253" spans="1:27" x14ac:dyDescent="0.2">
      <c r="A253">
        <v>1093</v>
      </c>
      <c r="B253">
        <v>1093</v>
      </c>
      <c r="C253" t="s">
        <v>15417</v>
      </c>
      <c r="D253" t="s">
        <v>15418</v>
      </c>
      <c r="E253" t="s">
        <v>7278</v>
      </c>
      <c r="F253" t="s">
        <v>15417</v>
      </c>
      <c r="G253" t="s">
        <v>15419</v>
      </c>
      <c r="H253" t="s">
        <v>7278</v>
      </c>
      <c r="I253" t="s">
        <v>15056</v>
      </c>
      <c r="J253" t="s">
        <v>103</v>
      </c>
      <c r="K253" t="s">
        <v>103</v>
      </c>
      <c r="L253" t="s">
        <v>14193</v>
      </c>
      <c r="M253" t="s">
        <v>6875</v>
      </c>
      <c r="N253" t="s">
        <v>104</v>
      </c>
      <c r="O253" t="s">
        <v>15416</v>
      </c>
      <c r="P253" t="s">
        <v>137</v>
      </c>
      <c r="Q253" t="s">
        <v>14197</v>
      </c>
      <c r="R253" t="s">
        <v>14198</v>
      </c>
      <c r="S253" t="s">
        <v>15420</v>
      </c>
      <c r="U253">
        <v>73756.649999999994</v>
      </c>
      <c r="V253" t="s">
        <v>138</v>
      </c>
      <c r="W253" t="s">
        <v>15421</v>
      </c>
      <c r="X253" t="s">
        <v>15718</v>
      </c>
      <c r="Y253" t="s">
        <v>15719</v>
      </c>
      <c r="Z253" t="s">
        <v>5475</v>
      </c>
      <c r="AA253" s="63"/>
    </row>
    <row r="254" spans="1:27" x14ac:dyDescent="0.2">
      <c r="A254">
        <v>1093</v>
      </c>
      <c r="B254">
        <v>1093</v>
      </c>
      <c r="C254" t="s">
        <v>15041</v>
      </c>
      <c r="D254" t="s">
        <v>15042</v>
      </c>
      <c r="E254" t="s">
        <v>57</v>
      </c>
      <c r="F254" t="s">
        <v>15043</v>
      </c>
      <c r="G254" t="s">
        <v>15044</v>
      </c>
      <c r="H254" t="s">
        <v>7278</v>
      </c>
      <c r="I254" t="s">
        <v>15045</v>
      </c>
      <c r="J254" t="s">
        <v>103</v>
      </c>
      <c r="K254" t="s">
        <v>103</v>
      </c>
      <c r="L254" t="s">
        <v>14193</v>
      </c>
      <c r="M254" t="s">
        <v>15046</v>
      </c>
      <c r="N254" t="s">
        <v>104</v>
      </c>
      <c r="O254" t="s">
        <v>15047</v>
      </c>
      <c r="P254" t="s">
        <v>137</v>
      </c>
      <c r="Q254" t="s">
        <v>15048</v>
      </c>
      <c r="R254" t="s">
        <v>14126</v>
      </c>
      <c r="S254" t="s">
        <v>15049</v>
      </c>
      <c r="U254">
        <v>111989.58</v>
      </c>
      <c r="V254" t="s">
        <v>138</v>
      </c>
      <c r="W254" t="s">
        <v>15050</v>
      </c>
      <c r="X254" t="s">
        <v>15720</v>
      </c>
      <c r="Y254" t="s">
        <v>15721</v>
      </c>
      <c r="Z254" t="s">
        <v>8447</v>
      </c>
      <c r="AA254" s="63"/>
    </row>
    <row r="255" spans="1:27" x14ac:dyDescent="0.2">
      <c r="A255">
        <v>1093</v>
      </c>
      <c r="B255">
        <v>1093</v>
      </c>
      <c r="C255" t="s">
        <v>15126</v>
      </c>
      <c r="D255" t="s">
        <v>15127</v>
      </c>
      <c r="E255" t="s">
        <v>57</v>
      </c>
      <c r="F255" t="s">
        <v>15126</v>
      </c>
      <c r="G255" t="s">
        <v>15128</v>
      </c>
      <c r="H255" t="s">
        <v>7278</v>
      </c>
      <c r="I255" t="s">
        <v>15045</v>
      </c>
      <c r="J255" t="s">
        <v>103</v>
      </c>
      <c r="K255" t="s">
        <v>103</v>
      </c>
      <c r="L255" t="s">
        <v>14193</v>
      </c>
      <c r="M255" t="s">
        <v>15129</v>
      </c>
      <c r="N255" t="s">
        <v>104</v>
      </c>
      <c r="O255" t="s">
        <v>15130</v>
      </c>
      <c r="P255" t="s">
        <v>137</v>
      </c>
      <c r="Q255" t="s">
        <v>15048</v>
      </c>
      <c r="R255" t="s">
        <v>14126</v>
      </c>
      <c r="S255" t="s">
        <v>15131</v>
      </c>
      <c r="U255">
        <v>541223.75</v>
      </c>
      <c r="V255" t="s">
        <v>138</v>
      </c>
      <c r="W255" t="s">
        <v>15132</v>
      </c>
      <c r="X255" t="s">
        <v>15722</v>
      </c>
      <c r="Y255" t="s">
        <v>15723</v>
      </c>
      <c r="Z255" t="s">
        <v>640</v>
      </c>
      <c r="AA255" s="63"/>
    </row>
    <row r="256" spans="1:27" x14ac:dyDescent="0.2">
      <c r="A256">
        <v>1093</v>
      </c>
      <c r="B256">
        <v>1093</v>
      </c>
      <c r="C256" t="s">
        <v>15105</v>
      </c>
      <c r="D256" t="s">
        <v>15106</v>
      </c>
      <c r="E256" t="s">
        <v>57</v>
      </c>
      <c r="F256" t="s">
        <v>15107</v>
      </c>
      <c r="G256" t="s">
        <v>15108</v>
      </c>
      <c r="H256" t="s">
        <v>7278</v>
      </c>
      <c r="I256" t="s">
        <v>15056</v>
      </c>
      <c r="J256" t="s">
        <v>103</v>
      </c>
      <c r="K256" t="s">
        <v>103</v>
      </c>
      <c r="L256" t="s">
        <v>14193</v>
      </c>
      <c r="M256" t="s">
        <v>15046</v>
      </c>
      <c r="N256" t="s">
        <v>104</v>
      </c>
      <c r="O256" t="s">
        <v>15109</v>
      </c>
      <c r="P256" t="s">
        <v>137</v>
      </c>
      <c r="Q256" t="s">
        <v>15048</v>
      </c>
      <c r="R256" t="s">
        <v>14126</v>
      </c>
      <c r="S256" t="s">
        <v>15110</v>
      </c>
      <c r="U256">
        <v>472304.14</v>
      </c>
      <c r="V256" t="s">
        <v>138</v>
      </c>
      <c r="W256" t="s">
        <v>15111</v>
      </c>
      <c r="X256" t="s">
        <v>15724</v>
      </c>
      <c r="Y256" t="s">
        <v>15725</v>
      </c>
      <c r="Z256" t="s">
        <v>8793</v>
      </c>
      <c r="AA256" s="63"/>
    </row>
    <row r="257" spans="1:27" x14ac:dyDescent="0.2">
      <c r="A257">
        <v>1093</v>
      </c>
      <c r="B257">
        <v>1093</v>
      </c>
      <c r="C257" t="s">
        <v>15229</v>
      </c>
      <c r="D257" t="s">
        <v>15230</v>
      </c>
      <c r="E257" t="s">
        <v>7278</v>
      </c>
      <c r="F257" t="s">
        <v>15231</v>
      </c>
      <c r="G257" t="s">
        <v>15232</v>
      </c>
      <c r="H257" t="s">
        <v>7278</v>
      </c>
      <c r="I257" t="s">
        <v>15056</v>
      </c>
      <c r="J257" t="s">
        <v>103</v>
      </c>
      <c r="K257" t="s">
        <v>103</v>
      </c>
      <c r="L257" t="s">
        <v>14193</v>
      </c>
      <c r="M257" t="s">
        <v>3763</v>
      </c>
      <c r="N257" t="s">
        <v>104</v>
      </c>
      <c r="O257" t="s">
        <v>14306</v>
      </c>
      <c r="P257" t="s">
        <v>119</v>
      </c>
      <c r="Q257" t="s">
        <v>14197</v>
      </c>
      <c r="R257" t="s">
        <v>14198</v>
      </c>
      <c r="S257" t="s">
        <v>14330</v>
      </c>
      <c r="U257">
        <v>527000</v>
      </c>
      <c r="V257" t="s">
        <v>120</v>
      </c>
      <c r="W257" t="s">
        <v>122</v>
      </c>
      <c r="X257" t="s">
        <v>122</v>
      </c>
      <c r="Y257" t="s">
        <v>123</v>
      </c>
      <c r="Z257" t="s">
        <v>123</v>
      </c>
      <c r="AA257" s="63"/>
    </row>
    <row r="258" spans="1:27" x14ac:dyDescent="0.2">
      <c r="A258">
        <v>1093</v>
      </c>
      <c r="B258">
        <v>1093</v>
      </c>
      <c r="C258" t="s">
        <v>15451</v>
      </c>
      <c r="D258" t="s">
        <v>15452</v>
      </c>
      <c r="E258" t="s">
        <v>57</v>
      </c>
      <c r="F258" t="s">
        <v>15451</v>
      </c>
      <c r="G258" t="s">
        <v>15453</v>
      </c>
      <c r="H258" t="s">
        <v>7278</v>
      </c>
      <c r="I258" t="s">
        <v>15045</v>
      </c>
      <c r="J258" t="s">
        <v>103</v>
      </c>
      <c r="K258" t="s">
        <v>6970</v>
      </c>
      <c r="L258" t="s">
        <v>14193</v>
      </c>
      <c r="M258" t="s">
        <v>6875</v>
      </c>
      <c r="N258" t="s">
        <v>104</v>
      </c>
      <c r="O258" t="s">
        <v>15416</v>
      </c>
      <c r="P258" t="s">
        <v>107</v>
      </c>
      <c r="Q258" t="s">
        <v>14197</v>
      </c>
      <c r="R258" t="s">
        <v>14198</v>
      </c>
      <c r="S258" t="s">
        <v>15454</v>
      </c>
      <c r="U258">
        <v>5499</v>
      </c>
      <c r="V258" t="s">
        <v>108</v>
      </c>
      <c r="W258" t="s">
        <v>15455</v>
      </c>
      <c r="X258" t="s">
        <v>15726</v>
      </c>
      <c r="Y258" t="s">
        <v>4779</v>
      </c>
      <c r="Z258" t="s">
        <v>229</v>
      </c>
      <c r="AA258" s="63"/>
    </row>
    <row r="259" spans="1:27" x14ac:dyDescent="0.2">
      <c r="A259">
        <v>1093</v>
      </c>
      <c r="B259">
        <v>1093</v>
      </c>
      <c r="C259" t="s">
        <v>14412</v>
      </c>
      <c r="D259" t="s">
        <v>14413</v>
      </c>
      <c r="E259" t="s">
        <v>57</v>
      </c>
      <c r="F259" t="s">
        <v>15536</v>
      </c>
      <c r="G259" t="s">
        <v>15537</v>
      </c>
      <c r="H259" t="s">
        <v>7278</v>
      </c>
      <c r="I259" t="s">
        <v>15056</v>
      </c>
      <c r="J259" t="s">
        <v>103</v>
      </c>
      <c r="K259" t="s">
        <v>103</v>
      </c>
      <c r="L259" t="s">
        <v>14193</v>
      </c>
      <c r="M259" t="s">
        <v>6853</v>
      </c>
      <c r="N259" t="s">
        <v>104</v>
      </c>
      <c r="O259" t="s">
        <v>14306</v>
      </c>
      <c r="P259" t="s">
        <v>107</v>
      </c>
      <c r="Q259" t="s">
        <v>14197</v>
      </c>
      <c r="R259" t="s">
        <v>14198</v>
      </c>
      <c r="S259" t="s">
        <v>15062</v>
      </c>
      <c r="U259">
        <v>49150</v>
      </c>
      <c r="V259" t="s">
        <v>108</v>
      </c>
      <c r="W259" t="s">
        <v>122</v>
      </c>
      <c r="X259" t="s">
        <v>122</v>
      </c>
      <c r="Y259" t="s">
        <v>123</v>
      </c>
      <c r="Z259" t="s">
        <v>123</v>
      </c>
      <c r="AA259" s="63"/>
    </row>
    <row r="260" spans="1:27" x14ac:dyDescent="0.2">
      <c r="A260">
        <v>1093</v>
      </c>
      <c r="B260">
        <v>1093</v>
      </c>
      <c r="C260" t="s">
        <v>15065</v>
      </c>
      <c r="D260" t="s">
        <v>15066</v>
      </c>
      <c r="E260" t="s">
        <v>57</v>
      </c>
      <c r="F260" t="s">
        <v>15067</v>
      </c>
      <c r="G260" t="s">
        <v>15068</v>
      </c>
      <c r="H260" t="s">
        <v>7278</v>
      </c>
      <c r="I260" t="s">
        <v>15056</v>
      </c>
      <c r="J260" t="s">
        <v>103</v>
      </c>
      <c r="K260" t="s">
        <v>103</v>
      </c>
      <c r="L260" t="s">
        <v>14193</v>
      </c>
      <c r="M260" t="s">
        <v>3749</v>
      </c>
      <c r="N260" t="s">
        <v>104</v>
      </c>
      <c r="O260" t="s">
        <v>14306</v>
      </c>
      <c r="P260" t="s">
        <v>107</v>
      </c>
      <c r="Q260" t="s">
        <v>14197</v>
      </c>
      <c r="R260" t="s">
        <v>14198</v>
      </c>
      <c r="S260" t="s">
        <v>15062</v>
      </c>
      <c r="U260">
        <v>38660.019999999997</v>
      </c>
      <c r="V260" t="s">
        <v>108</v>
      </c>
      <c r="W260" t="s">
        <v>122</v>
      </c>
      <c r="X260" t="s">
        <v>122</v>
      </c>
      <c r="Y260" t="s">
        <v>123</v>
      </c>
      <c r="Z260" t="s">
        <v>123</v>
      </c>
      <c r="AA260" s="63"/>
    </row>
    <row r="261" spans="1:27" x14ac:dyDescent="0.2">
      <c r="A261">
        <v>1093</v>
      </c>
      <c r="B261">
        <v>1093</v>
      </c>
      <c r="C261" t="s">
        <v>15058</v>
      </c>
      <c r="D261" t="s">
        <v>15059</v>
      </c>
      <c r="E261" t="s">
        <v>57</v>
      </c>
      <c r="F261" t="s">
        <v>15060</v>
      </c>
      <c r="G261" t="s">
        <v>15061</v>
      </c>
      <c r="H261" t="s">
        <v>7278</v>
      </c>
      <c r="I261" t="s">
        <v>15056</v>
      </c>
      <c r="J261" t="s">
        <v>103</v>
      </c>
      <c r="K261" t="s">
        <v>103</v>
      </c>
      <c r="L261" t="s">
        <v>14193</v>
      </c>
      <c r="M261" t="s">
        <v>6788</v>
      </c>
      <c r="N261" t="s">
        <v>104</v>
      </c>
      <c r="O261" t="s">
        <v>14306</v>
      </c>
      <c r="P261" t="s">
        <v>107</v>
      </c>
      <c r="Q261" t="s">
        <v>14197</v>
      </c>
      <c r="R261" t="s">
        <v>14198</v>
      </c>
      <c r="S261" t="s">
        <v>15062</v>
      </c>
      <c r="U261">
        <v>521887</v>
      </c>
      <c r="V261" t="s">
        <v>108</v>
      </c>
      <c r="W261" t="s">
        <v>122</v>
      </c>
      <c r="X261" t="s">
        <v>122</v>
      </c>
      <c r="Y261" t="s">
        <v>123</v>
      </c>
      <c r="Z261" t="s">
        <v>123</v>
      </c>
      <c r="AA261" s="63"/>
    </row>
    <row r="262" spans="1:27" x14ac:dyDescent="0.2">
      <c r="A262">
        <v>1093</v>
      </c>
      <c r="B262">
        <v>1093</v>
      </c>
      <c r="C262" t="s">
        <v>14320</v>
      </c>
      <c r="D262" t="s">
        <v>14321</v>
      </c>
      <c r="E262" t="s">
        <v>57</v>
      </c>
      <c r="F262" t="s">
        <v>15113</v>
      </c>
      <c r="G262" t="s">
        <v>15114</v>
      </c>
      <c r="H262" t="s">
        <v>7278</v>
      </c>
      <c r="I262" t="s">
        <v>15056</v>
      </c>
      <c r="J262" t="s">
        <v>103</v>
      </c>
      <c r="K262" t="s">
        <v>103</v>
      </c>
      <c r="L262" t="s">
        <v>14193</v>
      </c>
      <c r="M262" t="s">
        <v>3749</v>
      </c>
      <c r="N262" t="s">
        <v>104</v>
      </c>
      <c r="O262" t="s">
        <v>15115</v>
      </c>
      <c r="P262" t="s">
        <v>107</v>
      </c>
      <c r="Q262" t="s">
        <v>14197</v>
      </c>
      <c r="R262" t="s">
        <v>14198</v>
      </c>
      <c r="S262" t="s">
        <v>15062</v>
      </c>
      <c r="U262">
        <v>948288.88</v>
      </c>
      <c r="V262" t="s">
        <v>108</v>
      </c>
      <c r="W262" t="s">
        <v>122</v>
      </c>
      <c r="X262" t="s">
        <v>122</v>
      </c>
      <c r="Y262" t="s">
        <v>123</v>
      </c>
      <c r="Z262" t="s">
        <v>123</v>
      </c>
      <c r="AA262" s="63"/>
    </row>
    <row r="263" spans="1:27" x14ac:dyDescent="0.2">
      <c r="A263">
        <v>1093</v>
      </c>
      <c r="B263">
        <v>1093</v>
      </c>
      <c r="C263" t="s">
        <v>15285</v>
      </c>
      <c r="D263" t="s">
        <v>15286</v>
      </c>
      <c r="E263" t="s">
        <v>57</v>
      </c>
      <c r="F263" t="s">
        <v>15287</v>
      </c>
      <c r="G263" t="s">
        <v>15288</v>
      </c>
      <c r="H263" t="s">
        <v>7278</v>
      </c>
      <c r="I263" t="s">
        <v>15056</v>
      </c>
      <c r="J263" t="s">
        <v>103</v>
      </c>
      <c r="K263" t="s">
        <v>103</v>
      </c>
      <c r="L263" t="s">
        <v>14193</v>
      </c>
      <c r="M263" t="s">
        <v>15289</v>
      </c>
      <c r="N263" t="s">
        <v>104</v>
      </c>
      <c r="O263" t="s">
        <v>14306</v>
      </c>
      <c r="P263" t="s">
        <v>137</v>
      </c>
      <c r="Q263" t="s">
        <v>14197</v>
      </c>
      <c r="R263" t="s">
        <v>14198</v>
      </c>
      <c r="S263" t="s">
        <v>14330</v>
      </c>
      <c r="U263">
        <v>56497</v>
      </c>
      <c r="V263" t="s">
        <v>138</v>
      </c>
      <c r="W263" t="s">
        <v>122</v>
      </c>
      <c r="X263" t="s">
        <v>122</v>
      </c>
      <c r="Y263" t="s">
        <v>123</v>
      </c>
      <c r="Z263" t="s">
        <v>123</v>
      </c>
      <c r="AA263" s="63"/>
    </row>
    <row r="264" spans="1:27" x14ac:dyDescent="0.2">
      <c r="A264">
        <v>1093</v>
      </c>
      <c r="B264">
        <v>1093</v>
      </c>
      <c r="C264" t="s">
        <v>15411</v>
      </c>
      <c r="D264" t="s">
        <v>15412</v>
      </c>
      <c r="E264" t="s">
        <v>57</v>
      </c>
      <c r="F264" t="s">
        <v>15413</v>
      </c>
      <c r="G264" t="s">
        <v>15414</v>
      </c>
      <c r="H264" t="s">
        <v>7278</v>
      </c>
      <c r="I264" t="s">
        <v>15056</v>
      </c>
      <c r="J264" t="s">
        <v>103</v>
      </c>
      <c r="K264" t="s">
        <v>103</v>
      </c>
      <c r="L264" t="s">
        <v>14193</v>
      </c>
      <c r="M264" t="s">
        <v>15415</v>
      </c>
      <c r="N264" t="s">
        <v>104</v>
      </c>
      <c r="O264" t="s">
        <v>15416</v>
      </c>
      <c r="P264" t="s">
        <v>137</v>
      </c>
      <c r="Q264" t="s">
        <v>15048</v>
      </c>
      <c r="R264" t="s">
        <v>14126</v>
      </c>
      <c r="S264" t="s">
        <v>14199</v>
      </c>
      <c r="U264">
        <v>81914</v>
      </c>
      <c r="V264" t="s">
        <v>138</v>
      </c>
      <c r="W264" t="s">
        <v>122</v>
      </c>
      <c r="X264" t="s">
        <v>122</v>
      </c>
      <c r="Y264" t="s">
        <v>123</v>
      </c>
      <c r="Z264" t="s">
        <v>123</v>
      </c>
      <c r="AA264" s="63"/>
    </row>
    <row r="265" spans="1:27" x14ac:dyDescent="0.2">
      <c r="A265">
        <v>1093</v>
      </c>
      <c r="B265">
        <v>1093</v>
      </c>
      <c r="C265" t="s">
        <v>15559</v>
      </c>
      <c r="D265" t="s">
        <v>15560</v>
      </c>
      <c r="E265" t="s">
        <v>57</v>
      </c>
      <c r="F265" t="s">
        <v>15561</v>
      </c>
      <c r="G265" t="s">
        <v>15562</v>
      </c>
      <c r="H265" t="s">
        <v>7278</v>
      </c>
      <c r="I265" t="s">
        <v>15056</v>
      </c>
      <c r="J265" t="s">
        <v>103</v>
      </c>
      <c r="K265" t="s">
        <v>103</v>
      </c>
      <c r="L265" t="s">
        <v>14193</v>
      </c>
      <c r="M265" t="s">
        <v>15046</v>
      </c>
      <c r="N265" t="s">
        <v>104</v>
      </c>
      <c r="O265" t="s">
        <v>15563</v>
      </c>
      <c r="P265" t="s">
        <v>137</v>
      </c>
      <c r="Q265" t="s">
        <v>15048</v>
      </c>
      <c r="R265" t="s">
        <v>14126</v>
      </c>
      <c r="S265" t="s">
        <v>15199</v>
      </c>
      <c r="U265">
        <v>309427</v>
      </c>
      <c r="V265" t="s">
        <v>138</v>
      </c>
      <c r="W265" t="s">
        <v>122</v>
      </c>
      <c r="X265" t="s">
        <v>390</v>
      </c>
      <c r="Y265" t="s">
        <v>123</v>
      </c>
      <c r="Z265" t="s">
        <v>123</v>
      </c>
      <c r="AA265" s="63"/>
    </row>
    <row r="266" spans="1:27" x14ac:dyDescent="0.2">
      <c r="A266">
        <v>1093</v>
      </c>
      <c r="B266">
        <v>1093</v>
      </c>
      <c r="C266" t="s">
        <v>15240</v>
      </c>
      <c r="D266" t="s">
        <v>15241</v>
      </c>
      <c r="E266" t="s">
        <v>57</v>
      </c>
      <c r="F266" t="s">
        <v>15425</v>
      </c>
      <c r="G266" t="s">
        <v>15426</v>
      </c>
      <c r="H266" t="s">
        <v>7278</v>
      </c>
      <c r="I266" t="s">
        <v>15056</v>
      </c>
      <c r="J266" t="s">
        <v>103</v>
      </c>
      <c r="K266" t="s">
        <v>103</v>
      </c>
      <c r="L266" t="s">
        <v>14193</v>
      </c>
      <c r="M266" t="s">
        <v>6788</v>
      </c>
      <c r="N266" t="s">
        <v>104</v>
      </c>
      <c r="O266" t="s">
        <v>15427</v>
      </c>
      <c r="P266" t="s">
        <v>126</v>
      </c>
      <c r="Q266" t="s">
        <v>14197</v>
      </c>
      <c r="R266" t="s">
        <v>14198</v>
      </c>
      <c r="S266" t="s">
        <v>15245</v>
      </c>
      <c r="U266">
        <v>35354.339999999997</v>
      </c>
      <c r="V266" t="s">
        <v>127</v>
      </c>
      <c r="W266" t="s">
        <v>15428</v>
      </c>
      <c r="X266" t="s">
        <v>15727</v>
      </c>
      <c r="Y266" t="s">
        <v>4210</v>
      </c>
      <c r="Z266" t="s">
        <v>197</v>
      </c>
      <c r="AA266" s="63"/>
    </row>
    <row r="267" spans="1:27" x14ac:dyDescent="0.2">
      <c r="A267">
        <v>1093</v>
      </c>
      <c r="B267">
        <v>1093</v>
      </c>
      <c r="C267" t="s">
        <v>15087</v>
      </c>
      <c r="D267" t="s">
        <v>15088</v>
      </c>
      <c r="E267" t="s">
        <v>57</v>
      </c>
      <c r="F267" t="s">
        <v>15089</v>
      </c>
      <c r="G267" t="s">
        <v>15090</v>
      </c>
      <c r="H267" t="s">
        <v>7278</v>
      </c>
      <c r="I267" t="s">
        <v>15045</v>
      </c>
      <c r="J267" t="s">
        <v>103</v>
      </c>
      <c r="K267" t="s">
        <v>103</v>
      </c>
      <c r="L267" t="s">
        <v>14193</v>
      </c>
      <c r="M267" t="s">
        <v>6942</v>
      </c>
      <c r="N267" t="s">
        <v>104</v>
      </c>
      <c r="O267" t="s">
        <v>15091</v>
      </c>
      <c r="P267" t="s">
        <v>137</v>
      </c>
      <c r="Q267" t="s">
        <v>15048</v>
      </c>
      <c r="R267" t="s">
        <v>14126</v>
      </c>
      <c r="S267" t="s">
        <v>15092</v>
      </c>
      <c r="U267">
        <v>703179.56</v>
      </c>
      <c r="V267" t="s">
        <v>138</v>
      </c>
      <c r="W267" t="s">
        <v>15093</v>
      </c>
      <c r="X267" t="s">
        <v>15728</v>
      </c>
      <c r="Y267" t="s">
        <v>15729</v>
      </c>
      <c r="Z267" t="s">
        <v>5125</v>
      </c>
      <c r="AA267" s="63"/>
    </row>
    <row r="268" spans="1:27" x14ac:dyDescent="0.2">
      <c r="A268">
        <v>1093</v>
      </c>
      <c r="B268">
        <v>1093</v>
      </c>
      <c r="C268" t="s">
        <v>15538</v>
      </c>
      <c r="D268" t="s">
        <v>15539</v>
      </c>
      <c r="E268" t="s">
        <v>57</v>
      </c>
      <c r="F268" t="s">
        <v>15540</v>
      </c>
      <c r="G268" t="s">
        <v>15541</v>
      </c>
      <c r="H268" t="s">
        <v>7278</v>
      </c>
      <c r="I268" t="s">
        <v>15056</v>
      </c>
      <c r="J268" t="s">
        <v>103</v>
      </c>
      <c r="K268" t="s">
        <v>103</v>
      </c>
      <c r="L268" t="s">
        <v>14193</v>
      </c>
      <c r="M268" t="s">
        <v>3749</v>
      </c>
      <c r="N268" t="s">
        <v>104</v>
      </c>
      <c r="O268" t="s">
        <v>14306</v>
      </c>
      <c r="P268" t="s">
        <v>107</v>
      </c>
      <c r="Q268" t="s">
        <v>14197</v>
      </c>
      <c r="R268" t="s">
        <v>14198</v>
      </c>
      <c r="S268" t="s">
        <v>15062</v>
      </c>
      <c r="U268">
        <v>303472</v>
      </c>
      <c r="V268" t="s">
        <v>108</v>
      </c>
      <c r="W268" t="s">
        <v>122</v>
      </c>
      <c r="X268" t="s">
        <v>122</v>
      </c>
      <c r="Y268" t="s">
        <v>123</v>
      </c>
      <c r="Z268" t="s">
        <v>123</v>
      </c>
      <c r="AA268" s="63"/>
    </row>
    <row r="269" spans="1:27" x14ac:dyDescent="0.2">
      <c r="A269">
        <v>1093</v>
      </c>
      <c r="B269">
        <v>1093</v>
      </c>
      <c r="C269" t="s">
        <v>15193</v>
      </c>
      <c r="D269" t="s">
        <v>15194</v>
      </c>
      <c r="E269" t="s">
        <v>7278</v>
      </c>
      <c r="F269" t="s">
        <v>15195</v>
      </c>
      <c r="G269" t="s">
        <v>15196</v>
      </c>
      <c r="H269" t="s">
        <v>7278</v>
      </c>
      <c r="I269" t="s">
        <v>15056</v>
      </c>
      <c r="J269" t="s">
        <v>189</v>
      </c>
      <c r="K269" t="s">
        <v>15197</v>
      </c>
      <c r="L269" t="s">
        <v>14193</v>
      </c>
      <c r="M269" t="s">
        <v>4105</v>
      </c>
      <c r="N269" t="s">
        <v>104</v>
      </c>
      <c r="O269" t="s">
        <v>15198</v>
      </c>
      <c r="P269" t="s">
        <v>137</v>
      </c>
      <c r="Q269" t="s">
        <v>15048</v>
      </c>
      <c r="R269" t="s">
        <v>14126</v>
      </c>
      <c r="S269" t="s">
        <v>15199</v>
      </c>
      <c r="U269">
        <v>24834.78</v>
      </c>
      <c r="V269" t="s">
        <v>138</v>
      </c>
      <c r="W269" t="s">
        <v>15200</v>
      </c>
      <c r="X269" t="s">
        <v>15730</v>
      </c>
      <c r="Y269" t="s">
        <v>15731</v>
      </c>
      <c r="Z269" t="s">
        <v>4805</v>
      </c>
      <c r="AA269" s="63"/>
    </row>
    <row r="270" spans="1:27" x14ac:dyDescent="0.2">
      <c r="A270">
        <v>1093</v>
      </c>
      <c r="B270">
        <v>1093</v>
      </c>
      <c r="C270" t="s">
        <v>15145</v>
      </c>
      <c r="D270" t="s">
        <v>15146</v>
      </c>
      <c r="E270" t="s">
        <v>7278</v>
      </c>
      <c r="F270" t="s">
        <v>15147</v>
      </c>
      <c r="G270" t="s">
        <v>15148</v>
      </c>
      <c r="H270" t="s">
        <v>7278</v>
      </c>
      <c r="I270" t="s">
        <v>15045</v>
      </c>
      <c r="J270" t="s">
        <v>189</v>
      </c>
      <c r="K270" t="s">
        <v>3762</v>
      </c>
      <c r="L270" t="s">
        <v>14193</v>
      </c>
      <c r="M270" t="s">
        <v>3980</v>
      </c>
      <c r="N270" t="s">
        <v>104</v>
      </c>
      <c r="O270" t="s">
        <v>15149</v>
      </c>
      <c r="P270" t="s">
        <v>119</v>
      </c>
      <c r="Q270" t="s">
        <v>15048</v>
      </c>
      <c r="R270" t="s">
        <v>14126</v>
      </c>
      <c r="S270" t="s">
        <v>15150</v>
      </c>
      <c r="U270">
        <v>4896195</v>
      </c>
      <c r="V270" t="s">
        <v>120</v>
      </c>
      <c r="W270" t="s">
        <v>15151</v>
      </c>
      <c r="X270" t="s">
        <v>15732</v>
      </c>
      <c r="Y270" t="s">
        <v>15733</v>
      </c>
      <c r="Z270" t="s">
        <v>11881</v>
      </c>
      <c r="AA270" s="63"/>
    </row>
    <row r="271" spans="1:27" x14ac:dyDescent="0.2">
      <c r="A271">
        <v>1093</v>
      </c>
      <c r="B271">
        <v>1093</v>
      </c>
      <c r="C271" t="s">
        <v>15209</v>
      </c>
      <c r="D271" t="s">
        <v>15210</v>
      </c>
      <c r="E271" t="s">
        <v>7278</v>
      </c>
      <c r="F271" t="s">
        <v>15211</v>
      </c>
      <c r="G271" t="s">
        <v>15212</v>
      </c>
      <c r="H271" t="s">
        <v>7278</v>
      </c>
      <c r="I271" t="s">
        <v>15056</v>
      </c>
      <c r="J271" t="s">
        <v>189</v>
      </c>
      <c r="K271" t="s">
        <v>3762</v>
      </c>
      <c r="L271" t="s">
        <v>14193</v>
      </c>
      <c r="M271" t="s">
        <v>3980</v>
      </c>
      <c r="N271" t="s">
        <v>104</v>
      </c>
      <c r="O271" t="s">
        <v>15213</v>
      </c>
      <c r="P271" t="s">
        <v>119</v>
      </c>
      <c r="Q271" t="s">
        <v>3964</v>
      </c>
      <c r="R271" t="s">
        <v>14126</v>
      </c>
      <c r="S271" t="s">
        <v>15214</v>
      </c>
      <c r="U271">
        <v>840211.78</v>
      </c>
      <c r="V271" t="s">
        <v>120</v>
      </c>
      <c r="W271" t="s">
        <v>15215</v>
      </c>
      <c r="X271" t="s">
        <v>15734</v>
      </c>
      <c r="Y271" t="s">
        <v>13028</v>
      </c>
      <c r="Z271" t="s">
        <v>3388</v>
      </c>
      <c r="AA271" s="63"/>
    </row>
    <row r="272" spans="1:27" x14ac:dyDescent="0.2">
      <c r="A272">
        <v>1093</v>
      </c>
      <c r="B272">
        <v>1093</v>
      </c>
      <c r="C272" t="s">
        <v>15154</v>
      </c>
      <c r="D272" t="s">
        <v>15155</v>
      </c>
      <c r="E272" t="s">
        <v>7278</v>
      </c>
      <c r="F272" t="s">
        <v>15735</v>
      </c>
      <c r="G272" t="s">
        <v>15736</v>
      </c>
      <c r="H272" t="s">
        <v>7278</v>
      </c>
      <c r="I272" t="s">
        <v>15056</v>
      </c>
      <c r="J272" t="s">
        <v>189</v>
      </c>
      <c r="K272" t="s">
        <v>3979</v>
      </c>
      <c r="L272" t="s">
        <v>14193</v>
      </c>
      <c r="M272" t="s">
        <v>3980</v>
      </c>
      <c r="N272" t="s">
        <v>104</v>
      </c>
      <c r="O272" t="s">
        <v>15158</v>
      </c>
      <c r="P272" t="s">
        <v>126</v>
      </c>
      <c r="Q272" t="s">
        <v>14197</v>
      </c>
      <c r="R272" t="s">
        <v>14198</v>
      </c>
      <c r="S272" t="s">
        <v>15159</v>
      </c>
      <c r="U272">
        <v>15883273.869999999</v>
      </c>
      <c r="V272" t="s">
        <v>127</v>
      </c>
      <c r="W272" t="s">
        <v>15737</v>
      </c>
      <c r="X272" t="s">
        <v>15738</v>
      </c>
      <c r="Y272" t="s">
        <v>15739</v>
      </c>
      <c r="Z272" t="s">
        <v>9695</v>
      </c>
      <c r="AA272" s="63"/>
    </row>
    <row r="273" spans="1:27" x14ac:dyDescent="0.2">
      <c r="A273">
        <v>1093</v>
      </c>
      <c r="B273">
        <v>1093</v>
      </c>
      <c r="C273" t="s">
        <v>15582</v>
      </c>
      <c r="D273" t="s">
        <v>15583</v>
      </c>
      <c r="E273" t="s">
        <v>7278</v>
      </c>
      <c r="F273" t="s">
        <v>15584</v>
      </c>
      <c r="G273" t="s">
        <v>15585</v>
      </c>
      <c r="H273" t="s">
        <v>7278</v>
      </c>
      <c r="I273" t="s">
        <v>15056</v>
      </c>
      <c r="J273" t="s">
        <v>189</v>
      </c>
      <c r="K273" t="s">
        <v>1686</v>
      </c>
      <c r="L273" t="s">
        <v>14193</v>
      </c>
      <c r="M273" t="s">
        <v>15139</v>
      </c>
      <c r="N273" t="s">
        <v>104</v>
      </c>
      <c r="O273" t="s">
        <v>14306</v>
      </c>
      <c r="P273" t="s">
        <v>137</v>
      </c>
      <c r="Q273" t="s">
        <v>14197</v>
      </c>
      <c r="R273" t="s">
        <v>14198</v>
      </c>
      <c r="S273" t="s">
        <v>14128</v>
      </c>
      <c r="U273">
        <v>1800000</v>
      </c>
      <c r="V273" t="s">
        <v>138</v>
      </c>
      <c r="W273" t="s">
        <v>122</v>
      </c>
      <c r="X273" t="s">
        <v>122</v>
      </c>
      <c r="Y273" t="s">
        <v>123</v>
      </c>
      <c r="Z273" t="s">
        <v>123</v>
      </c>
      <c r="AA273" s="63"/>
    </row>
    <row r="274" spans="1:27" x14ac:dyDescent="0.2">
      <c r="A274">
        <v>1093</v>
      </c>
      <c r="B274">
        <v>1093</v>
      </c>
      <c r="C274" t="s">
        <v>15179</v>
      </c>
      <c r="D274" t="s">
        <v>15180</v>
      </c>
      <c r="E274" t="s">
        <v>7278</v>
      </c>
      <c r="F274" t="s">
        <v>15181</v>
      </c>
      <c r="G274" t="s">
        <v>15182</v>
      </c>
      <c r="H274" t="s">
        <v>7278</v>
      </c>
      <c r="I274" t="s">
        <v>15056</v>
      </c>
      <c r="J274" t="s">
        <v>189</v>
      </c>
      <c r="K274" t="s">
        <v>1686</v>
      </c>
      <c r="L274" t="s">
        <v>14193</v>
      </c>
      <c r="M274" t="s">
        <v>3965</v>
      </c>
      <c r="N274" t="s">
        <v>104</v>
      </c>
      <c r="O274" t="s">
        <v>15183</v>
      </c>
      <c r="P274" t="s">
        <v>137</v>
      </c>
      <c r="Q274" t="s">
        <v>14197</v>
      </c>
      <c r="R274" t="s">
        <v>14198</v>
      </c>
      <c r="S274" t="s">
        <v>14128</v>
      </c>
      <c r="U274">
        <v>824.81</v>
      </c>
      <c r="V274" t="s">
        <v>138</v>
      </c>
      <c r="W274" t="s">
        <v>122</v>
      </c>
      <c r="X274" t="s">
        <v>122</v>
      </c>
      <c r="Y274" t="s">
        <v>123</v>
      </c>
      <c r="Z274" t="s">
        <v>123</v>
      </c>
      <c r="AA274" s="63"/>
    </row>
    <row r="275" spans="1:27" x14ac:dyDescent="0.2">
      <c r="A275">
        <v>1093</v>
      </c>
      <c r="B275">
        <v>1093</v>
      </c>
      <c r="C275" t="s">
        <v>15371</v>
      </c>
      <c r="D275" t="s">
        <v>15372</v>
      </c>
      <c r="E275" t="s">
        <v>57</v>
      </c>
      <c r="F275" t="s">
        <v>15371</v>
      </c>
      <c r="G275" t="s">
        <v>15373</v>
      </c>
      <c r="H275" t="s">
        <v>7278</v>
      </c>
      <c r="I275" t="s">
        <v>15056</v>
      </c>
      <c r="J275" t="s">
        <v>189</v>
      </c>
      <c r="K275" t="s">
        <v>1686</v>
      </c>
      <c r="L275" t="s">
        <v>14193</v>
      </c>
      <c r="M275" t="s">
        <v>3965</v>
      </c>
      <c r="N275" t="s">
        <v>104</v>
      </c>
      <c r="O275" t="s">
        <v>15374</v>
      </c>
      <c r="P275" t="s">
        <v>137</v>
      </c>
      <c r="Q275" t="s">
        <v>15048</v>
      </c>
      <c r="R275" t="s">
        <v>14126</v>
      </c>
      <c r="S275" t="s">
        <v>15375</v>
      </c>
      <c r="U275">
        <v>3139999.99</v>
      </c>
      <c r="V275" t="s">
        <v>138</v>
      </c>
      <c r="W275" t="s">
        <v>15376</v>
      </c>
      <c r="X275" t="s">
        <v>15740</v>
      </c>
      <c r="Y275" t="s">
        <v>15741</v>
      </c>
      <c r="Z275" t="s">
        <v>13666</v>
      </c>
      <c r="AA275" s="63"/>
    </row>
    <row r="276" spans="1:27" x14ac:dyDescent="0.2">
      <c r="A276">
        <v>1093</v>
      </c>
      <c r="B276">
        <v>1093</v>
      </c>
      <c r="C276" t="s">
        <v>15135</v>
      </c>
      <c r="D276" t="s">
        <v>15136</v>
      </c>
      <c r="E276" t="s">
        <v>7278</v>
      </c>
      <c r="F276" t="s">
        <v>15137</v>
      </c>
      <c r="G276" t="s">
        <v>15138</v>
      </c>
      <c r="H276" t="s">
        <v>7278</v>
      </c>
      <c r="I276" t="s">
        <v>15045</v>
      </c>
      <c r="J276" t="s">
        <v>189</v>
      </c>
      <c r="K276" t="s">
        <v>1686</v>
      </c>
      <c r="L276" t="s">
        <v>14193</v>
      </c>
      <c r="M276" t="s">
        <v>15139</v>
      </c>
      <c r="N276" t="s">
        <v>104</v>
      </c>
      <c r="O276" t="s">
        <v>15140</v>
      </c>
      <c r="P276" t="s">
        <v>137</v>
      </c>
      <c r="Q276" t="s">
        <v>15048</v>
      </c>
      <c r="R276" t="s">
        <v>14126</v>
      </c>
      <c r="S276" t="s">
        <v>15141</v>
      </c>
      <c r="U276">
        <v>282767.40999999997</v>
      </c>
      <c r="V276" t="s">
        <v>138</v>
      </c>
      <c r="W276" t="s">
        <v>15142</v>
      </c>
      <c r="X276" t="s">
        <v>15742</v>
      </c>
      <c r="Y276" t="s">
        <v>15743</v>
      </c>
      <c r="Z276" t="s">
        <v>8020</v>
      </c>
      <c r="AA276" s="63"/>
    </row>
    <row r="277" spans="1:27" x14ac:dyDescent="0.2">
      <c r="A277">
        <v>1093</v>
      </c>
      <c r="B277">
        <v>1093</v>
      </c>
      <c r="C277" t="s">
        <v>15171</v>
      </c>
      <c r="D277" t="s">
        <v>15172</v>
      </c>
      <c r="E277" t="s">
        <v>7278</v>
      </c>
      <c r="F277" t="s">
        <v>15171</v>
      </c>
      <c r="G277" t="s">
        <v>15173</v>
      </c>
      <c r="H277" t="s">
        <v>7278</v>
      </c>
      <c r="I277" t="s">
        <v>15045</v>
      </c>
      <c r="J277" t="s">
        <v>189</v>
      </c>
      <c r="K277" t="s">
        <v>1686</v>
      </c>
      <c r="L277" t="s">
        <v>14193</v>
      </c>
      <c r="M277" t="s">
        <v>15139</v>
      </c>
      <c r="N277" t="s">
        <v>104</v>
      </c>
      <c r="O277" t="s">
        <v>15174</v>
      </c>
      <c r="P277" t="s">
        <v>137</v>
      </c>
      <c r="Q277" t="s">
        <v>15048</v>
      </c>
      <c r="R277" t="s">
        <v>14126</v>
      </c>
      <c r="S277" t="s">
        <v>15175</v>
      </c>
      <c r="U277">
        <v>52632.61</v>
      </c>
      <c r="V277" t="s">
        <v>138</v>
      </c>
      <c r="W277" t="s">
        <v>15176</v>
      </c>
      <c r="X277" t="s">
        <v>15744</v>
      </c>
      <c r="Y277" t="s">
        <v>15745</v>
      </c>
      <c r="Z277" t="s">
        <v>2460</v>
      </c>
      <c r="AA277" s="63"/>
    </row>
    <row r="278" spans="1:27" x14ac:dyDescent="0.2">
      <c r="A278">
        <v>1093</v>
      </c>
      <c r="B278">
        <v>1093</v>
      </c>
      <c r="C278" t="s">
        <v>15390</v>
      </c>
      <c r="D278" t="s">
        <v>15391</v>
      </c>
      <c r="E278" t="s">
        <v>7278</v>
      </c>
      <c r="F278" t="s">
        <v>15392</v>
      </c>
      <c r="G278" t="s">
        <v>15393</v>
      </c>
      <c r="H278" t="s">
        <v>7278</v>
      </c>
      <c r="I278" t="s">
        <v>15056</v>
      </c>
      <c r="J278" t="s">
        <v>189</v>
      </c>
      <c r="K278" t="s">
        <v>4138</v>
      </c>
      <c r="L278" t="s">
        <v>14193</v>
      </c>
      <c r="M278" t="s">
        <v>3980</v>
      </c>
      <c r="N278" t="s">
        <v>104</v>
      </c>
      <c r="O278" t="s">
        <v>15394</v>
      </c>
      <c r="P278" t="s">
        <v>126</v>
      </c>
      <c r="Q278" t="s">
        <v>15048</v>
      </c>
      <c r="R278" t="s">
        <v>14126</v>
      </c>
      <c r="S278" t="s">
        <v>15395</v>
      </c>
      <c r="U278">
        <v>86293</v>
      </c>
      <c r="V278" t="s">
        <v>127</v>
      </c>
      <c r="W278" t="s">
        <v>15396</v>
      </c>
      <c r="X278" t="s">
        <v>15746</v>
      </c>
      <c r="Y278" t="s">
        <v>15747</v>
      </c>
      <c r="Z278" t="s">
        <v>4934</v>
      </c>
      <c r="AA278" s="63"/>
    </row>
    <row r="279" spans="1:27" x14ac:dyDescent="0.2">
      <c r="A279">
        <v>1093</v>
      </c>
      <c r="B279">
        <v>1093</v>
      </c>
      <c r="C279" t="s">
        <v>15145</v>
      </c>
      <c r="D279" t="s">
        <v>15146</v>
      </c>
      <c r="E279" t="s">
        <v>7278</v>
      </c>
      <c r="F279" t="s">
        <v>15164</v>
      </c>
      <c r="G279" t="s">
        <v>15165</v>
      </c>
      <c r="H279" t="s">
        <v>7278</v>
      </c>
      <c r="I279" t="s">
        <v>15045</v>
      </c>
      <c r="J279" t="s">
        <v>189</v>
      </c>
      <c r="K279" t="s">
        <v>3762</v>
      </c>
      <c r="L279" t="s">
        <v>14193</v>
      </c>
      <c r="M279" t="s">
        <v>3980</v>
      </c>
      <c r="N279" t="s">
        <v>104</v>
      </c>
      <c r="O279" t="s">
        <v>15166</v>
      </c>
      <c r="P279" t="s">
        <v>119</v>
      </c>
      <c r="Q279" t="s">
        <v>15048</v>
      </c>
      <c r="R279" t="s">
        <v>14126</v>
      </c>
      <c r="S279" t="s">
        <v>15167</v>
      </c>
      <c r="U279">
        <v>1615138</v>
      </c>
      <c r="V279" t="s">
        <v>120</v>
      </c>
      <c r="W279" t="s">
        <v>15168</v>
      </c>
      <c r="X279" t="s">
        <v>15748</v>
      </c>
      <c r="Y279" t="s">
        <v>15749</v>
      </c>
      <c r="Z279" t="s">
        <v>5087</v>
      </c>
      <c r="AA279" s="63"/>
    </row>
    <row r="280" spans="1:27" x14ac:dyDescent="0.2">
      <c r="A280">
        <v>1093</v>
      </c>
      <c r="B280">
        <v>1093</v>
      </c>
      <c r="C280" t="s">
        <v>15493</v>
      </c>
      <c r="D280" t="s">
        <v>15494</v>
      </c>
      <c r="E280" t="s">
        <v>7278</v>
      </c>
      <c r="F280" t="s">
        <v>15495</v>
      </c>
      <c r="G280" t="s">
        <v>15496</v>
      </c>
      <c r="H280" t="s">
        <v>7278</v>
      </c>
      <c r="I280" t="s">
        <v>15056</v>
      </c>
      <c r="J280" t="s">
        <v>189</v>
      </c>
      <c r="K280" t="s">
        <v>1686</v>
      </c>
      <c r="L280" t="s">
        <v>14193</v>
      </c>
      <c r="M280" t="s">
        <v>15139</v>
      </c>
      <c r="N280" t="s">
        <v>104</v>
      </c>
      <c r="O280" t="s">
        <v>15497</v>
      </c>
      <c r="P280" t="s">
        <v>137</v>
      </c>
      <c r="Q280" t="s">
        <v>14197</v>
      </c>
      <c r="R280" t="s">
        <v>14198</v>
      </c>
      <c r="S280" t="s">
        <v>14330</v>
      </c>
      <c r="U280">
        <v>11537.04</v>
      </c>
      <c r="V280" t="s">
        <v>138</v>
      </c>
      <c r="W280" t="s">
        <v>122</v>
      </c>
      <c r="X280" t="s">
        <v>1043</v>
      </c>
      <c r="Y280" t="s">
        <v>123</v>
      </c>
      <c r="Z280" t="s">
        <v>123</v>
      </c>
      <c r="AA280" s="63"/>
    </row>
    <row r="281" spans="1:27" x14ac:dyDescent="0.2">
      <c r="A281">
        <v>1093</v>
      </c>
      <c r="B281">
        <v>1093</v>
      </c>
      <c r="C281" t="s">
        <v>15381</v>
      </c>
      <c r="D281" t="s">
        <v>15382</v>
      </c>
      <c r="E281" t="s">
        <v>7278</v>
      </c>
      <c r="F281" t="s">
        <v>15383</v>
      </c>
      <c r="G281" t="s">
        <v>15384</v>
      </c>
      <c r="H281" t="s">
        <v>7278</v>
      </c>
      <c r="I281" t="s">
        <v>15056</v>
      </c>
      <c r="J281" t="s">
        <v>189</v>
      </c>
      <c r="K281" t="s">
        <v>4138</v>
      </c>
      <c r="L281" t="s">
        <v>14193</v>
      </c>
      <c r="M281" t="s">
        <v>3980</v>
      </c>
      <c r="N281" t="s">
        <v>104</v>
      </c>
      <c r="O281" t="s">
        <v>15385</v>
      </c>
      <c r="P281" t="s">
        <v>126</v>
      </c>
      <c r="Q281" t="s">
        <v>15048</v>
      </c>
      <c r="R281" t="s">
        <v>14126</v>
      </c>
      <c r="S281" t="s">
        <v>15386</v>
      </c>
      <c r="U281">
        <v>736</v>
      </c>
      <c r="V281" t="s">
        <v>127</v>
      </c>
      <c r="W281" t="s">
        <v>15387</v>
      </c>
      <c r="X281" t="s">
        <v>15750</v>
      </c>
      <c r="Y281" t="s">
        <v>15751</v>
      </c>
      <c r="Z281" t="s">
        <v>4812</v>
      </c>
      <c r="AA281" s="63"/>
    </row>
    <row r="282" spans="1:27" x14ac:dyDescent="0.2">
      <c r="A282">
        <v>1093</v>
      </c>
      <c r="B282">
        <v>1093</v>
      </c>
      <c r="C282" t="s">
        <v>15582</v>
      </c>
      <c r="D282" t="s">
        <v>15583</v>
      </c>
      <c r="E282" t="s">
        <v>7278</v>
      </c>
      <c r="F282" t="s">
        <v>15584</v>
      </c>
      <c r="G282" t="s">
        <v>15588</v>
      </c>
      <c r="H282" t="s">
        <v>7278</v>
      </c>
      <c r="I282" t="s">
        <v>15056</v>
      </c>
      <c r="J282" t="s">
        <v>189</v>
      </c>
      <c r="K282" t="s">
        <v>1686</v>
      </c>
      <c r="L282" t="s">
        <v>14193</v>
      </c>
      <c r="M282" t="s">
        <v>15139</v>
      </c>
      <c r="N282" t="s">
        <v>104</v>
      </c>
      <c r="O282" t="s">
        <v>14306</v>
      </c>
      <c r="P282" t="s">
        <v>137</v>
      </c>
      <c r="Q282" t="s">
        <v>14197</v>
      </c>
      <c r="R282" t="s">
        <v>14198</v>
      </c>
      <c r="S282" t="s">
        <v>14199</v>
      </c>
      <c r="U282">
        <v>1625000</v>
      </c>
      <c r="V282" t="s">
        <v>138</v>
      </c>
      <c r="W282" t="s">
        <v>122</v>
      </c>
      <c r="X282" t="s">
        <v>122</v>
      </c>
      <c r="Y282" t="s">
        <v>123</v>
      </c>
      <c r="Z282" t="s">
        <v>123</v>
      </c>
      <c r="AA282" s="63"/>
    </row>
    <row r="283" spans="1:27" x14ac:dyDescent="0.2">
      <c r="A283">
        <v>1093</v>
      </c>
      <c r="B283">
        <v>1093</v>
      </c>
      <c r="C283" t="s">
        <v>15233</v>
      </c>
      <c r="D283" t="s">
        <v>15234</v>
      </c>
      <c r="E283" t="s">
        <v>7278</v>
      </c>
      <c r="F283" t="s">
        <v>15235</v>
      </c>
      <c r="G283" t="s">
        <v>15236</v>
      </c>
      <c r="H283" t="s">
        <v>7278</v>
      </c>
      <c r="I283" t="s">
        <v>15056</v>
      </c>
      <c r="J283" t="s">
        <v>189</v>
      </c>
      <c r="K283" t="s">
        <v>1686</v>
      </c>
      <c r="L283" t="s">
        <v>14193</v>
      </c>
      <c r="M283" t="s">
        <v>15139</v>
      </c>
      <c r="N283" t="s">
        <v>104</v>
      </c>
      <c r="O283" t="s">
        <v>15237</v>
      </c>
      <c r="P283" t="s">
        <v>137</v>
      </c>
      <c r="Q283" t="s">
        <v>14197</v>
      </c>
      <c r="R283" t="s">
        <v>14198</v>
      </c>
      <c r="S283" t="s">
        <v>14128</v>
      </c>
      <c r="U283">
        <v>222000</v>
      </c>
      <c r="V283" t="s">
        <v>138</v>
      </c>
      <c r="W283" t="s">
        <v>122</v>
      </c>
      <c r="X283" t="s">
        <v>390</v>
      </c>
      <c r="Y283" t="s">
        <v>123</v>
      </c>
      <c r="Z283" t="s">
        <v>123</v>
      </c>
      <c r="AA283" s="63"/>
    </row>
    <row r="284" spans="1:27" x14ac:dyDescent="0.2">
      <c r="A284">
        <v>1093</v>
      </c>
      <c r="B284">
        <v>1093</v>
      </c>
      <c r="C284" t="s">
        <v>15514</v>
      </c>
      <c r="D284" t="s">
        <v>15515</v>
      </c>
      <c r="E284" t="s">
        <v>7278</v>
      </c>
      <c r="F284" t="s">
        <v>15514</v>
      </c>
      <c r="G284" t="s">
        <v>15516</v>
      </c>
      <c r="H284" t="s">
        <v>7278</v>
      </c>
      <c r="I284" t="s">
        <v>15056</v>
      </c>
      <c r="J284" t="s">
        <v>189</v>
      </c>
      <c r="K284" t="s">
        <v>1686</v>
      </c>
      <c r="L284" t="s">
        <v>14193</v>
      </c>
      <c r="M284" t="s">
        <v>7247</v>
      </c>
      <c r="N284" t="s">
        <v>104</v>
      </c>
      <c r="O284" t="s">
        <v>15517</v>
      </c>
      <c r="P284" t="s">
        <v>137</v>
      </c>
      <c r="Q284" t="s">
        <v>15048</v>
      </c>
      <c r="R284" t="s">
        <v>14126</v>
      </c>
      <c r="S284" t="s">
        <v>14330</v>
      </c>
      <c r="U284">
        <v>3527.95</v>
      </c>
      <c r="V284" t="s">
        <v>138</v>
      </c>
      <c r="W284" t="s">
        <v>122</v>
      </c>
      <c r="X284" t="s">
        <v>390</v>
      </c>
      <c r="Y284" t="s">
        <v>123</v>
      </c>
      <c r="Z284" t="s">
        <v>123</v>
      </c>
      <c r="AA284" s="63"/>
    </row>
    <row r="285" spans="1:27" x14ac:dyDescent="0.2">
      <c r="A285">
        <v>1093</v>
      </c>
      <c r="B285">
        <v>1093</v>
      </c>
      <c r="C285" t="s">
        <v>15218</v>
      </c>
      <c r="D285" t="s">
        <v>15219</v>
      </c>
      <c r="E285" t="s">
        <v>7278</v>
      </c>
      <c r="F285" t="s">
        <v>15220</v>
      </c>
      <c r="G285" t="s">
        <v>15221</v>
      </c>
      <c r="H285" t="s">
        <v>7278</v>
      </c>
      <c r="I285" t="s">
        <v>15056</v>
      </c>
      <c r="J285" t="s">
        <v>189</v>
      </c>
      <c r="K285" t="s">
        <v>4138</v>
      </c>
      <c r="L285" t="s">
        <v>14193</v>
      </c>
      <c r="M285" t="s">
        <v>3980</v>
      </c>
      <c r="N285" t="s">
        <v>104</v>
      </c>
      <c r="O285" t="s">
        <v>15222</v>
      </c>
      <c r="P285" t="s">
        <v>126</v>
      </c>
      <c r="Q285" t="s">
        <v>14197</v>
      </c>
      <c r="R285" t="s">
        <v>14198</v>
      </c>
      <c r="S285" t="s">
        <v>15223</v>
      </c>
      <c r="U285">
        <v>4266.6000000000004</v>
      </c>
      <c r="V285" t="s">
        <v>127</v>
      </c>
      <c r="W285" t="s">
        <v>15224</v>
      </c>
      <c r="X285" t="s">
        <v>15752</v>
      </c>
      <c r="Y285" t="s">
        <v>15753</v>
      </c>
      <c r="Z285" t="s">
        <v>15754</v>
      </c>
      <c r="AA285" s="63"/>
    </row>
    <row r="286" spans="1:27" x14ac:dyDescent="0.2">
      <c r="A286">
        <v>1093</v>
      </c>
      <c r="B286">
        <v>1093</v>
      </c>
      <c r="C286" t="s">
        <v>15184</v>
      </c>
      <c r="D286" t="s">
        <v>15185</v>
      </c>
      <c r="E286" t="s">
        <v>7278</v>
      </c>
      <c r="F286" t="s">
        <v>15186</v>
      </c>
      <c r="G286" t="s">
        <v>15187</v>
      </c>
      <c r="H286" t="s">
        <v>7278</v>
      </c>
      <c r="I286" t="s">
        <v>15056</v>
      </c>
      <c r="J286" t="s">
        <v>189</v>
      </c>
      <c r="K286" t="s">
        <v>6970</v>
      </c>
      <c r="L286" t="s">
        <v>14193</v>
      </c>
      <c r="M286" t="s">
        <v>4139</v>
      </c>
      <c r="N286" t="s">
        <v>104</v>
      </c>
      <c r="O286" t="s">
        <v>15188</v>
      </c>
      <c r="P286" t="s">
        <v>137</v>
      </c>
      <c r="Q286" t="s">
        <v>14197</v>
      </c>
      <c r="R286" t="s">
        <v>14198</v>
      </c>
      <c r="S286" t="s">
        <v>15189</v>
      </c>
      <c r="U286">
        <v>912828.9</v>
      </c>
      <c r="V286" t="s">
        <v>138</v>
      </c>
      <c r="W286" t="s">
        <v>15190</v>
      </c>
      <c r="X286" t="s">
        <v>15755</v>
      </c>
      <c r="Y286" t="s">
        <v>15756</v>
      </c>
      <c r="Z286" t="s">
        <v>3974</v>
      </c>
      <c r="AA286" s="63"/>
    </row>
    <row r="287" spans="1:27" x14ac:dyDescent="0.2">
      <c r="A287">
        <v>1093</v>
      </c>
      <c r="B287">
        <v>1093</v>
      </c>
      <c r="C287" t="s">
        <v>15154</v>
      </c>
      <c r="D287" t="s">
        <v>15155</v>
      </c>
      <c r="E287" t="s">
        <v>7278</v>
      </c>
      <c r="F287" t="s">
        <v>15757</v>
      </c>
      <c r="G287" t="s">
        <v>15758</v>
      </c>
      <c r="H287" t="s">
        <v>7278</v>
      </c>
      <c r="I287" t="s">
        <v>15056</v>
      </c>
      <c r="J287" t="s">
        <v>189</v>
      </c>
      <c r="K287" t="s">
        <v>3979</v>
      </c>
      <c r="L287" t="s">
        <v>14193</v>
      </c>
      <c r="M287" t="s">
        <v>3980</v>
      </c>
      <c r="N287" t="s">
        <v>104</v>
      </c>
      <c r="O287" t="s">
        <v>15158</v>
      </c>
      <c r="P287" t="s">
        <v>126</v>
      </c>
      <c r="Q287" t="s">
        <v>14197</v>
      </c>
      <c r="R287" t="s">
        <v>14198</v>
      </c>
      <c r="S287" t="s">
        <v>15159</v>
      </c>
      <c r="U287">
        <v>3669779.61</v>
      </c>
      <c r="V287" t="s">
        <v>127</v>
      </c>
      <c r="W287" t="s">
        <v>15759</v>
      </c>
      <c r="X287" t="s">
        <v>15760</v>
      </c>
      <c r="Y287" t="s">
        <v>15761</v>
      </c>
      <c r="Z287" t="s">
        <v>10658</v>
      </c>
      <c r="AA287" s="63"/>
    </row>
    <row r="288" spans="1:27" x14ac:dyDescent="0.2">
      <c r="A288">
        <v>1093</v>
      </c>
      <c r="B288">
        <v>1093</v>
      </c>
      <c r="C288" t="s">
        <v>15233</v>
      </c>
      <c r="D288" t="s">
        <v>15234</v>
      </c>
      <c r="E288" t="s">
        <v>7278</v>
      </c>
      <c r="F288" t="s">
        <v>15235</v>
      </c>
      <c r="G288" t="s">
        <v>15580</v>
      </c>
      <c r="H288" t="s">
        <v>7278</v>
      </c>
      <c r="I288" t="s">
        <v>15056</v>
      </c>
      <c r="J288" t="s">
        <v>189</v>
      </c>
      <c r="K288" t="s">
        <v>1686</v>
      </c>
      <c r="L288" t="s">
        <v>14193</v>
      </c>
      <c r="M288" t="s">
        <v>15139</v>
      </c>
      <c r="N288" t="s">
        <v>104</v>
      </c>
      <c r="O288" t="s">
        <v>15581</v>
      </c>
      <c r="P288" t="s">
        <v>137</v>
      </c>
      <c r="Q288" t="s">
        <v>14197</v>
      </c>
      <c r="R288" t="s">
        <v>14198</v>
      </c>
      <c r="S288" t="s">
        <v>14199</v>
      </c>
      <c r="U288">
        <v>97061</v>
      </c>
      <c r="V288" t="s">
        <v>138</v>
      </c>
      <c r="W288" t="s">
        <v>122</v>
      </c>
      <c r="X288" t="s">
        <v>122</v>
      </c>
      <c r="Y288" t="s">
        <v>123</v>
      </c>
      <c r="Z288" t="s">
        <v>123</v>
      </c>
      <c r="AA288" s="63"/>
    </row>
    <row r="289" spans="1:27" x14ac:dyDescent="0.2">
      <c r="A289">
        <v>1093</v>
      </c>
      <c r="B289">
        <v>1093</v>
      </c>
      <c r="C289" t="s">
        <v>7276</v>
      </c>
      <c r="D289" t="s">
        <v>7277</v>
      </c>
      <c r="E289" t="s">
        <v>7278</v>
      </c>
      <c r="F289" t="s">
        <v>15364</v>
      </c>
      <c r="G289" t="s">
        <v>15365</v>
      </c>
      <c r="H289" t="s">
        <v>7278</v>
      </c>
      <c r="I289" t="s">
        <v>15056</v>
      </c>
      <c r="J289" t="s">
        <v>189</v>
      </c>
      <c r="K289" t="s">
        <v>1686</v>
      </c>
      <c r="L289" t="s">
        <v>14193</v>
      </c>
      <c r="M289" t="s">
        <v>7282</v>
      </c>
      <c r="N289" t="s">
        <v>104</v>
      </c>
      <c r="O289" t="s">
        <v>15366</v>
      </c>
      <c r="P289" t="s">
        <v>137</v>
      </c>
      <c r="Q289" t="s">
        <v>14197</v>
      </c>
      <c r="R289" t="s">
        <v>14198</v>
      </c>
      <c r="S289" t="s">
        <v>14128</v>
      </c>
      <c r="U289">
        <v>7320</v>
      </c>
      <c r="V289" t="s">
        <v>138</v>
      </c>
      <c r="W289" t="s">
        <v>15367</v>
      </c>
      <c r="X289" t="s">
        <v>15762</v>
      </c>
      <c r="Y289" t="s">
        <v>15763</v>
      </c>
      <c r="Z289" t="s">
        <v>909</v>
      </c>
      <c r="AA289" s="63"/>
    </row>
    <row r="290" spans="1:27" x14ac:dyDescent="0.2">
      <c r="A290">
        <v>1093</v>
      </c>
      <c r="B290">
        <v>1093</v>
      </c>
      <c r="C290" t="s">
        <v>7276</v>
      </c>
      <c r="D290" t="s">
        <v>7277</v>
      </c>
      <c r="E290" t="s">
        <v>7278</v>
      </c>
      <c r="F290" t="s">
        <v>15364</v>
      </c>
      <c r="G290" t="s">
        <v>15365</v>
      </c>
      <c r="H290" t="s">
        <v>7278</v>
      </c>
      <c r="I290" t="s">
        <v>15056</v>
      </c>
      <c r="J290" t="s">
        <v>189</v>
      </c>
      <c r="K290" t="s">
        <v>1686</v>
      </c>
      <c r="L290" t="s">
        <v>14193</v>
      </c>
      <c r="M290" t="s">
        <v>7282</v>
      </c>
      <c r="N290" t="s">
        <v>104</v>
      </c>
      <c r="O290" t="s">
        <v>15366</v>
      </c>
      <c r="P290" t="s">
        <v>137</v>
      </c>
      <c r="Q290" t="s">
        <v>14197</v>
      </c>
      <c r="R290" t="s">
        <v>14198</v>
      </c>
      <c r="S290" t="s">
        <v>14128</v>
      </c>
      <c r="U290">
        <v>1200</v>
      </c>
      <c r="V290" t="s">
        <v>138</v>
      </c>
      <c r="W290" t="s">
        <v>15367</v>
      </c>
      <c r="X290" t="s">
        <v>15764</v>
      </c>
      <c r="Y290" t="s">
        <v>3895</v>
      </c>
      <c r="Z290" t="s">
        <v>229</v>
      </c>
      <c r="AA290" s="63"/>
    </row>
    <row r="291" spans="1:27" x14ac:dyDescent="0.2">
      <c r="A291">
        <v>1093</v>
      </c>
      <c r="B291">
        <v>1290</v>
      </c>
      <c r="C291" t="s">
        <v>15069</v>
      </c>
      <c r="D291" t="s">
        <v>15070</v>
      </c>
      <c r="E291" t="s">
        <v>57</v>
      </c>
      <c r="F291" t="s">
        <v>15071</v>
      </c>
      <c r="G291" t="s">
        <v>15072</v>
      </c>
      <c r="H291" t="s">
        <v>7278</v>
      </c>
      <c r="I291" t="s">
        <v>15056</v>
      </c>
      <c r="J291" t="s">
        <v>103</v>
      </c>
      <c r="K291" t="s">
        <v>103</v>
      </c>
      <c r="L291" t="s">
        <v>14193</v>
      </c>
      <c r="M291" t="s">
        <v>6889</v>
      </c>
      <c r="N291" t="s">
        <v>104</v>
      </c>
      <c r="O291" t="s">
        <v>15073</v>
      </c>
      <c r="P291" t="s">
        <v>107</v>
      </c>
      <c r="Q291" t="s">
        <v>15048</v>
      </c>
      <c r="R291" t="s">
        <v>14126</v>
      </c>
      <c r="S291" t="s">
        <v>15074</v>
      </c>
      <c r="U291">
        <v>674990.25</v>
      </c>
      <c r="V291" t="s">
        <v>108</v>
      </c>
      <c r="W291" t="s">
        <v>15075</v>
      </c>
      <c r="X291" t="s">
        <v>15765</v>
      </c>
      <c r="Y291" t="s">
        <v>15766</v>
      </c>
      <c r="Z291" t="s">
        <v>15767</v>
      </c>
      <c r="AA291" s="63"/>
    </row>
    <row r="292" spans="1:27" x14ac:dyDescent="0.2">
      <c r="A292">
        <v>1093</v>
      </c>
      <c r="B292">
        <v>1290</v>
      </c>
      <c r="C292" t="s">
        <v>15451</v>
      </c>
      <c r="D292" t="s">
        <v>15452</v>
      </c>
      <c r="E292" t="s">
        <v>57</v>
      </c>
      <c r="F292" t="s">
        <v>15451</v>
      </c>
      <c r="G292" t="s">
        <v>15453</v>
      </c>
      <c r="H292" t="s">
        <v>7278</v>
      </c>
      <c r="I292" t="s">
        <v>15045</v>
      </c>
      <c r="J292" t="s">
        <v>103</v>
      </c>
      <c r="K292" t="s">
        <v>6970</v>
      </c>
      <c r="L292" t="s">
        <v>14193</v>
      </c>
      <c r="M292" t="s">
        <v>6875</v>
      </c>
      <c r="N292" t="s">
        <v>104</v>
      </c>
      <c r="O292" t="s">
        <v>15416</v>
      </c>
      <c r="P292" t="s">
        <v>107</v>
      </c>
      <c r="Q292" t="s">
        <v>14197</v>
      </c>
      <c r="R292" t="s">
        <v>14198</v>
      </c>
      <c r="S292" t="s">
        <v>15454</v>
      </c>
      <c r="U292">
        <v>317</v>
      </c>
      <c r="V292" t="s">
        <v>108</v>
      </c>
      <c r="W292" t="s">
        <v>15455</v>
      </c>
      <c r="X292" t="s">
        <v>15768</v>
      </c>
      <c r="Y292" t="s">
        <v>5000</v>
      </c>
      <c r="Z292" t="s">
        <v>3857</v>
      </c>
      <c r="AA292" s="63"/>
    </row>
    <row r="293" spans="1:27" x14ac:dyDescent="0.2">
      <c r="A293">
        <v>1093</v>
      </c>
      <c r="B293">
        <v>1290</v>
      </c>
      <c r="C293" t="s">
        <v>15411</v>
      </c>
      <c r="D293" t="s">
        <v>15412</v>
      </c>
      <c r="E293" t="s">
        <v>57</v>
      </c>
      <c r="F293" t="s">
        <v>15413</v>
      </c>
      <c r="G293" t="s">
        <v>15414</v>
      </c>
      <c r="H293" t="s">
        <v>7278</v>
      </c>
      <c r="I293" t="s">
        <v>15056</v>
      </c>
      <c r="J293" t="s">
        <v>103</v>
      </c>
      <c r="K293" t="s">
        <v>103</v>
      </c>
      <c r="L293" t="s">
        <v>14193</v>
      </c>
      <c r="M293" t="s">
        <v>15415</v>
      </c>
      <c r="N293" t="s">
        <v>104</v>
      </c>
      <c r="O293" t="s">
        <v>15416</v>
      </c>
      <c r="P293" t="s">
        <v>137</v>
      </c>
      <c r="Q293" t="s">
        <v>15048</v>
      </c>
      <c r="R293" t="s">
        <v>14126</v>
      </c>
      <c r="S293" t="s">
        <v>14199</v>
      </c>
      <c r="U293">
        <v>4096</v>
      </c>
      <c r="V293" t="s">
        <v>138</v>
      </c>
      <c r="W293" t="s">
        <v>122</v>
      </c>
      <c r="X293" t="s">
        <v>122</v>
      </c>
      <c r="Y293" t="s">
        <v>123</v>
      </c>
      <c r="Z293" t="s">
        <v>123</v>
      </c>
      <c r="AA293" s="63"/>
    </row>
    <row r="294" spans="1:27" x14ac:dyDescent="0.2">
      <c r="A294">
        <v>1093</v>
      </c>
      <c r="B294">
        <v>1290</v>
      </c>
      <c r="C294" t="s">
        <v>15240</v>
      </c>
      <c r="D294" t="s">
        <v>15241</v>
      </c>
      <c r="E294" t="s">
        <v>57</v>
      </c>
      <c r="F294" t="s">
        <v>15425</v>
      </c>
      <c r="G294" t="s">
        <v>15426</v>
      </c>
      <c r="H294" t="s">
        <v>7278</v>
      </c>
      <c r="I294" t="s">
        <v>15056</v>
      </c>
      <c r="J294" t="s">
        <v>103</v>
      </c>
      <c r="K294" t="s">
        <v>103</v>
      </c>
      <c r="L294" t="s">
        <v>14193</v>
      </c>
      <c r="M294" t="s">
        <v>6788</v>
      </c>
      <c r="N294" t="s">
        <v>104</v>
      </c>
      <c r="O294" t="s">
        <v>15427</v>
      </c>
      <c r="P294" t="s">
        <v>126</v>
      </c>
      <c r="Q294" t="s">
        <v>14197</v>
      </c>
      <c r="R294" t="s">
        <v>14198</v>
      </c>
      <c r="S294" t="s">
        <v>15245</v>
      </c>
      <c r="U294">
        <v>2870.92</v>
      </c>
      <c r="V294" t="s">
        <v>127</v>
      </c>
      <c r="W294" t="s">
        <v>15428</v>
      </c>
      <c r="X294" t="s">
        <v>15769</v>
      </c>
      <c r="Y294" t="s">
        <v>8904</v>
      </c>
      <c r="Z294" t="s">
        <v>860</v>
      </c>
      <c r="AA294" s="63"/>
    </row>
    <row r="295" spans="1:27" x14ac:dyDescent="0.2">
      <c r="A295">
        <v>1093</v>
      </c>
      <c r="B295">
        <v>1290</v>
      </c>
      <c r="C295" t="s">
        <v>15240</v>
      </c>
      <c r="D295" t="s">
        <v>15241</v>
      </c>
      <c r="E295" t="s">
        <v>57</v>
      </c>
      <c r="F295" t="s">
        <v>15242</v>
      </c>
      <c r="G295" t="s">
        <v>15243</v>
      </c>
      <c r="H295" t="s">
        <v>7278</v>
      </c>
      <c r="I295" t="s">
        <v>15056</v>
      </c>
      <c r="J295" t="s">
        <v>103</v>
      </c>
      <c r="K295" t="s">
        <v>103</v>
      </c>
      <c r="L295" t="s">
        <v>14193</v>
      </c>
      <c r="M295" t="s">
        <v>6788</v>
      </c>
      <c r="N295" t="s">
        <v>104</v>
      </c>
      <c r="O295" t="s">
        <v>15244</v>
      </c>
      <c r="P295" t="s">
        <v>126</v>
      </c>
      <c r="Q295" t="s">
        <v>14197</v>
      </c>
      <c r="R295" t="s">
        <v>14198</v>
      </c>
      <c r="S295" t="s">
        <v>15245</v>
      </c>
      <c r="U295">
        <v>19822.689999999999</v>
      </c>
      <c r="V295" t="s">
        <v>127</v>
      </c>
      <c r="W295" t="s">
        <v>122</v>
      </c>
      <c r="X295" t="s">
        <v>122</v>
      </c>
      <c r="Y295" t="s">
        <v>123</v>
      </c>
      <c r="Z295" t="s">
        <v>123</v>
      </c>
      <c r="AA295" s="63"/>
    </row>
    <row r="296" spans="1:27" x14ac:dyDescent="0.2">
      <c r="A296">
        <v>1093</v>
      </c>
      <c r="B296">
        <v>1290</v>
      </c>
      <c r="C296" t="s">
        <v>15417</v>
      </c>
      <c r="D296" t="s">
        <v>15418</v>
      </c>
      <c r="E296" t="s">
        <v>7278</v>
      </c>
      <c r="F296" t="s">
        <v>15417</v>
      </c>
      <c r="G296" t="s">
        <v>15419</v>
      </c>
      <c r="H296" t="s">
        <v>7278</v>
      </c>
      <c r="I296" t="s">
        <v>15056</v>
      </c>
      <c r="J296" t="s">
        <v>103</v>
      </c>
      <c r="K296" t="s">
        <v>103</v>
      </c>
      <c r="L296" t="s">
        <v>14193</v>
      </c>
      <c r="M296" t="s">
        <v>6875</v>
      </c>
      <c r="N296" t="s">
        <v>104</v>
      </c>
      <c r="O296" t="s">
        <v>15416</v>
      </c>
      <c r="P296" t="s">
        <v>137</v>
      </c>
      <c r="Q296" t="s">
        <v>14197</v>
      </c>
      <c r="R296" t="s">
        <v>14198</v>
      </c>
      <c r="S296" t="s">
        <v>15420</v>
      </c>
      <c r="U296">
        <v>4246.88</v>
      </c>
      <c r="V296" t="s">
        <v>138</v>
      </c>
      <c r="W296" t="s">
        <v>15421</v>
      </c>
      <c r="X296" t="s">
        <v>15770</v>
      </c>
      <c r="Y296" t="s">
        <v>15771</v>
      </c>
      <c r="Z296" t="s">
        <v>10521</v>
      </c>
      <c r="AA296" s="63"/>
    </row>
    <row r="297" spans="1:27" x14ac:dyDescent="0.2">
      <c r="A297">
        <v>1093</v>
      </c>
      <c r="B297">
        <v>1290</v>
      </c>
      <c r="C297" t="s">
        <v>15240</v>
      </c>
      <c r="D297" t="s">
        <v>15241</v>
      </c>
      <c r="E297" t="s">
        <v>57</v>
      </c>
      <c r="F297" t="s">
        <v>15435</v>
      </c>
      <c r="G297" t="s">
        <v>15436</v>
      </c>
      <c r="H297" t="s">
        <v>7278</v>
      </c>
      <c r="I297" t="s">
        <v>15056</v>
      </c>
      <c r="J297" t="s">
        <v>103</v>
      </c>
      <c r="K297" t="s">
        <v>103</v>
      </c>
      <c r="L297" t="s">
        <v>14193</v>
      </c>
      <c r="M297" t="s">
        <v>6788</v>
      </c>
      <c r="N297" t="s">
        <v>104</v>
      </c>
      <c r="O297" t="s">
        <v>15437</v>
      </c>
      <c r="P297" t="s">
        <v>126</v>
      </c>
      <c r="Q297" t="s">
        <v>14197</v>
      </c>
      <c r="R297" t="s">
        <v>14198</v>
      </c>
      <c r="S297" t="s">
        <v>15245</v>
      </c>
      <c r="U297">
        <v>10028.549999999999</v>
      </c>
      <c r="V297" t="s">
        <v>127</v>
      </c>
      <c r="W297" t="s">
        <v>15438</v>
      </c>
      <c r="X297" t="s">
        <v>15772</v>
      </c>
      <c r="Y297" t="s">
        <v>15773</v>
      </c>
      <c r="Z297" t="s">
        <v>762</v>
      </c>
      <c r="AA297" s="63"/>
    </row>
    <row r="298" spans="1:27" x14ac:dyDescent="0.2">
      <c r="A298">
        <v>1093</v>
      </c>
      <c r="B298">
        <v>1290</v>
      </c>
      <c r="C298" t="s">
        <v>15240</v>
      </c>
      <c r="D298" t="s">
        <v>15241</v>
      </c>
      <c r="E298" t="s">
        <v>57</v>
      </c>
      <c r="F298" t="s">
        <v>15462</v>
      </c>
      <c r="G298" t="s">
        <v>15463</v>
      </c>
      <c r="H298" t="s">
        <v>7278</v>
      </c>
      <c r="I298" t="s">
        <v>15056</v>
      </c>
      <c r="J298" t="s">
        <v>103</v>
      </c>
      <c r="K298" t="s">
        <v>103</v>
      </c>
      <c r="L298" t="s">
        <v>14193</v>
      </c>
      <c r="M298" t="s">
        <v>6788</v>
      </c>
      <c r="N298" t="s">
        <v>104</v>
      </c>
      <c r="O298" t="s">
        <v>15427</v>
      </c>
      <c r="P298" t="s">
        <v>126</v>
      </c>
      <c r="Q298" t="s">
        <v>14197</v>
      </c>
      <c r="R298" t="s">
        <v>14198</v>
      </c>
      <c r="S298" t="s">
        <v>15245</v>
      </c>
      <c r="U298">
        <v>16400.23</v>
      </c>
      <c r="V298" t="s">
        <v>127</v>
      </c>
      <c r="W298" t="s">
        <v>15464</v>
      </c>
      <c r="X298" t="s">
        <v>15774</v>
      </c>
      <c r="Y298" t="s">
        <v>15775</v>
      </c>
      <c r="Z298" t="s">
        <v>1409</v>
      </c>
      <c r="AA298" s="63"/>
    </row>
    <row r="299" spans="1:27" x14ac:dyDescent="0.2">
      <c r="A299">
        <v>1093</v>
      </c>
      <c r="B299">
        <v>1290</v>
      </c>
      <c r="C299" t="s">
        <v>15053</v>
      </c>
      <c r="D299" t="s">
        <v>15054</v>
      </c>
      <c r="E299" t="s">
        <v>57</v>
      </c>
      <c r="F299" t="s">
        <v>15053</v>
      </c>
      <c r="G299" t="s">
        <v>15055</v>
      </c>
      <c r="H299" t="s">
        <v>7278</v>
      </c>
      <c r="I299" t="s">
        <v>15056</v>
      </c>
      <c r="J299" t="s">
        <v>103</v>
      </c>
      <c r="K299" t="s">
        <v>1686</v>
      </c>
      <c r="L299" t="s">
        <v>14193</v>
      </c>
      <c r="M299" t="s">
        <v>15046</v>
      </c>
      <c r="N299" t="s">
        <v>104</v>
      </c>
      <c r="O299" t="s">
        <v>15057</v>
      </c>
      <c r="P299" t="s">
        <v>107</v>
      </c>
      <c r="Q299" t="s">
        <v>14197</v>
      </c>
      <c r="R299" t="s">
        <v>14198</v>
      </c>
      <c r="S299" t="s">
        <v>14128</v>
      </c>
      <c r="U299">
        <v>211063.72</v>
      </c>
      <c r="V299" t="s">
        <v>108</v>
      </c>
      <c r="W299" t="s">
        <v>122</v>
      </c>
      <c r="X299" t="s">
        <v>122</v>
      </c>
      <c r="Y299" t="s">
        <v>123</v>
      </c>
      <c r="Z299" t="s">
        <v>123</v>
      </c>
      <c r="AA299" s="63"/>
    </row>
    <row r="300" spans="1:27" x14ac:dyDescent="0.2">
      <c r="A300">
        <v>1093</v>
      </c>
      <c r="B300">
        <v>1290</v>
      </c>
      <c r="C300" t="s">
        <v>15390</v>
      </c>
      <c r="D300" t="s">
        <v>15391</v>
      </c>
      <c r="E300" t="s">
        <v>7278</v>
      </c>
      <c r="F300" t="s">
        <v>15392</v>
      </c>
      <c r="G300" t="s">
        <v>15393</v>
      </c>
      <c r="H300" t="s">
        <v>7278</v>
      </c>
      <c r="I300" t="s">
        <v>15056</v>
      </c>
      <c r="J300" t="s">
        <v>189</v>
      </c>
      <c r="K300" t="s">
        <v>4138</v>
      </c>
      <c r="L300" t="s">
        <v>14193</v>
      </c>
      <c r="M300" t="s">
        <v>3980</v>
      </c>
      <c r="N300" t="s">
        <v>104</v>
      </c>
      <c r="O300" t="s">
        <v>15394</v>
      </c>
      <c r="P300" t="s">
        <v>126</v>
      </c>
      <c r="Q300" t="s">
        <v>15048</v>
      </c>
      <c r="R300" t="s">
        <v>14126</v>
      </c>
      <c r="S300" t="s">
        <v>15395</v>
      </c>
      <c r="U300">
        <v>9972</v>
      </c>
      <c r="V300" t="s">
        <v>127</v>
      </c>
      <c r="W300" t="s">
        <v>15396</v>
      </c>
      <c r="X300" t="s">
        <v>15776</v>
      </c>
      <c r="Y300" t="s">
        <v>15777</v>
      </c>
      <c r="Z300" t="s">
        <v>15778</v>
      </c>
      <c r="AA300" s="63"/>
    </row>
    <row r="301" spans="1:27" x14ac:dyDescent="0.2">
      <c r="A301">
        <v>1093</v>
      </c>
      <c r="B301">
        <v>1290</v>
      </c>
      <c r="C301" t="s">
        <v>15179</v>
      </c>
      <c r="D301" t="s">
        <v>15180</v>
      </c>
      <c r="E301" t="s">
        <v>7278</v>
      </c>
      <c r="F301" t="s">
        <v>15181</v>
      </c>
      <c r="G301" t="s">
        <v>15182</v>
      </c>
      <c r="H301" t="s">
        <v>7278</v>
      </c>
      <c r="I301" t="s">
        <v>15056</v>
      </c>
      <c r="J301" t="s">
        <v>189</v>
      </c>
      <c r="K301" t="s">
        <v>1686</v>
      </c>
      <c r="L301" t="s">
        <v>14193</v>
      </c>
      <c r="M301" t="s">
        <v>3965</v>
      </c>
      <c r="N301" t="s">
        <v>104</v>
      </c>
      <c r="O301" t="s">
        <v>15183</v>
      </c>
      <c r="P301" t="s">
        <v>137</v>
      </c>
      <c r="Q301" t="s">
        <v>14197</v>
      </c>
      <c r="R301" t="s">
        <v>14198</v>
      </c>
      <c r="S301" t="s">
        <v>14128</v>
      </c>
      <c r="U301">
        <v>23.55</v>
      </c>
      <c r="V301" t="s">
        <v>138</v>
      </c>
      <c r="W301" t="s">
        <v>122</v>
      </c>
      <c r="X301" t="s">
        <v>122</v>
      </c>
      <c r="Y301" t="s">
        <v>123</v>
      </c>
      <c r="Z301" t="s">
        <v>123</v>
      </c>
      <c r="AA301" s="63"/>
    </row>
    <row r="302" spans="1:27" x14ac:dyDescent="0.2">
      <c r="A302">
        <v>1093</v>
      </c>
      <c r="B302">
        <v>1290</v>
      </c>
      <c r="C302" t="s">
        <v>15514</v>
      </c>
      <c r="D302" t="s">
        <v>15515</v>
      </c>
      <c r="E302" t="s">
        <v>7278</v>
      </c>
      <c r="F302" t="s">
        <v>15514</v>
      </c>
      <c r="G302" t="s">
        <v>15516</v>
      </c>
      <c r="H302" t="s">
        <v>7278</v>
      </c>
      <c r="I302" t="s">
        <v>15056</v>
      </c>
      <c r="J302" t="s">
        <v>189</v>
      </c>
      <c r="K302" t="s">
        <v>1686</v>
      </c>
      <c r="L302" t="s">
        <v>14193</v>
      </c>
      <c r="M302" t="s">
        <v>7247</v>
      </c>
      <c r="N302" t="s">
        <v>104</v>
      </c>
      <c r="O302" t="s">
        <v>15517</v>
      </c>
      <c r="P302" t="s">
        <v>137</v>
      </c>
      <c r="Q302" t="s">
        <v>15048</v>
      </c>
      <c r="R302" t="s">
        <v>14126</v>
      </c>
      <c r="S302" t="s">
        <v>14330</v>
      </c>
      <c r="U302">
        <v>251.01</v>
      </c>
      <c r="V302" t="s">
        <v>138</v>
      </c>
      <c r="W302" t="s">
        <v>122</v>
      </c>
      <c r="X302" t="s">
        <v>122</v>
      </c>
      <c r="Y302" t="s">
        <v>123</v>
      </c>
      <c r="Z302" t="s">
        <v>123</v>
      </c>
      <c r="AA302" s="63"/>
    </row>
    <row r="303" spans="1:27" x14ac:dyDescent="0.2">
      <c r="A303">
        <v>1093</v>
      </c>
      <c r="B303">
        <v>1290</v>
      </c>
      <c r="C303" t="s">
        <v>15193</v>
      </c>
      <c r="D303" t="s">
        <v>15194</v>
      </c>
      <c r="E303" t="s">
        <v>7278</v>
      </c>
      <c r="F303" t="s">
        <v>15195</v>
      </c>
      <c r="G303" t="s">
        <v>15196</v>
      </c>
      <c r="H303" t="s">
        <v>7278</v>
      </c>
      <c r="I303" t="s">
        <v>15056</v>
      </c>
      <c r="J303" t="s">
        <v>189</v>
      </c>
      <c r="K303" t="s">
        <v>15197</v>
      </c>
      <c r="L303" t="s">
        <v>14193</v>
      </c>
      <c r="M303" t="s">
        <v>4105</v>
      </c>
      <c r="N303" t="s">
        <v>104</v>
      </c>
      <c r="O303" t="s">
        <v>15198</v>
      </c>
      <c r="P303" t="s">
        <v>137</v>
      </c>
      <c r="Q303" t="s">
        <v>15048</v>
      </c>
      <c r="R303" t="s">
        <v>14126</v>
      </c>
      <c r="S303" t="s">
        <v>15199</v>
      </c>
      <c r="U303">
        <v>3182.4</v>
      </c>
      <c r="V303" t="s">
        <v>138</v>
      </c>
      <c r="W303" t="s">
        <v>15200</v>
      </c>
      <c r="X303" t="s">
        <v>15779</v>
      </c>
      <c r="Y303" t="s">
        <v>15780</v>
      </c>
      <c r="Z303" t="s">
        <v>14918</v>
      </c>
      <c r="AA303" s="63"/>
    </row>
    <row r="304" spans="1:27" x14ac:dyDescent="0.2">
      <c r="A304">
        <v>1093</v>
      </c>
      <c r="B304">
        <v>1290</v>
      </c>
      <c r="C304" t="s">
        <v>15493</v>
      </c>
      <c r="D304" t="s">
        <v>15494</v>
      </c>
      <c r="E304" t="s">
        <v>7278</v>
      </c>
      <c r="F304" t="s">
        <v>15495</v>
      </c>
      <c r="G304" t="s">
        <v>15496</v>
      </c>
      <c r="H304" t="s">
        <v>7278</v>
      </c>
      <c r="I304" t="s">
        <v>15056</v>
      </c>
      <c r="J304" t="s">
        <v>189</v>
      </c>
      <c r="K304" t="s">
        <v>1686</v>
      </c>
      <c r="L304" t="s">
        <v>14193</v>
      </c>
      <c r="M304" t="s">
        <v>15139</v>
      </c>
      <c r="N304" t="s">
        <v>104</v>
      </c>
      <c r="O304" t="s">
        <v>15497</v>
      </c>
      <c r="P304" t="s">
        <v>137</v>
      </c>
      <c r="Q304" t="s">
        <v>14197</v>
      </c>
      <c r="R304" t="s">
        <v>14198</v>
      </c>
      <c r="S304" t="s">
        <v>14330</v>
      </c>
      <c r="U304">
        <v>821</v>
      </c>
      <c r="V304" t="s">
        <v>138</v>
      </c>
      <c r="W304" t="s">
        <v>122</v>
      </c>
      <c r="X304" t="s">
        <v>122</v>
      </c>
      <c r="Y304" t="s">
        <v>123</v>
      </c>
      <c r="Z304" t="s">
        <v>123</v>
      </c>
      <c r="AA304" s="63"/>
    </row>
    <row r="305" spans="1:27" x14ac:dyDescent="0.2">
      <c r="A305">
        <v>1093</v>
      </c>
      <c r="B305">
        <v>1290</v>
      </c>
      <c r="C305" t="s">
        <v>15381</v>
      </c>
      <c r="D305" t="s">
        <v>15382</v>
      </c>
      <c r="E305" t="s">
        <v>7278</v>
      </c>
      <c r="F305" t="s">
        <v>15383</v>
      </c>
      <c r="G305" t="s">
        <v>15384</v>
      </c>
      <c r="H305" t="s">
        <v>7278</v>
      </c>
      <c r="I305" t="s">
        <v>15056</v>
      </c>
      <c r="J305" t="s">
        <v>189</v>
      </c>
      <c r="K305" t="s">
        <v>4138</v>
      </c>
      <c r="L305" t="s">
        <v>14193</v>
      </c>
      <c r="M305" t="s">
        <v>3980</v>
      </c>
      <c r="N305" t="s">
        <v>104</v>
      </c>
      <c r="O305" t="s">
        <v>15385</v>
      </c>
      <c r="P305" t="s">
        <v>126</v>
      </c>
      <c r="Q305" t="s">
        <v>15048</v>
      </c>
      <c r="R305" t="s">
        <v>14126</v>
      </c>
      <c r="S305" t="s">
        <v>15386</v>
      </c>
      <c r="U305">
        <v>101</v>
      </c>
      <c r="V305" t="s">
        <v>127</v>
      </c>
      <c r="W305" t="s">
        <v>15387</v>
      </c>
      <c r="X305" t="s">
        <v>15781</v>
      </c>
      <c r="Y305" t="s">
        <v>15782</v>
      </c>
      <c r="Z305" t="s">
        <v>3342</v>
      </c>
      <c r="AA305" s="63"/>
    </row>
    <row r="306" spans="1:27" x14ac:dyDescent="0.2">
      <c r="A306">
        <v>1093</v>
      </c>
      <c r="B306">
        <v>1290</v>
      </c>
      <c r="C306" t="s">
        <v>15218</v>
      </c>
      <c r="D306" t="s">
        <v>15219</v>
      </c>
      <c r="E306" t="s">
        <v>7278</v>
      </c>
      <c r="F306" t="s">
        <v>15220</v>
      </c>
      <c r="G306" t="s">
        <v>15221</v>
      </c>
      <c r="H306" t="s">
        <v>7278</v>
      </c>
      <c r="I306" t="s">
        <v>15056</v>
      </c>
      <c r="J306" t="s">
        <v>189</v>
      </c>
      <c r="K306" t="s">
        <v>4138</v>
      </c>
      <c r="L306" t="s">
        <v>14193</v>
      </c>
      <c r="M306" t="s">
        <v>3980</v>
      </c>
      <c r="N306" t="s">
        <v>104</v>
      </c>
      <c r="O306" t="s">
        <v>15222</v>
      </c>
      <c r="P306" t="s">
        <v>126</v>
      </c>
      <c r="Q306" t="s">
        <v>14197</v>
      </c>
      <c r="R306" t="s">
        <v>14198</v>
      </c>
      <c r="S306" t="s">
        <v>15223</v>
      </c>
      <c r="U306">
        <v>506.26</v>
      </c>
      <c r="V306" t="s">
        <v>127</v>
      </c>
      <c r="W306" t="s">
        <v>15224</v>
      </c>
      <c r="X306" t="s">
        <v>15783</v>
      </c>
      <c r="Y306" t="s">
        <v>15784</v>
      </c>
      <c r="Z306" t="s">
        <v>15785</v>
      </c>
      <c r="AA306" s="63"/>
    </row>
    <row r="307" spans="1:27" x14ac:dyDescent="0.2">
      <c r="A307">
        <v>1093</v>
      </c>
      <c r="B307">
        <v>1377</v>
      </c>
      <c r="C307" t="s">
        <v>15341</v>
      </c>
      <c r="D307" t="s">
        <v>15342</v>
      </c>
      <c r="E307" t="s">
        <v>7278</v>
      </c>
      <c r="F307" t="s">
        <v>15341</v>
      </c>
      <c r="G307" t="s">
        <v>15343</v>
      </c>
      <c r="H307" t="s">
        <v>7278</v>
      </c>
      <c r="I307" t="s">
        <v>15045</v>
      </c>
      <c r="J307" t="s">
        <v>103</v>
      </c>
      <c r="K307" t="s">
        <v>1686</v>
      </c>
      <c r="L307" t="s">
        <v>14193</v>
      </c>
      <c r="M307" t="s">
        <v>15046</v>
      </c>
      <c r="N307" t="s">
        <v>104</v>
      </c>
      <c r="O307" t="s">
        <v>15344</v>
      </c>
      <c r="P307" t="s">
        <v>137</v>
      </c>
      <c r="Q307" t="s">
        <v>15048</v>
      </c>
      <c r="R307" t="s">
        <v>14126</v>
      </c>
      <c r="S307" t="s">
        <v>15345</v>
      </c>
      <c r="U307">
        <v>70774.69</v>
      </c>
      <c r="V307" t="s">
        <v>138</v>
      </c>
      <c r="W307" t="s">
        <v>15346</v>
      </c>
      <c r="X307" t="s">
        <v>15786</v>
      </c>
      <c r="Y307" t="s">
        <v>15787</v>
      </c>
      <c r="Z307" t="s">
        <v>4616</v>
      </c>
      <c r="AA307" s="63"/>
    </row>
    <row r="308" spans="1:27" x14ac:dyDescent="0.2">
      <c r="A308">
        <v>1093</v>
      </c>
      <c r="B308">
        <v>1377</v>
      </c>
      <c r="C308" t="s">
        <v>15096</v>
      </c>
      <c r="D308" t="s">
        <v>15097</v>
      </c>
      <c r="E308" t="s">
        <v>57</v>
      </c>
      <c r="F308" t="s">
        <v>15098</v>
      </c>
      <c r="G308" t="s">
        <v>15099</v>
      </c>
      <c r="H308" t="s">
        <v>7278</v>
      </c>
      <c r="I308" t="s">
        <v>15045</v>
      </c>
      <c r="J308" t="s">
        <v>103</v>
      </c>
      <c r="K308" t="s">
        <v>103</v>
      </c>
      <c r="L308" t="s">
        <v>14193</v>
      </c>
      <c r="M308" t="s">
        <v>15046</v>
      </c>
      <c r="N308" t="s">
        <v>104</v>
      </c>
      <c r="O308" t="s">
        <v>15100</v>
      </c>
      <c r="P308" t="s">
        <v>137</v>
      </c>
      <c r="Q308" t="s">
        <v>15048</v>
      </c>
      <c r="R308" t="s">
        <v>14126</v>
      </c>
      <c r="S308" t="s">
        <v>15101</v>
      </c>
      <c r="U308">
        <v>1550330.1</v>
      </c>
      <c r="V308" t="s">
        <v>138</v>
      </c>
      <c r="W308" t="s">
        <v>15102</v>
      </c>
      <c r="X308" t="s">
        <v>15788</v>
      </c>
      <c r="Y308" t="s">
        <v>15789</v>
      </c>
      <c r="Z308" t="s">
        <v>4651</v>
      </c>
      <c r="AA308" s="63"/>
    </row>
    <row r="309" spans="1:27" x14ac:dyDescent="0.2">
      <c r="A309">
        <v>1093</v>
      </c>
      <c r="B309">
        <v>1377</v>
      </c>
      <c r="C309" t="s">
        <v>15253</v>
      </c>
      <c r="D309" t="s">
        <v>15254</v>
      </c>
      <c r="E309" t="s">
        <v>57</v>
      </c>
      <c r="F309" t="s">
        <v>15255</v>
      </c>
      <c r="G309" t="s">
        <v>15256</v>
      </c>
      <c r="H309" t="s">
        <v>7278</v>
      </c>
      <c r="I309" t="s">
        <v>15056</v>
      </c>
      <c r="J309" t="s">
        <v>103</v>
      </c>
      <c r="K309" t="s">
        <v>103</v>
      </c>
      <c r="L309" t="s">
        <v>14193</v>
      </c>
      <c r="M309" t="s">
        <v>15046</v>
      </c>
      <c r="N309" t="s">
        <v>104</v>
      </c>
      <c r="O309" t="s">
        <v>14133</v>
      </c>
      <c r="P309" t="s">
        <v>137</v>
      </c>
      <c r="Q309" t="s">
        <v>14197</v>
      </c>
      <c r="R309" t="s">
        <v>14198</v>
      </c>
      <c r="S309" t="s">
        <v>15257</v>
      </c>
      <c r="U309">
        <v>14534.52</v>
      </c>
      <c r="V309" t="s">
        <v>138</v>
      </c>
      <c r="W309" t="s">
        <v>15258</v>
      </c>
      <c r="X309" t="s">
        <v>15790</v>
      </c>
      <c r="Y309" t="s">
        <v>15791</v>
      </c>
      <c r="Z309" t="s">
        <v>7550</v>
      </c>
      <c r="AA309" s="63"/>
    </row>
    <row r="310" spans="1:27" x14ac:dyDescent="0.2">
      <c r="A310">
        <v>1093</v>
      </c>
      <c r="B310">
        <v>1377</v>
      </c>
      <c r="C310" t="s">
        <v>15264</v>
      </c>
      <c r="D310" t="s">
        <v>15265</v>
      </c>
      <c r="E310" t="s">
        <v>7278</v>
      </c>
      <c r="F310" t="s">
        <v>15266</v>
      </c>
      <c r="G310" t="s">
        <v>15267</v>
      </c>
      <c r="H310" t="s">
        <v>7278</v>
      </c>
      <c r="I310" t="s">
        <v>15045</v>
      </c>
      <c r="J310" t="s">
        <v>103</v>
      </c>
      <c r="K310" t="s">
        <v>1686</v>
      </c>
      <c r="L310" t="s">
        <v>14193</v>
      </c>
      <c r="M310" t="s">
        <v>15129</v>
      </c>
      <c r="N310" t="s">
        <v>104</v>
      </c>
      <c r="O310" t="s">
        <v>15268</v>
      </c>
      <c r="P310" t="s">
        <v>137</v>
      </c>
      <c r="Q310" t="s">
        <v>15048</v>
      </c>
      <c r="R310" t="s">
        <v>14126</v>
      </c>
      <c r="S310" t="s">
        <v>15269</v>
      </c>
      <c r="U310">
        <v>19143</v>
      </c>
      <c r="V310" t="s">
        <v>138</v>
      </c>
      <c r="W310" t="s">
        <v>15270</v>
      </c>
      <c r="X310" t="s">
        <v>15792</v>
      </c>
      <c r="Y310" t="s">
        <v>15793</v>
      </c>
      <c r="Z310" t="s">
        <v>5264</v>
      </c>
      <c r="AA310" s="63"/>
    </row>
    <row r="311" spans="1:27" x14ac:dyDescent="0.2">
      <c r="A311">
        <v>1093</v>
      </c>
      <c r="B311">
        <v>1377</v>
      </c>
      <c r="C311" t="s">
        <v>15273</v>
      </c>
      <c r="D311" t="s">
        <v>15274</v>
      </c>
      <c r="E311" t="s">
        <v>57</v>
      </c>
      <c r="F311" t="s">
        <v>15275</v>
      </c>
      <c r="G311" t="s">
        <v>15276</v>
      </c>
      <c r="H311" t="s">
        <v>7278</v>
      </c>
      <c r="I311" t="s">
        <v>15045</v>
      </c>
      <c r="J311" t="s">
        <v>103</v>
      </c>
      <c r="K311" t="s">
        <v>103</v>
      </c>
      <c r="L311" t="s">
        <v>14193</v>
      </c>
      <c r="M311" t="s">
        <v>15046</v>
      </c>
      <c r="N311" t="s">
        <v>104</v>
      </c>
      <c r="O311" t="s">
        <v>15277</v>
      </c>
      <c r="P311" t="s">
        <v>137</v>
      </c>
      <c r="Q311" t="s">
        <v>15048</v>
      </c>
      <c r="R311" t="s">
        <v>14126</v>
      </c>
      <c r="S311" t="s">
        <v>15189</v>
      </c>
      <c r="U311">
        <v>17919.36</v>
      </c>
      <c r="V311" t="s">
        <v>138</v>
      </c>
      <c r="W311" t="s">
        <v>15278</v>
      </c>
      <c r="X311" t="s">
        <v>15794</v>
      </c>
      <c r="Y311" t="s">
        <v>15795</v>
      </c>
      <c r="Z311" t="s">
        <v>380</v>
      </c>
      <c r="AA311" s="63"/>
    </row>
    <row r="312" spans="1:27" x14ac:dyDescent="0.2">
      <c r="A312">
        <v>1093</v>
      </c>
      <c r="B312">
        <v>1377</v>
      </c>
      <c r="C312" t="s">
        <v>15333</v>
      </c>
      <c r="D312" t="s">
        <v>15334</v>
      </c>
      <c r="E312" t="s">
        <v>57</v>
      </c>
      <c r="F312" t="s">
        <v>15335</v>
      </c>
      <c r="G312" t="s">
        <v>15336</v>
      </c>
      <c r="H312" t="s">
        <v>7278</v>
      </c>
      <c r="I312" t="s">
        <v>15045</v>
      </c>
      <c r="J312" t="s">
        <v>103</v>
      </c>
      <c r="K312" t="s">
        <v>103</v>
      </c>
      <c r="L312" t="s">
        <v>14193</v>
      </c>
      <c r="M312" t="s">
        <v>15046</v>
      </c>
      <c r="N312" t="s">
        <v>104</v>
      </c>
      <c r="O312" t="s">
        <v>15337</v>
      </c>
      <c r="P312" t="s">
        <v>137</v>
      </c>
      <c r="Q312" t="s">
        <v>15048</v>
      </c>
      <c r="R312" t="s">
        <v>14126</v>
      </c>
      <c r="S312" t="s">
        <v>15338</v>
      </c>
      <c r="U312">
        <v>356279.58</v>
      </c>
      <c r="V312" t="s">
        <v>138</v>
      </c>
      <c r="W312" t="s">
        <v>15339</v>
      </c>
      <c r="X312" t="s">
        <v>15796</v>
      </c>
      <c r="Y312" t="s">
        <v>15797</v>
      </c>
      <c r="Z312" t="s">
        <v>7747</v>
      </c>
      <c r="AA312" s="63"/>
    </row>
    <row r="313" spans="1:27" x14ac:dyDescent="0.2">
      <c r="A313">
        <v>1093</v>
      </c>
      <c r="B313">
        <v>1377</v>
      </c>
      <c r="C313" t="s">
        <v>15053</v>
      </c>
      <c r="D313" t="s">
        <v>15054</v>
      </c>
      <c r="E313" t="s">
        <v>57</v>
      </c>
      <c r="F313" t="s">
        <v>15053</v>
      </c>
      <c r="G313" t="s">
        <v>15055</v>
      </c>
      <c r="H313" t="s">
        <v>7278</v>
      </c>
      <c r="I313" t="s">
        <v>15056</v>
      </c>
      <c r="J313" t="s">
        <v>103</v>
      </c>
      <c r="K313" t="s">
        <v>1686</v>
      </c>
      <c r="L313" t="s">
        <v>14193</v>
      </c>
      <c r="M313" t="s">
        <v>15046</v>
      </c>
      <c r="N313" t="s">
        <v>104</v>
      </c>
      <c r="O313" t="s">
        <v>15057</v>
      </c>
      <c r="P313" t="s">
        <v>107</v>
      </c>
      <c r="Q313" t="s">
        <v>14197</v>
      </c>
      <c r="R313" t="s">
        <v>14198</v>
      </c>
      <c r="S313" t="s">
        <v>14128</v>
      </c>
      <c r="U313">
        <v>2433275.7400000002</v>
      </c>
      <c r="V313" t="s">
        <v>108</v>
      </c>
      <c r="W313" t="s">
        <v>122</v>
      </c>
      <c r="X313" t="s">
        <v>122</v>
      </c>
      <c r="Y313" t="s">
        <v>123</v>
      </c>
      <c r="Z313" t="s">
        <v>123</v>
      </c>
      <c r="AA313" s="63"/>
    </row>
    <row r="314" spans="1:27" x14ac:dyDescent="0.2">
      <c r="A314">
        <v>1093</v>
      </c>
      <c r="B314">
        <v>1377</v>
      </c>
      <c r="C314" t="s">
        <v>15078</v>
      </c>
      <c r="D314" t="s">
        <v>15079</v>
      </c>
      <c r="E314" t="s">
        <v>57</v>
      </c>
      <c r="F314" t="s">
        <v>15080</v>
      </c>
      <c r="G314" t="s">
        <v>15081</v>
      </c>
      <c r="H314" t="s">
        <v>7278</v>
      </c>
      <c r="I314" t="s">
        <v>15056</v>
      </c>
      <c r="J314" t="s">
        <v>103</v>
      </c>
      <c r="K314" t="s">
        <v>7296</v>
      </c>
      <c r="L314" t="s">
        <v>14193</v>
      </c>
      <c r="M314" t="s">
        <v>6875</v>
      </c>
      <c r="N314" t="s">
        <v>104</v>
      </c>
      <c r="O314" t="s">
        <v>15082</v>
      </c>
      <c r="P314" t="s">
        <v>137</v>
      </c>
      <c r="Q314" t="s">
        <v>15048</v>
      </c>
      <c r="R314" t="s">
        <v>14126</v>
      </c>
      <c r="S314" t="s">
        <v>15083</v>
      </c>
      <c r="U314">
        <v>74150.990000000005</v>
      </c>
      <c r="V314" t="s">
        <v>138</v>
      </c>
      <c r="W314" t="s">
        <v>15084</v>
      </c>
      <c r="X314" t="s">
        <v>15798</v>
      </c>
      <c r="Y314" t="s">
        <v>15799</v>
      </c>
      <c r="Z314" t="s">
        <v>13764</v>
      </c>
      <c r="AA314" s="63"/>
    </row>
    <row r="315" spans="1:27" x14ac:dyDescent="0.2">
      <c r="A315">
        <v>1093</v>
      </c>
      <c r="B315">
        <v>1377</v>
      </c>
      <c r="C315" t="s">
        <v>15313</v>
      </c>
      <c r="D315" t="s">
        <v>15314</v>
      </c>
      <c r="E315" t="s">
        <v>57</v>
      </c>
      <c r="F315" t="s">
        <v>15313</v>
      </c>
      <c r="G315" t="s">
        <v>15315</v>
      </c>
      <c r="H315" t="s">
        <v>7278</v>
      </c>
      <c r="I315" t="s">
        <v>15056</v>
      </c>
      <c r="J315" t="s">
        <v>103</v>
      </c>
      <c r="K315" t="s">
        <v>103</v>
      </c>
      <c r="L315" t="s">
        <v>14193</v>
      </c>
      <c r="M315" t="s">
        <v>15046</v>
      </c>
      <c r="N315" t="s">
        <v>104</v>
      </c>
      <c r="O315" t="s">
        <v>15316</v>
      </c>
      <c r="P315" t="s">
        <v>137</v>
      </c>
      <c r="Q315" t="s">
        <v>15048</v>
      </c>
      <c r="R315" t="s">
        <v>14126</v>
      </c>
      <c r="S315" t="s">
        <v>14128</v>
      </c>
      <c r="U315">
        <v>83235</v>
      </c>
      <c r="V315" t="s">
        <v>138</v>
      </c>
      <c r="W315" t="s">
        <v>15317</v>
      </c>
      <c r="X315" t="s">
        <v>15800</v>
      </c>
      <c r="Y315" t="s">
        <v>15801</v>
      </c>
      <c r="Z315" t="s">
        <v>15802</v>
      </c>
      <c r="AA315" s="63"/>
    </row>
    <row r="316" spans="1:27" x14ac:dyDescent="0.2">
      <c r="A316">
        <v>1093</v>
      </c>
      <c r="B316">
        <v>1377</v>
      </c>
      <c r="C316" t="s">
        <v>15320</v>
      </c>
      <c r="D316" t="s">
        <v>15321</v>
      </c>
      <c r="E316" t="s">
        <v>57</v>
      </c>
      <c r="F316" t="s">
        <v>15322</v>
      </c>
      <c r="G316" t="s">
        <v>15323</v>
      </c>
      <c r="H316" t="s">
        <v>7278</v>
      </c>
      <c r="I316" t="s">
        <v>15056</v>
      </c>
      <c r="J316" t="s">
        <v>103</v>
      </c>
      <c r="K316" t="s">
        <v>103</v>
      </c>
      <c r="L316" t="s">
        <v>14193</v>
      </c>
      <c r="M316" t="s">
        <v>15046</v>
      </c>
      <c r="N316" t="s">
        <v>104</v>
      </c>
      <c r="O316" t="s">
        <v>15324</v>
      </c>
      <c r="P316" t="s">
        <v>137</v>
      </c>
      <c r="Q316" t="s">
        <v>14197</v>
      </c>
      <c r="R316" t="s">
        <v>14198</v>
      </c>
      <c r="S316" t="s">
        <v>15062</v>
      </c>
      <c r="U316">
        <v>44282.3</v>
      </c>
      <c r="V316" t="s">
        <v>138</v>
      </c>
      <c r="W316" t="s">
        <v>15325</v>
      </c>
      <c r="X316" t="s">
        <v>15803</v>
      </c>
      <c r="Y316" t="s">
        <v>15804</v>
      </c>
      <c r="Z316" t="s">
        <v>11875</v>
      </c>
      <c r="AA316" s="63"/>
    </row>
    <row r="317" spans="1:27" x14ac:dyDescent="0.2">
      <c r="A317">
        <v>1093</v>
      </c>
      <c r="B317">
        <v>1377</v>
      </c>
      <c r="C317" t="s">
        <v>15253</v>
      </c>
      <c r="D317" t="s">
        <v>15254</v>
      </c>
      <c r="E317" t="s">
        <v>57</v>
      </c>
      <c r="F317" t="s">
        <v>15290</v>
      </c>
      <c r="G317" t="s">
        <v>15291</v>
      </c>
      <c r="H317" t="s">
        <v>7278</v>
      </c>
      <c r="I317" t="s">
        <v>15045</v>
      </c>
      <c r="J317" t="s">
        <v>103</v>
      </c>
      <c r="K317" t="s">
        <v>103</v>
      </c>
      <c r="L317" t="s">
        <v>14193</v>
      </c>
      <c r="M317" t="s">
        <v>15046</v>
      </c>
      <c r="N317" t="s">
        <v>104</v>
      </c>
      <c r="O317" t="s">
        <v>14133</v>
      </c>
      <c r="P317" t="s">
        <v>137</v>
      </c>
      <c r="Q317" t="s">
        <v>14197</v>
      </c>
      <c r="R317" t="s">
        <v>14198</v>
      </c>
      <c r="S317" t="s">
        <v>15257</v>
      </c>
      <c r="U317">
        <v>93512.5</v>
      </c>
      <c r="V317" t="s">
        <v>138</v>
      </c>
      <c r="W317" t="s">
        <v>15292</v>
      </c>
      <c r="X317" t="s">
        <v>15805</v>
      </c>
      <c r="Y317" t="s">
        <v>15806</v>
      </c>
      <c r="Z317" t="s">
        <v>11884</v>
      </c>
      <c r="AA317" s="63"/>
    </row>
    <row r="318" spans="1:27" x14ac:dyDescent="0.2">
      <c r="A318">
        <v>1093</v>
      </c>
      <c r="B318">
        <v>1377</v>
      </c>
      <c r="C318" t="s">
        <v>15295</v>
      </c>
      <c r="D318" t="s">
        <v>15296</v>
      </c>
      <c r="E318" t="s">
        <v>57</v>
      </c>
      <c r="F318" t="s">
        <v>15295</v>
      </c>
      <c r="G318" t="s">
        <v>15297</v>
      </c>
      <c r="H318" t="s">
        <v>7278</v>
      </c>
      <c r="I318" t="s">
        <v>15056</v>
      </c>
      <c r="J318" t="s">
        <v>103</v>
      </c>
      <c r="K318" t="s">
        <v>103</v>
      </c>
      <c r="L318" t="s">
        <v>14193</v>
      </c>
      <c r="M318" t="s">
        <v>15046</v>
      </c>
      <c r="N318" t="s">
        <v>104</v>
      </c>
      <c r="O318" t="s">
        <v>15298</v>
      </c>
      <c r="P318" t="s">
        <v>137</v>
      </c>
      <c r="Q318" t="s">
        <v>15048</v>
      </c>
      <c r="R318" t="s">
        <v>14126</v>
      </c>
      <c r="S318" t="s">
        <v>15299</v>
      </c>
      <c r="U318">
        <v>3737846</v>
      </c>
      <c r="V318" t="s">
        <v>138</v>
      </c>
      <c r="W318" t="s">
        <v>15300</v>
      </c>
      <c r="X318" t="s">
        <v>15807</v>
      </c>
      <c r="Y318" t="s">
        <v>15808</v>
      </c>
      <c r="Z318" t="s">
        <v>6554</v>
      </c>
      <c r="AA318" s="63"/>
    </row>
    <row r="319" spans="1:27" x14ac:dyDescent="0.2">
      <c r="A319">
        <v>1093</v>
      </c>
      <c r="B319">
        <v>1377</v>
      </c>
      <c r="C319" t="s">
        <v>15058</v>
      </c>
      <c r="D319" t="s">
        <v>15059</v>
      </c>
      <c r="E319" t="s">
        <v>57</v>
      </c>
      <c r="F319" t="s">
        <v>15060</v>
      </c>
      <c r="G319" t="s">
        <v>15061</v>
      </c>
      <c r="H319" t="s">
        <v>7278</v>
      </c>
      <c r="I319" t="s">
        <v>15056</v>
      </c>
      <c r="J319" t="s">
        <v>103</v>
      </c>
      <c r="K319" t="s">
        <v>103</v>
      </c>
      <c r="L319" t="s">
        <v>14193</v>
      </c>
      <c r="M319" t="s">
        <v>6788</v>
      </c>
      <c r="N319" t="s">
        <v>104</v>
      </c>
      <c r="O319" t="s">
        <v>14306</v>
      </c>
      <c r="P319" t="s">
        <v>107</v>
      </c>
      <c r="Q319" t="s">
        <v>14197</v>
      </c>
      <c r="R319" t="s">
        <v>14198</v>
      </c>
      <c r="S319" t="s">
        <v>15062</v>
      </c>
      <c r="U319">
        <v>108973</v>
      </c>
      <c r="V319" t="s">
        <v>108</v>
      </c>
      <c r="W319" t="s">
        <v>122</v>
      </c>
      <c r="X319" t="s">
        <v>122</v>
      </c>
      <c r="Y319" t="s">
        <v>123</v>
      </c>
      <c r="Z319" t="s">
        <v>123</v>
      </c>
      <c r="AA319" s="63"/>
    </row>
    <row r="320" spans="1:27" x14ac:dyDescent="0.2">
      <c r="A320">
        <v>1093</v>
      </c>
      <c r="B320">
        <v>1377</v>
      </c>
      <c r="C320" t="s">
        <v>15126</v>
      </c>
      <c r="D320" t="s">
        <v>15127</v>
      </c>
      <c r="E320" t="s">
        <v>57</v>
      </c>
      <c r="F320" t="s">
        <v>15126</v>
      </c>
      <c r="G320" t="s">
        <v>15128</v>
      </c>
      <c r="H320" t="s">
        <v>7278</v>
      </c>
      <c r="I320" t="s">
        <v>15045</v>
      </c>
      <c r="J320" t="s">
        <v>103</v>
      </c>
      <c r="K320" t="s">
        <v>103</v>
      </c>
      <c r="L320" t="s">
        <v>14193</v>
      </c>
      <c r="M320" t="s">
        <v>15129</v>
      </c>
      <c r="N320" t="s">
        <v>104</v>
      </c>
      <c r="O320" t="s">
        <v>15130</v>
      </c>
      <c r="P320" t="s">
        <v>137</v>
      </c>
      <c r="Q320" t="s">
        <v>15048</v>
      </c>
      <c r="R320" t="s">
        <v>14126</v>
      </c>
      <c r="S320" t="s">
        <v>15131</v>
      </c>
      <c r="U320">
        <v>154255.53</v>
      </c>
      <c r="V320" t="s">
        <v>138</v>
      </c>
      <c r="W320" t="s">
        <v>15132</v>
      </c>
      <c r="X320" t="s">
        <v>15809</v>
      </c>
      <c r="Y320" t="s">
        <v>15810</v>
      </c>
      <c r="Z320" t="s">
        <v>5677</v>
      </c>
      <c r="AA320" s="63"/>
    </row>
    <row r="321" spans="1:27" x14ac:dyDescent="0.2">
      <c r="A321">
        <v>1093</v>
      </c>
      <c r="B321">
        <v>1377</v>
      </c>
      <c r="C321" t="s">
        <v>15105</v>
      </c>
      <c r="D321" t="s">
        <v>15106</v>
      </c>
      <c r="E321" t="s">
        <v>57</v>
      </c>
      <c r="F321" t="s">
        <v>15107</v>
      </c>
      <c r="G321" t="s">
        <v>15108</v>
      </c>
      <c r="H321" t="s">
        <v>7278</v>
      </c>
      <c r="I321" t="s">
        <v>15056</v>
      </c>
      <c r="J321" t="s">
        <v>103</v>
      </c>
      <c r="K321" t="s">
        <v>103</v>
      </c>
      <c r="L321" t="s">
        <v>14193</v>
      </c>
      <c r="M321" t="s">
        <v>15046</v>
      </c>
      <c r="N321" t="s">
        <v>104</v>
      </c>
      <c r="O321" t="s">
        <v>15109</v>
      </c>
      <c r="P321" t="s">
        <v>137</v>
      </c>
      <c r="Q321" t="s">
        <v>15048</v>
      </c>
      <c r="R321" t="s">
        <v>14126</v>
      </c>
      <c r="S321" t="s">
        <v>15110</v>
      </c>
      <c r="U321">
        <v>137306.73000000001</v>
      </c>
      <c r="V321" t="s">
        <v>138</v>
      </c>
      <c r="W321" t="s">
        <v>15111</v>
      </c>
      <c r="X321" t="s">
        <v>15811</v>
      </c>
      <c r="Y321" t="s">
        <v>15812</v>
      </c>
      <c r="Z321" t="s">
        <v>4805</v>
      </c>
      <c r="AA321" s="63"/>
    </row>
    <row r="322" spans="1:27" x14ac:dyDescent="0.2">
      <c r="A322">
        <v>1093</v>
      </c>
      <c r="B322">
        <v>1377</v>
      </c>
      <c r="C322" t="s">
        <v>15135</v>
      </c>
      <c r="D322" t="s">
        <v>15136</v>
      </c>
      <c r="E322" t="s">
        <v>7278</v>
      </c>
      <c r="F322" t="s">
        <v>15137</v>
      </c>
      <c r="G322" t="s">
        <v>15138</v>
      </c>
      <c r="H322" t="s">
        <v>7278</v>
      </c>
      <c r="I322" t="s">
        <v>15045</v>
      </c>
      <c r="J322" t="s">
        <v>189</v>
      </c>
      <c r="K322" t="s">
        <v>1686</v>
      </c>
      <c r="L322" t="s">
        <v>14193</v>
      </c>
      <c r="M322" t="s">
        <v>15139</v>
      </c>
      <c r="N322" t="s">
        <v>104</v>
      </c>
      <c r="O322" t="s">
        <v>15140</v>
      </c>
      <c r="P322" t="s">
        <v>137</v>
      </c>
      <c r="Q322" t="s">
        <v>15048</v>
      </c>
      <c r="R322" t="s">
        <v>14126</v>
      </c>
      <c r="S322" t="s">
        <v>15141</v>
      </c>
      <c r="U322">
        <v>80592.179999999993</v>
      </c>
      <c r="V322" t="s">
        <v>138</v>
      </c>
      <c r="W322" t="s">
        <v>15142</v>
      </c>
      <c r="X322" t="s">
        <v>15813</v>
      </c>
      <c r="Y322" t="s">
        <v>15814</v>
      </c>
      <c r="Z322" t="s">
        <v>1682</v>
      </c>
      <c r="AA322" s="63"/>
    </row>
    <row r="323" spans="1:27" x14ac:dyDescent="0.2">
      <c r="A323">
        <v>1093</v>
      </c>
      <c r="B323">
        <v>1377</v>
      </c>
      <c r="C323" t="s">
        <v>15179</v>
      </c>
      <c r="D323" t="s">
        <v>15180</v>
      </c>
      <c r="E323" t="s">
        <v>7278</v>
      </c>
      <c r="F323" t="s">
        <v>15181</v>
      </c>
      <c r="G323" t="s">
        <v>15182</v>
      </c>
      <c r="H323" t="s">
        <v>7278</v>
      </c>
      <c r="I323" t="s">
        <v>15056</v>
      </c>
      <c r="J323" t="s">
        <v>189</v>
      </c>
      <c r="K323" t="s">
        <v>1686</v>
      </c>
      <c r="L323" t="s">
        <v>14193</v>
      </c>
      <c r="M323" t="s">
        <v>3965</v>
      </c>
      <c r="N323" t="s">
        <v>104</v>
      </c>
      <c r="O323" t="s">
        <v>15183</v>
      </c>
      <c r="P323" t="s">
        <v>137</v>
      </c>
      <c r="Q323" t="s">
        <v>14197</v>
      </c>
      <c r="R323" t="s">
        <v>14198</v>
      </c>
      <c r="S323" t="s">
        <v>14128</v>
      </c>
      <c r="U323">
        <v>271.56</v>
      </c>
      <c r="V323" t="s">
        <v>138</v>
      </c>
      <c r="W323" t="s">
        <v>122</v>
      </c>
      <c r="X323" t="s">
        <v>122</v>
      </c>
      <c r="Y323" t="s">
        <v>123</v>
      </c>
      <c r="Z323" t="s">
        <v>123</v>
      </c>
      <c r="AA323" s="63"/>
    </row>
    <row r="324" spans="1:27" x14ac:dyDescent="0.2">
      <c r="A324">
        <v>1093</v>
      </c>
      <c r="B324">
        <v>1377</v>
      </c>
      <c r="C324" t="s">
        <v>15184</v>
      </c>
      <c r="D324" t="s">
        <v>15185</v>
      </c>
      <c r="E324" t="s">
        <v>7278</v>
      </c>
      <c r="F324" t="s">
        <v>15186</v>
      </c>
      <c r="G324" t="s">
        <v>15187</v>
      </c>
      <c r="H324" t="s">
        <v>7278</v>
      </c>
      <c r="I324" t="s">
        <v>15056</v>
      </c>
      <c r="J324" t="s">
        <v>189</v>
      </c>
      <c r="K324" t="s">
        <v>6970</v>
      </c>
      <c r="L324" t="s">
        <v>14193</v>
      </c>
      <c r="M324" t="s">
        <v>4139</v>
      </c>
      <c r="N324" t="s">
        <v>104</v>
      </c>
      <c r="O324" t="s">
        <v>15188</v>
      </c>
      <c r="P324" t="s">
        <v>137</v>
      </c>
      <c r="Q324" t="s">
        <v>14197</v>
      </c>
      <c r="R324" t="s">
        <v>14198</v>
      </c>
      <c r="S324" t="s">
        <v>15189</v>
      </c>
      <c r="U324">
        <v>260212.86</v>
      </c>
      <c r="V324" t="s">
        <v>138</v>
      </c>
      <c r="W324" t="s">
        <v>15190</v>
      </c>
      <c r="X324" t="s">
        <v>15815</v>
      </c>
      <c r="Y324" t="s">
        <v>15816</v>
      </c>
      <c r="Z324" t="s">
        <v>15817</v>
      </c>
      <c r="AA324" s="63"/>
    </row>
    <row r="325" spans="1:27" x14ac:dyDescent="0.2">
      <c r="A325">
        <v>1093</v>
      </c>
      <c r="B325">
        <v>1377</v>
      </c>
      <c r="C325" t="s">
        <v>15171</v>
      </c>
      <c r="D325" t="s">
        <v>15172</v>
      </c>
      <c r="E325" t="s">
        <v>7278</v>
      </c>
      <c r="F325" t="s">
        <v>15171</v>
      </c>
      <c r="G325" t="s">
        <v>15173</v>
      </c>
      <c r="H325" t="s">
        <v>7278</v>
      </c>
      <c r="I325" t="s">
        <v>15045</v>
      </c>
      <c r="J325" t="s">
        <v>189</v>
      </c>
      <c r="K325" t="s">
        <v>1686</v>
      </c>
      <c r="L325" t="s">
        <v>14193</v>
      </c>
      <c r="M325" t="s">
        <v>15139</v>
      </c>
      <c r="N325" t="s">
        <v>104</v>
      </c>
      <c r="O325" t="s">
        <v>15174</v>
      </c>
      <c r="P325" t="s">
        <v>137</v>
      </c>
      <c r="Q325" t="s">
        <v>15048</v>
      </c>
      <c r="R325" t="s">
        <v>14126</v>
      </c>
      <c r="S325" t="s">
        <v>15175</v>
      </c>
      <c r="U325">
        <v>15000.94</v>
      </c>
      <c r="V325" t="s">
        <v>138</v>
      </c>
      <c r="W325" t="s">
        <v>15176</v>
      </c>
      <c r="X325" t="s">
        <v>15818</v>
      </c>
      <c r="Y325" t="s">
        <v>15819</v>
      </c>
      <c r="Z325" t="s">
        <v>5132</v>
      </c>
      <c r="AA325" s="63"/>
    </row>
    <row r="326" spans="1:27" x14ac:dyDescent="0.2">
      <c r="A326">
        <v>1093</v>
      </c>
      <c r="B326">
        <v>1377</v>
      </c>
      <c r="C326" t="s">
        <v>7276</v>
      </c>
      <c r="D326" t="s">
        <v>7277</v>
      </c>
      <c r="E326" t="s">
        <v>7278</v>
      </c>
      <c r="F326" t="s">
        <v>15364</v>
      </c>
      <c r="G326" t="s">
        <v>15365</v>
      </c>
      <c r="H326" t="s">
        <v>7278</v>
      </c>
      <c r="I326" t="s">
        <v>15056</v>
      </c>
      <c r="J326" t="s">
        <v>189</v>
      </c>
      <c r="K326" t="s">
        <v>1686</v>
      </c>
      <c r="L326" t="s">
        <v>14193</v>
      </c>
      <c r="M326" t="s">
        <v>7282</v>
      </c>
      <c r="N326" t="s">
        <v>104</v>
      </c>
      <c r="O326" t="s">
        <v>15366</v>
      </c>
      <c r="P326" t="s">
        <v>137</v>
      </c>
      <c r="Q326" t="s">
        <v>14197</v>
      </c>
      <c r="R326" t="s">
        <v>14198</v>
      </c>
      <c r="S326" t="s">
        <v>14128</v>
      </c>
      <c r="U326">
        <v>400</v>
      </c>
      <c r="V326" t="s">
        <v>138</v>
      </c>
      <c r="W326" t="s">
        <v>15367</v>
      </c>
      <c r="X326" t="s">
        <v>15405</v>
      </c>
      <c r="Y326" t="s">
        <v>13545</v>
      </c>
      <c r="Z326" t="s">
        <v>115</v>
      </c>
      <c r="AA326" s="63"/>
    </row>
    <row r="327" spans="1:27" x14ac:dyDescent="0.2">
      <c r="A327">
        <v>1093</v>
      </c>
      <c r="B327">
        <v>1377</v>
      </c>
      <c r="C327" t="s">
        <v>15233</v>
      </c>
      <c r="D327" t="s">
        <v>15234</v>
      </c>
      <c r="E327" t="s">
        <v>7278</v>
      </c>
      <c r="F327" t="s">
        <v>15235</v>
      </c>
      <c r="G327" t="s">
        <v>15236</v>
      </c>
      <c r="H327" t="s">
        <v>7278</v>
      </c>
      <c r="I327" t="s">
        <v>15056</v>
      </c>
      <c r="J327" t="s">
        <v>189</v>
      </c>
      <c r="K327" t="s">
        <v>1686</v>
      </c>
      <c r="L327" t="s">
        <v>14193</v>
      </c>
      <c r="M327" t="s">
        <v>15139</v>
      </c>
      <c r="N327" t="s">
        <v>104</v>
      </c>
      <c r="O327" t="s">
        <v>15237</v>
      </c>
      <c r="P327" t="s">
        <v>137</v>
      </c>
      <c r="Q327" t="s">
        <v>14197</v>
      </c>
      <c r="R327" t="s">
        <v>14198</v>
      </c>
      <c r="S327" t="s">
        <v>14128</v>
      </c>
      <c r="U327">
        <v>1000</v>
      </c>
      <c r="V327" t="s">
        <v>138</v>
      </c>
      <c r="W327" t="s">
        <v>122</v>
      </c>
      <c r="X327" t="s">
        <v>122</v>
      </c>
      <c r="Y327" t="s">
        <v>123</v>
      </c>
      <c r="Z327" t="s">
        <v>123</v>
      </c>
      <c r="AA327" s="63"/>
    </row>
    <row r="328" spans="1:27" x14ac:dyDescent="0.2">
      <c r="A328">
        <v>1093</v>
      </c>
      <c r="B328">
        <v>1377</v>
      </c>
      <c r="C328" t="s">
        <v>15371</v>
      </c>
      <c r="D328" t="s">
        <v>15372</v>
      </c>
      <c r="E328" t="s">
        <v>57</v>
      </c>
      <c r="F328" t="s">
        <v>15371</v>
      </c>
      <c r="G328" t="s">
        <v>15373</v>
      </c>
      <c r="H328" t="s">
        <v>7278</v>
      </c>
      <c r="I328" t="s">
        <v>15056</v>
      </c>
      <c r="J328" t="s">
        <v>189</v>
      </c>
      <c r="K328" t="s">
        <v>1686</v>
      </c>
      <c r="L328" t="s">
        <v>14193</v>
      </c>
      <c r="M328" t="s">
        <v>3965</v>
      </c>
      <c r="N328" t="s">
        <v>104</v>
      </c>
      <c r="O328" t="s">
        <v>15374</v>
      </c>
      <c r="P328" t="s">
        <v>137</v>
      </c>
      <c r="Q328" t="s">
        <v>15048</v>
      </c>
      <c r="R328" t="s">
        <v>14126</v>
      </c>
      <c r="S328" t="s">
        <v>15375</v>
      </c>
      <c r="U328">
        <v>307000</v>
      </c>
      <c r="V328" t="s">
        <v>138</v>
      </c>
      <c r="W328" t="s">
        <v>15376</v>
      </c>
      <c r="X328" t="s">
        <v>15820</v>
      </c>
      <c r="Y328" t="s">
        <v>15821</v>
      </c>
      <c r="Z328" t="s">
        <v>1490</v>
      </c>
      <c r="AA328" s="63"/>
    </row>
    <row r="329" spans="1:27" x14ac:dyDescent="0.2">
      <c r="A329">
        <v>1093</v>
      </c>
      <c r="B329">
        <v>1377</v>
      </c>
      <c r="C329" t="s">
        <v>15154</v>
      </c>
      <c r="D329" t="s">
        <v>15155</v>
      </c>
      <c r="E329" t="s">
        <v>7278</v>
      </c>
      <c r="F329" t="s">
        <v>15822</v>
      </c>
      <c r="G329" t="s">
        <v>15823</v>
      </c>
      <c r="H329" t="s">
        <v>7278</v>
      </c>
      <c r="I329" t="s">
        <v>15056</v>
      </c>
      <c r="J329" t="s">
        <v>189</v>
      </c>
      <c r="K329" t="s">
        <v>3979</v>
      </c>
      <c r="L329" t="s">
        <v>14193</v>
      </c>
      <c r="M329" t="s">
        <v>3980</v>
      </c>
      <c r="N329" t="s">
        <v>104</v>
      </c>
      <c r="O329" t="s">
        <v>15360</v>
      </c>
      <c r="P329" t="s">
        <v>126</v>
      </c>
      <c r="Q329" t="s">
        <v>14197</v>
      </c>
      <c r="R329" t="s">
        <v>14198</v>
      </c>
      <c r="S329" t="s">
        <v>15159</v>
      </c>
      <c r="U329">
        <v>884235.75</v>
      </c>
      <c r="V329" t="s">
        <v>127</v>
      </c>
      <c r="W329" t="s">
        <v>15361</v>
      </c>
      <c r="X329" t="s">
        <v>15824</v>
      </c>
      <c r="Y329" t="s">
        <v>15825</v>
      </c>
      <c r="Z329" t="s">
        <v>15704</v>
      </c>
      <c r="AA329" s="63"/>
    </row>
    <row r="330" spans="1:27" x14ac:dyDescent="0.2">
      <c r="A330">
        <v>1093</v>
      </c>
      <c r="B330">
        <v>1378</v>
      </c>
      <c r="C330" t="s">
        <v>14320</v>
      </c>
      <c r="D330" t="s">
        <v>14321</v>
      </c>
      <c r="E330" t="s">
        <v>57</v>
      </c>
      <c r="F330" t="s">
        <v>15113</v>
      </c>
      <c r="G330" t="s">
        <v>15114</v>
      </c>
      <c r="H330" t="s">
        <v>7278</v>
      </c>
      <c r="I330" t="s">
        <v>15056</v>
      </c>
      <c r="J330" t="s">
        <v>103</v>
      </c>
      <c r="K330" t="s">
        <v>103</v>
      </c>
      <c r="L330" t="s">
        <v>14193</v>
      </c>
      <c r="M330" t="s">
        <v>3749</v>
      </c>
      <c r="N330" t="s">
        <v>104</v>
      </c>
      <c r="O330" t="s">
        <v>15115</v>
      </c>
      <c r="P330" t="s">
        <v>107</v>
      </c>
      <c r="Q330" t="s">
        <v>14197</v>
      </c>
      <c r="R330" t="s">
        <v>14198</v>
      </c>
      <c r="S330" t="s">
        <v>15062</v>
      </c>
      <c r="U330">
        <v>1896.4</v>
      </c>
      <c r="V330" t="s">
        <v>108</v>
      </c>
      <c r="W330" t="s">
        <v>122</v>
      </c>
      <c r="X330" t="s">
        <v>122</v>
      </c>
      <c r="Y330" t="s">
        <v>123</v>
      </c>
      <c r="Z330" t="s">
        <v>123</v>
      </c>
      <c r="AA330" s="63"/>
    </row>
    <row r="331" spans="1:27" x14ac:dyDescent="0.2">
      <c r="A331">
        <v>1093</v>
      </c>
      <c r="B331">
        <v>1378</v>
      </c>
      <c r="C331" t="s">
        <v>15116</v>
      </c>
      <c r="D331" t="s">
        <v>15117</v>
      </c>
      <c r="E331" t="s">
        <v>57</v>
      </c>
      <c r="F331" t="s">
        <v>15118</v>
      </c>
      <c r="G331" t="s">
        <v>15119</v>
      </c>
      <c r="H331" t="s">
        <v>7278</v>
      </c>
      <c r="I331" t="s">
        <v>15056</v>
      </c>
      <c r="J331" t="s">
        <v>103</v>
      </c>
      <c r="K331" t="s">
        <v>15120</v>
      </c>
      <c r="L331" t="s">
        <v>14193</v>
      </c>
      <c r="M331" t="s">
        <v>3763</v>
      </c>
      <c r="N331" t="s">
        <v>104</v>
      </c>
      <c r="O331" t="s">
        <v>15121</v>
      </c>
      <c r="P331" t="s">
        <v>193</v>
      </c>
      <c r="Q331" t="s">
        <v>15048</v>
      </c>
      <c r="R331" t="s">
        <v>14126</v>
      </c>
      <c r="S331" t="s">
        <v>15122</v>
      </c>
      <c r="U331">
        <v>1.7</v>
      </c>
      <c r="V331" t="s">
        <v>194</v>
      </c>
      <c r="W331" t="s">
        <v>15123</v>
      </c>
      <c r="X331" t="s">
        <v>15826</v>
      </c>
      <c r="Y331" t="s">
        <v>15827</v>
      </c>
      <c r="Z331" t="s">
        <v>15828</v>
      </c>
      <c r="AA331" s="63"/>
    </row>
    <row r="332" spans="1:27" x14ac:dyDescent="0.2">
      <c r="A332">
        <v>1093</v>
      </c>
      <c r="B332">
        <v>1378</v>
      </c>
      <c r="C332" t="s">
        <v>15390</v>
      </c>
      <c r="D332" t="s">
        <v>15391</v>
      </c>
      <c r="E332" t="s">
        <v>7278</v>
      </c>
      <c r="F332" t="s">
        <v>15392</v>
      </c>
      <c r="G332" t="s">
        <v>15393</v>
      </c>
      <c r="H332" t="s">
        <v>7278</v>
      </c>
      <c r="I332" t="s">
        <v>15056</v>
      </c>
      <c r="J332" t="s">
        <v>189</v>
      </c>
      <c r="K332" t="s">
        <v>4138</v>
      </c>
      <c r="L332" t="s">
        <v>14193</v>
      </c>
      <c r="M332" t="s">
        <v>3980</v>
      </c>
      <c r="N332" t="s">
        <v>104</v>
      </c>
      <c r="O332" t="s">
        <v>15394</v>
      </c>
      <c r="P332" t="s">
        <v>126</v>
      </c>
      <c r="Q332" t="s">
        <v>15048</v>
      </c>
      <c r="R332" t="s">
        <v>14126</v>
      </c>
      <c r="S332" t="s">
        <v>15395</v>
      </c>
      <c r="U332">
        <v>3188</v>
      </c>
      <c r="V332" t="s">
        <v>127</v>
      </c>
      <c r="W332" t="s">
        <v>15396</v>
      </c>
      <c r="X332" t="s">
        <v>15829</v>
      </c>
      <c r="Y332" t="s">
        <v>15830</v>
      </c>
      <c r="Z332" t="s">
        <v>9779</v>
      </c>
      <c r="AA332" s="63"/>
    </row>
    <row r="333" spans="1:27" x14ac:dyDescent="0.2">
      <c r="A333">
        <v>1093</v>
      </c>
      <c r="B333">
        <v>1378</v>
      </c>
      <c r="C333" t="s">
        <v>15381</v>
      </c>
      <c r="D333" t="s">
        <v>15382</v>
      </c>
      <c r="E333" t="s">
        <v>7278</v>
      </c>
      <c r="F333" t="s">
        <v>15383</v>
      </c>
      <c r="G333" t="s">
        <v>15384</v>
      </c>
      <c r="H333" t="s">
        <v>7278</v>
      </c>
      <c r="I333" t="s">
        <v>15056</v>
      </c>
      <c r="J333" t="s">
        <v>189</v>
      </c>
      <c r="K333" t="s">
        <v>4138</v>
      </c>
      <c r="L333" t="s">
        <v>14193</v>
      </c>
      <c r="M333" t="s">
        <v>3980</v>
      </c>
      <c r="N333" t="s">
        <v>104</v>
      </c>
      <c r="O333" t="s">
        <v>15385</v>
      </c>
      <c r="P333" t="s">
        <v>126</v>
      </c>
      <c r="Q333" t="s">
        <v>15048</v>
      </c>
      <c r="R333" t="s">
        <v>14126</v>
      </c>
      <c r="S333" t="s">
        <v>15386</v>
      </c>
      <c r="U333">
        <v>24</v>
      </c>
      <c r="V333" t="s">
        <v>127</v>
      </c>
      <c r="W333" t="s">
        <v>15387</v>
      </c>
      <c r="X333" t="s">
        <v>15831</v>
      </c>
      <c r="Y333" t="s">
        <v>15832</v>
      </c>
      <c r="Z333" t="s">
        <v>8785</v>
      </c>
      <c r="AA333" s="63"/>
    </row>
    <row r="334" spans="1:27" x14ac:dyDescent="0.2">
      <c r="A334">
        <v>1093</v>
      </c>
      <c r="B334">
        <v>12256</v>
      </c>
      <c r="C334" t="s">
        <v>15078</v>
      </c>
      <c r="D334" t="s">
        <v>15079</v>
      </c>
      <c r="E334" t="s">
        <v>57</v>
      </c>
      <c r="F334" t="s">
        <v>15080</v>
      </c>
      <c r="G334" t="s">
        <v>15081</v>
      </c>
      <c r="H334" t="s">
        <v>7278</v>
      </c>
      <c r="I334" t="s">
        <v>15056</v>
      </c>
      <c r="J334" t="s">
        <v>103</v>
      </c>
      <c r="K334" t="s">
        <v>7296</v>
      </c>
      <c r="L334" t="s">
        <v>14193</v>
      </c>
      <c r="M334" t="s">
        <v>6875</v>
      </c>
      <c r="N334" t="s">
        <v>104</v>
      </c>
      <c r="O334" t="s">
        <v>15082</v>
      </c>
      <c r="P334" t="s">
        <v>137</v>
      </c>
      <c r="Q334" t="s">
        <v>15048</v>
      </c>
      <c r="R334" t="s">
        <v>14126</v>
      </c>
      <c r="S334" t="s">
        <v>15083</v>
      </c>
      <c r="U334">
        <v>1176.99</v>
      </c>
      <c r="V334" t="s">
        <v>138</v>
      </c>
      <c r="W334" t="s">
        <v>15084</v>
      </c>
      <c r="X334" t="s">
        <v>15833</v>
      </c>
      <c r="Y334" t="s">
        <v>15834</v>
      </c>
      <c r="Z334" t="s">
        <v>7952</v>
      </c>
      <c r="AA334" s="63"/>
    </row>
    <row r="335" spans="1:27" x14ac:dyDescent="0.2">
      <c r="A335">
        <v>1093</v>
      </c>
      <c r="B335">
        <v>12256</v>
      </c>
      <c r="C335" t="s">
        <v>15096</v>
      </c>
      <c r="D335" t="s">
        <v>15097</v>
      </c>
      <c r="E335" t="s">
        <v>57</v>
      </c>
      <c r="F335" t="s">
        <v>15098</v>
      </c>
      <c r="G335" t="s">
        <v>15099</v>
      </c>
      <c r="H335" t="s">
        <v>7278</v>
      </c>
      <c r="I335" t="s">
        <v>15045</v>
      </c>
      <c r="J335" t="s">
        <v>103</v>
      </c>
      <c r="K335" t="s">
        <v>103</v>
      </c>
      <c r="L335" t="s">
        <v>14193</v>
      </c>
      <c r="M335" t="s">
        <v>15046</v>
      </c>
      <c r="N335" t="s">
        <v>104</v>
      </c>
      <c r="O335" t="s">
        <v>15100</v>
      </c>
      <c r="P335" t="s">
        <v>137</v>
      </c>
      <c r="Q335" t="s">
        <v>15048</v>
      </c>
      <c r="R335" t="s">
        <v>14126</v>
      </c>
      <c r="S335" t="s">
        <v>15101</v>
      </c>
      <c r="U335">
        <v>20818.419999999998</v>
      </c>
      <c r="V335" t="s">
        <v>138</v>
      </c>
      <c r="W335" t="s">
        <v>15102</v>
      </c>
      <c r="X335" t="s">
        <v>15835</v>
      </c>
      <c r="Y335" t="s">
        <v>15836</v>
      </c>
      <c r="Z335" t="s">
        <v>1168</v>
      </c>
      <c r="AA335" s="63"/>
    </row>
    <row r="336" spans="1:27" x14ac:dyDescent="0.2">
      <c r="A336">
        <v>1093</v>
      </c>
      <c r="B336">
        <v>12256</v>
      </c>
      <c r="C336" t="s">
        <v>15105</v>
      </c>
      <c r="D336" t="s">
        <v>15106</v>
      </c>
      <c r="E336" t="s">
        <v>57</v>
      </c>
      <c r="F336" t="s">
        <v>15107</v>
      </c>
      <c r="G336" t="s">
        <v>15108</v>
      </c>
      <c r="H336" t="s">
        <v>7278</v>
      </c>
      <c r="I336" t="s">
        <v>15056</v>
      </c>
      <c r="J336" t="s">
        <v>103</v>
      </c>
      <c r="K336" t="s">
        <v>103</v>
      </c>
      <c r="L336" t="s">
        <v>14193</v>
      </c>
      <c r="M336" t="s">
        <v>15046</v>
      </c>
      <c r="N336" t="s">
        <v>104</v>
      </c>
      <c r="O336" t="s">
        <v>15109</v>
      </c>
      <c r="P336" t="s">
        <v>137</v>
      </c>
      <c r="Q336" t="s">
        <v>15048</v>
      </c>
      <c r="R336" t="s">
        <v>14126</v>
      </c>
      <c r="S336" t="s">
        <v>15110</v>
      </c>
      <c r="U336">
        <v>2348.7600000000002</v>
      </c>
      <c r="V336" t="s">
        <v>138</v>
      </c>
      <c r="W336" t="s">
        <v>15111</v>
      </c>
      <c r="X336" t="s">
        <v>15837</v>
      </c>
      <c r="Y336" t="s">
        <v>15838</v>
      </c>
      <c r="Z336" t="s">
        <v>5943</v>
      </c>
      <c r="AA336" s="63"/>
    </row>
    <row r="337" spans="1:27" x14ac:dyDescent="0.2">
      <c r="A337">
        <v>1093</v>
      </c>
      <c r="B337">
        <v>12256</v>
      </c>
      <c r="C337" t="s">
        <v>15126</v>
      </c>
      <c r="D337" t="s">
        <v>15127</v>
      </c>
      <c r="E337" t="s">
        <v>57</v>
      </c>
      <c r="F337" t="s">
        <v>15126</v>
      </c>
      <c r="G337" t="s">
        <v>15128</v>
      </c>
      <c r="H337" t="s">
        <v>7278</v>
      </c>
      <c r="I337" t="s">
        <v>15045</v>
      </c>
      <c r="J337" t="s">
        <v>103</v>
      </c>
      <c r="K337" t="s">
        <v>103</v>
      </c>
      <c r="L337" t="s">
        <v>14193</v>
      </c>
      <c r="M337" t="s">
        <v>15129</v>
      </c>
      <c r="N337" t="s">
        <v>104</v>
      </c>
      <c r="O337" t="s">
        <v>15130</v>
      </c>
      <c r="P337" t="s">
        <v>137</v>
      </c>
      <c r="Q337" t="s">
        <v>15048</v>
      </c>
      <c r="R337" t="s">
        <v>14126</v>
      </c>
      <c r="S337" t="s">
        <v>15131</v>
      </c>
      <c r="U337">
        <v>2071.4</v>
      </c>
      <c r="V337" t="s">
        <v>138</v>
      </c>
      <c r="W337" t="s">
        <v>15132</v>
      </c>
      <c r="X337" t="s">
        <v>15839</v>
      </c>
      <c r="Y337" t="s">
        <v>15840</v>
      </c>
      <c r="Z337" t="s">
        <v>690</v>
      </c>
      <c r="AA337" s="63"/>
    </row>
    <row r="338" spans="1:27" x14ac:dyDescent="0.2">
      <c r="A338">
        <v>1093</v>
      </c>
      <c r="B338">
        <v>12256</v>
      </c>
      <c r="C338" t="s">
        <v>15116</v>
      </c>
      <c r="D338" t="s">
        <v>15117</v>
      </c>
      <c r="E338" t="s">
        <v>57</v>
      </c>
      <c r="F338" t="s">
        <v>15118</v>
      </c>
      <c r="G338" t="s">
        <v>15119</v>
      </c>
      <c r="H338" t="s">
        <v>7278</v>
      </c>
      <c r="I338" t="s">
        <v>15056</v>
      </c>
      <c r="J338" t="s">
        <v>103</v>
      </c>
      <c r="K338" t="s">
        <v>15120</v>
      </c>
      <c r="L338" t="s">
        <v>14193</v>
      </c>
      <c r="M338" t="s">
        <v>3763</v>
      </c>
      <c r="N338" t="s">
        <v>104</v>
      </c>
      <c r="O338" t="s">
        <v>15121</v>
      </c>
      <c r="P338" t="s">
        <v>193</v>
      </c>
      <c r="Q338" t="s">
        <v>15048</v>
      </c>
      <c r="R338" t="s">
        <v>14126</v>
      </c>
      <c r="S338" t="s">
        <v>15122</v>
      </c>
      <c r="U338">
        <v>0.7</v>
      </c>
      <c r="V338" t="s">
        <v>194</v>
      </c>
      <c r="W338" t="s">
        <v>15123</v>
      </c>
      <c r="X338" t="s">
        <v>15841</v>
      </c>
      <c r="Y338" t="s">
        <v>15842</v>
      </c>
      <c r="Z338" t="s">
        <v>15843</v>
      </c>
      <c r="AA338" s="63"/>
    </row>
    <row r="339" spans="1:27" x14ac:dyDescent="0.2">
      <c r="A339">
        <v>1093</v>
      </c>
      <c r="B339">
        <v>12256</v>
      </c>
      <c r="C339" t="s">
        <v>15209</v>
      </c>
      <c r="D339" t="s">
        <v>15210</v>
      </c>
      <c r="E339" t="s">
        <v>7278</v>
      </c>
      <c r="F339" t="s">
        <v>15211</v>
      </c>
      <c r="G339" t="s">
        <v>15212</v>
      </c>
      <c r="H339" t="s">
        <v>7278</v>
      </c>
      <c r="I339" t="s">
        <v>15056</v>
      </c>
      <c r="J339" t="s">
        <v>189</v>
      </c>
      <c r="K339" t="s">
        <v>3762</v>
      </c>
      <c r="L339" t="s">
        <v>14193</v>
      </c>
      <c r="M339" t="s">
        <v>3980</v>
      </c>
      <c r="N339" t="s">
        <v>104</v>
      </c>
      <c r="O339" t="s">
        <v>15213</v>
      </c>
      <c r="P339" t="s">
        <v>119</v>
      </c>
      <c r="Q339" t="s">
        <v>3964</v>
      </c>
      <c r="R339" t="s">
        <v>14126</v>
      </c>
      <c r="S339" t="s">
        <v>15214</v>
      </c>
      <c r="U339">
        <v>2752.95</v>
      </c>
      <c r="V339" t="s">
        <v>120</v>
      </c>
      <c r="W339" t="s">
        <v>15215</v>
      </c>
      <c r="X339" t="s">
        <v>15844</v>
      </c>
      <c r="Y339" t="s">
        <v>15845</v>
      </c>
      <c r="Z339" t="s">
        <v>4651</v>
      </c>
      <c r="AA339" s="63"/>
    </row>
    <row r="340" spans="1:27" x14ac:dyDescent="0.2">
      <c r="A340">
        <v>1093</v>
      </c>
      <c r="B340">
        <v>12256</v>
      </c>
      <c r="C340" t="s">
        <v>15135</v>
      </c>
      <c r="D340" t="s">
        <v>15136</v>
      </c>
      <c r="E340" t="s">
        <v>7278</v>
      </c>
      <c r="F340" t="s">
        <v>15137</v>
      </c>
      <c r="G340" t="s">
        <v>15138</v>
      </c>
      <c r="H340" t="s">
        <v>7278</v>
      </c>
      <c r="I340" t="s">
        <v>15045</v>
      </c>
      <c r="J340" t="s">
        <v>189</v>
      </c>
      <c r="K340" t="s">
        <v>1686</v>
      </c>
      <c r="L340" t="s">
        <v>14193</v>
      </c>
      <c r="M340" t="s">
        <v>15139</v>
      </c>
      <c r="N340" t="s">
        <v>104</v>
      </c>
      <c r="O340" t="s">
        <v>15140</v>
      </c>
      <c r="P340" t="s">
        <v>137</v>
      </c>
      <c r="Q340" t="s">
        <v>15048</v>
      </c>
      <c r="R340" t="s">
        <v>14126</v>
      </c>
      <c r="S340" t="s">
        <v>15141</v>
      </c>
      <c r="U340">
        <v>1082.22</v>
      </c>
      <c r="V340" t="s">
        <v>138</v>
      </c>
      <c r="W340" t="s">
        <v>15142</v>
      </c>
      <c r="X340" t="s">
        <v>15846</v>
      </c>
      <c r="Y340" t="s">
        <v>15847</v>
      </c>
      <c r="Z340" t="s">
        <v>114</v>
      </c>
      <c r="AA340" s="63"/>
    </row>
    <row r="341" spans="1:27" x14ac:dyDescent="0.2">
      <c r="A341">
        <v>1093</v>
      </c>
      <c r="B341">
        <v>12256</v>
      </c>
      <c r="C341" t="s">
        <v>15171</v>
      </c>
      <c r="D341" t="s">
        <v>15172</v>
      </c>
      <c r="E341" t="s">
        <v>7278</v>
      </c>
      <c r="F341" t="s">
        <v>15171</v>
      </c>
      <c r="G341" t="s">
        <v>15173</v>
      </c>
      <c r="H341" t="s">
        <v>7278</v>
      </c>
      <c r="I341" t="s">
        <v>15045</v>
      </c>
      <c r="J341" t="s">
        <v>189</v>
      </c>
      <c r="K341" t="s">
        <v>1686</v>
      </c>
      <c r="L341" t="s">
        <v>14193</v>
      </c>
      <c r="M341" t="s">
        <v>15139</v>
      </c>
      <c r="N341" t="s">
        <v>104</v>
      </c>
      <c r="O341" t="s">
        <v>15174</v>
      </c>
      <c r="P341" t="s">
        <v>137</v>
      </c>
      <c r="Q341" t="s">
        <v>15048</v>
      </c>
      <c r="R341" t="s">
        <v>14126</v>
      </c>
      <c r="S341" t="s">
        <v>15175</v>
      </c>
      <c r="U341">
        <v>201.44</v>
      </c>
      <c r="V341" t="s">
        <v>138</v>
      </c>
      <c r="W341" t="s">
        <v>15176</v>
      </c>
      <c r="X341" t="s">
        <v>15848</v>
      </c>
      <c r="Y341" t="s">
        <v>15849</v>
      </c>
      <c r="Z341" t="s">
        <v>215</v>
      </c>
      <c r="AA341" s="63"/>
    </row>
    <row r="342" spans="1:27" x14ac:dyDescent="0.2">
      <c r="A342">
        <v>1093</v>
      </c>
      <c r="B342">
        <v>12256</v>
      </c>
      <c r="C342" t="s">
        <v>15145</v>
      </c>
      <c r="D342" t="s">
        <v>15146</v>
      </c>
      <c r="E342" t="s">
        <v>7278</v>
      </c>
      <c r="F342" t="s">
        <v>15147</v>
      </c>
      <c r="G342" t="s">
        <v>15148</v>
      </c>
      <c r="H342" t="s">
        <v>7278</v>
      </c>
      <c r="I342" t="s">
        <v>15045</v>
      </c>
      <c r="J342" t="s">
        <v>189</v>
      </c>
      <c r="K342" t="s">
        <v>3762</v>
      </c>
      <c r="L342" t="s">
        <v>14193</v>
      </c>
      <c r="M342" t="s">
        <v>3980</v>
      </c>
      <c r="N342" t="s">
        <v>104</v>
      </c>
      <c r="O342" t="s">
        <v>15149</v>
      </c>
      <c r="P342" t="s">
        <v>119</v>
      </c>
      <c r="Q342" t="s">
        <v>15048</v>
      </c>
      <c r="R342" t="s">
        <v>14126</v>
      </c>
      <c r="S342" t="s">
        <v>15150</v>
      </c>
      <c r="U342">
        <v>16043</v>
      </c>
      <c r="V342" t="s">
        <v>120</v>
      </c>
      <c r="W342" t="s">
        <v>15151</v>
      </c>
      <c r="X342" t="s">
        <v>15850</v>
      </c>
      <c r="Y342" t="s">
        <v>15851</v>
      </c>
      <c r="Z342" t="s">
        <v>4499</v>
      </c>
      <c r="AA342" s="63"/>
    </row>
    <row r="343" spans="1:27" x14ac:dyDescent="0.2">
      <c r="A343">
        <v>1093</v>
      </c>
      <c r="B343">
        <v>12256</v>
      </c>
      <c r="C343" t="s">
        <v>15184</v>
      </c>
      <c r="D343" t="s">
        <v>15185</v>
      </c>
      <c r="E343" t="s">
        <v>7278</v>
      </c>
      <c r="F343" t="s">
        <v>15186</v>
      </c>
      <c r="G343" t="s">
        <v>15187</v>
      </c>
      <c r="H343" t="s">
        <v>7278</v>
      </c>
      <c r="I343" t="s">
        <v>15056</v>
      </c>
      <c r="J343" t="s">
        <v>189</v>
      </c>
      <c r="K343" t="s">
        <v>6970</v>
      </c>
      <c r="L343" t="s">
        <v>14193</v>
      </c>
      <c r="M343" t="s">
        <v>4139</v>
      </c>
      <c r="N343" t="s">
        <v>104</v>
      </c>
      <c r="O343" t="s">
        <v>15188</v>
      </c>
      <c r="P343" t="s">
        <v>137</v>
      </c>
      <c r="Q343" t="s">
        <v>14197</v>
      </c>
      <c r="R343" t="s">
        <v>14198</v>
      </c>
      <c r="S343" t="s">
        <v>15189</v>
      </c>
      <c r="U343">
        <v>3572.66</v>
      </c>
      <c r="V343" t="s">
        <v>138</v>
      </c>
      <c r="W343" t="s">
        <v>15190</v>
      </c>
      <c r="X343" t="s">
        <v>15852</v>
      </c>
      <c r="Y343" t="s">
        <v>15853</v>
      </c>
      <c r="Z343" t="s">
        <v>5176</v>
      </c>
      <c r="AA343" s="63"/>
    </row>
    <row r="344" spans="1:27" x14ac:dyDescent="0.2">
      <c r="A344">
        <v>1093</v>
      </c>
      <c r="B344">
        <v>12256</v>
      </c>
      <c r="C344" t="s">
        <v>15145</v>
      </c>
      <c r="D344" t="s">
        <v>15146</v>
      </c>
      <c r="E344" t="s">
        <v>7278</v>
      </c>
      <c r="F344" t="s">
        <v>15164</v>
      </c>
      <c r="G344" t="s">
        <v>15165</v>
      </c>
      <c r="H344" t="s">
        <v>7278</v>
      </c>
      <c r="I344" t="s">
        <v>15045</v>
      </c>
      <c r="J344" t="s">
        <v>189</v>
      </c>
      <c r="K344" t="s">
        <v>3762</v>
      </c>
      <c r="L344" t="s">
        <v>14193</v>
      </c>
      <c r="M344" t="s">
        <v>3980</v>
      </c>
      <c r="N344" t="s">
        <v>104</v>
      </c>
      <c r="O344" t="s">
        <v>15166</v>
      </c>
      <c r="P344" t="s">
        <v>119</v>
      </c>
      <c r="Q344" t="s">
        <v>15048</v>
      </c>
      <c r="R344" t="s">
        <v>14126</v>
      </c>
      <c r="S344" t="s">
        <v>15167</v>
      </c>
      <c r="U344">
        <v>5292</v>
      </c>
      <c r="V344" t="s">
        <v>120</v>
      </c>
      <c r="W344" t="s">
        <v>15168</v>
      </c>
      <c r="X344" t="s">
        <v>15854</v>
      </c>
      <c r="Y344" t="s">
        <v>15855</v>
      </c>
      <c r="Z344" t="s">
        <v>4618</v>
      </c>
      <c r="AA344" s="63"/>
    </row>
    <row r="345" spans="1:27" x14ac:dyDescent="0.2">
      <c r="A345">
        <v>1094</v>
      </c>
      <c r="B345">
        <v>588</v>
      </c>
      <c r="C345" t="s">
        <v>15069</v>
      </c>
      <c r="D345" t="s">
        <v>15070</v>
      </c>
      <c r="E345" t="s">
        <v>57</v>
      </c>
      <c r="F345" t="s">
        <v>15071</v>
      </c>
      <c r="G345" t="s">
        <v>15072</v>
      </c>
      <c r="H345" t="s">
        <v>7278</v>
      </c>
      <c r="I345" t="s">
        <v>15056</v>
      </c>
      <c r="J345" t="s">
        <v>103</v>
      </c>
      <c r="K345" t="s">
        <v>103</v>
      </c>
      <c r="L345" t="s">
        <v>14193</v>
      </c>
      <c r="M345" t="s">
        <v>6889</v>
      </c>
      <c r="N345" t="s">
        <v>104</v>
      </c>
      <c r="O345" t="s">
        <v>15073</v>
      </c>
      <c r="P345" t="s">
        <v>107</v>
      </c>
      <c r="Q345" t="s">
        <v>15048</v>
      </c>
      <c r="R345" t="s">
        <v>14126</v>
      </c>
      <c r="S345" t="s">
        <v>15074</v>
      </c>
      <c r="U345">
        <v>9667.86</v>
      </c>
      <c r="V345" t="s">
        <v>108</v>
      </c>
      <c r="W345" t="s">
        <v>15075</v>
      </c>
      <c r="X345" t="s">
        <v>15856</v>
      </c>
      <c r="Y345" t="s">
        <v>15857</v>
      </c>
      <c r="Z345" t="s">
        <v>15858</v>
      </c>
      <c r="AA345" s="63"/>
    </row>
    <row r="346" spans="1:27" x14ac:dyDescent="0.2">
      <c r="A346">
        <v>1094</v>
      </c>
      <c r="B346">
        <v>588</v>
      </c>
      <c r="C346" t="s">
        <v>15053</v>
      </c>
      <c r="D346" t="s">
        <v>15054</v>
      </c>
      <c r="E346" t="s">
        <v>57</v>
      </c>
      <c r="F346" t="s">
        <v>15053</v>
      </c>
      <c r="G346" t="s">
        <v>15055</v>
      </c>
      <c r="H346" t="s">
        <v>7278</v>
      </c>
      <c r="I346" t="s">
        <v>15056</v>
      </c>
      <c r="J346" t="s">
        <v>103</v>
      </c>
      <c r="K346" t="s">
        <v>1686</v>
      </c>
      <c r="L346" t="s">
        <v>14193</v>
      </c>
      <c r="M346" t="s">
        <v>15046</v>
      </c>
      <c r="N346" t="s">
        <v>104</v>
      </c>
      <c r="O346" t="s">
        <v>15057</v>
      </c>
      <c r="P346" t="s">
        <v>107</v>
      </c>
      <c r="Q346" t="s">
        <v>14197</v>
      </c>
      <c r="R346" t="s">
        <v>14198</v>
      </c>
      <c r="S346" t="s">
        <v>14128</v>
      </c>
      <c r="U346">
        <v>5528.71</v>
      </c>
      <c r="V346" t="s">
        <v>108</v>
      </c>
      <c r="W346" t="s">
        <v>122</v>
      </c>
      <c r="X346" t="s">
        <v>122</v>
      </c>
      <c r="Y346" t="s">
        <v>123</v>
      </c>
      <c r="Z346" t="s">
        <v>123</v>
      </c>
      <c r="AA346" s="63"/>
    </row>
    <row r="347" spans="1:27" x14ac:dyDescent="0.2">
      <c r="A347">
        <v>1094</v>
      </c>
      <c r="B347">
        <v>588</v>
      </c>
      <c r="C347" t="s">
        <v>15218</v>
      </c>
      <c r="D347" t="s">
        <v>15219</v>
      </c>
      <c r="E347" t="s">
        <v>7278</v>
      </c>
      <c r="F347" t="s">
        <v>15220</v>
      </c>
      <c r="G347" t="s">
        <v>15221</v>
      </c>
      <c r="H347" t="s">
        <v>7278</v>
      </c>
      <c r="I347" t="s">
        <v>15056</v>
      </c>
      <c r="J347" t="s">
        <v>189</v>
      </c>
      <c r="K347" t="s">
        <v>4138</v>
      </c>
      <c r="L347" t="s">
        <v>14193</v>
      </c>
      <c r="M347" t="s">
        <v>3980</v>
      </c>
      <c r="N347" t="s">
        <v>104</v>
      </c>
      <c r="O347" t="s">
        <v>15222</v>
      </c>
      <c r="P347" t="s">
        <v>126</v>
      </c>
      <c r="Q347" t="s">
        <v>14197</v>
      </c>
      <c r="R347" t="s">
        <v>14198</v>
      </c>
      <c r="S347" t="s">
        <v>15223</v>
      </c>
      <c r="U347">
        <v>33.67</v>
      </c>
      <c r="V347" t="s">
        <v>127</v>
      </c>
      <c r="W347" t="s">
        <v>15224</v>
      </c>
      <c r="X347" t="s">
        <v>15859</v>
      </c>
      <c r="Y347" t="s">
        <v>15860</v>
      </c>
      <c r="Z347" t="s">
        <v>6617</v>
      </c>
      <c r="AA347" s="63"/>
    </row>
    <row r="348" spans="1:27" x14ac:dyDescent="0.2">
      <c r="A348">
        <v>1094</v>
      </c>
      <c r="B348">
        <v>588</v>
      </c>
      <c r="C348" t="s">
        <v>15179</v>
      </c>
      <c r="D348" t="s">
        <v>15180</v>
      </c>
      <c r="E348" t="s">
        <v>7278</v>
      </c>
      <c r="F348" t="s">
        <v>15181</v>
      </c>
      <c r="G348" t="s">
        <v>15182</v>
      </c>
      <c r="H348" t="s">
        <v>7278</v>
      </c>
      <c r="I348" t="s">
        <v>15056</v>
      </c>
      <c r="J348" t="s">
        <v>189</v>
      </c>
      <c r="K348" t="s">
        <v>1686</v>
      </c>
      <c r="L348" t="s">
        <v>14193</v>
      </c>
      <c r="M348" t="s">
        <v>3965</v>
      </c>
      <c r="N348" t="s">
        <v>104</v>
      </c>
      <c r="O348" t="s">
        <v>15183</v>
      </c>
      <c r="P348" t="s">
        <v>137</v>
      </c>
      <c r="Q348" t="s">
        <v>14197</v>
      </c>
      <c r="R348" t="s">
        <v>14198</v>
      </c>
      <c r="S348" t="s">
        <v>14128</v>
      </c>
      <c r="U348">
        <v>0.61</v>
      </c>
      <c r="V348" t="s">
        <v>138</v>
      </c>
      <c r="W348" t="s">
        <v>122</v>
      </c>
      <c r="X348" t="s">
        <v>122</v>
      </c>
      <c r="Y348" t="s">
        <v>123</v>
      </c>
      <c r="Z348" t="s">
        <v>123</v>
      </c>
      <c r="AA348" s="63"/>
    </row>
    <row r="349" spans="1:27" x14ac:dyDescent="0.2">
      <c r="A349">
        <v>1094</v>
      </c>
      <c r="B349">
        <v>588</v>
      </c>
      <c r="C349" t="s">
        <v>15390</v>
      </c>
      <c r="D349" t="s">
        <v>15391</v>
      </c>
      <c r="E349" t="s">
        <v>7278</v>
      </c>
      <c r="F349" t="s">
        <v>15392</v>
      </c>
      <c r="G349" t="s">
        <v>15393</v>
      </c>
      <c r="H349" t="s">
        <v>7278</v>
      </c>
      <c r="I349" t="s">
        <v>15056</v>
      </c>
      <c r="J349" t="s">
        <v>189</v>
      </c>
      <c r="K349" t="s">
        <v>4138</v>
      </c>
      <c r="L349" t="s">
        <v>14193</v>
      </c>
      <c r="M349" t="s">
        <v>3980</v>
      </c>
      <c r="N349" t="s">
        <v>104</v>
      </c>
      <c r="O349" t="s">
        <v>15394</v>
      </c>
      <c r="P349" t="s">
        <v>126</v>
      </c>
      <c r="Q349" t="s">
        <v>15048</v>
      </c>
      <c r="R349" t="s">
        <v>14126</v>
      </c>
      <c r="S349" t="s">
        <v>15395</v>
      </c>
      <c r="U349">
        <v>1006</v>
      </c>
      <c r="V349" t="s">
        <v>127</v>
      </c>
      <c r="W349" t="s">
        <v>15396</v>
      </c>
      <c r="X349" t="s">
        <v>15861</v>
      </c>
      <c r="Y349" t="s">
        <v>15862</v>
      </c>
      <c r="Z349" t="s">
        <v>15863</v>
      </c>
      <c r="AA349" s="63"/>
    </row>
    <row r="350" spans="1:27" x14ac:dyDescent="0.2">
      <c r="A350">
        <v>1094</v>
      </c>
      <c r="B350">
        <v>588</v>
      </c>
      <c r="C350" t="s">
        <v>15193</v>
      </c>
      <c r="D350" t="s">
        <v>15194</v>
      </c>
      <c r="E350" t="s">
        <v>7278</v>
      </c>
      <c r="F350" t="s">
        <v>15195</v>
      </c>
      <c r="G350" t="s">
        <v>15196</v>
      </c>
      <c r="H350" t="s">
        <v>7278</v>
      </c>
      <c r="I350" t="s">
        <v>15056</v>
      </c>
      <c r="J350" t="s">
        <v>189</v>
      </c>
      <c r="K350" t="s">
        <v>15197</v>
      </c>
      <c r="L350" t="s">
        <v>14193</v>
      </c>
      <c r="M350" t="s">
        <v>4105</v>
      </c>
      <c r="N350" t="s">
        <v>104</v>
      </c>
      <c r="O350" t="s">
        <v>15198</v>
      </c>
      <c r="P350" t="s">
        <v>137</v>
      </c>
      <c r="Q350" t="s">
        <v>15048</v>
      </c>
      <c r="R350" t="s">
        <v>14126</v>
      </c>
      <c r="S350" t="s">
        <v>15199</v>
      </c>
      <c r="U350">
        <v>96.06</v>
      </c>
      <c r="V350" t="s">
        <v>138</v>
      </c>
      <c r="W350" t="s">
        <v>15200</v>
      </c>
      <c r="X350" t="s">
        <v>15864</v>
      </c>
      <c r="Y350" t="s">
        <v>15865</v>
      </c>
      <c r="Z350" t="s">
        <v>4621</v>
      </c>
      <c r="AA350" s="63"/>
    </row>
    <row r="351" spans="1:27" x14ac:dyDescent="0.2">
      <c r="A351">
        <v>1094</v>
      </c>
      <c r="B351">
        <v>588</v>
      </c>
      <c r="C351" t="s">
        <v>15381</v>
      </c>
      <c r="D351" t="s">
        <v>15382</v>
      </c>
      <c r="E351" t="s">
        <v>7278</v>
      </c>
      <c r="F351" t="s">
        <v>15383</v>
      </c>
      <c r="G351" t="s">
        <v>15384</v>
      </c>
      <c r="H351" t="s">
        <v>7278</v>
      </c>
      <c r="I351" t="s">
        <v>15056</v>
      </c>
      <c r="J351" t="s">
        <v>189</v>
      </c>
      <c r="K351" t="s">
        <v>4138</v>
      </c>
      <c r="L351" t="s">
        <v>14193</v>
      </c>
      <c r="M351" t="s">
        <v>3980</v>
      </c>
      <c r="N351" t="s">
        <v>104</v>
      </c>
      <c r="O351" t="s">
        <v>15385</v>
      </c>
      <c r="P351" t="s">
        <v>126</v>
      </c>
      <c r="Q351" t="s">
        <v>15048</v>
      </c>
      <c r="R351" t="s">
        <v>14126</v>
      </c>
      <c r="S351" t="s">
        <v>15386</v>
      </c>
      <c r="U351">
        <v>24</v>
      </c>
      <c r="V351" t="s">
        <v>127</v>
      </c>
      <c r="W351" t="s">
        <v>15387</v>
      </c>
      <c r="X351" t="s">
        <v>15831</v>
      </c>
      <c r="Y351" t="s">
        <v>15866</v>
      </c>
      <c r="Z351" t="s">
        <v>15867</v>
      </c>
      <c r="AA351" s="63"/>
    </row>
    <row r="352" spans="1:27" x14ac:dyDescent="0.2">
      <c r="A352">
        <v>1094</v>
      </c>
      <c r="B352">
        <v>1094</v>
      </c>
      <c r="C352" t="s">
        <v>15417</v>
      </c>
      <c r="D352" t="s">
        <v>15418</v>
      </c>
      <c r="E352" t="s">
        <v>7278</v>
      </c>
      <c r="F352" t="s">
        <v>15417</v>
      </c>
      <c r="G352" t="s">
        <v>15419</v>
      </c>
      <c r="H352" t="s">
        <v>7278</v>
      </c>
      <c r="I352" t="s">
        <v>15056</v>
      </c>
      <c r="J352" t="s">
        <v>103</v>
      </c>
      <c r="K352" t="s">
        <v>103</v>
      </c>
      <c r="L352" t="s">
        <v>14193</v>
      </c>
      <c r="M352" t="s">
        <v>6875</v>
      </c>
      <c r="N352" t="s">
        <v>104</v>
      </c>
      <c r="O352" t="s">
        <v>15416</v>
      </c>
      <c r="P352" t="s">
        <v>137</v>
      </c>
      <c r="Q352" t="s">
        <v>14197</v>
      </c>
      <c r="R352" t="s">
        <v>14198</v>
      </c>
      <c r="S352" t="s">
        <v>15420</v>
      </c>
      <c r="U352">
        <v>17018.43</v>
      </c>
      <c r="V352" t="s">
        <v>138</v>
      </c>
      <c r="W352" t="s">
        <v>15421</v>
      </c>
      <c r="X352" t="s">
        <v>15868</v>
      </c>
      <c r="Y352" t="s">
        <v>15869</v>
      </c>
      <c r="Z352" t="s">
        <v>15870</v>
      </c>
      <c r="AA352" s="63"/>
    </row>
    <row r="353" spans="1:27" x14ac:dyDescent="0.2">
      <c r="A353">
        <v>1094</v>
      </c>
      <c r="B353">
        <v>1094</v>
      </c>
      <c r="C353" t="s">
        <v>15451</v>
      </c>
      <c r="D353" t="s">
        <v>15452</v>
      </c>
      <c r="E353" t="s">
        <v>57</v>
      </c>
      <c r="F353" t="s">
        <v>15451</v>
      </c>
      <c r="G353" t="s">
        <v>15453</v>
      </c>
      <c r="H353" t="s">
        <v>7278</v>
      </c>
      <c r="I353" t="s">
        <v>15045</v>
      </c>
      <c r="J353" t="s">
        <v>103</v>
      </c>
      <c r="K353" t="s">
        <v>6970</v>
      </c>
      <c r="L353" t="s">
        <v>14193</v>
      </c>
      <c r="M353" t="s">
        <v>6875</v>
      </c>
      <c r="N353" t="s">
        <v>104</v>
      </c>
      <c r="O353" t="s">
        <v>15416</v>
      </c>
      <c r="P353" t="s">
        <v>107</v>
      </c>
      <c r="Q353" t="s">
        <v>14197</v>
      </c>
      <c r="R353" t="s">
        <v>14198</v>
      </c>
      <c r="S353" t="s">
        <v>15454</v>
      </c>
      <c r="U353">
        <v>1269</v>
      </c>
      <c r="V353" t="s">
        <v>108</v>
      </c>
      <c r="W353" t="s">
        <v>15455</v>
      </c>
      <c r="X353" t="s">
        <v>15871</v>
      </c>
      <c r="Y353" t="s">
        <v>14265</v>
      </c>
      <c r="Z353" t="s">
        <v>932</v>
      </c>
      <c r="AA353" s="63"/>
    </row>
    <row r="354" spans="1:27" x14ac:dyDescent="0.2">
      <c r="A354">
        <v>1094</v>
      </c>
      <c r="B354">
        <v>1094</v>
      </c>
      <c r="C354" t="s">
        <v>15240</v>
      </c>
      <c r="D354" t="s">
        <v>15241</v>
      </c>
      <c r="E354" t="s">
        <v>57</v>
      </c>
      <c r="F354" t="s">
        <v>15435</v>
      </c>
      <c r="G354" t="s">
        <v>15436</v>
      </c>
      <c r="H354" t="s">
        <v>7278</v>
      </c>
      <c r="I354" t="s">
        <v>15056</v>
      </c>
      <c r="J354" t="s">
        <v>103</v>
      </c>
      <c r="K354" t="s">
        <v>103</v>
      </c>
      <c r="L354" t="s">
        <v>14193</v>
      </c>
      <c r="M354" t="s">
        <v>6788</v>
      </c>
      <c r="N354" t="s">
        <v>104</v>
      </c>
      <c r="O354" t="s">
        <v>15437</v>
      </c>
      <c r="P354" t="s">
        <v>126</v>
      </c>
      <c r="Q354" t="s">
        <v>14197</v>
      </c>
      <c r="R354" t="s">
        <v>14198</v>
      </c>
      <c r="S354" t="s">
        <v>15245</v>
      </c>
      <c r="U354">
        <v>15626.01</v>
      </c>
      <c r="V354" t="s">
        <v>127</v>
      </c>
      <c r="W354" t="s">
        <v>15438</v>
      </c>
      <c r="X354" t="s">
        <v>15872</v>
      </c>
      <c r="Y354" t="s">
        <v>15873</v>
      </c>
      <c r="Z354" t="s">
        <v>350</v>
      </c>
      <c r="AA354" s="63"/>
    </row>
    <row r="355" spans="1:27" x14ac:dyDescent="0.2">
      <c r="A355">
        <v>1094</v>
      </c>
      <c r="B355">
        <v>1094</v>
      </c>
      <c r="C355" t="s">
        <v>15053</v>
      </c>
      <c r="D355" t="s">
        <v>15054</v>
      </c>
      <c r="E355" t="s">
        <v>57</v>
      </c>
      <c r="F355" t="s">
        <v>15053</v>
      </c>
      <c r="G355" t="s">
        <v>15055</v>
      </c>
      <c r="H355" t="s">
        <v>7278</v>
      </c>
      <c r="I355" t="s">
        <v>15056</v>
      </c>
      <c r="J355" t="s">
        <v>103</v>
      </c>
      <c r="K355" t="s">
        <v>1686</v>
      </c>
      <c r="L355" t="s">
        <v>14193</v>
      </c>
      <c r="M355" t="s">
        <v>15046</v>
      </c>
      <c r="N355" t="s">
        <v>104</v>
      </c>
      <c r="O355" t="s">
        <v>15057</v>
      </c>
      <c r="P355" t="s">
        <v>107</v>
      </c>
      <c r="Q355" t="s">
        <v>14197</v>
      </c>
      <c r="R355" t="s">
        <v>14198</v>
      </c>
      <c r="S355" t="s">
        <v>14128</v>
      </c>
      <c r="U355">
        <v>105527.3</v>
      </c>
      <c r="V355" t="s">
        <v>108</v>
      </c>
      <c r="W355" t="s">
        <v>122</v>
      </c>
      <c r="X355" t="s">
        <v>122</v>
      </c>
      <c r="Y355" t="s">
        <v>123</v>
      </c>
      <c r="Z355" t="s">
        <v>123</v>
      </c>
      <c r="AA355" s="63"/>
    </row>
    <row r="356" spans="1:27" x14ac:dyDescent="0.2">
      <c r="A356">
        <v>1094</v>
      </c>
      <c r="B356">
        <v>1094</v>
      </c>
      <c r="C356" t="s">
        <v>15240</v>
      </c>
      <c r="D356" t="s">
        <v>15241</v>
      </c>
      <c r="E356" t="s">
        <v>57</v>
      </c>
      <c r="F356" t="s">
        <v>15242</v>
      </c>
      <c r="G356" t="s">
        <v>15243</v>
      </c>
      <c r="H356" t="s">
        <v>7278</v>
      </c>
      <c r="I356" t="s">
        <v>15056</v>
      </c>
      <c r="J356" t="s">
        <v>103</v>
      </c>
      <c r="K356" t="s">
        <v>103</v>
      </c>
      <c r="L356" t="s">
        <v>14193</v>
      </c>
      <c r="M356" t="s">
        <v>6788</v>
      </c>
      <c r="N356" t="s">
        <v>104</v>
      </c>
      <c r="O356" t="s">
        <v>15244</v>
      </c>
      <c r="P356" t="s">
        <v>126</v>
      </c>
      <c r="Q356" t="s">
        <v>14197</v>
      </c>
      <c r="R356" t="s">
        <v>14198</v>
      </c>
      <c r="S356" t="s">
        <v>15245</v>
      </c>
      <c r="U356">
        <v>30886.07</v>
      </c>
      <c r="V356" t="s">
        <v>127</v>
      </c>
      <c r="W356" t="s">
        <v>122</v>
      </c>
      <c r="X356" t="s">
        <v>122</v>
      </c>
      <c r="Y356" t="s">
        <v>123</v>
      </c>
      <c r="Z356" t="s">
        <v>123</v>
      </c>
      <c r="AA356" s="63"/>
    </row>
    <row r="357" spans="1:27" x14ac:dyDescent="0.2">
      <c r="A357">
        <v>1094</v>
      </c>
      <c r="B357">
        <v>1094</v>
      </c>
      <c r="C357" t="s">
        <v>15559</v>
      </c>
      <c r="D357" t="s">
        <v>15560</v>
      </c>
      <c r="E357" t="s">
        <v>57</v>
      </c>
      <c r="F357" t="s">
        <v>15561</v>
      </c>
      <c r="G357" t="s">
        <v>15562</v>
      </c>
      <c r="H357" t="s">
        <v>7278</v>
      </c>
      <c r="I357" t="s">
        <v>15056</v>
      </c>
      <c r="J357" t="s">
        <v>103</v>
      </c>
      <c r="K357" t="s">
        <v>103</v>
      </c>
      <c r="L357" t="s">
        <v>14193</v>
      </c>
      <c r="M357" t="s">
        <v>15046</v>
      </c>
      <c r="N357" t="s">
        <v>104</v>
      </c>
      <c r="O357" t="s">
        <v>15563</v>
      </c>
      <c r="P357" t="s">
        <v>137</v>
      </c>
      <c r="Q357" t="s">
        <v>15048</v>
      </c>
      <c r="R357" t="s">
        <v>14126</v>
      </c>
      <c r="S357" t="s">
        <v>15199</v>
      </c>
      <c r="U357">
        <v>89275</v>
      </c>
      <c r="V357" t="s">
        <v>138</v>
      </c>
      <c r="W357" t="s">
        <v>122</v>
      </c>
      <c r="X357" t="s">
        <v>122</v>
      </c>
      <c r="Y357" t="s">
        <v>123</v>
      </c>
      <c r="Z357" t="s">
        <v>123</v>
      </c>
      <c r="AA357" s="63"/>
    </row>
    <row r="358" spans="1:27" x14ac:dyDescent="0.2">
      <c r="A358">
        <v>1094</v>
      </c>
      <c r="B358">
        <v>1094</v>
      </c>
      <c r="C358" t="s">
        <v>15240</v>
      </c>
      <c r="D358" t="s">
        <v>15241</v>
      </c>
      <c r="E358" t="s">
        <v>57</v>
      </c>
      <c r="F358" t="s">
        <v>15462</v>
      </c>
      <c r="G358" t="s">
        <v>15463</v>
      </c>
      <c r="H358" t="s">
        <v>7278</v>
      </c>
      <c r="I358" t="s">
        <v>15056</v>
      </c>
      <c r="J358" t="s">
        <v>103</v>
      </c>
      <c r="K358" t="s">
        <v>103</v>
      </c>
      <c r="L358" t="s">
        <v>14193</v>
      </c>
      <c r="M358" t="s">
        <v>6788</v>
      </c>
      <c r="N358" t="s">
        <v>104</v>
      </c>
      <c r="O358" t="s">
        <v>15427</v>
      </c>
      <c r="P358" t="s">
        <v>126</v>
      </c>
      <c r="Q358" t="s">
        <v>14197</v>
      </c>
      <c r="R358" t="s">
        <v>14198</v>
      </c>
      <c r="S358" t="s">
        <v>15245</v>
      </c>
      <c r="U358">
        <v>25554.55</v>
      </c>
      <c r="V358" t="s">
        <v>127</v>
      </c>
      <c r="W358" t="s">
        <v>15464</v>
      </c>
      <c r="X358" t="s">
        <v>15874</v>
      </c>
      <c r="Y358" t="s">
        <v>14974</v>
      </c>
      <c r="Z358" t="s">
        <v>5254</v>
      </c>
      <c r="AA358" s="63"/>
    </row>
    <row r="359" spans="1:27" x14ac:dyDescent="0.2">
      <c r="A359">
        <v>1094</v>
      </c>
      <c r="B359">
        <v>1094</v>
      </c>
      <c r="C359" t="s">
        <v>15240</v>
      </c>
      <c r="D359" t="s">
        <v>15241</v>
      </c>
      <c r="E359" t="s">
        <v>57</v>
      </c>
      <c r="F359" t="s">
        <v>15425</v>
      </c>
      <c r="G359" t="s">
        <v>15426</v>
      </c>
      <c r="H359" t="s">
        <v>7278</v>
      </c>
      <c r="I359" t="s">
        <v>15056</v>
      </c>
      <c r="J359" t="s">
        <v>103</v>
      </c>
      <c r="K359" t="s">
        <v>103</v>
      </c>
      <c r="L359" t="s">
        <v>14193</v>
      </c>
      <c r="M359" t="s">
        <v>6788</v>
      </c>
      <c r="N359" t="s">
        <v>104</v>
      </c>
      <c r="O359" t="s">
        <v>15427</v>
      </c>
      <c r="P359" t="s">
        <v>126</v>
      </c>
      <c r="Q359" t="s">
        <v>14197</v>
      </c>
      <c r="R359" t="s">
        <v>14198</v>
      </c>
      <c r="S359" t="s">
        <v>15245</v>
      </c>
      <c r="U359">
        <v>4474.75</v>
      </c>
      <c r="V359" t="s">
        <v>127</v>
      </c>
      <c r="W359" t="s">
        <v>15428</v>
      </c>
      <c r="X359" t="s">
        <v>15875</v>
      </c>
      <c r="Y359" t="s">
        <v>1320</v>
      </c>
      <c r="Z359" t="s">
        <v>646</v>
      </c>
      <c r="AA359" s="63"/>
    </row>
    <row r="360" spans="1:27" x14ac:dyDescent="0.2">
      <c r="A360">
        <v>1094</v>
      </c>
      <c r="B360">
        <v>1094</v>
      </c>
      <c r="C360" t="s">
        <v>15493</v>
      </c>
      <c r="D360" t="s">
        <v>15494</v>
      </c>
      <c r="E360" t="s">
        <v>7278</v>
      </c>
      <c r="F360" t="s">
        <v>15495</v>
      </c>
      <c r="G360" t="s">
        <v>15496</v>
      </c>
      <c r="H360" t="s">
        <v>7278</v>
      </c>
      <c r="I360" t="s">
        <v>15056</v>
      </c>
      <c r="J360" t="s">
        <v>189</v>
      </c>
      <c r="K360" t="s">
        <v>1686</v>
      </c>
      <c r="L360" t="s">
        <v>14193</v>
      </c>
      <c r="M360" t="s">
        <v>15139</v>
      </c>
      <c r="N360" t="s">
        <v>104</v>
      </c>
      <c r="O360" t="s">
        <v>15497</v>
      </c>
      <c r="P360" t="s">
        <v>137</v>
      </c>
      <c r="Q360" t="s">
        <v>14197</v>
      </c>
      <c r="R360" t="s">
        <v>14198</v>
      </c>
      <c r="S360" t="s">
        <v>14330</v>
      </c>
      <c r="U360">
        <v>2045</v>
      </c>
      <c r="V360" t="s">
        <v>138</v>
      </c>
      <c r="W360" t="s">
        <v>122</v>
      </c>
      <c r="X360" t="s">
        <v>390</v>
      </c>
      <c r="Y360" t="s">
        <v>123</v>
      </c>
      <c r="Z360" t="s">
        <v>123</v>
      </c>
      <c r="AA360" s="63"/>
    </row>
    <row r="361" spans="1:27" x14ac:dyDescent="0.2">
      <c r="A361">
        <v>1094</v>
      </c>
      <c r="B361">
        <v>1094</v>
      </c>
      <c r="C361" t="s">
        <v>15582</v>
      </c>
      <c r="D361" t="s">
        <v>15583</v>
      </c>
      <c r="E361" t="s">
        <v>7278</v>
      </c>
      <c r="F361" t="s">
        <v>15584</v>
      </c>
      <c r="G361" t="s">
        <v>15588</v>
      </c>
      <c r="H361" t="s">
        <v>7278</v>
      </c>
      <c r="I361" t="s">
        <v>15056</v>
      </c>
      <c r="J361" t="s">
        <v>189</v>
      </c>
      <c r="K361" t="s">
        <v>1686</v>
      </c>
      <c r="L361" t="s">
        <v>14193</v>
      </c>
      <c r="M361" t="s">
        <v>15139</v>
      </c>
      <c r="N361" t="s">
        <v>104</v>
      </c>
      <c r="O361" t="s">
        <v>14306</v>
      </c>
      <c r="P361" t="s">
        <v>137</v>
      </c>
      <c r="Q361" t="s">
        <v>14197</v>
      </c>
      <c r="R361" t="s">
        <v>14198</v>
      </c>
      <c r="S361" t="s">
        <v>14199</v>
      </c>
      <c r="U361">
        <v>195000</v>
      </c>
      <c r="V361" t="s">
        <v>138</v>
      </c>
      <c r="W361" t="s">
        <v>122</v>
      </c>
      <c r="X361" t="s">
        <v>122</v>
      </c>
      <c r="Y361" t="s">
        <v>123</v>
      </c>
      <c r="Z361" t="s">
        <v>123</v>
      </c>
      <c r="AA361" s="63"/>
    </row>
    <row r="362" spans="1:27" x14ac:dyDescent="0.2">
      <c r="A362">
        <v>1094</v>
      </c>
      <c r="B362">
        <v>1094</v>
      </c>
      <c r="C362" t="s">
        <v>15390</v>
      </c>
      <c r="D362" t="s">
        <v>15391</v>
      </c>
      <c r="E362" t="s">
        <v>7278</v>
      </c>
      <c r="F362" t="s">
        <v>15392</v>
      </c>
      <c r="G362" t="s">
        <v>15393</v>
      </c>
      <c r="H362" t="s">
        <v>7278</v>
      </c>
      <c r="I362" t="s">
        <v>15056</v>
      </c>
      <c r="J362" t="s">
        <v>189</v>
      </c>
      <c r="K362" t="s">
        <v>4138</v>
      </c>
      <c r="L362" t="s">
        <v>14193</v>
      </c>
      <c r="M362" t="s">
        <v>3980</v>
      </c>
      <c r="N362" t="s">
        <v>104</v>
      </c>
      <c r="O362" t="s">
        <v>15394</v>
      </c>
      <c r="P362" t="s">
        <v>126</v>
      </c>
      <c r="Q362" t="s">
        <v>15048</v>
      </c>
      <c r="R362" t="s">
        <v>14126</v>
      </c>
      <c r="S362" t="s">
        <v>15395</v>
      </c>
      <c r="U362">
        <v>3787</v>
      </c>
      <c r="V362" t="s">
        <v>127</v>
      </c>
      <c r="W362" t="s">
        <v>15396</v>
      </c>
      <c r="X362" t="s">
        <v>15876</v>
      </c>
      <c r="Y362" t="s">
        <v>15877</v>
      </c>
      <c r="Z362" t="s">
        <v>15878</v>
      </c>
      <c r="AA362" s="63"/>
    </row>
    <row r="363" spans="1:27" x14ac:dyDescent="0.2">
      <c r="A363">
        <v>1094</v>
      </c>
      <c r="B363">
        <v>1094</v>
      </c>
      <c r="C363" t="s">
        <v>15179</v>
      </c>
      <c r="D363" t="s">
        <v>15180</v>
      </c>
      <c r="E363" t="s">
        <v>7278</v>
      </c>
      <c r="F363" t="s">
        <v>15181</v>
      </c>
      <c r="G363" t="s">
        <v>15182</v>
      </c>
      <c r="H363" t="s">
        <v>7278</v>
      </c>
      <c r="I363" t="s">
        <v>15056</v>
      </c>
      <c r="J363" t="s">
        <v>189</v>
      </c>
      <c r="K363" t="s">
        <v>1686</v>
      </c>
      <c r="L363" t="s">
        <v>14193</v>
      </c>
      <c r="M363" t="s">
        <v>3965</v>
      </c>
      <c r="N363" t="s">
        <v>104</v>
      </c>
      <c r="O363" t="s">
        <v>15183</v>
      </c>
      <c r="P363" t="s">
        <v>137</v>
      </c>
      <c r="Q363" t="s">
        <v>14197</v>
      </c>
      <c r="R363" t="s">
        <v>14198</v>
      </c>
      <c r="S363" t="s">
        <v>14128</v>
      </c>
      <c r="U363">
        <v>11.77</v>
      </c>
      <c r="V363" t="s">
        <v>138</v>
      </c>
      <c r="W363" t="s">
        <v>122</v>
      </c>
      <c r="X363" t="s">
        <v>122</v>
      </c>
      <c r="Y363" t="s">
        <v>123</v>
      </c>
      <c r="Z363" t="s">
        <v>123</v>
      </c>
      <c r="AA363" s="63"/>
    </row>
    <row r="364" spans="1:27" x14ac:dyDescent="0.2">
      <c r="A364">
        <v>1094</v>
      </c>
      <c r="B364">
        <v>1094</v>
      </c>
      <c r="C364" t="s">
        <v>15233</v>
      </c>
      <c r="D364" t="s">
        <v>15234</v>
      </c>
      <c r="E364" t="s">
        <v>7278</v>
      </c>
      <c r="F364" t="s">
        <v>15235</v>
      </c>
      <c r="G364" t="s">
        <v>15580</v>
      </c>
      <c r="H364" t="s">
        <v>7278</v>
      </c>
      <c r="I364" t="s">
        <v>15056</v>
      </c>
      <c r="J364" t="s">
        <v>189</v>
      </c>
      <c r="K364" t="s">
        <v>1686</v>
      </c>
      <c r="L364" t="s">
        <v>14193</v>
      </c>
      <c r="M364" t="s">
        <v>15139</v>
      </c>
      <c r="N364" t="s">
        <v>104</v>
      </c>
      <c r="O364" t="s">
        <v>15581</v>
      </c>
      <c r="P364" t="s">
        <v>137</v>
      </c>
      <c r="Q364" t="s">
        <v>14197</v>
      </c>
      <c r="R364" t="s">
        <v>14198</v>
      </c>
      <c r="S364" t="s">
        <v>14199</v>
      </c>
      <c r="U364">
        <v>7022</v>
      </c>
      <c r="V364" t="s">
        <v>138</v>
      </c>
      <c r="W364" t="s">
        <v>122</v>
      </c>
      <c r="X364" t="s">
        <v>122</v>
      </c>
      <c r="Y364" t="s">
        <v>123</v>
      </c>
      <c r="Z364" t="s">
        <v>123</v>
      </c>
      <c r="AA364" s="63"/>
    </row>
    <row r="365" spans="1:27" x14ac:dyDescent="0.2">
      <c r="A365">
        <v>1094</v>
      </c>
      <c r="B365">
        <v>1094</v>
      </c>
      <c r="C365" t="s">
        <v>15514</v>
      </c>
      <c r="D365" t="s">
        <v>15515</v>
      </c>
      <c r="E365" t="s">
        <v>7278</v>
      </c>
      <c r="F365" t="s">
        <v>15514</v>
      </c>
      <c r="G365" t="s">
        <v>15516</v>
      </c>
      <c r="H365" t="s">
        <v>7278</v>
      </c>
      <c r="I365" t="s">
        <v>15056</v>
      </c>
      <c r="J365" t="s">
        <v>189</v>
      </c>
      <c r="K365" t="s">
        <v>1686</v>
      </c>
      <c r="L365" t="s">
        <v>14193</v>
      </c>
      <c r="M365" t="s">
        <v>7247</v>
      </c>
      <c r="N365" t="s">
        <v>104</v>
      </c>
      <c r="O365" t="s">
        <v>15517</v>
      </c>
      <c r="P365" t="s">
        <v>137</v>
      </c>
      <c r="Q365" t="s">
        <v>15048</v>
      </c>
      <c r="R365" t="s">
        <v>14126</v>
      </c>
      <c r="S365" t="s">
        <v>14330</v>
      </c>
      <c r="U365">
        <v>625.03</v>
      </c>
      <c r="V365" t="s">
        <v>138</v>
      </c>
      <c r="W365" t="s">
        <v>122</v>
      </c>
      <c r="X365" t="s">
        <v>122</v>
      </c>
      <c r="Y365" t="s">
        <v>123</v>
      </c>
      <c r="Z365" t="s">
        <v>123</v>
      </c>
      <c r="AA365" s="63"/>
    </row>
    <row r="366" spans="1:27" x14ac:dyDescent="0.2">
      <c r="A366">
        <v>1094</v>
      </c>
      <c r="B366">
        <v>1094</v>
      </c>
      <c r="C366" t="s">
        <v>15381</v>
      </c>
      <c r="D366" t="s">
        <v>15382</v>
      </c>
      <c r="E366" t="s">
        <v>7278</v>
      </c>
      <c r="F366" t="s">
        <v>15383</v>
      </c>
      <c r="G366" t="s">
        <v>15384</v>
      </c>
      <c r="H366" t="s">
        <v>7278</v>
      </c>
      <c r="I366" t="s">
        <v>15056</v>
      </c>
      <c r="J366" t="s">
        <v>189</v>
      </c>
      <c r="K366" t="s">
        <v>4138</v>
      </c>
      <c r="L366" t="s">
        <v>14193</v>
      </c>
      <c r="M366" t="s">
        <v>3980</v>
      </c>
      <c r="N366" t="s">
        <v>104</v>
      </c>
      <c r="O366" t="s">
        <v>15385</v>
      </c>
      <c r="P366" t="s">
        <v>126</v>
      </c>
      <c r="Q366" t="s">
        <v>15048</v>
      </c>
      <c r="R366" t="s">
        <v>14126</v>
      </c>
      <c r="S366" t="s">
        <v>15386</v>
      </c>
      <c r="U366">
        <v>92</v>
      </c>
      <c r="V366" t="s">
        <v>127</v>
      </c>
      <c r="W366" t="s">
        <v>15387</v>
      </c>
      <c r="X366" t="s">
        <v>15879</v>
      </c>
      <c r="Y366" t="s">
        <v>15880</v>
      </c>
      <c r="Z366" t="s">
        <v>8322</v>
      </c>
      <c r="AA366" s="63"/>
    </row>
    <row r="367" spans="1:27" x14ac:dyDescent="0.2">
      <c r="A367">
        <v>1094</v>
      </c>
      <c r="B367">
        <v>1417</v>
      </c>
      <c r="C367" t="s">
        <v>15381</v>
      </c>
      <c r="D367" t="s">
        <v>15382</v>
      </c>
      <c r="E367" t="s">
        <v>7278</v>
      </c>
      <c r="F367" t="s">
        <v>15383</v>
      </c>
      <c r="G367" t="s">
        <v>15384</v>
      </c>
      <c r="H367" t="s">
        <v>7278</v>
      </c>
      <c r="I367" t="s">
        <v>15056</v>
      </c>
      <c r="J367" t="s">
        <v>189</v>
      </c>
      <c r="K367" t="s">
        <v>4138</v>
      </c>
      <c r="L367" t="s">
        <v>14193</v>
      </c>
      <c r="M367" t="s">
        <v>3980</v>
      </c>
      <c r="N367" t="s">
        <v>104</v>
      </c>
      <c r="O367" t="s">
        <v>15385</v>
      </c>
      <c r="P367" t="s">
        <v>126</v>
      </c>
      <c r="Q367" t="s">
        <v>15048</v>
      </c>
      <c r="R367" t="s">
        <v>14126</v>
      </c>
      <c r="S367" t="s">
        <v>15386</v>
      </c>
      <c r="U367">
        <v>7</v>
      </c>
      <c r="V367" t="s">
        <v>127</v>
      </c>
      <c r="W367" t="s">
        <v>15387</v>
      </c>
      <c r="X367" t="s">
        <v>15881</v>
      </c>
      <c r="Y367" t="s">
        <v>15882</v>
      </c>
      <c r="Z367" t="s">
        <v>15883</v>
      </c>
      <c r="AA367" s="63"/>
    </row>
    <row r="368" spans="1:27" x14ac:dyDescent="0.2">
      <c r="A368">
        <v>1094</v>
      </c>
      <c r="B368">
        <v>1417</v>
      </c>
      <c r="C368" t="s">
        <v>15390</v>
      </c>
      <c r="D368" t="s">
        <v>15391</v>
      </c>
      <c r="E368" t="s">
        <v>7278</v>
      </c>
      <c r="F368" t="s">
        <v>15392</v>
      </c>
      <c r="G368" t="s">
        <v>15393</v>
      </c>
      <c r="H368" t="s">
        <v>7278</v>
      </c>
      <c r="I368" t="s">
        <v>15056</v>
      </c>
      <c r="J368" t="s">
        <v>189</v>
      </c>
      <c r="K368" t="s">
        <v>4138</v>
      </c>
      <c r="L368" t="s">
        <v>14193</v>
      </c>
      <c r="M368" t="s">
        <v>3980</v>
      </c>
      <c r="N368" t="s">
        <v>104</v>
      </c>
      <c r="O368" t="s">
        <v>15394</v>
      </c>
      <c r="P368" t="s">
        <v>126</v>
      </c>
      <c r="Q368" t="s">
        <v>15048</v>
      </c>
      <c r="R368" t="s">
        <v>14126</v>
      </c>
      <c r="S368" t="s">
        <v>15395</v>
      </c>
      <c r="U368">
        <v>335</v>
      </c>
      <c r="V368" t="s">
        <v>127</v>
      </c>
      <c r="W368" t="s">
        <v>15396</v>
      </c>
      <c r="X368" t="s">
        <v>15884</v>
      </c>
      <c r="Y368" t="s">
        <v>15885</v>
      </c>
      <c r="Z368" t="s">
        <v>15886</v>
      </c>
      <c r="AA368" s="63"/>
    </row>
    <row r="369" spans="1:27" x14ac:dyDescent="0.2">
      <c r="A369">
        <v>7797</v>
      </c>
      <c r="B369">
        <v>7798</v>
      </c>
      <c r="C369" t="s">
        <v>15105</v>
      </c>
      <c r="D369" t="s">
        <v>15106</v>
      </c>
      <c r="E369" t="s">
        <v>57</v>
      </c>
      <c r="F369" t="s">
        <v>15107</v>
      </c>
      <c r="G369" t="s">
        <v>15108</v>
      </c>
      <c r="H369" t="s">
        <v>7278</v>
      </c>
      <c r="I369" t="s">
        <v>15056</v>
      </c>
      <c r="J369" t="s">
        <v>103</v>
      </c>
      <c r="K369" t="s">
        <v>103</v>
      </c>
      <c r="L369" t="s">
        <v>14193</v>
      </c>
      <c r="M369" t="s">
        <v>15046</v>
      </c>
      <c r="N369" t="s">
        <v>104</v>
      </c>
      <c r="O369" t="s">
        <v>15109</v>
      </c>
      <c r="P369" t="s">
        <v>137</v>
      </c>
      <c r="Q369" t="s">
        <v>15048</v>
      </c>
      <c r="R369" t="s">
        <v>14126</v>
      </c>
      <c r="S369" t="s">
        <v>15110</v>
      </c>
      <c r="U369">
        <v>100998.32</v>
      </c>
      <c r="V369" t="s">
        <v>138</v>
      </c>
      <c r="W369" t="s">
        <v>15111</v>
      </c>
      <c r="X369" t="s">
        <v>15887</v>
      </c>
      <c r="Y369" t="s">
        <v>15888</v>
      </c>
      <c r="Z369" t="s">
        <v>1090</v>
      </c>
      <c r="AA369" s="63"/>
    </row>
    <row r="370" spans="1:27" x14ac:dyDescent="0.2">
      <c r="A370">
        <v>7797</v>
      </c>
      <c r="B370">
        <v>7798</v>
      </c>
      <c r="C370" t="s">
        <v>15041</v>
      </c>
      <c r="D370" t="s">
        <v>15042</v>
      </c>
      <c r="E370" t="s">
        <v>57</v>
      </c>
      <c r="F370" t="s">
        <v>15043</v>
      </c>
      <c r="G370" t="s">
        <v>15044</v>
      </c>
      <c r="H370" t="s">
        <v>7278</v>
      </c>
      <c r="I370" t="s">
        <v>15045</v>
      </c>
      <c r="J370" t="s">
        <v>103</v>
      </c>
      <c r="K370" t="s">
        <v>103</v>
      </c>
      <c r="L370" t="s">
        <v>14193</v>
      </c>
      <c r="M370" t="s">
        <v>15046</v>
      </c>
      <c r="N370" t="s">
        <v>104</v>
      </c>
      <c r="O370" t="s">
        <v>15047</v>
      </c>
      <c r="P370" t="s">
        <v>137</v>
      </c>
      <c r="Q370" t="s">
        <v>15048</v>
      </c>
      <c r="R370" t="s">
        <v>14126</v>
      </c>
      <c r="S370" t="s">
        <v>15049</v>
      </c>
      <c r="U370">
        <v>21136.54</v>
      </c>
      <c r="V370" t="s">
        <v>138</v>
      </c>
      <c r="W370" t="s">
        <v>15050</v>
      </c>
      <c r="X370" t="s">
        <v>15889</v>
      </c>
      <c r="Y370" t="s">
        <v>15890</v>
      </c>
      <c r="Z370" t="s">
        <v>4250</v>
      </c>
      <c r="AA370" s="63"/>
    </row>
    <row r="371" spans="1:27" x14ac:dyDescent="0.2">
      <c r="A371">
        <v>7797</v>
      </c>
      <c r="B371">
        <v>7798</v>
      </c>
      <c r="C371" t="s">
        <v>15087</v>
      </c>
      <c r="D371" t="s">
        <v>15088</v>
      </c>
      <c r="E371" t="s">
        <v>57</v>
      </c>
      <c r="F371" t="s">
        <v>15089</v>
      </c>
      <c r="G371" t="s">
        <v>15090</v>
      </c>
      <c r="H371" t="s">
        <v>7278</v>
      </c>
      <c r="I371" t="s">
        <v>15045</v>
      </c>
      <c r="J371" t="s">
        <v>103</v>
      </c>
      <c r="K371" t="s">
        <v>103</v>
      </c>
      <c r="L371" t="s">
        <v>14193</v>
      </c>
      <c r="M371" t="s">
        <v>6942</v>
      </c>
      <c r="N371" t="s">
        <v>104</v>
      </c>
      <c r="O371" t="s">
        <v>15091</v>
      </c>
      <c r="P371" t="s">
        <v>137</v>
      </c>
      <c r="Q371" t="s">
        <v>15048</v>
      </c>
      <c r="R371" t="s">
        <v>14126</v>
      </c>
      <c r="S371" t="s">
        <v>15092</v>
      </c>
      <c r="U371">
        <v>95159.12</v>
      </c>
      <c r="V371" t="s">
        <v>138</v>
      </c>
      <c r="W371" t="s">
        <v>15093</v>
      </c>
      <c r="X371" t="s">
        <v>15891</v>
      </c>
      <c r="Y371" t="s">
        <v>15892</v>
      </c>
      <c r="Z371" t="s">
        <v>15893</v>
      </c>
      <c r="AA371" s="63"/>
    </row>
    <row r="372" spans="1:27" x14ac:dyDescent="0.2">
      <c r="A372">
        <v>7797</v>
      </c>
      <c r="B372">
        <v>7798</v>
      </c>
      <c r="C372" t="s">
        <v>15096</v>
      </c>
      <c r="D372" t="s">
        <v>15097</v>
      </c>
      <c r="E372" t="s">
        <v>57</v>
      </c>
      <c r="F372" t="s">
        <v>15098</v>
      </c>
      <c r="G372" t="s">
        <v>15099</v>
      </c>
      <c r="H372" t="s">
        <v>7278</v>
      </c>
      <c r="I372" t="s">
        <v>15045</v>
      </c>
      <c r="J372" t="s">
        <v>103</v>
      </c>
      <c r="K372" t="s">
        <v>103</v>
      </c>
      <c r="L372" t="s">
        <v>14193</v>
      </c>
      <c r="M372" t="s">
        <v>15046</v>
      </c>
      <c r="N372" t="s">
        <v>104</v>
      </c>
      <c r="O372" t="s">
        <v>15100</v>
      </c>
      <c r="P372" t="s">
        <v>137</v>
      </c>
      <c r="Q372" t="s">
        <v>15048</v>
      </c>
      <c r="R372" t="s">
        <v>14126</v>
      </c>
      <c r="S372" t="s">
        <v>15101</v>
      </c>
      <c r="U372">
        <v>1097208.0900000001</v>
      </c>
      <c r="V372" t="s">
        <v>138</v>
      </c>
      <c r="W372" t="s">
        <v>15102</v>
      </c>
      <c r="X372" t="s">
        <v>15894</v>
      </c>
      <c r="Y372" t="s">
        <v>11507</v>
      </c>
      <c r="Z372" t="s">
        <v>5132</v>
      </c>
      <c r="AA372" s="63"/>
    </row>
    <row r="373" spans="1:27" x14ac:dyDescent="0.2">
      <c r="A373">
        <v>7797</v>
      </c>
      <c r="B373">
        <v>7798</v>
      </c>
      <c r="C373" t="s">
        <v>15078</v>
      </c>
      <c r="D373" t="s">
        <v>15079</v>
      </c>
      <c r="E373" t="s">
        <v>57</v>
      </c>
      <c r="F373" t="s">
        <v>15080</v>
      </c>
      <c r="G373" t="s">
        <v>15081</v>
      </c>
      <c r="H373" t="s">
        <v>7278</v>
      </c>
      <c r="I373" t="s">
        <v>15056</v>
      </c>
      <c r="J373" t="s">
        <v>103</v>
      </c>
      <c r="K373" t="s">
        <v>7296</v>
      </c>
      <c r="L373" t="s">
        <v>14193</v>
      </c>
      <c r="M373" t="s">
        <v>6875</v>
      </c>
      <c r="N373" t="s">
        <v>104</v>
      </c>
      <c r="O373" t="s">
        <v>15082</v>
      </c>
      <c r="P373" t="s">
        <v>137</v>
      </c>
      <c r="Q373" t="s">
        <v>15048</v>
      </c>
      <c r="R373" t="s">
        <v>14126</v>
      </c>
      <c r="S373" t="s">
        <v>15083</v>
      </c>
      <c r="U373">
        <v>55372.5</v>
      </c>
      <c r="V373" t="s">
        <v>138</v>
      </c>
      <c r="W373" t="s">
        <v>15084</v>
      </c>
      <c r="X373" t="s">
        <v>15895</v>
      </c>
      <c r="Y373" t="s">
        <v>15896</v>
      </c>
      <c r="Z373" t="s">
        <v>6073</v>
      </c>
      <c r="AA373" s="63"/>
    </row>
    <row r="374" spans="1:27" x14ac:dyDescent="0.2">
      <c r="A374">
        <v>7797</v>
      </c>
      <c r="B374">
        <v>7798</v>
      </c>
      <c r="C374" t="s">
        <v>15116</v>
      </c>
      <c r="D374" t="s">
        <v>15117</v>
      </c>
      <c r="E374" t="s">
        <v>57</v>
      </c>
      <c r="F374" t="s">
        <v>15118</v>
      </c>
      <c r="G374" t="s">
        <v>15119</v>
      </c>
      <c r="H374" t="s">
        <v>7278</v>
      </c>
      <c r="I374" t="s">
        <v>15056</v>
      </c>
      <c r="J374" t="s">
        <v>103</v>
      </c>
      <c r="K374" t="s">
        <v>15120</v>
      </c>
      <c r="L374" t="s">
        <v>14193</v>
      </c>
      <c r="M374" t="s">
        <v>3763</v>
      </c>
      <c r="N374" t="s">
        <v>104</v>
      </c>
      <c r="O374" t="s">
        <v>15121</v>
      </c>
      <c r="P374" t="s">
        <v>193</v>
      </c>
      <c r="Q374" t="s">
        <v>15048</v>
      </c>
      <c r="R374" t="s">
        <v>14126</v>
      </c>
      <c r="S374" t="s">
        <v>15122</v>
      </c>
      <c r="U374">
        <v>33.299999999999997</v>
      </c>
      <c r="V374" t="s">
        <v>194</v>
      </c>
      <c r="W374" t="s">
        <v>15123</v>
      </c>
      <c r="X374" t="s">
        <v>15897</v>
      </c>
      <c r="Y374" t="s">
        <v>15898</v>
      </c>
      <c r="Z374" t="s">
        <v>1383</v>
      </c>
      <c r="AA374" s="63"/>
    </row>
    <row r="375" spans="1:27" x14ac:dyDescent="0.2">
      <c r="A375">
        <v>7797</v>
      </c>
      <c r="B375">
        <v>7798</v>
      </c>
      <c r="C375" t="s">
        <v>15126</v>
      </c>
      <c r="D375" t="s">
        <v>15127</v>
      </c>
      <c r="E375" t="s">
        <v>57</v>
      </c>
      <c r="F375" t="s">
        <v>15126</v>
      </c>
      <c r="G375" t="s">
        <v>15128</v>
      </c>
      <c r="H375" t="s">
        <v>7278</v>
      </c>
      <c r="I375" t="s">
        <v>15045</v>
      </c>
      <c r="J375" t="s">
        <v>103</v>
      </c>
      <c r="K375" t="s">
        <v>103</v>
      </c>
      <c r="L375" t="s">
        <v>14193</v>
      </c>
      <c r="M375" t="s">
        <v>15129</v>
      </c>
      <c r="N375" t="s">
        <v>104</v>
      </c>
      <c r="O375" t="s">
        <v>15130</v>
      </c>
      <c r="P375" t="s">
        <v>137</v>
      </c>
      <c r="Q375" t="s">
        <v>15048</v>
      </c>
      <c r="R375" t="s">
        <v>14126</v>
      </c>
      <c r="S375" t="s">
        <v>15131</v>
      </c>
      <c r="U375">
        <v>109170.45</v>
      </c>
      <c r="V375" t="s">
        <v>138</v>
      </c>
      <c r="W375" t="s">
        <v>15132</v>
      </c>
      <c r="X375" t="s">
        <v>15899</v>
      </c>
      <c r="Y375" t="s">
        <v>15900</v>
      </c>
      <c r="Z375" t="s">
        <v>398</v>
      </c>
      <c r="AA375" s="63"/>
    </row>
    <row r="376" spans="1:27" x14ac:dyDescent="0.2">
      <c r="A376">
        <v>7797</v>
      </c>
      <c r="B376">
        <v>7798</v>
      </c>
      <c r="C376" t="s">
        <v>15053</v>
      </c>
      <c r="D376" t="s">
        <v>15054</v>
      </c>
      <c r="E376" t="s">
        <v>57</v>
      </c>
      <c r="F376" t="s">
        <v>15053</v>
      </c>
      <c r="G376" t="s">
        <v>15055</v>
      </c>
      <c r="H376" t="s">
        <v>7278</v>
      </c>
      <c r="I376" t="s">
        <v>15056</v>
      </c>
      <c r="J376" t="s">
        <v>103</v>
      </c>
      <c r="K376" t="s">
        <v>1686</v>
      </c>
      <c r="L376" t="s">
        <v>14193</v>
      </c>
      <c r="M376" t="s">
        <v>15046</v>
      </c>
      <c r="N376" t="s">
        <v>104</v>
      </c>
      <c r="O376" t="s">
        <v>15057</v>
      </c>
      <c r="P376" t="s">
        <v>107</v>
      </c>
      <c r="Q376" t="s">
        <v>14197</v>
      </c>
      <c r="R376" t="s">
        <v>14198</v>
      </c>
      <c r="S376" t="s">
        <v>14128</v>
      </c>
      <c r="U376">
        <v>972138.33</v>
      </c>
      <c r="V376" t="s">
        <v>108</v>
      </c>
      <c r="W376" t="s">
        <v>122</v>
      </c>
      <c r="X376" t="s">
        <v>122</v>
      </c>
      <c r="Y376" t="s">
        <v>123</v>
      </c>
      <c r="Z376" t="s">
        <v>123</v>
      </c>
      <c r="AA376" s="63"/>
    </row>
    <row r="377" spans="1:27" x14ac:dyDescent="0.2">
      <c r="A377">
        <v>7797</v>
      </c>
      <c r="B377">
        <v>7798</v>
      </c>
      <c r="C377" t="s">
        <v>15171</v>
      </c>
      <c r="D377" t="s">
        <v>15172</v>
      </c>
      <c r="E377" t="s">
        <v>7278</v>
      </c>
      <c r="F377" t="s">
        <v>15171</v>
      </c>
      <c r="G377" t="s">
        <v>15173</v>
      </c>
      <c r="H377" t="s">
        <v>7278</v>
      </c>
      <c r="I377" t="s">
        <v>15045</v>
      </c>
      <c r="J377" t="s">
        <v>189</v>
      </c>
      <c r="K377" t="s">
        <v>1686</v>
      </c>
      <c r="L377" t="s">
        <v>14193</v>
      </c>
      <c r="M377" t="s">
        <v>15139</v>
      </c>
      <c r="N377" t="s">
        <v>104</v>
      </c>
      <c r="O377" t="s">
        <v>15174</v>
      </c>
      <c r="P377" t="s">
        <v>137</v>
      </c>
      <c r="Q377" t="s">
        <v>15048</v>
      </c>
      <c r="R377" t="s">
        <v>14126</v>
      </c>
      <c r="S377" t="s">
        <v>15175</v>
      </c>
      <c r="U377">
        <v>10616.55</v>
      </c>
      <c r="V377" t="s">
        <v>138</v>
      </c>
      <c r="W377" t="s">
        <v>15176</v>
      </c>
      <c r="X377" t="s">
        <v>15901</v>
      </c>
      <c r="Y377" t="s">
        <v>8903</v>
      </c>
      <c r="Z377" t="s">
        <v>9745</v>
      </c>
      <c r="AA377" s="63"/>
    </row>
    <row r="378" spans="1:27" x14ac:dyDescent="0.2">
      <c r="A378">
        <v>7797</v>
      </c>
      <c r="B378">
        <v>7798</v>
      </c>
      <c r="C378" t="s">
        <v>15209</v>
      </c>
      <c r="D378" t="s">
        <v>15210</v>
      </c>
      <c r="E378" t="s">
        <v>7278</v>
      </c>
      <c r="F378" t="s">
        <v>15211</v>
      </c>
      <c r="G378" t="s">
        <v>15212</v>
      </c>
      <c r="H378" t="s">
        <v>7278</v>
      </c>
      <c r="I378" t="s">
        <v>15056</v>
      </c>
      <c r="J378" t="s">
        <v>189</v>
      </c>
      <c r="K378" t="s">
        <v>3762</v>
      </c>
      <c r="L378" t="s">
        <v>14193</v>
      </c>
      <c r="M378" t="s">
        <v>3980</v>
      </c>
      <c r="N378" t="s">
        <v>104</v>
      </c>
      <c r="O378" t="s">
        <v>15213</v>
      </c>
      <c r="P378" t="s">
        <v>119</v>
      </c>
      <c r="Q378" t="s">
        <v>3964</v>
      </c>
      <c r="R378" t="s">
        <v>14126</v>
      </c>
      <c r="S378" t="s">
        <v>15214</v>
      </c>
      <c r="U378">
        <v>145855.59</v>
      </c>
      <c r="V378" t="s">
        <v>120</v>
      </c>
      <c r="W378" t="s">
        <v>15215</v>
      </c>
      <c r="X378" t="s">
        <v>15902</v>
      </c>
      <c r="Y378" t="s">
        <v>15903</v>
      </c>
      <c r="Z378" t="s">
        <v>4691</v>
      </c>
      <c r="AA378" s="63"/>
    </row>
    <row r="379" spans="1:27" x14ac:dyDescent="0.2">
      <c r="A379">
        <v>7797</v>
      </c>
      <c r="B379">
        <v>7798</v>
      </c>
      <c r="C379" t="s">
        <v>15135</v>
      </c>
      <c r="D379" t="s">
        <v>15136</v>
      </c>
      <c r="E379" t="s">
        <v>7278</v>
      </c>
      <c r="F379" t="s">
        <v>15137</v>
      </c>
      <c r="G379" t="s">
        <v>15138</v>
      </c>
      <c r="H379" t="s">
        <v>7278</v>
      </c>
      <c r="I379" t="s">
        <v>15045</v>
      </c>
      <c r="J379" t="s">
        <v>189</v>
      </c>
      <c r="K379" t="s">
        <v>1686</v>
      </c>
      <c r="L379" t="s">
        <v>14193</v>
      </c>
      <c r="M379" t="s">
        <v>15139</v>
      </c>
      <c r="N379" t="s">
        <v>104</v>
      </c>
      <c r="O379" t="s">
        <v>15140</v>
      </c>
      <c r="P379" t="s">
        <v>137</v>
      </c>
      <c r="Q379" t="s">
        <v>15048</v>
      </c>
      <c r="R379" t="s">
        <v>14126</v>
      </c>
      <c r="S379" t="s">
        <v>15141</v>
      </c>
      <c r="U379">
        <v>57037.14</v>
      </c>
      <c r="V379" t="s">
        <v>138</v>
      </c>
      <c r="W379" t="s">
        <v>15142</v>
      </c>
      <c r="X379" t="s">
        <v>15904</v>
      </c>
      <c r="Y379" t="s">
        <v>15905</v>
      </c>
      <c r="Z379" t="s">
        <v>3429</v>
      </c>
      <c r="AA379" s="63"/>
    </row>
    <row r="380" spans="1:27" x14ac:dyDescent="0.2">
      <c r="A380">
        <v>7797</v>
      </c>
      <c r="B380">
        <v>7798</v>
      </c>
      <c r="C380" t="s">
        <v>15145</v>
      </c>
      <c r="D380" t="s">
        <v>15146</v>
      </c>
      <c r="E380" t="s">
        <v>7278</v>
      </c>
      <c r="F380" t="s">
        <v>15147</v>
      </c>
      <c r="G380" t="s">
        <v>15148</v>
      </c>
      <c r="H380" t="s">
        <v>7278</v>
      </c>
      <c r="I380" t="s">
        <v>15045</v>
      </c>
      <c r="J380" t="s">
        <v>189</v>
      </c>
      <c r="K380" t="s">
        <v>3762</v>
      </c>
      <c r="L380" t="s">
        <v>14193</v>
      </c>
      <c r="M380" t="s">
        <v>3980</v>
      </c>
      <c r="N380" t="s">
        <v>104</v>
      </c>
      <c r="O380" t="s">
        <v>15149</v>
      </c>
      <c r="P380" t="s">
        <v>119</v>
      </c>
      <c r="Q380" t="s">
        <v>15048</v>
      </c>
      <c r="R380" t="s">
        <v>14126</v>
      </c>
      <c r="S380" t="s">
        <v>15150</v>
      </c>
      <c r="U380">
        <v>849988</v>
      </c>
      <c r="V380" t="s">
        <v>120</v>
      </c>
      <c r="W380" t="s">
        <v>15151</v>
      </c>
      <c r="X380" t="s">
        <v>15906</v>
      </c>
      <c r="Y380" t="s">
        <v>15907</v>
      </c>
      <c r="Z380" t="s">
        <v>15908</v>
      </c>
      <c r="AA380" s="63"/>
    </row>
    <row r="381" spans="1:27" x14ac:dyDescent="0.2">
      <c r="A381">
        <v>7797</v>
      </c>
      <c r="B381">
        <v>7798</v>
      </c>
      <c r="C381" t="s">
        <v>15184</v>
      </c>
      <c r="D381" t="s">
        <v>15185</v>
      </c>
      <c r="E381" t="s">
        <v>7278</v>
      </c>
      <c r="F381" t="s">
        <v>15186</v>
      </c>
      <c r="G381" t="s">
        <v>15187</v>
      </c>
      <c r="H381" t="s">
        <v>7278</v>
      </c>
      <c r="I381" t="s">
        <v>15056</v>
      </c>
      <c r="J381" t="s">
        <v>189</v>
      </c>
      <c r="K381" t="s">
        <v>6970</v>
      </c>
      <c r="L381" t="s">
        <v>14193</v>
      </c>
      <c r="M381" t="s">
        <v>4139</v>
      </c>
      <c r="N381" t="s">
        <v>104</v>
      </c>
      <c r="O381" t="s">
        <v>15188</v>
      </c>
      <c r="P381" t="s">
        <v>137</v>
      </c>
      <c r="Q381" t="s">
        <v>14197</v>
      </c>
      <c r="R381" t="s">
        <v>14198</v>
      </c>
      <c r="S381" t="s">
        <v>15189</v>
      </c>
      <c r="U381">
        <v>184193.39</v>
      </c>
      <c r="V381" t="s">
        <v>138</v>
      </c>
      <c r="W381" t="s">
        <v>15190</v>
      </c>
      <c r="X381" t="s">
        <v>15909</v>
      </c>
      <c r="Y381" t="s">
        <v>15910</v>
      </c>
      <c r="Z381" t="s">
        <v>15911</v>
      </c>
      <c r="AA381" s="63"/>
    </row>
    <row r="382" spans="1:27" x14ac:dyDescent="0.2">
      <c r="A382">
        <v>7797</v>
      </c>
      <c r="B382">
        <v>7798</v>
      </c>
      <c r="C382" t="s">
        <v>15179</v>
      </c>
      <c r="D382" t="s">
        <v>15180</v>
      </c>
      <c r="E382" t="s">
        <v>7278</v>
      </c>
      <c r="F382" t="s">
        <v>15181</v>
      </c>
      <c r="G382" t="s">
        <v>15182</v>
      </c>
      <c r="H382" t="s">
        <v>7278</v>
      </c>
      <c r="I382" t="s">
        <v>15056</v>
      </c>
      <c r="J382" t="s">
        <v>189</v>
      </c>
      <c r="K382" t="s">
        <v>1686</v>
      </c>
      <c r="L382" t="s">
        <v>14193</v>
      </c>
      <c r="M382" t="s">
        <v>3965</v>
      </c>
      <c r="N382" t="s">
        <v>104</v>
      </c>
      <c r="O382" t="s">
        <v>15183</v>
      </c>
      <c r="P382" t="s">
        <v>137</v>
      </c>
      <c r="Q382" t="s">
        <v>14197</v>
      </c>
      <c r="R382" t="s">
        <v>14198</v>
      </c>
      <c r="S382" t="s">
        <v>14128</v>
      </c>
      <c r="U382">
        <v>108.49</v>
      </c>
      <c r="V382" t="s">
        <v>138</v>
      </c>
      <c r="W382" t="s">
        <v>122</v>
      </c>
      <c r="X382" t="s">
        <v>122</v>
      </c>
      <c r="Y382" t="s">
        <v>123</v>
      </c>
      <c r="Z382" t="s">
        <v>123</v>
      </c>
      <c r="AA382" s="63"/>
    </row>
    <row r="383" spans="1:27" x14ac:dyDescent="0.2">
      <c r="A383">
        <v>7797</v>
      </c>
      <c r="B383">
        <v>7798</v>
      </c>
      <c r="C383" t="s">
        <v>15145</v>
      </c>
      <c r="D383" t="s">
        <v>15146</v>
      </c>
      <c r="E383" t="s">
        <v>7278</v>
      </c>
      <c r="F383" t="s">
        <v>15164</v>
      </c>
      <c r="G383" t="s">
        <v>15165</v>
      </c>
      <c r="H383" t="s">
        <v>7278</v>
      </c>
      <c r="I383" t="s">
        <v>15045</v>
      </c>
      <c r="J383" t="s">
        <v>189</v>
      </c>
      <c r="K383" t="s">
        <v>3762</v>
      </c>
      <c r="L383" t="s">
        <v>14193</v>
      </c>
      <c r="M383" t="s">
        <v>3980</v>
      </c>
      <c r="N383" t="s">
        <v>104</v>
      </c>
      <c r="O383" t="s">
        <v>15166</v>
      </c>
      <c r="P383" t="s">
        <v>119</v>
      </c>
      <c r="Q383" t="s">
        <v>15048</v>
      </c>
      <c r="R383" t="s">
        <v>14126</v>
      </c>
      <c r="S383" t="s">
        <v>15167</v>
      </c>
      <c r="U383">
        <v>280378</v>
      </c>
      <c r="V383" t="s">
        <v>120</v>
      </c>
      <c r="W383" t="s">
        <v>15168</v>
      </c>
      <c r="X383" t="s">
        <v>15912</v>
      </c>
      <c r="Y383" t="s">
        <v>15913</v>
      </c>
      <c r="Z383" t="s">
        <v>7915</v>
      </c>
      <c r="AA383" s="63"/>
    </row>
    <row r="384" spans="1:27" x14ac:dyDescent="0.2">
      <c r="A384">
        <v>7797</v>
      </c>
      <c r="B384">
        <v>7799</v>
      </c>
      <c r="C384" t="s">
        <v>15078</v>
      </c>
      <c r="D384" t="s">
        <v>15079</v>
      </c>
      <c r="E384" t="s">
        <v>57</v>
      </c>
      <c r="F384" t="s">
        <v>15080</v>
      </c>
      <c r="G384" t="s">
        <v>15081</v>
      </c>
      <c r="H384" t="s">
        <v>7278</v>
      </c>
      <c r="I384" t="s">
        <v>15056</v>
      </c>
      <c r="J384" t="s">
        <v>103</v>
      </c>
      <c r="K384" t="s">
        <v>7296</v>
      </c>
      <c r="L384" t="s">
        <v>14193</v>
      </c>
      <c r="M384" t="s">
        <v>6875</v>
      </c>
      <c r="N384" t="s">
        <v>104</v>
      </c>
      <c r="O384" t="s">
        <v>15082</v>
      </c>
      <c r="P384" t="s">
        <v>137</v>
      </c>
      <c r="Q384" t="s">
        <v>15048</v>
      </c>
      <c r="R384" t="s">
        <v>14126</v>
      </c>
      <c r="S384" t="s">
        <v>15083</v>
      </c>
      <c r="U384">
        <v>41034.5</v>
      </c>
      <c r="V384" t="s">
        <v>138</v>
      </c>
      <c r="W384" t="s">
        <v>15084</v>
      </c>
      <c r="X384" t="s">
        <v>15914</v>
      </c>
      <c r="Y384" t="s">
        <v>15915</v>
      </c>
      <c r="Z384" t="s">
        <v>7812</v>
      </c>
      <c r="AA384" s="63"/>
    </row>
    <row r="385" spans="1:27" x14ac:dyDescent="0.2">
      <c r="A385">
        <v>7797</v>
      </c>
      <c r="B385">
        <v>7799</v>
      </c>
      <c r="C385" t="s">
        <v>15313</v>
      </c>
      <c r="D385" t="s">
        <v>15314</v>
      </c>
      <c r="E385" t="s">
        <v>57</v>
      </c>
      <c r="F385" t="s">
        <v>15313</v>
      </c>
      <c r="G385" t="s">
        <v>15315</v>
      </c>
      <c r="H385" t="s">
        <v>7278</v>
      </c>
      <c r="I385" t="s">
        <v>15056</v>
      </c>
      <c r="J385" t="s">
        <v>103</v>
      </c>
      <c r="K385" t="s">
        <v>103</v>
      </c>
      <c r="L385" t="s">
        <v>14193</v>
      </c>
      <c r="M385" t="s">
        <v>15046</v>
      </c>
      <c r="N385" t="s">
        <v>104</v>
      </c>
      <c r="O385" t="s">
        <v>15316</v>
      </c>
      <c r="P385" t="s">
        <v>137</v>
      </c>
      <c r="Q385" t="s">
        <v>15048</v>
      </c>
      <c r="R385" t="s">
        <v>14126</v>
      </c>
      <c r="S385" t="s">
        <v>14128</v>
      </c>
      <c r="U385">
        <v>45533</v>
      </c>
      <c r="V385" t="s">
        <v>138</v>
      </c>
      <c r="W385" t="s">
        <v>15317</v>
      </c>
      <c r="X385" t="s">
        <v>15916</v>
      </c>
      <c r="Y385" t="s">
        <v>15917</v>
      </c>
      <c r="Z385" t="s">
        <v>6292</v>
      </c>
      <c r="AA385" s="63"/>
    </row>
    <row r="386" spans="1:27" x14ac:dyDescent="0.2">
      <c r="A386">
        <v>7797</v>
      </c>
      <c r="B386">
        <v>7799</v>
      </c>
      <c r="C386" t="s">
        <v>15105</v>
      </c>
      <c r="D386" t="s">
        <v>15106</v>
      </c>
      <c r="E386" t="s">
        <v>57</v>
      </c>
      <c r="F386" t="s">
        <v>15107</v>
      </c>
      <c r="G386" t="s">
        <v>15108</v>
      </c>
      <c r="H386" t="s">
        <v>7278</v>
      </c>
      <c r="I386" t="s">
        <v>15056</v>
      </c>
      <c r="J386" t="s">
        <v>103</v>
      </c>
      <c r="K386" t="s">
        <v>103</v>
      </c>
      <c r="L386" t="s">
        <v>14193</v>
      </c>
      <c r="M386" t="s">
        <v>15046</v>
      </c>
      <c r="N386" t="s">
        <v>104</v>
      </c>
      <c r="O386" t="s">
        <v>15109</v>
      </c>
      <c r="P386" t="s">
        <v>137</v>
      </c>
      <c r="Q386" t="s">
        <v>15048</v>
      </c>
      <c r="R386" t="s">
        <v>14126</v>
      </c>
      <c r="S386" t="s">
        <v>15110</v>
      </c>
      <c r="U386">
        <v>79271.899999999994</v>
      </c>
      <c r="V386" t="s">
        <v>138</v>
      </c>
      <c r="W386" t="s">
        <v>15111</v>
      </c>
      <c r="X386" t="s">
        <v>15918</v>
      </c>
      <c r="Y386" t="s">
        <v>15919</v>
      </c>
      <c r="Z386" t="s">
        <v>15920</v>
      </c>
      <c r="AA386" s="63"/>
    </row>
    <row r="387" spans="1:27" x14ac:dyDescent="0.2">
      <c r="A387">
        <v>7797</v>
      </c>
      <c r="B387">
        <v>7799</v>
      </c>
      <c r="C387" t="s">
        <v>15126</v>
      </c>
      <c r="D387" t="s">
        <v>15127</v>
      </c>
      <c r="E387" t="s">
        <v>57</v>
      </c>
      <c r="F387" t="s">
        <v>15126</v>
      </c>
      <c r="G387" t="s">
        <v>15128</v>
      </c>
      <c r="H387" t="s">
        <v>7278</v>
      </c>
      <c r="I387" t="s">
        <v>15045</v>
      </c>
      <c r="J387" t="s">
        <v>103</v>
      </c>
      <c r="K387" t="s">
        <v>103</v>
      </c>
      <c r="L387" t="s">
        <v>14193</v>
      </c>
      <c r="M387" t="s">
        <v>15129</v>
      </c>
      <c r="N387" t="s">
        <v>104</v>
      </c>
      <c r="O387" t="s">
        <v>15130</v>
      </c>
      <c r="P387" t="s">
        <v>137</v>
      </c>
      <c r="Q387" t="s">
        <v>15048</v>
      </c>
      <c r="R387" t="s">
        <v>14126</v>
      </c>
      <c r="S387" t="s">
        <v>15131</v>
      </c>
      <c r="U387">
        <v>81116.89</v>
      </c>
      <c r="V387" t="s">
        <v>138</v>
      </c>
      <c r="W387" t="s">
        <v>15132</v>
      </c>
      <c r="X387" t="s">
        <v>15921</v>
      </c>
      <c r="Y387" t="s">
        <v>15922</v>
      </c>
      <c r="Z387" t="s">
        <v>3938</v>
      </c>
      <c r="AA387" s="63"/>
    </row>
    <row r="388" spans="1:27" x14ac:dyDescent="0.2">
      <c r="A388">
        <v>7797</v>
      </c>
      <c r="B388">
        <v>7799</v>
      </c>
      <c r="C388" t="s">
        <v>15273</v>
      </c>
      <c r="D388" t="s">
        <v>15274</v>
      </c>
      <c r="E388" t="s">
        <v>57</v>
      </c>
      <c r="F388" t="s">
        <v>15275</v>
      </c>
      <c r="G388" t="s">
        <v>15276</v>
      </c>
      <c r="H388" t="s">
        <v>7278</v>
      </c>
      <c r="I388" t="s">
        <v>15045</v>
      </c>
      <c r="J388" t="s">
        <v>103</v>
      </c>
      <c r="K388" t="s">
        <v>103</v>
      </c>
      <c r="L388" t="s">
        <v>14193</v>
      </c>
      <c r="M388" t="s">
        <v>15046</v>
      </c>
      <c r="N388" t="s">
        <v>104</v>
      </c>
      <c r="O388" t="s">
        <v>15277</v>
      </c>
      <c r="P388" t="s">
        <v>137</v>
      </c>
      <c r="Q388" t="s">
        <v>15048</v>
      </c>
      <c r="R388" t="s">
        <v>14126</v>
      </c>
      <c r="S388" t="s">
        <v>15189</v>
      </c>
      <c r="U388">
        <v>10073.450000000001</v>
      </c>
      <c r="V388" t="s">
        <v>138</v>
      </c>
      <c r="W388" t="s">
        <v>15278</v>
      </c>
      <c r="X388" t="s">
        <v>15923</v>
      </c>
      <c r="Y388" t="s">
        <v>15924</v>
      </c>
      <c r="Z388" t="s">
        <v>214</v>
      </c>
      <c r="AA388" s="63"/>
    </row>
    <row r="389" spans="1:27" x14ac:dyDescent="0.2">
      <c r="A389">
        <v>7797</v>
      </c>
      <c r="B389">
        <v>7799</v>
      </c>
      <c r="C389" t="s">
        <v>15341</v>
      </c>
      <c r="D389" t="s">
        <v>15342</v>
      </c>
      <c r="E389" t="s">
        <v>7278</v>
      </c>
      <c r="F389" t="s">
        <v>15341</v>
      </c>
      <c r="G389" t="s">
        <v>15343</v>
      </c>
      <c r="H389" t="s">
        <v>7278</v>
      </c>
      <c r="I389" t="s">
        <v>15045</v>
      </c>
      <c r="J389" t="s">
        <v>103</v>
      </c>
      <c r="K389" t="s">
        <v>1686</v>
      </c>
      <c r="L389" t="s">
        <v>14193</v>
      </c>
      <c r="M389" t="s">
        <v>15046</v>
      </c>
      <c r="N389" t="s">
        <v>104</v>
      </c>
      <c r="O389" t="s">
        <v>15344</v>
      </c>
      <c r="P389" t="s">
        <v>137</v>
      </c>
      <c r="Q389" t="s">
        <v>15048</v>
      </c>
      <c r="R389" t="s">
        <v>14126</v>
      </c>
      <c r="S389" t="s">
        <v>15345</v>
      </c>
      <c r="U389">
        <v>39892.39</v>
      </c>
      <c r="V389" t="s">
        <v>138</v>
      </c>
      <c r="W389" t="s">
        <v>15346</v>
      </c>
      <c r="X389" t="s">
        <v>15925</v>
      </c>
      <c r="Y389" t="s">
        <v>15926</v>
      </c>
      <c r="Z389" t="s">
        <v>8722</v>
      </c>
      <c r="AA389" s="63"/>
    </row>
    <row r="390" spans="1:27" x14ac:dyDescent="0.2">
      <c r="A390">
        <v>7797</v>
      </c>
      <c r="B390">
        <v>7799</v>
      </c>
      <c r="C390" t="s">
        <v>15053</v>
      </c>
      <c r="D390" t="s">
        <v>15054</v>
      </c>
      <c r="E390" t="s">
        <v>57</v>
      </c>
      <c r="F390" t="s">
        <v>15053</v>
      </c>
      <c r="G390" t="s">
        <v>15055</v>
      </c>
      <c r="H390" t="s">
        <v>7278</v>
      </c>
      <c r="I390" t="s">
        <v>15056</v>
      </c>
      <c r="J390" t="s">
        <v>103</v>
      </c>
      <c r="K390" t="s">
        <v>1686</v>
      </c>
      <c r="L390" t="s">
        <v>14193</v>
      </c>
      <c r="M390" t="s">
        <v>15046</v>
      </c>
      <c r="N390" t="s">
        <v>104</v>
      </c>
      <c r="O390" t="s">
        <v>15057</v>
      </c>
      <c r="P390" t="s">
        <v>107</v>
      </c>
      <c r="Q390" t="s">
        <v>14197</v>
      </c>
      <c r="R390" t="s">
        <v>14198</v>
      </c>
      <c r="S390" t="s">
        <v>14128</v>
      </c>
      <c r="U390">
        <v>1502909.69</v>
      </c>
      <c r="V390" t="s">
        <v>108</v>
      </c>
      <c r="W390" t="s">
        <v>122</v>
      </c>
      <c r="X390" t="s">
        <v>122</v>
      </c>
      <c r="Y390" t="s">
        <v>123</v>
      </c>
      <c r="Z390" t="s">
        <v>123</v>
      </c>
      <c r="AA390" s="63"/>
    </row>
    <row r="391" spans="1:27" x14ac:dyDescent="0.2">
      <c r="A391">
        <v>7797</v>
      </c>
      <c r="B391">
        <v>7799</v>
      </c>
      <c r="C391" t="s">
        <v>15253</v>
      </c>
      <c r="D391" t="s">
        <v>15254</v>
      </c>
      <c r="E391" t="s">
        <v>57</v>
      </c>
      <c r="F391" t="s">
        <v>15290</v>
      </c>
      <c r="G391" t="s">
        <v>15291</v>
      </c>
      <c r="H391" t="s">
        <v>7278</v>
      </c>
      <c r="I391" t="s">
        <v>15045</v>
      </c>
      <c r="J391" t="s">
        <v>103</v>
      </c>
      <c r="K391" t="s">
        <v>103</v>
      </c>
      <c r="L391" t="s">
        <v>14193</v>
      </c>
      <c r="M391" t="s">
        <v>15046</v>
      </c>
      <c r="N391" t="s">
        <v>104</v>
      </c>
      <c r="O391" t="s">
        <v>14133</v>
      </c>
      <c r="P391" t="s">
        <v>137</v>
      </c>
      <c r="Q391" t="s">
        <v>14197</v>
      </c>
      <c r="R391" t="s">
        <v>14198</v>
      </c>
      <c r="S391" t="s">
        <v>15257</v>
      </c>
      <c r="U391">
        <v>53641.99</v>
      </c>
      <c r="V391" t="s">
        <v>138</v>
      </c>
      <c r="W391" t="s">
        <v>15292</v>
      </c>
      <c r="X391" t="s">
        <v>15927</v>
      </c>
      <c r="Y391" t="s">
        <v>15928</v>
      </c>
      <c r="Z391" t="s">
        <v>550</v>
      </c>
      <c r="AA391" s="63"/>
    </row>
    <row r="392" spans="1:27" x14ac:dyDescent="0.2">
      <c r="A392">
        <v>7797</v>
      </c>
      <c r="B392">
        <v>7799</v>
      </c>
      <c r="C392" t="s">
        <v>15295</v>
      </c>
      <c r="D392" t="s">
        <v>15296</v>
      </c>
      <c r="E392" t="s">
        <v>57</v>
      </c>
      <c r="F392" t="s">
        <v>15295</v>
      </c>
      <c r="G392" t="s">
        <v>15297</v>
      </c>
      <c r="H392" t="s">
        <v>7278</v>
      </c>
      <c r="I392" t="s">
        <v>15056</v>
      </c>
      <c r="J392" t="s">
        <v>103</v>
      </c>
      <c r="K392" t="s">
        <v>103</v>
      </c>
      <c r="L392" t="s">
        <v>14193</v>
      </c>
      <c r="M392" t="s">
        <v>15046</v>
      </c>
      <c r="N392" t="s">
        <v>104</v>
      </c>
      <c r="O392" t="s">
        <v>15298</v>
      </c>
      <c r="P392" t="s">
        <v>137</v>
      </c>
      <c r="Q392" t="s">
        <v>15048</v>
      </c>
      <c r="R392" t="s">
        <v>14126</v>
      </c>
      <c r="S392" t="s">
        <v>15299</v>
      </c>
      <c r="U392">
        <v>2054916</v>
      </c>
      <c r="V392" t="s">
        <v>138</v>
      </c>
      <c r="W392" t="s">
        <v>15300</v>
      </c>
      <c r="X392" t="s">
        <v>15929</v>
      </c>
      <c r="Y392" t="s">
        <v>15930</v>
      </c>
      <c r="Z392" t="s">
        <v>3920</v>
      </c>
      <c r="AA392" s="63"/>
    </row>
    <row r="393" spans="1:27" x14ac:dyDescent="0.2">
      <c r="A393">
        <v>7797</v>
      </c>
      <c r="B393">
        <v>7799</v>
      </c>
      <c r="C393" t="s">
        <v>15096</v>
      </c>
      <c r="D393" t="s">
        <v>15097</v>
      </c>
      <c r="E393" t="s">
        <v>57</v>
      </c>
      <c r="F393" t="s">
        <v>15098</v>
      </c>
      <c r="G393" t="s">
        <v>15099</v>
      </c>
      <c r="H393" t="s">
        <v>7278</v>
      </c>
      <c r="I393" t="s">
        <v>15045</v>
      </c>
      <c r="J393" t="s">
        <v>103</v>
      </c>
      <c r="K393" t="s">
        <v>103</v>
      </c>
      <c r="L393" t="s">
        <v>14193</v>
      </c>
      <c r="M393" t="s">
        <v>15046</v>
      </c>
      <c r="N393" t="s">
        <v>104</v>
      </c>
      <c r="O393" t="s">
        <v>15100</v>
      </c>
      <c r="P393" t="s">
        <v>137</v>
      </c>
      <c r="Q393" t="s">
        <v>15048</v>
      </c>
      <c r="R393" t="s">
        <v>14126</v>
      </c>
      <c r="S393" t="s">
        <v>15101</v>
      </c>
      <c r="U393">
        <v>815259.79</v>
      </c>
      <c r="V393" t="s">
        <v>138</v>
      </c>
      <c r="W393" t="s">
        <v>15102</v>
      </c>
      <c r="X393" t="s">
        <v>15931</v>
      </c>
      <c r="Y393" t="s">
        <v>15932</v>
      </c>
      <c r="Z393" t="s">
        <v>7460</v>
      </c>
      <c r="AA393" s="63"/>
    </row>
    <row r="394" spans="1:27" x14ac:dyDescent="0.2">
      <c r="A394">
        <v>7797</v>
      </c>
      <c r="B394">
        <v>7799</v>
      </c>
      <c r="C394" t="s">
        <v>15253</v>
      </c>
      <c r="D394" t="s">
        <v>15254</v>
      </c>
      <c r="E394" t="s">
        <v>57</v>
      </c>
      <c r="F394" t="s">
        <v>15255</v>
      </c>
      <c r="G394" t="s">
        <v>15256</v>
      </c>
      <c r="H394" t="s">
        <v>7278</v>
      </c>
      <c r="I394" t="s">
        <v>15056</v>
      </c>
      <c r="J394" t="s">
        <v>103</v>
      </c>
      <c r="K394" t="s">
        <v>103</v>
      </c>
      <c r="L394" t="s">
        <v>14193</v>
      </c>
      <c r="M394" t="s">
        <v>15046</v>
      </c>
      <c r="N394" t="s">
        <v>104</v>
      </c>
      <c r="O394" t="s">
        <v>14133</v>
      </c>
      <c r="P394" t="s">
        <v>137</v>
      </c>
      <c r="Q394" t="s">
        <v>14197</v>
      </c>
      <c r="R394" t="s">
        <v>14198</v>
      </c>
      <c r="S394" t="s">
        <v>15257</v>
      </c>
      <c r="U394">
        <v>8337.48</v>
      </c>
      <c r="V394" t="s">
        <v>138</v>
      </c>
      <c r="W394" t="s">
        <v>15258</v>
      </c>
      <c r="X394" t="s">
        <v>15933</v>
      </c>
      <c r="Y394" t="s">
        <v>12298</v>
      </c>
      <c r="Z394" t="s">
        <v>932</v>
      </c>
      <c r="AA394" s="63"/>
    </row>
    <row r="395" spans="1:27" x14ac:dyDescent="0.2">
      <c r="A395">
        <v>7797</v>
      </c>
      <c r="B395">
        <v>7799</v>
      </c>
      <c r="C395" t="s">
        <v>15333</v>
      </c>
      <c r="D395" t="s">
        <v>15334</v>
      </c>
      <c r="E395" t="s">
        <v>57</v>
      </c>
      <c r="F395" t="s">
        <v>15335</v>
      </c>
      <c r="G395" t="s">
        <v>15336</v>
      </c>
      <c r="H395" t="s">
        <v>7278</v>
      </c>
      <c r="I395" t="s">
        <v>15045</v>
      </c>
      <c r="J395" t="s">
        <v>103</v>
      </c>
      <c r="K395" t="s">
        <v>103</v>
      </c>
      <c r="L395" t="s">
        <v>14193</v>
      </c>
      <c r="M395" t="s">
        <v>15046</v>
      </c>
      <c r="N395" t="s">
        <v>104</v>
      </c>
      <c r="O395" t="s">
        <v>15337</v>
      </c>
      <c r="P395" t="s">
        <v>137</v>
      </c>
      <c r="Q395" t="s">
        <v>15048</v>
      </c>
      <c r="R395" t="s">
        <v>14126</v>
      </c>
      <c r="S395" t="s">
        <v>15338</v>
      </c>
      <c r="U395">
        <v>179000.37</v>
      </c>
      <c r="V395" t="s">
        <v>138</v>
      </c>
      <c r="W395" t="s">
        <v>15339</v>
      </c>
      <c r="X395" t="s">
        <v>15934</v>
      </c>
      <c r="Y395" t="s">
        <v>5101</v>
      </c>
      <c r="Z395" t="s">
        <v>4189</v>
      </c>
      <c r="AA395" s="63"/>
    </row>
    <row r="396" spans="1:27" x14ac:dyDescent="0.2">
      <c r="A396">
        <v>7797</v>
      </c>
      <c r="B396">
        <v>7799</v>
      </c>
      <c r="C396" t="s">
        <v>15320</v>
      </c>
      <c r="D396" t="s">
        <v>15321</v>
      </c>
      <c r="E396" t="s">
        <v>57</v>
      </c>
      <c r="F396" t="s">
        <v>15322</v>
      </c>
      <c r="G396" t="s">
        <v>15323</v>
      </c>
      <c r="H396" t="s">
        <v>7278</v>
      </c>
      <c r="I396" t="s">
        <v>15056</v>
      </c>
      <c r="J396" t="s">
        <v>103</v>
      </c>
      <c r="K396" t="s">
        <v>103</v>
      </c>
      <c r="L396" t="s">
        <v>14193</v>
      </c>
      <c r="M396" t="s">
        <v>15046</v>
      </c>
      <c r="N396" t="s">
        <v>104</v>
      </c>
      <c r="O396" t="s">
        <v>15324</v>
      </c>
      <c r="P396" t="s">
        <v>137</v>
      </c>
      <c r="Q396" t="s">
        <v>14197</v>
      </c>
      <c r="R396" t="s">
        <v>14198</v>
      </c>
      <c r="S396" t="s">
        <v>15062</v>
      </c>
      <c r="U396">
        <v>25909.85</v>
      </c>
      <c r="V396" t="s">
        <v>138</v>
      </c>
      <c r="W396" t="s">
        <v>15325</v>
      </c>
      <c r="X396" t="s">
        <v>15935</v>
      </c>
      <c r="Y396" t="s">
        <v>15936</v>
      </c>
      <c r="Z396" t="s">
        <v>15937</v>
      </c>
      <c r="AA396" s="63"/>
    </row>
    <row r="397" spans="1:27" x14ac:dyDescent="0.2">
      <c r="A397">
        <v>7797</v>
      </c>
      <c r="B397">
        <v>7799</v>
      </c>
      <c r="C397" t="s">
        <v>15184</v>
      </c>
      <c r="D397" t="s">
        <v>15185</v>
      </c>
      <c r="E397" t="s">
        <v>7278</v>
      </c>
      <c r="F397" t="s">
        <v>15186</v>
      </c>
      <c r="G397" t="s">
        <v>15187</v>
      </c>
      <c r="H397" t="s">
        <v>7278</v>
      </c>
      <c r="I397" t="s">
        <v>15056</v>
      </c>
      <c r="J397" t="s">
        <v>189</v>
      </c>
      <c r="K397" t="s">
        <v>6970</v>
      </c>
      <c r="L397" t="s">
        <v>14193</v>
      </c>
      <c r="M397" t="s">
        <v>4139</v>
      </c>
      <c r="N397" t="s">
        <v>104</v>
      </c>
      <c r="O397" t="s">
        <v>15188</v>
      </c>
      <c r="P397" t="s">
        <v>137</v>
      </c>
      <c r="Q397" t="s">
        <v>14197</v>
      </c>
      <c r="R397" t="s">
        <v>14198</v>
      </c>
      <c r="S397" t="s">
        <v>15189</v>
      </c>
      <c r="U397">
        <v>136755.65</v>
      </c>
      <c r="V397" t="s">
        <v>138</v>
      </c>
      <c r="W397" t="s">
        <v>15190</v>
      </c>
      <c r="X397" t="s">
        <v>15938</v>
      </c>
      <c r="Y397" t="s">
        <v>15939</v>
      </c>
      <c r="Z397" t="s">
        <v>14681</v>
      </c>
      <c r="AA397" s="63"/>
    </row>
    <row r="398" spans="1:27" x14ac:dyDescent="0.2">
      <c r="A398">
        <v>7797</v>
      </c>
      <c r="B398">
        <v>7799</v>
      </c>
      <c r="C398" t="s">
        <v>15171</v>
      </c>
      <c r="D398" t="s">
        <v>15172</v>
      </c>
      <c r="E398" t="s">
        <v>7278</v>
      </c>
      <c r="F398" t="s">
        <v>15171</v>
      </c>
      <c r="G398" t="s">
        <v>15173</v>
      </c>
      <c r="H398" t="s">
        <v>7278</v>
      </c>
      <c r="I398" t="s">
        <v>15045</v>
      </c>
      <c r="J398" t="s">
        <v>189</v>
      </c>
      <c r="K398" t="s">
        <v>1686</v>
      </c>
      <c r="L398" t="s">
        <v>14193</v>
      </c>
      <c r="M398" t="s">
        <v>15139</v>
      </c>
      <c r="N398" t="s">
        <v>104</v>
      </c>
      <c r="O398" t="s">
        <v>15174</v>
      </c>
      <c r="P398" t="s">
        <v>137</v>
      </c>
      <c r="Q398" t="s">
        <v>15048</v>
      </c>
      <c r="R398" t="s">
        <v>14126</v>
      </c>
      <c r="S398" t="s">
        <v>15175</v>
      </c>
      <c r="U398">
        <v>7888.43</v>
      </c>
      <c r="V398" t="s">
        <v>138</v>
      </c>
      <c r="W398" t="s">
        <v>15176</v>
      </c>
      <c r="X398" t="s">
        <v>15940</v>
      </c>
      <c r="Y398" t="s">
        <v>15941</v>
      </c>
      <c r="Z398" t="s">
        <v>5035</v>
      </c>
      <c r="AA398" s="63"/>
    </row>
    <row r="399" spans="1:27" x14ac:dyDescent="0.2">
      <c r="A399">
        <v>7797</v>
      </c>
      <c r="B399">
        <v>7799</v>
      </c>
      <c r="C399" t="s">
        <v>15179</v>
      </c>
      <c r="D399" t="s">
        <v>15180</v>
      </c>
      <c r="E399" t="s">
        <v>7278</v>
      </c>
      <c r="F399" t="s">
        <v>15181</v>
      </c>
      <c r="G399" t="s">
        <v>15182</v>
      </c>
      <c r="H399" t="s">
        <v>7278</v>
      </c>
      <c r="I399" t="s">
        <v>15056</v>
      </c>
      <c r="J399" t="s">
        <v>189</v>
      </c>
      <c r="K399" t="s">
        <v>1686</v>
      </c>
      <c r="L399" t="s">
        <v>14193</v>
      </c>
      <c r="M399" t="s">
        <v>3965</v>
      </c>
      <c r="N399" t="s">
        <v>104</v>
      </c>
      <c r="O399" t="s">
        <v>15183</v>
      </c>
      <c r="P399" t="s">
        <v>137</v>
      </c>
      <c r="Q399" t="s">
        <v>14197</v>
      </c>
      <c r="R399" t="s">
        <v>14198</v>
      </c>
      <c r="S399" t="s">
        <v>14128</v>
      </c>
      <c r="U399">
        <v>167.72</v>
      </c>
      <c r="V399" t="s">
        <v>138</v>
      </c>
      <c r="W399" t="s">
        <v>122</v>
      </c>
      <c r="X399" t="s">
        <v>122</v>
      </c>
      <c r="Y399" t="s">
        <v>123</v>
      </c>
      <c r="Z399" t="s">
        <v>123</v>
      </c>
      <c r="AA399" s="63"/>
    </row>
    <row r="400" spans="1:27" x14ac:dyDescent="0.2">
      <c r="A400">
        <v>7797</v>
      </c>
      <c r="B400">
        <v>7799</v>
      </c>
      <c r="C400" t="s">
        <v>15135</v>
      </c>
      <c r="D400" t="s">
        <v>15136</v>
      </c>
      <c r="E400" t="s">
        <v>7278</v>
      </c>
      <c r="F400" t="s">
        <v>15137</v>
      </c>
      <c r="G400" t="s">
        <v>15138</v>
      </c>
      <c r="H400" t="s">
        <v>7278</v>
      </c>
      <c r="I400" t="s">
        <v>15045</v>
      </c>
      <c r="J400" t="s">
        <v>189</v>
      </c>
      <c r="K400" t="s">
        <v>1686</v>
      </c>
      <c r="L400" t="s">
        <v>14193</v>
      </c>
      <c r="M400" t="s">
        <v>15139</v>
      </c>
      <c r="N400" t="s">
        <v>104</v>
      </c>
      <c r="O400" t="s">
        <v>15140</v>
      </c>
      <c r="P400" t="s">
        <v>137</v>
      </c>
      <c r="Q400" t="s">
        <v>15048</v>
      </c>
      <c r="R400" t="s">
        <v>14126</v>
      </c>
      <c r="S400" t="s">
        <v>15141</v>
      </c>
      <c r="U400">
        <v>42380.37</v>
      </c>
      <c r="V400" t="s">
        <v>138</v>
      </c>
      <c r="W400" t="s">
        <v>15142</v>
      </c>
      <c r="X400" t="s">
        <v>15942</v>
      </c>
      <c r="Y400" t="s">
        <v>15943</v>
      </c>
      <c r="Z400" t="s">
        <v>859</v>
      </c>
      <c r="AA400" s="63"/>
    </row>
    <row r="401" spans="1:27" x14ac:dyDescent="0.2">
      <c r="A401">
        <v>7797</v>
      </c>
      <c r="B401">
        <v>7800</v>
      </c>
      <c r="C401" t="s">
        <v>15096</v>
      </c>
      <c r="D401" t="s">
        <v>15097</v>
      </c>
      <c r="E401" t="s">
        <v>57</v>
      </c>
      <c r="F401" t="s">
        <v>15098</v>
      </c>
      <c r="G401" t="s">
        <v>15099</v>
      </c>
      <c r="H401" t="s">
        <v>7278</v>
      </c>
      <c r="I401" t="s">
        <v>15045</v>
      </c>
      <c r="J401" t="s">
        <v>103</v>
      </c>
      <c r="K401" t="s">
        <v>103</v>
      </c>
      <c r="L401" t="s">
        <v>14193</v>
      </c>
      <c r="M401" t="s">
        <v>15046</v>
      </c>
      <c r="N401" t="s">
        <v>104</v>
      </c>
      <c r="O401" t="s">
        <v>15100</v>
      </c>
      <c r="P401" t="s">
        <v>137</v>
      </c>
      <c r="Q401" t="s">
        <v>15048</v>
      </c>
      <c r="R401" t="s">
        <v>14126</v>
      </c>
      <c r="S401" t="s">
        <v>15101</v>
      </c>
      <c r="U401">
        <v>40094.75</v>
      </c>
      <c r="V401" t="s">
        <v>138</v>
      </c>
      <c r="W401" t="s">
        <v>15102</v>
      </c>
      <c r="X401" t="s">
        <v>15944</v>
      </c>
      <c r="Y401" t="s">
        <v>15814</v>
      </c>
      <c r="Z401" t="s">
        <v>271</v>
      </c>
      <c r="AA401" s="63"/>
    </row>
    <row r="402" spans="1:27" x14ac:dyDescent="0.2">
      <c r="A402">
        <v>7797</v>
      </c>
      <c r="B402">
        <v>7800</v>
      </c>
      <c r="C402" t="s">
        <v>15105</v>
      </c>
      <c r="D402" t="s">
        <v>15106</v>
      </c>
      <c r="E402" t="s">
        <v>57</v>
      </c>
      <c r="F402" t="s">
        <v>15107</v>
      </c>
      <c r="G402" t="s">
        <v>15108</v>
      </c>
      <c r="H402" t="s">
        <v>7278</v>
      </c>
      <c r="I402" t="s">
        <v>15056</v>
      </c>
      <c r="J402" t="s">
        <v>103</v>
      </c>
      <c r="K402" t="s">
        <v>103</v>
      </c>
      <c r="L402" t="s">
        <v>14193</v>
      </c>
      <c r="M402" t="s">
        <v>15046</v>
      </c>
      <c r="N402" t="s">
        <v>104</v>
      </c>
      <c r="O402" t="s">
        <v>15109</v>
      </c>
      <c r="P402" t="s">
        <v>137</v>
      </c>
      <c r="Q402" t="s">
        <v>15048</v>
      </c>
      <c r="R402" t="s">
        <v>14126</v>
      </c>
      <c r="S402" t="s">
        <v>15110</v>
      </c>
      <c r="U402">
        <v>3621.04</v>
      </c>
      <c r="V402" t="s">
        <v>138</v>
      </c>
      <c r="W402" t="s">
        <v>15111</v>
      </c>
      <c r="X402" t="s">
        <v>15945</v>
      </c>
      <c r="Y402" t="s">
        <v>15946</v>
      </c>
      <c r="Z402" t="s">
        <v>5449</v>
      </c>
      <c r="AA402" s="63"/>
    </row>
    <row r="403" spans="1:27" x14ac:dyDescent="0.2">
      <c r="A403">
        <v>7797</v>
      </c>
      <c r="B403">
        <v>7800</v>
      </c>
      <c r="C403" t="s">
        <v>15126</v>
      </c>
      <c r="D403" t="s">
        <v>15127</v>
      </c>
      <c r="E403" t="s">
        <v>57</v>
      </c>
      <c r="F403" t="s">
        <v>15126</v>
      </c>
      <c r="G403" t="s">
        <v>15128</v>
      </c>
      <c r="H403" t="s">
        <v>7278</v>
      </c>
      <c r="I403" t="s">
        <v>15045</v>
      </c>
      <c r="J403" t="s">
        <v>103</v>
      </c>
      <c r="K403" t="s">
        <v>103</v>
      </c>
      <c r="L403" t="s">
        <v>14193</v>
      </c>
      <c r="M403" t="s">
        <v>15129</v>
      </c>
      <c r="N403" t="s">
        <v>104</v>
      </c>
      <c r="O403" t="s">
        <v>15130</v>
      </c>
      <c r="P403" t="s">
        <v>137</v>
      </c>
      <c r="Q403" t="s">
        <v>15048</v>
      </c>
      <c r="R403" t="s">
        <v>14126</v>
      </c>
      <c r="S403" t="s">
        <v>15131</v>
      </c>
      <c r="U403">
        <v>3989.36</v>
      </c>
      <c r="V403" t="s">
        <v>138</v>
      </c>
      <c r="W403" t="s">
        <v>15132</v>
      </c>
      <c r="X403" t="s">
        <v>15947</v>
      </c>
      <c r="Y403" t="s">
        <v>15948</v>
      </c>
      <c r="Z403" t="s">
        <v>347</v>
      </c>
      <c r="AA403" s="63"/>
    </row>
    <row r="404" spans="1:27" x14ac:dyDescent="0.2">
      <c r="A404">
        <v>7797</v>
      </c>
      <c r="B404">
        <v>7800</v>
      </c>
      <c r="C404" t="s">
        <v>15053</v>
      </c>
      <c r="D404" t="s">
        <v>15054</v>
      </c>
      <c r="E404" t="s">
        <v>57</v>
      </c>
      <c r="F404" t="s">
        <v>15053</v>
      </c>
      <c r="G404" t="s">
        <v>15055</v>
      </c>
      <c r="H404" t="s">
        <v>7278</v>
      </c>
      <c r="I404" t="s">
        <v>15056</v>
      </c>
      <c r="J404" t="s">
        <v>103</v>
      </c>
      <c r="K404" t="s">
        <v>1686</v>
      </c>
      <c r="L404" t="s">
        <v>14193</v>
      </c>
      <c r="M404" t="s">
        <v>15046</v>
      </c>
      <c r="N404" t="s">
        <v>104</v>
      </c>
      <c r="O404" t="s">
        <v>15057</v>
      </c>
      <c r="P404" t="s">
        <v>107</v>
      </c>
      <c r="Q404" t="s">
        <v>14197</v>
      </c>
      <c r="R404" t="s">
        <v>14198</v>
      </c>
      <c r="S404" t="s">
        <v>14128</v>
      </c>
      <c r="U404">
        <v>39593.589999999997</v>
      </c>
      <c r="V404" t="s">
        <v>108</v>
      </c>
      <c r="W404" t="s">
        <v>122</v>
      </c>
      <c r="X404" t="s">
        <v>122</v>
      </c>
      <c r="Y404" t="s">
        <v>123</v>
      </c>
      <c r="Z404" t="s">
        <v>123</v>
      </c>
      <c r="AA404" s="63"/>
    </row>
    <row r="405" spans="1:27" x14ac:dyDescent="0.2">
      <c r="A405">
        <v>7797</v>
      </c>
      <c r="B405">
        <v>7800</v>
      </c>
      <c r="C405" t="s">
        <v>15041</v>
      </c>
      <c r="D405" t="s">
        <v>15042</v>
      </c>
      <c r="E405" t="s">
        <v>57</v>
      </c>
      <c r="F405" t="s">
        <v>15043</v>
      </c>
      <c r="G405" t="s">
        <v>15044</v>
      </c>
      <c r="H405" t="s">
        <v>7278</v>
      </c>
      <c r="I405" t="s">
        <v>15045</v>
      </c>
      <c r="J405" t="s">
        <v>103</v>
      </c>
      <c r="K405" t="s">
        <v>103</v>
      </c>
      <c r="L405" t="s">
        <v>14193</v>
      </c>
      <c r="M405" t="s">
        <v>15046</v>
      </c>
      <c r="N405" t="s">
        <v>104</v>
      </c>
      <c r="O405" t="s">
        <v>15047</v>
      </c>
      <c r="P405" t="s">
        <v>137</v>
      </c>
      <c r="Q405" t="s">
        <v>15048</v>
      </c>
      <c r="R405" t="s">
        <v>14126</v>
      </c>
      <c r="S405" t="s">
        <v>15049</v>
      </c>
      <c r="U405">
        <v>852.27</v>
      </c>
      <c r="V405" t="s">
        <v>138</v>
      </c>
      <c r="W405" t="s">
        <v>15050</v>
      </c>
      <c r="X405" t="s">
        <v>15949</v>
      </c>
      <c r="Y405" t="s">
        <v>15950</v>
      </c>
      <c r="Z405" t="s">
        <v>575</v>
      </c>
      <c r="AA405" s="63"/>
    </row>
    <row r="406" spans="1:27" x14ac:dyDescent="0.2">
      <c r="A406">
        <v>7797</v>
      </c>
      <c r="B406">
        <v>7800</v>
      </c>
      <c r="C406" t="s">
        <v>15078</v>
      </c>
      <c r="D406" t="s">
        <v>15079</v>
      </c>
      <c r="E406" t="s">
        <v>57</v>
      </c>
      <c r="F406" t="s">
        <v>15080</v>
      </c>
      <c r="G406" t="s">
        <v>15081</v>
      </c>
      <c r="H406" t="s">
        <v>7278</v>
      </c>
      <c r="I406" t="s">
        <v>15056</v>
      </c>
      <c r="J406" t="s">
        <v>103</v>
      </c>
      <c r="K406" t="s">
        <v>7296</v>
      </c>
      <c r="L406" t="s">
        <v>14193</v>
      </c>
      <c r="M406" t="s">
        <v>6875</v>
      </c>
      <c r="N406" t="s">
        <v>104</v>
      </c>
      <c r="O406" t="s">
        <v>15082</v>
      </c>
      <c r="P406" t="s">
        <v>137</v>
      </c>
      <c r="Q406" t="s">
        <v>15048</v>
      </c>
      <c r="R406" t="s">
        <v>14126</v>
      </c>
      <c r="S406" t="s">
        <v>15083</v>
      </c>
      <c r="U406">
        <v>2033</v>
      </c>
      <c r="V406" t="s">
        <v>138</v>
      </c>
      <c r="W406" t="s">
        <v>15084</v>
      </c>
      <c r="X406" t="s">
        <v>15951</v>
      </c>
      <c r="Y406" t="s">
        <v>15952</v>
      </c>
      <c r="Z406" t="s">
        <v>654</v>
      </c>
      <c r="AA406" s="63"/>
    </row>
    <row r="407" spans="1:27" x14ac:dyDescent="0.2">
      <c r="A407">
        <v>7797</v>
      </c>
      <c r="B407">
        <v>7800</v>
      </c>
      <c r="C407" t="s">
        <v>15087</v>
      </c>
      <c r="D407" t="s">
        <v>15088</v>
      </c>
      <c r="E407" t="s">
        <v>57</v>
      </c>
      <c r="F407" t="s">
        <v>15089</v>
      </c>
      <c r="G407" t="s">
        <v>15090</v>
      </c>
      <c r="H407" t="s">
        <v>7278</v>
      </c>
      <c r="I407" t="s">
        <v>15045</v>
      </c>
      <c r="J407" t="s">
        <v>103</v>
      </c>
      <c r="K407" t="s">
        <v>103</v>
      </c>
      <c r="L407" t="s">
        <v>14193</v>
      </c>
      <c r="M407" t="s">
        <v>6942</v>
      </c>
      <c r="N407" t="s">
        <v>104</v>
      </c>
      <c r="O407" t="s">
        <v>15091</v>
      </c>
      <c r="P407" t="s">
        <v>137</v>
      </c>
      <c r="Q407" t="s">
        <v>15048</v>
      </c>
      <c r="R407" t="s">
        <v>14126</v>
      </c>
      <c r="S407" t="s">
        <v>15092</v>
      </c>
      <c r="U407">
        <v>4276.82</v>
      </c>
      <c r="V407" t="s">
        <v>138</v>
      </c>
      <c r="W407" t="s">
        <v>15093</v>
      </c>
      <c r="X407" t="s">
        <v>15953</v>
      </c>
      <c r="Y407" t="s">
        <v>15954</v>
      </c>
      <c r="Z407" t="s">
        <v>561</v>
      </c>
      <c r="AA407" s="63"/>
    </row>
    <row r="408" spans="1:27" x14ac:dyDescent="0.2">
      <c r="A408">
        <v>7797</v>
      </c>
      <c r="B408">
        <v>7800</v>
      </c>
      <c r="C408" t="s">
        <v>15116</v>
      </c>
      <c r="D408" t="s">
        <v>15117</v>
      </c>
      <c r="E408" t="s">
        <v>57</v>
      </c>
      <c r="F408" t="s">
        <v>15118</v>
      </c>
      <c r="G408" t="s">
        <v>15119</v>
      </c>
      <c r="H408" t="s">
        <v>7278</v>
      </c>
      <c r="I408" t="s">
        <v>15056</v>
      </c>
      <c r="J408" t="s">
        <v>103</v>
      </c>
      <c r="K408" t="s">
        <v>15120</v>
      </c>
      <c r="L408" t="s">
        <v>14193</v>
      </c>
      <c r="M408" t="s">
        <v>3763</v>
      </c>
      <c r="N408" t="s">
        <v>104</v>
      </c>
      <c r="O408" t="s">
        <v>15121</v>
      </c>
      <c r="P408" t="s">
        <v>193</v>
      </c>
      <c r="Q408" t="s">
        <v>15048</v>
      </c>
      <c r="R408" t="s">
        <v>14126</v>
      </c>
      <c r="S408" t="s">
        <v>15122</v>
      </c>
      <c r="U408">
        <v>5.4</v>
      </c>
      <c r="V408" t="s">
        <v>194</v>
      </c>
      <c r="W408" t="s">
        <v>15123</v>
      </c>
      <c r="X408" t="s">
        <v>15955</v>
      </c>
      <c r="Y408" t="s">
        <v>15956</v>
      </c>
      <c r="Z408" t="s">
        <v>10880</v>
      </c>
      <c r="AA408" s="63"/>
    </row>
    <row r="409" spans="1:27" x14ac:dyDescent="0.2">
      <c r="A409">
        <v>7797</v>
      </c>
      <c r="B409">
        <v>7800</v>
      </c>
      <c r="C409" t="s">
        <v>15179</v>
      </c>
      <c r="D409" t="s">
        <v>15180</v>
      </c>
      <c r="E409" t="s">
        <v>7278</v>
      </c>
      <c r="F409" t="s">
        <v>15181</v>
      </c>
      <c r="G409" t="s">
        <v>15182</v>
      </c>
      <c r="H409" t="s">
        <v>7278</v>
      </c>
      <c r="I409" t="s">
        <v>15056</v>
      </c>
      <c r="J409" t="s">
        <v>189</v>
      </c>
      <c r="K409" t="s">
        <v>1686</v>
      </c>
      <c r="L409" t="s">
        <v>14193</v>
      </c>
      <c r="M409" t="s">
        <v>3965</v>
      </c>
      <c r="N409" t="s">
        <v>104</v>
      </c>
      <c r="O409" t="s">
        <v>15183</v>
      </c>
      <c r="P409" t="s">
        <v>137</v>
      </c>
      <c r="Q409" t="s">
        <v>14197</v>
      </c>
      <c r="R409" t="s">
        <v>14198</v>
      </c>
      <c r="S409" t="s">
        <v>14128</v>
      </c>
      <c r="U409">
        <v>4.41</v>
      </c>
      <c r="V409" t="s">
        <v>138</v>
      </c>
      <c r="W409" t="s">
        <v>122</v>
      </c>
      <c r="X409" t="s">
        <v>122</v>
      </c>
      <c r="Y409" t="s">
        <v>123</v>
      </c>
      <c r="Z409" t="s">
        <v>123</v>
      </c>
      <c r="AA409" s="63"/>
    </row>
    <row r="410" spans="1:27" x14ac:dyDescent="0.2">
      <c r="A410">
        <v>7797</v>
      </c>
      <c r="B410">
        <v>7800</v>
      </c>
      <c r="C410" t="s">
        <v>15145</v>
      </c>
      <c r="D410" t="s">
        <v>15146</v>
      </c>
      <c r="E410" t="s">
        <v>7278</v>
      </c>
      <c r="F410" t="s">
        <v>15164</v>
      </c>
      <c r="G410" t="s">
        <v>15165</v>
      </c>
      <c r="H410" t="s">
        <v>7278</v>
      </c>
      <c r="I410" t="s">
        <v>15045</v>
      </c>
      <c r="J410" t="s">
        <v>189</v>
      </c>
      <c r="K410" t="s">
        <v>3762</v>
      </c>
      <c r="L410" t="s">
        <v>14193</v>
      </c>
      <c r="M410" t="s">
        <v>3980</v>
      </c>
      <c r="N410" t="s">
        <v>104</v>
      </c>
      <c r="O410" t="s">
        <v>15166</v>
      </c>
      <c r="P410" t="s">
        <v>119</v>
      </c>
      <c r="Q410" t="s">
        <v>15048</v>
      </c>
      <c r="R410" t="s">
        <v>14126</v>
      </c>
      <c r="S410" t="s">
        <v>15167</v>
      </c>
      <c r="U410">
        <v>47726</v>
      </c>
      <c r="V410" t="s">
        <v>120</v>
      </c>
      <c r="W410" t="s">
        <v>15168</v>
      </c>
      <c r="X410" t="s">
        <v>15957</v>
      </c>
      <c r="Y410" t="s">
        <v>15958</v>
      </c>
      <c r="Z410" t="s">
        <v>8140</v>
      </c>
      <c r="AA410" s="63"/>
    </row>
    <row r="411" spans="1:27" x14ac:dyDescent="0.2">
      <c r="A411">
        <v>7797</v>
      </c>
      <c r="B411">
        <v>7800</v>
      </c>
      <c r="C411" t="s">
        <v>15184</v>
      </c>
      <c r="D411" t="s">
        <v>15185</v>
      </c>
      <c r="E411" t="s">
        <v>7278</v>
      </c>
      <c r="F411" t="s">
        <v>15186</v>
      </c>
      <c r="G411" t="s">
        <v>15187</v>
      </c>
      <c r="H411" t="s">
        <v>7278</v>
      </c>
      <c r="I411" t="s">
        <v>15056</v>
      </c>
      <c r="J411" t="s">
        <v>189</v>
      </c>
      <c r="K411" t="s">
        <v>6970</v>
      </c>
      <c r="L411" t="s">
        <v>14193</v>
      </c>
      <c r="M411" t="s">
        <v>4139</v>
      </c>
      <c r="N411" t="s">
        <v>104</v>
      </c>
      <c r="O411" t="s">
        <v>15188</v>
      </c>
      <c r="P411" t="s">
        <v>137</v>
      </c>
      <c r="Q411" t="s">
        <v>14197</v>
      </c>
      <c r="R411" t="s">
        <v>14198</v>
      </c>
      <c r="S411" t="s">
        <v>15189</v>
      </c>
      <c r="U411">
        <v>6748.43</v>
      </c>
      <c r="V411" t="s">
        <v>138</v>
      </c>
      <c r="W411" t="s">
        <v>15190</v>
      </c>
      <c r="X411" t="s">
        <v>15959</v>
      </c>
      <c r="Y411" t="s">
        <v>15960</v>
      </c>
      <c r="Z411" t="s">
        <v>8159</v>
      </c>
      <c r="AA411" s="63"/>
    </row>
    <row r="412" spans="1:27" x14ac:dyDescent="0.2">
      <c r="A412">
        <v>7797</v>
      </c>
      <c r="B412">
        <v>7800</v>
      </c>
      <c r="C412" t="s">
        <v>15171</v>
      </c>
      <c r="D412" t="s">
        <v>15172</v>
      </c>
      <c r="E412" t="s">
        <v>7278</v>
      </c>
      <c r="F412" t="s">
        <v>15171</v>
      </c>
      <c r="G412" t="s">
        <v>15173</v>
      </c>
      <c r="H412" t="s">
        <v>7278</v>
      </c>
      <c r="I412" t="s">
        <v>15045</v>
      </c>
      <c r="J412" t="s">
        <v>189</v>
      </c>
      <c r="K412" t="s">
        <v>1686</v>
      </c>
      <c r="L412" t="s">
        <v>14193</v>
      </c>
      <c r="M412" t="s">
        <v>15139</v>
      </c>
      <c r="N412" t="s">
        <v>104</v>
      </c>
      <c r="O412" t="s">
        <v>15174</v>
      </c>
      <c r="P412" t="s">
        <v>137</v>
      </c>
      <c r="Q412" t="s">
        <v>15048</v>
      </c>
      <c r="R412" t="s">
        <v>14126</v>
      </c>
      <c r="S412" t="s">
        <v>15175</v>
      </c>
      <c r="U412">
        <v>387.96</v>
      </c>
      <c r="V412" t="s">
        <v>138</v>
      </c>
      <c r="W412" t="s">
        <v>15176</v>
      </c>
      <c r="X412" t="s">
        <v>15961</v>
      </c>
      <c r="Y412" t="s">
        <v>15962</v>
      </c>
      <c r="Z412" t="s">
        <v>926</v>
      </c>
      <c r="AA412" s="63"/>
    </row>
    <row r="413" spans="1:27" x14ac:dyDescent="0.2">
      <c r="A413">
        <v>7797</v>
      </c>
      <c r="B413">
        <v>7800</v>
      </c>
      <c r="C413" t="s">
        <v>15209</v>
      </c>
      <c r="D413" t="s">
        <v>15210</v>
      </c>
      <c r="E413" t="s">
        <v>7278</v>
      </c>
      <c r="F413" t="s">
        <v>15211</v>
      </c>
      <c r="G413" t="s">
        <v>15212</v>
      </c>
      <c r="H413" t="s">
        <v>7278</v>
      </c>
      <c r="I413" t="s">
        <v>15056</v>
      </c>
      <c r="J413" t="s">
        <v>189</v>
      </c>
      <c r="K413" t="s">
        <v>3762</v>
      </c>
      <c r="L413" t="s">
        <v>14193</v>
      </c>
      <c r="M413" t="s">
        <v>3980</v>
      </c>
      <c r="N413" t="s">
        <v>104</v>
      </c>
      <c r="O413" t="s">
        <v>15213</v>
      </c>
      <c r="P413" t="s">
        <v>119</v>
      </c>
      <c r="Q413" t="s">
        <v>3964</v>
      </c>
      <c r="R413" t="s">
        <v>14126</v>
      </c>
      <c r="S413" t="s">
        <v>15214</v>
      </c>
      <c r="U413">
        <v>24827.57</v>
      </c>
      <c r="V413" t="s">
        <v>120</v>
      </c>
      <c r="W413" t="s">
        <v>15215</v>
      </c>
      <c r="X413" t="s">
        <v>15963</v>
      </c>
      <c r="Y413" t="s">
        <v>15964</v>
      </c>
      <c r="Z413" t="s">
        <v>14426</v>
      </c>
      <c r="AA413" s="63"/>
    </row>
    <row r="414" spans="1:27" x14ac:dyDescent="0.2">
      <c r="A414">
        <v>7797</v>
      </c>
      <c r="B414">
        <v>7800</v>
      </c>
      <c r="C414" t="s">
        <v>15135</v>
      </c>
      <c r="D414" t="s">
        <v>15136</v>
      </c>
      <c r="E414" t="s">
        <v>7278</v>
      </c>
      <c r="F414" t="s">
        <v>15137</v>
      </c>
      <c r="G414" t="s">
        <v>15138</v>
      </c>
      <c r="H414" t="s">
        <v>7278</v>
      </c>
      <c r="I414" t="s">
        <v>15045</v>
      </c>
      <c r="J414" t="s">
        <v>189</v>
      </c>
      <c r="K414" t="s">
        <v>1686</v>
      </c>
      <c r="L414" t="s">
        <v>14193</v>
      </c>
      <c r="M414" t="s">
        <v>15139</v>
      </c>
      <c r="N414" t="s">
        <v>104</v>
      </c>
      <c r="O414" t="s">
        <v>15140</v>
      </c>
      <c r="P414" t="s">
        <v>137</v>
      </c>
      <c r="Q414" t="s">
        <v>15048</v>
      </c>
      <c r="R414" t="s">
        <v>14126</v>
      </c>
      <c r="S414" t="s">
        <v>15141</v>
      </c>
      <c r="U414">
        <v>2084.2800000000002</v>
      </c>
      <c r="V414" t="s">
        <v>138</v>
      </c>
      <c r="W414" t="s">
        <v>15142</v>
      </c>
      <c r="X414" t="s">
        <v>15965</v>
      </c>
      <c r="Y414" t="s">
        <v>15966</v>
      </c>
      <c r="Z414" t="s">
        <v>591</v>
      </c>
      <c r="AA414" s="63"/>
    </row>
    <row r="415" spans="1:27" x14ac:dyDescent="0.2">
      <c r="A415">
        <v>7797</v>
      </c>
      <c r="B415">
        <v>7800</v>
      </c>
      <c r="C415" t="s">
        <v>15145</v>
      </c>
      <c r="D415" t="s">
        <v>15146</v>
      </c>
      <c r="E415" t="s">
        <v>7278</v>
      </c>
      <c r="F415" t="s">
        <v>15147</v>
      </c>
      <c r="G415" t="s">
        <v>15148</v>
      </c>
      <c r="H415" t="s">
        <v>7278</v>
      </c>
      <c r="I415" t="s">
        <v>15045</v>
      </c>
      <c r="J415" t="s">
        <v>189</v>
      </c>
      <c r="K415" t="s">
        <v>3762</v>
      </c>
      <c r="L415" t="s">
        <v>14193</v>
      </c>
      <c r="M415" t="s">
        <v>3980</v>
      </c>
      <c r="N415" t="s">
        <v>104</v>
      </c>
      <c r="O415" t="s">
        <v>15149</v>
      </c>
      <c r="P415" t="s">
        <v>119</v>
      </c>
      <c r="Q415" t="s">
        <v>15048</v>
      </c>
      <c r="R415" t="s">
        <v>14126</v>
      </c>
      <c r="S415" t="s">
        <v>15150</v>
      </c>
      <c r="U415">
        <v>144685</v>
      </c>
      <c r="V415" t="s">
        <v>120</v>
      </c>
      <c r="W415" t="s">
        <v>15151</v>
      </c>
      <c r="X415" t="s">
        <v>15967</v>
      </c>
      <c r="Y415" t="s">
        <v>15968</v>
      </c>
      <c r="Z415" t="s">
        <v>15969</v>
      </c>
      <c r="AA415" s="63"/>
    </row>
    <row r="416" spans="1:27" x14ac:dyDescent="0.2">
      <c r="A416">
        <v>7797</v>
      </c>
      <c r="B416">
        <v>7801</v>
      </c>
      <c r="C416" t="s">
        <v>15116</v>
      </c>
      <c r="D416" t="s">
        <v>15117</v>
      </c>
      <c r="E416" t="s">
        <v>57</v>
      </c>
      <c r="F416" t="s">
        <v>15118</v>
      </c>
      <c r="G416" t="s">
        <v>15119</v>
      </c>
      <c r="H416" t="s">
        <v>7278</v>
      </c>
      <c r="I416" t="s">
        <v>15056</v>
      </c>
      <c r="J416" t="s">
        <v>103</v>
      </c>
      <c r="K416" t="s">
        <v>15120</v>
      </c>
      <c r="L416" t="s">
        <v>14193</v>
      </c>
      <c r="M416" t="s">
        <v>3763</v>
      </c>
      <c r="N416" t="s">
        <v>104</v>
      </c>
      <c r="O416" t="s">
        <v>15121</v>
      </c>
      <c r="P416" t="s">
        <v>193</v>
      </c>
      <c r="Q416" t="s">
        <v>15048</v>
      </c>
      <c r="R416" t="s">
        <v>14126</v>
      </c>
      <c r="S416" t="s">
        <v>15122</v>
      </c>
      <c r="U416">
        <v>1</v>
      </c>
      <c r="V416" t="s">
        <v>194</v>
      </c>
      <c r="W416" t="s">
        <v>15123</v>
      </c>
      <c r="X416" t="s">
        <v>15970</v>
      </c>
      <c r="Y416" t="s">
        <v>382</v>
      </c>
      <c r="Z416" t="s">
        <v>5371</v>
      </c>
      <c r="AA416" s="63"/>
    </row>
    <row r="417" spans="1:27" x14ac:dyDescent="0.2">
      <c r="A417">
        <v>7797</v>
      </c>
      <c r="B417">
        <v>12257</v>
      </c>
      <c r="C417" t="s">
        <v>15105</v>
      </c>
      <c r="D417" t="s">
        <v>15106</v>
      </c>
      <c r="E417" t="s">
        <v>57</v>
      </c>
      <c r="F417" t="s">
        <v>15107</v>
      </c>
      <c r="G417" t="s">
        <v>15108</v>
      </c>
      <c r="H417" t="s">
        <v>7278</v>
      </c>
      <c r="I417" t="s">
        <v>15056</v>
      </c>
      <c r="J417" t="s">
        <v>103</v>
      </c>
      <c r="K417" t="s">
        <v>103</v>
      </c>
      <c r="L417" t="s">
        <v>14193</v>
      </c>
      <c r="M417" t="s">
        <v>15046</v>
      </c>
      <c r="N417" t="s">
        <v>104</v>
      </c>
      <c r="O417" t="s">
        <v>15109</v>
      </c>
      <c r="P417" t="s">
        <v>137</v>
      </c>
      <c r="Q417" t="s">
        <v>15048</v>
      </c>
      <c r="R417" t="s">
        <v>14126</v>
      </c>
      <c r="S417" t="s">
        <v>15110</v>
      </c>
      <c r="U417">
        <v>1859.45</v>
      </c>
      <c r="V417" t="s">
        <v>138</v>
      </c>
      <c r="W417" t="s">
        <v>15111</v>
      </c>
      <c r="X417" t="s">
        <v>15971</v>
      </c>
      <c r="Y417" t="s">
        <v>15972</v>
      </c>
      <c r="Z417" t="s">
        <v>9293</v>
      </c>
      <c r="AA417" s="63"/>
    </row>
    <row r="418" spans="1:27" x14ac:dyDescent="0.2">
      <c r="A418">
        <v>7797</v>
      </c>
      <c r="B418">
        <v>12257</v>
      </c>
      <c r="C418" t="s">
        <v>15078</v>
      </c>
      <c r="D418" t="s">
        <v>15079</v>
      </c>
      <c r="E418" t="s">
        <v>57</v>
      </c>
      <c r="F418" t="s">
        <v>15080</v>
      </c>
      <c r="G418" t="s">
        <v>15081</v>
      </c>
      <c r="H418" t="s">
        <v>7278</v>
      </c>
      <c r="I418" t="s">
        <v>15056</v>
      </c>
      <c r="J418" t="s">
        <v>103</v>
      </c>
      <c r="K418" t="s">
        <v>7296</v>
      </c>
      <c r="L418" t="s">
        <v>14193</v>
      </c>
      <c r="M418" t="s">
        <v>6875</v>
      </c>
      <c r="N418" t="s">
        <v>104</v>
      </c>
      <c r="O418" t="s">
        <v>15082</v>
      </c>
      <c r="P418" t="s">
        <v>137</v>
      </c>
      <c r="Q418" t="s">
        <v>15048</v>
      </c>
      <c r="R418" t="s">
        <v>14126</v>
      </c>
      <c r="S418" t="s">
        <v>15083</v>
      </c>
      <c r="U418">
        <v>909.49</v>
      </c>
      <c r="V418" t="s">
        <v>138</v>
      </c>
      <c r="W418" t="s">
        <v>15084</v>
      </c>
      <c r="X418" t="s">
        <v>15973</v>
      </c>
      <c r="Y418" t="s">
        <v>15974</v>
      </c>
      <c r="Z418" t="s">
        <v>4422</v>
      </c>
      <c r="AA418" s="63"/>
    </row>
    <row r="419" spans="1:27" x14ac:dyDescent="0.2">
      <c r="A419">
        <v>7797</v>
      </c>
      <c r="B419">
        <v>12257</v>
      </c>
      <c r="C419" t="s">
        <v>15116</v>
      </c>
      <c r="D419" t="s">
        <v>15117</v>
      </c>
      <c r="E419" t="s">
        <v>57</v>
      </c>
      <c r="F419" t="s">
        <v>15118</v>
      </c>
      <c r="G419" t="s">
        <v>15119</v>
      </c>
      <c r="H419" t="s">
        <v>7278</v>
      </c>
      <c r="I419" t="s">
        <v>15056</v>
      </c>
      <c r="J419" t="s">
        <v>103</v>
      </c>
      <c r="K419" t="s">
        <v>15120</v>
      </c>
      <c r="L419" t="s">
        <v>14193</v>
      </c>
      <c r="M419" t="s">
        <v>3763</v>
      </c>
      <c r="N419" t="s">
        <v>104</v>
      </c>
      <c r="O419" t="s">
        <v>15121</v>
      </c>
      <c r="P419" t="s">
        <v>193</v>
      </c>
      <c r="Q419" t="s">
        <v>15048</v>
      </c>
      <c r="R419" t="s">
        <v>14126</v>
      </c>
      <c r="S419" t="s">
        <v>15122</v>
      </c>
      <c r="U419">
        <v>0.6</v>
      </c>
      <c r="V419" t="s">
        <v>194</v>
      </c>
      <c r="W419" t="s">
        <v>15123</v>
      </c>
      <c r="X419" t="s">
        <v>15975</v>
      </c>
      <c r="Y419" t="s">
        <v>15976</v>
      </c>
      <c r="Z419" t="s">
        <v>2322</v>
      </c>
      <c r="AA419" s="63"/>
    </row>
    <row r="420" spans="1:27" x14ac:dyDescent="0.2">
      <c r="A420">
        <v>7797</v>
      </c>
      <c r="B420">
        <v>12257</v>
      </c>
      <c r="C420" t="s">
        <v>15126</v>
      </c>
      <c r="D420" t="s">
        <v>15127</v>
      </c>
      <c r="E420" t="s">
        <v>57</v>
      </c>
      <c r="F420" t="s">
        <v>15126</v>
      </c>
      <c r="G420" t="s">
        <v>15128</v>
      </c>
      <c r="H420" t="s">
        <v>7278</v>
      </c>
      <c r="I420" t="s">
        <v>15045</v>
      </c>
      <c r="J420" t="s">
        <v>103</v>
      </c>
      <c r="K420" t="s">
        <v>103</v>
      </c>
      <c r="L420" t="s">
        <v>14193</v>
      </c>
      <c r="M420" t="s">
        <v>15129</v>
      </c>
      <c r="N420" t="s">
        <v>104</v>
      </c>
      <c r="O420" t="s">
        <v>15130</v>
      </c>
      <c r="P420" t="s">
        <v>137</v>
      </c>
      <c r="Q420" t="s">
        <v>15048</v>
      </c>
      <c r="R420" t="s">
        <v>14126</v>
      </c>
      <c r="S420" t="s">
        <v>15131</v>
      </c>
      <c r="U420">
        <v>1534.37</v>
      </c>
      <c r="V420" t="s">
        <v>138</v>
      </c>
      <c r="W420" t="s">
        <v>15132</v>
      </c>
      <c r="X420" t="s">
        <v>15977</v>
      </c>
      <c r="Y420" t="s">
        <v>15978</v>
      </c>
      <c r="Z420" t="s">
        <v>555</v>
      </c>
      <c r="AA420" s="63"/>
    </row>
    <row r="421" spans="1:27" x14ac:dyDescent="0.2">
      <c r="A421">
        <v>7797</v>
      </c>
      <c r="B421">
        <v>12257</v>
      </c>
      <c r="C421" t="s">
        <v>15096</v>
      </c>
      <c r="D421" t="s">
        <v>15097</v>
      </c>
      <c r="E421" t="s">
        <v>57</v>
      </c>
      <c r="F421" t="s">
        <v>15098</v>
      </c>
      <c r="G421" t="s">
        <v>15099</v>
      </c>
      <c r="H421" t="s">
        <v>7278</v>
      </c>
      <c r="I421" t="s">
        <v>15045</v>
      </c>
      <c r="J421" t="s">
        <v>103</v>
      </c>
      <c r="K421" t="s">
        <v>103</v>
      </c>
      <c r="L421" t="s">
        <v>14193</v>
      </c>
      <c r="M421" t="s">
        <v>15046</v>
      </c>
      <c r="N421" t="s">
        <v>104</v>
      </c>
      <c r="O421" t="s">
        <v>15100</v>
      </c>
      <c r="P421" t="s">
        <v>137</v>
      </c>
      <c r="Q421" t="s">
        <v>15048</v>
      </c>
      <c r="R421" t="s">
        <v>14126</v>
      </c>
      <c r="S421" t="s">
        <v>15101</v>
      </c>
      <c r="U421">
        <v>15421.05</v>
      </c>
      <c r="V421" t="s">
        <v>138</v>
      </c>
      <c r="W421" t="s">
        <v>15102</v>
      </c>
      <c r="X421" t="s">
        <v>15979</v>
      </c>
      <c r="Y421" t="s">
        <v>15980</v>
      </c>
      <c r="Z421" t="s">
        <v>640</v>
      </c>
      <c r="AA421" s="63"/>
    </row>
    <row r="422" spans="1:27" x14ac:dyDescent="0.2">
      <c r="A422">
        <v>7797</v>
      </c>
      <c r="B422">
        <v>12257</v>
      </c>
      <c r="C422" t="s">
        <v>15171</v>
      </c>
      <c r="D422" t="s">
        <v>15172</v>
      </c>
      <c r="E422" t="s">
        <v>7278</v>
      </c>
      <c r="F422" t="s">
        <v>15171</v>
      </c>
      <c r="G422" t="s">
        <v>15173</v>
      </c>
      <c r="H422" t="s">
        <v>7278</v>
      </c>
      <c r="I422" t="s">
        <v>15045</v>
      </c>
      <c r="J422" t="s">
        <v>189</v>
      </c>
      <c r="K422" t="s">
        <v>1686</v>
      </c>
      <c r="L422" t="s">
        <v>14193</v>
      </c>
      <c r="M422" t="s">
        <v>15139</v>
      </c>
      <c r="N422" t="s">
        <v>104</v>
      </c>
      <c r="O422" t="s">
        <v>15174</v>
      </c>
      <c r="P422" t="s">
        <v>137</v>
      </c>
      <c r="Q422" t="s">
        <v>15048</v>
      </c>
      <c r="R422" t="s">
        <v>14126</v>
      </c>
      <c r="S422" t="s">
        <v>15175</v>
      </c>
      <c r="U422">
        <v>149.21</v>
      </c>
      <c r="V422" t="s">
        <v>138</v>
      </c>
      <c r="W422" t="s">
        <v>15176</v>
      </c>
      <c r="X422" t="s">
        <v>15981</v>
      </c>
      <c r="Y422" t="s">
        <v>15982</v>
      </c>
      <c r="Z422" t="s">
        <v>642</v>
      </c>
      <c r="AA422" s="63"/>
    </row>
    <row r="423" spans="1:27" x14ac:dyDescent="0.2">
      <c r="A423">
        <v>7797</v>
      </c>
      <c r="B423">
        <v>12257</v>
      </c>
      <c r="C423" t="s">
        <v>15209</v>
      </c>
      <c r="D423" t="s">
        <v>15210</v>
      </c>
      <c r="E423" t="s">
        <v>7278</v>
      </c>
      <c r="F423" t="s">
        <v>15211</v>
      </c>
      <c r="G423" t="s">
        <v>15212</v>
      </c>
      <c r="H423" t="s">
        <v>7278</v>
      </c>
      <c r="I423" t="s">
        <v>15056</v>
      </c>
      <c r="J423" t="s">
        <v>189</v>
      </c>
      <c r="K423" t="s">
        <v>3762</v>
      </c>
      <c r="L423" t="s">
        <v>14193</v>
      </c>
      <c r="M423" t="s">
        <v>3980</v>
      </c>
      <c r="N423" t="s">
        <v>104</v>
      </c>
      <c r="O423" t="s">
        <v>15213</v>
      </c>
      <c r="P423" t="s">
        <v>119</v>
      </c>
      <c r="Q423" t="s">
        <v>3964</v>
      </c>
      <c r="R423" t="s">
        <v>14126</v>
      </c>
      <c r="S423" t="s">
        <v>15214</v>
      </c>
      <c r="U423">
        <v>1988.23</v>
      </c>
      <c r="V423" t="s">
        <v>120</v>
      </c>
      <c r="W423" t="s">
        <v>15215</v>
      </c>
      <c r="X423" t="s">
        <v>15983</v>
      </c>
      <c r="Y423" t="s">
        <v>15984</v>
      </c>
      <c r="Z423" t="s">
        <v>689</v>
      </c>
      <c r="AA423" s="63"/>
    </row>
    <row r="424" spans="1:27" x14ac:dyDescent="0.2">
      <c r="A424">
        <v>7797</v>
      </c>
      <c r="B424">
        <v>12257</v>
      </c>
      <c r="C424" t="s">
        <v>15145</v>
      </c>
      <c r="D424" t="s">
        <v>15146</v>
      </c>
      <c r="E424" t="s">
        <v>7278</v>
      </c>
      <c r="F424" t="s">
        <v>15147</v>
      </c>
      <c r="G424" t="s">
        <v>15148</v>
      </c>
      <c r="H424" t="s">
        <v>7278</v>
      </c>
      <c r="I424" t="s">
        <v>15045</v>
      </c>
      <c r="J424" t="s">
        <v>189</v>
      </c>
      <c r="K424" t="s">
        <v>3762</v>
      </c>
      <c r="L424" t="s">
        <v>14193</v>
      </c>
      <c r="M424" t="s">
        <v>3980</v>
      </c>
      <c r="N424" t="s">
        <v>104</v>
      </c>
      <c r="O424" t="s">
        <v>15149</v>
      </c>
      <c r="P424" t="s">
        <v>119</v>
      </c>
      <c r="Q424" t="s">
        <v>15048</v>
      </c>
      <c r="R424" t="s">
        <v>14126</v>
      </c>
      <c r="S424" t="s">
        <v>15150</v>
      </c>
      <c r="U424">
        <v>11587</v>
      </c>
      <c r="V424" t="s">
        <v>120</v>
      </c>
      <c r="W424" t="s">
        <v>15151</v>
      </c>
      <c r="X424" t="s">
        <v>15985</v>
      </c>
      <c r="Y424" t="s">
        <v>15986</v>
      </c>
      <c r="Z424" t="s">
        <v>841</v>
      </c>
      <c r="AA424" s="63"/>
    </row>
    <row r="425" spans="1:27" x14ac:dyDescent="0.2">
      <c r="A425">
        <v>7797</v>
      </c>
      <c r="B425">
        <v>12257</v>
      </c>
      <c r="C425" t="s">
        <v>15184</v>
      </c>
      <c r="D425" t="s">
        <v>15185</v>
      </c>
      <c r="E425" t="s">
        <v>7278</v>
      </c>
      <c r="F425" t="s">
        <v>15186</v>
      </c>
      <c r="G425" t="s">
        <v>15187</v>
      </c>
      <c r="H425" t="s">
        <v>7278</v>
      </c>
      <c r="I425" t="s">
        <v>15056</v>
      </c>
      <c r="J425" t="s">
        <v>189</v>
      </c>
      <c r="K425" t="s">
        <v>6970</v>
      </c>
      <c r="L425" t="s">
        <v>14193</v>
      </c>
      <c r="M425" t="s">
        <v>4139</v>
      </c>
      <c r="N425" t="s">
        <v>104</v>
      </c>
      <c r="O425" t="s">
        <v>15188</v>
      </c>
      <c r="P425" t="s">
        <v>137</v>
      </c>
      <c r="Q425" t="s">
        <v>14197</v>
      </c>
      <c r="R425" t="s">
        <v>14198</v>
      </c>
      <c r="S425" t="s">
        <v>15189</v>
      </c>
      <c r="U425">
        <v>2580.2600000000002</v>
      </c>
      <c r="V425" t="s">
        <v>138</v>
      </c>
      <c r="W425" t="s">
        <v>15190</v>
      </c>
      <c r="X425" t="s">
        <v>15987</v>
      </c>
      <c r="Y425" t="s">
        <v>15988</v>
      </c>
      <c r="Z425" t="s">
        <v>5287</v>
      </c>
      <c r="AA425" s="63"/>
    </row>
    <row r="426" spans="1:27" x14ac:dyDescent="0.2">
      <c r="A426">
        <v>7797</v>
      </c>
      <c r="B426">
        <v>12257</v>
      </c>
      <c r="C426" t="s">
        <v>15135</v>
      </c>
      <c r="D426" t="s">
        <v>15136</v>
      </c>
      <c r="E426" t="s">
        <v>7278</v>
      </c>
      <c r="F426" t="s">
        <v>15137</v>
      </c>
      <c r="G426" t="s">
        <v>15138</v>
      </c>
      <c r="H426" t="s">
        <v>7278</v>
      </c>
      <c r="I426" t="s">
        <v>15045</v>
      </c>
      <c r="J426" t="s">
        <v>189</v>
      </c>
      <c r="K426" t="s">
        <v>1686</v>
      </c>
      <c r="L426" t="s">
        <v>14193</v>
      </c>
      <c r="M426" t="s">
        <v>15139</v>
      </c>
      <c r="N426" t="s">
        <v>104</v>
      </c>
      <c r="O426" t="s">
        <v>15140</v>
      </c>
      <c r="P426" t="s">
        <v>137</v>
      </c>
      <c r="Q426" t="s">
        <v>15048</v>
      </c>
      <c r="R426" t="s">
        <v>14126</v>
      </c>
      <c r="S426" t="s">
        <v>15141</v>
      </c>
      <c r="U426">
        <v>801.65</v>
      </c>
      <c r="V426" t="s">
        <v>138</v>
      </c>
      <c r="W426" t="s">
        <v>15142</v>
      </c>
      <c r="X426" t="s">
        <v>15989</v>
      </c>
      <c r="Y426" t="s">
        <v>15990</v>
      </c>
      <c r="Z426" t="s">
        <v>975</v>
      </c>
      <c r="AA426" s="63"/>
    </row>
    <row r="427" spans="1:27" x14ac:dyDescent="0.2">
      <c r="A427">
        <v>7797</v>
      </c>
      <c r="B427">
        <v>12257</v>
      </c>
      <c r="C427" t="s">
        <v>15145</v>
      </c>
      <c r="D427" t="s">
        <v>15146</v>
      </c>
      <c r="E427" t="s">
        <v>7278</v>
      </c>
      <c r="F427" t="s">
        <v>15164</v>
      </c>
      <c r="G427" t="s">
        <v>15165</v>
      </c>
      <c r="H427" t="s">
        <v>7278</v>
      </c>
      <c r="I427" t="s">
        <v>15045</v>
      </c>
      <c r="J427" t="s">
        <v>189</v>
      </c>
      <c r="K427" t="s">
        <v>3762</v>
      </c>
      <c r="L427" t="s">
        <v>14193</v>
      </c>
      <c r="M427" t="s">
        <v>3980</v>
      </c>
      <c r="N427" t="s">
        <v>104</v>
      </c>
      <c r="O427" t="s">
        <v>15166</v>
      </c>
      <c r="P427" t="s">
        <v>119</v>
      </c>
      <c r="Q427" t="s">
        <v>15048</v>
      </c>
      <c r="R427" t="s">
        <v>14126</v>
      </c>
      <c r="S427" t="s">
        <v>15167</v>
      </c>
      <c r="U427">
        <v>3822</v>
      </c>
      <c r="V427" t="s">
        <v>120</v>
      </c>
      <c r="W427" t="s">
        <v>15168</v>
      </c>
      <c r="X427" t="s">
        <v>15991</v>
      </c>
      <c r="Y427" t="s">
        <v>15992</v>
      </c>
      <c r="Z427" t="s">
        <v>6483</v>
      </c>
      <c r="AA427" s="63"/>
    </row>
    <row r="428" spans="1:27" x14ac:dyDescent="0.2">
      <c r="A428">
        <v>11324</v>
      </c>
      <c r="B428">
        <v>11325</v>
      </c>
      <c r="C428" t="s">
        <v>15116</v>
      </c>
      <c r="D428" t="s">
        <v>15117</v>
      </c>
      <c r="E428" t="s">
        <v>57</v>
      </c>
      <c r="F428" t="s">
        <v>15118</v>
      </c>
      <c r="G428" t="s">
        <v>15119</v>
      </c>
      <c r="H428" t="s">
        <v>7278</v>
      </c>
      <c r="I428" t="s">
        <v>15056</v>
      </c>
      <c r="J428" t="s">
        <v>103</v>
      </c>
      <c r="K428" t="s">
        <v>15120</v>
      </c>
      <c r="L428" t="s">
        <v>14193</v>
      </c>
      <c r="M428" t="s">
        <v>3763</v>
      </c>
      <c r="N428" t="s">
        <v>104</v>
      </c>
      <c r="O428" t="s">
        <v>15121</v>
      </c>
      <c r="P428" t="s">
        <v>193</v>
      </c>
      <c r="Q428" t="s">
        <v>15048</v>
      </c>
      <c r="R428" t="s">
        <v>14126</v>
      </c>
      <c r="S428" t="s">
        <v>15122</v>
      </c>
      <c r="U428">
        <v>2.5</v>
      </c>
      <c r="V428" t="s">
        <v>194</v>
      </c>
      <c r="W428" t="s">
        <v>15123</v>
      </c>
      <c r="X428" t="s">
        <v>15993</v>
      </c>
      <c r="Y428" t="s">
        <v>15994</v>
      </c>
      <c r="Z428" t="s">
        <v>5905</v>
      </c>
      <c r="AA428" s="63"/>
    </row>
    <row r="429" spans="1:27" x14ac:dyDescent="0.2">
      <c r="A429">
        <v>11324</v>
      </c>
      <c r="B429">
        <v>11325</v>
      </c>
      <c r="C429" t="s">
        <v>15096</v>
      </c>
      <c r="D429" t="s">
        <v>15097</v>
      </c>
      <c r="E429" t="s">
        <v>57</v>
      </c>
      <c r="F429" t="s">
        <v>15098</v>
      </c>
      <c r="G429" t="s">
        <v>15099</v>
      </c>
      <c r="H429" t="s">
        <v>7278</v>
      </c>
      <c r="I429" t="s">
        <v>15045</v>
      </c>
      <c r="J429" t="s">
        <v>103</v>
      </c>
      <c r="K429" t="s">
        <v>103</v>
      </c>
      <c r="L429" t="s">
        <v>14193</v>
      </c>
      <c r="M429" t="s">
        <v>15046</v>
      </c>
      <c r="N429" t="s">
        <v>104</v>
      </c>
      <c r="O429" t="s">
        <v>15100</v>
      </c>
      <c r="P429" t="s">
        <v>137</v>
      </c>
      <c r="Q429" t="s">
        <v>15048</v>
      </c>
      <c r="R429" t="s">
        <v>14126</v>
      </c>
      <c r="S429" t="s">
        <v>15101</v>
      </c>
      <c r="U429">
        <v>42664.92</v>
      </c>
      <c r="V429" t="s">
        <v>138</v>
      </c>
      <c r="W429" t="s">
        <v>15102</v>
      </c>
      <c r="X429" t="s">
        <v>15995</v>
      </c>
      <c r="Y429" t="s">
        <v>15996</v>
      </c>
      <c r="Z429" t="s">
        <v>4475</v>
      </c>
      <c r="AA429" s="63"/>
    </row>
    <row r="430" spans="1:27" x14ac:dyDescent="0.2">
      <c r="A430">
        <v>11324</v>
      </c>
      <c r="B430">
        <v>11325</v>
      </c>
      <c r="C430" t="s">
        <v>15105</v>
      </c>
      <c r="D430" t="s">
        <v>15106</v>
      </c>
      <c r="E430" t="s">
        <v>57</v>
      </c>
      <c r="F430" t="s">
        <v>15107</v>
      </c>
      <c r="G430" t="s">
        <v>15108</v>
      </c>
      <c r="H430" t="s">
        <v>7278</v>
      </c>
      <c r="I430" t="s">
        <v>15056</v>
      </c>
      <c r="J430" t="s">
        <v>103</v>
      </c>
      <c r="K430" t="s">
        <v>103</v>
      </c>
      <c r="L430" t="s">
        <v>14193</v>
      </c>
      <c r="M430" t="s">
        <v>15046</v>
      </c>
      <c r="N430" t="s">
        <v>104</v>
      </c>
      <c r="O430" t="s">
        <v>15109</v>
      </c>
      <c r="P430" t="s">
        <v>137</v>
      </c>
      <c r="Q430" t="s">
        <v>15048</v>
      </c>
      <c r="R430" t="s">
        <v>14126</v>
      </c>
      <c r="S430" t="s">
        <v>15110</v>
      </c>
      <c r="U430">
        <v>3816.85</v>
      </c>
      <c r="V430" t="s">
        <v>138</v>
      </c>
      <c r="W430" t="s">
        <v>15111</v>
      </c>
      <c r="X430" t="s">
        <v>1788</v>
      </c>
      <c r="Y430" t="s">
        <v>15997</v>
      </c>
      <c r="Z430" t="s">
        <v>686</v>
      </c>
      <c r="AA430" s="63"/>
    </row>
    <row r="431" spans="1:27" x14ac:dyDescent="0.2">
      <c r="A431">
        <v>11324</v>
      </c>
      <c r="B431">
        <v>11325</v>
      </c>
      <c r="C431" t="s">
        <v>15041</v>
      </c>
      <c r="D431" t="s">
        <v>15042</v>
      </c>
      <c r="E431" t="s">
        <v>57</v>
      </c>
      <c r="F431" t="s">
        <v>15043</v>
      </c>
      <c r="G431" t="s">
        <v>15044</v>
      </c>
      <c r="H431" t="s">
        <v>7278</v>
      </c>
      <c r="I431" t="s">
        <v>15045</v>
      </c>
      <c r="J431" t="s">
        <v>103</v>
      </c>
      <c r="K431" t="s">
        <v>103</v>
      </c>
      <c r="L431" t="s">
        <v>14193</v>
      </c>
      <c r="M431" t="s">
        <v>15046</v>
      </c>
      <c r="N431" t="s">
        <v>104</v>
      </c>
      <c r="O431" t="s">
        <v>15047</v>
      </c>
      <c r="P431" t="s">
        <v>137</v>
      </c>
      <c r="Q431" t="s">
        <v>15048</v>
      </c>
      <c r="R431" t="s">
        <v>14126</v>
      </c>
      <c r="S431" t="s">
        <v>15049</v>
      </c>
      <c r="U431">
        <v>937.51</v>
      </c>
      <c r="V431" t="s">
        <v>138</v>
      </c>
      <c r="W431" t="s">
        <v>15050</v>
      </c>
      <c r="X431" t="s">
        <v>15998</v>
      </c>
      <c r="Y431" t="s">
        <v>15999</v>
      </c>
      <c r="Z431" t="s">
        <v>590</v>
      </c>
      <c r="AA431" s="63"/>
    </row>
    <row r="432" spans="1:27" x14ac:dyDescent="0.2">
      <c r="A432">
        <v>11324</v>
      </c>
      <c r="B432">
        <v>11325</v>
      </c>
      <c r="C432" t="s">
        <v>15078</v>
      </c>
      <c r="D432" t="s">
        <v>15079</v>
      </c>
      <c r="E432" t="s">
        <v>57</v>
      </c>
      <c r="F432" t="s">
        <v>15080</v>
      </c>
      <c r="G432" t="s">
        <v>15081</v>
      </c>
      <c r="H432" t="s">
        <v>7278</v>
      </c>
      <c r="I432" t="s">
        <v>15056</v>
      </c>
      <c r="J432" t="s">
        <v>103</v>
      </c>
      <c r="K432" t="s">
        <v>7296</v>
      </c>
      <c r="L432" t="s">
        <v>14193</v>
      </c>
      <c r="M432" t="s">
        <v>6875</v>
      </c>
      <c r="N432" t="s">
        <v>104</v>
      </c>
      <c r="O432" t="s">
        <v>15082</v>
      </c>
      <c r="P432" t="s">
        <v>137</v>
      </c>
      <c r="Q432" t="s">
        <v>15048</v>
      </c>
      <c r="R432" t="s">
        <v>14126</v>
      </c>
      <c r="S432" t="s">
        <v>15083</v>
      </c>
      <c r="U432">
        <v>2086.4899999999998</v>
      </c>
      <c r="V432" t="s">
        <v>138</v>
      </c>
      <c r="W432" t="s">
        <v>15084</v>
      </c>
      <c r="X432" t="s">
        <v>9763</v>
      </c>
      <c r="Y432" t="s">
        <v>16000</v>
      </c>
      <c r="Z432" t="s">
        <v>13944</v>
      </c>
      <c r="AA432" s="63"/>
    </row>
    <row r="433" spans="1:27" x14ac:dyDescent="0.2">
      <c r="A433">
        <v>11324</v>
      </c>
      <c r="B433">
        <v>11325</v>
      </c>
      <c r="C433" t="s">
        <v>15126</v>
      </c>
      <c r="D433" t="s">
        <v>15127</v>
      </c>
      <c r="E433" t="s">
        <v>57</v>
      </c>
      <c r="F433" t="s">
        <v>15126</v>
      </c>
      <c r="G433" t="s">
        <v>15128</v>
      </c>
      <c r="H433" t="s">
        <v>7278</v>
      </c>
      <c r="I433" t="s">
        <v>15045</v>
      </c>
      <c r="J433" t="s">
        <v>103</v>
      </c>
      <c r="K433" t="s">
        <v>103</v>
      </c>
      <c r="L433" t="s">
        <v>14193</v>
      </c>
      <c r="M433" t="s">
        <v>15129</v>
      </c>
      <c r="N433" t="s">
        <v>104</v>
      </c>
      <c r="O433" t="s">
        <v>15130</v>
      </c>
      <c r="P433" t="s">
        <v>137</v>
      </c>
      <c r="Q433" t="s">
        <v>15048</v>
      </c>
      <c r="R433" t="s">
        <v>14126</v>
      </c>
      <c r="S433" t="s">
        <v>15131</v>
      </c>
      <c r="U433">
        <v>4244.93</v>
      </c>
      <c r="V433" t="s">
        <v>138</v>
      </c>
      <c r="W433" t="s">
        <v>15132</v>
      </c>
      <c r="X433" t="s">
        <v>16001</v>
      </c>
      <c r="Y433" t="s">
        <v>16002</v>
      </c>
      <c r="Z433" t="s">
        <v>6821</v>
      </c>
      <c r="AA433" s="63"/>
    </row>
    <row r="434" spans="1:27" x14ac:dyDescent="0.2">
      <c r="A434">
        <v>11324</v>
      </c>
      <c r="B434">
        <v>11325</v>
      </c>
      <c r="C434" t="s">
        <v>15053</v>
      </c>
      <c r="D434" t="s">
        <v>15054</v>
      </c>
      <c r="E434" t="s">
        <v>57</v>
      </c>
      <c r="F434" t="s">
        <v>15053</v>
      </c>
      <c r="G434" t="s">
        <v>15055</v>
      </c>
      <c r="H434" t="s">
        <v>7278</v>
      </c>
      <c r="I434" t="s">
        <v>15056</v>
      </c>
      <c r="J434" t="s">
        <v>103</v>
      </c>
      <c r="K434" t="s">
        <v>1686</v>
      </c>
      <c r="L434" t="s">
        <v>14193</v>
      </c>
      <c r="M434" t="s">
        <v>15046</v>
      </c>
      <c r="N434" t="s">
        <v>104</v>
      </c>
      <c r="O434" t="s">
        <v>15057</v>
      </c>
      <c r="P434" t="s">
        <v>107</v>
      </c>
      <c r="Q434" t="s">
        <v>14197</v>
      </c>
      <c r="R434" t="s">
        <v>14198</v>
      </c>
      <c r="S434" t="s">
        <v>14128</v>
      </c>
      <c r="U434">
        <v>88995.36</v>
      </c>
      <c r="V434" t="s">
        <v>108</v>
      </c>
      <c r="W434" t="s">
        <v>122</v>
      </c>
      <c r="X434" t="s">
        <v>122</v>
      </c>
      <c r="Y434" t="s">
        <v>123</v>
      </c>
      <c r="Z434" t="s">
        <v>123</v>
      </c>
      <c r="AA434" s="63"/>
    </row>
    <row r="435" spans="1:27" x14ac:dyDescent="0.2">
      <c r="A435">
        <v>11324</v>
      </c>
      <c r="B435">
        <v>11325</v>
      </c>
      <c r="C435" t="s">
        <v>15087</v>
      </c>
      <c r="D435" t="s">
        <v>15088</v>
      </c>
      <c r="E435" t="s">
        <v>57</v>
      </c>
      <c r="F435" t="s">
        <v>15089</v>
      </c>
      <c r="G435" t="s">
        <v>15090</v>
      </c>
      <c r="H435" t="s">
        <v>7278</v>
      </c>
      <c r="I435" t="s">
        <v>15045</v>
      </c>
      <c r="J435" t="s">
        <v>103</v>
      </c>
      <c r="K435" t="s">
        <v>103</v>
      </c>
      <c r="L435" t="s">
        <v>14193</v>
      </c>
      <c r="M435" t="s">
        <v>6942</v>
      </c>
      <c r="N435" t="s">
        <v>104</v>
      </c>
      <c r="O435" t="s">
        <v>15091</v>
      </c>
      <c r="P435" t="s">
        <v>137</v>
      </c>
      <c r="Q435" t="s">
        <v>15048</v>
      </c>
      <c r="R435" t="s">
        <v>14126</v>
      </c>
      <c r="S435" t="s">
        <v>15092</v>
      </c>
      <c r="U435">
        <v>5346.02</v>
      </c>
      <c r="V435" t="s">
        <v>138</v>
      </c>
      <c r="W435" t="s">
        <v>15093</v>
      </c>
      <c r="X435" t="s">
        <v>16003</v>
      </c>
      <c r="Y435" t="s">
        <v>16004</v>
      </c>
      <c r="Z435" t="s">
        <v>1460</v>
      </c>
      <c r="AA435" s="63"/>
    </row>
    <row r="436" spans="1:27" x14ac:dyDescent="0.2">
      <c r="A436">
        <v>11324</v>
      </c>
      <c r="B436">
        <v>11325</v>
      </c>
      <c r="C436" t="s">
        <v>15209</v>
      </c>
      <c r="D436" t="s">
        <v>15210</v>
      </c>
      <c r="E436" t="s">
        <v>7278</v>
      </c>
      <c r="F436" t="s">
        <v>15211</v>
      </c>
      <c r="G436" t="s">
        <v>15212</v>
      </c>
      <c r="H436" t="s">
        <v>7278</v>
      </c>
      <c r="I436" t="s">
        <v>15056</v>
      </c>
      <c r="J436" t="s">
        <v>189</v>
      </c>
      <c r="K436" t="s">
        <v>3762</v>
      </c>
      <c r="L436" t="s">
        <v>14193</v>
      </c>
      <c r="M436" t="s">
        <v>3980</v>
      </c>
      <c r="N436" t="s">
        <v>104</v>
      </c>
      <c r="O436" t="s">
        <v>15213</v>
      </c>
      <c r="P436" t="s">
        <v>119</v>
      </c>
      <c r="Q436" t="s">
        <v>3964</v>
      </c>
      <c r="R436" t="s">
        <v>14126</v>
      </c>
      <c r="S436" t="s">
        <v>15214</v>
      </c>
      <c r="U436">
        <v>13000.05</v>
      </c>
      <c r="V436" t="s">
        <v>120</v>
      </c>
      <c r="W436" t="s">
        <v>15215</v>
      </c>
      <c r="X436" t="s">
        <v>16005</v>
      </c>
      <c r="Y436" t="s">
        <v>16006</v>
      </c>
      <c r="Z436" t="s">
        <v>4672</v>
      </c>
      <c r="AA436" s="63"/>
    </row>
    <row r="437" spans="1:27" x14ac:dyDescent="0.2">
      <c r="A437">
        <v>11324</v>
      </c>
      <c r="B437">
        <v>11325</v>
      </c>
      <c r="C437" t="s">
        <v>15145</v>
      </c>
      <c r="D437" t="s">
        <v>15146</v>
      </c>
      <c r="E437" t="s">
        <v>7278</v>
      </c>
      <c r="F437" t="s">
        <v>15164</v>
      </c>
      <c r="G437" t="s">
        <v>15165</v>
      </c>
      <c r="H437" t="s">
        <v>7278</v>
      </c>
      <c r="I437" t="s">
        <v>15045</v>
      </c>
      <c r="J437" t="s">
        <v>189</v>
      </c>
      <c r="K437" t="s">
        <v>3762</v>
      </c>
      <c r="L437" t="s">
        <v>14193</v>
      </c>
      <c r="M437" t="s">
        <v>3980</v>
      </c>
      <c r="N437" t="s">
        <v>104</v>
      </c>
      <c r="O437" t="s">
        <v>15166</v>
      </c>
      <c r="P437" t="s">
        <v>119</v>
      </c>
      <c r="Q437" t="s">
        <v>15048</v>
      </c>
      <c r="R437" t="s">
        <v>14126</v>
      </c>
      <c r="S437" t="s">
        <v>15167</v>
      </c>
      <c r="U437">
        <v>24990</v>
      </c>
      <c r="V437" t="s">
        <v>120</v>
      </c>
      <c r="W437" t="s">
        <v>15168</v>
      </c>
      <c r="X437" t="s">
        <v>16007</v>
      </c>
      <c r="Y437" t="s">
        <v>16008</v>
      </c>
      <c r="Z437" t="s">
        <v>7969</v>
      </c>
      <c r="AA437" s="63"/>
    </row>
    <row r="438" spans="1:27" x14ac:dyDescent="0.2">
      <c r="A438">
        <v>11324</v>
      </c>
      <c r="B438">
        <v>11325</v>
      </c>
      <c r="C438" t="s">
        <v>15135</v>
      </c>
      <c r="D438" t="s">
        <v>15136</v>
      </c>
      <c r="E438" t="s">
        <v>7278</v>
      </c>
      <c r="F438" t="s">
        <v>15137</v>
      </c>
      <c r="G438" t="s">
        <v>15138</v>
      </c>
      <c r="H438" t="s">
        <v>7278</v>
      </c>
      <c r="I438" t="s">
        <v>15045</v>
      </c>
      <c r="J438" t="s">
        <v>189</v>
      </c>
      <c r="K438" t="s">
        <v>1686</v>
      </c>
      <c r="L438" t="s">
        <v>14193</v>
      </c>
      <c r="M438" t="s">
        <v>15139</v>
      </c>
      <c r="N438" t="s">
        <v>104</v>
      </c>
      <c r="O438" t="s">
        <v>15140</v>
      </c>
      <c r="P438" t="s">
        <v>137</v>
      </c>
      <c r="Q438" t="s">
        <v>15048</v>
      </c>
      <c r="R438" t="s">
        <v>14126</v>
      </c>
      <c r="S438" t="s">
        <v>15141</v>
      </c>
      <c r="U438">
        <v>2217.89</v>
      </c>
      <c r="V438" t="s">
        <v>138</v>
      </c>
      <c r="W438" t="s">
        <v>15142</v>
      </c>
      <c r="X438" t="s">
        <v>16009</v>
      </c>
      <c r="Y438" t="s">
        <v>16010</v>
      </c>
      <c r="Z438" t="s">
        <v>591</v>
      </c>
      <c r="AA438" s="63"/>
    </row>
    <row r="439" spans="1:27" x14ac:dyDescent="0.2">
      <c r="A439">
        <v>11324</v>
      </c>
      <c r="B439">
        <v>11325</v>
      </c>
      <c r="C439" t="s">
        <v>15145</v>
      </c>
      <c r="D439" t="s">
        <v>15146</v>
      </c>
      <c r="E439" t="s">
        <v>7278</v>
      </c>
      <c r="F439" t="s">
        <v>15147</v>
      </c>
      <c r="G439" t="s">
        <v>15148</v>
      </c>
      <c r="H439" t="s">
        <v>7278</v>
      </c>
      <c r="I439" t="s">
        <v>15045</v>
      </c>
      <c r="J439" t="s">
        <v>189</v>
      </c>
      <c r="K439" t="s">
        <v>3762</v>
      </c>
      <c r="L439" t="s">
        <v>14193</v>
      </c>
      <c r="M439" t="s">
        <v>3980</v>
      </c>
      <c r="N439" t="s">
        <v>104</v>
      </c>
      <c r="O439" t="s">
        <v>15149</v>
      </c>
      <c r="P439" t="s">
        <v>119</v>
      </c>
      <c r="Q439" t="s">
        <v>15048</v>
      </c>
      <c r="R439" t="s">
        <v>14126</v>
      </c>
      <c r="S439" t="s">
        <v>15150</v>
      </c>
      <c r="U439">
        <v>75759</v>
      </c>
      <c r="V439" t="s">
        <v>120</v>
      </c>
      <c r="W439" t="s">
        <v>15151</v>
      </c>
      <c r="X439" t="s">
        <v>16011</v>
      </c>
      <c r="Y439" t="s">
        <v>16012</v>
      </c>
      <c r="Z439" t="s">
        <v>9655</v>
      </c>
      <c r="AA439" s="63"/>
    </row>
    <row r="440" spans="1:27" x14ac:dyDescent="0.2">
      <c r="A440">
        <v>11324</v>
      </c>
      <c r="B440">
        <v>11325</v>
      </c>
      <c r="C440" t="s">
        <v>15179</v>
      </c>
      <c r="D440" t="s">
        <v>15180</v>
      </c>
      <c r="E440" t="s">
        <v>7278</v>
      </c>
      <c r="F440" t="s">
        <v>15181</v>
      </c>
      <c r="G440" t="s">
        <v>15182</v>
      </c>
      <c r="H440" t="s">
        <v>7278</v>
      </c>
      <c r="I440" t="s">
        <v>15056</v>
      </c>
      <c r="J440" t="s">
        <v>189</v>
      </c>
      <c r="K440" t="s">
        <v>1686</v>
      </c>
      <c r="L440" t="s">
        <v>14193</v>
      </c>
      <c r="M440" t="s">
        <v>3965</v>
      </c>
      <c r="N440" t="s">
        <v>104</v>
      </c>
      <c r="O440" t="s">
        <v>15183</v>
      </c>
      <c r="P440" t="s">
        <v>137</v>
      </c>
      <c r="Q440" t="s">
        <v>14197</v>
      </c>
      <c r="R440" t="s">
        <v>14198</v>
      </c>
      <c r="S440" t="s">
        <v>14128</v>
      </c>
      <c r="U440">
        <v>9.93</v>
      </c>
      <c r="V440" t="s">
        <v>138</v>
      </c>
      <c r="W440" t="s">
        <v>122</v>
      </c>
      <c r="X440" t="s">
        <v>122</v>
      </c>
      <c r="Y440" t="s">
        <v>123</v>
      </c>
      <c r="Z440" t="s">
        <v>123</v>
      </c>
      <c r="AA440" s="63"/>
    </row>
    <row r="441" spans="1:27" x14ac:dyDescent="0.2">
      <c r="A441">
        <v>11324</v>
      </c>
      <c r="B441">
        <v>11325</v>
      </c>
      <c r="C441" t="s">
        <v>15184</v>
      </c>
      <c r="D441" t="s">
        <v>15185</v>
      </c>
      <c r="E441" t="s">
        <v>7278</v>
      </c>
      <c r="F441" t="s">
        <v>15186</v>
      </c>
      <c r="G441" t="s">
        <v>15187</v>
      </c>
      <c r="H441" t="s">
        <v>7278</v>
      </c>
      <c r="I441" t="s">
        <v>15056</v>
      </c>
      <c r="J441" t="s">
        <v>189</v>
      </c>
      <c r="K441" t="s">
        <v>6970</v>
      </c>
      <c r="L441" t="s">
        <v>14193</v>
      </c>
      <c r="M441" t="s">
        <v>4139</v>
      </c>
      <c r="N441" t="s">
        <v>104</v>
      </c>
      <c r="O441" t="s">
        <v>15188</v>
      </c>
      <c r="P441" t="s">
        <v>137</v>
      </c>
      <c r="Q441" t="s">
        <v>14197</v>
      </c>
      <c r="R441" t="s">
        <v>14198</v>
      </c>
      <c r="S441" t="s">
        <v>15189</v>
      </c>
      <c r="U441">
        <v>7145.45</v>
      </c>
      <c r="V441" t="s">
        <v>138</v>
      </c>
      <c r="W441" t="s">
        <v>15190</v>
      </c>
      <c r="X441" t="s">
        <v>16013</v>
      </c>
      <c r="Y441" t="s">
        <v>16014</v>
      </c>
      <c r="Z441" t="s">
        <v>5478</v>
      </c>
      <c r="AA441" s="63"/>
    </row>
    <row r="442" spans="1:27" x14ac:dyDescent="0.2">
      <c r="A442">
        <v>11324</v>
      </c>
      <c r="B442">
        <v>11325</v>
      </c>
      <c r="C442" t="s">
        <v>15171</v>
      </c>
      <c r="D442" t="s">
        <v>15172</v>
      </c>
      <c r="E442" t="s">
        <v>7278</v>
      </c>
      <c r="F442" t="s">
        <v>15171</v>
      </c>
      <c r="G442" t="s">
        <v>15173</v>
      </c>
      <c r="H442" t="s">
        <v>7278</v>
      </c>
      <c r="I442" t="s">
        <v>15045</v>
      </c>
      <c r="J442" t="s">
        <v>189</v>
      </c>
      <c r="K442" t="s">
        <v>1686</v>
      </c>
      <c r="L442" t="s">
        <v>14193</v>
      </c>
      <c r="M442" t="s">
        <v>15139</v>
      </c>
      <c r="N442" t="s">
        <v>104</v>
      </c>
      <c r="O442" t="s">
        <v>15174</v>
      </c>
      <c r="P442" t="s">
        <v>137</v>
      </c>
      <c r="Q442" t="s">
        <v>15048</v>
      </c>
      <c r="R442" t="s">
        <v>14126</v>
      </c>
      <c r="S442" t="s">
        <v>15175</v>
      </c>
      <c r="U442">
        <v>412.82</v>
      </c>
      <c r="V442" t="s">
        <v>138</v>
      </c>
      <c r="W442" t="s">
        <v>15176</v>
      </c>
      <c r="X442" t="s">
        <v>16015</v>
      </c>
      <c r="Y442" t="s">
        <v>1273</v>
      </c>
      <c r="Z442" t="s">
        <v>7550</v>
      </c>
      <c r="AA442" s="63"/>
    </row>
    <row r="443" spans="1:27" x14ac:dyDescent="0.2">
      <c r="A443">
        <v>11324</v>
      </c>
      <c r="B443">
        <v>11326</v>
      </c>
      <c r="C443" t="s">
        <v>15053</v>
      </c>
      <c r="D443" t="s">
        <v>15054</v>
      </c>
      <c r="E443" t="s">
        <v>57</v>
      </c>
      <c r="F443" t="s">
        <v>15053</v>
      </c>
      <c r="G443" t="s">
        <v>15055</v>
      </c>
      <c r="H443" t="s">
        <v>7278</v>
      </c>
      <c r="I443" t="s">
        <v>15056</v>
      </c>
      <c r="J443" t="s">
        <v>103</v>
      </c>
      <c r="K443" t="s">
        <v>1686</v>
      </c>
      <c r="L443" t="s">
        <v>14193</v>
      </c>
      <c r="M443" t="s">
        <v>15046</v>
      </c>
      <c r="N443" t="s">
        <v>104</v>
      </c>
      <c r="O443" t="s">
        <v>15057</v>
      </c>
      <c r="P443" t="s">
        <v>107</v>
      </c>
      <c r="Q443" t="s">
        <v>14197</v>
      </c>
      <c r="R443" t="s">
        <v>14198</v>
      </c>
      <c r="S443" t="s">
        <v>14128</v>
      </c>
      <c r="U443">
        <v>354334.3</v>
      </c>
      <c r="V443" t="s">
        <v>108</v>
      </c>
      <c r="W443" t="s">
        <v>122</v>
      </c>
      <c r="X443" t="s">
        <v>122</v>
      </c>
      <c r="Y443" t="s">
        <v>123</v>
      </c>
      <c r="Z443" t="s">
        <v>123</v>
      </c>
      <c r="AA443" s="63"/>
    </row>
    <row r="444" spans="1:27" x14ac:dyDescent="0.2">
      <c r="A444">
        <v>11324</v>
      </c>
      <c r="B444">
        <v>11326</v>
      </c>
      <c r="C444" t="s">
        <v>15116</v>
      </c>
      <c r="D444" t="s">
        <v>15117</v>
      </c>
      <c r="E444" t="s">
        <v>57</v>
      </c>
      <c r="F444" t="s">
        <v>15118</v>
      </c>
      <c r="G444" t="s">
        <v>15119</v>
      </c>
      <c r="H444" t="s">
        <v>7278</v>
      </c>
      <c r="I444" t="s">
        <v>15056</v>
      </c>
      <c r="J444" t="s">
        <v>103</v>
      </c>
      <c r="K444" t="s">
        <v>15120</v>
      </c>
      <c r="L444" t="s">
        <v>14193</v>
      </c>
      <c r="M444" t="s">
        <v>3763</v>
      </c>
      <c r="N444" t="s">
        <v>104</v>
      </c>
      <c r="O444" t="s">
        <v>15121</v>
      </c>
      <c r="P444" t="s">
        <v>193</v>
      </c>
      <c r="Q444" t="s">
        <v>15048</v>
      </c>
      <c r="R444" t="s">
        <v>14126</v>
      </c>
      <c r="S444" t="s">
        <v>15122</v>
      </c>
      <c r="U444">
        <v>5</v>
      </c>
      <c r="V444" t="s">
        <v>194</v>
      </c>
      <c r="W444" t="s">
        <v>15123</v>
      </c>
      <c r="X444" t="s">
        <v>16016</v>
      </c>
      <c r="Y444" t="s">
        <v>16017</v>
      </c>
      <c r="Z444" t="s">
        <v>2139</v>
      </c>
      <c r="AA444" s="63"/>
    </row>
    <row r="445" spans="1:27" x14ac:dyDescent="0.2">
      <c r="A445">
        <v>11324</v>
      </c>
      <c r="B445">
        <v>11326</v>
      </c>
      <c r="C445" t="s">
        <v>15078</v>
      </c>
      <c r="D445" t="s">
        <v>15079</v>
      </c>
      <c r="E445" t="s">
        <v>57</v>
      </c>
      <c r="F445" t="s">
        <v>15080</v>
      </c>
      <c r="G445" t="s">
        <v>15081</v>
      </c>
      <c r="H445" t="s">
        <v>7278</v>
      </c>
      <c r="I445" t="s">
        <v>15056</v>
      </c>
      <c r="J445" t="s">
        <v>103</v>
      </c>
      <c r="K445" t="s">
        <v>7296</v>
      </c>
      <c r="L445" t="s">
        <v>14193</v>
      </c>
      <c r="M445" t="s">
        <v>6875</v>
      </c>
      <c r="N445" t="s">
        <v>104</v>
      </c>
      <c r="O445" t="s">
        <v>15082</v>
      </c>
      <c r="P445" t="s">
        <v>137</v>
      </c>
      <c r="Q445" t="s">
        <v>15048</v>
      </c>
      <c r="R445" t="s">
        <v>14126</v>
      </c>
      <c r="S445" t="s">
        <v>15083</v>
      </c>
      <c r="U445">
        <v>8399.49</v>
      </c>
      <c r="V445" t="s">
        <v>138</v>
      </c>
      <c r="W445" t="s">
        <v>15084</v>
      </c>
      <c r="X445" t="s">
        <v>16018</v>
      </c>
      <c r="Y445" t="s">
        <v>16019</v>
      </c>
      <c r="Z445" t="s">
        <v>5122</v>
      </c>
      <c r="AA445" s="63"/>
    </row>
    <row r="446" spans="1:27" x14ac:dyDescent="0.2">
      <c r="A446">
        <v>11324</v>
      </c>
      <c r="B446">
        <v>11326</v>
      </c>
      <c r="C446" t="s">
        <v>15096</v>
      </c>
      <c r="D446" t="s">
        <v>15097</v>
      </c>
      <c r="E446" t="s">
        <v>57</v>
      </c>
      <c r="F446" t="s">
        <v>15098</v>
      </c>
      <c r="G446" t="s">
        <v>15099</v>
      </c>
      <c r="H446" t="s">
        <v>7278</v>
      </c>
      <c r="I446" t="s">
        <v>15045</v>
      </c>
      <c r="J446" t="s">
        <v>103</v>
      </c>
      <c r="K446" t="s">
        <v>103</v>
      </c>
      <c r="L446" t="s">
        <v>14193</v>
      </c>
      <c r="M446" t="s">
        <v>15046</v>
      </c>
      <c r="N446" t="s">
        <v>104</v>
      </c>
      <c r="O446" t="s">
        <v>15100</v>
      </c>
      <c r="P446" t="s">
        <v>137</v>
      </c>
      <c r="Q446" t="s">
        <v>15048</v>
      </c>
      <c r="R446" t="s">
        <v>14126</v>
      </c>
      <c r="S446" t="s">
        <v>15101</v>
      </c>
      <c r="U446">
        <v>172201.78</v>
      </c>
      <c r="V446" t="s">
        <v>138</v>
      </c>
      <c r="W446" t="s">
        <v>15102</v>
      </c>
      <c r="X446" t="s">
        <v>16020</v>
      </c>
      <c r="Y446" t="s">
        <v>16021</v>
      </c>
      <c r="Z446" t="s">
        <v>5831</v>
      </c>
      <c r="AA446" s="63"/>
    </row>
    <row r="447" spans="1:27" x14ac:dyDescent="0.2">
      <c r="A447">
        <v>11324</v>
      </c>
      <c r="B447">
        <v>11326</v>
      </c>
      <c r="C447" t="s">
        <v>15105</v>
      </c>
      <c r="D447" t="s">
        <v>15106</v>
      </c>
      <c r="E447" t="s">
        <v>57</v>
      </c>
      <c r="F447" t="s">
        <v>15107</v>
      </c>
      <c r="G447" t="s">
        <v>15108</v>
      </c>
      <c r="H447" t="s">
        <v>7278</v>
      </c>
      <c r="I447" t="s">
        <v>15056</v>
      </c>
      <c r="J447" t="s">
        <v>103</v>
      </c>
      <c r="K447" t="s">
        <v>103</v>
      </c>
      <c r="L447" t="s">
        <v>14193</v>
      </c>
      <c r="M447" t="s">
        <v>15046</v>
      </c>
      <c r="N447" t="s">
        <v>104</v>
      </c>
      <c r="O447" t="s">
        <v>15109</v>
      </c>
      <c r="P447" t="s">
        <v>137</v>
      </c>
      <c r="Q447" t="s">
        <v>15048</v>
      </c>
      <c r="R447" t="s">
        <v>14126</v>
      </c>
      <c r="S447" t="s">
        <v>15110</v>
      </c>
      <c r="U447">
        <v>15267.15</v>
      </c>
      <c r="V447" t="s">
        <v>138</v>
      </c>
      <c r="W447" t="s">
        <v>15111</v>
      </c>
      <c r="X447" t="s">
        <v>16022</v>
      </c>
      <c r="Y447" t="s">
        <v>16023</v>
      </c>
      <c r="Z447" t="s">
        <v>7747</v>
      </c>
      <c r="AA447" s="63"/>
    </row>
    <row r="448" spans="1:27" x14ac:dyDescent="0.2">
      <c r="A448">
        <v>11324</v>
      </c>
      <c r="B448">
        <v>11326</v>
      </c>
      <c r="C448" t="s">
        <v>15087</v>
      </c>
      <c r="D448" t="s">
        <v>15088</v>
      </c>
      <c r="E448" t="s">
        <v>57</v>
      </c>
      <c r="F448" t="s">
        <v>15089</v>
      </c>
      <c r="G448" t="s">
        <v>15090</v>
      </c>
      <c r="H448" t="s">
        <v>7278</v>
      </c>
      <c r="I448" t="s">
        <v>15045</v>
      </c>
      <c r="J448" t="s">
        <v>103</v>
      </c>
      <c r="K448" t="s">
        <v>103</v>
      </c>
      <c r="L448" t="s">
        <v>14193</v>
      </c>
      <c r="M448" t="s">
        <v>6942</v>
      </c>
      <c r="N448" t="s">
        <v>104</v>
      </c>
      <c r="O448" t="s">
        <v>15091</v>
      </c>
      <c r="P448" t="s">
        <v>137</v>
      </c>
      <c r="Q448" t="s">
        <v>15048</v>
      </c>
      <c r="R448" t="s">
        <v>14126</v>
      </c>
      <c r="S448" t="s">
        <v>15092</v>
      </c>
      <c r="U448">
        <v>21384.080000000002</v>
      </c>
      <c r="V448" t="s">
        <v>138</v>
      </c>
      <c r="W448" t="s">
        <v>15093</v>
      </c>
      <c r="X448" t="s">
        <v>16024</v>
      </c>
      <c r="Y448" t="s">
        <v>16025</v>
      </c>
      <c r="Z448" t="s">
        <v>4866</v>
      </c>
      <c r="AA448" s="63"/>
    </row>
    <row r="449" spans="1:27" x14ac:dyDescent="0.2">
      <c r="A449">
        <v>11324</v>
      </c>
      <c r="B449">
        <v>11326</v>
      </c>
      <c r="C449" t="s">
        <v>15126</v>
      </c>
      <c r="D449" t="s">
        <v>15127</v>
      </c>
      <c r="E449" t="s">
        <v>57</v>
      </c>
      <c r="F449" t="s">
        <v>15126</v>
      </c>
      <c r="G449" t="s">
        <v>15128</v>
      </c>
      <c r="H449" t="s">
        <v>7278</v>
      </c>
      <c r="I449" t="s">
        <v>15045</v>
      </c>
      <c r="J449" t="s">
        <v>103</v>
      </c>
      <c r="K449" t="s">
        <v>103</v>
      </c>
      <c r="L449" t="s">
        <v>14193</v>
      </c>
      <c r="M449" t="s">
        <v>15129</v>
      </c>
      <c r="N449" t="s">
        <v>104</v>
      </c>
      <c r="O449" t="s">
        <v>15130</v>
      </c>
      <c r="P449" t="s">
        <v>137</v>
      </c>
      <c r="Q449" t="s">
        <v>15048</v>
      </c>
      <c r="R449" t="s">
        <v>14126</v>
      </c>
      <c r="S449" t="s">
        <v>15131</v>
      </c>
      <c r="U449">
        <v>17133.64</v>
      </c>
      <c r="V449" t="s">
        <v>138</v>
      </c>
      <c r="W449" t="s">
        <v>15132</v>
      </c>
      <c r="X449" t="s">
        <v>16026</v>
      </c>
      <c r="Y449" t="s">
        <v>16027</v>
      </c>
      <c r="Z449" t="s">
        <v>1388</v>
      </c>
      <c r="AA449" s="63"/>
    </row>
    <row r="450" spans="1:27" x14ac:dyDescent="0.2">
      <c r="A450">
        <v>11324</v>
      </c>
      <c r="B450">
        <v>11326</v>
      </c>
      <c r="C450" t="s">
        <v>15041</v>
      </c>
      <c r="D450" t="s">
        <v>15042</v>
      </c>
      <c r="E450" t="s">
        <v>57</v>
      </c>
      <c r="F450" t="s">
        <v>15043</v>
      </c>
      <c r="G450" t="s">
        <v>15044</v>
      </c>
      <c r="H450" t="s">
        <v>7278</v>
      </c>
      <c r="I450" t="s">
        <v>15045</v>
      </c>
      <c r="J450" t="s">
        <v>103</v>
      </c>
      <c r="K450" t="s">
        <v>103</v>
      </c>
      <c r="L450" t="s">
        <v>14193</v>
      </c>
      <c r="M450" t="s">
        <v>15046</v>
      </c>
      <c r="N450" t="s">
        <v>104</v>
      </c>
      <c r="O450" t="s">
        <v>15047</v>
      </c>
      <c r="P450" t="s">
        <v>137</v>
      </c>
      <c r="Q450" t="s">
        <v>15048</v>
      </c>
      <c r="R450" t="s">
        <v>14126</v>
      </c>
      <c r="S450" t="s">
        <v>15049</v>
      </c>
      <c r="U450">
        <v>3664.79</v>
      </c>
      <c r="V450" t="s">
        <v>138</v>
      </c>
      <c r="W450" t="s">
        <v>15050</v>
      </c>
      <c r="X450" t="s">
        <v>16028</v>
      </c>
      <c r="Y450" t="s">
        <v>16029</v>
      </c>
      <c r="Z450" t="s">
        <v>9133</v>
      </c>
      <c r="AA450" s="63"/>
    </row>
    <row r="451" spans="1:27" x14ac:dyDescent="0.2">
      <c r="A451">
        <v>11324</v>
      </c>
      <c r="B451">
        <v>11326</v>
      </c>
      <c r="C451" t="s">
        <v>15145</v>
      </c>
      <c r="D451" t="s">
        <v>15146</v>
      </c>
      <c r="E451" t="s">
        <v>7278</v>
      </c>
      <c r="F451" t="s">
        <v>15164</v>
      </c>
      <c r="G451" t="s">
        <v>15165</v>
      </c>
      <c r="H451" t="s">
        <v>7278</v>
      </c>
      <c r="I451" t="s">
        <v>15045</v>
      </c>
      <c r="J451" t="s">
        <v>189</v>
      </c>
      <c r="K451" t="s">
        <v>3762</v>
      </c>
      <c r="L451" t="s">
        <v>14193</v>
      </c>
      <c r="M451" t="s">
        <v>3980</v>
      </c>
      <c r="N451" t="s">
        <v>104</v>
      </c>
      <c r="O451" t="s">
        <v>15166</v>
      </c>
      <c r="P451" t="s">
        <v>119</v>
      </c>
      <c r="Q451" t="s">
        <v>15048</v>
      </c>
      <c r="R451" t="s">
        <v>14126</v>
      </c>
      <c r="S451" t="s">
        <v>15167</v>
      </c>
      <c r="U451">
        <v>49784</v>
      </c>
      <c r="V451" t="s">
        <v>120</v>
      </c>
      <c r="W451" t="s">
        <v>15168</v>
      </c>
      <c r="X451" t="s">
        <v>16030</v>
      </c>
      <c r="Y451" t="s">
        <v>16031</v>
      </c>
      <c r="Z451" t="s">
        <v>4779</v>
      </c>
      <c r="AA451" s="63"/>
    </row>
    <row r="452" spans="1:27" x14ac:dyDescent="0.2">
      <c r="A452">
        <v>11324</v>
      </c>
      <c r="B452">
        <v>11326</v>
      </c>
      <c r="C452" t="s">
        <v>15184</v>
      </c>
      <c r="D452" t="s">
        <v>15185</v>
      </c>
      <c r="E452" t="s">
        <v>7278</v>
      </c>
      <c r="F452" t="s">
        <v>15186</v>
      </c>
      <c r="G452" t="s">
        <v>15187</v>
      </c>
      <c r="H452" t="s">
        <v>7278</v>
      </c>
      <c r="I452" t="s">
        <v>15056</v>
      </c>
      <c r="J452" t="s">
        <v>189</v>
      </c>
      <c r="K452" t="s">
        <v>6970</v>
      </c>
      <c r="L452" t="s">
        <v>14193</v>
      </c>
      <c r="M452" t="s">
        <v>4139</v>
      </c>
      <c r="N452" t="s">
        <v>104</v>
      </c>
      <c r="O452" t="s">
        <v>15188</v>
      </c>
      <c r="P452" t="s">
        <v>137</v>
      </c>
      <c r="Q452" t="s">
        <v>14197</v>
      </c>
      <c r="R452" t="s">
        <v>14198</v>
      </c>
      <c r="S452" t="s">
        <v>15189</v>
      </c>
      <c r="U452">
        <v>28978.74</v>
      </c>
      <c r="V452" t="s">
        <v>138</v>
      </c>
      <c r="W452" t="s">
        <v>15190</v>
      </c>
      <c r="X452" t="s">
        <v>16032</v>
      </c>
      <c r="Y452" t="s">
        <v>16033</v>
      </c>
      <c r="Z452" t="s">
        <v>4820</v>
      </c>
      <c r="AA452" s="63"/>
    </row>
    <row r="453" spans="1:27" x14ac:dyDescent="0.2">
      <c r="A453">
        <v>11324</v>
      </c>
      <c r="B453">
        <v>11326</v>
      </c>
      <c r="C453" t="s">
        <v>15135</v>
      </c>
      <c r="D453" t="s">
        <v>15136</v>
      </c>
      <c r="E453" t="s">
        <v>7278</v>
      </c>
      <c r="F453" t="s">
        <v>15137</v>
      </c>
      <c r="G453" t="s">
        <v>15138</v>
      </c>
      <c r="H453" t="s">
        <v>7278</v>
      </c>
      <c r="I453" t="s">
        <v>15045</v>
      </c>
      <c r="J453" t="s">
        <v>189</v>
      </c>
      <c r="K453" t="s">
        <v>1686</v>
      </c>
      <c r="L453" t="s">
        <v>14193</v>
      </c>
      <c r="M453" t="s">
        <v>15139</v>
      </c>
      <c r="N453" t="s">
        <v>104</v>
      </c>
      <c r="O453" t="s">
        <v>15140</v>
      </c>
      <c r="P453" t="s">
        <v>137</v>
      </c>
      <c r="Q453" t="s">
        <v>15048</v>
      </c>
      <c r="R453" t="s">
        <v>14126</v>
      </c>
      <c r="S453" t="s">
        <v>15141</v>
      </c>
      <c r="U453">
        <v>8951.7199999999993</v>
      </c>
      <c r="V453" t="s">
        <v>138</v>
      </c>
      <c r="W453" t="s">
        <v>15142</v>
      </c>
      <c r="X453" t="s">
        <v>16034</v>
      </c>
      <c r="Y453" t="s">
        <v>16035</v>
      </c>
      <c r="Z453" t="s">
        <v>4475</v>
      </c>
      <c r="AA453" s="63"/>
    </row>
    <row r="454" spans="1:27" x14ac:dyDescent="0.2">
      <c r="A454">
        <v>11324</v>
      </c>
      <c r="B454">
        <v>11326</v>
      </c>
      <c r="C454" t="s">
        <v>15145</v>
      </c>
      <c r="D454" t="s">
        <v>15146</v>
      </c>
      <c r="E454" t="s">
        <v>7278</v>
      </c>
      <c r="F454" t="s">
        <v>15147</v>
      </c>
      <c r="G454" t="s">
        <v>15148</v>
      </c>
      <c r="H454" t="s">
        <v>7278</v>
      </c>
      <c r="I454" t="s">
        <v>15045</v>
      </c>
      <c r="J454" t="s">
        <v>189</v>
      </c>
      <c r="K454" t="s">
        <v>3762</v>
      </c>
      <c r="L454" t="s">
        <v>14193</v>
      </c>
      <c r="M454" t="s">
        <v>3980</v>
      </c>
      <c r="N454" t="s">
        <v>104</v>
      </c>
      <c r="O454" t="s">
        <v>15149</v>
      </c>
      <c r="P454" t="s">
        <v>119</v>
      </c>
      <c r="Q454" t="s">
        <v>15048</v>
      </c>
      <c r="R454" t="s">
        <v>14126</v>
      </c>
      <c r="S454" t="s">
        <v>15150</v>
      </c>
      <c r="U454">
        <v>150924</v>
      </c>
      <c r="V454" t="s">
        <v>120</v>
      </c>
      <c r="W454" t="s">
        <v>15151</v>
      </c>
      <c r="X454" t="s">
        <v>16036</v>
      </c>
      <c r="Y454" t="s">
        <v>16037</v>
      </c>
      <c r="Z454" t="s">
        <v>7106</v>
      </c>
      <c r="AA454" s="63"/>
    </row>
    <row r="455" spans="1:27" x14ac:dyDescent="0.2">
      <c r="A455">
        <v>11324</v>
      </c>
      <c r="B455">
        <v>11326</v>
      </c>
      <c r="C455" t="s">
        <v>15171</v>
      </c>
      <c r="D455" t="s">
        <v>15172</v>
      </c>
      <c r="E455" t="s">
        <v>7278</v>
      </c>
      <c r="F455" t="s">
        <v>15171</v>
      </c>
      <c r="G455" t="s">
        <v>15173</v>
      </c>
      <c r="H455" t="s">
        <v>7278</v>
      </c>
      <c r="I455" t="s">
        <v>15045</v>
      </c>
      <c r="J455" t="s">
        <v>189</v>
      </c>
      <c r="K455" t="s">
        <v>1686</v>
      </c>
      <c r="L455" t="s">
        <v>14193</v>
      </c>
      <c r="M455" t="s">
        <v>15139</v>
      </c>
      <c r="N455" t="s">
        <v>104</v>
      </c>
      <c r="O455" t="s">
        <v>15174</v>
      </c>
      <c r="P455" t="s">
        <v>137</v>
      </c>
      <c r="Q455" t="s">
        <v>15048</v>
      </c>
      <c r="R455" t="s">
        <v>14126</v>
      </c>
      <c r="S455" t="s">
        <v>15175</v>
      </c>
      <c r="U455">
        <v>1666.22</v>
      </c>
      <c r="V455" t="s">
        <v>138</v>
      </c>
      <c r="W455" t="s">
        <v>15176</v>
      </c>
      <c r="X455" t="s">
        <v>16038</v>
      </c>
      <c r="Y455" t="s">
        <v>16039</v>
      </c>
      <c r="Z455" t="s">
        <v>1433</v>
      </c>
      <c r="AA455" s="63"/>
    </row>
    <row r="456" spans="1:27" x14ac:dyDescent="0.2">
      <c r="A456">
        <v>11324</v>
      </c>
      <c r="B456">
        <v>11326</v>
      </c>
      <c r="C456" t="s">
        <v>15179</v>
      </c>
      <c r="D456" t="s">
        <v>15180</v>
      </c>
      <c r="E456" t="s">
        <v>7278</v>
      </c>
      <c r="F456" t="s">
        <v>15181</v>
      </c>
      <c r="G456" t="s">
        <v>15182</v>
      </c>
      <c r="H456" t="s">
        <v>7278</v>
      </c>
      <c r="I456" t="s">
        <v>15056</v>
      </c>
      <c r="J456" t="s">
        <v>189</v>
      </c>
      <c r="K456" t="s">
        <v>1686</v>
      </c>
      <c r="L456" t="s">
        <v>14193</v>
      </c>
      <c r="M456" t="s">
        <v>3965</v>
      </c>
      <c r="N456" t="s">
        <v>104</v>
      </c>
      <c r="O456" t="s">
        <v>15183</v>
      </c>
      <c r="P456" t="s">
        <v>137</v>
      </c>
      <c r="Q456" t="s">
        <v>14197</v>
      </c>
      <c r="R456" t="s">
        <v>14198</v>
      </c>
      <c r="S456" t="s">
        <v>14128</v>
      </c>
      <c r="U456">
        <v>39.54</v>
      </c>
      <c r="V456" t="s">
        <v>138</v>
      </c>
      <c r="W456" t="s">
        <v>122</v>
      </c>
      <c r="X456" t="s">
        <v>122</v>
      </c>
      <c r="Y456" t="s">
        <v>123</v>
      </c>
      <c r="Z456" t="s">
        <v>123</v>
      </c>
      <c r="AA456" s="63"/>
    </row>
    <row r="457" spans="1:27" x14ac:dyDescent="0.2">
      <c r="A457">
        <v>11324</v>
      </c>
      <c r="B457">
        <v>11326</v>
      </c>
      <c r="C457" t="s">
        <v>15209</v>
      </c>
      <c r="D457" t="s">
        <v>15210</v>
      </c>
      <c r="E457" t="s">
        <v>7278</v>
      </c>
      <c r="F457" t="s">
        <v>15211</v>
      </c>
      <c r="G457" t="s">
        <v>15212</v>
      </c>
      <c r="H457" t="s">
        <v>7278</v>
      </c>
      <c r="I457" t="s">
        <v>15056</v>
      </c>
      <c r="J457" t="s">
        <v>189</v>
      </c>
      <c r="K457" t="s">
        <v>3762</v>
      </c>
      <c r="L457" t="s">
        <v>14193</v>
      </c>
      <c r="M457" t="s">
        <v>3980</v>
      </c>
      <c r="N457" t="s">
        <v>104</v>
      </c>
      <c r="O457" t="s">
        <v>15213</v>
      </c>
      <c r="P457" t="s">
        <v>119</v>
      </c>
      <c r="Q457" t="s">
        <v>3964</v>
      </c>
      <c r="R457" t="s">
        <v>14126</v>
      </c>
      <c r="S457" t="s">
        <v>15214</v>
      </c>
      <c r="U457">
        <v>25898.15</v>
      </c>
      <c r="V457" t="s">
        <v>120</v>
      </c>
      <c r="W457" t="s">
        <v>15215</v>
      </c>
      <c r="X457" t="s">
        <v>16040</v>
      </c>
      <c r="Y457" t="s">
        <v>16041</v>
      </c>
      <c r="Z457" t="s">
        <v>10446</v>
      </c>
      <c r="AA457" s="63"/>
    </row>
    <row r="458" spans="1:27" x14ac:dyDescent="0.2">
      <c r="A458">
        <v>11324</v>
      </c>
      <c r="B458">
        <v>11327</v>
      </c>
      <c r="C458" t="s">
        <v>15105</v>
      </c>
      <c r="D458" t="s">
        <v>15106</v>
      </c>
      <c r="E458" t="s">
        <v>57</v>
      </c>
      <c r="F458" t="s">
        <v>15107</v>
      </c>
      <c r="G458" t="s">
        <v>15108</v>
      </c>
      <c r="H458" t="s">
        <v>7278</v>
      </c>
      <c r="I458" t="s">
        <v>15056</v>
      </c>
      <c r="J458" t="s">
        <v>103</v>
      </c>
      <c r="K458" t="s">
        <v>103</v>
      </c>
      <c r="L458" t="s">
        <v>14193</v>
      </c>
      <c r="M458" t="s">
        <v>15046</v>
      </c>
      <c r="N458" t="s">
        <v>104</v>
      </c>
      <c r="O458" t="s">
        <v>15109</v>
      </c>
      <c r="P458" t="s">
        <v>137</v>
      </c>
      <c r="Q458" t="s">
        <v>15048</v>
      </c>
      <c r="R458" t="s">
        <v>14126</v>
      </c>
      <c r="S458" t="s">
        <v>15110</v>
      </c>
      <c r="U458">
        <v>53435.15</v>
      </c>
      <c r="V458" t="s">
        <v>138</v>
      </c>
      <c r="W458" t="s">
        <v>15111</v>
      </c>
      <c r="X458" t="s">
        <v>16042</v>
      </c>
      <c r="Y458" t="s">
        <v>16043</v>
      </c>
      <c r="Z458" t="s">
        <v>7148</v>
      </c>
      <c r="AA458" s="63"/>
    </row>
    <row r="459" spans="1:27" x14ac:dyDescent="0.2">
      <c r="A459">
        <v>11324</v>
      </c>
      <c r="B459">
        <v>11327</v>
      </c>
      <c r="C459" t="s">
        <v>15273</v>
      </c>
      <c r="D459" t="s">
        <v>15274</v>
      </c>
      <c r="E459" t="s">
        <v>57</v>
      </c>
      <c r="F459" t="s">
        <v>15275</v>
      </c>
      <c r="G459" t="s">
        <v>15276</v>
      </c>
      <c r="H459" t="s">
        <v>7278</v>
      </c>
      <c r="I459" t="s">
        <v>15045</v>
      </c>
      <c r="J459" t="s">
        <v>103</v>
      </c>
      <c r="K459" t="s">
        <v>103</v>
      </c>
      <c r="L459" t="s">
        <v>14193</v>
      </c>
      <c r="M459" t="s">
        <v>15046</v>
      </c>
      <c r="N459" t="s">
        <v>104</v>
      </c>
      <c r="O459" t="s">
        <v>15277</v>
      </c>
      <c r="P459" t="s">
        <v>137</v>
      </c>
      <c r="Q459" t="s">
        <v>15048</v>
      </c>
      <c r="R459" t="s">
        <v>14126</v>
      </c>
      <c r="S459" t="s">
        <v>15189</v>
      </c>
      <c r="U459">
        <v>6781.64</v>
      </c>
      <c r="V459" t="s">
        <v>138</v>
      </c>
      <c r="W459" t="s">
        <v>15278</v>
      </c>
      <c r="X459" t="s">
        <v>16044</v>
      </c>
      <c r="Y459" t="s">
        <v>16045</v>
      </c>
      <c r="Z459" t="s">
        <v>761</v>
      </c>
      <c r="AA459" s="63"/>
    </row>
    <row r="460" spans="1:27" x14ac:dyDescent="0.2">
      <c r="A460">
        <v>11324</v>
      </c>
      <c r="B460">
        <v>11327</v>
      </c>
      <c r="C460" t="s">
        <v>15078</v>
      </c>
      <c r="D460" t="s">
        <v>15079</v>
      </c>
      <c r="E460" t="s">
        <v>57</v>
      </c>
      <c r="F460" t="s">
        <v>15080</v>
      </c>
      <c r="G460" t="s">
        <v>15081</v>
      </c>
      <c r="H460" t="s">
        <v>7278</v>
      </c>
      <c r="I460" t="s">
        <v>15056</v>
      </c>
      <c r="J460" t="s">
        <v>103</v>
      </c>
      <c r="K460" t="s">
        <v>7296</v>
      </c>
      <c r="L460" t="s">
        <v>14193</v>
      </c>
      <c r="M460" t="s">
        <v>6875</v>
      </c>
      <c r="N460" t="s">
        <v>104</v>
      </c>
      <c r="O460" t="s">
        <v>15082</v>
      </c>
      <c r="P460" t="s">
        <v>137</v>
      </c>
      <c r="Q460" t="s">
        <v>15048</v>
      </c>
      <c r="R460" t="s">
        <v>14126</v>
      </c>
      <c r="S460" t="s">
        <v>15083</v>
      </c>
      <c r="U460">
        <v>29157.49</v>
      </c>
      <c r="V460" t="s">
        <v>138</v>
      </c>
      <c r="W460" t="s">
        <v>15084</v>
      </c>
      <c r="X460" t="s">
        <v>16046</v>
      </c>
      <c r="Y460" t="s">
        <v>16047</v>
      </c>
      <c r="Z460" t="s">
        <v>11698</v>
      </c>
      <c r="AA460" s="63"/>
    </row>
    <row r="461" spans="1:27" x14ac:dyDescent="0.2">
      <c r="A461">
        <v>11324</v>
      </c>
      <c r="B461">
        <v>11327</v>
      </c>
      <c r="C461" t="s">
        <v>15341</v>
      </c>
      <c r="D461" t="s">
        <v>15342</v>
      </c>
      <c r="E461" t="s">
        <v>7278</v>
      </c>
      <c r="F461" t="s">
        <v>15341</v>
      </c>
      <c r="G461" t="s">
        <v>15343</v>
      </c>
      <c r="H461" t="s">
        <v>7278</v>
      </c>
      <c r="I461" t="s">
        <v>15045</v>
      </c>
      <c r="J461" t="s">
        <v>103</v>
      </c>
      <c r="K461" t="s">
        <v>1686</v>
      </c>
      <c r="L461" t="s">
        <v>14193</v>
      </c>
      <c r="M461" t="s">
        <v>15046</v>
      </c>
      <c r="N461" t="s">
        <v>104</v>
      </c>
      <c r="O461" t="s">
        <v>15344</v>
      </c>
      <c r="P461" t="s">
        <v>137</v>
      </c>
      <c r="Q461" t="s">
        <v>15048</v>
      </c>
      <c r="R461" t="s">
        <v>14126</v>
      </c>
      <c r="S461" t="s">
        <v>15345</v>
      </c>
      <c r="U461">
        <v>26899.62</v>
      </c>
      <c r="V461" t="s">
        <v>138</v>
      </c>
      <c r="W461" t="s">
        <v>15346</v>
      </c>
      <c r="X461" t="s">
        <v>16048</v>
      </c>
      <c r="Y461" t="s">
        <v>16049</v>
      </c>
      <c r="Z461" t="s">
        <v>5024</v>
      </c>
      <c r="AA461" s="63"/>
    </row>
    <row r="462" spans="1:27" x14ac:dyDescent="0.2">
      <c r="A462">
        <v>11324</v>
      </c>
      <c r="B462">
        <v>11327</v>
      </c>
      <c r="C462" t="s">
        <v>15053</v>
      </c>
      <c r="D462" t="s">
        <v>15054</v>
      </c>
      <c r="E462" t="s">
        <v>57</v>
      </c>
      <c r="F462" t="s">
        <v>15053</v>
      </c>
      <c r="G462" t="s">
        <v>15055</v>
      </c>
      <c r="H462" t="s">
        <v>7278</v>
      </c>
      <c r="I462" t="s">
        <v>15056</v>
      </c>
      <c r="J462" t="s">
        <v>103</v>
      </c>
      <c r="K462" t="s">
        <v>1686</v>
      </c>
      <c r="L462" t="s">
        <v>14193</v>
      </c>
      <c r="M462" t="s">
        <v>15046</v>
      </c>
      <c r="N462" t="s">
        <v>104</v>
      </c>
      <c r="O462" t="s">
        <v>15057</v>
      </c>
      <c r="P462" t="s">
        <v>107</v>
      </c>
      <c r="Q462" t="s">
        <v>14197</v>
      </c>
      <c r="R462" t="s">
        <v>14198</v>
      </c>
      <c r="S462" t="s">
        <v>14128</v>
      </c>
      <c r="U462">
        <v>1968439.35</v>
      </c>
      <c r="V462" t="s">
        <v>108</v>
      </c>
      <c r="W462" t="s">
        <v>122</v>
      </c>
      <c r="X462" t="s">
        <v>122</v>
      </c>
      <c r="Y462" t="s">
        <v>123</v>
      </c>
      <c r="Z462" t="s">
        <v>123</v>
      </c>
      <c r="AA462" s="63"/>
    </row>
    <row r="463" spans="1:27" x14ac:dyDescent="0.2">
      <c r="A463">
        <v>11324</v>
      </c>
      <c r="B463">
        <v>11327</v>
      </c>
      <c r="C463" t="s">
        <v>15333</v>
      </c>
      <c r="D463" t="s">
        <v>15334</v>
      </c>
      <c r="E463" t="s">
        <v>57</v>
      </c>
      <c r="F463" t="s">
        <v>15335</v>
      </c>
      <c r="G463" t="s">
        <v>15336</v>
      </c>
      <c r="H463" t="s">
        <v>7278</v>
      </c>
      <c r="I463" t="s">
        <v>15045</v>
      </c>
      <c r="J463" t="s">
        <v>103</v>
      </c>
      <c r="K463" t="s">
        <v>103</v>
      </c>
      <c r="L463" t="s">
        <v>14193</v>
      </c>
      <c r="M463" t="s">
        <v>15046</v>
      </c>
      <c r="N463" t="s">
        <v>104</v>
      </c>
      <c r="O463" t="s">
        <v>15337</v>
      </c>
      <c r="P463" t="s">
        <v>137</v>
      </c>
      <c r="Q463" t="s">
        <v>15048</v>
      </c>
      <c r="R463" t="s">
        <v>14126</v>
      </c>
      <c r="S463" t="s">
        <v>15338</v>
      </c>
      <c r="U463">
        <v>154904.16</v>
      </c>
      <c r="V463" t="s">
        <v>138</v>
      </c>
      <c r="W463" t="s">
        <v>15339</v>
      </c>
      <c r="X463" t="s">
        <v>16050</v>
      </c>
      <c r="Y463" t="s">
        <v>16051</v>
      </c>
      <c r="Z463" t="s">
        <v>5643</v>
      </c>
      <c r="AA463" s="63"/>
    </row>
    <row r="464" spans="1:27" x14ac:dyDescent="0.2">
      <c r="A464">
        <v>11324</v>
      </c>
      <c r="B464">
        <v>11327</v>
      </c>
      <c r="C464" t="s">
        <v>15096</v>
      </c>
      <c r="D464" t="s">
        <v>15097</v>
      </c>
      <c r="E464" t="s">
        <v>57</v>
      </c>
      <c r="F464" t="s">
        <v>15098</v>
      </c>
      <c r="G464" t="s">
        <v>15099</v>
      </c>
      <c r="H464" t="s">
        <v>7278</v>
      </c>
      <c r="I464" t="s">
        <v>15045</v>
      </c>
      <c r="J464" t="s">
        <v>103</v>
      </c>
      <c r="K464" t="s">
        <v>103</v>
      </c>
      <c r="L464" t="s">
        <v>14193</v>
      </c>
      <c r="M464" t="s">
        <v>15046</v>
      </c>
      <c r="N464" t="s">
        <v>104</v>
      </c>
      <c r="O464" t="s">
        <v>15100</v>
      </c>
      <c r="P464" t="s">
        <v>137</v>
      </c>
      <c r="Q464" t="s">
        <v>15048</v>
      </c>
      <c r="R464" t="s">
        <v>14126</v>
      </c>
      <c r="S464" t="s">
        <v>15101</v>
      </c>
      <c r="U464">
        <v>630207.13</v>
      </c>
      <c r="V464" t="s">
        <v>138</v>
      </c>
      <c r="W464" t="s">
        <v>15102</v>
      </c>
      <c r="X464" t="s">
        <v>16052</v>
      </c>
      <c r="Y464" t="s">
        <v>16053</v>
      </c>
      <c r="Z464" t="s">
        <v>16054</v>
      </c>
      <c r="AA464" s="63"/>
    </row>
    <row r="465" spans="1:27" x14ac:dyDescent="0.2">
      <c r="A465">
        <v>11324</v>
      </c>
      <c r="B465">
        <v>11327</v>
      </c>
      <c r="C465" t="s">
        <v>15295</v>
      </c>
      <c r="D465" t="s">
        <v>15296</v>
      </c>
      <c r="E465" t="s">
        <v>57</v>
      </c>
      <c r="F465" t="s">
        <v>15295</v>
      </c>
      <c r="G465" t="s">
        <v>15297</v>
      </c>
      <c r="H465" t="s">
        <v>7278</v>
      </c>
      <c r="I465" t="s">
        <v>15056</v>
      </c>
      <c r="J465" t="s">
        <v>103</v>
      </c>
      <c r="K465" t="s">
        <v>103</v>
      </c>
      <c r="L465" t="s">
        <v>14193</v>
      </c>
      <c r="M465" t="s">
        <v>15046</v>
      </c>
      <c r="N465" t="s">
        <v>104</v>
      </c>
      <c r="O465" t="s">
        <v>15298</v>
      </c>
      <c r="P465" t="s">
        <v>137</v>
      </c>
      <c r="Q465" t="s">
        <v>15048</v>
      </c>
      <c r="R465" t="s">
        <v>14126</v>
      </c>
      <c r="S465" t="s">
        <v>15299</v>
      </c>
      <c r="U465">
        <v>1470940</v>
      </c>
      <c r="V465" t="s">
        <v>138</v>
      </c>
      <c r="W465" t="s">
        <v>15300</v>
      </c>
      <c r="X465" t="s">
        <v>16055</v>
      </c>
      <c r="Y465" t="s">
        <v>16056</v>
      </c>
      <c r="Z465" t="s">
        <v>16057</v>
      </c>
      <c r="AA465" s="63"/>
    </row>
    <row r="466" spans="1:27" x14ac:dyDescent="0.2">
      <c r="A466">
        <v>11324</v>
      </c>
      <c r="B466">
        <v>11327</v>
      </c>
      <c r="C466" t="s">
        <v>15320</v>
      </c>
      <c r="D466" t="s">
        <v>15321</v>
      </c>
      <c r="E466" t="s">
        <v>57</v>
      </c>
      <c r="F466" t="s">
        <v>15322</v>
      </c>
      <c r="G466" t="s">
        <v>15323</v>
      </c>
      <c r="H466" t="s">
        <v>7278</v>
      </c>
      <c r="I466" t="s">
        <v>15056</v>
      </c>
      <c r="J466" t="s">
        <v>103</v>
      </c>
      <c r="K466" t="s">
        <v>103</v>
      </c>
      <c r="L466" t="s">
        <v>14193</v>
      </c>
      <c r="M466" t="s">
        <v>15046</v>
      </c>
      <c r="N466" t="s">
        <v>104</v>
      </c>
      <c r="O466" t="s">
        <v>15324</v>
      </c>
      <c r="P466" t="s">
        <v>137</v>
      </c>
      <c r="Q466" t="s">
        <v>14197</v>
      </c>
      <c r="R466" t="s">
        <v>14198</v>
      </c>
      <c r="S466" t="s">
        <v>15062</v>
      </c>
      <c r="U466">
        <v>17447.72</v>
      </c>
      <c r="V466" t="s">
        <v>138</v>
      </c>
      <c r="W466" t="s">
        <v>15325</v>
      </c>
      <c r="X466" t="s">
        <v>16058</v>
      </c>
      <c r="Y466" t="s">
        <v>16059</v>
      </c>
      <c r="Z466" t="s">
        <v>5452</v>
      </c>
      <c r="AA466" s="63"/>
    </row>
    <row r="467" spans="1:27" x14ac:dyDescent="0.2">
      <c r="A467">
        <v>11324</v>
      </c>
      <c r="B467">
        <v>11327</v>
      </c>
      <c r="C467" t="s">
        <v>15313</v>
      </c>
      <c r="D467" t="s">
        <v>15314</v>
      </c>
      <c r="E467" t="s">
        <v>57</v>
      </c>
      <c r="F467" t="s">
        <v>15313</v>
      </c>
      <c r="G467" t="s">
        <v>15315</v>
      </c>
      <c r="H467" t="s">
        <v>7278</v>
      </c>
      <c r="I467" t="s">
        <v>15056</v>
      </c>
      <c r="J467" t="s">
        <v>103</v>
      </c>
      <c r="K467" t="s">
        <v>103</v>
      </c>
      <c r="L467" t="s">
        <v>14193</v>
      </c>
      <c r="M467" t="s">
        <v>15046</v>
      </c>
      <c r="N467" t="s">
        <v>104</v>
      </c>
      <c r="O467" t="s">
        <v>15316</v>
      </c>
      <c r="P467" t="s">
        <v>137</v>
      </c>
      <c r="Q467" t="s">
        <v>15048</v>
      </c>
      <c r="R467" t="s">
        <v>14126</v>
      </c>
      <c r="S467" t="s">
        <v>14128</v>
      </c>
      <c r="U467">
        <v>33211</v>
      </c>
      <c r="V467" t="s">
        <v>138</v>
      </c>
      <c r="W467" t="s">
        <v>15317</v>
      </c>
      <c r="X467" t="s">
        <v>16060</v>
      </c>
      <c r="Y467" t="s">
        <v>16061</v>
      </c>
      <c r="Z467" t="s">
        <v>4398</v>
      </c>
      <c r="AA467" s="63"/>
    </row>
    <row r="468" spans="1:27" x14ac:dyDescent="0.2">
      <c r="A468">
        <v>11324</v>
      </c>
      <c r="B468">
        <v>11327</v>
      </c>
      <c r="C468" t="s">
        <v>15126</v>
      </c>
      <c r="D468" t="s">
        <v>15127</v>
      </c>
      <c r="E468" t="s">
        <v>57</v>
      </c>
      <c r="F468" t="s">
        <v>15126</v>
      </c>
      <c r="G468" t="s">
        <v>15128</v>
      </c>
      <c r="H468" t="s">
        <v>7278</v>
      </c>
      <c r="I468" t="s">
        <v>15045</v>
      </c>
      <c r="J468" t="s">
        <v>103</v>
      </c>
      <c r="K468" t="s">
        <v>103</v>
      </c>
      <c r="L468" t="s">
        <v>14193</v>
      </c>
      <c r="M468" t="s">
        <v>15129</v>
      </c>
      <c r="N468" t="s">
        <v>104</v>
      </c>
      <c r="O468" t="s">
        <v>15130</v>
      </c>
      <c r="P468" t="s">
        <v>137</v>
      </c>
      <c r="Q468" t="s">
        <v>15048</v>
      </c>
      <c r="R468" t="s">
        <v>14126</v>
      </c>
      <c r="S468" t="s">
        <v>15131</v>
      </c>
      <c r="U468">
        <v>62704.44</v>
      </c>
      <c r="V468" t="s">
        <v>138</v>
      </c>
      <c r="W468" t="s">
        <v>15132</v>
      </c>
      <c r="X468" t="s">
        <v>16062</v>
      </c>
      <c r="Y468" t="s">
        <v>16063</v>
      </c>
      <c r="Z468" t="s">
        <v>1843</v>
      </c>
      <c r="AA468" s="63"/>
    </row>
    <row r="469" spans="1:27" x14ac:dyDescent="0.2">
      <c r="A469">
        <v>11324</v>
      </c>
      <c r="B469">
        <v>11327</v>
      </c>
      <c r="C469" t="s">
        <v>15253</v>
      </c>
      <c r="D469" t="s">
        <v>15254</v>
      </c>
      <c r="E469" t="s">
        <v>57</v>
      </c>
      <c r="F469" t="s">
        <v>15290</v>
      </c>
      <c r="G469" t="s">
        <v>15291</v>
      </c>
      <c r="H469" t="s">
        <v>7278</v>
      </c>
      <c r="I469" t="s">
        <v>15045</v>
      </c>
      <c r="J469" t="s">
        <v>103</v>
      </c>
      <c r="K469" t="s">
        <v>103</v>
      </c>
      <c r="L469" t="s">
        <v>14193</v>
      </c>
      <c r="M469" t="s">
        <v>15046</v>
      </c>
      <c r="N469" t="s">
        <v>104</v>
      </c>
      <c r="O469" t="s">
        <v>14133</v>
      </c>
      <c r="P469" t="s">
        <v>137</v>
      </c>
      <c r="Q469" t="s">
        <v>14197</v>
      </c>
      <c r="R469" t="s">
        <v>14198</v>
      </c>
      <c r="S469" t="s">
        <v>15257</v>
      </c>
      <c r="U469">
        <v>38938.14</v>
      </c>
      <c r="V469" t="s">
        <v>138</v>
      </c>
      <c r="W469" t="s">
        <v>15292</v>
      </c>
      <c r="X469" t="s">
        <v>16064</v>
      </c>
      <c r="Y469" t="s">
        <v>16065</v>
      </c>
      <c r="Z469" t="s">
        <v>4795</v>
      </c>
      <c r="AA469" s="63"/>
    </row>
    <row r="470" spans="1:27" x14ac:dyDescent="0.2">
      <c r="A470">
        <v>11324</v>
      </c>
      <c r="B470">
        <v>11327</v>
      </c>
      <c r="C470" t="s">
        <v>15253</v>
      </c>
      <c r="D470" t="s">
        <v>15254</v>
      </c>
      <c r="E470" t="s">
        <v>57</v>
      </c>
      <c r="F470" t="s">
        <v>15255</v>
      </c>
      <c r="G470" t="s">
        <v>15256</v>
      </c>
      <c r="H470" t="s">
        <v>7278</v>
      </c>
      <c r="I470" t="s">
        <v>15056</v>
      </c>
      <c r="J470" t="s">
        <v>103</v>
      </c>
      <c r="K470" t="s">
        <v>103</v>
      </c>
      <c r="L470" t="s">
        <v>14193</v>
      </c>
      <c r="M470" t="s">
        <v>15046</v>
      </c>
      <c r="N470" t="s">
        <v>104</v>
      </c>
      <c r="O470" t="s">
        <v>14133</v>
      </c>
      <c r="P470" t="s">
        <v>137</v>
      </c>
      <c r="Q470" t="s">
        <v>14197</v>
      </c>
      <c r="R470" t="s">
        <v>14198</v>
      </c>
      <c r="S470" t="s">
        <v>15257</v>
      </c>
      <c r="U470">
        <v>6052.07</v>
      </c>
      <c r="V470" t="s">
        <v>138</v>
      </c>
      <c r="W470" t="s">
        <v>15258</v>
      </c>
      <c r="X470" t="s">
        <v>16066</v>
      </c>
      <c r="Y470" t="s">
        <v>16067</v>
      </c>
      <c r="Z470" t="s">
        <v>591</v>
      </c>
      <c r="AA470" s="63"/>
    </row>
    <row r="471" spans="1:27" x14ac:dyDescent="0.2">
      <c r="A471">
        <v>11324</v>
      </c>
      <c r="B471">
        <v>11327</v>
      </c>
      <c r="C471" t="s">
        <v>15184</v>
      </c>
      <c r="D471" t="s">
        <v>15185</v>
      </c>
      <c r="E471" t="s">
        <v>7278</v>
      </c>
      <c r="F471" t="s">
        <v>15186</v>
      </c>
      <c r="G471" t="s">
        <v>15187</v>
      </c>
      <c r="H471" t="s">
        <v>7278</v>
      </c>
      <c r="I471" t="s">
        <v>15056</v>
      </c>
      <c r="J471" t="s">
        <v>189</v>
      </c>
      <c r="K471" t="s">
        <v>6970</v>
      </c>
      <c r="L471" t="s">
        <v>14193</v>
      </c>
      <c r="M471" t="s">
        <v>4139</v>
      </c>
      <c r="N471" t="s">
        <v>104</v>
      </c>
      <c r="O471" t="s">
        <v>15188</v>
      </c>
      <c r="P471" t="s">
        <v>137</v>
      </c>
      <c r="Q471" t="s">
        <v>14197</v>
      </c>
      <c r="R471" t="s">
        <v>14198</v>
      </c>
      <c r="S471" t="s">
        <v>15189</v>
      </c>
      <c r="U471">
        <v>105792.14</v>
      </c>
      <c r="V471" t="s">
        <v>138</v>
      </c>
      <c r="W471" t="s">
        <v>15190</v>
      </c>
      <c r="X471" t="s">
        <v>16068</v>
      </c>
      <c r="Y471" t="s">
        <v>16069</v>
      </c>
      <c r="Z471" t="s">
        <v>6023</v>
      </c>
      <c r="AA471" s="63"/>
    </row>
    <row r="472" spans="1:27" x14ac:dyDescent="0.2">
      <c r="A472">
        <v>11324</v>
      </c>
      <c r="B472">
        <v>11327</v>
      </c>
      <c r="C472" t="s">
        <v>15179</v>
      </c>
      <c r="D472" t="s">
        <v>15180</v>
      </c>
      <c r="E472" t="s">
        <v>7278</v>
      </c>
      <c r="F472" t="s">
        <v>15181</v>
      </c>
      <c r="G472" t="s">
        <v>15182</v>
      </c>
      <c r="H472" t="s">
        <v>7278</v>
      </c>
      <c r="I472" t="s">
        <v>15056</v>
      </c>
      <c r="J472" t="s">
        <v>189</v>
      </c>
      <c r="K472" t="s">
        <v>1686</v>
      </c>
      <c r="L472" t="s">
        <v>14193</v>
      </c>
      <c r="M472" t="s">
        <v>3965</v>
      </c>
      <c r="N472" t="s">
        <v>104</v>
      </c>
      <c r="O472" t="s">
        <v>15183</v>
      </c>
      <c r="P472" t="s">
        <v>137</v>
      </c>
      <c r="Q472" t="s">
        <v>14197</v>
      </c>
      <c r="R472" t="s">
        <v>14198</v>
      </c>
      <c r="S472" t="s">
        <v>14128</v>
      </c>
      <c r="U472">
        <v>219.68</v>
      </c>
      <c r="V472" t="s">
        <v>138</v>
      </c>
      <c r="W472" t="s">
        <v>122</v>
      </c>
      <c r="X472" t="s">
        <v>122</v>
      </c>
      <c r="Y472" t="s">
        <v>123</v>
      </c>
      <c r="Z472" t="s">
        <v>123</v>
      </c>
      <c r="AA472" s="63"/>
    </row>
    <row r="473" spans="1:27" x14ac:dyDescent="0.2">
      <c r="A473">
        <v>11324</v>
      </c>
      <c r="B473">
        <v>11327</v>
      </c>
      <c r="C473" t="s">
        <v>15171</v>
      </c>
      <c r="D473" t="s">
        <v>15172</v>
      </c>
      <c r="E473" t="s">
        <v>7278</v>
      </c>
      <c r="F473" t="s">
        <v>15171</v>
      </c>
      <c r="G473" t="s">
        <v>15173</v>
      </c>
      <c r="H473" t="s">
        <v>7278</v>
      </c>
      <c r="I473" t="s">
        <v>15045</v>
      </c>
      <c r="J473" t="s">
        <v>189</v>
      </c>
      <c r="K473" t="s">
        <v>1686</v>
      </c>
      <c r="L473" t="s">
        <v>14193</v>
      </c>
      <c r="M473" t="s">
        <v>15139</v>
      </c>
      <c r="N473" t="s">
        <v>104</v>
      </c>
      <c r="O473" t="s">
        <v>15174</v>
      </c>
      <c r="P473" t="s">
        <v>137</v>
      </c>
      <c r="Q473" t="s">
        <v>15048</v>
      </c>
      <c r="R473" t="s">
        <v>14126</v>
      </c>
      <c r="S473" t="s">
        <v>15175</v>
      </c>
      <c r="U473">
        <v>6097.86</v>
      </c>
      <c r="V473" t="s">
        <v>138</v>
      </c>
      <c r="W473" t="s">
        <v>15176</v>
      </c>
      <c r="X473" t="s">
        <v>16070</v>
      </c>
      <c r="Y473" t="s">
        <v>10201</v>
      </c>
      <c r="Z473" t="s">
        <v>4618</v>
      </c>
      <c r="AA473" s="63"/>
    </row>
    <row r="474" spans="1:27" x14ac:dyDescent="0.2">
      <c r="A474">
        <v>11324</v>
      </c>
      <c r="B474">
        <v>11327</v>
      </c>
      <c r="C474" t="s">
        <v>15135</v>
      </c>
      <c r="D474" t="s">
        <v>15136</v>
      </c>
      <c r="E474" t="s">
        <v>7278</v>
      </c>
      <c r="F474" t="s">
        <v>15137</v>
      </c>
      <c r="G474" t="s">
        <v>15138</v>
      </c>
      <c r="H474" t="s">
        <v>7278</v>
      </c>
      <c r="I474" t="s">
        <v>15045</v>
      </c>
      <c r="J474" t="s">
        <v>189</v>
      </c>
      <c r="K474" t="s">
        <v>1686</v>
      </c>
      <c r="L474" t="s">
        <v>14193</v>
      </c>
      <c r="M474" t="s">
        <v>15139</v>
      </c>
      <c r="N474" t="s">
        <v>104</v>
      </c>
      <c r="O474" t="s">
        <v>15140</v>
      </c>
      <c r="P474" t="s">
        <v>137</v>
      </c>
      <c r="Q474" t="s">
        <v>15048</v>
      </c>
      <c r="R474" t="s">
        <v>14126</v>
      </c>
      <c r="S474" t="s">
        <v>15141</v>
      </c>
      <c r="U474">
        <v>32760.62</v>
      </c>
      <c r="V474" t="s">
        <v>138</v>
      </c>
      <c r="W474" t="s">
        <v>15142</v>
      </c>
      <c r="X474" t="s">
        <v>16071</v>
      </c>
      <c r="Y474" t="s">
        <v>16072</v>
      </c>
      <c r="Z474" t="s">
        <v>1014</v>
      </c>
      <c r="AA474" s="63"/>
    </row>
    <row r="475" spans="1:27" x14ac:dyDescent="0.2">
      <c r="A475">
        <v>11324</v>
      </c>
      <c r="B475">
        <v>11328</v>
      </c>
      <c r="C475" t="s">
        <v>15078</v>
      </c>
      <c r="D475" t="s">
        <v>15079</v>
      </c>
      <c r="E475" t="s">
        <v>57</v>
      </c>
      <c r="F475" t="s">
        <v>15080</v>
      </c>
      <c r="G475" t="s">
        <v>15081</v>
      </c>
      <c r="H475" t="s">
        <v>7278</v>
      </c>
      <c r="I475" t="s">
        <v>15056</v>
      </c>
      <c r="J475" t="s">
        <v>103</v>
      </c>
      <c r="K475" t="s">
        <v>7296</v>
      </c>
      <c r="L475" t="s">
        <v>14193</v>
      </c>
      <c r="M475" t="s">
        <v>6875</v>
      </c>
      <c r="N475" t="s">
        <v>104</v>
      </c>
      <c r="O475" t="s">
        <v>15082</v>
      </c>
      <c r="P475" t="s">
        <v>137</v>
      </c>
      <c r="Q475" t="s">
        <v>15048</v>
      </c>
      <c r="R475" t="s">
        <v>14126</v>
      </c>
      <c r="S475" t="s">
        <v>15083</v>
      </c>
      <c r="U475">
        <v>3477.49</v>
      </c>
      <c r="V475" t="s">
        <v>138</v>
      </c>
      <c r="W475" t="s">
        <v>15084</v>
      </c>
      <c r="X475" t="s">
        <v>16073</v>
      </c>
      <c r="Y475" t="s">
        <v>16074</v>
      </c>
      <c r="Z475" t="s">
        <v>4850</v>
      </c>
      <c r="AA475" s="63"/>
    </row>
    <row r="476" spans="1:27" x14ac:dyDescent="0.2">
      <c r="A476">
        <v>11324</v>
      </c>
      <c r="B476">
        <v>11328</v>
      </c>
      <c r="C476" t="s">
        <v>15096</v>
      </c>
      <c r="D476" t="s">
        <v>15097</v>
      </c>
      <c r="E476" t="s">
        <v>57</v>
      </c>
      <c r="F476" t="s">
        <v>15098</v>
      </c>
      <c r="G476" t="s">
        <v>15099</v>
      </c>
      <c r="H476" t="s">
        <v>7278</v>
      </c>
      <c r="I476" t="s">
        <v>15045</v>
      </c>
      <c r="J476" t="s">
        <v>103</v>
      </c>
      <c r="K476" t="s">
        <v>103</v>
      </c>
      <c r="L476" t="s">
        <v>14193</v>
      </c>
      <c r="M476" t="s">
        <v>15046</v>
      </c>
      <c r="N476" t="s">
        <v>104</v>
      </c>
      <c r="O476" t="s">
        <v>15100</v>
      </c>
      <c r="P476" t="s">
        <v>137</v>
      </c>
      <c r="Q476" t="s">
        <v>15048</v>
      </c>
      <c r="R476" t="s">
        <v>14126</v>
      </c>
      <c r="S476" t="s">
        <v>15101</v>
      </c>
      <c r="U476">
        <v>70422.820000000007</v>
      </c>
      <c r="V476" t="s">
        <v>138</v>
      </c>
      <c r="W476" t="s">
        <v>15102</v>
      </c>
      <c r="X476" t="s">
        <v>16075</v>
      </c>
      <c r="Y476" t="s">
        <v>16076</v>
      </c>
      <c r="Z476" t="s">
        <v>1433</v>
      </c>
      <c r="AA476" s="63"/>
    </row>
    <row r="477" spans="1:27" x14ac:dyDescent="0.2">
      <c r="A477">
        <v>11324</v>
      </c>
      <c r="B477">
        <v>11328</v>
      </c>
      <c r="C477" t="s">
        <v>15126</v>
      </c>
      <c r="D477" t="s">
        <v>15127</v>
      </c>
      <c r="E477" t="s">
        <v>57</v>
      </c>
      <c r="F477" t="s">
        <v>15126</v>
      </c>
      <c r="G477" t="s">
        <v>15128</v>
      </c>
      <c r="H477" t="s">
        <v>7278</v>
      </c>
      <c r="I477" t="s">
        <v>15045</v>
      </c>
      <c r="J477" t="s">
        <v>103</v>
      </c>
      <c r="K477" t="s">
        <v>103</v>
      </c>
      <c r="L477" t="s">
        <v>14193</v>
      </c>
      <c r="M477" t="s">
        <v>15129</v>
      </c>
      <c r="N477" t="s">
        <v>104</v>
      </c>
      <c r="O477" t="s">
        <v>15130</v>
      </c>
      <c r="P477" t="s">
        <v>137</v>
      </c>
      <c r="Q477" t="s">
        <v>15048</v>
      </c>
      <c r="R477" t="s">
        <v>14126</v>
      </c>
      <c r="S477" t="s">
        <v>15131</v>
      </c>
      <c r="U477">
        <v>7006.8</v>
      </c>
      <c r="V477" t="s">
        <v>138</v>
      </c>
      <c r="W477" t="s">
        <v>15132</v>
      </c>
      <c r="X477" t="s">
        <v>16077</v>
      </c>
      <c r="Y477" t="s">
        <v>16078</v>
      </c>
      <c r="Z477" t="s">
        <v>579</v>
      </c>
      <c r="AA477" s="63"/>
    </row>
    <row r="478" spans="1:27" x14ac:dyDescent="0.2">
      <c r="A478">
        <v>11324</v>
      </c>
      <c r="B478">
        <v>11328</v>
      </c>
      <c r="C478" t="s">
        <v>15116</v>
      </c>
      <c r="D478" t="s">
        <v>15117</v>
      </c>
      <c r="E478" t="s">
        <v>57</v>
      </c>
      <c r="F478" t="s">
        <v>15118</v>
      </c>
      <c r="G478" t="s">
        <v>15119</v>
      </c>
      <c r="H478" t="s">
        <v>7278</v>
      </c>
      <c r="I478" t="s">
        <v>15056</v>
      </c>
      <c r="J478" t="s">
        <v>103</v>
      </c>
      <c r="K478" t="s">
        <v>15120</v>
      </c>
      <c r="L478" t="s">
        <v>14193</v>
      </c>
      <c r="M478" t="s">
        <v>3763</v>
      </c>
      <c r="N478" t="s">
        <v>104</v>
      </c>
      <c r="O478" t="s">
        <v>15121</v>
      </c>
      <c r="P478" t="s">
        <v>193</v>
      </c>
      <c r="Q478" t="s">
        <v>15048</v>
      </c>
      <c r="R478" t="s">
        <v>14126</v>
      </c>
      <c r="S478" t="s">
        <v>15122</v>
      </c>
      <c r="U478">
        <v>2.1</v>
      </c>
      <c r="V478" t="s">
        <v>194</v>
      </c>
      <c r="W478" t="s">
        <v>15123</v>
      </c>
      <c r="X478" t="s">
        <v>16079</v>
      </c>
      <c r="Y478" t="s">
        <v>16080</v>
      </c>
      <c r="Z478" t="s">
        <v>2306</v>
      </c>
      <c r="AA478" s="63"/>
    </row>
    <row r="479" spans="1:27" x14ac:dyDescent="0.2">
      <c r="A479">
        <v>11324</v>
      </c>
      <c r="B479">
        <v>11328</v>
      </c>
      <c r="C479" t="s">
        <v>15105</v>
      </c>
      <c r="D479" t="s">
        <v>15106</v>
      </c>
      <c r="E479" t="s">
        <v>57</v>
      </c>
      <c r="F479" t="s">
        <v>15107</v>
      </c>
      <c r="G479" t="s">
        <v>15108</v>
      </c>
      <c r="H479" t="s">
        <v>7278</v>
      </c>
      <c r="I479" t="s">
        <v>15056</v>
      </c>
      <c r="J479" t="s">
        <v>103</v>
      </c>
      <c r="K479" t="s">
        <v>103</v>
      </c>
      <c r="L479" t="s">
        <v>14193</v>
      </c>
      <c r="M479" t="s">
        <v>15046</v>
      </c>
      <c r="N479" t="s">
        <v>104</v>
      </c>
      <c r="O479" t="s">
        <v>15109</v>
      </c>
      <c r="P479" t="s">
        <v>137</v>
      </c>
      <c r="Q479" t="s">
        <v>15048</v>
      </c>
      <c r="R479" t="s">
        <v>14126</v>
      </c>
      <c r="S479" t="s">
        <v>15110</v>
      </c>
      <c r="U479">
        <v>6361.29</v>
      </c>
      <c r="V479" t="s">
        <v>138</v>
      </c>
      <c r="W479" t="s">
        <v>15111</v>
      </c>
      <c r="X479" t="s">
        <v>16081</v>
      </c>
      <c r="Y479" t="s">
        <v>16082</v>
      </c>
      <c r="Z479" t="s">
        <v>5130</v>
      </c>
      <c r="AA479" s="63"/>
    </row>
    <row r="480" spans="1:27" x14ac:dyDescent="0.2">
      <c r="A480">
        <v>11324</v>
      </c>
      <c r="B480">
        <v>11328</v>
      </c>
      <c r="C480" t="s">
        <v>15135</v>
      </c>
      <c r="D480" t="s">
        <v>15136</v>
      </c>
      <c r="E480" t="s">
        <v>7278</v>
      </c>
      <c r="F480" t="s">
        <v>15137</v>
      </c>
      <c r="G480" t="s">
        <v>15138</v>
      </c>
      <c r="H480" t="s">
        <v>7278</v>
      </c>
      <c r="I480" t="s">
        <v>15045</v>
      </c>
      <c r="J480" t="s">
        <v>189</v>
      </c>
      <c r="K480" t="s">
        <v>1686</v>
      </c>
      <c r="L480" t="s">
        <v>14193</v>
      </c>
      <c r="M480" t="s">
        <v>15139</v>
      </c>
      <c r="N480" t="s">
        <v>104</v>
      </c>
      <c r="O480" t="s">
        <v>15140</v>
      </c>
      <c r="P480" t="s">
        <v>137</v>
      </c>
      <c r="Q480" t="s">
        <v>15048</v>
      </c>
      <c r="R480" t="s">
        <v>14126</v>
      </c>
      <c r="S480" t="s">
        <v>15141</v>
      </c>
      <c r="U480">
        <v>3660.85</v>
      </c>
      <c r="V480" t="s">
        <v>138</v>
      </c>
      <c r="W480" t="s">
        <v>15142</v>
      </c>
      <c r="X480" t="s">
        <v>16083</v>
      </c>
      <c r="Y480" t="s">
        <v>7906</v>
      </c>
      <c r="Z480" t="s">
        <v>7550</v>
      </c>
      <c r="AA480" s="63"/>
    </row>
    <row r="481" spans="1:27" x14ac:dyDescent="0.2">
      <c r="A481">
        <v>11324</v>
      </c>
      <c r="B481">
        <v>11328</v>
      </c>
      <c r="C481" t="s">
        <v>15171</v>
      </c>
      <c r="D481" t="s">
        <v>15172</v>
      </c>
      <c r="E481" t="s">
        <v>7278</v>
      </c>
      <c r="F481" t="s">
        <v>15171</v>
      </c>
      <c r="G481" t="s">
        <v>15173</v>
      </c>
      <c r="H481" t="s">
        <v>7278</v>
      </c>
      <c r="I481" t="s">
        <v>15045</v>
      </c>
      <c r="J481" t="s">
        <v>189</v>
      </c>
      <c r="K481" t="s">
        <v>1686</v>
      </c>
      <c r="L481" t="s">
        <v>14193</v>
      </c>
      <c r="M481" t="s">
        <v>15139</v>
      </c>
      <c r="N481" t="s">
        <v>104</v>
      </c>
      <c r="O481" t="s">
        <v>15174</v>
      </c>
      <c r="P481" t="s">
        <v>137</v>
      </c>
      <c r="Q481" t="s">
        <v>15048</v>
      </c>
      <c r="R481" t="s">
        <v>14126</v>
      </c>
      <c r="S481" t="s">
        <v>15175</v>
      </c>
      <c r="U481">
        <v>681.41</v>
      </c>
      <c r="V481" t="s">
        <v>138</v>
      </c>
      <c r="W481" t="s">
        <v>15176</v>
      </c>
      <c r="X481" t="s">
        <v>16084</v>
      </c>
      <c r="Y481" t="s">
        <v>16085</v>
      </c>
      <c r="Z481" t="s">
        <v>1844</v>
      </c>
      <c r="AA481" s="63"/>
    </row>
    <row r="482" spans="1:27" x14ac:dyDescent="0.2">
      <c r="A482">
        <v>11324</v>
      </c>
      <c r="B482">
        <v>11328</v>
      </c>
      <c r="C482" t="s">
        <v>15209</v>
      </c>
      <c r="D482" t="s">
        <v>15210</v>
      </c>
      <c r="E482" t="s">
        <v>7278</v>
      </c>
      <c r="F482" t="s">
        <v>15211</v>
      </c>
      <c r="G482" t="s">
        <v>15212</v>
      </c>
      <c r="H482" t="s">
        <v>7278</v>
      </c>
      <c r="I482" t="s">
        <v>15056</v>
      </c>
      <c r="J482" t="s">
        <v>189</v>
      </c>
      <c r="K482" t="s">
        <v>3762</v>
      </c>
      <c r="L482" t="s">
        <v>14193</v>
      </c>
      <c r="M482" t="s">
        <v>3980</v>
      </c>
      <c r="N482" t="s">
        <v>104</v>
      </c>
      <c r="O482" t="s">
        <v>15213</v>
      </c>
      <c r="P482" t="s">
        <v>119</v>
      </c>
      <c r="Q482" t="s">
        <v>3964</v>
      </c>
      <c r="R482" t="s">
        <v>14126</v>
      </c>
      <c r="S482" t="s">
        <v>15214</v>
      </c>
      <c r="U482">
        <v>10552.99</v>
      </c>
      <c r="V482" t="s">
        <v>120</v>
      </c>
      <c r="W482" t="s">
        <v>15215</v>
      </c>
      <c r="X482" t="s">
        <v>16086</v>
      </c>
      <c r="Y482" t="s">
        <v>16087</v>
      </c>
      <c r="Z482" t="s">
        <v>16088</v>
      </c>
      <c r="AA482" s="63"/>
    </row>
    <row r="483" spans="1:27" x14ac:dyDescent="0.2">
      <c r="A483">
        <v>11324</v>
      </c>
      <c r="B483">
        <v>11328</v>
      </c>
      <c r="C483" t="s">
        <v>15145</v>
      </c>
      <c r="D483" t="s">
        <v>15146</v>
      </c>
      <c r="E483" t="s">
        <v>7278</v>
      </c>
      <c r="F483" t="s">
        <v>15164</v>
      </c>
      <c r="G483" t="s">
        <v>15165</v>
      </c>
      <c r="H483" t="s">
        <v>7278</v>
      </c>
      <c r="I483" t="s">
        <v>15045</v>
      </c>
      <c r="J483" t="s">
        <v>189</v>
      </c>
      <c r="K483" t="s">
        <v>3762</v>
      </c>
      <c r="L483" t="s">
        <v>14193</v>
      </c>
      <c r="M483" t="s">
        <v>3980</v>
      </c>
      <c r="N483" t="s">
        <v>104</v>
      </c>
      <c r="O483" t="s">
        <v>15166</v>
      </c>
      <c r="P483" t="s">
        <v>119</v>
      </c>
      <c r="Q483" t="s">
        <v>15048</v>
      </c>
      <c r="R483" t="s">
        <v>14126</v>
      </c>
      <c r="S483" t="s">
        <v>15167</v>
      </c>
      <c r="U483">
        <v>20286</v>
      </c>
      <c r="V483" t="s">
        <v>120</v>
      </c>
      <c r="W483" t="s">
        <v>15168</v>
      </c>
      <c r="X483" t="s">
        <v>16089</v>
      </c>
      <c r="Y483" t="s">
        <v>16090</v>
      </c>
      <c r="Z483" t="s">
        <v>5264</v>
      </c>
      <c r="AA483" s="63"/>
    </row>
    <row r="484" spans="1:27" x14ac:dyDescent="0.2">
      <c r="A484">
        <v>11324</v>
      </c>
      <c r="B484">
        <v>11328</v>
      </c>
      <c r="C484" t="s">
        <v>15145</v>
      </c>
      <c r="D484" t="s">
        <v>15146</v>
      </c>
      <c r="E484" t="s">
        <v>7278</v>
      </c>
      <c r="F484" t="s">
        <v>15147</v>
      </c>
      <c r="G484" t="s">
        <v>15148</v>
      </c>
      <c r="H484" t="s">
        <v>7278</v>
      </c>
      <c r="I484" t="s">
        <v>15045</v>
      </c>
      <c r="J484" t="s">
        <v>189</v>
      </c>
      <c r="K484" t="s">
        <v>3762</v>
      </c>
      <c r="L484" t="s">
        <v>14193</v>
      </c>
      <c r="M484" t="s">
        <v>3980</v>
      </c>
      <c r="N484" t="s">
        <v>104</v>
      </c>
      <c r="O484" t="s">
        <v>15149</v>
      </c>
      <c r="P484" t="s">
        <v>119</v>
      </c>
      <c r="Q484" t="s">
        <v>15048</v>
      </c>
      <c r="R484" t="s">
        <v>14126</v>
      </c>
      <c r="S484" t="s">
        <v>15150</v>
      </c>
      <c r="U484">
        <v>61499</v>
      </c>
      <c r="V484" t="s">
        <v>120</v>
      </c>
      <c r="W484" t="s">
        <v>15151</v>
      </c>
      <c r="X484" t="s">
        <v>16091</v>
      </c>
      <c r="Y484" t="s">
        <v>16092</v>
      </c>
      <c r="Z484" t="s">
        <v>4760</v>
      </c>
      <c r="AA484" s="63"/>
    </row>
    <row r="485" spans="1:27" x14ac:dyDescent="0.2">
      <c r="A485">
        <v>11324</v>
      </c>
      <c r="B485">
        <v>11328</v>
      </c>
      <c r="C485" t="s">
        <v>15184</v>
      </c>
      <c r="D485" t="s">
        <v>15185</v>
      </c>
      <c r="E485" t="s">
        <v>7278</v>
      </c>
      <c r="F485" t="s">
        <v>15186</v>
      </c>
      <c r="G485" t="s">
        <v>15187</v>
      </c>
      <c r="H485" t="s">
        <v>7278</v>
      </c>
      <c r="I485" t="s">
        <v>15056</v>
      </c>
      <c r="J485" t="s">
        <v>189</v>
      </c>
      <c r="K485" t="s">
        <v>6970</v>
      </c>
      <c r="L485" t="s">
        <v>14193</v>
      </c>
      <c r="M485" t="s">
        <v>4139</v>
      </c>
      <c r="N485" t="s">
        <v>104</v>
      </c>
      <c r="O485" t="s">
        <v>15188</v>
      </c>
      <c r="P485" t="s">
        <v>137</v>
      </c>
      <c r="Q485" t="s">
        <v>14197</v>
      </c>
      <c r="R485" t="s">
        <v>14198</v>
      </c>
      <c r="S485" t="s">
        <v>15189</v>
      </c>
      <c r="U485">
        <v>11710.62</v>
      </c>
      <c r="V485" t="s">
        <v>138</v>
      </c>
      <c r="W485" t="s">
        <v>15190</v>
      </c>
      <c r="X485" t="s">
        <v>16093</v>
      </c>
      <c r="Y485" t="s">
        <v>16094</v>
      </c>
      <c r="Z485" t="s">
        <v>10433</v>
      </c>
      <c r="AA485" s="63"/>
    </row>
    <row r="486" spans="1:27" x14ac:dyDescent="0.2">
      <c r="A486">
        <v>1092</v>
      </c>
      <c r="B486">
        <v>1394</v>
      </c>
      <c r="AA486" s="63"/>
    </row>
    <row r="487" spans="1:27" x14ac:dyDescent="0.2">
      <c r="A487">
        <v>1092</v>
      </c>
      <c r="B487">
        <v>1395</v>
      </c>
      <c r="AA487" s="63"/>
    </row>
    <row r="488" spans="1:27" x14ac:dyDescent="0.2">
      <c r="A488">
        <v>1093</v>
      </c>
      <c r="B488">
        <v>1398</v>
      </c>
      <c r="AA488" s="63"/>
    </row>
    <row r="489" spans="1:27" x14ac:dyDescent="0.2">
      <c r="A489">
        <v>1093</v>
      </c>
      <c r="B489">
        <v>1399</v>
      </c>
      <c r="AA489" s="63"/>
    </row>
    <row r="490" spans="1:27" x14ac:dyDescent="0.2">
      <c r="A490">
        <v>1094</v>
      </c>
      <c r="B490">
        <v>2008</v>
      </c>
      <c r="AA490" s="63"/>
    </row>
    <row r="491" spans="1:27" x14ac:dyDescent="0.2">
      <c r="A491">
        <v>7797</v>
      </c>
      <c r="B491">
        <v>7802</v>
      </c>
      <c r="AA491" s="63"/>
    </row>
    <row r="492" spans="1:27" x14ac:dyDescent="0.2">
      <c r="A492">
        <v>1092</v>
      </c>
      <c r="B492">
        <v>2017</v>
      </c>
      <c r="AA492" s="63"/>
    </row>
    <row r="493" spans="1:27" x14ac:dyDescent="0.2">
      <c r="A493">
        <v>1092</v>
      </c>
      <c r="B493">
        <v>1309</v>
      </c>
      <c r="AA493" s="63"/>
    </row>
    <row r="494" spans="1:27" x14ac:dyDescent="0.2">
      <c r="A494">
        <v>1092</v>
      </c>
      <c r="B494">
        <v>1912</v>
      </c>
      <c r="AA494" s="63"/>
    </row>
    <row r="495" spans="1:27" x14ac:dyDescent="0.2">
      <c r="A495">
        <v>1093</v>
      </c>
      <c r="B495">
        <v>14863</v>
      </c>
      <c r="AA495" s="63"/>
    </row>
    <row r="496" spans="1:27" x14ac:dyDescent="0.2">
      <c r="A496">
        <v>7797</v>
      </c>
      <c r="B496">
        <v>14864</v>
      </c>
      <c r="AA496" s="63"/>
    </row>
    <row r="497" spans="1:27" x14ac:dyDescent="0.2">
      <c r="A497">
        <v>1092</v>
      </c>
      <c r="B497">
        <v>14353</v>
      </c>
      <c r="AA497" s="63"/>
    </row>
    <row r="498" spans="1:27" x14ac:dyDescent="0.2">
      <c r="A498">
        <v>1092</v>
      </c>
      <c r="B498">
        <v>14354</v>
      </c>
      <c r="AA498" s="63"/>
    </row>
    <row r="499" spans="1:27" x14ac:dyDescent="0.2">
      <c r="A499">
        <v>1092</v>
      </c>
      <c r="B499">
        <v>14234</v>
      </c>
      <c r="AA499" s="63"/>
    </row>
    <row r="500" spans="1:27" x14ac:dyDescent="0.2">
      <c r="A500">
        <v>1092</v>
      </c>
      <c r="B500">
        <v>14235</v>
      </c>
      <c r="AA500" s="63"/>
    </row>
    <row r="501" spans="1:27" x14ac:dyDescent="0.2">
      <c r="A501">
        <v>1092</v>
      </c>
      <c r="B501">
        <v>14858</v>
      </c>
      <c r="AA501" s="63"/>
    </row>
    <row r="502" spans="1:27" x14ac:dyDescent="0.2">
      <c r="A502">
        <v>1093</v>
      </c>
      <c r="B502">
        <v>14862</v>
      </c>
      <c r="AA502" s="63"/>
    </row>
    <row r="503" spans="1:27" x14ac:dyDescent="0.2">
      <c r="A503">
        <v>7797</v>
      </c>
      <c r="B503">
        <v>14865</v>
      </c>
      <c r="AA503" s="63"/>
    </row>
    <row r="504" spans="1:27" x14ac:dyDescent="0.2">
      <c r="A504">
        <v>1093</v>
      </c>
      <c r="B504">
        <v>15028</v>
      </c>
      <c r="AA504" s="63"/>
    </row>
    <row r="505" spans="1:27" x14ac:dyDescent="0.2">
      <c r="A505" s="63" t="s">
        <v>54</v>
      </c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</sheetData>
  <mergeCells count="2">
    <mergeCell ref="A505:Z505"/>
    <mergeCell ref="AA1:AA50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rightToLeft="1" tabSelected="1" zoomScale="75" zoomScaleNormal="75" workbookViewId="0">
      <selection activeCell="G16" sqref="G16"/>
    </sheetView>
  </sheetViews>
  <sheetFormatPr defaultColWidth="9" defaultRowHeight="12.75" x14ac:dyDescent="0.2"/>
  <cols>
    <col min="1" max="1" width="31.5" style="26" bestFit="1" customWidth="1"/>
    <col min="2" max="2" width="14.75" style="38" bestFit="1" customWidth="1"/>
    <col min="3" max="3" width="22.625" style="38" bestFit="1" customWidth="1"/>
    <col min="4" max="4" width="17.125" style="38" bestFit="1" customWidth="1"/>
    <col min="5" max="5" width="15.125" style="38" bestFit="1" customWidth="1"/>
    <col min="6" max="6" width="21.625" style="26" bestFit="1" customWidth="1"/>
    <col min="7" max="7" width="17.625" style="26" bestFit="1" customWidth="1"/>
    <col min="8" max="8" width="17.5" style="26" bestFit="1" customWidth="1"/>
    <col min="9" max="9" width="13.75" style="26" bestFit="1" customWidth="1"/>
    <col min="10" max="10" width="15.375" style="26" bestFit="1" customWidth="1"/>
    <col min="11" max="11" width="9" style="26"/>
    <col min="12" max="13" width="13.75" style="26" bestFit="1" customWidth="1"/>
    <col min="14" max="14" width="14.25" style="26" bestFit="1" customWidth="1"/>
    <col min="15" max="16384" width="9" style="26"/>
  </cols>
  <sheetData>
    <row r="1" spans="1:14" x14ac:dyDescent="0.2">
      <c r="A1" s="22"/>
      <c r="B1" s="23"/>
      <c r="C1" s="24" t="s">
        <v>74</v>
      </c>
      <c r="D1" s="25"/>
      <c r="E1" s="23"/>
    </row>
    <row r="2" spans="1:14" ht="25.5" x14ac:dyDescent="0.2">
      <c r="A2" s="22"/>
      <c r="B2" s="23" t="s">
        <v>75</v>
      </c>
      <c r="C2" s="23" t="s">
        <v>76</v>
      </c>
      <c r="D2" s="23" t="s">
        <v>77</v>
      </c>
      <c r="E2" s="23" t="s">
        <v>78</v>
      </c>
    </row>
    <row r="3" spans="1:14" x14ac:dyDescent="0.2">
      <c r="A3" s="27" t="s">
        <v>0</v>
      </c>
      <c r="B3" s="28">
        <v>20457168.178000003</v>
      </c>
      <c r="C3" s="28"/>
      <c r="D3" s="28"/>
      <c r="E3" s="29">
        <v>0.15903872748279263</v>
      </c>
      <c r="G3" s="30" t="s">
        <v>79</v>
      </c>
      <c r="H3" s="50"/>
      <c r="I3" s="50"/>
      <c r="J3" s="56"/>
      <c r="K3" s="50"/>
      <c r="N3" s="54"/>
    </row>
    <row r="4" spans="1:14" x14ac:dyDescent="0.2">
      <c r="A4" s="27" t="s">
        <v>1</v>
      </c>
      <c r="B4" s="28">
        <v>45383283.083223343</v>
      </c>
      <c r="C4" s="28"/>
      <c r="D4" s="28"/>
      <c r="E4" s="29">
        <v>0.35282007400756621</v>
      </c>
      <c r="G4" s="30" t="s">
        <v>79</v>
      </c>
      <c r="H4" s="50"/>
      <c r="I4" s="50"/>
      <c r="J4" s="56"/>
      <c r="K4" s="50"/>
      <c r="L4" s="54"/>
      <c r="N4" s="54"/>
    </row>
    <row r="5" spans="1:14" ht="14.25" x14ac:dyDescent="0.2">
      <c r="A5" s="27" t="s">
        <v>2</v>
      </c>
      <c r="B5" s="28">
        <v>0</v>
      </c>
      <c r="C5" s="28"/>
      <c r="D5" s="28"/>
      <c r="E5" s="29">
        <v>0</v>
      </c>
      <c r="G5" s="30" t="s">
        <v>79</v>
      </c>
      <c r="H5" s="50"/>
      <c r="I5" s="50"/>
      <c r="J5" s="39"/>
      <c r="K5" s="50"/>
      <c r="N5" s="54"/>
    </row>
    <row r="6" spans="1:14" x14ac:dyDescent="0.2">
      <c r="A6" s="27" t="s">
        <v>3</v>
      </c>
      <c r="B6" s="28">
        <v>4712192.4176100735</v>
      </c>
      <c r="C6" s="28"/>
      <c r="D6" s="28"/>
      <c r="E6" s="29">
        <v>3.6633666948913818E-2</v>
      </c>
      <c r="G6" s="30" t="s">
        <v>79</v>
      </c>
      <c r="H6" s="50"/>
      <c r="I6" s="50"/>
      <c r="J6" s="56"/>
      <c r="K6" s="50"/>
      <c r="N6" s="54"/>
    </row>
    <row r="7" spans="1:14" x14ac:dyDescent="0.2">
      <c r="A7" s="27" t="s">
        <v>80</v>
      </c>
      <c r="B7" s="49">
        <v>21315822.351043686</v>
      </c>
      <c r="C7" s="28"/>
      <c r="D7" s="28"/>
      <c r="E7" s="29">
        <v>0.16571410238514667</v>
      </c>
      <c r="G7" s="30" t="s">
        <v>79</v>
      </c>
      <c r="H7" s="50"/>
      <c r="I7" s="50"/>
      <c r="J7" s="56"/>
      <c r="K7" s="50"/>
      <c r="M7" s="54"/>
      <c r="N7" s="54"/>
    </row>
    <row r="8" spans="1:14" x14ac:dyDescent="0.2">
      <c r="A8" s="27" t="s">
        <v>4</v>
      </c>
      <c r="B8" s="28">
        <v>3520246.0743559711</v>
      </c>
      <c r="C8" s="28"/>
      <c r="D8" s="28"/>
      <c r="E8" s="29">
        <v>2.7367202108351838E-2</v>
      </c>
      <c r="G8" s="30" t="s">
        <v>79</v>
      </c>
      <c r="H8" s="50"/>
      <c r="I8" s="50"/>
      <c r="J8" s="56"/>
      <c r="K8" s="50"/>
      <c r="N8" s="54"/>
    </row>
    <row r="9" spans="1:14" x14ac:dyDescent="0.2">
      <c r="A9" s="27" t="s">
        <v>5</v>
      </c>
      <c r="B9" s="28">
        <v>3061237.34</v>
      </c>
      <c r="C9" s="28"/>
      <c r="D9" s="28"/>
      <c r="E9" s="29">
        <v>2.3798762704604525E-2</v>
      </c>
      <c r="G9" s="30" t="s">
        <v>79</v>
      </c>
      <c r="H9" s="50"/>
      <c r="I9" s="50"/>
      <c r="J9" s="56"/>
      <c r="K9" s="50"/>
      <c r="N9" s="54"/>
    </row>
    <row r="10" spans="1:14" x14ac:dyDescent="0.2">
      <c r="A10" s="27" t="s">
        <v>6</v>
      </c>
      <c r="B10" s="28">
        <v>7238.3200000000006</v>
      </c>
      <c r="C10" s="28"/>
      <c r="D10" s="28"/>
      <c r="E10" s="29">
        <v>5.6272363403222126E-5</v>
      </c>
      <c r="G10" s="30" t="s">
        <v>79</v>
      </c>
      <c r="H10" s="50"/>
      <c r="I10" s="50"/>
      <c r="J10" s="56"/>
      <c r="K10" s="50"/>
      <c r="N10" s="54"/>
    </row>
    <row r="11" spans="1:14" x14ac:dyDescent="0.2">
      <c r="A11" s="27" t="s">
        <v>7</v>
      </c>
      <c r="B11" s="28">
        <v>9020.5459999999966</v>
      </c>
      <c r="C11" s="28"/>
      <c r="D11" s="28"/>
      <c r="E11" s="29">
        <v>7.0127797970728219E-5</v>
      </c>
      <c r="G11" s="30" t="s">
        <v>79</v>
      </c>
      <c r="H11" s="50"/>
      <c r="I11" s="50"/>
      <c r="J11" s="56"/>
      <c r="K11" s="50"/>
      <c r="N11" s="54"/>
    </row>
    <row r="12" spans="1:14" x14ac:dyDescent="0.2">
      <c r="A12" s="27" t="s">
        <v>8</v>
      </c>
      <c r="B12" s="28">
        <v>544004.34399999992</v>
      </c>
      <c r="C12" s="28"/>
      <c r="D12" s="28"/>
      <c r="E12" s="29">
        <v>4.229214809306504E-3</v>
      </c>
      <c r="G12" s="30" t="s">
        <v>79</v>
      </c>
      <c r="H12" s="50"/>
      <c r="I12" s="50"/>
      <c r="J12" s="56"/>
      <c r="K12" s="50"/>
      <c r="N12" s="54"/>
    </row>
    <row r="13" spans="1:14" x14ac:dyDescent="0.2">
      <c r="A13" s="27" t="s">
        <v>9</v>
      </c>
      <c r="B13" s="28">
        <v>0</v>
      </c>
      <c r="C13" s="28"/>
      <c r="D13" s="28"/>
      <c r="E13" s="29">
        <v>0</v>
      </c>
      <c r="G13" s="30" t="s">
        <v>79</v>
      </c>
      <c r="H13" s="50"/>
      <c r="I13" s="50"/>
      <c r="J13" s="56"/>
      <c r="K13" s="50"/>
      <c r="N13" s="54"/>
    </row>
    <row r="14" spans="1:14" x14ac:dyDescent="0.2">
      <c r="A14" s="27" t="s">
        <v>10</v>
      </c>
      <c r="B14" s="28">
        <v>0</v>
      </c>
      <c r="C14" s="28"/>
      <c r="D14" s="28"/>
      <c r="E14" s="29">
        <v>0</v>
      </c>
      <c r="G14" s="30" t="s">
        <v>79</v>
      </c>
      <c r="H14" s="50"/>
      <c r="I14" s="50"/>
      <c r="J14" s="56"/>
      <c r="K14" s="50"/>
      <c r="N14" s="54"/>
    </row>
    <row r="15" spans="1:14" x14ac:dyDescent="0.2">
      <c r="A15" s="27" t="s">
        <v>11</v>
      </c>
      <c r="B15" s="28">
        <v>0</v>
      </c>
      <c r="C15" s="28"/>
      <c r="D15" s="28"/>
      <c r="E15" s="29">
        <v>0</v>
      </c>
      <c r="G15" s="30" t="s">
        <v>79</v>
      </c>
      <c r="H15" s="50"/>
      <c r="I15" s="50"/>
      <c r="J15" s="56"/>
      <c r="K15" s="50"/>
      <c r="N15" s="54"/>
    </row>
    <row r="16" spans="1:14" s="32" customFormat="1" x14ac:dyDescent="0.2">
      <c r="A16" s="31" t="s">
        <v>12</v>
      </c>
      <c r="B16" s="28">
        <v>0</v>
      </c>
      <c r="C16" s="28"/>
      <c r="D16" s="28"/>
      <c r="E16" s="29">
        <v>0</v>
      </c>
      <c r="F16" s="26"/>
      <c r="G16" s="30" t="s">
        <v>79</v>
      </c>
      <c r="H16" s="50"/>
      <c r="I16" s="50"/>
      <c r="J16" s="56"/>
      <c r="K16" s="50"/>
      <c r="N16" s="54"/>
    </row>
    <row r="17" spans="1:14" x14ac:dyDescent="0.2">
      <c r="A17" s="31" t="s">
        <v>13</v>
      </c>
      <c r="B17" s="28">
        <v>65139.76</v>
      </c>
      <c r="C17" s="28"/>
      <c r="D17" s="28"/>
      <c r="E17" s="29">
        <v>5.0641146657217034E-4</v>
      </c>
      <c r="G17" s="30" t="s">
        <v>79</v>
      </c>
      <c r="H17" s="50"/>
      <c r="I17" s="50"/>
      <c r="J17" s="56"/>
      <c r="K17" s="50"/>
      <c r="N17" s="54"/>
    </row>
    <row r="18" spans="1:14" x14ac:dyDescent="0.2">
      <c r="A18" s="27" t="s">
        <v>14</v>
      </c>
      <c r="B18" s="28">
        <v>1231293.0729999999</v>
      </c>
      <c r="C18" s="28"/>
      <c r="D18" s="28"/>
      <c r="E18" s="29">
        <v>9.5723553614272504E-3</v>
      </c>
      <c r="G18" s="30" t="s">
        <v>79</v>
      </c>
      <c r="H18" s="50"/>
      <c r="I18" s="50"/>
      <c r="J18" s="56"/>
      <c r="K18" s="50"/>
      <c r="N18" s="54"/>
    </row>
    <row r="19" spans="1:14" ht="14.25" x14ac:dyDescent="0.2">
      <c r="A19" s="27" t="s">
        <v>81</v>
      </c>
      <c r="B19" s="28">
        <v>1642571.64</v>
      </c>
      <c r="C19" s="28"/>
      <c r="D19" s="28"/>
      <c r="E19" s="29">
        <v>1.2769729473400807E-2</v>
      </c>
      <c r="G19" s="30" t="s">
        <v>79</v>
      </c>
      <c r="H19" s="50"/>
      <c r="I19" s="50"/>
      <c r="J19" s="56"/>
      <c r="K19" s="50"/>
      <c r="L19" s="55"/>
      <c r="N19" s="54"/>
    </row>
    <row r="20" spans="1:14" x14ac:dyDescent="0.2">
      <c r="A20" s="27" t="s">
        <v>15</v>
      </c>
      <c r="B20" s="28">
        <v>14903168.202</v>
      </c>
      <c r="C20" s="28"/>
      <c r="D20" s="28"/>
      <c r="E20" s="29">
        <v>0.11586065508602664</v>
      </c>
      <c r="G20" s="30" t="s">
        <v>79</v>
      </c>
      <c r="H20" s="50"/>
      <c r="I20" s="50"/>
      <c r="J20" s="56"/>
      <c r="K20" s="50"/>
      <c r="N20" s="54"/>
    </row>
    <row r="21" spans="1:14" x14ac:dyDescent="0.2">
      <c r="A21" s="27" t="s">
        <v>16</v>
      </c>
      <c r="B21" s="28">
        <v>8408.6680000000015</v>
      </c>
      <c r="C21" s="28"/>
      <c r="D21" s="28"/>
      <c r="E21" s="29">
        <v>6.5370917758961336E-5</v>
      </c>
      <c r="G21" s="30" t="s">
        <v>79</v>
      </c>
      <c r="H21" s="50"/>
      <c r="I21" s="50"/>
      <c r="J21" s="56"/>
      <c r="K21" s="50"/>
      <c r="N21" s="54"/>
    </row>
    <row r="22" spans="1:14" x14ac:dyDescent="0.2">
      <c r="A22" s="27" t="s">
        <v>17</v>
      </c>
      <c r="B22" s="28">
        <v>0</v>
      </c>
      <c r="C22" s="28"/>
      <c r="D22" s="28"/>
      <c r="E22" s="29">
        <v>0</v>
      </c>
      <c r="G22" s="30" t="s">
        <v>79</v>
      </c>
      <c r="H22" s="50"/>
      <c r="I22" s="50"/>
      <c r="J22" s="56"/>
      <c r="K22" s="50"/>
      <c r="N22" s="54"/>
    </row>
    <row r="23" spans="1:14" x14ac:dyDescent="0.2">
      <c r="A23" s="27" t="s">
        <v>18</v>
      </c>
      <c r="B23" s="28">
        <v>709774.70199999993</v>
      </c>
      <c r="C23" s="28"/>
      <c r="D23" s="28"/>
      <c r="E23" s="29">
        <v>5.5179516746092575E-3</v>
      </c>
      <c r="G23" s="30" t="s">
        <v>82</v>
      </c>
      <c r="H23" s="50"/>
      <c r="I23" s="50"/>
      <c r="J23" s="56"/>
      <c r="K23" s="50"/>
      <c r="N23" s="54"/>
    </row>
    <row r="24" spans="1:14" x14ac:dyDescent="0.2">
      <c r="A24" s="27" t="s">
        <v>19</v>
      </c>
      <c r="B24" s="28">
        <v>8973146.231999984</v>
      </c>
      <c r="C24" s="28"/>
      <c r="D24" s="28"/>
      <c r="E24" s="29">
        <v>6.975930127948976E-2</v>
      </c>
      <c r="G24" s="30" t="s">
        <v>79</v>
      </c>
      <c r="H24" s="50"/>
      <c r="I24" s="50"/>
      <c r="J24" s="56"/>
      <c r="K24" s="50"/>
      <c r="N24" s="54"/>
    </row>
    <row r="25" spans="1:14" x14ac:dyDescent="0.2">
      <c r="A25" s="27" t="s">
        <v>20</v>
      </c>
      <c r="B25" s="28">
        <v>1559309.8439999993</v>
      </c>
      <c r="C25" s="28"/>
      <c r="D25" s="28"/>
      <c r="E25" s="29">
        <v>1.2122433133626249E-2</v>
      </c>
      <c r="G25" s="30" t="s">
        <v>79</v>
      </c>
      <c r="H25" s="50"/>
      <c r="I25" s="50"/>
      <c r="J25" s="56"/>
      <c r="K25" s="50"/>
      <c r="N25" s="54"/>
    </row>
    <row r="26" spans="1:14" x14ac:dyDescent="0.2">
      <c r="A26" s="27" t="s">
        <v>21</v>
      </c>
      <c r="B26" s="28">
        <v>28277.69</v>
      </c>
      <c r="C26" s="28"/>
      <c r="D26" s="28"/>
      <c r="E26" s="29">
        <v>2.1983726166895909E-4</v>
      </c>
      <c r="G26" s="30" t="s">
        <v>79</v>
      </c>
      <c r="H26" s="50"/>
      <c r="I26" s="50"/>
      <c r="J26" s="56"/>
      <c r="K26" s="50"/>
      <c r="N26" s="54"/>
    </row>
    <row r="27" spans="1:14" x14ac:dyDescent="0.2">
      <c r="A27" s="27" t="s">
        <v>22</v>
      </c>
      <c r="B27" s="28">
        <v>547682.50099999993</v>
      </c>
      <c r="C27" s="28"/>
      <c r="D27" s="28"/>
      <c r="E27" s="29">
        <v>4.2578096472465372E-3</v>
      </c>
      <c r="G27" s="30" t="s">
        <v>79</v>
      </c>
      <c r="H27" s="50"/>
      <c r="I27" s="50"/>
      <c r="J27" s="56"/>
      <c r="K27" s="50"/>
      <c r="N27" s="54"/>
    </row>
    <row r="28" spans="1:14" x14ac:dyDescent="0.2">
      <c r="A28" s="27" t="s">
        <v>53</v>
      </c>
      <c r="B28" s="28">
        <v>0</v>
      </c>
      <c r="C28" s="28"/>
      <c r="D28" s="28"/>
      <c r="E28" s="29">
        <v>0</v>
      </c>
      <c r="G28" s="30" t="s">
        <v>79</v>
      </c>
      <c r="H28" s="50"/>
      <c r="I28" s="50"/>
      <c r="J28" s="56"/>
      <c r="K28" s="50"/>
      <c r="N28" s="54"/>
    </row>
    <row r="29" spans="1:14" x14ac:dyDescent="0.2">
      <c r="A29" s="27" t="s">
        <v>23</v>
      </c>
      <c r="B29" s="28">
        <v>-48880.19999999999</v>
      </c>
      <c r="C29" s="28"/>
      <c r="D29" s="28"/>
      <c r="E29" s="29">
        <v>-3.8000590988270444E-4</v>
      </c>
      <c r="G29" s="30" t="s">
        <v>79</v>
      </c>
      <c r="H29" s="50"/>
      <c r="I29" s="50"/>
      <c r="J29" s="56"/>
      <c r="K29" s="50"/>
      <c r="L29" s="54"/>
      <c r="N29" s="54"/>
    </row>
    <row r="30" spans="1:14" x14ac:dyDescent="0.2">
      <c r="A30" s="33" t="s">
        <v>83</v>
      </c>
      <c r="B30" s="34">
        <v>128630104.76623306</v>
      </c>
      <c r="C30" s="35">
        <v>0</v>
      </c>
      <c r="D30" s="35">
        <v>0</v>
      </c>
      <c r="E30" s="36">
        <v>1</v>
      </c>
      <c r="H30" s="57"/>
      <c r="I30" s="57"/>
      <c r="J30" s="56"/>
      <c r="K30" s="50"/>
      <c r="N30" s="54"/>
    </row>
    <row r="31" spans="1:14" s="32" customFormat="1" x14ac:dyDescent="0.2">
      <c r="A31" s="31" t="s">
        <v>24</v>
      </c>
      <c r="B31" s="28">
        <v>0</v>
      </c>
      <c r="C31" s="28"/>
      <c r="D31" s="37"/>
      <c r="E31" s="37"/>
      <c r="F31" s="26"/>
      <c r="G31" s="26"/>
      <c r="K31" s="51"/>
    </row>
    <row r="32" spans="1:14" x14ac:dyDescent="0.2">
      <c r="A32" s="31" t="s">
        <v>84</v>
      </c>
      <c r="B32" s="28">
        <v>0</v>
      </c>
      <c r="C32" s="28"/>
      <c r="D32" s="37"/>
      <c r="E32" s="37"/>
      <c r="K32" s="5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962"/>
  <sheetViews>
    <sheetView rightToLeft="1" zoomScale="75" zoomScaleNormal="75" workbookViewId="0">
      <selection activeCell="C17" sqref="C17"/>
    </sheetView>
  </sheetViews>
  <sheetFormatPr defaultRowHeight="14.25" x14ac:dyDescent="0.2"/>
  <cols>
    <col min="1" max="1" width="29.5" bestFit="1" customWidth="1"/>
    <col min="2" max="2" width="10" bestFit="1" customWidth="1"/>
    <col min="3" max="3" width="59.625" bestFit="1" customWidth="1"/>
    <col min="4" max="4" width="29.625" bestFit="1" customWidth="1"/>
    <col min="5" max="5" width="30.5" bestFit="1" customWidth="1"/>
    <col min="6" max="6" width="51.375" bestFit="1" customWidth="1"/>
    <col min="7" max="7" width="18.875" bestFit="1" customWidth="1"/>
    <col min="8" max="8" width="22.25" bestFit="1" customWidth="1"/>
    <col min="9" max="9" width="19.125" bestFit="1" customWidth="1"/>
    <col min="10" max="10" width="28.375" bestFit="1" customWidth="1"/>
    <col min="11" max="11" width="8.875" bestFit="1" customWidth="1"/>
    <col min="12" max="12" width="21.75" bestFit="1" customWidth="1"/>
    <col min="13" max="13" width="20.25" bestFit="1" customWidth="1"/>
    <col min="14" max="14" width="19.12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3.25" bestFit="1" customWidth="1"/>
    <col min="19" max="19" width="18.125" bestFit="1" customWidth="1"/>
    <col min="20" max="20" width="15.125" bestFit="1" customWidth="1"/>
    <col min="21" max="21" width="8.75" bestFit="1" customWidth="1"/>
    <col min="22" max="22" width="29.5" bestFit="1" customWidth="1"/>
    <col min="23" max="23" width="16" bestFit="1" customWidth="1"/>
    <col min="24" max="24" width="24.375" bestFit="1" customWidth="1"/>
    <col min="25" max="25" width="20.75" bestFit="1" customWidth="1"/>
    <col min="26" max="26" width="19.5" bestFit="1" customWidth="1"/>
    <col min="27" max="27" width="7.5" bestFit="1" customWidth="1"/>
    <col min="28" max="28" width="12.25" bestFit="1" customWidth="1"/>
  </cols>
  <sheetData>
    <row r="1" spans="1:30" ht="25.5" x14ac:dyDescent="0.2">
      <c r="A1" s="58" t="s">
        <v>85</v>
      </c>
      <c r="B1" s="58" t="s">
        <v>86</v>
      </c>
      <c r="C1" s="58" t="s">
        <v>16095</v>
      </c>
      <c r="D1" s="58" t="s">
        <v>27</v>
      </c>
      <c r="E1" s="58" t="s">
        <v>28</v>
      </c>
      <c r="F1" s="58" t="s">
        <v>16096</v>
      </c>
      <c r="G1" s="58" t="s">
        <v>16097</v>
      </c>
      <c r="H1" s="58" t="s">
        <v>16098</v>
      </c>
      <c r="I1" s="58" t="s">
        <v>90</v>
      </c>
      <c r="J1" s="58" t="s">
        <v>29</v>
      </c>
      <c r="K1" s="58" t="s">
        <v>91</v>
      </c>
      <c r="L1" s="58" t="s">
        <v>30</v>
      </c>
      <c r="M1" s="58" t="s">
        <v>31</v>
      </c>
      <c r="N1" s="58" t="s">
        <v>40</v>
      </c>
      <c r="O1" s="58" t="s">
        <v>92</v>
      </c>
      <c r="P1" s="58" t="s">
        <v>14107</v>
      </c>
      <c r="Q1" s="58" t="s">
        <v>95</v>
      </c>
      <c r="R1" s="58" t="s">
        <v>14112</v>
      </c>
      <c r="S1" s="58" t="s">
        <v>14113</v>
      </c>
      <c r="T1" s="58" t="s">
        <v>14114</v>
      </c>
      <c r="U1" s="58" t="s">
        <v>97</v>
      </c>
      <c r="V1" s="58" t="s">
        <v>16099</v>
      </c>
      <c r="W1" s="58" t="s">
        <v>79</v>
      </c>
      <c r="X1" s="58" t="s">
        <v>16100</v>
      </c>
      <c r="Y1" s="58" t="s">
        <v>98</v>
      </c>
      <c r="Z1" s="58" t="s">
        <v>78</v>
      </c>
      <c r="AA1" s="63" t="s">
        <v>54</v>
      </c>
    </row>
    <row r="2" spans="1:30" x14ac:dyDescent="0.2">
      <c r="A2">
        <v>1092</v>
      </c>
      <c r="B2">
        <v>472</v>
      </c>
      <c r="C2" t="s">
        <v>16101</v>
      </c>
      <c r="F2" t="s">
        <v>16103</v>
      </c>
      <c r="G2" t="s">
        <v>16104</v>
      </c>
      <c r="H2" t="s">
        <v>7278</v>
      </c>
      <c r="I2" t="s">
        <v>16105</v>
      </c>
      <c r="K2" t="s">
        <v>103</v>
      </c>
      <c r="N2" t="s">
        <v>103</v>
      </c>
      <c r="O2" t="s">
        <v>104</v>
      </c>
      <c r="P2" t="s">
        <v>16106</v>
      </c>
      <c r="Q2" t="s">
        <v>137</v>
      </c>
      <c r="R2" t="s">
        <v>16107</v>
      </c>
      <c r="S2" t="s">
        <v>14126</v>
      </c>
      <c r="T2" t="s">
        <v>14128</v>
      </c>
      <c r="U2" t="s">
        <v>138</v>
      </c>
      <c r="V2" t="s">
        <v>16108</v>
      </c>
      <c r="W2" t="s">
        <v>16109</v>
      </c>
      <c r="X2" s="59">
        <v>1.3112927993443502E-4</v>
      </c>
      <c r="Y2" t="s">
        <v>935</v>
      </c>
      <c r="Z2" t="s">
        <v>5013</v>
      </c>
      <c r="AA2" s="63"/>
      <c r="AD2" s="59"/>
    </row>
    <row r="3" spans="1:30" x14ac:dyDescent="0.2">
      <c r="A3">
        <v>1092</v>
      </c>
      <c r="B3">
        <v>472</v>
      </c>
      <c r="C3" t="s">
        <v>16110</v>
      </c>
      <c r="F3" t="s">
        <v>16111</v>
      </c>
      <c r="G3" t="s">
        <v>16112</v>
      </c>
      <c r="H3" t="s">
        <v>7278</v>
      </c>
      <c r="I3" t="s">
        <v>16105</v>
      </c>
      <c r="K3" t="s">
        <v>103</v>
      </c>
      <c r="N3" t="s">
        <v>6970</v>
      </c>
      <c r="O3" t="s">
        <v>104</v>
      </c>
      <c r="P3" t="s">
        <v>16113</v>
      </c>
      <c r="Q3" t="s">
        <v>137</v>
      </c>
      <c r="R3" t="s">
        <v>16107</v>
      </c>
      <c r="S3" t="s">
        <v>14126</v>
      </c>
      <c r="T3" t="s">
        <v>14205</v>
      </c>
      <c r="U3" t="s">
        <v>138</v>
      </c>
      <c r="V3" t="s">
        <v>16114</v>
      </c>
      <c r="W3" t="s">
        <v>16115</v>
      </c>
      <c r="X3" s="59">
        <v>3.7623762376237598E-4</v>
      </c>
      <c r="Y3" t="s">
        <v>16116</v>
      </c>
      <c r="Z3" t="s">
        <v>929</v>
      </c>
      <c r="AA3" s="63"/>
      <c r="AD3" s="59"/>
    </row>
    <row r="4" spans="1:30" x14ac:dyDescent="0.2">
      <c r="A4">
        <v>1092</v>
      </c>
      <c r="B4">
        <v>472</v>
      </c>
      <c r="C4" t="s">
        <v>16117</v>
      </c>
      <c r="F4" t="s">
        <v>16118</v>
      </c>
      <c r="G4" t="s">
        <v>16119</v>
      </c>
      <c r="H4" t="s">
        <v>7278</v>
      </c>
      <c r="I4" t="s">
        <v>16120</v>
      </c>
      <c r="K4" t="s">
        <v>103</v>
      </c>
      <c r="N4" t="s">
        <v>103</v>
      </c>
      <c r="O4" t="s">
        <v>104</v>
      </c>
      <c r="P4" t="s">
        <v>16121</v>
      </c>
      <c r="Q4" t="s">
        <v>107</v>
      </c>
      <c r="R4" t="s">
        <v>16107</v>
      </c>
      <c r="S4" t="s">
        <v>14126</v>
      </c>
      <c r="T4" t="s">
        <v>16122</v>
      </c>
      <c r="U4" t="s">
        <v>108</v>
      </c>
      <c r="V4" t="s">
        <v>16123</v>
      </c>
      <c r="W4" t="s">
        <v>16124</v>
      </c>
      <c r="X4" s="59">
        <v>1.9336518257287701E-4</v>
      </c>
      <c r="Y4" t="s">
        <v>10467</v>
      </c>
      <c r="Z4" t="s">
        <v>7969</v>
      </c>
      <c r="AA4" s="63"/>
      <c r="AD4" s="59"/>
    </row>
    <row r="5" spans="1:30" x14ac:dyDescent="0.2">
      <c r="A5">
        <v>1092</v>
      </c>
      <c r="B5">
        <v>472</v>
      </c>
      <c r="C5" t="s">
        <v>16125</v>
      </c>
      <c r="F5" t="s">
        <v>16126</v>
      </c>
      <c r="G5" t="s">
        <v>16127</v>
      </c>
      <c r="H5" t="s">
        <v>7278</v>
      </c>
      <c r="I5" t="s">
        <v>16128</v>
      </c>
      <c r="K5" t="s">
        <v>103</v>
      </c>
      <c r="N5" t="s">
        <v>103</v>
      </c>
      <c r="O5" t="s">
        <v>104</v>
      </c>
      <c r="P5" t="s">
        <v>15245</v>
      </c>
      <c r="Q5" t="s">
        <v>107</v>
      </c>
      <c r="R5" t="s">
        <v>16107</v>
      </c>
      <c r="S5" t="s">
        <v>14126</v>
      </c>
      <c r="T5" t="s">
        <v>16129</v>
      </c>
      <c r="U5" t="s">
        <v>108</v>
      </c>
      <c r="V5" t="s">
        <v>16130</v>
      </c>
      <c r="W5" t="s">
        <v>16130</v>
      </c>
      <c r="X5" s="59">
        <v>2.0299533857142797E-3</v>
      </c>
      <c r="Y5" t="s">
        <v>16131</v>
      </c>
      <c r="Z5" t="s">
        <v>16132</v>
      </c>
      <c r="AA5" s="63"/>
      <c r="AD5" s="59"/>
    </row>
    <row r="6" spans="1:30" x14ac:dyDescent="0.2">
      <c r="A6">
        <v>1092</v>
      </c>
      <c r="B6">
        <v>472</v>
      </c>
      <c r="C6" t="s">
        <v>16133</v>
      </c>
      <c r="F6" t="s">
        <v>16134</v>
      </c>
      <c r="G6" t="s">
        <v>16135</v>
      </c>
      <c r="H6" t="s">
        <v>7278</v>
      </c>
      <c r="I6" t="s">
        <v>16105</v>
      </c>
      <c r="K6" t="s">
        <v>103</v>
      </c>
      <c r="N6" t="s">
        <v>103</v>
      </c>
      <c r="O6" t="s">
        <v>104</v>
      </c>
      <c r="P6" t="s">
        <v>16136</v>
      </c>
      <c r="Q6" t="s">
        <v>137</v>
      </c>
      <c r="R6" t="s">
        <v>16107</v>
      </c>
      <c r="S6" t="s">
        <v>14126</v>
      </c>
      <c r="T6" t="s">
        <v>16137</v>
      </c>
      <c r="U6" t="s">
        <v>138</v>
      </c>
      <c r="V6" t="s">
        <v>16138</v>
      </c>
      <c r="W6" t="s">
        <v>16139</v>
      </c>
      <c r="X6" s="59">
        <v>4.2374077766699903E-4</v>
      </c>
      <c r="Y6" t="s">
        <v>10287</v>
      </c>
      <c r="Z6" t="s">
        <v>567</v>
      </c>
      <c r="AA6" s="63"/>
      <c r="AD6" s="59"/>
    </row>
    <row r="7" spans="1:30" x14ac:dyDescent="0.2">
      <c r="A7">
        <v>1092</v>
      </c>
      <c r="B7">
        <v>472</v>
      </c>
      <c r="C7" t="s">
        <v>16117</v>
      </c>
      <c r="F7" t="s">
        <v>16140</v>
      </c>
      <c r="G7" t="s">
        <v>16141</v>
      </c>
      <c r="H7" t="s">
        <v>7278</v>
      </c>
      <c r="I7" t="s">
        <v>16120</v>
      </c>
      <c r="K7" t="s">
        <v>103</v>
      </c>
      <c r="N7" t="s">
        <v>103</v>
      </c>
      <c r="O7" t="s">
        <v>104</v>
      </c>
      <c r="P7" t="s">
        <v>16142</v>
      </c>
      <c r="Q7" t="s">
        <v>107</v>
      </c>
      <c r="R7" t="s">
        <v>16107</v>
      </c>
      <c r="S7" t="s">
        <v>14126</v>
      </c>
      <c r="T7" t="s">
        <v>16122</v>
      </c>
      <c r="U7" t="s">
        <v>108</v>
      </c>
      <c r="V7" t="s">
        <v>16143</v>
      </c>
      <c r="W7" t="s">
        <v>16144</v>
      </c>
      <c r="X7" s="59">
        <v>2.7693263249999999E-3</v>
      </c>
      <c r="Y7" t="s">
        <v>16145</v>
      </c>
      <c r="Z7" t="s">
        <v>7731</v>
      </c>
      <c r="AA7" s="63"/>
      <c r="AD7" s="59"/>
    </row>
    <row r="8" spans="1:30" x14ac:dyDescent="0.2">
      <c r="A8">
        <v>1092</v>
      </c>
      <c r="B8">
        <v>472</v>
      </c>
      <c r="C8" t="s">
        <v>16146</v>
      </c>
      <c r="F8" t="s">
        <v>16147</v>
      </c>
      <c r="G8" t="s">
        <v>16148</v>
      </c>
      <c r="H8" t="s">
        <v>7278</v>
      </c>
      <c r="I8" t="s">
        <v>16149</v>
      </c>
      <c r="K8" t="s">
        <v>103</v>
      </c>
      <c r="N8" t="s">
        <v>103</v>
      </c>
      <c r="O8" t="s">
        <v>104</v>
      </c>
      <c r="P8" t="s">
        <v>16150</v>
      </c>
      <c r="Q8" t="s">
        <v>107</v>
      </c>
      <c r="R8" t="s">
        <v>16107</v>
      </c>
      <c r="S8" t="s">
        <v>14126</v>
      </c>
      <c r="T8" t="s">
        <v>14128</v>
      </c>
      <c r="U8" t="s">
        <v>108</v>
      </c>
      <c r="V8" t="s">
        <v>16151</v>
      </c>
      <c r="W8" t="s">
        <v>16151</v>
      </c>
      <c r="X8" s="59">
        <v>1.21802774351115E-3</v>
      </c>
      <c r="Y8" t="s">
        <v>1014</v>
      </c>
      <c r="Z8" t="s">
        <v>3857</v>
      </c>
      <c r="AA8" s="63"/>
      <c r="AD8" s="59"/>
    </row>
    <row r="9" spans="1:30" x14ac:dyDescent="0.2">
      <c r="A9">
        <v>1092</v>
      </c>
      <c r="B9">
        <v>472</v>
      </c>
      <c r="C9" t="s">
        <v>16152</v>
      </c>
      <c r="F9" t="s">
        <v>16153</v>
      </c>
      <c r="G9" t="s">
        <v>16154</v>
      </c>
      <c r="H9" t="s">
        <v>7278</v>
      </c>
      <c r="I9" t="s">
        <v>16105</v>
      </c>
      <c r="K9" t="s">
        <v>103</v>
      </c>
      <c r="N9" t="s">
        <v>103</v>
      </c>
      <c r="O9" t="s">
        <v>104</v>
      </c>
      <c r="P9" t="s">
        <v>16155</v>
      </c>
      <c r="Q9" t="s">
        <v>137</v>
      </c>
      <c r="R9" t="s">
        <v>16107</v>
      </c>
      <c r="S9" t="s">
        <v>14126</v>
      </c>
      <c r="T9" t="s">
        <v>16156</v>
      </c>
      <c r="U9" t="s">
        <v>138</v>
      </c>
      <c r="V9" t="s">
        <v>16157</v>
      </c>
      <c r="W9" t="s">
        <v>16158</v>
      </c>
      <c r="X9" s="59">
        <v>3.9653535714285701E-4</v>
      </c>
      <c r="Y9" t="s">
        <v>14579</v>
      </c>
      <c r="Z9" t="s">
        <v>4475</v>
      </c>
      <c r="AA9" s="63"/>
      <c r="AD9" s="59"/>
    </row>
    <row r="10" spans="1:30" x14ac:dyDescent="0.2">
      <c r="A10">
        <v>1092</v>
      </c>
      <c r="B10">
        <v>472</v>
      </c>
      <c r="C10" t="s">
        <v>16159</v>
      </c>
      <c r="F10" t="s">
        <v>16160</v>
      </c>
      <c r="G10" t="s">
        <v>16161</v>
      </c>
      <c r="H10" t="s">
        <v>7278</v>
      </c>
      <c r="I10" t="s">
        <v>16149</v>
      </c>
      <c r="K10" t="s">
        <v>103</v>
      </c>
      <c r="N10" t="s">
        <v>6970</v>
      </c>
      <c r="O10" t="s">
        <v>104</v>
      </c>
      <c r="P10" t="s">
        <v>16162</v>
      </c>
      <c r="Q10" t="s">
        <v>107</v>
      </c>
      <c r="R10" t="s">
        <v>16107</v>
      </c>
      <c r="S10" t="s">
        <v>14126</v>
      </c>
      <c r="T10" t="s">
        <v>14128</v>
      </c>
      <c r="U10" t="s">
        <v>108</v>
      </c>
      <c r="V10" t="s">
        <v>16163</v>
      </c>
      <c r="W10" t="s">
        <v>16164</v>
      </c>
      <c r="X10" s="59">
        <v>4.1950391899999995E-3</v>
      </c>
      <c r="Y10" t="s">
        <v>16165</v>
      </c>
      <c r="Z10" t="s">
        <v>16166</v>
      </c>
      <c r="AA10" s="63"/>
      <c r="AD10" s="59"/>
    </row>
    <row r="11" spans="1:30" x14ac:dyDescent="0.2">
      <c r="A11">
        <v>1092</v>
      </c>
      <c r="B11">
        <v>472</v>
      </c>
      <c r="C11" t="s">
        <v>16167</v>
      </c>
      <c r="F11" t="s">
        <v>16168</v>
      </c>
      <c r="G11" t="s">
        <v>16169</v>
      </c>
      <c r="H11" t="s">
        <v>7278</v>
      </c>
      <c r="I11" t="s">
        <v>16149</v>
      </c>
      <c r="K11" t="s">
        <v>103</v>
      </c>
      <c r="N11" t="s">
        <v>103</v>
      </c>
      <c r="O11" t="s">
        <v>104</v>
      </c>
      <c r="P11" t="s">
        <v>16170</v>
      </c>
      <c r="Q11" t="s">
        <v>107</v>
      </c>
      <c r="R11" t="s">
        <v>16107</v>
      </c>
      <c r="S11" t="s">
        <v>14126</v>
      </c>
      <c r="T11" t="s">
        <v>14128</v>
      </c>
      <c r="U11" t="s">
        <v>108</v>
      </c>
      <c r="V11" t="s">
        <v>16171</v>
      </c>
      <c r="W11" t="s">
        <v>16172</v>
      </c>
      <c r="X11" s="59">
        <v>5.42476375602824E-3</v>
      </c>
      <c r="Y11" t="s">
        <v>16173</v>
      </c>
      <c r="Z11" t="s">
        <v>5328</v>
      </c>
      <c r="AA11" s="63"/>
      <c r="AD11" s="59"/>
    </row>
    <row r="12" spans="1:30" x14ac:dyDescent="0.2">
      <c r="A12">
        <v>1092</v>
      </c>
      <c r="B12">
        <v>472</v>
      </c>
      <c r="C12" t="s">
        <v>16174</v>
      </c>
      <c r="F12" t="s">
        <v>16175</v>
      </c>
      <c r="G12" t="s">
        <v>16176</v>
      </c>
      <c r="H12" t="s">
        <v>7278</v>
      </c>
      <c r="I12" t="s">
        <v>16105</v>
      </c>
      <c r="K12" t="s">
        <v>103</v>
      </c>
      <c r="N12" t="s">
        <v>103</v>
      </c>
      <c r="O12" t="s">
        <v>104</v>
      </c>
      <c r="P12" t="s">
        <v>16177</v>
      </c>
      <c r="Q12" t="s">
        <v>137</v>
      </c>
      <c r="R12" t="s">
        <v>16107</v>
      </c>
      <c r="S12" t="s">
        <v>14126</v>
      </c>
      <c r="T12" t="s">
        <v>15338</v>
      </c>
      <c r="U12" t="s">
        <v>138</v>
      </c>
      <c r="V12" t="s">
        <v>16178</v>
      </c>
      <c r="W12" t="s">
        <v>16179</v>
      </c>
      <c r="X12" s="59">
        <v>6.0000000000000006E-4</v>
      </c>
      <c r="Y12" t="s">
        <v>10446</v>
      </c>
      <c r="Z12" t="s">
        <v>932</v>
      </c>
      <c r="AA12" s="63"/>
      <c r="AD12" s="59"/>
    </row>
    <row r="13" spans="1:30" x14ac:dyDescent="0.2">
      <c r="A13">
        <v>1092</v>
      </c>
      <c r="B13">
        <v>472</v>
      </c>
      <c r="C13" t="s">
        <v>16180</v>
      </c>
      <c r="F13" t="s">
        <v>16181</v>
      </c>
      <c r="G13" t="s">
        <v>16182</v>
      </c>
      <c r="H13" t="s">
        <v>7278</v>
      </c>
      <c r="I13" t="s">
        <v>16105</v>
      </c>
      <c r="K13" t="s">
        <v>103</v>
      </c>
      <c r="N13" t="s">
        <v>103</v>
      </c>
      <c r="O13" t="s">
        <v>104</v>
      </c>
      <c r="P13" t="s">
        <v>16183</v>
      </c>
      <c r="Q13" t="s">
        <v>137</v>
      </c>
      <c r="R13" t="s">
        <v>16107</v>
      </c>
      <c r="S13" t="s">
        <v>14126</v>
      </c>
      <c r="T13" t="s">
        <v>16184</v>
      </c>
      <c r="U13" t="s">
        <v>138</v>
      </c>
      <c r="V13" t="s">
        <v>16185</v>
      </c>
      <c r="W13" t="s">
        <v>16186</v>
      </c>
      <c r="X13" s="59">
        <v>5.5214723926380301E-4</v>
      </c>
      <c r="Y13" t="s">
        <v>564</v>
      </c>
      <c r="Z13" t="s">
        <v>114</v>
      </c>
      <c r="AA13" s="63"/>
      <c r="AD13" s="59"/>
    </row>
    <row r="14" spans="1:30" x14ac:dyDescent="0.2">
      <c r="A14">
        <v>1092</v>
      </c>
      <c r="B14">
        <v>472</v>
      </c>
      <c r="C14" t="s">
        <v>16187</v>
      </c>
      <c r="F14" t="s">
        <v>16188</v>
      </c>
      <c r="G14" t="s">
        <v>16189</v>
      </c>
      <c r="H14" t="s">
        <v>7278</v>
      </c>
      <c r="I14" t="s">
        <v>16149</v>
      </c>
      <c r="K14" t="s">
        <v>103</v>
      </c>
      <c r="N14" t="s">
        <v>103</v>
      </c>
      <c r="O14" t="s">
        <v>104</v>
      </c>
      <c r="P14" t="s">
        <v>16190</v>
      </c>
      <c r="Q14" t="s">
        <v>107</v>
      </c>
      <c r="R14" t="s">
        <v>16107</v>
      </c>
      <c r="S14" t="s">
        <v>14126</v>
      </c>
      <c r="T14" t="s">
        <v>15199</v>
      </c>
      <c r="U14" t="s">
        <v>108</v>
      </c>
      <c r="V14" t="s">
        <v>16191</v>
      </c>
      <c r="W14" t="s">
        <v>16192</v>
      </c>
      <c r="X14" s="59">
        <v>4.6808999438202195E-3</v>
      </c>
      <c r="Y14" t="s">
        <v>16193</v>
      </c>
      <c r="Z14" t="s">
        <v>16194</v>
      </c>
      <c r="AA14" s="63"/>
      <c r="AD14" s="59"/>
    </row>
    <row r="15" spans="1:30" x14ac:dyDescent="0.2">
      <c r="A15">
        <v>1092</v>
      </c>
      <c r="B15">
        <v>472</v>
      </c>
      <c r="C15" t="s">
        <v>16195</v>
      </c>
      <c r="F15" t="s">
        <v>16197</v>
      </c>
      <c r="G15" t="s">
        <v>16198</v>
      </c>
      <c r="H15" t="s">
        <v>7278</v>
      </c>
      <c r="I15" t="s">
        <v>16149</v>
      </c>
      <c r="K15" t="s">
        <v>103</v>
      </c>
      <c r="N15" t="s">
        <v>6970</v>
      </c>
      <c r="O15" t="s">
        <v>104</v>
      </c>
      <c r="P15" t="s">
        <v>16199</v>
      </c>
      <c r="Q15" t="s">
        <v>107</v>
      </c>
      <c r="R15" t="s">
        <v>16107</v>
      </c>
      <c r="S15" t="s">
        <v>14126</v>
      </c>
      <c r="T15" t="s">
        <v>14128</v>
      </c>
      <c r="U15" t="s">
        <v>108</v>
      </c>
      <c r="V15" t="s">
        <v>16200</v>
      </c>
      <c r="W15" t="s">
        <v>16201</v>
      </c>
      <c r="X15" s="59">
        <v>6.3850024000000009E-3</v>
      </c>
      <c r="Y15" t="s">
        <v>16202</v>
      </c>
      <c r="Z15" t="s">
        <v>16203</v>
      </c>
      <c r="AA15" s="63"/>
      <c r="AD15" s="59"/>
    </row>
    <row r="16" spans="1:30" x14ac:dyDescent="0.2">
      <c r="A16">
        <v>1092</v>
      </c>
      <c r="B16">
        <v>472</v>
      </c>
      <c r="C16" t="s">
        <v>16117</v>
      </c>
      <c r="F16" t="s">
        <v>16204</v>
      </c>
      <c r="G16" t="s">
        <v>16205</v>
      </c>
      <c r="H16" t="s">
        <v>7278</v>
      </c>
      <c r="I16" t="s">
        <v>16120</v>
      </c>
      <c r="K16" t="s">
        <v>103</v>
      </c>
      <c r="N16" t="s">
        <v>103</v>
      </c>
      <c r="O16" t="s">
        <v>104</v>
      </c>
      <c r="P16" t="s">
        <v>16206</v>
      </c>
      <c r="Q16" t="s">
        <v>107</v>
      </c>
      <c r="R16" t="s">
        <v>16107</v>
      </c>
      <c r="S16" t="s">
        <v>14126</v>
      </c>
      <c r="T16" t="s">
        <v>14301</v>
      </c>
      <c r="U16" t="s">
        <v>108</v>
      </c>
      <c r="V16" t="s">
        <v>16207</v>
      </c>
      <c r="W16" t="s">
        <v>16207</v>
      </c>
      <c r="X16" s="59">
        <v>1.72794965119805E-4</v>
      </c>
      <c r="Y16" t="s">
        <v>7446</v>
      </c>
      <c r="Z16" t="s">
        <v>2383</v>
      </c>
      <c r="AA16" s="63"/>
      <c r="AD16" s="59"/>
    </row>
    <row r="17" spans="1:30" x14ac:dyDescent="0.2">
      <c r="A17">
        <v>1092</v>
      </c>
      <c r="B17">
        <v>472</v>
      </c>
      <c r="C17" t="s">
        <v>16167</v>
      </c>
      <c r="F17" t="s">
        <v>16208</v>
      </c>
      <c r="G17" t="s">
        <v>16209</v>
      </c>
      <c r="H17" t="s">
        <v>7278</v>
      </c>
      <c r="I17" t="s">
        <v>16149</v>
      </c>
      <c r="K17" t="s">
        <v>103</v>
      </c>
      <c r="N17" t="s">
        <v>103</v>
      </c>
      <c r="O17" t="s">
        <v>104</v>
      </c>
      <c r="P17" t="s">
        <v>16210</v>
      </c>
      <c r="Q17" t="s">
        <v>107</v>
      </c>
      <c r="R17" t="s">
        <v>16107</v>
      </c>
      <c r="S17" t="s">
        <v>14126</v>
      </c>
      <c r="T17" t="s">
        <v>14128</v>
      </c>
      <c r="U17" t="s">
        <v>108</v>
      </c>
      <c r="V17" t="s">
        <v>16211</v>
      </c>
      <c r="W17" t="s">
        <v>16212</v>
      </c>
      <c r="X17" s="59">
        <v>3.8139534883720903E-3</v>
      </c>
      <c r="Y17" t="s">
        <v>16213</v>
      </c>
      <c r="Z17" t="s">
        <v>16214</v>
      </c>
      <c r="AA17" s="63"/>
      <c r="AD17" s="59"/>
    </row>
    <row r="18" spans="1:30" x14ac:dyDescent="0.2">
      <c r="A18">
        <v>1092</v>
      </c>
      <c r="B18">
        <v>472</v>
      </c>
      <c r="C18" t="s">
        <v>16215</v>
      </c>
      <c r="F18" t="s">
        <v>16216</v>
      </c>
      <c r="G18" t="s">
        <v>16217</v>
      </c>
      <c r="H18" t="s">
        <v>7278</v>
      </c>
      <c r="I18" t="s">
        <v>16105</v>
      </c>
      <c r="K18" t="s">
        <v>103</v>
      </c>
      <c r="N18" t="s">
        <v>103</v>
      </c>
      <c r="O18" t="s">
        <v>104</v>
      </c>
      <c r="P18" t="s">
        <v>16218</v>
      </c>
      <c r="Q18" t="s">
        <v>137</v>
      </c>
      <c r="R18" t="s">
        <v>16107</v>
      </c>
      <c r="S18" t="s">
        <v>14126</v>
      </c>
      <c r="T18" t="s">
        <v>14128</v>
      </c>
      <c r="U18" t="s">
        <v>138</v>
      </c>
      <c r="V18" t="s">
        <v>16219</v>
      </c>
      <c r="W18" t="s">
        <v>16220</v>
      </c>
      <c r="X18" s="59">
        <v>2.89893E-4</v>
      </c>
      <c r="Y18" t="s">
        <v>4065</v>
      </c>
      <c r="Z18" t="s">
        <v>591</v>
      </c>
      <c r="AA18" s="63"/>
      <c r="AD18" s="59"/>
    </row>
    <row r="19" spans="1:30" x14ac:dyDescent="0.2">
      <c r="A19">
        <v>1092</v>
      </c>
      <c r="B19">
        <v>472</v>
      </c>
      <c r="C19" t="s">
        <v>16221</v>
      </c>
      <c r="F19" t="s">
        <v>16222</v>
      </c>
      <c r="G19" t="s">
        <v>16223</v>
      </c>
      <c r="H19" t="s">
        <v>7278</v>
      </c>
      <c r="I19" t="s">
        <v>16224</v>
      </c>
      <c r="K19" t="s">
        <v>103</v>
      </c>
      <c r="N19" t="s">
        <v>103</v>
      </c>
      <c r="O19" t="s">
        <v>104</v>
      </c>
      <c r="P19" t="s">
        <v>16225</v>
      </c>
      <c r="Q19" t="s">
        <v>107</v>
      </c>
      <c r="R19" t="s">
        <v>16107</v>
      </c>
      <c r="S19" t="s">
        <v>14126</v>
      </c>
      <c r="T19" t="s">
        <v>14128</v>
      </c>
      <c r="U19" t="s">
        <v>108</v>
      </c>
      <c r="V19" t="s">
        <v>16226</v>
      </c>
      <c r="W19" t="s">
        <v>16227</v>
      </c>
      <c r="X19" s="59">
        <v>2.36705882352941E-3</v>
      </c>
      <c r="Y19" t="s">
        <v>7966</v>
      </c>
      <c r="Z19" t="s">
        <v>4065</v>
      </c>
      <c r="AA19" s="63"/>
      <c r="AD19" s="59"/>
    </row>
    <row r="20" spans="1:30" x14ac:dyDescent="0.2">
      <c r="A20">
        <v>1092</v>
      </c>
      <c r="B20">
        <v>472</v>
      </c>
      <c r="C20" t="s">
        <v>16228</v>
      </c>
      <c r="F20" t="s">
        <v>16229</v>
      </c>
      <c r="G20" t="s">
        <v>16230</v>
      </c>
      <c r="H20" t="s">
        <v>7278</v>
      </c>
      <c r="I20" t="s">
        <v>16105</v>
      </c>
      <c r="K20" t="s">
        <v>103</v>
      </c>
      <c r="N20" t="s">
        <v>103</v>
      </c>
      <c r="O20" t="s">
        <v>104</v>
      </c>
      <c r="P20" t="s">
        <v>16231</v>
      </c>
      <c r="Q20" t="s">
        <v>137</v>
      </c>
      <c r="R20" t="s">
        <v>16107</v>
      </c>
      <c r="S20" t="s">
        <v>14126</v>
      </c>
      <c r="T20" t="s">
        <v>16156</v>
      </c>
      <c r="U20" t="s">
        <v>138</v>
      </c>
      <c r="V20" t="s">
        <v>16232</v>
      </c>
      <c r="W20" t="s">
        <v>16233</v>
      </c>
      <c r="X20" s="59">
        <v>4.9666663333333303E-4</v>
      </c>
      <c r="Y20" t="s">
        <v>16234</v>
      </c>
      <c r="Z20" t="s">
        <v>1253</v>
      </c>
      <c r="AA20" s="63"/>
      <c r="AD20" s="59"/>
    </row>
    <row r="21" spans="1:30" x14ac:dyDescent="0.2">
      <c r="A21">
        <v>1092</v>
      </c>
      <c r="B21">
        <v>472</v>
      </c>
      <c r="C21" t="s">
        <v>16235</v>
      </c>
      <c r="F21" t="s">
        <v>16236</v>
      </c>
      <c r="G21" t="s">
        <v>16237</v>
      </c>
      <c r="H21" t="s">
        <v>7278</v>
      </c>
      <c r="I21" t="s">
        <v>16224</v>
      </c>
      <c r="K21" t="s">
        <v>103</v>
      </c>
      <c r="N21" t="s">
        <v>3979</v>
      </c>
      <c r="O21" t="s">
        <v>104</v>
      </c>
      <c r="P21" t="s">
        <v>16238</v>
      </c>
      <c r="Q21" t="s">
        <v>126</v>
      </c>
      <c r="R21" t="s">
        <v>16107</v>
      </c>
      <c r="S21" t="s">
        <v>14126</v>
      </c>
      <c r="T21" t="s">
        <v>14128</v>
      </c>
      <c r="U21" t="s">
        <v>127</v>
      </c>
      <c r="V21" t="s">
        <v>16239</v>
      </c>
      <c r="W21" t="s">
        <v>16240</v>
      </c>
      <c r="X21" s="59">
        <v>3.0803061607142797E-3</v>
      </c>
      <c r="Y21" t="s">
        <v>3894</v>
      </c>
      <c r="Z21" t="s">
        <v>1182</v>
      </c>
      <c r="AA21" s="63"/>
      <c r="AD21" s="59"/>
    </row>
    <row r="22" spans="1:30" x14ac:dyDescent="0.2">
      <c r="A22">
        <v>1092</v>
      </c>
      <c r="B22">
        <v>472</v>
      </c>
      <c r="C22" t="s">
        <v>16241</v>
      </c>
      <c r="F22" t="s">
        <v>16242</v>
      </c>
      <c r="G22" t="s">
        <v>16243</v>
      </c>
      <c r="H22" t="s">
        <v>7278</v>
      </c>
      <c r="I22" t="s">
        <v>16128</v>
      </c>
      <c r="K22" t="s">
        <v>103</v>
      </c>
      <c r="N22" t="s">
        <v>103</v>
      </c>
      <c r="O22" t="s">
        <v>104</v>
      </c>
      <c r="P22" t="s">
        <v>16244</v>
      </c>
      <c r="Q22" t="s">
        <v>107</v>
      </c>
      <c r="R22" t="s">
        <v>16107</v>
      </c>
      <c r="S22" t="s">
        <v>14126</v>
      </c>
      <c r="T22" t="s">
        <v>16245</v>
      </c>
      <c r="U22" t="s">
        <v>108</v>
      </c>
      <c r="V22" t="s">
        <v>16246</v>
      </c>
      <c r="W22" t="s">
        <v>16246</v>
      </c>
      <c r="X22" s="59">
        <v>4.7087373786407698E-4</v>
      </c>
      <c r="Y22" t="s">
        <v>8159</v>
      </c>
      <c r="Z22" t="s">
        <v>255</v>
      </c>
      <c r="AA22" s="63"/>
      <c r="AD22" s="59"/>
    </row>
    <row r="23" spans="1:30" x14ac:dyDescent="0.2">
      <c r="A23">
        <v>1092</v>
      </c>
      <c r="B23">
        <v>472</v>
      </c>
      <c r="C23" t="s">
        <v>16247</v>
      </c>
      <c r="F23" t="s">
        <v>16248</v>
      </c>
      <c r="G23" t="s">
        <v>16249</v>
      </c>
      <c r="H23" t="s">
        <v>7278</v>
      </c>
      <c r="I23" t="s">
        <v>16149</v>
      </c>
      <c r="K23" t="s">
        <v>103</v>
      </c>
      <c r="N23" t="s">
        <v>6970</v>
      </c>
      <c r="O23" t="s">
        <v>104</v>
      </c>
      <c r="P23" t="s">
        <v>16250</v>
      </c>
      <c r="Q23" t="s">
        <v>137</v>
      </c>
      <c r="R23" t="s">
        <v>16107</v>
      </c>
      <c r="S23" t="s">
        <v>14126</v>
      </c>
      <c r="T23" t="s">
        <v>14128</v>
      </c>
      <c r="U23" t="s">
        <v>138</v>
      </c>
      <c r="V23" t="s">
        <v>16251</v>
      </c>
      <c r="W23" t="s">
        <v>16252</v>
      </c>
      <c r="X23" s="59">
        <v>1.81333333333333E-3</v>
      </c>
      <c r="Y23" t="s">
        <v>4850</v>
      </c>
      <c r="Z23" t="s">
        <v>646</v>
      </c>
      <c r="AA23" s="63"/>
      <c r="AD23" s="59"/>
    </row>
    <row r="24" spans="1:30" x14ac:dyDescent="0.2">
      <c r="A24">
        <v>1092</v>
      </c>
      <c r="B24">
        <v>472</v>
      </c>
      <c r="C24" t="s">
        <v>16253</v>
      </c>
      <c r="F24" t="s">
        <v>16254</v>
      </c>
      <c r="G24" t="s">
        <v>16255</v>
      </c>
      <c r="H24" t="s">
        <v>7278</v>
      </c>
      <c r="I24" t="s">
        <v>16149</v>
      </c>
      <c r="K24" t="s">
        <v>103</v>
      </c>
      <c r="N24" t="s">
        <v>103</v>
      </c>
      <c r="O24" t="s">
        <v>104</v>
      </c>
      <c r="P24" t="s">
        <v>16256</v>
      </c>
      <c r="Q24" t="s">
        <v>107</v>
      </c>
      <c r="R24" t="s">
        <v>16107</v>
      </c>
      <c r="S24" t="s">
        <v>14126</v>
      </c>
      <c r="T24" t="s">
        <v>14128</v>
      </c>
      <c r="U24" t="s">
        <v>108</v>
      </c>
      <c r="V24" t="s">
        <v>16257</v>
      </c>
      <c r="W24" t="s">
        <v>16258</v>
      </c>
      <c r="X24" s="59">
        <v>4.5388421052631502E-3</v>
      </c>
      <c r="Y24" t="s">
        <v>16259</v>
      </c>
      <c r="Z24" t="s">
        <v>15704</v>
      </c>
      <c r="AA24" s="63"/>
      <c r="AD24" s="59"/>
    </row>
    <row r="25" spans="1:30" x14ac:dyDescent="0.2">
      <c r="A25">
        <v>1092</v>
      </c>
      <c r="B25">
        <v>472</v>
      </c>
      <c r="C25" t="s">
        <v>16260</v>
      </c>
      <c r="F25" t="s">
        <v>16261</v>
      </c>
      <c r="G25" t="s">
        <v>16262</v>
      </c>
      <c r="H25" t="s">
        <v>7278</v>
      </c>
      <c r="I25" t="s">
        <v>16105</v>
      </c>
      <c r="K25" t="s">
        <v>103</v>
      </c>
      <c r="N25" t="s">
        <v>103</v>
      </c>
      <c r="O25" t="s">
        <v>104</v>
      </c>
      <c r="P25" t="s">
        <v>16263</v>
      </c>
      <c r="Q25" t="s">
        <v>137</v>
      </c>
      <c r="R25" t="s">
        <v>16107</v>
      </c>
      <c r="S25" t="s">
        <v>14126</v>
      </c>
      <c r="T25" t="s">
        <v>14128</v>
      </c>
      <c r="U25" t="s">
        <v>138</v>
      </c>
      <c r="V25" t="s">
        <v>16264</v>
      </c>
      <c r="W25" t="s">
        <v>16265</v>
      </c>
      <c r="X25" s="59">
        <v>1.189655E-4</v>
      </c>
      <c r="Y25" t="s">
        <v>1844</v>
      </c>
      <c r="Z25" t="s">
        <v>518</v>
      </c>
      <c r="AA25" s="63"/>
      <c r="AD25" s="59"/>
    </row>
    <row r="26" spans="1:30" x14ac:dyDescent="0.2">
      <c r="A26">
        <v>1092</v>
      </c>
      <c r="B26">
        <v>472</v>
      </c>
      <c r="C26" t="s">
        <v>16266</v>
      </c>
      <c r="F26" t="s">
        <v>16267</v>
      </c>
      <c r="G26" t="s">
        <v>16268</v>
      </c>
      <c r="H26" t="s">
        <v>7278</v>
      </c>
      <c r="I26" t="s">
        <v>16105</v>
      </c>
      <c r="K26" t="s">
        <v>103</v>
      </c>
      <c r="N26" t="s">
        <v>103</v>
      </c>
      <c r="O26" t="s">
        <v>104</v>
      </c>
      <c r="P26" t="s">
        <v>16269</v>
      </c>
      <c r="Q26" t="s">
        <v>137</v>
      </c>
      <c r="R26" t="s">
        <v>16107</v>
      </c>
      <c r="S26" t="s">
        <v>14126</v>
      </c>
      <c r="T26" t="s">
        <v>15338</v>
      </c>
      <c r="U26" t="s">
        <v>138</v>
      </c>
      <c r="V26" t="s">
        <v>16270</v>
      </c>
      <c r="W26" t="s">
        <v>16271</v>
      </c>
      <c r="X26" s="59">
        <v>6.1016949152542304E-4</v>
      </c>
      <c r="Y26" t="s">
        <v>5542</v>
      </c>
      <c r="Z26" t="s">
        <v>1212</v>
      </c>
      <c r="AA26" s="63"/>
      <c r="AD26" s="59"/>
    </row>
    <row r="27" spans="1:30" x14ac:dyDescent="0.2">
      <c r="A27">
        <v>1092</v>
      </c>
      <c r="B27">
        <v>472</v>
      </c>
      <c r="C27" t="s">
        <v>16167</v>
      </c>
      <c r="F27" t="s">
        <v>16272</v>
      </c>
      <c r="G27" t="s">
        <v>16273</v>
      </c>
      <c r="H27" t="s">
        <v>7278</v>
      </c>
      <c r="I27" t="s">
        <v>16149</v>
      </c>
      <c r="K27" t="s">
        <v>103</v>
      </c>
      <c r="N27" t="s">
        <v>103</v>
      </c>
      <c r="O27" t="s">
        <v>104</v>
      </c>
      <c r="P27" t="s">
        <v>16274</v>
      </c>
      <c r="Q27" t="s">
        <v>107</v>
      </c>
      <c r="R27" t="s">
        <v>16107</v>
      </c>
      <c r="S27" t="s">
        <v>14126</v>
      </c>
      <c r="T27" t="s">
        <v>14128</v>
      </c>
      <c r="U27" t="s">
        <v>108</v>
      </c>
      <c r="V27" t="s">
        <v>16275</v>
      </c>
      <c r="W27" t="s">
        <v>16276</v>
      </c>
      <c r="X27" s="59">
        <v>1.43779635215009E-3</v>
      </c>
      <c r="Y27" t="s">
        <v>16277</v>
      </c>
      <c r="Z27" t="s">
        <v>7148</v>
      </c>
      <c r="AA27" s="63"/>
      <c r="AD27" s="59"/>
    </row>
    <row r="28" spans="1:30" x14ac:dyDescent="0.2">
      <c r="A28">
        <v>1092</v>
      </c>
      <c r="B28">
        <v>472</v>
      </c>
      <c r="C28" t="s">
        <v>16278</v>
      </c>
      <c r="F28" t="s">
        <v>16279</v>
      </c>
      <c r="G28" t="s">
        <v>16280</v>
      </c>
      <c r="H28" t="s">
        <v>7278</v>
      </c>
      <c r="I28" t="s">
        <v>16105</v>
      </c>
      <c r="K28" t="s">
        <v>103</v>
      </c>
      <c r="N28" t="s">
        <v>103</v>
      </c>
      <c r="O28" t="s">
        <v>104</v>
      </c>
      <c r="P28" t="s">
        <v>16281</v>
      </c>
      <c r="Q28" t="s">
        <v>107</v>
      </c>
      <c r="R28" t="s">
        <v>16107</v>
      </c>
      <c r="S28" t="s">
        <v>14126</v>
      </c>
      <c r="T28" t="s">
        <v>16282</v>
      </c>
      <c r="U28" t="s">
        <v>108</v>
      </c>
      <c r="V28" t="s">
        <v>16283</v>
      </c>
      <c r="W28" t="s">
        <v>16284</v>
      </c>
      <c r="X28" s="59">
        <v>1.8250103860833798E-3</v>
      </c>
      <c r="Y28" t="s">
        <v>2398</v>
      </c>
      <c r="Z28" t="s">
        <v>923</v>
      </c>
      <c r="AA28" s="63"/>
      <c r="AD28" s="59"/>
    </row>
    <row r="29" spans="1:30" x14ac:dyDescent="0.2">
      <c r="A29">
        <v>1092</v>
      </c>
      <c r="B29">
        <v>472</v>
      </c>
      <c r="C29" t="s">
        <v>16117</v>
      </c>
      <c r="F29" t="s">
        <v>16285</v>
      </c>
      <c r="G29" t="s">
        <v>16286</v>
      </c>
      <c r="H29" t="s">
        <v>7278</v>
      </c>
      <c r="I29" t="s">
        <v>16120</v>
      </c>
      <c r="K29" t="s">
        <v>103</v>
      </c>
      <c r="N29" t="s">
        <v>103</v>
      </c>
      <c r="O29" t="s">
        <v>104</v>
      </c>
      <c r="P29" t="s">
        <v>16287</v>
      </c>
      <c r="Q29" t="s">
        <v>107</v>
      </c>
      <c r="R29" t="s">
        <v>16107</v>
      </c>
      <c r="S29" t="s">
        <v>14126</v>
      </c>
      <c r="T29" t="s">
        <v>16122</v>
      </c>
      <c r="U29" t="s">
        <v>108</v>
      </c>
      <c r="V29" t="s">
        <v>16288</v>
      </c>
      <c r="W29" t="s">
        <v>16289</v>
      </c>
      <c r="X29" s="59">
        <v>1.11496023125E-3</v>
      </c>
      <c r="Y29" t="s">
        <v>16290</v>
      </c>
      <c r="Z29" t="s">
        <v>9629</v>
      </c>
      <c r="AA29" s="63"/>
      <c r="AD29" s="59"/>
    </row>
    <row r="30" spans="1:30" x14ac:dyDescent="0.2">
      <c r="A30">
        <v>1092</v>
      </c>
      <c r="B30">
        <v>472</v>
      </c>
      <c r="C30" t="s">
        <v>16291</v>
      </c>
      <c r="F30" t="s">
        <v>16292</v>
      </c>
      <c r="G30" t="s">
        <v>16293</v>
      </c>
      <c r="H30" t="s">
        <v>7278</v>
      </c>
      <c r="I30" t="s">
        <v>16128</v>
      </c>
      <c r="K30" t="s">
        <v>103</v>
      </c>
      <c r="N30" t="s">
        <v>103</v>
      </c>
      <c r="O30" t="s">
        <v>3675</v>
      </c>
      <c r="P30" t="s">
        <v>16294</v>
      </c>
      <c r="Q30" t="s">
        <v>107</v>
      </c>
      <c r="R30" t="s">
        <v>16107</v>
      </c>
      <c r="S30" t="s">
        <v>14126</v>
      </c>
      <c r="T30" t="s">
        <v>16295</v>
      </c>
      <c r="U30" t="s">
        <v>108</v>
      </c>
      <c r="V30" t="s">
        <v>16296</v>
      </c>
      <c r="W30" t="s">
        <v>16297</v>
      </c>
      <c r="X30" s="59">
        <v>5.8501979999999994E-4</v>
      </c>
      <c r="Y30" t="s">
        <v>5643</v>
      </c>
      <c r="Z30" t="s">
        <v>909</v>
      </c>
      <c r="AA30" s="63"/>
      <c r="AD30" s="59"/>
    </row>
    <row r="31" spans="1:30" x14ac:dyDescent="0.2">
      <c r="A31">
        <v>1092</v>
      </c>
      <c r="B31">
        <v>472</v>
      </c>
      <c r="C31" t="s">
        <v>16298</v>
      </c>
      <c r="F31" t="s">
        <v>16299</v>
      </c>
      <c r="G31" t="s">
        <v>16300</v>
      </c>
      <c r="H31" t="s">
        <v>7278</v>
      </c>
      <c r="I31" t="s">
        <v>16224</v>
      </c>
      <c r="K31" t="s">
        <v>103</v>
      </c>
      <c r="N31" t="s">
        <v>11051</v>
      </c>
      <c r="O31" t="s">
        <v>104</v>
      </c>
      <c r="P31" t="s">
        <v>15149</v>
      </c>
      <c r="Q31" t="s">
        <v>126</v>
      </c>
      <c r="R31" t="s">
        <v>16107</v>
      </c>
      <c r="S31" t="s">
        <v>14126</v>
      </c>
      <c r="T31" t="s">
        <v>14237</v>
      </c>
      <c r="U31" t="s">
        <v>127</v>
      </c>
      <c r="V31" t="s">
        <v>16301</v>
      </c>
      <c r="W31" t="s">
        <v>16302</v>
      </c>
      <c r="X31" s="59">
        <v>1.25543478260869E-3</v>
      </c>
      <c r="Y31" t="s">
        <v>16303</v>
      </c>
      <c r="Z31" t="s">
        <v>798</v>
      </c>
      <c r="AA31" s="63"/>
      <c r="AD31" s="59"/>
    </row>
    <row r="32" spans="1:30" x14ac:dyDescent="0.2">
      <c r="A32">
        <v>1092</v>
      </c>
      <c r="B32">
        <v>472</v>
      </c>
      <c r="C32" t="s">
        <v>16117</v>
      </c>
      <c r="F32" t="s">
        <v>16304</v>
      </c>
      <c r="G32" t="s">
        <v>16305</v>
      </c>
      <c r="H32" t="s">
        <v>7278</v>
      </c>
      <c r="I32" t="s">
        <v>16120</v>
      </c>
      <c r="K32" t="s">
        <v>103</v>
      </c>
      <c r="N32" t="s">
        <v>103</v>
      </c>
      <c r="O32" t="s">
        <v>104</v>
      </c>
      <c r="P32" t="s">
        <v>16306</v>
      </c>
      <c r="Q32" t="s">
        <v>107</v>
      </c>
      <c r="R32" t="s">
        <v>16107</v>
      </c>
      <c r="S32" t="s">
        <v>14126</v>
      </c>
      <c r="T32" t="s">
        <v>14301</v>
      </c>
      <c r="U32" t="s">
        <v>108</v>
      </c>
      <c r="V32" t="s">
        <v>16307</v>
      </c>
      <c r="W32" t="s">
        <v>16308</v>
      </c>
      <c r="X32" s="59">
        <v>1.6774120499999999E-3</v>
      </c>
      <c r="Y32" t="s">
        <v>16309</v>
      </c>
      <c r="Z32" t="s">
        <v>7427</v>
      </c>
      <c r="AA32" s="63"/>
      <c r="AD32" s="59"/>
    </row>
    <row r="33" spans="1:30" x14ac:dyDescent="0.2">
      <c r="A33">
        <v>1092</v>
      </c>
      <c r="B33">
        <v>472</v>
      </c>
      <c r="C33" t="s">
        <v>16310</v>
      </c>
      <c r="F33" t="s">
        <v>16311</v>
      </c>
      <c r="G33" t="s">
        <v>16312</v>
      </c>
      <c r="H33" t="s">
        <v>7278</v>
      </c>
      <c r="I33" t="s">
        <v>16149</v>
      </c>
      <c r="K33" t="s">
        <v>103</v>
      </c>
      <c r="N33" t="s">
        <v>103</v>
      </c>
      <c r="O33" t="s">
        <v>104</v>
      </c>
      <c r="P33" t="s">
        <v>16313</v>
      </c>
      <c r="Q33" t="s">
        <v>107</v>
      </c>
      <c r="R33" t="s">
        <v>16107</v>
      </c>
      <c r="S33" t="s">
        <v>14126</v>
      </c>
      <c r="T33" t="s">
        <v>14128</v>
      </c>
      <c r="U33" t="s">
        <v>108</v>
      </c>
      <c r="V33" t="s">
        <v>16314</v>
      </c>
      <c r="W33" t="s">
        <v>16314</v>
      </c>
      <c r="X33" s="59">
        <v>8.8518857100000001E-3</v>
      </c>
      <c r="Y33" t="s">
        <v>8408</v>
      </c>
      <c r="Z33" t="s">
        <v>16315</v>
      </c>
      <c r="AA33" s="63"/>
      <c r="AD33" s="59"/>
    </row>
    <row r="34" spans="1:30" x14ac:dyDescent="0.2">
      <c r="A34">
        <v>1092</v>
      </c>
      <c r="B34">
        <v>472</v>
      </c>
      <c r="C34" t="s">
        <v>16316</v>
      </c>
      <c r="F34" t="s">
        <v>16317</v>
      </c>
      <c r="G34" t="s">
        <v>16318</v>
      </c>
      <c r="H34" t="s">
        <v>7278</v>
      </c>
      <c r="I34" t="s">
        <v>16105</v>
      </c>
      <c r="K34" t="s">
        <v>103</v>
      </c>
      <c r="N34" t="s">
        <v>103</v>
      </c>
      <c r="O34" t="s">
        <v>104</v>
      </c>
      <c r="P34" t="s">
        <v>16319</v>
      </c>
      <c r="Q34" t="s">
        <v>137</v>
      </c>
      <c r="R34" t="s">
        <v>16107</v>
      </c>
      <c r="S34" t="s">
        <v>14126</v>
      </c>
      <c r="T34" t="s">
        <v>16320</v>
      </c>
      <c r="U34" t="s">
        <v>138</v>
      </c>
      <c r="V34" t="s">
        <v>16321</v>
      </c>
      <c r="W34" t="s">
        <v>16322</v>
      </c>
      <c r="X34" s="59">
        <v>2.6666666666666603E-4</v>
      </c>
      <c r="Y34" t="s">
        <v>5532</v>
      </c>
      <c r="Z34" t="s">
        <v>243</v>
      </c>
      <c r="AA34" s="63"/>
      <c r="AD34" s="59"/>
    </row>
    <row r="35" spans="1:30" x14ac:dyDescent="0.2">
      <c r="A35">
        <v>1092</v>
      </c>
      <c r="B35">
        <v>472</v>
      </c>
      <c r="C35" t="s">
        <v>16323</v>
      </c>
      <c r="F35" t="s">
        <v>16324</v>
      </c>
      <c r="G35" t="s">
        <v>16325</v>
      </c>
      <c r="H35" t="s">
        <v>7278</v>
      </c>
      <c r="I35" t="s">
        <v>16105</v>
      </c>
      <c r="K35" t="s">
        <v>103</v>
      </c>
      <c r="N35" t="s">
        <v>103</v>
      </c>
      <c r="O35" t="s">
        <v>104</v>
      </c>
      <c r="P35" t="s">
        <v>16326</v>
      </c>
      <c r="Q35" t="s">
        <v>137</v>
      </c>
      <c r="R35" t="s">
        <v>16107</v>
      </c>
      <c r="S35" t="s">
        <v>14126</v>
      </c>
      <c r="T35" t="s">
        <v>14128</v>
      </c>
      <c r="U35" t="s">
        <v>138</v>
      </c>
      <c r="V35" t="s">
        <v>16327</v>
      </c>
      <c r="W35" t="s">
        <v>16328</v>
      </c>
      <c r="X35" s="59">
        <v>6.8485170177232796E-3</v>
      </c>
      <c r="Y35" t="s">
        <v>8154</v>
      </c>
      <c r="Z35" t="s">
        <v>15704</v>
      </c>
      <c r="AA35" s="63"/>
      <c r="AD35" s="59"/>
    </row>
    <row r="36" spans="1:30" x14ac:dyDescent="0.2">
      <c r="A36">
        <v>1092</v>
      </c>
      <c r="B36">
        <v>472</v>
      </c>
      <c r="C36" t="s">
        <v>16329</v>
      </c>
      <c r="F36" t="s">
        <v>16330</v>
      </c>
      <c r="G36" t="s">
        <v>16331</v>
      </c>
      <c r="H36" t="s">
        <v>7278</v>
      </c>
      <c r="I36" t="s">
        <v>16120</v>
      </c>
      <c r="K36" t="s">
        <v>103</v>
      </c>
      <c r="N36" t="s">
        <v>103</v>
      </c>
      <c r="O36" t="s">
        <v>104</v>
      </c>
      <c r="P36" t="s">
        <v>16332</v>
      </c>
      <c r="Q36" t="s">
        <v>107</v>
      </c>
      <c r="R36" t="s">
        <v>16107</v>
      </c>
      <c r="S36" t="s">
        <v>14126</v>
      </c>
      <c r="T36" t="s">
        <v>14301</v>
      </c>
      <c r="U36" t="s">
        <v>108</v>
      </c>
      <c r="V36" t="s">
        <v>16333</v>
      </c>
      <c r="W36" t="s">
        <v>16333</v>
      </c>
      <c r="X36" s="59">
        <v>1.0554591200000001E-4</v>
      </c>
      <c r="Y36" t="s">
        <v>5686</v>
      </c>
      <c r="Z36" t="s">
        <v>1491</v>
      </c>
      <c r="AA36" s="63"/>
      <c r="AD36" s="59"/>
    </row>
    <row r="37" spans="1:30" x14ac:dyDescent="0.2">
      <c r="A37">
        <v>1092</v>
      </c>
      <c r="B37">
        <v>472</v>
      </c>
      <c r="C37" t="s">
        <v>16334</v>
      </c>
      <c r="F37" t="s">
        <v>16335</v>
      </c>
      <c r="G37" t="s">
        <v>16336</v>
      </c>
      <c r="H37" t="s">
        <v>7278</v>
      </c>
      <c r="I37" t="s">
        <v>16105</v>
      </c>
      <c r="K37" t="s">
        <v>103</v>
      </c>
      <c r="N37" t="s">
        <v>103</v>
      </c>
      <c r="O37" t="s">
        <v>104</v>
      </c>
      <c r="P37" t="s">
        <v>16337</v>
      </c>
      <c r="Q37" t="s">
        <v>137</v>
      </c>
      <c r="R37" t="s">
        <v>16107</v>
      </c>
      <c r="S37" t="s">
        <v>14126</v>
      </c>
      <c r="T37" t="s">
        <v>16338</v>
      </c>
      <c r="U37" t="s">
        <v>138</v>
      </c>
      <c r="V37" t="s">
        <v>16339</v>
      </c>
      <c r="W37" t="s">
        <v>16340</v>
      </c>
      <c r="X37" s="59">
        <v>2.9332924000000001E-4</v>
      </c>
      <c r="Y37" t="s">
        <v>5090</v>
      </c>
      <c r="Z37" t="s">
        <v>4475</v>
      </c>
      <c r="AA37" s="63"/>
      <c r="AD37" s="59"/>
    </row>
    <row r="38" spans="1:30" x14ac:dyDescent="0.2">
      <c r="A38">
        <v>1092</v>
      </c>
      <c r="B38">
        <v>472</v>
      </c>
      <c r="C38" t="s">
        <v>16341</v>
      </c>
      <c r="F38" t="s">
        <v>16342</v>
      </c>
      <c r="G38" t="s">
        <v>16343</v>
      </c>
      <c r="H38" t="s">
        <v>7278</v>
      </c>
      <c r="I38" t="s">
        <v>16105</v>
      </c>
      <c r="K38" t="s">
        <v>103</v>
      </c>
      <c r="N38" t="s">
        <v>103</v>
      </c>
      <c r="O38" t="s">
        <v>104</v>
      </c>
      <c r="P38" t="s">
        <v>16344</v>
      </c>
      <c r="Q38" t="s">
        <v>137</v>
      </c>
      <c r="R38" t="s">
        <v>16107</v>
      </c>
      <c r="S38" t="s">
        <v>14126</v>
      </c>
      <c r="T38" t="s">
        <v>15269</v>
      </c>
      <c r="U38" t="s">
        <v>138</v>
      </c>
      <c r="V38" t="s">
        <v>16345</v>
      </c>
      <c r="W38" t="s">
        <v>16346</v>
      </c>
      <c r="X38" s="59">
        <v>4.2804841171790602E-4</v>
      </c>
      <c r="Y38" t="s">
        <v>2375</v>
      </c>
      <c r="Z38" t="s">
        <v>1409</v>
      </c>
      <c r="AA38" s="63"/>
      <c r="AD38" s="59"/>
    </row>
    <row r="39" spans="1:30" x14ac:dyDescent="0.2">
      <c r="A39">
        <v>1092</v>
      </c>
      <c r="B39">
        <v>472</v>
      </c>
      <c r="C39" t="s">
        <v>16347</v>
      </c>
      <c r="F39" t="s">
        <v>16348</v>
      </c>
      <c r="G39" t="s">
        <v>16349</v>
      </c>
      <c r="H39" t="s">
        <v>7278</v>
      </c>
      <c r="I39" t="s">
        <v>16128</v>
      </c>
      <c r="K39" t="s">
        <v>103</v>
      </c>
      <c r="N39" t="s">
        <v>103</v>
      </c>
      <c r="O39" t="s">
        <v>104</v>
      </c>
      <c r="P39" t="s">
        <v>14312</v>
      </c>
      <c r="Q39" t="s">
        <v>107</v>
      </c>
      <c r="R39" t="s">
        <v>16107</v>
      </c>
      <c r="S39" t="s">
        <v>14126</v>
      </c>
      <c r="T39" t="s">
        <v>16129</v>
      </c>
      <c r="U39" t="s">
        <v>108</v>
      </c>
      <c r="V39" t="s">
        <v>16350</v>
      </c>
      <c r="W39" t="s">
        <v>16351</v>
      </c>
      <c r="X39" s="59">
        <v>1.9701714285714202E-6</v>
      </c>
      <c r="Y39" t="s">
        <v>16352</v>
      </c>
      <c r="Z39" t="s">
        <v>4013</v>
      </c>
      <c r="AA39" s="63"/>
      <c r="AD39" s="59"/>
    </row>
    <row r="40" spans="1:30" x14ac:dyDescent="0.2">
      <c r="A40">
        <v>1092</v>
      </c>
      <c r="B40">
        <v>472</v>
      </c>
      <c r="C40" t="s">
        <v>16353</v>
      </c>
      <c r="F40" t="s">
        <v>16354</v>
      </c>
      <c r="G40" t="s">
        <v>16355</v>
      </c>
      <c r="H40" t="s">
        <v>7278</v>
      </c>
      <c r="I40" t="s">
        <v>16356</v>
      </c>
      <c r="K40" t="s">
        <v>103</v>
      </c>
      <c r="N40" t="s">
        <v>6970</v>
      </c>
      <c r="O40" t="s">
        <v>104</v>
      </c>
      <c r="P40" t="s">
        <v>16357</v>
      </c>
      <c r="Q40" t="s">
        <v>137</v>
      </c>
      <c r="R40" t="s">
        <v>16107</v>
      </c>
      <c r="S40" t="s">
        <v>14126</v>
      </c>
      <c r="T40" t="s">
        <v>16358</v>
      </c>
      <c r="U40" t="s">
        <v>138</v>
      </c>
      <c r="V40" t="s">
        <v>16359</v>
      </c>
      <c r="W40" t="s">
        <v>16360</v>
      </c>
      <c r="X40" s="59">
        <v>1.7191631999999998E-4</v>
      </c>
      <c r="Y40" t="s">
        <v>344</v>
      </c>
      <c r="Z40" t="s">
        <v>197</v>
      </c>
      <c r="AA40" s="63"/>
      <c r="AD40" s="59"/>
    </row>
    <row r="41" spans="1:30" x14ac:dyDescent="0.2">
      <c r="A41">
        <v>1092</v>
      </c>
      <c r="B41">
        <v>472</v>
      </c>
      <c r="C41" t="s">
        <v>16167</v>
      </c>
      <c r="F41" t="s">
        <v>16361</v>
      </c>
      <c r="G41" t="s">
        <v>16362</v>
      </c>
      <c r="H41" t="s">
        <v>7278</v>
      </c>
      <c r="I41" t="s">
        <v>16149</v>
      </c>
      <c r="K41" t="s">
        <v>103</v>
      </c>
      <c r="N41" t="s">
        <v>103</v>
      </c>
      <c r="O41" t="s">
        <v>104</v>
      </c>
      <c r="P41" t="s">
        <v>16363</v>
      </c>
      <c r="Q41" t="s">
        <v>107</v>
      </c>
      <c r="R41" t="s">
        <v>16107</v>
      </c>
      <c r="S41" t="s">
        <v>14126</v>
      </c>
      <c r="T41" t="s">
        <v>14128</v>
      </c>
      <c r="U41" t="s">
        <v>108</v>
      </c>
      <c r="V41" t="s">
        <v>16364</v>
      </c>
      <c r="W41" t="s">
        <v>16365</v>
      </c>
      <c r="X41" s="59">
        <v>1.76790739534883E-3</v>
      </c>
      <c r="Y41" t="s">
        <v>7781</v>
      </c>
      <c r="Z41" t="s">
        <v>6953</v>
      </c>
      <c r="AA41" s="63"/>
      <c r="AD41" s="59"/>
    </row>
    <row r="42" spans="1:30" x14ac:dyDescent="0.2">
      <c r="A42">
        <v>1092</v>
      </c>
      <c r="B42">
        <v>472</v>
      </c>
      <c r="C42" t="s">
        <v>16117</v>
      </c>
      <c r="F42" t="s">
        <v>16366</v>
      </c>
      <c r="G42" t="s">
        <v>16367</v>
      </c>
      <c r="H42" t="s">
        <v>7278</v>
      </c>
      <c r="I42" t="s">
        <v>16120</v>
      </c>
      <c r="K42" t="s">
        <v>103</v>
      </c>
      <c r="N42" t="s">
        <v>103</v>
      </c>
      <c r="O42" t="s">
        <v>104</v>
      </c>
      <c r="P42" t="s">
        <v>16368</v>
      </c>
      <c r="Q42" t="s">
        <v>107</v>
      </c>
      <c r="R42" t="s">
        <v>16107</v>
      </c>
      <c r="S42" t="s">
        <v>14126</v>
      </c>
      <c r="T42" t="s">
        <v>14301</v>
      </c>
      <c r="U42" t="s">
        <v>108</v>
      </c>
      <c r="V42" t="s">
        <v>16369</v>
      </c>
      <c r="W42" t="s">
        <v>16370</v>
      </c>
      <c r="X42" s="59">
        <v>1.02068988505747E-3</v>
      </c>
      <c r="Y42" t="s">
        <v>2180</v>
      </c>
      <c r="Z42" t="s">
        <v>4648</v>
      </c>
      <c r="AA42" s="63"/>
      <c r="AD42" s="59"/>
    </row>
    <row r="43" spans="1:30" x14ac:dyDescent="0.2">
      <c r="A43">
        <v>1092</v>
      </c>
      <c r="B43">
        <v>472</v>
      </c>
      <c r="C43" t="s">
        <v>16371</v>
      </c>
      <c r="F43" t="s">
        <v>16372</v>
      </c>
      <c r="G43" t="s">
        <v>16373</v>
      </c>
      <c r="H43" t="s">
        <v>7278</v>
      </c>
      <c r="I43" t="s">
        <v>16120</v>
      </c>
      <c r="K43" t="s">
        <v>103</v>
      </c>
      <c r="N43" t="s">
        <v>103</v>
      </c>
      <c r="O43" t="s">
        <v>104</v>
      </c>
      <c r="P43" t="s">
        <v>16332</v>
      </c>
      <c r="Q43" t="s">
        <v>107</v>
      </c>
      <c r="R43" t="s">
        <v>16107</v>
      </c>
      <c r="S43" t="s">
        <v>14126</v>
      </c>
      <c r="T43" t="s">
        <v>16122</v>
      </c>
      <c r="U43" t="s">
        <v>108</v>
      </c>
      <c r="V43" t="s">
        <v>16374</v>
      </c>
      <c r="W43" t="s">
        <v>16374</v>
      </c>
      <c r="X43" s="59">
        <v>1.5512153282976499E-4</v>
      </c>
      <c r="Y43" t="s">
        <v>8112</v>
      </c>
      <c r="Z43" t="s">
        <v>197</v>
      </c>
      <c r="AA43" s="63"/>
      <c r="AD43" s="59"/>
    </row>
    <row r="44" spans="1:30" x14ac:dyDescent="0.2">
      <c r="A44">
        <v>1092</v>
      </c>
      <c r="B44">
        <v>472</v>
      </c>
      <c r="C44" t="s">
        <v>16375</v>
      </c>
      <c r="F44" t="s">
        <v>16376</v>
      </c>
      <c r="G44" t="s">
        <v>16377</v>
      </c>
      <c r="H44" t="s">
        <v>7278</v>
      </c>
      <c r="I44" t="s">
        <v>16105</v>
      </c>
      <c r="K44" t="s">
        <v>103</v>
      </c>
      <c r="N44" t="s">
        <v>103</v>
      </c>
      <c r="O44" t="s">
        <v>104</v>
      </c>
      <c r="P44" t="s">
        <v>16378</v>
      </c>
      <c r="Q44" t="s">
        <v>137</v>
      </c>
      <c r="R44" t="s">
        <v>16107</v>
      </c>
      <c r="S44" t="s">
        <v>14126</v>
      </c>
      <c r="T44" t="s">
        <v>14237</v>
      </c>
      <c r="U44" t="s">
        <v>138</v>
      </c>
      <c r="V44" t="s">
        <v>16379</v>
      </c>
      <c r="W44" t="s">
        <v>16380</v>
      </c>
      <c r="X44" s="59">
        <v>5.7496149569551504E-4</v>
      </c>
      <c r="Y44" t="s">
        <v>11681</v>
      </c>
      <c r="Z44" t="s">
        <v>356</v>
      </c>
      <c r="AA44" s="63"/>
      <c r="AD44" s="59"/>
    </row>
    <row r="45" spans="1:30" x14ac:dyDescent="0.2">
      <c r="A45">
        <v>1092</v>
      </c>
      <c r="B45">
        <v>472</v>
      </c>
      <c r="C45" t="s">
        <v>16381</v>
      </c>
      <c r="F45" t="s">
        <v>16382</v>
      </c>
      <c r="G45" t="s">
        <v>16383</v>
      </c>
      <c r="H45" t="s">
        <v>7278</v>
      </c>
      <c r="I45" t="s">
        <v>16128</v>
      </c>
      <c r="K45" t="s">
        <v>103</v>
      </c>
      <c r="N45" t="s">
        <v>103</v>
      </c>
      <c r="O45" t="s">
        <v>104</v>
      </c>
      <c r="P45" t="s">
        <v>16244</v>
      </c>
      <c r="Q45" t="s">
        <v>107</v>
      </c>
      <c r="R45" t="s">
        <v>16107</v>
      </c>
      <c r="S45" t="s">
        <v>14126</v>
      </c>
      <c r="T45" t="s">
        <v>16122</v>
      </c>
      <c r="U45" t="s">
        <v>108</v>
      </c>
      <c r="V45" t="s">
        <v>16384</v>
      </c>
      <c r="W45" t="s">
        <v>16384</v>
      </c>
      <c r="X45" s="59">
        <v>1.0530000000000001E-3</v>
      </c>
      <c r="Y45" t="s">
        <v>1381</v>
      </c>
      <c r="Z45" t="s">
        <v>2383</v>
      </c>
      <c r="AA45" s="63"/>
      <c r="AD45" s="59"/>
    </row>
    <row r="46" spans="1:30" x14ac:dyDescent="0.2">
      <c r="A46">
        <v>1092</v>
      </c>
      <c r="B46">
        <v>472</v>
      </c>
      <c r="C46" t="s">
        <v>16385</v>
      </c>
      <c r="F46" t="s">
        <v>16386</v>
      </c>
      <c r="G46" t="s">
        <v>16387</v>
      </c>
      <c r="H46" t="s">
        <v>7278</v>
      </c>
      <c r="I46" t="s">
        <v>16105</v>
      </c>
      <c r="K46" t="s">
        <v>189</v>
      </c>
      <c r="N46" t="s">
        <v>11051</v>
      </c>
      <c r="O46" t="s">
        <v>104</v>
      </c>
      <c r="P46" t="s">
        <v>16388</v>
      </c>
      <c r="Q46" t="s">
        <v>126</v>
      </c>
      <c r="R46" t="s">
        <v>16107</v>
      </c>
      <c r="S46" t="s">
        <v>14126</v>
      </c>
      <c r="T46" t="s">
        <v>16389</v>
      </c>
      <c r="U46" t="s">
        <v>127</v>
      </c>
      <c r="V46" t="s">
        <v>16390</v>
      </c>
      <c r="W46" t="s">
        <v>16391</v>
      </c>
      <c r="X46" s="59">
        <v>8.1857668571428505E-4</v>
      </c>
      <c r="Y46" t="s">
        <v>16392</v>
      </c>
      <c r="Z46" t="s">
        <v>7106</v>
      </c>
      <c r="AA46" s="63"/>
      <c r="AD46" s="59"/>
    </row>
    <row r="47" spans="1:30" x14ac:dyDescent="0.2">
      <c r="A47">
        <v>1092</v>
      </c>
      <c r="B47">
        <v>472</v>
      </c>
      <c r="C47" t="s">
        <v>16393</v>
      </c>
      <c r="F47" t="s">
        <v>16394</v>
      </c>
      <c r="G47" t="s">
        <v>16395</v>
      </c>
      <c r="H47" t="s">
        <v>7278</v>
      </c>
      <c r="I47" t="s">
        <v>16224</v>
      </c>
      <c r="K47" t="s">
        <v>189</v>
      </c>
      <c r="N47" t="s">
        <v>15120</v>
      </c>
      <c r="O47" t="s">
        <v>104</v>
      </c>
      <c r="P47" t="s">
        <v>16397</v>
      </c>
      <c r="Q47" t="s">
        <v>193</v>
      </c>
      <c r="R47" t="s">
        <v>15048</v>
      </c>
      <c r="S47" t="s">
        <v>14126</v>
      </c>
      <c r="T47" t="s">
        <v>16398</v>
      </c>
      <c r="U47" t="s">
        <v>194</v>
      </c>
      <c r="V47" t="s">
        <v>16399</v>
      </c>
      <c r="W47" t="s">
        <v>16400</v>
      </c>
      <c r="X47" s="59">
        <v>1.2284765147311201E-2</v>
      </c>
      <c r="Y47" t="s">
        <v>16401</v>
      </c>
      <c r="Z47" t="s">
        <v>689</v>
      </c>
      <c r="AA47" s="63"/>
      <c r="AD47" s="59"/>
    </row>
    <row r="48" spans="1:30" x14ac:dyDescent="0.2">
      <c r="A48">
        <v>1092</v>
      </c>
      <c r="B48">
        <v>472</v>
      </c>
      <c r="C48" t="s">
        <v>16402</v>
      </c>
      <c r="F48" t="s">
        <v>16403</v>
      </c>
      <c r="G48" t="s">
        <v>16404</v>
      </c>
      <c r="H48" t="s">
        <v>7278</v>
      </c>
      <c r="I48" t="s">
        <v>16224</v>
      </c>
      <c r="K48" t="s">
        <v>189</v>
      </c>
      <c r="N48" t="s">
        <v>11051</v>
      </c>
      <c r="O48" t="s">
        <v>104</v>
      </c>
      <c r="P48" t="s">
        <v>16405</v>
      </c>
      <c r="Q48" t="s">
        <v>126</v>
      </c>
      <c r="R48" t="s">
        <v>16107</v>
      </c>
      <c r="S48" t="s">
        <v>14126</v>
      </c>
      <c r="T48" t="s">
        <v>16406</v>
      </c>
      <c r="U48" t="s">
        <v>127</v>
      </c>
      <c r="V48" t="s">
        <v>16407</v>
      </c>
      <c r="W48" t="s">
        <v>16408</v>
      </c>
      <c r="X48" s="59">
        <v>4.3050186E-4</v>
      </c>
      <c r="Y48" t="s">
        <v>7498</v>
      </c>
      <c r="Z48" t="s">
        <v>4782</v>
      </c>
      <c r="AA48" s="63"/>
      <c r="AD48" s="59"/>
    </row>
    <row r="49" spans="1:30" x14ac:dyDescent="0.2">
      <c r="A49">
        <v>1092</v>
      </c>
      <c r="B49">
        <v>472</v>
      </c>
      <c r="C49" t="s">
        <v>16409</v>
      </c>
      <c r="F49" t="s">
        <v>16410</v>
      </c>
      <c r="G49" t="s">
        <v>16411</v>
      </c>
      <c r="H49" t="s">
        <v>7278</v>
      </c>
      <c r="I49" t="s">
        <v>16105</v>
      </c>
      <c r="K49" t="s">
        <v>189</v>
      </c>
      <c r="N49" t="s">
        <v>6970</v>
      </c>
      <c r="O49" t="s">
        <v>104</v>
      </c>
      <c r="P49" t="s">
        <v>16412</v>
      </c>
      <c r="Q49" t="s">
        <v>137</v>
      </c>
      <c r="R49" t="s">
        <v>16107</v>
      </c>
      <c r="S49" t="s">
        <v>14126</v>
      </c>
      <c r="T49" t="s">
        <v>15199</v>
      </c>
      <c r="U49" t="s">
        <v>138</v>
      </c>
      <c r="V49" t="s">
        <v>16413</v>
      </c>
      <c r="W49" t="s">
        <v>16414</v>
      </c>
      <c r="X49" s="59">
        <v>7.3698411111111094E-5</v>
      </c>
      <c r="Y49" t="s">
        <v>15303</v>
      </c>
      <c r="Z49" t="s">
        <v>5532</v>
      </c>
      <c r="AA49" s="63"/>
      <c r="AD49" s="59"/>
    </row>
    <row r="50" spans="1:30" x14ac:dyDescent="0.2">
      <c r="A50">
        <v>1092</v>
      </c>
      <c r="B50">
        <v>472</v>
      </c>
      <c r="C50" t="s">
        <v>16415</v>
      </c>
      <c r="F50" t="s">
        <v>16416</v>
      </c>
      <c r="G50" t="s">
        <v>16417</v>
      </c>
      <c r="H50" t="s">
        <v>7278</v>
      </c>
      <c r="I50" t="s">
        <v>16105</v>
      </c>
      <c r="K50" t="s">
        <v>189</v>
      </c>
      <c r="N50" t="s">
        <v>1686</v>
      </c>
      <c r="O50" t="s">
        <v>104</v>
      </c>
      <c r="P50" t="s">
        <v>16418</v>
      </c>
      <c r="Q50" t="s">
        <v>137</v>
      </c>
      <c r="R50" t="s">
        <v>16107</v>
      </c>
      <c r="S50" t="s">
        <v>14126</v>
      </c>
      <c r="T50" t="s">
        <v>15141</v>
      </c>
      <c r="U50" t="s">
        <v>138</v>
      </c>
      <c r="V50" t="s">
        <v>16419</v>
      </c>
      <c r="W50" t="s">
        <v>16420</v>
      </c>
      <c r="X50" s="59">
        <v>7.1248584999999997E-4</v>
      </c>
      <c r="Y50" t="s">
        <v>1390</v>
      </c>
      <c r="Z50" t="s">
        <v>1960</v>
      </c>
      <c r="AA50" s="63"/>
      <c r="AD50" s="59"/>
    </row>
    <row r="51" spans="1:30" x14ac:dyDescent="0.2">
      <c r="A51">
        <v>1092</v>
      </c>
      <c r="B51">
        <v>472</v>
      </c>
      <c r="C51" t="s">
        <v>16421</v>
      </c>
      <c r="F51" t="s">
        <v>16422</v>
      </c>
      <c r="G51" t="s">
        <v>16423</v>
      </c>
      <c r="H51" t="s">
        <v>7278</v>
      </c>
      <c r="I51" t="s">
        <v>16105</v>
      </c>
      <c r="K51" t="s">
        <v>189</v>
      </c>
      <c r="N51" t="s">
        <v>6970</v>
      </c>
      <c r="O51" t="s">
        <v>104</v>
      </c>
      <c r="P51" t="s">
        <v>16424</v>
      </c>
      <c r="Q51" t="s">
        <v>137</v>
      </c>
      <c r="R51" t="s">
        <v>16107</v>
      </c>
      <c r="S51" t="s">
        <v>14126</v>
      </c>
      <c r="T51" t="s">
        <v>14128</v>
      </c>
      <c r="U51" t="s">
        <v>138</v>
      </c>
      <c r="V51" t="s">
        <v>16425</v>
      </c>
      <c r="W51" t="s">
        <v>16426</v>
      </c>
      <c r="X51" s="59">
        <v>7.3076923076923007E-5</v>
      </c>
      <c r="Y51" t="s">
        <v>10727</v>
      </c>
      <c r="Z51" t="s">
        <v>7550</v>
      </c>
      <c r="AA51" s="63"/>
      <c r="AD51" s="59"/>
    </row>
    <row r="52" spans="1:30" x14ac:dyDescent="0.2">
      <c r="A52">
        <v>1092</v>
      </c>
      <c r="B52">
        <v>472</v>
      </c>
      <c r="C52" t="s">
        <v>16427</v>
      </c>
      <c r="F52" t="s">
        <v>16428</v>
      </c>
      <c r="G52" t="s">
        <v>16429</v>
      </c>
      <c r="H52" t="s">
        <v>7278</v>
      </c>
      <c r="I52" t="s">
        <v>16105</v>
      </c>
      <c r="K52" t="s">
        <v>189</v>
      </c>
      <c r="N52" t="s">
        <v>103</v>
      </c>
      <c r="O52" t="s">
        <v>104</v>
      </c>
      <c r="P52" t="s">
        <v>16430</v>
      </c>
      <c r="Q52" t="s">
        <v>137</v>
      </c>
      <c r="R52" t="s">
        <v>16107</v>
      </c>
      <c r="S52" t="s">
        <v>14126</v>
      </c>
      <c r="T52" t="s">
        <v>14128</v>
      </c>
      <c r="U52" t="s">
        <v>138</v>
      </c>
      <c r="V52" t="s">
        <v>16431</v>
      </c>
      <c r="W52" t="s">
        <v>16432</v>
      </c>
      <c r="X52" s="59">
        <v>7.5416666666666601E-4</v>
      </c>
      <c r="Y52" t="s">
        <v>173</v>
      </c>
      <c r="Z52" t="s">
        <v>1960</v>
      </c>
      <c r="AA52" s="63"/>
      <c r="AD52" s="59"/>
    </row>
    <row r="53" spans="1:30" x14ac:dyDescent="0.2">
      <c r="A53">
        <v>1092</v>
      </c>
      <c r="B53">
        <v>472</v>
      </c>
      <c r="C53" t="s">
        <v>16433</v>
      </c>
      <c r="F53" t="s">
        <v>16434</v>
      </c>
      <c r="G53" t="s">
        <v>16435</v>
      </c>
      <c r="H53" t="s">
        <v>7278</v>
      </c>
      <c r="I53" t="s">
        <v>16224</v>
      </c>
      <c r="K53" t="s">
        <v>189</v>
      </c>
      <c r="N53" t="s">
        <v>6970</v>
      </c>
      <c r="O53" t="s">
        <v>104</v>
      </c>
      <c r="P53" t="s">
        <v>16436</v>
      </c>
      <c r="Q53" t="s">
        <v>137</v>
      </c>
      <c r="R53" t="s">
        <v>16107</v>
      </c>
      <c r="S53" t="s">
        <v>14126</v>
      </c>
      <c r="T53" t="s">
        <v>14128</v>
      </c>
      <c r="U53" t="s">
        <v>138</v>
      </c>
      <c r="V53" t="s">
        <v>16437</v>
      </c>
      <c r="W53" t="s">
        <v>16438</v>
      </c>
      <c r="X53" s="59">
        <v>3.4973684210526298E-4</v>
      </c>
      <c r="Y53" t="s">
        <v>16439</v>
      </c>
      <c r="Z53" t="s">
        <v>8033</v>
      </c>
      <c r="AA53" s="63"/>
      <c r="AD53" s="59"/>
    </row>
    <row r="54" spans="1:30" x14ac:dyDescent="0.2">
      <c r="A54">
        <v>1092</v>
      </c>
      <c r="B54">
        <v>472</v>
      </c>
      <c r="C54" t="s">
        <v>16440</v>
      </c>
      <c r="F54" t="s">
        <v>16441</v>
      </c>
      <c r="G54" t="s">
        <v>16442</v>
      </c>
      <c r="H54" t="s">
        <v>7278</v>
      </c>
      <c r="I54" t="s">
        <v>16149</v>
      </c>
      <c r="K54" t="s">
        <v>189</v>
      </c>
      <c r="N54" t="s">
        <v>11051</v>
      </c>
      <c r="O54" t="s">
        <v>104</v>
      </c>
      <c r="P54" t="s">
        <v>16443</v>
      </c>
      <c r="Q54" t="s">
        <v>126</v>
      </c>
      <c r="R54" t="s">
        <v>16107</v>
      </c>
      <c r="S54" t="s">
        <v>14126</v>
      </c>
      <c r="T54" t="s">
        <v>14205</v>
      </c>
      <c r="U54" t="s">
        <v>127</v>
      </c>
      <c r="V54" t="s">
        <v>16444</v>
      </c>
      <c r="W54" t="s">
        <v>16445</v>
      </c>
      <c r="X54" s="59">
        <v>2.05411555555555E-4</v>
      </c>
      <c r="Y54" t="s">
        <v>16446</v>
      </c>
      <c r="Z54" t="s">
        <v>1247</v>
      </c>
      <c r="AA54" s="63"/>
      <c r="AD54" s="59"/>
    </row>
    <row r="55" spans="1:30" x14ac:dyDescent="0.2">
      <c r="A55">
        <v>1092</v>
      </c>
      <c r="B55">
        <v>472</v>
      </c>
      <c r="C55" t="s">
        <v>16447</v>
      </c>
      <c r="F55" t="s">
        <v>16448</v>
      </c>
      <c r="G55" t="s">
        <v>16449</v>
      </c>
      <c r="H55" t="s">
        <v>7278</v>
      </c>
      <c r="I55" t="s">
        <v>16105</v>
      </c>
      <c r="K55" t="s">
        <v>189</v>
      </c>
      <c r="N55" t="s">
        <v>6970</v>
      </c>
      <c r="O55" t="s">
        <v>104</v>
      </c>
      <c r="P55" t="s">
        <v>16450</v>
      </c>
      <c r="Q55" t="s">
        <v>137</v>
      </c>
      <c r="R55" t="s">
        <v>16107</v>
      </c>
      <c r="S55" t="s">
        <v>14126</v>
      </c>
      <c r="T55" t="s">
        <v>14128</v>
      </c>
      <c r="U55" t="s">
        <v>138</v>
      </c>
      <c r="V55" t="s">
        <v>16451</v>
      </c>
      <c r="W55" t="s">
        <v>16452</v>
      </c>
      <c r="X55" s="59">
        <v>1.5988630307336998E-4</v>
      </c>
      <c r="Y55" t="s">
        <v>13847</v>
      </c>
      <c r="Z55" t="s">
        <v>215</v>
      </c>
      <c r="AA55" s="63"/>
      <c r="AD55" s="59"/>
    </row>
    <row r="56" spans="1:30" x14ac:dyDescent="0.2">
      <c r="A56">
        <v>1092</v>
      </c>
      <c r="B56">
        <v>472</v>
      </c>
      <c r="C56" t="s">
        <v>16453</v>
      </c>
      <c r="F56" t="s">
        <v>16454</v>
      </c>
      <c r="G56" t="s">
        <v>16455</v>
      </c>
      <c r="H56" t="s">
        <v>7278</v>
      </c>
      <c r="I56" t="s">
        <v>16105</v>
      </c>
      <c r="K56" t="s">
        <v>189</v>
      </c>
      <c r="N56" t="s">
        <v>6970</v>
      </c>
      <c r="O56" t="s">
        <v>104</v>
      </c>
      <c r="P56" t="s">
        <v>16456</v>
      </c>
      <c r="Q56" t="s">
        <v>137</v>
      </c>
      <c r="R56" t="s">
        <v>16107</v>
      </c>
      <c r="S56" t="s">
        <v>14126</v>
      </c>
      <c r="T56" t="s">
        <v>16457</v>
      </c>
      <c r="U56" t="s">
        <v>138</v>
      </c>
      <c r="V56" t="s">
        <v>16458</v>
      </c>
      <c r="W56" t="s">
        <v>16459</v>
      </c>
      <c r="X56" s="59">
        <v>2.7431059506531196E-4</v>
      </c>
      <c r="Y56" t="s">
        <v>16460</v>
      </c>
      <c r="Z56" t="s">
        <v>16461</v>
      </c>
      <c r="AA56" s="63"/>
      <c r="AD56" s="59"/>
    </row>
    <row r="57" spans="1:30" x14ac:dyDescent="0.2">
      <c r="A57">
        <v>1092</v>
      </c>
      <c r="B57">
        <v>472</v>
      </c>
      <c r="C57" t="s">
        <v>16462</v>
      </c>
      <c r="F57" t="s">
        <v>16463</v>
      </c>
      <c r="G57" t="s">
        <v>16464</v>
      </c>
      <c r="H57" t="s">
        <v>7278</v>
      </c>
      <c r="I57" t="s">
        <v>16149</v>
      </c>
      <c r="K57" t="s">
        <v>189</v>
      </c>
      <c r="N57" t="s">
        <v>1686</v>
      </c>
      <c r="O57" t="s">
        <v>104</v>
      </c>
      <c r="P57" t="s">
        <v>16465</v>
      </c>
      <c r="Q57" t="s">
        <v>137</v>
      </c>
      <c r="R57" t="s">
        <v>16107</v>
      </c>
      <c r="S57" t="s">
        <v>14126</v>
      </c>
      <c r="T57" t="s">
        <v>14128</v>
      </c>
      <c r="U57" t="s">
        <v>138</v>
      </c>
      <c r="V57" t="s">
        <v>16466</v>
      </c>
      <c r="W57" t="s">
        <v>16467</v>
      </c>
      <c r="X57" s="59">
        <v>6.2180672639519704E-3</v>
      </c>
      <c r="Y57" t="s">
        <v>16468</v>
      </c>
      <c r="Z57" t="s">
        <v>7787</v>
      </c>
      <c r="AA57" s="63"/>
      <c r="AD57" s="59"/>
    </row>
    <row r="58" spans="1:30" x14ac:dyDescent="0.2">
      <c r="A58">
        <v>1092</v>
      </c>
      <c r="B58">
        <v>472</v>
      </c>
      <c r="C58" t="s">
        <v>16469</v>
      </c>
      <c r="F58" t="s">
        <v>16470</v>
      </c>
      <c r="G58" t="s">
        <v>16471</v>
      </c>
      <c r="H58" t="s">
        <v>7278</v>
      </c>
      <c r="I58" t="s">
        <v>16105</v>
      </c>
      <c r="K58" t="s">
        <v>189</v>
      </c>
      <c r="N58" t="s">
        <v>6970</v>
      </c>
      <c r="O58" t="s">
        <v>104</v>
      </c>
      <c r="P58" t="s">
        <v>16472</v>
      </c>
      <c r="Q58" t="s">
        <v>137</v>
      </c>
      <c r="R58" t="s">
        <v>16107</v>
      </c>
      <c r="S58" t="s">
        <v>14126</v>
      </c>
      <c r="T58" t="s">
        <v>16389</v>
      </c>
      <c r="U58" t="s">
        <v>138</v>
      </c>
      <c r="V58" t="s">
        <v>16473</v>
      </c>
      <c r="W58" t="s">
        <v>16474</v>
      </c>
      <c r="X58" s="59">
        <v>9.2323072260368401E-5</v>
      </c>
      <c r="Y58" t="s">
        <v>8632</v>
      </c>
      <c r="Z58" t="s">
        <v>1458</v>
      </c>
      <c r="AA58" s="63"/>
      <c r="AD58" s="59"/>
    </row>
    <row r="59" spans="1:30" x14ac:dyDescent="0.2">
      <c r="A59">
        <v>1092</v>
      </c>
      <c r="B59">
        <v>472</v>
      </c>
      <c r="C59" t="s">
        <v>16475</v>
      </c>
      <c r="F59" t="s">
        <v>16476</v>
      </c>
      <c r="G59" t="s">
        <v>16477</v>
      </c>
      <c r="H59" t="s">
        <v>7278</v>
      </c>
      <c r="I59" t="s">
        <v>16105</v>
      </c>
      <c r="K59" t="s">
        <v>189</v>
      </c>
      <c r="N59" t="s">
        <v>16478</v>
      </c>
      <c r="O59" t="s">
        <v>104</v>
      </c>
      <c r="P59" t="s">
        <v>16479</v>
      </c>
      <c r="Q59" t="s">
        <v>137</v>
      </c>
      <c r="R59" t="s">
        <v>16107</v>
      </c>
      <c r="S59" t="s">
        <v>14126</v>
      </c>
      <c r="T59" t="s">
        <v>14128</v>
      </c>
      <c r="U59" t="s">
        <v>138</v>
      </c>
      <c r="V59" t="s">
        <v>16480</v>
      </c>
      <c r="W59" t="s">
        <v>16481</v>
      </c>
      <c r="X59" s="59">
        <v>2.5000207142857101E-5</v>
      </c>
      <c r="Y59" t="s">
        <v>8705</v>
      </c>
      <c r="Z59" t="s">
        <v>864</v>
      </c>
      <c r="AA59" s="63"/>
      <c r="AD59" s="59"/>
    </row>
    <row r="60" spans="1:30" x14ac:dyDescent="0.2">
      <c r="A60">
        <v>1092</v>
      </c>
      <c r="B60">
        <v>472</v>
      </c>
      <c r="C60" t="s">
        <v>16482</v>
      </c>
      <c r="F60" t="s">
        <v>16483</v>
      </c>
      <c r="G60" t="s">
        <v>16484</v>
      </c>
      <c r="H60" t="s">
        <v>7278</v>
      </c>
      <c r="I60" t="s">
        <v>16149</v>
      </c>
      <c r="K60" t="s">
        <v>189</v>
      </c>
      <c r="N60" t="s">
        <v>1686</v>
      </c>
      <c r="O60" t="s">
        <v>104</v>
      </c>
      <c r="P60" t="s">
        <v>16485</v>
      </c>
      <c r="Q60" t="s">
        <v>137</v>
      </c>
      <c r="R60" t="s">
        <v>16107</v>
      </c>
      <c r="S60" t="s">
        <v>14126</v>
      </c>
      <c r="T60" t="s">
        <v>14128</v>
      </c>
      <c r="U60" t="s">
        <v>138</v>
      </c>
      <c r="V60" t="s">
        <v>16486</v>
      </c>
      <c r="W60" t="s">
        <v>16487</v>
      </c>
      <c r="X60" s="59">
        <v>7.54075088888888E-4</v>
      </c>
      <c r="Y60" t="s">
        <v>16488</v>
      </c>
      <c r="Z60" t="s">
        <v>4861</v>
      </c>
      <c r="AA60" s="63"/>
      <c r="AD60" s="59"/>
    </row>
    <row r="61" spans="1:30" x14ac:dyDescent="0.2">
      <c r="A61">
        <v>1092</v>
      </c>
      <c r="B61">
        <v>472</v>
      </c>
      <c r="C61" t="s">
        <v>16489</v>
      </c>
      <c r="F61" t="s">
        <v>16490</v>
      </c>
      <c r="G61" t="s">
        <v>16491</v>
      </c>
      <c r="H61" t="s">
        <v>7278</v>
      </c>
      <c r="I61" t="s">
        <v>16149</v>
      </c>
      <c r="K61" t="s">
        <v>189</v>
      </c>
      <c r="N61" t="s">
        <v>11051</v>
      </c>
      <c r="O61" t="s">
        <v>104</v>
      </c>
      <c r="P61" t="s">
        <v>16492</v>
      </c>
      <c r="Q61" t="s">
        <v>126</v>
      </c>
      <c r="R61" t="s">
        <v>16107</v>
      </c>
      <c r="S61" t="s">
        <v>14126</v>
      </c>
      <c r="T61" t="s">
        <v>14128</v>
      </c>
      <c r="U61" t="s">
        <v>127</v>
      </c>
      <c r="V61" t="s">
        <v>16493</v>
      </c>
      <c r="W61" t="s">
        <v>16494</v>
      </c>
      <c r="X61" s="59">
        <v>5.88462508406186E-5</v>
      </c>
      <c r="Y61" t="s">
        <v>1377</v>
      </c>
      <c r="Z61" t="s">
        <v>518</v>
      </c>
      <c r="AA61" s="63"/>
      <c r="AD61" s="59"/>
    </row>
    <row r="62" spans="1:30" x14ac:dyDescent="0.2">
      <c r="A62">
        <v>1092</v>
      </c>
      <c r="B62">
        <v>472</v>
      </c>
      <c r="C62" t="s">
        <v>16495</v>
      </c>
      <c r="F62" t="s">
        <v>16496</v>
      </c>
      <c r="G62" t="s">
        <v>16497</v>
      </c>
      <c r="H62" t="s">
        <v>7278</v>
      </c>
      <c r="I62" t="s">
        <v>16224</v>
      </c>
      <c r="K62" t="s">
        <v>189</v>
      </c>
      <c r="N62" t="s">
        <v>16498</v>
      </c>
      <c r="O62" t="s">
        <v>104</v>
      </c>
      <c r="P62" t="s">
        <v>16499</v>
      </c>
      <c r="Q62" t="s">
        <v>126</v>
      </c>
      <c r="R62" t="s">
        <v>16107</v>
      </c>
      <c r="S62" t="s">
        <v>14126</v>
      </c>
      <c r="T62" t="s">
        <v>16500</v>
      </c>
      <c r="U62" t="s">
        <v>127</v>
      </c>
      <c r="V62" t="s">
        <v>16501</v>
      </c>
      <c r="W62" t="s">
        <v>16502</v>
      </c>
      <c r="X62" s="59">
        <v>1.2914821874999999E-3</v>
      </c>
      <c r="Y62" t="s">
        <v>6150</v>
      </c>
      <c r="Z62" t="s">
        <v>8997</v>
      </c>
      <c r="AA62" s="63"/>
      <c r="AD62" s="59"/>
    </row>
    <row r="63" spans="1:30" x14ac:dyDescent="0.2">
      <c r="A63">
        <v>1092</v>
      </c>
      <c r="B63">
        <v>472</v>
      </c>
      <c r="C63" t="s">
        <v>16503</v>
      </c>
      <c r="F63" t="s">
        <v>16504</v>
      </c>
      <c r="G63" t="s">
        <v>16505</v>
      </c>
      <c r="H63" t="s">
        <v>7278</v>
      </c>
      <c r="I63" t="s">
        <v>16224</v>
      </c>
      <c r="K63" t="s">
        <v>189</v>
      </c>
      <c r="N63" t="s">
        <v>4138</v>
      </c>
      <c r="O63" t="s">
        <v>104</v>
      </c>
      <c r="P63" t="s">
        <v>16506</v>
      </c>
      <c r="Q63" t="s">
        <v>126</v>
      </c>
      <c r="R63" t="s">
        <v>16107</v>
      </c>
      <c r="S63" t="s">
        <v>14126</v>
      </c>
      <c r="T63" t="s">
        <v>16507</v>
      </c>
      <c r="U63" t="s">
        <v>127</v>
      </c>
      <c r="V63" t="s">
        <v>16508</v>
      </c>
      <c r="W63" t="s">
        <v>16509</v>
      </c>
      <c r="X63" s="59">
        <v>1.6269372965994199E-3</v>
      </c>
      <c r="Y63" t="s">
        <v>2416</v>
      </c>
      <c r="Z63" t="s">
        <v>6245</v>
      </c>
      <c r="AA63" s="63"/>
      <c r="AD63" s="59"/>
    </row>
    <row r="64" spans="1:30" x14ac:dyDescent="0.2">
      <c r="A64">
        <v>1092</v>
      </c>
      <c r="B64">
        <v>472</v>
      </c>
      <c r="C64" t="s">
        <v>16510</v>
      </c>
      <c r="F64" t="s">
        <v>16511</v>
      </c>
      <c r="G64" t="s">
        <v>16512</v>
      </c>
      <c r="H64" t="s">
        <v>7278</v>
      </c>
      <c r="I64" t="s">
        <v>16149</v>
      </c>
      <c r="K64" t="s">
        <v>189</v>
      </c>
      <c r="N64" t="s">
        <v>11051</v>
      </c>
      <c r="O64" t="s">
        <v>104</v>
      </c>
      <c r="P64" t="s">
        <v>16513</v>
      </c>
      <c r="Q64" t="s">
        <v>126</v>
      </c>
      <c r="R64" t="s">
        <v>16107</v>
      </c>
      <c r="S64" t="s">
        <v>14126</v>
      </c>
      <c r="T64" t="s">
        <v>14301</v>
      </c>
      <c r="U64" t="s">
        <v>127</v>
      </c>
      <c r="V64" t="s">
        <v>16514</v>
      </c>
      <c r="W64" t="s">
        <v>16515</v>
      </c>
      <c r="X64" s="59">
        <v>8.1319148936170194E-3</v>
      </c>
      <c r="Y64" t="s">
        <v>16516</v>
      </c>
      <c r="Z64" t="s">
        <v>16517</v>
      </c>
      <c r="AA64" s="63"/>
      <c r="AD64" s="59"/>
    </row>
    <row r="65" spans="1:30" x14ac:dyDescent="0.2">
      <c r="A65">
        <v>1092</v>
      </c>
      <c r="B65">
        <v>472</v>
      </c>
      <c r="C65" t="s">
        <v>16518</v>
      </c>
      <c r="F65" t="s">
        <v>16519</v>
      </c>
      <c r="G65" t="s">
        <v>16520</v>
      </c>
      <c r="H65" t="s">
        <v>7278</v>
      </c>
      <c r="I65" t="s">
        <v>16224</v>
      </c>
      <c r="K65" t="s">
        <v>189</v>
      </c>
      <c r="N65" t="s">
        <v>1686</v>
      </c>
      <c r="O65" t="s">
        <v>104</v>
      </c>
      <c r="P65" t="s">
        <v>16521</v>
      </c>
      <c r="Q65" t="s">
        <v>137</v>
      </c>
      <c r="R65" t="s">
        <v>15048</v>
      </c>
      <c r="S65" t="s">
        <v>14126</v>
      </c>
      <c r="T65" t="s">
        <v>16338</v>
      </c>
      <c r="U65" t="s">
        <v>138</v>
      </c>
      <c r="V65" t="s">
        <v>16522</v>
      </c>
      <c r="W65" t="s">
        <v>16523</v>
      </c>
      <c r="X65" s="59">
        <v>4.8668811073355703E-2</v>
      </c>
      <c r="Y65" t="s">
        <v>16524</v>
      </c>
      <c r="Z65" t="s">
        <v>16525</v>
      </c>
      <c r="AA65" s="63"/>
      <c r="AD65" s="59"/>
    </row>
    <row r="66" spans="1:30" x14ac:dyDescent="0.2">
      <c r="A66">
        <v>1092</v>
      </c>
      <c r="B66">
        <v>472</v>
      </c>
      <c r="C66" t="s">
        <v>16526</v>
      </c>
      <c r="F66" t="s">
        <v>16527</v>
      </c>
      <c r="G66" t="s">
        <v>16528</v>
      </c>
      <c r="H66" t="s">
        <v>7278</v>
      </c>
      <c r="I66" t="s">
        <v>16105</v>
      </c>
      <c r="K66" t="s">
        <v>189</v>
      </c>
      <c r="N66" t="s">
        <v>103</v>
      </c>
      <c r="O66" t="s">
        <v>104</v>
      </c>
      <c r="P66" t="s">
        <v>16529</v>
      </c>
      <c r="Q66" t="s">
        <v>137</v>
      </c>
      <c r="R66" t="s">
        <v>16107</v>
      </c>
      <c r="S66" t="s">
        <v>14126</v>
      </c>
      <c r="T66" t="s">
        <v>15386</v>
      </c>
      <c r="U66" t="s">
        <v>138</v>
      </c>
      <c r="V66" t="s">
        <v>16530</v>
      </c>
      <c r="W66" t="s">
        <v>16531</v>
      </c>
      <c r="X66" s="59">
        <v>1.2000000000000001E-3</v>
      </c>
      <c r="Y66" t="s">
        <v>10224</v>
      </c>
      <c r="Z66" t="s">
        <v>355</v>
      </c>
      <c r="AA66" s="63"/>
      <c r="AD66" s="59"/>
    </row>
    <row r="67" spans="1:30" x14ac:dyDescent="0.2">
      <c r="A67">
        <v>1092</v>
      </c>
      <c r="B67">
        <v>472</v>
      </c>
      <c r="C67" t="s">
        <v>16532</v>
      </c>
      <c r="F67" t="s">
        <v>16533</v>
      </c>
      <c r="G67" t="s">
        <v>16534</v>
      </c>
      <c r="H67" t="s">
        <v>7278</v>
      </c>
      <c r="I67" t="s">
        <v>16224</v>
      </c>
      <c r="K67" t="s">
        <v>189</v>
      </c>
      <c r="N67" t="s">
        <v>1686</v>
      </c>
      <c r="O67" t="s">
        <v>104</v>
      </c>
      <c r="P67" t="s">
        <v>16535</v>
      </c>
      <c r="Q67" t="s">
        <v>137</v>
      </c>
      <c r="R67" t="s">
        <v>15048</v>
      </c>
      <c r="S67" t="s">
        <v>14126</v>
      </c>
      <c r="T67" t="s">
        <v>15395</v>
      </c>
      <c r="U67" t="s">
        <v>138</v>
      </c>
      <c r="V67" t="s">
        <v>16536</v>
      </c>
      <c r="W67" t="s">
        <v>16537</v>
      </c>
      <c r="X67" s="59">
        <v>2.8036067667425401E-2</v>
      </c>
      <c r="Y67" t="s">
        <v>16538</v>
      </c>
      <c r="Z67" t="s">
        <v>16539</v>
      </c>
      <c r="AA67" s="63"/>
      <c r="AD67" s="59"/>
    </row>
    <row r="68" spans="1:30" x14ac:dyDescent="0.2">
      <c r="A68">
        <v>1092</v>
      </c>
      <c r="B68">
        <v>472</v>
      </c>
      <c r="C68" t="s">
        <v>16540</v>
      </c>
      <c r="F68" t="s">
        <v>16541</v>
      </c>
      <c r="G68" t="s">
        <v>16542</v>
      </c>
      <c r="H68" t="s">
        <v>7278</v>
      </c>
      <c r="I68" t="s">
        <v>16149</v>
      </c>
      <c r="K68" t="s">
        <v>189</v>
      </c>
      <c r="N68" t="s">
        <v>1686</v>
      </c>
      <c r="O68" t="s">
        <v>104</v>
      </c>
      <c r="P68" t="s">
        <v>16543</v>
      </c>
      <c r="Q68" t="s">
        <v>137</v>
      </c>
      <c r="R68" t="s">
        <v>16107</v>
      </c>
      <c r="S68" t="s">
        <v>14126</v>
      </c>
      <c r="T68" t="s">
        <v>14128</v>
      </c>
      <c r="U68" t="s">
        <v>138</v>
      </c>
      <c r="V68" t="s">
        <v>16544</v>
      </c>
      <c r="W68" t="s">
        <v>16545</v>
      </c>
      <c r="X68" s="59">
        <v>1.41333333333333E-3</v>
      </c>
      <c r="Y68" t="s">
        <v>16546</v>
      </c>
      <c r="Z68" t="s">
        <v>9551</v>
      </c>
      <c r="AA68" s="63"/>
      <c r="AD68" s="59"/>
    </row>
    <row r="69" spans="1:30" x14ac:dyDescent="0.2">
      <c r="A69">
        <v>1092</v>
      </c>
      <c r="B69">
        <v>472</v>
      </c>
      <c r="C69" t="s">
        <v>16235</v>
      </c>
      <c r="F69" t="s">
        <v>16547</v>
      </c>
      <c r="G69" t="s">
        <v>16548</v>
      </c>
      <c r="H69" t="s">
        <v>7278</v>
      </c>
      <c r="I69" t="s">
        <v>16224</v>
      </c>
      <c r="K69" t="s">
        <v>189</v>
      </c>
      <c r="N69" t="s">
        <v>3979</v>
      </c>
      <c r="O69" t="s">
        <v>104</v>
      </c>
      <c r="P69" t="s">
        <v>16549</v>
      </c>
      <c r="Q69" t="s">
        <v>126</v>
      </c>
      <c r="R69" t="s">
        <v>15048</v>
      </c>
      <c r="S69" t="s">
        <v>14126</v>
      </c>
      <c r="T69" t="s">
        <v>16550</v>
      </c>
      <c r="U69" t="s">
        <v>127</v>
      </c>
      <c r="V69" t="s">
        <v>16551</v>
      </c>
      <c r="W69" t="s">
        <v>16552</v>
      </c>
      <c r="X69" s="59">
        <v>3.7092580010476901E-3</v>
      </c>
      <c r="Y69" t="s">
        <v>728</v>
      </c>
      <c r="Z69" t="s">
        <v>4812</v>
      </c>
      <c r="AA69" s="63"/>
      <c r="AD69" s="59"/>
    </row>
    <row r="70" spans="1:30" x14ac:dyDescent="0.2">
      <c r="A70">
        <v>1092</v>
      </c>
      <c r="B70">
        <v>472</v>
      </c>
      <c r="C70" t="s">
        <v>16553</v>
      </c>
      <c r="F70" t="s">
        <v>16554</v>
      </c>
      <c r="G70" t="s">
        <v>16555</v>
      </c>
      <c r="H70" t="s">
        <v>7278</v>
      </c>
      <c r="I70" t="s">
        <v>16224</v>
      </c>
      <c r="K70" t="s">
        <v>189</v>
      </c>
      <c r="N70" t="s">
        <v>1686</v>
      </c>
      <c r="O70" t="s">
        <v>104</v>
      </c>
      <c r="P70" t="s">
        <v>16556</v>
      </c>
      <c r="Q70" t="s">
        <v>137</v>
      </c>
      <c r="R70" t="s">
        <v>15048</v>
      </c>
      <c r="S70" t="s">
        <v>14126</v>
      </c>
      <c r="T70" t="s">
        <v>16398</v>
      </c>
      <c r="U70" t="s">
        <v>138</v>
      </c>
      <c r="V70" t="s">
        <v>16557</v>
      </c>
      <c r="W70" t="s">
        <v>16558</v>
      </c>
      <c r="X70" s="59">
        <v>5.1986999644299405E-2</v>
      </c>
      <c r="Y70" t="s">
        <v>16559</v>
      </c>
      <c r="Z70" t="s">
        <v>16560</v>
      </c>
      <c r="AA70" s="63"/>
      <c r="AD70" s="59"/>
    </row>
    <row r="71" spans="1:30" x14ac:dyDescent="0.2">
      <c r="A71">
        <v>1092</v>
      </c>
      <c r="B71">
        <v>472</v>
      </c>
      <c r="C71" t="s">
        <v>16561</v>
      </c>
      <c r="F71" t="s">
        <v>16562</v>
      </c>
      <c r="G71" t="s">
        <v>16563</v>
      </c>
      <c r="H71" t="s">
        <v>7278</v>
      </c>
      <c r="I71" t="s">
        <v>16105</v>
      </c>
      <c r="K71" t="s">
        <v>189</v>
      </c>
      <c r="N71" t="s">
        <v>103</v>
      </c>
      <c r="O71" t="s">
        <v>104</v>
      </c>
      <c r="P71" t="s">
        <v>16564</v>
      </c>
      <c r="Q71" t="s">
        <v>137</v>
      </c>
      <c r="R71" t="s">
        <v>16107</v>
      </c>
      <c r="S71" t="s">
        <v>14126</v>
      </c>
      <c r="T71" t="s">
        <v>16320</v>
      </c>
      <c r="U71" t="s">
        <v>138</v>
      </c>
      <c r="V71" t="s">
        <v>16565</v>
      </c>
      <c r="W71" t="s">
        <v>16566</v>
      </c>
      <c r="X71" s="59">
        <v>2.4541863636363601E-4</v>
      </c>
      <c r="Y71" t="s">
        <v>4570</v>
      </c>
      <c r="Z71" t="s">
        <v>507</v>
      </c>
      <c r="AA71" s="63"/>
      <c r="AD71" s="59"/>
    </row>
    <row r="72" spans="1:30" x14ac:dyDescent="0.2">
      <c r="A72">
        <v>1092</v>
      </c>
      <c r="B72">
        <v>472</v>
      </c>
      <c r="C72" t="s">
        <v>16567</v>
      </c>
      <c r="F72" t="s">
        <v>16568</v>
      </c>
      <c r="G72" t="s">
        <v>16569</v>
      </c>
      <c r="H72" t="s">
        <v>7278</v>
      </c>
      <c r="I72" t="s">
        <v>16105</v>
      </c>
      <c r="K72" t="s">
        <v>189</v>
      </c>
      <c r="N72" t="s">
        <v>6970</v>
      </c>
      <c r="O72" t="s">
        <v>104</v>
      </c>
      <c r="P72" t="s">
        <v>16570</v>
      </c>
      <c r="Q72" t="s">
        <v>137</v>
      </c>
      <c r="R72" t="s">
        <v>16107</v>
      </c>
      <c r="S72" t="s">
        <v>14126</v>
      </c>
      <c r="T72" t="s">
        <v>14128</v>
      </c>
      <c r="U72" t="s">
        <v>138</v>
      </c>
      <c r="V72" t="s">
        <v>16571</v>
      </c>
      <c r="W72" t="s">
        <v>16572</v>
      </c>
      <c r="X72" s="59">
        <v>7.6000000000000004E-5</v>
      </c>
      <c r="Y72" t="s">
        <v>3783</v>
      </c>
      <c r="Z72" t="s">
        <v>8112</v>
      </c>
      <c r="AA72" s="63"/>
      <c r="AD72" s="59"/>
    </row>
    <row r="73" spans="1:30" x14ac:dyDescent="0.2">
      <c r="A73">
        <v>1092</v>
      </c>
      <c r="B73">
        <v>472</v>
      </c>
      <c r="C73" t="s">
        <v>16573</v>
      </c>
      <c r="F73" t="s">
        <v>16574</v>
      </c>
      <c r="G73" t="s">
        <v>16575</v>
      </c>
      <c r="H73" t="s">
        <v>7278</v>
      </c>
      <c r="I73" t="s">
        <v>16105</v>
      </c>
      <c r="K73" t="s">
        <v>189</v>
      </c>
      <c r="N73" t="s">
        <v>6970</v>
      </c>
      <c r="O73" t="s">
        <v>104</v>
      </c>
      <c r="P73" t="s">
        <v>16576</v>
      </c>
      <c r="Q73" t="s">
        <v>137</v>
      </c>
      <c r="R73" t="s">
        <v>16107</v>
      </c>
      <c r="S73" t="s">
        <v>14126</v>
      </c>
      <c r="T73" t="s">
        <v>14128</v>
      </c>
      <c r="U73" t="s">
        <v>138</v>
      </c>
      <c r="V73" t="s">
        <v>16577</v>
      </c>
      <c r="W73" t="s">
        <v>16578</v>
      </c>
      <c r="X73" s="59">
        <v>8.8079028460006509E-5</v>
      </c>
      <c r="Y73" t="s">
        <v>16579</v>
      </c>
      <c r="Z73" t="s">
        <v>5393</v>
      </c>
      <c r="AA73" s="63"/>
      <c r="AD73" s="59"/>
    </row>
    <row r="74" spans="1:30" x14ac:dyDescent="0.2">
      <c r="A74">
        <v>1092</v>
      </c>
      <c r="B74">
        <v>472</v>
      </c>
      <c r="C74" t="s">
        <v>16580</v>
      </c>
      <c r="F74" t="s">
        <v>16581</v>
      </c>
      <c r="G74" t="s">
        <v>16582</v>
      </c>
      <c r="H74" t="s">
        <v>7278</v>
      </c>
      <c r="I74" t="s">
        <v>16105</v>
      </c>
      <c r="K74" t="s">
        <v>189</v>
      </c>
      <c r="N74" t="s">
        <v>6970</v>
      </c>
      <c r="O74" t="s">
        <v>104</v>
      </c>
      <c r="P74" t="s">
        <v>16583</v>
      </c>
      <c r="Q74" t="s">
        <v>137</v>
      </c>
      <c r="R74" t="s">
        <v>16107</v>
      </c>
      <c r="S74" t="s">
        <v>14126</v>
      </c>
      <c r="T74" t="s">
        <v>16584</v>
      </c>
      <c r="U74" t="s">
        <v>138</v>
      </c>
      <c r="V74" t="s">
        <v>16585</v>
      </c>
      <c r="W74" t="s">
        <v>16586</v>
      </c>
      <c r="X74" s="59">
        <v>1.4263593760697601E-3</v>
      </c>
      <c r="Y74" t="s">
        <v>4292</v>
      </c>
      <c r="Z74" t="s">
        <v>7141</v>
      </c>
      <c r="AA74" s="63"/>
      <c r="AD74" s="59"/>
    </row>
    <row r="75" spans="1:30" x14ac:dyDescent="0.2">
      <c r="A75">
        <v>1092</v>
      </c>
      <c r="B75">
        <v>472</v>
      </c>
      <c r="C75" t="s">
        <v>16462</v>
      </c>
      <c r="F75" t="s">
        <v>16587</v>
      </c>
      <c r="G75" t="s">
        <v>16588</v>
      </c>
      <c r="H75" t="s">
        <v>7278</v>
      </c>
      <c r="I75" t="s">
        <v>16149</v>
      </c>
      <c r="K75" t="s">
        <v>189</v>
      </c>
      <c r="N75" t="s">
        <v>1686</v>
      </c>
      <c r="O75" t="s">
        <v>104</v>
      </c>
      <c r="P75" t="s">
        <v>16465</v>
      </c>
      <c r="Q75" t="s">
        <v>137</v>
      </c>
      <c r="R75" t="s">
        <v>16107</v>
      </c>
      <c r="S75" t="s">
        <v>14126</v>
      </c>
      <c r="T75" t="s">
        <v>14128</v>
      </c>
      <c r="U75" t="s">
        <v>138</v>
      </c>
      <c r="V75" t="s">
        <v>16589</v>
      </c>
      <c r="W75" t="s">
        <v>16590</v>
      </c>
      <c r="X75" s="59">
        <v>5.0965060541438498E-3</v>
      </c>
      <c r="Y75" t="s">
        <v>16591</v>
      </c>
      <c r="Z75" t="s">
        <v>4858</v>
      </c>
      <c r="AA75" s="63"/>
      <c r="AD75" s="59"/>
    </row>
    <row r="76" spans="1:30" x14ac:dyDescent="0.2">
      <c r="A76">
        <v>1092</v>
      </c>
      <c r="B76">
        <v>472</v>
      </c>
      <c r="C76" t="s">
        <v>16592</v>
      </c>
      <c r="F76" t="s">
        <v>16593</v>
      </c>
      <c r="G76" t="s">
        <v>16594</v>
      </c>
      <c r="H76" t="s">
        <v>7278</v>
      </c>
      <c r="I76" t="s">
        <v>16105</v>
      </c>
      <c r="K76" t="s">
        <v>189</v>
      </c>
      <c r="N76" t="s">
        <v>6970</v>
      </c>
      <c r="O76" t="s">
        <v>104</v>
      </c>
      <c r="P76" t="s">
        <v>16595</v>
      </c>
      <c r="Q76" t="s">
        <v>137</v>
      </c>
      <c r="R76" t="s">
        <v>16107</v>
      </c>
      <c r="S76" t="s">
        <v>14126</v>
      </c>
      <c r="T76" t="s">
        <v>14128</v>
      </c>
      <c r="U76" t="s">
        <v>138</v>
      </c>
      <c r="V76" t="s">
        <v>16596</v>
      </c>
      <c r="W76" t="s">
        <v>16597</v>
      </c>
      <c r="X76" s="59">
        <v>9.7297401039584097E-5</v>
      </c>
      <c r="Y76" t="s">
        <v>8832</v>
      </c>
      <c r="Z76" t="s">
        <v>556</v>
      </c>
      <c r="AA76" s="63"/>
      <c r="AD76" s="59"/>
    </row>
    <row r="77" spans="1:30" x14ac:dyDescent="0.2">
      <c r="A77">
        <v>1092</v>
      </c>
      <c r="B77">
        <v>472</v>
      </c>
      <c r="C77" t="s">
        <v>16598</v>
      </c>
      <c r="F77" t="s">
        <v>16599</v>
      </c>
      <c r="G77" t="s">
        <v>16600</v>
      </c>
      <c r="H77" t="s">
        <v>7278</v>
      </c>
      <c r="I77" t="s">
        <v>16224</v>
      </c>
      <c r="K77" t="s">
        <v>189</v>
      </c>
      <c r="N77" t="s">
        <v>1686</v>
      </c>
      <c r="O77" t="s">
        <v>104</v>
      </c>
      <c r="P77" t="s">
        <v>16601</v>
      </c>
      <c r="Q77" t="s">
        <v>137</v>
      </c>
      <c r="R77" t="s">
        <v>16107</v>
      </c>
      <c r="S77" t="s">
        <v>14126</v>
      </c>
      <c r="T77" t="s">
        <v>16602</v>
      </c>
      <c r="U77" t="s">
        <v>138</v>
      </c>
      <c r="V77" t="s">
        <v>16603</v>
      </c>
      <c r="W77" t="s">
        <v>16604</v>
      </c>
      <c r="X77" s="59">
        <v>4.8661231135588099E-3</v>
      </c>
      <c r="Y77" t="s">
        <v>16605</v>
      </c>
      <c r="Z77" t="s">
        <v>13944</v>
      </c>
      <c r="AA77" s="63"/>
      <c r="AD77" s="59"/>
    </row>
    <row r="78" spans="1:30" x14ac:dyDescent="0.2">
      <c r="A78">
        <v>1092</v>
      </c>
      <c r="B78">
        <v>472</v>
      </c>
      <c r="C78" t="s">
        <v>16606</v>
      </c>
      <c r="F78" t="s">
        <v>16607</v>
      </c>
      <c r="G78" t="s">
        <v>16608</v>
      </c>
      <c r="H78" t="s">
        <v>7278</v>
      </c>
      <c r="I78" t="s">
        <v>16149</v>
      </c>
      <c r="K78" t="s">
        <v>189</v>
      </c>
      <c r="N78" t="s">
        <v>11051</v>
      </c>
      <c r="O78" t="s">
        <v>104</v>
      </c>
      <c r="P78" t="s">
        <v>16609</v>
      </c>
      <c r="Q78" t="s">
        <v>126</v>
      </c>
      <c r="R78" t="s">
        <v>16107</v>
      </c>
      <c r="S78" t="s">
        <v>14126</v>
      </c>
      <c r="T78" t="s">
        <v>14128</v>
      </c>
      <c r="U78" t="s">
        <v>127</v>
      </c>
      <c r="V78" t="s">
        <v>16610</v>
      </c>
      <c r="W78" t="s">
        <v>16611</v>
      </c>
      <c r="X78" s="59">
        <v>9.8531810766721E-4</v>
      </c>
      <c r="Y78" t="s">
        <v>16612</v>
      </c>
      <c r="Z78" t="s">
        <v>6206</v>
      </c>
      <c r="AA78" s="63"/>
      <c r="AD78" s="59"/>
    </row>
    <row r="79" spans="1:30" x14ac:dyDescent="0.2">
      <c r="A79">
        <v>1092</v>
      </c>
      <c r="B79">
        <v>472</v>
      </c>
      <c r="C79" t="s">
        <v>16613</v>
      </c>
      <c r="F79" t="s">
        <v>16614</v>
      </c>
      <c r="G79" t="s">
        <v>16615</v>
      </c>
      <c r="H79" t="s">
        <v>7278</v>
      </c>
      <c r="I79" t="s">
        <v>16149</v>
      </c>
      <c r="K79" t="s">
        <v>189</v>
      </c>
      <c r="N79" t="s">
        <v>6970</v>
      </c>
      <c r="O79" t="s">
        <v>104</v>
      </c>
      <c r="P79" t="s">
        <v>16616</v>
      </c>
      <c r="Q79" t="s">
        <v>137</v>
      </c>
      <c r="R79" t="s">
        <v>16107</v>
      </c>
      <c r="S79" t="s">
        <v>14126</v>
      </c>
      <c r="T79" t="s">
        <v>15141</v>
      </c>
      <c r="U79" t="s">
        <v>138</v>
      </c>
      <c r="V79" t="s">
        <v>16617</v>
      </c>
      <c r="W79" t="s">
        <v>16618</v>
      </c>
      <c r="X79" s="59">
        <v>1.43790016706238E-3</v>
      </c>
      <c r="Y79" t="s">
        <v>16619</v>
      </c>
      <c r="Z79" t="s">
        <v>16579</v>
      </c>
      <c r="AA79" s="63"/>
      <c r="AD79" s="59"/>
    </row>
    <row r="80" spans="1:30" x14ac:dyDescent="0.2">
      <c r="A80">
        <v>1092</v>
      </c>
      <c r="B80">
        <v>472</v>
      </c>
      <c r="C80" t="s">
        <v>16620</v>
      </c>
      <c r="F80" t="s">
        <v>16621</v>
      </c>
      <c r="G80" t="s">
        <v>16622</v>
      </c>
      <c r="H80" t="s">
        <v>7278</v>
      </c>
      <c r="I80" t="s">
        <v>16149</v>
      </c>
      <c r="K80" t="s">
        <v>189</v>
      </c>
      <c r="N80" t="s">
        <v>11051</v>
      </c>
      <c r="O80" t="s">
        <v>104</v>
      </c>
      <c r="P80" t="s">
        <v>16623</v>
      </c>
      <c r="Q80" t="s">
        <v>126</v>
      </c>
      <c r="R80" t="s">
        <v>16107</v>
      </c>
      <c r="S80" t="s">
        <v>14126</v>
      </c>
      <c r="T80" t="s">
        <v>16624</v>
      </c>
      <c r="U80" t="s">
        <v>127</v>
      </c>
      <c r="V80" t="s">
        <v>16625</v>
      </c>
      <c r="W80" t="s">
        <v>16626</v>
      </c>
      <c r="X80" s="59">
        <v>5.1342669651741198E-4</v>
      </c>
      <c r="Y80" t="s">
        <v>2922</v>
      </c>
      <c r="Z80" t="s">
        <v>7229</v>
      </c>
      <c r="AA80" s="63"/>
      <c r="AD80" s="59"/>
    </row>
    <row r="81" spans="1:30" x14ac:dyDescent="0.2">
      <c r="A81">
        <v>1092</v>
      </c>
      <c r="B81">
        <v>472</v>
      </c>
      <c r="C81" t="s">
        <v>16627</v>
      </c>
      <c r="F81" t="s">
        <v>16628</v>
      </c>
      <c r="G81" t="s">
        <v>16629</v>
      </c>
      <c r="H81" t="s">
        <v>7278</v>
      </c>
      <c r="I81" t="s">
        <v>16224</v>
      </c>
      <c r="K81" t="s">
        <v>189</v>
      </c>
      <c r="N81" t="s">
        <v>3762</v>
      </c>
      <c r="O81" t="s">
        <v>104</v>
      </c>
      <c r="P81" t="s">
        <v>16630</v>
      </c>
      <c r="Q81" t="s">
        <v>119</v>
      </c>
      <c r="R81" t="s">
        <v>16107</v>
      </c>
      <c r="S81" t="s">
        <v>14126</v>
      </c>
      <c r="T81" t="s">
        <v>14128</v>
      </c>
      <c r="U81" t="s">
        <v>120</v>
      </c>
      <c r="V81" t="s">
        <v>16631</v>
      </c>
      <c r="W81" t="s">
        <v>16632</v>
      </c>
      <c r="X81" s="59">
        <v>3.98008000370716E-3</v>
      </c>
      <c r="Y81" t="s">
        <v>16633</v>
      </c>
      <c r="Z81" t="s">
        <v>6316</v>
      </c>
      <c r="AA81" s="63"/>
      <c r="AD81" s="59"/>
    </row>
    <row r="82" spans="1:30" x14ac:dyDescent="0.2">
      <c r="A82">
        <v>1092</v>
      </c>
      <c r="B82">
        <v>472</v>
      </c>
      <c r="C82" t="s">
        <v>16634</v>
      </c>
      <c r="F82" t="s">
        <v>16635</v>
      </c>
      <c r="G82" t="s">
        <v>16636</v>
      </c>
      <c r="H82" t="s">
        <v>7278</v>
      </c>
      <c r="I82" t="s">
        <v>16120</v>
      </c>
      <c r="K82" t="s">
        <v>189</v>
      </c>
      <c r="N82" t="s">
        <v>1686</v>
      </c>
      <c r="O82" t="s">
        <v>104</v>
      </c>
      <c r="P82" t="s">
        <v>16637</v>
      </c>
      <c r="Q82" t="s">
        <v>137</v>
      </c>
      <c r="R82" t="s">
        <v>16107</v>
      </c>
      <c r="S82" t="s">
        <v>14126</v>
      </c>
      <c r="T82" t="s">
        <v>14128</v>
      </c>
      <c r="U82" t="s">
        <v>138</v>
      </c>
      <c r="V82" t="s">
        <v>16638</v>
      </c>
      <c r="W82" t="s">
        <v>16639</v>
      </c>
      <c r="X82" s="59">
        <v>5.38576286666666E-3</v>
      </c>
      <c r="Y82" t="s">
        <v>16640</v>
      </c>
      <c r="Z82" t="s">
        <v>16641</v>
      </c>
      <c r="AA82" s="63"/>
      <c r="AD82" s="59"/>
    </row>
    <row r="83" spans="1:30" x14ac:dyDescent="0.2">
      <c r="A83">
        <v>1092</v>
      </c>
      <c r="B83">
        <v>472</v>
      </c>
      <c r="C83" t="s">
        <v>16642</v>
      </c>
      <c r="F83" t="s">
        <v>16643</v>
      </c>
      <c r="G83" t="s">
        <v>16644</v>
      </c>
      <c r="H83" t="s">
        <v>7278</v>
      </c>
      <c r="I83" t="s">
        <v>16105</v>
      </c>
      <c r="K83" t="s">
        <v>189</v>
      </c>
      <c r="N83" t="s">
        <v>6970</v>
      </c>
      <c r="O83" t="s">
        <v>104</v>
      </c>
      <c r="P83" t="s">
        <v>16645</v>
      </c>
      <c r="Q83" t="s">
        <v>137</v>
      </c>
      <c r="R83" t="s">
        <v>16107</v>
      </c>
      <c r="S83" t="s">
        <v>14126</v>
      </c>
      <c r="T83" t="s">
        <v>14128</v>
      </c>
      <c r="U83" t="s">
        <v>138</v>
      </c>
      <c r="V83" t="s">
        <v>16646</v>
      </c>
      <c r="W83" t="s">
        <v>16647</v>
      </c>
      <c r="X83" s="59">
        <v>4.6E-5</v>
      </c>
      <c r="Y83" t="s">
        <v>1209</v>
      </c>
      <c r="Z83" t="s">
        <v>576</v>
      </c>
      <c r="AA83" s="63"/>
      <c r="AD83" s="59"/>
    </row>
    <row r="84" spans="1:30" x14ac:dyDescent="0.2">
      <c r="A84">
        <v>1092</v>
      </c>
      <c r="B84">
        <v>472</v>
      </c>
      <c r="C84" t="s">
        <v>16648</v>
      </c>
      <c r="F84" t="s">
        <v>16649</v>
      </c>
      <c r="G84" t="s">
        <v>16650</v>
      </c>
      <c r="H84" t="s">
        <v>7278</v>
      </c>
      <c r="I84" t="s">
        <v>16105</v>
      </c>
      <c r="K84" t="s">
        <v>189</v>
      </c>
      <c r="N84" t="s">
        <v>1686</v>
      </c>
      <c r="O84" t="s">
        <v>104</v>
      </c>
      <c r="P84" t="s">
        <v>16651</v>
      </c>
      <c r="Q84" t="s">
        <v>137</v>
      </c>
      <c r="R84" t="s">
        <v>16107</v>
      </c>
      <c r="S84" t="s">
        <v>14126</v>
      </c>
      <c r="T84" t="s">
        <v>16652</v>
      </c>
      <c r="U84" t="s">
        <v>138</v>
      </c>
      <c r="V84" t="s">
        <v>16653</v>
      </c>
      <c r="W84" t="s">
        <v>16654</v>
      </c>
      <c r="X84" s="59">
        <v>7.4999999812500008E-5</v>
      </c>
      <c r="Y84" t="s">
        <v>9616</v>
      </c>
      <c r="Z84" t="s">
        <v>344</v>
      </c>
      <c r="AA84" s="63"/>
      <c r="AD84" s="59"/>
    </row>
    <row r="85" spans="1:30" x14ac:dyDescent="0.2">
      <c r="A85">
        <v>1092</v>
      </c>
      <c r="B85">
        <v>472</v>
      </c>
      <c r="C85" t="s">
        <v>16655</v>
      </c>
      <c r="F85" t="s">
        <v>16656</v>
      </c>
      <c r="G85" t="s">
        <v>16657</v>
      </c>
      <c r="H85" t="s">
        <v>7278</v>
      </c>
      <c r="I85" t="s">
        <v>16105</v>
      </c>
      <c r="K85" t="s">
        <v>189</v>
      </c>
      <c r="N85" t="s">
        <v>1686</v>
      </c>
      <c r="O85" t="s">
        <v>104</v>
      </c>
      <c r="P85" t="s">
        <v>16658</v>
      </c>
      <c r="Q85" t="s">
        <v>137</v>
      </c>
      <c r="R85" t="s">
        <v>16107</v>
      </c>
      <c r="S85" t="s">
        <v>14126</v>
      </c>
      <c r="T85" t="s">
        <v>14237</v>
      </c>
      <c r="U85" t="s">
        <v>138</v>
      </c>
      <c r="V85" t="s">
        <v>16659</v>
      </c>
      <c r="W85" t="s">
        <v>16660</v>
      </c>
      <c r="X85" s="59">
        <v>9.4002333333333302E-6</v>
      </c>
      <c r="Y85" t="s">
        <v>9704</v>
      </c>
      <c r="Z85" t="s">
        <v>1488</v>
      </c>
      <c r="AA85" s="63"/>
      <c r="AD85" s="59"/>
    </row>
    <row r="86" spans="1:30" x14ac:dyDescent="0.2">
      <c r="A86">
        <v>1092</v>
      </c>
      <c r="B86">
        <v>472</v>
      </c>
      <c r="C86" t="s">
        <v>16661</v>
      </c>
      <c r="F86" t="s">
        <v>16662</v>
      </c>
      <c r="G86" t="s">
        <v>16663</v>
      </c>
      <c r="H86" t="s">
        <v>7278</v>
      </c>
      <c r="I86" t="s">
        <v>16224</v>
      </c>
      <c r="K86" t="s">
        <v>189</v>
      </c>
      <c r="N86" t="s">
        <v>1686</v>
      </c>
      <c r="O86" t="s">
        <v>104</v>
      </c>
      <c r="P86" t="s">
        <v>16664</v>
      </c>
      <c r="Q86" t="s">
        <v>137</v>
      </c>
      <c r="R86" t="s">
        <v>16107</v>
      </c>
      <c r="S86" t="s">
        <v>14126</v>
      </c>
      <c r="T86" t="s">
        <v>14128</v>
      </c>
      <c r="U86" t="s">
        <v>138</v>
      </c>
      <c r="V86" t="s">
        <v>16665</v>
      </c>
      <c r="W86" t="s">
        <v>16666</v>
      </c>
      <c r="X86" s="59">
        <v>6.2640020000000001E-4</v>
      </c>
      <c r="Y86" t="s">
        <v>16667</v>
      </c>
      <c r="Z86" t="s">
        <v>15893</v>
      </c>
      <c r="AA86" s="63"/>
      <c r="AD86" s="59"/>
    </row>
    <row r="87" spans="1:30" x14ac:dyDescent="0.2">
      <c r="A87">
        <v>1092</v>
      </c>
      <c r="B87">
        <v>472</v>
      </c>
      <c r="C87" t="s">
        <v>16668</v>
      </c>
      <c r="F87" t="s">
        <v>16669</v>
      </c>
      <c r="G87" t="s">
        <v>16670</v>
      </c>
      <c r="H87" t="s">
        <v>7278</v>
      </c>
      <c r="I87" t="s">
        <v>16149</v>
      </c>
      <c r="K87" t="s">
        <v>189</v>
      </c>
      <c r="N87" t="s">
        <v>16671</v>
      </c>
      <c r="O87" t="s">
        <v>104</v>
      </c>
      <c r="P87" t="s">
        <v>16672</v>
      </c>
      <c r="Q87" t="s">
        <v>126</v>
      </c>
      <c r="R87" t="s">
        <v>16107</v>
      </c>
      <c r="S87" t="s">
        <v>14126</v>
      </c>
      <c r="T87" t="s">
        <v>16673</v>
      </c>
      <c r="U87" t="s">
        <v>127</v>
      </c>
      <c r="V87" t="s">
        <v>16674</v>
      </c>
      <c r="W87" t="s">
        <v>16675</v>
      </c>
      <c r="X87" s="59">
        <v>3.1087354255319097E-3</v>
      </c>
      <c r="Y87" t="s">
        <v>8239</v>
      </c>
      <c r="Z87" t="s">
        <v>12013</v>
      </c>
      <c r="AA87" s="63"/>
      <c r="AD87" s="59"/>
    </row>
    <row r="88" spans="1:30" x14ac:dyDescent="0.2">
      <c r="A88">
        <v>1092</v>
      </c>
      <c r="B88">
        <v>472</v>
      </c>
      <c r="C88" t="s">
        <v>16676</v>
      </c>
      <c r="F88" t="s">
        <v>16677</v>
      </c>
      <c r="G88" t="s">
        <v>16678</v>
      </c>
      <c r="H88" t="s">
        <v>7278</v>
      </c>
      <c r="I88" t="s">
        <v>16149</v>
      </c>
      <c r="K88" t="s">
        <v>189</v>
      </c>
      <c r="N88" t="s">
        <v>1686</v>
      </c>
      <c r="O88" t="s">
        <v>104</v>
      </c>
      <c r="P88" t="s">
        <v>16679</v>
      </c>
      <c r="Q88" t="s">
        <v>137</v>
      </c>
      <c r="R88" t="s">
        <v>16107</v>
      </c>
      <c r="S88" t="s">
        <v>14126</v>
      </c>
      <c r="T88" t="s">
        <v>14237</v>
      </c>
      <c r="U88" t="s">
        <v>138</v>
      </c>
      <c r="V88" t="s">
        <v>16680</v>
      </c>
      <c r="W88" t="s">
        <v>16681</v>
      </c>
      <c r="X88" s="59">
        <v>4.0181975E-3</v>
      </c>
      <c r="Y88" t="s">
        <v>16682</v>
      </c>
      <c r="Z88" t="s">
        <v>6073</v>
      </c>
      <c r="AA88" s="63"/>
      <c r="AD88" s="59"/>
    </row>
    <row r="89" spans="1:30" x14ac:dyDescent="0.2">
      <c r="A89">
        <v>1092</v>
      </c>
      <c r="B89">
        <v>472</v>
      </c>
      <c r="C89" t="s">
        <v>16683</v>
      </c>
      <c r="F89" t="s">
        <v>16684</v>
      </c>
      <c r="G89" t="s">
        <v>16685</v>
      </c>
      <c r="H89" t="s">
        <v>7278</v>
      </c>
      <c r="I89" t="s">
        <v>16105</v>
      </c>
      <c r="K89" t="s">
        <v>189</v>
      </c>
      <c r="N89" t="s">
        <v>1686</v>
      </c>
      <c r="O89" t="s">
        <v>104</v>
      </c>
      <c r="P89" t="s">
        <v>16686</v>
      </c>
      <c r="Q89" t="s">
        <v>137</v>
      </c>
      <c r="R89" t="s">
        <v>16107</v>
      </c>
      <c r="S89" t="s">
        <v>14126</v>
      </c>
      <c r="T89" t="s">
        <v>16687</v>
      </c>
      <c r="U89" t="s">
        <v>138</v>
      </c>
      <c r="V89" t="s">
        <v>16688</v>
      </c>
      <c r="W89" t="s">
        <v>16689</v>
      </c>
      <c r="X89" s="59">
        <v>2.875E-4</v>
      </c>
      <c r="Y89" t="s">
        <v>10694</v>
      </c>
      <c r="Z89" t="s">
        <v>4213</v>
      </c>
      <c r="AA89" s="63"/>
      <c r="AD89" s="59"/>
    </row>
    <row r="90" spans="1:30" x14ac:dyDescent="0.2">
      <c r="A90">
        <v>1092</v>
      </c>
      <c r="B90">
        <v>472</v>
      </c>
      <c r="C90" t="s">
        <v>16690</v>
      </c>
      <c r="F90" t="s">
        <v>16691</v>
      </c>
      <c r="G90" t="s">
        <v>16692</v>
      </c>
      <c r="H90" t="s">
        <v>7278</v>
      </c>
      <c r="I90" t="s">
        <v>16149</v>
      </c>
      <c r="K90" t="s">
        <v>189</v>
      </c>
      <c r="N90" t="s">
        <v>11051</v>
      </c>
      <c r="O90" t="s">
        <v>104</v>
      </c>
      <c r="P90" t="s">
        <v>16430</v>
      </c>
      <c r="Q90" t="s">
        <v>126</v>
      </c>
      <c r="R90" t="s">
        <v>16107</v>
      </c>
      <c r="S90" t="s">
        <v>14126</v>
      </c>
      <c r="T90" t="s">
        <v>14205</v>
      </c>
      <c r="U90" t="s">
        <v>127</v>
      </c>
      <c r="V90" t="s">
        <v>16693</v>
      </c>
      <c r="W90" t="s">
        <v>16694</v>
      </c>
      <c r="X90" s="59">
        <v>1.16071428571428E-2</v>
      </c>
      <c r="Y90" t="s">
        <v>16695</v>
      </c>
      <c r="Z90" t="s">
        <v>16696</v>
      </c>
      <c r="AA90" s="63"/>
      <c r="AD90" s="59"/>
    </row>
    <row r="91" spans="1:30" x14ac:dyDescent="0.2">
      <c r="A91">
        <v>1092</v>
      </c>
      <c r="B91">
        <v>472</v>
      </c>
      <c r="C91" t="s">
        <v>16697</v>
      </c>
      <c r="F91" t="s">
        <v>16698</v>
      </c>
      <c r="G91" t="s">
        <v>16699</v>
      </c>
      <c r="H91" t="s">
        <v>7278</v>
      </c>
      <c r="I91" t="s">
        <v>16224</v>
      </c>
      <c r="K91" t="s">
        <v>189</v>
      </c>
      <c r="N91" t="s">
        <v>1686</v>
      </c>
      <c r="O91" t="s">
        <v>104</v>
      </c>
      <c r="P91" t="s">
        <v>16700</v>
      </c>
      <c r="Q91" t="s">
        <v>137</v>
      </c>
      <c r="R91" t="s">
        <v>16107</v>
      </c>
      <c r="S91" t="s">
        <v>14126</v>
      </c>
      <c r="T91" t="s">
        <v>15257</v>
      </c>
      <c r="U91" t="s">
        <v>138</v>
      </c>
      <c r="V91" t="s">
        <v>16701</v>
      </c>
      <c r="W91" t="s">
        <v>16702</v>
      </c>
      <c r="X91" s="59">
        <v>3.7144072541415098E-3</v>
      </c>
      <c r="Y91" t="s">
        <v>16703</v>
      </c>
      <c r="Z91" t="s">
        <v>3496</v>
      </c>
      <c r="AA91" s="63"/>
      <c r="AD91" s="59"/>
    </row>
    <row r="92" spans="1:30" x14ac:dyDescent="0.2">
      <c r="A92">
        <v>1092</v>
      </c>
      <c r="B92">
        <v>472</v>
      </c>
      <c r="C92" t="s">
        <v>16704</v>
      </c>
      <c r="F92" t="s">
        <v>16705</v>
      </c>
      <c r="G92" t="s">
        <v>16706</v>
      </c>
      <c r="H92" t="s">
        <v>7278</v>
      </c>
      <c r="I92" t="s">
        <v>16224</v>
      </c>
      <c r="K92" t="s">
        <v>189</v>
      </c>
      <c r="N92" t="s">
        <v>11051</v>
      </c>
      <c r="O92" t="s">
        <v>104</v>
      </c>
      <c r="P92" t="s">
        <v>16707</v>
      </c>
      <c r="Q92" t="s">
        <v>126</v>
      </c>
      <c r="R92" t="s">
        <v>16107</v>
      </c>
      <c r="S92" t="s">
        <v>14126</v>
      </c>
      <c r="T92" t="s">
        <v>14199</v>
      </c>
      <c r="U92" t="s">
        <v>127</v>
      </c>
      <c r="V92" t="s">
        <v>16708</v>
      </c>
      <c r="W92" t="s">
        <v>16709</v>
      </c>
      <c r="X92" s="59">
        <v>9.8509437016962401E-5</v>
      </c>
      <c r="Y92" t="s">
        <v>926</v>
      </c>
      <c r="Z92" t="s">
        <v>197</v>
      </c>
      <c r="AA92" s="63"/>
      <c r="AD92" s="59"/>
    </row>
    <row r="93" spans="1:30" x14ac:dyDescent="0.2">
      <c r="A93">
        <v>1092</v>
      </c>
      <c r="B93">
        <v>472</v>
      </c>
      <c r="C93" t="s">
        <v>16710</v>
      </c>
      <c r="F93" t="s">
        <v>16711</v>
      </c>
      <c r="G93" t="s">
        <v>16712</v>
      </c>
      <c r="H93" t="s">
        <v>7278</v>
      </c>
      <c r="I93" t="s">
        <v>16149</v>
      </c>
      <c r="K93" t="s">
        <v>189</v>
      </c>
      <c r="N93" t="s">
        <v>1686</v>
      </c>
      <c r="O93" t="s">
        <v>104</v>
      </c>
      <c r="P93" t="s">
        <v>16713</v>
      </c>
      <c r="Q93" t="s">
        <v>137</v>
      </c>
      <c r="R93" t="s">
        <v>16107</v>
      </c>
      <c r="S93" t="s">
        <v>14126</v>
      </c>
      <c r="T93" t="s">
        <v>15257</v>
      </c>
      <c r="U93" t="s">
        <v>138</v>
      </c>
      <c r="V93" t="s">
        <v>16714</v>
      </c>
      <c r="W93" t="s">
        <v>16715</v>
      </c>
      <c r="X93" s="59">
        <v>2.78207999293351E-3</v>
      </c>
      <c r="Y93" t="s">
        <v>16716</v>
      </c>
      <c r="Z93" t="s">
        <v>6446</v>
      </c>
      <c r="AA93" s="63"/>
      <c r="AD93" s="59"/>
    </row>
    <row r="94" spans="1:30" x14ac:dyDescent="0.2">
      <c r="A94">
        <v>1092</v>
      </c>
      <c r="B94">
        <v>472</v>
      </c>
      <c r="C94" t="s">
        <v>16717</v>
      </c>
      <c r="F94" t="s">
        <v>16718</v>
      </c>
      <c r="G94" t="s">
        <v>16719</v>
      </c>
      <c r="H94" t="s">
        <v>7278</v>
      </c>
      <c r="I94" t="s">
        <v>16149</v>
      </c>
      <c r="K94" t="s">
        <v>189</v>
      </c>
      <c r="N94" t="s">
        <v>16671</v>
      </c>
      <c r="O94" t="s">
        <v>104</v>
      </c>
      <c r="P94" t="s">
        <v>16720</v>
      </c>
      <c r="Q94" t="s">
        <v>126</v>
      </c>
      <c r="R94" t="s">
        <v>16107</v>
      </c>
      <c r="S94" t="s">
        <v>14126</v>
      </c>
      <c r="T94" t="s">
        <v>16721</v>
      </c>
      <c r="U94" t="s">
        <v>127</v>
      </c>
      <c r="V94" t="s">
        <v>16722</v>
      </c>
      <c r="W94" t="s">
        <v>16723</v>
      </c>
      <c r="X94" s="59">
        <v>1.354333560477E-3</v>
      </c>
      <c r="Y94" t="s">
        <v>961</v>
      </c>
      <c r="Z94" t="s">
        <v>1177</v>
      </c>
      <c r="AA94" s="63"/>
      <c r="AD94" s="59"/>
    </row>
    <row r="95" spans="1:30" x14ac:dyDescent="0.2">
      <c r="A95">
        <v>1092</v>
      </c>
      <c r="B95">
        <v>472</v>
      </c>
      <c r="C95" t="s">
        <v>16724</v>
      </c>
      <c r="F95" t="s">
        <v>16725</v>
      </c>
      <c r="G95" t="s">
        <v>16726</v>
      </c>
      <c r="H95" t="s">
        <v>7278</v>
      </c>
      <c r="I95" t="s">
        <v>16105</v>
      </c>
      <c r="K95" t="s">
        <v>189</v>
      </c>
      <c r="N95" t="s">
        <v>1686</v>
      </c>
      <c r="O95" t="s">
        <v>104</v>
      </c>
      <c r="P95" t="s">
        <v>16727</v>
      </c>
      <c r="Q95" t="s">
        <v>137</v>
      </c>
      <c r="R95" t="s">
        <v>16107</v>
      </c>
      <c r="S95" t="s">
        <v>14126</v>
      </c>
      <c r="T95" t="s">
        <v>15141</v>
      </c>
      <c r="U95" t="s">
        <v>138</v>
      </c>
      <c r="V95" t="s">
        <v>16728</v>
      </c>
      <c r="W95" t="s">
        <v>16729</v>
      </c>
      <c r="X95" s="59">
        <v>1.333594E-4</v>
      </c>
      <c r="Y95" t="s">
        <v>5858</v>
      </c>
      <c r="Z95" t="s">
        <v>591</v>
      </c>
      <c r="AA95" s="63"/>
      <c r="AD95" s="59"/>
    </row>
    <row r="96" spans="1:30" x14ac:dyDescent="0.2">
      <c r="A96">
        <v>1092</v>
      </c>
      <c r="B96">
        <v>472</v>
      </c>
      <c r="C96" t="s">
        <v>16503</v>
      </c>
      <c r="F96" t="s">
        <v>16730</v>
      </c>
      <c r="G96" t="s">
        <v>16731</v>
      </c>
      <c r="H96" t="s">
        <v>7278</v>
      </c>
      <c r="I96" t="s">
        <v>16224</v>
      </c>
      <c r="K96" t="s">
        <v>189</v>
      </c>
      <c r="N96" t="s">
        <v>11051</v>
      </c>
      <c r="O96" t="s">
        <v>104</v>
      </c>
      <c r="P96" t="s">
        <v>16732</v>
      </c>
      <c r="Q96" t="s">
        <v>126</v>
      </c>
      <c r="R96" t="s">
        <v>16107</v>
      </c>
      <c r="S96" t="s">
        <v>14126</v>
      </c>
      <c r="T96" t="s">
        <v>14237</v>
      </c>
      <c r="U96" t="s">
        <v>127</v>
      </c>
      <c r="V96" t="s">
        <v>16733</v>
      </c>
      <c r="W96" t="s">
        <v>16734</v>
      </c>
      <c r="X96" s="59">
        <v>1.7842088947368402E-3</v>
      </c>
      <c r="Y96" t="s">
        <v>3314</v>
      </c>
      <c r="Z96" t="s">
        <v>5735</v>
      </c>
      <c r="AA96" s="63"/>
      <c r="AD96" s="59"/>
    </row>
    <row r="97" spans="1:30" x14ac:dyDescent="0.2">
      <c r="A97">
        <v>1092</v>
      </c>
      <c r="B97">
        <v>472</v>
      </c>
      <c r="C97" t="s">
        <v>16735</v>
      </c>
      <c r="F97" t="s">
        <v>16736</v>
      </c>
      <c r="G97" t="s">
        <v>16737</v>
      </c>
      <c r="H97" t="s">
        <v>7278</v>
      </c>
      <c r="I97" t="s">
        <v>16224</v>
      </c>
      <c r="K97" t="s">
        <v>189</v>
      </c>
      <c r="N97" t="s">
        <v>1686</v>
      </c>
      <c r="O97" t="s">
        <v>104</v>
      </c>
      <c r="P97" t="s">
        <v>16738</v>
      </c>
      <c r="Q97" t="s">
        <v>137</v>
      </c>
      <c r="R97" t="s">
        <v>15048</v>
      </c>
      <c r="S97" t="s">
        <v>14126</v>
      </c>
      <c r="T97" t="s">
        <v>15199</v>
      </c>
      <c r="U97" t="s">
        <v>138</v>
      </c>
      <c r="V97" t="s">
        <v>122</v>
      </c>
      <c r="W97" t="s">
        <v>122</v>
      </c>
      <c r="X97" s="59">
        <v>1.4022052209088299E-4</v>
      </c>
      <c r="Y97" t="s">
        <v>123</v>
      </c>
      <c r="Z97" t="s">
        <v>123</v>
      </c>
      <c r="AA97" s="63"/>
      <c r="AD97" s="59"/>
    </row>
    <row r="98" spans="1:30" x14ac:dyDescent="0.2">
      <c r="A98">
        <v>1092</v>
      </c>
      <c r="B98">
        <v>472</v>
      </c>
      <c r="C98" t="s">
        <v>16739</v>
      </c>
      <c r="F98" t="s">
        <v>16740</v>
      </c>
      <c r="G98" t="s">
        <v>16741</v>
      </c>
      <c r="H98" t="s">
        <v>7278</v>
      </c>
      <c r="I98" t="s">
        <v>16224</v>
      </c>
      <c r="K98" t="s">
        <v>189</v>
      </c>
      <c r="N98" t="s">
        <v>1686</v>
      </c>
      <c r="O98" t="s">
        <v>104</v>
      </c>
      <c r="P98" t="s">
        <v>16521</v>
      </c>
      <c r="Q98" t="s">
        <v>137</v>
      </c>
      <c r="R98" t="s">
        <v>15048</v>
      </c>
      <c r="S98" t="s">
        <v>14126</v>
      </c>
      <c r="T98" t="s">
        <v>16398</v>
      </c>
      <c r="U98" t="s">
        <v>138</v>
      </c>
      <c r="V98" t="s">
        <v>16742</v>
      </c>
      <c r="W98" t="s">
        <v>16743</v>
      </c>
      <c r="X98" s="59">
        <v>3.5939189257814703E-2</v>
      </c>
      <c r="Y98" t="s">
        <v>16744</v>
      </c>
      <c r="Z98" t="s">
        <v>16745</v>
      </c>
      <c r="AA98" s="63"/>
      <c r="AD98" s="59"/>
    </row>
    <row r="99" spans="1:30" x14ac:dyDescent="0.2">
      <c r="A99">
        <v>1092</v>
      </c>
      <c r="B99">
        <v>472</v>
      </c>
      <c r="C99" t="s">
        <v>16746</v>
      </c>
      <c r="F99" t="s">
        <v>16747</v>
      </c>
      <c r="G99" t="s">
        <v>16748</v>
      </c>
      <c r="H99" t="s">
        <v>7278</v>
      </c>
      <c r="I99" t="s">
        <v>16149</v>
      </c>
      <c r="K99" t="s">
        <v>189</v>
      </c>
      <c r="N99" t="s">
        <v>6970</v>
      </c>
      <c r="O99" t="s">
        <v>104</v>
      </c>
      <c r="P99" t="s">
        <v>16749</v>
      </c>
      <c r="Q99" t="s">
        <v>137</v>
      </c>
      <c r="R99" t="s">
        <v>16107</v>
      </c>
      <c r="S99" t="s">
        <v>14126</v>
      </c>
      <c r="T99" t="s">
        <v>16750</v>
      </c>
      <c r="U99" t="s">
        <v>138</v>
      </c>
      <c r="V99" t="s">
        <v>16751</v>
      </c>
      <c r="W99" t="s">
        <v>16752</v>
      </c>
      <c r="X99" s="59">
        <v>4.30956139492146E-4</v>
      </c>
      <c r="Y99" t="s">
        <v>16753</v>
      </c>
      <c r="Z99" t="s">
        <v>15349</v>
      </c>
      <c r="AA99" s="63"/>
      <c r="AD99" s="59"/>
    </row>
    <row r="100" spans="1:30" x14ac:dyDescent="0.2">
      <c r="A100">
        <v>1092</v>
      </c>
      <c r="B100">
        <v>472</v>
      </c>
      <c r="C100" t="s">
        <v>16754</v>
      </c>
      <c r="F100" t="s">
        <v>16755</v>
      </c>
      <c r="G100" t="s">
        <v>16756</v>
      </c>
      <c r="H100" t="s">
        <v>7278</v>
      </c>
      <c r="I100" t="s">
        <v>16149</v>
      </c>
      <c r="K100" t="s">
        <v>189</v>
      </c>
      <c r="N100" t="s">
        <v>1686</v>
      </c>
      <c r="O100" t="s">
        <v>104</v>
      </c>
      <c r="P100" t="s">
        <v>16757</v>
      </c>
      <c r="Q100" t="s">
        <v>137</v>
      </c>
      <c r="R100" t="s">
        <v>16107</v>
      </c>
      <c r="S100" t="s">
        <v>14126</v>
      </c>
      <c r="T100" t="s">
        <v>14128</v>
      </c>
      <c r="U100" t="s">
        <v>138</v>
      </c>
      <c r="V100" t="s">
        <v>16758</v>
      </c>
      <c r="W100" t="s">
        <v>16759</v>
      </c>
      <c r="X100" s="59">
        <v>4.80610436732282E-3</v>
      </c>
      <c r="Y100" t="s">
        <v>16760</v>
      </c>
      <c r="Z100" t="s">
        <v>14844</v>
      </c>
      <c r="AA100" s="63"/>
      <c r="AD100" s="59"/>
    </row>
    <row r="101" spans="1:30" x14ac:dyDescent="0.2">
      <c r="A101">
        <v>1092</v>
      </c>
      <c r="B101">
        <v>472</v>
      </c>
      <c r="C101" t="s">
        <v>16761</v>
      </c>
      <c r="F101" t="s">
        <v>16762</v>
      </c>
      <c r="G101" t="s">
        <v>16763</v>
      </c>
      <c r="H101" t="s">
        <v>7278</v>
      </c>
      <c r="I101" t="s">
        <v>16105</v>
      </c>
      <c r="K101" t="s">
        <v>189</v>
      </c>
      <c r="N101" t="s">
        <v>1686</v>
      </c>
      <c r="O101" t="s">
        <v>104</v>
      </c>
      <c r="P101" t="s">
        <v>16764</v>
      </c>
      <c r="Q101" t="s">
        <v>137</v>
      </c>
      <c r="R101" t="s">
        <v>16107</v>
      </c>
      <c r="S101" t="s">
        <v>14126</v>
      </c>
      <c r="T101" t="s">
        <v>14301</v>
      </c>
      <c r="U101" t="s">
        <v>138</v>
      </c>
      <c r="V101" t="s">
        <v>16765</v>
      </c>
      <c r="W101" t="s">
        <v>16766</v>
      </c>
      <c r="X101" s="59">
        <v>1.2096000000000001E-4</v>
      </c>
      <c r="Y101" t="s">
        <v>12035</v>
      </c>
      <c r="Z101" t="s">
        <v>215</v>
      </c>
      <c r="AA101" s="63"/>
      <c r="AD101" s="59"/>
    </row>
    <row r="102" spans="1:30" x14ac:dyDescent="0.2">
      <c r="A102">
        <v>1092</v>
      </c>
      <c r="B102">
        <v>472</v>
      </c>
      <c r="C102" t="s">
        <v>16767</v>
      </c>
      <c r="F102" t="s">
        <v>16768</v>
      </c>
      <c r="G102" t="s">
        <v>16769</v>
      </c>
      <c r="H102" t="s">
        <v>7278</v>
      </c>
      <c r="I102" t="s">
        <v>16224</v>
      </c>
      <c r="K102" t="s">
        <v>189</v>
      </c>
      <c r="N102" t="s">
        <v>1686</v>
      </c>
      <c r="O102" t="s">
        <v>104</v>
      </c>
      <c r="P102" t="s">
        <v>16770</v>
      </c>
      <c r="Q102" t="s">
        <v>137</v>
      </c>
      <c r="R102" t="s">
        <v>15048</v>
      </c>
      <c r="S102" t="s">
        <v>14126</v>
      </c>
      <c r="T102" t="s">
        <v>16398</v>
      </c>
      <c r="U102" t="s">
        <v>138</v>
      </c>
      <c r="V102" t="s">
        <v>16771</v>
      </c>
      <c r="W102" t="s">
        <v>16772</v>
      </c>
      <c r="X102" s="59">
        <v>1.8499999999999999E-2</v>
      </c>
      <c r="Y102" t="s">
        <v>16773</v>
      </c>
      <c r="Z102" t="s">
        <v>16774</v>
      </c>
      <c r="AA102" s="63"/>
      <c r="AD102" s="59"/>
    </row>
    <row r="103" spans="1:30" x14ac:dyDescent="0.2">
      <c r="A103">
        <v>1092</v>
      </c>
      <c r="B103">
        <v>472</v>
      </c>
      <c r="C103" t="s">
        <v>16775</v>
      </c>
      <c r="F103" t="s">
        <v>16776</v>
      </c>
      <c r="G103" t="s">
        <v>16777</v>
      </c>
      <c r="H103" t="s">
        <v>7278</v>
      </c>
      <c r="I103" t="s">
        <v>16105</v>
      </c>
      <c r="K103" t="s">
        <v>189</v>
      </c>
      <c r="N103" t="s">
        <v>1686</v>
      </c>
      <c r="O103" t="s">
        <v>104</v>
      </c>
      <c r="P103" t="s">
        <v>16778</v>
      </c>
      <c r="Q103" t="s">
        <v>137</v>
      </c>
      <c r="R103" t="s">
        <v>16107</v>
      </c>
      <c r="S103" t="s">
        <v>14126</v>
      </c>
      <c r="T103" t="s">
        <v>14301</v>
      </c>
      <c r="U103" t="s">
        <v>138</v>
      </c>
      <c r="V103" t="s">
        <v>16779</v>
      </c>
      <c r="W103" t="s">
        <v>16780</v>
      </c>
      <c r="X103" s="59">
        <v>3.5280000000000001E-5</v>
      </c>
      <c r="Y103" t="s">
        <v>12113</v>
      </c>
      <c r="Z103" t="s">
        <v>590</v>
      </c>
      <c r="AA103" s="63"/>
      <c r="AD103" s="59"/>
    </row>
    <row r="104" spans="1:30" x14ac:dyDescent="0.2">
      <c r="A104">
        <v>1092</v>
      </c>
      <c r="B104">
        <v>472</v>
      </c>
      <c r="C104" t="s">
        <v>16781</v>
      </c>
      <c r="F104" t="s">
        <v>16782</v>
      </c>
      <c r="G104" t="s">
        <v>16783</v>
      </c>
      <c r="H104" t="s">
        <v>7278</v>
      </c>
      <c r="I104" t="s">
        <v>16105</v>
      </c>
      <c r="K104" t="s">
        <v>189</v>
      </c>
      <c r="N104" t="s">
        <v>1686</v>
      </c>
      <c r="O104" t="s">
        <v>104</v>
      </c>
      <c r="P104" t="s">
        <v>16784</v>
      </c>
      <c r="Q104" t="s">
        <v>137</v>
      </c>
      <c r="R104" t="s">
        <v>16107</v>
      </c>
      <c r="S104" t="s">
        <v>14126</v>
      </c>
      <c r="T104" t="s">
        <v>15199</v>
      </c>
      <c r="U104" t="s">
        <v>138</v>
      </c>
      <c r="V104" t="s">
        <v>16785</v>
      </c>
      <c r="W104" t="s">
        <v>16786</v>
      </c>
      <c r="X104" s="59">
        <v>1.2318840579710099E-2</v>
      </c>
      <c r="Y104" t="s">
        <v>16787</v>
      </c>
      <c r="Z104" t="s">
        <v>16788</v>
      </c>
      <c r="AA104" s="63"/>
      <c r="AD104" s="59"/>
    </row>
    <row r="105" spans="1:30" x14ac:dyDescent="0.2">
      <c r="A105">
        <v>1092</v>
      </c>
      <c r="B105">
        <v>472</v>
      </c>
      <c r="C105" t="s">
        <v>16789</v>
      </c>
      <c r="F105" t="s">
        <v>16790</v>
      </c>
      <c r="G105" t="s">
        <v>16791</v>
      </c>
      <c r="H105" t="s">
        <v>7278</v>
      </c>
      <c r="I105" t="s">
        <v>16105</v>
      </c>
      <c r="K105" t="s">
        <v>189</v>
      </c>
      <c r="N105" t="s">
        <v>1686</v>
      </c>
      <c r="O105" t="s">
        <v>104</v>
      </c>
      <c r="P105" t="s">
        <v>16792</v>
      </c>
      <c r="Q105" t="s">
        <v>137</v>
      </c>
      <c r="R105" t="s">
        <v>16107</v>
      </c>
      <c r="S105" t="s">
        <v>14126</v>
      </c>
      <c r="T105" t="s">
        <v>15199</v>
      </c>
      <c r="U105" t="s">
        <v>138</v>
      </c>
      <c r="V105" t="s">
        <v>16793</v>
      </c>
      <c r="W105" t="s">
        <v>16794</v>
      </c>
      <c r="X105" s="59">
        <v>8.212500000000001E-3</v>
      </c>
      <c r="Y105" t="s">
        <v>16795</v>
      </c>
      <c r="Z105" t="s">
        <v>7585</v>
      </c>
      <c r="AA105" s="63"/>
      <c r="AD105" s="59"/>
    </row>
    <row r="106" spans="1:30" x14ac:dyDescent="0.2">
      <c r="A106">
        <v>1092</v>
      </c>
      <c r="B106">
        <v>472</v>
      </c>
      <c r="C106" t="s">
        <v>16796</v>
      </c>
      <c r="F106" t="s">
        <v>16797</v>
      </c>
      <c r="G106" t="s">
        <v>16798</v>
      </c>
      <c r="H106" t="s">
        <v>7278</v>
      </c>
      <c r="I106" t="s">
        <v>16149</v>
      </c>
      <c r="K106" t="s">
        <v>189</v>
      </c>
      <c r="N106" t="s">
        <v>1686</v>
      </c>
      <c r="O106" t="s">
        <v>104</v>
      </c>
      <c r="P106" t="s">
        <v>14398</v>
      </c>
      <c r="Q106" t="s">
        <v>137</v>
      </c>
      <c r="R106" t="s">
        <v>16107</v>
      </c>
      <c r="S106" t="s">
        <v>14126</v>
      </c>
      <c r="T106" t="s">
        <v>15257</v>
      </c>
      <c r="U106" t="s">
        <v>138</v>
      </c>
      <c r="V106" t="s">
        <v>16799</v>
      </c>
      <c r="W106" t="s">
        <v>16800</v>
      </c>
      <c r="X106" s="59">
        <v>1.1849999999999999E-2</v>
      </c>
      <c r="Y106" t="s">
        <v>16801</v>
      </c>
      <c r="Z106" t="s">
        <v>7902</v>
      </c>
      <c r="AA106" s="63"/>
      <c r="AD106" s="59"/>
    </row>
    <row r="107" spans="1:30" x14ac:dyDescent="0.2">
      <c r="A107">
        <v>1092</v>
      </c>
      <c r="B107">
        <v>472</v>
      </c>
      <c r="C107" t="s">
        <v>16754</v>
      </c>
      <c r="F107" t="s">
        <v>16802</v>
      </c>
      <c r="G107" t="s">
        <v>16803</v>
      </c>
      <c r="H107" t="s">
        <v>7278</v>
      </c>
      <c r="I107" t="s">
        <v>16149</v>
      </c>
      <c r="K107" t="s">
        <v>189</v>
      </c>
      <c r="N107" t="s">
        <v>1686</v>
      </c>
      <c r="O107" t="s">
        <v>104</v>
      </c>
      <c r="P107" t="s">
        <v>16757</v>
      </c>
      <c r="Q107" t="s">
        <v>137</v>
      </c>
      <c r="R107" t="s">
        <v>16107</v>
      </c>
      <c r="S107" t="s">
        <v>14126</v>
      </c>
      <c r="T107" t="s">
        <v>14237</v>
      </c>
      <c r="U107" t="s">
        <v>138</v>
      </c>
      <c r="V107" t="s">
        <v>16804</v>
      </c>
      <c r="W107" t="s">
        <v>16805</v>
      </c>
      <c r="X107" s="59">
        <v>8.0101739455380409E-3</v>
      </c>
      <c r="Y107" t="s">
        <v>16806</v>
      </c>
      <c r="Z107" t="s">
        <v>16807</v>
      </c>
      <c r="AA107" s="63"/>
      <c r="AD107" s="59"/>
    </row>
    <row r="108" spans="1:30" x14ac:dyDescent="0.2">
      <c r="A108">
        <v>1092</v>
      </c>
      <c r="B108">
        <v>472</v>
      </c>
      <c r="C108" t="s">
        <v>16808</v>
      </c>
      <c r="F108" t="s">
        <v>16809</v>
      </c>
      <c r="G108" t="s">
        <v>16810</v>
      </c>
      <c r="H108" t="s">
        <v>7278</v>
      </c>
      <c r="I108" t="s">
        <v>16224</v>
      </c>
      <c r="K108" t="s">
        <v>189</v>
      </c>
      <c r="N108" t="s">
        <v>1686</v>
      </c>
      <c r="O108" t="s">
        <v>104</v>
      </c>
      <c r="P108" t="s">
        <v>16811</v>
      </c>
      <c r="Q108" t="s">
        <v>137</v>
      </c>
      <c r="R108" t="s">
        <v>16107</v>
      </c>
      <c r="S108" t="s">
        <v>14126</v>
      </c>
      <c r="T108" t="s">
        <v>16137</v>
      </c>
      <c r="U108" t="s">
        <v>138</v>
      </c>
      <c r="V108" t="s">
        <v>16812</v>
      </c>
      <c r="W108" t="s">
        <v>16813</v>
      </c>
      <c r="X108" s="59">
        <v>5.5411010951196297E-3</v>
      </c>
      <c r="Y108" t="s">
        <v>16814</v>
      </c>
      <c r="Z108" t="s">
        <v>1682</v>
      </c>
      <c r="AA108" s="63"/>
      <c r="AD108" s="59"/>
    </row>
    <row r="109" spans="1:30" x14ac:dyDescent="0.2">
      <c r="A109">
        <v>1092</v>
      </c>
      <c r="B109">
        <v>472</v>
      </c>
      <c r="C109" t="s">
        <v>16815</v>
      </c>
      <c r="F109" t="s">
        <v>16816</v>
      </c>
      <c r="G109" t="s">
        <v>16817</v>
      </c>
      <c r="H109" t="s">
        <v>7278</v>
      </c>
      <c r="I109" t="s">
        <v>16105</v>
      </c>
      <c r="K109" t="s">
        <v>189</v>
      </c>
      <c r="N109" t="s">
        <v>103</v>
      </c>
      <c r="O109" t="s">
        <v>104</v>
      </c>
      <c r="P109" t="s">
        <v>16818</v>
      </c>
      <c r="Q109" t="s">
        <v>137</v>
      </c>
      <c r="R109" t="s">
        <v>16107</v>
      </c>
      <c r="S109" t="s">
        <v>14126</v>
      </c>
      <c r="T109" t="s">
        <v>16819</v>
      </c>
      <c r="U109" t="s">
        <v>138</v>
      </c>
      <c r="V109" t="s">
        <v>16820</v>
      </c>
      <c r="W109" t="s">
        <v>12595</v>
      </c>
      <c r="X109" s="59">
        <v>1.0251542088218599E-3</v>
      </c>
      <c r="Y109" t="s">
        <v>123</v>
      </c>
      <c r="Z109" t="s">
        <v>123</v>
      </c>
      <c r="AA109" s="63"/>
      <c r="AD109" s="59"/>
    </row>
    <row r="110" spans="1:30" x14ac:dyDescent="0.2">
      <c r="A110">
        <v>1092</v>
      </c>
      <c r="B110">
        <v>472</v>
      </c>
      <c r="C110" t="s">
        <v>16821</v>
      </c>
      <c r="F110" t="s">
        <v>16822</v>
      </c>
      <c r="G110" t="s">
        <v>16823</v>
      </c>
      <c r="H110" t="s">
        <v>7278</v>
      </c>
      <c r="I110" t="s">
        <v>16105</v>
      </c>
      <c r="K110" t="s">
        <v>189</v>
      </c>
      <c r="N110" t="s">
        <v>12691</v>
      </c>
      <c r="O110" t="s">
        <v>104</v>
      </c>
      <c r="P110" t="s">
        <v>16824</v>
      </c>
      <c r="Q110" t="s">
        <v>137</v>
      </c>
      <c r="R110" t="s">
        <v>16107</v>
      </c>
      <c r="S110" t="s">
        <v>14126</v>
      </c>
      <c r="T110" t="s">
        <v>16825</v>
      </c>
      <c r="U110" t="s">
        <v>138</v>
      </c>
      <c r="V110" t="s">
        <v>16826</v>
      </c>
      <c r="W110" t="s">
        <v>16827</v>
      </c>
      <c r="X110" s="59">
        <v>1.6942057179442901E-4</v>
      </c>
      <c r="Y110" t="s">
        <v>16828</v>
      </c>
      <c r="Z110" t="s">
        <v>2976</v>
      </c>
      <c r="AA110" s="63"/>
      <c r="AD110" s="59"/>
    </row>
    <row r="111" spans="1:30" x14ac:dyDescent="0.2">
      <c r="A111">
        <v>1092</v>
      </c>
      <c r="B111">
        <v>472</v>
      </c>
      <c r="C111" t="s">
        <v>16829</v>
      </c>
      <c r="F111" t="s">
        <v>16830</v>
      </c>
      <c r="G111" t="s">
        <v>16831</v>
      </c>
      <c r="H111" t="s">
        <v>7278</v>
      </c>
      <c r="I111" t="s">
        <v>16149</v>
      </c>
      <c r="K111" t="s">
        <v>189</v>
      </c>
      <c r="N111" t="s">
        <v>1686</v>
      </c>
      <c r="O111" t="s">
        <v>104</v>
      </c>
      <c r="P111" t="s">
        <v>16832</v>
      </c>
      <c r="Q111" t="s">
        <v>137</v>
      </c>
      <c r="R111" t="s">
        <v>16107</v>
      </c>
      <c r="S111" t="s">
        <v>14126</v>
      </c>
      <c r="T111" t="s">
        <v>14128</v>
      </c>
      <c r="U111" t="s">
        <v>138</v>
      </c>
      <c r="V111" t="s">
        <v>16833</v>
      </c>
      <c r="W111" t="s">
        <v>16834</v>
      </c>
      <c r="X111" s="59">
        <v>1.3242857142857099E-3</v>
      </c>
      <c r="Y111" t="s">
        <v>16835</v>
      </c>
      <c r="Z111" t="s">
        <v>16836</v>
      </c>
      <c r="AA111" s="63"/>
      <c r="AD111" s="59"/>
    </row>
    <row r="112" spans="1:30" x14ac:dyDescent="0.2">
      <c r="A112">
        <v>1092</v>
      </c>
      <c r="B112">
        <v>472</v>
      </c>
      <c r="C112" t="s">
        <v>16837</v>
      </c>
      <c r="F112" t="s">
        <v>16838</v>
      </c>
      <c r="G112" t="s">
        <v>16839</v>
      </c>
      <c r="H112" t="s">
        <v>7278</v>
      </c>
      <c r="I112" t="s">
        <v>16105</v>
      </c>
      <c r="K112" t="s">
        <v>189</v>
      </c>
      <c r="N112" t="s">
        <v>1686</v>
      </c>
      <c r="O112" t="s">
        <v>104</v>
      </c>
      <c r="P112" t="s">
        <v>16840</v>
      </c>
      <c r="Q112" t="s">
        <v>137</v>
      </c>
      <c r="R112" t="s">
        <v>16107</v>
      </c>
      <c r="S112" t="s">
        <v>14126</v>
      </c>
      <c r="T112" t="s">
        <v>15199</v>
      </c>
      <c r="U112" t="s">
        <v>138</v>
      </c>
      <c r="V112" t="s">
        <v>16841</v>
      </c>
      <c r="W112" t="s">
        <v>16842</v>
      </c>
      <c r="X112" s="59">
        <v>3.1546094750320102E-6</v>
      </c>
      <c r="Y112" t="s">
        <v>16843</v>
      </c>
      <c r="Z112" t="s">
        <v>12518</v>
      </c>
      <c r="AA112" s="63"/>
      <c r="AD112" s="59"/>
    </row>
    <row r="113" spans="1:30" x14ac:dyDescent="0.2">
      <c r="A113">
        <v>1092</v>
      </c>
      <c r="B113">
        <v>472</v>
      </c>
      <c r="C113" t="s">
        <v>16844</v>
      </c>
      <c r="F113" t="s">
        <v>16845</v>
      </c>
      <c r="G113" t="s">
        <v>16846</v>
      </c>
      <c r="H113" t="s">
        <v>7278</v>
      </c>
      <c r="I113" t="s">
        <v>16224</v>
      </c>
      <c r="K113" t="s">
        <v>189</v>
      </c>
      <c r="N113" t="s">
        <v>1686</v>
      </c>
      <c r="O113" t="s">
        <v>104</v>
      </c>
      <c r="P113" t="s">
        <v>16847</v>
      </c>
      <c r="Q113" t="s">
        <v>137</v>
      </c>
      <c r="R113" t="s">
        <v>15048</v>
      </c>
      <c r="S113" t="s">
        <v>14126</v>
      </c>
      <c r="T113" t="s">
        <v>16848</v>
      </c>
      <c r="U113" t="s">
        <v>138</v>
      </c>
      <c r="V113" t="s">
        <v>16849</v>
      </c>
      <c r="W113" t="s">
        <v>16850</v>
      </c>
      <c r="X113" s="59">
        <v>2.6765006028012999E-2</v>
      </c>
      <c r="Y113" t="s">
        <v>16851</v>
      </c>
      <c r="Z113" t="s">
        <v>14684</v>
      </c>
      <c r="AA113" s="63"/>
      <c r="AD113" s="59"/>
    </row>
    <row r="114" spans="1:30" x14ac:dyDescent="0.2">
      <c r="A114">
        <v>1092</v>
      </c>
      <c r="B114">
        <v>472</v>
      </c>
      <c r="C114" t="s">
        <v>16852</v>
      </c>
      <c r="F114" t="s">
        <v>16853</v>
      </c>
      <c r="G114" t="s">
        <v>16854</v>
      </c>
      <c r="H114" t="s">
        <v>7278</v>
      </c>
      <c r="I114" t="s">
        <v>16224</v>
      </c>
      <c r="K114" t="s">
        <v>189</v>
      </c>
      <c r="N114" t="s">
        <v>1686</v>
      </c>
      <c r="O114" t="s">
        <v>104</v>
      </c>
      <c r="P114" t="s">
        <v>16855</v>
      </c>
      <c r="Q114" t="s">
        <v>137</v>
      </c>
      <c r="R114" t="s">
        <v>16107</v>
      </c>
      <c r="S114" t="s">
        <v>14126</v>
      </c>
      <c r="T114" t="s">
        <v>14237</v>
      </c>
      <c r="U114" t="s">
        <v>138</v>
      </c>
      <c r="V114" t="s">
        <v>16856</v>
      </c>
      <c r="W114" t="s">
        <v>16857</v>
      </c>
      <c r="X114" s="59">
        <v>2.6601731601731599E-3</v>
      </c>
      <c r="Y114" t="s">
        <v>16858</v>
      </c>
      <c r="Z114" t="s">
        <v>8565</v>
      </c>
      <c r="AA114" s="63"/>
      <c r="AD114" s="59"/>
    </row>
    <row r="115" spans="1:30" x14ac:dyDescent="0.2">
      <c r="A115">
        <v>1092</v>
      </c>
      <c r="B115">
        <v>472</v>
      </c>
      <c r="C115" t="s">
        <v>16859</v>
      </c>
      <c r="F115" t="s">
        <v>16860</v>
      </c>
      <c r="G115" t="s">
        <v>16861</v>
      </c>
      <c r="H115" t="s">
        <v>7278</v>
      </c>
      <c r="I115" t="s">
        <v>16128</v>
      </c>
      <c r="K115" t="s">
        <v>189</v>
      </c>
      <c r="N115" t="s">
        <v>6970</v>
      </c>
      <c r="O115" t="s">
        <v>104</v>
      </c>
      <c r="P115" t="s">
        <v>16862</v>
      </c>
      <c r="Q115" t="s">
        <v>137</v>
      </c>
      <c r="R115" t="s">
        <v>16107</v>
      </c>
      <c r="S115" t="s">
        <v>14126</v>
      </c>
      <c r="T115" t="s">
        <v>16750</v>
      </c>
      <c r="U115" t="s">
        <v>138</v>
      </c>
      <c r="V115" t="s">
        <v>16863</v>
      </c>
      <c r="W115" t="s">
        <v>16864</v>
      </c>
      <c r="X115" s="59">
        <v>1.1611616665194102E-3</v>
      </c>
      <c r="Y115" t="s">
        <v>16865</v>
      </c>
      <c r="Z115" t="s">
        <v>5008</v>
      </c>
      <c r="AA115" s="63"/>
      <c r="AD115" s="59"/>
    </row>
    <row r="116" spans="1:30" x14ac:dyDescent="0.2">
      <c r="A116">
        <v>1092</v>
      </c>
      <c r="B116">
        <v>472</v>
      </c>
      <c r="C116" t="s">
        <v>16866</v>
      </c>
      <c r="F116" t="s">
        <v>16867</v>
      </c>
      <c r="G116" t="s">
        <v>16868</v>
      </c>
      <c r="H116" t="s">
        <v>7278</v>
      </c>
      <c r="I116" t="s">
        <v>16128</v>
      </c>
      <c r="K116" t="s">
        <v>189</v>
      </c>
      <c r="N116" t="s">
        <v>6970</v>
      </c>
      <c r="O116" t="s">
        <v>104</v>
      </c>
      <c r="P116" t="s">
        <v>16869</v>
      </c>
      <c r="Q116" t="s">
        <v>137</v>
      </c>
      <c r="R116" t="s">
        <v>16107</v>
      </c>
      <c r="S116" t="s">
        <v>14126</v>
      </c>
      <c r="T116" t="s">
        <v>15092</v>
      </c>
      <c r="U116" t="s">
        <v>138</v>
      </c>
      <c r="V116" t="s">
        <v>16870</v>
      </c>
      <c r="W116" t="s">
        <v>16871</v>
      </c>
      <c r="X116" s="59">
        <v>4.2677432041411803E-4</v>
      </c>
      <c r="Y116" t="s">
        <v>16872</v>
      </c>
      <c r="Z116" t="s">
        <v>1682</v>
      </c>
      <c r="AA116" s="63"/>
      <c r="AD116" s="59"/>
    </row>
    <row r="117" spans="1:30" x14ac:dyDescent="0.2">
      <c r="A117">
        <v>1092</v>
      </c>
      <c r="B117">
        <v>472</v>
      </c>
      <c r="C117" t="s">
        <v>16873</v>
      </c>
      <c r="F117" t="s">
        <v>16874</v>
      </c>
      <c r="G117" t="s">
        <v>16875</v>
      </c>
      <c r="H117" t="s">
        <v>7278</v>
      </c>
      <c r="I117" t="s">
        <v>16105</v>
      </c>
      <c r="K117" t="s">
        <v>189</v>
      </c>
      <c r="N117" t="s">
        <v>1686</v>
      </c>
      <c r="O117" t="s">
        <v>104</v>
      </c>
      <c r="P117" t="s">
        <v>16876</v>
      </c>
      <c r="Q117" t="s">
        <v>137</v>
      </c>
      <c r="R117" t="s">
        <v>16107</v>
      </c>
      <c r="S117" t="s">
        <v>14126</v>
      </c>
      <c r="T117" t="s">
        <v>15199</v>
      </c>
      <c r="U117" t="s">
        <v>138</v>
      </c>
      <c r="V117" t="s">
        <v>16877</v>
      </c>
      <c r="W117" t="s">
        <v>16878</v>
      </c>
      <c r="X117" s="59">
        <v>1.44E-4</v>
      </c>
      <c r="Y117" t="s">
        <v>4597</v>
      </c>
      <c r="Z117" t="s">
        <v>2199</v>
      </c>
      <c r="AA117" s="63"/>
      <c r="AD117" s="59"/>
    </row>
    <row r="118" spans="1:30" x14ac:dyDescent="0.2">
      <c r="A118">
        <v>1092</v>
      </c>
      <c r="B118">
        <v>472</v>
      </c>
      <c r="C118" t="s">
        <v>16879</v>
      </c>
      <c r="F118" t="s">
        <v>16880</v>
      </c>
      <c r="G118" t="s">
        <v>16881</v>
      </c>
      <c r="H118" t="s">
        <v>7278</v>
      </c>
      <c r="I118" t="s">
        <v>16105</v>
      </c>
      <c r="K118" t="s">
        <v>189</v>
      </c>
      <c r="N118" t="s">
        <v>103</v>
      </c>
      <c r="O118" t="s">
        <v>104</v>
      </c>
      <c r="P118" t="s">
        <v>16882</v>
      </c>
      <c r="Q118" t="s">
        <v>137</v>
      </c>
      <c r="R118" t="s">
        <v>16107</v>
      </c>
      <c r="S118" t="s">
        <v>14126</v>
      </c>
      <c r="T118" t="s">
        <v>14128</v>
      </c>
      <c r="U118" t="s">
        <v>138</v>
      </c>
      <c r="V118" t="s">
        <v>16883</v>
      </c>
      <c r="W118" t="s">
        <v>16884</v>
      </c>
      <c r="X118" s="59">
        <v>1.0943385E-3</v>
      </c>
      <c r="Y118" t="s">
        <v>16885</v>
      </c>
      <c r="Z118" t="s">
        <v>1960</v>
      </c>
      <c r="AA118" s="63"/>
      <c r="AD118" s="59"/>
    </row>
    <row r="119" spans="1:30" x14ac:dyDescent="0.2">
      <c r="A119">
        <v>1092</v>
      </c>
      <c r="B119">
        <v>472</v>
      </c>
      <c r="C119" t="s">
        <v>16886</v>
      </c>
      <c r="F119" t="s">
        <v>16887</v>
      </c>
      <c r="G119" t="s">
        <v>16888</v>
      </c>
      <c r="H119" t="s">
        <v>7278</v>
      </c>
      <c r="I119" t="s">
        <v>16105</v>
      </c>
      <c r="K119" t="s">
        <v>189</v>
      </c>
      <c r="N119" t="s">
        <v>12691</v>
      </c>
      <c r="O119" t="s">
        <v>104</v>
      </c>
      <c r="P119" t="s">
        <v>16889</v>
      </c>
      <c r="Q119" t="s">
        <v>137</v>
      </c>
      <c r="R119" t="s">
        <v>16107</v>
      </c>
      <c r="S119" t="s">
        <v>14126</v>
      </c>
      <c r="T119" t="s">
        <v>16457</v>
      </c>
      <c r="U119" t="s">
        <v>138</v>
      </c>
      <c r="V119" t="s">
        <v>16890</v>
      </c>
      <c r="W119" t="s">
        <v>16891</v>
      </c>
      <c r="X119" s="59">
        <v>5.3083333333333292E-4</v>
      </c>
      <c r="Y119" t="s">
        <v>6946</v>
      </c>
      <c r="Z119" t="s">
        <v>1460</v>
      </c>
      <c r="AA119" s="63"/>
      <c r="AD119" s="59"/>
    </row>
    <row r="120" spans="1:30" x14ac:dyDescent="0.2">
      <c r="A120">
        <v>1092</v>
      </c>
      <c r="B120">
        <v>472</v>
      </c>
      <c r="C120" t="s">
        <v>16892</v>
      </c>
      <c r="F120" t="s">
        <v>16893</v>
      </c>
      <c r="G120" t="s">
        <v>16894</v>
      </c>
      <c r="H120" t="s">
        <v>7278</v>
      </c>
      <c r="I120" t="s">
        <v>16105</v>
      </c>
      <c r="K120" t="s">
        <v>189</v>
      </c>
      <c r="N120" t="s">
        <v>103</v>
      </c>
      <c r="O120" t="s">
        <v>104</v>
      </c>
      <c r="P120" t="s">
        <v>16895</v>
      </c>
      <c r="Q120" t="s">
        <v>137</v>
      </c>
      <c r="R120" t="s">
        <v>16107</v>
      </c>
      <c r="S120" t="s">
        <v>14126</v>
      </c>
      <c r="T120" t="s">
        <v>16896</v>
      </c>
      <c r="U120" t="s">
        <v>138</v>
      </c>
      <c r="V120" t="s">
        <v>16897</v>
      </c>
      <c r="W120" t="s">
        <v>16898</v>
      </c>
      <c r="X120" s="59">
        <v>5.9374184843714796E-4</v>
      </c>
      <c r="Y120" t="s">
        <v>16899</v>
      </c>
      <c r="Z120" t="s">
        <v>5532</v>
      </c>
      <c r="AA120" s="63"/>
      <c r="AD120" s="59"/>
    </row>
    <row r="121" spans="1:30" x14ac:dyDescent="0.2">
      <c r="A121">
        <v>1092</v>
      </c>
      <c r="B121">
        <v>472</v>
      </c>
      <c r="C121" t="s">
        <v>16900</v>
      </c>
      <c r="F121" t="s">
        <v>16901</v>
      </c>
      <c r="G121" t="s">
        <v>16902</v>
      </c>
      <c r="H121" t="s">
        <v>7278</v>
      </c>
      <c r="I121" t="s">
        <v>16105</v>
      </c>
      <c r="K121" t="s">
        <v>189</v>
      </c>
      <c r="N121" t="s">
        <v>1686</v>
      </c>
      <c r="O121" t="s">
        <v>104</v>
      </c>
      <c r="P121" t="s">
        <v>16903</v>
      </c>
      <c r="Q121" t="s">
        <v>137</v>
      </c>
      <c r="R121" t="s">
        <v>16107</v>
      </c>
      <c r="S121" t="s">
        <v>14126</v>
      </c>
      <c r="T121" t="s">
        <v>14128</v>
      </c>
      <c r="U121" t="s">
        <v>138</v>
      </c>
      <c r="V121" t="s">
        <v>16904</v>
      </c>
      <c r="W121" t="s">
        <v>16905</v>
      </c>
      <c r="X121" s="59">
        <v>6.3333322222222199E-4</v>
      </c>
      <c r="Y121" t="s">
        <v>238</v>
      </c>
      <c r="Z121" t="s">
        <v>8988</v>
      </c>
      <c r="AA121" s="63"/>
      <c r="AD121" s="59"/>
    </row>
    <row r="122" spans="1:30" x14ac:dyDescent="0.2">
      <c r="A122">
        <v>1092</v>
      </c>
      <c r="B122">
        <v>472</v>
      </c>
      <c r="C122" t="s">
        <v>16906</v>
      </c>
      <c r="F122" t="s">
        <v>16907</v>
      </c>
      <c r="G122" t="s">
        <v>16908</v>
      </c>
      <c r="H122" t="s">
        <v>7278</v>
      </c>
      <c r="I122" t="s">
        <v>16105</v>
      </c>
      <c r="K122" t="s">
        <v>189</v>
      </c>
      <c r="N122" t="s">
        <v>1686</v>
      </c>
      <c r="O122" t="s">
        <v>104</v>
      </c>
      <c r="P122" t="s">
        <v>16909</v>
      </c>
      <c r="Q122" t="s">
        <v>137</v>
      </c>
      <c r="R122" t="s">
        <v>16107</v>
      </c>
      <c r="S122" t="s">
        <v>14126</v>
      </c>
      <c r="T122" t="s">
        <v>16910</v>
      </c>
      <c r="U122" t="s">
        <v>138</v>
      </c>
      <c r="V122" t="s">
        <v>16911</v>
      </c>
      <c r="W122" t="s">
        <v>16912</v>
      </c>
      <c r="X122" s="59">
        <v>5.0666666666666599E-5</v>
      </c>
      <c r="Y122" t="s">
        <v>6262</v>
      </c>
      <c r="Z122" t="s">
        <v>3856</v>
      </c>
      <c r="AA122" s="63"/>
      <c r="AD122" s="59"/>
    </row>
    <row r="123" spans="1:30" x14ac:dyDescent="0.2">
      <c r="A123">
        <v>1092</v>
      </c>
      <c r="B123">
        <v>472</v>
      </c>
      <c r="C123" t="s">
        <v>16913</v>
      </c>
      <c r="F123" t="s">
        <v>16914</v>
      </c>
      <c r="G123" t="s">
        <v>16915</v>
      </c>
      <c r="H123" t="s">
        <v>7278</v>
      </c>
      <c r="I123" t="s">
        <v>16105</v>
      </c>
      <c r="K123" t="s">
        <v>189</v>
      </c>
      <c r="N123" t="s">
        <v>1686</v>
      </c>
      <c r="O123" t="s">
        <v>104</v>
      </c>
      <c r="P123" t="s">
        <v>16876</v>
      </c>
      <c r="Q123" t="s">
        <v>137</v>
      </c>
      <c r="R123" t="s">
        <v>16107</v>
      </c>
      <c r="S123" t="s">
        <v>14126</v>
      </c>
      <c r="T123" t="s">
        <v>16687</v>
      </c>
      <c r="U123" t="s">
        <v>138</v>
      </c>
      <c r="V123" t="s">
        <v>16916</v>
      </c>
      <c r="W123" t="s">
        <v>16917</v>
      </c>
      <c r="X123" s="59">
        <v>2.3999999999999998E-4</v>
      </c>
      <c r="Y123" t="s">
        <v>7950</v>
      </c>
      <c r="Z123" t="s">
        <v>2199</v>
      </c>
      <c r="AA123" s="63"/>
      <c r="AD123" s="59"/>
    </row>
    <row r="124" spans="1:30" x14ac:dyDescent="0.2">
      <c r="A124">
        <v>1092</v>
      </c>
      <c r="B124">
        <v>472</v>
      </c>
      <c r="C124" t="s">
        <v>16918</v>
      </c>
      <c r="F124" t="s">
        <v>16919</v>
      </c>
      <c r="G124" t="s">
        <v>16920</v>
      </c>
      <c r="H124" t="s">
        <v>7278</v>
      </c>
      <c r="I124" t="s">
        <v>16224</v>
      </c>
      <c r="K124" t="s">
        <v>189</v>
      </c>
      <c r="N124" t="s">
        <v>1686</v>
      </c>
      <c r="O124" t="s">
        <v>104</v>
      </c>
      <c r="P124" t="s">
        <v>16921</v>
      </c>
      <c r="Q124" t="s">
        <v>137</v>
      </c>
      <c r="R124" t="s">
        <v>15048</v>
      </c>
      <c r="S124" t="s">
        <v>14126</v>
      </c>
      <c r="T124" t="s">
        <v>16398</v>
      </c>
      <c r="U124" t="s">
        <v>138</v>
      </c>
      <c r="V124" t="s">
        <v>16922</v>
      </c>
      <c r="W124" t="s">
        <v>16923</v>
      </c>
      <c r="X124" s="59">
        <v>3.0357614262024997E-2</v>
      </c>
      <c r="Y124" t="s">
        <v>16924</v>
      </c>
      <c r="Z124" t="s">
        <v>16925</v>
      </c>
      <c r="AA124" s="63"/>
      <c r="AD124" s="59"/>
    </row>
    <row r="125" spans="1:30" x14ac:dyDescent="0.2">
      <c r="A125">
        <v>1092</v>
      </c>
      <c r="B125">
        <v>472</v>
      </c>
      <c r="C125" t="s">
        <v>16926</v>
      </c>
      <c r="F125" t="s">
        <v>16927</v>
      </c>
      <c r="G125" t="s">
        <v>16928</v>
      </c>
      <c r="H125" t="s">
        <v>7278</v>
      </c>
      <c r="I125" t="s">
        <v>16224</v>
      </c>
      <c r="K125" t="s">
        <v>189</v>
      </c>
      <c r="N125" t="s">
        <v>6970</v>
      </c>
      <c r="O125" t="s">
        <v>104</v>
      </c>
      <c r="P125" t="s">
        <v>16929</v>
      </c>
      <c r="Q125" t="s">
        <v>137</v>
      </c>
      <c r="R125" t="s">
        <v>16107</v>
      </c>
      <c r="S125" t="s">
        <v>14126</v>
      </c>
      <c r="T125" t="s">
        <v>16389</v>
      </c>
      <c r="U125" t="s">
        <v>138</v>
      </c>
      <c r="V125" t="s">
        <v>16930</v>
      </c>
      <c r="W125" t="s">
        <v>16931</v>
      </c>
      <c r="X125" s="59">
        <v>1.5426666666666601E-4</v>
      </c>
      <c r="Y125" t="s">
        <v>16932</v>
      </c>
      <c r="Z125" t="s">
        <v>7623</v>
      </c>
      <c r="AA125" s="63"/>
      <c r="AD125" s="59"/>
    </row>
    <row r="126" spans="1:30" x14ac:dyDescent="0.2">
      <c r="A126">
        <v>1092</v>
      </c>
      <c r="B126">
        <v>472</v>
      </c>
      <c r="C126" t="s">
        <v>16933</v>
      </c>
      <c r="F126" t="s">
        <v>16934</v>
      </c>
      <c r="G126" t="s">
        <v>16935</v>
      </c>
      <c r="H126" t="s">
        <v>7278</v>
      </c>
      <c r="I126" t="s">
        <v>16224</v>
      </c>
      <c r="K126" t="s">
        <v>189</v>
      </c>
      <c r="N126" t="s">
        <v>6970</v>
      </c>
      <c r="O126" t="s">
        <v>104</v>
      </c>
      <c r="P126" t="s">
        <v>16936</v>
      </c>
      <c r="Q126" t="s">
        <v>137</v>
      </c>
      <c r="R126" t="s">
        <v>16107</v>
      </c>
      <c r="S126" t="s">
        <v>14126</v>
      </c>
      <c r="T126" t="s">
        <v>16937</v>
      </c>
      <c r="U126" t="s">
        <v>138</v>
      </c>
      <c r="V126" t="s">
        <v>16938</v>
      </c>
      <c r="W126" t="s">
        <v>16939</v>
      </c>
      <c r="X126" s="59">
        <v>6.5172413793103398E-5</v>
      </c>
      <c r="Y126" t="s">
        <v>16940</v>
      </c>
      <c r="Z126" t="s">
        <v>16941</v>
      </c>
      <c r="AA126" s="63"/>
      <c r="AD126" s="59"/>
    </row>
    <row r="127" spans="1:30" x14ac:dyDescent="0.2">
      <c r="A127">
        <v>1092</v>
      </c>
      <c r="B127">
        <v>472</v>
      </c>
      <c r="C127" t="s">
        <v>16942</v>
      </c>
      <c r="F127" t="s">
        <v>16943</v>
      </c>
      <c r="G127" t="s">
        <v>16944</v>
      </c>
      <c r="H127" t="s">
        <v>7278</v>
      </c>
      <c r="I127" t="s">
        <v>16149</v>
      </c>
      <c r="K127" t="s">
        <v>189</v>
      </c>
      <c r="N127" t="s">
        <v>1686</v>
      </c>
      <c r="O127" t="s">
        <v>104</v>
      </c>
      <c r="P127" t="s">
        <v>16945</v>
      </c>
      <c r="Q127" t="s">
        <v>137</v>
      </c>
      <c r="R127" t="s">
        <v>16107</v>
      </c>
      <c r="S127" t="s">
        <v>14126</v>
      </c>
      <c r="T127" t="s">
        <v>16457</v>
      </c>
      <c r="U127" t="s">
        <v>138</v>
      </c>
      <c r="V127" t="s">
        <v>16946</v>
      </c>
      <c r="W127" t="s">
        <v>16947</v>
      </c>
      <c r="X127" s="59">
        <v>6.3360342727509394E-5</v>
      </c>
      <c r="Y127" t="s">
        <v>796</v>
      </c>
      <c r="Z127" t="s">
        <v>16054</v>
      </c>
      <c r="AA127" s="63"/>
      <c r="AD127" s="59"/>
    </row>
    <row r="128" spans="1:30" x14ac:dyDescent="0.2">
      <c r="A128">
        <v>1092</v>
      </c>
      <c r="B128">
        <v>472</v>
      </c>
      <c r="C128" t="s">
        <v>16948</v>
      </c>
      <c r="F128" t="s">
        <v>16949</v>
      </c>
      <c r="G128" t="s">
        <v>16950</v>
      </c>
      <c r="H128" t="s">
        <v>7278</v>
      </c>
      <c r="I128" t="s">
        <v>16149</v>
      </c>
      <c r="K128" t="s">
        <v>189</v>
      </c>
      <c r="N128" t="s">
        <v>11051</v>
      </c>
      <c r="O128" t="s">
        <v>104</v>
      </c>
      <c r="P128" t="s">
        <v>16951</v>
      </c>
      <c r="Q128" t="s">
        <v>126</v>
      </c>
      <c r="R128" t="s">
        <v>16107</v>
      </c>
      <c r="S128" t="s">
        <v>14126</v>
      </c>
      <c r="T128" t="s">
        <v>16389</v>
      </c>
      <c r="U128" t="s">
        <v>127</v>
      </c>
      <c r="V128" t="s">
        <v>16952</v>
      </c>
      <c r="W128" t="s">
        <v>16953</v>
      </c>
      <c r="X128" s="59">
        <v>3.3554552361076701E-3</v>
      </c>
      <c r="Y128" t="s">
        <v>4942</v>
      </c>
      <c r="Z128" t="s">
        <v>4570</v>
      </c>
      <c r="AA128" s="63"/>
      <c r="AD128" s="59"/>
    </row>
    <row r="129" spans="1:30" x14ac:dyDescent="0.2">
      <c r="A129">
        <v>1092</v>
      </c>
      <c r="B129">
        <v>472</v>
      </c>
      <c r="C129" t="s">
        <v>16954</v>
      </c>
      <c r="F129" t="s">
        <v>16955</v>
      </c>
      <c r="G129" t="s">
        <v>16956</v>
      </c>
      <c r="H129" t="s">
        <v>7278</v>
      </c>
      <c r="I129" t="s">
        <v>16149</v>
      </c>
      <c r="K129" t="s">
        <v>189</v>
      </c>
      <c r="N129" t="s">
        <v>11051</v>
      </c>
      <c r="O129" t="s">
        <v>104</v>
      </c>
      <c r="P129" t="s">
        <v>16957</v>
      </c>
      <c r="Q129" t="s">
        <v>126</v>
      </c>
      <c r="R129" t="s">
        <v>16107</v>
      </c>
      <c r="S129" t="s">
        <v>14126</v>
      </c>
      <c r="T129" t="s">
        <v>14199</v>
      </c>
      <c r="U129" t="s">
        <v>127</v>
      </c>
      <c r="V129" t="s">
        <v>16958</v>
      </c>
      <c r="W129" t="s">
        <v>16959</v>
      </c>
      <c r="X129" s="59">
        <v>1.3090860363636301E-3</v>
      </c>
      <c r="Y129" t="s">
        <v>16960</v>
      </c>
      <c r="Z129" t="s">
        <v>9135</v>
      </c>
      <c r="AA129" s="63"/>
      <c r="AD129" s="59"/>
    </row>
    <row r="130" spans="1:30" x14ac:dyDescent="0.2">
      <c r="A130">
        <v>1092</v>
      </c>
      <c r="B130">
        <v>872</v>
      </c>
      <c r="C130" t="s">
        <v>16961</v>
      </c>
      <c r="F130" t="s">
        <v>16962</v>
      </c>
      <c r="G130" t="s">
        <v>16963</v>
      </c>
      <c r="H130" t="s">
        <v>7278</v>
      </c>
      <c r="I130" t="s">
        <v>16149</v>
      </c>
      <c r="K130" t="s">
        <v>103</v>
      </c>
      <c r="N130" t="s">
        <v>103</v>
      </c>
      <c r="O130" t="s">
        <v>104</v>
      </c>
      <c r="P130" t="s">
        <v>16964</v>
      </c>
      <c r="Q130" t="s">
        <v>137</v>
      </c>
      <c r="R130" t="s">
        <v>16107</v>
      </c>
      <c r="S130" t="s">
        <v>14126</v>
      </c>
      <c r="T130" t="s">
        <v>16965</v>
      </c>
      <c r="U130" t="s">
        <v>138</v>
      </c>
      <c r="V130" t="s">
        <v>16966</v>
      </c>
      <c r="W130" t="s">
        <v>16967</v>
      </c>
      <c r="X130" s="59">
        <v>8.3333333333333303E-5</v>
      </c>
      <c r="Y130" t="s">
        <v>16968</v>
      </c>
      <c r="Z130" t="s">
        <v>3498</v>
      </c>
      <c r="AA130" s="63"/>
      <c r="AD130" s="59"/>
    </row>
    <row r="131" spans="1:30" x14ac:dyDescent="0.2">
      <c r="A131">
        <v>1092</v>
      </c>
      <c r="B131">
        <v>872</v>
      </c>
      <c r="C131" t="s">
        <v>16969</v>
      </c>
      <c r="F131" t="s">
        <v>16970</v>
      </c>
      <c r="G131" t="s">
        <v>16971</v>
      </c>
      <c r="H131" t="s">
        <v>7278</v>
      </c>
      <c r="I131" t="s">
        <v>16224</v>
      </c>
      <c r="K131" t="s">
        <v>189</v>
      </c>
      <c r="N131" t="s">
        <v>1686</v>
      </c>
      <c r="O131" t="s">
        <v>104</v>
      </c>
      <c r="P131" t="s">
        <v>16972</v>
      </c>
      <c r="Q131" t="s">
        <v>137</v>
      </c>
      <c r="R131" t="s">
        <v>16107</v>
      </c>
      <c r="S131" t="s">
        <v>14126</v>
      </c>
      <c r="T131" t="s">
        <v>16973</v>
      </c>
      <c r="U131" t="s">
        <v>138</v>
      </c>
      <c r="V131" t="s">
        <v>4878</v>
      </c>
      <c r="W131" t="s">
        <v>16974</v>
      </c>
      <c r="X131" s="59">
        <v>1.8330751370624601E-4</v>
      </c>
      <c r="Y131" t="s">
        <v>16975</v>
      </c>
      <c r="Z131" t="s">
        <v>1682</v>
      </c>
      <c r="AA131" s="63"/>
      <c r="AD131" s="59"/>
    </row>
    <row r="132" spans="1:30" x14ac:dyDescent="0.2">
      <c r="A132">
        <v>1092</v>
      </c>
      <c r="B132">
        <v>989</v>
      </c>
      <c r="C132" t="s">
        <v>16976</v>
      </c>
      <c r="F132" t="s">
        <v>16977</v>
      </c>
      <c r="G132" t="s">
        <v>16978</v>
      </c>
      <c r="H132" t="s">
        <v>7278</v>
      </c>
      <c r="I132" t="s">
        <v>16105</v>
      </c>
      <c r="K132" t="s">
        <v>103</v>
      </c>
      <c r="N132" t="s">
        <v>103</v>
      </c>
      <c r="O132" t="s">
        <v>104</v>
      </c>
      <c r="P132" t="s">
        <v>16979</v>
      </c>
      <c r="Q132" t="s">
        <v>137</v>
      </c>
      <c r="R132" t="s">
        <v>16107</v>
      </c>
      <c r="S132" t="s">
        <v>14126</v>
      </c>
      <c r="T132" t="s">
        <v>16980</v>
      </c>
      <c r="U132" t="s">
        <v>138</v>
      </c>
      <c r="V132" t="s">
        <v>16981</v>
      </c>
      <c r="W132" t="s">
        <v>14553</v>
      </c>
      <c r="X132" s="59">
        <v>3.6200152949744999E-4</v>
      </c>
      <c r="Y132" t="s">
        <v>16982</v>
      </c>
      <c r="Z132" t="s">
        <v>123</v>
      </c>
      <c r="AA132" s="63"/>
      <c r="AD132" s="59"/>
    </row>
    <row r="133" spans="1:30" x14ac:dyDescent="0.2">
      <c r="A133">
        <v>1092</v>
      </c>
      <c r="B133">
        <v>989</v>
      </c>
      <c r="C133" t="s">
        <v>16983</v>
      </c>
      <c r="F133" t="s">
        <v>16984</v>
      </c>
      <c r="G133" t="s">
        <v>16985</v>
      </c>
      <c r="H133" t="s">
        <v>7278</v>
      </c>
      <c r="I133" t="s">
        <v>16149</v>
      </c>
      <c r="K133" t="s">
        <v>103</v>
      </c>
      <c r="N133" t="s">
        <v>103</v>
      </c>
      <c r="O133" t="s">
        <v>104</v>
      </c>
      <c r="P133" t="s">
        <v>16986</v>
      </c>
      <c r="Q133" t="s">
        <v>137</v>
      </c>
      <c r="R133" t="s">
        <v>16107</v>
      </c>
      <c r="S133" t="s">
        <v>14126</v>
      </c>
      <c r="T133" t="s">
        <v>16965</v>
      </c>
      <c r="U133" t="s">
        <v>138</v>
      </c>
      <c r="V133" t="s">
        <v>16987</v>
      </c>
      <c r="W133" t="s">
        <v>16988</v>
      </c>
      <c r="X133" s="59">
        <v>5.0225165695960694E-4</v>
      </c>
      <c r="Y133" t="s">
        <v>16989</v>
      </c>
      <c r="Z133" t="s">
        <v>197</v>
      </c>
      <c r="AA133" s="63"/>
      <c r="AD133" s="59"/>
    </row>
    <row r="134" spans="1:30" x14ac:dyDescent="0.2">
      <c r="A134">
        <v>1092</v>
      </c>
      <c r="B134">
        <v>1375</v>
      </c>
      <c r="C134" t="s">
        <v>16990</v>
      </c>
      <c r="F134" t="s">
        <v>16991</v>
      </c>
      <c r="G134" t="s">
        <v>16992</v>
      </c>
      <c r="H134" t="s">
        <v>7278</v>
      </c>
      <c r="I134" t="s">
        <v>16105</v>
      </c>
      <c r="K134" t="s">
        <v>103</v>
      </c>
      <c r="N134" t="s">
        <v>103</v>
      </c>
      <c r="O134" t="s">
        <v>104</v>
      </c>
      <c r="P134" t="s">
        <v>16993</v>
      </c>
      <c r="Q134" t="s">
        <v>137</v>
      </c>
      <c r="R134" t="s">
        <v>16107</v>
      </c>
      <c r="S134" t="s">
        <v>14126</v>
      </c>
      <c r="T134" t="s">
        <v>14128</v>
      </c>
      <c r="U134" t="s">
        <v>138</v>
      </c>
      <c r="V134" t="s">
        <v>16994</v>
      </c>
      <c r="W134" t="s">
        <v>16995</v>
      </c>
      <c r="X134" s="59">
        <v>4.0094339622641501E-3</v>
      </c>
      <c r="Y134" t="s">
        <v>16996</v>
      </c>
      <c r="Z134" t="s">
        <v>961</v>
      </c>
      <c r="AA134" s="63"/>
      <c r="AD134" s="59"/>
    </row>
    <row r="135" spans="1:30" x14ac:dyDescent="0.2">
      <c r="A135">
        <v>1092</v>
      </c>
      <c r="B135">
        <v>1375</v>
      </c>
      <c r="C135" t="s">
        <v>16195</v>
      </c>
      <c r="F135" t="s">
        <v>16197</v>
      </c>
      <c r="G135" t="s">
        <v>16198</v>
      </c>
      <c r="H135" t="s">
        <v>7278</v>
      </c>
      <c r="I135" t="s">
        <v>16149</v>
      </c>
      <c r="K135" t="s">
        <v>103</v>
      </c>
      <c r="N135" t="s">
        <v>6970</v>
      </c>
      <c r="O135" t="s">
        <v>104</v>
      </c>
      <c r="P135" t="s">
        <v>16199</v>
      </c>
      <c r="Q135" t="s">
        <v>107</v>
      </c>
      <c r="R135" t="s">
        <v>16107</v>
      </c>
      <c r="S135" t="s">
        <v>14126</v>
      </c>
      <c r="T135" t="s">
        <v>14128</v>
      </c>
      <c r="U135" t="s">
        <v>108</v>
      </c>
      <c r="V135" t="s">
        <v>16997</v>
      </c>
      <c r="W135" t="s">
        <v>16998</v>
      </c>
      <c r="X135" s="59">
        <v>5.1415787999999994E-3</v>
      </c>
      <c r="Y135" t="s">
        <v>16999</v>
      </c>
      <c r="Z135" t="s">
        <v>17000</v>
      </c>
      <c r="AA135" s="63"/>
      <c r="AD135" s="59"/>
    </row>
    <row r="136" spans="1:30" x14ac:dyDescent="0.2">
      <c r="A136">
        <v>1092</v>
      </c>
      <c r="B136">
        <v>1375</v>
      </c>
      <c r="C136" t="s">
        <v>17001</v>
      </c>
      <c r="F136" t="s">
        <v>17002</v>
      </c>
      <c r="G136" t="s">
        <v>17003</v>
      </c>
      <c r="H136" t="s">
        <v>7278</v>
      </c>
      <c r="I136" t="s">
        <v>16120</v>
      </c>
      <c r="K136" t="s">
        <v>103</v>
      </c>
      <c r="N136" t="s">
        <v>6970</v>
      </c>
      <c r="O136" t="s">
        <v>104</v>
      </c>
      <c r="P136" t="s">
        <v>17004</v>
      </c>
      <c r="Q136" t="s">
        <v>126</v>
      </c>
      <c r="R136" t="s">
        <v>16107</v>
      </c>
      <c r="S136" t="s">
        <v>14126</v>
      </c>
      <c r="T136" t="s">
        <v>14237</v>
      </c>
      <c r="U136" t="s">
        <v>127</v>
      </c>
      <c r="V136" t="s">
        <v>17005</v>
      </c>
      <c r="W136" t="s">
        <v>17006</v>
      </c>
      <c r="X136" s="59">
        <v>2.3077314085294498E-3</v>
      </c>
      <c r="Y136" t="s">
        <v>17007</v>
      </c>
      <c r="Z136" t="s">
        <v>226</v>
      </c>
      <c r="AA136" s="63"/>
      <c r="AD136" s="59"/>
    </row>
    <row r="137" spans="1:30" x14ac:dyDescent="0.2">
      <c r="A137">
        <v>1092</v>
      </c>
      <c r="B137">
        <v>1375</v>
      </c>
      <c r="C137" t="s">
        <v>16125</v>
      </c>
      <c r="F137" t="s">
        <v>16126</v>
      </c>
      <c r="G137" t="s">
        <v>16127</v>
      </c>
      <c r="H137" t="s">
        <v>7278</v>
      </c>
      <c r="I137" t="s">
        <v>16128</v>
      </c>
      <c r="K137" t="s">
        <v>103</v>
      </c>
      <c r="N137" t="s">
        <v>103</v>
      </c>
      <c r="O137" t="s">
        <v>104</v>
      </c>
      <c r="P137" t="s">
        <v>15245</v>
      </c>
      <c r="Q137" t="s">
        <v>107</v>
      </c>
      <c r="R137" t="s">
        <v>16107</v>
      </c>
      <c r="S137" t="s">
        <v>14126</v>
      </c>
      <c r="T137" t="s">
        <v>16129</v>
      </c>
      <c r="U137" t="s">
        <v>108</v>
      </c>
      <c r="V137" t="s">
        <v>17008</v>
      </c>
      <c r="W137" t="s">
        <v>17008</v>
      </c>
      <c r="X137" s="59">
        <v>1.7055812428571401E-3</v>
      </c>
      <c r="Y137" t="s">
        <v>17009</v>
      </c>
      <c r="Z137" t="s">
        <v>5777</v>
      </c>
      <c r="AA137" s="63"/>
      <c r="AD137" s="59"/>
    </row>
    <row r="138" spans="1:30" x14ac:dyDescent="0.2">
      <c r="A138">
        <v>1092</v>
      </c>
      <c r="B138">
        <v>1375</v>
      </c>
      <c r="C138" t="s">
        <v>17010</v>
      </c>
      <c r="F138" t="s">
        <v>17011</v>
      </c>
      <c r="G138" t="s">
        <v>17012</v>
      </c>
      <c r="H138" t="s">
        <v>7278</v>
      </c>
      <c r="I138" t="s">
        <v>16105</v>
      </c>
      <c r="K138" t="s">
        <v>103</v>
      </c>
      <c r="N138" t="s">
        <v>1686</v>
      </c>
      <c r="O138" t="s">
        <v>104</v>
      </c>
      <c r="P138" t="s">
        <v>17013</v>
      </c>
      <c r="Q138" t="s">
        <v>137</v>
      </c>
      <c r="R138" t="s">
        <v>15048</v>
      </c>
      <c r="S138" t="s">
        <v>14126</v>
      </c>
      <c r="T138" t="s">
        <v>15269</v>
      </c>
      <c r="U138" t="s">
        <v>138</v>
      </c>
      <c r="V138" t="s">
        <v>17014</v>
      </c>
      <c r="W138" t="s">
        <v>17015</v>
      </c>
      <c r="X138" s="59">
        <v>7.3723781084522101E-4</v>
      </c>
      <c r="Y138" t="s">
        <v>17016</v>
      </c>
      <c r="Z138" t="s">
        <v>13844</v>
      </c>
      <c r="AA138" s="63"/>
      <c r="AD138" s="59"/>
    </row>
    <row r="139" spans="1:30" x14ac:dyDescent="0.2">
      <c r="A139">
        <v>1092</v>
      </c>
      <c r="B139">
        <v>1375</v>
      </c>
      <c r="C139" t="s">
        <v>16278</v>
      </c>
      <c r="F139" t="s">
        <v>17017</v>
      </c>
      <c r="G139" t="s">
        <v>17018</v>
      </c>
      <c r="H139" t="s">
        <v>7278</v>
      </c>
      <c r="I139" t="s">
        <v>16105</v>
      </c>
      <c r="K139" t="s">
        <v>103</v>
      </c>
      <c r="N139" t="s">
        <v>103</v>
      </c>
      <c r="O139" t="s">
        <v>104</v>
      </c>
      <c r="P139" t="s">
        <v>17019</v>
      </c>
      <c r="Q139" t="s">
        <v>107</v>
      </c>
      <c r="R139" t="s">
        <v>16107</v>
      </c>
      <c r="S139" t="s">
        <v>14126</v>
      </c>
      <c r="T139" t="s">
        <v>17020</v>
      </c>
      <c r="U139" t="s">
        <v>108</v>
      </c>
      <c r="V139" t="s">
        <v>17021</v>
      </c>
      <c r="W139" t="s">
        <v>17021</v>
      </c>
      <c r="X139" s="59">
        <v>1.9394736842105201E-2</v>
      </c>
      <c r="Y139" t="s">
        <v>17022</v>
      </c>
      <c r="Z139" t="s">
        <v>6092</v>
      </c>
      <c r="AA139" s="63"/>
      <c r="AD139" s="59"/>
    </row>
    <row r="140" spans="1:30" x14ac:dyDescent="0.2">
      <c r="A140">
        <v>1092</v>
      </c>
      <c r="B140">
        <v>1375</v>
      </c>
      <c r="C140" t="s">
        <v>16310</v>
      </c>
      <c r="F140" t="s">
        <v>16311</v>
      </c>
      <c r="G140" t="s">
        <v>16312</v>
      </c>
      <c r="H140" t="s">
        <v>7278</v>
      </c>
      <c r="I140" t="s">
        <v>16149</v>
      </c>
      <c r="K140" t="s">
        <v>103</v>
      </c>
      <c r="N140" t="s">
        <v>103</v>
      </c>
      <c r="O140" t="s">
        <v>104</v>
      </c>
      <c r="P140" t="s">
        <v>16313</v>
      </c>
      <c r="Q140" t="s">
        <v>107</v>
      </c>
      <c r="R140" t="s">
        <v>16107</v>
      </c>
      <c r="S140" t="s">
        <v>14126</v>
      </c>
      <c r="T140" t="s">
        <v>14128</v>
      </c>
      <c r="U140" t="s">
        <v>108</v>
      </c>
      <c r="V140" t="s">
        <v>17023</v>
      </c>
      <c r="W140" t="s">
        <v>17023</v>
      </c>
      <c r="X140" s="59">
        <v>4.31794285E-3</v>
      </c>
      <c r="Y140" t="s">
        <v>17024</v>
      </c>
      <c r="Z140" t="s">
        <v>1245</v>
      </c>
      <c r="AA140" s="63"/>
      <c r="AD140" s="59"/>
    </row>
    <row r="141" spans="1:30" x14ac:dyDescent="0.2">
      <c r="A141">
        <v>1092</v>
      </c>
      <c r="B141">
        <v>1375</v>
      </c>
      <c r="C141" t="s">
        <v>16117</v>
      </c>
      <c r="F141" t="s">
        <v>17025</v>
      </c>
      <c r="G141" t="s">
        <v>17026</v>
      </c>
      <c r="H141" t="s">
        <v>7278</v>
      </c>
      <c r="I141" t="s">
        <v>16120</v>
      </c>
      <c r="K141" t="s">
        <v>103</v>
      </c>
      <c r="N141" t="s">
        <v>103</v>
      </c>
      <c r="O141" t="s">
        <v>104</v>
      </c>
      <c r="P141" t="s">
        <v>17027</v>
      </c>
      <c r="Q141" t="s">
        <v>107</v>
      </c>
      <c r="R141" t="s">
        <v>16107</v>
      </c>
      <c r="S141" t="s">
        <v>14126</v>
      </c>
      <c r="T141" t="s">
        <v>14301</v>
      </c>
      <c r="U141" t="s">
        <v>108</v>
      </c>
      <c r="V141" t="s">
        <v>17028</v>
      </c>
      <c r="W141" t="s">
        <v>17029</v>
      </c>
      <c r="X141" s="59">
        <v>6.9766133181818103E-4</v>
      </c>
      <c r="Y141" t="s">
        <v>17030</v>
      </c>
      <c r="Z141" t="s">
        <v>7783</v>
      </c>
      <c r="AA141" s="63"/>
      <c r="AD141" s="59"/>
    </row>
    <row r="142" spans="1:30" x14ac:dyDescent="0.2">
      <c r="A142">
        <v>1092</v>
      </c>
      <c r="B142">
        <v>1375</v>
      </c>
      <c r="C142" t="s">
        <v>17031</v>
      </c>
      <c r="F142" t="s">
        <v>17032</v>
      </c>
      <c r="G142" t="s">
        <v>17033</v>
      </c>
      <c r="H142" t="s">
        <v>7278</v>
      </c>
      <c r="I142" t="s">
        <v>16105</v>
      </c>
      <c r="K142" t="s">
        <v>103</v>
      </c>
      <c r="N142" t="s">
        <v>103</v>
      </c>
      <c r="O142" t="s">
        <v>104</v>
      </c>
      <c r="P142" t="s">
        <v>17034</v>
      </c>
      <c r="Q142" t="s">
        <v>107</v>
      </c>
      <c r="R142" t="s">
        <v>16107</v>
      </c>
      <c r="S142" t="s">
        <v>14126</v>
      </c>
      <c r="T142" t="s">
        <v>14128</v>
      </c>
      <c r="U142" t="s">
        <v>108</v>
      </c>
      <c r="V142" t="s">
        <v>17035</v>
      </c>
      <c r="W142" t="s">
        <v>17036</v>
      </c>
      <c r="X142" s="59">
        <v>6.5253333319999995E-2</v>
      </c>
      <c r="Y142" t="s">
        <v>17037</v>
      </c>
      <c r="Z142" t="s">
        <v>17038</v>
      </c>
      <c r="AA142" s="63"/>
      <c r="AD142" s="59"/>
    </row>
    <row r="143" spans="1:30" x14ac:dyDescent="0.2">
      <c r="A143">
        <v>1092</v>
      </c>
      <c r="B143">
        <v>1375</v>
      </c>
      <c r="C143" t="s">
        <v>17039</v>
      </c>
      <c r="F143" t="s">
        <v>17040</v>
      </c>
      <c r="G143" t="s">
        <v>17041</v>
      </c>
      <c r="H143" t="s">
        <v>7278</v>
      </c>
      <c r="I143" t="s">
        <v>16105</v>
      </c>
      <c r="K143" t="s">
        <v>103</v>
      </c>
      <c r="N143" t="s">
        <v>103</v>
      </c>
      <c r="O143" t="s">
        <v>104</v>
      </c>
      <c r="P143" t="s">
        <v>17042</v>
      </c>
      <c r="Q143" t="s">
        <v>137</v>
      </c>
      <c r="R143" t="s">
        <v>16107</v>
      </c>
      <c r="S143" t="s">
        <v>14126</v>
      </c>
      <c r="T143" t="s">
        <v>16389</v>
      </c>
      <c r="U143" t="s">
        <v>138</v>
      </c>
      <c r="V143" t="s">
        <v>17043</v>
      </c>
      <c r="W143" t="s">
        <v>17044</v>
      </c>
      <c r="X143" s="59">
        <v>2.5309399905117701E-3</v>
      </c>
      <c r="Y143" t="s">
        <v>17045</v>
      </c>
      <c r="Z143" t="s">
        <v>6111</v>
      </c>
      <c r="AA143" s="63"/>
      <c r="AD143" s="59"/>
    </row>
    <row r="144" spans="1:30" x14ac:dyDescent="0.2">
      <c r="A144">
        <v>1092</v>
      </c>
      <c r="B144">
        <v>1375</v>
      </c>
      <c r="C144" t="s">
        <v>17010</v>
      </c>
      <c r="F144" t="s">
        <v>17046</v>
      </c>
      <c r="G144" t="s">
        <v>17047</v>
      </c>
      <c r="H144" t="s">
        <v>7278</v>
      </c>
      <c r="I144" t="s">
        <v>16105</v>
      </c>
      <c r="K144" t="s">
        <v>103</v>
      </c>
      <c r="N144" t="s">
        <v>1686</v>
      </c>
      <c r="O144" t="s">
        <v>104</v>
      </c>
      <c r="P144" t="s">
        <v>17048</v>
      </c>
      <c r="Q144" t="s">
        <v>137</v>
      </c>
      <c r="R144" t="s">
        <v>15048</v>
      </c>
      <c r="S144" t="s">
        <v>14126</v>
      </c>
      <c r="T144" t="s">
        <v>15269</v>
      </c>
      <c r="U144" t="s">
        <v>138</v>
      </c>
      <c r="V144" t="s">
        <v>17049</v>
      </c>
      <c r="W144" t="s">
        <v>17050</v>
      </c>
      <c r="X144" s="59">
        <v>8.0985477508981507E-4</v>
      </c>
      <c r="Y144" t="s">
        <v>17051</v>
      </c>
      <c r="Z144" t="s">
        <v>7783</v>
      </c>
      <c r="AA144" s="63"/>
      <c r="AD144" s="59"/>
    </row>
    <row r="145" spans="1:30" x14ac:dyDescent="0.2">
      <c r="A145">
        <v>1092</v>
      </c>
      <c r="B145">
        <v>1375</v>
      </c>
      <c r="C145" t="s">
        <v>16983</v>
      </c>
      <c r="F145" t="s">
        <v>16984</v>
      </c>
      <c r="G145" t="s">
        <v>16985</v>
      </c>
      <c r="H145" t="s">
        <v>7278</v>
      </c>
      <c r="I145" t="s">
        <v>16149</v>
      </c>
      <c r="K145" t="s">
        <v>103</v>
      </c>
      <c r="N145" t="s">
        <v>103</v>
      </c>
      <c r="O145" t="s">
        <v>104</v>
      </c>
      <c r="P145" t="s">
        <v>16986</v>
      </c>
      <c r="Q145" t="s">
        <v>137</v>
      </c>
      <c r="R145" t="s">
        <v>16107</v>
      </c>
      <c r="S145" t="s">
        <v>14126</v>
      </c>
      <c r="T145" t="s">
        <v>16965</v>
      </c>
      <c r="U145" t="s">
        <v>138</v>
      </c>
      <c r="V145" t="s">
        <v>17052</v>
      </c>
      <c r="W145" t="s">
        <v>17053</v>
      </c>
      <c r="X145" s="59">
        <v>7.0105960450611798E-4</v>
      </c>
      <c r="Y145" t="s">
        <v>196</v>
      </c>
      <c r="Z145" t="s">
        <v>123</v>
      </c>
      <c r="AA145" s="63"/>
      <c r="AD145" s="59"/>
    </row>
    <row r="146" spans="1:30" x14ac:dyDescent="0.2">
      <c r="A146">
        <v>1092</v>
      </c>
      <c r="B146">
        <v>1375</v>
      </c>
      <c r="C146" t="s">
        <v>17054</v>
      </c>
      <c r="F146" t="s">
        <v>17055</v>
      </c>
      <c r="G146" t="s">
        <v>17056</v>
      </c>
      <c r="H146" t="s">
        <v>7278</v>
      </c>
      <c r="I146" t="s">
        <v>16105</v>
      </c>
      <c r="K146" t="s">
        <v>103</v>
      </c>
      <c r="N146" t="s">
        <v>103</v>
      </c>
      <c r="O146" t="s">
        <v>104</v>
      </c>
      <c r="P146" t="s">
        <v>17057</v>
      </c>
      <c r="Q146" t="s">
        <v>137</v>
      </c>
      <c r="R146" t="s">
        <v>16107</v>
      </c>
      <c r="S146" t="s">
        <v>14126</v>
      </c>
      <c r="T146" t="s">
        <v>16937</v>
      </c>
      <c r="U146" t="s">
        <v>138</v>
      </c>
      <c r="V146" t="s">
        <v>17058</v>
      </c>
      <c r="W146" t="s">
        <v>17059</v>
      </c>
      <c r="X146" s="59">
        <v>2.4458333333333297E-2</v>
      </c>
      <c r="Y146" t="s">
        <v>17060</v>
      </c>
      <c r="Z146" t="s">
        <v>935</v>
      </c>
      <c r="AA146" s="63"/>
      <c r="AD146" s="59"/>
    </row>
    <row r="147" spans="1:30" x14ac:dyDescent="0.2">
      <c r="A147">
        <v>1092</v>
      </c>
      <c r="B147">
        <v>1375</v>
      </c>
      <c r="C147" t="s">
        <v>16976</v>
      </c>
      <c r="F147" t="s">
        <v>16977</v>
      </c>
      <c r="G147" t="s">
        <v>16978</v>
      </c>
      <c r="H147" t="s">
        <v>7278</v>
      </c>
      <c r="I147" t="s">
        <v>16105</v>
      </c>
      <c r="K147" t="s">
        <v>103</v>
      </c>
      <c r="N147" t="s">
        <v>103</v>
      </c>
      <c r="O147" t="s">
        <v>104</v>
      </c>
      <c r="P147" t="s">
        <v>16979</v>
      </c>
      <c r="Q147" t="s">
        <v>137</v>
      </c>
      <c r="R147" t="s">
        <v>16107</v>
      </c>
      <c r="S147" t="s">
        <v>14126</v>
      </c>
      <c r="T147" t="s">
        <v>16980</v>
      </c>
      <c r="U147" t="s">
        <v>138</v>
      </c>
      <c r="V147" t="s">
        <v>9687</v>
      </c>
      <c r="W147" t="s">
        <v>242</v>
      </c>
      <c r="X147" s="59">
        <v>5.0967414420975904E-4</v>
      </c>
      <c r="Y147" t="s">
        <v>123</v>
      </c>
      <c r="Z147" t="s">
        <v>123</v>
      </c>
      <c r="AA147" s="63"/>
      <c r="AD147" s="59"/>
    </row>
    <row r="148" spans="1:30" x14ac:dyDescent="0.2">
      <c r="A148">
        <v>1092</v>
      </c>
      <c r="B148">
        <v>1375</v>
      </c>
      <c r="C148" t="s">
        <v>16347</v>
      </c>
      <c r="F148" t="s">
        <v>16348</v>
      </c>
      <c r="G148" t="s">
        <v>16349</v>
      </c>
      <c r="H148" t="s">
        <v>7278</v>
      </c>
      <c r="I148" t="s">
        <v>16128</v>
      </c>
      <c r="K148" t="s">
        <v>103</v>
      </c>
      <c r="N148" t="s">
        <v>103</v>
      </c>
      <c r="O148" t="s">
        <v>104</v>
      </c>
      <c r="P148" t="s">
        <v>14312</v>
      </c>
      <c r="Q148" t="s">
        <v>107</v>
      </c>
      <c r="R148" t="s">
        <v>16107</v>
      </c>
      <c r="S148" t="s">
        <v>14126</v>
      </c>
      <c r="T148" t="s">
        <v>16129</v>
      </c>
      <c r="U148" t="s">
        <v>108</v>
      </c>
      <c r="V148" t="s">
        <v>17061</v>
      </c>
      <c r="W148" t="s">
        <v>17062</v>
      </c>
      <c r="X148" s="59">
        <v>3.5713571428571003E-7</v>
      </c>
      <c r="Y148" t="s">
        <v>17063</v>
      </c>
      <c r="Z148" t="s">
        <v>6201</v>
      </c>
      <c r="AA148" s="63"/>
      <c r="AD148" s="59"/>
    </row>
    <row r="149" spans="1:30" x14ac:dyDescent="0.2">
      <c r="A149">
        <v>1092</v>
      </c>
      <c r="B149">
        <v>1375</v>
      </c>
      <c r="C149" t="s">
        <v>17064</v>
      </c>
      <c r="F149" t="s">
        <v>17065</v>
      </c>
      <c r="G149" t="s">
        <v>17066</v>
      </c>
      <c r="H149" t="s">
        <v>7278</v>
      </c>
      <c r="I149" t="s">
        <v>16105</v>
      </c>
      <c r="K149" t="s">
        <v>189</v>
      </c>
      <c r="N149" t="s">
        <v>103</v>
      </c>
      <c r="O149" t="s">
        <v>104</v>
      </c>
      <c r="P149" t="s">
        <v>16749</v>
      </c>
      <c r="Q149" t="s">
        <v>137</v>
      </c>
      <c r="R149" t="s">
        <v>16107</v>
      </c>
      <c r="S149" t="s">
        <v>14126</v>
      </c>
      <c r="T149" t="s">
        <v>17067</v>
      </c>
      <c r="U149" t="s">
        <v>138</v>
      </c>
      <c r="V149" t="s">
        <v>17068</v>
      </c>
      <c r="W149" t="s">
        <v>17069</v>
      </c>
      <c r="X149" s="59">
        <v>1.108E-3</v>
      </c>
      <c r="Y149" t="s">
        <v>17070</v>
      </c>
      <c r="Z149" t="s">
        <v>6685</v>
      </c>
      <c r="AA149" s="63"/>
      <c r="AD149" s="59"/>
    </row>
    <row r="150" spans="1:30" x14ac:dyDescent="0.2">
      <c r="A150">
        <v>1092</v>
      </c>
      <c r="B150">
        <v>1375</v>
      </c>
      <c r="C150" t="s">
        <v>17071</v>
      </c>
      <c r="F150" t="s">
        <v>17072</v>
      </c>
      <c r="G150" t="s">
        <v>17073</v>
      </c>
      <c r="H150" t="s">
        <v>7278</v>
      </c>
      <c r="I150" t="s">
        <v>16105</v>
      </c>
      <c r="K150" t="s">
        <v>189</v>
      </c>
      <c r="N150" t="s">
        <v>103</v>
      </c>
      <c r="O150" t="s">
        <v>104</v>
      </c>
      <c r="P150" t="s">
        <v>17074</v>
      </c>
      <c r="Q150" t="s">
        <v>137</v>
      </c>
      <c r="R150" t="s">
        <v>16107</v>
      </c>
      <c r="S150" t="s">
        <v>14126</v>
      </c>
      <c r="T150" t="s">
        <v>14128</v>
      </c>
      <c r="U150" t="s">
        <v>138</v>
      </c>
      <c r="V150" t="s">
        <v>17075</v>
      </c>
      <c r="W150" t="s">
        <v>17076</v>
      </c>
      <c r="X150" s="59">
        <v>9.5732972485340503E-2</v>
      </c>
      <c r="Y150" t="s">
        <v>17077</v>
      </c>
      <c r="Z150" t="s">
        <v>8873</v>
      </c>
      <c r="AA150" s="63"/>
      <c r="AD150" s="59"/>
    </row>
    <row r="151" spans="1:30" x14ac:dyDescent="0.2">
      <c r="A151">
        <v>1092</v>
      </c>
      <c r="B151">
        <v>1375</v>
      </c>
      <c r="C151" t="s">
        <v>16648</v>
      </c>
      <c r="F151" t="s">
        <v>16649</v>
      </c>
      <c r="G151" t="s">
        <v>16650</v>
      </c>
      <c r="H151" t="s">
        <v>7278</v>
      </c>
      <c r="I151" t="s">
        <v>16105</v>
      </c>
      <c r="K151" t="s">
        <v>189</v>
      </c>
      <c r="N151" t="s">
        <v>1686</v>
      </c>
      <c r="O151" t="s">
        <v>104</v>
      </c>
      <c r="P151" t="s">
        <v>16651</v>
      </c>
      <c r="Q151" t="s">
        <v>137</v>
      </c>
      <c r="R151" t="s">
        <v>16107</v>
      </c>
      <c r="S151" t="s">
        <v>14126</v>
      </c>
      <c r="T151" t="s">
        <v>16652</v>
      </c>
      <c r="U151" t="s">
        <v>138</v>
      </c>
      <c r="V151" t="s">
        <v>17078</v>
      </c>
      <c r="W151" t="s">
        <v>17079</v>
      </c>
      <c r="X151" s="59">
        <v>1.7049999957374998E-3</v>
      </c>
      <c r="Y151" t="s">
        <v>17080</v>
      </c>
      <c r="Z151" t="s">
        <v>16872</v>
      </c>
      <c r="AA151" s="63"/>
      <c r="AD151" s="59"/>
    </row>
    <row r="152" spans="1:30" x14ac:dyDescent="0.2">
      <c r="A152">
        <v>1092</v>
      </c>
      <c r="B152">
        <v>1375</v>
      </c>
      <c r="C152" t="s">
        <v>16690</v>
      </c>
      <c r="F152" t="s">
        <v>16691</v>
      </c>
      <c r="G152" t="s">
        <v>16692</v>
      </c>
      <c r="H152" t="s">
        <v>7278</v>
      </c>
      <c r="I152" t="s">
        <v>16149</v>
      </c>
      <c r="K152" t="s">
        <v>189</v>
      </c>
      <c r="N152" t="s">
        <v>11051</v>
      </c>
      <c r="O152" t="s">
        <v>104</v>
      </c>
      <c r="P152" t="s">
        <v>16430</v>
      </c>
      <c r="Q152" t="s">
        <v>126</v>
      </c>
      <c r="R152" t="s">
        <v>16107</v>
      </c>
      <c r="S152" t="s">
        <v>14126</v>
      </c>
      <c r="T152" t="s">
        <v>14205</v>
      </c>
      <c r="U152" t="s">
        <v>127</v>
      </c>
      <c r="V152" t="s">
        <v>17081</v>
      </c>
      <c r="W152" t="s">
        <v>17082</v>
      </c>
      <c r="X152" s="59">
        <v>5.0499999999999998E-3</v>
      </c>
      <c r="Y152" t="s">
        <v>17083</v>
      </c>
      <c r="Z152" t="s">
        <v>17084</v>
      </c>
      <c r="AA152" s="63"/>
      <c r="AD152" s="59"/>
    </row>
    <row r="153" spans="1:30" x14ac:dyDescent="0.2">
      <c r="A153">
        <v>1092</v>
      </c>
      <c r="B153">
        <v>1375</v>
      </c>
      <c r="C153" t="s">
        <v>17085</v>
      </c>
      <c r="F153" t="s">
        <v>17086</v>
      </c>
      <c r="G153" t="s">
        <v>17087</v>
      </c>
      <c r="H153" t="s">
        <v>7278</v>
      </c>
      <c r="I153" t="s">
        <v>16105</v>
      </c>
      <c r="K153" t="s">
        <v>189</v>
      </c>
      <c r="N153" t="s">
        <v>1686</v>
      </c>
      <c r="O153" t="s">
        <v>104</v>
      </c>
      <c r="P153" t="s">
        <v>16430</v>
      </c>
      <c r="Q153" t="s">
        <v>137</v>
      </c>
      <c r="R153" t="s">
        <v>16107</v>
      </c>
      <c r="S153" t="s">
        <v>14126</v>
      </c>
      <c r="T153" t="s">
        <v>17088</v>
      </c>
      <c r="U153" t="s">
        <v>138</v>
      </c>
      <c r="V153" t="s">
        <v>17089</v>
      </c>
      <c r="W153" t="s">
        <v>17090</v>
      </c>
      <c r="X153" s="59">
        <v>4.7209090909090895E-2</v>
      </c>
      <c r="Y153" t="s">
        <v>17091</v>
      </c>
      <c r="Z153" t="s">
        <v>17092</v>
      </c>
      <c r="AA153" s="63"/>
      <c r="AD153" s="59"/>
    </row>
    <row r="154" spans="1:30" x14ac:dyDescent="0.2">
      <c r="A154">
        <v>1092</v>
      </c>
      <c r="B154">
        <v>1375</v>
      </c>
      <c r="C154" t="s">
        <v>17093</v>
      </c>
      <c r="F154" t="s">
        <v>17094</v>
      </c>
      <c r="G154" t="s">
        <v>17095</v>
      </c>
      <c r="H154" t="s">
        <v>7278</v>
      </c>
      <c r="I154" t="s">
        <v>16105</v>
      </c>
      <c r="K154" t="s">
        <v>189</v>
      </c>
      <c r="N154" t="s">
        <v>1686</v>
      </c>
      <c r="O154" t="s">
        <v>104</v>
      </c>
      <c r="P154" t="s">
        <v>17096</v>
      </c>
      <c r="Q154" t="s">
        <v>137</v>
      </c>
      <c r="R154" t="s">
        <v>16107</v>
      </c>
      <c r="S154" t="s">
        <v>14126</v>
      </c>
      <c r="T154" t="s">
        <v>16507</v>
      </c>
      <c r="U154" t="s">
        <v>138</v>
      </c>
      <c r="V154" t="s">
        <v>17097</v>
      </c>
      <c r="W154" t="s">
        <v>17098</v>
      </c>
      <c r="X154" s="59">
        <v>6.6859999999999999E-4</v>
      </c>
      <c r="Y154" t="s">
        <v>17099</v>
      </c>
      <c r="Z154" t="s">
        <v>17100</v>
      </c>
      <c r="AA154" s="63"/>
      <c r="AD154" s="59"/>
    </row>
    <row r="155" spans="1:30" x14ac:dyDescent="0.2">
      <c r="A155">
        <v>1092</v>
      </c>
      <c r="B155">
        <v>1375</v>
      </c>
      <c r="C155" t="s">
        <v>17101</v>
      </c>
      <c r="F155" t="s">
        <v>17102</v>
      </c>
      <c r="G155" t="s">
        <v>17103</v>
      </c>
      <c r="H155" t="s">
        <v>7278</v>
      </c>
      <c r="I155" t="s">
        <v>16105</v>
      </c>
      <c r="K155" t="s">
        <v>189</v>
      </c>
      <c r="N155" t="s">
        <v>103</v>
      </c>
      <c r="O155" t="s">
        <v>104</v>
      </c>
      <c r="P155" t="s">
        <v>17104</v>
      </c>
      <c r="Q155" t="s">
        <v>137</v>
      </c>
      <c r="R155" t="s">
        <v>16107</v>
      </c>
      <c r="S155" t="s">
        <v>14126</v>
      </c>
      <c r="T155" t="s">
        <v>15141</v>
      </c>
      <c r="U155" t="s">
        <v>138</v>
      </c>
      <c r="V155" t="s">
        <v>17105</v>
      </c>
      <c r="W155" t="s">
        <v>17106</v>
      </c>
      <c r="X155" s="59">
        <v>1.6333333333333302E-3</v>
      </c>
      <c r="Y155" t="s">
        <v>17107</v>
      </c>
      <c r="Z155" t="s">
        <v>14241</v>
      </c>
      <c r="AA155" s="63"/>
      <c r="AD155" s="59"/>
    </row>
    <row r="156" spans="1:30" x14ac:dyDescent="0.2">
      <c r="A156">
        <v>1092</v>
      </c>
      <c r="B156">
        <v>1375</v>
      </c>
      <c r="C156" t="s">
        <v>17108</v>
      </c>
      <c r="F156" t="s">
        <v>17109</v>
      </c>
      <c r="G156" t="s">
        <v>17110</v>
      </c>
      <c r="H156" t="s">
        <v>7278</v>
      </c>
      <c r="I156" t="s">
        <v>16105</v>
      </c>
      <c r="K156" t="s">
        <v>189</v>
      </c>
      <c r="N156" t="s">
        <v>6970</v>
      </c>
      <c r="O156" t="s">
        <v>104</v>
      </c>
      <c r="P156" t="s">
        <v>17111</v>
      </c>
      <c r="Q156" t="s">
        <v>137</v>
      </c>
      <c r="R156" t="s">
        <v>16107</v>
      </c>
      <c r="S156" t="s">
        <v>14126</v>
      </c>
      <c r="T156" t="s">
        <v>16896</v>
      </c>
      <c r="U156" t="s">
        <v>138</v>
      </c>
      <c r="V156" t="s">
        <v>17112</v>
      </c>
      <c r="W156" t="s">
        <v>17113</v>
      </c>
      <c r="X156" s="59">
        <v>1.28071428571428E-2</v>
      </c>
      <c r="Y156" t="s">
        <v>17114</v>
      </c>
      <c r="Z156" t="s">
        <v>693</v>
      </c>
      <c r="AA156" s="63"/>
      <c r="AD156" s="59"/>
    </row>
    <row r="157" spans="1:30" x14ac:dyDescent="0.2">
      <c r="A157">
        <v>1092</v>
      </c>
      <c r="B157">
        <v>1375</v>
      </c>
      <c r="C157" t="s">
        <v>17115</v>
      </c>
      <c r="F157" t="s">
        <v>17116</v>
      </c>
      <c r="G157" t="s">
        <v>17117</v>
      </c>
      <c r="H157" t="s">
        <v>7278</v>
      </c>
      <c r="I157" t="s">
        <v>16105</v>
      </c>
      <c r="K157" t="s">
        <v>189</v>
      </c>
      <c r="N157" t="s">
        <v>6970</v>
      </c>
      <c r="O157" t="s">
        <v>104</v>
      </c>
      <c r="P157" t="s">
        <v>17111</v>
      </c>
      <c r="Q157" t="s">
        <v>137</v>
      </c>
      <c r="R157" t="s">
        <v>16107</v>
      </c>
      <c r="S157" t="s">
        <v>14126</v>
      </c>
      <c r="T157" t="s">
        <v>16896</v>
      </c>
      <c r="U157" t="s">
        <v>138</v>
      </c>
      <c r="V157" t="s">
        <v>17118</v>
      </c>
      <c r="W157" t="s">
        <v>17119</v>
      </c>
      <c r="X157" s="59">
        <v>2.038125E-2</v>
      </c>
      <c r="Y157" t="s">
        <v>17120</v>
      </c>
      <c r="Z157" t="s">
        <v>15667</v>
      </c>
      <c r="AA157" s="63"/>
      <c r="AD157" s="59"/>
    </row>
    <row r="158" spans="1:30" x14ac:dyDescent="0.2">
      <c r="A158">
        <v>1092</v>
      </c>
      <c r="B158">
        <v>1375</v>
      </c>
      <c r="C158" t="s">
        <v>17121</v>
      </c>
      <c r="F158" t="s">
        <v>17122</v>
      </c>
      <c r="G158" t="s">
        <v>17123</v>
      </c>
      <c r="H158" t="s">
        <v>7278</v>
      </c>
      <c r="I158" t="s">
        <v>16105</v>
      </c>
      <c r="K158" t="s">
        <v>189</v>
      </c>
      <c r="N158" t="s">
        <v>6970</v>
      </c>
      <c r="O158" t="s">
        <v>104</v>
      </c>
      <c r="P158" t="s">
        <v>16313</v>
      </c>
      <c r="Q158" t="s">
        <v>137</v>
      </c>
      <c r="R158" t="s">
        <v>16107</v>
      </c>
      <c r="S158" t="s">
        <v>14126</v>
      </c>
      <c r="T158" t="s">
        <v>16937</v>
      </c>
      <c r="U158" t="s">
        <v>138</v>
      </c>
      <c r="V158" t="s">
        <v>17124</v>
      </c>
      <c r="W158" t="s">
        <v>17125</v>
      </c>
      <c r="X158" s="59">
        <v>8.1527777777777696E-4</v>
      </c>
      <c r="Y158" t="s">
        <v>17126</v>
      </c>
      <c r="Z158" t="s">
        <v>17127</v>
      </c>
      <c r="AA158" s="63"/>
      <c r="AD158" s="59"/>
    </row>
    <row r="159" spans="1:30" x14ac:dyDescent="0.2">
      <c r="A159">
        <v>1092</v>
      </c>
      <c r="B159">
        <v>1375</v>
      </c>
      <c r="C159" t="s">
        <v>17128</v>
      </c>
      <c r="F159" t="s">
        <v>17129</v>
      </c>
      <c r="G159" t="s">
        <v>17130</v>
      </c>
      <c r="H159" t="s">
        <v>7278</v>
      </c>
      <c r="I159" t="s">
        <v>16105</v>
      </c>
      <c r="K159" t="s">
        <v>189</v>
      </c>
      <c r="N159" t="s">
        <v>1686</v>
      </c>
      <c r="O159" t="s">
        <v>104</v>
      </c>
      <c r="P159" t="s">
        <v>17131</v>
      </c>
      <c r="Q159" t="s">
        <v>137</v>
      </c>
      <c r="R159" t="s">
        <v>16107</v>
      </c>
      <c r="S159" t="s">
        <v>14126</v>
      </c>
      <c r="T159" t="s">
        <v>16937</v>
      </c>
      <c r="U159" t="s">
        <v>138</v>
      </c>
      <c r="V159" t="s">
        <v>17132</v>
      </c>
      <c r="W159" t="s">
        <v>17133</v>
      </c>
      <c r="X159" s="59">
        <v>4.0033636363636299E-4</v>
      </c>
      <c r="Y159" t="s">
        <v>17134</v>
      </c>
      <c r="Z159" t="s">
        <v>1157</v>
      </c>
      <c r="AA159" s="63"/>
      <c r="AD159" s="59"/>
    </row>
    <row r="160" spans="1:30" x14ac:dyDescent="0.2">
      <c r="A160">
        <v>1092</v>
      </c>
      <c r="B160">
        <v>1375</v>
      </c>
      <c r="C160" t="s">
        <v>16642</v>
      </c>
      <c r="F160" t="s">
        <v>16643</v>
      </c>
      <c r="G160" t="s">
        <v>16644</v>
      </c>
      <c r="H160" t="s">
        <v>7278</v>
      </c>
      <c r="I160" t="s">
        <v>16105</v>
      </c>
      <c r="K160" t="s">
        <v>189</v>
      </c>
      <c r="N160" t="s">
        <v>6970</v>
      </c>
      <c r="O160" t="s">
        <v>104</v>
      </c>
      <c r="P160" t="s">
        <v>16645</v>
      </c>
      <c r="Q160" t="s">
        <v>137</v>
      </c>
      <c r="R160" t="s">
        <v>16107</v>
      </c>
      <c r="S160" t="s">
        <v>14126</v>
      </c>
      <c r="T160" t="s">
        <v>14128</v>
      </c>
      <c r="U160" t="s">
        <v>138</v>
      </c>
      <c r="V160" t="s">
        <v>17135</v>
      </c>
      <c r="W160" t="s">
        <v>17136</v>
      </c>
      <c r="X160" s="59">
        <v>4.86E-4</v>
      </c>
      <c r="Y160" t="s">
        <v>17137</v>
      </c>
      <c r="Z160" t="s">
        <v>457</v>
      </c>
      <c r="AA160" s="63"/>
      <c r="AD160" s="59"/>
    </row>
    <row r="161" spans="1:30" x14ac:dyDescent="0.2">
      <c r="A161">
        <v>1092</v>
      </c>
      <c r="B161">
        <v>1375</v>
      </c>
      <c r="C161" t="s">
        <v>17138</v>
      </c>
      <c r="F161" t="s">
        <v>17139</v>
      </c>
      <c r="G161" t="s">
        <v>17140</v>
      </c>
      <c r="H161" t="s">
        <v>7278</v>
      </c>
      <c r="I161" t="s">
        <v>16105</v>
      </c>
      <c r="K161" t="s">
        <v>189</v>
      </c>
      <c r="N161" t="s">
        <v>6970</v>
      </c>
      <c r="O161" t="s">
        <v>104</v>
      </c>
      <c r="P161" t="s">
        <v>16313</v>
      </c>
      <c r="Q161" t="s">
        <v>137</v>
      </c>
      <c r="R161" t="s">
        <v>16107</v>
      </c>
      <c r="S161" t="s">
        <v>14126</v>
      </c>
      <c r="T161" t="s">
        <v>16937</v>
      </c>
      <c r="U161" t="s">
        <v>138</v>
      </c>
      <c r="V161" t="s">
        <v>17141</v>
      </c>
      <c r="W161" t="s">
        <v>17142</v>
      </c>
      <c r="X161" s="59">
        <v>1.2402451381575E-3</v>
      </c>
      <c r="Y161" t="s">
        <v>17143</v>
      </c>
      <c r="Z161" t="s">
        <v>17144</v>
      </c>
      <c r="AA161" s="63"/>
      <c r="AD161" s="59"/>
    </row>
    <row r="162" spans="1:30" x14ac:dyDescent="0.2">
      <c r="A162">
        <v>1092</v>
      </c>
      <c r="B162">
        <v>1375</v>
      </c>
      <c r="C162" t="s">
        <v>16462</v>
      </c>
      <c r="F162" t="s">
        <v>16587</v>
      </c>
      <c r="G162" t="s">
        <v>16588</v>
      </c>
      <c r="H162" t="s">
        <v>7278</v>
      </c>
      <c r="I162" t="s">
        <v>16149</v>
      </c>
      <c r="K162" t="s">
        <v>189</v>
      </c>
      <c r="N162" t="s">
        <v>1686</v>
      </c>
      <c r="O162" t="s">
        <v>104</v>
      </c>
      <c r="P162" t="s">
        <v>16465</v>
      </c>
      <c r="Q162" t="s">
        <v>137</v>
      </c>
      <c r="R162" t="s">
        <v>16107</v>
      </c>
      <c r="S162" t="s">
        <v>14126</v>
      </c>
      <c r="T162" t="s">
        <v>14128</v>
      </c>
      <c r="U162" t="s">
        <v>138</v>
      </c>
      <c r="V162" t="s">
        <v>17145</v>
      </c>
      <c r="W162" t="s">
        <v>17146</v>
      </c>
      <c r="X162" s="59">
        <v>2.32309770457672E-3</v>
      </c>
      <c r="Y162" t="s">
        <v>17147</v>
      </c>
      <c r="Z162" t="s">
        <v>5016</v>
      </c>
      <c r="AA162" s="63"/>
      <c r="AD162" s="59"/>
    </row>
    <row r="163" spans="1:30" x14ac:dyDescent="0.2">
      <c r="A163">
        <v>1092</v>
      </c>
      <c r="B163">
        <v>1375</v>
      </c>
      <c r="C163" t="s">
        <v>17152</v>
      </c>
      <c r="F163" t="s">
        <v>17153</v>
      </c>
      <c r="G163" t="s">
        <v>17154</v>
      </c>
      <c r="H163" t="s">
        <v>7278</v>
      </c>
      <c r="I163" t="s">
        <v>16105</v>
      </c>
      <c r="K163" t="s">
        <v>189</v>
      </c>
      <c r="N163" t="s">
        <v>1686</v>
      </c>
      <c r="O163" t="s">
        <v>104</v>
      </c>
      <c r="P163" t="s">
        <v>17155</v>
      </c>
      <c r="Q163" t="s">
        <v>137</v>
      </c>
      <c r="R163" t="s">
        <v>16107</v>
      </c>
      <c r="S163" t="s">
        <v>14126</v>
      </c>
      <c r="T163" t="s">
        <v>17156</v>
      </c>
      <c r="U163" t="s">
        <v>138</v>
      </c>
      <c r="V163" t="s">
        <v>17157</v>
      </c>
      <c r="W163" t="s">
        <v>17158</v>
      </c>
      <c r="X163" s="59">
        <v>1.9999999999999998E-4</v>
      </c>
      <c r="Y163" t="s">
        <v>271</v>
      </c>
      <c r="Z163" t="s">
        <v>244</v>
      </c>
      <c r="AA163" s="63"/>
      <c r="AD163" s="59"/>
    </row>
    <row r="164" spans="1:30" x14ac:dyDescent="0.2">
      <c r="A164">
        <v>1092</v>
      </c>
      <c r="B164">
        <v>1375</v>
      </c>
      <c r="C164" t="s">
        <v>16789</v>
      </c>
      <c r="F164" t="s">
        <v>16790</v>
      </c>
      <c r="G164" t="s">
        <v>16791</v>
      </c>
      <c r="H164" t="s">
        <v>7278</v>
      </c>
      <c r="I164" t="s">
        <v>16105</v>
      </c>
      <c r="K164" t="s">
        <v>189</v>
      </c>
      <c r="N164" t="s">
        <v>1686</v>
      </c>
      <c r="O164" t="s">
        <v>104</v>
      </c>
      <c r="P164" t="s">
        <v>16792</v>
      </c>
      <c r="Q164" t="s">
        <v>137</v>
      </c>
      <c r="R164" t="s">
        <v>16107</v>
      </c>
      <c r="S164" t="s">
        <v>14126</v>
      </c>
      <c r="T164" t="s">
        <v>15199</v>
      </c>
      <c r="U164" t="s">
        <v>138</v>
      </c>
      <c r="V164" t="s">
        <v>17159</v>
      </c>
      <c r="W164" t="s">
        <v>17160</v>
      </c>
      <c r="X164" s="59">
        <v>1.6916666666666599E-3</v>
      </c>
      <c r="Y164" t="s">
        <v>14877</v>
      </c>
      <c r="Z164" t="s">
        <v>466</v>
      </c>
      <c r="AA164" s="63"/>
      <c r="AD164" s="59"/>
    </row>
    <row r="165" spans="1:30" x14ac:dyDescent="0.2">
      <c r="A165">
        <v>1092</v>
      </c>
      <c r="B165">
        <v>1375</v>
      </c>
      <c r="C165" t="s">
        <v>17161</v>
      </c>
      <c r="F165" t="s">
        <v>17162</v>
      </c>
      <c r="G165" t="s">
        <v>17163</v>
      </c>
      <c r="H165" t="s">
        <v>7278</v>
      </c>
      <c r="I165" t="s">
        <v>16105</v>
      </c>
      <c r="K165" t="s">
        <v>189</v>
      </c>
      <c r="N165" t="s">
        <v>1686</v>
      </c>
      <c r="O165" t="s">
        <v>104</v>
      </c>
      <c r="P165" t="s">
        <v>17164</v>
      </c>
      <c r="Q165" t="s">
        <v>137</v>
      </c>
      <c r="R165" t="s">
        <v>16107</v>
      </c>
      <c r="S165" t="s">
        <v>14126</v>
      </c>
      <c r="T165" t="s">
        <v>16320</v>
      </c>
      <c r="U165" t="s">
        <v>138</v>
      </c>
      <c r="V165" t="s">
        <v>17165</v>
      </c>
      <c r="W165" t="s">
        <v>17166</v>
      </c>
      <c r="X165" s="59">
        <v>7.4029168991789302E-4</v>
      </c>
      <c r="Y165" t="s">
        <v>17167</v>
      </c>
      <c r="Z165" t="s">
        <v>10497</v>
      </c>
      <c r="AA165" s="63"/>
      <c r="AD165" s="59"/>
    </row>
    <row r="166" spans="1:30" x14ac:dyDescent="0.2">
      <c r="A166">
        <v>1092</v>
      </c>
      <c r="B166">
        <v>1375</v>
      </c>
      <c r="C166" t="s">
        <v>17168</v>
      </c>
      <c r="F166" t="s">
        <v>17169</v>
      </c>
      <c r="G166" t="s">
        <v>17170</v>
      </c>
      <c r="H166" t="s">
        <v>7278</v>
      </c>
      <c r="I166" t="s">
        <v>16105</v>
      </c>
      <c r="K166" t="s">
        <v>189</v>
      </c>
      <c r="N166" t="s">
        <v>1686</v>
      </c>
      <c r="O166" t="s">
        <v>104</v>
      </c>
      <c r="P166" t="s">
        <v>17096</v>
      </c>
      <c r="Q166" t="s">
        <v>137</v>
      </c>
      <c r="R166" t="s">
        <v>16107</v>
      </c>
      <c r="S166" t="s">
        <v>14126</v>
      </c>
      <c r="T166" t="s">
        <v>16507</v>
      </c>
      <c r="U166" t="s">
        <v>138</v>
      </c>
      <c r="V166" t="s">
        <v>17171</v>
      </c>
      <c r="W166" t="s">
        <v>17172</v>
      </c>
      <c r="X166" s="59">
        <v>1.8580000000000003E-3</v>
      </c>
      <c r="Y166" t="s">
        <v>15549</v>
      </c>
      <c r="Z166" t="s">
        <v>3938</v>
      </c>
      <c r="AA166" s="63"/>
      <c r="AD166" s="59"/>
    </row>
    <row r="167" spans="1:30" x14ac:dyDescent="0.2">
      <c r="A167">
        <v>1092</v>
      </c>
      <c r="B167">
        <v>1375</v>
      </c>
      <c r="C167" t="s">
        <v>16837</v>
      </c>
      <c r="F167" t="s">
        <v>16838</v>
      </c>
      <c r="G167" t="s">
        <v>16839</v>
      </c>
      <c r="H167" t="s">
        <v>7278</v>
      </c>
      <c r="I167" t="s">
        <v>16105</v>
      </c>
      <c r="K167" t="s">
        <v>189</v>
      </c>
      <c r="N167" t="s">
        <v>1686</v>
      </c>
      <c r="O167" t="s">
        <v>104</v>
      </c>
      <c r="P167" t="s">
        <v>16840</v>
      </c>
      <c r="Q167" t="s">
        <v>137</v>
      </c>
      <c r="R167" t="s">
        <v>16107</v>
      </c>
      <c r="S167" t="s">
        <v>14126</v>
      </c>
      <c r="T167" t="s">
        <v>15199</v>
      </c>
      <c r="U167" t="s">
        <v>138</v>
      </c>
      <c r="V167" t="s">
        <v>17173</v>
      </c>
      <c r="W167" t="s">
        <v>17174</v>
      </c>
      <c r="X167" s="59">
        <v>6.4980793854032994E-7</v>
      </c>
      <c r="Y167" t="s">
        <v>17175</v>
      </c>
      <c r="Z167" t="s">
        <v>1426</v>
      </c>
      <c r="AA167" s="63"/>
      <c r="AD167" s="59"/>
    </row>
    <row r="168" spans="1:30" x14ac:dyDescent="0.2">
      <c r="A168">
        <v>1092</v>
      </c>
      <c r="B168">
        <v>1375</v>
      </c>
      <c r="C168" t="s">
        <v>17176</v>
      </c>
      <c r="F168" t="s">
        <v>17177</v>
      </c>
      <c r="G168" t="s">
        <v>17178</v>
      </c>
      <c r="H168" t="s">
        <v>7278</v>
      </c>
      <c r="I168" t="s">
        <v>16105</v>
      </c>
      <c r="K168" t="s">
        <v>189</v>
      </c>
      <c r="N168" t="s">
        <v>1686</v>
      </c>
      <c r="O168" t="s">
        <v>104</v>
      </c>
      <c r="P168" t="s">
        <v>17151</v>
      </c>
      <c r="Q168" t="s">
        <v>137</v>
      </c>
      <c r="R168" t="s">
        <v>16107</v>
      </c>
      <c r="S168" t="s">
        <v>14126</v>
      </c>
      <c r="T168" t="s">
        <v>14128</v>
      </c>
      <c r="U168" t="s">
        <v>138</v>
      </c>
      <c r="W168" t="s">
        <v>17179</v>
      </c>
      <c r="X168" s="59">
        <v>4.8156000000000002E-4</v>
      </c>
      <c r="Y168" t="s">
        <v>6345</v>
      </c>
      <c r="Z168" t="s">
        <v>1310</v>
      </c>
      <c r="AA168" s="63"/>
      <c r="AD168" s="59"/>
    </row>
    <row r="169" spans="1:30" x14ac:dyDescent="0.2">
      <c r="A169">
        <v>1092</v>
      </c>
      <c r="B169">
        <v>1375</v>
      </c>
      <c r="C169" t="s">
        <v>16859</v>
      </c>
      <c r="F169" t="s">
        <v>16860</v>
      </c>
      <c r="G169" t="s">
        <v>16861</v>
      </c>
      <c r="H169" t="s">
        <v>7278</v>
      </c>
      <c r="I169" t="s">
        <v>16128</v>
      </c>
      <c r="K169" t="s">
        <v>189</v>
      </c>
      <c r="N169" t="s">
        <v>6970</v>
      </c>
      <c r="O169" t="s">
        <v>104</v>
      </c>
      <c r="P169" t="s">
        <v>16862</v>
      </c>
      <c r="Q169" t="s">
        <v>137</v>
      </c>
      <c r="R169" t="s">
        <v>16107</v>
      </c>
      <c r="S169" t="s">
        <v>14126</v>
      </c>
      <c r="T169" t="s">
        <v>16750</v>
      </c>
      <c r="U169" t="s">
        <v>138</v>
      </c>
      <c r="V169" t="s">
        <v>17180</v>
      </c>
      <c r="W169" t="s">
        <v>17181</v>
      </c>
      <c r="X169" s="59">
        <v>9.3271572995418399E-4</v>
      </c>
      <c r="Y169" t="s">
        <v>17182</v>
      </c>
      <c r="Z169" t="s">
        <v>1744</v>
      </c>
      <c r="AA169" s="63"/>
      <c r="AD169" s="59"/>
    </row>
    <row r="170" spans="1:30" x14ac:dyDescent="0.2">
      <c r="A170">
        <v>1092</v>
      </c>
      <c r="B170">
        <v>1375</v>
      </c>
      <c r="C170" t="s">
        <v>17183</v>
      </c>
      <c r="F170" t="s">
        <v>17184</v>
      </c>
      <c r="G170" t="s">
        <v>17185</v>
      </c>
      <c r="H170" t="s">
        <v>7278</v>
      </c>
      <c r="I170" t="s">
        <v>16105</v>
      </c>
      <c r="K170" t="s">
        <v>189</v>
      </c>
      <c r="N170" t="s">
        <v>103</v>
      </c>
      <c r="O170" t="s">
        <v>104</v>
      </c>
      <c r="P170" t="s">
        <v>17186</v>
      </c>
      <c r="Q170" t="s">
        <v>137</v>
      </c>
      <c r="R170" t="s">
        <v>16107</v>
      </c>
      <c r="S170" t="s">
        <v>14126</v>
      </c>
      <c r="T170" t="s">
        <v>15141</v>
      </c>
      <c r="U170" t="s">
        <v>138</v>
      </c>
      <c r="V170" t="s">
        <v>17187</v>
      </c>
      <c r="W170" t="s">
        <v>17188</v>
      </c>
      <c r="X170" s="59">
        <v>2.0216133319999999E-2</v>
      </c>
      <c r="Y170" t="s">
        <v>17189</v>
      </c>
      <c r="Z170" t="s">
        <v>9465</v>
      </c>
      <c r="AA170" s="63"/>
      <c r="AD170" s="59"/>
    </row>
    <row r="171" spans="1:30" x14ac:dyDescent="0.2">
      <c r="A171">
        <v>1092</v>
      </c>
      <c r="B171">
        <v>1375</v>
      </c>
      <c r="C171" t="s">
        <v>17190</v>
      </c>
      <c r="F171" t="s">
        <v>17191</v>
      </c>
      <c r="G171" t="s">
        <v>17192</v>
      </c>
      <c r="H171" t="s">
        <v>7278</v>
      </c>
      <c r="I171" t="s">
        <v>16105</v>
      </c>
      <c r="K171" t="s">
        <v>189</v>
      </c>
      <c r="N171" t="s">
        <v>1686</v>
      </c>
      <c r="O171" t="s">
        <v>104</v>
      </c>
      <c r="P171" t="s">
        <v>17193</v>
      </c>
      <c r="Q171" t="s">
        <v>137</v>
      </c>
      <c r="R171" t="s">
        <v>16107</v>
      </c>
      <c r="S171" t="s">
        <v>14126</v>
      </c>
      <c r="T171" t="s">
        <v>17194</v>
      </c>
      <c r="U171" t="s">
        <v>138</v>
      </c>
      <c r="V171" t="s">
        <v>17195</v>
      </c>
      <c r="W171" t="s">
        <v>17196</v>
      </c>
      <c r="X171" s="59">
        <v>3.8258953961096197E-3</v>
      </c>
      <c r="Y171" t="s">
        <v>17197</v>
      </c>
      <c r="Z171" t="s">
        <v>13539</v>
      </c>
      <c r="AA171" s="63"/>
      <c r="AD171" s="59"/>
    </row>
    <row r="172" spans="1:30" x14ac:dyDescent="0.2">
      <c r="A172">
        <v>1092</v>
      </c>
      <c r="B172">
        <v>1375</v>
      </c>
      <c r="C172" t="s">
        <v>17198</v>
      </c>
      <c r="F172" t="s">
        <v>17199</v>
      </c>
      <c r="G172" t="s">
        <v>17200</v>
      </c>
      <c r="H172" t="s">
        <v>7278</v>
      </c>
      <c r="I172" t="s">
        <v>16105</v>
      </c>
      <c r="K172" t="s">
        <v>189</v>
      </c>
      <c r="N172" t="s">
        <v>6970</v>
      </c>
      <c r="O172" t="s">
        <v>104</v>
      </c>
      <c r="P172" t="s">
        <v>17201</v>
      </c>
      <c r="Q172" t="s">
        <v>137</v>
      </c>
      <c r="R172" t="s">
        <v>16107</v>
      </c>
      <c r="S172" t="s">
        <v>14126</v>
      </c>
      <c r="T172" t="s">
        <v>15338</v>
      </c>
      <c r="U172" t="s">
        <v>138</v>
      </c>
      <c r="V172" t="s">
        <v>17202</v>
      </c>
      <c r="W172" t="s">
        <v>17203</v>
      </c>
      <c r="X172" s="59">
        <v>2.7804545089536599E-3</v>
      </c>
      <c r="Y172" t="s">
        <v>17204</v>
      </c>
      <c r="Z172" t="s">
        <v>4189</v>
      </c>
      <c r="AA172" s="63"/>
      <c r="AD172" s="59"/>
    </row>
    <row r="173" spans="1:30" x14ac:dyDescent="0.2">
      <c r="A173">
        <v>1092</v>
      </c>
      <c r="B173">
        <v>1375</v>
      </c>
      <c r="C173" t="s">
        <v>17010</v>
      </c>
      <c r="F173" t="s">
        <v>17205</v>
      </c>
      <c r="G173" t="s">
        <v>17206</v>
      </c>
      <c r="H173" t="s">
        <v>7278</v>
      </c>
      <c r="I173" t="s">
        <v>16105</v>
      </c>
      <c r="K173" t="s">
        <v>189</v>
      </c>
      <c r="N173" t="s">
        <v>1686</v>
      </c>
      <c r="O173" t="s">
        <v>104</v>
      </c>
      <c r="P173" t="s">
        <v>17207</v>
      </c>
      <c r="Q173" t="s">
        <v>137</v>
      </c>
      <c r="R173" t="s">
        <v>16107</v>
      </c>
      <c r="S173" t="s">
        <v>14126</v>
      </c>
      <c r="T173" t="s">
        <v>15269</v>
      </c>
      <c r="U173" t="s">
        <v>138</v>
      </c>
      <c r="V173" t="s">
        <v>8134</v>
      </c>
      <c r="W173" t="s">
        <v>17208</v>
      </c>
      <c r="X173" s="59">
        <v>1.5032793315095099E-3</v>
      </c>
      <c r="Y173" t="s">
        <v>17209</v>
      </c>
      <c r="Z173" t="s">
        <v>4345</v>
      </c>
      <c r="AA173" s="63"/>
      <c r="AD173" s="59"/>
    </row>
    <row r="174" spans="1:30" x14ac:dyDescent="0.2">
      <c r="A174">
        <v>1092</v>
      </c>
      <c r="B174">
        <v>1375</v>
      </c>
      <c r="C174" t="s">
        <v>16796</v>
      </c>
      <c r="F174" t="s">
        <v>16797</v>
      </c>
      <c r="G174" t="s">
        <v>16798</v>
      </c>
      <c r="H174" t="s">
        <v>7278</v>
      </c>
      <c r="I174" t="s">
        <v>16149</v>
      </c>
      <c r="K174" t="s">
        <v>189</v>
      </c>
      <c r="N174" t="s">
        <v>1686</v>
      </c>
      <c r="O174" t="s">
        <v>104</v>
      </c>
      <c r="P174" t="s">
        <v>14398</v>
      </c>
      <c r="Q174" t="s">
        <v>137</v>
      </c>
      <c r="R174" t="s">
        <v>16107</v>
      </c>
      <c r="S174" t="s">
        <v>14126</v>
      </c>
      <c r="T174" t="s">
        <v>15257</v>
      </c>
      <c r="U174" t="s">
        <v>138</v>
      </c>
      <c r="V174" t="s">
        <v>17210</v>
      </c>
      <c r="W174" t="s">
        <v>17211</v>
      </c>
      <c r="X174" s="59">
        <v>5.1562500000000002E-3</v>
      </c>
      <c r="Y174" t="s">
        <v>17212</v>
      </c>
      <c r="Z174" t="s">
        <v>3101</v>
      </c>
      <c r="AA174" s="63"/>
      <c r="AD174" s="59"/>
    </row>
    <row r="175" spans="1:30" x14ac:dyDescent="0.2">
      <c r="A175">
        <v>1092</v>
      </c>
      <c r="B175">
        <v>1375</v>
      </c>
      <c r="C175" t="s">
        <v>17213</v>
      </c>
      <c r="F175" t="s">
        <v>17214</v>
      </c>
      <c r="G175" t="s">
        <v>17215</v>
      </c>
      <c r="H175" t="s">
        <v>7278</v>
      </c>
      <c r="I175" t="s">
        <v>16105</v>
      </c>
      <c r="K175" t="s">
        <v>189</v>
      </c>
      <c r="N175" t="s">
        <v>103</v>
      </c>
      <c r="O175" t="s">
        <v>104</v>
      </c>
      <c r="P175" t="s">
        <v>17216</v>
      </c>
      <c r="Q175" t="s">
        <v>137</v>
      </c>
      <c r="R175" t="s">
        <v>16107</v>
      </c>
      <c r="S175" t="s">
        <v>14126</v>
      </c>
      <c r="T175" t="s">
        <v>14128</v>
      </c>
      <c r="U175" t="s">
        <v>138</v>
      </c>
      <c r="V175" t="s">
        <v>17217</v>
      </c>
      <c r="W175" t="s">
        <v>17218</v>
      </c>
      <c r="X175" s="59">
        <v>1.1950000000000001E-2</v>
      </c>
      <c r="Y175" t="s">
        <v>17219</v>
      </c>
      <c r="Z175" t="s">
        <v>6759</v>
      </c>
      <c r="AA175" s="63"/>
      <c r="AD175" s="59"/>
    </row>
    <row r="176" spans="1:30" x14ac:dyDescent="0.2">
      <c r="A176">
        <v>1092</v>
      </c>
      <c r="B176">
        <v>1375</v>
      </c>
      <c r="C176" t="s">
        <v>16754</v>
      </c>
      <c r="F176" t="s">
        <v>16802</v>
      </c>
      <c r="G176" t="s">
        <v>16803</v>
      </c>
      <c r="H176" t="s">
        <v>7278</v>
      </c>
      <c r="I176" t="s">
        <v>16149</v>
      </c>
      <c r="K176" t="s">
        <v>189</v>
      </c>
      <c r="N176" t="s">
        <v>1686</v>
      </c>
      <c r="O176" t="s">
        <v>104</v>
      </c>
      <c r="P176" t="s">
        <v>16757</v>
      </c>
      <c r="Q176" t="s">
        <v>137</v>
      </c>
      <c r="R176" t="s">
        <v>16107</v>
      </c>
      <c r="S176" t="s">
        <v>14126</v>
      </c>
      <c r="T176" t="s">
        <v>14237</v>
      </c>
      <c r="U176" t="s">
        <v>138</v>
      </c>
      <c r="V176" t="s">
        <v>17220</v>
      </c>
      <c r="W176" t="s">
        <v>17221</v>
      </c>
      <c r="X176" s="59">
        <v>3.62235857130802E-3</v>
      </c>
      <c r="Y176" t="s">
        <v>17222</v>
      </c>
      <c r="Z176" t="s">
        <v>17223</v>
      </c>
      <c r="AA176" s="63"/>
      <c r="AD176" s="59"/>
    </row>
    <row r="177" spans="1:30" x14ac:dyDescent="0.2">
      <c r="A177">
        <v>1092</v>
      </c>
      <c r="B177">
        <v>1375</v>
      </c>
      <c r="C177" t="s">
        <v>16754</v>
      </c>
      <c r="F177" t="s">
        <v>16755</v>
      </c>
      <c r="G177" t="s">
        <v>16756</v>
      </c>
      <c r="H177" t="s">
        <v>7278</v>
      </c>
      <c r="I177" t="s">
        <v>16149</v>
      </c>
      <c r="K177" t="s">
        <v>189</v>
      </c>
      <c r="N177" t="s">
        <v>1686</v>
      </c>
      <c r="O177" t="s">
        <v>104</v>
      </c>
      <c r="P177" t="s">
        <v>16757</v>
      </c>
      <c r="Q177" t="s">
        <v>137</v>
      </c>
      <c r="R177" t="s">
        <v>16107</v>
      </c>
      <c r="S177" t="s">
        <v>14126</v>
      </c>
      <c r="T177" t="s">
        <v>14128</v>
      </c>
      <c r="U177" t="s">
        <v>138</v>
      </c>
      <c r="V177" t="s">
        <v>17224</v>
      </c>
      <c r="W177" t="s">
        <v>17225</v>
      </c>
      <c r="X177" s="59">
        <v>2.1734151427848102E-3</v>
      </c>
      <c r="Y177" t="s">
        <v>17226</v>
      </c>
      <c r="Z177" t="s">
        <v>15511</v>
      </c>
      <c r="AA177" s="63"/>
      <c r="AD177" s="59"/>
    </row>
    <row r="178" spans="1:30" x14ac:dyDescent="0.2">
      <c r="A178">
        <v>1092</v>
      </c>
      <c r="B178">
        <v>1375</v>
      </c>
      <c r="C178" t="s">
        <v>16462</v>
      </c>
      <c r="F178" t="s">
        <v>16463</v>
      </c>
      <c r="G178" t="s">
        <v>16464</v>
      </c>
      <c r="H178" t="s">
        <v>7278</v>
      </c>
      <c r="I178" t="s">
        <v>16149</v>
      </c>
      <c r="K178" t="s">
        <v>189</v>
      </c>
      <c r="N178" t="s">
        <v>1686</v>
      </c>
      <c r="O178" t="s">
        <v>104</v>
      </c>
      <c r="P178" t="s">
        <v>16465</v>
      </c>
      <c r="Q178" t="s">
        <v>137</v>
      </c>
      <c r="R178" t="s">
        <v>16107</v>
      </c>
      <c r="S178" t="s">
        <v>14126</v>
      </c>
      <c r="T178" t="s">
        <v>14128</v>
      </c>
      <c r="U178" t="s">
        <v>138</v>
      </c>
      <c r="V178" t="s">
        <v>17227</v>
      </c>
      <c r="W178" t="s">
        <v>17228</v>
      </c>
      <c r="X178" s="59">
        <v>2.8343295877974097E-3</v>
      </c>
      <c r="Y178" t="s">
        <v>17229</v>
      </c>
      <c r="Z178" t="s">
        <v>17230</v>
      </c>
      <c r="AA178" s="63"/>
      <c r="AD178" s="59"/>
    </row>
    <row r="179" spans="1:30" x14ac:dyDescent="0.2">
      <c r="A179">
        <v>1092</v>
      </c>
      <c r="B179">
        <v>1376</v>
      </c>
      <c r="C179" t="s">
        <v>16167</v>
      </c>
      <c r="F179" t="s">
        <v>16361</v>
      </c>
      <c r="G179" t="s">
        <v>16362</v>
      </c>
      <c r="H179" t="s">
        <v>7278</v>
      </c>
      <c r="I179" t="s">
        <v>16149</v>
      </c>
      <c r="K179" t="s">
        <v>103</v>
      </c>
      <c r="N179" t="s">
        <v>103</v>
      </c>
      <c r="O179" t="s">
        <v>104</v>
      </c>
      <c r="P179" t="s">
        <v>16363</v>
      </c>
      <c r="Q179" t="s">
        <v>107</v>
      </c>
      <c r="R179" t="s">
        <v>16107</v>
      </c>
      <c r="S179" t="s">
        <v>14126</v>
      </c>
      <c r="T179" t="s">
        <v>14128</v>
      </c>
      <c r="U179" t="s">
        <v>108</v>
      </c>
      <c r="V179" t="s">
        <v>17231</v>
      </c>
      <c r="W179" t="s">
        <v>17232</v>
      </c>
      <c r="X179" s="59">
        <v>1.5144175348837201E-3</v>
      </c>
      <c r="Y179" t="s">
        <v>17233</v>
      </c>
      <c r="Z179" t="s">
        <v>17234</v>
      </c>
      <c r="AA179" s="63"/>
      <c r="AD179" s="59"/>
    </row>
    <row r="180" spans="1:30" x14ac:dyDescent="0.2">
      <c r="A180">
        <v>1092</v>
      </c>
      <c r="B180">
        <v>1376</v>
      </c>
      <c r="C180" t="s">
        <v>16235</v>
      </c>
      <c r="F180" t="s">
        <v>17235</v>
      </c>
      <c r="G180" t="s">
        <v>17236</v>
      </c>
      <c r="H180" t="s">
        <v>7278</v>
      </c>
      <c r="I180" t="s">
        <v>16224</v>
      </c>
      <c r="K180" t="s">
        <v>103</v>
      </c>
      <c r="N180" t="s">
        <v>3979</v>
      </c>
      <c r="O180" t="s">
        <v>104</v>
      </c>
      <c r="P180" t="s">
        <v>17237</v>
      </c>
      <c r="Q180" t="s">
        <v>126</v>
      </c>
      <c r="R180" t="s">
        <v>16107</v>
      </c>
      <c r="S180" t="s">
        <v>14126</v>
      </c>
      <c r="T180" t="s">
        <v>14128</v>
      </c>
      <c r="U180" t="s">
        <v>127</v>
      </c>
      <c r="V180" t="s">
        <v>17238</v>
      </c>
      <c r="W180" t="s">
        <v>17239</v>
      </c>
      <c r="X180" s="59">
        <v>3.5356870535714199E-3</v>
      </c>
      <c r="Y180" t="s">
        <v>17240</v>
      </c>
      <c r="Z180" t="s">
        <v>6211</v>
      </c>
      <c r="AA180" s="63"/>
      <c r="AD180" s="59"/>
    </row>
    <row r="181" spans="1:30" x14ac:dyDescent="0.2">
      <c r="A181">
        <v>1092</v>
      </c>
      <c r="B181">
        <v>1376</v>
      </c>
      <c r="C181" t="s">
        <v>17241</v>
      </c>
      <c r="F181" t="s">
        <v>17242</v>
      </c>
      <c r="G181" t="s">
        <v>17243</v>
      </c>
      <c r="H181" t="s">
        <v>7278</v>
      </c>
      <c r="I181" t="s">
        <v>16149</v>
      </c>
      <c r="K181" t="s">
        <v>103</v>
      </c>
      <c r="N181" t="s">
        <v>103</v>
      </c>
      <c r="O181" t="s">
        <v>104</v>
      </c>
      <c r="P181" t="s">
        <v>17244</v>
      </c>
      <c r="Q181" t="s">
        <v>107</v>
      </c>
      <c r="R181" t="s">
        <v>16107</v>
      </c>
      <c r="S181" t="s">
        <v>14126</v>
      </c>
      <c r="T181" t="s">
        <v>14128</v>
      </c>
      <c r="U181" t="s">
        <v>108</v>
      </c>
      <c r="V181" t="s">
        <v>17245</v>
      </c>
      <c r="W181" t="s">
        <v>17245</v>
      </c>
      <c r="X181" s="59">
        <v>2.7913540827736202E-3</v>
      </c>
      <c r="Y181" t="s">
        <v>17246</v>
      </c>
      <c r="Z181" t="s">
        <v>243</v>
      </c>
      <c r="AA181" s="63"/>
      <c r="AD181" s="59"/>
    </row>
    <row r="182" spans="1:30" x14ac:dyDescent="0.2">
      <c r="A182">
        <v>1092</v>
      </c>
      <c r="B182">
        <v>1376</v>
      </c>
      <c r="C182" t="s">
        <v>16167</v>
      </c>
      <c r="F182" t="s">
        <v>16272</v>
      </c>
      <c r="G182" t="s">
        <v>16273</v>
      </c>
      <c r="H182" t="s">
        <v>7278</v>
      </c>
      <c r="I182" t="s">
        <v>16149</v>
      </c>
      <c r="K182" t="s">
        <v>103</v>
      </c>
      <c r="N182" t="s">
        <v>103</v>
      </c>
      <c r="O182" t="s">
        <v>104</v>
      </c>
      <c r="P182" t="s">
        <v>16274</v>
      </c>
      <c r="Q182" t="s">
        <v>107</v>
      </c>
      <c r="R182" t="s">
        <v>16107</v>
      </c>
      <c r="S182" t="s">
        <v>14126</v>
      </c>
      <c r="T182" t="s">
        <v>14128</v>
      </c>
      <c r="U182" t="s">
        <v>108</v>
      </c>
      <c r="V182" t="s">
        <v>17247</v>
      </c>
      <c r="W182" t="s">
        <v>17248</v>
      </c>
      <c r="X182" s="59">
        <v>1.5117518130965499E-3</v>
      </c>
      <c r="Y182" t="s">
        <v>17249</v>
      </c>
      <c r="Z182" t="s">
        <v>9691</v>
      </c>
      <c r="AA182" s="63"/>
      <c r="AD182" s="59"/>
    </row>
    <row r="183" spans="1:30" x14ac:dyDescent="0.2">
      <c r="A183">
        <v>1092</v>
      </c>
      <c r="B183">
        <v>1376</v>
      </c>
      <c r="C183" t="s">
        <v>16187</v>
      </c>
      <c r="F183" t="s">
        <v>16188</v>
      </c>
      <c r="G183" t="s">
        <v>16189</v>
      </c>
      <c r="H183" t="s">
        <v>7278</v>
      </c>
      <c r="I183" t="s">
        <v>16149</v>
      </c>
      <c r="K183" t="s">
        <v>103</v>
      </c>
      <c r="N183" t="s">
        <v>103</v>
      </c>
      <c r="O183" t="s">
        <v>104</v>
      </c>
      <c r="P183" t="s">
        <v>16190</v>
      </c>
      <c r="Q183" t="s">
        <v>107</v>
      </c>
      <c r="R183" t="s">
        <v>16107</v>
      </c>
      <c r="S183" t="s">
        <v>14126</v>
      </c>
      <c r="T183" t="s">
        <v>15199</v>
      </c>
      <c r="U183" t="s">
        <v>108</v>
      </c>
      <c r="V183" t="s">
        <v>17250</v>
      </c>
      <c r="W183" t="s">
        <v>17251</v>
      </c>
      <c r="X183" s="59">
        <v>3.9314618651685295E-3</v>
      </c>
      <c r="Y183" t="s">
        <v>17252</v>
      </c>
      <c r="Z183" t="s">
        <v>17253</v>
      </c>
      <c r="AA183" s="63"/>
      <c r="AD183" s="59"/>
    </row>
    <row r="184" spans="1:30" x14ac:dyDescent="0.2">
      <c r="A184">
        <v>1092</v>
      </c>
      <c r="B184">
        <v>1376</v>
      </c>
      <c r="C184" t="s">
        <v>16235</v>
      </c>
      <c r="F184" t="s">
        <v>16236</v>
      </c>
      <c r="G184" t="s">
        <v>16237</v>
      </c>
      <c r="H184" t="s">
        <v>7278</v>
      </c>
      <c r="I184" t="s">
        <v>16224</v>
      </c>
      <c r="K184" t="s">
        <v>103</v>
      </c>
      <c r="N184" t="s">
        <v>3979</v>
      </c>
      <c r="O184" t="s">
        <v>104</v>
      </c>
      <c r="P184" t="s">
        <v>16238</v>
      </c>
      <c r="Q184" t="s">
        <v>126</v>
      </c>
      <c r="R184" t="s">
        <v>16107</v>
      </c>
      <c r="S184" t="s">
        <v>14126</v>
      </c>
      <c r="T184" t="s">
        <v>14128</v>
      </c>
      <c r="U184" t="s">
        <v>127</v>
      </c>
      <c r="V184" t="s">
        <v>17254</v>
      </c>
      <c r="W184" t="s">
        <v>17255</v>
      </c>
      <c r="X184" s="59">
        <v>1.8213995535714198E-3</v>
      </c>
      <c r="Y184" t="s">
        <v>17256</v>
      </c>
      <c r="Z184" t="s">
        <v>12201</v>
      </c>
      <c r="AA184" s="63"/>
      <c r="AD184" s="59"/>
    </row>
    <row r="185" spans="1:30" x14ac:dyDescent="0.2">
      <c r="A185">
        <v>1092</v>
      </c>
      <c r="B185">
        <v>1376</v>
      </c>
      <c r="C185" t="s">
        <v>16167</v>
      </c>
      <c r="F185" t="s">
        <v>16208</v>
      </c>
      <c r="G185" t="s">
        <v>16209</v>
      </c>
      <c r="H185" t="s">
        <v>7278</v>
      </c>
      <c r="I185" t="s">
        <v>16149</v>
      </c>
      <c r="K185" t="s">
        <v>103</v>
      </c>
      <c r="N185" t="s">
        <v>103</v>
      </c>
      <c r="O185" t="s">
        <v>104</v>
      </c>
      <c r="P185" t="s">
        <v>16210</v>
      </c>
      <c r="Q185" t="s">
        <v>107</v>
      </c>
      <c r="R185" t="s">
        <v>16107</v>
      </c>
      <c r="S185" t="s">
        <v>14126</v>
      </c>
      <c r="T185" t="s">
        <v>14128</v>
      </c>
      <c r="U185" t="s">
        <v>108</v>
      </c>
      <c r="V185" t="s">
        <v>17257</v>
      </c>
      <c r="W185" t="s">
        <v>17258</v>
      </c>
      <c r="X185" s="59">
        <v>4.1860465116278997E-4</v>
      </c>
      <c r="Y185" t="s">
        <v>17259</v>
      </c>
      <c r="Z185" t="s">
        <v>8861</v>
      </c>
      <c r="AA185" s="63"/>
      <c r="AD185" s="59"/>
    </row>
    <row r="186" spans="1:30" x14ac:dyDescent="0.2">
      <c r="A186">
        <v>1092</v>
      </c>
      <c r="B186">
        <v>1376</v>
      </c>
      <c r="C186" t="s">
        <v>17260</v>
      </c>
      <c r="F186" t="s">
        <v>17261</v>
      </c>
      <c r="G186" t="s">
        <v>17262</v>
      </c>
      <c r="H186" t="s">
        <v>7278</v>
      </c>
      <c r="I186" t="s">
        <v>16224</v>
      </c>
      <c r="K186" t="s">
        <v>189</v>
      </c>
      <c r="N186" t="s">
        <v>6970</v>
      </c>
      <c r="O186" t="s">
        <v>104</v>
      </c>
      <c r="P186" t="s">
        <v>17263</v>
      </c>
      <c r="Q186" t="s">
        <v>126</v>
      </c>
      <c r="R186" t="s">
        <v>16107</v>
      </c>
      <c r="S186" t="s">
        <v>14126</v>
      </c>
      <c r="T186" t="s">
        <v>16282</v>
      </c>
      <c r="U186" t="s">
        <v>127</v>
      </c>
      <c r="V186" t="s">
        <v>17264</v>
      </c>
      <c r="W186" t="s">
        <v>17265</v>
      </c>
      <c r="X186" s="59">
        <v>8.0299647199614504E-3</v>
      </c>
      <c r="Y186" t="s">
        <v>17266</v>
      </c>
      <c r="Z186" t="s">
        <v>17267</v>
      </c>
      <c r="AA186" s="63"/>
      <c r="AD186" s="59"/>
    </row>
    <row r="187" spans="1:30" x14ac:dyDescent="0.2">
      <c r="A187">
        <v>1092</v>
      </c>
      <c r="B187">
        <v>1376</v>
      </c>
      <c r="C187" t="s">
        <v>16948</v>
      </c>
      <c r="F187" t="s">
        <v>16949</v>
      </c>
      <c r="G187" t="s">
        <v>16950</v>
      </c>
      <c r="H187" t="s">
        <v>7278</v>
      </c>
      <c r="I187" t="s">
        <v>16149</v>
      </c>
      <c r="K187" t="s">
        <v>189</v>
      </c>
      <c r="N187" t="s">
        <v>11051</v>
      </c>
      <c r="O187" t="s">
        <v>104</v>
      </c>
      <c r="P187" t="s">
        <v>16951</v>
      </c>
      <c r="Q187" t="s">
        <v>126</v>
      </c>
      <c r="R187" t="s">
        <v>16107</v>
      </c>
      <c r="S187" t="s">
        <v>14126</v>
      </c>
      <c r="T187" t="s">
        <v>16389</v>
      </c>
      <c r="U187" t="s">
        <v>127</v>
      </c>
      <c r="V187" t="s">
        <v>17268</v>
      </c>
      <c r="W187" t="s">
        <v>17269</v>
      </c>
      <c r="X187" s="59">
        <v>3.41876051603423E-3</v>
      </c>
      <c r="Y187" t="s">
        <v>17270</v>
      </c>
      <c r="Z187" t="s">
        <v>17271</v>
      </c>
      <c r="AA187" s="63"/>
      <c r="AD187" s="59"/>
    </row>
    <row r="188" spans="1:30" x14ac:dyDescent="0.2">
      <c r="A188">
        <v>1092</v>
      </c>
      <c r="B188">
        <v>1376</v>
      </c>
      <c r="C188" t="s">
        <v>16598</v>
      </c>
      <c r="F188" t="s">
        <v>16599</v>
      </c>
      <c r="G188" t="s">
        <v>16600</v>
      </c>
      <c r="H188" t="s">
        <v>7278</v>
      </c>
      <c r="I188" t="s">
        <v>16224</v>
      </c>
      <c r="K188" t="s">
        <v>189</v>
      </c>
      <c r="N188" t="s">
        <v>1686</v>
      </c>
      <c r="O188" t="s">
        <v>104</v>
      </c>
      <c r="P188" t="s">
        <v>16601</v>
      </c>
      <c r="Q188" t="s">
        <v>137</v>
      </c>
      <c r="R188" t="s">
        <v>16107</v>
      </c>
      <c r="S188" t="s">
        <v>14126</v>
      </c>
      <c r="T188" t="s">
        <v>16602</v>
      </c>
      <c r="U188" t="s">
        <v>138</v>
      </c>
      <c r="V188" t="s">
        <v>17272</v>
      </c>
      <c r="W188" t="s">
        <v>17273</v>
      </c>
      <c r="X188" s="59">
        <v>4.7230018455129696E-3</v>
      </c>
      <c r="Y188" t="s">
        <v>17274</v>
      </c>
      <c r="Z188" t="s">
        <v>17275</v>
      </c>
      <c r="AA188" s="63"/>
      <c r="AD188" s="59"/>
    </row>
    <row r="189" spans="1:30" x14ac:dyDescent="0.2">
      <c r="A189">
        <v>1092</v>
      </c>
      <c r="B189">
        <v>1376</v>
      </c>
      <c r="C189" t="s">
        <v>16676</v>
      </c>
      <c r="F189" t="s">
        <v>16677</v>
      </c>
      <c r="G189" t="s">
        <v>16678</v>
      </c>
      <c r="H189" t="s">
        <v>7278</v>
      </c>
      <c r="I189" t="s">
        <v>16149</v>
      </c>
      <c r="K189" t="s">
        <v>189</v>
      </c>
      <c r="N189" t="s">
        <v>1686</v>
      </c>
      <c r="O189" t="s">
        <v>104</v>
      </c>
      <c r="P189" t="s">
        <v>16679</v>
      </c>
      <c r="Q189" t="s">
        <v>137</v>
      </c>
      <c r="R189" t="s">
        <v>16107</v>
      </c>
      <c r="S189" t="s">
        <v>14126</v>
      </c>
      <c r="T189" t="s">
        <v>14237</v>
      </c>
      <c r="U189" t="s">
        <v>138</v>
      </c>
      <c r="V189" t="s">
        <v>17276</v>
      </c>
      <c r="W189" t="s">
        <v>17277</v>
      </c>
      <c r="X189" s="59">
        <v>3.1318288181818098E-3</v>
      </c>
      <c r="Y189" t="s">
        <v>17278</v>
      </c>
      <c r="Z189" t="s">
        <v>17279</v>
      </c>
      <c r="AA189" s="63"/>
      <c r="AD189" s="59"/>
    </row>
    <row r="190" spans="1:30" x14ac:dyDescent="0.2">
      <c r="A190">
        <v>1092</v>
      </c>
      <c r="B190">
        <v>1376</v>
      </c>
      <c r="C190" t="s">
        <v>16717</v>
      </c>
      <c r="F190" t="s">
        <v>16718</v>
      </c>
      <c r="G190" t="s">
        <v>16719</v>
      </c>
      <c r="H190" t="s">
        <v>7278</v>
      </c>
      <c r="I190" t="s">
        <v>16149</v>
      </c>
      <c r="K190" t="s">
        <v>189</v>
      </c>
      <c r="N190" t="s">
        <v>16671</v>
      </c>
      <c r="O190" t="s">
        <v>104</v>
      </c>
      <c r="P190" t="s">
        <v>16720</v>
      </c>
      <c r="Q190" t="s">
        <v>126</v>
      </c>
      <c r="R190" t="s">
        <v>16107</v>
      </c>
      <c r="S190" t="s">
        <v>14126</v>
      </c>
      <c r="T190" t="s">
        <v>16721</v>
      </c>
      <c r="U190" t="s">
        <v>127</v>
      </c>
      <c r="V190" t="s">
        <v>17280</v>
      </c>
      <c r="W190" t="s">
        <v>17281</v>
      </c>
      <c r="X190" s="59">
        <v>1.4501708688245301E-3</v>
      </c>
      <c r="Y190" t="s">
        <v>17282</v>
      </c>
      <c r="Z190" t="s">
        <v>855</v>
      </c>
      <c r="AA190" s="63"/>
      <c r="AD190" s="59"/>
    </row>
    <row r="191" spans="1:30" x14ac:dyDescent="0.2">
      <c r="A191">
        <v>1092</v>
      </c>
      <c r="B191">
        <v>1376</v>
      </c>
      <c r="C191" t="s">
        <v>16489</v>
      </c>
      <c r="F191" t="s">
        <v>16490</v>
      </c>
      <c r="G191" t="s">
        <v>16491</v>
      </c>
      <c r="H191" t="s">
        <v>7278</v>
      </c>
      <c r="I191" t="s">
        <v>16149</v>
      </c>
      <c r="K191" t="s">
        <v>189</v>
      </c>
      <c r="N191" t="s">
        <v>11051</v>
      </c>
      <c r="O191" t="s">
        <v>104</v>
      </c>
      <c r="P191" t="s">
        <v>16492</v>
      </c>
      <c r="Q191" t="s">
        <v>126</v>
      </c>
      <c r="R191" t="s">
        <v>16107</v>
      </c>
      <c r="S191" t="s">
        <v>14126</v>
      </c>
      <c r="T191" t="s">
        <v>14128</v>
      </c>
      <c r="U191" t="s">
        <v>127</v>
      </c>
      <c r="V191" t="s">
        <v>17283</v>
      </c>
      <c r="W191" t="s">
        <v>17284</v>
      </c>
      <c r="X191" s="59">
        <v>2.9421817417619301E-4</v>
      </c>
      <c r="Y191" t="s">
        <v>17285</v>
      </c>
      <c r="Z191" t="s">
        <v>17286</v>
      </c>
      <c r="AA191" s="63"/>
      <c r="AD191" s="59"/>
    </row>
    <row r="192" spans="1:30" x14ac:dyDescent="0.2">
      <c r="A192">
        <v>1092</v>
      </c>
      <c r="B192">
        <v>1376</v>
      </c>
      <c r="C192" t="s">
        <v>16829</v>
      </c>
      <c r="F192" t="s">
        <v>16830</v>
      </c>
      <c r="G192" t="s">
        <v>16831</v>
      </c>
      <c r="H192" t="s">
        <v>7278</v>
      </c>
      <c r="I192" t="s">
        <v>16149</v>
      </c>
      <c r="K192" t="s">
        <v>189</v>
      </c>
      <c r="N192" t="s">
        <v>1686</v>
      </c>
      <c r="O192" t="s">
        <v>104</v>
      </c>
      <c r="P192" t="s">
        <v>16832</v>
      </c>
      <c r="Q192" t="s">
        <v>137</v>
      </c>
      <c r="R192" t="s">
        <v>16107</v>
      </c>
      <c r="S192" t="s">
        <v>14126</v>
      </c>
      <c r="T192" t="s">
        <v>14128</v>
      </c>
      <c r="U192" t="s">
        <v>138</v>
      </c>
      <c r="V192" t="s">
        <v>17287</v>
      </c>
      <c r="W192" t="s">
        <v>17288</v>
      </c>
      <c r="X192" s="59">
        <v>1.8714285714285699E-4</v>
      </c>
      <c r="Y192" t="s">
        <v>17289</v>
      </c>
      <c r="Z192" t="s">
        <v>17290</v>
      </c>
      <c r="AA192" s="63"/>
      <c r="AD192" s="59"/>
    </row>
    <row r="193" spans="1:30" x14ac:dyDescent="0.2">
      <c r="A193">
        <v>1092</v>
      </c>
      <c r="B193">
        <v>1376</v>
      </c>
      <c r="C193" t="s">
        <v>16495</v>
      </c>
      <c r="F193" t="s">
        <v>16496</v>
      </c>
      <c r="G193" t="s">
        <v>16497</v>
      </c>
      <c r="H193" t="s">
        <v>7278</v>
      </c>
      <c r="I193" t="s">
        <v>16224</v>
      </c>
      <c r="K193" t="s">
        <v>189</v>
      </c>
      <c r="N193" t="s">
        <v>16498</v>
      </c>
      <c r="O193" t="s">
        <v>104</v>
      </c>
      <c r="P193" t="s">
        <v>16499</v>
      </c>
      <c r="Q193" t="s">
        <v>126</v>
      </c>
      <c r="R193" t="s">
        <v>16107</v>
      </c>
      <c r="S193" t="s">
        <v>14126</v>
      </c>
      <c r="T193" t="s">
        <v>16500</v>
      </c>
      <c r="U193" t="s">
        <v>127</v>
      </c>
      <c r="V193" t="s">
        <v>17291</v>
      </c>
      <c r="W193" t="s">
        <v>17292</v>
      </c>
      <c r="X193" s="59">
        <v>9.1803943750000004E-4</v>
      </c>
      <c r="Y193" t="s">
        <v>17293</v>
      </c>
      <c r="Z193" t="s">
        <v>17294</v>
      </c>
      <c r="AA193" s="63"/>
      <c r="AD193" s="59"/>
    </row>
    <row r="194" spans="1:30" x14ac:dyDescent="0.2">
      <c r="A194">
        <v>1092</v>
      </c>
      <c r="B194">
        <v>1376</v>
      </c>
      <c r="C194" t="s">
        <v>16620</v>
      </c>
      <c r="F194" t="s">
        <v>16621</v>
      </c>
      <c r="G194" t="s">
        <v>16622</v>
      </c>
      <c r="H194" t="s">
        <v>7278</v>
      </c>
      <c r="I194" t="s">
        <v>16149</v>
      </c>
      <c r="K194" t="s">
        <v>189</v>
      </c>
      <c r="N194" t="s">
        <v>11051</v>
      </c>
      <c r="O194" t="s">
        <v>104</v>
      </c>
      <c r="P194" t="s">
        <v>16623</v>
      </c>
      <c r="Q194" t="s">
        <v>126</v>
      </c>
      <c r="R194" t="s">
        <v>16107</v>
      </c>
      <c r="S194" t="s">
        <v>14126</v>
      </c>
      <c r="T194" t="s">
        <v>16624</v>
      </c>
      <c r="U194" t="s">
        <v>127</v>
      </c>
      <c r="V194" t="s">
        <v>17295</v>
      </c>
      <c r="W194" t="s">
        <v>17296</v>
      </c>
      <c r="X194" s="59">
        <v>4.9551999004975099E-4</v>
      </c>
      <c r="Y194" t="s">
        <v>17297</v>
      </c>
      <c r="Z194" t="s">
        <v>7389</v>
      </c>
      <c r="AA194" s="63"/>
      <c r="AD194" s="59"/>
    </row>
    <row r="195" spans="1:30" x14ac:dyDescent="0.2">
      <c r="A195">
        <v>1092</v>
      </c>
      <c r="B195">
        <v>1376</v>
      </c>
      <c r="C195" t="s">
        <v>16710</v>
      </c>
      <c r="F195" t="s">
        <v>16711</v>
      </c>
      <c r="G195" t="s">
        <v>16712</v>
      </c>
      <c r="H195" t="s">
        <v>7278</v>
      </c>
      <c r="I195" t="s">
        <v>16149</v>
      </c>
      <c r="K195" t="s">
        <v>189</v>
      </c>
      <c r="N195" t="s">
        <v>1686</v>
      </c>
      <c r="O195" t="s">
        <v>104</v>
      </c>
      <c r="P195" t="s">
        <v>16713</v>
      </c>
      <c r="Q195" t="s">
        <v>137</v>
      </c>
      <c r="R195" t="s">
        <v>16107</v>
      </c>
      <c r="S195" t="s">
        <v>14126</v>
      </c>
      <c r="T195" t="s">
        <v>15257</v>
      </c>
      <c r="U195" t="s">
        <v>138</v>
      </c>
      <c r="V195" t="s">
        <v>17298</v>
      </c>
      <c r="W195" t="s">
        <v>17299</v>
      </c>
      <c r="X195" s="59">
        <v>2.0285999948473502E-3</v>
      </c>
      <c r="Y195" t="s">
        <v>17300</v>
      </c>
      <c r="Z195" t="s">
        <v>17301</v>
      </c>
      <c r="AA195" s="63"/>
      <c r="AD195" s="59"/>
    </row>
    <row r="196" spans="1:30" x14ac:dyDescent="0.2">
      <c r="A196">
        <v>1092</v>
      </c>
      <c r="B196">
        <v>1376</v>
      </c>
      <c r="C196" t="s">
        <v>16668</v>
      </c>
      <c r="F196" t="s">
        <v>16669</v>
      </c>
      <c r="G196" t="s">
        <v>16670</v>
      </c>
      <c r="H196" t="s">
        <v>7278</v>
      </c>
      <c r="I196" t="s">
        <v>16149</v>
      </c>
      <c r="K196" t="s">
        <v>189</v>
      </c>
      <c r="N196" t="s">
        <v>16671</v>
      </c>
      <c r="O196" t="s">
        <v>104</v>
      </c>
      <c r="P196" t="s">
        <v>16672</v>
      </c>
      <c r="Q196" t="s">
        <v>126</v>
      </c>
      <c r="R196" t="s">
        <v>16107</v>
      </c>
      <c r="S196" t="s">
        <v>14126</v>
      </c>
      <c r="T196" t="s">
        <v>16673</v>
      </c>
      <c r="U196" t="s">
        <v>127</v>
      </c>
      <c r="V196" t="s">
        <v>17302</v>
      </c>
      <c r="W196" t="s">
        <v>17303</v>
      </c>
      <c r="X196" s="59">
        <v>2.4113658510638201E-3</v>
      </c>
      <c r="Y196" t="s">
        <v>17304</v>
      </c>
      <c r="Z196" t="s">
        <v>14426</v>
      </c>
      <c r="AA196" s="63"/>
      <c r="AD196" s="59"/>
    </row>
    <row r="197" spans="1:30" x14ac:dyDescent="0.2">
      <c r="A197">
        <v>1092</v>
      </c>
      <c r="B197">
        <v>1376</v>
      </c>
      <c r="C197" t="s">
        <v>16235</v>
      </c>
      <c r="F197" t="s">
        <v>16547</v>
      </c>
      <c r="G197" t="s">
        <v>16548</v>
      </c>
      <c r="H197" t="s">
        <v>7278</v>
      </c>
      <c r="I197" t="s">
        <v>16224</v>
      </c>
      <c r="K197" t="s">
        <v>189</v>
      </c>
      <c r="N197" t="s">
        <v>3979</v>
      </c>
      <c r="O197" t="s">
        <v>104</v>
      </c>
      <c r="P197" t="s">
        <v>16549</v>
      </c>
      <c r="Q197" t="s">
        <v>126</v>
      </c>
      <c r="R197" t="s">
        <v>15048</v>
      </c>
      <c r="S197" t="s">
        <v>14126</v>
      </c>
      <c r="T197" t="s">
        <v>16550</v>
      </c>
      <c r="U197" t="s">
        <v>127</v>
      </c>
      <c r="V197" t="s">
        <v>17305</v>
      </c>
      <c r="W197" t="s">
        <v>17306</v>
      </c>
      <c r="X197" s="59">
        <v>1.34551515724279E-3</v>
      </c>
      <c r="Y197" t="s">
        <v>17307</v>
      </c>
      <c r="Z197" t="s">
        <v>8140</v>
      </c>
      <c r="AA197" s="63"/>
      <c r="AD197" s="59"/>
    </row>
    <row r="198" spans="1:30" x14ac:dyDescent="0.2">
      <c r="A198">
        <v>1092</v>
      </c>
      <c r="B198">
        <v>1376</v>
      </c>
      <c r="C198" t="s">
        <v>16503</v>
      </c>
      <c r="F198" t="s">
        <v>16504</v>
      </c>
      <c r="G198" t="s">
        <v>16505</v>
      </c>
      <c r="H198" t="s">
        <v>7278</v>
      </c>
      <c r="I198" t="s">
        <v>16224</v>
      </c>
      <c r="K198" t="s">
        <v>189</v>
      </c>
      <c r="N198" t="s">
        <v>4138</v>
      </c>
      <c r="O198" t="s">
        <v>104</v>
      </c>
      <c r="P198" t="s">
        <v>16506</v>
      </c>
      <c r="Q198" t="s">
        <v>126</v>
      </c>
      <c r="R198" t="s">
        <v>16107</v>
      </c>
      <c r="S198" t="s">
        <v>14126</v>
      </c>
      <c r="T198" t="s">
        <v>16507</v>
      </c>
      <c r="U198" t="s">
        <v>127</v>
      </c>
      <c r="V198" t="s">
        <v>17308</v>
      </c>
      <c r="W198" t="s">
        <v>17309</v>
      </c>
      <c r="X198" s="59">
        <v>1.1832035277647701E-3</v>
      </c>
      <c r="Y198" t="s">
        <v>17310</v>
      </c>
      <c r="Z198" t="s">
        <v>5627</v>
      </c>
      <c r="AA198" s="63"/>
      <c r="AD198" s="59"/>
    </row>
    <row r="199" spans="1:30" x14ac:dyDescent="0.2">
      <c r="A199">
        <v>1092</v>
      </c>
      <c r="B199">
        <v>9844</v>
      </c>
      <c r="C199" t="s">
        <v>16371</v>
      </c>
      <c r="F199" t="s">
        <v>17311</v>
      </c>
      <c r="G199" t="s">
        <v>17312</v>
      </c>
      <c r="H199" t="s">
        <v>7278</v>
      </c>
      <c r="I199" t="s">
        <v>16120</v>
      </c>
      <c r="K199" t="s">
        <v>103</v>
      </c>
      <c r="N199" t="s">
        <v>103</v>
      </c>
      <c r="O199" t="s">
        <v>104</v>
      </c>
      <c r="P199" t="s">
        <v>17313</v>
      </c>
      <c r="Q199" t="s">
        <v>107</v>
      </c>
      <c r="R199" t="s">
        <v>16107</v>
      </c>
      <c r="S199" t="s">
        <v>14126</v>
      </c>
      <c r="T199" t="s">
        <v>16122</v>
      </c>
      <c r="U199" t="s">
        <v>108</v>
      </c>
      <c r="V199" t="s">
        <v>17314</v>
      </c>
      <c r="W199" t="s">
        <v>17314</v>
      </c>
      <c r="X199" s="59">
        <v>5.4083828758840706E-5</v>
      </c>
      <c r="Y199" t="s">
        <v>382</v>
      </c>
      <c r="Z199" t="s">
        <v>244</v>
      </c>
      <c r="AA199" s="63"/>
      <c r="AD199" s="59"/>
    </row>
    <row r="200" spans="1:30" x14ac:dyDescent="0.2">
      <c r="A200">
        <v>1092</v>
      </c>
      <c r="B200">
        <v>9845</v>
      </c>
      <c r="C200" t="s">
        <v>17315</v>
      </c>
      <c r="F200" t="s">
        <v>17316</v>
      </c>
      <c r="G200" t="s">
        <v>17317</v>
      </c>
      <c r="H200" t="s">
        <v>7278</v>
      </c>
      <c r="I200" t="s">
        <v>16105</v>
      </c>
      <c r="K200" t="s">
        <v>103</v>
      </c>
      <c r="N200" t="s">
        <v>103</v>
      </c>
      <c r="O200" t="s">
        <v>104</v>
      </c>
      <c r="P200" t="s">
        <v>17318</v>
      </c>
      <c r="Q200" t="s">
        <v>137</v>
      </c>
      <c r="R200" t="s">
        <v>16107</v>
      </c>
      <c r="S200" t="s">
        <v>14126</v>
      </c>
      <c r="T200" t="s">
        <v>16389</v>
      </c>
      <c r="U200" t="s">
        <v>138</v>
      </c>
      <c r="V200" t="s">
        <v>17319</v>
      </c>
      <c r="W200" t="s">
        <v>17320</v>
      </c>
      <c r="X200" s="59">
        <v>6.6694976891491201E-4</v>
      </c>
      <c r="Y200" t="s">
        <v>17321</v>
      </c>
      <c r="Z200" t="s">
        <v>17322</v>
      </c>
      <c r="AA200" s="63"/>
      <c r="AD200" s="59"/>
    </row>
    <row r="201" spans="1:30" x14ac:dyDescent="0.2">
      <c r="A201">
        <v>1092</v>
      </c>
      <c r="B201">
        <v>9845</v>
      </c>
      <c r="C201" t="s">
        <v>17323</v>
      </c>
      <c r="F201" t="s">
        <v>17324</v>
      </c>
      <c r="G201" t="s">
        <v>17325</v>
      </c>
      <c r="H201" t="s">
        <v>7278</v>
      </c>
      <c r="I201" t="s">
        <v>16120</v>
      </c>
      <c r="K201" t="s">
        <v>103</v>
      </c>
      <c r="N201" t="s">
        <v>6970</v>
      </c>
      <c r="O201" t="s">
        <v>104</v>
      </c>
      <c r="P201" t="s">
        <v>17326</v>
      </c>
      <c r="Q201" t="s">
        <v>137</v>
      </c>
      <c r="R201" t="s">
        <v>16107</v>
      </c>
      <c r="S201" t="s">
        <v>14126</v>
      </c>
      <c r="T201" t="s">
        <v>14128</v>
      </c>
      <c r="U201" t="s">
        <v>138</v>
      </c>
      <c r="V201" t="s">
        <v>17327</v>
      </c>
      <c r="W201" t="s">
        <v>17328</v>
      </c>
      <c r="X201" s="59">
        <v>1.108E-3</v>
      </c>
      <c r="Y201" t="s">
        <v>17329</v>
      </c>
      <c r="Z201" t="s">
        <v>4408</v>
      </c>
      <c r="AA201" s="63"/>
      <c r="AD201" s="59"/>
    </row>
    <row r="202" spans="1:30" x14ac:dyDescent="0.2">
      <c r="A202">
        <v>1092</v>
      </c>
      <c r="B202">
        <v>9845</v>
      </c>
      <c r="C202" t="s">
        <v>16167</v>
      </c>
      <c r="F202" t="s">
        <v>16208</v>
      </c>
      <c r="G202" t="s">
        <v>16209</v>
      </c>
      <c r="H202" t="s">
        <v>7278</v>
      </c>
      <c r="I202" t="s">
        <v>16149</v>
      </c>
      <c r="K202" t="s">
        <v>103</v>
      </c>
      <c r="N202" t="s">
        <v>103</v>
      </c>
      <c r="O202" t="s">
        <v>104</v>
      </c>
      <c r="P202" t="s">
        <v>16210</v>
      </c>
      <c r="Q202" t="s">
        <v>107</v>
      </c>
      <c r="R202" t="s">
        <v>16107</v>
      </c>
      <c r="S202" t="s">
        <v>14126</v>
      </c>
      <c r="T202" t="s">
        <v>14128</v>
      </c>
      <c r="U202" t="s">
        <v>108</v>
      </c>
      <c r="V202" t="s">
        <v>17330</v>
      </c>
      <c r="W202" t="s">
        <v>17331</v>
      </c>
      <c r="X202" s="59">
        <v>7.4418604651162699E-4</v>
      </c>
      <c r="Y202" t="s">
        <v>17332</v>
      </c>
      <c r="Z202" t="s">
        <v>7848</v>
      </c>
      <c r="AA202" s="63"/>
      <c r="AD202" s="59"/>
    </row>
    <row r="203" spans="1:30" x14ac:dyDescent="0.2">
      <c r="A203">
        <v>1092</v>
      </c>
      <c r="B203">
        <v>9845</v>
      </c>
      <c r="C203" t="s">
        <v>17010</v>
      </c>
      <c r="F203" t="s">
        <v>17046</v>
      </c>
      <c r="G203" t="s">
        <v>17047</v>
      </c>
      <c r="H203" t="s">
        <v>7278</v>
      </c>
      <c r="I203" t="s">
        <v>16105</v>
      </c>
      <c r="K203" t="s">
        <v>103</v>
      </c>
      <c r="N203" t="s">
        <v>1686</v>
      </c>
      <c r="O203" t="s">
        <v>104</v>
      </c>
      <c r="P203" t="s">
        <v>17048</v>
      </c>
      <c r="Q203" t="s">
        <v>137</v>
      </c>
      <c r="R203" t="s">
        <v>15048</v>
      </c>
      <c r="S203" t="s">
        <v>14126</v>
      </c>
      <c r="T203" t="s">
        <v>15269</v>
      </c>
      <c r="U203" t="s">
        <v>138</v>
      </c>
      <c r="V203" t="s">
        <v>17333</v>
      </c>
      <c r="W203" t="s">
        <v>17334</v>
      </c>
      <c r="X203" s="59">
        <v>3.9800554746420802E-4</v>
      </c>
      <c r="Y203" t="s">
        <v>17335</v>
      </c>
      <c r="Z203" t="s">
        <v>17336</v>
      </c>
      <c r="AA203" s="63"/>
      <c r="AD203" s="59"/>
    </row>
    <row r="204" spans="1:30" x14ac:dyDescent="0.2">
      <c r="A204">
        <v>1092</v>
      </c>
      <c r="B204">
        <v>9845</v>
      </c>
      <c r="C204" t="s">
        <v>17001</v>
      </c>
      <c r="F204" t="s">
        <v>17002</v>
      </c>
      <c r="G204" t="s">
        <v>17003</v>
      </c>
      <c r="H204" t="s">
        <v>7278</v>
      </c>
      <c r="I204" t="s">
        <v>16120</v>
      </c>
      <c r="K204" t="s">
        <v>103</v>
      </c>
      <c r="N204" t="s">
        <v>6970</v>
      </c>
      <c r="O204" t="s">
        <v>104</v>
      </c>
      <c r="P204" t="s">
        <v>17004</v>
      </c>
      <c r="Q204" t="s">
        <v>126</v>
      </c>
      <c r="R204" t="s">
        <v>16107</v>
      </c>
      <c r="S204" t="s">
        <v>14126</v>
      </c>
      <c r="T204" t="s">
        <v>14237</v>
      </c>
      <c r="U204" t="s">
        <v>127</v>
      </c>
      <c r="V204" t="s">
        <v>17337</v>
      </c>
      <c r="W204" t="s">
        <v>17338</v>
      </c>
      <c r="X204" s="59">
        <v>1.7892543079347301E-3</v>
      </c>
      <c r="Y204" t="s">
        <v>2940</v>
      </c>
      <c r="Z204" t="s">
        <v>4748</v>
      </c>
      <c r="AA204" s="63"/>
      <c r="AD204" s="59"/>
    </row>
    <row r="205" spans="1:30" x14ac:dyDescent="0.2">
      <c r="A205">
        <v>1092</v>
      </c>
      <c r="B205">
        <v>9845</v>
      </c>
      <c r="C205" t="s">
        <v>16167</v>
      </c>
      <c r="F205" t="s">
        <v>16168</v>
      </c>
      <c r="G205" t="s">
        <v>16169</v>
      </c>
      <c r="H205" t="s">
        <v>7278</v>
      </c>
      <c r="I205" t="s">
        <v>16149</v>
      </c>
      <c r="K205" t="s">
        <v>103</v>
      </c>
      <c r="N205" t="s">
        <v>103</v>
      </c>
      <c r="O205" t="s">
        <v>104</v>
      </c>
      <c r="P205" t="s">
        <v>16170</v>
      </c>
      <c r="Q205" t="s">
        <v>107</v>
      </c>
      <c r="R205" t="s">
        <v>16107</v>
      </c>
      <c r="S205" t="s">
        <v>14126</v>
      </c>
      <c r="T205" t="s">
        <v>14128</v>
      </c>
      <c r="U205" t="s">
        <v>108</v>
      </c>
      <c r="V205" t="s">
        <v>17339</v>
      </c>
      <c r="W205" t="s">
        <v>17340</v>
      </c>
      <c r="X205" s="59">
        <v>8.8106192259543499E-4</v>
      </c>
      <c r="Y205" t="s">
        <v>17341</v>
      </c>
      <c r="Z205" t="s">
        <v>17342</v>
      </c>
      <c r="AA205" s="63"/>
      <c r="AD205" s="59"/>
    </row>
    <row r="206" spans="1:30" x14ac:dyDescent="0.2">
      <c r="A206">
        <v>1092</v>
      </c>
      <c r="B206">
        <v>9845</v>
      </c>
      <c r="C206" t="s">
        <v>16117</v>
      </c>
      <c r="F206" t="s">
        <v>17025</v>
      </c>
      <c r="G206" t="s">
        <v>17026</v>
      </c>
      <c r="H206" t="s">
        <v>7278</v>
      </c>
      <c r="I206" t="s">
        <v>16120</v>
      </c>
      <c r="K206" t="s">
        <v>103</v>
      </c>
      <c r="N206" t="s">
        <v>103</v>
      </c>
      <c r="O206" t="s">
        <v>104</v>
      </c>
      <c r="P206" t="s">
        <v>17027</v>
      </c>
      <c r="Q206" t="s">
        <v>107</v>
      </c>
      <c r="R206" t="s">
        <v>16107</v>
      </c>
      <c r="S206" t="s">
        <v>14126</v>
      </c>
      <c r="T206" t="s">
        <v>14301</v>
      </c>
      <c r="U206" t="s">
        <v>108</v>
      </c>
      <c r="V206" t="s">
        <v>17343</v>
      </c>
      <c r="W206" t="s">
        <v>17344</v>
      </c>
      <c r="X206" s="59">
        <v>2.7131273636363598E-4</v>
      </c>
      <c r="Y206" t="s">
        <v>17345</v>
      </c>
      <c r="Z206" t="s">
        <v>4266</v>
      </c>
      <c r="AA206" s="63"/>
      <c r="AD206" s="59"/>
    </row>
    <row r="207" spans="1:30" x14ac:dyDescent="0.2">
      <c r="A207">
        <v>1092</v>
      </c>
      <c r="B207">
        <v>9845</v>
      </c>
      <c r="C207" t="s">
        <v>16117</v>
      </c>
      <c r="F207" t="s">
        <v>16140</v>
      </c>
      <c r="G207" t="s">
        <v>16141</v>
      </c>
      <c r="H207" t="s">
        <v>7278</v>
      </c>
      <c r="I207" t="s">
        <v>16120</v>
      </c>
      <c r="K207" t="s">
        <v>103</v>
      </c>
      <c r="N207" t="s">
        <v>103</v>
      </c>
      <c r="O207" t="s">
        <v>104</v>
      </c>
      <c r="P207" t="s">
        <v>16142</v>
      </c>
      <c r="Q207" t="s">
        <v>107</v>
      </c>
      <c r="R207" t="s">
        <v>16107</v>
      </c>
      <c r="S207" t="s">
        <v>14126</v>
      </c>
      <c r="T207" t="s">
        <v>16122</v>
      </c>
      <c r="U207" t="s">
        <v>108</v>
      </c>
      <c r="V207" t="s">
        <v>17346</v>
      </c>
      <c r="W207" t="s">
        <v>17347</v>
      </c>
      <c r="X207" s="59">
        <v>7.6128669375000006E-4</v>
      </c>
      <c r="Y207" t="s">
        <v>17348</v>
      </c>
      <c r="Z207" t="s">
        <v>17349</v>
      </c>
      <c r="AA207" s="63"/>
      <c r="AD207" s="59"/>
    </row>
    <row r="208" spans="1:30" x14ac:dyDescent="0.2">
      <c r="A208">
        <v>1092</v>
      </c>
      <c r="B208">
        <v>9845</v>
      </c>
      <c r="C208" t="s">
        <v>16371</v>
      </c>
      <c r="F208" t="s">
        <v>17311</v>
      </c>
      <c r="G208" t="s">
        <v>17312</v>
      </c>
      <c r="H208" t="s">
        <v>7278</v>
      </c>
      <c r="I208" t="s">
        <v>16120</v>
      </c>
      <c r="K208" t="s">
        <v>103</v>
      </c>
      <c r="N208" t="s">
        <v>103</v>
      </c>
      <c r="O208" t="s">
        <v>104</v>
      </c>
      <c r="P208" t="s">
        <v>17313</v>
      </c>
      <c r="Q208" t="s">
        <v>107</v>
      </c>
      <c r="R208" t="s">
        <v>16107</v>
      </c>
      <c r="S208" t="s">
        <v>14126</v>
      </c>
      <c r="T208" t="s">
        <v>16122</v>
      </c>
      <c r="U208" t="s">
        <v>108</v>
      </c>
      <c r="V208" t="s">
        <v>17350</v>
      </c>
      <c r="W208" t="s">
        <v>17350</v>
      </c>
      <c r="X208" s="59">
        <v>1.1710324661696799E-3</v>
      </c>
      <c r="Y208" t="s">
        <v>7944</v>
      </c>
      <c r="Z208" t="s">
        <v>228</v>
      </c>
      <c r="AA208" s="63"/>
      <c r="AD208" s="59"/>
    </row>
    <row r="209" spans="1:30" x14ac:dyDescent="0.2">
      <c r="A209">
        <v>1092</v>
      </c>
      <c r="B209">
        <v>9845</v>
      </c>
      <c r="C209" t="s">
        <v>16159</v>
      </c>
      <c r="F209" t="s">
        <v>16160</v>
      </c>
      <c r="G209" t="s">
        <v>16161</v>
      </c>
      <c r="H209" t="s">
        <v>7278</v>
      </c>
      <c r="I209" t="s">
        <v>16149</v>
      </c>
      <c r="K209" t="s">
        <v>103</v>
      </c>
      <c r="N209" t="s">
        <v>6970</v>
      </c>
      <c r="O209" t="s">
        <v>104</v>
      </c>
      <c r="P209" t="s">
        <v>16162</v>
      </c>
      <c r="Q209" t="s">
        <v>107</v>
      </c>
      <c r="R209" t="s">
        <v>16107</v>
      </c>
      <c r="S209" t="s">
        <v>14126</v>
      </c>
      <c r="T209" t="s">
        <v>14128</v>
      </c>
      <c r="U209" t="s">
        <v>108</v>
      </c>
      <c r="V209" t="s">
        <v>17351</v>
      </c>
      <c r="W209" t="s">
        <v>17352</v>
      </c>
      <c r="X209" s="59">
        <v>7.0322050999999997E-4</v>
      </c>
      <c r="Y209" t="s">
        <v>17353</v>
      </c>
      <c r="Z209" t="s">
        <v>17354</v>
      </c>
      <c r="AA209" s="63"/>
      <c r="AD209" s="59"/>
    </row>
    <row r="210" spans="1:30" x14ac:dyDescent="0.2">
      <c r="A210">
        <v>1092</v>
      </c>
      <c r="B210">
        <v>9845</v>
      </c>
      <c r="C210" t="s">
        <v>16101</v>
      </c>
      <c r="F210" t="s">
        <v>16103</v>
      </c>
      <c r="G210" t="s">
        <v>16104</v>
      </c>
      <c r="H210" t="s">
        <v>7278</v>
      </c>
      <c r="I210" t="s">
        <v>16105</v>
      </c>
      <c r="K210" t="s">
        <v>103</v>
      </c>
      <c r="N210" t="s">
        <v>103</v>
      </c>
      <c r="O210" t="s">
        <v>104</v>
      </c>
      <c r="P210" t="s">
        <v>16106</v>
      </c>
      <c r="Q210" t="s">
        <v>137</v>
      </c>
      <c r="R210" t="s">
        <v>16107</v>
      </c>
      <c r="S210" t="s">
        <v>14126</v>
      </c>
      <c r="T210" t="s">
        <v>14128</v>
      </c>
      <c r="U210" t="s">
        <v>138</v>
      </c>
      <c r="V210" t="s">
        <v>17355</v>
      </c>
      <c r="W210" t="s">
        <v>17356</v>
      </c>
      <c r="X210" s="59">
        <v>8.0249999959875005E-4</v>
      </c>
      <c r="Y210" t="s">
        <v>17357</v>
      </c>
      <c r="Z210" t="s">
        <v>17358</v>
      </c>
      <c r="AA210" s="63"/>
      <c r="AD210" s="59"/>
    </row>
    <row r="211" spans="1:30" x14ac:dyDescent="0.2">
      <c r="A211">
        <v>1092</v>
      </c>
      <c r="B211">
        <v>9845</v>
      </c>
      <c r="C211" t="s">
        <v>16110</v>
      </c>
      <c r="F211" t="s">
        <v>16111</v>
      </c>
      <c r="G211" t="s">
        <v>16112</v>
      </c>
      <c r="H211" t="s">
        <v>7278</v>
      </c>
      <c r="I211" t="s">
        <v>16105</v>
      </c>
      <c r="K211" t="s">
        <v>103</v>
      </c>
      <c r="N211" t="s">
        <v>6970</v>
      </c>
      <c r="O211" t="s">
        <v>104</v>
      </c>
      <c r="P211" t="s">
        <v>16113</v>
      </c>
      <c r="Q211" t="s">
        <v>137</v>
      </c>
      <c r="R211" t="s">
        <v>16107</v>
      </c>
      <c r="S211" t="s">
        <v>14126</v>
      </c>
      <c r="T211" t="s">
        <v>14205</v>
      </c>
      <c r="U211" t="s">
        <v>138</v>
      </c>
      <c r="V211" t="s">
        <v>17359</v>
      </c>
      <c r="W211" t="s">
        <v>17360</v>
      </c>
      <c r="X211" s="59">
        <v>7.5742574257425701E-4</v>
      </c>
      <c r="Y211" t="s">
        <v>17361</v>
      </c>
      <c r="Z211" t="s">
        <v>1867</v>
      </c>
      <c r="AA211" s="63"/>
      <c r="AD211" s="59"/>
    </row>
    <row r="212" spans="1:30" x14ac:dyDescent="0.2">
      <c r="A212">
        <v>1092</v>
      </c>
      <c r="B212">
        <v>9845</v>
      </c>
      <c r="C212" t="s">
        <v>17010</v>
      </c>
      <c r="F212" t="s">
        <v>17011</v>
      </c>
      <c r="G212" t="s">
        <v>17012</v>
      </c>
      <c r="H212" t="s">
        <v>7278</v>
      </c>
      <c r="I212" t="s">
        <v>16105</v>
      </c>
      <c r="K212" t="s">
        <v>103</v>
      </c>
      <c r="N212" t="s">
        <v>1686</v>
      </c>
      <c r="O212" t="s">
        <v>104</v>
      </c>
      <c r="P212" t="s">
        <v>17013</v>
      </c>
      <c r="Q212" t="s">
        <v>137</v>
      </c>
      <c r="R212" t="s">
        <v>15048</v>
      </c>
      <c r="S212" t="s">
        <v>14126</v>
      </c>
      <c r="T212" t="s">
        <v>15269</v>
      </c>
      <c r="U212" t="s">
        <v>138</v>
      </c>
      <c r="V212" t="s">
        <v>17362</v>
      </c>
      <c r="W212" t="s">
        <v>17363</v>
      </c>
      <c r="X212" s="59">
        <v>2.6746301974849799E-4</v>
      </c>
      <c r="Y212" t="s">
        <v>9933</v>
      </c>
      <c r="Z212" t="s">
        <v>8973</v>
      </c>
      <c r="AA212" s="63"/>
      <c r="AD212" s="59"/>
    </row>
    <row r="213" spans="1:30" x14ac:dyDescent="0.2">
      <c r="A213">
        <v>1092</v>
      </c>
      <c r="B213">
        <v>9845</v>
      </c>
      <c r="C213" t="s">
        <v>16323</v>
      </c>
      <c r="F213" t="s">
        <v>16324</v>
      </c>
      <c r="G213" t="s">
        <v>16325</v>
      </c>
      <c r="H213" t="s">
        <v>7278</v>
      </c>
      <c r="I213" t="s">
        <v>16105</v>
      </c>
      <c r="K213" t="s">
        <v>103</v>
      </c>
      <c r="N213" t="s">
        <v>103</v>
      </c>
      <c r="O213" t="s">
        <v>104</v>
      </c>
      <c r="P213" t="s">
        <v>16326</v>
      </c>
      <c r="Q213" t="s">
        <v>137</v>
      </c>
      <c r="R213" t="s">
        <v>16107</v>
      </c>
      <c r="S213" t="s">
        <v>14126</v>
      </c>
      <c r="T213" t="s">
        <v>14128</v>
      </c>
      <c r="U213" t="s">
        <v>138</v>
      </c>
      <c r="V213" t="s">
        <v>17364</v>
      </c>
      <c r="W213" t="s">
        <v>17365</v>
      </c>
      <c r="X213" s="59">
        <v>6.99092474398974E-4</v>
      </c>
      <c r="Y213" t="s">
        <v>17366</v>
      </c>
      <c r="Z213" t="s">
        <v>2676</v>
      </c>
      <c r="AA213" s="63"/>
      <c r="AD213" s="59"/>
    </row>
    <row r="214" spans="1:30" x14ac:dyDescent="0.2">
      <c r="A214">
        <v>1092</v>
      </c>
      <c r="B214">
        <v>9845</v>
      </c>
      <c r="C214" t="s">
        <v>16117</v>
      </c>
      <c r="F214" t="s">
        <v>17367</v>
      </c>
      <c r="G214" t="s">
        <v>17368</v>
      </c>
      <c r="H214" t="s">
        <v>7278</v>
      </c>
      <c r="I214" t="s">
        <v>16120</v>
      </c>
      <c r="K214" t="s">
        <v>103</v>
      </c>
      <c r="N214" t="s">
        <v>103</v>
      </c>
      <c r="O214" t="s">
        <v>104</v>
      </c>
      <c r="P214" t="s">
        <v>17369</v>
      </c>
      <c r="Q214" t="s">
        <v>107</v>
      </c>
      <c r="R214" t="s">
        <v>16107</v>
      </c>
      <c r="S214" t="s">
        <v>14126</v>
      </c>
      <c r="T214" t="s">
        <v>16122</v>
      </c>
      <c r="U214" t="s">
        <v>108</v>
      </c>
      <c r="V214" t="s">
        <v>17370</v>
      </c>
      <c r="W214" t="s">
        <v>17371</v>
      </c>
      <c r="X214" s="59">
        <v>2.17604785743968E-3</v>
      </c>
      <c r="Y214" t="s">
        <v>17372</v>
      </c>
      <c r="Z214" t="s">
        <v>17373</v>
      </c>
      <c r="AA214" s="63"/>
      <c r="AD214" s="59"/>
    </row>
    <row r="215" spans="1:30" x14ac:dyDescent="0.2">
      <c r="A215">
        <v>1092</v>
      </c>
      <c r="B215">
        <v>9845</v>
      </c>
      <c r="C215" t="s">
        <v>17374</v>
      </c>
      <c r="F215" t="s">
        <v>17375</v>
      </c>
      <c r="G215" t="s">
        <v>17376</v>
      </c>
      <c r="H215" t="s">
        <v>7278</v>
      </c>
      <c r="I215" t="s">
        <v>16224</v>
      </c>
      <c r="K215" t="s">
        <v>189</v>
      </c>
      <c r="N215" t="s">
        <v>6970</v>
      </c>
      <c r="O215" t="s">
        <v>104</v>
      </c>
      <c r="P215" t="s">
        <v>17377</v>
      </c>
      <c r="Q215" t="s">
        <v>137</v>
      </c>
      <c r="R215" t="s">
        <v>16107</v>
      </c>
      <c r="S215" t="s">
        <v>14126</v>
      </c>
      <c r="T215" t="s">
        <v>16500</v>
      </c>
      <c r="U215" t="s">
        <v>138</v>
      </c>
      <c r="V215" t="s">
        <v>17378</v>
      </c>
      <c r="W215" t="s">
        <v>17379</v>
      </c>
      <c r="X215" s="59">
        <v>1.86748120300751E-5</v>
      </c>
      <c r="Y215" t="s">
        <v>17380</v>
      </c>
      <c r="Z215" t="s">
        <v>2830</v>
      </c>
      <c r="AA215" s="63"/>
      <c r="AD215" s="59"/>
    </row>
    <row r="216" spans="1:30" x14ac:dyDescent="0.2">
      <c r="A216">
        <v>1092</v>
      </c>
      <c r="B216">
        <v>9845</v>
      </c>
      <c r="C216" t="s">
        <v>16926</v>
      </c>
      <c r="F216" t="s">
        <v>16927</v>
      </c>
      <c r="G216" t="s">
        <v>16928</v>
      </c>
      <c r="H216" t="s">
        <v>7278</v>
      </c>
      <c r="I216" t="s">
        <v>16224</v>
      </c>
      <c r="K216" t="s">
        <v>189</v>
      </c>
      <c r="N216" t="s">
        <v>6970</v>
      </c>
      <c r="O216" t="s">
        <v>104</v>
      </c>
      <c r="P216" t="s">
        <v>16929</v>
      </c>
      <c r="Q216" t="s">
        <v>137</v>
      </c>
      <c r="R216" t="s">
        <v>16107</v>
      </c>
      <c r="S216" t="s">
        <v>14126</v>
      </c>
      <c r="T216" t="s">
        <v>16389</v>
      </c>
      <c r="U216" t="s">
        <v>138</v>
      </c>
      <c r="V216" t="s">
        <v>17381</v>
      </c>
      <c r="W216" t="s">
        <v>17382</v>
      </c>
      <c r="X216" s="59">
        <v>3.5466666666666596E-5</v>
      </c>
      <c r="Y216" t="s">
        <v>17383</v>
      </c>
      <c r="Z216" t="s">
        <v>17384</v>
      </c>
      <c r="AA216" s="63"/>
      <c r="AD216" s="59"/>
    </row>
    <row r="217" spans="1:30" x14ac:dyDescent="0.2">
      <c r="A217">
        <v>1092</v>
      </c>
      <c r="B217">
        <v>9845</v>
      </c>
      <c r="C217" t="s">
        <v>16933</v>
      </c>
      <c r="F217" t="s">
        <v>16934</v>
      </c>
      <c r="G217" t="s">
        <v>16935</v>
      </c>
      <c r="H217" t="s">
        <v>7278</v>
      </c>
      <c r="I217" t="s">
        <v>16224</v>
      </c>
      <c r="K217" t="s">
        <v>189</v>
      </c>
      <c r="N217" t="s">
        <v>6970</v>
      </c>
      <c r="O217" t="s">
        <v>104</v>
      </c>
      <c r="P217" t="s">
        <v>16936</v>
      </c>
      <c r="Q217" t="s">
        <v>137</v>
      </c>
      <c r="R217" t="s">
        <v>16107</v>
      </c>
      <c r="S217" t="s">
        <v>14126</v>
      </c>
      <c r="T217" t="s">
        <v>16937</v>
      </c>
      <c r="U217" t="s">
        <v>138</v>
      </c>
      <c r="V217" t="s">
        <v>17385</v>
      </c>
      <c r="W217" t="s">
        <v>17386</v>
      </c>
      <c r="X217" s="59">
        <v>2.4532019704433402E-5</v>
      </c>
      <c r="Y217" t="s">
        <v>17387</v>
      </c>
      <c r="Z217" t="s">
        <v>17388</v>
      </c>
      <c r="AA217" s="63"/>
      <c r="AD217" s="59"/>
    </row>
    <row r="218" spans="1:30" x14ac:dyDescent="0.2">
      <c r="A218">
        <v>1092</v>
      </c>
      <c r="B218">
        <v>9845</v>
      </c>
      <c r="C218" t="s">
        <v>17101</v>
      </c>
      <c r="F218" t="s">
        <v>17102</v>
      </c>
      <c r="G218" t="s">
        <v>17103</v>
      </c>
      <c r="H218" t="s">
        <v>7278</v>
      </c>
      <c r="I218" t="s">
        <v>16105</v>
      </c>
      <c r="K218" t="s">
        <v>189</v>
      </c>
      <c r="N218" t="s">
        <v>103</v>
      </c>
      <c r="O218" t="s">
        <v>104</v>
      </c>
      <c r="P218" t="s">
        <v>17104</v>
      </c>
      <c r="Q218" t="s">
        <v>137</v>
      </c>
      <c r="R218" t="s">
        <v>16107</v>
      </c>
      <c r="S218" t="s">
        <v>14126</v>
      </c>
      <c r="T218" t="s">
        <v>15141</v>
      </c>
      <c r="U218" t="s">
        <v>138</v>
      </c>
      <c r="V218" t="s">
        <v>17389</v>
      </c>
      <c r="W218" t="s">
        <v>17390</v>
      </c>
      <c r="X218" s="59">
        <v>1.1444444444444399E-3</v>
      </c>
      <c r="Y218" t="s">
        <v>17391</v>
      </c>
      <c r="Z218" t="s">
        <v>1744</v>
      </c>
      <c r="AA218" s="63"/>
      <c r="AD218" s="59"/>
    </row>
    <row r="219" spans="1:30" x14ac:dyDescent="0.2">
      <c r="A219">
        <v>1092</v>
      </c>
      <c r="B219">
        <v>9845</v>
      </c>
      <c r="C219" t="s">
        <v>16482</v>
      </c>
      <c r="F219" t="s">
        <v>16483</v>
      </c>
      <c r="G219" t="s">
        <v>16484</v>
      </c>
      <c r="H219" t="s">
        <v>7278</v>
      </c>
      <c r="I219" t="s">
        <v>16149</v>
      </c>
      <c r="K219" t="s">
        <v>189</v>
      </c>
      <c r="N219" t="s">
        <v>1686</v>
      </c>
      <c r="O219" t="s">
        <v>104</v>
      </c>
      <c r="P219" t="s">
        <v>16485</v>
      </c>
      <c r="Q219" t="s">
        <v>137</v>
      </c>
      <c r="R219" t="s">
        <v>16107</v>
      </c>
      <c r="S219" t="s">
        <v>14126</v>
      </c>
      <c r="T219" t="s">
        <v>14128</v>
      </c>
      <c r="U219" t="s">
        <v>138</v>
      </c>
      <c r="V219" t="s">
        <v>17392</v>
      </c>
      <c r="W219" t="s">
        <v>17393</v>
      </c>
      <c r="X219" s="59">
        <v>1.7703703703703699E-4</v>
      </c>
      <c r="Y219" t="s">
        <v>17394</v>
      </c>
      <c r="Z219" t="s">
        <v>4490</v>
      </c>
      <c r="AA219" s="63"/>
      <c r="AD219" s="59"/>
    </row>
    <row r="220" spans="1:30" x14ac:dyDescent="0.2">
      <c r="A220">
        <v>1092</v>
      </c>
      <c r="B220">
        <v>9845</v>
      </c>
      <c r="C220" t="s">
        <v>16852</v>
      </c>
      <c r="F220" t="s">
        <v>16853</v>
      </c>
      <c r="G220" t="s">
        <v>16854</v>
      </c>
      <c r="H220" t="s">
        <v>7278</v>
      </c>
      <c r="I220" t="s">
        <v>16224</v>
      </c>
      <c r="K220" t="s">
        <v>189</v>
      </c>
      <c r="N220" t="s">
        <v>1686</v>
      </c>
      <c r="O220" t="s">
        <v>104</v>
      </c>
      <c r="P220" t="s">
        <v>16855</v>
      </c>
      <c r="Q220" t="s">
        <v>137</v>
      </c>
      <c r="R220" t="s">
        <v>16107</v>
      </c>
      <c r="S220" t="s">
        <v>14126</v>
      </c>
      <c r="T220" t="s">
        <v>14237</v>
      </c>
      <c r="U220" t="s">
        <v>138</v>
      </c>
      <c r="V220" t="s">
        <v>17395</v>
      </c>
      <c r="W220" t="s">
        <v>17396</v>
      </c>
      <c r="X220" s="59">
        <v>9.1774891774891703E-4</v>
      </c>
      <c r="Y220" t="s">
        <v>17397</v>
      </c>
      <c r="Z220" t="s">
        <v>17398</v>
      </c>
      <c r="AA220" s="63"/>
      <c r="AD220" s="59"/>
    </row>
    <row r="221" spans="1:30" x14ac:dyDescent="0.2">
      <c r="A221">
        <v>1092</v>
      </c>
      <c r="B221">
        <v>9845</v>
      </c>
      <c r="C221" t="s">
        <v>16837</v>
      </c>
      <c r="F221" t="s">
        <v>16838</v>
      </c>
      <c r="G221" t="s">
        <v>16839</v>
      </c>
      <c r="H221" t="s">
        <v>7278</v>
      </c>
      <c r="I221" t="s">
        <v>16105</v>
      </c>
      <c r="K221" t="s">
        <v>189</v>
      </c>
      <c r="N221" t="s">
        <v>1686</v>
      </c>
      <c r="O221" t="s">
        <v>104</v>
      </c>
      <c r="P221" t="s">
        <v>16840</v>
      </c>
      <c r="Q221" t="s">
        <v>137</v>
      </c>
      <c r="R221" t="s">
        <v>16107</v>
      </c>
      <c r="S221" t="s">
        <v>14126</v>
      </c>
      <c r="T221" t="s">
        <v>15199</v>
      </c>
      <c r="U221" t="s">
        <v>138</v>
      </c>
      <c r="V221" t="s">
        <v>17399</v>
      </c>
      <c r="W221" t="s">
        <v>17400</v>
      </c>
      <c r="X221" s="59">
        <v>4.6414852752880001E-7</v>
      </c>
      <c r="Y221" t="s">
        <v>17401</v>
      </c>
      <c r="Z221" t="s">
        <v>17402</v>
      </c>
      <c r="AA221" s="63"/>
      <c r="AD221" s="59"/>
    </row>
    <row r="222" spans="1:30" x14ac:dyDescent="0.2">
      <c r="A222">
        <v>1092</v>
      </c>
      <c r="B222">
        <v>9845</v>
      </c>
      <c r="C222" t="s">
        <v>16433</v>
      </c>
      <c r="F222" t="s">
        <v>16434</v>
      </c>
      <c r="G222" t="s">
        <v>16435</v>
      </c>
      <c r="H222" t="s">
        <v>7278</v>
      </c>
      <c r="I222" t="s">
        <v>16224</v>
      </c>
      <c r="K222" t="s">
        <v>189</v>
      </c>
      <c r="N222" t="s">
        <v>6970</v>
      </c>
      <c r="O222" t="s">
        <v>104</v>
      </c>
      <c r="P222" t="s">
        <v>16436</v>
      </c>
      <c r="Q222" t="s">
        <v>137</v>
      </c>
      <c r="R222" t="s">
        <v>16107</v>
      </c>
      <c r="S222" t="s">
        <v>14126</v>
      </c>
      <c r="T222" t="s">
        <v>14128</v>
      </c>
      <c r="U222" t="s">
        <v>138</v>
      </c>
      <c r="V222" t="s">
        <v>17403</v>
      </c>
      <c r="W222" t="s">
        <v>17404</v>
      </c>
      <c r="X222" s="59">
        <v>5.3815789473684206E-5</v>
      </c>
      <c r="Y222" t="s">
        <v>17405</v>
      </c>
      <c r="Z222" t="s">
        <v>9153</v>
      </c>
      <c r="AA222" s="63"/>
      <c r="AD222" s="59"/>
    </row>
    <row r="223" spans="1:30" x14ac:dyDescent="0.2">
      <c r="A223">
        <v>1092</v>
      </c>
      <c r="B223">
        <v>9845</v>
      </c>
      <c r="C223" t="s">
        <v>16440</v>
      </c>
      <c r="F223" t="s">
        <v>16441</v>
      </c>
      <c r="G223" t="s">
        <v>16442</v>
      </c>
      <c r="H223" t="s">
        <v>7278</v>
      </c>
      <c r="I223" t="s">
        <v>16149</v>
      </c>
      <c r="K223" t="s">
        <v>189</v>
      </c>
      <c r="N223" t="s">
        <v>11051</v>
      </c>
      <c r="O223" t="s">
        <v>104</v>
      </c>
      <c r="P223" t="s">
        <v>16443</v>
      </c>
      <c r="Q223" t="s">
        <v>126</v>
      </c>
      <c r="R223" t="s">
        <v>16107</v>
      </c>
      <c r="S223" t="s">
        <v>14126</v>
      </c>
      <c r="T223" t="s">
        <v>14205</v>
      </c>
      <c r="U223" t="s">
        <v>127</v>
      </c>
      <c r="V223" t="s">
        <v>17406</v>
      </c>
      <c r="W223" t="s">
        <v>17407</v>
      </c>
      <c r="X223" s="59">
        <v>5.2430222222222196E-5</v>
      </c>
      <c r="Y223" t="s">
        <v>17408</v>
      </c>
      <c r="Z223" t="s">
        <v>17409</v>
      </c>
      <c r="AA223" s="63"/>
      <c r="AD223" s="59"/>
    </row>
    <row r="224" spans="1:30" x14ac:dyDescent="0.2">
      <c r="A224">
        <v>1092</v>
      </c>
      <c r="B224">
        <v>9845</v>
      </c>
      <c r="C224" t="s">
        <v>16821</v>
      </c>
      <c r="F224" t="s">
        <v>16822</v>
      </c>
      <c r="G224" t="s">
        <v>16823</v>
      </c>
      <c r="H224" t="s">
        <v>7278</v>
      </c>
      <c r="I224" t="s">
        <v>16105</v>
      </c>
      <c r="K224" t="s">
        <v>189</v>
      </c>
      <c r="N224" t="s">
        <v>12691</v>
      </c>
      <c r="O224" t="s">
        <v>104</v>
      </c>
      <c r="P224" t="s">
        <v>16824</v>
      </c>
      <c r="Q224" t="s">
        <v>137</v>
      </c>
      <c r="R224" t="s">
        <v>16107</v>
      </c>
      <c r="S224" t="s">
        <v>14126</v>
      </c>
      <c r="T224" t="s">
        <v>16825</v>
      </c>
      <c r="U224" t="s">
        <v>138</v>
      </c>
      <c r="V224" t="s">
        <v>17410</v>
      </c>
      <c r="W224" t="s">
        <v>17411</v>
      </c>
      <c r="X224" s="59">
        <v>5.4298308256790306E-5</v>
      </c>
      <c r="Y224" t="s">
        <v>17412</v>
      </c>
      <c r="Z224" t="s">
        <v>17413</v>
      </c>
      <c r="AA224" s="63"/>
      <c r="AD224" s="59"/>
    </row>
    <row r="225" spans="1:30" x14ac:dyDescent="0.2">
      <c r="A225">
        <v>1092</v>
      </c>
      <c r="B225">
        <v>9845</v>
      </c>
      <c r="C225" t="s">
        <v>16829</v>
      </c>
      <c r="F225" t="s">
        <v>16830</v>
      </c>
      <c r="G225" t="s">
        <v>16831</v>
      </c>
      <c r="H225" t="s">
        <v>7278</v>
      </c>
      <c r="I225" t="s">
        <v>16149</v>
      </c>
      <c r="K225" t="s">
        <v>189</v>
      </c>
      <c r="N225" t="s">
        <v>1686</v>
      </c>
      <c r="O225" t="s">
        <v>104</v>
      </c>
      <c r="P225" t="s">
        <v>16832</v>
      </c>
      <c r="Q225" t="s">
        <v>137</v>
      </c>
      <c r="R225" t="s">
        <v>16107</v>
      </c>
      <c r="S225" t="s">
        <v>14126</v>
      </c>
      <c r="T225" t="s">
        <v>14128</v>
      </c>
      <c r="U225" t="s">
        <v>138</v>
      </c>
      <c r="V225" t="s">
        <v>17414</v>
      </c>
      <c r="W225" t="s">
        <v>17415</v>
      </c>
      <c r="X225" s="59">
        <v>1.47142857142857E-4</v>
      </c>
      <c r="Y225" t="s">
        <v>17416</v>
      </c>
      <c r="Z225" t="s">
        <v>17417</v>
      </c>
      <c r="AA225" s="63"/>
      <c r="AD225" s="59"/>
    </row>
    <row r="226" spans="1:30" x14ac:dyDescent="0.2">
      <c r="A226">
        <v>1092</v>
      </c>
      <c r="B226">
        <v>9845</v>
      </c>
      <c r="C226" t="s">
        <v>17064</v>
      </c>
      <c r="F226" t="s">
        <v>17065</v>
      </c>
      <c r="G226" t="s">
        <v>17066</v>
      </c>
      <c r="H226" t="s">
        <v>7278</v>
      </c>
      <c r="I226" t="s">
        <v>16105</v>
      </c>
      <c r="K226" t="s">
        <v>189</v>
      </c>
      <c r="N226" t="s">
        <v>103</v>
      </c>
      <c r="O226" t="s">
        <v>104</v>
      </c>
      <c r="P226" t="s">
        <v>16749</v>
      </c>
      <c r="Q226" t="s">
        <v>137</v>
      </c>
      <c r="R226" t="s">
        <v>16107</v>
      </c>
      <c r="S226" t="s">
        <v>14126</v>
      </c>
      <c r="T226" t="s">
        <v>17067</v>
      </c>
      <c r="U226" t="s">
        <v>138</v>
      </c>
      <c r="V226" t="s">
        <v>17418</v>
      </c>
      <c r="W226" t="s">
        <v>17419</v>
      </c>
      <c r="X226" s="59">
        <v>6.1600000000000001E-4</v>
      </c>
      <c r="Y226" t="s">
        <v>17420</v>
      </c>
      <c r="Z226" t="s">
        <v>8183</v>
      </c>
      <c r="AA226" s="63"/>
      <c r="AD226" s="59"/>
    </row>
    <row r="227" spans="1:30" x14ac:dyDescent="0.2">
      <c r="A227">
        <v>1092</v>
      </c>
      <c r="B227">
        <v>9845</v>
      </c>
      <c r="C227" t="s">
        <v>16526</v>
      </c>
      <c r="F227" t="s">
        <v>16527</v>
      </c>
      <c r="G227" t="s">
        <v>16528</v>
      </c>
      <c r="H227" t="s">
        <v>7278</v>
      </c>
      <c r="I227" t="s">
        <v>16105</v>
      </c>
      <c r="K227" t="s">
        <v>189</v>
      </c>
      <c r="N227" t="s">
        <v>103</v>
      </c>
      <c r="O227" t="s">
        <v>104</v>
      </c>
      <c r="P227" t="s">
        <v>16529</v>
      </c>
      <c r="Q227" t="s">
        <v>137</v>
      </c>
      <c r="R227" t="s">
        <v>16107</v>
      </c>
      <c r="S227" t="s">
        <v>14126</v>
      </c>
      <c r="T227" t="s">
        <v>15386</v>
      </c>
      <c r="U227" t="s">
        <v>138</v>
      </c>
      <c r="V227" t="s">
        <v>17421</v>
      </c>
      <c r="W227" t="s">
        <v>17422</v>
      </c>
      <c r="X227" s="59">
        <v>3.9999999999999996E-4</v>
      </c>
      <c r="Y227" t="s">
        <v>17423</v>
      </c>
      <c r="Z227" t="s">
        <v>6302</v>
      </c>
      <c r="AA227" s="63"/>
      <c r="AD227" s="59"/>
    </row>
    <row r="228" spans="1:30" x14ac:dyDescent="0.2">
      <c r="A228">
        <v>1092</v>
      </c>
      <c r="B228">
        <v>9845</v>
      </c>
      <c r="C228" t="s">
        <v>17424</v>
      </c>
      <c r="F228" t="s">
        <v>17425</v>
      </c>
      <c r="G228" t="s">
        <v>17426</v>
      </c>
      <c r="H228" t="s">
        <v>7278</v>
      </c>
      <c r="I228" t="s">
        <v>16224</v>
      </c>
      <c r="K228" t="s">
        <v>189</v>
      </c>
      <c r="N228" t="s">
        <v>1686</v>
      </c>
      <c r="O228" t="s">
        <v>104</v>
      </c>
      <c r="P228" t="s">
        <v>17427</v>
      </c>
      <c r="Q228" t="s">
        <v>137</v>
      </c>
      <c r="R228" t="s">
        <v>16107</v>
      </c>
      <c r="S228" t="s">
        <v>14126</v>
      </c>
      <c r="T228" t="s">
        <v>14237</v>
      </c>
      <c r="U228" t="s">
        <v>138</v>
      </c>
      <c r="V228" t="s">
        <v>17428</v>
      </c>
      <c r="W228" t="s">
        <v>17429</v>
      </c>
      <c r="X228" s="59">
        <v>3.9285714285714206E-4</v>
      </c>
      <c r="Y228" t="s">
        <v>17430</v>
      </c>
      <c r="Z228" t="s">
        <v>17431</v>
      </c>
      <c r="AA228" s="63"/>
      <c r="AD228" s="59"/>
    </row>
    <row r="229" spans="1:30" x14ac:dyDescent="0.2">
      <c r="A229">
        <v>1092</v>
      </c>
      <c r="B229">
        <v>9845</v>
      </c>
      <c r="C229" t="s">
        <v>16781</v>
      </c>
      <c r="F229" t="s">
        <v>16782</v>
      </c>
      <c r="G229" t="s">
        <v>16783</v>
      </c>
      <c r="H229" t="s">
        <v>7278</v>
      </c>
      <c r="I229" t="s">
        <v>16105</v>
      </c>
      <c r="K229" t="s">
        <v>189</v>
      </c>
      <c r="N229" t="s">
        <v>1686</v>
      </c>
      <c r="O229" t="s">
        <v>104</v>
      </c>
      <c r="P229" t="s">
        <v>16784</v>
      </c>
      <c r="Q229" t="s">
        <v>137</v>
      </c>
      <c r="R229" t="s">
        <v>16107</v>
      </c>
      <c r="S229" t="s">
        <v>14126</v>
      </c>
      <c r="T229" t="s">
        <v>15199</v>
      </c>
      <c r="U229" t="s">
        <v>138</v>
      </c>
      <c r="V229" t="s">
        <v>17432</v>
      </c>
      <c r="W229" t="s">
        <v>17433</v>
      </c>
      <c r="X229" s="59">
        <v>3.1434282858570695E-3</v>
      </c>
      <c r="Y229" t="s">
        <v>17434</v>
      </c>
      <c r="Z229" t="s">
        <v>17435</v>
      </c>
      <c r="AA229" s="63"/>
      <c r="AD229" s="59"/>
    </row>
    <row r="230" spans="1:30" x14ac:dyDescent="0.2">
      <c r="A230">
        <v>1092</v>
      </c>
      <c r="B230">
        <v>9845</v>
      </c>
      <c r="C230" t="s">
        <v>16606</v>
      </c>
      <c r="F230" t="s">
        <v>16607</v>
      </c>
      <c r="G230" t="s">
        <v>16608</v>
      </c>
      <c r="H230" t="s">
        <v>7278</v>
      </c>
      <c r="I230" t="s">
        <v>16149</v>
      </c>
      <c r="K230" t="s">
        <v>189</v>
      </c>
      <c r="N230" t="s">
        <v>11051</v>
      </c>
      <c r="O230" t="s">
        <v>104</v>
      </c>
      <c r="P230" t="s">
        <v>16609</v>
      </c>
      <c r="Q230" t="s">
        <v>126</v>
      </c>
      <c r="R230" t="s">
        <v>16107</v>
      </c>
      <c r="S230" t="s">
        <v>14126</v>
      </c>
      <c r="T230" t="s">
        <v>14128</v>
      </c>
      <c r="U230" t="s">
        <v>127</v>
      </c>
      <c r="V230" t="s">
        <v>17436</v>
      </c>
      <c r="W230" t="s">
        <v>17437</v>
      </c>
      <c r="X230" s="59">
        <v>3.1566068515497502E-4</v>
      </c>
      <c r="Y230" t="s">
        <v>17438</v>
      </c>
      <c r="Z230" t="s">
        <v>17439</v>
      </c>
      <c r="AA230" s="63"/>
      <c r="AD230" s="59"/>
    </row>
    <row r="231" spans="1:30" x14ac:dyDescent="0.2">
      <c r="A231">
        <v>1092</v>
      </c>
      <c r="B231">
        <v>9845</v>
      </c>
      <c r="C231" t="s">
        <v>17190</v>
      </c>
      <c r="F231" t="s">
        <v>17191</v>
      </c>
      <c r="G231" t="s">
        <v>17192</v>
      </c>
      <c r="H231" t="s">
        <v>7278</v>
      </c>
      <c r="I231" t="s">
        <v>16105</v>
      </c>
      <c r="K231" t="s">
        <v>189</v>
      </c>
      <c r="N231" t="s">
        <v>1686</v>
      </c>
      <c r="O231" t="s">
        <v>104</v>
      </c>
      <c r="P231" t="s">
        <v>17193</v>
      </c>
      <c r="Q231" t="s">
        <v>137</v>
      </c>
      <c r="R231" t="s">
        <v>16107</v>
      </c>
      <c r="S231" t="s">
        <v>14126</v>
      </c>
      <c r="T231" t="s">
        <v>17194</v>
      </c>
      <c r="U231" t="s">
        <v>138</v>
      </c>
      <c r="V231" t="s">
        <v>17440</v>
      </c>
      <c r="W231" t="s">
        <v>17441</v>
      </c>
      <c r="X231" s="59">
        <v>1.47375049635845E-3</v>
      </c>
      <c r="Y231" t="s">
        <v>17442</v>
      </c>
      <c r="Z231" t="s">
        <v>17443</v>
      </c>
      <c r="AA231" s="63"/>
      <c r="AD231" s="59"/>
    </row>
    <row r="232" spans="1:30" x14ac:dyDescent="0.2">
      <c r="A232">
        <v>1092</v>
      </c>
      <c r="B232">
        <v>9845</v>
      </c>
      <c r="C232" t="s">
        <v>17198</v>
      </c>
      <c r="F232" t="s">
        <v>17199</v>
      </c>
      <c r="G232" t="s">
        <v>17200</v>
      </c>
      <c r="H232" t="s">
        <v>7278</v>
      </c>
      <c r="I232" t="s">
        <v>16105</v>
      </c>
      <c r="K232" t="s">
        <v>189</v>
      </c>
      <c r="N232" t="s">
        <v>6970</v>
      </c>
      <c r="O232" t="s">
        <v>104</v>
      </c>
      <c r="P232" t="s">
        <v>17201</v>
      </c>
      <c r="Q232" t="s">
        <v>137</v>
      </c>
      <c r="R232" t="s">
        <v>16107</v>
      </c>
      <c r="S232" t="s">
        <v>14126</v>
      </c>
      <c r="T232" t="s">
        <v>15338</v>
      </c>
      <c r="U232" t="s">
        <v>138</v>
      </c>
      <c r="V232" t="s">
        <v>17444</v>
      </c>
      <c r="W232" t="s">
        <v>17445</v>
      </c>
      <c r="X232" s="59">
        <v>1.54581225407532E-3</v>
      </c>
      <c r="Y232" t="s">
        <v>17446</v>
      </c>
      <c r="Z232" t="s">
        <v>225</v>
      </c>
      <c r="AA232" s="63"/>
      <c r="AD232" s="59"/>
    </row>
    <row r="233" spans="1:30" x14ac:dyDescent="0.2">
      <c r="A233">
        <v>1092</v>
      </c>
      <c r="B233">
        <v>9845</v>
      </c>
      <c r="C233" t="s">
        <v>17010</v>
      </c>
      <c r="F233" t="s">
        <v>17205</v>
      </c>
      <c r="G233" t="s">
        <v>17206</v>
      </c>
      <c r="H233" t="s">
        <v>7278</v>
      </c>
      <c r="I233" t="s">
        <v>16105</v>
      </c>
      <c r="K233" t="s">
        <v>189</v>
      </c>
      <c r="N233" t="s">
        <v>1686</v>
      </c>
      <c r="O233" t="s">
        <v>104</v>
      </c>
      <c r="P233" t="s">
        <v>17207</v>
      </c>
      <c r="Q233" t="s">
        <v>137</v>
      </c>
      <c r="R233" t="s">
        <v>16107</v>
      </c>
      <c r="S233" t="s">
        <v>14126</v>
      </c>
      <c r="T233" t="s">
        <v>15269</v>
      </c>
      <c r="U233" t="s">
        <v>138</v>
      </c>
      <c r="V233" t="s">
        <v>17447</v>
      </c>
      <c r="W233" t="s">
        <v>17448</v>
      </c>
      <c r="X233" s="59">
        <v>6.4465442356522492E-4</v>
      </c>
      <c r="Y233" t="s">
        <v>17449</v>
      </c>
      <c r="Z233" t="s">
        <v>12035</v>
      </c>
      <c r="AA233" s="63"/>
      <c r="AD233" s="59"/>
    </row>
    <row r="234" spans="1:30" x14ac:dyDescent="0.2">
      <c r="A234">
        <v>1092</v>
      </c>
      <c r="B234">
        <v>9845</v>
      </c>
      <c r="C234" t="s">
        <v>16789</v>
      </c>
      <c r="F234" t="s">
        <v>16790</v>
      </c>
      <c r="G234" t="s">
        <v>16791</v>
      </c>
      <c r="H234" t="s">
        <v>7278</v>
      </c>
      <c r="I234" t="s">
        <v>16105</v>
      </c>
      <c r="K234" t="s">
        <v>189</v>
      </c>
      <c r="N234" t="s">
        <v>1686</v>
      </c>
      <c r="O234" t="s">
        <v>104</v>
      </c>
      <c r="P234" t="s">
        <v>16792</v>
      </c>
      <c r="Q234" t="s">
        <v>137</v>
      </c>
      <c r="R234" t="s">
        <v>16107</v>
      </c>
      <c r="S234" t="s">
        <v>14126</v>
      </c>
      <c r="T234" t="s">
        <v>15199</v>
      </c>
      <c r="U234" t="s">
        <v>138</v>
      </c>
      <c r="V234" t="s">
        <v>17450</v>
      </c>
      <c r="W234" t="s">
        <v>17451</v>
      </c>
      <c r="X234" s="59">
        <v>1.2083333333333299E-3</v>
      </c>
      <c r="Y234" t="s">
        <v>2501</v>
      </c>
      <c r="Z234" t="s">
        <v>17452</v>
      </c>
      <c r="AA234" s="63"/>
      <c r="AD234" s="59"/>
    </row>
    <row r="235" spans="1:30" x14ac:dyDescent="0.2">
      <c r="A235">
        <v>1092</v>
      </c>
      <c r="B235">
        <v>9845</v>
      </c>
      <c r="C235" t="s">
        <v>16697</v>
      </c>
      <c r="F235" t="s">
        <v>16698</v>
      </c>
      <c r="G235" t="s">
        <v>16699</v>
      </c>
      <c r="H235" t="s">
        <v>7278</v>
      </c>
      <c r="I235" t="s">
        <v>16224</v>
      </c>
      <c r="K235" t="s">
        <v>189</v>
      </c>
      <c r="N235" t="s">
        <v>1686</v>
      </c>
      <c r="O235" t="s">
        <v>104</v>
      </c>
      <c r="P235" t="s">
        <v>16700</v>
      </c>
      <c r="Q235" t="s">
        <v>137</v>
      </c>
      <c r="R235" t="s">
        <v>16107</v>
      </c>
      <c r="S235" t="s">
        <v>14126</v>
      </c>
      <c r="T235" t="s">
        <v>15257</v>
      </c>
      <c r="U235" t="s">
        <v>138</v>
      </c>
      <c r="V235" t="s">
        <v>17453</v>
      </c>
      <c r="W235" t="s">
        <v>17454</v>
      </c>
      <c r="X235" s="59">
        <v>1.48110325097936E-3</v>
      </c>
      <c r="Y235" t="s">
        <v>17455</v>
      </c>
      <c r="Z235" t="s">
        <v>17456</v>
      </c>
      <c r="AA235" s="63"/>
      <c r="AD235" s="59"/>
    </row>
    <row r="236" spans="1:30" x14ac:dyDescent="0.2">
      <c r="A236">
        <v>1092</v>
      </c>
      <c r="B236">
        <v>9845</v>
      </c>
      <c r="C236" t="s">
        <v>16613</v>
      </c>
      <c r="F236" t="s">
        <v>16614</v>
      </c>
      <c r="G236" t="s">
        <v>16615</v>
      </c>
      <c r="H236" t="s">
        <v>7278</v>
      </c>
      <c r="I236" t="s">
        <v>16149</v>
      </c>
      <c r="K236" t="s">
        <v>189</v>
      </c>
      <c r="N236" t="s">
        <v>6970</v>
      </c>
      <c r="O236" t="s">
        <v>104</v>
      </c>
      <c r="P236" t="s">
        <v>16616</v>
      </c>
      <c r="Q236" t="s">
        <v>137</v>
      </c>
      <c r="R236" t="s">
        <v>16107</v>
      </c>
      <c r="S236" t="s">
        <v>14126</v>
      </c>
      <c r="T236" t="s">
        <v>15141</v>
      </c>
      <c r="U236" t="s">
        <v>138</v>
      </c>
      <c r="V236" t="s">
        <v>17457</v>
      </c>
      <c r="W236" t="s">
        <v>17458</v>
      </c>
      <c r="X236" s="59">
        <v>4.7560602828331997E-4</v>
      </c>
      <c r="Y236" t="s">
        <v>17459</v>
      </c>
      <c r="Z236" t="s">
        <v>17460</v>
      </c>
      <c r="AA236" s="63"/>
      <c r="AD236" s="59"/>
    </row>
    <row r="237" spans="1:30" x14ac:dyDescent="0.2">
      <c r="A237">
        <v>1092</v>
      </c>
      <c r="B237">
        <v>9846</v>
      </c>
      <c r="C237" t="s">
        <v>17315</v>
      </c>
      <c r="F237" t="s">
        <v>17316</v>
      </c>
      <c r="G237" t="s">
        <v>17317</v>
      </c>
      <c r="H237" t="s">
        <v>7278</v>
      </c>
      <c r="I237" t="s">
        <v>16105</v>
      </c>
      <c r="K237" t="s">
        <v>103</v>
      </c>
      <c r="N237" t="s">
        <v>103</v>
      </c>
      <c r="O237" t="s">
        <v>104</v>
      </c>
      <c r="P237" t="s">
        <v>17318</v>
      </c>
      <c r="Q237" t="s">
        <v>137</v>
      </c>
      <c r="R237" t="s">
        <v>16107</v>
      </c>
      <c r="S237" t="s">
        <v>14126</v>
      </c>
      <c r="T237" t="s">
        <v>16389</v>
      </c>
      <c r="U237" t="s">
        <v>138</v>
      </c>
      <c r="V237" t="s">
        <v>17461</v>
      </c>
      <c r="W237" t="s">
        <v>17462</v>
      </c>
      <c r="X237" s="59">
        <v>2.6022850724557599E-4</v>
      </c>
      <c r="Y237" t="s">
        <v>17463</v>
      </c>
      <c r="Z237" t="s">
        <v>10596</v>
      </c>
      <c r="AA237" s="63"/>
      <c r="AD237" s="59"/>
    </row>
    <row r="238" spans="1:30" x14ac:dyDescent="0.2">
      <c r="A238">
        <v>1092</v>
      </c>
      <c r="B238">
        <v>9846</v>
      </c>
      <c r="C238" t="s">
        <v>16117</v>
      </c>
      <c r="F238" t="s">
        <v>17367</v>
      </c>
      <c r="G238" t="s">
        <v>17368</v>
      </c>
      <c r="H238" t="s">
        <v>7278</v>
      </c>
      <c r="I238" t="s">
        <v>16120</v>
      </c>
      <c r="K238" t="s">
        <v>103</v>
      </c>
      <c r="N238" t="s">
        <v>103</v>
      </c>
      <c r="O238" t="s">
        <v>104</v>
      </c>
      <c r="P238" t="s">
        <v>17369</v>
      </c>
      <c r="Q238" t="s">
        <v>107</v>
      </c>
      <c r="R238" t="s">
        <v>16107</v>
      </c>
      <c r="S238" t="s">
        <v>14126</v>
      </c>
      <c r="T238" t="s">
        <v>16122</v>
      </c>
      <c r="U238" t="s">
        <v>108</v>
      </c>
      <c r="V238" t="s">
        <v>17464</v>
      </c>
      <c r="W238" t="s">
        <v>17465</v>
      </c>
      <c r="X238" s="59">
        <v>1.7193650815144699E-3</v>
      </c>
      <c r="Y238" t="s">
        <v>17466</v>
      </c>
      <c r="Z238" t="s">
        <v>17467</v>
      </c>
      <c r="AA238" s="63"/>
      <c r="AD238" s="59"/>
    </row>
    <row r="239" spans="1:30" x14ac:dyDescent="0.2">
      <c r="A239">
        <v>1092</v>
      </c>
      <c r="B239">
        <v>9846</v>
      </c>
      <c r="C239" t="s">
        <v>16371</v>
      </c>
      <c r="F239" t="s">
        <v>17311</v>
      </c>
      <c r="G239" t="s">
        <v>17312</v>
      </c>
      <c r="H239" t="s">
        <v>7278</v>
      </c>
      <c r="I239" t="s">
        <v>16120</v>
      </c>
      <c r="K239" t="s">
        <v>103</v>
      </c>
      <c r="N239" t="s">
        <v>103</v>
      </c>
      <c r="O239" t="s">
        <v>104</v>
      </c>
      <c r="P239" t="s">
        <v>17313</v>
      </c>
      <c r="Q239" t="s">
        <v>107</v>
      </c>
      <c r="R239" t="s">
        <v>16107</v>
      </c>
      <c r="S239" t="s">
        <v>14126</v>
      </c>
      <c r="T239" t="s">
        <v>16122</v>
      </c>
      <c r="U239" t="s">
        <v>108</v>
      </c>
      <c r="V239" t="s">
        <v>17468</v>
      </c>
      <c r="W239" t="s">
        <v>17468</v>
      </c>
      <c r="X239" s="59">
        <v>8.8650449748186796E-4</v>
      </c>
      <c r="Y239" t="s">
        <v>3592</v>
      </c>
      <c r="Z239" t="s">
        <v>7550</v>
      </c>
      <c r="AA239" s="63"/>
      <c r="AD239" s="59"/>
    </row>
    <row r="240" spans="1:30" x14ac:dyDescent="0.2">
      <c r="A240">
        <v>1092</v>
      </c>
      <c r="B240">
        <v>9846</v>
      </c>
      <c r="C240" t="s">
        <v>17374</v>
      </c>
      <c r="F240" t="s">
        <v>17375</v>
      </c>
      <c r="G240" t="s">
        <v>17376</v>
      </c>
      <c r="H240" t="s">
        <v>7278</v>
      </c>
      <c r="I240" t="s">
        <v>16224</v>
      </c>
      <c r="K240" t="s">
        <v>189</v>
      </c>
      <c r="N240" t="s">
        <v>6970</v>
      </c>
      <c r="O240" t="s">
        <v>104</v>
      </c>
      <c r="P240" t="s">
        <v>17377</v>
      </c>
      <c r="Q240" t="s">
        <v>137</v>
      </c>
      <c r="R240" t="s">
        <v>16107</v>
      </c>
      <c r="S240" t="s">
        <v>14126</v>
      </c>
      <c r="T240" t="s">
        <v>16500</v>
      </c>
      <c r="U240" t="s">
        <v>138</v>
      </c>
      <c r="V240" t="s">
        <v>17469</v>
      </c>
      <c r="W240" t="s">
        <v>17470</v>
      </c>
      <c r="X240" s="59">
        <v>7.2865413533834493E-6</v>
      </c>
      <c r="Y240" t="s">
        <v>17471</v>
      </c>
      <c r="Z240" t="s">
        <v>6053</v>
      </c>
      <c r="AA240" s="63"/>
      <c r="AD240" s="59"/>
    </row>
    <row r="241" spans="1:30" x14ac:dyDescent="0.2">
      <c r="A241">
        <v>1092</v>
      </c>
      <c r="B241">
        <v>9950</v>
      </c>
      <c r="C241" t="s">
        <v>16375</v>
      </c>
      <c r="F241" t="s">
        <v>16376</v>
      </c>
      <c r="G241" t="s">
        <v>16377</v>
      </c>
      <c r="H241" t="s">
        <v>7278</v>
      </c>
      <c r="I241" t="s">
        <v>16105</v>
      </c>
      <c r="K241" t="s">
        <v>103</v>
      </c>
      <c r="N241" t="s">
        <v>103</v>
      </c>
      <c r="O241" t="s">
        <v>104</v>
      </c>
      <c r="P241" t="s">
        <v>16378</v>
      </c>
      <c r="Q241" t="s">
        <v>137</v>
      </c>
      <c r="R241" t="s">
        <v>16107</v>
      </c>
      <c r="S241" t="s">
        <v>14126</v>
      </c>
      <c r="T241" t="s">
        <v>14237</v>
      </c>
      <c r="U241" t="s">
        <v>138</v>
      </c>
      <c r="V241" t="s">
        <v>17472</v>
      </c>
      <c r="W241" t="s">
        <v>17473</v>
      </c>
      <c r="X241" s="59">
        <v>1.8574985082922001E-2</v>
      </c>
      <c r="Y241" t="s">
        <v>17474</v>
      </c>
      <c r="Z241" t="s">
        <v>4210</v>
      </c>
      <c r="AA241" s="63"/>
      <c r="AD241" s="59"/>
    </row>
    <row r="242" spans="1:30" x14ac:dyDescent="0.2">
      <c r="A242">
        <v>1092</v>
      </c>
      <c r="B242">
        <v>9950</v>
      </c>
      <c r="C242" t="s">
        <v>16117</v>
      </c>
      <c r="F242" t="s">
        <v>16140</v>
      </c>
      <c r="G242" t="s">
        <v>16141</v>
      </c>
      <c r="H242" t="s">
        <v>7278</v>
      </c>
      <c r="I242" t="s">
        <v>16120</v>
      </c>
      <c r="K242" t="s">
        <v>103</v>
      </c>
      <c r="N242" t="s">
        <v>103</v>
      </c>
      <c r="O242" t="s">
        <v>104</v>
      </c>
      <c r="P242" t="s">
        <v>16142</v>
      </c>
      <c r="Q242" t="s">
        <v>107</v>
      </c>
      <c r="R242" t="s">
        <v>16107</v>
      </c>
      <c r="S242" t="s">
        <v>14126</v>
      </c>
      <c r="T242" t="s">
        <v>16122</v>
      </c>
      <c r="U242" t="s">
        <v>108</v>
      </c>
      <c r="V242" t="s">
        <v>17475</v>
      </c>
      <c r="W242" t="s">
        <v>17476</v>
      </c>
      <c r="X242" s="59">
        <v>1.9401967000000002E-3</v>
      </c>
      <c r="Y242" t="s">
        <v>17477</v>
      </c>
      <c r="Z242" t="s">
        <v>5099</v>
      </c>
      <c r="AA242" s="63"/>
      <c r="AD242" s="59"/>
    </row>
    <row r="243" spans="1:30" x14ac:dyDescent="0.2">
      <c r="A243">
        <v>1092</v>
      </c>
      <c r="B243">
        <v>9950</v>
      </c>
      <c r="C243" t="s">
        <v>17010</v>
      </c>
      <c r="F243" t="s">
        <v>17046</v>
      </c>
      <c r="G243" t="s">
        <v>17047</v>
      </c>
      <c r="H243" t="s">
        <v>7278</v>
      </c>
      <c r="I243" t="s">
        <v>16105</v>
      </c>
      <c r="K243" t="s">
        <v>103</v>
      </c>
      <c r="N243" t="s">
        <v>1686</v>
      </c>
      <c r="O243" t="s">
        <v>104</v>
      </c>
      <c r="P243" t="s">
        <v>17048</v>
      </c>
      <c r="Q243" t="s">
        <v>137</v>
      </c>
      <c r="R243" t="s">
        <v>15048</v>
      </c>
      <c r="S243" t="s">
        <v>14126</v>
      </c>
      <c r="T243" t="s">
        <v>15269</v>
      </c>
      <c r="U243" t="s">
        <v>138</v>
      </c>
      <c r="V243" t="s">
        <v>17478</v>
      </c>
      <c r="W243" t="s">
        <v>17479</v>
      </c>
      <c r="X243" s="59">
        <v>1.24766087730044E-3</v>
      </c>
      <c r="Y243" t="s">
        <v>10718</v>
      </c>
      <c r="Z243" t="s">
        <v>2027</v>
      </c>
      <c r="AA243" s="63"/>
      <c r="AD243" s="59"/>
    </row>
    <row r="244" spans="1:30" x14ac:dyDescent="0.2">
      <c r="A244">
        <v>1092</v>
      </c>
      <c r="B244">
        <v>9950</v>
      </c>
      <c r="C244" t="s">
        <v>17323</v>
      </c>
      <c r="F244" t="s">
        <v>17324</v>
      </c>
      <c r="G244" t="s">
        <v>17325</v>
      </c>
      <c r="H244" t="s">
        <v>7278</v>
      </c>
      <c r="I244" t="s">
        <v>16120</v>
      </c>
      <c r="K244" t="s">
        <v>103</v>
      </c>
      <c r="N244" t="s">
        <v>6970</v>
      </c>
      <c r="O244" t="s">
        <v>104</v>
      </c>
      <c r="P244" t="s">
        <v>17326</v>
      </c>
      <c r="Q244" t="s">
        <v>137</v>
      </c>
      <c r="R244" t="s">
        <v>16107</v>
      </c>
      <c r="S244" t="s">
        <v>14126</v>
      </c>
      <c r="T244" t="s">
        <v>14128</v>
      </c>
      <c r="U244" t="s">
        <v>138</v>
      </c>
      <c r="V244" t="s">
        <v>17480</v>
      </c>
      <c r="W244" t="s">
        <v>17481</v>
      </c>
      <c r="X244" s="59">
        <v>2.274E-3</v>
      </c>
      <c r="Y244" t="s">
        <v>17482</v>
      </c>
      <c r="Z244" t="s">
        <v>17483</v>
      </c>
      <c r="AA244" s="63"/>
      <c r="AD244" s="59"/>
    </row>
    <row r="245" spans="1:30" x14ac:dyDescent="0.2">
      <c r="A245">
        <v>1092</v>
      </c>
      <c r="B245">
        <v>9950</v>
      </c>
      <c r="C245" t="s">
        <v>17484</v>
      </c>
      <c r="F245" t="s">
        <v>17485</v>
      </c>
      <c r="G245" t="s">
        <v>17486</v>
      </c>
      <c r="H245" t="s">
        <v>7278</v>
      </c>
      <c r="I245" t="s">
        <v>16105</v>
      </c>
      <c r="K245" t="s">
        <v>103</v>
      </c>
      <c r="N245" t="s">
        <v>16478</v>
      </c>
      <c r="O245" t="s">
        <v>104</v>
      </c>
      <c r="P245" t="s">
        <v>17487</v>
      </c>
      <c r="Q245" t="s">
        <v>137</v>
      </c>
      <c r="R245" t="s">
        <v>16107</v>
      </c>
      <c r="S245" t="s">
        <v>14126</v>
      </c>
      <c r="T245" t="s">
        <v>17488</v>
      </c>
      <c r="U245" t="s">
        <v>138</v>
      </c>
      <c r="V245" t="s">
        <v>17489</v>
      </c>
      <c r="W245" t="s">
        <v>17490</v>
      </c>
      <c r="X245" s="59">
        <v>7.8144078144078098E-5</v>
      </c>
      <c r="Y245" t="s">
        <v>115</v>
      </c>
      <c r="Z245" t="s">
        <v>123</v>
      </c>
      <c r="AA245" s="63"/>
      <c r="AD245" s="59"/>
    </row>
    <row r="246" spans="1:30" x14ac:dyDescent="0.2">
      <c r="A246">
        <v>1092</v>
      </c>
      <c r="B246">
        <v>9950</v>
      </c>
      <c r="C246" t="s">
        <v>16976</v>
      </c>
      <c r="F246" t="s">
        <v>16977</v>
      </c>
      <c r="G246" t="s">
        <v>16978</v>
      </c>
      <c r="H246" t="s">
        <v>7278</v>
      </c>
      <c r="I246" t="s">
        <v>16105</v>
      </c>
      <c r="K246" t="s">
        <v>103</v>
      </c>
      <c r="N246" t="s">
        <v>103</v>
      </c>
      <c r="O246" t="s">
        <v>104</v>
      </c>
      <c r="P246" t="s">
        <v>16979</v>
      </c>
      <c r="Q246" t="s">
        <v>137</v>
      </c>
      <c r="R246" t="s">
        <v>16107</v>
      </c>
      <c r="S246" t="s">
        <v>14126</v>
      </c>
      <c r="T246" t="s">
        <v>16980</v>
      </c>
      <c r="U246" t="s">
        <v>138</v>
      </c>
      <c r="V246" t="s">
        <v>17491</v>
      </c>
      <c r="W246" t="s">
        <v>17492</v>
      </c>
      <c r="X246" s="59">
        <v>2.9128071376547703E-3</v>
      </c>
      <c r="Y246" t="s">
        <v>123</v>
      </c>
      <c r="Z246" t="s">
        <v>123</v>
      </c>
      <c r="AA246" s="63"/>
      <c r="AD246" s="59"/>
    </row>
    <row r="247" spans="1:30" x14ac:dyDescent="0.2">
      <c r="A247">
        <v>1092</v>
      </c>
      <c r="B247">
        <v>9950</v>
      </c>
      <c r="C247" t="s">
        <v>17493</v>
      </c>
      <c r="F247" t="s">
        <v>17494</v>
      </c>
      <c r="G247" t="s">
        <v>17495</v>
      </c>
      <c r="H247" t="s">
        <v>7278</v>
      </c>
      <c r="I247" t="s">
        <v>16105</v>
      </c>
      <c r="K247" t="s">
        <v>103</v>
      </c>
      <c r="N247" t="s">
        <v>103</v>
      </c>
      <c r="O247" t="s">
        <v>104</v>
      </c>
      <c r="P247" t="s">
        <v>17496</v>
      </c>
      <c r="Q247" t="s">
        <v>137</v>
      </c>
      <c r="R247" t="s">
        <v>16107</v>
      </c>
      <c r="S247" t="s">
        <v>14126</v>
      </c>
      <c r="T247" t="s">
        <v>16825</v>
      </c>
      <c r="U247" t="s">
        <v>138</v>
      </c>
      <c r="V247" t="s">
        <v>17497</v>
      </c>
      <c r="W247" t="s">
        <v>17498</v>
      </c>
      <c r="X247" s="59">
        <v>4.4878465059370798E-3</v>
      </c>
      <c r="Y247" t="s">
        <v>697</v>
      </c>
      <c r="Z247" t="s">
        <v>4475</v>
      </c>
      <c r="AA247" s="63"/>
      <c r="AD247" s="59"/>
    </row>
    <row r="248" spans="1:30" x14ac:dyDescent="0.2">
      <c r="A248">
        <v>1092</v>
      </c>
      <c r="B248">
        <v>9950</v>
      </c>
      <c r="C248" t="s">
        <v>17499</v>
      </c>
      <c r="F248" t="s">
        <v>17500</v>
      </c>
      <c r="G248" t="s">
        <v>17501</v>
      </c>
      <c r="H248" t="s">
        <v>7278</v>
      </c>
      <c r="I248" t="s">
        <v>16105</v>
      </c>
      <c r="K248" t="s">
        <v>103</v>
      </c>
      <c r="N248" t="s">
        <v>103</v>
      </c>
      <c r="O248" t="s">
        <v>104</v>
      </c>
      <c r="P248" t="s">
        <v>17502</v>
      </c>
      <c r="Q248" t="s">
        <v>137</v>
      </c>
      <c r="R248" t="s">
        <v>16107</v>
      </c>
      <c r="S248" t="s">
        <v>14126</v>
      </c>
      <c r="T248" t="s">
        <v>14128</v>
      </c>
      <c r="U248" t="s">
        <v>138</v>
      </c>
      <c r="V248" t="s">
        <v>17503</v>
      </c>
      <c r="W248" t="s">
        <v>17504</v>
      </c>
      <c r="X248" s="59">
        <v>3.6684948743442901E-3</v>
      </c>
      <c r="Y248" t="s">
        <v>1491</v>
      </c>
      <c r="Z248" t="s">
        <v>197</v>
      </c>
      <c r="AA248" s="63"/>
      <c r="AD248" s="59"/>
    </row>
    <row r="249" spans="1:30" x14ac:dyDescent="0.2">
      <c r="A249">
        <v>1092</v>
      </c>
      <c r="B249">
        <v>9950</v>
      </c>
      <c r="C249" t="s">
        <v>17505</v>
      </c>
      <c r="F249" t="s">
        <v>17506</v>
      </c>
      <c r="G249" t="s">
        <v>17507</v>
      </c>
      <c r="H249" t="s">
        <v>7278</v>
      </c>
      <c r="I249" t="s">
        <v>16105</v>
      </c>
      <c r="K249" t="s">
        <v>103</v>
      </c>
      <c r="N249" t="s">
        <v>103</v>
      </c>
      <c r="O249" t="s">
        <v>104</v>
      </c>
      <c r="P249" t="s">
        <v>17508</v>
      </c>
      <c r="Q249" t="s">
        <v>137</v>
      </c>
      <c r="R249" t="s">
        <v>16107</v>
      </c>
      <c r="S249" t="s">
        <v>14126</v>
      </c>
      <c r="T249" t="s">
        <v>16389</v>
      </c>
      <c r="U249" t="s">
        <v>138</v>
      </c>
      <c r="V249" t="s">
        <v>17509</v>
      </c>
      <c r="W249" t="s">
        <v>17510</v>
      </c>
      <c r="X249" s="59">
        <v>4.0000076666666601E-3</v>
      </c>
      <c r="Y249" t="s">
        <v>17511</v>
      </c>
      <c r="Z249" t="s">
        <v>5585</v>
      </c>
      <c r="AA249" s="63"/>
      <c r="AD249" s="59"/>
    </row>
    <row r="250" spans="1:30" x14ac:dyDescent="0.2">
      <c r="A250">
        <v>1092</v>
      </c>
      <c r="B250">
        <v>9950</v>
      </c>
      <c r="C250" t="s">
        <v>16152</v>
      </c>
      <c r="F250" t="s">
        <v>16153</v>
      </c>
      <c r="G250" t="s">
        <v>16154</v>
      </c>
      <c r="H250" t="s">
        <v>7278</v>
      </c>
      <c r="I250" t="s">
        <v>16105</v>
      </c>
      <c r="K250" t="s">
        <v>103</v>
      </c>
      <c r="N250" t="s">
        <v>103</v>
      </c>
      <c r="O250" t="s">
        <v>104</v>
      </c>
      <c r="P250" t="s">
        <v>16155</v>
      </c>
      <c r="Q250" t="s">
        <v>137</v>
      </c>
      <c r="R250" t="s">
        <v>16107</v>
      </c>
      <c r="S250" t="s">
        <v>14126</v>
      </c>
      <c r="T250" t="s">
        <v>16156</v>
      </c>
      <c r="U250" t="s">
        <v>138</v>
      </c>
      <c r="V250" t="s">
        <v>17512</v>
      </c>
      <c r="W250" t="s">
        <v>17513</v>
      </c>
      <c r="X250" s="59">
        <v>1.5986810357142802E-2</v>
      </c>
      <c r="Y250" t="s">
        <v>17514</v>
      </c>
      <c r="Z250" t="s">
        <v>17515</v>
      </c>
      <c r="AA250" s="63"/>
      <c r="AD250" s="59"/>
    </row>
    <row r="251" spans="1:30" x14ac:dyDescent="0.2">
      <c r="A251">
        <v>1092</v>
      </c>
      <c r="B251">
        <v>9950</v>
      </c>
      <c r="C251" t="s">
        <v>16167</v>
      </c>
      <c r="F251" t="s">
        <v>16361</v>
      </c>
      <c r="G251" t="s">
        <v>16362</v>
      </c>
      <c r="H251" t="s">
        <v>7278</v>
      </c>
      <c r="I251" t="s">
        <v>16149</v>
      </c>
      <c r="K251" t="s">
        <v>103</v>
      </c>
      <c r="N251" t="s">
        <v>103</v>
      </c>
      <c r="O251" t="s">
        <v>104</v>
      </c>
      <c r="P251" t="s">
        <v>16363</v>
      </c>
      <c r="Q251" t="s">
        <v>107</v>
      </c>
      <c r="R251" t="s">
        <v>16107</v>
      </c>
      <c r="S251" t="s">
        <v>14126</v>
      </c>
      <c r="T251" t="s">
        <v>14128</v>
      </c>
      <c r="U251" t="s">
        <v>108</v>
      </c>
      <c r="V251" t="s">
        <v>17516</v>
      </c>
      <c r="W251" t="s">
        <v>17517</v>
      </c>
      <c r="X251" s="59">
        <v>6.4358134883720905E-3</v>
      </c>
      <c r="Y251" t="s">
        <v>17518</v>
      </c>
      <c r="Z251" t="s">
        <v>16579</v>
      </c>
      <c r="AA251" s="63"/>
      <c r="AD251" s="59"/>
    </row>
    <row r="252" spans="1:30" x14ac:dyDescent="0.2">
      <c r="A252">
        <v>1092</v>
      </c>
      <c r="B252">
        <v>9950</v>
      </c>
      <c r="C252" t="s">
        <v>16329</v>
      </c>
      <c r="F252" t="s">
        <v>16330</v>
      </c>
      <c r="G252" t="s">
        <v>16331</v>
      </c>
      <c r="H252" t="s">
        <v>7278</v>
      </c>
      <c r="I252" t="s">
        <v>16120</v>
      </c>
      <c r="K252" t="s">
        <v>103</v>
      </c>
      <c r="N252" t="s">
        <v>103</v>
      </c>
      <c r="O252" t="s">
        <v>104</v>
      </c>
      <c r="P252" t="s">
        <v>16332</v>
      </c>
      <c r="Q252" t="s">
        <v>107</v>
      </c>
      <c r="R252" t="s">
        <v>16107</v>
      </c>
      <c r="S252" t="s">
        <v>14126</v>
      </c>
      <c r="T252" t="s">
        <v>14301</v>
      </c>
      <c r="U252" t="s">
        <v>108</v>
      </c>
      <c r="V252" t="s">
        <v>17519</v>
      </c>
      <c r="W252" t="s">
        <v>17520</v>
      </c>
      <c r="X252" s="59">
        <v>7.2941516799999995E-4</v>
      </c>
      <c r="Y252" t="s">
        <v>9156</v>
      </c>
      <c r="Z252" t="s">
        <v>4213</v>
      </c>
      <c r="AA252" s="63"/>
      <c r="AD252" s="59"/>
    </row>
    <row r="253" spans="1:30" x14ac:dyDescent="0.2">
      <c r="A253">
        <v>1092</v>
      </c>
      <c r="B253">
        <v>9950</v>
      </c>
      <c r="C253" t="s">
        <v>16334</v>
      </c>
      <c r="F253" t="s">
        <v>16335</v>
      </c>
      <c r="G253" t="s">
        <v>16336</v>
      </c>
      <c r="H253" t="s">
        <v>7278</v>
      </c>
      <c r="I253" t="s">
        <v>16105</v>
      </c>
      <c r="K253" t="s">
        <v>103</v>
      </c>
      <c r="N253" t="s">
        <v>103</v>
      </c>
      <c r="O253" t="s">
        <v>104</v>
      </c>
      <c r="P253" t="s">
        <v>16337</v>
      </c>
      <c r="Q253" t="s">
        <v>137</v>
      </c>
      <c r="R253" t="s">
        <v>16107</v>
      </c>
      <c r="S253" t="s">
        <v>14126</v>
      </c>
      <c r="T253" t="s">
        <v>16338</v>
      </c>
      <c r="U253" t="s">
        <v>138</v>
      </c>
      <c r="V253" t="s">
        <v>17521</v>
      </c>
      <c r="W253" t="s">
        <v>17522</v>
      </c>
      <c r="X253" s="59">
        <v>5.2766714000000003E-3</v>
      </c>
      <c r="Y253" t="s">
        <v>17523</v>
      </c>
      <c r="Z253" t="s">
        <v>12188</v>
      </c>
      <c r="AA253" s="63"/>
      <c r="AD253" s="59"/>
    </row>
    <row r="254" spans="1:30" x14ac:dyDescent="0.2">
      <c r="A254">
        <v>1092</v>
      </c>
      <c r="B254">
        <v>9950</v>
      </c>
      <c r="C254" t="s">
        <v>16117</v>
      </c>
      <c r="F254" t="s">
        <v>16285</v>
      </c>
      <c r="G254" t="s">
        <v>16286</v>
      </c>
      <c r="H254" t="s">
        <v>7278</v>
      </c>
      <c r="I254" t="s">
        <v>16120</v>
      </c>
      <c r="K254" t="s">
        <v>103</v>
      </c>
      <c r="N254" t="s">
        <v>103</v>
      </c>
      <c r="O254" t="s">
        <v>104</v>
      </c>
      <c r="P254" t="s">
        <v>16287</v>
      </c>
      <c r="Q254" t="s">
        <v>107</v>
      </c>
      <c r="R254" t="s">
        <v>16107</v>
      </c>
      <c r="S254" t="s">
        <v>14126</v>
      </c>
      <c r="T254" t="s">
        <v>16122</v>
      </c>
      <c r="U254" t="s">
        <v>108</v>
      </c>
      <c r="V254" t="s">
        <v>17524</v>
      </c>
      <c r="W254" t="s">
        <v>17525</v>
      </c>
      <c r="X254" s="59">
        <v>8.8473855000000007E-3</v>
      </c>
      <c r="Y254" t="s">
        <v>17526</v>
      </c>
      <c r="Z254" t="s">
        <v>14639</v>
      </c>
      <c r="AA254" s="63"/>
      <c r="AD254" s="59"/>
    </row>
    <row r="255" spans="1:30" x14ac:dyDescent="0.2">
      <c r="A255">
        <v>1092</v>
      </c>
      <c r="B255">
        <v>9950</v>
      </c>
      <c r="C255" t="s">
        <v>16133</v>
      </c>
      <c r="F255" t="s">
        <v>16134</v>
      </c>
      <c r="G255" t="s">
        <v>16135</v>
      </c>
      <c r="H255" t="s">
        <v>7278</v>
      </c>
      <c r="I255" t="s">
        <v>16105</v>
      </c>
      <c r="K255" t="s">
        <v>103</v>
      </c>
      <c r="N255" t="s">
        <v>103</v>
      </c>
      <c r="O255" t="s">
        <v>104</v>
      </c>
      <c r="P255" t="s">
        <v>16136</v>
      </c>
      <c r="Q255" t="s">
        <v>137</v>
      </c>
      <c r="R255" t="s">
        <v>16107</v>
      </c>
      <c r="S255" t="s">
        <v>14126</v>
      </c>
      <c r="T255" t="s">
        <v>16137</v>
      </c>
      <c r="U255" t="s">
        <v>138</v>
      </c>
      <c r="V255" t="s">
        <v>17527</v>
      </c>
      <c r="W255" t="s">
        <v>17528</v>
      </c>
      <c r="X255" s="59">
        <v>1.52741663010967E-2</v>
      </c>
      <c r="Y255" t="s">
        <v>17529</v>
      </c>
      <c r="Z255" t="s">
        <v>6253</v>
      </c>
      <c r="AA255" s="63"/>
      <c r="AD255" s="59"/>
    </row>
    <row r="256" spans="1:30" x14ac:dyDescent="0.2">
      <c r="A256">
        <v>1092</v>
      </c>
      <c r="B256">
        <v>9950</v>
      </c>
      <c r="C256" t="s">
        <v>16353</v>
      </c>
      <c r="F256" t="s">
        <v>16354</v>
      </c>
      <c r="G256" t="s">
        <v>16355</v>
      </c>
      <c r="H256" t="s">
        <v>7278</v>
      </c>
      <c r="I256" t="s">
        <v>16356</v>
      </c>
      <c r="K256" t="s">
        <v>103</v>
      </c>
      <c r="N256" t="s">
        <v>6970</v>
      </c>
      <c r="O256" t="s">
        <v>104</v>
      </c>
      <c r="P256" t="s">
        <v>16357</v>
      </c>
      <c r="Q256" t="s">
        <v>137</v>
      </c>
      <c r="R256" t="s">
        <v>16107</v>
      </c>
      <c r="S256" t="s">
        <v>14126</v>
      </c>
      <c r="T256" t="s">
        <v>16358</v>
      </c>
      <c r="U256" t="s">
        <v>138</v>
      </c>
      <c r="V256" t="s">
        <v>17530</v>
      </c>
      <c r="W256" t="s">
        <v>17531</v>
      </c>
      <c r="X256" s="59">
        <v>5.0696478400000002E-3</v>
      </c>
      <c r="Y256" t="s">
        <v>9666</v>
      </c>
      <c r="Z256" t="s">
        <v>2744</v>
      </c>
      <c r="AA256" s="63"/>
      <c r="AD256" s="59"/>
    </row>
    <row r="257" spans="1:30" x14ac:dyDescent="0.2">
      <c r="A257">
        <v>1092</v>
      </c>
      <c r="B257">
        <v>9950</v>
      </c>
      <c r="C257" t="s">
        <v>16101</v>
      </c>
      <c r="F257" t="s">
        <v>16103</v>
      </c>
      <c r="G257" t="s">
        <v>16104</v>
      </c>
      <c r="H257" t="s">
        <v>7278</v>
      </c>
      <c r="I257" t="s">
        <v>16105</v>
      </c>
      <c r="K257" t="s">
        <v>103</v>
      </c>
      <c r="N257" t="s">
        <v>103</v>
      </c>
      <c r="O257" t="s">
        <v>104</v>
      </c>
      <c r="P257" t="s">
        <v>16106</v>
      </c>
      <c r="Q257" t="s">
        <v>137</v>
      </c>
      <c r="R257" t="s">
        <v>16107</v>
      </c>
      <c r="S257" t="s">
        <v>14126</v>
      </c>
      <c r="T257" t="s">
        <v>14128</v>
      </c>
      <c r="U257" t="s">
        <v>138</v>
      </c>
      <c r="V257" t="s">
        <v>17532</v>
      </c>
      <c r="W257" t="s">
        <v>17533</v>
      </c>
      <c r="X257" s="59">
        <v>6.5287395867356301E-3</v>
      </c>
      <c r="Y257" t="s">
        <v>17534</v>
      </c>
      <c r="Z257" t="s">
        <v>17535</v>
      </c>
      <c r="AA257" s="63"/>
      <c r="AD257" s="59"/>
    </row>
    <row r="258" spans="1:30" x14ac:dyDescent="0.2">
      <c r="A258">
        <v>1092</v>
      </c>
      <c r="B258">
        <v>9950</v>
      </c>
      <c r="C258" t="s">
        <v>17536</v>
      </c>
      <c r="F258" t="s">
        <v>17537</v>
      </c>
      <c r="G258" t="s">
        <v>17538</v>
      </c>
      <c r="H258" t="s">
        <v>7278</v>
      </c>
      <c r="I258" t="s">
        <v>16105</v>
      </c>
      <c r="K258" t="s">
        <v>103</v>
      </c>
      <c r="N258" t="s">
        <v>103</v>
      </c>
      <c r="O258" t="s">
        <v>104</v>
      </c>
      <c r="P258" t="s">
        <v>17539</v>
      </c>
      <c r="Q258" t="s">
        <v>137</v>
      </c>
      <c r="R258" t="s">
        <v>16107</v>
      </c>
      <c r="S258" t="s">
        <v>14126</v>
      </c>
      <c r="T258" t="s">
        <v>15338</v>
      </c>
      <c r="U258" t="s">
        <v>138</v>
      </c>
      <c r="V258" t="s">
        <v>17540</v>
      </c>
      <c r="W258" t="s">
        <v>17541</v>
      </c>
      <c r="X258" s="59">
        <v>5.2133397333333298E-3</v>
      </c>
      <c r="Y258" t="s">
        <v>17542</v>
      </c>
      <c r="Z258" t="s">
        <v>6745</v>
      </c>
      <c r="AA258" s="63"/>
      <c r="AD258" s="59"/>
    </row>
    <row r="259" spans="1:30" x14ac:dyDescent="0.2">
      <c r="A259">
        <v>1092</v>
      </c>
      <c r="B259">
        <v>9950</v>
      </c>
      <c r="C259" t="s">
        <v>16371</v>
      </c>
      <c r="F259" t="s">
        <v>16372</v>
      </c>
      <c r="G259" t="s">
        <v>16373</v>
      </c>
      <c r="H259" t="s">
        <v>7278</v>
      </c>
      <c r="I259" t="s">
        <v>16120</v>
      </c>
      <c r="K259" t="s">
        <v>103</v>
      </c>
      <c r="N259" t="s">
        <v>103</v>
      </c>
      <c r="O259" t="s">
        <v>104</v>
      </c>
      <c r="P259" t="s">
        <v>16332</v>
      </c>
      <c r="Q259" t="s">
        <v>107</v>
      </c>
      <c r="R259" t="s">
        <v>16107</v>
      </c>
      <c r="S259" t="s">
        <v>14126</v>
      </c>
      <c r="T259" t="s">
        <v>16122</v>
      </c>
      <c r="U259" t="s">
        <v>108</v>
      </c>
      <c r="V259" t="s">
        <v>17543</v>
      </c>
      <c r="W259" t="s">
        <v>17543</v>
      </c>
      <c r="X259" s="59">
        <v>1.0719937239243901E-3</v>
      </c>
      <c r="Y259" t="s">
        <v>3429</v>
      </c>
      <c r="Z259" t="s">
        <v>909</v>
      </c>
      <c r="AA259" s="63"/>
      <c r="AD259" s="59"/>
    </row>
    <row r="260" spans="1:30" x14ac:dyDescent="0.2">
      <c r="A260">
        <v>1092</v>
      </c>
      <c r="B260">
        <v>9950</v>
      </c>
      <c r="C260" t="s">
        <v>16167</v>
      </c>
      <c r="F260" t="s">
        <v>16272</v>
      </c>
      <c r="G260" t="s">
        <v>16273</v>
      </c>
      <c r="H260" t="s">
        <v>7278</v>
      </c>
      <c r="I260" t="s">
        <v>16149</v>
      </c>
      <c r="K260" t="s">
        <v>103</v>
      </c>
      <c r="N260" t="s">
        <v>103</v>
      </c>
      <c r="O260" t="s">
        <v>104</v>
      </c>
      <c r="P260" t="s">
        <v>16274</v>
      </c>
      <c r="Q260" t="s">
        <v>107</v>
      </c>
      <c r="R260" t="s">
        <v>16107</v>
      </c>
      <c r="S260" t="s">
        <v>14126</v>
      </c>
      <c r="T260" t="s">
        <v>14128</v>
      </c>
      <c r="U260" t="s">
        <v>108</v>
      </c>
      <c r="V260" t="s">
        <v>17544</v>
      </c>
      <c r="W260" t="s">
        <v>17545</v>
      </c>
      <c r="X260" s="59">
        <v>8.6922965185376906E-3</v>
      </c>
      <c r="Y260" t="s">
        <v>17546</v>
      </c>
      <c r="Z260" t="s">
        <v>8152</v>
      </c>
      <c r="AA260" s="63"/>
      <c r="AD260" s="59"/>
    </row>
    <row r="261" spans="1:30" x14ac:dyDescent="0.2">
      <c r="A261">
        <v>1092</v>
      </c>
      <c r="B261">
        <v>9950</v>
      </c>
      <c r="C261" t="s">
        <v>16221</v>
      </c>
      <c r="F261" t="s">
        <v>16222</v>
      </c>
      <c r="G261" t="s">
        <v>16223</v>
      </c>
      <c r="H261" t="s">
        <v>7278</v>
      </c>
      <c r="I261" t="s">
        <v>16224</v>
      </c>
      <c r="K261" t="s">
        <v>103</v>
      </c>
      <c r="N261" t="s">
        <v>103</v>
      </c>
      <c r="O261" t="s">
        <v>104</v>
      </c>
      <c r="P261" t="s">
        <v>16225</v>
      </c>
      <c r="Q261" t="s">
        <v>107</v>
      </c>
      <c r="R261" t="s">
        <v>16107</v>
      </c>
      <c r="S261" t="s">
        <v>14126</v>
      </c>
      <c r="T261" t="s">
        <v>14128</v>
      </c>
      <c r="U261" t="s">
        <v>108</v>
      </c>
      <c r="V261" t="s">
        <v>17547</v>
      </c>
      <c r="W261" t="s">
        <v>17548</v>
      </c>
      <c r="X261" s="59">
        <v>1.9684705882352899E-2</v>
      </c>
      <c r="Y261" t="s">
        <v>17549</v>
      </c>
      <c r="Z261" t="s">
        <v>16132</v>
      </c>
      <c r="AA261" s="63"/>
      <c r="AD261" s="59"/>
    </row>
    <row r="262" spans="1:30" x14ac:dyDescent="0.2">
      <c r="A262">
        <v>1092</v>
      </c>
      <c r="B262">
        <v>9950</v>
      </c>
      <c r="C262" t="s">
        <v>16341</v>
      </c>
      <c r="F262" t="s">
        <v>16342</v>
      </c>
      <c r="G262" t="s">
        <v>16343</v>
      </c>
      <c r="H262" t="s">
        <v>7278</v>
      </c>
      <c r="I262" t="s">
        <v>16105</v>
      </c>
      <c r="K262" t="s">
        <v>103</v>
      </c>
      <c r="N262" t="s">
        <v>103</v>
      </c>
      <c r="O262" t="s">
        <v>104</v>
      </c>
      <c r="P262" t="s">
        <v>16344</v>
      </c>
      <c r="Q262" t="s">
        <v>137</v>
      </c>
      <c r="R262" t="s">
        <v>16107</v>
      </c>
      <c r="S262" t="s">
        <v>14126</v>
      </c>
      <c r="T262" t="s">
        <v>15269</v>
      </c>
      <c r="U262" t="s">
        <v>138</v>
      </c>
      <c r="V262" t="s">
        <v>17550</v>
      </c>
      <c r="W262" t="s">
        <v>17551</v>
      </c>
      <c r="X262" s="59">
        <v>1.53500151364886E-2</v>
      </c>
      <c r="Y262" t="s">
        <v>5904</v>
      </c>
      <c r="Z262" t="s">
        <v>941</v>
      </c>
      <c r="AA262" s="63"/>
      <c r="AD262" s="59"/>
    </row>
    <row r="263" spans="1:30" x14ac:dyDescent="0.2">
      <c r="A263">
        <v>1092</v>
      </c>
      <c r="B263">
        <v>9950</v>
      </c>
      <c r="C263" t="s">
        <v>16291</v>
      </c>
      <c r="F263" t="s">
        <v>16292</v>
      </c>
      <c r="G263" t="s">
        <v>16293</v>
      </c>
      <c r="H263" t="s">
        <v>7278</v>
      </c>
      <c r="I263" t="s">
        <v>16128</v>
      </c>
      <c r="K263" t="s">
        <v>103</v>
      </c>
      <c r="N263" t="s">
        <v>103</v>
      </c>
      <c r="O263" t="s">
        <v>3675</v>
      </c>
      <c r="P263" t="s">
        <v>16294</v>
      </c>
      <c r="Q263" t="s">
        <v>107</v>
      </c>
      <c r="R263" t="s">
        <v>16107</v>
      </c>
      <c r="S263" t="s">
        <v>14126</v>
      </c>
      <c r="T263" t="s">
        <v>16295</v>
      </c>
      <c r="U263" t="s">
        <v>108</v>
      </c>
      <c r="V263" t="s">
        <v>17552</v>
      </c>
      <c r="W263" t="s">
        <v>17553</v>
      </c>
      <c r="X263" s="59">
        <v>2.2580954699999999E-2</v>
      </c>
      <c r="Y263" t="s">
        <v>8611</v>
      </c>
      <c r="Z263" t="s">
        <v>13542</v>
      </c>
      <c r="AA263" s="63"/>
      <c r="AD263" s="59"/>
    </row>
    <row r="264" spans="1:30" x14ac:dyDescent="0.2">
      <c r="A264">
        <v>1092</v>
      </c>
      <c r="B264">
        <v>9950</v>
      </c>
      <c r="C264" t="s">
        <v>16228</v>
      </c>
      <c r="F264" t="s">
        <v>16229</v>
      </c>
      <c r="G264" t="s">
        <v>16230</v>
      </c>
      <c r="H264" t="s">
        <v>7278</v>
      </c>
      <c r="I264" t="s">
        <v>16105</v>
      </c>
      <c r="K264" t="s">
        <v>103</v>
      </c>
      <c r="N264" t="s">
        <v>103</v>
      </c>
      <c r="O264" t="s">
        <v>104</v>
      </c>
      <c r="P264" t="s">
        <v>16231</v>
      </c>
      <c r="Q264" t="s">
        <v>137</v>
      </c>
      <c r="R264" t="s">
        <v>16107</v>
      </c>
      <c r="S264" t="s">
        <v>14126</v>
      </c>
      <c r="T264" t="s">
        <v>16156</v>
      </c>
      <c r="U264" t="s">
        <v>138</v>
      </c>
      <c r="V264" t="s">
        <v>17554</v>
      </c>
      <c r="W264" t="s">
        <v>17555</v>
      </c>
      <c r="X264" s="59">
        <v>1.8149999999999999E-2</v>
      </c>
      <c r="Y264" t="s">
        <v>17556</v>
      </c>
      <c r="Z264" t="s">
        <v>17423</v>
      </c>
      <c r="AA264" s="63"/>
      <c r="AD264" s="59"/>
    </row>
    <row r="265" spans="1:30" x14ac:dyDescent="0.2">
      <c r="A265">
        <v>1092</v>
      </c>
      <c r="B265">
        <v>9950</v>
      </c>
      <c r="C265" t="s">
        <v>16215</v>
      </c>
      <c r="F265" t="s">
        <v>16216</v>
      </c>
      <c r="G265" t="s">
        <v>16217</v>
      </c>
      <c r="H265" t="s">
        <v>7278</v>
      </c>
      <c r="I265" t="s">
        <v>16105</v>
      </c>
      <c r="K265" t="s">
        <v>103</v>
      </c>
      <c r="N265" t="s">
        <v>103</v>
      </c>
      <c r="O265" t="s">
        <v>104</v>
      </c>
      <c r="P265" t="s">
        <v>16218</v>
      </c>
      <c r="Q265" t="s">
        <v>137</v>
      </c>
      <c r="R265" t="s">
        <v>16107</v>
      </c>
      <c r="S265" t="s">
        <v>14126</v>
      </c>
      <c r="T265" t="s">
        <v>14128</v>
      </c>
      <c r="U265" t="s">
        <v>138</v>
      </c>
      <c r="V265" t="s">
        <v>17557</v>
      </c>
      <c r="W265" t="s">
        <v>17558</v>
      </c>
      <c r="X265" s="59">
        <v>9.41820854545454E-3</v>
      </c>
      <c r="Y265" t="s">
        <v>17559</v>
      </c>
      <c r="Z265" t="s">
        <v>8789</v>
      </c>
      <c r="AA265" s="63"/>
      <c r="AD265" s="59"/>
    </row>
    <row r="266" spans="1:30" x14ac:dyDescent="0.2">
      <c r="A266">
        <v>1092</v>
      </c>
      <c r="B266">
        <v>9950</v>
      </c>
      <c r="C266" t="s">
        <v>16260</v>
      </c>
      <c r="F266" t="s">
        <v>16261</v>
      </c>
      <c r="G266" t="s">
        <v>16262</v>
      </c>
      <c r="H266" t="s">
        <v>7278</v>
      </c>
      <c r="I266" t="s">
        <v>16105</v>
      </c>
      <c r="K266" t="s">
        <v>103</v>
      </c>
      <c r="N266" t="s">
        <v>103</v>
      </c>
      <c r="O266" t="s">
        <v>104</v>
      </c>
      <c r="P266" t="s">
        <v>16263</v>
      </c>
      <c r="Q266" t="s">
        <v>137</v>
      </c>
      <c r="R266" t="s">
        <v>16107</v>
      </c>
      <c r="S266" t="s">
        <v>14126</v>
      </c>
      <c r="T266" t="s">
        <v>14128</v>
      </c>
      <c r="U266" t="s">
        <v>138</v>
      </c>
      <c r="V266" t="s">
        <v>17560</v>
      </c>
      <c r="W266" t="s">
        <v>17561</v>
      </c>
      <c r="X266" s="59">
        <v>4.4876429999999995E-3</v>
      </c>
      <c r="Y266" t="s">
        <v>6065</v>
      </c>
      <c r="Z266" t="s">
        <v>8832</v>
      </c>
      <c r="AA266" s="63"/>
      <c r="AD266" s="59"/>
    </row>
    <row r="267" spans="1:30" x14ac:dyDescent="0.2">
      <c r="A267">
        <v>1092</v>
      </c>
      <c r="B267">
        <v>9950</v>
      </c>
      <c r="C267" t="s">
        <v>16381</v>
      </c>
      <c r="F267" t="s">
        <v>16382</v>
      </c>
      <c r="G267" t="s">
        <v>16383</v>
      </c>
      <c r="H267" t="s">
        <v>7278</v>
      </c>
      <c r="I267" t="s">
        <v>16128</v>
      </c>
      <c r="K267" t="s">
        <v>103</v>
      </c>
      <c r="N267" t="s">
        <v>103</v>
      </c>
      <c r="O267" t="s">
        <v>104</v>
      </c>
      <c r="P267" t="s">
        <v>16244</v>
      </c>
      <c r="Q267" t="s">
        <v>107</v>
      </c>
      <c r="R267" t="s">
        <v>16107</v>
      </c>
      <c r="S267" t="s">
        <v>14126</v>
      </c>
      <c r="T267" t="s">
        <v>16122</v>
      </c>
      <c r="U267" t="s">
        <v>108</v>
      </c>
      <c r="V267" t="s">
        <v>17562</v>
      </c>
      <c r="W267" t="s">
        <v>17562</v>
      </c>
      <c r="X267" s="59">
        <v>4.0645800199999998E-2</v>
      </c>
      <c r="Y267" t="s">
        <v>17563</v>
      </c>
      <c r="Z267" t="s">
        <v>9845</v>
      </c>
      <c r="AA267" s="63"/>
      <c r="AD267" s="59"/>
    </row>
    <row r="268" spans="1:30" x14ac:dyDescent="0.2">
      <c r="A268">
        <v>1092</v>
      </c>
      <c r="B268">
        <v>9950</v>
      </c>
      <c r="C268" t="s">
        <v>17564</v>
      </c>
      <c r="F268" t="s">
        <v>17565</v>
      </c>
      <c r="G268" t="s">
        <v>17566</v>
      </c>
      <c r="H268" t="s">
        <v>7278</v>
      </c>
      <c r="I268" t="s">
        <v>16224</v>
      </c>
      <c r="K268" t="s">
        <v>103</v>
      </c>
      <c r="N268" t="s">
        <v>103</v>
      </c>
      <c r="O268" t="s">
        <v>104</v>
      </c>
      <c r="P268" t="s">
        <v>17567</v>
      </c>
      <c r="Q268" t="s">
        <v>137</v>
      </c>
      <c r="R268" t="s">
        <v>16107</v>
      </c>
      <c r="S268" t="s">
        <v>14126</v>
      </c>
      <c r="T268" t="s">
        <v>14128</v>
      </c>
      <c r="U268" t="s">
        <v>138</v>
      </c>
      <c r="V268" t="s">
        <v>17568</v>
      </c>
      <c r="W268" t="s">
        <v>17569</v>
      </c>
      <c r="X268" s="59">
        <v>4.5431866095446798E-3</v>
      </c>
      <c r="Y268" t="s">
        <v>229</v>
      </c>
      <c r="Z268" t="s">
        <v>123</v>
      </c>
      <c r="AA268" s="63"/>
      <c r="AD268" s="59"/>
    </row>
    <row r="269" spans="1:30" x14ac:dyDescent="0.2">
      <c r="A269">
        <v>1092</v>
      </c>
      <c r="B269">
        <v>9950</v>
      </c>
      <c r="C269" t="s">
        <v>16117</v>
      </c>
      <c r="F269" t="s">
        <v>16366</v>
      </c>
      <c r="G269" t="s">
        <v>16367</v>
      </c>
      <c r="H269" t="s">
        <v>7278</v>
      </c>
      <c r="I269" t="s">
        <v>16120</v>
      </c>
      <c r="K269" t="s">
        <v>103</v>
      </c>
      <c r="N269" t="s">
        <v>103</v>
      </c>
      <c r="O269" t="s">
        <v>104</v>
      </c>
      <c r="P269" t="s">
        <v>16368</v>
      </c>
      <c r="Q269" t="s">
        <v>107</v>
      </c>
      <c r="R269" t="s">
        <v>16107</v>
      </c>
      <c r="S269" t="s">
        <v>14126</v>
      </c>
      <c r="T269" t="s">
        <v>14301</v>
      </c>
      <c r="U269" t="s">
        <v>108</v>
      </c>
      <c r="V269" t="s">
        <v>17570</v>
      </c>
      <c r="W269" t="s">
        <v>17571</v>
      </c>
      <c r="X269" s="59">
        <v>9.7333386436781605E-3</v>
      </c>
      <c r="Y269" t="s">
        <v>17572</v>
      </c>
      <c r="Z269" t="s">
        <v>7427</v>
      </c>
      <c r="AA269" s="63"/>
      <c r="AD269" s="59"/>
    </row>
    <row r="270" spans="1:30" x14ac:dyDescent="0.2">
      <c r="A270">
        <v>1092</v>
      </c>
      <c r="B270">
        <v>9950</v>
      </c>
      <c r="C270" t="s">
        <v>16278</v>
      </c>
      <c r="F270" t="s">
        <v>16279</v>
      </c>
      <c r="G270" t="s">
        <v>16280</v>
      </c>
      <c r="H270" t="s">
        <v>7278</v>
      </c>
      <c r="I270" t="s">
        <v>16105</v>
      </c>
      <c r="K270" t="s">
        <v>103</v>
      </c>
      <c r="N270" t="s">
        <v>103</v>
      </c>
      <c r="O270" t="s">
        <v>104</v>
      </c>
      <c r="P270" t="s">
        <v>16281</v>
      </c>
      <c r="Q270" t="s">
        <v>107</v>
      </c>
      <c r="R270" t="s">
        <v>16107</v>
      </c>
      <c r="S270" t="s">
        <v>14126</v>
      </c>
      <c r="T270" t="s">
        <v>16282</v>
      </c>
      <c r="U270" t="s">
        <v>108</v>
      </c>
      <c r="V270" t="s">
        <v>17573</v>
      </c>
      <c r="W270" t="s">
        <v>17574</v>
      </c>
      <c r="X270" s="59">
        <v>1.6674993137110902E-2</v>
      </c>
      <c r="Y270" t="s">
        <v>17575</v>
      </c>
      <c r="Z270" t="s">
        <v>4398</v>
      </c>
      <c r="AA270" s="63"/>
      <c r="AD270" s="59"/>
    </row>
    <row r="271" spans="1:30" x14ac:dyDescent="0.2">
      <c r="A271">
        <v>1092</v>
      </c>
      <c r="B271">
        <v>9950</v>
      </c>
      <c r="C271" t="s">
        <v>17241</v>
      </c>
      <c r="F271" t="s">
        <v>17242</v>
      </c>
      <c r="G271" t="s">
        <v>17243</v>
      </c>
      <c r="H271" t="s">
        <v>7278</v>
      </c>
      <c r="I271" t="s">
        <v>16149</v>
      </c>
      <c r="K271" t="s">
        <v>103</v>
      </c>
      <c r="N271" t="s">
        <v>103</v>
      </c>
      <c r="O271" t="s">
        <v>104</v>
      </c>
      <c r="P271" t="s">
        <v>17244</v>
      </c>
      <c r="Q271" t="s">
        <v>107</v>
      </c>
      <c r="R271" t="s">
        <v>16107</v>
      </c>
      <c r="S271" t="s">
        <v>14126</v>
      </c>
      <c r="T271" t="s">
        <v>14128</v>
      </c>
      <c r="U271" t="s">
        <v>108</v>
      </c>
      <c r="V271" t="s">
        <v>17245</v>
      </c>
      <c r="W271" t="s">
        <v>17245</v>
      </c>
      <c r="X271" s="59">
        <v>2.79135328524408E-3</v>
      </c>
      <c r="Y271" t="s">
        <v>243</v>
      </c>
      <c r="Z271" t="s">
        <v>244</v>
      </c>
      <c r="AA271" s="63"/>
      <c r="AD271" s="59"/>
    </row>
    <row r="272" spans="1:30" x14ac:dyDescent="0.2">
      <c r="A272">
        <v>1092</v>
      </c>
      <c r="B272">
        <v>9950</v>
      </c>
      <c r="C272" t="s">
        <v>17576</v>
      </c>
      <c r="F272" t="s">
        <v>17577</v>
      </c>
      <c r="G272" t="s">
        <v>17578</v>
      </c>
      <c r="H272" t="s">
        <v>7278</v>
      </c>
      <c r="I272" t="s">
        <v>16105</v>
      </c>
      <c r="K272" t="s">
        <v>103</v>
      </c>
      <c r="N272" t="s">
        <v>103</v>
      </c>
      <c r="O272" t="s">
        <v>104</v>
      </c>
      <c r="P272" t="s">
        <v>17579</v>
      </c>
      <c r="Q272" t="s">
        <v>137</v>
      </c>
      <c r="R272" t="s">
        <v>16107</v>
      </c>
      <c r="S272" t="s">
        <v>14126</v>
      </c>
      <c r="T272" t="s">
        <v>14468</v>
      </c>
      <c r="U272" t="s">
        <v>138</v>
      </c>
      <c r="V272" t="s">
        <v>17580</v>
      </c>
      <c r="W272" t="s">
        <v>17581</v>
      </c>
      <c r="X272" s="59">
        <v>1.4180438441875501E-3</v>
      </c>
      <c r="Y272" t="s">
        <v>8020</v>
      </c>
      <c r="Z272" t="s">
        <v>149</v>
      </c>
      <c r="AA272" s="63"/>
      <c r="AD272" s="59"/>
    </row>
    <row r="273" spans="1:30" x14ac:dyDescent="0.2">
      <c r="A273">
        <v>1092</v>
      </c>
      <c r="B273">
        <v>9950</v>
      </c>
      <c r="C273" t="s">
        <v>16235</v>
      </c>
      <c r="F273" t="s">
        <v>16236</v>
      </c>
      <c r="G273" t="s">
        <v>16237</v>
      </c>
      <c r="H273" t="s">
        <v>7278</v>
      </c>
      <c r="I273" t="s">
        <v>16224</v>
      </c>
      <c r="K273" t="s">
        <v>103</v>
      </c>
      <c r="N273" t="s">
        <v>3979</v>
      </c>
      <c r="O273" t="s">
        <v>104</v>
      </c>
      <c r="P273" t="s">
        <v>16238</v>
      </c>
      <c r="Q273" t="s">
        <v>126</v>
      </c>
      <c r="R273" t="s">
        <v>16107</v>
      </c>
      <c r="S273" t="s">
        <v>14126</v>
      </c>
      <c r="T273" t="s">
        <v>14128</v>
      </c>
      <c r="U273" t="s">
        <v>127</v>
      </c>
      <c r="V273" t="s">
        <v>17582</v>
      </c>
      <c r="W273" t="s">
        <v>17583</v>
      </c>
      <c r="X273" s="59">
        <v>2.993747875E-2</v>
      </c>
      <c r="Y273" t="s">
        <v>17584</v>
      </c>
      <c r="Z273" t="s">
        <v>7265</v>
      </c>
      <c r="AA273" s="63"/>
      <c r="AD273" s="59"/>
    </row>
    <row r="274" spans="1:30" x14ac:dyDescent="0.2">
      <c r="A274">
        <v>1092</v>
      </c>
      <c r="B274">
        <v>9950</v>
      </c>
      <c r="C274" t="s">
        <v>16117</v>
      </c>
      <c r="F274" t="s">
        <v>16118</v>
      </c>
      <c r="G274" t="s">
        <v>16119</v>
      </c>
      <c r="H274" t="s">
        <v>7278</v>
      </c>
      <c r="I274" t="s">
        <v>16120</v>
      </c>
      <c r="K274" t="s">
        <v>103</v>
      </c>
      <c r="N274" t="s">
        <v>103</v>
      </c>
      <c r="O274" t="s">
        <v>104</v>
      </c>
      <c r="P274" t="s">
        <v>16121</v>
      </c>
      <c r="Q274" t="s">
        <v>107</v>
      </c>
      <c r="R274" t="s">
        <v>16107</v>
      </c>
      <c r="S274" t="s">
        <v>14126</v>
      </c>
      <c r="T274" t="s">
        <v>16122</v>
      </c>
      <c r="U274" t="s">
        <v>108</v>
      </c>
      <c r="V274" t="s">
        <v>17585</v>
      </c>
      <c r="W274" t="s">
        <v>17586</v>
      </c>
      <c r="X274" s="59">
        <v>3.6107054338132898E-4</v>
      </c>
      <c r="Y274" t="s">
        <v>17336</v>
      </c>
      <c r="Z274" t="s">
        <v>13944</v>
      </c>
      <c r="AA274" s="63"/>
      <c r="AD274" s="59"/>
    </row>
    <row r="275" spans="1:30" x14ac:dyDescent="0.2">
      <c r="A275">
        <v>1092</v>
      </c>
      <c r="B275">
        <v>9950</v>
      </c>
      <c r="C275" t="s">
        <v>16117</v>
      </c>
      <c r="F275" t="s">
        <v>17025</v>
      </c>
      <c r="G275" t="s">
        <v>17026</v>
      </c>
      <c r="H275" t="s">
        <v>7278</v>
      </c>
      <c r="I275" t="s">
        <v>16120</v>
      </c>
      <c r="K275" t="s">
        <v>103</v>
      </c>
      <c r="N275" t="s">
        <v>103</v>
      </c>
      <c r="O275" t="s">
        <v>104</v>
      </c>
      <c r="P275" t="s">
        <v>17027</v>
      </c>
      <c r="Q275" t="s">
        <v>107</v>
      </c>
      <c r="R275" t="s">
        <v>16107</v>
      </c>
      <c r="S275" t="s">
        <v>14126</v>
      </c>
      <c r="T275" t="s">
        <v>14301</v>
      </c>
      <c r="U275" t="s">
        <v>108</v>
      </c>
      <c r="V275" t="s">
        <v>17587</v>
      </c>
      <c r="W275" t="s">
        <v>17588</v>
      </c>
      <c r="X275" s="59">
        <v>1.0077330318181801E-3</v>
      </c>
      <c r="Y275" t="s">
        <v>10561</v>
      </c>
      <c r="Z275" t="s">
        <v>6302</v>
      </c>
      <c r="AA275" s="63"/>
      <c r="AD275" s="59"/>
    </row>
    <row r="276" spans="1:30" x14ac:dyDescent="0.2">
      <c r="A276">
        <v>1092</v>
      </c>
      <c r="B276">
        <v>9950</v>
      </c>
      <c r="C276" t="s">
        <v>17589</v>
      </c>
      <c r="F276" t="s">
        <v>17590</v>
      </c>
      <c r="G276" t="s">
        <v>17591</v>
      </c>
      <c r="H276" t="s">
        <v>7278</v>
      </c>
      <c r="I276" t="s">
        <v>16105</v>
      </c>
      <c r="K276" t="s">
        <v>103</v>
      </c>
      <c r="N276" t="s">
        <v>103</v>
      </c>
      <c r="O276" t="s">
        <v>104</v>
      </c>
      <c r="P276" t="s">
        <v>17592</v>
      </c>
      <c r="Q276" t="s">
        <v>137</v>
      </c>
      <c r="R276" t="s">
        <v>16107</v>
      </c>
      <c r="S276" t="s">
        <v>14126</v>
      </c>
      <c r="T276" t="s">
        <v>17593</v>
      </c>
      <c r="U276" t="s">
        <v>138</v>
      </c>
      <c r="V276" t="s">
        <v>122</v>
      </c>
      <c r="W276" t="s">
        <v>122</v>
      </c>
      <c r="X276" s="59">
        <v>2.2316447221602297E-3</v>
      </c>
      <c r="Y276" t="s">
        <v>123</v>
      </c>
      <c r="Z276" t="s">
        <v>123</v>
      </c>
      <c r="AA276" s="63"/>
      <c r="AD276" s="59"/>
    </row>
    <row r="277" spans="1:30" x14ac:dyDescent="0.2">
      <c r="A277">
        <v>1092</v>
      </c>
      <c r="B277">
        <v>9950</v>
      </c>
      <c r="C277" t="s">
        <v>16117</v>
      </c>
      <c r="F277" t="s">
        <v>16304</v>
      </c>
      <c r="G277" t="s">
        <v>16305</v>
      </c>
      <c r="H277" t="s">
        <v>7278</v>
      </c>
      <c r="I277" t="s">
        <v>16120</v>
      </c>
      <c r="K277" t="s">
        <v>103</v>
      </c>
      <c r="N277" t="s">
        <v>103</v>
      </c>
      <c r="O277" t="s">
        <v>104</v>
      </c>
      <c r="P277" t="s">
        <v>16306</v>
      </c>
      <c r="Q277" t="s">
        <v>107</v>
      </c>
      <c r="R277" t="s">
        <v>16107</v>
      </c>
      <c r="S277" t="s">
        <v>14126</v>
      </c>
      <c r="T277" t="s">
        <v>14301</v>
      </c>
      <c r="U277" t="s">
        <v>108</v>
      </c>
      <c r="V277" t="s">
        <v>17594</v>
      </c>
      <c r="W277" t="s">
        <v>17595</v>
      </c>
      <c r="X277" s="59">
        <v>1.0762877227272699E-2</v>
      </c>
      <c r="Y277" t="s">
        <v>17596</v>
      </c>
      <c r="Z277" t="s">
        <v>14411</v>
      </c>
      <c r="AA277" s="63"/>
      <c r="AD277" s="59"/>
    </row>
    <row r="278" spans="1:30" x14ac:dyDescent="0.2">
      <c r="A278">
        <v>1092</v>
      </c>
      <c r="B278">
        <v>9950</v>
      </c>
      <c r="C278" t="s">
        <v>17597</v>
      </c>
      <c r="F278" t="s">
        <v>17598</v>
      </c>
      <c r="G278" t="s">
        <v>17599</v>
      </c>
      <c r="H278" t="s">
        <v>7278</v>
      </c>
      <c r="I278" t="s">
        <v>16105</v>
      </c>
      <c r="K278" t="s">
        <v>103</v>
      </c>
      <c r="N278" t="s">
        <v>1686</v>
      </c>
      <c r="O278" t="s">
        <v>104</v>
      </c>
      <c r="P278" t="s">
        <v>17600</v>
      </c>
      <c r="Q278" t="s">
        <v>137</v>
      </c>
      <c r="R278" t="s">
        <v>16107</v>
      </c>
      <c r="S278" t="s">
        <v>14126</v>
      </c>
      <c r="T278" t="s">
        <v>14128</v>
      </c>
      <c r="U278" t="s">
        <v>138</v>
      </c>
      <c r="V278" t="s">
        <v>122</v>
      </c>
      <c r="W278" t="s">
        <v>122</v>
      </c>
      <c r="X278" s="59">
        <v>4.5000000000000005E-3</v>
      </c>
      <c r="Y278" t="s">
        <v>123</v>
      </c>
      <c r="Z278" t="s">
        <v>123</v>
      </c>
      <c r="AA278" s="63"/>
      <c r="AD278" s="59"/>
    </row>
    <row r="279" spans="1:30" x14ac:dyDescent="0.2">
      <c r="A279">
        <v>1092</v>
      </c>
      <c r="B279">
        <v>9950</v>
      </c>
      <c r="C279" t="s">
        <v>17001</v>
      </c>
      <c r="F279" t="s">
        <v>17002</v>
      </c>
      <c r="G279" t="s">
        <v>17003</v>
      </c>
      <c r="H279" t="s">
        <v>7278</v>
      </c>
      <c r="I279" t="s">
        <v>16120</v>
      </c>
      <c r="K279" t="s">
        <v>103</v>
      </c>
      <c r="N279" t="s">
        <v>6970</v>
      </c>
      <c r="O279" t="s">
        <v>104</v>
      </c>
      <c r="P279" t="s">
        <v>17004</v>
      </c>
      <c r="Q279" t="s">
        <v>126</v>
      </c>
      <c r="R279" t="s">
        <v>16107</v>
      </c>
      <c r="S279" t="s">
        <v>14126</v>
      </c>
      <c r="T279" t="s">
        <v>14237</v>
      </c>
      <c r="U279" t="s">
        <v>127</v>
      </c>
      <c r="V279" t="s">
        <v>17601</v>
      </c>
      <c r="W279" t="s">
        <v>17602</v>
      </c>
      <c r="X279" s="59">
        <v>4.36130737559091E-3</v>
      </c>
      <c r="Y279" t="s">
        <v>17301</v>
      </c>
      <c r="Z279" t="s">
        <v>570</v>
      </c>
      <c r="AA279" s="63"/>
      <c r="AD279" s="59"/>
    </row>
    <row r="280" spans="1:30" x14ac:dyDescent="0.2">
      <c r="A280">
        <v>1092</v>
      </c>
      <c r="B280">
        <v>9950</v>
      </c>
      <c r="C280" t="s">
        <v>16167</v>
      </c>
      <c r="F280" t="s">
        <v>16208</v>
      </c>
      <c r="G280" t="s">
        <v>16209</v>
      </c>
      <c r="H280" t="s">
        <v>7278</v>
      </c>
      <c r="I280" t="s">
        <v>16149</v>
      </c>
      <c r="K280" t="s">
        <v>103</v>
      </c>
      <c r="N280" t="s">
        <v>103</v>
      </c>
      <c r="O280" t="s">
        <v>104</v>
      </c>
      <c r="P280" t="s">
        <v>16210</v>
      </c>
      <c r="Q280" t="s">
        <v>107</v>
      </c>
      <c r="R280" t="s">
        <v>16107</v>
      </c>
      <c r="S280" t="s">
        <v>14126</v>
      </c>
      <c r="T280" t="s">
        <v>14128</v>
      </c>
      <c r="U280" t="s">
        <v>108</v>
      </c>
      <c r="V280" t="s">
        <v>17603</v>
      </c>
      <c r="W280" t="s">
        <v>17604</v>
      </c>
      <c r="X280" s="59">
        <v>1.02325581395348E-3</v>
      </c>
      <c r="Y280" t="s">
        <v>17605</v>
      </c>
      <c r="Z280" t="s">
        <v>5542</v>
      </c>
      <c r="AA280" s="63"/>
      <c r="AD280" s="59"/>
    </row>
    <row r="281" spans="1:30" x14ac:dyDescent="0.2">
      <c r="A281">
        <v>1092</v>
      </c>
      <c r="B281">
        <v>9950</v>
      </c>
      <c r="C281" t="s">
        <v>16266</v>
      </c>
      <c r="F281" t="s">
        <v>16267</v>
      </c>
      <c r="G281" t="s">
        <v>16268</v>
      </c>
      <c r="H281" t="s">
        <v>7278</v>
      </c>
      <c r="I281" t="s">
        <v>16105</v>
      </c>
      <c r="K281" t="s">
        <v>103</v>
      </c>
      <c r="N281" t="s">
        <v>103</v>
      </c>
      <c r="O281" t="s">
        <v>104</v>
      </c>
      <c r="P281" t="s">
        <v>16269</v>
      </c>
      <c r="Q281" t="s">
        <v>137</v>
      </c>
      <c r="R281" t="s">
        <v>16107</v>
      </c>
      <c r="S281" t="s">
        <v>14126</v>
      </c>
      <c r="T281" t="s">
        <v>15338</v>
      </c>
      <c r="U281" t="s">
        <v>138</v>
      </c>
      <c r="V281" t="s">
        <v>17606</v>
      </c>
      <c r="W281" t="s">
        <v>17607</v>
      </c>
      <c r="X281" s="59">
        <v>2.3008474576271101E-2</v>
      </c>
      <c r="Y281" t="s">
        <v>17608</v>
      </c>
      <c r="Z281" t="s">
        <v>5016</v>
      </c>
      <c r="AA281" s="63"/>
      <c r="AD281" s="59"/>
    </row>
    <row r="282" spans="1:30" x14ac:dyDescent="0.2">
      <c r="A282">
        <v>1092</v>
      </c>
      <c r="B282">
        <v>9950</v>
      </c>
      <c r="C282" t="s">
        <v>17609</v>
      </c>
      <c r="F282" t="s">
        <v>17610</v>
      </c>
      <c r="G282" t="s">
        <v>17611</v>
      </c>
      <c r="H282" t="s">
        <v>7278</v>
      </c>
      <c r="I282" t="s">
        <v>16105</v>
      </c>
      <c r="K282" t="s">
        <v>103</v>
      </c>
      <c r="N282" t="s">
        <v>103</v>
      </c>
      <c r="O282" t="s">
        <v>104</v>
      </c>
      <c r="P282" t="s">
        <v>17612</v>
      </c>
      <c r="Q282" t="s">
        <v>107</v>
      </c>
      <c r="R282" t="s">
        <v>16107</v>
      </c>
      <c r="S282" t="s">
        <v>14126</v>
      </c>
      <c r="T282" t="s">
        <v>16980</v>
      </c>
      <c r="U282" t="s">
        <v>108</v>
      </c>
      <c r="V282" t="s">
        <v>17613</v>
      </c>
      <c r="W282" t="s">
        <v>17613</v>
      </c>
      <c r="X282" s="59">
        <v>2.2114886979415498E-3</v>
      </c>
      <c r="Y282" t="s">
        <v>123</v>
      </c>
      <c r="Z282" t="s">
        <v>123</v>
      </c>
      <c r="AA282" s="63"/>
      <c r="AD282" s="59"/>
    </row>
    <row r="283" spans="1:30" x14ac:dyDescent="0.2">
      <c r="A283">
        <v>1092</v>
      </c>
      <c r="B283">
        <v>9950</v>
      </c>
      <c r="C283" t="s">
        <v>16371</v>
      </c>
      <c r="F283" t="s">
        <v>17614</v>
      </c>
      <c r="G283" t="s">
        <v>17615</v>
      </c>
      <c r="H283" t="s">
        <v>7278</v>
      </c>
      <c r="I283" t="s">
        <v>16120</v>
      </c>
      <c r="K283" t="s">
        <v>103</v>
      </c>
      <c r="N283" t="s">
        <v>103</v>
      </c>
      <c r="O283" t="s">
        <v>104</v>
      </c>
      <c r="P283" t="s">
        <v>17313</v>
      </c>
      <c r="Q283" t="s">
        <v>107</v>
      </c>
      <c r="R283" t="s">
        <v>16107</v>
      </c>
      <c r="S283" t="s">
        <v>14126</v>
      </c>
      <c r="T283" t="s">
        <v>16122</v>
      </c>
      <c r="U283" t="s">
        <v>108</v>
      </c>
      <c r="V283" t="s">
        <v>17616</v>
      </c>
      <c r="W283" t="s">
        <v>17616</v>
      </c>
      <c r="X283" s="59">
        <v>2.3688716996372199E-3</v>
      </c>
      <c r="Y283" t="s">
        <v>576</v>
      </c>
      <c r="Z283" t="s">
        <v>229</v>
      </c>
      <c r="AA283" s="63"/>
      <c r="AD283" s="59"/>
    </row>
    <row r="284" spans="1:30" x14ac:dyDescent="0.2">
      <c r="A284">
        <v>1092</v>
      </c>
      <c r="B284">
        <v>9950</v>
      </c>
      <c r="C284" t="s">
        <v>16117</v>
      </c>
      <c r="F284" t="s">
        <v>17617</v>
      </c>
      <c r="G284" t="s">
        <v>17618</v>
      </c>
      <c r="H284" t="s">
        <v>7278</v>
      </c>
      <c r="I284" t="s">
        <v>16120</v>
      </c>
      <c r="K284" t="s">
        <v>103</v>
      </c>
      <c r="N284" t="s">
        <v>3762</v>
      </c>
      <c r="O284" t="s">
        <v>104</v>
      </c>
      <c r="P284" t="s">
        <v>17619</v>
      </c>
      <c r="Q284" t="s">
        <v>119</v>
      </c>
      <c r="R284" t="s">
        <v>16107</v>
      </c>
      <c r="S284" t="s">
        <v>14126</v>
      </c>
      <c r="T284" t="s">
        <v>14301</v>
      </c>
      <c r="U284" t="s">
        <v>120</v>
      </c>
      <c r="V284" t="s">
        <v>17620</v>
      </c>
      <c r="W284" t="s">
        <v>17621</v>
      </c>
      <c r="X284" s="59">
        <v>5.4728769620253099E-3</v>
      </c>
      <c r="Y284" t="s">
        <v>13847</v>
      </c>
      <c r="Z284" t="s">
        <v>1433</v>
      </c>
      <c r="AA284" s="63"/>
      <c r="AD284" s="59"/>
    </row>
    <row r="285" spans="1:30" x14ac:dyDescent="0.2">
      <c r="A285">
        <v>1092</v>
      </c>
      <c r="B285">
        <v>9950</v>
      </c>
      <c r="C285" t="s">
        <v>16117</v>
      </c>
      <c r="F285" t="s">
        <v>17622</v>
      </c>
      <c r="G285" t="s">
        <v>17623</v>
      </c>
      <c r="H285" t="s">
        <v>7278</v>
      </c>
      <c r="I285" t="s">
        <v>16120</v>
      </c>
      <c r="K285" t="s">
        <v>103</v>
      </c>
      <c r="N285" t="s">
        <v>103</v>
      </c>
      <c r="O285" t="s">
        <v>104</v>
      </c>
      <c r="P285" t="s">
        <v>17624</v>
      </c>
      <c r="Q285" t="s">
        <v>107</v>
      </c>
      <c r="R285" t="s">
        <v>16107</v>
      </c>
      <c r="S285" t="s">
        <v>14126</v>
      </c>
      <c r="T285" t="s">
        <v>14301</v>
      </c>
      <c r="U285" t="s">
        <v>108</v>
      </c>
      <c r="V285" t="s">
        <v>17625</v>
      </c>
      <c r="W285" t="s">
        <v>17625</v>
      </c>
      <c r="X285" s="59">
        <v>3.4480149199999999E-3</v>
      </c>
      <c r="Y285" t="s">
        <v>4767</v>
      </c>
      <c r="Z285" t="s">
        <v>4682</v>
      </c>
      <c r="AA285" s="63"/>
      <c r="AD285" s="59"/>
    </row>
    <row r="286" spans="1:30" x14ac:dyDescent="0.2">
      <c r="A286">
        <v>1092</v>
      </c>
      <c r="B286">
        <v>9950</v>
      </c>
      <c r="C286" t="s">
        <v>16117</v>
      </c>
      <c r="F286" t="s">
        <v>17626</v>
      </c>
      <c r="G286" t="s">
        <v>17627</v>
      </c>
      <c r="H286" t="s">
        <v>7278</v>
      </c>
      <c r="I286" t="s">
        <v>16120</v>
      </c>
      <c r="K286" t="s">
        <v>103</v>
      </c>
      <c r="N286" t="s">
        <v>3762</v>
      </c>
      <c r="O286" t="s">
        <v>104</v>
      </c>
      <c r="P286" t="s">
        <v>17628</v>
      </c>
      <c r="Q286" t="s">
        <v>119</v>
      </c>
      <c r="R286" t="s">
        <v>16107</v>
      </c>
      <c r="S286" t="s">
        <v>14126</v>
      </c>
      <c r="T286" t="s">
        <v>14301</v>
      </c>
      <c r="U286" t="s">
        <v>120</v>
      </c>
      <c r="V286" t="s">
        <v>17629</v>
      </c>
      <c r="W286" t="s">
        <v>17630</v>
      </c>
      <c r="X286" s="59">
        <v>3.83288809494389E-3</v>
      </c>
      <c r="Y286" t="s">
        <v>4520</v>
      </c>
      <c r="Z286" t="s">
        <v>3856</v>
      </c>
      <c r="AA286" s="63"/>
      <c r="AD286" s="59"/>
    </row>
    <row r="287" spans="1:30" x14ac:dyDescent="0.2">
      <c r="A287">
        <v>1092</v>
      </c>
      <c r="B287">
        <v>9950</v>
      </c>
      <c r="C287" t="s">
        <v>17631</v>
      </c>
      <c r="F287" t="s">
        <v>17632</v>
      </c>
      <c r="G287" t="s">
        <v>17633</v>
      </c>
      <c r="H287" t="s">
        <v>7278</v>
      </c>
      <c r="I287" t="s">
        <v>16105</v>
      </c>
      <c r="K287" t="s">
        <v>103</v>
      </c>
      <c r="N287" t="s">
        <v>103</v>
      </c>
      <c r="O287" t="s">
        <v>104</v>
      </c>
      <c r="P287" t="s">
        <v>17634</v>
      </c>
      <c r="Q287" t="s">
        <v>137</v>
      </c>
      <c r="R287" t="s">
        <v>16107</v>
      </c>
      <c r="S287" t="s">
        <v>14126</v>
      </c>
      <c r="T287" t="s">
        <v>17635</v>
      </c>
      <c r="U287" t="s">
        <v>138</v>
      </c>
      <c r="V287" t="s">
        <v>17636</v>
      </c>
      <c r="W287" t="s">
        <v>17637</v>
      </c>
      <c r="X287" s="59">
        <v>1.91189420574822E-3</v>
      </c>
      <c r="Y287" t="s">
        <v>5831</v>
      </c>
      <c r="Z287" t="s">
        <v>909</v>
      </c>
      <c r="AA287" s="63"/>
      <c r="AD287" s="59"/>
    </row>
    <row r="288" spans="1:30" x14ac:dyDescent="0.2">
      <c r="A288">
        <v>1092</v>
      </c>
      <c r="B288">
        <v>9950</v>
      </c>
      <c r="C288" t="s">
        <v>16247</v>
      </c>
      <c r="F288" t="s">
        <v>16248</v>
      </c>
      <c r="G288" t="s">
        <v>16249</v>
      </c>
      <c r="H288" t="s">
        <v>7278</v>
      </c>
      <c r="I288" t="s">
        <v>16149</v>
      </c>
      <c r="K288" t="s">
        <v>103</v>
      </c>
      <c r="N288" t="s">
        <v>6970</v>
      </c>
      <c r="O288" t="s">
        <v>104</v>
      </c>
      <c r="P288" t="s">
        <v>16250</v>
      </c>
      <c r="Q288" t="s">
        <v>137</v>
      </c>
      <c r="R288" t="s">
        <v>16107</v>
      </c>
      <c r="S288" t="s">
        <v>14126</v>
      </c>
      <c r="T288" t="s">
        <v>14128</v>
      </c>
      <c r="U288" t="s">
        <v>138</v>
      </c>
      <c r="V288" t="s">
        <v>17638</v>
      </c>
      <c r="W288" t="s">
        <v>17639</v>
      </c>
      <c r="X288" s="59">
        <v>9.5733333333333313E-3</v>
      </c>
      <c r="Y288" t="s">
        <v>3886</v>
      </c>
      <c r="Z288" t="s">
        <v>3429</v>
      </c>
      <c r="AA288" s="63"/>
      <c r="AD288" s="59"/>
    </row>
    <row r="289" spans="1:30" x14ac:dyDescent="0.2">
      <c r="A289">
        <v>1092</v>
      </c>
      <c r="B289">
        <v>9950</v>
      </c>
      <c r="C289" t="s">
        <v>16167</v>
      </c>
      <c r="F289" t="s">
        <v>16168</v>
      </c>
      <c r="G289" t="s">
        <v>16169</v>
      </c>
      <c r="H289" t="s">
        <v>7278</v>
      </c>
      <c r="I289" t="s">
        <v>16149</v>
      </c>
      <c r="K289" t="s">
        <v>103</v>
      </c>
      <c r="N289" t="s">
        <v>103</v>
      </c>
      <c r="O289" t="s">
        <v>104</v>
      </c>
      <c r="P289" t="s">
        <v>16170</v>
      </c>
      <c r="Q289" t="s">
        <v>107</v>
      </c>
      <c r="R289" t="s">
        <v>16107</v>
      </c>
      <c r="S289" t="s">
        <v>14126</v>
      </c>
      <c r="T289" t="s">
        <v>14128</v>
      </c>
      <c r="U289" t="s">
        <v>108</v>
      </c>
      <c r="V289" t="s">
        <v>17640</v>
      </c>
      <c r="W289" t="s">
        <v>17641</v>
      </c>
      <c r="X289" s="59">
        <v>1.5212579958482301E-3</v>
      </c>
      <c r="Y289" t="s">
        <v>2410</v>
      </c>
      <c r="Z289" t="s">
        <v>4718</v>
      </c>
      <c r="AA289" s="63"/>
      <c r="AD289" s="59"/>
    </row>
    <row r="290" spans="1:30" x14ac:dyDescent="0.2">
      <c r="A290">
        <v>1092</v>
      </c>
      <c r="B290">
        <v>9950</v>
      </c>
      <c r="C290" t="s">
        <v>17010</v>
      </c>
      <c r="F290" t="s">
        <v>17011</v>
      </c>
      <c r="G290" t="s">
        <v>17012</v>
      </c>
      <c r="H290" t="s">
        <v>7278</v>
      </c>
      <c r="I290" t="s">
        <v>16105</v>
      </c>
      <c r="K290" t="s">
        <v>103</v>
      </c>
      <c r="N290" t="s">
        <v>1686</v>
      </c>
      <c r="O290" t="s">
        <v>104</v>
      </c>
      <c r="P290" t="s">
        <v>17013</v>
      </c>
      <c r="Q290" t="s">
        <v>137</v>
      </c>
      <c r="R290" t="s">
        <v>15048</v>
      </c>
      <c r="S290" t="s">
        <v>14126</v>
      </c>
      <c r="T290" t="s">
        <v>15269</v>
      </c>
      <c r="U290" t="s">
        <v>138</v>
      </c>
      <c r="V290" t="s">
        <v>17642</v>
      </c>
      <c r="W290" t="s">
        <v>17643</v>
      </c>
      <c r="X290" s="59">
        <v>6.7894458859234306E-4</v>
      </c>
      <c r="Y290" t="s">
        <v>15908</v>
      </c>
      <c r="Z290" t="s">
        <v>7552</v>
      </c>
      <c r="AA290" s="63"/>
      <c r="AD290" s="59"/>
    </row>
    <row r="291" spans="1:30" x14ac:dyDescent="0.2">
      <c r="A291">
        <v>1092</v>
      </c>
      <c r="B291">
        <v>9950</v>
      </c>
      <c r="C291" t="s">
        <v>17644</v>
      </c>
      <c r="F291" t="s">
        <v>17645</v>
      </c>
      <c r="G291" t="s">
        <v>17646</v>
      </c>
      <c r="H291" t="s">
        <v>7278</v>
      </c>
      <c r="I291" t="s">
        <v>16105</v>
      </c>
      <c r="K291" t="s">
        <v>103</v>
      </c>
      <c r="N291" t="s">
        <v>103</v>
      </c>
      <c r="O291" t="s">
        <v>104</v>
      </c>
      <c r="P291" t="s">
        <v>17647</v>
      </c>
      <c r="Q291" t="s">
        <v>137</v>
      </c>
      <c r="R291" t="s">
        <v>16107</v>
      </c>
      <c r="S291" t="s">
        <v>14126</v>
      </c>
      <c r="T291" t="s">
        <v>17648</v>
      </c>
      <c r="U291" t="s">
        <v>138</v>
      </c>
      <c r="V291" t="s">
        <v>122</v>
      </c>
      <c r="W291" t="s">
        <v>122</v>
      </c>
      <c r="X291" s="59">
        <v>6.2500000000000001E-4</v>
      </c>
      <c r="Y291" t="s">
        <v>123</v>
      </c>
      <c r="Z291" t="s">
        <v>123</v>
      </c>
      <c r="AA291" s="63"/>
      <c r="AD291" s="59"/>
    </row>
    <row r="292" spans="1:30" x14ac:dyDescent="0.2">
      <c r="A292">
        <v>1092</v>
      </c>
      <c r="B292">
        <v>9950</v>
      </c>
      <c r="C292" t="s">
        <v>16961</v>
      </c>
      <c r="F292" t="s">
        <v>16962</v>
      </c>
      <c r="G292" t="s">
        <v>16963</v>
      </c>
      <c r="H292" t="s">
        <v>7278</v>
      </c>
      <c r="I292" t="s">
        <v>16149</v>
      </c>
      <c r="K292" t="s">
        <v>103</v>
      </c>
      <c r="N292" t="s">
        <v>103</v>
      </c>
      <c r="O292" t="s">
        <v>104</v>
      </c>
      <c r="P292" t="s">
        <v>16964</v>
      </c>
      <c r="Q292" t="s">
        <v>137</v>
      </c>
      <c r="R292" t="s">
        <v>16107</v>
      </c>
      <c r="S292" t="s">
        <v>14126</v>
      </c>
      <c r="T292" t="s">
        <v>16965</v>
      </c>
      <c r="U292" t="s">
        <v>138</v>
      </c>
      <c r="V292" t="s">
        <v>17649</v>
      </c>
      <c r="W292" t="s">
        <v>17650</v>
      </c>
      <c r="X292" s="59">
        <v>4.1666666666666599E-4</v>
      </c>
      <c r="Y292" t="s">
        <v>243</v>
      </c>
      <c r="Z292" t="s">
        <v>244</v>
      </c>
      <c r="AA292" s="63"/>
      <c r="AD292" s="59"/>
    </row>
    <row r="293" spans="1:30" x14ac:dyDescent="0.2">
      <c r="A293">
        <v>1092</v>
      </c>
      <c r="B293">
        <v>9950</v>
      </c>
      <c r="C293" t="s">
        <v>16298</v>
      </c>
      <c r="F293" t="s">
        <v>16299</v>
      </c>
      <c r="G293" t="s">
        <v>16300</v>
      </c>
      <c r="H293" t="s">
        <v>7278</v>
      </c>
      <c r="I293" t="s">
        <v>16224</v>
      </c>
      <c r="K293" t="s">
        <v>103</v>
      </c>
      <c r="N293" t="s">
        <v>11051</v>
      </c>
      <c r="O293" t="s">
        <v>104</v>
      </c>
      <c r="P293" t="s">
        <v>15149</v>
      </c>
      <c r="Q293" t="s">
        <v>126</v>
      </c>
      <c r="R293" t="s">
        <v>16107</v>
      </c>
      <c r="S293" t="s">
        <v>14126</v>
      </c>
      <c r="T293" t="s">
        <v>14237</v>
      </c>
      <c r="U293" t="s">
        <v>127</v>
      </c>
      <c r="V293" t="s">
        <v>17651</v>
      </c>
      <c r="W293" t="s">
        <v>17652</v>
      </c>
      <c r="X293" s="59">
        <v>1.2217391304347801E-2</v>
      </c>
      <c r="Y293" t="s">
        <v>17653</v>
      </c>
      <c r="Z293" t="s">
        <v>3144</v>
      </c>
      <c r="AA293" s="63"/>
      <c r="AD293" s="59"/>
    </row>
    <row r="294" spans="1:30" x14ac:dyDescent="0.2">
      <c r="A294">
        <v>1092</v>
      </c>
      <c r="B294">
        <v>9950</v>
      </c>
      <c r="C294" t="s">
        <v>16125</v>
      </c>
      <c r="F294" t="s">
        <v>16126</v>
      </c>
      <c r="G294" t="s">
        <v>16127</v>
      </c>
      <c r="H294" t="s">
        <v>7278</v>
      </c>
      <c r="I294" t="s">
        <v>16128</v>
      </c>
      <c r="K294" t="s">
        <v>103</v>
      </c>
      <c r="N294" t="s">
        <v>103</v>
      </c>
      <c r="O294" t="s">
        <v>104</v>
      </c>
      <c r="P294" t="s">
        <v>15245</v>
      </c>
      <c r="Q294" t="s">
        <v>107</v>
      </c>
      <c r="R294" t="s">
        <v>16107</v>
      </c>
      <c r="S294" t="s">
        <v>14126</v>
      </c>
      <c r="T294" t="s">
        <v>16129</v>
      </c>
      <c r="U294" t="s">
        <v>108</v>
      </c>
      <c r="V294" t="s">
        <v>17654</v>
      </c>
      <c r="W294" t="s">
        <v>17654</v>
      </c>
      <c r="X294" s="59">
        <v>3.6927744785714201E-3</v>
      </c>
      <c r="Y294" t="s">
        <v>17655</v>
      </c>
      <c r="Z294" t="s">
        <v>3328</v>
      </c>
      <c r="AA294" s="63"/>
      <c r="AD294" s="59"/>
    </row>
    <row r="295" spans="1:30" x14ac:dyDescent="0.2">
      <c r="A295">
        <v>1092</v>
      </c>
      <c r="B295">
        <v>9950</v>
      </c>
      <c r="C295" t="s">
        <v>17656</v>
      </c>
      <c r="F295" t="s">
        <v>17657</v>
      </c>
      <c r="G295" t="s">
        <v>17658</v>
      </c>
      <c r="H295" t="s">
        <v>7278</v>
      </c>
      <c r="I295" t="s">
        <v>16120</v>
      </c>
      <c r="K295" t="s">
        <v>103</v>
      </c>
      <c r="N295" t="s">
        <v>103</v>
      </c>
      <c r="O295" t="s">
        <v>104</v>
      </c>
      <c r="P295" t="s">
        <v>17659</v>
      </c>
      <c r="Q295" t="s">
        <v>137</v>
      </c>
      <c r="R295" t="s">
        <v>16107</v>
      </c>
      <c r="S295" t="s">
        <v>14126</v>
      </c>
      <c r="T295" t="s">
        <v>14128</v>
      </c>
      <c r="U295" t="s">
        <v>138</v>
      </c>
      <c r="V295" t="s">
        <v>17660</v>
      </c>
      <c r="W295" t="s">
        <v>17661</v>
      </c>
      <c r="X295" s="59">
        <v>3.4242424242424199E-3</v>
      </c>
      <c r="Y295" t="s">
        <v>4731</v>
      </c>
      <c r="Z295" t="s">
        <v>7550</v>
      </c>
      <c r="AA295" s="63"/>
      <c r="AD295" s="59"/>
    </row>
    <row r="296" spans="1:30" x14ac:dyDescent="0.2">
      <c r="A296">
        <v>1092</v>
      </c>
      <c r="B296">
        <v>9950</v>
      </c>
      <c r="C296" t="s">
        <v>16347</v>
      </c>
      <c r="F296" t="s">
        <v>16348</v>
      </c>
      <c r="G296" t="s">
        <v>16349</v>
      </c>
      <c r="H296" t="s">
        <v>7278</v>
      </c>
      <c r="I296" t="s">
        <v>16128</v>
      </c>
      <c r="K296" t="s">
        <v>103</v>
      </c>
      <c r="N296" t="s">
        <v>103</v>
      </c>
      <c r="O296" t="s">
        <v>104</v>
      </c>
      <c r="P296" t="s">
        <v>14312</v>
      </c>
      <c r="Q296" t="s">
        <v>107</v>
      </c>
      <c r="R296" t="s">
        <v>16107</v>
      </c>
      <c r="S296" t="s">
        <v>14126</v>
      </c>
      <c r="T296" t="s">
        <v>16129</v>
      </c>
      <c r="U296" t="s">
        <v>108</v>
      </c>
      <c r="V296" t="s">
        <v>17662</v>
      </c>
      <c r="W296" t="s">
        <v>17663</v>
      </c>
      <c r="X296" s="59">
        <v>7.8570714285714008E-7</v>
      </c>
      <c r="Y296" t="s">
        <v>4375</v>
      </c>
      <c r="Z296" t="s">
        <v>1309</v>
      </c>
      <c r="AA296" s="63"/>
      <c r="AD296" s="59"/>
    </row>
    <row r="297" spans="1:30" x14ac:dyDescent="0.2">
      <c r="A297">
        <v>1092</v>
      </c>
      <c r="B297">
        <v>9950</v>
      </c>
      <c r="C297" t="s">
        <v>16316</v>
      </c>
      <c r="F297" t="s">
        <v>16317</v>
      </c>
      <c r="G297" t="s">
        <v>16318</v>
      </c>
      <c r="H297" t="s">
        <v>7278</v>
      </c>
      <c r="I297" t="s">
        <v>16105</v>
      </c>
      <c r="K297" t="s">
        <v>103</v>
      </c>
      <c r="N297" t="s">
        <v>103</v>
      </c>
      <c r="O297" t="s">
        <v>104</v>
      </c>
      <c r="P297" t="s">
        <v>16319</v>
      </c>
      <c r="Q297" t="s">
        <v>137</v>
      </c>
      <c r="R297" t="s">
        <v>16107</v>
      </c>
      <c r="S297" t="s">
        <v>14126</v>
      </c>
      <c r="T297" t="s">
        <v>16320</v>
      </c>
      <c r="U297" t="s">
        <v>138</v>
      </c>
      <c r="V297" t="s">
        <v>17664</v>
      </c>
      <c r="W297" t="s">
        <v>17665</v>
      </c>
      <c r="X297" s="59">
        <v>1.0060000000000001E-2</v>
      </c>
      <c r="Y297" t="s">
        <v>17666</v>
      </c>
      <c r="Z297" t="s">
        <v>1426</v>
      </c>
      <c r="AA297" s="63"/>
      <c r="AD297" s="59"/>
    </row>
    <row r="298" spans="1:30" x14ac:dyDescent="0.2">
      <c r="A298">
        <v>1092</v>
      </c>
      <c r="B298">
        <v>9950</v>
      </c>
      <c r="C298" t="s">
        <v>16174</v>
      </c>
      <c r="F298" t="s">
        <v>16175</v>
      </c>
      <c r="G298" t="s">
        <v>16176</v>
      </c>
      <c r="H298" t="s">
        <v>7278</v>
      </c>
      <c r="I298" t="s">
        <v>16105</v>
      </c>
      <c r="K298" t="s">
        <v>103</v>
      </c>
      <c r="N298" t="s">
        <v>103</v>
      </c>
      <c r="O298" t="s">
        <v>104</v>
      </c>
      <c r="P298" t="s">
        <v>16177</v>
      </c>
      <c r="Q298" t="s">
        <v>137</v>
      </c>
      <c r="R298" t="s">
        <v>16107</v>
      </c>
      <c r="S298" t="s">
        <v>14126</v>
      </c>
      <c r="T298" t="s">
        <v>15338</v>
      </c>
      <c r="U298" t="s">
        <v>138</v>
      </c>
      <c r="V298" t="s">
        <v>17667</v>
      </c>
      <c r="W298" t="s">
        <v>17668</v>
      </c>
      <c r="X298" s="59">
        <v>2.26333333333333E-2</v>
      </c>
      <c r="Y298" t="s">
        <v>17669</v>
      </c>
      <c r="Z298" t="s">
        <v>1270</v>
      </c>
      <c r="AA298" s="63"/>
      <c r="AD298" s="59"/>
    </row>
    <row r="299" spans="1:30" x14ac:dyDescent="0.2">
      <c r="A299">
        <v>1092</v>
      </c>
      <c r="B299">
        <v>9950</v>
      </c>
      <c r="C299" t="s">
        <v>16180</v>
      </c>
      <c r="F299" t="s">
        <v>16181</v>
      </c>
      <c r="G299" t="s">
        <v>16182</v>
      </c>
      <c r="H299" t="s">
        <v>7278</v>
      </c>
      <c r="I299" t="s">
        <v>16105</v>
      </c>
      <c r="K299" t="s">
        <v>103</v>
      </c>
      <c r="N299" t="s">
        <v>103</v>
      </c>
      <c r="O299" t="s">
        <v>104</v>
      </c>
      <c r="P299" t="s">
        <v>16183</v>
      </c>
      <c r="Q299" t="s">
        <v>137</v>
      </c>
      <c r="R299" t="s">
        <v>16107</v>
      </c>
      <c r="S299" t="s">
        <v>14126</v>
      </c>
      <c r="T299" t="s">
        <v>16184</v>
      </c>
      <c r="U299" t="s">
        <v>138</v>
      </c>
      <c r="V299" t="s">
        <v>17670</v>
      </c>
      <c r="W299" t="s">
        <v>17671</v>
      </c>
      <c r="X299" s="59">
        <v>2.0904907975460102E-2</v>
      </c>
      <c r="Y299" t="s">
        <v>17672</v>
      </c>
      <c r="Z299" t="s">
        <v>11881</v>
      </c>
      <c r="AA299" s="63"/>
      <c r="AD299" s="59"/>
    </row>
    <row r="300" spans="1:30" x14ac:dyDescent="0.2">
      <c r="A300">
        <v>1092</v>
      </c>
      <c r="B300">
        <v>9950</v>
      </c>
      <c r="C300" t="s">
        <v>17673</v>
      </c>
      <c r="F300" t="s">
        <v>17674</v>
      </c>
      <c r="G300" t="s">
        <v>17675</v>
      </c>
      <c r="H300" t="s">
        <v>7278</v>
      </c>
      <c r="I300" t="s">
        <v>16120</v>
      </c>
      <c r="K300" t="s">
        <v>103</v>
      </c>
      <c r="N300" t="s">
        <v>11641</v>
      </c>
      <c r="O300" t="s">
        <v>104</v>
      </c>
      <c r="P300" t="s">
        <v>17676</v>
      </c>
      <c r="Q300" t="s">
        <v>137</v>
      </c>
      <c r="R300" t="s">
        <v>16107</v>
      </c>
      <c r="S300" t="s">
        <v>14126</v>
      </c>
      <c r="T300" t="s">
        <v>17677</v>
      </c>
      <c r="U300" t="s">
        <v>138</v>
      </c>
      <c r="V300" t="s">
        <v>17678</v>
      </c>
      <c r="W300" t="s">
        <v>17679</v>
      </c>
      <c r="X300" s="59">
        <v>4.4395299999999997E-3</v>
      </c>
      <c r="Y300" t="s">
        <v>1133</v>
      </c>
      <c r="Z300" t="s">
        <v>1174</v>
      </c>
      <c r="AA300" s="63"/>
      <c r="AD300" s="59"/>
    </row>
    <row r="301" spans="1:30" x14ac:dyDescent="0.2">
      <c r="A301">
        <v>1092</v>
      </c>
      <c r="B301">
        <v>9950</v>
      </c>
      <c r="C301" t="s">
        <v>17315</v>
      </c>
      <c r="F301" t="s">
        <v>17316</v>
      </c>
      <c r="G301" t="s">
        <v>17317</v>
      </c>
      <c r="H301" t="s">
        <v>7278</v>
      </c>
      <c r="I301" t="s">
        <v>16105</v>
      </c>
      <c r="K301" t="s">
        <v>103</v>
      </c>
      <c r="N301" t="s">
        <v>103</v>
      </c>
      <c r="O301" t="s">
        <v>104</v>
      </c>
      <c r="P301" t="s">
        <v>17318</v>
      </c>
      <c r="Q301" t="s">
        <v>137</v>
      </c>
      <c r="R301" t="s">
        <v>16107</v>
      </c>
      <c r="S301" t="s">
        <v>14126</v>
      </c>
      <c r="T301" t="s">
        <v>16389</v>
      </c>
      <c r="U301" t="s">
        <v>138</v>
      </c>
      <c r="V301" t="s">
        <v>17680</v>
      </c>
      <c r="W301" t="s">
        <v>17681</v>
      </c>
      <c r="X301" s="59">
        <v>5.2477630319099902E-4</v>
      </c>
      <c r="Y301" t="s">
        <v>4677</v>
      </c>
      <c r="Z301" t="s">
        <v>690</v>
      </c>
      <c r="AA301" s="63"/>
      <c r="AD301" s="59"/>
    </row>
    <row r="302" spans="1:30" x14ac:dyDescent="0.2">
      <c r="A302">
        <v>1092</v>
      </c>
      <c r="B302">
        <v>9950</v>
      </c>
      <c r="C302" t="s">
        <v>17682</v>
      </c>
      <c r="F302" t="s">
        <v>17683</v>
      </c>
      <c r="G302" t="s">
        <v>17684</v>
      </c>
      <c r="H302" t="s">
        <v>7278</v>
      </c>
      <c r="I302" t="s">
        <v>16105</v>
      </c>
      <c r="K302" t="s">
        <v>103</v>
      </c>
      <c r="N302" t="s">
        <v>6970</v>
      </c>
      <c r="O302" t="s">
        <v>104</v>
      </c>
      <c r="P302" t="s">
        <v>17685</v>
      </c>
      <c r="Q302" t="s">
        <v>137</v>
      </c>
      <c r="R302" t="s">
        <v>16107</v>
      </c>
      <c r="S302" t="s">
        <v>14126</v>
      </c>
      <c r="T302" t="s">
        <v>15199</v>
      </c>
      <c r="U302" t="s">
        <v>138</v>
      </c>
      <c r="V302" t="s">
        <v>17686</v>
      </c>
      <c r="W302" t="s">
        <v>17687</v>
      </c>
      <c r="X302" s="59">
        <v>1.4197960314436999E-3</v>
      </c>
      <c r="Y302" t="s">
        <v>17688</v>
      </c>
      <c r="Z302" t="s">
        <v>17689</v>
      </c>
      <c r="AA302" s="63"/>
      <c r="AD302" s="59"/>
    </row>
    <row r="303" spans="1:30" x14ac:dyDescent="0.2">
      <c r="A303">
        <v>1092</v>
      </c>
      <c r="B303">
        <v>9950</v>
      </c>
      <c r="C303" t="s">
        <v>16110</v>
      </c>
      <c r="F303" t="s">
        <v>16111</v>
      </c>
      <c r="G303" t="s">
        <v>16112</v>
      </c>
      <c r="H303" t="s">
        <v>7278</v>
      </c>
      <c r="I303" t="s">
        <v>16105</v>
      </c>
      <c r="K303" t="s">
        <v>103</v>
      </c>
      <c r="N303" t="s">
        <v>6970</v>
      </c>
      <c r="O303" t="s">
        <v>104</v>
      </c>
      <c r="P303" t="s">
        <v>16113</v>
      </c>
      <c r="Q303" t="s">
        <v>137</v>
      </c>
      <c r="R303" t="s">
        <v>16107</v>
      </c>
      <c r="S303" t="s">
        <v>14126</v>
      </c>
      <c r="T303" t="s">
        <v>14205</v>
      </c>
      <c r="U303" t="s">
        <v>138</v>
      </c>
      <c r="V303" t="s">
        <v>17690</v>
      </c>
      <c r="W303" t="s">
        <v>17691</v>
      </c>
      <c r="X303" s="59">
        <v>1.22673267326732E-2</v>
      </c>
      <c r="Y303" t="s">
        <v>17692</v>
      </c>
      <c r="Z303" t="s">
        <v>1966</v>
      </c>
      <c r="AA303" s="63"/>
      <c r="AD303" s="59"/>
    </row>
    <row r="304" spans="1:30" x14ac:dyDescent="0.2">
      <c r="A304">
        <v>1092</v>
      </c>
      <c r="B304">
        <v>9950</v>
      </c>
      <c r="C304" t="s">
        <v>16159</v>
      </c>
      <c r="F304" t="s">
        <v>16160</v>
      </c>
      <c r="G304" t="s">
        <v>16161</v>
      </c>
      <c r="H304" t="s">
        <v>7278</v>
      </c>
      <c r="I304" t="s">
        <v>16149</v>
      </c>
      <c r="K304" t="s">
        <v>103</v>
      </c>
      <c r="N304" t="s">
        <v>6970</v>
      </c>
      <c r="O304" t="s">
        <v>104</v>
      </c>
      <c r="P304" t="s">
        <v>16162</v>
      </c>
      <c r="Q304" t="s">
        <v>107</v>
      </c>
      <c r="R304" t="s">
        <v>16107</v>
      </c>
      <c r="S304" t="s">
        <v>14126</v>
      </c>
      <c r="T304" t="s">
        <v>14128</v>
      </c>
      <c r="U304" t="s">
        <v>108</v>
      </c>
      <c r="V304" t="s">
        <v>17693</v>
      </c>
      <c r="W304" t="s">
        <v>17694</v>
      </c>
      <c r="X304" s="59">
        <v>1.099199427E-2</v>
      </c>
      <c r="Y304" t="s">
        <v>17695</v>
      </c>
      <c r="Z304" t="s">
        <v>17696</v>
      </c>
      <c r="AA304" s="63"/>
      <c r="AD304" s="59"/>
    </row>
    <row r="305" spans="1:30" x14ac:dyDescent="0.2">
      <c r="A305">
        <v>1092</v>
      </c>
      <c r="B305">
        <v>9950</v>
      </c>
      <c r="C305" t="s">
        <v>16187</v>
      </c>
      <c r="F305" t="s">
        <v>16188</v>
      </c>
      <c r="G305" t="s">
        <v>16189</v>
      </c>
      <c r="H305" t="s">
        <v>7278</v>
      </c>
      <c r="I305" t="s">
        <v>16149</v>
      </c>
      <c r="K305" t="s">
        <v>103</v>
      </c>
      <c r="N305" t="s">
        <v>103</v>
      </c>
      <c r="O305" t="s">
        <v>104</v>
      </c>
      <c r="P305" t="s">
        <v>16190</v>
      </c>
      <c r="Q305" t="s">
        <v>107</v>
      </c>
      <c r="R305" t="s">
        <v>16107</v>
      </c>
      <c r="S305" t="s">
        <v>14126</v>
      </c>
      <c r="T305" t="s">
        <v>15199</v>
      </c>
      <c r="U305" t="s">
        <v>108</v>
      </c>
      <c r="V305" t="s">
        <v>17697</v>
      </c>
      <c r="W305" t="s">
        <v>17698</v>
      </c>
      <c r="X305" s="59">
        <v>1.7617976741573001E-2</v>
      </c>
      <c r="Y305" t="s">
        <v>17699</v>
      </c>
      <c r="Z305" t="s">
        <v>5371</v>
      </c>
      <c r="AA305" s="63"/>
      <c r="AD305" s="59"/>
    </row>
    <row r="306" spans="1:30" x14ac:dyDescent="0.2">
      <c r="A306">
        <v>1092</v>
      </c>
      <c r="B306">
        <v>9950</v>
      </c>
      <c r="C306" t="s">
        <v>17700</v>
      </c>
      <c r="F306" t="s">
        <v>17701</v>
      </c>
      <c r="G306" t="s">
        <v>17702</v>
      </c>
      <c r="H306" t="s">
        <v>7278</v>
      </c>
      <c r="I306" t="s">
        <v>16224</v>
      </c>
      <c r="K306" t="s">
        <v>103</v>
      </c>
      <c r="N306" t="s">
        <v>103</v>
      </c>
      <c r="O306" t="s">
        <v>104</v>
      </c>
      <c r="P306" t="s">
        <v>17703</v>
      </c>
      <c r="Q306" t="s">
        <v>107</v>
      </c>
      <c r="R306" t="s">
        <v>16107</v>
      </c>
      <c r="S306" t="s">
        <v>14126</v>
      </c>
      <c r="T306" t="s">
        <v>14128</v>
      </c>
      <c r="U306" t="s">
        <v>108</v>
      </c>
      <c r="V306" t="s">
        <v>17704</v>
      </c>
      <c r="W306" t="s">
        <v>17705</v>
      </c>
      <c r="X306" s="59">
        <v>3.2695563720930199E-3</v>
      </c>
      <c r="Y306" t="s">
        <v>17706</v>
      </c>
      <c r="Z306" t="s">
        <v>6085</v>
      </c>
      <c r="AA306" s="63"/>
      <c r="AD306" s="59"/>
    </row>
    <row r="307" spans="1:30" x14ac:dyDescent="0.2">
      <c r="A307">
        <v>1092</v>
      </c>
      <c r="B307">
        <v>9950</v>
      </c>
      <c r="C307" t="s">
        <v>17707</v>
      </c>
      <c r="F307" t="s">
        <v>17708</v>
      </c>
      <c r="G307" t="s">
        <v>17709</v>
      </c>
      <c r="H307" t="s">
        <v>7278</v>
      </c>
      <c r="I307" t="s">
        <v>16149</v>
      </c>
      <c r="K307" t="s">
        <v>103</v>
      </c>
      <c r="N307" t="s">
        <v>103</v>
      </c>
      <c r="O307" t="s">
        <v>104</v>
      </c>
      <c r="P307" t="s">
        <v>17710</v>
      </c>
      <c r="Q307" t="s">
        <v>107</v>
      </c>
      <c r="R307" t="s">
        <v>16107</v>
      </c>
      <c r="S307" t="s">
        <v>14126</v>
      </c>
      <c r="T307" t="s">
        <v>14128</v>
      </c>
      <c r="U307" t="s">
        <v>108</v>
      </c>
      <c r="V307" t="s">
        <v>17711</v>
      </c>
      <c r="W307" t="s">
        <v>17712</v>
      </c>
      <c r="X307" s="59">
        <v>8.0578459111111094E-3</v>
      </c>
      <c r="Y307" t="s">
        <v>17713</v>
      </c>
      <c r="Z307" t="s">
        <v>5293</v>
      </c>
      <c r="AA307" s="63"/>
      <c r="AD307" s="59"/>
    </row>
    <row r="308" spans="1:30" x14ac:dyDescent="0.2">
      <c r="A308">
        <v>1092</v>
      </c>
      <c r="B308">
        <v>9950</v>
      </c>
      <c r="C308" t="s">
        <v>16310</v>
      </c>
      <c r="F308" t="s">
        <v>16311</v>
      </c>
      <c r="G308" t="s">
        <v>16312</v>
      </c>
      <c r="H308" t="s">
        <v>7278</v>
      </c>
      <c r="I308" t="s">
        <v>16149</v>
      </c>
      <c r="K308" t="s">
        <v>103</v>
      </c>
      <c r="N308" t="s">
        <v>103</v>
      </c>
      <c r="O308" t="s">
        <v>104</v>
      </c>
      <c r="P308" t="s">
        <v>16313</v>
      </c>
      <c r="Q308" t="s">
        <v>107</v>
      </c>
      <c r="R308" t="s">
        <v>16107</v>
      </c>
      <c r="S308" t="s">
        <v>14126</v>
      </c>
      <c r="T308" t="s">
        <v>14128</v>
      </c>
      <c r="U308" t="s">
        <v>108</v>
      </c>
      <c r="V308" t="s">
        <v>17714</v>
      </c>
      <c r="W308" t="s">
        <v>17714</v>
      </c>
      <c r="X308" s="59">
        <v>1.9055314279999999E-2</v>
      </c>
      <c r="Y308" t="s">
        <v>17715</v>
      </c>
      <c r="Z308" t="s">
        <v>17716</v>
      </c>
      <c r="AA308" s="63"/>
      <c r="AD308" s="59"/>
    </row>
    <row r="309" spans="1:30" x14ac:dyDescent="0.2">
      <c r="A309">
        <v>1092</v>
      </c>
      <c r="B309">
        <v>9950</v>
      </c>
      <c r="C309" t="s">
        <v>17717</v>
      </c>
      <c r="F309" t="s">
        <v>17718</v>
      </c>
      <c r="G309" t="s">
        <v>17719</v>
      </c>
      <c r="H309" t="s">
        <v>7278</v>
      </c>
      <c r="I309" t="s">
        <v>16149</v>
      </c>
      <c r="K309" t="s">
        <v>103</v>
      </c>
      <c r="N309" t="s">
        <v>6970</v>
      </c>
      <c r="O309" t="s">
        <v>104</v>
      </c>
      <c r="P309" t="s">
        <v>17720</v>
      </c>
      <c r="Q309" t="s">
        <v>107</v>
      </c>
      <c r="R309" t="s">
        <v>16107</v>
      </c>
      <c r="S309" t="s">
        <v>14126</v>
      </c>
      <c r="T309" t="s">
        <v>15338</v>
      </c>
      <c r="U309" t="s">
        <v>108</v>
      </c>
      <c r="V309" t="s">
        <v>17721</v>
      </c>
      <c r="W309" t="s">
        <v>17722</v>
      </c>
      <c r="X309" s="59">
        <v>3.1714996099999997E-3</v>
      </c>
      <c r="Y309" t="s">
        <v>638</v>
      </c>
      <c r="Z309" t="s">
        <v>1491</v>
      </c>
      <c r="AA309" s="63"/>
      <c r="AD309" s="59"/>
    </row>
    <row r="310" spans="1:30" x14ac:dyDescent="0.2">
      <c r="A310">
        <v>1092</v>
      </c>
      <c r="B310">
        <v>9950</v>
      </c>
      <c r="C310" t="s">
        <v>17723</v>
      </c>
      <c r="F310" t="s">
        <v>17724</v>
      </c>
      <c r="G310" t="s">
        <v>17725</v>
      </c>
      <c r="H310" t="s">
        <v>7278</v>
      </c>
      <c r="I310" t="s">
        <v>16105</v>
      </c>
      <c r="K310" t="s">
        <v>103</v>
      </c>
      <c r="N310" t="s">
        <v>103</v>
      </c>
      <c r="O310" t="s">
        <v>104</v>
      </c>
      <c r="P310" t="s">
        <v>17726</v>
      </c>
      <c r="Q310" t="s">
        <v>137</v>
      </c>
      <c r="R310" t="s">
        <v>16107</v>
      </c>
      <c r="S310" t="s">
        <v>14126</v>
      </c>
      <c r="T310" t="s">
        <v>14128</v>
      </c>
      <c r="U310" t="s">
        <v>138</v>
      </c>
      <c r="V310" t="s">
        <v>17727</v>
      </c>
      <c r="W310" t="s">
        <v>17728</v>
      </c>
      <c r="X310" s="59">
        <v>9.3076923076922992E-4</v>
      </c>
      <c r="Y310" t="s">
        <v>2744</v>
      </c>
      <c r="Z310" t="s">
        <v>243</v>
      </c>
      <c r="AA310" s="63"/>
      <c r="AD310" s="59"/>
    </row>
    <row r="311" spans="1:30" x14ac:dyDescent="0.2">
      <c r="A311">
        <v>1092</v>
      </c>
      <c r="B311">
        <v>9950</v>
      </c>
      <c r="C311" t="s">
        <v>17729</v>
      </c>
      <c r="F311" t="s">
        <v>17730</v>
      </c>
      <c r="G311" t="s">
        <v>17731</v>
      </c>
      <c r="H311" t="s">
        <v>7278</v>
      </c>
      <c r="I311" t="s">
        <v>16224</v>
      </c>
      <c r="K311" t="s">
        <v>103</v>
      </c>
      <c r="N311" t="s">
        <v>103</v>
      </c>
      <c r="O311" t="s">
        <v>104</v>
      </c>
      <c r="P311" t="s">
        <v>17579</v>
      </c>
      <c r="Q311" t="s">
        <v>137</v>
      </c>
      <c r="R311" t="s">
        <v>16107</v>
      </c>
      <c r="S311" t="s">
        <v>14126</v>
      </c>
      <c r="T311" t="s">
        <v>14128</v>
      </c>
      <c r="U311" t="s">
        <v>138</v>
      </c>
      <c r="V311" t="s">
        <v>17732</v>
      </c>
      <c r="W311" t="s">
        <v>17733</v>
      </c>
      <c r="X311" s="59">
        <v>2.0945034285714203E-3</v>
      </c>
      <c r="Y311" t="s">
        <v>3857</v>
      </c>
      <c r="Z311" t="s">
        <v>123</v>
      </c>
      <c r="AA311" s="63"/>
      <c r="AD311" s="59"/>
    </row>
    <row r="312" spans="1:30" x14ac:dyDescent="0.2">
      <c r="A312">
        <v>1092</v>
      </c>
      <c r="B312">
        <v>9950</v>
      </c>
      <c r="C312" t="s">
        <v>17734</v>
      </c>
      <c r="F312" t="s">
        <v>17735</v>
      </c>
      <c r="G312" t="s">
        <v>17736</v>
      </c>
      <c r="H312" t="s">
        <v>7278</v>
      </c>
      <c r="I312" t="s">
        <v>16149</v>
      </c>
      <c r="K312" t="s">
        <v>103</v>
      </c>
      <c r="N312" t="s">
        <v>103</v>
      </c>
      <c r="O312" t="s">
        <v>104</v>
      </c>
      <c r="P312" t="s">
        <v>16986</v>
      </c>
      <c r="Q312" t="s">
        <v>137</v>
      </c>
      <c r="R312" t="s">
        <v>16107</v>
      </c>
      <c r="S312" t="s">
        <v>14126</v>
      </c>
      <c r="T312" t="s">
        <v>16965</v>
      </c>
      <c r="U312" t="s">
        <v>138</v>
      </c>
      <c r="V312" t="s">
        <v>17737</v>
      </c>
      <c r="W312" t="s">
        <v>17738</v>
      </c>
      <c r="X312" s="59">
        <v>6.6666727272727206E-3</v>
      </c>
      <c r="Y312" t="s">
        <v>3498</v>
      </c>
      <c r="Z312" t="s">
        <v>197</v>
      </c>
      <c r="AA312" s="63"/>
      <c r="AD312" s="59"/>
    </row>
    <row r="313" spans="1:30" x14ac:dyDescent="0.2">
      <c r="A313">
        <v>1092</v>
      </c>
      <c r="B313">
        <v>9950</v>
      </c>
      <c r="C313" t="s">
        <v>16983</v>
      </c>
      <c r="F313" t="s">
        <v>16984</v>
      </c>
      <c r="G313" t="s">
        <v>16985</v>
      </c>
      <c r="H313" t="s">
        <v>7278</v>
      </c>
      <c r="I313" t="s">
        <v>16149</v>
      </c>
      <c r="K313" t="s">
        <v>103</v>
      </c>
      <c r="N313" t="s">
        <v>103</v>
      </c>
      <c r="O313" t="s">
        <v>104</v>
      </c>
      <c r="P313" t="s">
        <v>16986</v>
      </c>
      <c r="Q313" t="s">
        <v>137</v>
      </c>
      <c r="R313" t="s">
        <v>16107</v>
      </c>
      <c r="S313" t="s">
        <v>14126</v>
      </c>
      <c r="T313" t="s">
        <v>16965</v>
      </c>
      <c r="U313" t="s">
        <v>138</v>
      </c>
      <c r="V313" t="s">
        <v>17739</v>
      </c>
      <c r="W313" t="s">
        <v>17740</v>
      </c>
      <c r="X313" s="59">
        <v>5.0643708743427001E-3</v>
      </c>
      <c r="Y313" t="s">
        <v>2383</v>
      </c>
      <c r="Z313" t="s">
        <v>197</v>
      </c>
      <c r="AA313" s="63"/>
      <c r="AD313" s="59"/>
    </row>
    <row r="314" spans="1:30" x14ac:dyDescent="0.2">
      <c r="A314">
        <v>1092</v>
      </c>
      <c r="B314">
        <v>9950</v>
      </c>
      <c r="C314" t="s">
        <v>17741</v>
      </c>
      <c r="F314" t="s">
        <v>17742</v>
      </c>
      <c r="G314" t="s">
        <v>17743</v>
      </c>
      <c r="H314" t="s">
        <v>7278</v>
      </c>
      <c r="I314" t="s">
        <v>16149</v>
      </c>
      <c r="K314" t="s">
        <v>103</v>
      </c>
      <c r="N314" t="s">
        <v>103</v>
      </c>
      <c r="O314" t="s">
        <v>104</v>
      </c>
      <c r="P314" t="s">
        <v>17744</v>
      </c>
      <c r="Q314" t="s">
        <v>137</v>
      </c>
      <c r="R314" t="s">
        <v>16107</v>
      </c>
      <c r="S314" t="s">
        <v>14126</v>
      </c>
      <c r="T314" t="s">
        <v>17745</v>
      </c>
      <c r="U314" t="s">
        <v>138</v>
      </c>
      <c r="V314" t="s">
        <v>17746</v>
      </c>
      <c r="W314" t="s">
        <v>17747</v>
      </c>
      <c r="X314" s="59">
        <v>4.8923470439314904E-3</v>
      </c>
      <c r="Y314" t="s">
        <v>226</v>
      </c>
      <c r="Z314" t="s">
        <v>860</v>
      </c>
      <c r="AA314" s="63"/>
      <c r="AD314" s="59"/>
    </row>
    <row r="315" spans="1:30" x14ac:dyDescent="0.2">
      <c r="A315">
        <v>1092</v>
      </c>
      <c r="B315">
        <v>9950</v>
      </c>
      <c r="C315" t="s">
        <v>16241</v>
      </c>
      <c r="F315" t="s">
        <v>16242</v>
      </c>
      <c r="G315" t="s">
        <v>16243</v>
      </c>
      <c r="H315" t="s">
        <v>7278</v>
      </c>
      <c r="I315" t="s">
        <v>16128</v>
      </c>
      <c r="K315" t="s">
        <v>103</v>
      </c>
      <c r="N315" t="s">
        <v>103</v>
      </c>
      <c r="O315" t="s">
        <v>104</v>
      </c>
      <c r="P315" t="s">
        <v>16244</v>
      </c>
      <c r="Q315" t="s">
        <v>107</v>
      </c>
      <c r="R315" t="s">
        <v>16107</v>
      </c>
      <c r="S315" t="s">
        <v>14126</v>
      </c>
      <c r="T315" t="s">
        <v>16245</v>
      </c>
      <c r="U315" t="s">
        <v>108</v>
      </c>
      <c r="V315" t="s">
        <v>17748</v>
      </c>
      <c r="W315" t="s">
        <v>17748</v>
      </c>
      <c r="X315" s="59">
        <v>1.82718447572815E-2</v>
      </c>
      <c r="Y315" t="s">
        <v>17749</v>
      </c>
      <c r="Z315" t="s">
        <v>2232</v>
      </c>
      <c r="AA315" s="63"/>
      <c r="AD315" s="59"/>
    </row>
    <row r="316" spans="1:30" x14ac:dyDescent="0.2">
      <c r="A316">
        <v>1092</v>
      </c>
      <c r="B316">
        <v>9950</v>
      </c>
      <c r="C316" t="s">
        <v>16323</v>
      </c>
      <c r="F316" t="s">
        <v>16324</v>
      </c>
      <c r="G316" t="s">
        <v>16325</v>
      </c>
      <c r="H316" t="s">
        <v>7278</v>
      </c>
      <c r="I316" t="s">
        <v>16105</v>
      </c>
      <c r="K316" t="s">
        <v>103</v>
      </c>
      <c r="N316" t="s">
        <v>103</v>
      </c>
      <c r="O316" t="s">
        <v>104</v>
      </c>
      <c r="P316" t="s">
        <v>16326</v>
      </c>
      <c r="Q316" t="s">
        <v>137</v>
      </c>
      <c r="R316" t="s">
        <v>16107</v>
      </c>
      <c r="S316" t="s">
        <v>14126</v>
      </c>
      <c r="T316" t="s">
        <v>14128</v>
      </c>
      <c r="U316" t="s">
        <v>138</v>
      </c>
      <c r="V316" t="s">
        <v>17750</v>
      </c>
      <c r="W316" t="s">
        <v>17751</v>
      </c>
      <c r="X316" s="59">
        <v>1.7736234998640601E-3</v>
      </c>
      <c r="Y316" t="s">
        <v>1390</v>
      </c>
      <c r="Z316" t="s">
        <v>859</v>
      </c>
      <c r="AA316" s="63"/>
      <c r="AD316" s="59"/>
    </row>
    <row r="317" spans="1:30" x14ac:dyDescent="0.2">
      <c r="A317">
        <v>1092</v>
      </c>
      <c r="B317">
        <v>9950</v>
      </c>
      <c r="C317" t="s">
        <v>16117</v>
      </c>
      <c r="F317" t="s">
        <v>16204</v>
      </c>
      <c r="G317" t="s">
        <v>16205</v>
      </c>
      <c r="H317" t="s">
        <v>7278</v>
      </c>
      <c r="I317" t="s">
        <v>16120</v>
      </c>
      <c r="K317" t="s">
        <v>103</v>
      </c>
      <c r="N317" t="s">
        <v>103</v>
      </c>
      <c r="O317" t="s">
        <v>104</v>
      </c>
      <c r="P317" t="s">
        <v>16206</v>
      </c>
      <c r="Q317" t="s">
        <v>107</v>
      </c>
      <c r="R317" t="s">
        <v>16107</v>
      </c>
      <c r="S317" t="s">
        <v>14126</v>
      </c>
      <c r="T317" t="s">
        <v>14301</v>
      </c>
      <c r="U317" t="s">
        <v>108</v>
      </c>
      <c r="V317" t="s">
        <v>17752</v>
      </c>
      <c r="W317" t="s">
        <v>17752</v>
      </c>
      <c r="X317" s="59">
        <v>4.6080010615711193E-3</v>
      </c>
      <c r="Y317" t="s">
        <v>13600</v>
      </c>
      <c r="Z317" t="s">
        <v>1176</v>
      </c>
      <c r="AA317" s="63"/>
      <c r="AD317" s="59"/>
    </row>
    <row r="318" spans="1:30" x14ac:dyDescent="0.2">
      <c r="A318">
        <v>1092</v>
      </c>
      <c r="B318">
        <v>9950</v>
      </c>
      <c r="C318" t="s">
        <v>16235</v>
      </c>
      <c r="F318" t="s">
        <v>17235</v>
      </c>
      <c r="G318" t="s">
        <v>17236</v>
      </c>
      <c r="H318" t="s">
        <v>7278</v>
      </c>
      <c r="I318" t="s">
        <v>16224</v>
      </c>
      <c r="K318" t="s">
        <v>103</v>
      </c>
      <c r="N318" t="s">
        <v>3979</v>
      </c>
      <c r="O318" t="s">
        <v>104</v>
      </c>
      <c r="P318" t="s">
        <v>17237</v>
      </c>
      <c r="Q318" t="s">
        <v>126</v>
      </c>
      <c r="R318" t="s">
        <v>16107</v>
      </c>
      <c r="S318" t="s">
        <v>14126</v>
      </c>
      <c r="T318" t="s">
        <v>14128</v>
      </c>
      <c r="U318" t="s">
        <v>127</v>
      </c>
      <c r="V318" t="s">
        <v>17753</v>
      </c>
      <c r="W318" t="s">
        <v>17754</v>
      </c>
      <c r="X318" s="59">
        <v>1.1098200089285699E-2</v>
      </c>
      <c r="Y318" t="s">
        <v>17755</v>
      </c>
      <c r="Z318" t="s">
        <v>3354</v>
      </c>
      <c r="AA318" s="63"/>
      <c r="AD318" s="59"/>
    </row>
    <row r="319" spans="1:30" x14ac:dyDescent="0.2">
      <c r="A319">
        <v>1092</v>
      </c>
      <c r="B319">
        <v>9950</v>
      </c>
      <c r="C319" t="s">
        <v>17756</v>
      </c>
      <c r="F319" t="s">
        <v>17757</v>
      </c>
      <c r="G319" t="s">
        <v>17758</v>
      </c>
      <c r="H319" t="s">
        <v>7278</v>
      </c>
      <c r="I319" t="s">
        <v>16105</v>
      </c>
      <c r="K319" t="s">
        <v>103</v>
      </c>
      <c r="N319" t="s">
        <v>103</v>
      </c>
      <c r="O319" t="s">
        <v>104</v>
      </c>
      <c r="P319" t="s">
        <v>17759</v>
      </c>
      <c r="Q319" t="s">
        <v>137</v>
      </c>
      <c r="R319" t="s">
        <v>16107</v>
      </c>
      <c r="S319" t="s">
        <v>14126</v>
      </c>
      <c r="T319" t="s">
        <v>15338</v>
      </c>
      <c r="U319" t="s">
        <v>138</v>
      </c>
      <c r="V319" t="s">
        <v>17760</v>
      </c>
      <c r="W319" t="s">
        <v>17761</v>
      </c>
      <c r="X319" s="59">
        <v>1.46689090766433E-3</v>
      </c>
      <c r="Y319" t="s">
        <v>1379</v>
      </c>
      <c r="Z319" t="s">
        <v>3857</v>
      </c>
      <c r="AA319" s="63"/>
      <c r="AD319" s="59"/>
    </row>
    <row r="320" spans="1:30" x14ac:dyDescent="0.2">
      <c r="A320">
        <v>1092</v>
      </c>
      <c r="B320">
        <v>9950</v>
      </c>
      <c r="C320" t="s">
        <v>17762</v>
      </c>
      <c r="F320" t="s">
        <v>17763</v>
      </c>
      <c r="G320" t="s">
        <v>17764</v>
      </c>
      <c r="H320" t="s">
        <v>7278</v>
      </c>
      <c r="I320" t="s">
        <v>16105</v>
      </c>
      <c r="K320" t="s">
        <v>103</v>
      </c>
      <c r="N320" t="s">
        <v>103</v>
      </c>
      <c r="O320" t="s">
        <v>104</v>
      </c>
      <c r="P320" t="s">
        <v>17765</v>
      </c>
      <c r="Q320" t="s">
        <v>107</v>
      </c>
      <c r="R320" t="s">
        <v>16107</v>
      </c>
      <c r="S320" t="s">
        <v>14126</v>
      </c>
      <c r="T320" t="s">
        <v>14128</v>
      </c>
      <c r="U320" t="s">
        <v>108</v>
      </c>
      <c r="V320" t="s">
        <v>17766</v>
      </c>
      <c r="W320" t="s">
        <v>17767</v>
      </c>
      <c r="X320" s="59">
        <v>6.8451291839879197E-3</v>
      </c>
      <c r="Y320" t="s">
        <v>17768</v>
      </c>
      <c r="Z320" t="s">
        <v>7366</v>
      </c>
      <c r="AA320" s="63"/>
      <c r="AD320" s="59"/>
    </row>
    <row r="321" spans="1:30" x14ac:dyDescent="0.2">
      <c r="A321">
        <v>1092</v>
      </c>
      <c r="B321">
        <v>9950</v>
      </c>
      <c r="C321" t="s">
        <v>16167</v>
      </c>
      <c r="F321" t="s">
        <v>17769</v>
      </c>
      <c r="G321" t="s">
        <v>17770</v>
      </c>
      <c r="H321" t="s">
        <v>7278</v>
      </c>
      <c r="I321" t="s">
        <v>16149</v>
      </c>
      <c r="K321" t="s">
        <v>103</v>
      </c>
      <c r="N321" t="s">
        <v>103</v>
      </c>
      <c r="O321" t="s">
        <v>104</v>
      </c>
      <c r="P321" t="s">
        <v>17771</v>
      </c>
      <c r="Q321" t="s">
        <v>107</v>
      </c>
      <c r="R321" t="s">
        <v>16107</v>
      </c>
      <c r="S321" t="s">
        <v>14126</v>
      </c>
      <c r="T321" t="s">
        <v>14128</v>
      </c>
      <c r="U321" t="s">
        <v>108</v>
      </c>
      <c r="V321" t="s">
        <v>17772</v>
      </c>
      <c r="W321" t="s">
        <v>17772</v>
      </c>
      <c r="X321" s="59">
        <v>9.33331354248409E-3</v>
      </c>
      <c r="Y321" t="s">
        <v>114</v>
      </c>
      <c r="Z321" t="s">
        <v>115</v>
      </c>
      <c r="AA321" s="63"/>
      <c r="AD321" s="59"/>
    </row>
    <row r="322" spans="1:30" x14ac:dyDescent="0.2">
      <c r="A322">
        <v>1092</v>
      </c>
      <c r="B322">
        <v>9950</v>
      </c>
      <c r="C322" t="s">
        <v>17773</v>
      </c>
      <c r="F322" t="s">
        <v>17774</v>
      </c>
      <c r="G322" t="s">
        <v>17775</v>
      </c>
      <c r="H322" t="s">
        <v>7278</v>
      </c>
      <c r="I322" t="s">
        <v>16149</v>
      </c>
      <c r="K322" t="s">
        <v>103</v>
      </c>
      <c r="N322" t="s">
        <v>103</v>
      </c>
      <c r="O322" t="s">
        <v>104</v>
      </c>
      <c r="P322" t="s">
        <v>17776</v>
      </c>
      <c r="Q322" t="s">
        <v>107</v>
      </c>
      <c r="R322" t="s">
        <v>16107</v>
      </c>
      <c r="S322" t="s">
        <v>14126</v>
      </c>
      <c r="T322" t="s">
        <v>14128</v>
      </c>
      <c r="U322" t="s">
        <v>108</v>
      </c>
      <c r="V322" t="s">
        <v>17777</v>
      </c>
      <c r="W322" t="s">
        <v>17778</v>
      </c>
      <c r="X322" s="59">
        <v>7.6828160107551592E-3</v>
      </c>
      <c r="Y322" t="s">
        <v>17779</v>
      </c>
      <c r="Z322" t="s">
        <v>13542</v>
      </c>
      <c r="AA322" s="63"/>
      <c r="AD322" s="59"/>
    </row>
    <row r="323" spans="1:30" x14ac:dyDescent="0.2">
      <c r="A323">
        <v>1092</v>
      </c>
      <c r="B323">
        <v>9950</v>
      </c>
      <c r="C323" t="s">
        <v>16146</v>
      </c>
      <c r="F323" t="s">
        <v>16147</v>
      </c>
      <c r="G323" t="s">
        <v>16148</v>
      </c>
      <c r="H323" t="s">
        <v>7278</v>
      </c>
      <c r="I323" t="s">
        <v>16149</v>
      </c>
      <c r="K323" t="s">
        <v>103</v>
      </c>
      <c r="N323" t="s">
        <v>103</v>
      </c>
      <c r="O323" t="s">
        <v>104</v>
      </c>
      <c r="P323" t="s">
        <v>16150</v>
      </c>
      <c r="Q323" t="s">
        <v>107</v>
      </c>
      <c r="R323" t="s">
        <v>16107</v>
      </c>
      <c r="S323" t="s">
        <v>14126</v>
      </c>
      <c r="T323" t="s">
        <v>14128</v>
      </c>
      <c r="U323" t="s">
        <v>108</v>
      </c>
      <c r="V323" t="s">
        <v>17780</v>
      </c>
      <c r="W323" t="s">
        <v>17780</v>
      </c>
      <c r="X323" s="59">
        <v>1.0854098070742401E-2</v>
      </c>
      <c r="Y323" t="s">
        <v>4493</v>
      </c>
      <c r="Z323" t="s">
        <v>2199</v>
      </c>
      <c r="AA323" s="63"/>
      <c r="AD323" s="59"/>
    </row>
    <row r="324" spans="1:30" x14ac:dyDescent="0.2">
      <c r="A324">
        <v>1092</v>
      </c>
      <c r="B324">
        <v>9950</v>
      </c>
      <c r="C324" t="s">
        <v>16253</v>
      </c>
      <c r="F324" t="s">
        <v>16254</v>
      </c>
      <c r="G324" t="s">
        <v>16255</v>
      </c>
      <c r="H324" t="s">
        <v>7278</v>
      </c>
      <c r="I324" t="s">
        <v>16149</v>
      </c>
      <c r="K324" t="s">
        <v>103</v>
      </c>
      <c r="N324" t="s">
        <v>103</v>
      </c>
      <c r="O324" t="s">
        <v>104</v>
      </c>
      <c r="P324" t="s">
        <v>16256</v>
      </c>
      <c r="Q324" t="s">
        <v>107</v>
      </c>
      <c r="R324" t="s">
        <v>16107</v>
      </c>
      <c r="S324" t="s">
        <v>14126</v>
      </c>
      <c r="T324" t="s">
        <v>14128</v>
      </c>
      <c r="U324" t="s">
        <v>108</v>
      </c>
      <c r="V324" t="s">
        <v>17781</v>
      </c>
      <c r="W324" t="s">
        <v>17782</v>
      </c>
      <c r="X324" s="59">
        <v>1.42304210526315E-2</v>
      </c>
      <c r="Y324" t="s">
        <v>17783</v>
      </c>
      <c r="Z324" t="s">
        <v>4830</v>
      </c>
      <c r="AA324" s="63"/>
      <c r="AD324" s="59"/>
    </row>
    <row r="325" spans="1:30" x14ac:dyDescent="0.2">
      <c r="A325">
        <v>1092</v>
      </c>
      <c r="B325">
        <v>9950</v>
      </c>
      <c r="C325" t="s">
        <v>16627</v>
      </c>
      <c r="F325" t="s">
        <v>16628</v>
      </c>
      <c r="G325" t="s">
        <v>16629</v>
      </c>
      <c r="H325" t="s">
        <v>7278</v>
      </c>
      <c r="I325" t="s">
        <v>16224</v>
      </c>
      <c r="K325" t="s">
        <v>189</v>
      </c>
      <c r="N325" t="s">
        <v>3762</v>
      </c>
      <c r="O325" t="s">
        <v>104</v>
      </c>
      <c r="P325" t="s">
        <v>16630</v>
      </c>
      <c r="Q325" t="s">
        <v>119</v>
      </c>
      <c r="R325" t="s">
        <v>16107</v>
      </c>
      <c r="S325" t="s">
        <v>14126</v>
      </c>
      <c r="T325" t="s">
        <v>14128</v>
      </c>
      <c r="U325" t="s">
        <v>120</v>
      </c>
      <c r="V325" t="s">
        <v>17784</v>
      </c>
      <c r="W325" t="s">
        <v>17785</v>
      </c>
      <c r="X325" s="59">
        <v>2.6421252024609501E-2</v>
      </c>
      <c r="Y325" t="s">
        <v>17786</v>
      </c>
      <c r="Z325" t="s">
        <v>17787</v>
      </c>
      <c r="AA325" s="63"/>
      <c r="AD325" s="59"/>
    </row>
    <row r="326" spans="1:30" x14ac:dyDescent="0.2">
      <c r="A326">
        <v>1092</v>
      </c>
      <c r="B326">
        <v>9950</v>
      </c>
      <c r="C326" t="s">
        <v>16620</v>
      </c>
      <c r="F326" t="s">
        <v>16621</v>
      </c>
      <c r="G326" t="s">
        <v>16622</v>
      </c>
      <c r="H326" t="s">
        <v>7278</v>
      </c>
      <c r="I326" t="s">
        <v>16149</v>
      </c>
      <c r="K326" t="s">
        <v>189</v>
      </c>
      <c r="N326" t="s">
        <v>11051</v>
      </c>
      <c r="O326" t="s">
        <v>104</v>
      </c>
      <c r="P326" t="s">
        <v>16623</v>
      </c>
      <c r="Q326" t="s">
        <v>126</v>
      </c>
      <c r="R326" t="s">
        <v>16107</v>
      </c>
      <c r="S326" t="s">
        <v>14126</v>
      </c>
      <c r="T326" t="s">
        <v>16624</v>
      </c>
      <c r="U326" t="s">
        <v>127</v>
      </c>
      <c r="V326" t="s">
        <v>17788</v>
      </c>
      <c r="W326" t="s">
        <v>17789</v>
      </c>
      <c r="X326" s="59">
        <v>2.8019966865671601E-3</v>
      </c>
      <c r="Y326" t="s">
        <v>17790</v>
      </c>
      <c r="Z326" t="s">
        <v>5946</v>
      </c>
      <c r="AA326" s="63"/>
      <c r="AD326" s="59"/>
    </row>
    <row r="327" spans="1:30" x14ac:dyDescent="0.2">
      <c r="A327">
        <v>1092</v>
      </c>
      <c r="B327">
        <v>9950</v>
      </c>
      <c r="C327" t="s">
        <v>17791</v>
      </c>
      <c r="F327" t="s">
        <v>17792</v>
      </c>
      <c r="G327" t="s">
        <v>17793</v>
      </c>
      <c r="H327" t="s">
        <v>7278</v>
      </c>
      <c r="I327" t="s">
        <v>16224</v>
      </c>
      <c r="K327" t="s">
        <v>189</v>
      </c>
      <c r="N327" t="s">
        <v>1686</v>
      </c>
      <c r="O327" t="s">
        <v>104</v>
      </c>
      <c r="P327" t="s">
        <v>17794</v>
      </c>
      <c r="Q327" t="s">
        <v>137</v>
      </c>
      <c r="R327" t="s">
        <v>16107</v>
      </c>
      <c r="S327" t="s">
        <v>14126</v>
      </c>
      <c r="T327" t="s">
        <v>17795</v>
      </c>
      <c r="U327" t="s">
        <v>138</v>
      </c>
      <c r="V327" t="s">
        <v>17796</v>
      </c>
      <c r="W327" t="s">
        <v>17797</v>
      </c>
      <c r="X327" s="59">
        <v>6.2371784981534598E-3</v>
      </c>
      <c r="Y327" t="s">
        <v>3506</v>
      </c>
      <c r="Z327" t="s">
        <v>1384</v>
      </c>
      <c r="AA327" s="63"/>
      <c r="AD327" s="59"/>
    </row>
    <row r="328" spans="1:30" x14ac:dyDescent="0.2">
      <c r="A328">
        <v>1092</v>
      </c>
      <c r="B328">
        <v>9950</v>
      </c>
      <c r="C328" t="s">
        <v>16462</v>
      </c>
      <c r="F328" t="s">
        <v>16587</v>
      </c>
      <c r="G328" t="s">
        <v>16588</v>
      </c>
      <c r="H328" t="s">
        <v>7278</v>
      </c>
      <c r="I328" t="s">
        <v>16149</v>
      </c>
      <c r="K328" t="s">
        <v>189</v>
      </c>
      <c r="N328" t="s">
        <v>1686</v>
      </c>
      <c r="O328" t="s">
        <v>104</v>
      </c>
      <c r="P328" t="s">
        <v>16465</v>
      </c>
      <c r="Q328" t="s">
        <v>137</v>
      </c>
      <c r="R328" t="s">
        <v>16107</v>
      </c>
      <c r="S328" t="s">
        <v>14126</v>
      </c>
      <c r="T328" t="s">
        <v>14128</v>
      </c>
      <c r="U328" t="s">
        <v>138</v>
      </c>
      <c r="V328" t="s">
        <v>17798</v>
      </c>
      <c r="W328" t="s">
        <v>17799</v>
      </c>
      <c r="X328" s="59">
        <v>1.0508650397753101E-2</v>
      </c>
      <c r="Y328" t="s">
        <v>17800</v>
      </c>
      <c r="Z328" t="s">
        <v>17801</v>
      </c>
      <c r="AA328" s="63"/>
      <c r="AD328" s="59"/>
    </row>
    <row r="329" spans="1:30" x14ac:dyDescent="0.2">
      <c r="A329">
        <v>1092</v>
      </c>
      <c r="B329">
        <v>9950</v>
      </c>
      <c r="C329" t="s">
        <v>16676</v>
      </c>
      <c r="F329" t="s">
        <v>16677</v>
      </c>
      <c r="G329" t="s">
        <v>16678</v>
      </c>
      <c r="H329" t="s">
        <v>7278</v>
      </c>
      <c r="I329" t="s">
        <v>16149</v>
      </c>
      <c r="K329" t="s">
        <v>189</v>
      </c>
      <c r="N329" t="s">
        <v>1686</v>
      </c>
      <c r="O329" t="s">
        <v>104</v>
      </c>
      <c r="P329" t="s">
        <v>16679</v>
      </c>
      <c r="Q329" t="s">
        <v>137</v>
      </c>
      <c r="R329" t="s">
        <v>16107</v>
      </c>
      <c r="S329" t="s">
        <v>14126</v>
      </c>
      <c r="T329" t="s">
        <v>14237</v>
      </c>
      <c r="U329" t="s">
        <v>138</v>
      </c>
      <c r="V329" t="s">
        <v>17802</v>
      </c>
      <c r="W329" t="s">
        <v>17803</v>
      </c>
      <c r="X329" s="59">
        <v>1.6000009909090899E-2</v>
      </c>
      <c r="Y329" t="s">
        <v>17804</v>
      </c>
      <c r="Z329" t="s">
        <v>17805</v>
      </c>
      <c r="AA329" s="63"/>
      <c r="AD329" s="59"/>
    </row>
    <row r="330" spans="1:30" x14ac:dyDescent="0.2">
      <c r="A330">
        <v>1092</v>
      </c>
      <c r="B330">
        <v>9950</v>
      </c>
      <c r="C330" t="s">
        <v>16421</v>
      </c>
      <c r="F330" t="s">
        <v>16422</v>
      </c>
      <c r="G330" t="s">
        <v>16423</v>
      </c>
      <c r="H330" t="s">
        <v>7278</v>
      </c>
      <c r="I330" t="s">
        <v>16105</v>
      </c>
      <c r="K330" t="s">
        <v>189</v>
      </c>
      <c r="N330" t="s">
        <v>6970</v>
      </c>
      <c r="O330" t="s">
        <v>104</v>
      </c>
      <c r="P330" t="s">
        <v>16424</v>
      </c>
      <c r="Q330" t="s">
        <v>137</v>
      </c>
      <c r="R330" t="s">
        <v>16107</v>
      </c>
      <c r="S330" t="s">
        <v>14126</v>
      </c>
      <c r="T330" t="s">
        <v>14128</v>
      </c>
      <c r="U330" t="s">
        <v>138</v>
      </c>
      <c r="V330" t="s">
        <v>17806</v>
      </c>
      <c r="W330" t="s">
        <v>17807</v>
      </c>
      <c r="X330" s="59">
        <v>2.6538461538461503E-3</v>
      </c>
      <c r="Y330" t="s">
        <v>2483</v>
      </c>
      <c r="Z330" t="s">
        <v>8762</v>
      </c>
      <c r="AA330" s="63"/>
      <c r="AD330" s="59"/>
    </row>
    <row r="331" spans="1:30" x14ac:dyDescent="0.2">
      <c r="A331">
        <v>1092</v>
      </c>
      <c r="B331">
        <v>9950</v>
      </c>
      <c r="C331" t="s">
        <v>16761</v>
      </c>
      <c r="F331" t="s">
        <v>16762</v>
      </c>
      <c r="G331" t="s">
        <v>16763</v>
      </c>
      <c r="H331" t="s">
        <v>7278</v>
      </c>
      <c r="I331" t="s">
        <v>16105</v>
      </c>
      <c r="K331" t="s">
        <v>189</v>
      </c>
      <c r="N331" t="s">
        <v>1686</v>
      </c>
      <c r="O331" t="s">
        <v>104</v>
      </c>
      <c r="P331" t="s">
        <v>16764</v>
      </c>
      <c r="Q331" t="s">
        <v>137</v>
      </c>
      <c r="R331" t="s">
        <v>16107</v>
      </c>
      <c r="S331" t="s">
        <v>14126</v>
      </c>
      <c r="T331" t="s">
        <v>14301</v>
      </c>
      <c r="U331" t="s">
        <v>138</v>
      </c>
      <c r="V331" t="s">
        <v>17808</v>
      </c>
      <c r="W331" t="s">
        <v>17809</v>
      </c>
      <c r="X331" s="59">
        <v>1.59168E-3</v>
      </c>
      <c r="Y331" t="s">
        <v>17810</v>
      </c>
      <c r="Z331" t="s">
        <v>4235</v>
      </c>
      <c r="AA331" s="63"/>
      <c r="AD331" s="59"/>
    </row>
    <row r="332" spans="1:30" x14ac:dyDescent="0.2">
      <c r="A332">
        <v>1092</v>
      </c>
      <c r="B332">
        <v>9950</v>
      </c>
      <c r="C332" t="s">
        <v>16690</v>
      </c>
      <c r="F332" t="s">
        <v>16691</v>
      </c>
      <c r="G332" t="s">
        <v>16692</v>
      </c>
      <c r="H332" t="s">
        <v>7278</v>
      </c>
      <c r="I332" t="s">
        <v>16149</v>
      </c>
      <c r="K332" t="s">
        <v>189</v>
      </c>
      <c r="N332" t="s">
        <v>11051</v>
      </c>
      <c r="O332" t="s">
        <v>104</v>
      </c>
      <c r="P332" t="s">
        <v>16430</v>
      </c>
      <c r="Q332" t="s">
        <v>126</v>
      </c>
      <c r="R332" t="s">
        <v>16107</v>
      </c>
      <c r="S332" t="s">
        <v>14126</v>
      </c>
      <c r="T332" t="s">
        <v>14205</v>
      </c>
      <c r="U332" t="s">
        <v>127</v>
      </c>
      <c r="V332" t="s">
        <v>17811</v>
      </c>
      <c r="W332" t="s">
        <v>17812</v>
      </c>
      <c r="X332" s="59">
        <v>2.4757142857142801E-2</v>
      </c>
      <c r="Y332" t="s">
        <v>17813</v>
      </c>
      <c r="Z332" t="s">
        <v>8075</v>
      </c>
      <c r="AA332" s="63"/>
      <c r="AD332" s="59"/>
    </row>
    <row r="333" spans="1:30" x14ac:dyDescent="0.2">
      <c r="A333">
        <v>1092</v>
      </c>
      <c r="B333">
        <v>9950</v>
      </c>
      <c r="C333" t="s">
        <v>16704</v>
      </c>
      <c r="F333" t="s">
        <v>16705</v>
      </c>
      <c r="G333" t="s">
        <v>16706</v>
      </c>
      <c r="H333" t="s">
        <v>7278</v>
      </c>
      <c r="I333" t="s">
        <v>16224</v>
      </c>
      <c r="K333" t="s">
        <v>189</v>
      </c>
      <c r="N333" t="s">
        <v>11051</v>
      </c>
      <c r="O333" t="s">
        <v>104</v>
      </c>
      <c r="P333" t="s">
        <v>16707</v>
      </c>
      <c r="Q333" t="s">
        <v>126</v>
      </c>
      <c r="R333" t="s">
        <v>16107</v>
      </c>
      <c r="S333" t="s">
        <v>14126</v>
      </c>
      <c r="T333" t="s">
        <v>14199</v>
      </c>
      <c r="U333" t="s">
        <v>127</v>
      </c>
      <c r="V333" t="s">
        <v>17814</v>
      </c>
      <c r="W333" t="s">
        <v>17815</v>
      </c>
      <c r="X333" s="59">
        <v>2.5791347170754397E-3</v>
      </c>
      <c r="Y333" t="s">
        <v>578</v>
      </c>
      <c r="Z333" t="s">
        <v>1428</v>
      </c>
      <c r="AA333" s="63"/>
      <c r="AD333" s="59"/>
    </row>
    <row r="334" spans="1:30" x14ac:dyDescent="0.2">
      <c r="A334">
        <v>1092</v>
      </c>
      <c r="B334">
        <v>9950</v>
      </c>
      <c r="C334" t="s">
        <v>16717</v>
      </c>
      <c r="F334" t="s">
        <v>16718</v>
      </c>
      <c r="G334" t="s">
        <v>16719</v>
      </c>
      <c r="H334" t="s">
        <v>7278</v>
      </c>
      <c r="I334" t="s">
        <v>16149</v>
      </c>
      <c r="K334" t="s">
        <v>189</v>
      </c>
      <c r="N334" t="s">
        <v>16671</v>
      </c>
      <c r="O334" t="s">
        <v>104</v>
      </c>
      <c r="P334" t="s">
        <v>16720</v>
      </c>
      <c r="Q334" t="s">
        <v>126</v>
      </c>
      <c r="R334" t="s">
        <v>16107</v>
      </c>
      <c r="S334" t="s">
        <v>14126</v>
      </c>
      <c r="T334" t="s">
        <v>16721</v>
      </c>
      <c r="U334" t="s">
        <v>127</v>
      </c>
      <c r="V334" t="s">
        <v>17816</v>
      </c>
      <c r="W334" t="s">
        <v>17817</v>
      </c>
      <c r="X334" s="59">
        <v>7.7746866269165207E-3</v>
      </c>
      <c r="Y334" t="s">
        <v>5287</v>
      </c>
      <c r="Z334" t="s">
        <v>5898</v>
      </c>
      <c r="AA334" s="63"/>
      <c r="AD334" s="59"/>
    </row>
    <row r="335" spans="1:30" x14ac:dyDescent="0.2">
      <c r="A335">
        <v>1092</v>
      </c>
      <c r="B335">
        <v>9950</v>
      </c>
      <c r="C335" t="s">
        <v>16433</v>
      </c>
      <c r="F335" t="s">
        <v>16434</v>
      </c>
      <c r="G335" t="s">
        <v>16435</v>
      </c>
      <c r="H335" t="s">
        <v>7278</v>
      </c>
      <c r="I335" t="s">
        <v>16224</v>
      </c>
      <c r="K335" t="s">
        <v>189</v>
      </c>
      <c r="N335" t="s">
        <v>6970</v>
      </c>
      <c r="O335" t="s">
        <v>104</v>
      </c>
      <c r="P335" t="s">
        <v>16436</v>
      </c>
      <c r="Q335" t="s">
        <v>137</v>
      </c>
      <c r="R335" t="s">
        <v>16107</v>
      </c>
      <c r="S335" t="s">
        <v>14126</v>
      </c>
      <c r="T335" t="s">
        <v>14128</v>
      </c>
      <c r="U335" t="s">
        <v>138</v>
      </c>
      <c r="V335" t="s">
        <v>17818</v>
      </c>
      <c r="W335" t="s">
        <v>17819</v>
      </c>
      <c r="X335" s="59">
        <v>8.9078947368420992E-5</v>
      </c>
      <c r="Y335" t="s">
        <v>17820</v>
      </c>
      <c r="Z335" t="s">
        <v>9968</v>
      </c>
      <c r="AA335" s="63"/>
      <c r="AD335" s="59"/>
    </row>
    <row r="336" spans="1:30" x14ac:dyDescent="0.2">
      <c r="A336">
        <v>1092</v>
      </c>
      <c r="B336">
        <v>9950</v>
      </c>
      <c r="C336" t="s">
        <v>16440</v>
      </c>
      <c r="F336" t="s">
        <v>16441</v>
      </c>
      <c r="G336" t="s">
        <v>16442</v>
      </c>
      <c r="H336" t="s">
        <v>7278</v>
      </c>
      <c r="I336" t="s">
        <v>16149</v>
      </c>
      <c r="K336" t="s">
        <v>189</v>
      </c>
      <c r="N336" t="s">
        <v>11051</v>
      </c>
      <c r="O336" t="s">
        <v>104</v>
      </c>
      <c r="P336" t="s">
        <v>16443</v>
      </c>
      <c r="Q336" t="s">
        <v>126</v>
      </c>
      <c r="R336" t="s">
        <v>16107</v>
      </c>
      <c r="S336" t="s">
        <v>14126</v>
      </c>
      <c r="T336" t="s">
        <v>14205</v>
      </c>
      <c r="U336" t="s">
        <v>127</v>
      </c>
      <c r="V336" t="s">
        <v>17821</v>
      </c>
      <c r="W336" t="s">
        <v>17822</v>
      </c>
      <c r="X336" s="59">
        <v>1.29639111111111E-4</v>
      </c>
      <c r="Y336" t="s">
        <v>3509</v>
      </c>
      <c r="Z336" t="s">
        <v>10159</v>
      </c>
      <c r="AA336" s="63"/>
      <c r="AD336" s="59"/>
    </row>
    <row r="337" spans="1:30" x14ac:dyDescent="0.2">
      <c r="A337">
        <v>1092</v>
      </c>
      <c r="B337">
        <v>9950</v>
      </c>
      <c r="C337" t="s">
        <v>17424</v>
      </c>
      <c r="F337" t="s">
        <v>17425</v>
      </c>
      <c r="G337" t="s">
        <v>17426</v>
      </c>
      <c r="H337" t="s">
        <v>7278</v>
      </c>
      <c r="I337" t="s">
        <v>16224</v>
      </c>
      <c r="K337" t="s">
        <v>189</v>
      </c>
      <c r="N337" t="s">
        <v>1686</v>
      </c>
      <c r="O337" t="s">
        <v>104</v>
      </c>
      <c r="P337" t="s">
        <v>17427</v>
      </c>
      <c r="Q337" t="s">
        <v>137</v>
      </c>
      <c r="R337" t="s">
        <v>16107</v>
      </c>
      <c r="S337" t="s">
        <v>14126</v>
      </c>
      <c r="T337" t="s">
        <v>14237</v>
      </c>
      <c r="U337" t="s">
        <v>138</v>
      </c>
      <c r="V337" t="s">
        <v>17823</v>
      </c>
      <c r="W337" t="s">
        <v>17824</v>
      </c>
      <c r="X337" s="59">
        <v>2.4183673469387699E-4</v>
      </c>
      <c r="Y337" t="s">
        <v>5588</v>
      </c>
      <c r="Z337" t="s">
        <v>4460</v>
      </c>
      <c r="AA337" s="63"/>
      <c r="AD337" s="59"/>
    </row>
    <row r="338" spans="1:30" x14ac:dyDescent="0.2">
      <c r="A338">
        <v>1092</v>
      </c>
      <c r="B338">
        <v>9950</v>
      </c>
      <c r="C338" t="s">
        <v>16969</v>
      </c>
      <c r="F338" t="s">
        <v>16970</v>
      </c>
      <c r="G338" t="s">
        <v>16971</v>
      </c>
      <c r="H338" t="s">
        <v>7278</v>
      </c>
      <c r="I338" t="s">
        <v>16224</v>
      </c>
      <c r="K338" t="s">
        <v>189</v>
      </c>
      <c r="N338" t="s">
        <v>1686</v>
      </c>
      <c r="O338" t="s">
        <v>104</v>
      </c>
      <c r="P338" t="s">
        <v>16972</v>
      </c>
      <c r="Q338" t="s">
        <v>137</v>
      </c>
      <c r="R338" t="s">
        <v>16107</v>
      </c>
      <c r="S338" t="s">
        <v>14126</v>
      </c>
      <c r="T338" t="s">
        <v>16973</v>
      </c>
      <c r="U338" t="s">
        <v>138</v>
      </c>
      <c r="V338" t="s">
        <v>17825</v>
      </c>
      <c r="W338" t="s">
        <v>17826</v>
      </c>
      <c r="X338" s="59">
        <v>6.6221672401518593E-3</v>
      </c>
      <c r="Y338" t="s">
        <v>7237</v>
      </c>
      <c r="Z338" t="s">
        <v>8112</v>
      </c>
      <c r="AA338" s="63"/>
      <c r="AD338" s="59"/>
    </row>
    <row r="339" spans="1:30" x14ac:dyDescent="0.2">
      <c r="A339">
        <v>1092</v>
      </c>
      <c r="B339">
        <v>9950</v>
      </c>
      <c r="C339" t="s">
        <v>17827</v>
      </c>
      <c r="F339" t="s">
        <v>17828</v>
      </c>
      <c r="G339" t="s">
        <v>17829</v>
      </c>
      <c r="H339" t="s">
        <v>7278</v>
      </c>
      <c r="I339" t="s">
        <v>16149</v>
      </c>
      <c r="K339" t="s">
        <v>189</v>
      </c>
      <c r="N339" t="s">
        <v>11051</v>
      </c>
      <c r="O339" t="s">
        <v>104</v>
      </c>
      <c r="P339" t="s">
        <v>17830</v>
      </c>
      <c r="Q339" t="s">
        <v>126</v>
      </c>
      <c r="R339" t="s">
        <v>16107</v>
      </c>
      <c r="S339" t="s">
        <v>14126</v>
      </c>
      <c r="T339" t="s">
        <v>14128</v>
      </c>
      <c r="U339" t="s">
        <v>127</v>
      </c>
      <c r="V339" t="s">
        <v>17831</v>
      </c>
      <c r="W339" t="s">
        <v>17832</v>
      </c>
      <c r="X339" s="59">
        <v>1.1232792999999999E-3</v>
      </c>
      <c r="Y339" t="s">
        <v>8077</v>
      </c>
      <c r="Z339" t="s">
        <v>344</v>
      </c>
      <c r="AA339" s="63"/>
      <c r="AD339" s="59"/>
    </row>
    <row r="340" spans="1:30" x14ac:dyDescent="0.2">
      <c r="A340">
        <v>1092</v>
      </c>
      <c r="B340">
        <v>9950</v>
      </c>
      <c r="C340" t="s">
        <v>17152</v>
      </c>
      <c r="F340" t="s">
        <v>17153</v>
      </c>
      <c r="G340" t="s">
        <v>17154</v>
      </c>
      <c r="H340" t="s">
        <v>7278</v>
      </c>
      <c r="I340" t="s">
        <v>16105</v>
      </c>
      <c r="K340" t="s">
        <v>189</v>
      </c>
      <c r="N340" t="s">
        <v>1686</v>
      </c>
      <c r="O340" t="s">
        <v>104</v>
      </c>
      <c r="P340" t="s">
        <v>17155</v>
      </c>
      <c r="Q340" t="s">
        <v>137</v>
      </c>
      <c r="R340" t="s">
        <v>16107</v>
      </c>
      <c r="S340" t="s">
        <v>14126</v>
      </c>
      <c r="T340" t="s">
        <v>17156</v>
      </c>
      <c r="U340" t="s">
        <v>138</v>
      </c>
      <c r="V340" t="s">
        <v>17833</v>
      </c>
      <c r="W340" t="s">
        <v>17834</v>
      </c>
      <c r="X340" s="59">
        <v>1E-3</v>
      </c>
      <c r="Y340" t="s">
        <v>196</v>
      </c>
      <c r="Z340" t="s">
        <v>197</v>
      </c>
      <c r="AA340" s="63"/>
      <c r="AD340" s="59"/>
    </row>
    <row r="341" spans="1:30" x14ac:dyDescent="0.2">
      <c r="A341">
        <v>1092</v>
      </c>
      <c r="B341">
        <v>9950</v>
      </c>
      <c r="C341" t="s">
        <v>16754</v>
      </c>
      <c r="F341" t="s">
        <v>16802</v>
      </c>
      <c r="G341" t="s">
        <v>16803</v>
      </c>
      <c r="H341" t="s">
        <v>7278</v>
      </c>
      <c r="I341" t="s">
        <v>16149</v>
      </c>
      <c r="K341" t="s">
        <v>189</v>
      </c>
      <c r="N341" t="s">
        <v>1686</v>
      </c>
      <c r="O341" t="s">
        <v>104</v>
      </c>
      <c r="P341" t="s">
        <v>16757</v>
      </c>
      <c r="Q341" t="s">
        <v>137</v>
      </c>
      <c r="R341" t="s">
        <v>16107</v>
      </c>
      <c r="S341" t="s">
        <v>14126</v>
      </c>
      <c r="T341" t="s">
        <v>14237</v>
      </c>
      <c r="U341" t="s">
        <v>138</v>
      </c>
      <c r="V341" t="s">
        <v>17835</v>
      </c>
      <c r="W341" t="s">
        <v>17836</v>
      </c>
      <c r="X341" s="59">
        <v>1.6285545523584501E-2</v>
      </c>
      <c r="Y341" t="s">
        <v>5089</v>
      </c>
      <c r="Z341" t="s">
        <v>3665</v>
      </c>
      <c r="AA341" s="63"/>
      <c r="AD341" s="59"/>
    </row>
    <row r="342" spans="1:30" x14ac:dyDescent="0.2">
      <c r="A342">
        <v>1092</v>
      </c>
      <c r="B342">
        <v>9950</v>
      </c>
      <c r="C342" t="s">
        <v>16754</v>
      </c>
      <c r="F342" t="s">
        <v>16755</v>
      </c>
      <c r="G342" t="s">
        <v>16756</v>
      </c>
      <c r="H342" t="s">
        <v>7278</v>
      </c>
      <c r="I342" t="s">
        <v>16149</v>
      </c>
      <c r="K342" t="s">
        <v>189</v>
      </c>
      <c r="N342" t="s">
        <v>1686</v>
      </c>
      <c r="O342" t="s">
        <v>104</v>
      </c>
      <c r="P342" t="s">
        <v>16757</v>
      </c>
      <c r="Q342" t="s">
        <v>137</v>
      </c>
      <c r="R342" t="s">
        <v>16107</v>
      </c>
      <c r="S342" t="s">
        <v>14126</v>
      </c>
      <c r="T342" t="s">
        <v>14128</v>
      </c>
      <c r="U342" t="s">
        <v>138</v>
      </c>
      <c r="V342" t="s">
        <v>17837</v>
      </c>
      <c r="W342" t="s">
        <v>17838</v>
      </c>
      <c r="X342" s="59">
        <v>9.7713273141507E-3</v>
      </c>
      <c r="Y342" t="s">
        <v>17839</v>
      </c>
      <c r="Z342" t="s">
        <v>17840</v>
      </c>
      <c r="AA342" s="63"/>
      <c r="AD342" s="59"/>
    </row>
    <row r="343" spans="1:30" x14ac:dyDescent="0.2">
      <c r="A343">
        <v>1092</v>
      </c>
      <c r="B343">
        <v>9950</v>
      </c>
      <c r="C343" t="s">
        <v>16642</v>
      </c>
      <c r="F343" t="s">
        <v>16643</v>
      </c>
      <c r="G343" t="s">
        <v>16644</v>
      </c>
      <c r="H343" t="s">
        <v>7278</v>
      </c>
      <c r="I343" t="s">
        <v>16105</v>
      </c>
      <c r="K343" t="s">
        <v>189</v>
      </c>
      <c r="N343" t="s">
        <v>6970</v>
      </c>
      <c r="O343" t="s">
        <v>104</v>
      </c>
      <c r="P343" t="s">
        <v>16645</v>
      </c>
      <c r="Q343" t="s">
        <v>137</v>
      </c>
      <c r="R343" t="s">
        <v>16107</v>
      </c>
      <c r="S343" t="s">
        <v>14126</v>
      </c>
      <c r="T343" t="s">
        <v>14128</v>
      </c>
      <c r="U343" t="s">
        <v>138</v>
      </c>
      <c r="V343" t="s">
        <v>17841</v>
      </c>
      <c r="W343" t="s">
        <v>17842</v>
      </c>
      <c r="X343" s="59">
        <v>4.4000000000000002E-4</v>
      </c>
      <c r="Y343" t="s">
        <v>12518</v>
      </c>
      <c r="Z343" t="s">
        <v>17843</v>
      </c>
      <c r="AA343" s="63"/>
      <c r="AD343" s="59"/>
    </row>
    <row r="344" spans="1:30" x14ac:dyDescent="0.2">
      <c r="A344">
        <v>1092</v>
      </c>
      <c r="B344">
        <v>9950</v>
      </c>
      <c r="C344" t="s">
        <v>16724</v>
      </c>
      <c r="F344" t="s">
        <v>16725</v>
      </c>
      <c r="G344" t="s">
        <v>16726</v>
      </c>
      <c r="H344" t="s">
        <v>7278</v>
      </c>
      <c r="I344" t="s">
        <v>16105</v>
      </c>
      <c r="K344" t="s">
        <v>189</v>
      </c>
      <c r="N344" t="s">
        <v>1686</v>
      </c>
      <c r="O344" t="s">
        <v>104</v>
      </c>
      <c r="P344" t="s">
        <v>16727</v>
      </c>
      <c r="Q344" t="s">
        <v>137</v>
      </c>
      <c r="R344" t="s">
        <v>16107</v>
      </c>
      <c r="S344" t="s">
        <v>14126</v>
      </c>
      <c r="T344" t="s">
        <v>15141</v>
      </c>
      <c r="U344" t="s">
        <v>138</v>
      </c>
      <c r="V344" t="s">
        <v>17844</v>
      </c>
      <c r="W344" t="s">
        <v>17845</v>
      </c>
      <c r="X344" s="59">
        <v>5.5466828666666601E-3</v>
      </c>
      <c r="Y344" t="s">
        <v>17846</v>
      </c>
      <c r="Z344" t="s">
        <v>13132</v>
      </c>
      <c r="AA344" s="63"/>
      <c r="AD344" s="59"/>
    </row>
    <row r="345" spans="1:30" x14ac:dyDescent="0.2">
      <c r="A345">
        <v>1092</v>
      </c>
      <c r="B345">
        <v>9950</v>
      </c>
      <c r="C345" t="s">
        <v>16503</v>
      </c>
      <c r="F345" t="s">
        <v>16730</v>
      </c>
      <c r="G345" t="s">
        <v>16731</v>
      </c>
      <c r="H345" t="s">
        <v>7278</v>
      </c>
      <c r="I345" t="s">
        <v>16224</v>
      </c>
      <c r="K345" t="s">
        <v>189</v>
      </c>
      <c r="N345" t="s">
        <v>11051</v>
      </c>
      <c r="O345" t="s">
        <v>104</v>
      </c>
      <c r="P345" t="s">
        <v>16732</v>
      </c>
      <c r="Q345" t="s">
        <v>126</v>
      </c>
      <c r="R345" t="s">
        <v>16107</v>
      </c>
      <c r="S345" t="s">
        <v>14126</v>
      </c>
      <c r="T345" t="s">
        <v>14237</v>
      </c>
      <c r="U345" t="s">
        <v>127</v>
      </c>
      <c r="V345" t="s">
        <v>17847</v>
      </c>
      <c r="W345" t="s">
        <v>17848</v>
      </c>
      <c r="X345" s="59">
        <v>5.8736772631578903E-3</v>
      </c>
      <c r="Y345" t="s">
        <v>17849</v>
      </c>
      <c r="Z345" t="s">
        <v>805</v>
      </c>
      <c r="AA345" s="63"/>
      <c r="AD345" s="59"/>
    </row>
    <row r="346" spans="1:30" x14ac:dyDescent="0.2">
      <c r="A346">
        <v>1092</v>
      </c>
      <c r="B346">
        <v>9950</v>
      </c>
      <c r="C346" t="s">
        <v>17850</v>
      </c>
      <c r="F346" t="s">
        <v>17851</v>
      </c>
      <c r="G346" t="s">
        <v>17852</v>
      </c>
      <c r="H346" t="s">
        <v>7278</v>
      </c>
      <c r="I346" t="s">
        <v>16105</v>
      </c>
      <c r="K346" t="s">
        <v>189</v>
      </c>
      <c r="N346" t="s">
        <v>103</v>
      </c>
      <c r="O346" t="s">
        <v>104</v>
      </c>
      <c r="P346" t="s">
        <v>17853</v>
      </c>
      <c r="Q346" t="s">
        <v>137</v>
      </c>
      <c r="R346" t="s">
        <v>16107</v>
      </c>
      <c r="S346" t="s">
        <v>14126</v>
      </c>
      <c r="T346" t="s">
        <v>16500</v>
      </c>
      <c r="U346" t="s">
        <v>138</v>
      </c>
      <c r="V346" t="s">
        <v>17854</v>
      </c>
      <c r="W346" t="s">
        <v>17855</v>
      </c>
      <c r="X346" s="59">
        <v>4.2446459579394101E-3</v>
      </c>
      <c r="Y346" t="s">
        <v>5529</v>
      </c>
      <c r="Z346" t="s">
        <v>1433</v>
      </c>
      <c r="AA346" s="63"/>
      <c r="AD346" s="59"/>
    </row>
    <row r="347" spans="1:30" x14ac:dyDescent="0.2">
      <c r="A347">
        <v>1092</v>
      </c>
      <c r="B347">
        <v>9950</v>
      </c>
      <c r="C347" t="s">
        <v>16427</v>
      </c>
      <c r="F347" t="s">
        <v>16428</v>
      </c>
      <c r="G347" t="s">
        <v>16429</v>
      </c>
      <c r="H347" t="s">
        <v>7278</v>
      </c>
      <c r="I347" t="s">
        <v>16105</v>
      </c>
      <c r="K347" t="s">
        <v>189</v>
      </c>
      <c r="N347" t="s">
        <v>103</v>
      </c>
      <c r="O347" t="s">
        <v>104</v>
      </c>
      <c r="P347" t="s">
        <v>16430</v>
      </c>
      <c r="Q347" t="s">
        <v>137</v>
      </c>
      <c r="R347" t="s">
        <v>16107</v>
      </c>
      <c r="S347" t="s">
        <v>14126</v>
      </c>
      <c r="T347" t="s">
        <v>14128</v>
      </c>
      <c r="U347" t="s">
        <v>138</v>
      </c>
      <c r="V347" t="s">
        <v>17856</v>
      </c>
      <c r="W347" t="s">
        <v>17857</v>
      </c>
      <c r="X347" s="59">
        <v>9.8375000000000008E-3</v>
      </c>
      <c r="Y347" t="s">
        <v>17858</v>
      </c>
      <c r="Z347" t="s">
        <v>17859</v>
      </c>
      <c r="AA347" s="63"/>
      <c r="AD347" s="59"/>
    </row>
    <row r="348" spans="1:30" x14ac:dyDescent="0.2">
      <c r="A348">
        <v>1092</v>
      </c>
      <c r="B348">
        <v>9950</v>
      </c>
      <c r="C348" t="s">
        <v>16518</v>
      </c>
      <c r="F348" t="s">
        <v>16519</v>
      </c>
      <c r="G348" t="s">
        <v>16520</v>
      </c>
      <c r="H348" t="s">
        <v>7278</v>
      </c>
      <c r="I348" t="s">
        <v>16224</v>
      </c>
      <c r="K348" t="s">
        <v>189</v>
      </c>
      <c r="N348" t="s">
        <v>1686</v>
      </c>
      <c r="O348" t="s">
        <v>104</v>
      </c>
      <c r="P348" t="s">
        <v>16521</v>
      </c>
      <c r="Q348" t="s">
        <v>137</v>
      </c>
      <c r="R348" t="s">
        <v>15048</v>
      </c>
      <c r="S348" t="s">
        <v>14126</v>
      </c>
      <c r="T348" t="s">
        <v>16338</v>
      </c>
      <c r="U348" t="s">
        <v>138</v>
      </c>
      <c r="V348" t="s">
        <v>17860</v>
      </c>
      <c r="W348" t="s">
        <v>17861</v>
      </c>
      <c r="X348" s="59">
        <v>1.08152913496346E-2</v>
      </c>
      <c r="Y348" t="s">
        <v>17862</v>
      </c>
      <c r="Z348" t="s">
        <v>5209</v>
      </c>
      <c r="AA348" s="63"/>
      <c r="AD348" s="59"/>
    </row>
    <row r="349" spans="1:30" x14ac:dyDescent="0.2">
      <c r="A349">
        <v>1092</v>
      </c>
      <c r="B349">
        <v>9950</v>
      </c>
      <c r="C349" t="s">
        <v>16892</v>
      </c>
      <c r="F349" t="s">
        <v>16893</v>
      </c>
      <c r="G349" t="s">
        <v>16894</v>
      </c>
      <c r="H349" t="s">
        <v>7278</v>
      </c>
      <c r="I349" t="s">
        <v>16105</v>
      </c>
      <c r="K349" t="s">
        <v>189</v>
      </c>
      <c r="N349" t="s">
        <v>103</v>
      </c>
      <c r="O349" t="s">
        <v>104</v>
      </c>
      <c r="P349" t="s">
        <v>16895</v>
      </c>
      <c r="Q349" t="s">
        <v>137</v>
      </c>
      <c r="R349" t="s">
        <v>16107</v>
      </c>
      <c r="S349" t="s">
        <v>14126</v>
      </c>
      <c r="T349" t="s">
        <v>16896</v>
      </c>
      <c r="U349" t="s">
        <v>138</v>
      </c>
      <c r="V349" t="s">
        <v>17863</v>
      </c>
      <c r="W349" t="s">
        <v>17864</v>
      </c>
      <c r="X349" s="59">
        <v>1.7755753901506598E-2</v>
      </c>
      <c r="Y349" t="s">
        <v>17865</v>
      </c>
      <c r="Z349" t="s">
        <v>17866</v>
      </c>
      <c r="AA349" s="63"/>
      <c r="AD349" s="59"/>
    </row>
    <row r="350" spans="1:30" x14ac:dyDescent="0.2">
      <c r="A350">
        <v>1092</v>
      </c>
      <c r="B350">
        <v>9950</v>
      </c>
      <c r="C350" t="s">
        <v>16900</v>
      </c>
      <c r="F350" t="s">
        <v>16901</v>
      </c>
      <c r="G350" t="s">
        <v>16902</v>
      </c>
      <c r="H350" t="s">
        <v>7278</v>
      </c>
      <c r="I350" t="s">
        <v>16105</v>
      </c>
      <c r="K350" t="s">
        <v>189</v>
      </c>
      <c r="N350" t="s">
        <v>1686</v>
      </c>
      <c r="O350" t="s">
        <v>104</v>
      </c>
      <c r="P350" t="s">
        <v>16903</v>
      </c>
      <c r="Q350" t="s">
        <v>137</v>
      </c>
      <c r="R350" t="s">
        <v>16107</v>
      </c>
      <c r="S350" t="s">
        <v>14126</v>
      </c>
      <c r="T350" t="s">
        <v>14128</v>
      </c>
      <c r="U350" t="s">
        <v>138</v>
      </c>
      <c r="V350" t="s">
        <v>17867</v>
      </c>
      <c r="W350" t="s">
        <v>17868</v>
      </c>
      <c r="X350" s="59">
        <v>2.3000000111111099E-2</v>
      </c>
      <c r="Y350" t="s">
        <v>17869</v>
      </c>
      <c r="Z350" t="s">
        <v>11793</v>
      </c>
      <c r="AA350" s="63"/>
      <c r="AD350" s="59"/>
    </row>
    <row r="351" spans="1:30" x14ac:dyDescent="0.2">
      <c r="A351">
        <v>1092</v>
      </c>
      <c r="B351">
        <v>9950</v>
      </c>
      <c r="C351" t="s">
        <v>16906</v>
      </c>
      <c r="F351" t="s">
        <v>16907</v>
      </c>
      <c r="G351" t="s">
        <v>16908</v>
      </c>
      <c r="H351" t="s">
        <v>7278</v>
      </c>
      <c r="I351" t="s">
        <v>16105</v>
      </c>
      <c r="K351" t="s">
        <v>189</v>
      </c>
      <c r="N351" t="s">
        <v>1686</v>
      </c>
      <c r="O351" t="s">
        <v>104</v>
      </c>
      <c r="P351" t="s">
        <v>16909</v>
      </c>
      <c r="Q351" t="s">
        <v>137</v>
      </c>
      <c r="R351" t="s">
        <v>16107</v>
      </c>
      <c r="S351" t="s">
        <v>14126</v>
      </c>
      <c r="T351" t="s">
        <v>16910</v>
      </c>
      <c r="U351" t="s">
        <v>138</v>
      </c>
      <c r="V351" t="s">
        <v>17870</v>
      </c>
      <c r="W351" t="s">
        <v>17871</v>
      </c>
      <c r="X351" s="59">
        <v>1.838E-3</v>
      </c>
      <c r="Y351" t="s">
        <v>17872</v>
      </c>
      <c r="Z351" t="s">
        <v>17873</v>
      </c>
      <c r="AA351" s="63"/>
      <c r="AD351" s="59"/>
    </row>
    <row r="352" spans="1:30" x14ac:dyDescent="0.2">
      <c r="A352">
        <v>1092</v>
      </c>
      <c r="B352">
        <v>9950</v>
      </c>
      <c r="C352" t="s">
        <v>16447</v>
      </c>
      <c r="F352" t="s">
        <v>16448</v>
      </c>
      <c r="G352" t="s">
        <v>16449</v>
      </c>
      <c r="H352" t="s">
        <v>7278</v>
      </c>
      <c r="I352" t="s">
        <v>16105</v>
      </c>
      <c r="K352" t="s">
        <v>189</v>
      </c>
      <c r="N352" t="s">
        <v>6970</v>
      </c>
      <c r="O352" t="s">
        <v>104</v>
      </c>
      <c r="P352" t="s">
        <v>16450</v>
      </c>
      <c r="Q352" t="s">
        <v>137</v>
      </c>
      <c r="R352" t="s">
        <v>16107</v>
      </c>
      <c r="S352" t="s">
        <v>14126</v>
      </c>
      <c r="T352" t="s">
        <v>14128</v>
      </c>
      <c r="U352" t="s">
        <v>138</v>
      </c>
      <c r="V352" t="s">
        <v>17874</v>
      </c>
      <c r="W352" t="s">
        <v>17875</v>
      </c>
      <c r="X352" s="59">
        <v>6.0556937289038895E-3</v>
      </c>
      <c r="Y352" t="s">
        <v>17876</v>
      </c>
      <c r="Z352" t="s">
        <v>6076</v>
      </c>
      <c r="AA352" s="63"/>
      <c r="AD352" s="59"/>
    </row>
    <row r="353" spans="1:30" x14ac:dyDescent="0.2">
      <c r="A353">
        <v>1092</v>
      </c>
      <c r="B353">
        <v>9950</v>
      </c>
      <c r="C353" t="s">
        <v>17877</v>
      </c>
      <c r="F353" t="s">
        <v>17878</v>
      </c>
      <c r="G353" t="s">
        <v>17879</v>
      </c>
      <c r="H353" t="s">
        <v>7278</v>
      </c>
      <c r="I353" t="s">
        <v>16105</v>
      </c>
      <c r="K353" t="s">
        <v>189</v>
      </c>
      <c r="N353" t="s">
        <v>103</v>
      </c>
      <c r="O353" t="s">
        <v>104</v>
      </c>
      <c r="P353" t="s">
        <v>15394</v>
      </c>
      <c r="Q353" t="s">
        <v>137</v>
      </c>
      <c r="R353" t="s">
        <v>16107</v>
      </c>
      <c r="S353" t="s">
        <v>14126</v>
      </c>
      <c r="T353" t="s">
        <v>16320</v>
      </c>
      <c r="U353" t="s">
        <v>138</v>
      </c>
      <c r="V353" t="s">
        <v>17880</v>
      </c>
      <c r="W353" t="s">
        <v>17881</v>
      </c>
      <c r="X353" s="59">
        <v>5.3615220000000005E-3</v>
      </c>
      <c r="Y353" t="s">
        <v>17882</v>
      </c>
      <c r="Z353" t="s">
        <v>8661</v>
      </c>
      <c r="AA353" s="63"/>
      <c r="AD353" s="59"/>
    </row>
    <row r="354" spans="1:30" x14ac:dyDescent="0.2">
      <c r="A354">
        <v>1092</v>
      </c>
      <c r="B354">
        <v>9950</v>
      </c>
      <c r="C354" t="s">
        <v>16710</v>
      </c>
      <c r="F354" t="s">
        <v>16711</v>
      </c>
      <c r="G354" t="s">
        <v>16712</v>
      </c>
      <c r="H354" t="s">
        <v>7278</v>
      </c>
      <c r="I354" t="s">
        <v>16149</v>
      </c>
      <c r="K354" t="s">
        <v>189</v>
      </c>
      <c r="N354" t="s">
        <v>1686</v>
      </c>
      <c r="O354" t="s">
        <v>104</v>
      </c>
      <c r="P354" t="s">
        <v>16713</v>
      </c>
      <c r="Q354" t="s">
        <v>137</v>
      </c>
      <c r="R354" t="s">
        <v>16107</v>
      </c>
      <c r="S354" t="s">
        <v>14126</v>
      </c>
      <c r="T354" t="s">
        <v>15257</v>
      </c>
      <c r="U354" t="s">
        <v>138</v>
      </c>
      <c r="V354" t="s">
        <v>17883</v>
      </c>
      <c r="W354" t="s">
        <v>17884</v>
      </c>
      <c r="X354" s="59">
        <v>2.5985399933996997E-2</v>
      </c>
      <c r="Y354" t="s">
        <v>17885</v>
      </c>
      <c r="Z354" t="s">
        <v>17886</v>
      </c>
      <c r="AA354" s="63"/>
      <c r="AD354" s="59"/>
    </row>
    <row r="355" spans="1:30" x14ac:dyDescent="0.2">
      <c r="A355">
        <v>1092</v>
      </c>
      <c r="B355">
        <v>9950</v>
      </c>
      <c r="C355" t="s">
        <v>16954</v>
      </c>
      <c r="F355" t="s">
        <v>16955</v>
      </c>
      <c r="G355" t="s">
        <v>16956</v>
      </c>
      <c r="H355" t="s">
        <v>7278</v>
      </c>
      <c r="I355" t="s">
        <v>16149</v>
      </c>
      <c r="K355" t="s">
        <v>189</v>
      </c>
      <c r="N355" t="s">
        <v>11051</v>
      </c>
      <c r="O355" t="s">
        <v>104</v>
      </c>
      <c r="P355" t="s">
        <v>16957</v>
      </c>
      <c r="Q355" t="s">
        <v>126</v>
      </c>
      <c r="R355" t="s">
        <v>16107</v>
      </c>
      <c r="S355" t="s">
        <v>14126</v>
      </c>
      <c r="T355" t="s">
        <v>14199</v>
      </c>
      <c r="U355" t="s">
        <v>127</v>
      </c>
      <c r="V355" t="s">
        <v>17887</v>
      </c>
      <c r="W355" t="s">
        <v>17888</v>
      </c>
      <c r="X355" s="59">
        <v>4.7648495636363596E-3</v>
      </c>
      <c r="Y355" t="s">
        <v>17889</v>
      </c>
      <c r="Z355" t="s">
        <v>12822</v>
      </c>
      <c r="AA355" s="63"/>
      <c r="AD355" s="59"/>
    </row>
    <row r="356" spans="1:30" x14ac:dyDescent="0.2">
      <c r="A356">
        <v>1092</v>
      </c>
      <c r="B356">
        <v>9950</v>
      </c>
      <c r="C356" t="s">
        <v>16668</v>
      </c>
      <c r="F356" t="s">
        <v>16669</v>
      </c>
      <c r="G356" t="s">
        <v>16670</v>
      </c>
      <c r="H356" t="s">
        <v>7278</v>
      </c>
      <c r="I356" t="s">
        <v>16149</v>
      </c>
      <c r="K356" t="s">
        <v>189</v>
      </c>
      <c r="N356" t="s">
        <v>16671</v>
      </c>
      <c r="O356" t="s">
        <v>104</v>
      </c>
      <c r="P356" t="s">
        <v>16672</v>
      </c>
      <c r="Q356" t="s">
        <v>126</v>
      </c>
      <c r="R356" t="s">
        <v>16107</v>
      </c>
      <c r="S356" t="s">
        <v>14126</v>
      </c>
      <c r="T356" t="s">
        <v>16673</v>
      </c>
      <c r="U356" t="s">
        <v>127</v>
      </c>
      <c r="V356" t="s">
        <v>17890</v>
      </c>
      <c r="W356" t="s">
        <v>17891</v>
      </c>
      <c r="X356" s="59">
        <v>2.8404255E-2</v>
      </c>
      <c r="Y356" t="s">
        <v>17892</v>
      </c>
      <c r="Z356" t="s">
        <v>12841</v>
      </c>
      <c r="AA356" s="63"/>
      <c r="AD356" s="59"/>
    </row>
    <row r="357" spans="1:30" x14ac:dyDescent="0.2">
      <c r="A357">
        <v>1092</v>
      </c>
      <c r="B357">
        <v>9950</v>
      </c>
      <c r="C357" t="s">
        <v>16933</v>
      </c>
      <c r="F357" t="s">
        <v>16934</v>
      </c>
      <c r="G357" t="s">
        <v>16935</v>
      </c>
      <c r="H357" t="s">
        <v>7278</v>
      </c>
      <c r="I357" t="s">
        <v>16224</v>
      </c>
      <c r="K357" t="s">
        <v>189</v>
      </c>
      <c r="N357" t="s">
        <v>6970</v>
      </c>
      <c r="O357" t="s">
        <v>104</v>
      </c>
      <c r="P357" t="s">
        <v>16936</v>
      </c>
      <c r="Q357" t="s">
        <v>137</v>
      </c>
      <c r="R357" t="s">
        <v>16107</v>
      </c>
      <c r="S357" t="s">
        <v>14126</v>
      </c>
      <c r="T357" t="s">
        <v>16937</v>
      </c>
      <c r="U357" t="s">
        <v>138</v>
      </c>
      <c r="V357" t="s">
        <v>17893</v>
      </c>
      <c r="W357" t="s">
        <v>17894</v>
      </c>
      <c r="X357" s="59">
        <v>5.0344827586206803E-5</v>
      </c>
      <c r="Y357" t="s">
        <v>17895</v>
      </c>
      <c r="Z357" t="s">
        <v>17896</v>
      </c>
      <c r="AA357" s="63"/>
      <c r="AD357" s="59"/>
    </row>
    <row r="358" spans="1:30" x14ac:dyDescent="0.2">
      <c r="A358">
        <v>1092</v>
      </c>
      <c r="B358">
        <v>9950</v>
      </c>
      <c r="C358" t="s">
        <v>17198</v>
      </c>
      <c r="F358" t="s">
        <v>17199</v>
      </c>
      <c r="G358" t="s">
        <v>17200</v>
      </c>
      <c r="H358" t="s">
        <v>7278</v>
      </c>
      <c r="I358" t="s">
        <v>16105</v>
      </c>
      <c r="K358" t="s">
        <v>189</v>
      </c>
      <c r="N358" t="s">
        <v>6970</v>
      </c>
      <c r="O358" t="s">
        <v>104</v>
      </c>
      <c r="P358" t="s">
        <v>17201</v>
      </c>
      <c r="Q358" t="s">
        <v>137</v>
      </c>
      <c r="R358" t="s">
        <v>16107</v>
      </c>
      <c r="S358" t="s">
        <v>14126</v>
      </c>
      <c r="T358" t="s">
        <v>15338</v>
      </c>
      <c r="U358" t="s">
        <v>138</v>
      </c>
      <c r="V358" t="s">
        <v>17897</v>
      </c>
      <c r="W358" t="s">
        <v>17898</v>
      </c>
      <c r="X358" s="59">
        <v>5.2497390187103499E-3</v>
      </c>
      <c r="Y358" t="s">
        <v>7568</v>
      </c>
      <c r="Z358" t="s">
        <v>5884</v>
      </c>
      <c r="AA358" s="63"/>
      <c r="AD358" s="59"/>
    </row>
    <row r="359" spans="1:30" x14ac:dyDescent="0.2">
      <c r="A359">
        <v>1092</v>
      </c>
      <c r="B359">
        <v>9950</v>
      </c>
      <c r="C359" t="s">
        <v>17010</v>
      </c>
      <c r="F359" t="s">
        <v>17205</v>
      </c>
      <c r="G359" t="s">
        <v>17206</v>
      </c>
      <c r="H359" t="s">
        <v>7278</v>
      </c>
      <c r="I359" t="s">
        <v>16105</v>
      </c>
      <c r="K359" t="s">
        <v>189</v>
      </c>
      <c r="N359" t="s">
        <v>1686</v>
      </c>
      <c r="O359" t="s">
        <v>104</v>
      </c>
      <c r="P359" t="s">
        <v>17207</v>
      </c>
      <c r="Q359" t="s">
        <v>137</v>
      </c>
      <c r="R359" t="s">
        <v>16107</v>
      </c>
      <c r="S359" t="s">
        <v>14126</v>
      </c>
      <c r="T359" t="s">
        <v>15269</v>
      </c>
      <c r="U359" t="s">
        <v>138</v>
      </c>
      <c r="V359" t="s">
        <v>17899</v>
      </c>
      <c r="W359" t="s">
        <v>17900</v>
      </c>
      <c r="X359" s="59">
        <v>1.9476794258608602E-3</v>
      </c>
      <c r="Y359" t="s">
        <v>14602</v>
      </c>
      <c r="Z359" t="s">
        <v>1253</v>
      </c>
      <c r="AA359" s="63"/>
      <c r="AD359" s="59"/>
    </row>
    <row r="360" spans="1:30" x14ac:dyDescent="0.2">
      <c r="A360">
        <v>1092</v>
      </c>
      <c r="B360">
        <v>9950</v>
      </c>
      <c r="C360" t="s">
        <v>17901</v>
      </c>
      <c r="F360" t="s">
        <v>17902</v>
      </c>
      <c r="G360" t="s">
        <v>17903</v>
      </c>
      <c r="H360" t="s">
        <v>7278</v>
      </c>
      <c r="I360" t="s">
        <v>16105</v>
      </c>
      <c r="K360" t="s">
        <v>189</v>
      </c>
      <c r="N360" t="s">
        <v>11051</v>
      </c>
      <c r="O360" t="s">
        <v>104</v>
      </c>
      <c r="P360" t="s">
        <v>17904</v>
      </c>
      <c r="Q360" t="s">
        <v>126</v>
      </c>
      <c r="R360" t="s">
        <v>16107</v>
      </c>
      <c r="S360" t="s">
        <v>14126</v>
      </c>
      <c r="T360" t="s">
        <v>15214</v>
      </c>
      <c r="U360" t="s">
        <v>127</v>
      </c>
      <c r="V360" t="s">
        <v>17905</v>
      </c>
      <c r="W360" t="s">
        <v>17906</v>
      </c>
      <c r="X360" s="59">
        <v>3.2480122597651805E-5</v>
      </c>
      <c r="Y360" t="s">
        <v>255</v>
      </c>
      <c r="Z360" t="s">
        <v>256</v>
      </c>
      <c r="AA360" s="63"/>
      <c r="AD360" s="59"/>
    </row>
    <row r="361" spans="1:30" x14ac:dyDescent="0.2">
      <c r="A361">
        <v>1092</v>
      </c>
      <c r="B361">
        <v>9950</v>
      </c>
      <c r="C361" t="s">
        <v>17907</v>
      </c>
      <c r="F361" t="s">
        <v>17908</v>
      </c>
      <c r="G361" t="s">
        <v>17909</v>
      </c>
      <c r="H361" t="s">
        <v>7278</v>
      </c>
      <c r="I361" t="s">
        <v>16105</v>
      </c>
      <c r="K361" t="s">
        <v>189</v>
      </c>
      <c r="N361" t="s">
        <v>103</v>
      </c>
      <c r="O361" t="s">
        <v>104</v>
      </c>
      <c r="P361" t="s">
        <v>17910</v>
      </c>
      <c r="Q361" t="s">
        <v>137</v>
      </c>
      <c r="R361" t="s">
        <v>16107</v>
      </c>
      <c r="S361" t="s">
        <v>14126</v>
      </c>
      <c r="T361" t="s">
        <v>14128</v>
      </c>
      <c r="U361" t="s">
        <v>138</v>
      </c>
      <c r="V361" t="s">
        <v>17911</v>
      </c>
      <c r="W361" t="s">
        <v>17912</v>
      </c>
      <c r="X361" s="59">
        <v>5.2270843333333305E-3</v>
      </c>
      <c r="Y361" t="s">
        <v>243</v>
      </c>
      <c r="Z361" t="s">
        <v>244</v>
      </c>
      <c r="AA361" s="63"/>
      <c r="AD361" s="59"/>
    </row>
    <row r="362" spans="1:30" x14ac:dyDescent="0.2">
      <c r="A362">
        <v>1092</v>
      </c>
      <c r="B362">
        <v>9950</v>
      </c>
      <c r="C362" t="s">
        <v>16540</v>
      </c>
      <c r="F362" t="s">
        <v>16541</v>
      </c>
      <c r="G362" t="s">
        <v>16542</v>
      </c>
      <c r="H362" t="s">
        <v>7278</v>
      </c>
      <c r="I362" t="s">
        <v>16149</v>
      </c>
      <c r="K362" t="s">
        <v>189</v>
      </c>
      <c r="N362" t="s">
        <v>1686</v>
      </c>
      <c r="O362" t="s">
        <v>104</v>
      </c>
      <c r="P362" t="s">
        <v>16543</v>
      </c>
      <c r="Q362" t="s">
        <v>137</v>
      </c>
      <c r="R362" t="s">
        <v>16107</v>
      </c>
      <c r="S362" t="s">
        <v>14126</v>
      </c>
      <c r="T362" t="s">
        <v>14128</v>
      </c>
      <c r="U362" t="s">
        <v>138</v>
      </c>
      <c r="V362" t="s">
        <v>17913</v>
      </c>
      <c r="W362" t="s">
        <v>17914</v>
      </c>
      <c r="X362" s="59">
        <v>5.5115498349834894E-4</v>
      </c>
      <c r="Y362" t="s">
        <v>17915</v>
      </c>
      <c r="Z362" t="s">
        <v>7056</v>
      </c>
      <c r="AA362" s="63"/>
      <c r="AD362" s="59"/>
    </row>
    <row r="363" spans="1:30" x14ac:dyDescent="0.2">
      <c r="A363">
        <v>1092</v>
      </c>
      <c r="B363">
        <v>9950</v>
      </c>
      <c r="C363" t="s">
        <v>17085</v>
      </c>
      <c r="F363" t="s">
        <v>17086</v>
      </c>
      <c r="G363" t="s">
        <v>17087</v>
      </c>
      <c r="H363" t="s">
        <v>7278</v>
      </c>
      <c r="I363" t="s">
        <v>16105</v>
      </c>
      <c r="K363" t="s">
        <v>189</v>
      </c>
      <c r="N363" t="s">
        <v>1686</v>
      </c>
      <c r="O363" t="s">
        <v>104</v>
      </c>
      <c r="P363" t="s">
        <v>16430</v>
      </c>
      <c r="Q363" t="s">
        <v>137</v>
      </c>
      <c r="R363" t="s">
        <v>16107</v>
      </c>
      <c r="S363" t="s">
        <v>14126</v>
      </c>
      <c r="T363" t="s">
        <v>17088</v>
      </c>
      <c r="U363" t="s">
        <v>138</v>
      </c>
      <c r="V363" t="s">
        <v>17916</v>
      </c>
      <c r="W363" t="s">
        <v>17917</v>
      </c>
      <c r="X363" s="59">
        <v>4.0154545454545401E-2</v>
      </c>
      <c r="Y363" t="s">
        <v>17918</v>
      </c>
      <c r="Z363" t="s">
        <v>17919</v>
      </c>
      <c r="AA363" s="63"/>
      <c r="AD363" s="59"/>
    </row>
    <row r="364" spans="1:30" x14ac:dyDescent="0.2">
      <c r="A364">
        <v>1092</v>
      </c>
      <c r="B364">
        <v>9950</v>
      </c>
      <c r="C364" t="s">
        <v>17190</v>
      </c>
      <c r="F364" t="s">
        <v>17191</v>
      </c>
      <c r="G364" t="s">
        <v>17192</v>
      </c>
      <c r="H364" t="s">
        <v>7278</v>
      </c>
      <c r="I364" t="s">
        <v>16105</v>
      </c>
      <c r="K364" t="s">
        <v>189</v>
      </c>
      <c r="N364" t="s">
        <v>1686</v>
      </c>
      <c r="O364" t="s">
        <v>104</v>
      </c>
      <c r="P364" t="s">
        <v>17193</v>
      </c>
      <c r="Q364" t="s">
        <v>137</v>
      </c>
      <c r="R364" t="s">
        <v>16107</v>
      </c>
      <c r="S364" t="s">
        <v>14126</v>
      </c>
      <c r="T364" t="s">
        <v>17194</v>
      </c>
      <c r="U364" t="s">
        <v>138</v>
      </c>
      <c r="V364" t="s">
        <v>17920</v>
      </c>
      <c r="W364" t="s">
        <v>17921</v>
      </c>
      <c r="X364" s="59">
        <v>4.5871705040269103E-3</v>
      </c>
      <c r="Y364" t="s">
        <v>14070</v>
      </c>
      <c r="Z364" t="s">
        <v>4263</v>
      </c>
      <c r="AA364" s="63"/>
      <c r="AD364" s="59"/>
    </row>
    <row r="365" spans="1:30" x14ac:dyDescent="0.2">
      <c r="A365">
        <v>1092</v>
      </c>
      <c r="B365">
        <v>9950</v>
      </c>
      <c r="C365" t="s">
        <v>16580</v>
      </c>
      <c r="F365" t="s">
        <v>16581</v>
      </c>
      <c r="G365" t="s">
        <v>16582</v>
      </c>
      <c r="H365" t="s">
        <v>7278</v>
      </c>
      <c r="I365" t="s">
        <v>16105</v>
      </c>
      <c r="K365" t="s">
        <v>189</v>
      </c>
      <c r="N365" t="s">
        <v>6970</v>
      </c>
      <c r="O365" t="s">
        <v>104</v>
      </c>
      <c r="P365" t="s">
        <v>16583</v>
      </c>
      <c r="Q365" t="s">
        <v>137</v>
      </c>
      <c r="R365" t="s">
        <v>16107</v>
      </c>
      <c r="S365" t="s">
        <v>14126</v>
      </c>
      <c r="T365" t="s">
        <v>16584</v>
      </c>
      <c r="U365" t="s">
        <v>138</v>
      </c>
      <c r="V365" t="s">
        <v>17922</v>
      </c>
      <c r="W365" t="s">
        <v>17923</v>
      </c>
      <c r="X365" s="59">
        <v>5.8309571293732099E-2</v>
      </c>
      <c r="Y365" t="s">
        <v>17924</v>
      </c>
      <c r="Z365" t="s">
        <v>17925</v>
      </c>
      <c r="AA365" s="63"/>
      <c r="AD365" s="59"/>
    </row>
    <row r="366" spans="1:30" x14ac:dyDescent="0.2">
      <c r="A366">
        <v>1092</v>
      </c>
      <c r="B366">
        <v>9950</v>
      </c>
      <c r="C366" t="s">
        <v>16385</v>
      </c>
      <c r="F366" t="s">
        <v>16386</v>
      </c>
      <c r="G366" t="s">
        <v>16387</v>
      </c>
      <c r="H366" t="s">
        <v>7278</v>
      </c>
      <c r="I366" t="s">
        <v>16105</v>
      </c>
      <c r="K366" t="s">
        <v>189</v>
      </c>
      <c r="N366" t="s">
        <v>11051</v>
      </c>
      <c r="O366" t="s">
        <v>104</v>
      </c>
      <c r="P366" t="s">
        <v>16388</v>
      </c>
      <c r="Q366" t="s">
        <v>126</v>
      </c>
      <c r="R366" t="s">
        <v>16107</v>
      </c>
      <c r="S366" t="s">
        <v>14126</v>
      </c>
      <c r="T366" t="s">
        <v>16389</v>
      </c>
      <c r="U366" t="s">
        <v>127</v>
      </c>
      <c r="V366" t="s">
        <v>17926</v>
      </c>
      <c r="W366" t="s">
        <v>17927</v>
      </c>
      <c r="X366" s="59">
        <v>3.0799930857142799E-3</v>
      </c>
      <c r="Y366" t="s">
        <v>17928</v>
      </c>
      <c r="Z366" t="s">
        <v>9296</v>
      </c>
      <c r="AA366" s="63"/>
      <c r="AD366" s="59"/>
    </row>
    <row r="367" spans="1:30" x14ac:dyDescent="0.2">
      <c r="A367">
        <v>1092</v>
      </c>
      <c r="B367">
        <v>9950</v>
      </c>
      <c r="C367" t="s">
        <v>16598</v>
      </c>
      <c r="F367" t="s">
        <v>16599</v>
      </c>
      <c r="G367" t="s">
        <v>16600</v>
      </c>
      <c r="H367" t="s">
        <v>7278</v>
      </c>
      <c r="I367" t="s">
        <v>16224</v>
      </c>
      <c r="K367" t="s">
        <v>189</v>
      </c>
      <c r="N367" t="s">
        <v>1686</v>
      </c>
      <c r="O367" t="s">
        <v>104</v>
      </c>
      <c r="P367" t="s">
        <v>16601</v>
      </c>
      <c r="Q367" t="s">
        <v>137</v>
      </c>
      <c r="R367" t="s">
        <v>16107</v>
      </c>
      <c r="S367" t="s">
        <v>14126</v>
      </c>
      <c r="T367" t="s">
        <v>16602</v>
      </c>
      <c r="U367" t="s">
        <v>138</v>
      </c>
      <c r="V367" t="s">
        <v>17929</v>
      </c>
      <c r="W367" t="s">
        <v>17930</v>
      </c>
      <c r="X367" s="59">
        <v>3.2238065627327103E-2</v>
      </c>
      <c r="Y367" t="s">
        <v>17931</v>
      </c>
      <c r="Z367" t="s">
        <v>13539</v>
      </c>
      <c r="AA367" s="63"/>
      <c r="AD367" s="59"/>
    </row>
    <row r="368" spans="1:30" x14ac:dyDescent="0.2">
      <c r="A368">
        <v>1092</v>
      </c>
      <c r="B368">
        <v>9950</v>
      </c>
      <c r="C368" t="s">
        <v>16415</v>
      </c>
      <c r="F368" t="s">
        <v>16416</v>
      </c>
      <c r="G368" t="s">
        <v>16417</v>
      </c>
      <c r="H368" t="s">
        <v>7278</v>
      </c>
      <c r="I368" t="s">
        <v>16105</v>
      </c>
      <c r="K368" t="s">
        <v>189</v>
      </c>
      <c r="N368" t="s">
        <v>1686</v>
      </c>
      <c r="O368" t="s">
        <v>104</v>
      </c>
      <c r="P368" t="s">
        <v>16418</v>
      </c>
      <c r="Q368" t="s">
        <v>137</v>
      </c>
      <c r="R368" t="s">
        <v>16107</v>
      </c>
      <c r="S368" t="s">
        <v>14126</v>
      </c>
      <c r="T368" t="s">
        <v>15141</v>
      </c>
      <c r="U368" t="s">
        <v>138</v>
      </c>
      <c r="V368" t="s">
        <v>17932</v>
      </c>
      <c r="W368" t="s">
        <v>17933</v>
      </c>
      <c r="X368" s="59">
        <v>1.9837581299999997E-2</v>
      </c>
      <c r="Y368" t="s">
        <v>17934</v>
      </c>
      <c r="Z368" t="s">
        <v>2208</v>
      </c>
      <c r="AA368" s="63"/>
      <c r="AD368" s="59"/>
    </row>
    <row r="369" spans="1:30" x14ac:dyDescent="0.2">
      <c r="A369">
        <v>1092</v>
      </c>
      <c r="B369">
        <v>9950</v>
      </c>
      <c r="C369" t="s">
        <v>16866</v>
      </c>
      <c r="F369" t="s">
        <v>16867</v>
      </c>
      <c r="G369" t="s">
        <v>16868</v>
      </c>
      <c r="H369" t="s">
        <v>7278</v>
      </c>
      <c r="I369" t="s">
        <v>16128</v>
      </c>
      <c r="K369" t="s">
        <v>189</v>
      </c>
      <c r="N369" t="s">
        <v>6970</v>
      </c>
      <c r="O369" t="s">
        <v>104</v>
      </c>
      <c r="P369" t="s">
        <v>16869</v>
      </c>
      <c r="Q369" t="s">
        <v>137</v>
      </c>
      <c r="R369" t="s">
        <v>16107</v>
      </c>
      <c r="S369" t="s">
        <v>14126</v>
      </c>
      <c r="T369" t="s">
        <v>15092</v>
      </c>
      <c r="U369" t="s">
        <v>138</v>
      </c>
      <c r="V369" t="s">
        <v>17935</v>
      </c>
      <c r="W369" t="s">
        <v>17936</v>
      </c>
      <c r="X369" s="59">
        <v>1.5481800018180499E-2</v>
      </c>
      <c r="Y369" t="s">
        <v>17937</v>
      </c>
      <c r="Z369" t="s">
        <v>17938</v>
      </c>
      <c r="AA369" s="63"/>
      <c r="AD369" s="59"/>
    </row>
    <row r="370" spans="1:30" x14ac:dyDescent="0.2">
      <c r="A370">
        <v>1092</v>
      </c>
      <c r="B370">
        <v>9950</v>
      </c>
      <c r="C370" t="s">
        <v>16913</v>
      </c>
      <c r="F370" t="s">
        <v>16914</v>
      </c>
      <c r="G370" t="s">
        <v>16915</v>
      </c>
      <c r="H370" t="s">
        <v>7278</v>
      </c>
      <c r="I370" t="s">
        <v>16105</v>
      </c>
      <c r="K370" t="s">
        <v>189</v>
      </c>
      <c r="N370" t="s">
        <v>1686</v>
      </c>
      <c r="O370" t="s">
        <v>104</v>
      </c>
      <c r="P370" t="s">
        <v>16876</v>
      </c>
      <c r="Q370" t="s">
        <v>137</v>
      </c>
      <c r="R370" t="s">
        <v>16107</v>
      </c>
      <c r="S370" t="s">
        <v>14126</v>
      </c>
      <c r="T370" t="s">
        <v>16687</v>
      </c>
      <c r="U370" t="s">
        <v>138</v>
      </c>
      <c r="V370" t="s">
        <v>17939</v>
      </c>
      <c r="W370" t="s">
        <v>17940</v>
      </c>
      <c r="X370" s="59">
        <v>8.9200000000000008E-3</v>
      </c>
      <c r="Y370" t="s">
        <v>17941</v>
      </c>
      <c r="Z370" t="s">
        <v>9456</v>
      </c>
      <c r="AA370" s="63"/>
      <c r="AD370" s="59"/>
    </row>
    <row r="371" spans="1:30" x14ac:dyDescent="0.2">
      <c r="A371">
        <v>1092</v>
      </c>
      <c r="B371">
        <v>9950</v>
      </c>
      <c r="C371" t="s">
        <v>16235</v>
      </c>
      <c r="F371" t="s">
        <v>16547</v>
      </c>
      <c r="G371" t="s">
        <v>16548</v>
      </c>
      <c r="H371" t="s">
        <v>7278</v>
      </c>
      <c r="I371" t="s">
        <v>16224</v>
      </c>
      <c r="K371" t="s">
        <v>189</v>
      </c>
      <c r="N371" t="s">
        <v>3979</v>
      </c>
      <c r="O371" t="s">
        <v>104</v>
      </c>
      <c r="P371" t="s">
        <v>16549</v>
      </c>
      <c r="Q371" t="s">
        <v>126</v>
      </c>
      <c r="R371" t="s">
        <v>15048</v>
      </c>
      <c r="S371" t="s">
        <v>14126</v>
      </c>
      <c r="T371" t="s">
        <v>16550</v>
      </c>
      <c r="U371" t="s">
        <v>127</v>
      </c>
      <c r="V371" t="s">
        <v>17942</v>
      </c>
      <c r="W371" t="s">
        <v>17943</v>
      </c>
      <c r="X371" s="59">
        <v>2.4648383069707101E-2</v>
      </c>
      <c r="Y371" t="s">
        <v>17944</v>
      </c>
      <c r="Z371" t="s">
        <v>1257</v>
      </c>
      <c r="AA371" s="63"/>
      <c r="AD371" s="59"/>
    </row>
    <row r="372" spans="1:30" x14ac:dyDescent="0.2">
      <c r="A372">
        <v>1092</v>
      </c>
      <c r="B372">
        <v>9950</v>
      </c>
      <c r="C372" t="s">
        <v>16781</v>
      </c>
      <c r="F372" t="s">
        <v>16782</v>
      </c>
      <c r="G372" t="s">
        <v>16783</v>
      </c>
      <c r="H372" t="s">
        <v>7278</v>
      </c>
      <c r="I372" t="s">
        <v>16105</v>
      </c>
      <c r="K372" t="s">
        <v>189</v>
      </c>
      <c r="N372" t="s">
        <v>1686</v>
      </c>
      <c r="O372" t="s">
        <v>104</v>
      </c>
      <c r="P372" t="s">
        <v>16784</v>
      </c>
      <c r="Q372" t="s">
        <v>137</v>
      </c>
      <c r="R372" t="s">
        <v>16107</v>
      </c>
      <c r="S372" t="s">
        <v>14126</v>
      </c>
      <c r="T372" t="s">
        <v>15199</v>
      </c>
      <c r="U372" t="s">
        <v>138</v>
      </c>
      <c r="V372" t="s">
        <v>17945</v>
      </c>
      <c r="W372" t="s">
        <v>17946</v>
      </c>
      <c r="X372" s="59">
        <v>7.8110944527736105E-3</v>
      </c>
      <c r="Y372" t="s">
        <v>17947</v>
      </c>
      <c r="Z372" t="s">
        <v>17948</v>
      </c>
      <c r="AA372" s="63"/>
      <c r="AD372" s="59"/>
    </row>
    <row r="373" spans="1:30" x14ac:dyDescent="0.2">
      <c r="A373">
        <v>1092</v>
      </c>
      <c r="B373">
        <v>9950</v>
      </c>
      <c r="C373" t="s">
        <v>16495</v>
      </c>
      <c r="F373" t="s">
        <v>16496</v>
      </c>
      <c r="G373" t="s">
        <v>16497</v>
      </c>
      <c r="H373" t="s">
        <v>7278</v>
      </c>
      <c r="I373" t="s">
        <v>16224</v>
      </c>
      <c r="K373" t="s">
        <v>189</v>
      </c>
      <c r="N373" t="s">
        <v>16498</v>
      </c>
      <c r="O373" t="s">
        <v>104</v>
      </c>
      <c r="P373" t="s">
        <v>16499</v>
      </c>
      <c r="Q373" t="s">
        <v>126</v>
      </c>
      <c r="R373" t="s">
        <v>16107</v>
      </c>
      <c r="S373" t="s">
        <v>14126</v>
      </c>
      <c r="T373" t="s">
        <v>16500</v>
      </c>
      <c r="U373" t="s">
        <v>127</v>
      </c>
      <c r="V373" t="s">
        <v>17949</v>
      </c>
      <c r="W373" t="s">
        <v>17950</v>
      </c>
      <c r="X373" s="59">
        <v>1.2208549437500001E-2</v>
      </c>
      <c r="Y373" t="s">
        <v>17951</v>
      </c>
      <c r="Z373" t="s">
        <v>17952</v>
      </c>
      <c r="AA373" s="63"/>
      <c r="AD373" s="59"/>
    </row>
    <row r="374" spans="1:30" x14ac:dyDescent="0.2">
      <c r="A374">
        <v>1092</v>
      </c>
      <c r="B374">
        <v>9950</v>
      </c>
      <c r="C374" t="s">
        <v>16553</v>
      </c>
      <c r="F374" t="s">
        <v>16554</v>
      </c>
      <c r="G374" t="s">
        <v>16555</v>
      </c>
      <c r="H374" t="s">
        <v>7278</v>
      </c>
      <c r="I374" t="s">
        <v>16224</v>
      </c>
      <c r="K374" t="s">
        <v>189</v>
      </c>
      <c r="N374" t="s">
        <v>1686</v>
      </c>
      <c r="O374" t="s">
        <v>104</v>
      </c>
      <c r="P374" t="s">
        <v>16556</v>
      </c>
      <c r="Q374" t="s">
        <v>137</v>
      </c>
      <c r="R374" t="s">
        <v>15048</v>
      </c>
      <c r="S374" t="s">
        <v>14126</v>
      </c>
      <c r="T374" t="s">
        <v>16398</v>
      </c>
      <c r="U374" t="s">
        <v>138</v>
      </c>
      <c r="V374" t="s">
        <v>17953</v>
      </c>
      <c r="W374" t="s">
        <v>17954</v>
      </c>
      <c r="X374" s="59">
        <v>1.6995749883713197E-2</v>
      </c>
      <c r="Y374" t="s">
        <v>17955</v>
      </c>
      <c r="Z374" t="s">
        <v>5481</v>
      </c>
      <c r="AA374" s="63"/>
      <c r="AD374" s="59"/>
    </row>
    <row r="375" spans="1:30" x14ac:dyDescent="0.2">
      <c r="A375">
        <v>1092</v>
      </c>
      <c r="B375">
        <v>9950</v>
      </c>
      <c r="C375" t="s">
        <v>16739</v>
      </c>
      <c r="F375" t="s">
        <v>16740</v>
      </c>
      <c r="G375" t="s">
        <v>16741</v>
      </c>
      <c r="H375" t="s">
        <v>7278</v>
      </c>
      <c r="I375" t="s">
        <v>16224</v>
      </c>
      <c r="K375" t="s">
        <v>189</v>
      </c>
      <c r="N375" t="s">
        <v>1686</v>
      </c>
      <c r="O375" t="s">
        <v>104</v>
      </c>
      <c r="P375" t="s">
        <v>16521</v>
      </c>
      <c r="Q375" t="s">
        <v>137</v>
      </c>
      <c r="R375" t="s">
        <v>15048</v>
      </c>
      <c r="S375" t="s">
        <v>14126</v>
      </c>
      <c r="T375" t="s">
        <v>16398</v>
      </c>
      <c r="U375" t="s">
        <v>138</v>
      </c>
      <c r="V375" t="s">
        <v>17956</v>
      </c>
      <c r="W375" t="s">
        <v>17957</v>
      </c>
      <c r="X375" s="59">
        <v>7.9861710631396899E-3</v>
      </c>
      <c r="Y375" t="s">
        <v>17958</v>
      </c>
      <c r="Z375" t="s">
        <v>8080</v>
      </c>
      <c r="AA375" s="63"/>
      <c r="AD375" s="59"/>
    </row>
    <row r="376" spans="1:30" x14ac:dyDescent="0.2">
      <c r="A376">
        <v>1092</v>
      </c>
      <c r="B376">
        <v>9950</v>
      </c>
      <c r="C376" t="s">
        <v>16852</v>
      </c>
      <c r="F376" t="s">
        <v>16853</v>
      </c>
      <c r="G376" t="s">
        <v>16854</v>
      </c>
      <c r="H376" t="s">
        <v>7278</v>
      </c>
      <c r="I376" t="s">
        <v>16224</v>
      </c>
      <c r="K376" t="s">
        <v>189</v>
      </c>
      <c r="N376" t="s">
        <v>1686</v>
      </c>
      <c r="O376" t="s">
        <v>104</v>
      </c>
      <c r="P376" t="s">
        <v>16855</v>
      </c>
      <c r="Q376" t="s">
        <v>137</v>
      </c>
      <c r="R376" t="s">
        <v>16107</v>
      </c>
      <c r="S376" t="s">
        <v>14126</v>
      </c>
      <c r="T376" t="s">
        <v>14237</v>
      </c>
      <c r="U376" t="s">
        <v>138</v>
      </c>
      <c r="V376" t="s">
        <v>17959</v>
      </c>
      <c r="W376" t="s">
        <v>17960</v>
      </c>
      <c r="X376" s="59">
        <v>2.2922077922077899E-3</v>
      </c>
      <c r="Y376" t="s">
        <v>9939</v>
      </c>
      <c r="Z376" t="s">
        <v>225</v>
      </c>
      <c r="AA376" s="63"/>
      <c r="AD376" s="59"/>
    </row>
    <row r="377" spans="1:30" x14ac:dyDescent="0.2">
      <c r="A377">
        <v>1092</v>
      </c>
      <c r="B377">
        <v>9950</v>
      </c>
      <c r="C377" t="s">
        <v>16926</v>
      </c>
      <c r="F377" t="s">
        <v>16927</v>
      </c>
      <c r="G377" t="s">
        <v>16928</v>
      </c>
      <c r="H377" t="s">
        <v>7278</v>
      </c>
      <c r="I377" t="s">
        <v>16224</v>
      </c>
      <c r="K377" t="s">
        <v>189</v>
      </c>
      <c r="N377" t="s">
        <v>6970</v>
      </c>
      <c r="O377" t="s">
        <v>104</v>
      </c>
      <c r="P377" t="s">
        <v>16929</v>
      </c>
      <c r="Q377" t="s">
        <v>137</v>
      </c>
      <c r="R377" t="s">
        <v>16107</v>
      </c>
      <c r="S377" t="s">
        <v>14126</v>
      </c>
      <c r="T377" t="s">
        <v>16389</v>
      </c>
      <c r="U377" t="s">
        <v>138</v>
      </c>
      <c r="V377" t="s">
        <v>17961</v>
      </c>
      <c r="W377" t="s">
        <v>17962</v>
      </c>
      <c r="X377" s="59">
        <v>8.7199999999999992E-5</v>
      </c>
      <c r="Y377" t="s">
        <v>17963</v>
      </c>
      <c r="Z377" t="s">
        <v>17964</v>
      </c>
      <c r="AA377" s="63"/>
      <c r="AD377" s="59"/>
    </row>
    <row r="378" spans="1:30" x14ac:dyDescent="0.2">
      <c r="A378">
        <v>1092</v>
      </c>
      <c r="B378">
        <v>9950</v>
      </c>
      <c r="C378" t="s">
        <v>16859</v>
      </c>
      <c r="F378" t="s">
        <v>16860</v>
      </c>
      <c r="G378" t="s">
        <v>16861</v>
      </c>
      <c r="H378" t="s">
        <v>7278</v>
      </c>
      <c r="I378" t="s">
        <v>16128</v>
      </c>
      <c r="K378" t="s">
        <v>189</v>
      </c>
      <c r="N378" t="s">
        <v>6970</v>
      </c>
      <c r="O378" t="s">
        <v>104</v>
      </c>
      <c r="P378" t="s">
        <v>16862</v>
      </c>
      <c r="Q378" t="s">
        <v>137</v>
      </c>
      <c r="R378" t="s">
        <v>16107</v>
      </c>
      <c r="S378" t="s">
        <v>14126</v>
      </c>
      <c r="T378" t="s">
        <v>16750</v>
      </c>
      <c r="U378" t="s">
        <v>138</v>
      </c>
      <c r="V378" t="s">
        <v>17965</v>
      </c>
      <c r="W378" t="s">
        <v>17966</v>
      </c>
      <c r="X378" s="59">
        <v>2.2213527533414901E-3</v>
      </c>
      <c r="Y378" t="s">
        <v>17967</v>
      </c>
      <c r="Z378" t="s">
        <v>17968</v>
      </c>
      <c r="AA378" s="63"/>
      <c r="AD378" s="59"/>
    </row>
    <row r="379" spans="1:30" x14ac:dyDescent="0.2">
      <c r="A379">
        <v>1092</v>
      </c>
      <c r="B379">
        <v>9950</v>
      </c>
      <c r="C379" t="s">
        <v>16815</v>
      </c>
      <c r="F379" t="s">
        <v>16816</v>
      </c>
      <c r="G379" t="s">
        <v>16817</v>
      </c>
      <c r="H379" t="s">
        <v>7278</v>
      </c>
      <c r="I379" t="s">
        <v>16105</v>
      </c>
      <c r="K379" t="s">
        <v>189</v>
      </c>
      <c r="N379" t="s">
        <v>103</v>
      </c>
      <c r="O379" t="s">
        <v>104</v>
      </c>
      <c r="P379" t="s">
        <v>16818</v>
      </c>
      <c r="Q379" t="s">
        <v>137</v>
      </c>
      <c r="R379" t="s">
        <v>16107</v>
      </c>
      <c r="S379" t="s">
        <v>14126</v>
      </c>
      <c r="T379" t="s">
        <v>16819</v>
      </c>
      <c r="U379" t="s">
        <v>138</v>
      </c>
      <c r="V379" t="s">
        <v>14544</v>
      </c>
      <c r="W379" t="s">
        <v>17969</v>
      </c>
      <c r="X379" s="59">
        <v>3.6051270012291498E-2</v>
      </c>
      <c r="Y379" t="s">
        <v>3857</v>
      </c>
      <c r="Z379" t="s">
        <v>123</v>
      </c>
      <c r="AA379" s="63"/>
      <c r="AD379" s="59"/>
    </row>
    <row r="380" spans="1:30" x14ac:dyDescent="0.2">
      <c r="A380">
        <v>1092</v>
      </c>
      <c r="B380">
        <v>9950</v>
      </c>
      <c r="C380" t="s">
        <v>16592</v>
      </c>
      <c r="F380" t="s">
        <v>16593</v>
      </c>
      <c r="G380" t="s">
        <v>16594</v>
      </c>
      <c r="H380" t="s">
        <v>7278</v>
      </c>
      <c r="I380" t="s">
        <v>16105</v>
      </c>
      <c r="K380" t="s">
        <v>189</v>
      </c>
      <c r="N380" t="s">
        <v>6970</v>
      </c>
      <c r="O380" t="s">
        <v>104</v>
      </c>
      <c r="P380" t="s">
        <v>16595</v>
      </c>
      <c r="Q380" t="s">
        <v>137</v>
      </c>
      <c r="R380" t="s">
        <v>16107</v>
      </c>
      <c r="S380" t="s">
        <v>14126</v>
      </c>
      <c r="T380" t="s">
        <v>14128</v>
      </c>
      <c r="U380" t="s">
        <v>138</v>
      </c>
      <c r="V380" t="s">
        <v>17970</v>
      </c>
      <c r="W380" t="s">
        <v>17971</v>
      </c>
      <c r="X380" s="59">
        <v>1.0342510995601699E-3</v>
      </c>
      <c r="Y380" t="s">
        <v>3886</v>
      </c>
      <c r="Z380" t="s">
        <v>3429</v>
      </c>
      <c r="AA380" s="63"/>
      <c r="AD380" s="59"/>
    </row>
    <row r="381" spans="1:30" x14ac:dyDescent="0.2">
      <c r="A381">
        <v>1092</v>
      </c>
      <c r="B381">
        <v>9950</v>
      </c>
      <c r="C381" t="s">
        <v>17972</v>
      </c>
      <c r="F381" t="s">
        <v>17973</v>
      </c>
      <c r="G381" t="s">
        <v>17974</v>
      </c>
      <c r="H381" t="s">
        <v>7278</v>
      </c>
      <c r="I381" t="s">
        <v>16105</v>
      </c>
      <c r="K381" t="s">
        <v>189</v>
      </c>
      <c r="N381" t="s">
        <v>103</v>
      </c>
      <c r="O381" t="s">
        <v>104</v>
      </c>
      <c r="P381" t="s">
        <v>17975</v>
      </c>
      <c r="Q381" t="s">
        <v>137</v>
      </c>
      <c r="R381" t="s">
        <v>16107</v>
      </c>
      <c r="S381" t="s">
        <v>14126</v>
      </c>
      <c r="T381" t="s">
        <v>14128</v>
      </c>
      <c r="U381" t="s">
        <v>138</v>
      </c>
      <c r="V381" t="s">
        <v>17976</v>
      </c>
      <c r="W381" t="s">
        <v>17977</v>
      </c>
      <c r="X381" s="59">
        <v>1.7533333333333301E-3</v>
      </c>
      <c r="Y381" t="s">
        <v>17978</v>
      </c>
      <c r="Z381" t="s">
        <v>5087</v>
      </c>
      <c r="AA381" s="63"/>
      <c r="AD381" s="59"/>
    </row>
    <row r="382" spans="1:30" x14ac:dyDescent="0.2">
      <c r="A382">
        <v>1092</v>
      </c>
      <c r="B382">
        <v>9950</v>
      </c>
      <c r="C382" t="s">
        <v>17979</v>
      </c>
      <c r="F382" t="s">
        <v>17980</v>
      </c>
      <c r="G382" t="s">
        <v>17981</v>
      </c>
      <c r="H382" t="s">
        <v>7278</v>
      </c>
      <c r="I382" t="s">
        <v>16149</v>
      </c>
      <c r="K382" t="s">
        <v>189</v>
      </c>
      <c r="N382" t="s">
        <v>1686</v>
      </c>
      <c r="O382" t="s">
        <v>104</v>
      </c>
      <c r="P382" t="s">
        <v>17982</v>
      </c>
      <c r="Q382" t="s">
        <v>137</v>
      </c>
      <c r="R382" t="s">
        <v>16107</v>
      </c>
      <c r="S382" t="s">
        <v>14126</v>
      </c>
      <c r="T382" t="s">
        <v>14128</v>
      </c>
      <c r="U382" t="s">
        <v>138</v>
      </c>
      <c r="V382" t="s">
        <v>17983</v>
      </c>
      <c r="W382" t="s">
        <v>17984</v>
      </c>
      <c r="X382" s="59">
        <v>7.8544593782782903E-4</v>
      </c>
      <c r="Y382" t="s">
        <v>925</v>
      </c>
      <c r="Z382" t="s">
        <v>1210</v>
      </c>
      <c r="AA382" s="63"/>
      <c r="AD382" s="59"/>
    </row>
    <row r="383" spans="1:30" x14ac:dyDescent="0.2">
      <c r="A383">
        <v>1092</v>
      </c>
      <c r="B383">
        <v>9950</v>
      </c>
      <c r="C383" t="s">
        <v>16821</v>
      </c>
      <c r="F383" t="s">
        <v>16822</v>
      </c>
      <c r="G383" t="s">
        <v>16823</v>
      </c>
      <c r="H383" t="s">
        <v>7278</v>
      </c>
      <c r="I383" t="s">
        <v>16105</v>
      </c>
      <c r="K383" t="s">
        <v>189</v>
      </c>
      <c r="N383" t="s">
        <v>12691</v>
      </c>
      <c r="O383" t="s">
        <v>104</v>
      </c>
      <c r="P383" t="s">
        <v>16824</v>
      </c>
      <c r="Q383" t="s">
        <v>137</v>
      </c>
      <c r="R383" t="s">
        <v>16107</v>
      </c>
      <c r="S383" t="s">
        <v>14126</v>
      </c>
      <c r="T383" t="s">
        <v>16825</v>
      </c>
      <c r="U383" t="s">
        <v>138</v>
      </c>
      <c r="V383" t="s">
        <v>17985</v>
      </c>
      <c r="W383" t="s">
        <v>17986</v>
      </c>
      <c r="X383" s="59">
        <v>1.1869290058853901E-4</v>
      </c>
      <c r="Y383" t="s">
        <v>17987</v>
      </c>
      <c r="Z383" t="s">
        <v>17988</v>
      </c>
      <c r="AA383" s="63"/>
      <c r="AD383" s="59"/>
    </row>
    <row r="384" spans="1:30" x14ac:dyDescent="0.2">
      <c r="A384">
        <v>1092</v>
      </c>
      <c r="B384">
        <v>9950</v>
      </c>
      <c r="C384" t="s">
        <v>16789</v>
      </c>
      <c r="F384" t="s">
        <v>16790</v>
      </c>
      <c r="G384" t="s">
        <v>16791</v>
      </c>
      <c r="H384" t="s">
        <v>7278</v>
      </c>
      <c r="I384" t="s">
        <v>16105</v>
      </c>
      <c r="K384" t="s">
        <v>189</v>
      </c>
      <c r="N384" t="s">
        <v>1686</v>
      </c>
      <c r="O384" t="s">
        <v>104</v>
      </c>
      <c r="P384" t="s">
        <v>16792</v>
      </c>
      <c r="Q384" t="s">
        <v>137</v>
      </c>
      <c r="R384" t="s">
        <v>16107</v>
      </c>
      <c r="S384" t="s">
        <v>14126</v>
      </c>
      <c r="T384" t="s">
        <v>15199</v>
      </c>
      <c r="U384" t="s">
        <v>138</v>
      </c>
      <c r="V384" t="s">
        <v>17989</v>
      </c>
      <c r="W384" t="s">
        <v>17990</v>
      </c>
      <c r="X384" s="59">
        <v>1.8125000000000001E-3</v>
      </c>
      <c r="Y384" t="s">
        <v>15843</v>
      </c>
      <c r="Z384" t="s">
        <v>4618</v>
      </c>
      <c r="AA384" s="63"/>
      <c r="AD384" s="59"/>
    </row>
    <row r="385" spans="1:30" x14ac:dyDescent="0.2">
      <c r="A385">
        <v>1092</v>
      </c>
      <c r="B385">
        <v>9950</v>
      </c>
      <c r="C385" t="s">
        <v>16697</v>
      </c>
      <c r="F385" t="s">
        <v>16698</v>
      </c>
      <c r="G385" t="s">
        <v>16699</v>
      </c>
      <c r="H385" t="s">
        <v>7278</v>
      </c>
      <c r="I385" t="s">
        <v>16224</v>
      </c>
      <c r="K385" t="s">
        <v>189</v>
      </c>
      <c r="N385" t="s">
        <v>1686</v>
      </c>
      <c r="O385" t="s">
        <v>104</v>
      </c>
      <c r="P385" t="s">
        <v>16700</v>
      </c>
      <c r="Q385" t="s">
        <v>137</v>
      </c>
      <c r="R385" t="s">
        <v>16107</v>
      </c>
      <c r="S385" t="s">
        <v>14126</v>
      </c>
      <c r="T385" t="s">
        <v>15257</v>
      </c>
      <c r="U385" t="s">
        <v>138</v>
      </c>
      <c r="V385" t="s">
        <v>17991</v>
      </c>
      <c r="W385" t="s">
        <v>17992</v>
      </c>
      <c r="X385" s="59">
        <v>3.80094362386165E-3</v>
      </c>
      <c r="Y385" t="s">
        <v>17993</v>
      </c>
      <c r="Z385" t="s">
        <v>838</v>
      </c>
      <c r="AA385" s="63"/>
      <c r="AD385" s="59"/>
    </row>
    <row r="386" spans="1:30" x14ac:dyDescent="0.2">
      <c r="A386">
        <v>1092</v>
      </c>
      <c r="B386">
        <v>9950</v>
      </c>
      <c r="C386" t="s">
        <v>17101</v>
      </c>
      <c r="F386" t="s">
        <v>17102</v>
      </c>
      <c r="G386" t="s">
        <v>17103</v>
      </c>
      <c r="H386" t="s">
        <v>7278</v>
      </c>
      <c r="I386" t="s">
        <v>16105</v>
      </c>
      <c r="K386" t="s">
        <v>189</v>
      </c>
      <c r="N386" t="s">
        <v>103</v>
      </c>
      <c r="O386" t="s">
        <v>104</v>
      </c>
      <c r="P386" t="s">
        <v>17104</v>
      </c>
      <c r="Q386" t="s">
        <v>137</v>
      </c>
      <c r="R386" t="s">
        <v>16107</v>
      </c>
      <c r="S386" t="s">
        <v>14126</v>
      </c>
      <c r="T386" t="s">
        <v>15141</v>
      </c>
      <c r="U386" t="s">
        <v>138</v>
      </c>
      <c r="V386" t="s">
        <v>17994</v>
      </c>
      <c r="W386" t="s">
        <v>17995</v>
      </c>
      <c r="X386" s="59">
        <v>4.2500000000000003E-3</v>
      </c>
      <c r="Y386" t="s">
        <v>17996</v>
      </c>
      <c r="Z386" t="s">
        <v>5849</v>
      </c>
      <c r="AA386" s="63"/>
      <c r="AD386" s="59"/>
    </row>
    <row r="387" spans="1:30" x14ac:dyDescent="0.2">
      <c r="A387">
        <v>1092</v>
      </c>
      <c r="B387">
        <v>9950</v>
      </c>
      <c r="C387" t="s">
        <v>16526</v>
      </c>
      <c r="F387" t="s">
        <v>16527</v>
      </c>
      <c r="G387" t="s">
        <v>16528</v>
      </c>
      <c r="H387" t="s">
        <v>7278</v>
      </c>
      <c r="I387" t="s">
        <v>16105</v>
      </c>
      <c r="K387" t="s">
        <v>189</v>
      </c>
      <c r="N387" t="s">
        <v>103</v>
      </c>
      <c r="O387" t="s">
        <v>104</v>
      </c>
      <c r="P387" t="s">
        <v>16529</v>
      </c>
      <c r="Q387" t="s">
        <v>137</v>
      </c>
      <c r="R387" t="s">
        <v>16107</v>
      </c>
      <c r="S387" t="s">
        <v>14126</v>
      </c>
      <c r="T387" t="s">
        <v>15386</v>
      </c>
      <c r="U387" t="s">
        <v>138</v>
      </c>
      <c r="V387" t="s">
        <v>17997</v>
      </c>
      <c r="W387" t="s">
        <v>17998</v>
      </c>
      <c r="X387" s="59">
        <v>9.333299999999999E-4</v>
      </c>
      <c r="Y387" t="s">
        <v>5125</v>
      </c>
      <c r="Z387" t="s">
        <v>867</v>
      </c>
      <c r="AA387" s="63"/>
      <c r="AD387" s="59"/>
    </row>
    <row r="388" spans="1:30" x14ac:dyDescent="0.2">
      <c r="A388">
        <v>1092</v>
      </c>
      <c r="B388">
        <v>9950</v>
      </c>
      <c r="C388" t="s">
        <v>16453</v>
      </c>
      <c r="F388" t="s">
        <v>16454</v>
      </c>
      <c r="G388" t="s">
        <v>16455</v>
      </c>
      <c r="H388" t="s">
        <v>7278</v>
      </c>
      <c r="I388" t="s">
        <v>16105</v>
      </c>
      <c r="K388" t="s">
        <v>189</v>
      </c>
      <c r="N388" t="s">
        <v>6970</v>
      </c>
      <c r="O388" t="s">
        <v>104</v>
      </c>
      <c r="P388" t="s">
        <v>16456</v>
      </c>
      <c r="Q388" t="s">
        <v>137</v>
      </c>
      <c r="R388" t="s">
        <v>16107</v>
      </c>
      <c r="S388" t="s">
        <v>14126</v>
      </c>
      <c r="T388" t="s">
        <v>16457</v>
      </c>
      <c r="U388" t="s">
        <v>138</v>
      </c>
      <c r="V388" t="s">
        <v>17999</v>
      </c>
      <c r="W388" t="s">
        <v>18000</v>
      </c>
      <c r="X388" s="59">
        <v>3.6095791001451304E-3</v>
      </c>
      <c r="Y388" t="s">
        <v>18001</v>
      </c>
      <c r="Z388" t="s">
        <v>7669</v>
      </c>
      <c r="AA388" s="63"/>
      <c r="AD388" s="59"/>
    </row>
    <row r="389" spans="1:30" x14ac:dyDescent="0.2">
      <c r="A389">
        <v>1092</v>
      </c>
      <c r="B389">
        <v>9950</v>
      </c>
      <c r="C389" t="s">
        <v>16879</v>
      </c>
      <c r="F389" t="s">
        <v>16880</v>
      </c>
      <c r="G389" t="s">
        <v>16881</v>
      </c>
      <c r="H389" t="s">
        <v>7278</v>
      </c>
      <c r="I389" t="s">
        <v>16105</v>
      </c>
      <c r="K389" t="s">
        <v>189</v>
      </c>
      <c r="N389" t="s">
        <v>103</v>
      </c>
      <c r="O389" t="s">
        <v>104</v>
      </c>
      <c r="P389" t="s">
        <v>16882</v>
      </c>
      <c r="Q389" t="s">
        <v>137</v>
      </c>
      <c r="R389" t="s">
        <v>16107</v>
      </c>
      <c r="S389" t="s">
        <v>14126</v>
      </c>
      <c r="T389" t="s">
        <v>14128</v>
      </c>
      <c r="U389" t="s">
        <v>138</v>
      </c>
      <c r="V389" t="s">
        <v>18002</v>
      </c>
      <c r="W389" t="s">
        <v>18003</v>
      </c>
      <c r="X389" s="59">
        <v>3.81220266666666E-2</v>
      </c>
      <c r="Y389" t="s">
        <v>18004</v>
      </c>
      <c r="Z389" t="s">
        <v>18005</v>
      </c>
      <c r="AA389" s="63"/>
      <c r="AD389" s="59"/>
    </row>
    <row r="390" spans="1:30" x14ac:dyDescent="0.2">
      <c r="A390">
        <v>1092</v>
      </c>
      <c r="B390">
        <v>9950</v>
      </c>
      <c r="C390" t="s">
        <v>16886</v>
      </c>
      <c r="F390" t="s">
        <v>16887</v>
      </c>
      <c r="G390" t="s">
        <v>16888</v>
      </c>
      <c r="H390" t="s">
        <v>7278</v>
      </c>
      <c r="I390" t="s">
        <v>16105</v>
      </c>
      <c r="K390" t="s">
        <v>189</v>
      </c>
      <c r="N390" t="s">
        <v>12691</v>
      </c>
      <c r="O390" t="s">
        <v>104</v>
      </c>
      <c r="P390" t="s">
        <v>16889</v>
      </c>
      <c r="Q390" t="s">
        <v>137</v>
      </c>
      <c r="R390" t="s">
        <v>16107</v>
      </c>
      <c r="S390" t="s">
        <v>14126</v>
      </c>
      <c r="T390" t="s">
        <v>16457</v>
      </c>
      <c r="U390" t="s">
        <v>138</v>
      </c>
      <c r="V390" t="s">
        <v>18006</v>
      </c>
      <c r="W390" t="s">
        <v>18007</v>
      </c>
      <c r="X390" s="59">
        <v>1.6022999999999999E-2</v>
      </c>
      <c r="Y390" t="s">
        <v>18008</v>
      </c>
      <c r="Z390" t="s">
        <v>9695</v>
      </c>
      <c r="AA390" s="63"/>
      <c r="AD390" s="59"/>
    </row>
    <row r="391" spans="1:30" x14ac:dyDescent="0.2">
      <c r="A391">
        <v>1092</v>
      </c>
      <c r="B391">
        <v>9950</v>
      </c>
      <c r="C391" t="s">
        <v>16683</v>
      </c>
      <c r="F391" t="s">
        <v>16684</v>
      </c>
      <c r="G391" t="s">
        <v>16685</v>
      </c>
      <c r="H391" t="s">
        <v>7278</v>
      </c>
      <c r="I391" t="s">
        <v>16105</v>
      </c>
      <c r="K391" t="s">
        <v>189</v>
      </c>
      <c r="N391" t="s">
        <v>1686</v>
      </c>
      <c r="O391" t="s">
        <v>104</v>
      </c>
      <c r="P391" t="s">
        <v>16686</v>
      </c>
      <c r="Q391" t="s">
        <v>137</v>
      </c>
      <c r="R391" t="s">
        <v>16107</v>
      </c>
      <c r="S391" t="s">
        <v>14126</v>
      </c>
      <c r="T391" t="s">
        <v>16687</v>
      </c>
      <c r="U391" t="s">
        <v>138</v>
      </c>
      <c r="V391" t="s">
        <v>18009</v>
      </c>
      <c r="W391" t="s">
        <v>18010</v>
      </c>
      <c r="X391" s="59">
        <v>7.9049999999999988E-3</v>
      </c>
      <c r="Y391" t="s">
        <v>18011</v>
      </c>
      <c r="Z391" t="s">
        <v>1596</v>
      </c>
      <c r="AA391" s="63"/>
      <c r="AD391" s="59"/>
    </row>
    <row r="392" spans="1:30" x14ac:dyDescent="0.2">
      <c r="A392">
        <v>1092</v>
      </c>
      <c r="B392">
        <v>9950</v>
      </c>
      <c r="C392" t="s">
        <v>16655</v>
      </c>
      <c r="F392" t="s">
        <v>16656</v>
      </c>
      <c r="G392" t="s">
        <v>16657</v>
      </c>
      <c r="H392" t="s">
        <v>7278</v>
      </c>
      <c r="I392" t="s">
        <v>16105</v>
      </c>
      <c r="K392" t="s">
        <v>189</v>
      </c>
      <c r="N392" t="s">
        <v>1686</v>
      </c>
      <c r="O392" t="s">
        <v>104</v>
      </c>
      <c r="P392" t="s">
        <v>16658</v>
      </c>
      <c r="Q392" t="s">
        <v>137</v>
      </c>
      <c r="R392" t="s">
        <v>16107</v>
      </c>
      <c r="S392" t="s">
        <v>14126</v>
      </c>
      <c r="T392" t="s">
        <v>14237</v>
      </c>
      <c r="U392" t="s">
        <v>138</v>
      </c>
      <c r="V392" t="s">
        <v>18012</v>
      </c>
      <c r="W392" t="s">
        <v>18013</v>
      </c>
      <c r="X392" s="59">
        <v>3.8930049833333302E-4</v>
      </c>
      <c r="Y392" t="s">
        <v>18014</v>
      </c>
      <c r="Z392" t="s">
        <v>8230</v>
      </c>
      <c r="AA392" s="63"/>
      <c r="AD392" s="59"/>
    </row>
    <row r="393" spans="1:30" x14ac:dyDescent="0.2">
      <c r="A393">
        <v>1092</v>
      </c>
      <c r="B393">
        <v>9950</v>
      </c>
      <c r="C393" t="s">
        <v>16796</v>
      </c>
      <c r="F393" t="s">
        <v>16797</v>
      </c>
      <c r="G393" t="s">
        <v>16798</v>
      </c>
      <c r="H393" t="s">
        <v>7278</v>
      </c>
      <c r="I393" t="s">
        <v>16149</v>
      </c>
      <c r="K393" t="s">
        <v>189</v>
      </c>
      <c r="N393" t="s">
        <v>1686</v>
      </c>
      <c r="O393" t="s">
        <v>104</v>
      </c>
      <c r="P393" t="s">
        <v>14398</v>
      </c>
      <c r="Q393" t="s">
        <v>137</v>
      </c>
      <c r="R393" t="s">
        <v>16107</v>
      </c>
      <c r="S393" t="s">
        <v>14126</v>
      </c>
      <c r="T393" t="s">
        <v>15257</v>
      </c>
      <c r="U393" t="s">
        <v>138</v>
      </c>
      <c r="V393" t="s">
        <v>18015</v>
      </c>
      <c r="W393" t="s">
        <v>18016</v>
      </c>
      <c r="X393" s="59">
        <v>2.526875E-2</v>
      </c>
      <c r="Y393" t="s">
        <v>18017</v>
      </c>
      <c r="Z393" t="s">
        <v>18018</v>
      </c>
      <c r="AA393" s="63"/>
      <c r="AD393" s="59"/>
    </row>
    <row r="394" spans="1:30" x14ac:dyDescent="0.2">
      <c r="A394">
        <v>1092</v>
      </c>
      <c r="B394">
        <v>9950</v>
      </c>
      <c r="C394" t="s">
        <v>17213</v>
      </c>
      <c r="F394" t="s">
        <v>17214</v>
      </c>
      <c r="G394" t="s">
        <v>17215</v>
      </c>
      <c r="H394" t="s">
        <v>7278</v>
      </c>
      <c r="I394" t="s">
        <v>16105</v>
      </c>
      <c r="K394" t="s">
        <v>189</v>
      </c>
      <c r="N394" t="s">
        <v>103</v>
      </c>
      <c r="O394" t="s">
        <v>104</v>
      </c>
      <c r="P394" t="s">
        <v>17216</v>
      </c>
      <c r="Q394" t="s">
        <v>137</v>
      </c>
      <c r="R394" t="s">
        <v>16107</v>
      </c>
      <c r="S394" t="s">
        <v>14126</v>
      </c>
      <c r="T394" t="s">
        <v>14128</v>
      </c>
      <c r="U394" t="s">
        <v>138</v>
      </c>
      <c r="V394" t="s">
        <v>18019</v>
      </c>
      <c r="W394" t="s">
        <v>18020</v>
      </c>
      <c r="X394" s="59">
        <v>1.01625E-2</v>
      </c>
      <c r="Y394" t="s">
        <v>637</v>
      </c>
      <c r="Z394" t="s">
        <v>3895</v>
      </c>
      <c r="AA394" s="63"/>
      <c r="AD394" s="59"/>
    </row>
    <row r="395" spans="1:30" x14ac:dyDescent="0.2">
      <c r="A395">
        <v>1092</v>
      </c>
      <c r="B395">
        <v>9950</v>
      </c>
      <c r="C395" t="s">
        <v>16561</v>
      </c>
      <c r="F395" t="s">
        <v>16562</v>
      </c>
      <c r="G395" t="s">
        <v>16563</v>
      </c>
      <c r="H395" t="s">
        <v>7278</v>
      </c>
      <c r="I395" t="s">
        <v>16105</v>
      </c>
      <c r="K395" t="s">
        <v>189</v>
      </c>
      <c r="N395" t="s">
        <v>103</v>
      </c>
      <c r="O395" t="s">
        <v>104</v>
      </c>
      <c r="P395" t="s">
        <v>16564</v>
      </c>
      <c r="Q395" t="s">
        <v>137</v>
      </c>
      <c r="R395" t="s">
        <v>16107</v>
      </c>
      <c r="S395" t="s">
        <v>14126</v>
      </c>
      <c r="T395" t="s">
        <v>16320</v>
      </c>
      <c r="U395" t="s">
        <v>138</v>
      </c>
      <c r="V395" t="s">
        <v>18021</v>
      </c>
      <c r="W395" t="s">
        <v>18022</v>
      </c>
      <c r="X395" s="59">
        <v>4.4545641818181797E-3</v>
      </c>
      <c r="Y395" t="s">
        <v>6076</v>
      </c>
      <c r="Z395" t="s">
        <v>638</v>
      </c>
      <c r="AA395" s="63"/>
      <c r="AD395" s="59"/>
    </row>
    <row r="396" spans="1:30" x14ac:dyDescent="0.2">
      <c r="A396">
        <v>1092</v>
      </c>
      <c r="B396">
        <v>9950</v>
      </c>
      <c r="C396" t="s">
        <v>16746</v>
      </c>
      <c r="F396" t="s">
        <v>16747</v>
      </c>
      <c r="G396" t="s">
        <v>16748</v>
      </c>
      <c r="H396" t="s">
        <v>7278</v>
      </c>
      <c r="I396" t="s">
        <v>16149</v>
      </c>
      <c r="K396" t="s">
        <v>189</v>
      </c>
      <c r="N396" t="s">
        <v>6970</v>
      </c>
      <c r="O396" t="s">
        <v>104</v>
      </c>
      <c r="P396" t="s">
        <v>16749</v>
      </c>
      <c r="Q396" t="s">
        <v>137</v>
      </c>
      <c r="R396" t="s">
        <v>16107</v>
      </c>
      <c r="S396" t="s">
        <v>14126</v>
      </c>
      <c r="T396" t="s">
        <v>16750</v>
      </c>
      <c r="U396" t="s">
        <v>138</v>
      </c>
      <c r="V396" t="s">
        <v>18023</v>
      </c>
      <c r="W396" t="s">
        <v>18024</v>
      </c>
      <c r="X396" s="59">
        <v>1.3486171051258502E-3</v>
      </c>
      <c r="Y396" t="s">
        <v>18025</v>
      </c>
      <c r="Z396" t="s">
        <v>4318</v>
      </c>
      <c r="AA396" s="63"/>
      <c r="AD396" s="59"/>
    </row>
    <row r="397" spans="1:30" x14ac:dyDescent="0.2">
      <c r="A397">
        <v>1092</v>
      </c>
      <c r="B397">
        <v>9950</v>
      </c>
      <c r="C397" t="s">
        <v>16567</v>
      </c>
      <c r="F397" t="s">
        <v>16568</v>
      </c>
      <c r="G397" t="s">
        <v>16569</v>
      </c>
      <c r="H397" t="s">
        <v>7278</v>
      </c>
      <c r="I397" t="s">
        <v>16105</v>
      </c>
      <c r="K397" t="s">
        <v>189</v>
      </c>
      <c r="N397" t="s">
        <v>6970</v>
      </c>
      <c r="O397" t="s">
        <v>104</v>
      </c>
      <c r="P397" t="s">
        <v>16570</v>
      </c>
      <c r="Q397" t="s">
        <v>137</v>
      </c>
      <c r="R397" t="s">
        <v>16107</v>
      </c>
      <c r="S397" t="s">
        <v>14126</v>
      </c>
      <c r="T397" t="s">
        <v>14128</v>
      </c>
      <c r="U397" t="s">
        <v>138</v>
      </c>
      <c r="V397" t="s">
        <v>18026</v>
      </c>
      <c r="W397" t="s">
        <v>18027</v>
      </c>
      <c r="X397" s="59">
        <v>2.7599999999999999E-3</v>
      </c>
      <c r="Y397" t="s">
        <v>18028</v>
      </c>
      <c r="Z397" t="s">
        <v>6068</v>
      </c>
      <c r="AA397" s="63"/>
      <c r="AD397" s="59"/>
    </row>
    <row r="398" spans="1:30" x14ac:dyDescent="0.2">
      <c r="A398">
        <v>1092</v>
      </c>
      <c r="B398">
        <v>9950</v>
      </c>
      <c r="C398" t="s">
        <v>16489</v>
      </c>
      <c r="F398" t="s">
        <v>16490</v>
      </c>
      <c r="G398" t="s">
        <v>16491</v>
      </c>
      <c r="H398" t="s">
        <v>7278</v>
      </c>
      <c r="I398" t="s">
        <v>16149</v>
      </c>
      <c r="K398" t="s">
        <v>189</v>
      </c>
      <c r="N398" t="s">
        <v>11051</v>
      </c>
      <c r="O398" t="s">
        <v>104</v>
      </c>
      <c r="P398" t="s">
        <v>16492</v>
      </c>
      <c r="Q398" t="s">
        <v>126</v>
      </c>
      <c r="R398" t="s">
        <v>16107</v>
      </c>
      <c r="S398" t="s">
        <v>14126</v>
      </c>
      <c r="T398" t="s">
        <v>14128</v>
      </c>
      <c r="U398" t="s">
        <v>127</v>
      </c>
      <c r="V398" t="s">
        <v>18029</v>
      </c>
      <c r="W398" t="s">
        <v>18030</v>
      </c>
      <c r="X398" s="59">
        <v>9.3140497646267606E-4</v>
      </c>
      <c r="Y398" t="s">
        <v>3388</v>
      </c>
      <c r="Z398" t="s">
        <v>1165</v>
      </c>
      <c r="AA398" s="63"/>
      <c r="AD398" s="59"/>
    </row>
    <row r="399" spans="1:30" x14ac:dyDescent="0.2">
      <c r="A399">
        <v>1092</v>
      </c>
      <c r="B399">
        <v>9950</v>
      </c>
      <c r="C399" t="s">
        <v>16837</v>
      </c>
      <c r="F399" t="s">
        <v>16838</v>
      </c>
      <c r="G399" t="s">
        <v>16839</v>
      </c>
      <c r="H399" t="s">
        <v>7278</v>
      </c>
      <c r="I399" t="s">
        <v>16105</v>
      </c>
      <c r="K399" t="s">
        <v>189</v>
      </c>
      <c r="N399" t="s">
        <v>1686</v>
      </c>
      <c r="O399" t="s">
        <v>104</v>
      </c>
      <c r="P399" t="s">
        <v>16840</v>
      </c>
      <c r="Q399" t="s">
        <v>137</v>
      </c>
      <c r="R399" t="s">
        <v>16107</v>
      </c>
      <c r="S399" t="s">
        <v>14126</v>
      </c>
      <c r="T399" t="s">
        <v>15199</v>
      </c>
      <c r="U399" t="s">
        <v>138</v>
      </c>
      <c r="V399" t="s">
        <v>18031</v>
      </c>
      <c r="W399" t="s">
        <v>18032</v>
      </c>
      <c r="X399" s="59">
        <v>6.9622279129320997E-7</v>
      </c>
      <c r="Y399" t="s">
        <v>4924</v>
      </c>
      <c r="Z399" t="s">
        <v>1682</v>
      </c>
      <c r="AA399" s="63"/>
      <c r="AD399" s="59"/>
    </row>
    <row r="400" spans="1:30" x14ac:dyDescent="0.2">
      <c r="A400">
        <v>1092</v>
      </c>
      <c r="B400">
        <v>9950</v>
      </c>
      <c r="C400" t="s">
        <v>17064</v>
      </c>
      <c r="F400" t="s">
        <v>17065</v>
      </c>
      <c r="G400" t="s">
        <v>17066</v>
      </c>
      <c r="H400" t="s">
        <v>7278</v>
      </c>
      <c r="I400" t="s">
        <v>16105</v>
      </c>
      <c r="K400" t="s">
        <v>189</v>
      </c>
      <c r="N400" t="s">
        <v>103</v>
      </c>
      <c r="O400" t="s">
        <v>104</v>
      </c>
      <c r="P400" t="s">
        <v>16749</v>
      </c>
      <c r="Q400" t="s">
        <v>137</v>
      </c>
      <c r="R400" t="s">
        <v>16107</v>
      </c>
      <c r="S400" t="s">
        <v>14126</v>
      </c>
      <c r="T400" t="s">
        <v>17067</v>
      </c>
      <c r="U400" t="s">
        <v>138</v>
      </c>
      <c r="V400" t="s">
        <v>18033</v>
      </c>
      <c r="W400" t="s">
        <v>18034</v>
      </c>
      <c r="X400" s="59">
        <v>2.0920000000000001E-3</v>
      </c>
      <c r="Y400" t="s">
        <v>4334</v>
      </c>
      <c r="Z400" t="s">
        <v>5839</v>
      </c>
      <c r="AA400" s="63"/>
      <c r="AD400" s="59"/>
    </row>
    <row r="401" spans="1:30" x14ac:dyDescent="0.2">
      <c r="A401">
        <v>1092</v>
      </c>
      <c r="B401">
        <v>9950</v>
      </c>
      <c r="C401" t="s">
        <v>16775</v>
      </c>
      <c r="F401" t="s">
        <v>16776</v>
      </c>
      <c r="G401" t="s">
        <v>16777</v>
      </c>
      <c r="H401" t="s">
        <v>7278</v>
      </c>
      <c r="I401" t="s">
        <v>16105</v>
      </c>
      <c r="K401" t="s">
        <v>189</v>
      </c>
      <c r="N401" t="s">
        <v>1686</v>
      </c>
      <c r="O401" t="s">
        <v>104</v>
      </c>
      <c r="P401" t="s">
        <v>16778</v>
      </c>
      <c r="Q401" t="s">
        <v>137</v>
      </c>
      <c r="R401" t="s">
        <v>16107</v>
      </c>
      <c r="S401" t="s">
        <v>14126</v>
      </c>
      <c r="T401" t="s">
        <v>14301</v>
      </c>
      <c r="U401" t="s">
        <v>138</v>
      </c>
      <c r="V401" t="s">
        <v>18035</v>
      </c>
      <c r="W401" t="s">
        <v>18036</v>
      </c>
      <c r="X401" s="59">
        <v>4.6423999999999999E-4</v>
      </c>
      <c r="Y401" t="s">
        <v>18037</v>
      </c>
      <c r="Z401" t="s">
        <v>1369</v>
      </c>
      <c r="AA401" s="63"/>
      <c r="AD401" s="59"/>
    </row>
    <row r="402" spans="1:30" x14ac:dyDescent="0.2">
      <c r="A402">
        <v>1092</v>
      </c>
      <c r="B402">
        <v>9950</v>
      </c>
      <c r="C402" t="s">
        <v>16475</v>
      </c>
      <c r="F402" t="s">
        <v>16476</v>
      </c>
      <c r="G402" t="s">
        <v>16477</v>
      </c>
      <c r="H402" t="s">
        <v>7278</v>
      </c>
      <c r="I402" t="s">
        <v>16105</v>
      </c>
      <c r="K402" t="s">
        <v>189</v>
      </c>
      <c r="N402" t="s">
        <v>16478</v>
      </c>
      <c r="O402" t="s">
        <v>104</v>
      </c>
      <c r="P402" t="s">
        <v>16479</v>
      </c>
      <c r="Q402" t="s">
        <v>137</v>
      </c>
      <c r="R402" t="s">
        <v>16107</v>
      </c>
      <c r="S402" t="s">
        <v>14126</v>
      </c>
      <c r="T402" t="s">
        <v>14128</v>
      </c>
      <c r="U402" t="s">
        <v>138</v>
      </c>
      <c r="V402" t="s">
        <v>18038</v>
      </c>
      <c r="W402" t="s">
        <v>18039</v>
      </c>
      <c r="X402" s="59">
        <v>9.6571328571428501E-4</v>
      </c>
      <c r="Y402" t="s">
        <v>18040</v>
      </c>
      <c r="Z402" t="s">
        <v>18041</v>
      </c>
      <c r="AA402" s="63"/>
      <c r="AD402" s="59"/>
    </row>
    <row r="403" spans="1:30" x14ac:dyDescent="0.2">
      <c r="A403">
        <v>1092</v>
      </c>
      <c r="B403">
        <v>9950</v>
      </c>
      <c r="C403" t="s">
        <v>16482</v>
      </c>
      <c r="F403" t="s">
        <v>16483</v>
      </c>
      <c r="G403" t="s">
        <v>16484</v>
      </c>
      <c r="H403" t="s">
        <v>7278</v>
      </c>
      <c r="I403" t="s">
        <v>16149</v>
      </c>
      <c r="K403" t="s">
        <v>189</v>
      </c>
      <c r="N403" t="s">
        <v>1686</v>
      </c>
      <c r="O403" t="s">
        <v>104</v>
      </c>
      <c r="P403" t="s">
        <v>16485</v>
      </c>
      <c r="Q403" t="s">
        <v>137</v>
      </c>
      <c r="R403" t="s">
        <v>16107</v>
      </c>
      <c r="S403" t="s">
        <v>14126</v>
      </c>
      <c r="T403" t="s">
        <v>14128</v>
      </c>
      <c r="U403" t="s">
        <v>138</v>
      </c>
      <c r="V403" t="s">
        <v>18042</v>
      </c>
      <c r="W403" t="s">
        <v>18043</v>
      </c>
      <c r="X403" s="59">
        <v>2.4296295999999998E-3</v>
      </c>
      <c r="Y403" t="s">
        <v>18044</v>
      </c>
      <c r="Z403" t="s">
        <v>10941</v>
      </c>
      <c r="AA403" s="63"/>
      <c r="AD403" s="59"/>
    </row>
    <row r="404" spans="1:30" x14ac:dyDescent="0.2">
      <c r="A404">
        <v>1092</v>
      </c>
      <c r="B404">
        <v>9950</v>
      </c>
      <c r="C404" t="s">
        <v>16661</v>
      </c>
      <c r="F404" t="s">
        <v>16662</v>
      </c>
      <c r="G404" t="s">
        <v>16663</v>
      </c>
      <c r="H404" t="s">
        <v>7278</v>
      </c>
      <c r="I404" t="s">
        <v>16224</v>
      </c>
      <c r="K404" t="s">
        <v>189</v>
      </c>
      <c r="N404" t="s">
        <v>1686</v>
      </c>
      <c r="O404" t="s">
        <v>104</v>
      </c>
      <c r="P404" t="s">
        <v>16664</v>
      </c>
      <c r="Q404" t="s">
        <v>137</v>
      </c>
      <c r="R404" t="s">
        <v>16107</v>
      </c>
      <c r="S404" t="s">
        <v>14126</v>
      </c>
      <c r="T404" t="s">
        <v>14128</v>
      </c>
      <c r="U404" t="s">
        <v>138</v>
      </c>
      <c r="V404" t="s">
        <v>18045</v>
      </c>
      <c r="W404" t="s">
        <v>18046</v>
      </c>
      <c r="X404" s="59">
        <v>5.9507867000000002E-3</v>
      </c>
      <c r="Y404" t="s">
        <v>18047</v>
      </c>
      <c r="Z404" t="s">
        <v>18048</v>
      </c>
      <c r="AA404" s="63"/>
      <c r="AD404" s="59"/>
    </row>
    <row r="405" spans="1:30" x14ac:dyDescent="0.2">
      <c r="A405">
        <v>1092</v>
      </c>
      <c r="B405">
        <v>9950</v>
      </c>
      <c r="C405" t="s">
        <v>18049</v>
      </c>
      <c r="F405" t="s">
        <v>18050</v>
      </c>
      <c r="G405" t="s">
        <v>18051</v>
      </c>
      <c r="H405" t="s">
        <v>7278</v>
      </c>
      <c r="I405" t="s">
        <v>16149</v>
      </c>
      <c r="K405" t="s">
        <v>189</v>
      </c>
      <c r="N405" t="s">
        <v>6970</v>
      </c>
      <c r="O405" t="s">
        <v>104</v>
      </c>
      <c r="P405" t="s">
        <v>18052</v>
      </c>
      <c r="Q405" t="s">
        <v>137</v>
      </c>
      <c r="R405" t="s">
        <v>16107</v>
      </c>
      <c r="S405" t="s">
        <v>14126</v>
      </c>
      <c r="T405" t="s">
        <v>18053</v>
      </c>
      <c r="U405" t="s">
        <v>138</v>
      </c>
      <c r="V405" t="s">
        <v>18054</v>
      </c>
      <c r="W405" t="s">
        <v>18055</v>
      </c>
      <c r="X405" s="59">
        <v>1.11997752712549E-3</v>
      </c>
      <c r="Y405" t="s">
        <v>18056</v>
      </c>
      <c r="Z405" t="s">
        <v>6302</v>
      </c>
      <c r="AA405" s="63"/>
      <c r="AD405" s="59"/>
    </row>
    <row r="406" spans="1:30" x14ac:dyDescent="0.2">
      <c r="A406">
        <v>1092</v>
      </c>
      <c r="B406">
        <v>9950</v>
      </c>
      <c r="C406" t="s">
        <v>16393</v>
      </c>
      <c r="F406" t="s">
        <v>16394</v>
      </c>
      <c r="G406" t="s">
        <v>16395</v>
      </c>
      <c r="H406" t="s">
        <v>7278</v>
      </c>
      <c r="I406" t="s">
        <v>16224</v>
      </c>
      <c r="K406" t="s">
        <v>189</v>
      </c>
      <c r="N406" t="s">
        <v>15120</v>
      </c>
      <c r="O406" t="s">
        <v>104</v>
      </c>
      <c r="P406" t="s">
        <v>16397</v>
      </c>
      <c r="Q406" t="s">
        <v>193</v>
      </c>
      <c r="R406" t="s">
        <v>15048</v>
      </c>
      <c r="S406" t="s">
        <v>14126</v>
      </c>
      <c r="T406" t="s">
        <v>16398</v>
      </c>
      <c r="U406" t="s">
        <v>194</v>
      </c>
      <c r="V406" t="s">
        <v>18057</v>
      </c>
      <c r="W406" t="s">
        <v>18058</v>
      </c>
      <c r="X406" s="59">
        <v>0.11712029507878401</v>
      </c>
      <c r="Y406" t="s">
        <v>18059</v>
      </c>
      <c r="Z406" t="s">
        <v>6564</v>
      </c>
      <c r="AA406" s="63"/>
      <c r="AD406" s="59"/>
    </row>
    <row r="407" spans="1:30" x14ac:dyDescent="0.2">
      <c r="A407">
        <v>1092</v>
      </c>
      <c r="B407">
        <v>9950</v>
      </c>
      <c r="C407" t="s">
        <v>16402</v>
      </c>
      <c r="F407" t="s">
        <v>16403</v>
      </c>
      <c r="G407" t="s">
        <v>16404</v>
      </c>
      <c r="H407" t="s">
        <v>7278</v>
      </c>
      <c r="I407" t="s">
        <v>16224</v>
      </c>
      <c r="K407" t="s">
        <v>189</v>
      </c>
      <c r="N407" t="s">
        <v>11051</v>
      </c>
      <c r="O407" t="s">
        <v>104</v>
      </c>
      <c r="P407" t="s">
        <v>16405</v>
      </c>
      <c r="Q407" t="s">
        <v>126</v>
      </c>
      <c r="R407" t="s">
        <v>16107</v>
      </c>
      <c r="S407" t="s">
        <v>14126</v>
      </c>
      <c r="T407" t="s">
        <v>16406</v>
      </c>
      <c r="U407" t="s">
        <v>127</v>
      </c>
      <c r="V407" t="s">
        <v>18060</v>
      </c>
      <c r="W407" t="s">
        <v>18061</v>
      </c>
      <c r="X407" s="59">
        <v>4.08300212E-3</v>
      </c>
      <c r="Y407" t="s">
        <v>18062</v>
      </c>
      <c r="Z407" t="s">
        <v>2976</v>
      </c>
      <c r="AA407" s="63"/>
      <c r="AD407" s="59"/>
    </row>
    <row r="408" spans="1:30" x14ac:dyDescent="0.2">
      <c r="A408">
        <v>1092</v>
      </c>
      <c r="B408">
        <v>9950</v>
      </c>
      <c r="C408" t="s">
        <v>16409</v>
      </c>
      <c r="F408" t="s">
        <v>16410</v>
      </c>
      <c r="G408" t="s">
        <v>16411</v>
      </c>
      <c r="H408" t="s">
        <v>7278</v>
      </c>
      <c r="I408" t="s">
        <v>16105</v>
      </c>
      <c r="K408" t="s">
        <v>189</v>
      </c>
      <c r="N408" t="s">
        <v>6970</v>
      </c>
      <c r="O408" t="s">
        <v>104</v>
      </c>
      <c r="P408" t="s">
        <v>16412</v>
      </c>
      <c r="Q408" t="s">
        <v>137</v>
      </c>
      <c r="R408" t="s">
        <v>16107</v>
      </c>
      <c r="S408" t="s">
        <v>14126</v>
      </c>
      <c r="T408" t="s">
        <v>15199</v>
      </c>
      <c r="U408" t="s">
        <v>138</v>
      </c>
      <c r="V408" t="s">
        <v>18063</v>
      </c>
      <c r="W408" t="s">
        <v>18064</v>
      </c>
      <c r="X408" s="59">
        <v>2.1900000000000001E-3</v>
      </c>
      <c r="Y408" t="s">
        <v>18065</v>
      </c>
      <c r="Z408" t="s">
        <v>18066</v>
      </c>
      <c r="AA408" s="63"/>
      <c r="AD408" s="59"/>
    </row>
    <row r="409" spans="1:30" x14ac:dyDescent="0.2">
      <c r="A409">
        <v>1092</v>
      </c>
      <c r="B409">
        <v>9950</v>
      </c>
      <c r="C409" t="s">
        <v>16469</v>
      </c>
      <c r="F409" t="s">
        <v>16470</v>
      </c>
      <c r="G409" t="s">
        <v>16471</v>
      </c>
      <c r="H409" t="s">
        <v>7278</v>
      </c>
      <c r="I409" t="s">
        <v>16105</v>
      </c>
      <c r="K409" t="s">
        <v>189</v>
      </c>
      <c r="N409" t="s">
        <v>6970</v>
      </c>
      <c r="O409" t="s">
        <v>104</v>
      </c>
      <c r="P409" t="s">
        <v>16472</v>
      </c>
      <c r="Q409" t="s">
        <v>137</v>
      </c>
      <c r="R409" t="s">
        <v>16107</v>
      </c>
      <c r="S409" t="s">
        <v>14126</v>
      </c>
      <c r="T409" t="s">
        <v>16389</v>
      </c>
      <c r="U409" t="s">
        <v>138</v>
      </c>
      <c r="V409" t="s">
        <v>18067</v>
      </c>
      <c r="W409" t="s">
        <v>18068</v>
      </c>
      <c r="X409" s="59">
        <v>3.4779964894636603E-3</v>
      </c>
      <c r="Y409" t="s">
        <v>18069</v>
      </c>
      <c r="Z409" t="s">
        <v>18070</v>
      </c>
      <c r="AA409" s="63"/>
      <c r="AD409" s="59"/>
    </row>
    <row r="410" spans="1:30" x14ac:dyDescent="0.2">
      <c r="A410">
        <v>1092</v>
      </c>
      <c r="B410">
        <v>9950</v>
      </c>
      <c r="C410" t="s">
        <v>16573</v>
      </c>
      <c r="F410" t="s">
        <v>16574</v>
      </c>
      <c r="G410" t="s">
        <v>16575</v>
      </c>
      <c r="H410" t="s">
        <v>7278</v>
      </c>
      <c r="I410" t="s">
        <v>16105</v>
      </c>
      <c r="K410" t="s">
        <v>189</v>
      </c>
      <c r="N410" t="s">
        <v>6970</v>
      </c>
      <c r="O410" t="s">
        <v>104</v>
      </c>
      <c r="P410" t="s">
        <v>16576</v>
      </c>
      <c r="Q410" t="s">
        <v>137</v>
      </c>
      <c r="R410" t="s">
        <v>16107</v>
      </c>
      <c r="S410" t="s">
        <v>14126</v>
      </c>
      <c r="T410" t="s">
        <v>14128</v>
      </c>
      <c r="U410" t="s">
        <v>138</v>
      </c>
      <c r="V410" t="s">
        <v>18071</v>
      </c>
      <c r="W410" t="s">
        <v>18072</v>
      </c>
      <c r="X410" s="59">
        <v>3.3181541117047598E-3</v>
      </c>
      <c r="Y410" t="s">
        <v>18073</v>
      </c>
      <c r="Z410" t="s">
        <v>18074</v>
      </c>
      <c r="AA410" s="63"/>
      <c r="AD410" s="59"/>
    </row>
    <row r="411" spans="1:30" x14ac:dyDescent="0.2">
      <c r="A411">
        <v>1092</v>
      </c>
      <c r="B411">
        <v>9950</v>
      </c>
      <c r="C411" t="s">
        <v>16503</v>
      </c>
      <c r="F411" t="s">
        <v>16504</v>
      </c>
      <c r="G411" t="s">
        <v>16505</v>
      </c>
      <c r="H411" t="s">
        <v>7278</v>
      </c>
      <c r="I411" t="s">
        <v>16224</v>
      </c>
      <c r="K411" t="s">
        <v>189</v>
      </c>
      <c r="N411" t="s">
        <v>4138</v>
      </c>
      <c r="O411" t="s">
        <v>104</v>
      </c>
      <c r="P411" t="s">
        <v>16506</v>
      </c>
      <c r="Q411" t="s">
        <v>126</v>
      </c>
      <c r="R411" t="s">
        <v>16107</v>
      </c>
      <c r="S411" t="s">
        <v>14126</v>
      </c>
      <c r="T411" t="s">
        <v>16507</v>
      </c>
      <c r="U411" t="s">
        <v>127</v>
      </c>
      <c r="V411" t="s">
        <v>18075</v>
      </c>
      <c r="W411" t="s">
        <v>18076</v>
      </c>
      <c r="X411" s="59">
        <v>1.4901102516156299E-2</v>
      </c>
      <c r="Y411" t="s">
        <v>8216</v>
      </c>
      <c r="Z411" t="s">
        <v>7208</v>
      </c>
      <c r="AA411" s="63"/>
      <c r="AD411" s="59"/>
    </row>
    <row r="412" spans="1:30" x14ac:dyDescent="0.2">
      <c r="A412">
        <v>1092</v>
      </c>
      <c r="B412">
        <v>9950</v>
      </c>
      <c r="C412" t="s">
        <v>16948</v>
      </c>
      <c r="F412" t="s">
        <v>16949</v>
      </c>
      <c r="G412" t="s">
        <v>16950</v>
      </c>
      <c r="H412" t="s">
        <v>7278</v>
      </c>
      <c r="I412" t="s">
        <v>16149</v>
      </c>
      <c r="K412" t="s">
        <v>189</v>
      </c>
      <c r="N412" t="s">
        <v>11051</v>
      </c>
      <c r="O412" t="s">
        <v>104</v>
      </c>
      <c r="P412" t="s">
        <v>16951</v>
      </c>
      <c r="Q412" t="s">
        <v>126</v>
      </c>
      <c r="R412" t="s">
        <v>16107</v>
      </c>
      <c r="S412" t="s">
        <v>14126</v>
      </c>
      <c r="T412" t="s">
        <v>16389</v>
      </c>
      <c r="U412" t="s">
        <v>127</v>
      </c>
      <c r="V412" t="s">
        <v>18077</v>
      </c>
      <c r="W412" t="s">
        <v>18078</v>
      </c>
      <c r="X412" s="59">
        <v>1.7900999979234798E-2</v>
      </c>
      <c r="Y412" t="s">
        <v>9343</v>
      </c>
      <c r="Z412" t="s">
        <v>18079</v>
      </c>
      <c r="AA412" s="63"/>
      <c r="AD412" s="59"/>
    </row>
    <row r="413" spans="1:30" x14ac:dyDescent="0.2">
      <c r="A413">
        <v>1092</v>
      </c>
      <c r="B413">
        <v>9950</v>
      </c>
      <c r="C413" t="s">
        <v>16808</v>
      </c>
      <c r="F413" t="s">
        <v>16809</v>
      </c>
      <c r="G413" t="s">
        <v>16810</v>
      </c>
      <c r="H413" t="s">
        <v>7278</v>
      </c>
      <c r="I413" t="s">
        <v>16224</v>
      </c>
      <c r="K413" t="s">
        <v>189</v>
      </c>
      <c r="N413" t="s">
        <v>1686</v>
      </c>
      <c r="O413" t="s">
        <v>104</v>
      </c>
      <c r="P413" t="s">
        <v>16811</v>
      </c>
      <c r="Q413" t="s">
        <v>137</v>
      </c>
      <c r="R413" t="s">
        <v>16107</v>
      </c>
      <c r="S413" t="s">
        <v>14126</v>
      </c>
      <c r="T413" t="s">
        <v>16137</v>
      </c>
      <c r="U413" t="s">
        <v>138</v>
      </c>
      <c r="V413" t="s">
        <v>18080</v>
      </c>
      <c r="W413" t="s">
        <v>18081</v>
      </c>
      <c r="X413" s="59">
        <v>5.3697497761139197E-2</v>
      </c>
      <c r="Y413" t="s">
        <v>18082</v>
      </c>
      <c r="Z413" t="s">
        <v>4342</v>
      </c>
      <c r="AA413" s="63"/>
      <c r="AD413" s="59"/>
    </row>
    <row r="414" spans="1:30" x14ac:dyDescent="0.2">
      <c r="A414">
        <v>1092</v>
      </c>
      <c r="B414">
        <v>9950</v>
      </c>
      <c r="C414" t="s">
        <v>16462</v>
      </c>
      <c r="F414" t="s">
        <v>16463</v>
      </c>
      <c r="G414" t="s">
        <v>16464</v>
      </c>
      <c r="H414" t="s">
        <v>7278</v>
      </c>
      <c r="I414" t="s">
        <v>16149</v>
      </c>
      <c r="K414" t="s">
        <v>189</v>
      </c>
      <c r="N414" t="s">
        <v>1686</v>
      </c>
      <c r="O414" t="s">
        <v>104</v>
      </c>
      <c r="P414" t="s">
        <v>16465</v>
      </c>
      <c r="Q414" t="s">
        <v>137</v>
      </c>
      <c r="R414" t="s">
        <v>16107</v>
      </c>
      <c r="S414" t="s">
        <v>14126</v>
      </c>
      <c r="T414" t="s">
        <v>14128</v>
      </c>
      <c r="U414" t="s">
        <v>138</v>
      </c>
      <c r="V414" t="s">
        <v>18083</v>
      </c>
      <c r="W414" t="s">
        <v>18084</v>
      </c>
      <c r="X414" s="59">
        <v>1.2821233677669E-2</v>
      </c>
      <c r="Y414" t="s">
        <v>18085</v>
      </c>
      <c r="Z414" t="s">
        <v>9835</v>
      </c>
      <c r="AA414" s="63"/>
      <c r="AD414" s="59"/>
    </row>
    <row r="415" spans="1:30" x14ac:dyDescent="0.2">
      <c r="A415">
        <v>1092</v>
      </c>
      <c r="B415">
        <v>9950</v>
      </c>
      <c r="C415" t="s">
        <v>16510</v>
      </c>
      <c r="F415" t="s">
        <v>16511</v>
      </c>
      <c r="G415" t="s">
        <v>16512</v>
      </c>
      <c r="H415" t="s">
        <v>7278</v>
      </c>
      <c r="I415" t="s">
        <v>16149</v>
      </c>
      <c r="K415" t="s">
        <v>189</v>
      </c>
      <c r="N415" t="s">
        <v>11051</v>
      </c>
      <c r="O415" t="s">
        <v>104</v>
      </c>
      <c r="P415" t="s">
        <v>16513</v>
      </c>
      <c r="Q415" t="s">
        <v>126</v>
      </c>
      <c r="R415" t="s">
        <v>16107</v>
      </c>
      <c r="S415" t="s">
        <v>14126</v>
      </c>
      <c r="T415" t="s">
        <v>14301</v>
      </c>
      <c r="U415" t="s">
        <v>127</v>
      </c>
      <c r="V415" t="s">
        <v>18086</v>
      </c>
      <c r="W415" t="s">
        <v>18087</v>
      </c>
      <c r="X415" s="59">
        <v>3.7698468085106298E-3</v>
      </c>
      <c r="Y415" t="s">
        <v>8756</v>
      </c>
      <c r="Z415" t="s">
        <v>13132</v>
      </c>
      <c r="AA415" s="63"/>
      <c r="AD415" s="59"/>
    </row>
    <row r="416" spans="1:30" x14ac:dyDescent="0.2">
      <c r="A416">
        <v>1092</v>
      </c>
      <c r="B416">
        <v>9950</v>
      </c>
      <c r="C416" t="s">
        <v>18088</v>
      </c>
      <c r="F416" t="s">
        <v>18089</v>
      </c>
      <c r="G416" t="s">
        <v>18090</v>
      </c>
      <c r="H416" t="s">
        <v>7278</v>
      </c>
      <c r="I416" t="s">
        <v>16105</v>
      </c>
      <c r="K416" t="s">
        <v>189</v>
      </c>
      <c r="N416" t="s">
        <v>103</v>
      </c>
      <c r="O416" t="s">
        <v>104</v>
      </c>
      <c r="P416" t="s">
        <v>18091</v>
      </c>
      <c r="Q416" t="s">
        <v>137</v>
      </c>
      <c r="R416" t="s">
        <v>16107</v>
      </c>
      <c r="S416" t="s">
        <v>14126</v>
      </c>
      <c r="T416" t="s">
        <v>16825</v>
      </c>
      <c r="U416" t="s">
        <v>138</v>
      </c>
      <c r="V416" t="s">
        <v>18092</v>
      </c>
      <c r="W416" t="s">
        <v>18093</v>
      </c>
      <c r="X416" s="59">
        <v>6.8700055999999995E-3</v>
      </c>
      <c r="Y416" t="s">
        <v>18094</v>
      </c>
      <c r="Z416" t="s">
        <v>18095</v>
      </c>
      <c r="AA416" s="63"/>
      <c r="AD416" s="59"/>
    </row>
    <row r="417" spans="1:30" x14ac:dyDescent="0.2">
      <c r="A417">
        <v>1092</v>
      </c>
      <c r="B417">
        <v>9950</v>
      </c>
      <c r="C417" t="s">
        <v>16942</v>
      </c>
      <c r="F417" t="s">
        <v>16943</v>
      </c>
      <c r="G417" t="s">
        <v>16944</v>
      </c>
      <c r="H417" t="s">
        <v>7278</v>
      </c>
      <c r="I417" t="s">
        <v>16149</v>
      </c>
      <c r="K417" t="s">
        <v>189</v>
      </c>
      <c r="N417" t="s">
        <v>1686</v>
      </c>
      <c r="O417" t="s">
        <v>104</v>
      </c>
      <c r="P417" t="s">
        <v>16945</v>
      </c>
      <c r="Q417" t="s">
        <v>137</v>
      </c>
      <c r="R417" t="s">
        <v>16107</v>
      </c>
      <c r="S417" t="s">
        <v>14126</v>
      </c>
      <c r="T417" t="s">
        <v>16457</v>
      </c>
      <c r="U417" t="s">
        <v>138</v>
      </c>
      <c r="V417" t="s">
        <v>18096</v>
      </c>
      <c r="W417" t="s">
        <v>18097</v>
      </c>
      <c r="X417" s="59">
        <v>2.3202080325394398E-4</v>
      </c>
      <c r="Y417" t="s">
        <v>18098</v>
      </c>
      <c r="Z417" t="s">
        <v>4535</v>
      </c>
      <c r="AA417" s="63"/>
      <c r="AD417" s="59"/>
    </row>
    <row r="418" spans="1:30" x14ac:dyDescent="0.2">
      <c r="A418">
        <v>1092</v>
      </c>
      <c r="B418">
        <v>9950</v>
      </c>
      <c r="C418" t="s">
        <v>18099</v>
      </c>
      <c r="F418" t="s">
        <v>18100</v>
      </c>
      <c r="G418" t="s">
        <v>18101</v>
      </c>
      <c r="H418" t="s">
        <v>7278</v>
      </c>
      <c r="I418" t="s">
        <v>16105</v>
      </c>
      <c r="K418" t="s">
        <v>189</v>
      </c>
      <c r="N418" t="s">
        <v>103</v>
      </c>
      <c r="O418" t="s">
        <v>104</v>
      </c>
      <c r="P418" t="s">
        <v>18102</v>
      </c>
      <c r="Q418" t="s">
        <v>137</v>
      </c>
      <c r="R418" t="s">
        <v>16107</v>
      </c>
      <c r="S418" t="s">
        <v>14126</v>
      </c>
      <c r="T418" t="s">
        <v>14237</v>
      </c>
      <c r="U418" t="s">
        <v>138</v>
      </c>
      <c r="V418" t="s">
        <v>18103</v>
      </c>
      <c r="W418" t="s">
        <v>18104</v>
      </c>
      <c r="X418" s="59">
        <v>1.9463530603932098E-3</v>
      </c>
      <c r="Y418" t="s">
        <v>18105</v>
      </c>
      <c r="Z418" t="s">
        <v>3062</v>
      </c>
      <c r="AA418" s="63"/>
      <c r="AD418" s="59"/>
    </row>
    <row r="419" spans="1:30" x14ac:dyDescent="0.2">
      <c r="A419">
        <v>1092</v>
      </c>
      <c r="B419">
        <v>9950</v>
      </c>
      <c r="C419" t="s">
        <v>18106</v>
      </c>
      <c r="F419" t="s">
        <v>18107</v>
      </c>
      <c r="G419" t="s">
        <v>18108</v>
      </c>
      <c r="H419" t="s">
        <v>7278</v>
      </c>
      <c r="I419" t="s">
        <v>16105</v>
      </c>
      <c r="K419" t="s">
        <v>189</v>
      </c>
      <c r="N419" t="s">
        <v>103</v>
      </c>
      <c r="O419" t="s">
        <v>104</v>
      </c>
      <c r="P419" t="s">
        <v>18109</v>
      </c>
      <c r="Q419" t="s">
        <v>137</v>
      </c>
      <c r="R419" t="s">
        <v>16107</v>
      </c>
      <c r="S419" t="s">
        <v>14126</v>
      </c>
      <c r="T419" t="s">
        <v>14128</v>
      </c>
      <c r="U419" t="s">
        <v>138</v>
      </c>
      <c r="V419" t="s">
        <v>18110</v>
      </c>
      <c r="W419" t="s">
        <v>18111</v>
      </c>
      <c r="X419" s="59">
        <v>6.1571645714285691E-3</v>
      </c>
      <c r="Y419" t="s">
        <v>2938</v>
      </c>
      <c r="Z419" t="s">
        <v>12013</v>
      </c>
      <c r="AA419" s="63"/>
      <c r="AD419" s="59"/>
    </row>
    <row r="420" spans="1:30" x14ac:dyDescent="0.2">
      <c r="A420">
        <v>1092</v>
      </c>
      <c r="B420">
        <v>9950</v>
      </c>
      <c r="C420" t="s">
        <v>18112</v>
      </c>
      <c r="F420" t="s">
        <v>18113</v>
      </c>
      <c r="G420" t="s">
        <v>18114</v>
      </c>
      <c r="H420" t="s">
        <v>7278</v>
      </c>
      <c r="I420" t="s">
        <v>16224</v>
      </c>
      <c r="K420" t="s">
        <v>189</v>
      </c>
      <c r="N420" t="s">
        <v>16396</v>
      </c>
      <c r="O420" t="s">
        <v>104</v>
      </c>
      <c r="P420" t="s">
        <v>18115</v>
      </c>
      <c r="Q420" t="s">
        <v>126</v>
      </c>
      <c r="R420" t="s">
        <v>16107</v>
      </c>
      <c r="S420" t="s">
        <v>14126</v>
      </c>
      <c r="T420" t="s">
        <v>14128</v>
      </c>
      <c r="U420" t="s">
        <v>127</v>
      </c>
      <c r="V420" t="s">
        <v>18116</v>
      </c>
      <c r="W420" t="s">
        <v>18117</v>
      </c>
      <c r="X420" s="59">
        <v>2.2103577696640101E-3</v>
      </c>
      <c r="Y420" t="s">
        <v>457</v>
      </c>
      <c r="Z420" t="s">
        <v>1210</v>
      </c>
      <c r="AA420" s="63"/>
      <c r="AD420" s="59"/>
    </row>
    <row r="421" spans="1:30" x14ac:dyDescent="0.2">
      <c r="A421">
        <v>1092</v>
      </c>
      <c r="B421">
        <v>9950</v>
      </c>
      <c r="C421" t="s">
        <v>18118</v>
      </c>
      <c r="F421" t="s">
        <v>18119</v>
      </c>
      <c r="G421" t="s">
        <v>18120</v>
      </c>
      <c r="H421" t="s">
        <v>7278</v>
      </c>
      <c r="I421" t="s">
        <v>16224</v>
      </c>
      <c r="K421" t="s">
        <v>189</v>
      </c>
      <c r="N421" t="s">
        <v>3762</v>
      </c>
      <c r="O421" t="s">
        <v>104</v>
      </c>
      <c r="P421" t="s">
        <v>18121</v>
      </c>
      <c r="Q421" t="s">
        <v>119</v>
      </c>
      <c r="R421" t="s">
        <v>16107</v>
      </c>
      <c r="S421" t="s">
        <v>14126</v>
      </c>
      <c r="T421" t="s">
        <v>16500</v>
      </c>
      <c r="U421" t="s">
        <v>120</v>
      </c>
      <c r="V421" t="s">
        <v>18122</v>
      </c>
      <c r="W421" t="s">
        <v>18123</v>
      </c>
      <c r="X421" s="59">
        <v>5.72714309291216E-4</v>
      </c>
      <c r="Y421" t="s">
        <v>5130</v>
      </c>
      <c r="Z421" t="s">
        <v>762</v>
      </c>
      <c r="AA421" s="63"/>
      <c r="AD421" s="59"/>
    </row>
    <row r="422" spans="1:30" x14ac:dyDescent="0.2">
      <c r="A422">
        <v>1092</v>
      </c>
      <c r="B422">
        <v>9950</v>
      </c>
      <c r="C422" t="s">
        <v>16648</v>
      </c>
      <c r="F422" t="s">
        <v>16649</v>
      </c>
      <c r="G422" t="s">
        <v>16650</v>
      </c>
      <c r="H422" t="s">
        <v>7278</v>
      </c>
      <c r="I422" t="s">
        <v>16105</v>
      </c>
      <c r="K422" t="s">
        <v>189</v>
      </c>
      <c r="N422" t="s">
        <v>1686</v>
      </c>
      <c r="O422" t="s">
        <v>104</v>
      </c>
      <c r="P422" t="s">
        <v>16651</v>
      </c>
      <c r="Q422" t="s">
        <v>137</v>
      </c>
      <c r="R422" t="s">
        <v>16107</v>
      </c>
      <c r="S422" t="s">
        <v>14126</v>
      </c>
      <c r="T422" t="s">
        <v>16652</v>
      </c>
      <c r="U422" t="s">
        <v>138</v>
      </c>
      <c r="V422" t="s">
        <v>18124</v>
      </c>
      <c r="W422" t="s">
        <v>18125</v>
      </c>
      <c r="X422" s="59">
        <v>2.7324999931687501E-3</v>
      </c>
      <c r="Y422" t="s">
        <v>18126</v>
      </c>
      <c r="Z422" t="s">
        <v>8913</v>
      </c>
      <c r="AA422" s="63"/>
      <c r="AD422" s="59"/>
    </row>
    <row r="423" spans="1:30" x14ac:dyDescent="0.2">
      <c r="A423">
        <v>1092</v>
      </c>
      <c r="B423">
        <v>9950</v>
      </c>
      <c r="C423" t="s">
        <v>16873</v>
      </c>
      <c r="F423" t="s">
        <v>16874</v>
      </c>
      <c r="G423" t="s">
        <v>16875</v>
      </c>
      <c r="H423" t="s">
        <v>7278</v>
      </c>
      <c r="I423" t="s">
        <v>16105</v>
      </c>
      <c r="K423" t="s">
        <v>189</v>
      </c>
      <c r="N423" t="s">
        <v>1686</v>
      </c>
      <c r="O423" t="s">
        <v>104</v>
      </c>
      <c r="P423" t="s">
        <v>16876</v>
      </c>
      <c r="Q423" t="s">
        <v>137</v>
      </c>
      <c r="R423" t="s">
        <v>16107</v>
      </c>
      <c r="S423" t="s">
        <v>14126</v>
      </c>
      <c r="T423" t="s">
        <v>15199</v>
      </c>
      <c r="U423" t="s">
        <v>138</v>
      </c>
      <c r="V423" t="s">
        <v>18127</v>
      </c>
      <c r="W423" t="s">
        <v>18128</v>
      </c>
      <c r="X423" s="59">
        <v>5.352E-3</v>
      </c>
      <c r="Y423" t="s">
        <v>18129</v>
      </c>
      <c r="Z423" t="s">
        <v>5084</v>
      </c>
      <c r="AA423" s="63"/>
      <c r="AD423" s="59"/>
    </row>
    <row r="424" spans="1:30" x14ac:dyDescent="0.2">
      <c r="A424">
        <v>1092</v>
      </c>
      <c r="B424">
        <v>9950</v>
      </c>
      <c r="C424" t="s">
        <v>16613</v>
      </c>
      <c r="F424" t="s">
        <v>16614</v>
      </c>
      <c r="G424" t="s">
        <v>16615</v>
      </c>
      <c r="H424" t="s">
        <v>7278</v>
      </c>
      <c r="I424" t="s">
        <v>16149</v>
      </c>
      <c r="K424" t="s">
        <v>189</v>
      </c>
      <c r="N424" t="s">
        <v>6970</v>
      </c>
      <c r="O424" t="s">
        <v>104</v>
      </c>
      <c r="P424" t="s">
        <v>16616</v>
      </c>
      <c r="Q424" t="s">
        <v>137</v>
      </c>
      <c r="R424" t="s">
        <v>16107</v>
      </c>
      <c r="S424" t="s">
        <v>14126</v>
      </c>
      <c r="T424" t="s">
        <v>15141</v>
      </c>
      <c r="U424" t="s">
        <v>138</v>
      </c>
      <c r="V424" t="s">
        <v>18130</v>
      </c>
      <c r="W424" t="s">
        <v>18131</v>
      </c>
      <c r="X424" s="59">
        <v>9.8722882375702889E-4</v>
      </c>
      <c r="Y424" t="s">
        <v>18132</v>
      </c>
      <c r="Z424" t="s">
        <v>18133</v>
      </c>
      <c r="AA424" s="63"/>
      <c r="AD424" s="59"/>
    </row>
    <row r="425" spans="1:30" x14ac:dyDescent="0.2">
      <c r="A425">
        <v>1092</v>
      </c>
      <c r="B425">
        <v>9950</v>
      </c>
      <c r="C425" t="s">
        <v>16829</v>
      </c>
      <c r="F425" t="s">
        <v>16830</v>
      </c>
      <c r="G425" t="s">
        <v>16831</v>
      </c>
      <c r="H425" t="s">
        <v>7278</v>
      </c>
      <c r="I425" t="s">
        <v>16149</v>
      </c>
      <c r="K425" t="s">
        <v>189</v>
      </c>
      <c r="N425" t="s">
        <v>1686</v>
      </c>
      <c r="O425" t="s">
        <v>104</v>
      </c>
      <c r="P425" t="s">
        <v>16832</v>
      </c>
      <c r="Q425" t="s">
        <v>137</v>
      </c>
      <c r="R425" t="s">
        <v>16107</v>
      </c>
      <c r="S425" t="s">
        <v>14126</v>
      </c>
      <c r="T425" t="s">
        <v>14128</v>
      </c>
      <c r="U425" t="s">
        <v>138</v>
      </c>
      <c r="V425" t="s">
        <v>18134</v>
      </c>
      <c r="W425" t="s">
        <v>18135</v>
      </c>
      <c r="X425" s="59">
        <v>3.6095238095237999E-4</v>
      </c>
      <c r="Y425" t="s">
        <v>18136</v>
      </c>
      <c r="Z425" t="s">
        <v>16057</v>
      </c>
      <c r="AA425" s="63"/>
      <c r="AD425" s="59"/>
    </row>
    <row r="426" spans="1:30" x14ac:dyDescent="0.2">
      <c r="A426">
        <v>1092</v>
      </c>
      <c r="B426">
        <v>9950</v>
      </c>
      <c r="C426" t="s">
        <v>16606</v>
      </c>
      <c r="F426" t="s">
        <v>16607</v>
      </c>
      <c r="G426" t="s">
        <v>16608</v>
      </c>
      <c r="H426" t="s">
        <v>7278</v>
      </c>
      <c r="I426" t="s">
        <v>16149</v>
      </c>
      <c r="K426" t="s">
        <v>189</v>
      </c>
      <c r="N426" t="s">
        <v>11051</v>
      </c>
      <c r="O426" t="s">
        <v>104</v>
      </c>
      <c r="P426" t="s">
        <v>16609</v>
      </c>
      <c r="Q426" t="s">
        <v>126</v>
      </c>
      <c r="R426" t="s">
        <v>16107</v>
      </c>
      <c r="S426" t="s">
        <v>14126</v>
      </c>
      <c r="T426" t="s">
        <v>14128</v>
      </c>
      <c r="U426" t="s">
        <v>127</v>
      </c>
      <c r="V426" t="s">
        <v>18137</v>
      </c>
      <c r="W426" t="s">
        <v>18138</v>
      </c>
      <c r="X426" s="59">
        <v>5.6035889070146794E-4</v>
      </c>
      <c r="Y426" t="s">
        <v>18139</v>
      </c>
      <c r="Z426" t="s">
        <v>5404</v>
      </c>
      <c r="AA426" s="63"/>
      <c r="AD426" s="59"/>
    </row>
    <row r="427" spans="1:30" x14ac:dyDescent="0.2">
      <c r="A427">
        <v>1092</v>
      </c>
      <c r="B427">
        <v>9950</v>
      </c>
      <c r="C427" t="s">
        <v>17152</v>
      </c>
      <c r="F427" t="s">
        <v>18140</v>
      </c>
      <c r="G427" t="s">
        <v>18141</v>
      </c>
      <c r="H427" t="s">
        <v>7278</v>
      </c>
      <c r="I427" t="s">
        <v>16105</v>
      </c>
      <c r="K427" t="s">
        <v>189</v>
      </c>
      <c r="N427" t="s">
        <v>1686</v>
      </c>
      <c r="O427" t="s">
        <v>104</v>
      </c>
      <c r="P427" t="s">
        <v>17155</v>
      </c>
      <c r="Q427" t="s">
        <v>137</v>
      </c>
      <c r="R427" t="s">
        <v>16107</v>
      </c>
      <c r="S427" t="s">
        <v>14126</v>
      </c>
      <c r="T427" t="s">
        <v>16721</v>
      </c>
      <c r="U427" t="s">
        <v>138</v>
      </c>
      <c r="V427" t="s">
        <v>18142</v>
      </c>
      <c r="W427" t="s">
        <v>18143</v>
      </c>
      <c r="X427" s="59">
        <v>3.9100000000000003E-3</v>
      </c>
      <c r="Y427" t="s">
        <v>1844</v>
      </c>
      <c r="Z427" t="s">
        <v>243</v>
      </c>
      <c r="AA427" s="63"/>
      <c r="AD427" s="59"/>
    </row>
    <row r="428" spans="1:30" x14ac:dyDescent="0.2">
      <c r="A428">
        <v>1092</v>
      </c>
      <c r="B428">
        <v>9951</v>
      </c>
      <c r="C428" t="s">
        <v>17589</v>
      </c>
      <c r="F428" t="s">
        <v>17590</v>
      </c>
      <c r="G428" t="s">
        <v>17591</v>
      </c>
      <c r="H428" t="s">
        <v>7278</v>
      </c>
      <c r="I428" t="s">
        <v>16105</v>
      </c>
      <c r="K428" t="s">
        <v>103</v>
      </c>
      <c r="N428" t="s">
        <v>103</v>
      </c>
      <c r="O428" t="s">
        <v>104</v>
      </c>
      <c r="P428" t="s">
        <v>17592</v>
      </c>
      <c r="Q428" t="s">
        <v>137</v>
      </c>
      <c r="R428" t="s">
        <v>16107</v>
      </c>
      <c r="S428" t="s">
        <v>14126</v>
      </c>
      <c r="T428" t="s">
        <v>17593</v>
      </c>
      <c r="U428" t="s">
        <v>138</v>
      </c>
      <c r="V428" t="s">
        <v>122</v>
      </c>
      <c r="W428" t="s">
        <v>122</v>
      </c>
      <c r="X428" s="59">
        <v>2.9904039276947101E-2</v>
      </c>
      <c r="Y428" t="s">
        <v>123</v>
      </c>
      <c r="Z428" t="s">
        <v>123</v>
      </c>
      <c r="AA428" s="63"/>
      <c r="AD428" s="59"/>
    </row>
    <row r="429" spans="1:30" x14ac:dyDescent="0.2">
      <c r="A429">
        <v>1092</v>
      </c>
      <c r="B429">
        <v>9951</v>
      </c>
      <c r="C429" t="s">
        <v>18144</v>
      </c>
      <c r="F429" t="s">
        <v>18145</v>
      </c>
      <c r="G429" t="s">
        <v>18146</v>
      </c>
      <c r="H429" t="s">
        <v>7278</v>
      </c>
      <c r="I429" t="s">
        <v>16105</v>
      </c>
      <c r="K429" t="s">
        <v>103</v>
      </c>
      <c r="N429" t="s">
        <v>103</v>
      </c>
      <c r="O429" t="s">
        <v>104</v>
      </c>
      <c r="P429" t="s">
        <v>18147</v>
      </c>
      <c r="Q429" t="s">
        <v>137</v>
      </c>
      <c r="R429" t="s">
        <v>16107</v>
      </c>
      <c r="S429" t="s">
        <v>14126</v>
      </c>
      <c r="T429" t="s">
        <v>15338</v>
      </c>
      <c r="U429" t="s">
        <v>138</v>
      </c>
      <c r="V429" t="s">
        <v>18148</v>
      </c>
      <c r="W429" t="s">
        <v>18149</v>
      </c>
      <c r="X429" s="59">
        <v>1.9655104916129502E-2</v>
      </c>
      <c r="Y429" t="s">
        <v>13712</v>
      </c>
      <c r="Z429" t="s">
        <v>1174</v>
      </c>
      <c r="AA429" s="63"/>
      <c r="AD429" s="59"/>
    </row>
    <row r="430" spans="1:30" x14ac:dyDescent="0.2">
      <c r="A430">
        <v>1092</v>
      </c>
      <c r="B430">
        <v>9951</v>
      </c>
      <c r="C430" t="s">
        <v>16976</v>
      </c>
      <c r="F430" t="s">
        <v>18150</v>
      </c>
      <c r="G430" t="s">
        <v>18151</v>
      </c>
      <c r="H430" t="s">
        <v>7278</v>
      </c>
      <c r="I430" t="s">
        <v>16105</v>
      </c>
      <c r="K430" t="s">
        <v>103</v>
      </c>
      <c r="N430" t="s">
        <v>103</v>
      </c>
      <c r="O430" t="s">
        <v>104</v>
      </c>
      <c r="P430" t="s">
        <v>18152</v>
      </c>
      <c r="Q430" t="s">
        <v>137</v>
      </c>
      <c r="R430" t="s">
        <v>16107</v>
      </c>
      <c r="S430" t="s">
        <v>14126</v>
      </c>
      <c r="T430" t="s">
        <v>16980</v>
      </c>
      <c r="U430" t="s">
        <v>138</v>
      </c>
      <c r="V430" t="s">
        <v>18153</v>
      </c>
      <c r="W430" t="s">
        <v>18154</v>
      </c>
      <c r="X430" s="59">
        <v>3.6416605972323303E-2</v>
      </c>
      <c r="Y430" t="s">
        <v>123</v>
      </c>
      <c r="Z430" t="s">
        <v>123</v>
      </c>
      <c r="AA430" s="63"/>
      <c r="AD430" s="59"/>
    </row>
    <row r="431" spans="1:30" x14ac:dyDescent="0.2">
      <c r="A431">
        <v>1092</v>
      </c>
      <c r="B431">
        <v>9951</v>
      </c>
      <c r="C431" t="s">
        <v>17723</v>
      </c>
      <c r="F431" t="s">
        <v>17724</v>
      </c>
      <c r="G431" t="s">
        <v>17725</v>
      </c>
      <c r="H431" t="s">
        <v>7278</v>
      </c>
      <c r="I431" t="s">
        <v>16105</v>
      </c>
      <c r="K431" t="s">
        <v>103</v>
      </c>
      <c r="N431" t="s">
        <v>103</v>
      </c>
      <c r="O431" t="s">
        <v>104</v>
      </c>
      <c r="P431" t="s">
        <v>17726</v>
      </c>
      <c r="Q431" t="s">
        <v>137</v>
      </c>
      <c r="R431" t="s">
        <v>16107</v>
      </c>
      <c r="S431" t="s">
        <v>14126</v>
      </c>
      <c r="T431" t="s">
        <v>14128</v>
      </c>
      <c r="U431" t="s">
        <v>138</v>
      </c>
      <c r="V431" t="s">
        <v>18155</v>
      </c>
      <c r="W431" t="s">
        <v>18156</v>
      </c>
      <c r="X431" s="59">
        <v>2.9930769230769198E-2</v>
      </c>
      <c r="Y431" t="s">
        <v>14241</v>
      </c>
      <c r="Z431" t="s">
        <v>1177</v>
      </c>
      <c r="AA431" s="63"/>
      <c r="AD431" s="59"/>
    </row>
    <row r="432" spans="1:30" x14ac:dyDescent="0.2">
      <c r="A432">
        <v>1092</v>
      </c>
      <c r="B432">
        <v>9951</v>
      </c>
      <c r="C432" t="s">
        <v>17729</v>
      </c>
      <c r="F432" t="s">
        <v>17730</v>
      </c>
      <c r="G432" t="s">
        <v>17731</v>
      </c>
      <c r="H432" t="s">
        <v>7278</v>
      </c>
      <c r="I432" t="s">
        <v>16224</v>
      </c>
      <c r="K432" t="s">
        <v>103</v>
      </c>
      <c r="N432" t="s">
        <v>103</v>
      </c>
      <c r="O432" t="s">
        <v>104</v>
      </c>
      <c r="P432" t="s">
        <v>17579</v>
      </c>
      <c r="Q432" t="s">
        <v>137</v>
      </c>
      <c r="R432" t="s">
        <v>16107</v>
      </c>
      <c r="S432" t="s">
        <v>14126</v>
      </c>
      <c r="T432" t="s">
        <v>14128</v>
      </c>
      <c r="U432" t="s">
        <v>138</v>
      </c>
      <c r="V432" t="s">
        <v>18157</v>
      </c>
      <c r="W432" t="s">
        <v>18158</v>
      </c>
      <c r="X432" s="59">
        <v>4.1987514285714206E-2</v>
      </c>
      <c r="Y432" t="s">
        <v>556</v>
      </c>
      <c r="Z432" t="s">
        <v>229</v>
      </c>
      <c r="AA432" s="63"/>
      <c r="AD432" s="59"/>
    </row>
    <row r="433" spans="1:30" x14ac:dyDescent="0.2">
      <c r="A433">
        <v>1092</v>
      </c>
      <c r="B433">
        <v>9951</v>
      </c>
      <c r="C433" t="s">
        <v>17576</v>
      </c>
      <c r="F433" t="s">
        <v>17577</v>
      </c>
      <c r="G433" t="s">
        <v>17578</v>
      </c>
      <c r="H433" t="s">
        <v>7278</v>
      </c>
      <c r="I433" t="s">
        <v>16105</v>
      </c>
      <c r="K433" t="s">
        <v>103</v>
      </c>
      <c r="N433" t="s">
        <v>103</v>
      </c>
      <c r="O433" t="s">
        <v>104</v>
      </c>
      <c r="P433" t="s">
        <v>17579</v>
      </c>
      <c r="Q433" t="s">
        <v>137</v>
      </c>
      <c r="R433" t="s">
        <v>16107</v>
      </c>
      <c r="S433" t="s">
        <v>14126</v>
      </c>
      <c r="T433" t="s">
        <v>14468</v>
      </c>
      <c r="U433" t="s">
        <v>138</v>
      </c>
      <c r="V433" t="s">
        <v>18159</v>
      </c>
      <c r="W433" t="s">
        <v>18160</v>
      </c>
      <c r="X433" s="59">
        <v>4.17680545725077E-2</v>
      </c>
      <c r="Y433" t="s">
        <v>7414</v>
      </c>
      <c r="Z433" t="s">
        <v>1379</v>
      </c>
      <c r="AA433" s="63"/>
      <c r="AD433" s="59"/>
    </row>
    <row r="434" spans="1:30" x14ac:dyDescent="0.2">
      <c r="A434">
        <v>1092</v>
      </c>
      <c r="B434">
        <v>9951</v>
      </c>
      <c r="C434" t="s">
        <v>17323</v>
      </c>
      <c r="F434" t="s">
        <v>17324</v>
      </c>
      <c r="G434" t="s">
        <v>17325</v>
      </c>
      <c r="H434" t="s">
        <v>7278</v>
      </c>
      <c r="I434" t="s">
        <v>16120</v>
      </c>
      <c r="K434" t="s">
        <v>103</v>
      </c>
      <c r="N434" t="s">
        <v>6970</v>
      </c>
      <c r="O434" t="s">
        <v>104</v>
      </c>
      <c r="P434" t="s">
        <v>17326</v>
      </c>
      <c r="Q434" t="s">
        <v>137</v>
      </c>
      <c r="R434" t="s">
        <v>16107</v>
      </c>
      <c r="S434" t="s">
        <v>14126</v>
      </c>
      <c r="T434" t="s">
        <v>14128</v>
      </c>
      <c r="U434" t="s">
        <v>138</v>
      </c>
      <c r="V434" t="s">
        <v>18161</v>
      </c>
      <c r="W434" t="s">
        <v>18162</v>
      </c>
      <c r="X434" s="59">
        <v>3.7960000000000001E-2</v>
      </c>
      <c r="Y434" t="s">
        <v>18163</v>
      </c>
      <c r="Z434" t="s">
        <v>6599</v>
      </c>
      <c r="AA434" s="63"/>
      <c r="AD434" s="59"/>
    </row>
    <row r="435" spans="1:30" x14ac:dyDescent="0.2">
      <c r="A435">
        <v>1092</v>
      </c>
      <c r="B435">
        <v>9951</v>
      </c>
      <c r="C435" t="s">
        <v>16167</v>
      </c>
      <c r="F435" t="s">
        <v>16168</v>
      </c>
      <c r="G435" t="s">
        <v>16169</v>
      </c>
      <c r="H435" t="s">
        <v>7278</v>
      </c>
      <c r="I435" t="s">
        <v>16149</v>
      </c>
      <c r="K435" t="s">
        <v>103</v>
      </c>
      <c r="N435" t="s">
        <v>103</v>
      </c>
      <c r="O435" t="s">
        <v>104</v>
      </c>
      <c r="P435" t="s">
        <v>16170</v>
      </c>
      <c r="Q435" t="s">
        <v>107</v>
      </c>
      <c r="R435" t="s">
        <v>16107</v>
      </c>
      <c r="S435" t="s">
        <v>14126</v>
      </c>
      <c r="T435" t="s">
        <v>14128</v>
      </c>
      <c r="U435" t="s">
        <v>108</v>
      </c>
      <c r="V435" t="s">
        <v>18164</v>
      </c>
      <c r="W435" t="s">
        <v>18165</v>
      </c>
      <c r="X435" s="59">
        <v>3.77831890427167E-2</v>
      </c>
      <c r="Y435" t="s">
        <v>18166</v>
      </c>
      <c r="Z435" t="s">
        <v>18167</v>
      </c>
      <c r="AA435" s="63"/>
      <c r="AD435" s="59"/>
    </row>
    <row r="436" spans="1:30" x14ac:dyDescent="0.2">
      <c r="A436">
        <v>1092</v>
      </c>
      <c r="B436">
        <v>9951</v>
      </c>
      <c r="C436" t="s">
        <v>16347</v>
      </c>
      <c r="F436" t="s">
        <v>16348</v>
      </c>
      <c r="G436" t="s">
        <v>16349</v>
      </c>
      <c r="H436" t="s">
        <v>7278</v>
      </c>
      <c r="I436" t="s">
        <v>16128</v>
      </c>
      <c r="K436" t="s">
        <v>103</v>
      </c>
      <c r="N436" t="s">
        <v>103</v>
      </c>
      <c r="O436" t="s">
        <v>104</v>
      </c>
      <c r="P436" t="s">
        <v>14312</v>
      </c>
      <c r="Q436" t="s">
        <v>107</v>
      </c>
      <c r="R436" t="s">
        <v>16107</v>
      </c>
      <c r="S436" t="s">
        <v>14126</v>
      </c>
      <c r="T436" t="s">
        <v>16129</v>
      </c>
      <c r="U436" t="s">
        <v>108</v>
      </c>
      <c r="V436" t="s">
        <v>18168</v>
      </c>
      <c r="W436" t="s">
        <v>18169</v>
      </c>
      <c r="X436" s="59">
        <v>1.6563885714285701E-5</v>
      </c>
      <c r="Y436" t="s">
        <v>18170</v>
      </c>
      <c r="Z436" t="s">
        <v>743</v>
      </c>
      <c r="AA436" s="63"/>
      <c r="AD436" s="59"/>
    </row>
    <row r="437" spans="1:30" x14ac:dyDescent="0.2">
      <c r="A437">
        <v>1092</v>
      </c>
      <c r="B437">
        <v>9951</v>
      </c>
      <c r="C437" t="s">
        <v>17010</v>
      </c>
      <c r="F437" t="s">
        <v>17046</v>
      </c>
      <c r="G437" t="s">
        <v>17047</v>
      </c>
      <c r="H437" t="s">
        <v>7278</v>
      </c>
      <c r="I437" t="s">
        <v>16105</v>
      </c>
      <c r="K437" t="s">
        <v>103</v>
      </c>
      <c r="N437" t="s">
        <v>1686</v>
      </c>
      <c r="O437" t="s">
        <v>104</v>
      </c>
      <c r="P437" t="s">
        <v>17048</v>
      </c>
      <c r="Q437" t="s">
        <v>137</v>
      </c>
      <c r="R437" t="s">
        <v>15048</v>
      </c>
      <c r="S437" t="s">
        <v>14126</v>
      </c>
      <c r="T437" t="s">
        <v>15269</v>
      </c>
      <c r="U437" t="s">
        <v>138</v>
      </c>
      <c r="V437" t="s">
        <v>18171</v>
      </c>
      <c r="W437" t="s">
        <v>18172</v>
      </c>
      <c r="X437" s="59">
        <v>2.0827803601122699E-2</v>
      </c>
      <c r="Y437" t="s">
        <v>18173</v>
      </c>
      <c r="Z437" t="s">
        <v>14377</v>
      </c>
      <c r="AA437" s="63"/>
      <c r="AD437" s="59"/>
    </row>
    <row r="438" spans="1:30" x14ac:dyDescent="0.2">
      <c r="A438">
        <v>1092</v>
      </c>
      <c r="B438">
        <v>9951</v>
      </c>
      <c r="C438" t="s">
        <v>17484</v>
      </c>
      <c r="F438" t="s">
        <v>17485</v>
      </c>
      <c r="G438" t="s">
        <v>17486</v>
      </c>
      <c r="H438" t="s">
        <v>7278</v>
      </c>
      <c r="I438" t="s">
        <v>16105</v>
      </c>
      <c r="K438" t="s">
        <v>103</v>
      </c>
      <c r="N438" t="s">
        <v>16478</v>
      </c>
      <c r="O438" t="s">
        <v>104</v>
      </c>
      <c r="P438" t="s">
        <v>17487</v>
      </c>
      <c r="Q438" t="s">
        <v>137</v>
      </c>
      <c r="R438" t="s">
        <v>16107</v>
      </c>
      <c r="S438" t="s">
        <v>14126</v>
      </c>
      <c r="T438" t="s">
        <v>17488</v>
      </c>
      <c r="U438" t="s">
        <v>138</v>
      </c>
      <c r="V438" t="s">
        <v>18174</v>
      </c>
      <c r="W438" t="s">
        <v>18175</v>
      </c>
      <c r="X438" s="59">
        <v>5.0500610500610506E-3</v>
      </c>
      <c r="Y438" t="s">
        <v>4475</v>
      </c>
      <c r="Z438" t="s">
        <v>256</v>
      </c>
      <c r="AA438" s="63"/>
      <c r="AD438" s="59"/>
    </row>
    <row r="439" spans="1:30" x14ac:dyDescent="0.2">
      <c r="A439">
        <v>1092</v>
      </c>
      <c r="B439">
        <v>9951</v>
      </c>
      <c r="C439" t="s">
        <v>16152</v>
      </c>
      <c r="F439" t="s">
        <v>16153</v>
      </c>
      <c r="G439" t="s">
        <v>16154</v>
      </c>
      <c r="H439" t="s">
        <v>7278</v>
      </c>
      <c r="I439" t="s">
        <v>16105</v>
      </c>
      <c r="K439" t="s">
        <v>103</v>
      </c>
      <c r="N439" t="s">
        <v>103</v>
      </c>
      <c r="O439" t="s">
        <v>104</v>
      </c>
      <c r="P439" t="s">
        <v>16155</v>
      </c>
      <c r="Q439" t="s">
        <v>137</v>
      </c>
      <c r="R439" t="s">
        <v>16107</v>
      </c>
      <c r="S439" t="s">
        <v>14126</v>
      </c>
      <c r="T439" t="s">
        <v>16156</v>
      </c>
      <c r="U439" t="s">
        <v>138</v>
      </c>
      <c r="V439" t="s">
        <v>18176</v>
      </c>
      <c r="W439" t="s">
        <v>18177</v>
      </c>
      <c r="X439" s="59">
        <v>5.5379963928571398E-2</v>
      </c>
      <c r="Y439" t="s">
        <v>18178</v>
      </c>
      <c r="Z439" t="s">
        <v>13847</v>
      </c>
      <c r="AA439" s="63"/>
      <c r="AD439" s="59"/>
    </row>
    <row r="440" spans="1:30" x14ac:dyDescent="0.2">
      <c r="A440">
        <v>1092</v>
      </c>
      <c r="B440">
        <v>9951</v>
      </c>
      <c r="C440" t="s">
        <v>16167</v>
      </c>
      <c r="F440" t="s">
        <v>16361</v>
      </c>
      <c r="G440" t="s">
        <v>16362</v>
      </c>
      <c r="H440" t="s">
        <v>7278</v>
      </c>
      <c r="I440" t="s">
        <v>16149</v>
      </c>
      <c r="K440" t="s">
        <v>103</v>
      </c>
      <c r="N440" t="s">
        <v>103</v>
      </c>
      <c r="O440" t="s">
        <v>104</v>
      </c>
      <c r="P440" t="s">
        <v>16363</v>
      </c>
      <c r="Q440" t="s">
        <v>107</v>
      </c>
      <c r="R440" t="s">
        <v>16107</v>
      </c>
      <c r="S440" t="s">
        <v>14126</v>
      </c>
      <c r="T440" t="s">
        <v>14128</v>
      </c>
      <c r="U440" t="s">
        <v>108</v>
      </c>
      <c r="V440" t="s">
        <v>18179</v>
      </c>
      <c r="W440" t="s">
        <v>18180</v>
      </c>
      <c r="X440" s="59">
        <v>3.4810231055813899E-2</v>
      </c>
      <c r="Y440" t="s">
        <v>18181</v>
      </c>
      <c r="Z440" t="s">
        <v>8478</v>
      </c>
      <c r="AA440" s="63"/>
      <c r="AD440" s="59"/>
    </row>
    <row r="441" spans="1:30" x14ac:dyDescent="0.2">
      <c r="A441">
        <v>1092</v>
      </c>
      <c r="B441">
        <v>9951</v>
      </c>
      <c r="C441" t="s">
        <v>17673</v>
      </c>
      <c r="F441" t="s">
        <v>17674</v>
      </c>
      <c r="G441" t="s">
        <v>17675</v>
      </c>
      <c r="H441" t="s">
        <v>7278</v>
      </c>
      <c r="I441" t="s">
        <v>16120</v>
      </c>
      <c r="K441" t="s">
        <v>103</v>
      </c>
      <c r="N441" t="s">
        <v>11641</v>
      </c>
      <c r="O441" t="s">
        <v>104</v>
      </c>
      <c r="P441" t="s">
        <v>17676</v>
      </c>
      <c r="Q441" t="s">
        <v>137</v>
      </c>
      <c r="R441" t="s">
        <v>16107</v>
      </c>
      <c r="S441" t="s">
        <v>14126</v>
      </c>
      <c r="T441" t="s">
        <v>17677</v>
      </c>
      <c r="U441" t="s">
        <v>138</v>
      </c>
      <c r="V441" t="s">
        <v>18182</v>
      </c>
      <c r="W441" t="s">
        <v>18183</v>
      </c>
      <c r="X441" s="59">
        <v>2.9247540000000002E-2</v>
      </c>
      <c r="Y441" t="s">
        <v>5498</v>
      </c>
      <c r="Z441" t="s">
        <v>1134</v>
      </c>
      <c r="AA441" s="63"/>
      <c r="AD441" s="59"/>
    </row>
    <row r="442" spans="1:30" x14ac:dyDescent="0.2">
      <c r="A442">
        <v>1092</v>
      </c>
      <c r="B442">
        <v>9951</v>
      </c>
      <c r="C442" t="s">
        <v>17644</v>
      </c>
      <c r="F442" t="s">
        <v>17645</v>
      </c>
      <c r="G442" t="s">
        <v>17646</v>
      </c>
      <c r="H442" t="s">
        <v>7278</v>
      </c>
      <c r="I442" t="s">
        <v>16105</v>
      </c>
      <c r="K442" t="s">
        <v>103</v>
      </c>
      <c r="N442" t="s">
        <v>103</v>
      </c>
      <c r="O442" t="s">
        <v>104</v>
      </c>
      <c r="P442" t="s">
        <v>17647</v>
      </c>
      <c r="Q442" t="s">
        <v>137</v>
      </c>
      <c r="R442" t="s">
        <v>16107</v>
      </c>
      <c r="S442" t="s">
        <v>14126</v>
      </c>
      <c r="T442" t="s">
        <v>17648</v>
      </c>
      <c r="U442" t="s">
        <v>138</v>
      </c>
      <c r="V442" t="s">
        <v>122</v>
      </c>
      <c r="W442" t="s">
        <v>122</v>
      </c>
      <c r="X442" s="59">
        <v>1.375E-2</v>
      </c>
      <c r="Y442" t="s">
        <v>123</v>
      </c>
      <c r="Z442" t="s">
        <v>123</v>
      </c>
      <c r="AA442" s="63"/>
      <c r="AD442" s="59"/>
    </row>
    <row r="443" spans="1:30" x14ac:dyDescent="0.2">
      <c r="A443">
        <v>1092</v>
      </c>
      <c r="B443">
        <v>9951</v>
      </c>
      <c r="C443" t="s">
        <v>16961</v>
      </c>
      <c r="F443" t="s">
        <v>16962</v>
      </c>
      <c r="G443" t="s">
        <v>16963</v>
      </c>
      <c r="H443" t="s">
        <v>7278</v>
      </c>
      <c r="I443" t="s">
        <v>16149</v>
      </c>
      <c r="K443" t="s">
        <v>103</v>
      </c>
      <c r="N443" t="s">
        <v>103</v>
      </c>
      <c r="O443" t="s">
        <v>104</v>
      </c>
      <c r="P443" t="s">
        <v>16964</v>
      </c>
      <c r="Q443" t="s">
        <v>137</v>
      </c>
      <c r="R443" t="s">
        <v>16107</v>
      </c>
      <c r="S443" t="s">
        <v>14126</v>
      </c>
      <c r="T443" t="s">
        <v>16965</v>
      </c>
      <c r="U443" t="s">
        <v>138</v>
      </c>
      <c r="V443" t="s">
        <v>18184</v>
      </c>
      <c r="W443" t="s">
        <v>18185</v>
      </c>
      <c r="X443" s="59">
        <v>5.0416666666666603E-2</v>
      </c>
      <c r="Y443" t="s">
        <v>6483</v>
      </c>
      <c r="Z443" t="s">
        <v>1212</v>
      </c>
      <c r="AA443" s="63"/>
      <c r="AD443" s="59"/>
    </row>
    <row r="444" spans="1:30" x14ac:dyDescent="0.2">
      <c r="A444">
        <v>1092</v>
      </c>
      <c r="B444">
        <v>9951</v>
      </c>
      <c r="C444" t="s">
        <v>16316</v>
      </c>
      <c r="F444" t="s">
        <v>16317</v>
      </c>
      <c r="G444" t="s">
        <v>16318</v>
      </c>
      <c r="H444" t="s">
        <v>7278</v>
      </c>
      <c r="I444" t="s">
        <v>16105</v>
      </c>
      <c r="K444" t="s">
        <v>103</v>
      </c>
      <c r="N444" t="s">
        <v>103</v>
      </c>
      <c r="O444" t="s">
        <v>104</v>
      </c>
      <c r="P444" t="s">
        <v>16319</v>
      </c>
      <c r="Q444" t="s">
        <v>137</v>
      </c>
      <c r="R444" t="s">
        <v>16107</v>
      </c>
      <c r="S444" t="s">
        <v>14126</v>
      </c>
      <c r="T444" t="s">
        <v>16320</v>
      </c>
      <c r="U444" t="s">
        <v>138</v>
      </c>
      <c r="V444" t="s">
        <v>18186</v>
      </c>
      <c r="W444" t="s">
        <v>18187</v>
      </c>
      <c r="X444" s="59">
        <v>2.648E-2</v>
      </c>
      <c r="Y444" t="s">
        <v>693</v>
      </c>
      <c r="Z444" t="s">
        <v>570</v>
      </c>
      <c r="AA444" s="63"/>
      <c r="AD444" s="59"/>
    </row>
    <row r="445" spans="1:30" x14ac:dyDescent="0.2">
      <c r="A445">
        <v>1092</v>
      </c>
      <c r="B445">
        <v>9951</v>
      </c>
      <c r="C445" t="s">
        <v>17631</v>
      </c>
      <c r="F445" t="s">
        <v>17632</v>
      </c>
      <c r="G445" t="s">
        <v>17633</v>
      </c>
      <c r="H445" t="s">
        <v>7278</v>
      </c>
      <c r="I445" t="s">
        <v>16105</v>
      </c>
      <c r="K445" t="s">
        <v>103</v>
      </c>
      <c r="N445" t="s">
        <v>103</v>
      </c>
      <c r="O445" t="s">
        <v>104</v>
      </c>
      <c r="P445" t="s">
        <v>17634</v>
      </c>
      <c r="Q445" t="s">
        <v>137</v>
      </c>
      <c r="R445" t="s">
        <v>16107</v>
      </c>
      <c r="S445" t="s">
        <v>14126</v>
      </c>
      <c r="T445" t="s">
        <v>17635</v>
      </c>
      <c r="U445" t="s">
        <v>138</v>
      </c>
      <c r="V445" t="s">
        <v>18188</v>
      </c>
      <c r="W445" t="s">
        <v>18189</v>
      </c>
      <c r="X445" s="59">
        <v>5.2881055405072902E-2</v>
      </c>
      <c r="Y445" t="s">
        <v>4263</v>
      </c>
      <c r="Z445" t="s">
        <v>8020</v>
      </c>
      <c r="AA445" s="63"/>
      <c r="AD445" s="59"/>
    </row>
    <row r="446" spans="1:30" x14ac:dyDescent="0.2">
      <c r="A446">
        <v>1092</v>
      </c>
      <c r="B446">
        <v>9951</v>
      </c>
      <c r="C446" t="s">
        <v>17597</v>
      </c>
      <c r="F446" t="s">
        <v>17598</v>
      </c>
      <c r="G446" t="s">
        <v>17599</v>
      </c>
      <c r="H446" t="s">
        <v>7278</v>
      </c>
      <c r="I446" t="s">
        <v>16105</v>
      </c>
      <c r="K446" t="s">
        <v>103</v>
      </c>
      <c r="N446" t="s">
        <v>1686</v>
      </c>
      <c r="O446" t="s">
        <v>104</v>
      </c>
      <c r="P446" t="s">
        <v>17600</v>
      </c>
      <c r="Q446" t="s">
        <v>137</v>
      </c>
      <c r="R446" t="s">
        <v>16107</v>
      </c>
      <c r="S446" t="s">
        <v>14126</v>
      </c>
      <c r="T446" t="s">
        <v>14128</v>
      </c>
      <c r="U446" t="s">
        <v>138</v>
      </c>
      <c r="V446" t="s">
        <v>122</v>
      </c>
      <c r="W446" t="s">
        <v>122</v>
      </c>
      <c r="X446" s="59">
        <v>5.2499999999999998E-2</v>
      </c>
      <c r="Y446" t="s">
        <v>123</v>
      </c>
      <c r="Z446" t="s">
        <v>123</v>
      </c>
      <c r="AA446" s="63"/>
      <c r="AD446" s="59"/>
    </row>
    <row r="447" spans="1:30" x14ac:dyDescent="0.2">
      <c r="A447">
        <v>1092</v>
      </c>
      <c r="B447">
        <v>9951</v>
      </c>
      <c r="C447" t="s">
        <v>16133</v>
      </c>
      <c r="F447" t="s">
        <v>16134</v>
      </c>
      <c r="G447" t="s">
        <v>16135</v>
      </c>
      <c r="H447" t="s">
        <v>7278</v>
      </c>
      <c r="I447" t="s">
        <v>16105</v>
      </c>
      <c r="K447" t="s">
        <v>103</v>
      </c>
      <c r="N447" t="s">
        <v>103</v>
      </c>
      <c r="O447" t="s">
        <v>104</v>
      </c>
      <c r="P447" t="s">
        <v>16136</v>
      </c>
      <c r="Q447" t="s">
        <v>137</v>
      </c>
      <c r="R447" t="s">
        <v>16107</v>
      </c>
      <c r="S447" t="s">
        <v>14126</v>
      </c>
      <c r="T447" t="s">
        <v>16137</v>
      </c>
      <c r="U447" t="s">
        <v>138</v>
      </c>
      <c r="V447" t="s">
        <v>18190</v>
      </c>
      <c r="W447" t="s">
        <v>18191</v>
      </c>
      <c r="X447" s="59">
        <v>5.6211365403788599E-2</v>
      </c>
      <c r="Y447" t="s">
        <v>1782</v>
      </c>
      <c r="Z447" t="s">
        <v>18192</v>
      </c>
      <c r="AA447" s="63"/>
      <c r="AD447" s="59"/>
    </row>
    <row r="448" spans="1:30" x14ac:dyDescent="0.2">
      <c r="A448">
        <v>1092</v>
      </c>
      <c r="B448">
        <v>9951</v>
      </c>
      <c r="C448" t="s">
        <v>16167</v>
      </c>
      <c r="F448" t="s">
        <v>16208</v>
      </c>
      <c r="G448" t="s">
        <v>16209</v>
      </c>
      <c r="H448" t="s">
        <v>7278</v>
      </c>
      <c r="I448" t="s">
        <v>16149</v>
      </c>
      <c r="K448" t="s">
        <v>103</v>
      </c>
      <c r="N448" t="s">
        <v>103</v>
      </c>
      <c r="O448" t="s">
        <v>104</v>
      </c>
      <c r="P448" t="s">
        <v>16210</v>
      </c>
      <c r="Q448" t="s">
        <v>107</v>
      </c>
      <c r="R448" t="s">
        <v>16107</v>
      </c>
      <c r="S448" t="s">
        <v>14126</v>
      </c>
      <c r="T448" t="s">
        <v>14128</v>
      </c>
      <c r="U448" t="s">
        <v>108</v>
      </c>
      <c r="V448" t="s">
        <v>18193</v>
      </c>
      <c r="W448" t="s">
        <v>18194</v>
      </c>
      <c r="X448" s="59">
        <v>4.5116279069767401E-3</v>
      </c>
      <c r="Y448" t="s">
        <v>18195</v>
      </c>
      <c r="Z448" t="s">
        <v>1007</v>
      </c>
      <c r="AA448" s="63"/>
      <c r="AD448" s="59"/>
    </row>
    <row r="449" spans="1:30" x14ac:dyDescent="0.2">
      <c r="A449">
        <v>1092</v>
      </c>
      <c r="B449">
        <v>9951</v>
      </c>
      <c r="C449" t="s">
        <v>17001</v>
      </c>
      <c r="F449" t="s">
        <v>17002</v>
      </c>
      <c r="G449" t="s">
        <v>17003</v>
      </c>
      <c r="H449" t="s">
        <v>7278</v>
      </c>
      <c r="I449" t="s">
        <v>16120</v>
      </c>
      <c r="K449" t="s">
        <v>103</v>
      </c>
      <c r="N449" t="s">
        <v>6970</v>
      </c>
      <c r="O449" t="s">
        <v>104</v>
      </c>
      <c r="P449" t="s">
        <v>17004</v>
      </c>
      <c r="Q449" t="s">
        <v>126</v>
      </c>
      <c r="R449" t="s">
        <v>16107</v>
      </c>
      <c r="S449" t="s">
        <v>14126</v>
      </c>
      <c r="T449" t="s">
        <v>14237</v>
      </c>
      <c r="U449" t="s">
        <v>127</v>
      </c>
      <c r="V449" t="s">
        <v>18196</v>
      </c>
      <c r="W449" t="s">
        <v>18197</v>
      </c>
      <c r="X449" s="59">
        <v>4.2281299242616699E-2</v>
      </c>
      <c r="Y449" t="s">
        <v>17964</v>
      </c>
      <c r="Z449" t="s">
        <v>4779</v>
      </c>
      <c r="AA449" s="63"/>
      <c r="AD449" s="59"/>
    </row>
    <row r="450" spans="1:30" x14ac:dyDescent="0.2">
      <c r="A450">
        <v>1092</v>
      </c>
      <c r="B450">
        <v>9951</v>
      </c>
      <c r="C450" t="s">
        <v>16323</v>
      </c>
      <c r="F450" t="s">
        <v>16324</v>
      </c>
      <c r="G450" t="s">
        <v>16325</v>
      </c>
      <c r="H450" t="s">
        <v>7278</v>
      </c>
      <c r="I450" t="s">
        <v>16105</v>
      </c>
      <c r="K450" t="s">
        <v>103</v>
      </c>
      <c r="N450" t="s">
        <v>103</v>
      </c>
      <c r="O450" t="s">
        <v>104</v>
      </c>
      <c r="P450" t="s">
        <v>16326</v>
      </c>
      <c r="Q450" t="s">
        <v>137</v>
      </c>
      <c r="R450" t="s">
        <v>16107</v>
      </c>
      <c r="S450" t="s">
        <v>14126</v>
      </c>
      <c r="T450" t="s">
        <v>14128</v>
      </c>
      <c r="U450" t="s">
        <v>138</v>
      </c>
      <c r="V450" t="s">
        <v>18198</v>
      </c>
      <c r="W450" t="s">
        <v>18199</v>
      </c>
      <c r="X450" s="59">
        <v>4.18678715223385E-2</v>
      </c>
      <c r="Y450" t="s">
        <v>5427</v>
      </c>
      <c r="Z450" t="s">
        <v>5661</v>
      </c>
      <c r="AA450" s="63"/>
      <c r="AD450" s="59"/>
    </row>
    <row r="451" spans="1:30" x14ac:dyDescent="0.2">
      <c r="A451">
        <v>1092</v>
      </c>
      <c r="B451">
        <v>9951</v>
      </c>
      <c r="C451" t="s">
        <v>17010</v>
      </c>
      <c r="F451" t="s">
        <v>17011</v>
      </c>
      <c r="G451" t="s">
        <v>17012</v>
      </c>
      <c r="H451" t="s">
        <v>7278</v>
      </c>
      <c r="I451" t="s">
        <v>16105</v>
      </c>
      <c r="K451" t="s">
        <v>103</v>
      </c>
      <c r="N451" t="s">
        <v>1686</v>
      </c>
      <c r="O451" t="s">
        <v>104</v>
      </c>
      <c r="P451" t="s">
        <v>17013</v>
      </c>
      <c r="Q451" t="s">
        <v>137</v>
      </c>
      <c r="R451" t="s">
        <v>15048</v>
      </c>
      <c r="S451" t="s">
        <v>14126</v>
      </c>
      <c r="T451" t="s">
        <v>15269</v>
      </c>
      <c r="U451" t="s">
        <v>138</v>
      </c>
      <c r="V451" t="s">
        <v>18200</v>
      </c>
      <c r="W451" t="s">
        <v>18201</v>
      </c>
      <c r="X451" s="59">
        <v>1.36543300594682E-2</v>
      </c>
      <c r="Y451" t="s">
        <v>7393</v>
      </c>
      <c r="Z451" t="s">
        <v>7455</v>
      </c>
      <c r="AA451" s="63"/>
      <c r="AD451" s="59"/>
    </row>
    <row r="452" spans="1:30" x14ac:dyDescent="0.2">
      <c r="A452">
        <v>1092</v>
      </c>
      <c r="B452">
        <v>9951</v>
      </c>
      <c r="C452" t="s">
        <v>16117</v>
      </c>
      <c r="F452" t="s">
        <v>17025</v>
      </c>
      <c r="G452" t="s">
        <v>17026</v>
      </c>
      <c r="H452" t="s">
        <v>7278</v>
      </c>
      <c r="I452" t="s">
        <v>16120</v>
      </c>
      <c r="K452" t="s">
        <v>103</v>
      </c>
      <c r="N452" t="s">
        <v>103</v>
      </c>
      <c r="O452" t="s">
        <v>104</v>
      </c>
      <c r="P452" t="s">
        <v>17027</v>
      </c>
      <c r="Q452" t="s">
        <v>107</v>
      </c>
      <c r="R452" t="s">
        <v>16107</v>
      </c>
      <c r="S452" t="s">
        <v>14126</v>
      </c>
      <c r="T452" t="s">
        <v>14301</v>
      </c>
      <c r="U452" t="s">
        <v>108</v>
      </c>
      <c r="V452" t="s">
        <v>18202</v>
      </c>
      <c r="W452" t="s">
        <v>18203</v>
      </c>
      <c r="X452" s="59">
        <v>4.7673524409090904E-3</v>
      </c>
      <c r="Y452" t="s">
        <v>18204</v>
      </c>
      <c r="Z452" t="s">
        <v>803</v>
      </c>
      <c r="AA452" s="63"/>
      <c r="AD452" s="59"/>
    </row>
    <row r="453" spans="1:30" x14ac:dyDescent="0.2">
      <c r="A453">
        <v>1092</v>
      </c>
      <c r="B453">
        <v>9951</v>
      </c>
      <c r="C453" t="s">
        <v>17597</v>
      </c>
      <c r="F453" t="s">
        <v>18205</v>
      </c>
      <c r="G453" t="s">
        <v>18206</v>
      </c>
      <c r="H453" t="s">
        <v>7278</v>
      </c>
      <c r="I453" t="s">
        <v>16105</v>
      </c>
      <c r="K453" t="s">
        <v>103</v>
      </c>
      <c r="N453" t="s">
        <v>1686</v>
      </c>
      <c r="O453" t="s">
        <v>104</v>
      </c>
      <c r="P453" t="s">
        <v>18207</v>
      </c>
      <c r="Q453" t="s">
        <v>137</v>
      </c>
      <c r="R453" t="s">
        <v>16107</v>
      </c>
      <c r="S453" t="s">
        <v>14126</v>
      </c>
      <c r="T453" t="s">
        <v>14237</v>
      </c>
      <c r="U453" t="s">
        <v>138</v>
      </c>
      <c r="V453" t="s">
        <v>18208</v>
      </c>
      <c r="W453" t="s">
        <v>18209</v>
      </c>
      <c r="X453" s="59">
        <v>9.1263216471897599E-2</v>
      </c>
      <c r="Y453" t="s">
        <v>14345</v>
      </c>
      <c r="Z453" t="s">
        <v>864</v>
      </c>
      <c r="AA453" s="63"/>
      <c r="AD453" s="59"/>
    </row>
    <row r="454" spans="1:30" x14ac:dyDescent="0.2">
      <c r="A454">
        <v>1092</v>
      </c>
      <c r="B454">
        <v>9951</v>
      </c>
      <c r="C454" t="s">
        <v>18210</v>
      </c>
      <c r="F454" t="s">
        <v>18211</v>
      </c>
      <c r="G454" t="s">
        <v>18212</v>
      </c>
      <c r="H454" t="s">
        <v>7278</v>
      </c>
      <c r="I454" t="s">
        <v>16105</v>
      </c>
      <c r="K454" t="s">
        <v>103</v>
      </c>
      <c r="N454" t="s">
        <v>103</v>
      </c>
      <c r="O454" t="s">
        <v>104</v>
      </c>
      <c r="P454" t="s">
        <v>18213</v>
      </c>
      <c r="Q454" t="s">
        <v>137</v>
      </c>
      <c r="R454" t="s">
        <v>16107</v>
      </c>
      <c r="S454" t="s">
        <v>14126</v>
      </c>
      <c r="T454" t="s">
        <v>18214</v>
      </c>
      <c r="U454" t="s">
        <v>138</v>
      </c>
      <c r="V454" t="s">
        <v>122</v>
      </c>
      <c r="W454" t="s">
        <v>122</v>
      </c>
      <c r="X454" s="59">
        <v>5.2400000018289705E-2</v>
      </c>
      <c r="Y454" t="s">
        <v>123</v>
      </c>
      <c r="Z454" t="s">
        <v>123</v>
      </c>
      <c r="AA454" s="63"/>
      <c r="AD454" s="59"/>
    </row>
    <row r="455" spans="1:30" x14ac:dyDescent="0.2">
      <c r="A455">
        <v>1092</v>
      </c>
      <c r="B455">
        <v>9951</v>
      </c>
      <c r="C455" t="s">
        <v>17609</v>
      </c>
      <c r="F455" t="s">
        <v>17610</v>
      </c>
      <c r="G455" t="s">
        <v>17611</v>
      </c>
      <c r="H455" t="s">
        <v>7278</v>
      </c>
      <c r="I455" t="s">
        <v>16105</v>
      </c>
      <c r="K455" t="s">
        <v>103</v>
      </c>
      <c r="N455" t="s">
        <v>103</v>
      </c>
      <c r="O455" t="s">
        <v>104</v>
      </c>
      <c r="P455" t="s">
        <v>17612</v>
      </c>
      <c r="Q455" t="s">
        <v>107</v>
      </c>
      <c r="R455" t="s">
        <v>16107</v>
      </c>
      <c r="S455" t="s">
        <v>14126</v>
      </c>
      <c r="T455" t="s">
        <v>16980</v>
      </c>
      <c r="U455" t="s">
        <v>108</v>
      </c>
      <c r="V455" t="s">
        <v>18215</v>
      </c>
      <c r="W455" t="s">
        <v>18215</v>
      </c>
      <c r="X455" s="59">
        <v>2.23131215681324E-2</v>
      </c>
      <c r="Y455" t="s">
        <v>123</v>
      </c>
      <c r="Z455" t="s">
        <v>123</v>
      </c>
      <c r="AA455" s="63"/>
      <c r="AD455" s="59"/>
    </row>
    <row r="456" spans="1:30" x14ac:dyDescent="0.2">
      <c r="A456">
        <v>1092</v>
      </c>
      <c r="B456">
        <v>9951</v>
      </c>
      <c r="C456" t="s">
        <v>17734</v>
      </c>
      <c r="F456" t="s">
        <v>17735</v>
      </c>
      <c r="G456" t="s">
        <v>17736</v>
      </c>
      <c r="H456" t="s">
        <v>7278</v>
      </c>
      <c r="I456" t="s">
        <v>16149</v>
      </c>
      <c r="K456" t="s">
        <v>103</v>
      </c>
      <c r="N456" t="s">
        <v>103</v>
      </c>
      <c r="O456" t="s">
        <v>104</v>
      </c>
      <c r="P456" t="s">
        <v>16986</v>
      </c>
      <c r="Q456" t="s">
        <v>137</v>
      </c>
      <c r="R456" t="s">
        <v>16107</v>
      </c>
      <c r="S456" t="s">
        <v>14126</v>
      </c>
      <c r="T456" t="s">
        <v>16965</v>
      </c>
      <c r="U456" t="s">
        <v>138</v>
      </c>
      <c r="V456" t="s">
        <v>18216</v>
      </c>
      <c r="W456" t="s">
        <v>18217</v>
      </c>
      <c r="X456" s="59">
        <v>2.5000000000000001E-2</v>
      </c>
      <c r="Y456" t="s">
        <v>507</v>
      </c>
      <c r="Z456" t="s">
        <v>229</v>
      </c>
      <c r="AA456" s="63"/>
      <c r="AD456" s="59"/>
    </row>
    <row r="457" spans="1:30" x14ac:dyDescent="0.2">
      <c r="A457">
        <v>1092</v>
      </c>
      <c r="B457">
        <v>9951</v>
      </c>
      <c r="C457" t="s">
        <v>18218</v>
      </c>
      <c r="F457" t="s">
        <v>18219</v>
      </c>
      <c r="G457" t="s">
        <v>18220</v>
      </c>
      <c r="H457" t="s">
        <v>7278</v>
      </c>
      <c r="I457" t="s">
        <v>16105</v>
      </c>
      <c r="K457" t="s">
        <v>103</v>
      </c>
      <c r="N457" t="s">
        <v>103</v>
      </c>
      <c r="O457" t="s">
        <v>104</v>
      </c>
      <c r="P457" t="s">
        <v>18221</v>
      </c>
      <c r="Q457" t="s">
        <v>137</v>
      </c>
      <c r="R457" t="s">
        <v>16107</v>
      </c>
      <c r="S457" t="s">
        <v>14126</v>
      </c>
      <c r="T457" t="s">
        <v>18222</v>
      </c>
      <c r="U457" t="s">
        <v>138</v>
      </c>
      <c r="V457" t="s">
        <v>18223</v>
      </c>
      <c r="W457" t="s">
        <v>18224</v>
      </c>
      <c r="X457" s="59">
        <v>1.1627906976744099E-2</v>
      </c>
      <c r="Y457" t="s">
        <v>344</v>
      </c>
      <c r="Z457" t="s">
        <v>256</v>
      </c>
      <c r="AA457" s="63"/>
      <c r="AD457" s="59"/>
    </row>
    <row r="458" spans="1:30" x14ac:dyDescent="0.2">
      <c r="A458">
        <v>1092</v>
      </c>
      <c r="B458">
        <v>9951</v>
      </c>
      <c r="C458" t="s">
        <v>18225</v>
      </c>
      <c r="F458" t="s">
        <v>18226</v>
      </c>
      <c r="G458" t="s">
        <v>18227</v>
      </c>
      <c r="H458" t="s">
        <v>7278</v>
      </c>
      <c r="I458" t="s">
        <v>16105</v>
      </c>
      <c r="K458" t="s">
        <v>103</v>
      </c>
      <c r="N458" t="s">
        <v>103</v>
      </c>
      <c r="O458" t="s">
        <v>104</v>
      </c>
      <c r="P458" t="s">
        <v>18228</v>
      </c>
      <c r="Q458" t="s">
        <v>137</v>
      </c>
      <c r="R458" t="s">
        <v>16107</v>
      </c>
      <c r="S458" t="s">
        <v>14126</v>
      </c>
      <c r="T458" t="s">
        <v>14128</v>
      </c>
      <c r="U458" t="s">
        <v>138</v>
      </c>
      <c r="V458" t="s">
        <v>18229</v>
      </c>
      <c r="W458" t="s">
        <v>18230</v>
      </c>
      <c r="X458" s="59">
        <v>4.8968298033076306E-2</v>
      </c>
      <c r="Y458" t="s">
        <v>6490</v>
      </c>
      <c r="Z458" t="s">
        <v>355</v>
      </c>
      <c r="AA458" s="63"/>
      <c r="AD458" s="59"/>
    </row>
    <row r="459" spans="1:30" x14ac:dyDescent="0.2">
      <c r="A459">
        <v>1092</v>
      </c>
      <c r="B459">
        <v>9951</v>
      </c>
      <c r="C459" t="s">
        <v>17505</v>
      </c>
      <c r="F459" t="s">
        <v>17506</v>
      </c>
      <c r="G459" t="s">
        <v>17507</v>
      </c>
      <c r="H459" t="s">
        <v>7278</v>
      </c>
      <c r="I459" t="s">
        <v>16105</v>
      </c>
      <c r="K459" t="s">
        <v>103</v>
      </c>
      <c r="N459" t="s">
        <v>103</v>
      </c>
      <c r="O459" t="s">
        <v>104</v>
      </c>
      <c r="P459" t="s">
        <v>17508</v>
      </c>
      <c r="Q459" t="s">
        <v>137</v>
      </c>
      <c r="R459" t="s">
        <v>16107</v>
      </c>
      <c r="S459" t="s">
        <v>14126</v>
      </c>
      <c r="T459" t="s">
        <v>16389</v>
      </c>
      <c r="U459" t="s">
        <v>138</v>
      </c>
      <c r="V459" t="s">
        <v>18231</v>
      </c>
      <c r="W459" t="s">
        <v>18232</v>
      </c>
      <c r="X459" s="59">
        <v>3.3973332000000002E-2</v>
      </c>
      <c r="Y459" t="s">
        <v>9086</v>
      </c>
      <c r="Z459" t="s">
        <v>9848</v>
      </c>
      <c r="AA459" s="63"/>
      <c r="AD459" s="59"/>
    </row>
    <row r="460" spans="1:30" x14ac:dyDescent="0.2">
      <c r="A460">
        <v>1092</v>
      </c>
      <c r="B460">
        <v>9951</v>
      </c>
      <c r="C460" t="s">
        <v>17741</v>
      </c>
      <c r="F460" t="s">
        <v>17742</v>
      </c>
      <c r="G460" t="s">
        <v>17743</v>
      </c>
      <c r="H460" t="s">
        <v>7278</v>
      </c>
      <c r="I460" t="s">
        <v>16149</v>
      </c>
      <c r="K460" t="s">
        <v>103</v>
      </c>
      <c r="N460" t="s">
        <v>103</v>
      </c>
      <c r="O460" t="s">
        <v>104</v>
      </c>
      <c r="P460" t="s">
        <v>17744</v>
      </c>
      <c r="Q460" t="s">
        <v>137</v>
      </c>
      <c r="R460" t="s">
        <v>16107</v>
      </c>
      <c r="S460" t="s">
        <v>14126</v>
      </c>
      <c r="T460" t="s">
        <v>17745</v>
      </c>
      <c r="U460" t="s">
        <v>138</v>
      </c>
      <c r="V460" t="s">
        <v>18233</v>
      </c>
      <c r="W460" t="s">
        <v>18234</v>
      </c>
      <c r="X460" s="59">
        <v>8.653446326135511E-2</v>
      </c>
      <c r="Y460" t="s">
        <v>5926</v>
      </c>
      <c r="Z460" t="s">
        <v>4475</v>
      </c>
      <c r="AA460" s="63"/>
      <c r="AD460" s="59"/>
    </row>
    <row r="461" spans="1:30" x14ac:dyDescent="0.2">
      <c r="A461">
        <v>1092</v>
      </c>
      <c r="B461">
        <v>9951</v>
      </c>
      <c r="C461" t="s">
        <v>16117</v>
      </c>
      <c r="F461" t="s">
        <v>16118</v>
      </c>
      <c r="G461" t="s">
        <v>16119</v>
      </c>
      <c r="H461" t="s">
        <v>7278</v>
      </c>
      <c r="I461" t="s">
        <v>16120</v>
      </c>
      <c r="K461" t="s">
        <v>103</v>
      </c>
      <c r="N461" t="s">
        <v>103</v>
      </c>
      <c r="O461" t="s">
        <v>104</v>
      </c>
      <c r="P461" t="s">
        <v>16121</v>
      </c>
      <c r="Q461" t="s">
        <v>107</v>
      </c>
      <c r="R461" t="s">
        <v>16107</v>
      </c>
      <c r="S461" t="s">
        <v>14126</v>
      </c>
      <c r="T461" t="s">
        <v>16122</v>
      </c>
      <c r="U461" t="s">
        <v>108</v>
      </c>
      <c r="V461" t="s">
        <v>18235</v>
      </c>
      <c r="W461" t="s">
        <v>18236</v>
      </c>
      <c r="X461" s="59">
        <v>1.92509862418911E-3</v>
      </c>
      <c r="Y461" t="s">
        <v>15763</v>
      </c>
      <c r="Z461" t="s">
        <v>3895</v>
      </c>
      <c r="AA461" s="63"/>
      <c r="AD461" s="59"/>
    </row>
    <row r="462" spans="1:30" x14ac:dyDescent="0.2">
      <c r="A462">
        <v>1092</v>
      </c>
      <c r="B462">
        <v>9951</v>
      </c>
      <c r="C462" t="s">
        <v>16125</v>
      </c>
      <c r="F462" t="s">
        <v>16126</v>
      </c>
      <c r="G462" t="s">
        <v>16127</v>
      </c>
      <c r="H462" t="s">
        <v>7278</v>
      </c>
      <c r="I462" t="s">
        <v>16128</v>
      </c>
      <c r="K462" t="s">
        <v>103</v>
      </c>
      <c r="N462" t="s">
        <v>103</v>
      </c>
      <c r="O462" t="s">
        <v>104</v>
      </c>
      <c r="P462" t="s">
        <v>15245</v>
      </c>
      <c r="Q462" t="s">
        <v>107</v>
      </c>
      <c r="R462" t="s">
        <v>16107</v>
      </c>
      <c r="S462" t="s">
        <v>14126</v>
      </c>
      <c r="T462" t="s">
        <v>16129</v>
      </c>
      <c r="U462" t="s">
        <v>108</v>
      </c>
      <c r="V462" t="s">
        <v>18237</v>
      </c>
      <c r="W462" t="s">
        <v>18237</v>
      </c>
      <c r="X462" s="59">
        <v>1.9927093607142801E-2</v>
      </c>
      <c r="Y462" t="s">
        <v>18238</v>
      </c>
      <c r="Z462" t="s">
        <v>18239</v>
      </c>
      <c r="AA462" s="63"/>
      <c r="AD462" s="59"/>
    </row>
    <row r="463" spans="1:30" x14ac:dyDescent="0.2">
      <c r="A463">
        <v>1092</v>
      </c>
      <c r="B463">
        <v>9951</v>
      </c>
      <c r="C463" t="s">
        <v>17241</v>
      </c>
      <c r="F463" t="s">
        <v>17242</v>
      </c>
      <c r="G463" t="s">
        <v>17243</v>
      </c>
      <c r="H463" t="s">
        <v>7278</v>
      </c>
      <c r="I463" t="s">
        <v>16149</v>
      </c>
      <c r="K463" t="s">
        <v>103</v>
      </c>
      <c r="N463" t="s">
        <v>103</v>
      </c>
      <c r="O463" t="s">
        <v>104</v>
      </c>
      <c r="P463" t="s">
        <v>17244</v>
      </c>
      <c r="Q463" t="s">
        <v>107</v>
      </c>
      <c r="R463" t="s">
        <v>16107</v>
      </c>
      <c r="S463" t="s">
        <v>14126</v>
      </c>
      <c r="T463" t="s">
        <v>14128</v>
      </c>
      <c r="U463" t="s">
        <v>108</v>
      </c>
      <c r="V463" t="s">
        <v>18240</v>
      </c>
      <c r="W463" t="s">
        <v>18241</v>
      </c>
      <c r="X463" s="59">
        <v>3.9078946711193704E-2</v>
      </c>
      <c r="Y463" t="s">
        <v>576</v>
      </c>
      <c r="Z463" t="s">
        <v>197</v>
      </c>
      <c r="AA463" s="63"/>
      <c r="AD463" s="59"/>
    </row>
    <row r="464" spans="1:30" x14ac:dyDescent="0.2">
      <c r="A464">
        <v>1092</v>
      </c>
      <c r="B464">
        <v>9951</v>
      </c>
      <c r="C464" t="s">
        <v>17773</v>
      </c>
      <c r="F464" t="s">
        <v>17774</v>
      </c>
      <c r="G464" t="s">
        <v>17775</v>
      </c>
      <c r="H464" t="s">
        <v>7278</v>
      </c>
      <c r="I464" t="s">
        <v>16149</v>
      </c>
      <c r="K464" t="s">
        <v>103</v>
      </c>
      <c r="N464" t="s">
        <v>103</v>
      </c>
      <c r="O464" t="s">
        <v>104</v>
      </c>
      <c r="P464" t="s">
        <v>17776</v>
      </c>
      <c r="Q464" t="s">
        <v>107</v>
      </c>
      <c r="R464" t="s">
        <v>16107</v>
      </c>
      <c r="S464" t="s">
        <v>14126</v>
      </c>
      <c r="T464" t="s">
        <v>14128</v>
      </c>
      <c r="U464" t="s">
        <v>108</v>
      </c>
      <c r="V464" t="s">
        <v>18242</v>
      </c>
      <c r="W464" t="s">
        <v>18243</v>
      </c>
      <c r="X464" s="59">
        <v>6.34669758638121E-2</v>
      </c>
      <c r="Y464" t="s">
        <v>18244</v>
      </c>
      <c r="Z464" t="s">
        <v>7034</v>
      </c>
      <c r="AA464" s="63"/>
      <c r="AD464" s="59"/>
    </row>
    <row r="465" spans="1:30" x14ac:dyDescent="0.2">
      <c r="A465">
        <v>1092</v>
      </c>
      <c r="B465">
        <v>9951</v>
      </c>
      <c r="C465" t="s">
        <v>16371</v>
      </c>
      <c r="F465" t="s">
        <v>16372</v>
      </c>
      <c r="G465" t="s">
        <v>16373</v>
      </c>
      <c r="H465" t="s">
        <v>7278</v>
      </c>
      <c r="I465" t="s">
        <v>16120</v>
      </c>
      <c r="K465" t="s">
        <v>103</v>
      </c>
      <c r="N465" t="s">
        <v>103</v>
      </c>
      <c r="O465" t="s">
        <v>104</v>
      </c>
      <c r="P465" t="s">
        <v>16332</v>
      </c>
      <c r="Q465" t="s">
        <v>107</v>
      </c>
      <c r="R465" t="s">
        <v>16107</v>
      </c>
      <c r="S465" t="s">
        <v>14126</v>
      </c>
      <c r="T465" t="s">
        <v>16122</v>
      </c>
      <c r="U465" t="s">
        <v>108</v>
      </c>
      <c r="V465" t="s">
        <v>18245</v>
      </c>
      <c r="W465" t="s">
        <v>18245</v>
      </c>
      <c r="X465" s="59">
        <v>6.1237086339541794E-3</v>
      </c>
      <c r="Y465" t="s">
        <v>1377</v>
      </c>
      <c r="Z465" t="s">
        <v>860</v>
      </c>
      <c r="AA465" s="63"/>
      <c r="AD465" s="59"/>
    </row>
    <row r="466" spans="1:30" x14ac:dyDescent="0.2">
      <c r="A466">
        <v>1092</v>
      </c>
      <c r="B466">
        <v>9951</v>
      </c>
      <c r="C466" t="s">
        <v>16167</v>
      </c>
      <c r="F466" t="s">
        <v>16272</v>
      </c>
      <c r="G466" t="s">
        <v>16273</v>
      </c>
      <c r="H466" t="s">
        <v>7278</v>
      </c>
      <c r="I466" t="s">
        <v>16149</v>
      </c>
      <c r="K466" t="s">
        <v>103</v>
      </c>
      <c r="N466" t="s">
        <v>103</v>
      </c>
      <c r="O466" t="s">
        <v>104</v>
      </c>
      <c r="P466" t="s">
        <v>16274</v>
      </c>
      <c r="Q466" t="s">
        <v>107</v>
      </c>
      <c r="R466" t="s">
        <v>16107</v>
      </c>
      <c r="S466" t="s">
        <v>14126</v>
      </c>
      <c r="T466" t="s">
        <v>14128</v>
      </c>
      <c r="U466" t="s">
        <v>108</v>
      </c>
      <c r="V466" t="s">
        <v>18246</v>
      </c>
      <c r="W466" t="s">
        <v>18247</v>
      </c>
      <c r="X466" s="59">
        <v>5.3122542032675295E-2</v>
      </c>
      <c r="Y466" t="s">
        <v>18248</v>
      </c>
      <c r="Z466" t="s">
        <v>4192</v>
      </c>
      <c r="AA466" s="63"/>
      <c r="AD466" s="59"/>
    </row>
    <row r="467" spans="1:30" x14ac:dyDescent="0.2">
      <c r="A467">
        <v>1092</v>
      </c>
      <c r="B467">
        <v>9951</v>
      </c>
      <c r="C467" t="s">
        <v>16117</v>
      </c>
      <c r="F467" t="s">
        <v>16285</v>
      </c>
      <c r="G467" t="s">
        <v>16286</v>
      </c>
      <c r="H467" t="s">
        <v>7278</v>
      </c>
      <c r="I467" t="s">
        <v>16120</v>
      </c>
      <c r="K467" t="s">
        <v>103</v>
      </c>
      <c r="N467" t="s">
        <v>103</v>
      </c>
      <c r="O467" t="s">
        <v>104</v>
      </c>
      <c r="P467" t="s">
        <v>16287</v>
      </c>
      <c r="Q467" t="s">
        <v>107</v>
      </c>
      <c r="R467" t="s">
        <v>16107</v>
      </c>
      <c r="S467" t="s">
        <v>14126</v>
      </c>
      <c r="T467" t="s">
        <v>16122</v>
      </c>
      <c r="U467" t="s">
        <v>108</v>
      </c>
      <c r="V467" t="s">
        <v>18249</v>
      </c>
      <c r="W467" t="s">
        <v>18250</v>
      </c>
      <c r="X467" s="59">
        <v>4.6806061768750004E-2</v>
      </c>
      <c r="Y467" t="s">
        <v>8452</v>
      </c>
      <c r="Z467" t="s">
        <v>6087</v>
      </c>
      <c r="AA467" s="63"/>
      <c r="AD467" s="59"/>
    </row>
    <row r="468" spans="1:30" x14ac:dyDescent="0.2">
      <c r="A468">
        <v>1092</v>
      </c>
      <c r="B468">
        <v>9951</v>
      </c>
      <c r="C468" t="s">
        <v>16117</v>
      </c>
      <c r="F468" t="s">
        <v>17626</v>
      </c>
      <c r="G468" t="s">
        <v>17627</v>
      </c>
      <c r="H468" t="s">
        <v>7278</v>
      </c>
      <c r="I468" t="s">
        <v>16120</v>
      </c>
      <c r="K468" t="s">
        <v>103</v>
      </c>
      <c r="N468" t="s">
        <v>3762</v>
      </c>
      <c r="O468" t="s">
        <v>104</v>
      </c>
      <c r="P468" t="s">
        <v>17628</v>
      </c>
      <c r="Q468" t="s">
        <v>119</v>
      </c>
      <c r="R468" t="s">
        <v>16107</v>
      </c>
      <c r="S468" t="s">
        <v>14126</v>
      </c>
      <c r="T468" t="s">
        <v>14301</v>
      </c>
      <c r="U468" t="s">
        <v>120</v>
      </c>
      <c r="V468" t="s">
        <v>18251</v>
      </c>
      <c r="W468" t="s">
        <v>18252</v>
      </c>
      <c r="X468" s="59">
        <v>3.2496451230935704E-2</v>
      </c>
      <c r="Y468" t="s">
        <v>5599</v>
      </c>
      <c r="Z468" t="s">
        <v>1843</v>
      </c>
      <c r="AA468" s="63"/>
      <c r="AD468" s="59"/>
    </row>
    <row r="469" spans="1:30" x14ac:dyDescent="0.2">
      <c r="A469">
        <v>1092</v>
      </c>
      <c r="B469">
        <v>9951</v>
      </c>
      <c r="C469" t="s">
        <v>16117</v>
      </c>
      <c r="F469" t="s">
        <v>17617</v>
      </c>
      <c r="G469" t="s">
        <v>17618</v>
      </c>
      <c r="H469" t="s">
        <v>7278</v>
      </c>
      <c r="I469" t="s">
        <v>16120</v>
      </c>
      <c r="K469" t="s">
        <v>103</v>
      </c>
      <c r="N469" t="s">
        <v>3762</v>
      </c>
      <c r="O469" t="s">
        <v>104</v>
      </c>
      <c r="P469" t="s">
        <v>17619</v>
      </c>
      <c r="Q469" t="s">
        <v>119</v>
      </c>
      <c r="R469" t="s">
        <v>16107</v>
      </c>
      <c r="S469" t="s">
        <v>14126</v>
      </c>
      <c r="T469" t="s">
        <v>14301</v>
      </c>
      <c r="U469" t="s">
        <v>120</v>
      </c>
      <c r="V469" t="s">
        <v>18253</v>
      </c>
      <c r="W469" t="s">
        <v>18254</v>
      </c>
      <c r="X469" s="59">
        <v>4.7982122784810101E-2</v>
      </c>
      <c r="Y469" t="s">
        <v>5731</v>
      </c>
      <c r="Z469" t="s">
        <v>3316</v>
      </c>
      <c r="AA469" s="63"/>
      <c r="AD469" s="59"/>
    </row>
    <row r="470" spans="1:30" x14ac:dyDescent="0.2">
      <c r="A470">
        <v>1092</v>
      </c>
      <c r="B470">
        <v>9951</v>
      </c>
      <c r="C470" t="s">
        <v>16117</v>
      </c>
      <c r="F470" t="s">
        <v>17622</v>
      </c>
      <c r="G470" t="s">
        <v>17623</v>
      </c>
      <c r="H470" t="s">
        <v>7278</v>
      </c>
      <c r="I470" t="s">
        <v>16120</v>
      </c>
      <c r="K470" t="s">
        <v>103</v>
      </c>
      <c r="N470" t="s">
        <v>103</v>
      </c>
      <c r="O470" t="s">
        <v>104</v>
      </c>
      <c r="P470" t="s">
        <v>17624</v>
      </c>
      <c r="Q470" t="s">
        <v>107</v>
      </c>
      <c r="R470" t="s">
        <v>16107</v>
      </c>
      <c r="S470" t="s">
        <v>14126</v>
      </c>
      <c r="T470" t="s">
        <v>14301</v>
      </c>
      <c r="U470" t="s">
        <v>108</v>
      </c>
      <c r="V470" t="s">
        <v>18255</v>
      </c>
      <c r="W470" t="s">
        <v>18256</v>
      </c>
      <c r="X470" s="59">
        <v>3.262501324E-2</v>
      </c>
      <c r="Y470" t="s">
        <v>18257</v>
      </c>
      <c r="Z470" t="s">
        <v>18258</v>
      </c>
      <c r="AA470" s="63"/>
      <c r="AD470" s="59"/>
    </row>
    <row r="471" spans="1:30" x14ac:dyDescent="0.2">
      <c r="A471">
        <v>1092</v>
      </c>
      <c r="B471">
        <v>9951</v>
      </c>
      <c r="C471" t="s">
        <v>16247</v>
      </c>
      <c r="F471" t="s">
        <v>16248</v>
      </c>
      <c r="G471" t="s">
        <v>16249</v>
      </c>
      <c r="H471" t="s">
        <v>7278</v>
      </c>
      <c r="I471" t="s">
        <v>16149</v>
      </c>
      <c r="K471" t="s">
        <v>103</v>
      </c>
      <c r="N471" t="s">
        <v>6970</v>
      </c>
      <c r="O471" t="s">
        <v>104</v>
      </c>
      <c r="P471" t="s">
        <v>16250</v>
      </c>
      <c r="Q471" t="s">
        <v>137</v>
      </c>
      <c r="R471" t="s">
        <v>16107</v>
      </c>
      <c r="S471" t="s">
        <v>14126</v>
      </c>
      <c r="T471" t="s">
        <v>14128</v>
      </c>
      <c r="U471" t="s">
        <v>138</v>
      </c>
      <c r="V471" t="s">
        <v>18259</v>
      </c>
      <c r="W471" t="s">
        <v>18260</v>
      </c>
      <c r="X471" s="59">
        <v>5.6800000000000003E-2</v>
      </c>
      <c r="Y471" t="s">
        <v>13539</v>
      </c>
      <c r="Z471" t="s">
        <v>355</v>
      </c>
      <c r="AA471" s="63"/>
      <c r="AD471" s="59"/>
    </row>
    <row r="472" spans="1:30" x14ac:dyDescent="0.2">
      <c r="A472">
        <v>1092</v>
      </c>
      <c r="B472">
        <v>9951</v>
      </c>
      <c r="C472" t="s">
        <v>16310</v>
      </c>
      <c r="F472" t="s">
        <v>16311</v>
      </c>
      <c r="G472" t="s">
        <v>16312</v>
      </c>
      <c r="H472" t="s">
        <v>7278</v>
      </c>
      <c r="I472" t="s">
        <v>16149</v>
      </c>
      <c r="K472" t="s">
        <v>103</v>
      </c>
      <c r="N472" t="s">
        <v>103</v>
      </c>
      <c r="O472" t="s">
        <v>104</v>
      </c>
      <c r="P472" t="s">
        <v>16313</v>
      </c>
      <c r="Q472" t="s">
        <v>107</v>
      </c>
      <c r="R472" t="s">
        <v>16107</v>
      </c>
      <c r="S472" t="s">
        <v>14126</v>
      </c>
      <c r="T472" t="s">
        <v>14128</v>
      </c>
      <c r="U472" t="s">
        <v>108</v>
      </c>
      <c r="V472" t="s">
        <v>18261</v>
      </c>
      <c r="W472" t="s">
        <v>18262</v>
      </c>
      <c r="X472" s="59">
        <v>8.1221142849999997E-2</v>
      </c>
      <c r="Y472" t="s">
        <v>18263</v>
      </c>
      <c r="Z472" t="s">
        <v>8953</v>
      </c>
      <c r="AA472" s="63"/>
      <c r="AD472" s="59"/>
    </row>
    <row r="473" spans="1:30" x14ac:dyDescent="0.2">
      <c r="A473">
        <v>1092</v>
      </c>
      <c r="B473">
        <v>9951</v>
      </c>
      <c r="C473" t="s">
        <v>17656</v>
      </c>
      <c r="F473" t="s">
        <v>17657</v>
      </c>
      <c r="G473" t="s">
        <v>17658</v>
      </c>
      <c r="H473" t="s">
        <v>7278</v>
      </c>
      <c r="I473" t="s">
        <v>16120</v>
      </c>
      <c r="K473" t="s">
        <v>103</v>
      </c>
      <c r="N473" t="s">
        <v>103</v>
      </c>
      <c r="O473" t="s">
        <v>104</v>
      </c>
      <c r="P473" t="s">
        <v>17659</v>
      </c>
      <c r="Q473" t="s">
        <v>137</v>
      </c>
      <c r="R473" t="s">
        <v>16107</v>
      </c>
      <c r="S473" t="s">
        <v>14126</v>
      </c>
      <c r="T473" t="s">
        <v>14128</v>
      </c>
      <c r="U473" t="s">
        <v>138</v>
      </c>
      <c r="V473" t="s">
        <v>18264</v>
      </c>
      <c r="W473" t="s">
        <v>18265</v>
      </c>
      <c r="X473" s="59">
        <v>4.4037878787878702E-2</v>
      </c>
      <c r="Y473" t="s">
        <v>207</v>
      </c>
      <c r="Z473" t="s">
        <v>6014</v>
      </c>
      <c r="AA473" s="63"/>
      <c r="AD473" s="59"/>
    </row>
    <row r="474" spans="1:30" x14ac:dyDescent="0.2">
      <c r="A474">
        <v>1092</v>
      </c>
      <c r="B474">
        <v>9951</v>
      </c>
      <c r="C474" t="s">
        <v>17682</v>
      </c>
      <c r="F474" t="s">
        <v>17683</v>
      </c>
      <c r="G474" t="s">
        <v>17684</v>
      </c>
      <c r="H474" t="s">
        <v>7278</v>
      </c>
      <c r="I474" t="s">
        <v>16105</v>
      </c>
      <c r="K474" t="s">
        <v>103</v>
      </c>
      <c r="N474" t="s">
        <v>6970</v>
      </c>
      <c r="O474" t="s">
        <v>104</v>
      </c>
      <c r="P474" t="s">
        <v>17685</v>
      </c>
      <c r="Q474" t="s">
        <v>137</v>
      </c>
      <c r="R474" t="s">
        <v>16107</v>
      </c>
      <c r="S474" t="s">
        <v>14126</v>
      </c>
      <c r="T474" t="s">
        <v>15199</v>
      </c>
      <c r="U474" t="s">
        <v>138</v>
      </c>
      <c r="V474" t="s">
        <v>18266</v>
      </c>
      <c r="W474" t="s">
        <v>18267</v>
      </c>
      <c r="X474" s="59">
        <v>1.3166164075215498E-2</v>
      </c>
      <c r="Y474" t="s">
        <v>18268</v>
      </c>
      <c r="Z474" t="s">
        <v>6490</v>
      </c>
      <c r="AA474" s="63"/>
      <c r="AD474" s="59"/>
    </row>
    <row r="475" spans="1:30" x14ac:dyDescent="0.2">
      <c r="A475">
        <v>1092</v>
      </c>
      <c r="B475">
        <v>9951</v>
      </c>
      <c r="C475" t="s">
        <v>17717</v>
      </c>
      <c r="F475" t="s">
        <v>17718</v>
      </c>
      <c r="G475" t="s">
        <v>17719</v>
      </c>
      <c r="H475" t="s">
        <v>7278</v>
      </c>
      <c r="I475" t="s">
        <v>16149</v>
      </c>
      <c r="K475" t="s">
        <v>103</v>
      </c>
      <c r="N475" t="s">
        <v>6970</v>
      </c>
      <c r="O475" t="s">
        <v>104</v>
      </c>
      <c r="P475" t="s">
        <v>17720</v>
      </c>
      <c r="Q475" t="s">
        <v>107</v>
      </c>
      <c r="R475" t="s">
        <v>16107</v>
      </c>
      <c r="S475" t="s">
        <v>14126</v>
      </c>
      <c r="T475" t="s">
        <v>15338</v>
      </c>
      <c r="U475" t="s">
        <v>108</v>
      </c>
      <c r="V475" t="s">
        <v>18269</v>
      </c>
      <c r="W475" t="s">
        <v>18270</v>
      </c>
      <c r="X475" s="59">
        <v>3.0262185279999999E-2</v>
      </c>
      <c r="Y475" t="s">
        <v>6456</v>
      </c>
      <c r="Z475" t="s">
        <v>344</v>
      </c>
      <c r="AA475" s="63"/>
      <c r="AD475" s="59"/>
    </row>
    <row r="476" spans="1:30" x14ac:dyDescent="0.2">
      <c r="A476">
        <v>1092</v>
      </c>
      <c r="B476">
        <v>9951</v>
      </c>
      <c r="C476" t="s">
        <v>16117</v>
      </c>
      <c r="F476" t="s">
        <v>16366</v>
      </c>
      <c r="G476" t="s">
        <v>16367</v>
      </c>
      <c r="H476" t="s">
        <v>7278</v>
      </c>
      <c r="I476" t="s">
        <v>16120</v>
      </c>
      <c r="K476" t="s">
        <v>103</v>
      </c>
      <c r="N476" t="s">
        <v>103</v>
      </c>
      <c r="O476" t="s">
        <v>104</v>
      </c>
      <c r="P476" t="s">
        <v>16368</v>
      </c>
      <c r="Q476" t="s">
        <v>107</v>
      </c>
      <c r="R476" t="s">
        <v>16107</v>
      </c>
      <c r="S476" t="s">
        <v>14126</v>
      </c>
      <c r="T476" t="s">
        <v>14301</v>
      </c>
      <c r="U476" t="s">
        <v>108</v>
      </c>
      <c r="V476" t="s">
        <v>18271</v>
      </c>
      <c r="W476" t="s">
        <v>18272</v>
      </c>
      <c r="X476" s="59">
        <v>6.9655175126436708E-2</v>
      </c>
      <c r="Y476" t="s">
        <v>6884</v>
      </c>
      <c r="Z476" t="s">
        <v>6526</v>
      </c>
      <c r="AA476" s="63"/>
      <c r="AD476" s="59"/>
    </row>
    <row r="477" spans="1:30" x14ac:dyDescent="0.2">
      <c r="A477">
        <v>1092</v>
      </c>
      <c r="B477">
        <v>9951</v>
      </c>
      <c r="C477" t="s">
        <v>16375</v>
      </c>
      <c r="F477" t="s">
        <v>16376</v>
      </c>
      <c r="G477" t="s">
        <v>16377</v>
      </c>
      <c r="H477" t="s">
        <v>7278</v>
      </c>
      <c r="I477" t="s">
        <v>16105</v>
      </c>
      <c r="K477" t="s">
        <v>103</v>
      </c>
      <c r="N477" t="s">
        <v>103</v>
      </c>
      <c r="O477" t="s">
        <v>104</v>
      </c>
      <c r="P477" t="s">
        <v>16378</v>
      </c>
      <c r="Q477" t="s">
        <v>137</v>
      </c>
      <c r="R477" t="s">
        <v>16107</v>
      </c>
      <c r="S477" t="s">
        <v>14126</v>
      </c>
      <c r="T477" t="s">
        <v>14237</v>
      </c>
      <c r="U477" t="s">
        <v>138</v>
      </c>
      <c r="V477" t="s">
        <v>18273</v>
      </c>
      <c r="W477" t="s">
        <v>18274</v>
      </c>
      <c r="X477" s="59">
        <v>7.3850175411569394E-2</v>
      </c>
      <c r="Y477" t="s">
        <v>18275</v>
      </c>
      <c r="Z477" t="s">
        <v>341</v>
      </c>
      <c r="AA477" s="63"/>
      <c r="AD477" s="59"/>
    </row>
    <row r="478" spans="1:30" x14ac:dyDescent="0.2">
      <c r="A478">
        <v>1092</v>
      </c>
      <c r="B478">
        <v>9951</v>
      </c>
      <c r="C478" t="s">
        <v>16371</v>
      </c>
      <c r="F478" t="s">
        <v>17614</v>
      </c>
      <c r="G478" t="s">
        <v>17615</v>
      </c>
      <c r="H478" t="s">
        <v>7278</v>
      </c>
      <c r="I478" t="s">
        <v>16120</v>
      </c>
      <c r="K478" t="s">
        <v>103</v>
      </c>
      <c r="N478" t="s">
        <v>103</v>
      </c>
      <c r="O478" t="s">
        <v>104</v>
      </c>
      <c r="P478" t="s">
        <v>17313</v>
      </c>
      <c r="Q478" t="s">
        <v>107</v>
      </c>
      <c r="R478" t="s">
        <v>16107</v>
      </c>
      <c r="S478" t="s">
        <v>14126</v>
      </c>
      <c r="T478" t="s">
        <v>16122</v>
      </c>
      <c r="U478" t="s">
        <v>108</v>
      </c>
      <c r="V478" t="s">
        <v>18276</v>
      </c>
      <c r="W478" t="s">
        <v>18276</v>
      </c>
      <c r="X478" s="59">
        <v>3.2315087683407295E-2</v>
      </c>
      <c r="Y478" t="s">
        <v>4475</v>
      </c>
      <c r="Z478" t="s">
        <v>256</v>
      </c>
      <c r="AA478" s="63"/>
      <c r="AD478" s="59"/>
    </row>
    <row r="479" spans="1:30" x14ac:dyDescent="0.2">
      <c r="A479">
        <v>1092</v>
      </c>
      <c r="B479">
        <v>9951</v>
      </c>
      <c r="C479" t="s">
        <v>16187</v>
      </c>
      <c r="F479" t="s">
        <v>16188</v>
      </c>
      <c r="G479" t="s">
        <v>16189</v>
      </c>
      <c r="H479" t="s">
        <v>7278</v>
      </c>
      <c r="I479" t="s">
        <v>16149</v>
      </c>
      <c r="K479" t="s">
        <v>103</v>
      </c>
      <c r="N479" t="s">
        <v>103</v>
      </c>
      <c r="O479" t="s">
        <v>104</v>
      </c>
      <c r="P479" t="s">
        <v>16190</v>
      </c>
      <c r="Q479" t="s">
        <v>107</v>
      </c>
      <c r="R479" t="s">
        <v>16107</v>
      </c>
      <c r="S479" t="s">
        <v>14126</v>
      </c>
      <c r="T479" t="s">
        <v>15199</v>
      </c>
      <c r="U479" t="s">
        <v>108</v>
      </c>
      <c r="V479" t="s">
        <v>18277</v>
      </c>
      <c r="W479" t="s">
        <v>18278</v>
      </c>
      <c r="X479" s="59">
        <v>9.3252806910112299E-2</v>
      </c>
      <c r="Y479" t="s">
        <v>18279</v>
      </c>
      <c r="Z479" t="s">
        <v>10270</v>
      </c>
      <c r="AA479" s="63"/>
      <c r="AD479" s="59"/>
    </row>
    <row r="480" spans="1:30" x14ac:dyDescent="0.2">
      <c r="A480">
        <v>1092</v>
      </c>
      <c r="B480">
        <v>9951</v>
      </c>
      <c r="C480" t="s">
        <v>16228</v>
      </c>
      <c r="F480" t="s">
        <v>16229</v>
      </c>
      <c r="G480" t="s">
        <v>16230</v>
      </c>
      <c r="H480" t="s">
        <v>7278</v>
      </c>
      <c r="I480" t="s">
        <v>16105</v>
      </c>
      <c r="K480" t="s">
        <v>103</v>
      </c>
      <c r="N480" t="s">
        <v>103</v>
      </c>
      <c r="O480" t="s">
        <v>104</v>
      </c>
      <c r="P480" t="s">
        <v>16231</v>
      </c>
      <c r="Q480" t="s">
        <v>137</v>
      </c>
      <c r="R480" t="s">
        <v>16107</v>
      </c>
      <c r="S480" t="s">
        <v>14126</v>
      </c>
      <c r="T480" t="s">
        <v>16156</v>
      </c>
      <c r="U480" t="s">
        <v>138</v>
      </c>
      <c r="V480" t="s">
        <v>18280</v>
      </c>
      <c r="W480" t="s">
        <v>18281</v>
      </c>
      <c r="X480" s="59">
        <v>5.3976666833333305E-2</v>
      </c>
      <c r="Y480" t="s">
        <v>18282</v>
      </c>
      <c r="Z480" t="s">
        <v>18283</v>
      </c>
      <c r="AA480" s="63"/>
      <c r="AD480" s="59"/>
    </row>
    <row r="481" spans="1:30" x14ac:dyDescent="0.2">
      <c r="A481">
        <v>1092</v>
      </c>
      <c r="B481">
        <v>9951</v>
      </c>
      <c r="C481" t="s">
        <v>17536</v>
      </c>
      <c r="F481" t="s">
        <v>17537</v>
      </c>
      <c r="G481" t="s">
        <v>17538</v>
      </c>
      <c r="H481" t="s">
        <v>7278</v>
      </c>
      <c r="I481" t="s">
        <v>16105</v>
      </c>
      <c r="K481" t="s">
        <v>103</v>
      </c>
      <c r="N481" t="s">
        <v>103</v>
      </c>
      <c r="O481" t="s">
        <v>104</v>
      </c>
      <c r="P481" t="s">
        <v>17539</v>
      </c>
      <c r="Q481" t="s">
        <v>137</v>
      </c>
      <c r="R481" t="s">
        <v>16107</v>
      </c>
      <c r="S481" t="s">
        <v>14126</v>
      </c>
      <c r="T481" t="s">
        <v>15338</v>
      </c>
      <c r="U481" t="s">
        <v>138</v>
      </c>
      <c r="V481" t="s">
        <v>18284</v>
      </c>
      <c r="W481" t="s">
        <v>18285</v>
      </c>
      <c r="X481" s="59">
        <v>4.3373318799999998E-2</v>
      </c>
      <c r="Y481" t="s">
        <v>18286</v>
      </c>
      <c r="Z481" t="s">
        <v>9314</v>
      </c>
      <c r="AA481" s="63"/>
      <c r="AD481" s="59"/>
    </row>
    <row r="482" spans="1:30" x14ac:dyDescent="0.2">
      <c r="A482">
        <v>1092</v>
      </c>
      <c r="B482">
        <v>9951</v>
      </c>
      <c r="C482" t="s">
        <v>16241</v>
      </c>
      <c r="F482" t="s">
        <v>16242</v>
      </c>
      <c r="G482" t="s">
        <v>16243</v>
      </c>
      <c r="H482" t="s">
        <v>7278</v>
      </c>
      <c r="I482" t="s">
        <v>16128</v>
      </c>
      <c r="K482" t="s">
        <v>103</v>
      </c>
      <c r="N482" t="s">
        <v>103</v>
      </c>
      <c r="O482" t="s">
        <v>104</v>
      </c>
      <c r="P482" t="s">
        <v>16244</v>
      </c>
      <c r="Q482" t="s">
        <v>107</v>
      </c>
      <c r="R482" t="s">
        <v>16107</v>
      </c>
      <c r="S482" t="s">
        <v>14126</v>
      </c>
      <c r="T482" t="s">
        <v>16245</v>
      </c>
      <c r="U482" t="s">
        <v>108</v>
      </c>
      <c r="V482" t="s">
        <v>18287</v>
      </c>
      <c r="W482" t="s">
        <v>18287</v>
      </c>
      <c r="X482" s="59">
        <v>6.5946601893203796E-2</v>
      </c>
      <c r="Y482" t="s">
        <v>18288</v>
      </c>
      <c r="Z482" t="s">
        <v>225</v>
      </c>
      <c r="AA482" s="63"/>
      <c r="AD482" s="59"/>
    </row>
    <row r="483" spans="1:30" x14ac:dyDescent="0.2">
      <c r="A483">
        <v>1092</v>
      </c>
      <c r="B483">
        <v>9951</v>
      </c>
      <c r="C483" t="s">
        <v>17493</v>
      </c>
      <c r="F483" t="s">
        <v>17494</v>
      </c>
      <c r="G483" t="s">
        <v>17495</v>
      </c>
      <c r="H483" t="s">
        <v>7278</v>
      </c>
      <c r="I483" t="s">
        <v>16105</v>
      </c>
      <c r="K483" t="s">
        <v>103</v>
      </c>
      <c r="N483" t="s">
        <v>103</v>
      </c>
      <c r="O483" t="s">
        <v>104</v>
      </c>
      <c r="P483" t="s">
        <v>17496</v>
      </c>
      <c r="Q483" t="s">
        <v>137</v>
      </c>
      <c r="R483" t="s">
        <v>16107</v>
      </c>
      <c r="S483" t="s">
        <v>14126</v>
      </c>
      <c r="T483" t="s">
        <v>16825</v>
      </c>
      <c r="U483" t="s">
        <v>138</v>
      </c>
      <c r="V483" t="s">
        <v>18289</v>
      </c>
      <c r="W483" t="s">
        <v>18290</v>
      </c>
      <c r="X483" s="59">
        <v>4.9135022563778198E-2</v>
      </c>
      <c r="Y483" t="s">
        <v>8159</v>
      </c>
      <c r="Z483" t="s">
        <v>440</v>
      </c>
      <c r="AA483" s="63"/>
      <c r="AD483" s="59"/>
    </row>
    <row r="484" spans="1:30" x14ac:dyDescent="0.2">
      <c r="A484">
        <v>1092</v>
      </c>
      <c r="B484">
        <v>9951</v>
      </c>
      <c r="C484" t="s">
        <v>17499</v>
      </c>
      <c r="F484" t="s">
        <v>17500</v>
      </c>
      <c r="G484" t="s">
        <v>17501</v>
      </c>
      <c r="H484" t="s">
        <v>7278</v>
      </c>
      <c r="I484" t="s">
        <v>16105</v>
      </c>
      <c r="K484" t="s">
        <v>103</v>
      </c>
      <c r="N484" t="s">
        <v>103</v>
      </c>
      <c r="O484" t="s">
        <v>104</v>
      </c>
      <c r="P484" t="s">
        <v>17502</v>
      </c>
      <c r="Q484" t="s">
        <v>137</v>
      </c>
      <c r="R484" t="s">
        <v>16107</v>
      </c>
      <c r="S484" t="s">
        <v>14126</v>
      </c>
      <c r="T484" t="s">
        <v>14128</v>
      </c>
      <c r="U484" t="s">
        <v>138</v>
      </c>
      <c r="V484" t="s">
        <v>18291</v>
      </c>
      <c r="W484" t="s">
        <v>18292</v>
      </c>
      <c r="X484" s="59">
        <v>4.8273803270819704E-2</v>
      </c>
      <c r="Y484" t="s">
        <v>698</v>
      </c>
      <c r="Z484" t="s">
        <v>518</v>
      </c>
      <c r="AA484" s="63"/>
      <c r="AD484" s="59"/>
    </row>
    <row r="485" spans="1:30" x14ac:dyDescent="0.2">
      <c r="A485">
        <v>1092</v>
      </c>
      <c r="B485">
        <v>9951</v>
      </c>
      <c r="C485" t="s">
        <v>18293</v>
      </c>
      <c r="F485" t="s">
        <v>18294</v>
      </c>
      <c r="G485" t="s">
        <v>18295</v>
      </c>
      <c r="H485" t="s">
        <v>7278</v>
      </c>
      <c r="I485" t="s">
        <v>16149</v>
      </c>
      <c r="K485" t="s">
        <v>103</v>
      </c>
      <c r="N485" t="s">
        <v>103</v>
      </c>
      <c r="O485" t="s">
        <v>104</v>
      </c>
      <c r="P485" t="s">
        <v>18296</v>
      </c>
      <c r="Q485" t="s">
        <v>107</v>
      </c>
      <c r="R485" t="s">
        <v>16107</v>
      </c>
      <c r="S485" t="s">
        <v>14126</v>
      </c>
      <c r="T485" t="s">
        <v>14128</v>
      </c>
      <c r="U485" t="s">
        <v>108</v>
      </c>
      <c r="V485" t="s">
        <v>18297</v>
      </c>
      <c r="W485" t="s">
        <v>18297</v>
      </c>
      <c r="X485" s="59">
        <v>3.9823112653061196E-3</v>
      </c>
      <c r="Y485" t="s">
        <v>123</v>
      </c>
      <c r="Z485" t="s">
        <v>123</v>
      </c>
      <c r="AA485" s="63"/>
      <c r="AD485" s="59"/>
    </row>
    <row r="486" spans="1:30" x14ac:dyDescent="0.2">
      <c r="A486">
        <v>1092</v>
      </c>
      <c r="B486">
        <v>9951</v>
      </c>
      <c r="C486" t="s">
        <v>17756</v>
      </c>
      <c r="F486" t="s">
        <v>17757</v>
      </c>
      <c r="G486" t="s">
        <v>17758</v>
      </c>
      <c r="H486" t="s">
        <v>7278</v>
      </c>
      <c r="I486" t="s">
        <v>16105</v>
      </c>
      <c r="K486" t="s">
        <v>103</v>
      </c>
      <c r="N486" t="s">
        <v>103</v>
      </c>
      <c r="O486" t="s">
        <v>104</v>
      </c>
      <c r="P486" t="s">
        <v>17759</v>
      </c>
      <c r="Q486" t="s">
        <v>137</v>
      </c>
      <c r="R486" t="s">
        <v>16107</v>
      </c>
      <c r="S486" t="s">
        <v>14126</v>
      </c>
      <c r="T486" t="s">
        <v>15338</v>
      </c>
      <c r="U486" t="s">
        <v>138</v>
      </c>
      <c r="V486" t="s">
        <v>18298</v>
      </c>
      <c r="W486" t="s">
        <v>18299</v>
      </c>
      <c r="X486" s="59">
        <v>2.3811391943016399E-2</v>
      </c>
      <c r="Y486" t="s">
        <v>1682</v>
      </c>
      <c r="Z486" t="s">
        <v>1254</v>
      </c>
      <c r="AA486" s="63"/>
      <c r="AD486" s="59"/>
    </row>
    <row r="487" spans="1:30" x14ac:dyDescent="0.2">
      <c r="A487">
        <v>1092</v>
      </c>
      <c r="B487">
        <v>9951</v>
      </c>
      <c r="C487" t="s">
        <v>16253</v>
      </c>
      <c r="F487" t="s">
        <v>16254</v>
      </c>
      <c r="G487" t="s">
        <v>16255</v>
      </c>
      <c r="H487" t="s">
        <v>7278</v>
      </c>
      <c r="I487" t="s">
        <v>16149</v>
      </c>
      <c r="K487" t="s">
        <v>103</v>
      </c>
      <c r="N487" t="s">
        <v>103</v>
      </c>
      <c r="O487" t="s">
        <v>104</v>
      </c>
      <c r="P487" t="s">
        <v>16256</v>
      </c>
      <c r="Q487" t="s">
        <v>107</v>
      </c>
      <c r="R487" t="s">
        <v>16107</v>
      </c>
      <c r="S487" t="s">
        <v>14126</v>
      </c>
      <c r="T487" t="s">
        <v>14128</v>
      </c>
      <c r="U487" t="s">
        <v>108</v>
      </c>
      <c r="V487" t="s">
        <v>18300</v>
      </c>
      <c r="W487" t="s">
        <v>18301</v>
      </c>
      <c r="X487" s="59">
        <v>5.8769052631578902E-2</v>
      </c>
      <c r="Y487" t="s">
        <v>18302</v>
      </c>
      <c r="Z487" t="s">
        <v>5142</v>
      </c>
      <c r="AA487" s="63"/>
      <c r="AD487" s="59"/>
    </row>
    <row r="488" spans="1:30" x14ac:dyDescent="0.2">
      <c r="A488">
        <v>1092</v>
      </c>
      <c r="B488">
        <v>9951</v>
      </c>
      <c r="C488" t="s">
        <v>17700</v>
      </c>
      <c r="F488" t="s">
        <v>17701</v>
      </c>
      <c r="G488" t="s">
        <v>17702</v>
      </c>
      <c r="H488" t="s">
        <v>7278</v>
      </c>
      <c r="I488" t="s">
        <v>16224</v>
      </c>
      <c r="K488" t="s">
        <v>103</v>
      </c>
      <c r="N488" t="s">
        <v>103</v>
      </c>
      <c r="O488" t="s">
        <v>104</v>
      </c>
      <c r="P488" t="s">
        <v>17703</v>
      </c>
      <c r="Q488" t="s">
        <v>107</v>
      </c>
      <c r="R488" t="s">
        <v>16107</v>
      </c>
      <c r="S488" t="s">
        <v>14126</v>
      </c>
      <c r="T488" t="s">
        <v>14128</v>
      </c>
      <c r="U488" t="s">
        <v>108</v>
      </c>
      <c r="V488" t="s">
        <v>18303</v>
      </c>
      <c r="W488" t="s">
        <v>18304</v>
      </c>
      <c r="X488" s="59">
        <v>2.9736787767441798E-2</v>
      </c>
      <c r="Y488" t="s">
        <v>18305</v>
      </c>
      <c r="Z488" t="s">
        <v>17294</v>
      </c>
      <c r="AA488" s="63"/>
      <c r="AD488" s="59"/>
    </row>
    <row r="489" spans="1:30" x14ac:dyDescent="0.2">
      <c r="A489">
        <v>1092</v>
      </c>
      <c r="B489">
        <v>9951</v>
      </c>
      <c r="C489" t="s">
        <v>17707</v>
      </c>
      <c r="F489" t="s">
        <v>17708</v>
      </c>
      <c r="G489" t="s">
        <v>17709</v>
      </c>
      <c r="H489" t="s">
        <v>7278</v>
      </c>
      <c r="I489" t="s">
        <v>16149</v>
      </c>
      <c r="K489" t="s">
        <v>103</v>
      </c>
      <c r="N489" t="s">
        <v>103</v>
      </c>
      <c r="O489" t="s">
        <v>104</v>
      </c>
      <c r="P489" t="s">
        <v>17710</v>
      </c>
      <c r="Q489" t="s">
        <v>107</v>
      </c>
      <c r="R489" t="s">
        <v>16107</v>
      </c>
      <c r="S489" t="s">
        <v>14126</v>
      </c>
      <c r="T489" t="s">
        <v>14128</v>
      </c>
      <c r="U489" t="s">
        <v>108</v>
      </c>
      <c r="V489" t="s">
        <v>18306</v>
      </c>
      <c r="W489" t="s">
        <v>18307</v>
      </c>
      <c r="X489" s="59">
        <v>6.5747602644444403E-2</v>
      </c>
      <c r="Y489" t="s">
        <v>9993</v>
      </c>
      <c r="Z489" t="s">
        <v>645</v>
      </c>
      <c r="AA489" s="63"/>
      <c r="AD489" s="59"/>
    </row>
    <row r="490" spans="1:30" x14ac:dyDescent="0.2">
      <c r="A490">
        <v>1092</v>
      </c>
      <c r="B490">
        <v>9951</v>
      </c>
      <c r="C490" t="s">
        <v>16278</v>
      </c>
      <c r="F490" t="s">
        <v>16279</v>
      </c>
      <c r="G490" t="s">
        <v>16280</v>
      </c>
      <c r="H490" t="s">
        <v>7278</v>
      </c>
      <c r="I490" t="s">
        <v>16105</v>
      </c>
      <c r="K490" t="s">
        <v>103</v>
      </c>
      <c r="N490" t="s">
        <v>103</v>
      </c>
      <c r="O490" t="s">
        <v>104</v>
      </c>
      <c r="P490" t="s">
        <v>16281</v>
      </c>
      <c r="Q490" t="s">
        <v>107</v>
      </c>
      <c r="R490" t="s">
        <v>16107</v>
      </c>
      <c r="S490" t="s">
        <v>14126</v>
      </c>
      <c r="T490" t="s">
        <v>16282</v>
      </c>
      <c r="U490" t="s">
        <v>108</v>
      </c>
      <c r="V490" t="s">
        <v>18308</v>
      </c>
      <c r="W490" t="s">
        <v>18309</v>
      </c>
      <c r="X490" s="59">
        <v>0.11639999662360499</v>
      </c>
      <c r="Y490" t="s">
        <v>12965</v>
      </c>
      <c r="Z490" t="s">
        <v>377</v>
      </c>
      <c r="AA490" s="63"/>
      <c r="AD490" s="59"/>
    </row>
    <row r="491" spans="1:30" x14ac:dyDescent="0.2">
      <c r="A491">
        <v>1092</v>
      </c>
      <c r="B491">
        <v>9951</v>
      </c>
      <c r="C491" t="s">
        <v>16291</v>
      </c>
      <c r="F491" t="s">
        <v>16292</v>
      </c>
      <c r="G491" t="s">
        <v>16293</v>
      </c>
      <c r="H491" t="s">
        <v>7278</v>
      </c>
      <c r="I491" t="s">
        <v>16128</v>
      </c>
      <c r="K491" t="s">
        <v>103</v>
      </c>
      <c r="N491" t="s">
        <v>103</v>
      </c>
      <c r="O491" t="s">
        <v>3675</v>
      </c>
      <c r="P491" t="s">
        <v>16294</v>
      </c>
      <c r="Q491" t="s">
        <v>107</v>
      </c>
      <c r="R491" t="s">
        <v>16107</v>
      </c>
      <c r="S491" t="s">
        <v>14126</v>
      </c>
      <c r="T491" t="s">
        <v>16295</v>
      </c>
      <c r="U491" t="s">
        <v>108</v>
      </c>
      <c r="V491" t="s">
        <v>18310</v>
      </c>
      <c r="W491" t="s">
        <v>18311</v>
      </c>
      <c r="X491" s="59">
        <v>8.150705300000001E-2</v>
      </c>
      <c r="Y491" t="s">
        <v>6259</v>
      </c>
      <c r="Z491" t="s">
        <v>638</v>
      </c>
      <c r="AA491" s="63"/>
      <c r="AD491" s="59"/>
    </row>
    <row r="492" spans="1:30" x14ac:dyDescent="0.2">
      <c r="A492">
        <v>1092</v>
      </c>
      <c r="B492">
        <v>9951</v>
      </c>
      <c r="C492" t="s">
        <v>16381</v>
      </c>
      <c r="F492" t="s">
        <v>16382</v>
      </c>
      <c r="G492" t="s">
        <v>16383</v>
      </c>
      <c r="H492" t="s">
        <v>7278</v>
      </c>
      <c r="I492" t="s">
        <v>16128</v>
      </c>
      <c r="K492" t="s">
        <v>103</v>
      </c>
      <c r="N492" t="s">
        <v>103</v>
      </c>
      <c r="O492" t="s">
        <v>104</v>
      </c>
      <c r="P492" t="s">
        <v>16244</v>
      </c>
      <c r="Q492" t="s">
        <v>107</v>
      </c>
      <c r="R492" t="s">
        <v>16107</v>
      </c>
      <c r="S492" t="s">
        <v>14126</v>
      </c>
      <c r="T492" t="s">
        <v>16122</v>
      </c>
      <c r="U492" t="s">
        <v>108</v>
      </c>
      <c r="V492" t="s">
        <v>18312</v>
      </c>
      <c r="W492" t="s">
        <v>18312</v>
      </c>
      <c r="X492" s="59">
        <v>0.1467126</v>
      </c>
      <c r="Y492" t="s">
        <v>4895</v>
      </c>
      <c r="Z492" t="s">
        <v>4369</v>
      </c>
      <c r="AA492" s="63"/>
      <c r="AD492" s="59"/>
    </row>
    <row r="493" spans="1:30" x14ac:dyDescent="0.2">
      <c r="A493">
        <v>1092</v>
      </c>
      <c r="B493">
        <v>9951</v>
      </c>
      <c r="C493" t="s">
        <v>17315</v>
      </c>
      <c r="F493" t="s">
        <v>17316</v>
      </c>
      <c r="G493" t="s">
        <v>17317</v>
      </c>
      <c r="H493" t="s">
        <v>7278</v>
      </c>
      <c r="I493" t="s">
        <v>16105</v>
      </c>
      <c r="K493" t="s">
        <v>103</v>
      </c>
      <c r="N493" t="s">
        <v>103</v>
      </c>
      <c r="O493" t="s">
        <v>104</v>
      </c>
      <c r="P493" t="s">
        <v>17318</v>
      </c>
      <c r="Q493" t="s">
        <v>137</v>
      </c>
      <c r="R493" t="s">
        <v>16107</v>
      </c>
      <c r="S493" t="s">
        <v>14126</v>
      </c>
      <c r="T493" t="s">
        <v>16389</v>
      </c>
      <c r="U493" t="s">
        <v>138</v>
      </c>
      <c r="V493" t="s">
        <v>18313</v>
      </c>
      <c r="W493" t="s">
        <v>18314</v>
      </c>
      <c r="X493" s="59">
        <v>5.60312254414553E-2</v>
      </c>
      <c r="Y493" t="s">
        <v>18315</v>
      </c>
      <c r="Z493" t="s">
        <v>8328</v>
      </c>
      <c r="AA493" s="63"/>
      <c r="AD493" s="59"/>
    </row>
    <row r="494" spans="1:30" x14ac:dyDescent="0.2">
      <c r="A494">
        <v>1092</v>
      </c>
      <c r="B494">
        <v>9951</v>
      </c>
      <c r="C494" t="s">
        <v>16235</v>
      </c>
      <c r="F494" t="s">
        <v>16236</v>
      </c>
      <c r="G494" t="s">
        <v>16237</v>
      </c>
      <c r="H494" t="s">
        <v>7278</v>
      </c>
      <c r="I494" t="s">
        <v>16224</v>
      </c>
      <c r="K494" t="s">
        <v>103</v>
      </c>
      <c r="N494" t="s">
        <v>3979</v>
      </c>
      <c r="O494" t="s">
        <v>104</v>
      </c>
      <c r="P494" t="s">
        <v>16238</v>
      </c>
      <c r="Q494" t="s">
        <v>126</v>
      </c>
      <c r="R494" t="s">
        <v>16107</v>
      </c>
      <c r="S494" t="s">
        <v>14126</v>
      </c>
      <c r="T494" t="s">
        <v>14128</v>
      </c>
      <c r="U494" t="s">
        <v>127</v>
      </c>
      <c r="V494" t="s">
        <v>18316</v>
      </c>
      <c r="W494" t="s">
        <v>18317</v>
      </c>
      <c r="X494" s="59">
        <v>0.122589327678571</v>
      </c>
      <c r="Y494" t="s">
        <v>18318</v>
      </c>
      <c r="Z494" t="s">
        <v>15699</v>
      </c>
      <c r="AA494" s="63"/>
      <c r="AD494" s="59"/>
    </row>
    <row r="495" spans="1:30" x14ac:dyDescent="0.2">
      <c r="A495">
        <v>1092</v>
      </c>
      <c r="B495">
        <v>9951</v>
      </c>
      <c r="C495" t="s">
        <v>16117</v>
      </c>
      <c r="F495" t="s">
        <v>16204</v>
      </c>
      <c r="G495" t="s">
        <v>16205</v>
      </c>
      <c r="H495" t="s">
        <v>7278</v>
      </c>
      <c r="I495" t="s">
        <v>16120</v>
      </c>
      <c r="K495" t="s">
        <v>103</v>
      </c>
      <c r="N495" t="s">
        <v>103</v>
      </c>
      <c r="O495" t="s">
        <v>104</v>
      </c>
      <c r="P495" t="s">
        <v>16206</v>
      </c>
      <c r="Q495" t="s">
        <v>107</v>
      </c>
      <c r="R495" t="s">
        <v>16107</v>
      </c>
      <c r="S495" t="s">
        <v>14126</v>
      </c>
      <c r="T495" t="s">
        <v>14301</v>
      </c>
      <c r="U495" t="s">
        <v>108</v>
      </c>
      <c r="V495" t="s">
        <v>18319</v>
      </c>
      <c r="W495" t="s">
        <v>18319</v>
      </c>
      <c r="X495" s="59">
        <v>3.8468795238095203E-2</v>
      </c>
      <c r="Y495" t="s">
        <v>5276</v>
      </c>
      <c r="Z495" t="s">
        <v>5995</v>
      </c>
      <c r="AA495" s="63"/>
      <c r="AD495" s="59"/>
    </row>
    <row r="496" spans="1:30" x14ac:dyDescent="0.2">
      <c r="A496">
        <v>1092</v>
      </c>
      <c r="B496">
        <v>9951</v>
      </c>
      <c r="C496" t="s">
        <v>16329</v>
      </c>
      <c r="F496" t="s">
        <v>16330</v>
      </c>
      <c r="G496" t="s">
        <v>16331</v>
      </c>
      <c r="H496" t="s">
        <v>7278</v>
      </c>
      <c r="I496" t="s">
        <v>16120</v>
      </c>
      <c r="K496" t="s">
        <v>103</v>
      </c>
      <c r="N496" t="s">
        <v>103</v>
      </c>
      <c r="O496" t="s">
        <v>104</v>
      </c>
      <c r="P496" t="s">
        <v>16332</v>
      </c>
      <c r="Q496" t="s">
        <v>107</v>
      </c>
      <c r="R496" t="s">
        <v>16107</v>
      </c>
      <c r="S496" t="s">
        <v>14126</v>
      </c>
      <c r="T496" t="s">
        <v>14301</v>
      </c>
      <c r="U496" t="s">
        <v>108</v>
      </c>
      <c r="V496" t="s">
        <v>18320</v>
      </c>
      <c r="W496" t="s">
        <v>18320</v>
      </c>
      <c r="X496" s="59">
        <v>4.1667240479999999E-3</v>
      </c>
      <c r="Y496" t="s">
        <v>6267</v>
      </c>
      <c r="Z496" t="s">
        <v>226</v>
      </c>
      <c r="AA496" s="63"/>
      <c r="AD496" s="59"/>
    </row>
    <row r="497" spans="1:30" x14ac:dyDescent="0.2">
      <c r="A497">
        <v>1092</v>
      </c>
      <c r="B497">
        <v>9951</v>
      </c>
      <c r="C497" t="s">
        <v>16298</v>
      </c>
      <c r="F497" t="s">
        <v>16299</v>
      </c>
      <c r="G497" t="s">
        <v>16300</v>
      </c>
      <c r="H497" t="s">
        <v>7278</v>
      </c>
      <c r="I497" t="s">
        <v>16224</v>
      </c>
      <c r="K497" t="s">
        <v>103</v>
      </c>
      <c r="N497" t="s">
        <v>11051</v>
      </c>
      <c r="O497" t="s">
        <v>104</v>
      </c>
      <c r="P497" t="s">
        <v>15149</v>
      </c>
      <c r="Q497" t="s">
        <v>126</v>
      </c>
      <c r="R497" t="s">
        <v>16107</v>
      </c>
      <c r="S497" t="s">
        <v>14126</v>
      </c>
      <c r="T497" t="s">
        <v>14237</v>
      </c>
      <c r="U497" t="s">
        <v>127</v>
      </c>
      <c r="V497" t="s">
        <v>18321</v>
      </c>
      <c r="W497" t="s">
        <v>18322</v>
      </c>
      <c r="X497" s="59">
        <v>5.1021739130434701E-2</v>
      </c>
      <c r="Y497" t="s">
        <v>18323</v>
      </c>
      <c r="Z497" t="s">
        <v>5557</v>
      </c>
      <c r="AA497" s="63"/>
      <c r="AD497" s="59"/>
    </row>
    <row r="498" spans="1:30" x14ac:dyDescent="0.2">
      <c r="A498">
        <v>1092</v>
      </c>
      <c r="B498">
        <v>9951</v>
      </c>
      <c r="C498" t="s">
        <v>16260</v>
      </c>
      <c r="F498" t="s">
        <v>16261</v>
      </c>
      <c r="G498" t="s">
        <v>16262</v>
      </c>
      <c r="H498" t="s">
        <v>7278</v>
      </c>
      <c r="I498" t="s">
        <v>16105</v>
      </c>
      <c r="K498" t="s">
        <v>103</v>
      </c>
      <c r="N498" t="s">
        <v>103</v>
      </c>
      <c r="O498" t="s">
        <v>104</v>
      </c>
      <c r="P498" t="s">
        <v>16263</v>
      </c>
      <c r="Q498" t="s">
        <v>137</v>
      </c>
      <c r="R498" t="s">
        <v>16107</v>
      </c>
      <c r="S498" t="s">
        <v>14126</v>
      </c>
      <c r="T498" t="s">
        <v>14128</v>
      </c>
      <c r="U498" t="s">
        <v>138</v>
      </c>
      <c r="V498" t="s">
        <v>18324</v>
      </c>
      <c r="W498" t="s">
        <v>18325</v>
      </c>
      <c r="X498" s="59">
        <v>1.1810630500000001E-2</v>
      </c>
      <c r="Y498" t="s">
        <v>18326</v>
      </c>
      <c r="Z498" t="s">
        <v>4611</v>
      </c>
      <c r="AA498" s="63"/>
      <c r="AD498" s="59"/>
    </row>
    <row r="499" spans="1:30" x14ac:dyDescent="0.2">
      <c r="A499">
        <v>1092</v>
      </c>
      <c r="B499">
        <v>9951</v>
      </c>
      <c r="C499" t="s">
        <v>16341</v>
      </c>
      <c r="F499" t="s">
        <v>16342</v>
      </c>
      <c r="G499" t="s">
        <v>16343</v>
      </c>
      <c r="H499" t="s">
        <v>7278</v>
      </c>
      <c r="I499" t="s">
        <v>16105</v>
      </c>
      <c r="K499" t="s">
        <v>103</v>
      </c>
      <c r="N499" t="s">
        <v>103</v>
      </c>
      <c r="O499" t="s">
        <v>104</v>
      </c>
      <c r="P499" t="s">
        <v>16344</v>
      </c>
      <c r="Q499" t="s">
        <v>137</v>
      </c>
      <c r="R499" t="s">
        <v>16107</v>
      </c>
      <c r="S499" t="s">
        <v>14126</v>
      </c>
      <c r="T499" t="s">
        <v>15269</v>
      </c>
      <c r="U499" t="s">
        <v>138</v>
      </c>
      <c r="V499" t="s">
        <v>18327</v>
      </c>
      <c r="W499" t="s">
        <v>18328</v>
      </c>
      <c r="X499" s="59">
        <v>5.4959425141733999E-2</v>
      </c>
      <c r="Y499" t="s">
        <v>18329</v>
      </c>
      <c r="Z499" t="s">
        <v>1257</v>
      </c>
      <c r="AA499" s="63"/>
      <c r="AD499" s="59"/>
    </row>
    <row r="500" spans="1:30" x14ac:dyDescent="0.2">
      <c r="A500">
        <v>1092</v>
      </c>
      <c r="B500">
        <v>9951</v>
      </c>
      <c r="C500" t="s">
        <v>16353</v>
      </c>
      <c r="F500" t="s">
        <v>16354</v>
      </c>
      <c r="G500" t="s">
        <v>16355</v>
      </c>
      <c r="H500" t="s">
        <v>7278</v>
      </c>
      <c r="I500" t="s">
        <v>16356</v>
      </c>
      <c r="K500" t="s">
        <v>103</v>
      </c>
      <c r="N500" t="s">
        <v>6970</v>
      </c>
      <c r="O500" t="s">
        <v>104</v>
      </c>
      <c r="P500" t="s">
        <v>16357</v>
      </c>
      <c r="Q500" t="s">
        <v>137</v>
      </c>
      <c r="R500" t="s">
        <v>16107</v>
      </c>
      <c r="S500" t="s">
        <v>14126</v>
      </c>
      <c r="T500" t="s">
        <v>16358</v>
      </c>
      <c r="U500" t="s">
        <v>138</v>
      </c>
      <c r="V500" t="s">
        <v>18330</v>
      </c>
      <c r="W500" t="s">
        <v>18331</v>
      </c>
      <c r="X500" s="59">
        <v>2.105054064E-2</v>
      </c>
      <c r="Y500" t="s">
        <v>6499</v>
      </c>
      <c r="Z500" t="s">
        <v>255</v>
      </c>
      <c r="AA500" s="63"/>
      <c r="AD500" s="59"/>
    </row>
    <row r="501" spans="1:30" x14ac:dyDescent="0.2">
      <c r="A501">
        <v>1092</v>
      </c>
      <c r="B501">
        <v>9951</v>
      </c>
      <c r="C501" t="s">
        <v>16334</v>
      </c>
      <c r="F501" t="s">
        <v>16335</v>
      </c>
      <c r="G501" t="s">
        <v>16336</v>
      </c>
      <c r="H501" t="s">
        <v>7278</v>
      </c>
      <c r="I501" t="s">
        <v>16105</v>
      </c>
      <c r="K501" t="s">
        <v>103</v>
      </c>
      <c r="N501" t="s">
        <v>103</v>
      </c>
      <c r="O501" t="s">
        <v>104</v>
      </c>
      <c r="P501" t="s">
        <v>16337</v>
      </c>
      <c r="Q501" t="s">
        <v>137</v>
      </c>
      <c r="R501" t="s">
        <v>16107</v>
      </c>
      <c r="S501" t="s">
        <v>14126</v>
      </c>
      <c r="T501" t="s">
        <v>16338</v>
      </c>
      <c r="U501" t="s">
        <v>138</v>
      </c>
      <c r="V501" t="s">
        <v>18332</v>
      </c>
      <c r="W501" t="s">
        <v>18333</v>
      </c>
      <c r="X501" s="59">
        <v>3.013667444E-2</v>
      </c>
      <c r="Y501" t="s">
        <v>18334</v>
      </c>
      <c r="Z501" t="s">
        <v>18335</v>
      </c>
      <c r="AA501" s="63"/>
      <c r="AD501" s="59"/>
    </row>
    <row r="502" spans="1:30" x14ac:dyDescent="0.2">
      <c r="A502">
        <v>1092</v>
      </c>
      <c r="B502">
        <v>9951</v>
      </c>
      <c r="C502" t="s">
        <v>16117</v>
      </c>
      <c r="F502" t="s">
        <v>16304</v>
      </c>
      <c r="G502" t="s">
        <v>16305</v>
      </c>
      <c r="H502" t="s">
        <v>7278</v>
      </c>
      <c r="I502" t="s">
        <v>16120</v>
      </c>
      <c r="K502" t="s">
        <v>103</v>
      </c>
      <c r="N502" t="s">
        <v>103</v>
      </c>
      <c r="O502" t="s">
        <v>104</v>
      </c>
      <c r="P502" t="s">
        <v>16306</v>
      </c>
      <c r="Q502" t="s">
        <v>107</v>
      </c>
      <c r="R502" t="s">
        <v>16107</v>
      </c>
      <c r="S502" t="s">
        <v>14126</v>
      </c>
      <c r="T502" t="s">
        <v>14301</v>
      </c>
      <c r="U502" t="s">
        <v>108</v>
      </c>
      <c r="V502" t="s">
        <v>18336</v>
      </c>
      <c r="W502" t="s">
        <v>18337</v>
      </c>
      <c r="X502" s="59">
        <v>3.6851518018181803E-2</v>
      </c>
      <c r="Y502" t="s">
        <v>18338</v>
      </c>
      <c r="Z502" t="s">
        <v>18339</v>
      </c>
      <c r="AA502" s="63"/>
      <c r="AD502" s="59"/>
    </row>
    <row r="503" spans="1:30" x14ac:dyDescent="0.2">
      <c r="A503">
        <v>1092</v>
      </c>
      <c r="B503">
        <v>9951</v>
      </c>
      <c r="C503" t="s">
        <v>16266</v>
      </c>
      <c r="F503" t="s">
        <v>16267</v>
      </c>
      <c r="G503" t="s">
        <v>16268</v>
      </c>
      <c r="H503" t="s">
        <v>7278</v>
      </c>
      <c r="I503" t="s">
        <v>16105</v>
      </c>
      <c r="K503" t="s">
        <v>103</v>
      </c>
      <c r="N503" t="s">
        <v>103</v>
      </c>
      <c r="O503" t="s">
        <v>104</v>
      </c>
      <c r="P503" t="s">
        <v>16269</v>
      </c>
      <c r="Q503" t="s">
        <v>137</v>
      </c>
      <c r="R503" t="s">
        <v>16107</v>
      </c>
      <c r="S503" t="s">
        <v>14126</v>
      </c>
      <c r="T503" t="s">
        <v>15338</v>
      </c>
      <c r="U503" t="s">
        <v>138</v>
      </c>
      <c r="V503" t="s">
        <v>18340</v>
      </c>
      <c r="W503" t="s">
        <v>18341</v>
      </c>
      <c r="X503" s="59">
        <v>6.0584745762711799E-2</v>
      </c>
      <c r="Y503" t="s">
        <v>18342</v>
      </c>
      <c r="Z503" t="s">
        <v>5270</v>
      </c>
      <c r="AA503" s="63"/>
      <c r="AD503" s="59"/>
    </row>
    <row r="504" spans="1:30" x14ac:dyDescent="0.2">
      <c r="A504">
        <v>1092</v>
      </c>
      <c r="B504">
        <v>9951</v>
      </c>
      <c r="C504" t="s">
        <v>18343</v>
      </c>
      <c r="F504" t="s">
        <v>18344</v>
      </c>
      <c r="G504" t="s">
        <v>18345</v>
      </c>
      <c r="H504" t="s">
        <v>7278</v>
      </c>
      <c r="I504" t="s">
        <v>16105</v>
      </c>
      <c r="K504" t="s">
        <v>103</v>
      </c>
      <c r="N504" t="s">
        <v>103</v>
      </c>
      <c r="O504" t="s">
        <v>104</v>
      </c>
      <c r="P504" t="s">
        <v>18346</v>
      </c>
      <c r="Q504" t="s">
        <v>137</v>
      </c>
      <c r="R504" t="s">
        <v>16107</v>
      </c>
      <c r="S504" t="s">
        <v>14126</v>
      </c>
      <c r="T504" t="s">
        <v>18347</v>
      </c>
      <c r="U504" t="s">
        <v>138</v>
      </c>
      <c r="V504" t="s">
        <v>18348</v>
      </c>
      <c r="W504" t="s">
        <v>18349</v>
      </c>
      <c r="X504" s="59">
        <v>1.3865599999999999E-2</v>
      </c>
      <c r="Y504" t="s">
        <v>356</v>
      </c>
      <c r="Z504" t="s">
        <v>229</v>
      </c>
      <c r="AA504" s="63"/>
      <c r="AD504" s="59"/>
    </row>
    <row r="505" spans="1:30" x14ac:dyDescent="0.2">
      <c r="A505">
        <v>1092</v>
      </c>
      <c r="B505">
        <v>9951</v>
      </c>
      <c r="C505" t="s">
        <v>18350</v>
      </c>
      <c r="F505" t="s">
        <v>18351</v>
      </c>
      <c r="G505" t="s">
        <v>18352</v>
      </c>
      <c r="H505" t="s">
        <v>7278</v>
      </c>
      <c r="I505" t="s">
        <v>16105</v>
      </c>
      <c r="K505" t="s">
        <v>103</v>
      </c>
      <c r="N505" t="s">
        <v>103</v>
      </c>
      <c r="O505" t="s">
        <v>104</v>
      </c>
      <c r="P505" t="s">
        <v>18353</v>
      </c>
      <c r="Q505" t="s">
        <v>137</v>
      </c>
      <c r="R505" t="s">
        <v>16107</v>
      </c>
      <c r="S505" t="s">
        <v>14126</v>
      </c>
      <c r="T505" t="s">
        <v>15338</v>
      </c>
      <c r="U505" t="s">
        <v>138</v>
      </c>
      <c r="V505" t="s">
        <v>18354</v>
      </c>
      <c r="W505" t="s">
        <v>18355</v>
      </c>
      <c r="X505" s="59">
        <v>1.51136363636363E-2</v>
      </c>
      <c r="Y505" t="s">
        <v>8721</v>
      </c>
      <c r="Z505" t="s">
        <v>18356</v>
      </c>
      <c r="AA505" s="63"/>
      <c r="AD505" s="59"/>
    </row>
    <row r="506" spans="1:30" x14ac:dyDescent="0.2">
      <c r="A506">
        <v>1092</v>
      </c>
      <c r="B506">
        <v>9951</v>
      </c>
      <c r="C506" t="s">
        <v>16215</v>
      </c>
      <c r="F506" t="s">
        <v>16216</v>
      </c>
      <c r="G506" t="s">
        <v>16217</v>
      </c>
      <c r="H506" t="s">
        <v>7278</v>
      </c>
      <c r="I506" t="s">
        <v>16105</v>
      </c>
      <c r="K506" t="s">
        <v>103</v>
      </c>
      <c r="N506" t="s">
        <v>103</v>
      </c>
      <c r="O506" t="s">
        <v>104</v>
      </c>
      <c r="P506" t="s">
        <v>16218</v>
      </c>
      <c r="Q506" t="s">
        <v>137</v>
      </c>
      <c r="R506" t="s">
        <v>16107</v>
      </c>
      <c r="S506" t="s">
        <v>14126</v>
      </c>
      <c r="T506" t="s">
        <v>14128</v>
      </c>
      <c r="U506" t="s">
        <v>138</v>
      </c>
      <c r="V506" t="s">
        <v>18357</v>
      </c>
      <c r="W506" t="s">
        <v>18358</v>
      </c>
      <c r="X506" s="59">
        <v>3.7439411727272699E-2</v>
      </c>
      <c r="Y506" t="s">
        <v>12478</v>
      </c>
      <c r="Z506" t="s">
        <v>6302</v>
      </c>
      <c r="AA506" s="63"/>
      <c r="AD506" s="59"/>
    </row>
    <row r="507" spans="1:30" x14ac:dyDescent="0.2">
      <c r="A507">
        <v>1092</v>
      </c>
      <c r="B507">
        <v>9951</v>
      </c>
      <c r="C507" t="s">
        <v>16983</v>
      </c>
      <c r="F507" t="s">
        <v>16984</v>
      </c>
      <c r="G507" t="s">
        <v>16985</v>
      </c>
      <c r="H507" t="s">
        <v>7278</v>
      </c>
      <c r="I507" t="s">
        <v>16149</v>
      </c>
      <c r="K507" t="s">
        <v>103</v>
      </c>
      <c r="N507" t="s">
        <v>103</v>
      </c>
      <c r="O507" t="s">
        <v>104</v>
      </c>
      <c r="P507" t="s">
        <v>16986</v>
      </c>
      <c r="Q507" t="s">
        <v>137</v>
      </c>
      <c r="R507" t="s">
        <v>16107</v>
      </c>
      <c r="S507" t="s">
        <v>14126</v>
      </c>
      <c r="T507" t="s">
        <v>16965</v>
      </c>
      <c r="U507" t="s">
        <v>138</v>
      </c>
      <c r="V507" t="s">
        <v>18359</v>
      </c>
      <c r="W507" t="s">
        <v>18360</v>
      </c>
      <c r="X507" s="59">
        <v>8.914970050105879E-2</v>
      </c>
      <c r="Y507" t="s">
        <v>215</v>
      </c>
      <c r="Z507" t="s">
        <v>243</v>
      </c>
      <c r="AA507" s="63"/>
      <c r="AD507" s="59"/>
    </row>
    <row r="508" spans="1:30" x14ac:dyDescent="0.2">
      <c r="A508">
        <v>1092</v>
      </c>
      <c r="B508">
        <v>9951</v>
      </c>
      <c r="C508" t="s">
        <v>17762</v>
      </c>
      <c r="F508" t="s">
        <v>17763</v>
      </c>
      <c r="G508" t="s">
        <v>17764</v>
      </c>
      <c r="H508" t="s">
        <v>7278</v>
      </c>
      <c r="I508" t="s">
        <v>16105</v>
      </c>
      <c r="K508" t="s">
        <v>103</v>
      </c>
      <c r="N508" t="s">
        <v>103</v>
      </c>
      <c r="O508" t="s">
        <v>104</v>
      </c>
      <c r="P508" t="s">
        <v>17765</v>
      </c>
      <c r="Q508" t="s">
        <v>107</v>
      </c>
      <c r="R508" t="s">
        <v>16107</v>
      </c>
      <c r="S508" t="s">
        <v>14126</v>
      </c>
      <c r="T508" t="s">
        <v>14128</v>
      </c>
      <c r="U508" t="s">
        <v>108</v>
      </c>
      <c r="V508" t="s">
        <v>18361</v>
      </c>
      <c r="W508" t="s">
        <v>18362</v>
      </c>
      <c r="X508" s="59">
        <v>6.4760001666342201E-2</v>
      </c>
      <c r="Y508" t="s">
        <v>18363</v>
      </c>
      <c r="Z508" t="s">
        <v>3328</v>
      </c>
      <c r="AA508" s="63"/>
      <c r="AD508" s="59"/>
    </row>
    <row r="509" spans="1:30" x14ac:dyDescent="0.2">
      <c r="A509">
        <v>1092</v>
      </c>
      <c r="B509">
        <v>9951</v>
      </c>
      <c r="C509" t="s">
        <v>16167</v>
      </c>
      <c r="F509" t="s">
        <v>17769</v>
      </c>
      <c r="G509" t="s">
        <v>17770</v>
      </c>
      <c r="H509" t="s">
        <v>7278</v>
      </c>
      <c r="I509" t="s">
        <v>16149</v>
      </c>
      <c r="K509" t="s">
        <v>103</v>
      </c>
      <c r="N509" t="s">
        <v>103</v>
      </c>
      <c r="O509" t="s">
        <v>104</v>
      </c>
      <c r="P509" t="s">
        <v>17771</v>
      </c>
      <c r="Q509" t="s">
        <v>107</v>
      </c>
      <c r="R509" t="s">
        <v>16107</v>
      </c>
      <c r="S509" t="s">
        <v>14126</v>
      </c>
      <c r="T509" t="s">
        <v>14128</v>
      </c>
      <c r="U509" t="s">
        <v>108</v>
      </c>
      <c r="V509" t="s">
        <v>18364</v>
      </c>
      <c r="W509" t="s">
        <v>18364</v>
      </c>
      <c r="X509" s="59">
        <v>8.6617783881254906E-2</v>
      </c>
      <c r="Y509" t="s">
        <v>271</v>
      </c>
      <c r="Z509" t="s">
        <v>256</v>
      </c>
      <c r="AA509" s="63"/>
      <c r="AD509" s="59"/>
    </row>
    <row r="510" spans="1:30" x14ac:dyDescent="0.2">
      <c r="A510">
        <v>1092</v>
      </c>
      <c r="B510">
        <v>9951</v>
      </c>
      <c r="C510" t="s">
        <v>18365</v>
      </c>
      <c r="F510" t="s">
        <v>18366</v>
      </c>
      <c r="G510" t="s">
        <v>18367</v>
      </c>
      <c r="H510" t="s">
        <v>7278</v>
      </c>
      <c r="I510" t="s">
        <v>16105</v>
      </c>
      <c r="K510" t="s">
        <v>103</v>
      </c>
      <c r="N510" t="s">
        <v>103</v>
      </c>
      <c r="O510" t="s">
        <v>104</v>
      </c>
      <c r="P510" t="s">
        <v>18368</v>
      </c>
      <c r="Q510" t="s">
        <v>137</v>
      </c>
      <c r="R510" t="s">
        <v>16107</v>
      </c>
      <c r="S510" t="s">
        <v>14126</v>
      </c>
      <c r="T510" t="s">
        <v>14128</v>
      </c>
      <c r="U510" t="s">
        <v>138</v>
      </c>
      <c r="V510" t="s">
        <v>18369</v>
      </c>
      <c r="W510" t="s">
        <v>18370</v>
      </c>
      <c r="X510" s="59">
        <v>7.1079245283018802E-2</v>
      </c>
      <c r="Y510" t="s">
        <v>18371</v>
      </c>
      <c r="Z510" t="s">
        <v>3479</v>
      </c>
      <c r="AA510" s="63"/>
      <c r="AD510" s="59"/>
    </row>
    <row r="511" spans="1:30" x14ac:dyDescent="0.2">
      <c r="A511">
        <v>1092</v>
      </c>
      <c r="B511">
        <v>9951</v>
      </c>
      <c r="C511" t="s">
        <v>18372</v>
      </c>
      <c r="F511" t="s">
        <v>18373</v>
      </c>
      <c r="G511" t="s">
        <v>18374</v>
      </c>
      <c r="H511" t="s">
        <v>7278</v>
      </c>
      <c r="I511" t="s">
        <v>16105</v>
      </c>
      <c r="K511" t="s">
        <v>103</v>
      </c>
      <c r="N511" t="s">
        <v>103</v>
      </c>
      <c r="O511" t="s">
        <v>104</v>
      </c>
      <c r="P511" t="s">
        <v>18375</v>
      </c>
      <c r="Q511" t="s">
        <v>137</v>
      </c>
      <c r="R511" t="s">
        <v>16107</v>
      </c>
      <c r="S511" t="s">
        <v>14126</v>
      </c>
      <c r="T511" t="s">
        <v>15386</v>
      </c>
      <c r="U511" t="s">
        <v>138</v>
      </c>
      <c r="V511" t="s">
        <v>18376</v>
      </c>
      <c r="W511" t="s">
        <v>18377</v>
      </c>
      <c r="X511" s="59">
        <v>7.1598168249999997E-2</v>
      </c>
      <c r="Y511" t="s">
        <v>8697</v>
      </c>
      <c r="Z511" t="s">
        <v>6042</v>
      </c>
      <c r="AA511" s="63"/>
      <c r="AD511" s="59"/>
    </row>
    <row r="512" spans="1:30" x14ac:dyDescent="0.2">
      <c r="A512">
        <v>1092</v>
      </c>
      <c r="B512">
        <v>9951</v>
      </c>
      <c r="C512" t="s">
        <v>16110</v>
      </c>
      <c r="F512" t="s">
        <v>16111</v>
      </c>
      <c r="G512" t="s">
        <v>16112</v>
      </c>
      <c r="H512" t="s">
        <v>7278</v>
      </c>
      <c r="I512" t="s">
        <v>16105</v>
      </c>
      <c r="K512" t="s">
        <v>103</v>
      </c>
      <c r="N512" t="s">
        <v>6970</v>
      </c>
      <c r="O512" t="s">
        <v>104</v>
      </c>
      <c r="P512" t="s">
        <v>16113</v>
      </c>
      <c r="Q512" t="s">
        <v>137</v>
      </c>
      <c r="R512" t="s">
        <v>16107</v>
      </c>
      <c r="S512" t="s">
        <v>14126</v>
      </c>
      <c r="T512" t="s">
        <v>14205</v>
      </c>
      <c r="U512" t="s">
        <v>138</v>
      </c>
      <c r="V512" t="s">
        <v>18378</v>
      </c>
      <c r="W512" t="s">
        <v>18379</v>
      </c>
      <c r="X512" s="59">
        <v>4.5722772277227701E-2</v>
      </c>
      <c r="Y512" t="s">
        <v>14815</v>
      </c>
      <c r="Z512" t="s">
        <v>12518</v>
      </c>
      <c r="AA512" s="63"/>
      <c r="AD512" s="59"/>
    </row>
    <row r="513" spans="1:30" x14ac:dyDescent="0.2">
      <c r="A513">
        <v>1092</v>
      </c>
      <c r="B513">
        <v>9951</v>
      </c>
      <c r="C513" t="s">
        <v>16174</v>
      </c>
      <c r="F513" t="s">
        <v>16175</v>
      </c>
      <c r="G513" t="s">
        <v>16176</v>
      </c>
      <c r="H513" t="s">
        <v>7278</v>
      </c>
      <c r="I513" t="s">
        <v>16105</v>
      </c>
      <c r="K513" t="s">
        <v>103</v>
      </c>
      <c r="N513" t="s">
        <v>103</v>
      </c>
      <c r="O513" t="s">
        <v>104</v>
      </c>
      <c r="P513" t="s">
        <v>16177</v>
      </c>
      <c r="Q513" t="s">
        <v>137</v>
      </c>
      <c r="R513" t="s">
        <v>16107</v>
      </c>
      <c r="S513" t="s">
        <v>14126</v>
      </c>
      <c r="T513" t="s">
        <v>15338</v>
      </c>
      <c r="U513" t="s">
        <v>138</v>
      </c>
      <c r="V513" t="s">
        <v>18380</v>
      </c>
      <c r="W513" t="s">
        <v>18381</v>
      </c>
      <c r="X513" s="59">
        <v>5.9566666666666601E-2</v>
      </c>
      <c r="Y513" t="s">
        <v>17354</v>
      </c>
      <c r="Z513" t="s">
        <v>635</v>
      </c>
      <c r="AA513" s="63"/>
      <c r="AD513" s="59"/>
    </row>
    <row r="514" spans="1:30" x14ac:dyDescent="0.2">
      <c r="A514">
        <v>1092</v>
      </c>
      <c r="B514">
        <v>9951</v>
      </c>
      <c r="C514" t="s">
        <v>16180</v>
      </c>
      <c r="F514" t="s">
        <v>16181</v>
      </c>
      <c r="G514" t="s">
        <v>16182</v>
      </c>
      <c r="H514" t="s">
        <v>7278</v>
      </c>
      <c r="I514" t="s">
        <v>16105</v>
      </c>
      <c r="K514" t="s">
        <v>103</v>
      </c>
      <c r="N514" t="s">
        <v>103</v>
      </c>
      <c r="O514" t="s">
        <v>104</v>
      </c>
      <c r="P514" t="s">
        <v>16183</v>
      </c>
      <c r="Q514" t="s">
        <v>137</v>
      </c>
      <c r="R514" t="s">
        <v>16107</v>
      </c>
      <c r="S514" t="s">
        <v>14126</v>
      </c>
      <c r="T514" t="s">
        <v>16184</v>
      </c>
      <c r="U514" t="s">
        <v>138</v>
      </c>
      <c r="V514" t="s">
        <v>18382</v>
      </c>
      <c r="W514" t="s">
        <v>18383</v>
      </c>
      <c r="X514" s="59">
        <v>5.5383435582822001E-2</v>
      </c>
      <c r="Y514" t="s">
        <v>12272</v>
      </c>
      <c r="Z514" t="s">
        <v>4369</v>
      </c>
      <c r="AA514" s="63"/>
      <c r="AD514" s="59"/>
    </row>
    <row r="515" spans="1:30" x14ac:dyDescent="0.2">
      <c r="A515">
        <v>1092</v>
      </c>
      <c r="B515">
        <v>9951</v>
      </c>
      <c r="C515" t="s">
        <v>16101</v>
      </c>
      <c r="F515" t="s">
        <v>16103</v>
      </c>
      <c r="G515" t="s">
        <v>16104</v>
      </c>
      <c r="H515" t="s">
        <v>7278</v>
      </c>
      <c r="I515" t="s">
        <v>16105</v>
      </c>
      <c r="K515" t="s">
        <v>103</v>
      </c>
      <c r="N515" t="s">
        <v>103</v>
      </c>
      <c r="O515" t="s">
        <v>104</v>
      </c>
      <c r="P515" t="s">
        <v>16106</v>
      </c>
      <c r="Q515" t="s">
        <v>137</v>
      </c>
      <c r="R515" t="s">
        <v>16107</v>
      </c>
      <c r="S515" t="s">
        <v>14126</v>
      </c>
      <c r="T515" t="s">
        <v>14128</v>
      </c>
      <c r="U515" t="s">
        <v>138</v>
      </c>
      <c r="V515" t="s">
        <v>18384</v>
      </c>
      <c r="W515" t="s">
        <v>18385</v>
      </c>
      <c r="X515" s="59">
        <v>2.8678640865660597E-2</v>
      </c>
      <c r="Y515" t="s">
        <v>18386</v>
      </c>
      <c r="Z515" t="s">
        <v>18387</v>
      </c>
      <c r="AA515" s="63"/>
      <c r="AD515" s="59"/>
    </row>
    <row r="516" spans="1:30" x14ac:dyDescent="0.2">
      <c r="A516">
        <v>1092</v>
      </c>
      <c r="B516">
        <v>9951</v>
      </c>
      <c r="C516" t="s">
        <v>16146</v>
      </c>
      <c r="F516" t="s">
        <v>16147</v>
      </c>
      <c r="G516" t="s">
        <v>16148</v>
      </c>
      <c r="H516" t="s">
        <v>7278</v>
      </c>
      <c r="I516" t="s">
        <v>16149</v>
      </c>
      <c r="K516" t="s">
        <v>103</v>
      </c>
      <c r="N516" t="s">
        <v>103</v>
      </c>
      <c r="O516" t="s">
        <v>104</v>
      </c>
      <c r="P516" t="s">
        <v>16150</v>
      </c>
      <c r="Q516" t="s">
        <v>107</v>
      </c>
      <c r="R516" t="s">
        <v>16107</v>
      </c>
      <c r="S516" t="s">
        <v>14126</v>
      </c>
      <c r="T516" t="s">
        <v>14128</v>
      </c>
      <c r="U516" t="s">
        <v>108</v>
      </c>
      <c r="V516" t="s">
        <v>18388</v>
      </c>
      <c r="W516" t="s">
        <v>18388</v>
      </c>
      <c r="X516" s="59">
        <v>8.7037380003893799E-2</v>
      </c>
      <c r="Y516" t="s">
        <v>1421</v>
      </c>
      <c r="Z516" t="s">
        <v>926</v>
      </c>
      <c r="AA516" s="63"/>
      <c r="AD516" s="59"/>
    </row>
    <row r="517" spans="1:30" x14ac:dyDescent="0.2">
      <c r="A517">
        <v>1092</v>
      </c>
      <c r="B517">
        <v>9951</v>
      </c>
      <c r="C517" t="s">
        <v>16235</v>
      </c>
      <c r="F517" t="s">
        <v>17235</v>
      </c>
      <c r="G517" t="s">
        <v>17236</v>
      </c>
      <c r="H517" t="s">
        <v>7278</v>
      </c>
      <c r="I517" t="s">
        <v>16224</v>
      </c>
      <c r="K517" t="s">
        <v>103</v>
      </c>
      <c r="N517" t="s">
        <v>3979</v>
      </c>
      <c r="O517" t="s">
        <v>104</v>
      </c>
      <c r="P517" t="s">
        <v>17237</v>
      </c>
      <c r="Q517" t="s">
        <v>126</v>
      </c>
      <c r="R517" t="s">
        <v>16107</v>
      </c>
      <c r="S517" t="s">
        <v>14126</v>
      </c>
      <c r="T517" t="s">
        <v>14128</v>
      </c>
      <c r="U517" t="s">
        <v>127</v>
      </c>
      <c r="V517" t="s">
        <v>18389</v>
      </c>
      <c r="W517" t="s">
        <v>18390</v>
      </c>
      <c r="X517" s="59">
        <v>9.1285708035714203E-2</v>
      </c>
      <c r="Y517" t="s">
        <v>18391</v>
      </c>
      <c r="Z517" t="s">
        <v>8207</v>
      </c>
      <c r="AA517" s="63"/>
      <c r="AD517" s="59"/>
    </row>
    <row r="518" spans="1:30" x14ac:dyDescent="0.2">
      <c r="A518">
        <v>1092</v>
      </c>
      <c r="B518">
        <v>9951</v>
      </c>
      <c r="C518" t="s">
        <v>16976</v>
      </c>
      <c r="F518" t="s">
        <v>16977</v>
      </c>
      <c r="G518" t="s">
        <v>16978</v>
      </c>
      <c r="H518" t="s">
        <v>7278</v>
      </c>
      <c r="I518" t="s">
        <v>16105</v>
      </c>
      <c r="K518" t="s">
        <v>103</v>
      </c>
      <c r="N518" t="s">
        <v>103</v>
      </c>
      <c r="O518" t="s">
        <v>104</v>
      </c>
      <c r="P518" t="s">
        <v>16979</v>
      </c>
      <c r="Q518" t="s">
        <v>137</v>
      </c>
      <c r="R518" t="s">
        <v>16107</v>
      </c>
      <c r="S518" t="s">
        <v>14126</v>
      </c>
      <c r="T518" t="s">
        <v>16980</v>
      </c>
      <c r="U518" t="s">
        <v>138</v>
      </c>
      <c r="V518" t="s">
        <v>18392</v>
      </c>
      <c r="W518" t="s">
        <v>18393</v>
      </c>
      <c r="X518" s="59">
        <v>1.98981100509832E-2</v>
      </c>
      <c r="Y518" t="s">
        <v>123</v>
      </c>
      <c r="Z518" t="s">
        <v>123</v>
      </c>
      <c r="AA518" s="63"/>
      <c r="AD518" s="59"/>
    </row>
    <row r="519" spans="1:30" x14ac:dyDescent="0.2">
      <c r="A519">
        <v>1092</v>
      </c>
      <c r="B519">
        <v>9951</v>
      </c>
      <c r="C519" t="s">
        <v>16159</v>
      </c>
      <c r="F519" t="s">
        <v>16160</v>
      </c>
      <c r="G519" t="s">
        <v>16161</v>
      </c>
      <c r="H519" t="s">
        <v>7278</v>
      </c>
      <c r="I519" t="s">
        <v>16149</v>
      </c>
      <c r="K519" t="s">
        <v>103</v>
      </c>
      <c r="N519" t="s">
        <v>6970</v>
      </c>
      <c r="O519" t="s">
        <v>104</v>
      </c>
      <c r="P519" t="s">
        <v>16162</v>
      </c>
      <c r="Q519" t="s">
        <v>107</v>
      </c>
      <c r="R519" t="s">
        <v>16107</v>
      </c>
      <c r="S519" t="s">
        <v>14126</v>
      </c>
      <c r="T519" t="s">
        <v>14128</v>
      </c>
      <c r="U519" t="s">
        <v>108</v>
      </c>
      <c r="V519" t="s">
        <v>18394</v>
      </c>
      <c r="W519" t="s">
        <v>18395</v>
      </c>
      <c r="X519" s="59">
        <v>7.2116528169999999E-2</v>
      </c>
      <c r="Y519" t="s">
        <v>18396</v>
      </c>
      <c r="Z519" t="s">
        <v>18397</v>
      </c>
      <c r="AA519" s="63"/>
      <c r="AD519" s="59"/>
    </row>
    <row r="520" spans="1:30" x14ac:dyDescent="0.2">
      <c r="A520">
        <v>1092</v>
      </c>
      <c r="B520">
        <v>9951</v>
      </c>
      <c r="C520" t="s">
        <v>16221</v>
      </c>
      <c r="F520" t="s">
        <v>16222</v>
      </c>
      <c r="G520" t="s">
        <v>16223</v>
      </c>
      <c r="H520" t="s">
        <v>7278</v>
      </c>
      <c r="I520" t="s">
        <v>16224</v>
      </c>
      <c r="K520" t="s">
        <v>103</v>
      </c>
      <c r="N520" t="s">
        <v>103</v>
      </c>
      <c r="O520" t="s">
        <v>104</v>
      </c>
      <c r="P520" t="s">
        <v>16225</v>
      </c>
      <c r="Q520" t="s">
        <v>107</v>
      </c>
      <c r="R520" t="s">
        <v>16107</v>
      </c>
      <c r="S520" t="s">
        <v>14126</v>
      </c>
      <c r="T520" t="s">
        <v>14128</v>
      </c>
      <c r="U520" t="s">
        <v>108</v>
      </c>
      <c r="V520" t="s">
        <v>18398</v>
      </c>
      <c r="W520" t="s">
        <v>18399</v>
      </c>
      <c r="X520" s="59">
        <v>7.7600000000000002E-2</v>
      </c>
      <c r="Y520" t="s">
        <v>5012</v>
      </c>
      <c r="Z520" t="s">
        <v>7920</v>
      </c>
      <c r="AA520" s="63"/>
      <c r="AD520" s="59"/>
    </row>
    <row r="521" spans="1:30" x14ac:dyDescent="0.2">
      <c r="A521">
        <v>1092</v>
      </c>
      <c r="B521">
        <v>9951</v>
      </c>
      <c r="C521" t="s">
        <v>18400</v>
      </c>
      <c r="F521" t="s">
        <v>18401</v>
      </c>
      <c r="G521" t="s">
        <v>18402</v>
      </c>
      <c r="H521" t="s">
        <v>7278</v>
      </c>
      <c r="I521" t="s">
        <v>16105</v>
      </c>
      <c r="K521" t="s">
        <v>103</v>
      </c>
      <c r="N521" t="s">
        <v>103</v>
      </c>
      <c r="O521" t="s">
        <v>104</v>
      </c>
      <c r="P521" t="s">
        <v>18403</v>
      </c>
      <c r="Q521" t="s">
        <v>137</v>
      </c>
      <c r="R521" t="s">
        <v>16107</v>
      </c>
      <c r="S521" t="s">
        <v>14126</v>
      </c>
      <c r="T521" t="s">
        <v>14128</v>
      </c>
      <c r="U521" t="s">
        <v>138</v>
      </c>
      <c r="V521" t="s">
        <v>18404</v>
      </c>
      <c r="W521" t="s">
        <v>18405</v>
      </c>
      <c r="X521" s="59">
        <v>1.7068181818181802E-2</v>
      </c>
      <c r="Y521" t="s">
        <v>8737</v>
      </c>
      <c r="Z521" t="s">
        <v>6245</v>
      </c>
      <c r="AA521" s="63"/>
      <c r="AD521" s="59"/>
    </row>
    <row r="522" spans="1:30" x14ac:dyDescent="0.2">
      <c r="A522">
        <v>1092</v>
      </c>
      <c r="B522">
        <v>9951</v>
      </c>
      <c r="C522" t="s">
        <v>16117</v>
      </c>
      <c r="F522" t="s">
        <v>16140</v>
      </c>
      <c r="G522" t="s">
        <v>16141</v>
      </c>
      <c r="H522" t="s">
        <v>7278</v>
      </c>
      <c r="I522" t="s">
        <v>16120</v>
      </c>
      <c r="K522" t="s">
        <v>103</v>
      </c>
      <c r="N522" t="s">
        <v>103</v>
      </c>
      <c r="O522" t="s">
        <v>104</v>
      </c>
      <c r="P522" t="s">
        <v>16142</v>
      </c>
      <c r="Q522" t="s">
        <v>107</v>
      </c>
      <c r="R522" t="s">
        <v>16107</v>
      </c>
      <c r="S522" t="s">
        <v>14126</v>
      </c>
      <c r="T522" t="s">
        <v>16122</v>
      </c>
      <c r="U522" t="s">
        <v>108</v>
      </c>
      <c r="V522" t="s">
        <v>18406</v>
      </c>
      <c r="W522" t="s">
        <v>18407</v>
      </c>
      <c r="X522" s="59">
        <v>1.7445643718750001E-2</v>
      </c>
      <c r="Y522" t="s">
        <v>18408</v>
      </c>
      <c r="Z522" t="s">
        <v>7440</v>
      </c>
      <c r="AA522" s="63"/>
      <c r="AD522" s="59"/>
    </row>
    <row r="523" spans="1:30" x14ac:dyDescent="0.2">
      <c r="A523">
        <v>1092</v>
      </c>
      <c r="B523">
        <v>9951</v>
      </c>
      <c r="C523" t="s">
        <v>16117</v>
      </c>
      <c r="F523" t="s">
        <v>17367</v>
      </c>
      <c r="G523" t="s">
        <v>17368</v>
      </c>
      <c r="H523" t="s">
        <v>7278</v>
      </c>
      <c r="I523" t="s">
        <v>16120</v>
      </c>
      <c r="K523" t="s">
        <v>103</v>
      </c>
      <c r="N523" t="s">
        <v>103</v>
      </c>
      <c r="O523" t="s">
        <v>104</v>
      </c>
      <c r="P523" t="s">
        <v>17369</v>
      </c>
      <c r="Q523" t="s">
        <v>107</v>
      </c>
      <c r="R523" t="s">
        <v>16107</v>
      </c>
      <c r="S523" t="s">
        <v>14126</v>
      </c>
      <c r="T523" t="s">
        <v>16122</v>
      </c>
      <c r="U523" t="s">
        <v>108</v>
      </c>
      <c r="V523" t="s">
        <v>18409</v>
      </c>
      <c r="W523" t="s">
        <v>18410</v>
      </c>
      <c r="X523" s="59">
        <v>4.5875478251232803E-2</v>
      </c>
      <c r="Y523" t="s">
        <v>18411</v>
      </c>
      <c r="Z523" t="s">
        <v>18412</v>
      </c>
      <c r="AA523" s="63"/>
      <c r="AD523" s="59"/>
    </row>
    <row r="524" spans="1:30" x14ac:dyDescent="0.2">
      <c r="A524">
        <v>1092</v>
      </c>
      <c r="B524">
        <v>9951</v>
      </c>
      <c r="C524" t="s">
        <v>17564</v>
      </c>
      <c r="F524" t="s">
        <v>17565</v>
      </c>
      <c r="G524" t="s">
        <v>17566</v>
      </c>
      <c r="H524" t="s">
        <v>7278</v>
      </c>
      <c r="I524" t="s">
        <v>16224</v>
      </c>
      <c r="K524" t="s">
        <v>103</v>
      </c>
      <c r="N524" t="s">
        <v>103</v>
      </c>
      <c r="O524" t="s">
        <v>104</v>
      </c>
      <c r="P524" t="s">
        <v>17567</v>
      </c>
      <c r="Q524" t="s">
        <v>137</v>
      </c>
      <c r="R524" t="s">
        <v>16107</v>
      </c>
      <c r="S524" t="s">
        <v>14126</v>
      </c>
      <c r="T524" t="s">
        <v>14128</v>
      </c>
      <c r="U524" t="s">
        <v>138</v>
      </c>
      <c r="V524" t="s">
        <v>17350</v>
      </c>
      <c r="W524" t="s">
        <v>18413</v>
      </c>
      <c r="X524" s="59">
        <v>5.8862227757297908E-2</v>
      </c>
      <c r="Y524" t="s">
        <v>3857</v>
      </c>
      <c r="Z524" t="s">
        <v>123</v>
      </c>
      <c r="AA524" s="63"/>
      <c r="AD524" s="59"/>
    </row>
    <row r="525" spans="1:30" x14ac:dyDescent="0.2">
      <c r="A525">
        <v>1092</v>
      </c>
      <c r="B525">
        <v>9951</v>
      </c>
      <c r="C525" t="s">
        <v>17152</v>
      </c>
      <c r="F525" t="s">
        <v>17153</v>
      </c>
      <c r="G525" t="s">
        <v>17154</v>
      </c>
      <c r="H525" t="s">
        <v>7278</v>
      </c>
      <c r="I525" t="s">
        <v>16105</v>
      </c>
      <c r="K525" t="s">
        <v>189</v>
      </c>
      <c r="N525" t="s">
        <v>1686</v>
      </c>
      <c r="O525" t="s">
        <v>104</v>
      </c>
      <c r="P525" t="s">
        <v>17155</v>
      </c>
      <c r="Q525" t="s">
        <v>137</v>
      </c>
      <c r="R525" t="s">
        <v>16107</v>
      </c>
      <c r="S525" t="s">
        <v>14126</v>
      </c>
      <c r="T525" t="s">
        <v>17156</v>
      </c>
      <c r="U525" t="s">
        <v>138</v>
      </c>
      <c r="V525" t="s">
        <v>18414</v>
      </c>
      <c r="W525" t="s">
        <v>18415</v>
      </c>
      <c r="X525" s="59">
        <v>1.1000000000000001E-2</v>
      </c>
      <c r="Y525" t="s">
        <v>4475</v>
      </c>
      <c r="Z525" t="s">
        <v>256</v>
      </c>
      <c r="AA525" s="63"/>
      <c r="AD525" s="59"/>
    </row>
    <row r="526" spans="1:30" x14ac:dyDescent="0.2">
      <c r="A526">
        <v>1092</v>
      </c>
      <c r="B526">
        <v>9951</v>
      </c>
      <c r="C526" t="s">
        <v>16829</v>
      </c>
      <c r="F526" t="s">
        <v>16830</v>
      </c>
      <c r="G526" t="s">
        <v>16831</v>
      </c>
      <c r="H526" t="s">
        <v>7278</v>
      </c>
      <c r="I526" t="s">
        <v>16149</v>
      </c>
      <c r="K526" t="s">
        <v>189</v>
      </c>
      <c r="N526" t="s">
        <v>1686</v>
      </c>
      <c r="O526" t="s">
        <v>104</v>
      </c>
      <c r="P526" t="s">
        <v>16832</v>
      </c>
      <c r="Q526" t="s">
        <v>137</v>
      </c>
      <c r="R526" t="s">
        <v>16107</v>
      </c>
      <c r="S526" t="s">
        <v>14126</v>
      </c>
      <c r="T526" t="s">
        <v>14128</v>
      </c>
      <c r="U526" t="s">
        <v>138</v>
      </c>
      <c r="V526" t="s">
        <v>18416</v>
      </c>
      <c r="W526" t="s">
        <v>18417</v>
      </c>
      <c r="X526" s="59">
        <v>3.0633333333333302E-3</v>
      </c>
      <c r="Y526" t="s">
        <v>18418</v>
      </c>
      <c r="Z526" t="s">
        <v>4990</v>
      </c>
      <c r="AA526" s="63"/>
      <c r="AD526" s="59"/>
    </row>
    <row r="527" spans="1:30" x14ac:dyDescent="0.2">
      <c r="A527">
        <v>1092</v>
      </c>
      <c r="B527">
        <v>9951</v>
      </c>
      <c r="C527" t="s">
        <v>16852</v>
      </c>
      <c r="F527" t="s">
        <v>16853</v>
      </c>
      <c r="G527" t="s">
        <v>16854</v>
      </c>
      <c r="H527" t="s">
        <v>7278</v>
      </c>
      <c r="I527" t="s">
        <v>16224</v>
      </c>
      <c r="K527" t="s">
        <v>189</v>
      </c>
      <c r="N527" t="s">
        <v>1686</v>
      </c>
      <c r="O527" t="s">
        <v>104</v>
      </c>
      <c r="P527" t="s">
        <v>16855</v>
      </c>
      <c r="Q527" t="s">
        <v>137</v>
      </c>
      <c r="R527" t="s">
        <v>16107</v>
      </c>
      <c r="S527" t="s">
        <v>14126</v>
      </c>
      <c r="T527" t="s">
        <v>14237</v>
      </c>
      <c r="U527" t="s">
        <v>138</v>
      </c>
      <c r="V527" t="s">
        <v>18419</v>
      </c>
      <c r="W527" t="s">
        <v>18420</v>
      </c>
      <c r="X527" s="59">
        <v>4.0132034632034595E-2</v>
      </c>
      <c r="Y527" t="s">
        <v>18421</v>
      </c>
      <c r="Z527" t="s">
        <v>2174</v>
      </c>
      <c r="AA527" s="63"/>
      <c r="AD527" s="59"/>
    </row>
    <row r="528" spans="1:30" x14ac:dyDescent="0.2">
      <c r="A528">
        <v>1092</v>
      </c>
      <c r="B528">
        <v>9951</v>
      </c>
      <c r="C528" t="s">
        <v>16606</v>
      </c>
      <c r="F528" t="s">
        <v>16607</v>
      </c>
      <c r="G528" t="s">
        <v>16608</v>
      </c>
      <c r="H528" t="s">
        <v>7278</v>
      </c>
      <c r="I528" t="s">
        <v>16149</v>
      </c>
      <c r="K528" t="s">
        <v>189</v>
      </c>
      <c r="N528" t="s">
        <v>11051</v>
      </c>
      <c r="O528" t="s">
        <v>104</v>
      </c>
      <c r="P528" t="s">
        <v>16609</v>
      </c>
      <c r="Q528" t="s">
        <v>126</v>
      </c>
      <c r="R528" t="s">
        <v>16107</v>
      </c>
      <c r="S528" t="s">
        <v>14126</v>
      </c>
      <c r="T528" t="s">
        <v>14128</v>
      </c>
      <c r="U528" t="s">
        <v>127</v>
      </c>
      <c r="V528" t="s">
        <v>18422</v>
      </c>
      <c r="W528" t="s">
        <v>18423</v>
      </c>
      <c r="X528" s="59">
        <v>1.30301794453507E-2</v>
      </c>
      <c r="Y528" t="s">
        <v>18424</v>
      </c>
      <c r="Z528" t="s">
        <v>8196</v>
      </c>
      <c r="AA528" s="63"/>
      <c r="AD528" s="59"/>
    </row>
    <row r="529" spans="1:30" x14ac:dyDescent="0.2">
      <c r="A529">
        <v>1092</v>
      </c>
      <c r="B529">
        <v>9951</v>
      </c>
      <c r="C529" t="s">
        <v>16746</v>
      </c>
      <c r="F529" t="s">
        <v>16747</v>
      </c>
      <c r="G529" t="s">
        <v>16748</v>
      </c>
      <c r="H529" t="s">
        <v>7278</v>
      </c>
      <c r="I529" t="s">
        <v>16149</v>
      </c>
      <c r="K529" t="s">
        <v>189</v>
      </c>
      <c r="N529" t="s">
        <v>6970</v>
      </c>
      <c r="O529" t="s">
        <v>104</v>
      </c>
      <c r="P529" t="s">
        <v>16749</v>
      </c>
      <c r="Q529" t="s">
        <v>137</v>
      </c>
      <c r="R529" t="s">
        <v>16107</v>
      </c>
      <c r="S529" t="s">
        <v>14126</v>
      </c>
      <c r="T529" t="s">
        <v>16750</v>
      </c>
      <c r="U529" t="s">
        <v>138</v>
      </c>
      <c r="V529" t="s">
        <v>18425</v>
      </c>
      <c r="W529" t="s">
        <v>18426</v>
      </c>
      <c r="X529" s="59">
        <v>5.5992978647097305E-3</v>
      </c>
      <c r="Y529" t="s">
        <v>18427</v>
      </c>
      <c r="Z529" t="s">
        <v>18428</v>
      </c>
      <c r="AA529" s="63"/>
      <c r="AD529" s="59"/>
    </row>
    <row r="530" spans="1:30" x14ac:dyDescent="0.2">
      <c r="A530">
        <v>1092</v>
      </c>
      <c r="B530">
        <v>9951</v>
      </c>
      <c r="C530" t="s">
        <v>17152</v>
      </c>
      <c r="F530" t="s">
        <v>18140</v>
      </c>
      <c r="G530" t="s">
        <v>18141</v>
      </c>
      <c r="H530" t="s">
        <v>7278</v>
      </c>
      <c r="I530" t="s">
        <v>16105</v>
      </c>
      <c r="K530" t="s">
        <v>189</v>
      </c>
      <c r="N530" t="s">
        <v>1686</v>
      </c>
      <c r="O530" t="s">
        <v>104</v>
      </c>
      <c r="P530" t="s">
        <v>17155</v>
      </c>
      <c r="Q530" t="s">
        <v>137</v>
      </c>
      <c r="R530" t="s">
        <v>16107</v>
      </c>
      <c r="S530" t="s">
        <v>14126</v>
      </c>
      <c r="T530" t="s">
        <v>16721</v>
      </c>
      <c r="U530" t="s">
        <v>138</v>
      </c>
      <c r="V530" t="s">
        <v>18429</v>
      </c>
      <c r="W530" t="s">
        <v>18430</v>
      </c>
      <c r="X530" s="59">
        <v>2.7094E-2</v>
      </c>
      <c r="Y530" t="s">
        <v>1388</v>
      </c>
      <c r="Z530" t="s">
        <v>909</v>
      </c>
      <c r="AA530" s="63"/>
      <c r="AD530" s="59"/>
    </row>
    <row r="531" spans="1:30" x14ac:dyDescent="0.2">
      <c r="A531">
        <v>1092</v>
      </c>
      <c r="B531">
        <v>9951</v>
      </c>
      <c r="C531" t="s">
        <v>16613</v>
      </c>
      <c r="F531" t="s">
        <v>16614</v>
      </c>
      <c r="G531" t="s">
        <v>16615</v>
      </c>
      <c r="H531" t="s">
        <v>7278</v>
      </c>
      <c r="I531" t="s">
        <v>16149</v>
      </c>
      <c r="K531" t="s">
        <v>189</v>
      </c>
      <c r="N531" t="s">
        <v>6970</v>
      </c>
      <c r="O531" t="s">
        <v>104</v>
      </c>
      <c r="P531" t="s">
        <v>16616</v>
      </c>
      <c r="Q531" t="s">
        <v>137</v>
      </c>
      <c r="R531" t="s">
        <v>16107</v>
      </c>
      <c r="S531" t="s">
        <v>14126</v>
      </c>
      <c r="T531" t="s">
        <v>15141</v>
      </c>
      <c r="U531" t="s">
        <v>138</v>
      </c>
      <c r="V531" t="s">
        <v>18431</v>
      </c>
      <c r="W531" t="s">
        <v>18432</v>
      </c>
      <c r="X531" s="59">
        <v>1.71735334018575E-2</v>
      </c>
      <c r="Y531" t="s">
        <v>18433</v>
      </c>
      <c r="Z531" t="s">
        <v>18434</v>
      </c>
      <c r="AA531" s="63"/>
      <c r="AD531" s="59"/>
    </row>
    <row r="532" spans="1:30" x14ac:dyDescent="0.2">
      <c r="A532">
        <v>1092</v>
      </c>
      <c r="B532">
        <v>9951</v>
      </c>
      <c r="C532" t="s">
        <v>16892</v>
      </c>
      <c r="F532" t="s">
        <v>16893</v>
      </c>
      <c r="G532" t="s">
        <v>16894</v>
      </c>
      <c r="H532" t="s">
        <v>7278</v>
      </c>
      <c r="I532" t="s">
        <v>16105</v>
      </c>
      <c r="K532" t="s">
        <v>189</v>
      </c>
      <c r="N532" t="s">
        <v>103</v>
      </c>
      <c r="O532" t="s">
        <v>104</v>
      </c>
      <c r="P532" t="s">
        <v>16895</v>
      </c>
      <c r="Q532" t="s">
        <v>137</v>
      </c>
      <c r="R532" t="s">
        <v>16107</v>
      </c>
      <c r="S532" t="s">
        <v>14126</v>
      </c>
      <c r="T532" t="s">
        <v>16896</v>
      </c>
      <c r="U532" t="s">
        <v>138</v>
      </c>
      <c r="V532" t="s">
        <v>18435</v>
      </c>
      <c r="W532" t="s">
        <v>18436</v>
      </c>
      <c r="X532" s="59">
        <v>4.9786397931189504E-2</v>
      </c>
      <c r="Y532" t="s">
        <v>18437</v>
      </c>
      <c r="Z532" t="s">
        <v>5731</v>
      </c>
      <c r="AA532" s="63"/>
      <c r="AD532" s="59"/>
    </row>
    <row r="533" spans="1:30" x14ac:dyDescent="0.2">
      <c r="A533">
        <v>1092</v>
      </c>
      <c r="B533">
        <v>9951</v>
      </c>
      <c r="C533" t="s">
        <v>16447</v>
      </c>
      <c r="F533" t="s">
        <v>16448</v>
      </c>
      <c r="G533" t="s">
        <v>16449</v>
      </c>
      <c r="H533" t="s">
        <v>7278</v>
      </c>
      <c r="I533" t="s">
        <v>16105</v>
      </c>
      <c r="K533" t="s">
        <v>189</v>
      </c>
      <c r="N533" t="s">
        <v>6970</v>
      </c>
      <c r="O533" t="s">
        <v>104</v>
      </c>
      <c r="P533" t="s">
        <v>16450</v>
      </c>
      <c r="Q533" t="s">
        <v>137</v>
      </c>
      <c r="R533" t="s">
        <v>16107</v>
      </c>
      <c r="S533" t="s">
        <v>14126</v>
      </c>
      <c r="T533" t="s">
        <v>14128</v>
      </c>
      <c r="U533" t="s">
        <v>138</v>
      </c>
      <c r="V533" t="s">
        <v>18438</v>
      </c>
      <c r="W533" t="s">
        <v>18439</v>
      </c>
      <c r="X533" s="59">
        <v>1.5981968378042201E-2</v>
      </c>
      <c r="Y533" t="s">
        <v>18440</v>
      </c>
      <c r="Z533" t="s">
        <v>9126</v>
      </c>
      <c r="AA533" s="63"/>
      <c r="AD533" s="59"/>
    </row>
    <row r="534" spans="1:30" x14ac:dyDescent="0.2">
      <c r="A534">
        <v>1092</v>
      </c>
      <c r="B534">
        <v>9951</v>
      </c>
      <c r="C534" t="s">
        <v>16913</v>
      </c>
      <c r="F534" t="s">
        <v>16914</v>
      </c>
      <c r="G534" t="s">
        <v>16915</v>
      </c>
      <c r="H534" t="s">
        <v>7278</v>
      </c>
      <c r="I534" t="s">
        <v>16105</v>
      </c>
      <c r="K534" t="s">
        <v>189</v>
      </c>
      <c r="N534" t="s">
        <v>1686</v>
      </c>
      <c r="O534" t="s">
        <v>104</v>
      </c>
      <c r="P534" t="s">
        <v>16876</v>
      </c>
      <c r="Q534" t="s">
        <v>137</v>
      </c>
      <c r="R534" t="s">
        <v>16107</v>
      </c>
      <c r="S534" t="s">
        <v>14126</v>
      </c>
      <c r="T534" t="s">
        <v>16687</v>
      </c>
      <c r="U534" t="s">
        <v>138</v>
      </c>
      <c r="V534" t="s">
        <v>18441</v>
      </c>
      <c r="W534" t="s">
        <v>18442</v>
      </c>
      <c r="X534" s="59">
        <v>2.3426666666666599E-2</v>
      </c>
      <c r="Y534" t="s">
        <v>3927</v>
      </c>
      <c r="Z534" t="s">
        <v>9133</v>
      </c>
      <c r="AA534" s="63"/>
      <c r="AD534" s="59"/>
    </row>
    <row r="535" spans="1:30" x14ac:dyDescent="0.2">
      <c r="A535">
        <v>1092</v>
      </c>
      <c r="B535">
        <v>9951</v>
      </c>
      <c r="C535" t="s">
        <v>16235</v>
      </c>
      <c r="F535" t="s">
        <v>16547</v>
      </c>
      <c r="G535" t="s">
        <v>16548</v>
      </c>
      <c r="H535" t="s">
        <v>7278</v>
      </c>
      <c r="I535" t="s">
        <v>16224</v>
      </c>
      <c r="K535" t="s">
        <v>189</v>
      </c>
      <c r="N535" t="s">
        <v>3979</v>
      </c>
      <c r="O535" t="s">
        <v>104</v>
      </c>
      <c r="P535" t="s">
        <v>16549</v>
      </c>
      <c r="Q535" t="s">
        <v>126</v>
      </c>
      <c r="R535" t="s">
        <v>15048</v>
      </c>
      <c r="S535" t="s">
        <v>14126</v>
      </c>
      <c r="T535" t="s">
        <v>16550</v>
      </c>
      <c r="U535" t="s">
        <v>127</v>
      </c>
      <c r="V535" t="s">
        <v>18443</v>
      </c>
      <c r="W535" t="s">
        <v>18444</v>
      </c>
      <c r="X535" s="59">
        <v>8.1123654399384307E-2</v>
      </c>
      <c r="Y535" t="s">
        <v>18445</v>
      </c>
      <c r="Z535" t="s">
        <v>5585</v>
      </c>
      <c r="AA535" s="63"/>
      <c r="AD535" s="59"/>
    </row>
    <row r="536" spans="1:30" x14ac:dyDescent="0.2">
      <c r="A536">
        <v>1092</v>
      </c>
      <c r="B536">
        <v>9951</v>
      </c>
      <c r="C536" t="s">
        <v>16775</v>
      </c>
      <c r="F536" t="s">
        <v>16776</v>
      </c>
      <c r="G536" t="s">
        <v>16777</v>
      </c>
      <c r="H536" t="s">
        <v>7278</v>
      </c>
      <c r="I536" t="s">
        <v>16105</v>
      </c>
      <c r="K536" t="s">
        <v>189</v>
      </c>
      <c r="N536" t="s">
        <v>1686</v>
      </c>
      <c r="O536" t="s">
        <v>104</v>
      </c>
      <c r="P536" t="s">
        <v>16778</v>
      </c>
      <c r="Q536" t="s">
        <v>137</v>
      </c>
      <c r="R536" t="s">
        <v>16107</v>
      </c>
      <c r="S536" t="s">
        <v>14126</v>
      </c>
      <c r="T536" t="s">
        <v>14301</v>
      </c>
      <c r="U536" t="s">
        <v>138</v>
      </c>
      <c r="V536" t="s">
        <v>18446</v>
      </c>
      <c r="W536" t="s">
        <v>18447</v>
      </c>
      <c r="X536" s="59">
        <v>1.8534600000000001E-3</v>
      </c>
      <c r="Y536" t="s">
        <v>18448</v>
      </c>
      <c r="Z536" t="s">
        <v>7442</v>
      </c>
      <c r="AA536" s="63"/>
      <c r="AD536" s="59"/>
    </row>
    <row r="537" spans="1:30" x14ac:dyDescent="0.2">
      <c r="A537">
        <v>1092</v>
      </c>
      <c r="B537">
        <v>9951</v>
      </c>
      <c r="C537" t="s">
        <v>16767</v>
      </c>
      <c r="F537" t="s">
        <v>16768</v>
      </c>
      <c r="G537" t="s">
        <v>16769</v>
      </c>
      <c r="H537" t="s">
        <v>7278</v>
      </c>
      <c r="I537" t="s">
        <v>16224</v>
      </c>
      <c r="K537" t="s">
        <v>189</v>
      </c>
      <c r="N537" t="s">
        <v>1686</v>
      </c>
      <c r="O537" t="s">
        <v>104</v>
      </c>
      <c r="P537" t="s">
        <v>16770</v>
      </c>
      <c r="Q537" t="s">
        <v>137</v>
      </c>
      <c r="R537" t="s">
        <v>15048</v>
      </c>
      <c r="S537" t="s">
        <v>14126</v>
      </c>
      <c r="T537" t="s">
        <v>16398</v>
      </c>
      <c r="U537" t="s">
        <v>138</v>
      </c>
      <c r="V537" t="s">
        <v>18449</v>
      </c>
      <c r="W537" t="s">
        <v>18450</v>
      </c>
      <c r="X537" s="59">
        <v>5.5800000000000002E-2</v>
      </c>
      <c r="Y537" t="s">
        <v>18451</v>
      </c>
      <c r="Z537" t="s">
        <v>18452</v>
      </c>
      <c r="AA537" s="63"/>
      <c r="AD537" s="59"/>
    </row>
    <row r="538" spans="1:30" x14ac:dyDescent="0.2">
      <c r="A538">
        <v>1092</v>
      </c>
      <c r="B538">
        <v>9951</v>
      </c>
      <c r="C538" t="s">
        <v>16518</v>
      </c>
      <c r="F538" t="s">
        <v>16519</v>
      </c>
      <c r="G538" t="s">
        <v>16520</v>
      </c>
      <c r="H538" t="s">
        <v>7278</v>
      </c>
      <c r="I538" t="s">
        <v>16224</v>
      </c>
      <c r="K538" t="s">
        <v>189</v>
      </c>
      <c r="N538" t="s">
        <v>1686</v>
      </c>
      <c r="O538" t="s">
        <v>104</v>
      </c>
      <c r="P538" t="s">
        <v>16521</v>
      </c>
      <c r="Q538" t="s">
        <v>137</v>
      </c>
      <c r="R538" t="s">
        <v>15048</v>
      </c>
      <c r="S538" t="s">
        <v>14126</v>
      </c>
      <c r="T538" t="s">
        <v>16338</v>
      </c>
      <c r="U538" t="s">
        <v>138</v>
      </c>
      <c r="V538" t="s">
        <v>18453</v>
      </c>
      <c r="W538" t="s">
        <v>18454</v>
      </c>
      <c r="X538" s="59">
        <v>8.9226153634485411E-2</v>
      </c>
      <c r="Y538" t="s">
        <v>18455</v>
      </c>
      <c r="Z538" t="s">
        <v>10224</v>
      </c>
      <c r="AA538" s="63"/>
      <c r="AD538" s="59"/>
    </row>
    <row r="539" spans="1:30" x14ac:dyDescent="0.2">
      <c r="A539">
        <v>1092</v>
      </c>
      <c r="B539">
        <v>9951</v>
      </c>
      <c r="C539" t="s">
        <v>16837</v>
      </c>
      <c r="F539" t="s">
        <v>16838</v>
      </c>
      <c r="G539" t="s">
        <v>16839</v>
      </c>
      <c r="H539" t="s">
        <v>7278</v>
      </c>
      <c r="I539" t="s">
        <v>16105</v>
      </c>
      <c r="K539" t="s">
        <v>189</v>
      </c>
      <c r="N539" t="s">
        <v>1686</v>
      </c>
      <c r="O539" t="s">
        <v>104</v>
      </c>
      <c r="P539" t="s">
        <v>16840</v>
      </c>
      <c r="Q539" t="s">
        <v>137</v>
      </c>
      <c r="R539" t="s">
        <v>16107</v>
      </c>
      <c r="S539" t="s">
        <v>14126</v>
      </c>
      <c r="T539" t="s">
        <v>15199</v>
      </c>
      <c r="U539" t="s">
        <v>138</v>
      </c>
      <c r="V539" t="s">
        <v>18456</v>
      </c>
      <c r="W539" t="s">
        <v>18457</v>
      </c>
      <c r="X539" s="59">
        <v>1.02112676056338E-6</v>
      </c>
      <c r="Y539" t="s">
        <v>6483</v>
      </c>
      <c r="Z539" t="s">
        <v>1212</v>
      </c>
      <c r="AA539" s="63"/>
      <c r="AD539" s="59"/>
    </row>
    <row r="540" spans="1:30" x14ac:dyDescent="0.2">
      <c r="A540">
        <v>1092</v>
      </c>
      <c r="B540">
        <v>9951</v>
      </c>
      <c r="C540" t="s">
        <v>17152</v>
      </c>
      <c r="F540" t="s">
        <v>18458</v>
      </c>
      <c r="G540" t="s">
        <v>18459</v>
      </c>
      <c r="H540" t="s">
        <v>7278</v>
      </c>
      <c r="I540" t="s">
        <v>16105</v>
      </c>
      <c r="K540" t="s">
        <v>189</v>
      </c>
      <c r="N540" t="s">
        <v>1686</v>
      </c>
      <c r="O540" t="s">
        <v>104</v>
      </c>
      <c r="P540" t="s">
        <v>17155</v>
      </c>
      <c r="Q540" t="s">
        <v>137</v>
      </c>
      <c r="R540" t="s">
        <v>16107</v>
      </c>
      <c r="S540" t="s">
        <v>14126</v>
      </c>
      <c r="T540" t="s">
        <v>16721</v>
      </c>
      <c r="U540" t="s">
        <v>138</v>
      </c>
      <c r="V540" t="s">
        <v>18460</v>
      </c>
      <c r="W540" t="s">
        <v>18461</v>
      </c>
      <c r="X540" s="59">
        <v>0.1046</v>
      </c>
      <c r="Y540" t="s">
        <v>10478</v>
      </c>
      <c r="Z540" t="s">
        <v>5132</v>
      </c>
      <c r="AA540" s="63"/>
      <c r="AD540" s="59"/>
    </row>
    <row r="541" spans="1:30" x14ac:dyDescent="0.2">
      <c r="A541">
        <v>1092</v>
      </c>
      <c r="B541">
        <v>9951</v>
      </c>
      <c r="C541" t="s">
        <v>17791</v>
      </c>
      <c r="F541" t="s">
        <v>17792</v>
      </c>
      <c r="G541" t="s">
        <v>17793</v>
      </c>
      <c r="H541" t="s">
        <v>7278</v>
      </c>
      <c r="I541" t="s">
        <v>16224</v>
      </c>
      <c r="K541" t="s">
        <v>189</v>
      </c>
      <c r="N541" t="s">
        <v>1686</v>
      </c>
      <c r="O541" t="s">
        <v>104</v>
      </c>
      <c r="P541" t="s">
        <v>17794</v>
      </c>
      <c r="Q541" t="s">
        <v>137</v>
      </c>
      <c r="R541" t="s">
        <v>16107</v>
      </c>
      <c r="S541" t="s">
        <v>14126</v>
      </c>
      <c r="T541" t="s">
        <v>17795</v>
      </c>
      <c r="U541" t="s">
        <v>138</v>
      </c>
      <c r="V541" t="s">
        <v>18462</v>
      </c>
      <c r="W541" t="s">
        <v>18463</v>
      </c>
      <c r="X541" s="59">
        <v>5.2523586951169397E-2</v>
      </c>
      <c r="Y541" t="s">
        <v>18464</v>
      </c>
      <c r="Z541" t="s">
        <v>12168</v>
      </c>
      <c r="AA541" s="63"/>
      <c r="AD541" s="59"/>
    </row>
    <row r="542" spans="1:30" x14ac:dyDescent="0.2">
      <c r="A542">
        <v>1092</v>
      </c>
      <c r="B542">
        <v>9951</v>
      </c>
      <c r="C542" t="s">
        <v>17827</v>
      </c>
      <c r="F542" t="s">
        <v>17828</v>
      </c>
      <c r="G542" t="s">
        <v>17829</v>
      </c>
      <c r="H542" t="s">
        <v>7278</v>
      </c>
      <c r="I542" t="s">
        <v>16149</v>
      </c>
      <c r="K542" t="s">
        <v>189</v>
      </c>
      <c r="N542" t="s">
        <v>11051</v>
      </c>
      <c r="O542" t="s">
        <v>104</v>
      </c>
      <c r="P542" t="s">
        <v>17830</v>
      </c>
      <c r="Q542" t="s">
        <v>126</v>
      </c>
      <c r="R542" t="s">
        <v>16107</v>
      </c>
      <c r="S542" t="s">
        <v>14126</v>
      </c>
      <c r="T542" t="s">
        <v>14128</v>
      </c>
      <c r="U542" t="s">
        <v>127</v>
      </c>
      <c r="V542" t="s">
        <v>18465</v>
      </c>
      <c r="W542" t="s">
        <v>18466</v>
      </c>
      <c r="X542" s="59">
        <v>1.0165145E-2</v>
      </c>
      <c r="Y542" t="s">
        <v>6111</v>
      </c>
      <c r="Z542" t="s">
        <v>1168</v>
      </c>
      <c r="AA542" s="63"/>
      <c r="AD542" s="59"/>
    </row>
    <row r="543" spans="1:30" x14ac:dyDescent="0.2">
      <c r="A543">
        <v>1092</v>
      </c>
      <c r="B543">
        <v>9951</v>
      </c>
      <c r="C543" t="s">
        <v>16676</v>
      </c>
      <c r="F543" t="s">
        <v>16677</v>
      </c>
      <c r="G543" t="s">
        <v>16678</v>
      </c>
      <c r="H543" t="s">
        <v>7278</v>
      </c>
      <c r="I543" t="s">
        <v>16149</v>
      </c>
      <c r="K543" t="s">
        <v>189</v>
      </c>
      <c r="N543" t="s">
        <v>1686</v>
      </c>
      <c r="O543" t="s">
        <v>104</v>
      </c>
      <c r="P543" t="s">
        <v>16679</v>
      </c>
      <c r="Q543" t="s">
        <v>137</v>
      </c>
      <c r="R543" t="s">
        <v>16107</v>
      </c>
      <c r="S543" t="s">
        <v>14126</v>
      </c>
      <c r="T543" t="s">
        <v>14237</v>
      </c>
      <c r="U543" t="s">
        <v>138</v>
      </c>
      <c r="V543" t="s">
        <v>18467</v>
      </c>
      <c r="W543" t="s">
        <v>18468</v>
      </c>
      <c r="X543" s="59">
        <v>5.0386348909090897E-2</v>
      </c>
      <c r="Y543" t="s">
        <v>18469</v>
      </c>
      <c r="Z543" t="s">
        <v>5680</v>
      </c>
      <c r="AA543" s="63"/>
      <c r="AD543" s="59"/>
    </row>
    <row r="544" spans="1:30" x14ac:dyDescent="0.2">
      <c r="A544">
        <v>1092</v>
      </c>
      <c r="B544">
        <v>9951</v>
      </c>
      <c r="C544" t="s">
        <v>16761</v>
      </c>
      <c r="F544" t="s">
        <v>16762</v>
      </c>
      <c r="G544" t="s">
        <v>16763</v>
      </c>
      <c r="H544" t="s">
        <v>7278</v>
      </c>
      <c r="I544" t="s">
        <v>16105</v>
      </c>
      <c r="K544" t="s">
        <v>189</v>
      </c>
      <c r="N544" t="s">
        <v>1686</v>
      </c>
      <c r="O544" t="s">
        <v>104</v>
      </c>
      <c r="P544" t="s">
        <v>16764</v>
      </c>
      <c r="Q544" t="s">
        <v>137</v>
      </c>
      <c r="R544" t="s">
        <v>16107</v>
      </c>
      <c r="S544" t="s">
        <v>14126</v>
      </c>
      <c r="T544" t="s">
        <v>14301</v>
      </c>
      <c r="U544" t="s">
        <v>138</v>
      </c>
      <c r="V544" t="s">
        <v>18470</v>
      </c>
      <c r="W544" t="s">
        <v>18471</v>
      </c>
      <c r="X544" s="59">
        <v>6.3547199999999995E-3</v>
      </c>
      <c r="Y544" t="s">
        <v>17474</v>
      </c>
      <c r="Z544" t="s">
        <v>6250</v>
      </c>
      <c r="AA544" s="63"/>
      <c r="AD544" s="59"/>
    </row>
    <row r="545" spans="1:30" x14ac:dyDescent="0.2">
      <c r="A545">
        <v>1092</v>
      </c>
      <c r="B545">
        <v>9951</v>
      </c>
      <c r="C545" t="s">
        <v>16866</v>
      </c>
      <c r="F545" t="s">
        <v>16867</v>
      </c>
      <c r="G545" t="s">
        <v>16868</v>
      </c>
      <c r="H545" t="s">
        <v>7278</v>
      </c>
      <c r="I545" t="s">
        <v>16128</v>
      </c>
      <c r="K545" t="s">
        <v>189</v>
      </c>
      <c r="N545" t="s">
        <v>6970</v>
      </c>
      <c r="O545" t="s">
        <v>104</v>
      </c>
      <c r="P545" t="s">
        <v>16869</v>
      </c>
      <c r="Q545" t="s">
        <v>137</v>
      </c>
      <c r="R545" t="s">
        <v>16107</v>
      </c>
      <c r="S545" t="s">
        <v>14126</v>
      </c>
      <c r="T545" t="s">
        <v>15092</v>
      </c>
      <c r="U545" t="s">
        <v>138</v>
      </c>
      <c r="V545" t="s">
        <v>18472</v>
      </c>
      <c r="W545" t="s">
        <v>18473</v>
      </c>
      <c r="X545" s="59">
        <v>4.1924961529102703E-2</v>
      </c>
      <c r="Y545" t="s">
        <v>18474</v>
      </c>
      <c r="Z545" t="s">
        <v>11414</v>
      </c>
      <c r="AA545" s="63"/>
      <c r="AD545" s="59"/>
    </row>
    <row r="546" spans="1:30" x14ac:dyDescent="0.2">
      <c r="A546">
        <v>1092</v>
      </c>
      <c r="B546">
        <v>9951</v>
      </c>
      <c r="C546" t="s">
        <v>18475</v>
      </c>
      <c r="F546" t="s">
        <v>18476</v>
      </c>
      <c r="G546" t="s">
        <v>18477</v>
      </c>
      <c r="H546" t="s">
        <v>7278</v>
      </c>
      <c r="I546" t="s">
        <v>16224</v>
      </c>
      <c r="K546" t="s">
        <v>189</v>
      </c>
      <c r="N546" t="s">
        <v>3762</v>
      </c>
      <c r="O546" t="s">
        <v>104</v>
      </c>
      <c r="P546" t="s">
        <v>18478</v>
      </c>
      <c r="Q546" t="s">
        <v>119</v>
      </c>
      <c r="R546" t="s">
        <v>16107</v>
      </c>
      <c r="S546" t="s">
        <v>14126</v>
      </c>
      <c r="T546" t="s">
        <v>16184</v>
      </c>
      <c r="U546" t="s">
        <v>120</v>
      </c>
      <c r="V546" t="s">
        <v>18479</v>
      </c>
      <c r="W546" t="s">
        <v>18480</v>
      </c>
      <c r="X546" s="59">
        <v>1.0919140933382801E-2</v>
      </c>
      <c r="Y546" t="s">
        <v>18481</v>
      </c>
      <c r="Z546" t="s">
        <v>15699</v>
      </c>
      <c r="AA546" s="63"/>
      <c r="AD546" s="59"/>
    </row>
    <row r="547" spans="1:30" x14ac:dyDescent="0.2">
      <c r="A547">
        <v>1092</v>
      </c>
      <c r="B547">
        <v>9951</v>
      </c>
      <c r="C547" t="s">
        <v>16918</v>
      </c>
      <c r="F547" t="s">
        <v>16919</v>
      </c>
      <c r="G547" t="s">
        <v>16920</v>
      </c>
      <c r="H547" t="s">
        <v>7278</v>
      </c>
      <c r="I547" t="s">
        <v>16224</v>
      </c>
      <c r="K547" t="s">
        <v>189</v>
      </c>
      <c r="N547" t="s">
        <v>1686</v>
      </c>
      <c r="O547" t="s">
        <v>104</v>
      </c>
      <c r="P547" t="s">
        <v>16921</v>
      </c>
      <c r="Q547" t="s">
        <v>137</v>
      </c>
      <c r="R547" t="s">
        <v>15048</v>
      </c>
      <c r="S547" t="s">
        <v>14126</v>
      </c>
      <c r="T547" t="s">
        <v>16398</v>
      </c>
      <c r="U547" t="s">
        <v>138</v>
      </c>
      <c r="V547" t="s">
        <v>18482</v>
      </c>
      <c r="W547" t="s">
        <v>18483</v>
      </c>
      <c r="X547" s="59">
        <v>9.1565871196977899E-2</v>
      </c>
      <c r="Y547" t="s">
        <v>18484</v>
      </c>
      <c r="Z547" t="s">
        <v>18485</v>
      </c>
      <c r="AA547" s="63"/>
      <c r="AD547" s="59"/>
    </row>
    <row r="548" spans="1:30" x14ac:dyDescent="0.2">
      <c r="A548">
        <v>1092</v>
      </c>
      <c r="B548">
        <v>9951</v>
      </c>
      <c r="C548" t="s">
        <v>16598</v>
      </c>
      <c r="F548" t="s">
        <v>16599</v>
      </c>
      <c r="G548" t="s">
        <v>16600</v>
      </c>
      <c r="H548" t="s">
        <v>7278</v>
      </c>
      <c r="I548" t="s">
        <v>16224</v>
      </c>
      <c r="K548" t="s">
        <v>189</v>
      </c>
      <c r="N548" t="s">
        <v>1686</v>
      </c>
      <c r="O548" t="s">
        <v>104</v>
      </c>
      <c r="P548" t="s">
        <v>16601</v>
      </c>
      <c r="Q548" t="s">
        <v>137</v>
      </c>
      <c r="R548" t="s">
        <v>16107</v>
      </c>
      <c r="S548" t="s">
        <v>14126</v>
      </c>
      <c r="T548" t="s">
        <v>16602</v>
      </c>
      <c r="U548" t="s">
        <v>138</v>
      </c>
      <c r="V548" t="s">
        <v>18486</v>
      </c>
      <c r="W548" t="s">
        <v>18487</v>
      </c>
      <c r="X548" s="59">
        <v>0.17822175903409102</v>
      </c>
      <c r="Y548" t="s">
        <v>18488</v>
      </c>
      <c r="Z548" t="s">
        <v>4032</v>
      </c>
      <c r="AA548" s="63"/>
      <c r="AD548" s="59"/>
    </row>
    <row r="549" spans="1:30" x14ac:dyDescent="0.2">
      <c r="A549">
        <v>1092</v>
      </c>
      <c r="B549">
        <v>9951</v>
      </c>
      <c r="C549" t="s">
        <v>18099</v>
      </c>
      <c r="F549" t="s">
        <v>18100</v>
      </c>
      <c r="G549" t="s">
        <v>18101</v>
      </c>
      <c r="H549" t="s">
        <v>7278</v>
      </c>
      <c r="I549" t="s">
        <v>16105</v>
      </c>
      <c r="K549" t="s">
        <v>189</v>
      </c>
      <c r="N549" t="s">
        <v>103</v>
      </c>
      <c r="O549" t="s">
        <v>104</v>
      </c>
      <c r="P549" t="s">
        <v>18102</v>
      </c>
      <c r="Q549" t="s">
        <v>137</v>
      </c>
      <c r="R549" t="s">
        <v>16107</v>
      </c>
      <c r="S549" t="s">
        <v>14126</v>
      </c>
      <c r="T549" t="s">
        <v>14237</v>
      </c>
      <c r="U549" t="s">
        <v>138</v>
      </c>
      <c r="V549" t="s">
        <v>18489</v>
      </c>
      <c r="W549" t="s">
        <v>18490</v>
      </c>
      <c r="X549" s="59">
        <v>1.92327709945657E-2</v>
      </c>
      <c r="Y549" t="s">
        <v>13391</v>
      </c>
      <c r="Z549" t="s">
        <v>6062</v>
      </c>
      <c r="AA549" s="63"/>
      <c r="AD549" s="59"/>
    </row>
    <row r="550" spans="1:30" x14ac:dyDescent="0.2">
      <c r="A550">
        <v>1092</v>
      </c>
      <c r="B550">
        <v>9951</v>
      </c>
      <c r="C550" t="s">
        <v>16710</v>
      </c>
      <c r="F550" t="s">
        <v>16711</v>
      </c>
      <c r="G550" t="s">
        <v>16712</v>
      </c>
      <c r="H550" t="s">
        <v>7278</v>
      </c>
      <c r="I550" t="s">
        <v>16149</v>
      </c>
      <c r="K550" t="s">
        <v>189</v>
      </c>
      <c r="N550" t="s">
        <v>1686</v>
      </c>
      <c r="O550" t="s">
        <v>104</v>
      </c>
      <c r="P550" t="s">
        <v>16713</v>
      </c>
      <c r="Q550" t="s">
        <v>137</v>
      </c>
      <c r="R550" t="s">
        <v>16107</v>
      </c>
      <c r="S550" t="s">
        <v>14126</v>
      </c>
      <c r="T550" t="s">
        <v>15257</v>
      </c>
      <c r="U550" t="s">
        <v>138</v>
      </c>
      <c r="V550" t="s">
        <v>18491</v>
      </c>
      <c r="W550" t="s">
        <v>18492</v>
      </c>
      <c r="X550" s="59">
        <v>0.117967919700361</v>
      </c>
      <c r="Y550" t="s">
        <v>18493</v>
      </c>
      <c r="Z550" t="s">
        <v>18494</v>
      </c>
      <c r="AA550" s="63"/>
      <c r="AD550" s="59"/>
    </row>
    <row r="551" spans="1:30" x14ac:dyDescent="0.2">
      <c r="A551">
        <v>1092</v>
      </c>
      <c r="B551">
        <v>9951</v>
      </c>
      <c r="C551" t="s">
        <v>16954</v>
      </c>
      <c r="F551" t="s">
        <v>16955</v>
      </c>
      <c r="G551" t="s">
        <v>16956</v>
      </c>
      <c r="H551" t="s">
        <v>7278</v>
      </c>
      <c r="I551" t="s">
        <v>16149</v>
      </c>
      <c r="K551" t="s">
        <v>189</v>
      </c>
      <c r="N551" t="s">
        <v>11051</v>
      </c>
      <c r="O551" t="s">
        <v>104</v>
      </c>
      <c r="P551" t="s">
        <v>16957</v>
      </c>
      <c r="Q551" t="s">
        <v>126</v>
      </c>
      <c r="R551" t="s">
        <v>16107</v>
      </c>
      <c r="S551" t="s">
        <v>14126</v>
      </c>
      <c r="T551" t="s">
        <v>14199</v>
      </c>
      <c r="U551" t="s">
        <v>127</v>
      </c>
      <c r="V551" t="s">
        <v>18495</v>
      </c>
      <c r="W551" t="s">
        <v>18496</v>
      </c>
      <c r="X551" s="59">
        <v>2.56969655030303E-2</v>
      </c>
      <c r="Y551" t="s">
        <v>18497</v>
      </c>
      <c r="Z551" t="s">
        <v>18498</v>
      </c>
      <c r="AA551" s="63"/>
      <c r="AD551" s="59"/>
    </row>
    <row r="552" spans="1:30" x14ac:dyDescent="0.2">
      <c r="A552">
        <v>1092</v>
      </c>
      <c r="B552">
        <v>9951</v>
      </c>
      <c r="C552" t="s">
        <v>16668</v>
      </c>
      <c r="F552" t="s">
        <v>16669</v>
      </c>
      <c r="G552" t="s">
        <v>16670</v>
      </c>
      <c r="H552" t="s">
        <v>7278</v>
      </c>
      <c r="I552" t="s">
        <v>16149</v>
      </c>
      <c r="K552" t="s">
        <v>189</v>
      </c>
      <c r="N552" t="s">
        <v>16671</v>
      </c>
      <c r="O552" t="s">
        <v>104</v>
      </c>
      <c r="P552" t="s">
        <v>16672</v>
      </c>
      <c r="Q552" t="s">
        <v>126</v>
      </c>
      <c r="R552" t="s">
        <v>16107</v>
      </c>
      <c r="S552" t="s">
        <v>14126</v>
      </c>
      <c r="T552" t="s">
        <v>16673</v>
      </c>
      <c r="U552" t="s">
        <v>127</v>
      </c>
      <c r="V552" t="s">
        <v>18499</v>
      </c>
      <c r="W552" t="s">
        <v>18500</v>
      </c>
      <c r="X552" s="59">
        <v>0.13475175329787201</v>
      </c>
      <c r="Y552" t="s">
        <v>14788</v>
      </c>
      <c r="Z552" t="s">
        <v>3387</v>
      </c>
      <c r="AA552" s="63"/>
      <c r="AD552" s="59"/>
    </row>
    <row r="553" spans="1:30" x14ac:dyDescent="0.2">
      <c r="A553">
        <v>1092</v>
      </c>
      <c r="B553">
        <v>9951</v>
      </c>
      <c r="C553" t="s">
        <v>18049</v>
      </c>
      <c r="F553" t="s">
        <v>18050</v>
      </c>
      <c r="G553" t="s">
        <v>18051</v>
      </c>
      <c r="H553" t="s">
        <v>7278</v>
      </c>
      <c r="I553" t="s">
        <v>16149</v>
      </c>
      <c r="K553" t="s">
        <v>189</v>
      </c>
      <c r="N553" t="s">
        <v>6970</v>
      </c>
      <c r="O553" t="s">
        <v>104</v>
      </c>
      <c r="P553" t="s">
        <v>18052</v>
      </c>
      <c r="Q553" t="s">
        <v>137</v>
      </c>
      <c r="R553" t="s">
        <v>16107</v>
      </c>
      <c r="S553" t="s">
        <v>14126</v>
      </c>
      <c r="T553" t="s">
        <v>18053</v>
      </c>
      <c r="U553" t="s">
        <v>138</v>
      </c>
      <c r="V553" t="s">
        <v>18501</v>
      </c>
      <c r="W553" t="s">
        <v>18502</v>
      </c>
      <c r="X553" s="59">
        <v>9.5707220556367507E-3</v>
      </c>
      <c r="Y553" t="s">
        <v>1233</v>
      </c>
      <c r="Z553" t="s">
        <v>18503</v>
      </c>
      <c r="AA553" s="63"/>
      <c r="AD553" s="59"/>
    </row>
    <row r="554" spans="1:30" x14ac:dyDescent="0.2">
      <c r="A554">
        <v>1092</v>
      </c>
      <c r="B554">
        <v>9951</v>
      </c>
      <c r="C554" t="s">
        <v>16948</v>
      </c>
      <c r="F554" t="s">
        <v>16949</v>
      </c>
      <c r="G554" t="s">
        <v>16950</v>
      </c>
      <c r="H554" t="s">
        <v>7278</v>
      </c>
      <c r="I554" t="s">
        <v>16149</v>
      </c>
      <c r="K554" t="s">
        <v>189</v>
      </c>
      <c r="N554" t="s">
        <v>11051</v>
      </c>
      <c r="O554" t="s">
        <v>104</v>
      </c>
      <c r="P554" t="s">
        <v>16951</v>
      </c>
      <c r="Q554" t="s">
        <v>126</v>
      </c>
      <c r="R554" t="s">
        <v>16107</v>
      </c>
      <c r="S554" t="s">
        <v>14126</v>
      </c>
      <c r="T554" t="s">
        <v>16389</v>
      </c>
      <c r="U554" t="s">
        <v>127</v>
      </c>
      <c r="V554" t="s">
        <v>18504</v>
      </c>
      <c r="W554" t="s">
        <v>18505</v>
      </c>
      <c r="X554" s="59">
        <v>0.114164370947569</v>
      </c>
      <c r="Y554" t="s">
        <v>17563</v>
      </c>
      <c r="Z554" t="s">
        <v>5599</v>
      </c>
      <c r="AA554" s="63"/>
      <c r="AD554" s="59"/>
    </row>
    <row r="555" spans="1:30" x14ac:dyDescent="0.2">
      <c r="A555">
        <v>1092</v>
      </c>
      <c r="B555">
        <v>9951</v>
      </c>
      <c r="C555" t="s">
        <v>16859</v>
      </c>
      <c r="F555" t="s">
        <v>16860</v>
      </c>
      <c r="G555" t="s">
        <v>16861</v>
      </c>
      <c r="H555" t="s">
        <v>7278</v>
      </c>
      <c r="I555" t="s">
        <v>16128</v>
      </c>
      <c r="K555" t="s">
        <v>189</v>
      </c>
      <c r="N555" t="s">
        <v>6970</v>
      </c>
      <c r="O555" t="s">
        <v>104</v>
      </c>
      <c r="P555" t="s">
        <v>16862</v>
      </c>
      <c r="Q555" t="s">
        <v>137</v>
      </c>
      <c r="R555" t="s">
        <v>16107</v>
      </c>
      <c r="S555" t="s">
        <v>14126</v>
      </c>
      <c r="T555" t="s">
        <v>16750</v>
      </c>
      <c r="U555" t="s">
        <v>138</v>
      </c>
      <c r="V555" t="s">
        <v>18506</v>
      </c>
      <c r="W555" t="s">
        <v>18507</v>
      </c>
      <c r="X555" s="59">
        <v>1.0743269679797E-2</v>
      </c>
      <c r="Y555" t="s">
        <v>18508</v>
      </c>
      <c r="Z555" t="s">
        <v>8227</v>
      </c>
      <c r="AA555" s="63"/>
      <c r="AD555" s="59"/>
    </row>
    <row r="556" spans="1:30" x14ac:dyDescent="0.2">
      <c r="A556">
        <v>1092</v>
      </c>
      <c r="B556">
        <v>9951</v>
      </c>
      <c r="C556" t="s">
        <v>16724</v>
      </c>
      <c r="F556" t="s">
        <v>16725</v>
      </c>
      <c r="G556" t="s">
        <v>16726</v>
      </c>
      <c r="H556" t="s">
        <v>7278</v>
      </c>
      <c r="I556" t="s">
        <v>16105</v>
      </c>
      <c r="K556" t="s">
        <v>189</v>
      </c>
      <c r="N556" t="s">
        <v>1686</v>
      </c>
      <c r="O556" t="s">
        <v>104</v>
      </c>
      <c r="P556" t="s">
        <v>16727</v>
      </c>
      <c r="Q556" t="s">
        <v>137</v>
      </c>
      <c r="R556" t="s">
        <v>16107</v>
      </c>
      <c r="S556" t="s">
        <v>14126</v>
      </c>
      <c r="T556" t="s">
        <v>15141</v>
      </c>
      <c r="U556" t="s">
        <v>138</v>
      </c>
      <c r="V556" t="s">
        <v>18509</v>
      </c>
      <c r="W556" t="s">
        <v>18510</v>
      </c>
      <c r="X556" s="59">
        <v>4.48066891333333E-2</v>
      </c>
      <c r="Y556" t="s">
        <v>18511</v>
      </c>
      <c r="Z556" t="s">
        <v>18512</v>
      </c>
      <c r="AA556" s="63"/>
      <c r="AD556" s="59"/>
    </row>
    <row r="557" spans="1:30" x14ac:dyDescent="0.2">
      <c r="A557">
        <v>1092</v>
      </c>
      <c r="B557">
        <v>9951</v>
      </c>
      <c r="C557" t="s">
        <v>16503</v>
      </c>
      <c r="F557" t="s">
        <v>16730</v>
      </c>
      <c r="G557" t="s">
        <v>16731</v>
      </c>
      <c r="H557" t="s">
        <v>7278</v>
      </c>
      <c r="I557" t="s">
        <v>16224</v>
      </c>
      <c r="K557" t="s">
        <v>189</v>
      </c>
      <c r="N557" t="s">
        <v>11051</v>
      </c>
      <c r="O557" t="s">
        <v>104</v>
      </c>
      <c r="P557" t="s">
        <v>16732</v>
      </c>
      <c r="Q557" t="s">
        <v>126</v>
      </c>
      <c r="R557" t="s">
        <v>16107</v>
      </c>
      <c r="S557" t="s">
        <v>14126</v>
      </c>
      <c r="T557" t="s">
        <v>14237</v>
      </c>
      <c r="U557" t="s">
        <v>127</v>
      </c>
      <c r="V557" t="s">
        <v>18513</v>
      </c>
      <c r="W557" t="s">
        <v>18514</v>
      </c>
      <c r="X557" s="59">
        <v>4.0363161736842096E-2</v>
      </c>
      <c r="Y557" t="s">
        <v>18515</v>
      </c>
      <c r="Z557" t="s">
        <v>4657</v>
      </c>
      <c r="AA557" s="63"/>
      <c r="AD557" s="59"/>
    </row>
    <row r="558" spans="1:30" x14ac:dyDescent="0.2">
      <c r="A558">
        <v>1092</v>
      </c>
      <c r="B558">
        <v>9951</v>
      </c>
      <c r="C558" t="s">
        <v>17877</v>
      </c>
      <c r="F558" t="s">
        <v>17878</v>
      </c>
      <c r="G558" t="s">
        <v>17879</v>
      </c>
      <c r="H558" t="s">
        <v>7278</v>
      </c>
      <c r="I558" t="s">
        <v>16105</v>
      </c>
      <c r="K558" t="s">
        <v>189</v>
      </c>
      <c r="N558" t="s">
        <v>103</v>
      </c>
      <c r="O558" t="s">
        <v>104</v>
      </c>
      <c r="P558" t="s">
        <v>15394</v>
      </c>
      <c r="Q558" t="s">
        <v>137</v>
      </c>
      <c r="R558" t="s">
        <v>16107</v>
      </c>
      <c r="S558" t="s">
        <v>14126</v>
      </c>
      <c r="T558" t="s">
        <v>16320</v>
      </c>
      <c r="U558" t="s">
        <v>138</v>
      </c>
      <c r="V558" t="s">
        <v>18516</v>
      </c>
      <c r="W558" t="s">
        <v>18517</v>
      </c>
      <c r="X558" s="59">
        <v>4.5481548153846099E-2</v>
      </c>
      <c r="Y558" t="s">
        <v>18518</v>
      </c>
      <c r="Z558" t="s">
        <v>5304</v>
      </c>
      <c r="AA558" s="63"/>
      <c r="AD558" s="59"/>
    </row>
    <row r="559" spans="1:30" x14ac:dyDescent="0.2">
      <c r="A559">
        <v>1092</v>
      </c>
      <c r="B559">
        <v>9951</v>
      </c>
      <c r="C559" t="s">
        <v>16815</v>
      </c>
      <c r="F559" t="s">
        <v>16816</v>
      </c>
      <c r="G559" t="s">
        <v>16817</v>
      </c>
      <c r="H559" t="s">
        <v>7278</v>
      </c>
      <c r="I559" t="s">
        <v>16105</v>
      </c>
      <c r="K559" t="s">
        <v>189</v>
      </c>
      <c r="N559" t="s">
        <v>103</v>
      </c>
      <c r="O559" t="s">
        <v>104</v>
      </c>
      <c r="P559" t="s">
        <v>16818</v>
      </c>
      <c r="Q559" t="s">
        <v>137</v>
      </c>
      <c r="R559" t="s">
        <v>16107</v>
      </c>
      <c r="S559" t="s">
        <v>14126</v>
      </c>
      <c r="T559" t="s">
        <v>16819</v>
      </c>
      <c r="U559" t="s">
        <v>138</v>
      </c>
      <c r="V559" t="s">
        <v>18519</v>
      </c>
      <c r="W559" t="s">
        <v>18520</v>
      </c>
      <c r="X559" s="59">
        <v>0.12985291599988902</v>
      </c>
      <c r="Y559" t="s">
        <v>229</v>
      </c>
      <c r="Z559" t="s">
        <v>123</v>
      </c>
      <c r="AA559" s="63"/>
      <c r="AD559" s="59"/>
    </row>
    <row r="560" spans="1:30" x14ac:dyDescent="0.2">
      <c r="A560">
        <v>1092</v>
      </c>
      <c r="B560">
        <v>9951</v>
      </c>
      <c r="C560" t="s">
        <v>16495</v>
      </c>
      <c r="F560" t="s">
        <v>16496</v>
      </c>
      <c r="G560" t="s">
        <v>16497</v>
      </c>
      <c r="H560" t="s">
        <v>7278</v>
      </c>
      <c r="I560" t="s">
        <v>16224</v>
      </c>
      <c r="K560" t="s">
        <v>189</v>
      </c>
      <c r="N560" t="s">
        <v>16498</v>
      </c>
      <c r="O560" t="s">
        <v>104</v>
      </c>
      <c r="P560" t="s">
        <v>16499</v>
      </c>
      <c r="Q560" t="s">
        <v>126</v>
      </c>
      <c r="R560" t="s">
        <v>16107</v>
      </c>
      <c r="S560" t="s">
        <v>14126</v>
      </c>
      <c r="T560" t="s">
        <v>16500</v>
      </c>
      <c r="U560" t="s">
        <v>127</v>
      </c>
      <c r="V560" t="s">
        <v>18521</v>
      </c>
      <c r="W560" t="s">
        <v>18522</v>
      </c>
      <c r="X560" s="59">
        <v>5.4805518812500002E-2</v>
      </c>
      <c r="Y560" t="s">
        <v>18523</v>
      </c>
      <c r="Z560" t="s">
        <v>3920</v>
      </c>
      <c r="AA560" s="63"/>
      <c r="AD560" s="59"/>
    </row>
    <row r="561" spans="1:30" x14ac:dyDescent="0.2">
      <c r="A561">
        <v>1092</v>
      </c>
      <c r="B561">
        <v>9951</v>
      </c>
      <c r="C561" t="s">
        <v>16886</v>
      </c>
      <c r="F561" t="s">
        <v>16887</v>
      </c>
      <c r="G561" t="s">
        <v>16888</v>
      </c>
      <c r="H561" t="s">
        <v>7278</v>
      </c>
      <c r="I561" t="s">
        <v>16105</v>
      </c>
      <c r="K561" t="s">
        <v>189</v>
      </c>
      <c r="N561" t="s">
        <v>12691</v>
      </c>
      <c r="O561" t="s">
        <v>104</v>
      </c>
      <c r="P561" t="s">
        <v>16889</v>
      </c>
      <c r="Q561" t="s">
        <v>137</v>
      </c>
      <c r="R561" t="s">
        <v>16107</v>
      </c>
      <c r="S561" t="s">
        <v>14126</v>
      </c>
      <c r="T561" t="s">
        <v>16457</v>
      </c>
      <c r="U561" t="s">
        <v>138</v>
      </c>
      <c r="V561" t="s">
        <v>18524</v>
      </c>
      <c r="W561" t="s">
        <v>18525</v>
      </c>
      <c r="X561" s="59">
        <v>4.4671666583333304E-2</v>
      </c>
      <c r="Y561" t="s">
        <v>18526</v>
      </c>
      <c r="Z561" t="s">
        <v>5640</v>
      </c>
      <c r="AA561" s="63"/>
      <c r="AD561" s="59"/>
    </row>
    <row r="562" spans="1:30" x14ac:dyDescent="0.2">
      <c r="A562">
        <v>1092</v>
      </c>
      <c r="B562">
        <v>9951</v>
      </c>
      <c r="C562" t="s">
        <v>16873</v>
      </c>
      <c r="F562" t="s">
        <v>16874</v>
      </c>
      <c r="G562" t="s">
        <v>16875</v>
      </c>
      <c r="H562" t="s">
        <v>7278</v>
      </c>
      <c r="I562" t="s">
        <v>16105</v>
      </c>
      <c r="K562" t="s">
        <v>189</v>
      </c>
      <c r="N562" t="s">
        <v>1686</v>
      </c>
      <c r="O562" t="s">
        <v>104</v>
      </c>
      <c r="P562" t="s">
        <v>16876</v>
      </c>
      <c r="Q562" t="s">
        <v>137</v>
      </c>
      <c r="R562" t="s">
        <v>16107</v>
      </c>
      <c r="S562" t="s">
        <v>14126</v>
      </c>
      <c r="T562" t="s">
        <v>15199</v>
      </c>
      <c r="U562" t="s">
        <v>138</v>
      </c>
      <c r="V562" t="s">
        <v>18527</v>
      </c>
      <c r="W562" t="s">
        <v>18528</v>
      </c>
      <c r="X562" s="59">
        <v>1.4055999999999999E-2</v>
      </c>
      <c r="Y562" t="s">
        <v>6352</v>
      </c>
      <c r="Z562" t="s">
        <v>4210</v>
      </c>
      <c r="AA562" s="63"/>
      <c r="AD562" s="59"/>
    </row>
    <row r="563" spans="1:30" x14ac:dyDescent="0.2">
      <c r="A563">
        <v>1092</v>
      </c>
      <c r="B563">
        <v>9951</v>
      </c>
      <c r="C563" t="s">
        <v>16567</v>
      </c>
      <c r="F563" t="s">
        <v>16568</v>
      </c>
      <c r="G563" t="s">
        <v>16569</v>
      </c>
      <c r="H563" t="s">
        <v>7278</v>
      </c>
      <c r="I563" t="s">
        <v>16105</v>
      </c>
      <c r="K563" t="s">
        <v>189</v>
      </c>
      <c r="N563" t="s">
        <v>6970</v>
      </c>
      <c r="O563" t="s">
        <v>104</v>
      </c>
      <c r="P563" t="s">
        <v>16570</v>
      </c>
      <c r="Q563" t="s">
        <v>137</v>
      </c>
      <c r="R563" t="s">
        <v>16107</v>
      </c>
      <c r="S563" t="s">
        <v>14126</v>
      </c>
      <c r="T563" t="s">
        <v>14128</v>
      </c>
      <c r="U563" t="s">
        <v>138</v>
      </c>
      <c r="V563" t="s">
        <v>18529</v>
      </c>
      <c r="W563" t="s">
        <v>18530</v>
      </c>
      <c r="X563" s="59">
        <v>7.3600000000000002E-3</v>
      </c>
      <c r="Y563" t="s">
        <v>18531</v>
      </c>
      <c r="Z563" t="s">
        <v>11731</v>
      </c>
      <c r="AA563" s="63"/>
      <c r="AD563" s="59"/>
    </row>
    <row r="564" spans="1:30" x14ac:dyDescent="0.2">
      <c r="A564">
        <v>1092</v>
      </c>
      <c r="B564">
        <v>9951</v>
      </c>
      <c r="C564" t="s">
        <v>16393</v>
      </c>
      <c r="F564" t="s">
        <v>16394</v>
      </c>
      <c r="G564" t="s">
        <v>16395</v>
      </c>
      <c r="H564" t="s">
        <v>7278</v>
      </c>
      <c r="I564" t="s">
        <v>16224</v>
      </c>
      <c r="K564" t="s">
        <v>189</v>
      </c>
      <c r="N564" t="s">
        <v>15120</v>
      </c>
      <c r="O564" t="s">
        <v>104</v>
      </c>
      <c r="P564" t="s">
        <v>16397</v>
      </c>
      <c r="Q564" t="s">
        <v>193</v>
      </c>
      <c r="R564" t="s">
        <v>15048</v>
      </c>
      <c r="S564" t="s">
        <v>14126</v>
      </c>
      <c r="T564" t="s">
        <v>16398</v>
      </c>
      <c r="U564" t="s">
        <v>194</v>
      </c>
      <c r="V564" t="s">
        <v>18532</v>
      </c>
      <c r="W564" t="s">
        <v>18533</v>
      </c>
      <c r="X564" s="59">
        <v>0.48973050431113696</v>
      </c>
      <c r="Y564" t="s">
        <v>18534</v>
      </c>
      <c r="Z564" t="s">
        <v>18535</v>
      </c>
      <c r="AA564" s="63"/>
      <c r="AD564" s="59"/>
    </row>
    <row r="565" spans="1:30" x14ac:dyDescent="0.2">
      <c r="A565">
        <v>1092</v>
      </c>
      <c r="B565">
        <v>9951</v>
      </c>
      <c r="C565" t="s">
        <v>16402</v>
      </c>
      <c r="F565" t="s">
        <v>16403</v>
      </c>
      <c r="G565" t="s">
        <v>16404</v>
      </c>
      <c r="H565" t="s">
        <v>7278</v>
      </c>
      <c r="I565" t="s">
        <v>16224</v>
      </c>
      <c r="K565" t="s">
        <v>189</v>
      </c>
      <c r="N565" t="s">
        <v>11051</v>
      </c>
      <c r="O565" t="s">
        <v>104</v>
      </c>
      <c r="P565" t="s">
        <v>16405</v>
      </c>
      <c r="Q565" t="s">
        <v>126</v>
      </c>
      <c r="R565" t="s">
        <v>16107</v>
      </c>
      <c r="S565" t="s">
        <v>14126</v>
      </c>
      <c r="T565" t="s">
        <v>16406</v>
      </c>
      <c r="U565" t="s">
        <v>127</v>
      </c>
      <c r="V565" t="s">
        <v>18536</v>
      </c>
      <c r="W565" t="s">
        <v>18537</v>
      </c>
      <c r="X565" s="59">
        <v>1.8116992419999998E-2</v>
      </c>
      <c r="Y565" t="s">
        <v>18538</v>
      </c>
      <c r="Z565" t="s">
        <v>18539</v>
      </c>
      <c r="AA565" s="63"/>
      <c r="AD565" s="59"/>
    </row>
    <row r="566" spans="1:30" x14ac:dyDescent="0.2">
      <c r="A566">
        <v>1092</v>
      </c>
      <c r="B566">
        <v>9951</v>
      </c>
      <c r="C566" t="s">
        <v>16879</v>
      </c>
      <c r="F566" t="s">
        <v>16880</v>
      </c>
      <c r="G566" t="s">
        <v>16881</v>
      </c>
      <c r="H566" t="s">
        <v>7278</v>
      </c>
      <c r="I566" t="s">
        <v>16105</v>
      </c>
      <c r="K566" t="s">
        <v>189</v>
      </c>
      <c r="N566" t="s">
        <v>103</v>
      </c>
      <c r="O566" t="s">
        <v>104</v>
      </c>
      <c r="P566" t="s">
        <v>16882</v>
      </c>
      <c r="Q566" t="s">
        <v>137</v>
      </c>
      <c r="R566" t="s">
        <v>16107</v>
      </c>
      <c r="S566" t="s">
        <v>14126</v>
      </c>
      <c r="T566" t="s">
        <v>14128</v>
      </c>
      <c r="U566" t="s">
        <v>138</v>
      </c>
      <c r="V566" t="s">
        <v>18540</v>
      </c>
      <c r="W566" t="s">
        <v>18541</v>
      </c>
      <c r="X566" s="59">
        <v>0.111360713166666</v>
      </c>
      <c r="Y566" t="s">
        <v>18542</v>
      </c>
      <c r="Z566" t="s">
        <v>10531</v>
      </c>
      <c r="AA566" s="63"/>
      <c r="AD566" s="59"/>
    </row>
    <row r="567" spans="1:30" x14ac:dyDescent="0.2">
      <c r="A567">
        <v>1092</v>
      </c>
      <c r="B567">
        <v>9951</v>
      </c>
      <c r="C567" t="s">
        <v>16409</v>
      </c>
      <c r="F567" t="s">
        <v>16410</v>
      </c>
      <c r="G567" t="s">
        <v>16411</v>
      </c>
      <c r="H567" t="s">
        <v>7278</v>
      </c>
      <c r="I567" t="s">
        <v>16105</v>
      </c>
      <c r="K567" t="s">
        <v>189</v>
      </c>
      <c r="N567" t="s">
        <v>6970</v>
      </c>
      <c r="O567" t="s">
        <v>104</v>
      </c>
      <c r="P567" t="s">
        <v>16412</v>
      </c>
      <c r="Q567" t="s">
        <v>137</v>
      </c>
      <c r="R567" t="s">
        <v>16107</v>
      </c>
      <c r="S567" t="s">
        <v>14126</v>
      </c>
      <c r="T567" t="s">
        <v>15199</v>
      </c>
      <c r="U567" t="s">
        <v>138</v>
      </c>
      <c r="V567" t="s">
        <v>18543</v>
      </c>
      <c r="W567" t="s">
        <v>18544</v>
      </c>
      <c r="X567" s="59">
        <v>6.1066666666666604E-3</v>
      </c>
      <c r="Y567" t="s">
        <v>1822</v>
      </c>
      <c r="Z567" t="s">
        <v>8847</v>
      </c>
      <c r="AA567" s="63"/>
      <c r="AD567" s="59"/>
    </row>
    <row r="568" spans="1:30" x14ac:dyDescent="0.2">
      <c r="A568">
        <v>1092</v>
      </c>
      <c r="B568">
        <v>9951</v>
      </c>
      <c r="C568" t="s">
        <v>16942</v>
      </c>
      <c r="F568" t="s">
        <v>16943</v>
      </c>
      <c r="G568" t="s">
        <v>16944</v>
      </c>
      <c r="H568" t="s">
        <v>7278</v>
      </c>
      <c r="I568" t="s">
        <v>16149</v>
      </c>
      <c r="K568" t="s">
        <v>189</v>
      </c>
      <c r="N568" t="s">
        <v>1686</v>
      </c>
      <c r="O568" t="s">
        <v>104</v>
      </c>
      <c r="P568" t="s">
        <v>16945</v>
      </c>
      <c r="Q568" t="s">
        <v>137</v>
      </c>
      <c r="R568" t="s">
        <v>16107</v>
      </c>
      <c r="S568" t="s">
        <v>14126</v>
      </c>
      <c r="T568" t="s">
        <v>16457</v>
      </c>
      <c r="U568" t="s">
        <v>138</v>
      </c>
      <c r="V568" t="s">
        <v>18545</v>
      </c>
      <c r="W568" t="s">
        <v>18546</v>
      </c>
      <c r="X568" s="59">
        <v>1.6571774357704498E-3</v>
      </c>
      <c r="Y568" t="s">
        <v>6056</v>
      </c>
      <c r="Z568" t="s">
        <v>1485</v>
      </c>
      <c r="AA568" s="63"/>
      <c r="AD568" s="59"/>
    </row>
    <row r="569" spans="1:30" x14ac:dyDescent="0.2">
      <c r="A569">
        <v>1092</v>
      </c>
      <c r="B569">
        <v>9951</v>
      </c>
      <c r="C569" t="s">
        <v>16717</v>
      </c>
      <c r="F569" t="s">
        <v>16718</v>
      </c>
      <c r="G569" t="s">
        <v>16719</v>
      </c>
      <c r="H569" t="s">
        <v>7278</v>
      </c>
      <c r="I569" t="s">
        <v>16149</v>
      </c>
      <c r="K569" t="s">
        <v>189</v>
      </c>
      <c r="N569" t="s">
        <v>16671</v>
      </c>
      <c r="O569" t="s">
        <v>104</v>
      </c>
      <c r="P569" t="s">
        <v>16720</v>
      </c>
      <c r="Q569" t="s">
        <v>126</v>
      </c>
      <c r="R569" t="s">
        <v>16107</v>
      </c>
      <c r="S569" t="s">
        <v>14126</v>
      </c>
      <c r="T569" t="s">
        <v>16721</v>
      </c>
      <c r="U569" t="s">
        <v>127</v>
      </c>
      <c r="V569" t="s">
        <v>18547</v>
      </c>
      <c r="W569" t="s">
        <v>18548</v>
      </c>
      <c r="X569" s="59">
        <v>4.7913133475298103E-2</v>
      </c>
      <c r="Y569" t="s">
        <v>2117</v>
      </c>
      <c r="Z569" t="s">
        <v>7460</v>
      </c>
      <c r="AA569" s="63"/>
      <c r="AD569" s="59"/>
    </row>
    <row r="570" spans="1:30" x14ac:dyDescent="0.2">
      <c r="A570">
        <v>1092</v>
      </c>
      <c r="B570">
        <v>9951</v>
      </c>
      <c r="C570" t="s">
        <v>16683</v>
      </c>
      <c r="F570" t="s">
        <v>16684</v>
      </c>
      <c r="G570" t="s">
        <v>16685</v>
      </c>
      <c r="H570" t="s">
        <v>7278</v>
      </c>
      <c r="I570" t="s">
        <v>16105</v>
      </c>
      <c r="K570" t="s">
        <v>189</v>
      </c>
      <c r="N570" t="s">
        <v>1686</v>
      </c>
      <c r="O570" t="s">
        <v>104</v>
      </c>
      <c r="P570" t="s">
        <v>16686</v>
      </c>
      <c r="Q570" t="s">
        <v>137</v>
      </c>
      <c r="R570" t="s">
        <v>16107</v>
      </c>
      <c r="S570" t="s">
        <v>14126</v>
      </c>
      <c r="T570" t="s">
        <v>16687</v>
      </c>
      <c r="U570" t="s">
        <v>138</v>
      </c>
      <c r="V570" t="s">
        <v>18549</v>
      </c>
      <c r="W570" t="s">
        <v>18550</v>
      </c>
      <c r="X570" s="59">
        <v>2.1139999999999999E-2</v>
      </c>
      <c r="Y570" t="s">
        <v>8314</v>
      </c>
      <c r="Z570" t="s">
        <v>4073</v>
      </c>
      <c r="AA570" s="63"/>
      <c r="AD570" s="59"/>
    </row>
    <row r="571" spans="1:30" x14ac:dyDescent="0.2">
      <c r="A571">
        <v>1092</v>
      </c>
      <c r="B571">
        <v>9951</v>
      </c>
      <c r="C571" t="s">
        <v>16540</v>
      </c>
      <c r="F571" t="s">
        <v>16541</v>
      </c>
      <c r="G571" t="s">
        <v>16542</v>
      </c>
      <c r="H571" t="s">
        <v>7278</v>
      </c>
      <c r="I571" t="s">
        <v>16149</v>
      </c>
      <c r="K571" t="s">
        <v>189</v>
      </c>
      <c r="N571" t="s">
        <v>1686</v>
      </c>
      <c r="O571" t="s">
        <v>104</v>
      </c>
      <c r="P571" t="s">
        <v>16543</v>
      </c>
      <c r="Q571" t="s">
        <v>137</v>
      </c>
      <c r="R571" t="s">
        <v>16107</v>
      </c>
      <c r="S571" t="s">
        <v>14126</v>
      </c>
      <c r="T571" t="s">
        <v>14128</v>
      </c>
      <c r="U571" t="s">
        <v>138</v>
      </c>
      <c r="V571" t="s">
        <v>18551</v>
      </c>
      <c r="W571" t="s">
        <v>18552</v>
      </c>
      <c r="X571" s="59">
        <v>1.7609933993399298E-2</v>
      </c>
      <c r="Y571" t="s">
        <v>18553</v>
      </c>
      <c r="Z571" t="s">
        <v>5892</v>
      </c>
      <c r="AA571" s="63"/>
      <c r="AD571" s="59"/>
    </row>
    <row r="572" spans="1:30" x14ac:dyDescent="0.2">
      <c r="A572">
        <v>1092</v>
      </c>
      <c r="B572">
        <v>9951</v>
      </c>
      <c r="C572" t="s">
        <v>17907</v>
      </c>
      <c r="F572" t="s">
        <v>17908</v>
      </c>
      <c r="G572" t="s">
        <v>17909</v>
      </c>
      <c r="H572" t="s">
        <v>7278</v>
      </c>
      <c r="I572" t="s">
        <v>16105</v>
      </c>
      <c r="K572" t="s">
        <v>189</v>
      </c>
      <c r="N572" t="s">
        <v>103</v>
      </c>
      <c r="O572" t="s">
        <v>104</v>
      </c>
      <c r="P572" t="s">
        <v>17910</v>
      </c>
      <c r="Q572" t="s">
        <v>137</v>
      </c>
      <c r="R572" t="s">
        <v>16107</v>
      </c>
      <c r="S572" t="s">
        <v>14126</v>
      </c>
      <c r="T572" t="s">
        <v>14128</v>
      </c>
      <c r="U572" t="s">
        <v>138</v>
      </c>
      <c r="V572" t="s">
        <v>18554</v>
      </c>
      <c r="W572" t="s">
        <v>18555</v>
      </c>
      <c r="X572" s="59">
        <v>4.4553141999999997E-2</v>
      </c>
      <c r="Y572" t="s">
        <v>909</v>
      </c>
      <c r="Z572" t="s">
        <v>244</v>
      </c>
      <c r="AA572" s="63"/>
      <c r="AD572" s="59"/>
    </row>
    <row r="573" spans="1:30" x14ac:dyDescent="0.2">
      <c r="A573">
        <v>1092</v>
      </c>
      <c r="B573">
        <v>9951</v>
      </c>
      <c r="C573" t="s">
        <v>17850</v>
      </c>
      <c r="F573" t="s">
        <v>17851</v>
      </c>
      <c r="G573" t="s">
        <v>17852</v>
      </c>
      <c r="H573" t="s">
        <v>7278</v>
      </c>
      <c r="I573" t="s">
        <v>16105</v>
      </c>
      <c r="K573" t="s">
        <v>189</v>
      </c>
      <c r="N573" t="s">
        <v>103</v>
      </c>
      <c r="O573" t="s">
        <v>104</v>
      </c>
      <c r="P573" t="s">
        <v>17853</v>
      </c>
      <c r="Q573" t="s">
        <v>137</v>
      </c>
      <c r="R573" t="s">
        <v>16107</v>
      </c>
      <c r="S573" t="s">
        <v>14126</v>
      </c>
      <c r="T573" t="s">
        <v>16500</v>
      </c>
      <c r="U573" t="s">
        <v>138</v>
      </c>
      <c r="V573" t="s">
        <v>18556</v>
      </c>
      <c r="W573" t="s">
        <v>18557</v>
      </c>
      <c r="X573" s="59">
        <v>1.97760731236735E-2</v>
      </c>
      <c r="Y573" t="s">
        <v>18095</v>
      </c>
      <c r="Z573" t="s">
        <v>2744</v>
      </c>
      <c r="AA573" s="63"/>
      <c r="AD573" s="59"/>
    </row>
    <row r="574" spans="1:30" x14ac:dyDescent="0.2">
      <c r="A574">
        <v>1092</v>
      </c>
      <c r="B574">
        <v>9951</v>
      </c>
      <c r="C574" t="s">
        <v>16796</v>
      </c>
      <c r="F574" t="s">
        <v>16797</v>
      </c>
      <c r="G574" t="s">
        <v>16798</v>
      </c>
      <c r="H574" t="s">
        <v>7278</v>
      </c>
      <c r="I574" t="s">
        <v>16149</v>
      </c>
      <c r="K574" t="s">
        <v>189</v>
      </c>
      <c r="N574" t="s">
        <v>1686</v>
      </c>
      <c r="O574" t="s">
        <v>104</v>
      </c>
      <c r="P574" t="s">
        <v>14398</v>
      </c>
      <c r="Q574" t="s">
        <v>137</v>
      </c>
      <c r="R574" t="s">
        <v>16107</v>
      </c>
      <c r="S574" t="s">
        <v>14126</v>
      </c>
      <c r="T574" t="s">
        <v>15257</v>
      </c>
      <c r="U574" t="s">
        <v>138</v>
      </c>
      <c r="V574" t="s">
        <v>18558</v>
      </c>
      <c r="W574" t="s">
        <v>18559</v>
      </c>
      <c r="X574" s="59">
        <v>0.10413124999999999</v>
      </c>
      <c r="Y574" t="s">
        <v>18560</v>
      </c>
      <c r="Z574" t="s">
        <v>6519</v>
      </c>
      <c r="AA574" s="63"/>
      <c r="AD574" s="59"/>
    </row>
    <row r="575" spans="1:30" x14ac:dyDescent="0.2">
      <c r="A575">
        <v>1092</v>
      </c>
      <c r="B575">
        <v>9951</v>
      </c>
      <c r="C575" t="s">
        <v>16475</v>
      </c>
      <c r="F575" t="s">
        <v>16476</v>
      </c>
      <c r="G575" t="s">
        <v>16477</v>
      </c>
      <c r="H575" t="s">
        <v>7278</v>
      </c>
      <c r="I575" t="s">
        <v>16105</v>
      </c>
      <c r="K575" t="s">
        <v>189</v>
      </c>
      <c r="N575" t="s">
        <v>16478</v>
      </c>
      <c r="O575" t="s">
        <v>104</v>
      </c>
      <c r="P575" t="s">
        <v>16479</v>
      </c>
      <c r="Q575" t="s">
        <v>137</v>
      </c>
      <c r="R575" t="s">
        <v>16107</v>
      </c>
      <c r="S575" t="s">
        <v>14126</v>
      </c>
      <c r="T575" t="s">
        <v>14128</v>
      </c>
      <c r="U575" t="s">
        <v>138</v>
      </c>
      <c r="V575" t="s">
        <v>18561</v>
      </c>
      <c r="W575" t="s">
        <v>18562</v>
      </c>
      <c r="X575" s="59">
        <v>3.5110728535714198E-3</v>
      </c>
      <c r="Y575" t="s">
        <v>18563</v>
      </c>
      <c r="Z575" t="s">
        <v>7011</v>
      </c>
      <c r="AA575" s="63"/>
      <c r="AD575" s="59"/>
    </row>
    <row r="576" spans="1:30" x14ac:dyDescent="0.2">
      <c r="A576">
        <v>1092</v>
      </c>
      <c r="B576">
        <v>9951</v>
      </c>
      <c r="C576" t="s">
        <v>16482</v>
      </c>
      <c r="F576" t="s">
        <v>16483</v>
      </c>
      <c r="G576" t="s">
        <v>16484</v>
      </c>
      <c r="H576" t="s">
        <v>7278</v>
      </c>
      <c r="I576" t="s">
        <v>16149</v>
      </c>
      <c r="K576" t="s">
        <v>189</v>
      </c>
      <c r="N576" t="s">
        <v>1686</v>
      </c>
      <c r="O576" t="s">
        <v>104</v>
      </c>
      <c r="P576" t="s">
        <v>16485</v>
      </c>
      <c r="Q576" t="s">
        <v>137</v>
      </c>
      <c r="R576" t="s">
        <v>16107</v>
      </c>
      <c r="S576" t="s">
        <v>14126</v>
      </c>
      <c r="T576" t="s">
        <v>14128</v>
      </c>
      <c r="U576" t="s">
        <v>138</v>
      </c>
      <c r="V576" t="s">
        <v>18564</v>
      </c>
      <c r="W576" t="s">
        <v>18565</v>
      </c>
      <c r="X576" s="59">
        <v>1.5503705740740699E-2</v>
      </c>
      <c r="Y576" t="s">
        <v>18566</v>
      </c>
      <c r="Z576" t="s">
        <v>12236</v>
      </c>
      <c r="AA576" s="63"/>
      <c r="AD576" s="59"/>
    </row>
    <row r="577" spans="1:30" x14ac:dyDescent="0.2">
      <c r="A577">
        <v>1092</v>
      </c>
      <c r="B577">
        <v>9951</v>
      </c>
      <c r="C577" t="s">
        <v>16627</v>
      </c>
      <c r="F577" t="s">
        <v>16628</v>
      </c>
      <c r="G577" t="s">
        <v>16629</v>
      </c>
      <c r="H577" t="s">
        <v>7278</v>
      </c>
      <c r="I577" t="s">
        <v>16224</v>
      </c>
      <c r="K577" t="s">
        <v>189</v>
      </c>
      <c r="N577" t="s">
        <v>3762</v>
      </c>
      <c r="O577" t="s">
        <v>104</v>
      </c>
      <c r="P577" t="s">
        <v>16630</v>
      </c>
      <c r="Q577" t="s">
        <v>119</v>
      </c>
      <c r="R577" t="s">
        <v>16107</v>
      </c>
      <c r="S577" t="s">
        <v>14126</v>
      </c>
      <c r="T577" t="s">
        <v>14128</v>
      </c>
      <c r="U577" t="s">
        <v>120</v>
      </c>
      <c r="V577" t="s">
        <v>18567</v>
      </c>
      <c r="W577" t="s">
        <v>18568</v>
      </c>
      <c r="X577" s="59">
        <v>8.715449608117809E-2</v>
      </c>
      <c r="Y577" t="s">
        <v>18569</v>
      </c>
      <c r="Z577" t="s">
        <v>1596</v>
      </c>
      <c r="AA577" s="63"/>
      <c r="AD577" s="59"/>
    </row>
    <row r="578" spans="1:30" x14ac:dyDescent="0.2">
      <c r="A578">
        <v>1092</v>
      </c>
      <c r="B578">
        <v>9951</v>
      </c>
      <c r="C578" t="s">
        <v>16642</v>
      </c>
      <c r="F578" t="s">
        <v>16643</v>
      </c>
      <c r="G578" t="s">
        <v>16644</v>
      </c>
      <c r="H578" t="s">
        <v>7278</v>
      </c>
      <c r="I578" t="s">
        <v>16105</v>
      </c>
      <c r="K578" t="s">
        <v>189</v>
      </c>
      <c r="N578" t="s">
        <v>6970</v>
      </c>
      <c r="O578" t="s">
        <v>104</v>
      </c>
      <c r="P578" t="s">
        <v>16645</v>
      </c>
      <c r="Q578" t="s">
        <v>137</v>
      </c>
      <c r="R578" t="s">
        <v>16107</v>
      </c>
      <c r="S578" t="s">
        <v>14126</v>
      </c>
      <c r="T578" t="s">
        <v>14128</v>
      </c>
      <c r="U578" t="s">
        <v>138</v>
      </c>
      <c r="V578" t="s">
        <v>18570</v>
      </c>
      <c r="W578" t="s">
        <v>18571</v>
      </c>
      <c r="X578" s="59">
        <v>1.8700000000000001E-3</v>
      </c>
      <c r="Y578" t="s">
        <v>8133</v>
      </c>
      <c r="Z578" t="s">
        <v>6014</v>
      </c>
      <c r="AA578" s="63"/>
      <c r="AD578" s="59"/>
    </row>
    <row r="579" spans="1:30" x14ac:dyDescent="0.2">
      <c r="A579">
        <v>1092</v>
      </c>
      <c r="B579">
        <v>9951</v>
      </c>
      <c r="C579" t="s">
        <v>16655</v>
      </c>
      <c r="F579" t="s">
        <v>16656</v>
      </c>
      <c r="G579" t="s">
        <v>16657</v>
      </c>
      <c r="H579" t="s">
        <v>7278</v>
      </c>
      <c r="I579" t="s">
        <v>16105</v>
      </c>
      <c r="K579" t="s">
        <v>189</v>
      </c>
      <c r="N579" t="s">
        <v>1686</v>
      </c>
      <c r="O579" t="s">
        <v>104</v>
      </c>
      <c r="P579" t="s">
        <v>16658</v>
      </c>
      <c r="Q579" t="s">
        <v>137</v>
      </c>
      <c r="R579" t="s">
        <v>16107</v>
      </c>
      <c r="S579" t="s">
        <v>14126</v>
      </c>
      <c r="T579" t="s">
        <v>14237</v>
      </c>
      <c r="U579" t="s">
        <v>138</v>
      </c>
      <c r="V579" t="s">
        <v>18572</v>
      </c>
      <c r="W579" t="s">
        <v>18573</v>
      </c>
      <c r="X579" s="59">
        <v>1.2712996666666599E-3</v>
      </c>
      <c r="Y579" t="s">
        <v>18574</v>
      </c>
      <c r="Z579" t="s">
        <v>6101</v>
      </c>
      <c r="AA579" s="63"/>
      <c r="AD579" s="59"/>
    </row>
    <row r="580" spans="1:30" x14ac:dyDescent="0.2">
      <c r="A580">
        <v>1092</v>
      </c>
      <c r="B580">
        <v>9951</v>
      </c>
      <c r="C580" t="s">
        <v>16415</v>
      </c>
      <c r="F580" t="s">
        <v>16416</v>
      </c>
      <c r="G580" t="s">
        <v>16417</v>
      </c>
      <c r="H580" t="s">
        <v>7278</v>
      </c>
      <c r="I580" t="s">
        <v>16105</v>
      </c>
      <c r="K580" t="s">
        <v>189</v>
      </c>
      <c r="N580" t="s">
        <v>1686</v>
      </c>
      <c r="O580" t="s">
        <v>104</v>
      </c>
      <c r="P580" t="s">
        <v>16418</v>
      </c>
      <c r="Q580" t="s">
        <v>137</v>
      </c>
      <c r="R580" t="s">
        <v>16107</v>
      </c>
      <c r="S580" t="s">
        <v>14126</v>
      </c>
      <c r="T580" t="s">
        <v>15141</v>
      </c>
      <c r="U580" t="s">
        <v>138</v>
      </c>
      <c r="V580" t="s">
        <v>18575</v>
      </c>
      <c r="W580" t="s">
        <v>18576</v>
      </c>
      <c r="X580" s="59">
        <v>5.3705105949999998E-2</v>
      </c>
      <c r="Y580" t="s">
        <v>2588</v>
      </c>
      <c r="Z580" t="s">
        <v>10170</v>
      </c>
      <c r="AA580" s="63"/>
      <c r="AD580" s="59"/>
    </row>
    <row r="581" spans="1:30" x14ac:dyDescent="0.2">
      <c r="A581">
        <v>1092</v>
      </c>
      <c r="B581">
        <v>9951</v>
      </c>
      <c r="C581" t="s">
        <v>18106</v>
      </c>
      <c r="F581" t="s">
        <v>18107</v>
      </c>
      <c r="G581" t="s">
        <v>18108</v>
      </c>
      <c r="H581" t="s">
        <v>7278</v>
      </c>
      <c r="I581" t="s">
        <v>16105</v>
      </c>
      <c r="K581" t="s">
        <v>189</v>
      </c>
      <c r="N581" t="s">
        <v>103</v>
      </c>
      <c r="O581" t="s">
        <v>104</v>
      </c>
      <c r="P581" t="s">
        <v>18109</v>
      </c>
      <c r="Q581" t="s">
        <v>137</v>
      </c>
      <c r="R581" t="s">
        <v>16107</v>
      </c>
      <c r="S581" t="s">
        <v>14126</v>
      </c>
      <c r="T581" t="s">
        <v>14128</v>
      </c>
      <c r="U581" t="s">
        <v>138</v>
      </c>
      <c r="V581" t="s">
        <v>18577</v>
      </c>
      <c r="W581" t="s">
        <v>18578</v>
      </c>
      <c r="X581" s="59">
        <v>5.7142776857142794E-2</v>
      </c>
      <c r="Y581" t="s">
        <v>2246</v>
      </c>
      <c r="Z581" t="s">
        <v>8447</v>
      </c>
      <c r="AA581" s="63"/>
      <c r="AD581" s="59"/>
    </row>
    <row r="582" spans="1:30" x14ac:dyDescent="0.2">
      <c r="A582">
        <v>1092</v>
      </c>
      <c r="B582">
        <v>9951</v>
      </c>
      <c r="C582" t="s">
        <v>16469</v>
      </c>
      <c r="F582" t="s">
        <v>16470</v>
      </c>
      <c r="G582" t="s">
        <v>16471</v>
      </c>
      <c r="H582" t="s">
        <v>7278</v>
      </c>
      <c r="I582" t="s">
        <v>16105</v>
      </c>
      <c r="K582" t="s">
        <v>189</v>
      </c>
      <c r="N582" t="s">
        <v>6970</v>
      </c>
      <c r="O582" t="s">
        <v>104</v>
      </c>
      <c r="P582" t="s">
        <v>16472</v>
      </c>
      <c r="Q582" t="s">
        <v>137</v>
      </c>
      <c r="R582" t="s">
        <v>16107</v>
      </c>
      <c r="S582" t="s">
        <v>14126</v>
      </c>
      <c r="T582" t="s">
        <v>16389</v>
      </c>
      <c r="U582" t="s">
        <v>138</v>
      </c>
      <c r="V582" t="s">
        <v>18579</v>
      </c>
      <c r="W582" t="s">
        <v>18580</v>
      </c>
      <c r="X582" s="59">
        <v>1.2864650480664902E-2</v>
      </c>
      <c r="Y582" t="s">
        <v>18581</v>
      </c>
      <c r="Z582" t="s">
        <v>6098</v>
      </c>
      <c r="AA582" s="63"/>
      <c r="AD582" s="59"/>
    </row>
    <row r="583" spans="1:30" x14ac:dyDescent="0.2">
      <c r="A583">
        <v>1092</v>
      </c>
      <c r="B583">
        <v>9951</v>
      </c>
      <c r="C583" t="s">
        <v>16648</v>
      </c>
      <c r="F583" t="s">
        <v>16649</v>
      </c>
      <c r="G583" t="s">
        <v>16650</v>
      </c>
      <c r="H583" t="s">
        <v>7278</v>
      </c>
      <c r="I583" t="s">
        <v>16105</v>
      </c>
      <c r="K583" t="s">
        <v>189</v>
      </c>
      <c r="N583" t="s">
        <v>1686</v>
      </c>
      <c r="O583" t="s">
        <v>104</v>
      </c>
      <c r="P583" t="s">
        <v>16651</v>
      </c>
      <c r="Q583" t="s">
        <v>137</v>
      </c>
      <c r="R583" t="s">
        <v>16107</v>
      </c>
      <c r="S583" t="s">
        <v>14126</v>
      </c>
      <c r="T583" t="s">
        <v>16652</v>
      </c>
      <c r="U583" t="s">
        <v>138</v>
      </c>
      <c r="V583" t="s">
        <v>18582</v>
      </c>
      <c r="W583" t="s">
        <v>18583</v>
      </c>
      <c r="X583" s="59">
        <v>7.4749999813125004E-3</v>
      </c>
      <c r="Y583" t="s">
        <v>15878</v>
      </c>
      <c r="Z583" t="s">
        <v>14579</v>
      </c>
      <c r="AA583" s="63"/>
      <c r="AD583" s="59"/>
    </row>
    <row r="584" spans="1:30" x14ac:dyDescent="0.2">
      <c r="A584">
        <v>1092</v>
      </c>
      <c r="B584">
        <v>9951</v>
      </c>
      <c r="C584" t="s">
        <v>16462</v>
      </c>
      <c r="F584" t="s">
        <v>16587</v>
      </c>
      <c r="G584" t="s">
        <v>16588</v>
      </c>
      <c r="H584" t="s">
        <v>7278</v>
      </c>
      <c r="I584" t="s">
        <v>16149</v>
      </c>
      <c r="K584" t="s">
        <v>189</v>
      </c>
      <c r="N584" t="s">
        <v>1686</v>
      </c>
      <c r="O584" t="s">
        <v>104</v>
      </c>
      <c r="P584" t="s">
        <v>16465</v>
      </c>
      <c r="Q584" t="s">
        <v>137</v>
      </c>
      <c r="R584" t="s">
        <v>16107</v>
      </c>
      <c r="S584" t="s">
        <v>14126</v>
      </c>
      <c r="T584" t="s">
        <v>14128</v>
      </c>
      <c r="U584" t="s">
        <v>138</v>
      </c>
      <c r="V584" t="s">
        <v>18584</v>
      </c>
      <c r="W584" t="s">
        <v>18585</v>
      </c>
      <c r="X584" s="59">
        <v>1.20643964161585E-2</v>
      </c>
      <c r="Y584" t="s">
        <v>10823</v>
      </c>
      <c r="Z584" t="s">
        <v>5542</v>
      </c>
      <c r="AA584" s="63"/>
      <c r="AD584" s="59"/>
    </row>
    <row r="585" spans="1:30" x14ac:dyDescent="0.2">
      <c r="A585">
        <v>1092</v>
      </c>
      <c r="B585">
        <v>9951</v>
      </c>
      <c r="C585" t="s">
        <v>16661</v>
      </c>
      <c r="F585" t="s">
        <v>16662</v>
      </c>
      <c r="G585" t="s">
        <v>16663</v>
      </c>
      <c r="H585" t="s">
        <v>7278</v>
      </c>
      <c r="I585" t="s">
        <v>16224</v>
      </c>
      <c r="K585" t="s">
        <v>189</v>
      </c>
      <c r="N585" t="s">
        <v>1686</v>
      </c>
      <c r="O585" t="s">
        <v>104</v>
      </c>
      <c r="P585" t="s">
        <v>16664</v>
      </c>
      <c r="Q585" t="s">
        <v>137</v>
      </c>
      <c r="R585" t="s">
        <v>16107</v>
      </c>
      <c r="S585" t="s">
        <v>14126</v>
      </c>
      <c r="T585" t="s">
        <v>14128</v>
      </c>
      <c r="U585" t="s">
        <v>138</v>
      </c>
      <c r="V585" t="s">
        <v>18586</v>
      </c>
      <c r="W585" t="s">
        <v>18587</v>
      </c>
      <c r="X585" s="59">
        <v>1.2299968540000001E-2</v>
      </c>
      <c r="Y585" t="s">
        <v>18588</v>
      </c>
      <c r="Z585" t="s">
        <v>18512</v>
      </c>
      <c r="AA585" s="63"/>
      <c r="AD585" s="59"/>
    </row>
    <row r="586" spans="1:30" x14ac:dyDescent="0.2">
      <c r="A586">
        <v>1092</v>
      </c>
      <c r="B586">
        <v>9951</v>
      </c>
      <c r="C586" t="s">
        <v>17972</v>
      </c>
      <c r="F586" t="s">
        <v>17973</v>
      </c>
      <c r="G586" t="s">
        <v>17974</v>
      </c>
      <c r="H586" t="s">
        <v>7278</v>
      </c>
      <c r="I586" t="s">
        <v>16105</v>
      </c>
      <c r="K586" t="s">
        <v>189</v>
      </c>
      <c r="N586" t="s">
        <v>103</v>
      </c>
      <c r="O586" t="s">
        <v>104</v>
      </c>
      <c r="P586" t="s">
        <v>17975</v>
      </c>
      <c r="Q586" t="s">
        <v>137</v>
      </c>
      <c r="R586" t="s">
        <v>16107</v>
      </c>
      <c r="S586" t="s">
        <v>14126</v>
      </c>
      <c r="T586" t="s">
        <v>14128</v>
      </c>
      <c r="U586" t="s">
        <v>138</v>
      </c>
      <c r="V586" t="s">
        <v>18589</v>
      </c>
      <c r="W586" t="s">
        <v>18590</v>
      </c>
      <c r="X586" s="59">
        <v>1.65866666666666E-2</v>
      </c>
      <c r="Y586" t="s">
        <v>6692</v>
      </c>
      <c r="Z586" t="s">
        <v>18591</v>
      </c>
      <c r="AA586" s="63"/>
      <c r="AD586" s="59"/>
    </row>
    <row r="587" spans="1:30" x14ac:dyDescent="0.2">
      <c r="A587">
        <v>1092</v>
      </c>
      <c r="B587">
        <v>9951</v>
      </c>
      <c r="C587" t="s">
        <v>16573</v>
      </c>
      <c r="F587" t="s">
        <v>16574</v>
      </c>
      <c r="G587" t="s">
        <v>16575</v>
      </c>
      <c r="H587" t="s">
        <v>7278</v>
      </c>
      <c r="I587" t="s">
        <v>16105</v>
      </c>
      <c r="K587" t="s">
        <v>189</v>
      </c>
      <c r="N587" t="s">
        <v>6970</v>
      </c>
      <c r="O587" t="s">
        <v>104</v>
      </c>
      <c r="P587" t="s">
        <v>16576</v>
      </c>
      <c r="Q587" t="s">
        <v>137</v>
      </c>
      <c r="R587" t="s">
        <v>16107</v>
      </c>
      <c r="S587" t="s">
        <v>14126</v>
      </c>
      <c r="T587" t="s">
        <v>14128</v>
      </c>
      <c r="U587" t="s">
        <v>138</v>
      </c>
      <c r="V587" t="s">
        <v>18592</v>
      </c>
      <c r="W587" t="s">
        <v>18593</v>
      </c>
      <c r="X587" s="59">
        <v>1.2273412849874701E-2</v>
      </c>
      <c r="Y587" t="s">
        <v>18594</v>
      </c>
      <c r="Z587" t="s">
        <v>18595</v>
      </c>
      <c r="AA587" s="63"/>
      <c r="AD587" s="59"/>
    </row>
    <row r="588" spans="1:30" x14ac:dyDescent="0.2">
      <c r="A588">
        <v>1092</v>
      </c>
      <c r="B588">
        <v>9951</v>
      </c>
      <c r="C588" t="s">
        <v>16580</v>
      </c>
      <c r="F588" t="s">
        <v>16581</v>
      </c>
      <c r="G588" t="s">
        <v>16582</v>
      </c>
      <c r="H588" t="s">
        <v>7278</v>
      </c>
      <c r="I588" t="s">
        <v>16105</v>
      </c>
      <c r="K588" t="s">
        <v>189</v>
      </c>
      <c r="N588" t="s">
        <v>6970</v>
      </c>
      <c r="O588" t="s">
        <v>104</v>
      </c>
      <c r="P588" t="s">
        <v>16583</v>
      </c>
      <c r="Q588" t="s">
        <v>137</v>
      </c>
      <c r="R588" t="s">
        <v>16107</v>
      </c>
      <c r="S588" t="s">
        <v>14126</v>
      </c>
      <c r="T588" t="s">
        <v>16584</v>
      </c>
      <c r="U588" t="s">
        <v>138</v>
      </c>
      <c r="V588" t="s">
        <v>18596</v>
      </c>
      <c r="W588" t="s">
        <v>18597</v>
      </c>
      <c r="X588" s="59">
        <v>0.200945508900709</v>
      </c>
      <c r="Y588" t="s">
        <v>18598</v>
      </c>
      <c r="Z588" t="s">
        <v>18599</v>
      </c>
      <c r="AA588" s="63"/>
      <c r="AD588" s="59"/>
    </row>
    <row r="589" spans="1:30" x14ac:dyDescent="0.2">
      <c r="A589">
        <v>1092</v>
      </c>
      <c r="B589">
        <v>9951</v>
      </c>
      <c r="C589" t="s">
        <v>16385</v>
      </c>
      <c r="F589" t="s">
        <v>16386</v>
      </c>
      <c r="G589" t="s">
        <v>16387</v>
      </c>
      <c r="H589" t="s">
        <v>7278</v>
      </c>
      <c r="I589" t="s">
        <v>16105</v>
      </c>
      <c r="K589" t="s">
        <v>189</v>
      </c>
      <c r="N589" t="s">
        <v>11051</v>
      </c>
      <c r="O589" t="s">
        <v>104</v>
      </c>
      <c r="P589" t="s">
        <v>16388</v>
      </c>
      <c r="Q589" t="s">
        <v>126</v>
      </c>
      <c r="R589" t="s">
        <v>16107</v>
      </c>
      <c r="S589" t="s">
        <v>14126</v>
      </c>
      <c r="T589" t="s">
        <v>16389</v>
      </c>
      <c r="U589" t="s">
        <v>127</v>
      </c>
      <c r="V589" t="s">
        <v>18600</v>
      </c>
      <c r="W589" t="s">
        <v>18601</v>
      </c>
      <c r="X589" s="59">
        <v>1.6378569885714199E-2</v>
      </c>
      <c r="Y589" t="s">
        <v>18602</v>
      </c>
      <c r="Z589" t="s">
        <v>525</v>
      </c>
      <c r="AA589" s="63"/>
      <c r="AD589" s="59"/>
    </row>
    <row r="590" spans="1:30" x14ac:dyDescent="0.2">
      <c r="A590">
        <v>1092</v>
      </c>
      <c r="B590">
        <v>9951</v>
      </c>
      <c r="C590" t="s">
        <v>16620</v>
      </c>
      <c r="F590" t="s">
        <v>16621</v>
      </c>
      <c r="G590" t="s">
        <v>16622</v>
      </c>
      <c r="H590" t="s">
        <v>7278</v>
      </c>
      <c r="I590" t="s">
        <v>16149</v>
      </c>
      <c r="K590" t="s">
        <v>189</v>
      </c>
      <c r="N590" t="s">
        <v>11051</v>
      </c>
      <c r="O590" t="s">
        <v>104</v>
      </c>
      <c r="P590" t="s">
        <v>16623</v>
      </c>
      <c r="Q590" t="s">
        <v>126</v>
      </c>
      <c r="R590" t="s">
        <v>16107</v>
      </c>
      <c r="S590" t="s">
        <v>14126</v>
      </c>
      <c r="T590" t="s">
        <v>16624</v>
      </c>
      <c r="U590" t="s">
        <v>127</v>
      </c>
      <c r="V590" t="s">
        <v>18603</v>
      </c>
      <c r="W590" t="s">
        <v>18604</v>
      </c>
      <c r="X590" s="59">
        <v>1.7274634865671601E-2</v>
      </c>
      <c r="Y590" t="s">
        <v>18605</v>
      </c>
      <c r="Z590" t="s">
        <v>1694</v>
      </c>
      <c r="AA590" s="63"/>
      <c r="AD590" s="59"/>
    </row>
    <row r="591" spans="1:30" x14ac:dyDescent="0.2">
      <c r="A591">
        <v>1092</v>
      </c>
      <c r="B591">
        <v>9951</v>
      </c>
      <c r="C591" t="s">
        <v>16489</v>
      </c>
      <c r="F591" t="s">
        <v>16490</v>
      </c>
      <c r="G591" t="s">
        <v>16491</v>
      </c>
      <c r="H591" t="s">
        <v>7278</v>
      </c>
      <c r="I591" t="s">
        <v>16149</v>
      </c>
      <c r="K591" t="s">
        <v>189</v>
      </c>
      <c r="N591" t="s">
        <v>11051</v>
      </c>
      <c r="O591" t="s">
        <v>104</v>
      </c>
      <c r="P591" t="s">
        <v>16492</v>
      </c>
      <c r="Q591" t="s">
        <v>126</v>
      </c>
      <c r="R591" t="s">
        <v>16107</v>
      </c>
      <c r="S591" t="s">
        <v>14126</v>
      </c>
      <c r="T591" t="s">
        <v>14128</v>
      </c>
      <c r="U591" t="s">
        <v>127</v>
      </c>
      <c r="V591" t="s">
        <v>18606</v>
      </c>
      <c r="W591" t="s">
        <v>18607</v>
      </c>
      <c r="X591" s="59">
        <v>7.6244048083389301E-3</v>
      </c>
      <c r="Y591" t="s">
        <v>18608</v>
      </c>
      <c r="Z591" t="s">
        <v>1682</v>
      </c>
      <c r="AA591" s="63"/>
      <c r="AD591" s="59"/>
    </row>
    <row r="592" spans="1:30" x14ac:dyDescent="0.2">
      <c r="A592">
        <v>1092</v>
      </c>
      <c r="B592">
        <v>9951</v>
      </c>
      <c r="C592" t="s">
        <v>16592</v>
      </c>
      <c r="F592" t="s">
        <v>16593</v>
      </c>
      <c r="G592" t="s">
        <v>16594</v>
      </c>
      <c r="H592" t="s">
        <v>7278</v>
      </c>
      <c r="I592" t="s">
        <v>16105</v>
      </c>
      <c r="K592" t="s">
        <v>189</v>
      </c>
      <c r="N592" t="s">
        <v>6970</v>
      </c>
      <c r="O592" t="s">
        <v>104</v>
      </c>
      <c r="P592" t="s">
        <v>16595</v>
      </c>
      <c r="Q592" t="s">
        <v>137</v>
      </c>
      <c r="R592" t="s">
        <v>16107</v>
      </c>
      <c r="S592" t="s">
        <v>14126</v>
      </c>
      <c r="T592" t="s">
        <v>14128</v>
      </c>
      <c r="U592" t="s">
        <v>138</v>
      </c>
      <c r="V592" t="s">
        <v>18609</v>
      </c>
      <c r="W592" t="s">
        <v>18610</v>
      </c>
      <c r="X592" s="59">
        <v>7.4636808210049293E-3</v>
      </c>
      <c r="Y592" t="s">
        <v>9164</v>
      </c>
      <c r="Z592" t="s">
        <v>8821</v>
      </c>
      <c r="AA592" s="63"/>
      <c r="AD592" s="59"/>
    </row>
    <row r="593" spans="1:30" x14ac:dyDescent="0.2">
      <c r="A593">
        <v>1092</v>
      </c>
      <c r="B593">
        <v>9951</v>
      </c>
      <c r="C593" t="s">
        <v>16561</v>
      </c>
      <c r="F593" t="s">
        <v>16562</v>
      </c>
      <c r="G593" t="s">
        <v>16563</v>
      </c>
      <c r="H593" t="s">
        <v>7278</v>
      </c>
      <c r="I593" t="s">
        <v>16105</v>
      </c>
      <c r="K593" t="s">
        <v>189</v>
      </c>
      <c r="N593" t="s">
        <v>103</v>
      </c>
      <c r="O593" t="s">
        <v>104</v>
      </c>
      <c r="P593" t="s">
        <v>16564</v>
      </c>
      <c r="Q593" t="s">
        <v>137</v>
      </c>
      <c r="R593" t="s">
        <v>16107</v>
      </c>
      <c r="S593" t="s">
        <v>14126</v>
      </c>
      <c r="T593" t="s">
        <v>16320</v>
      </c>
      <c r="U593" t="s">
        <v>138</v>
      </c>
      <c r="V593" t="s">
        <v>18611</v>
      </c>
      <c r="W593" t="s">
        <v>18612</v>
      </c>
      <c r="X593" s="59">
        <v>2.8181845818181797E-2</v>
      </c>
      <c r="Y593" t="s">
        <v>1181</v>
      </c>
      <c r="Z593" t="s">
        <v>4065</v>
      </c>
      <c r="AA593" s="63"/>
      <c r="AD593" s="59"/>
    </row>
    <row r="594" spans="1:30" x14ac:dyDescent="0.2">
      <c r="A594">
        <v>1092</v>
      </c>
      <c r="B594">
        <v>9951</v>
      </c>
      <c r="C594" t="s">
        <v>16453</v>
      </c>
      <c r="F594" t="s">
        <v>16454</v>
      </c>
      <c r="G594" t="s">
        <v>16455</v>
      </c>
      <c r="H594" t="s">
        <v>7278</v>
      </c>
      <c r="I594" t="s">
        <v>16105</v>
      </c>
      <c r="K594" t="s">
        <v>189</v>
      </c>
      <c r="N594" t="s">
        <v>6970</v>
      </c>
      <c r="O594" t="s">
        <v>104</v>
      </c>
      <c r="P594" t="s">
        <v>16456</v>
      </c>
      <c r="Q594" t="s">
        <v>137</v>
      </c>
      <c r="R594" t="s">
        <v>16107</v>
      </c>
      <c r="S594" t="s">
        <v>14126</v>
      </c>
      <c r="T594" t="s">
        <v>16457</v>
      </c>
      <c r="U594" t="s">
        <v>138</v>
      </c>
      <c r="V594" t="s">
        <v>18613</v>
      </c>
      <c r="W594" t="s">
        <v>18614</v>
      </c>
      <c r="X594" s="59">
        <v>1.4411828737300399E-2</v>
      </c>
      <c r="Y594" t="s">
        <v>18615</v>
      </c>
      <c r="Z594" t="s">
        <v>18616</v>
      </c>
      <c r="AA594" s="63"/>
      <c r="AD594" s="59"/>
    </row>
    <row r="595" spans="1:30" x14ac:dyDescent="0.2">
      <c r="A595">
        <v>1092</v>
      </c>
      <c r="B595">
        <v>9951</v>
      </c>
      <c r="C595" t="s">
        <v>17979</v>
      </c>
      <c r="F595" t="s">
        <v>17980</v>
      </c>
      <c r="G595" t="s">
        <v>17981</v>
      </c>
      <c r="H595" t="s">
        <v>7278</v>
      </c>
      <c r="I595" t="s">
        <v>16149</v>
      </c>
      <c r="K595" t="s">
        <v>189</v>
      </c>
      <c r="N595" t="s">
        <v>1686</v>
      </c>
      <c r="O595" t="s">
        <v>104</v>
      </c>
      <c r="P595" t="s">
        <v>17982</v>
      </c>
      <c r="Q595" t="s">
        <v>137</v>
      </c>
      <c r="R595" t="s">
        <v>16107</v>
      </c>
      <c r="S595" t="s">
        <v>14126</v>
      </c>
      <c r="T595" t="s">
        <v>14128</v>
      </c>
      <c r="U595" t="s">
        <v>138</v>
      </c>
      <c r="V595" t="s">
        <v>18617</v>
      </c>
      <c r="W595" t="s">
        <v>18618</v>
      </c>
      <c r="X595" s="59">
        <v>7.7827291556456096E-3</v>
      </c>
      <c r="Y595" t="s">
        <v>7652</v>
      </c>
      <c r="Z595" t="s">
        <v>215</v>
      </c>
      <c r="AA595" s="63"/>
      <c r="AD595" s="59"/>
    </row>
    <row r="596" spans="1:30" x14ac:dyDescent="0.2">
      <c r="A596">
        <v>1092</v>
      </c>
      <c r="B596">
        <v>9951</v>
      </c>
      <c r="C596" t="s">
        <v>16754</v>
      </c>
      <c r="F596" t="s">
        <v>16802</v>
      </c>
      <c r="G596" t="s">
        <v>16803</v>
      </c>
      <c r="H596" t="s">
        <v>7278</v>
      </c>
      <c r="I596" t="s">
        <v>16149</v>
      </c>
      <c r="K596" t="s">
        <v>189</v>
      </c>
      <c r="N596" t="s">
        <v>1686</v>
      </c>
      <c r="O596" t="s">
        <v>104</v>
      </c>
      <c r="P596" t="s">
        <v>16757</v>
      </c>
      <c r="Q596" t="s">
        <v>137</v>
      </c>
      <c r="R596" t="s">
        <v>16107</v>
      </c>
      <c r="S596" t="s">
        <v>14126</v>
      </c>
      <c r="T596" t="s">
        <v>14237</v>
      </c>
      <c r="U596" t="s">
        <v>138</v>
      </c>
      <c r="V596" t="s">
        <v>18619</v>
      </c>
      <c r="W596" t="s">
        <v>18620</v>
      </c>
      <c r="X596" s="59">
        <v>3.14409874995479E-2</v>
      </c>
      <c r="Y596" t="s">
        <v>18621</v>
      </c>
      <c r="Z596" t="s">
        <v>4855</v>
      </c>
      <c r="AA596" s="63"/>
      <c r="AD596" s="59"/>
    </row>
    <row r="597" spans="1:30" x14ac:dyDescent="0.2">
      <c r="A597">
        <v>1092</v>
      </c>
      <c r="B597">
        <v>9951</v>
      </c>
      <c r="C597" t="s">
        <v>16754</v>
      </c>
      <c r="F597" t="s">
        <v>16755</v>
      </c>
      <c r="G597" t="s">
        <v>16756</v>
      </c>
      <c r="H597" t="s">
        <v>7278</v>
      </c>
      <c r="I597" t="s">
        <v>16149</v>
      </c>
      <c r="K597" t="s">
        <v>189</v>
      </c>
      <c r="N597" t="s">
        <v>1686</v>
      </c>
      <c r="O597" t="s">
        <v>104</v>
      </c>
      <c r="P597" t="s">
        <v>16757</v>
      </c>
      <c r="Q597" t="s">
        <v>137</v>
      </c>
      <c r="R597" t="s">
        <v>16107</v>
      </c>
      <c r="S597" t="s">
        <v>14126</v>
      </c>
      <c r="T597" t="s">
        <v>14128</v>
      </c>
      <c r="U597" t="s">
        <v>138</v>
      </c>
      <c r="V597" t="s">
        <v>18622</v>
      </c>
      <c r="W597" t="s">
        <v>18623</v>
      </c>
      <c r="X597" s="59">
        <v>1.8864592499728699E-2</v>
      </c>
      <c r="Y597" t="s">
        <v>18624</v>
      </c>
      <c r="Z597" t="s">
        <v>9566</v>
      </c>
      <c r="AA597" s="63"/>
      <c r="AD597" s="59"/>
    </row>
    <row r="598" spans="1:30" x14ac:dyDescent="0.2">
      <c r="A598">
        <v>1092</v>
      </c>
      <c r="B598">
        <v>9951</v>
      </c>
      <c r="C598" t="s">
        <v>16462</v>
      </c>
      <c r="F598" t="s">
        <v>16463</v>
      </c>
      <c r="G598" t="s">
        <v>16464</v>
      </c>
      <c r="H598" t="s">
        <v>7278</v>
      </c>
      <c r="I598" t="s">
        <v>16149</v>
      </c>
      <c r="K598" t="s">
        <v>189</v>
      </c>
      <c r="N598" t="s">
        <v>1686</v>
      </c>
      <c r="O598" t="s">
        <v>104</v>
      </c>
      <c r="P598" t="s">
        <v>16465</v>
      </c>
      <c r="Q598" t="s">
        <v>137</v>
      </c>
      <c r="R598" t="s">
        <v>16107</v>
      </c>
      <c r="S598" t="s">
        <v>14126</v>
      </c>
      <c r="T598" t="s">
        <v>14128</v>
      </c>
      <c r="U598" t="s">
        <v>138</v>
      </c>
      <c r="V598" t="s">
        <v>18625</v>
      </c>
      <c r="W598" t="s">
        <v>18626</v>
      </c>
      <c r="X598" s="59">
        <v>1.47193444840109E-2</v>
      </c>
      <c r="Y598" t="s">
        <v>18627</v>
      </c>
      <c r="Z598" t="s">
        <v>6053</v>
      </c>
      <c r="AA598" s="63"/>
      <c r="AD598" s="59"/>
    </row>
    <row r="599" spans="1:30" x14ac:dyDescent="0.2">
      <c r="A599">
        <v>1092</v>
      </c>
      <c r="B599">
        <v>9951</v>
      </c>
      <c r="C599" t="s">
        <v>16510</v>
      </c>
      <c r="F599" t="s">
        <v>16511</v>
      </c>
      <c r="G599" t="s">
        <v>16512</v>
      </c>
      <c r="H599" t="s">
        <v>7278</v>
      </c>
      <c r="I599" t="s">
        <v>16149</v>
      </c>
      <c r="K599" t="s">
        <v>189</v>
      </c>
      <c r="N599" t="s">
        <v>11051</v>
      </c>
      <c r="O599" t="s">
        <v>104</v>
      </c>
      <c r="P599" t="s">
        <v>16513</v>
      </c>
      <c r="Q599" t="s">
        <v>126</v>
      </c>
      <c r="R599" t="s">
        <v>16107</v>
      </c>
      <c r="S599" t="s">
        <v>14126</v>
      </c>
      <c r="T599" t="s">
        <v>14301</v>
      </c>
      <c r="U599" t="s">
        <v>127</v>
      </c>
      <c r="V599" t="s">
        <v>18628</v>
      </c>
      <c r="W599" t="s">
        <v>18629</v>
      </c>
      <c r="X599" s="59">
        <v>0.103628072340425</v>
      </c>
      <c r="Y599" t="s">
        <v>18630</v>
      </c>
      <c r="Z599" t="s">
        <v>9299</v>
      </c>
      <c r="AA599" s="63"/>
      <c r="AD599" s="59"/>
    </row>
    <row r="600" spans="1:30" x14ac:dyDescent="0.2">
      <c r="A600">
        <v>1092</v>
      </c>
      <c r="B600">
        <v>9951</v>
      </c>
      <c r="C600" t="s">
        <v>18088</v>
      </c>
      <c r="F600" t="s">
        <v>18089</v>
      </c>
      <c r="G600" t="s">
        <v>18090</v>
      </c>
      <c r="H600" t="s">
        <v>7278</v>
      </c>
      <c r="I600" t="s">
        <v>16105</v>
      </c>
      <c r="K600" t="s">
        <v>189</v>
      </c>
      <c r="N600" t="s">
        <v>103</v>
      </c>
      <c r="O600" t="s">
        <v>104</v>
      </c>
      <c r="P600" t="s">
        <v>18091</v>
      </c>
      <c r="Q600" t="s">
        <v>137</v>
      </c>
      <c r="R600" t="s">
        <v>16107</v>
      </c>
      <c r="S600" t="s">
        <v>14126</v>
      </c>
      <c r="T600" t="s">
        <v>16825</v>
      </c>
      <c r="U600" t="s">
        <v>138</v>
      </c>
      <c r="V600" t="s">
        <v>18631</v>
      </c>
      <c r="W600" t="s">
        <v>18632</v>
      </c>
      <c r="X600" s="59">
        <v>5.5989974300000009E-2</v>
      </c>
      <c r="Y600" t="s">
        <v>18633</v>
      </c>
      <c r="Z600" t="s">
        <v>6572</v>
      </c>
      <c r="AA600" s="63"/>
      <c r="AD600" s="59"/>
    </row>
    <row r="601" spans="1:30" x14ac:dyDescent="0.2">
      <c r="A601">
        <v>1092</v>
      </c>
      <c r="B601">
        <v>9951</v>
      </c>
      <c r="C601" t="s">
        <v>16704</v>
      </c>
      <c r="F601" t="s">
        <v>16705</v>
      </c>
      <c r="G601" t="s">
        <v>16706</v>
      </c>
      <c r="H601" t="s">
        <v>7278</v>
      </c>
      <c r="I601" t="s">
        <v>16224</v>
      </c>
      <c r="K601" t="s">
        <v>189</v>
      </c>
      <c r="N601" t="s">
        <v>11051</v>
      </c>
      <c r="O601" t="s">
        <v>104</v>
      </c>
      <c r="P601" t="s">
        <v>16707</v>
      </c>
      <c r="Q601" t="s">
        <v>126</v>
      </c>
      <c r="R601" t="s">
        <v>16107</v>
      </c>
      <c r="S601" t="s">
        <v>14126</v>
      </c>
      <c r="T601" t="s">
        <v>14199</v>
      </c>
      <c r="U601" t="s">
        <v>127</v>
      </c>
      <c r="V601" t="s">
        <v>18634</v>
      </c>
      <c r="W601" t="s">
        <v>18635</v>
      </c>
      <c r="X601" s="59">
        <v>2.0955483266705099E-2</v>
      </c>
      <c r="Y601" t="s">
        <v>6668</v>
      </c>
      <c r="Z601" t="s">
        <v>567</v>
      </c>
      <c r="AA601" s="63"/>
      <c r="AD601" s="59"/>
    </row>
    <row r="602" spans="1:30" x14ac:dyDescent="0.2">
      <c r="A602">
        <v>1092</v>
      </c>
      <c r="B602">
        <v>9951</v>
      </c>
      <c r="C602" t="s">
        <v>18636</v>
      </c>
      <c r="F602" t="s">
        <v>18637</v>
      </c>
      <c r="G602" t="s">
        <v>18638</v>
      </c>
      <c r="H602" t="s">
        <v>7278</v>
      </c>
      <c r="I602" t="s">
        <v>16105</v>
      </c>
      <c r="K602" t="s">
        <v>189</v>
      </c>
      <c r="N602" t="s">
        <v>6970</v>
      </c>
      <c r="O602" t="s">
        <v>104</v>
      </c>
      <c r="P602" t="s">
        <v>18639</v>
      </c>
      <c r="Q602" t="s">
        <v>137</v>
      </c>
      <c r="R602" t="s">
        <v>16107</v>
      </c>
      <c r="S602" t="s">
        <v>14126</v>
      </c>
      <c r="T602" t="s">
        <v>16389</v>
      </c>
      <c r="U602" t="s">
        <v>138</v>
      </c>
      <c r="V602" t="s">
        <v>18640</v>
      </c>
      <c r="W602" t="s">
        <v>18641</v>
      </c>
      <c r="X602" s="59">
        <v>0.33333333333333298</v>
      </c>
      <c r="Y602" t="s">
        <v>18642</v>
      </c>
      <c r="Z602" t="s">
        <v>18643</v>
      </c>
      <c r="AA602" s="63"/>
      <c r="AD602" s="59"/>
    </row>
    <row r="603" spans="1:30" x14ac:dyDescent="0.2">
      <c r="A603">
        <v>1092</v>
      </c>
      <c r="B603">
        <v>9951</v>
      </c>
      <c r="C603" t="s">
        <v>16844</v>
      </c>
      <c r="F603" t="s">
        <v>16845</v>
      </c>
      <c r="G603" t="s">
        <v>16846</v>
      </c>
      <c r="H603" t="s">
        <v>7278</v>
      </c>
      <c r="I603" t="s">
        <v>16224</v>
      </c>
      <c r="K603" t="s">
        <v>189</v>
      </c>
      <c r="N603" t="s">
        <v>1686</v>
      </c>
      <c r="O603" t="s">
        <v>104</v>
      </c>
      <c r="P603" t="s">
        <v>16847</v>
      </c>
      <c r="Q603" t="s">
        <v>137</v>
      </c>
      <c r="R603" t="s">
        <v>15048</v>
      </c>
      <c r="S603" t="s">
        <v>14126</v>
      </c>
      <c r="T603" t="s">
        <v>16848</v>
      </c>
      <c r="U603" t="s">
        <v>138</v>
      </c>
      <c r="V603" t="s">
        <v>18644</v>
      </c>
      <c r="W603" t="s">
        <v>18645</v>
      </c>
      <c r="X603" s="59">
        <v>9.6292505447311508E-2</v>
      </c>
      <c r="Y603" t="s">
        <v>7864</v>
      </c>
      <c r="Z603" t="s">
        <v>8661</v>
      </c>
      <c r="AA603" s="63"/>
      <c r="AD603" s="59"/>
    </row>
    <row r="604" spans="1:30" x14ac:dyDescent="0.2">
      <c r="A604">
        <v>1092</v>
      </c>
      <c r="B604">
        <v>9951</v>
      </c>
      <c r="C604" t="s">
        <v>16781</v>
      </c>
      <c r="F604" t="s">
        <v>18646</v>
      </c>
      <c r="G604" t="s">
        <v>18647</v>
      </c>
      <c r="H604" t="s">
        <v>7278</v>
      </c>
      <c r="I604" t="s">
        <v>16105</v>
      </c>
      <c r="K604" t="s">
        <v>189</v>
      </c>
      <c r="N604" t="s">
        <v>1686</v>
      </c>
      <c r="O604" t="s">
        <v>104</v>
      </c>
      <c r="P604" t="s">
        <v>18648</v>
      </c>
      <c r="Q604" t="s">
        <v>137</v>
      </c>
      <c r="R604" t="s">
        <v>16107</v>
      </c>
      <c r="S604" t="s">
        <v>14126</v>
      </c>
      <c r="T604" t="s">
        <v>15199</v>
      </c>
      <c r="U604" t="s">
        <v>138</v>
      </c>
      <c r="V604" t="s">
        <v>18649</v>
      </c>
      <c r="W604" t="s">
        <v>18650</v>
      </c>
      <c r="X604" s="59">
        <v>0.56298333333333295</v>
      </c>
      <c r="Y604" t="s">
        <v>18651</v>
      </c>
      <c r="Z604" t="s">
        <v>1727</v>
      </c>
      <c r="AA604" s="63"/>
      <c r="AD604" s="59"/>
    </row>
    <row r="605" spans="1:30" x14ac:dyDescent="0.2">
      <c r="A605">
        <v>1092</v>
      </c>
      <c r="B605">
        <v>9951</v>
      </c>
      <c r="C605" t="s">
        <v>16808</v>
      </c>
      <c r="F605" t="s">
        <v>16809</v>
      </c>
      <c r="G605" t="s">
        <v>16810</v>
      </c>
      <c r="H605" t="s">
        <v>7278</v>
      </c>
      <c r="I605" t="s">
        <v>16224</v>
      </c>
      <c r="K605" t="s">
        <v>189</v>
      </c>
      <c r="N605" t="s">
        <v>1686</v>
      </c>
      <c r="O605" t="s">
        <v>104</v>
      </c>
      <c r="P605" t="s">
        <v>16811</v>
      </c>
      <c r="Q605" t="s">
        <v>137</v>
      </c>
      <c r="R605" t="s">
        <v>16107</v>
      </c>
      <c r="S605" t="s">
        <v>14126</v>
      </c>
      <c r="T605" t="s">
        <v>16137</v>
      </c>
      <c r="U605" t="s">
        <v>138</v>
      </c>
      <c r="V605" t="s">
        <v>18652</v>
      </c>
      <c r="W605" t="s">
        <v>18653</v>
      </c>
      <c r="X605" s="59">
        <v>0.21140747150054798</v>
      </c>
      <c r="Y605" t="s">
        <v>18654</v>
      </c>
      <c r="Z605" t="s">
        <v>4257</v>
      </c>
      <c r="AA605" s="63"/>
      <c r="AD605" s="59"/>
    </row>
    <row r="606" spans="1:30" x14ac:dyDescent="0.2">
      <c r="A606">
        <v>1092</v>
      </c>
      <c r="B606">
        <v>9951</v>
      </c>
      <c r="C606" t="s">
        <v>16900</v>
      </c>
      <c r="F606" t="s">
        <v>16901</v>
      </c>
      <c r="G606" t="s">
        <v>16902</v>
      </c>
      <c r="H606" t="s">
        <v>7278</v>
      </c>
      <c r="I606" t="s">
        <v>16105</v>
      </c>
      <c r="K606" t="s">
        <v>189</v>
      </c>
      <c r="N606" t="s">
        <v>1686</v>
      </c>
      <c r="O606" t="s">
        <v>104</v>
      </c>
      <c r="P606" t="s">
        <v>16903</v>
      </c>
      <c r="Q606" t="s">
        <v>137</v>
      </c>
      <c r="R606" t="s">
        <v>16107</v>
      </c>
      <c r="S606" t="s">
        <v>14126</v>
      </c>
      <c r="T606" t="s">
        <v>14128</v>
      </c>
      <c r="U606" t="s">
        <v>138</v>
      </c>
      <c r="V606" t="s">
        <v>18655</v>
      </c>
      <c r="W606" t="s">
        <v>18656</v>
      </c>
      <c r="X606" s="59">
        <v>6.1333333555555501E-2</v>
      </c>
      <c r="Y606" t="s">
        <v>18657</v>
      </c>
      <c r="Z606" t="s">
        <v>9681</v>
      </c>
      <c r="AA606" s="63"/>
      <c r="AD606" s="59"/>
    </row>
    <row r="607" spans="1:30" x14ac:dyDescent="0.2">
      <c r="A607">
        <v>1092</v>
      </c>
      <c r="B607">
        <v>9951</v>
      </c>
      <c r="C607" t="s">
        <v>16906</v>
      </c>
      <c r="F607" t="s">
        <v>16907</v>
      </c>
      <c r="G607" t="s">
        <v>16908</v>
      </c>
      <c r="H607" t="s">
        <v>7278</v>
      </c>
      <c r="I607" t="s">
        <v>16105</v>
      </c>
      <c r="K607" t="s">
        <v>189</v>
      </c>
      <c r="N607" t="s">
        <v>1686</v>
      </c>
      <c r="O607" t="s">
        <v>104</v>
      </c>
      <c r="P607" t="s">
        <v>16909</v>
      </c>
      <c r="Q607" t="s">
        <v>137</v>
      </c>
      <c r="R607" t="s">
        <v>16107</v>
      </c>
      <c r="S607" t="s">
        <v>14126</v>
      </c>
      <c r="T607" t="s">
        <v>16910</v>
      </c>
      <c r="U607" t="s">
        <v>138</v>
      </c>
      <c r="V607" t="s">
        <v>18658</v>
      </c>
      <c r="W607" t="s">
        <v>18659</v>
      </c>
      <c r="X607" s="59">
        <v>4.9773333333333301E-3</v>
      </c>
      <c r="Y607" t="s">
        <v>9247</v>
      </c>
      <c r="Z607" t="s">
        <v>18660</v>
      </c>
      <c r="AA607" s="63"/>
      <c r="AD607" s="59"/>
    </row>
    <row r="608" spans="1:30" x14ac:dyDescent="0.2">
      <c r="A608">
        <v>1092</v>
      </c>
      <c r="B608">
        <v>9951</v>
      </c>
      <c r="C608" t="s">
        <v>18661</v>
      </c>
      <c r="F608" t="s">
        <v>18662</v>
      </c>
      <c r="G608" t="s">
        <v>18663</v>
      </c>
      <c r="H608" t="s">
        <v>7278</v>
      </c>
      <c r="I608" t="s">
        <v>16224</v>
      </c>
      <c r="K608" t="s">
        <v>189</v>
      </c>
      <c r="N608" t="s">
        <v>1686</v>
      </c>
      <c r="O608" t="s">
        <v>104</v>
      </c>
      <c r="P608" t="s">
        <v>18664</v>
      </c>
      <c r="Q608" t="s">
        <v>137</v>
      </c>
      <c r="R608" t="s">
        <v>15048</v>
      </c>
      <c r="S608" t="s">
        <v>14126</v>
      </c>
      <c r="T608" t="s">
        <v>15199</v>
      </c>
      <c r="U608" t="s">
        <v>138</v>
      </c>
      <c r="V608" t="s">
        <v>122</v>
      </c>
      <c r="W608" t="s">
        <v>122</v>
      </c>
      <c r="X608" s="59">
        <v>7.9529538793054105E-2</v>
      </c>
      <c r="Y608" t="s">
        <v>123</v>
      </c>
      <c r="Z608" t="s">
        <v>123</v>
      </c>
      <c r="AA608" s="63"/>
      <c r="AD608" s="59"/>
    </row>
    <row r="609" spans="1:30" x14ac:dyDescent="0.2">
      <c r="A609">
        <v>1092</v>
      </c>
      <c r="B609">
        <v>9951</v>
      </c>
      <c r="C609" t="s">
        <v>16926</v>
      </c>
      <c r="F609" t="s">
        <v>16927</v>
      </c>
      <c r="G609" t="s">
        <v>16928</v>
      </c>
      <c r="H609" t="s">
        <v>7278</v>
      </c>
      <c r="I609" t="s">
        <v>16224</v>
      </c>
      <c r="K609" t="s">
        <v>189</v>
      </c>
      <c r="N609" t="s">
        <v>6970</v>
      </c>
      <c r="O609" t="s">
        <v>104</v>
      </c>
      <c r="P609" t="s">
        <v>16929</v>
      </c>
      <c r="Q609" t="s">
        <v>137</v>
      </c>
      <c r="R609" t="s">
        <v>16107</v>
      </c>
      <c r="S609" t="s">
        <v>14126</v>
      </c>
      <c r="T609" t="s">
        <v>16389</v>
      </c>
      <c r="U609" t="s">
        <v>138</v>
      </c>
      <c r="V609" t="s">
        <v>18665</v>
      </c>
      <c r="W609" t="s">
        <v>18666</v>
      </c>
      <c r="X609" s="59">
        <v>1.56086666666666E-3</v>
      </c>
      <c r="Y609" t="s">
        <v>18667</v>
      </c>
      <c r="Z609" t="s">
        <v>9279</v>
      </c>
      <c r="AA609" s="63"/>
      <c r="AD609" s="59"/>
    </row>
    <row r="610" spans="1:30" x14ac:dyDescent="0.2">
      <c r="A610">
        <v>1092</v>
      </c>
      <c r="B610">
        <v>9951</v>
      </c>
      <c r="C610" t="s">
        <v>16933</v>
      </c>
      <c r="F610" t="s">
        <v>16934</v>
      </c>
      <c r="G610" t="s">
        <v>16935</v>
      </c>
      <c r="H610" t="s">
        <v>7278</v>
      </c>
      <c r="I610" t="s">
        <v>16224</v>
      </c>
      <c r="K610" t="s">
        <v>189</v>
      </c>
      <c r="N610" t="s">
        <v>6970</v>
      </c>
      <c r="O610" t="s">
        <v>104</v>
      </c>
      <c r="P610" t="s">
        <v>16936</v>
      </c>
      <c r="Q610" t="s">
        <v>137</v>
      </c>
      <c r="R610" t="s">
        <v>16107</v>
      </c>
      <c r="S610" t="s">
        <v>14126</v>
      </c>
      <c r="T610" t="s">
        <v>16937</v>
      </c>
      <c r="U610" t="s">
        <v>138</v>
      </c>
      <c r="V610" t="s">
        <v>18668</v>
      </c>
      <c r="W610" t="s">
        <v>18669</v>
      </c>
      <c r="X610" s="59">
        <v>8.8000000000000003E-4</v>
      </c>
      <c r="Y610" t="s">
        <v>18670</v>
      </c>
      <c r="Z610" t="s">
        <v>18671</v>
      </c>
      <c r="AA610" s="63"/>
      <c r="AD610" s="59"/>
    </row>
    <row r="611" spans="1:30" x14ac:dyDescent="0.2">
      <c r="A611">
        <v>1092</v>
      </c>
      <c r="B611">
        <v>9951</v>
      </c>
      <c r="C611" t="s">
        <v>18672</v>
      </c>
      <c r="F611" t="s">
        <v>18673</v>
      </c>
      <c r="G611" t="s">
        <v>18674</v>
      </c>
      <c r="H611" t="s">
        <v>7278</v>
      </c>
      <c r="I611" t="s">
        <v>16105</v>
      </c>
      <c r="K611" t="s">
        <v>189</v>
      </c>
      <c r="N611" t="s">
        <v>1686</v>
      </c>
      <c r="O611" t="s">
        <v>104</v>
      </c>
      <c r="P611" t="s">
        <v>16238</v>
      </c>
      <c r="Q611" t="s">
        <v>137</v>
      </c>
      <c r="R611" t="s">
        <v>16107</v>
      </c>
      <c r="S611" t="s">
        <v>14126</v>
      </c>
      <c r="T611" t="s">
        <v>14128</v>
      </c>
      <c r="U611" t="s">
        <v>138</v>
      </c>
      <c r="V611" t="s">
        <v>18675</v>
      </c>
      <c r="W611" t="s">
        <v>18676</v>
      </c>
      <c r="X611" s="59">
        <v>1.98233568075117E-2</v>
      </c>
      <c r="Y611" t="s">
        <v>4817</v>
      </c>
      <c r="Z611" t="s">
        <v>10139</v>
      </c>
      <c r="AA611" s="63"/>
      <c r="AD611" s="59"/>
    </row>
    <row r="612" spans="1:30" x14ac:dyDescent="0.2">
      <c r="A612">
        <v>1092</v>
      </c>
      <c r="B612">
        <v>9951</v>
      </c>
      <c r="C612" t="s">
        <v>17010</v>
      </c>
      <c r="F612" t="s">
        <v>17205</v>
      </c>
      <c r="G612" t="s">
        <v>17206</v>
      </c>
      <c r="H612" t="s">
        <v>7278</v>
      </c>
      <c r="I612" t="s">
        <v>16105</v>
      </c>
      <c r="K612" t="s">
        <v>189</v>
      </c>
      <c r="N612" t="s">
        <v>1686</v>
      </c>
      <c r="O612" t="s">
        <v>104</v>
      </c>
      <c r="P612" t="s">
        <v>17207</v>
      </c>
      <c r="Q612" t="s">
        <v>137</v>
      </c>
      <c r="R612" t="s">
        <v>16107</v>
      </c>
      <c r="S612" t="s">
        <v>14126</v>
      </c>
      <c r="T612" t="s">
        <v>15269</v>
      </c>
      <c r="U612" t="s">
        <v>138</v>
      </c>
      <c r="V612" t="s">
        <v>18677</v>
      </c>
      <c r="W612" t="s">
        <v>18678</v>
      </c>
      <c r="X612" s="59">
        <v>3.2882863737250904E-2</v>
      </c>
      <c r="Y612" t="s">
        <v>6692</v>
      </c>
      <c r="Z612" t="s">
        <v>18591</v>
      </c>
      <c r="AA612" s="63"/>
      <c r="AD612" s="59"/>
    </row>
    <row r="613" spans="1:30" x14ac:dyDescent="0.2">
      <c r="A613">
        <v>1092</v>
      </c>
      <c r="B613">
        <v>9951</v>
      </c>
      <c r="C613" t="s">
        <v>17190</v>
      </c>
      <c r="F613" t="s">
        <v>17191</v>
      </c>
      <c r="G613" t="s">
        <v>17192</v>
      </c>
      <c r="H613" t="s">
        <v>7278</v>
      </c>
      <c r="I613" t="s">
        <v>16105</v>
      </c>
      <c r="K613" t="s">
        <v>189</v>
      </c>
      <c r="N613" t="s">
        <v>1686</v>
      </c>
      <c r="O613" t="s">
        <v>104</v>
      </c>
      <c r="P613" t="s">
        <v>17193</v>
      </c>
      <c r="Q613" t="s">
        <v>137</v>
      </c>
      <c r="R613" t="s">
        <v>16107</v>
      </c>
      <c r="S613" t="s">
        <v>14126</v>
      </c>
      <c r="T613" t="s">
        <v>17194</v>
      </c>
      <c r="U613" t="s">
        <v>138</v>
      </c>
      <c r="V613" t="s">
        <v>18679</v>
      </c>
      <c r="W613" t="s">
        <v>18680</v>
      </c>
      <c r="X613" s="59">
        <v>7.6576468117107693E-2</v>
      </c>
      <c r="Y613" t="s">
        <v>18681</v>
      </c>
      <c r="Z613" t="s">
        <v>11617</v>
      </c>
      <c r="AA613" s="63"/>
      <c r="AD613" s="59"/>
    </row>
    <row r="614" spans="1:30" x14ac:dyDescent="0.2">
      <c r="A614">
        <v>1092</v>
      </c>
      <c r="B614">
        <v>9951</v>
      </c>
      <c r="C614" t="s">
        <v>17101</v>
      </c>
      <c r="F614" t="s">
        <v>17102</v>
      </c>
      <c r="G614" t="s">
        <v>17103</v>
      </c>
      <c r="H614" t="s">
        <v>7278</v>
      </c>
      <c r="I614" t="s">
        <v>16105</v>
      </c>
      <c r="K614" t="s">
        <v>189</v>
      </c>
      <c r="N614" t="s">
        <v>103</v>
      </c>
      <c r="O614" t="s">
        <v>104</v>
      </c>
      <c r="P614" t="s">
        <v>17104</v>
      </c>
      <c r="Q614" t="s">
        <v>137</v>
      </c>
      <c r="R614" t="s">
        <v>16107</v>
      </c>
      <c r="S614" t="s">
        <v>14126</v>
      </c>
      <c r="T614" t="s">
        <v>15141</v>
      </c>
      <c r="U614" t="s">
        <v>138</v>
      </c>
      <c r="V614" t="s">
        <v>18682</v>
      </c>
      <c r="W614" t="s">
        <v>18683</v>
      </c>
      <c r="X614" s="59">
        <v>3.9380555555555502E-2</v>
      </c>
      <c r="Y614" t="s">
        <v>18684</v>
      </c>
      <c r="Z614" t="s">
        <v>8809</v>
      </c>
      <c r="AA614" s="63"/>
      <c r="AD614" s="59"/>
    </row>
    <row r="615" spans="1:30" x14ac:dyDescent="0.2">
      <c r="A615">
        <v>1092</v>
      </c>
      <c r="B615">
        <v>9951</v>
      </c>
      <c r="C615" t="s">
        <v>18112</v>
      </c>
      <c r="F615" t="s">
        <v>18113</v>
      </c>
      <c r="G615" t="s">
        <v>18114</v>
      </c>
      <c r="H615" t="s">
        <v>7278</v>
      </c>
      <c r="I615" t="s">
        <v>16224</v>
      </c>
      <c r="K615" t="s">
        <v>189</v>
      </c>
      <c r="N615" t="s">
        <v>16396</v>
      </c>
      <c r="O615" t="s">
        <v>104</v>
      </c>
      <c r="P615" t="s">
        <v>18115</v>
      </c>
      <c r="Q615" t="s">
        <v>126</v>
      </c>
      <c r="R615" t="s">
        <v>16107</v>
      </c>
      <c r="S615" t="s">
        <v>14126</v>
      </c>
      <c r="T615" t="s">
        <v>14128</v>
      </c>
      <c r="U615" t="s">
        <v>127</v>
      </c>
      <c r="V615" t="s">
        <v>18685</v>
      </c>
      <c r="W615" t="s">
        <v>18686</v>
      </c>
      <c r="X615" s="59">
        <v>3.49136056799201E-2</v>
      </c>
      <c r="Y615" t="s">
        <v>1316</v>
      </c>
      <c r="Z615" t="s">
        <v>1843</v>
      </c>
      <c r="AA615" s="63"/>
      <c r="AD615" s="59"/>
    </row>
    <row r="616" spans="1:30" x14ac:dyDescent="0.2">
      <c r="A616">
        <v>1092</v>
      </c>
      <c r="B616">
        <v>9951</v>
      </c>
      <c r="C616" t="s">
        <v>16532</v>
      </c>
      <c r="F616" t="s">
        <v>18687</v>
      </c>
      <c r="G616" t="s">
        <v>18688</v>
      </c>
      <c r="H616" t="s">
        <v>7278</v>
      </c>
      <c r="I616" t="s">
        <v>16224</v>
      </c>
      <c r="K616" t="s">
        <v>189</v>
      </c>
      <c r="N616" t="s">
        <v>1686</v>
      </c>
      <c r="O616" t="s">
        <v>104</v>
      </c>
      <c r="P616" t="s">
        <v>16535</v>
      </c>
      <c r="Q616" t="s">
        <v>137</v>
      </c>
      <c r="R616" t="s">
        <v>15048</v>
      </c>
      <c r="S616" t="s">
        <v>14126</v>
      </c>
      <c r="T616" t="s">
        <v>15395</v>
      </c>
      <c r="U616" t="s">
        <v>138</v>
      </c>
      <c r="V616" t="s">
        <v>18689</v>
      </c>
      <c r="W616" t="s">
        <v>18690</v>
      </c>
      <c r="X616" s="59">
        <v>0.188242168624142</v>
      </c>
      <c r="Y616" t="s">
        <v>18691</v>
      </c>
      <c r="Z616" t="s">
        <v>18692</v>
      </c>
      <c r="AA616" s="63"/>
      <c r="AD616" s="59"/>
    </row>
    <row r="617" spans="1:30" x14ac:dyDescent="0.2">
      <c r="A617">
        <v>1092</v>
      </c>
      <c r="B617">
        <v>9951</v>
      </c>
      <c r="C617" t="s">
        <v>16526</v>
      </c>
      <c r="F617" t="s">
        <v>16527</v>
      </c>
      <c r="G617" t="s">
        <v>16528</v>
      </c>
      <c r="H617" t="s">
        <v>7278</v>
      </c>
      <c r="I617" t="s">
        <v>16105</v>
      </c>
      <c r="K617" t="s">
        <v>189</v>
      </c>
      <c r="N617" t="s">
        <v>103</v>
      </c>
      <c r="O617" t="s">
        <v>104</v>
      </c>
      <c r="P617" t="s">
        <v>16529</v>
      </c>
      <c r="Q617" t="s">
        <v>137</v>
      </c>
      <c r="R617" t="s">
        <v>16107</v>
      </c>
      <c r="S617" t="s">
        <v>14126</v>
      </c>
      <c r="T617" t="s">
        <v>15386</v>
      </c>
      <c r="U617" t="s">
        <v>138</v>
      </c>
      <c r="V617" t="s">
        <v>18693</v>
      </c>
      <c r="W617" t="s">
        <v>18694</v>
      </c>
      <c r="X617" s="59">
        <v>2.3933329999999999E-2</v>
      </c>
      <c r="Y617" t="s">
        <v>2580</v>
      </c>
      <c r="Z617" t="s">
        <v>5132</v>
      </c>
      <c r="AA617" s="63"/>
      <c r="AD617" s="59"/>
    </row>
    <row r="618" spans="1:30" x14ac:dyDescent="0.2">
      <c r="A618">
        <v>1092</v>
      </c>
      <c r="B618">
        <v>9951</v>
      </c>
      <c r="C618" t="s">
        <v>16697</v>
      </c>
      <c r="F618" t="s">
        <v>16698</v>
      </c>
      <c r="G618" t="s">
        <v>16699</v>
      </c>
      <c r="H618" t="s">
        <v>7278</v>
      </c>
      <c r="I618" t="s">
        <v>16224</v>
      </c>
      <c r="K618" t="s">
        <v>189</v>
      </c>
      <c r="N618" t="s">
        <v>1686</v>
      </c>
      <c r="O618" t="s">
        <v>104</v>
      </c>
      <c r="P618" t="s">
        <v>16700</v>
      </c>
      <c r="Q618" t="s">
        <v>137</v>
      </c>
      <c r="R618" t="s">
        <v>16107</v>
      </c>
      <c r="S618" t="s">
        <v>14126</v>
      </c>
      <c r="T618" t="s">
        <v>15257</v>
      </c>
      <c r="U618" t="s">
        <v>138</v>
      </c>
      <c r="V618" t="s">
        <v>18695</v>
      </c>
      <c r="W618" t="s">
        <v>18696</v>
      </c>
      <c r="X618" s="59">
        <v>3.6265395556564405E-2</v>
      </c>
      <c r="Y618" t="s">
        <v>18697</v>
      </c>
      <c r="Z618" t="s">
        <v>4657</v>
      </c>
      <c r="AA618" s="63"/>
      <c r="AD618" s="59"/>
    </row>
    <row r="619" spans="1:30" x14ac:dyDescent="0.2">
      <c r="A619">
        <v>1092</v>
      </c>
      <c r="B619">
        <v>9951</v>
      </c>
      <c r="C619" t="s">
        <v>16503</v>
      </c>
      <c r="F619" t="s">
        <v>16504</v>
      </c>
      <c r="G619" t="s">
        <v>16505</v>
      </c>
      <c r="H619" t="s">
        <v>7278</v>
      </c>
      <c r="I619" t="s">
        <v>16224</v>
      </c>
      <c r="K619" t="s">
        <v>189</v>
      </c>
      <c r="N619" t="s">
        <v>4138</v>
      </c>
      <c r="O619" t="s">
        <v>104</v>
      </c>
      <c r="P619" t="s">
        <v>16506</v>
      </c>
      <c r="Q619" t="s">
        <v>126</v>
      </c>
      <c r="R619" t="s">
        <v>16107</v>
      </c>
      <c r="S619" t="s">
        <v>14126</v>
      </c>
      <c r="T619" t="s">
        <v>16507</v>
      </c>
      <c r="U619" t="s">
        <v>127</v>
      </c>
      <c r="V619" t="s">
        <v>18698</v>
      </c>
      <c r="W619" t="s">
        <v>18699</v>
      </c>
      <c r="X619" s="59">
        <v>6.821966022888401E-2</v>
      </c>
      <c r="Y619" t="s">
        <v>4645</v>
      </c>
      <c r="Z619" t="s">
        <v>8661</v>
      </c>
      <c r="AA619" s="63"/>
      <c r="AD619" s="59"/>
    </row>
    <row r="620" spans="1:30" x14ac:dyDescent="0.2">
      <c r="A620">
        <v>1092</v>
      </c>
      <c r="B620">
        <v>9951</v>
      </c>
      <c r="C620" t="s">
        <v>18700</v>
      </c>
      <c r="F620" t="s">
        <v>18701</v>
      </c>
      <c r="G620" t="s">
        <v>18702</v>
      </c>
      <c r="H620" t="s">
        <v>7278</v>
      </c>
      <c r="I620" t="s">
        <v>16224</v>
      </c>
      <c r="K620" t="s">
        <v>189</v>
      </c>
      <c r="N620" t="s">
        <v>1686</v>
      </c>
      <c r="O620" t="s">
        <v>104</v>
      </c>
      <c r="P620" t="s">
        <v>16738</v>
      </c>
      <c r="Q620" t="s">
        <v>137</v>
      </c>
      <c r="R620" t="s">
        <v>15048</v>
      </c>
      <c r="S620" t="s">
        <v>14126</v>
      </c>
      <c r="T620" t="s">
        <v>15199</v>
      </c>
      <c r="U620" t="s">
        <v>138</v>
      </c>
      <c r="V620" t="s">
        <v>122</v>
      </c>
      <c r="W620" t="s">
        <v>122</v>
      </c>
      <c r="X620" s="59">
        <v>9.1615144981359808E-4</v>
      </c>
      <c r="Y620" t="s">
        <v>123</v>
      </c>
      <c r="Z620" t="s">
        <v>123</v>
      </c>
      <c r="AA620" s="63"/>
      <c r="AD620" s="59"/>
    </row>
    <row r="621" spans="1:30" x14ac:dyDescent="0.2">
      <c r="A621">
        <v>1092</v>
      </c>
      <c r="B621">
        <v>9951</v>
      </c>
      <c r="C621" t="s">
        <v>18703</v>
      </c>
      <c r="F621" t="s">
        <v>18704</v>
      </c>
      <c r="G621" t="s">
        <v>18705</v>
      </c>
      <c r="H621" t="s">
        <v>7278</v>
      </c>
      <c r="I621" t="s">
        <v>16224</v>
      </c>
      <c r="K621" t="s">
        <v>189</v>
      </c>
      <c r="N621" t="s">
        <v>1686</v>
      </c>
      <c r="O621" t="s">
        <v>104</v>
      </c>
      <c r="P621" t="s">
        <v>18706</v>
      </c>
      <c r="Q621" t="s">
        <v>137</v>
      </c>
      <c r="R621" t="s">
        <v>16107</v>
      </c>
      <c r="S621" t="s">
        <v>14126</v>
      </c>
      <c r="T621" t="s">
        <v>14301</v>
      </c>
      <c r="U621" t="s">
        <v>138</v>
      </c>
      <c r="V621" t="s">
        <v>18707</v>
      </c>
      <c r="W621" t="s">
        <v>18708</v>
      </c>
      <c r="X621" s="59">
        <v>4.4422329206809302E-2</v>
      </c>
      <c r="Y621" t="s">
        <v>18709</v>
      </c>
      <c r="Z621" t="s">
        <v>9774</v>
      </c>
      <c r="AA621" s="63"/>
      <c r="AD621" s="59"/>
    </row>
    <row r="622" spans="1:30" x14ac:dyDescent="0.2">
      <c r="A622">
        <v>1092</v>
      </c>
      <c r="B622">
        <v>9951</v>
      </c>
      <c r="C622" t="s">
        <v>18710</v>
      </c>
      <c r="F622" t="s">
        <v>18711</v>
      </c>
      <c r="G622" t="s">
        <v>18712</v>
      </c>
      <c r="H622" t="s">
        <v>7278</v>
      </c>
      <c r="I622" t="s">
        <v>16105</v>
      </c>
      <c r="K622" t="s">
        <v>189</v>
      </c>
      <c r="N622" t="s">
        <v>1686</v>
      </c>
      <c r="O622" t="s">
        <v>104</v>
      </c>
      <c r="P622" t="s">
        <v>18713</v>
      </c>
      <c r="Q622" t="s">
        <v>137</v>
      </c>
      <c r="R622" t="s">
        <v>16107</v>
      </c>
      <c r="S622" t="s">
        <v>14126</v>
      </c>
      <c r="T622" t="s">
        <v>15199</v>
      </c>
      <c r="U622" t="s">
        <v>138</v>
      </c>
      <c r="V622" t="s">
        <v>18714</v>
      </c>
      <c r="W622" t="s">
        <v>18715</v>
      </c>
      <c r="X622" s="59">
        <v>2.35448420074349E-2</v>
      </c>
      <c r="Y622" t="s">
        <v>2899</v>
      </c>
      <c r="Z622" t="s">
        <v>14931</v>
      </c>
      <c r="AA622" s="63"/>
      <c r="AD622" s="59"/>
    </row>
    <row r="623" spans="1:30" x14ac:dyDescent="0.2">
      <c r="A623">
        <v>1092</v>
      </c>
      <c r="B623">
        <v>9951</v>
      </c>
      <c r="C623" t="s">
        <v>18636</v>
      </c>
      <c r="F623" t="s">
        <v>18716</v>
      </c>
      <c r="G623" t="s">
        <v>18717</v>
      </c>
      <c r="H623" t="s">
        <v>7278</v>
      </c>
      <c r="I623" t="s">
        <v>16105</v>
      </c>
      <c r="K623" t="s">
        <v>189</v>
      </c>
      <c r="N623" t="s">
        <v>6970</v>
      </c>
      <c r="O623" t="s">
        <v>104</v>
      </c>
      <c r="P623" t="s">
        <v>18718</v>
      </c>
      <c r="Q623" t="s">
        <v>137</v>
      </c>
      <c r="R623" t="s">
        <v>16107</v>
      </c>
      <c r="S623" t="s">
        <v>14126</v>
      </c>
      <c r="T623" t="s">
        <v>16389</v>
      </c>
      <c r="U623" t="s">
        <v>138</v>
      </c>
      <c r="V623" t="s">
        <v>18719</v>
      </c>
      <c r="W623" t="s">
        <v>18720</v>
      </c>
      <c r="X623" s="59">
        <v>0.85138999999999998</v>
      </c>
      <c r="Y623" t="s">
        <v>18721</v>
      </c>
      <c r="Z623" t="s">
        <v>4506</v>
      </c>
      <c r="AA623" s="63"/>
      <c r="AD623" s="59"/>
    </row>
    <row r="624" spans="1:30" x14ac:dyDescent="0.2">
      <c r="A624">
        <v>1092</v>
      </c>
      <c r="B624">
        <v>9951</v>
      </c>
      <c r="C624" t="s">
        <v>18722</v>
      </c>
      <c r="F624" t="s">
        <v>18723</v>
      </c>
      <c r="G624" t="s">
        <v>18724</v>
      </c>
      <c r="H624" t="s">
        <v>7278</v>
      </c>
      <c r="I624" t="s">
        <v>16120</v>
      </c>
      <c r="K624" t="s">
        <v>189</v>
      </c>
      <c r="N624" t="s">
        <v>6970</v>
      </c>
      <c r="O624" t="s">
        <v>104</v>
      </c>
      <c r="P624" t="s">
        <v>18725</v>
      </c>
      <c r="Q624" t="s">
        <v>137</v>
      </c>
      <c r="R624" t="s">
        <v>16107</v>
      </c>
      <c r="S624" t="s">
        <v>14126</v>
      </c>
      <c r="T624" t="s">
        <v>18726</v>
      </c>
      <c r="U624" t="s">
        <v>138</v>
      </c>
      <c r="V624" t="s">
        <v>18727</v>
      </c>
      <c r="W624" t="s">
        <v>18728</v>
      </c>
      <c r="X624" s="59">
        <v>0.58106930693069292</v>
      </c>
      <c r="Y624" t="s">
        <v>18729</v>
      </c>
      <c r="Z624" t="s">
        <v>8354</v>
      </c>
      <c r="AA624" s="63"/>
      <c r="AD624" s="59"/>
    </row>
    <row r="625" spans="1:30" x14ac:dyDescent="0.2">
      <c r="A625">
        <v>1092</v>
      </c>
      <c r="B625">
        <v>9951</v>
      </c>
      <c r="C625" t="s">
        <v>16739</v>
      </c>
      <c r="F625" t="s">
        <v>16740</v>
      </c>
      <c r="G625" t="s">
        <v>16741</v>
      </c>
      <c r="H625" t="s">
        <v>7278</v>
      </c>
      <c r="I625" t="s">
        <v>16224</v>
      </c>
      <c r="K625" t="s">
        <v>189</v>
      </c>
      <c r="N625" t="s">
        <v>1686</v>
      </c>
      <c r="O625" t="s">
        <v>104</v>
      </c>
      <c r="P625" t="s">
        <v>16521</v>
      </c>
      <c r="Q625" t="s">
        <v>137</v>
      </c>
      <c r="R625" t="s">
        <v>15048</v>
      </c>
      <c r="S625" t="s">
        <v>14126</v>
      </c>
      <c r="T625" t="s">
        <v>16398</v>
      </c>
      <c r="U625" t="s">
        <v>138</v>
      </c>
      <c r="V625" t="s">
        <v>18730</v>
      </c>
      <c r="W625" t="s">
        <v>18731</v>
      </c>
      <c r="X625" s="59">
        <v>9.1845152226112003E-2</v>
      </c>
      <c r="Y625" t="s">
        <v>18732</v>
      </c>
      <c r="Z625" t="s">
        <v>4195</v>
      </c>
      <c r="AA625" s="63"/>
      <c r="AD625" s="59"/>
    </row>
    <row r="626" spans="1:30" x14ac:dyDescent="0.2">
      <c r="A626">
        <v>1092</v>
      </c>
      <c r="B626">
        <v>9951</v>
      </c>
      <c r="C626" t="s">
        <v>16433</v>
      </c>
      <c r="F626" t="s">
        <v>16434</v>
      </c>
      <c r="G626" t="s">
        <v>16435</v>
      </c>
      <c r="H626" t="s">
        <v>7278</v>
      </c>
      <c r="I626" t="s">
        <v>16224</v>
      </c>
      <c r="K626" t="s">
        <v>189</v>
      </c>
      <c r="N626" t="s">
        <v>6970</v>
      </c>
      <c r="O626" t="s">
        <v>104</v>
      </c>
      <c r="P626" t="s">
        <v>16436</v>
      </c>
      <c r="Q626" t="s">
        <v>137</v>
      </c>
      <c r="R626" t="s">
        <v>16107</v>
      </c>
      <c r="S626" t="s">
        <v>14126</v>
      </c>
      <c r="T626" t="s">
        <v>14128</v>
      </c>
      <c r="U626" t="s">
        <v>138</v>
      </c>
      <c r="V626" t="s">
        <v>18733</v>
      </c>
      <c r="W626" t="s">
        <v>18734</v>
      </c>
      <c r="X626" s="59">
        <v>2.3919736842105202E-3</v>
      </c>
      <c r="Y626" t="s">
        <v>18735</v>
      </c>
      <c r="Z626" t="s">
        <v>17805</v>
      </c>
      <c r="AA626" s="63"/>
      <c r="AD626" s="59"/>
    </row>
    <row r="627" spans="1:30" x14ac:dyDescent="0.2">
      <c r="A627">
        <v>1092</v>
      </c>
      <c r="B627">
        <v>9951</v>
      </c>
      <c r="C627" t="s">
        <v>16440</v>
      </c>
      <c r="F627" t="s">
        <v>16441</v>
      </c>
      <c r="G627" t="s">
        <v>16442</v>
      </c>
      <c r="H627" t="s">
        <v>7278</v>
      </c>
      <c r="I627" t="s">
        <v>16149</v>
      </c>
      <c r="K627" t="s">
        <v>189</v>
      </c>
      <c r="N627" t="s">
        <v>11051</v>
      </c>
      <c r="O627" t="s">
        <v>104</v>
      </c>
      <c r="P627" t="s">
        <v>16443</v>
      </c>
      <c r="Q627" t="s">
        <v>126</v>
      </c>
      <c r="R627" t="s">
        <v>16107</v>
      </c>
      <c r="S627" t="s">
        <v>14126</v>
      </c>
      <c r="T627" t="s">
        <v>14205</v>
      </c>
      <c r="U627" t="s">
        <v>127</v>
      </c>
      <c r="V627" t="s">
        <v>18736</v>
      </c>
      <c r="W627" t="s">
        <v>18737</v>
      </c>
      <c r="X627" s="59">
        <v>2.27766222222222E-3</v>
      </c>
      <c r="Y627" t="s">
        <v>18738</v>
      </c>
      <c r="Z627" t="s">
        <v>13792</v>
      </c>
      <c r="AA627" s="63"/>
      <c r="AD627" s="59"/>
    </row>
    <row r="628" spans="1:30" x14ac:dyDescent="0.2">
      <c r="A628">
        <v>1092</v>
      </c>
      <c r="B628">
        <v>9951</v>
      </c>
      <c r="C628" t="s">
        <v>16789</v>
      </c>
      <c r="F628" t="s">
        <v>16790</v>
      </c>
      <c r="G628" t="s">
        <v>16791</v>
      </c>
      <c r="H628" t="s">
        <v>7278</v>
      </c>
      <c r="I628" t="s">
        <v>16105</v>
      </c>
      <c r="K628" t="s">
        <v>189</v>
      </c>
      <c r="N628" t="s">
        <v>1686</v>
      </c>
      <c r="O628" t="s">
        <v>104</v>
      </c>
      <c r="P628" t="s">
        <v>16792</v>
      </c>
      <c r="Q628" t="s">
        <v>137</v>
      </c>
      <c r="R628" t="s">
        <v>16107</v>
      </c>
      <c r="S628" t="s">
        <v>14126</v>
      </c>
      <c r="T628" t="s">
        <v>15199</v>
      </c>
      <c r="U628" t="s">
        <v>138</v>
      </c>
      <c r="V628" t="s">
        <v>18739</v>
      </c>
      <c r="W628" t="s">
        <v>18740</v>
      </c>
      <c r="X628" s="59">
        <v>2.6583333333333298E-3</v>
      </c>
      <c r="Y628" t="s">
        <v>3938</v>
      </c>
      <c r="Z628" t="s">
        <v>2199</v>
      </c>
      <c r="AA628" s="63"/>
      <c r="AD628" s="59"/>
    </row>
    <row r="629" spans="1:30" x14ac:dyDescent="0.2">
      <c r="A629">
        <v>1092</v>
      </c>
      <c r="B629">
        <v>9951</v>
      </c>
      <c r="C629" t="s">
        <v>17064</v>
      </c>
      <c r="F629" t="s">
        <v>17065</v>
      </c>
      <c r="G629" t="s">
        <v>17066</v>
      </c>
      <c r="H629" t="s">
        <v>7278</v>
      </c>
      <c r="I629" t="s">
        <v>16105</v>
      </c>
      <c r="K629" t="s">
        <v>189</v>
      </c>
      <c r="N629" t="s">
        <v>103</v>
      </c>
      <c r="O629" t="s">
        <v>104</v>
      </c>
      <c r="P629" t="s">
        <v>16749</v>
      </c>
      <c r="Q629" t="s">
        <v>137</v>
      </c>
      <c r="R629" t="s">
        <v>16107</v>
      </c>
      <c r="S629" t="s">
        <v>14126</v>
      </c>
      <c r="T629" t="s">
        <v>17067</v>
      </c>
      <c r="U629" t="s">
        <v>138</v>
      </c>
      <c r="V629" t="s">
        <v>18741</v>
      </c>
      <c r="W629" t="s">
        <v>18742</v>
      </c>
      <c r="X629" s="59">
        <v>1.0461999999999999E-2</v>
      </c>
      <c r="Y629" t="s">
        <v>18743</v>
      </c>
      <c r="Z629" t="s">
        <v>2026</v>
      </c>
      <c r="AA629" s="63"/>
      <c r="AD629" s="59"/>
    </row>
    <row r="630" spans="1:30" x14ac:dyDescent="0.2">
      <c r="A630">
        <v>1092</v>
      </c>
      <c r="B630">
        <v>9951</v>
      </c>
      <c r="C630" t="s">
        <v>16421</v>
      </c>
      <c r="F630" t="s">
        <v>16422</v>
      </c>
      <c r="G630" t="s">
        <v>16423</v>
      </c>
      <c r="H630" t="s">
        <v>7278</v>
      </c>
      <c r="I630" t="s">
        <v>16105</v>
      </c>
      <c r="K630" t="s">
        <v>189</v>
      </c>
      <c r="N630" t="s">
        <v>6970</v>
      </c>
      <c r="O630" t="s">
        <v>104</v>
      </c>
      <c r="P630" t="s">
        <v>16424</v>
      </c>
      <c r="Q630" t="s">
        <v>137</v>
      </c>
      <c r="R630" t="s">
        <v>16107</v>
      </c>
      <c r="S630" t="s">
        <v>14126</v>
      </c>
      <c r="T630" t="s">
        <v>14128</v>
      </c>
      <c r="U630" t="s">
        <v>138</v>
      </c>
      <c r="V630" t="s">
        <v>18744</v>
      </c>
      <c r="W630" t="s">
        <v>18745</v>
      </c>
      <c r="X630" s="59">
        <v>7.0769230769230692E-3</v>
      </c>
      <c r="Y630" t="s">
        <v>784</v>
      </c>
      <c r="Z630" t="s">
        <v>17246</v>
      </c>
      <c r="AA630" s="63"/>
      <c r="AD630" s="59"/>
    </row>
    <row r="631" spans="1:30" x14ac:dyDescent="0.2">
      <c r="A631">
        <v>1092</v>
      </c>
      <c r="B631">
        <v>9951</v>
      </c>
      <c r="C631" t="s">
        <v>16427</v>
      </c>
      <c r="F631" t="s">
        <v>16428</v>
      </c>
      <c r="G631" t="s">
        <v>16429</v>
      </c>
      <c r="H631" t="s">
        <v>7278</v>
      </c>
      <c r="I631" t="s">
        <v>16105</v>
      </c>
      <c r="K631" t="s">
        <v>189</v>
      </c>
      <c r="N631" t="s">
        <v>103</v>
      </c>
      <c r="O631" t="s">
        <v>104</v>
      </c>
      <c r="P631" t="s">
        <v>16430</v>
      </c>
      <c r="Q631" t="s">
        <v>137</v>
      </c>
      <c r="R631" t="s">
        <v>16107</v>
      </c>
      <c r="S631" t="s">
        <v>14126</v>
      </c>
      <c r="T631" t="s">
        <v>14128</v>
      </c>
      <c r="U631" t="s">
        <v>138</v>
      </c>
      <c r="V631" t="s">
        <v>18746</v>
      </c>
      <c r="W631" t="s">
        <v>18747</v>
      </c>
      <c r="X631" s="59">
        <v>3.9370833333333299E-2</v>
      </c>
      <c r="Y631" t="s">
        <v>10618</v>
      </c>
      <c r="Z631" t="s">
        <v>7783</v>
      </c>
      <c r="AA631" s="63"/>
      <c r="AD631" s="59"/>
    </row>
    <row r="632" spans="1:30" x14ac:dyDescent="0.2">
      <c r="A632">
        <v>1092</v>
      </c>
      <c r="B632">
        <v>9951</v>
      </c>
      <c r="C632" t="s">
        <v>17374</v>
      </c>
      <c r="F632" t="s">
        <v>17375</v>
      </c>
      <c r="G632" t="s">
        <v>17376</v>
      </c>
      <c r="H632" t="s">
        <v>7278</v>
      </c>
      <c r="I632" t="s">
        <v>16224</v>
      </c>
      <c r="K632" t="s">
        <v>189</v>
      </c>
      <c r="N632" t="s">
        <v>6970</v>
      </c>
      <c r="O632" t="s">
        <v>104</v>
      </c>
      <c r="P632" t="s">
        <v>17377</v>
      </c>
      <c r="Q632" t="s">
        <v>137</v>
      </c>
      <c r="R632" t="s">
        <v>16107</v>
      </c>
      <c r="S632" t="s">
        <v>14126</v>
      </c>
      <c r="T632" t="s">
        <v>16500</v>
      </c>
      <c r="U632" t="s">
        <v>138</v>
      </c>
      <c r="V632" t="s">
        <v>18748</v>
      </c>
      <c r="W632" t="s">
        <v>18749</v>
      </c>
      <c r="X632" s="59">
        <v>1.42263157894736E-3</v>
      </c>
      <c r="Y632" t="s">
        <v>5791</v>
      </c>
      <c r="Z632" t="s">
        <v>4672</v>
      </c>
      <c r="AA632" s="63"/>
      <c r="AD632" s="59"/>
    </row>
    <row r="633" spans="1:30" x14ac:dyDescent="0.2">
      <c r="A633">
        <v>1092</v>
      </c>
      <c r="B633">
        <v>9951</v>
      </c>
      <c r="C633" t="s">
        <v>18750</v>
      </c>
      <c r="F633" t="s">
        <v>18751</v>
      </c>
      <c r="G633" t="s">
        <v>18752</v>
      </c>
      <c r="H633" t="s">
        <v>7278</v>
      </c>
      <c r="I633" t="s">
        <v>16105</v>
      </c>
      <c r="K633" t="s">
        <v>189</v>
      </c>
      <c r="N633" t="s">
        <v>11051</v>
      </c>
      <c r="O633" t="s">
        <v>104</v>
      </c>
      <c r="P633" t="s">
        <v>14194</v>
      </c>
      <c r="Q633" t="s">
        <v>126</v>
      </c>
      <c r="R633" t="s">
        <v>16107</v>
      </c>
      <c r="S633" t="s">
        <v>14126</v>
      </c>
      <c r="T633" t="s">
        <v>15214</v>
      </c>
      <c r="U633" t="s">
        <v>127</v>
      </c>
      <c r="V633" t="s">
        <v>18753</v>
      </c>
      <c r="W633" t="s">
        <v>18754</v>
      </c>
      <c r="X633" s="59">
        <v>1.8604651162790599E-3</v>
      </c>
      <c r="Y633" t="s">
        <v>829</v>
      </c>
      <c r="Z633" t="s">
        <v>556</v>
      </c>
      <c r="AA633" s="63"/>
      <c r="AD633" s="59"/>
    </row>
    <row r="634" spans="1:30" x14ac:dyDescent="0.2">
      <c r="A634">
        <v>1092</v>
      </c>
      <c r="B634">
        <v>9951</v>
      </c>
      <c r="C634" t="s">
        <v>18118</v>
      </c>
      <c r="F634" t="s">
        <v>18119</v>
      </c>
      <c r="G634" t="s">
        <v>18120</v>
      </c>
      <c r="H634" t="s">
        <v>7278</v>
      </c>
      <c r="I634" t="s">
        <v>16224</v>
      </c>
      <c r="K634" t="s">
        <v>189</v>
      </c>
      <c r="N634" t="s">
        <v>3762</v>
      </c>
      <c r="O634" t="s">
        <v>104</v>
      </c>
      <c r="P634" t="s">
        <v>18121</v>
      </c>
      <c r="Q634" t="s">
        <v>119</v>
      </c>
      <c r="R634" t="s">
        <v>16107</v>
      </c>
      <c r="S634" t="s">
        <v>14126</v>
      </c>
      <c r="T634" t="s">
        <v>16500</v>
      </c>
      <c r="U634" t="s">
        <v>120</v>
      </c>
      <c r="V634" t="s">
        <v>18755</v>
      </c>
      <c r="W634" t="s">
        <v>18756</v>
      </c>
      <c r="X634" s="59">
        <v>2.0670146726179402E-2</v>
      </c>
      <c r="Y634" t="s">
        <v>6331</v>
      </c>
      <c r="Z634" t="s">
        <v>696</v>
      </c>
      <c r="AA634" s="63"/>
      <c r="AD634" s="59"/>
    </row>
    <row r="635" spans="1:30" x14ac:dyDescent="0.2">
      <c r="A635">
        <v>1092</v>
      </c>
      <c r="B635">
        <v>9951</v>
      </c>
      <c r="C635" t="s">
        <v>16781</v>
      </c>
      <c r="F635" t="s">
        <v>16782</v>
      </c>
      <c r="G635" t="s">
        <v>16783</v>
      </c>
      <c r="H635" t="s">
        <v>7278</v>
      </c>
      <c r="I635" t="s">
        <v>16105</v>
      </c>
      <c r="K635" t="s">
        <v>189</v>
      </c>
      <c r="N635" t="s">
        <v>1686</v>
      </c>
      <c r="O635" t="s">
        <v>104</v>
      </c>
      <c r="P635" t="s">
        <v>16784</v>
      </c>
      <c r="Q635" t="s">
        <v>137</v>
      </c>
      <c r="R635" t="s">
        <v>16107</v>
      </c>
      <c r="S635" t="s">
        <v>14126</v>
      </c>
      <c r="T635" t="s">
        <v>15199</v>
      </c>
      <c r="U635" t="s">
        <v>138</v>
      </c>
      <c r="V635" t="s">
        <v>18757</v>
      </c>
      <c r="W635" t="s">
        <v>18758</v>
      </c>
      <c r="X635" s="59">
        <v>1.2583708145927E-2</v>
      </c>
      <c r="Y635" t="s">
        <v>18759</v>
      </c>
      <c r="Z635" t="s">
        <v>5820</v>
      </c>
      <c r="AA635" s="63"/>
      <c r="AD635" s="59"/>
    </row>
    <row r="636" spans="1:30" x14ac:dyDescent="0.2">
      <c r="A636">
        <v>1092</v>
      </c>
      <c r="B636">
        <v>9951</v>
      </c>
      <c r="C636" t="s">
        <v>16821</v>
      </c>
      <c r="F636" t="s">
        <v>16822</v>
      </c>
      <c r="G636" t="s">
        <v>16823</v>
      </c>
      <c r="H636" t="s">
        <v>7278</v>
      </c>
      <c r="I636" t="s">
        <v>16105</v>
      </c>
      <c r="K636" t="s">
        <v>189</v>
      </c>
      <c r="N636" t="s">
        <v>12691</v>
      </c>
      <c r="O636" t="s">
        <v>104</v>
      </c>
      <c r="P636" t="s">
        <v>16824</v>
      </c>
      <c r="Q636" t="s">
        <v>137</v>
      </c>
      <c r="R636" t="s">
        <v>16107</v>
      </c>
      <c r="S636" t="s">
        <v>14126</v>
      </c>
      <c r="T636" t="s">
        <v>16825</v>
      </c>
      <c r="U636" t="s">
        <v>138</v>
      </c>
      <c r="V636" t="s">
        <v>18760</v>
      </c>
      <c r="W636" t="s">
        <v>18761</v>
      </c>
      <c r="X636" s="59">
        <v>1.3338176266344801E-3</v>
      </c>
      <c r="Y636" t="s">
        <v>18762</v>
      </c>
      <c r="Z636" t="s">
        <v>2419</v>
      </c>
      <c r="AA636" s="63"/>
      <c r="AD636" s="59"/>
    </row>
    <row r="637" spans="1:30" x14ac:dyDescent="0.2">
      <c r="A637">
        <v>1092</v>
      </c>
      <c r="B637">
        <v>9951</v>
      </c>
      <c r="C637" t="s">
        <v>17901</v>
      </c>
      <c r="F637" t="s">
        <v>17902</v>
      </c>
      <c r="G637" t="s">
        <v>17903</v>
      </c>
      <c r="H637" t="s">
        <v>7278</v>
      </c>
      <c r="I637" t="s">
        <v>16105</v>
      </c>
      <c r="K637" t="s">
        <v>189</v>
      </c>
      <c r="N637" t="s">
        <v>11051</v>
      </c>
      <c r="O637" t="s">
        <v>104</v>
      </c>
      <c r="P637" t="s">
        <v>17904</v>
      </c>
      <c r="Q637" t="s">
        <v>126</v>
      </c>
      <c r="R637" t="s">
        <v>16107</v>
      </c>
      <c r="S637" t="s">
        <v>14126</v>
      </c>
      <c r="T637" t="s">
        <v>15214</v>
      </c>
      <c r="U637" t="s">
        <v>127</v>
      </c>
      <c r="V637" t="s">
        <v>18763</v>
      </c>
      <c r="W637" t="s">
        <v>18764</v>
      </c>
      <c r="X637" s="59">
        <v>1.65486224635036E-3</v>
      </c>
      <c r="Y637" t="s">
        <v>4810</v>
      </c>
      <c r="Z637" t="s">
        <v>1409</v>
      </c>
      <c r="AA637" s="63"/>
      <c r="AD637" s="59"/>
    </row>
    <row r="638" spans="1:30" x14ac:dyDescent="0.2">
      <c r="A638">
        <v>1092</v>
      </c>
      <c r="B638">
        <v>9951</v>
      </c>
      <c r="C638" t="s">
        <v>16969</v>
      </c>
      <c r="F638" t="s">
        <v>16970</v>
      </c>
      <c r="G638" t="s">
        <v>16971</v>
      </c>
      <c r="H638" t="s">
        <v>7278</v>
      </c>
      <c r="I638" t="s">
        <v>16224</v>
      </c>
      <c r="K638" t="s">
        <v>189</v>
      </c>
      <c r="N638" t="s">
        <v>1686</v>
      </c>
      <c r="O638" t="s">
        <v>104</v>
      </c>
      <c r="P638" t="s">
        <v>16972</v>
      </c>
      <c r="Q638" t="s">
        <v>137</v>
      </c>
      <c r="R638" t="s">
        <v>16107</v>
      </c>
      <c r="S638" t="s">
        <v>14126</v>
      </c>
      <c r="T638" t="s">
        <v>16973</v>
      </c>
      <c r="U638" t="s">
        <v>138</v>
      </c>
      <c r="V638" t="s">
        <v>18765</v>
      </c>
      <c r="W638" t="s">
        <v>18766</v>
      </c>
      <c r="X638" s="59">
        <v>9.7859302776123494E-2</v>
      </c>
      <c r="Y638" t="s">
        <v>5199</v>
      </c>
      <c r="Z638" t="s">
        <v>8663</v>
      </c>
      <c r="AA638" s="63"/>
      <c r="AD638" s="59"/>
    </row>
    <row r="639" spans="1:30" x14ac:dyDescent="0.2">
      <c r="A639">
        <v>1092</v>
      </c>
      <c r="B639">
        <v>9951</v>
      </c>
      <c r="C639" t="s">
        <v>16690</v>
      </c>
      <c r="F639" t="s">
        <v>16691</v>
      </c>
      <c r="G639" t="s">
        <v>16692</v>
      </c>
      <c r="H639" t="s">
        <v>7278</v>
      </c>
      <c r="I639" t="s">
        <v>16149</v>
      </c>
      <c r="K639" t="s">
        <v>189</v>
      </c>
      <c r="N639" t="s">
        <v>11051</v>
      </c>
      <c r="O639" t="s">
        <v>104</v>
      </c>
      <c r="P639" t="s">
        <v>16430</v>
      </c>
      <c r="Q639" t="s">
        <v>126</v>
      </c>
      <c r="R639" t="s">
        <v>16107</v>
      </c>
      <c r="S639" t="s">
        <v>14126</v>
      </c>
      <c r="T639" t="s">
        <v>14205</v>
      </c>
      <c r="U639" t="s">
        <v>127</v>
      </c>
      <c r="V639" t="s">
        <v>18767</v>
      </c>
      <c r="W639" t="s">
        <v>18768</v>
      </c>
      <c r="X639" s="59">
        <v>0.10200714285714201</v>
      </c>
      <c r="Y639" t="s">
        <v>18769</v>
      </c>
      <c r="Z639" t="s">
        <v>18531</v>
      </c>
      <c r="AA639" s="63"/>
      <c r="AD639" s="59"/>
    </row>
    <row r="640" spans="1:30" x14ac:dyDescent="0.2">
      <c r="A640">
        <v>1092</v>
      </c>
      <c r="B640">
        <v>9951</v>
      </c>
      <c r="C640" t="s">
        <v>18770</v>
      </c>
      <c r="F640" t="s">
        <v>18771</v>
      </c>
      <c r="G640" t="s">
        <v>18772</v>
      </c>
      <c r="H640" t="s">
        <v>7278</v>
      </c>
      <c r="I640" t="s">
        <v>16224</v>
      </c>
      <c r="K640" t="s">
        <v>189</v>
      </c>
      <c r="N640" t="s">
        <v>6970</v>
      </c>
      <c r="O640" t="s">
        <v>104</v>
      </c>
      <c r="P640" t="s">
        <v>18773</v>
      </c>
      <c r="Q640" t="s">
        <v>137</v>
      </c>
      <c r="R640" t="s">
        <v>16107</v>
      </c>
      <c r="S640" t="s">
        <v>14126</v>
      </c>
      <c r="T640" t="s">
        <v>16320</v>
      </c>
      <c r="U640" t="s">
        <v>138</v>
      </c>
      <c r="V640" t="s">
        <v>18774</v>
      </c>
      <c r="W640" t="s">
        <v>18775</v>
      </c>
      <c r="X640" s="59">
        <v>1.32928829113924E-3</v>
      </c>
      <c r="Y640" t="s">
        <v>18776</v>
      </c>
      <c r="Z640" t="s">
        <v>18777</v>
      </c>
      <c r="AA640" s="63"/>
      <c r="AD640" s="59"/>
    </row>
    <row r="641" spans="1:30" x14ac:dyDescent="0.2">
      <c r="A641">
        <v>1092</v>
      </c>
      <c r="B641">
        <v>9951</v>
      </c>
      <c r="C641" t="s">
        <v>18778</v>
      </c>
      <c r="F641" t="s">
        <v>18779</v>
      </c>
      <c r="G641" t="s">
        <v>18780</v>
      </c>
      <c r="H641" t="s">
        <v>7278</v>
      </c>
      <c r="I641" t="s">
        <v>16105</v>
      </c>
      <c r="K641" t="s">
        <v>189</v>
      </c>
      <c r="N641" t="s">
        <v>1686</v>
      </c>
      <c r="O641" t="s">
        <v>104</v>
      </c>
      <c r="P641" t="s">
        <v>18781</v>
      </c>
      <c r="Q641" t="s">
        <v>137</v>
      </c>
      <c r="R641" t="s">
        <v>16107</v>
      </c>
      <c r="S641" t="s">
        <v>14126</v>
      </c>
      <c r="T641" t="s">
        <v>15199</v>
      </c>
      <c r="U641" t="s">
        <v>138</v>
      </c>
      <c r="V641" t="s">
        <v>18782</v>
      </c>
      <c r="W641" t="s">
        <v>18783</v>
      </c>
      <c r="X641" s="59">
        <v>0.52235567010309203</v>
      </c>
      <c r="Y641" t="s">
        <v>18784</v>
      </c>
      <c r="Z641" t="s">
        <v>18785</v>
      </c>
      <c r="AA641" s="63"/>
      <c r="AD641" s="59"/>
    </row>
    <row r="642" spans="1:30" x14ac:dyDescent="0.2">
      <c r="A642">
        <v>1092</v>
      </c>
      <c r="B642">
        <v>9951</v>
      </c>
      <c r="C642" t="s">
        <v>16553</v>
      </c>
      <c r="F642" t="s">
        <v>16554</v>
      </c>
      <c r="G642" t="s">
        <v>16555</v>
      </c>
      <c r="H642" t="s">
        <v>7278</v>
      </c>
      <c r="I642" t="s">
        <v>16224</v>
      </c>
      <c r="K642" t="s">
        <v>189</v>
      </c>
      <c r="N642" t="s">
        <v>1686</v>
      </c>
      <c r="O642" t="s">
        <v>104</v>
      </c>
      <c r="P642" t="s">
        <v>16556</v>
      </c>
      <c r="Q642" t="s">
        <v>137</v>
      </c>
      <c r="R642" t="s">
        <v>15048</v>
      </c>
      <c r="S642" t="s">
        <v>14126</v>
      </c>
      <c r="T642" t="s">
        <v>16398</v>
      </c>
      <c r="U642" t="s">
        <v>138</v>
      </c>
      <c r="V642" t="s">
        <v>18786</v>
      </c>
      <c r="W642" t="s">
        <v>18787</v>
      </c>
      <c r="X642" s="59">
        <v>9.2976749363843203E-2</v>
      </c>
      <c r="Y642" t="s">
        <v>3097</v>
      </c>
      <c r="Z642" t="s">
        <v>18788</v>
      </c>
      <c r="AA642" s="63"/>
      <c r="AD642" s="59"/>
    </row>
    <row r="643" spans="1:30" x14ac:dyDescent="0.2">
      <c r="A643">
        <v>1092</v>
      </c>
      <c r="B643">
        <v>9951</v>
      </c>
      <c r="C643" t="s">
        <v>17198</v>
      </c>
      <c r="F643" t="s">
        <v>17199</v>
      </c>
      <c r="G643" t="s">
        <v>17200</v>
      </c>
      <c r="H643" t="s">
        <v>7278</v>
      </c>
      <c r="I643" t="s">
        <v>16105</v>
      </c>
      <c r="K643" t="s">
        <v>189</v>
      </c>
      <c r="N643" t="s">
        <v>6970</v>
      </c>
      <c r="O643" t="s">
        <v>104</v>
      </c>
      <c r="P643" t="s">
        <v>17201</v>
      </c>
      <c r="Q643" t="s">
        <v>137</v>
      </c>
      <c r="R643" t="s">
        <v>16107</v>
      </c>
      <c r="S643" t="s">
        <v>14126</v>
      </c>
      <c r="T643" t="s">
        <v>15338</v>
      </c>
      <c r="U643" t="s">
        <v>138</v>
      </c>
      <c r="V643" t="s">
        <v>18789</v>
      </c>
      <c r="W643" t="s">
        <v>18790</v>
      </c>
      <c r="X643" s="59">
        <v>4.3543724403758102E-2</v>
      </c>
      <c r="Y643" t="s">
        <v>983</v>
      </c>
      <c r="Z643" t="s">
        <v>4210</v>
      </c>
      <c r="AA643" s="63"/>
      <c r="AD643" s="59"/>
    </row>
    <row r="644" spans="1:30" x14ac:dyDescent="0.2">
      <c r="A644">
        <v>1092</v>
      </c>
      <c r="B644">
        <v>9952</v>
      </c>
      <c r="C644" t="s">
        <v>16167</v>
      </c>
      <c r="F644" t="s">
        <v>16208</v>
      </c>
      <c r="G644" t="s">
        <v>16209</v>
      </c>
      <c r="H644" t="s">
        <v>7278</v>
      </c>
      <c r="I644" t="s">
        <v>16149</v>
      </c>
      <c r="K644" t="s">
        <v>103</v>
      </c>
      <c r="N644" t="s">
        <v>103</v>
      </c>
      <c r="O644" t="s">
        <v>104</v>
      </c>
      <c r="P644" t="s">
        <v>16210</v>
      </c>
      <c r="Q644" t="s">
        <v>107</v>
      </c>
      <c r="R644" t="s">
        <v>16107</v>
      </c>
      <c r="S644" t="s">
        <v>14126</v>
      </c>
      <c r="T644" t="s">
        <v>14128</v>
      </c>
      <c r="U644" t="s">
        <v>108</v>
      </c>
      <c r="V644" t="s">
        <v>18791</v>
      </c>
      <c r="W644" t="s">
        <v>18792</v>
      </c>
      <c r="X644" s="59">
        <v>1.76744186046511E-3</v>
      </c>
      <c r="Y644" t="s">
        <v>8047</v>
      </c>
      <c r="Z644" t="s">
        <v>2831</v>
      </c>
      <c r="AA644" s="63"/>
      <c r="AD644" s="59"/>
    </row>
    <row r="645" spans="1:30" x14ac:dyDescent="0.2">
      <c r="A645">
        <v>1092</v>
      </c>
      <c r="B645">
        <v>9952</v>
      </c>
      <c r="C645" t="s">
        <v>16117</v>
      </c>
      <c r="F645" t="s">
        <v>16304</v>
      </c>
      <c r="G645" t="s">
        <v>16305</v>
      </c>
      <c r="H645" t="s">
        <v>7278</v>
      </c>
      <c r="I645" t="s">
        <v>16120</v>
      </c>
      <c r="K645" t="s">
        <v>103</v>
      </c>
      <c r="N645" t="s">
        <v>103</v>
      </c>
      <c r="O645" t="s">
        <v>104</v>
      </c>
      <c r="P645" t="s">
        <v>16306</v>
      </c>
      <c r="Q645" t="s">
        <v>107</v>
      </c>
      <c r="R645" t="s">
        <v>16107</v>
      </c>
      <c r="S645" t="s">
        <v>14126</v>
      </c>
      <c r="T645" t="s">
        <v>14301</v>
      </c>
      <c r="U645" t="s">
        <v>108</v>
      </c>
      <c r="V645" t="s">
        <v>18793</v>
      </c>
      <c r="W645" t="s">
        <v>18794</v>
      </c>
      <c r="X645" s="59">
        <v>1.7726385154545402E-2</v>
      </c>
      <c r="Y645" t="s">
        <v>18795</v>
      </c>
      <c r="Z645" t="s">
        <v>13522</v>
      </c>
      <c r="AA645" s="63"/>
      <c r="AD645" s="59"/>
    </row>
    <row r="646" spans="1:30" x14ac:dyDescent="0.2">
      <c r="A646">
        <v>1092</v>
      </c>
      <c r="B646">
        <v>9952</v>
      </c>
      <c r="C646" t="s">
        <v>17741</v>
      </c>
      <c r="F646" t="s">
        <v>17742</v>
      </c>
      <c r="G646" t="s">
        <v>17743</v>
      </c>
      <c r="H646" t="s">
        <v>7278</v>
      </c>
      <c r="I646" t="s">
        <v>16149</v>
      </c>
      <c r="K646" t="s">
        <v>103</v>
      </c>
      <c r="N646" t="s">
        <v>103</v>
      </c>
      <c r="O646" t="s">
        <v>104</v>
      </c>
      <c r="P646" t="s">
        <v>17744</v>
      </c>
      <c r="Q646" t="s">
        <v>137</v>
      </c>
      <c r="R646" t="s">
        <v>16107</v>
      </c>
      <c r="S646" t="s">
        <v>14126</v>
      </c>
      <c r="T646" t="s">
        <v>17745</v>
      </c>
      <c r="U646" t="s">
        <v>138</v>
      </c>
      <c r="V646" t="s">
        <v>18796</v>
      </c>
      <c r="W646" t="s">
        <v>18797</v>
      </c>
      <c r="X646" s="59">
        <v>6.3511310201042406E-3</v>
      </c>
      <c r="Y646" t="s">
        <v>5508</v>
      </c>
      <c r="Z646" t="s">
        <v>612</v>
      </c>
      <c r="AA646" s="63"/>
      <c r="AD646" s="59"/>
    </row>
    <row r="647" spans="1:30" x14ac:dyDescent="0.2">
      <c r="A647">
        <v>1092</v>
      </c>
      <c r="B647">
        <v>9952</v>
      </c>
      <c r="C647" t="s">
        <v>16215</v>
      </c>
      <c r="F647" t="s">
        <v>16216</v>
      </c>
      <c r="G647" t="s">
        <v>16217</v>
      </c>
      <c r="H647" t="s">
        <v>7278</v>
      </c>
      <c r="I647" t="s">
        <v>16105</v>
      </c>
      <c r="K647" t="s">
        <v>103</v>
      </c>
      <c r="N647" t="s">
        <v>103</v>
      </c>
      <c r="O647" t="s">
        <v>104</v>
      </c>
      <c r="P647" t="s">
        <v>16218</v>
      </c>
      <c r="Q647" t="s">
        <v>137</v>
      </c>
      <c r="R647" t="s">
        <v>16107</v>
      </c>
      <c r="S647" t="s">
        <v>14126</v>
      </c>
      <c r="T647" t="s">
        <v>14128</v>
      </c>
      <c r="U647" t="s">
        <v>138</v>
      </c>
      <c r="V647" t="s">
        <v>18798</v>
      </c>
      <c r="W647" t="s">
        <v>18799</v>
      </c>
      <c r="X647" s="59">
        <v>7.3252138181818102E-3</v>
      </c>
      <c r="Y647" t="s">
        <v>12456</v>
      </c>
      <c r="Z647" t="s">
        <v>3731</v>
      </c>
      <c r="AA647" s="63"/>
      <c r="AD647" s="59"/>
    </row>
    <row r="648" spans="1:30" x14ac:dyDescent="0.2">
      <c r="A648">
        <v>1092</v>
      </c>
      <c r="B648">
        <v>9952</v>
      </c>
      <c r="C648" t="s">
        <v>16117</v>
      </c>
      <c r="F648" t="s">
        <v>16118</v>
      </c>
      <c r="G648" t="s">
        <v>16119</v>
      </c>
      <c r="H648" t="s">
        <v>7278</v>
      </c>
      <c r="I648" t="s">
        <v>16120</v>
      </c>
      <c r="K648" t="s">
        <v>103</v>
      </c>
      <c r="N648" t="s">
        <v>103</v>
      </c>
      <c r="O648" t="s">
        <v>104</v>
      </c>
      <c r="P648" t="s">
        <v>16121</v>
      </c>
      <c r="Q648" t="s">
        <v>107</v>
      </c>
      <c r="R648" t="s">
        <v>16107</v>
      </c>
      <c r="S648" t="s">
        <v>14126</v>
      </c>
      <c r="T648" t="s">
        <v>16122</v>
      </c>
      <c r="U648" t="s">
        <v>108</v>
      </c>
      <c r="V648" t="s">
        <v>18800</v>
      </c>
      <c r="W648" t="s">
        <v>18801</v>
      </c>
      <c r="X648" s="59">
        <v>5.9934044254229108E-4</v>
      </c>
      <c r="Y648" t="s">
        <v>11867</v>
      </c>
      <c r="Z648" t="s">
        <v>573</v>
      </c>
      <c r="AA648" s="63"/>
      <c r="AD648" s="59"/>
    </row>
    <row r="649" spans="1:30" x14ac:dyDescent="0.2">
      <c r="A649">
        <v>1092</v>
      </c>
      <c r="B649">
        <v>9952</v>
      </c>
      <c r="C649" t="s">
        <v>16125</v>
      </c>
      <c r="F649" t="s">
        <v>16126</v>
      </c>
      <c r="G649" t="s">
        <v>16127</v>
      </c>
      <c r="H649" t="s">
        <v>7278</v>
      </c>
      <c r="I649" t="s">
        <v>16128</v>
      </c>
      <c r="K649" t="s">
        <v>103</v>
      </c>
      <c r="N649" t="s">
        <v>103</v>
      </c>
      <c r="O649" t="s">
        <v>104</v>
      </c>
      <c r="P649" t="s">
        <v>15245</v>
      </c>
      <c r="Q649" t="s">
        <v>107</v>
      </c>
      <c r="R649" t="s">
        <v>16107</v>
      </c>
      <c r="S649" t="s">
        <v>14126</v>
      </c>
      <c r="T649" t="s">
        <v>16129</v>
      </c>
      <c r="U649" t="s">
        <v>108</v>
      </c>
      <c r="V649" t="s">
        <v>18802</v>
      </c>
      <c r="W649" t="s">
        <v>18802</v>
      </c>
      <c r="X649" s="59">
        <v>6.1670933428571396E-3</v>
      </c>
      <c r="Y649" t="s">
        <v>18803</v>
      </c>
      <c r="Z649" t="s">
        <v>7647</v>
      </c>
      <c r="AA649" s="63"/>
      <c r="AD649" s="59"/>
    </row>
    <row r="650" spans="1:30" x14ac:dyDescent="0.2">
      <c r="A650">
        <v>1092</v>
      </c>
      <c r="B650">
        <v>9952</v>
      </c>
      <c r="C650" t="s">
        <v>16228</v>
      </c>
      <c r="F650" t="s">
        <v>16229</v>
      </c>
      <c r="G650" t="s">
        <v>16230</v>
      </c>
      <c r="H650" t="s">
        <v>7278</v>
      </c>
      <c r="I650" t="s">
        <v>16105</v>
      </c>
      <c r="K650" t="s">
        <v>103</v>
      </c>
      <c r="N650" t="s">
        <v>103</v>
      </c>
      <c r="O650" t="s">
        <v>104</v>
      </c>
      <c r="P650" t="s">
        <v>16231</v>
      </c>
      <c r="Q650" t="s">
        <v>137</v>
      </c>
      <c r="R650" t="s">
        <v>16107</v>
      </c>
      <c r="S650" t="s">
        <v>14126</v>
      </c>
      <c r="T650" t="s">
        <v>16156</v>
      </c>
      <c r="U650" t="s">
        <v>138</v>
      </c>
      <c r="V650" t="s">
        <v>18804</v>
      </c>
      <c r="W650" t="s">
        <v>18805</v>
      </c>
      <c r="X650" s="59">
        <v>1.2653333366666601E-2</v>
      </c>
      <c r="Y650" t="s">
        <v>18806</v>
      </c>
      <c r="Z650" t="s">
        <v>10941</v>
      </c>
      <c r="AA650" s="63"/>
      <c r="AD650" s="59"/>
    </row>
    <row r="651" spans="1:30" x14ac:dyDescent="0.2">
      <c r="A651">
        <v>1092</v>
      </c>
      <c r="B651">
        <v>9952</v>
      </c>
      <c r="C651" t="s">
        <v>16235</v>
      </c>
      <c r="F651" t="s">
        <v>16236</v>
      </c>
      <c r="G651" t="s">
        <v>16237</v>
      </c>
      <c r="H651" t="s">
        <v>7278</v>
      </c>
      <c r="I651" t="s">
        <v>16224</v>
      </c>
      <c r="K651" t="s">
        <v>103</v>
      </c>
      <c r="N651" t="s">
        <v>3979</v>
      </c>
      <c r="O651" t="s">
        <v>104</v>
      </c>
      <c r="P651" t="s">
        <v>16238</v>
      </c>
      <c r="Q651" t="s">
        <v>126</v>
      </c>
      <c r="R651" t="s">
        <v>16107</v>
      </c>
      <c r="S651" t="s">
        <v>14126</v>
      </c>
      <c r="T651" t="s">
        <v>14128</v>
      </c>
      <c r="U651" t="s">
        <v>127</v>
      </c>
      <c r="V651" t="s">
        <v>18807</v>
      </c>
      <c r="W651" t="s">
        <v>18808</v>
      </c>
      <c r="X651" s="59">
        <v>4.7732157142857105E-2</v>
      </c>
      <c r="Y651" t="s">
        <v>18809</v>
      </c>
      <c r="Z651" t="s">
        <v>5854</v>
      </c>
      <c r="AA651" s="63"/>
      <c r="AD651" s="59"/>
    </row>
    <row r="652" spans="1:30" x14ac:dyDescent="0.2">
      <c r="A652">
        <v>1092</v>
      </c>
      <c r="B652">
        <v>9952</v>
      </c>
      <c r="C652" t="s">
        <v>16241</v>
      </c>
      <c r="F652" t="s">
        <v>16242</v>
      </c>
      <c r="G652" t="s">
        <v>16243</v>
      </c>
      <c r="H652" t="s">
        <v>7278</v>
      </c>
      <c r="I652" t="s">
        <v>16128</v>
      </c>
      <c r="K652" t="s">
        <v>103</v>
      </c>
      <c r="N652" t="s">
        <v>103</v>
      </c>
      <c r="O652" t="s">
        <v>104</v>
      </c>
      <c r="P652" t="s">
        <v>16244</v>
      </c>
      <c r="Q652" t="s">
        <v>107</v>
      </c>
      <c r="R652" t="s">
        <v>16107</v>
      </c>
      <c r="S652" t="s">
        <v>14126</v>
      </c>
      <c r="T652" t="s">
        <v>16245</v>
      </c>
      <c r="U652" t="s">
        <v>108</v>
      </c>
      <c r="V652" t="s">
        <v>18810</v>
      </c>
      <c r="W652" t="s">
        <v>18810</v>
      </c>
      <c r="X652" s="59">
        <v>1.39174756796116E-2</v>
      </c>
      <c r="Y652" t="s">
        <v>18811</v>
      </c>
      <c r="Z652" t="s">
        <v>8344</v>
      </c>
      <c r="AA652" s="63"/>
      <c r="AD652" s="59"/>
    </row>
    <row r="653" spans="1:30" x14ac:dyDescent="0.2">
      <c r="A653">
        <v>1092</v>
      </c>
      <c r="B653">
        <v>9952</v>
      </c>
      <c r="C653" t="s">
        <v>16260</v>
      </c>
      <c r="F653" t="s">
        <v>16261</v>
      </c>
      <c r="G653" t="s">
        <v>16262</v>
      </c>
      <c r="H653" t="s">
        <v>7278</v>
      </c>
      <c r="I653" t="s">
        <v>16105</v>
      </c>
      <c r="K653" t="s">
        <v>103</v>
      </c>
      <c r="N653" t="s">
        <v>103</v>
      </c>
      <c r="O653" t="s">
        <v>104</v>
      </c>
      <c r="P653" t="s">
        <v>16263</v>
      </c>
      <c r="Q653" t="s">
        <v>137</v>
      </c>
      <c r="R653" t="s">
        <v>16107</v>
      </c>
      <c r="S653" t="s">
        <v>14126</v>
      </c>
      <c r="T653" t="s">
        <v>14128</v>
      </c>
      <c r="U653" t="s">
        <v>138</v>
      </c>
      <c r="V653" t="s">
        <v>18812</v>
      </c>
      <c r="W653" t="s">
        <v>18813</v>
      </c>
      <c r="X653" s="59">
        <v>2.8716950000000001E-3</v>
      </c>
      <c r="Y653" t="s">
        <v>6643</v>
      </c>
      <c r="Z653" t="s">
        <v>215</v>
      </c>
      <c r="AA653" s="63"/>
      <c r="AD653" s="59"/>
    </row>
    <row r="654" spans="1:30" x14ac:dyDescent="0.2">
      <c r="A654">
        <v>1092</v>
      </c>
      <c r="B654">
        <v>9952</v>
      </c>
      <c r="C654" t="s">
        <v>16266</v>
      </c>
      <c r="F654" t="s">
        <v>16267</v>
      </c>
      <c r="G654" t="s">
        <v>16268</v>
      </c>
      <c r="H654" t="s">
        <v>7278</v>
      </c>
      <c r="I654" t="s">
        <v>16105</v>
      </c>
      <c r="K654" t="s">
        <v>103</v>
      </c>
      <c r="N654" t="s">
        <v>103</v>
      </c>
      <c r="O654" t="s">
        <v>104</v>
      </c>
      <c r="P654" t="s">
        <v>16269</v>
      </c>
      <c r="Q654" t="s">
        <v>137</v>
      </c>
      <c r="R654" t="s">
        <v>16107</v>
      </c>
      <c r="S654" t="s">
        <v>14126</v>
      </c>
      <c r="T654" t="s">
        <v>15338</v>
      </c>
      <c r="U654" t="s">
        <v>138</v>
      </c>
      <c r="V654" t="s">
        <v>18814</v>
      </c>
      <c r="W654" t="s">
        <v>18815</v>
      </c>
      <c r="X654" s="59">
        <v>1.4728813559322E-2</v>
      </c>
      <c r="Y654" t="s">
        <v>18816</v>
      </c>
      <c r="Z654" t="s">
        <v>7747</v>
      </c>
      <c r="AA654" s="63"/>
      <c r="AD654" s="59"/>
    </row>
    <row r="655" spans="1:30" x14ac:dyDescent="0.2">
      <c r="A655">
        <v>1092</v>
      </c>
      <c r="B655">
        <v>9952</v>
      </c>
      <c r="C655" t="s">
        <v>17773</v>
      </c>
      <c r="F655" t="s">
        <v>17774</v>
      </c>
      <c r="G655" t="s">
        <v>17775</v>
      </c>
      <c r="H655" t="s">
        <v>7278</v>
      </c>
      <c r="I655" t="s">
        <v>16149</v>
      </c>
      <c r="K655" t="s">
        <v>103</v>
      </c>
      <c r="N655" t="s">
        <v>103</v>
      </c>
      <c r="O655" t="s">
        <v>104</v>
      </c>
      <c r="P655" t="s">
        <v>17776</v>
      </c>
      <c r="Q655" t="s">
        <v>107</v>
      </c>
      <c r="R655" t="s">
        <v>16107</v>
      </c>
      <c r="S655" t="s">
        <v>14126</v>
      </c>
      <c r="T655" t="s">
        <v>14128</v>
      </c>
      <c r="U655" t="s">
        <v>108</v>
      </c>
      <c r="V655" t="s">
        <v>18817</v>
      </c>
      <c r="W655" t="s">
        <v>18818</v>
      </c>
      <c r="X655" s="59">
        <v>8.7795893231203508E-3</v>
      </c>
      <c r="Y655" t="s">
        <v>11998</v>
      </c>
      <c r="Z655" t="s">
        <v>1462</v>
      </c>
      <c r="AA655" s="63"/>
      <c r="AD655" s="59"/>
    </row>
    <row r="656" spans="1:30" x14ac:dyDescent="0.2">
      <c r="A656">
        <v>1092</v>
      </c>
      <c r="B656">
        <v>9952</v>
      </c>
      <c r="C656" t="s">
        <v>17241</v>
      </c>
      <c r="F656" t="s">
        <v>17242</v>
      </c>
      <c r="G656" t="s">
        <v>17243</v>
      </c>
      <c r="H656" t="s">
        <v>7278</v>
      </c>
      <c r="I656" t="s">
        <v>16149</v>
      </c>
      <c r="K656" t="s">
        <v>103</v>
      </c>
      <c r="N656" t="s">
        <v>103</v>
      </c>
      <c r="O656" t="s">
        <v>104</v>
      </c>
      <c r="P656" t="s">
        <v>17244</v>
      </c>
      <c r="Q656" t="s">
        <v>107</v>
      </c>
      <c r="R656" t="s">
        <v>16107</v>
      </c>
      <c r="S656" t="s">
        <v>14126</v>
      </c>
      <c r="T656" t="s">
        <v>14128</v>
      </c>
      <c r="U656" t="s">
        <v>108</v>
      </c>
      <c r="V656" t="s">
        <v>18819</v>
      </c>
      <c r="W656" t="s">
        <v>18819</v>
      </c>
      <c r="X656" s="59">
        <v>2.00977456667219E-2</v>
      </c>
      <c r="Y656" t="s">
        <v>1379</v>
      </c>
      <c r="Z656" t="s">
        <v>3857</v>
      </c>
      <c r="AA656" s="63"/>
      <c r="AD656" s="59"/>
    </row>
    <row r="657" spans="1:30" x14ac:dyDescent="0.2">
      <c r="A657">
        <v>1092</v>
      </c>
      <c r="B657">
        <v>9952</v>
      </c>
      <c r="C657" t="s">
        <v>16117</v>
      </c>
      <c r="F657" t="s">
        <v>16204</v>
      </c>
      <c r="G657" t="s">
        <v>16205</v>
      </c>
      <c r="H657" t="s">
        <v>7278</v>
      </c>
      <c r="I657" t="s">
        <v>16120</v>
      </c>
      <c r="K657" t="s">
        <v>103</v>
      </c>
      <c r="N657" t="s">
        <v>103</v>
      </c>
      <c r="O657" t="s">
        <v>104</v>
      </c>
      <c r="P657" t="s">
        <v>16206</v>
      </c>
      <c r="Q657" t="s">
        <v>107</v>
      </c>
      <c r="R657" t="s">
        <v>16107</v>
      </c>
      <c r="S657" t="s">
        <v>14126</v>
      </c>
      <c r="T657" t="s">
        <v>14301</v>
      </c>
      <c r="U657" t="s">
        <v>108</v>
      </c>
      <c r="V657" t="s">
        <v>18820</v>
      </c>
      <c r="W657" t="s">
        <v>18820</v>
      </c>
      <c r="X657" s="59">
        <v>1.92447974218986E-2</v>
      </c>
      <c r="Y657" t="s">
        <v>18821</v>
      </c>
      <c r="Z657" t="s">
        <v>8632</v>
      </c>
      <c r="AA657" s="63"/>
      <c r="AD657" s="59"/>
    </row>
    <row r="658" spans="1:30" x14ac:dyDescent="0.2">
      <c r="A658">
        <v>1092</v>
      </c>
      <c r="B658">
        <v>9952</v>
      </c>
      <c r="C658" t="s">
        <v>16235</v>
      </c>
      <c r="F658" t="s">
        <v>17235</v>
      </c>
      <c r="G658" t="s">
        <v>17236</v>
      </c>
      <c r="H658" t="s">
        <v>7278</v>
      </c>
      <c r="I658" t="s">
        <v>16224</v>
      </c>
      <c r="K658" t="s">
        <v>103</v>
      </c>
      <c r="N658" t="s">
        <v>3979</v>
      </c>
      <c r="O658" t="s">
        <v>104</v>
      </c>
      <c r="P658" t="s">
        <v>17237</v>
      </c>
      <c r="Q658" t="s">
        <v>126</v>
      </c>
      <c r="R658" t="s">
        <v>16107</v>
      </c>
      <c r="S658" t="s">
        <v>14126</v>
      </c>
      <c r="T658" t="s">
        <v>14128</v>
      </c>
      <c r="U658" t="s">
        <v>127</v>
      </c>
      <c r="V658" t="s">
        <v>18822</v>
      </c>
      <c r="W658" t="s">
        <v>18823</v>
      </c>
      <c r="X658" s="59">
        <v>4.7133922321428497E-2</v>
      </c>
      <c r="Y658" t="s">
        <v>18824</v>
      </c>
      <c r="Z658" t="s">
        <v>1483</v>
      </c>
      <c r="AA658" s="63"/>
      <c r="AD658" s="59"/>
    </row>
    <row r="659" spans="1:30" x14ac:dyDescent="0.2">
      <c r="A659">
        <v>1092</v>
      </c>
      <c r="B659">
        <v>9952</v>
      </c>
      <c r="C659" t="s">
        <v>17717</v>
      </c>
      <c r="F659" t="s">
        <v>17718</v>
      </c>
      <c r="G659" t="s">
        <v>17719</v>
      </c>
      <c r="H659" t="s">
        <v>7278</v>
      </c>
      <c r="I659" t="s">
        <v>16149</v>
      </c>
      <c r="K659" t="s">
        <v>103</v>
      </c>
      <c r="N659" t="s">
        <v>6970</v>
      </c>
      <c r="O659" t="s">
        <v>104</v>
      </c>
      <c r="P659" t="s">
        <v>17720</v>
      </c>
      <c r="Q659" t="s">
        <v>107</v>
      </c>
      <c r="R659" t="s">
        <v>16107</v>
      </c>
      <c r="S659" t="s">
        <v>14126</v>
      </c>
      <c r="T659" t="s">
        <v>15338</v>
      </c>
      <c r="U659" t="s">
        <v>108</v>
      </c>
      <c r="V659" t="s">
        <v>18825</v>
      </c>
      <c r="W659" t="s">
        <v>18826</v>
      </c>
      <c r="X659" s="59">
        <v>3.1882467749999997E-2</v>
      </c>
      <c r="Y659" t="s">
        <v>7926</v>
      </c>
      <c r="Z659" t="s">
        <v>6665</v>
      </c>
      <c r="AA659" s="63"/>
      <c r="AD659" s="59"/>
    </row>
    <row r="660" spans="1:30" x14ac:dyDescent="0.2">
      <c r="A660">
        <v>1092</v>
      </c>
      <c r="B660">
        <v>9952</v>
      </c>
      <c r="C660" t="s">
        <v>16117</v>
      </c>
      <c r="F660" t="s">
        <v>17617</v>
      </c>
      <c r="G660" t="s">
        <v>17618</v>
      </c>
      <c r="H660" t="s">
        <v>7278</v>
      </c>
      <c r="I660" t="s">
        <v>16120</v>
      </c>
      <c r="K660" t="s">
        <v>103</v>
      </c>
      <c r="N660" t="s">
        <v>3762</v>
      </c>
      <c r="O660" t="s">
        <v>104</v>
      </c>
      <c r="P660" t="s">
        <v>17619</v>
      </c>
      <c r="Q660" t="s">
        <v>119</v>
      </c>
      <c r="R660" t="s">
        <v>16107</v>
      </c>
      <c r="S660" t="s">
        <v>14126</v>
      </c>
      <c r="T660" t="s">
        <v>14301</v>
      </c>
      <c r="U660" t="s">
        <v>120</v>
      </c>
      <c r="V660" t="s">
        <v>18827</v>
      </c>
      <c r="W660" t="s">
        <v>18828</v>
      </c>
      <c r="X660" s="59">
        <v>2.9039460759493596E-2</v>
      </c>
      <c r="Y660" t="s">
        <v>4895</v>
      </c>
      <c r="Z660" t="s">
        <v>4782</v>
      </c>
      <c r="AA660" s="63"/>
      <c r="AD660" s="59"/>
    </row>
    <row r="661" spans="1:30" x14ac:dyDescent="0.2">
      <c r="A661">
        <v>1092</v>
      </c>
      <c r="B661">
        <v>9952</v>
      </c>
      <c r="C661" t="s">
        <v>16117</v>
      </c>
      <c r="F661" t="s">
        <v>17622</v>
      </c>
      <c r="G661" t="s">
        <v>17623</v>
      </c>
      <c r="H661" t="s">
        <v>7278</v>
      </c>
      <c r="I661" t="s">
        <v>16120</v>
      </c>
      <c r="K661" t="s">
        <v>103</v>
      </c>
      <c r="N661" t="s">
        <v>103</v>
      </c>
      <c r="O661" t="s">
        <v>104</v>
      </c>
      <c r="P661" t="s">
        <v>17624</v>
      </c>
      <c r="Q661" t="s">
        <v>107</v>
      </c>
      <c r="R661" t="s">
        <v>16107</v>
      </c>
      <c r="S661" t="s">
        <v>14126</v>
      </c>
      <c r="T661" t="s">
        <v>14301</v>
      </c>
      <c r="U661" t="s">
        <v>108</v>
      </c>
      <c r="V661" t="s">
        <v>18829</v>
      </c>
      <c r="W661" t="s">
        <v>18829</v>
      </c>
      <c r="X661" s="59">
        <v>2.1855559584000001E-2</v>
      </c>
      <c r="Y661" t="s">
        <v>18830</v>
      </c>
      <c r="Z661" t="s">
        <v>18831</v>
      </c>
      <c r="AA661" s="63"/>
      <c r="AD661" s="59"/>
    </row>
    <row r="662" spans="1:30" x14ac:dyDescent="0.2">
      <c r="A662">
        <v>1092</v>
      </c>
      <c r="B662">
        <v>9952</v>
      </c>
      <c r="C662" t="s">
        <v>16117</v>
      </c>
      <c r="F662" t="s">
        <v>16140</v>
      </c>
      <c r="G662" t="s">
        <v>16141</v>
      </c>
      <c r="H662" t="s">
        <v>7278</v>
      </c>
      <c r="I662" t="s">
        <v>16120</v>
      </c>
      <c r="K662" t="s">
        <v>103</v>
      </c>
      <c r="N662" t="s">
        <v>103</v>
      </c>
      <c r="O662" t="s">
        <v>104</v>
      </c>
      <c r="P662" t="s">
        <v>16142</v>
      </c>
      <c r="Q662" t="s">
        <v>107</v>
      </c>
      <c r="R662" t="s">
        <v>16107</v>
      </c>
      <c r="S662" t="s">
        <v>14126</v>
      </c>
      <c r="T662" t="s">
        <v>16122</v>
      </c>
      <c r="U662" t="s">
        <v>108</v>
      </c>
      <c r="V662" t="s">
        <v>18832</v>
      </c>
      <c r="W662" t="s">
        <v>18833</v>
      </c>
      <c r="X662" s="59">
        <v>1.1177401437500001E-3</v>
      </c>
      <c r="Y662" t="s">
        <v>13276</v>
      </c>
      <c r="Z662" t="s">
        <v>696</v>
      </c>
      <c r="AA662" s="63"/>
      <c r="AD662" s="59"/>
    </row>
    <row r="663" spans="1:30" x14ac:dyDescent="0.2">
      <c r="A663">
        <v>1092</v>
      </c>
      <c r="B663">
        <v>9952</v>
      </c>
      <c r="C663" t="s">
        <v>17707</v>
      </c>
      <c r="F663" t="s">
        <v>17708</v>
      </c>
      <c r="G663" t="s">
        <v>17709</v>
      </c>
      <c r="H663" t="s">
        <v>7278</v>
      </c>
      <c r="I663" t="s">
        <v>16149</v>
      </c>
      <c r="K663" t="s">
        <v>103</v>
      </c>
      <c r="N663" t="s">
        <v>103</v>
      </c>
      <c r="O663" t="s">
        <v>104</v>
      </c>
      <c r="P663" t="s">
        <v>17710</v>
      </c>
      <c r="Q663" t="s">
        <v>107</v>
      </c>
      <c r="R663" t="s">
        <v>16107</v>
      </c>
      <c r="S663" t="s">
        <v>14126</v>
      </c>
      <c r="T663" t="s">
        <v>14128</v>
      </c>
      <c r="U663" t="s">
        <v>108</v>
      </c>
      <c r="V663" t="s">
        <v>18834</v>
      </c>
      <c r="W663" t="s">
        <v>18834</v>
      </c>
      <c r="X663" s="59">
        <v>9.0545141333333301E-3</v>
      </c>
      <c r="Y663" t="s">
        <v>8809</v>
      </c>
      <c r="Z663" t="s">
        <v>3429</v>
      </c>
      <c r="AA663" s="63"/>
      <c r="AD663" s="59"/>
    </row>
    <row r="664" spans="1:30" x14ac:dyDescent="0.2">
      <c r="A664">
        <v>1092</v>
      </c>
      <c r="B664">
        <v>9952</v>
      </c>
      <c r="C664" t="s">
        <v>17001</v>
      </c>
      <c r="F664" t="s">
        <v>17002</v>
      </c>
      <c r="G664" t="s">
        <v>17003</v>
      </c>
      <c r="H664" t="s">
        <v>7278</v>
      </c>
      <c r="I664" t="s">
        <v>16120</v>
      </c>
      <c r="K664" t="s">
        <v>103</v>
      </c>
      <c r="N664" t="s">
        <v>6970</v>
      </c>
      <c r="O664" t="s">
        <v>104</v>
      </c>
      <c r="P664" t="s">
        <v>17004</v>
      </c>
      <c r="Q664" t="s">
        <v>126</v>
      </c>
      <c r="R664" t="s">
        <v>16107</v>
      </c>
      <c r="S664" t="s">
        <v>14126</v>
      </c>
      <c r="T664" t="s">
        <v>14237</v>
      </c>
      <c r="U664" t="s">
        <v>127</v>
      </c>
      <c r="V664" t="s">
        <v>18835</v>
      </c>
      <c r="W664" t="s">
        <v>18836</v>
      </c>
      <c r="X664" s="59">
        <v>6.1505616835256403E-3</v>
      </c>
      <c r="Y664" t="s">
        <v>4342</v>
      </c>
      <c r="Z664" t="s">
        <v>5508</v>
      </c>
      <c r="AA664" s="63"/>
      <c r="AD664" s="59"/>
    </row>
    <row r="665" spans="1:30" x14ac:dyDescent="0.2">
      <c r="A665">
        <v>1092</v>
      </c>
      <c r="B665">
        <v>9952</v>
      </c>
      <c r="C665" t="s">
        <v>16159</v>
      </c>
      <c r="F665" t="s">
        <v>16160</v>
      </c>
      <c r="G665" t="s">
        <v>16161</v>
      </c>
      <c r="H665" t="s">
        <v>7278</v>
      </c>
      <c r="I665" t="s">
        <v>16149</v>
      </c>
      <c r="K665" t="s">
        <v>103</v>
      </c>
      <c r="N665" t="s">
        <v>6970</v>
      </c>
      <c r="O665" t="s">
        <v>104</v>
      </c>
      <c r="P665" t="s">
        <v>16162</v>
      </c>
      <c r="Q665" t="s">
        <v>107</v>
      </c>
      <c r="R665" t="s">
        <v>16107</v>
      </c>
      <c r="S665" t="s">
        <v>14126</v>
      </c>
      <c r="T665" t="s">
        <v>14128</v>
      </c>
      <c r="U665" t="s">
        <v>108</v>
      </c>
      <c r="V665" t="s">
        <v>18837</v>
      </c>
      <c r="W665" t="s">
        <v>18838</v>
      </c>
      <c r="X665" s="59">
        <v>2.6504836375E-2</v>
      </c>
      <c r="Y665" t="s">
        <v>18839</v>
      </c>
      <c r="Z665" t="s">
        <v>18840</v>
      </c>
      <c r="AA665" s="63"/>
      <c r="AD665" s="59"/>
    </row>
    <row r="666" spans="1:30" x14ac:dyDescent="0.2">
      <c r="A666">
        <v>1092</v>
      </c>
      <c r="B666">
        <v>9952</v>
      </c>
      <c r="C666" t="s">
        <v>16221</v>
      </c>
      <c r="F666" t="s">
        <v>16222</v>
      </c>
      <c r="G666" t="s">
        <v>16223</v>
      </c>
      <c r="H666" t="s">
        <v>7278</v>
      </c>
      <c r="I666" t="s">
        <v>16224</v>
      </c>
      <c r="K666" t="s">
        <v>103</v>
      </c>
      <c r="N666" t="s">
        <v>103</v>
      </c>
      <c r="O666" t="s">
        <v>104</v>
      </c>
      <c r="P666" t="s">
        <v>16225</v>
      </c>
      <c r="Q666" t="s">
        <v>107</v>
      </c>
      <c r="R666" t="s">
        <v>16107</v>
      </c>
      <c r="S666" t="s">
        <v>14126</v>
      </c>
      <c r="T666" t="s">
        <v>14128</v>
      </c>
      <c r="U666" t="s">
        <v>108</v>
      </c>
      <c r="V666" t="s">
        <v>18841</v>
      </c>
      <c r="W666" t="s">
        <v>18842</v>
      </c>
      <c r="X666" s="59">
        <v>3.3037647058823498E-2</v>
      </c>
      <c r="Y666" t="s">
        <v>18843</v>
      </c>
      <c r="Z666" t="s">
        <v>17452</v>
      </c>
      <c r="AA666" s="63"/>
      <c r="AD666" s="59"/>
    </row>
    <row r="667" spans="1:30" x14ac:dyDescent="0.2">
      <c r="A667">
        <v>1092</v>
      </c>
      <c r="B667">
        <v>9952</v>
      </c>
      <c r="C667" t="s">
        <v>16110</v>
      </c>
      <c r="F667" t="s">
        <v>16111</v>
      </c>
      <c r="G667" t="s">
        <v>16112</v>
      </c>
      <c r="H667" t="s">
        <v>7278</v>
      </c>
      <c r="I667" t="s">
        <v>16105</v>
      </c>
      <c r="K667" t="s">
        <v>103</v>
      </c>
      <c r="N667" t="s">
        <v>6970</v>
      </c>
      <c r="O667" t="s">
        <v>104</v>
      </c>
      <c r="P667" t="s">
        <v>16113</v>
      </c>
      <c r="Q667" t="s">
        <v>137</v>
      </c>
      <c r="R667" t="s">
        <v>16107</v>
      </c>
      <c r="S667" t="s">
        <v>14126</v>
      </c>
      <c r="T667" t="s">
        <v>14205</v>
      </c>
      <c r="U667" t="s">
        <v>138</v>
      </c>
      <c r="V667" t="s">
        <v>18844</v>
      </c>
      <c r="W667" t="s">
        <v>18845</v>
      </c>
      <c r="X667" s="59">
        <v>8.4504950495049511E-3</v>
      </c>
      <c r="Y667" t="s">
        <v>18846</v>
      </c>
      <c r="Z667" t="s">
        <v>768</v>
      </c>
      <c r="AA667" s="63"/>
      <c r="AD667" s="59"/>
    </row>
    <row r="668" spans="1:30" x14ac:dyDescent="0.2">
      <c r="A668">
        <v>1092</v>
      </c>
      <c r="B668">
        <v>9952</v>
      </c>
      <c r="C668" t="s">
        <v>17323</v>
      </c>
      <c r="F668" t="s">
        <v>17324</v>
      </c>
      <c r="G668" t="s">
        <v>17325</v>
      </c>
      <c r="H668" t="s">
        <v>7278</v>
      </c>
      <c r="I668" t="s">
        <v>16120</v>
      </c>
      <c r="K668" t="s">
        <v>103</v>
      </c>
      <c r="N668" t="s">
        <v>6970</v>
      </c>
      <c r="O668" t="s">
        <v>104</v>
      </c>
      <c r="P668" t="s">
        <v>17326</v>
      </c>
      <c r="Q668" t="s">
        <v>137</v>
      </c>
      <c r="R668" t="s">
        <v>16107</v>
      </c>
      <c r="S668" t="s">
        <v>14126</v>
      </c>
      <c r="T668" t="s">
        <v>14128</v>
      </c>
      <c r="U668" t="s">
        <v>138</v>
      </c>
      <c r="V668" t="s">
        <v>18847</v>
      </c>
      <c r="W668" t="s">
        <v>18848</v>
      </c>
      <c r="X668" s="59">
        <v>4.7819999999999998E-3</v>
      </c>
      <c r="Y668" t="s">
        <v>10098</v>
      </c>
      <c r="Z668" t="s">
        <v>16885</v>
      </c>
      <c r="AA668" s="63"/>
      <c r="AD668" s="59"/>
    </row>
    <row r="669" spans="1:30" x14ac:dyDescent="0.2">
      <c r="A669">
        <v>1092</v>
      </c>
      <c r="B669">
        <v>9952</v>
      </c>
      <c r="C669" t="s">
        <v>16117</v>
      </c>
      <c r="F669" t="s">
        <v>17025</v>
      </c>
      <c r="G669" t="s">
        <v>17026</v>
      </c>
      <c r="H669" t="s">
        <v>7278</v>
      </c>
      <c r="I669" t="s">
        <v>16120</v>
      </c>
      <c r="K669" t="s">
        <v>103</v>
      </c>
      <c r="N669" t="s">
        <v>103</v>
      </c>
      <c r="O669" t="s">
        <v>104</v>
      </c>
      <c r="P669" t="s">
        <v>17027</v>
      </c>
      <c r="Q669" t="s">
        <v>107</v>
      </c>
      <c r="R669" t="s">
        <v>16107</v>
      </c>
      <c r="S669" t="s">
        <v>14126</v>
      </c>
      <c r="T669" t="s">
        <v>14301</v>
      </c>
      <c r="U669" t="s">
        <v>108</v>
      </c>
      <c r="V669" t="s">
        <v>18849</v>
      </c>
      <c r="W669" t="s">
        <v>18850</v>
      </c>
      <c r="X669" s="59">
        <v>1.66663540454545E-3</v>
      </c>
      <c r="Y669" t="s">
        <v>18851</v>
      </c>
      <c r="Z669" t="s">
        <v>5627</v>
      </c>
      <c r="AA669" s="63"/>
      <c r="AD669" s="59"/>
    </row>
    <row r="670" spans="1:30" x14ac:dyDescent="0.2">
      <c r="A670">
        <v>1092</v>
      </c>
      <c r="B670">
        <v>9952</v>
      </c>
      <c r="C670" t="s">
        <v>17656</v>
      </c>
      <c r="F670" t="s">
        <v>17657</v>
      </c>
      <c r="G670" t="s">
        <v>17658</v>
      </c>
      <c r="H670" t="s">
        <v>7278</v>
      </c>
      <c r="I670" t="s">
        <v>16120</v>
      </c>
      <c r="K670" t="s">
        <v>103</v>
      </c>
      <c r="N670" t="s">
        <v>103</v>
      </c>
      <c r="O670" t="s">
        <v>104</v>
      </c>
      <c r="P670" t="s">
        <v>17659</v>
      </c>
      <c r="Q670" t="s">
        <v>137</v>
      </c>
      <c r="R670" t="s">
        <v>16107</v>
      </c>
      <c r="S670" t="s">
        <v>14126</v>
      </c>
      <c r="T670" t="s">
        <v>14128</v>
      </c>
      <c r="U670" t="s">
        <v>138</v>
      </c>
      <c r="V670" t="s">
        <v>18852</v>
      </c>
      <c r="W670" t="s">
        <v>18853</v>
      </c>
      <c r="X670" s="59">
        <v>8.6666666666666593E-3</v>
      </c>
      <c r="Y670" t="s">
        <v>380</v>
      </c>
      <c r="Z670" t="s">
        <v>1428</v>
      </c>
      <c r="AA670" s="63"/>
      <c r="AD670" s="59"/>
    </row>
    <row r="671" spans="1:30" x14ac:dyDescent="0.2">
      <c r="A671">
        <v>1092</v>
      </c>
      <c r="B671">
        <v>9952</v>
      </c>
      <c r="C671" t="s">
        <v>17010</v>
      </c>
      <c r="F671" t="s">
        <v>17011</v>
      </c>
      <c r="G671" t="s">
        <v>17012</v>
      </c>
      <c r="H671" t="s">
        <v>7278</v>
      </c>
      <c r="I671" t="s">
        <v>16105</v>
      </c>
      <c r="K671" t="s">
        <v>103</v>
      </c>
      <c r="N671" t="s">
        <v>1686</v>
      </c>
      <c r="O671" t="s">
        <v>104</v>
      </c>
      <c r="P671" t="s">
        <v>17013</v>
      </c>
      <c r="Q671" t="s">
        <v>137</v>
      </c>
      <c r="R671" t="s">
        <v>15048</v>
      </c>
      <c r="S671" t="s">
        <v>14126</v>
      </c>
      <c r="T671" t="s">
        <v>15269</v>
      </c>
      <c r="U671" t="s">
        <v>138</v>
      </c>
      <c r="V671" t="s">
        <v>18854</v>
      </c>
      <c r="W671" t="s">
        <v>18855</v>
      </c>
      <c r="X671" s="59">
        <v>8.2982116383508592E-4</v>
      </c>
      <c r="Y671" t="s">
        <v>6316</v>
      </c>
      <c r="Z671" t="s">
        <v>5831</v>
      </c>
      <c r="AA671" s="63"/>
      <c r="AD671" s="59"/>
    </row>
    <row r="672" spans="1:30" x14ac:dyDescent="0.2">
      <c r="A672">
        <v>1092</v>
      </c>
      <c r="B672">
        <v>9952</v>
      </c>
      <c r="C672" t="s">
        <v>16353</v>
      </c>
      <c r="F672" t="s">
        <v>16354</v>
      </c>
      <c r="G672" t="s">
        <v>16355</v>
      </c>
      <c r="H672" t="s">
        <v>7278</v>
      </c>
      <c r="I672" t="s">
        <v>16356</v>
      </c>
      <c r="K672" t="s">
        <v>103</v>
      </c>
      <c r="N672" t="s">
        <v>6970</v>
      </c>
      <c r="O672" t="s">
        <v>104</v>
      </c>
      <c r="P672" t="s">
        <v>16357</v>
      </c>
      <c r="Q672" t="s">
        <v>137</v>
      </c>
      <c r="R672" t="s">
        <v>16107</v>
      </c>
      <c r="S672" t="s">
        <v>14126</v>
      </c>
      <c r="T672" t="s">
        <v>16358</v>
      </c>
      <c r="U672" t="s">
        <v>138</v>
      </c>
      <c r="V672" t="s">
        <v>18856</v>
      </c>
      <c r="W672" t="s">
        <v>18857</v>
      </c>
      <c r="X672" s="59">
        <v>4.1960712000000001E-3</v>
      </c>
      <c r="Y672" t="s">
        <v>5627</v>
      </c>
      <c r="Z672" t="s">
        <v>8112</v>
      </c>
      <c r="AA672" s="63"/>
      <c r="AD672" s="59"/>
    </row>
    <row r="673" spans="1:30" x14ac:dyDescent="0.2">
      <c r="A673">
        <v>1092</v>
      </c>
      <c r="B673">
        <v>9952</v>
      </c>
      <c r="C673" t="s">
        <v>16167</v>
      </c>
      <c r="F673" t="s">
        <v>17769</v>
      </c>
      <c r="G673" t="s">
        <v>17770</v>
      </c>
      <c r="H673" t="s">
        <v>7278</v>
      </c>
      <c r="I673" t="s">
        <v>16149</v>
      </c>
      <c r="K673" t="s">
        <v>103</v>
      </c>
      <c r="N673" t="s">
        <v>103</v>
      </c>
      <c r="O673" t="s">
        <v>104</v>
      </c>
      <c r="P673" t="s">
        <v>17771</v>
      </c>
      <c r="Q673" t="s">
        <v>107</v>
      </c>
      <c r="R673" t="s">
        <v>16107</v>
      </c>
      <c r="S673" t="s">
        <v>14126</v>
      </c>
      <c r="T673" t="s">
        <v>14128</v>
      </c>
      <c r="U673" t="s">
        <v>108</v>
      </c>
      <c r="V673" t="s">
        <v>18858</v>
      </c>
      <c r="W673" t="s">
        <v>18858</v>
      </c>
      <c r="X673" s="59">
        <v>5.5028139682433599E-2</v>
      </c>
      <c r="Y673" t="s">
        <v>5449</v>
      </c>
      <c r="Z673" t="s">
        <v>356</v>
      </c>
      <c r="AA673" s="63"/>
      <c r="AD673" s="59"/>
    </row>
    <row r="674" spans="1:30" x14ac:dyDescent="0.2">
      <c r="A674">
        <v>1092</v>
      </c>
      <c r="B674">
        <v>9952</v>
      </c>
      <c r="C674" t="s">
        <v>17700</v>
      </c>
      <c r="F674" t="s">
        <v>17701</v>
      </c>
      <c r="G674" t="s">
        <v>17702</v>
      </c>
      <c r="H674" t="s">
        <v>7278</v>
      </c>
      <c r="I674" t="s">
        <v>16224</v>
      </c>
      <c r="K674" t="s">
        <v>103</v>
      </c>
      <c r="N674" t="s">
        <v>103</v>
      </c>
      <c r="O674" t="s">
        <v>104</v>
      </c>
      <c r="P674" t="s">
        <v>17703</v>
      </c>
      <c r="Q674" t="s">
        <v>107</v>
      </c>
      <c r="R674" t="s">
        <v>16107</v>
      </c>
      <c r="S674" t="s">
        <v>14126</v>
      </c>
      <c r="T674" t="s">
        <v>14128</v>
      </c>
      <c r="U674" t="s">
        <v>108</v>
      </c>
      <c r="V674" t="s">
        <v>18859</v>
      </c>
      <c r="W674" t="s">
        <v>18860</v>
      </c>
      <c r="X674" s="59">
        <v>1.79566590581395E-2</v>
      </c>
      <c r="Y674" t="s">
        <v>18861</v>
      </c>
      <c r="Z674" t="s">
        <v>2208</v>
      </c>
      <c r="AA674" s="63"/>
      <c r="AD674" s="59"/>
    </row>
    <row r="675" spans="1:30" x14ac:dyDescent="0.2">
      <c r="A675">
        <v>1092</v>
      </c>
      <c r="B675">
        <v>9952</v>
      </c>
      <c r="C675" t="s">
        <v>16167</v>
      </c>
      <c r="F675" t="s">
        <v>16361</v>
      </c>
      <c r="G675" t="s">
        <v>16362</v>
      </c>
      <c r="H675" t="s">
        <v>7278</v>
      </c>
      <c r="I675" t="s">
        <v>16149</v>
      </c>
      <c r="K675" t="s">
        <v>103</v>
      </c>
      <c r="N675" t="s">
        <v>103</v>
      </c>
      <c r="O675" t="s">
        <v>104</v>
      </c>
      <c r="P675" t="s">
        <v>16363</v>
      </c>
      <c r="Q675" t="s">
        <v>107</v>
      </c>
      <c r="R675" t="s">
        <v>16107</v>
      </c>
      <c r="S675" t="s">
        <v>14126</v>
      </c>
      <c r="T675" t="s">
        <v>14128</v>
      </c>
      <c r="U675" t="s">
        <v>108</v>
      </c>
      <c r="V675" t="s">
        <v>18862</v>
      </c>
      <c r="W675" t="s">
        <v>18863</v>
      </c>
      <c r="X675" s="59">
        <v>2.2501393241860401E-2</v>
      </c>
      <c r="Y675" t="s">
        <v>18073</v>
      </c>
      <c r="Z675" t="s">
        <v>18864</v>
      </c>
      <c r="AA675" s="63"/>
      <c r="AD675" s="59"/>
    </row>
    <row r="676" spans="1:30" x14ac:dyDescent="0.2">
      <c r="A676">
        <v>1092</v>
      </c>
      <c r="B676">
        <v>9952</v>
      </c>
      <c r="C676" t="s">
        <v>16316</v>
      </c>
      <c r="F676" t="s">
        <v>16317</v>
      </c>
      <c r="G676" t="s">
        <v>16318</v>
      </c>
      <c r="H676" t="s">
        <v>7278</v>
      </c>
      <c r="I676" t="s">
        <v>16105</v>
      </c>
      <c r="K676" t="s">
        <v>103</v>
      </c>
      <c r="N676" t="s">
        <v>103</v>
      </c>
      <c r="O676" t="s">
        <v>104</v>
      </c>
      <c r="P676" t="s">
        <v>16319</v>
      </c>
      <c r="Q676" t="s">
        <v>137</v>
      </c>
      <c r="R676" t="s">
        <v>16107</v>
      </c>
      <c r="S676" t="s">
        <v>14126</v>
      </c>
      <c r="T676" t="s">
        <v>16320</v>
      </c>
      <c r="U676" t="s">
        <v>138</v>
      </c>
      <c r="V676" t="s">
        <v>18865</v>
      </c>
      <c r="W676" t="s">
        <v>18866</v>
      </c>
      <c r="X676" s="59">
        <v>6.4399999999999995E-3</v>
      </c>
      <c r="Y676" t="s">
        <v>569</v>
      </c>
      <c r="Z676" t="s">
        <v>4611</v>
      </c>
      <c r="AA676" s="63"/>
      <c r="AD676" s="59"/>
    </row>
    <row r="677" spans="1:30" x14ac:dyDescent="0.2">
      <c r="A677">
        <v>1092</v>
      </c>
      <c r="B677">
        <v>9952</v>
      </c>
      <c r="C677" t="s">
        <v>16167</v>
      </c>
      <c r="F677" t="s">
        <v>16168</v>
      </c>
      <c r="G677" t="s">
        <v>16169</v>
      </c>
      <c r="H677" t="s">
        <v>7278</v>
      </c>
      <c r="I677" t="s">
        <v>16149</v>
      </c>
      <c r="K677" t="s">
        <v>103</v>
      </c>
      <c r="N677" t="s">
        <v>103</v>
      </c>
      <c r="O677" t="s">
        <v>104</v>
      </c>
      <c r="P677" t="s">
        <v>16170</v>
      </c>
      <c r="Q677" t="s">
        <v>107</v>
      </c>
      <c r="R677" t="s">
        <v>16107</v>
      </c>
      <c r="S677" t="s">
        <v>14126</v>
      </c>
      <c r="T677" t="s">
        <v>14128</v>
      </c>
      <c r="U677" t="s">
        <v>108</v>
      </c>
      <c r="V677" t="s">
        <v>18867</v>
      </c>
      <c r="W677" t="s">
        <v>18868</v>
      </c>
      <c r="X677" s="59">
        <v>1.2508121299196499E-3</v>
      </c>
      <c r="Y677" t="s">
        <v>9321</v>
      </c>
      <c r="Z677" t="s">
        <v>1377</v>
      </c>
      <c r="AA677" s="63"/>
      <c r="AD677" s="59"/>
    </row>
    <row r="678" spans="1:30" x14ac:dyDescent="0.2">
      <c r="A678">
        <v>1092</v>
      </c>
      <c r="B678">
        <v>9952</v>
      </c>
      <c r="C678" t="s">
        <v>16341</v>
      </c>
      <c r="F678" t="s">
        <v>16342</v>
      </c>
      <c r="G678" t="s">
        <v>16343</v>
      </c>
      <c r="H678" t="s">
        <v>7278</v>
      </c>
      <c r="I678" t="s">
        <v>16105</v>
      </c>
      <c r="K678" t="s">
        <v>103</v>
      </c>
      <c r="N678" t="s">
        <v>103</v>
      </c>
      <c r="O678" t="s">
        <v>104</v>
      </c>
      <c r="P678" t="s">
        <v>16344</v>
      </c>
      <c r="Q678" t="s">
        <v>137</v>
      </c>
      <c r="R678" t="s">
        <v>16107</v>
      </c>
      <c r="S678" t="s">
        <v>14126</v>
      </c>
      <c r="T678" t="s">
        <v>15269</v>
      </c>
      <c r="U678" t="s">
        <v>138</v>
      </c>
      <c r="V678" t="s">
        <v>18869</v>
      </c>
      <c r="W678" t="s">
        <v>18870</v>
      </c>
      <c r="X678" s="59">
        <v>1.20849016703613E-2</v>
      </c>
      <c r="Y678" t="s">
        <v>18166</v>
      </c>
      <c r="Z678" t="s">
        <v>18871</v>
      </c>
      <c r="AA678" s="63"/>
      <c r="AD678" s="59"/>
    </row>
    <row r="679" spans="1:30" x14ac:dyDescent="0.2">
      <c r="A679">
        <v>1092</v>
      </c>
      <c r="B679">
        <v>9952</v>
      </c>
      <c r="C679" t="s">
        <v>16278</v>
      </c>
      <c r="F679" t="s">
        <v>16279</v>
      </c>
      <c r="G679" t="s">
        <v>16280</v>
      </c>
      <c r="H679" t="s">
        <v>7278</v>
      </c>
      <c r="I679" t="s">
        <v>16105</v>
      </c>
      <c r="K679" t="s">
        <v>103</v>
      </c>
      <c r="N679" t="s">
        <v>103</v>
      </c>
      <c r="O679" t="s">
        <v>104</v>
      </c>
      <c r="P679" t="s">
        <v>16281</v>
      </c>
      <c r="Q679" t="s">
        <v>107</v>
      </c>
      <c r="R679" t="s">
        <v>16107</v>
      </c>
      <c r="S679" t="s">
        <v>14126</v>
      </c>
      <c r="T679" t="s">
        <v>16282</v>
      </c>
      <c r="U679" t="s">
        <v>108</v>
      </c>
      <c r="V679" t="s">
        <v>18872</v>
      </c>
      <c r="W679" t="s">
        <v>18873</v>
      </c>
      <c r="X679" s="59">
        <v>2.0424994788608302E-2</v>
      </c>
      <c r="Y679" t="s">
        <v>18874</v>
      </c>
      <c r="Z679" t="s">
        <v>5619</v>
      </c>
      <c r="AA679" s="63"/>
      <c r="AD679" s="59"/>
    </row>
    <row r="680" spans="1:30" x14ac:dyDescent="0.2">
      <c r="A680">
        <v>1092</v>
      </c>
      <c r="B680">
        <v>9952</v>
      </c>
      <c r="C680" t="s">
        <v>17010</v>
      </c>
      <c r="F680" t="s">
        <v>17046</v>
      </c>
      <c r="G680" t="s">
        <v>17047</v>
      </c>
      <c r="H680" t="s">
        <v>7278</v>
      </c>
      <c r="I680" t="s">
        <v>16105</v>
      </c>
      <c r="K680" t="s">
        <v>103</v>
      </c>
      <c r="N680" t="s">
        <v>1686</v>
      </c>
      <c r="O680" t="s">
        <v>104</v>
      </c>
      <c r="P680" t="s">
        <v>17048</v>
      </c>
      <c r="Q680" t="s">
        <v>137</v>
      </c>
      <c r="R680" t="s">
        <v>15048</v>
      </c>
      <c r="S680" t="s">
        <v>14126</v>
      </c>
      <c r="T680" t="s">
        <v>15269</v>
      </c>
      <c r="U680" t="s">
        <v>138</v>
      </c>
      <c r="V680" t="s">
        <v>18875</v>
      </c>
      <c r="W680" t="s">
        <v>18876</v>
      </c>
      <c r="X680" s="59">
        <v>8.4100300401776398E-4</v>
      </c>
      <c r="Y680" t="s">
        <v>2306</v>
      </c>
      <c r="Z680" t="s">
        <v>5013</v>
      </c>
      <c r="AA680" s="63"/>
      <c r="AD680" s="59"/>
    </row>
    <row r="681" spans="1:30" x14ac:dyDescent="0.2">
      <c r="A681">
        <v>1092</v>
      </c>
      <c r="B681">
        <v>9952</v>
      </c>
      <c r="C681" t="s">
        <v>16323</v>
      </c>
      <c r="F681" t="s">
        <v>16324</v>
      </c>
      <c r="G681" t="s">
        <v>16325</v>
      </c>
      <c r="H681" t="s">
        <v>7278</v>
      </c>
      <c r="I681" t="s">
        <v>16105</v>
      </c>
      <c r="K681" t="s">
        <v>103</v>
      </c>
      <c r="N681" t="s">
        <v>103</v>
      </c>
      <c r="O681" t="s">
        <v>104</v>
      </c>
      <c r="P681" t="s">
        <v>16326</v>
      </c>
      <c r="Q681" t="s">
        <v>137</v>
      </c>
      <c r="R681" t="s">
        <v>16107</v>
      </c>
      <c r="S681" t="s">
        <v>14126</v>
      </c>
      <c r="T681" t="s">
        <v>14128</v>
      </c>
      <c r="U681" t="s">
        <v>138</v>
      </c>
      <c r="V681" t="s">
        <v>18877</v>
      </c>
      <c r="W681" t="s">
        <v>18878</v>
      </c>
      <c r="X681" s="59">
        <v>1.82540812759732E-3</v>
      </c>
      <c r="Y681" t="s">
        <v>7528</v>
      </c>
      <c r="Z681" t="s">
        <v>148</v>
      </c>
      <c r="AA681" s="63"/>
      <c r="AD681" s="59"/>
    </row>
    <row r="682" spans="1:30" x14ac:dyDescent="0.2">
      <c r="A682">
        <v>1092</v>
      </c>
      <c r="B682">
        <v>9952</v>
      </c>
      <c r="C682" t="s">
        <v>16253</v>
      </c>
      <c r="F682" t="s">
        <v>16254</v>
      </c>
      <c r="G682" t="s">
        <v>16255</v>
      </c>
      <c r="H682" t="s">
        <v>7278</v>
      </c>
      <c r="I682" t="s">
        <v>16149</v>
      </c>
      <c r="K682" t="s">
        <v>103</v>
      </c>
      <c r="N682" t="s">
        <v>103</v>
      </c>
      <c r="O682" t="s">
        <v>104</v>
      </c>
      <c r="P682" t="s">
        <v>16256</v>
      </c>
      <c r="Q682" t="s">
        <v>107</v>
      </c>
      <c r="R682" t="s">
        <v>16107</v>
      </c>
      <c r="S682" t="s">
        <v>14126</v>
      </c>
      <c r="T682" t="s">
        <v>14128</v>
      </c>
      <c r="U682" t="s">
        <v>108</v>
      </c>
      <c r="V682" t="s">
        <v>18879</v>
      </c>
      <c r="W682" t="s">
        <v>18880</v>
      </c>
      <c r="X682" s="59">
        <v>4.3288105263157801E-2</v>
      </c>
      <c r="Y682" t="s">
        <v>18881</v>
      </c>
      <c r="Z682" t="s">
        <v>18882</v>
      </c>
      <c r="AA682" s="63"/>
      <c r="AD682" s="59"/>
    </row>
    <row r="683" spans="1:30" x14ac:dyDescent="0.2">
      <c r="A683">
        <v>1092</v>
      </c>
      <c r="B683">
        <v>9952</v>
      </c>
      <c r="C683" t="s">
        <v>16310</v>
      </c>
      <c r="F683" t="s">
        <v>16311</v>
      </c>
      <c r="G683" t="s">
        <v>16312</v>
      </c>
      <c r="H683" t="s">
        <v>7278</v>
      </c>
      <c r="I683" t="s">
        <v>16149</v>
      </c>
      <c r="K683" t="s">
        <v>103</v>
      </c>
      <c r="N683" t="s">
        <v>103</v>
      </c>
      <c r="O683" t="s">
        <v>104</v>
      </c>
      <c r="P683" t="s">
        <v>16313</v>
      </c>
      <c r="Q683" t="s">
        <v>107</v>
      </c>
      <c r="R683" t="s">
        <v>16107</v>
      </c>
      <c r="S683" t="s">
        <v>14126</v>
      </c>
      <c r="T683" t="s">
        <v>14128</v>
      </c>
      <c r="U683" t="s">
        <v>108</v>
      </c>
      <c r="V683" t="s">
        <v>18883</v>
      </c>
      <c r="W683" t="s">
        <v>18883</v>
      </c>
      <c r="X683" s="59">
        <v>3.7596342849999999E-2</v>
      </c>
      <c r="Y683" t="s">
        <v>18884</v>
      </c>
      <c r="Z683" t="s">
        <v>18885</v>
      </c>
      <c r="AA683" s="63"/>
      <c r="AD683" s="59"/>
    </row>
    <row r="684" spans="1:30" x14ac:dyDescent="0.2">
      <c r="A684">
        <v>1092</v>
      </c>
      <c r="B684">
        <v>9952</v>
      </c>
      <c r="C684" t="s">
        <v>16371</v>
      </c>
      <c r="F684" t="s">
        <v>16372</v>
      </c>
      <c r="G684" t="s">
        <v>16373</v>
      </c>
      <c r="H684" t="s">
        <v>7278</v>
      </c>
      <c r="I684" t="s">
        <v>16120</v>
      </c>
      <c r="K684" t="s">
        <v>103</v>
      </c>
      <c r="N684" t="s">
        <v>103</v>
      </c>
      <c r="O684" t="s">
        <v>104</v>
      </c>
      <c r="P684" t="s">
        <v>16332</v>
      </c>
      <c r="Q684" t="s">
        <v>107</v>
      </c>
      <c r="R684" t="s">
        <v>16107</v>
      </c>
      <c r="S684" t="s">
        <v>14126</v>
      </c>
      <c r="T684" t="s">
        <v>16122</v>
      </c>
      <c r="U684" t="s">
        <v>108</v>
      </c>
      <c r="V684" t="s">
        <v>18886</v>
      </c>
      <c r="W684" t="s">
        <v>18886</v>
      </c>
      <c r="X684" s="59">
        <v>2.5708095349790102E-3</v>
      </c>
      <c r="Y684" t="s">
        <v>1173</v>
      </c>
      <c r="Z684" t="s">
        <v>228</v>
      </c>
      <c r="AA684" s="63"/>
      <c r="AD684" s="59"/>
    </row>
    <row r="685" spans="1:30" x14ac:dyDescent="0.2">
      <c r="A685">
        <v>1092</v>
      </c>
      <c r="B685">
        <v>9952</v>
      </c>
      <c r="C685" t="s">
        <v>16167</v>
      </c>
      <c r="F685" t="s">
        <v>16272</v>
      </c>
      <c r="G685" t="s">
        <v>16273</v>
      </c>
      <c r="H685" t="s">
        <v>7278</v>
      </c>
      <c r="I685" t="s">
        <v>16149</v>
      </c>
      <c r="K685" t="s">
        <v>103</v>
      </c>
      <c r="N685" t="s">
        <v>103</v>
      </c>
      <c r="O685" t="s">
        <v>104</v>
      </c>
      <c r="P685" t="s">
        <v>16274</v>
      </c>
      <c r="Q685" t="s">
        <v>107</v>
      </c>
      <c r="R685" t="s">
        <v>16107</v>
      </c>
      <c r="S685" t="s">
        <v>14126</v>
      </c>
      <c r="T685" t="s">
        <v>14128</v>
      </c>
      <c r="U685" t="s">
        <v>108</v>
      </c>
      <c r="V685" t="s">
        <v>18887</v>
      </c>
      <c r="W685" t="s">
        <v>18888</v>
      </c>
      <c r="X685" s="59">
        <v>2.3913328850552199E-2</v>
      </c>
      <c r="Y685" t="s">
        <v>18889</v>
      </c>
      <c r="Z685" t="s">
        <v>6145</v>
      </c>
      <c r="AA685" s="63"/>
      <c r="AD685" s="59"/>
    </row>
    <row r="686" spans="1:30" x14ac:dyDescent="0.2">
      <c r="A686">
        <v>1092</v>
      </c>
      <c r="B686">
        <v>9952</v>
      </c>
      <c r="C686" t="s">
        <v>16117</v>
      </c>
      <c r="F686" t="s">
        <v>16285</v>
      </c>
      <c r="G686" t="s">
        <v>16286</v>
      </c>
      <c r="H686" t="s">
        <v>7278</v>
      </c>
      <c r="I686" t="s">
        <v>16120</v>
      </c>
      <c r="K686" t="s">
        <v>103</v>
      </c>
      <c r="N686" t="s">
        <v>103</v>
      </c>
      <c r="O686" t="s">
        <v>104</v>
      </c>
      <c r="P686" t="s">
        <v>16287</v>
      </c>
      <c r="Q686" t="s">
        <v>107</v>
      </c>
      <c r="R686" t="s">
        <v>16107</v>
      </c>
      <c r="S686" t="s">
        <v>14126</v>
      </c>
      <c r="T686" t="s">
        <v>16122</v>
      </c>
      <c r="U686" t="s">
        <v>108</v>
      </c>
      <c r="V686" t="s">
        <v>18890</v>
      </c>
      <c r="W686" t="s">
        <v>18891</v>
      </c>
      <c r="X686" s="59">
        <v>1.8746337418750002E-2</v>
      </c>
      <c r="Y686" t="s">
        <v>18892</v>
      </c>
      <c r="Z686" t="s">
        <v>18893</v>
      </c>
      <c r="AA686" s="63"/>
      <c r="AD686" s="59"/>
    </row>
    <row r="687" spans="1:30" x14ac:dyDescent="0.2">
      <c r="A687">
        <v>1092</v>
      </c>
      <c r="B687">
        <v>9952</v>
      </c>
      <c r="C687" t="s">
        <v>17505</v>
      </c>
      <c r="F687" t="s">
        <v>17506</v>
      </c>
      <c r="G687" t="s">
        <v>17507</v>
      </c>
      <c r="H687" t="s">
        <v>7278</v>
      </c>
      <c r="I687" t="s">
        <v>16105</v>
      </c>
      <c r="K687" t="s">
        <v>103</v>
      </c>
      <c r="N687" t="s">
        <v>103</v>
      </c>
      <c r="O687" t="s">
        <v>104</v>
      </c>
      <c r="P687" t="s">
        <v>17508</v>
      </c>
      <c r="Q687" t="s">
        <v>137</v>
      </c>
      <c r="R687" t="s">
        <v>16107</v>
      </c>
      <c r="S687" t="s">
        <v>14126</v>
      </c>
      <c r="T687" t="s">
        <v>16389</v>
      </c>
      <c r="U687" t="s">
        <v>138</v>
      </c>
      <c r="V687" t="s">
        <v>18894</v>
      </c>
      <c r="W687" t="s">
        <v>18895</v>
      </c>
      <c r="X687" s="59">
        <v>5.1533330666666596E-3</v>
      </c>
      <c r="Y687" t="s">
        <v>3338</v>
      </c>
      <c r="Z687" t="s">
        <v>6759</v>
      </c>
      <c r="AA687" s="63"/>
      <c r="AD687" s="59"/>
    </row>
    <row r="688" spans="1:30" x14ac:dyDescent="0.2">
      <c r="A688">
        <v>1092</v>
      </c>
      <c r="B688">
        <v>9952</v>
      </c>
      <c r="C688" t="s">
        <v>16381</v>
      </c>
      <c r="F688" t="s">
        <v>16382</v>
      </c>
      <c r="G688" t="s">
        <v>16383</v>
      </c>
      <c r="H688" t="s">
        <v>7278</v>
      </c>
      <c r="I688" t="s">
        <v>16128</v>
      </c>
      <c r="K688" t="s">
        <v>103</v>
      </c>
      <c r="N688" t="s">
        <v>103</v>
      </c>
      <c r="O688" t="s">
        <v>104</v>
      </c>
      <c r="P688" t="s">
        <v>16244</v>
      </c>
      <c r="Q688" t="s">
        <v>107</v>
      </c>
      <c r="R688" t="s">
        <v>16107</v>
      </c>
      <c r="S688" t="s">
        <v>14126</v>
      </c>
      <c r="T688" t="s">
        <v>16122</v>
      </c>
      <c r="U688" t="s">
        <v>108</v>
      </c>
      <c r="V688" t="s">
        <v>18896</v>
      </c>
      <c r="W688" t="s">
        <v>18896</v>
      </c>
      <c r="X688" s="59">
        <v>3.0963599800000002E-2</v>
      </c>
      <c r="Y688" t="s">
        <v>857</v>
      </c>
      <c r="Z688" t="s">
        <v>4289</v>
      </c>
      <c r="AA688" s="63"/>
      <c r="AD688" s="59"/>
    </row>
    <row r="689" spans="1:30" x14ac:dyDescent="0.2">
      <c r="A689">
        <v>1092</v>
      </c>
      <c r="B689">
        <v>9952</v>
      </c>
      <c r="C689" t="s">
        <v>17682</v>
      </c>
      <c r="F689" t="s">
        <v>17683</v>
      </c>
      <c r="G689" t="s">
        <v>17684</v>
      </c>
      <c r="H689" t="s">
        <v>7278</v>
      </c>
      <c r="I689" t="s">
        <v>16105</v>
      </c>
      <c r="K689" t="s">
        <v>103</v>
      </c>
      <c r="N689" t="s">
        <v>6970</v>
      </c>
      <c r="O689" t="s">
        <v>104</v>
      </c>
      <c r="P689" t="s">
        <v>17685</v>
      </c>
      <c r="Q689" t="s">
        <v>137</v>
      </c>
      <c r="R689" t="s">
        <v>16107</v>
      </c>
      <c r="S689" t="s">
        <v>14126</v>
      </c>
      <c r="T689" t="s">
        <v>15199</v>
      </c>
      <c r="U689" t="s">
        <v>138</v>
      </c>
      <c r="V689" t="s">
        <v>18897</v>
      </c>
      <c r="W689" t="s">
        <v>18898</v>
      </c>
      <c r="X689" s="59">
        <v>9.4053934965543512E-3</v>
      </c>
      <c r="Y689" t="s">
        <v>18899</v>
      </c>
      <c r="Z689" t="s">
        <v>9048</v>
      </c>
      <c r="AA689" s="63"/>
      <c r="AD689" s="59"/>
    </row>
    <row r="690" spans="1:30" x14ac:dyDescent="0.2">
      <c r="A690">
        <v>1092</v>
      </c>
      <c r="B690">
        <v>9952</v>
      </c>
      <c r="C690" t="s">
        <v>16247</v>
      </c>
      <c r="F690" t="s">
        <v>16248</v>
      </c>
      <c r="G690" t="s">
        <v>16249</v>
      </c>
      <c r="H690" t="s">
        <v>7278</v>
      </c>
      <c r="I690" t="s">
        <v>16149</v>
      </c>
      <c r="K690" t="s">
        <v>103</v>
      </c>
      <c r="N690" t="s">
        <v>6970</v>
      </c>
      <c r="O690" t="s">
        <v>104</v>
      </c>
      <c r="P690" t="s">
        <v>16250</v>
      </c>
      <c r="Q690" t="s">
        <v>137</v>
      </c>
      <c r="R690" t="s">
        <v>16107</v>
      </c>
      <c r="S690" t="s">
        <v>14126</v>
      </c>
      <c r="T690" t="s">
        <v>14128</v>
      </c>
      <c r="U690" t="s">
        <v>138</v>
      </c>
      <c r="V690" t="s">
        <v>18900</v>
      </c>
      <c r="W690" t="s">
        <v>18901</v>
      </c>
      <c r="X690" s="59">
        <v>2.6840000000000003E-2</v>
      </c>
      <c r="Y690" t="s">
        <v>10688</v>
      </c>
      <c r="Z690" t="s">
        <v>8832</v>
      </c>
      <c r="AA690" s="63"/>
      <c r="AD690" s="59"/>
    </row>
    <row r="691" spans="1:30" x14ac:dyDescent="0.2">
      <c r="A691">
        <v>1092</v>
      </c>
      <c r="B691">
        <v>9952</v>
      </c>
      <c r="C691" t="s">
        <v>16180</v>
      </c>
      <c r="F691" t="s">
        <v>16181</v>
      </c>
      <c r="G691" t="s">
        <v>16182</v>
      </c>
      <c r="H691" t="s">
        <v>7278</v>
      </c>
      <c r="I691" t="s">
        <v>16105</v>
      </c>
      <c r="K691" t="s">
        <v>103</v>
      </c>
      <c r="N691" t="s">
        <v>103</v>
      </c>
      <c r="O691" t="s">
        <v>104</v>
      </c>
      <c r="P691" t="s">
        <v>16183</v>
      </c>
      <c r="Q691" t="s">
        <v>137</v>
      </c>
      <c r="R691" t="s">
        <v>16107</v>
      </c>
      <c r="S691" t="s">
        <v>14126</v>
      </c>
      <c r="T691" t="s">
        <v>16184</v>
      </c>
      <c r="U691" t="s">
        <v>138</v>
      </c>
      <c r="V691" t="s">
        <v>18902</v>
      </c>
      <c r="W691" t="s">
        <v>18903</v>
      </c>
      <c r="X691" s="59">
        <v>1.3481595092024498E-2</v>
      </c>
      <c r="Y691" t="s">
        <v>6116</v>
      </c>
      <c r="Z691" t="s">
        <v>4782</v>
      </c>
      <c r="AA691" s="63"/>
      <c r="AD691" s="59"/>
    </row>
    <row r="692" spans="1:30" x14ac:dyDescent="0.2">
      <c r="A692">
        <v>1092</v>
      </c>
      <c r="B692">
        <v>9952</v>
      </c>
      <c r="C692" t="s">
        <v>16187</v>
      </c>
      <c r="F692" t="s">
        <v>16188</v>
      </c>
      <c r="G692" t="s">
        <v>16189</v>
      </c>
      <c r="H692" t="s">
        <v>7278</v>
      </c>
      <c r="I692" t="s">
        <v>16149</v>
      </c>
      <c r="K692" t="s">
        <v>103</v>
      </c>
      <c r="N692" t="s">
        <v>103</v>
      </c>
      <c r="O692" t="s">
        <v>104</v>
      </c>
      <c r="P692" t="s">
        <v>16190</v>
      </c>
      <c r="Q692" t="s">
        <v>107</v>
      </c>
      <c r="R692" t="s">
        <v>16107</v>
      </c>
      <c r="S692" t="s">
        <v>14126</v>
      </c>
      <c r="T692" t="s">
        <v>15199</v>
      </c>
      <c r="U692" t="s">
        <v>108</v>
      </c>
      <c r="V692" t="s">
        <v>18904</v>
      </c>
      <c r="W692" t="s">
        <v>18905</v>
      </c>
      <c r="X692" s="59">
        <v>5.9887641067415703E-2</v>
      </c>
      <c r="Y692" t="s">
        <v>18906</v>
      </c>
      <c r="Z692" t="s">
        <v>8171</v>
      </c>
      <c r="AA692" s="63"/>
      <c r="AD692" s="59"/>
    </row>
    <row r="693" spans="1:30" x14ac:dyDescent="0.2">
      <c r="A693">
        <v>1092</v>
      </c>
      <c r="B693">
        <v>9952</v>
      </c>
      <c r="C693" t="s">
        <v>16298</v>
      </c>
      <c r="F693" t="s">
        <v>16299</v>
      </c>
      <c r="G693" t="s">
        <v>16300</v>
      </c>
      <c r="H693" t="s">
        <v>7278</v>
      </c>
      <c r="I693" t="s">
        <v>16224</v>
      </c>
      <c r="K693" t="s">
        <v>103</v>
      </c>
      <c r="N693" t="s">
        <v>11051</v>
      </c>
      <c r="O693" t="s">
        <v>104</v>
      </c>
      <c r="P693" t="s">
        <v>15149</v>
      </c>
      <c r="Q693" t="s">
        <v>126</v>
      </c>
      <c r="R693" t="s">
        <v>16107</v>
      </c>
      <c r="S693" t="s">
        <v>14126</v>
      </c>
      <c r="T693" t="s">
        <v>14237</v>
      </c>
      <c r="U693" t="s">
        <v>127</v>
      </c>
      <c r="V693" t="s">
        <v>18907</v>
      </c>
      <c r="W693" t="s">
        <v>18908</v>
      </c>
      <c r="X693" s="59">
        <v>1.9717391304347801E-2</v>
      </c>
      <c r="Y693" t="s">
        <v>5636</v>
      </c>
      <c r="Z693" t="s">
        <v>18909</v>
      </c>
      <c r="AA693" s="63"/>
      <c r="AD693" s="59"/>
    </row>
    <row r="694" spans="1:30" x14ac:dyDescent="0.2">
      <c r="A694">
        <v>1092</v>
      </c>
      <c r="B694">
        <v>9952</v>
      </c>
      <c r="C694" t="s">
        <v>17576</v>
      </c>
      <c r="F694" t="s">
        <v>17577</v>
      </c>
      <c r="G694" t="s">
        <v>17578</v>
      </c>
      <c r="H694" t="s">
        <v>7278</v>
      </c>
      <c r="I694" t="s">
        <v>16105</v>
      </c>
      <c r="K694" t="s">
        <v>103</v>
      </c>
      <c r="N694" t="s">
        <v>103</v>
      </c>
      <c r="O694" t="s">
        <v>104</v>
      </c>
      <c r="P694" t="s">
        <v>17579</v>
      </c>
      <c r="Q694" t="s">
        <v>137</v>
      </c>
      <c r="R694" t="s">
        <v>16107</v>
      </c>
      <c r="S694" t="s">
        <v>14126</v>
      </c>
      <c r="T694" t="s">
        <v>14468</v>
      </c>
      <c r="U694" t="s">
        <v>138</v>
      </c>
      <c r="V694" t="s">
        <v>18910</v>
      </c>
      <c r="W694" t="s">
        <v>18911</v>
      </c>
      <c r="X694" s="59">
        <v>2.6688369921025498E-3</v>
      </c>
      <c r="Y694" t="s">
        <v>205</v>
      </c>
      <c r="Z694" t="s">
        <v>243</v>
      </c>
      <c r="AA694" s="63"/>
      <c r="AD694" s="59"/>
    </row>
    <row r="695" spans="1:30" x14ac:dyDescent="0.2">
      <c r="A695">
        <v>1092</v>
      </c>
      <c r="B695">
        <v>9952</v>
      </c>
      <c r="C695" t="s">
        <v>16117</v>
      </c>
      <c r="F695" t="s">
        <v>17626</v>
      </c>
      <c r="G695" t="s">
        <v>17627</v>
      </c>
      <c r="H695" t="s">
        <v>7278</v>
      </c>
      <c r="I695" t="s">
        <v>16120</v>
      </c>
      <c r="K695" t="s">
        <v>103</v>
      </c>
      <c r="N695" t="s">
        <v>3762</v>
      </c>
      <c r="O695" t="s">
        <v>104</v>
      </c>
      <c r="P695" t="s">
        <v>17628</v>
      </c>
      <c r="Q695" t="s">
        <v>119</v>
      </c>
      <c r="R695" t="s">
        <v>16107</v>
      </c>
      <c r="S695" t="s">
        <v>14126</v>
      </c>
      <c r="T695" t="s">
        <v>14301</v>
      </c>
      <c r="U695" t="s">
        <v>120</v>
      </c>
      <c r="V695" t="s">
        <v>18912</v>
      </c>
      <c r="W695" t="s">
        <v>18913</v>
      </c>
      <c r="X695" s="59">
        <v>1.7081420191841001E-2</v>
      </c>
      <c r="Y695" t="s">
        <v>941</v>
      </c>
      <c r="Z695" t="s">
        <v>3731</v>
      </c>
      <c r="AA695" s="63"/>
      <c r="AD695" s="59"/>
    </row>
    <row r="696" spans="1:30" x14ac:dyDescent="0.2">
      <c r="A696">
        <v>1092</v>
      </c>
      <c r="B696">
        <v>9952</v>
      </c>
      <c r="C696" t="s">
        <v>17536</v>
      </c>
      <c r="F696" t="s">
        <v>17537</v>
      </c>
      <c r="G696" t="s">
        <v>17538</v>
      </c>
      <c r="H696" t="s">
        <v>7278</v>
      </c>
      <c r="I696" t="s">
        <v>16105</v>
      </c>
      <c r="K696" t="s">
        <v>103</v>
      </c>
      <c r="N696" t="s">
        <v>103</v>
      </c>
      <c r="O696" t="s">
        <v>104</v>
      </c>
      <c r="P696" t="s">
        <v>17539</v>
      </c>
      <c r="Q696" t="s">
        <v>137</v>
      </c>
      <c r="R696" t="s">
        <v>16107</v>
      </c>
      <c r="S696" t="s">
        <v>14126</v>
      </c>
      <c r="T696" t="s">
        <v>15338</v>
      </c>
      <c r="U696" t="s">
        <v>138</v>
      </c>
      <c r="V696" t="s">
        <v>18914</v>
      </c>
      <c r="W696" t="s">
        <v>18915</v>
      </c>
      <c r="X696" s="59">
        <v>7.9466458666666608E-3</v>
      </c>
      <c r="Y696" t="s">
        <v>5797</v>
      </c>
      <c r="Z696" t="s">
        <v>452</v>
      </c>
      <c r="AA696" s="63"/>
      <c r="AD696" s="59"/>
    </row>
    <row r="697" spans="1:30" x14ac:dyDescent="0.2">
      <c r="A697">
        <v>1092</v>
      </c>
      <c r="B697">
        <v>9952</v>
      </c>
      <c r="C697" t="s">
        <v>16329</v>
      </c>
      <c r="F697" t="s">
        <v>16330</v>
      </c>
      <c r="G697" t="s">
        <v>16331</v>
      </c>
      <c r="H697" t="s">
        <v>7278</v>
      </c>
      <c r="I697" t="s">
        <v>16120</v>
      </c>
      <c r="K697" t="s">
        <v>103</v>
      </c>
      <c r="N697" t="s">
        <v>103</v>
      </c>
      <c r="O697" t="s">
        <v>104</v>
      </c>
      <c r="P697" t="s">
        <v>16332</v>
      </c>
      <c r="Q697" t="s">
        <v>107</v>
      </c>
      <c r="R697" t="s">
        <v>16107</v>
      </c>
      <c r="S697" t="s">
        <v>14126</v>
      </c>
      <c r="T697" t="s">
        <v>14301</v>
      </c>
      <c r="U697" t="s">
        <v>108</v>
      </c>
      <c r="V697" t="s">
        <v>18916</v>
      </c>
      <c r="W697" t="s">
        <v>18916</v>
      </c>
      <c r="X697" s="59">
        <v>1.74924092E-3</v>
      </c>
      <c r="Y697" t="s">
        <v>14073</v>
      </c>
      <c r="Z697" t="s">
        <v>4232</v>
      </c>
      <c r="AA697" s="63"/>
      <c r="AD697" s="59"/>
    </row>
    <row r="698" spans="1:30" x14ac:dyDescent="0.2">
      <c r="A698">
        <v>1092</v>
      </c>
      <c r="B698">
        <v>9952</v>
      </c>
      <c r="C698" t="s">
        <v>16334</v>
      </c>
      <c r="F698" t="s">
        <v>16335</v>
      </c>
      <c r="G698" t="s">
        <v>16336</v>
      </c>
      <c r="H698" t="s">
        <v>7278</v>
      </c>
      <c r="I698" t="s">
        <v>16105</v>
      </c>
      <c r="K698" t="s">
        <v>103</v>
      </c>
      <c r="N698" t="s">
        <v>103</v>
      </c>
      <c r="O698" t="s">
        <v>104</v>
      </c>
      <c r="P698" t="s">
        <v>16337</v>
      </c>
      <c r="Q698" t="s">
        <v>137</v>
      </c>
      <c r="R698" t="s">
        <v>16107</v>
      </c>
      <c r="S698" t="s">
        <v>14126</v>
      </c>
      <c r="T698" t="s">
        <v>16338</v>
      </c>
      <c r="U698" t="s">
        <v>138</v>
      </c>
      <c r="V698" t="s">
        <v>18917</v>
      </c>
      <c r="W698" t="s">
        <v>18918</v>
      </c>
      <c r="X698" s="59">
        <v>4.8733297999999994E-3</v>
      </c>
      <c r="Y698" t="s">
        <v>11539</v>
      </c>
      <c r="Z698" t="s">
        <v>5087</v>
      </c>
      <c r="AA698" s="63"/>
      <c r="AD698" s="59"/>
    </row>
    <row r="699" spans="1:30" x14ac:dyDescent="0.2">
      <c r="A699">
        <v>1092</v>
      </c>
      <c r="B699">
        <v>9952</v>
      </c>
      <c r="C699" t="s">
        <v>16375</v>
      </c>
      <c r="F699" t="s">
        <v>16376</v>
      </c>
      <c r="G699" t="s">
        <v>16377</v>
      </c>
      <c r="H699" t="s">
        <v>7278</v>
      </c>
      <c r="I699" t="s">
        <v>16105</v>
      </c>
      <c r="K699" t="s">
        <v>103</v>
      </c>
      <c r="N699" t="s">
        <v>103</v>
      </c>
      <c r="O699" t="s">
        <v>104</v>
      </c>
      <c r="P699" t="s">
        <v>16378</v>
      </c>
      <c r="Q699" t="s">
        <v>137</v>
      </c>
      <c r="R699" t="s">
        <v>16107</v>
      </c>
      <c r="S699" t="s">
        <v>14126</v>
      </c>
      <c r="T699" t="s">
        <v>14237</v>
      </c>
      <c r="U699" t="s">
        <v>138</v>
      </c>
      <c r="V699" t="s">
        <v>18919</v>
      </c>
      <c r="W699" t="s">
        <v>18920</v>
      </c>
      <c r="X699" s="59">
        <v>1.4450025116710702E-2</v>
      </c>
      <c r="Y699" t="s">
        <v>18921</v>
      </c>
      <c r="Z699" t="s">
        <v>7552</v>
      </c>
      <c r="AA699" s="63"/>
      <c r="AD699" s="59"/>
    </row>
    <row r="700" spans="1:30" x14ac:dyDescent="0.2">
      <c r="A700">
        <v>1092</v>
      </c>
      <c r="B700">
        <v>9952</v>
      </c>
      <c r="C700" t="s">
        <v>16174</v>
      </c>
      <c r="F700" t="s">
        <v>16175</v>
      </c>
      <c r="G700" t="s">
        <v>16176</v>
      </c>
      <c r="H700" t="s">
        <v>7278</v>
      </c>
      <c r="I700" t="s">
        <v>16105</v>
      </c>
      <c r="K700" t="s">
        <v>103</v>
      </c>
      <c r="N700" t="s">
        <v>103</v>
      </c>
      <c r="O700" t="s">
        <v>104</v>
      </c>
      <c r="P700" t="s">
        <v>16177</v>
      </c>
      <c r="Q700" t="s">
        <v>137</v>
      </c>
      <c r="R700" t="s">
        <v>16107</v>
      </c>
      <c r="S700" t="s">
        <v>14126</v>
      </c>
      <c r="T700" t="s">
        <v>15338</v>
      </c>
      <c r="U700" t="s">
        <v>138</v>
      </c>
      <c r="V700" t="s">
        <v>18922</v>
      </c>
      <c r="W700" t="s">
        <v>18923</v>
      </c>
      <c r="X700" s="59">
        <v>1.4483333333333299E-2</v>
      </c>
      <c r="Y700" t="s">
        <v>18924</v>
      </c>
      <c r="Z700" t="s">
        <v>866</v>
      </c>
      <c r="AA700" s="63"/>
      <c r="AD700" s="59"/>
    </row>
    <row r="701" spans="1:30" x14ac:dyDescent="0.2">
      <c r="A701">
        <v>1092</v>
      </c>
      <c r="B701">
        <v>9952</v>
      </c>
      <c r="C701" t="s">
        <v>16371</v>
      </c>
      <c r="F701" t="s">
        <v>17614</v>
      </c>
      <c r="G701" t="s">
        <v>17615</v>
      </c>
      <c r="H701" t="s">
        <v>7278</v>
      </c>
      <c r="I701" t="s">
        <v>16120</v>
      </c>
      <c r="K701" t="s">
        <v>103</v>
      </c>
      <c r="N701" t="s">
        <v>103</v>
      </c>
      <c r="O701" t="s">
        <v>104</v>
      </c>
      <c r="P701" t="s">
        <v>17313</v>
      </c>
      <c r="Q701" t="s">
        <v>107</v>
      </c>
      <c r="R701" t="s">
        <v>16107</v>
      </c>
      <c r="S701" t="s">
        <v>14126</v>
      </c>
      <c r="T701" t="s">
        <v>16122</v>
      </c>
      <c r="U701" t="s">
        <v>108</v>
      </c>
      <c r="V701" t="s">
        <v>18925</v>
      </c>
      <c r="W701" t="s">
        <v>18925</v>
      </c>
      <c r="X701" s="59">
        <v>1.07843154545128E-2</v>
      </c>
      <c r="Y701" t="s">
        <v>1428</v>
      </c>
      <c r="Z701" t="s">
        <v>518</v>
      </c>
      <c r="AA701" s="63"/>
      <c r="AD701" s="59"/>
    </row>
    <row r="702" spans="1:30" x14ac:dyDescent="0.2">
      <c r="A702">
        <v>1092</v>
      </c>
      <c r="B702">
        <v>9952</v>
      </c>
      <c r="C702" t="s">
        <v>16117</v>
      </c>
      <c r="F702" t="s">
        <v>16366</v>
      </c>
      <c r="G702" t="s">
        <v>16367</v>
      </c>
      <c r="H702" t="s">
        <v>7278</v>
      </c>
      <c r="I702" t="s">
        <v>16120</v>
      </c>
      <c r="K702" t="s">
        <v>103</v>
      </c>
      <c r="N702" t="s">
        <v>103</v>
      </c>
      <c r="O702" t="s">
        <v>104</v>
      </c>
      <c r="P702" t="s">
        <v>16368</v>
      </c>
      <c r="Q702" t="s">
        <v>107</v>
      </c>
      <c r="R702" t="s">
        <v>16107</v>
      </c>
      <c r="S702" t="s">
        <v>14126</v>
      </c>
      <c r="T702" t="s">
        <v>14301</v>
      </c>
      <c r="U702" t="s">
        <v>108</v>
      </c>
      <c r="V702" t="s">
        <v>18926</v>
      </c>
      <c r="W702" t="s">
        <v>18927</v>
      </c>
      <c r="X702" s="59">
        <v>1.13356398620689E-2</v>
      </c>
      <c r="Y702" t="s">
        <v>12122</v>
      </c>
      <c r="Z702" t="s">
        <v>4472</v>
      </c>
      <c r="AA702" s="63"/>
      <c r="AD702" s="59"/>
    </row>
    <row r="703" spans="1:30" x14ac:dyDescent="0.2">
      <c r="A703">
        <v>1092</v>
      </c>
      <c r="B703">
        <v>9952</v>
      </c>
      <c r="C703" t="s">
        <v>16291</v>
      </c>
      <c r="F703" t="s">
        <v>16292</v>
      </c>
      <c r="G703" t="s">
        <v>16293</v>
      </c>
      <c r="H703" t="s">
        <v>7278</v>
      </c>
      <c r="I703" t="s">
        <v>16128</v>
      </c>
      <c r="K703" t="s">
        <v>103</v>
      </c>
      <c r="N703" t="s">
        <v>103</v>
      </c>
      <c r="O703" t="s">
        <v>3675</v>
      </c>
      <c r="P703" t="s">
        <v>16294</v>
      </c>
      <c r="Q703" t="s">
        <v>107</v>
      </c>
      <c r="R703" t="s">
        <v>16107</v>
      </c>
      <c r="S703" t="s">
        <v>14126</v>
      </c>
      <c r="T703" t="s">
        <v>16295</v>
      </c>
      <c r="U703" t="s">
        <v>108</v>
      </c>
      <c r="V703" t="s">
        <v>18928</v>
      </c>
      <c r="W703" t="s">
        <v>18929</v>
      </c>
      <c r="X703" s="59">
        <v>1.7202016699999999E-2</v>
      </c>
      <c r="Y703" t="s">
        <v>4711</v>
      </c>
      <c r="Z703" t="s">
        <v>7552</v>
      </c>
      <c r="AA703" s="63"/>
      <c r="AD703" s="59"/>
    </row>
    <row r="704" spans="1:30" x14ac:dyDescent="0.2">
      <c r="A704">
        <v>1092</v>
      </c>
      <c r="B704">
        <v>9952</v>
      </c>
      <c r="C704" t="s">
        <v>16101</v>
      </c>
      <c r="F704" t="s">
        <v>16103</v>
      </c>
      <c r="G704" t="s">
        <v>16104</v>
      </c>
      <c r="H704" t="s">
        <v>7278</v>
      </c>
      <c r="I704" t="s">
        <v>16105</v>
      </c>
      <c r="K704" t="s">
        <v>103</v>
      </c>
      <c r="N704" t="s">
        <v>103</v>
      </c>
      <c r="O704" t="s">
        <v>104</v>
      </c>
      <c r="P704" t="s">
        <v>16106</v>
      </c>
      <c r="Q704" t="s">
        <v>137</v>
      </c>
      <c r="R704" t="s">
        <v>16107</v>
      </c>
      <c r="S704" t="s">
        <v>14126</v>
      </c>
      <c r="T704" t="s">
        <v>14128</v>
      </c>
      <c r="U704" t="s">
        <v>138</v>
      </c>
      <c r="V704" t="s">
        <v>18930</v>
      </c>
      <c r="W704" t="s">
        <v>18931</v>
      </c>
      <c r="X704" s="59">
        <v>6.3715540468142198E-3</v>
      </c>
      <c r="Y704" t="s">
        <v>18932</v>
      </c>
      <c r="Z704" t="s">
        <v>18933</v>
      </c>
      <c r="AA704" s="63"/>
      <c r="AD704" s="59"/>
    </row>
    <row r="705" spans="1:30" x14ac:dyDescent="0.2">
      <c r="A705">
        <v>1092</v>
      </c>
      <c r="B705">
        <v>9952</v>
      </c>
      <c r="C705" t="s">
        <v>17729</v>
      </c>
      <c r="F705" t="s">
        <v>17730</v>
      </c>
      <c r="G705" t="s">
        <v>17731</v>
      </c>
      <c r="H705" t="s">
        <v>7278</v>
      </c>
      <c r="I705" t="s">
        <v>16224</v>
      </c>
      <c r="K705" t="s">
        <v>103</v>
      </c>
      <c r="N705" t="s">
        <v>103</v>
      </c>
      <c r="O705" t="s">
        <v>104</v>
      </c>
      <c r="P705" t="s">
        <v>17579</v>
      </c>
      <c r="Q705" t="s">
        <v>137</v>
      </c>
      <c r="R705" t="s">
        <v>16107</v>
      </c>
      <c r="S705" t="s">
        <v>14126</v>
      </c>
      <c r="T705" t="s">
        <v>14128</v>
      </c>
      <c r="U705" t="s">
        <v>138</v>
      </c>
      <c r="V705" t="s">
        <v>18934</v>
      </c>
      <c r="W705" t="s">
        <v>18935</v>
      </c>
      <c r="X705" s="59">
        <v>4.5151928571428501E-3</v>
      </c>
      <c r="Y705" t="s">
        <v>256</v>
      </c>
      <c r="Z705" t="s">
        <v>123</v>
      </c>
      <c r="AA705" s="63"/>
      <c r="AD705" s="59"/>
    </row>
    <row r="706" spans="1:30" x14ac:dyDescent="0.2">
      <c r="A706">
        <v>1092</v>
      </c>
      <c r="B706">
        <v>9952</v>
      </c>
      <c r="C706" t="s">
        <v>16146</v>
      </c>
      <c r="F706" t="s">
        <v>16147</v>
      </c>
      <c r="G706" t="s">
        <v>16148</v>
      </c>
      <c r="H706" t="s">
        <v>7278</v>
      </c>
      <c r="I706" t="s">
        <v>16149</v>
      </c>
      <c r="K706" t="s">
        <v>103</v>
      </c>
      <c r="N706" t="s">
        <v>103</v>
      </c>
      <c r="O706" t="s">
        <v>104</v>
      </c>
      <c r="P706" t="s">
        <v>16150</v>
      </c>
      <c r="Q706" t="s">
        <v>107</v>
      </c>
      <c r="R706" t="s">
        <v>16107</v>
      </c>
      <c r="S706" t="s">
        <v>14126</v>
      </c>
      <c r="T706" t="s">
        <v>14128</v>
      </c>
      <c r="U706" t="s">
        <v>108</v>
      </c>
      <c r="V706" t="s">
        <v>18936</v>
      </c>
      <c r="W706" t="s">
        <v>18936</v>
      </c>
      <c r="X706" s="59">
        <v>4.3804388456635798E-2</v>
      </c>
      <c r="Y706" t="s">
        <v>18937</v>
      </c>
      <c r="Z706" t="s">
        <v>843</v>
      </c>
      <c r="AA706" s="63"/>
      <c r="AD706" s="59"/>
    </row>
    <row r="707" spans="1:30" x14ac:dyDescent="0.2">
      <c r="A707">
        <v>1092</v>
      </c>
      <c r="B707">
        <v>9952</v>
      </c>
      <c r="C707" t="s">
        <v>16133</v>
      </c>
      <c r="F707" t="s">
        <v>16134</v>
      </c>
      <c r="G707" t="s">
        <v>16135</v>
      </c>
      <c r="H707" t="s">
        <v>7278</v>
      </c>
      <c r="I707" t="s">
        <v>16105</v>
      </c>
      <c r="K707" t="s">
        <v>103</v>
      </c>
      <c r="N707" t="s">
        <v>103</v>
      </c>
      <c r="O707" t="s">
        <v>104</v>
      </c>
      <c r="P707" t="s">
        <v>16136</v>
      </c>
      <c r="Q707" t="s">
        <v>137</v>
      </c>
      <c r="R707" t="s">
        <v>16107</v>
      </c>
      <c r="S707" t="s">
        <v>14126</v>
      </c>
      <c r="T707" t="s">
        <v>16137</v>
      </c>
      <c r="U707" t="s">
        <v>138</v>
      </c>
      <c r="V707" t="s">
        <v>18938</v>
      </c>
      <c r="W707" t="s">
        <v>18939</v>
      </c>
      <c r="X707" s="59">
        <v>1.17597183449651E-2</v>
      </c>
      <c r="Y707" t="s">
        <v>18940</v>
      </c>
      <c r="Z707" t="s">
        <v>8762</v>
      </c>
      <c r="AA707" s="63"/>
      <c r="AD707" s="59"/>
    </row>
    <row r="708" spans="1:30" x14ac:dyDescent="0.2">
      <c r="A708">
        <v>1092</v>
      </c>
      <c r="B708">
        <v>9952</v>
      </c>
      <c r="C708" t="s">
        <v>16152</v>
      </c>
      <c r="F708" t="s">
        <v>16153</v>
      </c>
      <c r="G708" t="s">
        <v>16154</v>
      </c>
      <c r="H708" t="s">
        <v>7278</v>
      </c>
      <c r="I708" t="s">
        <v>16105</v>
      </c>
      <c r="K708" t="s">
        <v>103</v>
      </c>
      <c r="N708" t="s">
        <v>103</v>
      </c>
      <c r="O708" t="s">
        <v>104</v>
      </c>
      <c r="P708" t="s">
        <v>16155</v>
      </c>
      <c r="Q708" t="s">
        <v>137</v>
      </c>
      <c r="R708" t="s">
        <v>16107</v>
      </c>
      <c r="S708" t="s">
        <v>14126</v>
      </c>
      <c r="T708" t="s">
        <v>16156</v>
      </c>
      <c r="U708" t="s">
        <v>138</v>
      </c>
      <c r="V708" t="s">
        <v>18941</v>
      </c>
      <c r="W708" t="s">
        <v>18942</v>
      </c>
      <c r="X708" s="59">
        <v>1.15518278571428E-2</v>
      </c>
      <c r="Y708" t="s">
        <v>742</v>
      </c>
      <c r="Z708" t="s">
        <v>4677</v>
      </c>
      <c r="AA708" s="63"/>
      <c r="AD708" s="59"/>
    </row>
    <row r="709" spans="1:30" x14ac:dyDescent="0.2">
      <c r="A709">
        <v>1092</v>
      </c>
      <c r="B709">
        <v>9952</v>
      </c>
      <c r="C709" t="s">
        <v>16347</v>
      </c>
      <c r="F709" t="s">
        <v>16348</v>
      </c>
      <c r="G709" t="s">
        <v>16349</v>
      </c>
      <c r="H709" t="s">
        <v>7278</v>
      </c>
      <c r="I709" t="s">
        <v>16128</v>
      </c>
      <c r="K709" t="s">
        <v>103</v>
      </c>
      <c r="N709" t="s">
        <v>103</v>
      </c>
      <c r="O709" t="s">
        <v>104</v>
      </c>
      <c r="P709" t="s">
        <v>14312</v>
      </c>
      <c r="Q709" t="s">
        <v>107</v>
      </c>
      <c r="R709" t="s">
        <v>16107</v>
      </c>
      <c r="S709" t="s">
        <v>14126</v>
      </c>
      <c r="T709" t="s">
        <v>16129</v>
      </c>
      <c r="U709" t="s">
        <v>108</v>
      </c>
      <c r="V709" t="s">
        <v>18943</v>
      </c>
      <c r="W709" t="s">
        <v>18944</v>
      </c>
      <c r="X709" s="59">
        <v>1.14217857142857E-6</v>
      </c>
      <c r="Y709" t="s">
        <v>18945</v>
      </c>
      <c r="Z709" t="s">
        <v>734</v>
      </c>
      <c r="AA709" s="63"/>
      <c r="AD709" s="59"/>
    </row>
    <row r="710" spans="1:30" x14ac:dyDescent="0.2">
      <c r="A710">
        <v>1092</v>
      </c>
      <c r="B710">
        <v>9952</v>
      </c>
      <c r="C710" t="s">
        <v>17564</v>
      </c>
      <c r="F710" t="s">
        <v>17565</v>
      </c>
      <c r="G710" t="s">
        <v>17566</v>
      </c>
      <c r="H710" t="s">
        <v>7278</v>
      </c>
      <c r="I710" t="s">
        <v>16224</v>
      </c>
      <c r="K710" t="s">
        <v>103</v>
      </c>
      <c r="N710" t="s">
        <v>103</v>
      </c>
      <c r="O710" t="s">
        <v>104</v>
      </c>
      <c r="P710" t="s">
        <v>17567</v>
      </c>
      <c r="Q710" t="s">
        <v>137</v>
      </c>
      <c r="R710" t="s">
        <v>16107</v>
      </c>
      <c r="S710" t="s">
        <v>14126</v>
      </c>
      <c r="T710" t="s">
        <v>14128</v>
      </c>
      <c r="U710" t="s">
        <v>138</v>
      </c>
      <c r="V710" t="s">
        <v>18946</v>
      </c>
      <c r="W710" t="s">
        <v>18947</v>
      </c>
      <c r="X710" s="59">
        <v>1.8690856032679001E-2</v>
      </c>
      <c r="Y710" t="s">
        <v>518</v>
      </c>
      <c r="Z710" t="s">
        <v>123</v>
      </c>
      <c r="AA710" s="63"/>
      <c r="AD710" s="59"/>
    </row>
    <row r="711" spans="1:30" x14ac:dyDescent="0.2">
      <c r="A711">
        <v>1092</v>
      </c>
      <c r="B711">
        <v>9952</v>
      </c>
      <c r="C711" t="s">
        <v>17190</v>
      </c>
      <c r="F711" t="s">
        <v>17191</v>
      </c>
      <c r="G711" t="s">
        <v>17192</v>
      </c>
      <c r="H711" t="s">
        <v>7278</v>
      </c>
      <c r="I711" t="s">
        <v>16105</v>
      </c>
      <c r="K711" t="s">
        <v>189</v>
      </c>
      <c r="N711" t="s">
        <v>1686</v>
      </c>
      <c r="O711" t="s">
        <v>104</v>
      </c>
      <c r="P711" t="s">
        <v>17193</v>
      </c>
      <c r="Q711" t="s">
        <v>137</v>
      </c>
      <c r="R711" t="s">
        <v>16107</v>
      </c>
      <c r="S711" t="s">
        <v>14126</v>
      </c>
      <c r="T711" t="s">
        <v>17194</v>
      </c>
      <c r="U711" t="s">
        <v>138</v>
      </c>
      <c r="V711" t="s">
        <v>18948</v>
      </c>
      <c r="W711" t="s">
        <v>18949</v>
      </c>
      <c r="X711" s="59">
        <v>3.0939000729770698E-3</v>
      </c>
      <c r="Y711" t="s">
        <v>18950</v>
      </c>
      <c r="Z711" t="s">
        <v>18951</v>
      </c>
      <c r="AA711" s="63"/>
      <c r="AD711" s="59"/>
    </row>
    <row r="712" spans="1:30" x14ac:dyDescent="0.2">
      <c r="A712">
        <v>1092</v>
      </c>
      <c r="B712">
        <v>9952</v>
      </c>
      <c r="C712" t="s">
        <v>17010</v>
      </c>
      <c r="F712" t="s">
        <v>17205</v>
      </c>
      <c r="G712" t="s">
        <v>17206</v>
      </c>
      <c r="H712" t="s">
        <v>7278</v>
      </c>
      <c r="I712" t="s">
        <v>16105</v>
      </c>
      <c r="K712" t="s">
        <v>189</v>
      </c>
      <c r="N712" t="s">
        <v>1686</v>
      </c>
      <c r="O712" t="s">
        <v>104</v>
      </c>
      <c r="P712" t="s">
        <v>17207</v>
      </c>
      <c r="Q712" t="s">
        <v>137</v>
      </c>
      <c r="R712" t="s">
        <v>16107</v>
      </c>
      <c r="S712" t="s">
        <v>14126</v>
      </c>
      <c r="T712" t="s">
        <v>15269</v>
      </c>
      <c r="U712" t="s">
        <v>138</v>
      </c>
      <c r="V712" t="s">
        <v>18952</v>
      </c>
      <c r="W712" t="s">
        <v>18953</v>
      </c>
      <c r="X712" s="59">
        <v>1.3194841964691301E-3</v>
      </c>
      <c r="Y712" t="s">
        <v>4760</v>
      </c>
      <c r="Z712" t="s">
        <v>1014</v>
      </c>
      <c r="AA712" s="63"/>
      <c r="AD712" s="59"/>
    </row>
    <row r="713" spans="1:30" x14ac:dyDescent="0.2">
      <c r="A713">
        <v>1092</v>
      </c>
      <c r="B713">
        <v>9952</v>
      </c>
      <c r="C713" t="s">
        <v>16462</v>
      </c>
      <c r="F713" t="s">
        <v>16587</v>
      </c>
      <c r="G713" t="s">
        <v>16588</v>
      </c>
      <c r="H713" t="s">
        <v>7278</v>
      </c>
      <c r="I713" t="s">
        <v>16149</v>
      </c>
      <c r="K713" t="s">
        <v>189</v>
      </c>
      <c r="N713" t="s">
        <v>1686</v>
      </c>
      <c r="O713" t="s">
        <v>104</v>
      </c>
      <c r="P713" t="s">
        <v>16465</v>
      </c>
      <c r="Q713" t="s">
        <v>137</v>
      </c>
      <c r="R713" t="s">
        <v>16107</v>
      </c>
      <c r="S713" t="s">
        <v>14126</v>
      </c>
      <c r="T713" t="s">
        <v>14128</v>
      </c>
      <c r="U713" t="s">
        <v>138</v>
      </c>
      <c r="V713" t="s">
        <v>18584</v>
      </c>
      <c r="W713" t="s">
        <v>18585</v>
      </c>
      <c r="X713" s="59">
        <v>1.20643964161585E-2</v>
      </c>
      <c r="Y713" t="s">
        <v>18954</v>
      </c>
      <c r="Z713" t="s">
        <v>6231</v>
      </c>
      <c r="AA713" s="63"/>
      <c r="AD713" s="59"/>
    </row>
    <row r="714" spans="1:30" x14ac:dyDescent="0.2">
      <c r="A714">
        <v>1092</v>
      </c>
      <c r="B714">
        <v>9952</v>
      </c>
      <c r="C714" t="s">
        <v>16879</v>
      </c>
      <c r="F714" t="s">
        <v>16880</v>
      </c>
      <c r="G714" t="s">
        <v>16881</v>
      </c>
      <c r="H714" t="s">
        <v>7278</v>
      </c>
      <c r="I714" t="s">
        <v>16105</v>
      </c>
      <c r="K714" t="s">
        <v>189</v>
      </c>
      <c r="N714" t="s">
        <v>103</v>
      </c>
      <c r="O714" t="s">
        <v>104</v>
      </c>
      <c r="P714" t="s">
        <v>16882</v>
      </c>
      <c r="Q714" t="s">
        <v>137</v>
      </c>
      <c r="R714" t="s">
        <v>16107</v>
      </c>
      <c r="S714" t="s">
        <v>14126</v>
      </c>
      <c r="T714" t="s">
        <v>14128</v>
      </c>
      <c r="U714" t="s">
        <v>138</v>
      </c>
      <c r="V714" t="s">
        <v>18955</v>
      </c>
      <c r="W714" t="s">
        <v>18956</v>
      </c>
      <c r="X714" s="59">
        <v>2.6574287499999998E-2</v>
      </c>
      <c r="Y714" t="s">
        <v>18957</v>
      </c>
      <c r="Z714" t="s">
        <v>8155</v>
      </c>
      <c r="AA714" s="63"/>
      <c r="AD714" s="59"/>
    </row>
    <row r="715" spans="1:30" x14ac:dyDescent="0.2">
      <c r="A715">
        <v>1092</v>
      </c>
      <c r="B715">
        <v>9952</v>
      </c>
      <c r="C715" t="s">
        <v>16954</v>
      </c>
      <c r="F715" t="s">
        <v>16955</v>
      </c>
      <c r="G715" t="s">
        <v>16956</v>
      </c>
      <c r="H715" t="s">
        <v>7278</v>
      </c>
      <c r="I715" t="s">
        <v>16149</v>
      </c>
      <c r="K715" t="s">
        <v>189</v>
      </c>
      <c r="N715" t="s">
        <v>11051</v>
      </c>
      <c r="O715" t="s">
        <v>104</v>
      </c>
      <c r="P715" t="s">
        <v>16957</v>
      </c>
      <c r="Q715" t="s">
        <v>126</v>
      </c>
      <c r="R715" t="s">
        <v>16107</v>
      </c>
      <c r="S715" t="s">
        <v>14126</v>
      </c>
      <c r="T715" t="s">
        <v>14199</v>
      </c>
      <c r="U715" t="s">
        <v>127</v>
      </c>
      <c r="V715" t="s">
        <v>18958</v>
      </c>
      <c r="W715" t="s">
        <v>18959</v>
      </c>
      <c r="X715" s="59">
        <v>1.6661816896969602E-2</v>
      </c>
      <c r="Y715" t="s">
        <v>18960</v>
      </c>
      <c r="Z715" t="s">
        <v>18961</v>
      </c>
      <c r="AA715" s="63"/>
      <c r="AD715" s="59"/>
    </row>
    <row r="716" spans="1:30" x14ac:dyDescent="0.2">
      <c r="A716">
        <v>1092</v>
      </c>
      <c r="B716">
        <v>9952</v>
      </c>
      <c r="C716" t="s">
        <v>17979</v>
      </c>
      <c r="F716" t="s">
        <v>17980</v>
      </c>
      <c r="G716" t="s">
        <v>17981</v>
      </c>
      <c r="H716" t="s">
        <v>7278</v>
      </c>
      <c r="I716" t="s">
        <v>16149</v>
      </c>
      <c r="K716" t="s">
        <v>189</v>
      </c>
      <c r="N716" t="s">
        <v>1686</v>
      </c>
      <c r="O716" t="s">
        <v>104</v>
      </c>
      <c r="P716" t="s">
        <v>17982</v>
      </c>
      <c r="Q716" t="s">
        <v>137</v>
      </c>
      <c r="R716" t="s">
        <v>16107</v>
      </c>
      <c r="S716" t="s">
        <v>14126</v>
      </c>
      <c r="T716" t="s">
        <v>14128</v>
      </c>
      <c r="U716" t="s">
        <v>138</v>
      </c>
      <c r="V716" t="s">
        <v>18962</v>
      </c>
      <c r="W716" t="s">
        <v>18963</v>
      </c>
      <c r="X716" s="59">
        <v>7.7719696222507103E-3</v>
      </c>
      <c r="Y716" t="s">
        <v>3339</v>
      </c>
      <c r="Z716" t="s">
        <v>1426</v>
      </c>
      <c r="AA716" s="63"/>
      <c r="AD716" s="59"/>
    </row>
    <row r="717" spans="1:30" x14ac:dyDescent="0.2">
      <c r="A717">
        <v>1092</v>
      </c>
      <c r="B717">
        <v>9952</v>
      </c>
      <c r="C717" t="s">
        <v>16926</v>
      </c>
      <c r="F717" t="s">
        <v>16927</v>
      </c>
      <c r="G717" t="s">
        <v>16928</v>
      </c>
      <c r="H717" t="s">
        <v>7278</v>
      </c>
      <c r="I717" t="s">
        <v>16224</v>
      </c>
      <c r="K717" t="s">
        <v>189</v>
      </c>
      <c r="N717" t="s">
        <v>6970</v>
      </c>
      <c r="O717" t="s">
        <v>104</v>
      </c>
      <c r="P717" t="s">
        <v>16929</v>
      </c>
      <c r="Q717" t="s">
        <v>137</v>
      </c>
      <c r="R717" t="s">
        <v>16107</v>
      </c>
      <c r="S717" t="s">
        <v>14126</v>
      </c>
      <c r="T717" t="s">
        <v>16389</v>
      </c>
      <c r="U717" t="s">
        <v>138</v>
      </c>
      <c r="V717" t="s">
        <v>18964</v>
      </c>
      <c r="W717" t="s">
        <v>18965</v>
      </c>
      <c r="X717" s="59">
        <v>3.3733333333333304E-5</v>
      </c>
      <c r="Y717" t="s">
        <v>18966</v>
      </c>
      <c r="Z717" t="s">
        <v>1381</v>
      </c>
      <c r="AA717" s="63"/>
      <c r="AD717" s="59"/>
    </row>
    <row r="718" spans="1:30" x14ac:dyDescent="0.2">
      <c r="A718">
        <v>1092</v>
      </c>
      <c r="B718">
        <v>9952</v>
      </c>
      <c r="C718" t="s">
        <v>18049</v>
      </c>
      <c r="F718" t="s">
        <v>18050</v>
      </c>
      <c r="G718" t="s">
        <v>18051</v>
      </c>
      <c r="H718" t="s">
        <v>7278</v>
      </c>
      <c r="I718" t="s">
        <v>16149</v>
      </c>
      <c r="K718" t="s">
        <v>189</v>
      </c>
      <c r="N718" t="s">
        <v>6970</v>
      </c>
      <c r="O718" t="s">
        <v>104</v>
      </c>
      <c r="P718" t="s">
        <v>18052</v>
      </c>
      <c r="Q718" t="s">
        <v>137</v>
      </c>
      <c r="R718" t="s">
        <v>16107</v>
      </c>
      <c r="S718" t="s">
        <v>14126</v>
      </c>
      <c r="T718" t="s">
        <v>18053</v>
      </c>
      <c r="U718" t="s">
        <v>138</v>
      </c>
      <c r="V718" t="s">
        <v>18967</v>
      </c>
      <c r="W718" t="s">
        <v>18968</v>
      </c>
      <c r="X718" s="59">
        <v>7.3307669199327904E-3</v>
      </c>
      <c r="Y718" t="s">
        <v>18969</v>
      </c>
      <c r="Z718" t="s">
        <v>2620</v>
      </c>
      <c r="AA718" s="63"/>
      <c r="AD718" s="59"/>
    </row>
    <row r="719" spans="1:30" x14ac:dyDescent="0.2">
      <c r="A719">
        <v>1092</v>
      </c>
      <c r="B719">
        <v>9952</v>
      </c>
      <c r="C719" t="s">
        <v>16489</v>
      </c>
      <c r="F719" t="s">
        <v>16490</v>
      </c>
      <c r="G719" t="s">
        <v>16491</v>
      </c>
      <c r="H719" t="s">
        <v>7278</v>
      </c>
      <c r="I719" t="s">
        <v>16149</v>
      </c>
      <c r="K719" t="s">
        <v>189</v>
      </c>
      <c r="N719" t="s">
        <v>11051</v>
      </c>
      <c r="O719" t="s">
        <v>104</v>
      </c>
      <c r="P719" t="s">
        <v>16492</v>
      </c>
      <c r="Q719" t="s">
        <v>126</v>
      </c>
      <c r="R719" t="s">
        <v>16107</v>
      </c>
      <c r="S719" t="s">
        <v>14126</v>
      </c>
      <c r="T719" t="s">
        <v>14128</v>
      </c>
      <c r="U719" t="s">
        <v>127</v>
      </c>
      <c r="V719" t="s">
        <v>18970</v>
      </c>
      <c r="W719" t="s">
        <v>18971</v>
      </c>
      <c r="X719" s="59">
        <v>3.8752428715534601E-3</v>
      </c>
      <c r="Y719" t="s">
        <v>6274</v>
      </c>
      <c r="Z719" t="s">
        <v>4956</v>
      </c>
      <c r="AA719" s="63"/>
      <c r="AD719" s="59"/>
    </row>
    <row r="720" spans="1:30" x14ac:dyDescent="0.2">
      <c r="A720">
        <v>1092</v>
      </c>
      <c r="B720">
        <v>9952</v>
      </c>
      <c r="C720" t="s">
        <v>16942</v>
      </c>
      <c r="F720" t="s">
        <v>16943</v>
      </c>
      <c r="G720" t="s">
        <v>16944</v>
      </c>
      <c r="H720" t="s">
        <v>7278</v>
      </c>
      <c r="I720" t="s">
        <v>16149</v>
      </c>
      <c r="K720" t="s">
        <v>189</v>
      </c>
      <c r="N720" t="s">
        <v>1686</v>
      </c>
      <c r="O720" t="s">
        <v>104</v>
      </c>
      <c r="P720" t="s">
        <v>16945</v>
      </c>
      <c r="Q720" t="s">
        <v>137</v>
      </c>
      <c r="R720" t="s">
        <v>16107</v>
      </c>
      <c r="S720" t="s">
        <v>14126</v>
      </c>
      <c r="T720" t="s">
        <v>16457</v>
      </c>
      <c r="U720" t="s">
        <v>138</v>
      </c>
      <c r="V720" t="s">
        <v>18972</v>
      </c>
      <c r="W720" t="s">
        <v>18973</v>
      </c>
      <c r="X720" s="59">
        <v>8.6554922520350804E-4</v>
      </c>
      <c r="Y720" t="s">
        <v>18974</v>
      </c>
      <c r="Z720" t="s">
        <v>6195</v>
      </c>
      <c r="AA720" s="63"/>
      <c r="AD720" s="59"/>
    </row>
    <row r="721" spans="1:30" x14ac:dyDescent="0.2">
      <c r="A721">
        <v>1092</v>
      </c>
      <c r="B721">
        <v>9952</v>
      </c>
      <c r="C721" t="s">
        <v>16906</v>
      </c>
      <c r="F721" t="s">
        <v>16907</v>
      </c>
      <c r="G721" t="s">
        <v>16908</v>
      </c>
      <c r="H721" t="s">
        <v>7278</v>
      </c>
      <c r="I721" t="s">
        <v>16105</v>
      </c>
      <c r="K721" t="s">
        <v>189</v>
      </c>
      <c r="N721" t="s">
        <v>1686</v>
      </c>
      <c r="O721" t="s">
        <v>104</v>
      </c>
      <c r="P721" t="s">
        <v>16909</v>
      </c>
      <c r="Q721" t="s">
        <v>137</v>
      </c>
      <c r="R721" t="s">
        <v>16107</v>
      </c>
      <c r="S721" t="s">
        <v>14126</v>
      </c>
      <c r="T721" t="s">
        <v>16910</v>
      </c>
      <c r="U721" t="s">
        <v>138</v>
      </c>
      <c r="V721" t="s">
        <v>18975</v>
      </c>
      <c r="W721" t="s">
        <v>18976</v>
      </c>
      <c r="X721" s="59">
        <v>1.212E-3</v>
      </c>
      <c r="Y721" t="s">
        <v>18977</v>
      </c>
      <c r="Z721" t="s">
        <v>6668</v>
      </c>
      <c r="AA721" s="63"/>
      <c r="AD721" s="59"/>
    </row>
    <row r="722" spans="1:30" x14ac:dyDescent="0.2">
      <c r="A722">
        <v>1092</v>
      </c>
      <c r="B722">
        <v>9952</v>
      </c>
      <c r="C722" t="s">
        <v>16761</v>
      </c>
      <c r="F722" t="s">
        <v>16762</v>
      </c>
      <c r="G722" t="s">
        <v>16763</v>
      </c>
      <c r="H722" t="s">
        <v>7278</v>
      </c>
      <c r="I722" t="s">
        <v>16105</v>
      </c>
      <c r="K722" t="s">
        <v>189</v>
      </c>
      <c r="N722" t="s">
        <v>1686</v>
      </c>
      <c r="O722" t="s">
        <v>104</v>
      </c>
      <c r="P722" t="s">
        <v>16764</v>
      </c>
      <c r="Q722" t="s">
        <v>137</v>
      </c>
      <c r="R722" t="s">
        <v>16107</v>
      </c>
      <c r="S722" t="s">
        <v>14126</v>
      </c>
      <c r="T722" t="s">
        <v>14301</v>
      </c>
      <c r="U722" t="s">
        <v>138</v>
      </c>
      <c r="V722" t="s">
        <v>18978</v>
      </c>
      <c r="W722" t="s">
        <v>18979</v>
      </c>
      <c r="X722" s="59">
        <v>1.00416E-3</v>
      </c>
      <c r="Y722" t="s">
        <v>2862</v>
      </c>
      <c r="Z722" t="s">
        <v>3731</v>
      </c>
      <c r="AA722" s="63"/>
      <c r="AD722" s="59"/>
    </row>
    <row r="723" spans="1:30" x14ac:dyDescent="0.2">
      <c r="A723">
        <v>1092</v>
      </c>
      <c r="B723">
        <v>9952</v>
      </c>
      <c r="C723" t="s">
        <v>16775</v>
      </c>
      <c r="F723" t="s">
        <v>16776</v>
      </c>
      <c r="G723" t="s">
        <v>16777</v>
      </c>
      <c r="H723" t="s">
        <v>7278</v>
      </c>
      <c r="I723" t="s">
        <v>16105</v>
      </c>
      <c r="K723" t="s">
        <v>189</v>
      </c>
      <c r="N723" t="s">
        <v>1686</v>
      </c>
      <c r="O723" t="s">
        <v>104</v>
      </c>
      <c r="P723" t="s">
        <v>16778</v>
      </c>
      <c r="Q723" t="s">
        <v>137</v>
      </c>
      <c r="R723" t="s">
        <v>16107</v>
      </c>
      <c r="S723" t="s">
        <v>14126</v>
      </c>
      <c r="T723" t="s">
        <v>14301</v>
      </c>
      <c r="U723" t="s">
        <v>138</v>
      </c>
      <c r="V723" t="s">
        <v>18980</v>
      </c>
      <c r="W723" t="s">
        <v>18981</v>
      </c>
      <c r="X723" s="59">
        <v>2.9287999999999997E-4</v>
      </c>
      <c r="Y723" t="s">
        <v>18982</v>
      </c>
      <c r="Z723" t="s">
        <v>7783</v>
      </c>
      <c r="AA723" s="63"/>
      <c r="AD723" s="59"/>
    </row>
    <row r="724" spans="1:30" x14ac:dyDescent="0.2">
      <c r="A724">
        <v>1092</v>
      </c>
      <c r="B724">
        <v>9952</v>
      </c>
      <c r="C724" t="s">
        <v>16453</v>
      </c>
      <c r="F724" t="s">
        <v>16454</v>
      </c>
      <c r="G724" t="s">
        <v>16455</v>
      </c>
      <c r="H724" t="s">
        <v>7278</v>
      </c>
      <c r="I724" t="s">
        <v>16105</v>
      </c>
      <c r="K724" t="s">
        <v>189</v>
      </c>
      <c r="N724" t="s">
        <v>6970</v>
      </c>
      <c r="O724" t="s">
        <v>104</v>
      </c>
      <c r="P724" t="s">
        <v>16456</v>
      </c>
      <c r="Q724" t="s">
        <v>137</v>
      </c>
      <c r="R724" t="s">
        <v>16107</v>
      </c>
      <c r="S724" t="s">
        <v>14126</v>
      </c>
      <c r="T724" t="s">
        <v>16457</v>
      </c>
      <c r="U724" t="s">
        <v>138</v>
      </c>
      <c r="V724" t="s">
        <v>18983</v>
      </c>
      <c r="W724" t="s">
        <v>18984</v>
      </c>
      <c r="X724" s="59">
        <v>2.27685050798258E-3</v>
      </c>
      <c r="Y724" t="s">
        <v>18985</v>
      </c>
      <c r="Z724" t="s">
        <v>10565</v>
      </c>
      <c r="AA724" s="63"/>
      <c r="AD724" s="59"/>
    </row>
    <row r="725" spans="1:30" x14ac:dyDescent="0.2">
      <c r="A725">
        <v>1092</v>
      </c>
      <c r="B725">
        <v>9952</v>
      </c>
      <c r="C725" t="s">
        <v>16462</v>
      </c>
      <c r="F725" t="s">
        <v>16463</v>
      </c>
      <c r="G725" t="s">
        <v>16464</v>
      </c>
      <c r="H725" t="s">
        <v>7278</v>
      </c>
      <c r="I725" t="s">
        <v>16149</v>
      </c>
      <c r="K725" t="s">
        <v>189</v>
      </c>
      <c r="N725" t="s">
        <v>1686</v>
      </c>
      <c r="O725" t="s">
        <v>104</v>
      </c>
      <c r="P725" t="s">
        <v>16465</v>
      </c>
      <c r="Q725" t="s">
        <v>137</v>
      </c>
      <c r="R725" t="s">
        <v>16107</v>
      </c>
      <c r="S725" t="s">
        <v>14126</v>
      </c>
      <c r="T725" t="s">
        <v>14128</v>
      </c>
      <c r="U725" t="s">
        <v>138</v>
      </c>
      <c r="V725" t="s">
        <v>18625</v>
      </c>
      <c r="W725" t="s">
        <v>18626</v>
      </c>
      <c r="X725" s="59">
        <v>1.47193444840109E-2</v>
      </c>
      <c r="Y725" t="s">
        <v>18986</v>
      </c>
      <c r="Z725" t="s">
        <v>2401</v>
      </c>
      <c r="AA725" s="63"/>
      <c r="AD725" s="59"/>
    </row>
    <row r="726" spans="1:30" x14ac:dyDescent="0.2">
      <c r="A726">
        <v>1092</v>
      </c>
      <c r="B726">
        <v>9952</v>
      </c>
      <c r="C726" t="s">
        <v>16540</v>
      </c>
      <c r="F726" t="s">
        <v>16541</v>
      </c>
      <c r="G726" t="s">
        <v>16542</v>
      </c>
      <c r="H726" t="s">
        <v>7278</v>
      </c>
      <c r="I726" t="s">
        <v>16149</v>
      </c>
      <c r="K726" t="s">
        <v>189</v>
      </c>
      <c r="N726" t="s">
        <v>1686</v>
      </c>
      <c r="O726" t="s">
        <v>104</v>
      </c>
      <c r="P726" t="s">
        <v>16543</v>
      </c>
      <c r="Q726" t="s">
        <v>137</v>
      </c>
      <c r="R726" t="s">
        <v>16107</v>
      </c>
      <c r="S726" t="s">
        <v>14126</v>
      </c>
      <c r="T726" t="s">
        <v>14128</v>
      </c>
      <c r="U726" t="s">
        <v>138</v>
      </c>
      <c r="V726" t="s">
        <v>18987</v>
      </c>
      <c r="W726" t="s">
        <v>18988</v>
      </c>
      <c r="X726" s="59">
        <v>4.9069306930693002E-3</v>
      </c>
      <c r="Y726" t="s">
        <v>18989</v>
      </c>
      <c r="Z726" t="s">
        <v>18990</v>
      </c>
      <c r="AA726" s="63"/>
      <c r="AD726" s="59"/>
    </row>
    <row r="727" spans="1:30" x14ac:dyDescent="0.2">
      <c r="A727">
        <v>1092</v>
      </c>
      <c r="B727">
        <v>9952</v>
      </c>
      <c r="C727" t="s">
        <v>16402</v>
      </c>
      <c r="F727" t="s">
        <v>16403</v>
      </c>
      <c r="G727" t="s">
        <v>16404</v>
      </c>
      <c r="H727" t="s">
        <v>7278</v>
      </c>
      <c r="I727" t="s">
        <v>16224</v>
      </c>
      <c r="K727" t="s">
        <v>189</v>
      </c>
      <c r="N727" t="s">
        <v>11051</v>
      </c>
      <c r="O727" t="s">
        <v>104</v>
      </c>
      <c r="P727" t="s">
        <v>16405</v>
      </c>
      <c r="Q727" t="s">
        <v>126</v>
      </c>
      <c r="R727" t="s">
        <v>16107</v>
      </c>
      <c r="S727" t="s">
        <v>14126</v>
      </c>
      <c r="T727" t="s">
        <v>16406</v>
      </c>
      <c r="U727" t="s">
        <v>127</v>
      </c>
      <c r="V727" t="s">
        <v>18991</v>
      </c>
      <c r="W727" t="s">
        <v>18992</v>
      </c>
      <c r="X727" s="59">
        <v>6.77700174E-3</v>
      </c>
      <c r="Y727" t="s">
        <v>18993</v>
      </c>
      <c r="Z727" t="s">
        <v>2247</v>
      </c>
      <c r="AA727" s="63"/>
      <c r="AD727" s="59"/>
    </row>
    <row r="728" spans="1:30" x14ac:dyDescent="0.2">
      <c r="A728">
        <v>1092</v>
      </c>
      <c r="B728">
        <v>9952</v>
      </c>
      <c r="C728" t="s">
        <v>16409</v>
      </c>
      <c r="F728" t="s">
        <v>16410</v>
      </c>
      <c r="G728" t="s">
        <v>16411</v>
      </c>
      <c r="H728" t="s">
        <v>7278</v>
      </c>
      <c r="I728" t="s">
        <v>16105</v>
      </c>
      <c r="K728" t="s">
        <v>189</v>
      </c>
      <c r="N728" t="s">
        <v>6970</v>
      </c>
      <c r="O728" t="s">
        <v>104</v>
      </c>
      <c r="P728" t="s">
        <v>16412</v>
      </c>
      <c r="Q728" t="s">
        <v>137</v>
      </c>
      <c r="R728" t="s">
        <v>16107</v>
      </c>
      <c r="S728" t="s">
        <v>14126</v>
      </c>
      <c r="T728" t="s">
        <v>15199</v>
      </c>
      <c r="U728" t="s">
        <v>138</v>
      </c>
      <c r="V728" t="s">
        <v>18994</v>
      </c>
      <c r="W728" t="s">
        <v>18995</v>
      </c>
      <c r="X728" s="59">
        <v>1.5466666666666602E-3</v>
      </c>
      <c r="Y728" t="s">
        <v>3623</v>
      </c>
      <c r="Z728" t="s">
        <v>4702</v>
      </c>
      <c r="AA728" s="63"/>
      <c r="AD728" s="59"/>
    </row>
    <row r="729" spans="1:30" x14ac:dyDescent="0.2">
      <c r="A729">
        <v>1092</v>
      </c>
      <c r="B729">
        <v>9952</v>
      </c>
      <c r="C729" t="s">
        <v>16415</v>
      </c>
      <c r="F729" t="s">
        <v>16416</v>
      </c>
      <c r="G729" t="s">
        <v>16417</v>
      </c>
      <c r="H729" t="s">
        <v>7278</v>
      </c>
      <c r="I729" t="s">
        <v>16105</v>
      </c>
      <c r="K729" t="s">
        <v>189</v>
      </c>
      <c r="N729" t="s">
        <v>1686</v>
      </c>
      <c r="O729" t="s">
        <v>104</v>
      </c>
      <c r="P729" t="s">
        <v>16418</v>
      </c>
      <c r="Q729" t="s">
        <v>137</v>
      </c>
      <c r="R729" t="s">
        <v>16107</v>
      </c>
      <c r="S729" t="s">
        <v>14126</v>
      </c>
      <c r="T729" t="s">
        <v>15141</v>
      </c>
      <c r="U729" t="s">
        <v>138</v>
      </c>
      <c r="V729" t="s">
        <v>18996</v>
      </c>
      <c r="W729" t="s">
        <v>18997</v>
      </c>
      <c r="X729" s="59">
        <v>1.2804809375E-2</v>
      </c>
      <c r="Y729" t="s">
        <v>18998</v>
      </c>
      <c r="Z729" t="s">
        <v>18999</v>
      </c>
      <c r="AA729" s="63"/>
      <c r="AD729" s="59"/>
    </row>
    <row r="730" spans="1:30" x14ac:dyDescent="0.2">
      <c r="A730">
        <v>1092</v>
      </c>
      <c r="B730">
        <v>9952</v>
      </c>
      <c r="C730" t="s">
        <v>16900</v>
      </c>
      <c r="F730" t="s">
        <v>16901</v>
      </c>
      <c r="G730" t="s">
        <v>16902</v>
      </c>
      <c r="H730" t="s">
        <v>7278</v>
      </c>
      <c r="I730" t="s">
        <v>16105</v>
      </c>
      <c r="K730" t="s">
        <v>189</v>
      </c>
      <c r="N730" t="s">
        <v>1686</v>
      </c>
      <c r="O730" t="s">
        <v>104</v>
      </c>
      <c r="P730" t="s">
        <v>16903</v>
      </c>
      <c r="Q730" t="s">
        <v>137</v>
      </c>
      <c r="R730" t="s">
        <v>16107</v>
      </c>
      <c r="S730" t="s">
        <v>14126</v>
      </c>
      <c r="T730" t="s">
        <v>14128</v>
      </c>
      <c r="U730" t="s">
        <v>138</v>
      </c>
      <c r="V730" t="s">
        <v>19000</v>
      </c>
      <c r="W730" t="s">
        <v>19001</v>
      </c>
      <c r="X730" s="59">
        <v>1.48666665555555E-2</v>
      </c>
      <c r="Y730" t="s">
        <v>19002</v>
      </c>
      <c r="Z730" t="s">
        <v>12201</v>
      </c>
      <c r="AA730" s="63"/>
      <c r="AD730" s="59"/>
    </row>
    <row r="731" spans="1:30" x14ac:dyDescent="0.2">
      <c r="A731">
        <v>1092</v>
      </c>
      <c r="B731">
        <v>9952</v>
      </c>
      <c r="C731" t="s">
        <v>16598</v>
      </c>
      <c r="F731" t="s">
        <v>16599</v>
      </c>
      <c r="G731" t="s">
        <v>16600</v>
      </c>
      <c r="H731" t="s">
        <v>7278</v>
      </c>
      <c r="I731" t="s">
        <v>16224</v>
      </c>
      <c r="K731" t="s">
        <v>189</v>
      </c>
      <c r="N731" t="s">
        <v>1686</v>
      </c>
      <c r="O731" t="s">
        <v>104</v>
      </c>
      <c r="P731" t="s">
        <v>16601</v>
      </c>
      <c r="Q731" t="s">
        <v>137</v>
      </c>
      <c r="R731" t="s">
        <v>16107</v>
      </c>
      <c r="S731" t="s">
        <v>14126</v>
      </c>
      <c r="T731" t="s">
        <v>16602</v>
      </c>
      <c r="U731" t="s">
        <v>138</v>
      </c>
      <c r="V731" t="s">
        <v>19003</v>
      </c>
      <c r="W731" t="s">
        <v>19004</v>
      </c>
      <c r="X731" s="59">
        <v>7.9951118362111592E-2</v>
      </c>
      <c r="Y731" t="s">
        <v>19005</v>
      </c>
      <c r="Z731" t="s">
        <v>19006</v>
      </c>
      <c r="AA731" s="63"/>
      <c r="AD731" s="59"/>
    </row>
    <row r="732" spans="1:30" x14ac:dyDescent="0.2">
      <c r="A732">
        <v>1092</v>
      </c>
      <c r="B732">
        <v>9952</v>
      </c>
      <c r="C732" t="s">
        <v>16808</v>
      </c>
      <c r="F732" t="s">
        <v>16809</v>
      </c>
      <c r="G732" t="s">
        <v>16810</v>
      </c>
      <c r="H732" t="s">
        <v>7278</v>
      </c>
      <c r="I732" t="s">
        <v>16224</v>
      </c>
      <c r="K732" t="s">
        <v>189</v>
      </c>
      <c r="N732" t="s">
        <v>1686</v>
      </c>
      <c r="O732" t="s">
        <v>104</v>
      </c>
      <c r="P732" t="s">
        <v>16811</v>
      </c>
      <c r="Q732" t="s">
        <v>137</v>
      </c>
      <c r="R732" t="s">
        <v>16107</v>
      </c>
      <c r="S732" t="s">
        <v>14126</v>
      </c>
      <c r="T732" t="s">
        <v>16137</v>
      </c>
      <c r="U732" t="s">
        <v>138</v>
      </c>
      <c r="V732" t="s">
        <v>19007</v>
      </c>
      <c r="W732" t="s">
        <v>19008</v>
      </c>
      <c r="X732" s="59">
        <v>8.8613110685808696E-2</v>
      </c>
      <c r="Y732" t="s">
        <v>19009</v>
      </c>
      <c r="Z732" t="s">
        <v>15002</v>
      </c>
      <c r="AA732" s="63"/>
      <c r="AD732" s="59"/>
    </row>
    <row r="733" spans="1:30" x14ac:dyDescent="0.2">
      <c r="A733">
        <v>1092</v>
      </c>
      <c r="B733">
        <v>9952</v>
      </c>
      <c r="C733" t="s">
        <v>16592</v>
      </c>
      <c r="F733" t="s">
        <v>16593</v>
      </c>
      <c r="G733" t="s">
        <v>16594</v>
      </c>
      <c r="H733" t="s">
        <v>7278</v>
      </c>
      <c r="I733" t="s">
        <v>16105</v>
      </c>
      <c r="K733" t="s">
        <v>189</v>
      </c>
      <c r="N733" t="s">
        <v>6970</v>
      </c>
      <c r="O733" t="s">
        <v>104</v>
      </c>
      <c r="P733" t="s">
        <v>16595</v>
      </c>
      <c r="Q733" t="s">
        <v>137</v>
      </c>
      <c r="R733" t="s">
        <v>16107</v>
      </c>
      <c r="S733" t="s">
        <v>14126</v>
      </c>
      <c r="T733" t="s">
        <v>14128</v>
      </c>
      <c r="U733" t="s">
        <v>138</v>
      </c>
      <c r="V733" t="s">
        <v>19010</v>
      </c>
      <c r="W733" t="s">
        <v>19011</v>
      </c>
      <c r="X733" s="59">
        <v>1.33546557377049E-3</v>
      </c>
      <c r="Y733" t="s">
        <v>9700</v>
      </c>
      <c r="Z733" t="s">
        <v>1165</v>
      </c>
      <c r="AA733" s="63"/>
      <c r="AD733" s="59"/>
    </row>
    <row r="734" spans="1:30" x14ac:dyDescent="0.2">
      <c r="A734">
        <v>1092</v>
      </c>
      <c r="B734">
        <v>9952</v>
      </c>
      <c r="C734" t="s">
        <v>16815</v>
      </c>
      <c r="F734" t="s">
        <v>16816</v>
      </c>
      <c r="G734" t="s">
        <v>16817</v>
      </c>
      <c r="H734" t="s">
        <v>7278</v>
      </c>
      <c r="I734" t="s">
        <v>16105</v>
      </c>
      <c r="K734" t="s">
        <v>189</v>
      </c>
      <c r="N734" t="s">
        <v>103</v>
      </c>
      <c r="O734" t="s">
        <v>104</v>
      </c>
      <c r="P734" t="s">
        <v>16818</v>
      </c>
      <c r="Q734" t="s">
        <v>137</v>
      </c>
      <c r="R734" t="s">
        <v>16107</v>
      </c>
      <c r="S734" t="s">
        <v>14126</v>
      </c>
      <c r="T734" t="s">
        <v>16819</v>
      </c>
      <c r="U734" t="s">
        <v>138</v>
      </c>
      <c r="V734" t="s">
        <v>19012</v>
      </c>
      <c r="W734" t="s">
        <v>19013</v>
      </c>
      <c r="X734" s="59">
        <v>2.6995737750517699E-2</v>
      </c>
      <c r="Y734" t="s">
        <v>229</v>
      </c>
      <c r="Z734" t="s">
        <v>123</v>
      </c>
      <c r="AA734" s="63"/>
      <c r="AD734" s="59"/>
    </row>
    <row r="735" spans="1:30" x14ac:dyDescent="0.2">
      <c r="A735">
        <v>1092</v>
      </c>
      <c r="B735">
        <v>9952</v>
      </c>
      <c r="C735" t="s">
        <v>16580</v>
      </c>
      <c r="F735" t="s">
        <v>16581</v>
      </c>
      <c r="G735" t="s">
        <v>16582</v>
      </c>
      <c r="H735" t="s">
        <v>7278</v>
      </c>
      <c r="I735" t="s">
        <v>16105</v>
      </c>
      <c r="K735" t="s">
        <v>189</v>
      </c>
      <c r="N735" t="s">
        <v>6970</v>
      </c>
      <c r="O735" t="s">
        <v>104</v>
      </c>
      <c r="P735" t="s">
        <v>16583</v>
      </c>
      <c r="Q735" t="s">
        <v>137</v>
      </c>
      <c r="R735" t="s">
        <v>16107</v>
      </c>
      <c r="S735" t="s">
        <v>14126</v>
      </c>
      <c r="T735" t="s">
        <v>16584</v>
      </c>
      <c r="U735" t="s">
        <v>138</v>
      </c>
      <c r="V735" t="s">
        <v>19014</v>
      </c>
      <c r="W735" t="s">
        <v>19015</v>
      </c>
      <c r="X735" s="59">
        <v>4.1934965656451204E-2</v>
      </c>
      <c r="Y735" t="s">
        <v>19016</v>
      </c>
      <c r="Z735" t="s">
        <v>5055</v>
      </c>
      <c r="AA735" s="63"/>
      <c r="AD735" s="59"/>
    </row>
    <row r="736" spans="1:30" x14ac:dyDescent="0.2">
      <c r="A736">
        <v>1092</v>
      </c>
      <c r="B736">
        <v>9952</v>
      </c>
      <c r="C736" t="s">
        <v>16385</v>
      </c>
      <c r="F736" t="s">
        <v>16386</v>
      </c>
      <c r="G736" t="s">
        <v>16387</v>
      </c>
      <c r="H736" t="s">
        <v>7278</v>
      </c>
      <c r="I736" t="s">
        <v>16105</v>
      </c>
      <c r="K736" t="s">
        <v>189</v>
      </c>
      <c r="N736" t="s">
        <v>11051</v>
      </c>
      <c r="O736" t="s">
        <v>104</v>
      </c>
      <c r="P736" t="s">
        <v>16388</v>
      </c>
      <c r="Q736" t="s">
        <v>126</v>
      </c>
      <c r="R736" t="s">
        <v>16107</v>
      </c>
      <c r="S736" t="s">
        <v>14126</v>
      </c>
      <c r="T736" t="s">
        <v>16389</v>
      </c>
      <c r="U736" t="s">
        <v>127</v>
      </c>
      <c r="V736" t="s">
        <v>19017</v>
      </c>
      <c r="W736" t="s">
        <v>19018</v>
      </c>
      <c r="X736" s="59">
        <v>1.05228576571428E-2</v>
      </c>
      <c r="Y736" t="s">
        <v>19019</v>
      </c>
      <c r="Z736" t="s">
        <v>9964</v>
      </c>
      <c r="AA736" s="63"/>
      <c r="AD736" s="59"/>
    </row>
    <row r="737" spans="1:30" x14ac:dyDescent="0.2">
      <c r="A737">
        <v>1092</v>
      </c>
      <c r="B737">
        <v>9952</v>
      </c>
      <c r="C737" t="s">
        <v>16510</v>
      </c>
      <c r="F737" t="s">
        <v>16511</v>
      </c>
      <c r="G737" t="s">
        <v>16512</v>
      </c>
      <c r="H737" t="s">
        <v>7278</v>
      </c>
      <c r="I737" t="s">
        <v>16149</v>
      </c>
      <c r="K737" t="s">
        <v>189</v>
      </c>
      <c r="N737" t="s">
        <v>11051</v>
      </c>
      <c r="O737" t="s">
        <v>104</v>
      </c>
      <c r="P737" t="s">
        <v>16513</v>
      </c>
      <c r="Q737" t="s">
        <v>126</v>
      </c>
      <c r="R737" t="s">
        <v>16107</v>
      </c>
      <c r="S737" t="s">
        <v>14126</v>
      </c>
      <c r="T737" t="s">
        <v>14301</v>
      </c>
      <c r="U737" t="s">
        <v>127</v>
      </c>
      <c r="V737" t="s">
        <v>19020</v>
      </c>
      <c r="W737" t="s">
        <v>19021</v>
      </c>
      <c r="X737" s="59">
        <v>2.4041812765957401E-2</v>
      </c>
      <c r="Y737" t="s">
        <v>19022</v>
      </c>
      <c r="Z737" t="s">
        <v>6219</v>
      </c>
      <c r="AA737" s="63"/>
      <c r="AD737" s="59"/>
    </row>
    <row r="738" spans="1:30" x14ac:dyDescent="0.2">
      <c r="A738">
        <v>1092</v>
      </c>
      <c r="B738">
        <v>9952</v>
      </c>
      <c r="C738" t="s">
        <v>16475</v>
      </c>
      <c r="F738" t="s">
        <v>16476</v>
      </c>
      <c r="G738" t="s">
        <v>16477</v>
      </c>
      <c r="H738" t="s">
        <v>7278</v>
      </c>
      <c r="I738" t="s">
        <v>16105</v>
      </c>
      <c r="K738" t="s">
        <v>189</v>
      </c>
      <c r="N738" t="s">
        <v>16478</v>
      </c>
      <c r="O738" t="s">
        <v>104</v>
      </c>
      <c r="P738" t="s">
        <v>16479</v>
      </c>
      <c r="Q738" t="s">
        <v>137</v>
      </c>
      <c r="R738" t="s">
        <v>16107</v>
      </c>
      <c r="S738" t="s">
        <v>14126</v>
      </c>
      <c r="T738" t="s">
        <v>14128</v>
      </c>
      <c r="U738" t="s">
        <v>138</v>
      </c>
      <c r="V738" t="s">
        <v>19023</v>
      </c>
      <c r="W738" t="s">
        <v>19024</v>
      </c>
      <c r="X738" s="59">
        <v>7.41427796428571E-4</v>
      </c>
      <c r="Y738" t="s">
        <v>19025</v>
      </c>
      <c r="Z738" t="s">
        <v>6130</v>
      </c>
      <c r="AA738" s="63"/>
      <c r="AD738" s="59"/>
    </row>
    <row r="739" spans="1:30" x14ac:dyDescent="0.2">
      <c r="A739">
        <v>1092</v>
      </c>
      <c r="B739">
        <v>9952</v>
      </c>
      <c r="C739" t="s">
        <v>16627</v>
      </c>
      <c r="F739" t="s">
        <v>16628</v>
      </c>
      <c r="G739" t="s">
        <v>16629</v>
      </c>
      <c r="H739" t="s">
        <v>7278</v>
      </c>
      <c r="I739" t="s">
        <v>16224</v>
      </c>
      <c r="K739" t="s">
        <v>189</v>
      </c>
      <c r="N739" t="s">
        <v>3762</v>
      </c>
      <c r="O739" t="s">
        <v>104</v>
      </c>
      <c r="P739" t="s">
        <v>16630</v>
      </c>
      <c r="Q739" t="s">
        <v>119</v>
      </c>
      <c r="R739" t="s">
        <v>16107</v>
      </c>
      <c r="S739" t="s">
        <v>14126</v>
      </c>
      <c r="T739" t="s">
        <v>14128</v>
      </c>
      <c r="U739" t="s">
        <v>120</v>
      </c>
      <c r="V739" t="s">
        <v>19026</v>
      </c>
      <c r="W739" t="s">
        <v>19027</v>
      </c>
      <c r="X739" s="59">
        <v>4.2346200039442401E-2</v>
      </c>
      <c r="Y739" t="s">
        <v>19028</v>
      </c>
      <c r="Z739" t="s">
        <v>19029</v>
      </c>
      <c r="AA739" s="63"/>
      <c r="AD739" s="59"/>
    </row>
    <row r="740" spans="1:30" x14ac:dyDescent="0.2">
      <c r="A740">
        <v>1092</v>
      </c>
      <c r="B740">
        <v>9952</v>
      </c>
      <c r="C740" t="s">
        <v>16634</v>
      </c>
      <c r="F740" t="s">
        <v>16635</v>
      </c>
      <c r="G740" t="s">
        <v>16636</v>
      </c>
      <c r="H740" t="s">
        <v>7278</v>
      </c>
      <c r="I740" t="s">
        <v>16120</v>
      </c>
      <c r="K740" t="s">
        <v>189</v>
      </c>
      <c r="N740" t="s">
        <v>1686</v>
      </c>
      <c r="O740" t="s">
        <v>104</v>
      </c>
      <c r="P740" t="s">
        <v>16637</v>
      </c>
      <c r="Q740" t="s">
        <v>137</v>
      </c>
      <c r="R740" t="s">
        <v>16107</v>
      </c>
      <c r="S740" t="s">
        <v>14126</v>
      </c>
      <c r="T740" t="s">
        <v>14128</v>
      </c>
      <c r="U740" t="s">
        <v>138</v>
      </c>
      <c r="V740" t="s">
        <v>19030</v>
      </c>
      <c r="W740" t="s">
        <v>19031</v>
      </c>
      <c r="X740" s="59">
        <v>1.601084245E-2</v>
      </c>
      <c r="Y740" t="s">
        <v>19032</v>
      </c>
      <c r="Z740" t="s">
        <v>11567</v>
      </c>
      <c r="AA740" s="63"/>
      <c r="AD740" s="59"/>
    </row>
    <row r="741" spans="1:30" x14ac:dyDescent="0.2">
      <c r="A741">
        <v>1092</v>
      </c>
      <c r="B741">
        <v>9952</v>
      </c>
      <c r="C741" t="s">
        <v>17260</v>
      </c>
      <c r="F741" t="s">
        <v>17261</v>
      </c>
      <c r="G741" t="s">
        <v>17262</v>
      </c>
      <c r="H741" t="s">
        <v>7278</v>
      </c>
      <c r="I741" t="s">
        <v>16224</v>
      </c>
      <c r="K741" t="s">
        <v>189</v>
      </c>
      <c r="N741" t="s">
        <v>6970</v>
      </c>
      <c r="O741" t="s">
        <v>104</v>
      </c>
      <c r="P741" t="s">
        <v>17263</v>
      </c>
      <c r="Q741" t="s">
        <v>126</v>
      </c>
      <c r="R741" t="s">
        <v>16107</v>
      </c>
      <c r="S741" t="s">
        <v>14126</v>
      </c>
      <c r="T741" t="s">
        <v>16282</v>
      </c>
      <c r="U741" t="s">
        <v>127</v>
      </c>
      <c r="V741" t="s">
        <v>19033</v>
      </c>
      <c r="W741" t="s">
        <v>19034</v>
      </c>
      <c r="X741" s="59">
        <v>9.3660199704813499E-2</v>
      </c>
      <c r="Y741" t="s">
        <v>19035</v>
      </c>
      <c r="Z741" t="s">
        <v>19036</v>
      </c>
      <c r="AA741" s="63"/>
      <c r="AD741" s="59"/>
    </row>
    <row r="742" spans="1:30" x14ac:dyDescent="0.2">
      <c r="A742">
        <v>1092</v>
      </c>
      <c r="B742">
        <v>9952</v>
      </c>
      <c r="C742" t="s">
        <v>16642</v>
      </c>
      <c r="F742" t="s">
        <v>16643</v>
      </c>
      <c r="G742" t="s">
        <v>16644</v>
      </c>
      <c r="H742" t="s">
        <v>7278</v>
      </c>
      <c r="I742" t="s">
        <v>16105</v>
      </c>
      <c r="K742" t="s">
        <v>189</v>
      </c>
      <c r="N742" t="s">
        <v>6970</v>
      </c>
      <c r="O742" t="s">
        <v>104</v>
      </c>
      <c r="P742" t="s">
        <v>16645</v>
      </c>
      <c r="Q742" t="s">
        <v>137</v>
      </c>
      <c r="R742" t="s">
        <v>16107</v>
      </c>
      <c r="S742" t="s">
        <v>14126</v>
      </c>
      <c r="T742" t="s">
        <v>14128</v>
      </c>
      <c r="U742" t="s">
        <v>138</v>
      </c>
      <c r="V742" t="s">
        <v>19037</v>
      </c>
      <c r="W742" t="s">
        <v>19038</v>
      </c>
      <c r="X742" s="59">
        <v>3.0000000000000003E-4</v>
      </c>
      <c r="Y742" t="s">
        <v>6685</v>
      </c>
      <c r="Z742" t="s">
        <v>1488</v>
      </c>
      <c r="AA742" s="63"/>
      <c r="AD742" s="59"/>
    </row>
    <row r="743" spans="1:30" x14ac:dyDescent="0.2">
      <c r="A743">
        <v>1092</v>
      </c>
      <c r="B743">
        <v>9952</v>
      </c>
      <c r="C743" t="s">
        <v>16482</v>
      </c>
      <c r="F743" t="s">
        <v>16483</v>
      </c>
      <c r="G743" t="s">
        <v>16484</v>
      </c>
      <c r="H743" t="s">
        <v>7278</v>
      </c>
      <c r="I743" t="s">
        <v>16149</v>
      </c>
      <c r="K743" t="s">
        <v>189</v>
      </c>
      <c r="N743" t="s">
        <v>1686</v>
      </c>
      <c r="O743" t="s">
        <v>104</v>
      </c>
      <c r="P743" t="s">
        <v>16485</v>
      </c>
      <c r="Q743" t="s">
        <v>137</v>
      </c>
      <c r="R743" t="s">
        <v>16107</v>
      </c>
      <c r="S743" t="s">
        <v>14126</v>
      </c>
      <c r="T743" t="s">
        <v>14128</v>
      </c>
      <c r="U743" t="s">
        <v>138</v>
      </c>
      <c r="V743" t="s">
        <v>19039</v>
      </c>
      <c r="W743" t="s">
        <v>19040</v>
      </c>
      <c r="X743" s="59">
        <v>1.6303702222222201E-3</v>
      </c>
      <c r="Y743" t="s">
        <v>19041</v>
      </c>
      <c r="Z743" t="s">
        <v>13229</v>
      </c>
      <c r="AA743" s="63"/>
      <c r="AD743" s="59"/>
    </row>
    <row r="744" spans="1:30" x14ac:dyDescent="0.2">
      <c r="A744">
        <v>1092</v>
      </c>
      <c r="B744">
        <v>9952</v>
      </c>
      <c r="C744" t="s">
        <v>18099</v>
      </c>
      <c r="F744" t="s">
        <v>18100</v>
      </c>
      <c r="G744" t="s">
        <v>18101</v>
      </c>
      <c r="H744" t="s">
        <v>7278</v>
      </c>
      <c r="I744" t="s">
        <v>16105</v>
      </c>
      <c r="K744" t="s">
        <v>189</v>
      </c>
      <c r="N744" t="s">
        <v>103</v>
      </c>
      <c r="O744" t="s">
        <v>104</v>
      </c>
      <c r="P744" t="s">
        <v>18102</v>
      </c>
      <c r="Q744" t="s">
        <v>137</v>
      </c>
      <c r="R744" t="s">
        <v>16107</v>
      </c>
      <c r="S744" t="s">
        <v>14126</v>
      </c>
      <c r="T744" t="s">
        <v>14237</v>
      </c>
      <c r="U744" t="s">
        <v>138</v>
      </c>
      <c r="V744" t="s">
        <v>19042</v>
      </c>
      <c r="W744" t="s">
        <v>19043</v>
      </c>
      <c r="X744" s="59">
        <v>1.2228786770915E-2</v>
      </c>
      <c r="Y744" t="s">
        <v>19044</v>
      </c>
      <c r="Z744" t="s">
        <v>380</v>
      </c>
      <c r="AA744" s="63"/>
      <c r="AD744" s="59"/>
    </row>
    <row r="745" spans="1:30" x14ac:dyDescent="0.2">
      <c r="A745">
        <v>1092</v>
      </c>
      <c r="B745">
        <v>9952</v>
      </c>
      <c r="C745" t="s">
        <v>17101</v>
      </c>
      <c r="F745" t="s">
        <v>17102</v>
      </c>
      <c r="G745" t="s">
        <v>17103</v>
      </c>
      <c r="H745" t="s">
        <v>7278</v>
      </c>
      <c r="I745" t="s">
        <v>16105</v>
      </c>
      <c r="K745" t="s">
        <v>189</v>
      </c>
      <c r="N745" t="s">
        <v>103</v>
      </c>
      <c r="O745" t="s">
        <v>104</v>
      </c>
      <c r="P745" t="s">
        <v>17104</v>
      </c>
      <c r="Q745" t="s">
        <v>137</v>
      </c>
      <c r="R745" t="s">
        <v>16107</v>
      </c>
      <c r="S745" t="s">
        <v>14126</v>
      </c>
      <c r="T745" t="s">
        <v>15141</v>
      </c>
      <c r="U745" t="s">
        <v>138</v>
      </c>
      <c r="V745" t="s">
        <v>19045</v>
      </c>
      <c r="W745" t="s">
        <v>19046</v>
      </c>
      <c r="X745" s="59">
        <v>3.7555555555555502E-3</v>
      </c>
      <c r="Y745" t="s">
        <v>15104</v>
      </c>
      <c r="Z745" t="s">
        <v>7446</v>
      </c>
      <c r="AA745" s="63"/>
      <c r="AD745" s="59"/>
    </row>
    <row r="746" spans="1:30" x14ac:dyDescent="0.2">
      <c r="A746">
        <v>1092</v>
      </c>
      <c r="B746">
        <v>9952</v>
      </c>
      <c r="C746" t="s">
        <v>16697</v>
      </c>
      <c r="F746" t="s">
        <v>16698</v>
      </c>
      <c r="G746" t="s">
        <v>16699</v>
      </c>
      <c r="H746" t="s">
        <v>7278</v>
      </c>
      <c r="I746" t="s">
        <v>16224</v>
      </c>
      <c r="K746" t="s">
        <v>189</v>
      </c>
      <c r="N746" t="s">
        <v>1686</v>
      </c>
      <c r="O746" t="s">
        <v>104</v>
      </c>
      <c r="P746" t="s">
        <v>16700</v>
      </c>
      <c r="Q746" t="s">
        <v>137</v>
      </c>
      <c r="R746" t="s">
        <v>16107</v>
      </c>
      <c r="S746" t="s">
        <v>14126</v>
      </c>
      <c r="T746" t="s">
        <v>15257</v>
      </c>
      <c r="U746" t="s">
        <v>138</v>
      </c>
      <c r="V746" t="s">
        <v>19047</v>
      </c>
      <c r="W746" t="s">
        <v>19048</v>
      </c>
      <c r="X746" s="59">
        <v>3.9906579728634997E-3</v>
      </c>
      <c r="Y746" t="s">
        <v>19049</v>
      </c>
      <c r="Z746" t="s">
        <v>734</v>
      </c>
      <c r="AA746" s="63"/>
      <c r="AD746" s="59"/>
    </row>
    <row r="747" spans="1:30" x14ac:dyDescent="0.2">
      <c r="A747">
        <v>1092</v>
      </c>
      <c r="B747">
        <v>9952</v>
      </c>
      <c r="C747" t="s">
        <v>16829</v>
      </c>
      <c r="F747" t="s">
        <v>16830</v>
      </c>
      <c r="G747" t="s">
        <v>16831</v>
      </c>
      <c r="H747" t="s">
        <v>7278</v>
      </c>
      <c r="I747" t="s">
        <v>16149</v>
      </c>
      <c r="K747" t="s">
        <v>189</v>
      </c>
      <c r="N747" t="s">
        <v>1686</v>
      </c>
      <c r="O747" t="s">
        <v>104</v>
      </c>
      <c r="P747" t="s">
        <v>16832</v>
      </c>
      <c r="Q747" t="s">
        <v>137</v>
      </c>
      <c r="R747" t="s">
        <v>16107</v>
      </c>
      <c r="S747" t="s">
        <v>14126</v>
      </c>
      <c r="T747" t="s">
        <v>14128</v>
      </c>
      <c r="U747" t="s">
        <v>138</v>
      </c>
      <c r="V747" t="s">
        <v>19050</v>
      </c>
      <c r="W747" t="s">
        <v>19051</v>
      </c>
      <c r="X747" s="59">
        <v>5.0809523809523804E-4</v>
      </c>
      <c r="Y747" t="s">
        <v>18982</v>
      </c>
      <c r="Z747" t="s">
        <v>7783</v>
      </c>
      <c r="AA747" s="63"/>
      <c r="AD747" s="59"/>
    </row>
    <row r="748" spans="1:30" x14ac:dyDescent="0.2">
      <c r="A748">
        <v>1092</v>
      </c>
      <c r="B748">
        <v>9952</v>
      </c>
      <c r="C748" t="s">
        <v>16573</v>
      </c>
      <c r="F748" t="s">
        <v>16574</v>
      </c>
      <c r="G748" t="s">
        <v>16575</v>
      </c>
      <c r="H748" t="s">
        <v>7278</v>
      </c>
      <c r="I748" t="s">
        <v>16105</v>
      </c>
      <c r="K748" t="s">
        <v>189</v>
      </c>
      <c r="N748" t="s">
        <v>6970</v>
      </c>
      <c r="O748" t="s">
        <v>104</v>
      </c>
      <c r="P748" t="s">
        <v>16576</v>
      </c>
      <c r="Q748" t="s">
        <v>137</v>
      </c>
      <c r="R748" t="s">
        <v>16107</v>
      </c>
      <c r="S748" t="s">
        <v>14126</v>
      </c>
      <c r="T748" t="s">
        <v>14128</v>
      </c>
      <c r="U748" t="s">
        <v>138</v>
      </c>
      <c r="V748" t="s">
        <v>19052</v>
      </c>
      <c r="W748" t="s">
        <v>19053</v>
      </c>
      <c r="X748" s="59">
        <v>2.48356428521867E-3</v>
      </c>
      <c r="Y748" t="s">
        <v>19054</v>
      </c>
      <c r="Z748" t="s">
        <v>19055</v>
      </c>
      <c r="AA748" s="63"/>
      <c r="AD748" s="59"/>
    </row>
    <row r="749" spans="1:30" x14ac:dyDescent="0.2">
      <c r="A749">
        <v>1092</v>
      </c>
      <c r="B749">
        <v>9952</v>
      </c>
      <c r="C749" t="s">
        <v>16620</v>
      </c>
      <c r="F749" t="s">
        <v>16621</v>
      </c>
      <c r="G749" t="s">
        <v>16622</v>
      </c>
      <c r="H749" t="s">
        <v>7278</v>
      </c>
      <c r="I749" t="s">
        <v>16149</v>
      </c>
      <c r="K749" t="s">
        <v>189</v>
      </c>
      <c r="N749" t="s">
        <v>11051</v>
      </c>
      <c r="O749" t="s">
        <v>104</v>
      </c>
      <c r="P749" t="s">
        <v>16623</v>
      </c>
      <c r="Q749" t="s">
        <v>126</v>
      </c>
      <c r="R749" t="s">
        <v>16107</v>
      </c>
      <c r="S749" t="s">
        <v>14126</v>
      </c>
      <c r="T749" t="s">
        <v>16624</v>
      </c>
      <c r="U749" t="s">
        <v>127</v>
      </c>
      <c r="V749" t="s">
        <v>19056</v>
      </c>
      <c r="W749" t="s">
        <v>19057</v>
      </c>
      <c r="X749" s="59">
        <v>8.1920480696517396E-3</v>
      </c>
      <c r="Y749" t="s">
        <v>19058</v>
      </c>
      <c r="Z749" t="s">
        <v>1743</v>
      </c>
      <c r="AA749" s="63"/>
      <c r="AD749" s="59"/>
    </row>
    <row r="750" spans="1:30" x14ac:dyDescent="0.2">
      <c r="A750">
        <v>1092</v>
      </c>
      <c r="B750">
        <v>9952</v>
      </c>
      <c r="C750" t="s">
        <v>16433</v>
      </c>
      <c r="F750" t="s">
        <v>16434</v>
      </c>
      <c r="G750" t="s">
        <v>16435</v>
      </c>
      <c r="H750" t="s">
        <v>7278</v>
      </c>
      <c r="I750" t="s">
        <v>16224</v>
      </c>
      <c r="K750" t="s">
        <v>189</v>
      </c>
      <c r="N750" t="s">
        <v>6970</v>
      </c>
      <c r="O750" t="s">
        <v>104</v>
      </c>
      <c r="P750" t="s">
        <v>16436</v>
      </c>
      <c r="Q750" t="s">
        <v>137</v>
      </c>
      <c r="R750" t="s">
        <v>16107</v>
      </c>
      <c r="S750" t="s">
        <v>14126</v>
      </c>
      <c r="T750" t="s">
        <v>14128</v>
      </c>
      <c r="U750" t="s">
        <v>138</v>
      </c>
      <c r="V750" t="s">
        <v>19059</v>
      </c>
      <c r="W750" t="s">
        <v>19060</v>
      </c>
      <c r="X750" s="59">
        <v>7.6184210526315701E-5</v>
      </c>
      <c r="Y750" t="s">
        <v>6695</v>
      </c>
      <c r="Z750" t="s">
        <v>7460</v>
      </c>
      <c r="AA750" s="63"/>
      <c r="AD750" s="59"/>
    </row>
    <row r="751" spans="1:30" x14ac:dyDescent="0.2">
      <c r="A751">
        <v>1092</v>
      </c>
      <c r="B751">
        <v>9952</v>
      </c>
      <c r="C751" t="s">
        <v>16606</v>
      </c>
      <c r="F751" t="s">
        <v>16607</v>
      </c>
      <c r="G751" t="s">
        <v>16608</v>
      </c>
      <c r="H751" t="s">
        <v>7278</v>
      </c>
      <c r="I751" t="s">
        <v>16149</v>
      </c>
      <c r="K751" t="s">
        <v>189</v>
      </c>
      <c r="N751" t="s">
        <v>11051</v>
      </c>
      <c r="O751" t="s">
        <v>104</v>
      </c>
      <c r="P751" t="s">
        <v>16609</v>
      </c>
      <c r="Q751" t="s">
        <v>126</v>
      </c>
      <c r="R751" t="s">
        <v>16107</v>
      </c>
      <c r="S751" t="s">
        <v>14126</v>
      </c>
      <c r="T751" t="s">
        <v>14128</v>
      </c>
      <c r="U751" t="s">
        <v>127</v>
      </c>
      <c r="V751" t="s">
        <v>19061</v>
      </c>
      <c r="W751" t="s">
        <v>19062</v>
      </c>
      <c r="X751" s="59">
        <v>2.42251223491027E-4</v>
      </c>
      <c r="Y751" t="s">
        <v>6362</v>
      </c>
      <c r="Z751" t="s">
        <v>4618</v>
      </c>
      <c r="AA751" s="63"/>
      <c r="AD751" s="59"/>
    </row>
    <row r="752" spans="1:30" x14ac:dyDescent="0.2">
      <c r="A752">
        <v>1092</v>
      </c>
      <c r="B752">
        <v>9952</v>
      </c>
      <c r="C752" t="s">
        <v>16440</v>
      </c>
      <c r="F752" t="s">
        <v>16441</v>
      </c>
      <c r="G752" t="s">
        <v>16442</v>
      </c>
      <c r="H752" t="s">
        <v>7278</v>
      </c>
      <c r="I752" t="s">
        <v>16149</v>
      </c>
      <c r="K752" t="s">
        <v>189</v>
      </c>
      <c r="N752" t="s">
        <v>11051</v>
      </c>
      <c r="O752" t="s">
        <v>104</v>
      </c>
      <c r="P752" t="s">
        <v>16443</v>
      </c>
      <c r="Q752" t="s">
        <v>126</v>
      </c>
      <c r="R752" t="s">
        <v>16107</v>
      </c>
      <c r="S752" t="s">
        <v>14126</v>
      </c>
      <c r="T752" t="s">
        <v>14205</v>
      </c>
      <c r="U752" t="s">
        <v>127</v>
      </c>
      <c r="V752" t="s">
        <v>19063</v>
      </c>
      <c r="W752" t="s">
        <v>19064</v>
      </c>
      <c r="X752" s="59">
        <v>3.4115555555555499E-5</v>
      </c>
      <c r="Y752" t="s">
        <v>6668</v>
      </c>
      <c r="Z752" t="s">
        <v>929</v>
      </c>
      <c r="AA752" s="63"/>
      <c r="AD752" s="59"/>
    </row>
    <row r="753" spans="1:30" x14ac:dyDescent="0.2">
      <c r="A753">
        <v>1092</v>
      </c>
      <c r="B753">
        <v>9952</v>
      </c>
      <c r="C753" t="s">
        <v>17424</v>
      </c>
      <c r="F753" t="s">
        <v>17425</v>
      </c>
      <c r="G753" t="s">
        <v>17426</v>
      </c>
      <c r="H753" t="s">
        <v>7278</v>
      </c>
      <c r="I753" t="s">
        <v>16224</v>
      </c>
      <c r="K753" t="s">
        <v>189</v>
      </c>
      <c r="N753" t="s">
        <v>1686</v>
      </c>
      <c r="O753" t="s">
        <v>104</v>
      </c>
      <c r="P753" t="s">
        <v>17427</v>
      </c>
      <c r="Q753" t="s">
        <v>137</v>
      </c>
      <c r="R753" t="s">
        <v>16107</v>
      </c>
      <c r="S753" t="s">
        <v>14126</v>
      </c>
      <c r="T753" t="s">
        <v>14237</v>
      </c>
      <c r="U753" t="s">
        <v>138</v>
      </c>
      <c r="V753" t="s">
        <v>19065</v>
      </c>
      <c r="W753" t="s">
        <v>19066</v>
      </c>
      <c r="X753" s="59">
        <v>1.41938775510204E-3</v>
      </c>
      <c r="Y753" t="s">
        <v>19067</v>
      </c>
      <c r="Z753" t="s">
        <v>5452</v>
      </c>
      <c r="AA753" s="63"/>
      <c r="AD753" s="59"/>
    </row>
    <row r="754" spans="1:30" x14ac:dyDescent="0.2">
      <c r="A754">
        <v>1092</v>
      </c>
      <c r="B754">
        <v>9952</v>
      </c>
      <c r="C754" t="s">
        <v>16969</v>
      </c>
      <c r="F754" t="s">
        <v>16970</v>
      </c>
      <c r="G754" t="s">
        <v>16971</v>
      </c>
      <c r="H754" t="s">
        <v>7278</v>
      </c>
      <c r="I754" t="s">
        <v>16224</v>
      </c>
      <c r="K754" t="s">
        <v>189</v>
      </c>
      <c r="N754" t="s">
        <v>1686</v>
      </c>
      <c r="O754" t="s">
        <v>104</v>
      </c>
      <c r="P754" t="s">
        <v>16972</v>
      </c>
      <c r="Q754" t="s">
        <v>137</v>
      </c>
      <c r="R754" t="s">
        <v>16107</v>
      </c>
      <c r="S754" t="s">
        <v>14126</v>
      </c>
      <c r="T754" t="s">
        <v>16973</v>
      </c>
      <c r="U754" t="s">
        <v>138</v>
      </c>
      <c r="V754" t="s">
        <v>19068</v>
      </c>
      <c r="W754" t="s">
        <v>19069</v>
      </c>
      <c r="X754" s="59">
        <v>1.3169920795114601E-2</v>
      </c>
      <c r="Y754" t="s">
        <v>1235</v>
      </c>
      <c r="Z754" t="s">
        <v>926</v>
      </c>
      <c r="AA754" s="63"/>
      <c r="AD754" s="59"/>
    </row>
    <row r="755" spans="1:30" x14ac:dyDescent="0.2">
      <c r="A755">
        <v>1092</v>
      </c>
      <c r="B755">
        <v>9952</v>
      </c>
      <c r="C755" t="s">
        <v>16427</v>
      </c>
      <c r="F755" t="s">
        <v>16428</v>
      </c>
      <c r="G755" t="s">
        <v>16429</v>
      </c>
      <c r="H755" t="s">
        <v>7278</v>
      </c>
      <c r="I755" t="s">
        <v>16105</v>
      </c>
      <c r="K755" t="s">
        <v>189</v>
      </c>
      <c r="N755" t="s">
        <v>103</v>
      </c>
      <c r="O755" t="s">
        <v>104</v>
      </c>
      <c r="P755" t="s">
        <v>16430</v>
      </c>
      <c r="Q755" t="s">
        <v>137</v>
      </c>
      <c r="R755" t="s">
        <v>16107</v>
      </c>
      <c r="S755" t="s">
        <v>14126</v>
      </c>
      <c r="T755" t="s">
        <v>14128</v>
      </c>
      <c r="U755" t="s">
        <v>138</v>
      </c>
      <c r="V755" t="s">
        <v>19070</v>
      </c>
      <c r="W755" t="s">
        <v>19071</v>
      </c>
      <c r="X755" s="59">
        <v>6.2583333333333302E-3</v>
      </c>
      <c r="Y755" t="s">
        <v>19072</v>
      </c>
      <c r="Z755" t="s">
        <v>696</v>
      </c>
      <c r="AA755" s="63"/>
      <c r="AD755" s="59"/>
    </row>
    <row r="756" spans="1:30" x14ac:dyDescent="0.2">
      <c r="A756">
        <v>1092</v>
      </c>
      <c r="B756">
        <v>9952</v>
      </c>
      <c r="C756" t="s">
        <v>16518</v>
      </c>
      <c r="F756" t="s">
        <v>16519</v>
      </c>
      <c r="G756" t="s">
        <v>16520</v>
      </c>
      <c r="H756" t="s">
        <v>7278</v>
      </c>
      <c r="I756" t="s">
        <v>16224</v>
      </c>
      <c r="K756" t="s">
        <v>189</v>
      </c>
      <c r="N756" t="s">
        <v>1686</v>
      </c>
      <c r="O756" t="s">
        <v>104</v>
      </c>
      <c r="P756" t="s">
        <v>16521</v>
      </c>
      <c r="Q756" t="s">
        <v>137</v>
      </c>
      <c r="R756" t="s">
        <v>15048</v>
      </c>
      <c r="S756" t="s">
        <v>14126</v>
      </c>
      <c r="T756" t="s">
        <v>16338</v>
      </c>
      <c r="U756" t="s">
        <v>138</v>
      </c>
      <c r="V756" t="s">
        <v>19073</v>
      </c>
      <c r="W756" t="s">
        <v>19074</v>
      </c>
      <c r="X756" s="59">
        <v>1.1587812160322701E-2</v>
      </c>
      <c r="Y756" t="s">
        <v>8216</v>
      </c>
      <c r="Z756" t="s">
        <v>380</v>
      </c>
      <c r="AA756" s="63"/>
      <c r="AD756" s="59"/>
    </row>
    <row r="757" spans="1:30" x14ac:dyDescent="0.2">
      <c r="A757">
        <v>1092</v>
      </c>
      <c r="B757">
        <v>9952</v>
      </c>
      <c r="C757" t="s">
        <v>16866</v>
      </c>
      <c r="F757" t="s">
        <v>16867</v>
      </c>
      <c r="G757" t="s">
        <v>16868</v>
      </c>
      <c r="H757" t="s">
        <v>7278</v>
      </c>
      <c r="I757" t="s">
        <v>16128</v>
      </c>
      <c r="K757" t="s">
        <v>189</v>
      </c>
      <c r="N757" t="s">
        <v>6970</v>
      </c>
      <c r="O757" t="s">
        <v>104</v>
      </c>
      <c r="P757" t="s">
        <v>16869</v>
      </c>
      <c r="Q757" t="s">
        <v>137</v>
      </c>
      <c r="R757" t="s">
        <v>16107</v>
      </c>
      <c r="S757" t="s">
        <v>14126</v>
      </c>
      <c r="T757" t="s">
        <v>15092</v>
      </c>
      <c r="U757" t="s">
        <v>138</v>
      </c>
      <c r="V757" t="s">
        <v>19075</v>
      </c>
      <c r="W757" t="s">
        <v>19076</v>
      </c>
      <c r="X757" s="59">
        <v>1.02088909804324E-2</v>
      </c>
      <c r="Y757" t="s">
        <v>19077</v>
      </c>
      <c r="Z757" t="s">
        <v>12387</v>
      </c>
      <c r="AA757" s="63"/>
      <c r="AD757" s="59"/>
    </row>
    <row r="758" spans="1:30" x14ac:dyDescent="0.2">
      <c r="A758">
        <v>1092</v>
      </c>
      <c r="B758">
        <v>9952</v>
      </c>
      <c r="C758" t="s">
        <v>16447</v>
      </c>
      <c r="F758" t="s">
        <v>16448</v>
      </c>
      <c r="G758" t="s">
        <v>16449</v>
      </c>
      <c r="H758" t="s">
        <v>7278</v>
      </c>
      <c r="I758" t="s">
        <v>16105</v>
      </c>
      <c r="K758" t="s">
        <v>189</v>
      </c>
      <c r="N758" t="s">
        <v>6970</v>
      </c>
      <c r="O758" t="s">
        <v>104</v>
      </c>
      <c r="P758" t="s">
        <v>16450</v>
      </c>
      <c r="Q758" t="s">
        <v>137</v>
      </c>
      <c r="R758" t="s">
        <v>16107</v>
      </c>
      <c r="S758" t="s">
        <v>14126</v>
      </c>
      <c r="T758" t="s">
        <v>14128</v>
      </c>
      <c r="U758" t="s">
        <v>138</v>
      </c>
      <c r="V758" t="s">
        <v>19078</v>
      </c>
      <c r="W758" t="s">
        <v>19079</v>
      </c>
      <c r="X758" s="59">
        <v>3.8816841357257E-3</v>
      </c>
      <c r="Y758" t="s">
        <v>19080</v>
      </c>
      <c r="Z758" t="s">
        <v>8870</v>
      </c>
      <c r="AA758" s="63"/>
      <c r="AD758" s="59"/>
    </row>
    <row r="759" spans="1:30" x14ac:dyDescent="0.2">
      <c r="A759">
        <v>1092</v>
      </c>
      <c r="B759">
        <v>9952</v>
      </c>
      <c r="C759" t="s">
        <v>17791</v>
      </c>
      <c r="F759" t="s">
        <v>17792</v>
      </c>
      <c r="G759" t="s">
        <v>17793</v>
      </c>
      <c r="H759" t="s">
        <v>7278</v>
      </c>
      <c r="I759" t="s">
        <v>16224</v>
      </c>
      <c r="K759" t="s">
        <v>189</v>
      </c>
      <c r="N759" t="s">
        <v>1686</v>
      </c>
      <c r="O759" t="s">
        <v>104</v>
      </c>
      <c r="P759" t="s">
        <v>17794</v>
      </c>
      <c r="Q759" t="s">
        <v>137</v>
      </c>
      <c r="R759" t="s">
        <v>16107</v>
      </c>
      <c r="S759" t="s">
        <v>14126</v>
      </c>
      <c r="T759" t="s">
        <v>17795</v>
      </c>
      <c r="U759" t="s">
        <v>138</v>
      </c>
      <c r="V759" t="s">
        <v>19081</v>
      </c>
      <c r="W759" t="s">
        <v>19082</v>
      </c>
      <c r="X759" s="59">
        <v>2.7903172589249001E-2</v>
      </c>
      <c r="Y759" t="s">
        <v>19083</v>
      </c>
      <c r="Z759" t="s">
        <v>19084</v>
      </c>
      <c r="AA759" s="63"/>
      <c r="AD759" s="59"/>
    </row>
    <row r="760" spans="1:30" x14ac:dyDescent="0.2">
      <c r="A760">
        <v>1092</v>
      </c>
      <c r="B760">
        <v>9952</v>
      </c>
      <c r="C760" t="s">
        <v>16469</v>
      </c>
      <c r="F760" t="s">
        <v>16470</v>
      </c>
      <c r="G760" t="s">
        <v>16471</v>
      </c>
      <c r="H760" t="s">
        <v>7278</v>
      </c>
      <c r="I760" t="s">
        <v>16105</v>
      </c>
      <c r="K760" t="s">
        <v>189</v>
      </c>
      <c r="N760" t="s">
        <v>6970</v>
      </c>
      <c r="O760" t="s">
        <v>104</v>
      </c>
      <c r="P760" t="s">
        <v>16472</v>
      </c>
      <c r="Q760" t="s">
        <v>137</v>
      </c>
      <c r="R760" t="s">
        <v>16107</v>
      </c>
      <c r="S760" t="s">
        <v>14126</v>
      </c>
      <c r="T760" t="s">
        <v>16389</v>
      </c>
      <c r="U760" t="s">
        <v>138</v>
      </c>
      <c r="V760" t="s">
        <v>19085</v>
      </c>
      <c r="W760" t="s">
        <v>19086</v>
      </c>
      <c r="X760" s="59">
        <v>2.6032019209194703E-3</v>
      </c>
      <c r="Y760" t="s">
        <v>19087</v>
      </c>
      <c r="Z760" t="s">
        <v>19088</v>
      </c>
      <c r="AA760" s="63"/>
      <c r="AD760" s="59"/>
    </row>
    <row r="761" spans="1:30" x14ac:dyDescent="0.2">
      <c r="A761">
        <v>1092</v>
      </c>
      <c r="B761">
        <v>9952</v>
      </c>
      <c r="C761" t="s">
        <v>16495</v>
      </c>
      <c r="F761" t="s">
        <v>16496</v>
      </c>
      <c r="G761" t="s">
        <v>16497</v>
      </c>
      <c r="H761" t="s">
        <v>7278</v>
      </c>
      <c r="I761" t="s">
        <v>16224</v>
      </c>
      <c r="K761" t="s">
        <v>189</v>
      </c>
      <c r="N761" t="s">
        <v>16498</v>
      </c>
      <c r="O761" t="s">
        <v>104</v>
      </c>
      <c r="P761" t="s">
        <v>16499</v>
      </c>
      <c r="Q761" t="s">
        <v>126</v>
      </c>
      <c r="R761" t="s">
        <v>16107</v>
      </c>
      <c r="S761" t="s">
        <v>14126</v>
      </c>
      <c r="T761" t="s">
        <v>16500</v>
      </c>
      <c r="U761" t="s">
        <v>127</v>
      </c>
      <c r="V761" t="s">
        <v>19089</v>
      </c>
      <c r="W761" t="s">
        <v>19090</v>
      </c>
      <c r="X761" s="59">
        <v>2.0754045874999998E-2</v>
      </c>
      <c r="Y761" t="s">
        <v>19091</v>
      </c>
      <c r="Z761" t="s">
        <v>19092</v>
      </c>
      <c r="AA761" s="63"/>
      <c r="AD761" s="59"/>
    </row>
    <row r="762" spans="1:30" x14ac:dyDescent="0.2">
      <c r="A762">
        <v>1092</v>
      </c>
      <c r="B762">
        <v>9952</v>
      </c>
      <c r="C762" t="s">
        <v>16503</v>
      </c>
      <c r="F762" t="s">
        <v>16504</v>
      </c>
      <c r="G762" t="s">
        <v>16505</v>
      </c>
      <c r="H762" t="s">
        <v>7278</v>
      </c>
      <c r="I762" t="s">
        <v>16224</v>
      </c>
      <c r="K762" t="s">
        <v>189</v>
      </c>
      <c r="N762" t="s">
        <v>4138</v>
      </c>
      <c r="O762" t="s">
        <v>104</v>
      </c>
      <c r="P762" t="s">
        <v>16506</v>
      </c>
      <c r="Q762" t="s">
        <v>126</v>
      </c>
      <c r="R762" t="s">
        <v>16107</v>
      </c>
      <c r="S762" t="s">
        <v>14126</v>
      </c>
      <c r="T762" t="s">
        <v>16507</v>
      </c>
      <c r="U762" t="s">
        <v>127</v>
      </c>
      <c r="V762" t="s">
        <v>19093</v>
      </c>
      <c r="W762" t="s">
        <v>19094</v>
      </c>
      <c r="X762" s="59">
        <v>2.6049162395097698E-2</v>
      </c>
      <c r="Y762" t="s">
        <v>10419</v>
      </c>
      <c r="Z762" t="s">
        <v>8927</v>
      </c>
      <c r="AA762" s="63"/>
      <c r="AD762" s="59"/>
    </row>
    <row r="763" spans="1:30" x14ac:dyDescent="0.2">
      <c r="A763">
        <v>1092</v>
      </c>
      <c r="B763">
        <v>9952</v>
      </c>
      <c r="C763" t="s">
        <v>16781</v>
      </c>
      <c r="F763" t="s">
        <v>16782</v>
      </c>
      <c r="G763" t="s">
        <v>16783</v>
      </c>
      <c r="H763" t="s">
        <v>7278</v>
      </c>
      <c r="I763" t="s">
        <v>16105</v>
      </c>
      <c r="K763" t="s">
        <v>189</v>
      </c>
      <c r="N763" t="s">
        <v>1686</v>
      </c>
      <c r="O763" t="s">
        <v>104</v>
      </c>
      <c r="P763" t="s">
        <v>16784</v>
      </c>
      <c r="Q763" t="s">
        <v>137</v>
      </c>
      <c r="R763" t="s">
        <v>16107</v>
      </c>
      <c r="S763" t="s">
        <v>14126</v>
      </c>
      <c r="T763" t="s">
        <v>15199</v>
      </c>
      <c r="U763" t="s">
        <v>138</v>
      </c>
      <c r="V763" t="s">
        <v>19095</v>
      </c>
      <c r="W763" t="s">
        <v>19096</v>
      </c>
      <c r="X763" s="59">
        <v>2.65867066466766E-3</v>
      </c>
      <c r="Y763" t="s">
        <v>7797</v>
      </c>
      <c r="Z763" t="s">
        <v>5602</v>
      </c>
      <c r="AA763" s="63"/>
      <c r="AD763" s="59"/>
    </row>
    <row r="764" spans="1:30" x14ac:dyDescent="0.2">
      <c r="A764">
        <v>1092</v>
      </c>
      <c r="B764">
        <v>9952</v>
      </c>
      <c r="C764" t="s">
        <v>17972</v>
      </c>
      <c r="F764" t="s">
        <v>17973</v>
      </c>
      <c r="G764" t="s">
        <v>17974</v>
      </c>
      <c r="H764" t="s">
        <v>7278</v>
      </c>
      <c r="I764" t="s">
        <v>16105</v>
      </c>
      <c r="K764" t="s">
        <v>189</v>
      </c>
      <c r="N764" t="s">
        <v>103</v>
      </c>
      <c r="O764" t="s">
        <v>104</v>
      </c>
      <c r="P764" t="s">
        <v>17975</v>
      </c>
      <c r="Q764" t="s">
        <v>137</v>
      </c>
      <c r="R764" t="s">
        <v>16107</v>
      </c>
      <c r="S764" t="s">
        <v>14126</v>
      </c>
      <c r="T764" t="s">
        <v>14128</v>
      </c>
      <c r="U764" t="s">
        <v>138</v>
      </c>
      <c r="V764" t="s">
        <v>19097</v>
      </c>
      <c r="W764" t="s">
        <v>19098</v>
      </c>
      <c r="X764" s="59">
        <v>1.1586666666666599E-2</v>
      </c>
      <c r="Y764" t="s">
        <v>19099</v>
      </c>
      <c r="Z764" t="s">
        <v>17452</v>
      </c>
      <c r="AA764" s="63"/>
      <c r="AD764" s="59"/>
    </row>
    <row r="765" spans="1:30" x14ac:dyDescent="0.2">
      <c r="A765">
        <v>1092</v>
      </c>
      <c r="B765">
        <v>9952</v>
      </c>
      <c r="C765" t="s">
        <v>16859</v>
      </c>
      <c r="F765" t="s">
        <v>16860</v>
      </c>
      <c r="G765" t="s">
        <v>16861</v>
      </c>
      <c r="H765" t="s">
        <v>7278</v>
      </c>
      <c r="I765" t="s">
        <v>16128</v>
      </c>
      <c r="K765" t="s">
        <v>189</v>
      </c>
      <c r="N765" t="s">
        <v>6970</v>
      </c>
      <c r="O765" t="s">
        <v>104</v>
      </c>
      <c r="P765" t="s">
        <v>16862</v>
      </c>
      <c r="Q765" t="s">
        <v>137</v>
      </c>
      <c r="R765" t="s">
        <v>16107</v>
      </c>
      <c r="S765" t="s">
        <v>14126</v>
      </c>
      <c r="T765" t="s">
        <v>16750</v>
      </c>
      <c r="U765" t="s">
        <v>138</v>
      </c>
      <c r="V765" t="s">
        <v>19100</v>
      </c>
      <c r="W765" t="s">
        <v>19101</v>
      </c>
      <c r="X765" s="59">
        <v>3.6803776299680598E-3</v>
      </c>
      <c r="Y765" t="s">
        <v>19102</v>
      </c>
      <c r="Z765" t="s">
        <v>5703</v>
      </c>
      <c r="AA765" s="63"/>
      <c r="AD765" s="59"/>
    </row>
    <row r="766" spans="1:30" x14ac:dyDescent="0.2">
      <c r="A766">
        <v>1092</v>
      </c>
      <c r="B766">
        <v>9952</v>
      </c>
      <c r="C766" t="s">
        <v>16746</v>
      </c>
      <c r="F766" t="s">
        <v>16747</v>
      </c>
      <c r="G766" t="s">
        <v>16748</v>
      </c>
      <c r="H766" t="s">
        <v>7278</v>
      </c>
      <c r="I766" t="s">
        <v>16149</v>
      </c>
      <c r="K766" t="s">
        <v>189</v>
      </c>
      <c r="N766" t="s">
        <v>6970</v>
      </c>
      <c r="O766" t="s">
        <v>104</v>
      </c>
      <c r="P766" t="s">
        <v>16749</v>
      </c>
      <c r="Q766" t="s">
        <v>137</v>
      </c>
      <c r="R766" t="s">
        <v>16107</v>
      </c>
      <c r="S766" t="s">
        <v>14126</v>
      </c>
      <c r="T766" t="s">
        <v>16750</v>
      </c>
      <c r="U766" t="s">
        <v>138</v>
      </c>
      <c r="V766" t="s">
        <v>19103</v>
      </c>
      <c r="W766" t="s">
        <v>19104</v>
      </c>
      <c r="X766" s="59">
        <v>4.0931437405689296E-3</v>
      </c>
      <c r="Y766" t="s">
        <v>19105</v>
      </c>
      <c r="Z766" t="s">
        <v>19106</v>
      </c>
      <c r="AA766" s="63"/>
      <c r="AD766" s="59"/>
    </row>
    <row r="767" spans="1:30" x14ac:dyDescent="0.2">
      <c r="A767">
        <v>1092</v>
      </c>
      <c r="B767">
        <v>9952</v>
      </c>
      <c r="C767" t="s">
        <v>16913</v>
      </c>
      <c r="F767" t="s">
        <v>16914</v>
      </c>
      <c r="G767" t="s">
        <v>16915</v>
      </c>
      <c r="H767" t="s">
        <v>7278</v>
      </c>
      <c r="I767" t="s">
        <v>16105</v>
      </c>
      <c r="K767" t="s">
        <v>189</v>
      </c>
      <c r="N767" t="s">
        <v>1686</v>
      </c>
      <c r="O767" t="s">
        <v>104</v>
      </c>
      <c r="P767" t="s">
        <v>16876</v>
      </c>
      <c r="Q767" t="s">
        <v>137</v>
      </c>
      <c r="R767" t="s">
        <v>16107</v>
      </c>
      <c r="S767" t="s">
        <v>14126</v>
      </c>
      <c r="T767" t="s">
        <v>16687</v>
      </c>
      <c r="U767" t="s">
        <v>138</v>
      </c>
      <c r="V767" t="s">
        <v>19107</v>
      </c>
      <c r="W767" t="s">
        <v>19108</v>
      </c>
      <c r="X767" s="59">
        <v>5.7533333333333299E-3</v>
      </c>
      <c r="Y767" t="s">
        <v>19109</v>
      </c>
      <c r="Z767" t="s">
        <v>5943</v>
      </c>
      <c r="AA767" s="63"/>
      <c r="AD767" s="59"/>
    </row>
    <row r="768" spans="1:30" x14ac:dyDescent="0.2">
      <c r="A768">
        <v>1092</v>
      </c>
      <c r="B768">
        <v>9952</v>
      </c>
      <c r="C768" t="s">
        <v>16235</v>
      </c>
      <c r="F768" t="s">
        <v>16547</v>
      </c>
      <c r="G768" t="s">
        <v>16548</v>
      </c>
      <c r="H768" t="s">
        <v>7278</v>
      </c>
      <c r="I768" t="s">
        <v>16224</v>
      </c>
      <c r="K768" t="s">
        <v>189</v>
      </c>
      <c r="N768" t="s">
        <v>3979</v>
      </c>
      <c r="O768" t="s">
        <v>104</v>
      </c>
      <c r="P768" t="s">
        <v>16549</v>
      </c>
      <c r="Q768" t="s">
        <v>126</v>
      </c>
      <c r="R768" t="s">
        <v>15048</v>
      </c>
      <c r="S768" t="s">
        <v>14126</v>
      </c>
      <c r="T768" t="s">
        <v>16550</v>
      </c>
      <c r="U768" t="s">
        <v>127</v>
      </c>
      <c r="V768" t="s">
        <v>19110</v>
      </c>
      <c r="W768" t="s">
        <v>19111</v>
      </c>
      <c r="X768" s="59">
        <v>3.94563228542818E-2</v>
      </c>
      <c r="Y768" t="s">
        <v>19112</v>
      </c>
      <c r="Z768" t="s">
        <v>7427</v>
      </c>
      <c r="AA768" s="63"/>
      <c r="AD768" s="59"/>
    </row>
    <row r="769" spans="1:30" x14ac:dyDescent="0.2">
      <c r="A769">
        <v>1092</v>
      </c>
      <c r="B769">
        <v>9952</v>
      </c>
      <c r="C769" t="s">
        <v>16933</v>
      </c>
      <c r="F769" t="s">
        <v>16934</v>
      </c>
      <c r="G769" t="s">
        <v>16935</v>
      </c>
      <c r="H769" t="s">
        <v>7278</v>
      </c>
      <c r="I769" t="s">
        <v>16224</v>
      </c>
      <c r="K769" t="s">
        <v>189</v>
      </c>
      <c r="N769" t="s">
        <v>6970</v>
      </c>
      <c r="O769" t="s">
        <v>104</v>
      </c>
      <c r="P769" t="s">
        <v>16936</v>
      </c>
      <c r="Q769" t="s">
        <v>137</v>
      </c>
      <c r="R769" t="s">
        <v>16107</v>
      </c>
      <c r="S769" t="s">
        <v>14126</v>
      </c>
      <c r="T769" t="s">
        <v>16937</v>
      </c>
      <c r="U769" t="s">
        <v>138</v>
      </c>
      <c r="V769" t="s">
        <v>19113</v>
      </c>
      <c r="W769" t="s">
        <v>19114</v>
      </c>
      <c r="X769" s="59">
        <v>1.74384236453201E-5</v>
      </c>
      <c r="Y769" t="s">
        <v>13912</v>
      </c>
      <c r="Z769" t="s">
        <v>1133</v>
      </c>
      <c r="AA769" s="63"/>
      <c r="AD769" s="59"/>
    </row>
    <row r="770" spans="1:30" x14ac:dyDescent="0.2">
      <c r="A770">
        <v>1092</v>
      </c>
      <c r="B770">
        <v>9952</v>
      </c>
      <c r="C770" t="s">
        <v>16553</v>
      </c>
      <c r="F770" t="s">
        <v>16554</v>
      </c>
      <c r="G770" t="s">
        <v>16555</v>
      </c>
      <c r="H770" t="s">
        <v>7278</v>
      </c>
      <c r="I770" t="s">
        <v>16224</v>
      </c>
      <c r="K770" t="s">
        <v>189</v>
      </c>
      <c r="N770" t="s">
        <v>1686</v>
      </c>
      <c r="O770" t="s">
        <v>104</v>
      </c>
      <c r="P770" t="s">
        <v>16556</v>
      </c>
      <c r="Q770" t="s">
        <v>137</v>
      </c>
      <c r="R770" t="s">
        <v>15048</v>
      </c>
      <c r="S770" t="s">
        <v>14126</v>
      </c>
      <c r="T770" t="s">
        <v>16398</v>
      </c>
      <c r="U770" t="s">
        <v>138</v>
      </c>
      <c r="V770" t="s">
        <v>17953</v>
      </c>
      <c r="W770" t="s">
        <v>17954</v>
      </c>
      <c r="X770" s="59">
        <v>1.6995749883713197E-2</v>
      </c>
      <c r="Y770" t="s">
        <v>3347</v>
      </c>
      <c r="Z770" t="s">
        <v>8159</v>
      </c>
      <c r="AA770" s="63"/>
      <c r="AD770" s="59"/>
    </row>
    <row r="771" spans="1:30" x14ac:dyDescent="0.2">
      <c r="A771">
        <v>1092</v>
      </c>
      <c r="B771">
        <v>9952</v>
      </c>
      <c r="C771" t="s">
        <v>16613</v>
      </c>
      <c r="F771" t="s">
        <v>16614</v>
      </c>
      <c r="G771" t="s">
        <v>16615</v>
      </c>
      <c r="H771" t="s">
        <v>7278</v>
      </c>
      <c r="I771" t="s">
        <v>16149</v>
      </c>
      <c r="K771" t="s">
        <v>189</v>
      </c>
      <c r="N771" t="s">
        <v>6970</v>
      </c>
      <c r="O771" t="s">
        <v>104</v>
      </c>
      <c r="P771" t="s">
        <v>16616</v>
      </c>
      <c r="Q771" t="s">
        <v>137</v>
      </c>
      <c r="R771" t="s">
        <v>16107</v>
      </c>
      <c r="S771" t="s">
        <v>14126</v>
      </c>
      <c r="T771" t="s">
        <v>15141</v>
      </c>
      <c r="U771" t="s">
        <v>138</v>
      </c>
      <c r="V771" t="s">
        <v>19115</v>
      </c>
      <c r="W771" t="s">
        <v>19116</v>
      </c>
      <c r="X771" s="59">
        <v>3.3061545267073497E-4</v>
      </c>
      <c r="Y771" t="s">
        <v>4820</v>
      </c>
      <c r="Z771" t="s">
        <v>1173</v>
      </c>
      <c r="AA771" s="63"/>
      <c r="AD771" s="59"/>
    </row>
    <row r="772" spans="1:30" x14ac:dyDescent="0.2">
      <c r="A772">
        <v>1092</v>
      </c>
      <c r="B772">
        <v>9952</v>
      </c>
      <c r="C772" t="s">
        <v>16393</v>
      </c>
      <c r="F772" t="s">
        <v>16394</v>
      </c>
      <c r="G772" t="s">
        <v>16395</v>
      </c>
      <c r="H772" t="s">
        <v>7278</v>
      </c>
      <c r="I772" t="s">
        <v>16224</v>
      </c>
      <c r="K772" t="s">
        <v>189</v>
      </c>
      <c r="N772" t="s">
        <v>15120</v>
      </c>
      <c r="O772" t="s">
        <v>104</v>
      </c>
      <c r="P772" t="s">
        <v>16397</v>
      </c>
      <c r="Q772" t="s">
        <v>193</v>
      </c>
      <c r="R772" t="s">
        <v>15048</v>
      </c>
      <c r="S772" t="s">
        <v>14126</v>
      </c>
      <c r="T772" t="s">
        <v>16398</v>
      </c>
      <c r="U772" t="s">
        <v>194</v>
      </c>
      <c r="V772" t="s">
        <v>19117</v>
      </c>
      <c r="W772" t="s">
        <v>19118</v>
      </c>
      <c r="X772" s="59">
        <v>0.19116090702371399</v>
      </c>
      <c r="Y772" t="s">
        <v>18059</v>
      </c>
      <c r="Z772" t="s">
        <v>4669</v>
      </c>
      <c r="AA772" s="63"/>
      <c r="AD772" s="59"/>
    </row>
    <row r="773" spans="1:30" x14ac:dyDescent="0.2">
      <c r="A773">
        <v>1092</v>
      </c>
      <c r="B773">
        <v>9952</v>
      </c>
      <c r="C773" t="s">
        <v>16892</v>
      </c>
      <c r="F773" t="s">
        <v>16893</v>
      </c>
      <c r="G773" t="s">
        <v>16894</v>
      </c>
      <c r="H773" t="s">
        <v>7278</v>
      </c>
      <c r="I773" t="s">
        <v>16105</v>
      </c>
      <c r="K773" t="s">
        <v>189</v>
      </c>
      <c r="N773" t="s">
        <v>103</v>
      </c>
      <c r="O773" t="s">
        <v>104</v>
      </c>
      <c r="P773" t="s">
        <v>16895</v>
      </c>
      <c r="Q773" t="s">
        <v>137</v>
      </c>
      <c r="R773" t="s">
        <v>16107</v>
      </c>
      <c r="S773" t="s">
        <v>14126</v>
      </c>
      <c r="T773" t="s">
        <v>16896</v>
      </c>
      <c r="U773" t="s">
        <v>138</v>
      </c>
      <c r="V773" t="s">
        <v>19119</v>
      </c>
      <c r="W773" t="s">
        <v>19120</v>
      </c>
      <c r="X773" s="59">
        <v>1.2592836878794599E-2</v>
      </c>
      <c r="Y773" t="s">
        <v>19121</v>
      </c>
      <c r="Z773" t="s">
        <v>4085</v>
      </c>
      <c r="AA773" s="63"/>
      <c r="AD773" s="59"/>
    </row>
    <row r="774" spans="1:30" x14ac:dyDescent="0.2">
      <c r="A774">
        <v>1092</v>
      </c>
      <c r="B774">
        <v>9952</v>
      </c>
      <c r="C774" t="s">
        <v>16789</v>
      </c>
      <c r="F774" t="s">
        <v>16790</v>
      </c>
      <c r="G774" t="s">
        <v>16791</v>
      </c>
      <c r="H774" t="s">
        <v>7278</v>
      </c>
      <c r="I774" t="s">
        <v>16105</v>
      </c>
      <c r="K774" t="s">
        <v>189</v>
      </c>
      <c r="N774" t="s">
        <v>1686</v>
      </c>
      <c r="O774" t="s">
        <v>104</v>
      </c>
      <c r="P774" t="s">
        <v>16792</v>
      </c>
      <c r="Q774" t="s">
        <v>137</v>
      </c>
      <c r="R774" t="s">
        <v>16107</v>
      </c>
      <c r="S774" t="s">
        <v>14126</v>
      </c>
      <c r="T774" t="s">
        <v>15199</v>
      </c>
      <c r="U774" t="s">
        <v>138</v>
      </c>
      <c r="V774" t="s">
        <v>19122</v>
      </c>
      <c r="W774" t="s">
        <v>19123</v>
      </c>
      <c r="X774" s="59">
        <v>3.8666666666666598E-3</v>
      </c>
      <c r="Y774" t="s">
        <v>8850</v>
      </c>
      <c r="Z774" t="s">
        <v>688</v>
      </c>
      <c r="AA774" s="63"/>
      <c r="AD774" s="59"/>
    </row>
    <row r="775" spans="1:30" x14ac:dyDescent="0.2">
      <c r="A775">
        <v>1092</v>
      </c>
      <c r="B775">
        <v>9952</v>
      </c>
      <c r="C775" t="s">
        <v>16886</v>
      </c>
      <c r="F775" t="s">
        <v>16887</v>
      </c>
      <c r="G775" t="s">
        <v>16888</v>
      </c>
      <c r="H775" t="s">
        <v>7278</v>
      </c>
      <c r="I775" t="s">
        <v>16105</v>
      </c>
      <c r="K775" t="s">
        <v>189</v>
      </c>
      <c r="N775" t="s">
        <v>12691</v>
      </c>
      <c r="O775" t="s">
        <v>104</v>
      </c>
      <c r="P775" t="s">
        <v>16889</v>
      </c>
      <c r="Q775" t="s">
        <v>137</v>
      </c>
      <c r="R775" t="s">
        <v>16107</v>
      </c>
      <c r="S775" t="s">
        <v>14126</v>
      </c>
      <c r="T775" t="s">
        <v>16457</v>
      </c>
      <c r="U775" t="s">
        <v>138</v>
      </c>
      <c r="V775" t="s">
        <v>19124</v>
      </c>
      <c r="W775" t="s">
        <v>19125</v>
      </c>
      <c r="X775" s="59">
        <v>1.1368E-2</v>
      </c>
      <c r="Y775" t="s">
        <v>19126</v>
      </c>
      <c r="Z775" t="s">
        <v>4705</v>
      </c>
      <c r="AA775" s="63"/>
      <c r="AD775" s="59"/>
    </row>
    <row r="776" spans="1:30" x14ac:dyDescent="0.2">
      <c r="A776">
        <v>1092</v>
      </c>
      <c r="B776">
        <v>9952</v>
      </c>
      <c r="C776" t="s">
        <v>16948</v>
      </c>
      <c r="F776" t="s">
        <v>16949</v>
      </c>
      <c r="G776" t="s">
        <v>16950</v>
      </c>
      <c r="H776" t="s">
        <v>7278</v>
      </c>
      <c r="I776" t="s">
        <v>16149</v>
      </c>
      <c r="K776" t="s">
        <v>189</v>
      </c>
      <c r="N776" t="s">
        <v>11051</v>
      </c>
      <c r="O776" t="s">
        <v>104</v>
      </c>
      <c r="P776" t="s">
        <v>16951</v>
      </c>
      <c r="Q776" t="s">
        <v>126</v>
      </c>
      <c r="R776" t="s">
        <v>16107</v>
      </c>
      <c r="S776" t="s">
        <v>14126</v>
      </c>
      <c r="T776" t="s">
        <v>16389</v>
      </c>
      <c r="U776" t="s">
        <v>127</v>
      </c>
      <c r="V776" t="s">
        <v>19127</v>
      </c>
      <c r="W776" t="s">
        <v>19128</v>
      </c>
      <c r="X776" s="59">
        <v>5.3687173617722794E-2</v>
      </c>
      <c r="Y776" t="s">
        <v>19129</v>
      </c>
      <c r="Z776" t="s">
        <v>2325</v>
      </c>
      <c r="AA776" s="63"/>
      <c r="AD776" s="59"/>
    </row>
    <row r="777" spans="1:30" x14ac:dyDescent="0.2">
      <c r="A777">
        <v>1092</v>
      </c>
      <c r="B777">
        <v>9952</v>
      </c>
      <c r="C777" t="s">
        <v>16561</v>
      </c>
      <c r="F777" t="s">
        <v>16562</v>
      </c>
      <c r="G777" t="s">
        <v>16563</v>
      </c>
      <c r="H777" t="s">
        <v>7278</v>
      </c>
      <c r="I777" t="s">
        <v>16105</v>
      </c>
      <c r="K777" t="s">
        <v>189</v>
      </c>
      <c r="N777" t="s">
        <v>103</v>
      </c>
      <c r="O777" t="s">
        <v>104</v>
      </c>
      <c r="P777" t="s">
        <v>16564</v>
      </c>
      <c r="Q777" t="s">
        <v>137</v>
      </c>
      <c r="R777" t="s">
        <v>16107</v>
      </c>
      <c r="S777" t="s">
        <v>14126</v>
      </c>
      <c r="T777" t="s">
        <v>16320</v>
      </c>
      <c r="U777" t="s">
        <v>138</v>
      </c>
      <c r="V777" t="s">
        <v>19130</v>
      </c>
      <c r="W777" t="s">
        <v>19131</v>
      </c>
      <c r="X777" s="59">
        <v>3.9091093636363598E-3</v>
      </c>
      <c r="Y777" t="s">
        <v>2337</v>
      </c>
      <c r="Z777" t="s">
        <v>859</v>
      </c>
      <c r="AA777" s="63"/>
      <c r="AD777" s="59"/>
    </row>
    <row r="778" spans="1:30" x14ac:dyDescent="0.2">
      <c r="A778">
        <v>1092</v>
      </c>
      <c r="B778">
        <v>9952</v>
      </c>
      <c r="C778" t="s">
        <v>16821</v>
      </c>
      <c r="F778" t="s">
        <v>16822</v>
      </c>
      <c r="G778" t="s">
        <v>16823</v>
      </c>
      <c r="H778" t="s">
        <v>7278</v>
      </c>
      <c r="I778" t="s">
        <v>16105</v>
      </c>
      <c r="K778" t="s">
        <v>189</v>
      </c>
      <c r="N778" t="s">
        <v>12691</v>
      </c>
      <c r="O778" t="s">
        <v>104</v>
      </c>
      <c r="P778" t="s">
        <v>16824</v>
      </c>
      <c r="Q778" t="s">
        <v>137</v>
      </c>
      <c r="R778" t="s">
        <v>16107</v>
      </c>
      <c r="S778" t="s">
        <v>14126</v>
      </c>
      <c r="T778" t="s">
        <v>16825</v>
      </c>
      <c r="U778" t="s">
        <v>138</v>
      </c>
      <c r="V778" t="s">
        <v>19132</v>
      </c>
      <c r="W778" t="s">
        <v>19133</v>
      </c>
      <c r="X778" s="59">
        <v>6.8334605629293907E-5</v>
      </c>
      <c r="Y778" t="s">
        <v>7548</v>
      </c>
      <c r="Z778" t="s">
        <v>4827</v>
      </c>
      <c r="AA778" s="63"/>
      <c r="AD778" s="59"/>
    </row>
    <row r="779" spans="1:30" x14ac:dyDescent="0.2">
      <c r="A779">
        <v>1092</v>
      </c>
      <c r="B779">
        <v>9952</v>
      </c>
      <c r="C779" t="s">
        <v>19134</v>
      </c>
      <c r="F779" t="s">
        <v>19135</v>
      </c>
      <c r="G779" t="s">
        <v>19136</v>
      </c>
      <c r="H779" t="s">
        <v>7278</v>
      </c>
      <c r="I779" t="s">
        <v>16224</v>
      </c>
      <c r="K779" t="s">
        <v>189</v>
      </c>
      <c r="N779" t="s">
        <v>1686</v>
      </c>
      <c r="O779" t="s">
        <v>104</v>
      </c>
      <c r="P779" t="s">
        <v>19137</v>
      </c>
      <c r="Q779" t="s">
        <v>137</v>
      </c>
      <c r="R779" t="s">
        <v>15048</v>
      </c>
      <c r="S779" t="s">
        <v>14126</v>
      </c>
      <c r="T779" t="s">
        <v>19138</v>
      </c>
      <c r="U779" t="s">
        <v>138</v>
      </c>
      <c r="V779" t="s">
        <v>19139</v>
      </c>
      <c r="W779" t="s">
        <v>19140</v>
      </c>
      <c r="X779" s="59">
        <v>9.5687200306198997E-2</v>
      </c>
      <c r="Y779" t="s">
        <v>19141</v>
      </c>
      <c r="Z779" t="s">
        <v>19142</v>
      </c>
      <c r="AA779" s="63"/>
      <c r="AD779" s="59"/>
    </row>
    <row r="780" spans="1:30" x14ac:dyDescent="0.2">
      <c r="A780">
        <v>1092</v>
      </c>
      <c r="B780">
        <v>9952</v>
      </c>
      <c r="C780" t="s">
        <v>16837</v>
      </c>
      <c r="F780" t="s">
        <v>16838</v>
      </c>
      <c r="G780" t="s">
        <v>16839</v>
      </c>
      <c r="H780" t="s">
        <v>7278</v>
      </c>
      <c r="I780" t="s">
        <v>16105</v>
      </c>
      <c r="K780" t="s">
        <v>189</v>
      </c>
      <c r="N780" t="s">
        <v>1686</v>
      </c>
      <c r="O780" t="s">
        <v>104</v>
      </c>
      <c r="P780" t="s">
        <v>16840</v>
      </c>
      <c r="Q780" t="s">
        <v>137</v>
      </c>
      <c r="R780" t="s">
        <v>16107</v>
      </c>
      <c r="S780" t="s">
        <v>14126</v>
      </c>
      <c r="T780" t="s">
        <v>15199</v>
      </c>
      <c r="U780" t="s">
        <v>138</v>
      </c>
      <c r="V780" t="s">
        <v>19143</v>
      </c>
      <c r="W780" t="s">
        <v>19144</v>
      </c>
      <c r="X780" s="59">
        <v>1.48527528809218E-6</v>
      </c>
      <c r="Y780" t="s">
        <v>8004</v>
      </c>
      <c r="Z780" t="s">
        <v>1253</v>
      </c>
      <c r="AA780" s="63"/>
      <c r="AD780" s="59"/>
    </row>
    <row r="781" spans="1:30" x14ac:dyDescent="0.2">
      <c r="A781">
        <v>1092</v>
      </c>
      <c r="B781">
        <v>9952</v>
      </c>
      <c r="C781" t="s">
        <v>17198</v>
      </c>
      <c r="F781" t="s">
        <v>17199</v>
      </c>
      <c r="G781" t="s">
        <v>17200</v>
      </c>
      <c r="H781" t="s">
        <v>7278</v>
      </c>
      <c r="I781" t="s">
        <v>16105</v>
      </c>
      <c r="K781" t="s">
        <v>189</v>
      </c>
      <c r="N781" t="s">
        <v>6970</v>
      </c>
      <c r="O781" t="s">
        <v>104</v>
      </c>
      <c r="P781" t="s">
        <v>17201</v>
      </c>
      <c r="Q781" t="s">
        <v>137</v>
      </c>
      <c r="R781" t="s">
        <v>16107</v>
      </c>
      <c r="S781" t="s">
        <v>14126</v>
      </c>
      <c r="T781" t="s">
        <v>15338</v>
      </c>
      <c r="U781" t="s">
        <v>138</v>
      </c>
      <c r="V781" t="s">
        <v>19145</v>
      </c>
      <c r="W781" t="s">
        <v>19146</v>
      </c>
      <c r="X781" s="59">
        <v>7.4078535292700495E-3</v>
      </c>
      <c r="Y781" t="s">
        <v>8349</v>
      </c>
      <c r="Z781" t="s">
        <v>943</v>
      </c>
      <c r="AA781" s="63"/>
      <c r="AD781" s="59"/>
    </row>
    <row r="782" spans="1:30" x14ac:dyDescent="0.2">
      <c r="A782">
        <v>1092</v>
      </c>
      <c r="B782">
        <v>9952</v>
      </c>
      <c r="C782" t="s">
        <v>17064</v>
      </c>
      <c r="F782" t="s">
        <v>17065</v>
      </c>
      <c r="G782" t="s">
        <v>17066</v>
      </c>
      <c r="H782" t="s">
        <v>7278</v>
      </c>
      <c r="I782" t="s">
        <v>16105</v>
      </c>
      <c r="K782" t="s">
        <v>189</v>
      </c>
      <c r="N782" t="s">
        <v>103</v>
      </c>
      <c r="O782" t="s">
        <v>104</v>
      </c>
      <c r="P782" t="s">
        <v>16749</v>
      </c>
      <c r="Q782" t="s">
        <v>137</v>
      </c>
      <c r="R782" t="s">
        <v>16107</v>
      </c>
      <c r="S782" t="s">
        <v>14126</v>
      </c>
      <c r="T782" t="s">
        <v>17067</v>
      </c>
      <c r="U782" t="s">
        <v>138</v>
      </c>
      <c r="V782" t="s">
        <v>19147</v>
      </c>
      <c r="W782" t="s">
        <v>19148</v>
      </c>
      <c r="X782" s="59">
        <v>2.954E-3</v>
      </c>
      <c r="Y782" t="s">
        <v>2666</v>
      </c>
      <c r="Z782" t="s">
        <v>10139</v>
      </c>
      <c r="AA782" s="63"/>
      <c r="AD782" s="59"/>
    </row>
    <row r="783" spans="1:30" x14ac:dyDescent="0.2">
      <c r="A783">
        <v>1092</v>
      </c>
      <c r="B783">
        <v>9952</v>
      </c>
      <c r="C783" t="s">
        <v>17907</v>
      </c>
      <c r="F783" t="s">
        <v>17908</v>
      </c>
      <c r="G783" t="s">
        <v>17909</v>
      </c>
      <c r="H783" t="s">
        <v>7278</v>
      </c>
      <c r="I783" t="s">
        <v>16105</v>
      </c>
      <c r="K783" t="s">
        <v>189</v>
      </c>
      <c r="N783" t="s">
        <v>103</v>
      </c>
      <c r="O783" t="s">
        <v>104</v>
      </c>
      <c r="P783" t="s">
        <v>17910</v>
      </c>
      <c r="Q783" t="s">
        <v>137</v>
      </c>
      <c r="R783" t="s">
        <v>16107</v>
      </c>
      <c r="S783" t="s">
        <v>14126</v>
      </c>
      <c r="T783" t="s">
        <v>14128</v>
      </c>
      <c r="U783" t="s">
        <v>138</v>
      </c>
      <c r="V783" t="s">
        <v>19149</v>
      </c>
      <c r="W783" t="s">
        <v>19150</v>
      </c>
      <c r="X783" s="59">
        <v>6.9109849999999997E-3</v>
      </c>
      <c r="Y783" t="s">
        <v>518</v>
      </c>
      <c r="Z783" t="s">
        <v>244</v>
      </c>
      <c r="AA783" s="63"/>
      <c r="AD783" s="59"/>
    </row>
    <row r="784" spans="1:30" x14ac:dyDescent="0.2">
      <c r="A784">
        <v>1092</v>
      </c>
      <c r="B784">
        <v>9952</v>
      </c>
      <c r="C784" t="s">
        <v>17850</v>
      </c>
      <c r="F784" t="s">
        <v>17851</v>
      </c>
      <c r="G784" t="s">
        <v>17852</v>
      </c>
      <c r="H784" t="s">
        <v>7278</v>
      </c>
      <c r="I784" t="s">
        <v>16105</v>
      </c>
      <c r="K784" t="s">
        <v>189</v>
      </c>
      <c r="N784" t="s">
        <v>103</v>
      </c>
      <c r="O784" t="s">
        <v>104</v>
      </c>
      <c r="P784" t="s">
        <v>17853</v>
      </c>
      <c r="Q784" t="s">
        <v>137</v>
      </c>
      <c r="R784" t="s">
        <v>16107</v>
      </c>
      <c r="S784" t="s">
        <v>14126</v>
      </c>
      <c r="T784" t="s">
        <v>16500</v>
      </c>
      <c r="U784" t="s">
        <v>138</v>
      </c>
      <c r="V784" t="s">
        <v>19151</v>
      </c>
      <c r="W784" t="s">
        <v>19152</v>
      </c>
      <c r="X784" s="59">
        <v>9.0560731236735397E-3</v>
      </c>
      <c r="Y784" t="s">
        <v>4514</v>
      </c>
      <c r="Z784" t="s">
        <v>4618</v>
      </c>
      <c r="AA784" s="63"/>
      <c r="AD784" s="59"/>
    </row>
    <row r="785" spans="1:30" x14ac:dyDescent="0.2">
      <c r="A785">
        <v>1092</v>
      </c>
      <c r="B785">
        <v>9952</v>
      </c>
      <c r="C785" t="s">
        <v>16739</v>
      </c>
      <c r="F785" t="s">
        <v>16740</v>
      </c>
      <c r="G785" t="s">
        <v>16741</v>
      </c>
      <c r="H785" t="s">
        <v>7278</v>
      </c>
      <c r="I785" t="s">
        <v>16224</v>
      </c>
      <c r="K785" t="s">
        <v>189</v>
      </c>
      <c r="N785" t="s">
        <v>1686</v>
      </c>
      <c r="O785" t="s">
        <v>104</v>
      </c>
      <c r="P785" t="s">
        <v>16521</v>
      </c>
      <c r="Q785" t="s">
        <v>137</v>
      </c>
      <c r="R785" t="s">
        <v>15048</v>
      </c>
      <c r="S785" t="s">
        <v>14126</v>
      </c>
      <c r="T785" t="s">
        <v>16398</v>
      </c>
      <c r="U785" t="s">
        <v>138</v>
      </c>
      <c r="V785" t="s">
        <v>19153</v>
      </c>
      <c r="W785" t="s">
        <v>19154</v>
      </c>
      <c r="X785" s="59">
        <v>8.9846402749797806E-3</v>
      </c>
      <c r="Y785" t="s">
        <v>19155</v>
      </c>
      <c r="Z785" t="s">
        <v>7920</v>
      </c>
      <c r="AA785" s="63"/>
      <c r="AD785" s="59"/>
    </row>
    <row r="786" spans="1:30" x14ac:dyDescent="0.2">
      <c r="A786">
        <v>1092</v>
      </c>
      <c r="B786">
        <v>9952</v>
      </c>
      <c r="C786" t="s">
        <v>16852</v>
      </c>
      <c r="F786" t="s">
        <v>16853</v>
      </c>
      <c r="G786" t="s">
        <v>16854</v>
      </c>
      <c r="H786" t="s">
        <v>7278</v>
      </c>
      <c r="I786" t="s">
        <v>16224</v>
      </c>
      <c r="K786" t="s">
        <v>189</v>
      </c>
      <c r="N786" t="s">
        <v>1686</v>
      </c>
      <c r="O786" t="s">
        <v>104</v>
      </c>
      <c r="P786" t="s">
        <v>16855</v>
      </c>
      <c r="Q786" t="s">
        <v>137</v>
      </c>
      <c r="R786" t="s">
        <v>16107</v>
      </c>
      <c r="S786" t="s">
        <v>14126</v>
      </c>
      <c r="T786" t="s">
        <v>14237</v>
      </c>
      <c r="U786" t="s">
        <v>138</v>
      </c>
      <c r="V786" t="s">
        <v>19156</v>
      </c>
      <c r="W786" t="s">
        <v>19157</v>
      </c>
      <c r="X786" s="59">
        <v>7.5757575757575692E-4</v>
      </c>
      <c r="Y786" t="s">
        <v>16872</v>
      </c>
      <c r="Z786" t="s">
        <v>5842</v>
      </c>
      <c r="AA786" s="63"/>
      <c r="AD786" s="59"/>
    </row>
    <row r="787" spans="1:30" x14ac:dyDescent="0.2">
      <c r="A787">
        <v>1092</v>
      </c>
      <c r="B787">
        <v>9952</v>
      </c>
      <c r="C787" t="s">
        <v>17827</v>
      </c>
      <c r="F787" t="s">
        <v>17828</v>
      </c>
      <c r="G787" t="s">
        <v>17829</v>
      </c>
      <c r="H787" t="s">
        <v>7278</v>
      </c>
      <c r="I787" t="s">
        <v>16149</v>
      </c>
      <c r="K787" t="s">
        <v>189</v>
      </c>
      <c r="N787" t="s">
        <v>11051</v>
      </c>
      <c r="O787" t="s">
        <v>104</v>
      </c>
      <c r="P787" t="s">
        <v>17830</v>
      </c>
      <c r="Q787" t="s">
        <v>126</v>
      </c>
      <c r="R787" t="s">
        <v>16107</v>
      </c>
      <c r="S787" t="s">
        <v>14126</v>
      </c>
      <c r="T787" t="s">
        <v>14128</v>
      </c>
      <c r="U787" t="s">
        <v>127</v>
      </c>
      <c r="V787" t="s">
        <v>19158</v>
      </c>
      <c r="W787" t="s">
        <v>19159</v>
      </c>
      <c r="X787" s="59">
        <v>8.6431136000000002E-3</v>
      </c>
      <c r="Y787" t="s">
        <v>11998</v>
      </c>
      <c r="Z787" t="s">
        <v>1462</v>
      </c>
      <c r="AA787" s="63"/>
      <c r="AD787" s="59"/>
    </row>
    <row r="788" spans="1:30" x14ac:dyDescent="0.2">
      <c r="A788">
        <v>1092</v>
      </c>
      <c r="B788">
        <v>9952</v>
      </c>
      <c r="C788" t="s">
        <v>16717</v>
      </c>
      <c r="F788" t="s">
        <v>16718</v>
      </c>
      <c r="G788" t="s">
        <v>16719</v>
      </c>
      <c r="H788" t="s">
        <v>7278</v>
      </c>
      <c r="I788" t="s">
        <v>16149</v>
      </c>
      <c r="K788" t="s">
        <v>189</v>
      </c>
      <c r="N788" t="s">
        <v>16671</v>
      </c>
      <c r="O788" t="s">
        <v>104</v>
      </c>
      <c r="P788" t="s">
        <v>16720</v>
      </c>
      <c r="Q788" t="s">
        <v>126</v>
      </c>
      <c r="R788" t="s">
        <v>16107</v>
      </c>
      <c r="S788" t="s">
        <v>14126</v>
      </c>
      <c r="T788" t="s">
        <v>16721</v>
      </c>
      <c r="U788" t="s">
        <v>127</v>
      </c>
      <c r="V788" t="s">
        <v>19160</v>
      </c>
      <c r="W788" t="s">
        <v>19161</v>
      </c>
      <c r="X788" s="59">
        <v>2.23722333049403E-2</v>
      </c>
      <c r="Y788" t="s">
        <v>19162</v>
      </c>
      <c r="Z788" t="s">
        <v>4226</v>
      </c>
      <c r="AA788" s="63"/>
      <c r="AD788" s="59"/>
    </row>
    <row r="789" spans="1:30" x14ac:dyDescent="0.2">
      <c r="A789">
        <v>1092</v>
      </c>
      <c r="B789">
        <v>9952</v>
      </c>
      <c r="C789" t="s">
        <v>17877</v>
      </c>
      <c r="F789" t="s">
        <v>17878</v>
      </c>
      <c r="G789" t="s">
        <v>17879</v>
      </c>
      <c r="H789" t="s">
        <v>7278</v>
      </c>
      <c r="I789" t="s">
        <v>16105</v>
      </c>
      <c r="K789" t="s">
        <v>189</v>
      </c>
      <c r="N789" t="s">
        <v>103</v>
      </c>
      <c r="O789" t="s">
        <v>104</v>
      </c>
      <c r="P789" t="s">
        <v>15394</v>
      </c>
      <c r="Q789" t="s">
        <v>137</v>
      </c>
      <c r="R789" t="s">
        <v>16107</v>
      </c>
      <c r="S789" t="s">
        <v>14126</v>
      </c>
      <c r="T789" t="s">
        <v>16320</v>
      </c>
      <c r="U789" t="s">
        <v>138</v>
      </c>
      <c r="V789" t="s">
        <v>19163</v>
      </c>
      <c r="W789" t="s">
        <v>19164</v>
      </c>
      <c r="X789" s="59">
        <v>6.7085286153846097E-3</v>
      </c>
      <c r="Y789" t="s">
        <v>531</v>
      </c>
      <c r="Z789" t="s">
        <v>11987</v>
      </c>
      <c r="AA789" s="63"/>
      <c r="AD789" s="59"/>
    </row>
    <row r="790" spans="1:30" x14ac:dyDescent="0.2">
      <c r="A790">
        <v>1092</v>
      </c>
      <c r="B790">
        <v>9952</v>
      </c>
      <c r="C790" t="s">
        <v>16873</v>
      </c>
      <c r="F790" t="s">
        <v>16874</v>
      </c>
      <c r="G790" t="s">
        <v>16875</v>
      </c>
      <c r="H790" t="s">
        <v>7278</v>
      </c>
      <c r="I790" t="s">
        <v>16105</v>
      </c>
      <c r="K790" t="s">
        <v>189</v>
      </c>
      <c r="N790" t="s">
        <v>1686</v>
      </c>
      <c r="O790" t="s">
        <v>104</v>
      </c>
      <c r="P790" t="s">
        <v>16876</v>
      </c>
      <c r="Q790" t="s">
        <v>137</v>
      </c>
      <c r="R790" t="s">
        <v>16107</v>
      </c>
      <c r="S790" t="s">
        <v>14126</v>
      </c>
      <c r="T790" t="s">
        <v>15199</v>
      </c>
      <c r="U790" t="s">
        <v>138</v>
      </c>
      <c r="V790" t="s">
        <v>19165</v>
      </c>
      <c r="W790" t="s">
        <v>19166</v>
      </c>
      <c r="X790" s="59">
        <v>3.4520000000000002E-3</v>
      </c>
      <c r="Y790" t="s">
        <v>5231</v>
      </c>
      <c r="Z790" t="s">
        <v>8257</v>
      </c>
      <c r="AA790" s="63"/>
      <c r="AD790" s="59"/>
    </row>
    <row r="791" spans="1:30" x14ac:dyDescent="0.2">
      <c r="A791">
        <v>1092</v>
      </c>
      <c r="B791">
        <v>9952</v>
      </c>
      <c r="C791" t="s">
        <v>16796</v>
      </c>
      <c r="F791" t="s">
        <v>16797</v>
      </c>
      <c r="G791" t="s">
        <v>16798</v>
      </c>
      <c r="H791" t="s">
        <v>7278</v>
      </c>
      <c r="I791" t="s">
        <v>16149</v>
      </c>
      <c r="K791" t="s">
        <v>189</v>
      </c>
      <c r="N791" t="s">
        <v>1686</v>
      </c>
      <c r="O791" t="s">
        <v>104</v>
      </c>
      <c r="P791" t="s">
        <v>14398</v>
      </c>
      <c r="Q791" t="s">
        <v>137</v>
      </c>
      <c r="R791" t="s">
        <v>16107</v>
      </c>
      <c r="S791" t="s">
        <v>14126</v>
      </c>
      <c r="T791" t="s">
        <v>15257</v>
      </c>
      <c r="U791" t="s">
        <v>138</v>
      </c>
      <c r="V791" t="s">
        <v>19167</v>
      </c>
      <c r="W791" t="s">
        <v>19168</v>
      </c>
      <c r="X791" s="59">
        <v>5.0468750000000007E-2</v>
      </c>
      <c r="Y791" t="s">
        <v>19169</v>
      </c>
      <c r="Z791" t="s">
        <v>6646</v>
      </c>
      <c r="AA791" s="63"/>
      <c r="AD791" s="59"/>
    </row>
    <row r="792" spans="1:30" x14ac:dyDescent="0.2">
      <c r="A792">
        <v>1092</v>
      </c>
      <c r="B792">
        <v>9952</v>
      </c>
      <c r="C792" t="s">
        <v>16754</v>
      </c>
      <c r="F792" t="s">
        <v>16802</v>
      </c>
      <c r="G792" t="s">
        <v>16803</v>
      </c>
      <c r="H792" t="s">
        <v>7278</v>
      </c>
      <c r="I792" t="s">
        <v>16149</v>
      </c>
      <c r="K792" t="s">
        <v>189</v>
      </c>
      <c r="N792" t="s">
        <v>1686</v>
      </c>
      <c r="O792" t="s">
        <v>104</v>
      </c>
      <c r="P792" t="s">
        <v>16757</v>
      </c>
      <c r="Q792" t="s">
        <v>137</v>
      </c>
      <c r="R792" t="s">
        <v>16107</v>
      </c>
      <c r="S792" t="s">
        <v>14126</v>
      </c>
      <c r="T792" t="s">
        <v>14237</v>
      </c>
      <c r="U792" t="s">
        <v>138</v>
      </c>
      <c r="V792" t="s">
        <v>19170</v>
      </c>
      <c r="W792" t="s">
        <v>19171</v>
      </c>
      <c r="X792" s="59">
        <v>3.2278770929517697E-2</v>
      </c>
      <c r="Y792" t="s">
        <v>19172</v>
      </c>
      <c r="Z792" t="s">
        <v>19173</v>
      </c>
      <c r="AA792" s="63"/>
      <c r="AD792" s="59"/>
    </row>
    <row r="793" spans="1:30" x14ac:dyDescent="0.2">
      <c r="A793">
        <v>1092</v>
      </c>
      <c r="B793">
        <v>9952</v>
      </c>
      <c r="C793" t="s">
        <v>16754</v>
      </c>
      <c r="F793" t="s">
        <v>16755</v>
      </c>
      <c r="G793" t="s">
        <v>16756</v>
      </c>
      <c r="H793" t="s">
        <v>7278</v>
      </c>
      <c r="I793" t="s">
        <v>16149</v>
      </c>
      <c r="K793" t="s">
        <v>189</v>
      </c>
      <c r="N793" t="s">
        <v>1686</v>
      </c>
      <c r="O793" t="s">
        <v>104</v>
      </c>
      <c r="P793" t="s">
        <v>16757</v>
      </c>
      <c r="Q793" t="s">
        <v>137</v>
      </c>
      <c r="R793" t="s">
        <v>16107</v>
      </c>
      <c r="S793" t="s">
        <v>14126</v>
      </c>
      <c r="T793" t="s">
        <v>14128</v>
      </c>
      <c r="U793" t="s">
        <v>138</v>
      </c>
      <c r="V793" t="s">
        <v>19174</v>
      </c>
      <c r="W793" t="s">
        <v>19175</v>
      </c>
      <c r="X793" s="59">
        <v>1.93672625577106E-2</v>
      </c>
      <c r="Y793" t="s">
        <v>19176</v>
      </c>
      <c r="Z793" t="s">
        <v>12092</v>
      </c>
      <c r="AA793" s="63"/>
      <c r="AD793" s="59"/>
    </row>
    <row r="794" spans="1:30" x14ac:dyDescent="0.2">
      <c r="A794">
        <v>1092</v>
      </c>
      <c r="B794">
        <v>9952</v>
      </c>
      <c r="C794" t="s">
        <v>16668</v>
      </c>
      <c r="F794" t="s">
        <v>16669</v>
      </c>
      <c r="G794" t="s">
        <v>16670</v>
      </c>
      <c r="H794" t="s">
        <v>7278</v>
      </c>
      <c r="I794" t="s">
        <v>16149</v>
      </c>
      <c r="K794" t="s">
        <v>189</v>
      </c>
      <c r="N794" t="s">
        <v>16671</v>
      </c>
      <c r="O794" t="s">
        <v>104</v>
      </c>
      <c r="P794" t="s">
        <v>16672</v>
      </c>
      <c r="Q794" t="s">
        <v>126</v>
      </c>
      <c r="R794" t="s">
        <v>16107</v>
      </c>
      <c r="S794" t="s">
        <v>14126</v>
      </c>
      <c r="T794" t="s">
        <v>16673</v>
      </c>
      <c r="U794" t="s">
        <v>127</v>
      </c>
      <c r="V794" t="s">
        <v>19177</v>
      </c>
      <c r="W794" t="s">
        <v>19178</v>
      </c>
      <c r="X794" s="59">
        <v>5.0910202659574404E-2</v>
      </c>
      <c r="Y794" t="s">
        <v>19179</v>
      </c>
      <c r="Z794" t="s">
        <v>13514</v>
      </c>
      <c r="AA794" s="63"/>
      <c r="AD794" s="59"/>
    </row>
    <row r="795" spans="1:30" x14ac:dyDescent="0.2">
      <c r="A795">
        <v>1092</v>
      </c>
      <c r="B795">
        <v>9952</v>
      </c>
      <c r="C795" t="s">
        <v>16648</v>
      </c>
      <c r="F795" t="s">
        <v>16649</v>
      </c>
      <c r="G795" t="s">
        <v>16650</v>
      </c>
      <c r="H795" t="s">
        <v>7278</v>
      </c>
      <c r="I795" t="s">
        <v>16105</v>
      </c>
      <c r="K795" t="s">
        <v>189</v>
      </c>
      <c r="N795" t="s">
        <v>1686</v>
      </c>
      <c r="O795" t="s">
        <v>104</v>
      </c>
      <c r="P795" t="s">
        <v>16651</v>
      </c>
      <c r="Q795" t="s">
        <v>137</v>
      </c>
      <c r="R795" t="s">
        <v>16107</v>
      </c>
      <c r="S795" t="s">
        <v>14126</v>
      </c>
      <c r="T795" t="s">
        <v>16652</v>
      </c>
      <c r="U795" t="s">
        <v>138</v>
      </c>
      <c r="V795" t="s">
        <v>19180</v>
      </c>
      <c r="W795" t="s">
        <v>19181</v>
      </c>
      <c r="X795" s="59">
        <v>1.7999999955E-3</v>
      </c>
      <c r="Y795" t="s">
        <v>19182</v>
      </c>
      <c r="Z795" t="s">
        <v>19183</v>
      </c>
      <c r="AA795" s="63"/>
      <c r="AD795" s="59"/>
    </row>
    <row r="796" spans="1:30" x14ac:dyDescent="0.2">
      <c r="A796">
        <v>1092</v>
      </c>
      <c r="B796">
        <v>9952</v>
      </c>
      <c r="C796" t="s">
        <v>16567</v>
      </c>
      <c r="F796" t="s">
        <v>16568</v>
      </c>
      <c r="G796" t="s">
        <v>16569</v>
      </c>
      <c r="H796" t="s">
        <v>7278</v>
      </c>
      <c r="I796" t="s">
        <v>16105</v>
      </c>
      <c r="K796" t="s">
        <v>189</v>
      </c>
      <c r="N796" t="s">
        <v>6970</v>
      </c>
      <c r="O796" t="s">
        <v>104</v>
      </c>
      <c r="P796" t="s">
        <v>16570</v>
      </c>
      <c r="Q796" t="s">
        <v>137</v>
      </c>
      <c r="R796" t="s">
        <v>16107</v>
      </c>
      <c r="S796" t="s">
        <v>14126</v>
      </c>
      <c r="T796" t="s">
        <v>14128</v>
      </c>
      <c r="U796" t="s">
        <v>138</v>
      </c>
      <c r="V796" t="s">
        <v>19184</v>
      </c>
      <c r="W796" t="s">
        <v>19185</v>
      </c>
      <c r="X796" s="59">
        <v>1.7839999999999998E-3</v>
      </c>
      <c r="Y796" t="s">
        <v>5883</v>
      </c>
      <c r="Z796" t="s">
        <v>1312</v>
      </c>
      <c r="AA796" s="63"/>
      <c r="AD796" s="59"/>
    </row>
    <row r="797" spans="1:30" x14ac:dyDescent="0.2">
      <c r="A797">
        <v>1092</v>
      </c>
      <c r="B797">
        <v>9952</v>
      </c>
      <c r="C797" t="s">
        <v>16683</v>
      </c>
      <c r="F797" t="s">
        <v>16684</v>
      </c>
      <c r="G797" t="s">
        <v>16685</v>
      </c>
      <c r="H797" t="s">
        <v>7278</v>
      </c>
      <c r="I797" t="s">
        <v>16105</v>
      </c>
      <c r="K797" t="s">
        <v>189</v>
      </c>
      <c r="N797" t="s">
        <v>1686</v>
      </c>
      <c r="O797" t="s">
        <v>104</v>
      </c>
      <c r="P797" t="s">
        <v>16686</v>
      </c>
      <c r="Q797" t="s">
        <v>137</v>
      </c>
      <c r="R797" t="s">
        <v>16107</v>
      </c>
      <c r="S797" t="s">
        <v>14126</v>
      </c>
      <c r="T797" t="s">
        <v>16687</v>
      </c>
      <c r="U797" t="s">
        <v>138</v>
      </c>
      <c r="V797" t="s">
        <v>19186</v>
      </c>
      <c r="W797" t="s">
        <v>19187</v>
      </c>
      <c r="X797" s="59">
        <v>5.0825000000000002E-3</v>
      </c>
      <c r="Y797" t="s">
        <v>19188</v>
      </c>
      <c r="Z797" t="s">
        <v>9681</v>
      </c>
      <c r="AA797" s="63"/>
      <c r="AD797" s="59"/>
    </row>
    <row r="798" spans="1:30" x14ac:dyDescent="0.2">
      <c r="A798">
        <v>1092</v>
      </c>
      <c r="B798">
        <v>9952</v>
      </c>
      <c r="C798" t="s">
        <v>16421</v>
      </c>
      <c r="F798" t="s">
        <v>16422</v>
      </c>
      <c r="G798" t="s">
        <v>16423</v>
      </c>
      <c r="H798" t="s">
        <v>7278</v>
      </c>
      <c r="I798" t="s">
        <v>16105</v>
      </c>
      <c r="K798" t="s">
        <v>189</v>
      </c>
      <c r="N798" t="s">
        <v>6970</v>
      </c>
      <c r="O798" t="s">
        <v>104</v>
      </c>
      <c r="P798" t="s">
        <v>16424</v>
      </c>
      <c r="Q798" t="s">
        <v>137</v>
      </c>
      <c r="R798" t="s">
        <v>16107</v>
      </c>
      <c r="S798" t="s">
        <v>14126</v>
      </c>
      <c r="T798" t="s">
        <v>14128</v>
      </c>
      <c r="U798" t="s">
        <v>138</v>
      </c>
      <c r="V798" t="s">
        <v>19189</v>
      </c>
      <c r="W798" t="s">
        <v>19190</v>
      </c>
      <c r="X798" s="59">
        <v>1.7153846153846099E-3</v>
      </c>
      <c r="Y798" t="s">
        <v>19191</v>
      </c>
      <c r="Z798" t="s">
        <v>8285</v>
      </c>
      <c r="AA798" s="63"/>
      <c r="AD798" s="59"/>
    </row>
    <row r="799" spans="1:30" x14ac:dyDescent="0.2">
      <c r="A799">
        <v>1092</v>
      </c>
      <c r="B799">
        <v>9952</v>
      </c>
      <c r="C799" t="s">
        <v>16710</v>
      </c>
      <c r="F799" t="s">
        <v>16711</v>
      </c>
      <c r="G799" t="s">
        <v>16712</v>
      </c>
      <c r="H799" t="s">
        <v>7278</v>
      </c>
      <c r="I799" t="s">
        <v>16149</v>
      </c>
      <c r="K799" t="s">
        <v>189</v>
      </c>
      <c r="N799" t="s">
        <v>1686</v>
      </c>
      <c r="O799" t="s">
        <v>104</v>
      </c>
      <c r="P799" t="s">
        <v>16713</v>
      </c>
      <c r="Q799" t="s">
        <v>137</v>
      </c>
      <c r="R799" t="s">
        <v>16107</v>
      </c>
      <c r="S799" t="s">
        <v>14126</v>
      </c>
      <c r="T799" t="s">
        <v>15257</v>
      </c>
      <c r="U799" t="s">
        <v>138</v>
      </c>
      <c r="V799" t="s">
        <v>19192</v>
      </c>
      <c r="W799" t="s">
        <v>19193</v>
      </c>
      <c r="X799" s="59">
        <v>4.5073559885513099E-2</v>
      </c>
      <c r="Y799" t="s">
        <v>19194</v>
      </c>
      <c r="Z799" t="s">
        <v>2133</v>
      </c>
      <c r="AA799" s="63"/>
      <c r="AD799" s="59"/>
    </row>
    <row r="800" spans="1:30" x14ac:dyDescent="0.2">
      <c r="A800">
        <v>1092</v>
      </c>
      <c r="B800">
        <v>9952</v>
      </c>
      <c r="C800" t="s">
        <v>16724</v>
      </c>
      <c r="F800" t="s">
        <v>16725</v>
      </c>
      <c r="G800" t="s">
        <v>16726</v>
      </c>
      <c r="H800" t="s">
        <v>7278</v>
      </c>
      <c r="I800" t="s">
        <v>16105</v>
      </c>
      <c r="K800" t="s">
        <v>189</v>
      </c>
      <c r="N800" t="s">
        <v>1686</v>
      </c>
      <c r="O800" t="s">
        <v>104</v>
      </c>
      <c r="P800" t="s">
        <v>16727</v>
      </c>
      <c r="Q800" t="s">
        <v>137</v>
      </c>
      <c r="R800" t="s">
        <v>16107</v>
      </c>
      <c r="S800" t="s">
        <v>14126</v>
      </c>
      <c r="T800" t="s">
        <v>15141</v>
      </c>
      <c r="U800" t="s">
        <v>138</v>
      </c>
      <c r="V800" t="s">
        <v>19195</v>
      </c>
      <c r="W800" t="s">
        <v>19196</v>
      </c>
      <c r="X800" s="59">
        <v>5.6666563333333296E-3</v>
      </c>
      <c r="Y800" t="s">
        <v>2568</v>
      </c>
      <c r="Z800" t="s">
        <v>6614</v>
      </c>
      <c r="AA800" s="63"/>
      <c r="AD800" s="59"/>
    </row>
    <row r="801" spans="1:30" x14ac:dyDescent="0.2">
      <c r="A801">
        <v>1092</v>
      </c>
      <c r="B801">
        <v>9952</v>
      </c>
      <c r="C801" t="s">
        <v>16503</v>
      </c>
      <c r="F801" t="s">
        <v>16730</v>
      </c>
      <c r="G801" t="s">
        <v>16731</v>
      </c>
      <c r="H801" t="s">
        <v>7278</v>
      </c>
      <c r="I801" t="s">
        <v>16224</v>
      </c>
      <c r="K801" t="s">
        <v>189</v>
      </c>
      <c r="N801" t="s">
        <v>11051</v>
      </c>
      <c r="O801" t="s">
        <v>104</v>
      </c>
      <c r="P801" t="s">
        <v>16732</v>
      </c>
      <c r="Q801" t="s">
        <v>126</v>
      </c>
      <c r="R801" t="s">
        <v>16107</v>
      </c>
      <c r="S801" t="s">
        <v>14126</v>
      </c>
      <c r="T801" t="s">
        <v>14237</v>
      </c>
      <c r="U801" t="s">
        <v>127</v>
      </c>
      <c r="V801" t="s">
        <v>19197</v>
      </c>
      <c r="W801" t="s">
        <v>19198</v>
      </c>
      <c r="X801" s="59">
        <v>1.9647365736842101E-2</v>
      </c>
      <c r="Y801" t="s">
        <v>19199</v>
      </c>
      <c r="Z801" t="s">
        <v>4874</v>
      </c>
      <c r="AA801" s="63"/>
      <c r="AD801" s="59"/>
    </row>
    <row r="802" spans="1:30" x14ac:dyDescent="0.2">
      <c r="A802">
        <v>1092</v>
      </c>
      <c r="B802">
        <v>9952</v>
      </c>
      <c r="C802" t="s">
        <v>16655</v>
      </c>
      <c r="F802" t="s">
        <v>16656</v>
      </c>
      <c r="G802" t="s">
        <v>16657</v>
      </c>
      <c r="H802" t="s">
        <v>7278</v>
      </c>
      <c r="I802" t="s">
        <v>16105</v>
      </c>
      <c r="K802" t="s">
        <v>189</v>
      </c>
      <c r="N802" t="s">
        <v>1686</v>
      </c>
      <c r="O802" t="s">
        <v>104</v>
      </c>
      <c r="P802" t="s">
        <v>16658</v>
      </c>
      <c r="Q802" t="s">
        <v>137</v>
      </c>
      <c r="R802" t="s">
        <v>16107</v>
      </c>
      <c r="S802" t="s">
        <v>14126</v>
      </c>
      <c r="T802" t="s">
        <v>14237</v>
      </c>
      <c r="U802" t="s">
        <v>138</v>
      </c>
      <c r="V802" t="s">
        <v>19200</v>
      </c>
      <c r="W802" t="s">
        <v>19201</v>
      </c>
      <c r="X802" s="59">
        <v>2.6899920499999996E-4</v>
      </c>
      <c r="Y802" t="s">
        <v>18518</v>
      </c>
      <c r="Z802" t="s">
        <v>7208</v>
      </c>
      <c r="AA802" s="63"/>
      <c r="AD802" s="59"/>
    </row>
    <row r="803" spans="1:30" x14ac:dyDescent="0.2">
      <c r="A803">
        <v>1092</v>
      </c>
      <c r="B803">
        <v>9952</v>
      </c>
      <c r="C803" t="s">
        <v>16676</v>
      </c>
      <c r="F803" t="s">
        <v>16677</v>
      </c>
      <c r="G803" t="s">
        <v>16678</v>
      </c>
      <c r="H803" t="s">
        <v>7278</v>
      </c>
      <c r="I803" t="s">
        <v>16149</v>
      </c>
      <c r="K803" t="s">
        <v>189</v>
      </c>
      <c r="N803" t="s">
        <v>1686</v>
      </c>
      <c r="O803" t="s">
        <v>104</v>
      </c>
      <c r="P803" t="s">
        <v>16679</v>
      </c>
      <c r="Q803" t="s">
        <v>137</v>
      </c>
      <c r="R803" t="s">
        <v>16107</v>
      </c>
      <c r="S803" t="s">
        <v>14126</v>
      </c>
      <c r="T803" t="s">
        <v>14237</v>
      </c>
      <c r="U803" t="s">
        <v>138</v>
      </c>
      <c r="V803" t="s">
        <v>19202</v>
      </c>
      <c r="W803" t="s">
        <v>19203</v>
      </c>
      <c r="X803" s="59">
        <v>4.8890899318181795E-2</v>
      </c>
      <c r="Y803" t="s">
        <v>19204</v>
      </c>
      <c r="Z803" t="s">
        <v>19205</v>
      </c>
      <c r="AA803" s="63"/>
      <c r="AD803" s="59"/>
    </row>
    <row r="804" spans="1:30" x14ac:dyDescent="0.2">
      <c r="A804">
        <v>1092</v>
      </c>
      <c r="B804">
        <v>9952</v>
      </c>
      <c r="C804" t="s">
        <v>16661</v>
      </c>
      <c r="F804" t="s">
        <v>16662</v>
      </c>
      <c r="G804" t="s">
        <v>16663</v>
      </c>
      <c r="H804" t="s">
        <v>7278</v>
      </c>
      <c r="I804" t="s">
        <v>16224</v>
      </c>
      <c r="K804" t="s">
        <v>189</v>
      </c>
      <c r="N804" t="s">
        <v>1686</v>
      </c>
      <c r="O804" t="s">
        <v>104</v>
      </c>
      <c r="P804" t="s">
        <v>16664</v>
      </c>
      <c r="Q804" t="s">
        <v>137</v>
      </c>
      <c r="R804" t="s">
        <v>16107</v>
      </c>
      <c r="S804" t="s">
        <v>14126</v>
      </c>
      <c r="T804" t="s">
        <v>14128</v>
      </c>
      <c r="U804" t="s">
        <v>138</v>
      </c>
      <c r="V804" t="s">
        <v>19206</v>
      </c>
      <c r="W804" t="s">
        <v>19207</v>
      </c>
      <c r="X804" s="59">
        <v>9.8776272800000006E-3</v>
      </c>
      <c r="Y804" t="s">
        <v>19208</v>
      </c>
      <c r="Z804" t="s">
        <v>4544</v>
      </c>
      <c r="AA804" s="63"/>
      <c r="AD804" s="59"/>
    </row>
    <row r="805" spans="1:30" x14ac:dyDescent="0.2">
      <c r="A805">
        <v>1092</v>
      </c>
      <c r="B805">
        <v>9952</v>
      </c>
      <c r="C805" t="s">
        <v>16704</v>
      </c>
      <c r="F805" t="s">
        <v>16705</v>
      </c>
      <c r="G805" t="s">
        <v>16706</v>
      </c>
      <c r="H805" t="s">
        <v>7278</v>
      </c>
      <c r="I805" t="s">
        <v>16224</v>
      </c>
      <c r="K805" t="s">
        <v>189</v>
      </c>
      <c r="N805" t="s">
        <v>11051</v>
      </c>
      <c r="O805" t="s">
        <v>104</v>
      </c>
      <c r="P805" t="s">
        <v>16707</v>
      </c>
      <c r="Q805" t="s">
        <v>126</v>
      </c>
      <c r="R805" t="s">
        <v>16107</v>
      </c>
      <c r="S805" t="s">
        <v>14126</v>
      </c>
      <c r="T805" t="s">
        <v>14199</v>
      </c>
      <c r="U805" t="s">
        <v>127</v>
      </c>
      <c r="V805" t="s">
        <v>19209</v>
      </c>
      <c r="W805" t="s">
        <v>19210</v>
      </c>
      <c r="X805" s="59">
        <v>1.0746396967942301E-2</v>
      </c>
      <c r="Y805" t="s">
        <v>19211</v>
      </c>
      <c r="Z805" t="s">
        <v>5293</v>
      </c>
      <c r="AA805" s="63"/>
      <c r="AD805" s="59"/>
    </row>
    <row r="806" spans="1:30" x14ac:dyDescent="0.2">
      <c r="A806">
        <v>1092</v>
      </c>
      <c r="B806">
        <v>9952</v>
      </c>
      <c r="C806" t="s">
        <v>16690</v>
      </c>
      <c r="F806" t="s">
        <v>16691</v>
      </c>
      <c r="G806" t="s">
        <v>16692</v>
      </c>
      <c r="H806" t="s">
        <v>7278</v>
      </c>
      <c r="I806" t="s">
        <v>16149</v>
      </c>
      <c r="K806" t="s">
        <v>189</v>
      </c>
      <c r="N806" t="s">
        <v>11051</v>
      </c>
      <c r="O806" t="s">
        <v>104</v>
      </c>
      <c r="P806" t="s">
        <v>16430</v>
      </c>
      <c r="Q806" t="s">
        <v>126</v>
      </c>
      <c r="R806" t="s">
        <v>16107</v>
      </c>
      <c r="S806" t="s">
        <v>14126</v>
      </c>
      <c r="T806" t="s">
        <v>14205</v>
      </c>
      <c r="U806" t="s">
        <v>127</v>
      </c>
      <c r="V806" t="s">
        <v>19212</v>
      </c>
      <c r="W806" t="s">
        <v>19213</v>
      </c>
      <c r="X806" s="59">
        <v>4.9442857142857101E-2</v>
      </c>
      <c r="Y806" t="s">
        <v>19214</v>
      </c>
      <c r="Z806" t="s">
        <v>19215</v>
      </c>
      <c r="AA806" s="63"/>
      <c r="AD806" s="59"/>
    </row>
    <row r="807" spans="1:30" x14ac:dyDescent="0.2">
      <c r="A807">
        <v>1093</v>
      </c>
      <c r="B807">
        <v>558</v>
      </c>
      <c r="C807" t="s">
        <v>16110</v>
      </c>
      <c r="F807" t="s">
        <v>16111</v>
      </c>
      <c r="G807" t="s">
        <v>16112</v>
      </c>
      <c r="H807" t="s">
        <v>7278</v>
      </c>
      <c r="I807" t="s">
        <v>16105</v>
      </c>
      <c r="K807" t="s">
        <v>103</v>
      </c>
      <c r="N807" t="s">
        <v>6970</v>
      </c>
      <c r="O807" t="s">
        <v>104</v>
      </c>
      <c r="P807" t="s">
        <v>16113</v>
      </c>
      <c r="Q807" t="s">
        <v>137</v>
      </c>
      <c r="R807" t="s">
        <v>16107</v>
      </c>
      <c r="S807" t="s">
        <v>14126</v>
      </c>
      <c r="T807" t="s">
        <v>14205</v>
      </c>
      <c r="U807" t="s">
        <v>138</v>
      </c>
      <c r="V807" t="s">
        <v>19216</v>
      </c>
      <c r="W807" t="s">
        <v>19217</v>
      </c>
      <c r="X807" s="59">
        <v>2.7772277227722697E-3</v>
      </c>
      <c r="Y807" t="s">
        <v>19218</v>
      </c>
      <c r="Z807" t="s">
        <v>5000</v>
      </c>
      <c r="AA807" s="63"/>
      <c r="AD807" s="59"/>
    </row>
    <row r="808" spans="1:30" x14ac:dyDescent="0.2">
      <c r="A808">
        <v>1093</v>
      </c>
      <c r="B808">
        <v>558</v>
      </c>
      <c r="C808" t="s">
        <v>17707</v>
      </c>
      <c r="F808" t="s">
        <v>17708</v>
      </c>
      <c r="G808" t="s">
        <v>17709</v>
      </c>
      <c r="H808" t="s">
        <v>7278</v>
      </c>
      <c r="I808" t="s">
        <v>16149</v>
      </c>
      <c r="K808" t="s">
        <v>103</v>
      </c>
      <c r="N808" t="s">
        <v>103</v>
      </c>
      <c r="O808" t="s">
        <v>104</v>
      </c>
      <c r="P808" t="s">
        <v>17710</v>
      </c>
      <c r="Q808" t="s">
        <v>107</v>
      </c>
      <c r="R808" t="s">
        <v>16107</v>
      </c>
      <c r="S808" t="s">
        <v>14126</v>
      </c>
      <c r="T808" t="s">
        <v>14128</v>
      </c>
      <c r="U808" t="s">
        <v>108</v>
      </c>
      <c r="V808" t="s">
        <v>19219</v>
      </c>
      <c r="W808" t="s">
        <v>19220</v>
      </c>
      <c r="X808" s="59">
        <v>1.0859350266666601E-2</v>
      </c>
      <c r="Y808" t="s">
        <v>4763</v>
      </c>
      <c r="Z808" t="s">
        <v>798</v>
      </c>
      <c r="AA808" s="63"/>
      <c r="AD808" s="59"/>
    </row>
    <row r="809" spans="1:30" x14ac:dyDescent="0.2">
      <c r="A809">
        <v>1093</v>
      </c>
      <c r="B809">
        <v>558</v>
      </c>
      <c r="C809" t="s">
        <v>16278</v>
      </c>
      <c r="F809" t="s">
        <v>16279</v>
      </c>
      <c r="G809" t="s">
        <v>16280</v>
      </c>
      <c r="H809" t="s">
        <v>7278</v>
      </c>
      <c r="I809" t="s">
        <v>16105</v>
      </c>
      <c r="K809" t="s">
        <v>103</v>
      </c>
      <c r="N809" t="s">
        <v>103</v>
      </c>
      <c r="O809" t="s">
        <v>104</v>
      </c>
      <c r="P809" t="s">
        <v>16281</v>
      </c>
      <c r="Q809" t="s">
        <v>107</v>
      </c>
      <c r="R809" t="s">
        <v>16107</v>
      </c>
      <c r="S809" t="s">
        <v>14126</v>
      </c>
      <c r="T809" t="s">
        <v>16282</v>
      </c>
      <c r="U809" t="s">
        <v>108</v>
      </c>
      <c r="V809" t="s">
        <v>19221</v>
      </c>
      <c r="W809" t="s">
        <v>19222</v>
      </c>
      <c r="X809" s="59">
        <v>2.4137499192601199E-2</v>
      </c>
      <c r="Y809" t="s">
        <v>19223</v>
      </c>
      <c r="Z809" t="s">
        <v>19224</v>
      </c>
      <c r="AA809" s="63"/>
      <c r="AD809" s="59"/>
    </row>
    <row r="810" spans="1:30" x14ac:dyDescent="0.2">
      <c r="A810">
        <v>1093</v>
      </c>
      <c r="B810">
        <v>558</v>
      </c>
      <c r="C810" t="s">
        <v>16341</v>
      </c>
      <c r="F810" t="s">
        <v>16342</v>
      </c>
      <c r="G810" t="s">
        <v>16343</v>
      </c>
      <c r="H810" t="s">
        <v>7278</v>
      </c>
      <c r="I810" t="s">
        <v>16105</v>
      </c>
      <c r="K810" t="s">
        <v>103</v>
      </c>
      <c r="N810" t="s">
        <v>103</v>
      </c>
      <c r="O810" t="s">
        <v>104</v>
      </c>
      <c r="P810" t="s">
        <v>16344</v>
      </c>
      <c r="Q810" t="s">
        <v>137</v>
      </c>
      <c r="R810" t="s">
        <v>16107</v>
      </c>
      <c r="S810" t="s">
        <v>14126</v>
      </c>
      <c r="T810" t="s">
        <v>15269</v>
      </c>
      <c r="U810" t="s">
        <v>138</v>
      </c>
      <c r="V810" t="s">
        <v>19225</v>
      </c>
      <c r="W810" t="s">
        <v>19226</v>
      </c>
      <c r="X810" s="59">
        <v>6.7890469021305196E-3</v>
      </c>
      <c r="Y810" t="s">
        <v>8507</v>
      </c>
      <c r="Z810" t="s">
        <v>15920</v>
      </c>
      <c r="AA810" s="63"/>
      <c r="AD810" s="59"/>
    </row>
    <row r="811" spans="1:30" x14ac:dyDescent="0.2">
      <c r="A811">
        <v>1093</v>
      </c>
      <c r="B811">
        <v>558</v>
      </c>
      <c r="C811" t="s">
        <v>16117</v>
      </c>
      <c r="F811" t="s">
        <v>16140</v>
      </c>
      <c r="G811" t="s">
        <v>16141</v>
      </c>
      <c r="H811" t="s">
        <v>7278</v>
      </c>
      <c r="I811" t="s">
        <v>16120</v>
      </c>
      <c r="K811" t="s">
        <v>103</v>
      </c>
      <c r="N811" t="s">
        <v>103</v>
      </c>
      <c r="O811" t="s">
        <v>104</v>
      </c>
      <c r="P811" t="s">
        <v>16142</v>
      </c>
      <c r="Q811" t="s">
        <v>107</v>
      </c>
      <c r="R811" t="s">
        <v>16107</v>
      </c>
      <c r="S811" t="s">
        <v>14126</v>
      </c>
      <c r="T811" t="s">
        <v>16122</v>
      </c>
      <c r="U811" t="s">
        <v>108</v>
      </c>
      <c r="V811" t="s">
        <v>19227</v>
      </c>
      <c r="W811" t="s">
        <v>19228</v>
      </c>
      <c r="X811" s="59">
        <v>5.8500628124999996E-4</v>
      </c>
      <c r="Y811" t="s">
        <v>2208</v>
      </c>
      <c r="Z811" t="s">
        <v>573</v>
      </c>
      <c r="AA811" s="63"/>
      <c r="AD811" s="59"/>
    </row>
    <row r="812" spans="1:30" x14ac:dyDescent="0.2">
      <c r="A812">
        <v>1093</v>
      </c>
      <c r="B812">
        <v>558</v>
      </c>
      <c r="C812" t="s">
        <v>16310</v>
      </c>
      <c r="F812" t="s">
        <v>16311</v>
      </c>
      <c r="G812" t="s">
        <v>16312</v>
      </c>
      <c r="H812" t="s">
        <v>7278</v>
      </c>
      <c r="I812" t="s">
        <v>16149</v>
      </c>
      <c r="K812" t="s">
        <v>103</v>
      </c>
      <c r="N812" t="s">
        <v>103</v>
      </c>
      <c r="O812" t="s">
        <v>104</v>
      </c>
      <c r="P812" t="s">
        <v>16313</v>
      </c>
      <c r="Q812" t="s">
        <v>107</v>
      </c>
      <c r="R812" t="s">
        <v>16107</v>
      </c>
      <c r="S812" t="s">
        <v>14126</v>
      </c>
      <c r="T812" t="s">
        <v>14128</v>
      </c>
      <c r="U812" t="s">
        <v>108</v>
      </c>
      <c r="V812" t="s">
        <v>19229</v>
      </c>
      <c r="W812" t="s">
        <v>19229</v>
      </c>
      <c r="X812" s="59">
        <v>1.85904E-2</v>
      </c>
      <c r="Y812" t="s">
        <v>19230</v>
      </c>
      <c r="Z812" t="s">
        <v>2846</v>
      </c>
      <c r="AA812" s="63"/>
      <c r="AD812" s="59"/>
    </row>
    <row r="813" spans="1:30" x14ac:dyDescent="0.2">
      <c r="A813">
        <v>1093</v>
      </c>
      <c r="B813">
        <v>558</v>
      </c>
      <c r="C813" t="s">
        <v>17717</v>
      </c>
      <c r="F813" t="s">
        <v>17718</v>
      </c>
      <c r="G813" t="s">
        <v>17719</v>
      </c>
      <c r="H813" t="s">
        <v>7278</v>
      </c>
      <c r="I813" t="s">
        <v>16149</v>
      </c>
      <c r="K813" t="s">
        <v>103</v>
      </c>
      <c r="N813" t="s">
        <v>6970</v>
      </c>
      <c r="O813" t="s">
        <v>104</v>
      </c>
      <c r="P813" t="s">
        <v>17720</v>
      </c>
      <c r="Q813" t="s">
        <v>107</v>
      </c>
      <c r="R813" t="s">
        <v>16107</v>
      </c>
      <c r="S813" t="s">
        <v>14126</v>
      </c>
      <c r="T813" t="s">
        <v>15338</v>
      </c>
      <c r="U813" t="s">
        <v>108</v>
      </c>
      <c r="V813" t="s">
        <v>19231</v>
      </c>
      <c r="W813" t="s">
        <v>19232</v>
      </c>
      <c r="X813" s="59">
        <v>3.578502762E-2</v>
      </c>
      <c r="Y813" t="s">
        <v>9869</v>
      </c>
      <c r="Z813" t="s">
        <v>4405</v>
      </c>
      <c r="AA813" s="63"/>
      <c r="AD813" s="59"/>
    </row>
    <row r="814" spans="1:30" x14ac:dyDescent="0.2">
      <c r="A814">
        <v>1093</v>
      </c>
      <c r="B814">
        <v>558</v>
      </c>
      <c r="C814" t="s">
        <v>16117</v>
      </c>
      <c r="F814" t="s">
        <v>17617</v>
      </c>
      <c r="G814" t="s">
        <v>17618</v>
      </c>
      <c r="H814" t="s">
        <v>7278</v>
      </c>
      <c r="I814" t="s">
        <v>16120</v>
      </c>
      <c r="K814" t="s">
        <v>103</v>
      </c>
      <c r="N814" t="s">
        <v>3762</v>
      </c>
      <c r="O814" t="s">
        <v>104</v>
      </c>
      <c r="P814" t="s">
        <v>17619</v>
      </c>
      <c r="Q814" t="s">
        <v>119</v>
      </c>
      <c r="R814" t="s">
        <v>16107</v>
      </c>
      <c r="S814" t="s">
        <v>14126</v>
      </c>
      <c r="T814" t="s">
        <v>14301</v>
      </c>
      <c r="U814" t="s">
        <v>120</v>
      </c>
      <c r="V814" t="s">
        <v>19233</v>
      </c>
      <c r="W814" t="s">
        <v>19234</v>
      </c>
      <c r="X814" s="59">
        <v>3.3953788607594897E-2</v>
      </c>
      <c r="Y814" t="s">
        <v>4517</v>
      </c>
      <c r="Z814" t="s">
        <v>1171</v>
      </c>
      <c r="AA814" s="63"/>
      <c r="AD814" s="59"/>
    </row>
    <row r="815" spans="1:30" x14ac:dyDescent="0.2">
      <c r="A815">
        <v>1093</v>
      </c>
      <c r="B815">
        <v>558</v>
      </c>
      <c r="C815" t="s">
        <v>16117</v>
      </c>
      <c r="F815" t="s">
        <v>17622</v>
      </c>
      <c r="G815" t="s">
        <v>17623</v>
      </c>
      <c r="H815" t="s">
        <v>7278</v>
      </c>
      <c r="I815" t="s">
        <v>16120</v>
      </c>
      <c r="K815" t="s">
        <v>103</v>
      </c>
      <c r="N815" t="s">
        <v>103</v>
      </c>
      <c r="O815" t="s">
        <v>104</v>
      </c>
      <c r="P815" t="s">
        <v>17624</v>
      </c>
      <c r="Q815" t="s">
        <v>107</v>
      </c>
      <c r="R815" t="s">
        <v>16107</v>
      </c>
      <c r="S815" t="s">
        <v>14126</v>
      </c>
      <c r="T815" t="s">
        <v>14301</v>
      </c>
      <c r="U815" t="s">
        <v>108</v>
      </c>
      <c r="V815" t="s">
        <v>19235</v>
      </c>
      <c r="W815" t="s">
        <v>19235</v>
      </c>
      <c r="X815" s="59">
        <v>2.4596056200000001E-2</v>
      </c>
      <c r="Y815" t="s">
        <v>19236</v>
      </c>
      <c r="Z815" t="s">
        <v>19237</v>
      </c>
      <c r="AA815" s="63"/>
      <c r="AD815" s="59"/>
    </row>
    <row r="816" spans="1:30" x14ac:dyDescent="0.2">
      <c r="A816">
        <v>1093</v>
      </c>
      <c r="B816">
        <v>558</v>
      </c>
      <c r="C816" t="s">
        <v>17729</v>
      </c>
      <c r="F816" t="s">
        <v>17730</v>
      </c>
      <c r="G816" t="s">
        <v>17731</v>
      </c>
      <c r="H816" t="s">
        <v>7278</v>
      </c>
      <c r="I816" t="s">
        <v>16224</v>
      </c>
      <c r="K816" t="s">
        <v>103</v>
      </c>
      <c r="N816" t="s">
        <v>103</v>
      </c>
      <c r="O816" t="s">
        <v>104</v>
      </c>
      <c r="P816" t="s">
        <v>17579</v>
      </c>
      <c r="Q816" t="s">
        <v>137</v>
      </c>
      <c r="R816" t="s">
        <v>16107</v>
      </c>
      <c r="S816" t="s">
        <v>14126</v>
      </c>
      <c r="T816" t="s">
        <v>14128</v>
      </c>
      <c r="U816" t="s">
        <v>138</v>
      </c>
      <c r="V816" t="s">
        <v>19238</v>
      </c>
      <c r="W816" t="s">
        <v>19239</v>
      </c>
      <c r="X816" s="59">
        <v>2.6987708571428498E-3</v>
      </c>
      <c r="Y816" t="s">
        <v>3857</v>
      </c>
      <c r="Z816" t="s">
        <v>123</v>
      </c>
      <c r="AA816" s="63"/>
      <c r="AD816" s="59"/>
    </row>
    <row r="817" spans="1:30" x14ac:dyDescent="0.2">
      <c r="A817">
        <v>1093</v>
      </c>
      <c r="B817">
        <v>558</v>
      </c>
      <c r="C817" t="s">
        <v>16228</v>
      </c>
      <c r="F817" t="s">
        <v>16229</v>
      </c>
      <c r="G817" t="s">
        <v>16230</v>
      </c>
      <c r="H817" t="s">
        <v>7278</v>
      </c>
      <c r="I817" t="s">
        <v>16105</v>
      </c>
      <c r="K817" t="s">
        <v>103</v>
      </c>
      <c r="N817" t="s">
        <v>103</v>
      </c>
      <c r="O817" t="s">
        <v>104</v>
      </c>
      <c r="P817" t="s">
        <v>16231</v>
      </c>
      <c r="Q817" t="s">
        <v>137</v>
      </c>
      <c r="R817" t="s">
        <v>16107</v>
      </c>
      <c r="S817" t="s">
        <v>14126</v>
      </c>
      <c r="T817" t="s">
        <v>16156</v>
      </c>
      <c r="U817" t="s">
        <v>138</v>
      </c>
      <c r="V817" t="s">
        <v>19240</v>
      </c>
      <c r="W817" t="s">
        <v>19241</v>
      </c>
      <c r="X817" s="59">
        <v>4.9633333E-3</v>
      </c>
      <c r="Y817" t="s">
        <v>4769</v>
      </c>
      <c r="Z817" t="s">
        <v>6167</v>
      </c>
      <c r="AA817" s="63"/>
      <c r="AD817" s="59"/>
    </row>
    <row r="818" spans="1:30" x14ac:dyDescent="0.2">
      <c r="A818">
        <v>1093</v>
      </c>
      <c r="B818">
        <v>558</v>
      </c>
      <c r="C818" t="s">
        <v>16323</v>
      </c>
      <c r="F818" t="s">
        <v>16324</v>
      </c>
      <c r="G818" t="s">
        <v>16325</v>
      </c>
      <c r="H818" t="s">
        <v>7278</v>
      </c>
      <c r="I818" t="s">
        <v>16105</v>
      </c>
      <c r="K818" t="s">
        <v>103</v>
      </c>
      <c r="N818" t="s">
        <v>103</v>
      </c>
      <c r="O818" t="s">
        <v>104</v>
      </c>
      <c r="P818" t="s">
        <v>16326</v>
      </c>
      <c r="Q818" t="s">
        <v>137</v>
      </c>
      <c r="R818" t="s">
        <v>16107</v>
      </c>
      <c r="S818" t="s">
        <v>14126</v>
      </c>
      <c r="T818" t="s">
        <v>14128</v>
      </c>
      <c r="U818" t="s">
        <v>138</v>
      </c>
      <c r="V818" t="s">
        <v>19242</v>
      </c>
      <c r="W818" t="s">
        <v>19243</v>
      </c>
      <c r="X818" s="59">
        <v>1.5794311458643502E-3</v>
      </c>
      <c r="Y818" t="s">
        <v>6668</v>
      </c>
      <c r="Z818" t="s">
        <v>111</v>
      </c>
      <c r="AA818" s="63"/>
      <c r="AD818" s="59"/>
    </row>
    <row r="819" spans="1:30" x14ac:dyDescent="0.2">
      <c r="A819">
        <v>1093</v>
      </c>
      <c r="B819">
        <v>558</v>
      </c>
      <c r="C819" t="s">
        <v>16167</v>
      </c>
      <c r="F819" t="s">
        <v>16168</v>
      </c>
      <c r="G819" t="s">
        <v>16169</v>
      </c>
      <c r="H819" t="s">
        <v>7278</v>
      </c>
      <c r="I819" t="s">
        <v>16149</v>
      </c>
      <c r="K819" t="s">
        <v>103</v>
      </c>
      <c r="N819" t="s">
        <v>103</v>
      </c>
      <c r="O819" t="s">
        <v>104</v>
      </c>
      <c r="P819" t="s">
        <v>16170</v>
      </c>
      <c r="Q819" t="s">
        <v>107</v>
      </c>
      <c r="R819" t="s">
        <v>16107</v>
      </c>
      <c r="S819" t="s">
        <v>14126</v>
      </c>
      <c r="T819" t="s">
        <v>14128</v>
      </c>
      <c r="U819" t="s">
        <v>108</v>
      </c>
      <c r="V819" t="s">
        <v>19244</v>
      </c>
      <c r="W819" t="s">
        <v>19245</v>
      </c>
      <c r="X819" s="59">
        <v>1.17052351347211E-3</v>
      </c>
      <c r="Y819" t="s">
        <v>8103</v>
      </c>
      <c r="Z819" t="s">
        <v>7552</v>
      </c>
      <c r="AA819" s="63"/>
      <c r="AD819" s="59"/>
    </row>
    <row r="820" spans="1:30" x14ac:dyDescent="0.2">
      <c r="A820">
        <v>1093</v>
      </c>
      <c r="B820">
        <v>558</v>
      </c>
      <c r="C820" t="s">
        <v>17241</v>
      </c>
      <c r="F820" t="s">
        <v>17242</v>
      </c>
      <c r="G820" t="s">
        <v>17243</v>
      </c>
      <c r="H820" t="s">
        <v>7278</v>
      </c>
      <c r="I820" t="s">
        <v>16149</v>
      </c>
      <c r="K820" t="s">
        <v>103</v>
      </c>
      <c r="N820" t="s">
        <v>103</v>
      </c>
      <c r="O820" t="s">
        <v>104</v>
      </c>
      <c r="P820" t="s">
        <v>17244</v>
      </c>
      <c r="Q820" t="s">
        <v>107</v>
      </c>
      <c r="R820" t="s">
        <v>16107</v>
      </c>
      <c r="S820" t="s">
        <v>14126</v>
      </c>
      <c r="T820" t="s">
        <v>14128</v>
      </c>
      <c r="U820" t="s">
        <v>108</v>
      </c>
      <c r="V820" t="s">
        <v>19246</v>
      </c>
      <c r="W820" t="s">
        <v>19246</v>
      </c>
      <c r="X820" s="59">
        <v>1.6189848572707801E-2</v>
      </c>
      <c r="Y820" t="s">
        <v>255</v>
      </c>
      <c r="Z820" t="s">
        <v>518</v>
      </c>
      <c r="AA820" s="63"/>
      <c r="AD820" s="59"/>
    </row>
    <row r="821" spans="1:30" x14ac:dyDescent="0.2">
      <c r="A821">
        <v>1093</v>
      </c>
      <c r="B821">
        <v>558</v>
      </c>
      <c r="C821" t="s">
        <v>17682</v>
      </c>
      <c r="F821" t="s">
        <v>17683</v>
      </c>
      <c r="G821" t="s">
        <v>17684</v>
      </c>
      <c r="H821" t="s">
        <v>7278</v>
      </c>
      <c r="I821" t="s">
        <v>16105</v>
      </c>
      <c r="K821" t="s">
        <v>103</v>
      </c>
      <c r="N821" t="s">
        <v>6970</v>
      </c>
      <c r="O821" t="s">
        <v>104</v>
      </c>
      <c r="P821" t="s">
        <v>17685</v>
      </c>
      <c r="Q821" t="s">
        <v>137</v>
      </c>
      <c r="R821" t="s">
        <v>16107</v>
      </c>
      <c r="S821" t="s">
        <v>14126</v>
      </c>
      <c r="T821" t="s">
        <v>15199</v>
      </c>
      <c r="U821" t="s">
        <v>138</v>
      </c>
      <c r="V821" t="s">
        <v>19247</v>
      </c>
      <c r="W821" t="s">
        <v>19248</v>
      </c>
      <c r="X821" s="59">
        <v>1.0264224884856401E-2</v>
      </c>
      <c r="Y821" t="s">
        <v>19249</v>
      </c>
      <c r="Z821" t="s">
        <v>4179</v>
      </c>
      <c r="AA821" s="63"/>
      <c r="AD821" s="59"/>
    </row>
    <row r="822" spans="1:30" x14ac:dyDescent="0.2">
      <c r="A822">
        <v>1093</v>
      </c>
      <c r="B822">
        <v>558</v>
      </c>
      <c r="C822" t="s">
        <v>16353</v>
      </c>
      <c r="F822" t="s">
        <v>16354</v>
      </c>
      <c r="G822" t="s">
        <v>16355</v>
      </c>
      <c r="H822" t="s">
        <v>7278</v>
      </c>
      <c r="I822" t="s">
        <v>16356</v>
      </c>
      <c r="K822" t="s">
        <v>103</v>
      </c>
      <c r="N822" t="s">
        <v>6970</v>
      </c>
      <c r="O822" t="s">
        <v>104</v>
      </c>
      <c r="P822" t="s">
        <v>16357</v>
      </c>
      <c r="Q822" t="s">
        <v>137</v>
      </c>
      <c r="R822" t="s">
        <v>16107</v>
      </c>
      <c r="S822" t="s">
        <v>14126</v>
      </c>
      <c r="T822" t="s">
        <v>16358</v>
      </c>
      <c r="U822" t="s">
        <v>138</v>
      </c>
      <c r="V822" t="s">
        <v>19250</v>
      </c>
      <c r="W822" t="s">
        <v>19251</v>
      </c>
      <c r="X822" s="59">
        <v>2.9120126399999999E-3</v>
      </c>
      <c r="Y822" t="s">
        <v>7723</v>
      </c>
      <c r="Z822" t="s">
        <v>7550</v>
      </c>
      <c r="AA822" s="63"/>
      <c r="AD822" s="59"/>
    </row>
    <row r="823" spans="1:30" x14ac:dyDescent="0.2">
      <c r="A823">
        <v>1093</v>
      </c>
      <c r="B823">
        <v>558</v>
      </c>
      <c r="C823" t="s">
        <v>16152</v>
      </c>
      <c r="F823" t="s">
        <v>16153</v>
      </c>
      <c r="G823" t="s">
        <v>16154</v>
      </c>
      <c r="H823" t="s">
        <v>7278</v>
      </c>
      <c r="I823" t="s">
        <v>16105</v>
      </c>
      <c r="K823" t="s">
        <v>103</v>
      </c>
      <c r="N823" t="s">
        <v>103</v>
      </c>
      <c r="O823" t="s">
        <v>104</v>
      </c>
      <c r="P823" t="s">
        <v>16155</v>
      </c>
      <c r="Q823" t="s">
        <v>137</v>
      </c>
      <c r="R823" t="s">
        <v>16107</v>
      </c>
      <c r="S823" t="s">
        <v>14126</v>
      </c>
      <c r="T823" t="s">
        <v>16156</v>
      </c>
      <c r="U823" t="s">
        <v>138</v>
      </c>
      <c r="V823" t="s">
        <v>19252</v>
      </c>
      <c r="W823" t="s">
        <v>19253</v>
      </c>
      <c r="X823" s="59">
        <v>5.4680921428571401E-3</v>
      </c>
      <c r="Y823" t="s">
        <v>19254</v>
      </c>
      <c r="Z823" t="s">
        <v>16088</v>
      </c>
      <c r="AA823" s="63"/>
      <c r="AD823" s="59"/>
    </row>
    <row r="824" spans="1:30" x14ac:dyDescent="0.2">
      <c r="A824">
        <v>1093</v>
      </c>
      <c r="B824">
        <v>558</v>
      </c>
      <c r="C824" t="s">
        <v>16167</v>
      </c>
      <c r="F824" t="s">
        <v>16361</v>
      </c>
      <c r="G824" t="s">
        <v>16362</v>
      </c>
      <c r="H824" t="s">
        <v>7278</v>
      </c>
      <c r="I824" t="s">
        <v>16149</v>
      </c>
      <c r="K824" t="s">
        <v>103</v>
      </c>
      <c r="N824" t="s">
        <v>103</v>
      </c>
      <c r="O824" t="s">
        <v>104</v>
      </c>
      <c r="P824" t="s">
        <v>16363</v>
      </c>
      <c r="Q824" t="s">
        <v>107</v>
      </c>
      <c r="R824" t="s">
        <v>16107</v>
      </c>
      <c r="S824" t="s">
        <v>14126</v>
      </c>
      <c r="T824" t="s">
        <v>14128</v>
      </c>
      <c r="U824" t="s">
        <v>108</v>
      </c>
      <c r="V824" t="s">
        <v>19255</v>
      </c>
      <c r="W824" t="s">
        <v>19256</v>
      </c>
      <c r="X824" s="59">
        <v>2.3935817386046498E-2</v>
      </c>
      <c r="Y824" t="s">
        <v>9889</v>
      </c>
      <c r="Z824" t="s">
        <v>19257</v>
      </c>
      <c r="AA824" s="63"/>
      <c r="AD824" s="59"/>
    </row>
    <row r="825" spans="1:30" x14ac:dyDescent="0.2">
      <c r="A825">
        <v>1093</v>
      </c>
      <c r="B825">
        <v>558</v>
      </c>
      <c r="C825" t="s">
        <v>16101</v>
      </c>
      <c r="F825" t="s">
        <v>16103</v>
      </c>
      <c r="G825" t="s">
        <v>16104</v>
      </c>
      <c r="H825" t="s">
        <v>7278</v>
      </c>
      <c r="I825" t="s">
        <v>16105</v>
      </c>
      <c r="K825" t="s">
        <v>103</v>
      </c>
      <c r="N825" t="s">
        <v>103</v>
      </c>
      <c r="O825" t="s">
        <v>104</v>
      </c>
      <c r="P825" t="s">
        <v>16106</v>
      </c>
      <c r="Q825" t="s">
        <v>137</v>
      </c>
      <c r="R825" t="s">
        <v>16107</v>
      </c>
      <c r="S825" t="s">
        <v>14126</v>
      </c>
      <c r="T825" t="s">
        <v>14128</v>
      </c>
      <c r="U825" t="s">
        <v>138</v>
      </c>
      <c r="V825" t="s">
        <v>19258</v>
      </c>
      <c r="W825" t="s">
        <v>19259</v>
      </c>
      <c r="X825" s="59">
        <v>1.63772942918113E-3</v>
      </c>
      <c r="Y825" t="s">
        <v>19260</v>
      </c>
      <c r="Z825" t="s">
        <v>10393</v>
      </c>
      <c r="AA825" s="63"/>
      <c r="AD825" s="59"/>
    </row>
    <row r="826" spans="1:30" x14ac:dyDescent="0.2">
      <c r="A826">
        <v>1093</v>
      </c>
      <c r="B826">
        <v>558</v>
      </c>
      <c r="C826" t="s">
        <v>16253</v>
      </c>
      <c r="F826" t="s">
        <v>16254</v>
      </c>
      <c r="G826" t="s">
        <v>16255</v>
      </c>
      <c r="H826" t="s">
        <v>7278</v>
      </c>
      <c r="I826" t="s">
        <v>16149</v>
      </c>
      <c r="K826" t="s">
        <v>103</v>
      </c>
      <c r="N826" t="s">
        <v>103</v>
      </c>
      <c r="O826" t="s">
        <v>104</v>
      </c>
      <c r="P826" t="s">
        <v>16256</v>
      </c>
      <c r="Q826" t="s">
        <v>107</v>
      </c>
      <c r="R826" t="s">
        <v>16107</v>
      </c>
      <c r="S826" t="s">
        <v>14126</v>
      </c>
      <c r="T826" t="s">
        <v>14128</v>
      </c>
      <c r="U826" t="s">
        <v>108</v>
      </c>
      <c r="V826" t="s">
        <v>19261</v>
      </c>
      <c r="W826" t="s">
        <v>19262</v>
      </c>
      <c r="X826" s="59">
        <v>2.81671578947368E-2</v>
      </c>
      <c r="Y826" t="s">
        <v>19263</v>
      </c>
      <c r="Z826" t="s">
        <v>19264</v>
      </c>
      <c r="AA826" s="63"/>
      <c r="AD826" s="59"/>
    </row>
    <row r="827" spans="1:30" x14ac:dyDescent="0.2">
      <c r="A827">
        <v>1093</v>
      </c>
      <c r="B827">
        <v>558</v>
      </c>
      <c r="C827" t="s">
        <v>17505</v>
      </c>
      <c r="F827" t="s">
        <v>17506</v>
      </c>
      <c r="G827" t="s">
        <v>17507</v>
      </c>
      <c r="H827" t="s">
        <v>7278</v>
      </c>
      <c r="I827" t="s">
        <v>16105</v>
      </c>
      <c r="K827" t="s">
        <v>103</v>
      </c>
      <c r="N827" t="s">
        <v>103</v>
      </c>
      <c r="O827" t="s">
        <v>104</v>
      </c>
      <c r="P827" t="s">
        <v>17508</v>
      </c>
      <c r="Q827" t="s">
        <v>137</v>
      </c>
      <c r="R827" t="s">
        <v>16107</v>
      </c>
      <c r="S827" t="s">
        <v>14126</v>
      </c>
      <c r="T827" t="s">
        <v>16389</v>
      </c>
      <c r="U827" t="s">
        <v>138</v>
      </c>
      <c r="V827" t="s">
        <v>19265</v>
      </c>
      <c r="W827" t="s">
        <v>19266</v>
      </c>
      <c r="X827" s="59">
        <v>6.0133330666666601E-3</v>
      </c>
      <c r="Y827" t="s">
        <v>3234</v>
      </c>
      <c r="Z827" t="s">
        <v>14426</v>
      </c>
      <c r="AA827" s="63"/>
      <c r="AD827" s="59"/>
    </row>
    <row r="828" spans="1:30" x14ac:dyDescent="0.2">
      <c r="A828">
        <v>1093</v>
      </c>
      <c r="B828">
        <v>558</v>
      </c>
      <c r="C828" t="s">
        <v>16133</v>
      </c>
      <c r="F828" t="s">
        <v>16134</v>
      </c>
      <c r="G828" t="s">
        <v>16135</v>
      </c>
      <c r="H828" t="s">
        <v>7278</v>
      </c>
      <c r="I828" t="s">
        <v>16105</v>
      </c>
      <c r="K828" t="s">
        <v>103</v>
      </c>
      <c r="N828" t="s">
        <v>103</v>
      </c>
      <c r="O828" t="s">
        <v>104</v>
      </c>
      <c r="P828" t="s">
        <v>16136</v>
      </c>
      <c r="Q828" t="s">
        <v>137</v>
      </c>
      <c r="R828" t="s">
        <v>16107</v>
      </c>
      <c r="S828" t="s">
        <v>14126</v>
      </c>
      <c r="T828" t="s">
        <v>16137</v>
      </c>
      <c r="U828" t="s">
        <v>138</v>
      </c>
      <c r="V828" t="s">
        <v>19267</v>
      </c>
      <c r="W828" t="s">
        <v>19268</v>
      </c>
      <c r="X828" s="59">
        <v>6.4955141575274104E-3</v>
      </c>
      <c r="Y828" t="s">
        <v>19269</v>
      </c>
      <c r="Z828" t="s">
        <v>1430</v>
      </c>
      <c r="AA828" s="63"/>
      <c r="AD828" s="59"/>
    </row>
    <row r="829" spans="1:30" x14ac:dyDescent="0.2">
      <c r="A829">
        <v>1093</v>
      </c>
      <c r="B829">
        <v>558</v>
      </c>
      <c r="C829" t="s">
        <v>16316</v>
      </c>
      <c r="F829" t="s">
        <v>16317</v>
      </c>
      <c r="G829" t="s">
        <v>16318</v>
      </c>
      <c r="H829" t="s">
        <v>7278</v>
      </c>
      <c r="I829" t="s">
        <v>16105</v>
      </c>
      <c r="K829" t="s">
        <v>103</v>
      </c>
      <c r="N829" t="s">
        <v>103</v>
      </c>
      <c r="O829" t="s">
        <v>104</v>
      </c>
      <c r="P829" t="s">
        <v>16319</v>
      </c>
      <c r="Q829" t="s">
        <v>137</v>
      </c>
      <c r="R829" t="s">
        <v>16107</v>
      </c>
      <c r="S829" t="s">
        <v>14126</v>
      </c>
      <c r="T829" t="s">
        <v>16320</v>
      </c>
      <c r="U829" t="s">
        <v>138</v>
      </c>
      <c r="V829" t="s">
        <v>19270</v>
      </c>
      <c r="W829" t="s">
        <v>19271</v>
      </c>
      <c r="X829" s="59">
        <v>1.65333333333333E-3</v>
      </c>
      <c r="Y829" t="s">
        <v>4345</v>
      </c>
      <c r="Z829" t="s">
        <v>114</v>
      </c>
      <c r="AA829" s="63"/>
      <c r="AD829" s="59"/>
    </row>
    <row r="830" spans="1:30" x14ac:dyDescent="0.2">
      <c r="A830">
        <v>1093</v>
      </c>
      <c r="B830">
        <v>558</v>
      </c>
      <c r="C830" t="s">
        <v>16375</v>
      </c>
      <c r="F830" t="s">
        <v>16376</v>
      </c>
      <c r="G830" t="s">
        <v>16377</v>
      </c>
      <c r="H830" t="s">
        <v>7278</v>
      </c>
      <c r="I830" t="s">
        <v>16105</v>
      </c>
      <c r="K830" t="s">
        <v>103</v>
      </c>
      <c r="N830" t="s">
        <v>103</v>
      </c>
      <c r="O830" t="s">
        <v>104</v>
      </c>
      <c r="P830" t="s">
        <v>16378</v>
      </c>
      <c r="Q830" t="s">
        <v>137</v>
      </c>
      <c r="R830" t="s">
        <v>16107</v>
      </c>
      <c r="S830" t="s">
        <v>14126</v>
      </c>
      <c r="T830" t="s">
        <v>14237</v>
      </c>
      <c r="U830" t="s">
        <v>138</v>
      </c>
      <c r="V830" t="s">
        <v>19272</v>
      </c>
      <c r="W830" t="s">
        <v>19273</v>
      </c>
      <c r="X830" s="59">
        <v>9.7749800706363691E-3</v>
      </c>
      <c r="Y830" t="s">
        <v>501</v>
      </c>
      <c r="Z830" t="s">
        <v>4232</v>
      </c>
      <c r="AA830" s="63"/>
      <c r="AD830" s="59"/>
    </row>
    <row r="831" spans="1:30" x14ac:dyDescent="0.2">
      <c r="A831">
        <v>1093</v>
      </c>
      <c r="B831">
        <v>558</v>
      </c>
      <c r="C831" t="s">
        <v>16215</v>
      </c>
      <c r="F831" t="s">
        <v>16216</v>
      </c>
      <c r="G831" t="s">
        <v>16217</v>
      </c>
      <c r="H831" t="s">
        <v>7278</v>
      </c>
      <c r="I831" t="s">
        <v>16105</v>
      </c>
      <c r="K831" t="s">
        <v>103</v>
      </c>
      <c r="N831" t="s">
        <v>103</v>
      </c>
      <c r="O831" t="s">
        <v>104</v>
      </c>
      <c r="P831" t="s">
        <v>16218</v>
      </c>
      <c r="Q831" t="s">
        <v>137</v>
      </c>
      <c r="R831" t="s">
        <v>16107</v>
      </c>
      <c r="S831" t="s">
        <v>14126</v>
      </c>
      <c r="T831" t="s">
        <v>14128</v>
      </c>
      <c r="U831" t="s">
        <v>138</v>
      </c>
      <c r="V831" t="s">
        <v>19274</v>
      </c>
      <c r="W831" t="s">
        <v>19275</v>
      </c>
      <c r="X831" s="59">
        <v>4.9565240000000003E-3</v>
      </c>
      <c r="Y831" t="s">
        <v>10264</v>
      </c>
      <c r="Z831" t="s">
        <v>798</v>
      </c>
      <c r="AA831" s="63"/>
      <c r="AD831" s="59"/>
    </row>
    <row r="832" spans="1:30" x14ac:dyDescent="0.2">
      <c r="A832">
        <v>1093</v>
      </c>
      <c r="B832">
        <v>558</v>
      </c>
      <c r="C832" t="s">
        <v>16159</v>
      </c>
      <c r="F832" t="s">
        <v>16160</v>
      </c>
      <c r="G832" t="s">
        <v>16161</v>
      </c>
      <c r="H832" t="s">
        <v>7278</v>
      </c>
      <c r="I832" t="s">
        <v>16149</v>
      </c>
      <c r="K832" t="s">
        <v>103</v>
      </c>
      <c r="N832" t="s">
        <v>6970</v>
      </c>
      <c r="O832" t="s">
        <v>104</v>
      </c>
      <c r="P832" t="s">
        <v>16162</v>
      </c>
      <c r="Q832" t="s">
        <v>107</v>
      </c>
      <c r="R832" t="s">
        <v>16107</v>
      </c>
      <c r="S832" t="s">
        <v>14126</v>
      </c>
      <c r="T832" t="s">
        <v>14128</v>
      </c>
      <c r="U832" t="s">
        <v>108</v>
      </c>
      <c r="V832" t="s">
        <v>19276</v>
      </c>
      <c r="W832" t="s">
        <v>19277</v>
      </c>
      <c r="X832" s="59">
        <v>2.4797376499999999E-2</v>
      </c>
      <c r="Y832" t="s">
        <v>19278</v>
      </c>
      <c r="Z832" t="s">
        <v>6041</v>
      </c>
      <c r="AA832" s="63"/>
      <c r="AD832" s="59"/>
    </row>
    <row r="833" spans="1:30" x14ac:dyDescent="0.2">
      <c r="A833">
        <v>1093</v>
      </c>
      <c r="B833">
        <v>558</v>
      </c>
      <c r="C833" t="s">
        <v>16221</v>
      </c>
      <c r="F833" t="s">
        <v>16222</v>
      </c>
      <c r="G833" t="s">
        <v>16223</v>
      </c>
      <c r="H833" t="s">
        <v>7278</v>
      </c>
      <c r="I833" t="s">
        <v>16224</v>
      </c>
      <c r="K833" t="s">
        <v>103</v>
      </c>
      <c r="N833" t="s">
        <v>103</v>
      </c>
      <c r="O833" t="s">
        <v>104</v>
      </c>
      <c r="P833" t="s">
        <v>16225</v>
      </c>
      <c r="Q833" t="s">
        <v>107</v>
      </c>
      <c r="R833" t="s">
        <v>16107</v>
      </c>
      <c r="S833" t="s">
        <v>14126</v>
      </c>
      <c r="T833" t="s">
        <v>14128</v>
      </c>
      <c r="U833" t="s">
        <v>108</v>
      </c>
      <c r="V833" t="s">
        <v>19279</v>
      </c>
      <c r="W833" t="s">
        <v>19280</v>
      </c>
      <c r="X833" s="59">
        <v>2.4305882352941101E-2</v>
      </c>
      <c r="Y833" t="s">
        <v>19281</v>
      </c>
      <c r="Z833" t="s">
        <v>1078</v>
      </c>
      <c r="AA833" s="63"/>
      <c r="AD833" s="59"/>
    </row>
    <row r="834" spans="1:30" x14ac:dyDescent="0.2">
      <c r="A834">
        <v>1093</v>
      </c>
      <c r="B834">
        <v>558</v>
      </c>
      <c r="C834" t="s">
        <v>17536</v>
      </c>
      <c r="F834" t="s">
        <v>17537</v>
      </c>
      <c r="G834" t="s">
        <v>17538</v>
      </c>
      <c r="H834" t="s">
        <v>7278</v>
      </c>
      <c r="I834" t="s">
        <v>16105</v>
      </c>
      <c r="K834" t="s">
        <v>103</v>
      </c>
      <c r="N834" t="s">
        <v>103</v>
      </c>
      <c r="O834" t="s">
        <v>104</v>
      </c>
      <c r="P834" t="s">
        <v>17539</v>
      </c>
      <c r="Q834" t="s">
        <v>137</v>
      </c>
      <c r="R834" t="s">
        <v>16107</v>
      </c>
      <c r="S834" t="s">
        <v>14126</v>
      </c>
      <c r="T834" t="s">
        <v>15338</v>
      </c>
      <c r="U834" t="s">
        <v>138</v>
      </c>
      <c r="V834" t="s">
        <v>19282</v>
      </c>
      <c r="W834" t="s">
        <v>19283</v>
      </c>
      <c r="X834" s="59">
        <v>9.5066729333333298E-3</v>
      </c>
      <c r="Y834" t="s">
        <v>19284</v>
      </c>
      <c r="Z834" t="s">
        <v>5090</v>
      </c>
      <c r="AA834" s="63"/>
      <c r="AD834" s="59"/>
    </row>
    <row r="835" spans="1:30" x14ac:dyDescent="0.2">
      <c r="A835">
        <v>1093</v>
      </c>
      <c r="B835">
        <v>558</v>
      </c>
      <c r="C835" t="s">
        <v>16329</v>
      </c>
      <c r="F835" t="s">
        <v>16330</v>
      </c>
      <c r="G835" t="s">
        <v>16331</v>
      </c>
      <c r="H835" t="s">
        <v>7278</v>
      </c>
      <c r="I835" t="s">
        <v>16120</v>
      </c>
      <c r="K835" t="s">
        <v>103</v>
      </c>
      <c r="N835" t="s">
        <v>103</v>
      </c>
      <c r="O835" t="s">
        <v>104</v>
      </c>
      <c r="P835" t="s">
        <v>16332</v>
      </c>
      <c r="Q835" t="s">
        <v>107</v>
      </c>
      <c r="R835" t="s">
        <v>16107</v>
      </c>
      <c r="S835" t="s">
        <v>14126</v>
      </c>
      <c r="T835" t="s">
        <v>14301</v>
      </c>
      <c r="U835" t="s">
        <v>108</v>
      </c>
      <c r="V835" t="s">
        <v>19285</v>
      </c>
      <c r="W835" t="s">
        <v>19285</v>
      </c>
      <c r="X835" s="59">
        <v>1.8218497120000001E-3</v>
      </c>
      <c r="Y835" t="s">
        <v>17716</v>
      </c>
      <c r="Z835" t="s">
        <v>1205</v>
      </c>
      <c r="AA835" s="63"/>
      <c r="AD835" s="59"/>
    </row>
    <row r="836" spans="1:30" x14ac:dyDescent="0.2">
      <c r="A836">
        <v>1093</v>
      </c>
      <c r="B836">
        <v>558</v>
      </c>
      <c r="C836" t="s">
        <v>16334</v>
      </c>
      <c r="F836" t="s">
        <v>16335</v>
      </c>
      <c r="G836" t="s">
        <v>16336</v>
      </c>
      <c r="H836" t="s">
        <v>7278</v>
      </c>
      <c r="I836" t="s">
        <v>16105</v>
      </c>
      <c r="K836" t="s">
        <v>103</v>
      </c>
      <c r="N836" t="s">
        <v>103</v>
      </c>
      <c r="O836" t="s">
        <v>104</v>
      </c>
      <c r="P836" t="s">
        <v>16337</v>
      </c>
      <c r="Q836" t="s">
        <v>137</v>
      </c>
      <c r="R836" t="s">
        <v>16107</v>
      </c>
      <c r="S836" t="s">
        <v>14126</v>
      </c>
      <c r="T836" t="s">
        <v>16338</v>
      </c>
      <c r="U836" t="s">
        <v>138</v>
      </c>
      <c r="V836" t="s">
        <v>19286</v>
      </c>
      <c r="W836" t="s">
        <v>19287</v>
      </c>
      <c r="X836" s="59">
        <v>5.1133298399999999E-3</v>
      </c>
      <c r="Y836" t="s">
        <v>19288</v>
      </c>
      <c r="Z836" t="s">
        <v>19289</v>
      </c>
      <c r="AA836" s="63"/>
      <c r="AD836" s="59"/>
    </row>
    <row r="837" spans="1:30" x14ac:dyDescent="0.2">
      <c r="A837">
        <v>1093</v>
      </c>
      <c r="B837">
        <v>558</v>
      </c>
      <c r="C837" t="s">
        <v>17741</v>
      </c>
      <c r="F837" t="s">
        <v>17742</v>
      </c>
      <c r="G837" t="s">
        <v>17743</v>
      </c>
      <c r="H837" t="s">
        <v>7278</v>
      </c>
      <c r="I837" t="s">
        <v>16149</v>
      </c>
      <c r="K837" t="s">
        <v>103</v>
      </c>
      <c r="N837" t="s">
        <v>103</v>
      </c>
      <c r="O837" t="s">
        <v>104</v>
      </c>
      <c r="P837" t="s">
        <v>17744</v>
      </c>
      <c r="Q837" t="s">
        <v>137</v>
      </c>
      <c r="R837" t="s">
        <v>16107</v>
      </c>
      <c r="S837" t="s">
        <v>14126</v>
      </c>
      <c r="T837" t="s">
        <v>17745</v>
      </c>
      <c r="U837" t="s">
        <v>138</v>
      </c>
      <c r="V837" t="s">
        <v>19290</v>
      </c>
      <c r="W837" t="s">
        <v>19291</v>
      </c>
      <c r="X837" s="59">
        <v>2.7646002084884499E-3</v>
      </c>
      <c r="Y837" t="s">
        <v>1012</v>
      </c>
      <c r="Z837" t="s">
        <v>518</v>
      </c>
      <c r="AA837" s="63"/>
      <c r="AD837" s="59"/>
    </row>
    <row r="838" spans="1:30" x14ac:dyDescent="0.2">
      <c r="A838">
        <v>1093</v>
      </c>
      <c r="B838">
        <v>558</v>
      </c>
      <c r="C838" t="s">
        <v>16241</v>
      </c>
      <c r="F838" t="s">
        <v>16242</v>
      </c>
      <c r="G838" t="s">
        <v>16243</v>
      </c>
      <c r="H838" t="s">
        <v>7278</v>
      </c>
      <c r="I838" t="s">
        <v>16128</v>
      </c>
      <c r="K838" t="s">
        <v>103</v>
      </c>
      <c r="N838" t="s">
        <v>103</v>
      </c>
      <c r="O838" t="s">
        <v>104</v>
      </c>
      <c r="P838" t="s">
        <v>16244</v>
      </c>
      <c r="Q838" t="s">
        <v>107</v>
      </c>
      <c r="R838" t="s">
        <v>16107</v>
      </c>
      <c r="S838" t="s">
        <v>14126</v>
      </c>
      <c r="T838" t="s">
        <v>16245</v>
      </c>
      <c r="U838" t="s">
        <v>108</v>
      </c>
      <c r="V838" t="s">
        <v>19292</v>
      </c>
      <c r="W838" t="s">
        <v>19292</v>
      </c>
      <c r="X838" s="59">
        <v>6.7718446116504802E-3</v>
      </c>
      <c r="Y838" t="s">
        <v>10215</v>
      </c>
      <c r="Z838" t="s">
        <v>18999</v>
      </c>
      <c r="AA838" s="63"/>
      <c r="AD838" s="59"/>
    </row>
    <row r="839" spans="1:30" x14ac:dyDescent="0.2">
      <c r="A839">
        <v>1093</v>
      </c>
      <c r="B839">
        <v>558</v>
      </c>
      <c r="C839" t="s">
        <v>16117</v>
      </c>
      <c r="F839" t="s">
        <v>16304</v>
      </c>
      <c r="G839" t="s">
        <v>16305</v>
      </c>
      <c r="H839" t="s">
        <v>7278</v>
      </c>
      <c r="I839" t="s">
        <v>16120</v>
      </c>
      <c r="K839" t="s">
        <v>103</v>
      </c>
      <c r="N839" t="s">
        <v>103</v>
      </c>
      <c r="O839" t="s">
        <v>104</v>
      </c>
      <c r="P839" t="s">
        <v>16306</v>
      </c>
      <c r="Q839" t="s">
        <v>107</v>
      </c>
      <c r="R839" t="s">
        <v>16107</v>
      </c>
      <c r="S839" t="s">
        <v>14126</v>
      </c>
      <c r="T839" t="s">
        <v>14301</v>
      </c>
      <c r="U839" t="s">
        <v>108</v>
      </c>
      <c r="V839" t="s">
        <v>19293</v>
      </c>
      <c r="W839" t="s">
        <v>19294</v>
      </c>
      <c r="X839" s="59">
        <v>1.09934826227272E-2</v>
      </c>
      <c r="Y839" t="s">
        <v>19295</v>
      </c>
      <c r="Z839" t="s">
        <v>19296</v>
      </c>
      <c r="AA839" s="63"/>
      <c r="AD839" s="59"/>
    </row>
    <row r="840" spans="1:30" x14ac:dyDescent="0.2">
      <c r="A840">
        <v>1093</v>
      </c>
      <c r="B840">
        <v>558</v>
      </c>
      <c r="C840" t="s">
        <v>16167</v>
      </c>
      <c r="F840" t="s">
        <v>16272</v>
      </c>
      <c r="G840" t="s">
        <v>16273</v>
      </c>
      <c r="H840" t="s">
        <v>7278</v>
      </c>
      <c r="I840" t="s">
        <v>16149</v>
      </c>
      <c r="K840" t="s">
        <v>103</v>
      </c>
      <c r="N840" t="s">
        <v>103</v>
      </c>
      <c r="O840" t="s">
        <v>104</v>
      </c>
      <c r="P840" t="s">
        <v>16274</v>
      </c>
      <c r="Q840" t="s">
        <v>107</v>
      </c>
      <c r="R840" t="s">
        <v>16107</v>
      </c>
      <c r="S840" t="s">
        <v>14126</v>
      </c>
      <c r="T840" t="s">
        <v>14128</v>
      </c>
      <c r="U840" t="s">
        <v>108</v>
      </c>
      <c r="V840" t="s">
        <v>19297</v>
      </c>
      <c r="W840" t="s">
        <v>19298</v>
      </c>
      <c r="X840" s="59">
        <v>2.59416789723057E-2</v>
      </c>
      <c r="Y840" t="s">
        <v>19299</v>
      </c>
      <c r="Z840" t="s">
        <v>19300</v>
      </c>
      <c r="AA840" s="63"/>
      <c r="AD840" s="59"/>
    </row>
    <row r="841" spans="1:30" x14ac:dyDescent="0.2">
      <c r="A841">
        <v>1093</v>
      </c>
      <c r="B841">
        <v>558</v>
      </c>
      <c r="C841" t="s">
        <v>16117</v>
      </c>
      <c r="F841" t="s">
        <v>16285</v>
      </c>
      <c r="G841" t="s">
        <v>16286</v>
      </c>
      <c r="H841" t="s">
        <v>7278</v>
      </c>
      <c r="I841" t="s">
        <v>16120</v>
      </c>
      <c r="K841" t="s">
        <v>103</v>
      </c>
      <c r="N841" t="s">
        <v>103</v>
      </c>
      <c r="O841" t="s">
        <v>104</v>
      </c>
      <c r="P841" t="s">
        <v>16287</v>
      </c>
      <c r="Q841" t="s">
        <v>107</v>
      </c>
      <c r="R841" t="s">
        <v>16107</v>
      </c>
      <c r="S841" t="s">
        <v>14126</v>
      </c>
      <c r="T841" t="s">
        <v>16122</v>
      </c>
      <c r="U841" t="s">
        <v>108</v>
      </c>
      <c r="V841" t="s">
        <v>19301</v>
      </c>
      <c r="W841" t="s">
        <v>19302</v>
      </c>
      <c r="X841" s="59">
        <v>1.87240927875E-2</v>
      </c>
      <c r="Y841" t="s">
        <v>19303</v>
      </c>
      <c r="Z841" t="s">
        <v>19304</v>
      </c>
      <c r="AA841" s="63"/>
      <c r="AD841" s="59"/>
    </row>
    <row r="842" spans="1:30" x14ac:dyDescent="0.2">
      <c r="A842">
        <v>1093</v>
      </c>
      <c r="B842">
        <v>558</v>
      </c>
      <c r="C842" t="s">
        <v>16174</v>
      </c>
      <c r="F842" t="s">
        <v>16175</v>
      </c>
      <c r="G842" t="s">
        <v>16176</v>
      </c>
      <c r="H842" t="s">
        <v>7278</v>
      </c>
      <c r="I842" t="s">
        <v>16105</v>
      </c>
      <c r="K842" t="s">
        <v>103</v>
      </c>
      <c r="N842" t="s">
        <v>103</v>
      </c>
      <c r="O842" t="s">
        <v>104</v>
      </c>
      <c r="P842" t="s">
        <v>16177</v>
      </c>
      <c r="Q842" t="s">
        <v>137</v>
      </c>
      <c r="R842" t="s">
        <v>16107</v>
      </c>
      <c r="S842" t="s">
        <v>14126</v>
      </c>
      <c r="T842" t="s">
        <v>15338</v>
      </c>
      <c r="U842" t="s">
        <v>138</v>
      </c>
      <c r="V842" t="s">
        <v>19305</v>
      </c>
      <c r="W842" t="s">
        <v>19306</v>
      </c>
      <c r="X842" s="59">
        <v>3.7166666666666602E-3</v>
      </c>
      <c r="Y842" t="s">
        <v>19307</v>
      </c>
      <c r="Z842" t="s">
        <v>1431</v>
      </c>
      <c r="AA842" s="63"/>
      <c r="AD842" s="59"/>
    </row>
    <row r="843" spans="1:30" x14ac:dyDescent="0.2">
      <c r="A843">
        <v>1093</v>
      </c>
      <c r="B843">
        <v>558</v>
      </c>
      <c r="C843" t="s">
        <v>16180</v>
      </c>
      <c r="F843" t="s">
        <v>16181</v>
      </c>
      <c r="G843" t="s">
        <v>16182</v>
      </c>
      <c r="H843" t="s">
        <v>7278</v>
      </c>
      <c r="I843" t="s">
        <v>16105</v>
      </c>
      <c r="K843" t="s">
        <v>103</v>
      </c>
      <c r="N843" t="s">
        <v>103</v>
      </c>
      <c r="O843" t="s">
        <v>104</v>
      </c>
      <c r="P843" t="s">
        <v>16183</v>
      </c>
      <c r="Q843" t="s">
        <v>137</v>
      </c>
      <c r="R843" t="s">
        <v>16107</v>
      </c>
      <c r="S843" t="s">
        <v>14126</v>
      </c>
      <c r="T843" t="s">
        <v>16184</v>
      </c>
      <c r="U843" t="s">
        <v>138</v>
      </c>
      <c r="V843" t="s">
        <v>19308</v>
      </c>
      <c r="W843" t="s">
        <v>19309</v>
      </c>
      <c r="X843" s="59">
        <v>3.48159509202453E-3</v>
      </c>
      <c r="Y843" t="s">
        <v>4691</v>
      </c>
      <c r="Z843" t="s">
        <v>270</v>
      </c>
      <c r="AA843" s="63"/>
      <c r="AD843" s="59"/>
    </row>
    <row r="844" spans="1:30" x14ac:dyDescent="0.2">
      <c r="A844">
        <v>1093</v>
      </c>
      <c r="B844">
        <v>558</v>
      </c>
      <c r="C844" t="s">
        <v>16298</v>
      </c>
      <c r="F844" t="s">
        <v>16299</v>
      </c>
      <c r="G844" t="s">
        <v>16300</v>
      </c>
      <c r="H844" t="s">
        <v>7278</v>
      </c>
      <c r="I844" t="s">
        <v>16224</v>
      </c>
      <c r="K844" t="s">
        <v>103</v>
      </c>
      <c r="N844" t="s">
        <v>11051</v>
      </c>
      <c r="O844" t="s">
        <v>104</v>
      </c>
      <c r="P844" t="s">
        <v>15149</v>
      </c>
      <c r="Q844" t="s">
        <v>126</v>
      </c>
      <c r="R844" t="s">
        <v>16107</v>
      </c>
      <c r="S844" t="s">
        <v>14126</v>
      </c>
      <c r="T844" t="s">
        <v>14237</v>
      </c>
      <c r="U844" t="s">
        <v>127</v>
      </c>
      <c r="V844" t="s">
        <v>19310</v>
      </c>
      <c r="W844" t="s">
        <v>19311</v>
      </c>
      <c r="X844" s="59">
        <v>1.5141304347826E-2</v>
      </c>
      <c r="Y844" t="s">
        <v>19312</v>
      </c>
      <c r="Z844" t="s">
        <v>6206</v>
      </c>
      <c r="AA844" s="63"/>
      <c r="AD844" s="59"/>
    </row>
    <row r="845" spans="1:30" x14ac:dyDescent="0.2">
      <c r="A845">
        <v>1093</v>
      </c>
      <c r="B845">
        <v>558</v>
      </c>
      <c r="C845" t="s">
        <v>16260</v>
      </c>
      <c r="F845" t="s">
        <v>16261</v>
      </c>
      <c r="G845" t="s">
        <v>16262</v>
      </c>
      <c r="H845" t="s">
        <v>7278</v>
      </c>
      <c r="I845" t="s">
        <v>16105</v>
      </c>
      <c r="K845" t="s">
        <v>103</v>
      </c>
      <c r="N845" t="s">
        <v>103</v>
      </c>
      <c r="O845" t="s">
        <v>104</v>
      </c>
      <c r="P845" t="s">
        <v>16263</v>
      </c>
      <c r="Q845" t="s">
        <v>137</v>
      </c>
      <c r="R845" t="s">
        <v>16107</v>
      </c>
      <c r="S845" t="s">
        <v>14126</v>
      </c>
      <c r="T845" t="s">
        <v>14128</v>
      </c>
      <c r="U845" t="s">
        <v>138</v>
      </c>
      <c r="V845" t="s">
        <v>19313</v>
      </c>
      <c r="W845" t="s">
        <v>19314</v>
      </c>
      <c r="X845" s="59">
        <v>7.3692516666666607E-4</v>
      </c>
      <c r="Y845" t="s">
        <v>1248</v>
      </c>
      <c r="Z845" t="s">
        <v>1134</v>
      </c>
      <c r="AA845" s="63"/>
      <c r="AD845" s="59"/>
    </row>
    <row r="846" spans="1:30" x14ac:dyDescent="0.2">
      <c r="A846">
        <v>1093</v>
      </c>
      <c r="B846">
        <v>558</v>
      </c>
      <c r="C846" t="s">
        <v>17576</v>
      </c>
      <c r="F846" t="s">
        <v>17577</v>
      </c>
      <c r="G846" t="s">
        <v>17578</v>
      </c>
      <c r="H846" t="s">
        <v>7278</v>
      </c>
      <c r="I846" t="s">
        <v>16105</v>
      </c>
      <c r="K846" t="s">
        <v>103</v>
      </c>
      <c r="N846" t="s">
        <v>103</v>
      </c>
      <c r="O846" t="s">
        <v>104</v>
      </c>
      <c r="P846" t="s">
        <v>17579</v>
      </c>
      <c r="Q846" t="s">
        <v>137</v>
      </c>
      <c r="R846" t="s">
        <v>16107</v>
      </c>
      <c r="S846" t="s">
        <v>14126</v>
      </c>
      <c r="T846" t="s">
        <v>14468</v>
      </c>
      <c r="U846" t="s">
        <v>138</v>
      </c>
      <c r="V846" t="s">
        <v>19315</v>
      </c>
      <c r="W846" t="s">
        <v>19316</v>
      </c>
      <c r="X846" s="59">
        <v>1.6294715348517698E-3</v>
      </c>
      <c r="Y846" t="s">
        <v>8020</v>
      </c>
      <c r="Z846" t="s">
        <v>243</v>
      </c>
      <c r="AA846" s="63"/>
      <c r="AD846" s="59"/>
    </row>
    <row r="847" spans="1:30" x14ac:dyDescent="0.2">
      <c r="A847">
        <v>1093</v>
      </c>
      <c r="B847">
        <v>558</v>
      </c>
      <c r="C847" t="s">
        <v>16187</v>
      </c>
      <c r="F847" t="s">
        <v>16188</v>
      </c>
      <c r="G847" t="s">
        <v>16189</v>
      </c>
      <c r="H847" t="s">
        <v>7278</v>
      </c>
      <c r="I847" t="s">
        <v>16149</v>
      </c>
      <c r="K847" t="s">
        <v>103</v>
      </c>
      <c r="N847" t="s">
        <v>103</v>
      </c>
      <c r="O847" t="s">
        <v>104</v>
      </c>
      <c r="P847" t="s">
        <v>16190</v>
      </c>
      <c r="Q847" t="s">
        <v>107</v>
      </c>
      <c r="R847" t="s">
        <v>16107</v>
      </c>
      <c r="S847" t="s">
        <v>14126</v>
      </c>
      <c r="T847" t="s">
        <v>15199</v>
      </c>
      <c r="U847" t="s">
        <v>108</v>
      </c>
      <c r="V847" t="s">
        <v>19317</v>
      </c>
      <c r="W847" t="s">
        <v>19318</v>
      </c>
      <c r="X847" s="59">
        <v>6.2055055707865098E-2</v>
      </c>
      <c r="Y847" t="s">
        <v>19319</v>
      </c>
      <c r="Z847" t="s">
        <v>19320</v>
      </c>
      <c r="AA847" s="63"/>
      <c r="AD847" s="59"/>
    </row>
    <row r="848" spans="1:30" x14ac:dyDescent="0.2">
      <c r="A848">
        <v>1093</v>
      </c>
      <c r="B848">
        <v>558</v>
      </c>
      <c r="C848" t="s">
        <v>16247</v>
      </c>
      <c r="F848" t="s">
        <v>16248</v>
      </c>
      <c r="G848" t="s">
        <v>16249</v>
      </c>
      <c r="H848" t="s">
        <v>7278</v>
      </c>
      <c r="I848" t="s">
        <v>16149</v>
      </c>
      <c r="K848" t="s">
        <v>103</v>
      </c>
      <c r="N848" t="s">
        <v>6970</v>
      </c>
      <c r="O848" t="s">
        <v>104</v>
      </c>
      <c r="P848" t="s">
        <v>16250</v>
      </c>
      <c r="Q848" t="s">
        <v>137</v>
      </c>
      <c r="R848" t="s">
        <v>16107</v>
      </c>
      <c r="S848" t="s">
        <v>14126</v>
      </c>
      <c r="T848" t="s">
        <v>14128</v>
      </c>
      <c r="U848" t="s">
        <v>138</v>
      </c>
      <c r="V848" t="s">
        <v>19321</v>
      </c>
      <c r="W848" t="s">
        <v>19322</v>
      </c>
      <c r="X848" s="59">
        <v>2.5753333333333298E-2</v>
      </c>
      <c r="Y848" t="s">
        <v>5520</v>
      </c>
      <c r="Z848" t="s">
        <v>7723</v>
      </c>
      <c r="AA848" s="63"/>
      <c r="AD848" s="59"/>
    </row>
    <row r="849" spans="1:30" x14ac:dyDescent="0.2">
      <c r="A849">
        <v>1093</v>
      </c>
      <c r="B849">
        <v>558</v>
      </c>
      <c r="C849" t="s">
        <v>16381</v>
      </c>
      <c r="F849" t="s">
        <v>16382</v>
      </c>
      <c r="G849" t="s">
        <v>16383</v>
      </c>
      <c r="H849" t="s">
        <v>7278</v>
      </c>
      <c r="I849" t="s">
        <v>16128</v>
      </c>
      <c r="K849" t="s">
        <v>103</v>
      </c>
      <c r="N849" t="s">
        <v>103</v>
      </c>
      <c r="O849" t="s">
        <v>104</v>
      </c>
      <c r="P849" t="s">
        <v>16244</v>
      </c>
      <c r="Q849" t="s">
        <v>107</v>
      </c>
      <c r="R849" t="s">
        <v>16107</v>
      </c>
      <c r="S849" t="s">
        <v>14126</v>
      </c>
      <c r="T849" t="s">
        <v>16122</v>
      </c>
      <c r="U849" t="s">
        <v>108</v>
      </c>
      <c r="V849" t="s">
        <v>19323</v>
      </c>
      <c r="W849" t="s">
        <v>19323</v>
      </c>
      <c r="X849" s="59">
        <v>1.5060599799999999E-2</v>
      </c>
      <c r="Y849" t="s">
        <v>4959</v>
      </c>
      <c r="Z849" t="s">
        <v>5898</v>
      </c>
      <c r="AA849" s="63"/>
      <c r="AD849" s="59"/>
    </row>
    <row r="850" spans="1:30" x14ac:dyDescent="0.2">
      <c r="A850">
        <v>1093</v>
      </c>
      <c r="B850">
        <v>558</v>
      </c>
      <c r="C850" t="s">
        <v>17564</v>
      </c>
      <c r="F850" t="s">
        <v>17565</v>
      </c>
      <c r="G850" t="s">
        <v>17566</v>
      </c>
      <c r="H850" t="s">
        <v>7278</v>
      </c>
      <c r="I850" t="s">
        <v>16224</v>
      </c>
      <c r="K850" t="s">
        <v>103</v>
      </c>
      <c r="N850" t="s">
        <v>103</v>
      </c>
      <c r="O850" t="s">
        <v>104</v>
      </c>
      <c r="P850" t="s">
        <v>17567</v>
      </c>
      <c r="Q850" t="s">
        <v>137</v>
      </c>
      <c r="R850" t="s">
        <v>16107</v>
      </c>
      <c r="S850" t="s">
        <v>14126</v>
      </c>
      <c r="T850" t="s">
        <v>14128</v>
      </c>
      <c r="U850" t="s">
        <v>138</v>
      </c>
      <c r="V850" t="s">
        <v>19324</v>
      </c>
      <c r="W850" t="s">
        <v>19325</v>
      </c>
      <c r="X850" s="59">
        <v>1.42273410381588E-2</v>
      </c>
      <c r="Y850" t="s">
        <v>518</v>
      </c>
      <c r="Z850" t="s">
        <v>244</v>
      </c>
      <c r="AA850" s="63"/>
      <c r="AD850" s="59"/>
    </row>
    <row r="851" spans="1:30" x14ac:dyDescent="0.2">
      <c r="A851">
        <v>1093</v>
      </c>
      <c r="B851">
        <v>558</v>
      </c>
      <c r="C851" t="s">
        <v>16167</v>
      </c>
      <c r="F851" t="s">
        <v>17769</v>
      </c>
      <c r="G851" t="s">
        <v>17770</v>
      </c>
      <c r="H851" t="s">
        <v>7278</v>
      </c>
      <c r="I851" t="s">
        <v>16149</v>
      </c>
      <c r="K851" t="s">
        <v>103</v>
      </c>
      <c r="N851" t="s">
        <v>103</v>
      </c>
      <c r="O851" t="s">
        <v>104</v>
      </c>
      <c r="P851" t="s">
        <v>17771</v>
      </c>
      <c r="Q851" t="s">
        <v>107</v>
      </c>
      <c r="R851" t="s">
        <v>16107</v>
      </c>
      <c r="S851" t="s">
        <v>14126</v>
      </c>
      <c r="T851" t="s">
        <v>14128</v>
      </c>
      <c r="U851" t="s">
        <v>108</v>
      </c>
      <c r="V851" t="s">
        <v>19326</v>
      </c>
      <c r="W851" t="s">
        <v>19326</v>
      </c>
      <c r="X851" s="59">
        <v>6.2327810328419005E-2</v>
      </c>
      <c r="Y851" t="s">
        <v>5393</v>
      </c>
      <c r="Z851" t="s">
        <v>2199</v>
      </c>
      <c r="AA851" s="63"/>
      <c r="AD851" s="59"/>
    </row>
    <row r="852" spans="1:30" x14ac:dyDescent="0.2">
      <c r="A852">
        <v>1093</v>
      </c>
      <c r="B852">
        <v>558</v>
      </c>
      <c r="C852" t="s">
        <v>16371</v>
      </c>
      <c r="F852" t="s">
        <v>16372</v>
      </c>
      <c r="G852" t="s">
        <v>16373</v>
      </c>
      <c r="H852" t="s">
        <v>7278</v>
      </c>
      <c r="I852" t="s">
        <v>16120</v>
      </c>
      <c r="K852" t="s">
        <v>103</v>
      </c>
      <c r="N852" t="s">
        <v>103</v>
      </c>
      <c r="O852" t="s">
        <v>104</v>
      </c>
      <c r="P852" t="s">
        <v>16332</v>
      </c>
      <c r="Q852" t="s">
        <v>107</v>
      </c>
      <c r="R852" t="s">
        <v>16107</v>
      </c>
      <c r="S852" t="s">
        <v>14126</v>
      </c>
      <c r="T852" t="s">
        <v>16122</v>
      </c>
      <c r="U852" t="s">
        <v>108</v>
      </c>
      <c r="V852" t="s">
        <v>19327</v>
      </c>
      <c r="W852" t="s">
        <v>19327</v>
      </c>
      <c r="X852" s="59">
        <v>2.6775128728330402E-3</v>
      </c>
      <c r="Y852" t="s">
        <v>4345</v>
      </c>
      <c r="Z852" t="s">
        <v>114</v>
      </c>
      <c r="AA852" s="63"/>
      <c r="AD852" s="59"/>
    </row>
    <row r="853" spans="1:30" x14ac:dyDescent="0.2">
      <c r="A853">
        <v>1093</v>
      </c>
      <c r="B853">
        <v>558</v>
      </c>
      <c r="C853" t="s">
        <v>16117</v>
      </c>
      <c r="F853" t="s">
        <v>16366</v>
      </c>
      <c r="G853" t="s">
        <v>16367</v>
      </c>
      <c r="H853" t="s">
        <v>7278</v>
      </c>
      <c r="I853" t="s">
        <v>16120</v>
      </c>
      <c r="K853" t="s">
        <v>103</v>
      </c>
      <c r="N853" t="s">
        <v>103</v>
      </c>
      <c r="O853" t="s">
        <v>104</v>
      </c>
      <c r="P853" t="s">
        <v>16368</v>
      </c>
      <c r="Q853" t="s">
        <v>107</v>
      </c>
      <c r="R853" t="s">
        <v>16107</v>
      </c>
      <c r="S853" t="s">
        <v>14126</v>
      </c>
      <c r="T853" t="s">
        <v>14301</v>
      </c>
      <c r="U853" t="s">
        <v>108</v>
      </c>
      <c r="V853" t="s">
        <v>19328</v>
      </c>
      <c r="W853" t="s">
        <v>19329</v>
      </c>
      <c r="X853" s="59">
        <v>1.32735734252873E-2</v>
      </c>
      <c r="Y853" t="s">
        <v>13018</v>
      </c>
      <c r="Z853" t="s">
        <v>6513</v>
      </c>
      <c r="AA853" s="63"/>
      <c r="AD853" s="59"/>
    </row>
    <row r="854" spans="1:30" x14ac:dyDescent="0.2">
      <c r="A854">
        <v>1093</v>
      </c>
      <c r="B854">
        <v>558</v>
      </c>
      <c r="C854" t="s">
        <v>16291</v>
      </c>
      <c r="F854" t="s">
        <v>16292</v>
      </c>
      <c r="G854" t="s">
        <v>16293</v>
      </c>
      <c r="H854" t="s">
        <v>7278</v>
      </c>
      <c r="I854" t="s">
        <v>16128</v>
      </c>
      <c r="K854" t="s">
        <v>103</v>
      </c>
      <c r="N854" t="s">
        <v>103</v>
      </c>
      <c r="O854" t="s">
        <v>3675</v>
      </c>
      <c r="P854" t="s">
        <v>16294</v>
      </c>
      <c r="Q854" t="s">
        <v>107</v>
      </c>
      <c r="R854" t="s">
        <v>16107</v>
      </c>
      <c r="S854" t="s">
        <v>14126</v>
      </c>
      <c r="T854" t="s">
        <v>16295</v>
      </c>
      <c r="U854" t="s">
        <v>108</v>
      </c>
      <c r="V854" t="s">
        <v>8488</v>
      </c>
      <c r="W854" t="s">
        <v>19330</v>
      </c>
      <c r="X854" s="59">
        <v>8.3670003999999996E-3</v>
      </c>
      <c r="Y854" t="s">
        <v>9895</v>
      </c>
      <c r="Z854" t="s">
        <v>226</v>
      </c>
      <c r="AA854" s="63"/>
      <c r="AD854" s="59"/>
    </row>
    <row r="855" spans="1:30" x14ac:dyDescent="0.2">
      <c r="A855">
        <v>1093</v>
      </c>
      <c r="B855">
        <v>558</v>
      </c>
      <c r="C855" t="s">
        <v>16117</v>
      </c>
      <c r="F855" t="s">
        <v>16204</v>
      </c>
      <c r="G855" t="s">
        <v>16205</v>
      </c>
      <c r="H855" t="s">
        <v>7278</v>
      </c>
      <c r="I855" t="s">
        <v>16120</v>
      </c>
      <c r="K855" t="s">
        <v>103</v>
      </c>
      <c r="N855" t="s">
        <v>103</v>
      </c>
      <c r="O855" t="s">
        <v>104</v>
      </c>
      <c r="P855" t="s">
        <v>16206</v>
      </c>
      <c r="Q855" t="s">
        <v>107</v>
      </c>
      <c r="R855" t="s">
        <v>16107</v>
      </c>
      <c r="S855" t="s">
        <v>14126</v>
      </c>
      <c r="T855" t="s">
        <v>14301</v>
      </c>
      <c r="U855" t="s">
        <v>108</v>
      </c>
      <c r="V855" t="s">
        <v>19331</v>
      </c>
      <c r="W855" t="s">
        <v>19331</v>
      </c>
      <c r="X855" s="59">
        <v>2.2692802638762499E-2</v>
      </c>
      <c r="Y855" t="s">
        <v>12695</v>
      </c>
      <c r="Z855" t="s">
        <v>983</v>
      </c>
      <c r="AA855" s="63"/>
      <c r="AD855" s="59"/>
    </row>
    <row r="856" spans="1:30" x14ac:dyDescent="0.2">
      <c r="A856">
        <v>1093</v>
      </c>
      <c r="B856">
        <v>558</v>
      </c>
      <c r="C856" t="s">
        <v>16371</v>
      </c>
      <c r="F856" t="s">
        <v>17614</v>
      </c>
      <c r="G856" t="s">
        <v>17615</v>
      </c>
      <c r="H856" t="s">
        <v>7278</v>
      </c>
      <c r="I856" t="s">
        <v>16120</v>
      </c>
      <c r="K856" t="s">
        <v>103</v>
      </c>
      <c r="N856" t="s">
        <v>103</v>
      </c>
      <c r="O856" t="s">
        <v>104</v>
      </c>
      <c r="P856" t="s">
        <v>17313</v>
      </c>
      <c r="Q856" t="s">
        <v>107</v>
      </c>
      <c r="R856" t="s">
        <v>16107</v>
      </c>
      <c r="S856" t="s">
        <v>14126</v>
      </c>
      <c r="T856" t="s">
        <v>16122</v>
      </c>
      <c r="U856" t="s">
        <v>108</v>
      </c>
      <c r="V856" t="s">
        <v>5606</v>
      </c>
      <c r="W856" t="s">
        <v>5606</v>
      </c>
      <c r="X856" s="59">
        <v>6.9876306756422295E-3</v>
      </c>
      <c r="Y856" t="s">
        <v>1014</v>
      </c>
      <c r="Z856" t="s">
        <v>518</v>
      </c>
      <c r="AA856" s="63"/>
      <c r="AD856" s="59"/>
    </row>
    <row r="857" spans="1:30" x14ac:dyDescent="0.2">
      <c r="A857">
        <v>1093</v>
      </c>
      <c r="B857">
        <v>558</v>
      </c>
      <c r="C857" t="s">
        <v>16235</v>
      </c>
      <c r="F857" t="s">
        <v>16236</v>
      </c>
      <c r="G857" t="s">
        <v>16237</v>
      </c>
      <c r="H857" t="s">
        <v>7278</v>
      </c>
      <c r="I857" t="s">
        <v>16224</v>
      </c>
      <c r="K857" t="s">
        <v>103</v>
      </c>
      <c r="N857" t="s">
        <v>3979</v>
      </c>
      <c r="O857" t="s">
        <v>104</v>
      </c>
      <c r="P857" t="s">
        <v>16238</v>
      </c>
      <c r="Q857" t="s">
        <v>126</v>
      </c>
      <c r="R857" t="s">
        <v>16107</v>
      </c>
      <c r="S857" t="s">
        <v>14126</v>
      </c>
      <c r="T857" t="s">
        <v>14128</v>
      </c>
      <c r="U857" t="s">
        <v>127</v>
      </c>
      <c r="V857" t="s">
        <v>19332</v>
      </c>
      <c r="W857" t="s">
        <v>19333</v>
      </c>
      <c r="X857" s="59">
        <v>3.5830386339285702E-2</v>
      </c>
      <c r="Y857" t="s">
        <v>19334</v>
      </c>
      <c r="Z857" t="s">
        <v>16315</v>
      </c>
      <c r="AA857" s="63"/>
      <c r="AD857" s="59"/>
    </row>
    <row r="858" spans="1:30" x14ac:dyDescent="0.2">
      <c r="A858">
        <v>1093</v>
      </c>
      <c r="B858">
        <v>558</v>
      </c>
      <c r="C858" t="s">
        <v>16117</v>
      </c>
      <c r="F858" t="s">
        <v>16118</v>
      </c>
      <c r="G858" t="s">
        <v>16119</v>
      </c>
      <c r="H858" t="s">
        <v>7278</v>
      </c>
      <c r="I858" t="s">
        <v>16120</v>
      </c>
      <c r="K858" t="s">
        <v>103</v>
      </c>
      <c r="N858" t="s">
        <v>103</v>
      </c>
      <c r="O858" t="s">
        <v>104</v>
      </c>
      <c r="P858" t="s">
        <v>16121</v>
      </c>
      <c r="Q858" t="s">
        <v>107</v>
      </c>
      <c r="R858" t="s">
        <v>16107</v>
      </c>
      <c r="S858" t="s">
        <v>14126</v>
      </c>
      <c r="T858" t="s">
        <v>16122</v>
      </c>
      <c r="U858" t="s">
        <v>108</v>
      </c>
      <c r="V858" t="s">
        <v>19335</v>
      </c>
      <c r="W858" t="s">
        <v>19336</v>
      </c>
      <c r="X858" s="59">
        <v>3.86119426443993E-4</v>
      </c>
      <c r="Y858" t="s">
        <v>19337</v>
      </c>
      <c r="Z858" t="s">
        <v>6483</v>
      </c>
      <c r="AA858" s="63"/>
      <c r="AD858" s="59"/>
    </row>
    <row r="859" spans="1:30" x14ac:dyDescent="0.2">
      <c r="A859">
        <v>1093</v>
      </c>
      <c r="B859">
        <v>558</v>
      </c>
      <c r="C859" t="s">
        <v>16146</v>
      </c>
      <c r="F859" t="s">
        <v>16147</v>
      </c>
      <c r="G859" t="s">
        <v>16148</v>
      </c>
      <c r="H859" t="s">
        <v>7278</v>
      </c>
      <c r="I859" t="s">
        <v>16149</v>
      </c>
      <c r="K859" t="s">
        <v>103</v>
      </c>
      <c r="N859" t="s">
        <v>103</v>
      </c>
      <c r="O859" t="s">
        <v>104</v>
      </c>
      <c r="P859" t="s">
        <v>16150</v>
      </c>
      <c r="Q859" t="s">
        <v>107</v>
      </c>
      <c r="R859" t="s">
        <v>16107</v>
      </c>
      <c r="S859" t="s">
        <v>14126</v>
      </c>
      <c r="T859" t="s">
        <v>14128</v>
      </c>
      <c r="U859" t="s">
        <v>108</v>
      </c>
      <c r="V859" t="s">
        <v>19338</v>
      </c>
      <c r="W859" t="s">
        <v>19338</v>
      </c>
      <c r="X859" s="59">
        <v>5.2873762763236298E-2</v>
      </c>
      <c r="Y859" t="s">
        <v>18788</v>
      </c>
      <c r="Z859" t="s">
        <v>590</v>
      </c>
      <c r="AA859" s="63"/>
      <c r="AD859" s="59"/>
    </row>
    <row r="860" spans="1:30" x14ac:dyDescent="0.2">
      <c r="A860">
        <v>1093</v>
      </c>
      <c r="B860">
        <v>558</v>
      </c>
      <c r="C860" t="s">
        <v>16235</v>
      </c>
      <c r="F860" t="s">
        <v>17235</v>
      </c>
      <c r="G860" t="s">
        <v>17236</v>
      </c>
      <c r="H860" t="s">
        <v>7278</v>
      </c>
      <c r="I860" t="s">
        <v>16224</v>
      </c>
      <c r="K860" t="s">
        <v>103</v>
      </c>
      <c r="N860" t="s">
        <v>3979</v>
      </c>
      <c r="O860" t="s">
        <v>104</v>
      </c>
      <c r="P860" t="s">
        <v>17237</v>
      </c>
      <c r="Q860" t="s">
        <v>126</v>
      </c>
      <c r="R860" t="s">
        <v>16107</v>
      </c>
      <c r="S860" t="s">
        <v>14126</v>
      </c>
      <c r="T860" t="s">
        <v>14128</v>
      </c>
      <c r="U860" t="s">
        <v>127</v>
      </c>
      <c r="V860" t="s">
        <v>19339</v>
      </c>
      <c r="W860" t="s">
        <v>19340</v>
      </c>
      <c r="X860" s="59">
        <v>5.6526778750000006E-2</v>
      </c>
      <c r="Y860" t="s">
        <v>19341</v>
      </c>
      <c r="Z860" t="s">
        <v>19342</v>
      </c>
      <c r="AA860" s="63"/>
      <c r="AD860" s="59"/>
    </row>
    <row r="861" spans="1:30" x14ac:dyDescent="0.2">
      <c r="A861">
        <v>1093</v>
      </c>
      <c r="B861">
        <v>558</v>
      </c>
      <c r="C861" t="s">
        <v>17773</v>
      </c>
      <c r="F861" t="s">
        <v>17774</v>
      </c>
      <c r="G861" t="s">
        <v>17775</v>
      </c>
      <c r="H861" t="s">
        <v>7278</v>
      </c>
      <c r="I861" t="s">
        <v>16149</v>
      </c>
      <c r="K861" t="s">
        <v>103</v>
      </c>
      <c r="N861" t="s">
        <v>103</v>
      </c>
      <c r="O861" t="s">
        <v>104</v>
      </c>
      <c r="P861" t="s">
        <v>17776</v>
      </c>
      <c r="Q861" t="s">
        <v>107</v>
      </c>
      <c r="R861" t="s">
        <v>16107</v>
      </c>
      <c r="S861" t="s">
        <v>14126</v>
      </c>
      <c r="T861" t="s">
        <v>14128</v>
      </c>
      <c r="U861" t="s">
        <v>108</v>
      </c>
      <c r="V861" t="s">
        <v>19343</v>
      </c>
      <c r="W861" t="s">
        <v>19344</v>
      </c>
      <c r="X861" s="59">
        <v>1.0530104363545501E-2</v>
      </c>
      <c r="Y861" t="s">
        <v>19345</v>
      </c>
      <c r="Z861" t="s">
        <v>7652</v>
      </c>
      <c r="AA861" s="63"/>
      <c r="AD861" s="59"/>
    </row>
    <row r="862" spans="1:30" x14ac:dyDescent="0.2">
      <c r="A862">
        <v>1093</v>
      </c>
      <c r="B862">
        <v>558</v>
      </c>
      <c r="C862" t="s">
        <v>16266</v>
      </c>
      <c r="F862" t="s">
        <v>16267</v>
      </c>
      <c r="G862" t="s">
        <v>16268</v>
      </c>
      <c r="H862" t="s">
        <v>7278</v>
      </c>
      <c r="I862" t="s">
        <v>16105</v>
      </c>
      <c r="K862" t="s">
        <v>103</v>
      </c>
      <c r="N862" t="s">
        <v>103</v>
      </c>
      <c r="O862" t="s">
        <v>104</v>
      </c>
      <c r="P862" t="s">
        <v>16269</v>
      </c>
      <c r="Q862" t="s">
        <v>137</v>
      </c>
      <c r="R862" t="s">
        <v>16107</v>
      </c>
      <c r="S862" t="s">
        <v>14126</v>
      </c>
      <c r="T862" t="s">
        <v>15338</v>
      </c>
      <c r="U862" t="s">
        <v>138</v>
      </c>
      <c r="V862" t="s">
        <v>19346</v>
      </c>
      <c r="W862" t="s">
        <v>19347</v>
      </c>
      <c r="X862" s="59">
        <v>3.7881355932203298E-3</v>
      </c>
      <c r="Y862" t="s">
        <v>18660</v>
      </c>
      <c r="Z862" t="s">
        <v>1843</v>
      </c>
      <c r="AA862" s="63"/>
      <c r="AD862" s="59"/>
    </row>
    <row r="863" spans="1:30" x14ac:dyDescent="0.2">
      <c r="A863">
        <v>1093</v>
      </c>
      <c r="B863">
        <v>558</v>
      </c>
      <c r="C863" t="s">
        <v>16167</v>
      </c>
      <c r="F863" t="s">
        <v>16208</v>
      </c>
      <c r="G863" t="s">
        <v>16209</v>
      </c>
      <c r="H863" t="s">
        <v>7278</v>
      </c>
      <c r="I863" t="s">
        <v>16149</v>
      </c>
      <c r="K863" t="s">
        <v>103</v>
      </c>
      <c r="N863" t="s">
        <v>103</v>
      </c>
      <c r="O863" t="s">
        <v>104</v>
      </c>
      <c r="P863" t="s">
        <v>16210</v>
      </c>
      <c r="Q863" t="s">
        <v>107</v>
      </c>
      <c r="R863" t="s">
        <v>16107</v>
      </c>
      <c r="S863" t="s">
        <v>14126</v>
      </c>
      <c r="T863" t="s">
        <v>14128</v>
      </c>
      <c r="U863" t="s">
        <v>108</v>
      </c>
      <c r="V863" t="s">
        <v>19348</v>
      </c>
      <c r="W863" t="s">
        <v>19349</v>
      </c>
      <c r="X863" s="59">
        <v>1.1627906976744101E-3</v>
      </c>
      <c r="Y863" t="s">
        <v>5924</v>
      </c>
      <c r="Z863" t="s">
        <v>564</v>
      </c>
      <c r="AA863" s="63"/>
      <c r="AD863" s="59"/>
    </row>
    <row r="864" spans="1:30" x14ac:dyDescent="0.2">
      <c r="A864">
        <v>1093</v>
      </c>
      <c r="B864">
        <v>558</v>
      </c>
      <c r="C864" t="s">
        <v>17656</v>
      </c>
      <c r="F864" t="s">
        <v>17657</v>
      </c>
      <c r="G864" t="s">
        <v>17658</v>
      </c>
      <c r="H864" t="s">
        <v>7278</v>
      </c>
      <c r="I864" t="s">
        <v>16120</v>
      </c>
      <c r="K864" t="s">
        <v>103</v>
      </c>
      <c r="N864" t="s">
        <v>103</v>
      </c>
      <c r="O864" t="s">
        <v>104</v>
      </c>
      <c r="P864" t="s">
        <v>17659</v>
      </c>
      <c r="Q864" t="s">
        <v>137</v>
      </c>
      <c r="R864" t="s">
        <v>16107</v>
      </c>
      <c r="S864" t="s">
        <v>14126</v>
      </c>
      <c r="T864" t="s">
        <v>14128</v>
      </c>
      <c r="U864" t="s">
        <v>138</v>
      </c>
      <c r="V864" t="s">
        <v>19350</v>
      </c>
      <c r="W864" t="s">
        <v>19351</v>
      </c>
      <c r="X864" s="59">
        <v>5.7499999999999999E-3</v>
      </c>
      <c r="Y864" t="s">
        <v>7056</v>
      </c>
      <c r="Z864" t="s">
        <v>1409</v>
      </c>
      <c r="AA864" s="63"/>
      <c r="AD864" s="59"/>
    </row>
    <row r="865" spans="1:30" x14ac:dyDescent="0.2">
      <c r="A865">
        <v>1093</v>
      </c>
      <c r="B865">
        <v>558</v>
      </c>
      <c r="C865" t="s">
        <v>17700</v>
      </c>
      <c r="F865" t="s">
        <v>17701</v>
      </c>
      <c r="G865" t="s">
        <v>17702</v>
      </c>
      <c r="H865" t="s">
        <v>7278</v>
      </c>
      <c r="I865" t="s">
        <v>16224</v>
      </c>
      <c r="K865" t="s">
        <v>103</v>
      </c>
      <c r="N865" t="s">
        <v>103</v>
      </c>
      <c r="O865" t="s">
        <v>104</v>
      </c>
      <c r="P865" t="s">
        <v>17703</v>
      </c>
      <c r="Q865" t="s">
        <v>107</v>
      </c>
      <c r="R865" t="s">
        <v>16107</v>
      </c>
      <c r="S865" t="s">
        <v>14126</v>
      </c>
      <c r="T865" t="s">
        <v>14128</v>
      </c>
      <c r="U865" t="s">
        <v>108</v>
      </c>
      <c r="V865" t="s">
        <v>19352</v>
      </c>
      <c r="W865" t="s">
        <v>19353</v>
      </c>
      <c r="X865" s="59">
        <v>2.0929175197674399E-2</v>
      </c>
      <c r="Y865" t="s">
        <v>19354</v>
      </c>
      <c r="Z865" t="s">
        <v>9004</v>
      </c>
      <c r="AA865" s="63"/>
      <c r="AD865" s="59"/>
    </row>
    <row r="866" spans="1:30" x14ac:dyDescent="0.2">
      <c r="A866">
        <v>1093</v>
      </c>
      <c r="B866">
        <v>558</v>
      </c>
      <c r="C866" t="s">
        <v>16117</v>
      </c>
      <c r="F866" t="s">
        <v>17626</v>
      </c>
      <c r="G866" t="s">
        <v>17627</v>
      </c>
      <c r="H866" t="s">
        <v>7278</v>
      </c>
      <c r="I866" t="s">
        <v>16120</v>
      </c>
      <c r="K866" t="s">
        <v>103</v>
      </c>
      <c r="N866" t="s">
        <v>3762</v>
      </c>
      <c r="O866" t="s">
        <v>104</v>
      </c>
      <c r="P866" t="s">
        <v>17628</v>
      </c>
      <c r="Q866" t="s">
        <v>119</v>
      </c>
      <c r="R866" t="s">
        <v>16107</v>
      </c>
      <c r="S866" t="s">
        <v>14126</v>
      </c>
      <c r="T866" t="s">
        <v>14301</v>
      </c>
      <c r="U866" t="s">
        <v>120</v>
      </c>
      <c r="V866" t="s">
        <v>19355</v>
      </c>
      <c r="W866" t="s">
        <v>19356</v>
      </c>
      <c r="X866" s="59">
        <v>2.0472765497587399E-2</v>
      </c>
      <c r="Y866" t="s">
        <v>2861</v>
      </c>
      <c r="Z866" t="s">
        <v>892</v>
      </c>
      <c r="AA866" s="63"/>
      <c r="AD866" s="59"/>
    </row>
    <row r="867" spans="1:30" x14ac:dyDescent="0.2">
      <c r="A867">
        <v>1093</v>
      </c>
      <c r="B867">
        <v>558</v>
      </c>
      <c r="C867" t="s">
        <v>16859</v>
      </c>
      <c r="F867" t="s">
        <v>16860</v>
      </c>
      <c r="G867" t="s">
        <v>16861</v>
      </c>
      <c r="H867" t="s">
        <v>7278</v>
      </c>
      <c r="I867" t="s">
        <v>16128</v>
      </c>
      <c r="K867" t="s">
        <v>189</v>
      </c>
      <c r="N867" t="s">
        <v>6970</v>
      </c>
      <c r="O867" t="s">
        <v>104</v>
      </c>
      <c r="P867" t="s">
        <v>16862</v>
      </c>
      <c r="Q867" t="s">
        <v>137</v>
      </c>
      <c r="R867" t="s">
        <v>16107</v>
      </c>
      <c r="S867" t="s">
        <v>14126</v>
      </c>
      <c r="T867" t="s">
        <v>16750</v>
      </c>
      <c r="U867" t="s">
        <v>138</v>
      </c>
      <c r="V867" t="s">
        <v>19357</v>
      </c>
      <c r="W867" t="s">
        <v>19358</v>
      </c>
      <c r="X867" s="59">
        <v>2.3412553167320798E-3</v>
      </c>
      <c r="Y867" t="s">
        <v>9601</v>
      </c>
      <c r="Z867" t="s">
        <v>19359</v>
      </c>
      <c r="AA867" s="63"/>
      <c r="AD867" s="59"/>
    </row>
    <row r="868" spans="1:30" x14ac:dyDescent="0.2">
      <c r="A868">
        <v>1093</v>
      </c>
      <c r="B868">
        <v>558</v>
      </c>
      <c r="C868" t="s">
        <v>17972</v>
      </c>
      <c r="F868" t="s">
        <v>17973</v>
      </c>
      <c r="G868" t="s">
        <v>17974</v>
      </c>
      <c r="H868" t="s">
        <v>7278</v>
      </c>
      <c r="I868" t="s">
        <v>16105</v>
      </c>
      <c r="K868" t="s">
        <v>189</v>
      </c>
      <c r="N868" t="s">
        <v>103</v>
      </c>
      <c r="O868" t="s">
        <v>104</v>
      </c>
      <c r="P868" t="s">
        <v>17975</v>
      </c>
      <c r="Q868" t="s">
        <v>137</v>
      </c>
      <c r="R868" t="s">
        <v>16107</v>
      </c>
      <c r="S868" t="s">
        <v>14126</v>
      </c>
      <c r="T868" t="s">
        <v>14128</v>
      </c>
      <c r="U868" t="s">
        <v>138</v>
      </c>
      <c r="V868" t="s">
        <v>19360</v>
      </c>
      <c r="W868" t="s">
        <v>19361</v>
      </c>
      <c r="X868" s="59">
        <v>1.362E-2</v>
      </c>
      <c r="Y868" t="s">
        <v>19362</v>
      </c>
      <c r="Z868" t="s">
        <v>8545</v>
      </c>
      <c r="AA868" s="63"/>
      <c r="AD868" s="59"/>
    </row>
    <row r="869" spans="1:30" x14ac:dyDescent="0.2">
      <c r="A869">
        <v>1093</v>
      </c>
      <c r="B869">
        <v>558</v>
      </c>
      <c r="C869" t="s">
        <v>16954</v>
      </c>
      <c r="F869" t="s">
        <v>16955</v>
      </c>
      <c r="G869" t="s">
        <v>16956</v>
      </c>
      <c r="H869" t="s">
        <v>7278</v>
      </c>
      <c r="I869" t="s">
        <v>16149</v>
      </c>
      <c r="K869" t="s">
        <v>189</v>
      </c>
      <c r="N869" t="s">
        <v>11051</v>
      </c>
      <c r="O869" t="s">
        <v>104</v>
      </c>
      <c r="P869" t="s">
        <v>16957</v>
      </c>
      <c r="Q869" t="s">
        <v>126</v>
      </c>
      <c r="R869" t="s">
        <v>16107</v>
      </c>
      <c r="S869" t="s">
        <v>14126</v>
      </c>
      <c r="T869" t="s">
        <v>14199</v>
      </c>
      <c r="U869" t="s">
        <v>127</v>
      </c>
      <c r="V869" t="s">
        <v>19363</v>
      </c>
      <c r="W869" t="s">
        <v>19364</v>
      </c>
      <c r="X869" s="59">
        <v>1.77236378787878E-2</v>
      </c>
      <c r="Y869" t="s">
        <v>19365</v>
      </c>
      <c r="Z869" t="s">
        <v>19366</v>
      </c>
      <c r="AA869" s="63"/>
      <c r="AD869" s="59"/>
    </row>
    <row r="870" spans="1:30" x14ac:dyDescent="0.2">
      <c r="A870">
        <v>1093</v>
      </c>
      <c r="B870">
        <v>558</v>
      </c>
      <c r="C870" t="s">
        <v>16668</v>
      </c>
      <c r="F870" t="s">
        <v>16669</v>
      </c>
      <c r="G870" t="s">
        <v>16670</v>
      </c>
      <c r="H870" t="s">
        <v>7278</v>
      </c>
      <c r="I870" t="s">
        <v>16149</v>
      </c>
      <c r="K870" t="s">
        <v>189</v>
      </c>
      <c r="N870" t="s">
        <v>16671</v>
      </c>
      <c r="O870" t="s">
        <v>104</v>
      </c>
      <c r="P870" t="s">
        <v>16672</v>
      </c>
      <c r="Q870" t="s">
        <v>126</v>
      </c>
      <c r="R870" t="s">
        <v>16107</v>
      </c>
      <c r="S870" t="s">
        <v>14126</v>
      </c>
      <c r="T870" t="s">
        <v>16673</v>
      </c>
      <c r="U870" t="s">
        <v>127</v>
      </c>
      <c r="V870" t="s">
        <v>19367</v>
      </c>
      <c r="W870" t="s">
        <v>19368</v>
      </c>
      <c r="X870" s="59">
        <v>4.5531915212765894E-2</v>
      </c>
      <c r="Y870" t="s">
        <v>19369</v>
      </c>
      <c r="Z870" t="s">
        <v>16579</v>
      </c>
      <c r="AA870" s="63"/>
      <c r="AD870" s="59"/>
    </row>
    <row r="871" spans="1:30" x14ac:dyDescent="0.2">
      <c r="A871">
        <v>1093</v>
      </c>
      <c r="B871">
        <v>558</v>
      </c>
      <c r="C871" t="s">
        <v>16879</v>
      </c>
      <c r="F871" t="s">
        <v>16880</v>
      </c>
      <c r="G871" t="s">
        <v>16881</v>
      </c>
      <c r="H871" t="s">
        <v>7278</v>
      </c>
      <c r="I871" t="s">
        <v>16105</v>
      </c>
      <c r="K871" t="s">
        <v>189</v>
      </c>
      <c r="N871" t="s">
        <v>103</v>
      </c>
      <c r="O871" t="s">
        <v>104</v>
      </c>
      <c r="P871" t="s">
        <v>16882</v>
      </c>
      <c r="Q871" t="s">
        <v>137</v>
      </c>
      <c r="R871" t="s">
        <v>16107</v>
      </c>
      <c r="S871" t="s">
        <v>14126</v>
      </c>
      <c r="T871" t="s">
        <v>14128</v>
      </c>
      <c r="U871" t="s">
        <v>138</v>
      </c>
      <c r="V871" t="s">
        <v>19370</v>
      </c>
      <c r="W871" t="s">
        <v>19371</v>
      </c>
      <c r="X871" s="59">
        <v>1.0306376333333299E-2</v>
      </c>
      <c r="Y871" t="s">
        <v>8264</v>
      </c>
      <c r="Z871" t="s">
        <v>5122</v>
      </c>
      <c r="AA871" s="63"/>
      <c r="AD871" s="59"/>
    </row>
    <row r="872" spans="1:30" x14ac:dyDescent="0.2">
      <c r="A872">
        <v>1093</v>
      </c>
      <c r="B872">
        <v>558</v>
      </c>
      <c r="C872" t="s">
        <v>16540</v>
      </c>
      <c r="F872" t="s">
        <v>16541</v>
      </c>
      <c r="G872" t="s">
        <v>16542</v>
      </c>
      <c r="H872" t="s">
        <v>7278</v>
      </c>
      <c r="I872" t="s">
        <v>16149</v>
      </c>
      <c r="K872" t="s">
        <v>189</v>
      </c>
      <c r="N872" t="s">
        <v>1686</v>
      </c>
      <c r="O872" t="s">
        <v>104</v>
      </c>
      <c r="P872" t="s">
        <v>16543</v>
      </c>
      <c r="Q872" t="s">
        <v>137</v>
      </c>
      <c r="R872" t="s">
        <v>16107</v>
      </c>
      <c r="S872" t="s">
        <v>14126</v>
      </c>
      <c r="T872" t="s">
        <v>14128</v>
      </c>
      <c r="U872" t="s">
        <v>138</v>
      </c>
      <c r="V872" t="s">
        <v>19372</v>
      </c>
      <c r="W872" t="s">
        <v>19373</v>
      </c>
      <c r="X872" s="59">
        <v>5.5848184818481795E-3</v>
      </c>
      <c r="Y872" t="s">
        <v>19374</v>
      </c>
      <c r="Z872" t="s">
        <v>19375</v>
      </c>
      <c r="AA872" s="63"/>
      <c r="AD872" s="59"/>
    </row>
    <row r="873" spans="1:30" x14ac:dyDescent="0.2">
      <c r="A873">
        <v>1093</v>
      </c>
      <c r="B873">
        <v>558</v>
      </c>
      <c r="C873" t="s">
        <v>16704</v>
      </c>
      <c r="F873" t="s">
        <v>16705</v>
      </c>
      <c r="G873" t="s">
        <v>16706</v>
      </c>
      <c r="H873" t="s">
        <v>7278</v>
      </c>
      <c r="I873" t="s">
        <v>16224</v>
      </c>
      <c r="K873" t="s">
        <v>189</v>
      </c>
      <c r="N873" t="s">
        <v>11051</v>
      </c>
      <c r="O873" t="s">
        <v>104</v>
      </c>
      <c r="P873" t="s">
        <v>16707</v>
      </c>
      <c r="Q873" t="s">
        <v>126</v>
      </c>
      <c r="R873" t="s">
        <v>16107</v>
      </c>
      <c r="S873" t="s">
        <v>14126</v>
      </c>
      <c r="T873" t="s">
        <v>14199</v>
      </c>
      <c r="U873" t="s">
        <v>127</v>
      </c>
      <c r="V873" t="s">
        <v>19376</v>
      </c>
      <c r="W873" t="s">
        <v>19377</v>
      </c>
      <c r="X873" s="59">
        <v>1.28688203666221E-2</v>
      </c>
      <c r="Y873" t="s">
        <v>19378</v>
      </c>
      <c r="Z873" t="s">
        <v>7148</v>
      </c>
      <c r="AA873" s="63"/>
      <c r="AD873" s="59"/>
    </row>
    <row r="874" spans="1:30" x14ac:dyDescent="0.2">
      <c r="A874">
        <v>1093</v>
      </c>
      <c r="B874">
        <v>558</v>
      </c>
      <c r="C874" t="s">
        <v>16717</v>
      </c>
      <c r="F874" t="s">
        <v>16718</v>
      </c>
      <c r="G874" t="s">
        <v>16719</v>
      </c>
      <c r="H874" t="s">
        <v>7278</v>
      </c>
      <c r="I874" t="s">
        <v>16149</v>
      </c>
      <c r="K874" t="s">
        <v>189</v>
      </c>
      <c r="N874" t="s">
        <v>16671</v>
      </c>
      <c r="O874" t="s">
        <v>104</v>
      </c>
      <c r="P874" t="s">
        <v>16720</v>
      </c>
      <c r="Q874" t="s">
        <v>126</v>
      </c>
      <c r="R874" t="s">
        <v>16107</v>
      </c>
      <c r="S874" t="s">
        <v>14126</v>
      </c>
      <c r="T874" t="s">
        <v>16721</v>
      </c>
      <c r="U874" t="s">
        <v>127</v>
      </c>
      <c r="V874" t="s">
        <v>19379</v>
      </c>
      <c r="W874" t="s">
        <v>19380</v>
      </c>
      <c r="X874" s="59">
        <v>2.4231270868824501E-2</v>
      </c>
      <c r="Y874" t="s">
        <v>19381</v>
      </c>
      <c r="Z874" t="s">
        <v>8133</v>
      </c>
      <c r="AA874" s="63"/>
      <c r="AD874" s="59"/>
    </row>
    <row r="875" spans="1:30" x14ac:dyDescent="0.2">
      <c r="A875">
        <v>1093</v>
      </c>
      <c r="B875">
        <v>558</v>
      </c>
      <c r="C875" t="s">
        <v>16620</v>
      </c>
      <c r="F875" t="s">
        <v>16621</v>
      </c>
      <c r="G875" t="s">
        <v>16622</v>
      </c>
      <c r="H875" t="s">
        <v>7278</v>
      </c>
      <c r="I875" t="s">
        <v>16149</v>
      </c>
      <c r="K875" t="s">
        <v>189</v>
      </c>
      <c r="N875" t="s">
        <v>11051</v>
      </c>
      <c r="O875" t="s">
        <v>104</v>
      </c>
      <c r="P875" t="s">
        <v>16623</v>
      </c>
      <c r="Q875" t="s">
        <v>126</v>
      </c>
      <c r="R875" t="s">
        <v>16107</v>
      </c>
      <c r="S875" t="s">
        <v>14126</v>
      </c>
      <c r="T875" t="s">
        <v>16624</v>
      </c>
      <c r="U875" t="s">
        <v>127</v>
      </c>
      <c r="V875" t="s">
        <v>19382</v>
      </c>
      <c r="W875" t="s">
        <v>19383</v>
      </c>
      <c r="X875" s="59">
        <v>8.0756260398009896E-3</v>
      </c>
      <c r="Y875" t="s">
        <v>19384</v>
      </c>
      <c r="Z875" t="s">
        <v>19385</v>
      </c>
      <c r="AA875" s="63"/>
      <c r="AD875" s="59"/>
    </row>
    <row r="876" spans="1:30" x14ac:dyDescent="0.2">
      <c r="A876">
        <v>1093</v>
      </c>
      <c r="B876">
        <v>558</v>
      </c>
      <c r="C876" t="s">
        <v>16808</v>
      </c>
      <c r="F876" t="s">
        <v>19386</v>
      </c>
      <c r="G876" t="s">
        <v>19387</v>
      </c>
      <c r="H876" t="s">
        <v>7278</v>
      </c>
      <c r="I876" t="s">
        <v>16224</v>
      </c>
      <c r="K876" t="s">
        <v>189</v>
      </c>
      <c r="N876" t="s">
        <v>1686</v>
      </c>
      <c r="O876" t="s">
        <v>104</v>
      </c>
      <c r="P876" t="s">
        <v>16811</v>
      </c>
      <c r="Q876" t="s">
        <v>137</v>
      </c>
      <c r="R876" t="s">
        <v>16107</v>
      </c>
      <c r="S876" t="s">
        <v>14126</v>
      </c>
      <c r="T876" t="s">
        <v>16137</v>
      </c>
      <c r="U876" t="s">
        <v>138</v>
      </c>
      <c r="V876" t="s">
        <v>19388</v>
      </c>
      <c r="W876" t="s">
        <v>19389</v>
      </c>
      <c r="X876" s="59">
        <v>5.9605795065758402E-2</v>
      </c>
      <c r="Y876" t="s">
        <v>19390</v>
      </c>
      <c r="Z876" t="s">
        <v>19391</v>
      </c>
      <c r="AA876" s="63"/>
      <c r="AD876" s="59"/>
    </row>
    <row r="877" spans="1:30" x14ac:dyDescent="0.2">
      <c r="A877">
        <v>1093</v>
      </c>
      <c r="B877">
        <v>558</v>
      </c>
      <c r="C877" t="s">
        <v>16655</v>
      </c>
      <c r="F877" t="s">
        <v>16656</v>
      </c>
      <c r="G877" t="s">
        <v>16657</v>
      </c>
      <c r="H877" t="s">
        <v>7278</v>
      </c>
      <c r="I877" t="s">
        <v>16105</v>
      </c>
      <c r="K877" t="s">
        <v>189</v>
      </c>
      <c r="N877" t="s">
        <v>1686</v>
      </c>
      <c r="O877" t="s">
        <v>104</v>
      </c>
      <c r="P877" t="s">
        <v>16658</v>
      </c>
      <c r="Q877" t="s">
        <v>137</v>
      </c>
      <c r="R877" t="s">
        <v>16107</v>
      </c>
      <c r="S877" t="s">
        <v>14126</v>
      </c>
      <c r="T877" t="s">
        <v>14237</v>
      </c>
      <c r="U877" t="s">
        <v>138</v>
      </c>
      <c r="V877" t="s">
        <v>19392</v>
      </c>
      <c r="W877" t="s">
        <v>19393</v>
      </c>
      <c r="X877" s="59">
        <v>1.17400565E-4</v>
      </c>
      <c r="Y877" t="s">
        <v>9826</v>
      </c>
      <c r="Z877" t="s">
        <v>7915</v>
      </c>
      <c r="AA877" s="63"/>
      <c r="AD877" s="59"/>
    </row>
    <row r="878" spans="1:30" x14ac:dyDescent="0.2">
      <c r="A878">
        <v>1093</v>
      </c>
      <c r="B878">
        <v>558</v>
      </c>
      <c r="C878" t="s">
        <v>16683</v>
      </c>
      <c r="F878" t="s">
        <v>16684</v>
      </c>
      <c r="G878" t="s">
        <v>16685</v>
      </c>
      <c r="H878" t="s">
        <v>7278</v>
      </c>
      <c r="I878" t="s">
        <v>16105</v>
      </c>
      <c r="K878" t="s">
        <v>189</v>
      </c>
      <c r="N878" t="s">
        <v>1686</v>
      </c>
      <c r="O878" t="s">
        <v>104</v>
      </c>
      <c r="P878" t="s">
        <v>16686</v>
      </c>
      <c r="Q878" t="s">
        <v>137</v>
      </c>
      <c r="R878" t="s">
        <v>16107</v>
      </c>
      <c r="S878" t="s">
        <v>14126</v>
      </c>
      <c r="T878" t="s">
        <v>16687</v>
      </c>
      <c r="U878" t="s">
        <v>138</v>
      </c>
      <c r="V878" t="s">
        <v>19394</v>
      </c>
      <c r="W878" t="s">
        <v>19395</v>
      </c>
      <c r="X878" s="59">
        <v>1.9650000000000002E-3</v>
      </c>
      <c r="Y878" t="s">
        <v>17409</v>
      </c>
      <c r="Z878" t="s">
        <v>10658</v>
      </c>
      <c r="AA878" s="63"/>
      <c r="AD878" s="59"/>
    </row>
    <row r="879" spans="1:30" x14ac:dyDescent="0.2">
      <c r="A879">
        <v>1093</v>
      </c>
      <c r="B879">
        <v>558</v>
      </c>
      <c r="C879" t="s">
        <v>16421</v>
      </c>
      <c r="F879" t="s">
        <v>16422</v>
      </c>
      <c r="G879" t="s">
        <v>16423</v>
      </c>
      <c r="H879" t="s">
        <v>7278</v>
      </c>
      <c r="I879" t="s">
        <v>16105</v>
      </c>
      <c r="K879" t="s">
        <v>189</v>
      </c>
      <c r="N879" t="s">
        <v>6970</v>
      </c>
      <c r="O879" t="s">
        <v>104</v>
      </c>
      <c r="P879" t="s">
        <v>16424</v>
      </c>
      <c r="Q879" t="s">
        <v>137</v>
      </c>
      <c r="R879" t="s">
        <v>16107</v>
      </c>
      <c r="S879" t="s">
        <v>14126</v>
      </c>
      <c r="T879" t="s">
        <v>14128</v>
      </c>
      <c r="U879" t="s">
        <v>138</v>
      </c>
      <c r="V879" t="s">
        <v>19396</v>
      </c>
      <c r="W879" t="s">
        <v>19397</v>
      </c>
      <c r="X879" s="59">
        <v>4.5384615384615304E-4</v>
      </c>
      <c r="Y879" t="s">
        <v>8311</v>
      </c>
      <c r="Z879" t="s">
        <v>688</v>
      </c>
      <c r="AA879" s="63"/>
      <c r="AD879" s="59"/>
    </row>
    <row r="880" spans="1:30" x14ac:dyDescent="0.2">
      <c r="A880">
        <v>1093</v>
      </c>
      <c r="B880">
        <v>558</v>
      </c>
      <c r="C880" t="s">
        <v>16453</v>
      </c>
      <c r="F880" t="s">
        <v>16454</v>
      </c>
      <c r="G880" t="s">
        <v>16455</v>
      </c>
      <c r="H880" t="s">
        <v>7278</v>
      </c>
      <c r="I880" t="s">
        <v>16105</v>
      </c>
      <c r="K880" t="s">
        <v>189</v>
      </c>
      <c r="N880" t="s">
        <v>6970</v>
      </c>
      <c r="O880" t="s">
        <v>104</v>
      </c>
      <c r="P880" t="s">
        <v>16456</v>
      </c>
      <c r="Q880" t="s">
        <v>137</v>
      </c>
      <c r="R880" t="s">
        <v>16107</v>
      </c>
      <c r="S880" t="s">
        <v>14126</v>
      </c>
      <c r="T880" t="s">
        <v>16457</v>
      </c>
      <c r="U880" t="s">
        <v>138</v>
      </c>
      <c r="V880" t="s">
        <v>19398</v>
      </c>
      <c r="W880" t="s">
        <v>19399</v>
      </c>
      <c r="X880" s="59">
        <v>5.76560232220609E-4</v>
      </c>
      <c r="Y880" t="s">
        <v>19400</v>
      </c>
      <c r="Z880" t="s">
        <v>19401</v>
      </c>
      <c r="AA880" s="63"/>
      <c r="AD880" s="59"/>
    </row>
    <row r="881" spans="1:30" x14ac:dyDescent="0.2">
      <c r="A881">
        <v>1093</v>
      </c>
      <c r="B881">
        <v>558</v>
      </c>
      <c r="C881" t="s">
        <v>17979</v>
      </c>
      <c r="F881" t="s">
        <v>17980</v>
      </c>
      <c r="G881" t="s">
        <v>17981</v>
      </c>
      <c r="H881" t="s">
        <v>7278</v>
      </c>
      <c r="I881" t="s">
        <v>16149</v>
      </c>
      <c r="K881" t="s">
        <v>189</v>
      </c>
      <c r="N881" t="s">
        <v>1686</v>
      </c>
      <c r="O881" t="s">
        <v>104</v>
      </c>
      <c r="P881" t="s">
        <v>17982</v>
      </c>
      <c r="Q881" t="s">
        <v>137</v>
      </c>
      <c r="R881" t="s">
        <v>16107</v>
      </c>
      <c r="S881" t="s">
        <v>14126</v>
      </c>
      <c r="T881" t="s">
        <v>14128</v>
      </c>
      <c r="U881" t="s">
        <v>138</v>
      </c>
      <c r="V881" t="s">
        <v>19402</v>
      </c>
      <c r="W881" t="s">
        <v>19403</v>
      </c>
      <c r="X881" s="59">
        <v>8.7367411166602398E-3</v>
      </c>
      <c r="Y881" t="s">
        <v>19404</v>
      </c>
      <c r="Z881" t="s">
        <v>6593</v>
      </c>
      <c r="AA881" s="63"/>
      <c r="AD881" s="59"/>
    </row>
    <row r="882" spans="1:30" x14ac:dyDescent="0.2">
      <c r="A882">
        <v>1093</v>
      </c>
      <c r="B882">
        <v>558</v>
      </c>
      <c r="C882" t="s">
        <v>16489</v>
      </c>
      <c r="F882" t="s">
        <v>16490</v>
      </c>
      <c r="G882" t="s">
        <v>16491</v>
      </c>
      <c r="H882" t="s">
        <v>7278</v>
      </c>
      <c r="I882" t="s">
        <v>16149</v>
      </c>
      <c r="K882" t="s">
        <v>189</v>
      </c>
      <c r="N882" t="s">
        <v>11051</v>
      </c>
      <c r="O882" t="s">
        <v>104</v>
      </c>
      <c r="P882" t="s">
        <v>16492</v>
      </c>
      <c r="Q882" t="s">
        <v>126</v>
      </c>
      <c r="R882" t="s">
        <v>16107</v>
      </c>
      <c r="S882" t="s">
        <v>14126</v>
      </c>
      <c r="T882" t="s">
        <v>14128</v>
      </c>
      <c r="U882" t="s">
        <v>127</v>
      </c>
      <c r="V882" t="s">
        <v>19405</v>
      </c>
      <c r="W882" t="s">
        <v>19406</v>
      </c>
      <c r="X882" s="59">
        <v>4.6284457464694003E-3</v>
      </c>
      <c r="Y882" t="s">
        <v>19191</v>
      </c>
      <c r="Z882" t="s">
        <v>4301</v>
      </c>
      <c r="AA882" s="63"/>
      <c r="AD882" s="59"/>
    </row>
    <row r="883" spans="1:30" x14ac:dyDescent="0.2">
      <c r="A883">
        <v>1093</v>
      </c>
      <c r="B883">
        <v>558</v>
      </c>
      <c r="C883" t="s">
        <v>16724</v>
      </c>
      <c r="F883" t="s">
        <v>16725</v>
      </c>
      <c r="G883" t="s">
        <v>16726</v>
      </c>
      <c r="H883" t="s">
        <v>7278</v>
      </c>
      <c r="I883" t="s">
        <v>16105</v>
      </c>
      <c r="K883" t="s">
        <v>189</v>
      </c>
      <c r="N883" t="s">
        <v>1686</v>
      </c>
      <c r="O883" t="s">
        <v>104</v>
      </c>
      <c r="P883" t="s">
        <v>16727</v>
      </c>
      <c r="Q883" t="s">
        <v>137</v>
      </c>
      <c r="R883" t="s">
        <v>16107</v>
      </c>
      <c r="S883" t="s">
        <v>14126</v>
      </c>
      <c r="T883" t="s">
        <v>15141</v>
      </c>
      <c r="U883" t="s">
        <v>138</v>
      </c>
      <c r="V883" t="s">
        <v>19407</v>
      </c>
      <c r="W883" t="s">
        <v>19408</v>
      </c>
      <c r="X883" s="59">
        <v>6.833326066666659E-3</v>
      </c>
      <c r="Y883" t="s">
        <v>19409</v>
      </c>
      <c r="Z883" t="s">
        <v>569</v>
      </c>
      <c r="AA883" s="63"/>
      <c r="AD883" s="59"/>
    </row>
    <row r="884" spans="1:30" x14ac:dyDescent="0.2">
      <c r="A884">
        <v>1093</v>
      </c>
      <c r="B884">
        <v>558</v>
      </c>
      <c r="C884" t="s">
        <v>16503</v>
      </c>
      <c r="F884" t="s">
        <v>16730</v>
      </c>
      <c r="G884" t="s">
        <v>16731</v>
      </c>
      <c r="H884" t="s">
        <v>7278</v>
      </c>
      <c r="I884" t="s">
        <v>16224</v>
      </c>
      <c r="K884" t="s">
        <v>189</v>
      </c>
      <c r="N884" t="s">
        <v>11051</v>
      </c>
      <c r="O884" t="s">
        <v>104</v>
      </c>
      <c r="P884" t="s">
        <v>16732</v>
      </c>
      <c r="Q884" t="s">
        <v>126</v>
      </c>
      <c r="R884" t="s">
        <v>16107</v>
      </c>
      <c r="S884" t="s">
        <v>14126</v>
      </c>
      <c r="T884" t="s">
        <v>14237</v>
      </c>
      <c r="U884" t="s">
        <v>127</v>
      </c>
      <c r="V884" t="s">
        <v>19410</v>
      </c>
      <c r="W884" t="s">
        <v>19411</v>
      </c>
      <c r="X884" s="59">
        <v>2.3726314263157799E-2</v>
      </c>
      <c r="Y884" t="s">
        <v>19412</v>
      </c>
      <c r="Z884" t="s">
        <v>8093</v>
      </c>
      <c r="AA884" s="63"/>
      <c r="AD884" s="59"/>
    </row>
    <row r="885" spans="1:30" x14ac:dyDescent="0.2">
      <c r="A885">
        <v>1093</v>
      </c>
      <c r="B885">
        <v>558</v>
      </c>
      <c r="C885" t="s">
        <v>16754</v>
      </c>
      <c r="F885" t="s">
        <v>16802</v>
      </c>
      <c r="G885" t="s">
        <v>16803</v>
      </c>
      <c r="H885" t="s">
        <v>7278</v>
      </c>
      <c r="I885" t="s">
        <v>16149</v>
      </c>
      <c r="K885" t="s">
        <v>189</v>
      </c>
      <c r="N885" t="s">
        <v>1686</v>
      </c>
      <c r="O885" t="s">
        <v>104</v>
      </c>
      <c r="P885" t="s">
        <v>16757</v>
      </c>
      <c r="Q885" t="s">
        <v>137</v>
      </c>
      <c r="R885" t="s">
        <v>16107</v>
      </c>
      <c r="S885" t="s">
        <v>14126</v>
      </c>
      <c r="T885" t="s">
        <v>14237</v>
      </c>
      <c r="U885" t="s">
        <v>138</v>
      </c>
      <c r="V885" t="s">
        <v>19413</v>
      </c>
      <c r="W885" t="s">
        <v>19414</v>
      </c>
      <c r="X885" s="59">
        <v>1.6846076883204501E-2</v>
      </c>
      <c r="Y885" t="s">
        <v>19415</v>
      </c>
      <c r="Z885" t="s">
        <v>728</v>
      </c>
      <c r="AA885" s="63"/>
      <c r="AD885" s="59"/>
    </row>
    <row r="886" spans="1:30" x14ac:dyDescent="0.2">
      <c r="A886">
        <v>1093</v>
      </c>
      <c r="B886">
        <v>558</v>
      </c>
      <c r="C886" t="s">
        <v>16754</v>
      </c>
      <c r="F886" t="s">
        <v>16755</v>
      </c>
      <c r="G886" t="s">
        <v>16756</v>
      </c>
      <c r="H886" t="s">
        <v>7278</v>
      </c>
      <c r="I886" t="s">
        <v>16149</v>
      </c>
      <c r="K886" t="s">
        <v>189</v>
      </c>
      <c r="N886" t="s">
        <v>1686</v>
      </c>
      <c r="O886" t="s">
        <v>104</v>
      </c>
      <c r="P886" t="s">
        <v>16757</v>
      </c>
      <c r="Q886" t="s">
        <v>137</v>
      </c>
      <c r="R886" t="s">
        <v>16107</v>
      </c>
      <c r="S886" t="s">
        <v>14126</v>
      </c>
      <c r="T886" t="s">
        <v>14128</v>
      </c>
      <c r="U886" t="s">
        <v>138</v>
      </c>
      <c r="V886" t="s">
        <v>19416</v>
      </c>
      <c r="W886" t="s">
        <v>19417</v>
      </c>
      <c r="X886" s="59">
        <v>1.0107646129922701E-2</v>
      </c>
      <c r="Y886" t="s">
        <v>19418</v>
      </c>
      <c r="Z886" t="s">
        <v>5431</v>
      </c>
      <c r="AA886" s="63"/>
      <c r="AD886" s="59"/>
    </row>
    <row r="887" spans="1:30" x14ac:dyDescent="0.2">
      <c r="A887">
        <v>1093</v>
      </c>
      <c r="B887">
        <v>558</v>
      </c>
      <c r="C887" t="s">
        <v>19134</v>
      </c>
      <c r="F887" t="s">
        <v>19135</v>
      </c>
      <c r="G887" t="s">
        <v>19136</v>
      </c>
      <c r="H887" t="s">
        <v>7278</v>
      </c>
      <c r="I887" t="s">
        <v>16224</v>
      </c>
      <c r="K887" t="s">
        <v>189</v>
      </c>
      <c r="N887" t="s">
        <v>1686</v>
      </c>
      <c r="O887" t="s">
        <v>104</v>
      </c>
      <c r="P887" t="s">
        <v>19137</v>
      </c>
      <c r="Q887" t="s">
        <v>137</v>
      </c>
      <c r="R887" t="s">
        <v>15048</v>
      </c>
      <c r="S887" t="s">
        <v>14126</v>
      </c>
      <c r="T887" t="s">
        <v>19138</v>
      </c>
      <c r="U887" t="s">
        <v>138</v>
      </c>
      <c r="V887" t="s">
        <v>19419</v>
      </c>
      <c r="W887" t="s">
        <v>19420</v>
      </c>
      <c r="X887" s="59">
        <v>9.5275600304881899E-2</v>
      </c>
      <c r="Y887" t="s">
        <v>19421</v>
      </c>
      <c r="Z887" t="s">
        <v>2577</v>
      </c>
      <c r="AA887" s="63"/>
      <c r="AD887" s="59"/>
    </row>
    <row r="888" spans="1:30" x14ac:dyDescent="0.2">
      <c r="A888">
        <v>1093</v>
      </c>
      <c r="B888">
        <v>558</v>
      </c>
      <c r="C888" t="s">
        <v>16642</v>
      </c>
      <c r="F888" t="s">
        <v>16643</v>
      </c>
      <c r="G888" t="s">
        <v>16644</v>
      </c>
      <c r="H888" t="s">
        <v>7278</v>
      </c>
      <c r="I888" t="s">
        <v>16105</v>
      </c>
      <c r="K888" t="s">
        <v>189</v>
      </c>
      <c r="N888" t="s">
        <v>6970</v>
      </c>
      <c r="O888" t="s">
        <v>104</v>
      </c>
      <c r="P888" t="s">
        <v>16645</v>
      </c>
      <c r="Q888" t="s">
        <v>137</v>
      </c>
      <c r="R888" t="s">
        <v>16107</v>
      </c>
      <c r="S888" t="s">
        <v>14126</v>
      </c>
      <c r="T888" t="s">
        <v>14128</v>
      </c>
      <c r="U888" t="s">
        <v>138</v>
      </c>
      <c r="V888" t="s">
        <v>19422</v>
      </c>
      <c r="W888" t="s">
        <v>19423</v>
      </c>
      <c r="X888" s="59">
        <v>9.5999999999999989E-5</v>
      </c>
      <c r="Y888" t="s">
        <v>7177</v>
      </c>
      <c r="Z888" t="s">
        <v>1491</v>
      </c>
      <c r="AA888" s="63"/>
      <c r="AD888" s="59"/>
    </row>
    <row r="889" spans="1:30" x14ac:dyDescent="0.2">
      <c r="A889">
        <v>1093</v>
      </c>
      <c r="B889">
        <v>558</v>
      </c>
      <c r="C889" t="s">
        <v>16710</v>
      </c>
      <c r="F889" t="s">
        <v>16711</v>
      </c>
      <c r="G889" t="s">
        <v>16712</v>
      </c>
      <c r="H889" t="s">
        <v>7278</v>
      </c>
      <c r="I889" t="s">
        <v>16149</v>
      </c>
      <c r="K889" t="s">
        <v>189</v>
      </c>
      <c r="N889" t="s">
        <v>1686</v>
      </c>
      <c r="O889" t="s">
        <v>104</v>
      </c>
      <c r="P889" t="s">
        <v>16713</v>
      </c>
      <c r="Q889" t="s">
        <v>137</v>
      </c>
      <c r="R889" t="s">
        <v>16107</v>
      </c>
      <c r="S889" t="s">
        <v>14126</v>
      </c>
      <c r="T889" t="s">
        <v>15257</v>
      </c>
      <c r="U889" t="s">
        <v>138</v>
      </c>
      <c r="V889" t="s">
        <v>19424</v>
      </c>
      <c r="W889" t="s">
        <v>19425</v>
      </c>
      <c r="X889" s="59">
        <v>3.94417798998178E-2</v>
      </c>
      <c r="Y889" t="s">
        <v>19426</v>
      </c>
      <c r="Z889" t="s">
        <v>8714</v>
      </c>
      <c r="AA889" s="63"/>
      <c r="AD889" s="59"/>
    </row>
    <row r="890" spans="1:30" x14ac:dyDescent="0.2">
      <c r="A890">
        <v>1093</v>
      </c>
      <c r="B890">
        <v>558</v>
      </c>
      <c r="C890" t="s">
        <v>16676</v>
      </c>
      <c r="F890" t="s">
        <v>16677</v>
      </c>
      <c r="G890" t="s">
        <v>16678</v>
      </c>
      <c r="H890" t="s">
        <v>7278</v>
      </c>
      <c r="I890" t="s">
        <v>16149</v>
      </c>
      <c r="K890" t="s">
        <v>189</v>
      </c>
      <c r="N890" t="s">
        <v>1686</v>
      </c>
      <c r="O890" t="s">
        <v>104</v>
      </c>
      <c r="P890" t="s">
        <v>16679</v>
      </c>
      <c r="Q890" t="s">
        <v>137</v>
      </c>
      <c r="R890" t="s">
        <v>16107</v>
      </c>
      <c r="S890" t="s">
        <v>14126</v>
      </c>
      <c r="T890" t="s">
        <v>14237</v>
      </c>
      <c r="U890" t="s">
        <v>138</v>
      </c>
      <c r="V890" t="s">
        <v>19427</v>
      </c>
      <c r="W890" t="s">
        <v>19428</v>
      </c>
      <c r="X890" s="59">
        <v>4.4050005409090903E-2</v>
      </c>
      <c r="Y890" t="s">
        <v>19429</v>
      </c>
      <c r="Z890" t="s">
        <v>19430</v>
      </c>
      <c r="AA890" s="63"/>
      <c r="AD890" s="59"/>
    </row>
    <row r="891" spans="1:30" x14ac:dyDescent="0.2">
      <c r="A891">
        <v>1093</v>
      </c>
      <c r="B891">
        <v>558</v>
      </c>
      <c r="C891" t="s">
        <v>17791</v>
      </c>
      <c r="F891" t="s">
        <v>17792</v>
      </c>
      <c r="G891" t="s">
        <v>17793</v>
      </c>
      <c r="H891" t="s">
        <v>7278</v>
      </c>
      <c r="I891" t="s">
        <v>16224</v>
      </c>
      <c r="K891" t="s">
        <v>189</v>
      </c>
      <c r="N891" t="s">
        <v>1686</v>
      </c>
      <c r="O891" t="s">
        <v>104</v>
      </c>
      <c r="P891" t="s">
        <v>17794</v>
      </c>
      <c r="Q891" t="s">
        <v>137</v>
      </c>
      <c r="R891" t="s">
        <v>16107</v>
      </c>
      <c r="S891" t="s">
        <v>14126</v>
      </c>
      <c r="T891" t="s">
        <v>17795</v>
      </c>
      <c r="U891" t="s">
        <v>138</v>
      </c>
      <c r="V891" t="s">
        <v>19431</v>
      </c>
      <c r="W891" t="s">
        <v>19432</v>
      </c>
      <c r="X891" s="59">
        <v>3.3483814690192799E-2</v>
      </c>
      <c r="Y891" t="s">
        <v>19433</v>
      </c>
      <c r="Z891" t="s">
        <v>18743</v>
      </c>
      <c r="AA891" s="63"/>
      <c r="AD891" s="59"/>
    </row>
    <row r="892" spans="1:30" x14ac:dyDescent="0.2">
      <c r="A892">
        <v>1093</v>
      </c>
      <c r="B892">
        <v>558</v>
      </c>
      <c r="C892" t="s">
        <v>17827</v>
      </c>
      <c r="F892" t="s">
        <v>17828</v>
      </c>
      <c r="G892" t="s">
        <v>17829</v>
      </c>
      <c r="H892" t="s">
        <v>7278</v>
      </c>
      <c r="I892" t="s">
        <v>16149</v>
      </c>
      <c r="K892" t="s">
        <v>189</v>
      </c>
      <c r="N892" t="s">
        <v>11051</v>
      </c>
      <c r="O892" t="s">
        <v>104</v>
      </c>
      <c r="P892" t="s">
        <v>17830</v>
      </c>
      <c r="Q892" t="s">
        <v>126</v>
      </c>
      <c r="R892" t="s">
        <v>16107</v>
      </c>
      <c r="S892" t="s">
        <v>14126</v>
      </c>
      <c r="T892" t="s">
        <v>14128</v>
      </c>
      <c r="U892" t="s">
        <v>127</v>
      </c>
      <c r="V892" t="s">
        <v>19434</v>
      </c>
      <c r="W892" t="s">
        <v>19435</v>
      </c>
      <c r="X892" s="59">
        <v>1.0248929625E-2</v>
      </c>
      <c r="Y892" t="s">
        <v>7503</v>
      </c>
      <c r="Z892" t="s">
        <v>4254</v>
      </c>
      <c r="AA892" s="63"/>
      <c r="AD892" s="59"/>
    </row>
    <row r="893" spans="1:30" x14ac:dyDescent="0.2">
      <c r="A893">
        <v>1093</v>
      </c>
      <c r="B893">
        <v>558</v>
      </c>
      <c r="C893" t="s">
        <v>16598</v>
      </c>
      <c r="F893" t="s">
        <v>19436</v>
      </c>
      <c r="G893" t="s">
        <v>19437</v>
      </c>
      <c r="H893" t="s">
        <v>7278</v>
      </c>
      <c r="I893" t="s">
        <v>16224</v>
      </c>
      <c r="K893" t="s">
        <v>189</v>
      </c>
      <c r="N893" t="s">
        <v>1686</v>
      </c>
      <c r="O893" t="s">
        <v>104</v>
      </c>
      <c r="P893" t="s">
        <v>16601</v>
      </c>
      <c r="Q893" t="s">
        <v>137</v>
      </c>
      <c r="R893" t="s">
        <v>16107</v>
      </c>
      <c r="S893" t="s">
        <v>14126</v>
      </c>
      <c r="T893" t="s">
        <v>16602</v>
      </c>
      <c r="U893" t="s">
        <v>138</v>
      </c>
      <c r="V893" t="s">
        <v>19438</v>
      </c>
      <c r="W893" t="s">
        <v>19439</v>
      </c>
      <c r="X893" s="59">
        <v>7.2991792765951496E-2</v>
      </c>
      <c r="Y893" t="s">
        <v>18004</v>
      </c>
      <c r="Z893" t="s">
        <v>19440</v>
      </c>
      <c r="AA893" s="63"/>
      <c r="AD893" s="59"/>
    </row>
    <row r="894" spans="1:30" x14ac:dyDescent="0.2">
      <c r="A894">
        <v>1093</v>
      </c>
      <c r="B894">
        <v>558</v>
      </c>
      <c r="C894" t="s">
        <v>16402</v>
      </c>
      <c r="F894" t="s">
        <v>16403</v>
      </c>
      <c r="G894" t="s">
        <v>16404</v>
      </c>
      <c r="H894" t="s">
        <v>7278</v>
      </c>
      <c r="I894" t="s">
        <v>16224</v>
      </c>
      <c r="K894" t="s">
        <v>189</v>
      </c>
      <c r="N894" t="s">
        <v>11051</v>
      </c>
      <c r="O894" t="s">
        <v>104</v>
      </c>
      <c r="P894" t="s">
        <v>16405</v>
      </c>
      <c r="Q894" t="s">
        <v>126</v>
      </c>
      <c r="R894" t="s">
        <v>16107</v>
      </c>
      <c r="S894" t="s">
        <v>14126</v>
      </c>
      <c r="T894" t="s">
        <v>16406</v>
      </c>
      <c r="U894" t="s">
        <v>127</v>
      </c>
      <c r="V894" t="s">
        <v>19441</v>
      </c>
      <c r="W894" t="s">
        <v>19442</v>
      </c>
      <c r="X894" s="59">
        <v>5.5589958799999997E-3</v>
      </c>
      <c r="Y894" t="s">
        <v>19443</v>
      </c>
      <c r="Z894" t="s">
        <v>8123</v>
      </c>
      <c r="AA894" s="63"/>
      <c r="AD894" s="59"/>
    </row>
    <row r="895" spans="1:30" x14ac:dyDescent="0.2">
      <c r="A895">
        <v>1093</v>
      </c>
      <c r="B895">
        <v>558</v>
      </c>
      <c r="C895" t="s">
        <v>16775</v>
      </c>
      <c r="F895" t="s">
        <v>16776</v>
      </c>
      <c r="G895" t="s">
        <v>16777</v>
      </c>
      <c r="H895" t="s">
        <v>7278</v>
      </c>
      <c r="I895" t="s">
        <v>16105</v>
      </c>
      <c r="K895" t="s">
        <v>189</v>
      </c>
      <c r="N895" t="s">
        <v>1686</v>
      </c>
      <c r="O895" t="s">
        <v>104</v>
      </c>
      <c r="P895" t="s">
        <v>16778</v>
      </c>
      <c r="Q895" t="s">
        <v>137</v>
      </c>
      <c r="R895" t="s">
        <v>16107</v>
      </c>
      <c r="S895" t="s">
        <v>14126</v>
      </c>
      <c r="T895" t="s">
        <v>14301</v>
      </c>
      <c r="U895" t="s">
        <v>138</v>
      </c>
      <c r="V895" t="s">
        <v>19444</v>
      </c>
      <c r="W895" t="s">
        <v>19445</v>
      </c>
      <c r="X895" s="59">
        <v>7.4200000000000001E-5</v>
      </c>
      <c r="Y895" t="s">
        <v>4728</v>
      </c>
      <c r="Z895" t="s">
        <v>4869</v>
      </c>
      <c r="AA895" s="63"/>
      <c r="AD895" s="59"/>
    </row>
    <row r="896" spans="1:30" x14ac:dyDescent="0.2">
      <c r="A896">
        <v>1093</v>
      </c>
      <c r="B896">
        <v>558</v>
      </c>
      <c r="C896" t="s">
        <v>16852</v>
      </c>
      <c r="F896" t="s">
        <v>16853</v>
      </c>
      <c r="G896" t="s">
        <v>16854</v>
      </c>
      <c r="H896" t="s">
        <v>7278</v>
      </c>
      <c r="I896" t="s">
        <v>16224</v>
      </c>
      <c r="K896" t="s">
        <v>189</v>
      </c>
      <c r="N896" t="s">
        <v>1686</v>
      </c>
      <c r="O896" t="s">
        <v>104</v>
      </c>
      <c r="P896" t="s">
        <v>16855</v>
      </c>
      <c r="Q896" t="s">
        <v>137</v>
      </c>
      <c r="R896" t="s">
        <v>16107</v>
      </c>
      <c r="S896" t="s">
        <v>14126</v>
      </c>
      <c r="T896" t="s">
        <v>14237</v>
      </c>
      <c r="U896" t="s">
        <v>138</v>
      </c>
      <c r="V896" t="s">
        <v>19446</v>
      </c>
      <c r="W896" t="s">
        <v>19447</v>
      </c>
      <c r="X896" s="59">
        <v>5.0216450216450197E-4</v>
      </c>
      <c r="Y896" t="s">
        <v>8919</v>
      </c>
      <c r="Z896" t="s">
        <v>7969</v>
      </c>
      <c r="AA896" s="63"/>
      <c r="AD896" s="59"/>
    </row>
    <row r="897" spans="1:30" x14ac:dyDescent="0.2">
      <c r="A897">
        <v>1093</v>
      </c>
      <c r="B897">
        <v>558</v>
      </c>
      <c r="C897" t="s">
        <v>16926</v>
      </c>
      <c r="F897" t="s">
        <v>16927</v>
      </c>
      <c r="G897" t="s">
        <v>16928</v>
      </c>
      <c r="H897" t="s">
        <v>7278</v>
      </c>
      <c r="I897" t="s">
        <v>16224</v>
      </c>
      <c r="K897" t="s">
        <v>189</v>
      </c>
      <c r="N897" t="s">
        <v>6970</v>
      </c>
      <c r="O897" t="s">
        <v>104</v>
      </c>
      <c r="P897" t="s">
        <v>16929</v>
      </c>
      <c r="Q897" t="s">
        <v>137</v>
      </c>
      <c r="R897" t="s">
        <v>16107</v>
      </c>
      <c r="S897" t="s">
        <v>14126</v>
      </c>
      <c r="T897" t="s">
        <v>16389</v>
      </c>
      <c r="U897" t="s">
        <v>138</v>
      </c>
      <c r="V897" t="s">
        <v>19448</v>
      </c>
      <c r="W897" t="s">
        <v>19449</v>
      </c>
      <c r="X897" s="59">
        <v>3.0199999999999999E-5</v>
      </c>
      <c r="Y897" t="s">
        <v>4339</v>
      </c>
      <c r="Z897" t="s">
        <v>892</v>
      </c>
      <c r="AA897" s="63"/>
      <c r="AD897" s="59"/>
    </row>
    <row r="898" spans="1:30" x14ac:dyDescent="0.2">
      <c r="A898">
        <v>1093</v>
      </c>
      <c r="B898">
        <v>558</v>
      </c>
      <c r="C898" t="s">
        <v>16969</v>
      </c>
      <c r="F898" t="s">
        <v>16970</v>
      </c>
      <c r="G898" t="s">
        <v>16971</v>
      </c>
      <c r="H898" t="s">
        <v>7278</v>
      </c>
      <c r="I898" t="s">
        <v>16224</v>
      </c>
      <c r="K898" t="s">
        <v>189</v>
      </c>
      <c r="N898" t="s">
        <v>1686</v>
      </c>
      <c r="O898" t="s">
        <v>104</v>
      </c>
      <c r="P898" t="s">
        <v>16972</v>
      </c>
      <c r="Q898" t="s">
        <v>137</v>
      </c>
      <c r="R898" t="s">
        <v>16107</v>
      </c>
      <c r="S898" t="s">
        <v>14126</v>
      </c>
      <c r="T898" t="s">
        <v>16973</v>
      </c>
      <c r="U898" t="s">
        <v>138</v>
      </c>
      <c r="V898" t="s">
        <v>19450</v>
      </c>
      <c r="W898" t="s">
        <v>19451</v>
      </c>
      <c r="X898" s="59">
        <v>7.6523279710539096E-3</v>
      </c>
      <c r="Y898" t="s">
        <v>6745</v>
      </c>
      <c r="Z898" t="s">
        <v>347</v>
      </c>
      <c r="AA898" s="63"/>
      <c r="AD898" s="59"/>
    </row>
    <row r="899" spans="1:30" x14ac:dyDescent="0.2">
      <c r="A899">
        <v>1093</v>
      </c>
      <c r="B899">
        <v>558</v>
      </c>
      <c r="C899" t="s">
        <v>16553</v>
      </c>
      <c r="F899" t="s">
        <v>16554</v>
      </c>
      <c r="G899" t="s">
        <v>16555</v>
      </c>
      <c r="H899" t="s">
        <v>7278</v>
      </c>
      <c r="I899" t="s">
        <v>16224</v>
      </c>
      <c r="K899" t="s">
        <v>189</v>
      </c>
      <c r="N899" t="s">
        <v>1686</v>
      </c>
      <c r="O899" t="s">
        <v>104</v>
      </c>
      <c r="P899" t="s">
        <v>16556</v>
      </c>
      <c r="Q899" t="s">
        <v>137</v>
      </c>
      <c r="R899" t="s">
        <v>15048</v>
      </c>
      <c r="S899" t="s">
        <v>14126</v>
      </c>
      <c r="T899" t="s">
        <v>16398</v>
      </c>
      <c r="U899" t="s">
        <v>138</v>
      </c>
      <c r="V899" t="s">
        <v>19452</v>
      </c>
      <c r="W899" t="s">
        <v>19453</v>
      </c>
      <c r="X899" s="59">
        <v>1.59959998905536E-2</v>
      </c>
      <c r="Y899" t="s">
        <v>19454</v>
      </c>
      <c r="Z899" t="s">
        <v>6362</v>
      </c>
      <c r="AA899" s="63"/>
      <c r="AD899" s="59"/>
    </row>
    <row r="900" spans="1:30" x14ac:dyDescent="0.2">
      <c r="A900">
        <v>1093</v>
      </c>
      <c r="B900">
        <v>558</v>
      </c>
      <c r="C900" t="s">
        <v>16815</v>
      </c>
      <c r="F900" t="s">
        <v>16816</v>
      </c>
      <c r="G900" t="s">
        <v>16817</v>
      </c>
      <c r="H900" t="s">
        <v>7278</v>
      </c>
      <c r="I900" t="s">
        <v>16105</v>
      </c>
      <c r="K900" t="s">
        <v>189</v>
      </c>
      <c r="N900" t="s">
        <v>103</v>
      </c>
      <c r="O900" t="s">
        <v>104</v>
      </c>
      <c r="P900" t="s">
        <v>16818</v>
      </c>
      <c r="Q900" t="s">
        <v>137</v>
      </c>
      <c r="R900" t="s">
        <v>16107</v>
      </c>
      <c r="S900" t="s">
        <v>14126</v>
      </c>
      <c r="T900" t="s">
        <v>16819</v>
      </c>
      <c r="U900" t="s">
        <v>138</v>
      </c>
      <c r="V900" t="s">
        <v>19455</v>
      </c>
      <c r="W900" t="s">
        <v>19456</v>
      </c>
      <c r="X900" s="59">
        <v>1.4523023084080698E-2</v>
      </c>
      <c r="Y900" t="s">
        <v>244</v>
      </c>
      <c r="Z900" t="s">
        <v>123</v>
      </c>
      <c r="AA900" s="63"/>
      <c r="AD900" s="59"/>
    </row>
    <row r="901" spans="1:30" x14ac:dyDescent="0.2">
      <c r="A901">
        <v>1093</v>
      </c>
      <c r="B901">
        <v>558</v>
      </c>
      <c r="C901" t="s">
        <v>16475</v>
      </c>
      <c r="F901" t="s">
        <v>16476</v>
      </c>
      <c r="G901" t="s">
        <v>16477</v>
      </c>
      <c r="H901" t="s">
        <v>7278</v>
      </c>
      <c r="I901" t="s">
        <v>16105</v>
      </c>
      <c r="K901" t="s">
        <v>189</v>
      </c>
      <c r="N901" t="s">
        <v>16478</v>
      </c>
      <c r="O901" t="s">
        <v>104</v>
      </c>
      <c r="P901" t="s">
        <v>16479</v>
      </c>
      <c r="Q901" t="s">
        <v>137</v>
      </c>
      <c r="R901" t="s">
        <v>16107</v>
      </c>
      <c r="S901" t="s">
        <v>14126</v>
      </c>
      <c r="T901" t="s">
        <v>14128</v>
      </c>
      <c r="U901" t="s">
        <v>138</v>
      </c>
      <c r="V901" t="s">
        <v>19457</v>
      </c>
      <c r="W901" t="s">
        <v>19458</v>
      </c>
      <c r="X901" s="59">
        <v>3.6142809999999999E-4</v>
      </c>
      <c r="Y901" t="s">
        <v>19459</v>
      </c>
      <c r="Z901" t="s">
        <v>6572</v>
      </c>
      <c r="AA901" s="63"/>
      <c r="AD901" s="59"/>
    </row>
    <row r="902" spans="1:30" x14ac:dyDescent="0.2">
      <c r="A902">
        <v>1093</v>
      </c>
      <c r="B902">
        <v>558</v>
      </c>
      <c r="C902" t="s">
        <v>16482</v>
      </c>
      <c r="F902" t="s">
        <v>16483</v>
      </c>
      <c r="G902" t="s">
        <v>16484</v>
      </c>
      <c r="H902" t="s">
        <v>7278</v>
      </c>
      <c r="I902" t="s">
        <v>16149</v>
      </c>
      <c r="K902" t="s">
        <v>189</v>
      </c>
      <c r="N902" t="s">
        <v>1686</v>
      </c>
      <c r="O902" t="s">
        <v>104</v>
      </c>
      <c r="P902" t="s">
        <v>16485</v>
      </c>
      <c r="Q902" t="s">
        <v>137</v>
      </c>
      <c r="R902" t="s">
        <v>16107</v>
      </c>
      <c r="S902" t="s">
        <v>14126</v>
      </c>
      <c r="T902" t="s">
        <v>14128</v>
      </c>
      <c r="U902" t="s">
        <v>138</v>
      </c>
      <c r="V902" t="s">
        <v>19460</v>
      </c>
      <c r="W902" t="s">
        <v>19461</v>
      </c>
      <c r="X902" s="59">
        <v>1.16370273333333E-3</v>
      </c>
      <c r="Y902" t="s">
        <v>19462</v>
      </c>
      <c r="Z902" t="s">
        <v>8133</v>
      </c>
      <c r="AA902" s="63"/>
      <c r="AD902" s="59"/>
    </row>
    <row r="903" spans="1:30" x14ac:dyDescent="0.2">
      <c r="A903">
        <v>1093</v>
      </c>
      <c r="B903">
        <v>558</v>
      </c>
      <c r="C903" t="s">
        <v>16606</v>
      </c>
      <c r="F903" t="s">
        <v>16607</v>
      </c>
      <c r="G903" t="s">
        <v>16608</v>
      </c>
      <c r="H903" t="s">
        <v>7278</v>
      </c>
      <c r="I903" t="s">
        <v>16149</v>
      </c>
      <c r="K903" t="s">
        <v>189</v>
      </c>
      <c r="N903" t="s">
        <v>11051</v>
      </c>
      <c r="O903" t="s">
        <v>104</v>
      </c>
      <c r="P903" t="s">
        <v>16609</v>
      </c>
      <c r="Q903" t="s">
        <v>126</v>
      </c>
      <c r="R903" t="s">
        <v>16107</v>
      </c>
      <c r="S903" t="s">
        <v>14126</v>
      </c>
      <c r="T903" t="s">
        <v>14128</v>
      </c>
      <c r="U903" t="s">
        <v>127</v>
      </c>
      <c r="V903" t="s">
        <v>19463</v>
      </c>
      <c r="W903" t="s">
        <v>19464</v>
      </c>
      <c r="X903" s="59">
        <v>2.0391517128874302E-4</v>
      </c>
      <c r="Y903" t="s">
        <v>19465</v>
      </c>
      <c r="Z903" t="s">
        <v>4648</v>
      </c>
      <c r="AA903" s="63"/>
      <c r="AD903" s="59"/>
    </row>
    <row r="904" spans="1:30" x14ac:dyDescent="0.2">
      <c r="A904">
        <v>1093</v>
      </c>
      <c r="B904">
        <v>558</v>
      </c>
      <c r="C904" t="s">
        <v>16440</v>
      </c>
      <c r="F904" t="s">
        <v>16441</v>
      </c>
      <c r="G904" t="s">
        <v>16442</v>
      </c>
      <c r="H904" t="s">
        <v>7278</v>
      </c>
      <c r="I904" t="s">
        <v>16149</v>
      </c>
      <c r="K904" t="s">
        <v>189</v>
      </c>
      <c r="N904" t="s">
        <v>11051</v>
      </c>
      <c r="O904" t="s">
        <v>104</v>
      </c>
      <c r="P904" t="s">
        <v>16443</v>
      </c>
      <c r="Q904" t="s">
        <v>126</v>
      </c>
      <c r="R904" t="s">
        <v>16107</v>
      </c>
      <c r="S904" t="s">
        <v>14126</v>
      </c>
      <c r="T904" t="s">
        <v>14205</v>
      </c>
      <c r="U904" t="s">
        <v>127</v>
      </c>
      <c r="V904" t="s">
        <v>19466</v>
      </c>
      <c r="W904" t="s">
        <v>19467</v>
      </c>
      <c r="X904" s="59">
        <v>4.3991111111111102E-5</v>
      </c>
      <c r="Y904" t="s">
        <v>1695</v>
      </c>
      <c r="Z904" t="s">
        <v>5293</v>
      </c>
      <c r="AA904" s="63"/>
      <c r="AD904" s="59"/>
    </row>
    <row r="905" spans="1:30" x14ac:dyDescent="0.2">
      <c r="A905">
        <v>1093</v>
      </c>
      <c r="B905">
        <v>558</v>
      </c>
      <c r="C905" t="s">
        <v>16567</v>
      </c>
      <c r="F905" t="s">
        <v>16568</v>
      </c>
      <c r="G905" t="s">
        <v>16569</v>
      </c>
      <c r="H905" t="s">
        <v>7278</v>
      </c>
      <c r="I905" t="s">
        <v>16105</v>
      </c>
      <c r="K905" t="s">
        <v>189</v>
      </c>
      <c r="N905" t="s">
        <v>6970</v>
      </c>
      <c r="O905" t="s">
        <v>104</v>
      </c>
      <c r="P905" t="s">
        <v>16570</v>
      </c>
      <c r="Q905" t="s">
        <v>137</v>
      </c>
      <c r="R905" t="s">
        <v>16107</v>
      </c>
      <c r="S905" t="s">
        <v>14126</v>
      </c>
      <c r="T905" t="s">
        <v>14128</v>
      </c>
      <c r="U905" t="s">
        <v>138</v>
      </c>
      <c r="V905" t="s">
        <v>19468</v>
      </c>
      <c r="W905" t="s">
        <v>19469</v>
      </c>
      <c r="X905" s="59">
        <v>4.7199999999999998E-4</v>
      </c>
      <c r="Y905" t="s">
        <v>12336</v>
      </c>
      <c r="Z905" t="s">
        <v>4283</v>
      </c>
      <c r="AA905" s="63"/>
      <c r="AD905" s="59"/>
    </row>
    <row r="906" spans="1:30" x14ac:dyDescent="0.2">
      <c r="A906">
        <v>1093</v>
      </c>
      <c r="B906">
        <v>558</v>
      </c>
      <c r="C906" t="s">
        <v>16409</v>
      </c>
      <c r="F906" t="s">
        <v>16410</v>
      </c>
      <c r="G906" t="s">
        <v>16411</v>
      </c>
      <c r="H906" t="s">
        <v>7278</v>
      </c>
      <c r="I906" t="s">
        <v>16105</v>
      </c>
      <c r="K906" t="s">
        <v>189</v>
      </c>
      <c r="N906" t="s">
        <v>6970</v>
      </c>
      <c r="O906" t="s">
        <v>104</v>
      </c>
      <c r="P906" t="s">
        <v>16412</v>
      </c>
      <c r="Q906" t="s">
        <v>137</v>
      </c>
      <c r="R906" t="s">
        <v>16107</v>
      </c>
      <c r="S906" t="s">
        <v>14126</v>
      </c>
      <c r="T906" t="s">
        <v>15199</v>
      </c>
      <c r="U906" t="s">
        <v>138</v>
      </c>
      <c r="V906" t="s">
        <v>19470</v>
      </c>
      <c r="W906" t="s">
        <v>19471</v>
      </c>
      <c r="X906" s="59">
        <v>5.6888888888888798E-4</v>
      </c>
      <c r="Y906" t="s">
        <v>14140</v>
      </c>
      <c r="Z906" t="s">
        <v>5813</v>
      </c>
      <c r="AA906" s="63"/>
      <c r="AD906" s="59"/>
    </row>
    <row r="907" spans="1:30" x14ac:dyDescent="0.2">
      <c r="A907">
        <v>1093</v>
      </c>
      <c r="B907">
        <v>558</v>
      </c>
      <c r="C907" t="s">
        <v>16573</v>
      </c>
      <c r="F907" t="s">
        <v>16574</v>
      </c>
      <c r="G907" t="s">
        <v>16575</v>
      </c>
      <c r="H907" t="s">
        <v>7278</v>
      </c>
      <c r="I907" t="s">
        <v>16105</v>
      </c>
      <c r="K907" t="s">
        <v>189</v>
      </c>
      <c r="N907" t="s">
        <v>6970</v>
      </c>
      <c r="O907" t="s">
        <v>104</v>
      </c>
      <c r="P907" t="s">
        <v>16576</v>
      </c>
      <c r="Q907" t="s">
        <v>137</v>
      </c>
      <c r="R907" t="s">
        <v>16107</v>
      </c>
      <c r="S907" t="s">
        <v>14126</v>
      </c>
      <c r="T907" t="s">
        <v>14128</v>
      </c>
      <c r="U907" t="s">
        <v>138</v>
      </c>
      <c r="V907" t="s">
        <v>19472</v>
      </c>
      <c r="W907" t="s">
        <v>19473</v>
      </c>
      <c r="X907" s="59">
        <v>1.3558543773420102E-3</v>
      </c>
      <c r="Y907" t="s">
        <v>19474</v>
      </c>
      <c r="Z907" t="s">
        <v>19475</v>
      </c>
      <c r="AA907" s="63"/>
      <c r="AD907" s="59"/>
    </row>
    <row r="908" spans="1:30" x14ac:dyDescent="0.2">
      <c r="A908">
        <v>1093</v>
      </c>
      <c r="B908">
        <v>558</v>
      </c>
      <c r="C908" t="s">
        <v>16580</v>
      </c>
      <c r="F908" t="s">
        <v>16581</v>
      </c>
      <c r="G908" t="s">
        <v>16582</v>
      </c>
      <c r="H908" t="s">
        <v>7278</v>
      </c>
      <c r="I908" t="s">
        <v>16105</v>
      </c>
      <c r="K908" t="s">
        <v>189</v>
      </c>
      <c r="N908" t="s">
        <v>6970</v>
      </c>
      <c r="O908" t="s">
        <v>104</v>
      </c>
      <c r="P908" t="s">
        <v>16583</v>
      </c>
      <c r="Q908" t="s">
        <v>137</v>
      </c>
      <c r="R908" t="s">
        <v>16107</v>
      </c>
      <c r="S908" t="s">
        <v>14126</v>
      </c>
      <c r="T908" t="s">
        <v>16584</v>
      </c>
      <c r="U908" t="s">
        <v>138</v>
      </c>
      <c r="V908" t="s">
        <v>19476</v>
      </c>
      <c r="W908" t="s">
        <v>19477</v>
      </c>
      <c r="X908" s="59">
        <v>1.9626705014720001E-2</v>
      </c>
      <c r="Y908" t="s">
        <v>15624</v>
      </c>
      <c r="Z908" t="s">
        <v>19478</v>
      </c>
      <c r="AA908" s="63"/>
      <c r="AD908" s="59"/>
    </row>
    <row r="909" spans="1:30" x14ac:dyDescent="0.2">
      <c r="A909">
        <v>1093</v>
      </c>
      <c r="B909">
        <v>558</v>
      </c>
      <c r="C909" t="s">
        <v>16385</v>
      </c>
      <c r="F909" t="s">
        <v>16386</v>
      </c>
      <c r="G909" t="s">
        <v>16387</v>
      </c>
      <c r="H909" t="s">
        <v>7278</v>
      </c>
      <c r="I909" t="s">
        <v>16105</v>
      </c>
      <c r="K909" t="s">
        <v>189</v>
      </c>
      <c r="N909" t="s">
        <v>11051</v>
      </c>
      <c r="O909" t="s">
        <v>104</v>
      </c>
      <c r="P909" t="s">
        <v>16388</v>
      </c>
      <c r="Q909" t="s">
        <v>126</v>
      </c>
      <c r="R909" t="s">
        <v>16107</v>
      </c>
      <c r="S909" t="s">
        <v>14126</v>
      </c>
      <c r="T909" t="s">
        <v>16389</v>
      </c>
      <c r="U909" t="s">
        <v>127</v>
      </c>
      <c r="V909" t="s">
        <v>19479</v>
      </c>
      <c r="W909" t="s">
        <v>19480</v>
      </c>
      <c r="X909" s="59">
        <v>1.0938573957142799E-2</v>
      </c>
      <c r="Y909" t="s">
        <v>19481</v>
      </c>
      <c r="Z909" t="s">
        <v>19205</v>
      </c>
      <c r="AA909" s="63"/>
      <c r="AD909" s="59"/>
    </row>
    <row r="910" spans="1:30" x14ac:dyDescent="0.2">
      <c r="A910">
        <v>1093</v>
      </c>
      <c r="B910">
        <v>558</v>
      </c>
      <c r="C910" t="s">
        <v>16415</v>
      </c>
      <c r="F910" t="s">
        <v>16416</v>
      </c>
      <c r="G910" t="s">
        <v>16417</v>
      </c>
      <c r="H910" t="s">
        <v>7278</v>
      </c>
      <c r="I910" t="s">
        <v>16105</v>
      </c>
      <c r="K910" t="s">
        <v>189</v>
      </c>
      <c r="N910" t="s">
        <v>1686</v>
      </c>
      <c r="O910" t="s">
        <v>104</v>
      </c>
      <c r="P910" t="s">
        <v>16418</v>
      </c>
      <c r="Q910" t="s">
        <v>137</v>
      </c>
      <c r="R910" t="s">
        <v>16107</v>
      </c>
      <c r="S910" t="s">
        <v>14126</v>
      </c>
      <c r="T910" t="s">
        <v>15141</v>
      </c>
      <c r="U910" t="s">
        <v>138</v>
      </c>
      <c r="V910" t="s">
        <v>19482</v>
      </c>
      <c r="W910" t="s">
        <v>19483</v>
      </c>
      <c r="X910" s="59">
        <v>5.0301217750000002E-3</v>
      </c>
      <c r="Y910" t="s">
        <v>19484</v>
      </c>
      <c r="Z910" t="s">
        <v>5926</v>
      </c>
      <c r="AA910" s="63"/>
      <c r="AD910" s="59"/>
    </row>
    <row r="911" spans="1:30" x14ac:dyDescent="0.2">
      <c r="A911">
        <v>1093</v>
      </c>
      <c r="B911">
        <v>558</v>
      </c>
      <c r="C911" t="s">
        <v>16900</v>
      </c>
      <c r="F911" t="s">
        <v>16901</v>
      </c>
      <c r="G911" t="s">
        <v>16902</v>
      </c>
      <c r="H911" t="s">
        <v>7278</v>
      </c>
      <c r="I911" t="s">
        <v>16105</v>
      </c>
      <c r="K911" t="s">
        <v>189</v>
      </c>
      <c r="N911" t="s">
        <v>1686</v>
      </c>
      <c r="O911" t="s">
        <v>104</v>
      </c>
      <c r="P911" t="s">
        <v>16903</v>
      </c>
      <c r="Q911" t="s">
        <v>137</v>
      </c>
      <c r="R911" t="s">
        <v>16107</v>
      </c>
      <c r="S911" t="s">
        <v>14126</v>
      </c>
      <c r="T911" t="s">
        <v>14128</v>
      </c>
      <c r="U911" t="s">
        <v>138</v>
      </c>
      <c r="V911" t="s">
        <v>19485</v>
      </c>
      <c r="W911" t="s">
        <v>19486</v>
      </c>
      <c r="X911" s="59">
        <v>3.9333332222222205E-3</v>
      </c>
      <c r="Y911" t="s">
        <v>19487</v>
      </c>
      <c r="Z911" t="s">
        <v>5858</v>
      </c>
      <c r="AA911" s="63"/>
      <c r="AD911" s="59"/>
    </row>
    <row r="912" spans="1:30" x14ac:dyDescent="0.2">
      <c r="A912">
        <v>1093</v>
      </c>
      <c r="B912">
        <v>558</v>
      </c>
      <c r="C912" t="s">
        <v>16906</v>
      </c>
      <c r="F912" t="s">
        <v>16907</v>
      </c>
      <c r="G912" t="s">
        <v>16908</v>
      </c>
      <c r="H912" t="s">
        <v>7278</v>
      </c>
      <c r="I912" t="s">
        <v>16105</v>
      </c>
      <c r="K912" t="s">
        <v>189</v>
      </c>
      <c r="N912" t="s">
        <v>1686</v>
      </c>
      <c r="O912" t="s">
        <v>104</v>
      </c>
      <c r="P912" t="s">
        <v>16909</v>
      </c>
      <c r="Q912" t="s">
        <v>137</v>
      </c>
      <c r="R912" t="s">
        <v>16107</v>
      </c>
      <c r="S912" t="s">
        <v>14126</v>
      </c>
      <c r="T912" t="s">
        <v>16910</v>
      </c>
      <c r="U912" t="s">
        <v>138</v>
      </c>
      <c r="V912" t="s">
        <v>19488</v>
      </c>
      <c r="W912" t="s">
        <v>19489</v>
      </c>
      <c r="X912" s="59">
        <v>3.2600000000000001E-4</v>
      </c>
      <c r="Y912" t="s">
        <v>2867</v>
      </c>
      <c r="Z912" t="s">
        <v>7446</v>
      </c>
      <c r="AA912" s="63"/>
      <c r="AD912" s="59"/>
    </row>
    <row r="913" spans="1:30" x14ac:dyDescent="0.2">
      <c r="A913">
        <v>1093</v>
      </c>
      <c r="B913">
        <v>558</v>
      </c>
      <c r="C913" t="s">
        <v>16761</v>
      </c>
      <c r="F913" t="s">
        <v>16762</v>
      </c>
      <c r="G913" t="s">
        <v>16763</v>
      </c>
      <c r="H913" t="s">
        <v>7278</v>
      </c>
      <c r="I913" t="s">
        <v>16105</v>
      </c>
      <c r="K913" t="s">
        <v>189</v>
      </c>
      <c r="N913" t="s">
        <v>1686</v>
      </c>
      <c r="O913" t="s">
        <v>104</v>
      </c>
      <c r="P913" t="s">
        <v>16764</v>
      </c>
      <c r="Q913" t="s">
        <v>137</v>
      </c>
      <c r="R913" t="s">
        <v>16107</v>
      </c>
      <c r="S913" t="s">
        <v>14126</v>
      </c>
      <c r="T913" t="s">
        <v>14301</v>
      </c>
      <c r="U913" t="s">
        <v>138</v>
      </c>
      <c r="V913" t="s">
        <v>19490</v>
      </c>
      <c r="W913" t="s">
        <v>19491</v>
      </c>
      <c r="X913" s="59">
        <v>2.544E-4</v>
      </c>
      <c r="Y913" t="s">
        <v>10174</v>
      </c>
      <c r="Z913" t="s">
        <v>579</v>
      </c>
      <c r="AA913" s="63"/>
      <c r="AD913" s="59"/>
    </row>
    <row r="914" spans="1:30" x14ac:dyDescent="0.2">
      <c r="A914">
        <v>1093</v>
      </c>
      <c r="B914">
        <v>558</v>
      </c>
      <c r="C914" t="s">
        <v>16821</v>
      </c>
      <c r="F914" t="s">
        <v>16822</v>
      </c>
      <c r="G914" t="s">
        <v>16823</v>
      </c>
      <c r="H914" t="s">
        <v>7278</v>
      </c>
      <c r="I914" t="s">
        <v>16105</v>
      </c>
      <c r="K914" t="s">
        <v>189</v>
      </c>
      <c r="N914" t="s">
        <v>12691</v>
      </c>
      <c r="O914" t="s">
        <v>104</v>
      </c>
      <c r="P914" t="s">
        <v>16824</v>
      </c>
      <c r="Q914" t="s">
        <v>137</v>
      </c>
      <c r="R914" t="s">
        <v>16107</v>
      </c>
      <c r="S914" t="s">
        <v>14126</v>
      </c>
      <c r="T914" t="s">
        <v>16825</v>
      </c>
      <c r="U914" t="s">
        <v>138</v>
      </c>
      <c r="V914" t="s">
        <v>19492</v>
      </c>
      <c r="W914" t="s">
        <v>19493</v>
      </c>
      <c r="X914" s="59">
        <v>3.5706370509000399E-5</v>
      </c>
      <c r="Y914" t="s">
        <v>1867</v>
      </c>
      <c r="Z914" t="s">
        <v>4779</v>
      </c>
      <c r="AA914" s="63"/>
      <c r="AD914" s="59"/>
    </row>
    <row r="915" spans="1:30" x14ac:dyDescent="0.2">
      <c r="A915">
        <v>1093</v>
      </c>
      <c r="B915">
        <v>558</v>
      </c>
      <c r="C915" t="s">
        <v>16661</v>
      </c>
      <c r="F915" t="s">
        <v>19494</v>
      </c>
      <c r="G915" t="s">
        <v>19495</v>
      </c>
      <c r="H915" t="s">
        <v>7278</v>
      </c>
      <c r="I915" t="s">
        <v>16224</v>
      </c>
      <c r="K915" t="s">
        <v>189</v>
      </c>
      <c r="N915" t="s">
        <v>1686</v>
      </c>
      <c r="O915" t="s">
        <v>104</v>
      </c>
      <c r="P915" t="s">
        <v>16664</v>
      </c>
      <c r="Q915" t="s">
        <v>137</v>
      </c>
      <c r="R915" t="s">
        <v>16107</v>
      </c>
      <c r="S915" t="s">
        <v>14126</v>
      </c>
      <c r="T915" t="s">
        <v>14128</v>
      </c>
      <c r="U915" t="s">
        <v>138</v>
      </c>
      <c r="V915" t="s">
        <v>19496</v>
      </c>
      <c r="W915" t="s">
        <v>19497</v>
      </c>
      <c r="X915" s="59">
        <v>7.5000028000000007E-3</v>
      </c>
      <c r="Y915" t="s">
        <v>19498</v>
      </c>
      <c r="Z915" t="s">
        <v>8380</v>
      </c>
      <c r="AA915" s="63"/>
      <c r="AD915" s="59"/>
    </row>
    <row r="916" spans="1:30" x14ac:dyDescent="0.2">
      <c r="A916">
        <v>1093</v>
      </c>
      <c r="B916">
        <v>558</v>
      </c>
      <c r="C916" t="s">
        <v>18049</v>
      </c>
      <c r="F916" t="s">
        <v>18050</v>
      </c>
      <c r="G916" t="s">
        <v>18051</v>
      </c>
      <c r="H916" t="s">
        <v>7278</v>
      </c>
      <c r="I916" t="s">
        <v>16149</v>
      </c>
      <c r="K916" t="s">
        <v>189</v>
      </c>
      <c r="N916" t="s">
        <v>6970</v>
      </c>
      <c r="O916" t="s">
        <v>104</v>
      </c>
      <c r="P916" t="s">
        <v>18052</v>
      </c>
      <c r="Q916" t="s">
        <v>137</v>
      </c>
      <c r="R916" t="s">
        <v>16107</v>
      </c>
      <c r="S916" t="s">
        <v>14126</v>
      </c>
      <c r="T916" t="s">
        <v>18053</v>
      </c>
      <c r="U916" t="s">
        <v>138</v>
      </c>
      <c r="V916" t="s">
        <v>19499</v>
      </c>
      <c r="W916" t="s">
        <v>19500</v>
      </c>
      <c r="X916" s="59">
        <v>8.5566387250736696E-3</v>
      </c>
      <c r="Y916" t="s">
        <v>2217</v>
      </c>
      <c r="Z916" t="s">
        <v>8475</v>
      </c>
      <c r="AA916" s="63"/>
      <c r="AD916" s="59"/>
    </row>
    <row r="917" spans="1:30" x14ac:dyDescent="0.2">
      <c r="A917">
        <v>1093</v>
      </c>
      <c r="B917">
        <v>558</v>
      </c>
      <c r="C917" t="s">
        <v>16447</v>
      </c>
      <c r="F917" t="s">
        <v>16448</v>
      </c>
      <c r="G917" t="s">
        <v>16449</v>
      </c>
      <c r="H917" t="s">
        <v>7278</v>
      </c>
      <c r="I917" t="s">
        <v>16105</v>
      </c>
      <c r="K917" t="s">
        <v>189</v>
      </c>
      <c r="N917" t="s">
        <v>6970</v>
      </c>
      <c r="O917" t="s">
        <v>104</v>
      </c>
      <c r="P917" t="s">
        <v>16450</v>
      </c>
      <c r="Q917" t="s">
        <v>137</v>
      </c>
      <c r="R917" t="s">
        <v>16107</v>
      </c>
      <c r="S917" t="s">
        <v>14126</v>
      </c>
      <c r="T917" t="s">
        <v>14128</v>
      </c>
      <c r="U917" t="s">
        <v>138</v>
      </c>
      <c r="V917" t="s">
        <v>19501</v>
      </c>
      <c r="W917" t="s">
        <v>19502</v>
      </c>
      <c r="X917" s="59">
        <v>9.9928939420856205E-4</v>
      </c>
      <c r="Y917" t="s">
        <v>19503</v>
      </c>
      <c r="Z917" t="s">
        <v>4345</v>
      </c>
      <c r="AA917" s="63"/>
      <c r="AD917" s="59"/>
    </row>
    <row r="918" spans="1:30" x14ac:dyDescent="0.2">
      <c r="A918">
        <v>1093</v>
      </c>
      <c r="B918">
        <v>558</v>
      </c>
      <c r="C918" t="s">
        <v>16913</v>
      </c>
      <c r="F918" t="s">
        <v>16914</v>
      </c>
      <c r="G918" t="s">
        <v>16915</v>
      </c>
      <c r="H918" t="s">
        <v>7278</v>
      </c>
      <c r="I918" t="s">
        <v>16105</v>
      </c>
      <c r="K918" t="s">
        <v>189</v>
      </c>
      <c r="N918" t="s">
        <v>1686</v>
      </c>
      <c r="O918" t="s">
        <v>104</v>
      </c>
      <c r="P918" t="s">
        <v>16876</v>
      </c>
      <c r="Q918" t="s">
        <v>137</v>
      </c>
      <c r="R918" t="s">
        <v>16107</v>
      </c>
      <c r="S918" t="s">
        <v>14126</v>
      </c>
      <c r="T918" t="s">
        <v>16687</v>
      </c>
      <c r="U918" t="s">
        <v>138</v>
      </c>
      <c r="V918" t="s">
        <v>19504</v>
      </c>
      <c r="W918" t="s">
        <v>19505</v>
      </c>
      <c r="X918" s="59">
        <v>1.47333333333333E-3</v>
      </c>
      <c r="Y918" t="s">
        <v>4342</v>
      </c>
      <c r="Z918" t="s">
        <v>5831</v>
      </c>
      <c r="AA918" s="63"/>
      <c r="AD918" s="59"/>
    </row>
    <row r="919" spans="1:30" x14ac:dyDescent="0.2">
      <c r="A919">
        <v>1093</v>
      </c>
      <c r="B919">
        <v>558</v>
      </c>
      <c r="C919" t="s">
        <v>16235</v>
      </c>
      <c r="F919" t="s">
        <v>16547</v>
      </c>
      <c r="G919" t="s">
        <v>16548</v>
      </c>
      <c r="H919" t="s">
        <v>7278</v>
      </c>
      <c r="I919" t="s">
        <v>16224</v>
      </c>
      <c r="K919" t="s">
        <v>189</v>
      </c>
      <c r="N919" t="s">
        <v>3979</v>
      </c>
      <c r="O919" t="s">
        <v>104</v>
      </c>
      <c r="P919" t="s">
        <v>16549</v>
      </c>
      <c r="Q919" t="s">
        <v>126</v>
      </c>
      <c r="R919" t="s">
        <v>15048</v>
      </c>
      <c r="S919" t="s">
        <v>14126</v>
      </c>
      <c r="T919" t="s">
        <v>16550</v>
      </c>
      <c r="U919" t="s">
        <v>127</v>
      </c>
      <c r="V919" t="s">
        <v>19506</v>
      </c>
      <c r="W919" t="s">
        <v>19507</v>
      </c>
      <c r="X919" s="59">
        <v>2.30410379359198E-2</v>
      </c>
      <c r="Y919" t="s">
        <v>4519</v>
      </c>
      <c r="Z919" t="s">
        <v>6167</v>
      </c>
      <c r="AA919" s="63"/>
      <c r="AD919" s="59"/>
    </row>
    <row r="920" spans="1:30" x14ac:dyDescent="0.2">
      <c r="A920">
        <v>1093</v>
      </c>
      <c r="B920">
        <v>558</v>
      </c>
      <c r="C920" t="s">
        <v>16942</v>
      </c>
      <c r="F920" t="s">
        <v>16943</v>
      </c>
      <c r="G920" t="s">
        <v>16944</v>
      </c>
      <c r="H920" t="s">
        <v>7278</v>
      </c>
      <c r="I920" t="s">
        <v>16149</v>
      </c>
      <c r="K920" t="s">
        <v>189</v>
      </c>
      <c r="N920" t="s">
        <v>1686</v>
      </c>
      <c r="O920" t="s">
        <v>104</v>
      </c>
      <c r="P920" t="s">
        <v>16945</v>
      </c>
      <c r="Q920" t="s">
        <v>137</v>
      </c>
      <c r="R920" t="s">
        <v>16107</v>
      </c>
      <c r="S920" t="s">
        <v>14126</v>
      </c>
      <c r="T920" t="s">
        <v>16457</v>
      </c>
      <c r="U920" t="s">
        <v>138</v>
      </c>
      <c r="V920" t="s">
        <v>19508</v>
      </c>
      <c r="W920" t="s">
        <v>19509</v>
      </c>
      <c r="X920" s="59">
        <v>1.0330516257890401E-3</v>
      </c>
      <c r="Y920" t="s">
        <v>19510</v>
      </c>
      <c r="Z920" t="s">
        <v>161</v>
      </c>
      <c r="AA920" s="63"/>
      <c r="AD920" s="59"/>
    </row>
    <row r="921" spans="1:30" x14ac:dyDescent="0.2">
      <c r="A921">
        <v>1093</v>
      </c>
      <c r="B921">
        <v>558</v>
      </c>
      <c r="C921" t="s">
        <v>16648</v>
      </c>
      <c r="F921" t="s">
        <v>16649</v>
      </c>
      <c r="G921" t="s">
        <v>16650</v>
      </c>
      <c r="H921" t="s">
        <v>7278</v>
      </c>
      <c r="I921" t="s">
        <v>16105</v>
      </c>
      <c r="K921" t="s">
        <v>189</v>
      </c>
      <c r="N921" t="s">
        <v>1686</v>
      </c>
      <c r="O921" t="s">
        <v>104</v>
      </c>
      <c r="P921" t="s">
        <v>16651</v>
      </c>
      <c r="Q921" t="s">
        <v>137</v>
      </c>
      <c r="R921" t="s">
        <v>16107</v>
      </c>
      <c r="S921" t="s">
        <v>14126</v>
      </c>
      <c r="T921" t="s">
        <v>16652</v>
      </c>
      <c r="U921" t="s">
        <v>138</v>
      </c>
      <c r="V921" t="s">
        <v>19511</v>
      </c>
      <c r="W921" t="s">
        <v>19512</v>
      </c>
      <c r="X921" s="59">
        <v>4.8999999877499996E-4</v>
      </c>
      <c r="Y921" t="s">
        <v>3328</v>
      </c>
      <c r="Z921" t="s">
        <v>5254</v>
      </c>
      <c r="AA921" s="63"/>
      <c r="AD921" s="59"/>
    </row>
    <row r="922" spans="1:30" x14ac:dyDescent="0.2">
      <c r="A922">
        <v>1093</v>
      </c>
      <c r="B922">
        <v>558</v>
      </c>
      <c r="C922" t="s">
        <v>16746</v>
      </c>
      <c r="F922" t="s">
        <v>16747</v>
      </c>
      <c r="G922" t="s">
        <v>16748</v>
      </c>
      <c r="H922" t="s">
        <v>7278</v>
      </c>
      <c r="I922" t="s">
        <v>16149</v>
      </c>
      <c r="K922" t="s">
        <v>189</v>
      </c>
      <c r="N922" t="s">
        <v>6970</v>
      </c>
      <c r="O922" t="s">
        <v>104</v>
      </c>
      <c r="P922" t="s">
        <v>16749</v>
      </c>
      <c r="Q922" t="s">
        <v>137</v>
      </c>
      <c r="R922" t="s">
        <v>16107</v>
      </c>
      <c r="S922" t="s">
        <v>14126</v>
      </c>
      <c r="T922" t="s">
        <v>16750</v>
      </c>
      <c r="U922" t="s">
        <v>138</v>
      </c>
      <c r="V922" t="s">
        <v>19513</v>
      </c>
      <c r="W922" t="s">
        <v>19514</v>
      </c>
      <c r="X922" s="59">
        <v>2.7075696409226699E-3</v>
      </c>
      <c r="Y922" t="s">
        <v>19515</v>
      </c>
      <c r="Z922" t="s">
        <v>19516</v>
      </c>
      <c r="AA922" s="63"/>
      <c r="AD922" s="59"/>
    </row>
    <row r="923" spans="1:30" x14ac:dyDescent="0.2">
      <c r="A923">
        <v>1093</v>
      </c>
      <c r="B923">
        <v>558</v>
      </c>
      <c r="C923" t="s">
        <v>16393</v>
      </c>
      <c r="F923" t="s">
        <v>16394</v>
      </c>
      <c r="G923" t="s">
        <v>16395</v>
      </c>
      <c r="H923" t="s">
        <v>7278</v>
      </c>
      <c r="I923" t="s">
        <v>16224</v>
      </c>
      <c r="K923" t="s">
        <v>189</v>
      </c>
      <c r="N923" t="s">
        <v>15120</v>
      </c>
      <c r="O923" t="s">
        <v>104</v>
      </c>
      <c r="P923" t="s">
        <v>16397</v>
      </c>
      <c r="Q923" t="s">
        <v>193</v>
      </c>
      <c r="R923" t="s">
        <v>15048</v>
      </c>
      <c r="S923" t="s">
        <v>14126</v>
      </c>
      <c r="T923" t="s">
        <v>16398</v>
      </c>
      <c r="U923" t="s">
        <v>194</v>
      </c>
      <c r="V923" t="s">
        <v>19517</v>
      </c>
      <c r="W923" t="s">
        <v>19518</v>
      </c>
      <c r="X923" s="59">
        <v>0.15297852870953102</v>
      </c>
      <c r="Y923" t="s">
        <v>19519</v>
      </c>
      <c r="Z923" t="s">
        <v>19520</v>
      </c>
      <c r="AA923" s="63"/>
      <c r="AD923" s="59"/>
    </row>
    <row r="924" spans="1:30" x14ac:dyDescent="0.2">
      <c r="A924">
        <v>1093</v>
      </c>
      <c r="B924">
        <v>558</v>
      </c>
      <c r="C924" t="s">
        <v>16892</v>
      </c>
      <c r="F924" t="s">
        <v>16893</v>
      </c>
      <c r="G924" t="s">
        <v>16894</v>
      </c>
      <c r="H924" t="s">
        <v>7278</v>
      </c>
      <c r="I924" t="s">
        <v>16105</v>
      </c>
      <c r="K924" t="s">
        <v>189</v>
      </c>
      <c r="N924" t="s">
        <v>103</v>
      </c>
      <c r="O924" t="s">
        <v>104</v>
      </c>
      <c r="P924" t="s">
        <v>16895</v>
      </c>
      <c r="Q924" t="s">
        <v>137</v>
      </c>
      <c r="R924" t="s">
        <v>16107</v>
      </c>
      <c r="S924" t="s">
        <v>14126</v>
      </c>
      <c r="T924" t="s">
        <v>16896</v>
      </c>
      <c r="U924" t="s">
        <v>138</v>
      </c>
      <c r="V924" t="s">
        <v>19521</v>
      </c>
      <c r="W924" t="s">
        <v>19522</v>
      </c>
      <c r="X924" s="59">
        <v>4.6592966044524302E-3</v>
      </c>
      <c r="Y924" t="s">
        <v>6190</v>
      </c>
      <c r="Z924" t="s">
        <v>18503</v>
      </c>
      <c r="AA924" s="63"/>
      <c r="AD924" s="59"/>
    </row>
    <row r="925" spans="1:30" x14ac:dyDescent="0.2">
      <c r="A925">
        <v>1093</v>
      </c>
      <c r="B925">
        <v>558</v>
      </c>
      <c r="C925" t="s">
        <v>16495</v>
      </c>
      <c r="F925" t="s">
        <v>16496</v>
      </c>
      <c r="G925" t="s">
        <v>16497</v>
      </c>
      <c r="H925" t="s">
        <v>7278</v>
      </c>
      <c r="I925" t="s">
        <v>16224</v>
      </c>
      <c r="K925" t="s">
        <v>189</v>
      </c>
      <c r="N925" t="s">
        <v>16498</v>
      </c>
      <c r="O925" t="s">
        <v>104</v>
      </c>
      <c r="P925" t="s">
        <v>16499</v>
      </c>
      <c r="Q925" t="s">
        <v>126</v>
      </c>
      <c r="R925" t="s">
        <v>16107</v>
      </c>
      <c r="S925" t="s">
        <v>14126</v>
      </c>
      <c r="T925" t="s">
        <v>16500</v>
      </c>
      <c r="U925" t="s">
        <v>127</v>
      </c>
      <c r="V925" t="s">
        <v>19523</v>
      </c>
      <c r="W925" t="s">
        <v>19524</v>
      </c>
      <c r="X925" s="59">
        <v>1.7999984812499998E-2</v>
      </c>
      <c r="Y925" t="s">
        <v>19525</v>
      </c>
      <c r="Z925" t="s">
        <v>4359</v>
      </c>
      <c r="AA925" s="63"/>
      <c r="AD925" s="59"/>
    </row>
    <row r="926" spans="1:30" x14ac:dyDescent="0.2">
      <c r="A926">
        <v>1093</v>
      </c>
      <c r="B926">
        <v>558</v>
      </c>
      <c r="C926" t="s">
        <v>16789</v>
      </c>
      <c r="F926" t="s">
        <v>16790</v>
      </c>
      <c r="G926" t="s">
        <v>16791</v>
      </c>
      <c r="H926" t="s">
        <v>7278</v>
      </c>
      <c r="I926" t="s">
        <v>16105</v>
      </c>
      <c r="K926" t="s">
        <v>189</v>
      </c>
      <c r="N926" t="s">
        <v>1686</v>
      </c>
      <c r="O926" t="s">
        <v>104</v>
      </c>
      <c r="P926" t="s">
        <v>16792</v>
      </c>
      <c r="Q926" t="s">
        <v>137</v>
      </c>
      <c r="R926" t="s">
        <v>16107</v>
      </c>
      <c r="S926" t="s">
        <v>14126</v>
      </c>
      <c r="T926" t="s">
        <v>15199</v>
      </c>
      <c r="U926" t="s">
        <v>138</v>
      </c>
      <c r="V926" t="s">
        <v>19526</v>
      </c>
      <c r="W926" t="s">
        <v>19527</v>
      </c>
      <c r="X926" s="59">
        <v>2.4166666666666599E-3</v>
      </c>
      <c r="Y926" t="s">
        <v>19528</v>
      </c>
      <c r="Z926" t="s">
        <v>1253</v>
      </c>
      <c r="AA926" s="63"/>
      <c r="AD926" s="59"/>
    </row>
    <row r="927" spans="1:30" x14ac:dyDescent="0.2">
      <c r="A927">
        <v>1093</v>
      </c>
      <c r="B927">
        <v>558</v>
      </c>
      <c r="C927" t="s">
        <v>16837</v>
      </c>
      <c r="F927" t="s">
        <v>16838</v>
      </c>
      <c r="G927" t="s">
        <v>16839</v>
      </c>
      <c r="H927" t="s">
        <v>7278</v>
      </c>
      <c r="I927" t="s">
        <v>16105</v>
      </c>
      <c r="K927" t="s">
        <v>189</v>
      </c>
      <c r="N927" t="s">
        <v>1686</v>
      </c>
      <c r="O927" t="s">
        <v>104</v>
      </c>
      <c r="P927" t="s">
        <v>16840</v>
      </c>
      <c r="Q927" t="s">
        <v>137</v>
      </c>
      <c r="R927" t="s">
        <v>16107</v>
      </c>
      <c r="S927" t="s">
        <v>14126</v>
      </c>
      <c r="T927" t="s">
        <v>15199</v>
      </c>
      <c r="U927" t="s">
        <v>138</v>
      </c>
      <c r="V927" t="s">
        <v>19529</v>
      </c>
      <c r="W927" t="s">
        <v>19530</v>
      </c>
      <c r="X927" s="59">
        <v>9.2829705505761008E-7</v>
      </c>
      <c r="Y927" t="s">
        <v>501</v>
      </c>
      <c r="Z927" t="s">
        <v>4232</v>
      </c>
      <c r="AA927" s="63"/>
      <c r="AD927" s="59"/>
    </row>
    <row r="928" spans="1:30" x14ac:dyDescent="0.2">
      <c r="A928">
        <v>1093</v>
      </c>
      <c r="B928">
        <v>558</v>
      </c>
      <c r="C928" t="s">
        <v>16739</v>
      </c>
      <c r="F928" t="s">
        <v>16740</v>
      </c>
      <c r="G928" t="s">
        <v>16741</v>
      </c>
      <c r="H928" t="s">
        <v>7278</v>
      </c>
      <c r="I928" t="s">
        <v>16224</v>
      </c>
      <c r="K928" t="s">
        <v>189</v>
      </c>
      <c r="N928" t="s">
        <v>1686</v>
      </c>
      <c r="O928" t="s">
        <v>104</v>
      </c>
      <c r="P928" t="s">
        <v>16521</v>
      </c>
      <c r="Q928" t="s">
        <v>137</v>
      </c>
      <c r="R928" t="s">
        <v>15048</v>
      </c>
      <c r="S928" t="s">
        <v>14126</v>
      </c>
      <c r="T928" t="s">
        <v>16398</v>
      </c>
      <c r="U928" t="s">
        <v>138</v>
      </c>
      <c r="V928" t="s">
        <v>17956</v>
      </c>
      <c r="W928" t="s">
        <v>17957</v>
      </c>
      <c r="X928" s="59">
        <v>7.9861710631396899E-3</v>
      </c>
      <c r="Y928" t="s">
        <v>19531</v>
      </c>
      <c r="Z928" t="s">
        <v>10694</v>
      </c>
      <c r="AA928" s="63"/>
      <c r="AD928" s="59"/>
    </row>
    <row r="929" spans="1:30" x14ac:dyDescent="0.2">
      <c r="A929">
        <v>1093</v>
      </c>
      <c r="B929">
        <v>558</v>
      </c>
      <c r="C929" t="s">
        <v>16933</v>
      </c>
      <c r="F929" t="s">
        <v>16934</v>
      </c>
      <c r="G929" t="s">
        <v>16935</v>
      </c>
      <c r="H929" t="s">
        <v>7278</v>
      </c>
      <c r="I929" t="s">
        <v>16224</v>
      </c>
      <c r="K929" t="s">
        <v>189</v>
      </c>
      <c r="N929" t="s">
        <v>6970</v>
      </c>
      <c r="O929" t="s">
        <v>104</v>
      </c>
      <c r="P929" t="s">
        <v>16936</v>
      </c>
      <c r="Q929" t="s">
        <v>137</v>
      </c>
      <c r="R929" t="s">
        <v>16107</v>
      </c>
      <c r="S929" t="s">
        <v>14126</v>
      </c>
      <c r="T929" t="s">
        <v>16937</v>
      </c>
      <c r="U929" t="s">
        <v>138</v>
      </c>
      <c r="V929" t="s">
        <v>19532</v>
      </c>
      <c r="W929" t="s">
        <v>19533</v>
      </c>
      <c r="X929" s="59">
        <v>1.36453201970443E-5</v>
      </c>
      <c r="Y929" t="s">
        <v>11870</v>
      </c>
      <c r="Z929" t="s">
        <v>4460</v>
      </c>
      <c r="AA929" s="63"/>
      <c r="AD929" s="59"/>
    </row>
    <row r="930" spans="1:30" x14ac:dyDescent="0.2">
      <c r="A930">
        <v>1093</v>
      </c>
      <c r="B930">
        <v>558</v>
      </c>
      <c r="C930" t="s">
        <v>16503</v>
      </c>
      <c r="F930" t="s">
        <v>16504</v>
      </c>
      <c r="G930" t="s">
        <v>16505</v>
      </c>
      <c r="H930" t="s">
        <v>7278</v>
      </c>
      <c r="I930" t="s">
        <v>16224</v>
      </c>
      <c r="K930" t="s">
        <v>189</v>
      </c>
      <c r="N930" t="s">
        <v>4138</v>
      </c>
      <c r="O930" t="s">
        <v>104</v>
      </c>
      <c r="P930" t="s">
        <v>16506</v>
      </c>
      <c r="Q930" t="s">
        <v>126</v>
      </c>
      <c r="R930" t="s">
        <v>16107</v>
      </c>
      <c r="S930" t="s">
        <v>14126</v>
      </c>
      <c r="T930" t="s">
        <v>16507</v>
      </c>
      <c r="U930" t="s">
        <v>127</v>
      </c>
      <c r="V930" t="s">
        <v>19534</v>
      </c>
      <c r="W930" t="s">
        <v>19535</v>
      </c>
      <c r="X930" s="59">
        <v>2.28692865063914E-2</v>
      </c>
      <c r="Y930" t="s">
        <v>15778</v>
      </c>
      <c r="Z930" t="s">
        <v>8395</v>
      </c>
      <c r="AA930" s="63"/>
      <c r="AD930" s="59"/>
    </row>
    <row r="931" spans="1:30" x14ac:dyDescent="0.2">
      <c r="A931">
        <v>1093</v>
      </c>
      <c r="B931">
        <v>558</v>
      </c>
      <c r="C931" t="s">
        <v>16948</v>
      </c>
      <c r="F931" t="s">
        <v>16949</v>
      </c>
      <c r="G931" t="s">
        <v>16950</v>
      </c>
      <c r="H931" t="s">
        <v>7278</v>
      </c>
      <c r="I931" t="s">
        <v>16149</v>
      </c>
      <c r="K931" t="s">
        <v>189</v>
      </c>
      <c r="N931" t="s">
        <v>11051</v>
      </c>
      <c r="O931" t="s">
        <v>104</v>
      </c>
      <c r="P931" t="s">
        <v>16951</v>
      </c>
      <c r="Q931" t="s">
        <v>126</v>
      </c>
      <c r="R931" t="s">
        <v>16107</v>
      </c>
      <c r="S931" t="s">
        <v>14126</v>
      </c>
      <c r="T931" t="s">
        <v>16389</v>
      </c>
      <c r="U931" t="s">
        <v>127</v>
      </c>
      <c r="V931" t="s">
        <v>19536</v>
      </c>
      <c r="W931" t="s">
        <v>19537</v>
      </c>
      <c r="X931" s="59">
        <v>5.5064173616125506E-2</v>
      </c>
      <c r="Y931" t="s">
        <v>19538</v>
      </c>
      <c r="Z931" t="s">
        <v>19539</v>
      </c>
      <c r="AA931" s="63"/>
      <c r="AD931" s="59"/>
    </row>
    <row r="932" spans="1:30" x14ac:dyDescent="0.2">
      <c r="A932">
        <v>1093</v>
      </c>
      <c r="B932">
        <v>558</v>
      </c>
      <c r="C932" t="s">
        <v>16627</v>
      </c>
      <c r="F932" t="s">
        <v>16628</v>
      </c>
      <c r="G932" t="s">
        <v>16629</v>
      </c>
      <c r="H932" t="s">
        <v>7278</v>
      </c>
      <c r="I932" t="s">
        <v>16224</v>
      </c>
      <c r="K932" t="s">
        <v>189</v>
      </c>
      <c r="N932" t="s">
        <v>3762</v>
      </c>
      <c r="O932" t="s">
        <v>104</v>
      </c>
      <c r="P932" t="s">
        <v>16630</v>
      </c>
      <c r="Q932" t="s">
        <v>119</v>
      </c>
      <c r="R932" t="s">
        <v>16107</v>
      </c>
      <c r="S932" t="s">
        <v>14126</v>
      </c>
      <c r="T932" t="s">
        <v>14128</v>
      </c>
      <c r="U932" t="s">
        <v>120</v>
      </c>
      <c r="V932" t="s">
        <v>19540</v>
      </c>
      <c r="W932" t="s">
        <v>19541</v>
      </c>
      <c r="X932" s="59">
        <v>2.47829400230835E-2</v>
      </c>
      <c r="Y932" t="s">
        <v>19542</v>
      </c>
      <c r="Z932" t="s">
        <v>2207</v>
      </c>
      <c r="AA932" s="63"/>
      <c r="AD932" s="59"/>
    </row>
    <row r="933" spans="1:30" x14ac:dyDescent="0.2">
      <c r="A933">
        <v>1093</v>
      </c>
      <c r="B933">
        <v>558</v>
      </c>
      <c r="C933" t="s">
        <v>18099</v>
      </c>
      <c r="F933" t="s">
        <v>18100</v>
      </c>
      <c r="G933" t="s">
        <v>18101</v>
      </c>
      <c r="H933" t="s">
        <v>7278</v>
      </c>
      <c r="I933" t="s">
        <v>16105</v>
      </c>
      <c r="K933" t="s">
        <v>189</v>
      </c>
      <c r="N933" t="s">
        <v>103</v>
      </c>
      <c r="O933" t="s">
        <v>104</v>
      </c>
      <c r="P933" t="s">
        <v>18102</v>
      </c>
      <c r="Q933" t="s">
        <v>137</v>
      </c>
      <c r="R933" t="s">
        <v>16107</v>
      </c>
      <c r="S933" t="s">
        <v>14126</v>
      </c>
      <c r="T933" t="s">
        <v>14237</v>
      </c>
      <c r="U933" t="s">
        <v>138</v>
      </c>
      <c r="V933" t="s">
        <v>19543</v>
      </c>
      <c r="W933" t="s">
        <v>19544</v>
      </c>
      <c r="X933" s="59">
        <v>1.37488070377619E-2</v>
      </c>
      <c r="Y933" t="s">
        <v>19545</v>
      </c>
      <c r="Z933" t="s">
        <v>15144</v>
      </c>
      <c r="AA933" s="63"/>
      <c r="AD933" s="59"/>
    </row>
    <row r="934" spans="1:30" x14ac:dyDescent="0.2">
      <c r="A934">
        <v>1093</v>
      </c>
      <c r="B934">
        <v>558</v>
      </c>
      <c r="C934" t="s">
        <v>16510</v>
      </c>
      <c r="F934" t="s">
        <v>16511</v>
      </c>
      <c r="G934" t="s">
        <v>16512</v>
      </c>
      <c r="H934" t="s">
        <v>7278</v>
      </c>
      <c r="I934" t="s">
        <v>16149</v>
      </c>
      <c r="K934" t="s">
        <v>189</v>
      </c>
      <c r="N934" t="s">
        <v>11051</v>
      </c>
      <c r="O934" t="s">
        <v>104</v>
      </c>
      <c r="P934" t="s">
        <v>16513</v>
      </c>
      <c r="Q934" t="s">
        <v>126</v>
      </c>
      <c r="R934" t="s">
        <v>16107</v>
      </c>
      <c r="S934" t="s">
        <v>14126</v>
      </c>
      <c r="T934" t="s">
        <v>14301</v>
      </c>
      <c r="U934" t="s">
        <v>127</v>
      </c>
      <c r="V934" t="s">
        <v>19546</v>
      </c>
      <c r="W934" t="s">
        <v>19547</v>
      </c>
      <c r="X934" s="59">
        <v>2.8740276595744598E-2</v>
      </c>
      <c r="Y934" t="s">
        <v>19548</v>
      </c>
      <c r="Z934" t="s">
        <v>17993</v>
      </c>
      <c r="AA934" s="63"/>
      <c r="AD934" s="59"/>
    </row>
    <row r="935" spans="1:30" x14ac:dyDescent="0.2">
      <c r="A935">
        <v>1093</v>
      </c>
      <c r="B935">
        <v>558</v>
      </c>
      <c r="C935" t="s">
        <v>16469</v>
      </c>
      <c r="F935" t="s">
        <v>16470</v>
      </c>
      <c r="G935" t="s">
        <v>16471</v>
      </c>
      <c r="H935" t="s">
        <v>7278</v>
      </c>
      <c r="I935" t="s">
        <v>16105</v>
      </c>
      <c r="K935" t="s">
        <v>189</v>
      </c>
      <c r="N935" t="s">
        <v>6970</v>
      </c>
      <c r="O935" t="s">
        <v>104</v>
      </c>
      <c r="P935" t="s">
        <v>16472</v>
      </c>
      <c r="Q935" t="s">
        <v>137</v>
      </c>
      <c r="R935" t="s">
        <v>16107</v>
      </c>
      <c r="S935" t="s">
        <v>14126</v>
      </c>
      <c r="T935" t="s">
        <v>16389</v>
      </c>
      <c r="U935" t="s">
        <v>138</v>
      </c>
      <c r="V935" t="s">
        <v>19549</v>
      </c>
      <c r="W935" t="s">
        <v>19550</v>
      </c>
      <c r="X935" s="59">
        <v>1.42116605200119E-3</v>
      </c>
      <c r="Y935" t="s">
        <v>19551</v>
      </c>
      <c r="Z935" t="s">
        <v>19552</v>
      </c>
      <c r="AA935" s="63"/>
      <c r="AD935" s="59"/>
    </row>
    <row r="936" spans="1:30" x14ac:dyDescent="0.2">
      <c r="A936">
        <v>1093</v>
      </c>
      <c r="B936">
        <v>558</v>
      </c>
      <c r="C936" t="s">
        <v>16592</v>
      </c>
      <c r="F936" t="s">
        <v>16593</v>
      </c>
      <c r="G936" t="s">
        <v>16594</v>
      </c>
      <c r="H936" t="s">
        <v>7278</v>
      </c>
      <c r="I936" t="s">
        <v>16105</v>
      </c>
      <c r="K936" t="s">
        <v>189</v>
      </c>
      <c r="N936" t="s">
        <v>6970</v>
      </c>
      <c r="O936" t="s">
        <v>104</v>
      </c>
      <c r="P936" t="s">
        <v>16595</v>
      </c>
      <c r="Q936" t="s">
        <v>137</v>
      </c>
      <c r="R936" t="s">
        <v>16107</v>
      </c>
      <c r="S936" t="s">
        <v>14126</v>
      </c>
      <c r="T936" t="s">
        <v>14128</v>
      </c>
      <c r="U936" t="s">
        <v>138</v>
      </c>
      <c r="V936" t="s">
        <v>19553</v>
      </c>
      <c r="W936" t="s">
        <v>19554</v>
      </c>
      <c r="X936" s="59">
        <v>1.5913639877382299E-3</v>
      </c>
      <c r="Y936" t="s">
        <v>19465</v>
      </c>
      <c r="Z936" t="s">
        <v>4648</v>
      </c>
      <c r="AA936" s="63"/>
      <c r="AD936" s="59"/>
    </row>
    <row r="937" spans="1:30" x14ac:dyDescent="0.2">
      <c r="A937">
        <v>1093</v>
      </c>
      <c r="B937">
        <v>558</v>
      </c>
      <c r="C937" t="s">
        <v>16518</v>
      </c>
      <c r="F937" t="s">
        <v>16519</v>
      </c>
      <c r="G937" t="s">
        <v>16520</v>
      </c>
      <c r="H937" t="s">
        <v>7278</v>
      </c>
      <c r="I937" t="s">
        <v>16224</v>
      </c>
      <c r="K937" t="s">
        <v>189</v>
      </c>
      <c r="N937" t="s">
        <v>1686</v>
      </c>
      <c r="O937" t="s">
        <v>104</v>
      </c>
      <c r="P937" t="s">
        <v>16521</v>
      </c>
      <c r="Q937" t="s">
        <v>137</v>
      </c>
      <c r="R937" t="s">
        <v>15048</v>
      </c>
      <c r="S937" t="s">
        <v>14126</v>
      </c>
      <c r="T937" t="s">
        <v>16338</v>
      </c>
      <c r="U937" t="s">
        <v>138</v>
      </c>
      <c r="V937" t="s">
        <v>17860</v>
      </c>
      <c r="W937" t="s">
        <v>17861</v>
      </c>
      <c r="X937" s="59">
        <v>1.08152913496346E-2</v>
      </c>
      <c r="Y937" t="s">
        <v>19555</v>
      </c>
      <c r="Z937" t="s">
        <v>1390</v>
      </c>
      <c r="AA937" s="63"/>
      <c r="AD937" s="59"/>
    </row>
    <row r="938" spans="1:30" x14ac:dyDescent="0.2">
      <c r="A938">
        <v>1093</v>
      </c>
      <c r="B938">
        <v>558</v>
      </c>
      <c r="C938" t="s">
        <v>16781</v>
      </c>
      <c r="F938" t="s">
        <v>16782</v>
      </c>
      <c r="G938" t="s">
        <v>16783</v>
      </c>
      <c r="H938" t="s">
        <v>7278</v>
      </c>
      <c r="I938" t="s">
        <v>16105</v>
      </c>
      <c r="K938" t="s">
        <v>189</v>
      </c>
      <c r="N938" t="s">
        <v>1686</v>
      </c>
      <c r="O938" t="s">
        <v>104</v>
      </c>
      <c r="P938" t="s">
        <v>16784</v>
      </c>
      <c r="Q938" t="s">
        <v>137</v>
      </c>
      <c r="R938" t="s">
        <v>16107</v>
      </c>
      <c r="S938" t="s">
        <v>14126</v>
      </c>
      <c r="T938" t="s">
        <v>15199</v>
      </c>
      <c r="U938" t="s">
        <v>138</v>
      </c>
      <c r="V938" t="s">
        <v>19556</v>
      </c>
      <c r="W938" t="s">
        <v>19557</v>
      </c>
      <c r="X938" s="59">
        <v>2.2488755622188899E-3</v>
      </c>
      <c r="Y938" t="s">
        <v>19558</v>
      </c>
      <c r="Z938" t="s">
        <v>5090</v>
      </c>
      <c r="AA938" s="63"/>
      <c r="AD938" s="59"/>
    </row>
    <row r="939" spans="1:30" x14ac:dyDescent="0.2">
      <c r="A939">
        <v>1093</v>
      </c>
      <c r="B939">
        <v>558</v>
      </c>
      <c r="C939" t="s">
        <v>19559</v>
      </c>
      <c r="F939" t="s">
        <v>19560</v>
      </c>
      <c r="G939" t="s">
        <v>19561</v>
      </c>
      <c r="H939" t="s">
        <v>7278</v>
      </c>
      <c r="I939" t="s">
        <v>16224</v>
      </c>
      <c r="K939" t="s">
        <v>189</v>
      </c>
      <c r="N939" t="s">
        <v>1686</v>
      </c>
      <c r="O939" t="s">
        <v>104</v>
      </c>
      <c r="P939" t="s">
        <v>16700</v>
      </c>
      <c r="Q939" t="s">
        <v>137</v>
      </c>
      <c r="R939" t="s">
        <v>16107</v>
      </c>
      <c r="S939" t="s">
        <v>14126</v>
      </c>
      <c r="T939" t="s">
        <v>15257</v>
      </c>
      <c r="U939" t="s">
        <v>138</v>
      </c>
      <c r="V939" t="s">
        <v>19562</v>
      </c>
      <c r="W939" t="s">
        <v>19563</v>
      </c>
      <c r="X939" s="59">
        <v>2.4399999999999999E-3</v>
      </c>
      <c r="Y939" t="s">
        <v>10880</v>
      </c>
      <c r="Z939" t="s">
        <v>1485</v>
      </c>
      <c r="AA939" s="63"/>
      <c r="AD939" s="59"/>
    </row>
    <row r="940" spans="1:30" x14ac:dyDescent="0.2">
      <c r="A940">
        <v>1093</v>
      </c>
      <c r="B940">
        <v>558</v>
      </c>
      <c r="C940" t="s">
        <v>16634</v>
      </c>
      <c r="F940" t="s">
        <v>16635</v>
      </c>
      <c r="G940" t="s">
        <v>16636</v>
      </c>
      <c r="H940" t="s">
        <v>7278</v>
      </c>
      <c r="I940" t="s">
        <v>16120</v>
      </c>
      <c r="K940" t="s">
        <v>189</v>
      </c>
      <c r="N940" t="s">
        <v>1686</v>
      </c>
      <c r="O940" t="s">
        <v>104</v>
      </c>
      <c r="P940" t="s">
        <v>16637</v>
      </c>
      <c r="Q940" t="s">
        <v>137</v>
      </c>
      <c r="R940" t="s">
        <v>16107</v>
      </c>
      <c r="S940" t="s">
        <v>14126</v>
      </c>
      <c r="T940" t="s">
        <v>14128</v>
      </c>
      <c r="U940" t="s">
        <v>138</v>
      </c>
      <c r="V940" t="s">
        <v>19564</v>
      </c>
      <c r="W940" t="s">
        <v>19565</v>
      </c>
      <c r="X940" s="59">
        <v>1.12909094E-2</v>
      </c>
      <c r="Y940" t="s">
        <v>19566</v>
      </c>
      <c r="Z940" t="s">
        <v>19567</v>
      </c>
      <c r="AA940" s="63"/>
      <c r="AD940" s="59"/>
    </row>
    <row r="941" spans="1:30" x14ac:dyDescent="0.2">
      <c r="A941">
        <v>1093</v>
      </c>
      <c r="B941">
        <v>558</v>
      </c>
      <c r="C941" t="s">
        <v>16433</v>
      </c>
      <c r="F941" t="s">
        <v>16434</v>
      </c>
      <c r="G941" t="s">
        <v>16435</v>
      </c>
      <c r="H941" t="s">
        <v>7278</v>
      </c>
      <c r="I941" t="s">
        <v>16224</v>
      </c>
      <c r="K941" t="s">
        <v>189</v>
      </c>
      <c r="N941" t="s">
        <v>6970</v>
      </c>
      <c r="O941" t="s">
        <v>104</v>
      </c>
      <c r="P941" t="s">
        <v>16436</v>
      </c>
      <c r="Q941" t="s">
        <v>137</v>
      </c>
      <c r="R941" t="s">
        <v>16107</v>
      </c>
      <c r="S941" t="s">
        <v>14126</v>
      </c>
      <c r="T941" t="s">
        <v>14128</v>
      </c>
      <c r="U941" t="s">
        <v>138</v>
      </c>
      <c r="V941" t="s">
        <v>19568</v>
      </c>
      <c r="W941" t="s">
        <v>19569</v>
      </c>
      <c r="X941" s="59">
        <v>7.5131578947368408E-5</v>
      </c>
      <c r="Y941" t="s">
        <v>891</v>
      </c>
      <c r="Z941" t="s">
        <v>1314</v>
      </c>
      <c r="AA941" s="63"/>
      <c r="AD941" s="59"/>
    </row>
    <row r="942" spans="1:30" x14ac:dyDescent="0.2">
      <c r="A942">
        <v>1093</v>
      </c>
      <c r="B942">
        <v>558</v>
      </c>
      <c r="C942" t="s">
        <v>16873</v>
      </c>
      <c r="F942" t="s">
        <v>16874</v>
      </c>
      <c r="G942" t="s">
        <v>16875</v>
      </c>
      <c r="H942" t="s">
        <v>7278</v>
      </c>
      <c r="I942" t="s">
        <v>16105</v>
      </c>
      <c r="K942" t="s">
        <v>189</v>
      </c>
      <c r="N942" t="s">
        <v>1686</v>
      </c>
      <c r="O942" t="s">
        <v>104</v>
      </c>
      <c r="P942" t="s">
        <v>16876</v>
      </c>
      <c r="Q942" t="s">
        <v>137</v>
      </c>
      <c r="R942" t="s">
        <v>16107</v>
      </c>
      <c r="S942" t="s">
        <v>14126</v>
      </c>
      <c r="T942" t="s">
        <v>15199</v>
      </c>
      <c r="U942" t="s">
        <v>138</v>
      </c>
      <c r="V942" t="s">
        <v>19570</v>
      </c>
      <c r="W942" t="s">
        <v>19571</v>
      </c>
      <c r="X942" s="59">
        <v>8.8400000000000002E-4</v>
      </c>
      <c r="Y942" t="s">
        <v>11884</v>
      </c>
      <c r="Z942" t="s">
        <v>859</v>
      </c>
      <c r="AA942" s="63"/>
      <c r="AD942" s="59"/>
    </row>
    <row r="943" spans="1:30" x14ac:dyDescent="0.2">
      <c r="A943">
        <v>1093</v>
      </c>
      <c r="B943">
        <v>558</v>
      </c>
      <c r="C943" t="s">
        <v>17907</v>
      </c>
      <c r="F943" t="s">
        <v>17908</v>
      </c>
      <c r="G943" t="s">
        <v>17909</v>
      </c>
      <c r="H943" t="s">
        <v>7278</v>
      </c>
      <c r="I943" t="s">
        <v>16105</v>
      </c>
      <c r="K943" t="s">
        <v>189</v>
      </c>
      <c r="N943" t="s">
        <v>103</v>
      </c>
      <c r="O943" t="s">
        <v>104</v>
      </c>
      <c r="P943" t="s">
        <v>17910</v>
      </c>
      <c r="Q943" t="s">
        <v>137</v>
      </c>
      <c r="R943" t="s">
        <v>16107</v>
      </c>
      <c r="S943" t="s">
        <v>14126</v>
      </c>
      <c r="T943" t="s">
        <v>14128</v>
      </c>
      <c r="U943" t="s">
        <v>138</v>
      </c>
      <c r="V943" t="s">
        <v>19572</v>
      </c>
      <c r="W943" t="s">
        <v>19573</v>
      </c>
      <c r="X943" s="59">
        <v>8.0862193333333301E-3</v>
      </c>
      <c r="Y943" t="s">
        <v>909</v>
      </c>
      <c r="Z943" t="s">
        <v>244</v>
      </c>
      <c r="AA943" s="63"/>
      <c r="AD943" s="59"/>
    </row>
    <row r="944" spans="1:30" x14ac:dyDescent="0.2">
      <c r="A944">
        <v>1093</v>
      </c>
      <c r="B944">
        <v>558</v>
      </c>
      <c r="C944" t="s">
        <v>16613</v>
      </c>
      <c r="F944" t="s">
        <v>16614</v>
      </c>
      <c r="G944" t="s">
        <v>16615</v>
      </c>
      <c r="H944" t="s">
        <v>7278</v>
      </c>
      <c r="I944" t="s">
        <v>16149</v>
      </c>
      <c r="K944" t="s">
        <v>189</v>
      </c>
      <c r="N944" t="s">
        <v>6970</v>
      </c>
      <c r="O944" t="s">
        <v>104</v>
      </c>
      <c r="P944" t="s">
        <v>16616</v>
      </c>
      <c r="Q944" t="s">
        <v>137</v>
      </c>
      <c r="R944" t="s">
        <v>16107</v>
      </c>
      <c r="S944" t="s">
        <v>14126</v>
      </c>
      <c r="T944" t="s">
        <v>15141</v>
      </c>
      <c r="U944" t="s">
        <v>138</v>
      </c>
      <c r="V944" t="s">
        <v>19574</v>
      </c>
      <c r="W944" t="s">
        <v>19575</v>
      </c>
      <c r="X944" s="59">
        <v>2.6504646624720898E-4</v>
      </c>
      <c r="Y944" t="s">
        <v>465</v>
      </c>
      <c r="Z944" t="s">
        <v>923</v>
      </c>
      <c r="AA944" s="63"/>
      <c r="AD944" s="59"/>
    </row>
    <row r="945" spans="1:30" x14ac:dyDescent="0.2">
      <c r="A945">
        <v>1093</v>
      </c>
      <c r="B945">
        <v>558</v>
      </c>
      <c r="C945" t="s">
        <v>16829</v>
      </c>
      <c r="F945" t="s">
        <v>16830</v>
      </c>
      <c r="G945" t="s">
        <v>16831</v>
      </c>
      <c r="H945" t="s">
        <v>7278</v>
      </c>
      <c r="I945" t="s">
        <v>16149</v>
      </c>
      <c r="K945" t="s">
        <v>189</v>
      </c>
      <c r="N945" t="s">
        <v>1686</v>
      </c>
      <c r="O945" t="s">
        <v>104</v>
      </c>
      <c r="P945" t="s">
        <v>16832</v>
      </c>
      <c r="Q945" t="s">
        <v>137</v>
      </c>
      <c r="R945" t="s">
        <v>16107</v>
      </c>
      <c r="S945" t="s">
        <v>14126</v>
      </c>
      <c r="T945" t="s">
        <v>14128</v>
      </c>
      <c r="U945" t="s">
        <v>138</v>
      </c>
      <c r="V945" t="s">
        <v>19576</v>
      </c>
      <c r="W945" t="s">
        <v>19577</v>
      </c>
      <c r="X945" s="59">
        <v>3.3428571428571399E-4</v>
      </c>
      <c r="Y945" t="s">
        <v>9017</v>
      </c>
      <c r="Z945" t="s">
        <v>4810</v>
      </c>
      <c r="AA945" s="63"/>
      <c r="AD945" s="59"/>
    </row>
    <row r="946" spans="1:30" x14ac:dyDescent="0.2">
      <c r="A946">
        <v>1093</v>
      </c>
      <c r="B946">
        <v>558</v>
      </c>
      <c r="C946" t="s">
        <v>17850</v>
      </c>
      <c r="F946" t="s">
        <v>17851</v>
      </c>
      <c r="G946" t="s">
        <v>17852</v>
      </c>
      <c r="H946" t="s">
        <v>7278</v>
      </c>
      <c r="I946" t="s">
        <v>16105</v>
      </c>
      <c r="K946" t="s">
        <v>189</v>
      </c>
      <c r="N946" t="s">
        <v>103</v>
      </c>
      <c r="O946" t="s">
        <v>104</v>
      </c>
      <c r="P946" t="s">
        <v>17853</v>
      </c>
      <c r="Q946" t="s">
        <v>137</v>
      </c>
      <c r="R946" t="s">
        <v>16107</v>
      </c>
      <c r="S946" t="s">
        <v>14126</v>
      </c>
      <c r="T946" t="s">
        <v>16500</v>
      </c>
      <c r="U946" t="s">
        <v>138</v>
      </c>
      <c r="V946" t="s">
        <v>19578</v>
      </c>
      <c r="W946" t="s">
        <v>19579</v>
      </c>
      <c r="X946" s="59">
        <v>5.4264431796256897E-3</v>
      </c>
      <c r="Y946" t="s">
        <v>7920</v>
      </c>
      <c r="Z946" t="s">
        <v>355</v>
      </c>
      <c r="AA946" s="63"/>
      <c r="AD946" s="59"/>
    </row>
    <row r="947" spans="1:30" x14ac:dyDescent="0.2">
      <c r="A947">
        <v>1093</v>
      </c>
      <c r="B947">
        <v>558</v>
      </c>
      <c r="C947" t="s">
        <v>16886</v>
      </c>
      <c r="F947" t="s">
        <v>16887</v>
      </c>
      <c r="G947" t="s">
        <v>16888</v>
      </c>
      <c r="H947" t="s">
        <v>7278</v>
      </c>
      <c r="I947" t="s">
        <v>16105</v>
      </c>
      <c r="K947" t="s">
        <v>189</v>
      </c>
      <c r="N947" t="s">
        <v>12691</v>
      </c>
      <c r="O947" t="s">
        <v>104</v>
      </c>
      <c r="P947" t="s">
        <v>16889</v>
      </c>
      <c r="Q947" t="s">
        <v>137</v>
      </c>
      <c r="R947" t="s">
        <v>16107</v>
      </c>
      <c r="S947" t="s">
        <v>14126</v>
      </c>
      <c r="T947" t="s">
        <v>16457</v>
      </c>
      <c r="U947" t="s">
        <v>138</v>
      </c>
      <c r="V947" t="s">
        <v>19580</v>
      </c>
      <c r="W947" t="s">
        <v>19581</v>
      </c>
      <c r="X947" s="59">
        <v>4.2058333333333305E-3</v>
      </c>
      <c r="Y947" t="s">
        <v>17349</v>
      </c>
      <c r="Z947" t="s">
        <v>18335</v>
      </c>
      <c r="AA947" s="63"/>
      <c r="AD947" s="59"/>
    </row>
    <row r="948" spans="1:30" x14ac:dyDescent="0.2">
      <c r="A948">
        <v>1093</v>
      </c>
      <c r="B948">
        <v>558</v>
      </c>
      <c r="C948" t="s">
        <v>17877</v>
      </c>
      <c r="F948" t="s">
        <v>17878</v>
      </c>
      <c r="G948" t="s">
        <v>17879</v>
      </c>
      <c r="H948" t="s">
        <v>7278</v>
      </c>
      <c r="I948" t="s">
        <v>16105</v>
      </c>
      <c r="K948" t="s">
        <v>189</v>
      </c>
      <c r="N948" t="s">
        <v>103</v>
      </c>
      <c r="O948" t="s">
        <v>104</v>
      </c>
      <c r="P948" t="s">
        <v>15394</v>
      </c>
      <c r="Q948" t="s">
        <v>137</v>
      </c>
      <c r="R948" t="s">
        <v>16107</v>
      </c>
      <c r="S948" t="s">
        <v>14126</v>
      </c>
      <c r="T948" t="s">
        <v>16320</v>
      </c>
      <c r="U948" t="s">
        <v>138</v>
      </c>
      <c r="V948" t="s">
        <v>19582</v>
      </c>
      <c r="W948" t="s">
        <v>19583</v>
      </c>
      <c r="X948" s="59">
        <v>7.7807341538461503E-3</v>
      </c>
      <c r="Y948" t="s">
        <v>19584</v>
      </c>
      <c r="Z948" t="s">
        <v>12003</v>
      </c>
      <c r="AA948" s="63"/>
      <c r="AD948" s="59"/>
    </row>
    <row r="949" spans="1:30" x14ac:dyDescent="0.2">
      <c r="A949">
        <v>1093</v>
      </c>
      <c r="B949">
        <v>558</v>
      </c>
      <c r="C949" t="s">
        <v>16561</v>
      </c>
      <c r="F949" t="s">
        <v>16562</v>
      </c>
      <c r="G949" t="s">
        <v>16563</v>
      </c>
      <c r="H949" t="s">
        <v>7278</v>
      </c>
      <c r="I949" t="s">
        <v>16105</v>
      </c>
      <c r="K949" t="s">
        <v>189</v>
      </c>
      <c r="N949" t="s">
        <v>103</v>
      </c>
      <c r="O949" t="s">
        <v>104</v>
      </c>
      <c r="P949" t="s">
        <v>16564</v>
      </c>
      <c r="Q949" t="s">
        <v>137</v>
      </c>
      <c r="R949" t="s">
        <v>16107</v>
      </c>
      <c r="S949" t="s">
        <v>14126</v>
      </c>
      <c r="T949" t="s">
        <v>16320</v>
      </c>
      <c r="U949" t="s">
        <v>138</v>
      </c>
      <c r="V949" t="s">
        <v>19585</v>
      </c>
      <c r="W949" t="s">
        <v>19586</v>
      </c>
      <c r="X949" s="59">
        <v>4.47271872727272E-3</v>
      </c>
      <c r="Y949" t="s">
        <v>10651</v>
      </c>
      <c r="Z949" t="s">
        <v>10112</v>
      </c>
      <c r="AA949" s="63"/>
      <c r="AD949" s="59"/>
    </row>
    <row r="950" spans="1:30" x14ac:dyDescent="0.2">
      <c r="A950">
        <v>1093</v>
      </c>
      <c r="B950">
        <v>558</v>
      </c>
      <c r="C950" t="s">
        <v>16866</v>
      </c>
      <c r="F950" t="s">
        <v>16867</v>
      </c>
      <c r="G950" t="s">
        <v>16868</v>
      </c>
      <c r="H950" t="s">
        <v>7278</v>
      </c>
      <c r="I950" t="s">
        <v>16128</v>
      </c>
      <c r="K950" t="s">
        <v>189</v>
      </c>
      <c r="N950" t="s">
        <v>6970</v>
      </c>
      <c r="O950" t="s">
        <v>104</v>
      </c>
      <c r="P950" t="s">
        <v>16869</v>
      </c>
      <c r="Q950" t="s">
        <v>137</v>
      </c>
      <c r="R950" t="s">
        <v>16107</v>
      </c>
      <c r="S950" t="s">
        <v>14126</v>
      </c>
      <c r="T950" t="s">
        <v>15092</v>
      </c>
      <c r="U950" t="s">
        <v>138</v>
      </c>
      <c r="V950" t="s">
        <v>19587</v>
      </c>
      <c r="W950" t="s">
        <v>19588</v>
      </c>
      <c r="X950" s="59">
        <v>2.7459558247697798E-3</v>
      </c>
      <c r="Y950" t="s">
        <v>14524</v>
      </c>
      <c r="Z950" t="s">
        <v>15011</v>
      </c>
      <c r="AA950" s="63"/>
      <c r="AD950" s="59"/>
    </row>
    <row r="951" spans="1:30" x14ac:dyDescent="0.2">
      <c r="A951">
        <v>1093</v>
      </c>
      <c r="B951">
        <v>558</v>
      </c>
      <c r="C951" t="s">
        <v>16427</v>
      </c>
      <c r="F951" t="s">
        <v>16428</v>
      </c>
      <c r="G951" t="s">
        <v>16429</v>
      </c>
      <c r="H951" t="s">
        <v>7278</v>
      </c>
      <c r="I951" t="s">
        <v>16105</v>
      </c>
      <c r="K951" t="s">
        <v>189</v>
      </c>
      <c r="N951" t="s">
        <v>103</v>
      </c>
      <c r="O951" t="s">
        <v>104</v>
      </c>
      <c r="P951" t="s">
        <v>16430</v>
      </c>
      <c r="Q951" t="s">
        <v>137</v>
      </c>
      <c r="R951" t="s">
        <v>16107</v>
      </c>
      <c r="S951" t="s">
        <v>14126</v>
      </c>
      <c r="T951" t="s">
        <v>14128</v>
      </c>
      <c r="U951" t="s">
        <v>138</v>
      </c>
      <c r="V951" t="s">
        <v>19589</v>
      </c>
      <c r="W951" t="s">
        <v>19590</v>
      </c>
      <c r="X951" s="59">
        <v>1.5999999999999999E-3</v>
      </c>
      <c r="Y951" t="s">
        <v>768</v>
      </c>
      <c r="Z951" t="s">
        <v>111</v>
      </c>
      <c r="AA951" s="63"/>
      <c r="AD951" s="59"/>
    </row>
    <row r="952" spans="1:30" x14ac:dyDescent="0.2">
      <c r="A952">
        <v>1093</v>
      </c>
      <c r="B952">
        <v>1093</v>
      </c>
      <c r="C952" t="s">
        <v>17323</v>
      </c>
      <c r="F952" t="s">
        <v>17324</v>
      </c>
      <c r="G952" t="s">
        <v>17325</v>
      </c>
      <c r="H952" t="s">
        <v>7278</v>
      </c>
      <c r="I952" t="s">
        <v>16120</v>
      </c>
      <c r="K952" t="s">
        <v>103</v>
      </c>
      <c r="N952" t="s">
        <v>6970</v>
      </c>
      <c r="O952" t="s">
        <v>104</v>
      </c>
      <c r="P952" t="s">
        <v>17326</v>
      </c>
      <c r="Q952" t="s">
        <v>137</v>
      </c>
      <c r="R952" t="s">
        <v>16107</v>
      </c>
      <c r="S952" t="s">
        <v>14126</v>
      </c>
      <c r="T952" t="s">
        <v>14128</v>
      </c>
      <c r="U952" t="s">
        <v>138</v>
      </c>
      <c r="V952" t="s">
        <v>19591</v>
      </c>
      <c r="W952" t="s">
        <v>19592</v>
      </c>
      <c r="X952" s="59">
        <v>1.8950000000000002E-2</v>
      </c>
      <c r="Y952" t="s">
        <v>19593</v>
      </c>
      <c r="Z952" t="s">
        <v>6279</v>
      </c>
      <c r="AA952" s="63"/>
      <c r="AD952" s="59"/>
    </row>
    <row r="953" spans="1:30" x14ac:dyDescent="0.2">
      <c r="A953">
        <v>1093</v>
      </c>
      <c r="B953">
        <v>1093</v>
      </c>
      <c r="C953" t="s">
        <v>17734</v>
      </c>
      <c r="F953" t="s">
        <v>17735</v>
      </c>
      <c r="G953" t="s">
        <v>17736</v>
      </c>
      <c r="H953" t="s">
        <v>7278</v>
      </c>
      <c r="I953" t="s">
        <v>16149</v>
      </c>
      <c r="K953" t="s">
        <v>103</v>
      </c>
      <c r="N953" t="s">
        <v>103</v>
      </c>
      <c r="O953" t="s">
        <v>104</v>
      </c>
      <c r="P953" t="s">
        <v>16986</v>
      </c>
      <c r="Q953" t="s">
        <v>137</v>
      </c>
      <c r="R953" t="s">
        <v>16107</v>
      </c>
      <c r="S953" t="s">
        <v>14126</v>
      </c>
      <c r="T953" t="s">
        <v>16965</v>
      </c>
      <c r="U953" t="s">
        <v>138</v>
      </c>
      <c r="V953" t="s">
        <v>19594</v>
      </c>
      <c r="W953" t="s">
        <v>19595</v>
      </c>
      <c r="X953" s="59">
        <v>5.5555563636363603E-2</v>
      </c>
      <c r="Y953" t="s">
        <v>347</v>
      </c>
      <c r="Z953" t="s">
        <v>115</v>
      </c>
      <c r="AA953" s="63"/>
      <c r="AD953" s="59"/>
    </row>
    <row r="954" spans="1:30" x14ac:dyDescent="0.2">
      <c r="A954">
        <v>1093</v>
      </c>
      <c r="B954">
        <v>1093</v>
      </c>
      <c r="C954" t="s">
        <v>16961</v>
      </c>
      <c r="F954" t="s">
        <v>16962</v>
      </c>
      <c r="G954" t="s">
        <v>16963</v>
      </c>
      <c r="H954" t="s">
        <v>7278</v>
      </c>
      <c r="I954" t="s">
        <v>16149</v>
      </c>
      <c r="K954" t="s">
        <v>103</v>
      </c>
      <c r="N954" t="s">
        <v>103</v>
      </c>
      <c r="O954" t="s">
        <v>104</v>
      </c>
      <c r="P954" t="s">
        <v>16964</v>
      </c>
      <c r="Q954" t="s">
        <v>137</v>
      </c>
      <c r="R954" t="s">
        <v>16107</v>
      </c>
      <c r="S954" t="s">
        <v>14126</v>
      </c>
      <c r="T954" t="s">
        <v>16965</v>
      </c>
      <c r="U954" t="s">
        <v>138</v>
      </c>
      <c r="V954" t="s">
        <v>19596</v>
      </c>
      <c r="W954" t="s">
        <v>19597</v>
      </c>
      <c r="X954" s="59">
        <v>0.01</v>
      </c>
      <c r="Y954" t="s">
        <v>8112</v>
      </c>
      <c r="Z954" t="s">
        <v>115</v>
      </c>
      <c r="AA954" s="63"/>
      <c r="AD954" s="59"/>
    </row>
    <row r="955" spans="1:30" x14ac:dyDescent="0.2">
      <c r="A955">
        <v>1093</v>
      </c>
      <c r="B955">
        <v>1093</v>
      </c>
      <c r="C955" t="s">
        <v>16221</v>
      </c>
      <c r="F955" t="s">
        <v>16222</v>
      </c>
      <c r="G955" t="s">
        <v>16223</v>
      </c>
      <c r="H955" t="s">
        <v>7278</v>
      </c>
      <c r="I955" t="s">
        <v>16224</v>
      </c>
      <c r="K955" t="s">
        <v>103</v>
      </c>
      <c r="N955" t="s">
        <v>103</v>
      </c>
      <c r="O955" t="s">
        <v>104</v>
      </c>
      <c r="P955" t="s">
        <v>16225</v>
      </c>
      <c r="Q955" t="s">
        <v>107</v>
      </c>
      <c r="R955" t="s">
        <v>16107</v>
      </c>
      <c r="S955" t="s">
        <v>14126</v>
      </c>
      <c r="T955" t="s">
        <v>14128</v>
      </c>
      <c r="U955" t="s">
        <v>108</v>
      </c>
      <c r="V955" t="s">
        <v>19599</v>
      </c>
      <c r="W955" t="s">
        <v>19600</v>
      </c>
      <c r="X955" s="59">
        <v>0.12406823529411699</v>
      </c>
      <c r="Y955" t="s">
        <v>19601</v>
      </c>
      <c r="Z955" t="s">
        <v>19528</v>
      </c>
      <c r="AA955" s="63"/>
      <c r="AD955" s="59"/>
    </row>
    <row r="956" spans="1:30" x14ac:dyDescent="0.2">
      <c r="A956">
        <v>1093</v>
      </c>
      <c r="B956">
        <v>1093</v>
      </c>
      <c r="C956" t="s">
        <v>16180</v>
      </c>
      <c r="F956" t="s">
        <v>16181</v>
      </c>
      <c r="G956" t="s">
        <v>16182</v>
      </c>
      <c r="H956" t="s">
        <v>7278</v>
      </c>
      <c r="I956" t="s">
        <v>16105</v>
      </c>
      <c r="K956" t="s">
        <v>103</v>
      </c>
      <c r="N956" t="s">
        <v>103</v>
      </c>
      <c r="O956" t="s">
        <v>104</v>
      </c>
      <c r="P956" t="s">
        <v>16183</v>
      </c>
      <c r="Q956" t="s">
        <v>137</v>
      </c>
      <c r="R956" t="s">
        <v>16107</v>
      </c>
      <c r="S956" t="s">
        <v>14126</v>
      </c>
      <c r="T956" t="s">
        <v>16184</v>
      </c>
      <c r="U956" t="s">
        <v>138</v>
      </c>
      <c r="V956" t="s">
        <v>19602</v>
      </c>
      <c r="W956" t="s">
        <v>19603</v>
      </c>
      <c r="X956" s="59">
        <v>9.4877300613496904E-2</v>
      </c>
      <c r="Y956" t="s">
        <v>19604</v>
      </c>
      <c r="Z956" t="s">
        <v>4235</v>
      </c>
      <c r="AA956" s="63"/>
      <c r="AD956" s="59"/>
    </row>
    <row r="957" spans="1:30" x14ac:dyDescent="0.2">
      <c r="A957">
        <v>1093</v>
      </c>
      <c r="B957">
        <v>1093</v>
      </c>
      <c r="C957" t="s">
        <v>16323</v>
      </c>
      <c r="F957" t="s">
        <v>16324</v>
      </c>
      <c r="G957" t="s">
        <v>16325</v>
      </c>
      <c r="H957" t="s">
        <v>7278</v>
      </c>
      <c r="I957" t="s">
        <v>16105</v>
      </c>
      <c r="K957" t="s">
        <v>103</v>
      </c>
      <c r="N957" t="s">
        <v>103</v>
      </c>
      <c r="O957" t="s">
        <v>104</v>
      </c>
      <c r="P957" t="s">
        <v>16326</v>
      </c>
      <c r="Q957" t="s">
        <v>137</v>
      </c>
      <c r="R957" t="s">
        <v>16107</v>
      </c>
      <c r="S957" t="s">
        <v>14126</v>
      </c>
      <c r="T957" t="s">
        <v>14128</v>
      </c>
      <c r="U957" t="s">
        <v>138</v>
      </c>
      <c r="V957" t="s">
        <v>19605</v>
      </c>
      <c r="W957" t="s">
        <v>19606</v>
      </c>
      <c r="X957" s="59">
        <v>1.8292919746773099E-2</v>
      </c>
      <c r="Y957" t="s">
        <v>7374</v>
      </c>
      <c r="Z957" t="s">
        <v>202</v>
      </c>
      <c r="AA957" s="63"/>
      <c r="AD957" s="59"/>
    </row>
    <row r="958" spans="1:30" x14ac:dyDescent="0.2">
      <c r="A958">
        <v>1093</v>
      </c>
      <c r="B958">
        <v>1093</v>
      </c>
      <c r="C958" t="s">
        <v>16347</v>
      </c>
      <c r="F958" t="s">
        <v>16348</v>
      </c>
      <c r="G958" t="s">
        <v>16349</v>
      </c>
      <c r="H958" t="s">
        <v>7278</v>
      </c>
      <c r="I958" t="s">
        <v>16128</v>
      </c>
      <c r="K958" t="s">
        <v>103</v>
      </c>
      <c r="N958" t="s">
        <v>103</v>
      </c>
      <c r="O958" t="s">
        <v>104</v>
      </c>
      <c r="P958" t="s">
        <v>14312</v>
      </c>
      <c r="Q958" t="s">
        <v>107</v>
      </c>
      <c r="R958" t="s">
        <v>16107</v>
      </c>
      <c r="S958" t="s">
        <v>14126</v>
      </c>
      <c r="T958" t="s">
        <v>16129</v>
      </c>
      <c r="U958" t="s">
        <v>108</v>
      </c>
      <c r="V958" t="s">
        <v>19607</v>
      </c>
      <c r="W958" t="s">
        <v>19608</v>
      </c>
      <c r="X958" s="59">
        <v>7.8530357142857099E-6</v>
      </c>
      <c r="Y958" t="s">
        <v>19609</v>
      </c>
      <c r="Z958" t="s">
        <v>8159</v>
      </c>
      <c r="AA958" s="63"/>
      <c r="AD958" s="59"/>
    </row>
    <row r="959" spans="1:30" x14ac:dyDescent="0.2">
      <c r="A959">
        <v>1093</v>
      </c>
      <c r="B959">
        <v>1093</v>
      </c>
      <c r="C959" t="s">
        <v>16117</v>
      </c>
      <c r="F959" t="s">
        <v>17025</v>
      </c>
      <c r="G959" t="s">
        <v>17026</v>
      </c>
      <c r="H959" t="s">
        <v>7278</v>
      </c>
      <c r="I959" t="s">
        <v>16120</v>
      </c>
      <c r="K959" t="s">
        <v>103</v>
      </c>
      <c r="N959" t="s">
        <v>103</v>
      </c>
      <c r="O959" t="s">
        <v>104</v>
      </c>
      <c r="P959" t="s">
        <v>17027</v>
      </c>
      <c r="Q959" t="s">
        <v>107</v>
      </c>
      <c r="R959" t="s">
        <v>16107</v>
      </c>
      <c r="S959" t="s">
        <v>14126</v>
      </c>
      <c r="T959" t="s">
        <v>14301</v>
      </c>
      <c r="U959" t="s">
        <v>108</v>
      </c>
      <c r="V959" t="s">
        <v>19610</v>
      </c>
      <c r="W959" t="s">
        <v>19611</v>
      </c>
      <c r="X959" s="59">
        <v>4.49603970454545E-3</v>
      </c>
      <c r="Y959" t="s">
        <v>4337</v>
      </c>
      <c r="Z959" t="s">
        <v>4570</v>
      </c>
      <c r="AA959" s="63"/>
      <c r="AD959" s="59"/>
    </row>
    <row r="960" spans="1:30" x14ac:dyDescent="0.2">
      <c r="A960">
        <v>1093</v>
      </c>
      <c r="B960">
        <v>1093</v>
      </c>
      <c r="C960" t="s">
        <v>17773</v>
      </c>
      <c r="F960" t="s">
        <v>17774</v>
      </c>
      <c r="G960" t="s">
        <v>17775</v>
      </c>
      <c r="H960" t="s">
        <v>7278</v>
      </c>
      <c r="I960" t="s">
        <v>16149</v>
      </c>
      <c r="K960" t="s">
        <v>103</v>
      </c>
      <c r="N960" t="s">
        <v>103</v>
      </c>
      <c r="O960" t="s">
        <v>104</v>
      </c>
      <c r="P960" t="s">
        <v>17776</v>
      </c>
      <c r="Q960" t="s">
        <v>107</v>
      </c>
      <c r="R960" t="s">
        <v>16107</v>
      </c>
      <c r="S960" t="s">
        <v>14126</v>
      </c>
      <c r="T960" t="s">
        <v>14128</v>
      </c>
      <c r="U960" t="s">
        <v>108</v>
      </c>
      <c r="V960" t="s">
        <v>19612</v>
      </c>
      <c r="W960" t="s">
        <v>19613</v>
      </c>
      <c r="X960" s="59">
        <v>7.9559287740066903E-2</v>
      </c>
      <c r="Y960" t="s">
        <v>837</v>
      </c>
      <c r="Z960" t="s">
        <v>18095</v>
      </c>
      <c r="AA960" s="63"/>
      <c r="AD960" s="59"/>
    </row>
    <row r="961" spans="1:30" x14ac:dyDescent="0.2">
      <c r="A961">
        <v>1093</v>
      </c>
      <c r="B961">
        <v>1093</v>
      </c>
      <c r="C961" t="s">
        <v>17241</v>
      </c>
      <c r="F961" t="s">
        <v>17242</v>
      </c>
      <c r="G961" t="s">
        <v>17243</v>
      </c>
      <c r="H961" t="s">
        <v>7278</v>
      </c>
      <c r="I961" t="s">
        <v>16149</v>
      </c>
      <c r="K961" t="s">
        <v>103</v>
      </c>
      <c r="N961" t="s">
        <v>103</v>
      </c>
      <c r="O961" t="s">
        <v>104</v>
      </c>
      <c r="P961" t="s">
        <v>17244</v>
      </c>
      <c r="Q961" t="s">
        <v>107</v>
      </c>
      <c r="R961" t="s">
        <v>16107</v>
      </c>
      <c r="S961" t="s">
        <v>14126</v>
      </c>
      <c r="T961" t="s">
        <v>14128</v>
      </c>
      <c r="U961" t="s">
        <v>108</v>
      </c>
      <c r="V961" t="s">
        <v>19614</v>
      </c>
      <c r="W961" t="s">
        <v>19614</v>
      </c>
      <c r="X961" s="59">
        <v>2.7913535189202303E-2</v>
      </c>
      <c r="Y961" t="s">
        <v>356</v>
      </c>
      <c r="Z961" t="s">
        <v>244</v>
      </c>
      <c r="AA961" s="63"/>
      <c r="AD961" s="59"/>
    </row>
    <row r="962" spans="1:30" x14ac:dyDescent="0.2">
      <c r="A962">
        <v>1093</v>
      </c>
      <c r="B962">
        <v>1093</v>
      </c>
      <c r="C962" t="s">
        <v>16117</v>
      </c>
      <c r="F962" t="s">
        <v>17626</v>
      </c>
      <c r="G962" t="s">
        <v>17627</v>
      </c>
      <c r="H962" t="s">
        <v>7278</v>
      </c>
      <c r="I962" t="s">
        <v>16120</v>
      </c>
      <c r="K962" t="s">
        <v>103</v>
      </c>
      <c r="N962" t="s">
        <v>3762</v>
      </c>
      <c r="O962" t="s">
        <v>104</v>
      </c>
      <c r="P962" t="s">
        <v>17628</v>
      </c>
      <c r="Q962" t="s">
        <v>119</v>
      </c>
      <c r="R962" t="s">
        <v>16107</v>
      </c>
      <c r="S962" t="s">
        <v>14126</v>
      </c>
      <c r="T962" t="s">
        <v>14301</v>
      </c>
      <c r="U962" t="s">
        <v>120</v>
      </c>
      <c r="V962" t="s">
        <v>19615</v>
      </c>
      <c r="W962" t="s">
        <v>19616</v>
      </c>
      <c r="X962" s="59">
        <v>3.8962423498762298E-2</v>
      </c>
      <c r="Y962" t="s">
        <v>2604</v>
      </c>
      <c r="Z962" t="s">
        <v>3429</v>
      </c>
      <c r="AA962" s="63"/>
      <c r="AD962" s="59"/>
    </row>
    <row r="963" spans="1:30" x14ac:dyDescent="0.2">
      <c r="A963">
        <v>1093</v>
      </c>
      <c r="B963">
        <v>1093</v>
      </c>
      <c r="C963" t="s">
        <v>16117</v>
      </c>
      <c r="F963" t="s">
        <v>16204</v>
      </c>
      <c r="G963" t="s">
        <v>16205</v>
      </c>
      <c r="H963" t="s">
        <v>7278</v>
      </c>
      <c r="I963" t="s">
        <v>16120</v>
      </c>
      <c r="K963" t="s">
        <v>103</v>
      </c>
      <c r="N963" t="s">
        <v>103</v>
      </c>
      <c r="O963" t="s">
        <v>104</v>
      </c>
      <c r="P963" t="s">
        <v>16206</v>
      </c>
      <c r="Q963" t="s">
        <v>107</v>
      </c>
      <c r="R963" t="s">
        <v>16107</v>
      </c>
      <c r="S963" t="s">
        <v>14126</v>
      </c>
      <c r="T963" t="s">
        <v>14301</v>
      </c>
      <c r="U963" t="s">
        <v>108</v>
      </c>
      <c r="V963" t="s">
        <v>19617</v>
      </c>
      <c r="W963" t="s">
        <v>19618</v>
      </c>
      <c r="X963" s="59">
        <v>4.8760004428268104E-2</v>
      </c>
      <c r="Y963" t="s">
        <v>19619</v>
      </c>
      <c r="Z963" t="s">
        <v>5199</v>
      </c>
      <c r="AA963" s="63"/>
      <c r="AD963" s="59"/>
    </row>
    <row r="964" spans="1:30" x14ac:dyDescent="0.2">
      <c r="A964">
        <v>1093</v>
      </c>
      <c r="B964">
        <v>1093</v>
      </c>
      <c r="C964" t="s">
        <v>17589</v>
      </c>
      <c r="F964" t="s">
        <v>17590</v>
      </c>
      <c r="G964" t="s">
        <v>17591</v>
      </c>
      <c r="H964" t="s">
        <v>7278</v>
      </c>
      <c r="I964" t="s">
        <v>16105</v>
      </c>
      <c r="K964" t="s">
        <v>103</v>
      </c>
      <c r="N964" t="s">
        <v>103</v>
      </c>
      <c r="O964" t="s">
        <v>104</v>
      </c>
      <c r="P964" t="s">
        <v>17592</v>
      </c>
      <c r="Q964" t="s">
        <v>137</v>
      </c>
      <c r="R964" t="s">
        <v>16107</v>
      </c>
      <c r="S964" t="s">
        <v>14126</v>
      </c>
      <c r="T964" t="s">
        <v>17593</v>
      </c>
      <c r="U964" t="s">
        <v>138</v>
      </c>
      <c r="V964" t="s">
        <v>122</v>
      </c>
      <c r="W964" t="s">
        <v>122</v>
      </c>
      <c r="X964" s="59">
        <v>1.80763222494978E-2</v>
      </c>
      <c r="Y964" t="s">
        <v>123</v>
      </c>
      <c r="Z964" t="s">
        <v>123</v>
      </c>
      <c r="AA964" s="63"/>
      <c r="AD964" s="59"/>
    </row>
    <row r="965" spans="1:30" x14ac:dyDescent="0.2">
      <c r="A965">
        <v>1093</v>
      </c>
      <c r="B965">
        <v>1093</v>
      </c>
      <c r="C965" t="s">
        <v>16371</v>
      </c>
      <c r="F965" t="s">
        <v>16372</v>
      </c>
      <c r="G965" t="s">
        <v>16373</v>
      </c>
      <c r="H965" t="s">
        <v>7278</v>
      </c>
      <c r="I965" t="s">
        <v>16120</v>
      </c>
      <c r="K965" t="s">
        <v>103</v>
      </c>
      <c r="N965" t="s">
        <v>103</v>
      </c>
      <c r="O965" t="s">
        <v>104</v>
      </c>
      <c r="P965" t="s">
        <v>16332</v>
      </c>
      <c r="Q965" t="s">
        <v>107</v>
      </c>
      <c r="R965" t="s">
        <v>16107</v>
      </c>
      <c r="S965" t="s">
        <v>14126</v>
      </c>
      <c r="T965" t="s">
        <v>16122</v>
      </c>
      <c r="U965" t="s">
        <v>108</v>
      </c>
      <c r="V965" t="s">
        <v>19620</v>
      </c>
      <c r="W965" t="s">
        <v>19621</v>
      </c>
      <c r="X965" s="59">
        <v>8.8012149932130603E-3</v>
      </c>
      <c r="Y965" t="s">
        <v>17843</v>
      </c>
      <c r="Z965" t="s">
        <v>556</v>
      </c>
      <c r="AA965" s="63"/>
      <c r="AD965" s="59"/>
    </row>
    <row r="966" spans="1:30" x14ac:dyDescent="0.2">
      <c r="A966">
        <v>1093</v>
      </c>
      <c r="B966">
        <v>1093</v>
      </c>
      <c r="C966" t="s">
        <v>17001</v>
      </c>
      <c r="F966" t="s">
        <v>17002</v>
      </c>
      <c r="G966" t="s">
        <v>17003</v>
      </c>
      <c r="H966" t="s">
        <v>7278</v>
      </c>
      <c r="I966" t="s">
        <v>16120</v>
      </c>
      <c r="K966" t="s">
        <v>103</v>
      </c>
      <c r="N966" t="s">
        <v>6970</v>
      </c>
      <c r="O966" t="s">
        <v>104</v>
      </c>
      <c r="P966" t="s">
        <v>17004</v>
      </c>
      <c r="Q966" t="s">
        <v>126</v>
      </c>
      <c r="R966" t="s">
        <v>16107</v>
      </c>
      <c r="S966" t="s">
        <v>14126</v>
      </c>
      <c r="T966" t="s">
        <v>14237</v>
      </c>
      <c r="U966" t="s">
        <v>127</v>
      </c>
      <c r="V966" t="s">
        <v>19622</v>
      </c>
      <c r="W966" t="s">
        <v>19623</v>
      </c>
      <c r="X966" s="59">
        <v>3.0244497534692202E-2</v>
      </c>
      <c r="Y966" t="s">
        <v>14426</v>
      </c>
      <c r="Z966" t="s">
        <v>3429</v>
      </c>
      <c r="AA966" s="63"/>
      <c r="AD966" s="59"/>
    </row>
    <row r="967" spans="1:30" x14ac:dyDescent="0.2">
      <c r="A967">
        <v>1093</v>
      </c>
      <c r="B967">
        <v>1093</v>
      </c>
      <c r="C967" t="s">
        <v>17010</v>
      </c>
      <c r="F967" t="s">
        <v>17046</v>
      </c>
      <c r="G967" t="s">
        <v>17047</v>
      </c>
      <c r="H967" t="s">
        <v>7278</v>
      </c>
      <c r="I967" t="s">
        <v>16105</v>
      </c>
      <c r="K967" t="s">
        <v>103</v>
      </c>
      <c r="N967" t="s">
        <v>1686</v>
      </c>
      <c r="O967" t="s">
        <v>104</v>
      </c>
      <c r="P967" t="s">
        <v>17048</v>
      </c>
      <c r="Q967" t="s">
        <v>137</v>
      </c>
      <c r="R967" t="s">
        <v>15048</v>
      </c>
      <c r="S967" t="s">
        <v>14126</v>
      </c>
      <c r="T967" t="s">
        <v>15269</v>
      </c>
      <c r="U967" t="s">
        <v>138</v>
      </c>
      <c r="V967" t="s">
        <v>19624</v>
      </c>
      <c r="W967" t="s">
        <v>19625</v>
      </c>
      <c r="X967" s="59">
        <v>9.8030497992036801E-3</v>
      </c>
      <c r="Y967" t="s">
        <v>9173</v>
      </c>
      <c r="Z967" t="s">
        <v>4369</v>
      </c>
      <c r="AA967" s="63"/>
      <c r="AD967" s="59"/>
    </row>
    <row r="968" spans="1:30" x14ac:dyDescent="0.2">
      <c r="A968">
        <v>1093</v>
      </c>
      <c r="B968">
        <v>1093</v>
      </c>
      <c r="C968" t="s">
        <v>16241</v>
      </c>
      <c r="F968" t="s">
        <v>16242</v>
      </c>
      <c r="G968" t="s">
        <v>16243</v>
      </c>
      <c r="H968" t="s">
        <v>7278</v>
      </c>
      <c r="I968" t="s">
        <v>16128</v>
      </c>
      <c r="K968" t="s">
        <v>103</v>
      </c>
      <c r="N968" t="s">
        <v>103</v>
      </c>
      <c r="O968" t="s">
        <v>104</v>
      </c>
      <c r="P968" t="s">
        <v>16244</v>
      </c>
      <c r="Q968" t="s">
        <v>107</v>
      </c>
      <c r="R968" t="s">
        <v>16107</v>
      </c>
      <c r="S968" t="s">
        <v>14126</v>
      </c>
      <c r="T968" t="s">
        <v>16245</v>
      </c>
      <c r="U968" t="s">
        <v>108</v>
      </c>
      <c r="V968" t="s">
        <v>19626</v>
      </c>
      <c r="W968" t="s">
        <v>19626</v>
      </c>
      <c r="X968" s="59">
        <v>9.6354368932038803E-2</v>
      </c>
      <c r="Y968" t="s">
        <v>8084</v>
      </c>
      <c r="Z968" t="s">
        <v>5343</v>
      </c>
      <c r="AA968" s="63"/>
      <c r="AD968" s="59"/>
    </row>
    <row r="969" spans="1:30" x14ac:dyDescent="0.2">
      <c r="A969">
        <v>1093</v>
      </c>
      <c r="B969">
        <v>1093</v>
      </c>
      <c r="C969" t="s">
        <v>16167</v>
      </c>
      <c r="F969" t="s">
        <v>16272</v>
      </c>
      <c r="G969" t="s">
        <v>16273</v>
      </c>
      <c r="H969" t="s">
        <v>7278</v>
      </c>
      <c r="I969" t="s">
        <v>16149</v>
      </c>
      <c r="K969" t="s">
        <v>103</v>
      </c>
      <c r="N969" t="s">
        <v>103</v>
      </c>
      <c r="O969" t="s">
        <v>104</v>
      </c>
      <c r="P969" t="s">
        <v>16274</v>
      </c>
      <c r="Q969" t="s">
        <v>107</v>
      </c>
      <c r="R969" t="s">
        <v>16107</v>
      </c>
      <c r="S969" t="s">
        <v>14126</v>
      </c>
      <c r="T969" t="s">
        <v>14128</v>
      </c>
      <c r="U969" t="s">
        <v>108</v>
      </c>
      <c r="V969" t="s">
        <v>19627</v>
      </c>
      <c r="W969" t="s">
        <v>19628</v>
      </c>
      <c r="X969" s="59">
        <v>7.1747395088660806E-2</v>
      </c>
      <c r="Y969" t="s">
        <v>19629</v>
      </c>
      <c r="Z969" t="s">
        <v>13735</v>
      </c>
      <c r="AA969" s="63"/>
      <c r="AD969" s="59"/>
    </row>
    <row r="970" spans="1:30" x14ac:dyDescent="0.2">
      <c r="A970">
        <v>1093</v>
      </c>
      <c r="B970">
        <v>1093</v>
      </c>
      <c r="C970" t="s">
        <v>16375</v>
      </c>
      <c r="F970" t="s">
        <v>16376</v>
      </c>
      <c r="G970" t="s">
        <v>16377</v>
      </c>
      <c r="H970" t="s">
        <v>7278</v>
      </c>
      <c r="I970" t="s">
        <v>16105</v>
      </c>
      <c r="K970" t="s">
        <v>103</v>
      </c>
      <c r="N970" t="s">
        <v>103</v>
      </c>
      <c r="O970" t="s">
        <v>104</v>
      </c>
      <c r="P970" t="s">
        <v>16378</v>
      </c>
      <c r="Q970" t="s">
        <v>137</v>
      </c>
      <c r="R970" t="s">
        <v>16107</v>
      </c>
      <c r="S970" t="s">
        <v>14126</v>
      </c>
      <c r="T970" t="s">
        <v>14237</v>
      </c>
      <c r="U970" t="s">
        <v>138</v>
      </c>
      <c r="V970" t="s">
        <v>19630</v>
      </c>
      <c r="W970" t="s">
        <v>19631</v>
      </c>
      <c r="X970" s="59">
        <v>9.9199417837766313E-2</v>
      </c>
      <c r="Y970" t="s">
        <v>3610</v>
      </c>
      <c r="Z970" t="s">
        <v>6369</v>
      </c>
      <c r="AA970" s="63"/>
      <c r="AD970" s="59"/>
    </row>
    <row r="971" spans="1:30" x14ac:dyDescent="0.2">
      <c r="A971">
        <v>1093</v>
      </c>
      <c r="B971">
        <v>1093</v>
      </c>
      <c r="C971" t="s">
        <v>16353</v>
      </c>
      <c r="F971" t="s">
        <v>16354</v>
      </c>
      <c r="G971" t="s">
        <v>16355</v>
      </c>
      <c r="H971" t="s">
        <v>7278</v>
      </c>
      <c r="I971" t="s">
        <v>16356</v>
      </c>
      <c r="K971" t="s">
        <v>103</v>
      </c>
      <c r="N971" t="s">
        <v>6970</v>
      </c>
      <c r="O971" t="s">
        <v>104</v>
      </c>
      <c r="P971" t="s">
        <v>16357</v>
      </c>
      <c r="Q971" t="s">
        <v>137</v>
      </c>
      <c r="R971" t="s">
        <v>16107</v>
      </c>
      <c r="S971" t="s">
        <v>14126</v>
      </c>
      <c r="T971" t="s">
        <v>16358</v>
      </c>
      <c r="U971" t="s">
        <v>138</v>
      </c>
      <c r="V971" t="s">
        <v>19632</v>
      </c>
      <c r="W971" t="s">
        <v>19633</v>
      </c>
      <c r="X971" s="59">
        <v>2.8228725760000004E-2</v>
      </c>
      <c r="Y971" t="s">
        <v>4677</v>
      </c>
      <c r="Z971" t="s">
        <v>690</v>
      </c>
      <c r="AA971" s="63"/>
      <c r="AD971" s="59"/>
    </row>
    <row r="972" spans="1:30" x14ac:dyDescent="0.2">
      <c r="A972">
        <v>1093</v>
      </c>
      <c r="B972">
        <v>1093</v>
      </c>
      <c r="C972" t="s">
        <v>18372</v>
      </c>
      <c r="F972" t="s">
        <v>18373</v>
      </c>
      <c r="G972" t="s">
        <v>18374</v>
      </c>
      <c r="H972" t="s">
        <v>7278</v>
      </c>
      <c r="I972" t="s">
        <v>16105</v>
      </c>
      <c r="K972" t="s">
        <v>103</v>
      </c>
      <c r="N972" t="s">
        <v>103</v>
      </c>
      <c r="O972" t="s">
        <v>104</v>
      </c>
      <c r="P972" t="s">
        <v>18375</v>
      </c>
      <c r="Q972" t="s">
        <v>137</v>
      </c>
      <c r="R972" t="s">
        <v>16107</v>
      </c>
      <c r="S972" t="s">
        <v>14126</v>
      </c>
      <c r="T972" t="s">
        <v>15386</v>
      </c>
      <c r="U972" t="s">
        <v>138</v>
      </c>
      <c r="V972" t="s">
        <v>19634</v>
      </c>
      <c r="W972" t="s">
        <v>19635</v>
      </c>
      <c r="X972" s="59">
        <v>2.4530796999999997E-2</v>
      </c>
      <c r="Y972" t="s">
        <v>8885</v>
      </c>
      <c r="Z972" t="s">
        <v>1960</v>
      </c>
      <c r="AA972" s="63"/>
      <c r="AD972" s="59"/>
    </row>
    <row r="973" spans="1:30" x14ac:dyDescent="0.2">
      <c r="A973">
        <v>1093</v>
      </c>
      <c r="B973">
        <v>1093</v>
      </c>
      <c r="C973" t="s">
        <v>16381</v>
      </c>
      <c r="F973" t="s">
        <v>16382</v>
      </c>
      <c r="G973" t="s">
        <v>16383</v>
      </c>
      <c r="H973" t="s">
        <v>7278</v>
      </c>
      <c r="I973" t="s">
        <v>16128</v>
      </c>
      <c r="K973" t="s">
        <v>103</v>
      </c>
      <c r="N973" t="s">
        <v>103</v>
      </c>
      <c r="O973" t="s">
        <v>104</v>
      </c>
      <c r="P973" t="s">
        <v>16244</v>
      </c>
      <c r="Q973" t="s">
        <v>107</v>
      </c>
      <c r="R973" t="s">
        <v>16107</v>
      </c>
      <c r="S973" t="s">
        <v>14126</v>
      </c>
      <c r="T973" t="s">
        <v>16122</v>
      </c>
      <c r="U973" t="s">
        <v>108</v>
      </c>
      <c r="V973" t="s">
        <v>19636</v>
      </c>
      <c r="W973" t="s">
        <v>19636</v>
      </c>
      <c r="X973" s="59">
        <v>0.21439079999999999</v>
      </c>
      <c r="Y973" t="s">
        <v>19637</v>
      </c>
      <c r="Z973" t="s">
        <v>5661</v>
      </c>
      <c r="AA973" s="63"/>
      <c r="AD973" s="59"/>
    </row>
    <row r="974" spans="1:30" x14ac:dyDescent="0.2">
      <c r="A974">
        <v>1093</v>
      </c>
      <c r="B974">
        <v>1093</v>
      </c>
      <c r="C974" t="s">
        <v>16117</v>
      </c>
      <c r="F974" t="s">
        <v>17367</v>
      </c>
      <c r="G974" t="s">
        <v>17368</v>
      </c>
      <c r="H974" t="s">
        <v>7278</v>
      </c>
      <c r="I974" t="s">
        <v>16120</v>
      </c>
      <c r="K974" t="s">
        <v>103</v>
      </c>
      <c r="N974" t="s">
        <v>103</v>
      </c>
      <c r="O974" t="s">
        <v>104</v>
      </c>
      <c r="P974" t="s">
        <v>17369</v>
      </c>
      <c r="Q974" t="s">
        <v>107</v>
      </c>
      <c r="R974" t="s">
        <v>16107</v>
      </c>
      <c r="S974" t="s">
        <v>14126</v>
      </c>
      <c r="T974" t="s">
        <v>16122</v>
      </c>
      <c r="U974" t="s">
        <v>108</v>
      </c>
      <c r="V974" t="s">
        <v>19638</v>
      </c>
      <c r="W974" t="s">
        <v>19639</v>
      </c>
      <c r="X974" s="59">
        <v>1.30913864742078E-2</v>
      </c>
      <c r="Y974" t="s">
        <v>17175</v>
      </c>
      <c r="Z974" t="s">
        <v>6701</v>
      </c>
      <c r="AA974" s="63"/>
      <c r="AD974" s="59"/>
    </row>
    <row r="975" spans="1:30" x14ac:dyDescent="0.2">
      <c r="A975">
        <v>1093</v>
      </c>
      <c r="B975">
        <v>1093</v>
      </c>
      <c r="C975" t="s">
        <v>17644</v>
      </c>
      <c r="F975" t="s">
        <v>17645</v>
      </c>
      <c r="G975" t="s">
        <v>17646</v>
      </c>
      <c r="H975" t="s">
        <v>7278</v>
      </c>
      <c r="I975" t="s">
        <v>16105</v>
      </c>
      <c r="K975" t="s">
        <v>103</v>
      </c>
      <c r="N975" t="s">
        <v>103</v>
      </c>
      <c r="O975" t="s">
        <v>104</v>
      </c>
      <c r="P975" t="s">
        <v>17647</v>
      </c>
      <c r="Q975" t="s">
        <v>137</v>
      </c>
      <c r="R975" t="s">
        <v>16107</v>
      </c>
      <c r="S975" t="s">
        <v>14126</v>
      </c>
      <c r="T975" t="s">
        <v>17648</v>
      </c>
      <c r="U975" t="s">
        <v>138</v>
      </c>
      <c r="V975" t="s">
        <v>122</v>
      </c>
      <c r="W975" t="s">
        <v>122</v>
      </c>
      <c r="X975" s="59">
        <v>7.4999999999999997E-3</v>
      </c>
      <c r="Y975" t="s">
        <v>123</v>
      </c>
      <c r="Z975" t="s">
        <v>123</v>
      </c>
      <c r="AA975" s="63"/>
      <c r="AD975" s="59"/>
    </row>
    <row r="976" spans="1:30" x14ac:dyDescent="0.2">
      <c r="A976">
        <v>1093</v>
      </c>
      <c r="B976">
        <v>1093</v>
      </c>
      <c r="C976" t="s">
        <v>16174</v>
      </c>
      <c r="F976" t="s">
        <v>16175</v>
      </c>
      <c r="G976" t="s">
        <v>16176</v>
      </c>
      <c r="H976" t="s">
        <v>7278</v>
      </c>
      <c r="I976" t="s">
        <v>16105</v>
      </c>
      <c r="K976" t="s">
        <v>103</v>
      </c>
      <c r="N976" t="s">
        <v>103</v>
      </c>
      <c r="O976" t="s">
        <v>104</v>
      </c>
      <c r="P976" t="s">
        <v>16177</v>
      </c>
      <c r="Q976" t="s">
        <v>137</v>
      </c>
      <c r="R976" t="s">
        <v>16107</v>
      </c>
      <c r="S976" t="s">
        <v>14126</v>
      </c>
      <c r="T976" t="s">
        <v>15338</v>
      </c>
      <c r="U976" t="s">
        <v>138</v>
      </c>
      <c r="V976" t="s">
        <v>19640</v>
      </c>
      <c r="W976" t="s">
        <v>19641</v>
      </c>
      <c r="X976" s="59">
        <v>0.10266666666666602</v>
      </c>
      <c r="Y976" t="s">
        <v>16401</v>
      </c>
      <c r="Z976" t="s">
        <v>1157</v>
      </c>
      <c r="AA976" s="63"/>
      <c r="AD976" s="59"/>
    </row>
    <row r="977" spans="1:30" x14ac:dyDescent="0.2">
      <c r="A977">
        <v>1093</v>
      </c>
      <c r="B977">
        <v>1093</v>
      </c>
      <c r="C977" t="s">
        <v>16235</v>
      </c>
      <c r="F977" t="s">
        <v>16236</v>
      </c>
      <c r="G977" t="s">
        <v>16237</v>
      </c>
      <c r="H977" t="s">
        <v>7278</v>
      </c>
      <c r="I977" t="s">
        <v>16224</v>
      </c>
      <c r="K977" t="s">
        <v>103</v>
      </c>
      <c r="N977" t="s">
        <v>3979</v>
      </c>
      <c r="O977" t="s">
        <v>104</v>
      </c>
      <c r="P977" t="s">
        <v>16238</v>
      </c>
      <c r="Q977" t="s">
        <v>126</v>
      </c>
      <c r="R977" t="s">
        <v>16107</v>
      </c>
      <c r="S977" t="s">
        <v>14126</v>
      </c>
      <c r="T977" t="s">
        <v>14128</v>
      </c>
      <c r="U977" t="s">
        <v>127</v>
      </c>
      <c r="V977" t="s">
        <v>19642</v>
      </c>
      <c r="W977" t="s">
        <v>19643</v>
      </c>
      <c r="X977" s="59">
        <v>0.190294547946428</v>
      </c>
      <c r="Y977" t="s">
        <v>19644</v>
      </c>
      <c r="Z977" t="s">
        <v>8080</v>
      </c>
      <c r="AA977" s="63"/>
      <c r="AD977" s="59"/>
    </row>
    <row r="978" spans="1:30" x14ac:dyDescent="0.2">
      <c r="A978">
        <v>1093</v>
      </c>
      <c r="B978">
        <v>1093</v>
      </c>
      <c r="C978" t="s">
        <v>16167</v>
      </c>
      <c r="F978" t="s">
        <v>16168</v>
      </c>
      <c r="G978" t="s">
        <v>16169</v>
      </c>
      <c r="H978" t="s">
        <v>7278</v>
      </c>
      <c r="I978" t="s">
        <v>16149</v>
      </c>
      <c r="K978" t="s">
        <v>103</v>
      </c>
      <c r="N978" t="s">
        <v>103</v>
      </c>
      <c r="O978" t="s">
        <v>104</v>
      </c>
      <c r="P978" t="s">
        <v>16170</v>
      </c>
      <c r="Q978" t="s">
        <v>107</v>
      </c>
      <c r="R978" t="s">
        <v>16107</v>
      </c>
      <c r="S978" t="s">
        <v>14126</v>
      </c>
      <c r="T978" t="s">
        <v>14128</v>
      </c>
      <c r="U978" t="s">
        <v>108</v>
      </c>
      <c r="V978" t="s">
        <v>19645</v>
      </c>
      <c r="W978" t="s">
        <v>19646</v>
      </c>
      <c r="X978" s="59">
        <v>1.7948731492681499E-2</v>
      </c>
      <c r="Y978" t="s">
        <v>9962</v>
      </c>
      <c r="Z978" t="s">
        <v>866</v>
      </c>
      <c r="AA978" s="63"/>
      <c r="AD978" s="59"/>
    </row>
    <row r="979" spans="1:30" x14ac:dyDescent="0.2">
      <c r="A979">
        <v>1093</v>
      </c>
      <c r="B979">
        <v>1093</v>
      </c>
      <c r="C979" t="s">
        <v>17564</v>
      </c>
      <c r="F979" t="s">
        <v>17565</v>
      </c>
      <c r="G979" t="s">
        <v>17566</v>
      </c>
      <c r="H979" t="s">
        <v>7278</v>
      </c>
      <c r="I979" t="s">
        <v>16224</v>
      </c>
      <c r="K979" t="s">
        <v>103</v>
      </c>
      <c r="N979" t="s">
        <v>103</v>
      </c>
      <c r="O979" t="s">
        <v>104</v>
      </c>
      <c r="P979" t="s">
        <v>17567</v>
      </c>
      <c r="Q979" t="s">
        <v>137</v>
      </c>
      <c r="R979" t="s">
        <v>16107</v>
      </c>
      <c r="S979" t="s">
        <v>14126</v>
      </c>
      <c r="T979" t="s">
        <v>14128</v>
      </c>
      <c r="U979" t="s">
        <v>138</v>
      </c>
      <c r="V979" t="s">
        <v>19647</v>
      </c>
      <c r="W979" t="s">
        <v>19648</v>
      </c>
      <c r="X979" s="59">
        <v>4.8181717445451799E-2</v>
      </c>
      <c r="Y979" t="s">
        <v>115</v>
      </c>
      <c r="Z979" t="s">
        <v>123</v>
      </c>
      <c r="AA979" s="63"/>
      <c r="AD979" s="59"/>
    </row>
    <row r="980" spans="1:30" x14ac:dyDescent="0.2">
      <c r="A980">
        <v>1093</v>
      </c>
      <c r="B980">
        <v>1093</v>
      </c>
      <c r="C980" t="s">
        <v>18218</v>
      </c>
      <c r="F980" t="s">
        <v>18219</v>
      </c>
      <c r="G980" t="s">
        <v>18220</v>
      </c>
      <c r="H980" t="s">
        <v>7278</v>
      </c>
      <c r="I980" t="s">
        <v>16105</v>
      </c>
      <c r="K980" t="s">
        <v>103</v>
      </c>
      <c r="N980" t="s">
        <v>103</v>
      </c>
      <c r="O980" t="s">
        <v>104</v>
      </c>
      <c r="P980" t="s">
        <v>18221</v>
      </c>
      <c r="Q980" t="s">
        <v>137</v>
      </c>
      <c r="R980" t="s">
        <v>16107</v>
      </c>
      <c r="S980" t="s">
        <v>14126</v>
      </c>
      <c r="T980" t="s">
        <v>18222</v>
      </c>
      <c r="U980" t="s">
        <v>138</v>
      </c>
      <c r="V980" t="s">
        <v>19649</v>
      </c>
      <c r="W980" t="s">
        <v>19650</v>
      </c>
      <c r="X980" s="59">
        <v>3.8759689922480602E-3</v>
      </c>
      <c r="Y980" t="s">
        <v>860</v>
      </c>
      <c r="Z980" t="s">
        <v>244</v>
      </c>
      <c r="AA980" s="63"/>
      <c r="AD980" s="59"/>
    </row>
    <row r="981" spans="1:30" x14ac:dyDescent="0.2">
      <c r="A981">
        <v>1093</v>
      </c>
      <c r="B981">
        <v>1093</v>
      </c>
      <c r="C981" t="s">
        <v>16215</v>
      </c>
      <c r="F981" t="s">
        <v>16216</v>
      </c>
      <c r="G981" t="s">
        <v>16217</v>
      </c>
      <c r="H981" t="s">
        <v>7278</v>
      </c>
      <c r="I981" t="s">
        <v>16105</v>
      </c>
      <c r="K981" t="s">
        <v>103</v>
      </c>
      <c r="N981" t="s">
        <v>103</v>
      </c>
      <c r="O981" t="s">
        <v>104</v>
      </c>
      <c r="P981" t="s">
        <v>16218</v>
      </c>
      <c r="Q981" t="s">
        <v>137</v>
      </c>
      <c r="R981" t="s">
        <v>16107</v>
      </c>
      <c r="S981" t="s">
        <v>14126</v>
      </c>
      <c r="T981" t="s">
        <v>14128</v>
      </c>
      <c r="U981" t="s">
        <v>138</v>
      </c>
      <c r="V981" t="s">
        <v>19651</v>
      </c>
      <c r="W981" t="s">
        <v>19652</v>
      </c>
      <c r="X981" s="59">
        <v>5.0838368909090895E-2</v>
      </c>
      <c r="Y981" t="s">
        <v>4610</v>
      </c>
      <c r="Z981" t="s">
        <v>2831</v>
      </c>
      <c r="AA981" s="63"/>
      <c r="AD981" s="59"/>
    </row>
    <row r="982" spans="1:30" x14ac:dyDescent="0.2">
      <c r="A982">
        <v>1093</v>
      </c>
      <c r="B982">
        <v>1093</v>
      </c>
      <c r="C982" t="s">
        <v>17576</v>
      </c>
      <c r="F982" t="s">
        <v>17577</v>
      </c>
      <c r="G982" t="s">
        <v>17578</v>
      </c>
      <c r="H982" t="s">
        <v>7278</v>
      </c>
      <c r="I982" t="s">
        <v>16105</v>
      </c>
      <c r="K982" t="s">
        <v>103</v>
      </c>
      <c r="N982" t="s">
        <v>103</v>
      </c>
      <c r="O982" t="s">
        <v>104</v>
      </c>
      <c r="P982" t="s">
        <v>17579</v>
      </c>
      <c r="Q982" t="s">
        <v>137</v>
      </c>
      <c r="R982" t="s">
        <v>16107</v>
      </c>
      <c r="S982" t="s">
        <v>14126</v>
      </c>
      <c r="T982" t="s">
        <v>14468</v>
      </c>
      <c r="U982" t="s">
        <v>138</v>
      </c>
      <c r="V982" t="s">
        <v>19653</v>
      </c>
      <c r="W982" t="s">
        <v>19654</v>
      </c>
      <c r="X982" s="59">
        <v>4.88360367784517E-3</v>
      </c>
      <c r="Y982" t="s">
        <v>646</v>
      </c>
      <c r="Z982" t="s">
        <v>115</v>
      </c>
      <c r="AA982" s="63"/>
      <c r="AD982" s="59"/>
    </row>
    <row r="983" spans="1:30" x14ac:dyDescent="0.2">
      <c r="A983">
        <v>1093</v>
      </c>
      <c r="B983">
        <v>1093</v>
      </c>
      <c r="C983" t="s">
        <v>17723</v>
      </c>
      <c r="F983" t="s">
        <v>17724</v>
      </c>
      <c r="G983" t="s">
        <v>17725</v>
      </c>
      <c r="H983" t="s">
        <v>7278</v>
      </c>
      <c r="I983" t="s">
        <v>16105</v>
      </c>
      <c r="K983" t="s">
        <v>103</v>
      </c>
      <c r="N983" t="s">
        <v>103</v>
      </c>
      <c r="O983" t="s">
        <v>104</v>
      </c>
      <c r="P983" t="s">
        <v>17726</v>
      </c>
      <c r="Q983" t="s">
        <v>137</v>
      </c>
      <c r="R983" t="s">
        <v>16107</v>
      </c>
      <c r="S983" t="s">
        <v>14126</v>
      </c>
      <c r="T983" t="s">
        <v>14128</v>
      </c>
      <c r="U983" t="s">
        <v>138</v>
      </c>
      <c r="V983" t="s">
        <v>19655</v>
      </c>
      <c r="W983" t="s">
        <v>19656</v>
      </c>
      <c r="X983" s="59">
        <v>7.6000000000000009E-3</v>
      </c>
      <c r="Y983" t="s">
        <v>567</v>
      </c>
      <c r="Z983" t="s">
        <v>112</v>
      </c>
      <c r="AA983" s="63"/>
      <c r="AD983" s="59"/>
    </row>
    <row r="984" spans="1:30" x14ac:dyDescent="0.2">
      <c r="A984">
        <v>1093</v>
      </c>
      <c r="B984">
        <v>1093</v>
      </c>
      <c r="C984" t="s">
        <v>18350</v>
      </c>
      <c r="F984" t="s">
        <v>18351</v>
      </c>
      <c r="G984" t="s">
        <v>18352</v>
      </c>
      <c r="H984" t="s">
        <v>7278</v>
      </c>
      <c r="I984" t="s">
        <v>16105</v>
      </c>
      <c r="K984" t="s">
        <v>103</v>
      </c>
      <c r="N984" t="s">
        <v>103</v>
      </c>
      <c r="O984" t="s">
        <v>104</v>
      </c>
      <c r="P984" t="s">
        <v>18353</v>
      </c>
      <c r="Q984" t="s">
        <v>137</v>
      </c>
      <c r="R984" t="s">
        <v>16107</v>
      </c>
      <c r="S984" t="s">
        <v>14126</v>
      </c>
      <c r="T984" t="s">
        <v>15338</v>
      </c>
      <c r="U984" t="s">
        <v>138</v>
      </c>
      <c r="V984" t="s">
        <v>19657</v>
      </c>
      <c r="W984" t="s">
        <v>19658</v>
      </c>
      <c r="X984" s="59">
        <v>5.4799999999999996E-3</v>
      </c>
      <c r="Y984" t="s">
        <v>19659</v>
      </c>
      <c r="Z984" t="s">
        <v>11853</v>
      </c>
      <c r="AA984" s="63"/>
      <c r="AD984" s="59"/>
    </row>
    <row r="985" spans="1:30" x14ac:dyDescent="0.2">
      <c r="A985">
        <v>1093</v>
      </c>
      <c r="B985">
        <v>1093</v>
      </c>
      <c r="C985" t="s">
        <v>16167</v>
      </c>
      <c r="F985" t="s">
        <v>16208</v>
      </c>
      <c r="G985" t="s">
        <v>16209</v>
      </c>
      <c r="H985" t="s">
        <v>7278</v>
      </c>
      <c r="I985" t="s">
        <v>16149</v>
      </c>
      <c r="K985" t="s">
        <v>103</v>
      </c>
      <c r="N985" t="s">
        <v>103</v>
      </c>
      <c r="O985" t="s">
        <v>104</v>
      </c>
      <c r="P985" t="s">
        <v>16210</v>
      </c>
      <c r="Q985" t="s">
        <v>107</v>
      </c>
      <c r="R985" t="s">
        <v>16107</v>
      </c>
      <c r="S985" t="s">
        <v>14126</v>
      </c>
      <c r="T985" t="s">
        <v>14128</v>
      </c>
      <c r="U985" t="s">
        <v>108</v>
      </c>
      <c r="V985" t="s">
        <v>19660</v>
      </c>
      <c r="W985" t="s">
        <v>19661</v>
      </c>
      <c r="X985" s="59">
        <v>9.3488372093023207E-3</v>
      </c>
      <c r="Y985" t="s">
        <v>1743</v>
      </c>
      <c r="Z985" t="s">
        <v>10727</v>
      </c>
      <c r="AA985" s="63"/>
      <c r="AD985" s="59"/>
    </row>
    <row r="986" spans="1:30" x14ac:dyDescent="0.2">
      <c r="A986">
        <v>1093</v>
      </c>
      <c r="B986">
        <v>1093</v>
      </c>
      <c r="C986" t="s">
        <v>16260</v>
      </c>
      <c r="F986" t="s">
        <v>16261</v>
      </c>
      <c r="G986" t="s">
        <v>16262</v>
      </c>
      <c r="H986" t="s">
        <v>7278</v>
      </c>
      <c r="I986" t="s">
        <v>16105</v>
      </c>
      <c r="K986" t="s">
        <v>103</v>
      </c>
      <c r="N986" t="s">
        <v>103</v>
      </c>
      <c r="O986" t="s">
        <v>104</v>
      </c>
      <c r="P986" t="s">
        <v>16263</v>
      </c>
      <c r="Q986" t="s">
        <v>137</v>
      </c>
      <c r="R986" t="s">
        <v>16107</v>
      </c>
      <c r="S986" t="s">
        <v>14126</v>
      </c>
      <c r="T986" t="s">
        <v>14128</v>
      </c>
      <c r="U986" t="s">
        <v>138</v>
      </c>
      <c r="V986" t="s">
        <v>19662</v>
      </c>
      <c r="W986" t="s">
        <v>19663</v>
      </c>
      <c r="X986" s="59">
        <v>2.03563188333333E-2</v>
      </c>
      <c r="Y986" t="s">
        <v>11995</v>
      </c>
      <c r="Z986" t="s">
        <v>506</v>
      </c>
      <c r="AA986" s="63"/>
      <c r="AD986" s="59"/>
    </row>
    <row r="987" spans="1:30" x14ac:dyDescent="0.2">
      <c r="A987">
        <v>1093</v>
      </c>
      <c r="B987">
        <v>1093</v>
      </c>
      <c r="C987" t="s">
        <v>16266</v>
      </c>
      <c r="F987" t="s">
        <v>16267</v>
      </c>
      <c r="G987" t="s">
        <v>16268</v>
      </c>
      <c r="H987" t="s">
        <v>7278</v>
      </c>
      <c r="I987" t="s">
        <v>16105</v>
      </c>
      <c r="K987" t="s">
        <v>103</v>
      </c>
      <c r="N987" t="s">
        <v>103</v>
      </c>
      <c r="O987" t="s">
        <v>104</v>
      </c>
      <c r="P987" t="s">
        <v>16269</v>
      </c>
      <c r="Q987" t="s">
        <v>137</v>
      </c>
      <c r="R987" t="s">
        <v>16107</v>
      </c>
      <c r="S987" t="s">
        <v>14126</v>
      </c>
      <c r="T987" t="s">
        <v>15338</v>
      </c>
      <c r="U987" t="s">
        <v>138</v>
      </c>
      <c r="V987" t="s">
        <v>19664</v>
      </c>
      <c r="W987" t="s">
        <v>19665</v>
      </c>
      <c r="X987" s="59">
        <v>0.10433050847457599</v>
      </c>
      <c r="Y987" t="s">
        <v>5728</v>
      </c>
      <c r="Z987" t="s">
        <v>4638</v>
      </c>
      <c r="AA987" s="63"/>
      <c r="AD987" s="59"/>
    </row>
    <row r="988" spans="1:30" x14ac:dyDescent="0.2">
      <c r="A988">
        <v>1093</v>
      </c>
      <c r="B988">
        <v>1093</v>
      </c>
      <c r="C988" t="s">
        <v>17729</v>
      </c>
      <c r="F988" t="s">
        <v>17730</v>
      </c>
      <c r="G988" t="s">
        <v>17731</v>
      </c>
      <c r="H988" t="s">
        <v>7278</v>
      </c>
      <c r="I988" t="s">
        <v>16224</v>
      </c>
      <c r="K988" t="s">
        <v>103</v>
      </c>
      <c r="N988" t="s">
        <v>103</v>
      </c>
      <c r="O988" t="s">
        <v>104</v>
      </c>
      <c r="P988" t="s">
        <v>17579</v>
      </c>
      <c r="Q988" t="s">
        <v>137</v>
      </c>
      <c r="R988" t="s">
        <v>16107</v>
      </c>
      <c r="S988" t="s">
        <v>14126</v>
      </c>
      <c r="T988" t="s">
        <v>14128</v>
      </c>
      <c r="U988" t="s">
        <v>138</v>
      </c>
      <c r="V988" t="s">
        <v>19666</v>
      </c>
      <c r="W988" t="s">
        <v>19667</v>
      </c>
      <c r="X988" s="59">
        <v>2.4638265714285703E-2</v>
      </c>
      <c r="Y988" t="s">
        <v>243</v>
      </c>
      <c r="Z988" t="s">
        <v>244</v>
      </c>
      <c r="AA988" s="63"/>
      <c r="AD988" s="59"/>
    </row>
    <row r="989" spans="1:30" x14ac:dyDescent="0.2">
      <c r="A989">
        <v>1093</v>
      </c>
      <c r="B989">
        <v>1093</v>
      </c>
      <c r="C989" t="s">
        <v>17010</v>
      </c>
      <c r="F989" t="s">
        <v>17011</v>
      </c>
      <c r="G989" t="s">
        <v>17012</v>
      </c>
      <c r="H989" t="s">
        <v>7278</v>
      </c>
      <c r="I989" t="s">
        <v>16105</v>
      </c>
      <c r="K989" t="s">
        <v>103</v>
      </c>
      <c r="N989" t="s">
        <v>1686</v>
      </c>
      <c r="O989" t="s">
        <v>104</v>
      </c>
      <c r="P989" t="s">
        <v>17013</v>
      </c>
      <c r="Q989" t="s">
        <v>137</v>
      </c>
      <c r="R989" t="s">
        <v>15048</v>
      </c>
      <c r="S989" t="s">
        <v>14126</v>
      </c>
      <c r="T989" t="s">
        <v>15269</v>
      </c>
      <c r="U989" t="s">
        <v>138</v>
      </c>
      <c r="V989" t="s">
        <v>19668</v>
      </c>
      <c r="W989" t="s">
        <v>19669</v>
      </c>
      <c r="X989" s="59">
        <v>6.4122544478165703E-3</v>
      </c>
      <c r="Y989" t="s">
        <v>5523</v>
      </c>
      <c r="Z989" t="s">
        <v>654</v>
      </c>
      <c r="AA989" s="63"/>
      <c r="AD989" s="59"/>
    </row>
    <row r="990" spans="1:30" x14ac:dyDescent="0.2">
      <c r="A990">
        <v>1093</v>
      </c>
      <c r="B990">
        <v>1093</v>
      </c>
      <c r="C990" t="s">
        <v>16253</v>
      </c>
      <c r="F990" t="s">
        <v>16254</v>
      </c>
      <c r="G990" t="s">
        <v>16255</v>
      </c>
      <c r="H990" t="s">
        <v>7278</v>
      </c>
      <c r="I990" t="s">
        <v>16149</v>
      </c>
      <c r="K990" t="s">
        <v>103</v>
      </c>
      <c r="N990" t="s">
        <v>103</v>
      </c>
      <c r="O990" t="s">
        <v>104</v>
      </c>
      <c r="P990" t="s">
        <v>16256</v>
      </c>
      <c r="Q990" t="s">
        <v>107</v>
      </c>
      <c r="R990" t="s">
        <v>16107</v>
      </c>
      <c r="S990" t="s">
        <v>14126</v>
      </c>
      <c r="T990" t="s">
        <v>14128</v>
      </c>
      <c r="U990" t="s">
        <v>108</v>
      </c>
      <c r="V990" t="s">
        <v>19670</v>
      </c>
      <c r="W990" t="s">
        <v>19671</v>
      </c>
      <c r="X990" s="59">
        <v>0.10157589473684199</v>
      </c>
      <c r="Y990" t="s">
        <v>19672</v>
      </c>
      <c r="Z990" t="s">
        <v>2111</v>
      </c>
      <c r="AA990" s="63"/>
      <c r="AD990" s="59"/>
    </row>
    <row r="991" spans="1:30" x14ac:dyDescent="0.2">
      <c r="A991">
        <v>1093</v>
      </c>
      <c r="B991">
        <v>1093</v>
      </c>
      <c r="C991" t="s">
        <v>16117</v>
      </c>
      <c r="F991" t="s">
        <v>16118</v>
      </c>
      <c r="G991" t="s">
        <v>16119</v>
      </c>
      <c r="H991" t="s">
        <v>7278</v>
      </c>
      <c r="I991" t="s">
        <v>16120</v>
      </c>
      <c r="K991" t="s">
        <v>103</v>
      </c>
      <c r="N991" t="s">
        <v>103</v>
      </c>
      <c r="O991" t="s">
        <v>104</v>
      </c>
      <c r="P991" t="s">
        <v>16121</v>
      </c>
      <c r="Q991" t="s">
        <v>107</v>
      </c>
      <c r="R991" t="s">
        <v>16107</v>
      </c>
      <c r="S991" t="s">
        <v>14126</v>
      </c>
      <c r="T991" t="s">
        <v>16122</v>
      </c>
      <c r="U991" t="s">
        <v>108</v>
      </c>
      <c r="V991" t="s">
        <v>19673</v>
      </c>
      <c r="W991" t="s">
        <v>19674</v>
      </c>
      <c r="X991" s="59">
        <v>2.5421565822288401E-3</v>
      </c>
      <c r="Y991" t="s">
        <v>10478</v>
      </c>
      <c r="Z991" t="s">
        <v>6483</v>
      </c>
      <c r="AA991" s="63"/>
      <c r="AD991" s="59"/>
    </row>
    <row r="992" spans="1:30" x14ac:dyDescent="0.2">
      <c r="A992">
        <v>1093</v>
      </c>
      <c r="B992">
        <v>1093</v>
      </c>
      <c r="C992" t="s">
        <v>17756</v>
      </c>
      <c r="F992" t="s">
        <v>17757</v>
      </c>
      <c r="G992" t="s">
        <v>17758</v>
      </c>
      <c r="H992" t="s">
        <v>7278</v>
      </c>
      <c r="I992" t="s">
        <v>16105</v>
      </c>
      <c r="K992" t="s">
        <v>103</v>
      </c>
      <c r="N992" t="s">
        <v>103</v>
      </c>
      <c r="O992" t="s">
        <v>104</v>
      </c>
      <c r="P992" t="s">
        <v>17759</v>
      </c>
      <c r="Q992" t="s">
        <v>137</v>
      </c>
      <c r="R992" t="s">
        <v>16107</v>
      </c>
      <c r="S992" t="s">
        <v>14126</v>
      </c>
      <c r="T992" t="s">
        <v>15338</v>
      </c>
      <c r="U992" t="s">
        <v>138</v>
      </c>
      <c r="V992" t="s">
        <v>19675</v>
      </c>
      <c r="W992" t="s">
        <v>19676</v>
      </c>
      <c r="X992" s="59">
        <v>1.1619140538383001E-2</v>
      </c>
      <c r="Y992" t="s">
        <v>975</v>
      </c>
      <c r="Z992" t="s">
        <v>256</v>
      </c>
      <c r="AA992" s="63"/>
      <c r="AD992" s="59"/>
    </row>
    <row r="993" spans="1:30" x14ac:dyDescent="0.2">
      <c r="A993">
        <v>1093</v>
      </c>
      <c r="B993">
        <v>1093</v>
      </c>
      <c r="C993" t="s">
        <v>17536</v>
      </c>
      <c r="F993" t="s">
        <v>17537</v>
      </c>
      <c r="G993" t="s">
        <v>17538</v>
      </c>
      <c r="H993" t="s">
        <v>7278</v>
      </c>
      <c r="I993" t="s">
        <v>16105</v>
      </c>
      <c r="K993" t="s">
        <v>103</v>
      </c>
      <c r="N993" t="s">
        <v>103</v>
      </c>
      <c r="O993" t="s">
        <v>104</v>
      </c>
      <c r="P993" t="s">
        <v>17539</v>
      </c>
      <c r="Q993" t="s">
        <v>137</v>
      </c>
      <c r="R993" t="s">
        <v>16107</v>
      </c>
      <c r="S993" t="s">
        <v>14126</v>
      </c>
      <c r="T993" t="s">
        <v>15338</v>
      </c>
      <c r="U993" t="s">
        <v>138</v>
      </c>
      <c r="V993" t="s">
        <v>19677</v>
      </c>
      <c r="W993" t="s">
        <v>19678</v>
      </c>
      <c r="X993" s="59">
        <v>5.6266608800000006E-2</v>
      </c>
      <c r="Y993" t="s">
        <v>19679</v>
      </c>
      <c r="Z993" t="s">
        <v>9968</v>
      </c>
      <c r="AA993" s="63"/>
      <c r="AD993" s="59"/>
    </row>
    <row r="994" spans="1:30" x14ac:dyDescent="0.2">
      <c r="A994">
        <v>1093</v>
      </c>
      <c r="B994">
        <v>1093</v>
      </c>
      <c r="C994" t="s">
        <v>16133</v>
      </c>
      <c r="F994" t="s">
        <v>16134</v>
      </c>
      <c r="G994" t="s">
        <v>16135</v>
      </c>
      <c r="H994" t="s">
        <v>7278</v>
      </c>
      <c r="I994" t="s">
        <v>16105</v>
      </c>
      <c r="K994" t="s">
        <v>103</v>
      </c>
      <c r="N994" t="s">
        <v>103</v>
      </c>
      <c r="O994" t="s">
        <v>104</v>
      </c>
      <c r="P994" t="s">
        <v>16136</v>
      </c>
      <c r="Q994" t="s">
        <v>137</v>
      </c>
      <c r="R994" t="s">
        <v>16107</v>
      </c>
      <c r="S994" t="s">
        <v>14126</v>
      </c>
      <c r="T994" t="s">
        <v>16137</v>
      </c>
      <c r="U994" t="s">
        <v>138</v>
      </c>
      <c r="V994" t="s">
        <v>19680</v>
      </c>
      <c r="W994" t="s">
        <v>19681</v>
      </c>
      <c r="X994" s="59">
        <v>7.8644037038883299E-2</v>
      </c>
      <c r="Y994" t="s">
        <v>19682</v>
      </c>
      <c r="Z994" t="s">
        <v>1276</v>
      </c>
      <c r="AA994" s="63"/>
      <c r="AD994" s="59"/>
    </row>
    <row r="995" spans="1:30" x14ac:dyDescent="0.2">
      <c r="A995">
        <v>1093</v>
      </c>
      <c r="B995">
        <v>1093</v>
      </c>
      <c r="C995" t="s">
        <v>16247</v>
      </c>
      <c r="F995" t="s">
        <v>16248</v>
      </c>
      <c r="G995" t="s">
        <v>16249</v>
      </c>
      <c r="H995" t="s">
        <v>7278</v>
      </c>
      <c r="I995" t="s">
        <v>16149</v>
      </c>
      <c r="K995" t="s">
        <v>103</v>
      </c>
      <c r="N995" t="s">
        <v>6970</v>
      </c>
      <c r="O995" t="s">
        <v>104</v>
      </c>
      <c r="P995" t="s">
        <v>16250</v>
      </c>
      <c r="Q995" t="s">
        <v>137</v>
      </c>
      <c r="R995" t="s">
        <v>16107</v>
      </c>
      <c r="S995" t="s">
        <v>14126</v>
      </c>
      <c r="T995" t="s">
        <v>14128</v>
      </c>
      <c r="U995" t="s">
        <v>138</v>
      </c>
      <c r="V995" t="s">
        <v>19683</v>
      </c>
      <c r="W995" t="s">
        <v>19684</v>
      </c>
      <c r="X995" s="59">
        <v>8.2533333333333292E-2</v>
      </c>
      <c r="Y995" t="s">
        <v>2641</v>
      </c>
      <c r="Z995" t="s">
        <v>339</v>
      </c>
      <c r="AA995" s="63"/>
      <c r="AD995" s="59"/>
    </row>
    <row r="996" spans="1:30" x14ac:dyDescent="0.2">
      <c r="A996">
        <v>1093</v>
      </c>
      <c r="B996">
        <v>1093</v>
      </c>
      <c r="C996" t="s">
        <v>16152</v>
      </c>
      <c r="F996" t="s">
        <v>16153</v>
      </c>
      <c r="G996" t="s">
        <v>16154</v>
      </c>
      <c r="H996" t="s">
        <v>7278</v>
      </c>
      <c r="I996" t="s">
        <v>16105</v>
      </c>
      <c r="K996" t="s">
        <v>103</v>
      </c>
      <c r="N996" t="s">
        <v>103</v>
      </c>
      <c r="O996" t="s">
        <v>104</v>
      </c>
      <c r="P996" t="s">
        <v>16155</v>
      </c>
      <c r="Q996" t="s">
        <v>137</v>
      </c>
      <c r="R996" t="s">
        <v>16107</v>
      </c>
      <c r="S996" t="s">
        <v>14126</v>
      </c>
      <c r="T996" t="s">
        <v>16156</v>
      </c>
      <c r="U996" t="s">
        <v>138</v>
      </c>
      <c r="V996" t="s">
        <v>19685</v>
      </c>
      <c r="W996" t="s">
        <v>19686</v>
      </c>
      <c r="X996" s="59">
        <v>8.2532509285714206E-2</v>
      </c>
      <c r="Y996" t="s">
        <v>19687</v>
      </c>
      <c r="Z996" t="s">
        <v>19688</v>
      </c>
      <c r="AA996" s="63"/>
      <c r="AD996" s="59"/>
    </row>
    <row r="997" spans="1:30" x14ac:dyDescent="0.2">
      <c r="A997">
        <v>1093</v>
      </c>
      <c r="B997">
        <v>1093</v>
      </c>
      <c r="C997" t="s">
        <v>16371</v>
      </c>
      <c r="F997" t="s">
        <v>17614</v>
      </c>
      <c r="G997" t="s">
        <v>17615</v>
      </c>
      <c r="H997" t="s">
        <v>7278</v>
      </c>
      <c r="I997" t="s">
        <v>16120</v>
      </c>
      <c r="K997" t="s">
        <v>103</v>
      </c>
      <c r="N997" t="s">
        <v>103</v>
      </c>
      <c r="O997" t="s">
        <v>104</v>
      </c>
      <c r="P997" t="s">
        <v>17313</v>
      </c>
      <c r="Q997" t="s">
        <v>107</v>
      </c>
      <c r="R997" t="s">
        <v>16107</v>
      </c>
      <c r="S997" t="s">
        <v>14126</v>
      </c>
      <c r="T997" t="s">
        <v>16122</v>
      </c>
      <c r="U997" t="s">
        <v>108</v>
      </c>
      <c r="V997" t="s">
        <v>19689</v>
      </c>
      <c r="W997" t="s">
        <v>19689</v>
      </c>
      <c r="X997" s="59">
        <v>2.5089488161226203E-2</v>
      </c>
      <c r="Y997" t="s">
        <v>646</v>
      </c>
      <c r="Z997" t="s">
        <v>115</v>
      </c>
      <c r="AA997" s="63"/>
      <c r="AD997" s="59"/>
    </row>
    <row r="998" spans="1:30" x14ac:dyDescent="0.2">
      <c r="A998">
        <v>1093</v>
      </c>
      <c r="B998">
        <v>1093</v>
      </c>
      <c r="C998" t="s">
        <v>17656</v>
      </c>
      <c r="F998" t="s">
        <v>17657</v>
      </c>
      <c r="G998" t="s">
        <v>17658</v>
      </c>
      <c r="H998" t="s">
        <v>7278</v>
      </c>
      <c r="I998" t="s">
        <v>16120</v>
      </c>
      <c r="K998" t="s">
        <v>103</v>
      </c>
      <c r="N998" t="s">
        <v>103</v>
      </c>
      <c r="O998" t="s">
        <v>104</v>
      </c>
      <c r="P998" t="s">
        <v>17659</v>
      </c>
      <c r="Q998" t="s">
        <v>137</v>
      </c>
      <c r="R998" t="s">
        <v>16107</v>
      </c>
      <c r="S998" t="s">
        <v>14126</v>
      </c>
      <c r="T998" t="s">
        <v>14128</v>
      </c>
      <c r="U998" t="s">
        <v>138</v>
      </c>
      <c r="V998" t="s">
        <v>19690</v>
      </c>
      <c r="W998" t="s">
        <v>19691</v>
      </c>
      <c r="X998" s="59">
        <v>3.4772727272727198E-2</v>
      </c>
      <c r="Y998" t="s">
        <v>928</v>
      </c>
      <c r="Z998" t="s">
        <v>1428</v>
      </c>
      <c r="AA998" s="63"/>
      <c r="AD998" s="59"/>
    </row>
    <row r="999" spans="1:30" x14ac:dyDescent="0.2">
      <c r="A999">
        <v>1093</v>
      </c>
      <c r="B999">
        <v>1093</v>
      </c>
      <c r="C999" t="s">
        <v>16235</v>
      </c>
      <c r="F999" t="s">
        <v>17235</v>
      </c>
      <c r="G999" t="s">
        <v>17236</v>
      </c>
      <c r="H999" t="s">
        <v>7278</v>
      </c>
      <c r="I999" t="s">
        <v>16224</v>
      </c>
      <c r="K999" t="s">
        <v>103</v>
      </c>
      <c r="N999" t="s">
        <v>3979</v>
      </c>
      <c r="O999" t="s">
        <v>104</v>
      </c>
      <c r="P999" t="s">
        <v>17237</v>
      </c>
      <c r="Q999" t="s">
        <v>126</v>
      </c>
      <c r="R999" t="s">
        <v>16107</v>
      </c>
      <c r="S999" t="s">
        <v>14126</v>
      </c>
      <c r="T999" t="s">
        <v>14128</v>
      </c>
      <c r="U999" t="s">
        <v>127</v>
      </c>
      <c r="V999" t="s">
        <v>19692</v>
      </c>
      <c r="W999" t="s">
        <v>19693</v>
      </c>
      <c r="X999" s="59">
        <v>0.11498222866071399</v>
      </c>
      <c r="Y999" t="s">
        <v>19694</v>
      </c>
      <c r="Z999" t="s">
        <v>4985</v>
      </c>
      <c r="AA999" s="63"/>
      <c r="AD999" s="59"/>
    </row>
    <row r="1000" spans="1:30" x14ac:dyDescent="0.2">
      <c r="A1000">
        <v>1093</v>
      </c>
      <c r="B1000">
        <v>1093</v>
      </c>
      <c r="C1000" t="s">
        <v>17505</v>
      </c>
      <c r="F1000" t="s">
        <v>17506</v>
      </c>
      <c r="G1000" t="s">
        <v>17507</v>
      </c>
      <c r="H1000" t="s">
        <v>7278</v>
      </c>
      <c r="I1000" t="s">
        <v>16105</v>
      </c>
      <c r="K1000" t="s">
        <v>103</v>
      </c>
      <c r="N1000" t="s">
        <v>103</v>
      </c>
      <c r="O1000" t="s">
        <v>104</v>
      </c>
      <c r="P1000" t="s">
        <v>17508</v>
      </c>
      <c r="Q1000" t="s">
        <v>137</v>
      </c>
      <c r="R1000" t="s">
        <v>16107</v>
      </c>
      <c r="S1000" t="s">
        <v>14126</v>
      </c>
      <c r="T1000" t="s">
        <v>16389</v>
      </c>
      <c r="U1000" t="s">
        <v>138</v>
      </c>
      <c r="V1000" t="s">
        <v>19695</v>
      </c>
      <c r="W1000" t="s">
        <v>19696</v>
      </c>
      <c r="X1000" s="59">
        <v>4.1473331666666599E-2</v>
      </c>
      <c r="Y1000" t="s">
        <v>1933</v>
      </c>
      <c r="Z1000" t="s">
        <v>4556</v>
      </c>
      <c r="AA1000" s="63"/>
      <c r="AD1000" s="59"/>
    </row>
    <row r="1001" spans="1:30" x14ac:dyDescent="0.2">
      <c r="A1001">
        <v>1093</v>
      </c>
      <c r="B1001">
        <v>1093</v>
      </c>
      <c r="C1001" t="s">
        <v>16167</v>
      </c>
      <c r="F1001" t="s">
        <v>16361</v>
      </c>
      <c r="G1001" t="s">
        <v>16362</v>
      </c>
      <c r="H1001" t="s">
        <v>7278</v>
      </c>
      <c r="I1001" t="s">
        <v>16149</v>
      </c>
      <c r="K1001" t="s">
        <v>103</v>
      </c>
      <c r="N1001" t="s">
        <v>103</v>
      </c>
      <c r="O1001" t="s">
        <v>104</v>
      </c>
      <c r="P1001" t="s">
        <v>16363</v>
      </c>
      <c r="Q1001" t="s">
        <v>107</v>
      </c>
      <c r="R1001" t="s">
        <v>16107</v>
      </c>
      <c r="S1001" t="s">
        <v>14126</v>
      </c>
      <c r="T1001" t="s">
        <v>14128</v>
      </c>
      <c r="U1001" t="s">
        <v>108</v>
      </c>
      <c r="V1001" t="s">
        <v>19697</v>
      </c>
      <c r="W1001" t="s">
        <v>19698</v>
      </c>
      <c r="X1001" s="59">
        <v>5.2161860586046507E-2</v>
      </c>
      <c r="Y1001" t="s">
        <v>19699</v>
      </c>
      <c r="Z1001" t="s">
        <v>6244</v>
      </c>
      <c r="AA1001" s="63"/>
      <c r="AD1001" s="59"/>
    </row>
    <row r="1002" spans="1:30" x14ac:dyDescent="0.2">
      <c r="A1002">
        <v>1093</v>
      </c>
      <c r="B1002">
        <v>1093</v>
      </c>
      <c r="C1002" t="s">
        <v>16228</v>
      </c>
      <c r="F1002" t="s">
        <v>16229</v>
      </c>
      <c r="G1002" t="s">
        <v>16230</v>
      </c>
      <c r="H1002" t="s">
        <v>7278</v>
      </c>
      <c r="I1002" t="s">
        <v>16105</v>
      </c>
      <c r="K1002" t="s">
        <v>103</v>
      </c>
      <c r="N1002" t="s">
        <v>103</v>
      </c>
      <c r="O1002" t="s">
        <v>104</v>
      </c>
      <c r="P1002" t="s">
        <v>16231</v>
      </c>
      <c r="Q1002" t="s">
        <v>137</v>
      </c>
      <c r="R1002" t="s">
        <v>16107</v>
      </c>
      <c r="S1002" t="s">
        <v>14126</v>
      </c>
      <c r="T1002" t="s">
        <v>16156</v>
      </c>
      <c r="U1002" t="s">
        <v>138</v>
      </c>
      <c r="V1002" t="s">
        <v>19700</v>
      </c>
      <c r="W1002" t="s">
        <v>19701</v>
      </c>
      <c r="X1002" s="59">
        <v>8.6860000233333304E-2</v>
      </c>
      <c r="Y1002" t="s">
        <v>19702</v>
      </c>
      <c r="Z1002" t="s">
        <v>19703</v>
      </c>
      <c r="AA1002" s="63"/>
      <c r="AD1002" s="59"/>
    </row>
    <row r="1003" spans="1:30" x14ac:dyDescent="0.2">
      <c r="A1003">
        <v>1093</v>
      </c>
      <c r="B1003">
        <v>1093</v>
      </c>
      <c r="C1003" t="s">
        <v>16110</v>
      </c>
      <c r="F1003" t="s">
        <v>16111</v>
      </c>
      <c r="G1003" t="s">
        <v>16112</v>
      </c>
      <c r="H1003" t="s">
        <v>7278</v>
      </c>
      <c r="I1003" t="s">
        <v>16105</v>
      </c>
      <c r="K1003" t="s">
        <v>103</v>
      </c>
      <c r="N1003" t="s">
        <v>6970</v>
      </c>
      <c r="O1003" t="s">
        <v>104</v>
      </c>
      <c r="P1003" t="s">
        <v>16113</v>
      </c>
      <c r="Q1003" t="s">
        <v>137</v>
      </c>
      <c r="R1003" t="s">
        <v>16107</v>
      </c>
      <c r="S1003" t="s">
        <v>14126</v>
      </c>
      <c r="T1003" t="s">
        <v>14205</v>
      </c>
      <c r="U1003" t="s">
        <v>138</v>
      </c>
      <c r="V1003" t="s">
        <v>19704</v>
      </c>
      <c r="W1003" t="s">
        <v>19705</v>
      </c>
      <c r="X1003" s="59">
        <v>6.1029702970297001E-2</v>
      </c>
      <c r="Y1003" t="s">
        <v>19706</v>
      </c>
      <c r="Z1003" t="s">
        <v>19707</v>
      </c>
      <c r="AA1003" s="63"/>
      <c r="AD1003" s="59"/>
    </row>
    <row r="1004" spans="1:30" x14ac:dyDescent="0.2">
      <c r="A1004">
        <v>1093</v>
      </c>
      <c r="B1004">
        <v>1093</v>
      </c>
      <c r="C1004" t="s">
        <v>16298</v>
      </c>
      <c r="F1004" t="s">
        <v>16299</v>
      </c>
      <c r="G1004" t="s">
        <v>16300</v>
      </c>
      <c r="H1004" t="s">
        <v>7278</v>
      </c>
      <c r="I1004" t="s">
        <v>16224</v>
      </c>
      <c r="K1004" t="s">
        <v>103</v>
      </c>
      <c r="N1004" t="s">
        <v>11051</v>
      </c>
      <c r="O1004" t="s">
        <v>104</v>
      </c>
      <c r="P1004" t="s">
        <v>15149</v>
      </c>
      <c r="Q1004" t="s">
        <v>126</v>
      </c>
      <c r="R1004" t="s">
        <v>16107</v>
      </c>
      <c r="S1004" t="s">
        <v>14126</v>
      </c>
      <c r="T1004" t="s">
        <v>14237</v>
      </c>
      <c r="U1004" t="s">
        <v>127</v>
      </c>
      <c r="V1004" t="s">
        <v>19708</v>
      </c>
      <c r="W1004" t="s">
        <v>19709</v>
      </c>
      <c r="X1004" s="59">
        <v>7.8516304347825999E-2</v>
      </c>
      <c r="Y1004" t="s">
        <v>19710</v>
      </c>
      <c r="Z1004" t="s">
        <v>9465</v>
      </c>
      <c r="AA1004" s="63"/>
      <c r="AD1004" s="59"/>
    </row>
    <row r="1005" spans="1:30" x14ac:dyDescent="0.2">
      <c r="A1005">
        <v>1093</v>
      </c>
      <c r="B1005">
        <v>1093</v>
      </c>
      <c r="C1005" t="s">
        <v>18400</v>
      </c>
      <c r="F1005" t="s">
        <v>18401</v>
      </c>
      <c r="G1005" t="s">
        <v>18402</v>
      </c>
      <c r="H1005" t="s">
        <v>7278</v>
      </c>
      <c r="I1005" t="s">
        <v>16105</v>
      </c>
      <c r="K1005" t="s">
        <v>103</v>
      </c>
      <c r="N1005" t="s">
        <v>103</v>
      </c>
      <c r="O1005" t="s">
        <v>104</v>
      </c>
      <c r="P1005" t="s">
        <v>18403</v>
      </c>
      <c r="Q1005" t="s">
        <v>137</v>
      </c>
      <c r="R1005" t="s">
        <v>16107</v>
      </c>
      <c r="S1005" t="s">
        <v>14126</v>
      </c>
      <c r="T1005" t="s">
        <v>14128</v>
      </c>
      <c r="U1005" t="s">
        <v>138</v>
      </c>
      <c r="V1005" t="s">
        <v>19711</v>
      </c>
      <c r="W1005" t="s">
        <v>19712</v>
      </c>
      <c r="X1005" s="59">
        <v>1.3715909090908999E-2</v>
      </c>
      <c r="Y1005" t="s">
        <v>7528</v>
      </c>
      <c r="Z1005" t="s">
        <v>690</v>
      </c>
      <c r="AA1005" s="63"/>
      <c r="AD1005" s="59"/>
    </row>
    <row r="1006" spans="1:30" x14ac:dyDescent="0.2">
      <c r="A1006">
        <v>1093</v>
      </c>
      <c r="B1006">
        <v>1093</v>
      </c>
      <c r="C1006" t="s">
        <v>17741</v>
      </c>
      <c r="F1006" t="s">
        <v>17742</v>
      </c>
      <c r="G1006" t="s">
        <v>17743</v>
      </c>
      <c r="H1006" t="s">
        <v>7278</v>
      </c>
      <c r="I1006" t="s">
        <v>16149</v>
      </c>
      <c r="K1006" t="s">
        <v>103</v>
      </c>
      <c r="N1006" t="s">
        <v>103</v>
      </c>
      <c r="O1006" t="s">
        <v>104</v>
      </c>
      <c r="P1006" t="s">
        <v>17744</v>
      </c>
      <c r="Q1006" t="s">
        <v>137</v>
      </c>
      <c r="R1006" t="s">
        <v>16107</v>
      </c>
      <c r="S1006" t="s">
        <v>14126</v>
      </c>
      <c r="T1006" t="s">
        <v>17745</v>
      </c>
      <c r="U1006" t="s">
        <v>138</v>
      </c>
      <c r="V1006" t="s">
        <v>19713</v>
      </c>
      <c r="W1006" t="s">
        <v>19714</v>
      </c>
      <c r="X1006" s="59">
        <v>1.7451478897989498E-2</v>
      </c>
      <c r="Y1006" t="s">
        <v>7852</v>
      </c>
      <c r="Z1006" t="s">
        <v>256</v>
      </c>
      <c r="AA1006" s="63"/>
      <c r="AD1006" s="59"/>
    </row>
    <row r="1007" spans="1:30" x14ac:dyDescent="0.2">
      <c r="A1007">
        <v>1093</v>
      </c>
      <c r="B1007">
        <v>1093</v>
      </c>
      <c r="C1007" t="s">
        <v>16125</v>
      </c>
      <c r="F1007" t="s">
        <v>16126</v>
      </c>
      <c r="G1007" t="s">
        <v>16127</v>
      </c>
      <c r="H1007" t="s">
        <v>7278</v>
      </c>
      <c r="I1007" t="s">
        <v>16128</v>
      </c>
      <c r="K1007" t="s">
        <v>103</v>
      </c>
      <c r="N1007" t="s">
        <v>103</v>
      </c>
      <c r="O1007" t="s">
        <v>104</v>
      </c>
      <c r="P1007" t="s">
        <v>15245</v>
      </c>
      <c r="Q1007" t="s">
        <v>107</v>
      </c>
      <c r="R1007" t="s">
        <v>16107</v>
      </c>
      <c r="S1007" t="s">
        <v>14126</v>
      </c>
      <c r="T1007" t="s">
        <v>16129</v>
      </c>
      <c r="U1007" t="s">
        <v>108</v>
      </c>
      <c r="V1007" t="s">
        <v>19715</v>
      </c>
      <c r="W1007" t="s">
        <v>19716</v>
      </c>
      <c r="X1007" s="59">
        <v>2.4923715771428503E-2</v>
      </c>
      <c r="Y1007" t="s">
        <v>19717</v>
      </c>
      <c r="Z1007" t="s">
        <v>2348</v>
      </c>
      <c r="AA1007" s="63"/>
      <c r="AD1007" s="59"/>
    </row>
    <row r="1008" spans="1:30" x14ac:dyDescent="0.2">
      <c r="A1008">
        <v>1093</v>
      </c>
      <c r="B1008">
        <v>1093</v>
      </c>
      <c r="C1008" t="s">
        <v>16146</v>
      </c>
      <c r="F1008" t="s">
        <v>16147</v>
      </c>
      <c r="G1008" t="s">
        <v>16148</v>
      </c>
      <c r="H1008" t="s">
        <v>7278</v>
      </c>
      <c r="I1008" t="s">
        <v>16149</v>
      </c>
      <c r="K1008" t="s">
        <v>103</v>
      </c>
      <c r="N1008" t="s">
        <v>103</v>
      </c>
      <c r="O1008" t="s">
        <v>104</v>
      </c>
      <c r="P1008" t="s">
        <v>16150</v>
      </c>
      <c r="Q1008" t="s">
        <v>107</v>
      </c>
      <c r="R1008" t="s">
        <v>16107</v>
      </c>
      <c r="S1008" t="s">
        <v>14126</v>
      </c>
      <c r="T1008" t="s">
        <v>14128</v>
      </c>
      <c r="U1008" t="s">
        <v>108</v>
      </c>
      <c r="V1008" t="s">
        <v>19718</v>
      </c>
      <c r="W1008" t="s">
        <v>19718</v>
      </c>
      <c r="X1008" s="59">
        <v>0.114029186467064</v>
      </c>
      <c r="Y1008" t="s">
        <v>5602</v>
      </c>
      <c r="Z1008" t="s">
        <v>4475</v>
      </c>
      <c r="AA1008" s="63"/>
      <c r="AD1008" s="59"/>
    </row>
    <row r="1009" spans="1:30" x14ac:dyDescent="0.2">
      <c r="A1009">
        <v>1093</v>
      </c>
      <c r="B1009">
        <v>1093</v>
      </c>
      <c r="C1009" t="s">
        <v>16159</v>
      </c>
      <c r="F1009" t="s">
        <v>16160</v>
      </c>
      <c r="G1009" t="s">
        <v>16161</v>
      </c>
      <c r="H1009" t="s">
        <v>7278</v>
      </c>
      <c r="I1009" t="s">
        <v>16149</v>
      </c>
      <c r="K1009" t="s">
        <v>103</v>
      </c>
      <c r="N1009" t="s">
        <v>6970</v>
      </c>
      <c r="O1009" t="s">
        <v>104</v>
      </c>
      <c r="P1009" t="s">
        <v>16162</v>
      </c>
      <c r="Q1009" t="s">
        <v>107</v>
      </c>
      <c r="R1009" t="s">
        <v>16107</v>
      </c>
      <c r="S1009" t="s">
        <v>14126</v>
      </c>
      <c r="T1009" t="s">
        <v>14128</v>
      </c>
      <c r="U1009" t="s">
        <v>108</v>
      </c>
      <c r="V1009" t="s">
        <v>19719</v>
      </c>
      <c r="W1009" t="s">
        <v>19720</v>
      </c>
      <c r="X1009" s="59">
        <v>9.3548058589999997E-2</v>
      </c>
      <c r="Y1009" t="s">
        <v>19721</v>
      </c>
      <c r="Z1009" t="s">
        <v>14185</v>
      </c>
      <c r="AA1009" s="63"/>
      <c r="AD1009" s="59"/>
    </row>
    <row r="1010" spans="1:30" x14ac:dyDescent="0.2">
      <c r="A1010">
        <v>1093</v>
      </c>
      <c r="B1010">
        <v>1093</v>
      </c>
      <c r="C1010" t="s">
        <v>16187</v>
      </c>
      <c r="F1010" t="s">
        <v>16188</v>
      </c>
      <c r="G1010" t="s">
        <v>16189</v>
      </c>
      <c r="H1010" t="s">
        <v>7278</v>
      </c>
      <c r="I1010" t="s">
        <v>16149</v>
      </c>
      <c r="K1010" t="s">
        <v>103</v>
      </c>
      <c r="N1010" t="s">
        <v>103</v>
      </c>
      <c r="O1010" t="s">
        <v>104</v>
      </c>
      <c r="P1010" t="s">
        <v>16190</v>
      </c>
      <c r="Q1010" t="s">
        <v>107</v>
      </c>
      <c r="R1010" t="s">
        <v>16107</v>
      </c>
      <c r="S1010" t="s">
        <v>14126</v>
      </c>
      <c r="T1010" t="s">
        <v>15199</v>
      </c>
      <c r="U1010" t="s">
        <v>108</v>
      </c>
      <c r="V1010" t="s">
        <v>19722</v>
      </c>
      <c r="W1010" t="s">
        <v>19723</v>
      </c>
      <c r="X1010" s="59">
        <v>0.14099325764044898</v>
      </c>
      <c r="Y1010" t="s">
        <v>19724</v>
      </c>
      <c r="Z1010" t="s">
        <v>9538</v>
      </c>
      <c r="AA1010" s="63"/>
      <c r="AD1010" s="59"/>
    </row>
    <row r="1011" spans="1:30" x14ac:dyDescent="0.2">
      <c r="A1011">
        <v>1093</v>
      </c>
      <c r="B1011">
        <v>1093</v>
      </c>
      <c r="C1011" t="s">
        <v>16101</v>
      </c>
      <c r="F1011" t="s">
        <v>16103</v>
      </c>
      <c r="G1011" t="s">
        <v>16104</v>
      </c>
      <c r="H1011" t="s">
        <v>7278</v>
      </c>
      <c r="I1011" t="s">
        <v>16105</v>
      </c>
      <c r="K1011" t="s">
        <v>103</v>
      </c>
      <c r="N1011" t="s">
        <v>103</v>
      </c>
      <c r="O1011" t="s">
        <v>104</v>
      </c>
      <c r="P1011" t="s">
        <v>16106</v>
      </c>
      <c r="Q1011" t="s">
        <v>137</v>
      </c>
      <c r="R1011" t="s">
        <v>16107</v>
      </c>
      <c r="S1011" t="s">
        <v>14126</v>
      </c>
      <c r="T1011" t="s">
        <v>14128</v>
      </c>
      <c r="U1011" t="s">
        <v>138</v>
      </c>
      <c r="V1011" t="s">
        <v>19725</v>
      </c>
      <c r="W1011" t="s">
        <v>19726</v>
      </c>
      <c r="X1011" s="59">
        <v>3.7022571131488699E-2</v>
      </c>
      <c r="Y1011" t="s">
        <v>19727</v>
      </c>
      <c r="Z1011" t="s">
        <v>6749</v>
      </c>
      <c r="AA1011" s="63"/>
      <c r="AD1011" s="59"/>
    </row>
    <row r="1012" spans="1:30" x14ac:dyDescent="0.2">
      <c r="A1012">
        <v>1093</v>
      </c>
      <c r="B1012">
        <v>1093</v>
      </c>
      <c r="C1012" t="s">
        <v>17762</v>
      </c>
      <c r="F1012" t="s">
        <v>17763</v>
      </c>
      <c r="G1012" t="s">
        <v>17764</v>
      </c>
      <c r="H1012" t="s">
        <v>7278</v>
      </c>
      <c r="I1012" t="s">
        <v>16105</v>
      </c>
      <c r="K1012" t="s">
        <v>103</v>
      </c>
      <c r="N1012" t="s">
        <v>103</v>
      </c>
      <c r="O1012" t="s">
        <v>104</v>
      </c>
      <c r="P1012" t="s">
        <v>17765</v>
      </c>
      <c r="Q1012" t="s">
        <v>107</v>
      </c>
      <c r="R1012" t="s">
        <v>16107</v>
      </c>
      <c r="S1012" t="s">
        <v>14126</v>
      </c>
      <c r="T1012" t="s">
        <v>14128</v>
      </c>
      <c r="U1012" t="s">
        <v>108</v>
      </c>
      <c r="V1012" t="s">
        <v>19728</v>
      </c>
      <c r="W1012" t="s">
        <v>19729</v>
      </c>
      <c r="X1012" s="59">
        <v>7.1171243990555202E-2</v>
      </c>
      <c r="Y1012" t="s">
        <v>19730</v>
      </c>
      <c r="Z1012" t="s">
        <v>9461</v>
      </c>
      <c r="AA1012" s="63"/>
      <c r="AD1012" s="59"/>
    </row>
    <row r="1013" spans="1:30" x14ac:dyDescent="0.2">
      <c r="A1013">
        <v>1093</v>
      </c>
      <c r="B1013">
        <v>1093</v>
      </c>
      <c r="C1013" t="s">
        <v>16167</v>
      </c>
      <c r="F1013" t="s">
        <v>17769</v>
      </c>
      <c r="G1013" t="s">
        <v>17770</v>
      </c>
      <c r="H1013" t="s">
        <v>7278</v>
      </c>
      <c r="I1013" t="s">
        <v>16149</v>
      </c>
      <c r="K1013" t="s">
        <v>103</v>
      </c>
      <c r="N1013" t="s">
        <v>103</v>
      </c>
      <c r="O1013" t="s">
        <v>104</v>
      </c>
      <c r="P1013" t="s">
        <v>17771</v>
      </c>
      <c r="Q1013" t="s">
        <v>107</v>
      </c>
      <c r="R1013" t="s">
        <v>16107</v>
      </c>
      <c r="S1013" t="s">
        <v>14126</v>
      </c>
      <c r="T1013" t="s">
        <v>14128</v>
      </c>
      <c r="U1013" t="s">
        <v>108</v>
      </c>
      <c r="V1013" t="s">
        <v>19731</v>
      </c>
      <c r="W1013" t="s">
        <v>19731</v>
      </c>
      <c r="X1013" s="59">
        <v>9.5987836374868504E-2</v>
      </c>
      <c r="Y1013" t="s">
        <v>698</v>
      </c>
      <c r="Z1013" t="s">
        <v>256</v>
      </c>
      <c r="AA1013" s="63"/>
      <c r="AD1013" s="59"/>
    </row>
    <row r="1014" spans="1:30" x14ac:dyDescent="0.2">
      <c r="A1014">
        <v>1093</v>
      </c>
      <c r="B1014">
        <v>1093</v>
      </c>
      <c r="C1014" t="s">
        <v>17700</v>
      </c>
      <c r="F1014" t="s">
        <v>17701</v>
      </c>
      <c r="G1014" t="s">
        <v>17702</v>
      </c>
      <c r="H1014" t="s">
        <v>7278</v>
      </c>
      <c r="I1014" t="s">
        <v>16224</v>
      </c>
      <c r="K1014" t="s">
        <v>103</v>
      </c>
      <c r="N1014" t="s">
        <v>103</v>
      </c>
      <c r="O1014" t="s">
        <v>104</v>
      </c>
      <c r="P1014" t="s">
        <v>17703</v>
      </c>
      <c r="Q1014" t="s">
        <v>107</v>
      </c>
      <c r="R1014" t="s">
        <v>16107</v>
      </c>
      <c r="S1014" t="s">
        <v>14126</v>
      </c>
      <c r="T1014" t="s">
        <v>14128</v>
      </c>
      <c r="U1014" t="s">
        <v>108</v>
      </c>
      <c r="V1014" t="s">
        <v>19732</v>
      </c>
      <c r="W1014" t="s">
        <v>19733</v>
      </c>
      <c r="X1014" s="59">
        <v>3.50761072790697E-2</v>
      </c>
      <c r="Y1014" t="s">
        <v>19734</v>
      </c>
      <c r="Z1014" t="s">
        <v>5995</v>
      </c>
      <c r="AA1014" s="63"/>
      <c r="AD1014" s="59"/>
    </row>
    <row r="1015" spans="1:30" x14ac:dyDescent="0.2">
      <c r="A1015">
        <v>1093</v>
      </c>
      <c r="B1015">
        <v>1093</v>
      </c>
      <c r="C1015" t="s">
        <v>16983</v>
      </c>
      <c r="F1015" t="s">
        <v>16984</v>
      </c>
      <c r="G1015" t="s">
        <v>16985</v>
      </c>
      <c r="H1015" t="s">
        <v>7278</v>
      </c>
      <c r="I1015" t="s">
        <v>16149</v>
      </c>
      <c r="K1015" t="s">
        <v>103</v>
      </c>
      <c r="N1015" t="s">
        <v>103</v>
      </c>
      <c r="O1015" t="s">
        <v>104</v>
      </c>
      <c r="P1015" t="s">
        <v>16986</v>
      </c>
      <c r="Q1015" t="s">
        <v>137</v>
      </c>
      <c r="R1015" t="s">
        <v>16107</v>
      </c>
      <c r="S1015" t="s">
        <v>14126</v>
      </c>
      <c r="T1015" t="s">
        <v>16965</v>
      </c>
      <c r="U1015" t="s">
        <v>138</v>
      </c>
      <c r="V1015" t="s">
        <v>19735</v>
      </c>
      <c r="W1015" t="s">
        <v>19736</v>
      </c>
      <c r="X1015" s="59">
        <v>2.3992948805279302E-2</v>
      </c>
      <c r="Y1015" t="s">
        <v>556</v>
      </c>
      <c r="Z1015" t="s">
        <v>229</v>
      </c>
      <c r="AA1015" s="63"/>
      <c r="AD1015" s="59"/>
    </row>
    <row r="1016" spans="1:30" x14ac:dyDescent="0.2">
      <c r="A1016">
        <v>1093</v>
      </c>
      <c r="B1016">
        <v>1093</v>
      </c>
      <c r="C1016" t="s">
        <v>17682</v>
      </c>
      <c r="F1016" t="s">
        <v>17683</v>
      </c>
      <c r="G1016" t="s">
        <v>17684</v>
      </c>
      <c r="H1016" t="s">
        <v>7278</v>
      </c>
      <c r="I1016" t="s">
        <v>16105</v>
      </c>
      <c r="K1016" t="s">
        <v>103</v>
      </c>
      <c r="N1016" t="s">
        <v>6970</v>
      </c>
      <c r="O1016" t="s">
        <v>104</v>
      </c>
      <c r="P1016" t="s">
        <v>17685</v>
      </c>
      <c r="Q1016" t="s">
        <v>137</v>
      </c>
      <c r="R1016" t="s">
        <v>16107</v>
      </c>
      <c r="S1016" t="s">
        <v>14126</v>
      </c>
      <c r="T1016" t="s">
        <v>15199</v>
      </c>
      <c r="U1016" t="s">
        <v>138</v>
      </c>
      <c r="V1016" t="s">
        <v>19737</v>
      </c>
      <c r="W1016" t="s">
        <v>19738</v>
      </c>
      <c r="X1016" s="59">
        <v>1.34293698098832E-2</v>
      </c>
      <c r="Y1016" t="s">
        <v>19739</v>
      </c>
      <c r="Z1016" t="s">
        <v>5565</v>
      </c>
      <c r="AA1016" s="63"/>
      <c r="AD1016" s="59"/>
    </row>
    <row r="1017" spans="1:30" x14ac:dyDescent="0.2">
      <c r="A1017">
        <v>1093</v>
      </c>
      <c r="B1017">
        <v>1093</v>
      </c>
      <c r="C1017" t="s">
        <v>17717</v>
      </c>
      <c r="F1017" t="s">
        <v>17718</v>
      </c>
      <c r="G1017" t="s">
        <v>17719</v>
      </c>
      <c r="H1017" t="s">
        <v>7278</v>
      </c>
      <c r="I1017" t="s">
        <v>16149</v>
      </c>
      <c r="K1017" t="s">
        <v>103</v>
      </c>
      <c r="N1017" t="s">
        <v>6970</v>
      </c>
      <c r="O1017" t="s">
        <v>104</v>
      </c>
      <c r="P1017" t="s">
        <v>17720</v>
      </c>
      <c r="Q1017" t="s">
        <v>107</v>
      </c>
      <c r="R1017" t="s">
        <v>16107</v>
      </c>
      <c r="S1017" t="s">
        <v>14126</v>
      </c>
      <c r="T1017" t="s">
        <v>15338</v>
      </c>
      <c r="U1017" t="s">
        <v>108</v>
      </c>
      <c r="V1017" t="s">
        <v>19740</v>
      </c>
      <c r="W1017" t="s">
        <v>19741</v>
      </c>
      <c r="X1017" s="59">
        <v>3.131759798E-2</v>
      </c>
      <c r="Y1017" t="s">
        <v>5926</v>
      </c>
      <c r="Z1017" t="s">
        <v>932</v>
      </c>
      <c r="AA1017" s="63"/>
      <c r="AD1017" s="59"/>
    </row>
    <row r="1018" spans="1:30" x14ac:dyDescent="0.2">
      <c r="A1018">
        <v>1093</v>
      </c>
      <c r="B1018">
        <v>1093</v>
      </c>
      <c r="C1018" t="s">
        <v>17707</v>
      </c>
      <c r="F1018" t="s">
        <v>17708</v>
      </c>
      <c r="G1018" t="s">
        <v>17709</v>
      </c>
      <c r="H1018" t="s">
        <v>7278</v>
      </c>
      <c r="I1018" t="s">
        <v>16149</v>
      </c>
      <c r="K1018" t="s">
        <v>103</v>
      </c>
      <c r="N1018" t="s">
        <v>103</v>
      </c>
      <c r="O1018" t="s">
        <v>104</v>
      </c>
      <c r="P1018" t="s">
        <v>17710</v>
      </c>
      <c r="Q1018" t="s">
        <v>107</v>
      </c>
      <c r="R1018" t="s">
        <v>16107</v>
      </c>
      <c r="S1018" t="s">
        <v>14126</v>
      </c>
      <c r="T1018" t="s">
        <v>14128</v>
      </c>
      <c r="U1018" t="s">
        <v>108</v>
      </c>
      <c r="V1018" t="s">
        <v>19742</v>
      </c>
      <c r="W1018" t="s">
        <v>19743</v>
      </c>
      <c r="X1018" s="59">
        <v>8.1278293555555492E-2</v>
      </c>
      <c r="Y1018" t="s">
        <v>19744</v>
      </c>
      <c r="Z1018" t="s">
        <v>1209</v>
      </c>
      <c r="AA1018" s="63"/>
      <c r="AD1018" s="59"/>
    </row>
    <row r="1019" spans="1:30" x14ac:dyDescent="0.2">
      <c r="A1019">
        <v>1093</v>
      </c>
      <c r="B1019">
        <v>1093</v>
      </c>
      <c r="C1019" t="s">
        <v>17493</v>
      </c>
      <c r="F1019" t="s">
        <v>17494</v>
      </c>
      <c r="G1019" t="s">
        <v>17495</v>
      </c>
      <c r="H1019" t="s">
        <v>7278</v>
      </c>
      <c r="I1019" t="s">
        <v>16105</v>
      </c>
      <c r="K1019" t="s">
        <v>103</v>
      </c>
      <c r="N1019" t="s">
        <v>103</v>
      </c>
      <c r="O1019" t="s">
        <v>104</v>
      </c>
      <c r="P1019" t="s">
        <v>17496</v>
      </c>
      <c r="Q1019" t="s">
        <v>137</v>
      </c>
      <c r="R1019" t="s">
        <v>16107</v>
      </c>
      <c r="S1019" t="s">
        <v>14126</v>
      </c>
      <c r="T1019" t="s">
        <v>16825</v>
      </c>
      <c r="U1019" t="s">
        <v>138</v>
      </c>
      <c r="V1019" t="s">
        <v>19745</v>
      </c>
      <c r="W1019" t="s">
        <v>19746</v>
      </c>
      <c r="X1019" s="59">
        <v>4.1455395015162003E-2</v>
      </c>
      <c r="Y1019" t="s">
        <v>15754</v>
      </c>
      <c r="Z1019" t="s">
        <v>1428</v>
      </c>
      <c r="AA1019" s="63"/>
      <c r="AD1019" s="59"/>
    </row>
    <row r="1020" spans="1:30" x14ac:dyDescent="0.2">
      <c r="A1020">
        <v>1093</v>
      </c>
      <c r="B1020">
        <v>1093</v>
      </c>
      <c r="C1020" t="s">
        <v>17499</v>
      </c>
      <c r="F1020" t="s">
        <v>17500</v>
      </c>
      <c r="G1020" t="s">
        <v>17501</v>
      </c>
      <c r="H1020" t="s">
        <v>7278</v>
      </c>
      <c r="I1020" t="s">
        <v>16105</v>
      </c>
      <c r="K1020" t="s">
        <v>103</v>
      </c>
      <c r="N1020" t="s">
        <v>103</v>
      </c>
      <c r="O1020" t="s">
        <v>104</v>
      </c>
      <c r="P1020" t="s">
        <v>17502</v>
      </c>
      <c r="Q1020" t="s">
        <v>137</v>
      </c>
      <c r="R1020" t="s">
        <v>16107</v>
      </c>
      <c r="S1020" t="s">
        <v>14126</v>
      </c>
      <c r="T1020" t="s">
        <v>14128</v>
      </c>
      <c r="U1020" t="s">
        <v>138</v>
      </c>
      <c r="V1020" t="s">
        <v>19747</v>
      </c>
      <c r="W1020" t="s">
        <v>19748</v>
      </c>
      <c r="X1020" s="59">
        <v>3.9736697980594503E-2</v>
      </c>
      <c r="Y1020" t="s">
        <v>7550</v>
      </c>
      <c r="Z1020" t="s">
        <v>3857</v>
      </c>
      <c r="AA1020" s="63"/>
      <c r="AD1020" s="59"/>
    </row>
    <row r="1021" spans="1:30" x14ac:dyDescent="0.2">
      <c r="A1021">
        <v>1093</v>
      </c>
      <c r="B1021">
        <v>1093</v>
      </c>
      <c r="C1021" t="s">
        <v>18293</v>
      </c>
      <c r="F1021" t="s">
        <v>18294</v>
      </c>
      <c r="G1021" t="s">
        <v>18295</v>
      </c>
      <c r="H1021" t="s">
        <v>7278</v>
      </c>
      <c r="I1021" t="s">
        <v>16149</v>
      </c>
      <c r="K1021" t="s">
        <v>103</v>
      </c>
      <c r="N1021" t="s">
        <v>103</v>
      </c>
      <c r="O1021" t="s">
        <v>104</v>
      </c>
      <c r="P1021" t="s">
        <v>18296</v>
      </c>
      <c r="Q1021" t="s">
        <v>107</v>
      </c>
      <c r="R1021" t="s">
        <v>16107</v>
      </c>
      <c r="S1021" t="s">
        <v>14126</v>
      </c>
      <c r="T1021" t="s">
        <v>14128</v>
      </c>
      <c r="U1021" t="s">
        <v>108</v>
      </c>
      <c r="V1021" t="s">
        <v>19749</v>
      </c>
      <c r="W1021" t="s">
        <v>19749</v>
      </c>
      <c r="X1021" s="59">
        <v>2.4932173061224402E-3</v>
      </c>
      <c r="Y1021" t="s">
        <v>123</v>
      </c>
      <c r="Z1021" t="s">
        <v>123</v>
      </c>
      <c r="AA1021" s="63"/>
      <c r="AD1021" s="59"/>
    </row>
    <row r="1022" spans="1:30" x14ac:dyDescent="0.2">
      <c r="A1022">
        <v>1093</v>
      </c>
      <c r="B1022">
        <v>1093</v>
      </c>
      <c r="C1022" t="s">
        <v>17315</v>
      </c>
      <c r="F1022" t="s">
        <v>17316</v>
      </c>
      <c r="G1022" t="s">
        <v>17317</v>
      </c>
      <c r="H1022" t="s">
        <v>7278</v>
      </c>
      <c r="I1022" t="s">
        <v>16105</v>
      </c>
      <c r="K1022" t="s">
        <v>103</v>
      </c>
      <c r="N1022" t="s">
        <v>103</v>
      </c>
      <c r="O1022" t="s">
        <v>104</v>
      </c>
      <c r="P1022" t="s">
        <v>17318</v>
      </c>
      <c r="Q1022" t="s">
        <v>137</v>
      </c>
      <c r="R1022" t="s">
        <v>16107</v>
      </c>
      <c r="S1022" t="s">
        <v>14126</v>
      </c>
      <c r="T1022" t="s">
        <v>16389</v>
      </c>
      <c r="U1022" t="s">
        <v>138</v>
      </c>
      <c r="V1022" t="s">
        <v>19750</v>
      </c>
      <c r="W1022" t="s">
        <v>19751</v>
      </c>
      <c r="X1022" s="59">
        <v>1.94442981135723E-2</v>
      </c>
      <c r="Y1022" t="s">
        <v>19752</v>
      </c>
      <c r="Z1022" t="s">
        <v>4795</v>
      </c>
      <c r="AA1022" s="63"/>
      <c r="AD1022" s="59"/>
    </row>
    <row r="1023" spans="1:30" x14ac:dyDescent="0.2">
      <c r="A1023">
        <v>1093</v>
      </c>
      <c r="B1023">
        <v>1093</v>
      </c>
      <c r="C1023" t="s">
        <v>16117</v>
      </c>
      <c r="F1023" t="s">
        <v>16366</v>
      </c>
      <c r="G1023" t="s">
        <v>16367</v>
      </c>
      <c r="H1023" t="s">
        <v>7278</v>
      </c>
      <c r="I1023" t="s">
        <v>16120</v>
      </c>
      <c r="K1023" t="s">
        <v>103</v>
      </c>
      <c r="N1023" t="s">
        <v>103</v>
      </c>
      <c r="O1023" t="s">
        <v>104</v>
      </c>
      <c r="P1023" t="s">
        <v>16368</v>
      </c>
      <c r="Q1023" t="s">
        <v>107</v>
      </c>
      <c r="R1023" t="s">
        <v>16107</v>
      </c>
      <c r="S1023" t="s">
        <v>14126</v>
      </c>
      <c r="T1023" t="s">
        <v>14301</v>
      </c>
      <c r="U1023" t="s">
        <v>108</v>
      </c>
      <c r="V1023" t="s">
        <v>19753</v>
      </c>
      <c r="W1023" t="s">
        <v>19754</v>
      </c>
      <c r="X1023" s="59">
        <v>9.3634477908045896E-2</v>
      </c>
      <c r="Y1023" t="s">
        <v>19755</v>
      </c>
      <c r="Z1023" t="s">
        <v>19756</v>
      </c>
      <c r="AA1023" s="63"/>
      <c r="AD1023" s="59"/>
    </row>
    <row r="1024" spans="1:30" x14ac:dyDescent="0.2">
      <c r="A1024">
        <v>1093</v>
      </c>
      <c r="B1024">
        <v>1093</v>
      </c>
      <c r="C1024" t="s">
        <v>16278</v>
      </c>
      <c r="F1024" t="s">
        <v>16279</v>
      </c>
      <c r="G1024" t="s">
        <v>16280</v>
      </c>
      <c r="H1024" t="s">
        <v>7278</v>
      </c>
      <c r="I1024" t="s">
        <v>16105</v>
      </c>
      <c r="K1024" t="s">
        <v>103</v>
      </c>
      <c r="N1024" t="s">
        <v>103</v>
      </c>
      <c r="O1024" t="s">
        <v>104</v>
      </c>
      <c r="P1024" t="s">
        <v>16281</v>
      </c>
      <c r="Q1024" t="s">
        <v>107</v>
      </c>
      <c r="R1024" t="s">
        <v>16107</v>
      </c>
      <c r="S1024" t="s">
        <v>14126</v>
      </c>
      <c r="T1024" t="s">
        <v>16282</v>
      </c>
      <c r="U1024" t="s">
        <v>108</v>
      </c>
      <c r="V1024" t="s">
        <v>19757</v>
      </c>
      <c r="W1024" t="s">
        <v>19758</v>
      </c>
      <c r="X1024" s="59">
        <v>0.161400028515854</v>
      </c>
      <c r="Y1024" t="s">
        <v>19759</v>
      </c>
      <c r="Z1024" t="s">
        <v>15937</v>
      </c>
      <c r="AA1024" s="63"/>
      <c r="AD1024" s="59"/>
    </row>
    <row r="1025" spans="1:30" x14ac:dyDescent="0.2">
      <c r="A1025">
        <v>1093</v>
      </c>
      <c r="B1025">
        <v>1093</v>
      </c>
      <c r="C1025" t="s">
        <v>16341</v>
      </c>
      <c r="F1025" t="s">
        <v>16342</v>
      </c>
      <c r="G1025" t="s">
        <v>16343</v>
      </c>
      <c r="H1025" t="s">
        <v>7278</v>
      </c>
      <c r="I1025" t="s">
        <v>16105</v>
      </c>
      <c r="K1025" t="s">
        <v>103</v>
      </c>
      <c r="N1025" t="s">
        <v>103</v>
      </c>
      <c r="O1025" t="s">
        <v>104</v>
      </c>
      <c r="P1025" t="s">
        <v>16344</v>
      </c>
      <c r="Q1025" t="s">
        <v>137</v>
      </c>
      <c r="R1025" t="s">
        <v>16107</v>
      </c>
      <c r="S1025" t="s">
        <v>14126</v>
      </c>
      <c r="T1025" t="s">
        <v>15269</v>
      </c>
      <c r="U1025" t="s">
        <v>138</v>
      </c>
      <c r="V1025" t="s">
        <v>19760</v>
      </c>
      <c r="W1025" t="s">
        <v>19761</v>
      </c>
      <c r="X1025" s="59">
        <v>7.86414026123117E-2</v>
      </c>
      <c r="Y1025" t="s">
        <v>19099</v>
      </c>
      <c r="Z1025" t="s">
        <v>8152</v>
      </c>
      <c r="AA1025" s="63"/>
      <c r="AD1025" s="59"/>
    </row>
    <row r="1026" spans="1:30" x14ac:dyDescent="0.2">
      <c r="A1026">
        <v>1093</v>
      </c>
      <c r="B1026">
        <v>1093</v>
      </c>
      <c r="C1026" t="s">
        <v>16291</v>
      </c>
      <c r="F1026" t="s">
        <v>16292</v>
      </c>
      <c r="G1026" t="s">
        <v>16293</v>
      </c>
      <c r="H1026" t="s">
        <v>7278</v>
      </c>
      <c r="I1026" t="s">
        <v>16128</v>
      </c>
      <c r="K1026" t="s">
        <v>103</v>
      </c>
      <c r="N1026" t="s">
        <v>103</v>
      </c>
      <c r="O1026" t="s">
        <v>3675</v>
      </c>
      <c r="P1026" t="s">
        <v>16294</v>
      </c>
      <c r="Q1026" t="s">
        <v>107</v>
      </c>
      <c r="R1026" t="s">
        <v>16107</v>
      </c>
      <c r="S1026" t="s">
        <v>14126</v>
      </c>
      <c r="T1026" t="s">
        <v>16295</v>
      </c>
      <c r="U1026" t="s">
        <v>108</v>
      </c>
      <c r="V1026" t="s">
        <v>19762</v>
      </c>
      <c r="W1026" t="s">
        <v>19763</v>
      </c>
      <c r="X1026" s="59">
        <v>0.1191059842</v>
      </c>
      <c r="Y1026" t="s">
        <v>19764</v>
      </c>
      <c r="Z1026" t="s">
        <v>1209</v>
      </c>
      <c r="AA1026" s="63"/>
      <c r="AD1026" s="59"/>
    </row>
    <row r="1027" spans="1:30" x14ac:dyDescent="0.2">
      <c r="A1027">
        <v>1093</v>
      </c>
      <c r="B1027">
        <v>1093</v>
      </c>
      <c r="C1027" t="s">
        <v>16310</v>
      </c>
      <c r="F1027" t="s">
        <v>16311</v>
      </c>
      <c r="G1027" t="s">
        <v>16312</v>
      </c>
      <c r="H1027" t="s">
        <v>7278</v>
      </c>
      <c r="I1027" t="s">
        <v>16149</v>
      </c>
      <c r="K1027" t="s">
        <v>103</v>
      </c>
      <c r="N1027" t="s">
        <v>103</v>
      </c>
      <c r="O1027" t="s">
        <v>104</v>
      </c>
      <c r="P1027" t="s">
        <v>16313</v>
      </c>
      <c r="Q1027" t="s">
        <v>107</v>
      </c>
      <c r="R1027" t="s">
        <v>16107</v>
      </c>
      <c r="S1027" t="s">
        <v>14126</v>
      </c>
      <c r="T1027" t="s">
        <v>14128</v>
      </c>
      <c r="U1027" t="s">
        <v>108</v>
      </c>
      <c r="V1027" t="s">
        <v>19765</v>
      </c>
      <c r="W1027" t="s">
        <v>19766</v>
      </c>
      <c r="X1027" s="59">
        <v>0.10245291428</v>
      </c>
      <c r="Y1027" t="s">
        <v>19767</v>
      </c>
      <c r="Z1027" t="s">
        <v>19768</v>
      </c>
      <c r="AA1027" s="63"/>
      <c r="AD1027" s="59"/>
    </row>
    <row r="1028" spans="1:30" x14ac:dyDescent="0.2">
      <c r="A1028">
        <v>1093</v>
      </c>
      <c r="B1028">
        <v>1093</v>
      </c>
      <c r="C1028" t="s">
        <v>18365</v>
      </c>
      <c r="F1028" t="s">
        <v>18366</v>
      </c>
      <c r="G1028" t="s">
        <v>18367</v>
      </c>
      <c r="H1028" t="s">
        <v>7278</v>
      </c>
      <c r="I1028" t="s">
        <v>16105</v>
      </c>
      <c r="K1028" t="s">
        <v>103</v>
      </c>
      <c r="N1028" t="s">
        <v>103</v>
      </c>
      <c r="O1028" t="s">
        <v>104</v>
      </c>
      <c r="P1028" t="s">
        <v>18368</v>
      </c>
      <c r="Q1028" t="s">
        <v>137</v>
      </c>
      <c r="R1028" t="s">
        <v>16107</v>
      </c>
      <c r="S1028" t="s">
        <v>14126</v>
      </c>
      <c r="T1028" t="s">
        <v>14128</v>
      </c>
      <c r="U1028" t="s">
        <v>138</v>
      </c>
      <c r="V1028" t="s">
        <v>19769</v>
      </c>
      <c r="W1028" t="s">
        <v>19770</v>
      </c>
      <c r="X1028" s="59">
        <v>2.11811320754716E-2</v>
      </c>
      <c r="Y1028" t="s">
        <v>19771</v>
      </c>
      <c r="Z1028" t="s">
        <v>4099</v>
      </c>
      <c r="AA1028" s="63"/>
      <c r="AD1028" s="59"/>
    </row>
    <row r="1029" spans="1:30" x14ac:dyDescent="0.2">
      <c r="A1029">
        <v>1093</v>
      </c>
      <c r="B1029">
        <v>1093</v>
      </c>
      <c r="C1029" t="s">
        <v>19772</v>
      </c>
      <c r="F1029" t="s">
        <v>19773</v>
      </c>
      <c r="G1029" t="s">
        <v>19774</v>
      </c>
      <c r="H1029" t="s">
        <v>7278</v>
      </c>
      <c r="I1029" t="s">
        <v>16105</v>
      </c>
      <c r="K1029" t="s">
        <v>103</v>
      </c>
      <c r="N1029" t="s">
        <v>103</v>
      </c>
      <c r="O1029" t="s">
        <v>104</v>
      </c>
      <c r="P1029" t="s">
        <v>19775</v>
      </c>
      <c r="Q1029" t="s">
        <v>137</v>
      </c>
      <c r="R1029" t="s">
        <v>16107</v>
      </c>
      <c r="S1029" t="s">
        <v>14126</v>
      </c>
      <c r="T1029" t="s">
        <v>14128</v>
      </c>
      <c r="U1029" t="s">
        <v>138</v>
      </c>
      <c r="V1029" t="s">
        <v>19776</v>
      </c>
      <c r="W1029" t="s">
        <v>19777</v>
      </c>
      <c r="X1029" s="59">
        <v>2.31934032983508E-2</v>
      </c>
      <c r="Y1029" t="s">
        <v>9529</v>
      </c>
      <c r="Z1029" t="s">
        <v>6000</v>
      </c>
      <c r="AA1029" s="63"/>
      <c r="AD1029" s="59"/>
    </row>
    <row r="1030" spans="1:30" x14ac:dyDescent="0.2">
      <c r="A1030">
        <v>1093</v>
      </c>
      <c r="B1030">
        <v>1093</v>
      </c>
      <c r="C1030" t="s">
        <v>17631</v>
      </c>
      <c r="F1030" t="s">
        <v>17632</v>
      </c>
      <c r="G1030" t="s">
        <v>17633</v>
      </c>
      <c r="H1030" t="s">
        <v>7278</v>
      </c>
      <c r="I1030" t="s">
        <v>16105</v>
      </c>
      <c r="K1030" t="s">
        <v>103</v>
      </c>
      <c r="N1030" t="s">
        <v>103</v>
      </c>
      <c r="O1030" t="s">
        <v>104</v>
      </c>
      <c r="P1030" t="s">
        <v>17634</v>
      </c>
      <c r="Q1030" t="s">
        <v>137</v>
      </c>
      <c r="R1030" t="s">
        <v>16107</v>
      </c>
      <c r="S1030" t="s">
        <v>14126</v>
      </c>
      <c r="T1030" t="s">
        <v>17635</v>
      </c>
      <c r="U1030" t="s">
        <v>138</v>
      </c>
      <c r="V1030" t="s">
        <v>19778</v>
      </c>
      <c r="W1030" t="s">
        <v>19779</v>
      </c>
      <c r="X1030" s="59">
        <v>1.3709250618176102E-2</v>
      </c>
      <c r="Y1030" t="s">
        <v>4213</v>
      </c>
      <c r="Z1030" t="s">
        <v>909</v>
      </c>
      <c r="AA1030" s="63"/>
      <c r="AD1030" s="59"/>
    </row>
    <row r="1031" spans="1:30" x14ac:dyDescent="0.2">
      <c r="A1031">
        <v>1093</v>
      </c>
      <c r="B1031">
        <v>1093</v>
      </c>
      <c r="C1031" t="s">
        <v>16117</v>
      </c>
      <c r="F1031" t="s">
        <v>16304</v>
      </c>
      <c r="G1031" t="s">
        <v>16305</v>
      </c>
      <c r="H1031" t="s">
        <v>7278</v>
      </c>
      <c r="I1031" t="s">
        <v>16120</v>
      </c>
      <c r="K1031" t="s">
        <v>103</v>
      </c>
      <c r="N1031" t="s">
        <v>103</v>
      </c>
      <c r="O1031" t="s">
        <v>104</v>
      </c>
      <c r="P1031" t="s">
        <v>16306</v>
      </c>
      <c r="Q1031" t="s">
        <v>107</v>
      </c>
      <c r="R1031" t="s">
        <v>16107</v>
      </c>
      <c r="S1031" t="s">
        <v>14126</v>
      </c>
      <c r="T1031" t="s">
        <v>14301</v>
      </c>
      <c r="U1031" t="s">
        <v>108</v>
      </c>
      <c r="V1031" t="s">
        <v>19780</v>
      </c>
      <c r="W1031" t="s">
        <v>19781</v>
      </c>
      <c r="X1031" s="59">
        <v>6.2545610413636293E-2</v>
      </c>
      <c r="Y1031" t="s">
        <v>19782</v>
      </c>
      <c r="Z1031" t="s">
        <v>2267</v>
      </c>
      <c r="AA1031" s="63"/>
      <c r="AD1031" s="59"/>
    </row>
    <row r="1032" spans="1:30" x14ac:dyDescent="0.2">
      <c r="A1032">
        <v>1093</v>
      </c>
      <c r="B1032">
        <v>1093</v>
      </c>
      <c r="C1032" t="s">
        <v>16316</v>
      </c>
      <c r="F1032" t="s">
        <v>16317</v>
      </c>
      <c r="G1032" t="s">
        <v>16318</v>
      </c>
      <c r="H1032" t="s">
        <v>7278</v>
      </c>
      <c r="I1032" t="s">
        <v>16105</v>
      </c>
      <c r="K1032" t="s">
        <v>103</v>
      </c>
      <c r="N1032" t="s">
        <v>103</v>
      </c>
      <c r="O1032" t="s">
        <v>104</v>
      </c>
      <c r="P1032" t="s">
        <v>16319</v>
      </c>
      <c r="Q1032" t="s">
        <v>137</v>
      </c>
      <c r="R1032" t="s">
        <v>16107</v>
      </c>
      <c r="S1032" t="s">
        <v>14126</v>
      </c>
      <c r="T1032" t="s">
        <v>16320</v>
      </c>
      <c r="U1032" t="s">
        <v>138</v>
      </c>
      <c r="V1032" t="s">
        <v>19783</v>
      </c>
      <c r="W1032" t="s">
        <v>19784</v>
      </c>
      <c r="X1032" s="59">
        <v>4.5606666666666601E-2</v>
      </c>
      <c r="Y1032" t="s">
        <v>10694</v>
      </c>
      <c r="Z1032" t="s">
        <v>13712</v>
      </c>
      <c r="AA1032" s="63"/>
      <c r="AD1032" s="59"/>
    </row>
    <row r="1033" spans="1:30" x14ac:dyDescent="0.2">
      <c r="A1033">
        <v>1093</v>
      </c>
      <c r="B1033">
        <v>1093</v>
      </c>
      <c r="C1033" t="s">
        <v>17484</v>
      </c>
      <c r="F1033" t="s">
        <v>17485</v>
      </c>
      <c r="G1033" t="s">
        <v>17486</v>
      </c>
      <c r="H1033" t="s">
        <v>7278</v>
      </c>
      <c r="I1033" t="s">
        <v>16105</v>
      </c>
      <c r="K1033" t="s">
        <v>103</v>
      </c>
      <c r="N1033" t="s">
        <v>16478</v>
      </c>
      <c r="O1033" t="s">
        <v>104</v>
      </c>
      <c r="P1033" t="s">
        <v>17487</v>
      </c>
      <c r="Q1033" t="s">
        <v>137</v>
      </c>
      <c r="R1033" t="s">
        <v>16107</v>
      </c>
      <c r="S1033" t="s">
        <v>14126</v>
      </c>
      <c r="T1033" t="s">
        <v>17488</v>
      </c>
      <c r="U1033" t="s">
        <v>138</v>
      </c>
      <c r="V1033" t="s">
        <v>19785</v>
      </c>
      <c r="W1033" t="s">
        <v>19786</v>
      </c>
      <c r="X1033" s="59">
        <v>1.9536019536019501E-3</v>
      </c>
      <c r="Y1033" t="s">
        <v>556</v>
      </c>
      <c r="Z1033" t="s">
        <v>229</v>
      </c>
      <c r="AA1033" s="63"/>
      <c r="AD1033" s="59"/>
    </row>
    <row r="1034" spans="1:30" x14ac:dyDescent="0.2">
      <c r="A1034">
        <v>1093</v>
      </c>
      <c r="B1034">
        <v>1093</v>
      </c>
      <c r="C1034" t="s">
        <v>16117</v>
      </c>
      <c r="F1034" t="s">
        <v>17617</v>
      </c>
      <c r="G1034" t="s">
        <v>17618</v>
      </c>
      <c r="H1034" t="s">
        <v>7278</v>
      </c>
      <c r="I1034" t="s">
        <v>16120</v>
      </c>
      <c r="K1034" t="s">
        <v>103</v>
      </c>
      <c r="N1034" t="s">
        <v>3762</v>
      </c>
      <c r="O1034" t="s">
        <v>104</v>
      </c>
      <c r="P1034" t="s">
        <v>17619</v>
      </c>
      <c r="Q1034" t="s">
        <v>119</v>
      </c>
      <c r="R1034" t="s">
        <v>16107</v>
      </c>
      <c r="S1034" t="s">
        <v>14126</v>
      </c>
      <c r="T1034" t="s">
        <v>14301</v>
      </c>
      <c r="U1034" t="s">
        <v>120</v>
      </c>
      <c r="V1034" t="s">
        <v>19787</v>
      </c>
      <c r="W1034" t="s">
        <v>19788</v>
      </c>
      <c r="X1034" s="59">
        <v>5.8548008607594897E-2</v>
      </c>
      <c r="Y1034" t="s">
        <v>12408</v>
      </c>
      <c r="Z1034" t="s">
        <v>3316</v>
      </c>
      <c r="AA1034" s="63"/>
      <c r="AD1034" s="59"/>
    </row>
    <row r="1035" spans="1:30" x14ac:dyDescent="0.2">
      <c r="A1035">
        <v>1093</v>
      </c>
      <c r="B1035">
        <v>1093</v>
      </c>
      <c r="C1035" t="s">
        <v>16117</v>
      </c>
      <c r="F1035" t="s">
        <v>16140</v>
      </c>
      <c r="G1035" t="s">
        <v>16141</v>
      </c>
      <c r="H1035" t="s">
        <v>7278</v>
      </c>
      <c r="I1035" t="s">
        <v>16120</v>
      </c>
      <c r="K1035" t="s">
        <v>103</v>
      </c>
      <c r="N1035" t="s">
        <v>103</v>
      </c>
      <c r="O1035" t="s">
        <v>104</v>
      </c>
      <c r="P1035" t="s">
        <v>16142</v>
      </c>
      <c r="Q1035" t="s">
        <v>107</v>
      </c>
      <c r="R1035" t="s">
        <v>16107</v>
      </c>
      <c r="S1035" t="s">
        <v>14126</v>
      </c>
      <c r="T1035" t="s">
        <v>16122</v>
      </c>
      <c r="U1035" t="s">
        <v>108</v>
      </c>
      <c r="V1035" t="s">
        <v>19789</v>
      </c>
      <c r="W1035" t="s">
        <v>19790</v>
      </c>
      <c r="X1035" s="59">
        <v>1.469355616875E-2</v>
      </c>
      <c r="Y1035" t="s">
        <v>19791</v>
      </c>
      <c r="Z1035" t="s">
        <v>8826</v>
      </c>
      <c r="AA1035" s="63"/>
      <c r="AD1035" s="59"/>
    </row>
    <row r="1036" spans="1:30" x14ac:dyDescent="0.2">
      <c r="A1036">
        <v>1093</v>
      </c>
      <c r="B1036">
        <v>1093</v>
      </c>
      <c r="C1036" t="s">
        <v>16329</v>
      </c>
      <c r="F1036" t="s">
        <v>16330</v>
      </c>
      <c r="G1036" t="s">
        <v>16331</v>
      </c>
      <c r="H1036" t="s">
        <v>7278</v>
      </c>
      <c r="I1036" t="s">
        <v>16120</v>
      </c>
      <c r="K1036" t="s">
        <v>103</v>
      </c>
      <c r="N1036" t="s">
        <v>103</v>
      </c>
      <c r="O1036" t="s">
        <v>104</v>
      </c>
      <c r="P1036" t="s">
        <v>16332</v>
      </c>
      <c r="Q1036" t="s">
        <v>107</v>
      </c>
      <c r="R1036" t="s">
        <v>16107</v>
      </c>
      <c r="S1036" t="s">
        <v>14126</v>
      </c>
      <c r="T1036" t="s">
        <v>14301</v>
      </c>
      <c r="U1036" t="s">
        <v>108</v>
      </c>
      <c r="V1036" t="s">
        <v>19792</v>
      </c>
      <c r="W1036" t="s">
        <v>19792</v>
      </c>
      <c r="X1036" s="59">
        <v>5.9885652399999994E-3</v>
      </c>
      <c r="Y1036" t="s">
        <v>5481</v>
      </c>
      <c r="Z1036" t="s">
        <v>3062</v>
      </c>
      <c r="AA1036" s="63"/>
      <c r="AD1036" s="59"/>
    </row>
    <row r="1037" spans="1:30" x14ac:dyDescent="0.2">
      <c r="A1037">
        <v>1093</v>
      </c>
      <c r="B1037">
        <v>1093</v>
      </c>
      <c r="C1037" t="s">
        <v>16334</v>
      </c>
      <c r="F1037" t="s">
        <v>16335</v>
      </c>
      <c r="G1037" t="s">
        <v>16336</v>
      </c>
      <c r="H1037" t="s">
        <v>7278</v>
      </c>
      <c r="I1037" t="s">
        <v>16105</v>
      </c>
      <c r="K1037" t="s">
        <v>103</v>
      </c>
      <c r="N1037" t="s">
        <v>103</v>
      </c>
      <c r="O1037" t="s">
        <v>104</v>
      </c>
      <c r="P1037" t="s">
        <v>16337</v>
      </c>
      <c r="Q1037" t="s">
        <v>137</v>
      </c>
      <c r="R1037" t="s">
        <v>16107</v>
      </c>
      <c r="S1037" t="s">
        <v>14126</v>
      </c>
      <c r="T1037" t="s">
        <v>16338</v>
      </c>
      <c r="U1037" t="s">
        <v>138</v>
      </c>
      <c r="V1037" t="s">
        <v>19793</v>
      </c>
      <c r="W1037" t="s">
        <v>19794</v>
      </c>
      <c r="X1037" s="59">
        <v>4.0971359200000002E-2</v>
      </c>
      <c r="Y1037" t="s">
        <v>19795</v>
      </c>
      <c r="Z1037" t="s">
        <v>9666</v>
      </c>
      <c r="AA1037" s="63"/>
      <c r="AD1037" s="59"/>
    </row>
    <row r="1038" spans="1:30" x14ac:dyDescent="0.2">
      <c r="A1038">
        <v>1093</v>
      </c>
      <c r="B1038">
        <v>1093</v>
      </c>
      <c r="C1038" t="s">
        <v>16117</v>
      </c>
      <c r="F1038" t="s">
        <v>16285</v>
      </c>
      <c r="G1038" t="s">
        <v>16286</v>
      </c>
      <c r="H1038" t="s">
        <v>7278</v>
      </c>
      <c r="I1038" t="s">
        <v>16120</v>
      </c>
      <c r="K1038" t="s">
        <v>103</v>
      </c>
      <c r="N1038" t="s">
        <v>103</v>
      </c>
      <c r="O1038" t="s">
        <v>104</v>
      </c>
      <c r="P1038" t="s">
        <v>16287</v>
      </c>
      <c r="Q1038" t="s">
        <v>107</v>
      </c>
      <c r="R1038" t="s">
        <v>16107</v>
      </c>
      <c r="S1038" t="s">
        <v>14126</v>
      </c>
      <c r="T1038" t="s">
        <v>16122</v>
      </c>
      <c r="U1038" t="s">
        <v>108</v>
      </c>
      <c r="V1038" t="s">
        <v>19796</v>
      </c>
      <c r="W1038" t="s">
        <v>19797</v>
      </c>
      <c r="X1038" s="59">
        <v>6.3864115249999992E-2</v>
      </c>
      <c r="Y1038" t="s">
        <v>19798</v>
      </c>
      <c r="Z1038" t="s">
        <v>19799</v>
      </c>
      <c r="AA1038" s="63"/>
      <c r="AD1038" s="59"/>
    </row>
    <row r="1039" spans="1:30" x14ac:dyDescent="0.2">
      <c r="A1039">
        <v>1093</v>
      </c>
      <c r="B1039">
        <v>1093</v>
      </c>
      <c r="C1039" t="s">
        <v>16117</v>
      </c>
      <c r="F1039" t="s">
        <v>17622</v>
      </c>
      <c r="G1039" t="s">
        <v>17623</v>
      </c>
      <c r="H1039" t="s">
        <v>7278</v>
      </c>
      <c r="I1039" t="s">
        <v>16120</v>
      </c>
      <c r="K1039" t="s">
        <v>103</v>
      </c>
      <c r="N1039" t="s">
        <v>103</v>
      </c>
      <c r="O1039" t="s">
        <v>104</v>
      </c>
      <c r="P1039" t="s">
        <v>17624</v>
      </c>
      <c r="Q1039" t="s">
        <v>107</v>
      </c>
      <c r="R1039" t="s">
        <v>16107</v>
      </c>
      <c r="S1039" t="s">
        <v>14126</v>
      </c>
      <c r="T1039" t="s">
        <v>14301</v>
      </c>
      <c r="U1039" t="s">
        <v>108</v>
      </c>
      <c r="V1039" t="s">
        <v>19800</v>
      </c>
      <c r="W1039" t="s">
        <v>19800</v>
      </c>
      <c r="X1039" s="59">
        <v>3.4963137472E-2</v>
      </c>
      <c r="Y1039" t="s">
        <v>19801</v>
      </c>
      <c r="Z1039" t="s">
        <v>5929</v>
      </c>
      <c r="AA1039" s="63"/>
      <c r="AD1039" s="59"/>
    </row>
    <row r="1040" spans="1:30" x14ac:dyDescent="0.2">
      <c r="A1040">
        <v>1093</v>
      </c>
      <c r="B1040">
        <v>1093</v>
      </c>
      <c r="C1040" t="s">
        <v>17907</v>
      </c>
      <c r="F1040" t="s">
        <v>17908</v>
      </c>
      <c r="G1040" t="s">
        <v>17909</v>
      </c>
      <c r="H1040" t="s">
        <v>7278</v>
      </c>
      <c r="I1040" t="s">
        <v>16105</v>
      </c>
      <c r="K1040" t="s">
        <v>189</v>
      </c>
      <c r="N1040" t="s">
        <v>103</v>
      </c>
      <c r="O1040" t="s">
        <v>104</v>
      </c>
      <c r="P1040" t="s">
        <v>17910</v>
      </c>
      <c r="Q1040" t="s">
        <v>137</v>
      </c>
      <c r="R1040" t="s">
        <v>16107</v>
      </c>
      <c r="S1040" t="s">
        <v>14126</v>
      </c>
      <c r="T1040" t="s">
        <v>14128</v>
      </c>
      <c r="U1040" t="s">
        <v>138</v>
      </c>
      <c r="V1040" t="s">
        <v>19802</v>
      </c>
      <c r="W1040" t="s">
        <v>19803</v>
      </c>
      <c r="X1040" s="59">
        <v>5.4025075333333304E-2</v>
      </c>
      <c r="Y1040" t="s">
        <v>356</v>
      </c>
      <c r="Z1040" t="s">
        <v>244</v>
      </c>
      <c r="AA1040" s="63"/>
      <c r="AD1040" s="59"/>
    </row>
    <row r="1041" spans="1:30" x14ac:dyDescent="0.2">
      <c r="A1041">
        <v>1093</v>
      </c>
      <c r="B1041">
        <v>1093</v>
      </c>
      <c r="C1041" t="s">
        <v>17850</v>
      </c>
      <c r="F1041" t="s">
        <v>17851</v>
      </c>
      <c r="G1041" t="s">
        <v>17852</v>
      </c>
      <c r="H1041" t="s">
        <v>7278</v>
      </c>
      <c r="I1041" t="s">
        <v>16105</v>
      </c>
      <c r="K1041" t="s">
        <v>189</v>
      </c>
      <c r="N1041" t="s">
        <v>103</v>
      </c>
      <c r="O1041" t="s">
        <v>104</v>
      </c>
      <c r="P1041" t="s">
        <v>17853</v>
      </c>
      <c r="Q1041" t="s">
        <v>137</v>
      </c>
      <c r="R1041" t="s">
        <v>16107</v>
      </c>
      <c r="S1041" t="s">
        <v>14126</v>
      </c>
      <c r="T1041" t="s">
        <v>16500</v>
      </c>
      <c r="U1041" t="s">
        <v>138</v>
      </c>
      <c r="V1041" t="s">
        <v>19804</v>
      </c>
      <c r="W1041" t="s">
        <v>19805</v>
      </c>
      <c r="X1041" s="59">
        <v>1.5193922824618901E-2</v>
      </c>
      <c r="Y1041" t="s">
        <v>4369</v>
      </c>
      <c r="Z1041" t="s">
        <v>271</v>
      </c>
      <c r="AA1041" s="63"/>
      <c r="AD1041" s="59"/>
    </row>
    <row r="1042" spans="1:30" x14ac:dyDescent="0.2">
      <c r="A1042">
        <v>1093</v>
      </c>
      <c r="B1042">
        <v>1093</v>
      </c>
      <c r="C1042" t="s">
        <v>16620</v>
      </c>
      <c r="F1042" t="s">
        <v>16621</v>
      </c>
      <c r="G1042" t="s">
        <v>16622</v>
      </c>
      <c r="H1042" t="s">
        <v>7278</v>
      </c>
      <c r="I1042" t="s">
        <v>16149</v>
      </c>
      <c r="K1042" t="s">
        <v>189</v>
      </c>
      <c r="N1042" t="s">
        <v>11051</v>
      </c>
      <c r="O1042" t="s">
        <v>104</v>
      </c>
      <c r="P1042" t="s">
        <v>16623</v>
      </c>
      <c r="Q1042" t="s">
        <v>126</v>
      </c>
      <c r="R1042" t="s">
        <v>16107</v>
      </c>
      <c r="S1042" t="s">
        <v>14126</v>
      </c>
      <c r="T1042" t="s">
        <v>16624</v>
      </c>
      <c r="U1042" t="s">
        <v>127</v>
      </c>
      <c r="V1042" t="s">
        <v>19806</v>
      </c>
      <c r="W1042" t="s">
        <v>19807</v>
      </c>
      <c r="X1042" s="59">
        <v>2.3889550706467602E-2</v>
      </c>
      <c r="Y1042" t="s">
        <v>19808</v>
      </c>
      <c r="Z1042" t="s">
        <v>6211</v>
      </c>
      <c r="AA1042" s="63"/>
      <c r="AD1042" s="59"/>
    </row>
    <row r="1043" spans="1:30" x14ac:dyDescent="0.2">
      <c r="A1043">
        <v>1093</v>
      </c>
      <c r="B1043">
        <v>1093</v>
      </c>
      <c r="C1043" t="s">
        <v>16393</v>
      </c>
      <c r="F1043" t="s">
        <v>16394</v>
      </c>
      <c r="G1043" t="s">
        <v>16395</v>
      </c>
      <c r="H1043" t="s">
        <v>7278</v>
      </c>
      <c r="I1043" t="s">
        <v>16224</v>
      </c>
      <c r="K1043" t="s">
        <v>189</v>
      </c>
      <c r="N1043" t="s">
        <v>15120</v>
      </c>
      <c r="O1043" t="s">
        <v>104</v>
      </c>
      <c r="P1043" t="s">
        <v>16397</v>
      </c>
      <c r="Q1043" t="s">
        <v>193</v>
      </c>
      <c r="R1043" t="s">
        <v>15048</v>
      </c>
      <c r="S1043" t="s">
        <v>14126</v>
      </c>
      <c r="T1043" t="s">
        <v>16398</v>
      </c>
      <c r="U1043" t="s">
        <v>194</v>
      </c>
      <c r="V1043" t="s">
        <v>19809</v>
      </c>
      <c r="W1043" t="s">
        <v>19810</v>
      </c>
      <c r="X1043" s="59">
        <v>0.75269088342060997</v>
      </c>
      <c r="Y1043" t="s">
        <v>19811</v>
      </c>
      <c r="Z1043" t="s">
        <v>10720</v>
      </c>
      <c r="AA1043" s="63"/>
      <c r="AD1043" s="59"/>
    </row>
    <row r="1044" spans="1:30" x14ac:dyDescent="0.2">
      <c r="A1044">
        <v>1093</v>
      </c>
      <c r="B1044">
        <v>1093</v>
      </c>
      <c r="C1044" t="s">
        <v>16892</v>
      </c>
      <c r="F1044" t="s">
        <v>16893</v>
      </c>
      <c r="G1044" t="s">
        <v>16894</v>
      </c>
      <c r="H1044" t="s">
        <v>7278</v>
      </c>
      <c r="I1044" t="s">
        <v>16105</v>
      </c>
      <c r="K1044" t="s">
        <v>189</v>
      </c>
      <c r="N1044" t="s">
        <v>103</v>
      </c>
      <c r="O1044" t="s">
        <v>104</v>
      </c>
      <c r="P1044" t="s">
        <v>16895</v>
      </c>
      <c r="Q1044" t="s">
        <v>137</v>
      </c>
      <c r="R1044" t="s">
        <v>16107</v>
      </c>
      <c r="S1044" t="s">
        <v>14126</v>
      </c>
      <c r="T1044" t="s">
        <v>16896</v>
      </c>
      <c r="U1044" t="s">
        <v>138</v>
      </c>
      <c r="V1044" t="s">
        <v>19812</v>
      </c>
      <c r="W1044" t="s">
        <v>19813</v>
      </c>
      <c r="X1044" s="59">
        <v>8.116949089273659E-2</v>
      </c>
      <c r="Y1044" t="s">
        <v>19814</v>
      </c>
      <c r="Z1044" t="s">
        <v>12158</v>
      </c>
      <c r="AA1044" s="63"/>
      <c r="AD1044" s="59"/>
    </row>
    <row r="1045" spans="1:30" x14ac:dyDescent="0.2">
      <c r="A1045">
        <v>1093</v>
      </c>
      <c r="B1045">
        <v>1093</v>
      </c>
      <c r="C1045" t="s">
        <v>16913</v>
      </c>
      <c r="F1045" t="s">
        <v>16914</v>
      </c>
      <c r="G1045" t="s">
        <v>16915</v>
      </c>
      <c r="H1045" t="s">
        <v>7278</v>
      </c>
      <c r="I1045" t="s">
        <v>16105</v>
      </c>
      <c r="K1045" t="s">
        <v>189</v>
      </c>
      <c r="N1045" t="s">
        <v>1686</v>
      </c>
      <c r="O1045" t="s">
        <v>104</v>
      </c>
      <c r="P1045" t="s">
        <v>16876</v>
      </c>
      <c r="Q1045" t="s">
        <v>137</v>
      </c>
      <c r="R1045" t="s">
        <v>16107</v>
      </c>
      <c r="S1045" t="s">
        <v>14126</v>
      </c>
      <c r="T1045" t="s">
        <v>16687</v>
      </c>
      <c r="U1045" t="s">
        <v>138</v>
      </c>
      <c r="V1045" t="s">
        <v>19815</v>
      </c>
      <c r="W1045" t="s">
        <v>19816</v>
      </c>
      <c r="X1045" s="59">
        <v>4.0713333333333303E-2</v>
      </c>
      <c r="Y1045" t="s">
        <v>19817</v>
      </c>
      <c r="Z1045" t="s">
        <v>19818</v>
      </c>
      <c r="AA1045" s="63"/>
      <c r="AD1045" s="59"/>
    </row>
    <row r="1046" spans="1:30" x14ac:dyDescent="0.2">
      <c r="A1046">
        <v>1093</v>
      </c>
      <c r="B1046">
        <v>1093</v>
      </c>
      <c r="C1046" t="s">
        <v>16942</v>
      </c>
      <c r="F1046" t="s">
        <v>16943</v>
      </c>
      <c r="G1046" t="s">
        <v>16944</v>
      </c>
      <c r="H1046" t="s">
        <v>7278</v>
      </c>
      <c r="I1046" t="s">
        <v>16149</v>
      </c>
      <c r="K1046" t="s">
        <v>189</v>
      </c>
      <c r="N1046" t="s">
        <v>1686</v>
      </c>
      <c r="O1046" t="s">
        <v>104</v>
      </c>
      <c r="P1046" t="s">
        <v>16945</v>
      </c>
      <c r="Q1046" t="s">
        <v>137</v>
      </c>
      <c r="R1046" t="s">
        <v>16107</v>
      </c>
      <c r="S1046" t="s">
        <v>14126</v>
      </c>
      <c r="T1046" t="s">
        <v>16457</v>
      </c>
      <c r="U1046" t="s">
        <v>138</v>
      </c>
      <c r="V1046" t="s">
        <v>19819</v>
      </c>
      <c r="W1046" t="s">
        <v>19820</v>
      </c>
      <c r="X1046" s="59">
        <v>2.2245022421851202E-3</v>
      </c>
      <c r="Y1046" t="s">
        <v>14524</v>
      </c>
      <c r="Z1046" t="s">
        <v>19183</v>
      </c>
      <c r="AA1046" s="63"/>
      <c r="AD1046" s="59"/>
    </row>
    <row r="1047" spans="1:30" x14ac:dyDescent="0.2">
      <c r="A1047">
        <v>1093</v>
      </c>
      <c r="B1047">
        <v>1093</v>
      </c>
      <c r="C1047" t="s">
        <v>16796</v>
      </c>
      <c r="F1047" t="s">
        <v>16797</v>
      </c>
      <c r="G1047" t="s">
        <v>16798</v>
      </c>
      <c r="H1047" t="s">
        <v>7278</v>
      </c>
      <c r="I1047" t="s">
        <v>16149</v>
      </c>
      <c r="K1047" t="s">
        <v>189</v>
      </c>
      <c r="N1047" t="s">
        <v>1686</v>
      </c>
      <c r="O1047" t="s">
        <v>104</v>
      </c>
      <c r="P1047" t="s">
        <v>14398</v>
      </c>
      <c r="Q1047" t="s">
        <v>137</v>
      </c>
      <c r="R1047" t="s">
        <v>16107</v>
      </c>
      <c r="S1047" t="s">
        <v>14126</v>
      </c>
      <c r="T1047" t="s">
        <v>15257</v>
      </c>
      <c r="U1047" t="s">
        <v>138</v>
      </c>
      <c r="V1047" t="s">
        <v>19821</v>
      </c>
      <c r="W1047" t="s">
        <v>19822</v>
      </c>
      <c r="X1047" s="59">
        <v>0.12983749999999999</v>
      </c>
      <c r="Y1047" t="s">
        <v>19823</v>
      </c>
      <c r="Z1047" t="s">
        <v>4544</v>
      </c>
      <c r="AA1047" s="63"/>
      <c r="AD1047" s="59"/>
    </row>
    <row r="1048" spans="1:30" x14ac:dyDescent="0.2">
      <c r="A1048">
        <v>1093</v>
      </c>
      <c r="B1048">
        <v>1093</v>
      </c>
      <c r="C1048" t="s">
        <v>16754</v>
      </c>
      <c r="F1048" t="s">
        <v>16802</v>
      </c>
      <c r="G1048" t="s">
        <v>16803</v>
      </c>
      <c r="H1048" t="s">
        <v>7278</v>
      </c>
      <c r="I1048" t="s">
        <v>16149</v>
      </c>
      <c r="K1048" t="s">
        <v>189</v>
      </c>
      <c r="N1048" t="s">
        <v>1686</v>
      </c>
      <c r="O1048" t="s">
        <v>104</v>
      </c>
      <c r="P1048" t="s">
        <v>16757</v>
      </c>
      <c r="Q1048" t="s">
        <v>137</v>
      </c>
      <c r="R1048" t="s">
        <v>16107</v>
      </c>
      <c r="S1048" t="s">
        <v>14126</v>
      </c>
      <c r="T1048" t="s">
        <v>14237</v>
      </c>
      <c r="U1048" t="s">
        <v>138</v>
      </c>
      <c r="V1048" t="s">
        <v>19824</v>
      </c>
      <c r="W1048" t="s">
        <v>19825</v>
      </c>
      <c r="X1048" s="59">
        <v>3.09618235953566E-2</v>
      </c>
      <c r="Y1048" t="s">
        <v>19826</v>
      </c>
      <c r="Z1048" t="s">
        <v>10184</v>
      </c>
      <c r="AA1048" s="63"/>
      <c r="AD1048" s="59"/>
    </row>
    <row r="1049" spans="1:30" x14ac:dyDescent="0.2">
      <c r="A1049">
        <v>1093</v>
      </c>
      <c r="B1049">
        <v>1093</v>
      </c>
      <c r="C1049" t="s">
        <v>16754</v>
      </c>
      <c r="F1049" t="s">
        <v>16755</v>
      </c>
      <c r="G1049" t="s">
        <v>16756</v>
      </c>
      <c r="H1049" t="s">
        <v>7278</v>
      </c>
      <c r="I1049" t="s">
        <v>16149</v>
      </c>
      <c r="K1049" t="s">
        <v>189</v>
      </c>
      <c r="N1049" t="s">
        <v>1686</v>
      </c>
      <c r="O1049" t="s">
        <v>104</v>
      </c>
      <c r="P1049" t="s">
        <v>16757</v>
      </c>
      <c r="Q1049" t="s">
        <v>137</v>
      </c>
      <c r="R1049" t="s">
        <v>16107</v>
      </c>
      <c r="S1049" t="s">
        <v>14126</v>
      </c>
      <c r="T1049" t="s">
        <v>14128</v>
      </c>
      <c r="U1049" t="s">
        <v>138</v>
      </c>
      <c r="V1049" t="s">
        <v>19827</v>
      </c>
      <c r="W1049" t="s">
        <v>19828</v>
      </c>
      <c r="X1049" s="59">
        <v>1.85770941572139E-2</v>
      </c>
      <c r="Y1049" t="s">
        <v>19829</v>
      </c>
      <c r="Z1049" t="s">
        <v>4263</v>
      </c>
      <c r="AA1049" s="63"/>
      <c r="AD1049" s="59"/>
    </row>
    <row r="1050" spans="1:30" x14ac:dyDescent="0.2">
      <c r="A1050">
        <v>1093</v>
      </c>
      <c r="B1050">
        <v>1093</v>
      </c>
      <c r="C1050" t="s">
        <v>16821</v>
      </c>
      <c r="F1050" t="s">
        <v>16822</v>
      </c>
      <c r="G1050" t="s">
        <v>16823</v>
      </c>
      <c r="H1050" t="s">
        <v>7278</v>
      </c>
      <c r="I1050" t="s">
        <v>16105</v>
      </c>
      <c r="K1050" t="s">
        <v>189</v>
      </c>
      <c r="N1050" t="s">
        <v>12691</v>
      </c>
      <c r="O1050" t="s">
        <v>104</v>
      </c>
      <c r="P1050" t="s">
        <v>16824</v>
      </c>
      <c r="Q1050" t="s">
        <v>137</v>
      </c>
      <c r="R1050" t="s">
        <v>16107</v>
      </c>
      <c r="S1050" t="s">
        <v>14126</v>
      </c>
      <c r="T1050" t="s">
        <v>16825</v>
      </c>
      <c r="U1050" t="s">
        <v>138</v>
      </c>
      <c r="V1050" t="s">
        <v>19830</v>
      </c>
      <c r="W1050" t="s">
        <v>19831</v>
      </c>
      <c r="X1050" s="59">
        <v>1.1044349774680399E-3</v>
      </c>
      <c r="Y1050" t="s">
        <v>19832</v>
      </c>
      <c r="Z1050" t="s">
        <v>1320</v>
      </c>
      <c r="AA1050" s="63"/>
      <c r="AD1050" s="59"/>
    </row>
    <row r="1051" spans="1:30" x14ac:dyDescent="0.2">
      <c r="A1051">
        <v>1093</v>
      </c>
      <c r="B1051">
        <v>1093</v>
      </c>
      <c r="C1051" t="s">
        <v>16829</v>
      </c>
      <c r="F1051" t="s">
        <v>16830</v>
      </c>
      <c r="G1051" t="s">
        <v>16831</v>
      </c>
      <c r="H1051" t="s">
        <v>7278</v>
      </c>
      <c r="I1051" t="s">
        <v>16149</v>
      </c>
      <c r="K1051" t="s">
        <v>189</v>
      </c>
      <c r="N1051" t="s">
        <v>1686</v>
      </c>
      <c r="O1051" t="s">
        <v>104</v>
      </c>
      <c r="P1051" t="s">
        <v>16832</v>
      </c>
      <c r="Q1051" t="s">
        <v>137</v>
      </c>
      <c r="R1051" t="s">
        <v>16107</v>
      </c>
      <c r="S1051" t="s">
        <v>14126</v>
      </c>
      <c r="T1051" t="s">
        <v>14128</v>
      </c>
      <c r="U1051" t="s">
        <v>138</v>
      </c>
      <c r="V1051" t="s">
        <v>19833</v>
      </c>
      <c r="W1051" t="s">
        <v>19834</v>
      </c>
      <c r="X1051" s="59">
        <v>3.6385714285714198E-3</v>
      </c>
      <c r="Y1051" t="s">
        <v>19835</v>
      </c>
      <c r="Z1051" t="s">
        <v>4478</v>
      </c>
      <c r="AA1051" s="63"/>
      <c r="AD1051" s="59"/>
    </row>
    <row r="1052" spans="1:30" x14ac:dyDescent="0.2">
      <c r="A1052">
        <v>1093</v>
      </c>
      <c r="B1052">
        <v>1093</v>
      </c>
      <c r="C1052" t="s">
        <v>16761</v>
      </c>
      <c r="F1052" t="s">
        <v>16762</v>
      </c>
      <c r="G1052" t="s">
        <v>16763</v>
      </c>
      <c r="H1052" t="s">
        <v>7278</v>
      </c>
      <c r="I1052" t="s">
        <v>16105</v>
      </c>
      <c r="K1052" t="s">
        <v>189</v>
      </c>
      <c r="N1052" t="s">
        <v>1686</v>
      </c>
      <c r="O1052" t="s">
        <v>104</v>
      </c>
      <c r="P1052" t="s">
        <v>16764</v>
      </c>
      <c r="Q1052" t="s">
        <v>137</v>
      </c>
      <c r="R1052" t="s">
        <v>16107</v>
      </c>
      <c r="S1052" t="s">
        <v>14126</v>
      </c>
      <c r="T1052" t="s">
        <v>14301</v>
      </c>
      <c r="U1052" t="s">
        <v>138</v>
      </c>
      <c r="V1052" t="s">
        <v>19836</v>
      </c>
      <c r="W1052" t="s">
        <v>19837</v>
      </c>
      <c r="X1052" s="59">
        <v>7.8744000000000001E-3</v>
      </c>
      <c r="Y1052" t="s">
        <v>10888</v>
      </c>
      <c r="Z1052" t="s">
        <v>15858</v>
      </c>
      <c r="AA1052" s="63"/>
      <c r="AD1052" s="59"/>
    </row>
    <row r="1053" spans="1:30" x14ac:dyDescent="0.2">
      <c r="A1053">
        <v>1093</v>
      </c>
      <c r="B1053">
        <v>1093</v>
      </c>
      <c r="C1053" t="s">
        <v>16775</v>
      </c>
      <c r="F1053" t="s">
        <v>16776</v>
      </c>
      <c r="G1053" t="s">
        <v>16777</v>
      </c>
      <c r="H1053" t="s">
        <v>7278</v>
      </c>
      <c r="I1053" t="s">
        <v>16105</v>
      </c>
      <c r="K1053" t="s">
        <v>189</v>
      </c>
      <c r="N1053" t="s">
        <v>1686</v>
      </c>
      <c r="O1053" t="s">
        <v>104</v>
      </c>
      <c r="P1053" t="s">
        <v>16778</v>
      </c>
      <c r="Q1053" t="s">
        <v>137</v>
      </c>
      <c r="R1053" t="s">
        <v>16107</v>
      </c>
      <c r="S1053" t="s">
        <v>14126</v>
      </c>
      <c r="T1053" t="s">
        <v>14301</v>
      </c>
      <c r="U1053" t="s">
        <v>138</v>
      </c>
      <c r="V1053" t="s">
        <v>19838</v>
      </c>
      <c r="W1053" t="s">
        <v>19839</v>
      </c>
      <c r="X1053" s="59">
        <v>2.2967E-3</v>
      </c>
      <c r="Y1053" t="s">
        <v>19840</v>
      </c>
      <c r="Z1053" t="s">
        <v>2667</v>
      </c>
      <c r="AA1053" s="63"/>
      <c r="AD1053" s="59"/>
    </row>
    <row r="1054" spans="1:30" x14ac:dyDescent="0.2">
      <c r="A1054">
        <v>1093</v>
      </c>
      <c r="B1054">
        <v>1093</v>
      </c>
      <c r="C1054" t="s">
        <v>18661</v>
      </c>
      <c r="F1054" t="s">
        <v>18662</v>
      </c>
      <c r="G1054" t="s">
        <v>18663</v>
      </c>
      <c r="H1054" t="s">
        <v>7278</v>
      </c>
      <c r="I1054" t="s">
        <v>16224</v>
      </c>
      <c r="K1054" t="s">
        <v>189</v>
      </c>
      <c r="N1054" t="s">
        <v>1686</v>
      </c>
      <c r="O1054" t="s">
        <v>104</v>
      </c>
      <c r="P1054" t="s">
        <v>18664</v>
      </c>
      <c r="Q1054" t="s">
        <v>137</v>
      </c>
      <c r="R1054" t="s">
        <v>15048</v>
      </c>
      <c r="S1054" t="s">
        <v>14126</v>
      </c>
      <c r="T1054" t="s">
        <v>15199</v>
      </c>
      <c r="U1054" t="s">
        <v>138</v>
      </c>
      <c r="V1054" t="s">
        <v>122</v>
      </c>
      <c r="W1054" t="s">
        <v>122</v>
      </c>
      <c r="X1054" s="59">
        <v>3.5650789745269001E-2</v>
      </c>
      <c r="Y1054" t="s">
        <v>123</v>
      </c>
      <c r="Z1054" t="s">
        <v>123</v>
      </c>
      <c r="AA1054" s="63"/>
      <c r="AD1054" s="59"/>
    </row>
    <row r="1055" spans="1:30" x14ac:dyDescent="0.2">
      <c r="A1055">
        <v>1093</v>
      </c>
      <c r="B1055">
        <v>1093</v>
      </c>
      <c r="C1055" t="s">
        <v>16767</v>
      </c>
      <c r="F1055" t="s">
        <v>19841</v>
      </c>
      <c r="G1055" t="s">
        <v>19842</v>
      </c>
      <c r="H1055" t="s">
        <v>7278</v>
      </c>
      <c r="I1055" t="s">
        <v>16224</v>
      </c>
      <c r="K1055" t="s">
        <v>189</v>
      </c>
      <c r="N1055" t="s">
        <v>1686</v>
      </c>
      <c r="O1055" t="s">
        <v>104</v>
      </c>
      <c r="P1055" t="s">
        <v>16770</v>
      </c>
      <c r="Q1055" t="s">
        <v>137</v>
      </c>
      <c r="R1055" t="s">
        <v>15048</v>
      </c>
      <c r="S1055" t="s">
        <v>14126</v>
      </c>
      <c r="T1055" t="s">
        <v>15199</v>
      </c>
      <c r="U1055" t="s">
        <v>138</v>
      </c>
      <c r="V1055" t="s">
        <v>19843</v>
      </c>
      <c r="W1055" t="s">
        <v>19844</v>
      </c>
      <c r="X1055" s="59">
        <v>6.9599999999999995E-2</v>
      </c>
      <c r="Y1055" t="s">
        <v>19845</v>
      </c>
      <c r="Z1055" t="s">
        <v>7926</v>
      </c>
      <c r="AA1055" s="63"/>
      <c r="AD1055" s="59"/>
    </row>
    <row r="1056" spans="1:30" x14ac:dyDescent="0.2">
      <c r="A1056">
        <v>1093</v>
      </c>
      <c r="B1056">
        <v>1093</v>
      </c>
      <c r="C1056" t="s">
        <v>16561</v>
      </c>
      <c r="F1056" t="s">
        <v>16562</v>
      </c>
      <c r="G1056" t="s">
        <v>16563</v>
      </c>
      <c r="H1056" t="s">
        <v>7278</v>
      </c>
      <c r="I1056" t="s">
        <v>16105</v>
      </c>
      <c r="K1056" t="s">
        <v>189</v>
      </c>
      <c r="N1056" t="s">
        <v>103</v>
      </c>
      <c r="O1056" t="s">
        <v>104</v>
      </c>
      <c r="P1056" t="s">
        <v>16564</v>
      </c>
      <c r="Q1056" t="s">
        <v>137</v>
      </c>
      <c r="R1056" t="s">
        <v>16107</v>
      </c>
      <c r="S1056" t="s">
        <v>14126</v>
      </c>
      <c r="T1056" t="s">
        <v>16320</v>
      </c>
      <c r="U1056" t="s">
        <v>138</v>
      </c>
      <c r="V1056" t="s">
        <v>19846</v>
      </c>
      <c r="W1056" t="s">
        <v>19847</v>
      </c>
      <c r="X1056" s="59">
        <v>3.8536434545454495E-2</v>
      </c>
      <c r="Y1056" t="s">
        <v>6348</v>
      </c>
      <c r="Z1056" t="s">
        <v>1007</v>
      </c>
      <c r="AA1056" s="63"/>
      <c r="AD1056" s="59"/>
    </row>
    <row r="1057" spans="1:30" x14ac:dyDescent="0.2">
      <c r="A1057">
        <v>1093</v>
      </c>
      <c r="B1057">
        <v>1093</v>
      </c>
      <c r="C1057" t="s">
        <v>16948</v>
      </c>
      <c r="F1057" t="s">
        <v>16949</v>
      </c>
      <c r="G1057" t="s">
        <v>16950</v>
      </c>
      <c r="H1057" t="s">
        <v>7278</v>
      </c>
      <c r="I1057" t="s">
        <v>16149</v>
      </c>
      <c r="K1057" t="s">
        <v>189</v>
      </c>
      <c r="N1057" t="s">
        <v>11051</v>
      </c>
      <c r="O1057" t="s">
        <v>104</v>
      </c>
      <c r="P1057" t="s">
        <v>16951</v>
      </c>
      <c r="Q1057" t="s">
        <v>126</v>
      </c>
      <c r="R1057" t="s">
        <v>16107</v>
      </c>
      <c r="S1057" t="s">
        <v>14126</v>
      </c>
      <c r="T1057" t="s">
        <v>16389</v>
      </c>
      <c r="U1057" t="s">
        <v>127</v>
      </c>
      <c r="V1057" t="s">
        <v>19848</v>
      </c>
      <c r="W1057" t="s">
        <v>19849</v>
      </c>
      <c r="X1057" s="59">
        <v>0.156883041898015</v>
      </c>
      <c r="Y1057" t="s">
        <v>6311</v>
      </c>
      <c r="Z1057" t="s">
        <v>16885</v>
      </c>
      <c r="AA1057" s="63"/>
      <c r="AD1057" s="59"/>
    </row>
    <row r="1058" spans="1:30" x14ac:dyDescent="0.2">
      <c r="A1058">
        <v>1093</v>
      </c>
      <c r="B1058">
        <v>1093</v>
      </c>
      <c r="C1058" t="s">
        <v>16573</v>
      </c>
      <c r="F1058" t="s">
        <v>16574</v>
      </c>
      <c r="G1058" t="s">
        <v>16575</v>
      </c>
      <c r="H1058" t="s">
        <v>7278</v>
      </c>
      <c r="I1058" t="s">
        <v>16105</v>
      </c>
      <c r="K1058" t="s">
        <v>189</v>
      </c>
      <c r="N1058" t="s">
        <v>6970</v>
      </c>
      <c r="O1058" t="s">
        <v>104</v>
      </c>
      <c r="P1058" t="s">
        <v>16576</v>
      </c>
      <c r="Q1058" t="s">
        <v>137</v>
      </c>
      <c r="R1058" t="s">
        <v>16107</v>
      </c>
      <c r="S1058" t="s">
        <v>14126</v>
      </c>
      <c r="T1058" t="s">
        <v>14128</v>
      </c>
      <c r="U1058" t="s">
        <v>138</v>
      </c>
      <c r="V1058" t="s">
        <v>19850</v>
      </c>
      <c r="W1058" t="s">
        <v>19851</v>
      </c>
      <c r="X1058" s="59">
        <v>1.7114913044443698E-2</v>
      </c>
      <c r="Y1058" t="s">
        <v>19852</v>
      </c>
      <c r="Z1058" t="s">
        <v>17349</v>
      </c>
      <c r="AA1058" s="63"/>
      <c r="AD1058" s="59"/>
    </row>
    <row r="1059" spans="1:30" x14ac:dyDescent="0.2">
      <c r="A1059">
        <v>1093</v>
      </c>
      <c r="B1059">
        <v>1093</v>
      </c>
      <c r="C1059" t="s">
        <v>16598</v>
      </c>
      <c r="F1059" t="s">
        <v>19436</v>
      </c>
      <c r="G1059" t="s">
        <v>19437</v>
      </c>
      <c r="H1059" t="s">
        <v>7278</v>
      </c>
      <c r="I1059" t="s">
        <v>16224</v>
      </c>
      <c r="K1059" t="s">
        <v>189</v>
      </c>
      <c r="N1059" t="s">
        <v>1686</v>
      </c>
      <c r="O1059" t="s">
        <v>104</v>
      </c>
      <c r="P1059" t="s">
        <v>16601</v>
      </c>
      <c r="Q1059" t="s">
        <v>137</v>
      </c>
      <c r="R1059" t="s">
        <v>16107</v>
      </c>
      <c r="S1059" t="s">
        <v>14126</v>
      </c>
      <c r="T1059" t="s">
        <v>16602</v>
      </c>
      <c r="U1059" t="s">
        <v>138</v>
      </c>
      <c r="V1059" t="s">
        <v>19853</v>
      </c>
      <c r="W1059" t="s">
        <v>19854</v>
      </c>
      <c r="X1059" s="59">
        <v>0.21572165980410599</v>
      </c>
      <c r="Y1059" t="s">
        <v>19855</v>
      </c>
      <c r="Z1059" t="s">
        <v>8973</v>
      </c>
      <c r="AA1059" s="63"/>
      <c r="AD1059" s="59"/>
    </row>
    <row r="1060" spans="1:30" x14ac:dyDescent="0.2">
      <c r="A1060">
        <v>1093</v>
      </c>
      <c r="B1060">
        <v>1093</v>
      </c>
      <c r="C1060" t="s">
        <v>16844</v>
      </c>
      <c r="F1060" t="s">
        <v>16845</v>
      </c>
      <c r="G1060" t="s">
        <v>16846</v>
      </c>
      <c r="H1060" t="s">
        <v>7278</v>
      </c>
      <c r="I1060" t="s">
        <v>16224</v>
      </c>
      <c r="K1060" t="s">
        <v>189</v>
      </c>
      <c r="N1060" t="s">
        <v>1686</v>
      </c>
      <c r="O1060" t="s">
        <v>104</v>
      </c>
      <c r="P1060" t="s">
        <v>16847</v>
      </c>
      <c r="Q1060" t="s">
        <v>137</v>
      </c>
      <c r="R1060" t="s">
        <v>15048</v>
      </c>
      <c r="S1060" t="s">
        <v>14126</v>
      </c>
      <c r="T1060" t="s">
        <v>16848</v>
      </c>
      <c r="U1060" t="s">
        <v>138</v>
      </c>
      <c r="V1060" t="s">
        <v>19856</v>
      </c>
      <c r="W1060" t="s">
        <v>19857</v>
      </c>
      <c r="X1060" s="59">
        <v>8.8293770600422899E-2</v>
      </c>
      <c r="Y1060" t="s">
        <v>5924</v>
      </c>
      <c r="Z1060" t="s">
        <v>10139</v>
      </c>
      <c r="AA1060" s="63"/>
      <c r="AD1060" s="59"/>
    </row>
    <row r="1061" spans="1:30" x14ac:dyDescent="0.2">
      <c r="A1061">
        <v>1093</v>
      </c>
      <c r="B1061">
        <v>1093</v>
      </c>
      <c r="C1061" t="s">
        <v>16447</v>
      </c>
      <c r="F1061" t="s">
        <v>16448</v>
      </c>
      <c r="G1061" t="s">
        <v>16449</v>
      </c>
      <c r="H1061" t="s">
        <v>7278</v>
      </c>
      <c r="I1061" t="s">
        <v>16105</v>
      </c>
      <c r="K1061" t="s">
        <v>189</v>
      </c>
      <c r="N1061" t="s">
        <v>6970</v>
      </c>
      <c r="O1061" t="s">
        <v>104</v>
      </c>
      <c r="P1061" t="s">
        <v>16450</v>
      </c>
      <c r="Q1061" t="s">
        <v>137</v>
      </c>
      <c r="R1061" t="s">
        <v>16107</v>
      </c>
      <c r="S1061" t="s">
        <v>14126</v>
      </c>
      <c r="T1061" t="s">
        <v>14128</v>
      </c>
      <c r="U1061" t="s">
        <v>138</v>
      </c>
      <c r="V1061" t="s">
        <v>19858</v>
      </c>
      <c r="W1061" t="s">
        <v>19859</v>
      </c>
      <c r="X1061" s="59">
        <v>2.7320572037662097E-2</v>
      </c>
      <c r="Y1061" t="s">
        <v>18126</v>
      </c>
      <c r="Z1061" t="s">
        <v>8311</v>
      </c>
      <c r="AA1061" s="63"/>
      <c r="AD1061" s="59"/>
    </row>
    <row r="1062" spans="1:30" x14ac:dyDescent="0.2">
      <c r="A1062">
        <v>1093</v>
      </c>
      <c r="B1062">
        <v>1093</v>
      </c>
      <c r="C1062" t="s">
        <v>18636</v>
      </c>
      <c r="F1062" t="s">
        <v>18716</v>
      </c>
      <c r="G1062" t="s">
        <v>18717</v>
      </c>
      <c r="H1062" t="s">
        <v>7278</v>
      </c>
      <c r="I1062" t="s">
        <v>16105</v>
      </c>
      <c r="K1062" t="s">
        <v>189</v>
      </c>
      <c r="N1062" t="s">
        <v>6970</v>
      </c>
      <c r="O1062" t="s">
        <v>104</v>
      </c>
      <c r="P1062" t="s">
        <v>18718</v>
      </c>
      <c r="Q1062" t="s">
        <v>137</v>
      </c>
      <c r="R1062" t="s">
        <v>16107</v>
      </c>
      <c r="S1062" t="s">
        <v>14126</v>
      </c>
      <c r="T1062" t="s">
        <v>16389</v>
      </c>
      <c r="U1062" t="s">
        <v>138</v>
      </c>
      <c r="V1062" t="s">
        <v>19860</v>
      </c>
      <c r="W1062" t="s">
        <v>19861</v>
      </c>
      <c r="X1062" s="59">
        <v>0.27235999999999999</v>
      </c>
      <c r="Y1062" t="s">
        <v>19862</v>
      </c>
      <c r="Z1062" t="s">
        <v>5235</v>
      </c>
      <c r="AA1062" s="63"/>
      <c r="AD1062" s="59"/>
    </row>
    <row r="1063" spans="1:30" x14ac:dyDescent="0.2">
      <c r="A1063">
        <v>1093</v>
      </c>
      <c r="B1063">
        <v>1093</v>
      </c>
      <c r="C1063" t="s">
        <v>16495</v>
      </c>
      <c r="F1063" t="s">
        <v>16496</v>
      </c>
      <c r="G1063" t="s">
        <v>16497</v>
      </c>
      <c r="H1063" t="s">
        <v>7278</v>
      </c>
      <c r="I1063" t="s">
        <v>16224</v>
      </c>
      <c r="K1063" t="s">
        <v>189</v>
      </c>
      <c r="N1063" t="s">
        <v>16498</v>
      </c>
      <c r="O1063" t="s">
        <v>104</v>
      </c>
      <c r="P1063" t="s">
        <v>16499</v>
      </c>
      <c r="Q1063" t="s">
        <v>126</v>
      </c>
      <c r="R1063" t="s">
        <v>16107</v>
      </c>
      <c r="S1063" t="s">
        <v>14126</v>
      </c>
      <c r="T1063" t="s">
        <v>16500</v>
      </c>
      <c r="U1063" t="s">
        <v>127</v>
      </c>
      <c r="V1063" t="s">
        <v>19863</v>
      </c>
      <c r="W1063" t="s">
        <v>19864</v>
      </c>
      <c r="X1063" s="59">
        <v>8.1629936062499991E-2</v>
      </c>
      <c r="Y1063" t="s">
        <v>19865</v>
      </c>
      <c r="Z1063" t="s">
        <v>4728</v>
      </c>
      <c r="AA1063" s="63"/>
      <c r="AD1063" s="59"/>
    </row>
    <row r="1064" spans="1:30" x14ac:dyDescent="0.2">
      <c r="A1064">
        <v>1093</v>
      </c>
      <c r="B1064">
        <v>1093</v>
      </c>
      <c r="C1064" t="s">
        <v>16933</v>
      </c>
      <c r="F1064" t="s">
        <v>16934</v>
      </c>
      <c r="G1064" t="s">
        <v>16935</v>
      </c>
      <c r="H1064" t="s">
        <v>7278</v>
      </c>
      <c r="I1064" t="s">
        <v>16224</v>
      </c>
      <c r="K1064" t="s">
        <v>189</v>
      </c>
      <c r="N1064" t="s">
        <v>6970</v>
      </c>
      <c r="O1064" t="s">
        <v>104</v>
      </c>
      <c r="P1064" t="s">
        <v>16936</v>
      </c>
      <c r="Q1064" t="s">
        <v>137</v>
      </c>
      <c r="R1064" t="s">
        <v>16107</v>
      </c>
      <c r="S1064" t="s">
        <v>14126</v>
      </c>
      <c r="T1064" t="s">
        <v>16937</v>
      </c>
      <c r="U1064" t="s">
        <v>138</v>
      </c>
      <c r="V1064" t="s">
        <v>19866</v>
      </c>
      <c r="W1064" t="s">
        <v>19867</v>
      </c>
      <c r="X1064" s="59">
        <v>4.4482758620689597E-4</v>
      </c>
      <c r="Y1064" t="s">
        <v>19868</v>
      </c>
      <c r="Z1064" t="s">
        <v>6653</v>
      </c>
      <c r="AA1064" s="63"/>
      <c r="AD1064" s="59"/>
    </row>
    <row r="1065" spans="1:30" x14ac:dyDescent="0.2">
      <c r="A1065">
        <v>1093</v>
      </c>
      <c r="B1065">
        <v>1093</v>
      </c>
      <c r="C1065" t="s">
        <v>16235</v>
      </c>
      <c r="F1065" t="s">
        <v>16547</v>
      </c>
      <c r="G1065" t="s">
        <v>16548</v>
      </c>
      <c r="H1065" t="s">
        <v>7278</v>
      </c>
      <c r="I1065" t="s">
        <v>16224</v>
      </c>
      <c r="K1065" t="s">
        <v>189</v>
      </c>
      <c r="N1065" t="s">
        <v>3979</v>
      </c>
      <c r="O1065" t="s">
        <v>104</v>
      </c>
      <c r="P1065" t="s">
        <v>16549</v>
      </c>
      <c r="Q1065" t="s">
        <v>126</v>
      </c>
      <c r="R1065" t="s">
        <v>15048</v>
      </c>
      <c r="S1065" t="s">
        <v>14126</v>
      </c>
      <c r="T1065" t="s">
        <v>16550</v>
      </c>
      <c r="U1065" t="s">
        <v>127</v>
      </c>
      <c r="V1065" t="s">
        <v>19869</v>
      </c>
      <c r="W1065" t="s">
        <v>19870</v>
      </c>
      <c r="X1065" s="59">
        <v>0.13974447692574601</v>
      </c>
      <c r="Y1065" t="s">
        <v>10762</v>
      </c>
      <c r="Z1065" t="s">
        <v>16116</v>
      </c>
      <c r="AA1065" s="63"/>
      <c r="AD1065" s="59"/>
    </row>
    <row r="1066" spans="1:30" x14ac:dyDescent="0.2">
      <c r="A1066">
        <v>1093</v>
      </c>
      <c r="B1066">
        <v>1093</v>
      </c>
      <c r="C1066" t="s">
        <v>17374</v>
      </c>
      <c r="F1066" t="s">
        <v>17375</v>
      </c>
      <c r="G1066" t="s">
        <v>17376</v>
      </c>
      <c r="H1066" t="s">
        <v>7278</v>
      </c>
      <c r="I1066" t="s">
        <v>16224</v>
      </c>
      <c r="K1066" t="s">
        <v>189</v>
      </c>
      <c r="N1066" t="s">
        <v>6970</v>
      </c>
      <c r="O1066" t="s">
        <v>104</v>
      </c>
      <c r="P1066" t="s">
        <v>17377</v>
      </c>
      <c r="Q1066" t="s">
        <v>137</v>
      </c>
      <c r="R1066" t="s">
        <v>16107</v>
      </c>
      <c r="S1066" t="s">
        <v>14126</v>
      </c>
      <c r="T1066" t="s">
        <v>16500</v>
      </c>
      <c r="U1066" t="s">
        <v>138</v>
      </c>
      <c r="V1066" t="s">
        <v>19871</v>
      </c>
      <c r="W1066" t="s">
        <v>19872</v>
      </c>
      <c r="X1066" s="59">
        <v>4.2052631578947297E-4</v>
      </c>
      <c r="Y1066" t="s">
        <v>4219</v>
      </c>
      <c r="Z1066" t="s">
        <v>1433</v>
      </c>
      <c r="AA1066" s="63"/>
      <c r="AD1066" s="59"/>
    </row>
    <row r="1067" spans="1:30" x14ac:dyDescent="0.2">
      <c r="A1067">
        <v>1093</v>
      </c>
      <c r="B1067">
        <v>1093</v>
      </c>
      <c r="C1067" t="s">
        <v>16918</v>
      </c>
      <c r="F1067" t="s">
        <v>16919</v>
      </c>
      <c r="G1067" t="s">
        <v>16920</v>
      </c>
      <c r="H1067" t="s">
        <v>7278</v>
      </c>
      <c r="I1067" t="s">
        <v>16224</v>
      </c>
      <c r="K1067" t="s">
        <v>189</v>
      </c>
      <c r="N1067" t="s">
        <v>1686</v>
      </c>
      <c r="O1067" t="s">
        <v>104</v>
      </c>
      <c r="P1067" t="s">
        <v>16921</v>
      </c>
      <c r="Q1067" t="s">
        <v>137</v>
      </c>
      <c r="R1067" t="s">
        <v>15048</v>
      </c>
      <c r="S1067" t="s">
        <v>14126</v>
      </c>
      <c r="T1067" t="s">
        <v>16398</v>
      </c>
      <c r="U1067" t="s">
        <v>138</v>
      </c>
      <c r="V1067" t="s">
        <v>19873</v>
      </c>
      <c r="W1067" t="s">
        <v>19874</v>
      </c>
      <c r="X1067" s="59">
        <v>0.11421119417234898</v>
      </c>
      <c r="Y1067" t="s">
        <v>19875</v>
      </c>
      <c r="Z1067" t="s">
        <v>9027</v>
      </c>
      <c r="AA1067" s="63"/>
      <c r="AD1067" s="59"/>
    </row>
    <row r="1068" spans="1:30" x14ac:dyDescent="0.2">
      <c r="A1068">
        <v>1093</v>
      </c>
      <c r="B1068">
        <v>1093</v>
      </c>
      <c r="C1068" t="s">
        <v>18099</v>
      </c>
      <c r="F1068" t="s">
        <v>18100</v>
      </c>
      <c r="G1068" t="s">
        <v>18101</v>
      </c>
      <c r="H1068" t="s">
        <v>7278</v>
      </c>
      <c r="I1068" t="s">
        <v>16105</v>
      </c>
      <c r="K1068" t="s">
        <v>189</v>
      </c>
      <c r="N1068" t="s">
        <v>103</v>
      </c>
      <c r="O1068" t="s">
        <v>104</v>
      </c>
      <c r="P1068" t="s">
        <v>18102</v>
      </c>
      <c r="Q1068" t="s">
        <v>137</v>
      </c>
      <c r="R1068" t="s">
        <v>16107</v>
      </c>
      <c r="S1068" t="s">
        <v>14126</v>
      </c>
      <c r="T1068" t="s">
        <v>14237</v>
      </c>
      <c r="U1068" t="s">
        <v>138</v>
      </c>
      <c r="V1068" t="s">
        <v>19876</v>
      </c>
      <c r="W1068" t="s">
        <v>19877</v>
      </c>
      <c r="X1068" s="59">
        <v>2.13605113404929E-2</v>
      </c>
      <c r="Y1068" t="s">
        <v>6357</v>
      </c>
      <c r="Z1068" t="s">
        <v>4827</v>
      </c>
      <c r="AA1068" s="63"/>
      <c r="AD1068" s="59"/>
    </row>
    <row r="1069" spans="1:30" x14ac:dyDescent="0.2">
      <c r="A1069">
        <v>1093</v>
      </c>
      <c r="B1069">
        <v>1093</v>
      </c>
      <c r="C1069" t="s">
        <v>16592</v>
      </c>
      <c r="F1069" t="s">
        <v>16593</v>
      </c>
      <c r="G1069" t="s">
        <v>16594</v>
      </c>
      <c r="H1069" t="s">
        <v>7278</v>
      </c>
      <c r="I1069" t="s">
        <v>16105</v>
      </c>
      <c r="K1069" t="s">
        <v>189</v>
      </c>
      <c r="N1069" t="s">
        <v>6970</v>
      </c>
      <c r="O1069" t="s">
        <v>104</v>
      </c>
      <c r="P1069" t="s">
        <v>16595</v>
      </c>
      <c r="Q1069" t="s">
        <v>137</v>
      </c>
      <c r="R1069" t="s">
        <v>16107</v>
      </c>
      <c r="S1069" t="s">
        <v>14126</v>
      </c>
      <c r="T1069" t="s">
        <v>14128</v>
      </c>
      <c r="U1069" t="s">
        <v>138</v>
      </c>
      <c r="V1069" t="s">
        <v>19878</v>
      </c>
      <c r="W1069" t="s">
        <v>19879</v>
      </c>
      <c r="X1069" s="59">
        <v>1.0297195081967199E-2</v>
      </c>
      <c r="Y1069" t="s">
        <v>6617</v>
      </c>
      <c r="Z1069" t="s">
        <v>1173</v>
      </c>
      <c r="AA1069" s="63"/>
      <c r="AD1069" s="59"/>
    </row>
    <row r="1070" spans="1:30" x14ac:dyDescent="0.2">
      <c r="A1070">
        <v>1093</v>
      </c>
      <c r="B1070">
        <v>1093</v>
      </c>
      <c r="C1070" t="s">
        <v>17791</v>
      </c>
      <c r="F1070" t="s">
        <v>17792</v>
      </c>
      <c r="G1070" t="s">
        <v>17793</v>
      </c>
      <c r="H1070" t="s">
        <v>7278</v>
      </c>
      <c r="I1070" t="s">
        <v>16224</v>
      </c>
      <c r="K1070" t="s">
        <v>189</v>
      </c>
      <c r="N1070" t="s">
        <v>1686</v>
      </c>
      <c r="O1070" t="s">
        <v>104</v>
      </c>
      <c r="P1070" t="s">
        <v>17794</v>
      </c>
      <c r="Q1070" t="s">
        <v>137</v>
      </c>
      <c r="R1070" t="s">
        <v>16107</v>
      </c>
      <c r="S1070" t="s">
        <v>14126</v>
      </c>
      <c r="T1070" t="s">
        <v>17795</v>
      </c>
      <c r="U1070" t="s">
        <v>138</v>
      </c>
      <c r="V1070" t="s">
        <v>19880</v>
      </c>
      <c r="W1070" t="s">
        <v>19881</v>
      </c>
      <c r="X1070" s="59">
        <v>6.2371772999589598E-2</v>
      </c>
      <c r="Y1070" t="s">
        <v>19882</v>
      </c>
      <c r="Z1070" t="s">
        <v>4422</v>
      </c>
      <c r="AA1070" s="63"/>
      <c r="AD1070" s="59"/>
    </row>
    <row r="1071" spans="1:30" x14ac:dyDescent="0.2">
      <c r="A1071">
        <v>1093</v>
      </c>
      <c r="B1071">
        <v>1093</v>
      </c>
      <c r="C1071" t="s">
        <v>16642</v>
      </c>
      <c r="F1071" t="s">
        <v>16643</v>
      </c>
      <c r="G1071" t="s">
        <v>16644</v>
      </c>
      <c r="H1071" t="s">
        <v>7278</v>
      </c>
      <c r="I1071" t="s">
        <v>16105</v>
      </c>
      <c r="K1071" t="s">
        <v>189</v>
      </c>
      <c r="N1071" t="s">
        <v>6970</v>
      </c>
      <c r="O1071" t="s">
        <v>104</v>
      </c>
      <c r="P1071" t="s">
        <v>16645</v>
      </c>
      <c r="Q1071" t="s">
        <v>137</v>
      </c>
      <c r="R1071" t="s">
        <v>16107</v>
      </c>
      <c r="S1071" t="s">
        <v>14126</v>
      </c>
      <c r="T1071" t="s">
        <v>14128</v>
      </c>
      <c r="U1071" t="s">
        <v>138</v>
      </c>
      <c r="V1071" t="s">
        <v>19883</v>
      </c>
      <c r="W1071" t="s">
        <v>19884</v>
      </c>
      <c r="X1071" s="59">
        <v>2.3859999999999997E-3</v>
      </c>
      <c r="Y1071" t="s">
        <v>5415</v>
      </c>
      <c r="Z1071" t="s">
        <v>5532</v>
      </c>
      <c r="AA1071" s="63"/>
      <c r="AD1071" s="59"/>
    </row>
    <row r="1072" spans="1:30" x14ac:dyDescent="0.2">
      <c r="A1072">
        <v>1093</v>
      </c>
      <c r="B1072">
        <v>1093</v>
      </c>
      <c r="C1072" t="s">
        <v>16553</v>
      </c>
      <c r="F1072" t="s">
        <v>19885</v>
      </c>
      <c r="G1072" t="s">
        <v>19886</v>
      </c>
      <c r="H1072" t="s">
        <v>7278</v>
      </c>
      <c r="I1072" t="s">
        <v>16224</v>
      </c>
      <c r="K1072" t="s">
        <v>189</v>
      </c>
      <c r="N1072" t="s">
        <v>1686</v>
      </c>
      <c r="O1072" t="s">
        <v>104</v>
      </c>
      <c r="P1072" t="s">
        <v>16556</v>
      </c>
      <c r="Q1072" t="s">
        <v>137</v>
      </c>
      <c r="R1072" t="s">
        <v>15048</v>
      </c>
      <c r="S1072" t="s">
        <v>14126</v>
      </c>
      <c r="T1072" t="s">
        <v>16398</v>
      </c>
      <c r="U1072" t="s">
        <v>138</v>
      </c>
      <c r="V1072" t="s">
        <v>19887</v>
      </c>
      <c r="W1072" t="s">
        <v>19888</v>
      </c>
      <c r="X1072" s="59">
        <v>0.11497124921335401</v>
      </c>
      <c r="Y1072" t="s">
        <v>19889</v>
      </c>
      <c r="Z1072" t="s">
        <v>2790</v>
      </c>
      <c r="AA1072" s="63"/>
      <c r="AD1072" s="59"/>
    </row>
    <row r="1073" spans="1:30" x14ac:dyDescent="0.2">
      <c r="A1073">
        <v>1093</v>
      </c>
      <c r="B1073">
        <v>1093</v>
      </c>
      <c r="C1073" t="s">
        <v>16954</v>
      </c>
      <c r="F1073" t="s">
        <v>16955</v>
      </c>
      <c r="G1073" t="s">
        <v>16956</v>
      </c>
      <c r="H1073" t="s">
        <v>7278</v>
      </c>
      <c r="I1073" t="s">
        <v>16149</v>
      </c>
      <c r="K1073" t="s">
        <v>189</v>
      </c>
      <c r="N1073" t="s">
        <v>11051</v>
      </c>
      <c r="O1073" t="s">
        <v>104</v>
      </c>
      <c r="P1073" t="s">
        <v>16957</v>
      </c>
      <c r="Q1073" t="s">
        <v>126</v>
      </c>
      <c r="R1073" t="s">
        <v>16107</v>
      </c>
      <c r="S1073" t="s">
        <v>14126</v>
      </c>
      <c r="T1073" t="s">
        <v>14199</v>
      </c>
      <c r="U1073" t="s">
        <v>127</v>
      </c>
      <c r="V1073" t="s">
        <v>19890</v>
      </c>
      <c r="W1073" t="s">
        <v>19891</v>
      </c>
      <c r="X1073" s="59">
        <v>3.8562449248484801E-2</v>
      </c>
      <c r="Y1073" t="s">
        <v>19892</v>
      </c>
      <c r="Z1073" t="s">
        <v>10825</v>
      </c>
      <c r="AA1073" s="63"/>
      <c r="AD1073" s="59"/>
    </row>
    <row r="1074" spans="1:30" x14ac:dyDescent="0.2">
      <c r="A1074">
        <v>1093</v>
      </c>
      <c r="B1074">
        <v>1093</v>
      </c>
      <c r="C1074" t="s">
        <v>16906</v>
      </c>
      <c r="F1074" t="s">
        <v>16907</v>
      </c>
      <c r="G1074" t="s">
        <v>16908</v>
      </c>
      <c r="H1074" t="s">
        <v>7278</v>
      </c>
      <c r="I1074" t="s">
        <v>16105</v>
      </c>
      <c r="K1074" t="s">
        <v>189</v>
      </c>
      <c r="N1074" t="s">
        <v>1686</v>
      </c>
      <c r="O1074" t="s">
        <v>104</v>
      </c>
      <c r="P1074" t="s">
        <v>16909</v>
      </c>
      <c r="Q1074" t="s">
        <v>137</v>
      </c>
      <c r="R1074" t="s">
        <v>16107</v>
      </c>
      <c r="S1074" t="s">
        <v>14126</v>
      </c>
      <c r="T1074" t="s">
        <v>16910</v>
      </c>
      <c r="U1074" t="s">
        <v>138</v>
      </c>
      <c r="V1074" t="s">
        <v>19893</v>
      </c>
      <c r="W1074" t="s">
        <v>19894</v>
      </c>
      <c r="X1074" s="59">
        <v>8.4773333333333298E-3</v>
      </c>
      <c r="Y1074" t="s">
        <v>19895</v>
      </c>
      <c r="Z1074" t="s">
        <v>2641</v>
      </c>
      <c r="AA1074" s="63"/>
      <c r="AD1074" s="59"/>
    </row>
    <row r="1075" spans="1:30" x14ac:dyDescent="0.2">
      <c r="A1075">
        <v>1093</v>
      </c>
      <c r="B1075">
        <v>1093</v>
      </c>
      <c r="C1075" t="s">
        <v>16648</v>
      </c>
      <c r="F1075" t="s">
        <v>16649</v>
      </c>
      <c r="G1075" t="s">
        <v>16650</v>
      </c>
      <c r="H1075" t="s">
        <v>7278</v>
      </c>
      <c r="I1075" t="s">
        <v>16105</v>
      </c>
      <c r="K1075" t="s">
        <v>189</v>
      </c>
      <c r="N1075" t="s">
        <v>1686</v>
      </c>
      <c r="O1075" t="s">
        <v>104</v>
      </c>
      <c r="P1075" t="s">
        <v>16651</v>
      </c>
      <c r="Q1075" t="s">
        <v>137</v>
      </c>
      <c r="R1075" t="s">
        <v>16107</v>
      </c>
      <c r="S1075" t="s">
        <v>14126</v>
      </c>
      <c r="T1075" t="s">
        <v>16652</v>
      </c>
      <c r="U1075" t="s">
        <v>138</v>
      </c>
      <c r="V1075" t="s">
        <v>19896</v>
      </c>
      <c r="W1075" t="s">
        <v>19897</v>
      </c>
      <c r="X1075" s="59">
        <v>1.2697499968256202E-2</v>
      </c>
      <c r="Y1075" t="s">
        <v>19898</v>
      </c>
      <c r="Z1075" t="s">
        <v>19899</v>
      </c>
      <c r="AA1075" s="63"/>
      <c r="AD1075" s="59"/>
    </row>
    <row r="1076" spans="1:30" x14ac:dyDescent="0.2">
      <c r="A1076">
        <v>1093</v>
      </c>
      <c r="B1076">
        <v>1093</v>
      </c>
      <c r="C1076" t="s">
        <v>16873</v>
      </c>
      <c r="F1076" t="s">
        <v>16874</v>
      </c>
      <c r="G1076" t="s">
        <v>16875</v>
      </c>
      <c r="H1076" t="s">
        <v>7278</v>
      </c>
      <c r="I1076" t="s">
        <v>16105</v>
      </c>
      <c r="K1076" t="s">
        <v>189</v>
      </c>
      <c r="N1076" t="s">
        <v>1686</v>
      </c>
      <c r="O1076" t="s">
        <v>104</v>
      </c>
      <c r="P1076" t="s">
        <v>16876</v>
      </c>
      <c r="Q1076" t="s">
        <v>137</v>
      </c>
      <c r="R1076" t="s">
        <v>16107</v>
      </c>
      <c r="S1076" t="s">
        <v>14126</v>
      </c>
      <c r="T1076" t="s">
        <v>15199</v>
      </c>
      <c r="U1076" t="s">
        <v>138</v>
      </c>
      <c r="V1076" t="s">
        <v>19900</v>
      </c>
      <c r="W1076" t="s">
        <v>19901</v>
      </c>
      <c r="X1076" s="59">
        <v>2.4427999999999998E-2</v>
      </c>
      <c r="Y1076" t="s">
        <v>13383</v>
      </c>
      <c r="Z1076" t="s">
        <v>5661</v>
      </c>
      <c r="AA1076" s="63"/>
      <c r="AD1076" s="59"/>
    </row>
    <row r="1077" spans="1:30" x14ac:dyDescent="0.2">
      <c r="A1077">
        <v>1093</v>
      </c>
      <c r="B1077">
        <v>1093</v>
      </c>
      <c r="C1077" t="s">
        <v>16510</v>
      </c>
      <c r="F1077" t="s">
        <v>16511</v>
      </c>
      <c r="G1077" t="s">
        <v>16512</v>
      </c>
      <c r="H1077" t="s">
        <v>7278</v>
      </c>
      <c r="I1077" t="s">
        <v>16149</v>
      </c>
      <c r="K1077" t="s">
        <v>189</v>
      </c>
      <c r="N1077" t="s">
        <v>11051</v>
      </c>
      <c r="O1077" t="s">
        <v>104</v>
      </c>
      <c r="P1077" t="s">
        <v>16513</v>
      </c>
      <c r="Q1077" t="s">
        <v>126</v>
      </c>
      <c r="R1077" t="s">
        <v>16107</v>
      </c>
      <c r="S1077" t="s">
        <v>14126</v>
      </c>
      <c r="T1077" t="s">
        <v>14301</v>
      </c>
      <c r="U1077" t="s">
        <v>127</v>
      </c>
      <c r="V1077" t="s">
        <v>19902</v>
      </c>
      <c r="W1077" t="s">
        <v>19903</v>
      </c>
      <c r="X1077" s="59">
        <v>6.46994340425531E-2</v>
      </c>
      <c r="Y1077" t="s">
        <v>19904</v>
      </c>
      <c r="Z1077" t="s">
        <v>1733</v>
      </c>
      <c r="AA1077" s="63"/>
      <c r="AD1077" s="59"/>
    </row>
    <row r="1078" spans="1:30" x14ac:dyDescent="0.2">
      <c r="A1078">
        <v>1093</v>
      </c>
      <c r="B1078">
        <v>1093</v>
      </c>
      <c r="C1078" t="s">
        <v>18088</v>
      </c>
      <c r="F1078" t="s">
        <v>18089</v>
      </c>
      <c r="G1078" t="s">
        <v>18090</v>
      </c>
      <c r="H1078" t="s">
        <v>7278</v>
      </c>
      <c r="I1078" t="s">
        <v>16105</v>
      </c>
      <c r="K1078" t="s">
        <v>189</v>
      </c>
      <c r="N1078" t="s">
        <v>103</v>
      </c>
      <c r="O1078" t="s">
        <v>104</v>
      </c>
      <c r="P1078" t="s">
        <v>18091</v>
      </c>
      <c r="Q1078" t="s">
        <v>137</v>
      </c>
      <c r="R1078" t="s">
        <v>16107</v>
      </c>
      <c r="S1078" t="s">
        <v>14126</v>
      </c>
      <c r="T1078" t="s">
        <v>16825</v>
      </c>
      <c r="U1078" t="s">
        <v>138</v>
      </c>
      <c r="V1078" t="s">
        <v>19905</v>
      </c>
      <c r="W1078" t="s">
        <v>19906</v>
      </c>
      <c r="X1078" s="59">
        <v>7.0149982299999997E-2</v>
      </c>
      <c r="Y1078" t="s">
        <v>19907</v>
      </c>
      <c r="Z1078" t="s">
        <v>4861</v>
      </c>
      <c r="AA1078" s="63"/>
      <c r="AD1078" s="59"/>
    </row>
    <row r="1079" spans="1:30" x14ac:dyDescent="0.2">
      <c r="A1079">
        <v>1093</v>
      </c>
      <c r="B1079">
        <v>1093</v>
      </c>
      <c r="C1079" t="s">
        <v>16815</v>
      </c>
      <c r="F1079" t="s">
        <v>16816</v>
      </c>
      <c r="G1079" t="s">
        <v>16817</v>
      </c>
      <c r="H1079" t="s">
        <v>7278</v>
      </c>
      <c r="I1079" t="s">
        <v>16105</v>
      </c>
      <c r="K1079" t="s">
        <v>189</v>
      </c>
      <c r="N1079" t="s">
        <v>103</v>
      </c>
      <c r="O1079" t="s">
        <v>104</v>
      </c>
      <c r="P1079" t="s">
        <v>16818</v>
      </c>
      <c r="Q1079" t="s">
        <v>137</v>
      </c>
      <c r="R1079" t="s">
        <v>16107</v>
      </c>
      <c r="S1079" t="s">
        <v>14126</v>
      </c>
      <c r="T1079" t="s">
        <v>16819</v>
      </c>
      <c r="U1079" t="s">
        <v>138</v>
      </c>
      <c r="V1079" t="s">
        <v>19908</v>
      </c>
      <c r="W1079" t="s">
        <v>19909</v>
      </c>
      <c r="X1079" s="59">
        <v>0.155700310177491</v>
      </c>
      <c r="Y1079" t="s">
        <v>197</v>
      </c>
      <c r="Z1079" t="s">
        <v>123</v>
      </c>
      <c r="AA1079" s="63"/>
      <c r="AD1079" s="59"/>
    </row>
    <row r="1080" spans="1:30" x14ac:dyDescent="0.2">
      <c r="A1080">
        <v>1093</v>
      </c>
      <c r="B1080">
        <v>1093</v>
      </c>
      <c r="C1080" t="s">
        <v>16808</v>
      </c>
      <c r="F1080" t="s">
        <v>19386</v>
      </c>
      <c r="G1080" t="s">
        <v>19387</v>
      </c>
      <c r="H1080" t="s">
        <v>7278</v>
      </c>
      <c r="I1080" t="s">
        <v>16224</v>
      </c>
      <c r="K1080" t="s">
        <v>189</v>
      </c>
      <c r="N1080" t="s">
        <v>1686</v>
      </c>
      <c r="O1080" t="s">
        <v>104</v>
      </c>
      <c r="P1080" t="s">
        <v>16811</v>
      </c>
      <c r="Q1080" t="s">
        <v>137</v>
      </c>
      <c r="R1080" t="s">
        <v>16107</v>
      </c>
      <c r="S1080" t="s">
        <v>14126</v>
      </c>
      <c r="T1080" t="s">
        <v>16137</v>
      </c>
      <c r="U1080" t="s">
        <v>138</v>
      </c>
      <c r="V1080" t="s">
        <v>19910</v>
      </c>
      <c r="W1080" t="s">
        <v>19911</v>
      </c>
      <c r="X1080" s="59">
        <v>0.17328023483597499</v>
      </c>
      <c r="Y1080" t="s">
        <v>19912</v>
      </c>
      <c r="Z1080" t="s">
        <v>15893</v>
      </c>
      <c r="AA1080" s="63"/>
      <c r="AD1080" s="59"/>
    </row>
    <row r="1081" spans="1:30" x14ac:dyDescent="0.2">
      <c r="A1081">
        <v>1093</v>
      </c>
      <c r="B1081">
        <v>1093</v>
      </c>
      <c r="C1081" t="s">
        <v>16879</v>
      </c>
      <c r="F1081" t="s">
        <v>16880</v>
      </c>
      <c r="G1081" t="s">
        <v>16881</v>
      </c>
      <c r="H1081" t="s">
        <v>7278</v>
      </c>
      <c r="I1081" t="s">
        <v>16105</v>
      </c>
      <c r="K1081" t="s">
        <v>189</v>
      </c>
      <c r="N1081" t="s">
        <v>103</v>
      </c>
      <c r="O1081" t="s">
        <v>104</v>
      </c>
      <c r="P1081" t="s">
        <v>16882</v>
      </c>
      <c r="Q1081" t="s">
        <v>137</v>
      </c>
      <c r="R1081" t="s">
        <v>16107</v>
      </c>
      <c r="S1081" t="s">
        <v>14126</v>
      </c>
      <c r="T1081" t="s">
        <v>14128</v>
      </c>
      <c r="U1081" t="s">
        <v>138</v>
      </c>
      <c r="V1081" t="s">
        <v>19913</v>
      </c>
      <c r="W1081" t="s">
        <v>19914</v>
      </c>
      <c r="X1081" s="59">
        <v>0.18185528166666601</v>
      </c>
      <c r="Y1081" t="s">
        <v>19915</v>
      </c>
      <c r="Z1081" t="s">
        <v>223</v>
      </c>
      <c r="AA1081" s="63"/>
      <c r="AD1081" s="59"/>
    </row>
    <row r="1082" spans="1:30" x14ac:dyDescent="0.2">
      <c r="A1082">
        <v>1093</v>
      </c>
      <c r="B1082">
        <v>1093</v>
      </c>
      <c r="C1082" t="s">
        <v>16886</v>
      </c>
      <c r="F1082" t="s">
        <v>16887</v>
      </c>
      <c r="G1082" t="s">
        <v>16888</v>
      </c>
      <c r="H1082" t="s">
        <v>7278</v>
      </c>
      <c r="I1082" t="s">
        <v>16105</v>
      </c>
      <c r="K1082" t="s">
        <v>189</v>
      </c>
      <c r="N1082" t="s">
        <v>12691</v>
      </c>
      <c r="O1082" t="s">
        <v>104</v>
      </c>
      <c r="P1082" t="s">
        <v>16889</v>
      </c>
      <c r="Q1082" t="s">
        <v>137</v>
      </c>
      <c r="R1082" t="s">
        <v>16107</v>
      </c>
      <c r="S1082" t="s">
        <v>14126</v>
      </c>
      <c r="T1082" t="s">
        <v>16457</v>
      </c>
      <c r="U1082" t="s">
        <v>138</v>
      </c>
      <c r="V1082" t="s">
        <v>19916</v>
      </c>
      <c r="W1082" t="s">
        <v>19917</v>
      </c>
      <c r="X1082" s="59">
        <v>7.4716833333333302E-2</v>
      </c>
      <c r="Y1082" t="s">
        <v>19918</v>
      </c>
      <c r="Z1082" t="s">
        <v>8907</v>
      </c>
      <c r="AA1082" s="63"/>
      <c r="AD1082" s="59"/>
    </row>
    <row r="1083" spans="1:30" x14ac:dyDescent="0.2">
      <c r="A1083">
        <v>1093</v>
      </c>
      <c r="B1083">
        <v>1093</v>
      </c>
      <c r="C1083" t="s">
        <v>16469</v>
      </c>
      <c r="F1083" t="s">
        <v>16470</v>
      </c>
      <c r="G1083" t="s">
        <v>16471</v>
      </c>
      <c r="H1083" t="s">
        <v>7278</v>
      </c>
      <c r="I1083" t="s">
        <v>16105</v>
      </c>
      <c r="K1083" t="s">
        <v>189</v>
      </c>
      <c r="N1083" t="s">
        <v>6970</v>
      </c>
      <c r="O1083" t="s">
        <v>104</v>
      </c>
      <c r="P1083" t="s">
        <v>16472</v>
      </c>
      <c r="Q1083" t="s">
        <v>137</v>
      </c>
      <c r="R1083" t="s">
        <v>16107</v>
      </c>
      <c r="S1083" t="s">
        <v>14126</v>
      </c>
      <c r="T1083" t="s">
        <v>16389</v>
      </c>
      <c r="U1083" t="s">
        <v>138</v>
      </c>
      <c r="V1083" t="s">
        <v>19919</v>
      </c>
      <c r="W1083" t="s">
        <v>19920</v>
      </c>
      <c r="X1083" s="59">
        <v>1.7939375179017201E-2</v>
      </c>
      <c r="Y1083" t="s">
        <v>9037</v>
      </c>
      <c r="Z1083" t="s">
        <v>13927</v>
      </c>
      <c r="AA1083" s="63"/>
      <c r="AD1083" s="59"/>
    </row>
    <row r="1084" spans="1:30" x14ac:dyDescent="0.2">
      <c r="A1084">
        <v>1093</v>
      </c>
      <c r="B1084">
        <v>1093</v>
      </c>
      <c r="C1084" t="s">
        <v>16503</v>
      </c>
      <c r="F1084" t="s">
        <v>16504</v>
      </c>
      <c r="G1084" t="s">
        <v>16505</v>
      </c>
      <c r="H1084" t="s">
        <v>7278</v>
      </c>
      <c r="I1084" t="s">
        <v>16224</v>
      </c>
      <c r="K1084" t="s">
        <v>189</v>
      </c>
      <c r="N1084" t="s">
        <v>4138</v>
      </c>
      <c r="O1084" t="s">
        <v>104</v>
      </c>
      <c r="P1084" t="s">
        <v>16506</v>
      </c>
      <c r="Q1084" t="s">
        <v>126</v>
      </c>
      <c r="R1084" t="s">
        <v>16107</v>
      </c>
      <c r="S1084" t="s">
        <v>14126</v>
      </c>
      <c r="T1084" t="s">
        <v>16507</v>
      </c>
      <c r="U1084" t="s">
        <v>127</v>
      </c>
      <c r="V1084" t="s">
        <v>19921</v>
      </c>
      <c r="W1084" t="s">
        <v>19922</v>
      </c>
      <c r="X1084" s="59">
        <v>0.10007389203043202</v>
      </c>
      <c r="Y1084" t="s">
        <v>19923</v>
      </c>
      <c r="Z1084" t="s">
        <v>5986</v>
      </c>
      <c r="AA1084" s="63"/>
      <c r="AD1084" s="59"/>
    </row>
    <row r="1085" spans="1:30" x14ac:dyDescent="0.2">
      <c r="A1085">
        <v>1093</v>
      </c>
      <c r="B1085">
        <v>1093</v>
      </c>
      <c r="C1085" t="s">
        <v>16540</v>
      </c>
      <c r="F1085" t="s">
        <v>16541</v>
      </c>
      <c r="G1085" t="s">
        <v>16542</v>
      </c>
      <c r="H1085" t="s">
        <v>7278</v>
      </c>
      <c r="I1085" t="s">
        <v>16149</v>
      </c>
      <c r="K1085" t="s">
        <v>189</v>
      </c>
      <c r="N1085" t="s">
        <v>1686</v>
      </c>
      <c r="O1085" t="s">
        <v>104</v>
      </c>
      <c r="P1085" t="s">
        <v>16543</v>
      </c>
      <c r="Q1085" t="s">
        <v>137</v>
      </c>
      <c r="R1085" t="s">
        <v>16107</v>
      </c>
      <c r="S1085" t="s">
        <v>14126</v>
      </c>
      <c r="T1085" t="s">
        <v>14128</v>
      </c>
      <c r="U1085" t="s">
        <v>138</v>
      </c>
      <c r="V1085" t="s">
        <v>19924</v>
      </c>
      <c r="W1085" t="s">
        <v>19925</v>
      </c>
      <c r="X1085" s="59">
        <v>1.0196963696369599E-2</v>
      </c>
      <c r="Y1085" t="s">
        <v>19926</v>
      </c>
      <c r="Z1085" t="s">
        <v>4326</v>
      </c>
      <c r="AA1085" s="63"/>
      <c r="AD1085" s="59"/>
    </row>
    <row r="1086" spans="1:30" x14ac:dyDescent="0.2">
      <c r="A1086">
        <v>1093</v>
      </c>
      <c r="B1086">
        <v>1093</v>
      </c>
      <c r="C1086" t="s">
        <v>17972</v>
      </c>
      <c r="F1086" t="s">
        <v>17973</v>
      </c>
      <c r="G1086" t="s">
        <v>17974</v>
      </c>
      <c r="H1086" t="s">
        <v>7278</v>
      </c>
      <c r="I1086" t="s">
        <v>16105</v>
      </c>
      <c r="K1086" t="s">
        <v>189</v>
      </c>
      <c r="N1086" t="s">
        <v>103</v>
      </c>
      <c r="O1086" t="s">
        <v>104</v>
      </c>
      <c r="P1086" t="s">
        <v>17975</v>
      </c>
      <c r="Q1086" t="s">
        <v>137</v>
      </c>
      <c r="R1086" t="s">
        <v>16107</v>
      </c>
      <c r="S1086" t="s">
        <v>14126</v>
      </c>
      <c r="T1086" t="s">
        <v>14128</v>
      </c>
      <c r="U1086" t="s">
        <v>138</v>
      </c>
      <c r="V1086" t="s">
        <v>19927</v>
      </c>
      <c r="W1086" t="s">
        <v>19928</v>
      </c>
      <c r="X1086" s="59">
        <v>1.7693333333333301E-2</v>
      </c>
      <c r="Y1086" t="s">
        <v>19929</v>
      </c>
      <c r="Z1086" t="s">
        <v>10446</v>
      </c>
      <c r="AA1086" s="63"/>
      <c r="AD1086" s="59"/>
    </row>
    <row r="1087" spans="1:30" x14ac:dyDescent="0.2">
      <c r="A1087">
        <v>1093</v>
      </c>
      <c r="B1087">
        <v>1093</v>
      </c>
      <c r="C1087" t="s">
        <v>16462</v>
      </c>
      <c r="F1087" t="s">
        <v>16587</v>
      </c>
      <c r="G1087" t="s">
        <v>16588</v>
      </c>
      <c r="H1087" t="s">
        <v>7278</v>
      </c>
      <c r="I1087" t="s">
        <v>16149</v>
      </c>
      <c r="K1087" t="s">
        <v>189</v>
      </c>
      <c r="N1087" t="s">
        <v>1686</v>
      </c>
      <c r="O1087" t="s">
        <v>104</v>
      </c>
      <c r="P1087" t="s">
        <v>16465</v>
      </c>
      <c r="Q1087" t="s">
        <v>137</v>
      </c>
      <c r="R1087" t="s">
        <v>16107</v>
      </c>
      <c r="S1087" t="s">
        <v>14126</v>
      </c>
      <c r="T1087" t="s">
        <v>14128</v>
      </c>
      <c r="U1087" t="s">
        <v>138</v>
      </c>
      <c r="V1087" t="s">
        <v>18584</v>
      </c>
      <c r="W1087" t="s">
        <v>18585</v>
      </c>
      <c r="X1087" s="59">
        <v>1.20643964161585E-2</v>
      </c>
      <c r="Y1087" t="s">
        <v>19930</v>
      </c>
      <c r="Z1087" t="s">
        <v>855</v>
      </c>
      <c r="AA1087" s="63"/>
      <c r="AD1087" s="59"/>
    </row>
    <row r="1088" spans="1:30" x14ac:dyDescent="0.2">
      <c r="A1088">
        <v>1093</v>
      </c>
      <c r="B1088">
        <v>1093</v>
      </c>
      <c r="C1088" t="s">
        <v>16489</v>
      </c>
      <c r="F1088" t="s">
        <v>16490</v>
      </c>
      <c r="G1088" t="s">
        <v>16491</v>
      </c>
      <c r="H1088" t="s">
        <v>7278</v>
      </c>
      <c r="I1088" t="s">
        <v>16149</v>
      </c>
      <c r="K1088" t="s">
        <v>189</v>
      </c>
      <c r="N1088" t="s">
        <v>11051</v>
      </c>
      <c r="O1088" t="s">
        <v>104</v>
      </c>
      <c r="P1088" t="s">
        <v>16492</v>
      </c>
      <c r="Q1088" t="s">
        <v>126</v>
      </c>
      <c r="R1088" t="s">
        <v>16107</v>
      </c>
      <c r="S1088" t="s">
        <v>14126</v>
      </c>
      <c r="T1088" t="s">
        <v>14128</v>
      </c>
      <c r="U1088" t="s">
        <v>127</v>
      </c>
      <c r="V1088" t="s">
        <v>19931</v>
      </c>
      <c r="W1088" t="s">
        <v>19932</v>
      </c>
      <c r="X1088" s="59">
        <v>1.0475776714862099E-2</v>
      </c>
      <c r="Y1088" t="s">
        <v>6554</v>
      </c>
      <c r="Z1088" t="s">
        <v>6234</v>
      </c>
      <c r="AA1088" s="63"/>
      <c r="AD1088" s="59"/>
    </row>
    <row r="1089" spans="1:30" x14ac:dyDescent="0.2">
      <c r="A1089">
        <v>1093</v>
      </c>
      <c r="B1089">
        <v>1093</v>
      </c>
      <c r="C1089" t="s">
        <v>16859</v>
      </c>
      <c r="F1089" t="s">
        <v>16860</v>
      </c>
      <c r="G1089" t="s">
        <v>16861</v>
      </c>
      <c r="H1089" t="s">
        <v>7278</v>
      </c>
      <c r="I1089" t="s">
        <v>16128</v>
      </c>
      <c r="K1089" t="s">
        <v>189</v>
      </c>
      <c r="N1089" t="s">
        <v>6970</v>
      </c>
      <c r="O1089" t="s">
        <v>104</v>
      </c>
      <c r="P1089" t="s">
        <v>16862</v>
      </c>
      <c r="Q1089" t="s">
        <v>137</v>
      </c>
      <c r="R1089" t="s">
        <v>16107</v>
      </c>
      <c r="S1089" t="s">
        <v>14126</v>
      </c>
      <c r="T1089" t="s">
        <v>16750</v>
      </c>
      <c r="U1089" t="s">
        <v>138</v>
      </c>
      <c r="V1089" t="s">
        <v>19933</v>
      </c>
      <c r="W1089" t="s">
        <v>19934</v>
      </c>
      <c r="X1089" s="59">
        <v>1.3200641163180999E-2</v>
      </c>
      <c r="Y1089" t="s">
        <v>19935</v>
      </c>
      <c r="Z1089" t="s">
        <v>6870</v>
      </c>
      <c r="AA1089" s="63"/>
      <c r="AD1089" s="59"/>
    </row>
    <row r="1090" spans="1:30" x14ac:dyDescent="0.2">
      <c r="A1090">
        <v>1093</v>
      </c>
      <c r="B1090">
        <v>1093</v>
      </c>
      <c r="C1090" t="s">
        <v>16453</v>
      </c>
      <c r="F1090" t="s">
        <v>16454</v>
      </c>
      <c r="G1090" t="s">
        <v>16455</v>
      </c>
      <c r="H1090" t="s">
        <v>7278</v>
      </c>
      <c r="I1090" t="s">
        <v>16105</v>
      </c>
      <c r="K1090" t="s">
        <v>189</v>
      </c>
      <c r="N1090" t="s">
        <v>6970</v>
      </c>
      <c r="O1090" t="s">
        <v>104</v>
      </c>
      <c r="P1090" t="s">
        <v>16456</v>
      </c>
      <c r="Q1090" t="s">
        <v>137</v>
      </c>
      <c r="R1090" t="s">
        <v>16107</v>
      </c>
      <c r="S1090" t="s">
        <v>14126</v>
      </c>
      <c r="T1090" t="s">
        <v>16457</v>
      </c>
      <c r="U1090" t="s">
        <v>138</v>
      </c>
      <c r="V1090" t="s">
        <v>19936</v>
      </c>
      <c r="W1090" t="s">
        <v>19937</v>
      </c>
      <c r="X1090" s="59">
        <v>1.7858127721335198E-2</v>
      </c>
      <c r="Y1090" t="s">
        <v>19938</v>
      </c>
      <c r="Z1090" t="s">
        <v>2782</v>
      </c>
      <c r="AA1090" s="63"/>
      <c r="AD1090" s="59"/>
    </row>
    <row r="1091" spans="1:30" x14ac:dyDescent="0.2">
      <c r="A1091">
        <v>1093</v>
      </c>
      <c r="B1091">
        <v>1093</v>
      </c>
      <c r="C1091" t="s">
        <v>17979</v>
      </c>
      <c r="F1091" t="s">
        <v>17980</v>
      </c>
      <c r="G1091" t="s">
        <v>17981</v>
      </c>
      <c r="H1091" t="s">
        <v>7278</v>
      </c>
      <c r="I1091" t="s">
        <v>16149</v>
      </c>
      <c r="K1091" t="s">
        <v>189</v>
      </c>
      <c r="N1091" t="s">
        <v>1686</v>
      </c>
      <c r="O1091" t="s">
        <v>104</v>
      </c>
      <c r="P1091" t="s">
        <v>17982</v>
      </c>
      <c r="Q1091" t="s">
        <v>137</v>
      </c>
      <c r="R1091" t="s">
        <v>16107</v>
      </c>
      <c r="S1091" t="s">
        <v>14126</v>
      </c>
      <c r="T1091" t="s">
        <v>14128</v>
      </c>
      <c r="U1091" t="s">
        <v>138</v>
      </c>
      <c r="V1091" t="s">
        <v>19939</v>
      </c>
      <c r="W1091" t="s">
        <v>19940</v>
      </c>
      <c r="X1091" s="59">
        <v>8.2561486250212895E-3</v>
      </c>
      <c r="Y1091" t="s">
        <v>4810</v>
      </c>
      <c r="Z1091" t="s">
        <v>7852</v>
      </c>
      <c r="AA1091" s="63"/>
      <c r="AD1091" s="59"/>
    </row>
    <row r="1092" spans="1:30" x14ac:dyDescent="0.2">
      <c r="A1092">
        <v>1093</v>
      </c>
      <c r="B1092">
        <v>1093</v>
      </c>
      <c r="C1092" t="s">
        <v>18106</v>
      </c>
      <c r="F1092" t="s">
        <v>18107</v>
      </c>
      <c r="G1092" t="s">
        <v>18108</v>
      </c>
      <c r="H1092" t="s">
        <v>7278</v>
      </c>
      <c r="I1092" t="s">
        <v>16105</v>
      </c>
      <c r="K1092" t="s">
        <v>189</v>
      </c>
      <c r="N1092" t="s">
        <v>103</v>
      </c>
      <c r="O1092" t="s">
        <v>104</v>
      </c>
      <c r="P1092" t="s">
        <v>18109</v>
      </c>
      <c r="Q1092" t="s">
        <v>137</v>
      </c>
      <c r="R1092" t="s">
        <v>16107</v>
      </c>
      <c r="S1092" t="s">
        <v>14126</v>
      </c>
      <c r="T1092" t="s">
        <v>14128</v>
      </c>
      <c r="U1092" t="s">
        <v>138</v>
      </c>
      <c r="V1092" t="s">
        <v>19941</v>
      </c>
      <c r="W1092" t="s">
        <v>19942</v>
      </c>
      <c r="X1092" s="59">
        <v>6.2428483857142801E-2</v>
      </c>
      <c r="Y1092" t="s">
        <v>7721</v>
      </c>
      <c r="Z1092" t="s">
        <v>3783</v>
      </c>
      <c r="AA1092" s="63"/>
      <c r="AD1092" s="59"/>
    </row>
    <row r="1093" spans="1:30" x14ac:dyDescent="0.2">
      <c r="A1093">
        <v>1093</v>
      </c>
      <c r="B1093">
        <v>1093</v>
      </c>
      <c r="C1093" t="s">
        <v>16627</v>
      </c>
      <c r="F1093" t="s">
        <v>16628</v>
      </c>
      <c r="G1093" t="s">
        <v>16629</v>
      </c>
      <c r="H1093" t="s">
        <v>7278</v>
      </c>
      <c r="I1093" t="s">
        <v>16224</v>
      </c>
      <c r="K1093" t="s">
        <v>189</v>
      </c>
      <c r="N1093" t="s">
        <v>3762</v>
      </c>
      <c r="O1093" t="s">
        <v>104</v>
      </c>
      <c r="P1093" t="s">
        <v>16630</v>
      </c>
      <c r="Q1093" t="s">
        <v>119</v>
      </c>
      <c r="R1093" t="s">
        <v>16107</v>
      </c>
      <c r="S1093" t="s">
        <v>14126</v>
      </c>
      <c r="T1093" t="s">
        <v>14128</v>
      </c>
      <c r="U1093" t="s">
        <v>120</v>
      </c>
      <c r="V1093" t="s">
        <v>19943</v>
      </c>
      <c r="W1093" t="s">
        <v>19944</v>
      </c>
      <c r="X1093" s="59">
        <v>0.149729684139462</v>
      </c>
      <c r="Y1093" t="s">
        <v>19945</v>
      </c>
      <c r="Z1093" t="s">
        <v>19946</v>
      </c>
      <c r="AA1093" s="63"/>
      <c r="AD1093" s="59"/>
    </row>
    <row r="1094" spans="1:30" x14ac:dyDescent="0.2">
      <c r="A1094">
        <v>1093</v>
      </c>
      <c r="B1094">
        <v>1093</v>
      </c>
      <c r="C1094" t="s">
        <v>17190</v>
      </c>
      <c r="F1094" t="s">
        <v>17191</v>
      </c>
      <c r="G1094" t="s">
        <v>17192</v>
      </c>
      <c r="H1094" t="s">
        <v>7278</v>
      </c>
      <c r="I1094" t="s">
        <v>16105</v>
      </c>
      <c r="K1094" t="s">
        <v>189</v>
      </c>
      <c r="N1094" t="s">
        <v>1686</v>
      </c>
      <c r="O1094" t="s">
        <v>104</v>
      </c>
      <c r="P1094" t="s">
        <v>17193</v>
      </c>
      <c r="Q1094" t="s">
        <v>137</v>
      </c>
      <c r="R1094" t="s">
        <v>16107</v>
      </c>
      <c r="S1094" t="s">
        <v>14126</v>
      </c>
      <c r="T1094" t="s">
        <v>17194</v>
      </c>
      <c r="U1094" t="s">
        <v>138</v>
      </c>
      <c r="V1094" t="s">
        <v>19947</v>
      </c>
      <c r="W1094" t="s">
        <v>19948</v>
      </c>
      <c r="X1094" s="59">
        <v>3.6053208376109903E-2</v>
      </c>
      <c r="Y1094" t="s">
        <v>19949</v>
      </c>
      <c r="Z1094" t="s">
        <v>9582</v>
      </c>
      <c r="AA1094" s="63"/>
      <c r="AD1094" s="59"/>
    </row>
    <row r="1095" spans="1:30" x14ac:dyDescent="0.2">
      <c r="A1095">
        <v>1093</v>
      </c>
      <c r="B1095">
        <v>1093</v>
      </c>
      <c r="C1095" t="s">
        <v>17152</v>
      </c>
      <c r="F1095" t="s">
        <v>17153</v>
      </c>
      <c r="G1095" t="s">
        <v>17154</v>
      </c>
      <c r="H1095" t="s">
        <v>7278</v>
      </c>
      <c r="I1095" t="s">
        <v>16105</v>
      </c>
      <c r="K1095" t="s">
        <v>189</v>
      </c>
      <c r="N1095" t="s">
        <v>1686</v>
      </c>
      <c r="O1095" t="s">
        <v>104</v>
      </c>
      <c r="P1095" t="s">
        <v>17155</v>
      </c>
      <c r="Q1095" t="s">
        <v>137</v>
      </c>
      <c r="R1095" t="s">
        <v>16107</v>
      </c>
      <c r="S1095" t="s">
        <v>14126</v>
      </c>
      <c r="T1095" t="s">
        <v>17156</v>
      </c>
      <c r="U1095" t="s">
        <v>138</v>
      </c>
      <c r="V1095" t="s">
        <v>19950</v>
      </c>
      <c r="W1095" t="s">
        <v>19951</v>
      </c>
      <c r="X1095" s="59">
        <v>1.72E-2</v>
      </c>
      <c r="Y1095" t="s">
        <v>1168</v>
      </c>
      <c r="Z1095" t="s">
        <v>149</v>
      </c>
      <c r="AA1095" s="63"/>
      <c r="AD1095" s="59"/>
    </row>
    <row r="1096" spans="1:30" x14ac:dyDescent="0.2">
      <c r="A1096">
        <v>1093</v>
      </c>
      <c r="B1096">
        <v>1093</v>
      </c>
      <c r="C1096" t="s">
        <v>16969</v>
      </c>
      <c r="F1096" t="s">
        <v>16970</v>
      </c>
      <c r="G1096" t="s">
        <v>16971</v>
      </c>
      <c r="H1096" t="s">
        <v>7278</v>
      </c>
      <c r="I1096" t="s">
        <v>16224</v>
      </c>
      <c r="K1096" t="s">
        <v>189</v>
      </c>
      <c r="N1096" t="s">
        <v>1686</v>
      </c>
      <c r="O1096" t="s">
        <v>104</v>
      </c>
      <c r="P1096" t="s">
        <v>16972</v>
      </c>
      <c r="Q1096" t="s">
        <v>137</v>
      </c>
      <c r="R1096" t="s">
        <v>16107</v>
      </c>
      <c r="S1096" t="s">
        <v>14126</v>
      </c>
      <c r="T1096" t="s">
        <v>16973</v>
      </c>
      <c r="U1096" t="s">
        <v>138</v>
      </c>
      <c r="V1096" t="s">
        <v>19952</v>
      </c>
      <c r="W1096" t="s">
        <v>19953</v>
      </c>
      <c r="X1096" s="59">
        <v>4.1261192355801703E-2</v>
      </c>
      <c r="Y1096" t="s">
        <v>12013</v>
      </c>
      <c r="Z1096" t="s">
        <v>3498</v>
      </c>
      <c r="AA1096" s="63"/>
      <c r="AD1096" s="59"/>
    </row>
    <row r="1097" spans="1:30" x14ac:dyDescent="0.2">
      <c r="A1097">
        <v>1093</v>
      </c>
      <c r="B1097">
        <v>1093</v>
      </c>
      <c r="C1097" t="s">
        <v>16683</v>
      </c>
      <c r="F1097" t="s">
        <v>16684</v>
      </c>
      <c r="G1097" t="s">
        <v>16685</v>
      </c>
      <c r="H1097" t="s">
        <v>7278</v>
      </c>
      <c r="I1097" t="s">
        <v>16105</v>
      </c>
      <c r="K1097" t="s">
        <v>189</v>
      </c>
      <c r="N1097" t="s">
        <v>1686</v>
      </c>
      <c r="O1097" t="s">
        <v>104</v>
      </c>
      <c r="P1097" t="s">
        <v>16686</v>
      </c>
      <c r="Q1097" t="s">
        <v>137</v>
      </c>
      <c r="R1097" t="s">
        <v>16107</v>
      </c>
      <c r="S1097" t="s">
        <v>14126</v>
      </c>
      <c r="T1097" t="s">
        <v>16687</v>
      </c>
      <c r="U1097" t="s">
        <v>138</v>
      </c>
      <c r="V1097" t="s">
        <v>19954</v>
      </c>
      <c r="W1097" t="s">
        <v>19955</v>
      </c>
      <c r="X1097" s="59">
        <v>3.58775E-2</v>
      </c>
      <c r="Y1097" t="s">
        <v>19956</v>
      </c>
      <c r="Z1097" t="s">
        <v>8004</v>
      </c>
      <c r="AA1097" s="63"/>
      <c r="AD1097" s="59"/>
    </row>
    <row r="1098" spans="1:30" x14ac:dyDescent="0.2">
      <c r="A1098">
        <v>1093</v>
      </c>
      <c r="B1098">
        <v>1093</v>
      </c>
      <c r="C1098" t="s">
        <v>16866</v>
      </c>
      <c r="F1098" t="s">
        <v>16867</v>
      </c>
      <c r="G1098" t="s">
        <v>16868</v>
      </c>
      <c r="H1098" t="s">
        <v>7278</v>
      </c>
      <c r="I1098" t="s">
        <v>16128</v>
      </c>
      <c r="K1098" t="s">
        <v>189</v>
      </c>
      <c r="N1098" t="s">
        <v>6970</v>
      </c>
      <c r="O1098" t="s">
        <v>104</v>
      </c>
      <c r="P1098" t="s">
        <v>16869</v>
      </c>
      <c r="Q1098" t="s">
        <v>137</v>
      </c>
      <c r="R1098" t="s">
        <v>16107</v>
      </c>
      <c r="S1098" t="s">
        <v>14126</v>
      </c>
      <c r="T1098" t="s">
        <v>15092</v>
      </c>
      <c r="U1098" t="s">
        <v>138</v>
      </c>
      <c r="V1098" t="s">
        <v>19957</v>
      </c>
      <c r="W1098" t="s">
        <v>19958</v>
      </c>
      <c r="X1098" s="59">
        <v>7.1406082347183208E-2</v>
      </c>
      <c r="Y1098" t="s">
        <v>19959</v>
      </c>
      <c r="Z1098" t="s">
        <v>7804</v>
      </c>
      <c r="AA1098" s="63"/>
      <c r="AD1098" s="59"/>
    </row>
    <row r="1099" spans="1:30" x14ac:dyDescent="0.2">
      <c r="A1099">
        <v>1093</v>
      </c>
      <c r="B1099">
        <v>1093</v>
      </c>
      <c r="C1099" t="s">
        <v>16421</v>
      </c>
      <c r="F1099" t="s">
        <v>16422</v>
      </c>
      <c r="G1099" t="s">
        <v>16423</v>
      </c>
      <c r="H1099" t="s">
        <v>7278</v>
      </c>
      <c r="I1099" t="s">
        <v>16105</v>
      </c>
      <c r="K1099" t="s">
        <v>189</v>
      </c>
      <c r="N1099" t="s">
        <v>6970</v>
      </c>
      <c r="O1099" t="s">
        <v>104</v>
      </c>
      <c r="P1099" t="s">
        <v>16424</v>
      </c>
      <c r="Q1099" t="s">
        <v>137</v>
      </c>
      <c r="R1099" t="s">
        <v>16107</v>
      </c>
      <c r="S1099" t="s">
        <v>14126</v>
      </c>
      <c r="T1099" t="s">
        <v>14128</v>
      </c>
      <c r="U1099" t="s">
        <v>138</v>
      </c>
      <c r="V1099" t="s">
        <v>19960</v>
      </c>
      <c r="W1099" t="s">
        <v>19961</v>
      </c>
      <c r="X1099" s="59">
        <v>1.21E-2</v>
      </c>
      <c r="Y1099" t="s">
        <v>19962</v>
      </c>
      <c r="Z1099" t="s">
        <v>5299</v>
      </c>
      <c r="AA1099" s="63"/>
      <c r="AD1099" s="59"/>
    </row>
    <row r="1100" spans="1:30" x14ac:dyDescent="0.2">
      <c r="A1100">
        <v>1093</v>
      </c>
      <c r="B1100">
        <v>1093</v>
      </c>
      <c r="C1100" t="s">
        <v>16567</v>
      </c>
      <c r="F1100" t="s">
        <v>16568</v>
      </c>
      <c r="G1100" t="s">
        <v>16569</v>
      </c>
      <c r="H1100" t="s">
        <v>7278</v>
      </c>
      <c r="I1100" t="s">
        <v>16105</v>
      </c>
      <c r="K1100" t="s">
        <v>189</v>
      </c>
      <c r="N1100" t="s">
        <v>6970</v>
      </c>
      <c r="O1100" t="s">
        <v>104</v>
      </c>
      <c r="P1100" t="s">
        <v>16570</v>
      </c>
      <c r="Q1100" t="s">
        <v>137</v>
      </c>
      <c r="R1100" t="s">
        <v>16107</v>
      </c>
      <c r="S1100" t="s">
        <v>14126</v>
      </c>
      <c r="T1100" t="s">
        <v>14128</v>
      </c>
      <c r="U1100" t="s">
        <v>138</v>
      </c>
      <c r="V1100" t="s">
        <v>19963</v>
      </c>
      <c r="W1100" t="s">
        <v>19964</v>
      </c>
      <c r="X1100" s="59">
        <v>1.2584E-2</v>
      </c>
      <c r="Y1100" t="s">
        <v>19965</v>
      </c>
      <c r="Z1100" t="s">
        <v>5386</v>
      </c>
      <c r="AA1100" s="63"/>
      <c r="AD1100" s="59"/>
    </row>
    <row r="1101" spans="1:30" x14ac:dyDescent="0.2">
      <c r="A1101">
        <v>1093</v>
      </c>
      <c r="B1101">
        <v>1093</v>
      </c>
      <c r="C1101" t="s">
        <v>18475</v>
      </c>
      <c r="F1101" t="s">
        <v>18476</v>
      </c>
      <c r="G1101" t="s">
        <v>18477</v>
      </c>
      <c r="H1101" t="s">
        <v>7278</v>
      </c>
      <c r="I1101" t="s">
        <v>16224</v>
      </c>
      <c r="K1101" t="s">
        <v>189</v>
      </c>
      <c r="N1101" t="s">
        <v>3762</v>
      </c>
      <c r="O1101" t="s">
        <v>104</v>
      </c>
      <c r="P1101" t="s">
        <v>18478</v>
      </c>
      <c r="Q1101" t="s">
        <v>119</v>
      </c>
      <c r="R1101" t="s">
        <v>16107</v>
      </c>
      <c r="S1101" t="s">
        <v>14126</v>
      </c>
      <c r="T1101" t="s">
        <v>16184</v>
      </c>
      <c r="U1101" t="s">
        <v>120</v>
      </c>
      <c r="V1101" t="s">
        <v>19966</v>
      </c>
      <c r="W1101" t="s">
        <v>19967</v>
      </c>
      <c r="X1101" s="59">
        <v>3.74234232385217E-3</v>
      </c>
      <c r="Y1101" t="s">
        <v>5946</v>
      </c>
      <c r="Z1101" t="s">
        <v>931</v>
      </c>
      <c r="AA1101" s="63"/>
      <c r="AD1101" s="59"/>
    </row>
    <row r="1102" spans="1:30" x14ac:dyDescent="0.2">
      <c r="A1102">
        <v>1093</v>
      </c>
      <c r="B1102">
        <v>1093</v>
      </c>
      <c r="C1102" t="s">
        <v>16475</v>
      </c>
      <c r="F1102" t="s">
        <v>16476</v>
      </c>
      <c r="G1102" t="s">
        <v>16477</v>
      </c>
      <c r="H1102" t="s">
        <v>7278</v>
      </c>
      <c r="I1102" t="s">
        <v>16105</v>
      </c>
      <c r="K1102" t="s">
        <v>189</v>
      </c>
      <c r="N1102" t="s">
        <v>16478</v>
      </c>
      <c r="O1102" t="s">
        <v>104</v>
      </c>
      <c r="P1102" t="s">
        <v>16479</v>
      </c>
      <c r="Q1102" t="s">
        <v>137</v>
      </c>
      <c r="R1102" t="s">
        <v>16107</v>
      </c>
      <c r="S1102" t="s">
        <v>14126</v>
      </c>
      <c r="T1102" t="s">
        <v>14128</v>
      </c>
      <c r="U1102" t="s">
        <v>138</v>
      </c>
      <c r="V1102" t="s">
        <v>19968</v>
      </c>
      <c r="W1102" t="s">
        <v>19969</v>
      </c>
      <c r="X1102" s="59">
        <v>5.1003565071428498E-3</v>
      </c>
      <c r="Y1102" t="s">
        <v>19970</v>
      </c>
      <c r="Z1102" t="s">
        <v>19971</v>
      </c>
      <c r="AA1102" s="63"/>
      <c r="AD1102" s="59"/>
    </row>
    <row r="1103" spans="1:30" x14ac:dyDescent="0.2">
      <c r="A1103">
        <v>1093</v>
      </c>
      <c r="B1103">
        <v>1093</v>
      </c>
      <c r="C1103" t="s">
        <v>16482</v>
      </c>
      <c r="F1103" t="s">
        <v>16483</v>
      </c>
      <c r="G1103" t="s">
        <v>16484</v>
      </c>
      <c r="H1103" t="s">
        <v>7278</v>
      </c>
      <c r="I1103" t="s">
        <v>16149</v>
      </c>
      <c r="K1103" t="s">
        <v>189</v>
      </c>
      <c r="N1103" t="s">
        <v>1686</v>
      </c>
      <c r="O1103" t="s">
        <v>104</v>
      </c>
      <c r="P1103" t="s">
        <v>16485</v>
      </c>
      <c r="Q1103" t="s">
        <v>137</v>
      </c>
      <c r="R1103" t="s">
        <v>16107</v>
      </c>
      <c r="S1103" t="s">
        <v>14126</v>
      </c>
      <c r="T1103" t="s">
        <v>14128</v>
      </c>
      <c r="U1103" t="s">
        <v>138</v>
      </c>
      <c r="V1103" t="s">
        <v>19972</v>
      </c>
      <c r="W1103" t="s">
        <v>19973</v>
      </c>
      <c r="X1103" s="59">
        <v>1.43022147629629E-2</v>
      </c>
      <c r="Y1103" t="s">
        <v>19974</v>
      </c>
      <c r="Z1103" t="s">
        <v>18494</v>
      </c>
      <c r="AA1103" s="63"/>
      <c r="AD1103" s="59"/>
    </row>
    <row r="1104" spans="1:30" x14ac:dyDescent="0.2">
      <c r="A1104">
        <v>1093</v>
      </c>
      <c r="B1104">
        <v>1093</v>
      </c>
      <c r="C1104" t="s">
        <v>16781</v>
      </c>
      <c r="F1104" t="s">
        <v>16782</v>
      </c>
      <c r="G1104" t="s">
        <v>16783</v>
      </c>
      <c r="H1104" t="s">
        <v>7278</v>
      </c>
      <c r="I1104" t="s">
        <v>16105</v>
      </c>
      <c r="K1104" t="s">
        <v>189</v>
      </c>
      <c r="N1104" t="s">
        <v>1686</v>
      </c>
      <c r="O1104" t="s">
        <v>104</v>
      </c>
      <c r="P1104" t="s">
        <v>16784</v>
      </c>
      <c r="Q1104" t="s">
        <v>137</v>
      </c>
      <c r="R1104" t="s">
        <v>16107</v>
      </c>
      <c r="S1104" t="s">
        <v>14126</v>
      </c>
      <c r="T1104" t="s">
        <v>15199</v>
      </c>
      <c r="U1104" t="s">
        <v>138</v>
      </c>
      <c r="V1104" t="s">
        <v>19975</v>
      </c>
      <c r="W1104" t="s">
        <v>19976</v>
      </c>
      <c r="X1104" s="59">
        <v>2.0519740129935002E-2</v>
      </c>
      <c r="Y1104" t="s">
        <v>19977</v>
      </c>
      <c r="Z1104" t="s">
        <v>7946</v>
      </c>
      <c r="AA1104" s="63"/>
      <c r="AD1104" s="59"/>
    </row>
    <row r="1105" spans="1:30" x14ac:dyDescent="0.2">
      <c r="A1105">
        <v>1093</v>
      </c>
      <c r="B1105">
        <v>1093</v>
      </c>
      <c r="C1105" t="s">
        <v>16781</v>
      </c>
      <c r="F1105" t="s">
        <v>18646</v>
      </c>
      <c r="G1105" t="s">
        <v>18647</v>
      </c>
      <c r="H1105" t="s">
        <v>7278</v>
      </c>
      <c r="I1105" t="s">
        <v>16105</v>
      </c>
      <c r="K1105" t="s">
        <v>189</v>
      </c>
      <c r="N1105" t="s">
        <v>1686</v>
      </c>
      <c r="O1105" t="s">
        <v>104</v>
      </c>
      <c r="P1105" t="s">
        <v>18648</v>
      </c>
      <c r="Q1105" t="s">
        <v>137</v>
      </c>
      <c r="R1105" t="s">
        <v>16107</v>
      </c>
      <c r="S1105" t="s">
        <v>14126</v>
      </c>
      <c r="T1105" t="s">
        <v>15199</v>
      </c>
      <c r="U1105" t="s">
        <v>138</v>
      </c>
      <c r="V1105" t="s">
        <v>19978</v>
      </c>
      <c r="W1105" t="s">
        <v>19979</v>
      </c>
      <c r="X1105" s="59">
        <v>0.204133333333333</v>
      </c>
      <c r="Y1105" t="s">
        <v>6742</v>
      </c>
      <c r="Z1105" t="s">
        <v>4782</v>
      </c>
      <c r="AA1105" s="63"/>
      <c r="AD1105" s="59"/>
    </row>
    <row r="1106" spans="1:30" x14ac:dyDescent="0.2">
      <c r="A1106">
        <v>1093</v>
      </c>
      <c r="B1106">
        <v>1093</v>
      </c>
      <c r="C1106" t="s">
        <v>16690</v>
      </c>
      <c r="F1106" t="s">
        <v>16691</v>
      </c>
      <c r="G1106" t="s">
        <v>16692</v>
      </c>
      <c r="H1106" t="s">
        <v>7278</v>
      </c>
      <c r="I1106" t="s">
        <v>16149</v>
      </c>
      <c r="K1106" t="s">
        <v>189</v>
      </c>
      <c r="N1106" t="s">
        <v>11051</v>
      </c>
      <c r="O1106" t="s">
        <v>104</v>
      </c>
      <c r="P1106" t="s">
        <v>16430</v>
      </c>
      <c r="Q1106" t="s">
        <v>126</v>
      </c>
      <c r="R1106" t="s">
        <v>16107</v>
      </c>
      <c r="S1106" t="s">
        <v>14126</v>
      </c>
      <c r="T1106" t="s">
        <v>14205</v>
      </c>
      <c r="U1106" t="s">
        <v>127</v>
      </c>
      <c r="V1106" t="s">
        <v>19980</v>
      </c>
      <c r="W1106" t="s">
        <v>19981</v>
      </c>
      <c r="X1106" s="59">
        <v>0.12718571428571399</v>
      </c>
      <c r="Y1106" t="s">
        <v>10183</v>
      </c>
      <c r="Z1106" t="s">
        <v>19982</v>
      </c>
      <c r="AA1106" s="63"/>
      <c r="AD1106" s="59"/>
    </row>
    <row r="1107" spans="1:30" x14ac:dyDescent="0.2">
      <c r="A1107">
        <v>1093</v>
      </c>
      <c r="B1107">
        <v>1093</v>
      </c>
      <c r="C1107" t="s">
        <v>18118</v>
      </c>
      <c r="F1107" t="s">
        <v>18119</v>
      </c>
      <c r="G1107" t="s">
        <v>18120</v>
      </c>
      <c r="H1107" t="s">
        <v>7278</v>
      </c>
      <c r="I1107" t="s">
        <v>16224</v>
      </c>
      <c r="K1107" t="s">
        <v>189</v>
      </c>
      <c r="N1107" t="s">
        <v>3762</v>
      </c>
      <c r="O1107" t="s">
        <v>104</v>
      </c>
      <c r="P1107" t="s">
        <v>18121</v>
      </c>
      <c r="Q1107" t="s">
        <v>119</v>
      </c>
      <c r="R1107" t="s">
        <v>16107</v>
      </c>
      <c r="S1107" t="s">
        <v>14126</v>
      </c>
      <c r="T1107" t="s">
        <v>16500</v>
      </c>
      <c r="U1107" t="s">
        <v>120</v>
      </c>
      <c r="V1107" t="s">
        <v>19983</v>
      </c>
      <c r="W1107" t="s">
        <v>19984</v>
      </c>
      <c r="X1107" s="59">
        <v>5.52749972453248E-3</v>
      </c>
      <c r="Y1107" t="s">
        <v>1485</v>
      </c>
      <c r="Z1107" t="s">
        <v>344</v>
      </c>
      <c r="AA1107" s="63"/>
      <c r="AD1107" s="59"/>
    </row>
    <row r="1108" spans="1:30" x14ac:dyDescent="0.2">
      <c r="A1108">
        <v>1093</v>
      </c>
      <c r="B1108">
        <v>1093</v>
      </c>
      <c r="C1108" t="s">
        <v>16900</v>
      </c>
      <c r="F1108" t="s">
        <v>16901</v>
      </c>
      <c r="G1108" t="s">
        <v>16902</v>
      </c>
      <c r="H1108" t="s">
        <v>7278</v>
      </c>
      <c r="I1108" t="s">
        <v>16105</v>
      </c>
      <c r="K1108" t="s">
        <v>189</v>
      </c>
      <c r="N1108" t="s">
        <v>1686</v>
      </c>
      <c r="O1108" t="s">
        <v>104</v>
      </c>
      <c r="P1108" t="s">
        <v>16903</v>
      </c>
      <c r="Q1108" t="s">
        <v>137</v>
      </c>
      <c r="R1108" t="s">
        <v>16107</v>
      </c>
      <c r="S1108" t="s">
        <v>14126</v>
      </c>
      <c r="T1108" t="s">
        <v>14128</v>
      </c>
      <c r="U1108" t="s">
        <v>138</v>
      </c>
      <c r="V1108" t="s">
        <v>19985</v>
      </c>
      <c r="W1108" t="s">
        <v>19986</v>
      </c>
      <c r="X1108" s="59">
        <v>0.10486666711111101</v>
      </c>
      <c r="Y1108" t="s">
        <v>19987</v>
      </c>
      <c r="Z1108" t="s">
        <v>8103</v>
      </c>
      <c r="AA1108" s="63"/>
      <c r="AD1108" s="59"/>
    </row>
    <row r="1109" spans="1:30" x14ac:dyDescent="0.2">
      <c r="A1109">
        <v>1093</v>
      </c>
      <c r="B1109">
        <v>1093</v>
      </c>
      <c r="C1109" t="s">
        <v>16580</v>
      </c>
      <c r="F1109" t="s">
        <v>16581</v>
      </c>
      <c r="G1109" t="s">
        <v>16582</v>
      </c>
      <c r="H1109" t="s">
        <v>7278</v>
      </c>
      <c r="I1109" t="s">
        <v>16105</v>
      </c>
      <c r="K1109" t="s">
        <v>189</v>
      </c>
      <c r="N1109" t="s">
        <v>6970</v>
      </c>
      <c r="O1109" t="s">
        <v>104</v>
      </c>
      <c r="P1109" t="s">
        <v>16583</v>
      </c>
      <c r="Q1109" t="s">
        <v>137</v>
      </c>
      <c r="R1109" t="s">
        <v>16107</v>
      </c>
      <c r="S1109" t="s">
        <v>14126</v>
      </c>
      <c r="T1109" t="s">
        <v>16584</v>
      </c>
      <c r="U1109" t="s">
        <v>138</v>
      </c>
      <c r="V1109" t="s">
        <v>19988</v>
      </c>
      <c r="W1109" t="s">
        <v>19989</v>
      </c>
      <c r="X1109" s="59">
        <v>0.30018208522513601</v>
      </c>
      <c r="Y1109" t="s">
        <v>19990</v>
      </c>
      <c r="Z1109" t="s">
        <v>2785</v>
      </c>
      <c r="AA1109" s="63"/>
      <c r="AD1109" s="59"/>
    </row>
    <row r="1110" spans="1:30" x14ac:dyDescent="0.2">
      <c r="A1110">
        <v>1093</v>
      </c>
      <c r="B1110">
        <v>1093</v>
      </c>
      <c r="C1110" t="s">
        <v>16385</v>
      </c>
      <c r="F1110" t="s">
        <v>16386</v>
      </c>
      <c r="G1110" t="s">
        <v>16387</v>
      </c>
      <c r="H1110" t="s">
        <v>7278</v>
      </c>
      <c r="I1110" t="s">
        <v>16105</v>
      </c>
      <c r="K1110" t="s">
        <v>189</v>
      </c>
      <c r="N1110" t="s">
        <v>11051</v>
      </c>
      <c r="O1110" t="s">
        <v>104</v>
      </c>
      <c r="P1110" t="s">
        <v>16388</v>
      </c>
      <c r="Q1110" t="s">
        <v>126</v>
      </c>
      <c r="R1110" t="s">
        <v>16107</v>
      </c>
      <c r="S1110" t="s">
        <v>14126</v>
      </c>
      <c r="T1110" t="s">
        <v>16389</v>
      </c>
      <c r="U1110" t="s">
        <v>127</v>
      </c>
      <c r="V1110" t="s">
        <v>19991</v>
      </c>
      <c r="W1110" t="s">
        <v>19992</v>
      </c>
      <c r="X1110" s="59">
        <v>2.4649993871428497E-2</v>
      </c>
      <c r="Y1110" t="s">
        <v>19993</v>
      </c>
      <c r="Z1110" t="s">
        <v>1282</v>
      </c>
      <c r="AA1110" s="63"/>
      <c r="AD1110" s="59"/>
    </row>
    <row r="1111" spans="1:30" x14ac:dyDescent="0.2">
      <c r="A1111">
        <v>1093</v>
      </c>
      <c r="B1111">
        <v>1093</v>
      </c>
      <c r="C1111" t="s">
        <v>16402</v>
      </c>
      <c r="F1111" t="s">
        <v>16403</v>
      </c>
      <c r="G1111" t="s">
        <v>16404</v>
      </c>
      <c r="H1111" t="s">
        <v>7278</v>
      </c>
      <c r="I1111" t="s">
        <v>16224</v>
      </c>
      <c r="K1111" t="s">
        <v>189</v>
      </c>
      <c r="N1111" t="s">
        <v>11051</v>
      </c>
      <c r="O1111" t="s">
        <v>104</v>
      </c>
      <c r="P1111" t="s">
        <v>16405</v>
      </c>
      <c r="Q1111" t="s">
        <v>126</v>
      </c>
      <c r="R1111" t="s">
        <v>16107</v>
      </c>
      <c r="S1111" t="s">
        <v>14126</v>
      </c>
      <c r="T1111" t="s">
        <v>16406</v>
      </c>
      <c r="U1111" t="s">
        <v>127</v>
      </c>
      <c r="V1111" t="s">
        <v>19994</v>
      </c>
      <c r="W1111" t="s">
        <v>19995</v>
      </c>
      <c r="X1111" s="59">
        <v>2.7967474760000003E-2</v>
      </c>
      <c r="Y1111" t="s">
        <v>19996</v>
      </c>
      <c r="Z1111" t="s">
        <v>1420</v>
      </c>
      <c r="AA1111" s="63"/>
      <c r="AD1111" s="59"/>
    </row>
    <row r="1112" spans="1:30" x14ac:dyDescent="0.2">
      <c r="A1112">
        <v>1093</v>
      </c>
      <c r="B1112">
        <v>1093</v>
      </c>
      <c r="C1112" t="s">
        <v>16655</v>
      </c>
      <c r="F1112" t="s">
        <v>16656</v>
      </c>
      <c r="G1112" t="s">
        <v>16657</v>
      </c>
      <c r="H1112" t="s">
        <v>7278</v>
      </c>
      <c r="I1112" t="s">
        <v>16105</v>
      </c>
      <c r="K1112" t="s">
        <v>189</v>
      </c>
      <c r="N1112" t="s">
        <v>1686</v>
      </c>
      <c r="O1112" t="s">
        <v>104</v>
      </c>
      <c r="P1112" t="s">
        <v>16658</v>
      </c>
      <c r="Q1112" t="s">
        <v>137</v>
      </c>
      <c r="R1112" t="s">
        <v>16107</v>
      </c>
      <c r="S1112" t="s">
        <v>14126</v>
      </c>
      <c r="T1112" t="s">
        <v>14237</v>
      </c>
      <c r="U1112" t="s">
        <v>138</v>
      </c>
      <c r="V1112" t="s">
        <v>19997</v>
      </c>
      <c r="W1112" t="s">
        <v>19998</v>
      </c>
      <c r="X1112" s="59">
        <v>1.93870220833333E-3</v>
      </c>
      <c r="Y1112" t="s">
        <v>19999</v>
      </c>
      <c r="Z1112" t="s">
        <v>4392</v>
      </c>
      <c r="AA1112" s="63"/>
      <c r="AD1112" s="59"/>
    </row>
    <row r="1113" spans="1:30" x14ac:dyDescent="0.2">
      <c r="A1113">
        <v>1093</v>
      </c>
      <c r="B1113">
        <v>1093</v>
      </c>
      <c r="C1113" t="s">
        <v>18703</v>
      </c>
      <c r="F1113" t="s">
        <v>18704</v>
      </c>
      <c r="G1113" t="s">
        <v>20000</v>
      </c>
      <c r="H1113" t="s">
        <v>7278</v>
      </c>
      <c r="I1113" t="s">
        <v>16224</v>
      </c>
      <c r="K1113" t="s">
        <v>189</v>
      </c>
      <c r="N1113" t="s">
        <v>1686</v>
      </c>
      <c r="O1113" t="s">
        <v>104</v>
      </c>
      <c r="P1113" t="s">
        <v>18706</v>
      </c>
      <c r="Q1113" t="s">
        <v>137</v>
      </c>
      <c r="R1113" t="s">
        <v>16107</v>
      </c>
      <c r="S1113" t="s">
        <v>14126</v>
      </c>
      <c r="T1113" t="s">
        <v>14301</v>
      </c>
      <c r="U1113" t="s">
        <v>138</v>
      </c>
      <c r="V1113" t="s">
        <v>20001</v>
      </c>
      <c r="W1113" t="s">
        <v>20002</v>
      </c>
      <c r="X1113" s="59">
        <v>1.41288706566478E-2</v>
      </c>
      <c r="Y1113" t="s">
        <v>12255</v>
      </c>
      <c r="Z1113" t="s">
        <v>9655</v>
      </c>
      <c r="AA1113" s="63"/>
      <c r="AD1113" s="59"/>
    </row>
    <row r="1114" spans="1:30" x14ac:dyDescent="0.2">
      <c r="A1114">
        <v>1093</v>
      </c>
      <c r="B1114">
        <v>1093</v>
      </c>
      <c r="C1114" t="s">
        <v>16735</v>
      </c>
      <c r="F1114" t="s">
        <v>16736</v>
      </c>
      <c r="G1114" t="s">
        <v>16737</v>
      </c>
      <c r="H1114" t="s">
        <v>7278</v>
      </c>
      <c r="I1114" t="s">
        <v>16224</v>
      </c>
      <c r="K1114" t="s">
        <v>189</v>
      </c>
      <c r="N1114" t="s">
        <v>1686</v>
      </c>
      <c r="O1114" t="s">
        <v>104</v>
      </c>
      <c r="P1114" t="s">
        <v>16738</v>
      </c>
      <c r="Q1114" t="s">
        <v>137</v>
      </c>
      <c r="R1114" t="s">
        <v>15048</v>
      </c>
      <c r="S1114" t="s">
        <v>14126</v>
      </c>
      <c r="T1114" t="s">
        <v>15199</v>
      </c>
      <c r="U1114" t="s">
        <v>138</v>
      </c>
      <c r="V1114" t="s">
        <v>122</v>
      </c>
      <c r="W1114" t="s">
        <v>122</v>
      </c>
      <c r="X1114" s="59">
        <v>4.1133987543967002E-4</v>
      </c>
      <c r="Y1114" t="s">
        <v>123</v>
      </c>
      <c r="Z1114" t="s">
        <v>123</v>
      </c>
      <c r="AA1114" s="63"/>
      <c r="AD1114" s="59"/>
    </row>
    <row r="1115" spans="1:30" x14ac:dyDescent="0.2">
      <c r="A1115">
        <v>1093</v>
      </c>
      <c r="B1115">
        <v>1093</v>
      </c>
      <c r="C1115" t="s">
        <v>18770</v>
      </c>
      <c r="F1115" t="s">
        <v>18771</v>
      </c>
      <c r="G1115" t="s">
        <v>18772</v>
      </c>
      <c r="H1115" t="s">
        <v>7278</v>
      </c>
      <c r="I1115" t="s">
        <v>16224</v>
      </c>
      <c r="K1115" t="s">
        <v>189</v>
      </c>
      <c r="N1115" t="s">
        <v>6970</v>
      </c>
      <c r="O1115" t="s">
        <v>104</v>
      </c>
      <c r="P1115" t="s">
        <v>18773</v>
      </c>
      <c r="Q1115" t="s">
        <v>137</v>
      </c>
      <c r="R1115" t="s">
        <v>16107</v>
      </c>
      <c r="S1115" t="s">
        <v>14126</v>
      </c>
      <c r="T1115" t="s">
        <v>16320</v>
      </c>
      <c r="U1115" t="s">
        <v>138</v>
      </c>
      <c r="V1115" t="s">
        <v>20003</v>
      </c>
      <c r="W1115" t="s">
        <v>20004</v>
      </c>
      <c r="X1115" s="59">
        <v>4.5559132911392403E-4</v>
      </c>
      <c r="Y1115" t="s">
        <v>12425</v>
      </c>
      <c r="Z1115" t="s">
        <v>17859</v>
      </c>
      <c r="AA1115" s="63"/>
      <c r="AD1115" s="59"/>
    </row>
    <row r="1116" spans="1:30" x14ac:dyDescent="0.2">
      <c r="A1116">
        <v>1093</v>
      </c>
      <c r="B1116">
        <v>1093</v>
      </c>
      <c r="C1116" t="s">
        <v>18636</v>
      </c>
      <c r="F1116" t="s">
        <v>18637</v>
      </c>
      <c r="G1116" t="s">
        <v>18638</v>
      </c>
      <c r="H1116" t="s">
        <v>7278</v>
      </c>
      <c r="I1116" t="s">
        <v>16105</v>
      </c>
      <c r="K1116" t="s">
        <v>189</v>
      </c>
      <c r="N1116" t="s">
        <v>6970</v>
      </c>
      <c r="O1116" t="s">
        <v>104</v>
      </c>
      <c r="P1116" t="s">
        <v>18639</v>
      </c>
      <c r="Q1116" t="s">
        <v>137</v>
      </c>
      <c r="R1116" t="s">
        <v>16107</v>
      </c>
      <c r="S1116" t="s">
        <v>14126</v>
      </c>
      <c r="T1116" t="s">
        <v>16389</v>
      </c>
      <c r="U1116" t="s">
        <v>138</v>
      </c>
      <c r="V1116" t="s">
        <v>20005</v>
      </c>
      <c r="W1116" t="s">
        <v>20006</v>
      </c>
      <c r="X1116" s="59">
        <v>0.15317513999999999</v>
      </c>
      <c r="Y1116" t="s">
        <v>20007</v>
      </c>
      <c r="Z1116" t="s">
        <v>20008</v>
      </c>
      <c r="AA1116" s="63"/>
      <c r="AD1116" s="59"/>
    </row>
    <row r="1117" spans="1:30" x14ac:dyDescent="0.2">
      <c r="A1117">
        <v>1093</v>
      </c>
      <c r="B1117">
        <v>1093</v>
      </c>
      <c r="C1117" t="s">
        <v>16676</v>
      </c>
      <c r="F1117" t="s">
        <v>16677</v>
      </c>
      <c r="G1117" t="s">
        <v>16678</v>
      </c>
      <c r="H1117" t="s">
        <v>7278</v>
      </c>
      <c r="I1117" t="s">
        <v>16149</v>
      </c>
      <c r="K1117" t="s">
        <v>189</v>
      </c>
      <c r="N1117" t="s">
        <v>1686</v>
      </c>
      <c r="O1117" t="s">
        <v>104</v>
      </c>
      <c r="P1117" t="s">
        <v>16679</v>
      </c>
      <c r="Q1117" t="s">
        <v>137</v>
      </c>
      <c r="R1117" t="s">
        <v>16107</v>
      </c>
      <c r="S1117" t="s">
        <v>14126</v>
      </c>
      <c r="T1117" t="s">
        <v>14237</v>
      </c>
      <c r="U1117" t="s">
        <v>138</v>
      </c>
      <c r="V1117" t="s">
        <v>20009</v>
      </c>
      <c r="W1117" t="s">
        <v>20010</v>
      </c>
      <c r="X1117" s="59">
        <v>8.1545411590909E-2</v>
      </c>
      <c r="Y1117" t="s">
        <v>20011</v>
      </c>
      <c r="Z1117" t="s">
        <v>20012</v>
      </c>
      <c r="AA1117" s="63"/>
      <c r="AD1117" s="59"/>
    </row>
    <row r="1118" spans="1:30" x14ac:dyDescent="0.2">
      <c r="A1118">
        <v>1093</v>
      </c>
      <c r="B1118">
        <v>1093</v>
      </c>
      <c r="C1118" t="s">
        <v>16409</v>
      </c>
      <c r="F1118" t="s">
        <v>16410</v>
      </c>
      <c r="G1118" t="s">
        <v>16411</v>
      </c>
      <c r="H1118" t="s">
        <v>7278</v>
      </c>
      <c r="I1118" t="s">
        <v>16105</v>
      </c>
      <c r="K1118" t="s">
        <v>189</v>
      </c>
      <c r="N1118" t="s">
        <v>6970</v>
      </c>
      <c r="O1118" t="s">
        <v>104</v>
      </c>
      <c r="P1118" t="s">
        <v>16412</v>
      </c>
      <c r="Q1118" t="s">
        <v>137</v>
      </c>
      <c r="R1118" t="s">
        <v>16107</v>
      </c>
      <c r="S1118" t="s">
        <v>14126</v>
      </c>
      <c r="T1118" t="s">
        <v>15199</v>
      </c>
      <c r="U1118" t="s">
        <v>138</v>
      </c>
      <c r="V1118" t="s">
        <v>20013</v>
      </c>
      <c r="W1118" t="s">
        <v>20014</v>
      </c>
      <c r="X1118" s="59">
        <v>1.0052984122222199E-2</v>
      </c>
      <c r="Y1118" t="s">
        <v>20015</v>
      </c>
      <c r="Z1118" t="s">
        <v>4192</v>
      </c>
      <c r="AA1118" s="63"/>
      <c r="AD1118" s="59"/>
    </row>
    <row r="1119" spans="1:30" x14ac:dyDescent="0.2">
      <c r="A1119">
        <v>1093</v>
      </c>
      <c r="B1119">
        <v>1093</v>
      </c>
      <c r="C1119" t="s">
        <v>16415</v>
      </c>
      <c r="F1119" t="s">
        <v>16416</v>
      </c>
      <c r="G1119" t="s">
        <v>16417</v>
      </c>
      <c r="H1119" t="s">
        <v>7278</v>
      </c>
      <c r="I1119" t="s">
        <v>16105</v>
      </c>
      <c r="K1119" t="s">
        <v>189</v>
      </c>
      <c r="N1119" t="s">
        <v>1686</v>
      </c>
      <c r="O1119" t="s">
        <v>104</v>
      </c>
      <c r="P1119" t="s">
        <v>16418</v>
      </c>
      <c r="Q1119" t="s">
        <v>137</v>
      </c>
      <c r="R1119" t="s">
        <v>16107</v>
      </c>
      <c r="S1119" t="s">
        <v>14126</v>
      </c>
      <c r="T1119" t="s">
        <v>15141</v>
      </c>
      <c r="U1119" t="s">
        <v>138</v>
      </c>
      <c r="V1119" t="s">
        <v>20016</v>
      </c>
      <c r="W1119" t="s">
        <v>20017</v>
      </c>
      <c r="X1119" s="59">
        <v>8.9669793124999994E-2</v>
      </c>
      <c r="Y1119" t="s">
        <v>20018</v>
      </c>
      <c r="Z1119" t="s">
        <v>14426</v>
      </c>
      <c r="AA1119" s="63"/>
      <c r="AD1119" s="59"/>
    </row>
    <row r="1120" spans="1:30" x14ac:dyDescent="0.2">
      <c r="A1120">
        <v>1093</v>
      </c>
      <c r="B1120">
        <v>1093</v>
      </c>
      <c r="C1120" t="s">
        <v>18778</v>
      </c>
      <c r="F1120" t="s">
        <v>18779</v>
      </c>
      <c r="G1120" t="s">
        <v>18780</v>
      </c>
      <c r="H1120" t="s">
        <v>7278</v>
      </c>
      <c r="I1120" t="s">
        <v>16105</v>
      </c>
      <c r="K1120" t="s">
        <v>189</v>
      </c>
      <c r="N1120" t="s">
        <v>1686</v>
      </c>
      <c r="O1120" t="s">
        <v>104</v>
      </c>
      <c r="P1120" t="s">
        <v>18781</v>
      </c>
      <c r="Q1120" t="s">
        <v>137</v>
      </c>
      <c r="R1120" t="s">
        <v>16107</v>
      </c>
      <c r="S1120" t="s">
        <v>14126</v>
      </c>
      <c r="T1120" t="s">
        <v>15199</v>
      </c>
      <c r="U1120" t="s">
        <v>138</v>
      </c>
      <c r="V1120" t="s">
        <v>20019</v>
      </c>
      <c r="W1120" t="s">
        <v>20020</v>
      </c>
      <c r="X1120" s="59">
        <v>0.18940206185566999</v>
      </c>
      <c r="Y1120" t="s">
        <v>20021</v>
      </c>
      <c r="Z1120" t="s">
        <v>8384</v>
      </c>
      <c r="AA1120" s="63"/>
      <c r="AD1120" s="59"/>
    </row>
    <row r="1121" spans="1:30" x14ac:dyDescent="0.2">
      <c r="A1121">
        <v>1093</v>
      </c>
      <c r="B1121">
        <v>1093</v>
      </c>
      <c r="C1121" t="s">
        <v>16837</v>
      </c>
      <c r="F1121" t="s">
        <v>16838</v>
      </c>
      <c r="G1121" t="s">
        <v>16839</v>
      </c>
      <c r="H1121" t="s">
        <v>7278</v>
      </c>
      <c r="I1121" t="s">
        <v>16105</v>
      </c>
      <c r="K1121" t="s">
        <v>189</v>
      </c>
      <c r="N1121" t="s">
        <v>1686</v>
      </c>
      <c r="O1121" t="s">
        <v>104</v>
      </c>
      <c r="P1121" t="s">
        <v>16840</v>
      </c>
      <c r="Q1121" t="s">
        <v>137</v>
      </c>
      <c r="R1121" t="s">
        <v>16107</v>
      </c>
      <c r="S1121" t="s">
        <v>14126</v>
      </c>
      <c r="T1121" t="s">
        <v>15199</v>
      </c>
      <c r="U1121" t="s">
        <v>138</v>
      </c>
      <c r="V1121" t="s">
        <v>20022</v>
      </c>
      <c r="W1121" t="s">
        <v>20023</v>
      </c>
      <c r="X1121" s="59">
        <v>4.8255441741357202E-6</v>
      </c>
      <c r="Y1121" t="s">
        <v>1179</v>
      </c>
      <c r="Z1121" t="s">
        <v>270</v>
      </c>
      <c r="AA1121" s="63"/>
      <c r="AD1121" s="59"/>
    </row>
    <row r="1122" spans="1:30" x14ac:dyDescent="0.2">
      <c r="A1122">
        <v>1093</v>
      </c>
      <c r="B1122">
        <v>1093</v>
      </c>
      <c r="C1122" t="s">
        <v>17198</v>
      </c>
      <c r="F1122" t="s">
        <v>17199</v>
      </c>
      <c r="G1122" t="s">
        <v>17200</v>
      </c>
      <c r="H1122" t="s">
        <v>7278</v>
      </c>
      <c r="I1122" t="s">
        <v>16105</v>
      </c>
      <c r="K1122" t="s">
        <v>189</v>
      </c>
      <c r="N1122" t="s">
        <v>6970</v>
      </c>
      <c r="O1122" t="s">
        <v>104</v>
      </c>
      <c r="P1122" t="s">
        <v>17201</v>
      </c>
      <c r="Q1122" t="s">
        <v>137</v>
      </c>
      <c r="R1122" t="s">
        <v>16107</v>
      </c>
      <c r="S1122" t="s">
        <v>14126</v>
      </c>
      <c r="T1122" t="s">
        <v>15338</v>
      </c>
      <c r="U1122" t="s">
        <v>138</v>
      </c>
      <c r="V1122" t="s">
        <v>20024</v>
      </c>
      <c r="W1122" t="s">
        <v>20025</v>
      </c>
      <c r="X1122" s="59">
        <v>3.3666586364731299E-2</v>
      </c>
      <c r="Y1122" t="s">
        <v>5411</v>
      </c>
      <c r="Z1122" t="s">
        <v>4570</v>
      </c>
      <c r="AA1122" s="63"/>
      <c r="AD1122" s="59"/>
    </row>
    <row r="1123" spans="1:30" x14ac:dyDescent="0.2">
      <c r="A1123">
        <v>1093</v>
      </c>
      <c r="B1123">
        <v>1093</v>
      </c>
      <c r="C1123" t="s">
        <v>17010</v>
      </c>
      <c r="F1123" t="s">
        <v>17205</v>
      </c>
      <c r="G1123" t="s">
        <v>17206</v>
      </c>
      <c r="H1123" t="s">
        <v>7278</v>
      </c>
      <c r="I1123" t="s">
        <v>16105</v>
      </c>
      <c r="K1123" t="s">
        <v>189</v>
      </c>
      <c r="N1123" t="s">
        <v>1686</v>
      </c>
      <c r="O1123" t="s">
        <v>104</v>
      </c>
      <c r="P1123" t="s">
        <v>17207</v>
      </c>
      <c r="Q1123" t="s">
        <v>137</v>
      </c>
      <c r="R1123" t="s">
        <v>16107</v>
      </c>
      <c r="S1123" t="s">
        <v>14126</v>
      </c>
      <c r="T1123" t="s">
        <v>15269</v>
      </c>
      <c r="U1123" t="s">
        <v>138</v>
      </c>
      <c r="V1123" t="s">
        <v>20026</v>
      </c>
      <c r="W1123" t="s">
        <v>20027</v>
      </c>
      <c r="X1123" s="59">
        <v>1.54168427450592E-2</v>
      </c>
      <c r="Y1123" t="s">
        <v>20028</v>
      </c>
      <c r="Z1123" t="s">
        <v>3895</v>
      </c>
      <c r="AA1123" s="63"/>
      <c r="AD1123" s="59"/>
    </row>
    <row r="1124" spans="1:30" x14ac:dyDescent="0.2">
      <c r="A1124">
        <v>1093</v>
      </c>
      <c r="B1124">
        <v>1093</v>
      </c>
      <c r="C1124" t="s">
        <v>18049</v>
      </c>
      <c r="F1124" t="s">
        <v>18050</v>
      </c>
      <c r="G1124" t="s">
        <v>18051</v>
      </c>
      <c r="H1124" t="s">
        <v>7278</v>
      </c>
      <c r="I1124" t="s">
        <v>16149</v>
      </c>
      <c r="K1124" t="s">
        <v>189</v>
      </c>
      <c r="N1124" t="s">
        <v>6970</v>
      </c>
      <c r="O1124" t="s">
        <v>104</v>
      </c>
      <c r="P1124" t="s">
        <v>18052</v>
      </c>
      <c r="Q1124" t="s">
        <v>137</v>
      </c>
      <c r="R1124" t="s">
        <v>16107</v>
      </c>
      <c r="S1124" t="s">
        <v>14126</v>
      </c>
      <c r="T1124" t="s">
        <v>18053</v>
      </c>
      <c r="U1124" t="s">
        <v>138</v>
      </c>
      <c r="V1124" t="s">
        <v>20029</v>
      </c>
      <c r="W1124" t="s">
        <v>20030</v>
      </c>
      <c r="X1124" s="59">
        <v>1.14034117900221E-2</v>
      </c>
      <c r="Y1124" t="s">
        <v>20031</v>
      </c>
      <c r="Z1124" t="s">
        <v>4099</v>
      </c>
      <c r="AA1124" s="63"/>
      <c r="AD1124" s="59"/>
    </row>
    <row r="1125" spans="1:30" x14ac:dyDescent="0.2">
      <c r="A1125">
        <v>1093</v>
      </c>
      <c r="B1125">
        <v>1093</v>
      </c>
      <c r="C1125" t="s">
        <v>16668</v>
      </c>
      <c r="F1125" t="s">
        <v>16669</v>
      </c>
      <c r="G1125" t="s">
        <v>16670</v>
      </c>
      <c r="H1125" t="s">
        <v>7278</v>
      </c>
      <c r="I1125" t="s">
        <v>16149</v>
      </c>
      <c r="K1125" t="s">
        <v>189</v>
      </c>
      <c r="N1125" t="s">
        <v>16671</v>
      </c>
      <c r="O1125" t="s">
        <v>104</v>
      </c>
      <c r="P1125" t="s">
        <v>16672</v>
      </c>
      <c r="Q1125" t="s">
        <v>126</v>
      </c>
      <c r="R1125" t="s">
        <v>16107</v>
      </c>
      <c r="S1125" t="s">
        <v>14126</v>
      </c>
      <c r="T1125" t="s">
        <v>16673</v>
      </c>
      <c r="U1125" t="s">
        <v>127</v>
      </c>
      <c r="V1125" t="s">
        <v>20032</v>
      </c>
      <c r="W1125" t="s">
        <v>20033</v>
      </c>
      <c r="X1125" s="59">
        <v>0.192671398085106</v>
      </c>
      <c r="Y1125" t="s">
        <v>20034</v>
      </c>
      <c r="Z1125" t="s">
        <v>5074</v>
      </c>
      <c r="AA1125" s="63"/>
      <c r="AD1125" s="59"/>
    </row>
    <row r="1126" spans="1:30" x14ac:dyDescent="0.2">
      <c r="A1126">
        <v>1093</v>
      </c>
      <c r="B1126">
        <v>1093</v>
      </c>
      <c r="C1126" t="s">
        <v>16661</v>
      </c>
      <c r="F1126" t="s">
        <v>20035</v>
      </c>
      <c r="G1126" t="s">
        <v>20036</v>
      </c>
      <c r="H1126" t="s">
        <v>7278</v>
      </c>
      <c r="I1126" t="s">
        <v>16224</v>
      </c>
      <c r="K1126" t="s">
        <v>189</v>
      </c>
      <c r="N1126" t="s">
        <v>1686</v>
      </c>
      <c r="O1126" t="s">
        <v>104</v>
      </c>
      <c r="P1126" t="s">
        <v>16664</v>
      </c>
      <c r="Q1126" t="s">
        <v>137</v>
      </c>
      <c r="R1126" t="s">
        <v>16107</v>
      </c>
      <c r="S1126" t="s">
        <v>14126</v>
      </c>
      <c r="T1126" t="s">
        <v>14128</v>
      </c>
      <c r="U1126" t="s">
        <v>138</v>
      </c>
      <c r="V1126" t="s">
        <v>20037</v>
      </c>
      <c r="W1126" t="s">
        <v>20038</v>
      </c>
      <c r="X1126" s="59">
        <v>1.9951960000000001E-2</v>
      </c>
      <c r="Y1126" t="s">
        <v>12901</v>
      </c>
      <c r="Z1126" t="s">
        <v>20039</v>
      </c>
      <c r="AA1126" s="63"/>
      <c r="AD1126" s="59"/>
    </row>
    <row r="1127" spans="1:30" x14ac:dyDescent="0.2">
      <c r="A1127">
        <v>1093</v>
      </c>
      <c r="B1127">
        <v>1093</v>
      </c>
      <c r="C1127" t="s">
        <v>16710</v>
      </c>
      <c r="F1127" t="s">
        <v>16711</v>
      </c>
      <c r="G1127" t="s">
        <v>16712</v>
      </c>
      <c r="H1127" t="s">
        <v>7278</v>
      </c>
      <c r="I1127" t="s">
        <v>16149</v>
      </c>
      <c r="K1127" t="s">
        <v>189</v>
      </c>
      <c r="N1127" t="s">
        <v>1686</v>
      </c>
      <c r="O1127" t="s">
        <v>104</v>
      </c>
      <c r="P1127" t="s">
        <v>16713</v>
      </c>
      <c r="Q1127" t="s">
        <v>137</v>
      </c>
      <c r="R1127" t="s">
        <v>16107</v>
      </c>
      <c r="S1127" t="s">
        <v>14126</v>
      </c>
      <c r="T1127" t="s">
        <v>15257</v>
      </c>
      <c r="U1127" t="s">
        <v>138</v>
      </c>
      <c r="V1127" t="s">
        <v>20040</v>
      </c>
      <c r="W1127" t="s">
        <v>20041</v>
      </c>
      <c r="X1127" s="59">
        <v>0.17539661955449198</v>
      </c>
      <c r="Y1127" t="s">
        <v>6089</v>
      </c>
      <c r="Z1127" t="s">
        <v>20042</v>
      </c>
      <c r="AA1127" s="63"/>
      <c r="AD1127" s="59"/>
    </row>
    <row r="1128" spans="1:30" x14ac:dyDescent="0.2">
      <c r="A1128">
        <v>1093</v>
      </c>
      <c r="B1128">
        <v>1093</v>
      </c>
      <c r="C1128" t="s">
        <v>16462</v>
      </c>
      <c r="F1128" t="s">
        <v>16463</v>
      </c>
      <c r="G1128" t="s">
        <v>16464</v>
      </c>
      <c r="H1128" t="s">
        <v>7278</v>
      </c>
      <c r="I1128" t="s">
        <v>16149</v>
      </c>
      <c r="K1128" t="s">
        <v>189</v>
      </c>
      <c r="N1128" t="s">
        <v>1686</v>
      </c>
      <c r="O1128" t="s">
        <v>104</v>
      </c>
      <c r="P1128" t="s">
        <v>16465</v>
      </c>
      <c r="Q1128" t="s">
        <v>137</v>
      </c>
      <c r="R1128" t="s">
        <v>16107</v>
      </c>
      <c r="S1128" t="s">
        <v>14126</v>
      </c>
      <c r="T1128" t="s">
        <v>14128</v>
      </c>
      <c r="U1128" t="s">
        <v>138</v>
      </c>
      <c r="V1128" t="s">
        <v>18625</v>
      </c>
      <c r="W1128" t="s">
        <v>18626</v>
      </c>
      <c r="X1128" s="59">
        <v>1.47193444840109E-2</v>
      </c>
      <c r="Y1128" t="s">
        <v>20043</v>
      </c>
      <c r="Z1128" t="s">
        <v>1386</v>
      </c>
      <c r="AA1128" s="63"/>
      <c r="AD1128" s="59"/>
    </row>
    <row r="1129" spans="1:30" x14ac:dyDescent="0.2">
      <c r="A1129">
        <v>1093</v>
      </c>
      <c r="B1129">
        <v>1093</v>
      </c>
      <c r="C1129" t="s">
        <v>18710</v>
      </c>
      <c r="F1129" t="s">
        <v>18711</v>
      </c>
      <c r="G1129" t="s">
        <v>18712</v>
      </c>
      <c r="H1129" t="s">
        <v>7278</v>
      </c>
      <c r="I1129" t="s">
        <v>16105</v>
      </c>
      <c r="K1129" t="s">
        <v>189</v>
      </c>
      <c r="N1129" t="s">
        <v>1686</v>
      </c>
      <c r="O1129" t="s">
        <v>104</v>
      </c>
      <c r="P1129" t="s">
        <v>18713</v>
      </c>
      <c r="Q1129" t="s">
        <v>137</v>
      </c>
      <c r="R1129" t="s">
        <v>16107</v>
      </c>
      <c r="S1129" t="s">
        <v>14126</v>
      </c>
      <c r="T1129" t="s">
        <v>15199</v>
      </c>
      <c r="U1129" t="s">
        <v>138</v>
      </c>
      <c r="V1129" t="s">
        <v>20044</v>
      </c>
      <c r="W1129" t="s">
        <v>20045</v>
      </c>
      <c r="X1129" s="59">
        <v>8.5371747211895905E-3</v>
      </c>
      <c r="Y1129" t="s">
        <v>393</v>
      </c>
      <c r="Z1129" t="s">
        <v>5087</v>
      </c>
      <c r="AA1129" s="63"/>
      <c r="AD1129" s="59"/>
    </row>
    <row r="1130" spans="1:30" x14ac:dyDescent="0.2">
      <c r="A1130">
        <v>1093</v>
      </c>
      <c r="B1130">
        <v>1093</v>
      </c>
      <c r="C1130" t="s">
        <v>16852</v>
      </c>
      <c r="F1130" t="s">
        <v>16853</v>
      </c>
      <c r="G1130" t="s">
        <v>16854</v>
      </c>
      <c r="H1130" t="s">
        <v>7278</v>
      </c>
      <c r="I1130" t="s">
        <v>16224</v>
      </c>
      <c r="K1130" t="s">
        <v>189</v>
      </c>
      <c r="N1130" t="s">
        <v>1686</v>
      </c>
      <c r="O1130" t="s">
        <v>104</v>
      </c>
      <c r="P1130" t="s">
        <v>16855</v>
      </c>
      <c r="Q1130" t="s">
        <v>137</v>
      </c>
      <c r="R1130" t="s">
        <v>16107</v>
      </c>
      <c r="S1130" t="s">
        <v>14126</v>
      </c>
      <c r="T1130" t="s">
        <v>14237</v>
      </c>
      <c r="U1130" t="s">
        <v>138</v>
      </c>
      <c r="V1130" t="s">
        <v>20046</v>
      </c>
      <c r="W1130" t="s">
        <v>20047</v>
      </c>
      <c r="X1130" s="59">
        <v>1.9186147186147098E-2</v>
      </c>
      <c r="Y1130" t="s">
        <v>4650</v>
      </c>
      <c r="Z1130" t="s">
        <v>680</v>
      </c>
      <c r="AA1130" s="63"/>
      <c r="AD1130" s="59"/>
    </row>
    <row r="1131" spans="1:30" x14ac:dyDescent="0.2">
      <c r="A1131">
        <v>1093</v>
      </c>
      <c r="B1131">
        <v>1093</v>
      </c>
      <c r="C1131" t="s">
        <v>18672</v>
      </c>
      <c r="F1131" t="s">
        <v>18673</v>
      </c>
      <c r="G1131" t="s">
        <v>18674</v>
      </c>
      <c r="H1131" t="s">
        <v>7278</v>
      </c>
      <c r="I1131" t="s">
        <v>16105</v>
      </c>
      <c r="K1131" t="s">
        <v>189</v>
      </c>
      <c r="N1131" t="s">
        <v>1686</v>
      </c>
      <c r="O1131" t="s">
        <v>104</v>
      </c>
      <c r="P1131" t="s">
        <v>16238</v>
      </c>
      <c r="Q1131" t="s">
        <v>137</v>
      </c>
      <c r="R1131" t="s">
        <v>16107</v>
      </c>
      <c r="S1131" t="s">
        <v>14126</v>
      </c>
      <c r="T1131" t="s">
        <v>14128</v>
      </c>
      <c r="U1131" t="s">
        <v>138</v>
      </c>
      <c r="V1131" t="s">
        <v>20048</v>
      </c>
      <c r="W1131" t="s">
        <v>20049</v>
      </c>
      <c r="X1131" s="59">
        <v>7.1877934272300392E-3</v>
      </c>
      <c r="Y1131" t="s">
        <v>8826</v>
      </c>
      <c r="Z1131" t="s">
        <v>440</v>
      </c>
      <c r="AA1131" s="63"/>
      <c r="AD1131" s="59"/>
    </row>
    <row r="1132" spans="1:30" x14ac:dyDescent="0.2">
      <c r="A1132">
        <v>1093</v>
      </c>
      <c r="B1132">
        <v>1093</v>
      </c>
      <c r="C1132" t="s">
        <v>17901</v>
      </c>
      <c r="F1132" t="s">
        <v>17902</v>
      </c>
      <c r="G1132" t="s">
        <v>17903</v>
      </c>
      <c r="H1132" t="s">
        <v>7278</v>
      </c>
      <c r="I1132" t="s">
        <v>16105</v>
      </c>
      <c r="K1132" t="s">
        <v>189</v>
      </c>
      <c r="N1132" t="s">
        <v>11051</v>
      </c>
      <c r="O1132" t="s">
        <v>104</v>
      </c>
      <c r="P1132" t="s">
        <v>17904</v>
      </c>
      <c r="Q1132" t="s">
        <v>126</v>
      </c>
      <c r="R1132" t="s">
        <v>16107</v>
      </c>
      <c r="S1132" t="s">
        <v>14126</v>
      </c>
      <c r="T1132" t="s">
        <v>15214</v>
      </c>
      <c r="U1132" t="s">
        <v>127</v>
      </c>
      <c r="V1132" t="s">
        <v>20050</v>
      </c>
      <c r="W1132" t="s">
        <v>20051</v>
      </c>
      <c r="X1132" s="59">
        <v>6.08770297830275E-4</v>
      </c>
      <c r="Y1132" t="s">
        <v>5842</v>
      </c>
      <c r="Z1132" t="s">
        <v>228</v>
      </c>
      <c r="AA1132" s="63"/>
      <c r="AD1132" s="59"/>
    </row>
    <row r="1133" spans="1:30" x14ac:dyDescent="0.2">
      <c r="A1133">
        <v>1093</v>
      </c>
      <c r="B1133">
        <v>1093</v>
      </c>
      <c r="C1133" t="s">
        <v>16717</v>
      </c>
      <c r="F1133" t="s">
        <v>16718</v>
      </c>
      <c r="G1133" t="s">
        <v>16719</v>
      </c>
      <c r="H1133" t="s">
        <v>7278</v>
      </c>
      <c r="I1133" t="s">
        <v>16149</v>
      </c>
      <c r="K1133" t="s">
        <v>189</v>
      </c>
      <c r="N1133" t="s">
        <v>16671</v>
      </c>
      <c r="O1133" t="s">
        <v>104</v>
      </c>
      <c r="P1133" t="s">
        <v>16720</v>
      </c>
      <c r="Q1133" t="s">
        <v>126</v>
      </c>
      <c r="R1133" t="s">
        <v>16107</v>
      </c>
      <c r="S1133" t="s">
        <v>14126</v>
      </c>
      <c r="T1133" t="s">
        <v>16721</v>
      </c>
      <c r="U1133" t="s">
        <v>127</v>
      </c>
      <c r="V1133" t="s">
        <v>20052</v>
      </c>
      <c r="W1133" t="s">
        <v>20053</v>
      </c>
      <c r="X1133" s="59">
        <v>6.4203584667802308E-2</v>
      </c>
      <c r="Y1133" t="s">
        <v>20054</v>
      </c>
      <c r="Z1133" t="s">
        <v>4812</v>
      </c>
      <c r="AA1133" s="63"/>
      <c r="AD1133" s="59"/>
    </row>
    <row r="1134" spans="1:30" x14ac:dyDescent="0.2">
      <c r="A1134">
        <v>1093</v>
      </c>
      <c r="B1134">
        <v>1093</v>
      </c>
      <c r="C1134" t="s">
        <v>16613</v>
      </c>
      <c r="F1134" t="s">
        <v>16614</v>
      </c>
      <c r="G1134" t="s">
        <v>16615</v>
      </c>
      <c r="H1134" t="s">
        <v>7278</v>
      </c>
      <c r="I1134" t="s">
        <v>16149</v>
      </c>
      <c r="K1134" t="s">
        <v>189</v>
      </c>
      <c r="N1134" t="s">
        <v>6970</v>
      </c>
      <c r="O1134" t="s">
        <v>104</v>
      </c>
      <c r="P1134" t="s">
        <v>16616</v>
      </c>
      <c r="Q1134" t="s">
        <v>137</v>
      </c>
      <c r="R1134" t="s">
        <v>16107</v>
      </c>
      <c r="S1134" t="s">
        <v>14126</v>
      </c>
      <c r="T1134" t="s">
        <v>15141</v>
      </c>
      <c r="U1134" t="s">
        <v>138</v>
      </c>
      <c r="V1134" t="s">
        <v>20055</v>
      </c>
      <c r="W1134" t="s">
        <v>20056</v>
      </c>
      <c r="X1134" s="59">
        <v>8.6541827010543602E-3</v>
      </c>
      <c r="Y1134" t="s">
        <v>20057</v>
      </c>
      <c r="Z1134" t="s">
        <v>4608</v>
      </c>
      <c r="AA1134" s="63"/>
      <c r="AD1134" s="59"/>
    </row>
    <row r="1135" spans="1:30" x14ac:dyDescent="0.2">
      <c r="A1135">
        <v>1093</v>
      </c>
      <c r="B1135">
        <v>1093</v>
      </c>
      <c r="C1135" t="s">
        <v>16789</v>
      </c>
      <c r="F1135" t="s">
        <v>16790</v>
      </c>
      <c r="G1135" t="s">
        <v>16791</v>
      </c>
      <c r="H1135" t="s">
        <v>7278</v>
      </c>
      <c r="I1135" t="s">
        <v>16105</v>
      </c>
      <c r="K1135" t="s">
        <v>189</v>
      </c>
      <c r="N1135" t="s">
        <v>1686</v>
      </c>
      <c r="O1135" t="s">
        <v>104</v>
      </c>
      <c r="P1135" t="s">
        <v>16792</v>
      </c>
      <c r="Q1135" t="s">
        <v>137</v>
      </c>
      <c r="R1135" t="s">
        <v>16107</v>
      </c>
      <c r="S1135" t="s">
        <v>14126</v>
      </c>
      <c r="T1135" t="s">
        <v>15199</v>
      </c>
      <c r="U1135" t="s">
        <v>138</v>
      </c>
      <c r="V1135" t="s">
        <v>20058</v>
      </c>
      <c r="W1135" t="s">
        <v>20059</v>
      </c>
      <c r="X1135" s="59">
        <v>1.2562500000000001E-2</v>
      </c>
      <c r="Y1135" t="s">
        <v>11995</v>
      </c>
      <c r="Z1135" t="s">
        <v>506</v>
      </c>
      <c r="AA1135" s="63"/>
      <c r="AD1135" s="59"/>
    </row>
    <row r="1136" spans="1:30" x14ac:dyDescent="0.2">
      <c r="A1136">
        <v>1093</v>
      </c>
      <c r="B1136">
        <v>1093</v>
      </c>
      <c r="C1136" t="s">
        <v>17064</v>
      </c>
      <c r="F1136" t="s">
        <v>17065</v>
      </c>
      <c r="G1136" t="s">
        <v>17066</v>
      </c>
      <c r="H1136" t="s">
        <v>7278</v>
      </c>
      <c r="I1136" t="s">
        <v>16105</v>
      </c>
      <c r="K1136" t="s">
        <v>189</v>
      </c>
      <c r="N1136" t="s">
        <v>103</v>
      </c>
      <c r="O1136" t="s">
        <v>104</v>
      </c>
      <c r="P1136" t="s">
        <v>16749</v>
      </c>
      <c r="Q1136" t="s">
        <v>137</v>
      </c>
      <c r="R1136" t="s">
        <v>16107</v>
      </c>
      <c r="S1136" t="s">
        <v>14126</v>
      </c>
      <c r="T1136" t="s">
        <v>17067</v>
      </c>
      <c r="U1136" t="s">
        <v>138</v>
      </c>
      <c r="V1136" t="s">
        <v>20060</v>
      </c>
      <c r="W1136" t="s">
        <v>20061</v>
      </c>
      <c r="X1136" s="59">
        <v>6.7700000000000008E-3</v>
      </c>
      <c r="Y1136" t="s">
        <v>9579</v>
      </c>
      <c r="Z1136" t="s">
        <v>7177</v>
      </c>
      <c r="AA1136" s="63"/>
      <c r="AD1136" s="59"/>
    </row>
    <row r="1137" spans="1:30" x14ac:dyDescent="0.2">
      <c r="A1137">
        <v>1093</v>
      </c>
      <c r="B1137">
        <v>1093</v>
      </c>
      <c r="C1137" t="s">
        <v>16926</v>
      </c>
      <c r="F1137" t="s">
        <v>16927</v>
      </c>
      <c r="G1137" t="s">
        <v>16928</v>
      </c>
      <c r="H1137" t="s">
        <v>7278</v>
      </c>
      <c r="I1137" t="s">
        <v>16224</v>
      </c>
      <c r="K1137" t="s">
        <v>189</v>
      </c>
      <c r="N1137" t="s">
        <v>6970</v>
      </c>
      <c r="O1137" t="s">
        <v>104</v>
      </c>
      <c r="P1137" t="s">
        <v>16929</v>
      </c>
      <c r="Q1137" t="s">
        <v>137</v>
      </c>
      <c r="R1137" t="s">
        <v>16107</v>
      </c>
      <c r="S1137" t="s">
        <v>14126</v>
      </c>
      <c r="T1137" t="s">
        <v>16389</v>
      </c>
      <c r="U1137" t="s">
        <v>138</v>
      </c>
      <c r="V1137" t="s">
        <v>20062</v>
      </c>
      <c r="W1137" t="s">
        <v>20063</v>
      </c>
      <c r="X1137" s="59">
        <v>7.3853333333333303E-4</v>
      </c>
      <c r="Y1137" t="s">
        <v>2721</v>
      </c>
      <c r="Z1137" t="s">
        <v>15404</v>
      </c>
      <c r="AA1137" s="63"/>
      <c r="AD1137" s="59"/>
    </row>
    <row r="1138" spans="1:30" x14ac:dyDescent="0.2">
      <c r="A1138">
        <v>1093</v>
      </c>
      <c r="B1138">
        <v>1093</v>
      </c>
      <c r="C1138" t="s">
        <v>17101</v>
      </c>
      <c r="F1138" t="s">
        <v>17102</v>
      </c>
      <c r="G1138" t="s">
        <v>17103</v>
      </c>
      <c r="H1138" t="s">
        <v>7278</v>
      </c>
      <c r="I1138" t="s">
        <v>16105</v>
      </c>
      <c r="K1138" t="s">
        <v>189</v>
      </c>
      <c r="N1138" t="s">
        <v>103</v>
      </c>
      <c r="O1138" t="s">
        <v>104</v>
      </c>
      <c r="P1138" t="s">
        <v>17104</v>
      </c>
      <c r="Q1138" t="s">
        <v>137</v>
      </c>
      <c r="R1138" t="s">
        <v>16107</v>
      </c>
      <c r="S1138" t="s">
        <v>14126</v>
      </c>
      <c r="T1138" t="s">
        <v>15141</v>
      </c>
      <c r="U1138" t="s">
        <v>138</v>
      </c>
      <c r="V1138" t="s">
        <v>20064</v>
      </c>
      <c r="W1138" t="s">
        <v>20065</v>
      </c>
      <c r="X1138" s="59">
        <v>1.8138888888888798E-2</v>
      </c>
      <c r="Y1138" t="s">
        <v>2883</v>
      </c>
      <c r="Z1138" t="s">
        <v>7414</v>
      </c>
      <c r="AA1138" s="63"/>
      <c r="AD1138" s="59"/>
    </row>
    <row r="1139" spans="1:30" x14ac:dyDescent="0.2">
      <c r="A1139">
        <v>1093</v>
      </c>
      <c r="B1139">
        <v>1093</v>
      </c>
      <c r="C1139" t="s">
        <v>16526</v>
      </c>
      <c r="F1139" t="s">
        <v>16527</v>
      </c>
      <c r="G1139" t="s">
        <v>16528</v>
      </c>
      <c r="H1139" t="s">
        <v>7278</v>
      </c>
      <c r="I1139" t="s">
        <v>16105</v>
      </c>
      <c r="K1139" t="s">
        <v>189</v>
      </c>
      <c r="N1139" t="s">
        <v>103</v>
      </c>
      <c r="O1139" t="s">
        <v>104</v>
      </c>
      <c r="P1139" t="s">
        <v>16529</v>
      </c>
      <c r="Q1139" t="s">
        <v>137</v>
      </c>
      <c r="R1139" t="s">
        <v>16107</v>
      </c>
      <c r="S1139" t="s">
        <v>14126</v>
      </c>
      <c r="T1139" t="s">
        <v>15386</v>
      </c>
      <c r="U1139" t="s">
        <v>138</v>
      </c>
      <c r="V1139" t="s">
        <v>20066</v>
      </c>
      <c r="W1139" t="s">
        <v>20067</v>
      </c>
      <c r="X1139" s="59">
        <v>1.0466669999999999E-2</v>
      </c>
      <c r="Y1139" t="s">
        <v>1090</v>
      </c>
      <c r="Z1139" t="s">
        <v>1844</v>
      </c>
      <c r="AA1139" s="63"/>
      <c r="AD1139" s="59"/>
    </row>
    <row r="1140" spans="1:30" x14ac:dyDescent="0.2">
      <c r="A1140">
        <v>1093</v>
      </c>
      <c r="B1140">
        <v>1093</v>
      </c>
      <c r="C1140" t="s">
        <v>16746</v>
      </c>
      <c r="F1140" t="s">
        <v>16747</v>
      </c>
      <c r="G1140" t="s">
        <v>16748</v>
      </c>
      <c r="H1140" t="s">
        <v>7278</v>
      </c>
      <c r="I1140" t="s">
        <v>16149</v>
      </c>
      <c r="K1140" t="s">
        <v>189</v>
      </c>
      <c r="N1140" t="s">
        <v>6970</v>
      </c>
      <c r="O1140" t="s">
        <v>104</v>
      </c>
      <c r="P1140" t="s">
        <v>16749</v>
      </c>
      <c r="Q1140" t="s">
        <v>137</v>
      </c>
      <c r="R1140" t="s">
        <v>16107</v>
      </c>
      <c r="S1140" t="s">
        <v>14126</v>
      </c>
      <c r="T1140" t="s">
        <v>16750</v>
      </c>
      <c r="U1140" t="s">
        <v>138</v>
      </c>
      <c r="V1140" t="s">
        <v>20068</v>
      </c>
      <c r="W1140" t="s">
        <v>20069</v>
      </c>
      <c r="X1140" s="59">
        <v>9.59660397542067E-3</v>
      </c>
      <c r="Y1140" t="s">
        <v>20070</v>
      </c>
      <c r="Z1140" t="s">
        <v>20071</v>
      </c>
      <c r="AA1140" s="63"/>
      <c r="AD1140" s="59"/>
    </row>
    <row r="1141" spans="1:30" x14ac:dyDescent="0.2">
      <c r="A1141">
        <v>1093</v>
      </c>
      <c r="B1141">
        <v>1093</v>
      </c>
      <c r="C1141" t="s">
        <v>16427</v>
      </c>
      <c r="F1141" t="s">
        <v>16428</v>
      </c>
      <c r="G1141" t="s">
        <v>16429</v>
      </c>
      <c r="H1141" t="s">
        <v>7278</v>
      </c>
      <c r="I1141" t="s">
        <v>16105</v>
      </c>
      <c r="K1141" t="s">
        <v>189</v>
      </c>
      <c r="N1141" t="s">
        <v>103</v>
      </c>
      <c r="O1141" t="s">
        <v>104</v>
      </c>
      <c r="P1141" t="s">
        <v>16430</v>
      </c>
      <c r="Q1141" t="s">
        <v>137</v>
      </c>
      <c r="R1141" t="s">
        <v>16107</v>
      </c>
      <c r="S1141" t="s">
        <v>14126</v>
      </c>
      <c r="T1141" t="s">
        <v>14128</v>
      </c>
      <c r="U1141" t="s">
        <v>138</v>
      </c>
      <c r="V1141" t="s">
        <v>20072</v>
      </c>
      <c r="W1141" t="s">
        <v>20073</v>
      </c>
      <c r="X1141" s="59">
        <v>4.9008333333333307E-2</v>
      </c>
      <c r="Y1141" t="s">
        <v>20074</v>
      </c>
      <c r="Z1141" t="s">
        <v>10658</v>
      </c>
      <c r="AA1141" s="63"/>
      <c r="AD1141" s="59"/>
    </row>
    <row r="1142" spans="1:30" x14ac:dyDescent="0.2">
      <c r="A1142">
        <v>1093</v>
      </c>
      <c r="B1142">
        <v>1093</v>
      </c>
      <c r="C1142" t="s">
        <v>18722</v>
      </c>
      <c r="F1142" t="s">
        <v>18723</v>
      </c>
      <c r="G1142" t="s">
        <v>18724</v>
      </c>
      <c r="H1142" t="s">
        <v>7278</v>
      </c>
      <c r="I1142" t="s">
        <v>16120</v>
      </c>
      <c r="K1142" t="s">
        <v>189</v>
      </c>
      <c r="N1142" t="s">
        <v>6970</v>
      </c>
      <c r="O1142" t="s">
        <v>104</v>
      </c>
      <c r="P1142" t="s">
        <v>18725</v>
      </c>
      <c r="Q1142" t="s">
        <v>137</v>
      </c>
      <c r="R1142" t="s">
        <v>16107</v>
      </c>
      <c r="S1142" t="s">
        <v>14126</v>
      </c>
      <c r="T1142" t="s">
        <v>18726</v>
      </c>
      <c r="U1142" t="s">
        <v>138</v>
      </c>
      <c r="V1142" t="s">
        <v>20075</v>
      </c>
      <c r="W1142" t="s">
        <v>20076</v>
      </c>
      <c r="X1142" s="59">
        <v>0.19167326732673198</v>
      </c>
      <c r="Y1142" t="s">
        <v>20077</v>
      </c>
      <c r="Z1142" t="s">
        <v>20078</v>
      </c>
      <c r="AA1142" s="63"/>
      <c r="AD1142" s="59"/>
    </row>
    <row r="1143" spans="1:30" x14ac:dyDescent="0.2">
      <c r="A1143">
        <v>1093</v>
      </c>
      <c r="B1143">
        <v>1093</v>
      </c>
      <c r="C1143" t="s">
        <v>16739</v>
      </c>
      <c r="F1143" t="s">
        <v>16740</v>
      </c>
      <c r="G1143" t="s">
        <v>16741</v>
      </c>
      <c r="H1143" t="s">
        <v>7278</v>
      </c>
      <c r="I1143" t="s">
        <v>16224</v>
      </c>
      <c r="K1143" t="s">
        <v>189</v>
      </c>
      <c r="N1143" t="s">
        <v>1686</v>
      </c>
      <c r="O1143" t="s">
        <v>104</v>
      </c>
      <c r="P1143" t="s">
        <v>16521</v>
      </c>
      <c r="Q1143" t="s">
        <v>137</v>
      </c>
      <c r="R1143" t="s">
        <v>15048</v>
      </c>
      <c r="S1143" t="s">
        <v>14126</v>
      </c>
      <c r="T1143" t="s">
        <v>16398</v>
      </c>
      <c r="U1143" t="s">
        <v>138</v>
      </c>
      <c r="V1143" t="s">
        <v>20079</v>
      </c>
      <c r="W1143" t="s">
        <v>20080</v>
      </c>
      <c r="X1143" s="59">
        <v>9.4840062230052702E-2</v>
      </c>
      <c r="Y1143" t="s">
        <v>20081</v>
      </c>
      <c r="Z1143" t="s">
        <v>20082</v>
      </c>
      <c r="AA1143" s="63"/>
      <c r="AD1143" s="59"/>
    </row>
    <row r="1144" spans="1:30" x14ac:dyDescent="0.2">
      <c r="A1144">
        <v>1093</v>
      </c>
      <c r="B1144">
        <v>1093</v>
      </c>
      <c r="C1144" t="s">
        <v>16518</v>
      </c>
      <c r="F1144" t="s">
        <v>16519</v>
      </c>
      <c r="G1144" t="s">
        <v>16520</v>
      </c>
      <c r="H1144" t="s">
        <v>7278</v>
      </c>
      <c r="I1144" t="s">
        <v>16224</v>
      </c>
      <c r="K1144" t="s">
        <v>189</v>
      </c>
      <c r="N1144" t="s">
        <v>1686</v>
      </c>
      <c r="O1144" t="s">
        <v>104</v>
      </c>
      <c r="P1144" t="s">
        <v>16521</v>
      </c>
      <c r="Q1144" t="s">
        <v>137</v>
      </c>
      <c r="R1144" t="s">
        <v>15048</v>
      </c>
      <c r="S1144" t="s">
        <v>14126</v>
      </c>
      <c r="T1144" t="s">
        <v>16338</v>
      </c>
      <c r="U1144" t="s">
        <v>138</v>
      </c>
      <c r="V1144" t="s">
        <v>20083</v>
      </c>
      <c r="W1144" t="s">
        <v>20084</v>
      </c>
      <c r="X1144" s="59">
        <v>0.11356055917116301</v>
      </c>
      <c r="Y1144" t="s">
        <v>9950</v>
      </c>
      <c r="Z1144" t="s">
        <v>2032</v>
      </c>
      <c r="AA1144" s="63"/>
      <c r="AD1144" s="59"/>
    </row>
    <row r="1145" spans="1:30" x14ac:dyDescent="0.2">
      <c r="A1145">
        <v>1093</v>
      </c>
      <c r="B1145">
        <v>1093</v>
      </c>
      <c r="C1145" t="s">
        <v>17827</v>
      </c>
      <c r="F1145" t="s">
        <v>17828</v>
      </c>
      <c r="G1145" t="s">
        <v>17829</v>
      </c>
      <c r="H1145" t="s">
        <v>7278</v>
      </c>
      <c r="I1145" t="s">
        <v>16149</v>
      </c>
      <c r="K1145" t="s">
        <v>189</v>
      </c>
      <c r="N1145" t="s">
        <v>11051</v>
      </c>
      <c r="O1145" t="s">
        <v>104</v>
      </c>
      <c r="P1145" t="s">
        <v>17830</v>
      </c>
      <c r="Q1145" t="s">
        <v>126</v>
      </c>
      <c r="R1145" t="s">
        <v>16107</v>
      </c>
      <c r="S1145" t="s">
        <v>14126</v>
      </c>
      <c r="T1145" t="s">
        <v>14128</v>
      </c>
      <c r="U1145" t="s">
        <v>127</v>
      </c>
      <c r="V1145" t="s">
        <v>20085</v>
      </c>
      <c r="W1145" t="s">
        <v>20086</v>
      </c>
      <c r="X1145" s="59">
        <v>1.200391755E-2</v>
      </c>
      <c r="Y1145" t="s">
        <v>14914</v>
      </c>
      <c r="Z1145" t="s">
        <v>3856</v>
      </c>
      <c r="AA1145" s="63"/>
      <c r="AD1145" s="59"/>
    </row>
    <row r="1146" spans="1:30" x14ac:dyDescent="0.2">
      <c r="A1146">
        <v>1093</v>
      </c>
      <c r="B1146">
        <v>1093</v>
      </c>
      <c r="C1146" t="s">
        <v>16724</v>
      </c>
      <c r="F1146" t="s">
        <v>16725</v>
      </c>
      <c r="G1146" t="s">
        <v>16726</v>
      </c>
      <c r="H1146" t="s">
        <v>7278</v>
      </c>
      <c r="I1146" t="s">
        <v>16105</v>
      </c>
      <c r="K1146" t="s">
        <v>189</v>
      </c>
      <c r="N1146" t="s">
        <v>1686</v>
      </c>
      <c r="O1146" t="s">
        <v>104</v>
      </c>
      <c r="P1146" t="s">
        <v>16727</v>
      </c>
      <c r="Q1146" t="s">
        <v>137</v>
      </c>
      <c r="R1146" t="s">
        <v>16107</v>
      </c>
      <c r="S1146" t="s">
        <v>14126</v>
      </c>
      <c r="T1146" t="s">
        <v>15141</v>
      </c>
      <c r="U1146" t="s">
        <v>138</v>
      </c>
      <c r="V1146" t="s">
        <v>20087</v>
      </c>
      <c r="W1146" t="s">
        <v>20088</v>
      </c>
      <c r="X1146" s="59">
        <v>5.85999728666666E-2</v>
      </c>
      <c r="Y1146" t="s">
        <v>20089</v>
      </c>
      <c r="Z1146" t="s">
        <v>2006</v>
      </c>
      <c r="AA1146" s="63"/>
      <c r="AD1146" s="59"/>
    </row>
    <row r="1147" spans="1:30" x14ac:dyDescent="0.2">
      <c r="A1147">
        <v>1093</v>
      </c>
      <c r="B1147">
        <v>1093</v>
      </c>
      <c r="C1147" t="s">
        <v>16503</v>
      </c>
      <c r="F1147" t="s">
        <v>16730</v>
      </c>
      <c r="G1147" t="s">
        <v>16731</v>
      </c>
      <c r="H1147" t="s">
        <v>7278</v>
      </c>
      <c r="I1147" t="s">
        <v>16224</v>
      </c>
      <c r="K1147" t="s">
        <v>189</v>
      </c>
      <c r="N1147" t="s">
        <v>11051</v>
      </c>
      <c r="O1147" t="s">
        <v>104</v>
      </c>
      <c r="P1147" t="s">
        <v>16732</v>
      </c>
      <c r="Q1147" t="s">
        <v>126</v>
      </c>
      <c r="R1147" t="s">
        <v>16107</v>
      </c>
      <c r="S1147" t="s">
        <v>14126</v>
      </c>
      <c r="T1147" t="s">
        <v>14237</v>
      </c>
      <c r="U1147" t="s">
        <v>127</v>
      </c>
      <c r="V1147" t="s">
        <v>20090</v>
      </c>
      <c r="W1147" t="s">
        <v>20091</v>
      </c>
      <c r="X1147" s="59">
        <v>5.4210537157894693E-2</v>
      </c>
      <c r="Y1147" t="s">
        <v>20092</v>
      </c>
      <c r="Z1147" t="s">
        <v>14501</v>
      </c>
      <c r="AA1147" s="63"/>
      <c r="AD1147" s="59"/>
    </row>
    <row r="1148" spans="1:30" x14ac:dyDescent="0.2">
      <c r="A1148">
        <v>1093</v>
      </c>
      <c r="B1148">
        <v>1093</v>
      </c>
      <c r="C1148" t="s">
        <v>17877</v>
      </c>
      <c r="F1148" t="s">
        <v>17878</v>
      </c>
      <c r="G1148" t="s">
        <v>17879</v>
      </c>
      <c r="H1148" t="s">
        <v>7278</v>
      </c>
      <c r="I1148" t="s">
        <v>16105</v>
      </c>
      <c r="K1148" t="s">
        <v>189</v>
      </c>
      <c r="N1148" t="s">
        <v>103</v>
      </c>
      <c r="O1148" t="s">
        <v>104</v>
      </c>
      <c r="P1148" t="s">
        <v>15394</v>
      </c>
      <c r="Q1148" t="s">
        <v>137</v>
      </c>
      <c r="R1148" t="s">
        <v>16107</v>
      </c>
      <c r="S1148" t="s">
        <v>14126</v>
      </c>
      <c r="T1148" t="s">
        <v>16320</v>
      </c>
      <c r="U1148" t="s">
        <v>138</v>
      </c>
      <c r="V1148" t="s">
        <v>20093</v>
      </c>
      <c r="W1148" t="s">
        <v>20094</v>
      </c>
      <c r="X1148" s="59">
        <v>5.3353829692307606E-2</v>
      </c>
      <c r="Y1148" t="s">
        <v>20095</v>
      </c>
      <c r="Z1148" t="s">
        <v>14043</v>
      </c>
      <c r="AA1148" s="63"/>
      <c r="AD1148" s="59"/>
    </row>
    <row r="1149" spans="1:30" x14ac:dyDescent="0.2">
      <c r="A1149">
        <v>1093</v>
      </c>
      <c r="B1149">
        <v>1093</v>
      </c>
      <c r="C1149" t="s">
        <v>16532</v>
      </c>
      <c r="F1149" t="s">
        <v>20096</v>
      </c>
      <c r="G1149" t="s">
        <v>20097</v>
      </c>
      <c r="H1149" t="s">
        <v>7278</v>
      </c>
      <c r="I1149" t="s">
        <v>16224</v>
      </c>
      <c r="K1149" t="s">
        <v>189</v>
      </c>
      <c r="N1149" t="s">
        <v>1686</v>
      </c>
      <c r="O1149" t="s">
        <v>104</v>
      </c>
      <c r="P1149" t="s">
        <v>16535</v>
      </c>
      <c r="Q1149" t="s">
        <v>137</v>
      </c>
      <c r="R1149" t="s">
        <v>15048</v>
      </c>
      <c r="S1149" t="s">
        <v>14126</v>
      </c>
      <c r="T1149" t="s">
        <v>15395</v>
      </c>
      <c r="U1149" t="s">
        <v>138</v>
      </c>
      <c r="V1149" t="s">
        <v>20098</v>
      </c>
      <c r="W1149" t="s">
        <v>20099</v>
      </c>
      <c r="X1149" s="59">
        <v>9.2118508050112194E-2</v>
      </c>
      <c r="Y1149" t="s">
        <v>20100</v>
      </c>
      <c r="Z1149" t="s">
        <v>10481</v>
      </c>
      <c r="AA1149" s="63"/>
      <c r="AD1149" s="59"/>
    </row>
    <row r="1150" spans="1:30" x14ac:dyDescent="0.2">
      <c r="A1150">
        <v>1093</v>
      </c>
      <c r="B1150">
        <v>1093</v>
      </c>
      <c r="C1150" t="s">
        <v>16433</v>
      </c>
      <c r="F1150" t="s">
        <v>16434</v>
      </c>
      <c r="G1150" t="s">
        <v>16435</v>
      </c>
      <c r="H1150" t="s">
        <v>7278</v>
      </c>
      <c r="I1150" t="s">
        <v>16224</v>
      </c>
      <c r="K1150" t="s">
        <v>189</v>
      </c>
      <c r="N1150" t="s">
        <v>6970</v>
      </c>
      <c r="O1150" t="s">
        <v>104</v>
      </c>
      <c r="P1150" t="s">
        <v>16436</v>
      </c>
      <c r="Q1150" t="s">
        <v>137</v>
      </c>
      <c r="R1150" t="s">
        <v>16107</v>
      </c>
      <c r="S1150" t="s">
        <v>14126</v>
      </c>
      <c r="T1150" t="s">
        <v>14128</v>
      </c>
      <c r="U1150" t="s">
        <v>138</v>
      </c>
      <c r="V1150" t="s">
        <v>20101</v>
      </c>
      <c r="W1150" t="s">
        <v>20102</v>
      </c>
      <c r="X1150" s="59">
        <v>1.1276315789473599E-3</v>
      </c>
      <c r="Y1150" t="s">
        <v>10855</v>
      </c>
      <c r="Z1150" t="s">
        <v>2309</v>
      </c>
      <c r="AA1150" s="63"/>
      <c r="AD1150" s="59"/>
    </row>
    <row r="1151" spans="1:30" x14ac:dyDescent="0.2">
      <c r="A1151">
        <v>1093</v>
      </c>
      <c r="B1151">
        <v>1093</v>
      </c>
      <c r="C1151" t="s">
        <v>16606</v>
      </c>
      <c r="F1151" t="s">
        <v>16607</v>
      </c>
      <c r="G1151" t="s">
        <v>16608</v>
      </c>
      <c r="H1151" t="s">
        <v>7278</v>
      </c>
      <c r="I1151" t="s">
        <v>16149</v>
      </c>
      <c r="K1151" t="s">
        <v>189</v>
      </c>
      <c r="N1151" t="s">
        <v>11051</v>
      </c>
      <c r="O1151" t="s">
        <v>104</v>
      </c>
      <c r="P1151" t="s">
        <v>16609</v>
      </c>
      <c r="Q1151" t="s">
        <v>126</v>
      </c>
      <c r="R1151" t="s">
        <v>16107</v>
      </c>
      <c r="S1151" t="s">
        <v>14126</v>
      </c>
      <c r="T1151" t="s">
        <v>14128</v>
      </c>
      <c r="U1151" t="s">
        <v>127</v>
      </c>
      <c r="V1151" t="s">
        <v>20103</v>
      </c>
      <c r="W1151" t="s">
        <v>20104</v>
      </c>
      <c r="X1151" s="59">
        <v>6.3115823817291991E-3</v>
      </c>
      <c r="Y1151" t="s">
        <v>6323</v>
      </c>
      <c r="Z1151" t="s">
        <v>16885</v>
      </c>
      <c r="AA1151" s="63"/>
      <c r="AD1151" s="59"/>
    </row>
    <row r="1152" spans="1:30" x14ac:dyDescent="0.2">
      <c r="A1152">
        <v>1093</v>
      </c>
      <c r="B1152">
        <v>1093</v>
      </c>
      <c r="C1152" t="s">
        <v>16440</v>
      </c>
      <c r="F1152" t="s">
        <v>16441</v>
      </c>
      <c r="G1152" t="s">
        <v>16442</v>
      </c>
      <c r="H1152" t="s">
        <v>7278</v>
      </c>
      <c r="I1152" t="s">
        <v>16149</v>
      </c>
      <c r="K1152" t="s">
        <v>189</v>
      </c>
      <c r="N1152" t="s">
        <v>11051</v>
      </c>
      <c r="O1152" t="s">
        <v>104</v>
      </c>
      <c r="P1152" t="s">
        <v>16443</v>
      </c>
      <c r="Q1152" t="s">
        <v>126</v>
      </c>
      <c r="R1152" t="s">
        <v>16107</v>
      </c>
      <c r="S1152" t="s">
        <v>14126</v>
      </c>
      <c r="T1152" t="s">
        <v>14205</v>
      </c>
      <c r="U1152" t="s">
        <v>127</v>
      </c>
      <c r="V1152" t="s">
        <v>20105</v>
      </c>
      <c r="W1152" t="s">
        <v>20106</v>
      </c>
      <c r="X1152" s="59">
        <v>1.089184E-3</v>
      </c>
      <c r="Y1152" t="s">
        <v>20107</v>
      </c>
      <c r="Z1152" t="s">
        <v>17483</v>
      </c>
      <c r="AA1152" s="63"/>
      <c r="AD1152" s="59"/>
    </row>
    <row r="1153" spans="1:30" x14ac:dyDescent="0.2">
      <c r="A1153">
        <v>1093</v>
      </c>
      <c r="B1153">
        <v>1093</v>
      </c>
      <c r="C1153" t="s">
        <v>16704</v>
      </c>
      <c r="F1153" t="s">
        <v>16705</v>
      </c>
      <c r="G1153" t="s">
        <v>16706</v>
      </c>
      <c r="H1153" t="s">
        <v>7278</v>
      </c>
      <c r="I1153" t="s">
        <v>16224</v>
      </c>
      <c r="K1153" t="s">
        <v>189</v>
      </c>
      <c r="N1153" t="s">
        <v>11051</v>
      </c>
      <c r="O1153" t="s">
        <v>104</v>
      </c>
      <c r="P1153" t="s">
        <v>16707</v>
      </c>
      <c r="Q1153" t="s">
        <v>126</v>
      </c>
      <c r="R1153" t="s">
        <v>16107</v>
      </c>
      <c r="S1153" t="s">
        <v>14126</v>
      </c>
      <c r="T1153" t="s">
        <v>14199</v>
      </c>
      <c r="U1153" t="s">
        <v>127</v>
      </c>
      <c r="V1153" t="s">
        <v>20108</v>
      </c>
      <c r="W1153" t="s">
        <v>20109</v>
      </c>
      <c r="X1153" s="59">
        <v>2.7721236168536698E-2</v>
      </c>
      <c r="Y1153" t="s">
        <v>6569</v>
      </c>
      <c r="Z1153" t="s">
        <v>859</v>
      </c>
      <c r="AA1153" s="63"/>
      <c r="AD1153" s="59"/>
    </row>
    <row r="1154" spans="1:30" x14ac:dyDescent="0.2">
      <c r="A1154">
        <v>1093</v>
      </c>
      <c r="B1154">
        <v>1290</v>
      </c>
      <c r="C1154" t="s">
        <v>16117</v>
      </c>
      <c r="F1154" t="s">
        <v>16366</v>
      </c>
      <c r="G1154" t="s">
        <v>16367</v>
      </c>
      <c r="H1154" t="s">
        <v>7278</v>
      </c>
      <c r="I1154" t="s">
        <v>16120</v>
      </c>
      <c r="K1154" t="s">
        <v>103</v>
      </c>
      <c r="N1154" t="s">
        <v>103</v>
      </c>
      <c r="O1154" t="s">
        <v>104</v>
      </c>
      <c r="P1154" t="s">
        <v>16368</v>
      </c>
      <c r="Q1154" t="s">
        <v>107</v>
      </c>
      <c r="R1154" t="s">
        <v>16107</v>
      </c>
      <c r="S1154" t="s">
        <v>14126</v>
      </c>
      <c r="T1154" t="s">
        <v>14301</v>
      </c>
      <c r="U1154" t="s">
        <v>108</v>
      </c>
      <c r="V1154" t="s">
        <v>20110</v>
      </c>
      <c r="W1154" t="s">
        <v>20111</v>
      </c>
      <c r="X1154" s="59">
        <v>1.03080470344827E-2</v>
      </c>
      <c r="Y1154" t="s">
        <v>20112</v>
      </c>
      <c r="Z1154" t="s">
        <v>20113</v>
      </c>
      <c r="AA1154" s="63"/>
      <c r="AD1154" s="59"/>
    </row>
    <row r="1155" spans="1:30" x14ac:dyDescent="0.2">
      <c r="A1155">
        <v>1093</v>
      </c>
      <c r="B1155">
        <v>1290</v>
      </c>
      <c r="C1155" t="s">
        <v>16278</v>
      </c>
      <c r="F1155" t="s">
        <v>16279</v>
      </c>
      <c r="G1155" t="s">
        <v>16280</v>
      </c>
      <c r="H1155" t="s">
        <v>7278</v>
      </c>
      <c r="I1155" t="s">
        <v>16105</v>
      </c>
      <c r="K1155" t="s">
        <v>103</v>
      </c>
      <c r="N1155" t="s">
        <v>103</v>
      </c>
      <c r="O1155" t="s">
        <v>104</v>
      </c>
      <c r="P1155" t="s">
        <v>16281</v>
      </c>
      <c r="Q1155" t="s">
        <v>107</v>
      </c>
      <c r="R1155" t="s">
        <v>16107</v>
      </c>
      <c r="S1155" t="s">
        <v>14126</v>
      </c>
      <c r="T1155" t="s">
        <v>16282</v>
      </c>
      <c r="U1155" t="s">
        <v>108</v>
      </c>
      <c r="V1155" t="s">
        <v>20114</v>
      </c>
      <c r="W1155" t="s">
        <v>20115</v>
      </c>
      <c r="X1155" s="59">
        <v>1.8250007523487901E-2</v>
      </c>
      <c r="Y1155" t="s">
        <v>20116</v>
      </c>
      <c r="Z1155" t="s">
        <v>20117</v>
      </c>
      <c r="AA1155" s="63"/>
      <c r="AD1155" s="59"/>
    </row>
    <row r="1156" spans="1:30" x14ac:dyDescent="0.2">
      <c r="A1156">
        <v>1093</v>
      </c>
      <c r="B1156">
        <v>1290</v>
      </c>
      <c r="C1156" t="s">
        <v>17707</v>
      </c>
      <c r="F1156" t="s">
        <v>17708</v>
      </c>
      <c r="G1156" t="s">
        <v>17709</v>
      </c>
      <c r="H1156" t="s">
        <v>7278</v>
      </c>
      <c r="I1156" t="s">
        <v>16149</v>
      </c>
      <c r="K1156" t="s">
        <v>103</v>
      </c>
      <c r="N1156" t="s">
        <v>103</v>
      </c>
      <c r="O1156" t="s">
        <v>104</v>
      </c>
      <c r="P1156" t="s">
        <v>17710</v>
      </c>
      <c r="Q1156" t="s">
        <v>107</v>
      </c>
      <c r="R1156" t="s">
        <v>16107</v>
      </c>
      <c r="S1156" t="s">
        <v>14126</v>
      </c>
      <c r="T1156" t="s">
        <v>14128</v>
      </c>
      <c r="U1156" t="s">
        <v>108</v>
      </c>
      <c r="V1156" t="s">
        <v>20118</v>
      </c>
      <c r="W1156" t="s">
        <v>20119</v>
      </c>
      <c r="X1156" s="59">
        <v>1.09481837555555E-2</v>
      </c>
      <c r="Y1156" t="s">
        <v>9665</v>
      </c>
      <c r="Z1156" t="s">
        <v>2580</v>
      </c>
      <c r="AA1156" s="63"/>
      <c r="AD1156" s="59"/>
    </row>
    <row r="1157" spans="1:30" x14ac:dyDescent="0.2">
      <c r="A1157">
        <v>1093</v>
      </c>
      <c r="B1157">
        <v>1290</v>
      </c>
      <c r="C1157" t="s">
        <v>17717</v>
      </c>
      <c r="F1157" t="s">
        <v>17718</v>
      </c>
      <c r="G1157" t="s">
        <v>17719</v>
      </c>
      <c r="H1157" t="s">
        <v>7278</v>
      </c>
      <c r="I1157" t="s">
        <v>16149</v>
      </c>
      <c r="K1157" t="s">
        <v>103</v>
      </c>
      <c r="N1157" t="s">
        <v>6970</v>
      </c>
      <c r="O1157" t="s">
        <v>104</v>
      </c>
      <c r="P1157" t="s">
        <v>17720</v>
      </c>
      <c r="Q1157" t="s">
        <v>107</v>
      </c>
      <c r="R1157" t="s">
        <v>16107</v>
      </c>
      <c r="S1157" t="s">
        <v>14126</v>
      </c>
      <c r="T1157" t="s">
        <v>15338</v>
      </c>
      <c r="U1157" t="s">
        <v>108</v>
      </c>
      <c r="V1157" t="s">
        <v>20120</v>
      </c>
      <c r="W1157" t="s">
        <v>20121</v>
      </c>
      <c r="X1157" s="59">
        <v>3.3900150499999999E-3</v>
      </c>
      <c r="Y1157" t="s">
        <v>9504</v>
      </c>
      <c r="Z1157" t="s">
        <v>4718</v>
      </c>
      <c r="AA1157" s="63"/>
      <c r="AD1157" s="59"/>
    </row>
    <row r="1158" spans="1:30" x14ac:dyDescent="0.2">
      <c r="A1158">
        <v>1093</v>
      </c>
      <c r="B1158">
        <v>1290</v>
      </c>
      <c r="C1158" t="s">
        <v>17241</v>
      </c>
      <c r="F1158" t="s">
        <v>17242</v>
      </c>
      <c r="G1158" t="s">
        <v>17243</v>
      </c>
      <c r="H1158" t="s">
        <v>7278</v>
      </c>
      <c r="I1158" t="s">
        <v>16149</v>
      </c>
      <c r="K1158" t="s">
        <v>103</v>
      </c>
      <c r="N1158" t="s">
        <v>103</v>
      </c>
      <c r="O1158" t="s">
        <v>104</v>
      </c>
      <c r="P1158" t="s">
        <v>17244</v>
      </c>
      <c r="Q1158" t="s">
        <v>107</v>
      </c>
      <c r="R1158" t="s">
        <v>16107</v>
      </c>
      <c r="S1158" t="s">
        <v>14126</v>
      </c>
      <c r="T1158" t="s">
        <v>14128</v>
      </c>
      <c r="U1158" t="s">
        <v>108</v>
      </c>
      <c r="V1158" t="s">
        <v>20122</v>
      </c>
      <c r="W1158" t="s">
        <v>20122</v>
      </c>
      <c r="X1158" s="59">
        <v>1.11653989289999E-3</v>
      </c>
      <c r="Y1158" t="s">
        <v>347</v>
      </c>
      <c r="Z1158" t="s">
        <v>197</v>
      </c>
      <c r="AA1158" s="63"/>
      <c r="AD1158" s="59"/>
    </row>
    <row r="1159" spans="1:30" x14ac:dyDescent="0.2">
      <c r="A1159">
        <v>1093</v>
      </c>
      <c r="B1159">
        <v>1290</v>
      </c>
      <c r="C1159" t="s">
        <v>16117</v>
      </c>
      <c r="F1159" t="s">
        <v>17626</v>
      </c>
      <c r="G1159" t="s">
        <v>17627</v>
      </c>
      <c r="H1159" t="s">
        <v>7278</v>
      </c>
      <c r="I1159" t="s">
        <v>16120</v>
      </c>
      <c r="K1159" t="s">
        <v>103</v>
      </c>
      <c r="N1159" t="s">
        <v>3762</v>
      </c>
      <c r="O1159" t="s">
        <v>104</v>
      </c>
      <c r="P1159" t="s">
        <v>17628</v>
      </c>
      <c r="Q1159" t="s">
        <v>119</v>
      </c>
      <c r="R1159" t="s">
        <v>16107</v>
      </c>
      <c r="S1159" t="s">
        <v>14126</v>
      </c>
      <c r="T1159" t="s">
        <v>14301</v>
      </c>
      <c r="U1159" t="s">
        <v>120</v>
      </c>
      <c r="V1159" t="s">
        <v>20123</v>
      </c>
      <c r="W1159" t="s">
        <v>20124</v>
      </c>
      <c r="X1159" s="59">
        <v>4.8661477794320895E-3</v>
      </c>
      <c r="Y1159" t="s">
        <v>20125</v>
      </c>
      <c r="Z1159" t="s">
        <v>8737</v>
      </c>
      <c r="AA1159" s="63"/>
      <c r="AD1159" s="59"/>
    </row>
    <row r="1160" spans="1:30" x14ac:dyDescent="0.2">
      <c r="A1160">
        <v>1093</v>
      </c>
      <c r="B1160">
        <v>1290</v>
      </c>
      <c r="C1160" t="s">
        <v>17729</v>
      </c>
      <c r="F1160" t="s">
        <v>17730</v>
      </c>
      <c r="G1160" t="s">
        <v>17731</v>
      </c>
      <c r="H1160" t="s">
        <v>7278</v>
      </c>
      <c r="I1160" t="s">
        <v>16224</v>
      </c>
      <c r="K1160" t="s">
        <v>103</v>
      </c>
      <c r="N1160" t="s">
        <v>103</v>
      </c>
      <c r="O1160" t="s">
        <v>104</v>
      </c>
      <c r="P1160" t="s">
        <v>17579</v>
      </c>
      <c r="Q1160" t="s">
        <v>137</v>
      </c>
      <c r="R1160" t="s">
        <v>16107</v>
      </c>
      <c r="S1160" t="s">
        <v>14126</v>
      </c>
      <c r="T1160" t="s">
        <v>14128</v>
      </c>
      <c r="U1160" t="s">
        <v>138</v>
      </c>
      <c r="V1160" t="s">
        <v>20126</v>
      </c>
      <c r="W1160" t="s">
        <v>20127</v>
      </c>
      <c r="X1160" s="59">
        <v>1.2215308571428499E-3</v>
      </c>
      <c r="Y1160" t="s">
        <v>1212</v>
      </c>
      <c r="Z1160" t="s">
        <v>229</v>
      </c>
      <c r="AA1160" s="63"/>
      <c r="AD1160" s="59"/>
    </row>
    <row r="1161" spans="1:30" x14ac:dyDescent="0.2">
      <c r="A1161">
        <v>1093</v>
      </c>
      <c r="B1161">
        <v>1290</v>
      </c>
      <c r="C1161" t="s">
        <v>17493</v>
      </c>
      <c r="F1161" t="s">
        <v>17494</v>
      </c>
      <c r="G1161" t="s">
        <v>17495</v>
      </c>
      <c r="H1161" t="s">
        <v>7278</v>
      </c>
      <c r="I1161" t="s">
        <v>16105</v>
      </c>
      <c r="K1161" t="s">
        <v>103</v>
      </c>
      <c r="N1161" t="s">
        <v>103</v>
      </c>
      <c r="O1161" t="s">
        <v>104</v>
      </c>
      <c r="P1161" t="s">
        <v>17496</v>
      </c>
      <c r="Q1161" t="s">
        <v>137</v>
      </c>
      <c r="R1161" t="s">
        <v>16107</v>
      </c>
      <c r="S1161" t="s">
        <v>14126</v>
      </c>
      <c r="T1161" t="s">
        <v>16825</v>
      </c>
      <c r="U1161" t="s">
        <v>138</v>
      </c>
      <c r="V1161" t="s">
        <v>20128</v>
      </c>
      <c r="W1161" t="s">
        <v>20129</v>
      </c>
      <c r="X1161" s="59">
        <v>3.5879585719906901E-3</v>
      </c>
      <c r="Y1161" t="s">
        <v>4428</v>
      </c>
      <c r="Z1161" t="s">
        <v>803</v>
      </c>
      <c r="AA1161" s="63"/>
      <c r="AD1161" s="59"/>
    </row>
    <row r="1162" spans="1:30" x14ac:dyDescent="0.2">
      <c r="A1162">
        <v>1093</v>
      </c>
      <c r="B1162">
        <v>1290</v>
      </c>
      <c r="C1162" t="s">
        <v>17499</v>
      </c>
      <c r="F1162" t="s">
        <v>17500</v>
      </c>
      <c r="G1162" t="s">
        <v>17501</v>
      </c>
      <c r="H1162" t="s">
        <v>7278</v>
      </c>
      <c r="I1162" t="s">
        <v>16105</v>
      </c>
      <c r="K1162" t="s">
        <v>103</v>
      </c>
      <c r="N1162" t="s">
        <v>103</v>
      </c>
      <c r="O1162" t="s">
        <v>104</v>
      </c>
      <c r="P1162" t="s">
        <v>17502</v>
      </c>
      <c r="Q1162" t="s">
        <v>137</v>
      </c>
      <c r="R1162" t="s">
        <v>16107</v>
      </c>
      <c r="S1162" t="s">
        <v>14126</v>
      </c>
      <c r="T1162" t="s">
        <v>14128</v>
      </c>
      <c r="U1162" t="s">
        <v>138</v>
      </c>
      <c r="V1162" t="s">
        <v>20130</v>
      </c>
      <c r="W1162" t="s">
        <v>20131</v>
      </c>
      <c r="X1162" s="59">
        <v>2.81138409846744E-3</v>
      </c>
      <c r="Y1162" t="s">
        <v>3731</v>
      </c>
      <c r="Z1162" t="s">
        <v>556</v>
      </c>
      <c r="AA1162" s="63"/>
      <c r="AD1162" s="59"/>
    </row>
    <row r="1163" spans="1:30" x14ac:dyDescent="0.2">
      <c r="A1163">
        <v>1093</v>
      </c>
      <c r="B1163">
        <v>1290</v>
      </c>
      <c r="C1163" t="s">
        <v>17505</v>
      </c>
      <c r="F1163" t="s">
        <v>17506</v>
      </c>
      <c r="G1163" t="s">
        <v>17507</v>
      </c>
      <c r="H1163" t="s">
        <v>7278</v>
      </c>
      <c r="I1163" t="s">
        <v>16105</v>
      </c>
      <c r="K1163" t="s">
        <v>103</v>
      </c>
      <c r="N1163" t="s">
        <v>103</v>
      </c>
      <c r="O1163" t="s">
        <v>104</v>
      </c>
      <c r="P1163" t="s">
        <v>17508</v>
      </c>
      <c r="Q1163" t="s">
        <v>137</v>
      </c>
      <c r="R1163" t="s">
        <v>16107</v>
      </c>
      <c r="S1163" t="s">
        <v>14126</v>
      </c>
      <c r="T1163" t="s">
        <v>16389</v>
      </c>
      <c r="U1163" t="s">
        <v>138</v>
      </c>
      <c r="V1163" t="s">
        <v>20132</v>
      </c>
      <c r="W1163" t="s">
        <v>20133</v>
      </c>
      <c r="X1163" s="59">
        <v>5.0666742666666603E-3</v>
      </c>
      <c r="Y1163" t="s">
        <v>20134</v>
      </c>
      <c r="Z1163" t="s">
        <v>17482</v>
      </c>
      <c r="AA1163" s="63"/>
      <c r="AD1163" s="59"/>
    </row>
    <row r="1164" spans="1:30" x14ac:dyDescent="0.2">
      <c r="A1164">
        <v>1093</v>
      </c>
      <c r="B1164">
        <v>1290</v>
      </c>
      <c r="C1164" t="s">
        <v>17741</v>
      </c>
      <c r="F1164" t="s">
        <v>17742</v>
      </c>
      <c r="G1164" t="s">
        <v>17743</v>
      </c>
      <c r="H1164" t="s">
        <v>7278</v>
      </c>
      <c r="I1164" t="s">
        <v>16149</v>
      </c>
      <c r="K1164" t="s">
        <v>103</v>
      </c>
      <c r="N1164" t="s">
        <v>103</v>
      </c>
      <c r="O1164" t="s">
        <v>104</v>
      </c>
      <c r="P1164" t="s">
        <v>17744</v>
      </c>
      <c r="Q1164" t="s">
        <v>137</v>
      </c>
      <c r="R1164" t="s">
        <v>16107</v>
      </c>
      <c r="S1164" t="s">
        <v>14126</v>
      </c>
      <c r="T1164" t="s">
        <v>17745</v>
      </c>
      <c r="U1164" t="s">
        <v>138</v>
      </c>
      <c r="V1164" t="s">
        <v>4230</v>
      </c>
      <c r="W1164" t="s">
        <v>20135</v>
      </c>
      <c r="X1164" s="59">
        <v>1.5901456440804102E-3</v>
      </c>
      <c r="Y1164" t="s">
        <v>5511</v>
      </c>
      <c r="Z1164" t="s">
        <v>1212</v>
      </c>
      <c r="AA1164" s="63"/>
      <c r="AD1164" s="59"/>
    </row>
    <row r="1165" spans="1:30" x14ac:dyDescent="0.2">
      <c r="A1165">
        <v>1093</v>
      </c>
      <c r="B1165">
        <v>1290</v>
      </c>
      <c r="C1165" t="s">
        <v>17656</v>
      </c>
      <c r="F1165" t="s">
        <v>17657</v>
      </c>
      <c r="G1165" t="s">
        <v>17658</v>
      </c>
      <c r="H1165" t="s">
        <v>7278</v>
      </c>
      <c r="I1165" t="s">
        <v>16120</v>
      </c>
      <c r="K1165" t="s">
        <v>103</v>
      </c>
      <c r="N1165" t="s">
        <v>103</v>
      </c>
      <c r="O1165" t="s">
        <v>104</v>
      </c>
      <c r="P1165" t="s">
        <v>17659</v>
      </c>
      <c r="Q1165" t="s">
        <v>137</v>
      </c>
      <c r="R1165" t="s">
        <v>16107</v>
      </c>
      <c r="S1165" t="s">
        <v>14126</v>
      </c>
      <c r="T1165" t="s">
        <v>14128</v>
      </c>
      <c r="U1165" t="s">
        <v>138</v>
      </c>
      <c r="V1165" t="s">
        <v>20136</v>
      </c>
      <c r="W1165" t="s">
        <v>20137</v>
      </c>
      <c r="X1165" s="59">
        <v>2.2878787878787797E-3</v>
      </c>
      <c r="Y1165" t="s">
        <v>10813</v>
      </c>
      <c r="Z1165" t="s">
        <v>3938</v>
      </c>
      <c r="AA1165" s="63"/>
      <c r="AD1165" s="59"/>
    </row>
    <row r="1166" spans="1:30" x14ac:dyDescent="0.2">
      <c r="A1166">
        <v>1093</v>
      </c>
      <c r="B1166">
        <v>1290</v>
      </c>
      <c r="C1166" t="s">
        <v>17315</v>
      </c>
      <c r="F1166" t="s">
        <v>17316</v>
      </c>
      <c r="G1166" t="s">
        <v>17317</v>
      </c>
      <c r="H1166" t="s">
        <v>7278</v>
      </c>
      <c r="I1166" t="s">
        <v>16105</v>
      </c>
      <c r="K1166" t="s">
        <v>103</v>
      </c>
      <c r="N1166" t="s">
        <v>103</v>
      </c>
      <c r="O1166" t="s">
        <v>104</v>
      </c>
      <c r="P1166" t="s">
        <v>17318</v>
      </c>
      <c r="Q1166" t="s">
        <v>137</v>
      </c>
      <c r="R1166" t="s">
        <v>16107</v>
      </c>
      <c r="S1166" t="s">
        <v>14126</v>
      </c>
      <c r="T1166" t="s">
        <v>16389</v>
      </c>
      <c r="U1166" t="s">
        <v>138</v>
      </c>
      <c r="V1166" t="s">
        <v>7743</v>
      </c>
      <c r="W1166" t="s">
        <v>20138</v>
      </c>
      <c r="X1166" s="59">
        <v>3.8667541291498601E-4</v>
      </c>
      <c r="Y1166" t="s">
        <v>20139</v>
      </c>
      <c r="Z1166" t="s">
        <v>4210</v>
      </c>
      <c r="AA1166" s="63"/>
      <c r="AD1166" s="59"/>
    </row>
    <row r="1167" spans="1:30" x14ac:dyDescent="0.2">
      <c r="A1167">
        <v>1093</v>
      </c>
      <c r="B1167">
        <v>1290</v>
      </c>
      <c r="C1167" t="s">
        <v>17682</v>
      </c>
      <c r="F1167" t="s">
        <v>17683</v>
      </c>
      <c r="G1167" t="s">
        <v>17684</v>
      </c>
      <c r="H1167" t="s">
        <v>7278</v>
      </c>
      <c r="I1167" t="s">
        <v>16105</v>
      </c>
      <c r="K1167" t="s">
        <v>103</v>
      </c>
      <c r="N1167" t="s">
        <v>6970</v>
      </c>
      <c r="O1167" t="s">
        <v>104</v>
      </c>
      <c r="P1167" t="s">
        <v>17685</v>
      </c>
      <c r="Q1167" t="s">
        <v>137</v>
      </c>
      <c r="R1167" t="s">
        <v>16107</v>
      </c>
      <c r="S1167" t="s">
        <v>14126</v>
      </c>
      <c r="T1167" t="s">
        <v>15199</v>
      </c>
      <c r="U1167" t="s">
        <v>138</v>
      </c>
      <c r="V1167" t="s">
        <v>20140</v>
      </c>
      <c r="W1167" t="s">
        <v>20141</v>
      </c>
      <c r="X1167" s="59">
        <v>1.5375904699241598E-3</v>
      </c>
      <c r="Y1167" t="s">
        <v>20142</v>
      </c>
      <c r="Z1167" t="s">
        <v>11821</v>
      </c>
      <c r="AA1167" s="63"/>
      <c r="AD1167" s="59"/>
    </row>
    <row r="1168" spans="1:30" x14ac:dyDescent="0.2">
      <c r="A1168">
        <v>1093</v>
      </c>
      <c r="B1168">
        <v>1290</v>
      </c>
      <c r="C1168" t="s">
        <v>16167</v>
      </c>
      <c r="F1168" t="s">
        <v>17769</v>
      </c>
      <c r="G1168" t="s">
        <v>17770</v>
      </c>
      <c r="H1168" t="s">
        <v>7278</v>
      </c>
      <c r="I1168" t="s">
        <v>16149</v>
      </c>
      <c r="K1168" t="s">
        <v>103</v>
      </c>
      <c r="N1168" t="s">
        <v>103</v>
      </c>
      <c r="O1168" t="s">
        <v>104</v>
      </c>
      <c r="P1168" t="s">
        <v>17771</v>
      </c>
      <c r="Q1168" t="s">
        <v>107</v>
      </c>
      <c r="R1168" t="s">
        <v>16107</v>
      </c>
      <c r="S1168" t="s">
        <v>14126</v>
      </c>
      <c r="T1168" t="s">
        <v>14128</v>
      </c>
      <c r="U1168" t="s">
        <v>108</v>
      </c>
      <c r="V1168" t="s">
        <v>20143</v>
      </c>
      <c r="W1168" t="s">
        <v>20143</v>
      </c>
      <c r="X1168" s="59">
        <v>1.0992945452723999E-2</v>
      </c>
      <c r="Y1168" t="s">
        <v>12024</v>
      </c>
      <c r="Z1168" t="s">
        <v>646</v>
      </c>
      <c r="AA1168" s="63"/>
      <c r="AD1168" s="59"/>
    </row>
    <row r="1169" spans="1:30" x14ac:dyDescent="0.2">
      <c r="A1169">
        <v>1093</v>
      </c>
      <c r="B1169">
        <v>1290</v>
      </c>
      <c r="C1169" t="s">
        <v>17700</v>
      </c>
      <c r="F1169" t="s">
        <v>17701</v>
      </c>
      <c r="G1169" t="s">
        <v>17702</v>
      </c>
      <c r="H1169" t="s">
        <v>7278</v>
      </c>
      <c r="I1169" t="s">
        <v>16224</v>
      </c>
      <c r="K1169" t="s">
        <v>103</v>
      </c>
      <c r="N1169" t="s">
        <v>103</v>
      </c>
      <c r="O1169" t="s">
        <v>104</v>
      </c>
      <c r="P1169" t="s">
        <v>17703</v>
      </c>
      <c r="Q1169" t="s">
        <v>107</v>
      </c>
      <c r="R1169" t="s">
        <v>16107</v>
      </c>
      <c r="S1169" t="s">
        <v>14126</v>
      </c>
      <c r="T1169" t="s">
        <v>14128</v>
      </c>
      <c r="U1169" t="s">
        <v>108</v>
      </c>
      <c r="V1169" t="s">
        <v>20144</v>
      </c>
      <c r="W1169" t="s">
        <v>20145</v>
      </c>
      <c r="X1169" s="59">
        <v>4.0465121860465102E-3</v>
      </c>
      <c r="Y1169" t="s">
        <v>20146</v>
      </c>
      <c r="Z1169" t="s">
        <v>3021</v>
      </c>
      <c r="AA1169" s="63"/>
      <c r="AD1169" s="59"/>
    </row>
    <row r="1170" spans="1:30" x14ac:dyDescent="0.2">
      <c r="A1170">
        <v>1093</v>
      </c>
      <c r="B1170">
        <v>1290</v>
      </c>
      <c r="C1170" t="s">
        <v>17536</v>
      </c>
      <c r="F1170" t="s">
        <v>17537</v>
      </c>
      <c r="G1170" t="s">
        <v>17538</v>
      </c>
      <c r="H1170" t="s">
        <v>7278</v>
      </c>
      <c r="I1170" t="s">
        <v>16105</v>
      </c>
      <c r="K1170" t="s">
        <v>103</v>
      </c>
      <c r="N1170" t="s">
        <v>103</v>
      </c>
      <c r="O1170" t="s">
        <v>104</v>
      </c>
      <c r="P1170" t="s">
        <v>17539</v>
      </c>
      <c r="Q1170" t="s">
        <v>137</v>
      </c>
      <c r="R1170" t="s">
        <v>16107</v>
      </c>
      <c r="S1170" t="s">
        <v>14126</v>
      </c>
      <c r="T1170" t="s">
        <v>15338</v>
      </c>
      <c r="U1170" t="s">
        <v>138</v>
      </c>
      <c r="V1170" t="s">
        <v>20147</v>
      </c>
      <c r="W1170" t="s">
        <v>20148</v>
      </c>
      <c r="X1170" s="59">
        <v>7.1066869333333291E-3</v>
      </c>
      <c r="Y1170" t="s">
        <v>20149</v>
      </c>
      <c r="Z1170" t="s">
        <v>20150</v>
      </c>
      <c r="AA1170" s="63"/>
      <c r="AD1170" s="59"/>
    </row>
    <row r="1171" spans="1:30" x14ac:dyDescent="0.2">
      <c r="A1171">
        <v>1093</v>
      </c>
      <c r="B1171">
        <v>1290</v>
      </c>
      <c r="C1171" t="s">
        <v>16167</v>
      </c>
      <c r="F1171" t="s">
        <v>16272</v>
      </c>
      <c r="G1171" t="s">
        <v>16273</v>
      </c>
      <c r="H1171" t="s">
        <v>7278</v>
      </c>
      <c r="I1171" t="s">
        <v>16149</v>
      </c>
      <c r="K1171" t="s">
        <v>103</v>
      </c>
      <c r="N1171" t="s">
        <v>103</v>
      </c>
      <c r="O1171" t="s">
        <v>104</v>
      </c>
      <c r="P1171" t="s">
        <v>16274</v>
      </c>
      <c r="Q1171" t="s">
        <v>107</v>
      </c>
      <c r="R1171" t="s">
        <v>16107</v>
      </c>
      <c r="S1171" t="s">
        <v>14126</v>
      </c>
      <c r="T1171" t="s">
        <v>14128</v>
      </c>
      <c r="U1171" t="s">
        <v>108</v>
      </c>
      <c r="V1171" t="s">
        <v>20151</v>
      </c>
      <c r="W1171" t="s">
        <v>20152</v>
      </c>
      <c r="X1171" s="59">
        <v>6.8372070970911195E-3</v>
      </c>
      <c r="Y1171" t="s">
        <v>20153</v>
      </c>
      <c r="Z1171" t="s">
        <v>20154</v>
      </c>
      <c r="AA1171" s="63"/>
      <c r="AD1171" s="59"/>
    </row>
    <row r="1172" spans="1:30" x14ac:dyDescent="0.2">
      <c r="A1172">
        <v>1093</v>
      </c>
      <c r="B1172">
        <v>1290</v>
      </c>
      <c r="C1172" t="s">
        <v>17564</v>
      </c>
      <c r="F1172" t="s">
        <v>17565</v>
      </c>
      <c r="G1172" t="s">
        <v>17566</v>
      </c>
      <c r="H1172" t="s">
        <v>7278</v>
      </c>
      <c r="I1172" t="s">
        <v>16224</v>
      </c>
      <c r="K1172" t="s">
        <v>103</v>
      </c>
      <c r="N1172" t="s">
        <v>103</v>
      </c>
      <c r="O1172" t="s">
        <v>104</v>
      </c>
      <c r="P1172" t="s">
        <v>17567</v>
      </c>
      <c r="Q1172" t="s">
        <v>137</v>
      </c>
      <c r="R1172" t="s">
        <v>16107</v>
      </c>
      <c r="S1172" t="s">
        <v>14126</v>
      </c>
      <c r="T1172" t="s">
        <v>14128</v>
      </c>
      <c r="U1172" t="s">
        <v>138</v>
      </c>
      <c r="V1172" t="s">
        <v>20155</v>
      </c>
      <c r="W1172" t="s">
        <v>20156</v>
      </c>
      <c r="X1172" s="59">
        <v>3.2678939922287497E-3</v>
      </c>
      <c r="Y1172" t="s">
        <v>228</v>
      </c>
      <c r="Z1172" t="s">
        <v>244</v>
      </c>
      <c r="AA1172" s="63"/>
      <c r="AD1172" s="59"/>
    </row>
    <row r="1173" spans="1:30" x14ac:dyDescent="0.2">
      <c r="A1173">
        <v>1093</v>
      </c>
      <c r="B1173">
        <v>1290</v>
      </c>
      <c r="C1173" t="s">
        <v>16334</v>
      </c>
      <c r="F1173" t="s">
        <v>16335</v>
      </c>
      <c r="G1173" t="s">
        <v>16336</v>
      </c>
      <c r="H1173" t="s">
        <v>7278</v>
      </c>
      <c r="I1173" t="s">
        <v>16105</v>
      </c>
      <c r="K1173" t="s">
        <v>103</v>
      </c>
      <c r="N1173" t="s">
        <v>103</v>
      </c>
      <c r="O1173" t="s">
        <v>104</v>
      </c>
      <c r="P1173" t="s">
        <v>16337</v>
      </c>
      <c r="Q1173" t="s">
        <v>137</v>
      </c>
      <c r="R1173" t="s">
        <v>16107</v>
      </c>
      <c r="S1173" t="s">
        <v>14126</v>
      </c>
      <c r="T1173" t="s">
        <v>16338</v>
      </c>
      <c r="U1173" t="s">
        <v>138</v>
      </c>
      <c r="V1173" t="s">
        <v>20157</v>
      </c>
      <c r="W1173" t="s">
        <v>20158</v>
      </c>
      <c r="X1173" s="59">
        <v>3.7466711999999997E-3</v>
      </c>
      <c r="Y1173" t="s">
        <v>20159</v>
      </c>
      <c r="Z1173" t="s">
        <v>1841</v>
      </c>
      <c r="AA1173" s="63"/>
      <c r="AD1173" s="59"/>
    </row>
    <row r="1174" spans="1:30" x14ac:dyDescent="0.2">
      <c r="A1174">
        <v>1093</v>
      </c>
      <c r="B1174">
        <v>1290</v>
      </c>
      <c r="C1174" t="s">
        <v>16117</v>
      </c>
      <c r="F1174" t="s">
        <v>16204</v>
      </c>
      <c r="G1174" t="s">
        <v>16205</v>
      </c>
      <c r="H1174" t="s">
        <v>7278</v>
      </c>
      <c r="I1174" t="s">
        <v>16120</v>
      </c>
      <c r="K1174" t="s">
        <v>103</v>
      </c>
      <c r="N1174" t="s">
        <v>103</v>
      </c>
      <c r="O1174" t="s">
        <v>104</v>
      </c>
      <c r="P1174" t="s">
        <v>16206</v>
      </c>
      <c r="Q1174" t="s">
        <v>107</v>
      </c>
      <c r="R1174" t="s">
        <v>16107</v>
      </c>
      <c r="S1174" t="s">
        <v>14126</v>
      </c>
      <c r="T1174" t="s">
        <v>14301</v>
      </c>
      <c r="U1174" t="s">
        <v>108</v>
      </c>
      <c r="V1174" t="s">
        <v>20160</v>
      </c>
      <c r="W1174" t="s">
        <v>20160</v>
      </c>
      <c r="X1174" s="59">
        <v>6.2255987564452499E-3</v>
      </c>
      <c r="Y1174" t="s">
        <v>20161</v>
      </c>
      <c r="Z1174" t="s">
        <v>20162</v>
      </c>
      <c r="AA1174" s="63"/>
      <c r="AD1174" s="59"/>
    </row>
    <row r="1175" spans="1:30" x14ac:dyDescent="0.2">
      <c r="A1175">
        <v>1093</v>
      </c>
      <c r="B1175">
        <v>1290</v>
      </c>
      <c r="C1175" t="s">
        <v>17576</v>
      </c>
      <c r="F1175" t="s">
        <v>17577</v>
      </c>
      <c r="G1175" t="s">
        <v>17578</v>
      </c>
      <c r="H1175" t="s">
        <v>7278</v>
      </c>
      <c r="I1175" t="s">
        <v>16105</v>
      </c>
      <c r="K1175" t="s">
        <v>103</v>
      </c>
      <c r="N1175" t="s">
        <v>103</v>
      </c>
      <c r="O1175" t="s">
        <v>104</v>
      </c>
      <c r="P1175" t="s">
        <v>17579</v>
      </c>
      <c r="Q1175" t="s">
        <v>137</v>
      </c>
      <c r="R1175" t="s">
        <v>16107</v>
      </c>
      <c r="S1175" t="s">
        <v>14126</v>
      </c>
      <c r="T1175" t="s">
        <v>14468</v>
      </c>
      <c r="U1175" t="s">
        <v>138</v>
      </c>
      <c r="V1175" t="s">
        <v>20163</v>
      </c>
      <c r="W1175" t="s">
        <v>20164</v>
      </c>
      <c r="X1175" s="59">
        <v>8.2395385143641897E-4</v>
      </c>
      <c r="Y1175" t="s">
        <v>892</v>
      </c>
      <c r="Z1175" t="s">
        <v>646</v>
      </c>
      <c r="AA1175" s="63"/>
      <c r="AD1175" s="59"/>
    </row>
    <row r="1176" spans="1:30" x14ac:dyDescent="0.2">
      <c r="A1176">
        <v>1093</v>
      </c>
      <c r="B1176">
        <v>1290</v>
      </c>
      <c r="C1176" t="s">
        <v>16371</v>
      </c>
      <c r="F1176" t="s">
        <v>17614</v>
      </c>
      <c r="G1176" t="s">
        <v>17615</v>
      </c>
      <c r="H1176" t="s">
        <v>7278</v>
      </c>
      <c r="I1176" t="s">
        <v>16120</v>
      </c>
      <c r="K1176" t="s">
        <v>103</v>
      </c>
      <c r="N1176" t="s">
        <v>103</v>
      </c>
      <c r="O1176" t="s">
        <v>104</v>
      </c>
      <c r="P1176" t="s">
        <v>17313</v>
      </c>
      <c r="Q1176" t="s">
        <v>107</v>
      </c>
      <c r="R1176" t="s">
        <v>16107</v>
      </c>
      <c r="S1176" t="s">
        <v>14126</v>
      </c>
      <c r="T1176" t="s">
        <v>16122</v>
      </c>
      <c r="U1176" t="s">
        <v>108</v>
      </c>
      <c r="V1176" t="s">
        <v>20165</v>
      </c>
      <c r="W1176" t="s">
        <v>20165</v>
      </c>
      <c r="X1176" s="59">
        <v>1.5576142682546101E-3</v>
      </c>
      <c r="Y1176" t="s">
        <v>5643</v>
      </c>
      <c r="Z1176" t="s">
        <v>112</v>
      </c>
      <c r="AA1176" s="63"/>
      <c r="AD1176" s="59"/>
    </row>
    <row r="1177" spans="1:30" x14ac:dyDescent="0.2">
      <c r="A1177">
        <v>1093</v>
      </c>
      <c r="B1177">
        <v>1290</v>
      </c>
      <c r="C1177" t="s">
        <v>17762</v>
      </c>
      <c r="F1177" t="s">
        <v>17763</v>
      </c>
      <c r="G1177" t="s">
        <v>17764</v>
      </c>
      <c r="H1177" t="s">
        <v>7278</v>
      </c>
      <c r="I1177" t="s">
        <v>16105</v>
      </c>
      <c r="K1177" t="s">
        <v>103</v>
      </c>
      <c r="N1177" t="s">
        <v>103</v>
      </c>
      <c r="O1177" t="s">
        <v>104</v>
      </c>
      <c r="P1177" t="s">
        <v>17765</v>
      </c>
      <c r="Q1177" t="s">
        <v>107</v>
      </c>
      <c r="R1177" t="s">
        <v>16107</v>
      </c>
      <c r="S1177" t="s">
        <v>14126</v>
      </c>
      <c r="T1177" t="s">
        <v>14128</v>
      </c>
      <c r="U1177" t="s">
        <v>108</v>
      </c>
      <c r="V1177" t="s">
        <v>20166</v>
      </c>
      <c r="W1177" t="s">
        <v>20167</v>
      </c>
      <c r="X1177" s="59">
        <v>8.0237626572323105E-3</v>
      </c>
      <c r="Y1177" t="s">
        <v>20168</v>
      </c>
      <c r="Z1177" t="s">
        <v>13036</v>
      </c>
      <c r="AA1177" s="63"/>
      <c r="AD1177" s="59"/>
    </row>
    <row r="1178" spans="1:30" x14ac:dyDescent="0.2">
      <c r="A1178">
        <v>1093</v>
      </c>
      <c r="B1178">
        <v>1290</v>
      </c>
      <c r="C1178" t="s">
        <v>16146</v>
      </c>
      <c r="F1178" t="s">
        <v>16147</v>
      </c>
      <c r="G1178" t="s">
        <v>16148</v>
      </c>
      <c r="H1178" t="s">
        <v>7278</v>
      </c>
      <c r="I1178" t="s">
        <v>16149</v>
      </c>
      <c r="K1178" t="s">
        <v>103</v>
      </c>
      <c r="N1178" t="s">
        <v>103</v>
      </c>
      <c r="O1178" t="s">
        <v>104</v>
      </c>
      <c r="P1178" t="s">
        <v>16150</v>
      </c>
      <c r="Q1178" t="s">
        <v>107</v>
      </c>
      <c r="R1178" t="s">
        <v>16107</v>
      </c>
      <c r="S1178" t="s">
        <v>14126</v>
      </c>
      <c r="T1178" t="s">
        <v>14128</v>
      </c>
      <c r="U1178" t="s">
        <v>108</v>
      </c>
      <c r="V1178" t="s">
        <v>20169</v>
      </c>
      <c r="W1178" t="s">
        <v>20169</v>
      </c>
      <c r="X1178" s="59">
        <v>1.4211916322430799E-2</v>
      </c>
      <c r="Y1178" t="s">
        <v>11223</v>
      </c>
      <c r="Z1178" t="s">
        <v>346</v>
      </c>
      <c r="AA1178" s="63"/>
      <c r="AD1178" s="59"/>
    </row>
    <row r="1179" spans="1:30" x14ac:dyDescent="0.2">
      <c r="A1179">
        <v>1093</v>
      </c>
      <c r="B1179">
        <v>1290</v>
      </c>
      <c r="C1179" t="s">
        <v>16235</v>
      </c>
      <c r="F1179" t="s">
        <v>17235</v>
      </c>
      <c r="G1179" t="s">
        <v>17236</v>
      </c>
      <c r="H1179" t="s">
        <v>7278</v>
      </c>
      <c r="I1179" t="s">
        <v>16224</v>
      </c>
      <c r="K1179" t="s">
        <v>103</v>
      </c>
      <c r="N1179" t="s">
        <v>3979</v>
      </c>
      <c r="O1179" t="s">
        <v>104</v>
      </c>
      <c r="P1179" t="s">
        <v>17237</v>
      </c>
      <c r="Q1179" t="s">
        <v>126</v>
      </c>
      <c r="R1179" t="s">
        <v>16107</v>
      </c>
      <c r="S1179" t="s">
        <v>14126</v>
      </c>
      <c r="T1179" t="s">
        <v>14128</v>
      </c>
      <c r="U1179" t="s">
        <v>127</v>
      </c>
      <c r="V1179" t="s">
        <v>20170</v>
      </c>
      <c r="W1179" t="s">
        <v>20171</v>
      </c>
      <c r="X1179" s="59">
        <v>1.5080344107142801E-2</v>
      </c>
      <c r="Y1179" t="s">
        <v>20172</v>
      </c>
      <c r="Z1179" t="s">
        <v>5071</v>
      </c>
      <c r="AA1179" s="63"/>
      <c r="AD1179" s="59"/>
    </row>
    <row r="1180" spans="1:30" x14ac:dyDescent="0.2">
      <c r="A1180">
        <v>1093</v>
      </c>
      <c r="B1180">
        <v>1290</v>
      </c>
      <c r="C1180" t="s">
        <v>17773</v>
      </c>
      <c r="F1180" t="s">
        <v>17774</v>
      </c>
      <c r="G1180" t="s">
        <v>17775</v>
      </c>
      <c r="H1180" t="s">
        <v>7278</v>
      </c>
      <c r="I1180" t="s">
        <v>16149</v>
      </c>
      <c r="K1180" t="s">
        <v>103</v>
      </c>
      <c r="N1180" t="s">
        <v>103</v>
      </c>
      <c r="O1180" t="s">
        <v>104</v>
      </c>
      <c r="P1180" t="s">
        <v>17776</v>
      </c>
      <c r="Q1180" t="s">
        <v>107</v>
      </c>
      <c r="R1180" t="s">
        <v>16107</v>
      </c>
      <c r="S1180" t="s">
        <v>14126</v>
      </c>
      <c r="T1180" t="s">
        <v>14128</v>
      </c>
      <c r="U1180" t="s">
        <v>108</v>
      </c>
      <c r="V1180" t="s">
        <v>20173</v>
      </c>
      <c r="W1180" t="s">
        <v>20174</v>
      </c>
      <c r="X1180" s="59">
        <v>1.04382563521652E-2</v>
      </c>
      <c r="Y1180" t="s">
        <v>20175</v>
      </c>
      <c r="Z1180" t="s">
        <v>20176</v>
      </c>
      <c r="AA1180" s="63"/>
      <c r="AD1180" s="59"/>
    </row>
    <row r="1181" spans="1:30" x14ac:dyDescent="0.2">
      <c r="A1181">
        <v>1093</v>
      </c>
      <c r="B1181">
        <v>1290</v>
      </c>
      <c r="C1181" t="s">
        <v>16117</v>
      </c>
      <c r="F1181" t="s">
        <v>17617</v>
      </c>
      <c r="G1181" t="s">
        <v>17618</v>
      </c>
      <c r="H1181" t="s">
        <v>7278</v>
      </c>
      <c r="I1181" t="s">
        <v>16120</v>
      </c>
      <c r="K1181" t="s">
        <v>103</v>
      </c>
      <c r="N1181" t="s">
        <v>3762</v>
      </c>
      <c r="O1181" t="s">
        <v>104</v>
      </c>
      <c r="P1181" t="s">
        <v>17619</v>
      </c>
      <c r="Q1181" t="s">
        <v>119</v>
      </c>
      <c r="R1181" t="s">
        <v>16107</v>
      </c>
      <c r="S1181" t="s">
        <v>14126</v>
      </c>
      <c r="T1181" t="s">
        <v>14301</v>
      </c>
      <c r="U1181" t="s">
        <v>120</v>
      </c>
      <c r="V1181" t="s">
        <v>20177</v>
      </c>
      <c r="W1181" t="s">
        <v>20178</v>
      </c>
      <c r="X1181" s="59">
        <v>6.7461278481012604E-3</v>
      </c>
      <c r="Y1181" t="s">
        <v>20179</v>
      </c>
      <c r="Z1181" t="s">
        <v>4990</v>
      </c>
      <c r="AA1181" s="63"/>
      <c r="AD1181" s="59"/>
    </row>
    <row r="1182" spans="1:30" x14ac:dyDescent="0.2">
      <c r="A1182">
        <v>1093</v>
      </c>
      <c r="B1182">
        <v>1290</v>
      </c>
      <c r="C1182" t="s">
        <v>16117</v>
      </c>
      <c r="F1182" t="s">
        <v>17622</v>
      </c>
      <c r="G1182" t="s">
        <v>17623</v>
      </c>
      <c r="H1182" t="s">
        <v>7278</v>
      </c>
      <c r="I1182" t="s">
        <v>16120</v>
      </c>
      <c r="K1182" t="s">
        <v>103</v>
      </c>
      <c r="N1182" t="s">
        <v>103</v>
      </c>
      <c r="O1182" t="s">
        <v>104</v>
      </c>
      <c r="P1182" t="s">
        <v>17624</v>
      </c>
      <c r="Q1182" t="s">
        <v>107</v>
      </c>
      <c r="R1182" t="s">
        <v>16107</v>
      </c>
      <c r="S1182" t="s">
        <v>14126</v>
      </c>
      <c r="T1182" t="s">
        <v>14301</v>
      </c>
      <c r="U1182" t="s">
        <v>108</v>
      </c>
      <c r="V1182" t="s">
        <v>20180</v>
      </c>
      <c r="W1182" t="s">
        <v>20180</v>
      </c>
      <c r="X1182" s="59">
        <v>3.835035344E-3</v>
      </c>
      <c r="Y1182" t="s">
        <v>20181</v>
      </c>
      <c r="Z1182" t="s">
        <v>20182</v>
      </c>
      <c r="AA1182" s="63"/>
      <c r="AD1182" s="59"/>
    </row>
    <row r="1183" spans="1:30" x14ac:dyDescent="0.2">
      <c r="A1183">
        <v>1093</v>
      </c>
      <c r="B1183">
        <v>1290</v>
      </c>
      <c r="C1183" t="s">
        <v>16489</v>
      </c>
      <c r="F1183" t="s">
        <v>16490</v>
      </c>
      <c r="G1183" t="s">
        <v>16491</v>
      </c>
      <c r="H1183" t="s">
        <v>7278</v>
      </c>
      <c r="I1183" t="s">
        <v>16149</v>
      </c>
      <c r="K1183" t="s">
        <v>189</v>
      </c>
      <c r="N1183" t="s">
        <v>11051</v>
      </c>
      <c r="O1183" t="s">
        <v>104</v>
      </c>
      <c r="P1183" t="s">
        <v>16492</v>
      </c>
      <c r="Q1183" t="s">
        <v>126</v>
      </c>
      <c r="R1183" t="s">
        <v>16107</v>
      </c>
      <c r="S1183" t="s">
        <v>14126</v>
      </c>
      <c r="T1183" t="s">
        <v>14128</v>
      </c>
      <c r="U1183" t="s">
        <v>127</v>
      </c>
      <c r="V1183" t="s">
        <v>20183</v>
      </c>
      <c r="W1183" t="s">
        <v>20184</v>
      </c>
      <c r="X1183" s="59">
        <v>1.24915277404169E-3</v>
      </c>
      <c r="Y1183" t="s">
        <v>20185</v>
      </c>
      <c r="Z1183" t="s">
        <v>2375</v>
      </c>
      <c r="AA1183" s="63"/>
      <c r="AD1183" s="59"/>
    </row>
    <row r="1184" spans="1:30" x14ac:dyDescent="0.2">
      <c r="A1184">
        <v>1093</v>
      </c>
      <c r="B1184">
        <v>1290</v>
      </c>
      <c r="C1184" t="s">
        <v>16704</v>
      </c>
      <c r="F1184" t="s">
        <v>16705</v>
      </c>
      <c r="G1184" t="s">
        <v>16706</v>
      </c>
      <c r="H1184" t="s">
        <v>7278</v>
      </c>
      <c r="I1184" t="s">
        <v>16224</v>
      </c>
      <c r="K1184" t="s">
        <v>189</v>
      </c>
      <c r="N1184" t="s">
        <v>11051</v>
      </c>
      <c r="O1184" t="s">
        <v>104</v>
      </c>
      <c r="P1184" t="s">
        <v>16707</v>
      </c>
      <c r="Q1184" t="s">
        <v>126</v>
      </c>
      <c r="R1184" t="s">
        <v>16107</v>
      </c>
      <c r="S1184" t="s">
        <v>14126</v>
      </c>
      <c r="T1184" t="s">
        <v>14199</v>
      </c>
      <c r="U1184" t="s">
        <v>127</v>
      </c>
      <c r="V1184" t="s">
        <v>20186</v>
      </c>
      <c r="W1184" t="s">
        <v>20187</v>
      </c>
      <c r="X1184" s="59">
        <v>3.4836219677087301E-3</v>
      </c>
      <c r="Y1184" t="s">
        <v>20188</v>
      </c>
      <c r="Z1184" t="s">
        <v>8344</v>
      </c>
      <c r="AA1184" s="63"/>
      <c r="AD1184" s="59"/>
    </row>
    <row r="1185" spans="1:30" x14ac:dyDescent="0.2">
      <c r="A1185">
        <v>1093</v>
      </c>
      <c r="B1185">
        <v>1290</v>
      </c>
      <c r="C1185" t="s">
        <v>17791</v>
      </c>
      <c r="F1185" t="s">
        <v>17792</v>
      </c>
      <c r="G1185" t="s">
        <v>17793</v>
      </c>
      <c r="H1185" t="s">
        <v>7278</v>
      </c>
      <c r="I1185" t="s">
        <v>16224</v>
      </c>
      <c r="K1185" t="s">
        <v>189</v>
      </c>
      <c r="N1185" t="s">
        <v>1686</v>
      </c>
      <c r="O1185" t="s">
        <v>104</v>
      </c>
      <c r="P1185" t="s">
        <v>17794</v>
      </c>
      <c r="Q1185" t="s">
        <v>137</v>
      </c>
      <c r="R1185" t="s">
        <v>16107</v>
      </c>
      <c r="S1185" t="s">
        <v>14126</v>
      </c>
      <c r="T1185" t="s">
        <v>17795</v>
      </c>
      <c r="U1185" t="s">
        <v>138</v>
      </c>
      <c r="V1185" t="s">
        <v>20189</v>
      </c>
      <c r="W1185" t="s">
        <v>20190</v>
      </c>
      <c r="X1185" s="59">
        <v>7.8785386130488296E-3</v>
      </c>
      <c r="Y1185" t="s">
        <v>20191</v>
      </c>
      <c r="Z1185" t="s">
        <v>20192</v>
      </c>
      <c r="AA1185" s="63"/>
      <c r="AD1185" s="59"/>
    </row>
    <row r="1186" spans="1:30" x14ac:dyDescent="0.2">
      <c r="A1186">
        <v>1093</v>
      </c>
      <c r="B1186">
        <v>1290</v>
      </c>
      <c r="C1186" t="s">
        <v>17979</v>
      </c>
      <c r="F1186" t="s">
        <v>17980</v>
      </c>
      <c r="G1186" t="s">
        <v>17981</v>
      </c>
      <c r="H1186" t="s">
        <v>7278</v>
      </c>
      <c r="I1186" t="s">
        <v>16149</v>
      </c>
      <c r="K1186" t="s">
        <v>189</v>
      </c>
      <c r="N1186" t="s">
        <v>1686</v>
      </c>
      <c r="O1186" t="s">
        <v>104</v>
      </c>
      <c r="P1186" t="s">
        <v>17982</v>
      </c>
      <c r="Q1186" t="s">
        <v>137</v>
      </c>
      <c r="R1186" t="s">
        <v>16107</v>
      </c>
      <c r="S1186" t="s">
        <v>14126</v>
      </c>
      <c r="T1186" t="s">
        <v>14128</v>
      </c>
      <c r="U1186" t="s">
        <v>138</v>
      </c>
      <c r="V1186" t="s">
        <v>20193</v>
      </c>
      <c r="W1186" t="s">
        <v>20194</v>
      </c>
      <c r="X1186" s="59">
        <v>8.7510871611867693E-4</v>
      </c>
      <c r="Y1186" t="s">
        <v>20195</v>
      </c>
      <c r="Z1186" t="s">
        <v>7237</v>
      </c>
      <c r="AA1186" s="63"/>
      <c r="AD1186" s="59"/>
    </row>
    <row r="1187" spans="1:30" x14ac:dyDescent="0.2">
      <c r="A1187">
        <v>1093</v>
      </c>
      <c r="B1187">
        <v>1290</v>
      </c>
      <c r="C1187" t="s">
        <v>18049</v>
      </c>
      <c r="F1187" t="s">
        <v>18050</v>
      </c>
      <c r="G1187" t="s">
        <v>18051</v>
      </c>
      <c r="H1187" t="s">
        <v>7278</v>
      </c>
      <c r="I1187" t="s">
        <v>16149</v>
      </c>
      <c r="K1187" t="s">
        <v>189</v>
      </c>
      <c r="N1187" t="s">
        <v>6970</v>
      </c>
      <c r="O1187" t="s">
        <v>104</v>
      </c>
      <c r="P1187" t="s">
        <v>18052</v>
      </c>
      <c r="Q1187" t="s">
        <v>137</v>
      </c>
      <c r="R1187" t="s">
        <v>16107</v>
      </c>
      <c r="S1187" t="s">
        <v>14126</v>
      </c>
      <c r="T1187" t="s">
        <v>18053</v>
      </c>
      <c r="U1187" t="s">
        <v>138</v>
      </c>
      <c r="V1187" t="s">
        <v>20196</v>
      </c>
      <c r="W1187" t="s">
        <v>20197</v>
      </c>
      <c r="X1187" s="59">
        <v>1.42542830389919E-3</v>
      </c>
      <c r="Y1187" t="s">
        <v>20198</v>
      </c>
      <c r="Z1187" t="s">
        <v>20199</v>
      </c>
      <c r="AA1187" s="63"/>
      <c r="AD1187" s="59"/>
    </row>
    <row r="1188" spans="1:30" x14ac:dyDescent="0.2">
      <c r="A1188">
        <v>1093</v>
      </c>
      <c r="B1188">
        <v>1290</v>
      </c>
      <c r="C1188" t="s">
        <v>16859</v>
      </c>
      <c r="F1188" t="s">
        <v>16860</v>
      </c>
      <c r="G1188" t="s">
        <v>16861</v>
      </c>
      <c r="H1188" t="s">
        <v>7278</v>
      </c>
      <c r="I1188" t="s">
        <v>16128</v>
      </c>
      <c r="K1188" t="s">
        <v>189</v>
      </c>
      <c r="N1188" t="s">
        <v>6970</v>
      </c>
      <c r="O1188" t="s">
        <v>104</v>
      </c>
      <c r="P1188" t="s">
        <v>16862</v>
      </c>
      <c r="Q1188" t="s">
        <v>137</v>
      </c>
      <c r="R1188" t="s">
        <v>16107</v>
      </c>
      <c r="S1188" t="s">
        <v>14126</v>
      </c>
      <c r="T1188" t="s">
        <v>16750</v>
      </c>
      <c r="U1188" t="s">
        <v>138</v>
      </c>
      <c r="V1188" t="s">
        <v>20200</v>
      </c>
      <c r="W1188" t="s">
        <v>20201</v>
      </c>
      <c r="X1188" s="59">
        <v>3.4708636770960802E-4</v>
      </c>
      <c r="Y1188" t="s">
        <v>20202</v>
      </c>
      <c r="Z1188" t="s">
        <v>7558</v>
      </c>
      <c r="AA1188" s="63"/>
      <c r="AD1188" s="59"/>
    </row>
    <row r="1189" spans="1:30" x14ac:dyDescent="0.2">
      <c r="A1189">
        <v>1093</v>
      </c>
      <c r="B1189">
        <v>1290</v>
      </c>
      <c r="C1189" t="s">
        <v>16724</v>
      </c>
      <c r="F1189" t="s">
        <v>16725</v>
      </c>
      <c r="G1189" t="s">
        <v>16726</v>
      </c>
      <c r="H1189" t="s">
        <v>7278</v>
      </c>
      <c r="I1189" t="s">
        <v>16105</v>
      </c>
      <c r="K1189" t="s">
        <v>189</v>
      </c>
      <c r="N1189" t="s">
        <v>1686</v>
      </c>
      <c r="O1189" t="s">
        <v>104</v>
      </c>
      <c r="P1189" t="s">
        <v>16727</v>
      </c>
      <c r="Q1189" t="s">
        <v>137</v>
      </c>
      <c r="R1189" t="s">
        <v>16107</v>
      </c>
      <c r="S1189" t="s">
        <v>14126</v>
      </c>
      <c r="T1189" t="s">
        <v>15141</v>
      </c>
      <c r="U1189" t="s">
        <v>138</v>
      </c>
      <c r="V1189" t="s">
        <v>20203</v>
      </c>
      <c r="W1189" t="s">
        <v>20204</v>
      </c>
      <c r="X1189" s="59">
        <v>7.3133463999999994E-3</v>
      </c>
      <c r="Y1189" t="s">
        <v>20205</v>
      </c>
      <c r="Z1189" t="s">
        <v>4915</v>
      </c>
      <c r="AA1189" s="63"/>
      <c r="AD1189" s="59"/>
    </row>
    <row r="1190" spans="1:30" x14ac:dyDescent="0.2">
      <c r="A1190">
        <v>1093</v>
      </c>
      <c r="B1190">
        <v>1290</v>
      </c>
      <c r="C1190" t="s">
        <v>16717</v>
      </c>
      <c r="F1190" t="s">
        <v>16718</v>
      </c>
      <c r="G1190" t="s">
        <v>16719</v>
      </c>
      <c r="H1190" t="s">
        <v>7278</v>
      </c>
      <c r="I1190" t="s">
        <v>16149</v>
      </c>
      <c r="K1190" t="s">
        <v>189</v>
      </c>
      <c r="N1190" t="s">
        <v>16671</v>
      </c>
      <c r="O1190" t="s">
        <v>104</v>
      </c>
      <c r="P1190" t="s">
        <v>16720</v>
      </c>
      <c r="Q1190" t="s">
        <v>126</v>
      </c>
      <c r="R1190" t="s">
        <v>16107</v>
      </c>
      <c r="S1190" t="s">
        <v>14126</v>
      </c>
      <c r="T1190" t="s">
        <v>16721</v>
      </c>
      <c r="U1190" t="s">
        <v>127</v>
      </c>
      <c r="V1190" t="s">
        <v>20206</v>
      </c>
      <c r="W1190" t="s">
        <v>20207</v>
      </c>
      <c r="X1190" s="59">
        <v>6.4970228279386697E-3</v>
      </c>
      <c r="Y1190" t="s">
        <v>20208</v>
      </c>
      <c r="Z1190" t="s">
        <v>17223</v>
      </c>
      <c r="AA1190" s="63"/>
      <c r="AD1190" s="59"/>
    </row>
    <row r="1191" spans="1:30" x14ac:dyDescent="0.2">
      <c r="A1191">
        <v>1093</v>
      </c>
      <c r="B1191">
        <v>1290</v>
      </c>
      <c r="C1191" t="s">
        <v>16540</v>
      </c>
      <c r="F1191" t="s">
        <v>16541</v>
      </c>
      <c r="G1191" t="s">
        <v>16542</v>
      </c>
      <c r="H1191" t="s">
        <v>7278</v>
      </c>
      <c r="I1191" t="s">
        <v>16149</v>
      </c>
      <c r="K1191" t="s">
        <v>189</v>
      </c>
      <c r="N1191" t="s">
        <v>1686</v>
      </c>
      <c r="O1191" t="s">
        <v>104</v>
      </c>
      <c r="P1191" t="s">
        <v>16543</v>
      </c>
      <c r="Q1191" t="s">
        <v>137</v>
      </c>
      <c r="R1191" t="s">
        <v>16107</v>
      </c>
      <c r="S1191" t="s">
        <v>14126</v>
      </c>
      <c r="T1191" t="s">
        <v>14128</v>
      </c>
      <c r="U1191" t="s">
        <v>138</v>
      </c>
      <c r="V1191" t="s">
        <v>20209</v>
      </c>
      <c r="W1191" t="s">
        <v>20210</v>
      </c>
      <c r="X1191" s="59">
        <v>6.5544557095709502E-4</v>
      </c>
      <c r="Y1191" t="s">
        <v>20211</v>
      </c>
      <c r="Z1191" t="s">
        <v>20212</v>
      </c>
      <c r="AA1191" s="63"/>
      <c r="AD1191" s="59"/>
    </row>
    <row r="1192" spans="1:30" x14ac:dyDescent="0.2">
      <c r="A1192">
        <v>1093</v>
      </c>
      <c r="B1192">
        <v>1290</v>
      </c>
      <c r="C1192" t="s">
        <v>17827</v>
      </c>
      <c r="F1192" t="s">
        <v>17828</v>
      </c>
      <c r="G1192" t="s">
        <v>17829</v>
      </c>
      <c r="H1192" t="s">
        <v>7278</v>
      </c>
      <c r="I1192" t="s">
        <v>16149</v>
      </c>
      <c r="K1192" t="s">
        <v>189</v>
      </c>
      <c r="N1192" t="s">
        <v>11051</v>
      </c>
      <c r="O1192" t="s">
        <v>104</v>
      </c>
      <c r="P1192" t="s">
        <v>17830</v>
      </c>
      <c r="Q1192" t="s">
        <v>126</v>
      </c>
      <c r="R1192" t="s">
        <v>16107</v>
      </c>
      <c r="S1192" t="s">
        <v>14126</v>
      </c>
      <c r="T1192" t="s">
        <v>14128</v>
      </c>
      <c r="U1192" t="s">
        <v>127</v>
      </c>
      <c r="V1192" t="s">
        <v>20213</v>
      </c>
      <c r="W1192" t="s">
        <v>20214</v>
      </c>
      <c r="X1192" s="59">
        <v>1.38530015E-3</v>
      </c>
      <c r="Y1192" t="s">
        <v>20215</v>
      </c>
      <c r="Z1192" t="s">
        <v>6085</v>
      </c>
      <c r="AA1192" s="63"/>
      <c r="AD1192" s="59"/>
    </row>
    <row r="1193" spans="1:30" x14ac:dyDescent="0.2">
      <c r="A1193">
        <v>1093</v>
      </c>
      <c r="B1193">
        <v>1290</v>
      </c>
      <c r="C1193" t="s">
        <v>16510</v>
      </c>
      <c r="F1193" t="s">
        <v>16511</v>
      </c>
      <c r="G1193" t="s">
        <v>16512</v>
      </c>
      <c r="H1193" t="s">
        <v>7278</v>
      </c>
      <c r="I1193" t="s">
        <v>16149</v>
      </c>
      <c r="K1193" t="s">
        <v>189</v>
      </c>
      <c r="N1193" t="s">
        <v>11051</v>
      </c>
      <c r="O1193" t="s">
        <v>104</v>
      </c>
      <c r="P1193" t="s">
        <v>16513</v>
      </c>
      <c r="Q1193" t="s">
        <v>126</v>
      </c>
      <c r="R1193" t="s">
        <v>16107</v>
      </c>
      <c r="S1193" t="s">
        <v>14126</v>
      </c>
      <c r="T1193" t="s">
        <v>14301</v>
      </c>
      <c r="U1193" t="s">
        <v>127</v>
      </c>
      <c r="V1193" t="s">
        <v>20216</v>
      </c>
      <c r="W1193" t="s">
        <v>20217</v>
      </c>
      <c r="X1193" s="59">
        <v>5.0051617021276496E-3</v>
      </c>
      <c r="Y1193" t="s">
        <v>20218</v>
      </c>
      <c r="Z1193" t="s">
        <v>17987</v>
      </c>
      <c r="AA1193" s="63"/>
      <c r="AD1193" s="59"/>
    </row>
    <row r="1194" spans="1:30" x14ac:dyDescent="0.2">
      <c r="A1194">
        <v>1093</v>
      </c>
      <c r="B1194">
        <v>1290</v>
      </c>
      <c r="C1194" t="s">
        <v>18088</v>
      </c>
      <c r="F1194" t="s">
        <v>18089</v>
      </c>
      <c r="G1194" t="s">
        <v>18090</v>
      </c>
      <c r="H1194" t="s">
        <v>7278</v>
      </c>
      <c r="I1194" t="s">
        <v>16105</v>
      </c>
      <c r="K1194" t="s">
        <v>189</v>
      </c>
      <c r="N1194" t="s">
        <v>103</v>
      </c>
      <c r="O1194" t="s">
        <v>104</v>
      </c>
      <c r="P1194" t="s">
        <v>18091</v>
      </c>
      <c r="Q1194" t="s">
        <v>137</v>
      </c>
      <c r="R1194" t="s">
        <v>16107</v>
      </c>
      <c r="S1194" t="s">
        <v>14126</v>
      </c>
      <c r="T1194" t="s">
        <v>16825</v>
      </c>
      <c r="U1194" t="s">
        <v>138</v>
      </c>
      <c r="V1194" t="s">
        <v>20219</v>
      </c>
      <c r="W1194" t="s">
        <v>20220</v>
      </c>
      <c r="X1194" s="59">
        <v>9.3300164000000001E-3</v>
      </c>
      <c r="Y1194" t="s">
        <v>20221</v>
      </c>
      <c r="Z1194" t="s">
        <v>20222</v>
      </c>
      <c r="AA1194" s="63"/>
      <c r="AD1194" s="59"/>
    </row>
    <row r="1195" spans="1:30" x14ac:dyDescent="0.2">
      <c r="A1195">
        <v>1093</v>
      </c>
      <c r="B1195">
        <v>1290</v>
      </c>
      <c r="C1195" t="s">
        <v>16942</v>
      </c>
      <c r="F1195" t="s">
        <v>16943</v>
      </c>
      <c r="G1195" t="s">
        <v>16944</v>
      </c>
      <c r="H1195" t="s">
        <v>7278</v>
      </c>
      <c r="I1195" t="s">
        <v>16149</v>
      </c>
      <c r="K1195" t="s">
        <v>189</v>
      </c>
      <c r="N1195" t="s">
        <v>1686</v>
      </c>
      <c r="O1195" t="s">
        <v>104</v>
      </c>
      <c r="P1195" t="s">
        <v>16945</v>
      </c>
      <c r="Q1195" t="s">
        <v>137</v>
      </c>
      <c r="R1195" t="s">
        <v>16107</v>
      </c>
      <c r="S1195" t="s">
        <v>14126</v>
      </c>
      <c r="T1195" t="s">
        <v>16457</v>
      </c>
      <c r="U1195" t="s">
        <v>138</v>
      </c>
      <c r="V1195" t="s">
        <v>20223</v>
      </c>
      <c r="W1195" t="s">
        <v>20224</v>
      </c>
      <c r="X1195" s="59">
        <v>2.74922502143867E-4</v>
      </c>
      <c r="Y1195" t="s">
        <v>3384</v>
      </c>
      <c r="Z1195" t="s">
        <v>3327</v>
      </c>
      <c r="AA1195" s="63"/>
      <c r="AD1195" s="59"/>
    </row>
    <row r="1196" spans="1:30" x14ac:dyDescent="0.2">
      <c r="A1196">
        <v>1093</v>
      </c>
      <c r="B1196">
        <v>1290</v>
      </c>
      <c r="C1196" t="s">
        <v>18099</v>
      </c>
      <c r="F1196" t="s">
        <v>18100</v>
      </c>
      <c r="G1196" t="s">
        <v>18101</v>
      </c>
      <c r="H1196" t="s">
        <v>7278</v>
      </c>
      <c r="I1196" t="s">
        <v>16105</v>
      </c>
      <c r="K1196" t="s">
        <v>189</v>
      </c>
      <c r="N1196" t="s">
        <v>103</v>
      </c>
      <c r="O1196" t="s">
        <v>104</v>
      </c>
      <c r="P1196" t="s">
        <v>18102</v>
      </c>
      <c r="Q1196" t="s">
        <v>137</v>
      </c>
      <c r="R1196" t="s">
        <v>16107</v>
      </c>
      <c r="S1196" t="s">
        <v>14126</v>
      </c>
      <c r="T1196" t="s">
        <v>14237</v>
      </c>
      <c r="U1196" t="s">
        <v>138</v>
      </c>
      <c r="V1196" t="s">
        <v>20225</v>
      </c>
      <c r="W1196" t="s">
        <v>20226</v>
      </c>
      <c r="X1196" s="59">
        <v>2.20550453520371E-3</v>
      </c>
      <c r="Y1196" t="s">
        <v>20227</v>
      </c>
      <c r="Z1196" t="s">
        <v>18105</v>
      </c>
      <c r="AA1196" s="63"/>
      <c r="AD1196" s="59"/>
    </row>
    <row r="1197" spans="1:30" x14ac:dyDescent="0.2">
      <c r="A1197">
        <v>1093</v>
      </c>
      <c r="B1197">
        <v>1290</v>
      </c>
      <c r="C1197" t="s">
        <v>18106</v>
      </c>
      <c r="F1197" t="s">
        <v>18107</v>
      </c>
      <c r="G1197" t="s">
        <v>18108</v>
      </c>
      <c r="H1197" t="s">
        <v>7278</v>
      </c>
      <c r="I1197" t="s">
        <v>16105</v>
      </c>
      <c r="K1197" t="s">
        <v>189</v>
      </c>
      <c r="N1197" t="s">
        <v>103</v>
      </c>
      <c r="O1197" t="s">
        <v>104</v>
      </c>
      <c r="P1197" t="s">
        <v>18109</v>
      </c>
      <c r="Q1197" t="s">
        <v>137</v>
      </c>
      <c r="R1197" t="s">
        <v>16107</v>
      </c>
      <c r="S1197" t="s">
        <v>14126</v>
      </c>
      <c r="T1197" t="s">
        <v>14128</v>
      </c>
      <c r="U1197" t="s">
        <v>138</v>
      </c>
      <c r="V1197" t="s">
        <v>20228</v>
      </c>
      <c r="W1197" t="s">
        <v>20229</v>
      </c>
      <c r="X1197" s="59">
        <v>7.21433742857142E-3</v>
      </c>
      <c r="Y1197" t="s">
        <v>20230</v>
      </c>
      <c r="Z1197" t="s">
        <v>857</v>
      </c>
      <c r="AA1197" s="63"/>
      <c r="AD1197" s="59"/>
    </row>
    <row r="1198" spans="1:30" x14ac:dyDescent="0.2">
      <c r="A1198">
        <v>1093</v>
      </c>
      <c r="B1198">
        <v>1290</v>
      </c>
      <c r="C1198" t="s">
        <v>17972</v>
      </c>
      <c r="F1198" t="s">
        <v>17973</v>
      </c>
      <c r="G1198" t="s">
        <v>17974</v>
      </c>
      <c r="H1198" t="s">
        <v>7278</v>
      </c>
      <c r="I1198" t="s">
        <v>16105</v>
      </c>
      <c r="K1198" t="s">
        <v>189</v>
      </c>
      <c r="N1198" t="s">
        <v>103</v>
      </c>
      <c r="O1198" t="s">
        <v>104</v>
      </c>
      <c r="P1198" t="s">
        <v>17975</v>
      </c>
      <c r="Q1198" t="s">
        <v>137</v>
      </c>
      <c r="R1198" t="s">
        <v>16107</v>
      </c>
      <c r="S1198" t="s">
        <v>14126</v>
      </c>
      <c r="T1198" t="s">
        <v>14128</v>
      </c>
      <c r="U1198" t="s">
        <v>138</v>
      </c>
      <c r="V1198" t="s">
        <v>20231</v>
      </c>
      <c r="W1198" t="s">
        <v>20232</v>
      </c>
      <c r="X1198" s="59">
        <v>1.9533333333333299E-3</v>
      </c>
      <c r="Y1198" t="s">
        <v>20233</v>
      </c>
      <c r="Z1198" t="s">
        <v>20234</v>
      </c>
      <c r="AA1198" s="63"/>
      <c r="AD1198" s="59"/>
    </row>
    <row r="1199" spans="1:30" x14ac:dyDescent="0.2">
      <c r="A1199">
        <v>1093</v>
      </c>
      <c r="B1199">
        <v>1290</v>
      </c>
      <c r="C1199" t="s">
        <v>16592</v>
      </c>
      <c r="F1199" t="s">
        <v>16593</v>
      </c>
      <c r="G1199" t="s">
        <v>16594</v>
      </c>
      <c r="H1199" t="s">
        <v>7278</v>
      </c>
      <c r="I1199" t="s">
        <v>16105</v>
      </c>
      <c r="K1199" t="s">
        <v>189</v>
      </c>
      <c r="N1199" t="s">
        <v>6970</v>
      </c>
      <c r="O1199" t="s">
        <v>104</v>
      </c>
      <c r="P1199" t="s">
        <v>16595</v>
      </c>
      <c r="Q1199" t="s">
        <v>137</v>
      </c>
      <c r="R1199" t="s">
        <v>16107</v>
      </c>
      <c r="S1199" t="s">
        <v>14126</v>
      </c>
      <c r="T1199" t="s">
        <v>14128</v>
      </c>
      <c r="U1199" t="s">
        <v>138</v>
      </c>
      <c r="V1199" t="s">
        <v>20235</v>
      </c>
      <c r="W1199" t="s">
        <v>20236</v>
      </c>
      <c r="X1199" s="59">
        <v>1.2168468479274901E-3</v>
      </c>
      <c r="Y1199" t="s">
        <v>20237</v>
      </c>
      <c r="Z1199" t="s">
        <v>7734</v>
      </c>
      <c r="AA1199" s="63"/>
      <c r="AD1199" s="59"/>
    </row>
    <row r="1200" spans="1:30" x14ac:dyDescent="0.2">
      <c r="A1200">
        <v>1093</v>
      </c>
      <c r="B1200">
        <v>1290</v>
      </c>
      <c r="C1200" t="s">
        <v>16598</v>
      </c>
      <c r="F1200" t="s">
        <v>19436</v>
      </c>
      <c r="G1200" t="s">
        <v>19437</v>
      </c>
      <c r="H1200" t="s">
        <v>7278</v>
      </c>
      <c r="I1200" t="s">
        <v>16224</v>
      </c>
      <c r="K1200" t="s">
        <v>189</v>
      </c>
      <c r="N1200" t="s">
        <v>1686</v>
      </c>
      <c r="O1200" t="s">
        <v>104</v>
      </c>
      <c r="P1200" t="s">
        <v>16601</v>
      </c>
      <c r="Q1200" t="s">
        <v>137</v>
      </c>
      <c r="R1200" t="s">
        <v>16107</v>
      </c>
      <c r="S1200" t="s">
        <v>14126</v>
      </c>
      <c r="T1200" t="s">
        <v>16602</v>
      </c>
      <c r="U1200" t="s">
        <v>138</v>
      </c>
      <c r="V1200" t="s">
        <v>20238</v>
      </c>
      <c r="W1200" t="s">
        <v>20239</v>
      </c>
      <c r="X1200" s="59">
        <v>2.0124729439213302E-2</v>
      </c>
      <c r="Y1200" t="s">
        <v>20240</v>
      </c>
      <c r="Z1200" t="s">
        <v>4511</v>
      </c>
      <c r="AA1200" s="63"/>
      <c r="AD1200" s="59"/>
    </row>
    <row r="1201" spans="1:30" x14ac:dyDescent="0.2">
      <c r="A1201">
        <v>1093</v>
      </c>
      <c r="B1201">
        <v>1290</v>
      </c>
      <c r="C1201" t="s">
        <v>16561</v>
      </c>
      <c r="F1201" t="s">
        <v>16562</v>
      </c>
      <c r="G1201" t="s">
        <v>16563</v>
      </c>
      <c r="H1201" t="s">
        <v>7278</v>
      </c>
      <c r="I1201" t="s">
        <v>16105</v>
      </c>
      <c r="K1201" t="s">
        <v>189</v>
      </c>
      <c r="N1201" t="s">
        <v>103</v>
      </c>
      <c r="O1201" t="s">
        <v>104</v>
      </c>
      <c r="P1201" t="s">
        <v>16564</v>
      </c>
      <c r="Q1201" t="s">
        <v>137</v>
      </c>
      <c r="R1201" t="s">
        <v>16107</v>
      </c>
      <c r="S1201" t="s">
        <v>14126</v>
      </c>
      <c r="T1201" t="s">
        <v>16320</v>
      </c>
      <c r="U1201" t="s">
        <v>138</v>
      </c>
      <c r="V1201" t="s">
        <v>20241</v>
      </c>
      <c r="W1201" t="s">
        <v>20242</v>
      </c>
      <c r="X1201" s="59">
        <v>4.0091128181818101E-3</v>
      </c>
      <c r="Y1201" t="s">
        <v>20243</v>
      </c>
      <c r="Z1201" t="s">
        <v>6298</v>
      </c>
      <c r="AA1201" s="63"/>
      <c r="AD1201" s="59"/>
    </row>
    <row r="1202" spans="1:30" x14ac:dyDescent="0.2">
      <c r="A1202">
        <v>1093</v>
      </c>
      <c r="B1202">
        <v>1290</v>
      </c>
      <c r="C1202" t="s">
        <v>16503</v>
      </c>
      <c r="F1202" t="s">
        <v>16730</v>
      </c>
      <c r="G1202" t="s">
        <v>16731</v>
      </c>
      <c r="H1202" t="s">
        <v>7278</v>
      </c>
      <c r="I1202" t="s">
        <v>16224</v>
      </c>
      <c r="K1202" t="s">
        <v>189</v>
      </c>
      <c r="N1202" t="s">
        <v>11051</v>
      </c>
      <c r="O1202" t="s">
        <v>104</v>
      </c>
      <c r="P1202" t="s">
        <v>16732</v>
      </c>
      <c r="Q1202" t="s">
        <v>126</v>
      </c>
      <c r="R1202" t="s">
        <v>16107</v>
      </c>
      <c r="S1202" t="s">
        <v>14126</v>
      </c>
      <c r="T1202" t="s">
        <v>14237</v>
      </c>
      <c r="U1202" t="s">
        <v>127</v>
      </c>
      <c r="V1202" t="s">
        <v>20244</v>
      </c>
      <c r="W1202" t="s">
        <v>20245</v>
      </c>
      <c r="X1202" s="59">
        <v>6.3000054736842091E-3</v>
      </c>
      <c r="Y1202" t="s">
        <v>20246</v>
      </c>
      <c r="Z1202" t="s">
        <v>20247</v>
      </c>
      <c r="AA1202" s="63"/>
      <c r="AD1202" s="59"/>
    </row>
    <row r="1203" spans="1:30" x14ac:dyDescent="0.2">
      <c r="A1203">
        <v>1093</v>
      </c>
      <c r="B1203">
        <v>1290</v>
      </c>
      <c r="C1203" t="s">
        <v>17877</v>
      </c>
      <c r="F1203" t="s">
        <v>17878</v>
      </c>
      <c r="G1203" t="s">
        <v>17879</v>
      </c>
      <c r="H1203" t="s">
        <v>7278</v>
      </c>
      <c r="I1203" t="s">
        <v>16105</v>
      </c>
      <c r="K1203" t="s">
        <v>189</v>
      </c>
      <c r="N1203" t="s">
        <v>103</v>
      </c>
      <c r="O1203" t="s">
        <v>104</v>
      </c>
      <c r="P1203" t="s">
        <v>15394</v>
      </c>
      <c r="Q1203" t="s">
        <v>137</v>
      </c>
      <c r="R1203" t="s">
        <v>16107</v>
      </c>
      <c r="S1203" t="s">
        <v>14126</v>
      </c>
      <c r="T1203" t="s">
        <v>16320</v>
      </c>
      <c r="U1203" t="s">
        <v>138</v>
      </c>
      <c r="V1203" t="s">
        <v>20248</v>
      </c>
      <c r="W1203" t="s">
        <v>20249</v>
      </c>
      <c r="X1203" s="59">
        <v>6.6300038461538395E-3</v>
      </c>
      <c r="Y1203" t="s">
        <v>20250</v>
      </c>
      <c r="Z1203" t="s">
        <v>5050</v>
      </c>
      <c r="AA1203" s="63"/>
      <c r="AD1203" s="59"/>
    </row>
    <row r="1204" spans="1:30" x14ac:dyDescent="0.2">
      <c r="A1204">
        <v>1093</v>
      </c>
      <c r="B1204">
        <v>1290</v>
      </c>
      <c r="C1204" t="s">
        <v>17850</v>
      </c>
      <c r="F1204" t="s">
        <v>17851</v>
      </c>
      <c r="G1204" t="s">
        <v>17852</v>
      </c>
      <c r="H1204" t="s">
        <v>7278</v>
      </c>
      <c r="I1204" t="s">
        <v>16105</v>
      </c>
      <c r="K1204" t="s">
        <v>189</v>
      </c>
      <c r="N1204" t="s">
        <v>103</v>
      </c>
      <c r="O1204" t="s">
        <v>104</v>
      </c>
      <c r="P1204" t="s">
        <v>17853</v>
      </c>
      <c r="Q1204" t="s">
        <v>137</v>
      </c>
      <c r="R1204" t="s">
        <v>16107</v>
      </c>
      <c r="S1204" t="s">
        <v>14126</v>
      </c>
      <c r="T1204" t="s">
        <v>16500</v>
      </c>
      <c r="U1204" t="s">
        <v>138</v>
      </c>
      <c r="V1204" t="s">
        <v>20251</v>
      </c>
      <c r="W1204" t="s">
        <v>20252</v>
      </c>
      <c r="X1204" s="59">
        <v>2.4720189079683501E-3</v>
      </c>
      <c r="Y1204" t="s">
        <v>20253</v>
      </c>
      <c r="Z1204" t="s">
        <v>5602</v>
      </c>
      <c r="AA1204" s="63"/>
      <c r="AD1204" s="59"/>
    </row>
    <row r="1205" spans="1:30" x14ac:dyDescent="0.2">
      <c r="A1205">
        <v>1093</v>
      </c>
      <c r="B1205">
        <v>1290</v>
      </c>
      <c r="C1205" t="s">
        <v>16969</v>
      </c>
      <c r="F1205" t="s">
        <v>16970</v>
      </c>
      <c r="G1205" t="s">
        <v>16971</v>
      </c>
      <c r="H1205" t="s">
        <v>7278</v>
      </c>
      <c r="I1205" t="s">
        <v>16224</v>
      </c>
      <c r="K1205" t="s">
        <v>189</v>
      </c>
      <c r="N1205" t="s">
        <v>1686</v>
      </c>
      <c r="O1205" t="s">
        <v>104</v>
      </c>
      <c r="P1205" t="s">
        <v>16972</v>
      </c>
      <c r="Q1205" t="s">
        <v>137</v>
      </c>
      <c r="R1205" t="s">
        <v>16107</v>
      </c>
      <c r="S1205" t="s">
        <v>14126</v>
      </c>
      <c r="T1205" t="s">
        <v>16973</v>
      </c>
      <c r="U1205" t="s">
        <v>138</v>
      </c>
      <c r="V1205" t="s">
        <v>20254</v>
      </c>
      <c r="W1205" t="s">
        <v>20255</v>
      </c>
      <c r="X1205" s="59">
        <v>3.1774982694625E-3</v>
      </c>
      <c r="Y1205" t="s">
        <v>11414</v>
      </c>
      <c r="Z1205" t="s">
        <v>1460</v>
      </c>
      <c r="AA1205" s="63"/>
      <c r="AD1205" s="59"/>
    </row>
    <row r="1206" spans="1:30" x14ac:dyDescent="0.2">
      <c r="A1206">
        <v>1093</v>
      </c>
      <c r="B1206">
        <v>1290</v>
      </c>
      <c r="C1206" t="s">
        <v>17907</v>
      </c>
      <c r="F1206" t="s">
        <v>17908</v>
      </c>
      <c r="G1206" t="s">
        <v>17909</v>
      </c>
      <c r="H1206" t="s">
        <v>7278</v>
      </c>
      <c r="I1206" t="s">
        <v>16105</v>
      </c>
      <c r="K1206" t="s">
        <v>189</v>
      </c>
      <c r="N1206" t="s">
        <v>103</v>
      </c>
      <c r="O1206" t="s">
        <v>104</v>
      </c>
      <c r="P1206" t="s">
        <v>17910</v>
      </c>
      <c r="Q1206" t="s">
        <v>137</v>
      </c>
      <c r="R1206" t="s">
        <v>16107</v>
      </c>
      <c r="S1206" t="s">
        <v>14126</v>
      </c>
      <c r="T1206" t="s">
        <v>14128</v>
      </c>
      <c r="U1206" t="s">
        <v>138</v>
      </c>
      <c r="V1206" t="s">
        <v>20256</v>
      </c>
      <c r="W1206" t="s">
        <v>20257</v>
      </c>
      <c r="X1206" s="59">
        <v>6.6303463333333293E-3</v>
      </c>
      <c r="Y1206" t="s">
        <v>4283</v>
      </c>
      <c r="Z1206" t="s">
        <v>612</v>
      </c>
      <c r="AA1206" s="63"/>
      <c r="AD1206" s="59"/>
    </row>
    <row r="1207" spans="1:30" x14ac:dyDescent="0.2">
      <c r="A1207">
        <v>1093</v>
      </c>
      <c r="B1207">
        <v>1377</v>
      </c>
      <c r="C1207" t="s">
        <v>16117</v>
      </c>
      <c r="F1207" t="s">
        <v>17025</v>
      </c>
      <c r="G1207" t="s">
        <v>17026</v>
      </c>
      <c r="H1207" t="s">
        <v>7278</v>
      </c>
      <c r="I1207" t="s">
        <v>16120</v>
      </c>
      <c r="K1207" t="s">
        <v>103</v>
      </c>
      <c r="N1207" t="s">
        <v>103</v>
      </c>
      <c r="O1207" t="s">
        <v>104</v>
      </c>
      <c r="P1207" t="s">
        <v>17027</v>
      </c>
      <c r="Q1207" t="s">
        <v>107</v>
      </c>
      <c r="R1207" t="s">
        <v>16107</v>
      </c>
      <c r="S1207" t="s">
        <v>14126</v>
      </c>
      <c r="T1207" t="s">
        <v>14301</v>
      </c>
      <c r="U1207" t="s">
        <v>108</v>
      </c>
      <c r="V1207" t="s">
        <v>20258</v>
      </c>
      <c r="W1207" t="s">
        <v>20259</v>
      </c>
      <c r="X1207" s="59">
        <v>5.8138444090908995E-4</v>
      </c>
      <c r="Y1207" t="s">
        <v>20247</v>
      </c>
      <c r="Z1207" t="s">
        <v>1253</v>
      </c>
      <c r="AA1207" s="63"/>
      <c r="AD1207" s="59"/>
    </row>
    <row r="1208" spans="1:30" x14ac:dyDescent="0.2">
      <c r="A1208">
        <v>1093</v>
      </c>
      <c r="B1208">
        <v>1377</v>
      </c>
      <c r="C1208" t="s">
        <v>17001</v>
      </c>
      <c r="F1208" t="s">
        <v>17002</v>
      </c>
      <c r="G1208" t="s">
        <v>17003</v>
      </c>
      <c r="H1208" t="s">
        <v>7278</v>
      </c>
      <c r="I1208" t="s">
        <v>16120</v>
      </c>
      <c r="K1208" t="s">
        <v>103</v>
      </c>
      <c r="N1208" t="s">
        <v>6970</v>
      </c>
      <c r="O1208" t="s">
        <v>104</v>
      </c>
      <c r="P1208" t="s">
        <v>17004</v>
      </c>
      <c r="Q1208" t="s">
        <v>126</v>
      </c>
      <c r="R1208" t="s">
        <v>16107</v>
      </c>
      <c r="S1208" t="s">
        <v>14126</v>
      </c>
      <c r="T1208" t="s">
        <v>14237</v>
      </c>
      <c r="U1208" t="s">
        <v>127</v>
      </c>
      <c r="V1208" t="s">
        <v>20260</v>
      </c>
      <c r="W1208" t="s">
        <v>20261</v>
      </c>
      <c r="X1208" s="59">
        <v>2.0535759670614498E-3</v>
      </c>
      <c r="Y1208" t="s">
        <v>4884</v>
      </c>
      <c r="Z1208" t="s">
        <v>926</v>
      </c>
      <c r="AA1208" s="63"/>
      <c r="AD1208" s="59"/>
    </row>
    <row r="1209" spans="1:30" x14ac:dyDescent="0.2">
      <c r="A1209">
        <v>1093</v>
      </c>
      <c r="B1209">
        <v>1377</v>
      </c>
      <c r="C1209" t="s">
        <v>16278</v>
      </c>
      <c r="F1209" t="s">
        <v>17017</v>
      </c>
      <c r="G1209" t="s">
        <v>17018</v>
      </c>
      <c r="H1209" t="s">
        <v>7278</v>
      </c>
      <c r="I1209" t="s">
        <v>16105</v>
      </c>
      <c r="K1209" t="s">
        <v>103</v>
      </c>
      <c r="N1209" t="s">
        <v>103</v>
      </c>
      <c r="O1209" t="s">
        <v>104</v>
      </c>
      <c r="P1209" t="s">
        <v>17019</v>
      </c>
      <c r="Q1209" t="s">
        <v>107</v>
      </c>
      <c r="R1209" t="s">
        <v>16107</v>
      </c>
      <c r="S1209" t="s">
        <v>14126</v>
      </c>
      <c r="T1209" t="s">
        <v>17020</v>
      </c>
      <c r="U1209" t="s">
        <v>108</v>
      </c>
      <c r="V1209" t="s">
        <v>20262</v>
      </c>
      <c r="W1209" t="s">
        <v>20262</v>
      </c>
      <c r="X1209" s="59">
        <v>3.9978947368421003E-2</v>
      </c>
      <c r="Y1209" t="s">
        <v>20263</v>
      </c>
      <c r="Z1209" t="s">
        <v>7568</v>
      </c>
      <c r="AA1209" s="63"/>
      <c r="AD1209" s="59"/>
    </row>
    <row r="1210" spans="1:30" x14ac:dyDescent="0.2">
      <c r="A1210">
        <v>1093</v>
      </c>
      <c r="B1210">
        <v>1377</v>
      </c>
      <c r="C1210" t="s">
        <v>16310</v>
      </c>
      <c r="F1210" t="s">
        <v>16311</v>
      </c>
      <c r="G1210" t="s">
        <v>16312</v>
      </c>
      <c r="H1210" t="s">
        <v>7278</v>
      </c>
      <c r="I1210" t="s">
        <v>16149</v>
      </c>
      <c r="K1210" t="s">
        <v>103</v>
      </c>
      <c r="N1210" t="s">
        <v>103</v>
      </c>
      <c r="O1210" t="s">
        <v>104</v>
      </c>
      <c r="P1210" t="s">
        <v>16313</v>
      </c>
      <c r="Q1210" t="s">
        <v>107</v>
      </c>
      <c r="R1210" t="s">
        <v>16107</v>
      </c>
      <c r="S1210" t="s">
        <v>14126</v>
      </c>
      <c r="T1210" t="s">
        <v>14128</v>
      </c>
      <c r="U1210" t="s">
        <v>108</v>
      </c>
      <c r="V1210" t="s">
        <v>20264</v>
      </c>
      <c r="W1210" t="s">
        <v>20264</v>
      </c>
      <c r="X1210" s="59">
        <v>9.0802285699999995E-3</v>
      </c>
      <c r="Y1210" t="s">
        <v>20265</v>
      </c>
      <c r="Z1210" t="s">
        <v>4702</v>
      </c>
      <c r="AA1210" s="63"/>
      <c r="AD1210" s="59"/>
    </row>
    <row r="1211" spans="1:30" x14ac:dyDescent="0.2">
      <c r="A1211">
        <v>1093</v>
      </c>
      <c r="B1211">
        <v>1377</v>
      </c>
      <c r="C1211" t="s">
        <v>17031</v>
      </c>
      <c r="F1211" t="s">
        <v>17032</v>
      </c>
      <c r="G1211" t="s">
        <v>17033</v>
      </c>
      <c r="H1211" t="s">
        <v>7278</v>
      </c>
      <c r="I1211" t="s">
        <v>16105</v>
      </c>
      <c r="K1211" t="s">
        <v>103</v>
      </c>
      <c r="N1211" t="s">
        <v>103</v>
      </c>
      <c r="O1211" t="s">
        <v>104</v>
      </c>
      <c r="P1211" t="s">
        <v>17034</v>
      </c>
      <c r="Q1211" t="s">
        <v>107</v>
      </c>
      <c r="R1211" t="s">
        <v>16107</v>
      </c>
      <c r="S1211" t="s">
        <v>14126</v>
      </c>
      <c r="T1211" t="s">
        <v>14128</v>
      </c>
      <c r="U1211" t="s">
        <v>108</v>
      </c>
      <c r="V1211" t="s">
        <v>20266</v>
      </c>
      <c r="W1211" t="s">
        <v>20267</v>
      </c>
      <c r="X1211" s="59">
        <v>0.13846666665999999</v>
      </c>
      <c r="Y1211" t="s">
        <v>20268</v>
      </c>
      <c r="Z1211" t="s">
        <v>8632</v>
      </c>
      <c r="AA1211" s="63"/>
      <c r="AD1211" s="59"/>
    </row>
    <row r="1212" spans="1:30" x14ac:dyDescent="0.2">
      <c r="A1212">
        <v>1093</v>
      </c>
      <c r="B1212">
        <v>1377</v>
      </c>
      <c r="C1212" t="s">
        <v>17039</v>
      </c>
      <c r="F1212" t="s">
        <v>17040</v>
      </c>
      <c r="G1212" t="s">
        <v>17041</v>
      </c>
      <c r="H1212" t="s">
        <v>7278</v>
      </c>
      <c r="I1212" t="s">
        <v>16105</v>
      </c>
      <c r="K1212" t="s">
        <v>103</v>
      </c>
      <c r="N1212" t="s">
        <v>103</v>
      </c>
      <c r="O1212" t="s">
        <v>104</v>
      </c>
      <c r="P1212" t="s">
        <v>17042</v>
      </c>
      <c r="Q1212" t="s">
        <v>137</v>
      </c>
      <c r="R1212" t="s">
        <v>16107</v>
      </c>
      <c r="S1212" t="s">
        <v>14126</v>
      </c>
      <c r="T1212" t="s">
        <v>16389</v>
      </c>
      <c r="U1212" t="s">
        <v>138</v>
      </c>
      <c r="V1212" t="s">
        <v>20269</v>
      </c>
      <c r="W1212" t="s">
        <v>20270</v>
      </c>
      <c r="X1212" s="59">
        <v>5.5054392283163901E-3</v>
      </c>
      <c r="Y1212" t="s">
        <v>20271</v>
      </c>
      <c r="Z1212" t="s">
        <v>5112</v>
      </c>
      <c r="AA1212" s="63"/>
      <c r="AD1212" s="59"/>
    </row>
    <row r="1213" spans="1:30" x14ac:dyDescent="0.2">
      <c r="A1213">
        <v>1093</v>
      </c>
      <c r="B1213">
        <v>1377</v>
      </c>
      <c r="C1213" t="s">
        <v>16990</v>
      </c>
      <c r="F1213" t="s">
        <v>16991</v>
      </c>
      <c r="G1213" t="s">
        <v>16992</v>
      </c>
      <c r="H1213" t="s">
        <v>7278</v>
      </c>
      <c r="I1213" t="s">
        <v>16105</v>
      </c>
      <c r="K1213" t="s">
        <v>103</v>
      </c>
      <c r="N1213" t="s">
        <v>103</v>
      </c>
      <c r="O1213" t="s">
        <v>104</v>
      </c>
      <c r="P1213" t="s">
        <v>16993</v>
      </c>
      <c r="Q1213" t="s">
        <v>137</v>
      </c>
      <c r="R1213" t="s">
        <v>16107</v>
      </c>
      <c r="S1213" t="s">
        <v>14126</v>
      </c>
      <c r="T1213" t="s">
        <v>14128</v>
      </c>
      <c r="U1213" t="s">
        <v>138</v>
      </c>
      <c r="V1213" t="s">
        <v>20272</v>
      </c>
      <c r="W1213" t="s">
        <v>20273</v>
      </c>
      <c r="X1213" s="59">
        <v>8.3761006226415E-3</v>
      </c>
      <c r="Y1213" t="s">
        <v>20274</v>
      </c>
      <c r="Z1213" t="s">
        <v>566</v>
      </c>
      <c r="AA1213" s="63"/>
      <c r="AD1213" s="59"/>
    </row>
    <row r="1214" spans="1:30" x14ac:dyDescent="0.2">
      <c r="A1214">
        <v>1093</v>
      </c>
      <c r="B1214">
        <v>1377</v>
      </c>
      <c r="C1214" t="s">
        <v>17010</v>
      </c>
      <c r="F1214" t="s">
        <v>17046</v>
      </c>
      <c r="G1214" t="s">
        <v>17047</v>
      </c>
      <c r="H1214" t="s">
        <v>7278</v>
      </c>
      <c r="I1214" t="s">
        <v>16105</v>
      </c>
      <c r="K1214" t="s">
        <v>103</v>
      </c>
      <c r="N1214" t="s">
        <v>1686</v>
      </c>
      <c r="O1214" t="s">
        <v>104</v>
      </c>
      <c r="P1214" t="s">
        <v>17048</v>
      </c>
      <c r="Q1214" t="s">
        <v>137</v>
      </c>
      <c r="R1214" t="s">
        <v>15048</v>
      </c>
      <c r="S1214" t="s">
        <v>14126</v>
      </c>
      <c r="T1214" t="s">
        <v>15269</v>
      </c>
      <c r="U1214" t="s">
        <v>138</v>
      </c>
      <c r="V1214" t="s">
        <v>20275</v>
      </c>
      <c r="W1214" t="s">
        <v>20276</v>
      </c>
      <c r="X1214" s="59">
        <v>7.1467953398793305E-4</v>
      </c>
      <c r="Y1214" t="s">
        <v>17849</v>
      </c>
      <c r="Z1214" t="s">
        <v>5842</v>
      </c>
      <c r="AA1214" s="63"/>
      <c r="AD1214" s="59"/>
    </row>
    <row r="1215" spans="1:30" x14ac:dyDescent="0.2">
      <c r="A1215">
        <v>1093</v>
      </c>
      <c r="B1215">
        <v>1377</v>
      </c>
      <c r="C1215" t="s">
        <v>16195</v>
      </c>
      <c r="F1215" t="s">
        <v>16197</v>
      </c>
      <c r="G1215" t="s">
        <v>16198</v>
      </c>
      <c r="H1215" t="s">
        <v>7278</v>
      </c>
      <c r="I1215" t="s">
        <v>16149</v>
      </c>
      <c r="K1215" t="s">
        <v>103</v>
      </c>
      <c r="N1215" t="s">
        <v>6970</v>
      </c>
      <c r="O1215" t="s">
        <v>104</v>
      </c>
      <c r="P1215" t="s">
        <v>16199</v>
      </c>
      <c r="Q1215" t="s">
        <v>107</v>
      </c>
      <c r="R1215" t="s">
        <v>16107</v>
      </c>
      <c r="S1215" t="s">
        <v>14126</v>
      </c>
      <c r="T1215" t="s">
        <v>14128</v>
      </c>
      <c r="U1215" t="s">
        <v>108</v>
      </c>
      <c r="V1215" t="s">
        <v>20277</v>
      </c>
      <c r="W1215" t="s">
        <v>20278</v>
      </c>
      <c r="X1215" s="59">
        <v>1.1322636400000001E-2</v>
      </c>
      <c r="Y1215" t="s">
        <v>20279</v>
      </c>
      <c r="Z1215" t="s">
        <v>8284</v>
      </c>
      <c r="AA1215" s="63"/>
      <c r="AD1215" s="59"/>
    </row>
    <row r="1216" spans="1:30" x14ac:dyDescent="0.2">
      <c r="A1216">
        <v>1093</v>
      </c>
      <c r="B1216">
        <v>1377</v>
      </c>
      <c r="C1216" t="s">
        <v>16347</v>
      </c>
      <c r="F1216" t="s">
        <v>16348</v>
      </c>
      <c r="G1216" t="s">
        <v>16349</v>
      </c>
      <c r="H1216" t="s">
        <v>7278</v>
      </c>
      <c r="I1216" t="s">
        <v>16128</v>
      </c>
      <c r="K1216" t="s">
        <v>103</v>
      </c>
      <c r="N1216" t="s">
        <v>103</v>
      </c>
      <c r="O1216" t="s">
        <v>104</v>
      </c>
      <c r="P1216" t="s">
        <v>14312</v>
      </c>
      <c r="Q1216" t="s">
        <v>107</v>
      </c>
      <c r="R1216" t="s">
        <v>16107</v>
      </c>
      <c r="S1216" t="s">
        <v>14126</v>
      </c>
      <c r="T1216" t="s">
        <v>16129</v>
      </c>
      <c r="U1216" t="s">
        <v>108</v>
      </c>
      <c r="V1216" t="s">
        <v>20280</v>
      </c>
      <c r="W1216" t="s">
        <v>20281</v>
      </c>
      <c r="X1216" s="59">
        <v>3.5645714285714002E-7</v>
      </c>
      <c r="Y1216" t="s">
        <v>5187</v>
      </c>
      <c r="Z1216" t="s">
        <v>1173</v>
      </c>
      <c r="AA1216" s="63"/>
      <c r="AD1216" s="59"/>
    </row>
    <row r="1217" spans="1:30" x14ac:dyDescent="0.2">
      <c r="A1217">
        <v>1093</v>
      </c>
      <c r="B1217">
        <v>1377</v>
      </c>
      <c r="C1217" t="s">
        <v>17054</v>
      </c>
      <c r="F1217" t="s">
        <v>17055</v>
      </c>
      <c r="G1217" t="s">
        <v>17056</v>
      </c>
      <c r="H1217" t="s">
        <v>7278</v>
      </c>
      <c r="I1217" t="s">
        <v>16105</v>
      </c>
      <c r="K1217" t="s">
        <v>103</v>
      </c>
      <c r="N1217" t="s">
        <v>103</v>
      </c>
      <c r="O1217" t="s">
        <v>104</v>
      </c>
      <c r="P1217" t="s">
        <v>17057</v>
      </c>
      <c r="Q1217" t="s">
        <v>137</v>
      </c>
      <c r="R1217" t="s">
        <v>16107</v>
      </c>
      <c r="S1217" t="s">
        <v>14126</v>
      </c>
      <c r="T1217" t="s">
        <v>16937</v>
      </c>
      <c r="U1217" t="s">
        <v>138</v>
      </c>
      <c r="V1217" t="s">
        <v>20282</v>
      </c>
      <c r="W1217" t="s">
        <v>20283</v>
      </c>
      <c r="X1217" s="59">
        <v>5.1433333333333303E-2</v>
      </c>
      <c r="Y1217" t="s">
        <v>20284</v>
      </c>
      <c r="Z1217" t="s">
        <v>20285</v>
      </c>
      <c r="AA1217" s="63"/>
      <c r="AD1217" s="59"/>
    </row>
    <row r="1218" spans="1:30" x14ac:dyDescent="0.2">
      <c r="A1218">
        <v>1093</v>
      </c>
      <c r="B1218">
        <v>1377</v>
      </c>
      <c r="C1218" t="s">
        <v>16125</v>
      </c>
      <c r="F1218" t="s">
        <v>16126</v>
      </c>
      <c r="G1218" t="s">
        <v>16127</v>
      </c>
      <c r="H1218" t="s">
        <v>7278</v>
      </c>
      <c r="I1218" t="s">
        <v>16128</v>
      </c>
      <c r="K1218" t="s">
        <v>103</v>
      </c>
      <c r="N1218" t="s">
        <v>103</v>
      </c>
      <c r="O1218" t="s">
        <v>104</v>
      </c>
      <c r="P1218" t="s">
        <v>15245</v>
      </c>
      <c r="Q1218" t="s">
        <v>107</v>
      </c>
      <c r="R1218" t="s">
        <v>16107</v>
      </c>
      <c r="S1218" t="s">
        <v>14126</v>
      </c>
      <c r="T1218" t="s">
        <v>16129</v>
      </c>
      <c r="U1218" t="s">
        <v>108</v>
      </c>
      <c r="V1218" t="s">
        <v>20286</v>
      </c>
      <c r="W1218" t="s">
        <v>20286</v>
      </c>
      <c r="X1218" s="59">
        <v>3.7859198571428498E-3</v>
      </c>
      <c r="Y1218" t="s">
        <v>20287</v>
      </c>
      <c r="Z1218" t="s">
        <v>6675</v>
      </c>
      <c r="AA1218" s="63"/>
      <c r="AD1218" s="59"/>
    </row>
    <row r="1219" spans="1:30" x14ac:dyDescent="0.2">
      <c r="A1219">
        <v>1093</v>
      </c>
      <c r="B1219">
        <v>1377</v>
      </c>
      <c r="C1219" t="s">
        <v>17010</v>
      </c>
      <c r="F1219" t="s">
        <v>17011</v>
      </c>
      <c r="G1219" t="s">
        <v>17012</v>
      </c>
      <c r="H1219" t="s">
        <v>7278</v>
      </c>
      <c r="I1219" t="s">
        <v>16105</v>
      </c>
      <c r="K1219" t="s">
        <v>103</v>
      </c>
      <c r="N1219" t="s">
        <v>1686</v>
      </c>
      <c r="O1219" t="s">
        <v>104</v>
      </c>
      <c r="P1219" t="s">
        <v>17013</v>
      </c>
      <c r="Q1219" t="s">
        <v>137</v>
      </c>
      <c r="R1219" t="s">
        <v>15048</v>
      </c>
      <c r="S1219" t="s">
        <v>14126</v>
      </c>
      <c r="T1219" t="s">
        <v>15269</v>
      </c>
      <c r="U1219" t="s">
        <v>138</v>
      </c>
      <c r="V1219" t="s">
        <v>20288</v>
      </c>
      <c r="W1219" t="s">
        <v>20289</v>
      </c>
      <c r="X1219" s="59">
        <v>6.2408037941316403E-4</v>
      </c>
      <c r="Y1219" t="s">
        <v>10783</v>
      </c>
      <c r="Z1219" t="s">
        <v>1460</v>
      </c>
      <c r="AA1219" s="63"/>
      <c r="AD1219" s="59"/>
    </row>
    <row r="1220" spans="1:30" x14ac:dyDescent="0.2">
      <c r="A1220">
        <v>1093</v>
      </c>
      <c r="B1220">
        <v>1377</v>
      </c>
      <c r="C1220" t="s">
        <v>16837</v>
      </c>
      <c r="F1220" t="s">
        <v>16838</v>
      </c>
      <c r="G1220" t="s">
        <v>16839</v>
      </c>
      <c r="H1220" t="s">
        <v>7278</v>
      </c>
      <c r="I1220" t="s">
        <v>16105</v>
      </c>
      <c r="K1220" t="s">
        <v>189</v>
      </c>
      <c r="N1220" t="s">
        <v>1686</v>
      </c>
      <c r="O1220" t="s">
        <v>104</v>
      </c>
      <c r="P1220" t="s">
        <v>16840</v>
      </c>
      <c r="Q1220" t="s">
        <v>137</v>
      </c>
      <c r="R1220" t="s">
        <v>16107</v>
      </c>
      <c r="S1220" t="s">
        <v>14126</v>
      </c>
      <c r="T1220" t="s">
        <v>15199</v>
      </c>
      <c r="U1220" t="s">
        <v>138</v>
      </c>
      <c r="V1220" t="s">
        <v>18031</v>
      </c>
      <c r="W1220" t="s">
        <v>18032</v>
      </c>
      <c r="X1220" s="59">
        <v>6.9622279129320997E-7</v>
      </c>
      <c r="Y1220" t="s">
        <v>20290</v>
      </c>
      <c r="Z1220" t="s">
        <v>3429</v>
      </c>
      <c r="AA1220" s="63"/>
      <c r="AD1220" s="59"/>
    </row>
    <row r="1221" spans="1:30" x14ac:dyDescent="0.2">
      <c r="A1221">
        <v>1093</v>
      </c>
      <c r="B1221">
        <v>1377</v>
      </c>
      <c r="C1221" t="s">
        <v>17071</v>
      </c>
      <c r="F1221" t="s">
        <v>17072</v>
      </c>
      <c r="G1221" t="s">
        <v>17073</v>
      </c>
      <c r="H1221" t="s">
        <v>7278</v>
      </c>
      <c r="I1221" t="s">
        <v>16105</v>
      </c>
      <c r="K1221" t="s">
        <v>189</v>
      </c>
      <c r="N1221" t="s">
        <v>103</v>
      </c>
      <c r="O1221" t="s">
        <v>104</v>
      </c>
      <c r="P1221" t="s">
        <v>17074</v>
      </c>
      <c r="Q1221" t="s">
        <v>137</v>
      </c>
      <c r="R1221" t="s">
        <v>16107</v>
      </c>
      <c r="S1221" t="s">
        <v>14126</v>
      </c>
      <c r="T1221" t="s">
        <v>14128</v>
      </c>
      <c r="U1221" t="s">
        <v>138</v>
      </c>
      <c r="V1221" t="s">
        <v>20291</v>
      </c>
      <c r="W1221" t="s">
        <v>20292</v>
      </c>
      <c r="X1221" s="59">
        <v>0.20318448353631</v>
      </c>
      <c r="Y1221" t="s">
        <v>20293</v>
      </c>
      <c r="Z1221" t="s">
        <v>20294</v>
      </c>
      <c r="AA1221" s="63"/>
      <c r="AD1221" s="59"/>
    </row>
    <row r="1222" spans="1:30" x14ac:dyDescent="0.2">
      <c r="A1222">
        <v>1093</v>
      </c>
      <c r="B1222">
        <v>1377</v>
      </c>
      <c r="C1222" t="s">
        <v>16648</v>
      </c>
      <c r="F1222" t="s">
        <v>16649</v>
      </c>
      <c r="G1222" t="s">
        <v>16650</v>
      </c>
      <c r="H1222" t="s">
        <v>7278</v>
      </c>
      <c r="I1222" t="s">
        <v>16105</v>
      </c>
      <c r="K1222" t="s">
        <v>189</v>
      </c>
      <c r="N1222" t="s">
        <v>1686</v>
      </c>
      <c r="O1222" t="s">
        <v>104</v>
      </c>
      <c r="P1222" t="s">
        <v>16651</v>
      </c>
      <c r="Q1222" t="s">
        <v>137</v>
      </c>
      <c r="R1222" t="s">
        <v>16107</v>
      </c>
      <c r="S1222" t="s">
        <v>14126</v>
      </c>
      <c r="T1222" t="s">
        <v>16652</v>
      </c>
      <c r="U1222" t="s">
        <v>138</v>
      </c>
      <c r="V1222" t="s">
        <v>20295</v>
      </c>
      <c r="W1222" t="s">
        <v>20296</v>
      </c>
      <c r="X1222" s="59">
        <v>3.6199999909499996E-3</v>
      </c>
      <c r="Y1222" t="s">
        <v>20297</v>
      </c>
      <c r="Z1222" t="s">
        <v>5872</v>
      </c>
      <c r="AA1222" s="63"/>
      <c r="AD1222" s="59"/>
    </row>
    <row r="1223" spans="1:30" x14ac:dyDescent="0.2">
      <c r="A1223">
        <v>1093</v>
      </c>
      <c r="B1223">
        <v>1377</v>
      </c>
      <c r="C1223" t="s">
        <v>17115</v>
      </c>
      <c r="F1223" t="s">
        <v>17116</v>
      </c>
      <c r="G1223" t="s">
        <v>17117</v>
      </c>
      <c r="H1223" t="s">
        <v>7278</v>
      </c>
      <c r="I1223" t="s">
        <v>16105</v>
      </c>
      <c r="K1223" t="s">
        <v>189</v>
      </c>
      <c r="N1223" t="s">
        <v>6970</v>
      </c>
      <c r="O1223" t="s">
        <v>104</v>
      </c>
      <c r="P1223" t="s">
        <v>17111</v>
      </c>
      <c r="Q1223" t="s">
        <v>137</v>
      </c>
      <c r="R1223" t="s">
        <v>16107</v>
      </c>
      <c r="S1223" t="s">
        <v>14126</v>
      </c>
      <c r="T1223" t="s">
        <v>16896</v>
      </c>
      <c r="U1223" t="s">
        <v>138</v>
      </c>
      <c r="V1223" t="s">
        <v>20298</v>
      </c>
      <c r="W1223" t="s">
        <v>20299</v>
      </c>
      <c r="X1223" s="59">
        <v>4.2856249999999999E-2</v>
      </c>
      <c r="Y1223" t="s">
        <v>20300</v>
      </c>
      <c r="Z1223" t="s">
        <v>17294</v>
      </c>
      <c r="AA1223" s="63"/>
      <c r="AD1223" s="59"/>
    </row>
    <row r="1224" spans="1:30" x14ac:dyDescent="0.2">
      <c r="A1224">
        <v>1093</v>
      </c>
      <c r="B1224">
        <v>1377</v>
      </c>
      <c r="C1224" t="s">
        <v>17161</v>
      </c>
      <c r="F1224" t="s">
        <v>17162</v>
      </c>
      <c r="G1224" t="s">
        <v>17163</v>
      </c>
      <c r="H1224" t="s">
        <v>7278</v>
      </c>
      <c r="I1224" t="s">
        <v>16105</v>
      </c>
      <c r="K1224" t="s">
        <v>189</v>
      </c>
      <c r="N1224" t="s">
        <v>1686</v>
      </c>
      <c r="O1224" t="s">
        <v>104</v>
      </c>
      <c r="P1224" t="s">
        <v>17164</v>
      </c>
      <c r="Q1224" t="s">
        <v>137</v>
      </c>
      <c r="R1224" t="s">
        <v>16107</v>
      </c>
      <c r="S1224" t="s">
        <v>14126</v>
      </c>
      <c r="T1224" t="s">
        <v>16320</v>
      </c>
      <c r="U1224" t="s">
        <v>138</v>
      </c>
      <c r="V1224" t="s">
        <v>20301</v>
      </c>
      <c r="W1224" t="s">
        <v>20302</v>
      </c>
      <c r="X1224" s="59">
        <v>1.5563827128929801E-3</v>
      </c>
      <c r="Y1224" t="s">
        <v>20303</v>
      </c>
      <c r="Z1224" t="s">
        <v>15511</v>
      </c>
      <c r="AA1224" s="63"/>
      <c r="AD1224" s="59"/>
    </row>
    <row r="1225" spans="1:30" x14ac:dyDescent="0.2">
      <c r="A1225">
        <v>1093</v>
      </c>
      <c r="B1225">
        <v>1377</v>
      </c>
      <c r="C1225" t="s">
        <v>17168</v>
      </c>
      <c r="F1225" t="s">
        <v>17169</v>
      </c>
      <c r="G1225" t="s">
        <v>17170</v>
      </c>
      <c r="H1225" t="s">
        <v>7278</v>
      </c>
      <c r="I1225" t="s">
        <v>16105</v>
      </c>
      <c r="K1225" t="s">
        <v>189</v>
      </c>
      <c r="N1225" t="s">
        <v>1686</v>
      </c>
      <c r="O1225" t="s">
        <v>104</v>
      </c>
      <c r="P1225" t="s">
        <v>17096</v>
      </c>
      <c r="Q1225" t="s">
        <v>137</v>
      </c>
      <c r="R1225" t="s">
        <v>16107</v>
      </c>
      <c r="S1225" t="s">
        <v>14126</v>
      </c>
      <c r="T1225" t="s">
        <v>16507</v>
      </c>
      <c r="U1225" t="s">
        <v>138</v>
      </c>
      <c r="V1225" t="s">
        <v>4423</v>
      </c>
      <c r="W1225" t="s">
        <v>20304</v>
      </c>
      <c r="X1225" s="59">
        <v>3.9033333333333298E-3</v>
      </c>
      <c r="Y1225" t="s">
        <v>4903</v>
      </c>
      <c r="Z1225" t="s">
        <v>1133</v>
      </c>
      <c r="AA1225" s="63"/>
      <c r="AD1225" s="59"/>
    </row>
    <row r="1226" spans="1:30" x14ac:dyDescent="0.2">
      <c r="A1226">
        <v>1093</v>
      </c>
      <c r="B1226">
        <v>1377</v>
      </c>
      <c r="C1226" t="s">
        <v>17064</v>
      </c>
      <c r="F1226" t="s">
        <v>17065</v>
      </c>
      <c r="G1226" t="s">
        <v>17066</v>
      </c>
      <c r="H1226" t="s">
        <v>7278</v>
      </c>
      <c r="I1226" t="s">
        <v>16105</v>
      </c>
      <c r="K1226" t="s">
        <v>189</v>
      </c>
      <c r="N1226" t="s">
        <v>103</v>
      </c>
      <c r="O1226" t="s">
        <v>104</v>
      </c>
      <c r="P1226" t="s">
        <v>16749</v>
      </c>
      <c r="Q1226" t="s">
        <v>137</v>
      </c>
      <c r="R1226" t="s">
        <v>16107</v>
      </c>
      <c r="S1226" t="s">
        <v>14126</v>
      </c>
      <c r="T1226" t="s">
        <v>17067</v>
      </c>
      <c r="U1226" t="s">
        <v>138</v>
      </c>
      <c r="V1226" t="s">
        <v>20305</v>
      </c>
      <c r="W1226" t="s">
        <v>20306</v>
      </c>
      <c r="X1226" s="59">
        <v>9.2399999999999991E-4</v>
      </c>
      <c r="Y1226" t="s">
        <v>20307</v>
      </c>
      <c r="Z1226" t="s">
        <v>13712</v>
      </c>
      <c r="AA1226" s="63"/>
      <c r="AD1226" s="59"/>
    </row>
    <row r="1227" spans="1:30" x14ac:dyDescent="0.2">
      <c r="A1227">
        <v>1093</v>
      </c>
      <c r="B1227">
        <v>1377</v>
      </c>
      <c r="C1227" t="s">
        <v>17121</v>
      </c>
      <c r="F1227" t="s">
        <v>17122</v>
      </c>
      <c r="G1227" t="s">
        <v>17123</v>
      </c>
      <c r="H1227" t="s">
        <v>7278</v>
      </c>
      <c r="I1227" t="s">
        <v>16105</v>
      </c>
      <c r="K1227" t="s">
        <v>189</v>
      </c>
      <c r="N1227" t="s">
        <v>6970</v>
      </c>
      <c r="O1227" t="s">
        <v>104</v>
      </c>
      <c r="P1227" t="s">
        <v>16313</v>
      </c>
      <c r="Q1227" t="s">
        <v>137</v>
      </c>
      <c r="R1227" t="s">
        <v>16107</v>
      </c>
      <c r="S1227" t="s">
        <v>14126</v>
      </c>
      <c r="T1227" t="s">
        <v>16937</v>
      </c>
      <c r="U1227" t="s">
        <v>138</v>
      </c>
      <c r="V1227" t="s">
        <v>20308</v>
      </c>
      <c r="W1227" t="s">
        <v>20309</v>
      </c>
      <c r="X1227" s="59">
        <v>1.7144444444444399E-3</v>
      </c>
      <c r="Y1227" t="s">
        <v>20310</v>
      </c>
      <c r="Z1227" t="s">
        <v>17713</v>
      </c>
      <c r="AA1227" s="63"/>
      <c r="AD1227" s="59"/>
    </row>
    <row r="1228" spans="1:30" x14ac:dyDescent="0.2">
      <c r="A1228">
        <v>1093</v>
      </c>
      <c r="B1228">
        <v>1377</v>
      </c>
      <c r="C1228" t="s">
        <v>17101</v>
      </c>
      <c r="F1228" t="s">
        <v>17102</v>
      </c>
      <c r="G1228" t="s">
        <v>17103</v>
      </c>
      <c r="H1228" t="s">
        <v>7278</v>
      </c>
      <c r="I1228" t="s">
        <v>16105</v>
      </c>
      <c r="K1228" t="s">
        <v>189</v>
      </c>
      <c r="N1228" t="s">
        <v>103</v>
      </c>
      <c r="O1228" t="s">
        <v>104</v>
      </c>
      <c r="P1228" t="s">
        <v>17104</v>
      </c>
      <c r="Q1228" t="s">
        <v>137</v>
      </c>
      <c r="R1228" t="s">
        <v>16107</v>
      </c>
      <c r="S1228" t="s">
        <v>14126</v>
      </c>
      <c r="T1228" t="s">
        <v>15141</v>
      </c>
      <c r="U1228" t="s">
        <v>138</v>
      </c>
      <c r="V1228" t="s">
        <v>20311</v>
      </c>
      <c r="W1228" t="s">
        <v>20312</v>
      </c>
      <c r="X1228" s="59">
        <v>2.6166666666666599E-3</v>
      </c>
      <c r="Y1228" t="s">
        <v>20313</v>
      </c>
      <c r="Z1228" t="s">
        <v>4535</v>
      </c>
      <c r="AA1228" s="63"/>
      <c r="AD1228" s="59"/>
    </row>
    <row r="1229" spans="1:30" x14ac:dyDescent="0.2">
      <c r="A1229">
        <v>1093</v>
      </c>
      <c r="B1229">
        <v>1377</v>
      </c>
      <c r="C1229" t="s">
        <v>16796</v>
      </c>
      <c r="F1229" t="s">
        <v>16797</v>
      </c>
      <c r="G1229" t="s">
        <v>16798</v>
      </c>
      <c r="H1229" t="s">
        <v>7278</v>
      </c>
      <c r="I1229" t="s">
        <v>16149</v>
      </c>
      <c r="K1229" t="s">
        <v>189</v>
      </c>
      <c r="N1229" t="s">
        <v>1686</v>
      </c>
      <c r="O1229" t="s">
        <v>104</v>
      </c>
      <c r="P1229" t="s">
        <v>14398</v>
      </c>
      <c r="Q1229" t="s">
        <v>137</v>
      </c>
      <c r="R1229" t="s">
        <v>16107</v>
      </c>
      <c r="S1229" t="s">
        <v>14126</v>
      </c>
      <c r="T1229" t="s">
        <v>15257</v>
      </c>
      <c r="U1229" t="s">
        <v>138</v>
      </c>
      <c r="V1229" t="s">
        <v>20314</v>
      </c>
      <c r="W1229" t="s">
        <v>20315</v>
      </c>
      <c r="X1229" s="59">
        <v>1.0718749999999999E-2</v>
      </c>
      <c r="Y1229" t="s">
        <v>20316</v>
      </c>
      <c r="Z1229" t="s">
        <v>14928</v>
      </c>
      <c r="AA1229" s="63"/>
      <c r="AD1229" s="59"/>
    </row>
    <row r="1230" spans="1:30" x14ac:dyDescent="0.2">
      <c r="A1230">
        <v>1093</v>
      </c>
      <c r="B1230">
        <v>1377</v>
      </c>
      <c r="C1230" t="s">
        <v>17176</v>
      </c>
      <c r="F1230" t="s">
        <v>17177</v>
      </c>
      <c r="G1230" t="s">
        <v>17178</v>
      </c>
      <c r="H1230" t="s">
        <v>7278</v>
      </c>
      <c r="I1230" t="s">
        <v>16105</v>
      </c>
      <c r="K1230" t="s">
        <v>189</v>
      </c>
      <c r="N1230" t="s">
        <v>1686</v>
      </c>
      <c r="O1230" t="s">
        <v>104</v>
      </c>
      <c r="P1230" t="s">
        <v>17151</v>
      </c>
      <c r="Q1230" t="s">
        <v>137</v>
      </c>
      <c r="R1230" t="s">
        <v>16107</v>
      </c>
      <c r="S1230" t="s">
        <v>14126</v>
      </c>
      <c r="T1230" t="s">
        <v>14128</v>
      </c>
      <c r="U1230" t="s">
        <v>138</v>
      </c>
      <c r="W1230" t="s">
        <v>20317</v>
      </c>
      <c r="X1230" s="59">
        <v>1.0115999999999999E-3</v>
      </c>
      <c r="Y1230" t="s">
        <v>6423</v>
      </c>
      <c r="Z1230" t="s">
        <v>1428</v>
      </c>
      <c r="AA1230" s="63"/>
      <c r="AD1230" s="59"/>
    </row>
    <row r="1231" spans="1:30" x14ac:dyDescent="0.2">
      <c r="A1231">
        <v>1093</v>
      </c>
      <c r="B1231">
        <v>1377</v>
      </c>
      <c r="C1231" t="s">
        <v>16859</v>
      </c>
      <c r="F1231" t="s">
        <v>16860</v>
      </c>
      <c r="G1231" t="s">
        <v>16861</v>
      </c>
      <c r="H1231" t="s">
        <v>7278</v>
      </c>
      <c r="I1231" t="s">
        <v>16128</v>
      </c>
      <c r="K1231" t="s">
        <v>189</v>
      </c>
      <c r="N1231" t="s">
        <v>6970</v>
      </c>
      <c r="O1231" t="s">
        <v>104</v>
      </c>
      <c r="P1231" t="s">
        <v>16862</v>
      </c>
      <c r="Q1231" t="s">
        <v>137</v>
      </c>
      <c r="R1231" t="s">
        <v>16107</v>
      </c>
      <c r="S1231" t="s">
        <v>14126</v>
      </c>
      <c r="T1231" t="s">
        <v>16750</v>
      </c>
      <c r="U1231" t="s">
        <v>138</v>
      </c>
      <c r="V1231" t="s">
        <v>20318</v>
      </c>
      <c r="W1231" t="s">
        <v>20319</v>
      </c>
      <c r="X1231" s="59">
        <v>2.02950865191654E-3</v>
      </c>
      <c r="Y1231" t="s">
        <v>20320</v>
      </c>
      <c r="Z1231" t="s">
        <v>20321</v>
      </c>
      <c r="AA1231" s="63"/>
      <c r="AD1231" s="59"/>
    </row>
    <row r="1232" spans="1:30" x14ac:dyDescent="0.2">
      <c r="A1232">
        <v>1093</v>
      </c>
      <c r="B1232">
        <v>1377</v>
      </c>
      <c r="C1232" t="s">
        <v>17183</v>
      </c>
      <c r="F1232" t="s">
        <v>17184</v>
      </c>
      <c r="G1232" t="s">
        <v>17185</v>
      </c>
      <c r="H1232" t="s">
        <v>7278</v>
      </c>
      <c r="I1232" t="s">
        <v>16105</v>
      </c>
      <c r="K1232" t="s">
        <v>189</v>
      </c>
      <c r="N1232" t="s">
        <v>103</v>
      </c>
      <c r="O1232" t="s">
        <v>104</v>
      </c>
      <c r="P1232" t="s">
        <v>17186</v>
      </c>
      <c r="Q1232" t="s">
        <v>137</v>
      </c>
      <c r="R1232" t="s">
        <v>16107</v>
      </c>
      <c r="S1232" t="s">
        <v>14126</v>
      </c>
      <c r="T1232" t="s">
        <v>15141</v>
      </c>
      <c r="U1232" t="s">
        <v>138</v>
      </c>
      <c r="V1232" t="s">
        <v>20322</v>
      </c>
      <c r="W1232" t="s">
        <v>20323</v>
      </c>
      <c r="X1232" s="59">
        <v>4.2517533320000002E-2</v>
      </c>
      <c r="Y1232" t="s">
        <v>20324</v>
      </c>
      <c r="Z1232" t="s">
        <v>4790</v>
      </c>
      <c r="AA1232" s="63"/>
      <c r="AD1232" s="59"/>
    </row>
    <row r="1233" spans="1:30" x14ac:dyDescent="0.2">
      <c r="A1233">
        <v>1093</v>
      </c>
      <c r="B1233">
        <v>1377</v>
      </c>
      <c r="C1233" t="s">
        <v>16690</v>
      </c>
      <c r="F1233" t="s">
        <v>16691</v>
      </c>
      <c r="G1233" t="s">
        <v>16692</v>
      </c>
      <c r="H1233" t="s">
        <v>7278</v>
      </c>
      <c r="I1233" t="s">
        <v>16149</v>
      </c>
      <c r="K1233" t="s">
        <v>189</v>
      </c>
      <c r="N1233" t="s">
        <v>11051</v>
      </c>
      <c r="O1233" t="s">
        <v>104</v>
      </c>
      <c r="P1233" t="s">
        <v>16430</v>
      </c>
      <c r="Q1233" t="s">
        <v>126</v>
      </c>
      <c r="R1233" t="s">
        <v>16107</v>
      </c>
      <c r="S1233" t="s">
        <v>14126</v>
      </c>
      <c r="T1233" t="s">
        <v>14205</v>
      </c>
      <c r="U1233" t="s">
        <v>127</v>
      </c>
      <c r="V1233" t="s">
        <v>20325</v>
      </c>
      <c r="W1233" t="s">
        <v>20326</v>
      </c>
      <c r="X1233" s="59">
        <v>1.0500000000000001E-2</v>
      </c>
      <c r="Y1233" t="s">
        <v>20327</v>
      </c>
      <c r="Z1233" t="s">
        <v>8541</v>
      </c>
      <c r="AA1233" s="63"/>
      <c r="AD1233" s="59"/>
    </row>
    <row r="1234" spans="1:30" x14ac:dyDescent="0.2">
      <c r="A1234">
        <v>1093</v>
      </c>
      <c r="B1234">
        <v>1377</v>
      </c>
      <c r="C1234" t="s">
        <v>16462</v>
      </c>
      <c r="F1234" t="s">
        <v>16463</v>
      </c>
      <c r="G1234" t="s">
        <v>16464</v>
      </c>
      <c r="H1234" t="s">
        <v>7278</v>
      </c>
      <c r="I1234" t="s">
        <v>16149</v>
      </c>
      <c r="K1234" t="s">
        <v>189</v>
      </c>
      <c r="N1234" t="s">
        <v>1686</v>
      </c>
      <c r="O1234" t="s">
        <v>104</v>
      </c>
      <c r="P1234" t="s">
        <v>16465</v>
      </c>
      <c r="Q1234" t="s">
        <v>137</v>
      </c>
      <c r="R1234" t="s">
        <v>16107</v>
      </c>
      <c r="S1234" t="s">
        <v>14126</v>
      </c>
      <c r="T1234" t="s">
        <v>14128</v>
      </c>
      <c r="U1234" t="s">
        <v>138</v>
      </c>
      <c r="V1234" t="s">
        <v>20328</v>
      </c>
      <c r="W1234" t="s">
        <v>20329</v>
      </c>
      <c r="X1234" s="59">
        <v>6.0143926106872797E-3</v>
      </c>
      <c r="Y1234" t="s">
        <v>20330</v>
      </c>
      <c r="Z1234" t="s">
        <v>9684</v>
      </c>
      <c r="AA1234" s="63"/>
      <c r="AD1234" s="59"/>
    </row>
    <row r="1235" spans="1:30" x14ac:dyDescent="0.2">
      <c r="A1235">
        <v>1093</v>
      </c>
      <c r="B1235">
        <v>1377</v>
      </c>
      <c r="C1235" t="s">
        <v>16789</v>
      </c>
      <c r="F1235" t="s">
        <v>16790</v>
      </c>
      <c r="G1235" t="s">
        <v>16791</v>
      </c>
      <c r="H1235" t="s">
        <v>7278</v>
      </c>
      <c r="I1235" t="s">
        <v>16105</v>
      </c>
      <c r="K1235" t="s">
        <v>189</v>
      </c>
      <c r="N1235" t="s">
        <v>1686</v>
      </c>
      <c r="O1235" t="s">
        <v>104</v>
      </c>
      <c r="P1235" t="s">
        <v>16792</v>
      </c>
      <c r="Q1235" t="s">
        <v>137</v>
      </c>
      <c r="R1235" t="s">
        <v>16107</v>
      </c>
      <c r="S1235" t="s">
        <v>14126</v>
      </c>
      <c r="T1235" t="s">
        <v>15199</v>
      </c>
      <c r="U1235" t="s">
        <v>138</v>
      </c>
      <c r="V1235" t="s">
        <v>17989</v>
      </c>
      <c r="W1235" t="s">
        <v>17990</v>
      </c>
      <c r="X1235" s="59">
        <v>1.8125000000000001E-3</v>
      </c>
      <c r="Y1235" t="s">
        <v>14971</v>
      </c>
      <c r="Z1235" t="s">
        <v>5532</v>
      </c>
      <c r="AA1235" s="63"/>
      <c r="AD1235" s="59"/>
    </row>
    <row r="1236" spans="1:30" x14ac:dyDescent="0.2">
      <c r="A1236">
        <v>1093</v>
      </c>
      <c r="B1236">
        <v>1377</v>
      </c>
      <c r="C1236" t="s">
        <v>17190</v>
      </c>
      <c r="F1236" t="s">
        <v>17191</v>
      </c>
      <c r="G1236" t="s">
        <v>17192</v>
      </c>
      <c r="H1236" t="s">
        <v>7278</v>
      </c>
      <c r="I1236" t="s">
        <v>16105</v>
      </c>
      <c r="K1236" t="s">
        <v>189</v>
      </c>
      <c r="N1236" t="s">
        <v>1686</v>
      </c>
      <c r="O1236" t="s">
        <v>104</v>
      </c>
      <c r="P1236" t="s">
        <v>17193</v>
      </c>
      <c r="Q1236" t="s">
        <v>137</v>
      </c>
      <c r="R1236" t="s">
        <v>16107</v>
      </c>
      <c r="S1236" t="s">
        <v>14126</v>
      </c>
      <c r="T1236" t="s">
        <v>17194</v>
      </c>
      <c r="U1236" t="s">
        <v>138</v>
      </c>
      <c r="V1236" t="s">
        <v>20331</v>
      </c>
      <c r="W1236" t="s">
        <v>20332</v>
      </c>
      <c r="X1236" s="59">
        <v>3.3671782988059897E-3</v>
      </c>
      <c r="Y1236" t="s">
        <v>20333</v>
      </c>
      <c r="Z1236" t="s">
        <v>5686</v>
      </c>
      <c r="AA1236" s="63"/>
      <c r="AD1236" s="59"/>
    </row>
    <row r="1237" spans="1:30" x14ac:dyDescent="0.2">
      <c r="A1237">
        <v>1093</v>
      </c>
      <c r="B1237">
        <v>1377</v>
      </c>
      <c r="C1237" t="s">
        <v>17198</v>
      </c>
      <c r="F1237" t="s">
        <v>17199</v>
      </c>
      <c r="G1237" t="s">
        <v>17200</v>
      </c>
      <c r="H1237" t="s">
        <v>7278</v>
      </c>
      <c r="I1237" t="s">
        <v>16105</v>
      </c>
      <c r="K1237" t="s">
        <v>189</v>
      </c>
      <c r="N1237" t="s">
        <v>6970</v>
      </c>
      <c r="O1237" t="s">
        <v>104</v>
      </c>
      <c r="P1237" t="s">
        <v>17201</v>
      </c>
      <c r="Q1237" t="s">
        <v>137</v>
      </c>
      <c r="R1237" t="s">
        <v>16107</v>
      </c>
      <c r="S1237" t="s">
        <v>14126</v>
      </c>
      <c r="T1237" t="s">
        <v>15338</v>
      </c>
      <c r="U1237" t="s">
        <v>138</v>
      </c>
      <c r="V1237" t="s">
        <v>20334</v>
      </c>
      <c r="W1237" t="s">
        <v>20335</v>
      </c>
      <c r="X1237" s="59">
        <v>2.46928450975668E-3</v>
      </c>
      <c r="Y1237" t="s">
        <v>20336</v>
      </c>
      <c r="Z1237" t="s">
        <v>864</v>
      </c>
      <c r="AA1237" s="63"/>
      <c r="AD1237" s="59"/>
    </row>
    <row r="1238" spans="1:30" x14ac:dyDescent="0.2">
      <c r="A1238">
        <v>1093</v>
      </c>
      <c r="B1238">
        <v>1377</v>
      </c>
      <c r="C1238" t="s">
        <v>17010</v>
      </c>
      <c r="F1238" t="s">
        <v>17205</v>
      </c>
      <c r="G1238" t="s">
        <v>17206</v>
      </c>
      <c r="H1238" t="s">
        <v>7278</v>
      </c>
      <c r="I1238" t="s">
        <v>16105</v>
      </c>
      <c r="K1238" t="s">
        <v>189</v>
      </c>
      <c r="N1238" t="s">
        <v>1686</v>
      </c>
      <c r="O1238" t="s">
        <v>104</v>
      </c>
      <c r="P1238" t="s">
        <v>17207</v>
      </c>
      <c r="Q1238" t="s">
        <v>137</v>
      </c>
      <c r="R1238" t="s">
        <v>16107</v>
      </c>
      <c r="S1238" t="s">
        <v>14126</v>
      </c>
      <c r="T1238" t="s">
        <v>15269</v>
      </c>
      <c r="U1238" t="s">
        <v>138</v>
      </c>
      <c r="V1238" t="s">
        <v>20337</v>
      </c>
      <c r="W1238" t="s">
        <v>20338</v>
      </c>
      <c r="X1238" s="59">
        <v>1.3167410203003E-3</v>
      </c>
      <c r="Y1238" t="s">
        <v>12822</v>
      </c>
      <c r="Z1238" t="s">
        <v>1377</v>
      </c>
      <c r="AA1238" s="63"/>
      <c r="AD1238" s="59"/>
    </row>
    <row r="1239" spans="1:30" x14ac:dyDescent="0.2">
      <c r="A1239">
        <v>1093</v>
      </c>
      <c r="B1239">
        <v>1377</v>
      </c>
      <c r="C1239" t="s">
        <v>17213</v>
      </c>
      <c r="F1239" t="s">
        <v>17214</v>
      </c>
      <c r="G1239" t="s">
        <v>17215</v>
      </c>
      <c r="H1239" t="s">
        <v>7278</v>
      </c>
      <c r="I1239" t="s">
        <v>16105</v>
      </c>
      <c r="K1239" t="s">
        <v>189</v>
      </c>
      <c r="N1239" t="s">
        <v>103</v>
      </c>
      <c r="O1239" t="s">
        <v>104</v>
      </c>
      <c r="P1239" t="s">
        <v>17216</v>
      </c>
      <c r="Q1239" t="s">
        <v>137</v>
      </c>
      <c r="R1239" t="s">
        <v>16107</v>
      </c>
      <c r="S1239" t="s">
        <v>14126</v>
      </c>
      <c r="T1239" t="s">
        <v>14128</v>
      </c>
      <c r="U1239" t="s">
        <v>138</v>
      </c>
      <c r="V1239" t="s">
        <v>20339</v>
      </c>
      <c r="W1239" t="s">
        <v>20340</v>
      </c>
      <c r="X1239" s="59">
        <v>2.4825E-2</v>
      </c>
      <c r="Y1239" t="s">
        <v>20341</v>
      </c>
      <c r="Z1239" t="s">
        <v>15893</v>
      </c>
      <c r="AA1239" s="63"/>
      <c r="AD1239" s="59"/>
    </row>
    <row r="1240" spans="1:30" x14ac:dyDescent="0.2">
      <c r="A1240">
        <v>1093</v>
      </c>
      <c r="B1240">
        <v>1377</v>
      </c>
      <c r="C1240" t="s">
        <v>17128</v>
      </c>
      <c r="F1240" t="s">
        <v>17129</v>
      </c>
      <c r="G1240" t="s">
        <v>17130</v>
      </c>
      <c r="H1240" t="s">
        <v>7278</v>
      </c>
      <c r="I1240" t="s">
        <v>16105</v>
      </c>
      <c r="K1240" t="s">
        <v>189</v>
      </c>
      <c r="N1240" t="s">
        <v>1686</v>
      </c>
      <c r="O1240" t="s">
        <v>104</v>
      </c>
      <c r="P1240" t="s">
        <v>17131</v>
      </c>
      <c r="Q1240" t="s">
        <v>137</v>
      </c>
      <c r="R1240" t="s">
        <v>16107</v>
      </c>
      <c r="S1240" t="s">
        <v>14126</v>
      </c>
      <c r="T1240" t="s">
        <v>16937</v>
      </c>
      <c r="U1240" t="s">
        <v>138</v>
      </c>
      <c r="V1240" t="s">
        <v>20342</v>
      </c>
      <c r="W1240" t="s">
        <v>20343</v>
      </c>
      <c r="X1240" s="59">
        <v>8.4166363636363603E-4</v>
      </c>
      <c r="Y1240" t="s">
        <v>20344</v>
      </c>
      <c r="Z1240" t="s">
        <v>5585</v>
      </c>
      <c r="AA1240" s="63"/>
      <c r="AD1240" s="59"/>
    </row>
    <row r="1241" spans="1:30" x14ac:dyDescent="0.2">
      <c r="A1241">
        <v>1093</v>
      </c>
      <c r="B1241">
        <v>1377</v>
      </c>
      <c r="C1241" t="s">
        <v>16754</v>
      </c>
      <c r="F1241" t="s">
        <v>16802</v>
      </c>
      <c r="G1241" t="s">
        <v>16803</v>
      </c>
      <c r="H1241" t="s">
        <v>7278</v>
      </c>
      <c r="I1241" t="s">
        <v>16149</v>
      </c>
      <c r="K1241" t="s">
        <v>189</v>
      </c>
      <c r="N1241" t="s">
        <v>1686</v>
      </c>
      <c r="O1241" t="s">
        <v>104</v>
      </c>
      <c r="P1241" t="s">
        <v>16757</v>
      </c>
      <c r="Q1241" t="s">
        <v>137</v>
      </c>
      <c r="R1241" t="s">
        <v>16107</v>
      </c>
      <c r="S1241" t="s">
        <v>14126</v>
      </c>
      <c r="T1241" t="s">
        <v>14237</v>
      </c>
      <c r="U1241" t="s">
        <v>138</v>
      </c>
      <c r="V1241" t="s">
        <v>20345</v>
      </c>
      <c r="W1241" t="s">
        <v>20346</v>
      </c>
      <c r="X1241" s="59">
        <v>7.6515544197596295E-3</v>
      </c>
      <c r="Y1241" t="s">
        <v>20347</v>
      </c>
      <c r="Z1241" t="s">
        <v>19006</v>
      </c>
      <c r="AA1241" s="63"/>
      <c r="AD1241" s="59"/>
    </row>
    <row r="1242" spans="1:30" x14ac:dyDescent="0.2">
      <c r="A1242">
        <v>1093</v>
      </c>
      <c r="B1242">
        <v>1377</v>
      </c>
      <c r="C1242" t="s">
        <v>16754</v>
      </c>
      <c r="F1242" t="s">
        <v>16755</v>
      </c>
      <c r="G1242" t="s">
        <v>16756</v>
      </c>
      <c r="H1242" t="s">
        <v>7278</v>
      </c>
      <c r="I1242" t="s">
        <v>16149</v>
      </c>
      <c r="K1242" t="s">
        <v>189</v>
      </c>
      <c r="N1242" t="s">
        <v>1686</v>
      </c>
      <c r="O1242" t="s">
        <v>104</v>
      </c>
      <c r="P1242" t="s">
        <v>16757</v>
      </c>
      <c r="Q1242" t="s">
        <v>137</v>
      </c>
      <c r="R1242" t="s">
        <v>16107</v>
      </c>
      <c r="S1242" t="s">
        <v>14126</v>
      </c>
      <c r="T1242" t="s">
        <v>14128</v>
      </c>
      <c r="U1242" t="s">
        <v>138</v>
      </c>
      <c r="V1242" t="s">
        <v>20348</v>
      </c>
      <c r="W1242" t="s">
        <v>20349</v>
      </c>
      <c r="X1242" s="59">
        <v>4.5909326518557801E-3</v>
      </c>
      <c r="Y1242" t="s">
        <v>20350</v>
      </c>
      <c r="Z1242" t="s">
        <v>9456</v>
      </c>
      <c r="AA1242" s="63"/>
      <c r="AD1242" s="59"/>
    </row>
    <row r="1243" spans="1:30" x14ac:dyDescent="0.2">
      <c r="A1243">
        <v>1093</v>
      </c>
      <c r="B1243">
        <v>1377</v>
      </c>
      <c r="C1243" t="s">
        <v>17093</v>
      </c>
      <c r="F1243" t="s">
        <v>17094</v>
      </c>
      <c r="G1243" t="s">
        <v>17095</v>
      </c>
      <c r="H1243" t="s">
        <v>7278</v>
      </c>
      <c r="I1243" t="s">
        <v>16105</v>
      </c>
      <c r="K1243" t="s">
        <v>189</v>
      </c>
      <c r="N1243" t="s">
        <v>1686</v>
      </c>
      <c r="O1243" t="s">
        <v>104</v>
      </c>
      <c r="P1243" t="s">
        <v>17096</v>
      </c>
      <c r="Q1243" t="s">
        <v>137</v>
      </c>
      <c r="R1243" t="s">
        <v>16107</v>
      </c>
      <c r="S1243" t="s">
        <v>14126</v>
      </c>
      <c r="T1243" t="s">
        <v>16507</v>
      </c>
      <c r="U1243" t="s">
        <v>138</v>
      </c>
      <c r="V1243" t="s">
        <v>20351</v>
      </c>
      <c r="W1243" t="s">
        <v>20352</v>
      </c>
      <c r="X1243" s="59">
        <v>1.4062E-3</v>
      </c>
      <c r="Y1243" t="s">
        <v>20353</v>
      </c>
      <c r="Z1243" t="s">
        <v>20354</v>
      </c>
      <c r="AA1243" s="63"/>
      <c r="AD1243" s="59"/>
    </row>
    <row r="1244" spans="1:30" x14ac:dyDescent="0.2">
      <c r="A1244">
        <v>1093</v>
      </c>
      <c r="B1244">
        <v>1377</v>
      </c>
      <c r="C1244" t="s">
        <v>16642</v>
      </c>
      <c r="F1244" t="s">
        <v>16643</v>
      </c>
      <c r="G1244" t="s">
        <v>16644</v>
      </c>
      <c r="H1244" t="s">
        <v>7278</v>
      </c>
      <c r="I1244" t="s">
        <v>16105</v>
      </c>
      <c r="K1244" t="s">
        <v>189</v>
      </c>
      <c r="N1244" t="s">
        <v>6970</v>
      </c>
      <c r="O1244" t="s">
        <v>104</v>
      </c>
      <c r="P1244" t="s">
        <v>16645</v>
      </c>
      <c r="Q1244" t="s">
        <v>137</v>
      </c>
      <c r="R1244" t="s">
        <v>16107</v>
      </c>
      <c r="S1244" t="s">
        <v>14126</v>
      </c>
      <c r="T1244" t="s">
        <v>14128</v>
      </c>
      <c r="U1244" t="s">
        <v>138</v>
      </c>
      <c r="V1244" t="s">
        <v>20355</v>
      </c>
      <c r="W1244" t="s">
        <v>20356</v>
      </c>
      <c r="X1244" s="59">
        <v>1.0299999999999999E-3</v>
      </c>
      <c r="Y1244" t="s">
        <v>20357</v>
      </c>
      <c r="Z1244" t="s">
        <v>3744</v>
      </c>
      <c r="AA1244" s="63"/>
      <c r="AD1244" s="59"/>
    </row>
    <row r="1245" spans="1:30" x14ac:dyDescent="0.2">
      <c r="A1245">
        <v>1093</v>
      </c>
      <c r="B1245">
        <v>1377</v>
      </c>
      <c r="C1245" t="s">
        <v>17085</v>
      </c>
      <c r="F1245" t="s">
        <v>17086</v>
      </c>
      <c r="G1245" t="s">
        <v>17087</v>
      </c>
      <c r="H1245" t="s">
        <v>7278</v>
      </c>
      <c r="I1245" t="s">
        <v>16105</v>
      </c>
      <c r="K1245" t="s">
        <v>189</v>
      </c>
      <c r="N1245" t="s">
        <v>1686</v>
      </c>
      <c r="O1245" t="s">
        <v>104</v>
      </c>
      <c r="P1245" t="s">
        <v>16430</v>
      </c>
      <c r="Q1245" t="s">
        <v>137</v>
      </c>
      <c r="R1245" t="s">
        <v>16107</v>
      </c>
      <c r="S1245" t="s">
        <v>14126</v>
      </c>
      <c r="T1245" t="s">
        <v>17088</v>
      </c>
      <c r="U1245" t="s">
        <v>138</v>
      </c>
      <c r="V1245" t="s">
        <v>20358</v>
      </c>
      <c r="W1245" t="s">
        <v>20359</v>
      </c>
      <c r="X1245" s="59">
        <v>9.8100000000000007E-2</v>
      </c>
      <c r="Y1245" t="s">
        <v>20360</v>
      </c>
      <c r="Z1245" t="s">
        <v>10008</v>
      </c>
      <c r="AA1245" s="63"/>
      <c r="AD1245" s="59"/>
    </row>
    <row r="1246" spans="1:30" x14ac:dyDescent="0.2">
      <c r="A1246">
        <v>1093</v>
      </c>
      <c r="B1246">
        <v>1377</v>
      </c>
      <c r="C1246" t="s">
        <v>17108</v>
      </c>
      <c r="F1246" t="s">
        <v>17109</v>
      </c>
      <c r="G1246" t="s">
        <v>17110</v>
      </c>
      <c r="H1246" t="s">
        <v>7278</v>
      </c>
      <c r="I1246" t="s">
        <v>16105</v>
      </c>
      <c r="K1246" t="s">
        <v>189</v>
      </c>
      <c r="N1246" t="s">
        <v>6970</v>
      </c>
      <c r="O1246" t="s">
        <v>104</v>
      </c>
      <c r="P1246" t="s">
        <v>17111</v>
      </c>
      <c r="Q1246" t="s">
        <v>137</v>
      </c>
      <c r="R1246" t="s">
        <v>16107</v>
      </c>
      <c r="S1246" t="s">
        <v>14126</v>
      </c>
      <c r="T1246" t="s">
        <v>16896</v>
      </c>
      <c r="U1246" t="s">
        <v>138</v>
      </c>
      <c r="V1246" t="s">
        <v>20361</v>
      </c>
      <c r="W1246" t="s">
        <v>20362</v>
      </c>
      <c r="X1246" s="59">
        <v>2.6942857142857102E-2</v>
      </c>
      <c r="Y1246" t="s">
        <v>20363</v>
      </c>
      <c r="Z1246" t="s">
        <v>20364</v>
      </c>
      <c r="AA1246" s="63"/>
      <c r="AD1246" s="59"/>
    </row>
    <row r="1247" spans="1:30" x14ac:dyDescent="0.2">
      <c r="A1247">
        <v>1093</v>
      </c>
      <c r="B1247">
        <v>1377</v>
      </c>
      <c r="C1247" t="s">
        <v>17138</v>
      </c>
      <c r="F1247" t="s">
        <v>17139</v>
      </c>
      <c r="G1247" t="s">
        <v>17140</v>
      </c>
      <c r="H1247" t="s">
        <v>7278</v>
      </c>
      <c r="I1247" t="s">
        <v>16105</v>
      </c>
      <c r="K1247" t="s">
        <v>189</v>
      </c>
      <c r="N1247" t="s">
        <v>6970</v>
      </c>
      <c r="O1247" t="s">
        <v>104</v>
      </c>
      <c r="P1247" t="s">
        <v>16313</v>
      </c>
      <c r="Q1247" t="s">
        <v>137</v>
      </c>
      <c r="R1247" t="s">
        <v>16107</v>
      </c>
      <c r="S1247" t="s">
        <v>14126</v>
      </c>
      <c r="T1247" t="s">
        <v>16937</v>
      </c>
      <c r="U1247" t="s">
        <v>138</v>
      </c>
      <c r="V1247" t="s">
        <v>20365</v>
      </c>
      <c r="W1247" t="s">
        <v>20366</v>
      </c>
      <c r="X1247" s="59">
        <v>2.60810664146783E-3</v>
      </c>
      <c r="Y1247" t="s">
        <v>20367</v>
      </c>
      <c r="Z1247" t="s">
        <v>4043</v>
      </c>
      <c r="AA1247" s="63"/>
      <c r="AD1247" s="59"/>
    </row>
    <row r="1248" spans="1:30" x14ac:dyDescent="0.2">
      <c r="A1248">
        <v>1093</v>
      </c>
      <c r="B1248">
        <v>1377</v>
      </c>
      <c r="C1248" t="s">
        <v>16462</v>
      </c>
      <c r="F1248" t="s">
        <v>16587</v>
      </c>
      <c r="G1248" t="s">
        <v>16588</v>
      </c>
      <c r="H1248" t="s">
        <v>7278</v>
      </c>
      <c r="I1248" t="s">
        <v>16149</v>
      </c>
      <c r="K1248" t="s">
        <v>189</v>
      </c>
      <c r="N1248" t="s">
        <v>1686</v>
      </c>
      <c r="O1248" t="s">
        <v>104</v>
      </c>
      <c r="P1248" t="s">
        <v>16465</v>
      </c>
      <c r="Q1248" t="s">
        <v>137</v>
      </c>
      <c r="R1248" t="s">
        <v>16107</v>
      </c>
      <c r="S1248" t="s">
        <v>14126</v>
      </c>
      <c r="T1248" t="s">
        <v>14128</v>
      </c>
      <c r="U1248" t="s">
        <v>138</v>
      </c>
      <c r="V1248" t="s">
        <v>20368</v>
      </c>
      <c r="W1248" t="s">
        <v>20369</v>
      </c>
      <c r="X1248" s="59">
        <v>4.9295684782427003E-3</v>
      </c>
      <c r="Y1248" t="s">
        <v>20370</v>
      </c>
      <c r="Z1248" t="s">
        <v>4805</v>
      </c>
      <c r="AA1248" s="63"/>
      <c r="AD1248" s="59"/>
    </row>
    <row r="1249" spans="1:30" x14ac:dyDescent="0.2">
      <c r="A1249">
        <v>1093</v>
      </c>
      <c r="B1249">
        <v>1378</v>
      </c>
      <c r="C1249" t="s">
        <v>17241</v>
      </c>
      <c r="F1249" t="s">
        <v>17242</v>
      </c>
      <c r="G1249" t="s">
        <v>17243</v>
      </c>
      <c r="H1249" t="s">
        <v>7278</v>
      </c>
      <c r="I1249" t="s">
        <v>16149</v>
      </c>
      <c r="K1249" t="s">
        <v>103</v>
      </c>
      <c r="N1249" t="s">
        <v>103</v>
      </c>
      <c r="O1249" t="s">
        <v>104</v>
      </c>
      <c r="P1249" t="s">
        <v>17244</v>
      </c>
      <c r="Q1249" t="s">
        <v>107</v>
      </c>
      <c r="R1249" t="s">
        <v>16107</v>
      </c>
      <c r="S1249" t="s">
        <v>14126</v>
      </c>
      <c r="T1249" t="s">
        <v>14128</v>
      </c>
      <c r="U1249" t="s">
        <v>108</v>
      </c>
      <c r="V1249" t="s">
        <v>20371</v>
      </c>
      <c r="W1249" t="s">
        <v>20371</v>
      </c>
      <c r="X1249" s="59">
        <v>1.6748117972850099E-3</v>
      </c>
      <c r="Y1249" t="s">
        <v>3744</v>
      </c>
      <c r="Z1249" t="s">
        <v>256</v>
      </c>
      <c r="AA1249" s="63"/>
      <c r="AD1249" s="59"/>
    </row>
    <row r="1250" spans="1:30" x14ac:dyDescent="0.2">
      <c r="A1250">
        <v>1093</v>
      </c>
      <c r="B1250">
        <v>1378</v>
      </c>
      <c r="C1250" t="s">
        <v>16235</v>
      </c>
      <c r="F1250" t="s">
        <v>17235</v>
      </c>
      <c r="G1250" t="s">
        <v>17236</v>
      </c>
      <c r="H1250" t="s">
        <v>7278</v>
      </c>
      <c r="I1250" t="s">
        <v>16224</v>
      </c>
      <c r="K1250" t="s">
        <v>103</v>
      </c>
      <c r="N1250" t="s">
        <v>3979</v>
      </c>
      <c r="O1250" t="s">
        <v>104</v>
      </c>
      <c r="P1250" t="s">
        <v>17237</v>
      </c>
      <c r="Q1250" t="s">
        <v>126</v>
      </c>
      <c r="R1250" t="s">
        <v>16107</v>
      </c>
      <c r="S1250" t="s">
        <v>14126</v>
      </c>
      <c r="T1250" t="s">
        <v>14128</v>
      </c>
      <c r="U1250" t="s">
        <v>127</v>
      </c>
      <c r="V1250" t="s">
        <v>20372</v>
      </c>
      <c r="W1250" t="s">
        <v>20373</v>
      </c>
      <c r="X1250" s="59">
        <v>3.6339106250000003E-3</v>
      </c>
      <c r="Y1250" t="s">
        <v>20374</v>
      </c>
      <c r="Z1250" t="s">
        <v>7858</v>
      </c>
      <c r="AA1250" s="63"/>
      <c r="AD1250" s="59"/>
    </row>
    <row r="1251" spans="1:30" x14ac:dyDescent="0.2">
      <c r="A1251">
        <v>1093</v>
      </c>
      <c r="B1251">
        <v>1378</v>
      </c>
      <c r="C1251" t="s">
        <v>16235</v>
      </c>
      <c r="F1251" t="s">
        <v>16236</v>
      </c>
      <c r="G1251" t="s">
        <v>16237</v>
      </c>
      <c r="H1251" t="s">
        <v>7278</v>
      </c>
      <c r="I1251" t="s">
        <v>16224</v>
      </c>
      <c r="K1251" t="s">
        <v>103</v>
      </c>
      <c r="N1251" t="s">
        <v>3979</v>
      </c>
      <c r="O1251" t="s">
        <v>104</v>
      </c>
      <c r="P1251" t="s">
        <v>16238</v>
      </c>
      <c r="Q1251" t="s">
        <v>126</v>
      </c>
      <c r="R1251" t="s">
        <v>16107</v>
      </c>
      <c r="S1251" t="s">
        <v>14126</v>
      </c>
      <c r="T1251" t="s">
        <v>14128</v>
      </c>
      <c r="U1251" t="s">
        <v>127</v>
      </c>
      <c r="V1251" t="s">
        <v>20375</v>
      </c>
      <c r="W1251" t="s">
        <v>20376</v>
      </c>
      <c r="X1251" s="59">
        <v>1.97314883928571E-3</v>
      </c>
      <c r="Y1251" t="s">
        <v>20377</v>
      </c>
      <c r="Z1251" t="s">
        <v>15511</v>
      </c>
      <c r="AA1251" s="63"/>
      <c r="AD1251" s="59"/>
    </row>
    <row r="1252" spans="1:30" x14ac:dyDescent="0.2">
      <c r="A1252">
        <v>1093</v>
      </c>
      <c r="B1252">
        <v>1378</v>
      </c>
      <c r="C1252" t="s">
        <v>16167</v>
      </c>
      <c r="F1252" t="s">
        <v>16272</v>
      </c>
      <c r="G1252" t="s">
        <v>16273</v>
      </c>
      <c r="H1252" t="s">
        <v>7278</v>
      </c>
      <c r="I1252" t="s">
        <v>16149</v>
      </c>
      <c r="K1252" t="s">
        <v>103</v>
      </c>
      <c r="N1252" t="s">
        <v>103</v>
      </c>
      <c r="O1252" t="s">
        <v>104</v>
      </c>
      <c r="P1252" t="s">
        <v>16274</v>
      </c>
      <c r="Q1252" t="s">
        <v>107</v>
      </c>
      <c r="R1252" t="s">
        <v>16107</v>
      </c>
      <c r="S1252" t="s">
        <v>14126</v>
      </c>
      <c r="T1252" t="s">
        <v>14128</v>
      </c>
      <c r="U1252" t="s">
        <v>108</v>
      </c>
      <c r="V1252" t="s">
        <v>20378</v>
      </c>
      <c r="W1252" t="s">
        <v>20379</v>
      </c>
      <c r="X1252" s="59">
        <v>1.51703484631596E-3</v>
      </c>
      <c r="Y1252" t="s">
        <v>20380</v>
      </c>
      <c r="Z1252" t="s">
        <v>20381</v>
      </c>
      <c r="AA1252" s="63"/>
      <c r="AD1252" s="59"/>
    </row>
    <row r="1253" spans="1:30" x14ac:dyDescent="0.2">
      <c r="A1253">
        <v>1093</v>
      </c>
      <c r="B1253">
        <v>1378</v>
      </c>
      <c r="C1253" t="s">
        <v>16167</v>
      </c>
      <c r="F1253" t="s">
        <v>16208</v>
      </c>
      <c r="G1253" t="s">
        <v>16209</v>
      </c>
      <c r="H1253" t="s">
        <v>7278</v>
      </c>
      <c r="I1253" t="s">
        <v>16149</v>
      </c>
      <c r="K1253" t="s">
        <v>103</v>
      </c>
      <c r="N1253" t="s">
        <v>103</v>
      </c>
      <c r="O1253" t="s">
        <v>104</v>
      </c>
      <c r="P1253" t="s">
        <v>16210</v>
      </c>
      <c r="Q1253" t="s">
        <v>107</v>
      </c>
      <c r="R1253" t="s">
        <v>16107</v>
      </c>
      <c r="S1253" t="s">
        <v>14126</v>
      </c>
      <c r="T1253" t="s">
        <v>14128</v>
      </c>
      <c r="U1253" t="s">
        <v>108</v>
      </c>
      <c r="V1253" t="s">
        <v>20382</v>
      </c>
      <c r="W1253" t="s">
        <v>20383</v>
      </c>
      <c r="X1253" s="59">
        <v>4.6511627906976698E-4</v>
      </c>
      <c r="Y1253" t="s">
        <v>20384</v>
      </c>
      <c r="Z1253" t="s">
        <v>20385</v>
      </c>
      <c r="AA1253" s="63"/>
      <c r="AD1253" s="59"/>
    </row>
    <row r="1254" spans="1:30" x14ac:dyDescent="0.2">
      <c r="A1254">
        <v>1093</v>
      </c>
      <c r="B1254">
        <v>1378</v>
      </c>
      <c r="C1254" t="s">
        <v>16167</v>
      </c>
      <c r="F1254" t="s">
        <v>16361</v>
      </c>
      <c r="G1254" t="s">
        <v>16362</v>
      </c>
      <c r="H1254" t="s">
        <v>7278</v>
      </c>
      <c r="I1254" t="s">
        <v>16149</v>
      </c>
      <c r="K1254" t="s">
        <v>103</v>
      </c>
      <c r="N1254" t="s">
        <v>103</v>
      </c>
      <c r="O1254" t="s">
        <v>104</v>
      </c>
      <c r="P1254" t="s">
        <v>16363</v>
      </c>
      <c r="Q1254" t="s">
        <v>107</v>
      </c>
      <c r="R1254" t="s">
        <v>16107</v>
      </c>
      <c r="S1254" t="s">
        <v>14126</v>
      </c>
      <c r="T1254" t="s">
        <v>14128</v>
      </c>
      <c r="U1254" t="s">
        <v>108</v>
      </c>
      <c r="V1254" t="s">
        <v>20386</v>
      </c>
      <c r="W1254" t="s">
        <v>20387</v>
      </c>
      <c r="X1254" s="59">
        <v>1.6413967674418599E-3</v>
      </c>
      <c r="Y1254" t="s">
        <v>20388</v>
      </c>
      <c r="Z1254" t="s">
        <v>20389</v>
      </c>
      <c r="AA1254" s="63"/>
      <c r="AD1254" s="59"/>
    </row>
    <row r="1255" spans="1:30" x14ac:dyDescent="0.2">
      <c r="A1255">
        <v>1093</v>
      </c>
      <c r="B1255">
        <v>1378</v>
      </c>
      <c r="C1255" t="s">
        <v>16187</v>
      </c>
      <c r="F1255" t="s">
        <v>16188</v>
      </c>
      <c r="G1255" t="s">
        <v>16189</v>
      </c>
      <c r="H1255" t="s">
        <v>7278</v>
      </c>
      <c r="I1255" t="s">
        <v>16149</v>
      </c>
      <c r="K1255" t="s">
        <v>103</v>
      </c>
      <c r="N1255" t="s">
        <v>103</v>
      </c>
      <c r="O1255" t="s">
        <v>104</v>
      </c>
      <c r="P1255" t="s">
        <v>16190</v>
      </c>
      <c r="Q1255" t="s">
        <v>107</v>
      </c>
      <c r="R1255" t="s">
        <v>16107</v>
      </c>
      <c r="S1255" t="s">
        <v>14126</v>
      </c>
      <c r="T1255" t="s">
        <v>15199</v>
      </c>
      <c r="U1255" t="s">
        <v>108</v>
      </c>
      <c r="V1255" t="s">
        <v>20390</v>
      </c>
      <c r="W1255" t="s">
        <v>20391</v>
      </c>
      <c r="X1255" s="59">
        <v>4.2584258651685303E-3</v>
      </c>
      <c r="Y1255" t="s">
        <v>20392</v>
      </c>
      <c r="Z1255" t="s">
        <v>20393</v>
      </c>
      <c r="AA1255" s="63"/>
      <c r="AD1255" s="59"/>
    </row>
    <row r="1256" spans="1:30" x14ac:dyDescent="0.2">
      <c r="A1256">
        <v>1093</v>
      </c>
      <c r="B1256">
        <v>1378</v>
      </c>
      <c r="C1256" t="s">
        <v>19134</v>
      </c>
      <c r="F1256" t="s">
        <v>19135</v>
      </c>
      <c r="G1256" t="s">
        <v>19136</v>
      </c>
      <c r="H1256" t="s">
        <v>7278</v>
      </c>
      <c r="I1256" t="s">
        <v>16224</v>
      </c>
      <c r="K1256" t="s">
        <v>189</v>
      </c>
      <c r="N1256" t="s">
        <v>1686</v>
      </c>
      <c r="O1256" t="s">
        <v>104</v>
      </c>
      <c r="P1256" t="s">
        <v>19137</v>
      </c>
      <c r="Q1256" t="s">
        <v>137</v>
      </c>
      <c r="R1256" t="s">
        <v>15048</v>
      </c>
      <c r="S1256" t="s">
        <v>14126</v>
      </c>
      <c r="T1256" t="s">
        <v>19138</v>
      </c>
      <c r="U1256" t="s">
        <v>138</v>
      </c>
      <c r="V1256" t="s">
        <v>20394</v>
      </c>
      <c r="W1256" t="s">
        <v>20395</v>
      </c>
      <c r="X1256" s="59">
        <v>1.2877200041206998E-2</v>
      </c>
      <c r="Y1256" t="s">
        <v>20396</v>
      </c>
      <c r="Z1256" t="s">
        <v>2640</v>
      </c>
      <c r="AA1256" s="63"/>
      <c r="AD1256" s="59"/>
    </row>
    <row r="1257" spans="1:30" x14ac:dyDescent="0.2">
      <c r="A1257">
        <v>1093</v>
      </c>
      <c r="B1257">
        <v>1378</v>
      </c>
      <c r="C1257" t="s">
        <v>16717</v>
      </c>
      <c r="F1257" t="s">
        <v>16718</v>
      </c>
      <c r="G1257" t="s">
        <v>16719</v>
      </c>
      <c r="H1257" t="s">
        <v>7278</v>
      </c>
      <c r="I1257" t="s">
        <v>16149</v>
      </c>
      <c r="K1257" t="s">
        <v>189</v>
      </c>
      <c r="N1257" t="s">
        <v>16671</v>
      </c>
      <c r="O1257" t="s">
        <v>104</v>
      </c>
      <c r="P1257" t="s">
        <v>16720</v>
      </c>
      <c r="Q1257" t="s">
        <v>126</v>
      </c>
      <c r="R1257" t="s">
        <v>16107</v>
      </c>
      <c r="S1257" t="s">
        <v>14126</v>
      </c>
      <c r="T1257" t="s">
        <v>16721</v>
      </c>
      <c r="U1257" t="s">
        <v>127</v>
      </c>
      <c r="V1257" t="s">
        <v>20397</v>
      </c>
      <c r="W1257" t="s">
        <v>20398</v>
      </c>
      <c r="X1257" s="59">
        <v>1.4693383304940301E-3</v>
      </c>
      <c r="Y1257" t="s">
        <v>20399</v>
      </c>
      <c r="Z1257" t="s">
        <v>4731</v>
      </c>
      <c r="AA1257" s="63"/>
      <c r="AD1257" s="59"/>
    </row>
    <row r="1258" spans="1:30" x14ac:dyDescent="0.2">
      <c r="A1258">
        <v>1093</v>
      </c>
      <c r="B1258">
        <v>1378</v>
      </c>
      <c r="C1258" t="s">
        <v>16948</v>
      </c>
      <c r="F1258" t="s">
        <v>16949</v>
      </c>
      <c r="G1258" t="s">
        <v>16950</v>
      </c>
      <c r="H1258" t="s">
        <v>7278</v>
      </c>
      <c r="I1258" t="s">
        <v>16149</v>
      </c>
      <c r="K1258" t="s">
        <v>189</v>
      </c>
      <c r="N1258" t="s">
        <v>11051</v>
      </c>
      <c r="O1258" t="s">
        <v>104</v>
      </c>
      <c r="P1258" t="s">
        <v>16951</v>
      </c>
      <c r="Q1258" t="s">
        <v>126</v>
      </c>
      <c r="R1258" t="s">
        <v>16107</v>
      </c>
      <c r="S1258" t="s">
        <v>14126</v>
      </c>
      <c r="T1258" t="s">
        <v>16389</v>
      </c>
      <c r="U1258" t="s">
        <v>127</v>
      </c>
      <c r="V1258" t="s">
        <v>20400</v>
      </c>
      <c r="W1258" t="s">
        <v>20401</v>
      </c>
      <c r="X1258" s="59">
        <v>3.6245210357955496E-3</v>
      </c>
      <c r="Y1258" t="s">
        <v>20402</v>
      </c>
      <c r="Z1258" t="s">
        <v>13483</v>
      </c>
      <c r="AA1258" s="63"/>
      <c r="AD1258" s="59"/>
    </row>
    <row r="1259" spans="1:30" x14ac:dyDescent="0.2">
      <c r="A1259">
        <v>1093</v>
      </c>
      <c r="B1259">
        <v>1378</v>
      </c>
      <c r="C1259" t="s">
        <v>16620</v>
      </c>
      <c r="F1259" t="s">
        <v>16621</v>
      </c>
      <c r="G1259" t="s">
        <v>16622</v>
      </c>
      <c r="H1259" t="s">
        <v>7278</v>
      </c>
      <c r="I1259" t="s">
        <v>16149</v>
      </c>
      <c r="K1259" t="s">
        <v>189</v>
      </c>
      <c r="N1259" t="s">
        <v>11051</v>
      </c>
      <c r="O1259" t="s">
        <v>104</v>
      </c>
      <c r="P1259" t="s">
        <v>16623</v>
      </c>
      <c r="Q1259" t="s">
        <v>126</v>
      </c>
      <c r="R1259" t="s">
        <v>16107</v>
      </c>
      <c r="S1259" t="s">
        <v>14126</v>
      </c>
      <c r="T1259" t="s">
        <v>16624</v>
      </c>
      <c r="U1259" t="s">
        <v>127</v>
      </c>
      <c r="V1259" t="s">
        <v>20403</v>
      </c>
      <c r="W1259" t="s">
        <v>20404</v>
      </c>
      <c r="X1259" s="59">
        <v>5.2537556218905401E-4</v>
      </c>
      <c r="Y1259" t="s">
        <v>20405</v>
      </c>
      <c r="Z1259" t="s">
        <v>20406</v>
      </c>
      <c r="AA1259" s="63"/>
      <c r="AD1259" s="59"/>
    </row>
    <row r="1260" spans="1:30" x14ac:dyDescent="0.2">
      <c r="A1260">
        <v>1093</v>
      </c>
      <c r="B1260">
        <v>1378</v>
      </c>
      <c r="C1260" t="s">
        <v>16829</v>
      </c>
      <c r="F1260" t="s">
        <v>16830</v>
      </c>
      <c r="G1260" t="s">
        <v>16831</v>
      </c>
      <c r="H1260" t="s">
        <v>7278</v>
      </c>
      <c r="I1260" t="s">
        <v>16149</v>
      </c>
      <c r="K1260" t="s">
        <v>189</v>
      </c>
      <c r="N1260" t="s">
        <v>1686</v>
      </c>
      <c r="O1260" t="s">
        <v>104</v>
      </c>
      <c r="P1260" t="s">
        <v>16832</v>
      </c>
      <c r="Q1260" t="s">
        <v>137</v>
      </c>
      <c r="R1260" t="s">
        <v>16107</v>
      </c>
      <c r="S1260" t="s">
        <v>14126</v>
      </c>
      <c r="T1260" t="s">
        <v>14128</v>
      </c>
      <c r="U1260" t="s">
        <v>138</v>
      </c>
      <c r="V1260" t="s">
        <v>20407</v>
      </c>
      <c r="W1260" t="s">
        <v>20408</v>
      </c>
      <c r="X1260" s="59">
        <v>2.1380952380952299E-4</v>
      </c>
      <c r="Y1260" t="s">
        <v>20409</v>
      </c>
      <c r="Z1260" t="s">
        <v>1732</v>
      </c>
      <c r="AA1260" s="63"/>
      <c r="AD1260" s="59"/>
    </row>
    <row r="1261" spans="1:30" x14ac:dyDescent="0.2">
      <c r="A1261">
        <v>1093</v>
      </c>
      <c r="B1261">
        <v>1378</v>
      </c>
      <c r="C1261" t="s">
        <v>16710</v>
      </c>
      <c r="F1261" t="s">
        <v>16711</v>
      </c>
      <c r="G1261" t="s">
        <v>16712</v>
      </c>
      <c r="H1261" t="s">
        <v>7278</v>
      </c>
      <c r="I1261" t="s">
        <v>16149</v>
      </c>
      <c r="K1261" t="s">
        <v>189</v>
      </c>
      <c r="N1261" t="s">
        <v>1686</v>
      </c>
      <c r="O1261" t="s">
        <v>104</v>
      </c>
      <c r="P1261" t="s">
        <v>16713</v>
      </c>
      <c r="Q1261" t="s">
        <v>137</v>
      </c>
      <c r="R1261" t="s">
        <v>16107</v>
      </c>
      <c r="S1261" t="s">
        <v>14126</v>
      </c>
      <c r="T1261" t="s">
        <v>15257</v>
      </c>
      <c r="U1261" t="s">
        <v>138</v>
      </c>
      <c r="V1261" t="s">
        <v>20410</v>
      </c>
      <c r="W1261" t="s">
        <v>20411</v>
      </c>
      <c r="X1261" s="59">
        <v>2.22179999435662E-3</v>
      </c>
      <c r="Y1261" t="s">
        <v>20412</v>
      </c>
      <c r="Z1261" t="s">
        <v>13483</v>
      </c>
      <c r="AA1261" s="63"/>
      <c r="AD1261" s="59"/>
    </row>
    <row r="1262" spans="1:30" x14ac:dyDescent="0.2">
      <c r="A1262">
        <v>1093</v>
      </c>
      <c r="B1262">
        <v>1378</v>
      </c>
      <c r="C1262" t="s">
        <v>16668</v>
      </c>
      <c r="F1262" t="s">
        <v>16669</v>
      </c>
      <c r="G1262" t="s">
        <v>16670</v>
      </c>
      <c r="H1262" t="s">
        <v>7278</v>
      </c>
      <c r="I1262" t="s">
        <v>16149</v>
      </c>
      <c r="K1262" t="s">
        <v>189</v>
      </c>
      <c r="N1262" t="s">
        <v>16671</v>
      </c>
      <c r="O1262" t="s">
        <v>104</v>
      </c>
      <c r="P1262" t="s">
        <v>16672</v>
      </c>
      <c r="Q1262" t="s">
        <v>126</v>
      </c>
      <c r="R1262" t="s">
        <v>16107</v>
      </c>
      <c r="S1262" t="s">
        <v>14126</v>
      </c>
      <c r="T1262" t="s">
        <v>16673</v>
      </c>
      <c r="U1262" t="s">
        <v>127</v>
      </c>
      <c r="V1262" t="s">
        <v>20413</v>
      </c>
      <c r="W1262" t="s">
        <v>20414</v>
      </c>
      <c r="X1262" s="59">
        <v>2.54139138297872E-3</v>
      </c>
      <c r="Y1262" t="s">
        <v>20415</v>
      </c>
      <c r="Z1262" t="s">
        <v>4523</v>
      </c>
      <c r="AA1262" s="63"/>
      <c r="AD1262" s="59"/>
    </row>
    <row r="1263" spans="1:30" x14ac:dyDescent="0.2">
      <c r="A1263">
        <v>1093</v>
      </c>
      <c r="B1263">
        <v>1378</v>
      </c>
      <c r="C1263" t="s">
        <v>16676</v>
      </c>
      <c r="F1263" t="s">
        <v>16677</v>
      </c>
      <c r="G1263" t="s">
        <v>16678</v>
      </c>
      <c r="H1263" t="s">
        <v>7278</v>
      </c>
      <c r="I1263" t="s">
        <v>16149</v>
      </c>
      <c r="K1263" t="s">
        <v>189</v>
      </c>
      <c r="N1263" t="s">
        <v>1686</v>
      </c>
      <c r="O1263" t="s">
        <v>104</v>
      </c>
      <c r="P1263" t="s">
        <v>16679</v>
      </c>
      <c r="Q1263" t="s">
        <v>137</v>
      </c>
      <c r="R1263" t="s">
        <v>16107</v>
      </c>
      <c r="S1263" t="s">
        <v>14126</v>
      </c>
      <c r="T1263" t="s">
        <v>14237</v>
      </c>
      <c r="U1263" t="s">
        <v>138</v>
      </c>
      <c r="V1263" t="s">
        <v>20416</v>
      </c>
      <c r="W1263" t="s">
        <v>20417</v>
      </c>
      <c r="X1263" s="59">
        <v>3.3136317272727195E-3</v>
      </c>
      <c r="Y1263" t="s">
        <v>20418</v>
      </c>
      <c r="Z1263" t="s">
        <v>20419</v>
      </c>
      <c r="AA1263" s="63"/>
      <c r="AD1263" s="59"/>
    </row>
    <row r="1264" spans="1:30" x14ac:dyDescent="0.2">
      <c r="A1264">
        <v>1093</v>
      </c>
      <c r="B1264">
        <v>1378</v>
      </c>
      <c r="C1264" t="s">
        <v>16235</v>
      </c>
      <c r="F1264" t="s">
        <v>16547</v>
      </c>
      <c r="G1264" t="s">
        <v>16548</v>
      </c>
      <c r="H1264" t="s">
        <v>7278</v>
      </c>
      <c r="I1264" t="s">
        <v>16224</v>
      </c>
      <c r="K1264" t="s">
        <v>189</v>
      </c>
      <c r="N1264" t="s">
        <v>3979</v>
      </c>
      <c r="O1264" t="s">
        <v>104</v>
      </c>
      <c r="P1264" t="s">
        <v>16549</v>
      </c>
      <c r="Q1264" t="s">
        <v>126</v>
      </c>
      <c r="R1264" t="s">
        <v>15048</v>
      </c>
      <c r="S1264" t="s">
        <v>14126</v>
      </c>
      <c r="T1264" t="s">
        <v>16550</v>
      </c>
      <c r="U1264" t="s">
        <v>127</v>
      </c>
      <c r="V1264" t="s">
        <v>20420</v>
      </c>
      <c r="W1264" t="s">
        <v>20421</v>
      </c>
      <c r="X1264" s="59">
        <v>1.4837032004190701E-3</v>
      </c>
      <c r="Y1264" t="s">
        <v>20422</v>
      </c>
      <c r="Z1264" t="s">
        <v>8868</v>
      </c>
      <c r="AA1264" s="63"/>
      <c r="AD1264" s="59"/>
    </row>
    <row r="1265" spans="1:30" x14ac:dyDescent="0.2">
      <c r="A1265">
        <v>1093</v>
      </c>
      <c r="B1265">
        <v>1378</v>
      </c>
      <c r="C1265" t="s">
        <v>16598</v>
      </c>
      <c r="F1265" t="s">
        <v>19436</v>
      </c>
      <c r="G1265" t="s">
        <v>19437</v>
      </c>
      <c r="H1265" t="s">
        <v>7278</v>
      </c>
      <c r="I1265" t="s">
        <v>16224</v>
      </c>
      <c r="K1265" t="s">
        <v>189</v>
      </c>
      <c r="N1265" t="s">
        <v>1686</v>
      </c>
      <c r="O1265" t="s">
        <v>104</v>
      </c>
      <c r="P1265" t="s">
        <v>16601</v>
      </c>
      <c r="Q1265" t="s">
        <v>137</v>
      </c>
      <c r="R1265" t="s">
        <v>16107</v>
      </c>
      <c r="S1265" t="s">
        <v>14126</v>
      </c>
      <c r="T1265" t="s">
        <v>16602</v>
      </c>
      <c r="U1265" t="s">
        <v>138</v>
      </c>
      <c r="V1265" t="s">
        <v>20423</v>
      </c>
      <c r="W1265" t="s">
        <v>20424</v>
      </c>
      <c r="X1265" s="59">
        <v>4.31694410048848E-3</v>
      </c>
      <c r="Y1265" t="s">
        <v>20425</v>
      </c>
      <c r="Z1265" t="s">
        <v>20426</v>
      </c>
      <c r="AA1265" s="63"/>
      <c r="AD1265" s="59"/>
    </row>
    <row r="1266" spans="1:30" x14ac:dyDescent="0.2">
      <c r="A1266">
        <v>1093</v>
      </c>
      <c r="B1266">
        <v>1378</v>
      </c>
      <c r="C1266" t="s">
        <v>16495</v>
      </c>
      <c r="F1266" t="s">
        <v>16496</v>
      </c>
      <c r="G1266" t="s">
        <v>16497</v>
      </c>
      <c r="H1266" t="s">
        <v>7278</v>
      </c>
      <c r="I1266" t="s">
        <v>16224</v>
      </c>
      <c r="K1266" t="s">
        <v>189</v>
      </c>
      <c r="N1266" t="s">
        <v>16498</v>
      </c>
      <c r="O1266" t="s">
        <v>104</v>
      </c>
      <c r="P1266" t="s">
        <v>16499</v>
      </c>
      <c r="Q1266" t="s">
        <v>126</v>
      </c>
      <c r="R1266" t="s">
        <v>16107</v>
      </c>
      <c r="S1266" t="s">
        <v>14126</v>
      </c>
      <c r="T1266" t="s">
        <v>16500</v>
      </c>
      <c r="U1266" t="s">
        <v>127</v>
      </c>
      <c r="V1266" t="s">
        <v>20427</v>
      </c>
      <c r="W1266" t="s">
        <v>20428</v>
      </c>
      <c r="X1266" s="59">
        <v>9.9449725000000009E-4</v>
      </c>
      <c r="Y1266" t="s">
        <v>20429</v>
      </c>
      <c r="Z1266" t="s">
        <v>173</v>
      </c>
      <c r="AA1266" s="63"/>
      <c r="AD1266" s="59"/>
    </row>
    <row r="1267" spans="1:30" x14ac:dyDescent="0.2">
      <c r="A1267">
        <v>1093</v>
      </c>
      <c r="B1267">
        <v>1378</v>
      </c>
      <c r="C1267" t="s">
        <v>16503</v>
      </c>
      <c r="F1267" t="s">
        <v>16504</v>
      </c>
      <c r="G1267" t="s">
        <v>16505</v>
      </c>
      <c r="H1267" t="s">
        <v>7278</v>
      </c>
      <c r="I1267" t="s">
        <v>16224</v>
      </c>
      <c r="K1267" t="s">
        <v>189</v>
      </c>
      <c r="N1267" t="s">
        <v>4138</v>
      </c>
      <c r="O1267" t="s">
        <v>104</v>
      </c>
      <c r="P1267" t="s">
        <v>16506</v>
      </c>
      <c r="Q1267" t="s">
        <v>126</v>
      </c>
      <c r="R1267" t="s">
        <v>16107</v>
      </c>
      <c r="S1267" t="s">
        <v>14126</v>
      </c>
      <c r="T1267" t="s">
        <v>16507</v>
      </c>
      <c r="U1267" t="s">
        <v>127</v>
      </c>
      <c r="V1267" t="s">
        <v>20430</v>
      </c>
      <c r="W1267" t="s">
        <v>20431</v>
      </c>
      <c r="X1267" s="59">
        <v>1.29413197829299E-3</v>
      </c>
      <c r="Y1267" t="s">
        <v>20432</v>
      </c>
      <c r="Z1267" t="s">
        <v>5125</v>
      </c>
      <c r="AA1267" s="63"/>
      <c r="AD1267" s="59"/>
    </row>
    <row r="1268" spans="1:30" x14ac:dyDescent="0.2">
      <c r="A1268">
        <v>1093</v>
      </c>
      <c r="B1268">
        <v>1378</v>
      </c>
      <c r="C1268" t="s">
        <v>16489</v>
      </c>
      <c r="F1268" t="s">
        <v>16490</v>
      </c>
      <c r="G1268" t="s">
        <v>16491</v>
      </c>
      <c r="H1268" t="s">
        <v>7278</v>
      </c>
      <c r="I1268" t="s">
        <v>16149</v>
      </c>
      <c r="K1268" t="s">
        <v>189</v>
      </c>
      <c r="N1268" t="s">
        <v>11051</v>
      </c>
      <c r="O1268" t="s">
        <v>104</v>
      </c>
      <c r="P1268" t="s">
        <v>16492</v>
      </c>
      <c r="Q1268" t="s">
        <v>126</v>
      </c>
      <c r="R1268" t="s">
        <v>16107</v>
      </c>
      <c r="S1268" t="s">
        <v>14126</v>
      </c>
      <c r="T1268" t="s">
        <v>14128</v>
      </c>
      <c r="U1268" t="s">
        <v>127</v>
      </c>
      <c r="V1268" t="s">
        <v>20433</v>
      </c>
      <c r="W1268" t="s">
        <v>20434</v>
      </c>
      <c r="X1268" s="59">
        <v>3.0094625084061799E-4</v>
      </c>
      <c r="Y1268" t="s">
        <v>20435</v>
      </c>
      <c r="Z1268" t="s">
        <v>5637</v>
      </c>
      <c r="AA1268" s="63"/>
      <c r="AD1268" s="59"/>
    </row>
    <row r="1269" spans="1:30" x14ac:dyDescent="0.2">
      <c r="A1269">
        <v>1093</v>
      </c>
      <c r="B1269">
        <v>12256</v>
      </c>
      <c r="C1269" t="s">
        <v>16266</v>
      </c>
      <c r="F1269" t="s">
        <v>16267</v>
      </c>
      <c r="G1269" t="s">
        <v>16268</v>
      </c>
      <c r="H1269" t="s">
        <v>7278</v>
      </c>
      <c r="I1269" t="s">
        <v>16105</v>
      </c>
      <c r="K1269" t="s">
        <v>103</v>
      </c>
      <c r="N1269" t="s">
        <v>103</v>
      </c>
      <c r="O1269" t="s">
        <v>104</v>
      </c>
      <c r="P1269" t="s">
        <v>16269</v>
      </c>
      <c r="Q1269" t="s">
        <v>137</v>
      </c>
      <c r="R1269" t="s">
        <v>16107</v>
      </c>
      <c r="S1269" t="s">
        <v>14126</v>
      </c>
      <c r="T1269" t="s">
        <v>15338</v>
      </c>
      <c r="U1269" t="s">
        <v>138</v>
      </c>
      <c r="V1269" t="s">
        <v>20436</v>
      </c>
      <c r="W1269" t="s">
        <v>20437</v>
      </c>
      <c r="X1269" s="59">
        <v>5.0000000000000001E-4</v>
      </c>
      <c r="Y1269" t="s">
        <v>20438</v>
      </c>
      <c r="Z1269" t="s">
        <v>343</v>
      </c>
      <c r="AA1269" s="63"/>
      <c r="AD1269" s="59"/>
    </row>
    <row r="1270" spans="1:30" x14ac:dyDescent="0.2">
      <c r="A1270">
        <v>1093</v>
      </c>
      <c r="B1270">
        <v>12256</v>
      </c>
      <c r="C1270" t="s">
        <v>17031</v>
      </c>
      <c r="F1270" t="s">
        <v>17032</v>
      </c>
      <c r="G1270" t="s">
        <v>17033</v>
      </c>
      <c r="H1270" t="s">
        <v>7278</v>
      </c>
      <c r="I1270" t="s">
        <v>16105</v>
      </c>
      <c r="K1270" t="s">
        <v>103</v>
      </c>
      <c r="N1270" t="s">
        <v>103</v>
      </c>
      <c r="O1270" t="s">
        <v>104</v>
      </c>
      <c r="P1270" t="s">
        <v>17034</v>
      </c>
      <c r="Q1270" t="s">
        <v>107</v>
      </c>
      <c r="R1270" t="s">
        <v>16107</v>
      </c>
      <c r="S1270" t="s">
        <v>14126</v>
      </c>
      <c r="T1270" t="s">
        <v>14128</v>
      </c>
      <c r="U1270" t="s">
        <v>108</v>
      </c>
      <c r="V1270" t="s">
        <v>20439</v>
      </c>
      <c r="W1270" t="s">
        <v>20440</v>
      </c>
      <c r="X1270" s="59">
        <v>1.7600000000000001E-3</v>
      </c>
      <c r="Y1270" t="s">
        <v>20441</v>
      </c>
      <c r="Z1270" t="s">
        <v>1205</v>
      </c>
      <c r="AA1270" s="63"/>
      <c r="AD1270" s="59"/>
    </row>
    <row r="1271" spans="1:30" x14ac:dyDescent="0.2">
      <c r="A1271">
        <v>1093</v>
      </c>
      <c r="B1271">
        <v>12256</v>
      </c>
      <c r="C1271" t="s">
        <v>16228</v>
      </c>
      <c r="F1271" t="s">
        <v>16229</v>
      </c>
      <c r="G1271" t="s">
        <v>16230</v>
      </c>
      <c r="H1271" t="s">
        <v>7278</v>
      </c>
      <c r="I1271" t="s">
        <v>16105</v>
      </c>
      <c r="K1271" t="s">
        <v>103</v>
      </c>
      <c r="N1271" t="s">
        <v>103</v>
      </c>
      <c r="O1271" t="s">
        <v>104</v>
      </c>
      <c r="P1271" t="s">
        <v>16231</v>
      </c>
      <c r="Q1271" t="s">
        <v>137</v>
      </c>
      <c r="R1271" t="s">
        <v>16107</v>
      </c>
      <c r="S1271" t="s">
        <v>14126</v>
      </c>
      <c r="T1271" t="s">
        <v>16156</v>
      </c>
      <c r="U1271" t="s">
        <v>138</v>
      </c>
      <c r="V1271" t="s">
        <v>20442</v>
      </c>
      <c r="W1271" t="s">
        <v>20443</v>
      </c>
      <c r="X1271" s="59">
        <v>1.6999996666666598E-4</v>
      </c>
      <c r="Y1271" t="s">
        <v>20444</v>
      </c>
      <c r="Z1271" t="s">
        <v>8344</v>
      </c>
      <c r="AA1271" s="63"/>
      <c r="AD1271" s="59"/>
    </row>
    <row r="1272" spans="1:30" x14ac:dyDescent="0.2">
      <c r="A1272">
        <v>1093</v>
      </c>
      <c r="B1272">
        <v>12256</v>
      </c>
      <c r="C1272" t="s">
        <v>16235</v>
      </c>
      <c r="F1272" t="s">
        <v>16236</v>
      </c>
      <c r="G1272" t="s">
        <v>16237</v>
      </c>
      <c r="H1272" t="s">
        <v>7278</v>
      </c>
      <c r="I1272" t="s">
        <v>16224</v>
      </c>
      <c r="K1272" t="s">
        <v>103</v>
      </c>
      <c r="N1272" t="s">
        <v>3979</v>
      </c>
      <c r="O1272" t="s">
        <v>104</v>
      </c>
      <c r="P1272" t="s">
        <v>16238</v>
      </c>
      <c r="Q1272" t="s">
        <v>126</v>
      </c>
      <c r="R1272" t="s">
        <v>16107</v>
      </c>
      <c r="S1272" t="s">
        <v>14126</v>
      </c>
      <c r="T1272" t="s">
        <v>14128</v>
      </c>
      <c r="U1272" t="s">
        <v>127</v>
      </c>
      <c r="V1272" t="s">
        <v>20445</v>
      </c>
      <c r="W1272" t="s">
        <v>20446</v>
      </c>
      <c r="X1272" s="59">
        <v>1.42902857142857E-4</v>
      </c>
      <c r="Y1272" t="s">
        <v>9205</v>
      </c>
      <c r="Z1272" t="s">
        <v>226</v>
      </c>
      <c r="AA1272" s="63"/>
      <c r="AD1272" s="59"/>
    </row>
    <row r="1273" spans="1:30" x14ac:dyDescent="0.2">
      <c r="A1273">
        <v>1093</v>
      </c>
      <c r="B1273">
        <v>12256</v>
      </c>
      <c r="C1273" t="s">
        <v>16221</v>
      </c>
      <c r="F1273" t="s">
        <v>16222</v>
      </c>
      <c r="G1273" t="s">
        <v>16223</v>
      </c>
      <c r="H1273" t="s">
        <v>7278</v>
      </c>
      <c r="I1273" t="s">
        <v>16224</v>
      </c>
      <c r="K1273" t="s">
        <v>103</v>
      </c>
      <c r="N1273" t="s">
        <v>103</v>
      </c>
      <c r="O1273" t="s">
        <v>104</v>
      </c>
      <c r="P1273" t="s">
        <v>16225</v>
      </c>
      <c r="Q1273" t="s">
        <v>107</v>
      </c>
      <c r="R1273" t="s">
        <v>16107</v>
      </c>
      <c r="S1273" t="s">
        <v>14126</v>
      </c>
      <c r="T1273" t="s">
        <v>14128</v>
      </c>
      <c r="U1273" t="s">
        <v>108</v>
      </c>
      <c r="V1273" t="s">
        <v>20447</v>
      </c>
      <c r="W1273" t="s">
        <v>20448</v>
      </c>
      <c r="X1273" s="59">
        <v>2.32941176470588E-4</v>
      </c>
      <c r="Y1273" t="s">
        <v>20449</v>
      </c>
      <c r="Z1273" t="s">
        <v>4812</v>
      </c>
      <c r="AA1273" s="63"/>
      <c r="AD1273" s="59"/>
    </row>
    <row r="1274" spans="1:30" x14ac:dyDescent="0.2">
      <c r="A1274">
        <v>1093</v>
      </c>
      <c r="B1274">
        <v>12256</v>
      </c>
      <c r="C1274" t="s">
        <v>16110</v>
      </c>
      <c r="F1274" t="s">
        <v>16111</v>
      </c>
      <c r="G1274" t="s">
        <v>16112</v>
      </c>
      <c r="H1274" t="s">
        <v>7278</v>
      </c>
      <c r="I1274" t="s">
        <v>16105</v>
      </c>
      <c r="K1274" t="s">
        <v>103</v>
      </c>
      <c r="N1274" t="s">
        <v>6970</v>
      </c>
      <c r="O1274" t="s">
        <v>104</v>
      </c>
      <c r="P1274" t="s">
        <v>16113</v>
      </c>
      <c r="Q1274" t="s">
        <v>137</v>
      </c>
      <c r="R1274" t="s">
        <v>16107</v>
      </c>
      <c r="S1274" t="s">
        <v>14126</v>
      </c>
      <c r="T1274" t="s">
        <v>14205</v>
      </c>
      <c r="U1274" t="s">
        <v>138</v>
      </c>
      <c r="V1274" t="s">
        <v>20450</v>
      </c>
      <c r="W1274" t="s">
        <v>20451</v>
      </c>
      <c r="X1274" s="59">
        <v>1.4356435643564299E-4</v>
      </c>
      <c r="Y1274" t="s">
        <v>20452</v>
      </c>
      <c r="Z1274" t="s">
        <v>5542</v>
      </c>
      <c r="AA1274" s="63"/>
      <c r="AD1274" s="59"/>
    </row>
    <row r="1275" spans="1:30" x14ac:dyDescent="0.2">
      <c r="A1275">
        <v>1093</v>
      </c>
      <c r="B1275">
        <v>12256</v>
      </c>
      <c r="C1275" t="s">
        <v>16316</v>
      </c>
      <c r="F1275" t="s">
        <v>16317</v>
      </c>
      <c r="G1275" t="s">
        <v>16318</v>
      </c>
      <c r="H1275" t="s">
        <v>7278</v>
      </c>
      <c r="I1275" t="s">
        <v>16105</v>
      </c>
      <c r="K1275" t="s">
        <v>103</v>
      </c>
      <c r="N1275" t="s">
        <v>103</v>
      </c>
      <c r="O1275" t="s">
        <v>104</v>
      </c>
      <c r="P1275" t="s">
        <v>16319</v>
      </c>
      <c r="Q1275" t="s">
        <v>137</v>
      </c>
      <c r="R1275" t="s">
        <v>16107</v>
      </c>
      <c r="S1275" t="s">
        <v>14126</v>
      </c>
      <c r="T1275" t="s">
        <v>16320</v>
      </c>
      <c r="U1275" t="s">
        <v>138</v>
      </c>
      <c r="V1275" t="s">
        <v>20453</v>
      </c>
      <c r="W1275" t="s">
        <v>20454</v>
      </c>
      <c r="X1275" s="59">
        <v>2.2000000000000001E-4</v>
      </c>
      <c r="Y1275" t="s">
        <v>12791</v>
      </c>
      <c r="Z1275" t="s">
        <v>440</v>
      </c>
      <c r="AA1275" s="63"/>
      <c r="AD1275" s="59"/>
    </row>
    <row r="1276" spans="1:30" x14ac:dyDescent="0.2">
      <c r="A1276">
        <v>1093</v>
      </c>
      <c r="B1276">
        <v>12256</v>
      </c>
      <c r="C1276" t="s">
        <v>16990</v>
      </c>
      <c r="F1276" t="s">
        <v>16991</v>
      </c>
      <c r="G1276" t="s">
        <v>16992</v>
      </c>
      <c r="H1276" t="s">
        <v>7278</v>
      </c>
      <c r="I1276" t="s">
        <v>16105</v>
      </c>
      <c r="K1276" t="s">
        <v>103</v>
      </c>
      <c r="N1276" t="s">
        <v>103</v>
      </c>
      <c r="O1276" t="s">
        <v>104</v>
      </c>
      <c r="P1276" t="s">
        <v>16993</v>
      </c>
      <c r="Q1276" t="s">
        <v>137</v>
      </c>
      <c r="R1276" t="s">
        <v>16107</v>
      </c>
      <c r="S1276" t="s">
        <v>14126</v>
      </c>
      <c r="T1276" t="s">
        <v>14128</v>
      </c>
      <c r="U1276" t="s">
        <v>138</v>
      </c>
      <c r="V1276" t="s">
        <v>20455</v>
      </c>
      <c r="W1276" t="s">
        <v>20456</v>
      </c>
      <c r="X1276" s="59">
        <v>1.0377358490566E-4</v>
      </c>
      <c r="Y1276" t="s">
        <v>20457</v>
      </c>
      <c r="Z1276" t="s">
        <v>5490</v>
      </c>
      <c r="AA1276" s="63"/>
      <c r="AD1276" s="59"/>
    </row>
    <row r="1277" spans="1:30" x14ac:dyDescent="0.2">
      <c r="A1277">
        <v>1093</v>
      </c>
      <c r="B1277">
        <v>12256</v>
      </c>
      <c r="C1277" t="s">
        <v>16298</v>
      </c>
      <c r="F1277" t="s">
        <v>16299</v>
      </c>
      <c r="G1277" t="s">
        <v>16300</v>
      </c>
      <c r="H1277" t="s">
        <v>7278</v>
      </c>
      <c r="I1277" t="s">
        <v>16224</v>
      </c>
      <c r="K1277" t="s">
        <v>103</v>
      </c>
      <c r="N1277" t="s">
        <v>11051</v>
      </c>
      <c r="O1277" t="s">
        <v>104</v>
      </c>
      <c r="P1277" t="s">
        <v>15149</v>
      </c>
      <c r="Q1277" t="s">
        <v>126</v>
      </c>
      <c r="R1277" t="s">
        <v>16107</v>
      </c>
      <c r="S1277" t="s">
        <v>14126</v>
      </c>
      <c r="T1277" t="s">
        <v>14237</v>
      </c>
      <c r="U1277" t="s">
        <v>127</v>
      </c>
      <c r="V1277" t="s">
        <v>9756</v>
      </c>
      <c r="W1277" t="s">
        <v>20458</v>
      </c>
      <c r="X1277" s="59">
        <v>5.4347826086956497E-5</v>
      </c>
      <c r="Y1277" t="s">
        <v>1334</v>
      </c>
      <c r="Z1277" t="s">
        <v>561</v>
      </c>
      <c r="AA1277" s="63"/>
      <c r="AD1277" s="59"/>
    </row>
    <row r="1278" spans="1:30" x14ac:dyDescent="0.2">
      <c r="A1278">
        <v>1093</v>
      </c>
      <c r="B1278">
        <v>12256</v>
      </c>
      <c r="C1278" t="s">
        <v>16174</v>
      </c>
      <c r="F1278" t="s">
        <v>16175</v>
      </c>
      <c r="G1278" t="s">
        <v>16176</v>
      </c>
      <c r="H1278" t="s">
        <v>7278</v>
      </c>
      <c r="I1278" t="s">
        <v>16105</v>
      </c>
      <c r="K1278" t="s">
        <v>103</v>
      </c>
      <c r="N1278" t="s">
        <v>103</v>
      </c>
      <c r="O1278" t="s">
        <v>104</v>
      </c>
      <c r="P1278" t="s">
        <v>16177</v>
      </c>
      <c r="Q1278" t="s">
        <v>137</v>
      </c>
      <c r="R1278" t="s">
        <v>16107</v>
      </c>
      <c r="S1278" t="s">
        <v>14126</v>
      </c>
      <c r="T1278" t="s">
        <v>15338</v>
      </c>
      <c r="U1278" t="s">
        <v>138</v>
      </c>
      <c r="V1278" t="s">
        <v>20459</v>
      </c>
      <c r="W1278" t="s">
        <v>20460</v>
      </c>
      <c r="X1278" s="59">
        <v>4.8333333333333301E-4</v>
      </c>
      <c r="Y1278" t="s">
        <v>12537</v>
      </c>
      <c r="Z1278" t="s">
        <v>564</v>
      </c>
      <c r="AA1278" s="63"/>
      <c r="AD1278" s="59"/>
    </row>
    <row r="1279" spans="1:30" x14ac:dyDescent="0.2">
      <c r="A1279">
        <v>1093</v>
      </c>
      <c r="B1279">
        <v>12256</v>
      </c>
      <c r="C1279" t="s">
        <v>16180</v>
      </c>
      <c r="F1279" t="s">
        <v>16181</v>
      </c>
      <c r="G1279" t="s">
        <v>16182</v>
      </c>
      <c r="H1279" t="s">
        <v>7278</v>
      </c>
      <c r="I1279" t="s">
        <v>16105</v>
      </c>
      <c r="K1279" t="s">
        <v>103</v>
      </c>
      <c r="N1279" t="s">
        <v>103</v>
      </c>
      <c r="O1279" t="s">
        <v>104</v>
      </c>
      <c r="P1279" t="s">
        <v>16183</v>
      </c>
      <c r="Q1279" t="s">
        <v>137</v>
      </c>
      <c r="R1279" t="s">
        <v>16107</v>
      </c>
      <c r="S1279" t="s">
        <v>14126</v>
      </c>
      <c r="T1279" t="s">
        <v>16184</v>
      </c>
      <c r="U1279" t="s">
        <v>138</v>
      </c>
      <c r="V1279" t="s">
        <v>20461</v>
      </c>
      <c r="W1279" t="s">
        <v>20462</v>
      </c>
      <c r="X1279" s="59">
        <v>4.4478527607361899E-4</v>
      </c>
      <c r="Y1279" t="s">
        <v>20463</v>
      </c>
      <c r="Z1279" t="s">
        <v>2027</v>
      </c>
      <c r="AA1279" s="63"/>
      <c r="AD1279" s="59"/>
    </row>
    <row r="1280" spans="1:30" x14ac:dyDescent="0.2">
      <c r="A1280">
        <v>1093</v>
      </c>
      <c r="B1280">
        <v>12256</v>
      </c>
      <c r="C1280" t="s">
        <v>16260</v>
      </c>
      <c r="F1280" t="s">
        <v>16261</v>
      </c>
      <c r="G1280" t="s">
        <v>16262</v>
      </c>
      <c r="H1280" t="s">
        <v>7278</v>
      </c>
      <c r="I1280" t="s">
        <v>16105</v>
      </c>
      <c r="K1280" t="s">
        <v>103</v>
      </c>
      <c r="N1280" t="s">
        <v>103</v>
      </c>
      <c r="O1280" t="s">
        <v>104</v>
      </c>
      <c r="P1280" t="s">
        <v>16263</v>
      </c>
      <c r="Q1280" t="s">
        <v>137</v>
      </c>
      <c r="R1280" t="s">
        <v>16107</v>
      </c>
      <c r="S1280" t="s">
        <v>14126</v>
      </c>
      <c r="T1280" t="s">
        <v>14128</v>
      </c>
      <c r="U1280" t="s">
        <v>138</v>
      </c>
      <c r="V1280" t="s">
        <v>20464</v>
      </c>
      <c r="W1280" t="s">
        <v>20465</v>
      </c>
      <c r="X1280" s="59">
        <v>9.5833333333333296E-5</v>
      </c>
      <c r="Y1280" t="s">
        <v>3730</v>
      </c>
      <c r="Z1280" t="s">
        <v>843</v>
      </c>
      <c r="AA1280" s="63"/>
      <c r="AD1280" s="59"/>
    </row>
    <row r="1281" spans="1:30" x14ac:dyDescent="0.2">
      <c r="A1281">
        <v>1093</v>
      </c>
      <c r="B1281">
        <v>12256</v>
      </c>
      <c r="C1281" t="s">
        <v>16761</v>
      </c>
      <c r="F1281" t="s">
        <v>16762</v>
      </c>
      <c r="G1281" t="s">
        <v>16763</v>
      </c>
      <c r="H1281" t="s">
        <v>7278</v>
      </c>
      <c r="I1281" t="s">
        <v>16105</v>
      </c>
      <c r="K1281" t="s">
        <v>189</v>
      </c>
      <c r="N1281" t="s">
        <v>1686</v>
      </c>
      <c r="O1281" t="s">
        <v>104</v>
      </c>
      <c r="P1281" t="s">
        <v>16764</v>
      </c>
      <c r="Q1281" t="s">
        <v>137</v>
      </c>
      <c r="R1281" t="s">
        <v>16107</v>
      </c>
      <c r="S1281" t="s">
        <v>14126</v>
      </c>
      <c r="T1281" t="s">
        <v>14301</v>
      </c>
      <c r="U1281" t="s">
        <v>138</v>
      </c>
      <c r="V1281" t="s">
        <v>20466</v>
      </c>
      <c r="W1281" t="s">
        <v>20467</v>
      </c>
      <c r="X1281" s="59">
        <v>6.2399999999999999E-5</v>
      </c>
      <c r="Y1281" t="s">
        <v>20468</v>
      </c>
      <c r="Z1281" t="s">
        <v>532</v>
      </c>
      <c r="AA1281" s="63"/>
      <c r="AD1281" s="59"/>
    </row>
    <row r="1282" spans="1:30" x14ac:dyDescent="0.2">
      <c r="A1282">
        <v>1093</v>
      </c>
      <c r="B1282">
        <v>12256</v>
      </c>
      <c r="C1282" t="s">
        <v>16775</v>
      </c>
      <c r="F1282" t="s">
        <v>16776</v>
      </c>
      <c r="G1282" t="s">
        <v>16777</v>
      </c>
      <c r="H1282" t="s">
        <v>7278</v>
      </c>
      <c r="I1282" t="s">
        <v>16105</v>
      </c>
      <c r="K1282" t="s">
        <v>189</v>
      </c>
      <c r="N1282" t="s">
        <v>1686</v>
      </c>
      <c r="O1282" t="s">
        <v>104</v>
      </c>
      <c r="P1282" t="s">
        <v>16778</v>
      </c>
      <c r="Q1282" t="s">
        <v>137</v>
      </c>
      <c r="R1282" t="s">
        <v>16107</v>
      </c>
      <c r="S1282" t="s">
        <v>14126</v>
      </c>
      <c r="T1282" t="s">
        <v>14301</v>
      </c>
      <c r="U1282" t="s">
        <v>138</v>
      </c>
      <c r="V1282" t="s">
        <v>20469</v>
      </c>
      <c r="W1282" t="s">
        <v>20470</v>
      </c>
      <c r="X1282" s="59">
        <v>1.8199999999999999E-5</v>
      </c>
      <c r="Y1282" t="s">
        <v>20471</v>
      </c>
      <c r="Z1282" t="s">
        <v>7752</v>
      </c>
      <c r="AA1282" s="63"/>
      <c r="AD1282" s="59"/>
    </row>
    <row r="1283" spans="1:30" x14ac:dyDescent="0.2">
      <c r="A1283">
        <v>1093</v>
      </c>
      <c r="B1283">
        <v>12256</v>
      </c>
      <c r="C1283" t="s">
        <v>17176</v>
      </c>
      <c r="F1283" t="s">
        <v>17177</v>
      </c>
      <c r="G1283" t="s">
        <v>17178</v>
      </c>
      <c r="H1283" t="s">
        <v>7278</v>
      </c>
      <c r="I1283" t="s">
        <v>16105</v>
      </c>
      <c r="K1283" t="s">
        <v>189</v>
      </c>
      <c r="N1283" t="s">
        <v>1686</v>
      </c>
      <c r="O1283" t="s">
        <v>104</v>
      </c>
      <c r="P1283" t="s">
        <v>17151</v>
      </c>
      <c r="Q1283" t="s">
        <v>137</v>
      </c>
      <c r="R1283" t="s">
        <v>16107</v>
      </c>
      <c r="S1283" t="s">
        <v>14126</v>
      </c>
      <c r="T1283" t="s">
        <v>14128</v>
      </c>
      <c r="U1283" t="s">
        <v>138</v>
      </c>
      <c r="W1283" t="s">
        <v>20472</v>
      </c>
      <c r="X1283" s="59">
        <v>1.236E-5</v>
      </c>
      <c r="Y1283" t="s">
        <v>9388</v>
      </c>
      <c r="Z1283" t="s">
        <v>356</v>
      </c>
      <c r="AA1283" s="63"/>
      <c r="AD1283" s="59"/>
    </row>
    <row r="1284" spans="1:30" x14ac:dyDescent="0.2">
      <c r="A1284">
        <v>1093</v>
      </c>
      <c r="B1284">
        <v>12256</v>
      </c>
      <c r="C1284" t="s">
        <v>16462</v>
      </c>
      <c r="F1284" t="s">
        <v>16587</v>
      </c>
      <c r="G1284" t="s">
        <v>16588</v>
      </c>
      <c r="H1284" t="s">
        <v>7278</v>
      </c>
      <c r="I1284" t="s">
        <v>16149</v>
      </c>
      <c r="K1284" t="s">
        <v>189</v>
      </c>
      <c r="N1284" t="s">
        <v>1686</v>
      </c>
      <c r="O1284" t="s">
        <v>104</v>
      </c>
      <c r="P1284" t="s">
        <v>16465</v>
      </c>
      <c r="Q1284" t="s">
        <v>137</v>
      </c>
      <c r="R1284" t="s">
        <v>16107</v>
      </c>
      <c r="S1284" t="s">
        <v>14126</v>
      </c>
      <c r="T1284" t="s">
        <v>14128</v>
      </c>
      <c r="U1284" t="s">
        <v>138</v>
      </c>
      <c r="V1284" t="s">
        <v>20473</v>
      </c>
      <c r="W1284" t="s">
        <v>20474</v>
      </c>
      <c r="X1284" s="59">
        <v>3.1423541317448898E-4</v>
      </c>
      <c r="Y1284" t="s">
        <v>20475</v>
      </c>
      <c r="Z1284" t="s">
        <v>20476</v>
      </c>
      <c r="AA1284" s="63"/>
      <c r="AD1284" s="59"/>
    </row>
    <row r="1285" spans="1:30" x14ac:dyDescent="0.2">
      <c r="A1285">
        <v>1093</v>
      </c>
      <c r="B1285">
        <v>12256</v>
      </c>
      <c r="C1285" t="s">
        <v>16859</v>
      </c>
      <c r="F1285" t="s">
        <v>16860</v>
      </c>
      <c r="G1285" t="s">
        <v>16861</v>
      </c>
      <c r="H1285" t="s">
        <v>7278</v>
      </c>
      <c r="I1285" t="s">
        <v>16128</v>
      </c>
      <c r="K1285" t="s">
        <v>189</v>
      </c>
      <c r="N1285" t="s">
        <v>6970</v>
      </c>
      <c r="O1285" t="s">
        <v>104</v>
      </c>
      <c r="P1285" t="s">
        <v>16862</v>
      </c>
      <c r="Q1285" t="s">
        <v>137</v>
      </c>
      <c r="R1285" t="s">
        <v>16107</v>
      </c>
      <c r="S1285" t="s">
        <v>14126</v>
      </c>
      <c r="T1285" t="s">
        <v>16750</v>
      </c>
      <c r="U1285" t="s">
        <v>138</v>
      </c>
      <c r="V1285" t="s">
        <v>20477</v>
      </c>
      <c r="W1285" t="s">
        <v>20478</v>
      </c>
      <c r="X1285" s="59">
        <v>9.0873521727606601E-5</v>
      </c>
      <c r="Y1285" t="s">
        <v>20479</v>
      </c>
      <c r="Z1285" t="s">
        <v>3832</v>
      </c>
      <c r="AA1285" s="63"/>
      <c r="AD1285" s="59"/>
    </row>
    <row r="1286" spans="1:30" x14ac:dyDescent="0.2">
      <c r="A1286">
        <v>1093</v>
      </c>
      <c r="B1286">
        <v>12256</v>
      </c>
      <c r="C1286" t="s">
        <v>16892</v>
      </c>
      <c r="F1286" t="s">
        <v>16893</v>
      </c>
      <c r="G1286" t="s">
        <v>16894</v>
      </c>
      <c r="H1286" t="s">
        <v>7278</v>
      </c>
      <c r="I1286" t="s">
        <v>16105</v>
      </c>
      <c r="K1286" t="s">
        <v>189</v>
      </c>
      <c r="N1286" t="s">
        <v>103</v>
      </c>
      <c r="O1286" t="s">
        <v>104</v>
      </c>
      <c r="P1286" t="s">
        <v>16895</v>
      </c>
      <c r="Q1286" t="s">
        <v>137</v>
      </c>
      <c r="R1286" t="s">
        <v>16107</v>
      </c>
      <c r="S1286" t="s">
        <v>14126</v>
      </c>
      <c r="T1286" t="s">
        <v>16896</v>
      </c>
      <c r="U1286" t="s">
        <v>138</v>
      </c>
      <c r="V1286" t="s">
        <v>20480</v>
      </c>
      <c r="W1286" t="s">
        <v>20481</v>
      </c>
      <c r="X1286" s="59">
        <v>2.24851270519451E-4</v>
      </c>
      <c r="Y1286" t="s">
        <v>20482</v>
      </c>
      <c r="Z1286" t="s">
        <v>7628</v>
      </c>
      <c r="AA1286" s="63"/>
      <c r="AD1286" s="59"/>
    </row>
    <row r="1287" spans="1:30" x14ac:dyDescent="0.2">
      <c r="A1287">
        <v>1093</v>
      </c>
      <c r="B1287">
        <v>12256</v>
      </c>
      <c r="C1287" t="s">
        <v>16746</v>
      </c>
      <c r="F1287" t="s">
        <v>16747</v>
      </c>
      <c r="G1287" t="s">
        <v>16748</v>
      </c>
      <c r="H1287" t="s">
        <v>7278</v>
      </c>
      <c r="I1287" t="s">
        <v>16149</v>
      </c>
      <c r="K1287" t="s">
        <v>189</v>
      </c>
      <c r="N1287" t="s">
        <v>6970</v>
      </c>
      <c r="O1287" t="s">
        <v>104</v>
      </c>
      <c r="P1287" t="s">
        <v>16749</v>
      </c>
      <c r="Q1287" t="s">
        <v>137</v>
      </c>
      <c r="R1287" t="s">
        <v>16107</v>
      </c>
      <c r="S1287" t="s">
        <v>14126</v>
      </c>
      <c r="T1287" t="s">
        <v>16750</v>
      </c>
      <c r="U1287" t="s">
        <v>138</v>
      </c>
      <c r="V1287" t="s">
        <v>20483</v>
      </c>
      <c r="W1287" t="s">
        <v>20484</v>
      </c>
      <c r="X1287" s="59">
        <v>4.3847281634375301E-5</v>
      </c>
      <c r="Y1287" t="s">
        <v>20485</v>
      </c>
      <c r="Z1287" t="s">
        <v>1276</v>
      </c>
      <c r="AA1287" s="63"/>
      <c r="AD1287" s="59"/>
    </row>
    <row r="1288" spans="1:30" x14ac:dyDescent="0.2">
      <c r="A1288">
        <v>1093</v>
      </c>
      <c r="B1288">
        <v>12256</v>
      </c>
      <c r="C1288" t="s">
        <v>16913</v>
      </c>
      <c r="F1288" t="s">
        <v>16914</v>
      </c>
      <c r="G1288" t="s">
        <v>16915</v>
      </c>
      <c r="H1288" t="s">
        <v>7278</v>
      </c>
      <c r="I1288" t="s">
        <v>16105</v>
      </c>
      <c r="K1288" t="s">
        <v>189</v>
      </c>
      <c r="N1288" t="s">
        <v>1686</v>
      </c>
      <c r="O1288" t="s">
        <v>104</v>
      </c>
      <c r="P1288" t="s">
        <v>16876</v>
      </c>
      <c r="Q1288" t="s">
        <v>137</v>
      </c>
      <c r="R1288" t="s">
        <v>16107</v>
      </c>
      <c r="S1288" t="s">
        <v>14126</v>
      </c>
      <c r="T1288" t="s">
        <v>16687</v>
      </c>
      <c r="U1288" t="s">
        <v>138</v>
      </c>
      <c r="V1288" t="s">
        <v>20486</v>
      </c>
      <c r="W1288" t="s">
        <v>20487</v>
      </c>
      <c r="X1288" s="59">
        <v>1.9999999999999998E-4</v>
      </c>
      <c r="Y1288" t="s">
        <v>20488</v>
      </c>
      <c r="Z1288" t="s">
        <v>6745</v>
      </c>
      <c r="AA1288" s="63"/>
      <c r="AD1288" s="59"/>
    </row>
    <row r="1289" spans="1:30" x14ac:dyDescent="0.2">
      <c r="A1289">
        <v>1093</v>
      </c>
      <c r="B1289">
        <v>12256</v>
      </c>
      <c r="C1289" t="s">
        <v>17085</v>
      </c>
      <c r="F1289" t="s">
        <v>17086</v>
      </c>
      <c r="G1289" t="s">
        <v>17087</v>
      </c>
      <c r="H1289" t="s">
        <v>7278</v>
      </c>
      <c r="I1289" t="s">
        <v>16105</v>
      </c>
      <c r="K1289" t="s">
        <v>189</v>
      </c>
      <c r="N1289" t="s">
        <v>1686</v>
      </c>
      <c r="O1289" t="s">
        <v>104</v>
      </c>
      <c r="P1289" t="s">
        <v>16430</v>
      </c>
      <c r="Q1289" t="s">
        <v>137</v>
      </c>
      <c r="R1289" t="s">
        <v>16107</v>
      </c>
      <c r="S1289" t="s">
        <v>14126</v>
      </c>
      <c r="T1289" t="s">
        <v>17088</v>
      </c>
      <c r="U1289" t="s">
        <v>138</v>
      </c>
      <c r="V1289" t="s">
        <v>20489</v>
      </c>
      <c r="W1289" t="s">
        <v>20490</v>
      </c>
      <c r="X1289" s="59">
        <v>1.0636363636363599E-3</v>
      </c>
      <c r="Y1289" t="s">
        <v>20491</v>
      </c>
      <c r="Z1289" t="s">
        <v>6682</v>
      </c>
      <c r="AA1289" s="63"/>
      <c r="AD1289" s="59"/>
    </row>
    <row r="1290" spans="1:30" x14ac:dyDescent="0.2">
      <c r="A1290">
        <v>1093</v>
      </c>
      <c r="B1290">
        <v>12256</v>
      </c>
      <c r="C1290" t="s">
        <v>16683</v>
      </c>
      <c r="F1290" t="s">
        <v>16684</v>
      </c>
      <c r="G1290" t="s">
        <v>16685</v>
      </c>
      <c r="H1290" t="s">
        <v>7278</v>
      </c>
      <c r="I1290" t="s">
        <v>16105</v>
      </c>
      <c r="K1290" t="s">
        <v>189</v>
      </c>
      <c r="N1290" t="s">
        <v>1686</v>
      </c>
      <c r="O1290" t="s">
        <v>104</v>
      </c>
      <c r="P1290" t="s">
        <v>16686</v>
      </c>
      <c r="Q1290" t="s">
        <v>137</v>
      </c>
      <c r="R1290" t="s">
        <v>16107</v>
      </c>
      <c r="S1290" t="s">
        <v>14126</v>
      </c>
      <c r="T1290" t="s">
        <v>16687</v>
      </c>
      <c r="U1290" t="s">
        <v>138</v>
      </c>
      <c r="V1290" t="s">
        <v>20492</v>
      </c>
      <c r="W1290" t="s">
        <v>20493</v>
      </c>
      <c r="X1290" s="59">
        <v>1.225E-4</v>
      </c>
      <c r="Y1290" t="s">
        <v>20494</v>
      </c>
      <c r="Z1290" t="s">
        <v>7106</v>
      </c>
      <c r="AA1290" s="63"/>
      <c r="AD1290" s="59"/>
    </row>
    <row r="1291" spans="1:30" x14ac:dyDescent="0.2">
      <c r="A1291">
        <v>1093</v>
      </c>
      <c r="B1291">
        <v>12256</v>
      </c>
      <c r="C1291" t="s">
        <v>16866</v>
      </c>
      <c r="F1291" t="s">
        <v>16867</v>
      </c>
      <c r="G1291" t="s">
        <v>16868</v>
      </c>
      <c r="H1291" t="s">
        <v>7278</v>
      </c>
      <c r="I1291" t="s">
        <v>16128</v>
      </c>
      <c r="K1291" t="s">
        <v>189</v>
      </c>
      <c r="N1291" t="s">
        <v>6970</v>
      </c>
      <c r="O1291" t="s">
        <v>104</v>
      </c>
      <c r="P1291" t="s">
        <v>16869</v>
      </c>
      <c r="Q1291" t="s">
        <v>137</v>
      </c>
      <c r="R1291" t="s">
        <v>16107</v>
      </c>
      <c r="S1291" t="s">
        <v>14126</v>
      </c>
      <c r="T1291" t="s">
        <v>15092</v>
      </c>
      <c r="U1291" t="s">
        <v>138</v>
      </c>
      <c r="V1291" t="s">
        <v>20495</v>
      </c>
      <c r="W1291" t="s">
        <v>20496</v>
      </c>
      <c r="X1291" s="59">
        <v>2.9200348238860702E-4</v>
      </c>
      <c r="Y1291" t="s">
        <v>20497</v>
      </c>
      <c r="Z1291" t="s">
        <v>5526</v>
      </c>
      <c r="AA1291" s="63"/>
      <c r="AD1291" s="59"/>
    </row>
    <row r="1292" spans="1:30" x14ac:dyDescent="0.2">
      <c r="A1292">
        <v>1093</v>
      </c>
      <c r="B1292">
        <v>12256</v>
      </c>
      <c r="C1292" t="s">
        <v>16421</v>
      </c>
      <c r="F1292" t="s">
        <v>16422</v>
      </c>
      <c r="G1292" t="s">
        <v>16423</v>
      </c>
      <c r="H1292" t="s">
        <v>7278</v>
      </c>
      <c r="I1292" t="s">
        <v>16105</v>
      </c>
      <c r="K1292" t="s">
        <v>189</v>
      </c>
      <c r="N1292" t="s">
        <v>6970</v>
      </c>
      <c r="O1292" t="s">
        <v>104</v>
      </c>
      <c r="P1292" t="s">
        <v>16424</v>
      </c>
      <c r="Q1292" t="s">
        <v>137</v>
      </c>
      <c r="R1292" t="s">
        <v>16107</v>
      </c>
      <c r="S1292" t="s">
        <v>14126</v>
      </c>
      <c r="T1292" t="s">
        <v>14128</v>
      </c>
      <c r="U1292" t="s">
        <v>138</v>
      </c>
      <c r="V1292" t="s">
        <v>20498</v>
      </c>
      <c r="W1292" t="s">
        <v>20499</v>
      </c>
      <c r="X1292" s="59">
        <v>4.9999999999999996E-5</v>
      </c>
      <c r="Y1292" t="s">
        <v>20500</v>
      </c>
      <c r="Z1292" t="s">
        <v>6614</v>
      </c>
      <c r="AA1292" s="63"/>
      <c r="AD1292" s="59"/>
    </row>
    <row r="1293" spans="1:30" x14ac:dyDescent="0.2">
      <c r="A1293">
        <v>1093</v>
      </c>
      <c r="B1293">
        <v>12256</v>
      </c>
      <c r="C1293" t="s">
        <v>16567</v>
      </c>
      <c r="F1293" t="s">
        <v>16568</v>
      </c>
      <c r="G1293" t="s">
        <v>16569</v>
      </c>
      <c r="H1293" t="s">
        <v>7278</v>
      </c>
      <c r="I1293" t="s">
        <v>16105</v>
      </c>
      <c r="K1293" t="s">
        <v>189</v>
      </c>
      <c r="N1293" t="s">
        <v>6970</v>
      </c>
      <c r="O1293" t="s">
        <v>104</v>
      </c>
      <c r="P1293" t="s">
        <v>16570</v>
      </c>
      <c r="Q1293" t="s">
        <v>137</v>
      </c>
      <c r="R1293" t="s">
        <v>16107</v>
      </c>
      <c r="S1293" t="s">
        <v>14126</v>
      </c>
      <c r="T1293" t="s">
        <v>14128</v>
      </c>
      <c r="U1293" t="s">
        <v>138</v>
      </c>
      <c r="V1293" t="s">
        <v>20501</v>
      </c>
      <c r="W1293" t="s">
        <v>20502</v>
      </c>
      <c r="X1293" s="59">
        <v>5.1999999999999997E-5</v>
      </c>
      <c r="Y1293" t="s">
        <v>20503</v>
      </c>
      <c r="Z1293" t="s">
        <v>7723</v>
      </c>
      <c r="AA1293" s="63"/>
      <c r="AD1293" s="59"/>
    </row>
    <row r="1294" spans="1:30" x14ac:dyDescent="0.2">
      <c r="A1294">
        <v>1093</v>
      </c>
      <c r="B1294">
        <v>12256</v>
      </c>
      <c r="C1294" t="s">
        <v>16627</v>
      </c>
      <c r="F1294" t="s">
        <v>16628</v>
      </c>
      <c r="G1294" t="s">
        <v>16629</v>
      </c>
      <c r="H1294" t="s">
        <v>7278</v>
      </c>
      <c r="I1294" t="s">
        <v>16224</v>
      </c>
      <c r="K1294" t="s">
        <v>189</v>
      </c>
      <c r="N1294" t="s">
        <v>3762</v>
      </c>
      <c r="O1294" t="s">
        <v>104</v>
      </c>
      <c r="P1294" t="s">
        <v>16630</v>
      </c>
      <c r="Q1294" t="s">
        <v>119</v>
      </c>
      <c r="R1294" t="s">
        <v>16107</v>
      </c>
      <c r="S1294" t="s">
        <v>14126</v>
      </c>
      <c r="T1294" t="s">
        <v>14128</v>
      </c>
      <c r="U1294" t="s">
        <v>120</v>
      </c>
      <c r="V1294" t="s">
        <v>20504</v>
      </c>
      <c r="W1294" t="s">
        <v>20505</v>
      </c>
      <c r="X1294" s="59">
        <v>7.0808400065952906E-4</v>
      </c>
      <c r="Y1294" t="s">
        <v>20506</v>
      </c>
      <c r="Z1294" t="s">
        <v>4839</v>
      </c>
      <c r="AA1294" s="63"/>
      <c r="AD1294" s="59"/>
    </row>
    <row r="1295" spans="1:30" x14ac:dyDescent="0.2">
      <c r="A1295">
        <v>1093</v>
      </c>
      <c r="B1295">
        <v>12256</v>
      </c>
      <c r="C1295" t="s">
        <v>17260</v>
      </c>
      <c r="F1295" t="s">
        <v>17261</v>
      </c>
      <c r="G1295" t="s">
        <v>17262</v>
      </c>
      <c r="H1295" t="s">
        <v>7278</v>
      </c>
      <c r="I1295" t="s">
        <v>16224</v>
      </c>
      <c r="K1295" t="s">
        <v>189</v>
      </c>
      <c r="N1295" t="s">
        <v>6970</v>
      </c>
      <c r="O1295" t="s">
        <v>104</v>
      </c>
      <c r="P1295" t="s">
        <v>17263</v>
      </c>
      <c r="Q1295" t="s">
        <v>126</v>
      </c>
      <c r="R1295" t="s">
        <v>16107</v>
      </c>
      <c r="S1295" t="s">
        <v>14126</v>
      </c>
      <c r="T1295" t="s">
        <v>16282</v>
      </c>
      <c r="U1295" t="s">
        <v>127</v>
      </c>
      <c r="V1295" t="s">
        <v>20507</v>
      </c>
      <c r="W1295" t="s">
        <v>20508</v>
      </c>
      <c r="X1295" s="59">
        <v>1.9859052533237999E-3</v>
      </c>
      <c r="Y1295" t="s">
        <v>20509</v>
      </c>
      <c r="Z1295" t="s">
        <v>20510</v>
      </c>
      <c r="AA1295" s="63"/>
      <c r="AD1295" s="59"/>
    </row>
    <row r="1296" spans="1:30" x14ac:dyDescent="0.2">
      <c r="A1296">
        <v>1093</v>
      </c>
      <c r="B1296">
        <v>12256</v>
      </c>
      <c r="C1296" t="s">
        <v>16642</v>
      </c>
      <c r="F1296" t="s">
        <v>16643</v>
      </c>
      <c r="G1296" t="s">
        <v>16644</v>
      </c>
      <c r="H1296" t="s">
        <v>7278</v>
      </c>
      <c r="I1296" t="s">
        <v>16105</v>
      </c>
      <c r="K1296" t="s">
        <v>189</v>
      </c>
      <c r="N1296" t="s">
        <v>6970</v>
      </c>
      <c r="O1296" t="s">
        <v>104</v>
      </c>
      <c r="P1296" t="s">
        <v>16645</v>
      </c>
      <c r="Q1296" t="s">
        <v>137</v>
      </c>
      <c r="R1296" t="s">
        <v>16107</v>
      </c>
      <c r="S1296" t="s">
        <v>14126</v>
      </c>
      <c r="T1296" t="s">
        <v>14128</v>
      </c>
      <c r="U1296" t="s">
        <v>138</v>
      </c>
      <c r="V1296" t="s">
        <v>20511</v>
      </c>
      <c r="W1296" t="s">
        <v>20512</v>
      </c>
      <c r="X1296" s="59">
        <v>1.4000000000000001E-5</v>
      </c>
      <c r="Y1296" t="s">
        <v>20513</v>
      </c>
      <c r="Z1296" t="s">
        <v>350</v>
      </c>
      <c r="AA1296" s="63"/>
      <c r="AD1296" s="59"/>
    </row>
    <row r="1297" spans="1:30" x14ac:dyDescent="0.2">
      <c r="A1297">
        <v>1093</v>
      </c>
      <c r="B1297">
        <v>12256</v>
      </c>
      <c r="C1297" t="s">
        <v>16900</v>
      </c>
      <c r="F1297" t="s">
        <v>16901</v>
      </c>
      <c r="G1297" t="s">
        <v>16902</v>
      </c>
      <c r="H1297" t="s">
        <v>7278</v>
      </c>
      <c r="I1297" t="s">
        <v>16105</v>
      </c>
      <c r="K1297" t="s">
        <v>189</v>
      </c>
      <c r="N1297" t="s">
        <v>1686</v>
      </c>
      <c r="O1297" t="s">
        <v>104</v>
      </c>
      <c r="P1297" t="s">
        <v>16903</v>
      </c>
      <c r="Q1297" t="s">
        <v>137</v>
      </c>
      <c r="R1297" t="s">
        <v>16107</v>
      </c>
      <c r="S1297" t="s">
        <v>14126</v>
      </c>
      <c r="T1297" t="s">
        <v>14128</v>
      </c>
      <c r="U1297" t="s">
        <v>138</v>
      </c>
      <c r="V1297" t="s">
        <v>20514</v>
      </c>
      <c r="W1297" t="s">
        <v>20515</v>
      </c>
      <c r="X1297" s="59">
        <v>4.3333333333333299E-4</v>
      </c>
      <c r="Y1297" t="s">
        <v>19102</v>
      </c>
      <c r="Z1297" t="s">
        <v>13169</v>
      </c>
      <c r="AA1297" s="63"/>
      <c r="AD1297" s="59"/>
    </row>
    <row r="1298" spans="1:30" x14ac:dyDescent="0.2">
      <c r="A1298">
        <v>1093</v>
      </c>
      <c r="B1298">
        <v>12256</v>
      </c>
      <c r="C1298" t="s">
        <v>16906</v>
      </c>
      <c r="F1298" t="s">
        <v>16907</v>
      </c>
      <c r="G1298" t="s">
        <v>16908</v>
      </c>
      <c r="H1298" t="s">
        <v>7278</v>
      </c>
      <c r="I1298" t="s">
        <v>16105</v>
      </c>
      <c r="K1298" t="s">
        <v>189</v>
      </c>
      <c r="N1298" t="s">
        <v>1686</v>
      </c>
      <c r="O1298" t="s">
        <v>104</v>
      </c>
      <c r="P1298" t="s">
        <v>16909</v>
      </c>
      <c r="Q1298" t="s">
        <v>137</v>
      </c>
      <c r="R1298" t="s">
        <v>16107</v>
      </c>
      <c r="S1298" t="s">
        <v>14126</v>
      </c>
      <c r="T1298" t="s">
        <v>16910</v>
      </c>
      <c r="U1298" t="s">
        <v>138</v>
      </c>
      <c r="V1298" t="s">
        <v>20516</v>
      </c>
      <c r="W1298" t="s">
        <v>20517</v>
      </c>
      <c r="X1298" s="59">
        <v>3.4666666666666604E-5</v>
      </c>
      <c r="Y1298" t="s">
        <v>20518</v>
      </c>
      <c r="Z1298" t="s">
        <v>6326</v>
      </c>
      <c r="AA1298" s="63"/>
      <c r="AD1298" s="59"/>
    </row>
    <row r="1299" spans="1:30" x14ac:dyDescent="0.2">
      <c r="A1299">
        <v>1093</v>
      </c>
      <c r="B1299">
        <v>12256</v>
      </c>
      <c r="C1299" t="s">
        <v>17168</v>
      </c>
      <c r="F1299" t="s">
        <v>17169</v>
      </c>
      <c r="G1299" t="s">
        <v>17170</v>
      </c>
      <c r="H1299" t="s">
        <v>7278</v>
      </c>
      <c r="I1299" t="s">
        <v>16105</v>
      </c>
      <c r="K1299" t="s">
        <v>189</v>
      </c>
      <c r="N1299" t="s">
        <v>1686</v>
      </c>
      <c r="O1299" t="s">
        <v>104</v>
      </c>
      <c r="P1299" t="s">
        <v>17096</v>
      </c>
      <c r="Q1299" t="s">
        <v>137</v>
      </c>
      <c r="R1299" t="s">
        <v>16107</v>
      </c>
      <c r="S1299" t="s">
        <v>14126</v>
      </c>
      <c r="T1299" t="s">
        <v>16507</v>
      </c>
      <c r="U1299" t="s">
        <v>138</v>
      </c>
      <c r="V1299" t="s">
        <v>20519</v>
      </c>
      <c r="W1299" t="s">
        <v>20520</v>
      </c>
      <c r="X1299" s="59">
        <v>4.7999999999999994E-5</v>
      </c>
      <c r="Y1299" t="s">
        <v>6023</v>
      </c>
      <c r="Z1299" t="s">
        <v>344</v>
      </c>
      <c r="AA1299" s="63"/>
      <c r="AD1299" s="59"/>
    </row>
    <row r="1300" spans="1:30" x14ac:dyDescent="0.2">
      <c r="A1300">
        <v>1093</v>
      </c>
      <c r="B1300">
        <v>12256</v>
      </c>
      <c r="C1300" t="s">
        <v>17093</v>
      </c>
      <c r="F1300" t="s">
        <v>17094</v>
      </c>
      <c r="G1300" t="s">
        <v>17095</v>
      </c>
      <c r="H1300" t="s">
        <v>7278</v>
      </c>
      <c r="I1300" t="s">
        <v>16105</v>
      </c>
      <c r="K1300" t="s">
        <v>189</v>
      </c>
      <c r="N1300" t="s">
        <v>1686</v>
      </c>
      <c r="O1300" t="s">
        <v>104</v>
      </c>
      <c r="P1300" t="s">
        <v>17096</v>
      </c>
      <c r="Q1300" t="s">
        <v>137</v>
      </c>
      <c r="R1300" t="s">
        <v>16107</v>
      </c>
      <c r="S1300" t="s">
        <v>14126</v>
      </c>
      <c r="T1300" t="s">
        <v>16507</v>
      </c>
      <c r="U1300" t="s">
        <v>138</v>
      </c>
      <c r="V1300" t="s">
        <v>20521</v>
      </c>
      <c r="W1300" t="s">
        <v>20522</v>
      </c>
      <c r="X1300" s="59">
        <v>1.7200000000000001E-5</v>
      </c>
      <c r="Y1300" t="s">
        <v>20523</v>
      </c>
      <c r="Z1300" t="s">
        <v>18512</v>
      </c>
      <c r="AA1300" s="63"/>
      <c r="AD1300" s="59"/>
    </row>
    <row r="1301" spans="1:30" x14ac:dyDescent="0.2">
      <c r="A1301">
        <v>1093</v>
      </c>
      <c r="B1301">
        <v>12256</v>
      </c>
      <c r="C1301" t="s">
        <v>16796</v>
      </c>
      <c r="F1301" t="s">
        <v>16797</v>
      </c>
      <c r="G1301" t="s">
        <v>16798</v>
      </c>
      <c r="H1301" t="s">
        <v>7278</v>
      </c>
      <c r="I1301" t="s">
        <v>16149</v>
      </c>
      <c r="K1301" t="s">
        <v>189</v>
      </c>
      <c r="N1301" t="s">
        <v>1686</v>
      </c>
      <c r="O1301" t="s">
        <v>104</v>
      </c>
      <c r="P1301" t="s">
        <v>14398</v>
      </c>
      <c r="Q1301" t="s">
        <v>137</v>
      </c>
      <c r="R1301" t="s">
        <v>16107</v>
      </c>
      <c r="S1301" t="s">
        <v>14126</v>
      </c>
      <c r="T1301" t="s">
        <v>15257</v>
      </c>
      <c r="U1301" t="s">
        <v>138</v>
      </c>
      <c r="V1301" t="s">
        <v>20524</v>
      </c>
      <c r="W1301" t="s">
        <v>20525</v>
      </c>
      <c r="X1301" s="59">
        <v>6.9375000000000003E-4</v>
      </c>
      <c r="Y1301" t="s">
        <v>20526</v>
      </c>
      <c r="Z1301" t="s">
        <v>2862</v>
      </c>
      <c r="AA1301" s="63"/>
      <c r="AD1301" s="59"/>
    </row>
    <row r="1302" spans="1:30" x14ac:dyDescent="0.2">
      <c r="A1302">
        <v>1093</v>
      </c>
      <c r="B1302">
        <v>12256</v>
      </c>
      <c r="C1302" t="s">
        <v>17213</v>
      </c>
      <c r="F1302" t="s">
        <v>17214</v>
      </c>
      <c r="G1302" t="s">
        <v>17215</v>
      </c>
      <c r="H1302" t="s">
        <v>7278</v>
      </c>
      <c r="I1302" t="s">
        <v>16105</v>
      </c>
      <c r="K1302" t="s">
        <v>189</v>
      </c>
      <c r="N1302" t="s">
        <v>103</v>
      </c>
      <c r="O1302" t="s">
        <v>104</v>
      </c>
      <c r="P1302" t="s">
        <v>17216</v>
      </c>
      <c r="Q1302" t="s">
        <v>137</v>
      </c>
      <c r="R1302" t="s">
        <v>16107</v>
      </c>
      <c r="S1302" t="s">
        <v>14126</v>
      </c>
      <c r="T1302" t="s">
        <v>14128</v>
      </c>
      <c r="U1302" t="s">
        <v>138</v>
      </c>
      <c r="V1302" t="s">
        <v>20527</v>
      </c>
      <c r="W1302" t="s">
        <v>20528</v>
      </c>
      <c r="X1302" s="59">
        <v>2.6875E-4</v>
      </c>
      <c r="Y1302" t="s">
        <v>9942</v>
      </c>
      <c r="Z1302" t="s">
        <v>208</v>
      </c>
      <c r="AA1302" s="63"/>
      <c r="AD1302" s="59"/>
    </row>
    <row r="1303" spans="1:30" x14ac:dyDescent="0.2">
      <c r="A1303">
        <v>1093</v>
      </c>
      <c r="B1303">
        <v>12256</v>
      </c>
      <c r="C1303" t="s">
        <v>16754</v>
      </c>
      <c r="F1303" t="s">
        <v>16802</v>
      </c>
      <c r="G1303" t="s">
        <v>16803</v>
      </c>
      <c r="H1303" t="s">
        <v>7278</v>
      </c>
      <c r="I1303" t="s">
        <v>16149</v>
      </c>
      <c r="K1303" t="s">
        <v>189</v>
      </c>
      <c r="N1303" t="s">
        <v>1686</v>
      </c>
      <c r="O1303" t="s">
        <v>104</v>
      </c>
      <c r="P1303" t="s">
        <v>16757</v>
      </c>
      <c r="Q1303" t="s">
        <v>137</v>
      </c>
      <c r="R1303" t="s">
        <v>16107</v>
      </c>
      <c r="S1303" t="s">
        <v>14126</v>
      </c>
      <c r="T1303" t="s">
        <v>14237</v>
      </c>
      <c r="U1303" t="s">
        <v>138</v>
      </c>
      <c r="V1303" t="s">
        <v>20529</v>
      </c>
      <c r="W1303" t="s">
        <v>20530</v>
      </c>
      <c r="X1303" s="59">
        <v>4.8217751365165E-4</v>
      </c>
      <c r="Y1303" t="s">
        <v>20531</v>
      </c>
      <c r="Z1303" t="s">
        <v>353</v>
      </c>
      <c r="AA1303" s="63"/>
      <c r="AD1303" s="59"/>
    </row>
    <row r="1304" spans="1:30" x14ac:dyDescent="0.2">
      <c r="A1304">
        <v>1093</v>
      </c>
      <c r="B1304">
        <v>12256</v>
      </c>
      <c r="C1304" t="s">
        <v>16754</v>
      </c>
      <c r="F1304" t="s">
        <v>16755</v>
      </c>
      <c r="G1304" t="s">
        <v>16756</v>
      </c>
      <c r="H1304" t="s">
        <v>7278</v>
      </c>
      <c r="I1304" t="s">
        <v>16149</v>
      </c>
      <c r="K1304" t="s">
        <v>189</v>
      </c>
      <c r="N1304" t="s">
        <v>1686</v>
      </c>
      <c r="O1304" t="s">
        <v>104</v>
      </c>
      <c r="P1304" t="s">
        <v>16757</v>
      </c>
      <c r="Q1304" t="s">
        <v>137</v>
      </c>
      <c r="R1304" t="s">
        <v>16107</v>
      </c>
      <c r="S1304" t="s">
        <v>14126</v>
      </c>
      <c r="T1304" t="s">
        <v>14128</v>
      </c>
      <c r="U1304" t="s">
        <v>138</v>
      </c>
      <c r="V1304" t="s">
        <v>20532</v>
      </c>
      <c r="W1304" t="s">
        <v>20533</v>
      </c>
      <c r="X1304" s="59">
        <v>2.8930650819098997E-4</v>
      </c>
      <c r="Y1304" t="s">
        <v>20534</v>
      </c>
      <c r="Z1304" t="s">
        <v>1270</v>
      </c>
      <c r="AA1304" s="63"/>
      <c r="AD1304" s="59"/>
    </row>
    <row r="1305" spans="1:30" x14ac:dyDescent="0.2">
      <c r="A1305">
        <v>1093</v>
      </c>
      <c r="B1305">
        <v>12256</v>
      </c>
      <c r="C1305" t="s">
        <v>16427</v>
      </c>
      <c r="F1305" t="s">
        <v>16428</v>
      </c>
      <c r="G1305" t="s">
        <v>16429</v>
      </c>
      <c r="H1305" t="s">
        <v>7278</v>
      </c>
      <c r="I1305" t="s">
        <v>16105</v>
      </c>
      <c r="K1305" t="s">
        <v>189</v>
      </c>
      <c r="N1305" t="s">
        <v>103</v>
      </c>
      <c r="O1305" t="s">
        <v>104</v>
      </c>
      <c r="P1305" t="s">
        <v>16430</v>
      </c>
      <c r="Q1305" t="s">
        <v>137</v>
      </c>
      <c r="R1305" t="s">
        <v>16107</v>
      </c>
      <c r="S1305" t="s">
        <v>14126</v>
      </c>
      <c r="T1305" t="s">
        <v>14128</v>
      </c>
      <c r="U1305" t="s">
        <v>138</v>
      </c>
      <c r="V1305" t="s">
        <v>20535</v>
      </c>
      <c r="W1305" t="s">
        <v>20536</v>
      </c>
      <c r="X1305" s="59">
        <v>3.9166666666666598E-4</v>
      </c>
      <c r="Y1305" t="s">
        <v>20537</v>
      </c>
      <c r="Z1305" t="s">
        <v>10727</v>
      </c>
      <c r="AA1305" s="63"/>
      <c r="AD1305" s="59"/>
    </row>
    <row r="1306" spans="1:30" x14ac:dyDescent="0.2">
      <c r="A1306">
        <v>1093</v>
      </c>
      <c r="B1306">
        <v>12256</v>
      </c>
      <c r="C1306" t="s">
        <v>16462</v>
      </c>
      <c r="F1306" t="s">
        <v>16463</v>
      </c>
      <c r="G1306" t="s">
        <v>16464</v>
      </c>
      <c r="H1306" t="s">
        <v>7278</v>
      </c>
      <c r="I1306" t="s">
        <v>16149</v>
      </c>
      <c r="K1306" t="s">
        <v>189</v>
      </c>
      <c r="N1306" t="s">
        <v>1686</v>
      </c>
      <c r="O1306" t="s">
        <v>104</v>
      </c>
      <c r="P1306" t="s">
        <v>16465</v>
      </c>
      <c r="Q1306" t="s">
        <v>137</v>
      </c>
      <c r="R1306" t="s">
        <v>16107</v>
      </c>
      <c r="S1306" t="s">
        <v>14126</v>
      </c>
      <c r="T1306" t="s">
        <v>14128</v>
      </c>
      <c r="U1306" t="s">
        <v>138</v>
      </c>
      <c r="V1306" t="s">
        <v>20538</v>
      </c>
      <c r="W1306" t="s">
        <v>20539</v>
      </c>
      <c r="X1306" s="59">
        <v>3.83387575287927E-4</v>
      </c>
      <c r="Y1306" t="s">
        <v>6538</v>
      </c>
      <c r="Z1306" t="s">
        <v>3101</v>
      </c>
      <c r="AA1306" s="63"/>
      <c r="AD1306" s="59"/>
    </row>
    <row r="1307" spans="1:30" x14ac:dyDescent="0.2">
      <c r="A1307">
        <v>1093</v>
      </c>
      <c r="B1307">
        <v>12256</v>
      </c>
      <c r="C1307" t="s">
        <v>16393</v>
      </c>
      <c r="F1307" t="s">
        <v>16394</v>
      </c>
      <c r="G1307" t="s">
        <v>16395</v>
      </c>
      <c r="H1307" t="s">
        <v>7278</v>
      </c>
      <c r="I1307" t="s">
        <v>16224</v>
      </c>
      <c r="K1307" t="s">
        <v>189</v>
      </c>
      <c r="N1307" t="s">
        <v>15120</v>
      </c>
      <c r="O1307" t="s">
        <v>104</v>
      </c>
      <c r="P1307" t="s">
        <v>16397</v>
      </c>
      <c r="Q1307" t="s">
        <v>193</v>
      </c>
      <c r="R1307" t="s">
        <v>15048</v>
      </c>
      <c r="S1307" t="s">
        <v>14126</v>
      </c>
      <c r="T1307" t="s">
        <v>16398</v>
      </c>
      <c r="U1307" t="s">
        <v>194</v>
      </c>
      <c r="V1307" t="s">
        <v>20540</v>
      </c>
      <c r="W1307" t="s">
        <v>20541</v>
      </c>
      <c r="X1307" s="59">
        <v>4.1502588532808197E-4</v>
      </c>
      <c r="Y1307" t="s">
        <v>20542</v>
      </c>
      <c r="Z1307" t="s">
        <v>1490</v>
      </c>
      <c r="AA1307" s="63"/>
      <c r="AD1307" s="59"/>
    </row>
    <row r="1308" spans="1:30" x14ac:dyDescent="0.2">
      <c r="A1308">
        <v>1093</v>
      </c>
      <c r="B1308">
        <v>12256</v>
      </c>
      <c r="C1308" t="s">
        <v>16447</v>
      </c>
      <c r="F1308" t="s">
        <v>16448</v>
      </c>
      <c r="G1308" t="s">
        <v>16449</v>
      </c>
      <c r="H1308" t="s">
        <v>7278</v>
      </c>
      <c r="I1308" t="s">
        <v>16105</v>
      </c>
      <c r="K1308" t="s">
        <v>189</v>
      </c>
      <c r="N1308" t="s">
        <v>6970</v>
      </c>
      <c r="O1308" t="s">
        <v>104</v>
      </c>
      <c r="P1308" t="s">
        <v>16450</v>
      </c>
      <c r="Q1308" t="s">
        <v>137</v>
      </c>
      <c r="R1308" t="s">
        <v>16107</v>
      </c>
      <c r="S1308" t="s">
        <v>14126</v>
      </c>
      <c r="T1308" t="s">
        <v>14128</v>
      </c>
      <c r="U1308" t="s">
        <v>138</v>
      </c>
      <c r="V1308" t="s">
        <v>20543</v>
      </c>
      <c r="W1308" t="s">
        <v>20544</v>
      </c>
      <c r="X1308" s="59">
        <v>1.28797299697992E-4</v>
      </c>
      <c r="Y1308" t="s">
        <v>20545</v>
      </c>
      <c r="Z1308" t="s">
        <v>12168</v>
      </c>
      <c r="AA1308" s="63"/>
      <c r="AD1308" s="59"/>
    </row>
    <row r="1309" spans="1:30" x14ac:dyDescent="0.2">
      <c r="A1309">
        <v>1093</v>
      </c>
      <c r="B1309">
        <v>12256</v>
      </c>
      <c r="C1309" t="s">
        <v>16235</v>
      </c>
      <c r="F1309" t="s">
        <v>16547</v>
      </c>
      <c r="G1309" t="s">
        <v>16548</v>
      </c>
      <c r="H1309" t="s">
        <v>7278</v>
      </c>
      <c r="I1309" t="s">
        <v>16224</v>
      </c>
      <c r="K1309" t="s">
        <v>189</v>
      </c>
      <c r="N1309" t="s">
        <v>3979</v>
      </c>
      <c r="O1309" t="s">
        <v>104</v>
      </c>
      <c r="P1309" t="s">
        <v>16549</v>
      </c>
      <c r="Q1309" t="s">
        <v>126</v>
      </c>
      <c r="R1309" t="s">
        <v>15048</v>
      </c>
      <c r="S1309" t="s">
        <v>14126</v>
      </c>
      <c r="T1309" t="s">
        <v>16550</v>
      </c>
      <c r="U1309" t="s">
        <v>127</v>
      </c>
      <c r="V1309" t="s">
        <v>20546</v>
      </c>
      <c r="W1309" t="s">
        <v>20547</v>
      </c>
      <c r="X1309" s="59">
        <v>6.6912105116938801E-4</v>
      </c>
      <c r="Y1309" t="s">
        <v>20548</v>
      </c>
      <c r="Z1309" t="s">
        <v>5090</v>
      </c>
      <c r="AA1309" s="63"/>
      <c r="AD1309" s="59"/>
    </row>
    <row r="1310" spans="1:30" x14ac:dyDescent="0.2">
      <c r="A1310">
        <v>1093</v>
      </c>
      <c r="B1310">
        <v>12256</v>
      </c>
      <c r="C1310" t="s">
        <v>16879</v>
      </c>
      <c r="F1310" t="s">
        <v>16880</v>
      </c>
      <c r="G1310" t="s">
        <v>16881</v>
      </c>
      <c r="H1310" t="s">
        <v>7278</v>
      </c>
      <c r="I1310" t="s">
        <v>16105</v>
      </c>
      <c r="K1310" t="s">
        <v>189</v>
      </c>
      <c r="N1310" t="s">
        <v>103</v>
      </c>
      <c r="O1310" t="s">
        <v>104</v>
      </c>
      <c r="P1310" t="s">
        <v>16882</v>
      </c>
      <c r="Q1310" t="s">
        <v>137</v>
      </c>
      <c r="R1310" t="s">
        <v>16107</v>
      </c>
      <c r="S1310" t="s">
        <v>14126</v>
      </c>
      <c r="T1310" t="s">
        <v>14128</v>
      </c>
      <c r="U1310" t="s">
        <v>138</v>
      </c>
      <c r="V1310" t="s">
        <v>20549</v>
      </c>
      <c r="W1310" t="s">
        <v>20550</v>
      </c>
      <c r="X1310" s="59">
        <v>3.9201683333333297E-4</v>
      </c>
      <c r="Y1310" t="s">
        <v>18044</v>
      </c>
      <c r="Z1310" t="s">
        <v>1312</v>
      </c>
      <c r="AA1310" s="63"/>
      <c r="AD1310" s="59"/>
    </row>
    <row r="1311" spans="1:30" x14ac:dyDescent="0.2">
      <c r="A1311">
        <v>1093</v>
      </c>
      <c r="B1311">
        <v>12256</v>
      </c>
      <c r="C1311" t="s">
        <v>16873</v>
      </c>
      <c r="F1311" t="s">
        <v>16874</v>
      </c>
      <c r="G1311" t="s">
        <v>16875</v>
      </c>
      <c r="H1311" t="s">
        <v>7278</v>
      </c>
      <c r="I1311" t="s">
        <v>16105</v>
      </c>
      <c r="K1311" t="s">
        <v>189</v>
      </c>
      <c r="N1311" t="s">
        <v>1686</v>
      </c>
      <c r="O1311" t="s">
        <v>104</v>
      </c>
      <c r="P1311" t="s">
        <v>16876</v>
      </c>
      <c r="Q1311" t="s">
        <v>137</v>
      </c>
      <c r="R1311" t="s">
        <v>16107</v>
      </c>
      <c r="S1311" t="s">
        <v>14126</v>
      </c>
      <c r="T1311" t="s">
        <v>15199</v>
      </c>
      <c r="U1311" t="s">
        <v>138</v>
      </c>
      <c r="V1311" t="s">
        <v>20551</v>
      </c>
      <c r="W1311" t="s">
        <v>20552</v>
      </c>
      <c r="X1311" s="59">
        <v>1.1999999999999999E-4</v>
      </c>
      <c r="Y1311" t="s">
        <v>20553</v>
      </c>
      <c r="Z1311" t="s">
        <v>5484</v>
      </c>
      <c r="AA1311" s="63"/>
      <c r="AD1311" s="59"/>
    </row>
    <row r="1312" spans="1:30" x14ac:dyDescent="0.2">
      <c r="A1312">
        <v>1093</v>
      </c>
      <c r="B1312">
        <v>12256</v>
      </c>
      <c r="C1312" t="s">
        <v>19134</v>
      </c>
      <c r="F1312" t="s">
        <v>19135</v>
      </c>
      <c r="G1312" t="s">
        <v>19136</v>
      </c>
      <c r="H1312" t="s">
        <v>7278</v>
      </c>
      <c r="I1312" t="s">
        <v>16224</v>
      </c>
      <c r="K1312" t="s">
        <v>189</v>
      </c>
      <c r="N1312" t="s">
        <v>1686</v>
      </c>
      <c r="O1312" t="s">
        <v>104</v>
      </c>
      <c r="P1312" t="s">
        <v>19137</v>
      </c>
      <c r="Q1312" t="s">
        <v>137</v>
      </c>
      <c r="R1312" t="s">
        <v>15048</v>
      </c>
      <c r="S1312" t="s">
        <v>14126</v>
      </c>
      <c r="T1312" t="s">
        <v>19138</v>
      </c>
      <c r="U1312" t="s">
        <v>138</v>
      </c>
      <c r="V1312" t="s">
        <v>20554</v>
      </c>
      <c r="W1312" t="s">
        <v>20555</v>
      </c>
      <c r="X1312" s="59">
        <v>3.4692000111014401E-3</v>
      </c>
      <c r="Y1312" t="s">
        <v>20556</v>
      </c>
      <c r="Z1312" t="s">
        <v>20557</v>
      </c>
      <c r="AA1312" s="63"/>
      <c r="AD1312" s="59"/>
    </row>
    <row r="1313" spans="1:30" x14ac:dyDescent="0.2">
      <c r="A1313">
        <v>1093</v>
      </c>
      <c r="B1313">
        <v>12256</v>
      </c>
      <c r="C1313" t="s">
        <v>16655</v>
      </c>
      <c r="F1313" t="s">
        <v>16656</v>
      </c>
      <c r="G1313" t="s">
        <v>16657</v>
      </c>
      <c r="H1313" t="s">
        <v>7278</v>
      </c>
      <c r="I1313" t="s">
        <v>16105</v>
      </c>
      <c r="K1313" t="s">
        <v>189</v>
      </c>
      <c r="N1313" t="s">
        <v>1686</v>
      </c>
      <c r="O1313" t="s">
        <v>104</v>
      </c>
      <c r="P1313" t="s">
        <v>16658</v>
      </c>
      <c r="Q1313" t="s">
        <v>137</v>
      </c>
      <c r="R1313" t="s">
        <v>16107</v>
      </c>
      <c r="S1313" t="s">
        <v>14126</v>
      </c>
      <c r="T1313" t="s">
        <v>14237</v>
      </c>
      <c r="U1313" t="s">
        <v>138</v>
      </c>
      <c r="V1313" t="s">
        <v>20558</v>
      </c>
      <c r="W1313" t="s">
        <v>20559</v>
      </c>
      <c r="X1313" s="59">
        <v>1.0995766666666599E-6</v>
      </c>
      <c r="Y1313" t="s">
        <v>6185</v>
      </c>
      <c r="Z1313" t="s">
        <v>1310</v>
      </c>
      <c r="AA1313" s="63"/>
      <c r="AD1313" s="59"/>
    </row>
    <row r="1314" spans="1:30" x14ac:dyDescent="0.2">
      <c r="A1314">
        <v>1093</v>
      </c>
      <c r="B1314">
        <v>12256</v>
      </c>
      <c r="C1314" t="s">
        <v>16886</v>
      </c>
      <c r="F1314" t="s">
        <v>16887</v>
      </c>
      <c r="G1314" t="s">
        <v>16888</v>
      </c>
      <c r="H1314" t="s">
        <v>7278</v>
      </c>
      <c r="I1314" t="s">
        <v>16105</v>
      </c>
      <c r="K1314" t="s">
        <v>189</v>
      </c>
      <c r="N1314" t="s">
        <v>12691</v>
      </c>
      <c r="O1314" t="s">
        <v>104</v>
      </c>
      <c r="P1314" t="s">
        <v>16889</v>
      </c>
      <c r="Q1314" t="s">
        <v>137</v>
      </c>
      <c r="R1314" t="s">
        <v>16107</v>
      </c>
      <c r="S1314" t="s">
        <v>14126</v>
      </c>
      <c r="T1314" t="s">
        <v>16457</v>
      </c>
      <c r="U1314" t="s">
        <v>138</v>
      </c>
      <c r="V1314" t="s">
        <v>20560</v>
      </c>
      <c r="W1314" t="s">
        <v>20561</v>
      </c>
      <c r="X1314" s="59">
        <v>2.04166666666666E-4</v>
      </c>
      <c r="Y1314" t="s">
        <v>20562</v>
      </c>
      <c r="Z1314" t="s">
        <v>8651</v>
      </c>
      <c r="AA1314" s="63"/>
      <c r="AD1314" s="59"/>
    </row>
    <row r="1315" spans="1:30" x14ac:dyDescent="0.2">
      <c r="A1315">
        <v>1093</v>
      </c>
      <c r="B1315">
        <v>12256</v>
      </c>
      <c r="C1315" t="s">
        <v>16415</v>
      </c>
      <c r="F1315" t="s">
        <v>16416</v>
      </c>
      <c r="G1315" t="s">
        <v>16417</v>
      </c>
      <c r="H1315" t="s">
        <v>7278</v>
      </c>
      <c r="I1315" t="s">
        <v>16105</v>
      </c>
      <c r="K1315" t="s">
        <v>189</v>
      </c>
      <c r="N1315" t="s">
        <v>1686</v>
      </c>
      <c r="O1315" t="s">
        <v>104</v>
      </c>
      <c r="P1315" t="s">
        <v>16418</v>
      </c>
      <c r="Q1315" t="s">
        <v>137</v>
      </c>
      <c r="R1315" t="s">
        <v>16107</v>
      </c>
      <c r="S1315" t="s">
        <v>14126</v>
      </c>
      <c r="T1315" t="s">
        <v>15141</v>
      </c>
      <c r="U1315" t="s">
        <v>138</v>
      </c>
      <c r="V1315" t="s">
        <v>20563</v>
      </c>
      <c r="W1315" t="s">
        <v>20564</v>
      </c>
      <c r="X1315" s="59">
        <v>2.9524729999999999E-4</v>
      </c>
      <c r="Y1315" t="s">
        <v>20565</v>
      </c>
      <c r="Z1315" t="s">
        <v>4226</v>
      </c>
      <c r="AA1315" s="63"/>
      <c r="AD1315" s="59"/>
    </row>
    <row r="1316" spans="1:30" x14ac:dyDescent="0.2">
      <c r="A1316">
        <v>1093</v>
      </c>
      <c r="B1316">
        <v>12256</v>
      </c>
      <c r="C1316" t="s">
        <v>16453</v>
      </c>
      <c r="F1316" t="s">
        <v>16454</v>
      </c>
      <c r="G1316" t="s">
        <v>16455</v>
      </c>
      <c r="H1316" t="s">
        <v>7278</v>
      </c>
      <c r="I1316" t="s">
        <v>16105</v>
      </c>
      <c r="K1316" t="s">
        <v>189</v>
      </c>
      <c r="N1316" t="s">
        <v>6970</v>
      </c>
      <c r="O1316" t="s">
        <v>104</v>
      </c>
      <c r="P1316" t="s">
        <v>16456</v>
      </c>
      <c r="Q1316" t="s">
        <v>137</v>
      </c>
      <c r="R1316" t="s">
        <v>16107</v>
      </c>
      <c r="S1316" t="s">
        <v>14126</v>
      </c>
      <c r="T1316" t="s">
        <v>16457</v>
      </c>
      <c r="U1316" t="s">
        <v>138</v>
      </c>
      <c r="V1316" t="s">
        <v>20566</v>
      </c>
      <c r="W1316" t="s">
        <v>20567</v>
      </c>
      <c r="X1316" s="59">
        <v>1.4114658925979599E-4</v>
      </c>
      <c r="Y1316" t="s">
        <v>20568</v>
      </c>
      <c r="Z1316" t="s">
        <v>8689</v>
      </c>
      <c r="AA1316" s="63"/>
      <c r="AD1316" s="59"/>
    </row>
    <row r="1317" spans="1:30" x14ac:dyDescent="0.2">
      <c r="A1317">
        <v>1093</v>
      </c>
      <c r="B1317">
        <v>12256</v>
      </c>
      <c r="C1317" t="s">
        <v>16409</v>
      </c>
      <c r="F1317" t="s">
        <v>16410</v>
      </c>
      <c r="G1317" t="s">
        <v>16411</v>
      </c>
      <c r="H1317" t="s">
        <v>7278</v>
      </c>
      <c r="I1317" t="s">
        <v>16105</v>
      </c>
      <c r="K1317" t="s">
        <v>189</v>
      </c>
      <c r="N1317" t="s">
        <v>6970</v>
      </c>
      <c r="O1317" t="s">
        <v>104</v>
      </c>
      <c r="P1317" t="s">
        <v>16412</v>
      </c>
      <c r="Q1317" t="s">
        <v>137</v>
      </c>
      <c r="R1317" t="s">
        <v>16107</v>
      </c>
      <c r="S1317" t="s">
        <v>14126</v>
      </c>
      <c r="T1317" t="s">
        <v>15199</v>
      </c>
      <c r="U1317" t="s">
        <v>138</v>
      </c>
      <c r="V1317" t="s">
        <v>20569</v>
      </c>
      <c r="W1317" t="s">
        <v>20570</v>
      </c>
      <c r="X1317" s="59">
        <v>2.7777777777777701E-5</v>
      </c>
      <c r="Y1317" t="s">
        <v>20571</v>
      </c>
      <c r="Z1317" t="s">
        <v>20572</v>
      </c>
      <c r="AA1317" s="63"/>
      <c r="AD1317" s="59"/>
    </row>
    <row r="1318" spans="1:30" x14ac:dyDescent="0.2">
      <c r="A1318">
        <v>1093</v>
      </c>
      <c r="B1318">
        <v>12256</v>
      </c>
      <c r="C1318" t="s">
        <v>16634</v>
      </c>
      <c r="F1318" t="s">
        <v>16635</v>
      </c>
      <c r="G1318" t="s">
        <v>16636</v>
      </c>
      <c r="H1318" t="s">
        <v>7278</v>
      </c>
      <c r="I1318" t="s">
        <v>16120</v>
      </c>
      <c r="K1318" t="s">
        <v>189</v>
      </c>
      <c r="N1318" t="s">
        <v>1686</v>
      </c>
      <c r="O1318" t="s">
        <v>104</v>
      </c>
      <c r="P1318" t="s">
        <v>16637</v>
      </c>
      <c r="Q1318" t="s">
        <v>137</v>
      </c>
      <c r="R1318" t="s">
        <v>16107</v>
      </c>
      <c r="S1318" t="s">
        <v>14126</v>
      </c>
      <c r="T1318" t="s">
        <v>14128</v>
      </c>
      <c r="U1318" t="s">
        <v>138</v>
      </c>
      <c r="V1318" t="s">
        <v>20573</v>
      </c>
      <c r="W1318" t="s">
        <v>20574</v>
      </c>
      <c r="X1318" s="59">
        <v>3.42010933333333E-4</v>
      </c>
      <c r="Y1318" t="s">
        <v>20575</v>
      </c>
      <c r="Z1318" t="s">
        <v>8015</v>
      </c>
      <c r="AA1318" s="63"/>
      <c r="AD1318" s="59"/>
    </row>
    <row r="1319" spans="1:30" x14ac:dyDescent="0.2">
      <c r="A1319">
        <v>1093</v>
      </c>
      <c r="B1319">
        <v>12256</v>
      </c>
      <c r="C1319" t="s">
        <v>16648</v>
      </c>
      <c r="F1319" t="s">
        <v>16649</v>
      </c>
      <c r="G1319" t="s">
        <v>16650</v>
      </c>
      <c r="H1319" t="s">
        <v>7278</v>
      </c>
      <c r="I1319" t="s">
        <v>16105</v>
      </c>
      <c r="K1319" t="s">
        <v>189</v>
      </c>
      <c r="N1319" t="s">
        <v>1686</v>
      </c>
      <c r="O1319" t="s">
        <v>104</v>
      </c>
      <c r="P1319" t="s">
        <v>16651</v>
      </c>
      <c r="Q1319" t="s">
        <v>137</v>
      </c>
      <c r="R1319" t="s">
        <v>16107</v>
      </c>
      <c r="S1319" t="s">
        <v>14126</v>
      </c>
      <c r="T1319" t="s">
        <v>16652</v>
      </c>
      <c r="U1319" t="s">
        <v>138</v>
      </c>
      <c r="V1319" t="s">
        <v>20576</v>
      </c>
      <c r="W1319" t="s">
        <v>20577</v>
      </c>
      <c r="X1319" s="59">
        <v>4.7499999881250002E-5</v>
      </c>
      <c r="Y1319" t="s">
        <v>20578</v>
      </c>
      <c r="Z1319" t="s">
        <v>866</v>
      </c>
      <c r="AA1319" s="63"/>
      <c r="AD1319" s="59"/>
    </row>
    <row r="1320" spans="1:30" x14ac:dyDescent="0.2">
      <c r="A1320">
        <v>1094</v>
      </c>
      <c r="B1320">
        <v>588</v>
      </c>
      <c r="C1320" t="s">
        <v>16117</v>
      </c>
      <c r="F1320" t="s">
        <v>17626</v>
      </c>
      <c r="G1320" t="s">
        <v>17627</v>
      </c>
      <c r="H1320" t="s">
        <v>7278</v>
      </c>
      <c r="I1320" t="s">
        <v>16120</v>
      </c>
      <c r="K1320" t="s">
        <v>103</v>
      </c>
      <c r="N1320" t="s">
        <v>3762</v>
      </c>
      <c r="O1320" t="s">
        <v>104</v>
      </c>
      <c r="P1320" t="s">
        <v>17628</v>
      </c>
      <c r="Q1320" t="s">
        <v>119</v>
      </c>
      <c r="R1320" t="s">
        <v>16107</v>
      </c>
      <c r="S1320" t="s">
        <v>14126</v>
      </c>
      <c r="T1320" t="s">
        <v>14301</v>
      </c>
      <c r="U1320" t="s">
        <v>120</v>
      </c>
      <c r="V1320" t="s">
        <v>20579</v>
      </c>
      <c r="W1320" t="s">
        <v>20580</v>
      </c>
      <c r="X1320" s="59">
        <v>3.9165168749396597E-4</v>
      </c>
      <c r="Y1320" t="s">
        <v>20581</v>
      </c>
      <c r="Z1320" t="s">
        <v>5511</v>
      </c>
      <c r="AA1320" s="63"/>
      <c r="AD1320" s="59"/>
    </row>
    <row r="1321" spans="1:30" x14ac:dyDescent="0.2">
      <c r="A1321">
        <v>1094</v>
      </c>
      <c r="B1321">
        <v>588</v>
      </c>
      <c r="C1321" t="s">
        <v>17536</v>
      </c>
      <c r="F1321" t="s">
        <v>17537</v>
      </c>
      <c r="G1321" t="s">
        <v>17538</v>
      </c>
      <c r="H1321" t="s">
        <v>7278</v>
      </c>
      <c r="I1321" t="s">
        <v>16105</v>
      </c>
      <c r="K1321" t="s">
        <v>103</v>
      </c>
      <c r="N1321" t="s">
        <v>103</v>
      </c>
      <c r="O1321" t="s">
        <v>104</v>
      </c>
      <c r="P1321" t="s">
        <v>17539</v>
      </c>
      <c r="Q1321" t="s">
        <v>137</v>
      </c>
      <c r="R1321" t="s">
        <v>16107</v>
      </c>
      <c r="S1321" t="s">
        <v>14126</v>
      </c>
      <c r="T1321" t="s">
        <v>15338</v>
      </c>
      <c r="U1321" t="s">
        <v>138</v>
      </c>
      <c r="V1321" t="s">
        <v>20582</v>
      </c>
      <c r="W1321" t="s">
        <v>20583</v>
      </c>
      <c r="X1321" s="59">
        <v>2.133348E-4</v>
      </c>
      <c r="Y1321" t="s">
        <v>20584</v>
      </c>
      <c r="Z1321" t="s">
        <v>18335</v>
      </c>
      <c r="AA1321" s="63"/>
      <c r="AD1321" s="59"/>
    </row>
    <row r="1322" spans="1:30" x14ac:dyDescent="0.2">
      <c r="A1322">
        <v>1094</v>
      </c>
      <c r="B1322">
        <v>588</v>
      </c>
      <c r="C1322" t="s">
        <v>16167</v>
      </c>
      <c r="F1322" t="s">
        <v>16272</v>
      </c>
      <c r="G1322" t="s">
        <v>16273</v>
      </c>
      <c r="H1322" t="s">
        <v>7278</v>
      </c>
      <c r="I1322" t="s">
        <v>16149</v>
      </c>
      <c r="K1322" t="s">
        <v>103</v>
      </c>
      <c r="N1322" t="s">
        <v>103</v>
      </c>
      <c r="O1322" t="s">
        <v>104</v>
      </c>
      <c r="P1322" t="s">
        <v>16274</v>
      </c>
      <c r="Q1322" t="s">
        <v>107</v>
      </c>
      <c r="R1322" t="s">
        <v>16107</v>
      </c>
      <c r="S1322" t="s">
        <v>14126</v>
      </c>
      <c r="T1322" t="s">
        <v>14128</v>
      </c>
      <c r="U1322" t="s">
        <v>108</v>
      </c>
      <c r="V1322" t="s">
        <v>20585</v>
      </c>
      <c r="W1322" t="s">
        <v>20586</v>
      </c>
      <c r="X1322" s="59">
        <v>5.0920029368730702E-4</v>
      </c>
      <c r="Y1322" t="s">
        <v>20587</v>
      </c>
      <c r="Z1322" t="s">
        <v>3060</v>
      </c>
      <c r="AA1322" s="63"/>
      <c r="AD1322" s="59"/>
    </row>
    <row r="1323" spans="1:30" x14ac:dyDescent="0.2">
      <c r="A1323">
        <v>1094</v>
      </c>
      <c r="B1323">
        <v>588</v>
      </c>
      <c r="C1323" t="s">
        <v>17707</v>
      </c>
      <c r="F1323" t="s">
        <v>17708</v>
      </c>
      <c r="G1323" t="s">
        <v>17709</v>
      </c>
      <c r="H1323" t="s">
        <v>7278</v>
      </c>
      <c r="I1323" t="s">
        <v>16149</v>
      </c>
      <c r="K1323" t="s">
        <v>103</v>
      </c>
      <c r="N1323" t="s">
        <v>103</v>
      </c>
      <c r="O1323" t="s">
        <v>104</v>
      </c>
      <c r="P1323" t="s">
        <v>17710</v>
      </c>
      <c r="Q1323" t="s">
        <v>107</v>
      </c>
      <c r="R1323" t="s">
        <v>16107</v>
      </c>
      <c r="S1323" t="s">
        <v>14126</v>
      </c>
      <c r="T1323" t="s">
        <v>14128</v>
      </c>
      <c r="U1323" t="s">
        <v>108</v>
      </c>
      <c r="V1323" t="s">
        <v>20588</v>
      </c>
      <c r="W1323" t="s">
        <v>20588</v>
      </c>
      <c r="X1323" s="59">
        <v>2.2316700000000003E-4</v>
      </c>
      <c r="Y1323" t="s">
        <v>20589</v>
      </c>
      <c r="Z1323" t="s">
        <v>4956</v>
      </c>
      <c r="AA1323" s="63"/>
      <c r="AD1323" s="59"/>
    </row>
    <row r="1324" spans="1:30" x14ac:dyDescent="0.2">
      <c r="A1324">
        <v>1094</v>
      </c>
      <c r="B1324">
        <v>588</v>
      </c>
      <c r="C1324" t="s">
        <v>17505</v>
      </c>
      <c r="F1324" t="s">
        <v>17506</v>
      </c>
      <c r="G1324" t="s">
        <v>17507</v>
      </c>
      <c r="H1324" t="s">
        <v>7278</v>
      </c>
      <c r="I1324" t="s">
        <v>16105</v>
      </c>
      <c r="K1324" t="s">
        <v>103</v>
      </c>
      <c r="N1324" t="s">
        <v>103</v>
      </c>
      <c r="O1324" t="s">
        <v>104</v>
      </c>
      <c r="P1324" t="s">
        <v>17508</v>
      </c>
      <c r="Q1324" t="s">
        <v>137</v>
      </c>
      <c r="R1324" t="s">
        <v>16107</v>
      </c>
      <c r="S1324" t="s">
        <v>14126</v>
      </c>
      <c r="T1324" t="s">
        <v>16389</v>
      </c>
      <c r="U1324" t="s">
        <v>138</v>
      </c>
      <c r="V1324" t="s">
        <v>20590</v>
      </c>
      <c r="W1324" t="s">
        <v>20591</v>
      </c>
      <c r="X1324" s="59">
        <v>1.066588E-4</v>
      </c>
      <c r="Y1324" t="s">
        <v>20592</v>
      </c>
      <c r="Z1324" t="s">
        <v>9629</v>
      </c>
      <c r="AA1324" s="63"/>
      <c r="AD1324" s="59"/>
    </row>
    <row r="1325" spans="1:30" x14ac:dyDescent="0.2">
      <c r="A1325">
        <v>1094</v>
      </c>
      <c r="B1325">
        <v>588</v>
      </c>
      <c r="C1325" t="s">
        <v>17773</v>
      </c>
      <c r="F1325" t="s">
        <v>17774</v>
      </c>
      <c r="G1325" t="s">
        <v>17775</v>
      </c>
      <c r="H1325" t="s">
        <v>7278</v>
      </c>
      <c r="I1325" t="s">
        <v>16149</v>
      </c>
      <c r="K1325" t="s">
        <v>103</v>
      </c>
      <c r="N1325" t="s">
        <v>103</v>
      </c>
      <c r="O1325" t="s">
        <v>104</v>
      </c>
      <c r="P1325" t="s">
        <v>17776</v>
      </c>
      <c r="Q1325" t="s">
        <v>107</v>
      </c>
      <c r="R1325" t="s">
        <v>16107</v>
      </c>
      <c r="S1325" t="s">
        <v>14126</v>
      </c>
      <c r="T1325" t="s">
        <v>14128</v>
      </c>
      <c r="U1325" t="s">
        <v>108</v>
      </c>
      <c r="V1325" t="s">
        <v>20593</v>
      </c>
      <c r="W1325" t="s">
        <v>20594</v>
      </c>
      <c r="X1325" s="59">
        <v>2.2151579215257502E-4</v>
      </c>
      <c r="Y1325" t="s">
        <v>20595</v>
      </c>
      <c r="Z1325" t="s">
        <v>10446</v>
      </c>
      <c r="AA1325" s="63"/>
      <c r="AD1325" s="59"/>
    </row>
    <row r="1326" spans="1:30" x14ac:dyDescent="0.2">
      <c r="A1326">
        <v>1094</v>
      </c>
      <c r="B1326">
        <v>588</v>
      </c>
      <c r="C1326" t="s">
        <v>17717</v>
      </c>
      <c r="F1326" t="s">
        <v>17718</v>
      </c>
      <c r="G1326" t="s">
        <v>17719</v>
      </c>
      <c r="H1326" t="s">
        <v>7278</v>
      </c>
      <c r="I1326" t="s">
        <v>16149</v>
      </c>
      <c r="K1326" t="s">
        <v>103</v>
      </c>
      <c r="N1326" t="s">
        <v>6970</v>
      </c>
      <c r="O1326" t="s">
        <v>104</v>
      </c>
      <c r="P1326" t="s">
        <v>17720</v>
      </c>
      <c r="Q1326" t="s">
        <v>107</v>
      </c>
      <c r="R1326" t="s">
        <v>16107</v>
      </c>
      <c r="S1326" t="s">
        <v>14126</v>
      </c>
      <c r="T1326" t="s">
        <v>15338</v>
      </c>
      <c r="U1326" t="s">
        <v>108</v>
      </c>
      <c r="V1326" t="s">
        <v>20596</v>
      </c>
      <c r="W1326" t="s">
        <v>20597</v>
      </c>
      <c r="X1326" s="59">
        <v>1.1307258199999999E-3</v>
      </c>
      <c r="Y1326" t="s">
        <v>20598</v>
      </c>
      <c r="Z1326" t="s">
        <v>20599</v>
      </c>
      <c r="AA1326" s="63"/>
      <c r="AD1326" s="59"/>
    </row>
    <row r="1327" spans="1:30" x14ac:dyDescent="0.2">
      <c r="A1327">
        <v>1094</v>
      </c>
      <c r="B1327">
        <v>588</v>
      </c>
      <c r="C1327" t="s">
        <v>17656</v>
      </c>
      <c r="F1327" t="s">
        <v>17657</v>
      </c>
      <c r="G1327" t="s">
        <v>17658</v>
      </c>
      <c r="H1327" t="s">
        <v>7278</v>
      </c>
      <c r="I1327" t="s">
        <v>16120</v>
      </c>
      <c r="K1327" t="s">
        <v>103</v>
      </c>
      <c r="N1327" t="s">
        <v>103</v>
      </c>
      <c r="O1327" t="s">
        <v>104</v>
      </c>
      <c r="P1327" t="s">
        <v>17659</v>
      </c>
      <c r="Q1327" t="s">
        <v>137</v>
      </c>
      <c r="R1327" t="s">
        <v>16107</v>
      </c>
      <c r="S1327" t="s">
        <v>14126</v>
      </c>
      <c r="T1327" t="s">
        <v>14128</v>
      </c>
      <c r="U1327" t="s">
        <v>138</v>
      </c>
      <c r="V1327" t="s">
        <v>20600</v>
      </c>
      <c r="W1327" t="s">
        <v>20601</v>
      </c>
      <c r="X1327" s="59">
        <v>6.0606060606060606E-4</v>
      </c>
      <c r="Y1327" t="s">
        <v>20602</v>
      </c>
      <c r="Z1327" t="s">
        <v>9033</v>
      </c>
      <c r="AA1327" s="63"/>
      <c r="AD1327" s="59"/>
    </row>
    <row r="1328" spans="1:30" x14ac:dyDescent="0.2">
      <c r="A1328">
        <v>1094</v>
      </c>
      <c r="B1328">
        <v>588</v>
      </c>
      <c r="C1328" t="s">
        <v>17682</v>
      </c>
      <c r="F1328" t="s">
        <v>17683</v>
      </c>
      <c r="G1328" t="s">
        <v>17684</v>
      </c>
      <c r="H1328" t="s">
        <v>7278</v>
      </c>
      <c r="I1328" t="s">
        <v>16105</v>
      </c>
      <c r="K1328" t="s">
        <v>103</v>
      </c>
      <c r="N1328" t="s">
        <v>6970</v>
      </c>
      <c r="O1328" t="s">
        <v>104</v>
      </c>
      <c r="P1328" t="s">
        <v>17685</v>
      </c>
      <c r="Q1328" t="s">
        <v>137</v>
      </c>
      <c r="R1328" t="s">
        <v>16107</v>
      </c>
      <c r="S1328" t="s">
        <v>14126</v>
      </c>
      <c r="T1328" t="s">
        <v>15199</v>
      </c>
      <c r="U1328" t="s">
        <v>138</v>
      </c>
      <c r="V1328" t="s">
        <v>20603</v>
      </c>
      <c r="W1328" t="s">
        <v>20604</v>
      </c>
      <c r="X1328" s="59">
        <v>4.2249167157253097E-4</v>
      </c>
      <c r="Y1328" t="s">
        <v>20605</v>
      </c>
      <c r="Z1328" t="s">
        <v>20606</v>
      </c>
      <c r="AA1328" s="63"/>
      <c r="AD1328" s="59"/>
    </row>
    <row r="1329" spans="1:30" x14ac:dyDescent="0.2">
      <c r="A1329">
        <v>1094</v>
      </c>
      <c r="B1329">
        <v>588</v>
      </c>
      <c r="C1329" t="s">
        <v>16167</v>
      </c>
      <c r="F1329" t="s">
        <v>17769</v>
      </c>
      <c r="G1329" t="s">
        <v>17770</v>
      </c>
      <c r="H1329" t="s">
        <v>7278</v>
      </c>
      <c r="I1329" t="s">
        <v>16149</v>
      </c>
      <c r="K1329" t="s">
        <v>103</v>
      </c>
      <c r="N1329" t="s">
        <v>103</v>
      </c>
      <c r="O1329" t="s">
        <v>104</v>
      </c>
      <c r="P1329" t="s">
        <v>17771</v>
      </c>
      <c r="Q1329" t="s">
        <v>107</v>
      </c>
      <c r="R1329" t="s">
        <v>16107</v>
      </c>
      <c r="S1329" t="s">
        <v>14126</v>
      </c>
      <c r="T1329" t="s">
        <v>14128</v>
      </c>
      <c r="U1329" t="s">
        <v>108</v>
      </c>
      <c r="V1329" t="s">
        <v>20607</v>
      </c>
      <c r="W1329" t="s">
        <v>20607</v>
      </c>
      <c r="X1329" s="59">
        <v>1.6329103901958401E-3</v>
      </c>
      <c r="Y1329" t="s">
        <v>1390</v>
      </c>
      <c r="Z1329" t="s">
        <v>8112</v>
      </c>
      <c r="AA1329" s="63"/>
      <c r="AD1329" s="59"/>
    </row>
    <row r="1330" spans="1:30" x14ac:dyDescent="0.2">
      <c r="A1330">
        <v>1094</v>
      </c>
      <c r="B1330">
        <v>588</v>
      </c>
      <c r="C1330" t="s">
        <v>17700</v>
      </c>
      <c r="F1330" t="s">
        <v>17701</v>
      </c>
      <c r="G1330" t="s">
        <v>17702</v>
      </c>
      <c r="H1330" t="s">
        <v>7278</v>
      </c>
      <c r="I1330" t="s">
        <v>16224</v>
      </c>
      <c r="K1330" t="s">
        <v>103</v>
      </c>
      <c r="N1330" t="s">
        <v>103</v>
      </c>
      <c r="O1330" t="s">
        <v>104</v>
      </c>
      <c r="P1330" t="s">
        <v>17703</v>
      </c>
      <c r="Q1330" t="s">
        <v>107</v>
      </c>
      <c r="R1330" t="s">
        <v>16107</v>
      </c>
      <c r="S1330" t="s">
        <v>14126</v>
      </c>
      <c r="T1330" t="s">
        <v>14128</v>
      </c>
      <c r="U1330" t="s">
        <v>108</v>
      </c>
      <c r="V1330" t="s">
        <v>20608</v>
      </c>
      <c r="W1330" t="s">
        <v>20609</v>
      </c>
      <c r="X1330" s="59">
        <v>6.3002218604651104E-4</v>
      </c>
      <c r="Y1330" t="s">
        <v>20610</v>
      </c>
      <c r="Z1330" t="s">
        <v>5754</v>
      </c>
      <c r="AA1330" s="63"/>
      <c r="AD1330" s="59"/>
    </row>
    <row r="1331" spans="1:30" x14ac:dyDescent="0.2">
      <c r="A1331">
        <v>1094</v>
      </c>
      <c r="B1331">
        <v>588</v>
      </c>
      <c r="C1331" t="s">
        <v>16146</v>
      </c>
      <c r="F1331" t="s">
        <v>16147</v>
      </c>
      <c r="G1331" t="s">
        <v>16148</v>
      </c>
      <c r="H1331" t="s">
        <v>7278</v>
      </c>
      <c r="I1331" t="s">
        <v>16149</v>
      </c>
      <c r="K1331" t="s">
        <v>103</v>
      </c>
      <c r="N1331" t="s">
        <v>103</v>
      </c>
      <c r="O1331" t="s">
        <v>104</v>
      </c>
      <c r="P1331" t="s">
        <v>16150</v>
      </c>
      <c r="Q1331" t="s">
        <v>107</v>
      </c>
      <c r="R1331" t="s">
        <v>16107</v>
      </c>
      <c r="S1331" t="s">
        <v>14126</v>
      </c>
      <c r="T1331" t="s">
        <v>14128</v>
      </c>
      <c r="U1331" t="s">
        <v>108</v>
      </c>
      <c r="V1331" t="s">
        <v>20611</v>
      </c>
      <c r="W1331" t="s">
        <v>20611</v>
      </c>
      <c r="X1331" s="59">
        <v>9.7349574928487308E-4</v>
      </c>
      <c r="Y1331" t="s">
        <v>18924</v>
      </c>
      <c r="Z1331" t="s">
        <v>686</v>
      </c>
      <c r="AA1331" s="63"/>
      <c r="AD1331" s="59"/>
    </row>
    <row r="1332" spans="1:30" x14ac:dyDescent="0.2">
      <c r="A1332">
        <v>1094</v>
      </c>
      <c r="B1332">
        <v>588</v>
      </c>
      <c r="C1332" t="s">
        <v>16117</v>
      </c>
      <c r="F1332" t="s">
        <v>16204</v>
      </c>
      <c r="G1332" t="s">
        <v>16205</v>
      </c>
      <c r="H1332" t="s">
        <v>7278</v>
      </c>
      <c r="I1332" t="s">
        <v>16120</v>
      </c>
      <c r="K1332" t="s">
        <v>103</v>
      </c>
      <c r="N1332" t="s">
        <v>103</v>
      </c>
      <c r="O1332" t="s">
        <v>104</v>
      </c>
      <c r="P1332" t="s">
        <v>16206</v>
      </c>
      <c r="Q1332" t="s">
        <v>107</v>
      </c>
      <c r="R1332" t="s">
        <v>16107</v>
      </c>
      <c r="S1332" t="s">
        <v>14126</v>
      </c>
      <c r="T1332" t="s">
        <v>14301</v>
      </c>
      <c r="U1332" t="s">
        <v>108</v>
      </c>
      <c r="V1332" t="s">
        <v>20612</v>
      </c>
      <c r="W1332" t="s">
        <v>20612</v>
      </c>
      <c r="X1332" s="59">
        <v>4.2400357901122194E-4</v>
      </c>
      <c r="Y1332" t="s">
        <v>20613</v>
      </c>
      <c r="Z1332" t="s">
        <v>13276</v>
      </c>
      <c r="AA1332" s="63"/>
      <c r="AD1332" s="59"/>
    </row>
    <row r="1333" spans="1:30" x14ac:dyDescent="0.2">
      <c r="A1333">
        <v>1094</v>
      </c>
      <c r="B1333">
        <v>588</v>
      </c>
      <c r="C1333" t="s">
        <v>16334</v>
      </c>
      <c r="F1333" t="s">
        <v>16335</v>
      </c>
      <c r="G1333" t="s">
        <v>16336</v>
      </c>
      <c r="H1333" t="s">
        <v>7278</v>
      </c>
      <c r="I1333" t="s">
        <v>16105</v>
      </c>
      <c r="K1333" t="s">
        <v>103</v>
      </c>
      <c r="N1333" t="s">
        <v>103</v>
      </c>
      <c r="O1333" t="s">
        <v>104</v>
      </c>
      <c r="P1333" t="s">
        <v>16337</v>
      </c>
      <c r="Q1333" t="s">
        <v>137</v>
      </c>
      <c r="R1333" t="s">
        <v>16107</v>
      </c>
      <c r="S1333" t="s">
        <v>14126</v>
      </c>
      <c r="T1333" t="s">
        <v>16338</v>
      </c>
      <c r="U1333" t="s">
        <v>138</v>
      </c>
      <c r="V1333" t="s">
        <v>20614</v>
      </c>
      <c r="W1333" t="s">
        <v>20615</v>
      </c>
      <c r="X1333" s="59">
        <v>1.1E-4</v>
      </c>
      <c r="Y1333" t="s">
        <v>20616</v>
      </c>
      <c r="Z1333" t="s">
        <v>19289</v>
      </c>
      <c r="AA1333" s="63"/>
      <c r="AD1333" s="59"/>
    </row>
    <row r="1334" spans="1:30" x14ac:dyDescent="0.2">
      <c r="A1334">
        <v>1094</v>
      </c>
      <c r="B1334">
        <v>588</v>
      </c>
      <c r="C1334" t="s">
        <v>16235</v>
      </c>
      <c r="F1334" t="s">
        <v>17235</v>
      </c>
      <c r="G1334" t="s">
        <v>17236</v>
      </c>
      <c r="H1334" t="s">
        <v>7278</v>
      </c>
      <c r="I1334" t="s">
        <v>16224</v>
      </c>
      <c r="K1334" t="s">
        <v>103</v>
      </c>
      <c r="N1334" t="s">
        <v>3979</v>
      </c>
      <c r="O1334" t="s">
        <v>104</v>
      </c>
      <c r="P1334" t="s">
        <v>17237</v>
      </c>
      <c r="Q1334" t="s">
        <v>126</v>
      </c>
      <c r="R1334" t="s">
        <v>16107</v>
      </c>
      <c r="S1334" t="s">
        <v>14126</v>
      </c>
      <c r="T1334" t="s">
        <v>14128</v>
      </c>
      <c r="U1334" t="s">
        <v>127</v>
      </c>
      <c r="V1334" t="s">
        <v>20617</v>
      </c>
      <c r="W1334" t="s">
        <v>20618</v>
      </c>
      <c r="X1334" s="59">
        <v>1.06251232142857E-3</v>
      </c>
      <c r="Y1334" t="s">
        <v>20619</v>
      </c>
      <c r="Z1334" t="s">
        <v>20620</v>
      </c>
      <c r="AA1334" s="63"/>
      <c r="AD1334" s="59"/>
    </row>
    <row r="1335" spans="1:30" x14ac:dyDescent="0.2">
      <c r="A1335">
        <v>1094</v>
      </c>
      <c r="B1335">
        <v>588</v>
      </c>
      <c r="C1335" t="s">
        <v>16371</v>
      </c>
      <c r="F1335" t="s">
        <v>17614</v>
      </c>
      <c r="G1335" t="s">
        <v>17615</v>
      </c>
      <c r="H1335" t="s">
        <v>7278</v>
      </c>
      <c r="I1335" t="s">
        <v>16120</v>
      </c>
      <c r="K1335" t="s">
        <v>103</v>
      </c>
      <c r="N1335" t="s">
        <v>103</v>
      </c>
      <c r="O1335" t="s">
        <v>104</v>
      </c>
      <c r="P1335" t="s">
        <v>17313</v>
      </c>
      <c r="Q1335" t="s">
        <v>107</v>
      </c>
      <c r="R1335" t="s">
        <v>16107</v>
      </c>
      <c r="S1335" t="s">
        <v>14126</v>
      </c>
      <c r="T1335" t="s">
        <v>16122</v>
      </c>
      <c r="U1335" t="s">
        <v>108</v>
      </c>
      <c r="V1335" t="s">
        <v>20621</v>
      </c>
      <c r="W1335" t="s">
        <v>20621</v>
      </c>
      <c r="X1335" s="59">
        <v>2.3796884653889901E-4</v>
      </c>
      <c r="Y1335" t="s">
        <v>20622</v>
      </c>
      <c r="Z1335" t="s">
        <v>909</v>
      </c>
      <c r="AA1335" s="63"/>
      <c r="AD1335" s="59"/>
    </row>
    <row r="1336" spans="1:30" x14ac:dyDescent="0.2">
      <c r="A1336">
        <v>1094</v>
      </c>
      <c r="B1336">
        <v>588</v>
      </c>
      <c r="C1336" t="s">
        <v>16117</v>
      </c>
      <c r="F1336" t="s">
        <v>17617</v>
      </c>
      <c r="G1336" t="s">
        <v>17618</v>
      </c>
      <c r="H1336" t="s">
        <v>7278</v>
      </c>
      <c r="I1336" t="s">
        <v>16120</v>
      </c>
      <c r="K1336" t="s">
        <v>103</v>
      </c>
      <c r="N1336" t="s">
        <v>3762</v>
      </c>
      <c r="O1336" t="s">
        <v>104</v>
      </c>
      <c r="P1336" t="s">
        <v>17619</v>
      </c>
      <c r="Q1336" t="s">
        <v>119</v>
      </c>
      <c r="R1336" t="s">
        <v>16107</v>
      </c>
      <c r="S1336" t="s">
        <v>14126</v>
      </c>
      <c r="T1336" t="s">
        <v>14301</v>
      </c>
      <c r="U1336" t="s">
        <v>120</v>
      </c>
      <c r="V1336" t="s">
        <v>20623</v>
      </c>
      <c r="W1336" t="s">
        <v>20624</v>
      </c>
      <c r="X1336" s="59">
        <v>1.0722341772151801E-3</v>
      </c>
      <c r="Y1336" t="s">
        <v>8576</v>
      </c>
      <c r="Z1336" t="s">
        <v>225</v>
      </c>
      <c r="AA1336" s="63"/>
      <c r="AD1336" s="59"/>
    </row>
    <row r="1337" spans="1:30" x14ac:dyDescent="0.2">
      <c r="A1337">
        <v>1094</v>
      </c>
      <c r="B1337">
        <v>588</v>
      </c>
      <c r="C1337" t="s">
        <v>16117</v>
      </c>
      <c r="F1337" t="s">
        <v>17622</v>
      </c>
      <c r="G1337" t="s">
        <v>17623</v>
      </c>
      <c r="H1337" t="s">
        <v>7278</v>
      </c>
      <c r="I1337" t="s">
        <v>16120</v>
      </c>
      <c r="K1337" t="s">
        <v>103</v>
      </c>
      <c r="N1337" t="s">
        <v>103</v>
      </c>
      <c r="O1337" t="s">
        <v>104</v>
      </c>
      <c r="P1337" t="s">
        <v>17624</v>
      </c>
      <c r="Q1337" t="s">
        <v>107</v>
      </c>
      <c r="R1337" t="s">
        <v>16107</v>
      </c>
      <c r="S1337" t="s">
        <v>14126</v>
      </c>
      <c r="T1337" t="s">
        <v>14301</v>
      </c>
      <c r="U1337" t="s">
        <v>108</v>
      </c>
      <c r="V1337" t="s">
        <v>20625</v>
      </c>
      <c r="W1337" t="s">
        <v>20625</v>
      </c>
      <c r="X1337" s="59">
        <v>9.7811123999999995E-4</v>
      </c>
      <c r="Y1337" t="s">
        <v>20626</v>
      </c>
      <c r="Z1337" t="s">
        <v>20627</v>
      </c>
      <c r="AA1337" s="63"/>
      <c r="AD1337" s="59"/>
    </row>
    <row r="1338" spans="1:30" x14ac:dyDescent="0.2">
      <c r="A1338">
        <v>1094</v>
      </c>
      <c r="B1338">
        <v>588</v>
      </c>
      <c r="C1338" t="s">
        <v>16117</v>
      </c>
      <c r="F1338" t="s">
        <v>16366</v>
      </c>
      <c r="G1338" t="s">
        <v>16367</v>
      </c>
      <c r="H1338" t="s">
        <v>7278</v>
      </c>
      <c r="I1338" t="s">
        <v>16120</v>
      </c>
      <c r="K1338" t="s">
        <v>103</v>
      </c>
      <c r="N1338" t="s">
        <v>103</v>
      </c>
      <c r="O1338" t="s">
        <v>104</v>
      </c>
      <c r="P1338" t="s">
        <v>16368</v>
      </c>
      <c r="Q1338" t="s">
        <v>107</v>
      </c>
      <c r="R1338" t="s">
        <v>16107</v>
      </c>
      <c r="S1338" t="s">
        <v>14126</v>
      </c>
      <c r="T1338" t="s">
        <v>14301</v>
      </c>
      <c r="U1338" t="s">
        <v>108</v>
      </c>
      <c r="V1338" t="s">
        <v>20628</v>
      </c>
      <c r="W1338" t="s">
        <v>20629</v>
      </c>
      <c r="X1338" s="59">
        <v>2.5975885057471197E-4</v>
      </c>
      <c r="Y1338" t="s">
        <v>8405</v>
      </c>
      <c r="Z1338" t="s">
        <v>19465</v>
      </c>
      <c r="AA1338" s="63"/>
      <c r="AD1338" s="59"/>
    </row>
    <row r="1339" spans="1:30" x14ac:dyDescent="0.2">
      <c r="A1339">
        <v>1094</v>
      </c>
      <c r="B1339">
        <v>588</v>
      </c>
      <c r="C1339" t="s">
        <v>16278</v>
      </c>
      <c r="F1339" t="s">
        <v>16279</v>
      </c>
      <c r="G1339" t="s">
        <v>16280</v>
      </c>
      <c r="H1339" t="s">
        <v>7278</v>
      </c>
      <c r="I1339" t="s">
        <v>16105</v>
      </c>
      <c r="K1339" t="s">
        <v>103</v>
      </c>
      <c r="N1339" t="s">
        <v>103</v>
      </c>
      <c r="O1339" t="s">
        <v>104</v>
      </c>
      <c r="P1339" t="s">
        <v>16281</v>
      </c>
      <c r="Q1339" t="s">
        <v>107</v>
      </c>
      <c r="R1339" t="s">
        <v>16107</v>
      </c>
      <c r="S1339" t="s">
        <v>14126</v>
      </c>
      <c r="T1339" t="s">
        <v>16282</v>
      </c>
      <c r="U1339" t="s">
        <v>108</v>
      </c>
      <c r="V1339" t="s">
        <v>20630</v>
      </c>
      <c r="W1339" t="s">
        <v>20631</v>
      </c>
      <c r="X1339" s="59">
        <v>5.1250278919553701E-4</v>
      </c>
      <c r="Y1339" t="s">
        <v>20632</v>
      </c>
      <c r="Z1339" t="s">
        <v>6285</v>
      </c>
      <c r="AA1339" s="63"/>
      <c r="AD1339" s="59"/>
    </row>
    <row r="1340" spans="1:30" x14ac:dyDescent="0.2">
      <c r="A1340">
        <v>1094</v>
      </c>
      <c r="B1340">
        <v>588</v>
      </c>
      <c r="C1340" t="s">
        <v>17564</v>
      </c>
      <c r="F1340" t="s">
        <v>17565</v>
      </c>
      <c r="G1340" t="s">
        <v>17566</v>
      </c>
      <c r="H1340" t="s">
        <v>7278</v>
      </c>
      <c r="I1340" t="s">
        <v>16224</v>
      </c>
      <c r="K1340" t="s">
        <v>103</v>
      </c>
      <c r="N1340" t="s">
        <v>103</v>
      </c>
      <c r="O1340" t="s">
        <v>104</v>
      </c>
      <c r="P1340" t="s">
        <v>17567</v>
      </c>
      <c r="Q1340" t="s">
        <v>137</v>
      </c>
      <c r="R1340" t="s">
        <v>16107</v>
      </c>
      <c r="S1340" t="s">
        <v>14126</v>
      </c>
      <c r="T1340" t="s">
        <v>14128</v>
      </c>
      <c r="U1340" t="s">
        <v>138</v>
      </c>
      <c r="V1340" t="s">
        <v>20633</v>
      </c>
      <c r="W1340" t="s">
        <v>20634</v>
      </c>
      <c r="X1340" s="59">
        <v>1.19556241904951E-3</v>
      </c>
      <c r="Y1340" t="s">
        <v>555</v>
      </c>
      <c r="Z1340" t="s">
        <v>115</v>
      </c>
      <c r="AA1340" s="63"/>
      <c r="AD1340" s="59"/>
    </row>
    <row r="1341" spans="1:30" x14ac:dyDescent="0.2">
      <c r="A1341">
        <v>1094</v>
      </c>
      <c r="B1341">
        <v>588</v>
      </c>
      <c r="C1341" t="s">
        <v>16561</v>
      </c>
      <c r="F1341" t="s">
        <v>16562</v>
      </c>
      <c r="G1341" t="s">
        <v>16563</v>
      </c>
      <c r="H1341" t="s">
        <v>7278</v>
      </c>
      <c r="I1341" t="s">
        <v>16105</v>
      </c>
      <c r="K1341" t="s">
        <v>189</v>
      </c>
      <c r="N1341" t="s">
        <v>103</v>
      </c>
      <c r="O1341" t="s">
        <v>104</v>
      </c>
      <c r="P1341" t="s">
        <v>16564</v>
      </c>
      <c r="Q1341" t="s">
        <v>137</v>
      </c>
      <c r="R1341" t="s">
        <v>16107</v>
      </c>
      <c r="S1341" t="s">
        <v>14126</v>
      </c>
      <c r="T1341" t="s">
        <v>16320</v>
      </c>
      <c r="U1341" t="s">
        <v>138</v>
      </c>
      <c r="V1341" t="s">
        <v>20635</v>
      </c>
      <c r="W1341" t="s">
        <v>20636</v>
      </c>
      <c r="X1341" s="59">
        <v>1.18209181818181E-4</v>
      </c>
      <c r="Y1341" t="s">
        <v>20637</v>
      </c>
      <c r="Z1341" t="s">
        <v>4600</v>
      </c>
      <c r="AA1341" s="63"/>
      <c r="AD1341" s="59"/>
    </row>
    <row r="1342" spans="1:30" x14ac:dyDescent="0.2">
      <c r="A1342">
        <v>1094</v>
      </c>
      <c r="B1342">
        <v>588</v>
      </c>
      <c r="C1342" t="s">
        <v>17979</v>
      </c>
      <c r="F1342" t="s">
        <v>17980</v>
      </c>
      <c r="G1342" t="s">
        <v>17981</v>
      </c>
      <c r="H1342" t="s">
        <v>7278</v>
      </c>
      <c r="I1342" t="s">
        <v>16149</v>
      </c>
      <c r="K1342" t="s">
        <v>189</v>
      </c>
      <c r="N1342" t="s">
        <v>1686</v>
      </c>
      <c r="O1342" t="s">
        <v>104</v>
      </c>
      <c r="P1342" t="s">
        <v>17982</v>
      </c>
      <c r="Q1342" t="s">
        <v>137</v>
      </c>
      <c r="R1342" t="s">
        <v>16107</v>
      </c>
      <c r="S1342" t="s">
        <v>14126</v>
      </c>
      <c r="T1342" t="s">
        <v>14128</v>
      </c>
      <c r="U1342" t="s">
        <v>138</v>
      </c>
      <c r="V1342" t="s">
        <v>20638</v>
      </c>
      <c r="W1342" t="s">
        <v>20639</v>
      </c>
      <c r="X1342" s="59">
        <v>3.4789157976849002E-4</v>
      </c>
      <c r="Y1342" t="s">
        <v>20640</v>
      </c>
      <c r="Z1342" t="s">
        <v>5444</v>
      </c>
      <c r="AA1342" s="63"/>
      <c r="AD1342" s="59"/>
    </row>
    <row r="1343" spans="1:30" x14ac:dyDescent="0.2">
      <c r="A1343">
        <v>1094</v>
      </c>
      <c r="B1343">
        <v>588</v>
      </c>
      <c r="C1343" t="s">
        <v>16704</v>
      </c>
      <c r="F1343" t="s">
        <v>16705</v>
      </c>
      <c r="G1343" t="s">
        <v>16706</v>
      </c>
      <c r="H1343" t="s">
        <v>7278</v>
      </c>
      <c r="I1343" t="s">
        <v>16224</v>
      </c>
      <c r="K1343" t="s">
        <v>189</v>
      </c>
      <c r="N1343" t="s">
        <v>11051</v>
      </c>
      <c r="O1343" t="s">
        <v>104</v>
      </c>
      <c r="P1343" t="s">
        <v>16707</v>
      </c>
      <c r="Q1343" t="s">
        <v>126</v>
      </c>
      <c r="R1343" t="s">
        <v>16107</v>
      </c>
      <c r="S1343" t="s">
        <v>14126</v>
      </c>
      <c r="T1343" t="s">
        <v>14199</v>
      </c>
      <c r="U1343" t="s">
        <v>127</v>
      </c>
      <c r="V1343" t="s">
        <v>20641</v>
      </c>
      <c r="W1343" t="s">
        <v>20642</v>
      </c>
      <c r="X1343" s="59">
        <v>2.3732051959941299E-4</v>
      </c>
      <c r="Y1343" t="s">
        <v>20643</v>
      </c>
      <c r="Z1343" t="s">
        <v>5087</v>
      </c>
      <c r="AA1343" s="63"/>
      <c r="AD1343" s="59"/>
    </row>
    <row r="1344" spans="1:30" x14ac:dyDescent="0.2">
      <c r="A1344">
        <v>1094</v>
      </c>
      <c r="B1344">
        <v>588</v>
      </c>
      <c r="C1344" t="s">
        <v>16724</v>
      </c>
      <c r="F1344" t="s">
        <v>16725</v>
      </c>
      <c r="G1344" t="s">
        <v>16726</v>
      </c>
      <c r="H1344" t="s">
        <v>7278</v>
      </c>
      <c r="I1344" t="s">
        <v>16105</v>
      </c>
      <c r="K1344" t="s">
        <v>189</v>
      </c>
      <c r="N1344" t="s">
        <v>1686</v>
      </c>
      <c r="O1344" t="s">
        <v>104</v>
      </c>
      <c r="P1344" t="s">
        <v>16727</v>
      </c>
      <c r="Q1344" t="s">
        <v>137</v>
      </c>
      <c r="R1344" t="s">
        <v>16107</v>
      </c>
      <c r="S1344" t="s">
        <v>14126</v>
      </c>
      <c r="T1344" t="s">
        <v>15141</v>
      </c>
      <c r="U1344" t="s">
        <v>138</v>
      </c>
      <c r="V1344" t="s">
        <v>20644</v>
      </c>
      <c r="W1344" t="s">
        <v>20645</v>
      </c>
      <c r="X1344" s="59">
        <v>1.3999953333333301E-4</v>
      </c>
      <c r="Y1344" t="s">
        <v>20646</v>
      </c>
      <c r="Z1344" t="s">
        <v>207</v>
      </c>
      <c r="AA1344" s="63"/>
      <c r="AD1344" s="59"/>
    </row>
    <row r="1345" spans="1:30" x14ac:dyDescent="0.2">
      <c r="A1345">
        <v>1094</v>
      </c>
      <c r="B1345">
        <v>588</v>
      </c>
      <c r="C1345" t="s">
        <v>17972</v>
      </c>
      <c r="F1345" t="s">
        <v>17973</v>
      </c>
      <c r="G1345" t="s">
        <v>17974</v>
      </c>
      <c r="H1345" t="s">
        <v>7278</v>
      </c>
      <c r="I1345" t="s">
        <v>16105</v>
      </c>
      <c r="K1345" t="s">
        <v>189</v>
      </c>
      <c r="N1345" t="s">
        <v>103</v>
      </c>
      <c r="O1345" t="s">
        <v>104</v>
      </c>
      <c r="P1345" t="s">
        <v>17975</v>
      </c>
      <c r="Q1345" t="s">
        <v>137</v>
      </c>
      <c r="R1345" t="s">
        <v>16107</v>
      </c>
      <c r="S1345" t="s">
        <v>14126</v>
      </c>
      <c r="T1345" t="s">
        <v>14128</v>
      </c>
      <c r="U1345" t="s">
        <v>138</v>
      </c>
      <c r="V1345" t="s">
        <v>20647</v>
      </c>
      <c r="W1345" t="s">
        <v>20648</v>
      </c>
      <c r="X1345" s="59">
        <v>5.4000000000000001E-4</v>
      </c>
      <c r="Y1345" t="s">
        <v>20649</v>
      </c>
      <c r="Z1345" t="s">
        <v>20650</v>
      </c>
      <c r="AA1345" s="63"/>
      <c r="AD1345" s="59"/>
    </row>
    <row r="1346" spans="1:30" x14ac:dyDescent="0.2">
      <c r="A1346">
        <v>1094</v>
      </c>
      <c r="B1346">
        <v>588</v>
      </c>
      <c r="C1346" t="s">
        <v>16592</v>
      </c>
      <c r="F1346" t="s">
        <v>16593</v>
      </c>
      <c r="G1346" t="s">
        <v>16594</v>
      </c>
      <c r="H1346" t="s">
        <v>7278</v>
      </c>
      <c r="I1346" t="s">
        <v>16105</v>
      </c>
      <c r="K1346" t="s">
        <v>189</v>
      </c>
      <c r="N1346" t="s">
        <v>6970</v>
      </c>
      <c r="O1346" t="s">
        <v>104</v>
      </c>
      <c r="P1346" t="s">
        <v>16595</v>
      </c>
      <c r="Q1346" t="s">
        <v>137</v>
      </c>
      <c r="R1346" t="s">
        <v>16107</v>
      </c>
      <c r="S1346" t="s">
        <v>14126</v>
      </c>
      <c r="T1346" t="s">
        <v>14128</v>
      </c>
      <c r="U1346" t="s">
        <v>138</v>
      </c>
      <c r="V1346" t="s">
        <v>20651</v>
      </c>
      <c r="W1346" t="s">
        <v>20652</v>
      </c>
      <c r="X1346" s="59">
        <v>3.0660095961615296E-5</v>
      </c>
      <c r="Y1346" t="s">
        <v>3060</v>
      </c>
      <c r="Z1346" t="s">
        <v>590</v>
      </c>
      <c r="AA1346" s="63"/>
      <c r="AD1346" s="59"/>
    </row>
    <row r="1347" spans="1:30" x14ac:dyDescent="0.2">
      <c r="A1347">
        <v>1094</v>
      </c>
      <c r="B1347">
        <v>588</v>
      </c>
      <c r="C1347" t="s">
        <v>16503</v>
      </c>
      <c r="F1347" t="s">
        <v>16730</v>
      </c>
      <c r="G1347" t="s">
        <v>16731</v>
      </c>
      <c r="H1347" t="s">
        <v>7278</v>
      </c>
      <c r="I1347" t="s">
        <v>16224</v>
      </c>
      <c r="K1347" t="s">
        <v>189</v>
      </c>
      <c r="N1347" t="s">
        <v>11051</v>
      </c>
      <c r="O1347" t="s">
        <v>104</v>
      </c>
      <c r="P1347" t="s">
        <v>16732</v>
      </c>
      <c r="Q1347" t="s">
        <v>126</v>
      </c>
      <c r="R1347" t="s">
        <v>16107</v>
      </c>
      <c r="S1347" t="s">
        <v>14126</v>
      </c>
      <c r="T1347" t="s">
        <v>14237</v>
      </c>
      <c r="U1347" t="s">
        <v>127</v>
      </c>
      <c r="V1347" t="s">
        <v>20653</v>
      </c>
      <c r="W1347" t="s">
        <v>20654</v>
      </c>
      <c r="X1347" s="59">
        <v>4.6315031578947303E-4</v>
      </c>
      <c r="Y1347" t="s">
        <v>20655</v>
      </c>
      <c r="Z1347" t="s">
        <v>7503</v>
      </c>
      <c r="AA1347" s="63"/>
      <c r="AD1347" s="59"/>
    </row>
    <row r="1348" spans="1:30" x14ac:dyDescent="0.2">
      <c r="A1348">
        <v>1094</v>
      </c>
      <c r="B1348">
        <v>588</v>
      </c>
      <c r="C1348" t="s">
        <v>16717</v>
      </c>
      <c r="F1348" t="s">
        <v>16718</v>
      </c>
      <c r="G1348" t="s">
        <v>16719</v>
      </c>
      <c r="H1348" t="s">
        <v>7278</v>
      </c>
      <c r="I1348" t="s">
        <v>16149</v>
      </c>
      <c r="K1348" t="s">
        <v>189</v>
      </c>
      <c r="N1348" t="s">
        <v>16671</v>
      </c>
      <c r="O1348" t="s">
        <v>104</v>
      </c>
      <c r="P1348" t="s">
        <v>16720</v>
      </c>
      <c r="Q1348" t="s">
        <v>126</v>
      </c>
      <c r="R1348" t="s">
        <v>16107</v>
      </c>
      <c r="S1348" t="s">
        <v>14126</v>
      </c>
      <c r="T1348" t="s">
        <v>16721</v>
      </c>
      <c r="U1348" t="s">
        <v>127</v>
      </c>
      <c r="V1348" t="s">
        <v>20656</v>
      </c>
      <c r="W1348" t="s">
        <v>20657</v>
      </c>
      <c r="X1348" s="59">
        <v>4.9190579216354304E-4</v>
      </c>
      <c r="Y1348" t="s">
        <v>10663</v>
      </c>
      <c r="Z1348" t="s">
        <v>8344</v>
      </c>
      <c r="AA1348" s="63"/>
      <c r="AD1348" s="59"/>
    </row>
    <row r="1349" spans="1:30" x14ac:dyDescent="0.2">
      <c r="A1349">
        <v>1094</v>
      </c>
      <c r="B1349">
        <v>588</v>
      </c>
      <c r="C1349" t="s">
        <v>17877</v>
      </c>
      <c r="F1349" t="s">
        <v>17878</v>
      </c>
      <c r="G1349" t="s">
        <v>17879</v>
      </c>
      <c r="H1349" t="s">
        <v>7278</v>
      </c>
      <c r="I1349" t="s">
        <v>16105</v>
      </c>
      <c r="K1349" t="s">
        <v>189</v>
      </c>
      <c r="N1349" t="s">
        <v>103</v>
      </c>
      <c r="O1349" t="s">
        <v>104</v>
      </c>
      <c r="P1349" t="s">
        <v>15394</v>
      </c>
      <c r="Q1349" t="s">
        <v>137</v>
      </c>
      <c r="R1349" t="s">
        <v>16107</v>
      </c>
      <c r="S1349" t="s">
        <v>14126</v>
      </c>
      <c r="T1349" t="s">
        <v>16320</v>
      </c>
      <c r="U1349" t="s">
        <v>138</v>
      </c>
      <c r="V1349" t="s">
        <v>20658</v>
      </c>
      <c r="W1349" t="s">
        <v>20659</v>
      </c>
      <c r="X1349" s="59">
        <v>1.43832461538461E-4</v>
      </c>
      <c r="Y1349" t="s">
        <v>20660</v>
      </c>
      <c r="Z1349" t="s">
        <v>7455</v>
      </c>
      <c r="AA1349" s="63"/>
      <c r="AD1349" s="59"/>
    </row>
    <row r="1350" spans="1:30" x14ac:dyDescent="0.2">
      <c r="A1350">
        <v>1094</v>
      </c>
      <c r="B1350">
        <v>588</v>
      </c>
      <c r="C1350" t="s">
        <v>17827</v>
      </c>
      <c r="F1350" t="s">
        <v>17828</v>
      </c>
      <c r="G1350" t="s">
        <v>17829</v>
      </c>
      <c r="H1350" t="s">
        <v>7278</v>
      </c>
      <c r="I1350" t="s">
        <v>16149</v>
      </c>
      <c r="K1350" t="s">
        <v>189</v>
      </c>
      <c r="N1350" t="s">
        <v>11051</v>
      </c>
      <c r="O1350" t="s">
        <v>104</v>
      </c>
      <c r="P1350" t="s">
        <v>17830</v>
      </c>
      <c r="Q1350" t="s">
        <v>126</v>
      </c>
      <c r="R1350" t="s">
        <v>16107</v>
      </c>
      <c r="S1350" t="s">
        <v>14126</v>
      </c>
      <c r="T1350" t="s">
        <v>14128</v>
      </c>
      <c r="U1350" t="s">
        <v>127</v>
      </c>
      <c r="V1350" t="s">
        <v>20661</v>
      </c>
      <c r="W1350" t="s">
        <v>20662</v>
      </c>
      <c r="X1350" s="59">
        <v>1.94534775E-4</v>
      </c>
      <c r="Y1350" t="s">
        <v>20663</v>
      </c>
      <c r="Z1350" t="s">
        <v>4850</v>
      </c>
      <c r="AA1350" s="63"/>
      <c r="AD1350" s="59"/>
    </row>
    <row r="1351" spans="1:30" x14ac:dyDescent="0.2">
      <c r="A1351">
        <v>1094</v>
      </c>
      <c r="B1351">
        <v>588</v>
      </c>
      <c r="C1351" t="s">
        <v>16859</v>
      </c>
      <c r="F1351" t="s">
        <v>16860</v>
      </c>
      <c r="G1351" t="s">
        <v>16861</v>
      </c>
      <c r="H1351" t="s">
        <v>7278</v>
      </c>
      <c r="I1351" t="s">
        <v>16128</v>
      </c>
      <c r="K1351" t="s">
        <v>189</v>
      </c>
      <c r="N1351" t="s">
        <v>6970</v>
      </c>
      <c r="O1351" t="s">
        <v>104</v>
      </c>
      <c r="P1351" t="s">
        <v>16862</v>
      </c>
      <c r="Q1351" t="s">
        <v>137</v>
      </c>
      <c r="R1351" t="s">
        <v>16107</v>
      </c>
      <c r="S1351" t="s">
        <v>14126</v>
      </c>
      <c r="T1351" t="s">
        <v>16750</v>
      </c>
      <c r="U1351" t="s">
        <v>138</v>
      </c>
      <c r="V1351" t="s">
        <v>20664</v>
      </c>
      <c r="W1351" t="s">
        <v>20665</v>
      </c>
      <c r="X1351" s="59">
        <v>4.7961025356236801E-5</v>
      </c>
      <c r="Y1351" t="s">
        <v>20666</v>
      </c>
      <c r="Z1351" t="s">
        <v>2398</v>
      </c>
      <c r="AA1351" s="63"/>
      <c r="AD1351" s="59"/>
    </row>
    <row r="1352" spans="1:30" x14ac:dyDescent="0.2">
      <c r="A1352">
        <v>1094</v>
      </c>
      <c r="B1352">
        <v>588</v>
      </c>
      <c r="C1352" t="s">
        <v>16510</v>
      </c>
      <c r="F1352" t="s">
        <v>16511</v>
      </c>
      <c r="G1352" t="s">
        <v>16512</v>
      </c>
      <c r="H1352" t="s">
        <v>7278</v>
      </c>
      <c r="I1352" t="s">
        <v>16149</v>
      </c>
      <c r="K1352" t="s">
        <v>189</v>
      </c>
      <c r="N1352" t="s">
        <v>11051</v>
      </c>
      <c r="O1352" t="s">
        <v>104</v>
      </c>
      <c r="P1352" t="s">
        <v>16513</v>
      </c>
      <c r="Q1352" t="s">
        <v>126</v>
      </c>
      <c r="R1352" t="s">
        <v>16107</v>
      </c>
      <c r="S1352" t="s">
        <v>14126</v>
      </c>
      <c r="T1352" t="s">
        <v>14301</v>
      </c>
      <c r="U1352" t="s">
        <v>127</v>
      </c>
      <c r="V1352" t="s">
        <v>20667</v>
      </c>
      <c r="W1352" t="s">
        <v>20668</v>
      </c>
      <c r="X1352" s="59">
        <v>5.4524255319148896E-4</v>
      </c>
      <c r="Y1352" t="s">
        <v>20669</v>
      </c>
      <c r="Z1352" t="s">
        <v>17439</v>
      </c>
      <c r="AA1352" s="63"/>
      <c r="AD1352" s="59"/>
    </row>
    <row r="1353" spans="1:30" x14ac:dyDescent="0.2">
      <c r="A1353">
        <v>1094</v>
      </c>
      <c r="B1353">
        <v>588</v>
      </c>
      <c r="C1353" t="s">
        <v>16942</v>
      </c>
      <c r="F1353" t="s">
        <v>16943</v>
      </c>
      <c r="G1353" t="s">
        <v>16944</v>
      </c>
      <c r="H1353" t="s">
        <v>7278</v>
      </c>
      <c r="I1353" t="s">
        <v>16149</v>
      </c>
      <c r="K1353" t="s">
        <v>189</v>
      </c>
      <c r="N1353" t="s">
        <v>1686</v>
      </c>
      <c r="O1353" t="s">
        <v>104</v>
      </c>
      <c r="P1353" t="s">
        <v>16945</v>
      </c>
      <c r="Q1353" t="s">
        <v>137</v>
      </c>
      <c r="R1353" t="s">
        <v>16107</v>
      </c>
      <c r="S1353" t="s">
        <v>14126</v>
      </c>
      <c r="T1353" t="s">
        <v>16457</v>
      </c>
      <c r="U1353" t="s">
        <v>138</v>
      </c>
      <c r="V1353" t="s">
        <v>20670</v>
      </c>
      <c r="W1353" t="s">
        <v>20671</v>
      </c>
      <c r="X1353" s="59">
        <v>2.11185617970981E-5</v>
      </c>
      <c r="Y1353" t="s">
        <v>20672</v>
      </c>
      <c r="Z1353" t="s">
        <v>3101</v>
      </c>
      <c r="AA1353" s="63"/>
      <c r="AD1353" s="59"/>
    </row>
    <row r="1354" spans="1:30" x14ac:dyDescent="0.2">
      <c r="A1354">
        <v>1094</v>
      </c>
      <c r="B1354">
        <v>588</v>
      </c>
      <c r="C1354" t="s">
        <v>18099</v>
      </c>
      <c r="F1354" t="s">
        <v>18100</v>
      </c>
      <c r="G1354" t="s">
        <v>18101</v>
      </c>
      <c r="H1354" t="s">
        <v>7278</v>
      </c>
      <c r="I1354" t="s">
        <v>16105</v>
      </c>
      <c r="K1354" t="s">
        <v>189</v>
      </c>
      <c r="N1354" t="s">
        <v>103</v>
      </c>
      <c r="O1354" t="s">
        <v>104</v>
      </c>
      <c r="P1354" t="s">
        <v>18102</v>
      </c>
      <c r="Q1354" t="s">
        <v>137</v>
      </c>
      <c r="R1354" t="s">
        <v>16107</v>
      </c>
      <c r="S1354" t="s">
        <v>14126</v>
      </c>
      <c r="T1354" t="s">
        <v>14237</v>
      </c>
      <c r="U1354" t="s">
        <v>138</v>
      </c>
      <c r="V1354" t="s">
        <v>20673</v>
      </c>
      <c r="W1354" t="s">
        <v>20674</v>
      </c>
      <c r="X1354" s="59">
        <v>5.45562156630934E-4</v>
      </c>
      <c r="Y1354" t="s">
        <v>20675</v>
      </c>
      <c r="Z1354" t="s">
        <v>6695</v>
      </c>
      <c r="AA1354" s="63"/>
      <c r="AD1354" s="59"/>
    </row>
    <row r="1355" spans="1:30" x14ac:dyDescent="0.2">
      <c r="A1355">
        <v>1094</v>
      </c>
      <c r="B1355">
        <v>588</v>
      </c>
      <c r="C1355" t="s">
        <v>16540</v>
      </c>
      <c r="F1355" t="s">
        <v>16541</v>
      </c>
      <c r="G1355" t="s">
        <v>16542</v>
      </c>
      <c r="H1355" t="s">
        <v>7278</v>
      </c>
      <c r="I1355" t="s">
        <v>16149</v>
      </c>
      <c r="K1355" t="s">
        <v>189</v>
      </c>
      <c r="N1355" t="s">
        <v>1686</v>
      </c>
      <c r="O1355" t="s">
        <v>104</v>
      </c>
      <c r="P1355" t="s">
        <v>16543</v>
      </c>
      <c r="Q1355" t="s">
        <v>137</v>
      </c>
      <c r="R1355" t="s">
        <v>16107</v>
      </c>
      <c r="S1355" t="s">
        <v>14126</v>
      </c>
      <c r="T1355" t="s">
        <v>14128</v>
      </c>
      <c r="U1355" t="s">
        <v>138</v>
      </c>
      <c r="V1355" t="s">
        <v>20676</v>
      </c>
      <c r="W1355" t="s">
        <v>20677</v>
      </c>
      <c r="X1355" s="59">
        <v>1.64356435643564E-4</v>
      </c>
      <c r="Y1355" t="s">
        <v>20678</v>
      </c>
      <c r="Z1355" t="s">
        <v>20679</v>
      </c>
      <c r="AA1355" s="63"/>
      <c r="AD1355" s="59"/>
    </row>
    <row r="1356" spans="1:30" x14ac:dyDescent="0.2">
      <c r="A1356">
        <v>1094</v>
      </c>
      <c r="B1356">
        <v>588</v>
      </c>
      <c r="C1356" t="s">
        <v>18049</v>
      </c>
      <c r="F1356" t="s">
        <v>18050</v>
      </c>
      <c r="G1356" t="s">
        <v>18051</v>
      </c>
      <c r="H1356" t="s">
        <v>7278</v>
      </c>
      <c r="I1356" t="s">
        <v>16149</v>
      </c>
      <c r="K1356" t="s">
        <v>189</v>
      </c>
      <c r="N1356" t="s">
        <v>6970</v>
      </c>
      <c r="O1356" t="s">
        <v>104</v>
      </c>
      <c r="P1356" t="s">
        <v>18052</v>
      </c>
      <c r="Q1356" t="s">
        <v>137</v>
      </c>
      <c r="R1356" t="s">
        <v>16107</v>
      </c>
      <c r="S1356" t="s">
        <v>14126</v>
      </c>
      <c r="T1356" t="s">
        <v>18053</v>
      </c>
      <c r="U1356" t="s">
        <v>138</v>
      </c>
      <c r="V1356" t="s">
        <v>20680</v>
      </c>
      <c r="W1356" t="s">
        <v>20681</v>
      </c>
      <c r="X1356" s="59">
        <v>1.52726844358697E-4</v>
      </c>
      <c r="Y1356" t="s">
        <v>20682</v>
      </c>
      <c r="Z1356" t="s">
        <v>10516</v>
      </c>
      <c r="AA1356" s="63"/>
      <c r="AD1356" s="59"/>
    </row>
    <row r="1357" spans="1:30" x14ac:dyDescent="0.2">
      <c r="A1357">
        <v>1094</v>
      </c>
      <c r="B1357">
        <v>588</v>
      </c>
      <c r="C1357" t="s">
        <v>17907</v>
      </c>
      <c r="F1357" t="s">
        <v>17908</v>
      </c>
      <c r="G1357" t="s">
        <v>17909</v>
      </c>
      <c r="H1357" t="s">
        <v>7278</v>
      </c>
      <c r="I1357" t="s">
        <v>16105</v>
      </c>
      <c r="K1357" t="s">
        <v>189</v>
      </c>
      <c r="N1357" t="s">
        <v>103</v>
      </c>
      <c r="O1357" t="s">
        <v>104</v>
      </c>
      <c r="P1357" t="s">
        <v>17910</v>
      </c>
      <c r="Q1357" t="s">
        <v>137</v>
      </c>
      <c r="R1357" t="s">
        <v>16107</v>
      </c>
      <c r="S1357" t="s">
        <v>14126</v>
      </c>
      <c r="T1357" t="s">
        <v>14128</v>
      </c>
      <c r="U1357" t="s">
        <v>138</v>
      </c>
      <c r="V1357" t="s">
        <v>8220</v>
      </c>
      <c r="W1357" t="s">
        <v>20683</v>
      </c>
      <c r="X1357" s="59">
        <v>1.0525633333333301E-4</v>
      </c>
      <c r="Y1357" t="s">
        <v>1491</v>
      </c>
      <c r="Z1357" t="s">
        <v>244</v>
      </c>
      <c r="AA1357" s="63"/>
      <c r="AD1357" s="59"/>
    </row>
    <row r="1358" spans="1:30" x14ac:dyDescent="0.2">
      <c r="A1358">
        <v>1094</v>
      </c>
      <c r="B1358">
        <v>588</v>
      </c>
      <c r="C1358" t="s">
        <v>16489</v>
      </c>
      <c r="F1358" t="s">
        <v>16490</v>
      </c>
      <c r="G1358" t="s">
        <v>16491</v>
      </c>
      <c r="H1358" t="s">
        <v>7278</v>
      </c>
      <c r="I1358" t="s">
        <v>16149</v>
      </c>
      <c r="K1358" t="s">
        <v>189</v>
      </c>
      <c r="N1358" t="s">
        <v>11051</v>
      </c>
      <c r="O1358" t="s">
        <v>104</v>
      </c>
      <c r="P1358" t="s">
        <v>16492</v>
      </c>
      <c r="Q1358" t="s">
        <v>126</v>
      </c>
      <c r="R1358" t="s">
        <v>16107</v>
      </c>
      <c r="S1358" t="s">
        <v>14126</v>
      </c>
      <c r="T1358" t="s">
        <v>14128</v>
      </c>
      <c r="U1358" t="s">
        <v>127</v>
      </c>
      <c r="V1358" t="s">
        <v>20684</v>
      </c>
      <c r="W1358" t="s">
        <v>20685</v>
      </c>
      <c r="X1358" s="59">
        <v>8.91075655682582E-5</v>
      </c>
      <c r="Y1358" t="s">
        <v>20686</v>
      </c>
      <c r="Z1358" t="s">
        <v>6201</v>
      </c>
      <c r="AA1358" s="63"/>
      <c r="AD1358" s="59"/>
    </row>
    <row r="1359" spans="1:30" x14ac:dyDescent="0.2">
      <c r="A1359">
        <v>1094</v>
      </c>
      <c r="B1359">
        <v>1094</v>
      </c>
      <c r="C1359" t="s">
        <v>17493</v>
      </c>
      <c r="F1359" t="s">
        <v>17494</v>
      </c>
      <c r="G1359" t="s">
        <v>17495</v>
      </c>
      <c r="H1359" t="s">
        <v>7278</v>
      </c>
      <c r="I1359" t="s">
        <v>16105</v>
      </c>
      <c r="K1359" t="s">
        <v>103</v>
      </c>
      <c r="N1359" t="s">
        <v>103</v>
      </c>
      <c r="O1359" t="s">
        <v>104</v>
      </c>
      <c r="P1359" t="s">
        <v>17496</v>
      </c>
      <c r="Q1359" t="s">
        <v>137</v>
      </c>
      <c r="R1359" t="s">
        <v>16107</v>
      </c>
      <c r="S1359" t="s">
        <v>14126</v>
      </c>
      <c r="T1359" t="s">
        <v>16825</v>
      </c>
      <c r="U1359" t="s">
        <v>138</v>
      </c>
      <c r="V1359" t="s">
        <v>20687</v>
      </c>
      <c r="W1359" t="s">
        <v>20688</v>
      </c>
      <c r="X1359" s="59">
        <v>7.3950745994965598E-3</v>
      </c>
      <c r="Y1359" t="s">
        <v>20689</v>
      </c>
      <c r="Z1359" t="s">
        <v>3886</v>
      </c>
      <c r="AA1359" s="63"/>
      <c r="AD1359" s="59"/>
    </row>
    <row r="1360" spans="1:30" x14ac:dyDescent="0.2">
      <c r="A1360">
        <v>1094</v>
      </c>
      <c r="B1360">
        <v>1094</v>
      </c>
      <c r="C1360" t="s">
        <v>16117</v>
      </c>
      <c r="F1360" t="s">
        <v>17622</v>
      </c>
      <c r="G1360" t="s">
        <v>17623</v>
      </c>
      <c r="H1360" t="s">
        <v>7278</v>
      </c>
      <c r="I1360" t="s">
        <v>16120</v>
      </c>
      <c r="K1360" t="s">
        <v>103</v>
      </c>
      <c r="N1360" t="s">
        <v>103</v>
      </c>
      <c r="O1360" t="s">
        <v>104</v>
      </c>
      <c r="P1360" t="s">
        <v>17624</v>
      </c>
      <c r="Q1360" t="s">
        <v>107</v>
      </c>
      <c r="R1360" t="s">
        <v>16107</v>
      </c>
      <c r="S1360" t="s">
        <v>14126</v>
      </c>
      <c r="T1360" t="s">
        <v>14301</v>
      </c>
      <c r="U1360" t="s">
        <v>108</v>
      </c>
      <c r="V1360" t="s">
        <v>20690</v>
      </c>
      <c r="W1360" t="s">
        <v>20690</v>
      </c>
      <c r="X1360" s="59">
        <v>3.6635949680000001E-3</v>
      </c>
      <c r="Y1360" t="s">
        <v>20691</v>
      </c>
      <c r="Z1360" t="s">
        <v>3220</v>
      </c>
      <c r="AA1360" s="63"/>
      <c r="AD1360" s="59"/>
    </row>
    <row r="1361" spans="1:30" x14ac:dyDescent="0.2">
      <c r="A1361">
        <v>1094</v>
      </c>
      <c r="B1361">
        <v>1094</v>
      </c>
      <c r="C1361" t="s">
        <v>17505</v>
      </c>
      <c r="F1361" t="s">
        <v>17506</v>
      </c>
      <c r="G1361" t="s">
        <v>17507</v>
      </c>
      <c r="H1361" t="s">
        <v>7278</v>
      </c>
      <c r="I1361" t="s">
        <v>16105</v>
      </c>
      <c r="K1361" t="s">
        <v>103</v>
      </c>
      <c r="N1361" t="s">
        <v>103</v>
      </c>
      <c r="O1361" t="s">
        <v>104</v>
      </c>
      <c r="P1361" t="s">
        <v>17508</v>
      </c>
      <c r="Q1361" t="s">
        <v>137</v>
      </c>
      <c r="R1361" t="s">
        <v>16107</v>
      </c>
      <c r="S1361" t="s">
        <v>14126</v>
      </c>
      <c r="T1361" t="s">
        <v>16389</v>
      </c>
      <c r="U1361" t="s">
        <v>138</v>
      </c>
      <c r="V1361" t="s">
        <v>20692</v>
      </c>
      <c r="W1361" t="s">
        <v>20693</v>
      </c>
      <c r="X1361" s="59">
        <v>1.6333332666666602E-3</v>
      </c>
      <c r="Y1361" t="s">
        <v>20694</v>
      </c>
      <c r="Z1361" t="s">
        <v>20695</v>
      </c>
      <c r="AA1361" s="63"/>
      <c r="AD1361" s="59"/>
    </row>
    <row r="1362" spans="1:30" x14ac:dyDescent="0.2">
      <c r="A1362">
        <v>1094</v>
      </c>
      <c r="B1362">
        <v>1094</v>
      </c>
      <c r="C1362" t="s">
        <v>17707</v>
      </c>
      <c r="F1362" t="s">
        <v>17708</v>
      </c>
      <c r="G1362" t="s">
        <v>17709</v>
      </c>
      <c r="H1362" t="s">
        <v>7278</v>
      </c>
      <c r="I1362" t="s">
        <v>16149</v>
      </c>
      <c r="K1362" t="s">
        <v>103</v>
      </c>
      <c r="N1362" t="s">
        <v>103</v>
      </c>
      <c r="O1362" t="s">
        <v>104</v>
      </c>
      <c r="P1362" t="s">
        <v>17710</v>
      </c>
      <c r="Q1362" t="s">
        <v>107</v>
      </c>
      <c r="R1362" t="s">
        <v>16107</v>
      </c>
      <c r="S1362" t="s">
        <v>14126</v>
      </c>
      <c r="T1362" t="s">
        <v>14128</v>
      </c>
      <c r="U1362" t="s">
        <v>108</v>
      </c>
      <c r="V1362" t="s">
        <v>20696</v>
      </c>
      <c r="W1362" t="s">
        <v>20697</v>
      </c>
      <c r="X1362" s="59">
        <v>2.9401712444444401E-3</v>
      </c>
      <c r="Y1362" t="s">
        <v>20698</v>
      </c>
      <c r="Z1362" t="s">
        <v>12003</v>
      </c>
      <c r="AA1362" s="63"/>
      <c r="AD1362" s="59"/>
    </row>
    <row r="1363" spans="1:30" x14ac:dyDescent="0.2">
      <c r="A1363">
        <v>1094</v>
      </c>
      <c r="B1363">
        <v>1094</v>
      </c>
      <c r="C1363" t="s">
        <v>17773</v>
      </c>
      <c r="F1363" t="s">
        <v>17774</v>
      </c>
      <c r="G1363" t="s">
        <v>17775</v>
      </c>
      <c r="H1363" t="s">
        <v>7278</v>
      </c>
      <c r="I1363" t="s">
        <v>16149</v>
      </c>
      <c r="K1363" t="s">
        <v>103</v>
      </c>
      <c r="N1363" t="s">
        <v>103</v>
      </c>
      <c r="O1363" t="s">
        <v>104</v>
      </c>
      <c r="P1363" t="s">
        <v>17776</v>
      </c>
      <c r="Q1363" t="s">
        <v>107</v>
      </c>
      <c r="R1363" t="s">
        <v>16107</v>
      </c>
      <c r="S1363" t="s">
        <v>14126</v>
      </c>
      <c r="T1363" t="s">
        <v>14128</v>
      </c>
      <c r="U1363" t="s">
        <v>108</v>
      </c>
      <c r="V1363" t="s">
        <v>20699</v>
      </c>
      <c r="W1363" t="s">
        <v>20700</v>
      </c>
      <c r="X1363" s="59">
        <v>2.8040657591996599E-3</v>
      </c>
      <c r="Y1363" t="s">
        <v>20701</v>
      </c>
      <c r="Z1363" t="s">
        <v>5363</v>
      </c>
      <c r="AA1363" s="63"/>
      <c r="AD1363" s="59"/>
    </row>
    <row r="1364" spans="1:30" x14ac:dyDescent="0.2">
      <c r="A1364">
        <v>1094</v>
      </c>
      <c r="B1364">
        <v>1094</v>
      </c>
      <c r="C1364" t="s">
        <v>17656</v>
      </c>
      <c r="F1364" t="s">
        <v>17657</v>
      </c>
      <c r="G1364" t="s">
        <v>17658</v>
      </c>
      <c r="H1364" t="s">
        <v>7278</v>
      </c>
      <c r="I1364" t="s">
        <v>16120</v>
      </c>
      <c r="K1364" t="s">
        <v>103</v>
      </c>
      <c r="N1364" t="s">
        <v>103</v>
      </c>
      <c r="O1364" t="s">
        <v>104</v>
      </c>
      <c r="P1364" t="s">
        <v>17659</v>
      </c>
      <c r="Q1364" t="s">
        <v>137</v>
      </c>
      <c r="R1364" t="s">
        <v>16107</v>
      </c>
      <c r="S1364" t="s">
        <v>14126</v>
      </c>
      <c r="T1364" t="s">
        <v>14128</v>
      </c>
      <c r="U1364" t="s">
        <v>138</v>
      </c>
      <c r="V1364" t="s">
        <v>20702</v>
      </c>
      <c r="W1364" t="s">
        <v>20703</v>
      </c>
      <c r="X1364" s="59">
        <v>6.6590909090908992E-3</v>
      </c>
      <c r="Y1364" t="s">
        <v>20704</v>
      </c>
      <c r="Z1364" t="s">
        <v>10202</v>
      </c>
      <c r="AA1364" s="63"/>
      <c r="AD1364" s="59"/>
    </row>
    <row r="1365" spans="1:30" x14ac:dyDescent="0.2">
      <c r="A1365">
        <v>1094</v>
      </c>
      <c r="B1365">
        <v>1094</v>
      </c>
      <c r="C1365" t="s">
        <v>17315</v>
      </c>
      <c r="F1365" t="s">
        <v>17316</v>
      </c>
      <c r="G1365" t="s">
        <v>17317</v>
      </c>
      <c r="H1365" t="s">
        <v>7278</v>
      </c>
      <c r="I1365" t="s">
        <v>16105</v>
      </c>
      <c r="K1365" t="s">
        <v>103</v>
      </c>
      <c r="N1365" t="s">
        <v>103</v>
      </c>
      <c r="O1365" t="s">
        <v>104</v>
      </c>
      <c r="P1365" t="s">
        <v>17318</v>
      </c>
      <c r="Q1365" t="s">
        <v>137</v>
      </c>
      <c r="R1365" t="s">
        <v>16107</v>
      </c>
      <c r="S1365" t="s">
        <v>14126</v>
      </c>
      <c r="T1365" t="s">
        <v>16389</v>
      </c>
      <c r="U1365" t="s">
        <v>138</v>
      </c>
      <c r="V1365" t="s">
        <v>20705</v>
      </c>
      <c r="W1365" t="s">
        <v>20706</v>
      </c>
      <c r="X1365" s="59">
        <v>7.7565456462096508E-4</v>
      </c>
      <c r="Y1365" t="s">
        <v>20707</v>
      </c>
      <c r="Z1365" t="s">
        <v>2790</v>
      </c>
      <c r="AA1365" s="63"/>
      <c r="AD1365" s="59"/>
    </row>
    <row r="1366" spans="1:30" x14ac:dyDescent="0.2">
      <c r="A1366">
        <v>1094</v>
      </c>
      <c r="B1366">
        <v>1094</v>
      </c>
      <c r="C1366" t="s">
        <v>17564</v>
      </c>
      <c r="F1366" t="s">
        <v>17565</v>
      </c>
      <c r="G1366" t="s">
        <v>17566</v>
      </c>
      <c r="H1366" t="s">
        <v>7278</v>
      </c>
      <c r="I1366" t="s">
        <v>16224</v>
      </c>
      <c r="K1366" t="s">
        <v>103</v>
      </c>
      <c r="N1366" t="s">
        <v>103</v>
      </c>
      <c r="O1366" t="s">
        <v>104</v>
      </c>
      <c r="P1366" t="s">
        <v>17567</v>
      </c>
      <c r="Q1366" t="s">
        <v>137</v>
      </c>
      <c r="R1366" t="s">
        <v>16107</v>
      </c>
      <c r="S1366" t="s">
        <v>14126</v>
      </c>
      <c r="T1366" t="s">
        <v>14128</v>
      </c>
      <c r="U1366" t="s">
        <v>138</v>
      </c>
      <c r="V1366" t="s">
        <v>20708</v>
      </c>
      <c r="W1366" t="s">
        <v>20709</v>
      </c>
      <c r="X1366" s="59">
        <v>8.8472850453322708E-3</v>
      </c>
      <c r="Y1366" t="s">
        <v>3938</v>
      </c>
      <c r="Z1366" t="s">
        <v>518</v>
      </c>
      <c r="AA1366" s="63"/>
      <c r="AD1366" s="59"/>
    </row>
    <row r="1367" spans="1:30" x14ac:dyDescent="0.2">
      <c r="A1367">
        <v>1094</v>
      </c>
      <c r="B1367">
        <v>1094</v>
      </c>
      <c r="C1367" t="s">
        <v>17576</v>
      </c>
      <c r="F1367" t="s">
        <v>17577</v>
      </c>
      <c r="G1367" t="s">
        <v>17578</v>
      </c>
      <c r="H1367" t="s">
        <v>7278</v>
      </c>
      <c r="I1367" t="s">
        <v>16105</v>
      </c>
      <c r="K1367" t="s">
        <v>103</v>
      </c>
      <c r="N1367" t="s">
        <v>103</v>
      </c>
      <c r="O1367" t="s">
        <v>104</v>
      </c>
      <c r="P1367" t="s">
        <v>17579</v>
      </c>
      <c r="Q1367" t="s">
        <v>137</v>
      </c>
      <c r="R1367" t="s">
        <v>16107</v>
      </c>
      <c r="S1367" t="s">
        <v>14126</v>
      </c>
      <c r="T1367" t="s">
        <v>14468</v>
      </c>
      <c r="U1367" t="s">
        <v>138</v>
      </c>
      <c r="V1367" t="s">
        <v>20710</v>
      </c>
      <c r="W1367" t="s">
        <v>20711</v>
      </c>
      <c r="X1367" s="59">
        <v>5.2594016252718303E-4</v>
      </c>
      <c r="Y1367" t="s">
        <v>8395</v>
      </c>
      <c r="Z1367" t="s">
        <v>114</v>
      </c>
      <c r="AA1367" s="63"/>
      <c r="AD1367" s="59"/>
    </row>
    <row r="1368" spans="1:30" x14ac:dyDescent="0.2">
      <c r="A1368">
        <v>1094</v>
      </c>
      <c r="B1368">
        <v>1094</v>
      </c>
      <c r="C1368" t="s">
        <v>17682</v>
      </c>
      <c r="F1368" t="s">
        <v>17683</v>
      </c>
      <c r="G1368" t="s">
        <v>17684</v>
      </c>
      <c r="H1368" t="s">
        <v>7278</v>
      </c>
      <c r="I1368" t="s">
        <v>16105</v>
      </c>
      <c r="K1368" t="s">
        <v>103</v>
      </c>
      <c r="N1368" t="s">
        <v>6970</v>
      </c>
      <c r="O1368" t="s">
        <v>104</v>
      </c>
      <c r="P1368" t="s">
        <v>17685</v>
      </c>
      <c r="Q1368" t="s">
        <v>137</v>
      </c>
      <c r="R1368" t="s">
        <v>16107</v>
      </c>
      <c r="S1368" t="s">
        <v>14126</v>
      </c>
      <c r="T1368" t="s">
        <v>15199</v>
      </c>
      <c r="U1368" t="s">
        <v>138</v>
      </c>
      <c r="V1368" t="s">
        <v>20712</v>
      </c>
      <c r="W1368" t="s">
        <v>20713</v>
      </c>
      <c r="X1368" s="59">
        <v>1.6206645427156502E-3</v>
      </c>
      <c r="Y1368" t="s">
        <v>20714</v>
      </c>
      <c r="Z1368" t="s">
        <v>20715</v>
      </c>
      <c r="AA1368" s="63"/>
      <c r="AD1368" s="59"/>
    </row>
    <row r="1369" spans="1:30" x14ac:dyDescent="0.2">
      <c r="A1369">
        <v>1094</v>
      </c>
      <c r="B1369">
        <v>1094</v>
      </c>
      <c r="C1369" t="s">
        <v>16117</v>
      </c>
      <c r="F1369" t="s">
        <v>17626</v>
      </c>
      <c r="G1369" t="s">
        <v>17627</v>
      </c>
      <c r="H1369" t="s">
        <v>7278</v>
      </c>
      <c r="I1369" t="s">
        <v>16120</v>
      </c>
      <c r="K1369" t="s">
        <v>103</v>
      </c>
      <c r="N1369" t="s">
        <v>3762</v>
      </c>
      <c r="O1369" t="s">
        <v>104</v>
      </c>
      <c r="P1369" t="s">
        <v>17628</v>
      </c>
      <c r="Q1369" t="s">
        <v>119</v>
      </c>
      <c r="R1369" t="s">
        <v>16107</v>
      </c>
      <c r="S1369" t="s">
        <v>14126</v>
      </c>
      <c r="T1369" t="s">
        <v>14301</v>
      </c>
      <c r="U1369" t="s">
        <v>120</v>
      </c>
      <c r="V1369" t="s">
        <v>20716</v>
      </c>
      <c r="W1369" t="s">
        <v>20717</v>
      </c>
      <c r="X1369" s="59">
        <v>1.5998244883945101E-3</v>
      </c>
      <c r="Y1369" t="s">
        <v>20718</v>
      </c>
      <c r="Z1369" t="s">
        <v>7950</v>
      </c>
      <c r="AA1369" s="63"/>
      <c r="AD1369" s="59"/>
    </row>
    <row r="1370" spans="1:30" x14ac:dyDescent="0.2">
      <c r="A1370">
        <v>1094</v>
      </c>
      <c r="B1370">
        <v>1094</v>
      </c>
      <c r="C1370" t="s">
        <v>16117</v>
      </c>
      <c r="F1370" t="s">
        <v>17617</v>
      </c>
      <c r="G1370" t="s">
        <v>17618</v>
      </c>
      <c r="H1370" t="s">
        <v>7278</v>
      </c>
      <c r="I1370" t="s">
        <v>16120</v>
      </c>
      <c r="K1370" t="s">
        <v>103</v>
      </c>
      <c r="N1370" t="s">
        <v>3762</v>
      </c>
      <c r="O1370" t="s">
        <v>104</v>
      </c>
      <c r="P1370" t="s">
        <v>17619</v>
      </c>
      <c r="Q1370" t="s">
        <v>119</v>
      </c>
      <c r="R1370" t="s">
        <v>16107</v>
      </c>
      <c r="S1370" t="s">
        <v>14126</v>
      </c>
      <c r="T1370" t="s">
        <v>14301</v>
      </c>
      <c r="U1370" t="s">
        <v>120</v>
      </c>
      <c r="V1370" t="s">
        <v>20719</v>
      </c>
      <c r="W1370" t="s">
        <v>20720</v>
      </c>
      <c r="X1370" s="59">
        <v>4.0655025316455604E-3</v>
      </c>
      <c r="Y1370" t="s">
        <v>20721</v>
      </c>
      <c r="Z1370" t="s">
        <v>6987</v>
      </c>
      <c r="AA1370" s="63"/>
      <c r="AD1370" s="59"/>
    </row>
    <row r="1371" spans="1:30" x14ac:dyDescent="0.2">
      <c r="A1371">
        <v>1094</v>
      </c>
      <c r="B1371">
        <v>1094</v>
      </c>
      <c r="C1371" t="s">
        <v>16235</v>
      </c>
      <c r="F1371" t="s">
        <v>17235</v>
      </c>
      <c r="G1371" t="s">
        <v>17236</v>
      </c>
      <c r="H1371" t="s">
        <v>7278</v>
      </c>
      <c r="I1371" t="s">
        <v>16224</v>
      </c>
      <c r="K1371" t="s">
        <v>103</v>
      </c>
      <c r="N1371" t="s">
        <v>3979</v>
      </c>
      <c r="O1371" t="s">
        <v>104</v>
      </c>
      <c r="P1371" t="s">
        <v>17237</v>
      </c>
      <c r="Q1371" t="s">
        <v>126</v>
      </c>
      <c r="R1371" t="s">
        <v>16107</v>
      </c>
      <c r="S1371" t="s">
        <v>14126</v>
      </c>
      <c r="T1371" t="s">
        <v>14128</v>
      </c>
      <c r="U1371" t="s">
        <v>127</v>
      </c>
      <c r="V1371" t="s">
        <v>20722</v>
      </c>
      <c r="W1371" t="s">
        <v>20723</v>
      </c>
      <c r="X1371" s="59">
        <v>4.13390910714285E-3</v>
      </c>
      <c r="Y1371" t="s">
        <v>20724</v>
      </c>
      <c r="Z1371" t="s">
        <v>7539</v>
      </c>
      <c r="AA1371" s="63"/>
      <c r="AD1371" s="59"/>
    </row>
    <row r="1372" spans="1:30" x14ac:dyDescent="0.2">
      <c r="A1372">
        <v>1094</v>
      </c>
      <c r="B1372">
        <v>1094</v>
      </c>
      <c r="C1372" t="s">
        <v>17741</v>
      </c>
      <c r="F1372" t="s">
        <v>17742</v>
      </c>
      <c r="G1372" t="s">
        <v>17743</v>
      </c>
      <c r="H1372" t="s">
        <v>7278</v>
      </c>
      <c r="I1372" t="s">
        <v>16149</v>
      </c>
      <c r="K1372" t="s">
        <v>103</v>
      </c>
      <c r="N1372" t="s">
        <v>103</v>
      </c>
      <c r="O1372" t="s">
        <v>104</v>
      </c>
      <c r="P1372" t="s">
        <v>17744</v>
      </c>
      <c r="Q1372" t="s">
        <v>137</v>
      </c>
      <c r="R1372" t="s">
        <v>16107</v>
      </c>
      <c r="S1372" t="s">
        <v>14126</v>
      </c>
      <c r="T1372" t="s">
        <v>17745</v>
      </c>
      <c r="U1372" t="s">
        <v>138</v>
      </c>
      <c r="V1372" t="s">
        <v>20725</v>
      </c>
      <c r="W1372" t="s">
        <v>20726</v>
      </c>
      <c r="X1372" s="59">
        <v>1.4612546239761699E-3</v>
      </c>
      <c r="Y1372" t="s">
        <v>8658</v>
      </c>
      <c r="Z1372" t="s">
        <v>458</v>
      </c>
      <c r="AA1372" s="63"/>
      <c r="AD1372" s="59"/>
    </row>
    <row r="1373" spans="1:30" x14ac:dyDescent="0.2">
      <c r="A1373">
        <v>1094</v>
      </c>
      <c r="B1373">
        <v>1094</v>
      </c>
      <c r="C1373" t="s">
        <v>18400</v>
      </c>
      <c r="F1373" t="s">
        <v>18401</v>
      </c>
      <c r="G1373" t="s">
        <v>18402</v>
      </c>
      <c r="H1373" t="s">
        <v>7278</v>
      </c>
      <c r="I1373" t="s">
        <v>16105</v>
      </c>
      <c r="K1373" t="s">
        <v>103</v>
      </c>
      <c r="N1373" t="s">
        <v>103</v>
      </c>
      <c r="O1373" t="s">
        <v>104</v>
      </c>
      <c r="P1373" t="s">
        <v>18403</v>
      </c>
      <c r="Q1373" t="s">
        <v>137</v>
      </c>
      <c r="R1373" t="s">
        <v>16107</v>
      </c>
      <c r="S1373" t="s">
        <v>14126</v>
      </c>
      <c r="T1373" t="s">
        <v>14128</v>
      </c>
      <c r="U1373" t="s">
        <v>138</v>
      </c>
      <c r="V1373" t="s">
        <v>20727</v>
      </c>
      <c r="W1373" t="s">
        <v>20728</v>
      </c>
      <c r="X1373" s="59">
        <v>3.3068181818181803E-3</v>
      </c>
      <c r="Y1373" t="s">
        <v>20729</v>
      </c>
      <c r="Z1373" t="s">
        <v>19084</v>
      </c>
      <c r="AA1373" s="63"/>
      <c r="AD1373" s="59"/>
    </row>
    <row r="1374" spans="1:30" x14ac:dyDescent="0.2">
      <c r="A1374">
        <v>1094</v>
      </c>
      <c r="B1374">
        <v>1094</v>
      </c>
      <c r="C1374" t="s">
        <v>17499</v>
      </c>
      <c r="F1374" t="s">
        <v>17500</v>
      </c>
      <c r="G1374" t="s">
        <v>17501</v>
      </c>
      <c r="H1374" t="s">
        <v>7278</v>
      </c>
      <c r="I1374" t="s">
        <v>16105</v>
      </c>
      <c r="K1374" t="s">
        <v>103</v>
      </c>
      <c r="N1374" t="s">
        <v>103</v>
      </c>
      <c r="O1374" t="s">
        <v>104</v>
      </c>
      <c r="P1374" t="s">
        <v>17502</v>
      </c>
      <c r="Q1374" t="s">
        <v>137</v>
      </c>
      <c r="R1374" t="s">
        <v>16107</v>
      </c>
      <c r="S1374" t="s">
        <v>14126</v>
      </c>
      <c r="T1374" t="s">
        <v>14128</v>
      </c>
      <c r="U1374" t="s">
        <v>138</v>
      </c>
      <c r="V1374" t="s">
        <v>20730</v>
      </c>
      <c r="W1374" t="s">
        <v>20731</v>
      </c>
      <c r="X1374" s="59">
        <v>7.0284427606541596E-3</v>
      </c>
      <c r="Y1374" t="s">
        <v>18204</v>
      </c>
      <c r="Z1374" t="s">
        <v>1409</v>
      </c>
      <c r="AA1374" s="63"/>
      <c r="AD1374" s="59"/>
    </row>
    <row r="1375" spans="1:30" x14ac:dyDescent="0.2">
      <c r="A1375">
        <v>1094</v>
      </c>
      <c r="B1375">
        <v>1094</v>
      </c>
      <c r="C1375" t="s">
        <v>17700</v>
      </c>
      <c r="F1375" t="s">
        <v>17701</v>
      </c>
      <c r="G1375" t="s">
        <v>17702</v>
      </c>
      <c r="H1375" t="s">
        <v>7278</v>
      </c>
      <c r="I1375" t="s">
        <v>16224</v>
      </c>
      <c r="K1375" t="s">
        <v>103</v>
      </c>
      <c r="N1375" t="s">
        <v>103</v>
      </c>
      <c r="O1375" t="s">
        <v>104</v>
      </c>
      <c r="P1375" t="s">
        <v>17703</v>
      </c>
      <c r="Q1375" t="s">
        <v>107</v>
      </c>
      <c r="R1375" t="s">
        <v>16107</v>
      </c>
      <c r="S1375" t="s">
        <v>14126</v>
      </c>
      <c r="T1375" t="s">
        <v>14128</v>
      </c>
      <c r="U1375" t="s">
        <v>108</v>
      </c>
      <c r="V1375" t="s">
        <v>20732</v>
      </c>
      <c r="W1375" t="s">
        <v>20733</v>
      </c>
      <c r="X1375" s="59">
        <v>2.3985187093023201E-3</v>
      </c>
      <c r="Y1375" t="s">
        <v>20734</v>
      </c>
      <c r="Z1375" t="s">
        <v>17706</v>
      </c>
      <c r="AA1375" s="63"/>
      <c r="AD1375" s="59"/>
    </row>
    <row r="1376" spans="1:30" x14ac:dyDescent="0.2">
      <c r="A1376">
        <v>1094</v>
      </c>
      <c r="B1376">
        <v>1094</v>
      </c>
      <c r="C1376" t="s">
        <v>16983</v>
      </c>
      <c r="F1376" t="s">
        <v>16984</v>
      </c>
      <c r="G1376" t="s">
        <v>16985</v>
      </c>
      <c r="H1376" t="s">
        <v>7278</v>
      </c>
      <c r="I1376" t="s">
        <v>16149</v>
      </c>
      <c r="K1376" t="s">
        <v>103</v>
      </c>
      <c r="N1376" t="s">
        <v>103</v>
      </c>
      <c r="O1376" t="s">
        <v>104</v>
      </c>
      <c r="P1376" t="s">
        <v>16986</v>
      </c>
      <c r="Q1376" t="s">
        <v>137</v>
      </c>
      <c r="R1376" t="s">
        <v>16107</v>
      </c>
      <c r="S1376" t="s">
        <v>14126</v>
      </c>
      <c r="T1376" t="s">
        <v>16965</v>
      </c>
      <c r="U1376" t="s">
        <v>138</v>
      </c>
      <c r="V1376" t="s">
        <v>20735</v>
      </c>
      <c r="W1376" t="s">
        <v>20736</v>
      </c>
      <c r="X1376" s="59">
        <v>2.0927152373316901E-3</v>
      </c>
      <c r="Y1376" t="s">
        <v>11987</v>
      </c>
      <c r="Z1376" t="s">
        <v>909</v>
      </c>
      <c r="AA1376" s="63"/>
      <c r="AD1376" s="59"/>
    </row>
    <row r="1377" spans="1:30" x14ac:dyDescent="0.2">
      <c r="A1377">
        <v>1094</v>
      </c>
      <c r="B1377">
        <v>1094</v>
      </c>
      <c r="C1377" t="s">
        <v>17762</v>
      </c>
      <c r="F1377" t="s">
        <v>17763</v>
      </c>
      <c r="G1377" t="s">
        <v>17764</v>
      </c>
      <c r="H1377" t="s">
        <v>7278</v>
      </c>
      <c r="I1377" t="s">
        <v>16105</v>
      </c>
      <c r="K1377" t="s">
        <v>103</v>
      </c>
      <c r="N1377" t="s">
        <v>103</v>
      </c>
      <c r="O1377" t="s">
        <v>104</v>
      </c>
      <c r="P1377" t="s">
        <v>17765</v>
      </c>
      <c r="Q1377" t="s">
        <v>107</v>
      </c>
      <c r="R1377" t="s">
        <v>16107</v>
      </c>
      <c r="S1377" t="s">
        <v>14126</v>
      </c>
      <c r="T1377" t="s">
        <v>14128</v>
      </c>
      <c r="U1377" t="s">
        <v>108</v>
      </c>
      <c r="V1377" t="s">
        <v>20737</v>
      </c>
      <c r="W1377" t="s">
        <v>20738</v>
      </c>
      <c r="X1377" s="59">
        <v>6.7998011782875699E-3</v>
      </c>
      <c r="Y1377" t="s">
        <v>20739</v>
      </c>
      <c r="Z1377" t="s">
        <v>8158</v>
      </c>
      <c r="AA1377" s="63"/>
      <c r="AD1377" s="59"/>
    </row>
    <row r="1378" spans="1:30" x14ac:dyDescent="0.2">
      <c r="A1378">
        <v>1094</v>
      </c>
      <c r="B1378">
        <v>1094</v>
      </c>
      <c r="C1378" t="s">
        <v>16167</v>
      </c>
      <c r="F1378" t="s">
        <v>17769</v>
      </c>
      <c r="G1378" t="s">
        <v>17770</v>
      </c>
      <c r="H1378" t="s">
        <v>7278</v>
      </c>
      <c r="I1378" t="s">
        <v>16149</v>
      </c>
      <c r="K1378" t="s">
        <v>103</v>
      </c>
      <c r="N1378" t="s">
        <v>103</v>
      </c>
      <c r="O1378" t="s">
        <v>104</v>
      </c>
      <c r="P1378" t="s">
        <v>17771</v>
      </c>
      <c r="Q1378" t="s">
        <v>107</v>
      </c>
      <c r="R1378" t="s">
        <v>16107</v>
      </c>
      <c r="S1378" t="s">
        <v>14126</v>
      </c>
      <c r="T1378" t="s">
        <v>14128</v>
      </c>
      <c r="U1378" t="s">
        <v>108</v>
      </c>
      <c r="V1378" t="s">
        <v>20740</v>
      </c>
      <c r="W1378" t="s">
        <v>20740</v>
      </c>
      <c r="X1378" s="59">
        <v>6.3780487536106E-3</v>
      </c>
      <c r="Y1378" t="s">
        <v>5135</v>
      </c>
      <c r="Z1378" t="s">
        <v>762</v>
      </c>
      <c r="AA1378" s="63"/>
      <c r="AD1378" s="59"/>
    </row>
    <row r="1379" spans="1:30" x14ac:dyDescent="0.2">
      <c r="A1379">
        <v>1094</v>
      </c>
      <c r="B1379">
        <v>1094</v>
      </c>
      <c r="C1379" t="s">
        <v>16371</v>
      </c>
      <c r="F1379" t="s">
        <v>17614</v>
      </c>
      <c r="G1379" t="s">
        <v>17615</v>
      </c>
      <c r="H1379" t="s">
        <v>7278</v>
      </c>
      <c r="I1379" t="s">
        <v>16120</v>
      </c>
      <c r="K1379" t="s">
        <v>103</v>
      </c>
      <c r="N1379" t="s">
        <v>103</v>
      </c>
      <c r="O1379" t="s">
        <v>104</v>
      </c>
      <c r="P1379" t="s">
        <v>17313</v>
      </c>
      <c r="Q1379" t="s">
        <v>107</v>
      </c>
      <c r="R1379" t="s">
        <v>16107</v>
      </c>
      <c r="S1379" t="s">
        <v>14126</v>
      </c>
      <c r="T1379" t="s">
        <v>16122</v>
      </c>
      <c r="U1379" t="s">
        <v>108</v>
      </c>
      <c r="V1379" t="s">
        <v>13023</v>
      </c>
      <c r="W1379" t="s">
        <v>13023</v>
      </c>
      <c r="X1379" s="59">
        <v>1.4656717593645801E-3</v>
      </c>
      <c r="Y1379" t="s">
        <v>20741</v>
      </c>
      <c r="Z1379" t="s">
        <v>1254</v>
      </c>
      <c r="AA1379" s="63"/>
      <c r="AD1379" s="59"/>
    </row>
    <row r="1380" spans="1:30" x14ac:dyDescent="0.2">
      <c r="A1380">
        <v>1094</v>
      </c>
      <c r="B1380">
        <v>1094</v>
      </c>
      <c r="C1380" t="s">
        <v>17729</v>
      </c>
      <c r="F1380" t="s">
        <v>17730</v>
      </c>
      <c r="G1380" t="s">
        <v>17731</v>
      </c>
      <c r="H1380" t="s">
        <v>7278</v>
      </c>
      <c r="I1380" t="s">
        <v>16224</v>
      </c>
      <c r="K1380" t="s">
        <v>103</v>
      </c>
      <c r="N1380" t="s">
        <v>103</v>
      </c>
      <c r="O1380" t="s">
        <v>104</v>
      </c>
      <c r="P1380" t="s">
        <v>17579</v>
      </c>
      <c r="Q1380" t="s">
        <v>137</v>
      </c>
      <c r="R1380" t="s">
        <v>16107</v>
      </c>
      <c r="S1380" t="s">
        <v>14126</v>
      </c>
      <c r="T1380" t="s">
        <v>14128</v>
      </c>
      <c r="U1380" t="s">
        <v>138</v>
      </c>
      <c r="V1380" t="s">
        <v>20742</v>
      </c>
      <c r="W1380" t="s">
        <v>20743</v>
      </c>
      <c r="X1380" s="59">
        <v>8.4422114285714195E-4</v>
      </c>
      <c r="Y1380" t="s">
        <v>1409</v>
      </c>
      <c r="Z1380" t="s">
        <v>229</v>
      </c>
      <c r="AA1380" s="63"/>
      <c r="AD1380" s="59"/>
    </row>
    <row r="1381" spans="1:30" x14ac:dyDescent="0.2">
      <c r="A1381">
        <v>1094</v>
      </c>
      <c r="B1381">
        <v>1094</v>
      </c>
      <c r="C1381" t="s">
        <v>17717</v>
      </c>
      <c r="F1381" t="s">
        <v>17718</v>
      </c>
      <c r="G1381" t="s">
        <v>17719</v>
      </c>
      <c r="H1381" t="s">
        <v>7278</v>
      </c>
      <c r="I1381" t="s">
        <v>16149</v>
      </c>
      <c r="K1381" t="s">
        <v>103</v>
      </c>
      <c r="N1381" t="s">
        <v>6970</v>
      </c>
      <c r="O1381" t="s">
        <v>104</v>
      </c>
      <c r="P1381" t="s">
        <v>17720</v>
      </c>
      <c r="Q1381" t="s">
        <v>107</v>
      </c>
      <c r="R1381" t="s">
        <v>16107</v>
      </c>
      <c r="S1381" t="s">
        <v>14126</v>
      </c>
      <c r="T1381" t="s">
        <v>15338</v>
      </c>
      <c r="U1381" t="s">
        <v>108</v>
      </c>
      <c r="V1381" t="s">
        <v>20744</v>
      </c>
      <c r="W1381" t="s">
        <v>20745</v>
      </c>
      <c r="X1381" s="59">
        <v>2.94584585E-3</v>
      </c>
      <c r="Y1381" t="s">
        <v>4288</v>
      </c>
      <c r="Z1381" t="s">
        <v>12013</v>
      </c>
      <c r="AA1381" s="63"/>
      <c r="AD1381" s="59"/>
    </row>
    <row r="1382" spans="1:30" x14ac:dyDescent="0.2">
      <c r="A1382">
        <v>1094</v>
      </c>
      <c r="B1382">
        <v>1094</v>
      </c>
      <c r="C1382" t="s">
        <v>18099</v>
      </c>
      <c r="F1382" t="s">
        <v>18100</v>
      </c>
      <c r="G1382" t="s">
        <v>18101</v>
      </c>
      <c r="H1382" t="s">
        <v>7278</v>
      </c>
      <c r="I1382" t="s">
        <v>16105</v>
      </c>
      <c r="K1382" t="s">
        <v>189</v>
      </c>
      <c r="N1382" t="s">
        <v>103</v>
      </c>
      <c r="O1382" t="s">
        <v>104</v>
      </c>
      <c r="P1382" t="s">
        <v>18102</v>
      </c>
      <c r="Q1382" t="s">
        <v>137</v>
      </c>
      <c r="R1382" t="s">
        <v>16107</v>
      </c>
      <c r="S1382" t="s">
        <v>14126</v>
      </c>
      <c r="T1382" t="s">
        <v>14237</v>
      </c>
      <c r="U1382" t="s">
        <v>138</v>
      </c>
      <c r="V1382" t="s">
        <v>20746</v>
      </c>
      <c r="W1382" t="s">
        <v>20747</v>
      </c>
      <c r="X1382" s="59">
        <v>2.0797884896231701E-3</v>
      </c>
      <c r="Y1382" t="s">
        <v>20748</v>
      </c>
      <c r="Z1382" t="s">
        <v>3584</v>
      </c>
      <c r="AA1382" s="63"/>
      <c r="AD1382" s="59"/>
    </row>
    <row r="1383" spans="1:30" x14ac:dyDescent="0.2">
      <c r="A1383">
        <v>1094</v>
      </c>
      <c r="B1383">
        <v>1094</v>
      </c>
      <c r="C1383" t="s">
        <v>17979</v>
      </c>
      <c r="F1383" t="s">
        <v>17980</v>
      </c>
      <c r="G1383" t="s">
        <v>17981</v>
      </c>
      <c r="H1383" t="s">
        <v>7278</v>
      </c>
      <c r="I1383" t="s">
        <v>16149</v>
      </c>
      <c r="K1383" t="s">
        <v>189</v>
      </c>
      <c r="N1383" t="s">
        <v>1686</v>
      </c>
      <c r="O1383" t="s">
        <v>104</v>
      </c>
      <c r="P1383" t="s">
        <v>17982</v>
      </c>
      <c r="Q1383" t="s">
        <v>137</v>
      </c>
      <c r="R1383" t="s">
        <v>16107</v>
      </c>
      <c r="S1383" t="s">
        <v>14126</v>
      </c>
      <c r="T1383" t="s">
        <v>14128</v>
      </c>
      <c r="U1383" t="s">
        <v>138</v>
      </c>
      <c r="V1383" t="s">
        <v>20749</v>
      </c>
      <c r="W1383" t="s">
        <v>20750</v>
      </c>
      <c r="X1383" s="59">
        <v>8.4462337149978891E-4</v>
      </c>
      <c r="Y1383" t="s">
        <v>20751</v>
      </c>
      <c r="Z1383" t="s">
        <v>9314</v>
      </c>
      <c r="AA1383" s="63"/>
      <c r="AD1383" s="59"/>
    </row>
    <row r="1384" spans="1:30" x14ac:dyDescent="0.2">
      <c r="A1384">
        <v>1094</v>
      </c>
      <c r="B1384">
        <v>1094</v>
      </c>
      <c r="C1384" t="s">
        <v>16969</v>
      </c>
      <c r="F1384" t="s">
        <v>16970</v>
      </c>
      <c r="G1384" t="s">
        <v>16971</v>
      </c>
      <c r="H1384" t="s">
        <v>7278</v>
      </c>
      <c r="I1384" t="s">
        <v>16224</v>
      </c>
      <c r="K1384" t="s">
        <v>189</v>
      </c>
      <c r="N1384" t="s">
        <v>1686</v>
      </c>
      <c r="O1384" t="s">
        <v>104</v>
      </c>
      <c r="P1384" t="s">
        <v>16972</v>
      </c>
      <c r="Q1384" t="s">
        <v>137</v>
      </c>
      <c r="R1384" t="s">
        <v>16107</v>
      </c>
      <c r="S1384" t="s">
        <v>14126</v>
      </c>
      <c r="T1384" t="s">
        <v>16973</v>
      </c>
      <c r="U1384" t="s">
        <v>138</v>
      </c>
      <c r="V1384" t="s">
        <v>20752</v>
      </c>
      <c r="W1384" t="s">
        <v>20753</v>
      </c>
      <c r="X1384" s="59">
        <v>2.61248035459005E-3</v>
      </c>
      <c r="Y1384" t="s">
        <v>5992</v>
      </c>
      <c r="Z1384" t="s">
        <v>6783</v>
      </c>
      <c r="AA1384" s="63"/>
      <c r="AD1384" s="59"/>
    </row>
    <row r="1385" spans="1:30" x14ac:dyDescent="0.2">
      <c r="A1385">
        <v>1094</v>
      </c>
      <c r="B1385">
        <v>1094</v>
      </c>
      <c r="C1385" t="s">
        <v>17791</v>
      </c>
      <c r="F1385" t="s">
        <v>17792</v>
      </c>
      <c r="G1385" t="s">
        <v>17793</v>
      </c>
      <c r="H1385" t="s">
        <v>7278</v>
      </c>
      <c r="I1385" t="s">
        <v>16224</v>
      </c>
      <c r="K1385" t="s">
        <v>189</v>
      </c>
      <c r="N1385" t="s">
        <v>1686</v>
      </c>
      <c r="O1385" t="s">
        <v>104</v>
      </c>
      <c r="P1385" t="s">
        <v>17794</v>
      </c>
      <c r="Q1385" t="s">
        <v>137</v>
      </c>
      <c r="R1385" t="s">
        <v>16107</v>
      </c>
      <c r="S1385" t="s">
        <v>14126</v>
      </c>
      <c r="T1385" t="s">
        <v>17795</v>
      </c>
      <c r="U1385" t="s">
        <v>138</v>
      </c>
      <c r="V1385" t="s">
        <v>20754</v>
      </c>
      <c r="W1385" t="s">
        <v>20755</v>
      </c>
      <c r="X1385" s="59">
        <v>2.4948865818629402E-3</v>
      </c>
      <c r="Y1385" t="s">
        <v>20756</v>
      </c>
      <c r="Z1385" t="s">
        <v>1420</v>
      </c>
      <c r="AA1385" s="63"/>
      <c r="AD1385" s="59"/>
    </row>
    <row r="1386" spans="1:30" x14ac:dyDescent="0.2">
      <c r="A1386">
        <v>1094</v>
      </c>
      <c r="B1386">
        <v>1094</v>
      </c>
      <c r="C1386" t="s">
        <v>18106</v>
      </c>
      <c r="F1386" t="s">
        <v>18107</v>
      </c>
      <c r="G1386" t="s">
        <v>18108</v>
      </c>
      <c r="H1386" t="s">
        <v>7278</v>
      </c>
      <c r="I1386" t="s">
        <v>16105</v>
      </c>
      <c r="K1386" t="s">
        <v>189</v>
      </c>
      <c r="N1386" t="s">
        <v>103</v>
      </c>
      <c r="O1386" t="s">
        <v>104</v>
      </c>
      <c r="P1386" t="s">
        <v>18109</v>
      </c>
      <c r="Q1386" t="s">
        <v>137</v>
      </c>
      <c r="R1386" t="s">
        <v>16107</v>
      </c>
      <c r="S1386" t="s">
        <v>14126</v>
      </c>
      <c r="T1386" t="s">
        <v>14128</v>
      </c>
      <c r="U1386" t="s">
        <v>138</v>
      </c>
      <c r="V1386" t="s">
        <v>20757</v>
      </c>
      <c r="W1386" t="s">
        <v>20758</v>
      </c>
      <c r="X1386" s="59">
        <v>6.0714861428571403E-3</v>
      </c>
      <c r="Y1386" t="s">
        <v>20759</v>
      </c>
      <c r="Z1386" t="s">
        <v>20760</v>
      </c>
      <c r="AA1386" s="63"/>
      <c r="AD1386" s="59"/>
    </row>
    <row r="1387" spans="1:30" x14ac:dyDescent="0.2">
      <c r="A1387">
        <v>1094</v>
      </c>
      <c r="B1387">
        <v>1094</v>
      </c>
      <c r="C1387" t="s">
        <v>16859</v>
      </c>
      <c r="F1387" t="s">
        <v>16860</v>
      </c>
      <c r="G1387" t="s">
        <v>16861</v>
      </c>
      <c r="H1387" t="s">
        <v>7278</v>
      </c>
      <c r="I1387" t="s">
        <v>16128</v>
      </c>
      <c r="K1387" t="s">
        <v>189</v>
      </c>
      <c r="N1387" t="s">
        <v>6970</v>
      </c>
      <c r="O1387" t="s">
        <v>104</v>
      </c>
      <c r="P1387" t="s">
        <v>16862</v>
      </c>
      <c r="Q1387" t="s">
        <v>137</v>
      </c>
      <c r="R1387" t="s">
        <v>16107</v>
      </c>
      <c r="S1387" t="s">
        <v>14126</v>
      </c>
      <c r="T1387" t="s">
        <v>16750</v>
      </c>
      <c r="U1387" t="s">
        <v>138</v>
      </c>
      <c r="V1387" t="s">
        <v>20761</v>
      </c>
      <c r="W1387" t="s">
        <v>20762</v>
      </c>
      <c r="X1387" s="59">
        <v>1.8553344019386301E-4</v>
      </c>
      <c r="Y1387" t="s">
        <v>20763</v>
      </c>
      <c r="Z1387" t="s">
        <v>2333</v>
      </c>
      <c r="AA1387" s="63"/>
      <c r="AD1387" s="59"/>
    </row>
    <row r="1388" spans="1:30" x14ac:dyDescent="0.2">
      <c r="A1388">
        <v>1094</v>
      </c>
      <c r="B1388">
        <v>1094</v>
      </c>
      <c r="C1388" t="s">
        <v>18049</v>
      </c>
      <c r="F1388" t="s">
        <v>18050</v>
      </c>
      <c r="G1388" t="s">
        <v>18051</v>
      </c>
      <c r="H1388" t="s">
        <v>7278</v>
      </c>
      <c r="I1388" t="s">
        <v>16149</v>
      </c>
      <c r="K1388" t="s">
        <v>189</v>
      </c>
      <c r="N1388" t="s">
        <v>6970</v>
      </c>
      <c r="O1388" t="s">
        <v>104</v>
      </c>
      <c r="P1388" t="s">
        <v>18052</v>
      </c>
      <c r="Q1388" t="s">
        <v>137</v>
      </c>
      <c r="R1388" t="s">
        <v>16107</v>
      </c>
      <c r="S1388" t="s">
        <v>14126</v>
      </c>
      <c r="T1388" t="s">
        <v>18053</v>
      </c>
      <c r="U1388" t="s">
        <v>138</v>
      </c>
      <c r="V1388" t="s">
        <v>20764</v>
      </c>
      <c r="W1388" t="s">
        <v>20765</v>
      </c>
      <c r="X1388" s="59">
        <v>4.2762876607353403E-4</v>
      </c>
      <c r="Y1388" t="s">
        <v>20766</v>
      </c>
      <c r="Z1388" t="s">
        <v>6526</v>
      </c>
      <c r="AA1388" s="63"/>
      <c r="AD1388" s="59"/>
    </row>
    <row r="1389" spans="1:30" x14ac:dyDescent="0.2">
      <c r="A1389">
        <v>1094</v>
      </c>
      <c r="B1389">
        <v>1094</v>
      </c>
      <c r="C1389" t="s">
        <v>17877</v>
      </c>
      <c r="F1389" t="s">
        <v>17878</v>
      </c>
      <c r="G1389" t="s">
        <v>17879</v>
      </c>
      <c r="H1389" t="s">
        <v>7278</v>
      </c>
      <c r="I1389" t="s">
        <v>16105</v>
      </c>
      <c r="K1389" t="s">
        <v>189</v>
      </c>
      <c r="N1389" t="s">
        <v>103</v>
      </c>
      <c r="O1389" t="s">
        <v>104</v>
      </c>
      <c r="P1389" t="s">
        <v>15394</v>
      </c>
      <c r="Q1389" t="s">
        <v>137</v>
      </c>
      <c r="R1389" t="s">
        <v>16107</v>
      </c>
      <c r="S1389" t="s">
        <v>14126</v>
      </c>
      <c r="T1389" t="s">
        <v>16320</v>
      </c>
      <c r="U1389" t="s">
        <v>138</v>
      </c>
      <c r="V1389" t="s">
        <v>20767</v>
      </c>
      <c r="W1389" t="s">
        <v>20768</v>
      </c>
      <c r="X1389" s="59">
        <v>2.2361703076923E-3</v>
      </c>
      <c r="Y1389" t="s">
        <v>20769</v>
      </c>
      <c r="Z1389" t="s">
        <v>3974</v>
      </c>
      <c r="AA1389" s="63"/>
      <c r="AD1389" s="59"/>
    </row>
    <row r="1390" spans="1:30" x14ac:dyDescent="0.2">
      <c r="A1390">
        <v>1094</v>
      </c>
      <c r="B1390">
        <v>1094</v>
      </c>
      <c r="C1390" t="s">
        <v>17850</v>
      </c>
      <c r="F1390" t="s">
        <v>17851</v>
      </c>
      <c r="G1390" t="s">
        <v>17852</v>
      </c>
      <c r="H1390" t="s">
        <v>7278</v>
      </c>
      <c r="I1390" t="s">
        <v>16105</v>
      </c>
      <c r="K1390" t="s">
        <v>189</v>
      </c>
      <c r="N1390" t="s">
        <v>103</v>
      </c>
      <c r="O1390" t="s">
        <v>104</v>
      </c>
      <c r="P1390" t="s">
        <v>17853</v>
      </c>
      <c r="Q1390" t="s">
        <v>137</v>
      </c>
      <c r="R1390" t="s">
        <v>16107</v>
      </c>
      <c r="S1390" t="s">
        <v>14126</v>
      </c>
      <c r="T1390" t="s">
        <v>16500</v>
      </c>
      <c r="U1390" t="s">
        <v>138</v>
      </c>
      <c r="V1390" t="s">
        <v>20770</v>
      </c>
      <c r="W1390" t="s">
        <v>20771</v>
      </c>
      <c r="X1390" s="59">
        <v>1.71235828670654E-3</v>
      </c>
      <c r="Y1390" t="s">
        <v>20772</v>
      </c>
      <c r="Z1390" t="s">
        <v>892</v>
      </c>
      <c r="AA1390" s="63"/>
      <c r="AD1390" s="59"/>
    </row>
    <row r="1391" spans="1:30" x14ac:dyDescent="0.2">
      <c r="A1391">
        <v>1094</v>
      </c>
      <c r="B1391">
        <v>1094</v>
      </c>
      <c r="C1391" t="s">
        <v>17972</v>
      </c>
      <c r="F1391" t="s">
        <v>17973</v>
      </c>
      <c r="G1391" t="s">
        <v>17974</v>
      </c>
      <c r="H1391" t="s">
        <v>7278</v>
      </c>
      <c r="I1391" t="s">
        <v>16105</v>
      </c>
      <c r="K1391" t="s">
        <v>189</v>
      </c>
      <c r="N1391" t="s">
        <v>103</v>
      </c>
      <c r="O1391" t="s">
        <v>104</v>
      </c>
      <c r="P1391" t="s">
        <v>17975</v>
      </c>
      <c r="Q1391" t="s">
        <v>137</v>
      </c>
      <c r="R1391" t="s">
        <v>16107</v>
      </c>
      <c r="S1391" t="s">
        <v>14126</v>
      </c>
      <c r="T1391" t="s">
        <v>14128</v>
      </c>
      <c r="U1391" t="s">
        <v>138</v>
      </c>
      <c r="V1391" t="s">
        <v>20773</v>
      </c>
      <c r="W1391" t="s">
        <v>20774</v>
      </c>
      <c r="X1391" s="59">
        <v>1.88666666666666E-3</v>
      </c>
      <c r="Y1391" t="s">
        <v>20775</v>
      </c>
      <c r="Z1391" t="s">
        <v>20776</v>
      </c>
      <c r="AA1391" s="63"/>
      <c r="AD1391" s="59"/>
    </row>
    <row r="1392" spans="1:30" x14ac:dyDescent="0.2">
      <c r="A1392">
        <v>1094</v>
      </c>
      <c r="B1392">
        <v>1094</v>
      </c>
      <c r="C1392" t="s">
        <v>17907</v>
      </c>
      <c r="F1392" t="s">
        <v>17908</v>
      </c>
      <c r="G1392" t="s">
        <v>17909</v>
      </c>
      <c r="H1392" t="s">
        <v>7278</v>
      </c>
      <c r="I1392" t="s">
        <v>16105</v>
      </c>
      <c r="K1392" t="s">
        <v>189</v>
      </c>
      <c r="N1392" t="s">
        <v>103</v>
      </c>
      <c r="O1392" t="s">
        <v>104</v>
      </c>
      <c r="P1392" t="s">
        <v>17910</v>
      </c>
      <c r="Q1392" t="s">
        <v>137</v>
      </c>
      <c r="R1392" t="s">
        <v>16107</v>
      </c>
      <c r="S1392" t="s">
        <v>14126</v>
      </c>
      <c r="T1392" t="s">
        <v>14128</v>
      </c>
      <c r="U1392" t="s">
        <v>138</v>
      </c>
      <c r="V1392" t="s">
        <v>20777</v>
      </c>
      <c r="W1392" t="s">
        <v>20778</v>
      </c>
      <c r="X1392" s="59">
        <v>2.38553166666666E-3</v>
      </c>
      <c r="Y1392" t="s">
        <v>6783</v>
      </c>
      <c r="Z1392" t="s">
        <v>3857</v>
      </c>
      <c r="AA1392" s="63"/>
      <c r="AD1392" s="59"/>
    </row>
    <row r="1393" spans="1:30" x14ac:dyDescent="0.2">
      <c r="A1393">
        <v>1094</v>
      </c>
      <c r="B1393">
        <v>1094</v>
      </c>
      <c r="C1393" t="s">
        <v>18088</v>
      </c>
      <c r="F1393" t="s">
        <v>18089</v>
      </c>
      <c r="G1393" t="s">
        <v>18090</v>
      </c>
      <c r="H1393" t="s">
        <v>7278</v>
      </c>
      <c r="I1393" t="s">
        <v>16105</v>
      </c>
      <c r="K1393" t="s">
        <v>189</v>
      </c>
      <c r="N1393" t="s">
        <v>103</v>
      </c>
      <c r="O1393" t="s">
        <v>104</v>
      </c>
      <c r="P1393" t="s">
        <v>18091</v>
      </c>
      <c r="Q1393" t="s">
        <v>137</v>
      </c>
      <c r="R1393" t="s">
        <v>16107</v>
      </c>
      <c r="S1393" t="s">
        <v>14126</v>
      </c>
      <c r="T1393" t="s">
        <v>16825</v>
      </c>
      <c r="U1393" t="s">
        <v>138</v>
      </c>
      <c r="V1393" t="s">
        <v>20779</v>
      </c>
      <c r="W1393" t="s">
        <v>20780</v>
      </c>
      <c r="X1393" s="59">
        <v>2.6100042999999996E-3</v>
      </c>
      <c r="Y1393" t="s">
        <v>20781</v>
      </c>
      <c r="Z1393" t="s">
        <v>20782</v>
      </c>
      <c r="AA1393" s="63"/>
      <c r="AD1393" s="59"/>
    </row>
    <row r="1394" spans="1:30" x14ac:dyDescent="0.2">
      <c r="A1394">
        <v>1094</v>
      </c>
      <c r="B1394">
        <v>1094</v>
      </c>
      <c r="C1394" t="s">
        <v>16540</v>
      </c>
      <c r="F1394" t="s">
        <v>16541</v>
      </c>
      <c r="G1394" t="s">
        <v>16542</v>
      </c>
      <c r="H1394" t="s">
        <v>7278</v>
      </c>
      <c r="I1394" t="s">
        <v>16149</v>
      </c>
      <c r="K1394" t="s">
        <v>189</v>
      </c>
      <c r="N1394" t="s">
        <v>1686</v>
      </c>
      <c r="O1394" t="s">
        <v>104</v>
      </c>
      <c r="P1394" t="s">
        <v>16543</v>
      </c>
      <c r="Q1394" t="s">
        <v>137</v>
      </c>
      <c r="R1394" t="s">
        <v>16107</v>
      </c>
      <c r="S1394" t="s">
        <v>14126</v>
      </c>
      <c r="T1394" t="s">
        <v>14128</v>
      </c>
      <c r="U1394" t="s">
        <v>138</v>
      </c>
      <c r="V1394" t="s">
        <v>20783</v>
      </c>
      <c r="W1394" t="s">
        <v>20784</v>
      </c>
      <c r="X1394" s="59">
        <v>4.2244224422442202E-4</v>
      </c>
      <c r="Y1394" t="s">
        <v>20785</v>
      </c>
      <c r="Z1394" t="s">
        <v>20786</v>
      </c>
      <c r="AA1394" s="63"/>
      <c r="AD1394" s="59"/>
    </row>
    <row r="1395" spans="1:30" x14ac:dyDescent="0.2">
      <c r="A1395">
        <v>1094</v>
      </c>
      <c r="B1395">
        <v>1094</v>
      </c>
      <c r="C1395" t="s">
        <v>16510</v>
      </c>
      <c r="F1395" t="s">
        <v>16511</v>
      </c>
      <c r="G1395" t="s">
        <v>16512</v>
      </c>
      <c r="H1395" t="s">
        <v>7278</v>
      </c>
      <c r="I1395" t="s">
        <v>16149</v>
      </c>
      <c r="K1395" t="s">
        <v>189</v>
      </c>
      <c r="N1395" t="s">
        <v>11051</v>
      </c>
      <c r="O1395" t="s">
        <v>104</v>
      </c>
      <c r="P1395" t="s">
        <v>16513</v>
      </c>
      <c r="Q1395" t="s">
        <v>126</v>
      </c>
      <c r="R1395" t="s">
        <v>16107</v>
      </c>
      <c r="S1395" t="s">
        <v>14126</v>
      </c>
      <c r="T1395" t="s">
        <v>14301</v>
      </c>
      <c r="U1395" t="s">
        <v>127</v>
      </c>
      <c r="V1395" t="s">
        <v>20787</v>
      </c>
      <c r="W1395" t="s">
        <v>20788</v>
      </c>
      <c r="X1395" s="59">
        <v>1.3801446808510598E-3</v>
      </c>
      <c r="Y1395" t="s">
        <v>20789</v>
      </c>
      <c r="Z1395" t="s">
        <v>20790</v>
      </c>
      <c r="AA1395" s="63"/>
      <c r="AD1395" s="59"/>
    </row>
    <row r="1396" spans="1:30" x14ac:dyDescent="0.2">
      <c r="A1396">
        <v>1094</v>
      </c>
      <c r="B1396">
        <v>1094</v>
      </c>
      <c r="C1396" t="s">
        <v>17827</v>
      </c>
      <c r="F1396" t="s">
        <v>17828</v>
      </c>
      <c r="G1396" t="s">
        <v>17829</v>
      </c>
      <c r="H1396" t="s">
        <v>7278</v>
      </c>
      <c r="I1396" t="s">
        <v>16149</v>
      </c>
      <c r="K1396" t="s">
        <v>189</v>
      </c>
      <c r="N1396" t="s">
        <v>11051</v>
      </c>
      <c r="O1396" t="s">
        <v>104</v>
      </c>
      <c r="P1396" t="s">
        <v>17830</v>
      </c>
      <c r="Q1396" t="s">
        <v>126</v>
      </c>
      <c r="R1396" t="s">
        <v>16107</v>
      </c>
      <c r="S1396" t="s">
        <v>14126</v>
      </c>
      <c r="T1396" t="s">
        <v>14128</v>
      </c>
      <c r="U1396" t="s">
        <v>127</v>
      </c>
      <c r="V1396" t="s">
        <v>20791</v>
      </c>
      <c r="W1396" t="s">
        <v>20792</v>
      </c>
      <c r="X1396" s="59">
        <v>4.9499342500000003E-4</v>
      </c>
      <c r="Y1396" t="s">
        <v>10017</v>
      </c>
      <c r="Z1396" t="s">
        <v>4956</v>
      </c>
      <c r="AA1396" s="63"/>
      <c r="AD1396" s="59"/>
    </row>
    <row r="1397" spans="1:30" x14ac:dyDescent="0.2">
      <c r="A1397">
        <v>1094</v>
      </c>
      <c r="B1397">
        <v>1417</v>
      </c>
      <c r="C1397" t="s">
        <v>16167</v>
      </c>
      <c r="F1397" t="s">
        <v>16272</v>
      </c>
      <c r="G1397" t="s">
        <v>16273</v>
      </c>
      <c r="H1397" t="s">
        <v>7278</v>
      </c>
      <c r="I1397" t="s">
        <v>16149</v>
      </c>
      <c r="K1397" t="s">
        <v>103</v>
      </c>
      <c r="N1397" t="s">
        <v>103</v>
      </c>
      <c r="O1397" t="s">
        <v>104</v>
      </c>
      <c r="P1397" t="s">
        <v>16274</v>
      </c>
      <c r="Q1397" t="s">
        <v>107</v>
      </c>
      <c r="R1397" t="s">
        <v>16107</v>
      </c>
      <c r="S1397" t="s">
        <v>14126</v>
      </c>
      <c r="T1397" t="s">
        <v>14128</v>
      </c>
      <c r="U1397" t="s">
        <v>108</v>
      </c>
      <c r="V1397" t="s">
        <v>20793</v>
      </c>
      <c r="W1397" t="s">
        <v>20794</v>
      </c>
      <c r="X1397" s="59">
        <v>1.13037645853251E-4</v>
      </c>
      <c r="Y1397" t="s">
        <v>20795</v>
      </c>
      <c r="Z1397" t="s">
        <v>20796</v>
      </c>
      <c r="AA1397" s="63"/>
      <c r="AD1397" s="59"/>
    </row>
    <row r="1398" spans="1:30" x14ac:dyDescent="0.2">
      <c r="A1398">
        <v>1094</v>
      </c>
      <c r="B1398">
        <v>1417</v>
      </c>
      <c r="C1398" t="s">
        <v>16235</v>
      </c>
      <c r="F1398" t="s">
        <v>17235</v>
      </c>
      <c r="G1398" t="s">
        <v>17236</v>
      </c>
      <c r="H1398" t="s">
        <v>7278</v>
      </c>
      <c r="I1398" t="s">
        <v>16224</v>
      </c>
      <c r="K1398" t="s">
        <v>103</v>
      </c>
      <c r="N1398" t="s">
        <v>3979</v>
      </c>
      <c r="O1398" t="s">
        <v>104</v>
      </c>
      <c r="P1398" t="s">
        <v>17237</v>
      </c>
      <c r="Q1398" t="s">
        <v>126</v>
      </c>
      <c r="R1398" t="s">
        <v>16107</v>
      </c>
      <c r="S1398" t="s">
        <v>14126</v>
      </c>
      <c r="T1398" t="s">
        <v>14128</v>
      </c>
      <c r="U1398" t="s">
        <v>127</v>
      </c>
      <c r="V1398" t="s">
        <v>20797</v>
      </c>
      <c r="W1398" t="s">
        <v>20798</v>
      </c>
      <c r="X1398" s="59">
        <v>3.2143651785714202E-4</v>
      </c>
      <c r="Y1398" t="s">
        <v>20799</v>
      </c>
      <c r="Z1398" t="s">
        <v>4944</v>
      </c>
      <c r="AA1398" s="63"/>
      <c r="AD1398" s="59"/>
    </row>
    <row r="1399" spans="1:30" x14ac:dyDescent="0.2">
      <c r="A1399">
        <v>1094</v>
      </c>
      <c r="B1399">
        <v>1417</v>
      </c>
      <c r="C1399" t="s">
        <v>16489</v>
      </c>
      <c r="F1399" t="s">
        <v>16490</v>
      </c>
      <c r="G1399" t="s">
        <v>16491</v>
      </c>
      <c r="H1399" t="s">
        <v>7278</v>
      </c>
      <c r="I1399" t="s">
        <v>16149</v>
      </c>
      <c r="K1399" t="s">
        <v>189</v>
      </c>
      <c r="N1399" t="s">
        <v>11051</v>
      </c>
      <c r="O1399" t="s">
        <v>104</v>
      </c>
      <c r="P1399" t="s">
        <v>16492</v>
      </c>
      <c r="Q1399" t="s">
        <v>126</v>
      </c>
      <c r="R1399" t="s">
        <v>16107</v>
      </c>
      <c r="S1399" t="s">
        <v>14126</v>
      </c>
      <c r="T1399" t="s">
        <v>14128</v>
      </c>
      <c r="U1399" t="s">
        <v>127</v>
      </c>
      <c r="V1399" t="s">
        <v>20800</v>
      </c>
      <c r="W1399" t="s">
        <v>20801</v>
      </c>
      <c r="X1399" s="59">
        <v>2.52152824478816E-5</v>
      </c>
      <c r="Y1399" t="s">
        <v>20802</v>
      </c>
      <c r="Z1399" t="s">
        <v>2309</v>
      </c>
      <c r="AA1399" s="63"/>
      <c r="AD1399" s="59"/>
    </row>
    <row r="1400" spans="1:30" x14ac:dyDescent="0.2">
      <c r="A1400">
        <v>1094</v>
      </c>
      <c r="B1400">
        <v>1417</v>
      </c>
      <c r="C1400" t="s">
        <v>16717</v>
      </c>
      <c r="F1400" t="s">
        <v>16718</v>
      </c>
      <c r="G1400" t="s">
        <v>16719</v>
      </c>
      <c r="H1400" t="s">
        <v>7278</v>
      </c>
      <c r="I1400" t="s">
        <v>16149</v>
      </c>
      <c r="K1400" t="s">
        <v>189</v>
      </c>
      <c r="N1400" t="s">
        <v>16671</v>
      </c>
      <c r="O1400" t="s">
        <v>104</v>
      </c>
      <c r="P1400" t="s">
        <v>16720</v>
      </c>
      <c r="Q1400" t="s">
        <v>126</v>
      </c>
      <c r="R1400" t="s">
        <v>16107</v>
      </c>
      <c r="S1400" t="s">
        <v>14126</v>
      </c>
      <c r="T1400" t="s">
        <v>16721</v>
      </c>
      <c r="U1400" t="s">
        <v>127</v>
      </c>
      <c r="V1400" t="s">
        <v>20803</v>
      </c>
      <c r="W1400" t="s">
        <v>20804</v>
      </c>
      <c r="X1400" s="59">
        <v>1.08595996592844E-4</v>
      </c>
      <c r="Y1400" t="s">
        <v>20805</v>
      </c>
      <c r="Z1400" t="s">
        <v>3354</v>
      </c>
      <c r="AA1400" s="63"/>
      <c r="AD1400" s="59"/>
    </row>
    <row r="1401" spans="1:30" x14ac:dyDescent="0.2">
      <c r="A1401">
        <v>7797</v>
      </c>
      <c r="B1401">
        <v>7798</v>
      </c>
      <c r="C1401" t="s">
        <v>16298</v>
      </c>
      <c r="F1401" t="s">
        <v>16299</v>
      </c>
      <c r="G1401" t="s">
        <v>16300</v>
      </c>
      <c r="H1401" t="s">
        <v>7278</v>
      </c>
      <c r="I1401" t="s">
        <v>16224</v>
      </c>
      <c r="K1401" t="s">
        <v>103</v>
      </c>
      <c r="N1401" t="s">
        <v>11051</v>
      </c>
      <c r="O1401" t="s">
        <v>104</v>
      </c>
      <c r="P1401" t="s">
        <v>15149</v>
      </c>
      <c r="Q1401" t="s">
        <v>126</v>
      </c>
      <c r="R1401" t="s">
        <v>16107</v>
      </c>
      <c r="S1401" t="s">
        <v>14126</v>
      </c>
      <c r="T1401" t="s">
        <v>14237</v>
      </c>
      <c r="U1401" t="s">
        <v>127</v>
      </c>
      <c r="V1401" t="s">
        <v>20806</v>
      </c>
      <c r="W1401" t="s">
        <v>20807</v>
      </c>
      <c r="X1401" s="59">
        <v>1.21739130434782E-2</v>
      </c>
      <c r="Y1401" t="s">
        <v>20808</v>
      </c>
      <c r="Z1401" t="s">
        <v>20809</v>
      </c>
      <c r="AA1401" s="63"/>
      <c r="AD1401" s="59"/>
    </row>
    <row r="1402" spans="1:30" x14ac:dyDescent="0.2">
      <c r="A1402">
        <v>7797</v>
      </c>
      <c r="B1402">
        <v>7798</v>
      </c>
      <c r="C1402" t="s">
        <v>16329</v>
      </c>
      <c r="F1402" t="s">
        <v>16330</v>
      </c>
      <c r="G1402" t="s">
        <v>16331</v>
      </c>
      <c r="H1402" t="s">
        <v>7278</v>
      </c>
      <c r="I1402" t="s">
        <v>16120</v>
      </c>
      <c r="K1402" t="s">
        <v>103</v>
      </c>
      <c r="N1402" t="s">
        <v>103</v>
      </c>
      <c r="O1402" t="s">
        <v>104</v>
      </c>
      <c r="P1402" t="s">
        <v>16332</v>
      </c>
      <c r="Q1402" t="s">
        <v>107</v>
      </c>
      <c r="R1402" t="s">
        <v>16107</v>
      </c>
      <c r="S1402" t="s">
        <v>14126</v>
      </c>
      <c r="T1402" t="s">
        <v>14301</v>
      </c>
      <c r="U1402" t="s">
        <v>108</v>
      </c>
      <c r="V1402" t="s">
        <v>20810</v>
      </c>
      <c r="W1402" t="s">
        <v>20810</v>
      </c>
      <c r="X1402" s="59">
        <v>3.7781650399999999E-4</v>
      </c>
      <c r="Y1402" t="s">
        <v>489</v>
      </c>
      <c r="Z1402" t="s">
        <v>690</v>
      </c>
      <c r="AA1402" s="63"/>
      <c r="AD1402" s="59"/>
    </row>
    <row r="1403" spans="1:30" x14ac:dyDescent="0.2">
      <c r="A1403">
        <v>7797</v>
      </c>
      <c r="B1403">
        <v>7798</v>
      </c>
      <c r="C1403" t="s">
        <v>16334</v>
      </c>
      <c r="F1403" t="s">
        <v>16335</v>
      </c>
      <c r="G1403" t="s">
        <v>16336</v>
      </c>
      <c r="H1403" t="s">
        <v>7278</v>
      </c>
      <c r="I1403" t="s">
        <v>16105</v>
      </c>
      <c r="K1403" t="s">
        <v>103</v>
      </c>
      <c r="N1403" t="s">
        <v>103</v>
      </c>
      <c r="O1403" t="s">
        <v>104</v>
      </c>
      <c r="P1403" t="s">
        <v>16337</v>
      </c>
      <c r="Q1403" t="s">
        <v>137</v>
      </c>
      <c r="R1403" t="s">
        <v>16107</v>
      </c>
      <c r="S1403" t="s">
        <v>14126</v>
      </c>
      <c r="T1403" t="s">
        <v>16338</v>
      </c>
      <c r="U1403" t="s">
        <v>138</v>
      </c>
      <c r="V1403" t="s">
        <v>20811</v>
      </c>
      <c r="W1403" t="s">
        <v>20812</v>
      </c>
      <c r="X1403" s="59">
        <v>2.4333295199999998E-3</v>
      </c>
      <c r="Y1403" t="s">
        <v>8301</v>
      </c>
      <c r="Z1403" t="s">
        <v>346</v>
      </c>
      <c r="AA1403" s="63"/>
      <c r="AD1403" s="59"/>
    </row>
    <row r="1404" spans="1:30" x14ac:dyDescent="0.2">
      <c r="A1404">
        <v>7797</v>
      </c>
      <c r="B1404">
        <v>7798</v>
      </c>
      <c r="C1404" t="s">
        <v>16117</v>
      </c>
      <c r="F1404" t="s">
        <v>16285</v>
      </c>
      <c r="G1404" t="s">
        <v>16286</v>
      </c>
      <c r="H1404" t="s">
        <v>7278</v>
      </c>
      <c r="I1404" t="s">
        <v>16120</v>
      </c>
      <c r="K1404" t="s">
        <v>103</v>
      </c>
      <c r="N1404" t="s">
        <v>103</v>
      </c>
      <c r="O1404" t="s">
        <v>104</v>
      </c>
      <c r="P1404" t="s">
        <v>16287</v>
      </c>
      <c r="Q1404" t="s">
        <v>107</v>
      </c>
      <c r="R1404" t="s">
        <v>16107</v>
      </c>
      <c r="S1404" t="s">
        <v>14126</v>
      </c>
      <c r="T1404" t="s">
        <v>16122</v>
      </c>
      <c r="U1404" t="s">
        <v>108</v>
      </c>
      <c r="V1404" t="s">
        <v>20813</v>
      </c>
      <c r="W1404" t="s">
        <v>20814</v>
      </c>
      <c r="X1404" s="59">
        <v>6.5390597249999991E-3</v>
      </c>
      <c r="Y1404" t="s">
        <v>20815</v>
      </c>
      <c r="Z1404" t="s">
        <v>6430</v>
      </c>
      <c r="AA1404" s="63"/>
      <c r="AD1404" s="59"/>
    </row>
    <row r="1405" spans="1:30" x14ac:dyDescent="0.2">
      <c r="A1405">
        <v>7797</v>
      </c>
      <c r="B1405">
        <v>7798</v>
      </c>
      <c r="C1405" t="s">
        <v>16159</v>
      </c>
      <c r="F1405" t="s">
        <v>16160</v>
      </c>
      <c r="G1405" t="s">
        <v>16161</v>
      </c>
      <c r="H1405" t="s">
        <v>7278</v>
      </c>
      <c r="I1405" t="s">
        <v>16149</v>
      </c>
      <c r="K1405" t="s">
        <v>103</v>
      </c>
      <c r="N1405" t="s">
        <v>6970</v>
      </c>
      <c r="O1405" t="s">
        <v>104</v>
      </c>
      <c r="P1405" t="s">
        <v>16162</v>
      </c>
      <c r="Q1405" t="s">
        <v>107</v>
      </c>
      <c r="R1405" t="s">
        <v>16107</v>
      </c>
      <c r="S1405" t="s">
        <v>14126</v>
      </c>
      <c r="T1405" t="s">
        <v>14128</v>
      </c>
      <c r="U1405" t="s">
        <v>108</v>
      </c>
      <c r="V1405" t="s">
        <v>20816</v>
      </c>
      <c r="W1405" t="s">
        <v>20817</v>
      </c>
      <c r="X1405" s="59">
        <v>1.0261960315000001E-2</v>
      </c>
      <c r="Y1405" t="s">
        <v>20818</v>
      </c>
      <c r="Z1405" t="s">
        <v>20819</v>
      </c>
      <c r="AA1405" s="63"/>
      <c r="AD1405" s="59"/>
    </row>
    <row r="1406" spans="1:30" x14ac:dyDescent="0.2">
      <c r="A1406">
        <v>7797</v>
      </c>
      <c r="B1406">
        <v>7798</v>
      </c>
      <c r="C1406" t="s">
        <v>16221</v>
      </c>
      <c r="F1406" t="s">
        <v>16222</v>
      </c>
      <c r="G1406" t="s">
        <v>16223</v>
      </c>
      <c r="H1406" t="s">
        <v>7278</v>
      </c>
      <c r="I1406" t="s">
        <v>16224</v>
      </c>
      <c r="K1406" t="s">
        <v>103</v>
      </c>
      <c r="N1406" t="s">
        <v>103</v>
      </c>
      <c r="O1406" t="s">
        <v>104</v>
      </c>
      <c r="P1406" t="s">
        <v>16225</v>
      </c>
      <c r="Q1406" t="s">
        <v>107</v>
      </c>
      <c r="R1406" t="s">
        <v>16107</v>
      </c>
      <c r="S1406" t="s">
        <v>14126</v>
      </c>
      <c r="T1406" t="s">
        <v>14128</v>
      </c>
      <c r="U1406" t="s">
        <v>108</v>
      </c>
      <c r="V1406" t="s">
        <v>20820</v>
      </c>
      <c r="W1406" t="s">
        <v>20821</v>
      </c>
      <c r="X1406" s="59">
        <v>2.1065882352941101E-2</v>
      </c>
      <c r="Y1406" t="s">
        <v>20822</v>
      </c>
      <c r="Z1406" t="s">
        <v>20823</v>
      </c>
      <c r="AA1406" s="63"/>
      <c r="AD1406" s="59"/>
    </row>
    <row r="1407" spans="1:30" x14ac:dyDescent="0.2">
      <c r="A1407">
        <v>7797</v>
      </c>
      <c r="B1407">
        <v>7798</v>
      </c>
      <c r="C1407" t="s">
        <v>16215</v>
      </c>
      <c r="F1407" t="s">
        <v>16216</v>
      </c>
      <c r="G1407" t="s">
        <v>16217</v>
      </c>
      <c r="H1407" t="s">
        <v>7278</v>
      </c>
      <c r="I1407" t="s">
        <v>16105</v>
      </c>
      <c r="K1407" t="s">
        <v>103</v>
      </c>
      <c r="N1407" t="s">
        <v>103</v>
      </c>
      <c r="O1407" t="s">
        <v>104</v>
      </c>
      <c r="P1407" t="s">
        <v>16218</v>
      </c>
      <c r="Q1407" t="s">
        <v>137</v>
      </c>
      <c r="R1407" t="s">
        <v>16107</v>
      </c>
      <c r="S1407" t="s">
        <v>14126</v>
      </c>
      <c r="T1407" t="s">
        <v>14128</v>
      </c>
      <c r="U1407" t="s">
        <v>138</v>
      </c>
      <c r="V1407" t="s">
        <v>20824</v>
      </c>
      <c r="W1407" t="s">
        <v>20825</v>
      </c>
      <c r="X1407" s="59">
        <v>5.00606945454545E-3</v>
      </c>
      <c r="Y1407" t="s">
        <v>20826</v>
      </c>
      <c r="Z1407" t="s">
        <v>931</v>
      </c>
      <c r="AA1407" s="63"/>
      <c r="AD1407" s="59"/>
    </row>
    <row r="1408" spans="1:30" x14ac:dyDescent="0.2">
      <c r="A1408">
        <v>7797</v>
      </c>
      <c r="B1408">
        <v>7798</v>
      </c>
      <c r="C1408" t="s">
        <v>16235</v>
      </c>
      <c r="F1408" t="s">
        <v>16236</v>
      </c>
      <c r="G1408" t="s">
        <v>16237</v>
      </c>
      <c r="H1408" t="s">
        <v>7278</v>
      </c>
      <c r="I1408" t="s">
        <v>16224</v>
      </c>
      <c r="K1408" t="s">
        <v>103</v>
      </c>
      <c r="N1408" t="s">
        <v>3979</v>
      </c>
      <c r="O1408" t="s">
        <v>104</v>
      </c>
      <c r="P1408" t="s">
        <v>16238</v>
      </c>
      <c r="Q1408" t="s">
        <v>126</v>
      </c>
      <c r="R1408" t="s">
        <v>16107</v>
      </c>
      <c r="S1408" t="s">
        <v>14126</v>
      </c>
      <c r="T1408" t="s">
        <v>14128</v>
      </c>
      <c r="U1408" t="s">
        <v>127</v>
      </c>
      <c r="V1408" t="s">
        <v>20827</v>
      </c>
      <c r="W1408" t="s">
        <v>20828</v>
      </c>
      <c r="X1408" s="59">
        <v>3.3642883035714201E-2</v>
      </c>
      <c r="Y1408" t="s">
        <v>20829</v>
      </c>
      <c r="Z1408" t="s">
        <v>20830</v>
      </c>
      <c r="AA1408" s="63"/>
      <c r="AD1408" s="59"/>
    </row>
    <row r="1409" spans="1:30" x14ac:dyDescent="0.2">
      <c r="A1409">
        <v>7797</v>
      </c>
      <c r="B1409">
        <v>7798</v>
      </c>
      <c r="C1409" t="s">
        <v>16291</v>
      </c>
      <c r="F1409" t="s">
        <v>16292</v>
      </c>
      <c r="G1409" t="s">
        <v>16293</v>
      </c>
      <c r="H1409" t="s">
        <v>7278</v>
      </c>
      <c r="I1409" t="s">
        <v>16128</v>
      </c>
      <c r="K1409" t="s">
        <v>103</v>
      </c>
      <c r="N1409" t="s">
        <v>103</v>
      </c>
      <c r="O1409" t="s">
        <v>3675</v>
      </c>
      <c r="P1409" t="s">
        <v>16294</v>
      </c>
      <c r="Q1409" t="s">
        <v>107</v>
      </c>
      <c r="R1409" t="s">
        <v>16107</v>
      </c>
      <c r="S1409" t="s">
        <v>14126</v>
      </c>
      <c r="T1409" t="s">
        <v>16295</v>
      </c>
      <c r="U1409" t="s">
        <v>108</v>
      </c>
      <c r="V1409" t="s">
        <v>20831</v>
      </c>
      <c r="W1409" t="s">
        <v>20832</v>
      </c>
      <c r="X1409" s="59">
        <v>1.5587990500000001E-2</v>
      </c>
      <c r="Y1409" t="s">
        <v>20833</v>
      </c>
      <c r="Z1409" t="s">
        <v>4812</v>
      </c>
      <c r="AA1409" s="63"/>
      <c r="AD1409" s="59"/>
    </row>
    <row r="1410" spans="1:30" x14ac:dyDescent="0.2">
      <c r="A1410">
        <v>7797</v>
      </c>
      <c r="B1410">
        <v>7798</v>
      </c>
      <c r="C1410" t="s">
        <v>16101</v>
      </c>
      <c r="F1410" t="s">
        <v>16103</v>
      </c>
      <c r="G1410" t="s">
        <v>16104</v>
      </c>
      <c r="H1410" t="s">
        <v>7278</v>
      </c>
      <c r="I1410" t="s">
        <v>16105</v>
      </c>
      <c r="K1410" t="s">
        <v>103</v>
      </c>
      <c r="N1410" t="s">
        <v>103</v>
      </c>
      <c r="O1410" t="s">
        <v>104</v>
      </c>
      <c r="P1410" t="s">
        <v>16106</v>
      </c>
      <c r="Q1410" t="s">
        <v>137</v>
      </c>
      <c r="R1410" t="s">
        <v>16107</v>
      </c>
      <c r="S1410" t="s">
        <v>14126</v>
      </c>
      <c r="T1410" t="s">
        <v>14128</v>
      </c>
      <c r="U1410" t="s">
        <v>138</v>
      </c>
      <c r="V1410" t="s">
        <v>20834</v>
      </c>
      <c r="W1410" t="s">
        <v>20835</v>
      </c>
      <c r="X1410" s="59">
        <v>3.9394833280302502E-3</v>
      </c>
      <c r="Y1410" t="s">
        <v>20836</v>
      </c>
      <c r="Z1410" t="s">
        <v>20837</v>
      </c>
      <c r="AA1410" s="63"/>
      <c r="AD1410" s="59"/>
    </row>
    <row r="1411" spans="1:30" x14ac:dyDescent="0.2">
      <c r="A1411">
        <v>7797</v>
      </c>
      <c r="B1411">
        <v>7798</v>
      </c>
      <c r="C1411" t="s">
        <v>16253</v>
      </c>
      <c r="F1411" t="s">
        <v>16254</v>
      </c>
      <c r="G1411" t="s">
        <v>16255</v>
      </c>
      <c r="H1411" t="s">
        <v>7278</v>
      </c>
      <c r="I1411" t="s">
        <v>16149</v>
      </c>
      <c r="K1411" t="s">
        <v>103</v>
      </c>
      <c r="N1411" t="s">
        <v>103</v>
      </c>
      <c r="O1411" t="s">
        <v>104</v>
      </c>
      <c r="P1411" t="s">
        <v>16256</v>
      </c>
      <c r="Q1411" t="s">
        <v>107</v>
      </c>
      <c r="R1411" t="s">
        <v>16107</v>
      </c>
      <c r="S1411" t="s">
        <v>14126</v>
      </c>
      <c r="T1411" t="s">
        <v>14128</v>
      </c>
      <c r="U1411" t="s">
        <v>108</v>
      </c>
      <c r="V1411" t="s">
        <v>20838</v>
      </c>
      <c r="W1411" t="s">
        <v>20839</v>
      </c>
      <c r="X1411" s="59">
        <v>2.1720315789473602E-2</v>
      </c>
      <c r="Y1411" t="s">
        <v>20840</v>
      </c>
      <c r="Z1411" t="s">
        <v>20841</v>
      </c>
      <c r="AA1411" s="63"/>
      <c r="AD1411" s="59"/>
    </row>
    <row r="1412" spans="1:30" x14ac:dyDescent="0.2">
      <c r="A1412">
        <v>7797</v>
      </c>
      <c r="B1412">
        <v>7798</v>
      </c>
      <c r="C1412" t="s">
        <v>16110</v>
      </c>
      <c r="F1412" t="s">
        <v>16111</v>
      </c>
      <c r="G1412" t="s">
        <v>16112</v>
      </c>
      <c r="H1412" t="s">
        <v>7278</v>
      </c>
      <c r="I1412" t="s">
        <v>16105</v>
      </c>
      <c r="K1412" t="s">
        <v>103</v>
      </c>
      <c r="N1412" t="s">
        <v>6970</v>
      </c>
      <c r="O1412" t="s">
        <v>104</v>
      </c>
      <c r="P1412" t="s">
        <v>16113</v>
      </c>
      <c r="Q1412" t="s">
        <v>137</v>
      </c>
      <c r="R1412" t="s">
        <v>16107</v>
      </c>
      <c r="S1412" t="s">
        <v>14126</v>
      </c>
      <c r="T1412" t="s">
        <v>14205</v>
      </c>
      <c r="U1412" t="s">
        <v>138</v>
      </c>
      <c r="V1412" t="s">
        <v>20842</v>
      </c>
      <c r="W1412" t="s">
        <v>20843</v>
      </c>
      <c r="X1412" s="59">
        <v>8.4975247524752395E-3</v>
      </c>
      <c r="Y1412" t="s">
        <v>20844</v>
      </c>
      <c r="Z1412" t="s">
        <v>18494</v>
      </c>
      <c r="AA1412" s="63"/>
      <c r="AD1412" s="59"/>
    </row>
    <row r="1413" spans="1:30" x14ac:dyDescent="0.2">
      <c r="A1413">
        <v>7797</v>
      </c>
      <c r="B1413">
        <v>7798</v>
      </c>
      <c r="C1413" t="s">
        <v>16117</v>
      </c>
      <c r="F1413" t="s">
        <v>16304</v>
      </c>
      <c r="G1413" t="s">
        <v>16305</v>
      </c>
      <c r="H1413" t="s">
        <v>7278</v>
      </c>
      <c r="I1413" t="s">
        <v>16120</v>
      </c>
      <c r="K1413" t="s">
        <v>103</v>
      </c>
      <c r="N1413" t="s">
        <v>103</v>
      </c>
      <c r="O1413" t="s">
        <v>104</v>
      </c>
      <c r="P1413" t="s">
        <v>16306</v>
      </c>
      <c r="Q1413" t="s">
        <v>107</v>
      </c>
      <c r="R1413" t="s">
        <v>16107</v>
      </c>
      <c r="S1413" t="s">
        <v>14126</v>
      </c>
      <c r="T1413" t="s">
        <v>14301</v>
      </c>
      <c r="U1413" t="s">
        <v>108</v>
      </c>
      <c r="V1413" t="s">
        <v>20845</v>
      </c>
      <c r="W1413" t="s">
        <v>20846</v>
      </c>
      <c r="X1413" s="59">
        <v>1.2616634581818099E-2</v>
      </c>
      <c r="Y1413" t="s">
        <v>20847</v>
      </c>
      <c r="Z1413" t="s">
        <v>8190</v>
      </c>
      <c r="AA1413" s="63"/>
      <c r="AD1413" s="59"/>
    </row>
    <row r="1414" spans="1:30" x14ac:dyDescent="0.2">
      <c r="A1414">
        <v>7797</v>
      </c>
      <c r="B1414">
        <v>7798</v>
      </c>
      <c r="C1414" t="s">
        <v>16187</v>
      </c>
      <c r="F1414" t="s">
        <v>16188</v>
      </c>
      <c r="G1414" t="s">
        <v>16189</v>
      </c>
      <c r="H1414" t="s">
        <v>7278</v>
      </c>
      <c r="I1414" t="s">
        <v>16149</v>
      </c>
      <c r="K1414" t="s">
        <v>103</v>
      </c>
      <c r="N1414" t="s">
        <v>103</v>
      </c>
      <c r="O1414" t="s">
        <v>104</v>
      </c>
      <c r="P1414" t="s">
        <v>16190</v>
      </c>
      <c r="Q1414" t="s">
        <v>107</v>
      </c>
      <c r="R1414" t="s">
        <v>16107</v>
      </c>
      <c r="S1414" t="s">
        <v>14126</v>
      </c>
      <c r="T1414" t="s">
        <v>15199</v>
      </c>
      <c r="U1414" t="s">
        <v>108</v>
      </c>
      <c r="V1414" t="s">
        <v>20848</v>
      </c>
      <c r="W1414" t="s">
        <v>20849</v>
      </c>
      <c r="X1414" s="59">
        <v>1.9889888033707802E-2</v>
      </c>
      <c r="Y1414" t="s">
        <v>20850</v>
      </c>
      <c r="Z1414" t="s">
        <v>14233</v>
      </c>
      <c r="AA1414" s="63"/>
      <c r="AD1414" s="59"/>
    </row>
    <row r="1415" spans="1:30" x14ac:dyDescent="0.2">
      <c r="A1415">
        <v>7797</v>
      </c>
      <c r="B1415">
        <v>7798</v>
      </c>
      <c r="C1415" t="s">
        <v>16310</v>
      </c>
      <c r="F1415" t="s">
        <v>16311</v>
      </c>
      <c r="G1415" t="s">
        <v>16312</v>
      </c>
      <c r="H1415" t="s">
        <v>7278</v>
      </c>
      <c r="I1415" t="s">
        <v>16149</v>
      </c>
      <c r="K1415" t="s">
        <v>103</v>
      </c>
      <c r="N1415" t="s">
        <v>103</v>
      </c>
      <c r="O1415" t="s">
        <v>104</v>
      </c>
      <c r="P1415" t="s">
        <v>16313</v>
      </c>
      <c r="Q1415" t="s">
        <v>107</v>
      </c>
      <c r="R1415" t="s">
        <v>16107</v>
      </c>
      <c r="S1415" t="s">
        <v>14126</v>
      </c>
      <c r="T1415" t="s">
        <v>14128</v>
      </c>
      <c r="U1415" t="s">
        <v>108</v>
      </c>
      <c r="V1415" t="s">
        <v>20851</v>
      </c>
      <c r="W1415" t="s">
        <v>20851</v>
      </c>
      <c r="X1415" s="59">
        <v>1.3065942850000001E-2</v>
      </c>
      <c r="Y1415" t="s">
        <v>20852</v>
      </c>
      <c r="Z1415" t="s">
        <v>2117</v>
      </c>
      <c r="AA1415" s="63"/>
      <c r="AD1415" s="59"/>
    </row>
    <row r="1416" spans="1:30" x14ac:dyDescent="0.2">
      <c r="A1416">
        <v>7797</v>
      </c>
      <c r="B1416">
        <v>7798</v>
      </c>
      <c r="C1416" t="s">
        <v>16174</v>
      </c>
      <c r="F1416" t="s">
        <v>16175</v>
      </c>
      <c r="G1416" t="s">
        <v>16176</v>
      </c>
      <c r="H1416" t="s">
        <v>7278</v>
      </c>
      <c r="I1416" t="s">
        <v>16105</v>
      </c>
      <c r="K1416" t="s">
        <v>103</v>
      </c>
      <c r="N1416" t="s">
        <v>103</v>
      </c>
      <c r="O1416" t="s">
        <v>104</v>
      </c>
      <c r="P1416" t="s">
        <v>16177</v>
      </c>
      <c r="Q1416" t="s">
        <v>137</v>
      </c>
      <c r="R1416" t="s">
        <v>16107</v>
      </c>
      <c r="S1416" t="s">
        <v>14126</v>
      </c>
      <c r="T1416" t="s">
        <v>15338</v>
      </c>
      <c r="U1416" t="s">
        <v>138</v>
      </c>
      <c r="V1416" t="s">
        <v>20853</v>
      </c>
      <c r="W1416" t="s">
        <v>20854</v>
      </c>
      <c r="X1416" s="59">
        <v>2.1749999999999999E-2</v>
      </c>
      <c r="Y1416" t="s">
        <v>20855</v>
      </c>
      <c r="Z1416" t="s">
        <v>5046</v>
      </c>
      <c r="AA1416" s="63"/>
      <c r="AD1416" s="59"/>
    </row>
    <row r="1417" spans="1:30" x14ac:dyDescent="0.2">
      <c r="A1417">
        <v>7797</v>
      </c>
      <c r="B1417">
        <v>7798</v>
      </c>
      <c r="C1417" t="s">
        <v>16180</v>
      </c>
      <c r="F1417" t="s">
        <v>16181</v>
      </c>
      <c r="G1417" t="s">
        <v>16182</v>
      </c>
      <c r="H1417" t="s">
        <v>7278</v>
      </c>
      <c r="I1417" t="s">
        <v>16105</v>
      </c>
      <c r="K1417" t="s">
        <v>103</v>
      </c>
      <c r="N1417" t="s">
        <v>103</v>
      </c>
      <c r="O1417" t="s">
        <v>104</v>
      </c>
      <c r="P1417" t="s">
        <v>16183</v>
      </c>
      <c r="Q1417" t="s">
        <v>137</v>
      </c>
      <c r="R1417" t="s">
        <v>16107</v>
      </c>
      <c r="S1417" t="s">
        <v>14126</v>
      </c>
      <c r="T1417" t="s">
        <v>16184</v>
      </c>
      <c r="U1417" t="s">
        <v>138</v>
      </c>
      <c r="V1417" t="s">
        <v>20856</v>
      </c>
      <c r="W1417" t="s">
        <v>20857</v>
      </c>
      <c r="X1417" s="59">
        <v>2.00613496932515E-2</v>
      </c>
      <c r="Y1417" t="s">
        <v>20858</v>
      </c>
      <c r="Z1417" t="s">
        <v>18167</v>
      </c>
      <c r="AA1417" s="63"/>
      <c r="AD1417" s="59"/>
    </row>
    <row r="1418" spans="1:30" x14ac:dyDescent="0.2">
      <c r="A1418">
        <v>7797</v>
      </c>
      <c r="B1418">
        <v>7798</v>
      </c>
      <c r="C1418" t="s">
        <v>16316</v>
      </c>
      <c r="F1418" t="s">
        <v>16317</v>
      </c>
      <c r="G1418" t="s">
        <v>16318</v>
      </c>
      <c r="H1418" t="s">
        <v>7278</v>
      </c>
      <c r="I1418" t="s">
        <v>16105</v>
      </c>
      <c r="K1418" t="s">
        <v>103</v>
      </c>
      <c r="N1418" t="s">
        <v>103</v>
      </c>
      <c r="O1418" t="s">
        <v>104</v>
      </c>
      <c r="P1418" t="s">
        <v>16319</v>
      </c>
      <c r="Q1418" t="s">
        <v>137</v>
      </c>
      <c r="R1418" t="s">
        <v>16107</v>
      </c>
      <c r="S1418" t="s">
        <v>14126</v>
      </c>
      <c r="T1418" t="s">
        <v>16320</v>
      </c>
      <c r="U1418" t="s">
        <v>138</v>
      </c>
      <c r="V1418" t="s">
        <v>20859</v>
      </c>
      <c r="W1418" t="s">
        <v>20860</v>
      </c>
      <c r="X1418" s="59">
        <v>9.6333333333333288E-3</v>
      </c>
      <c r="Y1418" t="s">
        <v>20861</v>
      </c>
      <c r="Z1418" t="s">
        <v>4812</v>
      </c>
      <c r="AA1418" s="63"/>
      <c r="AD1418" s="59"/>
    </row>
    <row r="1419" spans="1:30" x14ac:dyDescent="0.2">
      <c r="A1419">
        <v>7797</v>
      </c>
      <c r="B1419">
        <v>7798</v>
      </c>
      <c r="C1419" t="s">
        <v>16341</v>
      </c>
      <c r="F1419" t="s">
        <v>16342</v>
      </c>
      <c r="G1419" t="s">
        <v>16343</v>
      </c>
      <c r="H1419" t="s">
        <v>7278</v>
      </c>
      <c r="I1419" t="s">
        <v>16105</v>
      </c>
      <c r="K1419" t="s">
        <v>103</v>
      </c>
      <c r="N1419" t="s">
        <v>103</v>
      </c>
      <c r="O1419" t="s">
        <v>104</v>
      </c>
      <c r="P1419" t="s">
        <v>16344</v>
      </c>
      <c r="Q1419" t="s">
        <v>137</v>
      </c>
      <c r="R1419" t="s">
        <v>16107</v>
      </c>
      <c r="S1419" t="s">
        <v>14126</v>
      </c>
      <c r="T1419" t="s">
        <v>15269</v>
      </c>
      <c r="U1419" t="s">
        <v>138</v>
      </c>
      <c r="V1419" t="s">
        <v>20862</v>
      </c>
      <c r="W1419" t="s">
        <v>20863</v>
      </c>
      <c r="X1419" s="59">
        <v>9.1980635448219907E-3</v>
      </c>
      <c r="Y1419" t="s">
        <v>20864</v>
      </c>
      <c r="Z1419" t="s">
        <v>20865</v>
      </c>
      <c r="AA1419" s="63"/>
      <c r="AD1419" s="59"/>
    </row>
    <row r="1420" spans="1:30" x14ac:dyDescent="0.2">
      <c r="A1420">
        <v>7797</v>
      </c>
      <c r="B1420">
        <v>7798</v>
      </c>
      <c r="C1420" t="s">
        <v>16371</v>
      </c>
      <c r="F1420" t="s">
        <v>16372</v>
      </c>
      <c r="G1420" t="s">
        <v>16373</v>
      </c>
      <c r="H1420" t="s">
        <v>7278</v>
      </c>
      <c r="I1420" t="s">
        <v>16120</v>
      </c>
      <c r="K1420" t="s">
        <v>103</v>
      </c>
      <c r="N1420" t="s">
        <v>103</v>
      </c>
      <c r="O1420" t="s">
        <v>104</v>
      </c>
      <c r="P1420" t="s">
        <v>16332</v>
      </c>
      <c r="Q1420" t="s">
        <v>107</v>
      </c>
      <c r="R1420" t="s">
        <v>16107</v>
      </c>
      <c r="S1420" t="s">
        <v>14126</v>
      </c>
      <c r="T1420" t="s">
        <v>16122</v>
      </c>
      <c r="U1420" t="s">
        <v>108</v>
      </c>
      <c r="V1420" t="s">
        <v>20866</v>
      </c>
      <c r="W1420" t="s">
        <v>20866</v>
      </c>
      <c r="X1420" s="59">
        <v>5.5526497254951702E-4</v>
      </c>
      <c r="Y1420" t="s">
        <v>929</v>
      </c>
      <c r="Z1420" t="s">
        <v>518</v>
      </c>
      <c r="AA1420" s="63"/>
      <c r="AD1420" s="59"/>
    </row>
    <row r="1421" spans="1:30" x14ac:dyDescent="0.2">
      <c r="A1421">
        <v>7797</v>
      </c>
      <c r="B1421">
        <v>7798</v>
      </c>
      <c r="C1421" t="s">
        <v>16375</v>
      </c>
      <c r="F1421" t="s">
        <v>16376</v>
      </c>
      <c r="G1421" t="s">
        <v>16377</v>
      </c>
      <c r="H1421" t="s">
        <v>7278</v>
      </c>
      <c r="I1421" t="s">
        <v>16105</v>
      </c>
      <c r="K1421" t="s">
        <v>103</v>
      </c>
      <c r="N1421" t="s">
        <v>103</v>
      </c>
      <c r="O1421" t="s">
        <v>104</v>
      </c>
      <c r="P1421" t="s">
        <v>16378</v>
      </c>
      <c r="Q1421" t="s">
        <v>137</v>
      </c>
      <c r="R1421" t="s">
        <v>16107</v>
      </c>
      <c r="S1421" t="s">
        <v>14126</v>
      </c>
      <c r="T1421" t="s">
        <v>14237</v>
      </c>
      <c r="U1421" t="s">
        <v>138</v>
      </c>
      <c r="V1421" t="s">
        <v>20867</v>
      </c>
      <c r="W1421" t="s">
        <v>20868</v>
      </c>
      <c r="X1421" s="59">
        <v>9.8749379453240711E-3</v>
      </c>
      <c r="Y1421" t="s">
        <v>7548</v>
      </c>
      <c r="Z1421" t="s">
        <v>17286</v>
      </c>
      <c r="AA1421" s="63"/>
      <c r="AD1421" s="59"/>
    </row>
    <row r="1422" spans="1:30" x14ac:dyDescent="0.2">
      <c r="A1422">
        <v>7797</v>
      </c>
      <c r="B1422">
        <v>7798</v>
      </c>
      <c r="C1422" t="s">
        <v>16381</v>
      </c>
      <c r="F1422" t="s">
        <v>16382</v>
      </c>
      <c r="G1422" t="s">
        <v>16383</v>
      </c>
      <c r="H1422" t="s">
        <v>7278</v>
      </c>
      <c r="I1422" t="s">
        <v>16128</v>
      </c>
      <c r="K1422" t="s">
        <v>103</v>
      </c>
      <c r="N1422" t="s">
        <v>103</v>
      </c>
      <c r="O1422" t="s">
        <v>104</v>
      </c>
      <c r="P1422" t="s">
        <v>16244</v>
      </c>
      <c r="Q1422" t="s">
        <v>107</v>
      </c>
      <c r="R1422" t="s">
        <v>16107</v>
      </c>
      <c r="S1422" t="s">
        <v>14126</v>
      </c>
      <c r="T1422" t="s">
        <v>16122</v>
      </c>
      <c r="U1422" t="s">
        <v>108</v>
      </c>
      <c r="V1422" t="s">
        <v>20869</v>
      </c>
      <c r="W1422" t="s">
        <v>20869</v>
      </c>
      <c r="X1422" s="59">
        <v>2.8058400000000001E-2</v>
      </c>
      <c r="Y1422" t="s">
        <v>20870</v>
      </c>
      <c r="Z1422" t="s">
        <v>20599</v>
      </c>
      <c r="AA1422" s="63"/>
      <c r="AD1422" s="59"/>
    </row>
    <row r="1423" spans="1:30" x14ac:dyDescent="0.2">
      <c r="A1423">
        <v>7797</v>
      </c>
      <c r="B1423">
        <v>7798</v>
      </c>
      <c r="C1423" t="s">
        <v>16117</v>
      </c>
      <c r="F1423" t="s">
        <v>16118</v>
      </c>
      <c r="G1423" t="s">
        <v>16119</v>
      </c>
      <c r="H1423" t="s">
        <v>7278</v>
      </c>
      <c r="I1423" t="s">
        <v>16120</v>
      </c>
      <c r="K1423" t="s">
        <v>103</v>
      </c>
      <c r="N1423" t="s">
        <v>103</v>
      </c>
      <c r="O1423" t="s">
        <v>104</v>
      </c>
      <c r="P1423" t="s">
        <v>16121</v>
      </c>
      <c r="Q1423" t="s">
        <v>107</v>
      </c>
      <c r="R1423" t="s">
        <v>16107</v>
      </c>
      <c r="S1423" t="s">
        <v>14126</v>
      </c>
      <c r="T1423" t="s">
        <v>16122</v>
      </c>
      <c r="U1423" t="s">
        <v>108</v>
      </c>
      <c r="V1423" t="s">
        <v>20871</v>
      </c>
      <c r="W1423" t="s">
        <v>20872</v>
      </c>
      <c r="X1423" s="59">
        <v>3.0577970057557601E-4</v>
      </c>
      <c r="Y1423" t="s">
        <v>2976</v>
      </c>
      <c r="Z1423" t="s">
        <v>1133</v>
      </c>
      <c r="AA1423" s="63"/>
      <c r="AD1423" s="59"/>
    </row>
    <row r="1424" spans="1:30" x14ac:dyDescent="0.2">
      <c r="A1424">
        <v>7797</v>
      </c>
      <c r="B1424">
        <v>7798</v>
      </c>
      <c r="C1424" t="s">
        <v>16247</v>
      </c>
      <c r="F1424" t="s">
        <v>16248</v>
      </c>
      <c r="G1424" t="s">
        <v>16249</v>
      </c>
      <c r="H1424" t="s">
        <v>7278</v>
      </c>
      <c r="I1424" t="s">
        <v>16149</v>
      </c>
      <c r="K1424" t="s">
        <v>103</v>
      </c>
      <c r="N1424" t="s">
        <v>6970</v>
      </c>
      <c r="O1424" t="s">
        <v>104</v>
      </c>
      <c r="P1424" t="s">
        <v>16250</v>
      </c>
      <c r="Q1424" t="s">
        <v>137</v>
      </c>
      <c r="R1424" t="s">
        <v>16107</v>
      </c>
      <c r="S1424" t="s">
        <v>14126</v>
      </c>
      <c r="T1424" t="s">
        <v>14128</v>
      </c>
      <c r="U1424" t="s">
        <v>138</v>
      </c>
      <c r="V1424" t="s">
        <v>20873</v>
      </c>
      <c r="W1424" t="s">
        <v>20874</v>
      </c>
      <c r="X1424" s="59">
        <v>1.0613333333333301E-2</v>
      </c>
      <c r="Y1424" t="s">
        <v>4820</v>
      </c>
      <c r="Z1424" t="s">
        <v>339</v>
      </c>
      <c r="AA1424" s="63"/>
      <c r="AD1424" s="59"/>
    </row>
    <row r="1425" spans="1:30" x14ac:dyDescent="0.2">
      <c r="A1425">
        <v>7797</v>
      </c>
      <c r="B1425">
        <v>7798</v>
      </c>
      <c r="C1425" t="s">
        <v>16228</v>
      </c>
      <c r="F1425" t="s">
        <v>16229</v>
      </c>
      <c r="G1425" t="s">
        <v>16230</v>
      </c>
      <c r="H1425" t="s">
        <v>7278</v>
      </c>
      <c r="I1425" t="s">
        <v>16105</v>
      </c>
      <c r="K1425" t="s">
        <v>103</v>
      </c>
      <c r="N1425" t="s">
        <v>103</v>
      </c>
      <c r="O1425" t="s">
        <v>104</v>
      </c>
      <c r="P1425" t="s">
        <v>16231</v>
      </c>
      <c r="Q1425" t="s">
        <v>137</v>
      </c>
      <c r="R1425" t="s">
        <v>16107</v>
      </c>
      <c r="S1425" t="s">
        <v>14126</v>
      </c>
      <c r="T1425" t="s">
        <v>16156</v>
      </c>
      <c r="U1425" t="s">
        <v>138</v>
      </c>
      <c r="V1425" t="s">
        <v>20875</v>
      </c>
      <c r="W1425" t="s">
        <v>20876</v>
      </c>
      <c r="X1425" s="59">
        <v>1.48566666666666E-2</v>
      </c>
      <c r="Y1425" t="s">
        <v>20877</v>
      </c>
      <c r="Z1425" t="s">
        <v>20878</v>
      </c>
      <c r="AA1425" s="63"/>
      <c r="AD1425" s="59"/>
    </row>
    <row r="1426" spans="1:30" x14ac:dyDescent="0.2">
      <c r="A1426">
        <v>7797</v>
      </c>
      <c r="B1426">
        <v>7798</v>
      </c>
      <c r="C1426" t="s">
        <v>16167</v>
      </c>
      <c r="F1426" t="s">
        <v>16361</v>
      </c>
      <c r="G1426" t="s">
        <v>16362</v>
      </c>
      <c r="H1426" t="s">
        <v>7278</v>
      </c>
      <c r="I1426" t="s">
        <v>16149</v>
      </c>
      <c r="K1426" t="s">
        <v>103</v>
      </c>
      <c r="N1426" t="s">
        <v>103</v>
      </c>
      <c r="O1426" t="s">
        <v>104</v>
      </c>
      <c r="P1426" t="s">
        <v>16363</v>
      </c>
      <c r="Q1426" t="s">
        <v>107</v>
      </c>
      <c r="R1426" t="s">
        <v>16107</v>
      </c>
      <c r="S1426" t="s">
        <v>14126</v>
      </c>
      <c r="T1426" t="s">
        <v>14128</v>
      </c>
      <c r="U1426" t="s">
        <v>108</v>
      </c>
      <c r="V1426" t="s">
        <v>20879</v>
      </c>
      <c r="W1426" t="s">
        <v>20880</v>
      </c>
      <c r="X1426" s="59">
        <v>7.25209466976744E-3</v>
      </c>
      <c r="Y1426" t="s">
        <v>20881</v>
      </c>
      <c r="Z1426" t="s">
        <v>16716</v>
      </c>
      <c r="AA1426" s="63"/>
      <c r="AD1426" s="59"/>
    </row>
    <row r="1427" spans="1:30" x14ac:dyDescent="0.2">
      <c r="A1427">
        <v>7797</v>
      </c>
      <c r="B1427">
        <v>7798</v>
      </c>
      <c r="C1427" t="s">
        <v>16133</v>
      </c>
      <c r="F1427" t="s">
        <v>16134</v>
      </c>
      <c r="G1427" t="s">
        <v>16135</v>
      </c>
      <c r="H1427" t="s">
        <v>7278</v>
      </c>
      <c r="I1427" t="s">
        <v>16105</v>
      </c>
      <c r="K1427" t="s">
        <v>103</v>
      </c>
      <c r="N1427" t="s">
        <v>103</v>
      </c>
      <c r="O1427" t="s">
        <v>104</v>
      </c>
      <c r="P1427" t="s">
        <v>16136</v>
      </c>
      <c r="Q1427" t="s">
        <v>137</v>
      </c>
      <c r="R1427" t="s">
        <v>16107</v>
      </c>
      <c r="S1427" t="s">
        <v>14126</v>
      </c>
      <c r="T1427" t="s">
        <v>16137</v>
      </c>
      <c r="U1427" t="s">
        <v>138</v>
      </c>
      <c r="V1427" t="s">
        <v>20882</v>
      </c>
      <c r="W1427" t="s">
        <v>20883</v>
      </c>
      <c r="X1427" s="59">
        <v>9.1076875373878301E-3</v>
      </c>
      <c r="Y1427" t="s">
        <v>20884</v>
      </c>
      <c r="Z1427" t="s">
        <v>20885</v>
      </c>
      <c r="AA1427" s="63"/>
      <c r="AD1427" s="59"/>
    </row>
    <row r="1428" spans="1:30" x14ac:dyDescent="0.2">
      <c r="A1428">
        <v>7797</v>
      </c>
      <c r="B1428">
        <v>7798</v>
      </c>
      <c r="C1428" t="s">
        <v>16241</v>
      </c>
      <c r="F1428" t="s">
        <v>16242</v>
      </c>
      <c r="G1428" t="s">
        <v>16243</v>
      </c>
      <c r="H1428" t="s">
        <v>7278</v>
      </c>
      <c r="I1428" t="s">
        <v>16128</v>
      </c>
      <c r="K1428" t="s">
        <v>103</v>
      </c>
      <c r="N1428" t="s">
        <v>103</v>
      </c>
      <c r="O1428" t="s">
        <v>104</v>
      </c>
      <c r="P1428" t="s">
        <v>16244</v>
      </c>
      <c r="Q1428" t="s">
        <v>107</v>
      </c>
      <c r="R1428" t="s">
        <v>16107</v>
      </c>
      <c r="S1428" t="s">
        <v>14126</v>
      </c>
      <c r="T1428" t="s">
        <v>16245</v>
      </c>
      <c r="U1428" t="s">
        <v>108</v>
      </c>
      <c r="V1428" t="s">
        <v>20886</v>
      </c>
      <c r="W1428" t="s">
        <v>20886</v>
      </c>
      <c r="X1428" s="59">
        <v>1.2611650436893199E-2</v>
      </c>
      <c r="Y1428" t="s">
        <v>20887</v>
      </c>
      <c r="Z1428" t="s">
        <v>20888</v>
      </c>
      <c r="AA1428" s="63"/>
      <c r="AD1428" s="59"/>
    </row>
    <row r="1429" spans="1:30" x14ac:dyDescent="0.2">
      <c r="A1429">
        <v>7797</v>
      </c>
      <c r="B1429">
        <v>7798</v>
      </c>
      <c r="C1429" t="s">
        <v>16152</v>
      </c>
      <c r="F1429" t="s">
        <v>16153</v>
      </c>
      <c r="G1429" t="s">
        <v>16154</v>
      </c>
      <c r="H1429" t="s">
        <v>7278</v>
      </c>
      <c r="I1429" t="s">
        <v>16105</v>
      </c>
      <c r="K1429" t="s">
        <v>103</v>
      </c>
      <c r="N1429" t="s">
        <v>103</v>
      </c>
      <c r="O1429" t="s">
        <v>104</v>
      </c>
      <c r="P1429" t="s">
        <v>16155</v>
      </c>
      <c r="Q1429" t="s">
        <v>137</v>
      </c>
      <c r="R1429" t="s">
        <v>16107</v>
      </c>
      <c r="S1429" t="s">
        <v>14126</v>
      </c>
      <c r="T1429" t="s">
        <v>16156</v>
      </c>
      <c r="U1429" t="s">
        <v>138</v>
      </c>
      <c r="V1429" t="s">
        <v>20889</v>
      </c>
      <c r="W1429" t="s">
        <v>20890</v>
      </c>
      <c r="X1429" s="59">
        <v>1.12074578571428E-2</v>
      </c>
      <c r="Y1429" t="s">
        <v>20891</v>
      </c>
      <c r="Z1429" t="s">
        <v>7812</v>
      </c>
      <c r="AA1429" s="63"/>
      <c r="AD1429" s="59"/>
    </row>
    <row r="1430" spans="1:30" x14ac:dyDescent="0.2">
      <c r="A1430">
        <v>7797</v>
      </c>
      <c r="B1430">
        <v>7798</v>
      </c>
      <c r="C1430" t="s">
        <v>16353</v>
      </c>
      <c r="F1430" t="s">
        <v>16354</v>
      </c>
      <c r="G1430" t="s">
        <v>16355</v>
      </c>
      <c r="H1430" t="s">
        <v>7278</v>
      </c>
      <c r="I1430" t="s">
        <v>16356</v>
      </c>
      <c r="K1430" t="s">
        <v>103</v>
      </c>
      <c r="N1430" t="s">
        <v>6970</v>
      </c>
      <c r="O1430" t="s">
        <v>104</v>
      </c>
      <c r="P1430" t="s">
        <v>16357</v>
      </c>
      <c r="Q1430" t="s">
        <v>137</v>
      </c>
      <c r="R1430" t="s">
        <v>16107</v>
      </c>
      <c r="S1430" t="s">
        <v>14126</v>
      </c>
      <c r="T1430" t="s">
        <v>16358</v>
      </c>
      <c r="U1430" t="s">
        <v>138</v>
      </c>
      <c r="V1430" t="s">
        <v>20892</v>
      </c>
      <c r="W1430" t="s">
        <v>20893</v>
      </c>
      <c r="X1430" s="59">
        <v>2.1576979199999999E-3</v>
      </c>
      <c r="Y1430" t="s">
        <v>984</v>
      </c>
      <c r="Z1430" t="s">
        <v>8112</v>
      </c>
      <c r="AA1430" s="63"/>
      <c r="AD1430" s="59"/>
    </row>
    <row r="1431" spans="1:30" x14ac:dyDescent="0.2">
      <c r="A1431">
        <v>7797</v>
      </c>
      <c r="B1431">
        <v>7798</v>
      </c>
      <c r="C1431" t="s">
        <v>16260</v>
      </c>
      <c r="F1431" t="s">
        <v>16261</v>
      </c>
      <c r="G1431" t="s">
        <v>16262</v>
      </c>
      <c r="H1431" t="s">
        <v>7278</v>
      </c>
      <c r="I1431" t="s">
        <v>16105</v>
      </c>
      <c r="K1431" t="s">
        <v>103</v>
      </c>
      <c r="N1431" t="s">
        <v>103</v>
      </c>
      <c r="O1431" t="s">
        <v>104</v>
      </c>
      <c r="P1431" t="s">
        <v>16263</v>
      </c>
      <c r="Q1431" t="s">
        <v>137</v>
      </c>
      <c r="R1431" t="s">
        <v>16107</v>
      </c>
      <c r="S1431" t="s">
        <v>14126</v>
      </c>
      <c r="T1431" t="s">
        <v>14128</v>
      </c>
      <c r="U1431" t="s">
        <v>138</v>
      </c>
      <c r="V1431" t="s">
        <v>20894</v>
      </c>
      <c r="W1431" t="s">
        <v>20895</v>
      </c>
      <c r="X1431" s="59">
        <v>4.3124993333333306E-3</v>
      </c>
      <c r="Y1431" t="s">
        <v>20896</v>
      </c>
      <c r="Z1431" t="s">
        <v>3666</v>
      </c>
      <c r="AA1431" s="63"/>
      <c r="AD1431" s="59"/>
    </row>
    <row r="1432" spans="1:30" x14ac:dyDescent="0.2">
      <c r="A1432">
        <v>7797</v>
      </c>
      <c r="B1432">
        <v>7798</v>
      </c>
      <c r="C1432" t="s">
        <v>16266</v>
      </c>
      <c r="F1432" t="s">
        <v>16267</v>
      </c>
      <c r="G1432" t="s">
        <v>16268</v>
      </c>
      <c r="H1432" t="s">
        <v>7278</v>
      </c>
      <c r="I1432" t="s">
        <v>16105</v>
      </c>
      <c r="K1432" t="s">
        <v>103</v>
      </c>
      <c r="N1432" t="s">
        <v>103</v>
      </c>
      <c r="O1432" t="s">
        <v>104</v>
      </c>
      <c r="P1432" t="s">
        <v>16269</v>
      </c>
      <c r="Q1432" t="s">
        <v>137</v>
      </c>
      <c r="R1432" t="s">
        <v>16107</v>
      </c>
      <c r="S1432" t="s">
        <v>14126</v>
      </c>
      <c r="T1432" t="s">
        <v>15338</v>
      </c>
      <c r="U1432" t="s">
        <v>138</v>
      </c>
      <c r="V1432" t="s">
        <v>20897</v>
      </c>
      <c r="W1432" t="s">
        <v>20898</v>
      </c>
      <c r="X1432" s="59">
        <v>2.21271186440677E-2</v>
      </c>
      <c r="Y1432" t="s">
        <v>20899</v>
      </c>
      <c r="Z1432" t="s">
        <v>16885</v>
      </c>
      <c r="AA1432" s="63"/>
      <c r="AD1432" s="59"/>
    </row>
    <row r="1433" spans="1:30" x14ac:dyDescent="0.2">
      <c r="A1433">
        <v>7797</v>
      </c>
      <c r="B1433">
        <v>7798</v>
      </c>
      <c r="C1433" t="s">
        <v>16167</v>
      </c>
      <c r="F1433" t="s">
        <v>16272</v>
      </c>
      <c r="G1433" t="s">
        <v>16273</v>
      </c>
      <c r="H1433" t="s">
        <v>7278</v>
      </c>
      <c r="I1433" t="s">
        <v>16149</v>
      </c>
      <c r="K1433" t="s">
        <v>103</v>
      </c>
      <c r="N1433" t="s">
        <v>103</v>
      </c>
      <c r="O1433" t="s">
        <v>104</v>
      </c>
      <c r="P1433" t="s">
        <v>16274</v>
      </c>
      <c r="Q1433" t="s">
        <v>107</v>
      </c>
      <c r="R1433" t="s">
        <v>16107</v>
      </c>
      <c r="S1433" t="s">
        <v>14126</v>
      </c>
      <c r="T1433" t="s">
        <v>14128</v>
      </c>
      <c r="U1433" t="s">
        <v>108</v>
      </c>
      <c r="V1433" t="s">
        <v>20900</v>
      </c>
      <c r="W1433" t="s">
        <v>20901</v>
      </c>
      <c r="X1433" s="59">
        <v>3.5274191435528701E-3</v>
      </c>
      <c r="Y1433" t="s">
        <v>20902</v>
      </c>
      <c r="Z1433" t="s">
        <v>3948</v>
      </c>
      <c r="AA1433" s="63"/>
      <c r="AD1433" s="59"/>
    </row>
    <row r="1434" spans="1:30" x14ac:dyDescent="0.2">
      <c r="A1434">
        <v>7797</v>
      </c>
      <c r="B1434">
        <v>7798</v>
      </c>
      <c r="C1434" t="s">
        <v>16948</v>
      </c>
      <c r="F1434" t="s">
        <v>16949</v>
      </c>
      <c r="G1434" t="s">
        <v>16950</v>
      </c>
      <c r="H1434" t="s">
        <v>7278</v>
      </c>
      <c r="I1434" t="s">
        <v>16149</v>
      </c>
      <c r="K1434" t="s">
        <v>189</v>
      </c>
      <c r="N1434" t="s">
        <v>11051</v>
      </c>
      <c r="O1434" t="s">
        <v>104</v>
      </c>
      <c r="P1434" t="s">
        <v>16951</v>
      </c>
      <c r="Q1434" t="s">
        <v>126</v>
      </c>
      <c r="R1434" t="s">
        <v>16107</v>
      </c>
      <c r="S1434" t="s">
        <v>14126</v>
      </c>
      <c r="T1434" t="s">
        <v>16389</v>
      </c>
      <c r="U1434" t="s">
        <v>127</v>
      </c>
      <c r="V1434" t="s">
        <v>20903</v>
      </c>
      <c r="W1434" t="s">
        <v>20904</v>
      </c>
      <c r="X1434" s="59">
        <v>1.78693473392715E-2</v>
      </c>
      <c r="Y1434" t="s">
        <v>12882</v>
      </c>
      <c r="Z1434" t="s">
        <v>4833</v>
      </c>
      <c r="AA1434" s="63"/>
      <c r="AD1434" s="59"/>
    </row>
    <row r="1435" spans="1:30" x14ac:dyDescent="0.2">
      <c r="A1435">
        <v>7797</v>
      </c>
      <c r="B1435">
        <v>7798</v>
      </c>
      <c r="C1435" t="s">
        <v>16873</v>
      </c>
      <c r="F1435" t="s">
        <v>16874</v>
      </c>
      <c r="G1435" t="s">
        <v>16875</v>
      </c>
      <c r="H1435" t="s">
        <v>7278</v>
      </c>
      <c r="I1435" t="s">
        <v>16105</v>
      </c>
      <c r="K1435" t="s">
        <v>189</v>
      </c>
      <c r="N1435" t="s">
        <v>1686</v>
      </c>
      <c r="O1435" t="s">
        <v>104</v>
      </c>
      <c r="P1435" t="s">
        <v>16876</v>
      </c>
      <c r="Q1435" t="s">
        <v>137</v>
      </c>
      <c r="R1435" t="s">
        <v>16107</v>
      </c>
      <c r="S1435" t="s">
        <v>14126</v>
      </c>
      <c r="T1435" t="s">
        <v>15199</v>
      </c>
      <c r="U1435" t="s">
        <v>138</v>
      </c>
      <c r="V1435" t="s">
        <v>20905</v>
      </c>
      <c r="W1435" t="s">
        <v>20906</v>
      </c>
      <c r="X1435" s="59">
        <v>5.2439999999999995E-3</v>
      </c>
      <c r="Y1435" t="s">
        <v>20907</v>
      </c>
      <c r="Z1435" t="s">
        <v>20908</v>
      </c>
      <c r="AA1435" s="63"/>
      <c r="AD1435" s="59"/>
    </row>
    <row r="1436" spans="1:30" x14ac:dyDescent="0.2">
      <c r="A1436">
        <v>7797</v>
      </c>
      <c r="B1436">
        <v>7798</v>
      </c>
      <c r="C1436" t="s">
        <v>17176</v>
      </c>
      <c r="F1436" t="s">
        <v>17177</v>
      </c>
      <c r="G1436" t="s">
        <v>17178</v>
      </c>
      <c r="H1436" t="s">
        <v>7278</v>
      </c>
      <c r="I1436" t="s">
        <v>16105</v>
      </c>
      <c r="K1436" t="s">
        <v>189</v>
      </c>
      <c r="N1436" t="s">
        <v>1686</v>
      </c>
      <c r="O1436" t="s">
        <v>104</v>
      </c>
      <c r="P1436" t="s">
        <v>17151</v>
      </c>
      <c r="Q1436" t="s">
        <v>137</v>
      </c>
      <c r="R1436" t="s">
        <v>16107</v>
      </c>
      <c r="S1436" t="s">
        <v>14126</v>
      </c>
      <c r="T1436" t="s">
        <v>14128</v>
      </c>
      <c r="U1436" t="s">
        <v>138</v>
      </c>
      <c r="W1436" t="s">
        <v>20909</v>
      </c>
      <c r="X1436" s="59">
        <v>2.8968E-4</v>
      </c>
      <c r="Y1436" t="s">
        <v>8997</v>
      </c>
      <c r="Z1436" t="s">
        <v>576</v>
      </c>
      <c r="AA1436" s="63"/>
      <c r="AD1436" s="59"/>
    </row>
    <row r="1437" spans="1:30" x14ac:dyDescent="0.2">
      <c r="A1437">
        <v>7797</v>
      </c>
      <c r="B1437">
        <v>7798</v>
      </c>
      <c r="C1437" t="s">
        <v>16642</v>
      </c>
      <c r="F1437" t="s">
        <v>16643</v>
      </c>
      <c r="G1437" t="s">
        <v>16644</v>
      </c>
      <c r="H1437" t="s">
        <v>7278</v>
      </c>
      <c r="I1437" t="s">
        <v>16105</v>
      </c>
      <c r="K1437" t="s">
        <v>189</v>
      </c>
      <c r="N1437" t="s">
        <v>6970</v>
      </c>
      <c r="O1437" t="s">
        <v>104</v>
      </c>
      <c r="P1437" t="s">
        <v>16645</v>
      </c>
      <c r="Q1437" t="s">
        <v>137</v>
      </c>
      <c r="R1437" t="s">
        <v>16107</v>
      </c>
      <c r="S1437" t="s">
        <v>14126</v>
      </c>
      <c r="T1437" t="s">
        <v>14128</v>
      </c>
      <c r="U1437" t="s">
        <v>138</v>
      </c>
      <c r="V1437" t="s">
        <v>20910</v>
      </c>
      <c r="W1437" t="s">
        <v>20911</v>
      </c>
      <c r="X1437" s="59">
        <v>2.9399999999999999E-4</v>
      </c>
      <c r="Y1437" t="s">
        <v>8130</v>
      </c>
      <c r="Z1437" t="s">
        <v>6014</v>
      </c>
      <c r="AA1437" s="63"/>
      <c r="AD1437" s="59"/>
    </row>
    <row r="1438" spans="1:30" x14ac:dyDescent="0.2">
      <c r="A1438">
        <v>7797</v>
      </c>
      <c r="B1438">
        <v>7798</v>
      </c>
      <c r="C1438" t="s">
        <v>17093</v>
      </c>
      <c r="F1438" t="s">
        <v>17094</v>
      </c>
      <c r="G1438" t="s">
        <v>17095</v>
      </c>
      <c r="H1438" t="s">
        <v>7278</v>
      </c>
      <c r="I1438" t="s">
        <v>16105</v>
      </c>
      <c r="K1438" t="s">
        <v>189</v>
      </c>
      <c r="N1438" t="s">
        <v>1686</v>
      </c>
      <c r="O1438" t="s">
        <v>104</v>
      </c>
      <c r="P1438" t="s">
        <v>17096</v>
      </c>
      <c r="Q1438" t="s">
        <v>137</v>
      </c>
      <c r="R1438" t="s">
        <v>16107</v>
      </c>
      <c r="S1438" t="s">
        <v>14126</v>
      </c>
      <c r="T1438" t="s">
        <v>16507</v>
      </c>
      <c r="U1438" t="s">
        <v>138</v>
      </c>
      <c r="V1438" t="s">
        <v>20912</v>
      </c>
      <c r="W1438" t="s">
        <v>20913</v>
      </c>
      <c r="X1438" s="59">
        <v>4.0219999999999996E-4</v>
      </c>
      <c r="Y1438" t="s">
        <v>20914</v>
      </c>
      <c r="Z1438" t="s">
        <v>16132</v>
      </c>
      <c r="AA1438" s="63"/>
      <c r="AD1438" s="59"/>
    </row>
    <row r="1439" spans="1:30" x14ac:dyDescent="0.2">
      <c r="A1439">
        <v>7797</v>
      </c>
      <c r="B1439">
        <v>7798</v>
      </c>
      <c r="C1439" t="s">
        <v>16754</v>
      </c>
      <c r="F1439" t="s">
        <v>16755</v>
      </c>
      <c r="G1439" t="s">
        <v>16756</v>
      </c>
      <c r="H1439" t="s">
        <v>7278</v>
      </c>
      <c r="I1439" t="s">
        <v>16149</v>
      </c>
      <c r="K1439" t="s">
        <v>189</v>
      </c>
      <c r="N1439" t="s">
        <v>1686</v>
      </c>
      <c r="O1439" t="s">
        <v>104</v>
      </c>
      <c r="P1439" t="s">
        <v>16757</v>
      </c>
      <c r="Q1439" t="s">
        <v>137</v>
      </c>
      <c r="R1439" t="s">
        <v>16107</v>
      </c>
      <c r="S1439" t="s">
        <v>14126</v>
      </c>
      <c r="T1439" t="s">
        <v>14128</v>
      </c>
      <c r="U1439" t="s">
        <v>138</v>
      </c>
      <c r="V1439" t="s">
        <v>20915</v>
      </c>
      <c r="W1439" t="s">
        <v>20916</v>
      </c>
      <c r="X1439" s="59">
        <v>6.7534988005834296E-3</v>
      </c>
      <c r="Y1439" t="s">
        <v>20917</v>
      </c>
      <c r="Z1439" t="s">
        <v>4192</v>
      </c>
      <c r="AA1439" s="63"/>
      <c r="AD1439" s="59"/>
    </row>
    <row r="1440" spans="1:30" x14ac:dyDescent="0.2">
      <c r="A1440">
        <v>7797</v>
      </c>
      <c r="B1440">
        <v>7798</v>
      </c>
      <c r="C1440" t="s">
        <v>19134</v>
      </c>
      <c r="F1440" t="s">
        <v>19135</v>
      </c>
      <c r="G1440" t="s">
        <v>19136</v>
      </c>
      <c r="H1440" t="s">
        <v>7278</v>
      </c>
      <c r="I1440" t="s">
        <v>16224</v>
      </c>
      <c r="K1440" t="s">
        <v>189</v>
      </c>
      <c r="N1440" t="s">
        <v>1686</v>
      </c>
      <c r="O1440" t="s">
        <v>104</v>
      </c>
      <c r="P1440" t="s">
        <v>19137</v>
      </c>
      <c r="Q1440" t="s">
        <v>137</v>
      </c>
      <c r="R1440" t="s">
        <v>15048</v>
      </c>
      <c r="S1440" t="s">
        <v>14126</v>
      </c>
      <c r="T1440" t="s">
        <v>19138</v>
      </c>
      <c r="U1440" t="s">
        <v>138</v>
      </c>
      <c r="V1440" t="s">
        <v>20918</v>
      </c>
      <c r="W1440" t="s">
        <v>20919</v>
      </c>
      <c r="X1440" s="59">
        <v>7.94976002543923E-2</v>
      </c>
      <c r="Y1440" t="s">
        <v>20920</v>
      </c>
      <c r="Z1440" t="s">
        <v>20921</v>
      </c>
      <c r="AA1440" s="63"/>
      <c r="AD1440" s="59"/>
    </row>
    <row r="1441" spans="1:30" x14ac:dyDescent="0.2">
      <c r="A1441">
        <v>7797</v>
      </c>
      <c r="B1441">
        <v>7798</v>
      </c>
      <c r="C1441" t="s">
        <v>16717</v>
      </c>
      <c r="F1441" t="s">
        <v>16718</v>
      </c>
      <c r="G1441" t="s">
        <v>16719</v>
      </c>
      <c r="H1441" t="s">
        <v>7278</v>
      </c>
      <c r="I1441" t="s">
        <v>16149</v>
      </c>
      <c r="K1441" t="s">
        <v>189</v>
      </c>
      <c r="N1441" t="s">
        <v>16671</v>
      </c>
      <c r="O1441" t="s">
        <v>104</v>
      </c>
      <c r="P1441" t="s">
        <v>16720</v>
      </c>
      <c r="Q1441" t="s">
        <v>126</v>
      </c>
      <c r="R1441" t="s">
        <v>16107</v>
      </c>
      <c r="S1441" t="s">
        <v>14126</v>
      </c>
      <c r="T1441" t="s">
        <v>16721</v>
      </c>
      <c r="U1441" t="s">
        <v>127</v>
      </c>
      <c r="V1441" t="s">
        <v>20922</v>
      </c>
      <c r="W1441" t="s">
        <v>20923</v>
      </c>
      <c r="X1441" s="59">
        <v>3.0153270017035699E-3</v>
      </c>
      <c r="Y1441" t="s">
        <v>20924</v>
      </c>
      <c r="Z1441" t="s">
        <v>5508</v>
      </c>
      <c r="AA1441" s="63"/>
      <c r="AD1441" s="59"/>
    </row>
    <row r="1442" spans="1:30" x14ac:dyDescent="0.2">
      <c r="A1442">
        <v>7797</v>
      </c>
      <c r="B1442">
        <v>7798</v>
      </c>
      <c r="C1442" t="s">
        <v>16561</v>
      </c>
      <c r="F1442" t="s">
        <v>16562</v>
      </c>
      <c r="G1442" t="s">
        <v>16563</v>
      </c>
      <c r="H1442" t="s">
        <v>7278</v>
      </c>
      <c r="I1442" t="s">
        <v>16105</v>
      </c>
      <c r="K1442" t="s">
        <v>189</v>
      </c>
      <c r="N1442" t="s">
        <v>103</v>
      </c>
      <c r="O1442" t="s">
        <v>104</v>
      </c>
      <c r="P1442" t="s">
        <v>16564</v>
      </c>
      <c r="Q1442" t="s">
        <v>137</v>
      </c>
      <c r="R1442" t="s">
        <v>16107</v>
      </c>
      <c r="S1442" t="s">
        <v>14126</v>
      </c>
      <c r="T1442" t="s">
        <v>16320</v>
      </c>
      <c r="U1442" t="s">
        <v>138</v>
      </c>
      <c r="V1442" t="s">
        <v>20925</v>
      </c>
      <c r="W1442" t="s">
        <v>20926</v>
      </c>
      <c r="X1442" s="59">
        <v>1.6090811818181801E-3</v>
      </c>
      <c r="Y1442" t="s">
        <v>18660</v>
      </c>
      <c r="Z1442" t="s">
        <v>1165</v>
      </c>
      <c r="AA1442" s="63"/>
      <c r="AD1442" s="59"/>
    </row>
    <row r="1443" spans="1:30" x14ac:dyDescent="0.2">
      <c r="A1443">
        <v>7797</v>
      </c>
      <c r="B1443">
        <v>7798</v>
      </c>
      <c r="C1443" t="s">
        <v>16808</v>
      </c>
      <c r="F1443" t="s">
        <v>19386</v>
      </c>
      <c r="G1443" t="s">
        <v>19387</v>
      </c>
      <c r="H1443" t="s">
        <v>7278</v>
      </c>
      <c r="I1443" t="s">
        <v>16224</v>
      </c>
      <c r="K1443" t="s">
        <v>189</v>
      </c>
      <c r="N1443" t="s">
        <v>1686</v>
      </c>
      <c r="O1443" t="s">
        <v>104</v>
      </c>
      <c r="P1443" t="s">
        <v>16811</v>
      </c>
      <c r="Q1443" t="s">
        <v>137</v>
      </c>
      <c r="R1443" t="s">
        <v>16107</v>
      </c>
      <c r="S1443" t="s">
        <v>14126</v>
      </c>
      <c r="T1443" t="s">
        <v>16137</v>
      </c>
      <c r="U1443" t="s">
        <v>138</v>
      </c>
      <c r="V1443" t="s">
        <v>20927</v>
      </c>
      <c r="W1443" t="s">
        <v>20928</v>
      </c>
      <c r="X1443" s="59">
        <v>4.0388626164776197E-2</v>
      </c>
      <c r="Y1443" t="s">
        <v>7880</v>
      </c>
      <c r="Z1443" t="s">
        <v>13539</v>
      </c>
      <c r="AA1443" s="63"/>
      <c r="AD1443" s="59"/>
    </row>
    <row r="1444" spans="1:30" x14ac:dyDescent="0.2">
      <c r="A1444">
        <v>7797</v>
      </c>
      <c r="B1444">
        <v>7798</v>
      </c>
      <c r="C1444" t="s">
        <v>16655</v>
      </c>
      <c r="F1444" t="s">
        <v>16656</v>
      </c>
      <c r="G1444" t="s">
        <v>16657</v>
      </c>
      <c r="H1444" t="s">
        <v>7278</v>
      </c>
      <c r="I1444" t="s">
        <v>16105</v>
      </c>
      <c r="K1444" t="s">
        <v>189</v>
      </c>
      <c r="N1444" t="s">
        <v>1686</v>
      </c>
      <c r="O1444" t="s">
        <v>104</v>
      </c>
      <c r="P1444" t="s">
        <v>16658</v>
      </c>
      <c r="Q1444" t="s">
        <v>137</v>
      </c>
      <c r="R1444" t="s">
        <v>16107</v>
      </c>
      <c r="S1444" t="s">
        <v>14126</v>
      </c>
      <c r="T1444" t="s">
        <v>14237</v>
      </c>
      <c r="U1444" t="s">
        <v>138</v>
      </c>
      <c r="V1444" t="s">
        <v>20929</v>
      </c>
      <c r="W1444" t="s">
        <v>20930</v>
      </c>
      <c r="X1444" s="59">
        <v>2.8240062833333299E-4</v>
      </c>
      <c r="Y1444" t="s">
        <v>20931</v>
      </c>
      <c r="Z1444" t="s">
        <v>14958</v>
      </c>
      <c r="AA1444" s="63"/>
      <c r="AD1444" s="59"/>
    </row>
    <row r="1445" spans="1:30" x14ac:dyDescent="0.2">
      <c r="A1445">
        <v>7797</v>
      </c>
      <c r="B1445">
        <v>7798</v>
      </c>
      <c r="C1445" t="s">
        <v>16886</v>
      </c>
      <c r="F1445" t="s">
        <v>16887</v>
      </c>
      <c r="G1445" t="s">
        <v>16888</v>
      </c>
      <c r="H1445" t="s">
        <v>7278</v>
      </c>
      <c r="I1445" t="s">
        <v>16105</v>
      </c>
      <c r="K1445" t="s">
        <v>189</v>
      </c>
      <c r="N1445" t="s">
        <v>12691</v>
      </c>
      <c r="O1445" t="s">
        <v>104</v>
      </c>
      <c r="P1445" t="s">
        <v>16889</v>
      </c>
      <c r="Q1445" t="s">
        <v>137</v>
      </c>
      <c r="R1445" t="s">
        <v>16107</v>
      </c>
      <c r="S1445" t="s">
        <v>14126</v>
      </c>
      <c r="T1445" t="s">
        <v>16457</v>
      </c>
      <c r="U1445" t="s">
        <v>138</v>
      </c>
      <c r="V1445" t="s">
        <v>20932</v>
      </c>
      <c r="W1445" t="s">
        <v>20933</v>
      </c>
      <c r="X1445" s="59">
        <v>1.2715499999999999E-2</v>
      </c>
      <c r="Y1445" t="s">
        <v>9416</v>
      </c>
      <c r="Z1445" t="s">
        <v>12478</v>
      </c>
      <c r="AA1445" s="63"/>
      <c r="AD1445" s="59"/>
    </row>
    <row r="1446" spans="1:30" x14ac:dyDescent="0.2">
      <c r="A1446">
        <v>7797</v>
      </c>
      <c r="B1446">
        <v>7798</v>
      </c>
      <c r="C1446" t="s">
        <v>16415</v>
      </c>
      <c r="F1446" t="s">
        <v>16416</v>
      </c>
      <c r="G1446" t="s">
        <v>16417</v>
      </c>
      <c r="H1446" t="s">
        <v>7278</v>
      </c>
      <c r="I1446" t="s">
        <v>16105</v>
      </c>
      <c r="K1446" t="s">
        <v>189</v>
      </c>
      <c r="N1446" t="s">
        <v>1686</v>
      </c>
      <c r="O1446" t="s">
        <v>104</v>
      </c>
      <c r="P1446" t="s">
        <v>16418</v>
      </c>
      <c r="Q1446" t="s">
        <v>137</v>
      </c>
      <c r="R1446" t="s">
        <v>16107</v>
      </c>
      <c r="S1446" t="s">
        <v>14126</v>
      </c>
      <c r="T1446" t="s">
        <v>15141</v>
      </c>
      <c r="U1446" t="s">
        <v>138</v>
      </c>
      <c r="V1446" t="s">
        <v>20934</v>
      </c>
      <c r="W1446" t="s">
        <v>20935</v>
      </c>
      <c r="X1446" s="59">
        <v>1.5818040750000002E-2</v>
      </c>
      <c r="Y1446" t="s">
        <v>20936</v>
      </c>
      <c r="Z1446" t="s">
        <v>4909</v>
      </c>
      <c r="AA1446" s="63"/>
      <c r="AD1446" s="59"/>
    </row>
    <row r="1447" spans="1:30" x14ac:dyDescent="0.2">
      <c r="A1447">
        <v>7797</v>
      </c>
      <c r="B1447">
        <v>7798</v>
      </c>
      <c r="C1447" t="s">
        <v>16661</v>
      </c>
      <c r="F1447" t="s">
        <v>19494</v>
      </c>
      <c r="G1447" t="s">
        <v>19495</v>
      </c>
      <c r="H1447" t="s">
        <v>7278</v>
      </c>
      <c r="I1447" t="s">
        <v>16224</v>
      </c>
      <c r="K1447" t="s">
        <v>189</v>
      </c>
      <c r="N1447" t="s">
        <v>1686</v>
      </c>
      <c r="O1447" t="s">
        <v>104</v>
      </c>
      <c r="P1447" t="s">
        <v>16664</v>
      </c>
      <c r="Q1447" t="s">
        <v>137</v>
      </c>
      <c r="R1447" t="s">
        <v>16107</v>
      </c>
      <c r="S1447" t="s">
        <v>14126</v>
      </c>
      <c r="T1447" t="s">
        <v>14128</v>
      </c>
      <c r="U1447" t="s">
        <v>138</v>
      </c>
      <c r="V1447" t="s">
        <v>20937</v>
      </c>
      <c r="W1447" t="s">
        <v>20938</v>
      </c>
      <c r="X1447" s="59">
        <v>5.59439876E-3</v>
      </c>
      <c r="Y1447" t="s">
        <v>20939</v>
      </c>
      <c r="Z1447" t="s">
        <v>19254</v>
      </c>
      <c r="AA1447" s="63"/>
      <c r="AD1447" s="59"/>
    </row>
    <row r="1448" spans="1:30" x14ac:dyDescent="0.2">
      <c r="A1448">
        <v>7797</v>
      </c>
      <c r="B1448">
        <v>7798</v>
      </c>
      <c r="C1448" t="s">
        <v>16573</v>
      </c>
      <c r="F1448" t="s">
        <v>16574</v>
      </c>
      <c r="G1448" t="s">
        <v>16575</v>
      </c>
      <c r="H1448" t="s">
        <v>7278</v>
      </c>
      <c r="I1448" t="s">
        <v>16105</v>
      </c>
      <c r="K1448" t="s">
        <v>189</v>
      </c>
      <c r="N1448" t="s">
        <v>6970</v>
      </c>
      <c r="O1448" t="s">
        <v>104</v>
      </c>
      <c r="P1448" t="s">
        <v>16576</v>
      </c>
      <c r="Q1448" t="s">
        <v>137</v>
      </c>
      <c r="R1448" t="s">
        <v>16107</v>
      </c>
      <c r="S1448" t="s">
        <v>14126</v>
      </c>
      <c r="T1448" t="s">
        <v>14128</v>
      </c>
      <c r="U1448" t="s">
        <v>138</v>
      </c>
      <c r="V1448" t="s">
        <v>20940</v>
      </c>
      <c r="W1448" t="s">
        <v>20941</v>
      </c>
      <c r="X1448" s="59">
        <v>1.9817962255864801E-3</v>
      </c>
      <c r="Y1448" t="s">
        <v>20942</v>
      </c>
      <c r="Z1448" t="s">
        <v>20943</v>
      </c>
      <c r="AA1448" s="63"/>
      <c r="AD1448" s="59"/>
    </row>
    <row r="1449" spans="1:30" x14ac:dyDescent="0.2">
      <c r="A1449">
        <v>7797</v>
      </c>
      <c r="B1449">
        <v>7798</v>
      </c>
      <c r="C1449" t="s">
        <v>16580</v>
      </c>
      <c r="F1449" t="s">
        <v>16581</v>
      </c>
      <c r="G1449" t="s">
        <v>16582</v>
      </c>
      <c r="H1449" t="s">
        <v>7278</v>
      </c>
      <c r="I1449" t="s">
        <v>16105</v>
      </c>
      <c r="K1449" t="s">
        <v>189</v>
      </c>
      <c r="N1449" t="s">
        <v>6970</v>
      </c>
      <c r="O1449" t="s">
        <v>104</v>
      </c>
      <c r="P1449" t="s">
        <v>16583</v>
      </c>
      <c r="Q1449" t="s">
        <v>137</v>
      </c>
      <c r="R1449" t="s">
        <v>16107</v>
      </c>
      <c r="S1449" t="s">
        <v>14126</v>
      </c>
      <c r="T1449" t="s">
        <v>16584</v>
      </c>
      <c r="U1449" t="s">
        <v>138</v>
      </c>
      <c r="V1449" t="s">
        <v>20944</v>
      </c>
      <c r="W1449" t="s">
        <v>20945</v>
      </c>
      <c r="X1449" s="59">
        <v>4.1459512531094603E-2</v>
      </c>
      <c r="Y1449" t="s">
        <v>20946</v>
      </c>
      <c r="Z1449" t="s">
        <v>2526</v>
      </c>
      <c r="AA1449" s="63"/>
      <c r="AD1449" s="59"/>
    </row>
    <row r="1450" spans="1:30" x14ac:dyDescent="0.2">
      <c r="A1450">
        <v>7797</v>
      </c>
      <c r="B1450">
        <v>7798</v>
      </c>
      <c r="C1450" t="s">
        <v>16385</v>
      </c>
      <c r="F1450" t="s">
        <v>16386</v>
      </c>
      <c r="G1450" t="s">
        <v>16387</v>
      </c>
      <c r="H1450" t="s">
        <v>7278</v>
      </c>
      <c r="I1450" t="s">
        <v>16105</v>
      </c>
      <c r="K1450" t="s">
        <v>189</v>
      </c>
      <c r="N1450" t="s">
        <v>11051</v>
      </c>
      <c r="O1450" t="s">
        <v>104</v>
      </c>
      <c r="P1450" t="s">
        <v>16388</v>
      </c>
      <c r="Q1450" t="s">
        <v>126</v>
      </c>
      <c r="R1450" t="s">
        <v>16107</v>
      </c>
      <c r="S1450" t="s">
        <v>14126</v>
      </c>
      <c r="T1450" t="s">
        <v>16389</v>
      </c>
      <c r="U1450" t="s">
        <v>127</v>
      </c>
      <c r="V1450" t="s">
        <v>20947</v>
      </c>
      <c r="W1450" t="s">
        <v>20948</v>
      </c>
      <c r="X1450" s="59">
        <v>3.4714236714285698E-3</v>
      </c>
      <c r="Y1450" t="s">
        <v>20949</v>
      </c>
      <c r="Z1450" t="s">
        <v>20950</v>
      </c>
      <c r="AA1450" s="63"/>
      <c r="AD1450" s="59"/>
    </row>
    <row r="1451" spans="1:30" x14ac:dyDescent="0.2">
      <c r="A1451">
        <v>7797</v>
      </c>
      <c r="B1451">
        <v>7798</v>
      </c>
      <c r="C1451" t="s">
        <v>16620</v>
      </c>
      <c r="F1451" t="s">
        <v>16621</v>
      </c>
      <c r="G1451" t="s">
        <v>16622</v>
      </c>
      <c r="H1451" t="s">
        <v>7278</v>
      </c>
      <c r="I1451" t="s">
        <v>16149</v>
      </c>
      <c r="K1451" t="s">
        <v>189</v>
      </c>
      <c r="N1451" t="s">
        <v>11051</v>
      </c>
      <c r="O1451" t="s">
        <v>104</v>
      </c>
      <c r="P1451" t="s">
        <v>16623</v>
      </c>
      <c r="Q1451" t="s">
        <v>126</v>
      </c>
      <c r="R1451" t="s">
        <v>16107</v>
      </c>
      <c r="S1451" t="s">
        <v>14126</v>
      </c>
      <c r="T1451" t="s">
        <v>16624</v>
      </c>
      <c r="U1451" t="s">
        <v>127</v>
      </c>
      <c r="V1451" t="s">
        <v>20951</v>
      </c>
      <c r="W1451" t="s">
        <v>20952</v>
      </c>
      <c r="X1451" s="59">
        <v>2.7800943880597001E-3</v>
      </c>
      <c r="Y1451" t="s">
        <v>20953</v>
      </c>
      <c r="Z1451" t="s">
        <v>3803</v>
      </c>
      <c r="AA1451" s="63"/>
      <c r="AD1451" s="59"/>
    </row>
    <row r="1452" spans="1:30" x14ac:dyDescent="0.2">
      <c r="A1452">
        <v>7797</v>
      </c>
      <c r="B1452">
        <v>7798</v>
      </c>
      <c r="C1452" t="s">
        <v>16859</v>
      </c>
      <c r="F1452" t="s">
        <v>16860</v>
      </c>
      <c r="G1452" t="s">
        <v>16861</v>
      </c>
      <c r="H1452" t="s">
        <v>7278</v>
      </c>
      <c r="I1452" t="s">
        <v>16128</v>
      </c>
      <c r="K1452" t="s">
        <v>189</v>
      </c>
      <c r="N1452" t="s">
        <v>6970</v>
      </c>
      <c r="O1452" t="s">
        <v>104</v>
      </c>
      <c r="P1452" t="s">
        <v>16862</v>
      </c>
      <c r="Q1452" t="s">
        <v>137</v>
      </c>
      <c r="R1452" t="s">
        <v>16107</v>
      </c>
      <c r="S1452" t="s">
        <v>14126</v>
      </c>
      <c r="T1452" t="s">
        <v>16750</v>
      </c>
      <c r="U1452" t="s">
        <v>138</v>
      </c>
      <c r="V1452" t="s">
        <v>20954</v>
      </c>
      <c r="W1452" t="s">
        <v>20955</v>
      </c>
      <c r="X1452" s="59">
        <v>1.8565965341848501E-3</v>
      </c>
      <c r="Y1452" t="s">
        <v>20956</v>
      </c>
      <c r="Z1452" t="s">
        <v>20957</v>
      </c>
      <c r="AA1452" s="63"/>
      <c r="AD1452" s="59"/>
    </row>
    <row r="1453" spans="1:30" x14ac:dyDescent="0.2">
      <c r="A1453">
        <v>7797</v>
      </c>
      <c r="B1453">
        <v>7798</v>
      </c>
      <c r="C1453" t="s">
        <v>16567</v>
      </c>
      <c r="F1453" t="s">
        <v>16568</v>
      </c>
      <c r="G1453" t="s">
        <v>16569</v>
      </c>
      <c r="H1453" t="s">
        <v>7278</v>
      </c>
      <c r="I1453" t="s">
        <v>16105</v>
      </c>
      <c r="K1453" t="s">
        <v>189</v>
      </c>
      <c r="N1453" t="s">
        <v>6970</v>
      </c>
      <c r="O1453" t="s">
        <v>104</v>
      </c>
      <c r="P1453" t="s">
        <v>16570</v>
      </c>
      <c r="Q1453" t="s">
        <v>137</v>
      </c>
      <c r="R1453" t="s">
        <v>16107</v>
      </c>
      <c r="S1453" t="s">
        <v>14126</v>
      </c>
      <c r="T1453" t="s">
        <v>14128</v>
      </c>
      <c r="U1453" t="s">
        <v>138</v>
      </c>
      <c r="V1453" t="s">
        <v>20958</v>
      </c>
      <c r="W1453" t="s">
        <v>20959</v>
      </c>
      <c r="X1453" s="59">
        <v>2.5959999999999998E-3</v>
      </c>
      <c r="Y1453" t="s">
        <v>20960</v>
      </c>
      <c r="Z1453" t="s">
        <v>4556</v>
      </c>
      <c r="AA1453" s="63"/>
      <c r="AD1453" s="59"/>
    </row>
    <row r="1454" spans="1:30" x14ac:dyDescent="0.2">
      <c r="A1454">
        <v>7797</v>
      </c>
      <c r="B1454">
        <v>7798</v>
      </c>
      <c r="C1454" t="s">
        <v>16453</v>
      </c>
      <c r="F1454" t="s">
        <v>16454</v>
      </c>
      <c r="G1454" t="s">
        <v>16455</v>
      </c>
      <c r="H1454" t="s">
        <v>7278</v>
      </c>
      <c r="I1454" t="s">
        <v>16105</v>
      </c>
      <c r="K1454" t="s">
        <v>189</v>
      </c>
      <c r="N1454" t="s">
        <v>6970</v>
      </c>
      <c r="O1454" t="s">
        <v>104</v>
      </c>
      <c r="P1454" t="s">
        <v>16456</v>
      </c>
      <c r="Q1454" t="s">
        <v>137</v>
      </c>
      <c r="R1454" t="s">
        <v>16107</v>
      </c>
      <c r="S1454" t="s">
        <v>14126</v>
      </c>
      <c r="T1454" t="s">
        <v>16457</v>
      </c>
      <c r="U1454" t="s">
        <v>138</v>
      </c>
      <c r="V1454" t="s">
        <v>20961</v>
      </c>
      <c r="W1454" t="s">
        <v>20962</v>
      </c>
      <c r="X1454" s="59">
        <v>3.2637880986937503E-3</v>
      </c>
      <c r="Y1454" t="s">
        <v>20963</v>
      </c>
      <c r="Z1454" t="s">
        <v>8521</v>
      </c>
      <c r="AA1454" s="63"/>
      <c r="AD1454" s="59"/>
    </row>
    <row r="1455" spans="1:30" x14ac:dyDescent="0.2">
      <c r="A1455">
        <v>7797</v>
      </c>
      <c r="B1455">
        <v>7798</v>
      </c>
      <c r="C1455" t="s">
        <v>16409</v>
      </c>
      <c r="F1455" t="s">
        <v>16410</v>
      </c>
      <c r="G1455" t="s">
        <v>16411</v>
      </c>
      <c r="H1455" t="s">
        <v>7278</v>
      </c>
      <c r="I1455" t="s">
        <v>16105</v>
      </c>
      <c r="K1455" t="s">
        <v>189</v>
      </c>
      <c r="N1455" t="s">
        <v>6970</v>
      </c>
      <c r="O1455" t="s">
        <v>104</v>
      </c>
      <c r="P1455" t="s">
        <v>16412</v>
      </c>
      <c r="Q1455" t="s">
        <v>137</v>
      </c>
      <c r="R1455" t="s">
        <v>16107</v>
      </c>
      <c r="S1455" t="s">
        <v>14126</v>
      </c>
      <c r="T1455" t="s">
        <v>15199</v>
      </c>
      <c r="U1455" t="s">
        <v>138</v>
      </c>
      <c r="V1455" t="s">
        <v>20964</v>
      </c>
      <c r="W1455" t="s">
        <v>20965</v>
      </c>
      <c r="X1455" s="59">
        <v>1.73296825E-3</v>
      </c>
      <c r="Y1455" t="s">
        <v>6967</v>
      </c>
      <c r="Z1455" t="s">
        <v>20966</v>
      </c>
      <c r="AA1455" s="63"/>
      <c r="AD1455" s="59"/>
    </row>
    <row r="1456" spans="1:30" x14ac:dyDescent="0.2">
      <c r="A1456">
        <v>7797</v>
      </c>
      <c r="B1456">
        <v>7798</v>
      </c>
      <c r="C1456" t="s">
        <v>16815</v>
      </c>
      <c r="F1456" t="s">
        <v>16816</v>
      </c>
      <c r="G1456" t="s">
        <v>16817</v>
      </c>
      <c r="H1456" t="s">
        <v>7278</v>
      </c>
      <c r="I1456" t="s">
        <v>16105</v>
      </c>
      <c r="K1456" t="s">
        <v>189</v>
      </c>
      <c r="N1456" t="s">
        <v>103</v>
      </c>
      <c r="O1456" t="s">
        <v>104</v>
      </c>
      <c r="P1456" t="s">
        <v>16818</v>
      </c>
      <c r="Q1456" t="s">
        <v>137</v>
      </c>
      <c r="R1456" t="s">
        <v>16107</v>
      </c>
      <c r="S1456" t="s">
        <v>14126</v>
      </c>
      <c r="T1456" t="s">
        <v>16819</v>
      </c>
      <c r="U1456" t="s">
        <v>138</v>
      </c>
      <c r="V1456" t="s">
        <v>20967</v>
      </c>
      <c r="W1456" t="s">
        <v>20968</v>
      </c>
      <c r="X1456" s="59">
        <v>2.2040824032621701E-2</v>
      </c>
      <c r="Y1456" t="s">
        <v>115</v>
      </c>
      <c r="Z1456" t="s">
        <v>123</v>
      </c>
      <c r="AA1456" s="63"/>
      <c r="AD1456" s="59"/>
    </row>
    <row r="1457" spans="1:30" x14ac:dyDescent="0.2">
      <c r="A1457">
        <v>7797</v>
      </c>
      <c r="B1457">
        <v>7798</v>
      </c>
      <c r="C1457" t="s">
        <v>16503</v>
      </c>
      <c r="F1457" t="s">
        <v>16504</v>
      </c>
      <c r="G1457" t="s">
        <v>16505</v>
      </c>
      <c r="H1457" t="s">
        <v>7278</v>
      </c>
      <c r="I1457" t="s">
        <v>16224</v>
      </c>
      <c r="K1457" t="s">
        <v>189</v>
      </c>
      <c r="N1457" t="s">
        <v>4138</v>
      </c>
      <c r="O1457" t="s">
        <v>104</v>
      </c>
      <c r="P1457" t="s">
        <v>16506</v>
      </c>
      <c r="Q1457" t="s">
        <v>126</v>
      </c>
      <c r="R1457" t="s">
        <v>16107</v>
      </c>
      <c r="S1457" t="s">
        <v>14126</v>
      </c>
      <c r="T1457" t="s">
        <v>16507</v>
      </c>
      <c r="U1457" t="s">
        <v>127</v>
      </c>
      <c r="V1457" t="s">
        <v>20969</v>
      </c>
      <c r="W1457" t="s">
        <v>20970</v>
      </c>
      <c r="X1457" s="59">
        <v>1.3422083131409E-2</v>
      </c>
      <c r="Y1457" t="s">
        <v>2043</v>
      </c>
      <c r="Z1457" t="s">
        <v>12201</v>
      </c>
      <c r="AA1457" s="63"/>
      <c r="AD1457" s="59"/>
    </row>
    <row r="1458" spans="1:30" x14ac:dyDescent="0.2">
      <c r="A1458">
        <v>7797</v>
      </c>
      <c r="B1458">
        <v>7798</v>
      </c>
      <c r="C1458" t="s">
        <v>16393</v>
      </c>
      <c r="F1458" t="s">
        <v>16394</v>
      </c>
      <c r="G1458" t="s">
        <v>16395</v>
      </c>
      <c r="H1458" t="s">
        <v>7278</v>
      </c>
      <c r="I1458" t="s">
        <v>16224</v>
      </c>
      <c r="K1458" t="s">
        <v>189</v>
      </c>
      <c r="N1458" t="s">
        <v>15120</v>
      </c>
      <c r="O1458" t="s">
        <v>104</v>
      </c>
      <c r="P1458" t="s">
        <v>16397</v>
      </c>
      <c r="Q1458" t="s">
        <v>193</v>
      </c>
      <c r="R1458" t="s">
        <v>15048</v>
      </c>
      <c r="S1458" t="s">
        <v>14126</v>
      </c>
      <c r="T1458" t="s">
        <v>16398</v>
      </c>
      <c r="U1458" t="s">
        <v>194</v>
      </c>
      <c r="V1458" t="s">
        <v>20971</v>
      </c>
      <c r="W1458" t="s">
        <v>20972</v>
      </c>
      <c r="X1458" s="59">
        <v>0.11039687648127</v>
      </c>
      <c r="Y1458" t="s">
        <v>20973</v>
      </c>
      <c r="Z1458" t="s">
        <v>20974</v>
      </c>
      <c r="AA1458" s="63"/>
      <c r="AD1458" s="59"/>
    </row>
    <row r="1459" spans="1:30" x14ac:dyDescent="0.2">
      <c r="A1459">
        <v>7797</v>
      </c>
      <c r="B1459">
        <v>7798</v>
      </c>
      <c r="C1459" t="s">
        <v>16402</v>
      </c>
      <c r="F1459" t="s">
        <v>16403</v>
      </c>
      <c r="G1459" t="s">
        <v>16404</v>
      </c>
      <c r="H1459" t="s">
        <v>7278</v>
      </c>
      <c r="I1459" t="s">
        <v>16224</v>
      </c>
      <c r="K1459" t="s">
        <v>189</v>
      </c>
      <c r="N1459" t="s">
        <v>11051</v>
      </c>
      <c r="O1459" t="s">
        <v>104</v>
      </c>
      <c r="P1459" t="s">
        <v>16405</v>
      </c>
      <c r="Q1459" t="s">
        <v>126</v>
      </c>
      <c r="R1459" t="s">
        <v>16107</v>
      </c>
      <c r="S1459" t="s">
        <v>14126</v>
      </c>
      <c r="T1459" t="s">
        <v>16406</v>
      </c>
      <c r="U1459" t="s">
        <v>127</v>
      </c>
      <c r="V1459" t="s">
        <v>20975</v>
      </c>
      <c r="W1459" t="s">
        <v>20976</v>
      </c>
      <c r="X1459" s="59">
        <v>3.8369972599999998E-3</v>
      </c>
      <c r="Y1459" t="s">
        <v>20977</v>
      </c>
      <c r="Z1459" t="s">
        <v>20978</v>
      </c>
      <c r="AA1459" s="63"/>
      <c r="AD1459" s="59"/>
    </row>
    <row r="1460" spans="1:30" x14ac:dyDescent="0.2">
      <c r="A1460">
        <v>7797</v>
      </c>
      <c r="B1460">
        <v>7798</v>
      </c>
      <c r="C1460" t="s">
        <v>16746</v>
      </c>
      <c r="F1460" t="s">
        <v>16747</v>
      </c>
      <c r="G1460" t="s">
        <v>16748</v>
      </c>
      <c r="H1460" t="s">
        <v>7278</v>
      </c>
      <c r="I1460" t="s">
        <v>16149</v>
      </c>
      <c r="K1460" t="s">
        <v>189</v>
      </c>
      <c r="N1460" t="s">
        <v>6970</v>
      </c>
      <c r="O1460" t="s">
        <v>104</v>
      </c>
      <c r="P1460" t="s">
        <v>16749</v>
      </c>
      <c r="Q1460" t="s">
        <v>137</v>
      </c>
      <c r="R1460" t="s">
        <v>16107</v>
      </c>
      <c r="S1460" t="s">
        <v>14126</v>
      </c>
      <c r="T1460" t="s">
        <v>16750</v>
      </c>
      <c r="U1460" t="s">
        <v>138</v>
      </c>
      <c r="V1460" t="s">
        <v>20979</v>
      </c>
      <c r="W1460" t="s">
        <v>20980</v>
      </c>
      <c r="X1460" s="59">
        <v>2.0103978629360999E-3</v>
      </c>
      <c r="Y1460" t="s">
        <v>20981</v>
      </c>
      <c r="Z1460" t="s">
        <v>20982</v>
      </c>
      <c r="AA1460" s="63"/>
      <c r="AD1460" s="59"/>
    </row>
    <row r="1461" spans="1:30" x14ac:dyDescent="0.2">
      <c r="A1461">
        <v>7797</v>
      </c>
      <c r="B1461">
        <v>7798</v>
      </c>
      <c r="C1461" t="s">
        <v>16683</v>
      </c>
      <c r="F1461" t="s">
        <v>16684</v>
      </c>
      <c r="G1461" t="s">
        <v>16685</v>
      </c>
      <c r="H1461" t="s">
        <v>7278</v>
      </c>
      <c r="I1461" t="s">
        <v>16105</v>
      </c>
      <c r="K1461" t="s">
        <v>189</v>
      </c>
      <c r="N1461" t="s">
        <v>1686</v>
      </c>
      <c r="O1461" t="s">
        <v>104</v>
      </c>
      <c r="P1461" t="s">
        <v>16686</v>
      </c>
      <c r="Q1461" t="s">
        <v>137</v>
      </c>
      <c r="R1461" t="s">
        <v>16107</v>
      </c>
      <c r="S1461" t="s">
        <v>14126</v>
      </c>
      <c r="T1461" t="s">
        <v>16687</v>
      </c>
      <c r="U1461" t="s">
        <v>138</v>
      </c>
      <c r="V1461" t="s">
        <v>20983</v>
      </c>
      <c r="W1461" t="s">
        <v>20984</v>
      </c>
      <c r="X1461" s="59">
        <v>6.4875000000000002E-3</v>
      </c>
      <c r="Y1461" t="s">
        <v>20985</v>
      </c>
      <c r="Z1461" t="s">
        <v>12433</v>
      </c>
      <c r="AA1461" s="63"/>
      <c r="AD1461" s="59"/>
    </row>
    <row r="1462" spans="1:30" x14ac:dyDescent="0.2">
      <c r="A1462">
        <v>7797</v>
      </c>
      <c r="B1462">
        <v>7798</v>
      </c>
      <c r="C1462" t="s">
        <v>16866</v>
      </c>
      <c r="F1462" t="s">
        <v>16867</v>
      </c>
      <c r="G1462" t="s">
        <v>16868</v>
      </c>
      <c r="H1462" t="s">
        <v>7278</v>
      </c>
      <c r="I1462" t="s">
        <v>16128</v>
      </c>
      <c r="K1462" t="s">
        <v>189</v>
      </c>
      <c r="N1462" t="s">
        <v>6970</v>
      </c>
      <c r="O1462" t="s">
        <v>104</v>
      </c>
      <c r="P1462" t="s">
        <v>16869</v>
      </c>
      <c r="Q1462" t="s">
        <v>137</v>
      </c>
      <c r="R1462" t="s">
        <v>16107</v>
      </c>
      <c r="S1462" t="s">
        <v>14126</v>
      </c>
      <c r="T1462" t="s">
        <v>15092</v>
      </c>
      <c r="U1462" t="s">
        <v>138</v>
      </c>
      <c r="V1462" t="s">
        <v>20986</v>
      </c>
      <c r="W1462" t="s">
        <v>20987</v>
      </c>
      <c r="X1462" s="59">
        <v>1.45552505067551E-2</v>
      </c>
      <c r="Y1462" t="s">
        <v>20988</v>
      </c>
      <c r="Z1462" t="s">
        <v>20989</v>
      </c>
      <c r="AA1462" s="63"/>
      <c r="AD1462" s="59"/>
    </row>
    <row r="1463" spans="1:30" x14ac:dyDescent="0.2">
      <c r="A1463">
        <v>7797</v>
      </c>
      <c r="B1463">
        <v>7798</v>
      </c>
      <c r="C1463" t="s">
        <v>16421</v>
      </c>
      <c r="F1463" t="s">
        <v>16422</v>
      </c>
      <c r="G1463" t="s">
        <v>16423</v>
      </c>
      <c r="H1463" t="s">
        <v>7278</v>
      </c>
      <c r="I1463" t="s">
        <v>16105</v>
      </c>
      <c r="K1463" t="s">
        <v>189</v>
      </c>
      <c r="N1463" t="s">
        <v>6970</v>
      </c>
      <c r="O1463" t="s">
        <v>104</v>
      </c>
      <c r="P1463" t="s">
        <v>16424</v>
      </c>
      <c r="Q1463" t="s">
        <v>137</v>
      </c>
      <c r="R1463" t="s">
        <v>16107</v>
      </c>
      <c r="S1463" t="s">
        <v>14126</v>
      </c>
      <c r="T1463" t="s">
        <v>14128</v>
      </c>
      <c r="U1463" t="s">
        <v>138</v>
      </c>
      <c r="V1463" t="s">
        <v>20990</v>
      </c>
      <c r="W1463" t="s">
        <v>20991</v>
      </c>
      <c r="X1463" s="59">
        <v>2.4961538461538398E-3</v>
      </c>
      <c r="Y1463" t="s">
        <v>20992</v>
      </c>
      <c r="Z1463" t="s">
        <v>12329</v>
      </c>
      <c r="AA1463" s="63"/>
      <c r="AD1463" s="59"/>
    </row>
    <row r="1464" spans="1:30" x14ac:dyDescent="0.2">
      <c r="A1464">
        <v>7797</v>
      </c>
      <c r="B1464">
        <v>7798</v>
      </c>
      <c r="C1464" t="s">
        <v>16761</v>
      </c>
      <c r="F1464" t="s">
        <v>16762</v>
      </c>
      <c r="G1464" t="s">
        <v>16763</v>
      </c>
      <c r="H1464" t="s">
        <v>7278</v>
      </c>
      <c r="I1464" t="s">
        <v>16105</v>
      </c>
      <c r="K1464" t="s">
        <v>189</v>
      </c>
      <c r="N1464" t="s">
        <v>1686</v>
      </c>
      <c r="O1464" t="s">
        <v>104</v>
      </c>
      <c r="P1464" t="s">
        <v>16764</v>
      </c>
      <c r="Q1464" t="s">
        <v>137</v>
      </c>
      <c r="R1464" t="s">
        <v>16107</v>
      </c>
      <c r="S1464" t="s">
        <v>14126</v>
      </c>
      <c r="T1464" t="s">
        <v>14301</v>
      </c>
      <c r="U1464" t="s">
        <v>138</v>
      </c>
      <c r="V1464" t="s">
        <v>20993</v>
      </c>
      <c r="W1464" t="s">
        <v>20994</v>
      </c>
      <c r="X1464" s="59">
        <v>1.4390399999999999E-3</v>
      </c>
      <c r="Y1464" t="s">
        <v>20995</v>
      </c>
      <c r="Z1464" t="s">
        <v>7358</v>
      </c>
      <c r="AA1464" s="63"/>
      <c r="AD1464" s="59"/>
    </row>
    <row r="1465" spans="1:30" x14ac:dyDescent="0.2">
      <c r="A1465">
        <v>7797</v>
      </c>
      <c r="B1465">
        <v>7798</v>
      </c>
      <c r="C1465" t="s">
        <v>16775</v>
      </c>
      <c r="F1465" t="s">
        <v>16776</v>
      </c>
      <c r="G1465" t="s">
        <v>16777</v>
      </c>
      <c r="H1465" t="s">
        <v>7278</v>
      </c>
      <c r="I1465" t="s">
        <v>16105</v>
      </c>
      <c r="K1465" t="s">
        <v>189</v>
      </c>
      <c r="N1465" t="s">
        <v>1686</v>
      </c>
      <c r="O1465" t="s">
        <v>104</v>
      </c>
      <c r="P1465" t="s">
        <v>16778</v>
      </c>
      <c r="Q1465" t="s">
        <v>137</v>
      </c>
      <c r="R1465" t="s">
        <v>16107</v>
      </c>
      <c r="S1465" t="s">
        <v>14126</v>
      </c>
      <c r="T1465" t="s">
        <v>14301</v>
      </c>
      <c r="U1465" t="s">
        <v>138</v>
      </c>
      <c r="V1465" t="s">
        <v>20996</v>
      </c>
      <c r="W1465" t="s">
        <v>20997</v>
      </c>
      <c r="X1465" s="59">
        <v>4.1972E-4</v>
      </c>
      <c r="Y1465" t="s">
        <v>20998</v>
      </c>
      <c r="Z1465" t="s">
        <v>17964</v>
      </c>
      <c r="AA1465" s="63"/>
      <c r="AD1465" s="59"/>
    </row>
    <row r="1466" spans="1:30" x14ac:dyDescent="0.2">
      <c r="A1466">
        <v>7797</v>
      </c>
      <c r="B1466">
        <v>7798</v>
      </c>
      <c r="C1466" t="s">
        <v>16690</v>
      </c>
      <c r="F1466" t="s">
        <v>16691</v>
      </c>
      <c r="G1466" t="s">
        <v>16692</v>
      </c>
      <c r="H1466" t="s">
        <v>7278</v>
      </c>
      <c r="I1466" t="s">
        <v>16149</v>
      </c>
      <c r="K1466" t="s">
        <v>189</v>
      </c>
      <c r="N1466" t="s">
        <v>11051</v>
      </c>
      <c r="O1466" t="s">
        <v>104</v>
      </c>
      <c r="P1466" t="s">
        <v>16430</v>
      </c>
      <c r="Q1466" t="s">
        <v>126</v>
      </c>
      <c r="R1466" t="s">
        <v>16107</v>
      </c>
      <c r="S1466" t="s">
        <v>14126</v>
      </c>
      <c r="T1466" t="s">
        <v>14205</v>
      </c>
      <c r="U1466" t="s">
        <v>127</v>
      </c>
      <c r="V1466" t="s">
        <v>20999</v>
      </c>
      <c r="W1466" t="s">
        <v>21000</v>
      </c>
      <c r="X1466" s="59">
        <v>1.61785714285714E-2</v>
      </c>
      <c r="Y1466" t="s">
        <v>21001</v>
      </c>
      <c r="Z1466" t="s">
        <v>6161</v>
      </c>
      <c r="AA1466" s="63"/>
      <c r="AD1466" s="59"/>
    </row>
    <row r="1467" spans="1:30" x14ac:dyDescent="0.2">
      <c r="A1467">
        <v>7797</v>
      </c>
      <c r="B1467">
        <v>7798</v>
      </c>
      <c r="C1467" t="s">
        <v>17168</v>
      </c>
      <c r="F1467" t="s">
        <v>17169</v>
      </c>
      <c r="G1467" t="s">
        <v>17170</v>
      </c>
      <c r="H1467" t="s">
        <v>7278</v>
      </c>
      <c r="I1467" t="s">
        <v>16105</v>
      </c>
      <c r="K1467" t="s">
        <v>189</v>
      </c>
      <c r="N1467" t="s">
        <v>1686</v>
      </c>
      <c r="O1467" t="s">
        <v>104</v>
      </c>
      <c r="P1467" t="s">
        <v>17096</v>
      </c>
      <c r="Q1467" t="s">
        <v>137</v>
      </c>
      <c r="R1467" t="s">
        <v>16107</v>
      </c>
      <c r="S1467" t="s">
        <v>14126</v>
      </c>
      <c r="T1467" t="s">
        <v>16507</v>
      </c>
      <c r="U1467" t="s">
        <v>138</v>
      </c>
      <c r="V1467" t="s">
        <v>21002</v>
      </c>
      <c r="W1467" t="s">
        <v>21003</v>
      </c>
      <c r="X1467" s="59">
        <v>1.11733333333333E-3</v>
      </c>
      <c r="Y1467" t="s">
        <v>6045</v>
      </c>
      <c r="Z1467" t="s">
        <v>1428</v>
      </c>
      <c r="AA1467" s="63"/>
      <c r="AD1467" s="59"/>
    </row>
    <row r="1468" spans="1:30" x14ac:dyDescent="0.2">
      <c r="A1468">
        <v>7797</v>
      </c>
      <c r="B1468">
        <v>7798</v>
      </c>
      <c r="C1468" t="s">
        <v>16475</v>
      </c>
      <c r="F1468" t="s">
        <v>16476</v>
      </c>
      <c r="G1468" t="s">
        <v>16477</v>
      </c>
      <c r="H1468" t="s">
        <v>7278</v>
      </c>
      <c r="I1468" t="s">
        <v>16105</v>
      </c>
      <c r="K1468" t="s">
        <v>189</v>
      </c>
      <c r="N1468" t="s">
        <v>16478</v>
      </c>
      <c r="O1468" t="s">
        <v>104</v>
      </c>
      <c r="P1468" t="s">
        <v>16479</v>
      </c>
      <c r="Q1468" t="s">
        <v>137</v>
      </c>
      <c r="R1468" t="s">
        <v>16107</v>
      </c>
      <c r="S1468" t="s">
        <v>14126</v>
      </c>
      <c r="T1468" t="s">
        <v>14128</v>
      </c>
      <c r="U1468" t="s">
        <v>138</v>
      </c>
      <c r="V1468" t="s">
        <v>21004</v>
      </c>
      <c r="W1468" t="s">
        <v>21005</v>
      </c>
      <c r="X1468" s="59">
        <v>6.6678570357142804E-4</v>
      </c>
      <c r="Y1468" t="s">
        <v>21006</v>
      </c>
      <c r="Z1468" t="s">
        <v>7568</v>
      </c>
      <c r="AA1468" s="63"/>
      <c r="AD1468" s="59"/>
    </row>
    <row r="1469" spans="1:30" x14ac:dyDescent="0.2">
      <c r="A1469">
        <v>7797</v>
      </c>
      <c r="B1469">
        <v>7798</v>
      </c>
      <c r="C1469" t="s">
        <v>16482</v>
      </c>
      <c r="F1469" t="s">
        <v>16483</v>
      </c>
      <c r="G1469" t="s">
        <v>16484</v>
      </c>
      <c r="H1469" t="s">
        <v>7278</v>
      </c>
      <c r="I1469" t="s">
        <v>16149</v>
      </c>
      <c r="K1469" t="s">
        <v>189</v>
      </c>
      <c r="N1469" t="s">
        <v>1686</v>
      </c>
      <c r="O1469" t="s">
        <v>104</v>
      </c>
      <c r="P1469" t="s">
        <v>16485</v>
      </c>
      <c r="Q1469" t="s">
        <v>137</v>
      </c>
      <c r="R1469" t="s">
        <v>16107</v>
      </c>
      <c r="S1469" t="s">
        <v>14126</v>
      </c>
      <c r="T1469" t="s">
        <v>14128</v>
      </c>
      <c r="U1469" t="s">
        <v>138</v>
      </c>
      <c r="V1469" t="s">
        <v>21007</v>
      </c>
      <c r="W1469" t="s">
        <v>21008</v>
      </c>
      <c r="X1469" s="59">
        <v>1.0777765481481399E-3</v>
      </c>
      <c r="Y1469" t="s">
        <v>21009</v>
      </c>
      <c r="Z1469" t="s">
        <v>11968</v>
      </c>
      <c r="AA1469" s="63"/>
      <c r="AD1469" s="59"/>
    </row>
    <row r="1470" spans="1:30" x14ac:dyDescent="0.2">
      <c r="A1470">
        <v>7797</v>
      </c>
      <c r="B1470">
        <v>7798</v>
      </c>
      <c r="C1470" t="s">
        <v>16913</v>
      </c>
      <c r="F1470" t="s">
        <v>16914</v>
      </c>
      <c r="G1470" t="s">
        <v>16915</v>
      </c>
      <c r="H1470" t="s">
        <v>7278</v>
      </c>
      <c r="I1470" t="s">
        <v>16105</v>
      </c>
      <c r="K1470" t="s">
        <v>189</v>
      </c>
      <c r="N1470" t="s">
        <v>1686</v>
      </c>
      <c r="O1470" t="s">
        <v>104</v>
      </c>
      <c r="P1470" t="s">
        <v>16876</v>
      </c>
      <c r="Q1470" t="s">
        <v>137</v>
      </c>
      <c r="R1470" t="s">
        <v>16107</v>
      </c>
      <c r="S1470" t="s">
        <v>14126</v>
      </c>
      <c r="T1470" t="s">
        <v>16687</v>
      </c>
      <c r="U1470" t="s">
        <v>138</v>
      </c>
      <c r="V1470" t="s">
        <v>21010</v>
      </c>
      <c r="W1470" t="s">
        <v>21011</v>
      </c>
      <c r="X1470" s="59">
        <v>8.7399999999999995E-3</v>
      </c>
      <c r="Y1470" t="s">
        <v>21012</v>
      </c>
      <c r="Z1470" t="s">
        <v>2375</v>
      </c>
      <c r="AA1470" s="63"/>
      <c r="AD1470" s="59"/>
    </row>
    <row r="1471" spans="1:30" x14ac:dyDescent="0.2">
      <c r="A1471">
        <v>7797</v>
      </c>
      <c r="B1471">
        <v>7798</v>
      </c>
      <c r="C1471" t="s">
        <v>17085</v>
      </c>
      <c r="F1471" t="s">
        <v>17086</v>
      </c>
      <c r="G1471" t="s">
        <v>17087</v>
      </c>
      <c r="H1471" t="s">
        <v>7278</v>
      </c>
      <c r="I1471" t="s">
        <v>16105</v>
      </c>
      <c r="K1471" t="s">
        <v>189</v>
      </c>
      <c r="N1471" t="s">
        <v>1686</v>
      </c>
      <c r="O1471" t="s">
        <v>104</v>
      </c>
      <c r="P1471" t="s">
        <v>16430</v>
      </c>
      <c r="Q1471" t="s">
        <v>137</v>
      </c>
      <c r="R1471" t="s">
        <v>16107</v>
      </c>
      <c r="S1471" t="s">
        <v>14126</v>
      </c>
      <c r="T1471" t="s">
        <v>17088</v>
      </c>
      <c r="U1471" t="s">
        <v>138</v>
      </c>
      <c r="V1471" t="s">
        <v>21013</v>
      </c>
      <c r="W1471" t="s">
        <v>21014</v>
      </c>
      <c r="X1471" s="59">
        <v>2.5409090909090899E-2</v>
      </c>
      <c r="Y1471" t="s">
        <v>21015</v>
      </c>
      <c r="Z1471" t="s">
        <v>1557</v>
      </c>
      <c r="AA1471" s="63"/>
      <c r="AD1471" s="59"/>
    </row>
    <row r="1472" spans="1:30" x14ac:dyDescent="0.2">
      <c r="A1472">
        <v>7797</v>
      </c>
      <c r="B1472">
        <v>7798</v>
      </c>
      <c r="C1472" t="s">
        <v>16462</v>
      </c>
      <c r="F1472" t="s">
        <v>16463</v>
      </c>
      <c r="G1472" t="s">
        <v>16464</v>
      </c>
      <c r="H1472" t="s">
        <v>7278</v>
      </c>
      <c r="I1472" t="s">
        <v>16149</v>
      </c>
      <c r="K1472" t="s">
        <v>189</v>
      </c>
      <c r="N1472" t="s">
        <v>1686</v>
      </c>
      <c r="O1472" t="s">
        <v>104</v>
      </c>
      <c r="P1472" t="s">
        <v>16465</v>
      </c>
      <c r="Q1472" t="s">
        <v>137</v>
      </c>
      <c r="R1472" t="s">
        <v>16107</v>
      </c>
      <c r="S1472" t="s">
        <v>14126</v>
      </c>
      <c r="T1472" t="s">
        <v>14128</v>
      </c>
      <c r="U1472" t="s">
        <v>138</v>
      </c>
      <c r="V1472" t="s">
        <v>21016</v>
      </c>
      <c r="W1472" t="s">
        <v>21017</v>
      </c>
      <c r="X1472" s="59">
        <v>8.8076449716226503E-3</v>
      </c>
      <c r="Y1472" t="s">
        <v>21018</v>
      </c>
      <c r="Z1472" t="s">
        <v>10699</v>
      </c>
      <c r="AA1472" s="63"/>
      <c r="AD1472" s="59"/>
    </row>
    <row r="1473" spans="1:30" x14ac:dyDescent="0.2">
      <c r="A1473">
        <v>7797</v>
      </c>
      <c r="B1473">
        <v>7798</v>
      </c>
      <c r="C1473" t="s">
        <v>16469</v>
      </c>
      <c r="F1473" t="s">
        <v>16470</v>
      </c>
      <c r="G1473" t="s">
        <v>16471</v>
      </c>
      <c r="H1473" t="s">
        <v>7278</v>
      </c>
      <c r="I1473" t="s">
        <v>16105</v>
      </c>
      <c r="K1473" t="s">
        <v>189</v>
      </c>
      <c r="N1473" t="s">
        <v>6970</v>
      </c>
      <c r="O1473" t="s">
        <v>104</v>
      </c>
      <c r="P1473" t="s">
        <v>16472</v>
      </c>
      <c r="Q1473" t="s">
        <v>137</v>
      </c>
      <c r="R1473" t="s">
        <v>16107</v>
      </c>
      <c r="S1473" t="s">
        <v>14126</v>
      </c>
      <c r="T1473" t="s">
        <v>16389</v>
      </c>
      <c r="U1473" t="s">
        <v>138</v>
      </c>
      <c r="V1473" t="s">
        <v>21019</v>
      </c>
      <c r="W1473" t="s">
        <v>21020</v>
      </c>
      <c r="X1473" s="59">
        <v>2.0772642713442497E-3</v>
      </c>
      <c r="Y1473" t="s">
        <v>21021</v>
      </c>
      <c r="Z1473" t="s">
        <v>695</v>
      </c>
      <c r="AA1473" s="63"/>
      <c r="AD1473" s="59"/>
    </row>
    <row r="1474" spans="1:30" x14ac:dyDescent="0.2">
      <c r="A1474">
        <v>7797</v>
      </c>
      <c r="B1474">
        <v>7798</v>
      </c>
      <c r="C1474" t="s">
        <v>16495</v>
      </c>
      <c r="F1474" t="s">
        <v>16496</v>
      </c>
      <c r="G1474" t="s">
        <v>16497</v>
      </c>
      <c r="H1474" t="s">
        <v>7278</v>
      </c>
      <c r="I1474" t="s">
        <v>16224</v>
      </c>
      <c r="K1474" t="s">
        <v>189</v>
      </c>
      <c r="N1474" t="s">
        <v>16498</v>
      </c>
      <c r="O1474" t="s">
        <v>104</v>
      </c>
      <c r="P1474" t="s">
        <v>16499</v>
      </c>
      <c r="Q1474" t="s">
        <v>126</v>
      </c>
      <c r="R1474" t="s">
        <v>16107</v>
      </c>
      <c r="S1474" t="s">
        <v>14126</v>
      </c>
      <c r="T1474" t="s">
        <v>16500</v>
      </c>
      <c r="U1474" t="s">
        <v>127</v>
      </c>
      <c r="V1474" t="s">
        <v>21022</v>
      </c>
      <c r="W1474" t="s">
        <v>21023</v>
      </c>
      <c r="X1474" s="59">
        <v>1.11330275625E-2</v>
      </c>
      <c r="Y1474" t="s">
        <v>21024</v>
      </c>
      <c r="Z1474" t="s">
        <v>20078</v>
      </c>
      <c r="AA1474" s="63"/>
      <c r="AD1474" s="59"/>
    </row>
    <row r="1475" spans="1:30" x14ac:dyDescent="0.2">
      <c r="A1475">
        <v>7797</v>
      </c>
      <c r="B1475">
        <v>7798</v>
      </c>
      <c r="C1475" t="s">
        <v>16892</v>
      </c>
      <c r="F1475" t="s">
        <v>16893</v>
      </c>
      <c r="G1475" t="s">
        <v>16894</v>
      </c>
      <c r="H1475" t="s">
        <v>7278</v>
      </c>
      <c r="I1475" t="s">
        <v>16105</v>
      </c>
      <c r="K1475" t="s">
        <v>189</v>
      </c>
      <c r="N1475" t="s">
        <v>103</v>
      </c>
      <c r="O1475" t="s">
        <v>104</v>
      </c>
      <c r="P1475" t="s">
        <v>16895</v>
      </c>
      <c r="Q1475" t="s">
        <v>137</v>
      </c>
      <c r="R1475" t="s">
        <v>16107</v>
      </c>
      <c r="S1475" t="s">
        <v>14126</v>
      </c>
      <c r="T1475" t="s">
        <v>16896</v>
      </c>
      <c r="U1475" t="s">
        <v>138</v>
      </c>
      <c r="V1475" t="s">
        <v>21025</v>
      </c>
      <c r="W1475" t="s">
        <v>21026</v>
      </c>
      <c r="X1475" s="59">
        <v>1.40858547335282E-2</v>
      </c>
      <c r="Y1475" t="s">
        <v>21027</v>
      </c>
      <c r="Z1475" t="s">
        <v>3400</v>
      </c>
      <c r="AA1475" s="63"/>
      <c r="AD1475" s="59"/>
    </row>
    <row r="1476" spans="1:30" x14ac:dyDescent="0.2">
      <c r="A1476">
        <v>7797</v>
      </c>
      <c r="B1476">
        <v>7798</v>
      </c>
      <c r="C1476" t="s">
        <v>16447</v>
      </c>
      <c r="F1476" t="s">
        <v>16448</v>
      </c>
      <c r="G1476" t="s">
        <v>16449</v>
      </c>
      <c r="H1476" t="s">
        <v>7278</v>
      </c>
      <c r="I1476" t="s">
        <v>16105</v>
      </c>
      <c r="K1476" t="s">
        <v>189</v>
      </c>
      <c r="N1476" t="s">
        <v>6970</v>
      </c>
      <c r="O1476" t="s">
        <v>104</v>
      </c>
      <c r="P1476" t="s">
        <v>16450</v>
      </c>
      <c r="Q1476" t="s">
        <v>137</v>
      </c>
      <c r="R1476" t="s">
        <v>16107</v>
      </c>
      <c r="S1476" t="s">
        <v>14126</v>
      </c>
      <c r="T1476" t="s">
        <v>14128</v>
      </c>
      <c r="U1476" t="s">
        <v>138</v>
      </c>
      <c r="V1476" t="s">
        <v>21028</v>
      </c>
      <c r="W1476" t="s">
        <v>21029</v>
      </c>
      <c r="X1476" s="59">
        <v>5.81364363119559E-3</v>
      </c>
      <c r="Y1476" t="s">
        <v>21030</v>
      </c>
      <c r="Z1476" t="s">
        <v>4359</v>
      </c>
      <c r="AA1476" s="63"/>
      <c r="AD1476" s="59"/>
    </row>
    <row r="1477" spans="1:30" x14ac:dyDescent="0.2">
      <c r="A1477">
        <v>7797</v>
      </c>
      <c r="B1477">
        <v>7798</v>
      </c>
      <c r="C1477" t="s">
        <v>16235</v>
      </c>
      <c r="F1477" t="s">
        <v>16547</v>
      </c>
      <c r="G1477" t="s">
        <v>16548</v>
      </c>
      <c r="H1477" t="s">
        <v>7278</v>
      </c>
      <c r="I1477" t="s">
        <v>16224</v>
      </c>
      <c r="K1477" t="s">
        <v>189</v>
      </c>
      <c r="N1477" t="s">
        <v>3979</v>
      </c>
      <c r="O1477" t="s">
        <v>104</v>
      </c>
      <c r="P1477" t="s">
        <v>16549</v>
      </c>
      <c r="Q1477" t="s">
        <v>126</v>
      </c>
      <c r="R1477" t="s">
        <v>15048</v>
      </c>
      <c r="S1477" t="s">
        <v>14126</v>
      </c>
      <c r="T1477" t="s">
        <v>16550</v>
      </c>
      <c r="U1477" t="s">
        <v>127</v>
      </c>
      <c r="V1477" t="s">
        <v>21031</v>
      </c>
      <c r="W1477" t="s">
        <v>21032</v>
      </c>
      <c r="X1477" s="59">
        <v>2.9644971788765496E-2</v>
      </c>
      <c r="Y1477" t="s">
        <v>21033</v>
      </c>
      <c r="Z1477" t="s">
        <v>2232</v>
      </c>
      <c r="AA1477" s="63"/>
      <c r="AD1477" s="59"/>
    </row>
    <row r="1478" spans="1:30" x14ac:dyDescent="0.2">
      <c r="A1478">
        <v>7797</v>
      </c>
      <c r="B1478">
        <v>7798</v>
      </c>
      <c r="C1478" t="s">
        <v>16900</v>
      </c>
      <c r="F1478" t="s">
        <v>16901</v>
      </c>
      <c r="G1478" t="s">
        <v>16902</v>
      </c>
      <c r="H1478" t="s">
        <v>7278</v>
      </c>
      <c r="I1478" t="s">
        <v>16105</v>
      </c>
      <c r="K1478" t="s">
        <v>189</v>
      </c>
      <c r="N1478" t="s">
        <v>1686</v>
      </c>
      <c r="O1478" t="s">
        <v>104</v>
      </c>
      <c r="P1478" t="s">
        <v>16903</v>
      </c>
      <c r="Q1478" t="s">
        <v>137</v>
      </c>
      <c r="R1478" t="s">
        <v>16107</v>
      </c>
      <c r="S1478" t="s">
        <v>14126</v>
      </c>
      <c r="T1478" t="s">
        <v>14128</v>
      </c>
      <c r="U1478" t="s">
        <v>138</v>
      </c>
      <c r="V1478" t="s">
        <v>21034</v>
      </c>
      <c r="W1478" t="s">
        <v>21035</v>
      </c>
      <c r="X1478" s="59">
        <v>2.16333333333333E-2</v>
      </c>
      <c r="Y1478" t="s">
        <v>8136</v>
      </c>
      <c r="Z1478" t="s">
        <v>5287</v>
      </c>
      <c r="AA1478" s="63"/>
      <c r="AD1478" s="59"/>
    </row>
    <row r="1479" spans="1:30" x14ac:dyDescent="0.2">
      <c r="A1479">
        <v>7797</v>
      </c>
      <c r="B1479">
        <v>7798</v>
      </c>
      <c r="C1479" t="s">
        <v>16906</v>
      </c>
      <c r="F1479" t="s">
        <v>16907</v>
      </c>
      <c r="G1479" t="s">
        <v>16908</v>
      </c>
      <c r="H1479" t="s">
        <v>7278</v>
      </c>
      <c r="I1479" t="s">
        <v>16105</v>
      </c>
      <c r="K1479" t="s">
        <v>189</v>
      </c>
      <c r="N1479" t="s">
        <v>1686</v>
      </c>
      <c r="O1479" t="s">
        <v>104</v>
      </c>
      <c r="P1479" t="s">
        <v>16909</v>
      </c>
      <c r="Q1479" t="s">
        <v>137</v>
      </c>
      <c r="R1479" t="s">
        <v>16107</v>
      </c>
      <c r="S1479" t="s">
        <v>14126</v>
      </c>
      <c r="T1479" t="s">
        <v>16910</v>
      </c>
      <c r="U1479" t="s">
        <v>138</v>
      </c>
      <c r="V1479" t="s">
        <v>21036</v>
      </c>
      <c r="W1479" t="s">
        <v>21037</v>
      </c>
      <c r="X1479" s="59">
        <v>1.7280000000000002E-3</v>
      </c>
      <c r="Y1479" t="s">
        <v>21038</v>
      </c>
      <c r="Z1479" t="s">
        <v>4359</v>
      </c>
      <c r="AA1479" s="63"/>
      <c r="AD1479" s="59"/>
    </row>
    <row r="1480" spans="1:30" x14ac:dyDescent="0.2">
      <c r="A1480">
        <v>7797</v>
      </c>
      <c r="B1480">
        <v>7798</v>
      </c>
      <c r="C1480" t="s">
        <v>16427</v>
      </c>
      <c r="F1480" t="s">
        <v>16428</v>
      </c>
      <c r="G1480" t="s">
        <v>16429</v>
      </c>
      <c r="H1480" t="s">
        <v>7278</v>
      </c>
      <c r="I1480" t="s">
        <v>16105</v>
      </c>
      <c r="K1480" t="s">
        <v>189</v>
      </c>
      <c r="N1480" t="s">
        <v>103</v>
      </c>
      <c r="O1480" t="s">
        <v>104</v>
      </c>
      <c r="P1480" t="s">
        <v>16430</v>
      </c>
      <c r="Q1480" t="s">
        <v>137</v>
      </c>
      <c r="R1480" t="s">
        <v>16107</v>
      </c>
      <c r="S1480" t="s">
        <v>14126</v>
      </c>
      <c r="T1480" t="s">
        <v>14128</v>
      </c>
      <c r="U1480" t="s">
        <v>138</v>
      </c>
      <c r="V1480" t="s">
        <v>21039</v>
      </c>
      <c r="W1480" t="s">
        <v>21040</v>
      </c>
      <c r="X1480" s="59">
        <v>9.1000000000000004E-3</v>
      </c>
      <c r="Y1480" t="s">
        <v>21041</v>
      </c>
      <c r="Z1480" t="s">
        <v>7229</v>
      </c>
      <c r="AA1480" s="63"/>
      <c r="AD1480" s="59"/>
    </row>
    <row r="1481" spans="1:30" x14ac:dyDescent="0.2">
      <c r="A1481">
        <v>7797</v>
      </c>
      <c r="B1481">
        <v>7798</v>
      </c>
      <c r="C1481" t="s">
        <v>16627</v>
      </c>
      <c r="F1481" t="s">
        <v>16628</v>
      </c>
      <c r="G1481" t="s">
        <v>16629</v>
      </c>
      <c r="H1481" t="s">
        <v>7278</v>
      </c>
      <c r="I1481" t="s">
        <v>16224</v>
      </c>
      <c r="K1481" t="s">
        <v>189</v>
      </c>
      <c r="N1481" t="s">
        <v>3762</v>
      </c>
      <c r="O1481" t="s">
        <v>104</v>
      </c>
      <c r="P1481" t="s">
        <v>16630</v>
      </c>
      <c r="Q1481" t="s">
        <v>119</v>
      </c>
      <c r="R1481" t="s">
        <v>16107</v>
      </c>
      <c r="S1481" t="s">
        <v>14126</v>
      </c>
      <c r="T1481" t="s">
        <v>14128</v>
      </c>
      <c r="U1481" t="s">
        <v>120</v>
      </c>
      <c r="V1481" t="s">
        <v>21042</v>
      </c>
      <c r="W1481" t="s">
        <v>21043</v>
      </c>
      <c r="X1481" s="59">
        <v>3.1701800029527903E-2</v>
      </c>
      <c r="Y1481" t="s">
        <v>21044</v>
      </c>
      <c r="Z1481" t="s">
        <v>14764</v>
      </c>
      <c r="AA1481" s="63"/>
      <c r="AD1481" s="59"/>
    </row>
    <row r="1482" spans="1:30" x14ac:dyDescent="0.2">
      <c r="A1482">
        <v>7797</v>
      </c>
      <c r="B1482">
        <v>7798</v>
      </c>
      <c r="C1482" t="s">
        <v>16462</v>
      </c>
      <c r="F1482" t="s">
        <v>16587</v>
      </c>
      <c r="G1482" t="s">
        <v>16588</v>
      </c>
      <c r="H1482" t="s">
        <v>7278</v>
      </c>
      <c r="I1482" t="s">
        <v>16149</v>
      </c>
      <c r="K1482" t="s">
        <v>189</v>
      </c>
      <c r="N1482" t="s">
        <v>1686</v>
      </c>
      <c r="O1482" t="s">
        <v>104</v>
      </c>
      <c r="P1482" t="s">
        <v>16465</v>
      </c>
      <c r="Q1482" t="s">
        <v>137</v>
      </c>
      <c r="R1482" t="s">
        <v>16107</v>
      </c>
      <c r="S1482" t="s">
        <v>14126</v>
      </c>
      <c r="T1482" t="s">
        <v>14128</v>
      </c>
      <c r="U1482" t="s">
        <v>138</v>
      </c>
      <c r="V1482" t="s">
        <v>21045</v>
      </c>
      <c r="W1482" t="s">
        <v>21046</v>
      </c>
      <c r="X1482" s="59">
        <v>7.2189981172961007E-3</v>
      </c>
      <c r="Y1482" t="s">
        <v>21047</v>
      </c>
      <c r="Z1482" t="s">
        <v>8777</v>
      </c>
      <c r="AA1482" s="63"/>
      <c r="AD1482" s="59"/>
    </row>
    <row r="1483" spans="1:30" x14ac:dyDescent="0.2">
      <c r="A1483">
        <v>7797</v>
      </c>
      <c r="B1483">
        <v>7798</v>
      </c>
      <c r="C1483" t="s">
        <v>16598</v>
      </c>
      <c r="F1483" t="s">
        <v>19436</v>
      </c>
      <c r="G1483" t="s">
        <v>19437</v>
      </c>
      <c r="H1483" t="s">
        <v>7278</v>
      </c>
      <c r="I1483" t="s">
        <v>16224</v>
      </c>
      <c r="K1483" t="s">
        <v>189</v>
      </c>
      <c r="N1483" t="s">
        <v>1686</v>
      </c>
      <c r="O1483" t="s">
        <v>104</v>
      </c>
      <c r="P1483" t="s">
        <v>16601</v>
      </c>
      <c r="Q1483" t="s">
        <v>137</v>
      </c>
      <c r="R1483" t="s">
        <v>16107</v>
      </c>
      <c r="S1483" t="s">
        <v>14126</v>
      </c>
      <c r="T1483" t="s">
        <v>16602</v>
      </c>
      <c r="U1483" t="s">
        <v>138</v>
      </c>
      <c r="V1483" t="s">
        <v>21048</v>
      </c>
      <c r="W1483" t="s">
        <v>21049</v>
      </c>
      <c r="X1483" s="59">
        <v>1.3458830939967999E-2</v>
      </c>
      <c r="Y1483" t="s">
        <v>21050</v>
      </c>
      <c r="Z1483" t="s">
        <v>16088</v>
      </c>
      <c r="AA1483" s="63"/>
      <c r="AD1483" s="59"/>
    </row>
    <row r="1484" spans="1:30" x14ac:dyDescent="0.2">
      <c r="A1484">
        <v>7797</v>
      </c>
      <c r="B1484">
        <v>7798</v>
      </c>
      <c r="C1484" t="s">
        <v>16879</v>
      </c>
      <c r="F1484" t="s">
        <v>16880</v>
      </c>
      <c r="G1484" t="s">
        <v>16881</v>
      </c>
      <c r="H1484" t="s">
        <v>7278</v>
      </c>
      <c r="I1484" t="s">
        <v>16105</v>
      </c>
      <c r="K1484" t="s">
        <v>189</v>
      </c>
      <c r="N1484" t="s">
        <v>103</v>
      </c>
      <c r="O1484" t="s">
        <v>104</v>
      </c>
      <c r="P1484" t="s">
        <v>16882</v>
      </c>
      <c r="Q1484" t="s">
        <v>137</v>
      </c>
      <c r="R1484" t="s">
        <v>16107</v>
      </c>
      <c r="S1484" t="s">
        <v>14126</v>
      </c>
      <c r="T1484" t="s">
        <v>14128</v>
      </c>
      <c r="U1484" t="s">
        <v>138</v>
      </c>
      <c r="V1484" t="s">
        <v>21051</v>
      </c>
      <c r="W1484" t="s">
        <v>21052</v>
      </c>
      <c r="X1484" s="59">
        <v>3.1327330666666597E-2</v>
      </c>
      <c r="Y1484" t="s">
        <v>21053</v>
      </c>
      <c r="Z1484" t="s">
        <v>21054</v>
      </c>
      <c r="AA1484" s="63"/>
      <c r="AD1484" s="59"/>
    </row>
    <row r="1485" spans="1:30" x14ac:dyDescent="0.2">
      <c r="A1485">
        <v>7797</v>
      </c>
      <c r="B1485">
        <v>7798</v>
      </c>
      <c r="C1485" t="s">
        <v>16648</v>
      </c>
      <c r="F1485" t="s">
        <v>16649</v>
      </c>
      <c r="G1485" t="s">
        <v>16650</v>
      </c>
      <c r="H1485" t="s">
        <v>7278</v>
      </c>
      <c r="I1485" t="s">
        <v>16105</v>
      </c>
      <c r="K1485" t="s">
        <v>189</v>
      </c>
      <c r="N1485" t="s">
        <v>1686</v>
      </c>
      <c r="O1485" t="s">
        <v>104</v>
      </c>
      <c r="P1485" t="s">
        <v>16651</v>
      </c>
      <c r="Q1485" t="s">
        <v>137</v>
      </c>
      <c r="R1485" t="s">
        <v>16107</v>
      </c>
      <c r="S1485" t="s">
        <v>14126</v>
      </c>
      <c r="T1485" t="s">
        <v>16652</v>
      </c>
      <c r="U1485" t="s">
        <v>138</v>
      </c>
      <c r="V1485" t="s">
        <v>21055</v>
      </c>
      <c r="W1485" t="s">
        <v>21056</v>
      </c>
      <c r="X1485" s="59">
        <v>2.56249999359375E-3</v>
      </c>
      <c r="Y1485" t="s">
        <v>21057</v>
      </c>
      <c r="Z1485" t="s">
        <v>2325</v>
      </c>
      <c r="AA1485" s="63"/>
      <c r="AD1485" s="59"/>
    </row>
    <row r="1486" spans="1:30" x14ac:dyDescent="0.2">
      <c r="A1486">
        <v>7797</v>
      </c>
      <c r="B1486">
        <v>7798</v>
      </c>
      <c r="C1486" t="s">
        <v>16710</v>
      </c>
      <c r="F1486" t="s">
        <v>16711</v>
      </c>
      <c r="G1486" t="s">
        <v>16712</v>
      </c>
      <c r="H1486" t="s">
        <v>7278</v>
      </c>
      <c r="I1486" t="s">
        <v>16149</v>
      </c>
      <c r="K1486" t="s">
        <v>189</v>
      </c>
      <c r="N1486" t="s">
        <v>1686</v>
      </c>
      <c r="O1486" t="s">
        <v>104</v>
      </c>
      <c r="P1486" t="s">
        <v>16713</v>
      </c>
      <c r="Q1486" t="s">
        <v>137</v>
      </c>
      <c r="R1486" t="s">
        <v>16107</v>
      </c>
      <c r="S1486" t="s">
        <v>14126</v>
      </c>
      <c r="T1486" t="s">
        <v>15257</v>
      </c>
      <c r="U1486" t="s">
        <v>138</v>
      </c>
      <c r="V1486" t="s">
        <v>21058</v>
      </c>
      <c r="W1486" t="s">
        <v>21059</v>
      </c>
      <c r="X1486" s="59">
        <v>2.35317599402293E-2</v>
      </c>
      <c r="Y1486" t="s">
        <v>21060</v>
      </c>
      <c r="Z1486" t="s">
        <v>9121</v>
      </c>
      <c r="AA1486" s="63"/>
      <c r="AD1486" s="59"/>
    </row>
    <row r="1487" spans="1:30" x14ac:dyDescent="0.2">
      <c r="A1487">
        <v>7797</v>
      </c>
      <c r="B1487">
        <v>7798</v>
      </c>
      <c r="C1487" t="s">
        <v>16954</v>
      </c>
      <c r="F1487" t="s">
        <v>16955</v>
      </c>
      <c r="G1487" t="s">
        <v>16956</v>
      </c>
      <c r="H1487" t="s">
        <v>7278</v>
      </c>
      <c r="I1487" t="s">
        <v>16149</v>
      </c>
      <c r="K1487" t="s">
        <v>189</v>
      </c>
      <c r="N1487" t="s">
        <v>11051</v>
      </c>
      <c r="O1487" t="s">
        <v>104</v>
      </c>
      <c r="P1487" t="s">
        <v>16957</v>
      </c>
      <c r="Q1487" t="s">
        <v>126</v>
      </c>
      <c r="R1487" t="s">
        <v>16107</v>
      </c>
      <c r="S1487" t="s">
        <v>14126</v>
      </c>
      <c r="T1487" t="s">
        <v>14199</v>
      </c>
      <c r="U1487" t="s">
        <v>127</v>
      </c>
      <c r="V1487" t="s">
        <v>21061</v>
      </c>
      <c r="W1487" t="s">
        <v>21062</v>
      </c>
      <c r="X1487" s="59">
        <v>5.3696903515151502E-3</v>
      </c>
      <c r="Y1487" t="s">
        <v>21063</v>
      </c>
      <c r="Z1487" t="s">
        <v>7189</v>
      </c>
      <c r="AA1487" s="63"/>
      <c r="AD1487" s="59"/>
    </row>
    <row r="1488" spans="1:30" x14ac:dyDescent="0.2">
      <c r="A1488">
        <v>7797</v>
      </c>
      <c r="B1488">
        <v>7798</v>
      </c>
      <c r="C1488" t="s">
        <v>16668</v>
      </c>
      <c r="F1488" t="s">
        <v>16669</v>
      </c>
      <c r="G1488" t="s">
        <v>16670</v>
      </c>
      <c r="H1488" t="s">
        <v>7278</v>
      </c>
      <c r="I1488" t="s">
        <v>16149</v>
      </c>
      <c r="K1488" t="s">
        <v>189</v>
      </c>
      <c r="N1488" t="s">
        <v>16671</v>
      </c>
      <c r="O1488" t="s">
        <v>104</v>
      </c>
      <c r="P1488" t="s">
        <v>16672</v>
      </c>
      <c r="Q1488" t="s">
        <v>126</v>
      </c>
      <c r="R1488" t="s">
        <v>16107</v>
      </c>
      <c r="S1488" t="s">
        <v>14126</v>
      </c>
      <c r="T1488" t="s">
        <v>16673</v>
      </c>
      <c r="U1488" t="s">
        <v>127</v>
      </c>
      <c r="V1488" t="s">
        <v>21064</v>
      </c>
      <c r="W1488" t="s">
        <v>21065</v>
      </c>
      <c r="X1488" s="59">
        <v>2.3451509361702101E-2</v>
      </c>
      <c r="Y1488" t="s">
        <v>11021</v>
      </c>
      <c r="Z1488" t="s">
        <v>7011</v>
      </c>
      <c r="AA1488" s="63"/>
      <c r="AD1488" s="59"/>
    </row>
    <row r="1489" spans="1:30" x14ac:dyDescent="0.2">
      <c r="A1489">
        <v>7797</v>
      </c>
      <c r="B1489">
        <v>7798</v>
      </c>
      <c r="C1489" t="s">
        <v>16676</v>
      </c>
      <c r="F1489" t="s">
        <v>16677</v>
      </c>
      <c r="G1489" t="s">
        <v>16678</v>
      </c>
      <c r="H1489" t="s">
        <v>7278</v>
      </c>
      <c r="I1489" t="s">
        <v>16149</v>
      </c>
      <c r="K1489" t="s">
        <v>189</v>
      </c>
      <c r="N1489" t="s">
        <v>1686</v>
      </c>
      <c r="O1489" t="s">
        <v>104</v>
      </c>
      <c r="P1489" t="s">
        <v>16679</v>
      </c>
      <c r="Q1489" t="s">
        <v>137</v>
      </c>
      <c r="R1489" t="s">
        <v>16107</v>
      </c>
      <c r="S1489" t="s">
        <v>14126</v>
      </c>
      <c r="T1489" t="s">
        <v>14237</v>
      </c>
      <c r="U1489" t="s">
        <v>138</v>
      </c>
      <c r="V1489" t="s">
        <v>21066</v>
      </c>
      <c r="W1489" t="s">
        <v>21067</v>
      </c>
      <c r="X1489" s="59">
        <v>2.20636255E-2</v>
      </c>
      <c r="Y1489" t="s">
        <v>21068</v>
      </c>
      <c r="Z1489" t="s">
        <v>7917</v>
      </c>
      <c r="AA1489" s="63"/>
      <c r="AD1489" s="59"/>
    </row>
    <row r="1490" spans="1:30" x14ac:dyDescent="0.2">
      <c r="A1490">
        <v>7797</v>
      </c>
      <c r="B1490">
        <v>7798</v>
      </c>
      <c r="C1490" t="s">
        <v>16754</v>
      </c>
      <c r="F1490" t="s">
        <v>16802</v>
      </c>
      <c r="G1490" t="s">
        <v>16803</v>
      </c>
      <c r="H1490" t="s">
        <v>7278</v>
      </c>
      <c r="I1490" t="s">
        <v>16149</v>
      </c>
      <c r="K1490" t="s">
        <v>189</v>
      </c>
      <c r="N1490" t="s">
        <v>1686</v>
      </c>
      <c r="O1490" t="s">
        <v>104</v>
      </c>
      <c r="P1490" t="s">
        <v>16757</v>
      </c>
      <c r="Q1490" t="s">
        <v>137</v>
      </c>
      <c r="R1490" t="s">
        <v>16107</v>
      </c>
      <c r="S1490" t="s">
        <v>14126</v>
      </c>
      <c r="T1490" t="s">
        <v>14237</v>
      </c>
      <c r="U1490" t="s">
        <v>138</v>
      </c>
      <c r="V1490" t="s">
        <v>21069</v>
      </c>
      <c r="W1490" t="s">
        <v>21070</v>
      </c>
      <c r="X1490" s="59">
        <v>1.12558313343057E-2</v>
      </c>
      <c r="Y1490" t="s">
        <v>21071</v>
      </c>
      <c r="Z1490" t="s">
        <v>21072</v>
      </c>
      <c r="AA1490" s="63"/>
      <c r="AD1490" s="59"/>
    </row>
    <row r="1491" spans="1:30" x14ac:dyDescent="0.2">
      <c r="A1491">
        <v>7797</v>
      </c>
      <c r="B1491">
        <v>7798</v>
      </c>
      <c r="C1491" t="s">
        <v>16634</v>
      </c>
      <c r="F1491" t="s">
        <v>16635</v>
      </c>
      <c r="G1491" t="s">
        <v>16636</v>
      </c>
      <c r="H1491" t="s">
        <v>7278</v>
      </c>
      <c r="I1491" t="s">
        <v>16120</v>
      </c>
      <c r="K1491" t="s">
        <v>189</v>
      </c>
      <c r="N1491" t="s">
        <v>1686</v>
      </c>
      <c r="O1491" t="s">
        <v>104</v>
      </c>
      <c r="P1491" t="s">
        <v>16637</v>
      </c>
      <c r="Q1491" t="s">
        <v>137</v>
      </c>
      <c r="R1491" t="s">
        <v>16107</v>
      </c>
      <c r="S1491" t="s">
        <v>14126</v>
      </c>
      <c r="T1491" t="s">
        <v>14128</v>
      </c>
      <c r="U1491" t="s">
        <v>138</v>
      </c>
      <c r="V1491" t="s">
        <v>21073</v>
      </c>
      <c r="W1491" t="s">
        <v>21074</v>
      </c>
      <c r="X1491" s="59">
        <v>7.9572122333333301E-3</v>
      </c>
      <c r="Y1491" t="s">
        <v>21075</v>
      </c>
      <c r="Z1491" t="s">
        <v>660</v>
      </c>
      <c r="AA1491" s="63"/>
      <c r="AD1491" s="59"/>
    </row>
    <row r="1492" spans="1:30" x14ac:dyDescent="0.2">
      <c r="A1492">
        <v>7797</v>
      </c>
      <c r="B1492">
        <v>7798</v>
      </c>
      <c r="C1492" t="s">
        <v>16796</v>
      </c>
      <c r="F1492" t="s">
        <v>16797</v>
      </c>
      <c r="G1492" t="s">
        <v>16798</v>
      </c>
      <c r="H1492" t="s">
        <v>7278</v>
      </c>
      <c r="I1492" t="s">
        <v>16149</v>
      </c>
      <c r="K1492" t="s">
        <v>189</v>
      </c>
      <c r="N1492" t="s">
        <v>1686</v>
      </c>
      <c r="O1492" t="s">
        <v>104</v>
      </c>
      <c r="P1492" t="s">
        <v>14398</v>
      </c>
      <c r="Q1492" t="s">
        <v>137</v>
      </c>
      <c r="R1492" t="s">
        <v>16107</v>
      </c>
      <c r="S1492" t="s">
        <v>14126</v>
      </c>
      <c r="T1492" t="s">
        <v>15257</v>
      </c>
      <c r="U1492" t="s">
        <v>138</v>
      </c>
      <c r="V1492" t="s">
        <v>21076</v>
      </c>
      <c r="W1492" t="s">
        <v>21077</v>
      </c>
      <c r="X1492" s="59">
        <v>1.6518749999999999E-2</v>
      </c>
      <c r="Y1492" t="s">
        <v>21078</v>
      </c>
      <c r="Z1492" t="s">
        <v>6340</v>
      </c>
      <c r="AA1492" s="63"/>
      <c r="AD1492" s="59"/>
    </row>
    <row r="1493" spans="1:30" x14ac:dyDescent="0.2">
      <c r="A1493">
        <v>7797</v>
      </c>
      <c r="B1493">
        <v>7798</v>
      </c>
      <c r="C1493" t="s">
        <v>17213</v>
      </c>
      <c r="F1493" t="s">
        <v>17214</v>
      </c>
      <c r="G1493" t="s">
        <v>17215</v>
      </c>
      <c r="H1493" t="s">
        <v>7278</v>
      </c>
      <c r="I1493" t="s">
        <v>16105</v>
      </c>
      <c r="K1493" t="s">
        <v>189</v>
      </c>
      <c r="N1493" t="s">
        <v>103</v>
      </c>
      <c r="O1493" t="s">
        <v>104</v>
      </c>
      <c r="P1493" t="s">
        <v>17216</v>
      </c>
      <c r="Q1493" t="s">
        <v>137</v>
      </c>
      <c r="R1493" t="s">
        <v>16107</v>
      </c>
      <c r="S1493" t="s">
        <v>14126</v>
      </c>
      <c r="T1493" t="s">
        <v>14128</v>
      </c>
      <c r="U1493" t="s">
        <v>138</v>
      </c>
      <c r="V1493" t="s">
        <v>21079</v>
      </c>
      <c r="W1493" t="s">
        <v>21080</v>
      </c>
      <c r="X1493" s="59">
        <v>6.4312499999999995E-3</v>
      </c>
      <c r="Y1493" t="s">
        <v>14866</v>
      </c>
      <c r="Z1493" t="s">
        <v>5449</v>
      </c>
      <c r="AA1493" s="63"/>
      <c r="AD1493" s="59"/>
    </row>
    <row r="1494" spans="1:30" x14ac:dyDescent="0.2">
      <c r="A1494">
        <v>7797</v>
      </c>
      <c r="B1494">
        <v>7799</v>
      </c>
      <c r="C1494" t="s">
        <v>16990</v>
      </c>
      <c r="F1494" t="s">
        <v>16991</v>
      </c>
      <c r="G1494" t="s">
        <v>16992</v>
      </c>
      <c r="H1494" t="s">
        <v>7278</v>
      </c>
      <c r="I1494" t="s">
        <v>16105</v>
      </c>
      <c r="K1494" t="s">
        <v>103</v>
      </c>
      <c r="N1494" t="s">
        <v>103</v>
      </c>
      <c r="O1494" t="s">
        <v>104</v>
      </c>
      <c r="P1494" t="s">
        <v>16993</v>
      </c>
      <c r="Q1494" t="s">
        <v>137</v>
      </c>
      <c r="R1494" t="s">
        <v>16107</v>
      </c>
      <c r="S1494" t="s">
        <v>14126</v>
      </c>
      <c r="T1494" t="s">
        <v>14128</v>
      </c>
      <c r="U1494" t="s">
        <v>138</v>
      </c>
      <c r="V1494" t="s">
        <v>21081</v>
      </c>
      <c r="W1494" t="s">
        <v>21082</v>
      </c>
      <c r="X1494" s="59">
        <v>5.0452830188679196E-3</v>
      </c>
      <c r="Y1494" t="s">
        <v>21083</v>
      </c>
      <c r="Z1494" t="s">
        <v>9666</v>
      </c>
      <c r="AA1494" s="63"/>
      <c r="AD1494" s="59"/>
    </row>
    <row r="1495" spans="1:30" x14ac:dyDescent="0.2">
      <c r="A1495">
        <v>7797</v>
      </c>
      <c r="B1495">
        <v>7799</v>
      </c>
      <c r="C1495" t="s">
        <v>16310</v>
      </c>
      <c r="F1495" t="s">
        <v>16311</v>
      </c>
      <c r="G1495" t="s">
        <v>16312</v>
      </c>
      <c r="H1495" t="s">
        <v>7278</v>
      </c>
      <c r="I1495" t="s">
        <v>16149</v>
      </c>
      <c r="K1495" t="s">
        <v>103</v>
      </c>
      <c r="N1495" t="s">
        <v>103</v>
      </c>
      <c r="O1495" t="s">
        <v>104</v>
      </c>
      <c r="P1495" t="s">
        <v>16313</v>
      </c>
      <c r="Q1495" t="s">
        <v>107</v>
      </c>
      <c r="R1495" t="s">
        <v>16107</v>
      </c>
      <c r="S1495" t="s">
        <v>14126</v>
      </c>
      <c r="T1495" t="s">
        <v>14128</v>
      </c>
      <c r="U1495" t="s">
        <v>108</v>
      </c>
      <c r="V1495" t="s">
        <v>21084</v>
      </c>
      <c r="W1495" t="s">
        <v>21084</v>
      </c>
      <c r="X1495" s="59">
        <v>5.3691428500000004E-3</v>
      </c>
      <c r="Y1495" t="s">
        <v>21085</v>
      </c>
      <c r="Z1495" t="s">
        <v>10497</v>
      </c>
      <c r="AA1495" s="63"/>
      <c r="AD1495" s="59"/>
    </row>
    <row r="1496" spans="1:30" x14ac:dyDescent="0.2">
      <c r="A1496">
        <v>7797</v>
      </c>
      <c r="B1496">
        <v>7799</v>
      </c>
      <c r="C1496" t="s">
        <v>16278</v>
      </c>
      <c r="F1496" t="s">
        <v>17017</v>
      </c>
      <c r="G1496" t="s">
        <v>17018</v>
      </c>
      <c r="H1496" t="s">
        <v>7278</v>
      </c>
      <c r="I1496" t="s">
        <v>16105</v>
      </c>
      <c r="K1496" t="s">
        <v>103</v>
      </c>
      <c r="N1496" t="s">
        <v>103</v>
      </c>
      <c r="O1496" t="s">
        <v>104</v>
      </c>
      <c r="P1496" t="s">
        <v>17019</v>
      </c>
      <c r="Q1496" t="s">
        <v>107</v>
      </c>
      <c r="R1496" t="s">
        <v>16107</v>
      </c>
      <c r="S1496" t="s">
        <v>14126</v>
      </c>
      <c r="T1496" t="s">
        <v>17020</v>
      </c>
      <c r="U1496" t="s">
        <v>108</v>
      </c>
      <c r="V1496" t="s">
        <v>21086</v>
      </c>
      <c r="W1496" t="s">
        <v>21086</v>
      </c>
      <c r="X1496" s="59">
        <v>2.2699999999999998E-2</v>
      </c>
      <c r="Y1496" t="s">
        <v>21087</v>
      </c>
      <c r="Z1496" t="s">
        <v>4763</v>
      </c>
      <c r="AA1496" s="63"/>
      <c r="AD1496" s="59"/>
    </row>
    <row r="1497" spans="1:30" x14ac:dyDescent="0.2">
      <c r="A1497">
        <v>7797</v>
      </c>
      <c r="B1497">
        <v>7799</v>
      </c>
      <c r="C1497" t="s">
        <v>17054</v>
      </c>
      <c r="F1497" t="s">
        <v>17055</v>
      </c>
      <c r="G1497" t="s">
        <v>17056</v>
      </c>
      <c r="H1497" t="s">
        <v>7278</v>
      </c>
      <c r="I1497" t="s">
        <v>16105</v>
      </c>
      <c r="K1497" t="s">
        <v>103</v>
      </c>
      <c r="N1497" t="s">
        <v>103</v>
      </c>
      <c r="O1497" t="s">
        <v>104</v>
      </c>
      <c r="P1497" t="s">
        <v>17057</v>
      </c>
      <c r="Q1497" t="s">
        <v>137</v>
      </c>
      <c r="R1497" t="s">
        <v>16107</v>
      </c>
      <c r="S1497" t="s">
        <v>14126</v>
      </c>
      <c r="T1497" t="s">
        <v>16937</v>
      </c>
      <c r="U1497" t="s">
        <v>138</v>
      </c>
      <c r="V1497" t="s">
        <v>21088</v>
      </c>
      <c r="W1497" t="s">
        <v>21089</v>
      </c>
      <c r="X1497" s="59">
        <v>3.0408333333333301E-2</v>
      </c>
      <c r="Y1497" t="s">
        <v>21090</v>
      </c>
      <c r="Z1497" t="s">
        <v>8137</v>
      </c>
      <c r="AA1497" s="63"/>
      <c r="AD1497" s="59"/>
    </row>
    <row r="1498" spans="1:30" x14ac:dyDescent="0.2">
      <c r="A1498">
        <v>7797</v>
      </c>
      <c r="B1498">
        <v>7799</v>
      </c>
      <c r="C1498" t="s">
        <v>17039</v>
      </c>
      <c r="F1498" t="s">
        <v>17040</v>
      </c>
      <c r="G1498" t="s">
        <v>17041</v>
      </c>
      <c r="H1498" t="s">
        <v>7278</v>
      </c>
      <c r="I1498" t="s">
        <v>16105</v>
      </c>
      <c r="K1498" t="s">
        <v>103</v>
      </c>
      <c r="N1498" t="s">
        <v>103</v>
      </c>
      <c r="O1498" t="s">
        <v>104</v>
      </c>
      <c r="P1498" t="s">
        <v>17042</v>
      </c>
      <c r="Q1498" t="s">
        <v>137</v>
      </c>
      <c r="R1498" t="s">
        <v>16107</v>
      </c>
      <c r="S1498" t="s">
        <v>14126</v>
      </c>
      <c r="T1498" t="s">
        <v>16389</v>
      </c>
      <c r="U1498" t="s">
        <v>138</v>
      </c>
      <c r="V1498" t="s">
        <v>21091</v>
      </c>
      <c r="W1498" t="s">
        <v>21092</v>
      </c>
      <c r="X1498" s="59">
        <v>3.1596703362560003E-3</v>
      </c>
      <c r="Y1498" t="s">
        <v>21093</v>
      </c>
      <c r="Z1498" t="s">
        <v>8661</v>
      </c>
      <c r="AA1498" s="63"/>
      <c r="AD1498" s="59"/>
    </row>
    <row r="1499" spans="1:30" x14ac:dyDescent="0.2">
      <c r="A1499">
        <v>7797</v>
      </c>
      <c r="B1499">
        <v>7799</v>
      </c>
      <c r="C1499" t="s">
        <v>16796</v>
      </c>
      <c r="F1499" t="s">
        <v>16797</v>
      </c>
      <c r="G1499" t="s">
        <v>16798</v>
      </c>
      <c r="H1499" t="s">
        <v>7278</v>
      </c>
      <c r="I1499" t="s">
        <v>16149</v>
      </c>
      <c r="K1499" t="s">
        <v>189</v>
      </c>
      <c r="N1499" t="s">
        <v>1686</v>
      </c>
      <c r="O1499" t="s">
        <v>104</v>
      </c>
      <c r="P1499" t="s">
        <v>14398</v>
      </c>
      <c r="Q1499" t="s">
        <v>137</v>
      </c>
      <c r="R1499" t="s">
        <v>16107</v>
      </c>
      <c r="S1499" t="s">
        <v>14126</v>
      </c>
      <c r="T1499" t="s">
        <v>15257</v>
      </c>
      <c r="U1499" t="s">
        <v>138</v>
      </c>
      <c r="V1499" t="s">
        <v>21094</v>
      </c>
      <c r="W1499" t="s">
        <v>21095</v>
      </c>
      <c r="X1499" s="59">
        <v>6.212500000000001E-3</v>
      </c>
      <c r="Y1499" t="s">
        <v>21096</v>
      </c>
      <c r="Z1499" t="s">
        <v>3333</v>
      </c>
      <c r="AA1499" s="63"/>
      <c r="AD1499" s="59"/>
    </row>
    <row r="1500" spans="1:30" x14ac:dyDescent="0.2">
      <c r="A1500">
        <v>7797</v>
      </c>
      <c r="B1500">
        <v>7799</v>
      </c>
      <c r="C1500" t="s">
        <v>17213</v>
      </c>
      <c r="F1500" t="s">
        <v>17214</v>
      </c>
      <c r="G1500" t="s">
        <v>17215</v>
      </c>
      <c r="H1500" t="s">
        <v>7278</v>
      </c>
      <c r="I1500" t="s">
        <v>16105</v>
      </c>
      <c r="K1500" t="s">
        <v>189</v>
      </c>
      <c r="N1500" t="s">
        <v>103</v>
      </c>
      <c r="O1500" t="s">
        <v>104</v>
      </c>
      <c r="P1500" t="s">
        <v>17216</v>
      </c>
      <c r="Q1500" t="s">
        <v>137</v>
      </c>
      <c r="R1500" t="s">
        <v>16107</v>
      </c>
      <c r="S1500" t="s">
        <v>14126</v>
      </c>
      <c r="T1500" t="s">
        <v>14128</v>
      </c>
      <c r="U1500" t="s">
        <v>138</v>
      </c>
      <c r="V1500" t="s">
        <v>21097</v>
      </c>
      <c r="W1500" t="s">
        <v>21098</v>
      </c>
      <c r="X1500" s="59">
        <v>1.439375E-2</v>
      </c>
      <c r="Y1500" t="s">
        <v>21099</v>
      </c>
      <c r="Z1500" t="s">
        <v>6766</v>
      </c>
      <c r="AA1500" s="63"/>
      <c r="AD1500" s="59"/>
    </row>
    <row r="1501" spans="1:30" x14ac:dyDescent="0.2">
      <c r="A1501">
        <v>7797</v>
      </c>
      <c r="B1501">
        <v>7799</v>
      </c>
      <c r="C1501" t="s">
        <v>17085</v>
      </c>
      <c r="F1501" t="s">
        <v>17086</v>
      </c>
      <c r="G1501" t="s">
        <v>17087</v>
      </c>
      <c r="H1501" t="s">
        <v>7278</v>
      </c>
      <c r="I1501" t="s">
        <v>16105</v>
      </c>
      <c r="K1501" t="s">
        <v>189</v>
      </c>
      <c r="N1501" t="s">
        <v>1686</v>
      </c>
      <c r="O1501" t="s">
        <v>104</v>
      </c>
      <c r="P1501" t="s">
        <v>16430</v>
      </c>
      <c r="Q1501" t="s">
        <v>137</v>
      </c>
      <c r="R1501" t="s">
        <v>16107</v>
      </c>
      <c r="S1501" t="s">
        <v>14126</v>
      </c>
      <c r="T1501" t="s">
        <v>17088</v>
      </c>
      <c r="U1501" t="s">
        <v>138</v>
      </c>
      <c r="V1501" t="s">
        <v>21100</v>
      </c>
      <c r="W1501" t="s">
        <v>21101</v>
      </c>
      <c r="X1501" s="59">
        <v>5.6881818181818096E-2</v>
      </c>
      <c r="Y1501" t="s">
        <v>21102</v>
      </c>
      <c r="Z1501" t="s">
        <v>21103</v>
      </c>
      <c r="AA1501" s="63"/>
      <c r="AD1501" s="59"/>
    </row>
    <row r="1502" spans="1:30" x14ac:dyDescent="0.2">
      <c r="A1502">
        <v>7797</v>
      </c>
      <c r="B1502">
        <v>7799</v>
      </c>
      <c r="C1502" t="s">
        <v>16642</v>
      </c>
      <c r="F1502" t="s">
        <v>16643</v>
      </c>
      <c r="G1502" t="s">
        <v>16644</v>
      </c>
      <c r="H1502" t="s">
        <v>7278</v>
      </c>
      <c r="I1502" t="s">
        <v>16105</v>
      </c>
      <c r="K1502" t="s">
        <v>189</v>
      </c>
      <c r="N1502" t="s">
        <v>6970</v>
      </c>
      <c r="O1502" t="s">
        <v>104</v>
      </c>
      <c r="P1502" t="s">
        <v>16645</v>
      </c>
      <c r="Q1502" t="s">
        <v>137</v>
      </c>
      <c r="R1502" t="s">
        <v>16107</v>
      </c>
      <c r="S1502" t="s">
        <v>14126</v>
      </c>
      <c r="T1502" t="s">
        <v>14128</v>
      </c>
      <c r="U1502" t="s">
        <v>138</v>
      </c>
      <c r="V1502" t="s">
        <v>21104</v>
      </c>
      <c r="W1502" t="s">
        <v>21105</v>
      </c>
      <c r="X1502" s="59">
        <v>6.1600000000000001E-4</v>
      </c>
      <c r="Y1502" t="s">
        <v>9662</v>
      </c>
      <c r="Z1502" t="s">
        <v>855</v>
      </c>
      <c r="AA1502" s="63"/>
      <c r="AD1502" s="59"/>
    </row>
    <row r="1503" spans="1:30" x14ac:dyDescent="0.2">
      <c r="A1503">
        <v>7797</v>
      </c>
      <c r="B1503">
        <v>7799</v>
      </c>
      <c r="C1503" t="s">
        <v>16690</v>
      </c>
      <c r="F1503" t="s">
        <v>16691</v>
      </c>
      <c r="G1503" t="s">
        <v>16692</v>
      </c>
      <c r="H1503" t="s">
        <v>7278</v>
      </c>
      <c r="I1503" t="s">
        <v>16149</v>
      </c>
      <c r="K1503" t="s">
        <v>189</v>
      </c>
      <c r="N1503" t="s">
        <v>11051</v>
      </c>
      <c r="O1503" t="s">
        <v>104</v>
      </c>
      <c r="P1503" t="s">
        <v>16430</v>
      </c>
      <c r="Q1503" t="s">
        <v>126</v>
      </c>
      <c r="R1503" t="s">
        <v>16107</v>
      </c>
      <c r="S1503" t="s">
        <v>14126</v>
      </c>
      <c r="T1503" t="s">
        <v>14205</v>
      </c>
      <c r="U1503" t="s">
        <v>127</v>
      </c>
      <c r="V1503" t="s">
        <v>21106</v>
      </c>
      <c r="W1503" t="s">
        <v>21107</v>
      </c>
      <c r="X1503" s="59">
        <v>6.0857142857142802E-3</v>
      </c>
      <c r="Y1503" t="s">
        <v>21108</v>
      </c>
      <c r="Z1503" t="s">
        <v>7647</v>
      </c>
      <c r="AA1503" s="63"/>
      <c r="AD1503" s="59"/>
    </row>
    <row r="1504" spans="1:30" x14ac:dyDescent="0.2">
      <c r="A1504">
        <v>7797</v>
      </c>
      <c r="B1504">
        <v>7799</v>
      </c>
      <c r="C1504" t="s">
        <v>17161</v>
      </c>
      <c r="F1504" t="s">
        <v>17162</v>
      </c>
      <c r="G1504" t="s">
        <v>17163</v>
      </c>
      <c r="H1504" t="s">
        <v>7278</v>
      </c>
      <c r="I1504" t="s">
        <v>16105</v>
      </c>
      <c r="K1504" t="s">
        <v>189</v>
      </c>
      <c r="N1504" t="s">
        <v>1686</v>
      </c>
      <c r="O1504" t="s">
        <v>104</v>
      </c>
      <c r="P1504" t="s">
        <v>17164</v>
      </c>
      <c r="Q1504" t="s">
        <v>137</v>
      </c>
      <c r="R1504" t="s">
        <v>16107</v>
      </c>
      <c r="S1504" t="s">
        <v>14126</v>
      </c>
      <c r="T1504" t="s">
        <v>16320</v>
      </c>
      <c r="U1504" t="s">
        <v>138</v>
      </c>
      <c r="V1504" t="s">
        <v>21109</v>
      </c>
      <c r="W1504" t="s">
        <v>21110</v>
      </c>
      <c r="X1504" s="59">
        <v>9.2003142579004794E-4</v>
      </c>
      <c r="Y1504" t="s">
        <v>21111</v>
      </c>
      <c r="Z1504" t="s">
        <v>6487</v>
      </c>
      <c r="AA1504" s="63"/>
      <c r="AD1504" s="59"/>
    </row>
    <row r="1505" spans="1:30" x14ac:dyDescent="0.2">
      <c r="A1505">
        <v>7797</v>
      </c>
      <c r="B1505">
        <v>7799</v>
      </c>
      <c r="C1505" t="s">
        <v>16859</v>
      </c>
      <c r="F1505" t="s">
        <v>16860</v>
      </c>
      <c r="G1505" t="s">
        <v>16861</v>
      </c>
      <c r="H1505" t="s">
        <v>7278</v>
      </c>
      <c r="I1505" t="s">
        <v>16128</v>
      </c>
      <c r="K1505" t="s">
        <v>189</v>
      </c>
      <c r="N1505" t="s">
        <v>6970</v>
      </c>
      <c r="O1505" t="s">
        <v>104</v>
      </c>
      <c r="P1505" t="s">
        <v>16862</v>
      </c>
      <c r="Q1505" t="s">
        <v>137</v>
      </c>
      <c r="R1505" t="s">
        <v>16107</v>
      </c>
      <c r="S1505" t="s">
        <v>14126</v>
      </c>
      <c r="T1505" t="s">
        <v>16750</v>
      </c>
      <c r="U1505" t="s">
        <v>138</v>
      </c>
      <c r="V1505" t="s">
        <v>21112</v>
      </c>
      <c r="W1505" t="s">
        <v>21113</v>
      </c>
      <c r="X1505" s="59">
        <v>1.2166954853529499E-3</v>
      </c>
      <c r="Y1505" t="s">
        <v>21114</v>
      </c>
      <c r="Z1505" t="s">
        <v>5062</v>
      </c>
      <c r="AA1505" s="63"/>
      <c r="AD1505" s="59"/>
    </row>
    <row r="1506" spans="1:30" x14ac:dyDescent="0.2">
      <c r="A1506">
        <v>7797</v>
      </c>
      <c r="B1506">
        <v>7799</v>
      </c>
      <c r="C1506" t="s">
        <v>16648</v>
      </c>
      <c r="F1506" t="s">
        <v>16649</v>
      </c>
      <c r="G1506" t="s">
        <v>16650</v>
      </c>
      <c r="H1506" t="s">
        <v>7278</v>
      </c>
      <c r="I1506" t="s">
        <v>16105</v>
      </c>
      <c r="K1506" t="s">
        <v>189</v>
      </c>
      <c r="N1506" t="s">
        <v>1686</v>
      </c>
      <c r="O1506" t="s">
        <v>104</v>
      </c>
      <c r="P1506" t="s">
        <v>16651</v>
      </c>
      <c r="Q1506" t="s">
        <v>137</v>
      </c>
      <c r="R1506" t="s">
        <v>16107</v>
      </c>
      <c r="S1506" t="s">
        <v>14126</v>
      </c>
      <c r="T1506" t="s">
        <v>16652</v>
      </c>
      <c r="U1506" t="s">
        <v>138</v>
      </c>
      <c r="V1506" t="s">
        <v>21115</v>
      </c>
      <c r="W1506" t="s">
        <v>21116</v>
      </c>
      <c r="X1506" s="59">
        <v>1.9024999952437498E-3</v>
      </c>
      <c r="Y1506" t="s">
        <v>21117</v>
      </c>
      <c r="Z1506" t="s">
        <v>21118</v>
      </c>
      <c r="AA1506" s="63"/>
      <c r="AD1506" s="59"/>
    </row>
    <row r="1507" spans="1:30" x14ac:dyDescent="0.2">
      <c r="A1507">
        <v>7797</v>
      </c>
      <c r="B1507">
        <v>7799</v>
      </c>
      <c r="C1507" t="s">
        <v>17108</v>
      </c>
      <c r="F1507" t="s">
        <v>17109</v>
      </c>
      <c r="G1507" t="s">
        <v>17110</v>
      </c>
      <c r="H1507" t="s">
        <v>7278</v>
      </c>
      <c r="I1507" t="s">
        <v>16105</v>
      </c>
      <c r="K1507" t="s">
        <v>189</v>
      </c>
      <c r="N1507" t="s">
        <v>6970</v>
      </c>
      <c r="O1507" t="s">
        <v>104</v>
      </c>
      <c r="P1507" t="s">
        <v>17111</v>
      </c>
      <c r="Q1507" t="s">
        <v>137</v>
      </c>
      <c r="R1507" t="s">
        <v>16107</v>
      </c>
      <c r="S1507" t="s">
        <v>14126</v>
      </c>
      <c r="T1507" t="s">
        <v>16896</v>
      </c>
      <c r="U1507" t="s">
        <v>138</v>
      </c>
      <c r="V1507" t="s">
        <v>21119</v>
      </c>
      <c r="W1507" t="s">
        <v>21120</v>
      </c>
      <c r="X1507" s="59">
        <v>1.59285714285714E-2</v>
      </c>
      <c r="Y1507" t="s">
        <v>21121</v>
      </c>
      <c r="Z1507" t="s">
        <v>4422</v>
      </c>
      <c r="AA1507" s="63"/>
      <c r="AD1507" s="59"/>
    </row>
    <row r="1508" spans="1:30" x14ac:dyDescent="0.2">
      <c r="A1508">
        <v>7797</v>
      </c>
      <c r="B1508">
        <v>7799</v>
      </c>
      <c r="C1508" t="s">
        <v>17168</v>
      </c>
      <c r="F1508" t="s">
        <v>17169</v>
      </c>
      <c r="G1508" t="s">
        <v>17170</v>
      </c>
      <c r="H1508" t="s">
        <v>7278</v>
      </c>
      <c r="I1508" t="s">
        <v>16105</v>
      </c>
      <c r="K1508" t="s">
        <v>189</v>
      </c>
      <c r="N1508" t="s">
        <v>1686</v>
      </c>
      <c r="O1508" t="s">
        <v>104</v>
      </c>
      <c r="P1508" t="s">
        <v>17096</v>
      </c>
      <c r="Q1508" t="s">
        <v>137</v>
      </c>
      <c r="R1508" t="s">
        <v>16107</v>
      </c>
      <c r="S1508" t="s">
        <v>14126</v>
      </c>
      <c r="T1508" t="s">
        <v>16507</v>
      </c>
      <c r="U1508" t="s">
        <v>138</v>
      </c>
      <c r="V1508" t="s">
        <v>21122</v>
      </c>
      <c r="W1508" t="s">
        <v>21123</v>
      </c>
      <c r="X1508" s="59">
        <v>2.31E-3</v>
      </c>
      <c r="Y1508" t="s">
        <v>2738</v>
      </c>
      <c r="Z1508" t="s">
        <v>943</v>
      </c>
      <c r="AA1508" s="63"/>
      <c r="AD1508" s="59"/>
    </row>
    <row r="1509" spans="1:30" x14ac:dyDescent="0.2">
      <c r="A1509">
        <v>7797</v>
      </c>
      <c r="B1509">
        <v>7799</v>
      </c>
      <c r="C1509" t="s">
        <v>17115</v>
      </c>
      <c r="F1509" t="s">
        <v>17116</v>
      </c>
      <c r="G1509" t="s">
        <v>17117</v>
      </c>
      <c r="H1509" t="s">
        <v>7278</v>
      </c>
      <c r="I1509" t="s">
        <v>16105</v>
      </c>
      <c r="K1509" t="s">
        <v>189</v>
      </c>
      <c r="N1509" t="s">
        <v>6970</v>
      </c>
      <c r="O1509" t="s">
        <v>104</v>
      </c>
      <c r="P1509" t="s">
        <v>17111</v>
      </c>
      <c r="Q1509" t="s">
        <v>137</v>
      </c>
      <c r="R1509" t="s">
        <v>16107</v>
      </c>
      <c r="S1509" t="s">
        <v>14126</v>
      </c>
      <c r="T1509" t="s">
        <v>16896</v>
      </c>
      <c r="U1509" t="s">
        <v>138</v>
      </c>
      <c r="V1509" t="s">
        <v>21124</v>
      </c>
      <c r="W1509" t="s">
        <v>21125</v>
      </c>
      <c r="X1509" s="59">
        <v>2.5343749999999998E-2</v>
      </c>
      <c r="Y1509" t="s">
        <v>21126</v>
      </c>
      <c r="Z1509" t="s">
        <v>8159</v>
      </c>
      <c r="AA1509" s="63"/>
      <c r="AD1509" s="59"/>
    </row>
    <row r="1510" spans="1:30" x14ac:dyDescent="0.2">
      <c r="A1510">
        <v>7797</v>
      </c>
      <c r="B1510">
        <v>7799</v>
      </c>
      <c r="C1510" t="s">
        <v>17121</v>
      </c>
      <c r="F1510" t="s">
        <v>17122</v>
      </c>
      <c r="G1510" t="s">
        <v>17123</v>
      </c>
      <c r="H1510" t="s">
        <v>7278</v>
      </c>
      <c r="I1510" t="s">
        <v>16105</v>
      </c>
      <c r="K1510" t="s">
        <v>189</v>
      </c>
      <c r="N1510" t="s">
        <v>6970</v>
      </c>
      <c r="O1510" t="s">
        <v>104</v>
      </c>
      <c r="P1510" t="s">
        <v>16313</v>
      </c>
      <c r="Q1510" t="s">
        <v>137</v>
      </c>
      <c r="R1510" t="s">
        <v>16107</v>
      </c>
      <c r="S1510" t="s">
        <v>14126</v>
      </c>
      <c r="T1510" t="s">
        <v>16937</v>
      </c>
      <c r="U1510" t="s">
        <v>138</v>
      </c>
      <c r="V1510" t="s">
        <v>21127</v>
      </c>
      <c r="W1510" t="s">
        <v>21128</v>
      </c>
      <c r="X1510" s="59">
        <v>1.0136111111111099E-3</v>
      </c>
      <c r="Y1510" t="s">
        <v>21129</v>
      </c>
      <c r="Z1510" t="s">
        <v>4433</v>
      </c>
      <c r="AA1510" s="63"/>
      <c r="AD1510" s="59"/>
    </row>
    <row r="1511" spans="1:30" x14ac:dyDescent="0.2">
      <c r="A1511">
        <v>7797</v>
      </c>
      <c r="B1511">
        <v>7799</v>
      </c>
      <c r="C1511" t="s">
        <v>17176</v>
      </c>
      <c r="F1511" t="s">
        <v>17177</v>
      </c>
      <c r="G1511" t="s">
        <v>17178</v>
      </c>
      <c r="H1511" t="s">
        <v>7278</v>
      </c>
      <c r="I1511" t="s">
        <v>16105</v>
      </c>
      <c r="K1511" t="s">
        <v>189</v>
      </c>
      <c r="N1511" t="s">
        <v>1686</v>
      </c>
      <c r="O1511" t="s">
        <v>104</v>
      </c>
      <c r="P1511" t="s">
        <v>17151</v>
      </c>
      <c r="Q1511" t="s">
        <v>137</v>
      </c>
      <c r="R1511" t="s">
        <v>16107</v>
      </c>
      <c r="S1511" t="s">
        <v>14126</v>
      </c>
      <c r="T1511" t="s">
        <v>14128</v>
      </c>
      <c r="U1511" t="s">
        <v>138</v>
      </c>
      <c r="W1511" t="s">
        <v>21130</v>
      </c>
      <c r="X1511" s="59">
        <v>5.9886E-4</v>
      </c>
      <c r="Y1511" t="s">
        <v>21131</v>
      </c>
      <c r="Z1511" t="s">
        <v>148</v>
      </c>
      <c r="AA1511" s="63"/>
      <c r="AD1511" s="59"/>
    </row>
    <row r="1512" spans="1:30" x14ac:dyDescent="0.2">
      <c r="A1512">
        <v>7797</v>
      </c>
      <c r="B1512">
        <v>7799</v>
      </c>
      <c r="C1512" t="s">
        <v>16462</v>
      </c>
      <c r="F1512" t="s">
        <v>16587</v>
      </c>
      <c r="G1512" t="s">
        <v>16588</v>
      </c>
      <c r="H1512" t="s">
        <v>7278</v>
      </c>
      <c r="I1512" t="s">
        <v>16149</v>
      </c>
      <c r="K1512" t="s">
        <v>189</v>
      </c>
      <c r="N1512" t="s">
        <v>1686</v>
      </c>
      <c r="O1512" t="s">
        <v>104</v>
      </c>
      <c r="P1512" t="s">
        <v>16465</v>
      </c>
      <c r="Q1512" t="s">
        <v>137</v>
      </c>
      <c r="R1512" t="s">
        <v>16107</v>
      </c>
      <c r="S1512" t="s">
        <v>14126</v>
      </c>
      <c r="T1512" t="s">
        <v>14128</v>
      </c>
      <c r="U1512" t="s">
        <v>138</v>
      </c>
      <c r="V1512" t="s">
        <v>21132</v>
      </c>
      <c r="W1512" t="s">
        <v>21133</v>
      </c>
      <c r="X1512" s="59">
        <v>2.9459572437689303E-3</v>
      </c>
      <c r="Y1512" t="s">
        <v>21134</v>
      </c>
      <c r="Z1512" t="s">
        <v>693</v>
      </c>
      <c r="AA1512" s="63"/>
      <c r="AD1512" s="59"/>
    </row>
    <row r="1513" spans="1:30" x14ac:dyDescent="0.2">
      <c r="A1513">
        <v>7797</v>
      </c>
      <c r="B1513">
        <v>7799</v>
      </c>
      <c r="C1513" t="s">
        <v>17183</v>
      </c>
      <c r="F1513" t="s">
        <v>17184</v>
      </c>
      <c r="G1513" t="s">
        <v>17185</v>
      </c>
      <c r="H1513" t="s">
        <v>7278</v>
      </c>
      <c r="I1513" t="s">
        <v>16105</v>
      </c>
      <c r="K1513" t="s">
        <v>189</v>
      </c>
      <c r="N1513" t="s">
        <v>103</v>
      </c>
      <c r="O1513" t="s">
        <v>104</v>
      </c>
      <c r="P1513" t="s">
        <v>17186</v>
      </c>
      <c r="Q1513" t="s">
        <v>137</v>
      </c>
      <c r="R1513" t="s">
        <v>16107</v>
      </c>
      <c r="S1513" t="s">
        <v>14126</v>
      </c>
      <c r="T1513" t="s">
        <v>15141</v>
      </c>
      <c r="U1513" t="s">
        <v>138</v>
      </c>
      <c r="V1513" t="s">
        <v>21135</v>
      </c>
      <c r="W1513" t="s">
        <v>21136</v>
      </c>
      <c r="X1513" s="59">
        <v>2.5140999999999997E-2</v>
      </c>
      <c r="Y1513" t="s">
        <v>21137</v>
      </c>
      <c r="Z1513" t="s">
        <v>15969</v>
      </c>
      <c r="AA1513" s="63"/>
      <c r="AD1513" s="59"/>
    </row>
    <row r="1514" spans="1:30" x14ac:dyDescent="0.2">
      <c r="A1514">
        <v>7797</v>
      </c>
      <c r="B1514">
        <v>7799</v>
      </c>
      <c r="C1514" t="s">
        <v>16754</v>
      </c>
      <c r="F1514" t="s">
        <v>16755</v>
      </c>
      <c r="G1514" t="s">
        <v>16756</v>
      </c>
      <c r="H1514" t="s">
        <v>7278</v>
      </c>
      <c r="I1514" t="s">
        <v>16149</v>
      </c>
      <c r="K1514" t="s">
        <v>189</v>
      </c>
      <c r="N1514" t="s">
        <v>1686</v>
      </c>
      <c r="O1514" t="s">
        <v>104</v>
      </c>
      <c r="P1514" t="s">
        <v>16757</v>
      </c>
      <c r="Q1514" t="s">
        <v>137</v>
      </c>
      <c r="R1514" t="s">
        <v>16107</v>
      </c>
      <c r="S1514" t="s">
        <v>14126</v>
      </c>
      <c r="T1514" t="s">
        <v>14128</v>
      </c>
      <c r="U1514" t="s">
        <v>138</v>
      </c>
      <c r="V1514" t="s">
        <v>21138</v>
      </c>
      <c r="W1514" t="s">
        <v>21139</v>
      </c>
      <c r="X1514" s="59">
        <v>2.7050158515857601E-3</v>
      </c>
      <c r="Y1514" t="s">
        <v>6929</v>
      </c>
      <c r="Z1514" t="s">
        <v>17483</v>
      </c>
      <c r="AA1514" s="63"/>
      <c r="AD1514" s="59"/>
    </row>
    <row r="1515" spans="1:30" x14ac:dyDescent="0.2">
      <c r="A1515">
        <v>7797</v>
      </c>
      <c r="B1515">
        <v>7799</v>
      </c>
      <c r="C1515" t="s">
        <v>16462</v>
      </c>
      <c r="F1515" t="s">
        <v>16463</v>
      </c>
      <c r="G1515" t="s">
        <v>16464</v>
      </c>
      <c r="H1515" t="s">
        <v>7278</v>
      </c>
      <c r="I1515" t="s">
        <v>16149</v>
      </c>
      <c r="K1515" t="s">
        <v>189</v>
      </c>
      <c r="N1515" t="s">
        <v>1686</v>
      </c>
      <c r="O1515" t="s">
        <v>104</v>
      </c>
      <c r="P1515" t="s">
        <v>16465</v>
      </c>
      <c r="Q1515" t="s">
        <v>137</v>
      </c>
      <c r="R1515" t="s">
        <v>16107</v>
      </c>
      <c r="S1515" t="s">
        <v>14126</v>
      </c>
      <c r="T1515" t="s">
        <v>14128</v>
      </c>
      <c r="U1515" t="s">
        <v>138</v>
      </c>
      <c r="V1515" t="s">
        <v>21140</v>
      </c>
      <c r="W1515" t="s">
        <v>21141</v>
      </c>
      <c r="X1515" s="59">
        <v>3.59425853389626E-3</v>
      </c>
      <c r="Y1515" t="s">
        <v>21142</v>
      </c>
      <c r="Z1515" t="s">
        <v>10531</v>
      </c>
      <c r="AA1515" s="63"/>
      <c r="AD1515" s="59"/>
    </row>
    <row r="1516" spans="1:30" x14ac:dyDescent="0.2">
      <c r="A1516">
        <v>7797</v>
      </c>
      <c r="B1516">
        <v>7799</v>
      </c>
      <c r="C1516" t="s">
        <v>17138</v>
      </c>
      <c r="F1516" t="s">
        <v>17139</v>
      </c>
      <c r="G1516" t="s">
        <v>17140</v>
      </c>
      <c r="H1516" t="s">
        <v>7278</v>
      </c>
      <c r="I1516" t="s">
        <v>16105</v>
      </c>
      <c r="K1516" t="s">
        <v>189</v>
      </c>
      <c r="N1516" t="s">
        <v>6970</v>
      </c>
      <c r="O1516" t="s">
        <v>104</v>
      </c>
      <c r="P1516" t="s">
        <v>16313</v>
      </c>
      <c r="Q1516" t="s">
        <v>137</v>
      </c>
      <c r="R1516" t="s">
        <v>16107</v>
      </c>
      <c r="S1516" t="s">
        <v>14126</v>
      </c>
      <c r="T1516" t="s">
        <v>16937</v>
      </c>
      <c r="U1516" t="s">
        <v>138</v>
      </c>
      <c r="V1516" t="s">
        <v>21143</v>
      </c>
      <c r="W1516" t="s">
        <v>21144</v>
      </c>
      <c r="X1516" s="59">
        <v>1.5419606504724701E-3</v>
      </c>
      <c r="Y1516" t="s">
        <v>21145</v>
      </c>
      <c r="Z1516" t="s">
        <v>10475</v>
      </c>
      <c r="AA1516" s="63"/>
      <c r="AD1516" s="59"/>
    </row>
    <row r="1517" spans="1:30" x14ac:dyDescent="0.2">
      <c r="A1517">
        <v>7797</v>
      </c>
      <c r="B1517">
        <v>7799</v>
      </c>
      <c r="C1517" t="s">
        <v>17093</v>
      </c>
      <c r="F1517" t="s">
        <v>17094</v>
      </c>
      <c r="G1517" t="s">
        <v>17095</v>
      </c>
      <c r="H1517" t="s">
        <v>7278</v>
      </c>
      <c r="I1517" t="s">
        <v>16105</v>
      </c>
      <c r="K1517" t="s">
        <v>189</v>
      </c>
      <c r="N1517" t="s">
        <v>1686</v>
      </c>
      <c r="O1517" t="s">
        <v>104</v>
      </c>
      <c r="P1517" t="s">
        <v>17096</v>
      </c>
      <c r="Q1517" t="s">
        <v>137</v>
      </c>
      <c r="R1517" t="s">
        <v>16107</v>
      </c>
      <c r="S1517" t="s">
        <v>14126</v>
      </c>
      <c r="T1517" t="s">
        <v>16507</v>
      </c>
      <c r="U1517" t="s">
        <v>138</v>
      </c>
      <c r="V1517" t="s">
        <v>21146</v>
      </c>
      <c r="W1517" t="s">
        <v>21147</v>
      </c>
      <c r="X1517" s="59">
        <v>8.3159999999999994E-4</v>
      </c>
      <c r="Y1517" t="s">
        <v>21148</v>
      </c>
      <c r="Z1517" t="s">
        <v>11131</v>
      </c>
      <c r="AA1517" s="63"/>
      <c r="AD1517" s="59"/>
    </row>
    <row r="1518" spans="1:30" x14ac:dyDescent="0.2">
      <c r="A1518">
        <v>7797</v>
      </c>
      <c r="B1518">
        <v>7799</v>
      </c>
      <c r="C1518" t="s">
        <v>17128</v>
      </c>
      <c r="F1518" t="s">
        <v>17129</v>
      </c>
      <c r="G1518" t="s">
        <v>17130</v>
      </c>
      <c r="H1518" t="s">
        <v>7278</v>
      </c>
      <c r="I1518" t="s">
        <v>16105</v>
      </c>
      <c r="K1518" t="s">
        <v>189</v>
      </c>
      <c r="N1518" t="s">
        <v>1686</v>
      </c>
      <c r="O1518" t="s">
        <v>104</v>
      </c>
      <c r="P1518" t="s">
        <v>17131</v>
      </c>
      <c r="Q1518" t="s">
        <v>137</v>
      </c>
      <c r="R1518" t="s">
        <v>16107</v>
      </c>
      <c r="S1518" t="s">
        <v>14126</v>
      </c>
      <c r="T1518" t="s">
        <v>16937</v>
      </c>
      <c r="U1518" t="s">
        <v>138</v>
      </c>
      <c r="V1518" t="s">
        <v>21149</v>
      </c>
      <c r="W1518" t="s">
        <v>21150</v>
      </c>
      <c r="X1518" s="59">
        <v>4.9753636363636302E-4</v>
      </c>
      <c r="Y1518" t="s">
        <v>21151</v>
      </c>
      <c r="Z1518" t="s">
        <v>12201</v>
      </c>
      <c r="AA1518" s="63"/>
      <c r="AD1518" s="59"/>
    </row>
    <row r="1519" spans="1:30" x14ac:dyDescent="0.2">
      <c r="A1519">
        <v>7797</v>
      </c>
      <c r="B1519">
        <v>7799</v>
      </c>
      <c r="C1519" t="s">
        <v>16754</v>
      </c>
      <c r="F1519" t="s">
        <v>16802</v>
      </c>
      <c r="G1519" t="s">
        <v>16803</v>
      </c>
      <c r="H1519" t="s">
        <v>7278</v>
      </c>
      <c r="I1519" t="s">
        <v>16149</v>
      </c>
      <c r="K1519" t="s">
        <v>189</v>
      </c>
      <c r="N1519" t="s">
        <v>1686</v>
      </c>
      <c r="O1519" t="s">
        <v>104</v>
      </c>
      <c r="P1519" t="s">
        <v>16757</v>
      </c>
      <c r="Q1519" t="s">
        <v>137</v>
      </c>
      <c r="R1519" t="s">
        <v>16107</v>
      </c>
      <c r="S1519" t="s">
        <v>14126</v>
      </c>
      <c r="T1519" t="s">
        <v>14237</v>
      </c>
      <c r="U1519" t="s">
        <v>138</v>
      </c>
      <c r="V1519" t="s">
        <v>21152</v>
      </c>
      <c r="W1519" t="s">
        <v>21153</v>
      </c>
      <c r="X1519" s="59">
        <v>4.5083597526429297E-3</v>
      </c>
      <c r="Y1519" t="s">
        <v>21154</v>
      </c>
      <c r="Z1519" t="s">
        <v>2868</v>
      </c>
      <c r="AA1519" s="63"/>
      <c r="AD1519" s="59"/>
    </row>
    <row r="1520" spans="1:30" x14ac:dyDescent="0.2">
      <c r="A1520">
        <v>7797</v>
      </c>
      <c r="B1520">
        <v>7800</v>
      </c>
      <c r="C1520" t="s">
        <v>16215</v>
      </c>
      <c r="F1520" t="s">
        <v>16216</v>
      </c>
      <c r="G1520" t="s">
        <v>16217</v>
      </c>
      <c r="H1520" t="s">
        <v>7278</v>
      </c>
      <c r="I1520" t="s">
        <v>16105</v>
      </c>
      <c r="K1520" t="s">
        <v>103</v>
      </c>
      <c r="N1520" t="s">
        <v>103</v>
      </c>
      <c r="O1520" t="s">
        <v>104</v>
      </c>
      <c r="P1520" t="s">
        <v>16218</v>
      </c>
      <c r="Q1520" t="s">
        <v>137</v>
      </c>
      <c r="R1520" t="s">
        <v>16107</v>
      </c>
      <c r="S1520" t="s">
        <v>14126</v>
      </c>
      <c r="T1520" t="s">
        <v>14128</v>
      </c>
      <c r="U1520" t="s">
        <v>138</v>
      </c>
      <c r="V1520" t="s">
        <v>21155</v>
      </c>
      <c r="W1520" t="s">
        <v>21156</v>
      </c>
      <c r="X1520" s="59">
        <v>2.26256636363636E-4</v>
      </c>
      <c r="Y1520" t="s">
        <v>17275</v>
      </c>
      <c r="Z1520" t="s">
        <v>1428</v>
      </c>
      <c r="AA1520" s="63"/>
      <c r="AD1520" s="59"/>
    </row>
    <row r="1521" spans="1:30" x14ac:dyDescent="0.2">
      <c r="A1521">
        <v>7797</v>
      </c>
      <c r="B1521">
        <v>7800</v>
      </c>
      <c r="C1521" t="s">
        <v>16174</v>
      </c>
      <c r="F1521" t="s">
        <v>16175</v>
      </c>
      <c r="G1521" t="s">
        <v>16176</v>
      </c>
      <c r="H1521" t="s">
        <v>7278</v>
      </c>
      <c r="I1521" t="s">
        <v>16105</v>
      </c>
      <c r="K1521" t="s">
        <v>103</v>
      </c>
      <c r="N1521" t="s">
        <v>103</v>
      </c>
      <c r="O1521" t="s">
        <v>104</v>
      </c>
      <c r="P1521" t="s">
        <v>16177</v>
      </c>
      <c r="Q1521" t="s">
        <v>137</v>
      </c>
      <c r="R1521" t="s">
        <v>16107</v>
      </c>
      <c r="S1521" t="s">
        <v>14126</v>
      </c>
      <c r="T1521" t="s">
        <v>15338</v>
      </c>
      <c r="U1521" t="s">
        <v>138</v>
      </c>
      <c r="V1521" t="s">
        <v>21157</v>
      </c>
      <c r="W1521" t="s">
        <v>21158</v>
      </c>
      <c r="X1521" s="59">
        <v>7.8333333333333304E-4</v>
      </c>
      <c r="Y1521" t="s">
        <v>21159</v>
      </c>
      <c r="Z1521" t="s">
        <v>3666</v>
      </c>
      <c r="AA1521" s="63"/>
      <c r="AD1521" s="59"/>
    </row>
    <row r="1522" spans="1:30" x14ac:dyDescent="0.2">
      <c r="A1522">
        <v>7797</v>
      </c>
      <c r="B1522">
        <v>7800</v>
      </c>
      <c r="C1522" t="s">
        <v>16291</v>
      </c>
      <c r="F1522" t="s">
        <v>16292</v>
      </c>
      <c r="G1522" t="s">
        <v>16293</v>
      </c>
      <c r="H1522" t="s">
        <v>7278</v>
      </c>
      <c r="I1522" t="s">
        <v>16128</v>
      </c>
      <c r="K1522" t="s">
        <v>103</v>
      </c>
      <c r="N1522" t="s">
        <v>103</v>
      </c>
      <c r="O1522" t="s">
        <v>3675</v>
      </c>
      <c r="P1522" t="s">
        <v>16294</v>
      </c>
      <c r="Q1522" t="s">
        <v>107</v>
      </c>
      <c r="R1522" t="s">
        <v>16107</v>
      </c>
      <c r="S1522" t="s">
        <v>14126</v>
      </c>
      <c r="T1522" t="s">
        <v>16295</v>
      </c>
      <c r="U1522" t="s">
        <v>108</v>
      </c>
      <c r="V1522" t="s">
        <v>21160</v>
      </c>
      <c r="W1522" t="s">
        <v>21161</v>
      </c>
      <c r="X1522" s="59">
        <v>6.7495269999999995E-4</v>
      </c>
      <c r="Y1522" t="s">
        <v>11884</v>
      </c>
      <c r="Z1522" t="s">
        <v>1014</v>
      </c>
      <c r="AA1522" s="63"/>
      <c r="AD1522" s="59"/>
    </row>
    <row r="1523" spans="1:30" x14ac:dyDescent="0.2">
      <c r="A1523">
        <v>7797</v>
      </c>
      <c r="B1523">
        <v>7800</v>
      </c>
      <c r="C1523" t="s">
        <v>16316</v>
      </c>
      <c r="F1523" t="s">
        <v>16317</v>
      </c>
      <c r="G1523" t="s">
        <v>16318</v>
      </c>
      <c r="H1523" t="s">
        <v>7278</v>
      </c>
      <c r="I1523" t="s">
        <v>16105</v>
      </c>
      <c r="K1523" t="s">
        <v>103</v>
      </c>
      <c r="N1523" t="s">
        <v>103</v>
      </c>
      <c r="O1523" t="s">
        <v>104</v>
      </c>
      <c r="P1523" t="s">
        <v>16319</v>
      </c>
      <c r="Q1523" t="s">
        <v>137</v>
      </c>
      <c r="R1523" t="s">
        <v>16107</v>
      </c>
      <c r="S1523" t="s">
        <v>14126</v>
      </c>
      <c r="T1523" t="s">
        <v>16320</v>
      </c>
      <c r="U1523" t="s">
        <v>138</v>
      </c>
      <c r="V1523" t="s">
        <v>21162</v>
      </c>
      <c r="W1523" t="s">
        <v>21163</v>
      </c>
      <c r="X1523" s="59">
        <v>3.4666666666666602E-4</v>
      </c>
      <c r="Y1523" t="s">
        <v>5027</v>
      </c>
      <c r="Z1523" t="s">
        <v>1379</v>
      </c>
      <c r="AA1523" s="63"/>
      <c r="AD1523" s="59"/>
    </row>
    <row r="1524" spans="1:30" x14ac:dyDescent="0.2">
      <c r="A1524">
        <v>7797</v>
      </c>
      <c r="B1524">
        <v>7800</v>
      </c>
      <c r="C1524" t="s">
        <v>16310</v>
      </c>
      <c r="F1524" t="s">
        <v>16311</v>
      </c>
      <c r="G1524" t="s">
        <v>16312</v>
      </c>
      <c r="H1524" t="s">
        <v>7278</v>
      </c>
      <c r="I1524" t="s">
        <v>16149</v>
      </c>
      <c r="K1524" t="s">
        <v>103</v>
      </c>
      <c r="N1524" t="s">
        <v>103</v>
      </c>
      <c r="O1524" t="s">
        <v>104</v>
      </c>
      <c r="P1524" t="s">
        <v>16313</v>
      </c>
      <c r="Q1524" t="s">
        <v>107</v>
      </c>
      <c r="R1524" t="s">
        <v>16107</v>
      </c>
      <c r="S1524" t="s">
        <v>14126</v>
      </c>
      <c r="T1524" t="s">
        <v>14128</v>
      </c>
      <c r="U1524" t="s">
        <v>108</v>
      </c>
      <c r="V1524" t="s">
        <v>21164</v>
      </c>
      <c r="W1524" t="s">
        <v>21164</v>
      </c>
      <c r="X1524" s="59">
        <v>2.8069714200000002E-3</v>
      </c>
      <c r="Y1524" t="s">
        <v>21165</v>
      </c>
      <c r="Z1524" t="s">
        <v>2675</v>
      </c>
      <c r="AA1524" s="63"/>
      <c r="AD1524" s="59"/>
    </row>
    <row r="1525" spans="1:30" x14ac:dyDescent="0.2">
      <c r="A1525">
        <v>7797</v>
      </c>
      <c r="B1525">
        <v>7800</v>
      </c>
      <c r="C1525" t="s">
        <v>16375</v>
      </c>
      <c r="F1525" t="s">
        <v>16376</v>
      </c>
      <c r="G1525" t="s">
        <v>16377</v>
      </c>
      <c r="H1525" t="s">
        <v>7278</v>
      </c>
      <c r="I1525" t="s">
        <v>16105</v>
      </c>
      <c r="K1525" t="s">
        <v>103</v>
      </c>
      <c r="N1525" t="s">
        <v>103</v>
      </c>
      <c r="O1525" t="s">
        <v>104</v>
      </c>
      <c r="P1525" t="s">
        <v>16378</v>
      </c>
      <c r="Q1525" t="s">
        <v>137</v>
      </c>
      <c r="R1525" t="s">
        <v>16107</v>
      </c>
      <c r="S1525" t="s">
        <v>14126</v>
      </c>
      <c r="T1525" t="s">
        <v>14237</v>
      </c>
      <c r="U1525" t="s">
        <v>138</v>
      </c>
      <c r="V1525" t="s">
        <v>21166</v>
      </c>
      <c r="W1525" t="s">
        <v>21167</v>
      </c>
      <c r="X1525" s="59">
        <v>4.5012609952409E-4</v>
      </c>
      <c r="Y1525" t="s">
        <v>4937</v>
      </c>
      <c r="Z1525" t="s">
        <v>271</v>
      </c>
      <c r="AA1525" s="63"/>
      <c r="AD1525" s="59"/>
    </row>
    <row r="1526" spans="1:30" x14ac:dyDescent="0.2">
      <c r="A1526">
        <v>7797</v>
      </c>
      <c r="B1526">
        <v>7800</v>
      </c>
      <c r="C1526" t="s">
        <v>16341</v>
      </c>
      <c r="F1526" t="s">
        <v>16342</v>
      </c>
      <c r="G1526" t="s">
        <v>16343</v>
      </c>
      <c r="H1526" t="s">
        <v>7278</v>
      </c>
      <c r="I1526" t="s">
        <v>16105</v>
      </c>
      <c r="K1526" t="s">
        <v>103</v>
      </c>
      <c r="N1526" t="s">
        <v>103</v>
      </c>
      <c r="O1526" t="s">
        <v>104</v>
      </c>
      <c r="P1526" t="s">
        <v>16344</v>
      </c>
      <c r="Q1526" t="s">
        <v>137</v>
      </c>
      <c r="R1526" t="s">
        <v>16107</v>
      </c>
      <c r="S1526" t="s">
        <v>14126</v>
      </c>
      <c r="T1526" t="s">
        <v>15269</v>
      </c>
      <c r="U1526" t="s">
        <v>138</v>
      </c>
      <c r="V1526" t="s">
        <v>21168</v>
      </c>
      <c r="W1526" t="s">
        <v>21169</v>
      </c>
      <c r="X1526" s="59">
        <v>4.3800302594390399E-4</v>
      </c>
      <c r="Y1526" t="s">
        <v>15817</v>
      </c>
      <c r="Z1526" t="s">
        <v>5087</v>
      </c>
      <c r="AA1526" s="63"/>
      <c r="AD1526" s="59"/>
    </row>
    <row r="1527" spans="1:30" x14ac:dyDescent="0.2">
      <c r="A1527">
        <v>7797</v>
      </c>
      <c r="B1527">
        <v>7800</v>
      </c>
      <c r="C1527" t="s">
        <v>16371</v>
      </c>
      <c r="F1527" t="s">
        <v>16372</v>
      </c>
      <c r="G1527" t="s">
        <v>16373</v>
      </c>
      <c r="H1527" t="s">
        <v>7278</v>
      </c>
      <c r="I1527" t="s">
        <v>16120</v>
      </c>
      <c r="K1527" t="s">
        <v>103</v>
      </c>
      <c r="N1527" t="s">
        <v>103</v>
      </c>
      <c r="O1527" t="s">
        <v>104</v>
      </c>
      <c r="P1527" t="s">
        <v>16332</v>
      </c>
      <c r="Q1527" t="s">
        <v>107</v>
      </c>
      <c r="R1527" t="s">
        <v>16107</v>
      </c>
      <c r="S1527" t="s">
        <v>14126</v>
      </c>
      <c r="T1527" t="s">
        <v>16122</v>
      </c>
      <c r="U1527" t="s">
        <v>108</v>
      </c>
      <c r="V1527" t="s">
        <v>21170</v>
      </c>
      <c r="W1527" t="s">
        <v>21170</v>
      </c>
      <c r="X1527" s="59">
        <v>8.9910379568540293E-5</v>
      </c>
      <c r="Y1527" t="s">
        <v>208</v>
      </c>
      <c r="Z1527" t="s">
        <v>518</v>
      </c>
      <c r="AA1527" s="63"/>
      <c r="AD1527" s="59"/>
    </row>
    <row r="1528" spans="1:30" x14ac:dyDescent="0.2">
      <c r="A1528">
        <v>7797</v>
      </c>
      <c r="B1528">
        <v>7800</v>
      </c>
      <c r="C1528" t="s">
        <v>16167</v>
      </c>
      <c r="F1528" t="s">
        <v>16272</v>
      </c>
      <c r="G1528" t="s">
        <v>16273</v>
      </c>
      <c r="H1528" t="s">
        <v>7278</v>
      </c>
      <c r="I1528" t="s">
        <v>16149</v>
      </c>
      <c r="K1528" t="s">
        <v>103</v>
      </c>
      <c r="N1528" t="s">
        <v>103</v>
      </c>
      <c r="O1528" t="s">
        <v>104</v>
      </c>
      <c r="P1528" t="s">
        <v>16274</v>
      </c>
      <c r="Q1528" t="s">
        <v>107</v>
      </c>
      <c r="R1528" t="s">
        <v>16107</v>
      </c>
      <c r="S1528" t="s">
        <v>14126</v>
      </c>
      <c r="T1528" t="s">
        <v>14128</v>
      </c>
      <c r="U1528" t="s">
        <v>108</v>
      </c>
      <c r="V1528" t="s">
        <v>21171</v>
      </c>
      <c r="W1528" t="s">
        <v>21172</v>
      </c>
      <c r="X1528" s="59">
        <v>6.7822405806134594E-4</v>
      </c>
      <c r="Y1528" t="s">
        <v>21173</v>
      </c>
      <c r="Z1528" t="s">
        <v>5664</v>
      </c>
      <c r="AA1528" s="63"/>
      <c r="AD1528" s="59"/>
    </row>
    <row r="1529" spans="1:30" x14ac:dyDescent="0.2">
      <c r="A1529">
        <v>7797</v>
      </c>
      <c r="B1529">
        <v>7800</v>
      </c>
      <c r="C1529" t="s">
        <v>16353</v>
      </c>
      <c r="F1529" t="s">
        <v>16354</v>
      </c>
      <c r="G1529" t="s">
        <v>16355</v>
      </c>
      <c r="H1529" t="s">
        <v>7278</v>
      </c>
      <c r="I1529" t="s">
        <v>16356</v>
      </c>
      <c r="K1529" t="s">
        <v>103</v>
      </c>
      <c r="N1529" t="s">
        <v>6970</v>
      </c>
      <c r="O1529" t="s">
        <v>104</v>
      </c>
      <c r="P1529" t="s">
        <v>16357</v>
      </c>
      <c r="Q1529" t="s">
        <v>137</v>
      </c>
      <c r="R1529" t="s">
        <v>16107</v>
      </c>
      <c r="S1529" t="s">
        <v>14126</v>
      </c>
      <c r="T1529" t="s">
        <v>16358</v>
      </c>
      <c r="U1529" t="s">
        <v>138</v>
      </c>
      <c r="V1529" t="s">
        <v>21174</v>
      </c>
      <c r="W1529" t="s">
        <v>21175</v>
      </c>
      <c r="X1529" s="59">
        <v>1.0526671999999999E-4</v>
      </c>
      <c r="Y1529" t="s">
        <v>4618</v>
      </c>
      <c r="Z1529" t="s">
        <v>243</v>
      </c>
      <c r="AA1529" s="63"/>
      <c r="AD1529" s="59"/>
    </row>
    <row r="1530" spans="1:30" x14ac:dyDescent="0.2">
      <c r="A1530">
        <v>7797</v>
      </c>
      <c r="B1530">
        <v>7800</v>
      </c>
      <c r="C1530" t="s">
        <v>16381</v>
      </c>
      <c r="F1530" t="s">
        <v>16382</v>
      </c>
      <c r="G1530" t="s">
        <v>16383</v>
      </c>
      <c r="H1530" t="s">
        <v>7278</v>
      </c>
      <c r="I1530" t="s">
        <v>16128</v>
      </c>
      <c r="K1530" t="s">
        <v>103</v>
      </c>
      <c r="N1530" t="s">
        <v>103</v>
      </c>
      <c r="O1530" t="s">
        <v>104</v>
      </c>
      <c r="P1530" t="s">
        <v>16244</v>
      </c>
      <c r="Q1530" t="s">
        <v>107</v>
      </c>
      <c r="R1530" t="s">
        <v>16107</v>
      </c>
      <c r="S1530" t="s">
        <v>14126</v>
      </c>
      <c r="T1530" t="s">
        <v>16122</v>
      </c>
      <c r="U1530" t="s">
        <v>108</v>
      </c>
      <c r="V1530" t="s">
        <v>21176</v>
      </c>
      <c r="W1530" t="s">
        <v>21176</v>
      </c>
      <c r="X1530" s="59">
        <v>1.2149998000000001E-3</v>
      </c>
      <c r="Y1530" t="s">
        <v>6259</v>
      </c>
      <c r="Z1530" t="s">
        <v>1843</v>
      </c>
      <c r="AA1530" s="63"/>
      <c r="AD1530" s="59"/>
    </row>
    <row r="1531" spans="1:30" x14ac:dyDescent="0.2">
      <c r="A1531">
        <v>7797</v>
      </c>
      <c r="B1531">
        <v>7800</v>
      </c>
      <c r="C1531" t="s">
        <v>16228</v>
      </c>
      <c r="F1531" t="s">
        <v>16229</v>
      </c>
      <c r="G1531" t="s">
        <v>16230</v>
      </c>
      <c r="H1531" t="s">
        <v>7278</v>
      </c>
      <c r="I1531" t="s">
        <v>16105</v>
      </c>
      <c r="K1531" t="s">
        <v>103</v>
      </c>
      <c r="N1531" t="s">
        <v>103</v>
      </c>
      <c r="O1531" t="s">
        <v>104</v>
      </c>
      <c r="P1531" t="s">
        <v>16231</v>
      </c>
      <c r="Q1531" t="s">
        <v>137</v>
      </c>
      <c r="R1531" t="s">
        <v>16107</v>
      </c>
      <c r="S1531" t="s">
        <v>14126</v>
      </c>
      <c r="T1531" t="s">
        <v>16156</v>
      </c>
      <c r="U1531" t="s">
        <v>138</v>
      </c>
      <c r="V1531" t="s">
        <v>21177</v>
      </c>
      <c r="W1531" t="s">
        <v>21178</v>
      </c>
      <c r="X1531" s="59">
        <v>7.0999996666666599E-4</v>
      </c>
      <c r="Y1531" t="s">
        <v>21179</v>
      </c>
      <c r="Z1531" t="s">
        <v>8809</v>
      </c>
      <c r="AA1531" s="63"/>
      <c r="AD1531" s="59"/>
    </row>
    <row r="1532" spans="1:30" x14ac:dyDescent="0.2">
      <c r="A1532">
        <v>7797</v>
      </c>
      <c r="B1532">
        <v>7800</v>
      </c>
      <c r="C1532" t="s">
        <v>16167</v>
      </c>
      <c r="F1532" t="s">
        <v>16361</v>
      </c>
      <c r="G1532" t="s">
        <v>16362</v>
      </c>
      <c r="H1532" t="s">
        <v>7278</v>
      </c>
      <c r="I1532" t="s">
        <v>16149</v>
      </c>
      <c r="K1532" t="s">
        <v>103</v>
      </c>
      <c r="N1532" t="s">
        <v>103</v>
      </c>
      <c r="O1532" t="s">
        <v>104</v>
      </c>
      <c r="P1532" t="s">
        <v>16363</v>
      </c>
      <c r="Q1532" t="s">
        <v>107</v>
      </c>
      <c r="R1532" t="s">
        <v>16107</v>
      </c>
      <c r="S1532" t="s">
        <v>14126</v>
      </c>
      <c r="T1532" t="s">
        <v>14128</v>
      </c>
      <c r="U1532" t="s">
        <v>108</v>
      </c>
      <c r="V1532" t="s">
        <v>21180</v>
      </c>
      <c r="W1532" t="s">
        <v>21181</v>
      </c>
      <c r="X1532" s="59">
        <v>2.2106967441860399E-3</v>
      </c>
      <c r="Y1532" t="s">
        <v>21182</v>
      </c>
      <c r="Z1532" t="s">
        <v>21183</v>
      </c>
      <c r="AA1532" s="63"/>
      <c r="AD1532" s="59"/>
    </row>
    <row r="1533" spans="1:30" x14ac:dyDescent="0.2">
      <c r="A1533">
        <v>7797</v>
      </c>
      <c r="B1533">
        <v>7800</v>
      </c>
      <c r="C1533" t="s">
        <v>16241</v>
      </c>
      <c r="F1533" t="s">
        <v>16242</v>
      </c>
      <c r="G1533" t="s">
        <v>16243</v>
      </c>
      <c r="H1533" t="s">
        <v>7278</v>
      </c>
      <c r="I1533" t="s">
        <v>16128</v>
      </c>
      <c r="K1533" t="s">
        <v>103</v>
      </c>
      <c r="N1533" t="s">
        <v>103</v>
      </c>
      <c r="O1533" t="s">
        <v>104</v>
      </c>
      <c r="P1533" t="s">
        <v>16244</v>
      </c>
      <c r="Q1533" t="s">
        <v>107</v>
      </c>
      <c r="R1533" t="s">
        <v>16107</v>
      </c>
      <c r="S1533" t="s">
        <v>14126</v>
      </c>
      <c r="T1533" t="s">
        <v>16245</v>
      </c>
      <c r="U1533" t="s">
        <v>108</v>
      </c>
      <c r="V1533" t="s">
        <v>21184</v>
      </c>
      <c r="W1533" t="s">
        <v>21184</v>
      </c>
      <c r="X1533" s="59">
        <v>5.4854364077669892E-4</v>
      </c>
      <c r="Y1533" t="s">
        <v>21185</v>
      </c>
      <c r="Z1533" t="s">
        <v>931</v>
      </c>
      <c r="AA1533" s="63"/>
      <c r="AD1533" s="59"/>
    </row>
    <row r="1534" spans="1:30" x14ac:dyDescent="0.2">
      <c r="A1534">
        <v>7797</v>
      </c>
      <c r="B1534">
        <v>7800</v>
      </c>
      <c r="C1534" t="s">
        <v>16152</v>
      </c>
      <c r="F1534" t="s">
        <v>16153</v>
      </c>
      <c r="G1534" t="s">
        <v>16154</v>
      </c>
      <c r="H1534" t="s">
        <v>7278</v>
      </c>
      <c r="I1534" t="s">
        <v>16105</v>
      </c>
      <c r="K1534" t="s">
        <v>103</v>
      </c>
      <c r="N1534" t="s">
        <v>103</v>
      </c>
      <c r="O1534" t="s">
        <v>104</v>
      </c>
      <c r="P1534" t="s">
        <v>16155</v>
      </c>
      <c r="Q1534" t="s">
        <v>137</v>
      </c>
      <c r="R1534" t="s">
        <v>16107</v>
      </c>
      <c r="S1534" t="s">
        <v>14126</v>
      </c>
      <c r="T1534" t="s">
        <v>16156</v>
      </c>
      <c r="U1534" t="s">
        <v>138</v>
      </c>
      <c r="V1534" t="s">
        <v>21186</v>
      </c>
      <c r="W1534" t="s">
        <v>21187</v>
      </c>
      <c r="X1534" s="59">
        <v>4.90454285714285E-4</v>
      </c>
      <c r="Y1534" t="s">
        <v>2861</v>
      </c>
      <c r="Z1534" t="s">
        <v>7460</v>
      </c>
      <c r="AA1534" s="63"/>
      <c r="AD1534" s="59"/>
    </row>
    <row r="1535" spans="1:30" x14ac:dyDescent="0.2">
      <c r="A1535">
        <v>7797</v>
      </c>
      <c r="B1535">
        <v>7800</v>
      </c>
      <c r="C1535" t="s">
        <v>16253</v>
      </c>
      <c r="F1535" t="s">
        <v>16254</v>
      </c>
      <c r="G1535" t="s">
        <v>16255</v>
      </c>
      <c r="H1535" t="s">
        <v>7278</v>
      </c>
      <c r="I1535" t="s">
        <v>16149</v>
      </c>
      <c r="K1535" t="s">
        <v>103</v>
      </c>
      <c r="N1535" t="s">
        <v>103</v>
      </c>
      <c r="O1535" t="s">
        <v>104</v>
      </c>
      <c r="P1535" t="s">
        <v>16256</v>
      </c>
      <c r="Q1535" t="s">
        <v>107</v>
      </c>
      <c r="R1535" t="s">
        <v>16107</v>
      </c>
      <c r="S1535" t="s">
        <v>14126</v>
      </c>
      <c r="T1535" t="s">
        <v>14128</v>
      </c>
      <c r="U1535" t="s">
        <v>108</v>
      </c>
      <c r="V1535" t="s">
        <v>21188</v>
      </c>
      <c r="W1535" t="s">
        <v>21189</v>
      </c>
      <c r="X1535" s="59">
        <v>5.9693684210526303E-3</v>
      </c>
      <c r="Y1535" t="s">
        <v>21190</v>
      </c>
      <c r="Z1535" t="s">
        <v>21191</v>
      </c>
      <c r="AA1535" s="63"/>
      <c r="AD1535" s="59"/>
    </row>
    <row r="1536" spans="1:30" x14ac:dyDescent="0.2">
      <c r="A1536">
        <v>7797</v>
      </c>
      <c r="B1536">
        <v>7800</v>
      </c>
      <c r="C1536" t="s">
        <v>16133</v>
      </c>
      <c r="F1536" t="s">
        <v>16134</v>
      </c>
      <c r="G1536" t="s">
        <v>16135</v>
      </c>
      <c r="H1536" t="s">
        <v>7278</v>
      </c>
      <c r="I1536" t="s">
        <v>16105</v>
      </c>
      <c r="K1536" t="s">
        <v>103</v>
      </c>
      <c r="N1536" t="s">
        <v>103</v>
      </c>
      <c r="O1536" t="s">
        <v>104</v>
      </c>
      <c r="P1536" t="s">
        <v>16136</v>
      </c>
      <c r="Q1536" t="s">
        <v>137</v>
      </c>
      <c r="R1536" t="s">
        <v>16107</v>
      </c>
      <c r="S1536" t="s">
        <v>14126</v>
      </c>
      <c r="T1536" t="s">
        <v>16137</v>
      </c>
      <c r="U1536" t="s">
        <v>138</v>
      </c>
      <c r="V1536" t="s">
        <v>21192</v>
      </c>
      <c r="W1536" t="s">
        <v>21193</v>
      </c>
      <c r="X1536" s="59">
        <v>4.3369835493519402E-4</v>
      </c>
      <c r="Y1536" t="s">
        <v>7811</v>
      </c>
      <c r="Z1536" t="s">
        <v>6766</v>
      </c>
      <c r="AA1536" s="63"/>
      <c r="AD1536" s="59"/>
    </row>
    <row r="1537" spans="1:30" x14ac:dyDescent="0.2">
      <c r="A1537">
        <v>7797</v>
      </c>
      <c r="B1537">
        <v>7800</v>
      </c>
      <c r="C1537" t="s">
        <v>16159</v>
      </c>
      <c r="F1537" t="s">
        <v>16160</v>
      </c>
      <c r="G1537" t="s">
        <v>16161</v>
      </c>
      <c r="H1537" t="s">
        <v>7278</v>
      </c>
      <c r="I1537" t="s">
        <v>16149</v>
      </c>
      <c r="K1537" t="s">
        <v>103</v>
      </c>
      <c r="N1537" t="s">
        <v>6970</v>
      </c>
      <c r="O1537" t="s">
        <v>104</v>
      </c>
      <c r="P1537" t="s">
        <v>16162</v>
      </c>
      <c r="Q1537" t="s">
        <v>107</v>
      </c>
      <c r="R1537" t="s">
        <v>16107</v>
      </c>
      <c r="S1537" t="s">
        <v>14126</v>
      </c>
      <c r="T1537" t="s">
        <v>14128</v>
      </c>
      <c r="U1537" t="s">
        <v>108</v>
      </c>
      <c r="V1537" t="s">
        <v>21194</v>
      </c>
      <c r="W1537" t="s">
        <v>21195</v>
      </c>
      <c r="X1537" s="59">
        <v>2.0939781949999999E-3</v>
      </c>
      <c r="Y1537" t="s">
        <v>21196</v>
      </c>
      <c r="Z1537" t="s">
        <v>21197</v>
      </c>
      <c r="AA1537" s="63"/>
      <c r="AD1537" s="59"/>
    </row>
    <row r="1538" spans="1:30" x14ac:dyDescent="0.2">
      <c r="A1538">
        <v>7797</v>
      </c>
      <c r="B1538">
        <v>7800</v>
      </c>
      <c r="C1538" t="s">
        <v>16101</v>
      </c>
      <c r="F1538" t="s">
        <v>16103</v>
      </c>
      <c r="G1538" t="s">
        <v>16104</v>
      </c>
      <c r="H1538" t="s">
        <v>7278</v>
      </c>
      <c r="I1538" t="s">
        <v>16105</v>
      </c>
      <c r="K1538" t="s">
        <v>103</v>
      </c>
      <c r="N1538" t="s">
        <v>103</v>
      </c>
      <c r="O1538" t="s">
        <v>104</v>
      </c>
      <c r="P1538" t="s">
        <v>16106</v>
      </c>
      <c r="Q1538" t="s">
        <v>137</v>
      </c>
      <c r="R1538" t="s">
        <v>16107</v>
      </c>
      <c r="S1538" t="s">
        <v>14126</v>
      </c>
      <c r="T1538" t="s">
        <v>14128</v>
      </c>
      <c r="U1538" t="s">
        <v>138</v>
      </c>
      <c r="V1538" t="s">
        <v>21198</v>
      </c>
      <c r="W1538" t="s">
        <v>21199</v>
      </c>
      <c r="X1538" s="59">
        <v>1.6740001491629902E-4</v>
      </c>
      <c r="Y1538" t="s">
        <v>21200</v>
      </c>
      <c r="Z1538" t="s">
        <v>12168</v>
      </c>
      <c r="AA1538" s="63"/>
      <c r="AD1538" s="59"/>
    </row>
    <row r="1539" spans="1:30" x14ac:dyDescent="0.2">
      <c r="A1539">
        <v>7797</v>
      </c>
      <c r="B1539">
        <v>7800</v>
      </c>
      <c r="C1539" t="s">
        <v>16110</v>
      </c>
      <c r="F1539" t="s">
        <v>16111</v>
      </c>
      <c r="G1539" t="s">
        <v>16112</v>
      </c>
      <c r="H1539" t="s">
        <v>7278</v>
      </c>
      <c r="I1539" t="s">
        <v>16105</v>
      </c>
      <c r="K1539" t="s">
        <v>103</v>
      </c>
      <c r="N1539" t="s">
        <v>6970</v>
      </c>
      <c r="O1539" t="s">
        <v>104</v>
      </c>
      <c r="P1539" t="s">
        <v>16113</v>
      </c>
      <c r="Q1539" t="s">
        <v>137</v>
      </c>
      <c r="R1539" t="s">
        <v>16107</v>
      </c>
      <c r="S1539" t="s">
        <v>14126</v>
      </c>
      <c r="T1539" t="s">
        <v>14205</v>
      </c>
      <c r="U1539" t="s">
        <v>138</v>
      </c>
      <c r="V1539" t="s">
        <v>21201</v>
      </c>
      <c r="W1539" t="s">
        <v>21202</v>
      </c>
      <c r="X1539" s="59">
        <v>4.3316831683168296E-4</v>
      </c>
      <c r="Y1539" t="s">
        <v>9807</v>
      </c>
      <c r="Z1539" t="s">
        <v>5511</v>
      </c>
      <c r="AA1539" s="63"/>
      <c r="AD1539" s="59"/>
    </row>
    <row r="1540" spans="1:30" x14ac:dyDescent="0.2">
      <c r="A1540">
        <v>7797</v>
      </c>
      <c r="B1540">
        <v>7800</v>
      </c>
      <c r="C1540" t="s">
        <v>16221</v>
      </c>
      <c r="F1540" t="s">
        <v>16222</v>
      </c>
      <c r="G1540" t="s">
        <v>16223</v>
      </c>
      <c r="H1540" t="s">
        <v>7278</v>
      </c>
      <c r="I1540" t="s">
        <v>16224</v>
      </c>
      <c r="K1540" t="s">
        <v>103</v>
      </c>
      <c r="N1540" t="s">
        <v>103</v>
      </c>
      <c r="O1540" t="s">
        <v>104</v>
      </c>
      <c r="P1540" t="s">
        <v>16225</v>
      </c>
      <c r="Q1540" t="s">
        <v>107</v>
      </c>
      <c r="R1540" t="s">
        <v>16107</v>
      </c>
      <c r="S1540" t="s">
        <v>14126</v>
      </c>
      <c r="T1540" t="s">
        <v>14128</v>
      </c>
      <c r="U1540" t="s">
        <v>108</v>
      </c>
      <c r="V1540" t="s">
        <v>21203</v>
      </c>
      <c r="W1540" t="s">
        <v>21204</v>
      </c>
      <c r="X1540" s="59">
        <v>3.4823529411764698E-3</v>
      </c>
      <c r="Y1540" t="s">
        <v>21205</v>
      </c>
      <c r="Z1540" t="s">
        <v>2915</v>
      </c>
      <c r="AA1540" s="63"/>
      <c r="AD1540" s="59"/>
    </row>
    <row r="1541" spans="1:30" x14ac:dyDescent="0.2">
      <c r="A1541">
        <v>7797</v>
      </c>
      <c r="B1541">
        <v>7800</v>
      </c>
      <c r="C1541" t="s">
        <v>16235</v>
      </c>
      <c r="F1541" t="s">
        <v>16236</v>
      </c>
      <c r="G1541" t="s">
        <v>16237</v>
      </c>
      <c r="H1541" t="s">
        <v>7278</v>
      </c>
      <c r="I1541" t="s">
        <v>16224</v>
      </c>
      <c r="K1541" t="s">
        <v>103</v>
      </c>
      <c r="N1541" t="s">
        <v>3979</v>
      </c>
      <c r="O1541" t="s">
        <v>104</v>
      </c>
      <c r="P1541" t="s">
        <v>16238</v>
      </c>
      <c r="Q1541" t="s">
        <v>126</v>
      </c>
      <c r="R1541" t="s">
        <v>16107</v>
      </c>
      <c r="S1541" t="s">
        <v>14126</v>
      </c>
      <c r="T1541" t="s">
        <v>14128</v>
      </c>
      <c r="U1541" t="s">
        <v>127</v>
      </c>
      <c r="V1541" t="s">
        <v>21206</v>
      </c>
      <c r="W1541" t="s">
        <v>21207</v>
      </c>
      <c r="X1541" s="59">
        <v>4.3303663392857102E-3</v>
      </c>
      <c r="Y1541" t="s">
        <v>21208</v>
      </c>
      <c r="Z1541" t="s">
        <v>8243</v>
      </c>
      <c r="AA1541" s="63"/>
      <c r="AD1541" s="59"/>
    </row>
    <row r="1542" spans="1:30" x14ac:dyDescent="0.2">
      <c r="A1542">
        <v>7797</v>
      </c>
      <c r="B1542">
        <v>7800</v>
      </c>
      <c r="C1542" t="s">
        <v>16260</v>
      </c>
      <c r="F1542" t="s">
        <v>16261</v>
      </c>
      <c r="G1542" t="s">
        <v>16262</v>
      </c>
      <c r="H1542" t="s">
        <v>7278</v>
      </c>
      <c r="I1542" t="s">
        <v>16105</v>
      </c>
      <c r="K1542" t="s">
        <v>103</v>
      </c>
      <c r="N1542" t="s">
        <v>103</v>
      </c>
      <c r="O1542" t="s">
        <v>104</v>
      </c>
      <c r="P1542" t="s">
        <v>16263</v>
      </c>
      <c r="Q1542" t="s">
        <v>137</v>
      </c>
      <c r="R1542" t="s">
        <v>16107</v>
      </c>
      <c r="S1542" t="s">
        <v>14126</v>
      </c>
      <c r="T1542" t="s">
        <v>14128</v>
      </c>
      <c r="U1542" t="s">
        <v>138</v>
      </c>
      <c r="V1542" t="s">
        <v>21209</v>
      </c>
      <c r="W1542" t="s">
        <v>21210</v>
      </c>
      <c r="X1542" s="59">
        <v>1.5531599999999999E-4</v>
      </c>
      <c r="Y1542" t="s">
        <v>1207</v>
      </c>
      <c r="Z1542" t="s">
        <v>6821</v>
      </c>
      <c r="AA1542" s="63"/>
      <c r="AD1542" s="59"/>
    </row>
    <row r="1543" spans="1:30" x14ac:dyDescent="0.2">
      <c r="A1543">
        <v>7797</v>
      </c>
      <c r="B1543">
        <v>7800</v>
      </c>
      <c r="C1543" t="s">
        <v>16266</v>
      </c>
      <c r="F1543" t="s">
        <v>16267</v>
      </c>
      <c r="G1543" t="s">
        <v>16268</v>
      </c>
      <c r="H1543" t="s">
        <v>7278</v>
      </c>
      <c r="I1543" t="s">
        <v>16105</v>
      </c>
      <c r="K1543" t="s">
        <v>103</v>
      </c>
      <c r="N1543" t="s">
        <v>103</v>
      </c>
      <c r="O1543" t="s">
        <v>104</v>
      </c>
      <c r="P1543" t="s">
        <v>16269</v>
      </c>
      <c r="Q1543" t="s">
        <v>137</v>
      </c>
      <c r="R1543" t="s">
        <v>16107</v>
      </c>
      <c r="S1543" t="s">
        <v>14126</v>
      </c>
      <c r="T1543" t="s">
        <v>15338</v>
      </c>
      <c r="U1543" t="s">
        <v>138</v>
      </c>
      <c r="V1543" t="s">
        <v>21211</v>
      </c>
      <c r="W1543" t="s">
        <v>21212</v>
      </c>
      <c r="X1543" s="59">
        <v>7.9661016949152499E-4</v>
      </c>
      <c r="Y1543" t="s">
        <v>21213</v>
      </c>
      <c r="Z1543" t="s">
        <v>1490</v>
      </c>
      <c r="AA1543" s="63"/>
      <c r="AD1543" s="59"/>
    </row>
    <row r="1544" spans="1:30" x14ac:dyDescent="0.2">
      <c r="A1544">
        <v>7797</v>
      </c>
      <c r="B1544">
        <v>7800</v>
      </c>
      <c r="C1544" t="s">
        <v>16180</v>
      </c>
      <c r="F1544" t="s">
        <v>16181</v>
      </c>
      <c r="G1544" t="s">
        <v>16182</v>
      </c>
      <c r="H1544" t="s">
        <v>7278</v>
      </c>
      <c r="I1544" t="s">
        <v>16105</v>
      </c>
      <c r="K1544" t="s">
        <v>103</v>
      </c>
      <c r="N1544" t="s">
        <v>103</v>
      </c>
      <c r="O1544" t="s">
        <v>104</v>
      </c>
      <c r="P1544" t="s">
        <v>16183</v>
      </c>
      <c r="Q1544" t="s">
        <v>137</v>
      </c>
      <c r="R1544" t="s">
        <v>16107</v>
      </c>
      <c r="S1544" t="s">
        <v>14126</v>
      </c>
      <c r="T1544" t="s">
        <v>16184</v>
      </c>
      <c r="U1544" t="s">
        <v>138</v>
      </c>
      <c r="V1544" t="s">
        <v>21214</v>
      </c>
      <c r="W1544" t="s">
        <v>21215</v>
      </c>
      <c r="X1544" s="59">
        <v>7.2085889570552104E-4</v>
      </c>
      <c r="Y1544" t="s">
        <v>21216</v>
      </c>
      <c r="Z1544" t="s">
        <v>7969</v>
      </c>
      <c r="AA1544" s="63"/>
      <c r="AD1544" s="59"/>
    </row>
    <row r="1545" spans="1:30" x14ac:dyDescent="0.2">
      <c r="A1545">
        <v>7797</v>
      </c>
      <c r="B1545">
        <v>7800</v>
      </c>
      <c r="C1545" t="s">
        <v>16329</v>
      </c>
      <c r="F1545" t="s">
        <v>16330</v>
      </c>
      <c r="G1545" t="s">
        <v>16331</v>
      </c>
      <c r="H1545" t="s">
        <v>7278</v>
      </c>
      <c r="I1545" t="s">
        <v>16120</v>
      </c>
      <c r="K1545" t="s">
        <v>103</v>
      </c>
      <c r="N1545" t="s">
        <v>103</v>
      </c>
      <c r="O1545" t="s">
        <v>104</v>
      </c>
      <c r="P1545" t="s">
        <v>16332</v>
      </c>
      <c r="Q1545" t="s">
        <v>107</v>
      </c>
      <c r="R1545" t="s">
        <v>16107</v>
      </c>
      <c r="S1545" t="s">
        <v>14126</v>
      </c>
      <c r="T1545" t="s">
        <v>14301</v>
      </c>
      <c r="U1545" t="s">
        <v>108</v>
      </c>
      <c r="V1545" t="s">
        <v>21217</v>
      </c>
      <c r="W1545" t="s">
        <v>21217</v>
      </c>
      <c r="X1545" s="59">
        <v>6.1176455999999992E-5</v>
      </c>
      <c r="Y1545" t="s">
        <v>4833</v>
      </c>
      <c r="Z1545" t="s">
        <v>1014</v>
      </c>
      <c r="AA1545" s="63"/>
      <c r="AD1545" s="59"/>
    </row>
    <row r="1546" spans="1:30" x14ac:dyDescent="0.2">
      <c r="A1546">
        <v>7797</v>
      </c>
      <c r="B1546">
        <v>7800</v>
      </c>
      <c r="C1546" t="s">
        <v>16117</v>
      </c>
      <c r="F1546" t="s">
        <v>16118</v>
      </c>
      <c r="G1546" t="s">
        <v>16119</v>
      </c>
      <c r="H1546" t="s">
        <v>7278</v>
      </c>
      <c r="I1546" t="s">
        <v>16120</v>
      </c>
      <c r="K1546" t="s">
        <v>103</v>
      </c>
      <c r="N1546" t="s">
        <v>103</v>
      </c>
      <c r="O1546" t="s">
        <v>104</v>
      </c>
      <c r="P1546" t="s">
        <v>16121</v>
      </c>
      <c r="Q1546" t="s">
        <v>107</v>
      </c>
      <c r="R1546" t="s">
        <v>16107</v>
      </c>
      <c r="S1546" t="s">
        <v>14126</v>
      </c>
      <c r="T1546" t="s">
        <v>16122</v>
      </c>
      <c r="U1546" t="s">
        <v>108</v>
      </c>
      <c r="V1546" t="s">
        <v>21218</v>
      </c>
      <c r="W1546" t="s">
        <v>21219</v>
      </c>
      <c r="X1546" s="59">
        <v>5.6818200417429205E-5</v>
      </c>
      <c r="Y1546" t="s">
        <v>21220</v>
      </c>
      <c r="Z1546" t="s">
        <v>6483</v>
      </c>
      <c r="AA1546" s="63"/>
      <c r="AD1546" s="59"/>
    </row>
    <row r="1547" spans="1:30" x14ac:dyDescent="0.2">
      <c r="A1547">
        <v>7797</v>
      </c>
      <c r="B1547">
        <v>7800</v>
      </c>
      <c r="C1547" t="s">
        <v>16247</v>
      </c>
      <c r="F1547" t="s">
        <v>16248</v>
      </c>
      <c r="G1547" t="s">
        <v>16249</v>
      </c>
      <c r="H1547" t="s">
        <v>7278</v>
      </c>
      <c r="I1547" t="s">
        <v>16149</v>
      </c>
      <c r="K1547" t="s">
        <v>103</v>
      </c>
      <c r="N1547" t="s">
        <v>6970</v>
      </c>
      <c r="O1547" t="s">
        <v>104</v>
      </c>
      <c r="P1547" t="s">
        <v>16250</v>
      </c>
      <c r="Q1547" t="s">
        <v>137</v>
      </c>
      <c r="R1547" t="s">
        <v>16107</v>
      </c>
      <c r="S1547" t="s">
        <v>14126</v>
      </c>
      <c r="T1547" t="s">
        <v>14128</v>
      </c>
      <c r="U1547" t="s">
        <v>138</v>
      </c>
      <c r="V1547" t="s">
        <v>7125</v>
      </c>
      <c r="W1547" t="s">
        <v>21221</v>
      </c>
      <c r="X1547" s="59">
        <v>2.14666666666666E-3</v>
      </c>
      <c r="Y1547" t="s">
        <v>17866</v>
      </c>
      <c r="Z1547" t="s">
        <v>5842</v>
      </c>
      <c r="AA1547" s="63"/>
      <c r="AD1547" s="59"/>
    </row>
    <row r="1548" spans="1:30" x14ac:dyDescent="0.2">
      <c r="A1548">
        <v>7797</v>
      </c>
      <c r="B1548">
        <v>7800</v>
      </c>
      <c r="C1548" t="s">
        <v>16187</v>
      </c>
      <c r="F1548" t="s">
        <v>16188</v>
      </c>
      <c r="G1548" t="s">
        <v>16189</v>
      </c>
      <c r="H1548" t="s">
        <v>7278</v>
      </c>
      <c r="I1548" t="s">
        <v>16149</v>
      </c>
      <c r="K1548" t="s">
        <v>103</v>
      </c>
      <c r="N1548" t="s">
        <v>103</v>
      </c>
      <c r="O1548" t="s">
        <v>104</v>
      </c>
      <c r="P1548" t="s">
        <v>16190</v>
      </c>
      <c r="Q1548" t="s">
        <v>107</v>
      </c>
      <c r="R1548" t="s">
        <v>16107</v>
      </c>
      <c r="S1548" t="s">
        <v>14126</v>
      </c>
      <c r="T1548" t="s">
        <v>15199</v>
      </c>
      <c r="U1548" t="s">
        <v>108</v>
      </c>
      <c r="V1548" t="s">
        <v>21222</v>
      </c>
      <c r="W1548" t="s">
        <v>21223</v>
      </c>
      <c r="X1548" s="59">
        <v>5.9516848426966196E-3</v>
      </c>
      <c r="Y1548" t="s">
        <v>21224</v>
      </c>
      <c r="Z1548" t="s">
        <v>21225</v>
      </c>
      <c r="AA1548" s="63"/>
      <c r="AD1548" s="59"/>
    </row>
    <row r="1549" spans="1:30" x14ac:dyDescent="0.2">
      <c r="A1549">
        <v>7797</v>
      </c>
      <c r="B1549">
        <v>7800</v>
      </c>
      <c r="C1549" t="s">
        <v>16298</v>
      </c>
      <c r="F1549" t="s">
        <v>16299</v>
      </c>
      <c r="G1549" t="s">
        <v>16300</v>
      </c>
      <c r="H1549" t="s">
        <v>7278</v>
      </c>
      <c r="I1549" t="s">
        <v>16224</v>
      </c>
      <c r="K1549" t="s">
        <v>103</v>
      </c>
      <c r="N1549" t="s">
        <v>11051</v>
      </c>
      <c r="O1549" t="s">
        <v>104</v>
      </c>
      <c r="P1549" t="s">
        <v>15149</v>
      </c>
      <c r="Q1549" t="s">
        <v>126</v>
      </c>
      <c r="R1549" t="s">
        <v>16107</v>
      </c>
      <c r="S1549" t="s">
        <v>14126</v>
      </c>
      <c r="T1549" t="s">
        <v>14237</v>
      </c>
      <c r="U1549" t="s">
        <v>127</v>
      </c>
      <c r="V1549" t="s">
        <v>21226</v>
      </c>
      <c r="W1549" t="s">
        <v>21227</v>
      </c>
      <c r="X1549" s="59">
        <v>1.67934782608695E-3</v>
      </c>
      <c r="Y1549" t="s">
        <v>21228</v>
      </c>
      <c r="Z1549" t="s">
        <v>18921</v>
      </c>
      <c r="AA1549" s="63"/>
      <c r="AD1549" s="59"/>
    </row>
    <row r="1550" spans="1:30" x14ac:dyDescent="0.2">
      <c r="A1550">
        <v>7797</v>
      </c>
      <c r="B1550">
        <v>7800</v>
      </c>
      <c r="C1550" t="s">
        <v>16334</v>
      </c>
      <c r="F1550" t="s">
        <v>16335</v>
      </c>
      <c r="G1550" t="s">
        <v>16336</v>
      </c>
      <c r="H1550" t="s">
        <v>7278</v>
      </c>
      <c r="I1550" t="s">
        <v>16105</v>
      </c>
      <c r="K1550" t="s">
        <v>103</v>
      </c>
      <c r="N1550" t="s">
        <v>103</v>
      </c>
      <c r="O1550" t="s">
        <v>104</v>
      </c>
      <c r="P1550" t="s">
        <v>16337</v>
      </c>
      <c r="Q1550" t="s">
        <v>137</v>
      </c>
      <c r="R1550" t="s">
        <v>16107</v>
      </c>
      <c r="S1550" t="s">
        <v>14126</v>
      </c>
      <c r="T1550" t="s">
        <v>16338</v>
      </c>
      <c r="U1550" t="s">
        <v>138</v>
      </c>
      <c r="V1550" t="s">
        <v>21229</v>
      </c>
      <c r="W1550" t="s">
        <v>21230</v>
      </c>
      <c r="X1550" s="59">
        <v>1.5000000000000001E-4</v>
      </c>
      <c r="Y1550" t="s">
        <v>12008</v>
      </c>
      <c r="Z1550" t="s">
        <v>1433</v>
      </c>
      <c r="AA1550" s="63"/>
      <c r="AD1550" s="59"/>
    </row>
    <row r="1551" spans="1:30" x14ac:dyDescent="0.2">
      <c r="A1551">
        <v>7797</v>
      </c>
      <c r="B1551">
        <v>7800</v>
      </c>
      <c r="C1551" t="s">
        <v>16117</v>
      </c>
      <c r="F1551" t="s">
        <v>16285</v>
      </c>
      <c r="G1551" t="s">
        <v>16286</v>
      </c>
      <c r="H1551" t="s">
        <v>7278</v>
      </c>
      <c r="I1551" t="s">
        <v>16120</v>
      </c>
      <c r="K1551" t="s">
        <v>103</v>
      </c>
      <c r="N1551" t="s">
        <v>103</v>
      </c>
      <c r="O1551" t="s">
        <v>104</v>
      </c>
      <c r="P1551" t="s">
        <v>16287</v>
      </c>
      <c r="Q1551" t="s">
        <v>107</v>
      </c>
      <c r="R1551" t="s">
        <v>16107</v>
      </c>
      <c r="S1551" t="s">
        <v>14126</v>
      </c>
      <c r="T1551" t="s">
        <v>16122</v>
      </c>
      <c r="U1551" t="s">
        <v>108</v>
      </c>
      <c r="V1551" t="s">
        <v>21231</v>
      </c>
      <c r="W1551" t="s">
        <v>21232</v>
      </c>
      <c r="X1551" s="59">
        <v>9.6870696874999998E-4</v>
      </c>
      <c r="Y1551" t="s">
        <v>21233</v>
      </c>
      <c r="Z1551" t="s">
        <v>21234</v>
      </c>
      <c r="AA1551" s="63"/>
      <c r="AD1551" s="59"/>
    </row>
    <row r="1552" spans="1:30" x14ac:dyDescent="0.2">
      <c r="A1552">
        <v>7797</v>
      </c>
      <c r="B1552">
        <v>7800</v>
      </c>
      <c r="C1552" t="s">
        <v>16117</v>
      </c>
      <c r="F1552" t="s">
        <v>16304</v>
      </c>
      <c r="G1552" t="s">
        <v>16305</v>
      </c>
      <c r="H1552" t="s">
        <v>7278</v>
      </c>
      <c r="I1552" t="s">
        <v>16120</v>
      </c>
      <c r="K1552" t="s">
        <v>103</v>
      </c>
      <c r="N1552" t="s">
        <v>103</v>
      </c>
      <c r="O1552" t="s">
        <v>104</v>
      </c>
      <c r="P1552" t="s">
        <v>16306</v>
      </c>
      <c r="Q1552" t="s">
        <v>107</v>
      </c>
      <c r="R1552" t="s">
        <v>16107</v>
      </c>
      <c r="S1552" t="s">
        <v>14126</v>
      </c>
      <c r="T1552" t="s">
        <v>14301</v>
      </c>
      <c r="U1552" t="s">
        <v>108</v>
      </c>
      <c r="V1552" t="s">
        <v>21235</v>
      </c>
      <c r="W1552" t="s">
        <v>21236</v>
      </c>
      <c r="X1552" s="59">
        <v>2.0917266227272698E-3</v>
      </c>
      <c r="Y1552" t="s">
        <v>21237</v>
      </c>
      <c r="Z1552" t="s">
        <v>21238</v>
      </c>
      <c r="AA1552" s="63"/>
      <c r="AD1552" s="59"/>
    </row>
    <row r="1553" spans="1:30" x14ac:dyDescent="0.2">
      <c r="A1553">
        <v>7797</v>
      </c>
      <c r="B1553">
        <v>7800</v>
      </c>
      <c r="C1553" t="s">
        <v>16447</v>
      </c>
      <c r="F1553" t="s">
        <v>16448</v>
      </c>
      <c r="G1553" t="s">
        <v>16449</v>
      </c>
      <c r="H1553" t="s">
        <v>7278</v>
      </c>
      <c r="I1553" t="s">
        <v>16105</v>
      </c>
      <c r="K1553" t="s">
        <v>189</v>
      </c>
      <c r="N1553" t="s">
        <v>6970</v>
      </c>
      <c r="O1553" t="s">
        <v>104</v>
      </c>
      <c r="P1553" t="s">
        <v>16450</v>
      </c>
      <c r="Q1553" t="s">
        <v>137</v>
      </c>
      <c r="R1553" t="s">
        <v>16107</v>
      </c>
      <c r="S1553" t="s">
        <v>14126</v>
      </c>
      <c r="T1553" t="s">
        <v>14128</v>
      </c>
      <c r="U1553" t="s">
        <v>138</v>
      </c>
      <c r="V1553" t="s">
        <v>21239</v>
      </c>
      <c r="W1553" t="s">
        <v>21240</v>
      </c>
      <c r="X1553" s="59">
        <v>2.0874045123467702E-4</v>
      </c>
      <c r="Y1553" t="s">
        <v>21241</v>
      </c>
      <c r="Z1553" t="s">
        <v>984</v>
      </c>
      <c r="AA1553" s="63"/>
      <c r="AD1553" s="59"/>
    </row>
    <row r="1554" spans="1:30" x14ac:dyDescent="0.2">
      <c r="A1554">
        <v>7797</v>
      </c>
      <c r="B1554">
        <v>7800</v>
      </c>
      <c r="C1554" t="s">
        <v>16427</v>
      </c>
      <c r="F1554" t="s">
        <v>16428</v>
      </c>
      <c r="G1554" t="s">
        <v>16429</v>
      </c>
      <c r="H1554" t="s">
        <v>7278</v>
      </c>
      <c r="I1554" t="s">
        <v>16105</v>
      </c>
      <c r="K1554" t="s">
        <v>189</v>
      </c>
      <c r="N1554" t="s">
        <v>103</v>
      </c>
      <c r="O1554" t="s">
        <v>104</v>
      </c>
      <c r="P1554" t="s">
        <v>16430</v>
      </c>
      <c r="Q1554" t="s">
        <v>137</v>
      </c>
      <c r="R1554" t="s">
        <v>16107</v>
      </c>
      <c r="S1554" t="s">
        <v>14126</v>
      </c>
      <c r="T1554" t="s">
        <v>14128</v>
      </c>
      <c r="U1554" t="s">
        <v>138</v>
      </c>
      <c r="V1554" t="s">
        <v>21242</v>
      </c>
      <c r="W1554" t="s">
        <v>21243</v>
      </c>
      <c r="X1554" s="59">
        <v>3.2916666666666598E-4</v>
      </c>
      <c r="Y1554" t="s">
        <v>1181</v>
      </c>
      <c r="Z1554" t="s">
        <v>686</v>
      </c>
      <c r="AA1554" s="63"/>
      <c r="AD1554" s="59"/>
    </row>
    <row r="1555" spans="1:30" x14ac:dyDescent="0.2">
      <c r="A1555">
        <v>7797</v>
      </c>
      <c r="B1555">
        <v>7800</v>
      </c>
      <c r="C1555" t="s">
        <v>16642</v>
      </c>
      <c r="F1555" t="s">
        <v>16643</v>
      </c>
      <c r="G1555" t="s">
        <v>16644</v>
      </c>
      <c r="H1555" t="s">
        <v>7278</v>
      </c>
      <c r="I1555" t="s">
        <v>16105</v>
      </c>
      <c r="K1555" t="s">
        <v>189</v>
      </c>
      <c r="N1555" t="s">
        <v>6970</v>
      </c>
      <c r="O1555" t="s">
        <v>104</v>
      </c>
      <c r="P1555" t="s">
        <v>16645</v>
      </c>
      <c r="Q1555" t="s">
        <v>137</v>
      </c>
      <c r="R1555" t="s">
        <v>16107</v>
      </c>
      <c r="S1555" t="s">
        <v>14126</v>
      </c>
      <c r="T1555" t="s">
        <v>14128</v>
      </c>
      <c r="U1555" t="s">
        <v>138</v>
      </c>
      <c r="V1555" t="s">
        <v>20511</v>
      </c>
      <c r="W1555" t="s">
        <v>20512</v>
      </c>
      <c r="X1555" s="59">
        <v>1.4000000000000001E-5</v>
      </c>
      <c r="Y1555" t="s">
        <v>4210</v>
      </c>
      <c r="Z1555" t="s">
        <v>1491</v>
      </c>
      <c r="AA1555" s="63"/>
      <c r="AD1555" s="59"/>
    </row>
    <row r="1556" spans="1:30" x14ac:dyDescent="0.2">
      <c r="A1556">
        <v>7797</v>
      </c>
      <c r="B1556">
        <v>7800</v>
      </c>
      <c r="C1556" t="s">
        <v>16815</v>
      </c>
      <c r="F1556" t="s">
        <v>16816</v>
      </c>
      <c r="G1556" t="s">
        <v>16817</v>
      </c>
      <c r="H1556" t="s">
        <v>7278</v>
      </c>
      <c r="I1556" t="s">
        <v>16105</v>
      </c>
      <c r="K1556" t="s">
        <v>189</v>
      </c>
      <c r="N1556" t="s">
        <v>103</v>
      </c>
      <c r="O1556" t="s">
        <v>104</v>
      </c>
      <c r="P1556" t="s">
        <v>16818</v>
      </c>
      <c r="Q1556" t="s">
        <v>137</v>
      </c>
      <c r="R1556" t="s">
        <v>16107</v>
      </c>
      <c r="S1556" t="s">
        <v>14126</v>
      </c>
      <c r="T1556" t="s">
        <v>16819</v>
      </c>
      <c r="U1556" t="s">
        <v>138</v>
      </c>
      <c r="V1556" t="s">
        <v>16820</v>
      </c>
      <c r="W1556" t="s">
        <v>12595</v>
      </c>
      <c r="X1556" s="59">
        <v>1.0251542088218599E-3</v>
      </c>
      <c r="Y1556" t="s">
        <v>244</v>
      </c>
      <c r="Z1556" t="s">
        <v>123</v>
      </c>
      <c r="AA1556" s="63"/>
      <c r="AD1556" s="59"/>
    </row>
    <row r="1557" spans="1:30" x14ac:dyDescent="0.2">
      <c r="A1557">
        <v>7797</v>
      </c>
      <c r="B1557">
        <v>7800</v>
      </c>
      <c r="C1557" t="s">
        <v>16495</v>
      </c>
      <c r="F1557" t="s">
        <v>16496</v>
      </c>
      <c r="G1557" t="s">
        <v>16497</v>
      </c>
      <c r="H1557" t="s">
        <v>7278</v>
      </c>
      <c r="I1557" t="s">
        <v>16224</v>
      </c>
      <c r="K1557" t="s">
        <v>189</v>
      </c>
      <c r="N1557" t="s">
        <v>16498</v>
      </c>
      <c r="O1557" t="s">
        <v>104</v>
      </c>
      <c r="P1557" t="s">
        <v>16499</v>
      </c>
      <c r="Q1557" t="s">
        <v>126</v>
      </c>
      <c r="R1557" t="s">
        <v>16107</v>
      </c>
      <c r="S1557" t="s">
        <v>14126</v>
      </c>
      <c r="T1557" t="s">
        <v>16500</v>
      </c>
      <c r="U1557" t="s">
        <v>127</v>
      </c>
      <c r="V1557" t="s">
        <v>21244</v>
      </c>
      <c r="W1557" t="s">
        <v>21245</v>
      </c>
      <c r="X1557" s="59">
        <v>1.6109850625000001E-3</v>
      </c>
      <c r="Y1557" t="s">
        <v>21246</v>
      </c>
      <c r="Z1557" t="s">
        <v>18105</v>
      </c>
      <c r="AA1557" s="63"/>
      <c r="AD1557" s="59"/>
    </row>
    <row r="1558" spans="1:30" x14ac:dyDescent="0.2">
      <c r="A1558">
        <v>7797</v>
      </c>
      <c r="B1558">
        <v>7800</v>
      </c>
      <c r="C1558" t="s">
        <v>16573</v>
      </c>
      <c r="F1558" t="s">
        <v>16574</v>
      </c>
      <c r="G1558" t="s">
        <v>16575</v>
      </c>
      <c r="H1558" t="s">
        <v>7278</v>
      </c>
      <c r="I1558" t="s">
        <v>16105</v>
      </c>
      <c r="K1558" t="s">
        <v>189</v>
      </c>
      <c r="N1558" t="s">
        <v>6970</v>
      </c>
      <c r="O1558" t="s">
        <v>104</v>
      </c>
      <c r="P1558" t="s">
        <v>16576</v>
      </c>
      <c r="Q1558" t="s">
        <v>137</v>
      </c>
      <c r="R1558" t="s">
        <v>16107</v>
      </c>
      <c r="S1558" t="s">
        <v>14126</v>
      </c>
      <c r="T1558" t="s">
        <v>14128</v>
      </c>
      <c r="U1558" t="s">
        <v>138</v>
      </c>
      <c r="V1558" t="s">
        <v>21247</v>
      </c>
      <c r="W1558" t="s">
        <v>21248</v>
      </c>
      <c r="X1558" s="59">
        <v>9.3854362778523408E-5</v>
      </c>
      <c r="Y1558" t="s">
        <v>21249</v>
      </c>
      <c r="Z1558" t="s">
        <v>19552</v>
      </c>
      <c r="AA1558" s="63"/>
      <c r="AD1558" s="59"/>
    </row>
    <row r="1559" spans="1:30" x14ac:dyDescent="0.2">
      <c r="A1559">
        <v>7797</v>
      </c>
      <c r="B1559">
        <v>7800</v>
      </c>
      <c r="C1559" t="s">
        <v>16598</v>
      </c>
      <c r="F1559" t="s">
        <v>19436</v>
      </c>
      <c r="G1559" t="s">
        <v>19437</v>
      </c>
      <c r="H1559" t="s">
        <v>7278</v>
      </c>
      <c r="I1559" t="s">
        <v>16224</v>
      </c>
      <c r="K1559" t="s">
        <v>189</v>
      </c>
      <c r="N1559" t="s">
        <v>1686</v>
      </c>
      <c r="O1559" t="s">
        <v>104</v>
      </c>
      <c r="P1559" t="s">
        <v>16601</v>
      </c>
      <c r="Q1559" t="s">
        <v>137</v>
      </c>
      <c r="R1559" t="s">
        <v>16107</v>
      </c>
      <c r="S1559" t="s">
        <v>14126</v>
      </c>
      <c r="T1559" t="s">
        <v>16602</v>
      </c>
      <c r="U1559" t="s">
        <v>138</v>
      </c>
      <c r="V1559" t="s">
        <v>21250</v>
      </c>
      <c r="W1559" t="s">
        <v>21251</v>
      </c>
      <c r="X1559" s="59">
        <v>2.3489540813322299E-3</v>
      </c>
      <c r="Y1559" t="s">
        <v>9632</v>
      </c>
      <c r="Z1559" t="s">
        <v>6766</v>
      </c>
      <c r="AA1559" s="63"/>
      <c r="AD1559" s="59"/>
    </row>
    <row r="1560" spans="1:30" x14ac:dyDescent="0.2">
      <c r="A1560">
        <v>7797</v>
      </c>
      <c r="B1560">
        <v>7800</v>
      </c>
      <c r="C1560" t="s">
        <v>16561</v>
      </c>
      <c r="F1560" t="s">
        <v>16562</v>
      </c>
      <c r="G1560" t="s">
        <v>16563</v>
      </c>
      <c r="H1560" t="s">
        <v>7278</v>
      </c>
      <c r="I1560" t="s">
        <v>16105</v>
      </c>
      <c r="K1560" t="s">
        <v>189</v>
      </c>
      <c r="N1560" t="s">
        <v>103</v>
      </c>
      <c r="O1560" t="s">
        <v>104</v>
      </c>
      <c r="P1560" t="s">
        <v>16564</v>
      </c>
      <c r="Q1560" t="s">
        <v>137</v>
      </c>
      <c r="R1560" t="s">
        <v>16107</v>
      </c>
      <c r="S1560" t="s">
        <v>14126</v>
      </c>
      <c r="T1560" t="s">
        <v>16320</v>
      </c>
      <c r="U1560" t="s">
        <v>138</v>
      </c>
      <c r="V1560" t="s">
        <v>21252</v>
      </c>
      <c r="W1560" t="s">
        <v>21253</v>
      </c>
      <c r="X1560" s="59">
        <v>1.0908054545454499E-4</v>
      </c>
      <c r="Y1560" t="s">
        <v>1314</v>
      </c>
      <c r="Z1560" t="s">
        <v>1212</v>
      </c>
      <c r="AA1560" s="63"/>
      <c r="AD1560" s="59"/>
    </row>
    <row r="1561" spans="1:30" x14ac:dyDescent="0.2">
      <c r="A1561">
        <v>7797</v>
      </c>
      <c r="B1561">
        <v>7800</v>
      </c>
      <c r="C1561" t="s">
        <v>16634</v>
      </c>
      <c r="F1561" t="s">
        <v>16635</v>
      </c>
      <c r="G1561" t="s">
        <v>16636</v>
      </c>
      <c r="H1561" t="s">
        <v>7278</v>
      </c>
      <c r="I1561" t="s">
        <v>16120</v>
      </c>
      <c r="K1561" t="s">
        <v>189</v>
      </c>
      <c r="N1561" t="s">
        <v>1686</v>
      </c>
      <c r="O1561" t="s">
        <v>104</v>
      </c>
      <c r="P1561" t="s">
        <v>16637</v>
      </c>
      <c r="Q1561" t="s">
        <v>137</v>
      </c>
      <c r="R1561" t="s">
        <v>16107</v>
      </c>
      <c r="S1561" t="s">
        <v>14126</v>
      </c>
      <c r="T1561" t="s">
        <v>14128</v>
      </c>
      <c r="U1561" t="s">
        <v>138</v>
      </c>
      <c r="V1561" t="s">
        <v>21254</v>
      </c>
      <c r="W1561" t="s">
        <v>21255</v>
      </c>
      <c r="X1561" s="59">
        <v>1.672761E-3</v>
      </c>
      <c r="Y1561" t="s">
        <v>21256</v>
      </c>
      <c r="Z1561" t="s">
        <v>14832</v>
      </c>
      <c r="AA1561" s="63"/>
      <c r="AD1561" s="59"/>
    </row>
    <row r="1562" spans="1:30" x14ac:dyDescent="0.2">
      <c r="A1562">
        <v>7797</v>
      </c>
      <c r="B1562">
        <v>7800</v>
      </c>
      <c r="C1562" t="s">
        <v>17168</v>
      </c>
      <c r="F1562" t="s">
        <v>17169</v>
      </c>
      <c r="G1562" t="s">
        <v>17170</v>
      </c>
      <c r="H1562" t="s">
        <v>7278</v>
      </c>
      <c r="I1562" t="s">
        <v>16105</v>
      </c>
      <c r="K1562" t="s">
        <v>189</v>
      </c>
      <c r="N1562" t="s">
        <v>1686</v>
      </c>
      <c r="O1562" t="s">
        <v>104</v>
      </c>
      <c r="P1562" t="s">
        <v>17096</v>
      </c>
      <c r="Q1562" t="s">
        <v>137</v>
      </c>
      <c r="R1562" t="s">
        <v>16107</v>
      </c>
      <c r="S1562" t="s">
        <v>14126</v>
      </c>
      <c r="T1562" t="s">
        <v>16507</v>
      </c>
      <c r="U1562" t="s">
        <v>138</v>
      </c>
      <c r="V1562" t="s">
        <v>21257</v>
      </c>
      <c r="W1562" t="s">
        <v>21258</v>
      </c>
      <c r="X1562" s="59">
        <v>4.9333333333333297E-5</v>
      </c>
      <c r="Y1562" t="s">
        <v>17286</v>
      </c>
      <c r="Z1562" t="s">
        <v>356</v>
      </c>
      <c r="AA1562" s="63"/>
      <c r="AD1562" s="59"/>
    </row>
    <row r="1563" spans="1:30" x14ac:dyDescent="0.2">
      <c r="A1563">
        <v>7797</v>
      </c>
      <c r="B1563">
        <v>7800</v>
      </c>
      <c r="C1563" t="s">
        <v>16906</v>
      </c>
      <c r="F1563" t="s">
        <v>16907</v>
      </c>
      <c r="G1563" t="s">
        <v>16908</v>
      </c>
      <c r="H1563" t="s">
        <v>7278</v>
      </c>
      <c r="I1563" t="s">
        <v>16105</v>
      </c>
      <c r="K1563" t="s">
        <v>189</v>
      </c>
      <c r="N1563" t="s">
        <v>1686</v>
      </c>
      <c r="O1563" t="s">
        <v>104</v>
      </c>
      <c r="P1563" t="s">
        <v>16909</v>
      </c>
      <c r="Q1563" t="s">
        <v>137</v>
      </c>
      <c r="R1563" t="s">
        <v>16107</v>
      </c>
      <c r="S1563" t="s">
        <v>14126</v>
      </c>
      <c r="T1563" t="s">
        <v>16910</v>
      </c>
      <c r="U1563" t="s">
        <v>138</v>
      </c>
      <c r="V1563" t="s">
        <v>21259</v>
      </c>
      <c r="W1563" t="s">
        <v>21260</v>
      </c>
      <c r="X1563" s="59">
        <v>6.53333333333333E-5</v>
      </c>
      <c r="Y1563" t="s">
        <v>21261</v>
      </c>
      <c r="Z1563" t="s">
        <v>6399</v>
      </c>
      <c r="AA1563" s="63"/>
      <c r="AD1563" s="59"/>
    </row>
    <row r="1564" spans="1:30" x14ac:dyDescent="0.2">
      <c r="A1564">
        <v>7797</v>
      </c>
      <c r="B1564">
        <v>7800</v>
      </c>
      <c r="C1564" t="s">
        <v>16567</v>
      </c>
      <c r="F1564" t="s">
        <v>16568</v>
      </c>
      <c r="G1564" t="s">
        <v>16569</v>
      </c>
      <c r="H1564" t="s">
        <v>7278</v>
      </c>
      <c r="I1564" t="s">
        <v>16105</v>
      </c>
      <c r="K1564" t="s">
        <v>189</v>
      </c>
      <c r="N1564" t="s">
        <v>6970</v>
      </c>
      <c r="O1564" t="s">
        <v>104</v>
      </c>
      <c r="P1564" t="s">
        <v>16570</v>
      </c>
      <c r="Q1564" t="s">
        <v>137</v>
      </c>
      <c r="R1564" t="s">
        <v>16107</v>
      </c>
      <c r="S1564" t="s">
        <v>14126</v>
      </c>
      <c r="T1564" t="s">
        <v>14128</v>
      </c>
      <c r="U1564" t="s">
        <v>138</v>
      </c>
      <c r="V1564" t="s">
        <v>21262</v>
      </c>
      <c r="W1564" t="s">
        <v>21263</v>
      </c>
      <c r="X1564" s="59">
        <v>9.5999999999999989E-5</v>
      </c>
      <c r="Y1564" t="s">
        <v>16941</v>
      </c>
      <c r="Z1564" t="s">
        <v>3895</v>
      </c>
      <c r="AA1564" s="63"/>
      <c r="AD1564" s="59"/>
    </row>
    <row r="1565" spans="1:30" x14ac:dyDescent="0.2">
      <c r="A1565">
        <v>7797</v>
      </c>
      <c r="B1565">
        <v>7800</v>
      </c>
      <c r="C1565" t="s">
        <v>16683</v>
      </c>
      <c r="F1565" t="s">
        <v>16684</v>
      </c>
      <c r="G1565" t="s">
        <v>16685</v>
      </c>
      <c r="H1565" t="s">
        <v>7278</v>
      </c>
      <c r="I1565" t="s">
        <v>16105</v>
      </c>
      <c r="K1565" t="s">
        <v>189</v>
      </c>
      <c r="N1565" t="s">
        <v>1686</v>
      </c>
      <c r="O1565" t="s">
        <v>104</v>
      </c>
      <c r="P1565" t="s">
        <v>16686</v>
      </c>
      <c r="Q1565" t="s">
        <v>137</v>
      </c>
      <c r="R1565" t="s">
        <v>16107</v>
      </c>
      <c r="S1565" t="s">
        <v>14126</v>
      </c>
      <c r="T1565" t="s">
        <v>16687</v>
      </c>
      <c r="U1565" t="s">
        <v>138</v>
      </c>
      <c r="V1565" t="s">
        <v>21264</v>
      </c>
      <c r="W1565" t="s">
        <v>21265</v>
      </c>
      <c r="X1565" s="59">
        <v>3.3E-4</v>
      </c>
      <c r="Y1565" t="s">
        <v>21266</v>
      </c>
      <c r="Z1565" t="s">
        <v>11698</v>
      </c>
      <c r="AA1565" s="63"/>
      <c r="AD1565" s="59"/>
    </row>
    <row r="1566" spans="1:30" x14ac:dyDescent="0.2">
      <c r="A1566">
        <v>7797</v>
      </c>
      <c r="B1566">
        <v>7800</v>
      </c>
      <c r="C1566" t="s">
        <v>16866</v>
      </c>
      <c r="F1566" t="s">
        <v>16867</v>
      </c>
      <c r="G1566" t="s">
        <v>16868</v>
      </c>
      <c r="H1566" t="s">
        <v>7278</v>
      </c>
      <c r="I1566" t="s">
        <v>16128</v>
      </c>
      <c r="K1566" t="s">
        <v>189</v>
      </c>
      <c r="N1566" t="s">
        <v>6970</v>
      </c>
      <c r="O1566" t="s">
        <v>104</v>
      </c>
      <c r="P1566" t="s">
        <v>16869</v>
      </c>
      <c r="Q1566" t="s">
        <v>137</v>
      </c>
      <c r="R1566" t="s">
        <v>16107</v>
      </c>
      <c r="S1566" t="s">
        <v>14126</v>
      </c>
      <c r="T1566" t="s">
        <v>15092</v>
      </c>
      <c r="U1566" t="s">
        <v>138</v>
      </c>
      <c r="V1566" t="s">
        <v>21267</v>
      </c>
      <c r="W1566" t="s">
        <v>21268</v>
      </c>
      <c r="X1566" s="59">
        <v>5.5031425527083603E-4</v>
      </c>
      <c r="Y1566" t="s">
        <v>21269</v>
      </c>
      <c r="Z1566" t="s">
        <v>4422</v>
      </c>
      <c r="AA1566" s="63"/>
      <c r="AD1566" s="59"/>
    </row>
    <row r="1567" spans="1:30" x14ac:dyDescent="0.2">
      <c r="A1567">
        <v>7797</v>
      </c>
      <c r="B1567">
        <v>7800</v>
      </c>
      <c r="C1567" t="s">
        <v>16421</v>
      </c>
      <c r="F1567" t="s">
        <v>16422</v>
      </c>
      <c r="G1567" t="s">
        <v>16423</v>
      </c>
      <c r="H1567" t="s">
        <v>7278</v>
      </c>
      <c r="I1567" t="s">
        <v>16105</v>
      </c>
      <c r="K1567" t="s">
        <v>189</v>
      </c>
      <c r="N1567" t="s">
        <v>6970</v>
      </c>
      <c r="O1567" t="s">
        <v>104</v>
      </c>
      <c r="P1567" t="s">
        <v>16424</v>
      </c>
      <c r="Q1567" t="s">
        <v>137</v>
      </c>
      <c r="R1567" t="s">
        <v>16107</v>
      </c>
      <c r="S1567" t="s">
        <v>14126</v>
      </c>
      <c r="T1567" t="s">
        <v>14128</v>
      </c>
      <c r="U1567" t="s">
        <v>138</v>
      </c>
      <c r="V1567" t="s">
        <v>21270</v>
      </c>
      <c r="W1567" t="s">
        <v>21271</v>
      </c>
      <c r="X1567" s="59">
        <v>9.2307692307692303E-5</v>
      </c>
      <c r="Y1567" t="s">
        <v>21272</v>
      </c>
      <c r="Z1567" t="s">
        <v>5884</v>
      </c>
      <c r="AA1567" s="63"/>
      <c r="AD1567" s="59"/>
    </row>
    <row r="1568" spans="1:30" x14ac:dyDescent="0.2">
      <c r="A1568">
        <v>7797</v>
      </c>
      <c r="B1568">
        <v>7800</v>
      </c>
      <c r="C1568" t="s">
        <v>16746</v>
      </c>
      <c r="F1568" t="s">
        <v>16747</v>
      </c>
      <c r="G1568" t="s">
        <v>16748</v>
      </c>
      <c r="H1568" t="s">
        <v>7278</v>
      </c>
      <c r="I1568" t="s">
        <v>16149</v>
      </c>
      <c r="K1568" t="s">
        <v>189</v>
      </c>
      <c r="N1568" t="s">
        <v>6970</v>
      </c>
      <c r="O1568" t="s">
        <v>104</v>
      </c>
      <c r="P1568" t="s">
        <v>16749</v>
      </c>
      <c r="Q1568" t="s">
        <v>137</v>
      </c>
      <c r="R1568" t="s">
        <v>16107</v>
      </c>
      <c r="S1568" t="s">
        <v>14126</v>
      </c>
      <c r="T1568" t="s">
        <v>16750</v>
      </c>
      <c r="U1568" t="s">
        <v>138</v>
      </c>
      <c r="V1568" t="s">
        <v>21273</v>
      </c>
      <c r="W1568" t="s">
        <v>21274</v>
      </c>
      <c r="X1568" s="59">
        <v>5.5842645110065097E-4</v>
      </c>
      <c r="Y1568" t="s">
        <v>21275</v>
      </c>
      <c r="Z1568" t="s">
        <v>21276</v>
      </c>
      <c r="AA1568" s="63"/>
      <c r="AD1568" s="59"/>
    </row>
    <row r="1569" spans="1:30" x14ac:dyDescent="0.2">
      <c r="A1569">
        <v>7797</v>
      </c>
      <c r="B1569">
        <v>7800</v>
      </c>
      <c r="C1569" t="s">
        <v>16710</v>
      </c>
      <c r="F1569" t="s">
        <v>16711</v>
      </c>
      <c r="G1569" t="s">
        <v>16712</v>
      </c>
      <c r="H1569" t="s">
        <v>7278</v>
      </c>
      <c r="I1569" t="s">
        <v>16149</v>
      </c>
      <c r="K1569" t="s">
        <v>189</v>
      </c>
      <c r="N1569" t="s">
        <v>1686</v>
      </c>
      <c r="O1569" t="s">
        <v>104</v>
      </c>
      <c r="P1569" t="s">
        <v>16713</v>
      </c>
      <c r="Q1569" t="s">
        <v>137</v>
      </c>
      <c r="R1569" t="s">
        <v>16107</v>
      </c>
      <c r="S1569" t="s">
        <v>14126</v>
      </c>
      <c r="T1569" t="s">
        <v>15257</v>
      </c>
      <c r="U1569" t="s">
        <v>138</v>
      </c>
      <c r="V1569" t="s">
        <v>21277</v>
      </c>
      <c r="W1569" t="s">
        <v>21278</v>
      </c>
      <c r="X1569" s="59">
        <v>3.4486199912404998E-3</v>
      </c>
      <c r="Y1569" t="s">
        <v>21279</v>
      </c>
      <c r="Z1569" t="s">
        <v>7265</v>
      </c>
      <c r="AA1569" s="63"/>
      <c r="AD1569" s="59"/>
    </row>
    <row r="1570" spans="1:30" x14ac:dyDescent="0.2">
      <c r="A1570">
        <v>7797</v>
      </c>
      <c r="B1570">
        <v>7800</v>
      </c>
      <c r="C1570" t="s">
        <v>17213</v>
      </c>
      <c r="F1570" t="s">
        <v>17214</v>
      </c>
      <c r="G1570" t="s">
        <v>17215</v>
      </c>
      <c r="H1570" t="s">
        <v>7278</v>
      </c>
      <c r="I1570" t="s">
        <v>16105</v>
      </c>
      <c r="K1570" t="s">
        <v>189</v>
      </c>
      <c r="N1570" t="s">
        <v>103</v>
      </c>
      <c r="O1570" t="s">
        <v>104</v>
      </c>
      <c r="P1570" t="s">
        <v>17216</v>
      </c>
      <c r="Q1570" t="s">
        <v>137</v>
      </c>
      <c r="R1570" t="s">
        <v>16107</v>
      </c>
      <c r="S1570" t="s">
        <v>14126</v>
      </c>
      <c r="T1570" t="s">
        <v>14128</v>
      </c>
      <c r="U1570" t="s">
        <v>138</v>
      </c>
      <c r="V1570" t="s">
        <v>21280</v>
      </c>
      <c r="W1570" t="s">
        <v>21281</v>
      </c>
      <c r="X1570" s="59">
        <v>2.5625000000000002E-4</v>
      </c>
      <c r="Y1570" t="s">
        <v>866</v>
      </c>
      <c r="Z1570" t="s">
        <v>196</v>
      </c>
      <c r="AA1570" s="63"/>
      <c r="AD1570" s="59"/>
    </row>
    <row r="1571" spans="1:30" x14ac:dyDescent="0.2">
      <c r="A1571">
        <v>7797</v>
      </c>
      <c r="B1571">
        <v>7800</v>
      </c>
      <c r="C1571" t="s">
        <v>17176</v>
      </c>
      <c r="F1571" t="s">
        <v>17177</v>
      </c>
      <c r="G1571" t="s">
        <v>17178</v>
      </c>
      <c r="H1571" t="s">
        <v>7278</v>
      </c>
      <c r="I1571" t="s">
        <v>16105</v>
      </c>
      <c r="K1571" t="s">
        <v>189</v>
      </c>
      <c r="N1571" t="s">
        <v>1686</v>
      </c>
      <c r="O1571" t="s">
        <v>104</v>
      </c>
      <c r="P1571" t="s">
        <v>17151</v>
      </c>
      <c r="Q1571" t="s">
        <v>137</v>
      </c>
      <c r="R1571" t="s">
        <v>16107</v>
      </c>
      <c r="S1571" t="s">
        <v>14126</v>
      </c>
      <c r="T1571" t="s">
        <v>14128</v>
      </c>
      <c r="U1571" t="s">
        <v>138</v>
      </c>
      <c r="W1571" t="s">
        <v>10084</v>
      </c>
      <c r="X1571" s="59">
        <v>1.2840000000000001E-5</v>
      </c>
      <c r="Y1571" t="s">
        <v>215</v>
      </c>
      <c r="Z1571" t="s">
        <v>3857</v>
      </c>
      <c r="AA1571" s="63"/>
      <c r="AD1571" s="59"/>
    </row>
    <row r="1572" spans="1:30" x14ac:dyDescent="0.2">
      <c r="A1572">
        <v>7797</v>
      </c>
      <c r="B1572">
        <v>7800</v>
      </c>
      <c r="C1572" t="s">
        <v>16859</v>
      </c>
      <c r="F1572" t="s">
        <v>16860</v>
      </c>
      <c r="G1572" t="s">
        <v>16861</v>
      </c>
      <c r="H1572" t="s">
        <v>7278</v>
      </c>
      <c r="I1572" t="s">
        <v>16128</v>
      </c>
      <c r="K1572" t="s">
        <v>189</v>
      </c>
      <c r="N1572" t="s">
        <v>6970</v>
      </c>
      <c r="O1572" t="s">
        <v>104</v>
      </c>
      <c r="P1572" t="s">
        <v>16862</v>
      </c>
      <c r="Q1572" t="s">
        <v>137</v>
      </c>
      <c r="R1572" t="s">
        <v>16107</v>
      </c>
      <c r="S1572" t="s">
        <v>14126</v>
      </c>
      <c r="T1572" t="s">
        <v>16750</v>
      </c>
      <c r="U1572" t="s">
        <v>138</v>
      </c>
      <c r="V1572" t="s">
        <v>21282</v>
      </c>
      <c r="W1572" t="s">
        <v>21283</v>
      </c>
      <c r="X1572" s="59">
        <v>3.4329997097095797E-4</v>
      </c>
      <c r="Y1572" t="s">
        <v>21284</v>
      </c>
      <c r="Z1572" t="s">
        <v>6185</v>
      </c>
      <c r="AA1572" s="63"/>
      <c r="AD1572" s="59"/>
    </row>
    <row r="1573" spans="1:30" x14ac:dyDescent="0.2">
      <c r="A1573">
        <v>7797</v>
      </c>
      <c r="B1573">
        <v>7800</v>
      </c>
      <c r="C1573" t="s">
        <v>16948</v>
      </c>
      <c r="F1573" t="s">
        <v>16949</v>
      </c>
      <c r="G1573" t="s">
        <v>16950</v>
      </c>
      <c r="H1573" t="s">
        <v>7278</v>
      </c>
      <c r="I1573" t="s">
        <v>16149</v>
      </c>
      <c r="K1573" t="s">
        <v>189</v>
      </c>
      <c r="N1573" t="s">
        <v>11051</v>
      </c>
      <c r="O1573" t="s">
        <v>104</v>
      </c>
      <c r="P1573" t="s">
        <v>16951</v>
      </c>
      <c r="Q1573" t="s">
        <v>126</v>
      </c>
      <c r="R1573" t="s">
        <v>16107</v>
      </c>
      <c r="S1573" t="s">
        <v>14126</v>
      </c>
      <c r="T1573" t="s">
        <v>16389</v>
      </c>
      <c r="U1573" t="s">
        <v>127</v>
      </c>
      <c r="V1573" t="s">
        <v>21285</v>
      </c>
      <c r="W1573" t="s">
        <v>21286</v>
      </c>
      <c r="X1573" s="59">
        <v>3.4029341960525898E-3</v>
      </c>
      <c r="Y1573" t="s">
        <v>17963</v>
      </c>
      <c r="Z1573" t="s">
        <v>2108</v>
      </c>
      <c r="AA1573" s="63"/>
      <c r="AD1573" s="59"/>
    </row>
    <row r="1574" spans="1:30" x14ac:dyDescent="0.2">
      <c r="A1574">
        <v>7797</v>
      </c>
      <c r="B1574">
        <v>7800</v>
      </c>
      <c r="C1574" t="s">
        <v>16954</v>
      </c>
      <c r="F1574" t="s">
        <v>16955</v>
      </c>
      <c r="G1574" t="s">
        <v>16956</v>
      </c>
      <c r="H1574" t="s">
        <v>7278</v>
      </c>
      <c r="I1574" t="s">
        <v>16149</v>
      </c>
      <c r="K1574" t="s">
        <v>189</v>
      </c>
      <c r="N1574" t="s">
        <v>11051</v>
      </c>
      <c r="O1574" t="s">
        <v>104</v>
      </c>
      <c r="P1574" t="s">
        <v>16957</v>
      </c>
      <c r="Q1574" t="s">
        <v>126</v>
      </c>
      <c r="R1574" t="s">
        <v>16107</v>
      </c>
      <c r="S1574" t="s">
        <v>14126</v>
      </c>
      <c r="T1574" t="s">
        <v>14199</v>
      </c>
      <c r="U1574" t="s">
        <v>127</v>
      </c>
      <c r="V1574" t="s">
        <v>21287</v>
      </c>
      <c r="W1574" t="s">
        <v>21288</v>
      </c>
      <c r="X1574" s="59">
        <v>1.6363588242424201E-3</v>
      </c>
      <c r="Y1574" t="s">
        <v>21289</v>
      </c>
      <c r="Z1574" t="s">
        <v>16488</v>
      </c>
      <c r="AA1574" s="63"/>
      <c r="AD1574" s="59"/>
    </row>
    <row r="1575" spans="1:30" x14ac:dyDescent="0.2">
      <c r="A1575">
        <v>7797</v>
      </c>
      <c r="B1575">
        <v>7800</v>
      </c>
      <c r="C1575" t="s">
        <v>16453</v>
      </c>
      <c r="F1575" t="s">
        <v>16454</v>
      </c>
      <c r="G1575" t="s">
        <v>16455</v>
      </c>
      <c r="H1575" t="s">
        <v>7278</v>
      </c>
      <c r="I1575" t="s">
        <v>16105</v>
      </c>
      <c r="K1575" t="s">
        <v>189</v>
      </c>
      <c r="N1575" t="s">
        <v>6970</v>
      </c>
      <c r="O1575" t="s">
        <v>104</v>
      </c>
      <c r="P1575" t="s">
        <v>16456</v>
      </c>
      <c r="Q1575" t="s">
        <v>137</v>
      </c>
      <c r="R1575" t="s">
        <v>16107</v>
      </c>
      <c r="S1575" t="s">
        <v>14126</v>
      </c>
      <c r="T1575" t="s">
        <v>16457</v>
      </c>
      <c r="U1575" t="s">
        <v>138</v>
      </c>
      <c r="V1575" t="s">
        <v>21290</v>
      </c>
      <c r="W1575" t="s">
        <v>21291</v>
      </c>
      <c r="X1575" s="59">
        <v>1.1574746008708201E-4</v>
      </c>
      <c r="Y1575" t="s">
        <v>21292</v>
      </c>
      <c r="Z1575" t="s">
        <v>8080</v>
      </c>
      <c r="AA1575" s="63"/>
      <c r="AD1575" s="59"/>
    </row>
    <row r="1576" spans="1:30" x14ac:dyDescent="0.2">
      <c r="A1576">
        <v>7797</v>
      </c>
      <c r="B1576">
        <v>7800</v>
      </c>
      <c r="C1576" t="s">
        <v>16469</v>
      </c>
      <c r="F1576" t="s">
        <v>16470</v>
      </c>
      <c r="G1576" t="s">
        <v>16471</v>
      </c>
      <c r="H1576" t="s">
        <v>7278</v>
      </c>
      <c r="I1576" t="s">
        <v>16105</v>
      </c>
      <c r="K1576" t="s">
        <v>189</v>
      </c>
      <c r="N1576" t="s">
        <v>6970</v>
      </c>
      <c r="O1576" t="s">
        <v>104</v>
      </c>
      <c r="P1576" t="s">
        <v>16472</v>
      </c>
      <c r="Q1576" t="s">
        <v>137</v>
      </c>
      <c r="R1576" t="s">
        <v>16107</v>
      </c>
      <c r="S1576" t="s">
        <v>14126</v>
      </c>
      <c r="T1576" t="s">
        <v>16389</v>
      </c>
      <c r="U1576" t="s">
        <v>138</v>
      </c>
      <c r="V1576" t="s">
        <v>21293</v>
      </c>
      <c r="W1576" t="s">
        <v>21294</v>
      </c>
      <c r="X1576" s="59">
        <v>9.83771847677987E-5</v>
      </c>
      <c r="Y1576" t="s">
        <v>21295</v>
      </c>
      <c r="Z1576" t="s">
        <v>2830</v>
      </c>
      <c r="AA1576" s="63"/>
      <c r="AD1576" s="59"/>
    </row>
    <row r="1577" spans="1:30" x14ac:dyDescent="0.2">
      <c r="A1577">
        <v>7797</v>
      </c>
      <c r="B1577">
        <v>7800</v>
      </c>
      <c r="C1577" t="s">
        <v>16668</v>
      </c>
      <c r="F1577" t="s">
        <v>16669</v>
      </c>
      <c r="G1577" t="s">
        <v>16670</v>
      </c>
      <c r="H1577" t="s">
        <v>7278</v>
      </c>
      <c r="I1577" t="s">
        <v>16149</v>
      </c>
      <c r="K1577" t="s">
        <v>189</v>
      </c>
      <c r="N1577" t="s">
        <v>16671</v>
      </c>
      <c r="O1577" t="s">
        <v>104</v>
      </c>
      <c r="P1577" t="s">
        <v>16672</v>
      </c>
      <c r="Q1577" t="s">
        <v>126</v>
      </c>
      <c r="R1577" t="s">
        <v>16107</v>
      </c>
      <c r="S1577" t="s">
        <v>14126</v>
      </c>
      <c r="T1577" t="s">
        <v>16673</v>
      </c>
      <c r="U1577" t="s">
        <v>127</v>
      </c>
      <c r="V1577" t="s">
        <v>21296</v>
      </c>
      <c r="W1577" t="s">
        <v>21297</v>
      </c>
      <c r="X1577" s="59">
        <v>3.38057510638297E-3</v>
      </c>
      <c r="Y1577" t="s">
        <v>21298</v>
      </c>
      <c r="Z1577" t="s">
        <v>12008</v>
      </c>
      <c r="AA1577" s="63"/>
      <c r="AD1577" s="59"/>
    </row>
    <row r="1578" spans="1:30" x14ac:dyDescent="0.2">
      <c r="A1578">
        <v>7797</v>
      </c>
      <c r="B1578">
        <v>7800</v>
      </c>
      <c r="C1578" t="s">
        <v>16503</v>
      </c>
      <c r="F1578" t="s">
        <v>16504</v>
      </c>
      <c r="G1578" t="s">
        <v>16505</v>
      </c>
      <c r="H1578" t="s">
        <v>7278</v>
      </c>
      <c r="I1578" t="s">
        <v>16224</v>
      </c>
      <c r="K1578" t="s">
        <v>189</v>
      </c>
      <c r="N1578" t="s">
        <v>4138</v>
      </c>
      <c r="O1578" t="s">
        <v>104</v>
      </c>
      <c r="P1578" t="s">
        <v>16506</v>
      </c>
      <c r="Q1578" t="s">
        <v>126</v>
      </c>
      <c r="R1578" t="s">
        <v>16107</v>
      </c>
      <c r="S1578" t="s">
        <v>14126</v>
      </c>
      <c r="T1578" t="s">
        <v>16507</v>
      </c>
      <c r="U1578" t="s">
        <v>127</v>
      </c>
      <c r="V1578" t="s">
        <v>21299</v>
      </c>
      <c r="W1578" t="s">
        <v>21300</v>
      </c>
      <c r="X1578" s="59">
        <v>1.9782073954851599E-3</v>
      </c>
      <c r="Y1578" t="s">
        <v>19977</v>
      </c>
      <c r="Z1578" t="s">
        <v>7745</v>
      </c>
      <c r="AA1578" s="63"/>
      <c r="AD1578" s="59"/>
    </row>
    <row r="1579" spans="1:30" x14ac:dyDescent="0.2">
      <c r="A1579">
        <v>7797</v>
      </c>
      <c r="B1579">
        <v>7800</v>
      </c>
      <c r="C1579" t="s">
        <v>16661</v>
      </c>
      <c r="F1579" t="s">
        <v>19494</v>
      </c>
      <c r="G1579" t="s">
        <v>19495</v>
      </c>
      <c r="H1579" t="s">
        <v>7278</v>
      </c>
      <c r="I1579" t="s">
        <v>16224</v>
      </c>
      <c r="K1579" t="s">
        <v>189</v>
      </c>
      <c r="N1579" t="s">
        <v>1686</v>
      </c>
      <c r="O1579" t="s">
        <v>104</v>
      </c>
      <c r="P1579" t="s">
        <v>16664</v>
      </c>
      <c r="Q1579" t="s">
        <v>137</v>
      </c>
      <c r="R1579" t="s">
        <v>16107</v>
      </c>
      <c r="S1579" t="s">
        <v>14126</v>
      </c>
      <c r="T1579" t="s">
        <v>14128</v>
      </c>
      <c r="U1579" t="s">
        <v>138</v>
      </c>
      <c r="V1579" t="s">
        <v>21301</v>
      </c>
      <c r="W1579" t="s">
        <v>21302</v>
      </c>
      <c r="X1579" s="59">
        <v>8.2499544E-4</v>
      </c>
      <c r="Y1579" t="s">
        <v>21303</v>
      </c>
      <c r="Z1579" t="s">
        <v>21304</v>
      </c>
      <c r="AA1579" s="63"/>
      <c r="AD1579" s="59"/>
    </row>
    <row r="1580" spans="1:30" x14ac:dyDescent="0.2">
      <c r="A1580">
        <v>7797</v>
      </c>
      <c r="B1580">
        <v>7800</v>
      </c>
      <c r="C1580" t="s">
        <v>16690</v>
      </c>
      <c r="F1580" t="s">
        <v>16691</v>
      </c>
      <c r="G1580" t="s">
        <v>16692</v>
      </c>
      <c r="H1580" t="s">
        <v>7278</v>
      </c>
      <c r="I1580" t="s">
        <v>16149</v>
      </c>
      <c r="K1580" t="s">
        <v>189</v>
      </c>
      <c r="N1580" t="s">
        <v>11051</v>
      </c>
      <c r="O1580" t="s">
        <v>104</v>
      </c>
      <c r="P1580" t="s">
        <v>16430</v>
      </c>
      <c r="Q1580" t="s">
        <v>126</v>
      </c>
      <c r="R1580" t="s">
        <v>16107</v>
      </c>
      <c r="S1580" t="s">
        <v>14126</v>
      </c>
      <c r="T1580" t="s">
        <v>14205</v>
      </c>
      <c r="U1580" t="s">
        <v>127</v>
      </c>
      <c r="V1580" t="s">
        <v>21305</v>
      </c>
      <c r="W1580" t="s">
        <v>21306</v>
      </c>
      <c r="X1580" s="59">
        <v>3.4285714285714202E-3</v>
      </c>
      <c r="Y1580" t="s">
        <v>21307</v>
      </c>
      <c r="Z1580" t="s">
        <v>4713</v>
      </c>
      <c r="AA1580" s="63"/>
      <c r="AD1580" s="59"/>
    </row>
    <row r="1581" spans="1:30" x14ac:dyDescent="0.2">
      <c r="A1581">
        <v>7797</v>
      </c>
      <c r="B1581">
        <v>7800</v>
      </c>
      <c r="C1581" t="s">
        <v>16648</v>
      </c>
      <c r="F1581" t="s">
        <v>16649</v>
      </c>
      <c r="G1581" t="s">
        <v>16650</v>
      </c>
      <c r="H1581" t="s">
        <v>7278</v>
      </c>
      <c r="I1581" t="s">
        <v>16105</v>
      </c>
      <c r="K1581" t="s">
        <v>189</v>
      </c>
      <c r="N1581" t="s">
        <v>1686</v>
      </c>
      <c r="O1581" t="s">
        <v>104</v>
      </c>
      <c r="P1581" t="s">
        <v>16651</v>
      </c>
      <c r="Q1581" t="s">
        <v>137</v>
      </c>
      <c r="R1581" t="s">
        <v>16107</v>
      </c>
      <c r="S1581" t="s">
        <v>14126</v>
      </c>
      <c r="T1581" t="s">
        <v>16652</v>
      </c>
      <c r="U1581" t="s">
        <v>138</v>
      </c>
      <c r="V1581" t="s">
        <v>21308</v>
      </c>
      <c r="W1581" t="s">
        <v>21309</v>
      </c>
      <c r="X1581" s="59">
        <v>9.2499999768750002E-5</v>
      </c>
      <c r="Y1581" t="s">
        <v>21310</v>
      </c>
      <c r="Z1581" t="s">
        <v>466</v>
      </c>
      <c r="AA1581" s="63"/>
      <c r="AD1581" s="59"/>
    </row>
    <row r="1582" spans="1:30" x14ac:dyDescent="0.2">
      <c r="A1582">
        <v>7797</v>
      </c>
      <c r="B1582">
        <v>7800</v>
      </c>
      <c r="C1582" t="s">
        <v>16900</v>
      </c>
      <c r="F1582" t="s">
        <v>16901</v>
      </c>
      <c r="G1582" t="s">
        <v>16902</v>
      </c>
      <c r="H1582" t="s">
        <v>7278</v>
      </c>
      <c r="I1582" t="s">
        <v>16105</v>
      </c>
      <c r="K1582" t="s">
        <v>189</v>
      </c>
      <c r="N1582" t="s">
        <v>1686</v>
      </c>
      <c r="O1582" t="s">
        <v>104</v>
      </c>
      <c r="P1582" t="s">
        <v>16903</v>
      </c>
      <c r="Q1582" t="s">
        <v>137</v>
      </c>
      <c r="R1582" t="s">
        <v>16107</v>
      </c>
      <c r="S1582" t="s">
        <v>14126</v>
      </c>
      <c r="T1582" t="s">
        <v>14128</v>
      </c>
      <c r="U1582" t="s">
        <v>138</v>
      </c>
      <c r="V1582" t="s">
        <v>21311</v>
      </c>
      <c r="W1582" t="s">
        <v>21312</v>
      </c>
      <c r="X1582" s="59">
        <v>7.9999999999999993E-4</v>
      </c>
      <c r="Y1582" t="s">
        <v>21313</v>
      </c>
      <c r="Z1582" t="s">
        <v>2027</v>
      </c>
      <c r="AA1582" s="63"/>
      <c r="AD1582" s="59"/>
    </row>
    <row r="1583" spans="1:30" x14ac:dyDescent="0.2">
      <c r="A1583">
        <v>7797</v>
      </c>
      <c r="B1583">
        <v>7800</v>
      </c>
      <c r="C1583" t="s">
        <v>16655</v>
      </c>
      <c r="F1583" t="s">
        <v>16656</v>
      </c>
      <c r="G1583" t="s">
        <v>16657</v>
      </c>
      <c r="H1583" t="s">
        <v>7278</v>
      </c>
      <c r="I1583" t="s">
        <v>16105</v>
      </c>
      <c r="K1583" t="s">
        <v>189</v>
      </c>
      <c r="N1583" t="s">
        <v>1686</v>
      </c>
      <c r="O1583" t="s">
        <v>104</v>
      </c>
      <c r="P1583" t="s">
        <v>16658</v>
      </c>
      <c r="Q1583" t="s">
        <v>137</v>
      </c>
      <c r="R1583" t="s">
        <v>16107</v>
      </c>
      <c r="S1583" t="s">
        <v>14126</v>
      </c>
      <c r="T1583" t="s">
        <v>14237</v>
      </c>
      <c r="U1583" t="s">
        <v>138</v>
      </c>
      <c r="V1583" t="s">
        <v>21314</v>
      </c>
      <c r="W1583" t="s">
        <v>21315</v>
      </c>
      <c r="X1583" s="59">
        <v>1.2000036666666601E-5</v>
      </c>
      <c r="Y1583" t="s">
        <v>5334</v>
      </c>
      <c r="Z1583" t="s">
        <v>12013</v>
      </c>
      <c r="AA1583" s="63"/>
      <c r="AD1583" s="59"/>
    </row>
    <row r="1584" spans="1:30" x14ac:dyDescent="0.2">
      <c r="A1584">
        <v>7797</v>
      </c>
      <c r="B1584">
        <v>7800</v>
      </c>
      <c r="C1584" t="s">
        <v>16676</v>
      </c>
      <c r="F1584" t="s">
        <v>16677</v>
      </c>
      <c r="G1584" t="s">
        <v>16678</v>
      </c>
      <c r="H1584" t="s">
        <v>7278</v>
      </c>
      <c r="I1584" t="s">
        <v>16149</v>
      </c>
      <c r="K1584" t="s">
        <v>189</v>
      </c>
      <c r="N1584" t="s">
        <v>1686</v>
      </c>
      <c r="O1584" t="s">
        <v>104</v>
      </c>
      <c r="P1584" t="s">
        <v>16679</v>
      </c>
      <c r="Q1584" t="s">
        <v>137</v>
      </c>
      <c r="R1584" t="s">
        <v>16107</v>
      </c>
      <c r="S1584" t="s">
        <v>14126</v>
      </c>
      <c r="T1584" t="s">
        <v>14237</v>
      </c>
      <c r="U1584" t="s">
        <v>138</v>
      </c>
      <c r="V1584" t="s">
        <v>21316</v>
      </c>
      <c r="W1584" t="s">
        <v>21317</v>
      </c>
      <c r="X1584" s="59">
        <v>6.3545355454545397E-3</v>
      </c>
      <c r="Y1584" t="s">
        <v>21318</v>
      </c>
      <c r="Z1584" t="s">
        <v>21319</v>
      </c>
      <c r="AA1584" s="63"/>
      <c r="AD1584" s="59"/>
    </row>
    <row r="1585" spans="1:30" x14ac:dyDescent="0.2">
      <c r="A1585">
        <v>7797</v>
      </c>
      <c r="B1585">
        <v>7800</v>
      </c>
      <c r="C1585" t="s">
        <v>16409</v>
      </c>
      <c r="F1585" t="s">
        <v>16410</v>
      </c>
      <c r="G1585" t="s">
        <v>16411</v>
      </c>
      <c r="H1585" t="s">
        <v>7278</v>
      </c>
      <c r="I1585" t="s">
        <v>16105</v>
      </c>
      <c r="K1585" t="s">
        <v>189</v>
      </c>
      <c r="N1585" t="s">
        <v>6970</v>
      </c>
      <c r="O1585" t="s">
        <v>104</v>
      </c>
      <c r="P1585" t="s">
        <v>16412</v>
      </c>
      <c r="Q1585" t="s">
        <v>137</v>
      </c>
      <c r="R1585" t="s">
        <v>16107</v>
      </c>
      <c r="S1585" t="s">
        <v>14126</v>
      </c>
      <c r="T1585" t="s">
        <v>15199</v>
      </c>
      <c r="U1585" t="s">
        <v>138</v>
      </c>
      <c r="V1585" t="s">
        <v>21320</v>
      </c>
      <c r="W1585" t="s">
        <v>21321</v>
      </c>
      <c r="X1585" s="59">
        <v>8.7777777777777699E-5</v>
      </c>
      <c r="Y1585" t="s">
        <v>19385</v>
      </c>
      <c r="Z1585" t="s">
        <v>4586</v>
      </c>
      <c r="AA1585" s="63"/>
      <c r="AD1585" s="59"/>
    </row>
    <row r="1586" spans="1:30" x14ac:dyDescent="0.2">
      <c r="A1586">
        <v>7797</v>
      </c>
      <c r="B1586">
        <v>7800</v>
      </c>
      <c r="C1586" t="s">
        <v>16415</v>
      </c>
      <c r="F1586" t="s">
        <v>16416</v>
      </c>
      <c r="G1586" t="s">
        <v>16417</v>
      </c>
      <c r="H1586" t="s">
        <v>7278</v>
      </c>
      <c r="I1586" t="s">
        <v>16105</v>
      </c>
      <c r="K1586" t="s">
        <v>189</v>
      </c>
      <c r="N1586" t="s">
        <v>1686</v>
      </c>
      <c r="O1586" t="s">
        <v>104</v>
      </c>
      <c r="P1586" t="s">
        <v>16418</v>
      </c>
      <c r="Q1586" t="s">
        <v>137</v>
      </c>
      <c r="R1586" t="s">
        <v>16107</v>
      </c>
      <c r="S1586" t="s">
        <v>14126</v>
      </c>
      <c r="T1586" t="s">
        <v>15141</v>
      </c>
      <c r="U1586" t="s">
        <v>138</v>
      </c>
      <c r="V1586" t="s">
        <v>21322</v>
      </c>
      <c r="W1586" t="s">
        <v>21323</v>
      </c>
      <c r="X1586" s="59">
        <v>8.1786352500000002E-4</v>
      </c>
      <c r="Y1586" t="s">
        <v>3243</v>
      </c>
      <c r="Z1586" t="s">
        <v>1386</v>
      </c>
      <c r="AA1586" s="63"/>
      <c r="AD1586" s="59"/>
    </row>
    <row r="1587" spans="1:30" x14ac:dyDescent="0.2">
      <c r="A1587">
        <v>7797</v>
      </c>
      <c r="B1587">
        <v>7800</v>
      </c>
      <c r="C1587" t="s">
        <v>16580</v>
      </c>
      <c r="F1587" t="s">
        <v>16581</v>
      </c>
      <c r="G1587" t="s">
        <v>16582</v>
      </c>
      <c r="H1587" t="s">
        <v>7278</v>
      </c>
      <c r="I1587" t="s">
        <v>16105</v>
      </c>
      <c r="K1587" t="s">
        <v>189</v>
      </c>
      <c r="N1587" t="s">
        <v>6970</v>
      </c>
      <c r="O1587" t="s">
        <v>104</v>
      </c>
      <c r="P1587" t="s">
        <v>16583</v>
      </c>
      <c r="Q1587" t="s">
        <v>137</v>
      </c>
      <c r="R1587" t="s">
        <v>16107</v>
      </c>
      <c r="S1587" t="s">
        <v>14126</v>
      </c>
      <c r="T1587" t="s">
        <v>16584</v>
      </c>
      <c r="U1587" t="s">
        <v>138</v>
      </c>
      <c r="V1587" t="s">
        <v>21324</v>
      </c>
      <c r="W1587" t="s">
        <v>21325</v>
      </c>
      <c r="X1587" s="59">
        <v>1.7686856263265098E-3</v>
      </c>
      <c r="Y1587" t="s">
        <v>21326</v>
      </c>
      <c r="Z1587" t="s">
        <v>21327</v>
      </c>
      <c r="AA1587" s="63"/>
      <c r="AD1587" s="59"/>
    </row>
    <row r="1588" spans="1:30" x14ac:dyDescent="0.2">
      <c r="A1588">
        <v>7797</v>
      </c>
      <c r="B1588">
        <v>7800</v>
      </c>
      <c r="C1588" t="s">
        <v>16385</v>
      </c>
      <c r="F1588" t="s">
        <v>16386</v>
      </c>
      <c r="G1588" t="s">
        <v>16387</v>
      </c>
      <c r="H1588" t="s">
        <v>7278</v>
      </c>
      <c r="I1588" t="s">
        <v>16105</v>
      </c>
      <c r="K1588" t="s">
        <v>189</v>
      </c>
      <c r="N1588" t="s">
        <v>11051</v>
      </c>
      <c r="O1588" t="s">
        <v>104</v>
      </c>
      <c r="P1588" t="s">
        <v>16388</v>
      </c>
      <c r="Q1588" t="s">
        <v>126</v>
      </c>
      <c r="R1588" t="s">
        <v>16107</v>
      </c>
      <c r="S1588" t="s">
        <v>14126</v>
      </c>
      <c r="T1588" t="s">
        <v>16389</v>
      </c>
      <c r="U1588" t="s">
        <v>127</v>
      </c>
      <c r="V1588" t="s">
        <v>21328</v>
      </c>
      <c r="W1588" t="s">
        <v>21329</v>
      </c>
      <c r="X1588" s="59">
        <v>1.0414263999999999E-3</v>
      </c>
      <c r="Y1588" t="s">
        <v>21330</v>
      </c>
      <c r="Z1588" t="s">
        <v>21331</v>
      </c>
      <c r="AA1588" s="63"/>
      <c r="AD1588" s="59"/>
    </row>
    <row r="1589" spans="1:30" x14ac:dyDescent="0.2">
      <c r="A1589">
        <v>7797</v>
      </c>
      <c r="B1589">
        <v>7800</v>
      </c>
      <c r="C1589" t="s">
        <v>16808</v>
      </c>
      <c r="F1589" t="s">
        <v>19386</v>
      </c>
      <c r="G1589" t="s">
        <v>19387</v>
      </c>
      <c r="H1589" t="s">
        <v>7278</v>
      </c>
      <c r="I1589" t="s">
        <v>16224</v>
      </c>
      <c r="K1589" t="s">
        <v>189</v>
      </c>
      <c r="N1589" t="s">
        <v>1686</v>
      </c>
      <c r="O1589" t="s">
        <v>104</v>
      </c>
      <c r="P1589" t="s">
        <v>16811</v>
      </c>
      <c r="Q1589" t="s">
        <v>137</v>
      </c>
      <c r="R1589" t="s">
        <v>16107</v>
      </c>
      <c r="S1589" t="s">
        <v>14126</v>
      </c>
      <c r="T1589" t="s">
        <v>16137</v>
      </c>
      <c r="U1589" t="s">
        <v>138</v>
      </c>
      <c r="V1589" t="s">
        <v>21332</v>
      </c>
      <c r="W1589" t="s">
        <v>21333</v>
      </c>
      <c r="X1589" s="59">
        <v>5.71810298748623E-3</v>
      </c>
      <c r="Y1589" t="s">
        <v>21334</v>
      </c>
      <c r="Z1589" t="s">
        <v>5024</v>
      </c>
      <c r="AA1589" s="63"/>
      <c r="AD1589" s="59"/>
    </row>
    <row r="1590" spans="1:30" x14ac:dyDescent="0.2">
      <c r="A1590">
        <v>7797</v>
      </c>
      <c r="B1590">
        <v>7800</v>
      </c>
      <c r="C1590" t="s">
        <v>16402</v>
      </c>
      <c r="F1590" t="s">
        <v>16403</v>
      </c>
      <c r="G1590" t="s">
        <v>16404</v>
      </c>
      <c r="H1590" t="s">
        <v>7278</v>
      </c>
      <c r="I1590" t="s">
        <v>16224</v>
      </c>
      <c r="K1590" t="s">
        <v>189</v>
      </c>
      <c r="N1590" t="s">
        <v>11051</v>
      </c>
      <c r="O1590" t="s">
        <v>104</v>
      </c>
      <c r="P1590" t="s">
        <v>16405</v>
      </c>
      <c r="Q1590" t="s">
        <v>126</v>
      </c>
      <c r="R1590" t="s">
        <v>16107</v>
      </c>
      <c r="S1590" t="s">
        <v>14126</v>
      </c>
      <c r="T1590" t="s">
        <v>16406</v>
      </c>
      <c r="U1590" t="s">
        <v>127</v>
      </c>
      <c r="V1590" t="s">
        <v>21335</v>
      </c>
      <c r="W1590" t="s">
        <v>21336</v>
      </c>
      <c r="X1590" s="59">
        <v>5.4900124000000004E-4</v>
      </c>
      <c r="Y1590" t="s">
        <v>21337</v>
      </c>
      <c r="Z1590" t="s">
        <v>7930</v>
      </c>
      <c r="AA1590" s="63"/>
      <c r="AD1590" s="59"/>
    </row>
    <row r="1591" spans="1:30" x14ac:dyDescent="0.2">
      <c r="A1591">
        <v>7797</v>
      </c>
      <c r="B1591">
        <v>7800</v>
      </c>
      <c r="C1591" t="s">
        <v>16462</v>
      </c>
      <c r="F1591" t="s">
        <v>16587</v>
      </c>
      <c r="G1591" t="s">
        <v>16588</v>
      </c>
      <c r="H1591" t="s">
        <v>7278</v>
      </c>
      <c r="I1591" t="s">
        <v>16149</v>
      </c>
      <c r="K1591" t="s">
        <v>189</v>
      </c>
      <c r="N1591" t="s">
        <v>1686</v>
      </c>
      <c r="O1591" t="s">
        <v>104</v>
      </c>
      <c r="P1591" t="s">
        <v>16465</v>
      </c>
      <c r="Q1591" t="s">
        <v>137</v>
      </c>
      <c r="R1591" t="s">
        <v>16107</v>
      </c>
      <c r="S1591" t="s">
        <v>14126</v>
      </c>
      <c r="T1591" t="s">
        <v>14128</v>
      </c>
      <c r="U1591" t="s">
        <v>138</v>
      </c>
      <c r="V1591" t="s">
        <v>21338</v>
      </c>
      <c r="W1591" t="s">
        <v>21339</v>
      </c>
      <c r="X1591" s="59">
        <v>1.5950254333732298E-3</v>
      </c>
      <c r="Y1591" t="s">
        <v>21340</v>
      </c>
      <c r="Z1591" t="s">
        <v>4304</v>
      </c>
      <c r="AA1591" s="63"/>
      <c r="AD1591" s="59"/>
    </row>
    <row r="1592" spans="1:30" x14ac:dyDescent="0.2">
      <c r="A1592">
        <v>7797</v>
      </c>
      <c r="B1592">
        <v>7800</v>
      </c>
      <c r="C1592" t="s">
        <v>16796</v>
      </c>
      <c r="F1592" t="s">
        <v>16797</v>
      </c>
      <c r="G1592" t="s">
        <v>16798</v>
      </c>
      <c r="H1592" t="s">
        <v>7278</v>
      </c>
      <c r="I1592" t="s">
        <v>16149</v>
      </c>
      <c r="K1592" t="s">
        <v>189</v>
      </c>
      <c r="N1592" t="s">
        <v>1686</v>
      </c>
      <c r="O1592" t="s">
        <v>104</v>
      </c>
      <c r="P1592" t="s">
        <v>14398</v>
      </c>
      <c r="Q1592" t="s">
        <v>137</v>
      </c>
      <c r="R1592" t="s">
        <v>16107</v>
      </c>
      <c r="S1592" t="s">
        <v>14126</v>
      </c>
      <c r="T1592" t="s">
        <v>15257</v>
      </c>
      <c r="U1592" t="s">
        <v>138</v>
      </c>
      <c r="V1592" t="s">
        <v>21341</v>
      </c>
      <c r="W1592" t="s">
        <v>21342</v>
      </c>
      <c r="X1592" s="59">
        <v>3.4999999999999996E-3</v>
      </c>
      <c r="Y1592" t="s">
        <v>21343</v>
      </c>
      <c r="Z1592" t="s">
        <v>21344</v>
      </c>
      <c r="AA1592" s="63"/>
      <c r="AD1592" s="59"/>
    </row>
    <row r="1593" spans="1:30" x14ac:dyDescent="0.2">
      <c r="A1593">
        <v>7797</v>
      </c>
      <c r="B1593">
        <v>7800</v>
      </c>
      <c r="C1593" t="s">
        <v>16754</v>
      </c>
      <c r="F1593" t="s">
        <v>16802</v>
      </c>
      <c r="G1593" t="s">
        <v>16803</v>
      </c>
      <c r="H1593" t="s">
        <v>7278</v>
      </c>
      <c r="I1593" t="s">
        <v>16149</v>
      </c>
      <c r="K1593" t="s">
        <v>189</v>
      </c>
      <c r="N1593" t="s">
        <v>1686</v>
      </c>
      <c r="O1593" t="s">
        <v>104</v>
      </c>
      <c r="P1593" t="s">
        <v>16757</v>
      </c>
      <c r="Q1593" t="s">
        <v>137</v>
      </c>
      <c r="R1593" t="s">
        <v>16107</v>
      </c>
      <c r="S1593" t="s">
        <v>14126</v>
      </c>
      <c r="T1593" t="s">
        <v>14237</v>
      </c>
      <c r="U1593" t="s">
        <v>138</v>
      </c>
      <c r="V1593" t="s">
        <v>21345</v>
      </c>
      <c r="W1593" t="s">
        <v>21346</v>
      </c>
      <c r="X1593" s="59">
        <v>2.4802005858456698E-3</v>
      </c>
      <c r="Y1593" t="s">
        <v>21347</v>
      </c>
      <c r="Z1593" t="s">
        <v>4339</v>
      </c>
      <c r="AA1593" s="63"/>
      <c r="AD1593" s="59"/>
    </row>
    <row r="1594" spans="1:30" x14ac:dyDescent="0.2">
      <c r="A1594">
        <v>7797</v>
      </c>
      <c r="B1594">
        <v>7800</v>
      </c>
      <c r="C1594" t="s">
        <v>16754</v>
      </c>
      <c r="F1594" t="s">
        <v>16755</v>
      </c>
      <c r="G1594" t="s">
        <v>16756</v>
      </c>
      <c r="H1594" t="s">
        <v>7278</v>
      </c>
      <c r="I1594" t="s">
        <v>16149</v>
      </c>
      <c r="K1594" t="s">
        <v>189</v>
      </c>
      <c r="N1594" t="s">
        <v>1686</v>
      </c>
      <c r="O1594" t="s">
        <v>104</v>
      </c>
      <c r="P1594" t="s">
        <v>16757</v>
      </c>
      <c r="Q1594" t="s">
        <v>137</v>
      </c>
      <c r="R1594" t="s">
        <v>16107</v>
      </c>
      <c r="S1594" t="s">
        <v>14126</v>
      </c>
      <c r="T1594" t="s">
        <v>14128</v>
      </c>
      <c r="U1594" t="s">
        <v>138</v>
      </c>
      <c r="V1594" t="s">
        <v>21348</v>
      </c>
      <c r="W1594" t="s">
        <v>21349</v>
      </c>
      <c r="X1594" s="59">
        <v>1.4881203515074001E-3</v>
      </c>
      <c r="Y1594" t="s">
        <v>21350</v>
      </c>
      <c r="Z1594" t="s">
        <v>8162</v>
      </c>
      <c r="AA1594" s="63"/>
      <c r="AD1594" s="59"/>
    </row>
    <row r="1595" spans="1:30" x14ac:dyDescent="0.2">
      <c r="A1595">
        <v>7797</v>
      </c>
      <c r="B1595">
        <v>7800</v>
      </c>
      <c r="C1595" t="s">
        <v>16462</v>
      </c>
      <c r="F1595" t="s">
        <v>16463</v>
      </c>
      <c r="G1595" t="s">
        <v>16464</v>
      </c>
      <c r="H1595" t="s">
        <v>7278</v>
      </c>
      <c r="I1595" t="s">
        <v>16149</v>
      </c>
      <c r="K1595" t="s">
        <v>189</v>
      </c>
      <c r="N1595" t="s">
        <v>1686</v>
      </c>
      <c r="O1595" t="s">
        <v>104</v>
      </c>
      <c r="P1595" t="s">
        <v>16465</v>
      </c>
      <c r="Q1595" t="s">
        <v>137</v>
      </c>
      <c r="R1595" t="s">
        <v>16107</v>
      </c>
      <c r="S1595" t="s">
        <v>14126</v>
      </c>
      <c r="T1595" t="s">
        <v>14128</v>
      </c>
      <c r="U1595" t="s">
        <v>138</v>
      </c>
      <c r="V1595" t="s">
        <v>21351</v>
      </c>
      <c r="W1595" t="s">
        <v>21352</v>
      </c>
      <c r="X1595" s="59">
        <v>1.9460342376809399E-3</v>
      </c>
      <c r="Y1595" t="s">
        <v>21353</v>
      </c>
      <c r="Z1595" t="s">
        <v>10830</v>
      </c>
      <c r="AA1595" s="63"/>
      <c r="AD1595" s="59"/>
    </row>
    <row r="1596" spans="1:30" x14ac:dyDescent="0.2">
      <c r="A1596">
        <v>7797</v>
      </c>
      <c r="B1596">
        <v>7800</v>
      </c>
      <c r="C1596" t="s">
        <v>16627</v>
      </c>
      <c r="F1596" t="s">
        <v>16628</v>
      </c>
      <c r="G1596" t="s">
        <v>16629</v>
      </c>
      <c r="H1596" t="s">
        <v>7278</v>
      </c>
      <c r="I1596" t="s">
        <v>16224</v>
      </c>
      <c r="K1596" t="s">
        <v>189</v>
      </c>
      <c r="N1596" t="s">
        <v>3762</v>
      </c>
      <c r="O1596" t="s">
        <v>104</v>
      </c>
      <c r="P1596" t="s">
        <v>16630</v>
      </c>
      <c r="Q1596" t="s">
        <v>119</v>
      </c>
      <c r="R1596" t="s">
        <v>16107</v>
      </c>
      <c r="S1596" t="s">
        <v>14126</v>
      </c>
      <c r="T1596" t="s">
        <v>14128</v>
      </c>
      <c r="U1596" t="s">
        <v>120</v>
      </c>
      <c r="V1596" t="s">
        <v>21354</v>
      </c>
      <c r="W1596" t="s">
        <v>21355</v>
      </c>
      <c r="X1596" s="59">
        <v>5.1648480048106802E-3</v>
      </c>
      <c r="Y1596" t="s">
        <v>21356</v>
      </c>
      <c r="Z1596" t="s">
        <v>21357</v>
      </c>
      <c r="AA1596" s="63"/>
      <c r="AD1596" s="59"/>
    </row>
    <row r="1597" spans="1:30" x14ac:dyDescent="0.2">
      <c r="A1597">
        <v>7797</v>
      </c>
      <c r="B1597">
        <v>7800</v>
      </c>
      <c r="C1597" t="s">
        <v>16620</v>
      </c>
      <c r="F1597" t="s">
        <v>16621</v>
      </c>
      <c r="G1597" t="s">
        <v>16622</v>
      </c>
      <c r="H1597" t="s">
        <v>7278</v>
      </c>
      <c r="I1597" t="s">
        <v>16149</v>
      </c>
      <c r="K1597" t="s">
        <v>189</v>
      </c>
      <c r="N1597" t="s">
        <v>11051</v>
      </c>
      <c r="O1597" t="s">
        <v>104</v>
      </c>
      <c r="P1597" t="s">
        <v>16623</v>
      </c>
      <c r="Q1597" t="s">
        <v>126</v>
      </c>
      <c r="R1597" t="s">
        <v>16107</v>
      </c>
      <c r="S1597" t="s">
        <v>14126</v>
      </c>
      <c r="T1597" t="s">
        <v>16624</v>
      </c>
      <c r="U1597" t="s">
        <v>127</v>
      </c>
      <c r="V1597" t="s">
        <v>21358</v>
      </c>
      <c r="W1597" t="s">
        <v>21359</v>
      </c>
      <c r="X1597" s="59">
        <v>5.2834737313432799E-4</v>
      </c>
      <c r="Y1597" t="s">
        <v>21360</v>
      </c>
      <c r="Z1597" t="s">
        <v>5571</v>
      </c>
      <c r="AA1597" s="63"/>
      <c r="AD1597" s="59"/>
    </row>
    <row r="1598" spans="1:30" x14ac:dyDescent="0.2">
      <c r="A1598">
        <v>7797</v>
      </c>
      <c r="B1598">
        <v>7800</v>
      </c>
      <c r="C1598" t="s">
        <v>16393</v>
      </c>
      <c r="F1598" t="s">
        <v>16394</v>
      </c>
      <c r="G1598" t="s">
        <v>16395</v>
      </c>
      <c r="H1598" t="s">
        <v>7278</v>
      </c>
      <c r="I1598" t="s">
        <v>16224</v>
      </c>
      <c r="K1598" t="s">
        <v>189</v>
      </c>
      <c r="N1598" t="s">
        <v>15120</v>
      </c>
      <c r="O1598" t="s">
        <v>104</v>
      </c>
      <c r="P1598" t="s">
        <v>16397</v>
      </c>
      <c r="Q1598" t="s">
        <v>193</v>
      </c>
      <c r="R1598" t="s">
        <v>15048</v>
      </c>
      <c r="S1598" t="s">
        <v>14126</v>
      </c>
      <c r="T1598" t="s">
        <v>16398</v>
      </c>
      <c r="U1598" t="s">
        <v>194</v>
      </c>
      <c r="V1598" t="s">
        <v>21361</v>
      </c>
      <c r="W1598" t="s">
        <v>21362</v>
      </c>
      <c r="X1598" s="59">
        <v>1.5604972033935899E-2</v>
      </c>
      <c r="Y1598" t="s">
        <v>21363</v>
      </c>
      <c r="Z1598" t="s">
        <v>21364</v>
      </c>
      <c r="AA1598" s="63"/>
      <c r="AD1598" s="59"/>
    </row>
    <row r="1599" spans="1:30" x14ac:dyDescent="0.2">
      <c r="A1599">
        <v>7797</v>
      </c>
      <c r="B1599">
        <v>7800</v>
      </c>
      <c r="C1599" t="s">
        <v>16886</v>
      </c>
      <c r="F1599" t="s">
        <v>16887</v>
      </c>
      <c r="G1599" t="s">
        <v>16888</v>
      </c>
      <c r="H1599" t="s">
        <v>7278</v>
      </c>
      <c r="I1599" t="s">
        <v>16105</v>
      </c>
      <c r="K1599" t="s">
        <v>189</v>
      </c>
      <c r="N1599" t="s">
        <v>12691</v>
      </c>
      <c r="O1599" t="s">
        <v>104</v>
      </c>
      <c r="P1599" t="s">
        <v>16889</v>
      </c>
      <c r="Q1599" t="s">
        <v>137</v>
      </c>
      <c r="R1599" t="s">
        <v>16107</v>
      </c>
      <c r="S1599" t="s">
        <v>14126</v>
      </c>
      <c r="T1599" t="s">
        <v>16457</v>
      </c>
      <c r="U1599" t="s">
        <v>138</v>
      </c>
      <c r="V1599" t="s">
        <v>21365</v>
      </c>
      <c r="W1599" t="s">
        <v>21366</v>
      </c>
      <c r="X1599" s="59">
        <v>6.4516666666666607E-4</v>
      </c>
      <c r="Y1599" t="s">
        <v>21367</v>
      </c>
      <c r="Z1599" t="s">
        <v>8553</v>
      </c>
      <c r="AA1599" s="63"/>
      <c r="AD1599" s="59"/>
    </row>
    <row r="1600" spans="1:30" x14ac:dyDescent="0.2">
      <c r="A1600">
        <v>7797</v>
      </c>
      <c r="B1600">
        <v>7800</v>
      </c>
      <c r="C1600" t="s">
        <v>16761</v>
      </c>
      <c r="F1600" t="s">
        <v>16762</v>
      </c>
      <c r="G1600" t="s">
        <v>16763</v>
      </c>
      <c r="H1600" t="s">
        <v>7278</v>
      </c>
      <c r="I1600" t="s">
        <v>16105</v>
      </c>
      <c r="K1600" t="s">
        <v>189</v>
      </c>
      <c r="N1600" t="s">
        <v>1686</v>
      </c>
      <c r="O1600" t="s">
        <v>104</v>
      </c>
      <c r="P1600" t="s">
        <v>16764</v>
      </c>
      <c r="Q1600" t="s">
        <v>137</v>
      </c>
      <c r="R1600" t="s">
        <v>16107</v>
      </c>
      <c r="S1600" t="s">
        <v>14126</v>
      </c>
      <c r="T1600" t="s">
        <v>14301</v>
      </c>
      <c r="U1600" t="s">
        <v>138</v>
      </c>
      <c r="V1600" t="s">
        <v>21368</v>
      </c>
      <c r="W1600" t="s">
        <v>21369</v>
      </c>
      <c r="X1600" s="59">
        <v>5.0880000000000001E-5</v>
      </c>
      <c r="Y1600" t="s">
        <v>4744</v>
      </c>
      <c r="Z1600" t="s">
        <v>3429</v>
      </c>
      <c r="AA1600" s="63"/>
      <c r="AD1600" s="59"/>
    </row>
    <row r="1601" spans="1:30" x14ac:dyDescent="0.2">
      <c r="A1601">
        <v>7797</v>
      </c>
      <c r="B1601">
        <v>7800</v>
      </c>
      <c r="C1601" t="s">
        <v>16775</v>
      </c>
      <c r="F1601" t="s">
        <v>16776</v>
      </c>
      <c r="G1601" t="s">
        <v>16777</v>
      </c>
      <c r="H1601" t="s">
        <v>7278</v>
      </c>
      <c r="I1601" t="s">
        <v>16105</v>
      </c>
      <c r="K1601" t="s">
        <v>189</v>
      </c>
      <c r="N1601" t="s">
        <v>1686</v>
      </c>
      <c r="O1601" t="s">
        <v>104</v>
      </c>
      <c r="P1601" t="s">
        <v>16778</v>
      </c>
      <c r="Q1601" t="s">
        <v>137</v>
      </c>
      <c r="R1601" t="s">
        <v>16107</v>
      </c>
      <c r="S1601" t="s">
        <v>14126</v>
      </c>
      <c r="T1601" t="s">
        <v>14301</v>
      </c>
      <c r="U1601" t="s">
        <v>138</v>
      </c>
      <c r="V1601" t="s">
        <v>21370</v>
      </c>
      <c r="W1601" t="s">
        <v>21371</v>
      </c>
      <c r="X1601" s="59">
        <v>1.484E-5</v>
      </c>
      <c r="Y1601" t="s">
        <v>11302</v>
      </c>
      <c r="Z1601" t="s">
        <v>4460</v>
      </c>
      <c r="AA1601" s="63"/>
      <c r="AD1601" s="59"/>
    </row>
    <row r="1602" spans="1:30" x14ac:dyDescent="0.2">
      <c r="A1602">
        <v>7797</v>
      </c>
      <c r="B1602">
        <v>7800</v>
      </c>
      <c r="C1602" t="s">
        <v>16717</v>
      </c>
      <c r="F1602" t="s">
        <v>16718</v>
      </c>
      <c r="G1602" t="s">
        <v>16719</v>
      </c>
      <c r="H1602" t="s">
        <v>7278</v>
      </c>
      <c r="I1602" t="s">
        <v>16149</v>
      </c>
      <c r="K1602" t="s">
        <v>189</v>
      </c>
      <c r="N1602" t="s">
        <v>16671</v>
      </c>
      <c r="O1602" t="s">
        <v>104</v>
      </c>
      <c r="P1602" t="s">
        <v>16720</v>
      </c>
      <c r="Q1602" t="s">
        <v>126</v>
      </c>
      <c r="R1602" t="s">
        <v>16107</v>
      </c>
      <c r="S1602" t="s">
        <v>14126</v>
      </c>
      <c r="T1602" t="s">
        <v>16721</v>
      </c>
      <c r="U1602" t="s">
        <v>127</v>
      </c>
      <c r="V1602" t="s">
        <v>21372</v>
      </c>
      <c r="W1602" t="s">
        <v>21373</v>
      </c>
      <c r="X1602" s="59">
        <v>5.8134429301533207E-4</v>
      </c>
      <c r="Y1602" t="s">
        <v>17515</v>
      </c>
      <c r="Z1602" t="s">
        <v>8663</v>
      </c>
      <c r="AA1602" s="63"/>
      <c r="AD1602" s="59"/>
    </row>
    <row r="1603" spans="1:30" x14ac:dyDescent="0.2">
      <c r="A1603">
        <v>7797</v>
      </c>
      <c r="B1603">
        <v>7800</v>
      </c>
      <c r="C1603" t="s">
        <v>17093</v>
      </c>
      <c r="F1603" t="s">
        <v>17094</v>
      </c>
      <c r="G1603" t="s">
        <v>17095</v>
      </c>
      <c r="H1603" t="s">
        <v>7278</v>
      </c>
      <c r="I1603" t="s">
        <v>16105</v>
      </c>
      <c r="K1603" t="s">
        <v>189</v>
      </c>
      <c r="N1603" t="s">
        <v>1686</v>
      </c>
      <c r="O1603" t="s">
        <v>104</v>
      </c>
      <c r="P1603" t="s">
        <v>17096</v>
      </c>
      <c r="Q1603" t="s">
        <v>137</v>
      </c>
      <c r="R1603" t="s">
        <v>16107</v>
      </c>
      <c r="S1603" t="s">
        <v>14126</v>
      </c>
      <c r="T1603" t="s">
        <v>16507</v>
      </c>
      <c r="U1603" t="s">
        <v>138</v>
      </c>
      <c r="V1603" t="s">
        <v>21374</v>
      </c>
      <c r="W1603" t="s">
        <v>21375</v>
      </c>
      <c r="X1603" s="59">
        <v>1.7799999999999999E-5</v>
      </c>
      <c r="Y1603" t="s">
        <v>14860</v>
      </c>
      <c r="Z1603" t="s">
        <v>7237</v>
      </c>
      <c r="AA1603" s="63"/>
      <c r="AD1603" s="59"/>
    </row>
    <row r="1604" spans="1:30" x14ac:dyDescent="0.2">
      <c r="A1604">
        <v>7797</v>
      </c>
      <c r="B1604">
        <v>7800</v>
      </c>
      <c r="C1604" t="s">
        <v>19134</v>
      </c>
      <c r="F1604" t="s">
        <v>19135</v>
      </c>
      <c r="G1604" t="s">
        <v>19136</v>
      </c>
      <c r="H1604" t="s">
        <v>7278</v>
      </c>
      <c r="I1604" t="s">
        <v>16224</v>
      </c>
      <c r="K1604" t="s">
        <v>189</v>
      </c>
      <c r="N1604" t="s">
        <v>1686</v>
      </c>
      <c r="O1604" t="s">
        <v>104</v>
      </c>
      <c r="P1604" t="s">
        <v>19137</v>
      </c>
      <c r="Q1604" t="s">
        <v>137</v>
      </c>
      <c r="R1604" t="s">
        <v>15048</v>
      </c>
      <c r="S1604" t="s">
        <v>14126</v>
      </c>
      <c r="T1604" t="s">
        <v>19138</v>
      </c>
      <c r="U1604" t="s">
        <v>138</v>
      </c>
      <c r="V1604" t="s">
        <v>21376</v>
      </c>
      <c r="W1604" t="s">
        <v>21377</v>
      </c>
      <c r="X1604" s="59">
        <v>1.7561600056197099E-2</v>
      </c>
      <c r="Y1604" t="s">
        <v>21378</v>
      </c>
      <c r="Z1604" t="s">
        <v>3229</v>
      </c>
      <c r="AA1604" s="63"/>
      <c r="AD1604" s="59"/>
    </row>
    <row r="1605" spans="1:30" x14ac:dyDescent="0.2">
      <c r="A1605">
        <v>7797</v>
      </c>
      <c r="B1605">
        <v>7800</v>
      </c>
      <c r="C1605" t="s">
        <v>17085</v>
      </c>
      <c r="F1605" t="s">
        <v>17086</v>
      </c>
      <c r="G1605" t="s">
        <v>17087</v>
      </c>
      <c r="H1605" t="s">
        <v>7278</v>
      </c>
      <c r="I1605" t="s">
        <v>16105</v>
      </c>
      <c r="K1605" t="s">
        <v>189</v>
      </c>
      <c r="N1605" t="s">
        <v>1686</v>
      </c>
      <c r="O1605" t="s">
        <v>104</v>
      </c>
      <c r="P1605" t="s">
        <v>16430</v>
      </c>
      <c r="Q1605" t="s">
        <v>137</v>
      </c>
      <c r="R1605" t="s">
        <v>16107</v>
      </c>
      <c r="S1605" t="s">
        <v>14126</v>
      </c>
      <c r="T1605" t="s">
        <v>17088</v>
      </c>
      <c r="U1605" t="s">
        <v>138</v>
      </c>
      <c r="V1605" t="s">
        <v>21379</v>
      </c>
      <c r="W1605" t="s">
        <v>21380</v>
      </c>
      <c r="X1605" s="59">
        <v>1.01818181818181E-3</v>
      </c>
      <c r="Y1605" t="s">
        <v>9258</v>
      </c>
      <c r="Z1605" t="s">
        <v>6042</v>
      </c>
      <c r="AA1605" s="63"/>
      <c r="AD1605" s="59"/>
    </row>
    <row r="1606" spans="1:30" x14ac:dyDescent="0.2">
      <c r="A1606">
        <v>7797</v>
      </c>
      <c r="B1606">
        <v>7800</v>
      </c>
      <c r="C1606" t="s">
        <v>16879</v>
      </c>
      <c r="F1606" t="s">
        <v>16880</v>
      </c>
      <c r="G1606" t="s">
        <v>16881</v>
      </c>
      <c r="H1606" t="s">
        <v>7278</v>
      </c>
      <c r="I1606" t="s">
        <v>16105</v>
      </c>
      <c r="K1606" t="s">
        <v>189</v>
      </c>
      <c r="N1606" t="s">
        <v>103</v>
      </c>
      <c r="O1606" t="s">
        <v>104</v>
      </c>
      <c r="P1606" t="s">
        <v>16882</v>
      </c>
      <c r="Q1606" t="s">
        <v>137</v>
      </c>
      <c r="R1606" t="s">
        <v>16107</v>
      </c>
      <c r="S1606" t="s">
        <v>14126</v>
      </c>
      <c r="T1606" t="s">
        <v>14128</v>
      </c>
      <c r="U1606" t="s">
        <v>138</v>
      </c>
      <c r="V1606" t="s">
        <v>21381</v>
      </c>
      <c r="W1606" t="s">
        <v>21382</v>
      </c>
      <c r="X1606" s="59">
        <v>1.5190831666666601E-3</v>
      </c>
      <c r="Y1606" t="s">
        <v>21383</v>
      </c>
      <c r="Z1606" t="s">
        <v>5122</v>
      </c>
      <c r="AA1606" s="63"/>
      <c r="AD1606" s="59"/>
    </row>
    <row r="1607" spans="1:30" x14ac:dyDescent="0.2">
      <c r="A1607">
        <v>7797</v>
      </c>
      <c r="B1607">
        <v>7800</v>
      </c>
      <c r="C1607" t="s">
        <v>16892</v>
      </c>
      <c r="F1607" t="s">
        <v>16893</v>
      </c>
      <c r="G1607" t="s">
        <v>16894</v>
      </c>
      <c r="H1607" t="s">
        <v>7278</v>
      </c>
      <c r="I1607" t="s">
        <v>16105</v>
      </c>
      <c r="K1607" t="s">
        <v>189</v>
      </c>
      <c r="N1607" t="s">
        <v>103</v>
      </c>
      <c r="O1607" t="s">
        <v>104</v>
      </c>
      <c r="P1607" t="s">
        <v>16895</v>
      </c>
      <c r="Q1607" t="s">
        <v>137</v>
      </c>
      <c r="R1607" t="s">
        <v>16107</v>
      </c>
      <c r="S1607" t="s">
        <v>14126</v>
      </c>
      <c r="T1607" t="s">
        <v>16896</v>
      </c>
      <c r="U1607" t="s">
        <v>138</v>
      </c>
      <c r="V1607" t="s">
        <v>21384</v>
      </c>
      <c r="W1607" t="s">
        <v>21385</v>
      </c>
      <c r="X1607" s="59">
        <v>7.1062837868225703E-4</v>
      </c>
      <c r="Y1607" t="s">
        <v>21386</v>
      </c>
      <c r="Z1607" t="s">
        <v>19289</v>
      </c>
      <c r="AA1607" s="63"/>
      <c r="AD1607" s="59"/>
    </row>
    <row r="1608" spans="1:30" x14ac:dyDescent="0.2">
      <c r="A1608">
        <v>7797</v>
      </c>
      <c r="B1608">
        <v>7800</v>
      </c>
      <c r="C1608" t="s">
        <v>16913</v>
      </c>
      <c r="F1608" t="s">
        <v>16914</v>
      </c>
      <c r="G1608" t="s">
        <v>16915</v>
      </c>
      <c r="H1608" t="s">
        <v>7278</v>
      </c>
      <c r="I1608" t="s">
        <v>16105</v>
      </c>
      <c r="K1608" t="s">
        <v>189</v>
      </c>
      <c r="N1608" t="s">
        <v>1686</v>
      </c>
      <c r="O1608" t="s">
        <v>104</v>
      </c>
      <c r="P1608" t="s">
        <v>16876</v>
      </c>
      <c r="Q1608" t="s">
        <v>137</v>
      </c>
      <c r="R1608" t="s">
        <v>16107</v>
      </c>
      <c r="S1608" t="s">
        <v>14126</v>
      </c>
      <c r="T1608" t="s">
        <v>16687</v>
      </c>
      <c r="U1608" t="s">
        <v>138</v>
      </c>
      <c r="V1608" t="s">
        <v>21387</v>
      </c>
      <c r="W1608" t="s">
        <v>21388</v>
      </c>
      <c r="X1608" s="59">
        <v>3.13333333333333E-4</v>
      </c>
      <c r="Y1608" t="s">
        <v>7606</v>
      </c>
      <c r="Z1608" t="s">
        <v>6783</v>
      </c>
      <c r="AA1608" s="63"/>
      <c r="AD1608" s="59"/>
    </row>
    <row r="1609" spans="1:30" x14ac:dyDescent="0.2">
      <c r="A1609">
        <v>7797</v>
      </c>
      <c r="B1609">
        <v>7800</v>
      </c>
      <c r="C1609" t="s">
        <v>16235</v>
      </c>
      <c r="F1609" t="s">
        <v>16547</v>
      </c>
      <c r="G1609" t="s">
        <v>16548</v>
      </c>
      <c r="H1609" t="s">
        <v>7278</v>
      </c>
      <c r="I1609" t="s">
        <v>16224</v>
      </c>
      <c r="K1609" t="s">
        <v>189</v>
      </c>
      <c r="N1609" t="s">
        <v>3979</v>
      </c>
      <c r="O1609" t="s">
        <v>104</v>
      </c>
      <c r="P1609" t="s">
        <v>16549</v>
      </c>
      <c r="Q1609" t="s">
        <v>126</v>
      </c>
      <c r="R1609" t="s">
        <v>15048</v>
      </c>
      <c r="S1609" t="s">
        <v>14126</v>
      </c>
      <c r="T1609" t="s">
        <v>16550</v>
      </c>
      <c r="U1609" t="s">
        <v>127</v>
      </c>
      <c r="V1609" t="s">
        <v>21389</v>
      </c>
      <c r="W1609" t="s">
        <v>21390</v>
      </c>
      <c r="X1609" s="59">
        <v>4.8365815111700303E-3</v>
      </c>
      <c r="Y1609" t="s">
        <v>21391</v>
      </c>
      <c r="Z1609" t="s">
        <v>10427</v>
      </c>
      <c r="AA1609" s="63"/>
      <c r="AD1609" s="59"/>
    </row>
    <row r="1610" spans="1:30" x14ac:dyDescent="0.2">
      <c r="A1610">
        <v>7797</v>
      </c>
      <c r="B1610">
        <v>7800</v>
      </c>
      <c r="C1610" t="s">
        <v>16873</v>
      </c>
      <c r="F1610" t="s">
        <v>16874</v>
      </c>
      <c r="G1610" t="s">
        <v>16875</v>
      </c>
      <c r="H1610" t="s">
        <v>7278</v>
      </c>
      <c r="I1610" t="s">
        <v>16105</v>
      </c>
      <c r="K1610" t="s">
        <v>189</v>
      </c>
      <c r="N1610" t="s">
        <v>1686</v>
      </c>
      <c r="O1610" t="s">
        <v>104</v>
      </c>
      <c r="P1610" t="s">
        <v>16876</v>
      </c>
      <c r="Q1610" t="s">
        <v>137</v>
      </c>
      <c r="R1610" t="s">
        <v>16107</v>
      </c>
      <c r="S1610" t="s">
        <v>14126</v>
      </c>
      <c r="T1610" t="s">
        <v>15199</v>
      </c>
      <c r="U1610" t="s">
        <v>138</v>
      </c>
      <c r="V1610" t="s">
        <v>21392</v>
      </c>
      <c r="W1610" t="s">
        <v>21393</v>
      </c>
      <c r="X1610" s="59">
        <v>1.8799999999999999E-4</v>
      </c>
      <c r="Y1610" t="s">
        <v>13781</v>
      </c>
      <c r="Z1610" t="s">
        <v>13712</v>
      </c>
      <c r="AA1610" s="63"/>
      <c r="AD1610" s="59"/>
    </row>
    <row r="1611" spans="1:30" x14ac:dyDescent="0.2">
      <c r="A1611">
        <v>7797</v>
      </c>
      <c r="B1611">
        <v>7800</v>
      </c>
      <c r="C1611" t="s">
        <v>16475</v>
      </c>
      <c r="F1611" t="s">
        <v>16476</v>
      </c>
      <c r="G1611" t="s">
        <v>16477</v>
      </c>
      <c r="H1611" t="s">
        <v>7278</v>
      </c>
      <c r="I1611" t="s">
        <v>16105</v>
      </c>
      <c r="K1611" t="s">
        <v>189</v>
      </c>
      <c r="N1611" t="s">
        <v>16478</v>
      </c>
      <c r="O1611" t="s">
        <v>104</v>
      </c>
      <c r="P1611" t="s">
        <v>16479</v>
      </c>
      <c r="Q1611" t="s">
        <v>137</v>
      </c>
      <c r="R1611" t="s">
        <v>16107</v>
      </c>
      <c r="S1611" t="s">
        <v>14126</v>
      </c>
      <c r="T1611" t="s">
        <v>14128</v>
      </c>
      <c r="U1611" t="s">
        <v>138</v>
      </c>
      <c r="V1611" t="s">
        <v>21394</v>
      </c>
      <c r="W1611" t="s">
        <v>21395</v>
      </c>
      <c r="X1611" s="59">
        <v>2.8573050000000003E-5</v>
      </c>
      <c r="Y1611" t="s">
        <v>5981</v>
      </c>
      <c r="Z1611" t="s">
        <v>5125</v>
      </c>
      <c r="AA1611" s="63"/>
      <c r="AD1611" s="59"/>
    </row>
    <row r="1612" spans="1:30" x14ac:dyDescent="0.2">
      <c r="A1612">
        <v>7797</v>
      </c>
      <c r="B1612">
        <v>7800</v>
      </c>
      <c r="C1612" t="s">
        <v>16482</v>
      </c>
      <c r="F1612" t="s">
        <v>16483</v>
      </c>
      <c r="G1612" t="s">
        <v>16484</v>
      </c>
      <c r="H1612" t="s">
        <v>7278</v>
      </c>
      <c r="I1612" t="s">
        <v>16149</v>
      </c>
      <c r="K1612" t="s">
        <v>189</v>
      </c>
      <c r="N1612" t="s">
        <v>1686</v>
      </c>
      <c r="O1612" t="s">
        <v>104</v>
      </c>
      <c r="P1612" t="s">
        <v>16485</v>
      </c>
      <c r="Q1612" t="s">
        <v>137</v>
      </c>
      <c r="R1612" t="s">
        <v>16107</v>
      </c>
      <c r="S1612" t="s">
        <v>14126</v>
      </c>
      <c r="T1612" t="s">
        <v>14128</v>
      </c>
      <c r="U1612" t="s">
        <v>138</v>
      </c>
      <c r="V1612" t="s">
        <v>21396</v>
      </c>
      <c r="W1612" t="s">
        <v>21397</v>
      </c>
      <c r="X1612" s="59">
        <v>5.1112533333333302E-5</v>
      </c>
      <c r="Y1612" t="s">
        <v>2138</v>
      </c>
      <c r="Z1612" t="s">
        <v>7177</v>
      </c>
      <c r="AA1612" s="63"/>
      <c r="AD1612" s="59"/>
    </row>
    <row r="1613" spans="1:30" x14ac:dyDescent="0.2">
      <c r="A1613">
        <v>7797</v>
      </c>
      <c r="B1613">
        <v>7801</v>
      </c>
      <c r="C1613" t="s">
        <v>16167</v>
      </c>
      <c r="F1613" t="s">
        <v>16361</v>
      </c>
      <c r="G1613" t="s">
        <v>16362</v>
      </c>
      <c r="H1613" t="s">
        <v>7278</v>
      </c>
      <c r="I1613" t="s">
        <v>16149</v>
      </c>
      <c r="K1613" t="s">
        <v>103</v>
      </c>
      <c r="N1613" t="s">
        <v>103</v>
      </c>
      <c r="O1613" t="s">
        <v>104</v>
      </c>
      <c r="P1613" t="s">
        <v>16363</v>
      </c>
      <c r="Q1613" t="s">
        <v>107</v>
      </c>
      <c r="R1613" t="s">
        <v>16107</v>
      </c>
      <c r="S1613" t="s">
        <v>14126</v>
      </c>
      <c r="T1613" t="s">
        <v>14128</v>
      </c>
      <c r="U1613" t="s">
        <v>108</v>
      </c>
      <c r="V1613" t="s">
        <v>21398</v>
      </c>
      <c r="W1613" t="s">
        <v>21399</v>
      </c>
      <c r="X1613" s="59">
        <v>3.9814006511627902E-4</v>
      </c>
      <c r="Y1613" t="s">
        <v>21400</v>
      </c>
      <c r="Z1613" t="s">
        <v>7987</v>
      </c>
      <c r="AA1613" s="63"/>
      <c r="AD1613" s="59"/>
    </row>
    <row r="1614" spans="1:30" x14ac:dyDescent="0.2">
      <c r="A1614">
        <v>7797</v>
      </c>
      <c r="B1614">
        <v>7801</v>
      </c>
      <c r="C1614" t="s">
        <v>16187</v>
      </c>
      <c r="F1614" t="s">
        <v>16188</v>
      </c>
      <c r="G1614" t="s">
        <v>16189</v>
      </c>
      <c r="H1614" t="s">
        <v>7278</v>
      </c>
      <c r="I1614" t="s">
        <v>16149</v>
      </c>
      <c r="K1614" t="s">
        <v>103</v>
      </c>
      <c r="N1614" t="s">
        <v>103</v>
      </c>
      <c r="O1614" t="s">
        <v>104</v>
      </c>
      <c r="P1614" t="s">
        <v>16190</v>
      </c>
      <c r="Q1614" t="s">
        <v>107</v>
      </c>
      <c r="R1614" t="s">
        <v>16107</v>
      </c>
      <c r="S1614" t="s">
        <v>14126</v>
      </c>
      <c r="T1614" t="s">
        <v>15199</v>
      </c>
      <c r="U1614" t="s">
        <v>108</v>
      </c>
      <c r="V1614" t="s">
        <v>21401</v>
      </c>
      <c r="W1614" t="s">
        <v>21402</v>
      </c>
      <c r="X1614" s="59">
        <v>1.03483188764044E-3</v>
      </c>
      <c r="Y1614" t="s">
        <v>21403</v>
      </c>
      <c r="Z1614" t="s">
        <v>21404</v>
      </c>
      <c r="AA1614" s="63"/>
      <c r="AD1614" s="59"/>
    </row>
    <row r="1615" spans="1:30" x14ac:dyDescent="0.2">
      <c r="A1615">
        <v>7797</v>
      </c>
      <c r="B1615">
        <v>7801</v>
      </c>
      <c r="C1615" t="s">
        <v>16167</v>
      </c>
      <c r="F1615" t="s">
        <v>16272</v>
      </c>
      <c r="G1615" t="s">
        <v>16273</v>
      </c>
      <c r="H1615" t="s">
        <v>7278</v>
      </c>
      <c r="I1615" t="s">
        <v>16149</v>
      </c>
      <c r="K1615" t="s">
        <v>103</v>
      </c>
      <c r="N1615" t="s">
        <v>103</v>
      </c>
      <c r="O1615" t="s">
        <v>104</v>
      </c>
      <c r="P1615" t="s">
        <v>16274</v>
      </c>
      <c r="Q1615" t="s">
        <v>107</v>
      </c>
      <c r="R1615" t="s">
        <v>16107</v>
      </c>
      <c r="S1615" t="s">
        <v>14126</v>
      </c>
      <c r="T1615" t="s">
        <v>14128</v>
      </c>
      <c r="U1615" t="s">
        <v>108</v>
      </c>
      <c r="V1615" t="s">
        <v>21405</v>
      </c>
      <c r="W1615" t="s">
        <v>21406</v>
      </c>
      <c r="X1615" s="59">
        <v>6.6552184959617903E-5</v>
      </c>
      <c r="Y1615" t="s">
        <v>21407</v>
      </c>
      <c r="Z1615" t="s">
        <v>5926</v>
      </c>
      <c r="AA1615" s="63"/>
      <c r="AD1615" s="59"/>
    </row>
    <row r="1616" spans="1:30" x14ac:dyDescent="0.2">
      <c r="A1616">
        <v>7797</v>
      </c>
      <c r="B1616">
        <v>7801</v>
      </c>
      <c r="C1616" t="s">
        <v>16235</v>
      </c>
      <c r="F1616" t="s">
        <v>16236</v>
      </c>
      <c r="G1616" t="s">
        <v>16237</v>
      </c>
      <c r="H1616" t="s">
        <v>7278</v>
      </c>
      <c r="I1616" t="s">
        <v>16224</v>
      </c>
      <c r="K1616" t="s">
        <v>103</v>
      </c>
      <c r="N1616" t="s">
        <v>3979</v>
      </c>
      <c r="O1616" t="s">
        <v>104</v>
      </c>
      <c r="P1616" t="s">
        <v>16238</v>
      </c>
      <c r="Q1616" t="s">
        <v>126</v>
      </c>
      <c r="R1616" t="s">
        <v>16107</v>
      </c>
      <c r="S1616" t="s">
        <v>14126</v>
      </c>
      <c r="T1616" t="s">
        <v>14128</v>
      </c>
      <c r="U1616" t="s">
        <v>127</v>
      </c>
      <c r="V1616" t="s">
        <v>21408</v>
      </c>
      <c r="W1616" t="s">
        <v>21409</v>
      </c>
      <c r="X1616" s="59">
        <v>7.2322473214285693E-4</v>
      </c>
      <c r="Y1616" t="s">
        <v>21410</v>
      </c>
      <c r="Z1616" t="s">
        <v>12008</v>
      </c>
      <c r="AA1616" s="63"/>
      <c r="AD1616" s="59"/>
    </row>
    <row r="1617" spans="1:30" x14ac:dyDescent="0.2">
      <c r="A1617">
        <v>7797</v>
      </c>
      <c r="B1617">
        <v>7801</v>
      </c>
      <c r="C1617" t="s">
        <v>19134</v>
      </c>
      <c r="F1617" t="s">
        <v>19135</v>
      </c>
      <c r="G1617" t="s">
        <v>19136</v>
      </c>
      <c r="H1617" t="s">
        <v>7278</v>
      </c>
      <c r="I1617" t="s">
        <v>16224</v>
      </c>
      <c r="K1617" t="s">
        <v>189</v>
      </c>
      <c r="N1617" t="s">
        <v>1686</v>
      </c>
      <c r="O1617" t="s">
        <v>104</v>
      </c>
      <c r="P1617" t="s">
        <v>19137</v>
      </c>
      <c r="Q1617" t="s">
        <v>137</v>
      </c>
      <c r="R1617" t="s">
        <v>15048</v>
      </c>
      <c r="S1617" t="s">
        <v>14126</v>
      </c>
      <c r="T1617" t="s">
        <v>19138</v>
      </c>
      <c r="U1617" t="s">
        <v>138</v>
      </c>
      <c r="V1617" t="s">
        <v>21411</v>
      </c>
      <c r="W1617" t="s">
        <v>21412</v>
      </c>
      <c r="X1617" s="59">
        <v>3.3712000107878398E-3</v>
      </c>
      <c r="Y1617" t="s">
        <v>21413</v>
      </c>
      <c r="Z1617" t="s">
        <v>21414</v>
      </c>
      <c r="AA1617" s="63"/>
      <c r="AD1617" s="59"/>
    </row>
    <row r="1618" spans="1:30" x14ac:dyDescent="0.2">
      <c r="A1618">
        <v>7797</v>
      </c>
      <c r="B1618">
        <v>7801</v>
      </c>
      <c r="C1618" t="s">
        <v>16620</v>
      </c>
      <c r="F1618" t="s">
        <v>16621</v>
      </c>
      <c r="G1618" t="s">
        <v>16622</v>
      </c>
      <c r="H1618" t="s">
        <v>7278</v>
      </c>
      <c r="I1618" t="s">
        <v>16149</v>
      </c>
      <c r="K1618" t="s">
        <v>189</v>
      </c>
      <c r="N1618" t="s">
        <v>11051</v>
      </c>
      <c r="O1618" t="s">
        <v>104</v>
      </c>
      <c r="P1618" t="s">
        <v>16623</v>
      </c>
      <c r="Q1618" t="s">
        <v>126</v>
      </c>
      <c r="R1618" t="s">
        <v>16107</v>
      </c>
      <c r="S1618" t="s">
        <v>14126</v>
      </c>
      <c r="T1618" t="s">
        <v>16624</v>
      </c>
      <c r="U1618" t="s">
        <v>127</v>
      </c>
      <c r="V1618" t="s">
        <v>21415</v>
      </c>
      <c r="W1618" t="s">
        <v>21416</v>
      </c>
      <c r="X1618" s="59">
        <v>5.0748298507462593E-5</v>
      </c>
      <c r="Y1618" t="s">
        <v>21417</v>
      </c>
      <c r="Z1618" t="s">
        <v>5875</v>
      </c>
      <c r="AA1618" s="63"/>
      <c r="AD1618" s="59"/>
    </row>
    <row r="1619" spans="1:30" x14ac:dyDescent="0.2">
      <c r="A1619">
        <v>7797</v>
      </c>
      <c r="B1619">
        <v>7801</v>
      </c>
      <c r="C1619" t="s">
        <v>16710</v>
      </c>
      <c r="F1619" t="s">
        <v>16711</v>
      </c>
      <c r="G1619" t="s">
        <v>16712</v>
      </c>
      <c r="H1619" t="s">
        <v>7278</v>
      </c>
      <c r="I1619" t="s">
        <v>16149</v>
      </c>
      <c r="K1619" t="s">
        <v>189</v>
      </c>
      <c r="N1619" t="s">
        <v>1686</v>
      </c>
      <c r="O1619" t="s">
        <v>104</v>
      </c>
      <c r="P1619" t="s">
        <v>16713</v>
      </c>
      <c r="Q1619" t="s">
        <v>137</v>
      </c>
      <c r="R1619" t="s">
        <v>16107</v>
      </c>
      <c r="S1619" t="s">
        <v>14126</v>
      </c>
      <c r="T1619" t="s">
        <v>15257</v>
      </c>
      <c r="U1619" t="s">
        <v>138</v>
      </c>
      <c r="V1619" t="s">
        <v>21418</v>
      </c>
      <c r="W1619" t="s">
        <v>21419</v>
      </c>
      <c r="X1619" s="59">
        <v>4.9265999874864303E-4</v>
      </c>
      <c r="Y1619" t="s">
        <v>21420</v>
      </c>
      <c r="Z1619" t="s">
        <v>1257</v>
      </c>
      <c r="AA1619" s="63"/>
      <c r="AD1619" s="59"/>
    </row>
    <row r="1620" spans="1:30" x14ac:dyDescent="0.2">
      <c r="A1620">
        <v>7797</v>
      </c>
      <c r="B1620">
        <v>7801</v>
      </c>
      <c r="C1620" t="s">
        <v>16717</v>
      </c>
      <c r="F1620" t="s">
        <v>16718</v>
      </c>
      <c r="G1620" t="s">
        <v>16719</v>
      </c>
      <c r="H1620" t="s">
        <v>7278</v>
      </c>
      <c r="I1620" t="s">
        <v>16149</v>
      </c>
      <c r="K1620" t="s">
        <v>189</v>
      </c>
      <c r="N1620" t="s">
        <v>16671</v>
      </c>
      <c r="O1620" t="s">
        <v>104</v>
      </c>
      <c r="P1620" t="s">
        <v>16720</v>
      </c>
      <c r="Q1620" t="s">
        <v>126</v>
      </c>
      <c r="R1620" t="s">
        <v>16107</v>
      </c>
      <c r="S1620" t="s">
        <v>14126</v>
      </c>
      <c r="T1620" t="s">
        <v>16721</v>
      </c>
      <c r="U1620" t="s">
        <v>127</v>
      </c>
      <c r="V1620" t="s">
        <v>12836</v>
      </c>
      <c r="W1620" t="s">
        <v>21421</v>
      </c>
      <c r="X1620" s="59">
        <v>5.1103407155025503E-5</v>
      </c>
      <c r="Y1620" t="s">
        <v>10813</v>
      </c>
      <c r="Z1620" t="s">
        <v>344</v>
      </c>
      <c r="AA1620" s="63"/>
      <c r="AD1620" s="59"/>
    </row>
    <row r="1621" spans="1:30" x14ac:dyDescent="0.2">
      <c r="A1621">
        <v>7797</v>
      </c>
      <c r="B1621">
        <v>7801</v>
      </c>
      <c r="C1621" t="s">
        <v>16676</v>
      </c>
      <c r="F1621" t="s">
        <v>16677</v>
      </c>
      <c r="G1621" t="s">
        <v>16678</v>
      </c>
      <c r="H1621" t="s">
        <v>7278</v>
      </c>
      <c r="I1621" t="s">
        <v>16149</v>
      </c>
      <c r="K1621" t="s">
        <v>189</v>
      </c>
      <c r="N1621" t="s">
        <v>1686</v>
      </c>
      <c r="O1621" t="s">
        <v>104</v>
      </c>
      <c r="P1621" t="s">
        <v>16679</v>
      </c>
      <c r="Q1621" t="s">
        <v>137</v>
      </c>
      <c r="R1621" t="s">
        <v>16107</v>
      </c>
      <c r="S1621" t="s">
        <v>14126</v>
      </c>
      <c r="T1621" t="s">
        <v>14237</v>
      </c>
      <c r="U1621" t="s">
        <v>138</v>
      </c>
      <c r="V1621" t="s">
        <v>21422</v>
      </c>
      <c r="W1621" t="s">
        <v>21423</v>
      </c>
      <c r="X1621" s="59">
        <v>1.66364377272727E-3</v>
      </c>
      <c r="Y1621" t="s">
        <v>21424</v>
      </c>
      <c r="Z1621" t="s">
        <v>21425</v>
      </c>
      <c r="AA1621" s="63"/>
      <c r="AD1621" s="59"/>
    </row>
    <row r="1622" spans="1:30" x14ac:dyDescent="0.2">
      <c r="A1622">
        <v>7797</v>
      </c>
      <c r="B1622">
        <v>7801</v>
      </c>
      <c r="C1622" t="s">
        <v>16948</v>
      </c>
      <c r="F1622" t="s">
        <v>16949</v>
      </c>
      <c r="G1622" t="s">
        <v>16950</v>
      </c>
      <c r="H1622" t="s">
        <v>7278</v>
      </c>
      <c r="I1622" t="s">
        <v>16149</v>
      </c>
      <c r="K1622" t="s">
        <v>189</v>
      </c>
      <c r="N1622" t="s">
        <v>11051</v>
      </c>
      <c r="O1622" t="s">
        <v>104</v>
      </c>
      <c r="P1622" t="s">
        <v>16951</v>
      </c>
      <c r="Q1622" t="s">
        <v>126</v>
      </c>
      <c r="R1622" t="s">
        <v>16107</v>
      </c>
      <c r="S1622" t="s">
        <v>14126</v>
      </c>
      <c r="T1622" t="s">
        <v>16389</v>
      </c>
      <c r="U1622" t="s">
        <v>127</v>
      </c>
      <c r="V1622" t="s">
        <v>21426</v>
      </c>
      <c r="W1622" t="s">
        <v>21427</v>
      </c>
      <c r="X1622" s="59">
        <v>4.9065263943084199E-4</v>
      </c>
      <c r="Y1622" t="s">
        <v>21428</v>
      </c>
      <c r="Z1622" t="s">
        <v>489</v>
      </c>
      <c r="AA1622" s="63"/>
      <c r="AD1622" s="59"/>
    </row>
    <row r="1623" spans="1:30" x14ac:dyDescent="0.2">
      <c r="A1623">
        <v>7797</v>
      </c>
      <c r="B1623">
        <v>7801</v>
      </c>
      <c r="C1623" t="s">
        <v>16598</v>
      </c>
      <c r="F1623" t="s">
        <v>19436</v>
      </c>
      <c r="G1623" t="s">
        <v>19437</v>
      </c>
      <c r="H1623" t="s">
        <v>7278</v>
      </c>
      <c r="I1623" t="s">
        <v>16224</v>
      </c>
      <c r="K1623" t="s">
        <v>189</v>
      </c>
      <c r="N1623" t="s">
        <v>1686</v>
      </c>
      <c r="O1623" t="s">
        <v>104</v>
      </c>
      <c r="P1623" t="s">
        <v>16601</v>
      </c>
      <c r="Q1623" t="s">
        <v>137</v>
      </c>
      <c r="R1623" t="s">
        <v>16107</v>
      </c>
      <c r="S1623" t="s">
        <v>14126</v>
      </c>
      <c r="T1623" t="s">
        <v>16602</v>
      </c>
      <c r="U1623" t="s">
        <v>138</v>
      </c>
      <c r="V1623" t="s">
        <v>21429</v>
      </c>
      <c r="W1623" t="s">
        <v>21430</v>
      </c>
      <c r="X1623" s="59">
        <v>3.3327387971431401E-4</v>
      </c>
      <c r="Y1623" t="s">
        <v>21431</v>
      </c>
      <c r="Z1623" t="s">
        <v>5686</v>
      </c>
      <c r="AA1623" s="63"/>
      <c r="AD1623" s="59"/>
    </row>
    <row r="1624" spans="1:30" x14ac:dyDescent="0.2">
      <c r="A1624">
        <v>7797</v>
      </c>
      <c r="B1624">
        <v>7801</v>
      </c>
      <c r="C1624" t="s">
        <v>16503</v>
      </c>
      <c r="F1624" t="s">
        <v>16504</v>
      </c>
      <c r="G1624" t="s">
        <v>16505</v>
      </c>
      <c r="H1624" t="s">
        <v>7278</v>
      </c>
      <c r="I1624" t="s">
        <v>16224</v>
      </c>
      <c r="K1624" t="s">
        <v>189</v>
      </c>
      <c r="N1624" t="s">
        <v>4138</v>
      </c>
      <c r="O1624" t="s">
        <v>104</v>
      </c>
      <c r="P1624" t="s">
        <v>16506</v>
      </c>
      <c r="Q1624" t="s">
        <v>126</v>
      </c>
      <c r="R1624" t="s">
        <v>16107</v>
      </c>
      <c r="S1624" t="s">
        <v>14126</v>
      </c>
      <c r="T1624" t="s">
        <v>16507</v>
      </c>
      <c r="U1624" t="s">
        <v>127</v>
      </c>
      <c r="V1624" t="s">
        <v>21432</v>
      </c>
      <c r="W1624" t="s">
        <v>21433</v>
      </c>
      <c r="X1624" s="59">
        <v>2.7729117623791498E-4</v>
      </c>
      <c r="Y1624" t="s">
        <v>21434</v>
      </c>
      <c r="Z1624" t="s">
        <v>1235</v>
      </c>
      <c r="AA1624" s="63"/>
      <c r="AD1624" s="59"/>
    </row>
    <row r="1625" spans="1:30" x14ac:dyDescent="0.2">
      <c r="A1625">
        <v>7797</v>
      </c>
      <c r="B1625">
        <v>7801</v>
      </c>
      <c r="C1625" t="s">
        <v>16668</v>
      </c>
      <c r="F1625" t="s">
        <v>16669</v>
      </c>
      <c r="G1625" t="s">
        <v>16670</v>
      </c>
      <c r="H1625" t="s">
        <v>7278</v>
      </c>
      <c r="I1625" t="s">
        <v>16149</v>
      </c>
      <c r="K1625" t="s">
        <v>189</v>
      </c>
      <c r="N1625" t="s">
        <v>16671</v>
      </c>
      <c r="O1625" t="s">
        <v>104</v>
      </c>
      <c r="P1625" t="s">
        <v>16672</v>
      </c>
      <c r="Q1625" t="s">
        <v>126</v>
      </c>
      <c r="R1625" t="s">
        <v>16107</v>
      </c>
      <c r="S1625" t="s">
        <v>14126</v>
      </c>
      <c r="T1625" t="s">
        <v>16673</v>
      </c>
      <c r="U1625" t="s">
        <v>127</v>
      </c>
      <c r="V1625" t="s">
        <v>21435</v>
      </c>
      <c r="W1625" t="s">
        <v>21436</v>
      </c>
      <c r="X1625" s="59">
        <v>4.2552999999999997E-4</v>
      </c>
      <c r="Y1625" t="s">
        <v>21437</v>
      </c>
      <c r="Z1625" t="s">
        <v>4032</v>
      </c>
      <c r="AA1625" s="63"/>
      <c r="AD1625" s="59"/>
    </row>
    <row r="1626" spans="1:30" x14ac:dyDescent="0.2">
      <c r="A1626">
        <v>7797</v>
      </c>
      <c r="B1626">
        <v>7801</v>
      </c>
      <c r="C1626" t="s">
        <v>16495</v>
      </c>
      <c r="F1626" t="s">
        <v>16496</v>
      </c>
      <c r="G1626" t="s">
        <v>16497</v>
      </c>
      <c r="H1626" t="s">
        <v>7278</v>
      </c>
      <c r="I1626" t="s">
        <v>16224</v>
      </c>
      <c r="K1626" t="s">
        <v>189</v>
      </c>
      <c r="N1626" t="s">
        <v>16498</v>
      </c>
      <c r="O1626" t="s">
        <v>104</v>
      </c>
      <c r="P1626" t="s">
        <v>16499</v>
      </c>
      <c r="Q1626" t="s">
        <v>126</v>
      </c>
      <c r="R1626" t="s">
        <v>16107</v>
      </c>
      <c r="S1626" t="s">
        <v>14126</v>
      </c>
      <c r="T1626" t="s">
        <v>16500</v>
      </c>
      <c r="U1626" t="s">
        <v>127</v>
      </c>
      <c r="V1626" t="s">
        <v>21438</v>
      </c>
      <c r="W1626" t="s">
        <v>21439</v>
      </c>
      <c r="X1626" s="59">
        <v>2.2951700000000002E-4</v>
      </c>
      <c r="Y1626" t="s">
        <v>21440</v>
      </c>
      <c r="Z1626" t="s">
        <v>4990</v>
      </c>
      <c r="AA1626" s="63"/>
      <c r="AD1626" s="59"/>
    </row>
    <row r="1627" spans="1:30" x14ac:dyDescent="0.2">
      <c r="A1627">
        <v>7797</v>
      </c>
      <c r="B1627">
        <v>7801</v>
      </c>
      <c r="C1627" t="s">
        <v>16235</v>
      </c>
      <c r="F1627" t="s">
        <v>16547</v>
      </c>
      <c r="G1627" t="s">
        <v>16548</v>
      </c>
      <c r="H1627" t="s">
        <v>7278</v>
      </c>
      <c r="I1627" t="s">
        <v>16224</v>
      </c>
      <c r="K1627" t="s">
        <v>189</v>
      </c>
      <c r="N1627" t="s">
        <v>3979</v>
      </c>
      <c r="O1627" t="s">
        <v>104</v>
      </c>
      <c r="P1627" t="s">
        <v>16549</v>
      </c>
      <c r="Q1627" t="s">
        <v>126</v>
      </c>
      <c r="R1627" t="s">
        <v>15048</v>
      </c>
      <c r="S1627" t="s">
        <v>14126</v>
      </c>
      <c r="T1627" t="s">
        <v>16550</v>
      </c>
      <c r="U1627" t="s">
        <v>127</v>
      </c>
      <c r="V1627" t="s">
        <v>21441</v>
      </c>
      <c r="W1627" t="s">
        <v>21442</v>
      </c>
      <c r="X1627" s="59">
        <v>9.3095102771393191E-4</v>
      </c>
      <c r="Y1627" t="s">
        <v>21443</v>
      </c>
      <c r="Z1627" t="s">
        <v>21444</v>
      </c>
      <c r="AA1627" s="63"/>
      <c r="AD1627" s="59"/>
    </row>
    <row r="1628" spans="1:30" x14ac:dyDescent="0.2">
      <c r="A1628">
        <v>7797</v>
      </c>
      <c r="B1628">
        <v>12257</v>
      </c>
      <c r="C1628" t="s">
        <v>16110</v>
      </c>
      <c r="F1628" t="s">
        <v>16111</v>
      </c>
      <c r="G1628" t="s">
        <v>16112</v>
      </c>
      <c r="H1628" t="s">
        <v>7278</v>
      </c>
      <c r="I1628" t="s">
        <v>16105</v>
      </c>
      <c r="K1628" t="s">
        <v>103</v>
      </c>
      <c r="N1628" t="s">
        <v>6970</v>
      </c>
      <c r="O1628" t="s">
        <v>104</v>
      </c>
      <c r="P1628" t="s">
        <v>16113</v>
      </c>
      <c r="Q1628" t="s">
        <v>137</v>
      </c>
      <c r="R1628" t="s">
        <v>16107</v>
      </c>
      <c r="S1628" t="s">
        <v>14126</v>
      </c>
      <c r="T1628" t="s">
        <v>14205</v>
      </c>
      <c r="U1628" t="s">
        <v>138</v>
      </c>
      <c r="V1628" t="s">
        <v>21445</v>
      </c>
      <c r="W1628" t="s">
        <v>21446</v>
      </c>
      <c r="X1628" s="59">
        <v>1.0891089108910799E-4</v>
      </c>
      <c r="Y1628" t="s">
        <v>21447</v>
      </c>
      <c r="Z1628" t="s">
        <v>1171</v>
      </c>
      <c r="AA1628" s="63"/>
      <c r="AD1628" s="59"/>
    </row>
    <row r="1629" spans="1:30" x14ac:dyDescent="0.2">
      <c r="A1629">
        <v>7797</v>
      </c>
      <c r="B1629">
        <v>12257</v>
      </c>
      <c r="C1629" t="s">
        <v>16990</v>
      </c>
      <c r="F1629" t="s">
        <v>16991</v>
      </c>
      <c r="G1629" t="s">
        <v>16992</v>
      </c>
      <c r="H1629" t="s">
        <v>7278</v>
      </c>
      <c r="I1629" t="s">
        <v>16105</v>
      </c>
      <c r="K1629" t="s">
        <v>103</v>
      </c>
      <c r="N1629" t="s">
        <v>103</v>
      </c>
      <c r="O1629" t="s">
        <v>104</v>
      </c>
      <c r="P1629" t="s">
        <v>16993</v>
      </c>
      <c r="Q1629" t="s">
        <v>137</v>
      </c>
      <c r="R1629" t="s">
        <v>16107</v>
      </c>
      <c r="S1629" t="s">
        <v>14126</v>
      </c>
      <c r="T1629" t="s">
        <v>14128</v>
      </c>
      <c r="U1629" t="s">
        <v>138</v>
      </c>
      <c r="V1629" t="s">
        <v>21448</v>
      </c>
      <c r="W1629" t="s">
        <v>21449</v>
      </c>
      <c r="X1629" s="59">
        <v>5.22012547169811E-5</v>
      </c>
      <c r="Y1629" t="s">
        <v>5497</v>
      </c>
      <c r="Z1629" t="s">
        <v>3895</v>
      </c>
      <c r="AA1629" s="63"/>
      <c r="AD1629" s="59"/>
    </row>
    <row r="1630" spans="1:30" x14ac:dyDescent="0.2">
      <c r="A1630">
        <v>7797</v>
      </c>
      <c r="B1630">
        <v>12257</v>
      </c>
      <c r="C1630" t="s">
        <v>16221</v>
      </c>
      <c r="F1630" t="s">
        <v>16222</v>
      </c>
      <c r="G1630" t="s">
        <v>16223</v>
      </c>
      <c r="H1630" t="s">
        <v>7278</v>
      </c>
      <c r="I1630" t="s">
        <v>16224</v>
      </c>
      <c r="K1630" t="s">
        <v>103</v>
      </c>
      <c r="N1630" t="s">
        <v>103</v>
      </c>
      <c r="O1630" t="s">
        <v>104</v>
      </c>
      <c r="P1630" t="s">
        <v>16225</v>
      </c>
      <c r="Q1630" t="s">
        <v>107</v>
      </c>
      <c r="R1630" t="s">
        <v>16107</v>
      </c>
      <c r="S1630" t="s">
        <v>14126</v>
      </c>
      <c r="T1630" t="s">
        <v>14128</v>
      </c>
      <c r="U1630" t="s">
        <v>108</v>
      </c>
      <c r="V1630" t="s">
        <v>21450</v>
      </c>
      <c r="W1630" t="s">
        <v>21451</v>
      </c>
      <c r="X1630" s="59">
        <v>2.1647058823529402E-4</v>
      </c>
      <c r="Y1630" t="s">
        <v>21452</v>
      </c>
      <c r="Z1630" t="s">
        <v>10174</v>
      </c>
      <c r="AA1630" s="63"/>
      <c r="AD1630" s="59"/>
    </row>
    <row r="1631" spans="1:30" x14ac:dyDescent="0.2">
      <c r="A1631">
        <v>7797</v>
      </c>
      <c r="B1631">
        <v>12257</v>
      </c>
      <c r="C1631" t="s">
        <v>16174</v>
      </c>
      <c r="F1631" t="s">
        <v>16175</v>
      </c>
      <c r="G1631" t="s">
        <v>16176</v>
      </c>
      <c r="H1631" t="s">
        <v>7278</v>
      </c>
      <c r="I1631" t="s">
        <v>16105</v>
      </c>
      <c r="K1631" t="s">
        <v>103</v>
      </c>
      <c r="N1631" t="s">
        <v>103</v>
      </c>
      <c r="O1631" t="s">
        <v>104</v>
      </c>
      <c r="P1631" t="s">
        <v>16177</v>
      </c>
      <c r="Q1631" t="s">
        <v>137</v>
      </c>
      <c r="R1631" t="s">
        <v>16107</v>
      </c>
      <c r="S1631" t="s">
        <v>14126</v>
      </c>
      <c r="T1631" t="s">
        <v>15338</v>
      </c>
      <c r="U1631" t="s">
        <v>138</v>
      </c>
      <c r="V1631" t="s">
        <v>21453</v>
      </c>
      <c r="W1631" t="s">
        <v>21454</v>
      </c>
      <c r="X1631" s="59">
        <v>3.8333333333333302E-4</v>
      </c>
      <c r="Y1631" t="s">
        <v>21455</v>
      </c>
      <c r="Z1631" t="s">
        <v>693</v>
      </c>
      <c r="AA1631" s="63"/>
      <c r="AD1631" s="59"/>
    </row>
    <row r="1632" spans="1:30" x14ac:dyDescent="0.2">
      <c r="A1632">
        <v>7797</v>
      </c>
      <c r="B1632">
        <v>12257</v>
      </c>
      <c r="C1632" t="s">
        <v>16180</v>
      </c>
      <c r="F1632" t="s">
        <v>16181</v>
      </c>
      <c r="G1632" t="s">
        <v>16182</v>
      </c>
      <c r="H1632" t="s">
        <v>7278</v>
      </c>
      <c r="I1632" t="s">
        <v>16105</v>
      </c>
      <c r="K1632" t="s">
        <v>103</v>
      </c>
      <c r="N1632" t="s">
        <v>103</v>
      </c>
      <c r="O1632" t="s">
        <v>104</v>
      </c>
      <c r="P1632" t="s">
        <v>16183</v>
      </c>
      <c r="Q1632" t="s">
        <v>137</v>
      </c>
      <c r="R1632" t="s">
        <v>16107</v>
      </c>
      <c r="S1632" t="s">
        <v>14126</v>
      </c>
      <c r="T1632" t="s">
        <v>16184</v>
      </c>
      <c r="U1632" t="s">
        <v>138</v>
      </c>
      <c r="V1632" t="s">
        <v>21456</v>
      </c>
      <c r="W1632" t="s">
        <v>21457</v>
      </c>
      <c r="X1632" s="59">
        <v>3.3742331288343498E-4</v>
      </c>
      <c r="Y1632" t="s">
        <v>21458</v>
      </c>
      <c r="Z1632" t="s">
        <v>838</v>
      </c>
      <c r="AA1632" s="63"/>
      <c r="AD1632" s="59"/>
    </row>
    <row r="1633" spans="1:30" x14ac:dyDescent="0.2">
      <c r="A1633">
        <v>7797</v>
      </c>
      <c r="B1633">
        <v>12257</v>
      </c>
      <c r="C1633" t="s">
        <v>16316</v>
      </c>
      <c r="F1633" t="s">
        <v>16317</v>
      </c>
      <c r="G1633" t="s">
        <v>16318</v>
      </c>
      <c r="H1633" t="s">
        <v>7278</v>
      </c>
      <c r="I1633" t="s">
        <v>16105</v>
      </c>
      <c r="K1633" t="s">
        <v>103</v>
      </c>
      <c r="N1633" t="s">
        <v>103</v>
      </c>
      <c r="O1633" t="s">
        <v>104</v>
      </c>
      <c r="P1633" t="s">
        <v>16319</v>
      </c>
      <c r="Q1633" t="s">
        <v>137</v>
      </c>
      <c r="R1633" t="s">
        <v>16107</v>
      </c>
      <c r="S1633" t="s">
        <v>14126</v>
      </c>
      <c r="T1633" t="s">
        <v>16320</v>
      </c>
      <c r="U1633" t="s">
        <v>138</v>
      </c>
      <c r="V1633" t="s">
        <v>21459</v>
      </c>
      <c r="W1633" t="s">
        <v>21460</v>
      </c>
      <c r="X1633" s="59">
        <v>1.7333333333333301E-4</v>
      </c>
      <c r="Y1633" t="s">
        <v>21461</v>
      </c>
      <c r="Z1633" t="s">
        <v>18951</v>
      </c>
      <c r="AA1633" s="63"/>
      <c r="AD1633" s="59"/>
    </row>
    <row r="1634" spans="1:30" x14ac:dyDescent="0.2">
      <c r="A1634">
        <v>7797</v>
      </c>
      <c r="B1634">
        <v>12257</v>
      </c>
      <c r="C1634" t="s">
        <v>16228</v>
      </c>
      <c r="F1634" t="s">
        <v>16229</v>
      </c>
      <c r="G1634" t="s">
        <v>16230</v>
      </c>
      <c r="H1634" t="s">
        <v>7278</v>
      </c>
      <c r="I1634" t="s">
        <v>16105</v>
      </c>
      <c r="K1634" t="s">
        <v>103</v>
      </c>
      <c r="N1634" t="s">
        <v>103</v>
      </c>
      <c r="O1634" t="s">
        <v>104</v>
      </c>
      <c r="P1634" t="s">
        <v>16231</v>
      </c>
      <c r="Q1634" t="s">
        <v>137</v>
      </c>
      <c r="R1634" t="s">
        <v>16107</v>
      </c>
      <c r="S1634" t="s">
        <v>14126</v>
      </c>
      <c r="T1634" t="s">
        <v>16156</v>
      </c>
      <c r="U1634" t="s">
        <v>138</v>
      </c>
      <c r="V1634" t="s">
        <v>21462</v>
      </c>
      <c r="W1634" t="s">
        <v>21463</v>
      </c>
      <c r="X1634" s="59">
        <v>1.5999993333333301E-4</v>
      </c>
      <c r="Y1634" t="s">
        <v>21464</v>
      </c>
      <c r="Z1634" t="s">
        <v>20385</v>
      </c>
      <c r="AA1634" s="63"/>
      <c r="AD1634" s="59"/>
    </row>
    <row r="1635" spans="1:30" x14ac:dyDescent="0.2">
      <c r="A1635">
        <v>7797</v>
      </c>
      <c r="B1635">
        <v>12257</v>
      </c>
      <c r="C1635" t="s">
        <v>16235</v>
      </c>
      <c r="F1635" t="s">
        <v>16236</v>
      </c>
      <c r="G1635" t="s">
        <v>16237</v>
      </c>
      <c r="H1635" t="s">
        <v>7278</v>
      </c>
      <c r="I1635" t="s">
        <v>16224</v>
      </c>
      <c r="K1635" t="s">
        <v>103</v>
      </c>
      <c r="N1635" t="s">
        <v>3979</v>
      </c>
      <c r="O1635" t="s">
        <v>104</v>
      </c>
      <c r="P1635" t="s">
        <v>16238</v>
      </c>
      <c r="Q1635" t="s">
        <v>126</v>
      </c>
      <c r="R1635" t="s">
        <v>16107</v>
      </c>
      <c r="S1635" t="s">
        <v>14126</v>
      </c>
      <c r="T1635" t="s">
        <v>14128</v>
      </c>
      <c r="U1635" t="s">
        <v>127</v>
      </c>
      <c r="V1635" t="s">
        <v>21465</v>
      </c>
      <c r="W1635" t="s">
        <v>21466</v>
      </c>
      <c r="X1635" s="59">
        <v>1.6073169642857098E-4</v>
      </c>
      <c r="Y1635" t="s">
        <v>21467</v>
      </c>
      <c r="Z1635" t="s">
        <v>457</v>
      </c>
      <c r="AA1635" s="63"/>
      <c r="AD1635" s="59"/>
    </row>
    <row r="1636" spans="1:30" x14ac:dyDescent="0.2">
      <c r="A1636">
        <v>7797</v>
      </c>
      <c r="B1636">
        <v>12257</v>
      </c>
      <c r="C1636" t="s">
        <v>16298</v>
      </c>
      <c r="F1636" t="s">
        <v>16299</v>
      </c>
      <c r="G1636" t="s">
        <v>16300</v>
      </c>
      <c r="H1636" t="s">
        <v>7278</v>
      </c>
      <c r="I1636" t="s">
        <v>16224</v>
      </c>
      <c r="K1636" t="s">
        <v>103</v>
      </c>
      <c r="N1636" t="s">
        <v>11051</v>
      </c>
      <c r="O1636" t="s">
        <v>104</v>
      </c>
      <c r="P1636" t="s">
        <v>15149</v>
      </c>
      <c r="Q1636" t="s">
        <v>126</v>
      </c>
      <c r="R1636" t="s">
        <v>16107</v>
      </c>
      <c r="S1636" t="s">
        <v>14126</v>
      </c>
      <c r="T1636" t="s">
        <v>14237</v>
      </c>
      <c r="U1636" t="s">
        <v>127</v>
      </c>
      <c r="V1636" t="s">
        <v>9756</v>
      </c>
      <c r="W1636" t="s">
        <v>20458</v>
      </c>
      <c r="X1636" s="59">
        <v>5.4347826086956497E-5</v>
      </c>
      <c r="Y1636" t="s">
        <v>21468</v>
      </c>
      <c r="Z1636" t="s">
        <v>4583</v>
      </c>
      <c r="AA1636" s="63"/>
      <c r="AD1636" s="59"/>
    </row>
    <row r="1637" spans="1:30" x14ac:dyDescent="0.2">
      <c r="A1637">
        <v>7797</v>
      </c>
      <c r="B1637">
        <v>12257</v>
      </c>
      <c r="C1637" t="s">
        <v>16260</v>
      </c>
      <c r="F1637" t="s">
        <v>16261</v>
      </c>
      <c r="G1637" t="s">
        <v>16262</v>
      </c>
      <c r="H1637" t="s">
        <v>7278</v>
      </c>
      <c r="I1637" t="s">
        <v>16105</v>
      </c>
      <c r="K1637" t="s">
        <v>103</v>
      </c>
      <c r="N1637" t="s">
        <v>103</v>
      </c>
      <c r="O1637" t="s">
        <v>104</v>
      </c>
      <c r="P1637" t="s">
        <v>16263</v>
      </c>
      <c r="Q1637" t="s">
        <v>137</v>
      </c>
      <c r="R1637" t="s">
        <v>16107</v>
      </c>
      <c r="S1637" t="s">
        <v>14126</v>
      </c>
      <c r="T1637" t="s">
        <v>14128</v>
      </c>
      <c r="U1637" t="s">
        <v>138</v>
      </c>
      <c r="V1637" t="s">
        <v>21469</v>
      </c>
      <c r="W1637" t="s">
        <v>21470</v>
      </c>
      <c r="X1637" s="59">
        <v>7.6005666666666602E-5</v>
      </c>
      <c r="Y1637" t="s">
        <v>3268</v>
      </c>
      <c r="Z1637" t="s">
        <v>3245</v>
      </c>
      <c r="AA1637" s="63"/>
      <c r="AD1637" s="59"/>
    </row>
    <row r="1638" spans="1:30" x14ac:dyDescent="0.2">
      <c r="A1638">
        <v>7797</v>
      </c>
      <c r="B1638">
        <v>12257</v>
      </c>
      <c r="C1638" t="s">
        <v>16266</v>
      </c>
      <c r="F1638" t="s">
        <v>16267</v>
      </c>
      <c r="G1638" t="s">
        <v>16268</v>
      </c>
      <c r="H1638" t="s">
        <v>7278</v>
      </c>
      <c r="I1638" t="s">
        <v>16105</v>
      </c>
      <c r="K1638" t="s">
        <v>103</v>
      </c>
      <c r="N1638" t="s">
        <v>103</v>
      </c>
      <c r="O1638" t="s">
        <v>104</v>
      </c>
      <c r="P1638" t="s">
        <v>16269</v>
      </c>
      <c r="Q1638" t="s">
        <v>137</v>
      </c>
      <c r="R1638" t="s">
        <v>16107</v>
      </c>
      <c r="S1638" t="s">
        <v>14126</v>
      </c>
      <c r="T1638" t="s">
        <v>15338</v>
      </c>
      <c r="U1638" t="s">
        <v>138</v>
      </c>
      <c r="V1638" t="s">
        <v>21471</v>
      </c>
      <c r="W1638" t="s">
        <v>21472</v>
      </c>
      <c r="X1638" s="59">
        <v>3.9830508474576201E-4</v>
      </c>
      <c r="Y1638" t="s">
        <v>21473</v>
      </c>
      <c r="Z1638" t="s">
        <v>7358</v>
      </c>
      <c r="AA1638" s="63"/>
      <c r="AD1638" s="59"/>
    </row>
    <row r="1639" spans="1:30" x14ac:dyDescent="0.2">
      <c r="A1639">
        <v>7797</v>
      </c>
      <c r="B1639">
        <v>12257</v>
      </c>
      <c r="C1639" t="s">
        <v>17176</v>
      </c>
      <c r="F1639" t="s">
        <v>17177</v>
      </c>
      <c r="G1639" t="s">
        <v>17178</v>
      </c>
      <c r="H1639" t="s">
        <v>7278</v>
      </c>
      <c r="I1639" t="s">
        <v>16105</v>
      </c>
      <c r="K1639" t="s">
        <v>189</v>
      </c>
      <c r="N1639" t="s">
        <v>1686</v>
      </c>
      <c r="O1639" t="s">
        <v>104</v>
      </c>
      <c r="P1639" t="s">
        <v>17151</v>
      </c>
      <c r="Q1639" t="s">
        <v>137</v>
      </c>
      <c r="R1639" t="s">
        <v>16107</v>
      </c>
      <c r="S1639" t="s">
        <v>14126</v>
      </c>
      <c r="T1639" t="s">
        <v>14128</v>
      </c>
      <c r="U1639" t="s">
        <v>138</v>
      </c>
      <c r="W1639" t="s">
        <v>21474</v>
      </c>
      <c r="X1639" s="59">
        <v>6.1800000000000001E-6</v>
      </c>
      <c r="Y1639" t="s">
        <v>7208</v>
      </c>
      <c r="Z1639" t="s">
        <v>507</v>
      </c>
      <c r="AA1639" s="63"/>
      <c r="AD1639" s="59"/>
    </row>
    <row r="1640" spans="1:30" x14ac:dyDescent="0.2">
      <c r="A1640">
        <v>7797</v>
      </c>
      <c r="B1640">
        <v>12257</v>
      </c>
      <c r="C1640" t="s">
        <v>16642</v>
      </c>
      <c r="F1640" t="s">
        <v>16643</v>
      </c>
      <c r="G1640" t="s">
        <v>16644</v>
      </c>
      <c r="H1640" t="s">
        <v>7278</v>
      </c>
      <c r="I1640" t="s">
        <v>16105</v>
      </c>
      <c r="K1640" t="s">
        <v>189</v>
      </c>
      <c r="N1640" t="s">
        <v>6970</v>
      </c>
      <c r="O1640" t="s">
        <v>104</v>
      </c>
      <c r="P1640" t="s">
        <v>16645</v>
      </c>
      <c r="Q1640" t="s">
        <v>137</v>
      </c>
      <c r="R1640" t="s">
        <v>16107</v>
      </c>
      <c r="S1640" t="s">
        <v>14126</v>
      </c>
      <c r="T1640" t="s">
        <v>14128</v>
      </c>
      <c r="U1640" t="s">
        <v>138</v>
      </c>
      <c r="V1640" t="s">
        <v>21475</v>
      </c>
      <c r="W1640" t="s">
        <v>21476</v>
      </c>
      <c r="X1640" s="59">
        <v>5.9999999999999993E-6</v>
      </c>
      <c r="Y1640" t="s">
        <v>18743</v>
      </c>
      <c r="Z1640" t="s">
        <v>2744</v>
      </c>
      <c r="AA1640" s="63"/>
      <c r="AD1640" s="59"/>
    </row>
    <row r="1641" spans="1:30" x14ac:dyDescent="0.2">
      <c r="A1641">
        <v>7797</v>
      </c>
      <c r="B1641">
        <v>12257</v>
      </c>
      <c r="C1641" t="s">
        <v>16761</v>
      </c>
      <c r="F1641" t="s">
        <v>16762</v>
      </c>
      <c r="G1641" t="s">
        <v>16763</v>
      </c>
      <c r="H1641" t="s">
        <v>7278</v>
      </c>
      <c r="I1641" t="s">
        <v>16105</v>
      </c>
      <c r="K1641" t="s">
        <v>189</v>
      </c>
      <c r="N1641" t="s">
        <v>1686</v>
      </c>
      <c r="O1641" t="s">
        <v>104</v>
      </c>
      <c r="P1641" t="s">
        <v>16764</v>
      </c>
      <c r="Q1641" t="s">
        <v>137</v>
      </c>
      <c r="R1641" t="s">
        <v>16107</v>
      </c>
      <c r="S1641" t="s">
        <v>14126</v>
      </c>
      <c r="T1641" t="s">
        <v>14301</v>
      </c>
      <c r="U1641" t="s">
        <v>138</v>
      </c>
      <c r="V1641" t="s">
        <v>21477</v>
      </c>
      <c r="W1641" t="s">
        <v>21478</v>
      </c>
      <c r="X1641" s="59">
        <v>2.832E-5</v>
      </c>
      <c r="Y1641" t="s">
        <v>2363</v>
      </c>
      <c r="Z1641" t="s">
        <v>6685</v>
      </c>
      <c r="AA1641" s="63"/>
      <c r="AD1641" s="59"/>
    </row>
    <row r="1642" spans="1:30" x14ac:dyDescent="0.2">
      <c r="A1642">
        <v>7797</v>
      </c>
      <c r="B1642">
        <v>12257</v>
      </c>
      <c r="C1642" t="s">
        <v>16873</v>
      </c>
      <c r="F1642" t="s">
        <v>16874</v>
      </c>
      <c r="G1642" t="s">
        <v>16875</v>
      </c>
      <c r="H1642" t="s">
        <v>7278</v>
      </c>
      <c r="I1642" t="s">
        <v>16105</v>
      </c>
      <c r="K1642" t="s">
        <v>189</v>
      </c>
      <c r="N1642" t="s">
        <v>1686</v>
      </c>
      <c r="O1642" t="s">
        <v>104</v>
      </c>
      <c r="P1642" t="s">
        <v>16876</v>
      </c>
      <c r="Q1642" t="s">
        <v>137</v>
      </c>
      <c r="R1642" t="s">
        <v>16107</v>
      </c>
      <c r="S1642" t="s">
        <v>14126</v>
      </c>
      <c r="T1642" t="s">
        <v>15199</v>
      </c>
      <c r="U1642" t="s">
        <v>138</v>
      </c>
      <c r="V1642" t="s">
        <v>21479</v>
      </c>
      <c r="W1642" t="s">
        <v>21480</v>
      </c>
      <c r="X1642" s="59">
        <v>9.5999999999999989E-5</v>
      </c>
      <c r="Y1642" t="s">
        <v>21481</v>
      </c>
      <c r="Z1642" t="s">
        <v>13189</v>
      </c>
      <c r="AA1642" s="63"/>
      <c r="AD1642" s="59"/>
    </row>
    <row r="1643" spans="1:30" x14ac:dyDescent="0.2">
      <c r="A1643">
        <v>7797</v>
      </c>
      <c r="B1643">
        <v>12257</v>
      </c>
      <c r="C1643" t="s">
        <v>16866</v>
      </c>
      <c r="F1643" t="s">
        <v>16867</v>
      </c>
      <c r="G1643" t="s">
        <v>16868</v>
      </c>
      <c r="H1643" t="s">
        <v>7278</v>
      </c>
      <c r="I1643" t="s">
        <v>16128</v>
      </c>
      <c r="K1643" t="s">
        <v>189</v>
      </c>
      <c r="N1643" t="s">
        <v>6970</v>
      </c>
      <c r="O1643" t="s">
        <v>104</v>
      </c>
      <c r="P1643" t="s">
        <v>16869</v>
      </c>
      <c r="Q1643" t="s">
        <v>137</v>
      </c>
      <c r="R1643" t="s">
        <v>16107</v>
      </c>
      <c r="S1643" t="s">
        <v>14126</v>
      </c>
      <c r="T1643" t="s">
        <v>15092</v>
      </c>
      <c r="U1643" t="s">
        <v>138</v>
      </c>
      <c r="V1643" t="s">
        <v>21482</v>
      </c>
      <c r="W1643" t="s">
        <v>21483</v>
      </c>
      <c r="X1643" s="59">
        <v>2.24618063375851E-4</v>
      </c>
      <c r="Y1643" t="s">
        <v>21484</v>
      </c>
      <c r="Z1643" t="s">
        <v>11998</v>
      </c>
      <c r="AA1643" s="63"/>
      <c r="AD1643" s="59"/>
    </row>
    <row r="1644" spans="1:30" x14ac:dyDescent="0.2">
      <c r="A1644">
        <v>7797</v>
      </c>
      <c r="B1644">
        <v>12257</v>
      </c>
      <c r="C1644" t="s">
        <v>16421</v>
      </c>
      <c r="F1644" t="s">
        <v>16422</v>
      </c>
      <c r="G1644" t="s">
        <v>16423</v>
      </c>
      <c r="H1644" t="s">
        <v>7278</v>
      </c>
      <c r="I1644" t="s">
        <v>16105</v>
      </c>
      <c r="K1644" t="s">
        <v>189</v>
      </c>
      <c r="N1644" t="s">
        <v>6970</v>
      </c>
      <c r="O1644" t="s">
        <v>104</v>
      </c>
      <c r="P1644" t="s">
        <v>16424</v>
      </c>
      <c r="Q1644" t="s">
        <v>137</v>
      </c>
      <c r="R1644" t="s">
        <v>16107</v>
      </c>
      <c r="S1644" t="s">
        <v>14126</v>
      </c>
      <c r="T1644" t="s">
        <v>14128</v>
      </c>
      <c r="U1644" t="s">
        <v>138</v>
      </c>
      <c r="V1644" t="s">
        <v>21485</v>
      </c>
      <c r="W1644" t="s">
        <v>21486</v>
      </c>
      <c r="X1644" s="59">
        <v>3.8461538461538402E-5</v>
      </c>
      <c r="Y1644" t="s">
        <v>21487</v>
      </c>
      <c r="Z1644" t="s">
        <v>2334</v>
      </c>
      <c r="AA1644" s="63"/>
      <c r="AD1644" s="59"/>
    </row>
    <row r="1645" spans="1:30" x14ac:dyDescent="0.2">
      <c r="A1645">
        <v>7797</v>
      </c>
      <c r="B1645">
        <v>12257</v>
      </c>
      <c r="C1645" t="s">
        <v>16567</v>
      </c>
      <c r="F1645" t="s">
        <v>16568</v>
      </c>
      <c r="G1645" t="s">
        <v>16569</v>
      </c>
      <c r="H1645" t="s">
        <v>7278</v>
      </c>
      <c r="I1645" t="s">
        <v>16105</v>
      </c>
      <c r="K1645" t="s">
        <v>189</v>
      </c>
      <c r="N1645" t="s">
        <v>6970</v>
      </c>
      <c r="O1645" t="s">
        <v>104</v>
      </c>
      <c r="P1645" t="s">
        <v>16570</v>
      </c>
      <c r="Q1645" t="s">
        <v>137</v>
      </c>
      <c r="R1645" t="s">
        <v>16107</v>
      </c>
      <c r="S1645" t="s">
        <v>14126</v>
      </c>
      <c r="T1645" t="s">
        <v>14128</v>
      </c>
      <c r="U1645" t="s">
        <v>138</v>
      </c>
      <c r="V1645" t="s">
        <v>21488</v>
      </c>
      <c r="W1645" t="s">
        <v>21489</v>
      </c>
      <c r="X1645" s="59">
        <v>3.9999999999999996E-5</v>
      </c>
      <c r="Y1645" t="s">
        <v>8411</v>
      </c>
      <c r="Z1645" t="s">
        <v>10159</v>
      </c>
      <c r="AA1645" s="63"/>
      <c r="AD1645" s="59"/>
    </row>
    <row r="1646" spans="1:30" x14ac:dyDescent="0.2">
      <c r="A1646">
        <v>7797</v>
      </c>
      <c r="B1646">
        <v>12257</v>
      </c>
      <c r="C1646" t="s">
        <v>16754</v>
      </c>
      <c r="F1646" t="s">
        <v>16802</v>
      </c>
      <c r="G1646" t="s">
        <v>16803</v>
      </c>
      <c r="H1646" t="s">
        <v>7278</v>
      </c>
      <c r="I1646" t="s">
        <v>16149</v>
      </c>
      <c r="K1646" t="s">
        <v>189</v>
      </c>
      <c r="N1646" t="s">
        <v>1686</v>
      </c>
      <c r="O1646" t="s">
        <v>104</v>
      </c>
      <c r="P1646" t="s">
        <v>16757</v>
      </c>
      <c r="Q1646" t="s">
        <v>137</v>
      </c>
      <c r="R1646" t="s">
        <v>16107</v>
      </c>
      <c r="S1646" t="s">
        <v>14126</v>
      </c>
      <c r="T1646" t="s">
        <v>14237</v>
      </c>
      <c r="U1646" t="s">
        <v>138</v>
      </c>
      <c r="V1646" t="s">
        <v>21490</v>
      </c>
      <c r="W1646" t="s">
        <v>21491</v>
      </c>
      <c r="X1646" s="59">
        <v>2.41088756825825E-4</v>
      </c>
      <c r="Y1646" t="s">
        <v>21492</v>
      </c>
      <c r="Z1646" t="s">
        <v>11998</v>
      </c>
      <c r="AA1646" s="63"/>
      <c r="AD1646" s="59"/>
    </row>
    <row r="1647" spans="1:30" x14ac:dyDescent="0.2">
      <c r="A1647">
        <v>7797</v>
      </c>
      <c r="B1647">
        <v>12257</v>
      </c>
      <c r="C1647" t="s">
        <v>16754</v>
      </c>
      <c r="F1647" t="s">
        <v>16755</v>
      </c>
      <c r="G1647" t="s">
        <v>16756</v>
      </c>
      <c r="H1647" t="s">
        <v>7278</v>
      </c>
      <c r="I1647" t="s">
        <v>16149</v>
      </c>
      <c r="K1647" t="s">
        <v>189</v>
      </c>
      <c r="N1647" t="s">
        <v>1686</v>
      </c>
      <c r="O1647" t="s">
        <v>104</v>
      </c>
      <c r="P1647" t="s">
        <v>16757</v>
      </c>
      <c r="Q1647" t="s">
        <v>137</v>
      </c>
      <c r="R1647" t="s">
        <v>16107</v>
      </c>
      <c r="S1647" t="s">
        <v>14126</v>
      </c>
      <c r="T1647" t="s">
        <v>14128</v>
      </c>
      <c r="U1647" t="s">
        <v>138</v>
      </c>
      <c r="V1647" t="s">
        <v>21493</v>
      </c>
      <c r="W1647" t="s">
        <v>21494</v>
      </c>
      <c r="X1647" s="59">
        <v>1.4465325409549498E-4</v>
      </c>
      <c r="Y1647" t="s">
        <v>21495</v>
      </c>
      <c r="Z1647" t="s">
        <v>5343</v>
      </c>
      <c r="AA1647" s="63"/>
      <c r="AD1647" s="59"/>
    </row>
    <row r="1648" spans="1:30" x14ac:dyDescent="0.2">
      <c r="A1648">
        <v>7797</v>
      </c>
      <c r="B1648">
        <v>12257</v>
      </c>
      <c r="C1648" t="s">
        <v>19134</v>
      </c>
      <c r="F1648" t="s">
        <v>19135</v>
      </c>
      <c r="G1648" t="s">
        <v>19136</v>
      </c>
      <c r="H1648" t="s">
        <v>7278</v>
      </c>
      <c r="I1648" t="s">
        <v>16224</v>
      </c>
      <c r="K1648" t="s">
        <v>189</v>
      </c>
      <c r="N1648" t="s">
        <v>1686</v>
      </c>
      <c r="O1648" t="s">
        <v>104</v>
      </c>
      <c r="P1648" t="s">
        <v>19137</v>
      </c>
      <c r="Q1648" t="s">
        <v>137</v>
      </c>
      <c r="R1648" t="s">
        <v>15048</v>
      </c>
      <c r="S1648" t="s">
        <v>14126</v>
      </c>
      <c r="T1648" t="s">
        <v>19138</v>
      </c>
      <c r="U1648" t="s">
        <v>138</v>
      </c>
      <c r="V1648" t="s">
        <v>21496</v>
      </c>
      <c r="W1648" t="s">
        <v>21497</v>
      </c>
      <c r="X1648" s="59">
        <v>1.72480000551936E-3</v>
      </c>
      <c r="Y1648" t="s">
        <v>21498</v>
      </c>
      <c r="Z1648" t="s">
        <v>3822</v>
      </c>
      <c r="AA1648" s="63"/>
      <c r="AD1648" s="59"/>
    </row>
    <row r="1649" spans="1:30" x14ac:dyDescent="0.2">
      <c r="A1649">
        <v>7797</v>
      </c>
      <c r="B1649">
        <v>12257</v>
      </c>
      <c r="C1649" t="s">
        <v>16462</v>
      </c>
      <c r="F1649" t="s">
        <v>16463</v>
      </c>
      <c r="G1649" t="s">
        <v>16464</v>
      </c>
      <c r="H1649" t="s">
        <v>7278</v>
      </c>
      <c r="I1649" t="s">
        <v>16149</v>
      </c>
      <c r="K1649" t="s">
        <v>189</v>
      </c>
      <c r="N1649" t="s">
        <v>1686</v>
      </c>
      <c r="O1649" t="s">
        <v>104</v>
      </c>
      <c r="P1649" t="s">
        <v>16465</v>
      </c>
      <c r="Q1649" t="s">
        <v>137</v>
      </c>
      <c r="R1649" t="s">
        <v>16107</v>
      </c>
      <c r="S1649" t="s">
        <v>14126</v>
      </c>
      <c r="T1649" t="s">
        <v>14128</v>
      </c>
      <c r="U1649" t="s">
        <v>138</v>
      </c>
      <c r="V1649" t="s">
        <v>21499</v>
      </c>
      <c r="W1649" t="s">
        <v>21500</v>
      </c>
      <c r="X1649" s="59">
        <v>1.9169378764396299E-4</v>
      </c>
      <c r="Y1649" t="s">
        <v>21501</v>
      </c>
      <c r="Z1649" t="s">
        <v>3024</v>
      </c>
      <c r="AA1649" s="63"/>
      <c r="AD1649" s="59"/>
    </row>
    <row r="1650" spans="1:30" x14ac:dyDescent="0.2">
      <c r="A1650">
        <v>7797</v>
      </c>
      <c r="B1650">
        <v>12257</v>
      </c>
      <c r="C1650" t="s">
        <v>16655</v>
      </c>
      <c r="F1650" t="s">
        <v>16656</v>
      </c>
      <c r="G1650" t="s">
        <v>16657</v>
      </c>
      <c r="H1650" t="s">
        <v>7278</v>
      </c>
      <c r="I1650" t="s">
        <v>16105</v>
      </c>
      <c r="K1650" t="s">
        <v>189</v>
      </c>
      <c r="N1650" t="s">
        <v>1686</v>
      </c>
      <c r="O1650" t="s">
        <v>104</v>
      </c>
      <c r="P1650" t="s">
        <v>16658</v>
      </c>
      <c r="Q1650" t="s">
        <v>137</v>
      </c>
      <c r="R1650" t="s">
        <v>16107</v>
      </c>
      <c r="S1650" t="s">
        <v>14126</v>
      </c>
      <c r="T1650" t="s">
        <v>14237</v>
      </c>
      <c r="U1650" t="s">
        <v>138</v>
      </c>
      <c r="V1650" t="s">
        <v>20558</v>
      </c>
      <c r="W1650" t="s">
        <v>20559</v>
      </c>
      <c r="X1650" s="59">
        <v>1.0995766666666599E-6</v>
      </c>
      <c r="Y1650" t="s">
        <v>4389</v>
      </c>
      <c r="Z1650" t="s">
        <v>4232</v>
      </c>
      <c r="AA1650" s="63"/>
      <c r="AD1650" s="59"/>
    </row>
    <row r="1651" spans="1:30" x14ac:dyDescent="0.2">
      <c r="A1651">
        <v>7797</v>
      </c>
      <c r="B1651">
        <v>12257</v>
      </c>
      <c r="C1651" t="s">
        <v>16886</v>
      </c>
      <c r="F1651" t="s">
        <v>16887</v>
      </c>
      <c r="G1651" t="s">
        <v>16888</v>
      </c>
      <c r="H1651" t="s">
        <v>7278</v>
      </c>
      <c r="I1651" t="s">
        <v>16105</v>
      </c>
      <c r="K1651" t="s">
        <v>189</v>
      </c>
      <c r="N1651" t="s">
        <v>12691</v>
      </c>
      <c r="O1651" t="s">
        <v>104</v>
      </c>
      <c r="P1651" t="s">
        <v>16889</v>
      </c>
      <c r="Q1651" t="s">
        <v>137</v>
      </c>
      <c r="R1651" t="s">
        <v>16107</v>
      </c>
      <c r="S1651" t="s">
        <v>14126</v>
      </c>
      <c r="T1651" t="s">
        <v>16457</v>
      </c>
      <c r="U1651" t="s">
        <v>138</v>
      </c>
      <c r="V1651" t="s">
        <v>21502</v>
      </c>
      <c r="W1651" t="s">
        <v>21503</v>
      </c>
      <c r="X1651" s="59">
        <v>1.6333333333333298E-4</v>
      </c>
      <c r="Y1651" t="s">
        <v>21504</v>
      </c>
      <c r="Z1651" t="s">
        <v>5176</v>
      </c>
      <c r="AA1651" s="63"/>
      <c r="AD1651" s="59"/>
    </row>
    <row r="1652" spans="1:30" x14ac:dyDescent="0.2">
      <c r="A1652">
        <v>7797</v>
      </c>
      <c r="B1652">
        <v>12257</v>
      </c>
      <c r="C1652" t="s">
        <v>16415</v>
      </c>
      <c r="F1652" t="s">
        <v>16416</v>
      </c>
      <c r="G1652" t="s">
        <v>16417</v>
      </c>
      <c r="H1652" t="s">
        <v>7278</v>
      </c>
      <c r="I1652" t="s">
        <v>16105</v>
      </c>
      <c r="K1652" t="s">
        <v>189</v>
      </c>
      <c r="N1652" t="s">
        <v>1686</v>
      </c>
      <c r="O1652" t="s">
        <v>104</v>
      </c>
      <c r="P1652" t="s">
        <v>16418</v>
      </c>
      <c r="Q1652" t="s">
        <v>137</v>
      </c>
      <c r="R1652" t="s">
        <v>16107</v>
      </c>
      <c r="S1652" t="s">
        <v>14126</v>
      </c>
      <c r="T1652" t="s">
        <v>15141</v>
      </c>
      <c r="U1652" t="s">
        <v>138</v>
      </c>
      <c r="V1652" t="s">
        <v>21505</v>
      </c>
      <c r="W1652" t="s">
        <v>21506</v>
      </c>
      <c r="X1652" s="59">
        <v>2.0980595E-4</v>
      </c>
      <c r="Y1652" t="s">
        <v>4908</v>
      </c>
      <c r="Z1652" t="s">
        <v>8885</v>
      </c>
      <c r="AA1652" s="63"/>
      <c r="AD1652" s="59"/>
    </row>
    <row r="1653" spans="1:30" x14ac:dyDescent="0.2">
      <c r="A1653">
        <v>7797</v>
      </c>
      <c r="B1653">
        <v>12257</v>
      </c>
      <c r="C1653" t="s">
        <v>16683</v>
      </c>
      <c r="F1653" t="s">
        <v>16684</v>
      </c>
      <c r="G1653" t="s">
        <v>16685</v>
      </c>
      <c r="H1653" t="s">
        <v>7278</v>
      </c>
      <c r="I1653" t="s">
        <v>16105</v>
      </c>
      <c r="K1653" t="s">
        <v>189</v>
      </c>
      <c r="N1653" t="s">
        <v>1686</v>
      </c>
      <c r="O1653" t="s">
        <v>104</v>
      </c>
      <c r="P1653" t="s">
        <v>16686</v>
      </c>
      <c r="Q1653" t="s">
        <v>137</v>
      </c>
      <c r="R1653" t="s">
        <v>16107</v>
      </c>
      <c r="S1653" t="s">
        <v>14126</v>
      </c>
      <c r="T1653" t="s">
        <v>16687</v>
      </c>
      <c r="U1653" t="s">
        <v>138</v>
      </c>
      <c r="V1653" t="s">
        <v>21507</v>
      </c>
      <c r="W1653" t="s">
        <v>21508</v>
      </c>
      <c r="X1653" s="59">
        <v>8.7499999999999999E-5</v>
      </c>
      <c r="Y1653" t="s">
        <v>21509</v>
      </c>
      <c r="Z1653" t="s">
        <v>2006</v>
      </c>
      <c r="AA1653" s="63"/>
      <c r="AD1653" s="59"/>
    </row>
    <row r="1654" spans="1:30" x14ac:dyDescent="0.2">
      <c r="A1654">
        <v>7797</v>
      </c>
      <c r="B1654">
        <v>12257</v>
      </c>
      <c r="C1654" t="s">
        <v>16648</v>
      </c>
      <c r="F1654" t="s">
        <v>16649</v>
      </c>
      <c r="G1654" t="s">
        <v>16650</v>
      </c>
      <c r="H1654" t="s">
        <v>7278</v>
      </c>
      <c r="I1654" t="s">
        <v>16105</v>
      </c>
      <c r="K1654" t="s">
        <v>189</v>
      </c>
      <c r="N1654" t="s">
        <v>1686</v>
      </c>
      <c r="O1654" t="s">
        <v>104</v>
      </c>
      <c r="P1654" t="s">
        <v>16651</v>
      </c>
      <c r="Q1654" t="s">
        <v>137</v>
      </c>
      <c r="R1654" t="s">
        <v>16107</v>
      </c>
      <c r="S1654" t="s">
        <v>14126</v>
      </c>
      <c r="T1654" t="s">
        <v>16652</v>
      </c>
      <c r="U1654" t="s">
        <v>138</v>
      </c>
      <c r="V1654" t="s">
        <v>21510</v>
      </c>
      <c r="W1654" t="s">
        <v>21511</v>
      </c>
      <c r="X1654" s="59">
        <v>3.4999999912500003E-5</v>
      </c>
      <c r="Y1654" t="s">
        <v>11331</v>
      </c>
      <c r="Z1654" t="s">
        <v>9025</v>
      </c>
      <c r="AA1654" s="63"/>
      <c r="AD1654" s="59"/>
    </row>
    <row r="1655" spans="1:30" x14ac:dyDescent="0.2">
      <c r="A1655">
        <v>7797</v>
      </c>
      <c r="B1655">
        <v>12257</v>
      </c>
      <c r="C1655" t="s">
        <v>17093</v>
      </c>
      <c r="F1655" t="s">
        <v>17094</v>
      </c>
      <c r="G1655" t="s">
        <v>17095</v>
      </c>
      <c r="H1655" t="s">
        <v>7278</v>
      </c>
      <c r="I1655" t="s">
        <v>16105</v>
      </c>
      <c r="K1655" t="s">
        <v>189</v>
      </c>
      <c r="N1655" t="s">
        <v>1686</v>
      </c>
      <c r="O1655" t="s">
        <v>104</v>
      </c>
      <c r="P1655" t="s">
        <v>17096</v>
      </c>
      <c r="Q1655" t="s">
        <v>137</v>
      </c>
      <c r="R1655" t="s">
        <v>16107</v>
      </c>
      <c r="S1655" t="s">
        <v>14126</v>
      </c>
      <c r="T1655" t="s">
        <v>16507</v>
      </c>
      <c r="U1655" t="s">
        <v>138</v>
      </c>
      <c r="V1655" t="s">
        <v>21512</v>
      </c>
      <c r="W1655" t="s">
        <v>21513</v>
      </c>
      <c r="X1655" s="59">
        <v>8.6000000000000007E-6</v>
      </c>
      <c r="Y1655" t="s">
        <v>21514</v>
      </c>
      <c r="Z1655" t="s">
        <v>11995</v>
      </c>
      <c r="AA1655" s="63"/>
      <c r="AD1655" s="59"/>
    </row>
    <row r="1656" spans="1:30" x14ac:dyDescent="0.2">
      <c r="A1656">
        <v>7797</v>
      </c>
      <c r="B1656">
        <v>12257</v>
      </c>
      <c r="C1656" t="s">
        <v>16775</v>
      </c>
      <c r="F1656" t="s">
        <v>16776</v>
      </c>
      <c r="G1656" t="s">
        <v>16777</v>
      </c>
      <c r="H1656" t="s">
        <v>7278</v>
      </c>
      <c r="I1656" t="s">
        <v>16105</v>
      </c>
      <c r="K1656" t="s">
        <v>189</v>
      </c>
      <c r="N1656" t="s">
        <v>1686</v>
      </c>
      <c r="O1656" t="s">
        <v>104</v>
      </c>
      <c r="P1656" t="s">
        <v>16778</v>
      </c>
      <c r="Q1656" t="s">
        <v>137</v>
      </c>
      <c r="R1656" t="s">
        <v>16107</v>
      </c>
      <c r="S1656" t="s">
        <v>14126</v>
      </c>
      <c r="T1656" t="s">
        <v>14301</v>
      </c>
      <c r="U1656" t="s">
        <v>138</v>
      </c>
      <c r="V1656" t="s">
        <v>21515</v>
      </c>
      <c r="W1656" t="s">
        <v>21516</v>
      </c>
      <c r="X1656" s="59">
        <v>8.2600000000000005E-6</v>
      </c>
      <c r="Y1656" t="s">
        <v>21517</v>
      </c>
      <c r="Z1656" t="s">
        <v>10491</v>
      </c>
      <c r="AA1656" s="63"/>
      <c r="AD1656" s="59"/>
    </row>
    <row r="1657" spans="1:30" x14ac:dyDescent="0.2">
      <c r="A1657">
        <v>7797</v>
      </c>
      <c r="B1657">
        <v>12257</v>
      </c>
      <c r="C1657" t="s">
        <v>16393</v>
      </c>
      <c r="F1657" t="s">
        <v>16394</v>
      </c>
      <c r="G1657" t="s">
        <v>16395</v>
      </c>
      <c r="H1657" t="s">
        <v>7278</v>
      </c>
      <c r="I1657" t="s">
        <v>16224</v>
      </c>
      <c r="K1657" t="s">
        <v>189</v>
      </c>
      <c r="N1657" t="s">
        <v>15120</v>
      </c>
      <c r="O1657" t="s">
        <v>104</v>
      </c>
      <c r="P1657" t="s">
        <v>16397</v>
      </c>
      <c r="Q1657" t="s">
        <v>193</v>
      </c>
      <c r="R1657" t="s">
        <v>15048</v>
      </c>
      <c r="S1657" t="s">
        <v>14126</v>
      </c>
      <c r="T1657" t="s">
        <v>16398</v>
      </c>
      <c r="U1657" t="s">
        <v>194</v>
      </c>
      <c r="V1657" t="s">
        <v>20540</v>
      </c>
      <c r="W1657" t="s">
        <v>20541</v>
      </c>
      <c r="X1657" s="59">
        <v>4.1502588532808197E-4</v>
      </c>
      <c r="Y1657" t="s">
        <v>11111</v>
      </c>
      <c r="Z1657" t="s">
        <v>9130</v>
      </c>
      <c r="AA1657" s="63"/>
      <c r="AD1657" s="59"/>
    </row>
    <row r="1658" spans="1:30" x14ac:dyDescent="0.2">
      <c r="A1658">
        <v>7797</v>
      </c>
      <c r="B1658">
        <v>12257</v>
      </c>
      <c r="C1658" t="s">
        <v>16409</v>
      </c>
      <c r="F1658" t="s">
        <v>16410</v>
      </c>
      <c r="G1658" t="s">
        <v>16411</v>
      </c>
      <c r="H1658" t="s">
        <v>7278</v>
      </c>
      <c r="I1658" t="s">
        <v>16105</v>
      </c>
      <c r="K1658" t="s">
        <v>189</v>
      </c>
      <c r="N1658" t="s">
        <v>6970</v>
      </c>
      <c r="O1658" t="s">
        <v>104</v>
      </c>
      <c r="P1658" t="s">
        <v>16412</v>
      </c>
      <c r="Q1658" t="s">
        <v>137</v>
      </c>
      <c r="R1658" t="s">
        <v>16107</v>
      </c>
      <c r="S1658" t="s">
        <v>14126</v>
      </c>
      <c r="T1658" t="s">
        <v>15199</v>
      </c>
      <c r="U1658" t="s">
        <v>138</v>
      </c>
      <c r="V1658" t="s">
        <v>21518</v>
      </c>
      <c r="W1658" t="s">
        <v>21519</v>
      </c>
      <c r="X1658" s="59">
        <v>2.25873E-5</v>
      </c>
      <c r="Y1658" t="s">
        <v>21520</v>
      </c>
      <c r="Z1658" t="s">
        <v>2604</v>
      </c>
      <c r="AA1658" s="63"/>
      <c r="AD1658" s="59"/>
    </row>
    <row r="1659" spans="1:30" x14ac:dyDescent="0.2">
      <c r="A1659">
        <v>7797</v>
      </c>
      <c r="B1659">
        <v>12257</v>
      </c>
      <c r="C1659" t="s">
        <v>17168</v>
      </c>
      <c r="F1659" t="s">
        <v>17169</v>
      </c>
      <c r="G1659" t="s">
        <v>17170</v>
      </c>
      <c r="H1659" t="s">
        <v>7278</v>
      </c>
      <c r="I1659" t="s">
        <v>16105</v>
      </c>
      <c r="K1659" t="s">
        <v>189</v>
      </c>
      <c r="N1659" t="s">
        <v>1686</v>
      </c>
      <c r="O1659" t="s">
        <v>104</v>
      </c>
      <c r="P1659" t="s">
        <v>17096</v>
      </c>
      <c r="Q1659" t="s">
        <v>137</v>
      </c>
      <c r="R1659" t="s">
        <v>16107</v>
      </c>
      <c r="S1659" t="s">
        <v>14126</v>
      </c>
      <c r="T1659" t="s">
        <v>16507</v>
      </c>
      <c r="U1659" t="s">
        <v>138</v>
      </c>
      <c r="V1659" t="s">
        <v>21521</v>
      </c>
      <c r="W1659" t="s">
        <v>21522</v>
      </c>
      <c r="X1659" s="59">
        <v>2.3999999999999997E-5</v>
      </c>
      <c r="Y1659" t="s">
        <v>15678</v>
      </c>
      <c r="Z1659" t="s">
        <v>698</v>
      </c>
      <c r="AA1659" s="63"/>
      <c r="AD1659" s="59"/>
    </row>
    <row r="1660" spans="1:30" x14ac:dyDescent="0.2">
      <c r="A1660">
        <v>7797</v>
      </c>
      <c r="B1660">
        <v>12257</v>
      </c>
      <c r="C1660" t="s">
        <v>16634</v>
      </c>
      <c r="F1660" t="s">
        <v>16635</v>
      </c>
      <c r="G1660" t="s">
        <v>16636</v>
      </c>
      <c r="H1660" t="s">
        <v>7278</v>
      </c>
      <c r="I1660" t="s">
        <v>16120</v>
      </c>
      <c r="K1660" t="s">
        <v>189</v>
      </c>
      <c r="N1660" t="s">
        <v>1686</v>
      </c>
      <c r="O1660" t="s">
        <v>104</v>
      </c>
      <c r="P1660" t="s">
        <v>16637</v>
      </c>
      <c r="Q1660" t="s">
        <v>137</v>
      </c>
      <c r="R1660" t="s">
        <v>16107</v>
      </c>
      <c r="S1660" t="s">
        <v>14126</v>
      </c>
      <c r="T1660" t="s">
        <v>14128</v>
      </c>
      <c r="U1660" t="s">
        <v>138</v>
      </c>
      <c r="V1660" t="s">
        <v>21523</v>
      </c>
      <c r="W1660" t="s">
        <v>21524</v>
      </c>
      <c r="X1660" s="59">
        <v>1.71915066666666E-4</v>
      </c>
      <c r="Y1660" t="s">
        <v>21525</v>
      </c>
      <c r="Z1660" t="s">
        <v>21526</v>
      </c>
      <c r="AA1660" s="63"/>
      <c r="AD1660" s="59"/>
    </row>
    <row r="1661" spans="1:30" x14ac:dyDescent="0.2">
      <c r="A1661">
        <v>7797</v>
      </c>
      <c r="B1661">
        <v>12257</v>
      </c>
      <c r="C1661" t="s">
        <v>16796</v>
      </c>
      <c r="F1661" t="s">
        <v>16797</v>
      </c>
      <c r="G1661" t="s">
        <v>16798</v>
      </c>
      <c r="H1661" t="s">
        <v>7278</v>
      </c>
      <c r="I1661" t="s">
        <v>16149</v>
      </c>
      <c r="K1661" t="s">
        <v>189</v>
      </c>
      <c r="N1661" t="s">
        <v>1686</v>
      </c>
      <c r="O1661" t="s">
        <v>104</v>
      </c>
      <c r="P1661" t="s">
        <v>14398</v>
      </c>
      <c r="Q1661" t="s">
        <v>137</v>
      </c>
      <c r="R1661" t="s">
        <v>16107</v>
      </c>
      <c r="S1661" t="s">
        <v>14126</v>
      </c>
      <c r="T1661" t="s">
        <v>15257</v>
      </c>
      <c r="U1661" t="s">
        <v>138</v>
      </c>
      <c r="V1661" t="s">
        <v>21527</v>
      </c>
      <c r="W1661" t="s">
        <v>21528</v>
      </c>
      <c r="X1661" s="59">
        <v>3.3125E-4</v>
      </c>
      <c r="Y1661" t="s">
        <v>21529</v>
      </c>
      <c r="Z1661" t="s">
        <v>20012</v>
      </c>
      <c r="AA1661" s="63"/>
      <c r="AD1661" s="59"/>
    </row>
    <row r="1662" spans="1:30" x14ac:dyDescent="0.2">
      <c r="A1662">
        <v>7797</v>
      </c>
      <c r="B1662">
        <v>12257</v>
      </c>
      <c r="C1662" t="s">
        <v>17213</v>
      </c>
      <c r="F1662" t="s">
        <v>17214</v>
      </c>
      <c r="G1662" t="s">
        <v>17215</v>
      </c>
      <c r="H1662" t="s">
        <v>7278</v>
      </c>
      <c r="I1662" t="s">
        <v>16105</v>
      </c>
      <c r="K1662" t="s">
        <v>189</v>
      </c>
      <c r="N1662" t="s">
        <v>103</v>
      </c>
      <c r="O1662" t="s">
        <v>104</v>
      </c>
      <c r="P1662" t="s">
        <v>17216</v>
      </c>
      <c r="Q1662" t="s">
        <v>137</v>
      </c>
      <c r="R1662" t="s">
        <v>16107</v>
      </c>
      <c r="S1662" t="s">
        <v>14126</v>
      </c>
      <c r="T1662" t="s">
        <v>14128</v>
      </c>
      <c r="U1662" t="s">
        <v>138</v>
      </c>
      <c r="V1662" t="s">
        <v>21530</v>
      </c>
      <c r="W1662" t="s">
        <v>21531</v>
      </c>
      <c r="X1662" s="59">
        <v>1.3124999999999999E-4</v>
      </c>
      <c r="Y1662" t="s">
        <v>21532</v>
      </c>
      <c r="Z1662" t="s">
        <v>561</v>
      </c>
      <c r="AA1662" s="63"/>
      <c r="AD1662" s="59"/>
    </row>
    <row r="1663" spans="1:30" x14ac:dyDescent="0.2">
      <c r="A1663">
        <v>7797</v>
      </c>
      <c r="B1663">
        <v>12257</v>
      </c>
      <c r="C1663" t="s">
        <v>16879</v>
      </c>
      <c r="F1663" t="s">
        <v>16880</v>
      </c>
      <c r="G1663" t="s">
        <v>16881</v>
      </c>
      <c r="H1663" t="s">
        <v>7278</v>
      </c>
      <c r="I1663" t="s">
        <v>16105</v>
      </c>
      <c r="K1663" t="s">
        <v>189</v>
      </c>
      <c r="N1663" t="s">
        <v>103</v>
      </c>
      <c r="O1663" t="s">
        <v>104</v>
      </c>
      <c r="P1663" t="s">
        <v>16882</v>
      </c>
      <c r="Q1663" t="s">
        <v>137</v>
      </c>
      <c r="R1663" t="s">
        <v>16107</v>
      </c>
      <c r="S1663" t="s">
        <v>14126</v>
      </c>
      <c r="T1663" t="s">
        <v>14128</v>
      </c>
      <c r="U1663" t="s">
        <v>138</v>
      </c>
      <c r="V1663" t="s">
        <v>21533</v>
      </c>
      <c r="W1663" t="s">
        <v>21534</v>
      </c>
      <c r="X1663" s="59">
        <v>3.59289E-4</v>
      </c>
      <c r="Y1663" t="s">
        <v>9467</v>
      </c>
      <c r="Z1663" t="s">
        <v>5366</v>
      </c>
      <c r="AA1663" s="63"/>
      <c r="AD1663" s="59"/>
    </row>
    <row r="1664" spans="1:30" x14ac:dyDescent="0.2">
      <c r="A1664">
        <v>7797</v>
      </c>
      <c r="B1664">
        <v>12257</v>
      </c>
      <c r="C1664" t="s">
        <v>16746</v>
      </c>
      <c r="F1664" t="s">
        <v>16747</v>
      </c>
      <c r="G1664" t="s">
        <v>16748</v>
      </c>
      <c r="H1664" t="s">
        <v>7278</v>
      </c>
      <c r="I1664" t="s">
        <v>16149</v>
      </c>
      <c r="K1664" t="s">
        <v>189</v>
      </c>
      <c r="N1664" t="s">
        <v>6970</v>
      </c>
      <c r="O1664" t="s">
        <v>104</v>
      </c>
      <c r="P1664" t="s">
        <v>16749</v>
      </c>
      <c r="Q1664" t="s">
        <v>137</v>
      </c>
      <c r="R1664" t="s">
        <v>16107</v>
      </c>
      <c r="S1664" t="s">
        <v>14126</v>
      </c>
      <c r="T1664" t="s">
        <v>16750</v>
      </c>
      <c r="U1664" t="s">
        <v>138</v>
      </c>
      <c r="V1664" t="s">
        <v>21535</v>
      </c>
      <c r="W1664" t="s">
        <v>21536</v>
      </c>
      <c r="X1664" s="59">
        <v>3.35118509634154E-5</v>
      </c>
      <c r="Y1664" t="s">
        <v>21537</v>
      </c>
      <c r="Z1664" t="s">
        <v>19162</v>
      </c>
      <c r="AA1664" s="63"/>
      <c r="AD1664" s="59"/>
    </row>
    <row r="1665" spans="1:30" x14ac:dyDescent="0.2">
      <c r="A1665">
        <v>7797</v>
      </c>
      <c r="B1665">
        <v>12257</v>
      </c>
      <c r="C1665" t="s">
        <v>16453</v>
      </c>
      <c r="F1665" t="s">
        <v>16454</v>
      </c>
      <c r="G1665" t="s">
        <v>16455</v>
      </c>
      <c r="H1665" t="s">
        <v>7278</v>
      </c>
      <c r="I1665" t="s">
        <v>16105</v>
      </c>
      <c r="K1665" t="s">
        <v>189</v>
      </c>
      <c r="N1665" t="s">
        <v>6970</v>
      </c>
      <c r="O1665" t="s">
        <v>104</v>
      </c>
      <c r="P1665" t="s">
        <v>16456</v>
      </c>
      <c r="Q1665" t="s">
        <v>137</v>
      </c>
      <c r="R1665" t="s">
        <v>16107</v>
      </c>
      <c r="S1665" t="s">
        <v>14126</v>
      </c>
      <c r="T1665" t="s">
        <v>16457</v>
      </c>
      <c r="U1665" t="s">
        <v>138</v>
      </c>
      <c r="V1665" t="s">
        <v>21538</v>
      </c>
      <c r="W1665" t="s">
        <v>21539</v>
      </c>
      <c r="X1665" s="59">
        <v>6.4586357039187191E-5</v>
      </c>
      <c r="Y1665" t="s">
        <v>21540</v>
      </c>
      <c r="Z1665" t="s">
        <v>21541</v>
      </c>
      <c r="AA1665" s="63"/>
      <c r="AD1665" s="59"/>
    </row>
    <row r="1666" spans="1:30" x14ac:dyDescent="0.2">
      <c r="A1666">
        <v>7797</v>
      </c>
      <c r="B1666">
        <v>12257</v>
      </c>
      <c r="C1666" t="s">
        <v>16892</v>
      </c>
      <c r="F1666" t="s">
        <v>16893</v>
      </c>
      <c r="G1666" t="s">
        <v>16894</v>
      </c>
      <c r="H1666" t="s">
        <v>7278</v>
      </c>
      <c r="I1666" t="s">
        <v>16105</v>
      </c>
      <c r="K1666" t="s">
        <v>189</v>
      </c>
      <c r="N1666" t="s">
        <v>103</v>
      </c>
      <c r="O1666" t="s">
        <v>104</v>
      </c>
      <c r="P1666" t="s">
        <v>16895</v>
      </c>
      <c r="Q1666" t="s">
        <v>137</v>
      </c>
      <c r="R1666" t="s">
        <v>16107</v>
      </c>
      <c r="S1666" t="s">
        <v>14126</v>
      </c>
      <c r="T1666" t="s">
        <v>16896</v>
      </c>
      <c r="U1666" t="s">
        <v>138</v>
      </c>
      <c r="V1666" t="s">
        <v>21542</v>
      </c>
      <c r="W1666" t="s">
        <v>21543</v>
      </c>
      <c r="X1666" s="59">
        <v>1.7972583764335501E-4</v>
      </c>
      <c r="Y1666" t="s">
        <v>21544</v>
      </c>
      <c r="Z1666" t="s">
        <v>5619</v>
      </c>
      <c r="AA1666" s="63"/>
      <c r="AD1666" s="59"/>
    </row>
    <row r="1667" spans="1:30" x14ac:dyDescent="0.2">
      <c r="A1667">
        <v>7797</v>
      </c>
      <c r="B1667">
        <v>12257</v>
      </c>
      <c r="C1667" t="s">
        <v>16447</v>
      </c>
      <c r="F1667" t="s">
        <v>16448</v>
      </c>
      <c r="G1667" t="s">
        <v>16449</v>
      </c>
      <c r="H1667" t="s">
        <v>7278</v>
      </c>
      <c r="I1667" t="s">
        <v>16105</v>
      </c>
      <c r="K1667" t="s">
        <v>189</v>
      </c>
      <c r="N1667" t="s">
        <v>6970</v>
      </c>
      <c r="O1667" t="s">
        <v>104</v>
      </c>
      <c r="P1667" t="s">
        <v>16450</v>
      </c>
      <c r="Q1667" t="s">
        <v>137</v>
      </c>
      <c r="R1667" t="s">
        <v>16107</v>
      </c>
      <c r="S1667" t="s">
        <v>14126</v>
      </c>
      <c r="T1667" t="s">
        <v>14128</v>
      </c>
      <c r="U1667" t="s">
        <v>138</v>
      </c>
      <c r="V1667" t="s">
        <v>21545</v>
      </c>
      <c r="W1667" t="s">
        <v>21546</v>
      </c>
      <c r="X1667" s="59">
        <v>1.0214958251909701E-4</v>
      </c>
      <c r="Y1667" t="s">
        <v>21547</v>
      </c>
      <c r="Z1667" t="s">
        <v>771</v>
      </c>
      <c r="AA1667" s="63"/>
      <c r="AD1667" s="59"/>
    </row>
    <row r="1668" spans="1:30" x14ac:dyDescent="0.2">
      <c r="A1668">
        <v>7797</v>
      </c>
      <c r="B1668">
        <v>12257</v>
      </c>
      <c r="C1668" t="s">
        <v>16913</v>
      </c>
      <c r="F1668" t="s">
        <v>16914</v>
      </c>
      <c r="G1668" t="s">
        <v>16915</v>
      </c>
      <c r="H1668" t="s">
        <v>7278</v>
      </c>
      <c r="I1668" t="s">
        <v>16105</v>
      </c>
      <c r="K1668" t="s">
        <v>189</v>
      </c>
      <c r="N1668" t="s">
        <v>1686</v>
      </c>
      <c r="O1668" t="s">
        <v>104</v>
      </c>
      <c r="P1668" t="s">
        <v>16876</v>
      </c>
      <c r="Q1668" t="s">
        <v>137</v>
      </c>
      <c r="R1668" t="s">
        <v>16107</v>
      </c>
      <c r="S1668" t="s">
        <v>14126</v>
      </c>
      <c r="T1668" t="s">
        <v>16687</v>
      </c>
      <c r="U1668" t="s">
        <v>138</v>
      </c>
      <c r="V1668" t="s">
        <v>21548</v>
      </c>
      <c r="W1668" t="s">
        <v>21549</v>
      </c>
      <c r="X1668" s="59">
        <v>1.5999999999999999E-4</v>
      </c>
      <c r="Y1668" t="s">
        <v>21550</v>
      </c>
      <c r="Z1668" t="s">
        <v>5820</v>
      </c>
      <c r="AA1668" s="63"/>
      <c r="AD1668" s="59"/>
    </row>
    <row r="1669" spans="1:30" x14ac:dyDescent="0.2">
      <c r="A1669">
        <v>7797</v>
      </c>
      <c r="B1669">
        <v>12257</v>
      </c>
      <c r="C1669" t="s">
        <v>16235</v>
      </c>
      <c r="F1669" t="s">
        <v>16547</v>
      </c>
      <c r="G1669" t="s">
        <v>16548</v>
      </c>
      <c r="H1669" t="s">
        <v>7278</v>
      </c>
      <c r="I1669" t="s">
        <v>16224</v>
      </c>
      <c r="K1669" t="s">
        <v>189</v>
      </c>
      <c r="N1669" t="s">
        <v>3979</v>
      </c>
      <c r="O1669" t="s">
        <v>104</v>
      </c>
      <c r="P1669" t="s">
        <v>16549</v>
      </c>
      <c r="Q1669" t="s">
        <v>126</v>
      </c>
      <c r="R1669" t="s">
        <v>15048</v>
      </c>
      <c r="S1669" t="s">
        <v>14126</v>
      </c>
      <c r="T1669" t="s">
        <v>16550</v>
      </c>
      <c r="U1669" t="s">
        <v>127</v>
      </c>
      <c r="V1669" t="s">
        <v>21551</v>
      </c>
      <c r="W1669" t="s">
        <v>21552</v>
      </c>
      <c r="X1669" s="59">
        <v>5.2365995308908595E-4</v>
      </c>
      <c r="Y1669" t="s">
        <v>21553</v>
      </c>
      <c r="Z1669" t="s">
        <v>14447</v>
      </c>
      <c r="AA1669" s="63"/>
      <c r="AD1669" s="59"/>
    </row>
    <row r="1670" spans="1:30" x14ac:dyDescent="0.2">
      <c r="A1670">
        <v>7797</v>
      </c>
      <c r="B1670">
        <v>12257</v>
      </c>
      <c r="C1670" t="s">
        <v>16859</v>
      </c>
      <c r="F1670" t="s">
        <v>16860</v>
      </c>
      <c r="G1670" t="s">
        <v>16861</v>
      </c>
      <c r="H1670" t="s">
        <v>7278</v>
      </c>
      <c r="I1670" t="s">
        <v>16128</v>
      </c>
      <c r="K1670" t="s">
        <v>189</v>
      </c>
      <c r="N1670" t="s">
        <v>6970</v>
      </c>
      <c r="O1670" t="s">
        <v>104</v>
      </c>
      <c r="P1670" t="s">
        <v>16862</v>
      </c>
      <c r="Q1670" t="s">
        <v>137</v>
      </c>
      <c r="R1670" t="s">
        <v>16107</v>
      </c>
      <c r="S1670" t="s">
        <v>14126</v>
      </c>
      <c r="T1670" t="s">
        <v>16750</v>
      </c>
      <c r="U1670" t="s">
        <v>138</v>
      </c>
      <c r="V1670" t="s">
        <v>21554</v>
      </c>
      <c r="W1670" t="s">
        <v>21555</v>
      </c>
      <c r="X1670" s="59">
        <v>4.1650364125152999E-5</v>
      </c>
      <c r="Y1670" t="s">
        <v>21556</v>
      </c>
      <c r="Z1670" t="s">
        <v>19744</v>
      </c>
      <c r="AA1670" s="63"/>
      <c r="AD1670" s="59"/>
    </row>
    <row r="1671" spans="1:30" x14ac:dyDescent="0.2">
      <c r="A1671">
        <v>7797</v>
      </c>
      <c r="B1671">
        <v>12257</v>
      </c>
      <c r="C1671" t="s">
        <v>16427</v>
      </c>
      <c r="F1671" t="s">
        <v>16428</v>
      </c>
      <c r="G1671" t="s">
        <v>16429</v>
      </c>
      <c r="H1671" t="s">
        <v>7278</v>
      </c>
      <c r="I1671" t="s">
        <v>16105</v>
      </c>
      <c r="K1671" t="s">
        <v>189</v>
      </c>
      <c r="N1671" t="s">
        <v>103</v>
      </c>
      <c r="O1671" t="s">
        <v>104</v>
      </c>
      <c r="P1671" t="s">
        <v>16430</v>
      </c>
      <c r="Q1671" t="s">
        <v>137</v>
      </c>
      <c r="R1671" t="s">
        <v>16107</v>
      </c>
      <c r="S1671" t="s">
        <v>14126</v>
      </c>
      <c r="T1671" t="s">
        <v>14128</v>
      </c>
      <c r="U1671" t="s">
        <v>138</v>
      </c>
      <c r="V1671" t="s">
        <v>21557</v>
      </c>
      <c r="W1671" t="s">
        <v>21558</v>
      </c>
      <c r="X1671" s="59">
        <v>1.8333333333333298E-4</v>
      </c>
      <c r="Y1671" t="s">
        <v>21559</v>
      </c>
      <c r="Z1671" t="s">
        <v>4760</v>
      </c>
      <c r="AA1671" s="63"/>
      <c r="AD1671" s="59"/>
    </row>
    <row r="1672" spans="1:30" x14ac:dyDescent="0.2">
      <c r="A1672">
        <v>7797</v>
      </c>
      <c r="B1672">
        <v>12257</v>
      </c>
      <c r="C1672" t="s">
        <v>16627</v>
      </c>
      <c r="F1672" t="s">
        <v>16628</v>
      </c>
      <c r="G1672" t="s">
        <v>16629</v>
      </c>
      <c r="H1672" t="s">
        <v>7278</v>
      </c>
      <c r="I1672" t="s">
        <v>16224</v>
      </c>
      <c r="K1672" t="s">
        <v>189</v>
      </c>
      <c r="N1672" t="s">
        <v>3762</v>
      </c>
      <c r="O1672" t="s">
        <v>104</v>
      </c>
      <c r="P1672" t="s">
        <v>16630</v>
      </c>
      <c r="Q1672" t="s">
        <v>119</v>
      </c>
      <c r="R1672" t="s">
        <v>16107</v>
      </c>
      <c r="S1672" t="s">
        <v>14126</v>
      </c>
      <c r="T1672" t="s">
        <v>14128</v>
      </c>
      <c r="U1672" t="s">
        <v>120</v>
      </c>
      <c r="V1672" t="s">
        <v>21560</v>
      </c>
      <c r="W1672" t="s">
        <v>21561</v>
      </c>
      <c r="X1672" s="59">
        <v>5.5073200051296701E-4</v>
      </c>
      <c r="Y1672" t="s">
        <v>21562</v>
      </c>
      <c r="Z1672" t="s">
        <v>9173</v>
      </c>
      <c r="AA1672" s="63"/>
      <c r="AD1672" s="59"/>
    </row>
    <row r="1673" spans="1:30" x14ac:dyDescent="0.2">
      <c r="A1673">
        <v>7797</v>
      </c>
      <c r="B1673">
        <v>12257</v>
      </c>
      <c r="C1673" t="s">
        <v>16462</v>
      </c>
      <c r="F1673" t="s">
        <v>16587</v>
      </c>
      <c r="G1673" t="s">
        <v>16588</v>
      </c>
      <c r="H1673" t="s">
        <v>7278</v>
      </c>
      <c r="I1673" t="s">
        <v>16149</v>
      </c>
      <c r="K1673" t="s">
        <v>189</v>
      </c>
      <c r="N1673" t="s">
        <v>1686</v>
      </c>
      <c r="O1673" t="s">
        <v>104</v>
      </c>
      <c r="P1673" t="s">
        <v>16465</v>
      </c>
      <c r="Q1673" t="s">
        <v>137</v>
      </c>
      <c r="R1673" t="s">
        <v>16107</v>
      </c>
      <c r="S1673" t="s">
        <v>14126</v>
      </c>
      <c r="T1673" t="s">
        <v>14128</v>
      </c>
      <c r="U1673" t="s">
        <v>138</v>
      </c>
      <c r="V1673" t="s">
        <v>21563</v>
      </c>
      <c r="W1673" t="s">
        <v>21564</v>
      </c>
      <c r="X1673" s="59">
        <v>1.5711769101530202E-4</v>
      </c>
      <c r="Y1673" t="s">
        <v>21565</v>
      </c>
      <c r="Z1673" t="s">
        <v>6198</v>
      </c>
      <c r="AA1673" s="63"/>
      <c r="AD1673" s="59"/>
    </row>
    <row r="1674" spans="1:30" x14ac:dyDescent="0.2">
      <c r="A1674">
        <v>7797</v>
      </c>
      <c r="B1674">
        <v>12257</v>
      </c>
      <c r="C1674" t="s">
        <v>16900</v>
      </c>
      <c r="F1674" t="s">
        <v>16901</v>
      </c>
      <c r="G1674" t="s">
        <v>16902</v>
      </c>
      <c r="H1674" t="s">
        <v>7278</v>
      </c>
      <c r="I1674" t="s">
        <v>16105</v>
      </c>
      <c r="K1674" t="s">
        <v>189</v>
      </c>
      <c r="N1674" t="s">
        <v>1686</v>
      </c>
      <c r="O1674" t="s">
        <v>104</v>
      </c>
      <c r="P1674" t="s">
        <v>16903</v>
      </c>
      <c r="Q1674" t="s">
        <v>137</v>
      </c>
      <c r="R1674" t="s">
        <v>16107</v>
      </c>
      <c r="S1674" t="s">
        <v>14126</v>
      </c>
      <c r="T1674" t="s">
        <v>14128</v>
      </c>
      <c r="U1674" t="s">
        <v>138</v>
      </c>
      <c r="V1674" t="s">
        <v>21566</v>
      </c>
      <c r="W1674" t="s">
        <v>21567</v>
      </c>
      <c r="X1674" s="59">
        <v>3.3333322222222202E-4</v>
      </c>
      <c r="Y1674" t="s">
        <v>21568</v>
      </c>
      <c r="Z1674" t="s">
        <v>18258</v>
      </c>
      <c r="AA1674" s="63"/>
      <c r="AD1674" s="59"/>
    </row>
    <row r="1675" spans="1:30" x14ac:dyDescent="0.2">
      <c r="A1675">
        <v>7797</v>
      </c>
      <c r="B1675">
        <v>12257</v>
      </c>
      <c r="C1675" t="s">
        <v>17085</v>
      </c>
      <c r="F1675" t="s">
        <v>17086</v>
      </c>
      <c r="G1675" t="s">
        <v>17087</v>
      </c>
      <c r="H1675" t="s">
        <v>7278</v>
      </c>
      <c r="I1675" t="s">
        <v>16105</v>
      </c>
      <c r="K1675" t="s">
        <v>189</v>
      </c>
      <c r="N1675" t="s">
        <v>1686</v>
      </c>
      <c r="O1675" t="s">
        <v>104</v>
      </c>
      <c r="P1675" t="s">
        <v>16430</v>
      </c>
      <c r="Q1675" t="s">
        <v>137</v>
      </c>
      <c r="R1675" t="s">
        <v>16107</v>
      </c>
      <c r="S1675" t="s">
        <v>14126</v>
      </c>
      <c r="T1675" t="s">
        <v>17088</v>
      </c>
      <c r="U1675" t="s">
        <v>138</v>
      </c>
      <c r="V1675" t="s">
        <v>21569</v>
      </c>
      <c r="W1675" t="s">
        <v>21570</v>
      </c>
      <c r="X1675" s="59">
        <v>5.0909090909090902E-4</v>
      </c>
      <c r="Y1675" t="s">
        <v>21571</v>
      </c>
      <c r="Z1675" t="s">
        <v>21572</v>
      </c>
      <c r="AA1675" s="63"/>
      <c r="AD1675" s="59"/>
    </row>
    <row r="1676" spans="1:30" x14ac:dyDescent="0.2">
      <c r="A1676">
        <v>7797</v>
      </c>
      <c r="B1676">
        <v>12257</v>
      </c>
      <c r="C1676" t="s">
        <v>16906</v>
      </c>
      <c r="F1676" t="s">
        <v>16907</v>
      </c>
      <c r="G1676" t="s">
        <v>16908</v>
      </c>
      <c r="H1676" t="s">
        <v>7278</v>
      </c>
      <c r="I1676" t="s">
        <v>16105</v>
      </c>
      <c r="K1676" t="s">
        <v>189</v>
      </c>
      <c r="N1676" t="s">
        <v>1686</v>
      </c>
      <c r="O1676" t="s">
        <v>104</v>
      </c>
      <c r="P1676" t="s">
        <v>16909</v>
      </c>
      <c r="Q1676" t="s">
        <v>137</v>
      </c>
      <c r="R1676" t="s">
        <v>16107</v>
      </c>
      <c r="S1676" t="s">
        <v>14126</v>
      </c>
      <c r="T1676" t="s">
        <v>16910</v>
      </c>
      <c r="U1676" t="s">
        <v>138</v>
      </c>
      <c r="V1676" t="s">
        <v>21573</v>
      </c>
      <c r="W1676" t="s">
        <v>21574</v>
      </c>
      <c r="X1676" s="59">
        <v>2.6666666666666599E-5</v>
      </c>
      <c r="Y1676" t="s">
        <v>21575</v>
      </c>
      <c r="Z1676" t="s">
        <v>3651</v>
      </c>
      <c r="AA1676" s="63"/>
      <c r="AD1676" s="59"/>
    </row>
    <row r="1677" spans="1:30" x14ac:dyDescent="0.2">
      <c r="A1677">
        <v>11324</v>
      </c>
      <c r="B1677">
        <v>11325</v>
      </c>
      <c r="C1677" t="s">
        <v>16187</v>
      </c>
      <c r="F1677" t="s">
        <v>16188</v>
      </c>
      <c r="G1677" t="s">
        <v>16189</v>
      </c>
      <c r="H1677" t="s">
        <v>7278</v>
      </c>
      <c r="I1677" t="s">
        <v>16149</v>
      </c>
      <c r="K1677" t="s">
        <v>103</v>
      </c>
      <c r="N1677" t="s">
        <v>103</v>
      </c>
      <c r="O1677" t="s">
        <v>104</v>
      </c>
      <c r="P1677" t="s">
        <v>16190</v>
      </c>
      <c r="Q1677" t="s">
        <v>107</v>
      </c>
      <c r="R1677" t="s">
        <v>16107</v>
      </c>
      <c r="S1677" t="s">
        <v>14126</v>
      </c>
      <c r="T1677" t="s">
        <v>15199</v>
      </c>
      <c r="U1677" t="s">
        <v>108</v>
      </c>
      <c r="V1677" t="s">
        <v>21576</v>
      </c>
      <c r="W1677" t="s">
        <v>21577</v>
      </c>
      <c r="X1677" s="59">
        <v>3.47303566292134E-3</v>
      </c>
      <c r="Y1677" t="s">
        <v>21578</v>
      </c>
      <c r="Z1677" t="s">
        <v>9218</v>
      </c>
      <c r="AA1677" s="63"/>
      <c r="AD1677" s="59"/>
    </row>
    <row r="1678" spans="1:30" x14ac:dyDescent="0.2">
      <c r="A1678">
        <v>11324</v>
      </c>
      <c r="B1678">
        <v>11325</v>
      </c>
      <c r="C1678" t="s">
        <v>16298</v>
      </c>
      <c r="F1678" t="s">
        <v>16299</v>
      </c>
      <c r="G1678" t="s">
        <v>16300</v>
      </c>
      <c r="H1678" t="s">
        <v>7278</v>
      </c>
      <c r="I1678" t="s">
        <v>16224</v>
      </c>
      <c r="K1678" t="s">
        <v>103</v>
      </c>
      <c r="N1678" t="s">
        <v>11051</v>
      </c>
      <c r="O1678" t="s">
        <v>104</v>
      </c>
      <c r="P1678" t="s">
        <v>15149</v>
      </c>
      <c r="Q1678" t="s">
        <v>126</v>
      </c>
      <c r="R1678" t="s">
        <v>16107</v>
      </c>
      <c r="S1678" t="s">
        <v>14126</v>
      </c>
      <c r="T1678" t="s">
        <v>14237</v>
      </c>
      <c r="U1678" t="s">
        <v>127</v>
      </c>
      <c r="V1678" t="s">
        <v>21579</v>
      </c>
      <c r="W1678" t="s">
        <v>21580</v>
      </c>
      <c r="X1678" s="59">
        <v>1.2119565217391299E-3</v>
      </c>
      <c r="Y1678" t="s">
        <v>21581</v>
      </c>
      <c r="Z1678" t="s">
        <v>10278</v>
      </c>
      <c r="AA1678" s="63"/>
      <c r="AD1678" s="59"/>
    </row>
    <row r="1679" spans="1:30" x14ac:dyDescent="0.2">
      <c r="A1679">
        <v>11324</v>
      </c>
      <c r="B1679">
        <v>11325</v>
      </c>
      <c r="C1679" t="s">
        <v>16180</v>
      </c>
      <c r="F1679" t="s">
        <v>16181</v>
      </c>
      <c r="G1679" t="s">
        <v>16182</v>
      </c>
      <c r="H1679" t="s">
        <v>7278</v>
      </c>
      <c r="I1679" t="s">
        <v>16105</v>
      </c>
      <c r="K1679" t="s">
        <v>103</v>
      </c>
      <c r="N1679" t="s">
        <v>103</v>
      </c>
      <c r="O1679" t="s">
        <v>104</v>
      </c>
      <c r="P1679" t="s">
        <v>16183</v>
      </c>
      <c r="Q1679" t="s">
        <v>137</v>
      </c>
      <c r="R1679" t="s">
        <v>16107</v>
      </c>
      <c r="S1679" t="s">
        <v>14126</v>
      </c>
      <c r="T1679" t="s">
        <v>16184</v>
      </c>
      <c r="U1679" t="s">
        <v>138</v>
      </c>
      <c r="V1679" t="s">
        <v>21582</v>
      </c>
      <c r="W1679" t="s">
        <v>21583</v>
      </c>
      <c r="X1679" s="59">
        <v>7.5153374233128799E-4</v>
      </c>
      <c r="Y1679" t="s">
        <v>21584</v>
      </c>
      <c r="Z1679" t="s">
        <v>5005</v>
      </c>
      <c r="AA1679" s="63"/>
      <c r="AD1679" s="59"/>
    </row>
    <row r="1680" spans="1:30" x14ac:dyDescent="0.2">
      <c r="A1680">
        <v>11324</v>
      </c>
      <c r="B1680">
        <v>11325</v>
      </c>
      <c r="C1680" t="s">
        <v>16167</v>
      </c>
      <c r="F1680" t="s">
        <v>16361</v>
      </c>
      <c r="G1680" t="s">
        <v>16362</v>
      </c>
      <c r="H1680" t="s">
        <v>7278</v>
      </c>
      <c r="I1680" t="s">
        <v>16149</v>
      </c>
      <c r="K1680" t="s">
        <v>103</v>
      </c>
      <c r="N1680" t="s">
        <v>103</v>
      </c>
      <c r="O1680" t="s">
        <v>104</v>
      </c>
      <c r="P1680" t="s">
        <v>16363</v>
      </c>
      <c r="Q1680" t="s">
        <v>107</v>
      </c>
      <c r="R1680" t="s">
        <v>16107</v>
      </c>
      <c r="S1680" t="s">
        <v>14126</v>
      </c>
      <c r="T1680" t="s">
        <v>14128</v>
      </c>
      <c r="U1680" t="s">
        <v>108</v>
      </c>
      <c r="V1680" t="s">
        <v>21585</v>
      </c>
      <c r="W1680" t="s">
        <v>21586</v>
      </c>
      <c r="X1680" s="59">
        <v>1.3023247953488301E-3</v>
      </c>
      <c r="Y1680" t="s">
        <v>21587</v>
      </c>
      <c r="Z1680" t="s">
        <v>21588</v>
      </c>
      <c r="AA1680" s="63"/>
      <c r="AD1680" s="59"/>
    </row>
    <row r="1681" spans="1:30" x14ac:dyDescent="0.2">
      <c r="A1681">
        <v>11324</v>
      </c>
      <c r="B1681">
        <v>11325</v>
      </c>
      <c r="C1681" t="s">
        <v>16329</v>
      </c>
      <c r="F1681" t="s">
        <v>16330</v>
      </c>
      <c r="G1681" t="s">
        <v>16331</v>
      </c>
      <c r="H1681" t="s">
        <v>7278</v>
      </c>
      <c r="I1681" t="s">
        <v>16120</v>
      </c>
      <c r="K1681" t="s">
        <v>103</v>
      </c>
      <c r="N1681" t="s">
        <v>103</v>
      </c>
      <c r="O1681" t="s">
        <v>104</v>
      </c>
      <c r="P1681" t="s">
        <v>16332</v>
      </c>
      <c r="Q1681" t="s">
        <v>107</v>
      </c>
      <c r="R1681" t="s">
        <v>16107</v>
      </c>
      <c r="S1681" t="s">
        <v>14126</v>
      </c>
      <c r="T1681" t="s">
        <v>14301</v>
      </c>
      <c r="U1681" t="s">
        <v>108</v>
      </c>
      <c r="V1681" t="s">
        <v>21589</v>
      </c>
      <c r="W1681" t="s">
        <v>21589</v>
      </c>
      <c r="X1681" s="59">
        <v>5.5797056000000001E-5</v>
      </c>
      <c r="Y1681" t="s">
        <v>4514</v>
      </c>
      <c r="Z1681" t="s">
        <v>1379</v>
      </c>
      <c r="AA1681" s="63"/>
      <c r="AD1681" s="59"/>
    </row>
    <row r="1682" spans="1:30" x14ac:dyDescent="0.2">
      <c r="A1682">
        <v>11324</v>
      </c>
      <c r="B1682">
        <v>11325</v>
      </c>
      <c r="C1682" t="s">
        <v>16334</v>
      </c>
      <c r="F1682" t="s">
        <v>16335</v>
      </c>
      <c r="G1682" t="s">
        <v>16336</v>
      </c>
      <c r="H1682" t="s">
        <v>7278</v>
      </c>
      <c r="I1682" t="s">
        <v>16105</v>
      </c>
      <c r="K1682" t="s">
        <v>103</v>
      </c>
      <c r="N1682" t="s">
        <v>103</v>
      </c>
      <c r="O1682" t="s">
        <v>104</v>
      </c>
      <c r="P1682" t="s">
        <v>16337</v>
      </c>
      <c r="Q1682" t="s">
        <v>137</v>
      </c>
      <c r="R1682" t="s">
        <v>16107</v>
      </c>
      <c r="S1682" t="s">
        <v>14126</v>
      </c>
      <c r="T1682" t="s">
        <v>16338</v>
      </c>
      <c r="U1682" t="s">
        <v>138</v>
      </c>
      <c r="V1682" t="s">
        <v>21590</v>
      </c>
      <c r="W1682" t="s">
        <v>21591</v>
      </c>
      <c r="X1682" s="59">
        <v>1.4332924E-4</v>
      </c>
      <c r="Y1682" t="s">
        <v>21592</v>
      </c>
      <c r="Z1682" t="s">
        <v>205</v>
      </c>
      <c r="AA1682" s="63"/>
      <c r="AD1682" s="59"/>
    </row>
    <row r="1683" spans="1:30" x14ac:dyDescent="0.2">
      <c r="A1683">
        <v>11324</v>
      </c>
      <c r="B1683">
        <v>11325</v>
      </c>
      <c r="C1683" t="s">
        <v>16117</v>
      </c>
      <c r="F1683" t="s">
        <v>16285</v>
      </c>
      <c r="G1683" t="s">
        <v>16286</v>
      </c>
      <c r="H1683" t="s">
        <v>7278</v>
      </c>
      <c r="I1683" t="s">
        <v>16120</v>
      </c>
      <c r="K1683" t="s">
        <v>103</v>
      </c>
      <c r="N1683" t="s">
        <v>103</v>
      </c>
      <c r="O1683" t="s">
        <v>104</v>
      </c>
      <c r="P1683" t="s">
        <v>16287</v>
      </c>
      <c r="Q1683" t="s">
        <v>107</v>
      </c>
      <c r="R1683" t="s">
        <v>16107</v>
      </c>
      <c r="S1683" t="s">
        <v>14126</v>
      </c>
      <c r="T1683" t="s">
        <v>16122</v>
      </c>
      <c r="U1683" t="s">
        <v>108</v>
      </c>
      <c r="V1683" t="s">
        <v>21593</v>
      </c>
      <c r="W1683" t="s">
        <v>21594</v>
      </c>
      <c r="X1683" s="59">
        <v>6.7008819999999996E-4</v>
      </c>
      <c r="Y1683" t="s">
        <v>21595</v>
      </c>
      <c r="Z1683" t="s">
        <v>10688</v>
      </c>
      <c r="AA1683" s="63"/>
      <c r="AD1683" s="59"/>
    </row>
    <row r="1684" spans="1:30" x14ac:dyDescent="0.2">
      <c r="A1684">
        <v>11324</v>
      </c>
      <c r="B1684">
        <v>11325</v>
      </c>
      <c r="C1684" t="s">
        <v>16174</v>
      </c>
      <c r="F1684" t="s">
        <v>16175</v>
      </c>
      <c r="G1684" t="s">
        <v>16176</v>
      </c>
      <c r="H1684" t="s">
        <v>7278</v>
      </c>
      <c r="I1684" t="s">
        <v>16105</v>
      </c>
      <c r="K1684" t="s">
        <v>103</v>
      </c>
      <c r="N1684" t="s">
        <v>103</v>
      </c>
      <c r="O1684" t="s">
        <v>104</v>
      </c>
      <c r="P1684" t="s">
        <v>16177</v>
      </c>
      <c r="Q1684" t="s">
        <v>137</v>
      </c>
      <c r="R1684" t="s">
        <v>16107</v>
      </c>
      <c r="S1684" t="s">
        <v>14126</v>
      </c>
      <c r="T1684" t="s">
        <v>15338</v>
      </c>
      <c r="U1684" t="s">
        <v>138</v>
      </c>
      <c r="V1684" t="s">
        <v>21596</v>
      </c>
      <c r="W1684" t="s">
        <v>21597</v>
      </c>
      <c r="X1684" s="59">
        <v>8.1666666666666606E-4</v>
      </c>
      <c r="Y1684" t="s">
        <v>17349</v>
      </c>
      <c r="Z1684" t="s">
        <v>4718</v>
      </c>
      <c r="AA1684" s="63"/>
      <c r="AD1684" s="59"/>
    </row>
    <row r="1685" spans="1:30" x14ac:dyDescent="0.2">
      <c r="A1685">
        <v>11324</v>
      </c>
      <c r="B1685">
        <v>11325</v>
      </c>
      <c r="C1685" t="s">
        <v>16316</v>
      </c>
      <c r="F1685" t="s">
        <v>16317</v>
      </c>
      <c r="G1685" t="s">
        <v>16318</v>
      </c>
      <c r="H1685" t="s">
        <v>7278</v>
      </c>
      <c r="I1685" t="s">
        <v>16105</v>
      </c>
      <c r="K1685" t="s">
        <v>103</v>
      </c>
      <c r="N1685" t="s">
        <v>103</v>
      </c>
      <c r="O1685" t="s">
        <v>104</v>
      </c>
      <c r="P1685" t="s">
        <v>16319</v>
      </c>
      <c r="Q1685" t="s">
        <v>137</v>
      </c>
      <c r="R1685" t="s">
        <v>16107</v>
      </c>
      <c r="S1685" t="s">
        <v>14126</v>
      </c>
      <c r="T1685" t="s">
        <v>16320</v>
      </c>
      <c r="U1685" t="s">
        <v>138</v>
      </c>
      <c r="V1685" t="s">
        <v>21598</v>
      </c>
      <c r="W1685" t="s">
        <v>21599</v>
      </c>
      <c r="X1685" s="59">
        <v>3.5999999999999997E-4</v>
      </c>
      <c r="Y1685" t="s">
        <v>8392</v>
      </c>
      <c r="Z1685" t="s">
        <v>271</v>
      </c>
      <c r="AA1685" s="63"/>
      <c r="AD1685" s="59"/>
    </row>
    <row r="1686" spans="1:30" x14ac:dyDescent="0.2">
      <c r="A1686">
        <v>11324</v>
      </c>
      <c r="B1686">
        <v>11325</v>
      </c>
      <c r="C1686" t="s">
        <v>16253</v>
      </c>
      <c r="F1686" t="s">
        <v>16254</v>
      </c>
      <c r="G1686" t="s">
        <v>16255</v>
      </c>
      <c r="H1686" t="s">
        <v>7278</v>
      </c>
      <c r="I1686" t="s">
        <v>16149</v>
      </c>
      <c r="K1686" t="s">
        <v>103</v>
      </c>
      <c r="N1686" t="s">
        <v>103</v>
      </c>
      <c r="O1686" t="s">
        <v>104</v>
      </c>
      <c r="P1686" t="s">
        <v>16256</v>
      </c>
      <c r="Q1686" t="s">
        <v>107</v>
      </c>
      <c r="R1686" t="s">
        <v>16107</v>
      </c>
      <c r="S1686" t="s">
        <v>14126</v>
      </c>
      <c r="T1686" t="s">
        <v>14128</v>
      </c>
      <c r="U1686" t="s">
        <v>108</v>
      </c>
      <c r="V1686" t="s">
        <v>21600</v>
      </c>
      <c r="W1686" t="s">
        <v>21601</v>
      </c>
      <c r="X1686" s="59">
        <v>2.4574736842105198E-3</v>
      </c>
      <c r="Y1686" t="s">
        <v>21602</v>
      </c>
      <c r="Z1686" t="s">
        <v>14844</v>
      </c>
      <c r="AA1686" s="63"/>
      <c r="AD1686" s="59"/>
    </row>
    <row r="1687" spans="1:30" x14ac:dyDescent="0.2">
      <c r="A1687">
        <v>11324</v>
      </c>
      <c r="B1687">
        <v>11325</v>
      </c>
      <c r="C1687" t="s">
        <v>16381</v>
      </c>
      <c r="F1687" t="s">
        <v>16382</v>
      </c>
      <c r="G1687" t="s">
        <v>16383</v>
      </c>
      <c r="H1687" t="s">
        <v>7278</v>
      </c>
      <c r="I1687" t="s">
        <v>16128</v>
      </c>
      <c r="K1687" t="s">
        <v>103</v>
      </c>
      <c r="N1687" t="s">
        <v>103</v>
      </c>
      <c r="O1687" t="s">
        <v>104</v>
      </c>
      <c r="P1687" t="s">
        <v>16244</v>
      </c>
      <c r="Q1687" t="s">
        <v>107</v>
      </c>
      <c r="R1687" t="s">
        <v>16107</v>
      </c>
      <c r="S1687" t="s">
        <v>14126</v>
      </c>
      <c r="T1687" t="s">
        <v>16122</v>
      </c>
      <c r="U1687" t="s">
        <v>108</v>
      </c>
      <c r="V1687" t="s">
        <v>21603</v>
      </c>
      <c r="W1687" t="s">
        <v>21603</v>
      </c>
      <c r="X1687" s="59">
        <v>1.5011998E-3</v>
      </c>
      <c r="Y1687" t="s">
        <v>4895</v>
      </c>
      <c r="Z1687" t="s">
        <v>5013</v>
      </c>
      <c r="AA1687" s="63"/>
      <c r="AD1687" s="59"/>
    </row>
    <row r="1688" spans="1:30" x14ac:dyDescent="0.2">
      <c r="A1688">
        <v>11324</v>
      </c>
      <c r="B1688">
        <v>11325</v>
      </c>
      <c r="C1688" t="s">
        <v>16247</v>
      </c>
      <c r="F1688" t="s">
        <v>16248</v>
      </c>
      <c r="G1688" t="s">
        <v>16249</v>
      </c>
      <c r="H1688" t="s">
        <v>7278</v>
      </c>
      <c r="I1688" t="s">
        <v>16149</v>
      </c>
      <c r="K1688" t="s">
        <v>103</v>
      </c>
      <c r="N1688" t="s">
        <v>6970</v>
      </c>
      <c r="O1688" t="s">
        <v>104</v>
      </c>
      <c r="P1688" t="s">
        <v>16250</v>
      </c>
      <c r="Q1688" t="s">
        <v>137</v>
      </c>
      <c r="R1688" t="s">
        <v>16107</v>
      </c>
      <c r="S1688" t="s">
        <v>14126</v>
      </c>
      <c r="T1688" t="s">
        <v>14128</v>
      </c>
      <c r="U1688" t="s">
        <v>138</v>
      </c>
      <c r="V1688" t="s">
        <v>21604</v>
      </c>
      <c r="W1688" t="s">
        <v>21605</v>
      </c>
      <c r="X1688" s="59">
        <v>1.34E-3</v>
      </c>
      <c r="Y1688" t="s">
        <v>6092</v>
      </c>
      <c r="Z1688" t="s">
        <v>1377</v>
      </c>
      <c r="AA1688" s="63"/>
      <c r="AD1688" s="59"/>
    </row>
    <row r="1689" spans="1:30" x14ac:dyDescent="0.2">
      <c r="A1689">
        <v>11324</v>
      </c>
      <c r="B1689">
        <v>11325</v>
      </c>
      <c r="C1689" t="s">
        <v>16241</v>
      </c>
      <c r="F1689" t="s">
        <v>16242</v>
      </c>
      <c r="G1689" t="s">
        <v>16243</v>
      </c>
      <c r="H1689" t="s">
        <v>7278</v>
      </c>
      <c r="I1689" t="s">
        <v>16128</v>
      </c>
      <c r="K1689" t="s">
        <v>103</v>
      </c>
      <c r="N1689" t="s">
        <v>103</v>
      </c>
      <c r="O1689" t="s">
        <v>104</v>
      </c>
      <c r="P1689" t="s">
        <v>16244</v>
      </c>
      <c r="Q1689" t="s">
        <v>107</v>
      </c>
      <c r="R1689" t="s">
        <v>16107</v>
      </c>
      <c r="S1689" t="s">
        <v>14126</v>
      </c>
      <c r="T1689" t="s">
        <v>16245</v>
      </c>
      <c r="U1689" t="s">
        <v>108</v>
      </c>
      <c r="V1689" t="s">
        <v>21606</v>
      </c>
      <c r="W1689" t="s">
        <v>21606</v>
      </c>
      <c r="X1689" s="59">
        <v>6.74757281553398E-4</v>
      </c>
      <c r="Y1689" t="s">
        <v>15743</v>
      </c>
      <c r="Z1689" t="s">
        <v>657</v>
      </c>
      <c r="AA1689" s="63"/>
      <c r="AD1689" s="59"/>
    </row>
    <row r="1690" spans="1:30" x14ac:dyDescent="0.2">
      <c r="A1690">
        <v>11324</v>
      </c>
      <c r="B1690">
        <v>11325</v>
      </c>
      <c r="C1690" t="s">
        <v>16341</v>
      </c>
      <c r="F1690" t="s">
        <v>16342</v>
      </c>
      <c r="G1690" t="s">
        <v>16343</v>
      </c>
      <c r="H1690" t="s">
        <v>7278</v>
      </c>
      <c r="I1690" t="s">
        <v>16105</v>
      </c>
      <c r="K1690" t="s">
        <v>103</v>
      </c>
      <c r="N1690" t="s">
        <v>103</v>
      </c>
      <c r="O1690" t="s">
        <v>104</v>
      </c>
      <c r="P1690" t="s">
        <v>16344</v>
      </c>
      <c r="Q1690" t="s">
        <v>137</v>
      </c>
      <c r="R1690" t="s">
        <v>16107</v>
      </c>
      <c r="S1690" t="s">
        <v>14126</v>
      </c>
      <c r="T1690" t="s">
        <v>15269</v>
      </c>
      <c r="U1690" t="s">
        <v>138</v>
      </c>
      <c r="V1690" t="s">
        <v>21607</v>
      </c>
      <c r="W1690" t="s">
        <v>21608</v>
      </c>
      <c r="X1690" s="59">
        <v>4.7782148284789602E-4</v>
      </c>
      <c r="Y1690" t="s">
        <v>21609</v>
      </c>
      <c r="Z1690" t="s">
        <v>3744</v>
      </c>
      <c r="AA1690" s="63"/>
      <c r="AD1690" s="59"/>
    </row>
    <row r="1691" spans="1:30" x14ac:dyDescent="0.2">
      <c r="A1691">
        <v>11324</v>
      </c>
      <c r="B1691">
        <v>11325</v>
      </c>
      <c r="C1691" t="s">
        <v>16117</v>
      </c>
      <c r="F1691" t="s">
        <v>16118</v>
      </c>
      <c r="G1691" t="s">
        <v>16119</v>
      </c>
      <c r="H1691" t="s">
        <v>7278</v>
      </c>
      <c r="I1691" t="s">
        <v>16120</v>
      </c>
      <c r="K1691" t="s">
        <v>103</v>
      </c>
      <c r="N1691" t="s">
        <v>103</v>
      </c>
      <c r="O1691" t="s">
        <v>104</v>
      </c>
      <c r="P1691" t="s">
        <v>16121</v>
      </c>
      <c r="Q1691" t="s">
        <v>107</v>
      </c>
      <c r="R1691" t="s">
        <v>16107</v>
      </c>
      <c r="S1691" t="s">
        <v>14126</v>
      </c>
      <c r="T1691" t="s">
        <v>16122</v>
      </c>
      <c r="U1691" t="s">
        <v>108</v>
      </c>
      <c r="V1691" t="s">
        <v>21610</v>
      </c>
      <c r="W1691" t="s">
        <v>21611</v>
      </c>
      <c r="X1691" s="59">
        <v>3.8795220997746196E-5</v>
      </c>
      <c r="Y1691" t="s">
        <v>5282</v>
      </c>
      <c r="Z1691" t="s">
        <v>1682</v>
      </c>
      <c r="AA1691" s="63"/>
      <c r="AD1691" s="59"/>
    </row>
    <row r="1692" spans="1:30" x14ac:dyDescent="0.2">
      <c r="A1692">
        <v>11324</v>
      </c>
      <c r="B1692">
        <v>11325</v>
      </c>
      <c r="C1692" t="s">
        <v>16125</v>
      </c>
      <c r="F1692" t="s">
        <v>16126</v>
      </c>
      <c r="G1692" t="s">
        <v>16127</v>
      </c>
      <c r="H1692" t="s">
        <v>7278</v>
      </c>
      <c r="I1692" t="s">
        <v>16128</v>
      </c>
      <c r="K1692" t="s">
        <v>103</v>
      </c>
      <c r="N1692" t="s">
        <v>103</v>
      </c>
      <c r="O1692" t="s">
        <v>104</v>
      </c>
      <c r="P1692" t="s">
        <v>15245</v>
      </c>
      <c r="Q1692" t="s">
        <v>107</v>
      </c>
      <c r="R1692" t="s">
        <v>16107</v>
      </c>
      <c r="S1692" t="s">
        <v>14126</v>
      </c>
      <c r="T1692" t="s">
        <v>16129</v>
      </c>
      <c r="U1692" t="s">
        <v>108</v>
      </c>
      <c r="V1692" t="s">
        <v>21612</v>
      </c>
      <c r="W1692" t="s">
        <v>21612</v>
      </c>
      <c r="X1692" s="59">
        <v>4.7335390714285701E-4</v>
      </c>
      <c r="Y1692" t="s">
        <v>21613</v>
      </c>
      <c r="Z1692" t="s">
        <v>1270</v>
      </c>
      <c r="AA1692" s="63"/>
      <c r="AD1692" s="59"/>
    </row>
    <row r="1693" spans="1:30" x14ac:dyDescent="0.2">
      <c r="A1693">
        <v>11324</v>
      </c>
      <c r="B1693">
        <v>11325</v>
      </c>
      <c r="C1693" t="s">
        <v>16195</v>
      </c>
      <c r="F1693" t="s">
        <v>16197</v>
      </c>
      <c r="G1693" t="s">
        <v>16198</v>
      </c>
      <c r="H1693" t="s">
        <v>7278</v>
      </c>
      <c r="I1693" t="s">
        <v>16149</v>
      </c>
      <c r="K1693" t="s">
        <v>103</v>
      </c>
      <c r="N1693" t="s">
        <v>6970</v>
      </c>
      <c r="O1693" t="s">
        <v>104</v>
      </c>
      <c r="P1693" t="s">
        <v>16199</v>
      </c>
      <c r="Q1693" t="s">
        <v>107</v>
      </c>
      <c r="R1693" t="s">
        <v>16107</v>
      </c>
      <c r="S1693" t="s">
        <v>14126</v>
      </c>
      <c r="T1693" t="s">
        <v>14128</v>
      </c>
      <c r="U1693" t="s">
        <v>108</v>
      </c>
      <c r="V1693" t="s">
        <v>21614</v>
      </c>
      <c r="W1693" t="s">
        <v>21615</v>
      </c>
      <c r="X1693" s="59">
        <v>1.4280196E-3</v>
      </c>
      <c r="Y1693" t="s">
        <v>21616</v>
      </c>
      <c r="Z1693" t="s">
        <v>6076</v>
      </c>
      <c r="AA1693" s="63"/>
      <c r="AD1693" s="59"/>
    </row>
    <row r="1694" spans="1:30" x14ac:dyDescent="0.2">
      <c r="A1694">
        <v>11324</v>
      </c>
      <c r="B1694">
        <v>11325</v>
      </c>
      <c r="C1694" t="s">
        <v>16133</v>
      </c>
      <c r="F1694" t="s">
        <v>16134</v>
      </c>
      <c r="G1694" t="s">
        <v>16135</v>
      </c>
      <c r="H1694" t="s">
        <v>7278</v>
      </c>
      <c r="I1694" t="s">
        <v>16105</v>
      </c>
      <c r="K1694" t="s">
        <v>103</v>
      </c>
      <c r="N1694" t="s">
        <v>103</v>
      </c>
      <c r="O1694" t="s">
        <v>104</v>
      </c>
      <c r="P1694" t="s">
        <v>16136</v>
      </c>
      <c r="Q1694" t="s">
        <v>137</v>
      </c>
      <c r="R1694" t="s">
        <v>16107</v>
      </c>
      <c r="S1694" t="s">
        <v>14126</v>
      </c>
      <c r="T1694" t="s">
        <v>16137</v>
      </c>
      <c r="U1694" t="s">
        <v>138</v>
      </c>
      <c r="V1694" t="s">
        <v>21617</v>
      </c>
      <c r="W1694" t="s">
        <v>21618</v>
      </c>
      <c r="X1694" s="59">
        <v>4.7856151545363899E-4</v>
      </c>
      <c r="Y1694" t="s">
        <v>11615</v>
      </c>
      <c r="Z1694" t="s">
        <v>8793</v>
      </c>
      <c r="AA1694" s="63"/>
      <c r="AD1694" s="59"/>
    </row>
    <row r="1695" spans="1:30" x14ac:dyDescent="0.2">
      <c r="A1695">
        <v>11324</v>
      </c>
      <c r="B1695">
        <v>11325</v>
      </c>
      <c r="C1695" t="s">
        <v>16152</v>
      </c>
      <c r="F1695" t="s">
        <v>16153</v>
      </c>
      <c r="G1695" t="s">
        <v>16154</v>
      </c>
      <c r="H1695" t="s">
        <v>7278</v>
      </c>
      <c r="I1695" t="s">
        <v>16105</v>
      </c>
      <c r="K1695" t="s">
        <v>103</v>
      </c>
      <c r="N1695" t="s">
        <v>103</v>
      </c>
      <c r="O1695" t="s">
        <v>104</v>
      </c>
      <c r="P1695" t="s">
        <v>16155</v>
      </c>
      <c r="Q1695" t="s">
        <v>137</v>
      </c>
      <c r="R1695" t="s">
        <v>16107</v>
      </c>
      <c r="S1695" t="s">
        <v>14126</v>
      </c>
      <c r="T1695" t="s">
        <v>16156</v>
      </c>
      <c r="U1695" t="s">
        <v>138</v>
      </c>
      <c r="V1695" t="s">
        <v>21619</v>
      </c>
      <c r="W1695" t="s">
        <v>21620</v>
      </c>
      <c r="X1695" s="59">
        <v>6.2612678571428494E-4</v>
      </c>
      <c r="Y1695" t="s">
        <v>21621</v>
      </c>
      <c r="Z1695" t="s">
        <v>346</v>
      </c>
      <c r="AA1695" s="63"/>
      <c r="AD1695" s="59"/>
    </row>
    <row r="1696" spans="1:30" x14ac:dyDescent="0.2">
      <c r="A1696">
        <v>11324</v>
      </c>
      <c r="B1696">
        <v>11325</v>
      </c>
      <c r="C1696" t="s">
        <v>16159</v>
      </c>
      <c r="F1696" t="s">
        <v>16160</v>
      </c>
      <c r="G1696" t="s">
        <v>16161</v>
      </c>
      <c r="H1696" t="s">
        <v>7278</v>
      </c>
      <c r="I1696" t="s">
        <v>16149</v>
      </c>
      <c r="K1696" t="s">
        <v>103</v>
      </c>
      <c r="N1696" t="s">
        <v>6970</v>
      </c>
      <c r="O1696" t="s">
        <v>104</v>
      </c>
      <c r="P1696" t="s">
        <v>16162</v>
      </c>
      <c r="Q1696" t="s">
        <v>107</v>
      </c>
      <c r="R1696" t="s">
        <v>16107</v>
      </c>
      <c r="S1696" t="s">
        <v>14126</v>
      </c>
      <c r="T1696" t="s">
        <v>14128</v>
      </c>
      <c r="U1696" t="s">
        <v>108</v>
      </c>
      <c r="V1696" t="s">
        <v>21622</v>
      </c>
      <c r="W1696" t="s">
        <v>21623</v>
      </c>
      <c r="X1696" s="59">
        <v>1.3518023050000001E-3</v>
      </c>
      <c r="Y1696" t="s">
        <v>21624</v>
      </c>
      <c r="Z1696" t="s">
        <v>21220</v>
      </c>
      <c r="AA1696" s="63"/>
      <c r="AD1696" s="59"/>
    </row>
    <row r="1697" spans="1:30" x14ac:dyDescent="0.2">
      <c r="A1697">
        <v>11324</v>
      </c>
      <c r="B1697">
        <v>11325</v>
      </c>
      <c r="C1697" t="s">
        <v>16221</v>
      </c>
      <c r="F1697" t="s">
        <v>16222</v>
      </c>
      <c r="G1697" t="s">
        <v>16223</v>
      </c>
      <c r="H1697" t="s">
        <v>7278</v>
      </c>
      <c r="I1697" t="s">
        <v>16224</v>
      </c>
      <c r="K1697" t="s">
        <v>103</v>
      </c>
      <c r="N1697" t="s">
        <v>103</v>
      </c>
      <c r="O1697" t="s">
        <v>104</v>
      </c>
      <c r="P1697" t="s">
        <v>16225</v>
      </c>
      <c r="Q1697" t="s">
        <v>107</v>
      </c>
      <c r="R1697" t="s">
        <v>16107</v>
      </c>
      <c r="S1697" t="s">
        <v>14126</v>
      </c>
      <c r="T1697" t="s">
        <v>14128</v>
      </c>
      <c r="U1697" t="s">
        <v>108</v>
      </c>
      <c r="V1697" t="s">
        <v>21625</v>
      </c>
      <c r="W1697" t="s">
        <v>21626</v>
      </c>
      <c r="X1697" s="59">
        <v>2.0517647058823502E-3</v>
      </c>
      <c r="Y1697" t="s">
        <v>21627</v>
      </c>
      <c r="Z1697" t="s">
        <v>21628</v>
      </c>
      <c r="AA1697" s="63"/>
      <c r="AD1697" s="59"/>
    </row>
    <row r="1698" spans="1:30" x14ac:dyDescent="0.2">
      <c r="A1698">
        <v>11324</v>
      </c>
      <c r="B1698">
        <v>11325</v>
      </c>
      <c r="C1698" t="s">
        <v>16310</v>
      </c>
      <c r="F1698" t="s">
        <v>16311</v>
      </c>
      <c r="G1698" t="s">
        <v>16312</v>
      </c>
      <c r="H1698" t="s">
        <v>7278</v>
      </c>
      <c r="I1698" t="s">
        <v>16149</v>
      </c>
      <c r="K1698" t="s">
        <v>103</v>
      </c>
      <c r="N1698" t="s">
        <v>103</v>
      </c>
      <c r="O1698" t="s">
        <v>104</v>
      </c>
      <c r="P1698" t="s">
        <v>16313</v>
      </c>
      <c r="Q1698" t="s">
        <v>107</v>
      </c>
      <c r="R1698" t="s">
        <v>16107</v>
      </c>
      <c r="S1698" t="s">
        <v>14126</v>
      </c>
      <c r="T1698" t="s">
        <v>14128</v>
      </c>
      <c r="U1698" t="s">
        <v>108</v>
      </c>
      <c r="V1698" t="s">
        <v>21629</v>
      </c>
      <c r="W1698" t="s">
        <v>21629</v>
      </c>
      <c r="X1698" s="59">
        <v>1.5418285700000002E-3</v>
      </c>
      <c r="Y1698" t="s">
        <v>21630</v>
      </c>
      <c r="Z1698" t="s">
        <v>3118</v>
      </c>
      <c r="AA1698" s="63"/>
      <c r="AD1698" s="59"/>
    </row>
    <row r="1699" spans="1:30" x14ac:dyDescent="0.2">
      <c r="A1699">
        <v>11324</v>
      </c>
      <c r="B1699">
        <v>11325</v>
      </c>
      <c r="C1699" t="s">
        <v>16215</v>
      </c>
      <c r="F1699" t="s">
        <v>16216</v>
      </c>
      <c r="G1699" t="s">
        <v>16217</v>
      </c>
      <c r="H1699" t="s">
        <v>7278</v>
      </c>
      <c r="I1699" t="s">
        <v>16105</v>
      </c>
      <c r="K1699" t="s">
        <v>103</v>
      </c>
      <c r="N1699" t="s">
        <v>103</v>
      </c>
      <c r="O1699" t="s">
        <v>104</v>
      </c>
      <c r="P1699" t="s">
        <v>16218</v>
      </c>
      <c r="Q1699" t="s">
        <v>137</v>
      </c>
      <c r="R1699" t="s">
        <v>16107</v>
      </c>
      <c r="S1699" t="s">
        <v>14126</v>
      </c>
      <c r="T1699" t="s">
        <v>14128</v>
      </c>
      <c r="U1699" t="s">
        <v>138</v>
      </c>
      <c r="V1699" t="s">
        <v>21631</v>
      </c>
      <c r="W1699" t="s">
        <v>21632</v>
      </c>
      <c r="X1699" s="59">
        <v>2.5457218181818101E-4</v>
      </c>
      <c r="Y1699" t="s">
        <v>21633</v>
      </c>
      <c r="Z1699" t="s">
        <v>1310</v>
      </c>
      <c r="AA1699" s="63"/>
      <c r="AD1699" s="59"/>
    </row>
    <row r="1700" spans="1:30" x14ac:dyDescent="0.2">
      <c r="A1700">
        <v>11324</v>
      </c>
      <c r="B1700">
        <v>11325</v>
      </c>
      <c r="C1700" t="s">
        <v>16371</v>
      </c>
      <c r="F1700" t="s">
        <v>16372</v>
      </c>
      <c r="G1700" t="s">
        <v>16373</v>
      </c>
      <c r="H1700" t="s">
        <v>7278</v>
      </c>
      <c r="I1700" t="s">
        <v>16120</v>
      </c>
      <c r="K1700" t="s">
        <v>103</v>
      </c>
      <c r="N1700" t="s">
        <v>103</v>
      </c>
      <c r="O1700" t="s">
        <v>104</v>
      </c>
      <c r="P1700" t="s">
        <v>16332</v>
      </c>
      <c r="Q1700" t="s">
        <v>107</v>
      </c>
      <c r="R1700" t="s">
        <v>16107</v>
      </c>
      <c r="S1700" t="s">
        <v>14126</v>
      </c>
      <c r="T1700" t="s">
        <v>16122</v>
      </c>
      <c r="U1700" t="s">
        <v>108</v>
      </c>
      <c r="V1700" t="s">
        <v>21634</v>
      </c>
      <c r="W1700" t="s">
        <v>21634</v>
      </c>
      <c r="X1700" s="59">
        <v>8.2007815113255609E-5</v>
      </c>
      <c r="Y1700" t="s">
        <v>1682</v>
      </c>
      <c r="Z1700" t="s">
        <v>3857</v>
      </c>
      <c r="AA1700" s="63"/>
      <c r="AD1700" s="59"/>
    </row>
    <row r="1701" spans="1:30" x14ac:dyDescent="0.2">
      <c r="A1701">
        <v>11324</v>
      </c>
      <c r="B1701">
        <v>11325</v>
      </c>
      <c r="C1701" t="s">
        <v>16167</v>
      </c>
      <c r="F1701" t="s">
        <v>16272</v>
      </c>
      <c r="G1701" t="s">
        <v>16273</v>
      </c>
      <c r="H1701" t="s">
        <v>7278</v>
      </c>
      <c r="I1701" t="s">
        <v>16149</v>
      </c>
      <c r="K1701" t="s">
        <v>103</v>
      </c>
      <c r="N1701" t="s">
        <v>103</v>
      </c>
      <c r="O1701" t="s">
        <v>104</v>
      </c>
      <c r="P1701" t="s">
        <v>16274</v>
      </c>
      <c r="Q1701" t="s">
        <v>107</v>
      </c>
      <c r="R1701" t="s">
        <v>16107</v>
      </c>
      <c r="S1701" t="s">
        <v>14126</v>
      </c>
      <c r="T1701" t="s">
        <v>14128</v>
      </c>
      <c r="U1701" t="s">
        <v>108</v>
      </c>
      <c r="V1701" t="s">
        <v>21635</v>
      </c>
      <c r="W1701" t="s">
        <v>21636</v>
      </c>
      <c r="X1701" s="59">
        <v>6.6661018292070906E-4</v>
      </c>
      <c r="Y1701" t="s">
        <v>1119</v>
      </c>
      <c r="Z1701" t="s">
        <v>18335</v>
      </c>
      <c r="AA1701" s="63"/>
      <c r="AD1701" s="59"/>
    </row>
    <row r="1702" spans="1:30" x14ac:dyDescent="0.2">
      <c r="A1702">
        <v>11324</v>
      </c>
      <c r="B1702">
        <v>11325</v>
      </c>
      <c r="C1702" t="s">
        <v>16375</v>
      </c>
      <c r="F1702" t="s">
        <v>16376</v>
      </c>
      <c r="G1702" t="s">
        <v>16377</v>
      </c>
      <c r="H1702" t="s">
        <v>7278</v>
      </c>
      <c r="I1702" t="s">
        <v>16105</v>
      </c>
      <c r="K1702" t="s">
        <v>103</v>
      </c>
      <c r="N1702" t="s">
        <v>103</v>
      </c>
      <c r="O1702" t="s">
        <v>104</v>
      </c>
      <c r="P1702" t="s">
        <v>16378</v>
      </c>
      <c r="Q1702" t="s">
        <v>137</v>
      </c>
      <c r="R1702" t="s">
        <v>16107</v>
      </c>
      <c r="S1702" t="s">
        <v>14126</v>
      </c>
      <c r="T1702" t="s">
        <v>14237</v>
      </c>
      <c r="U1702" t="s">
        <v>138</v>
      </c>
      <c r="V1702" t="s">
        <v>21637</v>
      </c>
      <c r="W1702" t="s">
        <v>21638</v>
      </c>
      <c r="X1702" s="59">
        <v>4.9997033169168602E-4</v>
      </c>
      <c r="Y1702" t="s">
        <v>8130</v>
      </c>
      <c r="Z1702" t="s">
        <v>1379</v>
      </c>
      <c r="AA1702" s="63"/>
      <c r="AD1702" s="59"/>
    </row>
    <row r="1703" spans="1:30" x14ac:dyDescent="0.2">
      <c r="A1703">
        <v>11324</v>
      </c>
      <c r="B1703">
        <v>11325</v>
      </c>
      <c r="C1703" t="s">
        <v>16353</v>
      </c>
      <c r="F1703" t="s">
        <v>16354</v>
      </c>
      <c r="G1703" t="s">
        <v>16355</v>
      </c>
      <c r="H1703" t="s">
        <v>7278</v>
      </c>
      <c r="I1703" t="s">
        <v>16356</v>
      </c>
      <c r="K1703" t="s">
        <v>103</v>
      </c>
      <c r="N1703" t="s">
        <v>6970</v>
      </c>
      <c r="O1703" t="s">
        <v>104</v>
      </c>
      <c r="P1703" t="s">
        <v>16357</v>
      </c>
      <c r="Q1703" t="s">
        <v>137</v>
      </c>
      <c r="R1703" t="s">
        <v>16107</v>
      </c>
      <c r="S1703" t="s">
        <v>14126</v>
      </c>
      <c r="T1703" t="s">
        <v>16358</v>
      </c>
      <c r="U1703" t="s">
        <v>138</v>
      </c>
      <c r="V1703" t="s">
        <v>21639</v>
      </c>
      <c r="W1703" t="s">
        <v>21640</v>
      </c>
      <c r="X1703" s="59">
        <v>9.12088E-5</v>
      </c>
      <c r="Y1703" t="s">
        <v>688</v>
      </c>
      <c r="Z1703" t="s">
        <v>518</v>
      </c>
      <c r="AA1703" s="63"/>
      <c r="AD1703" s="59"/>
    </row>
    <row r="1704" spans="1:30" x14ac:dyDescent="0.2">
      <c r="A1704">
        <v>11324</v>
      </c>
      <c r="B1704">
        <v>11325</v>
      </c>
      <c r="C1704" t="s">
        <v>16291</v>
      </c>
      <c r="F1704" t="s">
        <v>16292</v>
      </c>
      <c r="G1704" t="s">
        <v>16293</v>
      </c>
      <c r="H1704" t="s">
        <v>7278</v>
      </c>
      <c r="I1704" t="s">
        <v>16128</v>
      </c>
      <c r="K1704" t="s">
        <v>103</v>
      </c>
      <c r="N1704" t="s">
        <v>103</v>
      </c>
      <c r="O1704" t="s">
        <v>3675</v>
      </c>
      <c r="P1704" t="s">
        <v>16294</v>
      </c>
      <c r="Q1704" t="s">
        <v>107</v>
      </c>
      <c r="R1704" t="s">
        <v>16107</v>
      </c>
      <c r="S1704" t="s">
        <v>14126</v>
      </c>
      <c r="T1704" t="s">
        <v>16295</v>
      </c>
      <c r="U1704" t="s">
        <v>108</v>
      </c>
      <c r="V1704" t="s">
        <v>21641</v>
      </c>
      <c r="W1704" t="s">
        <v>21642</v>
      </c>
      <c r="X1704" s="59">
        <v>8.340334E-4</v>
      </c>
      <c r="Y1704" t="s">
        <v>6259</v>
      </c>
      <c r="Z1704" t="s">
        <v>8020</v>
      </c>
      <c r="AA1704" s="63"/>
      <c r="AD1704" s="59"/>
    </row>
    <row r="1705" spans="1:30" x14ac:dyDescent="0.2">
      <c r="A1705">
        <v>11324</v>
      </c>
      <c r="B1705">
        <v>11325</v>
      </c>
      <c r="C1705" t="s">
        <v>16117</v>
      </c>
      <c r="F1705" t="s">
        <v>16304</v>
      </c>
      <c r="G1705" t="s">
        <v>16305</v>
      </c>
      <c r="H1705" t="s">
        <v>7278</v>
      </c>
      <c r="I1705" t="s">
        <v>16120</v>
      </c>
      <c r="K1705" t="s">
        <v>103</v>
      </c>
      <c r="N1705" t="s">
        <v>103</v>
      </c>
      <c r="O1705" t="s">
        <v>104</v>
      </c>
      <c r="P1705" t="s">
        <v>16306</v>
      </c>
      <c r="Q1705" t="s">
        <v>107</v>
      </c>
      <c r="R1705" t="s">
        <v>16107</v>
      </c>
      <c r="S1705" t="s">
        <v>14126</v>
      </c>
      <c r="T1705" t="s">
        <v>14301</v>
      </c>
      <c r="U1705" t="s">
        <v>108</v>
      </c>
      <c r="V1705" t="s">
        <v>21643</v>
      </c>
      <c r="W1705" t="s">
        <v>21644</v>
      </c>
      <c r="X1705" s="59">
        <v>9.8327041818181801E-4</v>
      </c>
      <c r="Y1705" t="s">
        <v>21645</v>
      </c>
      <c r="Z1705" t="s">
        <v>2547</v>
      </c>
      <c r="AA1705" s="63"/>
      <c r="AD1705" s="59"/>
    </row>
    <row r="1706" spans="1:30" x14ac:dyDescent="0.2">
      <c r="A1706">
        <v>11324</v>
      </c>
      <c r="B1706">
        <v>11325</v>
      </c>
      <c r="C1706" t="s">
        <v>16260</v>
      </c>
      <c r="F1706" t="s">
        <v>16261</v>
      </c>
      <c r="G1706" t="s">
        <v>16262</v>
      </c>
      <c r="H1706" t="s">
        <v>7278</v>
      </c>
      <c r="I1706" t="s">
        <v>16105</v>
      </c>
      <c r="K1706" t="s">
        <v>103</v>
      </c>
      <c r="N1706" t="s">
        <v>103</v>
      </c>
      <c r="O1706" t="s">
        <v>104</v>
      </c>
      <c r="P1706" t="s">
        <v>16263</v>
      </c>
      <c r="Q1706" t="s">
        <v>137</v>
      </c>
      <c r="R1706" t="s">
        <v>16107</v>
      </c>
      <c r="S1706" t="s">
        <v>14126</v>
      </c>
      <c r="T1706" t="s">
        <v>14128</v>
      </c>
      <c r="U1706" t="s">
        <v>138</v>
      </c>
      <c r="V1706" t="s">
        <v>21646</v>
      </c>
      <c r="W1706" t="s">
        <v>21647</v>
      </c>
      <c r="X1706" s="59">
        <v>1.6192533333333301E-4</v>
      </c>
      <c r="Y1706" t="s">
        <v>6572</v>
      </c>
      <c r="Z1706" t="s">
        <v>932</v>
      </c>
      <c r="AA1706" s="63"/>
      <c r="AD1706" s="59"/>
    </row>
    <row r="1707" spans="1:30" x14ac:dyDescent="0.2">
      <c r="A1707">
        <v>11324</v>
      </c>
      <c r="B1707">
        <v>11325</v>
      </c>
      <c r="C1707" t="s">
        <v>16266</v>
      </c>
      <c r="F1707" t="s">
        <v>16267</v>
      </c>
      <c r="G1707" t="s">
        <v>16268</v>
      </c>
      <c r="H1707" t="s">
        <v>7278</v>
      </c>
      <c r="I1707" t="s">
        <v>16105</v>
      </c>
      <c r="K1707" t="s">
        <v>103</v>
      </c>
      <c r="N1707" t="s">
        <v>103</v>
      </c>
      <c r="O1707" t="s">
        <v>104</v>
      </c>
      <c r="P1707" t="s">
        <v>16269</v>
      </c>
      <c r="Q1707" t="s">
        <v>137</v>
      </c>
      <c r="R1707" t="s">
        <v>16107</v>
      </c>
      <c r="S1707" t="s">
        <v>14126</v>
      </c>
      <c r="T1707" t="s">
        <v>15338</v>
      </c>
      <c r="U1707" t="s">
        <v>138</v>
      </c>
      <c r="V1707" t="s">
        <v>21648</v>
      </c>
      <c r="W1707" t="s">
        <v>21649</v>
      </c>
      <c r="X1707" s="59">
        <v>8.2203389830508397E-4</v>
      </c>
      <c r="Y1707" t="s">
        <v>9299</v>
      </c>
      <c r="Z1707" t="s">
        <v>13712</v>
      </c>
      <c r="AA1707" s="63"/>
      <c r="AD1707" s="59"/>
    </row>
    <row r="1708" spans="1:30" x14ac:dyDescent="0.2">
      <c r="A1708">
        <v>11324</v>
      </c>
      <c r="B1708">
        <v>11325</v>
      </c>
      <c r="C1708" t="s">
        <v>16228</v>
      </c>
      <c r="F1708" t="s">
        <v>16229</v>
      </c>
      <c r="G1708" t="s">
        <v>16230</v>
      </c>
      <c r="H1708" t="s">
        <v>7278</v>
      </c>
      <c r="I1708" t="s">
        <v>16105</v>
      </c>
      <c r="K1708" t="s">
        <v>103</v>
      </c>
      <c r="N1708" t="s">
        <v>103</v>
      </c>
      <c r="O1708" t="s">
        <v>104</v>
      </c>
      <c r="P1708" t="s">
        <v>16231</v>
      </c>
      <c r="Q1708" t="s">
        <v>137</v>
      </c>
      <c r="R1708" t="s">
        <v>16107</v>
      </c>
      <c r="S1708" t="s">
        <v>14126</v>
      </c>
      <c r="T1708" t="s">
        <v>16156</v>
      </c>
      <c r="U1708" t="s">
        <v>138</v>
      </c>
      <c r="V1708" t="s">
        <v>21650</v>
      </c>
      <c r="W1708" t="s">
        <v>21651</v>
      </c>
      <c r="X1708" s="59">
        <v>7.8666660000000009E-4</v>
      </c>
      <c r="Y1708" t="s">
        <v>21652</v>
      </c>
      <c r="Z1708" t="s">
        <v>19401</v>
      </c>
      <c r="AA1708" s="63"/>
      <c r="AD1708" s="59"/>
    </row>
    <row r="1709" spans="1:30" x14ac:dyDescent="0.2">
      <c r="A1709">
        <v>11324</v>
      </c>
      <c r="B1709">
        <v>11325</v>
      </c>
      <c r="C1709" t="s">
        <v>16235</v>
      </c>
      <c r="F1709" t="s">
        <v>16236</v>
      </c>
      <c r="G1709" t="s">
        <v>16237</v>
      </c>
      <c r="H1709" t="s">
        <v>7278</v>
      </c>
      <c r="I1709" t="s">
        <v>16224</v>
      </c>
      <c r="K1709" t="s">
        <v>103</v>
      </c>
      <c r="N1709" t="s">
        <v>3979</v>
      </c>
      <c r="O1709" t="s">
        <v>104</v>
      </c>
      <c r="P1709" t="s">
        <v>16238</v>
      </c>
      <c r="Q1709" t="s">
        <v>126</v>
      </c>
      <c r="R1709" t="s">
        <v>16107</v>
      </c>
      <c r="S1709" t="s">
        <v>14126</v>
      </c>
      <c r="T1709" t="s">
        <v>14128</v>
      </c>
      <c r="U1709" t="s">
        <v>127</v>
      </c>
      <c r="V1709" t="s">
        <v>21653</v>
      </c>
      <c r="W1709" t="s">
        <v>21654</v>
      </c>
      <c r="X1709" s="59">
        <v>2.9197105357142801E-3</v>
      </c>
      <c r="Y1709" t="s">
        <v>21655</v>
      </c>
      <c r="Z1709" t="s">
        <v>16461</v>
      </c>
      <c r="AA1709" s="63"/>
      <c r="AD1709" s="59"/>
    </row>
    <row r="1710" spans="1:30" x14ac:dyDescent="0.2">
      <c r="A1710">
        <v>11324</v>
      </c>
      <c r="B1710">
        <v>11325</v>
      </c>
      <c r="C1710" t="s">
        <v>16101</v>
      </c>
      <c r="F1710" t="s">
        <v>16103</v>
      </c>
      <c r="G1710" t="s">
        <v>16104</v>
      </c>
      <c r="H1710" t="s">
        <v>7278</v>
      </c>
      <c r="I1710" t="s">
        <v>16105</v>
      </c>
      <c r="K1710" t="s">
        <v>103</v>
      </c>
      <c r="N1710" t="s">
        <v>103</v>
      </c>
      <c r="O1710" t="s">
        <v>104</v>
      </c>
      <c r="P1710" t="s">
        <v>16106</v>
      </c>
      <c r="Q1710" t="s">
        <v>137</v>
      </c>
      <c r="R1710" t="s">
        <v>16107</v>
      </c>
      <c r="S1710" t="s">
        <v>14126</v>
      </c>
      <c r="T1710" t="s">
        <v>14128</v>
      </c>
      <c r="U1710" t="s">
        <v>138</v>
      </c>
      <c r="V1710" t="s">
        <v>21656</v>
      </c>
      <c r="W1710" t="s">
        <v>21657</v>
      </c>
      <c r="X1710" s="59">
        <v>2.3018050488490902E-4</v>
      </c>
      <c r="Y1710" t="s">
        <v>6044</v>
      </c>
      <c r="Z1710" t="s">
        <v>8253</v>
      </c>
      <c r="AA1710" s="63"/>
      <c r="AD1710" s="59"/>
    </row>
    <row r="1711" spans="1:30" x14ac:dyDescent="0.2">
      <c r="A1711">
        <v>11324</v>
      </c>
      <c r="B1711">
        <v>11325</v>
      </c>
      <c r="C1711" t="s">
        <v>16110</v>
      </c>
      <c r="F1711" t="s">
        <v>16111</v>
      </c>
      <c r="G1711" t="s">
        <v>16112</v>
      </c>
      <c r="H1711" t="s">
        <v>7278</v>
      </c>
      <c r="I1711" t="s">
        <v>16105</v>
      </c>
      <c r="K1711" t="s">
        <v>103</v>
      </c>
      <c r="N1711" t="s">
        <v>6970</v>
      </c>
      <c r="O1711" t="s">
        <v>104</v>
      </c>
      <c r="P1711" t="s">
        <v>16113</v>
      </c>
      <c r="Q1711" t="s">
        <v>137</v>
      </c>
      <c r="R1711" t="s">
        <v>16107</v>
      </c>
      <c r="S1711" t="s">
        <v>14126</v>
      </c>
      <c r="T1711" t="s">
        <v>14205</v>
      </c>
      <c r="U1711" t="s">
        <v>138</v>
      </c>
      <c r="V1711" t="s">
        <v>21658</v>
      </c>
      <c r="W1711" t="s">
        <v>21659</v>
      </c>
      <c r="X1711" s="59">
        <v>4.05940594059405E-4</v>
      </c>
      <c r="Y1711" t="s">
        <v>9086</v>
      </c>
      <c r="Z1711" t="s">
        <v>5627</v>
      </c>
      <c r="AA1711" s="63"/>
      <c r="AD1711" s="59"/>
    </row>
    <row r="1712" spans="1:30" x14ac:dyDescent="0.2">
      <c r="A1712">
        <v>11324</v>
      </c>
      <c r="B1712">
        <v>11325</v>
      </c>
      <c r="C1712" t="s">
        <v>16427</v>
      </c>
      <c r="F1712" t="s">
        <v>16428</v>
      </c>
      <c r="G1712" t="s">
        <v>16429</v>
      </c>
      <c r="H1712" t="s">
        <v>7278</v>
      </c>
      <c r="I1712" t="s">
        <v>16105</v>
      </c>
      <c r="K1712" t="s">
        <v>189</v>
      </c>
      <c r="N1712" t="s">
        <v>103</v>
      </c>
      <c r="O1712" t="s">
        <v>104</v>
      </c>
      <c r="P1712" t="s">
        <v>16430</v>
      </c>
      <c r="Q1712" t="s">
        <v>137</v>
      </c>
      <c r="R1712" t="s">
        <v>16107</v>
      </c>
      <c r="S1712" t="s">
        <v>14126</v>
      </c>
      <c r="T1712" t="s">
        <v>14128</v>
      </c>
      <c r="U1712" t="s">
        <v>138</v>
      </c>
      <c r="V1712" t="s">
        <v>21660</v>
      </c>
      <c r="W1712" t="s">
        <v>21661</v>
      </c>
      <c r="X1712" s="59">
        <v>3.6666666666666597E-4</v>
      </c>
      <c r="Y1712" t="s">
        <v>14254</v>
      </c>
      <c r="Z1712" t="s">
        <v>5449</v>
      </c>
      <c r="AA1712" s="63"/>
      <c r="AD1712" s="59"/>
    </row>
    <row r="1713" spans="1:30" x14ac:dyDescent="0.2">
      <c r="A1713">
        <v>11324</v>
      </c>
      <c r="B1713">
        <v>11325</v>
      </c>
      <c r="C1713" t="s">
        <v>16754</v>
      </c>
      <c r="F1713" t="s">
        <v>16802</v>
      </c>
      <c r="G1713" t="s">
        <v>16803</v>
      </c>
      <c r="H1713" t="s">
        <v>7278</v>
      </c>
      <c r="I1713" t="s">
        <v>16149</v>
      </c>
      <c r="K1713" t="s">
        <v>189</v>
      </c>
      <c r="N1713" t="s">
        <v>1686</v>
      </c>
      <c r="O1713" t="s">
        <v>104</v>
      </c>
      <c r="P1713" t="s">
        <v>16757</v>
      </c>
      <c r="Q1713" t="s">
        <v>137</v>
      </c>
      <c r="R1713" t="s">
        <v>16107</v>
      </c>
      <c r="S1713" t="s">
        <v>14126</v>
      </c>
      <c r="T1713" t="s">
        <v>14237</v>
      </c>
      <c r="U1713" t="s">
        <v>138</v>
      </c>
      <c r="V1713" t="s">
        <v>21662</v>
      </c>
      <c r="W1713" t="s">
        <v>21663</v>
      </c>
      <c r="X1713" s="59">
        <v>1.3561242571452599E-3</v>
      </c>
      <c r="Y1713" t="s">
        <v>21664</v>
      </c>
      <c r="Z1713" t="s">
        <v>8144</v>
      </c>
      <c r="AA1713" s="63"/>
      <c r="AD1713" s="59"/>
    </row>
    <row r="1714" spans="1:30" x14ac:dyDescent="0.2">
      <c r="A1714">
        <v>11324</v>
      </c>
      <c r="B1714">
        <v>11325</v>
      </c>
      <c r="C1714" t="s">
        <v>16754</v>
      </c>
      <c r="F1714" t="s">
        <v>16755</v>
      </c>
      <c r="G1714" t="s">
        <v>16756</v>
      </c>
      <c r="H1714" t="s">
        <v>7278</v>
      </c>
      <c r="I1714" t="s">
        <v>16149</v>
      </c>
      <c r="K1714" t="s">
        <v>189</v>
      </c>
      <c r="N1714" t="s">
        <v>1686</v>
      </c>
      <c r="O1714" t="s">
        <v>104</v>
      </c>
      <c r="P1714" t="s">
        <v>16757</v>
      </c>
      <c r="Q1714" t="s">
        <v>137</v>
      </c>
      <c r="R1714" t="s">
        <v>16107</v>
      </c>
      <c r="S1714" t="s">
        <v>14126</v>
      </c>
      <c r="T1714" t="s">
        <v>14128</v>
      </c>
      <c r="U1714" t="s">
        <v>138</v>
      </c>
      <c r="V1714" t="s">
        <v>21665</v>
      </c>
      <c r="W1714" t="s">
        <v>21666</v>
      </c>
      <c r="X1714" s="59">
        <v>8.1367455428715992E-4</v>
      </c>
      <c r="Y1714" t="s">
        <v>18889</v>
      </c>
      <c r="Z1714" t="s">
        <v>11881</v>
      </c>
      <c r="AA1714" s="63"/>
      <c r="AD1714" s="59"/>
    </row>
    <row r="1715" spans="1:30" x14ac:dyDescent="0.2">
      <c r="A1715">
        <v>11324</v>
      </c>
      <c r="B1715">
        <v>11325</v>
      </c>
      <c r="C1715" t="s">
        <v>16879</v>
      </c>
      <c r="F1715" t="s">
        <v>16880</v>
      </c>
      <c r="G1715" t="s">
        <v>16881</v>
      </c>
      <c r="H1715" t="s">
        <v>7278</v>
      </c>
      <c r="I1715" t="s">
        <v>16105</v>
      </c>
      <c r="K1715" t="s">
        <v>189</v>
      </c>
      <c r="N1715" t="s">
        <v>103</v>
      </c>
      <c r="O1715" t="s">
        <v>104</v>
      </c>
      <c r="P1715" t="s">
        <v>16882</v>
      </c>
      <c r="Q1715" t="s">
        <v>137</v>
      </c>
      <c r="R1715" t="s">
        <v>16107</v>
      </c>
      <c r="S1715" t="s">
        <v>14126</v>
      </c>
      <c r="T1715" t="s">
        <v>14128</v>
      </c>
      <c r="U1715" t="s">
        <v>138</v>
      </c>
      <c r="V1715" t="s">
        <v>21667</v>
      </c>
      <c r="W1715" t="s">
        <v>21668</v>
      </c>
      <c r="X1715" s="59">
        <v>1.633308E-3</v>
      </c>
      <c r="Y1715" t="s">
        <v>6884</v>
      </c>
      <c r="Z1715" t="s">
        <v>1176</v>
      </c>
      <c r="AA1715" s="63"/>
      <c r="AD1715" s="59"/>
    </row>
    <row r="1716" spans="1:30" x14ac:dyDescent="0.2">
      <c r="A1716">
        <v>11324</v>
      </c>
      <c r="B1716">
        <v>11325</v>
      </c>
      <c r="C1716" t="s">
        <v>16873</v>
      </c>
      <c r="F1716" t="s">
        <v>16874</v>
      </c>
      <c r="G1716" t="s">
        <v>16875</v>
      </c>
      <c r="H1716" t="s">
        <v>7278</v>
      </c>
      <c r="I1716" t="s">
        <v>16105</v>
      </c>
      <c r="K1716" t="s">
        <v>189</v>
      </c>
      <c r="N1716" t="s">
        <v>1686</v>
      </c>
      <c r="O1716" t="s">
        <v>104</v>
      </c>
      <c r="P1716" t="s">
        <v>16876</v>
      </c>
      <c r="Q1716" t="s">
        <v>137</v>
      </c>
      <c r="R1716" t="s">
        <v>16107</v>
      </c>
      <c r="S1716" t="s">
        <v>14126</v>
      </c>
      <c r="T1716" t="s">
        <v>15199</v>
      </c>
      <c r="U1716" t="s">
        <v>138</v>
      </c>
      <c r="V1716" t="s">
        <v>21669</v>
      </c>
      <c r="W1716" t="s">
        <v>21670</v>
      </c>
      <c r="X1716" s="59">
        <v>1.9999999999999998E-4</v>
      </c>
      <c r="Y1716" t="s">
        <v>1483</v>
      </c>
      <c r="Z1716" t="s">
        <v>6783</v>
      </c>
      <c r="AA1716" s="63"/>
      <c r="AD1716" s="59"/>
    </row>
    <row r="1717" spans="1:30" x14ac:dyDescent="0.2">
      <c r="A1717">
        <v>11324</v>
      </c>
      <c r="B1717">
        <v>11325</v>
      </c>
      <c r="C1717" t="s">
        <v>16567</v>
      </c>
      <c r="F1717" t="s">
        <v>16568</v>
      </c>
      <c r="G1717" t="s">
        <v>16569</v>
      </c>
      <c r="H1717" t="s">
        <v>7278</v>
      </c>
      <c r="I1717" t="s">
        <v>16105</v>
      </c>
      <c r="K1717" t="s">
        <v>189</v>
      </c>
      <c r="N1717" t="s">
        <v>6970</v>
      </c>
      <c r="O1717" t="s">
        <v>104</v>
      </c>
      <c r="P1717" t="s">
        <v>16570</v>
      </c>
      <c r="Q1717" t="s">
        <v>137</v>
      </c>
      <c r="R1717" t="s">
        <v>16107</v>
      </c>
      <c r="S1717" t="s">
        <v>14126</v>
      </c>
      <c r="T1717" t="s">
        <v>14128</v>
      </c>
      <c r="U1717" t="s">
        <v>138</v>
      </c>
      <c r="V1717" t="s">
        <v>21262</v>
      </c>
      <c r="W1717" t="s">
        <v>21263</v>
      </c>
      <c r="X1717" s="59">
        <v>9.5999999999999989E-5</v>
      </c>
      <c r="Y1717" t="s">
        <v>10410</v>
      </c>
      <c r="Z1717" t="s">
        <v>6665</v>
      </c>
      <c r="AA1717" s="63"/>
      <c r="AD1717" s="59"/>
    </row>
    <row r="1718" spans="1:30" x14ac:dyDescent="0.2">
      <c r="A1718">
        <v>11324</v>
      </c>
      <c r="B1718">
        <v>11325</v>
      </c>
      <c r="C1718" t="s">
        <v>16954</v>
      </c>
      <c r="F1718" t="s">
        <v>16955</v>
      </c>
      <c r="G1718" t="s">
        <v>16956</v>
      </c>
      <c r="H1718" t="s">
        <v>7278</v>
      </c>
      <c r="I1718" t="s">
        <v>16149</v>
      </c>
      <c r="K1718" t="s">
        <v>189</v>
      </c>
      <c r="N1718" t="s">
        <v>11051</v>
      </c>
      <c r="O1718" t="s">
        <v>104</v>
      </c>
      <c r="P1718" t="s">
        <v>16957</v>
      </c>
      <c r="Q1718" t="s">
        <v>126</v>
      </c>
      <c r="R1718" t="s">
        <v>16107</v>
      </c>
      <c r="S1718" t="s">
        <v>14126</v>
      </c>
      <c r="T1718" t="s">
        <v>14199</v>
      </c>
      <c r="U1718" t="s">
        <v>127</v>
      </c>
      <c r="V1718" t="s">
        <v>21671</v>
      </c>
      <c r="W1718" t="s">
        <v>21672</v>
      </c>
      <c r="X1718" s="59">
        <v>9.6363454545454492E-4</v>
      </c>
      <c r="Y1718" t="s">
        <v>21673</v>
      </c>
      <c r="Z1718" t="s">
        <v>21674</v>
      </c>
      <c r="AA1718" s="63"/>
      <c r="AD1718" s="59"/>
    </row>
    <row r="1719" spans="1:30" x14ac:dyDescent="0.2">
      <c r="A1719">
        <v>11324</v>
      </c>
      <c r="B1719">
        <v>11325</v>
      </c>
      <c r="C1719" t="s">
        <v>16796</v>
      </c>
      <c r="F1719" t="s">
        <v>16797</v>
      </c>
      <c r="G1719" t="s">
        <v>16798</v>
      </c>
      <c r="H1719" t="s">
        <v>7278</v>
      </c>
      <c r="I1719" t="s">
        <v>16149</v>
      </c>
      <c r="K1719" t="s">
        <v>189</v>
      </c>
      <c r="N1719" t="s">
        <v>1686</v>
      </c>
      <c r="O1719" t="s">
        <v>104</v>
      </c>
      <c r="P1719" t="s">
        <v>14398</v>
      </c>
      <c r="Q1719" t="s">
        <v>137</v>
      </c>
      <c r="R1719" t="s">
        <v>16107</v>
      </c>
      <c r="S1719" t="s">
        <v>14126</v>
      </c>
      <c r="T1719" t="s">
        <v>15257</v>
      </c>
      <c r="U1719" t="s">
        <v>138</v>
      </c>
      <c r="V1719" t="s">
        <v>21675</v>
      </c>
      <c r="W1719" t="s">
        <v>21676</v>
      </c>
      <c r="X1719" s="59">
        <v>1.9749999999999998E-3</v>
      </c>
      <c r="Y1719" t="s">
        <v>21677</v>
      </c>
      <c r="Z1719" t="s">
        <v>8673</v>
      </c>
      <c r="AA1719" s="63"/>
      <c r="AD1719" s="59"/>
    </row>
    <row r="1720" spans="1:30" x14ac:dyDescent="0.2">
      <c r="A1720">
        <v>11324</v>
      </c>
      <c r="B1720">
        <v>11325</v>
      </c>
      <c r="C1720" t="s">
        <v>16683</v>
      </c>
      <c r="F1720" t="s">
        <v>16684</v>
      </c>
      <c r="G1720" t="s">
        <v>16685</v>
      </c>
      <c r="H1720" t="s">
        <v>7278</v>
      </c>
      <c r="I1720" t="s">
        <v>16105</v>
      </c>
      <c r="K1720" t="s">
        <v>189</v>
      </c>
      <c r="N1720" t="s">
        <v>1686</v>
      </c>
      <c r="O1720" t="s">
        <v>104</v>
      </c>
      <c r="P1720" t="s">
        <v>16686</v>
      </c>
      <c r="Q1720" t="s">
        <v>137</v>
      </c>
      <c r="R1720" t="s">
        <v>16107</v>
      </c>
      <c r="S1720" t="s">
        <v>14126</v>
      </c>
      <c r="T1720" t="s">
        <v>16687</v>
      </c>
      <c r="U1720" t="s">
        <v>138</v>
      </c>
      <c r="V1720" t="s">
        <v>16688</v>
      </c>
      <c r="W1720" t="s">
        <v>16689</v>
      </c>
      <c r="X1720" s="59">
        <v>2.875E-4</v>
      </c>
      <c r="Y1720" t="s">
        <v>21678</v>
      </c>
      <c r="Z1720" t="s">
        <v>5989</v>
      </c>
      <c r="AA1720" s="63"/>
      <c r="AD1720" s="59"/>
    </row>
    <row r="1721" spans="1:30" x14ac:dyDescent="0.2">
      <c r="A1721">
        <v>11324</v>
      </c>
      <c r="B1721">
        <v>11325</v>
      </c>
      <c r="C1721" t="s">
        <v>16648</v>
      </c>
      <c r="F1721" t="s">
        <v>16649</v>
      </c>
      <c r="G1721" t="s">
        <v>16650</v>
      </c>
      <c r="H1721" t="s">
        <v>7278</v>
      </c>
      <c r="I1721" t="s">
        <v>16105</v>
      </c>
      <c r="K1721" t="s">
        <v>189</v>
      </c>
      <c r="N1721" t="s">
        <v>1686</v>
      </c>
      <c r="O1721" t="s">
        <v>104</v>
      </c>
      <c r="P1721" t="s">
        <v>16651</v>
      </c>
      <c r="Q1721" t="s">
        <v>137</v>
      </c>
      <c r="R1721" t="s">
        <v>16107</v>
      </c>
      <c r="S1721" t="s">
        <v>14126</v>
      </c>
      <c r="T1721" t="s">
        <v>16652</v>
      </c>
      <c r="U1721" t="s">
        <v>138</v>
      </c>
      <c r="V1721" t="s">
        <v>21679</v>
      </c>
      <c r="W1721" t="s">
        <v>21680</v>
      </c>
      <c r="X1721" s="59">
        <v>9.9999999750000006E-5</v>
      </c>
      <c r="Y1721" t="s">
        <v>6505</v>
      </c>
      <c r="Z1721" t="s">
        <v>466</v>
      </c>
      <c r="AA1721" s="63"/>
      <c r="AD1721" s="59"/>
    </row>
    <row r="1722" spans="1:30" x14ac:dyDescent="0.2">
      <c r="A1722">
        <v>11324</v>
      </c>
      <c r="B1722">
        <v>11325</v>
      </c>
      <c r="C1722" t="s">
        <v>16475</v>
      </c>
      <c r="F1722" t="s">
        <v>16476</v>
      </c>
      <c r="G1722" t="s">
        <v>16477</v>
      </c>
      <c r="H1722" t="s">
        <v>7278</v>
      </c>
      <c r="I1722" t="s">
        <v>16105</v>
      </c>
      <c r="K1722" t="s">
        <v>189</v>
      </c>
      <c r="N1722" t="s">
        <v>16478</v>
      </c>
      <c r="O1722" t="s">
        <v>104</v>
      </c>
      <c r="P1722" t="s">
        <v>16479</v>
      </c>
      <c r="Q1722" t="s">
        <v>137</v>
      </c>
      <c r="R1722" t="s">
        <v>16107</v>
      </c>
      <c r="S1722" t="s">
        <v>14126</v>
      </c>
      <c r="T1722" t="s">
        <v>14128</v>
      </c>
      <c r="U1722" t="s">
        <v>138</v>
      </c>
      <c r="V1722" t="s">
        <v>21681</v>
      </c>
      <c r="W1722" t="s">
        <v>21682</v>
      </c>
      <c r="X1722" s="59">
        <v>3.6071724999999997E-5</v>
      </c>
      <c r="Y1722" t="s">
        <v>13018</v>
      </c>
      <c r="Z1722" t="s">
        <v>7628</v>
      </c>
      <c r="AA1722" s="63"/>
      <c r="AD1722" s="59"/>
    </row>
    <row r="1723" spans="1:30" x14ac:dyDescent="0.2">
      <c r="A1723">
        <v>11324</v>
      </c>
      <c r="B1723">
        <v>11325</v>
      </c>
      <c r="C1723" t="s">
        <v>16385</v>
      </c>
      <c r="F1723" t="s">
        <v>16386</v>
      </c>
      <c r="G1723" t="s">
        <v>16387</v>
      </c>
      <c r="H1723" t="s">
        <v>7278</v>
      </c>
      <c r="I1723" t="s">
        <v>16105</v>
      </c>
      <c r="K1723" t="s">
        <v>189</v>
      </c>
      <c r="N1723" t="s">
        <v>11051</v>
      </c>
      <c r="O1723" t="s">
        <v>104</v>
      </c>
      <c r="P1723" t="s">
        <v>16388</v>
      </c>
      <c r="Q1723" t="s">
        <v>126</v>
      </c>
      <c r="R1723" t="s">
        <v>16107</v>
      </c>
      <c r="S1723" t="s">
        <v>14126</v>
      </c>
      <c r="T1723" t="s">
        <v>16389</v>
      </c>
      <c r="U1723" t="s">
        <v>127</v>
      </c>
      <c r="V1723" t="s">
        <v>21683</v>
      </c>
      <c r="W1723" t="s">
        <v>21684</v>
      </c>
      <c r="X1723" s="59">
        <v>6.1429427142857096E-4</v>
      </c>
      <c r="Y1723" t="s">
        <v>21685</v>
      </c>
      <c r="Z1723" t="s">
        <v>20809</v>
      </c>
      <c r="AA1723" s="63"/>
      <c r="AD1723" s="59"/>
    </row>
    <row r="1724" spans="1:30" x14ac:dyDescent="0.2">
      <c r="A1724">
        <v>11324</v>
      </c>
      <c r="B1724">
        <v>11325</v>
      </c>
      <c r="C1724" t="s">
        <v>16482</v>
      </c>
      <c r="F1724" t="s">
        <v>16483</v>
      </c>
      <c r="G1724" t="s">
        <v>16484</v>
      </c>
      <c r="H1724" t="s">
        <v>7278</v>
      </c>
      <c r="I1724" t="s">
        <v>16149</v>
      </c>
      <c r="K1724" t="s">
        <v>189</v>
      </c>
      <c r="N1724" t="s">
        <v>1686</v>
      </c>
      <c r="O1724" t="s">
        <v>104</v>
      </c>
      <c r="P1724" t="s">
        <v>16485</v>
      </c>
      <c r="Q1724" t="s">
        <v>137</v>
      </c>
      <c r="R1724" t="s">
        <v>16107</v>
      </c>
      <c r="S1724" t="s">
        <v>14126</v>
      </c>
      <c r="T1724" t="s">
        <v>14128</v>
      </c>
      <c r="U1724" t="s">
        <v>138</v>
      </c>
      <c r="V1724" t="s">
        <v>21686</v>
      </c>
      <c r="W1724" t="s">
        <v>21687</v>
      </c>
      <c r="X1724" s="59">
        <v>5.1851385185185101E-5</v>
      </c>
      <c r="Y1724" t="s">
        <v>21688</v>
      </c>
      <c r="Z1724" t="s">
        <v>18951</v>
      </c>
      <c r="AA1724" s="63"/>
      <c r="AD1724" s="59"/>
    </row>
    <row r="1725" spans="1:30" x14ac:dyDescent="0.2">
      <c r="A1725">
        <v>11324</v>
      </c>
      <c r="B1725">
        <v>11325</v>
      </c>
      <c r="C1725" t="s">
        <v>16710</v>
      </c>
      <c r="F1725" t="s">
        <v>16711</v>
      </c>
      <c r="G1725" t="s">
        <v>16712</v>
      </c>
      <c r="H1725" t="s">
        <v>7278</v>
      </c>
      <c r="I1725" t="s">
        <v>16149</v>
      </c>
      <c r="K1725" t="s">
        <v>189</v>
      </c>
      <c r="N1725" t="s">
        <v>1686</v>
      </c>
      <c r="O1725" t="s">
        <v>104</v>
      </c>
      <c r="P1725" t="s">
        <v>16713</v>
      </c>
      <c r="Q1725" t="s">
        <v>137</v>
      </c>
      <c r="R1725" t="s">
        <v>16107</v>
      </c>
      <c r="S1725" t="s">
        <v>14126</v>
      </c>
      <c r="T1725" t="s">
        <v>15257</v>
      </c>
      <c r="U1725" t="s">
        <v>138</v>
      </c>
      <c r="V1725" t="s">
        <v>21689</v>
      </c>
      <c r="W1725" t="s">
        <v>21690</v>
      </c>
      <c r="X1725" s="59">
        <v>2.3860199939395002E-3</v>
      </c>
      <c r="Y1725" t="s">
        <v>21691</v>
      </c>
      <c r="Z1725" t="s">
        <v>5235</v>
      </c>
      <c r="AA1725" s="63"/>
      <c r="AD1725" s="59"/>
    </row>
    <row r="1726" spans="1:30" x14ac:dyDescent="0.2">
      <c r="A1726">
        <v>11324</v>
      </c>
      <c r="B1726">
        <v>11325</v>
      </c>
      <c r="C1726" t="s">
        <v>16462</v>
      </c>
      <c r="F1726" t="s">
        <v>16463</v>
      </c>
      <c r="G1726" t="s">
        <v>16464</v>
      </c>
      <c r="H1726" t="s">
        <v>7278</v>
      </c>
      <c r="I1726" t="s">
        <v>16149</v>
      </c>
      <c r="K1726" t="s">
        <v>189</v>
      </c>
      <c r="N1726" t="s">
        <v>1686</v>
      </c>
      <c r="O1726" t="s">
        <v>104</v>
      </c>
      <c r="P1726" t="s">
        <v>16465</v>
      </c>
      <c r="Q1726" t="s">
        <v>137</v>
      </c>
      <c r="R1726" t="s">
        <v>16107</v>
      </c>
      <c r="S1726" t="s">
        <v>14126</v>
      </c>
      <c r="T1726" t="s">
        <v>14128</v>
      </c>
      <c r="U1726" t="s">
        <v>138</v>
      </c>
      <c r="V1726" t="s">
        <v>21692</v>
      </c>
      <c r="W1726" t="s">
        <v>21693</v>
      </c>
      <c r="X1726" s="59">
        <v>1.12448945128903E-3</v>
      </c>
      <c r="Y1726" t="s">
        <v>2876</v>
      </c>
      <c r="Z1726" t="s">
        <v>14501</v>
      </c>
      <c r="AA1726" s="63"/>
      <c r="AD1726" s="59"/>
    </row>
    <row r="1727" spans="1:30" x14ac:dyDescent="0.2">
      <c r="A1727">
        <v>11324</v>
      </c>
      <c r="B1727">
        <v>11325</v>
      </c>
      <c r="C1727" t="s">
        <v>16717</v>
      </c>
      <c r="F1727" t="s">
        <v>16718</v>
      </c>
      <c r="G1727" t="s">
        <v>16719</v>
      </c>
      <c r="H1727" t="s">
        <v>7278</v>
      </c>
      <c r="I1727" t="s">
        <v>16149</v>
      </c>
      <c r="K1727" t="s">
        <v>189</v>
      </c>
      <c r="N1727" t="s">
        <v>16671</v>
      </c>
      <c r="O1727" t="s">
        <v>104</v>
      </c>
      <c r="P1727" t="s">
        <v>16720</v>
      </c>
      <c r="Q1727" t="s">
        <v>126</v>
      </c>
      <c r="R1727" t="s">
        <v>16107</v>
      </c>
      <c r="S1727" t="s">
        <v>14126</v>
      </c>
      <c r="T1727" t="s">
        <v>16721</v>
      </c>
      <c r="U1727" t="s">
        <v>127</v>
      </c>
      <c r="V1727" t="s">
        <v>21694</v>
      </c>
      <c r="W1727" t="s">
        <v>21695</v>
      </c>
      <c r="X1727" s="59">
        <v>5.68565928449744E-4</v>
      </c>
      <c r="Y1727" t="s">
        <v>5400</v>
      </c>
      <c r="Z1727" t="s">
        <v>111</v>
      </c>
      <c r="AA1727" s="63"/>
      <c r="AD1727" s="59"/>
    </row>
    <row r="1728" spans="1:30" x14ac:dyDescent="0.2">
      <c r="A1728">
        <v>11324</v>
      </c>
      <c r="B1728">
        <v>11325</v>
      </c>
      <c r="C1728" t="s">
        <v>16655</v>
      </c>
      <c r="F1728" t="s">
        <v>16656</v>
      </c>
      <c r="G1728" t="s">
        <v>16657</v>
      </c>
      <c r="H1728" t="s">
        <v>7278</v>
      </c>
      <c r="I1728" t="s">
        <v>16105</v>
      </c>
      <c r="K1728" t="s">
        <v>189</v>
      </c>
      <c r="N1728" t="s">
        <v>1686</v>
      </c>
      <c r="O1728" t="s">
        <v>104</v>
      </c>
      <c r="P1728" t="s">
        <v>16658</v>
      </c>
      <c r="Q1728" t="s">
        <v>137</v>
      </c>
      <c r="R1728" t="s">
        <v>16107</v>
      </c>
      <c r="S1728" t="s">
        <v>14126</v>
      </c>
      <c r="T1728" t="s">
        <v>14237</v>
      </c>
      <c r="U1728" t="s">
        <v>138</v>
      </c>
      <c r="V1728" t="s">
        <v>21696</v>
      </c>
      <c r="W1728" t="s">
        <v>21697</v>
      </c>
      <c r="X1728" s="59">
        <v>1.64998283333333E-5</v>
      </c>
      <c r="Y1728" t="s">
        <v>21698</v>
      </c>
      <c r="Z1728" t="s">
        <v>15473</v>
      </c>
      <c r="AA1728" s="63"/>
      <c r="AD1728" s="59"/>
    </row>
    <row r="1729" spans="1:30" x14ac:dyDescent="0.2">
      <c r="A1729">
        <v>11324</v>
      </c>
      <c r="B1729">
        <v>11325</v>
      </c>
      <c r="C1729" t="s">
        <v>16573</v>
      </c>
      <c r="F1729" t="s">
        <v>16574</v>
      </c>
      <c r="G1729" t="s">
        <v>16575</v>
      </c>
      <c r="H1729" t="s">
        <v>7278</v>
      </c>
      <c r="I1729" t="s">
        <v>16105</v>
      </c>
      <c r="K1729" t="s">
        <v>189</v>
      </c>
      <c r="N1729" t="s">
        <v>6970</v>
      </c>
      <c r="O1729" t="s">
        <v>104</v>
      </c>
      <c r="P1729" t="s">
        <v>16576</v>
      </c>
      <c r="Q1729" t="s">
        <v>137</v>
      </c>
      <c r="R1729" t="s">
        <v>16107</v>
      </c>
      <c r="S1729" t="s">
        <v>14126</v>
      </c>
      <c r="T1729" t="s">
        <v>14128</v>
      </c>
      <c r="U1729" t="s">
        <v>138</v>
      </c>
      <c r="V1729" t="s">
        <v>21699</v>
      </c>
      <c r="W1729" t="s">
        <v>21700</v>
      </c>
      <c r="X1729" s="59">
        <v>1.0757127452647E-4</v>
      </c>
      <c r="Y1729" t="s">
        <v>21701</v>
      </c>
      <c r="Z1729" t="s">
        <v>4260</v>
      </c>
      <c r="AA1729" s="63"/>
      <c r="AD1729" s="59"/>
    </row>
    <row r="1730" spans="1:30" x14ac:dyDescent="0.2">
      <c r="A1730">
        <v>11324</v>
      </c>
      <c r="B1730">
        <v>11325</v>
      </c>
      <c r="C1730" t="s">
        <v>16746</v>
      </c>
      <c r="F1730" t="s">
        <v>16747</v>
      </c>
      <c r="G1730" t="s">
        <v>16748</v>
      </c>
      <c r="H1730" t="s">
        <v>7278</v>
      </c>
      <c r="I1730" t="s">
        <v>16149</v>
      </c>
      <c r="K1730" t="s">
        <v>189</v>
      </c>
      <c r="N1730" t="s">
        <v>6970</v>
      </c>
      <c r="O1730" t="s">
        <v>104</v>
      </c>
      <c r="P1730" t="s">
        <v>16749</v>
      </c>
      <c r="Q1730" t="s">
        <v>137</v>
      </c>
      <c r="R1730" t="s">
        <v>16107</v>
      </c>
      <c r="S1730" t="s">
        <v>14126</v>
      </c>
      <c r="T1730" t="s">
        <v>16750</v>
      </c>
      <c r="U1730" t="s">
        <v>138</v>
      </c>
      <c r="V1730" t="s">
        <v>21702</v>
      </c>
      <c r="W1730" t="s">
        <v>21703</v>
      </c>
      <c r="X1730" s="59">
        <v>2.2675308502348299E-4</v>
      </c>
      <c r="Y1730" t="s">
        <v>21704</v>
      </c>
      <c r="Z1730" t="s">
        <v>20150</v>
      </c>
      <c r="AA1730" s="63"/>
      <c r="AD1730" s="59"/>
    </row>
    <row r="1731" spans="1:30" x14ac:dyDescent="0.2">
      <c r="A1731">
        <v>11324</v>
      </c>
      <c r="B1731">
        <v>11325</v>
      </c>
      <c r="C1731" t="s">
        <v>16761</v>
      </c>
      <c r="F1731" t="s">
        <v>16762</v>
      </c>
      <c r="G1731" t="s">
        <v>16763</v>
      </c>
      <c r="H1731" t="s">
        <v>7278</v>
      </c>
      <c r="I1731" t="s">
        <v>16105</v>
      </c>
      <c r="K1731" t="s">
        <v>189</v>
      </c>
      <c r="N1731" t="s">
        <v>1686</v>
      </c>
      <c r="O1731" t="s">
        <v>104</v>
      </c>
      <c r="P1731" t="s">
        <v>16764</v>
      </c>
      <c r="Q1731" t="s">
        <v>137</v>
      </c>
      <c r="R1731" t="s">
        <v>16107</v>
      </c>
      <c r="S1731" t="s">
        <v>14126</v>
      </c>
      <c r="T1731" t="s">
        <v>14301</v>
      </c>
      <c r="U1731" t="s">
        <v>138</v>
      </c>
      <c r="V1731" t="s">
        <v>21705</v>
      </c>
      <c r="W1731" t="s">
        <v>21706</v>
      </c>
      <c r="X1731" s="59">
        <v>5.5680000000000002E-5</v>
      </c>
      <c r="Y1731" t="s">
        <v>11526</v>
      </c>
      <c r="Z1731" t="s">
        <v>3429</v>
      </c>
      <c r="AA1731" s="63"/>
      <c r="AD1731" s="59"/>
    </row>
    <row r="1732" spans="1:30" x14ac:dyDescent="0.2">
      <c r="A1732">
        <v>11324</v>
      </c>
      <c r="B1732">
        <v>11325</v>
      </c>
      <c r="C1732" t="s">
        <v>16775</v>
      </c>
      <c r="F1732" t="s">
        <v>16776</v>
      </c>
      <c r="G1732" t="s">
        <v>16777</v>
      </c>
      <c r="H1732" t="s">
        <v>7278</v>
      </c>
      <c r="I1732" t="s">
        <v>16105</v>
      </c>
      <c r="K1732" t="s">
        <v>189</v>
      </c>
      <c r="N1732" t="s">
        <v>1686</v>
      </c>
      <c r="O1732" t="s">
        <v>104</v>
      </c>
      <c r="P1732" t="s">
        <v>16778</v>
      </c>
      <c r="Q1732" t="s">
        <v>137</v>
      </c>
      <c r="R1732" t="s">
        <v>16107</v>
      </c>
      <c r="S1732" t="s">
        <v>14126</v>
      </c>
      <c r="T1732" t="s">
        <v>14301</v>
      </c>
      <c r="U1732" t="s">
        <v>138</v>
      </c>
      <c r="V1732" t="s">
        <v>21707</v>
      </c>
      <c r="W1732" t="s">
        <v>21708</v>
      </c>
      <c r="X1732" s="59">
        <v>1.624E-5</v>
      </c>
      <c r="Y1732" t="s">
        <v>21709</v>
      </c>
      <c r="Z1732" t="s">
        <v>761</v>
      </c>
      <c r="AA1732" s="63"/>
      <c r="AD1732" s="59"/>
    </row>
    <row r="1733" spans="1:30" x14ac:dyDescent="0.2">
      <c r="A1733">
        <v>11324</v>
      </c>
      <c r="B1733">
        <v>11325</v>
      </c>
      <c r="C1733" t="s">
        <v>16620</v>
      </c>
      <c r="F1733" t="s">
        <v>16621</v>
      </c>
      <c r="G1733" t="s">
        <v>16622</v>
      </c>
      <c r="H1733" t="s">
        <v>7278</v>
      </c>
      <c r="I1733" t="s">
        <v>16149</v>
      </c>
      <c r="K1733" t="s">
        <v>189</v>
      </c>
      <c r="N1733" t="s">
        <v>11051</v>
      </c>
      <c r="O1733" t="s">
        <v>104</v>
      </c>
      <c r="P1733" t="s">
        <v>16623</v>
      </c>
      <c r="Q1733" t="s">
        <v>126</v>
      </c>
      <c r="R1733" t="s">
        <v>16107</v>
      </c>
      <c r="S1733" t="s">
        <v>14126</v>
      </c>
      <c r="T1733" t="s">
        <v>16624</v>
      </c>
      <c r="U1733" t="s">
        <v>127</v>
      </c>
      <c r="V1733" t="s">
        <v>21710</v>
      </c>
      <c r="W1733" t="s">
        <v>21711</v>
      </c>
      <c r="X1733" s="59">
        <v>3.3532180099502402E-4</v>
      </c>
      <c r="Y1733" t="s">
        <v>21712</v>
      </c>
      <c r="Z1733" t="s">
        <v>21713</v>
      </c>
      <c r="AA1733" s="63"/>
      <c r="AD1733" s="59"/>
    </row>
    <row r="1734" spans="1:30" x14ac:dyDescent="0.2">
      <c r="A1734">
        <v>11324</v>
      </c>
      <c r="B1734">
        <v>11325</v>
      </c>
      <c r="C1734" t="s">
        <v>16808</v>
      </c>
      <c r="F1734" t="s">
        <v>19386</v>
      </c>
      <c r="G1734" t="s">
        <v>19387</v>
      </c>
      <c r="H1734" t="s">
        <v>7278</v>
      </c>
      <c r="I1734" t="s">
        <v>16224</v>
      </c>
      <c r="K1734" t="s">
        <v>189</v>
      </c>
      <c r="N1734" t="s">
        <v>1686</v>
      </c>
      <c r="O1734" t="s">
        <v>104</v>
      </c>
      <c r="P1734" t="s">
        <v>16811</v>
      </c>
      <c r="Q1734" t="s">
        <v>137</v>
      </c>
      <c r="R1734" t="s">
        <v>16107</v>
      </c>
      <c r="S1734" t="s">
        <v>14126</v>
      </c>
      <c r="T1734" t="s">
        <v>16137</v>
      </c>
      <c r="U1734" t="s">
        <v>138</v>
      </c>
      <c r="V1734" t="s">
        <v>21714</v>
      </c>
      <c r="W1734" t="s">
        <v>21715</v>
      </c>
      <c r="X1734" s="59">
        <v>4.1800056649029102E-3</v>
      </c>
      <c r="Y1734" t="s">
        <v>21716</v>
      </c>
      <c r="Z1734" t="s">
        <v>5612</v>
      </c>
      <c r="AA1734" s="63"/>
      <c r="AD1734" s="59"/>
    </row>
    <row r="1735" spans="1:30" x14ac:dyDescent="0.2">
      <c r="A1735">
        <v>11324</v>
      </c>
      <c r="B1735">
        <v>11325</v>
      </c>
      <c r="C1735" t="s">
        <v>16886</v>
      </c>
      <c r="F1735" t="s">
        <v>16887</v>
      </c>
      <c r="G1735" t="s">
        <v>16888</v>
      </c>
      <c r="H1735" t="s">
        <v>7278</v>
      </c>
      <c r="I1735" t="s">
        <v>16105</v>
      </c>
      <c r="K1735" t="s">
        <v>189</v>
      </c>
      <c r="N1735" t="s">
        <v>12691</v>
      </c>
      <c r="O1735" t="s">
        <v>104</v>
      </c>
      <c r="P1735" t="s">
        <v>16889</v>
      </c>
      <c r="Q1735" t="s">
        <v>137</v>
      </c>
      <c r="R1735" t="s">
        <v>16107</v>
      </c>
      <c r="S1735" t="s">
        <v>14126</v>
      </c>
      <c r="T1735" t="s">
        <v>16457</v>
      </c>
      <c r="U1735" t="s">
        <v>138</v>
      </c>
      <c r="V1735" t="s">
        <v>21717</v>
      </c>
      <c r="W1735" t="s">
        <v>21718</v>
      </c>
      <c r="X1735" s="59">
        <v>6.6966666666666596E-4</v>
      </c>
      <c r="Y1735" t="s">
        <v>21719</v>
      </c>
      <c r="Z1735" t="s">
        <v>7455</v>
      </c>
      <c r="AA1735" s="63"/>
      <c r="AD1735" s="59"/>
    </row>
    <row r="1736" spans="1:30" x14ac:dyDescent="0.2">
      <c r="A1736">
        <v>11324</v>
      </c>
      <c r="B1736">
        <v>11325</v>
      </c>
      <c r="C1736" t="s">
        <v>17213</v>
      </c>
      <c r="F1736" t="s">
        <v>17214</v>
      </c>
      <c r="G1736" t="s">
        <v>17215</v>
      </c>
      <c r="H1736" t="s">
        <v>7278</v>
      </c>
      <c r="I1736" t="s">
        <v>16105</v>
      </c>
      <c r="K1736" t="s">
        <v>189</v>
      </c>
      <c r="N1736" t="s">
        <v>103</v>
      </c>
      <c r="O1736" t="s">
        <v>104</v>
      </c>
      <c r="P1736" t="s">
        <v>17216</v>
      </c>
      <c r="Q1736" t="s">
        <v>137</v>
      </c>
      <c r="R1736" t="s">
        <v>16107</v>
      </c>
      <c r="S1736" t="s">
        <v>14126</v>
      </c>
      <c r="T1736" t="s">
        <v>14128</v>
      </c>
      <c r="U1736" t="s">
        <v>138</v>
      </c>
      <c r="V1736" t="s">
        <v>21720</v>
      </c>
      <c r="W1736" t="s">
        <v>21721</v>
      </c>
      <c r="X1736" s="59">
        <v>2.5000000000000001E-4</v>
      </c>
      <c r="Y1736" t="s">
        <v>19289</v>
      </c>
      <c r="Z1736" t="s">
        <v>2383</v>
      </c>
      <c r="AA1736" s="63"/>
      <c r="AD1736" s="59"/>
    </row>
    <row r="1737" spans="1:30" x14ac:dyDescent="0.2">
      <c r="A1737">
        <v>11324</v>
      </c>
      <c r="B1737">
        <v>11325</v>
      </c>
      <c r="C1737" t="s">
        <v>16642</v>
      </c>
      <c r="F1737" t="s">
        <v>16643</v>
      </c>
      <c r="G1737" t="s">
        <v>16644</v>
      </c>
      <c r="H1737" t="s">
        <v>7278</v>
      </c>
      <c r="I1737" t="s">
        <v>16105</v>
      </c>
      <c r="K1737" t="s">
        <v>189</v>
      </c>
      <c r="N1737" t="s">
        <v>6970</v>
      </c>
      <c r="O1737" t="s">
        <v>104</v>
      </c>
      <c r="P1737" t="s">
        <v>16645</v>
      </c>
      <c r="Q1737" t="s">
        <v>137</v>
      </c>
      <c r="R1737" t="s">
        <v>16107</v>
      </c>
      <c r="S1737" t="s">
        <v>14126</v>
      </c>
      <c r="T1737" t="s">
        <v>14128</v>
      </c>
      <c r="U1737" t="s">
        <v>138</v>
      </c>
      <c r="V1737" t="s">
        <v>21722</v>
      </c>
      <c r="W1737" t="s">
        <v>21723</v>
      </c>
      <c r="X1737" s="59">
        <v>1.5999999999999999E-5</v>
      </c>
      <c r="Y1737" t="s">
        <v>7455</v>
      </c>
      <c r="Z1737" t="s">
        <v>1134</v>
      </c>
      <c r="AA1737" s="63"/>
      <c r="AD1737" s="59"/>
    </row>
    <row r="1738" spans="1:30" x14ac:dyDescent="0.2">
      <c r="A1738">
        <v>11324</v>
      </c>
      <c r="B1738">
        <v>11325</v>
      </c>
      <c r="C1738" t="s">
        <v>16859</v>
      </c>
      <c r="F1738" t="s">
        <v>16860</v>
      </c>
      <c r="G1738" t="s">
        <v>16861</v>
      </c>
      <c r="H1738" t="s">
        <v>7278</v>
      </c>
      <c r="I1738" t="s">
        <v>16128</v>
      </c>
      <c r="K1738" t="s">
        <v>189</v>
      </c>
      <c r="N1738" t="s">
        <v>6970</v>
      </c>
      <c r="O1738" t="s">
        <v>104</v>
      </c>
      <c r="P1738" t="s">
        <v>16862</v>
      </c>
      <c r="Q1738" t="s">
        <v>137</v>
      </c>
      <c r="R1738" t="s">
        <v>16107</v>
      </c>
      <c r="S1738" t="s">
        <v>14126</v>
      </c>
      <c r="T1738" t="s">
        <v>16750</v>
      </c>
      <c r="U1738" t="s">
        <v>138</v>
      </c>
      <c r="V1738" t="s">
        <v>21724</v>
      </c>
      <c r="W1738" t="s">
        <v>21725</v>
      </c>
      <c r="X1738" s="59">
        <v>2.28445936565233E-4</v>
      </c>
      <c r="Y1738" t="s">
        <v>21726</v>
      </c>
      <c r="Z1738" t="s">
        <v>179</v>
      </c>
      <c r="AA1738" s="63"/>
      <c r="AD1738" s="59"/>
    </row>
    <row r="1739" spans="1:30" x14ac:dyDescent="0.2">
      <c r="A1739">
        <v>11324</v>
      </c>
      <c r="B1739">
        <v>11325</v>
      </c>
      <c r="C1739" t="s">
        <v>16815</v>
      </c>
      <c r="F1739" t="s">
        <v>16816</v>
      </c>
      <c r="G1739" t="s">
        <v>16817</v>
      </c>
      <c r="H1739" t="s">
        <v>7278</v>
      </c>
      <c r="I1739" t="s">
        <v>16105</v>
      </c>
      <c r="K1739" t="s">
        <v>189</v>
      </c>
      <c r="N1739" t="s">
        <v>103</v>
      </c>
      <c r="O1739" t="s">
        <v>104</v>
      </c>
      <c r="P1739" t="s">
        <v>16818</v>
      </c>
      <c r="Q1739" t="s">
        <v>137</v>
      </c>
      <c r="R1739" t="s">
        <v>16107</v>
      </c>
      <c r="S1739" t="s">
        <v>14126</v>
      </c>
      <c r="T1739" t="s">
        <v>16819</v>
      </c>
      <c r="U1739" t="s">
        <v>138</v>
      </c>
      <c r="V1739" t="s">
        <v>21727</v>
      </c>
      <c r="W1739" t="s">
        <v>21728</v>
      </c>
      <c r="X1739" s="59">
        <v>1.1960132436255001E-3</v>
      </c>
      <c r="Y1739" t="s">
        <v>229</v>
      </c>
      <c r="Z1739" t="s">
        <v>123</v>
      </c>
      <c r="AA1739" s="63"/>
      <c r="AD1739" s="59"/>
    </row>
    <row r="1740" spans="1:30" x14ac:dyDescent="0.2">
      <c r="A1740">
        <v>11324</v>
      </c>
      <c r="B1740">
        <v>11325</v>
      </c>
      <c r="C1740" t="s">
        <v>19134</v>
      </c>
      <c r="F1740" t="s">
        <v>19135</v>
      </c>
      <c r="G1740" t="s">
        <v>19136</v>
      </c>
      <c r="H1740" t="s">
        <v>7278</v>
      </c>
      <c r="I1740" t="s">
        <v>16224</v>
      </c>
      <c r="K1740" t="s">
        <v>189</v>
      </c>
      <c r="N1740" t="s">
        <v>1686</v>
      </c>
      <c r="O1740" t="s">
        <v>104</v>
      </c>
      <c r="P1740" t="s">
        <v>19137</v>
      </c>
      <c r="Q1740" t="s">
        <v>137</v>
      </c>
      <c r="R1740" t="s">
        <v>15048</v>
      </c>
      <c r="S1740" t="s">
        <v>14126</v>
      </c>
      <c r="T1740" t="s">
        <v>19138</v>
      </c>
      <c r="U1740" t="s">
        <v>138</v>
      </c>
      <c r="V1740" t="s">
        <v>21729</v>
      </c>
      <c r="W1740" t="s">
        <v>21730</v>
      </c>
      <c r="X1740" s="59">
        <v>7.3108000233945598E-3</v>
      </c>
      <c r="Y1740" t="s">
        <v>21731</v>
      </c>
      <c r="Z1740" t="s">
        <v>21732</v>
      </c>
      <c r="AA1740" s="63"/>
      <c r="AD1740" s="59"/>
    </row>
    <row r="1741" spans="1:30" x14ac:dyDescent="0.2">
      <c r="A1741">
        <v>11324</v>
      </c>
      <c r="B1741">
        <v>11325</v>
      </c>
      <c r="C1741" t="s">
        <v>16668</v>
      </c>
      <c r="F1741" t="s">
        <v>16669</v>
      </c>
      <c r="G1741" t="s">
        <v>16670</v>
      </c>
      <c r="H1741" t="s">
        <v>7278</v>
      </c>
      <c r="I1741" t="s">
        <v>16149</v>
      </c>
      <c r="K1741" t="s">
        <v>189</v>
      </c>
      <c r="N1741" t="s">
        <v>16671</v>
      </c>
      <c r="O1741" t="s">
        <v>104</v>
      </c>
      <c r="P1741" t="s">
        <v>16672</v>
      </c>
      <c r="Q1741" t="s">
        <v>126</v>
      </c>
      <c r="R1741" t="s">
        <v>16107</v>
      </c>
      <c r="S1741" t="s">
        <v>14126</v>
      </c>
      <c r="T1741" t="s">
        <v>16673</v>
      </c>
      <c r="U1741" t="s">
        <v>127</v>
      </c>
      <c r="V1741" t="s">
        <v>17302</v>
      </c>
      <c r="W1741" t="s">
        <v>17303</v>
      </c>
      <c r="X1741" s="59">
        <v>2.4113658510638201E-3</v>
      </c>
      <c r="Y1741" t="s">
        <v>21733</v>
      </c>
      <c r="Z1741" t="s">
        <v>11884</v>
      </c>
      <c r="AA1741" s="63"/>
      <c r="AD1741" s="59"/>
    </row>
    <row r="1742" spans="1:30" x14ac:dyDescent="0.2">
      <c r="A1742">
        <v>11324</v>
      </c>
      <c r="B1742">
        <v>11325</v>
      </c>
      <c r="C1742" t="s">
        <v>16676</v>
      </c>
      <c r="F1742" t="s">
        <v>16677</v>
      </c>
      <c r="G1742" t="s">
        <v>16678</v>
      </c>
      <c r="H1742" t="s">
        <v>7278</v>
      </c>
      <c r="I1742" t="s">
        <v>16149</v>
      </c>
      <c r="K1742" t="s">
        <v>189</v>
      </c>
      <c r="N1742" t="s">
        <v>1686</v>
      </c>
      <c r="O1742" t="s">
        <v>104</v>
      </c>
      <c r="P1742" t="s">
        <v>16679</v>
      </c>
      <c r="Q1742" t="s">
        <v>137</v>
      </c>
      <c r="R1742" t="s">
        <v>16107</v>
      </c>
      <c r="S1742" t="s">
        <v>14126</v>
      </c>
      <c r="T1742" t="s">
        <v>14237</v>
      </c>
      <c r="U1742" t="s">
        <v>138</v>
      </c>
      <c r="V1742" t="s">
        <v>21734</v>
      </c>
      <c r="W1742" t="s">
        <v>21735</v>
      </c>
      <c r="X1742" s="59">
        <v>2.9500023636363599E-3</v>
      </c>
      <c r="Y1742" t="s">
        <v>21736</v>
      </c>
      <c r="Z1742" t="s">
        <v>4541</v>
      </c>
      <c r="AA1742" s="63"/>
      <c r="AD1742" s="59"/>
    </row>
    <row r="1743" spans="1:30" x14ac:dyDescent="0.2">
      <c r="A1743">
        <v>11324</v>
      </c>
      <c r="B1743">
        <v>11325</v>
      </c>
      <c r="C1743" t="s">
        <v>16661</v>
      </c>
      <c r="F1743" t="s">
        <v>19494</v>
      </c>
      <c r="G1743" t="s">
        <v>19495</v>
      </c>
      <c r="H1743" t="s">
        <v>7278</v>
      </c>
      <c r="I1743" t="s">
        <v>16224</v>
      </c>
      <c r="K1743" t="s">
        <v>189</v>
      </c>
      <c r="N1743" t="s">
        <v>1686</v>
      </c>
      <c r="O1743" t="s">
        <v>104</v>
      </c>
      <c r="P1743" t="s">
        <v>16664</v>
      </c>
      <c r="Q1743" t="s">
        <v>137</v>
      </c>
      <c r="R1743" t="s">
        <v>16107</v>
      </c>
      <c r="S1743" t="s">
        <v>14126</v>
      </c>
      <c r="T1743" t="s">
        <v>14128</v>
      </c>
      <c r="U1743" t="s">
        <v>138</v>
      </c>
      <c r="V1743" t="s">
        <v>21737</v>
      </c>
      <c r="W1743" t="s">
        <v>21738</v>
      </c>
      <c r="X1743" s="59">
        <v>5.9610248000000008E-4</v>
      </c>
      <c r="Y1743" t="s">
        <v>21739</v>
      </c>
      <c r="Z1743" t="s">
        <v>21740</v>
      </c>
      <c r="AA1743" s="63"/>
      <c r="AD1743" s="59"/>
    </row>
    <row r="1744" spans="1:30" x14ac:dyDescent="0.2">
      <c r="A1744">
        <v>11324</v>
      </c>
      <c r="B1744">
        <v>11325</v>
      </c>
      <c r="C1744" t="s">
        <v>16421</v>
      </c>
      <c r="F1744" t="s">
        <v>16422</v>
      </c>
      <c r="G1744" t="s">
        <v>16423</v>
      </c>
      <c r="H1744" t="s">
        <v>7278</v>
      </c>
      <c r="I1744" t="s">
        <v>16105</v>
      </c>
      <c r="K1744" t="s">
        <v>189</v>
      </c>
      <c r="N1744" t="s">
        <v>6970</v>
      </c>
      <c r="O1744" t="s">
        <v>104</v>
      </c>
      <c r="P1744" t="s">
        <v>16424</v>
      </c>
      <c r="Q1744" t="s">
        <v>137</v>
      </c>
      <c r="R1744" t="s">
        <v>16107</v>
      </c>
      <c r="S1744" t="s">
        <v>14126</v>
      </c>
      <c r="T1744" t="s">
        <v>14128</v>
      </c>
      <c r="U1744" t="s">
        <v>138</v>
      </c>
      <c r="V1744" t="s">
        <v>21270</v>
      </c>
      <c r="W1744" t="s">
        <v>21271</v>
      </c>
      <c r="X1744" s="59">
        <v>9.2307692307692303E-5</v>
      </c>
      <c r="Y1744" t="s">
        <v>21741</v>
      </c>
      <c r="Z1744" t="s">
        <v>4718</v>
      </c>
      <c r="AA1744" s="63"/>
      <c r="AD1744" s="59"/>
    </row>
    <row r="1745" spans="1:30" x14ac:dyDescent="0.2">
      <c r="A1745">
        <v>11324</v>
      </c>
      <c r="B1745">
        <v>11325</v>
      </c>
      <c r="C1745" t="s">
        <v>16690</v>
      </c>
      <c r="F1745" t="s">
        <v>16691</v>
      </c>
      <c r="G1745" t="s">
        <v>16692</v>
      </c>
      <c r="H1745" t="s">
        <v>7278</v>
      </c>
      <c r="I1745" t="s">
        <v>16149</v>
      </c>
      <c r="K1745" t="s">
        <v>189</v>
      </c>
      <c r="N1745" t="s">
        <v>11051</v>
      </c>
      <c r="O1745" t="s">
        <v>104</v>
      </c>
      <c r="P1745" t="s">
        <v>16430</v>
      </c>
      <c r="Q1745" t="s">
        <v>126</v>
      </c>
      <c r="R1745" t="s">
        <v>16107</v>
      </c>
      <c r="S1745" t="s">
        <v>14126</v>
      </c>
      <c r="T1745" t="s">
        <v>14205</v>
      </c>
      <c r="U1745" t="s">
        <v>127</v>
      </c>
      <c r="V1745" t="s">
        <v>21742</v>
      </c>
      <c r="W1745" t="s">
        <v>21743</v>
      </c>
      <c r="X1745" s="59">
        <v>1.93571428571428E-3</v>
      </c>
      <c r="Y1745" t="s">
        <v>21744</v>
      </c>
      <c r="Z1745" t="s">
        <v>21745</v>
      </c>
      <c r="AA1745" s="63"/>
      <c r="AD1745" s="59"/>
    </row>
    <row r="1746" spans="1:30" x14ac:dyDescent="0.2">
      <c r="A1746">
        <v>11324</v>
      </c>
      <c r="B1746">
        <v>11325</v>
      </c>
      <c r="C1746" t="s">
        <v>16561</v>
      </c>
      <c r="F1746" t="s">
        <v>16562</v>
      </c>
      <c r="G1746" t="s">
        <v>16563</v>
      </c>
      <c r="H1746" t="s">
        <v>7278</v>
      </c>
      <c r="I1746" t="s">
        <v>16105</v>
      </c>
      <c r="K1746" t="s">
        <v>189</v>
      </c>
      <c r="N1746" t="s">
        <v>103</v>
      </c>
      <c r="O1746" t="s">
        <v>104</v>
      </c>
      <c r="P1746" t="s">
        <v>16564</v>
      </c>
      <c r="Q1746" t="s">
        <v>137</v>
      </c>
      <c r="R1746" t="s">
        <v>16107</v>
      </c>
      <c r="S1746" t="s">
        <v>14126</v>
      </c>
      <c r="T1746" t="s">
        <v>16320</v>
      </c>
      <c r="U1746" t="s">
        <v>138</v>
      </c>
      <c r="V1746" t="s">
        <v>21746</v>
      </c>
      <c r="W1746" t="s">
        <v>21747</v>
      </c>
      <c r="X1746" s="59">
        <v>3.6308818181818098E-5</v>
      </c>
      <c r="Y1746" t="s">
        <v>7969</v>
      </c>
      <c r="Z1746" t="s">
        <v>149</v>
      </c>
      <c r="AA1746" s="63"/>
      <c r="AD1746" s="59"/>
    </row>
    <row r="1747" spans="1:30" x14ac:dyDescent="0.2">
      <c r="A1747">
        <v>11324</v>
      </c>
      <c r="B1747">
        <v>11325</v>
      </c>
      <c r="C1747" t="s">
        <v>16948</v>
      </c>
      <c r="F1747" t="s">
        <v>16949</v>
      </c>
      <c r="G1747" t="s">
        <v>16950</v>
      </c>
      <c r="H1747" t="s">
        <v>7278</v>
      </c>
      <c r="I1747" t="s">
        <v>16149</v>
      </c>
      <c r="K1747" t="s">
        <v>189</v>
      </c>
      <c r="N1747" t="s">
        <v>11051</v>
      </c>
      <c r="O1747" t="s">
        <v>104</v>
      </c>
      <c r="P1747" t="s">
        <v>16951</v>
      </c>
      <c r="Q1747" t="s">
        <v>126</v>
      </c>
      <c r="R1747" t="s">
        <v>16107</v>
      </c>
      <c r="S1747" t="s">
        <v>14126</v>
      </c>
      <c r="T1747" t="s">
        <v>16389</v>
      </c>
      <c r="U1747" t="s">
        <v>127</v>
      </c>
      <c r="V1747" t="s">
        <v>21748</v>
      </c>
      <c r="W1747" t="s">
        <v>21749</v>
      </c>
      <c r="X1747" s="59">
        <v>2.1683710774846802E-3</v>
      </c>
      <c r="Y1747" t="s">
        <v>21750</v>
      </c>
      <c r="Z1747" t="s">
        <v>7628</v>
      </c>
      <c r="AA1747" s="63"/>
      <c r="AD1747" s="59"/>
    </row>
    <row r="1748" spans="1:30" x14ac:dyDescent="0.2">
      <c r="A1748">
        <v>11324</v>
      </c>
      <c r="B1748">
        <v>11325</v>
      </c>
      <c r="C1748" t="s">
        <v>16598</v>
      </c>
      <c r="F1748" t="s">
        <v>19436</v>
      </c>
      <c r="G1748" t="s">
        <v>19437</v>
      </c>
      <c r="H1748" t="s">
        <v>7278</v>
      </c>
      <c r="I1748" t="s">
        <v>16224</v>
      </c>
      <c r="K1748" t="s">
        <v>189</v>
      </c>
      <c r="N1748" t="s">
        <v>1686</v>
      </c>
      <c r="O1748" t="s">
        <v>104</v>
      </c>
      <c r="P1748" t="s">
        <v>16601</v>
      </c>
      <c r="Q1748" t="s">
        <v>137</v>
      </c>
      <c r="R1748" t="s">
        <v>16107</v>
      </c>
      <c r="S1748" t="s">
        <v>14126</v>
      </c>
      <c r="T1748" t="s">
        <v>16602</v>
      </c>
      <c r="U1748" t="s">
        <v>138</v>
      </c>
      <c r="V1748" t="s">
        <v>21751</v>
      </c>
      <c r="W1748" t="s">
        <v>21752</v>
      </c>
      <c r="X1748" s="59">
        <v>2.1902649761777601E-3</v>
      </c>
      <c r="Y1748" t="s">
        <v>21753</v>
      </c>
      <c r="Z1748" t="s">
        <v>5000</v>
      </c>
      <c r="AA1748" s="63"/>
      <c r="AD1748" s="59"/>
    </row>
    <row r="1749" spans="1:30" x14ac:dyDescent="0.2">
      <c r="A1749">
        <v>11324</v>
      </c>
      <c r="B1749">
        <v>11325</v>
      </c>
      <c r="C1749" t="s">
        <v>16393</v>
      </c>
      <c r="F1749" t="s">
        <v>16394</v>
      </c>
      <c r="G1749" t="s">
        <v>16395</v>
      </c>
      <c r="H1749" t="s">
        <v>7278</v>
      </c>
      <c r="I1749" t="s">
        <v>16224</v>
      </c>
      <c r="K1749" t="s">
        <v>189</v>
      </c>
      <c r="N1749" t="s">
        <v>15120</v>
      </c>
      <c r="O1749" t="s">
        <v>104</v>
      </c>
      <c r="P1749" t="s">
        <v>16397</v>
      </c>
      <c r="Q1749" t="s">
        <v>193</v>
      </c>
      <c r="R1749" t="s">
        <v>15048</v>
      </c>
      <c r="S1749" t="s">
        <v>14126</v>
      </c>
      <c r="T1749" t="s">
        <v>16398</v>
      </c>
      <c r="U1749" t="s">
        <v>194</v>
      </c>
      <c r="V1749" t="s">
        <v>21754</v>
      </c>
      <c r="W1749" t="s">
        <v>21755</v>
      </c>
      <c r="X1749" s="59">
        <v>1.17867342417175E-2</v>
      </c>
      <c r="Y1749" t="s">
        <v>21756</v>
      </c>
      <c r="Z1749" t="s">
        <v>21054</v>
      </c>
      <c r="AA1749" s="63"/>
      <c r="AD1749" s="59"/>
    </row>
    <row r="1750" spans="1:30" x14ac:dyDescent="0.2">
      <c r="A1750">
        <v>11324</v>
      </c>
      <c r="B1750">
        <v>11325</v>
      </c>
      <c r="C1750" t="s">
        <v>16503</v>
      </c>
      <c r="F1750" t="s">
        <v>16504</v>
      </c>
      <c r="G1750" t="s">
        <v>16505</v>
      </c>
      <c r="H1750" t="s">
        <v>7278</v>
      </c>
      <c r="I1750" t="s">
        <v>16224</v>
      </c>
      <c r="K1750" t="s">
        <v>189</v>
      </c>
      <c r="N1750" t="s">
        <v>4138</v>
      </c>
      <c r="O1750" t="s">
        <v>104</v>
      </c>
      <c r="P1750" t="s">
        <v>16506</v>
      </c>
      <c r="Q1750" t="s">
        <v>126</v>
      </c>
      <c r="R1750" t="s">
        <v>16107</v>
      </c>
      <c r="S1750" t="s">
        <v>14126</v>
      </c>
      <c r="T1750" t="s">
        <v>16507</v>
      </c>
      <c r="U1750" t="s">
        <v>127</v>
      </c>
      <c r="V1750" t="s">
        <v>21757</v>
      </c>
      <c r="W1750" t="s">
        <v>21758</v>
      </c>
      <c r="X1750" s="59">
        <v>1.3865956482418899E-3</v>
      </c>
      <c r="Y1750" t="s">
        <v>21759</v>
      </c>
      <c r="Z1750" t="s">
        <v>20622</v>
      </c>
      <c r="AA1750" s="63"/>
      <c r="AD1750" s="59"/>
    </row>
    <row r="1751" spans="1:30" x14ac:dyDescent="0.2">
      <c r="A1751">
        <v>11324</v>
      </c>
      <c r="B1751">
        <v>11325</v>
      </c>
      <c r="C1751" t="s">
        <v>16580</v>
      </c>
      <c r="F1751" t="s">
        <v>16581</v>
      </c>
      <c r="G1751" t="s">
        <v>16582</v>
      </c>
      <c r="H1751" t="s">
        <v>7278</v>
      </c>
      <c r="I1751" t="s">
        <v>16105</v>
      </c>
      <c r="K1751" t="s">
        <v>189</v>
      </c>
      <c r="N1751" t="s">
        <v>6970</v>
      </c>
      <c r="O1751" t="s">
        <v>104</v>
      </c>
      <c r="P1751" t="s">
        <v>16583</v>
      </c>
      <c r="Q1751" t="s">
        <v>137</v>
      </c>
      <c r="R1751" t="s">
        <v>16107</v>
      </c>
      <c r="S1751" t="s">
        <v>14126</v>
      </c>
      <c r="T1751" t="s">
        <v>16584</v>
      </c>
      <c r="U1751" t="s">
        <v>138</v>
      </c>
      <c r="V1751" t="s">
        <v>21760</v>
      </c>
      <c r="W1751" t="s">
        <v>21761</v>
      </c>
      <c r="X1751" s="59">
        <v>2.32021125174015E-3</v>
      </c>
      <c r="Y1751" t="s">
        <v>21762</v>
      </c>
      <c r="Z1751" t="s">
        <v>5481</v>
      </c>
      <c r="AA1751" s="63"/>
      <c r="AD1751" s="59"/>
    </row>
    <row r="1752" spans="1:30" x14ac:dyDescent="0.2">
      <c r="A1752">
        <v>11324</v>
      </c>
      <c r="B1752">
        <v>11325</v>
      </c>
      <c r="C1752" t="s">
        <v>16627</v>
      </c>
      <c r="F1752" t="s">
        <v>16628</v>
      </c>
      <c r="G1752" t="s">
        <v>16629</v>
      </c>
      <c r="H1752" t="s">
        <v>7278</v>
      </c>
      <c r="I1752" t="s">
        <v>16224</v>
      </c>
      <c r="K1752" t="s">
        <v>189</v>
      </c>
      <c r="N1752" t="s">
        <v>3762</v>
      </c>
      <c r="O1752" t="s">
        <v>104</v>
      </c>
      <c r="P1752" t="s">
        <v>16630</v>
      </c>
      <c r="Q1752" t="s">
        <v>119</v>
      </c>
      <c r="R1752" t="s">
        <v>16107</v>
      </c>
      <c r="S1752" t="s">
        <v>14126</v>
      </c>
      <c r="T1752" t="s">
        <v>14128</v>
      </c>
      <c r="U1752" t="s">
        <v>120</v>
      </c>
      <c r="V1752" t="s">
        <v>21763</v>
      </c>
      <c r="W1752" t="s">
        <v>21764</v>
      </c>
      <c r="X1752" s="59">
        <v>2.3741640022113602E-3</v>
      </c>
      <c r="Y1752" t="s">
        <v>21765</v>
      </c>
      <c r="Z1752" t="s">
        <v>21766</v>
      </c>
      <c r="AA1752" s="63"/>
      <c r="AD1752" s="59"/>
    </row>
    <row r="1753" spans="1:30" x14ac:dyDescent="0.2">
      <c r="A1753">
        <v>11324</v>
      </c>
      <c r="B1753">
        <v>11325</v>
      </c>
      <c r="C1753" t="s">
        <v>16634</v>
      </c>
      <c r="F1753" t="s">
        <v>16635</v>
      </c>
      <c r="G1753" t="s">
        <v>16636</v>
      </c>
      <c r="H1753" t="s">
        <v>7278</v>
      </c>
      <c r="I1753" t="s">
        <v>16120</v>
      </c>
      <c r="K1753" t="s">
        <v>189</v>
      </c>
      <c r="N1753" t="s">
        <v>1686</v>
      </c>
      <c r="O1753" t="s">
        <v>104</v>
      </c>
      <c r="P1753" t="s">
        <v>16637</v>
      </c>
      <c r="Q1753" t="s">
        <v>137</v>
      </c>
      <c r="R1753" t="s">
        <v>16107</v>
      </c>
      <c r="S1753" t="s">
        <v>14126</v>
      </c>
      <c r="T1753" t="s">
        <v>14128</v>
      </c>
      <c r="U1753" t="s">
        <v>138</v>
      </c>
      <c r="V1753" t="s">
        <v>21767</v>
      </c>
      <c r="W1753" t="s">
        <v>21768</v>
      </c>
      <c r="X1753" s="59">
        <v>6.8766031666666597E-4</v>
      </c>
      <c r="Y1753" t="s">
        <v>21769</v>
      </c>
      <c r="Z1753" t="s">
        <v>6513</v>
      </c>
      <c r="AA1753" s="63"/>
      <c r="AD1753" s="59"/>
    </row>
    <row r="1754" spans="1:30" x14ac:dyDescent="0.2">
      <c r="A1754">
        <v>11324</v>
      </c>
      <c r="B1754">
        <v>11325</v>
      </c>
      <c r="C1754" t="s">
        <v>17260</v>
      </c>
      <c r="F1754" t="s">
        <v>17261</v>
      </c>
      <c r="G1754" t="s">
        <v>17262</v>
      </c>
      <c r="H1754" t="s">
        <v>7278</v>
      </c>
      <c r="I1754" t="s">
        <v>16224</v>
      </c>
      <c r="K1754" t="s">
        <v>189</v>
      </c>
      <c r="N1754" t="s">
        <v>6970</v>
      </c>
      <c r="O1754" t="s">
        <v>104</v>
      </c>
      <c r="P1754" t="s">
        <v>17263</v>
      </c>
      <c r="Q1754" t="s">
        <v>126</v>
      </c>
      <c r="R1754" t="s">
        <v>16107</v>
      </c>
      <c r="S1754" t="s">
        <v>14126</v>
      </c>
      <c r="T1754" t="s">
        <v>16282</v>
      </c>
      <c r="U1754" t="s">
        <v>127</v>
      </c>
      <c r="V1754" t="s">
        <v>21770</v>
      </c>
      <c r="W1754" t="s">
        <v>21771</v>
      </c>
      <c r="X1754" s="59">
        <v>4.2626524659444501E-3</v>
      </c>
      <c r="Y1754" t="s">
        <v>21772</v>
      </c>
      <c r="Z1754" t="s">
        <v>1360</v>
      </c>
      <c r="AA1754" s="63"/>
      <c r="AD1754" s="59"/>
    </row>
    <row r="1755" spans="1:30" x14ac:dyDescent="0.2">
      <c r="A1755">
        <v>11324</v>
      </c>
      <c r="B1755">
        <v>11325</v>
      </c>
      <c r="C1755" t="s">
        <v>16462</v>
      </c>
      <c r="F1755" t="s">
        <v>16587</v>
      </c>
      <c r="G1755" t="s">
        <v>16588</v>
      </c>
      <c r="H1755" t="s">
        <v>7278</v>
      </c>
      <c r="I1755" t="s">
        <v>16149</v>
      </c>
      <c r="K1755" t="s">
        <v>189</v>
      </c>
      <c r="N1755" t="s">
        <v>1686</v>
      </c>
      <c r="O1755" t="s">
        <v>104</v>
      </c>
      <c r="P1755" t="s">
        <v>16465</v>
      </c>
      <c r="Q1755" t="s">
        <v>137</v>
      </c>
      <c r="R1755" t="s">
        <v>16107</v>
      </c>
      <c r="S1755" t="s">
        <v>14126</v>
      </c>
      <c r="T1755" t="s">
        <v>14128</v>
      </c>
      <c r="U1755" t="s">
        <v>138</v>
      </c>
      <c r="V1755" t="s">
        <v>21773</v>
      </c>
      <c r="W1755" t="s">
        <v>21774</v>
      </c>
      <c r="X1755" s="59">
        <v>9.21663749180207E-4</v>
      </c>
      <c r="Y1755" t="s">
        <v>21775</v>
      </c>
      <c r="Z1755" t="s">
        <v>4705</v>
      </c>
      <c r="AA1755" s="63"/>
      <c r="AD1755" s="59"/>
    </row>
    <row r="1756" spans="1:30" x14ac:dyDescent="0.2">
      <c r="A1756">
        <v>11324</v>
      </c>
      <c r="B1756">
        <v>11325</v>
      </c>
      <c r="C1756" t="s">
        <v>16469</v>
      </c>
      <c r="F1756" t="s">
        <v>16470</v>
      </c>
      <c r="G1756" t="s">
        <v>16471</v>
      </c>
      <c r="H1756" t="s">
        <v>7278</v>
      </c>
      <c r="I1756" t="s">
        <v>16105</v>
      </c>
      <c r="K1756" t="s">
        <v>189</v>
      </c>
      <c r="N1756" t="s">
        <v>6970</v>
      </c>
      <c r="O1756" t="s">
        <v>104</v>
      </c>
      <c r="P1756" t="s">
        <v>16472</v>
      </c>
      <c r="Q1756" t="s">
        <v>137</v>
      </c>
      <c r="R1756" t="s">
        <v>16107</v>
      </c>
      <c r="S1756" t="s">
        <v>14126</v>
      </c>
      <c r="T1756" t="s">
        <v>16389</v>
      </c>
      <c r="U1756" t="s">
        <v>138</v>
      </c>
      <c r="V1756" t="s">
        <v>21776</v>
      </c>
      <c r="W1756" t="s">
        <v>21777</v>
      </c>
      <c r="X1756" s="59">
        <v>1.1275226730021199E-4</v>
      </c>
      <c r="Y1756" t="s">
        <v>21778</v>
      </c>
      <c r="Z1756" t="s">
        <v>7783</v>
      </c>
      <c r="AA1756" s="63"/>
      <c r="AD1756" s="59"/>
    </row>
    <row r="1757" spans="1:30" x14ac:dyDescent="0.2">
      <c r="A1757">
        <v>11324</v>
      </c>
      <c r="B1757">
        <v>11325</v>
      </c>
      <c r="C1757" t="s">
        <v>16495</v>
      </c>
      <c r="F1757" t="s">
        <v>16496</v>
      </c>
      <c r="G1757" t="s">
        <v>16497</v>
      </c>
      <c r="H1757" t="s">
        <v>7278</v>
      </c>
      <c r="I1757" t="s">
        <v>16224</v>
      </c>
      <c r="K1757" t="s">
        <v>189</v>
      </c>
      <c r="N1757" t="s">
        <v>16498</v>
      </c>
      <c r="O1757" t="s">
        <v>104</v>
      </c>
      <c r="P1757" t="s">
        <v>16499</v>
      </c>
      <c r="Q1757" t="s">
        <v>126</v>
      </c>
      <c r="R1757" t="s">
        <v>16107</v>
      </c>
      <c r="S1757" t="s">
        <v>14126</v>
      </c>
      <c r="T1757" t="s">
        <v>16500</v>
      </c>
      <c r="U1757" t="s">
        <v>127</v>
      </c>
      <c r="V1757" t="s">
        <v>21779</v>
      </c>
      <c r="W1757" t="s">
        <v>21780</v>
      </c>
      <c r="X1757" s="59">
        <v>1.1609696875E-3</v>
      </c>
      <c r="Y1757" t="s">
        <v>21781</v>
      </c>
      <c r="Z1757" t="s">
        <v>21782</v>
      </c>
      <c r="AA1757" s="63"/>
      <c r="AD1757" s="59"/>
    </row>
    <row r="1758" spans="1:30" x14ac:dyDescent="0.2">
      <c r="A1758">
        <v>11324</v>
      </c>
      <c r="B1758">
        <v>11325</v>
      </c>
      <c r="C1758" t="s">
        <v>16447</v>
      </c>
      <c r="F1758" t="s">
        <v>16448</v>
      </c>
      <c r="G1758" t="s">
        <v>16449</v>
      </c>
      <c r="H1758" t="s">
        <v>7278</v>
      </c>
      <c r="I1758" t="s">
        <v>16105</v>
      </c>
      <c r="K1758" t="s">
        <v>189</v>
      </c>
      <c r="N1758" t="s">
        <v>6970</v>
      </c>
      <c r="O1758" t="s">
        <v>104</v>
      </c>
      <c r="P1758" t="s">
        <v>16450</v>
      </c>
      <c r="Q1758" t="s">
        <v>137</v>
      </c>
      <c r="R1758" t="s">
        <v>16107</v>
      </c>
      <c r="S1758" t="s">
        <v>14126</v>
      </c>
      <c r="T1758" t="s">
        <v>14128</v>
      </c>
      <c r="U1758" t="s">
        <v>138</v>
      </c>
      <c r="V1758" t="s">
        <v>21783</v>
      </c>
      <c r="W1758" t="s">
        <v>21784</v>
      </c>
      <c r="X1758" s="59">
        <v>2.1762302362764198E-4</v>
      </c>
      <c r="Y1758" t="s">
        <v>21785</v>
      </c>
      <c r="Z1758" t="s">
        <v>4731</v>
      </c>
      <c r="AA1758" s="63"/>
      <c r="AD1758" s="59"/>
    </row>
    <row r="1759" spans="1:30" x14ac:dyDescent="0.2">
      <c r="A1759">
        <v>11324</v>
      </c>
      <c r="B1759">
        <v>11325</v>
      </c>
      <c r="C1759" t="s">
        <v>16402</v>
      </c>
      <c r="F1759" t="s">
        <v>16403</v>
      </c>
      <c r="G1759" t="s">
        <v>16404</v>
      </c>
      <c r="H1759" t="s">
        <v>7278</v>
      </c>
      <c r="I1759" t="s">
        <v>16224</v>
      </c>
      <c r="K1759" t="s">
        <v>189</v>
      </c>
      <c r="N1759" t="s">
        <v>11051</v>
      </c>
      <c r="O1759" t="s">
        <v>104</v>
      </c>
      <c r="P1759" t="s">
        <v>16405</v>
      </c>
      <c r="Q1759" t="s">
        <v>126</v>
      </c>
      <c r="R1759" t="s">
        <v>16107</v>
      </c>
      <c r="S1759" t="s">
        <v>14126</v>
      </c>
      <c r="T1759" t="s">
        <v>16406</v>
      </c>
      <c r="U1759" t="s">
        <v>127</v>
      </c>
      <c r="V1759" t="s">
        <v>21786</v>
      </c>
      <c r="W1759" t="s">
        <v>21787</v>
      </c>
      <c r="X1759" s="59">
        <v>4.0800428000000003E-4</v>
      </c>
      <c r="Y1759" t="s">
        <v>21788</v>
      </c>
      <c r="Z1759" t="s">
        <v>21789</v>
      </c>
      <c r="AA1759" s="63"/>
      <c r="AD1759" s="59"/>
    </row>
    <row r="1760" spans="1:30" x14ac:dyDescent="0.2">
      <c r="A1760">
        <v>11324</v>
      </c>
      <c r="B1760">
        <v>11325</v>
      </c>
      <c r="C1760" t="s">
        <v>16409</v>
      </c>
      <c r="F1760" t="s">
        <v>16410</v>
      </c>
      <c r="G1760" t="s">
        <v>16411</v>
      </c>
      <c r="H1760" t="s">
        <v>7278</v>
      </c>
      <c r="I1760" t="s">
        <v>16105</v>
      </c>
      <c r="K1760" t="s">
        <v>189</v>
      </c>
      <c r="N1760" t="s">
        <v>6970</v>
      </c>
      <c r="O1760" t="s">
        <v>104</v>
      </c>
      <c r="P1760" t="s">
        <v>16412</v>
      </c>
      <c r="Q1760" t="s">
        <v>137</v>
      </c>
      <c r="R1760" t="s">
        <v>16107</v>
      </c>
      <c r="S1760" t="s">
        <v>14126</v>
      </c>
      <c r="T1760" t="s">
        <v>15199</v>
      </c>
      <c r="U1760" t="s">
        <v>138</v>
      </c>
      <c r="V1760" t="s">
        <v>21790</v>
      </c>
      <c r="W1760" t="s">
        <v>21791</v>
      </c>
      <c r="X1760" s="59">
        <v>9.2587299999999994E-5</v>
      </c>
      <c r="Y1760" t="s">
        <v>12285</v>
      </c>
      <c r="Z1760" t="s">
        <v>214</v>
      </c>
      <c r="AA1760" s="63"/>
      <c r="AD1760" s="59"/>
    </row>
    <row r="1761" spans="1:30" x14ac:dyDescent="0.2">
      <c r="A1761">
        <v>11324</v>
      </c>
      <c r="B1761">
        <v>11325</v>
      </c>
      <c r="C1761" t="s">
        <v>16415</v>
      </c>
      <c r="F1761" t="s">
        <v>16416</v>
      </c>
      <c r="G1761" t="s">
        <v>16417</v>
      </c>
      <c r="H1761" t="s">
        <v>7278</v>
      </c>
      <c r="I1761" t="s">
        <v>16105</v>
      </c>
      <c r="K1761" t="s">
        <v>189</v>
      </c>
      <c r="N1761" t="s">
        <v>1686</v>
      </c>
      <c r="O1761" t="s">
        <v>104</v>
      </c>
      <c r="P1761" t="s">
        <v>16418</v>
      </c>
      <c r="Q1761" t="s">
        <v>137</v>
      </c>
      <c r="R1761" t="s">
        <v>16107</v>
      </c>
      <c r="S1761" t="s">
        <v>14126</v>
      </c>
      <c r="T1761" t="s">
        <v>15141</v>
      </c>
      <c r="U1761" t="s">
        <v>138</v>
      </c>
      <c r="V1761" t="s">
        <v>21792</v>
      </c>
      <c r="W1761" t="s">
        <v>21793</v>
      </c>
      <c r="X1761" s="59">
        <v>7.2957412500000002E-4</v>
      </c>
      <c r="Y1761" t="s">
        <v>2609</v>
      </c>
      <c r="Z1761" t="s">
        <v>855</v>
      </c>
      <c r="AA1761" s="63"/>
      <c r="AD1761" s="59"/>
    </row>
    <row r="1762" spans="1:30" x14ac:dyDescent="0.2">
      <c r="A1762">
        <v>11324</v>
      </c>
      <c r="B1762">
        <v>11325</v>
      </c>
      <c r="C1762" t="s">
        <v>16866</v>
      </c>
      <c r="F1762" t="s">
        <v>16867</v>
      </c>
      <c r="G1762" t="s">
        <v>16868</v>
      </c>
      <c r="H1762" t="s">
        <v>7278</v>
      </c>
      <c r="I1762" t="s">
        <v>16128</v>
      </c>
      <c r="K1762" t="s">
        <v>189</v>
      </c>
      <c r="N1762" t="s">
        <v>6970</v>
      </c>
      <c r="O1762" t="s">
        <v>104</v>
      </c>
      <c r="P1762" t="s">
        <v>16869</v>
      </c>
      <c r="Q1762" t="s">
        <v>137</v>
      </c>
      <c r="R1762" t="s">
        <v>16107</v>
      </c>
      <c r="S1762" t="s">
        <v>14126</v>
      </c>
      <c r="T1762" t="s">
        <v>15092</v>
      </c>
      <c r="U1762" t="s">
        <v>138</v>
      </c>
      <c r="V1762" t="s">
        <v>21794</v>
      </c>
      <c r="W1762" t="s">
        <v>21795</v>
      </c>
      <c r="X1762" s="59">
        <v>5.6154515843962903E-4</v>
      </c>
      <c r="Y1762" t="s">
        <v>21796</v>
      </c>
      <c r="Z1762" t="s">
        <v>9025</v>
      </c>
      <c r="AA1762" s="63"/>
      <c r="AD1762" s="59"/>
    </row>
    <row r="1763" spans="1:30" x14ac:dyDescent="0.2">
      <c r="A1763">
        <v>11324</v>
      </c>
      <c r="B1763">
        <v>11325</v>
      </c>
      <c r="C1763" t="s">
        <v>16453</v>
      </c>
      <c r="F1763" t="s">
        <v>16454</v>
      </c>
      <c r="G1763" t="s">
        <v>16455</v>
      </c>
      <c r="H1763" t="s">
        <v>7278</v>
      </c>
      <c r="I1763" t="s">
        <v>16105</v>
      </c>
      <c r="K1763" t="s">
        <v>189</v>
      </c>
      <c r="N1763" t="s">
        <v>6970</v>
      </c>
      <c r="O1763" t="s">
        <v>104</v>
      </c>
      <c r="P1763" t="s">
        <v>16456</v>
      </c>
      <c r="Q1763" t="s">
        <v>137</v>
      </c>
      <c r="R1763" t="s">
        <v>16107</v>
      </c>
      <c r="S1763" t="s">
        <v>14126</v>
      </c>
      <c r="T1763" t="s">
        <v>16457</v>
      </c>
      <c r="U1763" t="s">
        <v>138</v>
      </c>
      <c r="V1763" t="s">
        <v>21797</v>
      </c>
      <c r="W1763" t="s">
        <v>21798</v>
      </c>
      <c r="X1763" s="59">
        <v>1.2663280116110301E-4</v>
      </c>
      <c r="Y1763" t="s">
        <v>21799</v>
      </c>
      <c r="Z1763" t="s">
        <v>5854</v>
      </c>
      <c r="AA1763" s="63"/>
      <c r="AD1763" s="59"/>
    </row>
    <row r="1764" spans="1:30" x14ac:dyDescent="0.2">
      <c r="A1764">
        <v>11324</v>
      </c>
      <c r="B1764">
        <v>11325</v>
      </c>
      <c r="C1764" t="s">
        <v>16913</v>
      </c>
      <c r="F1764" t="s">
        <v>16914</v>
      </c>
      <c r="G1764" t="s">
        <v>16915</v>
      </c>
      <c r="H1764" t="s">
        <v>7278</v>
      </c>
      <c r="I1764" t="s">
        <v>16105</v>
      </c>
      <c r="K1764" t="s">
        <v>189</v>
      </c>
      <c r="N1764" t="s">
        <v>1686</v>
      </c>
      <c r="O1764" t="s">
        <v>104</v>
      </c>
      <c r="P1764" t="s">
        <v>16876</v>
      </c>
      <c r="Q1764" t="s">
        <v>137</v>
      </c>
      <c r="R1764" t="s">
        <v>16107</v>
      </c>
      <c r="S1764" t="s">
        <v>14126</v>
      </c>
      <c r="T1764" t="s">
        <v>16687</v>
      </c>
      <c r="U1764" t="s">
        <v>138</v>
      </c>
      <c r="V1764" t="s">
        <v>21800</v>
      </c>
      <c r="W1764" t="s">
        <v>21801</v>
      </c>
      <c r="X1764" s="59">
        <v>3.33333333333333E-4</v>
      </c>
      <c r="Y1764" t="s">
        <v>8387</v>
      </c>
      <c r="Z1764" t="s">
        <v>13516</v>
      </c>
      <c r="AA1764" s="63"/>
      <c r="AD1764" s="59"/>
    </row>
    <row r="1765" spans="1:30" x14ac:dyDescent="0.2">
      <c r="A1765">
        <v>11324</v>
      </c>
      <c r="B1765">
        <v>11325</v>
      </c>
      <c r="C1765" t="s">
        <v>16235</v>
      </c>
      <c r="F1765" t="s">
        <v>16547</v>
      </c>
      <c r="G1765" t="s">
        <v>16548</v>
      </c>
      <c r="H1765" t="s">
        <v>7278</v>
      </c>
      <c r="I1765" t="s">
        <v>16224</v>
      </c>
      <c r="K1765" t="s">
        <v>189</v>
      </c>
      <c r="N1765" t="s">
        <v>3979</v>
      </c>
      <c r="O1765" t="s">
        <v>104</v>
      </c>
      <c r="P1765" t="s">
        <v>16549</v>
      </c>
      <c r="Q1765" t="s">
        <v>126</v>
      </c>
      <c r="R1765" t="s">
        <v>15048</v>
      </c>
      <c r="S1765" t="s">
        <v>14126</v>
      </c>
      <c r="T1765" t="s">
        <v>16550</v>
      </c>
      <c r="U1765" t="s">
        <v>127</v>
      </c>
      <c r="V1765" t="s">
        <v>21802</v>
      </c>
      <c r="W1765" t="s">
        <v>21803</v>
      </c>
      <c r="X1765" s="59">
        <v>2.21100869082058E-3</v>
      </c>
      <c r="Y1765" t="s">
        <v>21804</v>
      </c>
      <c r="Z1765" t="s">
        <v>3948</v>
      </c>
      <c r="AA1765" s="63"/>
      <c r="AD1765" s="59"/>
    </row>
    <row r="1766" spans="1:30" x14ac:dyDescent="0.2">
      <c r="A1766">
        <v>11324</v>
      </c>
      <c r="B1766">
        <v>11325</v>
      </c>
      <c r="C1766" t="s">
        <v>17085</v>
      </c>
      <c r="F1766" t="s">
        <v>17086</v>
      </c>
      <c r="G1766" t="s">
        <v>17087</v>
      </c>
      <c r="H1766" t="s">
        <v>7278</v>
      </c>
      <c r="I1766" t="s">
        <v>16105</v>
      </c>
      <c r="K1766" t="s">
        <v>189</v>
      </c>
      <c r="N1766" t="s">
        <v>1686</v>
      </c>
      <c r="O1766" t="s">
        <v>104</v>
      </c>
      <c r="P1766" t="s">
        <v>16430</v>
      </c>
      <c r="Q1766" t="s">
        <v>137</v>
      </c>
      <c r="R1766" t="s">
        <v>16107</v>
      </c>
      <c r="S1766" t="s">
        <v>14126</v>
      </c>
      <c r="T1766" t="s">
        <v>17088</v>
      </c>
      <c r="U1766" t="s">
        <v>138</v>
      </c>
      <c r="V1766" t="s">
        <v>21805</v>
      </c>
      <c r="W1766" t="s">
        <v>21806</v>
      </c>
      <c r="X1766" s="59">
        <v>9.9090909090909004E-4</v>
      </c>
      <c r="Y1766" t="s">
        <v>11850</v>
      </c>
      <c r="Z1766" t="s">
        <v>6369</v>
      </c>
      <c r="AA1766" s="63"/>
      <c r="AD1766" s="59"/>
    </row>
    <row r="1767" spans="1:30" x14ac:dyDescent="0.2">
      <c r="A1767">
        <v>11324</v>
      </c>
      <c r="B1767">
        <v>11325</v>
      </c>
      <c r="C1767" t="s">
        <v>16900</v>
      </c>
      <c r="F1767" t="s">
        <v>16901</v>
      </c>
      <c r="G1767" t="s">
        <v>16902</v>
      </c>
      <c r="H1767" t="s">
        <v>7278</v>
      </c>
      <c r="I1767" t="s">
        <v>16105</v>
      </c>
      <c r="K1767" t="s">
        <v>189</v>
      </c>
      <c r="N1767" t="s">
        <v>1686</v>
      </c>
      <c r="O1767" t="s">
        <v>104</v>
      </c>
      <c r="P1767" t="s">
        <v>16903</v>
      </c>
      <c r="Q1767" t="s">
        <v>137</v>
      </c>
      <c r="R1767" t="s">
        <v>16107</v>
      </c>
      <c r="S1767" t="s">
        <v>14126</v>
      </c>
      <c r="T1767" t="s">
        <v>14128</v>
      </c>
      <c r="U1767" t="s">
        <v>138</v>
      </c>
      <c r="V1767" t="s">
        <v>21311</v>
      </c>
      <c r="W1767" t="s">
        <v>21312</v>
      </c>
      <c r="X1767" s="59">
        <v>7.9999999999999993E-4</v>
      </c>
      <c r="Y1767" t="s">
        <v>21807</v>
      </c>
      <c r="Z1767" t="s">
        <v>20622</v>
      </c>
      <c r="AA1767" s="63"/>
      <c r="AD1767" s="59"/>
    </row>
    <row r="1768" spans="1:30" x14ac:dyDescent="0.2">
      <c r="A1768">
        <v>11324</v>
      </c>
      <c r="B1768">
        <v>11325</v>
      </c>
      <c r="C1768" t="s">
        <v>16906</v>
      </c>
      <c r="F1768" t="s">
        <v>16907</v>
      </c>
      <c r="G1768" t="s">
        <v>16908</v>
      </c>
      <c r="H1768" t="s">
        <v>7278</v>
      </c>
      <c r="I1768" t="s">
        <v>16105</v>
      </c>
      <c r="K1768" t="s">
        <v>189</v>
      </c>
      <c r="N1768" t="s">
        <v>1686</v>
      </c>
      <c r="O1768" t="s">
        <v>104</v>
      </c>
      <c r="P1768" t="s">
        <v>16909</v>
      </c>
      <c r="Q1768" t="s">
        <v>137</v>
      </c>
      <c r="R1768" t="s">
        <v>16107</v>
      </c>
      <c r="S1768" t="s">
        <v>14126</v>
      </c>
      <c r="T1768" t="s">
        <v>16910</v>
      </c>
      <c r="U1768" t="s">
        <v>138</v>
      </c>
      <c r="V1768" t="s">
        <v>21808</v>
      </c>
      <c r="W1768" t="s">
        <v>21809</v>
      </c>
      <c r="X1768" s="59">
        <v>6.6666666666666602E-5</v>
      </c>
      <c r="Y1768" t="s">
        <v>21810</v>
      </c>
      <c r="Z1768" t="s">
        <v>4499</v>
      </c>
      <c r="AA1768" s="63"/>
      <c r="AD1768" s="59"/>
    </row>
    <row r="1769" spans="1:30" x14ac:dyDescent="0.2">
      <c r="A1769">
        <v>11324</v>
      </c>
      <c r="B1769">
        <v>11325</v>
      </c>
      <c r="C1769" t="s">
        <v>16892</v>
      </c>
      <c r="F1769" t="s">
        <v>16893</v>
      </c>
      <c r="G1769" t="s">
        <v>16894</v>
      </c>
      <c r="H1769" t="s">
        <v>7278</v>
      </c>
      <c r="I1769" t="s">
        <v>16105</v>
      </c>
      <c r="K1769" t="s">
        <v>189</v>
      </c>
      <c r="N1769" t="s">
        <v>103</v>
      </c>
      <c r="O1769" t="s">
        <v>104</v>
      </c>
      <c r="P1769" t="s">
        <v>16895</v>
      </c>
      <c r="Q1769" t="s">
        <v>137</v>
      </c>
      <c r="R1769" t="s">
        <v>16107</v>
      </c>
      <c r="S1769" t="s">
        <v>14126</v>
      </c>
      <c r="T1769" t="s">
        <v>16896</v>
      </c>
      <c r="U1769" t="s">
        <v>138</v>
      </c>
      <c r="V1769" t="s">
        <v>21811</v>
      </c>
      <c r="W1769" t="s">
        <v>21812</v>
      </c>
      <c r="X1769" s="59">
        <v>7.4657351023161601E-4</v>
      </c>
      <c r="Y1769" t="s">
        <v>21813</v>
      </c>
      <c r="Z1769" t="s">
        <v>214</v>
      </c>
      <c r="AA1769" s="63"/>
      <c r="AD1769" s="59"/>
    </row>
    <row r="1770" spans="1:30" x14ac:dyDescent="0.2">
      <c r="A1770">
        <v>11324</v>
      </c>
      <c r="B1770">
        <v>11326</v>
      </c>
      <c r="C1770" t="s">
        <v>16117</v>
      </c>
      <c r="F1770" t="s">
        <v>16118</v>
      </c>
      <c r="G1770" t="s">
        <v>16119</v>
      </c>
      <c r="H1770" t="s">
        <v>7278</v>
      </c>
      <c r="I1770" t="s">
        <v>16120</v>
      </c>
      <c r="K1770" t="s">
        <v>103</v>
      </c>
      <c r="N1770" t="s">
        <v>103</v>
      </c>
      <c r="O1770" t="s">
        <v>104</v>
      </c>
      <c r="P1770" t="s">
        <v>16121</v>
      </c>
      <c r="Q1770" t="s">
        <v>107</v>
      </c>
      <c r="R1770" t="s">
        <v>16107</v>
      </c>
      <c r="S1770" t="s">
        <v>14126</v>
      </c>
      <c r="T1770" t="s">
        <v>16122</v>
      </c>
      <c r="U1770" t="s">
        <v>108</v>
      </c>
      <c r="V1770" t="s">
        <v>21814</v>
      </c>
      <c r="W1770" t="s">
        <v>21815</v>
      </c>
      <c r="X1770" s="59">
        <v>7.2702861809129603E-5</v>
      </c>
      <c r="Y1770" t="s">
        <v>21816</v>
      </c>
      <c r="Z1770" t="s">
        <v>506</v>
      </c>
      <c r="AA1770" s="63"/>
      <c r="AD1770" s="59"/>
    </row>
    <row r="1771" spans="1:30" x14ac:dyDescent="0.2">
      <c r="A1771">
        <v>11324</v>
      </c>
      <c r="B1771">
        <v>11326</v>
      </c>
      <c r="C1771" t="s">
        <v>16195</v>
      </c>
      <c r="F1771" t="s">
        <v>16197</v>
      </c>
      <c r="G1771" t="s">
        <v>16198</v>
      </c>
      <c r="H1771" t="s">
        <v>7278</v>
      </c>
      <c r="I1771" t="s">
        <v>16149</v>
      </c>
      <c r="K1771" t="s">
        <v>103</v>
      </c>
      <c r="N1771" t="s">
        <v>6970</v>
      </c>
      <c r="O1771" t="s">
        <v>104</v>
      </c>
      <c r="P1771" t="s">
        <v>16199</v>
      </c>
      <c r="Q1771" t="s">
        <v>107</v>
      </c>
      <c r="R1771" t="s">
        <v>16107</v>
      </c>
      <c r="S1771" t="s">
        <v>14126</v>
      </c>
      <c r="T1771" t="s">
        <v>14128</v>
      </c>
      <c r="U1771" t="s">
        <v>108</v>
      </c>
      <c r="V1771" t="s">
        <v>21817</v>
      </c>
      <c r="W1771" t="s">
        <v>21818</v>
      </c>
      <c r="X1771" s="59">
        <v>2.6511424000000001E-3</v>
      </c>
      <c r="Y1771" t="s">
        <v>21819</v>
      </c>
      <c r="Z1771" t="s">
        <v>21820</v>
      </c>
      <c r="AA1771" s="63"/>
      <c r="AD1771" s="59"/>
    </row>
    <row r="1772" spans="1:30" x14ac:dyDescent="0.2">
      <c r="A1772">
        <v>11324</v>
      </c>
      <c r="B1772">
        <v>11326</v>
      </c>
      <c r="C1772" t="s">
        <v>16298</v>
      </c>
      <c r="F1772" t="s">
        <v>16299</v>
      </c>
      <c r="G1772" t="s">
        <v>16300</v>
      </c>
      <c r="H1772" t="s">
        <v>7278</v>
      </c>
      <c r="I1772" t="s">
        <v>16224</v>
      </c>
      <c r="K1772" t="s">
        <v>103</v>
      </c>
      <c r="N1772" t="s">
        <v>11051</v>
      </c>
      <c r="O1772" t="s">
        <v>104</v>
      </c>
      <c r="P1772" t="s">
        <v>15149</v>
      </c>
      <c r="Q1772" t="s">
        <v>126</v>
      </c>
      <c r="R1772" t="s">
        <v>16107</v>
      </c>
      <c r="S1772" t="s">
        <v>14126</v>
      </c>
      <c r="T1772" t="s">
        <v>14237</v>
      </c>
      <c r="U1772" t="s">
        <v>127</v>
      </c>
      <c r="V1772" t="s">
        <v>21821</v>
      </c>
      <c r="W1772" t="s">
        <v>21822</v>
      </c>
      <c r="X1772" s="59">
        <v>2.5543478260869499E-3</v>
      </c>
      <c r="Y1772" t="s">
        <v>21823</v>
      </c>
      <c r="Z1772" t="s">
        <v>4277</v>
      </c>
      <c r="AA1772" s="63"/>
      <c r="AD1772" s="59"/>
    </row>
    <row r="1773" spans="1:30" x14ac:dyDescent="0.2">
      <c r="A1773">
        <v>11324</v>
      </c>
      <c r="B1773">
        <v>11326</v>
      </c>
      <c r="C1773" t="s">
        <v>16167</v>
      </c>
      <c r="F1773" t="s">
        <v>16361</v>
      </c>
      <c r="G1773" t="s">
        <v>16362</v>
      </c>
      <c r="H1773" t="s">
        <v>7278</v>
      </c>
      <c r="I1773" t="s">
        <v>16149</v>
      </c>
      <c r="K1773" t="s">
        <v>103</v>
      </c>
      <c r="N1773" t="s">
        <v>103</v>
      </c>
      <c r="O1773" t="s">
        <v>104</v>
      </c>
      <c r="P1773" t="s">
        <v>16363</v>
      </c>
      <c r="Q1773" t="s">
        <v>107</v>
      </c>
      <c r="R1773" t="s">
        <v>16107</v>
      </c>
      <c r="S1773" t="s">
        <v>14126</v>
      </c>
      <c r="T1773" t="s">
        <v>14128</v>
      </c>
      <c r="U1773" t="s">
        <v>108</v>
      </c>
      <c r="V1773" t="s">
        <v>21824</v>
      </c>
      <c r="W1773" t="s">
        <v>21825</v>
      </c>
      <c r="X1773" s="59">
        <v>1.64651472093023E-3</v>
      </c>
      <c r="Y1773" t="s">
        <v>21826</v>
      </c>
      <c r="Z1773" t="s">
        <v>3030</v>
      </c>
      <c r="AA1773" s="63"/>
      <c r="AD1773" s="59"/>
    </row>
    <row r="1774" spans="1:30" x14ac:dyDescent="0.2">
      <c r="A1774">
        <v>11324</v>
      </c>
      <c r="B1774">
        <v>11326</v>
      </c>
      <c r="C1774" t="s">
        <v>16316</v>
      </c>
      <c r="F1774" t="s">
        <v>16317</v>
      </c>
      <c r="G1774" t="s">
        <v>16318</v>
      </c>
      <c r="H1774" t="s">
        <v>7278</v>
      </c>
      <c r="I1774" t="s">
        <v>16105</v>
      </c>
      <c r="K1774" t="s">
        <v>103</v>
      </c>
      <c r="N1774" t="s">
        <v>103</v>
      </c>
      <c r="O1774" t="s">
        <v>104</v>
      </c>
      <c r="P1774" t="s">
        <v>16319</v>
      </c>
      <c r="Q1774" t="s">
        <v>137</v>
      </c>
      <c r="R1774" t="s">
        <v>16107</v>
      </c>
      <c r="S1774" t="s">
        <v>14126</v>
      </c>
      <c r="T1774" t="s">
        <v>16320</v>
      </c>
      <c r="U1774" t="s">
        <v>138</v>
      </c>
      <c r="V1774" t="s">
        <v>21827</v>
      </c>
      <c r="W1774" t="s">
        <v>21828</v>
      </c>
      <c r="X1774" s="59">
        <v>1.4600000000000001E-3</v>
      </c>
      <c r="Y1774" t="s">
        <v>21829</v>
      </c>
      <c r="Z1774" t="s">
        <v>859</v>
      </c>
      <c r="AA1774" s="63"/>
      <c r="AD1774" s="59"/>
    </row>
    <row r="1775" spans="1:30" x14ac:dyDescent="0.2">
      <c r="A1775">
        <v>11324</v>
      </c>
      <c r="B1775">
        <v>11326</v>
      </c>
      <c r="C1775" t="s">
        <v>16221</v>
      </c>
      <c r="F1775" t="s">
        <v>16222</v>
      </c>
      <c r="G1775" t="s">
        <v>16223</v>
      </c>
      <c r="H1775" t="s">
        <v>7278</v>
      </c>
      <c r="I1775" t="s">
        <v>16224</v>
      </c>
      <c r="K1775" t="s">
        <v>103</v>
      </c>
      <c r="N1775" t="s">
        <v>103</v>
      </c>
      <c r="O1775" t="s">
        <v>104</v>
      </c>
      <c r="P1775" t="s">
        <v>16225</v>
      </c>
      <c r="Q1775" t="s">
        <v>107</v>
      </c>
      <c r="R1775" t="s">
        <v>16107</v>
      </c>
      <c r="S1775" t="s">
        <v>14126</v>
      </c>
      <c r="T1775" t="s">
        <v>14128</v>
      </c>
      <c r="U1775" t="s">
        <v>108</v>
      </c>
      <c r="V1775" t="s">
        <v>21830</v>
      </c>
      <c r="W1775" t="s">
        <v>21831</v>
      </c>
      <c r="X1775" s="59">
        <v>4.0682352941176399E-3</v>
      </c>
      <c r="Y1775" t="s">
        <v>21832</v>
      </c>
      <c r="Z1775" t="s">
        <v>7823</v>
      </c>
      <c r="AA1775" s="63"/>
      <c r="AD1775" s="59"/>
    </row>
    <row r="1776" spans="1:30" x14ac:dyDescent="0.2">
      <c r="A1776">
        <v>11324</v>
      </c>
      <c r="B1776">
        <v>11326</v>
      </c>
      <c r="C1776" t="s">
        <v>16260</v>
      </c>
      <c r="F1776" t="s">
        <v>16261</v>
      </c>
      <c r="G1776" t="s">
        <v>16262</v>
      </c>
      <c r="H1776" t="s">
        <v>7278</v>
      </c>
      <c r="I1776" t="s">
        <v>16105</v>
      </c>
      <c r="K1776" t="s">
        <v>103</v>
      </c>
      <c r="N1776" t="s">
        <v>103</v>
      </c>
      <c r="O1776" t="s">
        <v>104</v>
      </c>
      <c r="P1776" t="s">
        <v>16263</v>
      </c>
      <c r="Q1776" t="s">
        <v>137</v>
      </c>
      <c r="R1776" t="s">
        <v>16107</v>
      </c>
      <c r="S1776" t="s">
        <v>14126</v>
      </c>
      <c r="T1776" t="s">
        <v>14128</v>
      </c>
      <c r="U1776" t="s">
        <v>138</v>
      </c>
      <c r="V1776" t="s">
        <v>21833</v>
      </c>
      <c r="W1776" t="s">
        <v>21834</v>
      </c>
      <c r="X1776" s="59">
        <v>6.5100566666666596E-4</v>
      </c>
      <c r="Y1776" t="s">
        <v>5321</v>
      </c>
      <c r="Z1776" t="s">
        <v>1844</v>
      </c>
      <c r="AA1776" s="63"/>
      <c r="AD1776" s="59"/>
    </row>
    <row r="1777" spans="1:30" x14ac:dyDescent="0.2">
      <c r="A1777">
        <v>11324</v>
      </c>
      <c r="B1777">
        <v>11326</v>
      </c>
      <c r="C1777" t="s">
        <v>16266</v>
      </c>
      <c r="F1777" t="s">
        <v>16267</v>
      </c>
      <c r="G1777" t="s">
        <v>16268</v>
      </c>
      <c r="H1777" t="s">
        <v>7278</v>
      </c>
      <c r="I1777" t="s">
        <v>16105</v>
      </c>
      <c r="K1777" t="s">
        <v>103</v>
      </c>
      <c r="N1777" t="s">
        <v>103</v>
      </c>
      <c r="O1777" t="s">
        <v>104</v>
      </c>
      <c r="P1777" t="s">
        <v>16269</v>
      </c>
      <c r="Q1777" t="s">
        <v>137</v>
      </c>
      <c r="R1777" t="s">
        <v>16107</v>
      </c>
      <c r="S1777" t="s">
        <v>14126</v>
      </c>
      <c r="T1777" t="s">
        <v>15338</v>
      </c>
      <c r="U1777" t="s">
        <v>138</v>
      </c>
      <c r="V1777" t="s">
        <v>21835</v>
      </c>
      <c r="W1777" t="s">
        <v>21836</v>
      </c>
      <c r="X1777" s="59">
        <v>3.3389830508474502E-3</v>
      </c>
      <c r="Y1777" t="s">
        <v>21837</v>
      </c>
      <c r="Z1777" t="s">
        <v>15473</v>
      </c>
      <c r="AA1777" s="63"/>
      <c r="AD1777" s="59"/>
    </row>
    <row r="1778" spans="1:30" x14ac:dyDescent="0.2">
      <c r="A1778">
        <v>11324</v>
      </c>
      <c r="B1778">
        <v>11326</v>
      </c>
      <c r="C1778" t="s">
        <v>16228</v>
      </c>
      <c r="F1778" t="s">
        <v>16229</v>
      </c>
      <c r="G1778" t="s">
        <v>16230</v>
      </c>
      <c r="H1778" t="s">
        <v>7278</v>
      </c>
      <c r="I1778" t="s">
        <v>16105</v>
      </c>
      <c r="K1778" t="s">
        <v>103</v>
      </c>
      <c r="N1778" t="s">
        <v>103</v>
      </c>
      <c r="O1778" t="s">
        <v>104</v>
      </c>
      <c r="P1778" t="s">
        <v>16231</v>
      </c>
      <c r="Q1778" t="s">
        <v>137</v>
      </c>
      <c r="R1778" t="s">
        <v>16107</v>
      </c>
      <c r="S1778" t="s">
        <v>14126</v>
      </c>
      <c r="T1778" t="s">
        <v>16156</v>
      </c>
      <c r="U1778" t="s">
        <v>138</v>
      </c>
      <c r="V1778" t="s">
        <v>21838</v>
      </c>
      <c r="W1778" t="s">
        <v>21839</v>
      </c>
      <c r="X1778" s="59">
        <v>2.8533333333333301E-3</v>
      </c>
      <c r="Y1778" t="s">
        <v>21840</v>
      </c>
      <c r="Z1778" t="s">
        <v>21841</v>
      </c>
      <c r="AA1778" s="63"/>
      <c r="AD1778" s="59"/>
    </row>
    <row r="1779" spans="1:30" x14ac:dyDescent="0.2">
      <c r="A1779">
        <v>11324</v>
      </c>
      <c r="B1779">
        <v>11326</v>
      </c>
      <c r="C1779" t="s">
        <v>16235</v>
      </c>
      <c r="F1779" t="s">
        <v>16236</v>
      </c>
      <c r="G1779" t="s">
        <v>16237</v>
      </c>
      <c r="H1779" t="s">
        <v>7278</v>
      </c>
      <c r="I1779" t="s">
        <v>16224</v>
      </c>
      <c r="K1779" t="s">
        <v>103</v>
      </c>
      <c r="N1779" t="s">
        <v>3979</v>
      </c>
      <c r="O1779" t="s">
        <v>104</v>
      </c>
      <c r="P1779" t="s">
        <v>16238</v>
      </c>
      <c r="Q1779" t="s">
        <v>126</v>
      </c>
      <c r="R1779" t="s">
        <v>16107</v>
      </c>
      <c r="S1779" t="s">
        <v>14126</v>
      </c>
      <c r="T1779" t="s">
        <v>14128</v>
      </c>
      <c r="U1779" t="s">
        <v>127</v>
      </c>
      <c r="V1779" t="s">
        <v>21842</v>
      </c>
      <c r="W1779" t="s">
        <v>21843</v>
      </c>
      <c r="X1779" s="59">
        <v>6.11610830357142E-3</v>
      </c>
      <c r="Y1779" t="s">
        <v>21844</v>
      </c>
      <c r="Z1779" t="s">
        <v>5667</v>
      </c>
      <c r="AA1779" s="63"/>
      <c r="AD1779" s="59"/>
    </row>
    <row r="1780" spans="1:30" x14ac:dyDescent="0.2">
      <c r="A1780">
        <v>11324</v>
      </c>
      <c r="B1780">
        <v>11326</v>
      </c>
      <c r="C1780" t="s">
        <v>16215</v>
      </c>
      <c r="F1780" t="s">
        <v>16216</v>
      </c>
      <c r="G1780" t="s">
        <v>16217</v>
      </c>
      <c r="H1780" t="s">
        <v>7278</v>
      </c>
      <c r="I1780" t="s">
        <v>16105</v>
      </c>
      <c r="K1780" t="s">
        <v>103</v>
      </c>
      <c r="N1780" t="s">
        <v>103</v>
      </c>
      <c r="O1780" t="s">
        <v>104</v>
      </c>
      <c r="P1780" t="s">
        <v>16218</v>
      </c>
      <c r="Q1780" t="s">
        <v>137</v>
      </c>
      <c r="R1780" t="s">
        <v>16107</v>
      </c>
      <c r="S1780" t="s">
        <v>14126</v>
      </c>
      <c r="T1780" t="s">
        <v>14128</v>
      </c>
      <c r="U1780" t="s">
        <v>138</v>
      </c>
      <c r="V1780" t="s">
        <v>21845</v>
      </c>
      <c r="W1780" t="s">
        <v>21846</v>
      </c>
      <c r="X1780" s="59">
        <v>1.2020588181818101E-3</v>
      </c>
      <c r="Y1780" t="s">
        <v>21847</v>
      </c>
      <c r="Z1780" t="s">
        <v>5254</v>
      </c>
      <c r="AA1780" s="63"/>
      <c r="AD1780" s="59"/>
    </row>
    <row r="1781" spans="1:30" x14ac:dyDescent="0.2">
      <c r="A1781">
        <v>11324</v>
      </c>
      <c r="B1781">
        <v>11326</v>
      </c>
      <c r="C1781" t="s">
        <v>16110</v>
      </c>
      <c r="F1781" t="s">
        <v>16111</v>
      </c>
      <c r="G1781" t="s">
        <v>16112</v>
      </c>
      <c r="H1781" t="s">
        <v>7278</v>
      </c>
      <c r="I1781" t="s">
        <v>16105</v>
      </c>
      <c r="K1781" t="s">
        <v>103</v>
      </c>
      <c r="N1781" t="s">
        <v>6970</v>
      </c>
      <c r="O1781" t="s">
        <v>104</v>
      </c>
      <c r="P1781" t="s">
        <v>16113</v>
      </c>
      <c r="Q1781" t="s">
        <v>137</v>
      </c>
      <c r="R1781" t="s">
        <v>16107</v>
      </c>
      <c r="S1781" t="s">
        <v>14126</v>
      </c>
      <c r="T1781" t="s">
        <v>14205</v>
      </c>
      <c r="U1781" t="s">
        <v>138</v>
      </c>
      <c r="V1781" t="s">
        <v>21848</v>
      </c>
      <c r="W1781" t="s">
        <v>21849</v>
      </c>
      <c r="X1781" s="59">
        <v>1.6113861386138598E-3</v>
      </c>
      <c r="Y1781" t="s">
        <v>21850</v>
      </c>
      <c r="Z1781" t="s">
        <v>7729</v>
      </c>
      <c r="AA1781" s="63"/>
      <c r="AD1781" s="59"/>
    </row>
    <row r="1782" spans="1:30" x14ac:dyDescent="0.2">
      <c r="A1782">
        <v>11324</v>
      </c>
      <c r="B1782">
        <v>11326</v>
      </c>
      <c r="C1782" t="s">
        <v>16117</v>
      </c>
      <c r="F1782" t="s">
        <v>16304</v>
      </c>
      <c r="G1782" t="s">
        <v>16305</v>
      </c>
      <c r="H1782" t="s">
        <v>7278</v>
      </c>
      <c r="I1782" t="s">
        <v>16120</v>
      </c>
      <c r="K1782" t="s">
        <v>103</v>
      </c>
      <c r="N1782" t="s">
        <v>103</v>
      </c>
      <c r="O1782" t="s">
        <v>104</v>
      </c>
      <c r="P1782" t="s">
        <v>16306</v>
      </c>
      <c r="Q1782" t="s">
        <v>107</v>
      </c>
      <c r="R1782" t="s">
        <v>16107</v>
      </c>
      <c r="S1782" t="s">
        <v>14126</v>
      </c>
      <c r="T1782" t="s">
        <v>14301</v>
      </c>
      <c r="U1782" t="s">
        <v>108</v>
      </c>
      <c r="V1782" t="s">
        <v>21851</v>
      </c>
      <c r="W1782" t="s">
        <v>21852</v>
      </c>
      <c r="X1782" s="59">
        <v>1.9812685727272701E-3</v>
      </c>
      <c r="Y1782" t="s">
        <v>21853</v>
      </c>
      <c r="Z1782" t="s">
        <v>16203</v>
      </c>
      <c r="AA1782" s="63"/>
      <c r="AD1782" s="59"/>
    </row>
    <row r="1783" spans="1:30" x14ac:dyDescent="0.2">
      <c r="A1783">
        <v>11324</v>
      </c>
      <c r="B1783">
        <v>11326</v>
      </c>
      <c r="C1783" t="s">
        <v>16133</v>
      </c>
      <c r="F1783" t="s">
        <v>16134</v>
      </c>
      <c r="G1783" t="s">
        <v>16135</v>
      </c>
      <c r="H1783" t="s">
        <v>7278</v>
      </c>
      <c r="I1783" t="s">
        <v>16105</v>
      </c>
      <c r="K1783" t="s">
        <v>103</v>
      </c>
      <c r="N1783" t="s">
        <v>103</v>
      </c>
      <c r="O1783" t="s">
        <v>104</v>
      </c>
      <c r="P1783" t="s">
        <v>16136</v>
      </c>
      <c r="Q1783" t="s">
        <v>137</v>
      </c>
      <c r="R1783" t="s">
        <v>16107</v>
      </c>
      <c r="S1783" t="s">
        <v>14126</v>
      </c>
      <c r="T1783" t="s">
        <v>16137</v>
      </c>
      <c r="U1783" t="s">
        <v>138</v>
      </c>
      <c r="V1783" t="s">
        <v>21854</v>
      </c>
      <c r="W1783" t="s">
        <v>21855</v>
      </c>
      <c r="X1783" s="59">
        <v>1.9541308075772599E-3</v>
      </c>
      <c r="Y1783" t="s">
        <v>21856</v>
      </c>
      <c r="Z1783" t="s">
        <v>21327</v>
      </c>
      <c r="AA1783" s="63"/>
      <c r="AD1783" s="59"/>
    </row>
    <row r="1784" spans="1:30" x14ac:dyDescent="0.2">
      <c r="A1784">
        <v>11324</v>
      </c>
      <c r="B1784">
        <v>11326</v>
      </c>
      <c r="C1784" t="s">
        <v>16117</v>
      </c>
      <c r="F1784" t="s">
        <v>16285</v>
      </c>
      <c r="G1784" t="s">
        <v>16286</v>
      </c>
      <c r="H1784" t="s">
        <v>7278</v>
      </c>
      <c r="I1784" t="s">
        <v>16120</v>
      </c>
      <c r="K1784" t="s">
        <v>103</v>
      </c>
      <c r="N1784" t="s">
        <v>103</v>
      </c>
      <c r="O1784" t="s">
        <v>104</v>
      </c>
      <c r="P1784" t="s">
        <v>16287</v>
      </c>
      <c r="Q1784" t="s">
        <v>107</v>
      </c>
      <c r="R1784" t="s">
        <v>16107</v>
      </c>
      <c r="S1784" t="s">
        <v>14126</v>
      </c>
      <c r="T1784" t="s">
        <v>16122</v>
      </c>
      <c r="U1784" t="s">
        <v>108</v>
      </c>
      <c r="V1784" t="s">
        <v>21857</v>
      </c>
      <c r="W1784" t="s">
        <v>21858</v>
      </c>
      <c r="X1784" s="59">
        <v>1.5175701E-3</v>
      </c>
      <c r="Y1784" t="s">
        <v>21859</v>
      </c>
      <c r="Z1784" t="s">
        <v>10715</v>
      </c>
      <c r="AA1784" s="63"/>
      <c r="AD1784" s="59"/>
    </row>
    <row r="1785" spans="1:30" x14ac:dyDescent="0.2">
      <c r="A1785">
        <v>11324</v>
      </c>
      <c r="B1785">
        <v>11326</v>
      </c>
      <c r="C1785" t="s">
        <v>16291</v>
      </c>
      <c r="F1785" t="s">
        <v>16292</v>
      </c>
      <c r="G1785" t="s">
        <v>16293</v>
      </c>
      <c r="H1785" t="s">
        <v>7278</v>
      </c>
      <c r="I1785" t="s">
        <v>16128</v>
      </c>
      <c r="K1785" t="s">
        <v>103</v>
      </c>
      <c r="N1785" t="s">
        <v>103</v>
      </c>
      <c r="O1785" t="s">
        <v>3675</v>
      </c>
      <c r="P1785" t="s">
        <v>16294</v>
      </c>
      <c r="Q1785" t="s">
        <v>107</v>
      </c>
      <c r="R1785" t="s">
        <v>16107</v>
      </c>
      <c r="S1785" t="s">
        <v>14126</v>
      </c>
      <c r="T1785" t="s">
        <v>16295</v>
      </c>
      <c r="U1785" t="s">
        <v>108</v>
      </c>
      <c r="V1785" t="s">
        <v>21860</v>
      </c>
      <c r="W1785" t="s">
        <v>21861</v>
      </c>
      <c r="X1785" s="59">
        <v>3.3000390999999999E-3</v>
      </c>
      <c r="Y1785" t="s">
        <v>8459</v>
      </c>
      <c r="Z1785" t="s">
        <v>590</v>
      </c>
      <c r="AA1785" s="63"/>
      <c r="AD1785" s="59"/>
    </row>
    <row r="1786" spans="1:30" x14ac:dyDescent="0.2">
      <c r="A1786">
        <v>11324</v>
      </c>
      <c r="B1786">
        <v>11326</v>
      </c>
      <c r="C1786" t="s">
        <v>16101</v>
      </c>
      <c r="F1786" t="s">
        <v>16103</v>
      </c>
      <c r="G1786" t="s">
        <v>16104</v>
      </c>
      <c r="H1786" t="s">
        <v>7278</v>
      </c>
      <c r="I1786" t="s">
        <v>16105</v>
      </c>
      <c r="K1786" t="s">
        <v>103</v>
      </c>
      <c r="N1786" t="s">
        <v>103</v>
      </c>
      <c r="O1786" t="s">
        <v>104</v>
      </c>
      <c r="P1786" t="s">
        <v>16106</v>
      </c>
      <c r="Q1786" t="s">
        <v>137</v>
      </c>
      <c r="R1786" t="s">
        <v>16107</v>
      </c>
      <c r="S1786" t="s">
        <v>14126</v>
      </c>
      <c r="T1786" t="s">
        <v>14128</v>
      </c>
      <c r="U1786" t="s">
        <v>138</v>
      </c>
      <c r="V1786" t="s">
        <v>21862</v>
      </c>
      <c r="W1786" t="s">
        <v>21863</v>
      </c>
      <c r="X1786" s="59">
        <v>8.8303910955847998E-4</v>
      </c>
      <c r="Y1786" t="s">
        <v>21864</v>
      </c>
      <c r="Z1786" t="s">
        <v>21865</v>
      </c>
      <c r="AA1786" s="63"/>
      <c r="AD1786" s="59"/>
    </row>
    <row r="1787" spans="1:30" x14ac:dyDescent="0.2">
      <c r="A1787">
        <v>11324</v>
      </c>
      <c r="B1787">
        <v>11326</v>
      </c>
      <c r="C1787" t="s">
        <v>16125</v>
      </c>
      <c r="F1787" t="s">
        <v>16126</v>
      </c>
      <c r="G1787" t="s">
        <v>16127</v>
      </c>
      <c r="H1787" t="s">
        <v>7278</v>
      </c>
      <c r="I1787" t="s">
        <v>16128</v>
      </c>
      <c r="K1787" t="s">
        <v>103</v>
      </c>
      <c r="N1787" t="s">
        <v>103</v>
      </c>
      <c r="O1787" t="s">
        <v>104</v>
      </c>
      <c r="P1787" t="s">
        <v>15245</v>
      </c>
      <c r="Q1787" t="s">
        <v>107</v>
      </c>
      <c r="R1787" t="s">
        <v>16107</v>
      </c>
      <c r="S1787" t="s">
        <v>14126</v>
      </c>
      <c r="T1787" t="s">
        <v>16129</v>
      </c>
      <c r="U1787" t="s">
        <v>108</v>
      </c>
      <c r="V1787" t="s">
        <v>21866</v>
      </c>
      <c r="W1787" t="s">
        <v>21866</v>
      </c>
      <c r="X1787" s="59">
        <v>8.8523608571428503E-4</v>
      </c>
      <c r="Y1787" t="s">
        <v>21867</v>
      </c>
      <c r="Z1787" t="s">
        <v>9164</v>
      </c>
      <c r="AA1787" s="63"/>
      <c r="AD1787" s="59"/>
    </row>
    <row r="1788" spans="1:30" x14ac:dyDescent="0.2">
      <c r="A1788">
        <v>11324</v>
      </c>
      <c r="B1788">
        <v>11326</v>
      </c>
      <c r="C1788" t="s">
        <v>16247</v>
      </c>
      <c r="F1788" t="s">
        <v>16248</v>
      </c>
      <c r="G1788" t="s">
        <v>16249</v>
      </c>
      <c r="H1788" t="s">
        <v>7278</v>
      </c>
      <c r="I1788" t="s">
        <v>16149</v>
      </c>
      <c r="K1788" t="s">
        <v>103</v>
      </c>
      <c r="N1788" t="s">
        <v>6970</v>
      </c>
      <c r="O1788" t="s">
        <v>104</v>
      </c>
      <c r="P1788" t="s">
        <v>16250</v>
      </c>
      <c r="Q1788" t="s">
        <v>137</v>
      </c>
      <c r="R1788" t="s">
        <v>16107</v>
      </c>
      <c r="S1788" t="s">
        <v>14126</v>
      </c>
      <c r="T1788" t="s">
        <v>14128</v>
      </c>
      <c r="U1788" t="s">
        <v>138</v>
      </c>
      <c r="V1788" t="s">
        <v>21868</v>
      </c>
      <c r="W1788" t="s">
        <v>21869</v>
      </c>
      <c r="X1788" s="59">
        <v>2.3E-3</v>
      </c>
      <c r="Y1788" t="s">
        <v>3482</v>
      </c>
      <c r="Z1788" t="s">
        <v>1844</v>
      </c>
      <c r="AA1788" s="63"/>
      <c r="AD1788" s="59"/>
    </row>
    <row r="1789" spans="1:30" x14ac:dyDescent="0.2">
      <c r="A1789">
        <v>11324</v>
      </c>
      <c r="B1789">
        <v>11326</v>
      </c>
      <c r="C1789" t="s">
        <v>16253</v>
      </c>
      <c r="F1789" t="s">
        <v>16254</v>
      </c>
      <c r="G1789" t="s">
        <v>16255</v>
      </c>
      <c r="H1789" t="s">
        <v>7278</v>
      </c>
      <c r="I1789" t="s">
        <v>16149</v>
      </c>
      <c r="K1789" t="s">
        <v>103</v>
      </c>
      <c r="N1789" t="s">
        <v>103</v>
      </c>
      <c r="O1789" t="s">
        <v>104</v>
      </c>
      <c r="P1789" t="s">
        <v>16256</v>
      </c>
      <c r="Q1789" t="s">
        <v>107</v>
      </c>
      <c r="R1789" t="s">
        <v>16107</v>
      </c>
      <c r="S1789" t="s">
        <v>14126</v>
      </c>
      <c r="T1789" t="s">
        <v>14128</v>
      </c>
      <c r="U1789" t="s">
        <v>108</v>
      </c>
      <c r="V1789" t="s">
        <v>21870</v>
      </c>
      <c r="W1789" t="s">
        <v>21871</v>
      </c>
      <c r="X1789" s="59">
        <v>3.2930526315789396E-3</v>
      </c>
      <c r="Y1789" t="s">
        <v>21872</v>
      </c>
      <c r="Z1789" t="s">
        <v>13594</v>
      </c>
      <c r="AA1789" s="63"/>
      <c r="AD1789" s="59"/>
    </row>
    <row r="1790" spans="1:30" x14ac:dyDescent="0.2">
      <c r="A1790">
        <v>11324</v>
      </c>
      <c r="B1790">
        <v>11326</v>
      </c>
      <c r="C1790" t="s">
        <v>16187</v>
      </c>
      <c r="F1790" t="s">
        <v>16188</v>
      </c>
      <c r="G1790" t="s">
        <v>16189</v>
      </c>
      <c r="H1790" t="s">
        <v>7278</v>
      </c>
      <c r="I1790" t="s">
        <v>16149</v>
      </c>
      <c r="K1790" t="s">
        <v>103</v>
      </c>
      <c r="N1790" t="s">
        <v>103</v>
      </c>
      <c r="O1790" t="s">
        <v>104</v>
      </c>
      <c r="P1790" t="s">
        <v>16190</v>
      </c>
      <c r="Q1790" t="s">
        <v>107</v>
      </c>
      <c r="R1790" t="s">
        <v>16107</v>
      </c>
      <c r="S1790" t="s">
        <v>14126</v>
      </c>
      <c r="T1790" t="s">
        <v>15199</v>
      </c>
      <c r="U1790" t="s">
        <v>108</v>
      </c>
      <c r="V1790" t="s">
        <v>21873</v>
      </c>
      <c r="W1790" t="s">
        <v>21874</v>
      </c>
      <c r="X1790" s="59">
        <v>4.41348515730337E-3</v>
      </c>
      <c r="Y1790" t="s">
        <v>21875</v>
      </c>
      <c r="Z1790" t="s">
        <v>21876</v>
      </c>
      <c r="AA1790" s="63"/>
      <c r="AD1790" s="59"/>
    </row>
    <row r="1791" spans="1:30" x14ac:dyDescent="0.2">
      <c r="A1791">
        <v>11324</v>
      </c>
      <c r="B1791">
        <v>11326</v>
      </c>
      <c r="C1791" t="s">
        <v>16174</v>
      </c>
      <c r="F1791" t="s">
        <v>16175</v>
      </c>
      <c r="G1791" t="s">
        <v>16176</v>
      </c>
      <c r="H1791" t="s">
        <v>7278</v>
      </c>
      <c r="I1791" t="s">
        <v>16105</v>
      </c>
      <c r="K1791" t="s">
        <v>103</v>
      </c>
      <c r="N1791" t="s">
        <v>103</v>
      </c>
      <c r="O1791" t="s">
        <v>104</v>
      </c>
      <c r="P1791" t="s">
        <v>16177</v>
      </c>
      <c r="Q1791" t="s">
        <v>137</v>
      </c>
      <c r="R1791" t="s">
        <v>16107</v>
      </c>
      <c r="S1791" t="s">
        <v>14126</v>
      </c>
      <c r="T1791" t="s">
        <v>15338</v>
      </c>
      <c r="U1791" t="s">
        <v>138</v>
      </c>
      <c r="V1791" t="s">
        <v>21877</v>
      </c>
      <c r="W1791" t="s">
        <v>21878</v>
      </c>
      <c r="X1791" s="59">
        <v>3.2833333333333304E-3</v>
      </c>
      <c r="Y1791" t="s">
        <v>21879</v>
      </c>
      <c r="Z1791" t="s">
        <v>5735</v>
      </c>
      <c r="AA1791" s="63"/>
      <c r="AD1791" s="59"/>
    </row>
    <row r="1792" spans="1:30" x14ac:dyDescent="0.2">
      <c r="A1792">
        <v>11324</v>
      </c>
      <c r="B1792">
        <v>11326</v>
      </c>
      <c r="C1792" t="s">
        <v>16180</v>
      </c>
      <c r="F1792" t="s">
        <v>16181</v>
      </c>
      <c r="G1792" t="s">
        <v>16182</v>
      </c>
      <c r="H1792" t="s">
        <v>7278</v>
      </c>
      <c r="I1792" t="s">
        <v>16105</v>
      </c>
      <c r="K1792" t="s">
        <v>103</v>
      </c>
      <c r="N1792" t="s">
        <v>103</v>
      </c>
      <c r="O1792" t="s">
        <v>104</v>
      </c>
      <c r="P1792" t="s">
        <v>16183</v>
      </c>
      <c r="Q1792" t="s">
        <v>137</v>
      </c>
      <c r="R1792" t="s">
        <v>16107</v>
      </c>
      <c r="S1792" t="s">
        <v>14126</v>
      </c>
      <c r="T1792" t="s">
        <v>16184</v>
      </c>
      <c r="U1792" t="s">
        <v>138</v>
      </c>
      <c r="V1792" t="s">
        <v>21880</v>
      </c>
      <c r="W1792" t="s">
        <v>21881</v>
      </c>
      <c r="X1792" s="59">
        <v>3.02147239263803E-3</v>
      </c>
      <c r="Y1792" t="s">
        <v>10760</v>
      </c>
      <c r="Z1792" t="s">
        <v>6201</v>
      </c>
      <c r="AA1792" s="63"/>
      <c r="AD1792" s="59"/>
    </row>
    <row r="1793" spans="1:30" x14ac:dyDescent="0.2">
      <c r="A1793">
        <v>11324</v>
      </c>
      <c r="B1793">
        <v>11326</v>
      </c>
      <c r="C1793" t="s">
        <v>16152</v>
      </c>
      <c r="F1793" t="s">
        <v>16153</v>
      </c>
      <c r="G1793" t="s">
        <v>16154</v>
      </c>
      <c r="H1793" t="s">
        <v>7278</v>
      </c>
      <c r="I1793" t="s">
        <v>16105</v>
      </c>
      <c r="K1793" t="s">
        <v>103</v>
      </c>
      <c r="N1793" t="s">
        <v>103</v>
      </c>
      <c r="O1793" t="s">
        <v>104</v>
      </c>
      <c r="P1793" t="s">
        <v>16155</v>
      </c>
      <c r="Q1793" t="s">
        <v>137</v>
      </c>
      <c r="R1793" t="s">
        <v>16107</v>
      </c>
      <c r="S1793" t="s">
        <v>14126</v>
      </c>
      <c r="T1793" t="s">
        <v>16156</v>
      </c>
      <c r="U1793" t="s">
        <v>138</v>
      </c>
      <c r="V1793" t="s">
        <v>21882</v>
      </c>
      <c r="W1793" t="s">
        <v>21883</v>
      </c>
      <c r="X1793" s="59">
        <v>2.4836128571428498E-3</v>
      </c>
      <c r="Y1793" t="s">
        <v>21884</v>
      </c>
      <c r="Z1793" t="s">
        <v>5585</v>
      </c>
      <c r="AA1793" s="63"/>
      <c r="AD1793" s="59"/>
    </row>
    <row r="1794" spans="1:30" x14ac:dyDescent="0.2">
      <c r="A1794">
        <v>11324</v>
      </c>
      <c r="B1794">
        <v>11326</v>
      </c>
      <c r="C1794" t="s">
        <v>16159</v>
      </c>
      <c r="F1794" t="s">
        <v>16160</v>
      </c>
      <c r="G1794" t="s">
        <v>16161</v>
      </c>
      <c r="H1794" t="s">
        <v>7278</v>
      </c>
      <c r="I1794" t="s">
        <v>16149</v>
      </c>
      <c r="K1794" t="s">
        <v>103</v>
      </c>
      <c r="N1794" t="s">
        <v>6970</v>
      </c>
      <c r="O1794" t="s">
        <v>104</v>
      </c>
      <c r="P1794" t="s">
        <v>16162</v>
      </c>
      <c r="Q1794" t="s">
        <v>107</v>
      </c>
      <c r="R1794" t="s">
        <v>16107</v>
      </c>
      <c r="S1794" t="s">
        <v>14126</v>
      </c>
      <c r="T1794" t="s">
        <v>14128</v>
      </c>
      <c r="U1794" t="s">
        <v>108</v>
      </c>
      <c r="V1794" t="s">
        <v>21885</v>
      </c>
      <c r="W1794" t="s">
        <v>21886</v>
      </c>
      <c r="X1794" s="59">
        <v>2.3084857449999999E-3</v>
      </c>
      <c r="Y1794" t="s">
        <v>21887</v>
      </c>
      <c r="Z1794" t="s">
        <v>19484</v>
      </c>
      <c r="AA1794" s="63"/>
      <c r="AD1794" s="59"/>
    </row>
    <row r="1795" spans="1:30" x14ac:dyDescent="0.2">
      <c r="A1795">
        <v>11324</v>
      </c>
      <c r="B1795">
        <v>11326</v>
      </c>
      <c r="C1795" t="s">
        <v>16381</v>
      </c>
      <c r="F1795" t="s">
        <v>16382</v>
      </c>
      <c r="G1795" t="s">
        <v>16383</v>
      </c>
      <c r="H1795" t="s">
        <v>7278</v>
      </c>
      <c r="I1795" t="s">
        <v>16128</v>
      </c>
      <c r="K1795" t="s">
        <v>103</v>
      </c>
      <c r="N1795" t="s">
        <v>103</v>
      </c>
      <c r="O1795" t="s">
        <v>104</v>
      </c>
      <c r="P1795" t="s">
        <v>16244</v>
      </c>
      <c r="Q1795" t="s">
        <v>107</v>
      </c>
      <c r="R1795" t="s">
        <v>16107</v>
      </c>
      <c r="S1795" t="s">
        <v>14126</v>
      </c>
      <c r="T1795" t="s">
        <v>16122</v>
      </c>
      <c r="U1795" t="s">
        <v>108</v>
      </c>
      <c r="V1795" t="s">
        <v>21888</v>
      </c>
      <c r="W1795" t="s">
        <v>21888</v>
      </c>
      <c r="X1795" s="59">
        <v>5.9399997999999999E-3</v>
      </c>
      <c r="Y1795" t="s">
        <v>1823</v>
      </c>
      <c r="Z1795" t="s">
        <v>6446</v>
      </c>
      <c r="AA1795" s="63"/>
      <c r="AD1795" s="59"/>
    </row>
    <row r="1796" spans="1:30" x14ac:dyDescent="0.2">
      <c r="A1796">
        <v>11324</v>
      </c>
      <c r="B1796">
        <v>11326</v>
      </c>
      <c r="C1796" t="s">
        <v>16310</v>
      </c>
      <c r="F1796" t="s">
        <v>16311</v>
      </c>
      <c r="G1796" t="s">
        <v>16312</v>
      </c>
      <c r="H1796" t="s">
        <v>7278</v>
      </c>
      <c r="I1796" t="s">
        <v>16149</v>
      </c>
      <c r="K1796" t="s">
        <v>103</v>
      </c>
      <c r="N1796" t="s">
        <v>103</v>
      </c>
      <c r="O1796" t="s">
        <v>104</v>
      </c>
      <c r="P1796" t="s">
        <v>16313</v>
      </c>
      <c r="Q1796" t="s">
        <v>107</v>
      </c>
      <c r="R1796" t="s">
        <v>16107</v>
      </c>
      <c r="S1796" t="s">
        <v>14126</v>
      </c>
      <c r="T1796" t="s">
        <v>14128</v>
      </c>
      <c r="U1796" t="s">
        <v>108</v>
      </c>
      <c r="V1796" t="s">
        <v>21889</v>
      </c>
      <c r="W1796" t="s">
        <v>21889</v>
      </c>
      <c r="X1796" s="59">
        <v>2.1250285700000001E-3</v>
      </c>
      <c r="Y1796" t="s">
        <v>21890</v>
      </c>
      <c r="Z1796" t="s">
        <v>9707</v>
      </c>
      <c r="AA1796" s="63"/>
      <c r="AD1796" s="59"/>
    </row>
    <row r="1797" spans="1:30" x14ac:dyDescent="0.2">
      <c r="A1797">
        <v>11324</v>
      </c>
      <c r="B1797">
        <v>11326</v>
      </c>
      <c r="C1797" t="s">
        <v>16371</v>
      </c>
      <c r="F1797" t="s">
        <v>16372</v>
      </c>
      <c r="G1797" t="s">
        <v>16373</v>
      </c>
      <c r="H1797" t="s">
        <v>7278</v>
      </c>
      <c r="I1797" t="s">
        <v>16120</v>
      </c>
      <c r="K1797" t="s">
        <v>103</v>
      </c>
      <c r="N1797" t="s">
        <v>103</v>
      </c>
      <c r="O1797" t="s">
        <v>104</v>
      </c>
      <c r="P1797" t="s">
        <v>16332</v>
      </c>
      <c r="Q1797" t="s">
        <v>107</v>
      </c>
      <c r="R1797" t="s">
        <v>16107</v>
      </c>
      <c r="S1797" t="s">
        <v>14126</v>
      </c>
      <c r="T1797" t="s">
        <v>16122</v>
      </c>
      <c r="U1797" t="s">
        <v>108</v>
      </c>
      <c r="V1797" t="s">
        <v>21891</v>
      </c>
      <c r="W1797" t="s">
        <v>21892</v>
      </c>
      <c r="X1797" s="59">
        <v>1.8574396127597799E-4</v>
      </c>
      <c r="Y1797" t="s">
        <v>640</v>
      </c>
      <c r="Z1797" t="s">
        <v>518</v>
      </c>
      <c r="AA1797" s="63"/>
      <c r="AD1797" s="59"/>
    </row>
    <row r="1798" spans="1:30" x14ac:dyDescent="0.2">
      <c r="A1798">
        <v>11324</v>
      </c>
      <c r="B1798">
        <v>11326</v>
      </c>
      <c r="C1798" t="s">
        <v>16241</v>
      </c>
      <c r="F1798" t="s">
        <v>16242</v>
      </c>
      <c r="G1798" t="s">
        <v>16243</v>
      </c>
      <c r="H1798" t="s">
        <v>7278</v>
      </c>
      <c r="I1798" t="s">
        <v>16128</v>
      </c>
      <c r="K1798" t="s">
        <v>103</v>
      </c>
      <c r="N1798" t="s">
        <v>103</v>
      </c>
      <c r="O1798" t="s">
        <v>104</v>
      </c>
      <c r="P1798" t="s">
        <v>16244</v>
      </c>
      <c r="Q1798" t="s">
        <v>107</v>
      </c>
      <c r="R1798" t="s">
        <v>16107</v>
      </c>
      <c r="S1798" t="s">
        <v>14126</v>
      </c>
      <c r="T1798" t="s">
        <v>16245</v>
      </c>
      <c r="U1798" t="s">
        <v>108</v>
      </c>
      <c r="V1798" t="s">
        <v>21893</v>
      </c>
      <c r="W1798" t="s">
        <v>21893</v>
      </c>
      <c r="X1798" s="59">
        <v>2.6699029126213501E-3</v>
      </c>
      <c r="Y1798" t="s">
        <v>19755</v>
      </c>
      <c r="Z1798" t="s">
        <v>8737</v>
      </c>
      <c r="AA1798" s="63"/>
      <c r="AD1798" s="59"/>
    </row>
    <row r="1799" spans="1:30" x14ac:dyDescent="0.2">
      <c r="A1799">
        <v>11324</v>
      </c>
      <c r="B1799">
        <v>11326</v>
      </c>
      <c r="C1799" t="s">
        <v>16329</v>
      </c>
      <c r="F1799" t="s">
        <v>16330</v>
      </c>
      <c r="G1799" t="s">
        <v>16331</v>
      </c>
      <c r="H1799" t="s">
        <v>7278</v>
      </c>
      <c r="I1799" t="s">
        <v>16120</v>
      </c>
      <c r="K1799" t="s">
        <v>103</v>
      </c>
      <c r="N1799" t="s">
        <v>103</v>
      </c>
      <c r="O1799" t="s">
        <v>104</v>
      </c>
      <c r="P1799" t="s">
        <v>16332</v>
      </c>
      <c r="Q1799" t="s">
        <v>107</v>
      </c>
      <c r="R1799" t="s">
        <v>16107</v>
      </c>
      <c r="S1799" t="s">
        <v>14126</v>
      </c>
      <c r="T1799" t="s">
        <v>14301</v>
      </c>
      <c r="U1799" t="s">
        <v>108</v>
      </c>
      <c r="V1799" t="s">
        <v>21894</v>
      </c>
      <c r="W1799" t="s">
        <v>21894</v>
      </c>
      <c r="X1799" s="59">
        <v>1.2638780799999999E-4</v>
      </c>
      <c r="Y1799" t="s">
        <v>14377</v>
      </c>
      <c r="Z1799" t="s">
        <v>1014</v>
      </c>
      <c r="AA1799" s="63"/>
      <c r="AD1799" s="59"/>
    </row>
    <row r="1800" spans="1:30" x14ac:dyDescent="0.2">
      <c r="A1800">
        <v>11324</v>
      </c>
      <c r="B1800">
        <v>11326</v>
      </c>
      <c r="C1800" t="s">
        <v>16167</v>
      </c>
      <c r="F1800" t="s">
        <v>16272</v>
      </c>
      <c r="G1800" t="s">
        <v>16273</v>
      </c>
      <c r="H1800" t="s">
        <v>7278</v>
      </c>
      <c r="I1800" t="s">
        <v>16149</v>
      </c>
      <c r="K1800" t="s">
        <v>103</v>
      </c>
      <c r="N1800" t="s">
        <v>103</v>
      </c>
      <c r="O1800" t="s">
        <v>104</v>
      </c>
      <c r="P1800" t="s">
        <v>16274</v>
      </c>
      <c r="Q1800" t="s">
        <v>107</v>
      </c>
      <c r="R1800" t="s">
        <v>16107</v>
      </c>
      <c r="S1800" t="s">
        <v>14126</v>
      </c>
      <c r="T1800" t="s">
        <v>14128</v>
      </c>
      <c r="U1800" t="s">
        <v>108</v>
      </c>
      <c r="V1800" t="s">
        <v>21895</v>
      </c>
      <c r="W1800" t="s">
        <v>21896</v>
      </c>
      <c r="X1800" s="59">
        <v>1.47160424050666E-3</v>
      </c>
      <c r="Y1800" t="s">
        <v>21897</v>
      </c>
      <c r="Z1800" t="s">
        <v>4430</v>
      </c>
      <c r="AA1800" s="63"/>
      <c r="AD1800" s="59"/>
    </row>
    <row r="1801" spans="1:30" x14ac:dyDescent="0.2">
      <c r="A1801">
        <v>11324</v>
      </c>
      <c r="B1801">
        <v>11326</v>
      </c>
      <c r="C1801" t="s">
        <v>16334</v>
      </c>
      <c r="F1801" t="s">
        <v>16335</v>
      </c>
      <c r="G1801" t="s">
        <v>16336</v>
      </c>
      <c r="H1801" t="s">
        <v>7278</v>
      </c>
      <c r="I1801" t="s">
        <v>16105</v>
      </c>
      <c r="K1801" t="s">
        <v>103</v>
      </c>
      <c r="N1801" t="s">
        <v>103</v>
      </c>
      <c r="O1801" t="s">
        <v>104</v>
      </c>
      <c r="P1801" t="s">
        <v>16337</v>
      </c>
      <c r="Q1801" t="s">
        <v>137</v>
      </c>
      <c r="R1801" t="s">
        <v>16107</v>
      </c>
      <c r="S1801" t="s">
        <v>14126</v>
      </c>
      <c r="T1801" t="s">
        <v>16338</v>
      </c>
      <c r="U1801" t="s">
        <v>138</v>
      </c>
      <c r="V1801" t="s">
        <v>21898</v>
      </c>
      <c r="W1801" t="s">
        <v>21899</v>
      </c>
      <c r="X1801" s="59">
        <v>9.1332932000000007E-4</v>
      </c>
      <c r="Y1801" t="s">
        <v>21900</v>
      </c>
      <c r="Z1801" t="s">
        <v>6745</v>
      </c>
      <c r="AA1801" s="63"/>
      <c r="AD1801" s="59"/>
    </row>
    <row r="1802" spans="1:30" x14ac:dyDescent="0.2">
      <c r="A1802">
        <v>11324</v>
      </c>
      <c r="B1802">
        <v>11326</v>
      </c>
      <c r="C1802" t="s">
        <v>16375</v>
      </c>
      <c r="F1802" t="s">
        <v>16376</v>
      </c>
      <c r="G1802" t="s">
        <v>16377</v>
      </c>
      <c r="H1802" t="s">
        <v>7278</v>
      </c>
      <c r="I1802" t="s">
        <v>16105</v>
      </c>
      <c r="K1802" t="s">
        <v>103</v>
      </c>
      <c r="N1802" t="s">
        <v>103</v>
      </c>
      <c r="O1802" t="s">
        <v>104</v>
      </c>
      <c r="P1802" t="s">
        <v>16378</v>
      </c>
      <c r="Q1802" t="s">
        <v>137</v>
      </c>
      <c r="R1802" t="s">
        <v>16107</v>
      </c>
      <c r="S1802" t="s">
        <v>14126</v>
      </c>
      <c r="T1802" t="s">
        <v>14237</v>
      </c>
      <c r="U1802" t="s">
        <v>138</v>
      </c>
      <c r="V1802" t="s">
        <v>21901</v>
      </c>
      <c r="W1802" t="s">
        <v>21902</v>
      </c>
      <c r="X1802" s="59">
        <v>2.3750181050390703E-3</v>
      </c>
      <c r="Y1802" t="s">
        <v>21903</v>
      </c>
      <c r="Z1802" t="s">
        <v>686</v>
      </c>
      <c r="AA1802" s="63"/>
      <c r="AD1802" s="59"/>
    </row>
    <row r="1803" spans="1:30" x14ac:dyDescent="0.2">
      <c r="A1803">
        <v>11324</v>
      </c>
      <c r="B1803">
        <v>11326</v>
      </c>
      <c r="C1803" t="s">
        <v>16341</v>
      </c>
      <c r="F1803" t="s">
        <v>16342</v>
      </c>
      <c r="G1803" t="s">
        <v>16343</v>
      </c>
      <c r="H1803" t="s">
        <v>7278</v>
      </c>
      <c r="I1803" t="s">
        <v>16105</v>
      </c>
      <c r="K1803" t="s">
        <v>103</v>
      </c>
      <c r="N1803" t="s">
        <v>103</v>
      </c>
      <c r="O1803" t="s">
        <v>104</v>
      </c>
      <c r="P1803" t="s">
        <v>16344</v>
      </c>
      <c r="Q1803" t="s">
        <v>137</v>
      </c>
      <c r="R1803" t="s">
        <v>16107</v>
      </c>
      <c r="S1803" t="s">
        <v>14126</v>
      </c>
      <c r="T1803" t="s">
        <v>15269</v>
      </c>
      <c r="U1803" t="s">
        <v>138</v>
      </c>
      <c r="V1803" t="s">
        <v>21904</v>
      </c>
      <c r="W1803" t="s">
        <v>21905</v>
      </c>
      <c r="X1803" s="59">
        <v>1.9610838890571302E-3</v>
      </c>
      <c r="Y1803" t="s">
        <v>21906</v>
      </c>
      <c r="Z1803" t="s">
        <v>4430</v>
      </c>
      <c r="AA1803" s="63"/>
      <c r="AD1803" s="59"/>
    </row>
    <row r="1804" spans="1:30" x14ac:dyDescent="0.2">
      <c r="A1804">
        <v>11324</v>
      </c>
      <c r="B1804">
        <v>11326</v>
      </c>
      <c r="C1804" t="s">
        <v>16353</v>
      </c>
      <c r="F1804" t="s">
        <v>16354</v>
      </c>
      <c r="G1804" t="s">
        <v>16355</v>
      </c>
      <c r="H1804" t="s">
        <v>7278</v>
      </c>
      <c r="I1804" t="s">
        <v>16356</v>
      </c>
      <c r="K1804" t="s">
        <v>103</v>
      </c>
      <c r="N1804" t="s">
        <v>6970</v>
      </c>
      <c r="O1804" t="s">
        <v>104</v>
      </c>
      <c r="P1804" t="s">
        <v>16357</v>
      </c>
      <c r="Q1804" t="s">
        <v>137</v>
      </c>
      <c r="R1804" t="s">
        <v>16107</v>
      </c>
      <c r="S1804" t="s">
        <v>14126</v>
      </c>
      <c r="T1804" t="s">
        <v>16358</v>
      </c>
      <c r="U1804" t="s">
        <v>138</v>
      </c>
      <c r="V1804" t="s">
        <v>21907</v>
      </c>
      <c r="W1804" t="s">
        <v>21908</v>
      </c>
      <c r="X1804" s="59">
        <v>6.5254143999999995E-4</v>
      </c>
      <c r="Y1804" t="s">
        <v>380</v>
      </c>
      <c r="Z1804" t="s">
        <v>1212</v>
      </c>
      <c r="AA1804" s="63"/>
      <c r="AD1804" s="59"/>
    </row>
    <row r="1805" spans="1:30" x14ac:dyDescent="0.2">
      <c r="A1805">
        <v>11324</v>
      </c>
      <c r="B1805">
        <v>11326</v>
      </c>
      <c r="C1805" t="s">
        <v>16469</v>
      </c>
      <c r="F1805" t="s">
        <v>16470</v>
      </c>
      <c r="G1805" t="s">
        <v>16471</v>
      </c>
      <c r="H1805" t="s">
        <v>7278</v>
      </c>
      <c r="I1805" t="s">
        <v>16105</v>
      </c>
      <c r="K1805" t="s">
        <v>189</v>
      </c>
      <c r="N1805" t="s">
        <v>6970</v>
      </c>
      <c r="O1805" t="s">
        <v>104</v>
      </c>
      <c r="P1805" t="s">
        <v>16472</v>
      </c>
      <c r="Q1805" t="s">
        <v>137</v>
      </c>
      <c r="R1805" t="s">
        <v>16107</v>
      </c>
      <c r="S1805" t="s">
        <v>14126</v>
      </c>
      <c r="T1805" t="s">
        <v>16389</v>
      </c>
      <c r="U1805" t="s">
        <v>138</v>
      </c>
      <c r="V1805" t="s">
        <v>21909</v>
      </c>
      <c r="W1805" t="s">
        <v>21910</v>
      </c>
      <c r="X1805" s="59">
        <v>4.5934537843074697E-4</v>
      </c>
      <c r="Y1805" t="s">
        <v>5242</v>
      </c>
      <c r="Z1805" t="s">
        <v>17896</v>
      </c>
      <c r="AA1805" s="63"/>
      <c r="AD1805" s="59"/>
    </row>
    <row r="1806" spans="1:30" x14ac:dyDescent="0.2">
      <c r="A1806">
        <v>11324</v>
      </c>
      <c r="B1806">
        <v>11326</v>
      </c>
      <c r="C1806" t="s">
        <v>16495</v>
      </c>
      <c r="F1806" t="s">
        <v>16496</v>
      </c>
      <c r="G1806" t="s">
        <v>16497</v>
      </c>
      <c r="H1806" t="s">
        <v>7278</v>
      </c>
      <c r="I1806" t="s">
        <v>16224</v>
      </c>
      <c r="K1806" t="s">
        <v>189</v>
      </c>
      <c r="N1806" t="s">
        <v>16498</v>
      </c>
      <c r="O1806" t="s">
        <v>104</v>
      </c>
      <c r="P1806" t="s">
        <v>16499</v>
      </c>
      <c r="Q1806" t="s">
        <v>126</v>
      </c>
      <c r="R1806" t="s">
        <v>16107</v>
      </c>
      <c r="S1806" t="s">
        <v>14126</v>
      </c>
      <c r="T1806" t="s">
        <v>16500</v>
      </c>
      <c r="U1806" t="s">
        <v>127</v>
      </c>
      <c r="V1806" t="s">
        <v>21911</v>
      </c>
      <c r="W1806" t="s">
        <v>21912</v>
      </c>
      <c r="X1806" s="59">
        <v>2.5154678125E-3</v>
      </c>
      <c r="Y1806" t="s">
        <v>21913</v>
      </c>
      <c r="Z1806" t="s">
        <v>4702</v>
      </c>
      <c r="AA1806" s="63"/>
      <c r="AD1806" s="59"/>
    </row>
    <row r="1807" spans="1:30" x14ac:dyDescent="0.2">
      <c r="A1807">
        <v>11324</v>
      </c>
      <c r="B1807">
        <v>11326</v>
      </c>
      <c r="C1807" t="s">
        <v>16503</v>
      </c>
      <c r="F1807" t="s">
        <v>16504</v>
      </c>
      <c r="G1807" t="s">
        <v>16505</v>
      </c>
      <c r="H1807" t="s">
        <v>7278</v>
      </c>
      <c r="I1807" t="s">
        <v>16224</v>
      </c>
      <c r="K1807" t="s">
        <v>189</v>
      </c>
      <c r="N1807" t="s">
        <v>4138</v>
      </c>
      <c r="O1807" t="s">
        <v>104</v>
      </c>
      <c r="P1807" t="s">
        <v>16506</v>
      </c>
      <c r="Q1807" t="s">
        <v>126</v>
      </c>
      <c r="R1807" t="s">
        <v>16107</v>
      </c>
      <c r="S1807" t="s">
        <v>14126</v>
      </c>
      <c r="T1807" t="s">
        <v>16507</v>
      </c>
      <c r="U1807" t="s">
        <v>127</v>
      </c>
      <c r="V1807" t="s">
        <v>21914</v>
      </c>
      <c r="W1807" t="s">
        <v>21915</v>
      </c>
      <c r="X1807" s="59">
        <v>3.0134930113977897E-3</v>
      </c>
      <c r="Y1807" t="s">
        <v>21916</v>
      </c>
      <c r="Z1807" t="s">
        <v>984</v>
      </c>
      <c r="AA1807" s="63"/>
      <c r="AD1807" s="59"/>
    </row>
    <row r="1808" spans="1:30" x14ac:dyDescent="0.2">
      <c r="A1808">
        <v>11324</v>
      </c>
      <c r="B1808">
        <v>11326</v>
      </c>
      <c r="C1808" t="s">
        <v>16948</v>
      </c>
      <c r="F1808" t="s">
        <v>16949</v>
      </c>
      <c r="G1808" t="s">
        <v>16950</v>
      </c>
      <c r="H1808" t="s">
        <v>7278</v>
      </c>
      <c r="I1808" t="s">
        <v>16149</v>
      </c>
      <c r="K1808" t="s">
        <v>189</v>
      </c>
      <c r="N1808" t="s">
        <v>11051</v>
      </c>
      <c r="O1808" t="s">
        <v>104</v>
      </c>
      <c r="P1808" t="s">
        <v>16951</v>
      </c>
      <c r="Q1808" t="s">
        <v>126</v>
      </c>
      <c r="R1808" t="s">
        <v>16107</v>
      </c>
      <c r="S1808" t="s">
        <v>14126</v>
      </c>
      <c r="T1808" t="s">
        <v>16389</v>
      </c>
      <c r="U1808" t="s">
        <v>127</v>
      </c>
      <c r="V1808" t="s">
        <v>21917</v>
      </c>
      <c r="W1808" t="s">
        <v>21918</v>
      </c>
      <c r="X1808" s="59">
        <v>3.9727184353916395E-3</v>
      </c>
      <c r="Y1808" t="s">
        <v>2838</v>
      </c>
      <c r="Z1808" t="s">
        <v>5514</v>
      </c>
      <c r="AA1808" s="63"/>
      <c r="AD1808" s="59"/>
    </row>
    <row r="1809" spans="1:30" x14ac:dyDescent="0.2">
      <c r="A1809">
        <v>11324</v>
      </c>
      <c r="B1809">
        <v>11326</v>
      </c>
      <c r="C1809" t="s">
        <v>16573</v>
      </c>
      <c r="F1809" t="s">
        <v>16574</v>
      </c>
      <c r="G1809" t="s">
        <v>16575</v>
      </c>
      <c r="H1809" t="s">
        <v>7278</v>
      </c>
      <c r="I1809" t="s">
        <v>16105</v>
      </c>
      <c r="K1809" t="s">
        <v>189</v>
      </c>
      <c r="N1809" t="s">
        <v>6970</v>
      </c>
      <c r="O1809" t="s">
        <v>104</v>
      </c>
      <c r="P1809" t="s">
        <v>16576</v>
      </c>
      <c r="Q1809" t="s">
        <v>137</v>
      </c>
      <c r="R1809" t="s">
        <v>16107</v>
      </c>
      <c r="S1809" t="s">
        <v>14126</v>
      </c>
      <c r="T1809" t="s">
        <v>14128</v>
      </c>
      <c r="U1809" t="s">
        <v>138</v>
      </c>
      <c r="V1809" t="s">
        <v>21919</v>
      </c>
      <c r="W1809" t="s">
        <v>21920</v>
      </c>
      <c r="X1809" s="59">
        <v>4.3823098566947904E-4</v>
      </c>
      <c r="Y1809" t="s">
        <v>21921</v>
      </c>
      <c r="Z1809" t="s">
        <v>5946</v>
      </c>
      <c r="AA1809" s="63"/>
      <c r="AD1809" s="59"/>
    </row>
    <row r="1810" spans="1:30" x14ac:dyDescent="0.2">
      <c r="A1810">
        <v>11324</v>
      </c>
      <c r="B1810">
        <v>11326</v>
      </c>
      <c r="C1810" t="s">
        <v>16580</v>
      </c>
      <c r="F1810" t="s">
        <v>16581</v>
      </c>
      <c r="G1810" t="s">
        <v>16582</v>
      </c>
      <c r="H1810" t="s">
        <v>7278</v>
      </c>
      <c r="I1810" t="s">
        <v>16105</v>
      </c>
      <c r="K1810" t="s">
        <v>189</v>
      </c>
      <c r="N1810" t="s">
        <v>6970</v>
      </c>
      <c r="O1810" t="s">
        <v>104</v>
      </c>
      <c r="P1810" t="s">
        <v>16583</v>
      </c>
      <c r="Q1810" t="s">
        <v>137</v>
      </c>
      <c r="R1810" t="s">
        <v>16107</v>
      </c>
      <c r="S1810" t="s">
        <v>14126</v>
      </c>
      <c r="T1810" t="s">
        <v>16584</v>
      </c>
      <c r="U1810" t="s">
        <v>138</v>
      </c>
      <c r="V1810" t="s">
        <v>21922</v>
      </c>
      <c r="W1810" t="s">
        <v>21923</v>
      </c>
      <c r="X1810" s="59">
        <v>9.166736256875049E-3</v>
      </c>
      <c r="Y1810" t="s">
        <v>21924</v>
      </c>
      <c r="Z1810" t="s">
        <v>21925</v>
      </c>
      <c r="AA1810" s="63"/>
      <c r="AD1810" s="59"/>
    </row>
    <row r="1811" spans="1:30" x14ac:dyDescent="0.2">
      <c r="A1811">
        <v>11324</v>
      </c>
      <c r="B1811">
        <v>11326</v>
      </c>
      <c r="C1811" t="s">
        <v>16385</v>
      </c>
      <c r="F1811" t="s">
        <v>16386</v>
      </c>
      <c r="G1811" t="s">
        <v>16387</v>
      </c>
      <c r="H1811" t="s">
        <v>7278</v>
      </c>
      <c r="I1811" t="s">
        <v>16105</v>
      </c>
      <c r="K1811" t="s">
        <v>189</v>
      </c>
      <c r="N1811" t="s">
        <v>11051</v>
      </c>
      <c r="O1811" t="s">
        <v>104</v>
      </c>
      <c r="P1811" t="s">
        <v>16388</v>
      </c>
      <c r="Q1811" t="s">
        <v>126</v>
      </c>
      <c r="R1811" t="s">
        <v>16107</v>
      </c>
      <c r="S1811" t="s">
        <v>14126</v>
      </c>
      <c r="T1811" t="s">
        <v>16389</v>
      </c>
      <c r="U1811" t="s">
        <v>127</v>
      </c>
      <c r="V1811" t="s">
        <v>21926</v>
      </c>
      <c r="W1811" t="s">
        <v>21927</v>
      </c>
      <c r="X1811" s="59">
        <v>7.8143505714285699E-4</v>
      </c>
      <c r="Y1811" t="s">
        <v>21928</v>
      </c>
      <c r="Z1811" t="s">
        <v>8762</v>
      </c>
      <c r="AA1811" s="63"/>
      <c r="AD1811" s="59"/>
    </row>
    <row r="1812" spans="1:30" x14ac:dyDescent="0.2">
      <c r="A1812">
        <v>11324</v>
      </c>
      <c r="B1812">
        <v>11326</v>
      </c>
      <c r="C1812" t="s">
        <v>16620</v>
      </c>
      <c r="F1812" t="s">
        <v>16621</v>
      </c>
      <c r="G1812" t="s">
        <v>16622</v>
      </c>
      <c r="H1812" t="s">
        <v>7278</v>
      </c>
      <c r="I1812" t="s">
        <v>16149</v>
      </c>
      <c r="K1812" t="s">
        <v>189</v>
      </c>
      <c r="N1812" t="s">
        <v>11051</v>
      </c>
      <c r="O1812" t="s">
        <v>104</v>
      </c>
      <c r="P1812" t="s">
        <v>16623</v>
      </c>
      <c r="Q1812" t="s">
        <v>126</v>
      </c>
      <c r="R1812" t="s">
        <v>16107</v>
      </c>
      <c r="S1812" t="s">
        <v>14126</v>
      </c>
      <c r="T1812" t="s">
        <v>16624</v>
      </c>
      <c r="U1812" t="s">
        <v>127</v>
      </c>
      <c r="V1812" t="s">
        <v>21929</v>
      </c>
      <c r="W1812" t="s">
        <v>21930</v>
      </c>
      <c r="X1812" s="59">
        <v>6.0595574129353202E-4</v>
      </c>
      <c r="Y1812" t="s">
        <v>21931</v>
      </c>
      <c r="Z1812" t="s">
        <v>1078</v>
      </c>
      <c r="AA1812" s="63"/>
      <c r="AD1812" s="59"/>
    </row>
    <row r="1813" spans="1:30" x14ac:dyDescent="0.2">
      <c r="A1813">
        <v>11324</v>
      </c>
      <c r="B1813">
        <v>11326</v>
      </c>
      <c r="C1813" t="s">
        <v>19134</v>
      </c>
      <c r="F1813" t="s">
        <v>19135</v>
      </c>
      <c r="G1813" t="s">
        <v>19136</v>
      </c>
      <c r="H1813" t="s">
        <v>7278</v>
      </c>
      <c r="I1813" t="s">
        <v>16224</v>
      </c>
      <c r="K1813" t="s">
        <v>189</v>
      </c>
      <c r="N1813" t="s">
        <v>1686</v>
      </c>
      <c r="O1813" t="s">
        <v>104</v>
      </c>
      <c r="P1813" t="s">
        <v>19137</v>
      </c>
      <c r="Q1813" t="s">
        <v>137</v>
      </c>
      <c r="R1813" t="s">
        <v>15048</v>
      </c>
      <c r="S1813" t="s">
        <v>14126</v>
      </c>
      <c r="T1813" t="s">
        <v>19138</v>
      </c>
      <c r="U1813" t="s">
        <v>138</v>
      </c>
      <c r="V1813" t="s">
        <v>21932</v>
      </c>
      <c r="W1813" t="s">
        <v>21933</v>
      </c>
      <c r="X1813" s="59">
        <v>1.3759200044029401E-2</v>
      </c>
      <c r="Y1813" t="s">
        <v>1888</v>
      </c>
      <c r="Z1813" t="s">
        <v>1230</v>
      </c>
      <c r="AA1813" s="63"/>
      <c r="AD1813" s="59"/>
    </row>
    <row r="1814" spans="1:30" x14ac:dyDescent="0.2">
      <c r="A1814">
        <v>11324</v>
      </c>
      <c r="B1814">
        <v>11326</v>
      </c>
      <c r="C1814" t="s">
        <v>16561</v>
      </c>
      <c r="F1814" t="s">
        <v>16562</v>
      </c>
      <c r="G1814" t="s">
        <v>16563</v>
      </c>
      <c r="H1814" t="s">
        <v>7278</v>
      </c>
      <c r="I1814" t="s">
        <v>16105</v>
      </c>
      <c r="K1814" t="s">
        <v>189</v>
      </c>
      <c r="N1814" t="s">
        <v>103</v>
      </c>
      <c r="O1814" t="s">
        <v>104</v>
      </c>
      <c r="P1814" t="s">
        <v>16564</v>
      </c>
      <c r="Q1814" t="s">
        <v>137</v>
      </c>
      <c r="R1814" t="s">
        <v>16107</v>
      </c>
      <c r="S1814" t="s">
        <v>14126</v>
      </c>
      <c r="T1814" t="s">
        <v>16320</v>
      </c>
      <c r="U1814" t="s">
        <v>138</v>
      </c>
      <c r="V1814" t="s">
        <v>21934</v>
      </c>
      <c r="W1814" t="s">
        <v>21935</v>
      </c>
      <c r="X1814" s="59">
        <v>5.9094363636363607E-4</v>
      </c>
      <c r="Y1814" t="s">
        <v>8269</v>
      </c>
      <c r="Z1814" t="s">
        <v>4611</v>
      </c>
      <c r="AA1814" s="63"/>
      <c r="AD1814" s="59"/>
    </row>
    <row r="1815" spans="1:30" x14ac:dyDescent="0.2">
      <c r="A1815">
        <v>11324</v>
      </c>
      <c r="B1815">
        <v>11326</v>
      </c>
      <c r="C1815" t="s">
        <v>16598</v>
      </c>
      <c r="F1815" t="s">
        <v>19436</v>
      </c>
      <c r="G1815" t="s">
        <v>19437</v>
      </c>
      <c r="H1815" t="s">
        <v>7278</v>
      </c>
      <c r="I1815" t="s">
        <v>16224</v>
      </c>
      <c r="K1815" t="s">
        <v>189</v>
      </c>
      <c r="N1815" t="s">
        <v>1686</v>
      </c>
      <c r="O1815" t="s">
        <v>104</v>
      </c>
      <c r="P1815" t="s">
        <v>16601</v>
      </c>
      <c r="Q1815" t="s">
        <v>137</v>
      </c>
      <c r="R1815" t="s">
        <v>16107</v>
      </c>
      <c r="S1815" t="s">
        <v>14126</v>
      </c>
      <c r="T1815" t="s">
        <v>16602</v>
      </c>
      <c r="U1815" t="s">
        <v>138</v>
      </c>
      <c r="V1815" t="s">
        <v>21936</v>
      </c>
      <c r="W1815" t="s">
        <v>21937</v>
      </c>
      <c r="X1815" s="59">
        <v>4.9200910665652296E-3</v>
      </c>
      <c r="Y1815" t="s">
        <v>21938</v>
      </c>
      <c r="Z1815" t="s">
        <v>8793</v>
      </c>
      <c r="AA1815" s="63"/>
      <c r="AD1815" s="59"/>
    </row>
    <row r="1816" spans="1:30" x14ac:dyDescent="0.2">
      <c r="A1816">
        <v>11324</v>
      </c>
      <c r="B1816">
        <v>11326</v>
      </c>
      <c r="C1816" t="s">
        <v>16475</v>
      </c>
      <c r="F1816" t="s">
        <v>16476</v>
      </c>
      <c r="G1816" t="s">
        <v>16477</v>
      </c>
      <c r="H1816" t="s">
        <v>7278</v>
      </c>
      <c r="I1816" t="s">
        <v>16105</v>
      </c>
      <c r="K1816" t="s">
        <v>189</v>
      </c>
      <c r="N1816" t="s">
        <v>16478</v>
      </c>
      <c r="O1816" t="s">
        <v>104</v>
      </c>
      <c r="P1816" t="s">
        <v>16479</v>
      </c>
      <c r="Q1816" t="s">
        <v>137</v>
      </c>
      <c r="R1816" t="s">
        <v>16107</v>
      </c>
      <c r="S1816" t="s">
        <v>14126</v>
      </c>
      <c r="T1816" t="s">
        <v>14128</v>
      </c>
      <c r="U1816" t="s">
        <v>138</v>
      </c>
      <c r="V1816" t="s">
        <v>21939</v>
      </c>
      <c r="W1816" t="s">
        <v>21940</v>
      </c>
      <c r="X1816" s="59">
        <v>1.4214264642857101E-4</v>
      </c>
      <c r="Y1816" t="s">
        <v>21941</v>
      </c>
      <c r="Z1816" t="s">
        <v>3920</v>
      </c>
      <c r="AA1816" s="63"/>
      <c r="AD1816" s="59"/>
    </row>
    <row r="1817" spans="1:30" x14ac:dyDescent="0.2">
      <c r="A1817">
        <v>11324</v>
      </c>
      <c r="B1817">
        <v>11326</v>
      </c>
      <c r="C1817" t="s">
        <v>16482</v>
      </c>
      <c r="F1817" t="s">
        <v>16483</v>
      </c>
      <c r="G1817" t="s">
        <v>16484</v>
      </c>
      <c r="H1817" t="s">
        <v>7278</v>
      </c>
      <c r="I1817" t="s">
        <v>16149</v>
      </c>
      <c r="K1817" t="s">
        <v>189</v>
      </c>
      <c r="N1817" t="s">
        <v>1686</v>
      </c>
      <c r="O1817" t="s">
        <v>104</v>
      </c>
      <c r="P1817" t="s">
        <v>16485</v>
      </c>
      <c r="Q1817" t="s">
        <v>137</v>
      </c>
      <c r="R1817" t="s">
        <v>16107</v>
      </c>
      <c r="S1817" t="s">
        <v>14126</v>
      </c>
      <c r="T1817" t="s">
        <v>14128</v>
      </c>
      <c r="U1817" t="s">
        <v>138</v>
      </c>
      <c r="V1817" t="s">
        <v>21942</v>
      </c>
      <c r="W1817" t="s">
        <v>21943</v>
      </c>
      <c r="X1817" s="59">
        <v>2.44444748148148E-4</v>
      </c>
      <c r="Y1817" t="s">
        <v>21944</v>
      </c>
      <c r="Z1817" t="s">
        <v>6862</v>
      </c>
      <c r="AA1817" s="63"/>
      <c r="AD1817" s="59"/>
    </row>
    <row r="1818" spans="1:30" x14ac:dyDescent="0.2">
      <c r="A1818">
        <v>11324</v>
      </c>
      <c r="B1818">
        <v>11326</v>
      </c>
      <c r="C1818" t="s">
        <v>16453</v>
      </c>
      <c r="F1818" t="s">
        <v>16454</v>
      </c>
      <c r="G1818" t="s">
        <v>16455</v>
      </c>
      <c r="H1818" t="s">
        <v>7278</v>
      </c>
      <c r="I1818" t="s">
        <v>16105</v>
      </c>
      <c r="K1818" t="s">
        <v>189</v>
      </c>
      <c r="N1818" t="s">
        <v>6970</v>
      </c>
      <c r="O1818" t="s">
        <v>104</v>
      </c>
      <c r="P1818" t="s">
        <v>16456</v>
      </c>
      <c r="Q1818" t="s">
        <v>137</v>
      </c>
      <c r="R1818" t="s">
        <v>16107</v>
      </c>
      <c r="S1818" t="s">
        <v>14126</v>
      </c>
      <c r="T1818" t="s">
        <v>16457</v>
      </c>
      <c r="U1818" t="s">
        <v>138</v>
      </c>
      <c r="V1818" t="s">
        <v>21945</v>
      </c>
      <c r="W1818" t="s">
        <v>21946</v>
      </c>
      <c r="X1818" s="59">
        <v>5.1052249637155195E-4</v>
      </c>
      <c r="Y1818" t="s">
        <v>21947</v>
      </c>
      <c r="Z1818" t="s">
        <v>6244</v>
      </c>
      <c r="AA1818" s="63"/>
      <c r="AD1818" s="59"/>
    </row>
    <row r="1819" spans="1:30" x14ac:dyDescent="0.2">
      <c r="A1819">
        <v>11324</v>
      </c>
      <c r="B1819">
        <v>11326</v>
      </c>
      <c r="C1819" t="s">
        <v>16462</v>
      </c>
      <c r="F1819" t="s">
        <v>16463</v>
      </c>
      <c r="G1819" t="s">
        <v>16464</v>
      </c>
      <c r="H1819" t="s">
        <v>7278</v>
      </c>
      <c r="I1819" t="s">
        <v>16149</v>
      </c>
      <c r="K1819" t="s">
        <v>189</v>
      </c>
      <c r="N1819" t="s">
        <v>1686</v>
      </c>
      <c r="O1819" t="s">
        <v>104</v>
      </c>
      <c r="P1819" t="s">
        <v>16465</v>
      </c>
      <c r="Q1819" t="s">
        <v>137</v>
      </c>
      <c r="R1819" t="s">
        <v>16107</v>
      </c>
      <c r="S1819" t="s">
        <v>14126</v>
      </c>
      <c r="T1819" t="s">
        <v>14128</v>
      </c>
      <c r="U1819" t="s">
        <v>138</v>
      </c>
      <c r="V1819" t="s">
        <v>21948</v>
      </c>
      <c r="W1819" t="s">
        <v>21949</v>
      </c>
      <c r="X1819" s="59">
        <v>1.52156943553097E-3</v>
      </c>
      <c r="Y1819" t="s">
        <v>21950</v>
      </c>
      <c r="Z1819" t="s">
        <v>17275</v>
      </c>
      <c r="AA1819" s="63"/>
      <c r="AD1819" s="59"/>
    </row>
    <row r="1820" spans="1:30" x14ac:dyDescent="0.2">
      <c r="A1820">
        <v>11324</v>
      </c>
      <c r="B1820">
        <v>11326</v>
      </c>
      <c r="C1820" t="s">
        <v>16402</v>
      </c>
      <c r="F1820" t="s">
        <v>16403</v>
      </c>
      <c r="G1820" t="s">
        <v>16404</v>
      </c>
      <c r="H1820" t="s">
        <v>7278</v>
      </c>
      <c r="I1820" t="s">
        <v>16224</v>
      </c>
      <c r="K1820" t="s">
        <v>189</v>
      </c>
      <c r="N1820" t="s">
        <v>11051</v>
      </c>
      <c r="O1820" t="s">
        <v>104</v>
      </c>
      <c r="P1820" t="s">
        <v>16405</v>
      </c>
      <c r="Q1820" t="s">
        <v>126</v>
      </c>
      <c r="R1820" t="s">
        <v>16107</v>
      </c>
      <c r="S1820" t="s">
        <v>14126</v>
      </c>
      <c r="T1820" t="s">
        <v>16406</v>
      </c>
      <c r="U1820" t="s">
        <v>127</v>
      </c>
      <c r="V1820" t="s">
        <v>21951</v>
      </c>
      <c r="W1820" t="s">
        <v>21952</v>
      </c>
      <c r="X1820" s="59">
        <v>8.6099929999999998E-4</v>
      </c>
      <c r="Y1820" t="s">
        <v>21953</v>
      </c>
      <c r="Z1820" t="s">
        <v>18921</v>
      </c>
      <c r="AA1820" s="63"/>
      <c r="AD1820" s="59"/>
    </row>
    <row r="1821" spans="1:30" x14ac:dyDescent="0.2">
      <c r="A1821">
        <v>11324</v>
      </c>
      <c r="B1821">
        <v>11326</v>
      </c>
      <c r="C1821" t="s">
        <v>16409</v>
      </c>
      <c r="F1821" t="s">
        <v>16410</v>
      </c>
      <c r="G1821" t="s">
        <v>16411</v>
      </c>
      <c r="H1821" t="s">
        <v>7278</v>
      </c>
      <c r="I1821" t="s">
        <v>16105</v>
      </c>
      <c r="K1821" t="s">
        <v>189</v>
      </c>
      <c r="N1821" t="s">
        <v>6970</v>
      </c>
      <c r="O1821" t="s">
        <v>104</v>
      </c>
      <c r="P1821" t="s">
        <v>16412</v>
      </c>
      <c r="Q1821" t="s">
        <v>137</v>
      </c>
      <c r="R1821" t="s">
        <v>16107</v>
      </c>
      <c r="S1821" t="s">
        <v>14126</v>
      </c>
      <c r="T1821" t="s">
        <v>15199</v>
      </c>
      <c r="U1821" t="s">
        <v>138</v>
      </c>
      <c r="V1821" t="s">
        <v>21954</v>
      </c>
      <c r="W1821" t="s">
        <v>21955</v>
      </c>
      <c r="X1821" s="59">
        <v>3.33333333333333E-4</v>
      </c>
      <c r="Y1821" t="s">
        <v>21956</v>
      </c>
      <c r="Z1821" t="s">
        <v>15843</v>
      </c>
      <c r="AA1821" s="63"/>
      <c r="AD1821" s="59"/>
    </row>
    <row r="1822" spans="1:30" x14ac:dyDescent="0.2">
      <c r="A1822">
        <v>11324</v>
      </c>
      <c r="B1822">
        <v>11326</v>
      </c>
      <c r="C1822" t="s">
        <v>16415</v>
      </c>
      <c r="F1822" t="s">
        <v>16416</v>
      </c>
      <c r="G1822" t="s">
        <v>16417</v>
      </c>
      <c r="H1822" t="s">
        <v>7278</v>
      </c>
      <c r="I1822" t="s">
        <v>16105</v>
      </c>
      <c r="K1822" t="s">
        <v>189</v>
      </c>
      <c r="N1822" t="s">
        <v>1686</v>
      </c>
      <c r="O1822" t="s">
        <v>104</v>
      </c>
      <c r="P1822" t="s">
        <v>16418</v>
      </c>
      <c r="Q1822" t="s">
        <v>137</v>
      </c>
      <c r="R1822" t="s">
        <v>16107</v>
      </c>
      <c r="S1822" t="s">
        <v>14126</v>
      </c>
      <c r="T1822" t="s">
        <v>15141</v>
      </c>
      <c r="U1822" t="s">
        <v>138</v>
      </c>
      <c r="V1822" t="s">
        <v>21957</v>
      </c>
      <c r="W1822" t="s">
        <v>21958</v>
      </c>
      <c r="X1822" s="59">
        <v>2.9097524249999999E-3</v>
      </c>
      <c r="Y1822" t="s">
        <v>21959</v>
      </c>
      <c r="Z1822" t="s">
        <v>9845</v>
      </c>
      <c r="AA1822" s="63"/>
      <c r="AD1822" s="59"/>
    </row>
    <row r="1823" spans="1:30" x14ac:dyDescent="0.2">
      <c r="A1823">
        <v>11324</v>
      </c>
      <c r="B1823">
        <v>11326</v>
      </c>
      <c r="C1823" t="s">
        <v>16892</v>
      </c>
      <c r="F1823" t="s">
        <v>16893</v>
      </c>
      <c r="G1823" t="s">
        <v>16894</v>
      </c>
      <c r="H1823" t="s">
        <v>7278</v>
      </c>
      <c r="I1823" t="s">
        <v>16105</v>
      </c>
      <c r="K1823" t="s">
        <v>189</v>
      </c>
      <c r="N1823" t="s">
        <v>103</v>
      </c>
      <c r="O1823" t="s">
        <v>104</v>
      </c>
      <c r="P1823" t="s">
        <v>16895</v>
      </c>
      <c r="Q1823" t="s">
        <v>137</v>
      </c>
      <c r="R1823" t="s">
        <v>16107</v>
      </c>
      <c r="S1823" t="s">
        <v>14126</v>
      </c>
      <c r="T1823" t="s">
        <v>16896</v>
      </c>
      <c r="U1823" t="s">
        <v>138</v>
      </c>
      <c r="V1823" t="s">
        <v>21960</v>
      </c>
      <c r="W1823" t="s">
        <v>21961</v>
      </c>
      <c r="X1823" s="59">
        <v>2.6805016415561E-3</v>
      </c>
      <c r="Y1823" t="s">
        <v>21962</v>
      </c>
      <c r="Z1823" t="s">
        <v>20426</v>
      </c>
      <c r="AA1823" s="63"/>
      <c r="AD1823" s="59"/>
    </row>
    <row r="1824" spans="1:30" x14ac:dyDescent="0.2">
      <c r="A1824">
        <v>11324</v>
      </c>
      <c r="B1824">
        <v>11326</v>
      </c>
      <c r="C1824" t="s">
        <v>16746</v>
      </c>
      <c r="F1824" t="s">
        <v>16747</v>
      </c>
      <c r="G1824" t="s">
        <v>16748</v>
      </c>
      <c r="H1824" t="s">
        <v>7278</v>
      </c>
      <c r="I1824" t="s">
        <v>16149</v>
      </c>
      <c r="K1824" t="s">
        <v>189</v>
      </c>
      <c r="N1824" t="s">
        <v>6970</v>
      </c>
      <c r="O1824" t="s">
        <v>104</v>
      </c>
      <c r="P1824" t="s">
        <v>16749</v>
      </c>
      <c r="Q1824" t="s">
        <v>137</v>
      </c>
      <c r="R1824" t="s">
        <v>16107</v>
      </c>
      <c r="S1824" t="s">
        <v>14126</v>
      </c>
      <c r="T1824" t="s">
        <v>16750</v>
      </c>
      <c r="U1824" t="s">
        <v>138</v>
      </c>
      <c r="V1824" t="s">
        <v>21963</v>
      </c>
      <c r="W1824" t="s">
        <v>21964</v>
      </c>
      <c r="X1824" s="59">
        <v>3.05991386834176E-4</v>
      </c>
      <c r="Y1824" t="s">
        <v>21965</v>
      </c>
      <c r="Z1824" t="s">
        <v>10511</v>
      </c>
      <c r="AA1824" s="63"/>
      <c r="AD1824" s="59"/>
    </row>
    <row r="1825" spans="1:30" x14ac:dyDescent="0.2">
      <c r="A1825">
        <v>11324</v>
      </c>
      <c r="B1825">
        <v>11326</v>
      </c>
      <c r="C1825" t="s">
        <v>16761</v>
      </c>
      <c r="F1825" t="s">
        <v>16762</v>
      </c>
      <c r="G1825" t="s">
        <v>16763</v>
      </c>
      <c r="H1825" t="s">
        <v>7278</v>
      </c>
      <c r="I1825" t="s">
        <v>16105</v>
      </c>
      <c r="K1825" t="s">
        <v>189</v>
      </c>
      <c r="N1825" t="s">
        <v>1686</v>
      </c>
      <c r="O1825" t="s">
        <v>104</v>
      </c>
      <c r="P1825" t="s">
        <v>16764</v>
      </c>
      <c r="Q1825" t="s">
        <v>137</v>
      </c>
      <c r="R1825" t="s">
        <v>16107</v>
      </c>
      <c r="S1825" t="s">
        <v>14126</v>
      </c>
      <c r="T1825" t="s">
        <v>14301</v>
      </c>
      <c r="U1825" t="s">
        <v>138</v>
      </c>
      <c r="V1825" t="s">
        <v>21966</v>
      </c>
      <c r="W1825" t="s">
        <v>21967</v>
      </c>
      <c r="X1825" s="59">
        <v>2.2512000000000001E-4</v>
      </c>
      <c r="Y1825" t="s">
        <v>21968</v>
      </c>
      <c r="Z1825" t="s">
        <v>7944</v>
      </c>
      <c r="AA1825" s="63"/>
      <c r="AD1825" s="59"/>
    </row>
    <row r="1826" spans="1:30" x14ac:dyDescent="0.2">
      <c r="A1826">
        <v>11324</v>
      </c>
      <c r="B1826">
        <v>11326</v>
      </c>
      <c r="C1826" t="s">
        <v>16775</v>
      </c>
      <c r="F1826" t="s">
        <v>16776</v>
      </c>
      <c r="G1826" t="s">
        <v>16777</v>
      </c>
      <c r="H1826" t="s">
        <v>7278</v>
      </c>
      <c r="I1826" t="s">
        <v>16105</v>
      </c>
      <c r="K1826" t="s">
        <v>189</v>
      </c>
      <c r="N1826" t="s">
        <v>1686</v>
      </c>
      <c r="O1826" t="s">
        <v>104</v>
      </c>
      <c r="P1826" t="s">
        <v>16778</v>
      </c>
      <c r="Q1826" t="s">
        <v>137</v>
      </c>
      <c r="R1826" t="s">
        <v>16107</v>
      </c>
      <c r="S1826" t="s">
        <v>14126</v>
      </c>
      <c r="T1826" t="s">
        <v>14301</v>
      </c>
      <c r="U1826" t="s">
        <v>138</v>
      </c>
      <c r="V1826" t="s">
        <v>21969</v>
      </c>
      <c r="W1826" t="s">
        <v>21970</v>
      </c>
      <c r="X1826" s="59">
        <v>6.5660000000000005E-5</v>
      </c>
      <c r="Y1826" t="s">
        <v>21971</v>
      </c>
      <c r="Z1826" t="s">
        <v>8121</v>
      </c>
      <c r="AA1826" s="63"/>
      <c r="AD1826" s="59"/>
    </row>
    <row r="1827" spans="1:30" x14ac:dyDescent="0.2">
      <c r="A1827">
        <v>11324</v>
      </c>
      <c r="B1827">
        <v>11326</v>
      </c>
      <c r="C1827" t="s">
        <v>16913</v>
      </c>
      <c r="F1827" t="s">
        <v>16914</v>
      </c>
      <c r="G1827" t="s">
        <v>16915</v>
      </c>
      <c r="H1827" t="s">
        <v>7278</v>
      </c>
      <c r="I1827" t="s">
        <v>16105</v>
      </c>
      <c r="K1827" t="s">
        <v>189</v>
      </c>
      <c r="N1827" t="s">
        <v>1686</v>
      </c>
      <c r="O1827" t="s">
        <v>104</v>
      </c>
      <c r="P1827" t="s">
        <v>16876</v>
      </c>
      <c r="Q1827" t="s">
        <v>137</v>
      </c>
      <c r="R1827" t="s">
        <v>16107</v>
      </c>
      <c r="S1827" t="s">
        <v>14126</v>
      </c>
      <c r="T1827" t="s">
        <v>16687</v>
      </c>
      <c r="U1827" t="s">
        <v>138</v>
      </c>
      <c r="V1827" t="s">
        <v>21972</v>
      </c>
      <c r="W1827" t="s">
        <v>21973</v>
      </c>
      <c r="X1827" s="59">
        <v>1.33333333333333E-3</v>
      </c>
      <c r="Y1827" t="s">
        <v>21974</v>
      </c>
      <c r="Z1827" t="s">
        <v>4210</v>
      </c>
      <c r="AA1827" s="63"/>
      <c r="AD1827" s="59"/>
    </row>
    <row r="1828" spans="1:30" x14ac:dyDescent="0.2">
      <c r="A1828">
        <v>11324</v>
      </c>
      <c r="B1828">
        <v>11326</v>
      </c>
      <c r="C1828" t="s">
        <v>17085</v>
      </c>
      <c r="F1828" t="s">
        <v>17086</v>
      </c>
      <c r="G1828" t="s">
        <v>17087</v>
      </c>
      <c r="H1828" t="s">
        <v>7278</v>
      </c>
      <c r="I1828" t="s">
        <v>16105</v>
      </c>
      <c r="K1828" t="s">
        <v>189</v>
      </c>
      <c r="N1828" t="s">
        <v>1686</v>
      </c>
      <c r="O1828" t="s">
        <v>104</v>
      </c>
      <c r="P1828" t="s">
        <v>16430</v>
      </c>
      <c r="Q1828" t="s">
        <v>137</v>
      </c>
      <c r="R1828" t="s">
        <v>16107</v>
      </c>
      <c r="S1828" t="s">
        <v>14126</v>
      </c>
      <c r="T1828" t="s">
        <v>17088</v>
      </c>
      <c r="U1828" t="s">
        <v>138</v>
      </c>
      <c r="V1828" t="s">
        <v>21975</v>
      </c>
      <c r="W1828" t="s">
        <v>21976</v>
      </c>
      <c r="X1828" s="59">
        <v>3.9454545454545402E-3</v>
      </c>
      <c r="Y1828" t="s">
        <v>21977</v>
      </c>
      <c r="Z1828" t="s">
        <v>3948</v>
      </c>
      <c r="AA1828" s="63"/>
      <c r="AD1828" s="59"/>
    </row>
    <row r="1829" spans="1:30" x14ac:dyDescent="0.2">
      <c r="A1829">
        <v>11324</v>
      </c>
      <c r="B1829">
        <v>11326</v>
      </c>
      <c r="C1829" t="s">
        <v>16661</v>
      </c>
      <c r="F1829" t="s">
        <v>19494</v>
      </c>
      <c r="G1829" t="s">
        <v>19495</v>
      </c>
      <c r="H1829" t="s">
        <v>7278</v>
      </c>
      <c r="I1829" t="s">
        <v>16224</v>
      </c>
      <c r="K1829" t="s">
        <v>189</v>
      </c>
      <c r="N1829" t="s">
        <v>1686</v>
      </c>
      <c r="O1829" t="s">
        <v>104</v>
      </c>
      <c r="P1829" t="s">
        <v>16664</v>
      </c>
      <c r="Q1829" t="s">
        <v>137</v>
      </c>
      <c r="R1829" t="s">
        <v>16107</v>
      </c>
      <c r="S1829" t="s">
        <v>14126</v>
      </c>
      <c r="T1829" t="s">
        <v>14128</v>
      </c>
      <c r="U1829" t="s">
        <v>138</v>
      </c>
      <c r="V1829" t="s">
        <v>21978</v>
      </c>
      <c r="W1829" t="s">
        <v>21979</v>
      </c>
      <c r="X1829" s="59">
        <v>1.25490048E-3</v>
      </c>
      <c r="Y1829" t="s">
        <v>21980</v>
      </c>
      <c r="Z1829" t="s">
        <v>5720</v>
      </c>
      <c r="AA1829" s="63"/>
      <c r="AD1829" s="59"/>
    </row>
    <row r="1830" spans="1:30" x14ac:dyDescent="0.2">
      <c r="A1830">
        <v>11324</v>
      </c>
      <c r="B1830">
        <v>11326</v>
      </c>
      <c r="C1830" t="s">
        <v>16900</v>
      </c>
      <c r="F1830" t="s">
        <v>16901</v>
      </c>
      <c r="G1830" t="s">
        <v>16902</v>
      </c>
      <c r="H1830" t="s">
        <v>7278</v>
      </c>
      <c r="I1830" t="s">
        <v>16105</v>
      </c>
      <c r="K1830" t="s">
        <v>189</v>
      </c>
      <c r="N1830" t="s">
        <v>1686</v>
      </c>
      <c r="O1830" t="s">
        <v>104</v>
      </c>
      <c r="P1830" t="s">
        <v>16903</v>
      </c>
      <c r="Q1830" t="s">
        <v>137</v>
      </c>
      <c r="R1830" t="s">
        <v>16107</v>
      </c>
      <c r="S1830" t="s">
        <v>14126</v>
      </c>
      <c r="T1830" t="s">
        <v>14128</v>
      </c>
      <c r="U1830" t="s">
        <v>138</v>
      </c>
      <c r="V1830" t="s">
        <v>21981</v>
      </c>
      <c r="W1830" t="s">
        <v>21982</v>
      </c>
      <c r="X1830" s="59">
        <v>3.3000000000000004E-3</v>
      </c>
      <c r="Y1830" t="s">
        <v>21983</v>
      </c>
      <c r="Z1830" t="s">
        <v>1396</v>
      </c>
      <c r="AA1830" s="63"/>
      <c r="AD1830" s="59"/>
    </row>
    <row r="1831" spans="1:30" x14ac:dyDescent="0.2">
      <c r="A1831">
        <v>11324</v>
      </c>
      <c r="B1831">
        <v>11326</v>
      </c>
      <c r="C1831" t="s">
        <v>16906</v>
      </c>
      <c r="F1831" t="s">
        <v>16907</v>
      </c>
      <c r="G1831" t="s">
        <v>16908</v>
      </c>
      <c r="H1831" t="s">
        <v>7278</v>
      </c>
      <c r="I1831" t="s">
        <v>16105</v>
      </c>
      <c r="K1831" t="s">
        <v>189</v>
      </c>
      <c r="N1831" t="s">
        <v>1686</v>
      </c>
      <c r="O1831" t="s">
        <v>104</v>
      </c>
      <c r="P1831" t="s">
        <v>16909</v>
      </c>
      <c r="Q1831" t="s">
        <v>137</v>
      </c>
      <c r="R1831" t="s">
        <v>16107</v>
      </c>
      <c r="S1831" t="s">
        <v>14126</v>
      </c>
      <c r="T1831" t="s">
        <v>16910</v>
      </c>
      <c r="U1831" t="s">
        <v>138</v>
      </c>
      <c r="V1831" t="s">
        <v>21984</v>
      </c>
      <c r="W1831" t="s">
        <v>21985</v>
      </c>
      <c r="X1831" s="59">
        <v>2.6666666666666603E-4</v>
      </c>
      <c r="Y1831" t="s">
        <v>21986</v>
      </c>
      <c r="Z1831" t="s">
        <v>4032</v>
      </c>
      <c r="AA1831" s="63"/>
      <c r="AD1831" s="59"/>
    </row>
    <row r="1832" spans="1:30" x14ac:dyDescent="0.2">
      <c r="A1832">
        <v>11324</v>
      </c>
      <c r="B1832">
        <v>11326</v>
      </c>
      <c r="C1832" t="s">
        <v>16627</v>
      </c>
      <c r="F1832" t="s">
        <v>16628</v>
      </c>
      <c r="G1832" t="s">
        <v>16629</v>
      </c>
      <c r="H1832" t="s">
        <v>7278</v>
      </c>
      <c r="I1832" t="s">
        <v>16224</v>
      </c>
      <c r="K1832" t="s">
        <v>189</v>
      </c>
      <c r="N1832" t="s">
        <v>3762</v>
      </c>
      <c r="O1832" t="s">
        <v>104</v>
      </c>
      <c r="P1832" t="s">
        <v>16630</v>
      </c>
      <c r="Q1832" t="s">
        <v>119</v>
      </c>
      <c r="R1832" t="s">
        <v>16107</v>
      </c>
      <c r="S1832" t="s">
        <v>14126</v>
      </c>
      <c r="T1832" t="s">
        <v>14128</v>
      </c>
      <c r="U1832" t="s">
        <v>120</v>
      </c>
      <c r="V1832" t="s">
        <v>21987</v>
      </c>
      <c r="W1832" t="s">
        <v>21988</v>
      </c>
      <c r="X1832" s="59">
        <v>4.80386400447445E-3</v>
      </c>
      <c r="Y1832" t="s">
        <v>21989</v>
      </c>
      <c r="Z1832" t="s">
        <v>21990</v>
      </c>
      <c r="AA1832" s="63"/>
      <c r="AD1832" s="59"/>
    </row>
    <row r="1833" spans="1:30" x14ac:dyDescent="0.2">
      <c r="A1833">
        <v>11324</v>
      </c>
      <c r="B1833">
        <v>11326</v>
      </c>
      <c r="C1833" t="s">
        <v>17260</v>
      </c>
      <c r="F1833" t="s">
        <v>17261</v>
      </c>
      <c r="G1833" t="s">
        <v>17262</v>
      </c>
      <c r="H1833" t="s">
        <v>7278</v>
      </c>
      <c r="I1833" t="s">
        <v>16224</v>
      </c>
      <c r="K1833" t="s">
        <v>189</v>
      </c>
      <c r="N1833" t="s">
        <v>6970</v>
      </c>
      <c r="O1833" t="s">
        <v>104</v>
      </c>
      <c r="P1833" t="s">
        <v>17263</v>
      </c>
      <c r="Q1833" t="s">
        <v>126</v>
      </c>
      <c r="R1833" t="s">
        <v>16107</v>
      </c>
      <c r="S1833" t="s">
        <v>14126</v>
      </c>
      <c r="T1833" t="s">
        <v>16282</v>
      </c>
      <c r="U1833" t="s">
        <v>127</v>
      </c>
      <c r="V1833" t="s">
        <v>21991</v>
      </c>
      <c r="W1833" t="s">
        <v>21992</v>
      </c>
      <c r="X1833" s="59">
        <v>7.984520663821321E-3</v>
      </c>
      <c r="Y1833" t="s">
        <v>21993</v>
      </c>
      <c r="Z1833" t="s">
        <v>7815</v>
      </c>
      <c r="AA1833" s="63"/>
      <c r="AD1833" s="59"/>
    </row>
    <row r="1834" spans="1:30" x14ac:dyDescent="0.2">
      <c r="A1834">
        <v>11324</v>
      </c>
      <c r="B1834">
        <v>11326</v>
      </c>
      <c r="C1834" t="s">
        <v>16642</v>
      </c>
      <c r="F1834" t="s">
        <v>16643</v>
      </c>
      <c r="G1834" t="s">
        <v>16644</v>
      </c>
      <c r="H1834" t="s">
        <v>7278</v>
      </c>
      <c r="I1834" t="s">
        <v>16105</v>
      </c>
      <c r="K1834" t="s">
        <v>189</v>
      </c>
      <c r="N1834" t="s">
        <v>6970</v>
      </c>
      <c r="O1834" t="s">
        <v>104</v>
      </c>
      <c r="P1834" t="s">
        <v>16645</v>
      </c>
      <c r="Q1834" t="s">
        <v>137</v>
      </c>
      <c r="R1834" t="s">
        <v>16107</v>
      </c>
      <c r="S1834" t="s">
        <v>14126</v>
      </c>
      <c r="T1834" t="s">
        <v>14128</v>
      </c>
      <c r="U1834" t="s">
        <v>138</v>
      </c>
      <c r="V1834" t="s">
        <v>21994</v>
      </c>
      <c r="W1834" t="s">
        <v>21995</v>
      </c>
      <c r="X1834" s="59">
        <v>6.3999999999999997E-5</v>
      </c>
      <c r="Y1834" t="s">
        <v>2833</v>
      </c>
      <c r="Z1834" t="s">
        <v>1014</v>
      </c>
      <c r="AA1834" s="63"/>
      <c r="AD1834" s="59"/>
    </row>
    <row r="1835" spans="1:30" x14ac:dyDescent="0.2">
      <c r="A1835">
        <v>11324</v>
      </c>
      <c r="B1835">
        <v>11326</v>
      </c>
      <c r="C1835" t="s">
        <v>16815</v>
      </c>
      <c r="F1835" t="s">
        <v>16816</v>
      </c>
      <c r="G1835" t="s">
        <v>16817</v>
      </c>
      <c r="H1835" t="s">
        <v>7278</v>
      </c>
      <c r="I1835" t="s">
        <v>16105</v>
      </c>
      <c r="K1835" t="s">
        <v>189</v>
      </c>
      <c r="N1835" t="s">
        <v>103</v>
      </c>
      <c r="O1835" t="s">
        <v>104</v>
      </c>
      <c r="P1835" t="s">
        <v>16818</v>
      </c>
      <c r="Q1835" t="s">
        <v>137</v>
      </c>
      <c r="R1835" t="s">
        <v>16107</v>
      </c>
      <c r="S1835" t="s">
        <v>14126</v>
      </c>
      <c r="T1835" t="s">
        <v>16819</v>
      </c>
      <c r="U1835" t="s">
        <v>138</v>
      </c>
      <c r="V1835" t="s">
        <v>21996</v>
      </c>
      <c r="W1835" t="s">
        <v>21997</v>
      </c>
      <c r="X1835" s="59">
        <v>4.95491371789601E-3</v>
      </c>
      <c r="Y1835" t="s">
        <v>115</v>
      </c>
      <c r="Z1835" t="s">
        <v>123</v>
      </c>
      <c r="AA1835" s="63"/>
      <c r="AD1835" s="59"/>
    </row>
    <row r="1836" spans="1:30" x14ac:dyDescent="0.2">
      <c r="A1836">
        <v>11324</v>
      </c>
      <c r="B1836">
        <v>11326</v>
      </c>
      <c r="C1836" t="s">
        <v>16710</v>
      </c>
      <c r="F1836" t="s">
        <v>16711</v>
      </c>
      <c r="G1836" t="s">
        <v>16712</v>
      </c>
      <c r="H1836" t="s">
        <v>7278</v>
      </c>
      <c r="I1836" t="s">
        <v>16149</v>
      </c>
      <c r="K1836" t="s">
        <v>189</v>
      </c>
      <c r="N1836" t="s">
        <v>1686</v>
      </c>
      <c r="O1836" t="s">
        <v>104</v>
      </c>
      <c r="P1836" t="s">
        <v>16713</v>
      </c>
      <c r="Q1836" t="s">
        <v>137</v>
      </c>
      <c r="R1836" t="s">
        <v>16107</v>
      </c>
      <c r="S1836" t="s">
        <v>14126</v>
      </c>
      <c r="T1836" t="s">
        <v>15257</v>
      </c>
      <c r="U1836" t="s">
        <v>138</v>
      </c>
      <c r="V1836" t="s">
        <v>21998</v>
      </c>
      <c r="W1836" t="s">
        <v>21999</v>
      </c>
      <c r="X1836" s="59">
        <v>5.1970799867994098E-3</v>
      </c>
      <c r="Y1836" t="s">
        <v>22000</v>
      </c>
      <c r="Z1836" t="s">
        <v>21572</v>
      </c>
      <c r="AA1836" s="63"/>
      <c r="AD1836" s="59"/>
    </row>
    <row r="1837" spans="1:30" x14ac:dyDescent="0.2">
      <c r="A1837">
        <v>11324</v>
      </c>
      <c r="B1837">
        <v>11326</v>
      </c>
      <c r="C1837" t="s">
        <v>16668</v>
      </c>
      <c r="F1837" t="s">
        <v>16669</v>
      </c>
      <c r="G1837" t="s">
        <v>16670</v>
      </c>
      <c r="H1837" t="s">
        <v>7278</v>
      </c>
      <c r="I1837" t="s">
        <v>16149</v>
      </c>
      <c r="K1837" t="s">
        <v>189</v>
      </c>
      <c r="N1837" t="s">
        <v>16671</v>
      </c>
      <c r="O1837" t="s">
        <v>104</v>
      </c>
      <c r="P1837" t="s">
        <v>16672</v>
      </c>
      <c r="Q1837" t="s">
        <v>126</v>
      </c>
      <c r="R1837" t="s">
        <v>16107</v>
      </c>
      <c r="S1837" t="s">
        <v>14126</v>
      </c>
      <c r="T1837" t="s">
        <v>16673</v>
      </c>
      <c r="U1837" t="s">
        <v>127</v>
      </c>
      <c r="V1837" t="s">
        <v>22001</v>
      </c>
      <c r="W1837" t="s">
        <v>22002</v>
      </c>
      <c r="X1837" s="59">
        <v>5.3073510638297801E-3</v>
      </c>
      <c r="Y1837" t="s">
        <v>22003</v>
      </c>
      <c r="Z1837" t="s">
        <v>5619</v>
      </c>
      <c r="AA1837" s="63"/>
      <c r="AD1837" s="59"/>
    </row>
    <row r="1838" spans="1:30" x14ac:dyDescent="0.2">
      <c r="A1838">
        <v>11324</v>
      </c>
      <c r="B1838">
        <v>11326</v>
      </c>
      <c r="C1838" t="s">
        <v>16648</v>
      </c>
      <c r="F1838" t="s">
        <v>16649</v>
      </c>
      <c r="G1838" t="s">
        <v>16650</v>
      </c>
      <c r="H1838" t="s">
        <v>7278</v>
      </c>
      <c r="I1838" t="s">
        <v>16105</v>
      </c>
      <c r="K1838" t="s">
        <v>189</v>
      </c>
      <c r="N1838" t="s">
        <v>1686</v>
      </c>
      <c r="O1838" t="s">
        <v>104</v>
      </c>
      <c r="P1838" t="s">
        <v>16651</v>
      </c>
      <c r="Q1838" t="s">
        <v>137</v>
      </c>
      <c r="R1838" t="s">
        <v>16107</v>
      </c>
      <c r="S1838" t="s">
        <v>14126</v>
      </c>
      <c r="T1838" t="s">
        <v>16652</v>
      </c>
      <c r="U1838" t="s">
        <v>138</v>
      </c>
      <c r="V1838" t="s">
        <v>22004</v>
      </c>
      <c r="W1838" t="s">
        <v>22005</v>
      </c>
      <c r="X1838" s="59">
        <v>4.0249999899374998E-4</v>
      </c>
      <c r="Y1838" t="s">
        <v>22006</v>
      </c>
      <c r="Z1838" t="s">
        <v>4638</v>
      </c>
      <c r="AA1838" s="63"/>
      <c r="AD1838" s="59"/>
    </row>
    <row r="1839" spans="1:30" x14ac:dyDescent="0.2">
      <c r="A1839">
        <v>11324</v>
      </c>
      <c r="B1839">
        <v>11326</v>
      </c>
      <c r="C1839" t="s">
        <v>16954</v>
      </c>
      <c r="F1839" t="s">
        <v>16955</v>
      </c>
      <c r="G1839" t="s">
        <v>16956</v>
      </c>
      <c r="H1839" t="s">
        <v>7278</v>
      </c>
      <c r="I1839" t="s">
        <v>16149</v>
      </c>
      <c r="K1839" t="s">
        <v>189</v>
      </c>
      <c r="N1839" t="s">
        <v>11051</v>
      </c>
      <c r="O1839" t="s">
        <v>104</v>
      </c>
      <c r="P1839" t="s">
        <v>16957</v>
      </c>
      <c r="Q1839" t="s">
        <v>126</v>
      </c>
      <c r="R1839" t="s">
        <v>16107</v>
      </c>
      <c r="S1839" t="s">
        <v>14126</v>
      </c>
      <c r="T1839" t="s">
        <v>14199</v>
      </c>
      <c r="U1839" t="s">
        <v>127</v>
      </c>
      <c r="V1839" t="s">
        <v>22007</v>
      </c>
      <c r="W1839" t="s">
        <v>22008</v>
      </c>
      <c r="X1839" s="59">
        <v>1.2193850545454501E-3</v>
      </c>
      <c r="Y1839" t="s">
        <v>22009</v>
      </c>
      <c r="Z1839" t="s">
        <v>4428</v>
      </c>
      <c r="AA1839" s="63"/>
      <c r="AD1839" s="59"/>
    </row>
    <row r="1840" spans="1:30" x14ac:dyDescent="0.2">
      <c r="A1840">
        <v>11324</v>
      </c>
      <c r="B1840">
        <v>11326</v>
      </c>
      <c r="C1840" t="s">
        <v>16427</v>
      </c>
      <c r="F1840" t="s">
        <v>16428</v>
      </c>
      <c r="G1840" t="s">
        <v>16429</v>
      </c>
      <c r="H1840" t="s">
        <v>7278</v>
      </c>
      <c r="I1840" t="s">
        <v>16105</v>
      </c>
      <c r="K1840" t="s">
        <v>189</v>
      </c>
      <c r="N1840" t="s">
        <v>103</v>
      </c>
      <c r="O1840" t="s">
        <v>104</v>
      </c>
      <c r="P1840" t="s">
        <v>16430</v>
      </c>
      <c r="Q1840" t="s">
        <v>137</v>
      </c>
      <c r="R1840" t="s">
        <v>16107</v>
      </c>
      <c r="S1840" t="s">
        <v>14126</v>
      </c>
      <c r="T1840" t="s">
        <v>14128</v>
      </c>
      <c r="U1840" t="s">
        <v>138</v>
      </c>
      <c r="V1840" t="s">
        <v>22010</v>
      </c>
      <c r="W1840" t="s">
        <v>22011</v>
      </c>
      <c r="X1840" s="59">
        <v>1.4499999999999999E-3</v>
      </c>
      <c r="Y1840" t="s">
        <v>22012</v>
      </c>
      <c r="Z1840" t="s">
        <v>855</v>
      </c>
      <c r="AA1840" s="63"/>
      <c r="AD1840" s="59"/>
    </row>
    <row r="1841" spans="1:30" x14ac:dyDescent="0.2">
      <c r="A1841">
        <v>11324</v>
      </c>
      <c r="B1841">
        <v>11326</v>
      </c>
      <c r="C1841" t="s">
        <v>16462</v>
      </c>
      <c r="F1841" t="s">
        <v>16587</v>
      </c>
      <c r="G1841" t="s">
        <v>16588</v>
      </c>
      <c r="H1841" t="s">
        <v>7278</v>
      </c>
      <c r="I1841" t="s">
        <v>16149</v>
      </c>
      <c r="K1841" t="s">
        <v>189</v>
      </c>
      <c r="N1841" t="s">
        <v>1686</v>
      </c>
      <c r="O1841" t="s">
        <v>104</v>
      </c>
      <c r="P1841" t="s">
        <v>16465</v>
      </c>
      <c r="Q1841" t="s">
        <v>137</v>
      </c>
      <c r="R1841" t="s">
        <v>16107</v>
      </c>
      <c r="S1841" t="s">
        <v>14126</v>
      </c>
      <c r="T1841" t="s">
        <v>14128</v>
      </c>
      <c r="U1841" t="s">
        <v>138</v>
      </c>
      <c r="V1841" t="s">
        <v>22013</v>
      </c>
      <c r="W1841" t="s">
        <v>22014</v>
      </c>
      <c r="X1841" s="59">
        <v>1.24712189238765E-3</v>
      </c>
      <c r="Y1841" t="s">
        <v>19312</v>
      </c>
      <c r="Z1841" t="s">
        <v>17294</v>
      </c>
      <c r="AA1841" s="63"/>
      <c r="AD1841" s="59"/>
    </row>
    <row r="1842" spans="1:30" x14ac:dyDescent="0.2">
      <c r="A1842">
        <v>11324</v>
      </c>
      <c r="B1842">
        <v>11326</v>
      </c>
      <c r="C1842" t="s">
        <v>16859</v>
      </c>
      <c r="F1842" t="s">
        <v>16860</v>
      </c>
      <c r="G1842" t="s">
        <v>16861</v>
      </c>
      <c r="H1842" t="s">
        <v>7278</v>
      </c>
      <c r="I1842" t="s">
        <v>16128</v>
      </c>
      <c r="K1842" t="s">
        <v>189</v>
      </c>
      <c r="N1842" t="s">
        <v>6970</v>
      </c>
      <c r="O1842" t="s">
        <v>104</v>
      </c>
      <c r="P1842" t="s">
        <v>16862</v>
      </c>
      <c r="Q1842" t="s">
        <v>137</v>
      </c>
      <c r="R1842" t="s">
        <v>16107</v>
      </c>
      <c r="S1842" t="s">
        <v>14126</v>
      </c>
      <c r="T1842" t="s">
        <v>16750</v>
      </c>
      <c r="U1842" t="s">
        <v>138</v>
      </c>
      <c r="V1842" t="s">
        <v>22015</v>
      </c>
      <c r="W1842" t="s">
        <v>22016</v>
      </c>
      <c r="X1842" s="59">
        <v>4.2786283146748101E-4</v>
      </c>
      <c r="Y1842" t="s">
        <v>22017</v>
      </c>
      <c r="Z1842" t="s">
        <v>3507</v>
      </c>
      <c r="AA1842" s="63"/>
      <c r="AD1842" s="59"/>
    </row>
    <row r="1843" spans="1:30" x14ac:dyDescent="0.2">
      <c r="A1843">
        <v>11324</v>
      </c>
      <c r="B1843">
        <v>11326</v>
      </c>
      <c r="C1843" t="s">
        <v>16873</v>
      </c>
      <c r="F1843" t="s">
        <v>16874</v>
      </c>
      <c r="G1843" t="s">
        <v>16875</v>
      </c>
      <c r="H1843" t="s">
        <v>7278</v>
      </c>
      <c r="I1843" t="s">
        <v>16105</v>
      </c>
      <c r="K1843" t="s">
        <v>189</v>
      </c>
      <c r="N1843" t="s">
        <v>1686</v>
      </c>
      <c r="O1843" t="s">
        <v>104</v>
      </c>
      <c r="P1843" t="s">
        <v>16876</v>
      </c>
      <c r="Q1843" t="s">
        <v>137</v>
      </c>
      <c r="R1843" t="s">
        <v>16107</v>
      </c>
      <c r="S1843" t="s">
        <v>14126</v>
      </c>
      <c r="T1843" t="s">
        <v>15199</v>
      </c>
      <c r="U1843" t="s">
        <v>138</v>
      </c>
      <c r="V1843" t="s">
        <v>22018</v>
      </c>
      <c r="W1843" t="s">
        <v>22019</v>
      </c>
      <c r="X1843" s="59">
        <v>7.9999999999999993E-4</v>
      </c>
      <c r="Y1843" t="s">
        <v>2122</v>
      </c>
      <c r="Z1843" t="s">
        <v>11987</v>
      </c>
      <c r="AA1843" s="63"/>
      <c r="AD1843" s="59"/>
    </row>
    <row r="1844" spans="1:30" x14ac:dyDescent="0.2">
      <c r="A1844">
        <v>11324</v>
      </c>
      <c r="B1844">
        <v>11326</v>
      </c>
      <c r="C1844" t="s">
        <v>16796</v>
      </c>
      <c r="F1844" t="s">
        <v>16797</v>
      </c>
      <c r="G1844" t="s">
        <v>16798</v>
      </c>
      <c r="H1844" t="s">
        <v>7278</v>
      </c>
      <c r="I1844" t="s">
        <v>16149</v>
      </c>
      <c r="K1844" t="s">
        <v>189</v>
      </c>
      <c r="N1844" t="s">
        <v>1686</v>
      </c>
      <c r="O1844" t="s">
        <v>104</v>
      </c>
      <c r="P1844" t="s">
        <v>14398</v>
      </c>
      <c r="Q1844" t="s">
        <v>137</v>
      </c>
      <c r="R1844" t="s">
        <v>16107</v>
      </c>
      <c r="S1844" t="s">
        <v>14126</v>
      </c>
      <c r="T1844" t="s">
        <v>15257</v>
      </c>
      <c r="U1844" t="s">
        <v>138</v>
      </c>
      <c r="V1844" t="s">
        <v>22020</v>
      </c>
      <c r="W1844" t="s">
        <v>22021</v>
      </c>
      <c r="X1844" s="59">
        <v>2.5625000000000001E-3</v>
      </c>
      <c r="Y1844" t="s">
        <v>20829</v>
      </c>
      <c r="Z1844" t="s">
        <v>6362</v>
      </c>
      <c r="AA1844" s="63"/>
      <c r="AD1844" s="59"/>
    </row>
    <row r="1845" spans="1:30" x14ac:dyDescent="0.2">
      <c r="A1845">
        <v>11324</v>
      </c>
      <c r="B1845">
        <v>11326</v>
      </c>
      <c r="C1845" t="s">
        <v>17213</v>
      </c>
      <c r="F1845" t="s">
        <v>17214</v>
      </c>
      <c r="G1845" t="s">
        <v>17215</v>
      </c>
      <c r="H1845" t="s">
        <v>7278</v>
      </c>
      <c r="I1845" t="s">
        <v>16105</v>
      </c>
      <c r="K1845" t="s">
        <v>189</v>
      </c>
      <c r="N1845" t="s">
        <v>103</v>
      </c>
      <c r="O1845" t="s">
        <v>104</v>
      </c>
      <c r="P1845" t="s">
        <v>17216</v>
      </c>
      <c r="Q1845" t="s">
        <v>137</v>
      </c>
      <c r="R1845" t="s">
        <v>16107</v>
      </c>
      <c r="S1845" t="s">
        <v>14126</v>
      </c>
      <c r="T1845" t="s">
        <v>14128</v>
      </c>
      <c r="U1845" t="s">
        <v>138</v>
      </c>
      <c r="V1845" t="s">
        <v>22022</v>
      </c>
      <c r="W1845" t="s">
        <v>22023</v>
      </c>
      <c r="X1845" s="59">
        <v>1E-3</v>
      </c>
      <c r="Y1845" t="s">
        <v>1270</v>
      </c>
      <c r="Z1845" t="s">
        <v>8852</v>
      </c>
      <c r="AA1845" s="63"/>
      <c r="AD1845" s="59"/>
    </row>
    <row r="1846" spans="1:30" x14ac:dyDescent="0.2">
      <c r="A1846">
        <v>11324</v>
      </c>
      <c r="B1846">
        <v>11326</v>
      </c>
      <c r="C1846" t="s">
        <v>16754</v>
      </c>
      <c r="F1846" t="s">
        <v>16802</v>
      </c>
      <c r="G1846" t="s">
        <v>16803</v>
      </c>
      <c r="H1846" t="s">
        <v>7278</v>
      </c>
      <c r="I1846" t="s">
        <v>16149</v>
      </c>
      <c r="K1846" t="s">
        <v>189</v>
      </c>
      <c r="N1846" t="s">
        <v>1686</v>
      </c>
      <c r="O1846" t="s">
        <v>104</v>
      </c>
      <c r="P1846" t="s">
        <v>16757</v>
      </c>
      <c r="Q1846" t="s">
        <v>137</v>
      </c>
      <c r="R1846" t="s">
        <v>16107</v>
      </c>
      <c r="S1846" t="s">
        <v>14126</v>
      </c>
      <c r="T1846" t="s">
        <v>14237</v>
      </c>
      <c r="U1846" t="s">
        <v>138</v>
      </c>
      <c r="V1846" t="s">
        <v>22024</v>
      </c>
      <c r="W1846" t="s">
        <v>22025</v>
      </c>
      <c r="X1846" s="59">
        <v>1.84131538025724E-3</v>
      </c>
      <c r="Y1846" t="s">
        <v>2586</v>
      </c>
      <c r="Z1846" t="s">
        <v>6362</v>
      </c>
      <c r="AA1846" s="63"/>
      <c r="AD1846" s="59"/>
    </row>
    <row r="1847" spans="1:30" x14ac:dyDescent="0.2">
      <c r="A1847">
        <v>11324</v>
      </c>
      <c r="B1847">
        <v>11326</v>
      </c>
      <c r="C1847" t="s">
        <v>16879</v>
      </c>
      <c r="F1847" t="s">
        <v>16880</v>
      </c>
      <c r="G1847" t="s">
        <v>16881</v>
      </c>
      <c r="H1847" t="s">
        <v>7278</v>
      </c>
      <c r="I1847" t="s">
        <v>16105</v>
      </c>
      <c r="K1847" t="s">
        <v>189</v>
      </c>
      <c r="N1847" t="s">
        <v>103</v>
      </c>
      <c r="O1847" t="s">
        <v>104</v>
      </c>
      <c r="P1847" t="s">
        <v>16882</v>
      </c>
      <c r="Q1847" t="s">
        <v>137</v>
      </c>
      <c r="R1847" t="s">
        <v>16107</v>
      </c>
      <c r="S1847" t="s">
        <v>14126</v>
      </c>
      <c r="T1847" t="s">
        <v>14128</v>
      </c>
      <c r="U1847" t="s">
        <v>138</v>
      </c>
      <c r="V1847" t="s">
        <v>22026</v>
      </c>
      <c r="W1847" t="s">
        <v>22027</v>
      </c>
      <c r="X1847" s="59">
        <v>5.9126221666666598E-3</v>
      </c>
      <c r="Y1847" t="s">
        <v>8484</v>
      </c>
      <c r="Z1847" t="s">
        <v>4685</v>
      </c>
      <c r="AA1847" s="63"/>
      <c r="AD1847" s="59"/>
    </row>
    <row r="1848" spans="1:30" x14ac:dyDescent="0.2">
      <c r="A1848">
        <v>11324</v>
      </c>
      <c r="B1848">
        <v>11326</v>
      </c>
      <c r="C1848" t="s">
        <v>16683</v>
      </c>
      <c r="F1848" t="s">
        <v>16684</v>
      </c>
      <c r="G1848" t="s">
        <v>16685</v>
      </c>
      <c r="H1848" t="s">
        <v>7278</v>
      </c>
      <c r="I1848" t="s">
        <v>16105</v>
      </c>
      <c r="K1848" t="s">
        <v>189</v>
      </c>
      <c r="N1848" t="s">
        <v>1686</v>
      </c>
      <c r="O1848" t="s">
        <v>104</v>
      </c>
      <c r="P1848" t="s">
        <v>16686</v>
      </c>
      <c r="Q1848" t="s">
        <v>137</v>
      </c>
      <c r="R1848" t="s">
        <v>16107</v>
      </c>
      <c r="S1848" t="s">
        <v>14126</v>
      </c>
      <c r="T1848" t="s">
        <v>16687</v>
      </c>
      <c r="U1848" t="s">
        <v>138</v>
      </c>
      <c r="V1848" t="s">
        <v>22028</v>
      </c>
      <c r="W1848" t="s">
        <v>22029</v>
      </c>
      <c r="X1848" s="59">
        <v>1.1425000000000001E-3</v>
      </c>
      <c r="Y1848" t="s">
        <v>3255</v>
      </c>
      <c r="Z1848" t="s">
        <v>5667</v>
      </c>
      <c r="AA1848" s="63"/>
      <c r="AD1848" s="59"/>
    </row>
    <row r="1849" spans="1:30" x14ac:dyDescent="0.2">
      <c r="A1849">
        <v>11324</v>
      </c>
      <c r="B1849">
        <v>11326</v>
      </c>
      <c r="C1849" t="s">
        <v>16754</v>
      </c>
      <c r="F1849" t="s">
        <v>16755</v>
      </c>
      <c r="G1849" t="s">
        <v>16756</v>
      </c>
      <c r="H1849" t="s">
        <v>7278</v>
      </c>
      <c r="I1849" t="s">
        <v>16149</v>
      </c>
      <c r="K1849" t="s">
        <v>189</v>
      </c>
      <c r="N1849" t="s">
        <v>1686</v>
      </c>
      <c r="O1849" t="s">
        <v>104</v>
      </c>
      <c r="P1849" t="s">
        <v>16757</v>
      </c>
      <c r="Q1849" t="s">
        <v>137</v>
      </c>
      <c r="R1849" t="s">
        <v>16107</v>
      </c>
      <c r="S1849" t="s">
        <v>14126</v>
      </c>
      <c r="T1849" t="s">
        <v>14128</v>
      </c>
      <c r="U1849" t="s">
        <v>138</v>
      </c>
      <c r="V1849" t="s">
        <v>22030</v>
      </c>
      <c r="W1849" t="s">
        <v>22031</v>
      </c>
      <c r="X1849" s="59">
        <v>1.1047892281543399E-3</v>
      </c>
      <c r="Y1849" t="s">
        <v>22032</v>
      </c>
      <c r="Z1849" t="s">
        <v>6754</v>
      </c>
      <c r="AA1849" s="63"/>
      <c r="AD1849" s="59"/>
    </row>
    <row r="1850" spans="1:30" x14ac:dyDescent="0.2">
      <c r="A1850">
        <v>11324</v>
      </c>
      <c r="B1850">
        <v>11326</v>
      </c>
      <c r="C1850" t="s">
        <v>16676</v>
      </c>
      <c r="F1850" t="s">
        <v>16677</v>
      </c>
      <c r="G1850" t="s">
        <v>16678</v>
      </c>
      <c r="H1850" t="s">
        <v>7278</v>
      </c>
      <c r="I1850" t="s">
        <v>16149</v>
      </c>
      <c r="K1850" t="s">
        <v>189</v>
      </c>
      <c r="N1850" t="s">
        <v>1686</v>
      </c>
      <c r="O1850" t="s">
        <v>104</v>
      </c>
      <c r="P1850" t="s">
        <v>16679</v>
      </c>
      <c r="Q1850" t="s">
        <v>137</v>
      </c>
      <c r="R1850" t="s">
        <v>16107</v>
      </c>
      <c r="S1850" t="s">
        <v>14126</v>
      </c>
      <c r="T1850" t="s">
        <v>14237</v>
      </c>
      <c r="U1850" t="s">
        <v>138</v>
      </c>
      <c r="V1850" t="s">
        <v>22033</v>
      </c>
      <c r="W1850" t="s">
        <v>22034</v>
      </c>
      <c r="X1850" s="59">
        <v>3.8000222272727199E-3</v>
      </c>
      <c r="Y1850" t="s">
        <v>22035</v>
      </c>
      <c r="Z1850" t="s">
        <v>20381</v>
      </c>
      <c r="AA1850" s="63"/>
      <c r="AD1850" s="59"/>
    </row>
    <row r="1851" spans="1:30" x14ac:dyDescent="0.2">
      <c r="A1851">
        <v>11324</v>
      </c>
      <c r="B1851">
        <v>11326</v>
      </c>
      <c r="C1851" t="s">
        <v>16567</v>
      </c>
      <c r="F1851" t="s">
        <v>16568</v>
      </c>
      <c r="G1851" t="s">
        <v>16569</v>
      </c>
      <c r="H1851" t="s">
        <v>7278</v>
      </c>
      <c r="I1851" t="s">
        <v>16105</v>
      </c>
      <c r="K1851" t="s">
        <v>189</v>
      </c>
      <c r="N1851" t="s">
        <v>6970</v>
      </c>
      <c r="O1851" t="s">
        <v>104</v>
      </c>
      <c r="P1851" t="s">
        <v>16570</v>
      </c>
      <c r="Q1851" t="s">
        <v>137</v>
      </c>
      <c r="R1851" t="s">
        <v>16107</v>
      </c>
      <c r="S1851" t="s">
        <v>14126</v>
      </c>
      <c r="T1851" t="s">
        <v>14128</v>
      </c>
      <c r="U1851" t="s">
        <v>138</v>
      </c>
      <c r="V1851" t="s">
        <v>22036</v>
      </c>
      <c r="W1851" t="s">
        <v>22037</v>
      </c>
      <c r="X1851" s="59">
        <v>3.9600000000000003E-4</v>
      </c>
      <c r="Y1851" t="s">
        <v>17849</v>
      </c>
      <c r="Z1851" t="s">
        <v>5040</v>
      </c>
      <c r="AA1851" s="63"/>
      <c r="AD1851" s="59"/>
    </row>
    <row r="1852" spans="1:30" x14ac:dyDescent="0.2">
      <c r="A1852">
        <v>11324</v>
      </c>
      <c r="B1852">
        <v>11326</v>
      </c>
      <c r="C1852" t="s">
        <v>16808</v>
      </c>
      <c r="F1852" t="s">
        <v>19386</v>
      </c>
      <c r="G1852" t="s">
        <v>19387</v>
      </c>
      <c r="H1852" t="s">
        <v>7278</v>
      </c>
      <c r="I1852" t="s">
        <v>16224</v>
      </c>
      <c r="K1852" t="s">
        <v>189</v>
      </c>
      <c r="N1852" t="s">
        <v>1686</v>
      </c>
      <c r="O1852" t="s">
        <v>104</v>
      </c>
      <c r="P1852" t="s">
        <v>16811</v>
      </c>
      <c r="Q1852" t="s">
        <v>137</v>
      </c>
      <c r="R1852" t="s">
        <v>16107</v>
      </c>
      <c r="S1852" t="s">
        <v>14126</v>
      </c>
      <c r="T1852" t="s">
        <v>16137</v>
      </c>
      <c r="U1852" t="s">
        <v>138</v>
      </c>
      <c r="V1852" t="s">
        <v>22038</v>
      </c>
      <c r="W1852" t="s">
        <v>22039</v>
      </c>
      <c r="X1852" s="59">
        <v>8.9752502588391608E-3</v>
      </c>
      <c r="Y1852" t="s">
        <v>19999</v>
      </c>
      <c r="Z1852" t="s">
        <v>7643</v>
      </c>
      <c r="AA1852" s="63"/>
      <c r="AD1852" s="59"/>
    </row>
    <row r="1853" spans="1:30" x14ac:dyDescent="0.2">
      <c r="A1853">
        <v>11324</v>
      </c>
      <c r="B1853">
        <v>11326</v>
      </c>
      <c r="C1853" t="s">
        <v>16655</v>
      </c>
      <c r="F1853" t="s">
        <v>16656</v>
      </c>
      <c r="G1853" t="s">
        <v>16657</v>
      </c>
      <c r="H1853" t="s">
        <v>7278</v>
      </c>
      <c r="I1853" t="s">
        <v>16105</v>
      </c>
      <c r="K1853" t="s">
        <v>189</v>
      </c>
      <c r="N1853" t="s">
        <v>1686</v>
      </c>
      <c r="O1853" t="s">
        <v>104</v>
      </c>
      <c r="P1853" t="s">
        <v>16658</v>
      </c>
      <c r="Q1853" t="s">
        <v>137</v>
      </c>
      <c r="R1853" t="s">
        <v>16107</v>
      </c>
      <c r="S1853" t="s">
        <v>14126</v>
      </c>
      <c r="T1853" t="s">
        <v>14237</v>
      </c>
      <c r="U1853" t="s">
        <v>138</v>
      </c>
      <c r="V1853" t="s">
        <v>22040</v>
      </c>
      <c r="W1853" t="s">
        <v>22041</v>
      </c>
      <c r="X1853" s="59">
        <v>6.3299795E-5</v>
      </c>
      <c r="Y1853" t="s">
        <v>22042</v>
      </c>
      <c r="Z1853" t="s">
        <v>22043</v>
      </c>
      <c r="AA1853" s="63"/>
      <c r="AD1853" s="59"/>
    </row>
    <row r="1854" spans="1:30" x14ac:dyDescent="0.2">
      <c r="A1854">
        <v>11324</v>
      </c>
      <c r="B1854">
        <v>11326</v>
      </c>
      <c r="C1854" t="s">
        <v>16886</v>
      </c>
      <c r="F1854" t="s">
        <v>16887</v>
      </c>
      <c r="G1854" t="s">
        <v>16888</v>
      </c>
      <c r="H1854" t="s">
        <v>7278</v>
      </c>
      <c r="I1854" t="s">
        <v>16105</v>
      </c>
      <c r="K1854" t="s">
        <v>189</v>
      </c>
      <c r="N1854" t="s">
        <v>12691</v>
      </c>
      <c r="O1854" t="s">
        <v>104</v>
      </c>
      <c r="P1854" t="s">
        <v>16889</v>
      </c>
      <c r="Q1854" t="s">
        <v>137</v>
      </c>
      <c r="R1854" t="s">
        <v>16107</v>
      </c>
      <c r="S1854" t="s">
        <v>14126</v>
      </c>
      <c r="T1854" t="s">
        <v>16457</v>
      </c>
      <c r="U1854" t="s">
        <v>138</v>
      </c>
      <c r="V1854" t="s">
        <v>22044</v>
      </c>
      <c r="W1854" t="s">
        <v>22045</v>
      </c>
      <c r="X1854" s="59">
        <v>2.4255000000000001E-3</v>
      </c>
      <c r="Y1854" t="s">
        <v>22046</v>
      </c>
      <c r="Z1854" t="s">
        <v>4921</v>
      </c>
      <c r="AA1854" s="63"/>
      <c r="AD1854" s="59"/>
    </row>
    <row r="1855" spans="1:30" x14ac:dyDescent="0.2">
      <c r="A1855">
        <v>11324</v>
      </c>
      <c r="B1855">
        <v>11326</v>
      </c>
      <c r="C1855" t="s">
        <v>16866</v>
      </c>
      <c r="F1855" t="s">
        <v>16867</v>
      </c>
      <c r="G1855" t="s">
        <v>16868</v>
      </c>
      <c r="H1855" t="s">
        <v>7278</v>
      </c>
      <c r="I1855" t="s">
        <v>16128</v>
      </c>
      <c r="K1855" t="s">
        <v>189</v>
      </c>
      <c r="N1855" t="s">
        <v>6970</v>
      </c>
      <c r="O1855" t="s">
        <v>104</v>
      </c>
      <c r="P1855" t="s">
        <v>16869</v>
      </c>
      <c r="Q1855" t="s">
        <v>137</v>
      </c>
      <c r="R1855" t="s">
        <v>16107</v>
      </c>
      <c r="S1855" t="s">
        <v>14126</v>
      </c>
      <c r="T1855" t="s">
        <v>15092</v>
      </c>
      <c r="U1855" t="s">
        <v>138</v>
      </c>
      <c r="V1855" t="s">
        <v>22047</v>
      </c>
      <c r="W1855" t="s">
        <v>22048</v>
      </c>
      <c r="X1855" s="59">
        <v>2.24618063375851E-3</v>
      </c>
      <c r="Y1855" t="s">
        <v>22049</v>
      </c>
      <c r="Z1855" t="s">
        <v>6298</v>
      </c>
      <c r="AA1855" s="63"/>
      <c r="AD1855" s="59"/>
    </row>
    <row r="1856" spans="1:30" x14ac:dyDescent="0.2">
      <c r="A1856">
        <v>11324</v>
      </c>
      <c r="B1856">
        <v>11326</v>
      </c>
      <c r="C1856" t="s">
        <v>16421</v>
      </c>
      <c r="F1856" t="s">
        <v>16422</v>
      </c>
      <c r="G1856" t="s">
        <v>16423</v>
      </c>
      <c r="H1856" t="s">
        <v>7278</v>
      </c>
      <c r="I1856" t="s">
        <v>16105</v>
      </c>
      <c r="K1856" t="s">
        <v>189</v>
      </c>
      <c r="N1856" t="s">
        <v>6970</v>
      </c>
      <c r="O1856" t="s">
        <v>104</v>
      </c>
      <c r="P1856" t="s">
        <v>16424</v>
      </c>
      <c r="Q1856" t="s">
        <v>137</v>
      </c>
      <c r="R1856" t="s">
        <v>16107</v>
      </c>
      <c r="S1856" t="s">
        <v>14126</v>
      </c>
      <c r="T1856" t="s">
        <v>14128</v>
      </c>
      <c r="U1856" t="s">
        <v>138</v>
      </c>
      <c r="V1856" t="s">
        <v>22050</v>
      </c>
      <c r="W1856" t="s">
        <v>22051</v>
      </c>
      <c r="X1856" s="59">
        <v>3.8076923076922999E-4</v>
      </c>
      <c r="Y1856" t="s">
        <v>22052</v>
      </c>
      <c r="Z1856" t="s">
        <v>13545</v>
      </c>
      <c r="AA1856" s="63"/>
      <c r="AD1856" s="59"/>
    </row>
    <row r="1857" spans="1:30" x14ac:dyDescent="0.2">
      <c r="A1857">
        <v>11324</v>
      </c>
      <c r="B1857">
        <v>11326</v>
      </c>
      <c r="C1857" t="s">
        <v>16393</v>
      </c>
      <c r="F1857" t="s">
        <v>16394</v>
      </c>
      <c r="G1857" t="s">
        <v>16395</v>
      </c>
      <c r="H1857" t="s">
        <v>7278</v>
      </c>
      <c r="I1857" t="s">
        <v>16224</v>
      </c>
      <c r="K1857" t="s">
        <v>189</v>
      </c>
      <c r="N1857" t="s">
        <v>15120</v>
      </c>
      <c r="O1857" t="s">
        <v>104</v>
      </c>
      <c r="P1857" t="s">
        <v>16397</v>
      </c>
      <c r="Q1857" t="s">
        <v>193</v>
      </c>
      <c r="R1857" t="s">
        <v>15048</v>
      </c>
      <c r="S1857" t="s">
        <v>14126</v>
      </c>
      <c r="T1857" t="s">
        <v>16398</v>
      </c>
      <c r="U1857" t="s">
        <v>194</v>
      </c>
      <c r="V1857" t="s">
        <v>22053</v>
      </c>
      <c r="W1857" t="s">
        <v>22054</v>
      </c>
      <c r="X1857" s="59">
        <v>2.4735540727153702E-2</v>
      </c>
      <c r="Y1857" t="s">
        <v>22055</v>
      </c>
      <c r="Z1857" t="s">
        <v>11104</v>
      </c>
      <c r="AA1857" s="63"/>
      <c r="AD1857" s="59"/>
    </row>
    <row r="1858" spans="1:30" x14ac:dyDescent="0.2">
      <c r="A1858">
        <v>11324</v>
      </c>
      <c r="B1858">
        <v>11326</v>
      </c>
      <c r="C1858" t="s">
        <v>16447</v>
      </c>
      <c r="F1858" t="s">
        <v>16448</v>
      </c>
      <c r="G1858" t="s">
        <v>16449</v>
      </c>
      <c r="H1858" t="s">
        <v>7278</v>
      </c>
      <c r="I1858" t="s">
        <v>16105</v>
      </c>
      <c r="K1858" t="s">
        <v>189</v>
      </c>
      <c r="N1858" t="s">
        <v>6970</v>
      </c>
      <c r="O1858" t="s">
        <v>104</v>
      </c>
      <c r="P1858" t="s">
        <v>16450</v>
      </c>
      <c r="Q1858" t="s">
        <v>137</v>
      </c>
      <c r="R1858" t="s">
        <v>16107</v>
      </c>
      <c r="S1858" t="s">
        <v>14126</v>
      </c>
      <c r="T1858" t="s">
        <v>14128</v>
      </c>
      <c r="U1858" t="s">
        <v>138</v>
      </c>
      <c r="V1858" t="s">
        <v>22056</v>
      </c>
      <c r="W1858" t="s">
        <v>22057</v>
      </c>
      <c r="X1858" s="59">
        <v>8.8159531000177598E-4</v>
      </c>
      <c r="Y1858" t="s">
        <v>22058</v>
      </c>
      <c r="Z1858" t="s">
        <v>6267</v>
      </c>
      <c r="AA1858" s="63"/>
      <c r="AD1858" s="59"/>
    </row>
    <row r="1859" spans="1:30" x14ac:dyDescent="0.2">
      <c r="A1859">
        <v>11324</v>
      </c>
      <c r="B1859">
        <v>11326</v>
      </c>
      <c r="C1859" t="s">
        <v>16235</v>
      </c>
      <c r="F1859" t="s">
        <v>16547</v>
      </c>
      <c r="G1859" t="s">
        <v>16548</v>
      </c>
      <c r="H1859" t="s">
        <v>7278</v>
      </c>
      <c r="I1859" t="s">
        <v>16224</v>
      </c>
      <c r="K1859" t="s">
        <v>189</v>
      </c>
      <c r="N1859" t="s">
        <v>3979</v>
      </c>
      <c r="O1859" t="s">
        <v>104</v>
      </c>
      <c r="P1859" t="s">
        <v>16549</v>
      </c>
      <c r="Q1859" t="s">
        <v>126</v>
      </c>
      <c r="R1859" t="s">
        <v>15048</v>
      </c>
      <c r="S1859" t="s">
        <v>14126</v>
      </c>
      <c r="T1859" t="s">
        <v>16550</v>
      </c>
      <c r="U1859" t="s">
        <v>127</v>
      </c>
      <c r="V1859" t="s">
        <v>22059</v>
      </c>
      <c r="W1859" t="s">
        <v>22060</v>
      </c>
      <c r="X1859" s="59">
        <v>4.4729287659692803E-3</v>
      </c>
      <c r="Y1859" t="s">
        <v>22061</v>
      </c>
      <c r="Z1859" t="s">
        <v>15281</v>
      </c>
      <c r="AA1859" s="63"/>
      <c r="AD1859" s="59"/>
    </row>
    <row r="1860" spans="1:30" x14ac:dyDescent="0.2">
      <c r="A1860">
        <v>11324</v>
      </c>
      <c r="B1860">
        <v>11326</v>
      </c>
      <c r="C1860" t="s">
        <v>16690</v>
      </c>
      <c r="F1860" t="s">
        <v>16691</v>
      </c>
      <c r="G1860" t="s">
        <v>16692</v>
      </c>
      <c r="H1860" t="s">
        <v>7278</v>
      </c>
      <c r="I1860" t="s">
        <v>16149</v>
      </c>
      <c r="K1860" t="s">
        <v>189</v>
      </c>
      <c r="N1860" t="s">
        <v>11051</v>
      </c>
      <c r="O1860" t="s">
        <v>104</v>
      </c>
      <c r="P1860" t="s">
        <v>16430</v>
      </c>
      <c r="Q1860" t="s">
        <v>126</v>
      </c>
      <c r="R1860" t="s">
        <v>16107</v>
      </c>
      <c r="S1860" t="s">
        <v>14126</v>
      </c>
      <c r="T1860" t="s">
        <v>14205</v>
      </c>
      <c r="U1860" t="s">
        <v>127</v>
      </c>
      <c r="V1860" t="s">
        <v>22062</v>
      </c>
      <c r="W1860" t="s">
        <v>22063</v>
      </c>
      <c r="X1860" s="59">
        <v>2.5142857142857098E-3</v>
      </c>
      <c r="Y1860" t="s">
        <v>22064</v>
      </c>
      <c r="Z1860" t="s">
        <v>13483</v>
      </c>
      <c r="AA1860" s="63"/>
      <c r="AD1860" s="59"/>
    </row>
    <row r="1861" spans="1:30" x14ac:dyDescent="0.2">
      <c r="A1861">
        <v>11324</v>
      </c>
      <c r="B1861">
        <v>11326</v>
      </c>
      <c r="C1861" t="s">
        <v>16634</v>
      </c>
      <c r="F1861" t="s">
        <v>16635</v>
      </c>
      <c r="G1861" t="s">
        <v>16636</v>
      </c>
      <c r="H1861" t="s">
        <v>7278</v>
      </c>
      <c r="I1861" t="s">
        <v>16120</v>
      </c>
      <c r="K1861" t="s">
        <v>189</v>
      </c>
      <c r="N1861" t="s">
        <v>1686</v>
      </c>
      <c r="O1861" t="s">
        <v>104</v>
      </c>
      <c r="P1861" t="s">
        <v>16637</v>
      </c>
      <c r="Q1861" t="s">
        <v>137</v>
      </c>
      <c r="R1861" t="s">
        <v>16107</v>
      </c>
      <c r="S1861" t="s">
        <v>14126</v>
      </c>
      <c r="T1861" t="s">
        <v>14128</v>
      </c>
      <c r="U1861" t="s">
        <v>138</v>
      </c>
      <c r="V1861" t="s">
        <v>22065</v>
      </c>
      <c r="W1861" t="s">
        <v>22066</v>
      </c>
      <c r="X1861" s="59">
        <v>1.33347885E-3</v>
      </c>
      <c r="Y1861" t="s">
        <v>22067</v>
      </c>
      <c r="Z1861" t="s">
        <v>22068</v>
      </c>
      <c r="AA1861" s="63"/>
      <c r="AD1861" s="59"/>
    </row>
    <row r="1862" spans="1:30" x14ac:dyDescent="0.2">
      <c r="A1862">
        <v>11324</v>
      </c>
      <c r="B1862">
        <v>11326</v>
      </c>
      <c r="C1862" t="s">
        <v>16717</v>
      </c>
      <c r="F1862" t="s">
        <v>16718</v>
      </c>
      <c r="G1862" t="s">
        <v>16719</v>
      </c>
      <c r="H1862" t="s">
        <v>7278</v>
      </c>
      <c r="I1862" t="s">
        <v>16149</v>
      </c>
      <c r="K1862" t="s">
        <v>189</v>
      </c>
      <c r="N1862" t="s">
        <v>16671</v>
      </c>
      <c r="O1862" t="s">
        <v>104</v>
      </c>
      <c r="P1862" t="s">
        <v>16720</v>
      </c>
      <c r="Q1862" t="s">
        <v>126</v>
      </c>
      <c r="R1862" t="s">
        <v>16107</v>
      </c>
      <c r="S1862" t="s">
        <v>14126</v>
      </c>
      <c r="T1862" t="s">
        <v>16721</v>
      </c>
      <c r="U1862" t="s">
        <v>127</v>
      </c>
      <c r="V1862" t="s">
        <v>22069</v>
      </c>
      <c r="W1862" t="s">
        <v>22070</v>
      </c>
      <c r="X1862" s="59">
        <v>1.27768339011925E-3</v>
      </c>
      <c r="Y1862" t="s">
        <v>5337</v>
      </c>
      <c r="Z1862" t="s">
        <v>570</v>
      </c>
      <c r="AA1862" s="63"/>
      <c r="AD1862" s="59"/>
    </row>
    <row r="1863" spans="1:30" x14ac:dyDescent="0.2">
      <c r="A1863">
        <v>11324</v>
      </c>
      <c r="B1863">
        <v>11327</v>
      </c>
      <c r="C1863" t="s">
        <v>17054</v>
      </c>
      <c r="F1863" t="s">
        <v>17055</v>
      </c>
      <c r="G1863" t="s">
        <v>17056</v>
      </c>
      <c r="H1863" t="s">
        <v>7278</v>
      </c>
      <c r="I1863" t="s">
        <v>16105</v>
      </c>
      <c r="K1863" t="s">
        <v>103</v>
      </c>
      <c r="N1863" t="s">
        <v>103</v>
      </c>
      <c r="O1863" t="s">
        <v>104</v>
      </c>
      <c r="P1863" t="s">
        <v>17057</v>
      </c>
      <c r="Q1863" t="s">
        <v>137</v>
      </c>
      <c r="R1863" t="s">
        <v>16107</v>
      </c>
      <c r="S1863" t="s">
        <v>14126</v>
      </c>
      <c r="T1863" t="s">
        <v>16937</v>
      </c>
      <c r="U1863" t="s">
        <v>138</v>
      </c>
      <c r="V1863" t="s">
        <v>22071</v>
      </c>
      <c r="W1863" t="s">
        <v>22072</v>
      </c>
      <c r="X1863" s="59">
        <v>2.09083333333333E-2</v>
      </c>
      <c r="Y1863" t="s">
        <v>22073</v>
      </c>
      <c r="Z1863" t="s">
        <v>6195</v>
      </c>
      <c r="AA1863" s="63"/>
      <c r="AD1863" s="59"/>
    </row>
    <row r="1864" spans="1:30" x14ac:dyDescent="0.2">
      <c r="A1864">
        <v>11324</v>
      </c>
      <c r="B1864">
        <v>11327</v>
      </c>
      <c r="C1864" t="s">
        <v>17031</v>
      </c>
      <c r="F1864" t="s">
        <v>17032</v>
      </c>
      <c r="G1864" t="s">
        <v>17033</v>
      </c>
      <c r="H1864" t="s">
        <v>7278</v>
      </c>
      <c r="I1864" t="s">
        <v>16105</v>
      </c>
      <c r="K1864" t="s">
        <v>103</v>
      </c>
      <c r="N1864" t="s">
        <v>103</v>
      </c>
      <c r="O1864" t="s">
        <v>104</v>
      </c>
      <c r="P1864" t="s">
        <v>17034</v>
      </c>
      <c r="Q1864" t="s">
        <v>107</v>
      </c>
      <c r="R1864" t="s">
        <v>16107</v>
      </c>
      <c r="S1864" t="s">
        <v>14126</v>
      </c>
      <c r="T1864" t="s">
        <v>14128</v>
      </c>
      <c r="U1864" t="s">
        <v>108</v>
      </c>
      <c r="V1864" t="s">
        <v>22074</v>
      </c>
      <c r="W1864" t="s">
        <v>22075</v>
      </c>
      <c r="X1864" s="59">
        <v>6.0933333320000005E-2</v>
      </c>
      <c r="Y1864" t="s">
        <v>22076</v>
      </c>
      <c r="Z1864" t="s">
        <v>9566</v>
      </c>
      <c r="AA1864" s="63"/>
      <c r="AD1864" s="59"/>
    </row>
    <row r="1865" spans="1:30" x14ac:dyDescent="0.2">
      <c r="A1865">
        <v>11324</v>
      </c>
      <c r="B1865">
        <v>11327</v>
      </c>
      <c r="C1865" t="s">
        <v>16125</v>
      </c>
      <c r="F1865" t="s">
        <v>16126</v>
      </c>
      <c r="G1865" t="s">
        <v>16127</v>
      </c>
      <c r="H1865" t="s">
        <v>7278</v>
      </c>
      <c r="I1865" t="s">
        <v>16128</v>
      </c>
      <c r="K1865" t="s">
        <v>103</v>
      </c>
      <c r="N1865" t="s">
        <v>103</v>
      </c>
      <c r="O1865" t="s">
        <v>104</v>
      </c>
      <c r="P1865" t="s">
        <v>15245</v>
      </c>
      <c r="Q1865" t="s">
        <v>107</v>
      </c>
      <c r="R1865" t="s">
        <v>16107</v>
      </c>
      <c r="S1865" t="s">
        <v>14126</v>
      </c>
      <c r="T1865" t="s">
        <v>16129</v>
      </c>
      <c r="U1865" t="s">
        <v>108</v>
      </c>
      <c r="V1865" t="s">
        <v>22077</v>
      </c>
      <c r="W1865" t="s">
        <v>22077</v>
      </c>
      <c r="X1865" s="59">
        <v>2.35414774285714E-3</v>
      </c>
      <c r="Y1865" t="s">
        <v>22078</v>
      </c>
      <c r="Z1865" t="s">
        <v>4621</v>
      </c>
      <c r="AA1865" s="63"/>
      <c r="AD1865" s="59"/>
    </row>
    <row r="1866" spans="1:30" x14ac:dyDescent="0.2">
      <c r="A1866">
        <v>11324</v>
      </c>
      <c r="B1866">
        <v>11327</v>
      </c>
      <c r="C1866" t="s">
        <v>16990</v>
      </c>
      <c r="F1866" t="s">
        <v>16991</v>
      </c>
      <c r="G1866" t="s">
        <v>16992</v>
      </c>
      <c r="H1866" t="s">
        <v>7278</v>
      </c>
      <c r="I1866" t="s">
        <v>16105</v>
      </c>
      <c r="K1866" t="s">
        <v>103</v>
      </c>
      <c r="N1866" t="s">
        <v>103</v>
      </c>
      <c r="O1866" t="s">
        <v>104</v>
      </c>
      <c r="P1866" t="s">
        <v>16993</v>
      </c>
      <c r="Q1866" t="s">
        <v>137</v>
      </c>
      <c r="R1866" t="s">
        <v>16107</v>
      </c>
      <c r="S1866" t="s">
        <v>14126</v>
      </c>
      <c r="T1866" t="s">
        <v>14128</v>
      </c>
      <c r="U1866" t="s">
        <v>138</v>
      </c>
      <c r="V1866" t="s">
        <v>22079</v>
      </c>
      <c r="W1866" t="s">
        <v>22080</v>
      </c>
      <c r="X1866" s="59">
        <v>3.5515723207547099E-3</v>
      </c>
      <c r="Y1866" t="s">
        <v>22081</v>
      </c>
      <c r="Z1866" t="s">
        <v>13844</v>
      </c>
      <c r="AA1866" s="63"/>
      <c r="AD1866" s="59"/>
    </row>
    <row r="1867" spans="1:30" x14ac:dyDescent="0.2">
      <c r="A1867">
        <v>11324</v>
      </c>
      <c r="B1867">
        <v>11327</v>
      </c>
      <c r="C1867" t="s">
        <v>16195</v>
      </c>
      <c r="F1867" t="s">
        <v>16197</v>
      </c>
      <c r="G1867" t="s">
        <v>16198</v>
      </c>
      <c r="H1867" t="s">
        <v>7278</v>
      </c>
      <c r="I1867" t="s">
        <v>16149</v>
      </c>
      <c r="K1867" t="s">
        <v>103</v>
      </c>
      <c r="N1867" t="s">
        <v>6970</v>
      </c>
      <c r="O1867" t="s">
        <v>104</v>
      </c>
      <c r="P1867" t="s">
        <v>16199</v>
      </c>
      <c r="Q1867" t="s">
        <v>107</v>
      </c>
      <c r="R1867" t="s">
        <v>16107</v>
      </c>
      <c r="S1867" t="s">
        <v>14126</v>
      </c>
      <c r="T1867" t="s">
        <v>14128</v>
      </c>
      <c r="U1867" t="s">
        <v>108</v>
      </c>
      <c r="V1867" t="s">
        <v>22082</v>
      </c>
      <c r="W1867" t="s">
        <v>22083</v>
      </c>
      <c r="X1867" s="59">
        <v>6.8631455999999995E-3</v>
      </c>
      <c r="Y1867" t="s">
        <v>22084</v>
      </c>
      <c r="Z1867" t="s">
        <v>22085</v>
      </c>
      <c r="AA1867" s="63"/>
      <c r="AD1867" s="59"/>
    </row>
    <row r="1868" spans="1:30" x14ac:dyDescent="0.2">
      <c r="A1868">
        <v>11324</v>
      </c>
      <c r="B1868">
        <v>11327</v>
      </c>
      <c r="C1868" t="s">
        <v>16310</v>
      </c>
      <c r="F1868" t="s">
        <v>16311</v>
      </c>
      <c r="G1868" t="s">
        <v>16312</v>
      </c>
      <c r="H1868" t="s">
        <v>7278</v>
      </c>
      <c r="I1868" t="s">
        <v>16149</v>
      </c>
      <c r="K1868" t="s">
        <v>103</v>
      </c>
      <c r="N1868" t="s">
        <v>103</v>
      </c>
      <c r="O1868" t="s">
        <v>104</v>
      </c>
      <c r="P1868" t="s">
        <v>16313</v>
      </c>
      <c r="Q1868" t="s">
        <v>107</v>
      </c>
      <c r="R1868" t="s">
        <v>16107</v>
      </c>
      <c r="S1868" t="s">
        <v>14126</v>
      </c>
      <c r="T1868" t="s">
        <v>14128</v>
      </c>
      <c r="U1868" t="s">
        <v>108</v>
      </c>
      <c r="V1868" t="s">
        <v>22086</v>
      </c>
      <c r="W1868" t="s">
        <v>22086</v>
      </c>
      <c r="X1868" s="59">
        <v>3.6915428499999996E-3</v>
      </c>
      <c r="Y1868" t="s">
        <v>22087</v>
      </c>
      <c r="Z1868" t="s">
        <v>11731</v>
      </c>
      <c r="AA1868" s="63"/>
      <c r="AD1868" s="59"/>
    </row>
    <row r="1869" spans="1:30" x14ac:dyDescent="0.2">
      <c r="A1869">
        <v>11324</v>
      </c>
      <c r="B1869">
        <v>11327</v>
      </c>
      <c r="C1869" t="s">
        <v>17039</v>
      </c>
      <c r="F1869" t="s">
        <v>17040</v>
      </c>
      <c r="G1869" t="s">
        <v>17041</v>
      </c>
      <c r="H1869" t="s">
        <v>7278</v>
      </c>
      <c r="I1869" t="s">
        <v>16105</v>
      </c>
      <c r="K1869" t="s">
        <v>103</v>
      </c>
      <c r="N1869" t="s">
        <v>103</v>
      </c>
      <c r="O1869" t="s">
        <v>104</v>
      </c>
      <c r="P1869" t="s">
        <v>17042</v>
      </c>
      <c r="Q1869" t="s">
        <v>137</v>
      </c>
      <c r="R1869" t="s">
        <v>16107</v>
      </c>
      <c r="S1869" t="s">
        <v>14126</v>
      </c>
      <c r="T1869" t="s">
        <v>16389</v>
      </c>
      <c r="U1869" t="s">
        <v>138</v>
      </c>
      <c r="V1869" t="s">
        <v>22088</v>
      </c>
      <c r="W1869" t="s">
        <v>22089</v>
      </c>
      <c r="X1869" s="59">
        <v>2.1304748021396596E-3</v>
      </c>
      <c r="Y1869" t="s">
        <v>22090</v>
      </c>
      <c r="Z1869" t="s">
        <v>4827</v>
      </c>
      <c r="AA1869" s="63"/>
      <c r="AD1869" s="59"/>
    </row>
    <row r="1870" spans="1:30" x14ac:dyDescent="0.2">
      <c r="A1870">
        <v>11324</v>
      </c>
      <c r="B1870">
        <v>11327</v>
      </c>
      <c r="C1870" t="s">
        <v>16278</v>
      </c>
      <c r="F1870" t="s">
        <v>17017</v>
      </c>
      <c r="G1870" t="s">
        <v>17018</v>
      </c>
      <c r="H1870" t="s">
        <v>7278</v>
      </c>
      <c r="I1870" t="s">
        <v>16105</v>
      </c>
      <c r="K1870" t="s">
        <v>103</v>
      </c>
      <c r="N1870" t="s">
        <v>103</v>
      </c>
      <c r="O1870" t="s">
        <v>104</v>
      </c>
      <c r="P1870" t="s">
        <v>17019</v>
      </c>
      <c r="Q1870" t="s">
        <v>107</v>
      </c>
      <c r="R1870" t="s">
        <v>16107</v>
      </c>
      <c r="S1870" t="s">
        <v>14126</v>
      </c>
      <c r="T1870" t="s">
        <v>17020</v>
      </c>
      <c r="U1870" t="s">
        <v>108</v>
      </c>
      <c r="V1870" t="s">
        <v>22091</v>
      </c>
      <c r="W1870" t="s">
        <v>22091</v>
      </c>
      <c r="X1870" s="59">
        <v>1.5331578947368399E-2</v>
      </c>
      <c r="Y1870" t="s">
        <v>22092</v>
      </c>
      <c r="Z1870" t="s">
        <v>10497</v>
      </c>
      <c r="AA1870" s="63"/>
      <c r="AD1870" s="59"/>
    </row>
    <row r="1871" spans="1:30" x14ac:dyDescent="0.2">
      <c r="A1871">
        <v>11324</v>
      </c>
      <c r="B1871">
        <v>11327</v>
      </c>
      <c r="C1871" t="s">
        <v>17115</v>
      </c>
      <c r="F1871" t="s">
        <v>17116</v>
      </c>
      <c r="G1871" t="s">
        <v>17117</v>
      </c>
      <c r="H1871" t="s">
        <v>7278</v>
      </c>
      <c r="I1871" t="s">
        <v>16105</v>
      </c>
      <c r="K1871" t="s">
        <v>189</v>
      </c>
      <c r="N1871" t="s">
        <v>6970</v>
      </c>
      <c r="O1871" t="s">
        <v>104</v>
      </c>
      <c r="P1871" t="s">
        <v>17111</v>
      </c>
      <c r="Q1871" t="s">
        <v>137</v>
      </c>
      <c r="R1871" t="s">
        <v>16107</v>
      </c>
      <c r="S1871" t="s">
        <v>14126</v>
      </c>
      <c r="T1871" t="s">
        <v>16896</v>
      </c>
      <c r="U1871" t="s">
        <v>138</v>
      </c>
      <c r="V1871" t="s">
        <v>22093</v>
      </c>
      <c r="W1871" t="s">
        <v>22094</v>
      </c>
      <c r="X1871" s="59">
        <v>1.7425E-2</v>
      </c>
      <c r="Y1871" t="s">
        <v>22095</v>
      </c>
      <c r="Z1871" t="s">
        <v>4405</v>
      </c>
      <c r="AA1871" s="63"/>
      <c r="AD1871" s="59"/>
    </row>
    <row r="1872" spans="1:30" x14ac:dyDescent="0.2">
      <c r="A1872">
        <v>11324</v>
      </c>
      <c r="B1872">
        <v>11327</v>
      </c>
      <c r="C1872" t="s">
        <v>17121</v>
      </c>
      <c r="F1872" t="s">
        <v>17122</v>
      </c>
      <c r="G1872" t="s">
        <v>17123</v>
      </c>
      <c r="H1872" t="s">
        <v>7278</v>
      </c>
      <c r="I1872" t="s">
        <v>16105</v>
      </c>
      <c r="K1872" t="s">
        <v>189</v>
      </c>
      <c r="N1872" t="s">
        <v>6970</v>
      </c>
      <c r="O1872" t="s">
        <v>104</v>
      </c>
      <c r="P1872" t="s">
        <v>16313</v>
      </c>
      <c r="Q1872" t="s">
        <v>137</v>
      </c>
      <c r="R1872" t="s">
        <v>16107</v>
      </c>
      <c r="S1872" t="s">
        <v>14126</v>
      </c>
      <c r="T1872" t="s">
        <v>16937</v>
      </c>
      <c r="U1872" t="s">
        <v>138</v>
      </c>
      <c r="V1872" t="s">
        <v>22096</v>
      </c>
      <c r="W1872" t="s">
        <v>22097</v>
      </c>
      <c r="X1872" s="59">
        <v>6.9694444444444404E-4</v>
      </c>
      <c r="Y1872" t="s">
        <v>22098</v>
      </c>
      <c r="Z1872" t="s">
        <v>8737</v>
      </c>
      <c r="AA1872" s="63"/>
      <c r="AD1872" s="59"/>
    </row>
    <row r="1873" spans="1:30" x14ac:dyDescent="0.2">
      <c r="A1873">
        <v>11324</v>
      </c>
      <c r="B1873">
        <v>11327</v>
      </c>
      <c r="C1873" t="s">
        <v>16796</v>
      </c>
      <c r="F1873" t="s">
        <v>16797</v>
      </c>
      <c r="G1873" t="s">
        <v>16798</v>
      </c>
      <c r="H1873" t="s">
        <v>7278</v>
      </c>
      <c r="I1873" t="s">
        <v>16149</v>
      </c>
      <c r="K1873" t="s">
        <v>189</v>
      </c>
      <c r="N1873" t="s">
        <v>1686</v>
      </c>
      <c r="O1873" t="s">
        <v>104</v>
      </c>
      <c r="P1873" t="s">
        <v>14398</v>
      </c>
      <c r="Q1873" t="s">
        <v>137</v>
      </c>
      <c r="R1873" t="s">
        <v>16107</v>
      </c>
      <c r="S1873" t="s">
        <v>14126</v>
      </c>
      <c r="T1873" t="s">
        <v>15257</v>
      </c>
      <c r="U1873" t="s">
        <v>138</v>
      </c>
      <c r="V1873" t="s">
        <v>22099</v>
      </c>
      <c r="W1873" t="s">
        <v>22100</v>
      </c>
      <c r="X1873" s="59">
        <v>4.1749999999999999E-3</v>
      </c>
      <c r="Y1873" t="s">
        <v>22101</v>
      </c>
      <c r="Z1873" t="s">
        <v>13169</v>
      </c>
      <c r="AA1873" s="63"/>
      <c r="AD1873" s="59"/>
    </row>
    <row r="1874" spans="1:30" x14ac:dyDescent="0.2">
      <c r="A1874">
        <v>11324</v>
      </c>
      <c r="B1874">
        <v>11327</v>
      </c>
      <c r="C1874" t="s">
        <v>17213</v>
      </c>
      <c r="F1874" t="s">
        <v>17214</v>
      </c>
      <c r="G1874" t="s">
        <v>17215</v>
      </c>
      <c r="H1874" t="s">
        <v>7278</v>
      </c>
      <c r="I1874" t="s">
        <v>16105</v>
      </c>
      <c r="K1874" t="s">
        <v>189</v>
      </c>
      <c r="N1874" t="s">
        <v>103</v>
      </c>
      <c r="O1874" t="s">
        <v>104</v>
      </c>
      <c r="P1874" t="s">
        <v>17216</v>
      </c>
      <c r="Q1874" t="s">
        <v>137</v>
      </c>
      <c r="R1874" t="s">
        <v>16107</v>
      </c>
      <c r="S1874" t="s">
        <v>14126</v>
      </c>
      <c r="T1874" t="s">
        <v>14128</v>
      </c>
      <c r="U1874" t="s">
        <v>138</v>
      </c>
      <c r="V1874" t="s">
        <v>22102</v>
      </c>
      <c r="W1874" t="s">
        <v>22103</v>
      </c>
      <c r="X1874" s="59">
        <v>9.6687500000000003E-3</v>
      </c>
      <c r="Y1874" t="s">
        <v>22104</v>
      </c>
      <c r="Z1874" t="s">
        <v>1248</v>
      </c>
      <c r="AA1874" s="63"/>
      <c r="AD1874" s="59"/>
    </row>
    <row r="1875" spans="1:30" x14ac:dyDescent="0.2">
      <c r="A1875">
        <v>11324</v>
      </c>
      <c r="B1875">
        <v>11327</v>
      </c>
      <c r="C1875" t="s">
        <v>16462</v>
      </c>
      <c r="F1875" t="s">
        <v>16463</v>
      </c>
      <c r="G1875" t="s">
        <v>16464</v>
      </c>
      <c r="H1875" t="s">
        <v>7278</v>
      </c>
      <c r="I1875" t="s">
        <v>16149</v>
      </c>
      <c r="K1875" t="s">
        <v>189</v>
      </c>
      <c r="N1875" t="s">
        <v>1686</v>
      </c>
      <c r="O1875" t="s">
        <v>104</v>
      </c>
      <c r="P1875" t="s">
        <v>16465</v>
      </c>
      <c r="Q1875" t="s">
        <v>137</v>
      </c>
      <c r="R1875" t="s">
        <v>16107</v>
      </c>
      <c r="S1875" t="s">
        <v>14126</v>
      </c>
      <c r="T1875" t="s">
        <v>14128</v>
      </c>
      <c r="U1875" t="s">
        <v>138</v>
      </c>
      <c r="V1875" t="s">
        <v>22105</v>
      </c>
      <c r="W1875" t="s">
        <v>22106</v>
      </c>
      <c r="X1875" s="59">
        <v>2.5793083853832203E-3</v>
      </c>
      <c r="Y1875" t="s">
        <v>22107</v>
      </c>
      <c r="Z1875" t="s">
        <v>17246</v>
      </c>
      <c r="AA1875" s="63"/>
      <c r="AD1875" s="59"/>
    </row>
    <row r="1876" spans="1:30" x14ac:dyDescent="0.2">
      <c r="A1876">
        <v>11324</v>
      </c>
      <c r="B1876">
        <v>11327</v>
      </c>
      <c r="C1876" t="s">
        <v>16462</v>
      </c>
      <c r="F1876" t="s">
        <v>16587</v>
      </c>
      <c r="G1876" t="s">
        <v>16588</v>
      </c>
      <c r="H1876" t="s">
        <v>7278</v>
      </c>
      <c r="I1876" t="s">
        <v>16149</v>
      </c>
      <c r="K1876" t="s">
        <v>189</v>
      </c>
      <c r="N1876" t="s">
        <v>1686</v>
      </c>
      <c r="O1876" t="s">
        <v>104</v>
      </c>
      <c r="P1876" t="s">
        <v>16465</v>
      </c>
      <c r="Q1876" t="s">
        <v>137</v>
      </c>
      <c r="R1876" t="s">
        <v>16107</v>
      </c>
      <c r="S1876" t="s">
        <v>14126</v>
      </c>
      <c r="T1876" t="s">
        <v>14128</v>
      </c>
      <c r="U1876" t="s">
        <v>138</v>
      </c>
      <c r="V1876" t="s">
        <v>22108</v>
      </c>
      <c r="W1876" t="s">
        <v>22109</v>
      </c>
      <c r="X1876" s="59">
        <v>2.1140750234134999E-3</v>
      </c>
      <c r="Y1876" t="s">
        <v>22110</v>
      </c>
      <c r="Z1876" t="s">
        <v>6399</v>
      </c>
      <c r="AA1876" s="63"/>
      <c r="AD1876" s="59"/>
    </row>
    <row r="1877" spans="1:30" x14ac:dyDescent="0.2">
      <c r="A1877">
        <v>11324</v>
      </c>
      <c r="B1877">
        <v>11327</v>
      </c>
      <c r="C1877" t="s">
        <v>17183</v>
      </c>
      <c r="F1877" t="s">
        <v>17184</v>
      </c>
      <c r="G1877" t="s">
        <v>17185</v>
      </c>
      <c r="H1877" t="s">
        <v>7278</v>
      </c>
      <c r="I1877" t="s">
        <v>16105</v>
      </c>
      <c r="K1877" t="s">
        <v>189</v>
      </c>
      <c r="N1877" t="s">
        <v>103</v>
      </c>
      <c r="O1877" t="s">
        <v>104</v>
      </c>
      <c r="P1877" t="s">
        <v>17186</v>
      </c>
      <c r="Q1877" t="s">
        <v>137</v>
      </c>
      <c r="R1877" t="s">
        <v>16107</v>
      </c>
      <c r="S1877" t="s">
        <v>14126</v>
      </c>
      <c r="T1877" t="s">
        <v>15141</v>
      </c>
      <c r="U1877" t="s">
        <v>138</v>
      </c>
      <c r="V1877" t="s">
        <v>22111</v>
      </c>
      <c r="W1877" t="s">
        <v>22112</v>
      </c>
      <c r="X1877" s="59">
        <v>1.7283533319999999E-2</v>
      </c>
      <c r="Y1877" t="s">
        <v>22113</v>
      </c>
      <c r="Z1877" t="s">
        <v>14345</v>
      </c>
      <c r="AA1877" s="63"/>
      <c r="AD1877" s="59"/>
    </row>
    <row r="1878" spans="1:30" x14ac:dyDescent="0.2">
      <c r="A1878">
        <v>11324</v>
      </c>
      <c r="B1878">
        <v>11327</v>
      </c>
      <c r="C1878" t="s">
        <v>17093</v>
      </c>
      <c r="F1878" t="s">
        <v>17094</v>
      </c>
      <c r="G1878" t="s">
        <v>17095</v>
      </c>
      <c r="H1878" t="s">
        <v>7278</v>
      </c>
      <c r="I1878" t="s">
        <v>16105</v>
      </c>
      <c r="K1878" t="s">
        <v>189</v>
      </c>
      <c r="N1878" t="s">
        <v>1686</v>
      </c>
      <c r="O1878" t="s">
        <v>104</v>
      </c>
      <c r="P1878" t="s">
        <v>17096</v>
      </c>
      <c r="Q1878" t="s">
        <v>137</v>
      </c>
      <c r="R1878" t="s">
        <v>16107</v>
      </c>
      <c r="S1878" t="s">
        <v>14126</v>
      </c>
      <c r="T1878" t="s">
        <v>16507</v>
      </c>
      <c r="U1878" t="s">
        <v>138</v>
      </c>
      <c r="V1878" t="s">
        <v>22114</v>
      </c>
      <c r="W1878" t="s">
        <v>22115</v>
      </c>
      <c r="X1878" s="59">
        <v>5.7160000000000002E-4</v>
      </c>
      <c r="Y1878" t="s">
        <v>22116</v>
      </c>
      <c r="Z1878" t="s">
        <v>6737</v>
      </c>
      <c r="AA1878" s="63"/>
      <c r="AD1878" s="59"/>
    </row>
    <row r="1879" spans="1:30" x14ac:dyDescent="0.2">
      <c r="A1879">
        <v>11324</v>
      </c>
      <c r="B1879">
        <v>11327</v>
      </c>
      <c r="C1879" t="s">
        <v>17128</v>
      </c>
      <c r="F1879" t="s">
        <v>17129</v>
      </c>
      <c r="G1879" t="s">
        <v>17130</v>
      </c>
      <c r="H1879" t="s">
        <v>7278</v>
      </c>
      <c r="I1879" t="s">
        <v>16105</v>
      </c>
      <c r="K1879" t="s">
        <v>189</v>
      </c>
      <c r="N1879" t="s">
        <v>1686</v>
      </c>
      <c r="O1879" t="s">
        <v>104</v>
      </c>
      <c r="P1879" t="s">
        <v>17131</v>
      </c>
      <c r="Q1879" t="s">
        <v>137</v>
      </c>
      <c r="R1879" t="s">
        <v>16107</v>
      </c>
      <c r="S1879" t="s">
        <v>14126</v>
      </c>
      <c r="T1879" t="s">
        <v>16937</v>
      </c>
      <c r="U1879" t="s">
        <v>138</v>
      </c>
      <c r="V1879" t="s">
        <v>22117</v>
      </c>
      <c r="W1879" t="s">
        <v>22118</v>
      </c>
      <c r="X1879" s="59">
        <v>3.4216363636363598E-4</v>
      </c>
      <c r="Y1879" t="s">
        <v>22119</v>
      </c>
      <c r="Z1879" t="s">
        <v>7237</v>
      </c>
      <c r="AA1879" s="63"/>
      <c r="AD1879" s="59"/>
    </row>
    <row r="1880" spans="1:30" x14ac:dyDescent="0.2">
      <c r="A1880">
        <v>11324</v>
      </c>
      <c r="B1880">
        <v>11327</v>
      </c>
      <c r="C1880" t="s">
        <v>16754</v>
      </c>
      <c r="F1880" t="s">
        <v>16802</v>
      </c>
      <c r="G1880" t="s">
        <v>16803</v>
      </c>
      <c r="H1880" t="s">
        <v>7278</v>
      </c>
      <c r="I1880" t="s">
        <v>16149</v>
      </c>
      <c r="K1880" t="s">
        <v>189</v>
      </c>
      <c r="N1880" t="s">
        <v>1686</v>
      </c>
      <c r="O1880" t="s">
        <v>104</v>
      </c>
      <c r="P1880" t="s">
        <v>16757</v>
      </c>
      <c r="Q1880" t="s">
        <v>137</v>
      </c>
      <c r="R1880" t="s">
        <v>16107</v>
      </c>
      <c r="S1880" t="s">
        <v>14126</v>
      </c>
      <c r="T1880" t="s">
        <v>14237</v>
      </c>
      <c r="U1880" t="s">
        <v>138</v>
      </c>
      <c r="V1880" t="s">
        <v>22120</v>
      </c>
      <c r="W1880" t="s">
        <v>22121</v>
      </c>
      <c r="X1880" s="59">
        <v>3.1190857914341103E-3</v>
      </c>
      <c r="Y1880" t="s">
        <v>22122</v>
      </c>
      <c r="Z1880" t="s">
        <v>10174</v>
      </c>
      <c r="AA1880" s="63"/>
      <c r="AD1880" s="59"/>
    </row>
    <row r="1881" spans="1:30" x14ac:dyDescent="0.2">
      <c r="A1881">
        <v>11324</v>
      </c>
      <c r="B1881">
        <v>11327</v>
      </c>
      <c r="C1881" t="s">
        <v>16754</v>
      </c>
      <c r="F1881" t="s">
        <v>16755</v>
      </c>
      <c r="G1881" t="s">
        <v>16756</v>
      </c>
      <c r="H1881" t="s">
        <v>7278</v>
      </c>
      <c r="I1881" t="s">
        <v>16149</v>
      </c>
      <c r="K1881" t="s">
        <v>189</v>
      </c>
      <c r="N1881" t="s">
        <v>1686</v>
      </c>
      <c r="O1881" t="s">
        <v>104</v>
      </c>
      <c r="P1881" t="s">
        <v>16757</v>
      </c>
      <c r="Q1881" t="s">
        <v>137</v>
      </c>
      <c r="R1881" t="s">
        <v>16107</v>
      </c>
      <c r="S1881" t="s">
        <v>14126</v>
      </c>
      <c r="T1881" t="s">
        <v>14128</v>
      </c>
      <c r="U1881" t="s">
        <v>138</v>
      </c>
      <c r="V1881" t="s">
        <v>22123</v>
      </c>
      <c r="W1881" t="s">
        <v>22124</v>
      </c>
      <c r="X1881" s="59">
        <v>1.8714514748604599E-3</v>
      </c>
      <c r="Y1881" t="s">
        <v>22125</v>
      </c>
      <c r="Z1881" t="s">
        <v>9926</v>
      </c>
      <c r="AA1881" s="63"/>
      <c r="AD1881" s="59"/>
    </row>
    <row r="1882" spans="1:30" x14ac:dyDescent="0.2">
      <c r="A1882">
        <v>11324</v>
      </c>
      <c r="B1882">
        <v>11327</v>
      </c>
      <c r="C1882" t="s">
        <v>16648</v>
      </c>
      <c r="F1882" t="s">
        <v>16649</v>
      </c>
      <c r="G1882" t="s">
        <v>16650</v>
      </c>
      <c r="H1882" t="s">
        <v>7278</v>
      </c>
      <c r="I1882" t="s">
        <v>16105</v>
      </c>
      <c r="K1882" t="s">
        <v>189</v>
      </c>
      <c r="N1882" t="s">
        <v>1686</v>
      </c>
      <c r="O1882" t="s">
        <v>104</v>
      </c>
      <c r="P1882" t="s">
        <v>16651</v>
      </c>
      <c r="Q1882" t="s">
        <v>137</v>
      </c>
      <c r="R1882" t="s">
        <v>16107</v>
      </c>
      <c r="S1882" t="s">
        <v>14126</v>
      </c>
      <c r="T1882" t="s">
        <v>16652</v>
      </c>
      <c r="U1882" t="s">
        <v>138</v>
      </c>
      <c r="V1882" t="s">
        <v>22126</v>
      </c>
      <c r="W1882" t="s">
        <v>22127</v>
      </c>
      <c r="X1882" s="59">
        <v>1.4724999963187499E-3</v>
      </c>
      <c r="Y1882" t="s">
        <v>22128</v>
      </c>
      <c r="Z1882" t="s">
        <v>1009</v>
      </c>
      <c r="AA1882" s="63"/>
      <c r="AD1882" s="59"/>
    </row>
    <row r="1883" spans="1:30" x14ac:dyDescent="0.2">
      <c r="A1883">
        <v>11324</v>
      </c>
      <c r="B1883">
        <v>11327</v>
      </c>
      <c r="C1883" t="s">
        <v>17161</v>
      </c>
      <c r="F1883" t="s">
        <v>17162</v>
      </c>
      <c r="G1883" t="s">
        <v>17163</v>
      </c>
      <c r="H1883" t="s">
        <v>7278</v>
      </c>
      <c r="I1883" t="s">
        <v>16105</v>
      </c>
      <c r="K1883" t="s">
        <v>189</v>
      </c>
      <c r="N1883" t="s">
        <v>1686</v>
      </c>
      <c r="O1883" t="s">
        <v>104</v>
      </c>
      <c r="P1883" t="s">
        <v>17164</v>
      </c>
      <c r="Q1883" t="s">
        <v>137</v>
      </c>
      <c r="R1883" t="s">
        <v>16107</v>
      </c>
      <c r="S1883" t="s">
        <v>14126</v>
      </c>
      <c r="T1883" t="s">
        <v>16320</v>
      </c>
      <c r="U1883" t="s">
        <v>138</v>
      </c>
      <c r="V1883" t="s">
        <v>22129</v>
      </c>
      <c r="W1883" t="s">
        <v>22130</v>
      </c>
      <c r="X1883" s="59">
        <v>6.3272018132773898E-4</v>
      </c>
      <c r="Y1883" t="s">
        <v>22131</v>
      </c>
      <c r="Z1883" t="s">
        <v>734</v>
      </c>
      <c r="AA1883" s="63"/>
      <c r="AD1883" s="59"/>
    </row>
    <row r="1884" spans="1:30" x14ac:dyDescent="0.2">
      <c r="A1884">
        <v>11324</v>
      </c>
      <c r="B1884">
        <v>11327</v>
      </c>
      <c r="C1884" t="s">
        <v>17168</v>
      </c>
      <c r="F1884" t="s">
        <v>17169</v>
      </c>
      <c r="G1884" t="s">
        <v>17170</v>
      </c>
      <c r="H1884" t="s">
        <v>7278</v>
      </c>
      <c r="I1884" t="s">
        <v>16105</v>
      </c>
      <c r="K1884" t="s">
        <v>189</v>
      </c>
      <c r="N1884" t="s">
        <v>1686</v>
      </c>
      <c r="O1884" t="s">
        <v>104</v>
      </c>
      <c r="P1884" t="s">
        <v>17096</v>
      </c>
      <c r="Q1884" t="s">
        <v>137</v>
      </c>
      <c r="R1884" t="s">
        <v>16107</v>
      </c>
      <c r="S1884" t="s">
        <v>14126</v>
      </c>
      <c r="T1884" t="s">
        <v>16507</v>
      </c>
      <c r="U1884" t="s">
        <v>138</v>
      </c>
      <c r="V1884" t="s">
        <v>22132</v>
      </c>
      <c r="W1884" t="s">
        <v>22133</v>
      </c>
      <c r="X1884" s="59">
        <v>1.588E-3</v>
      </c>
      <c r="Y1884" t="s">
        <v>22134</v>
      </c>
      <c r="Z1884" t="s">
        <v>111</v>
      </c>
      <c r="AA1884" s="63"/>
      <c r="AD1884" s="59"/>
    </row>
    <row r="1885" spans="1:30" x14ac:dyDescent="0.2">
      <c r="A1885">
        <v>11324</v>
      </c>
      <c r="B1885">
        <v>11327</v>
      </c>
      <c r="C1885" t="s">
        <v>16642</v>
      </c>
      <c r="F1885" t="s">
        <v>16643</v>
      </c>
      <c r="G1885" t="s">
        <v>16644</v>
      </c>
      <c r="H1885" t="s">
        <v>7278</v>
      </c>
      <c r="I1885" t="s">
        <v>16105</v>
      </c>
      <c r="K1885" t="s">
        <v>189</v>
      </c>
      <c r="N1885" t="s">
        <v>6970</v>
      </c>
      <c r="O1885" t="s">
        <v>104</v>
      </c>
      <c r="P1885" t="s">
        <v>16645</v>
      </c>
      <c r="Q1885" t="s">
        <v>137</v>
      </c>
      <c r="R1885" t="s">
        <v>16107</v>
      </c>
      <c r="S1885" t="s">
        <v>14126</v>
      </c>
      <c r="T1885" t="s">
        <v>14128</v>
      </c>
      <c r="U1885" t="s">
        <v>138</v>
      </c>
      <c r="V1885" t="s">
        <v>22135</v>
      </c>
      <c r="W1885" t="s">
        <v>22136</v>
      </c>
      <c r="X1885" s="59">
        <v>5.1800000000000001E-4</v>
      </c>
      <c r="Y1885" t="s">
        <v>22137</v>
      </c>
      <c r="Z1885" t="s">
        <v>5254</v>
      </c>
      <c r="AA1885" s="63"/>
      <c r="AD1885" s="59"/>
    </row>
    <row r="1886" spans="1:30" x14ac:dyDescent="0.2">
      <c r="A1886">
        <v>11324</v>
      </c>
      <c r="B1886">
        <v>11327</v>
      </c>
      <c r="C1886" t="s">
        <v>16859</v>
      </c>
      <c r="F1886" t="s">
        <v>16860</v>
      </c>
      <c r="G1886" t="s">
        <v>16861</v>
      </c>
      <c r="H1886" t="s">
        <v>7278</v>
      </c>
      <c r="I1886" t="s">
        <v>16128</v>
      </c>
      <c r="K1886" t="s">
        <v>189</v>
      </c>
      <c r="N1886" t="s">
        <v>6970</v>
      </c>
      <c r="O1886" t="s">
        <v>104</v>
      </c>
      <c r="P1886" t="s">
        <v>16862</v>
      </c>
      <c r="Q1886" t="s">
        <v>137</v>
      </c>
      <c r="R1886" t="s">
        <v>16107</v>
      </c>
      <c r="S1886" t="s">
        <v>14126</v>
      </c>
      <c r="T1886" t="s">
        <v>16750</v>
      </c>
      <c r="U1886" t="s">
        <v>138</v>
      </c>
      <c r="V1886" t="s">
        <v>22138</v>
      </c>
      <c r="W1886" t="s">
        <v>22139</v>
      </c>
      <c r="X1886" s="59">
        <v>1.0829094672539698E-3</v>
      </c>
      <c r="Y1886" t="s">
        <v>22140</v>
      </c>
      <c r="Z1886" t="s">
        <v>6513</v>
      </c>
      <c r="AA1886" s="63"/>
      <c r="AD1886" s="59"/>
    </row>
    <row r="1887" spans="1:30" x14ac:dyDescent="0.2">
      <c r="A1887">
        <v>11324</v>
      </c>
      <c r="B1887">
        <v>11327</v>
      </c>
      <c r="C1887" t="s">
        <v>16690</v>
      </c>
      <c r="F1887" t="s">
        <v>16691</v>
      </c>
      <c r="G1887" t="s">
        <v>16692</v>
      </c>
      <c r="H1887" t="s">
        <v>7278</v>
      </c>
      <c r="I1887" t="s">
        <v>16149</v>
      </c>
      <c r="K1887" t="s">
        <v>189</v>
      </c>
      <c r="N1887" t="s">
        <v>11051</v>
      </c>
      <c r="O1887" t="s">
        <v>104</v>
      </c>
      <c r="P1887" t="s">
        <v>16430</v>
      </c>
      <c r="Q1887" t="s">
        <v>126</v>
      </c>
      <c r="R1887" t="s">
        <v>16107</v>
      </c>
      <c r="S1887" t="s">
        <v>14126</v>
      </c>
      <c r="T1887" t="s">
        <v>14205</v>
      </c>
      <c r="U1887" t="s">
        <v>127</v>
      </c>
      <c r="V1887" t="s">
        <v>22141</v>
      </c>
      <c r="W1887" t="s">
        <v>22142</v>
      </c>
      <c r="X1887" s="59">
        <v>4.0857142857142802E-3</v>
      </c>
      <c r="Y1887" t="s">
        <v>22143</v>
      </c>
      <c r="Z1887" t="s">
        <v>5664</v>
      </c>
      <c r="AA1887" s="63"/>
      <c r="AD1887" s="59"/>
    </row>
    <row r="1888" spans="1:30" x14ac:dyDescent="0.2">
      <c r="A1888">
        <v>11324</v>
      </c>
      <c r="B1888">
        <v>11327</v>
      </c>
      <c r="C1888" t="s">
        <v>17176</v>
      </c>
      <c r="F1888" t="s">
        <v>17177</v>
      </c>
      <c r="G1888" t="s">
        <v>17178</v>
      </c>
      <c r="H1888" t="s">
        <v>7278</v>
      </c>
      <c r="I1888" t="s">
        <v>16105</v>
      </c>
      <c r="K1888" t="s">
        <v>189</v>
      </c>
      <c r="N1888" t="s">
        <v>1686</v>
      </c>
      <c r="O1888" t="s">
        <v>104</v>
      </c>
      <c r="P1888" t="s">
        <v>17151</v>
      </c>
      <c r="Q1888" t="s">
        <v>137</v>
      </c>
      <c r="R1888" t="s">
        <v>16107</v>
      </c>
      <c r="S1888" t="s">
        <v>14126</v>
      </c>
      <c r="T1888" t="s">
        <v>14128</v>
      </c>
      <c r="U1888" t="s">
        <v>138</v>
      </c>
      <c r="W1888" t="s">
        <v>22144</v>
      </c>
      <c r="X1888" s="59">
        <v>4.1165999999999994E-4</v>
      </c>
      <c r="Y1888" t="s">
        <v>12272</v>
      </c>
      <c r="Z1888" t="s">
        <v>762</v>
      </c>
      <c r="AA1888" s="63"/>
      <c r="AD1888" s="59"/>
    </row>
    <row r="1889" spans="1:30" x14ac:dyDescent="0.2">
      <c r="A1889">
        <v>11324</v>
      </c>
      <c r="B1889">
        <v>11327</v>
      </c>
      <c r="C1889" t="s">
        <v>17108</v>
      </c>
      <c r="F1889" t="s">
        <v>17109</v>
      </c>
      <c r="G1889" t="s">
        <v>17110</v>
      </c>
      <c r="H1889" t="s">
        <v>7278</v>
      </c>
      <c r="I1889" t="s">
        <v>16105</v>
      </c>
      <c r="K1889" t="s">
        <v>189</v>
      </c>
      <c r="N1889" t="s">
        <v>6970</v>
      </c>
      <c r="O1889" t="s">
        <v>104</v>
      </c>
      <c r="P1889" t="s">
        <v>17111</v>
      </c>
      <c r="Q1889" t="s">
        <v>137</v>
      </c>
      <c r="R1889" t="s">
        <v>16107</v>
      </c>
      <c r="S1889" t="s">
        <v>14126</v>
      </c>
      <c r="T1889" t="s">
        <v>16896</v>
      </c>
      <c r="U1889" t="s">
        <v>138</v>
      </c>
      <c r="V1889" t="s">
        <v>22145</v>
      </c>
      <c r="W1889" t="s">
        <v>22146</v>
      </c>
      <c r="X1889" s="59">
        <v>1.0950000000000001E-2</v>
      </c>
      <c r="Y1889" t="s">
        <v>22147</v>
      </c>
      <c r="Z1889" t="s">
        <v>4210</v>
      </c>
      <c r="AA1889" s="63"/>
      <c r="AD1889" s="59"/>
    </row>
    <row r="1890" spans="1:30" x14ac:dyDescent="0.2">
      <c r="A1890">
        <v>11324</v>
      </c>
      <c r="B1890">
        <v>11327</v>
      </c>
      <c r="C1890" t="s">
        <v>17138</v>
      </c>
      <c r="F1890" t="s">
        <v>17139</v>
      </c>
      <c r="G1890" t="s">
        <v>17140</v>
      </c>
      <c r="H1890" t="s">
        <v>7278</v>
      </c>
      <c r="I1890" t="s">
        <v>16105</v>
      </c>
      <c r="K1890" t="s">
        <v>189</v>
      </c>
      <c r="N1890" t="s">
        <v>6970</v>
      </c>
      <c r="O1890" t="s">
        <v>104</v>
      </c>
      <c r="P1890" t="s">
        <v>16313</v>
      </c>
      <c r="Q1890" t="s">
        <v>137</v>
      </c>
      <c r="R1890" t="s">
        <v>16107</v>
      </c>
      <c r="S1890" t="s">
        <v>14126</v>
      </c>
      <c r="T1890" t="s">
        <v>16937</v>
      </c>
      <c r="U1890" t="s">
        <v>138</v>
      </c>
      <c r="V1890" t="s">
        <v>22148</v>
      </c>
      <c r="W1890" t="s">
        <v>22149</v>
      </c>
      <c r="X1890" s="59">
        <v>1.06023000055781E-3</v>
      </c>
      <c r="Y1890" t="s">
        <v>22150</v>
      </c>
      <c r="Z1890" t="s">
        <v>4872</v>
      </c>
      <c r="AA1890" s="63"/>
      <c r="AD1890" s="59"/>
    </row>
    <row r="1891" spans="1:30" x14ac:dyDescent="0.2">
      <c r="A1891">
        <v>11324</v>
      </c>
      <c r="B1891">
        <v>11327</v>
      </c>
      <c r="C1891" t="s">
        <v>17071</v>
      </c>
      <c r="F1891" t="s">
        <v>17072</v>
      </c>
      <c r="G1891" t="s">
        <v>17073</v>
      </c>
      <c r="H1891" t="s">
        <v>7278</v>
      </c>
      <c r="I1891" t="s">
        <v>16105</v>
      </c>
      <c r="K1891" t="s">
        <v>189</v>
      </c>
      <c r="N1891" t="s">
        <v>103</v>
      </c>
      <c r="O1891" t="s">
        <v>104</v>
      </c>
      <c r="P1891" t="s">
        <v>17074</v>
      </c>
      <c r="Q1891" t="s">
        <v>137</v>
      </c>
      <c r="R1891" t="s">
        <v>16107</v>
      </c>
      <c r="S1891" t="s">
        <v>14126</v>
      </c>
      <c r="T1891" t="s">
        <v>14128</v>
      </c>
      <c r="U1891" t="s">
        <v>138</v>
      </c>
      <c r="V1891" t="s">
        <v>22151</v>
      </c>
      <c r="W1891" t="s">
        <v>22152</v>
      </c>
      <c r="X1891" s="59">
        <v>8.89219666215606E-2</v>
      </c>
      <c r="Y1891" t="s">
        <v>22153</v>
      </c>
      <c r="Z1891" t="s">
        <v>18937</v>
      </c>
      <c r="AA1891" s="63"/>
      <c r="AD1891" s="59"/>
    </row>
    <row r="1892" spans="1:30" x14ac:dyDescent="0.2">
      <c r="A1892">
        <v>11324</v>
      </c>
      <c r="B1892">
        <v>11327</v>
      </c>
      <c r="C1892" t="s">
        <v>17085</v>
      </c>
      <c r="F1892" t="s">
        <v>17086</v>
      </c>
      <c r="G1892" t="s">
        <v>17087</v>
      </c>
      <c r="H1892" t="s">
        <v>7278</v>
      </c>
      <c r="I1892" t="s">
        <v>16105</v>
      </c>
      <c r="K1892" t="s">
        <v>189</v>
      </c>
      <c r="N1892" t="s">
        <v>1686</v>
      </c>
      <c r="O1892" t="s">
        <v>104</v>
      </c>
      <c r="P1892" t="s">
        <v>16430</v>
      </c>
      <c r="Q1892" t="s">
        <v>137</v>
      </c>
      <c r="R1892" t="s">
        <v>16107</v>
      </c>
      <c r="S1892" t="s">
        <v>14126</v>
      </c>
      <c r="T1892" t="s">
        <v>17088</v>
      </c>
      <c r="U1892" t="s">
        <v>138</v>
      </c>
      <c r="V1892" t="s">
        <v>22154</v>
      </c>
      <c r="W1892" t="s">
        <v>22155</v>
      </c>
      <c r="X1892" s="59">
        <v>3.8200000000000005E-2</v>
      </c>
      <c r="Y1892" t="s">
        <v>22156</v>
      </c>
      <c r="Z1892" t="s">
        <v>9873</v>
      </c>
      <c r="AA1892" s="63"/>
      <c r="AD1892" s="59"/>
    </row>
    <row r="1893" spans="1:30" x14ac:dyDescent="0.2">
      <c r="A1893">
        <v>11324</v>
      </c>
      <c r="B1893">
        <v>11328</v>
      </c>
      <c r="C1893" t="s">
        <v>16174</v>
      </c>
      <c r="F1893" t="s">
        <v>16175</v>
      </c>
      <c r="G1893" t="s">
        <v>16176</v>
      </c>
      <c r="H1893" t="s">
        <v>7278</v>
      </c>
      <c r="I1893" t="s">
        <v>16105</v>
      </c>
      <c r="K1893" t="s">
        <v>103</v>
      </c>
      <c r="N1893" t="s">
        <v>103</v>
      </c>
      <c r="O1893" t="s">
        <v>104</v>
      </c>
      <c r="P1893" t="s">
        <v>16177</v>
      </c>
      <c r="Q1893" t="s">
        <v>137</v>
      </c>
      <c r="R1893" t="s">
        <v>16107</v>
      </c>
      <c r="S1893" t="s">
        <v>14126</v>
      </c>
      <c r="T1893" t="s">
        <v>15338</v>
      </c>
      <c r="U1893" t="s">
        <v>138</v>
      </c>
      <c r="V1893" t="s">
        <v>22157</v>
      </c>
      <c r="W1893" t="s">
        <v>22158</v>
      </c>
      <c r="X1893" s="59">
        <v>1.3499999999999999E-3</v>
      </c>
      <c r="Y1893" t="s">
        <v>22159</v>
      </c>
      <c r="Z1893" t="s">
        <v>6250</v>
      </c>
      <c r="AA1893" s="63"/>
      <c r="AD1893" s="59"/>
    </row>
    <row r="1894" spans="1:30" x14ac:dyDescent="0.2">
      <c r="A1894">
        <v>11324</v>
      </c>
      <c r="B1894">
        <v>11328</v>
      </c>
      <c r="C1894" t="s">
        <v>16266</v>
      </c>
      <c r="F1894" t="s">
        <v>16267</v>
      </c>
      <c r="G1894" t="s">
        <v>16268</v>
      </c>
      <c r="H1894" t="s">
        <v>7278</v>
      </c>
      <c r="I1894" t="s">
        <v>16105</v>
      </c>
      <c r="K1894" t="s">
        <v>103</v>
      </c>
      <c r="N1894" t="s">
        <v>103</v>
      </c>
      <c r="O1894" t="s">
        <v>104</v>
      </c>
      <c r="P1894" t="s">
        <v>16269</v>
      </c>
      <c r="Q1894" t="s">
        <v>137</v>
      </c>
      <c r="R1894" t="s">
        <v>16107</v>
      </c>
      <c r="S1894" t="s">
        <v>14126</v>
      </c>
      <c r="T1894" t="s">
        <v>15338</v>
      </c>
      <c r="U1894" t="s">
        <v>138</v>
      </c>
      <c r="V1894" t="s">
        <v>22160</v>
      </c>
      <c r="W1894" t="s">
        <v>22161</v>
      </c>
      <c r="X1894" s="59">
        <v>1.3813559322033802E-3</v>
      </c>
      <c r="Y1894" t="s">
        <v>22162</v>
      </c>
      <c r="Z1894" t="s">
        <v>5926</v>
      </c>
      <c r="AA1894" s="63"/>
      <c r="AD1894" s="59"/>
    </row>
    <row r="1895" spans="1:30" x14ac:dyDescent="0.2">
      <c r="A1895">
        <v>11324</v>
      </c>
      <c r="B1895">
        <v>11328</v>
      </c>
      <c r="C1895" t="s">
        <v>16260</v>
      </c>
      <c r="F1895" t="s">
        <v>16261</v>
      </c>
      <c r="G1895" t="s">
        <v>16262</v>
      </c>
      <c r="H1895" t="s">
        <v>7278</v>
      </c>
      <c r="I1895" t="s">
        <v>16105</v>
      </c>
      <c r="K1895" t="s">
        <v>103</v>
      </c>
      <c r="N1895" t="s">
        <v>103</v>
      </c>
      <c r="O1895" t="s">
        <v>104</v>
      </c>
      <c r="P1895" t="s">
        <v>16263</v>
      </c>
      <c r="Q1895" t="s">
        <v>137</v>
      </c>
      <c r="R1895" t="s">
        <v>16107</v>
      </c>
      <c r="S1895" t="s">
        <v>14126</v>
      </c>
      <c r="T1895" t="s">
        <v>14128</v>
      </c>
      <c r="U1895" t="s">
        <v>138</v>
      </c>
      <c r="V1895" t="s">
        <v>22163</v>
      </c>
      <c r="W1895" t="s">
        <v>22164</v>
      </c>
      <c r="X1895" s="59">
        <v>2.6767233333333299E-4</v>
      </c>
      <c r="Y1895" t="s">
        <v>22165</v>
      </c>
      <c r="Z1895" t="s">
        <v>1960</v>
      </c>
      <c r="AA1895" s="63"/>
      <c r="AD1895" s="59"/>
    </row>
    <row r="1896" spans="1:30" x14ac:dyDescent="0.2">
      <c r="A1896">
        <v>11324</v>
      </c>
      <c r="B1896">
        <v>11328</v>
      </c>
      <c r="C1896" t="s">
        <v>16180</v>
      </c>
      <c r="F1896" t="s">
        <v>16181</v>
      </c>
      <c r="G1896" t="s">
        <v>16182</v>
      </c>
      <c r="H1896" t="s">
        <v>7278</v>
      </c>
      <c r="I1896" t="s">
        <v>16105</v>
      </c>
      <c r="K1896" t="s">
        <v>103</v>
      </c>
      <c r="N1896" t="s">
        <v>103</v>
      </c>
      <c r="O1896" t="s">
        <v>104</v>
      </c>
      <c r="P1896" t="s">
        <v>16183</v>
      </c>
      <c r="Q1896" t="s">
        <v>137</v>
      </c>
      <c r="R1896" t="s">
        <v>16107</v>
      </c>
      <c r="S1896" t="s">
        <v>14126</v>
      </c>
      <c r="T1896" t="s">
        <v>16184</v>
      </c>
      <c r="U1896" t="s">
        <v>138</v>
      </c>
      <c r="V1896" t="s">
        <v>22166</v>
      </c>
      <c r="W1896" t="s">
        <v>22167</v>
      </c>
      <c r="X1896" s="59">
        <v>1.2423312883435502E-3</v>
      </c>
      <c r="Y1896" t="s">
        <v>22168</v>
      </c>
      <c r="Z1896" t="s">
        <v>15473</v>
      </c>
      <c r="AA1896" s="63"/>
      <c r="AD1896" s="59"/>
    </row>
    <row r="1897" spans="1:30" x14ac:dyDescent="0.2">
      <c r="A1897">
        <v>11324</v>
      </c>
      <c r="B1897">
        <v>11328</v>
      </c>
      <c r="C1897" t="s">
        <v>16316</v>
      </c>
      <c r="F1897" t="s">
        <v>16317</v>
      </c>
      <c r="G1897" t="s">
        <v>16318</v>
      </c>
      <c r="H1897" t="s">
        <v>7278</v>
      </c>
      <c r="I1897" t="s">
        <v>16105</v>
      </c>
      <c r="K1897" t="s">
        <v>103</v>
      </c>
      <c r="N1897" t="s">
        <v>103</v>
      </c>
      <c r="O1897" t="s">
        <v>104</v>
      </c>
      <c r="P1897" t="s">
        <v>16319</v>
      </c>
      <c r="Q1897" t="s">
        <v>137</v>
      </c>
      <c r="R1897" t="s">
        <v>16107</v>
      </c>
      <c r="S1897" t="s">
        <v>14126</v>
      </c>
      <c r="T1897" t="s">
        <v>16320</v>
      </c>
      <c r="U1897" t="s">
        <v>138</v>
      </c>
      <c r="V1897" t="s">
        <v>22169</v>
      </c>
      <c r="W1897" t="s">
        <v>22170</v>
      </c>
      <c r="X1897" s="59">
        <v>6.0666666666666594E-4</v>
      </c>
      <c r="Y1897" t="s">
        <v>22171</v>
      </c>
      <c r="Z1897" t="s">
        <v>567</v>
      </c>
      <c r="AA1897" s="63"/>
      <c r="AD1897" s="59"/>
    </row>
    <row r="1898" spans="1:30" x14ac:dyDescent="0.2">
      <c r="A1898">
        <v>11324</v>
      </c>
      <c r="B1898">
        <v>11328</v>
      </c>
      <c r="C1898" t="s">
        <v>16298</v>
      </c>
      <c r="F1898" t="s">
        <v>16299</v>
      </c>
      <c r="G1898" t="s">
        <v>16300</v>
      </c>
      <c r="H1898" t="s">
        <v>7278</v>
      </c>
      <c r="I1898" t="s">
        <v>16224</v>
      </c>
      <c r="K1898" t="s">
        <v>103</v>
      </c>
      <c r="N1898" t="s">
        <v>11051</v>
      </c>
      <c r="O1898" t="s">
        <v>104</v>
      </c>
      <c r="P1898" t="s">
        <v>15149</v>
      </c>
      <c r="Q1898" t="s">
        <v>126</v>
      </c>
      <c r="R1898" t="s">
        <v>16107</v>
      </c>
      <c r="S1898" t="s">
        <v>14126</v>
      </c>
      <c r="T1898" t="s">
        <v>14237</v>
      </c>
      <c r="U1898" t="s">
        <v>127</v>
      </c>
      <c r="V1898" t="s">
        <v>22172</v>
      </c>
      <c r="W1898" t="s">
        <v>22173</v>
      </c>
      <c r="X1898" s="59">
        <v>6.7391304347826E-4</v>
      </c>
      <c r="Y1898" t="s">
        <v>22174</v>
      </c>
      <c r="Z1898" t="s">
        <v>5404</v>
      </c>
      <c r="AA1898" s="63"/>
      <c r="AD1898" s="59"/>
    </row>
    <row r="1899" spans="1:30" x14ac:dyDescent="0.2">
      <c r="A1899">
        <v>11324</v>
      </c>
      <c r="B1899">
        <v>11328</v>
      </c>
      <c r="C1899" t="s">
        <v>16990</v>
      </c>
      <c r="F1899" t="s">
        <v>16991</v>
      </c>
      <c r="G1899" t="s">
        <v>16992</v>
      </c>
      <c r="H1899" t="s">
        <v>7278</v>
      </c>
      <c r="I1899" t="s">
        <v>16105</v>
      </c>
      <c r="K1899" t="s">
        <v>103</v>
      </c>
      <c r="N1899" t="s">
        <v>103</v>
      </c>
      <c r="O1899" t="s">
        <v>104</v>
      </c>
      <c r="P1899" t="s">
        <v>16993</v>
      </c>
      <c r="Q1899" t="s">
        <v>137</v>
      </c>
      <c r="R1899" t="s">
        <v>16107</v>
      </c>
      <c r="S1899" t="s">
        <v>14126</v>
      </c>
      <c r="T1899" t="s">
        <v>14128</v>
      </c>
      <c r="U1899" t="s">
        <v>138</v>
      </c>
      <c r="V1899" t="s">
        <v>22175</v>
      </c>
      <c r="W1899" t="s">
        <v>22176</v>
      </c>
      <c r="X1899" s="59">
        <v>1.68553452830188E-4</v>
      </c>
      <c r="Y1899" t="s">
        <v>22177</v>
      </c>
      <c r="Z1899" t="s">
        <v>1377</v>
      </c>
      <c r="AA1899" s="63"/>
      <c r="AD1899" s="59"/>
    </row>
    <row r="1900" spans="1:30" x14ac:dyDescent="0.2">
      <c r="A1900">
        <v>11324</v>
      </c>
      <c r="B1900">
        <v>11328</v>
      </c>
      <c r="C1900" t="s">
        <v>16228</v>
      </c>
      <c r="F1900" t="s">
        <v>16229</v>
      </c>
      <c r="G1900" t="s">
        <v>16230</v>
      </c>
      <c r="H1900" t="s">
        <v>7278</v>
      </c>
      <c r="I1900" t="s">
        <v>16105</v>
      </c>
      <c r="K1900" t="s">
        <v>103</v>
      </c>
      <c r="N1900" t="s">
        <v>103</v>
      </c>
      <c r="O1900" t="s">
        <v>104</v>
      </c>
      <c r="P1900" t="s">
        <v>16231</v>
      </c>
      <c r="Q1900" t="s">
        <v>137</v>
      </c>
      <c r="R1900" t="s">
        <v>16107</v>
      </c>
      <c r="S1900" t="s">
        <v>14126</v>
      </c>
      <c r="T1900" t="s">
        <v>16156</v>
      </c>
      <c r="U1900" t="s">
        <v>138</v>
      </c>
      <c r="V1900" t="s">
        <v>22178</v>
      </c>
      <c r="W1900" t="s">
        <v>22179</v>
      </c>
      <c r="X1900" s="59">
        <v>1.1533333E-3</v>
      </c>
      <c r="Y1900" t="s">
        <v>22180</v>
      </c>
      <c r="Z1900" t="s">
        <v>4337</v>
      </c>
      <c r="AA1900" s="63"/>
      <c r="AD1900" s="59"/>
    </row>
    <row r="1901" spans="1:30" x14ac:dyDescent="0.2">
      <c r="A1901">
        <v>11324</v>
      </c>
      <c r="B1901">
        <v>11328</v>
      </c>
      <c r="C1901" t="s">
        <v>16221</v>
      </c>
      <c r="F1901" t="s">
        <v>16222</v>
      </c>
      <c r="G1901" t="s">
        <v>16223</v>
      </c>
      <c r="H1901" t="s">
        <v>7278</v>
      </c>
      <c r="I1901" t="s">
        <v>16224</v>
      </c>
      <c r="K1901" t="s">
        <v>103</v>
      </c>
      <c r="N1901" t="s">
        <v>103</v>
      </c>
      <c r="O1901" t="s">
        <v>104</v>
      </c>
      <c r="P1901" t="s">
        <v>16225</v>
      </c>
      <c r="Q1901" t="s">
        <v>107</v>
      </c>
      <c r="R1901" t="s">
        <v>16107</v>
      </c>
      <c r="S1901" t="s">
        <v>14126</v>
      </c>
      <c r="T1901" t="s">
        <v>14128</v>
      </c>
      <c r="U1901" t="s">
        <v>108</v>
      </c>
      <c r="V1901" t="s">
        <v>22181</v>
      </c>
      <c r="W1901" t="s">
        <v>22182</v>
      </c>
      <c r="X1901" s="59">
        <v>1.64E-3</v>
      </c>
      <c r="Y1901" t="s">
        <v>22183</v>
      </c>
      <c r="Z1901" t="s">
        <v>15667</v>
      </c>
      <c r="AA1901" s="63"/>
      <c r="AD1901" s="59"/>
    </row>
    <row r="1902" spans="1:30" x14ac:dyDescent="0.2">
      <c r="A1902">
        <v>11324</v>
      </c>
      <c r="B1902">
        <v>11328</v>
      </c>
      <c r="C1902" t="s">
        <v>16110</v>
      </c>
      <c r="F1902" t="s">
        <v>16111</v>
      </c>
      <c r="G1902" t="s">
        <v>16112</v>
      </c>
      <c r="H1902" t="s">
        <v>7278</v>
      </c>
      <c r="I1902" t="s">
        <v>16105</v>
      </c>
      <c r="K1902" t="s">
        <v>103</v>
      </c>
      <c r="N1902" t="s">
        <v>6970</v>
      </c>
      <c r="O1902" t="s">
        <v>104</v>
      </c>
      <c r="P1902" t="s">
        <v>16113</v>
      </c>
      <c r="Q1902" t="s">
        <v>137</v>
      </c>
      <c r="R1902" t="s">
        <v>16107</v>
      </c>
      <c r="S1902" t="s">
        <v>14126</v>
      </c>
      <c r="T1902" t="s">
        <v>14205</v>
      </c>
      <c r="U1902" t="s">
        <v>138</v>
      </c>
      <c r="V1902" t="s">
        <v>22184</v>
      </c>
      <c r="W1902" t="s">
        <v>22185</v>
      </c>
      <c r="X1902" s="59">
        <v>6.5594059405940501E-4</v>
      </c>
      <c r="Y1902" t="s">
        <v>22186</v>
      </c>
      <c r="Z1902" t="s">
        <v>838</v>
      </c>
      <c r="AA1902" s="63"/>
      <c r="AD1902" s="59"/>
    </row>
    <row r="1903" spans="1:30" x14ac:dyDescent="0.2">
      <c r="A1903">
        <v>11324</v>
      </c>
      <c r="B1903">
        <v>11328</v>
      </c>
      <c r="C1903" t="s">
        <v>16235</v>
      </c>
      <c r="F1903" t="s">
        <v>16236</v>
      </c>
      <c r="G1903" t="s">
        <v>16237</v>
      </c>
      <c r="H1903" t="s">
        <v>7278</v>
      </c>
      <c r="I1903" t="s">
        <v>16224</v>
      </c>
      <c r="K1903" t="s">
        <v>103</v>
      </c>
      <c r="N1903" t="s">
        <v>3979</v>
      </c>
      <c r="O1903" t="s">
        <v>104</v>
      </c>
      <c r="P1903" t="s">
        <v>16238</v>
      </c>
      <c r="Q1903" t="s">
        <v>126</v>
      </c>
      <c r="R1903" t="s">
        <v>16107</v>
      </c>
      <c r="S1903" t="s">
        <v>14126</v>
      </c>
      <c r="T1903" t="s">
        <v>14128</v>
      </c>
      <c r="U1903" t="s">
        <v>127</v>
      </c>
      <c r="V1903" t="s">
        <v>22187</v>
      </c>
      <c r="W1903" t="s">
        <v>22188</v>
      </c>
      <c r="X1903" s="59">
        <v>1.6250101785714201E-3</v>
      </c>
      <c r="Y1903" t="s">
        <v>1770</v>
      </c>
      <c r="Z1903" t="s">
        <v>8868</v>
      </c>
      <c r="AA1903" s="63"/>
      <c r="AD1903" s="59"/>
    </row>
    <row r="1904" spans="1:30" x14ac:dyDescent="0.2">
      <c r="A1904">
        <v>11324</v>
      </c>
      <c r="B1904">
        <v>11328</v>
      </c>
      <c r="C1904" t="s">
        <v>16683</v>
      </c>
      <c r="F1904" t="s">
        <v>16684</v>
      </c>
      <c r="G1904" t="s">
        <v>16685</v>
      </c>
      <c r="H1904" t="s">
        <v>7278</v>
      </c>
      <c r="I1904" t="s">
        <v>16105</v>
      </c>
      <c r="K1904" t="s">
        <v>189</v>
      </c>
      <c r="N1904" t="s">
        <v>1686</v>
      </c>
      <c r="O1904" t="s">
        <v>104</v>
      </c>
      <c r="P1904" t="s">
        <v>16686</v>
      </c>
      <c r="Q1904" t="s">
        <v>137</v>
      </c>
      <c r="R1904" t="s">
        <v>16107</v>
      </c>
      <c r="S1904" t="s">
        <v>14126</v>
      </c>
      <c r="T1904" t="s">
        <v>16687</v>
      </c>
      <c r="U1904" t="s">
        <v>138</v>
      </c>
      <c r="V1904" t="s">
        <v>22189</v>
      </c>
      <c r="W1904" t="s">
        <v>22190</v>
      </c>
      <c r="X1904" s="59">
        <v>4.6500000000000003E-4</v>
      </c>
      <c r="Y1904" t="s">
        <v>22191</v>
      </c>
      <c r="Z1904" t="s">
        <v>3757</v>
      </c>
      <c r="AA1904" s="63"/>
      <c r="AD1904" s="59"/>
    </row>
    <row r="1905" spans="1:30" x14ac:dyDescent="0.2">
      <c r="A1905">
        <v>11324</v>
      </c>
      <c r="B1905">
        <v>11328</v>
      </c>
      <c r="C1905" t="s">
        <v>16754</v>
      </c>
      <c r="F1905" t="s">
        <v>16802</v>
      </c>
      <c r="G1905" t="s">
        <v>16803</v>
      </c>
      <c r="H1905" t="s">
        <v>7278</v>
      </c>
      <c r="I1905" t="s">
        <v>16149</v>
      </c>
      <c r="K1905" t="s">
        <v>189</v>
      </c>
      <c r="N1905" t="s">
        <v>1686</v>
      </c>
      <c r="O1905" t="s">
        <v>104</v>
      </c>
      <c r="P1905" t="s">
        <v>16757</v>
      </c>
      <c r="Q1905" t="s">
        <v>137</v>
      </c>
      <c r="R1905" t="s">
        <v>16107</v>
      </c>
      <c r="S1905" t="s">
        <v>14126</v>
      </c>
      <c r="T1905" t="s">
        <v>14237</v>
      </c>
      <c r="U1905" t="s">
        <v>138</v>
      </c>
      <c r="V1905" t="s">
        <v>22192</v>
      </c>
      <c r="W1905" t="s">
        <v>22193</v>
      </c>
      <c r="X1905" s="59">
        <v>7.6847041238231801E-4</v>
      </c>
      <c r="Y1905" t="s">
        <v>22194</v>
      </c>
      <c r="Z1905" t="s">
        <v>6682</v>
      </c>
      <c r="AA1905" s="63"/>
      <c r="AD1905" s="59"/>
    </row>
    <row r="1906" spans="1:30" x14ac:dyDescent="0.2">
      <c r="A1906">
        <v>11324</v>
      </c>
      <c r="B1906">
        <v>11328</v>
      </c>
      <c r="C1906" t="s">
        <v>16754</v>
      </c>
      <c r="F1906" t="s">
        <v>16755</v>
      </c>
      <c r="G1906" t="s">
        <v>16756</v>
      </c>
      <c r="H1906" t="s">
        <v>7278</v>
      </c>
      <c r="I1906" t="s">
        <v>16149</v>
      </c>
      <c r="K1906" t="s">
        <v>189</v>
      </c>
      <c r="N1906" t="s">
        <v>1686</v>
      </c>
      <c r="O1906" t="s">
        <v>104</v>
      </c>
      <c r="P1906" t="s">
        <v>16757</v>
      </c>
      <c r="Q1906" t="s">
        <v>137</v>
      </c>
      <c r="R1906" t="s">
        <v>16107</v>
      </c>
      <c r="S1906" t="s">
        <v>14126</v>
      </c>
      <c r="T1906" t="s">
        <v>14128</v>
      </c>
      <c r="U1906" t="s">
        <v>138</v>
      </c>
      <c r="V1906" t="s">
        <v>22195</v>
      </c>
      <c r="W1906" t="s">
        <v>22196</v>
      </c>
      <c r="X1906" s="59">
        <v>4.6108224742939102E-4</v>
      </c>
      <c r="Y1906" t="s">
        <v>22197</v>
      </c>
      <c r="Z1906" t="s">
        <v>5986</v>
      </c>
      <c r="AA1906" s="63"/>
      <c r="AD1906" s="59"/>
    </row>
    <row r="1907" spans="1:30" x14ac:dyDescent="0.2">
      <c r="A1907">
        <v>11324</v>
      </c>
      <c r="B1907">
        <v>11328</v>
      </c>
      <c r="C1907" t="s">
        <v>16462</v>
      </c>
      <c r="F1907" t="s">
        <v>16463</v>
      </c>
      <c r="G1907" t="s">
        <v>16464</v>
      </c>
      <c r="H1907" t="s">
        <v>7278</v>
      </c>
      <c r="I1907" t="s">
        <v>16149</v>
      </c>
      <c r="K1907" t="s">
        <v>189</v>
      </c>
      <c r="N1907" t="s">
        <v>1686</v>
      </c>
      <c r="O1907" t="s">
        <v>104</v>
      </c>
      <c r="P1907" t="s">
        <v>16465</v>
      </c>
      <c r="Q1907" t="s">
        <v>137</v>
      </c>
      <c r="R1907" t="s">
        <v>16107</v>
      </c>
      <c r="S1907" t="s">
        <v>14126</v>
      </c>
      <c r="T1907" t="s">
        <v>14128</v>
      </c>
      <c r="U1907" t="s">
        <v>138</v>
      </c>
      <c r="V1907" t="s">
        <v>22198</v>
      </c>
      <c r="W1907" t="s">
        <v>22199</v>
      </c>
      <c r="X1907" s="59">
        <v>6.3498565989167301E-4</v>
      </c>
      <c r="Y1907" t="s">
        <v>22200</v>
      </c>
      <c r="Z1907" t="s">
        <v>7946</v>
      </c>
      <c r="AA1907" s="63"/>
      <c r="AD1907" s="59"/>
    </row>
    <row r="1908" spans="1:30" x14ac:dyDescent="0.2">
      <c r="A1908">
        <v>11324</v>
      </c>
      <c r="B1908">
        <v>11328</v>
      </c>
      <c r="C1908" t="s">
        <v>16655</v>
      </c>
      <c r="F1908" t="s">
        <v>16656</v>
      </c>
      <c r="G1908" t="s">
        <v>16657</v>
      </c>
      <c r="H1908" t="s">
        <v>7278</v>
      </c>
      <c r="I1908" t="s">
        <v>16105</v>
      </c>
      <c r="K1908" t="s">
        <v>189</v>
      </c>
      <c r="N1908" t="s">
        <v>1686</v>
      </c>
      <c r="O1908" t="s">
        <v>104</v>
      </c>
      <c r="P1908" t="s">
        <v>16658</v>
      </c>
      <c r="Q1908" t="s">
        <v>137</v>
      </c>
      <c r="R1908" t="s">
        <v>16107</v>
      </c>
      <c r="S1908" t="s">
        <v>14126</v>
      </c>
      <c r="T1908" t="s">
        <v>14237</v>
      </c>
      <c r="U1908" t="s">
        <v>138</v>
      </c>
      <c r="V1908" t="s">
        <v>22201</v>
      </c>
      <c r="W1908" t="s">
        <v>22202</v>
      </c>
      <c r="X1908" s="59">
        <v>1.6600431666666601E-5</v>
      </c>
      <c r="Y1908" t="s">
        <v>22203</v>
      </c>
      <c r="Z1908" t="s">
        <v>5839</v>
      </c>
      <c r="AA1908" s="63"/>
      <c r="AD1908" s="59"/>
    </row>
    <row r="1909" spans="1:30" x14ac:dyDescent="0.2">
      <c r="A1909">
        <v>11324</v>
      </c>
      <c r="B1909">
        <v>11328</v>
      </c>
      <c r="C1909" t="s">
        <v>19134</v>
      </c>
      <c r="F1909" t="s">
        <v>19135</v>
      </c>
      <c r="G1909" t="s">
        <v>19136</v>
      </c>
      <c r="H1909" t="s">
        <v>7278</v>
      </c>
      <c r="I1909" t="s">
        <v>16224</v>
      </c>
      <c r="K1909" t="s">
        <v>189</v>
      </c>
      <c r="N1909" t="s">
        <v>1686</v>
      </c>
      <c r="O1909" t="s">
        <v>104</v>
      </c>
      <c r="P1909" t="s">
        <v>19137</v>
      </c>
      <c r="Q1909" t="s">
        <v>137</v>
      </c>
      <c r="R1909" t="s">
        <v>15048</v>
      </c>
      <c r="S1909" t="s">
        <v>14126</v>
      </c>
      <c r="T1909" t="s">
        <v>19138</v>
      </c>
      <c r="U1909" t="s">
        <v>138</v>
      </c>
      <c r="V1909" t="s">
        <v>22204</v>
      </c>
      <c r="W1909" t="s">
        <v>22205</v>
      </c>
      <c r="X1909" s="59">
        <v>5.7624000184396795E-3</v>
      </c>
      <c r="Y1909" t="s">
        <v>22206</v>
      </c>
      <c r="Z1909" t="s">
        <v>6946</v>
      </c>
      <c r="AA1909" s="63"/>
      <c r="AD1909" s="59"/>
    </row>
    <row r="1910" spans="1:30" x14ac:dyDescent="0.2">
      <c r="A1910">
        <v>11324</v>
      </c>
      <c r="B1910">
        <v>11328</v>
      </c>
      <c r="C1910" t="s">
        <v>17093</v>
      </c>
      <c r="F1910" t="s">
        <v>17094</v>
      </c>
      <c r="G1910" t="s">
        <v>17095</v>
      </c>
      <c r="H1910" t="s">
        <v>7278</v>
      </c>
      <c r="I1910" t="s">
        <v>16105</v>
      </c>
      <c r="K1910" t="s">
        <v>189</v>
      </c>
      <c r="N1910" t="s">
        <v>1686</v>
      </c>
      <c r="O1910" t="s">
        <v>104</v>
      </c>
      <c r="P1910" t="s">
        <v>17096</v>
      </c>
      <c r="Q1910" t="s">
        <v>137</v>
      </c>
      <c r="R1910" t="s">
        <v>16107</v>
      </c>
      <c r="S1910" t="s">
        <v>14126</v>
      </c>
      <c r="T1910" t="s">
        <v>16507</v>
      </c>
      <c r="U1910" t="s">
        <v>138</v>
      </c>
      <c r="V1910" t="s">
        <v>22207</v>
      </c>
      <c r="W1910" t="s">
        <v>22208</v>
      </c>
      <c r="X1910" s="59">
        <v>2.72E-5</v>
      </c>
      <c r="Y1910" t="s">
        <v>22209</v>
      </c>
      <c r="Z1910" t="s">
        <v>12206</v>
      </c>
      <c r="AA1910" s="63"/>
      <c r="AD1910" s="59"/>
    </row>
    <row r="1911" spans="1:30" x14ac:dyDescent="0.2">
      <c r="A1911">
        <v>11324</v>
      </c>
      <c r="B1911">
        <v>11328</v>
      </c>
      <c r="C1911" t="s">
        <v>16873</v>
      </c>
      <c r="F1911" t="s">
        <v>16874</v>
      </c>
      <c r="G1911" t="s">
        <v>16875</v>
      </c>
      <c r="H1911" t="s">
        <v>7278</v>
      </c>
      <c r="I1911" t="s">
        <v>16105</v>
      </c>
      <c r="K1911" t="s">
        <v>189</v>
      </c>
      <c r="N1911" t="s">
        <v>1686</v>
      </c>
      <c r="O1911" t="s">
        <v>104</v>
      </c>
      <c r="P1911" t="s">
        <v>16876</v>
      </c>
      <c r="Q1911" t="s">
        <v>137</v>
      </c>
      <c r="R1911" t="s">
        <v>16107</v>
      </c>
      <c r="S1911" t="s">
        <v>14126</v>
      </c>
      <c r="T1911" t="s">
        <v>15199</v>
      </c>
      <c r="U1911" t="s">
        <v>138</v>
      </c>
      <c r="V1911" t="s">
        <v>22210</v>
      </c>
      <c r="W1911" t="s">
        <v>22211</v>
      </c>
      <c r="X1911" s="59">
        <v>3.3199999999999999E-4</v>
      </c>
      <c r="Y1911" t="s">
        <v>22212</v>
      </c>
      <c r="Z1911" t="s">
        <v>5374</v>
      </c>
      <c r="AA1911" s="63"/>
      <c r="AD1911" s="59"/>
    </row>
    <row r="1912" spans="1:30" x14ac:dyDescent="0.2">
      <c r="A1912">
        <v>11324</v>
      </c>
      <c r="B1912">
        <v>11328</v>
      </c>
      <c r="C1912" t="s">
        <v>16634</v>
      </c>
      <c r="F1912" t="s">
        <v>16635</v>
      </c>
      <c r="G1912" t="s">
        <v>16636</v>
      </c>
      <c r="H1912" t="s">
        <v>7278</v>
      </c>
      <c r="I1912" t="s">
        <v>16120</v>
      </c>
      <c r="K1912" t="s">
        <v>189</v>
      </c>
      <c r="N1912" t="s">
        <v>1686</v>
      </c>
      <c r="O1912" t="s">
        <v>104</v>
      </c>
      <c r="P1912" t="s">
        <v>16637</v>
      </c>
      <c r="Q1912" t="s">
        <v>137</v>
      </c>
      <c r="R1912" t="s">
        <v>16107</v>
      </c>
      <c r="S1912" t="s">
        <v>14126</v>
      </c>
      <c r="T1912" t="s">
        <v>14128</v>
      </c>
      <c r="U1912" t="s">
        <v>138</v>
      </c>
      <c r="V1912" t="s">
        <v>22213</v>
      </c>
      <c r="W1912" t="s">
        <v>22214</v>
      </c>
      <c r="X1912" s="59">
        <v>5.5667738333333306E-4</v>
      </c>
      <c r="Y1912" t="s">
        <v>22215</v>
      </c>
      <c r="Z1912" t="s">
        <v>22216</v>
      </c>
      <c r="AA1912" s="63"/>
      <c r="AD1912" s="59"/>
    </row>
    <row r="1913" spans="1:30" x14ac:dyDescent="0.2">
      <c r="A1913">
        <v>11324</v>
      </c>
      <c r="B1913">
        <v>11328</v>
      </c>
      <c r="C1913" t="s">
        <v>17260</v>
      </c>
      <c r="F1913" t="s">
        <v>17261</v>
      </c>
      <c r="G1913" t="s">
        <v>17262</v>
      </c>
      <c r="H1913" t="s">
        <v>7278</v>
      </c>
      <c r="I1913" t="s">
        <v>16224</v>
      </c>
      <c r="K1913" t="s">
        <v>189</v>
      </c>
      <c r="N1913" t="s">
        <v>6970</v>
      </c>
      <c r="O1913" t="s">
        <v>104</v>
      </c>
      <c r="P1913" t="s">
        <v>17263</v>
      </c>
      <c r="Q1913" t="s">
        <v>126</v>
      </c>
      <c r="R1913" t="s">
        <v>16107</v>
      </c>
      <c r="S1913" t="s">
        <v>14126</v>
      </c>
      <c r="T1913" t="s">
        <v>16282</v>
      </c>
      <c r="U1913" t="s">
        <v>127</v>
      </c>
      <c r="V1913" t="s">
        <v>22217</v>
      </c>
      <c r="W1913" t="s">
        <v>22218</v>
      </c>
      <c r="X1913" s="59">
        <v>3.3446825319137703E-3</v>
      </c>
      <c r="Y1913" t="s">
        <v>22219</v>
      </c>
      <c r="Z1913" t="s">
        <v>7933</v>
      </c>
      <c r="AA1913" s="63"/>
      <c r="AD1913" s="59"/>
    </row>
    <row r="1914" spans="1:30" x14ac:dyDescent="0.2">
      <c r="A1914">
        <v>11324</v>
      </c>
      <c r="B1914">
        <v>11328</v>
      </c>
      <c r="C1914" t="s">
        <v>16859</v>
      </c>
      <c r="F1914" t="s">
        <v>16860</v>
      </c>
      <c r="G1914" t="s">
        <v>16861</v>
      </c>
      <c r="H1914" t="s">
        <v>7278</v>
      </c>
      <c r="I1914" t="s">
        <v>16128</v>
      </c>
      <c r="K1914" t="s">
        <v>189</v>
      </c>
      <c r="N1914" t="s">
        <v>6970</v>
      </c>
      <c r="O1914" t="s">
        <v>104</v>
      </c>
      <c r="P1914" t="s">
        <v>16862</v>
      </c>
      <c r="Q1914" t="s">
        <v>137</v>
      </c>
      <c r="R1914" t="s">
        <v>16107</v>
      </c>
      <c r="S1914" t="s">
        <v>14126</v>
      </c>
      <c r="T1914" t="s">
        <v>16750</v>
      </c>
      <c r="U1914" t="s">
        <v>138</v>
      </c>
      <c r="V1914" t="s">
        <v>22220</v>
      </c>
      <c r="W1914" t="s">
        <v>22221</v>
      </c>
      <c r="X1914" s="59">
        <v>1.83009175701429E-4</v>
      </c>
      <c r="Y1914" t="s">
        <v>22222</v>
      </c>
      <c r="Z1914" t="s">
        <v>935</v>
      </c>
      <c r="AA1914" s="63"/>
      <c r="AD1914" s="59"/>
    </row>
    <row r="1915" spans="1:30" x14ac:dyDescent="0.2">
      <c r="A1915">
        <v>11324</v>
      </c>
      <c r="B1915">
        <v>11328</v>
      </c>
      <c r="C1915" t="s">
        <v>16648</v>
      </c>
      <c r="F1915" t="s">
        <v>16649</v>
      </c>
      <c r="G1915" t="s">
        <v>16650</v>
      </c>
      <c r="H1915" t="s">
        <v>7278</v>
      </c>
      <c r="I1915" t="s">
        <v>16105</v>
      </c>
      <c r="K1915" t="s">
        <v>189</v>
      </c>
      <c r="N1915" t="s">
        <v>1686</v>
      </c>
      <c r="O1915" t="s">
        <v>104</v>
      </c>
      <c r="P1915" t="s">
        <v>16651</v>
      </c>
      <c r="Q1915" t="s">
        <v>137</v>
      </c>
      <c r="R1915" t="s">
        <v>16107</v>
      </c>
      <c r="S1915" t="s">
        <v>14126</v>
      </c>
      <c r="T1915" t="s">
        <v>16652</v>
      </c>
      <c r="U1915" t="s">
        <v>138</v>
      </c>
      <c r="V1915" t="s">
        <v>22223</v>
      </c>
      <c r="W1915" t="s">
        <v>22224</v>
      </c>
      <c r="X1915" s="59">
        <v>1.649999995875E-4</v>
      </c>
      <c r="Y1915" t="s">
        <v>22225</v>
      </c>
      <c r="Z1915" t="s">
        <v>5514</v>
      </c>
      <c r="AA1915" s="63"/>
      <c r="AD1915" s="59"/>
    </row>
    <row r="1916" spans="1:30" x14ac:dyDescent="0.2">
      <c r="A1916">
        <v>11324</v>
      </c>
      <c r="B1916">
        <v>11328</v>
      </c>
      <c r="C1916" t="s">
        <v>16796</v>
      </c>
      <c r="F1916" t="s">
        <v>16797</v>
      </c>
      <c r="G1916" t="s">
        <v>16798</v>
      </c>
      <c r="H1916" t="s">
        <v>7278</v>
      </c>
      <c r="I1916" t="s">
        <v>16149</v>
      </c>
      <c r="K1916" t="s">
        <v>189</v>
      </c>
      <c r="N1916" t="s">
        <v>1686</v>
      </c>
      <c r="O1916" t="s">
        <v>104</v>
      </c>
      <c r="P1916" t="s">
        <v>14398</v>
      </c>
      <c r="Q1916" t="s">
        <v>137</v>
      </c>
      <c r="R1916" t="s">
        <v>16107</v>
      </c>
      <c r="S1916" t="s">
        <v>14126</v>
      </c>
      <c r="T1916" t="s">
        <v>15257</v>
      </c>
      <c r="U1916" t="s">
        <v>138</v>
      </c>
      <c r="V1916" t="s">
        <v>22226</v>
      </c>
      <c r="W1916" t="s">
        <v>22227</v>
      </c>
      <c r="X1916" s="59">
        <v>1.0625000000000001E-3</v>
      </c>
      <c r="Y1916" t="s">
        <v>22228</v>
      </c>
      <c r="Z1916" t="s">
        <v>685</v>
      </c>
      <c r="AA1916" s="63"/>
      <c r="AD1916" s="59"/>
    </row>
    <row r="1917" spans="1:30" x14ac:dyDescent="0.2">
      <c r="A1917">
        <v>11324</v>
      </c>
      <c r="B1917">
        <v>11328</v>
      </c>
      <c r="C1917" t="s">
        <v>17213</v>
      </c>
      <c r="F1917" t="s">
        <v>17214</v>
      </c>
      <c r="G1917" t="s">
        <v>17215</v>
      </c>
      <c r="H1917" t="s">
        <v>7278</v>
      </c>
      <c r="I1917" t="s">
        <v>16105</v>
      </c>
      <c r="K1917" t="s">
        <v>189</v>
      </c>
      <c r="N1917" t="s">
        <v>103</v>
      </c>
      <c r="O1917" t="s">
        <v>104</v>
      </c>
      <c r="P1917" t="s">
        <v>17216</v>
      </c>
      <c r="Q1917" t="s">
        <v>137</v>
      </c>
      <c r="R1917" t="s">
        <v>16107</v>
      </c>
      <c r="S1917" t="s">
        <v>14126</v>
      </c>
      <c r="T1917" t="s">
        <v>14128</v>
      </c>
      <c r="U1917" t="s">
        <v>138</v>
      </c>
      <c r="V1917" t="s">
        <v>22229</v>
      </c>
      <c r="W1917" t="s">
        <v>22230</v>
      </c>
      <c r="X1917" s="59">
        <v>4.1250000000000005E-4</v>
      </c>
      <c r="Y1917" t="s">
        <v>22231</v>
      </c>
      <c r="Z1917" t="s">
        <v>867</v>
      </c>
      <c r="AA1917" s="63"/>
      <c r="AD1917" s="59"/>
    </row>
    <row r="1918" spans="1:30" x14ac:dyDescent="0.2">
      <c r="A1918">
        <v>11324</v>
      </c>
      <c r="B1918">
        <v>11328</v>
      </c>
      <c r="C1918" t="s">
        <v>16447</v>
      </c>
      <c r="F1918" t="s">
        <v>16448</v>
      </c>
      <c r="G1918" t="s">
        <v>16449</v>
      </c>
      <c r="H1918" t="s">
        <v>7278</v>
      </c>
      <c r="I1918" t="s">
        <v>16105</v>
      </c>
      <c r="K1918" t="s">
        <v>189</v>
      </c>
      <c r="N1918" t="s">
        <v>6970</v>
      </c>
      <c r="O1918" t="s">
        <v>104</v>
      </c>
      <c r="P1918" t="s">
        <v>16450</v>
      </c>
      <c r="Q1918" t="s">
        <v>137</v>
      </c>
      <c r="R1918" t="s">
        <v>16107</v>
      </c>
      <c r="S1918" t="s">
        <v>14126</v>
      </c>
      <c r="T1918" t="s">
        <v>14128</v>
      </c>
      <c r="U1918" t="s">
        <v>138</v>
      </c>
      <c r="V1918" t="s">
        <v>22232</v>
      </c>
      <c r="W1918" t="s">
        <v>22233</v>
      </c>
      <c r="X1918" s="59">
        <v>3.61964825013323E-4</v>
      </c>
      <c r="Y1918" t="s">
        <v>22234</v>
      </c>
      <c r="Z1918" t="s">
        <v>1090</v>
      </c>
      <c r="AA1918" s="63"/>
      <c r="AD1918" s="59"/>
    </row>
    <row r="1919" spans="1:30" x14ac:dyDescent="0.2">
      <c r="A1919">
        <v>11324</v>
      </c>
      <c r="B1919">
        <v>11328</v>
      </c>
      <c r="C1919" t="s">
        <v>16427</v>
      </c>
      <c r="F1919" t="s">
        <v>16428</v>
      </c>
      <c r="G1919" t="s">
        <v>16429</v>
      </c>
      <c r="H1919" t="s">
        <v>7278</v>
      </c>
      <c r="I1919" t="s">
        <v>16105</v>
      </c>
      <c r="K1919" t="s">
        <v>189</v>
      </c>
      <c r="N1919" t="s">
        <v>103</v>
      </c>
      <c r="O1919" t="s">
        <v>104</v>
      </c>
      <c r="P1919" t="s">
        <v>16430</v>
      </c>
      <c r="Q1919" t="s">
        <v>137</v>
      </c>
      <c r="R1919" t="s">
        <v>16107</v>
      </c>
      <c r="S1919" t="s">
        <v>14126</v>
      </c>
      <c r="T1919" t="s">
        <v>14128</v>
      </c>
      <c r="U1919" t="s">
        <v>138</v>
      </c>
      <c r="V1919" t="s">
        <v>22235</v>
      </c>
      <c r="W1919" t="s">
        <v>22236</v>
      </c>
      <c r="X1919" s="59">
        <v>6.0416666666666605E-4</v>
      </c>
      <c r="Y1919" t="s">
        <v>22237</v>
      </c>
      <c r="Z1919" t="s">
        <v>4866</v>
      </c>
      <c r="AA1919" s="63"/>
      <c r="AD1919" s="59"/>
    </row>
    <row r="1920" spans="1:30" x14ac:dyDescent="0.2">
      <c r="A1920">
        <v>11324</v>
      </c>
      <c r="B1920">
        <v>11328</v>
      </c>
      <c r="C1920" t="s">
        <v>17085</v>
      </c>
      <c r="F1920" t="s">
        <v>17086</v>
      </c>
      <c r="G1920" t="s">
        <v>17087</v>
      </c>
      <c r="H1920" t="s">
        <v>7278</v>
      </c>
      <c r="I1920" t="s">
        <v>16105</v>
      </c>
      <c r="K1920" t="s">
        <v>189</v>
      </c>
      <c r="N1920" t="s">
        <v>1686</v>
      </c>
      <c r="O1920" t="s">
        <v>104</v>
      </c>
      <c r="P1920" t="s">
        <v>16430</v>
      </c>
      <c r="Q1920" t="s">
        <v>137</v>
      </c>
      <c r="R1920" t="s">
        <v>16107</v>
      </c>
      <c r="S1920" t="s">
        <v>14126</v>
      </c>
      <c r="T1920" t="s">
        <v>17088</v>
      </c>
      <c r="U1920" t="s">
        <v>138</v>
      </c>
      <c r="V1920" t="s">
        <v>22238</v>
      </c>
      <c r="W1920" t="s">
        <v>22239</v>
      </c>
      <c r="X1920" s="59">
        <v>1.6363636363636302E-3</v>
      </c>
      <c r="Y1920" t="s">
        <v>22240</v>
      </c>
      <c r="Z1920" t="s">
        <v>4638</v>
      </c>
      <c r="AA1920" s="63"/>
      <c r="AD1920" s="59"/>
    </row>
    <row r="1921" spans="1:30" x14ac:dyDescent="0.2">
      <c r="A1921">
        <v>11324</v>
      </c>
      <c r="B1921">
        <v>11328</v>
      </c>
      <c r="C1921" t="s">
        <v>16879</v>
      </c>
      <c r="F1921" t="s">
        <v>16880</v>
      </c>
      <c r="G1921" t="s">
        <v>16881</v>
      </c>
      <c r="H1921" t="s">
        <v>7278</v>
      </c>
      <c r="I1921" t="s">
        <v>16105</v>
      </c>
      <c r="K1921" t="s">
        <v>189</v>
      </c>
      <c r="N1921" t="s">
        <v>103</v>
      </c>
      <c r="O1921" t="s">
        <v>104</v>
      </c>
      <c r="P1921" t="s">
        <v>16882</v>
      </c>
      <c r="Q1921" t="s">
        <v>137</v>
      </c>
      <c r="R1921" t="s">
        <v>16107</v>
      </c>
      <c r="S1921" t="s">
        <v>14126</v>
      </c>
      <c r="T1921" t="s">
        <v>14128</v>
      </c>
      <c r="U1921" t="s">
        <v>138</v>
      </c>
      <c r="V1921" t="s">
        <v>22241</v>
      </c>
      <c r="W1921" t="s">
        <v>22242</v>
      </c>
      <c r="X1921" s="59">
        <v>2.3846138333333297E-3</v>
      </c>
      <c r="Y1921" t="s">
        <v>22243</v>
      </c>
      <c r="Z1921" t="s">
        <v>238</v>
      </c>
      <c r="AA1921" s="63"/>
      <c r="AD1921" s="59"/>
    </row>
    <row r="1922" spans="1:30" x14ac:dyDescent="0.2">
      <c r="A1922">
        <v>11324</v>
      </c>
      <c r="B1922">
        <v>11328</v>
      </c>
      <c r="C1922" t="s">
        <v>16886</v>
      </c>
      <c r="F1922" t="s">
        <v>16887</v>
      </c>
      <c r="G1922" t="s">
        <v>16888</v>
      </c>
      <c r="H1922" t="s">
        <v>7278</v>
      </c>
      <c r="I1922" t="s">
        <v>16105</v>
      </c>
      <c r="K1922" t="s">
        <v>189</v>
      </c>
      <c r="N1922" t="s">
        <v>12691</v>
      </c>
      <c r="O1922" t="s">
        <v>104</v>
      </c>
      <c r="P1922" t="s">
        <v>16889</v>
      </c>
      <c r="Q1922" t="s">
        <v>137</v>
      </c>
      <c r="R1922" t="s">
        <v>16107</v>
      </c>
      <c r="S1922" t="s">
        <v>14126</v>
      </c>
      <c r="T1922" t="s">
        <v>16457</v>
      </c>
      <c r="U1922" t="s">
        <v>138</v>
      </c>
      <c r="V1922" t="s">
        <v>22244</v>
      </c>
      <c r="W1922" t="s">
        <v>22245</v>
      </c>
      <c r="X1922" s="59">
        <v>9.8816666666666606E-4</v>
      </c>
      <c r="Y1922" t="s">
        <v>22246</v>
      </c>
      <c r="Z1922" t="s">
        <v>17896</v>
      </c>
      <c r="AA1922" s="63"/>
      <c r="AD1922" s="59"/>
    </row>
    <row r="1923" spans="1:30" x14ac:dyDescent="0.2">
      <c r="A1923">
        <v>11324</v>
      </c>
      <c r="B1923">
        <v>11328</v>
      </c>
      <c r="C1923" t="s">
        <v>16775</v>
      </c>
      <c r="F1923" t="s">
        <v>16776</v>
      </c>
      <c r="G1923" t="s">
        <v>16777</v>
      </c>
      <c r="H1923" t="s">
        <v>7278</v>
      </c>
      <c r="I1923" t="s">
        <v>16105</v>
      </c>
      <c r="K1923" t="s">
        <v>189</v>
      </c>
      <c r="N1923" t="s">
        <v>1686</v>
      </c>
      <c r="O1923" t="s">
        <v>104</v>
      </c>
      <c r="P1923" t="s">
        <v>16778</v>
      </c>
      <c r="Q1923" t="s">
        <v>137</v>
      </c>
      <c r="R1923" t="s">
        <v>16107</v>
      </c>
      <c r="S1923" t="s">
        <v>14126</v>
      </c>
      <c r="T1923" t="s">
        <v>14301</v>
      </c>
      <c r="U1923" t="s">
        <v>138</v>
      </c>
      <c r="V1923" t="s">
        <v>22247</v>
      </c>
      <c r="W1923" t="s">
        <v>22248</v>
      </c>
      <c r="X1923" s="59">
        <v>2.7300000000000003E-5</v>
      </c>
      <c r="Y1923" t="s">
        <v>20422</v>
      </c>
      <c r="Z1923" t="s">
        <v>18503</v>
      </c>
      <c r="AA1923" s="63"/>
      <c r="AD1923" s="59"/>
    </row>
    <row r="1924" spans="1:30" x14ac:dyDescent="0.2">
      <c r="A1924">
        <v>11324</v>
      </c>
      <c r="B1924">
        <v>11328</v>
      </c>
      <c r="C1924" t="s">
        <v>16866</v>
      </c>
      <c r="F1924" t="s">
        <v>16867</v>
      </c>
      <c r="G1924" t="s">
        <v>16868</v>
      </c>
      <c r="H1924" t="s">
        <v>7278</v>
      </c>
      <c r="I1924" t="s">
        <v>16128</v>
      </c>
      <c r="K1924" t="s">
        <v>189</v>
      </c>
      <c r="N1924" t="s">
        <v>6970</v>
      </c>
      <c r="O1924" t="s">
        <v>104</v>
      </c>
      <c r="P1924" t="s">
        <v>16869</v>
      </c>
      <c r="Q1924" t="s">
        <v>137</v>
      </c>
      <c r="R1924" t="s">
        <v>16107</v>
      </c>
      <c r="S1924" t="s">
        <v>14126</v>
      </c>
      <c r="T1924" t="s">
        <v>15092</v>
      </c>
      <c r="U1924" t="s">
        <v>138</v>
      </c>
      <c r="V1924" t="s">
        <v>22249</v>
      </c>
      <c r="W1924" t="s">
        <v>22250</v>
      </c>
      <c r="X1924" s="59">
        <v>9.2093405984099196E-4</v>
      </c>
      <c r="Y1924" t="s">
        <v>22251</v>
      </c>
      <c r="Z1924" t="s">
        <v>19084</v>
      </c>
      <c r="AA1924" s="63"/>
      <c r="AD1924" s="59"/>
    </row>
    <row r="1925" spans="1:30" x14ac:dyDescent="0.2">
      <c r="A1925">
        <v>11324</v>
      </c>
      <c r="B1925">
        <v>11328</v>
      </c>
      <c r="C1925" t="s">
        <v>16421</v>
      </c>
      <c r="F1925" t="s">
        <v>16422</v>
      </c>
      <c r="G1925" t="s">
        <v>16423</v>
      </c>
      <c r="H1925" t="s">
        <v>7278</v>
      </c>
      <c r="I1925" t="s">
        <v>16105</v>
      </c>
      <c r="K1925" t="s">
        <v>189</v>
      </c>
      <c r="N1925" t="s">
        <v>6970</v>
      </c>
      <c r="O1925" t="s">
        <v>104</v>
      </c>
      <c r="P1925" t="s">
        <v>16424</v>
      </c>
      <c r="Q1925" t="s">
        <v>137</v>
      </c>
      <c r="R1925" t="s">
        <v>16107</v>
      </c>
      <c r="S1925" t="s">
        <v>14126</v>
      </c>
      <c r="T1925" t="s">
        <v>14128</v>
      </c>
      <c r="U1925" t="s">
        <v>138</v>
      </c>
      <c r="V1925" t="s">
        <v>22252</v>
      </c>
      <c r="W1925" t="s">
        <v>22253</v>
      </c>
      <c r="X1925" s="59">
        <v>1.5384615384615301E-4</v>
      </c>
      <c r="Y1925" t="s">
        <v>5624</v>
      </c>
      <c r="Z1925" t="s">
        <v>6766</v>
      </c>
      <c r="AA1925" s="63"/>
      <c r="AD1925" s="59"/>
    </row>
    <row r="1926" spans="1:30" x14ac:dyDescent="0.2">
      <c r="A1926">
        <v>11324</v>
      </c>
      <c r="B1926">
        <v>11328</v>
      </c>
      <c r="C1926" t="s">
        <v>16746</v>
      </c>
      <c r="F1926" t="s">
        <v>16747</v>
      </c>
      <c r="G1926" t="s">
        <v>16748</v>
      </c>
      <c r="H1926" t="s">
        <v>7278</v>
      </c>
      <c r="I1926" t="s">
        <v>16149</v>
      </c>
      <c r="K1926" t="s">
        <v>189</v>
      </c>
      <c r="N1926" t="s">
        <v>6970</v>
      </c>
      <c r="O1926" t="s">
        <v>104</v>
      </c>
      <c r="P1926" t="s">
        <v>16749</v>
      </c>
      <c r="Q1926" t="s">
        <v>137</v>
      </c>
      <c r="R1926" t="s">
        <v>16107</v>
      </c>
      <c r="S1926" t="s">
        <v>14126</v>
      </c>
      <c r="T1926" t="s">
        <v>16750</v>
      </c>
      <c r="U1926" t="s">
        <v>138</v>
      </c>
      <c r="V1926" t="s">
        <v>22254</v>
      </c>
      <c r="W1926" t="s">
        <v>22255</v>
      </c>
      <c r="X1926" s="59">
        <v>1.25591142395603E-4</v>
      </c>
      <c r="Y1926" t="s">
        <v>22256</v>
      </c>
      <c r="Z1926" t="s">
        <v>7731</v>
      </c>
      <c r="AA1926" s="63"/>
      <c r="AD1926" s="59"/>
    </row>
    <row r="1927" spans="1:30" x14ac:dyDescent="0.2">
      <c r="A1927">
        <v>11324</v>
      </c>
      <c r="B1927">
        <v>11328</v>
      </c>
      <c r="C1927" t="s">
        <v>16567</v>
      </c>
      <c r="F1927" t="s">
        <v>16568</v>
      </c>
      <c r="G1927" t="s">
        <v>16569</v>
      </c>
      <c r="H1927" t="s">
        <v>7278</v>
      </c>
      <c r="I1927" t="s">
        <v>16105</v>
      </c>
      <c r="K1927" t="s">
        <v>189</v>
      </c>
      <c r="N1927" t="s">
        <v>6970</v>
      </c>
      <c r="O1927" t="s">
        <v>104</v>
      </c>
      <c r="P1927" t="s">
        <v>16570</v>
      </c>
      <c r="Q1927" t="s">
        <v>137</v>
      </c>
      <c r="R1927" t="s">
        <v>16107</v>
      </c>
      <c r="S1927" t="s">
        <v>14126</v>
      </c>
      <c r="T1927" t="s">
        <v>14128</v>
      </c>
      <c r="U1927" t="s">
        <v>138</v>
      </c>
      <c r="V1927" t="s">
        <v>22257</v>
      </c>
      <c r="W1927" t="s">
        <v>22258</v>
      </c>
      <c r="X1927" s="59">
        <v>1.5999999999999999E-4</v>
      </c>
      <c r="Y1927" t="s">
        <v>22259</v>
      </c>
      <c r="Z1927" t="s">
        <v>4731</v>
      </c>
      <c r="AA1927" s="63"/>
      <c r="AD1927" s="59"/>
    </row>
    <row r="1928" spans="1:30" x14ac:dyDescent="0.2">
      <c r="A1928">
        <v>11324</v>
      </c>
      <c r="B1928">
        <v>11328</v>
      </c>
      <c r="C1928" t="s">
        <v>17168</v>
      </c>
      <c r="F1928" t="s">
        <v>17169</v>
      </c>
      <c r="G1928" t="s">
        <v>17170</v>
      </c>
      <c r="H1928" t="s">
        <v>7278</v>
      </c>
      <c r="I1928" t="s">
        <v>16105</v>
      </c>
      <c r="K1928" t="s">
        <v>189</v>
      </c>
      <c r="N1928" t="s">
        <v>1686</v>
      </c>
      <c r="O1928" t="s">
        <v>104</v>
      </c>
      <c r="P1928" t="s">
        <v>17096</v>
      </c>
      <c r="Q1928" t="s">
        <v>137</v>
      </c>
      <c r="R1928" t="s">
        <v>16107</v>
      </c>
      <c r="S1928" t="s">
        <v>14126</v>
      </c>
      <c r="T1928" t="s">
        <v>16507</v>
      </c>
      <c r="U1928" t="s">
        <v>138</v>
      </c>
      <c r="V1928" t="s">
        <v>22260</v>
      </c>
      <c r="W1928" t="s">
        <v>22261</v>
      </c>
      <c r="X1928" s="59">
        <v>7.6000000000000004E-5</v>
      </c>
      <c r="Y1928" t="s">
        <v>6953</v>
      </c>
      <c r="Z1928" t="s">
        <v>1491</v>
      </c>
      <c r="AA1928" s="63"/>
      <c r="AD1928" s="59"/>
    </row>
    <row r="1929" spans="1:30" x14ac:dyDescent="0.2">
      <c r="A1929">
        <v>11324</v>
      </c>
      <c r="B1929">
        <v>11328</v>
      </c>
      <c r="C1929" t="s">
        <v>16906</v>
      </c>
      <c r="F1929" t="s">
        <v>16907</v>
      </c>
      <c r="G1929" t="s">
        <v>16908</v>
      </c>
      <c r="H1929" t="s">
        <v>7278</v>
      </c>
      <c r="I1929" t="s">
        <v>16105</v>
      </c>
      <c r="K1929" t="s">
        <v>189</v>
      </c>
      <c r="N1929" t="s">
        <v>1686</v>
      </c>
      <c r="O1929" t="s">
        <v>104</v>
      </c>
      <c r="P1929" t="s">
        <v>16909</v>
      </c>
      <c r="Q1929" t="s">
        <v>137</v>
      </c>
      <c r="R1929" t="s">
        <v>16107</v>
      </c>
      <c r="S1929" t="s">
        <v>14126</v>
      </c>
      <c r="T1929" t="s">
        <v>16910</v>
      </c>
      <c r="U1929" t="s">
        <v>138</v>
      </c>
      <c r="V1929" t="s">
        <v>22262</v>
      </c>
      <c r="W1929" t="s">
        <v>22263</v>
      </c>
      <c r="X1929" s="59">
        <v>1.09333333333333E-4</v>
      </c>
      <c r="Y1929" t="s">
        <v>22264</v>
      </c>
      <c r="Z1929" t="s">
        <v>17988</v>
      </c>
      <c r="AA1929" s="63"/>
      <c r="AD1929" s="59"/>
    </row>
    <row r="1930" spans="1:30" x14ac:dyDescent="0.2">
      <c r="A1930">
        <v>11324</v>
      </c>
      <c r="B1930">
        <v>11328</v>
      </c>
      <c r="C1930" t="s">
        <v>16409</v>
      </c>
      <c r="F1930" t="s">
        <v>16410</v>
      </c>
      <c r="G1930" t="s">
        <v>16411</v>
      </c>
      <c r="H1930" t="s">
        <v>7278</v>
      </c>
      <c r="I1930" t="s">
        <v>16105</v>
      </c>
      <c r="K1930" t="s">
        <v>189</v>
      </c>
      <c r="N1930" t="s">
        <v>6970</v>
      </c>
      <c r="O1930" t="s">
        <v>104</v>
      </c>
      <c r="P1930" t="s">
        <v>16412</v>
      </c>
      <c r="Q1930" t="s">
        <v>137</v>
      </c>
      <c r="R1930" t="s">
        <v>16107</v>
      </c>
      <c r="S1930" t="s">
        <v>14126</v>
      </c>
      <c r="T1930" t="s">
        <v>15199</v>
      </c>
      <c r="U1930" t="s">
        <v>138</v>
      </c>
      <c r="V1930" t="s">
        <v>22265</v>
      </c>
      <c r="W1930" t="s">
        <v>22266</v>
      </c>
      <c r="X1930" s="59">
        <v>1.35920633333333E-4</v>
      </c>
      <c r="Y1930" t="s">
        <v>22267</v>
      </c>
      <c r="Z1930" t="s">
        <v>5235</v>
      </c>
      <c r="AA1930" s="63"/>
      <c r="AD1930" s="59"/>
    </row>
    <row r="1931" spans="1:30" x14ac:dyDescent="0.2">
      <c r="A1931">
        <v>11324</v>
      </c>
      <c r="B1931">
        <v>11328</v>
      </c>
      <c r="C1931" t="s">
        <v>16415</v>
      </c>
      <c r="F1931" t="s">
        <v>16416</v>
      </c>
      <c r="G1931" t="s">
        <v>16417</v>
      </c>
      <c r="H1931" t="s">
        <v>7278</v>
      </c>
      <c r="I1931" t="s">
        <v>16105</v>
      </c>
      <c r="K1931" t="s">
        <v>189</v>
      </c>
      <c r="N1931" t="s">
        <v>1686</v>
      </c>
      <c r="O1931" t="s">
        <v>104</v>
      </c>
      <c r="P1931" t="s">
        <v>16418</v>
      </c>
      <c r="Q1931" t="s">
        <v>137</v>
      </c>
      <c r="R1931" t="s">
        <v>16107</v>
      </c>
      <c r="S1931" t="s">
        <v>14126</v>
      </c>
      <c r="T1931" t="s">
        <v>15141</v>
      </c>
      <c r="U1931" t="s">
        <v>138</v>
      </c>
      <c r="V1931" t="s">
        <v>22268</v>
      </c>
      <c r="W1931" t="s">
        <v>22269</v>
      </c>
      <c r="X1931" s="59">
        <v>1.1852613000000001E-3</v>
      </c>
      <c r="Y1931" t="s">
        <v>6261</v>
      </c>
      <c r="Z1931" t="s">
        <v>5986</v>
      </c>
      <c r="AA1931" s="63"/>
      <c r="AD1931" s="59"/>
    </row>
    <row r="1932" spans="1:30" x14ac:dyDescent="0.2">
      <c r="A1932">
        <v>11324</v>
      </c>
      <c r="B1932">
        <v>11328</v>
      </c>
      <c r="C1932" t="s">
        <v>16761</v>
      </c>
      <c r="F1932" t="s">
        <v>16762</v>
      </c>
      <c r="G1932" t="s">
        <v>16763</v>
      </c>
      <c r="H1932" t="s">
        <v>7278</v>
      </c>
      <c r="I1932" t="s">
        <v>16105</v>
      </c>
      <c r="K1932" t="s">
        <v>189</v>
      </c>
      <c r="N1932" t="s">
        <v>1686</v>
      </c>
      <c r="O1932" t="s">
        <v>104</v>
      </c>
      <c r="P1932" t="s">
        <v>16764</v>
      </c>
      <c r="Q1932" t="s">
        <v>137</v>
      </c>
      <c r="R1932" t="s">
        <v>16107</v>
      </c>
      <c r="S1932" t="s">
        <v>14126</v>
      </c>
      <c r="T1932" t="s">
        <v>14301</v>
      </c>
      <c r="U1932" t="s">
        <v>138</v>
      </c>
      <c r="V1932" t="s">
        <v>22270</v>
      </c>
      <c r="W1932" t="s">
        <v>22271</v>
      </c>
      <c r="X1932" s="59">
        <v>9.3599999999999998E-5</v>
      </c>
      <c r="Y1932" t="s">
        <v>22272</v>
      </c>
      <c r="Z1932" t="s">
        <v>696</v>
      </c>
      <c r="AA1932" s="63"/>
      <c r="AD1932" s="59"/>
    </row>
    <row r="1933" spans="1:30" x14ac:dyDescent="0.2">
      <c r="A1933">
        <v>11324</v>
      </c>
      <c r="B1933">
        <v>11328</v>
      </c>
      <c r="C1933" t="s">
        <v>16627</v>
      </c>
      <c r="F1933" t="s">
        <v>16628</v>
      </c>
      <c r="G1933" t="s">
        <v>16629</v>
      </c>
      <c r="H1933" t="s">
        <v>7278</v>
      </c>
      <c r="I1933" t="s">
        <v>16224</v>
      </c>
      <c r="K1933" t="s">
        <v>189</v>
      </c>
      <c r="N1933" t="s">
        <v>3762</v>
      </c>
      <c r="O1933" t="s">
        <v>104</v>
      </c>
      <c r="P1933" t="s">
        <v>16630</v>
      </c>
      <c r="Q1933" t="s">
        <v>119</v>
      </c>
      <c r="R1933" t="s">
        <v>16107</v>
      </c>
      <c r="S1933" t="s">
        <v>14126</v>
      </c>
      <c r="T1933" t="s">
        <v>14128</v>
      </c>
      <c r="U1933" t="s">
        <v>120</v>
      </c>
      <c r="V1933" t="s">
        <v>22273</v>
      </c>
      <c r="W1933" t="s">
        <v>22274</v>
      </c>
      <c r="X1933" s="59">
        <v>1.9807840018449497E-3</v>
      </c>
      <c r="Y1933" t="s">
        <v>22275</v>
      </c>
      <c r="Z1933" t="s">
        <v>13414</v>
      </c>
      <c r="AA1933" s="63"/>
      <c r="AD1933" s="59"/>
    </row>
    <row r="1934" spans="1:30" x14ac:dyDescent="0.2">
      <c r="A1934">
        <v>11324</v>
      </c>
      <c r="B1934">
        <v>11328</v>
      </c>
      <c r="C1934" t="s">
        <v>16642</v>
      </c>
      <c r="F1934" t="s">
        <v>16643</v>
      </c>
      <c r="G1934" t="s">
        <v>16644</v>
      </c>
      <c r="H1934" t="s">
        <v>7278</v>
      </c>
      <c r="I1934" t="s">
        <v>16105</v>
      </c>
      <c r="K1934" t="s">
        <v>189</v>
      </c>
      <c r="N1934" t="s">
        <v>6970</v>
      </c>
      <c r="O1934" t="s">
        <v>104</v>
      </c>
      <c r="P1934" t="s">
        <v>16645</v>
      </c>
      <c r="Q1934" t="s">
        <v>137</v>
      </c>
      <c r="R1934" t="s">
        <v>16107</v>
      </c>
      <c r="S1934" t="s">
        <v>14126</v>
      </c>
      <c r="T1934" t="s">
        <v>14128</v>
      </c>
      <c r="U1934" t="s">
        <v>138</v>
      </c>
      <c r="V1934" t="s">
        <v>22276</v>
      </c>
      <c r="W1934" t="s">
        <v>22277</v>
      </c>
      <c r="X1934" s="59">
        <v>2.8000000000000003E-5</v>
      </c>
      <c r="Y1934" t="s">
        <v>9823</v>
      </c>
      <c r="Z1934" t="s">
        <v>975</v>
      </c>
      <c r="AA1934" s="63"/>
      <c r="AD1934" s="59"/>
    </row>
    <row r="1935" spans="1:30" x14ac:dyDescent="0.2">
      <c r="A1935">
        <v>11324</v>
      </c>
      <c r="B1935">
        <v>11328</v>
      </c>
      <c r="C1935" t="s">
        <v>16900</v>
      </c>
      <c r="F1935" t="s">
        <v>16901</v>
      </c>
      <c r="G1935" t="s">
        <v>16902</v>
      </c>
      <c r="H1935" t="s">
        <v>7278</v>
      </c>
      <c r="I1935" t="s">
        <v>16105</v>
      </c>
      <c r="K1935" t="s">
        <v>189</v>
      </c>
      <c r="N1935" t="s">
        <v>1686</v>
      </c>
      <c r="O1935" t="s">
        <v>104</v>
      </c>
      <c r="P1935" t="s">
        <v>16903</v>
      </c>
      <c r="Q1935" t="s">
        <v>137</v>
      </c>
      <c r="R1935" t="s">
        <v>16107</v>
      </c>
      <c r="S1935" t="s">
        <v>14126</v>
      </c>
      <c r="T1935" t="s">
        <v>14128</v>
      </c>
      <c r="U1935" t="s">
        <v>138</v>
      </c>
      <c r="V1935" t="s">
        <v>22278</v>
      </c>
      <c r="W1935" t="s">
        <v>22279</v>
      </c>
      <c r="X1935" s="59">
        <v>1.33333333333333E-3</v>
      </c>
      <c r="Y1935" t="s">
        <v>22280</v>
      </c>
      <c r="Z1935" t="s">
        <v>5027</v>
      </c>
      <c r="AA1935" s="63"/>
      <c r="AD1935" s="59"/>
    </row>
    <row r="1936" spans="1:30" x14ac:dyDescent="0.2">
      <c r="A1936">
        <v>11324</v>
      </c>
      <c r="B1936">
        <v>11328</v>
      </c>
      <c r="C1936" t="s">
        <v>16453</v>
      </c>
      <c r="F1936" t="s">
        <v>16454</v>
      </c>
      <c r="G1936" t="s">
        <v>16455</v>
      </c>
      <c r="H1936" t="s">
        <v>7278</v>
      </c>
      <c r="I1936" t="s">
        <v>16105</v>
      </c>
      <c r="K1936" t="s">
        <v>189</v>
      </c>
      <c r="N1936" t="s">
        <v>6970</v>
      </c>
      <c r="O1936" t="s">
        <v>104</v>
      </c>
      <c r="P1936" t="s">
        <v>16456</v>
      </c>
      <c r="Q1936" t="s">
        <v>137</v>
      </c>
      <c r="R1936" t="s">
        <v>16107</v>
      </c>
      <c r="S1936" t="s">
        <v>14126</v>
      </c>
      <c r="T1936" t="s">
        <v>16457</v>
      </c>
      <c r="U1936" t="s">
        <v>138</v>
      </c>
      <c r="V1936" t="s">
        <v>22281</v>
      </c>
      <c r="W1936" t="s">
        <v>22282</v>
      </c>
      <c r="X1936" s="59">
        <v>2.11901306240928E-4</v>
      </c>
      <c r="Y1936" t="s">
        <v>22283</v>
      </c>
      <c r="Z1936" t="s">
        <v>5371</v>
      </c>
      <c r="AA1936" s="63"/>
      <c r="AD1936" s="59"/>
    </row>
    <row r="1937" spans="1:30" x14ac:dyDescent="0.2">
      <c r="A1937">
        <v>11324</v>
      </c>
      <c r="B1937">
        <v>11328</v>
      </c>
      <c r="C1937" t="s">
        <v>17176</v>
      </c>
      <c r="F1937" t="s">
        <v>17177</v>
      </c>
      <c r="G1937" t="s">
        <v>17178</v>
      </c>
      <c r="H1937" t="s">
        <v>7278</v>
      </c>
      <c r="I1937" t="s">
        <v>16105</v>
      </c>
      <c r="K1937" t="s">
        <v>189</v>
      </c>
      <c r="N1937" t="s">
        <v>1686</v>
      </c>
      <c r="O1937" t="s">
        <v>104</v>
      </c>
      <c r="P1937" t="s">
        <v>17151</v>
      </c>
      <c r="Q1937" t="s">
        <v>137</v>
      </c>
      <c r="R1937" t="s">
        <v>16107</v>
      </c>
      <c r="S1937" t="s">
        <v>14126</v>
      </c>
      <c r="T1937" t="s">
        <v>14128</v>
      </c>
      <c r="U1937" t="s">
        <v>138</v>
      </c>
      <c r="W1937" t="s">
        <v>22284</v>
      </c>
      <c r="X1937" s="59">
        <v>1.9619999999999998E-5</v>
      </c>
      <c r="Y1937" t="s">
        <v>1314</v>
      </c>
      <c r="Z1937" t="s">
        <v>149</v>
      </c>
      <c r="AA1937" s="63"/>
      <c r="AD1937" s="59"/>
    </row>
    <row r="1938" spans="1:30" x14ac:dyDescent="0.2">
      <c r="A1938">
        <v>11324</v>
      </c>
      <c r="B1938">
        <v>11328</v>
      </c>
      <c r="C1938" t="s">
        <v>16462</v>
      </c>
      <c r="F1938" t="s">
        <v>16587</v>
      </c>
      <c r="G1938" t="s">
        <v>16588</v>
      </c>
      <c r="H1938" t="s">
        <v>7278</v>
      </c>
      <c r="I1938" t="s">
        <v>16149</v>
      </c>
      <c r="K1938" t="s">
        <v>189</v>
      </c>
      <c r="N1938" t="s">
        <v>1686</v>
      </c>
      <c r="O1938" t="s">
        <v>104</v>
      </c>
      <c r="P1938" t="s">
        <v>16465</v>
      </c>
      <c r="Q1938" t="s">
        <v>137</v>
      </c>
      <c r="R1938" t="s">
        <v>16107</v>
      </c>
      <c r="S1938" t="s">
        <v>14126</v>
      </c>
      <c r="T1938" t="s">
        <v>14128</v>
      </c>
      <c r="U1938" t="s">
        <v>138</v>
      </c>
      <c r="V1938" t="s">
        <v>22285</v>
      </c>
      <c r="W1938" t="s">
        <v>22286</v>
      </c>
      <c r="X1938" s="59">
        <v>5.2045243518737997E-4</v>
      </c>
      <c r="Y1938" t="s">
        <v>3147</v>
      </c>
      <c r="Z1938" t="s">
        <v>2676</v>
      </c>
      <c r="AA1938" s="63"/>
      <c r="AD1938" s="59"/>
    </row>
    <row r="1939" spans="1:30" x14ac:dyDescent="0.2">
      <c r="A1939">
        <v>11324</v>
      </c>
      <c r="B1939">
        <v>11328</v>
      </c>
      <c r="C1939" t="s">
        <v>16393</v>
      </c>
      <c r="F1939" t="s">
        <v>16394</v>
      </c>
      <c r="G1939" t="s">
        <v>16395</v>
      </c>
      <c r="H1939" t="s">
        <v>7278</v>
      </c>
      <c r="I1939" t="s">
        <v>16224</v>
      </c>
      <c r="K1939" t="s">
        <v>189</v>
      </c>
      <c r="N1939" t="s">
        <v>15120</v>
      </c>
      <c r="O1939" t="s">
        <v>104</v>
      </c>
      <c r="P1939" t="s">
        <v>16397</v>
      </c>
      <c r="Q1939" t="s">
        <v>193</v>
      </c>
      <c r="R1939" t="s">
        <v>15048</v>
      </c>
      <c r="S1939" t="s">
        <v>14126</v>
      </c>
      <c r="T1939" t="s">
        <v>16398</v>
      </c>
      <c r="U1939" t="s">
        <v>194</v>
      </c>
      <c r="V1939" t="s">
        <v>22287</v>
      </c>
      <c r="W1939" t="s">
        <v>22288</v>
      </c>
      <c r="X1939" s="59">
        <v>6.4744033407180901E-3</v>
      </c>
      <c r="Y1939" t="s">
        <v>22289</v>
      </c>
      <c r="Z1939" t="s">
        <v>19307</v>
      </c>
      <c r="AA1939" s="63"/>
      <c r="AD1939" s="59"/>
    </row>
    <row r="1940" spans="1:30" x14ac:dyDescent="0.2">
      <c r="A1940">
        <v>11324</v>
      </c>
      <c r="B1940">
        <v>11328</v>
      </c>
      <c r="C1940" t="s">
        <v>16892</v>
      </c>
      <c r="F1940" t="s">
        <v>16893</v>
      </c>
      <c r="G1940" t="s">
        <v>16894</v>
      </c>
      <c r="H1940" t="s">
        <v>7278</v>
      </c>
      <c r="I1940" t="s">
        <v>16105</v>
      </c>
      <c r="K1940" t="s">
        <v>189</v>
      </c>
      <c r="N1940" t="s">
        <v>103</v>
      </c>
      <c r="O1940" t="s">
        <v>104</v>
      </c>
      <c r="P1940" t="s">
        <v>16895</v>
      </c>
      <c r="Q1940" t="s">
        <v>137</v>
      </c>
      <c r="R1940" t="s">
        <v>16107</v>
      </c>
      <c r="S1940" t="s">
        <v>14126</v>
      </c>
      <c r="T1940" t="s">
        <v>16896</v>
      </c>
      <c r="U1940" t="s">
        <v>138</v>
      </c>
      <c r="V1940" t="s">
        <v>22290</v>
      </c>
      <c r="W1940" t="s">
        <v>22291</v>
      </c>
      <c r="X1940" s="59">
        <v>1.08844065662244E-3</v>
      </c>
      <c r="Y1940" t="s">
        <v>22292</v>
      </c>
      <c r="Z1940" t="s">
        <v>5415</v>
      </c>
      <c r="AA1940" s="63"/>
      <c r="AD1940" s="59"/>
    </row>
    <row r="1941" spans="1:30" x14ac:dyDescent="0.2">
      <c r="A1941">
        <v>11324</v>
      </c>
      <c r="B1941">
        <v>11328</v>
      </c>
      <c r="C1941" t="s">
        <v>16913</v>
      </c>
      <c r="F1941" t="s">
        <v>16914</v>
      </c>
      <c r="G1941" t="s">
        <v>16915</v>
      </c>
      <c r="H1941" t="s">
        <v>7278</v>
      </c>
      <c r="I1941" t="s">
        <v>16105</v>
      </c>
      <c r="K1941" t="s">
        <v>189</v>
      </c>
      <c r="N1941" t="s">
        <v>1686</v>
      </c>
      <c r="O1941" t="s">
        <v>104</v>
      </c>
      <c r="P1941" t="s">
        <v>16876</v>
      </c>
      <c r="Q1941" t="s">
        <v>137</v>
      </c>
      <c r="R1941" t="s">
        <v>16107</v>
      </c>
      <c r="S1941" t="s">
        <v>14126</v>
      </c>
      <c r="T1941" t="s">
        <v>16687</v>
      </c>
      <c r="U1941" t="s">
        <v>138</v>
      </c>
      <c r="V1941" t="s">
        <v>22293</v>
      </c>
      <c r="W1941" t="s">
        <v>22294</v>
      </c>
      <c r="X1941" s="59">
        <v>5.5333333333333298E-4</v>
      </c>
      <c r="Y1941" t="s">
        <v>22295</v>
      </c>
      <c r="Z1941" t="s">
        <v>925</v>
      </c>
      <c r="AA1941" s="63"/>
      <c r="AD1941" s="59"/>
    </row>
    <row r="1942" spans="1:30" x14ac:dyDescent="0.2">
      <c r="A1942">
        <v>11324</v>
      </c>
      <c r="B1942">
        <v>11328</v>
      </c>
      <c r="C1942" t="s">
        <v>16235</v>
      </c>
      <c r="F1942" t="s">
        <v>16547</v>
      </c>
      <c r="G1942" t="s">
        <v>16548</v>
      </c>
      <c r="H1942" t="s">
        <v>7278</v>
      </c>
      <c r="I1942" t="s">
        <v>16224</v>
      </c>
      <c r="K1942" t="s">
        <v>189</v>
      </c>
      <c r="N1942" t="s">
        <v>3979</v>
      </c>
      <c r="O1942" t="s">
        <v>104</v>
      </c>
      <c r="P1942" t="s">
        <v>16549</v>
      </c>
      <c r="Q1942" t="s">
        <v>126</v>
      </c>
      <c r="R1942" t="s">
        <v>15048</v>
      </c>
      <c r="S1942" t="s">
        <v>14126</v>
      </c>
      <c r="T1942" t="s">
        <v>16550</v>
      </c>
      <c r="U1942" t="s">
        <v>127</v>
      </c>
      <c r="V1942" t="s">
        <v>22296</v>
      </c>
      <c r="W1942" t="s">
        <v>22297</v>
      </c>
      <c r="X1942" s="59">
        <v>1.8473559456198302E-3</v>
      </c>
      <c r="Y1942" t="s">
        <v>22298</v>
      </c>
      <c r="Z1942" t="s">
        <v>8121</v>
      </c>
      <c r="AA1942" s="63"/>
      <c r="AD1942" s="59"/>
    </row>
    <row r="1943" spans="1:30" x14ac:dyDescent="0.2">
      <c r="A1943">
        <v>1092</v>
      </c>
      <c r="B1943">
        <v>1394</v>
      </c>
      <c r="AA1943" s="63"/>
      <c r="AD1943" s="59"/>
    </row>
    <row r="1944" spans="1:30" x14ac:dyDescent="0.2">
      <c r="A1944">
        <v>1092</v>
      </c>
      <c r="B1944">
        <v>1395</v>
      </c>
      <c r="AA1944" s="63"/>
      <c r="AD1944" s="59"/>
    </row>
    <row r="1945" spans="1:30" x14ac:dyDescent="0.2">
      <c r="A1945">
        <v>1093</v>
      </c>
      <c r="B1945">
        <v>1398</v>
      </c>
      <c r="AA1945" s="63"/>
      <c r="AD1945" s="59"/>
    </row>
    <row r="1946" spans="1:30" x14ac:dyDescent="0.2">
      <c r="A1946">
        <v>1093</v>
      </c>
      <c r="B1946">
        <v>1399</v>
      </c>
      <c r="AA1946" s="63"/>
      <c r="AD1946" s="59"/>
    </row>
    <row r="1947" spans="1:30" x14ac:dyDescent="0.2">
      <c r="A1947">
        <v>1094</v>
      </c>
      <c r="B1947">
        <v>2008</v>
      </c>
      <c r="AA1947" s="63"/>
      <c r="AD1947" s="59"/>
    </row>
    <row r="1948" spans="1:30" x14ac:dyDescent="0.2">
      <c r="A1948">
        <v>7797</v>
      </c>
      <c r="B1948">
        <v>7802</v>
      </c>
      <c r="AA1948" s="63"/>
      <c r="AD1948" s="59"/>
    </row>
    <row r="1949" spans="1:30" x14ac:dyDescent="0.2">
      <c r="A1949">
        <v>1092</v>
      </c>
      <c r="B1949">
        <v>2017</v>
      </c>
      <c r="AA1949" s="63"/>
      <c r="AD1949" s="59"/>
    </row>
    <row r="1950" spans="1:30" x14ac:dyDescent="0.2">
      <c r="A1950">
        <v>1092</v>
      </c>
      <c r="B1950">
        <v>1309</v>
      </c>
      <c r="AA1950" s="63"/>
      <c r="AD1950" s="59"/>
    </row>
    <row r="1951" spans="1:30" x14ac:dyDescent="0.2">
      <c r="A1951">
        <v>1092</v>
      </c>
      <c r="B1951">
        <v>1912</v>
      </c>
      <c r="AA1951" s="63"/>
      <c r="AD1951" s="59"/>
    </row>
    <row r="1952" spans="1:30" x14ac:dyDescent="0.2">
      <c r="A1952">
        <v>1093</v>
      </c>
      <c r="B1952">
        <v>14863</v>
      </c>
      <c r="AA1952" s="63"/>
      <c r="AD1952" s="59"/>
    </row>
    <row r="1953" spans="1:30" x14ac:dyDescent="0.2">
      <c r="A1953">
        <v>7797</v>
      </c>
      <c r="B1953">
        <v>14864</v>
      </c>
      <c r="AA1953" s="63"/>
      <c r="AD1953" s="59"/>
    </row>
    <row r="1954" spans="1:30" x14ac:dyDescent="0.2">
      <c r="A1954">
        <v>1092</v>
      </c>
      <c r="B1954">
        <v>14353</v>
      </c>
      <c r="AA1954" s="63"/>
      <c r="AD1954" s="59"/>
    </row>
    <row r="1955" spans="1:30" x14ac:dyDescent="0.2">
      <c r="A1955">
        <v>1092</v>
      </c>
      <c r="B1955">
        <v>14354</v>
      </c>
      <c r="AA1955" s="63"/>
      <c r="AD1955" s="59"/>
    </row>
    <row r="1956" spans="1:30" x14ac:dyDescent="0.2">
      <c r="A1956">
        <v>1092</v>
      </c>
      <c r="B1956">
        <v>14234</v>
      </c>
      <c r="AA1956" s="63"/>
      <c r="AD1956" s="59"/>
    </row>
    <row r="1957" spans="1:30" x14ac:dyDescent="0.2">
      <c r="A1957">
        <v>1092</v>
      </c>
      <c r="B1957">
        <v>14235</v>
      </c>
      <c r="AA1957" s="63"/>
      <c r="AD1957" s="59"/>
    </row>
    <row r="1958" spans="1:30" x14ac:dyDescent="0.2">
      <c r="A1958">
        <v>1092</v>
      </c>
      <c r="B1958">
        <v>14858</v>
      </c>
      <c r="AA1958" s="63"/>
      <c r="AD1958" s="59"/>
    </row>
    <row r="1959" spans="1:30" x14ac:dyDescent="0.2">
      <c r="A1959">
        <v>1093</v>
      </c>
      <c r="B1959">
        <v>14862</v>
      </c>
      <c r="AA1959" s="63"/>
      <c r="AD1959" s="59"/>
    </row>
    <row r="1960" spans="1:30" x14ac:dyDescent="0.2">
      <c r="A1960">
        <v>7797</v>
      </c>
      <c r="B1960">
        <v>14865</v>
      </c>
      <c r="AA1960" s="63"/>
      <c r="AD1960" s="59"/>
    </row>
    <row r="1961" spans="1:30" x14ac:dyDescent="0.2">
      <c r="A1961">
        <v>1093</v>
      </c>
      <c r="B1961">
        <v>15028</v>
      </c>
      <c r="AA1961" s="63"/>
      <c r="AD1961" s="59"/>
    </row>
    <row r="1962" spans="1:30" x14ac:dyDescent="0.2">
      <c r="A1962" s="63" t="s">
        <v>54</v>
      </c>
      <c r="B1962" s="63"/>
      <c r="C1962" s="63"/>
      <c r="D1962" s="63"/>
      <c r="E1962" s="63"/>
      <c r="F1962" s="63"/>
      <c r="G1962" s="63"/>
      <c r="H1962" s="63"/>
      <c r="I1962" s="63"/>
      <c r="J1962" s="63"/>
      <c r="K1962" s="63"/>
      <c r="L1962" s="63"/>
      <c r="M1962" s="63"/>
      <c r="N1962" s="63"/>
      <c r="O1962" s="63"/>
      <c r="P1962" s="63"/>
      <c r="Q1962" s="63"/>
      <c r="R1962" s="63"/>
      <c r="S1962" s="63"/>
      <c r="T1962" s="63"/>
      <c r="U1962" s="63"/>
      <c r="V1962" s="63"/>
      <c r="W1962" s="63"/>
      <c r="X1962" s="63"/>
      <c r="Y1962" s="63"/>
      <c r="Z1962" s="63"/>
      <c r="AD1962" s="59"/>
    </row>
  </sheetData>
  <mergeCells count="2">
    <mergeCell ref="A1962:Z1962"/>
    <mergeCell ref="AA1:AA196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"/>
  <sheetViews>
    <sheetView rightToLeft="1" zoomScale="75" zoomScaleNormal="75" workbookViewId="0">
      <selection sqref="A1:AB1"/>
    </sheetView>
  </sheetViews>
  <sheetFormatPr defaultRowHeight="14.25" x14ac:dyDescent="0.2"/>
  <cols>
    <col min="1" max="1" width="29.5" bestFit="1" customWidth="1"/>
    <col min="2" max="2" width="10" bestFit="1" customWidth="1"/>
    <col min="3" max="3" width="21.875" bestFit="1" customWidth="1"/>
    <col min="4" max="4" width="9.875" bestFit="1" customWidth="1"/>
    <col min="5" max="5" width="17.375" bestFit="1" customWidth="1"/>
    <col min="6" max="6" width="20.625" bestFit="1" customWidth="1"/>
    <col min="7" max="7" width="11.5" bestFit="1" customWidth="1"/>
    <col min="8" max="8" width="14.375" bestFit="1" customWidth="1"/>
    <col min="9" max="9" width="8.875" bestFit="1" customWidth="1"/>
    <col min="10" max="10" width="19.125" bestFit="1" customWidth="1"/>
    <col min="11" max="11" width="12.5" bestFit="1" customWidth="1"/>
    <col min="12" max="12" width="18" bestFit="1" customWidth="1"/>
    <col min="13" max="13" width="9.125" bestFit="1" customWidth="1"/>
    <col min="14" max="14" width="10.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2.75" bestFit="1" customWidth="1"/>
    <col min="19" max="19" width="18.125" bestFit="1" customWidth="1"/>
    <col min="20" max="20" width="15.125" bestFit="1" customWidth="1"/>
    <col min="21" max="21" width="8.875" bestFit="1" customWidth="1"/>
    <col min="22" max="22" width="8.375" bestFit="1" customWidth="1"/>
    <col min="23" max="23" width="13.75" bestFit="1" customWidth="1"/>
    <col min="24" max="24" width="11.625" bestFit="1" customWidth="1"/>
    <col min="25" max="25" width="8.75" bestFit="1" customWidth="1"/>
    <col min="26" max="26" width="16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91</v>
      </c>
      <c r="J1" s="58" t="s">
        <v>40</v>
      </c>
      <c r="K1" s="58" t="s">
        <v>3633</v>
      </c>
      <c r="L1" s="58" t="s">
        <v>12519</v>
      </c>
      <c r="M1" s="58" t="s">
        <v>3629</v>
      </c>
      <c r="N1" s="58" t="s">
        <v>12520</v>
      </c>
      <c r="O1" s="58" t="s">
        <v>92</v>
      </c>
      <c r="P1" s="58" t="s">
        <v>14107</v>
      </c>
      <c r="Q1" s="58" t="s">
        <v>95</v>
      </c>
      <c r="R1" s="58" t="s">
        <v>14112</v>
      </c>
      <c r="S1" s="58" t="s">
        <v>14113</v>
      </c>
      <c r="T1" s="58" t="s">
        <v>14114</v>
      </c>
      <c r="U1" s="58" t="s">
        <v>12521</v>
      </c>
      <c r="V1" s="58" t="s">
        <v>12522</v>
      </c>
      <c r="W1" s="58" t="s">
        <v>1502</v>
      </c>
      <c r="X1" s="58" t="s">
        <v>1503</v>
      </c>
      <c r="Y1" s="58" t="s">
        <v>97</v>
      </c>
      <c r="Z1" s="58" t="s">
        <v>79</v>
      </c>
      <c r="AA1" s="58" t="s">
        <v>98</v>
      </c>
      <c r="AB1" s="58" t="s">
        <v>78</v>
      </c>
      <c r="AC1" s="63" t="s">
        <v>54</v>
      </c>
    </row>
    <row r="2" spans="1:29" x14ac:dyDescent="0.2">
      <c r="A2">
        <v>1092</v>
      </c>
      <c r="B2">
        <v>472</v>
      </c>
      <c r="C2" t="s">
        <v>22299</v>
      </c>
      <c r="D2" t="s">
        <v>22300</v>
      </c>
      <c r="E2" t="s">
        <v>7278</v>
      </c>
      <c r="F2" t="s">
        <v>22301</v>
      </c>
      <c r="G2" t="s">
        <v>22302</v>
      </c>
      <c r="H2" t="s">
        <v>7278</v>
      </c>
      <c r="I2" t="s">
        <v>103</v>
      </c>
      <c r="J2" t="s">
        <v>103</v>
      </c>
      <c r="K2" t="s">
        <v>14193</v>
      </c>
      <c r="L2" t="s">
        <v>22303</v>
      </c>
      <c r="M2" t="s">
        <v>6875</v>
      </c>
      <c r="N2" s="43" t="s">
        <v>22304</v>
      </c>
      <c r="O2" t="s">
        <v>104</v>
      </c>
      <c r="P2" t="s">
        <v>22305</v>
      </c>
      <c r="Q2" t="s">
        <v>137</v>
      </c>
      <c r="R2" t="s">
        <v>14197</v>
      </c>
      <c r="S2" t="s">
        <v>14198</v>
      </c>
      <c r="T2" t="s">
        <v>14128</v>
      </c>
      <c r="U2">
        <v>236</v>
      </c>
      <c r="V2">
        <v>1</v>
      </c>
      <c r="W2">
        <v>71533</v>
      </c>
      <c r="X2" t="s">
        <v>22306</v>
      </c>
      <c r="Y2" t="s">
        <v>138</v>
      </c>
      <c r="Z2" t="s">
        <v>22307</v>
      </c>
      <c r="AA2" t="s">
        <v>22308</v>
      </c>
      <c r="AB2" t="s">
        <v>149</v>
      </c>
      <c r="AC2" s="63"/>
    </row>
    <row r="3" spans="1:29" x14ac:dyDescent="0.2">
      <c r="A3">
        <v>1092</v>
      </c>
      <c r="B3">
        <v>472</v>
      </c>
      <c r="C3" t="s">
        <v>15078</v>
      </c>
      <c r="D3" t="s">
        <v>15079</v>
      </c>
      <c r="E3" t="s">
        <v>57</v>
      </c>
      <c r="F3" t="s">
        <v>22309</v>
      </c>
      <c r="G3" t="s">
        <v>22310</v>
      </c>
      <c r="H3" t="s">
        <v>7278</v>
      </c>
      <c r="I3" t="s">
        <v>103</v>
      </c>
      <c r="J3" t="s">
        <v>7296</v>
      </c>
      <c r="K3" t="s">
        <v>14193</v>
      </c>
      <c r="L3" t="s">
        <v>15081</v>
      </c>
      <c r="M3" t="s">
        <v>6875</v>
      </c>
      <c r="N3" s="43" t="s">
        <v>22311</v>
      </c>
      <c r="O3" t="s">
        <v>104</v>
      </c>
      <c r="P3" t="s">
        <v>18222</v>
      </c>
      <c r="Q3" t="s">
        <v>137</v>
      </c>
      <c r="R3" t="s">
        <v>14197</v>
      </c>
      <c r="S3" t="s">
        <v>14198</v>
      </c>
      <c r="T3" t="s">
        <v>14128</v>
      </c>
      <c r="U3">
        <v>25.65</v>
      </c>
      <c r="V3">
        <v>0.01</v>
      </c>
      <c r="W3">
        <v>62.81</v>
      </c>
      <c r="X3" t="s">
        <v>22312</v>
      </c>
      <c r="Y3" t="s">
        <v>138</v>
      </c>
      <c r="Z3" t="s">
        <v>12788</v>
      </c>
      <c r="AA3" t="s">
        <v>22313</v>
      </c>
      <c r="AB3" t="s">
        <v>123</v>
      </c>
      <c r="AC3" s="63"/>
    </row>
    <row r="4" spans="1:29" x14ac:dyDescent="0.2">
      <c r="A4">
        <v>1092</v>
      </c>
      <c r="B4">
        <v>472</v>
      </c>
      <c r="C4" t="s">
        <v>15078</v>
      </c>
      <c r="D4" t="s">
        <v>15079</v>
      </c>
      <c r="E4" t="s">
        <v>57</v>
      </c>
      <c r="F4" t="s">
        <v>22309</v>
      </c>
      <c r="G4" t="s">
        <v>22314</v>
      </c>
      <c r="H4" t="s">
        <v>7278</v>
      </c>
      <c r="I4" t="s">
        <v>103</v>
      </c>
      <c r="J4" t="s">
        <v>7296</v>
      </c>
      <c r="K4" t="s">
        <v>14193</v>
      </c>
      <c r="L4" t="s">
        <v>15081</v>
      </c>
      <c r="M4" t="s">
        <v>6875</v>
      </c>
      <c r="N4" s="43" t="s">
        <v>3751</v>
      </c>
      <c r="O4" t="s">
        <v>104</v>
      </c>
      <c r="P4" t="s">
        <v>15082</v>
      </c>
      <c r="Q4" t="s">
        <v>137</v>
      </c>
      <c r="R4" t="s">
        <v>14197</v>
      </c>
      <c r="S4" t="s">
        <v>14198</v>
      </c>
      <c r="T4" t="s">
        <v>14128</v>
      </c>
      <c r="U4">
        <v>25.65</v>
      </c>
      <c r="V4">
        <v>0.01</v>
      </c>
      <c r="W4">
        <v>1130.6500000000001</v>
      </c>
      <c r="X4" t="s">
        <v>22315</v>
      </c>
      <c r="Y4" t="s">
        <v>138</v>
      </c>
      <c r="Z4" t="s">
        <v>22316</v>
      </c>
      <c r="AA4" t="s">
        <v>22317</v>
      </c>
      <c r="AB4" t="s">
        <v>115</v>
      </c>
      <c r="AC4" s="63"/>
    </row>
    <row r="5" spans="1:29" x14ac:dyDescent="0.2">
      <c r="A5">
        <v>1092</v>
      </c>
      <c r="B5">
        <v>872</v>
      </c>
      <c r="C5" t="s">
        <v>22299</v>
      </c>
      <c r="D5" t="s">
        <v>22300</v>
      </c>
      <c r="E5" t="s">
        <v>7278</v>
      </c>
      <c r="F5" t="s">
        <v>22301</v>
      </c>
      <c r="G5" t="s">
        <v>22302</v>
      </c>
      <c r="H5" t="s">
        <v>7278</v>
      </c>
      <c r="I5" t="s">
        <v>103</v>
      </c>
      <c r="J5" t="s">
        <v>103</v>
      </c>
      <c r="K5" t="s">
        <v>14193</v>
      </c>
      <c r="L5" t="s">
        <v>22303</v>
      </c>
      <c r="M5" t="s">
        <v>6875</v>
      </c>
      <c r="N5" s="43" t="s">
        <v>22304</v>
      </c>
      <c r="O5" t="s">
        <v>104</v>
      </c>
      <c r="P5" t="s">
        <v>22305</v>
      </c>
      <c r="Q5" t="s">
        <v>137</v>
      </c>
      <c r="R5" t="s">
        <v>14197</v>
      </c>
      <c r="S5" t="s">
        <v>14198</v>
      </c>
      <c r="T5" t="s">
        <v>14128</v>
      </c>
      <c r="U5">
        <v>236</v>
      </c>
      <c r="V5">
        <v>1</v>
      </c>
      <c r="W5">
        <v>3283</v>
      </c>
      <c r="X5" t="s">
        <v>22306</v>
      </c>
      <c r="Y5" t="s">
        <v>138</v>
      </c>
      <c r="Z5" t="s">
        <v>22318</v>
      </c>
      <c r="AA5" t="s">
        <v>382</v>
      </c>
      <c r="AB5" t="s">
        <v>196</v>
      </c>
      <c r="AC5" s="63"/>
    </row>
    <row r="6" spans="1:29" x14ac:dyDescent="0.2">
      <c r="A6">
        <v>1092</v>
      </c>
      <c r="B6">
        <v>1375</v>
      </c>
      <c r="C6" t="s">
        <v>22299</v>
      </c>
      <c r="D6" t="s">
        <v>22300</v>
      </c>
      <c r="E6" t="s">
        <v>7278</v>
      </c>
      <c r="F6" t="s">
        <v>22301</v>
      </c>
      <c r="G6" t="s">
        <v>22302</v>
      </c>
      <c r="H6" t="s">
        <v>7278</v>
      </c>
      <c r="I6" t="s">
        <v>103</v>
      </c>
      <c r="J6" t="s">
        <v>103</v>
      </c>
      <c r="K6" t="s">
        <v>14193</v>
      </c>
      <c r="L6" t="s">
        <v>22303</v>
      </c>
      <c r="M6" t="s">
        <v>6875</v>
      </c>
      <c r="N6" s="43" t="s">
        <v>22304</v>
      </c>
      <c r="O6" t="s">
        <v>104</v>
      </c>
      <c r="P6" t="s">
        <v>22305</v>
      </c>
      <c r="Q6" t="s">
        <v>137</v>
      </c>
      <c r="R6" t="s">
        <v>14197</v>
      </c>
      <c r="S6" t="s">
        <v>14198</v>
      </c>
      <c r="T6" t="s">
        <v>14128</v>
      </c>
      <c r="U6">
        <v>236</v>
      </c>
      <c r="V6">
        <v>1</v>
      </c>
      <c r="W6">
        <v>71296</v>
      </c>
      <c r="X6" t="s">
        <v>22306</v>
      </c>
      <c r="Y6" t="s">
        <v>138</v>
      </c>
      <c r="Z6" t="s">
        <v>22319</v>
      </c>
      <c r="AA6" t="s">
        <v>22320</v>
      </c>
      <c r="AB6" t="s">
        <v>243</v>
      </c>
      <c r="AC6" s="63"/>
    </row>
    <row r="7" spans="1:29" x14ac:dyDescent="0.2">
      <c r="A7">
        <v>1092</v>
      </c>
      <c r="B7">
        <v>1375</v>
      </c>
      <c r="C7" t="s">
        <v>15078</v>
      </c>
      <c r="D7" t="s">
        <v>15079</v>
      </c>
      <c r="E7" t="s">
        <v>57</v>
      </c>
      <c r="F7" t="s">
        <v>22309</v>
      </c>
      <c r="G7" t="s">
        <v>22310</v>
      </c>
      <c r="H7" t="s">
        <v>7278</v>
      </c>
      <c r="I7" t="s">
        <v>103</v>
      </c>
      <c r="J7" t="s">
        <v>7296</v>
      </c>
      <c r="K7" t="s">
        <v>14193</v>
      </c>
      <c r="L7" t="s">
        <v>15081</v>
      </c>
      <c r="M7" t="s">
        <v>6875</v>
      </c>
      <c r="N7" s="43" t="s">
        <v>22311</v>
      </c>
      <c r="O7" t="s">
        <v>104</v>
      </c>
      <c r="P7" t="s">
        <v>18222</v>
      </c>
      <c r="Q7" t="s">
        <v>137</v>
      </c>
      <c r="R7" t="s">
        <v>14197</v>
      </c>
      <c r="S7" t="s">
        <v>14198</v>
      </c>
      <c r="T7" t="s">
        <v>14128</v>
      </c>
      <c r="U7">
        <v>25.65</v>
      </c>
      <c r="V7">
        <v>0.01</v>
      </c>
      <c r="W7">
        <v>1407.9</v>
      </c>
      <c r="X7" t="s">
        <v>22312</v>
      </c>
      <c r="Y7" t="s">
        <v>138</v>
      </c>
      <c r="Z7" t="s">
        <v>22321</v>
      </c>
      <c r="AA7" t="s">
        <v>22322</v>
      </c>
      <c r="AB7" t="s">
        <v>115</v>
      </c>
      <c r="AC7" s="63"/>
    </row>
    <row r="8" spans="1:29" x14ac:dyDescent="0.2">
      <c r="A8">
        <v>1092</v>
      </c>
      <c r="B8">
        <v>1375</v>
      </c>
      <c r="C8" t="s">
        <v>15078</v>
      </c>
      <c r="D8" t="s">
        <v>15079</v>
      </c>
      <c r="E8" t="s">
        <v>57</v>
      </c>
      <c r="F8" t="s">
        <v>22309</v>
      </c>
      <c r="G8" t="s">
        <v>22314</v>
      </c>
      <c r="H8" t="s">
        <v>7278</v>
      </c>
      <c r="I8" t="s">
        <v>103</v>
      </c>
      <c r="J8" t="s">
        <v>7296</v>
      </c>
      <c r="K8" t="s">
        <v>14193</v>
      </c>
      <c r="L8" t="s">
        <v>15081</v>
      </c>
      <c r="M8" t="s">
        <v>6875</v>
      </c>
      <c r="N8" s="43" t="s">
        <v>3751</v>
      </c>
      <c r="O8" t="s">
        <v>104</v>
      </c>
      <c r="P8" t="s">
        <v>15082</v>
      </c>
      <c r="Q8" t="s">
        <v>137</v>
      </c>
      <c r="R8" t="s">
        <v>14197</v>
      </c>
      <c r="S8" t="s">
        <v>14198</v>
      </c>
      <c r="T8" t="s">
        <v>14128</v>
      </c>
      <c r="U8">
        <v>25.65</v>
      </c>
      <c r="V8">
        <v>0.01</v>
      </c>
      <c r="W8">
        <v>25342.09</v>
      </c>
      <c r="X8" t="s">
        <v>22315</v>
      </c>
      <c r="Y8" t="s">
        <v>138</v>
      </c>
      <c r="Z8" t="s">
        <v>22323</v>
      </c>
      <c r="AA8" t="s">
        <v>22324</v>
      </c>
      <c r="AB8" t="s">
        <v>3245</v>
      </c>
      <c r="AC8" s="63"/>
    </row>
    <row r="9" spans="1:29" x14ac:dyDescent="0.2">
      <c r="A9">
        <v>1092</v>
      </c>
      <c r="B9">
        <v>9844</v>
      </c>
      <c r="C9" t="s">
        <v>22299</v>
      </c>
      <c r="D9" t="s">
        <v>22300</v>
      </c>
      <c r="E9" t="s">
        <v>7278</v>
      </c>
      <c r="F9" t="s">
        <v>22301</v>
      </c>
      <c r="G9" t="s">
        <v>22302</v>
      </c>
      <c r="H9" t="s">
        <v>7278</v>
      </c>
      <c r="I9" t="s">
        <v>103</v>
      </c>
      <c r="J9" t="s">
        <v>103</v>
      </c>
      <c r="K9" t="s">
        <v>14193</v>
      </c>
      <c r="L9" t="s">
        <v>22303</v>
      </c>
      <c r="M9" t="s">
        <v>6875</v>
      </c>
      <c r="N9" s="43" t="s">
        <v>22304</v>
      </c>
      <c r="O9" t="s">
        <v>104</v>
      </c>
      <c r="P9" t="s">
        <v>22305</v>
      </c>
      <c r="Q9" t="s">
        <v>137</v>
      </c>
      <c r="R9" t="s">
        <v>14197</v>
      </c>
      <c r="S9" t="s">
        <v>14198</v>
      </c>
      <c r="T9" t="s">
        <v>14128</v>
      </c>
      <c r="U9">
        <v>236</v>
      </c>
      <c r="V9">
        <v>1</v>
      </c>
      <c r="W9">
        <v>8162</v>
      </c>
      <c r="X9" t="s">
        <v>22306</v>
      </c>
      <c r="Y9" t="s">
        <v>138</v>
      </c>
      <c r="Z9" t="s">
        <v>22325</v>
      </c>
      <c r="AA9" t="s">
        <v>382</v>
      </c>
      <c r="AB9" t="s">
        <v>556</v>
      </c>
      <c r="AC9" s="63"/>
    </row>
    <row r="10" spans="1:29" x14ac:dyDescent="0.2">
      <c r="A10">
        <v>1092</v>
      </c>
      <c r="B10">
        <v>9845</v>
      </c>
      <c r="C10" t="s">
        <v>22299</v>
      </c>
      <c r="D10" t="s">
        <v>22300</v>
      </c>
      <c r="E10" t="s">
        <v>7278</v>
      </c>
      <c r="F10" t="s">
        <v>22301</v>
      </c>
      <c r="G10" t="s">
        <v>22302</v>
      </c>
      <c r="H10" t="s">
        <v>7278</v>
      </c>
      <c r="I10" t="s">
        <v>103</v>
      </c>
      <c r="J10" t="s">
        <v>103</v>
      </c>
      <c r="K10" t="s">
        <v>14193</v>
      </c>
      <c r="L10" t="s">
        <v>22303</v>
      </c>
      <c r="M10" t="s">
        <v>6875</v>
      </c>
      <c r="N10" s="43" t="s">
        <v>22304</v>
      </c>
      <c r="O10" t="s">
        <v>104</v>
      </c>
      <c r="P10" t="s">
        <v>22305</v>
      </c>
      <c r="Q10" t="s">
        <v>137</v>
      </c>
      <c r="R10" t="s">
        <v>14197</v>
      </c>
      <c r="S10" t="s">
        <v>14198</v>
      </c>
      <c r="T10" t="s">
        <v>14128</v>
      </c>
      <c r="U10">
        <v>236</v>
      </c>
      <c r="V10">
        <v>1</v>
      </c>
      <c r="W10">
        <v>23096</v>
      </c>
      <c r="X10" t="s">
        <v>22306</v>
      </c>
      <c r="Y10" t="s">
        <v>138</v>
      </c>
      <c r="Z10" t="s">
        <v>22326</v>
      </c>
      <c r="AA10" t="s">
        <v>382</v>
      </c>
      <c r="AB10" t="s">
        <v>1174</v>
      </c>
      <c r="AC10" s="63"/>
    </row>
    <row r="11" spans="1:29" x14ac:dyDescent="0.2">
      <c r="A11">
        <v>1092</v>
      </c>
      <c r="B11">
        <v>9846</v>
      </c>
      <c r="C11" t="s">
        <v>22299</v>
      </c>
      <c r="D11" t="s">
        <v>22300</v>
      </c>
      <c r="E11" t="s">
        <v>7278</v>
      </c>
      <c r="F11" t="s">
        <v>22301</v>
      </c>
      <c r="G11" t="s">
        <v>22302</v>
      </c>
      <c r="H11" t="s">
        <v>7278</v>
      </c>
      <c r="I11" t="s">
        <v>103</v>
      </c>
      <c r="J11" t="s">
        <v>103</v>
      </c>
      <c r="K11" t="s">
        <v>14193</v>
      </c>
      <c r="L11" t="s">
        <v>22303</v>
      </c>
      <c r="M11" t="s">
        <v>6875</v>
      </c>
      <c r="N11" s="43" t="s">
        <v>22304</v>
      </c>
      <c r="O11" t="s">
        <v>104</v>
      </c>
      <c r="P11" t="s">
        <v>22305</v>
      </c>
      <c r="Q11" t="s">
        <v>137</v>
      </c>
      <c r="R11" t="s">
        <v>14197</v>
      </c>
      <c r="S11" t="s">
        <v>14198</v>
      </c>
      <c r="T11" t="s">
        <v>14128</v>
      </c>
      <c r="U11">
        <v>236</v>
      </c>
      <c r="V11">
        <v>1</v>
      </c>
      <c r="W11">
        <v>4489</v>
      </c>
      <c r="X11" t="s">
        <v>22306</v>
      </c>
      <c r="Y11" t="s">
        <v>138</v>
      </c>
      <c r="Z11" t="s">
        <v>22327</v>
      </c>
      <c r="AA11" t="s">
        <v>382</v>
      </c>
      <c r="AB11" t="s">
        <v>612</v>
      </c>
      <c r="AC11" s="63"/>
    </row>
    <row r="12" spans="1:29" x14ac:dyDescent="0.2">
      <c r="A12">
        <v>1092</v>
      </c>
      <c r="B12">
        <v>9950</v>
      </c>
      <c r="C12" t="s">
        <v>15078</v>
      </c>
      <c r="D12" t="s">
        <v>15079</v>
      </c>
      <c r="E12" t="s">
        <v>57</v>
      </c>
      <c r="F12" t="s">
        <v>22309</v>
      </c>
      <c r="G12" t="s">
        <v>22310</v>
      </c>
      <c r="H12" t="s">
        <v>7278</v>
      </c>
      <c r="I12" t="s">
        <v>103</v>
      </c>
      <c r="J12" t="s">
        <v>7296</v>
      </c>
      <c r="K12" t="s">
        <v>14193</v>
      </c>
      <c r="L12" t="s">
        <v>15081</v>
      </c>
      <c r="M12" t="s">
        <v>6875</v>
      </c>
      <c r="N12" s="43" t="s">
        <v>22311</v>
      </c>
      <c r="O12" t="s">
        <v>104</v>
      </c>
      <c r="P12" t="s">
        <v>18222</v>
      </c>
      <c r="Q12" t="s">
        <v>137</v>
      </c>
      <c r="R12" t="s">
        <v>14197</v>
      </c>
      <c r="S12" t="s">
        <v>14198</v>
      </c>
      <c r="T12" t="s">
        <v>14128</v>
      </c>
      <c r="U12">
        <v>25.65</v>
      </c>
      <c r="V12">
        <v>0.01</v>
      </c>
      <c r="W12">
        <v>2363.11</v>
      </c>
      <c r="X12" t="s">
        <v>22312</v>
      </c>
      <c r="Y12" t="s">
        <v>138</v>
      </c>
      <c r="Z12" t="s">
        <v>22328</v>
      </c>
      <c r="AA12" t="s">
        <v>22329</v>
      </c>
      <c r="AB12" t="s">
        <v>197</v>
      </c>
      <c r="AC12" s="63"/>
    </row>
    <row r="13" spans="1:29" x14ac:dyDescent="0.2">
      <c r="A13">
        <v>1092</v>
      </c>
      <c r="B13">
        <v>9950</v>
      </c>
      <c r="C13" t="s">
        <v>15078</v>
      </c>
      <c r="D13" t="s">
        <v>15079</v>
      </c>
      <c r="E13" t="s">
        <v>57</v>
      </c>
      <c r="F13" t="s">
        <v>22309</v>
      </c>
      <c r="G13" t="s">
        <v>22314</v>
      </c>
      <c r="H13" t="s">
        <v>7278</v>
      </c>
      <c r="I13" t="s">
        <v>103</v>
      </c>
      <c r="J13" t="s">
        <v>7296</v>
      </c>
      <c r="K13" t="s">
        <v>14193</v>
      </c>
      <c r="L13" t="s">
        <v>15081</v>
      </c>
      <c r="M13" t="s">
        <v>6875</v>
      </c>
      <c r="N13" s="43" t="s">
        <v>3751</v>
      </c>
      <c r="O13" t="s">
        <v>104</v>
      </c>
      <c r="P13" t="s">
        <v>15082</v>
      </c>
      <c r="Q13" t="s">
        <v>137</v>
      </c>
      <c r="R13" t="s">
        <v>14197</v>
      </c>
      <c r="S13" t="s">
        <v>14198</v>
      </c>
      <c r="T13" t="s">
        <v>14128</v>
      </c>
      <c r="U13">
        <v>25.65</v>
      </c>
      <c r="V13">
        <v>0.01</v>
      </c>
      <c r="W13">
        <v>42535.73</v>
      </c>
      <c r="X13" t="s">
        <v>22315</v>
      </c>
      <c r="Y13" t="s">
        <v>138</v>
      </c>
      <c r="Z13" t="s">
        <v>22330</v>
      </c>
      <c r="AA13" t="s">
        <v>22331</v>
      </c>
      <c r="AB13" t="s">
        <v>829</v>
      </c>
      <c r="AC13" s="63"/>
    </row>
    <row r="14" spans="1:29" x14ac:dyDescent="0.2">
      <c r="A14">
        <v>1092</v>
      </c>
      <c r="B14">
        <v>9950</v>
      </c>
      <c r="C14" t="s">
        <v>22299</v>
      </c>
      <c r="D14" t="s">
        <v>22300</v>
      </c>
      <c r="E14" t="s">
        <v>7278</v>
      </c>
      <c r="F14" t="s">
        <v>22301</v>
      </c>
      <c r="G14" t="s">
        <v>22302</v>
      </c>
      <c r="H14" t="s">
        <v>7278</v>
      </c>
      <c r="I14" t="s">
        <v>103</v>
      </c>
      <c r="J14" t="s">
        <v>103</v>
      </c>
      <c r="K14" t="s">
        <v>14193</v>
      </c>
      <c r="L14" t="s">
        <v>22303</v>
      </c>
      <c r="M14" t="s">
        <v>6875</v>
      </c>
      <c r="N14" s="43" t="s">
        <v>22304</v>
      </c>
      <c r="O14" t="s">
        <v>104</v>
      </c>
      <c r="P14" t="s">
        <v>22305</v>
      </c>
      <c r="Q14" t="s">
        <v>137</v>
      </c>
      <c r="R14" t="s">
        <v>14197</v>
      </c>
      <c r="S14" t="s">
        <v>14198</v>
      </c>
      <c r="T14" t="s">
        <v>14128</v>
      </c>
      <c r="U14">
        <v>236</v>
      </c>
      <c r="V14">
        <v>1</v>
      </c>
      <c r="W14">
        <v>73842</v>
      </c>
      <c r="X14" t="s">
        <v>22306</v>
      </c>
      <c r="Y14" t="s">
        <v>138</v>
      </c>
      <c r="Z14" t="s">
        <v>22332</v>
      </c>
      <c r="AA14" t="s">
        <v>22333</v>
      </c>
      <c r="AB14" t="s">
        <v>3857</v>
      </c>
      <c r="AC14" s="63"/>
    </row>
    <row r="15" spans="1:29" x14ac:dyDescent="0.2">
      <c r="A15">
        <v>1092</v>
      </c>
      <c r="B15">
        <v>9951</v>
      </c>
      <c r="C15" t="s">
        <v>15078</v>
      </c>
      <c r="D15" t="s">
        <v>15079</v>
      </c>
      <c r="E15" t="s">
        <v>57</v>
      </c>
      <c r="F15" t="s">
        <v>22309</v>
      </c>
      <c r="G15" t="s">
        <v>22314</v>
      </c>
      <c r="H15" t="s">
        <v>7278</v>
      </c>
      <c r="I15" t="s">
        <v>103</v>
      </c>
      <c r="J15" t="s">
        <v>7296</v>
      </c>
      <c r="K15" t="s">
        <v>14193</v>
      </c>
      <c r="L15" t="s">
        <v>15081</v>
      </c>
      <c r="M15" t="s">
        <v>6875</v>
      </c>
      <c r="N15" s="43" t="s">
        <v>3751</v>
      </c>
      <c r="O15" t="s">
        <v>104</v>
      </c>
      <c r="P15" t="s">
        <v>15082</v>
      </c>
      <c r="Q15" t="s">
        <v>137</v>
      </c>
      <c r="R15" t="s">
        <v>14197</v>
      </c>
      <c r="S15" t="s">
        <v>14198</v>
      </c>
      <c r="T15" t="s">
        <v>14128</v>
      </c>
      <c r="U15">
        <v>25.65</v>
      </c>
      <c r="V15">
        <v>0.01</v>
      </c>
      <c r="W15">
        <v>113337.64</v>
      </c>
      <c r="X15" t="s">
        <v>22315</v>
      </c>
      <c r="Y15" t="s">
        <v>138</v>
      </c>
      <c r="Z15" t="s">
        <v>22334</v>
      </c>
      <c r="AA15" t="s">
        <v>22335</v>
      </c>
      <c r="AB15" t="s">
        <v>698</v>
      </c>
      <c r="AC15" s="63"/>
    </row>
    <row r="16" spans="1:29" x14ac:dyDescent="0.2">
      <c r="A16">
        <v>1092</v>
      </c>
      <c r="B16">
        <v>9951</v>
      </c>
      <c r="C16" t="s">
        <v>22299</v>
      </c>
      <c r="D16" t="s">
        <v>22300</v>
      </c>
      <c r="E16" t="s">
        <v>7278</v>
      </c>
      <c r="F16" t="s">
        <v>22301</v>
      </c>
      <c r="G16" t="s">
        <v>22302</v>
      </c>
      <c r="H16" t="s">
        <v>7278</v>
      </c>
      <c r="I16" t="s">
        <v>103</v>
      </c>
      <c r="J16" t="s">
        <v>103</v>
      </c>
      <c r="K16" t="s">
        <v>14193</v>
      </c>
      <c r="L16" t="s">
        <v>22303</v>
      </c>
      <c r="M16" t="s">
        <v>6875</v>
      </c>
      <c r="N16" s="43" t="s">
        <v>22304</v>
      </c>
      <c r="O16" t="s">
        <v>104</v>
      </c>
      <c r="P16" t="s">
        <v>22305</v>
      </c>
      <c r="Q16" t="s">
        <v>137</v>
      </c>
      <c r="R16" t="s">
        <v>14197</v>
      </c>
      <c r="S16" t="s">
        <v>14198</v>
      </c>
      <c r="T16" t="s">
        <v>14128</v>
      </c>
      <c r="U16">
        <v>236</v>
      </c>
      <c r="V16">
        <v>1</v>
      </c>
      <c r="W16">
        <v>1257460</v>
      </c>
      <c r="X16" t="s">
        <v>22306</v>
      </c>
      <c r="Y16" t="s">
        <v>138</v>
      </c>
      <c r="Z16" t="s">
        <v>22336</v>
      </c>
      <c r="AA16" t="s">
        <v>22337</v>
      </c>
      <c r="AB16" t="s">
        <v>556</v>
      </c>
      <c r="AC16" s="63"/>
    </row>
    <row r="17" spans="1:29" x14ac:dyDescent="0.2">
      <c r="A17">
        <v>1092</v>
      </c>
      <c r="B17">
        <v>9951</v>
      </c>
      <c r="C17" t="s">
        <v>15078</v>
      </c>
      <c r="D17" t="s">
        <v>15079</v>
      </c>
      <c r="E17" t="s">
        <v>57</v>
      </c>
      <c r="F17" t="s">
        <v>22309</v>
      </c>
      <c r="G17" t="s">
        <v>22310</v>
      </c>
      <c r="H17" t="s">
        <v>7278</v>
      </c>
      <c r="I17" t="s">
        <v>103</v>
      </c>
      <c r="J17" t="s">
        <v>7296</v>
      </c>
      <c r="K17" t="s">
        <v>14193</v>
      </c>
      <c r="L17" t="s">
        <v>15081</v>
      </c>
      <c r="M17" t="s">
        <v>6875</v>
      </c>
      <c r="N17" s="43" t="s">
        <v>22311</v>
      </c>
      <c r="O17" t="s">
        <v>104</v>
      </c>
      <c r="P17" t="s">
        <v>18222</v>
      </c>
      <c r="Q17" t="s">
        <v>137</v>
      </c>
      <c r="R17" t="s">
        <v>14197</v>
      </c>
      <c r="S17" t="s">
        <v>14198</v>
      </c>
      <c r="T17" t="s">
        <v>14128</v>
      </c>
      <c r="U17">
        <v>25.65</v>
      </c>
      <c r="V17">
        <v>0.01</v>
      </c>
      <c r="W17">
        <v>6296.56</v>
      </c>
      <c r="X17" t="s">
        <v>22312</v>
      </c>
      <c r="Y17" t="s">
        <v>138</v>
      </c>
      <c r="Z17" t="s">
        <v>22338</v>
      </c>
      <c r="AA17" t="s">
        <v>22339</v>
      </c>
      <c r="AB17" t="s">
        <v>244</v>
      </c>
      <c r="AC17" s="63"/>
    </row>
    <row r="18" spans="1:29" x14ac:dyDescent="0.2">
      <c r="A18">
        <v>1092</v>
      </c>
      <c r="B18">
        <v>9952</v>
      </c>
      <c r="C18" t="s">
        <v>22299</v>
      </c>
      <c r="D18" t="s">
        <v>22300</v>
      </c>
      <c r="E18" t="s">
        <v>7278</v>
      </c>
      <c r="F18" t="s">
        <v>22301</v>
      </c>
      <c r="G18" t="s">
        <v>22302</v>
      </c>
      <c r="H18" t="s">
        <v>7278</v>
      </c>
      <c r="I18" t="s">
        <v>103</v>
      </c>
      <c r="J18" t="s">
        <v>103</v>
      </c>
      <c r="K18" t="s">
        <v>14193</v>
      </c>
      <c r="L18" t="s">
        <v>22303</v>
      </c>
      <c r="M18" t="s">
        <v>6875</v>
      </c>
      <c r="N18" s="43" t="s">
        <v>22304</v>
      </c>
      <c r="O18" t="s">
        <v>104</v>
      </c>
      <c r="P18" t="s">
        <v>22305</v>
      </c>
      <c r="Q18" t="s">
        <v>137</v>
      </c>
      <c r="R18" t="s">
        <v>14197</v>
      </c>
      <c r="S18" t="s">
        <v>14198</v>
      </c>
      <c r="T18" t="s">
        <v>14128</v>
      </c>
      <c r="U18">
        <v>236</v>
      </c>
      <c r="V18">
        <v>1</v>
      </c>
      <c r="W18">
        <v>48674</v>
      </c>
      <c r="X18" t="s">
        <v>22306</v>
      </c>
      <c r="Y18" t="s">
        <v>138</v>
      </c>
      <c r="Z18" t="s">
        <v>22340</v>
      </c>
      <c r="AA18" t="s">
        <v>22341</v>
      </c>
      <c r="AB18" t="s">
        <v>244</v>
      </c>
      <c r="AC18" s="63"/>
    </row>
    <row r="19" spans="1:29" x14ac:dyDescent="0.2">
      <c r="A19">
        <v>1092</v>
      </c>
      <c r="B19">
        <v>9952</v>
      </c>
      <c r="C19" t="s">
        <v>15078</v>
      </c>
      <c r="D19" t="s">
        <v>15079</v>
      </c>
      <c r="E19" t="s">
        <v>57</v>
      </c>
      <c r="F19" t="s">
        <v>22309</v>
      </c>
      <c r="G19" t="s">
        <v>22314</v>
      </c>
      <c r="H19" t="s">
        <v>7278</v>
      </c>
      <c r="I19" t="s">
        <v>103</v>
      </c>
      <c r="J19" t="s">
        <v>7296</v>
      </c>
      <c r="K19" t="s">
        <v>14193</v>
      </c>
      <c r="L19" t="s">
        <v>15081</v>
      </c>
      <c r="M19" t="s">
        <v>6875</v>
      </c>
      <c r="N19" s="43" t="s">
        <v>3751</v>
      </c>
      <c r="O19" t="s">
        <v>104</v>
      </c>
      <c r="P19" t="s">
        <v>15082</v>
      </c>
      <c r="Q19" t="s">
        <v>137</v>
      </c>
      <c r="R19" t="s">
        <v>14197</v>
      </c>
      <c r="S19" t="s">
        <v>14198</v>
      </c>
      <c r="T19" t="s">
        <v>14128</v>
      </c>
      <c r="U19">
        <v>25.65</v>
      </c>
      <c r="V19">
        <v>0.01</v>
      </c>
      <c r="W19">
        <v>27642.37</v>
      </c>
      <c r="X19" t="s">
        <v>22315</v>
      </c>
      <c r="Y19" t="s">
        <v>138</v>
      </c>
      <c r="Z19" t="s">
        <v>22342</v>
      </c>
      <c r="AA19" t="s">
        <v>22343</v>
      </c>
      <c r="AB19" t="s">
        <v>7550</v>
      </c>
      <c r="AC19" s="63"/>
    </row>
    <row r="20" spans="1:29" x14ac:dyDescent="0.2">
      <c r="A20">
        <v>1092</v>
      </c>
      <c r="B20">
        <v>9952</v>
      </c>
      <c r="C20" t="s">
        <v>15078</v>
      </c>
      <c r="D20" t="s">
        <v>15079</v>
      </c>
      <c r="E20" t="s">
        <v>57</v>
      </c>
      <c r="F20" t="s">
        <v>22309</v>
      </c>
      <c r="G20" t="s">
        <v>22310</v>
      </c>
      <c r="H20" t="s">
        <v>7278</v>
      </c>
      <c r="I20" t="s">
        <v>103</v>
      </c>
      <c r="J20" t="s">
        <v>7296</v>
      </c>
      <c r="K20" t="s">
        <v>14193</v>
      </c>
      <c r="L20" t="s">
        <v>15081</v>
      </c>
      <c r="M20" t="s">
        <v>6875</v>
      </c>
      <c r="N20" s="43" t="s">
        <v>22311</v>
      </c>
      <c r="O20" t="s">
        <v>104</v>
      </c>
      <c r="P20" t="s">
        <v>18222</v>
      </c>
      <c r="Q20" t="s">
        <v>137</v>
      </c>
      <c r="R20" t="s">
        <v>14197</v>
      </c>
      <c r="S20" t="s">
        <v>14198</v>
      </c>
      <c r="T20" t="s">
        <v>14128</v>
      </c>
      <c r="U20">
        <v>25.65</v>
      </c>
      <c r="V20">
        <v>0.01</v>
      </c>
      <c r="W20">
        <v>1535.69</v>
      </c>
      <c r="X20" t="s">
        <v>22312</v>
      </c>
      <c r="Y20" t="s">
        <v>138</v>
      </c>
      <c r="Z20" t="s">
        <v>22344</v>
      </c>
      <c r="AA20" t="s">
        <v>22345</v>
      </c>
      <c r="AB20" t="s">
        <v>244</v>
      </c>
      <c r="AC20" s="63"/>
    </row>
    <row r="21" spans="1:29" x14ac:dyDescent="0.2">
      <c r="A21">
        <v>1093</v>
      </c>
      <c r="B21">
        <v>558</v>
      </c>
      <c r="C21" t="s">
        <v>22299</v>
      </c>
      <c r="D21" t="s">
        <v>22300</v>
      </c>
      <c r="E21" t="s">
        <v>7278</v>
      </c>
      <c r="F21" t="s">
        <v>22301</v>
      </c>
      <c r="G21" t="s">
        <v>22302</v>
      </c>
      <c r="H21" t="s">
        <v>7278</v>
      </c>
      <c r="I21" t="s">
        <v>103</v>
      </c>
      <c r="J21" t="s">
        <v>103</v>
      </c>
      <c r="K21" t="s">
        <v>14193</v>
      </c>
      <c r="L21" t="s">
        <v>22303</v>
      </c>
      <c r="M21" t="s">
        <v>6875</v>
      </c>
      <c r="N21" s="43" t="s">
        <v>22304</v>
      </c>
      <c r="O21" t="s">
        <v>104</v>
      </c>
      <c r="P21" t="s">
        <v>22305</v>
      </c>
      <c r="Q21" t="s">
        <v>137</v>
      </c>
      <c r="R21" t="s">
        <v>14197</v>
      </c>
      <c r="S21" t="s">
        <v>14198</v>
      </c>
      <c r="T21" t="s">
        <v>14128</v>
      </c>
      <c r="U21">
        <v>236</v>
      </c>
      <c r="V21">
        <v>1</v>
      </c>
      <c r="W21">
        <v>13802</v>
      </c>
      <c r="X21" t="s">
        <v>22306</v>
      </c>
      <c r="Y21" t="s">
        <v>138</v>
      </c>
      <c r="Z21" t="s">
        <v>22346</v>
      </c>
      <c r="AA21" t="s">
        <v>22347</v>
      </c>
      <c r="AB21" t="s">
        <v>123</v>
      </c>
      <c r="AC21" s="63"/>
    </row>
    <row r="22" spans="1:29" x14ac:dyDescent="0.2">
      <c r="A22">
        <v>1093</v>
      </c>
      <c r="B22">
        <v>558</v>
      </c>
      <c r="C22" t="s">
        <v>15078</v>
      </c>
      <c r="D22" t="s">
        <v>15079</v>
      </c>
      <c r="E22" t="s">
        <v>57</v>
      </c>
      <c r="F22" t="s">
        <v>22309</v>
      </c>
      <c r="G22" t="s">
        <v>22314</v>
      </c>
      <c r="H22" t="s">
        <v>7278</v>
      </c>
      <c r="I22" t="s">
        <v>103</v>
      </c>
      <c r="J22" t="s">
        <v>7296</v>
      </c>
      <c r="K22" t="s">
        <v>14193</v>
      </c>
      <c r="L22" t="s">
        <v>15081</v>
      </c>
      <c r="M22" t="s">
        <v>6875</v>
      </c>
      <c r="N22" s="43" t="s">
        <v>3751</v>
      </c>
      <c r="O22" t="s">
        <v>104</v>
      </c>
      <c r="P22" t="s">
        <v>15082</v>
      </c>
      <c r="Q22" t="s">
        <v>137</v>
      </c>
      <c r="R22" t="s">
        <v>14197</v>
      </c>
      <c r="S22" t="s">
        <v>14198</v>
      </c>
      <c r="T22" t="s">
        <v>14128</v>
      </c>
      <c r="U22">
        <v>25.65</v>
      </c>
      <c r="V22">
        <v>0.01</v>
      </c>
      <c r="W22">
        <v>7212.75</v>
      </c>
      <c r="X22" t="s">
        <v>22315</v>
      </c>
      <c r="Y22" t="s">
        <v>138</v>
      </c>
      <c r="Z22" t="s">
        <v>22348</v>
      </c>
      <c r="AA22" t="s">
        <v>22349</v>
      </c>
      <c r="AB22" t="s">
        <v>556</v>
      </c>
      <c r="AC22" s="63"/>
    </row>
    <row r="23" spans="1:29" x14ac:dyDescent="0.2">
      <c r="A23">
        <v>1093</v>
      </c>
      <c r="B23">
        <v>558</v>
      </c>
      <c r="C23" t="s">
        <v>15078</v>
      </c>
      <c r="D23" t="s">
        <v>15079</v>
      </c>
      <c r="E23" t="s">
        <v>57</v>
      </c>
      <c r="F23" t="s">
        <v>22309</v>
      </c>
      <c r="G23" t="s">
        <v>22310</v>
      </c>
      <c r="H23" t="s">
        <v>7278</v>
      </c>
      <c r="I23" t="s">
        <v>103</v>
      </c>
      <c r="J23" t="s">
        <v>7296</v>
      </c>
      <c r="K23" t="s">
        <v>14193</v>
      </c>
      <c r="L23" t="s">
        <v>15081</v>
      </c>
      <c r="M23" t="s">
        <v>6875</v>
      </c>
      <c r="N23" s="43" t="s">
        <v>22311</v>
      </c>
      <c r="O23" t="s">
        <v>104</v>
      </c>
      <c r="P23" t="s">
        <v>18222</v>
      </c>
      <c r="Q23" t="s">
        <v>137</v>
      </c>
      <c r="R23" t="s">
        <v>14197</v>
      </c>
      <c r="S23" t="s">
        <v>14198</v>
      </c>
      <c r="T23" t="s">
        <v>14128</v>
      </c>
      <c r="U23">
        <v>25.65</v>
      </c>
      <c r="V23">
        <v>0.01</v>
      </c>
      <c r="W23">
        <v>400.71</v>
      </c>
      <c r="X23" t="s">
        <v>22312</v>
      </c>
      <c r="Y23" t="s">
        <v>138</v>
      </c>
      <c r="Z23" t="s">
        <v>22350</v>
      </c>
      <c r="AA23" t="s">
        <v>22351</v>
      </c>
      <c r="AB23" t="s">
        <v>123</v>
      </c>
      <c r="AC23" s="63"/>
    </row>
    <row r="24" spans="1:29" x14ac:dyDescent="0.2">
      <c r="A24">
        <v>1093</v>
      </c>
      <c r="B24">
        <v>1093</v>
      </c>
      <c r="C24" t="s">
        <v>22299</v>
      </c>
      <c r="D24" t="s">
        <v>22300</v>
      </c>
      <c r="E24" t="s">
        <v>7278</v>
      </c>
      <c r="F24" t="s">
        <v>22301</v>
      </c>
      <c r="G24" t="s">
        <v>22302</v>
      </c>
      <c r="H24" t="s">
        <v>7278</v>
      </c>
      <c r="I24" t="s">
        <v>103</v>
      </c>
      <c r="J24" t="s">
        <v>103</v>
      </c>
      <c r="K24" t="s">
        <v>14193</v>
      </c>
      <c r="L24" t="s">
        <v>22303</v>
      </c>
      <c r="M24" t="s">
        <v>6875</v>
      </c>
      <c r="N24" s="43" t="s">
        <v>22304</v>
      </c>
      <c r="O24" t="s">
        <v>104</v>
      </c>
      <c r="P24" t="s">
        <v>22305</v>
      </c>
      <c r="Q24" t="s">
        <v>137</v>
      </c>
      <c r="R24" t="s">
        <v>14197</v>
      </c>
      <c r="S24" t="s">
        <v>14198</v>
      </c>
      <c r="T24" t="s">
        <v>14128</v>
      </c>
      <c r="U24">
        <v>236</v>
      </c>
      <c r="V24">
        <v>1</v>
      </c>
      <c r="W24">
        <v>632569</v>
      </c>
      <c r="X24" t="s">
        <v>22306</v>
      </c>
      <c r="Y24" t="s">
        <v>138</v>
      </c>
      <c r="Z24" t="s">
        <v>22352</v>
      </c>
      <c r="AA24" t="s">
        <v>22353</v>
      </c>
      <c r="AB24" t="s">
        <v>256</v>
      </c>
      <c r="AC24" s="63"/>
    </row>
    <row r="25" spans="1:29" x14ac:dyDescent="0.2">
      <c r="A25">
        <v>1093</v>
      </c>
      <c r="B25">
        <v>1093</v>
      </c>
      <c r="C25" t="s">
        <v>15078</v>
      </c>
      <c r="D25" t="s">
        <v>15079</v>
      </c>
      <c r="E25" t="s">
        <v>57</v>
      </c>
      <c r="F25" t="s">
        <v>22309</v>
      </c>
      <c r="G25" t="s">
        <v>22314</v>
      </c>
      <c r="H25" t="s">
        <v>7278</v>
      </c>
      <c r="I25" t="s">
        <v>103</v>
      </c>
      <c r="J25" t="s">
        <v>7296</v>
      </c>
      <c r="K25" t="s">
        <v>14193</v>
      </c>
      <c r="L25" t="s">
        <v>15081</v>
      </c>
      <c r="M25" t="s">
        <v>6875</v>
      </c>
      <c r="N25" s="43" t="s">
        <v>3751</v>
      </c>
      <c r="O25" t="s">
        <v>104</v>
      </c>
      <c r="P25" t="s">
        <v>15082</v>
      </c>
      <c r="Q25" t="s">
        <v>137</v>
      </c>
      <c r="R25" t="s">
        <v>14197</v>
      </c>
      <c r="S25" t="s">
        <v>14198</v>
      </c>
      <c r="T25" t="s">
        <v>14128</v>
      </c>
      <c r="U25">
        <v>25.65</v>
      </c>
      <c r="V25">
        <v>0.01</v>
      </c>
      <c r="W25">
        <v>193652.57</v>
      </c>
      <c r="X25" t="s">
        <v>22315</v>
      </c>
      <c r="Y25" t="s">
        <v>138</v>
      </c>
      <c r="Z25" t="s">
        <v>22354</v>
      </c>
      <c r="AA25" t="s">
        <v>22355</v>
      </c>
      <c r="AB25" t="s">
        <v>1960</v>
      </c>
      <c r="AC25" s="63"/>
    </row>
    <row r="26" spans="1:29" x14ac:dyDescent="0.2">
      <c r="A26">
        <v>1093</v>
      </c>
      <c r="B26">
        <v>1093</v>
      </c>
      <c r="C26" t="s">
        <v>15078</v>
      </c>
      <c r="D26" t="s">
        <v>15079</v>
      </c>
      <c r="E26" t="s">
        <v>57</v>
      </c>
      <c r="F26" t="s">
        <v>22309</v>
      </c>
      <c r="G26" t="s">
        <v>22310</v>
      </c>
      <c r="H26" t="s">
        <v>7278</v>
      </c>
      <c r="I26" t="s">
        <v>103</v>
      </c>
      <c r="J26" t="s">
        <v>7296</v>
      </c>
      <c r="K26" t="s">
        <v>14193</v>
      </c>
      <c r="L26" t="s">
        <v>15081</v>
      </c>
      <c r="M26" t="s">
        <v>6875</v>
      </c>
      <c r="N26" s="43" t="s">
        <v>22311</v>
      </c>
      <c r="O26" t="s">
        <v>104</v>
      </c>
      <c r="P26" t="s">
        <v>18222</v>
      </c>
      <c r="Q26" t="s">
        <v>137</v>
      </c>
      <c r="R26" t="s">
        <v>14197</v>
      </c>
      <c r="S26" t="s">
        <v>14198</v>
      </c>
      <c r="T26" t="s">
        <v>14128</v>
      </c>
      <c r="U26">
        <v>25.65</v>
      </c>
      <c r="V26">
        <v>0.01</v>
      </c>
      <c r="W26">
        <v>10758.52</v>
      </c>
      <c r="X26" t="s">
        <v>22312</v>
      </c>
      <c r="Y26" t="s">
        <v>138</v>
      </c>
      <c r="Z26" t="s">
        <v>22356</v>
      </c>
      <c r="AA26" t="s">
        <v>22357</v>
      </c>
      <c r="AB26" t="s">
        <v>229</v>
      </c>
      <c r="AC26" s="63"/>
    </row>
    <row r="27" spans="1:29" x14ac:dyDescent="0.2">
      <c r="A27">
        <v>1093</v>
      </c>
      <c r="B27">
        <v>1377</v>
      </c>
      <c r="C27" t="s">
        <v>15078</v>
      </c>
      <c r="D27" t="s">
        <v>15079</v>
      </c>
      <c r="E27" t="s">
        <v>57</v>
      </c>
      <c r="F27" t="s">
        <v>22309</v>
      </c>
      <c r="G27" t="s">
        <v>22310</v>
      </c>
      <c r="H27" t="s">
        <v>7278</v>
      </c>
      <c r="I27" t="s">
        <v>103</v>
      </c>
      <c r="J27" t="s">
        <v>7296</v>
      </c>
      <c r="K27" t="s">
        <v>14193</v>
      </c>
      <c r="L27" t="s">
        <v>15081</v>
      </c>
      <c r="M27" t="s">
        <v>6875</v>
      </c>
      <c r="N27" s="43" t="s">
        <v>22311</v>
      </c>
      <c r="O27" t="s">
        <v>104</v>
      </c>
      <c r="P27" t="s">
        <v>18222</v>
      </c>
      <c r="Q27" t="s">
        <v>137</v>
      </c>
      <c r="R27" t="s">
        <v>14197</v>
      </c>
      <c r="S27" t="s">
        <v>14198</v>
      </c>
      <c r="T27" t="s">
        <v>14128</v>
      </c>
      <c r="U27">
        <v>25.65</v>
      </c>
      <c r="V27">
        <v>0.01</v>
      </c>
      <c r="W27">
        <v>3002.08</v>
      </c>
      <c r="X27" t="s">
        <v>22312</v>
      </c>
      <c r="Y27" t="s">
        <v>138</v>
      </c>
      <c r="Z27" t="s">
        <v>22358</v>
      </c>
      <c r="AA27" t="s">
        <v>22359</v>
      </c>
      <c r="AB27" t="s">
        <v>115</v>
      </c>
      <c r="AC27" s="63"/>
    </row>
    <row r="28" spans="1:29" x14ac:dyDescent="0.2">
      <c r="A28">
        <v>1093</v>
      </c>
      <c r="B28">
        <v>1377</v>
      </c>
      <c r="C28" t="s">
        <v>15078</v>
      </c>
      <c r="D28" t="s">
        <v>15079</v>
      </c>
      <c r="E28" t="s">
        <v>57</v>
      </c>
      <c r="F28" t="s">
        <v>22309</v>
      </c>
      <c r="G28" t="s">
        <v>22314</v>
      </c>
      <c r="H28" t="s">
        <v>7278</v>
      </c>
      <c r="I28" t="s">
        <v>103</v>
      </c>
      <c r="J28" t="s">
        <v>7296</v>
      </c>
      <c r="K28" t="s">
        <v>14193</v>
      </c>
      <c r="L28" t="s">
        <v>15081</v>
      </c>
      <c r="M28" t="s">
        <v>6875</v>
      </c>
      <c r="N28" s="43" t="s">
        <v>3751</v>
      </c>
      <c r="O28" t="s">
        <v>104</v>
      </c>
      <c r="P28" t="s">
        <v>15082</v>
      </c>
      <c r="Q28" t="s">
        <v>137</v>
      </c>
      <c r="R28" t="s">
        <v>14197</v>
      </c>
      <c r="S28" t="s">
        <v>14198</v>
      </c>
      <c r="T28" t="s">
        <v>14128</v>
      </c>
      <c r="U28">
        <v>25.65</v>
      </c>
      <c r="V28">
        <v>0.01</v>
      </c>
      <c r="W28">
        <v>54037.14</v>
      </c>
      <c r="X28" t="s">
        <v>22315</v>
      </c>
      <c r="Y28" t="s">
        <v>138</v>
      </c>
      <c r="Z28" t="s">
        <v>22360</v>
      </c>
      <c r="AA28" t="s">
        <v>22361</v>
      </c>
      <c r="AB28" t="s">
        <v>5449</v>
      </c>
      <c r="AC28" s="63"/>
    </row>
    <row r="29" spans="1:29" x14ac:dyDescent="0.2">
      <c r="A29">
        <v>1093</v>
      </c>
      <c r="B29">
        <v>1377</v>
      </c>
      <c r="C29" t="s">
        <v>22299</v>
      </c>
      <c r="D29" t="s">
        <v>22300</v>
      </c>
      <c r="E29" t="s">
        <v>7278</v>
      </c>
      <c r="F29" t="s">
        <v>22301</v>
      </c>
      <c r="G29" t="s">
        <v>22302</v>
      </c>
      <c r="H29" t="s">
        <v>7278</v>
      </c>
      <c r="I29" t="s">
        <v>103</v>
      </c>
      <c r="J29" t="s">
        <v>103</v>
      </c>
      <c r="K29" t="s">
        <v>14193</v>
      </c>
      <c r="L29" t="s">
        <v>22303</v>
      </c>
      <c r="M29" t="s">
        <v>6875</v>
      </c>
      <c r="N29" s="43" t="s">
        <v>22304</v>
      </c>
      <c r="O29" t="s">
        <v>104</v>
      </c>
      <c r="P29" t="s">
        <v>22305</v>
      </c>
      <c r="Q29" t="s">
        <v>137</v>
      </c>
      <c r="R29" t="s">
        <v>14197</v>
      </c>
      <c r="S29" t="s">
        <v>14198</v>
      </c>
      <c r="T29" t="s">
        <v>14128</v>
      </c>
      <c r="U29">
        <v>236</v>
      </c>
      <c r="V29">
        <v>1</v>
      </c>
      <c r="W29">
        <v>62605</v>
      </c>
      <c r="X29" t="s">
        <v>22306</v>
      </c>
      <c r="Y29" t="s">
        <v>138</v>
      </c>
      <c r="Z29" t="s">
        <v>22362</v>
      </c>
      <c r="AA29" t="s">
        <v>22363</v>
      </c>
      <c r="AB29" t="s">
        <v>197</v>
      </c>
      <c r="AC29" s="63"/>
    </row>
    <row r="30" spans="1:29" x14ac:dyDescent="0.2">
      <c r="A30">
        <v>1093</v>
      </c>
      <c r="B30">
        <v>12256</v>
      </c>
      <c r="C30" t="s">
        <v>15078</v>
      </c>
      <c r="D30" t="s">
        <v>15079</v>
      </c>
      <c r="E30" t="s">
        <v>57</v>
      </c>
      <c r="F30" t="s">
        <v>22309</v>
      </c>
      <c r="G30" t="s">
        <v>22310</v>
      </c>
      <c r="H30" t="s">
        <v>7278</v>
      </c>
      <c r="I30" t="s">
        <v>103</v>
      </c>
      <c r="J30" t="s">
        <v>7296</v>
      </c>
      <c r="K30" t="s">
        <v>14193</v>
      </c>
      <c r="L30" t="s">
        <v>15081</v>
      </c>
      <c r="M30" t="s">
        <v>6875</v>
      </c>
      <c r="N30" s="43" t="s">
        <v>22311</v>
      </c>
      <c r="O30" t="s">
        <v>104</v>
      </c>
      <c r="P30" t="s">
        <v>18222</v>
      </c>
      <c r="Q30" t="s">
        <v>137</v>
      </c>
      <c r="R30" t="s">
        <v>14197</v>
      </c>
      <c r="S30" t="s">
        <v>14198</v>
      </c>
      <c r="T30" t="s">
        <v>14128</v>
      </c>
      <c r="U30">
        <v>25.65</v>
      </c>
      <c r="V30">
        <v>0.01</v>
      </c>
      <c r="W30">
        <v>47.65</v>
      </c>
      <c r="X30" t="s">
        <v>22312</v>
      </c>
      <c r="Y30" t="s">
        <v>138</v>
      </c>
      <c r="Z30" t="s">
        <v>785</v>
      </c>
      <c r="AA30" t="s">
        <v>22364</v>
      </c>
      <c r="AB30" t="s">
        <v>244</v>
      </c>
      <c r="AC30" s="63"/>
    </row>
    <row r="31" spans="1:29" x14ac:dyDescent="0.2">
      <c r="A31">
        <v>1093</v>
      </c>
      <c r="B31">
        <v>12256</v>
      </c>
      <c r="C31" t="s">
        <v>15078</v>
      </c>
      <c r="D31" t="s">
        <v>15079</v>
      </c>
      <c r="E31" t="s">
        <v>57</v>
      </c>
      <c r="F31" t="s">
        <v>22309</v>
      </c>
      <c r="G31" t="s">
        <v>22314</v>
      </c>
      <c r="H31" t="s">
        <v>7278</v>
      </c>
      <c r="I31" t="s">
        <v>103</v>
      </c>
      <c r="J31" t="s">
        <v>7296</v>
      </c>
      <c r="K31" t="s">
        <v>14193</v>
      </c>
      <c r="L31" t="s">
        <v>15081</v>
      </c>
      <c r="M31" t="s">
        <v>6875</v>
      </c>
      <c r="N31" s="43" t="s">
        <v>3751</v>
      </c>
      <c r="O31" t="s">
        <v>104</v>
      </c>
      <c r="P31" t="s">
        <v>15082</v>
      </c>
      <c r="Q31" t="s">
        <v>137</v>
      </c>
      <c r="R31" t="s">
        <v>14197</v>
      </c>
      <c r="S31" t="s">
        <v>14198</v>
      </c>
      <c r="T31" t="s">
        <v>14128</v>
      </c>
      <c r="U31">
        <v>25.65</v>
      </c>
      <c r="V31">
        <v>0.01</v>
      </c>
      <c r="W31">
        <v>857.73</v>
      </c>
      <c r="X31" t="s">
        <v>22315</v>
      </c>
      <c r="Y31" t="s">
        <v>138</v>
      </c>
      <c r="Z31" t="s">
        <v>22365</v>
      </c>
      <c r="AA31" t="s">
        <v>22366</v>
      </c>
      <c r="AB31" t="s">
        <v>7550</v>
      </c>
      <c r="AC31" s="63"/>
    </row>
    <row r="32" spans="1:29" x14ac:dyDescent="0.2">
      <c r="A32">
        <v>7797</v>
      </c>
      <c r="B32">
        <v>7798</v>
      </c>
      <c r="C32" t="s">
        <v>15078</v>
      </c>
      <c r="D32" t="s">
        <v>15079</v>
      </c>
      <c r="E32" t="s">
        <v>57</v>
      </c>
      <c r="F32" t="s">
        <v>22309</v>
      </c>
      <c r="G32" t="s">
        <v>22310</v>
      </c>
      <c r="H32" t="s">
        <v>7278</v>
      </c>
      <c r="I32" t="s">
        <v>103</v>
      </c>
      <c r="J32" t="s">
        <v>7296</v>
      </c>
      <c r="K32" t="s">
        <v>14193</v>
      </c>
      <c r="L32" t="s">
        <v>15081</v>
      </c>
      <c r="M32" t="s">
        <v>6875</v>
      </c>
      <c r="N32" s="43" t="s">
        <v>22311</v>
      </c>
      <c r="O32" t="s">
        <v>104</v>
      </c>
      <c r="P32" t="s">
        <v>18222</v>
      </c>
      <c r="Q32" t="s">
        <v>137</v>
      </c>
      <c r="R32" t="s">
        <v>14197</v>
      </c>
      <c r="S32" t="s">
        <v>14198</v>
      </c>
      <c r="T32" t="s">
        <v>14128</v>
      </c>
      <c r="U32">
        <v>25.65</v>
      </c>
      <c r="V32">
        <v>0.01</v>
      </c>
      <c r="W32">
        <v>2241.81</v>
      </c>
      <c r="X32" t="s">
        <v>22312</v>
      </c>
      <c r="Y32" t="s">
        <v>138</v>
      </c>
      <c r="Z32" t="s">
        <v>22367</v>
      </c>
      <c r="AA32" t="s">
        <v>22368</v>
      </c>
      <c r="AB32" t="s">
        <v>115</v>
      </c>
      <c r="AC32" s="63"/>
    </row>
    <row r="33" spans="1:29" x14ac:dyDescent="0.2">
      <c r="A33">
        <v>7797</v>
      </c>
      <c r="B33">
        <v>7798</v>
      </c>
      <c r="C33" t="s">
        <v>15078</v>
      </c>
      <c r="D33" t="s">
        <v>15079</v>
      </c>
      <c r="E33" t="s">
        <v>57</v>
      </c>
      <c r="F33" t="s">
        <v>22309</v>
      </c>
      <c r="G33" t="s">
        <v>22314</v>
      </c>
      <c r="H33" t="s">
        <v>7278</v>
      </c>
      <c r="I33" t="s">
        <v>103</v>
      </c>
      <c r="J33" t="s">
        <v>7296</v>
      </c>
      <c r="K33" t="s">
        <v>14193</v>
      </c>
      <c r="L33" t="s">
        <v>15081</v>
      </c>
      <c r="M33" t="s">
        <v>6875</v>
      </c>
      <c r="N33" s="43" t="s">
        <v>3751</v>
      </c>
      <c r="O33" t="s">
        <v>104</v>
      </c>
      <c r="P33" t="s">
        <v>15082</v>
      </c>
      <c r="Q33" t="s">
        <v>137</v>
      </c>
      <c r="R33" t="s">
        <v>14197</v>
      </c>
      <c r="S33" t="s">
        <v>14198</v>
      </c>
      <c r="T33" t="s">
        <v>14128</v>
      </c>
      <c r="U33">
        <v>25.65</v>
      </c>
      <c r="V33">
        <v>0.01</v>
      </c>
      <c r="W33">
        <v>40352.410000000003</v>
      </c>
      <c r="X33" t="s">
        <v>22315</v>
      </c>
      <c r="Y33" t="s">
        <v>138</v>
      </c>
      <c r="Z33" t="s">
        <v>22369</v>
      </c>
      <c r="AA33" t="s">
        <v>22370</v>
      </c>
      <c r="AB33" t="s">
        <v>1456</v>
      </c>
      <c r="AC33" s="63"/>
    </row>
    <row r="34" spans="1:29" x14ac:dyDescent="0.2">
      <c r="A34">
        <v>7797</v>
      </c>
      <c r="B34">
        <v>7799</v>
      </c>
      <c r="C34" t="s">
        <v>15078</v>
      </c>
      <c r="D34" t="s">
        <v>15079</v>
      </c>
      <c r="E34" t="s">
        <v>57</v>
      </c>
      <c r="F34" t="s">
        <v>22309</v>
      </c>
      <c r="G34" t="s">
        <v>22310</v>
      </c>
      <c r="H34" t="s">
        <v>7278</v>
      </c>
      <c r="I34" t="s">
        <v>103</v>
      </c>
      <c r="J34" t="s">
        <v>7296</v>
      </c>
      <c r="K34" t="s">
        <v>14193</v>
      </c>
      <c r="L34" t="s">
        <v>15081</v>
      </c>
      <c r="M34" t="s">
        <v>6875</v>
      </c>
      <c r="N34" s="43" t="s">
        <v>22311</v>
      </c>
      <c r="O34" t="s">
        <v>104</v>
      </c>
      <c r="P34" t="s">
        <v>18222</v>
      </c>
      <c r="Q34" t="s">
        <v>137</v>
      </c>
      <c r="R34" t="s">
        <v>14197</v>
      </c>
      <c r="S34" t="s">
        <v>14198</v>
      </c>
      <c r="T34" t="s">
        <v>14128</v>
      </c>
      <c r="U34">
        <v>25.65</v>
      </c>
      <c r="V34">
        <v>0.01</v>
      </c>
      <c r="W34">
        <v>1661.32</v>
      </c>
      <c r="X34" t="s">
        <v>22312</v>
      </c>
      <c r="Y34" t="s">
        <v>138</v>
      </c>
      <c r="Z34" t="s">
        <v>22371</v>
      </c>
      <c r="AA34" t="s">
        <v>22368</v>
      </c>
      <c r="AB34" t="s">
        <v>115</v>
      </c>
      <c r="AC34" s="63"/>
    </row>
    <row r="35" spans="1:29" x14ac:dyDescent="0.2">
      <c r="A35">
        <v>7797</v>
      </c>
      <c r="B35">
        <v>7799</v>
      </c>
      <c r="C35" t="s">
        <v>15078</v>
      </c>
      <c r="D35" t="s">
        <v>15079</v>
      </c>
      <c r="E35" t="s">
        <v>57</v>
      </c>
      <c r="F35" t="s">
        <v>22309</v>
      </c>
      <c r="G35" t="s">
        <v>22314</v>
      </c>
      <c r="H35" t="s">
        <v>7278</v>
      </c>
      <c r="I35" t="s">
        <v>103</v>
      </c>
      <c r="J35" t="s">
        <v>7296</v>
      </c>
      <c r="K35" t="s">
        <v>14193</v>
      </c>
      <c r="L35" t="s">
        <v>15081</v>
      </c>
      <c r="M35" t="s">
        <v>6875</v>
      </c>
      <c r="N35" s="43" t="s">
        <v>3751</v>
      </c>
      <c r="O35" t="s">
        <v>104</v>
      </c>
      <c r="P35" t="s">
        <v>15082</v>
      </c>
      <c r="Q35" t="s">
        <v>137</v>
      </c>
      <c r="R35" t="s">
        <v>14197</v>
      </c>
      <c r="S35" t="s">
        <v>14198</v>
      </c>
      <c r="T35" t="s">
        <v>14128</v>
      </c>
      <c r="U35">
        <v>25.65</v>
      </c>
      <c r="V35">
        <v>0.01</v>
      </c>
      <c r="W35">
        <v>29903.66</v>
      </c>
      <c r="X35" t="s">
        <v>22315</v>
      </c>
      <c r="Y35" t="s">
        <v>138</v>
      </c>
      <c r="Z35" t="s">
        <v>22372</v>
      </c>
      <c r="AA35" t="s">
        <v>22370</v>
      </c>
      <c r="AB35" t="s">
        <v>355</v>
      </c>
      <c r="AC35" s="63"/>
    </row>
    <row r="36" spans="1:29" x14ac:dyDescent="0.2">
      <c r="A36">
        <v>7797</v>
      </c>
      <c r="B36">
        <v>7800</v>
      </c>
      <c r="C36" t="s">
        <v>15078</v>
      </c>
      <c r="D36" t="s">
        <v>15079</v>
      </c>
      <c r="E36" t="s">
        <v>57</v>
      </c>
      <c r="F36" t="s">
        <v>22309</v>
      </c>
      <c r="G36" t="s">
        <v>22310</v>
      </c>
      <c r="H36" t="s">
        <v>7278</v>
      </c>
      <c r="I36" t="s">
        <v>103</v>
      </c>
      <c r="J36" t="s">
        <v>7296</v>
      </c>
      <c r="K36" t="s">
        <v>14193</v>
      </c>
      <c r="L36" t="s">
        <v>15081</v>
      </c>
      <c r="M36" t="s">
        <v>6875</v>
      </c>
      <c r="N36" s="43" t="s">
        <v>22311</v>
      </c>
      <c r="O36" t="s">
        <v>104</v>
      </c>
      <c r="P36" t="s">
        <v>18222</v>
      </c>
      <c r="Q36" t="s">
        <v>137</v>
      </c>
      <c r="R36" t="s">
        <v>14197</v>
      </c>
      <c r="S36" t="s">
        <v>14198</v>
      </c>
      <c r="T36" t="s">
        <v>14128</v>
      </c>
      <c r="U36">
        <v>25.65</v>
      </c>
      <c r="V36">
        <v>0.01</v>
      </c>
      <c r="W36">
        <v>82.31</v>
      </c>
      <c r="X36" t="s">
        <v>22312</v>
      </c>
      <c r="Y36" t="s">
        <v>138</v>
      </c>
      <c r="Z36" t="s">
        <v>22373</v>
      </c>
      <c r="AA36" t="s">
        <v>22368</v>
      </c>
      <c r="AB36" t="s">
        <v>123</v>
      </c>
      <c r="AC36" s="63"/>
    </row>
    <row r="37" spans="1:29" x14ac:dyDescent="0.2">
      <c r="A37">
        <v>7797</v>
      </c>
      <c r="B37">
        <v>7800</v>
      </c>
      <c r="C37" t="s">
        <v>15078</v>
      </c>
      <c r="D37" t="s">
        <v>15079</v>
      </c>
      <c r="E37" t="s">
        <v>57</v>
      </c>
      <c r="F37" t="s">
        <v>22309</v>
      </c>
      <c r="G37" t="s">
        <v>22314</v>
      </c>
      <c r="H37" t="s">
        <v>7278</v>
      </c>
      <c r="I37" t="s">
        <v>103</v>
      </c>
      <c r="J37" t="s">
        <v>7296</v>
      </c>
      <c r="K37" t="s">
        <v>14193</v>
      </c>
      <c r="L37" t="s">
        <v>15081</v>
      </c>
      <c r="M37" t="s">
        <v>6875</v>
      </c>
      <c r="N37" s="43" t="s">
        <v>3751</v>
      </c>
      <c r="O37" t="s">
        <v>104</v>
      </c>
      <c r="P37" t="s">
        <v>15082</v>
      </c>
      <c r="Q37" t="s">
        <v>137</v>
      </c>
      <c r="R37" t="s">
        <v>14197</v>
      </c>
      <c r="S37" t="s">
        <v>14198</v>
      </c>
      <c r="T37" t="s">
        <v>14128</v>
      </c>
      <c r="U37">
        <v>25.65</v>
      </c>
      <c r="V37">
        <v>0.01</v>
      </c>
      <c r="W37">
        <v>1481.54</v>
      </c>
      <c r="X37" t="s">
        <v>22315</v>
      </c>
      <c r="Y37" t="s">
        <v>138</v>
      </c>
      <c r="Z37" t="s">
        <v>22374</v>
      </c>
      <c r="AA37" t="s">
        <v>22370</v>
      </c>
      <c r="AB37" t="s">
        <v>2383</v>
      </c>
      <c r="AC37" s="63"/>
    </row>
    <row r="38" spans="1:29" x14ac:dyDescent="0.2">
      <c r="A38">
        <v>7797</v>
      </c>
      <c r="B38">
        <v>12257</v>
      </c>
      <c r="C38" t="s">
        <v>15078</v>
      </c>
      <c r="D38" t="s">
        <v>15079</v>
      </c>
      <c r="E38" t="s">
        <v>57</v>
      </c>
      <c r="F38" t="s">
        <v>22309</v>
      </c>
      <c r="G38" t="s">
        <v>22310</v>
      </c>
      <c r="H38" t="s">
        <v>7278</v>
      </c>
      <c r="I38" t="s">
        <v>103</v>
      </c>
      <c r="J38" t="s">
        <v>7296</v>
      </c>
      <c r="K38" t="s">
        <v>14193</v>
      </c>
      <c r="L38" t="s">
        <v>15081</v>
      </c>
      <c r="M38" t="s">
        <v>6875</v>
      </c>
      <c r="N38" s="43" t="s">
        <v>22311</v>
      </c>
      <c r="O38" t="s">
        <v>104</v>
      </c>
      <c r="P38" t="s">
        <v>18222</v>
      </c>
      <c r="Q38" t="s">
        <v>137</v>
      </c>
      <c r="R38" t="s">
        <v>14197</v>
      </c>
      <c r="S38" t="s">
        <v>14198</v>
      </c>
      <c r="T38" t="s">
        <v>14128</v>
      </c>
      <c r="U38">
        <v>25.65</v>
      </c>
      <c r="V38">
        <v>0.01</v>
      </c>
      <c r="W38">
        <v>36.82</v>
      </c>
      <c r="X38" t="s">
        <v>22312</v>
      </c>
      <c r="Y38" t="s">
        <v>138</v>
      </c>
      <c r="Z38" t="s">
        <v>22375</v>
      </c>
      <c r="AA38" t="s">
        <v>22376</v>
      </c>
      <c r="AB38" t="s">
        <v>229</v>
      </c>
      <c r="AC38" s="63"/>
    </row>
    <row r="39" spans="1:29" x14ac:dyDescent="0.2">
      <c r="A39">
        <v>7797</v>
      </c>
      <c r="B39">
        <v>12257</v>
      </c>
      <c r="C39" t="s">
        <v>15078</v>
      </c>
      <c r="D39" t="s">
        <v>15079</v>
      </c>
      <c r="E39" t="s">
        <v>57</v>
      </c>
      <c r="F39" t="s">
        <v>22309</v>
      </c>
      <c r="G39" t="s">
        <v>22314</v>
      </c>
      <c r="H39" t="s">
        <v>7278</v>
      </c>
      <c r="I39" t="s">
        <v>103</v>
      </c>
      <c r="J39" t="s">
        <v>7296</v>
      </c>
      <c r="K39" t="s">
        <v>14193</v>
      </c>
      <c r="L39" t="s">
        <v>15081</v>
      </c>
      <c r="M39" t="s">
        <v>6875</v>
      </c>
      <c r="N39" s="43" t="s">
        <v>3751</v>
      </c>
      <c r="O39" t="s">
        <v>104</v>
      </c>
      <c r="P39" t="s">
        <v>15082</v>
      </c>
      <c r="Q39" t="s">
        <v>137</v>
      </c>
      <c r="R39" t="s">
        <v>14197</v>
      </c>
      <c r="S39" t="s">
        <v>14198</v>
      </c>
      <c r="T39" t="s">
        <v>14128</v>
      </c>
      <c r="U39">
        <v>25.65</v>
      </c>
      <c r="V39">
        <v>0.01</v>
      </c>
      <c r="W39">
        <v>662.8</v>
      </c>
      <c r="X39" t="s">
        <v>22315</v>
      </c>
      <c r="Y39" t="s">
        <v>138</v>
      </c>
      <c r="Z39" t="s">
        <v>22377</v>
      </c>
      <c r="AA39" t="s">
        <v>22378</v>
      </c>
      <c r="AB39" t="s">
        <v>929</v>
      </c>
      <c r="AC39" s="63"/>
    </row>
    <row r="40" spans="1:29" x14ac:dyDescent="0.2">
      <c r="A40">
        <v>11324</v>
      </c>
      <c r="B40">
        <v>11325</v>
      </c>
      <c r="C40" t="s">
        <v>15078</v>
      </c>
      <c r="D40" t="s">
        <v>15079</v>
      </c>
      <c r="E40" t="s">
        <v>57</v>
      </c>
      <c r="F40" t="s">
        <v>22309</v>
      </c>
      <c r="G40" t="s">
        <v>22314</v>
      </c>
      <c r="H40" t="s">
        <v>7278</v>
      </c>
      <c r="I40" t="s">
        <v>103</v>
      </c>
      <c r="J40" t="s">
        <v>7296</v>
      </c>
      <c r="K40" t="s">
        <v>14193</v>
      </c>
      <c r="L40" t="s">
        <v>15081</v>
      </c>
      <c r="M40" t="s">
        <v>6875</v>
      </c>
      <c r="N40" s="43" t="s">
        <v>3751</v>
      </c>
      <c r="O40" t="s">
        <v>104</v>
      </c>
      <c r="P40" t="s">
        <v>15082</v>
      </c>
      <c r="Q40" t="s">
        <v>137</v>
      </c>
      <c r="R40" t="s">
        <v>14197</v>
      </c>
      <c r="S40" t="s">
        <v>14198</v>
      </c>
      <c r="T40" t="s">
        <v>14128</v>
      </c>
      <c r="U40">
        <v>25.65</v>
      </c>
      <c r="V40">
        <v>0.01</v>
      </c>
      <c r="W40">
        <v>1520.53</v>
      </c>
      <c r="X40" t="s">
        <v>22315</v>
      </c>
      <c r="Y40" t="s">
        <v>138</v>
      </c>
      <c r="Z40" t="s">
        <v>22379</v>
      </c>
      <c r="AA40" t="s">
        <v>22366</v>
      </c>
      <c r="AB40" t="s">
        <v>1174</v>
      </c>
      <c r="AC40" s="63"/>
    </row>
    <row r="41" spans="1:29" x14ac:dyDescent="0.2">
      <c r="A41">
        <v>11324</v>
      </c>
      <c r="B41">
        <v>11325</v>
      </c>
      <c r="C41" t="s">
        <v>15078</v>
      </c>
      <c r="D41" t="s">
        <v>15079</v>
      </c>
      <c r="E41" t="s">
        <v>57</v>
      </c>
      <c r="F41" t="s">
        <v>22309</v>
      </c>
      <c r="G41" t="s">
        <v>22310</v>
      </c>
      <c r="H41" t="s">
        <v>7278</v>
      </c>
      <c r="I41" t="s">
        <v>103</v>
      </c>
      <c r="J41" t="s">
        <v>7296</v>
      </c>
      <c r="K41" t="s">
        <v>14193</v>
      </c>
      <c r="L41" t="s">
        <v>15081</v>
      </c>
      <c r="M41" t="s">
        <v>6875</v>
      </c>
      <c r="N41" s="43" t="s">
        <v>22311</v>
      </c>
      <c r="O41" t="s">
        <v>104</v>
      </c>
      <c r="P41" t="s">
        <v>18222</v>
      </c>
      <c r="Q41" t="s">
        <v>137</v>
      </c>
      <c r="R41" t="s">
        <v>14197</v>
      </c>
      <c r="S41" t="s">
        <v>14198</v>
      </c>
      <c r="T41" t="s">
        <v>14128</v>
      </c>
      <c r="U41">
        <v>25.65</v>
      </c>
      <c r="V41">
        <v>0.01</v>
      </c>
      <c r="W41">
        <v>84.47</v>
      </c>
      <c r="X41" t="s">
        <v>22312</v>
      </c>
      <c r="Y41" t="s">
        <v>138</v>
      </c>
      <c r="Z41" t="s">
        <v>22380</v>
      </c>
      <c r="AA41" t="s">
        <v>22364</v>
      </c>
      <c r="AB41" t="s">
        <v>123</v>
      </c>
      <c r="AC41" s="63"/>
    </row>
    <row r="42" spans="1:29" x14ac:dyDescent="0.2">
      <c r="A42">
        <v>11324</v>
      </c>
      <c r="B42">
        <v>11326</v>
      </c>
      <c r="C42" t="s">
        <v>15078</v>
      </c>
      <c r="D42" t="s">
        <v>15079</v>
      </c>
      <c r="E42" t="s">
        <v>57</v>
      </c>
      <c r="F42" t="s">
        <v>22309</v>
      </c>
      <c r="G42" t="s">
        <v>22314</v>
      </c>
      <c r="H42" t="s">
        <v>7278</v>
      </c>
      <c r="I42" t="s">
        <v>103</v>
      </c>
      <c r="J42" t="s">
        <v>7296</v>
      </c>
      <c r="K42" t="s">
        <v>14193</v>
      </c>
      <c r="L42" t="s">
        <v>15081</v>
      </c>
      <c r="M42" t="s">
        <v>6875</v>
      </c>
      <c r="N42" s="43" t="s">
        <v>3751</v>
      </c>
      <c r="O42" t="s">
        <v>104</v>
      </c>
      <c r="P42" t="s">
        <v>15082</v>
      </c>
      <c r="Q42" t="s">
        <v>137</v>
      </c>
      <c r="R42" t="s">
        <v>14197</v>
      </c>
      <c r="S42" t="s">
        <v>14198</v>
      </c>
      <c r="T42" t="s">
        <v>14128</v>
      </c>
      <c r="U42">
        <v>25.65</v>
      </c>
      <c r="V42">
        <v>0.01</v>
      </c>
      <c r="W42">
        <v>6121.09</v>
      </c>
      <c r="X42" t="s">
        <v>22315</v>
      </c>
      <c r="Y42" t="s">
        <v>138</v>
      </c>
      <c r="Z42" t="s">
        <v>22381</v>
      </c>
      <c r="AA42" t="s">
        <v>22370</v>
      </c>
      <c r="AB42" t="s">
        <v>867</v>
      </c>
      <c r="AC42" s="63"/>
    </row>
    <row r="43" spans="1:29" x14ac:dyDescent="0.2">
      <c r="A43">
        <v>11324</v>
      </c>
      <c r="B43">
        <v>11326</v>
      </c>
      <c r="C43" t="s">
        <v>15078</v>
      </c>
      <c r="D43" t="s">
        <v>15079</v>
      </c>
      <c r="E43" t="s">
        <v>57</v>
      </c>
      <c r="F43" t="s">
        <v>22309</v>
      </c>
      <c r="G43" t="s">
        <v>22310</v>
      </c>
      <c r="H43" t="s">
        <v>7278</v>
      </c>
      <c r="I43" t="s">
        <v>103</v>
      </c>
      <c r="J43" t="s">
        <v>7296</v>
      </c>
      <c r="K43" t="s">
        <v>14193</v>
      </c>
      <c r="L43" t="s">
        <v>15081</v>
      </c>
      <c r="M43" t="s">
        <v>6875</v>
      </c>
      <c r="N43" s="43" t="s">
        <v>22311</v>
      </c>
      <c r="O43" t="s">
        <v>104</v>
      </c>
      <c r="P43" t="s">
        <v>18222</v>
      </c>
      <c r="Q43" t="s">
        <v>137</v>
      </c>
      <c r="R43" t="s">
        <v>14197</v>
      </c>
      <c r="S43" t="s">
        <v>14198</v>
      </c>
      <c r="T43" t="s">
        <v>14128</v>
      </c>
      <c r="U43">
        <v>25.65</v>
      </c>
      <c r="V43">
        <v>0.01</v>
      </c>
      <c r="W43">
        <v>340.06</v>
      </c>
      <c r="X43" t="s">
        <v>22312</v>
      </c>
      <c r="Y43" t="s">
        <v>138</v>
      </c>
      <c r="Z43" t="s">
        <v>22382</v>
      </c>
      <c r="AA43" t="s">
        <v>22368</v>
      </c>
      <c r="AB43" t="s">
        <v>244</v>
      </c>
      <c r="AC43" s="63"/>
    </row>
    <row r="44" spans="1:29" x14ac:dyDescent="0.2">
      <c r="A44">
        <v>11324</v>
      </c>
      <c r="B44">
        <v>11327</v>
      </c>
      <c r="C44" t="s">
        <v>15078</v>
      </c>
      <c r="D44" t="s">
        <v>15079</v>
      </c>
      <c r="E44" t="s">
        <v>57</v>
      </c>
      <c r="F44" t="s">
        <v>22309</v>
      </c>
      <c r="G44" t="s">
        <v>22310</v>
      </c>
      <c r="H44" t="s">
        <v>7278</v>
      </c>
      <c r="I44" t="s">
        <v>103</v>
      </c>
      <c r="J44" t="s">
        <v>7296</v>
      </c>
      <c r="K44" t="s">
        <v>14193</v>
      </c>
      <c r="L44" t="s">
        <v>15081</v>
      </c>
      <c r="M44" t="s">
        <v>6875</v>
      </c>
      <c r="N44" s="43" t="s">
        <v>22311</v>
      </c>
      <c r="O44" t="s">
        <v>104</v>
      </c>
      <c r="P44" t="s">
        <v>18222</v>
      </c>
      <c r="Q44" t="s">
        <v>137</v>
      </c>
      <c r="R44" t="s">
        <v>14197</v>
      </c>
      <c r="S44" t="s">
        <v>14198</v>
      </c>
      <c r="T44" t="s">
        <v>14128</v>
      </c>
      <c r="U44">
        <v>25.65</v>
      </c>
      <c r="V44">
        <v>0.01</v>
      </c>
      <c r="W44">
        <v>1180.47</v>
      </c>
      <c r="X44" t="s">
        <v>22312</v>
      </c>
      <c r="Y44" t="s">
        <v>138</v>
      </c>
      <c r="Z44" t="s">
        <v>22383</v>
      </c>
      <c r="AA44" t="s">
        <v>22368</v>
      </c>
      <c r="AB44" t="s">
        <v>229</v>
      </c>
      <c r="AC44" s="63"/>
    </row>
    <row r="45" spans="1:29" x14ac:dyDescent="0.2">
      <c r="A45">
        <v>11324</v>
      </c>
      <c r="B45">
        <v>11327</v>
      </c>
      <c r="C45" t="s">
        <v>15078</v>
      </c>
      <c r="D45" t="s">
        <v>15079</v>
      </c>
      <c r="E45" t="s">
        <v>57</v>
      </c>
      <c r="F45" t="s">
        <v>22309</v>
      </c>
      <c r="G45" t="s">
        <v>22314</v>
      </c>
      <c r="H45" t="s">
        <v>7278</v>
      </c>
      <c r="I45" t="s">
        <v>103</v>
      </c>
      <c r="J45" t="s">
        <v>7296</v>
      </c>
      <c r="K45" t="s">
        <v>14193</v>
      </c>
      <c r="L45" t="s">
        <v>15081</v>
      </c>
      <c r="M45" t="s">
        <v>6875</v>
      </c>
      <c r="N45" s="43" t="s">
        <v>3751</v>
      </c>
      <c r="O45" t="s">
        <v>104</v>
      </c>
      <c r="P45" t="s">
        <v>15082</v>
      </c>
      <c r="Q45" t="s">
        <v>137</v>
      </c>
      <c r="R45" t="s">
        <v>14197</v>
      </c>
      <c r="S45" t="s">
        <v>14198</v>
      </c>
      <c r="T45" t="s">
        <v>14128</v>
      </c>
      <c r="U45">
        <v>25.65</v>
      </c>
      <c r="V45">
        <v>0.01</v>
      </c>
      <c r="W45">
        <v>21248.37</v>
      </c>
      <c r="X45" t="s">
        <v>22315</v>
      </c>
      <c r="Y45" t="s">
        <v>138</v>
      </c>
      <c r="Z45" t="s">
        <v>22384</v>
      </c>
      <c r="AA45" t="s">
        <v>22370</v>
      </c>
      <c r="AB45" t="s">
        <v>1177</v>
      </c>
      <c r="AC45" s="63"/>
    </row>
    <row r="46" spans="1:29" x14ac:dyDescent="0.2">
      <c r="A46">
        <v>11324</v>
      </c>
      <c r="B46">
        <v>11328</v>
      </c>
      <c r="C46" t="s">
        <v>15078</v>
      </c>
      <c r="D46" t="s">
        <v>15079</v>
      </c>
      <c r="E46" t="s">
        <v>57</v>
      </c>
      <c r="F46" t="s">
        <v>22309</v>
      </c>
      <c r="G46" t="s">
        <v>22310</v>
      </c>
      <c r="H46" t="s">
        <v>7278</v>
      </c>
      <c r="I46" t="s">
        <v>103</v>
      </c>
      <c r="J46" t="s">
        <v>7296</v>
      </c>
      <c r="K46" t="s">
        <v>14193</v>
      </c>
      <c r="L46" t="s">
        <v>15081</v>
      </c>
      <c r="M46" t="s">
        <v>6875</v>
      </c>
      <c r="N46" s="43" t="s">
        <v>22311</v>
      </c>
      <c r="O46" t="s">
        <v>104</v>
      </c>
      <c r="P46" t="s">
        <v>18222</v>
      </c>
      <c r="Q46" t="s">
        <v>137</v>
      </c>
      <c r="R46" t="s">
        <v>14197</v>
      </c>
      <c r="S46" t="s">
        <v>14198</v>
      </c>
      <c r="T46" t="s">
        <v>14128</v>
      </c>
      <c r="U46">
        <v>25.65</v>
      </c>
      <c r="V46">
        <v>0.01</v>
      </c>
      <c r="W46">
        <v>140.79</v>
      </c>
      <c r="X46" t="s">
        <v>22312</v>
      </c>
      <c r="Y46" t="s">
        <v>138</v>
      </c>
      <c r="Z46" t="s">
        <v>22385</v>
      </c>
      <c r="AA46" t="s">
        <v>22368</v>
      </c>
      <c r="AB46" t="s">
        <v>244</v>
      </c>
      <c r="AC46" s="63"/>
    </row>
    <row r="47" spans="1:29" x14ac:dyDescent="0.2">
      <c r="A47">
        <v>11324</v>
      </c>
      <c r="B47">
        <v>11328</v>
      </c>
      <c r="C47" t="s">
        <v>15078</v>
      </c>
      <c r="D47" t="s">
        <v>15079</v>
      </c>
      <c r="E47" t="s">
        <v>57</v>
      </c>
      <c r="F47" t="s">
        <v>22309</v>
      </c>
      <c r="G47" t="s">
        <v>22314</v>
      </c>
      <c r="H47" t="s">
        <v>7278</v>
      </c>
      <c r="I47" t="s">
        <v>103</v>
      </c>
      <c r="J47" t="s">
        <v>7296</v>
      </c>
      <c r="K47" t="s">
        <v>14193</v>
      </c>
      <c r="L47" t="s">
        <v>15081</v>
      </c>
      <c r="M47" t="s">
        <v>6875</v>
      </c>
      <c r="N47" s="43" t="s">
        <v>3751</v>
      </c>
      <c r="O47" t="s">
        <v>104</v>
      </c>
      <c r="P47" t="s">
        <v>15082</v>
      </c>
      <c r="Q47" t="s">
        <v>137</v>
      </c>
      <c r="R47" t="s">
        <v>14197</v>
      </c>
      <c r="S47" t="s">
        <v>14198</v>
      </c>
      <c r="T47" t="s">
        <v>14128</v>
      </c>
      <c r="U47">
        <v>25.65</v>
      </c>
      <c r="V47">
        <v>0.01</v>
      </c>
      <c r="W47">
        <v>2534.21</v>
      </c>
      <c r="X47" t="s">
        <v>22315</v>
      </c>
      <c r="Y47" t="s">
        <v>138</v>
      </c>
      <c r="Z47" t="s">
        <v>22386</v>
      </c>
      <c r="AA47" t="s">
        <v>22370</v>
      </c>
      <c r="AB47" t="s">
        <v>344</v>
      </c>
      <c r="AC47" s="63"/>
    </row>
    <row r="48" spans="1:29" x14ac:dyDescent="0.2">
      <c r="A48">
        <v>1094</v>
      </c>
      <c r="B48">
        <v>1094</v>
      </c>
      <c r="N48" s="43"/>
      <c r="AC48" s="63"/>
    </row>
    <row r="49" spans="1:29" x14ac:dyDescent="0.2">
      <c r="A49">
        <v>1092</v>
      </c>
      <c r="B49">
        <v>1394</v>
      </c>
      <c r="N49" s="43"/>
      <c r="AC49" s="63"/>
    </row>
    <row r="50" spans="1:29" x14ac:dyDescent="0.2">
      <c r="A50">
        <v>1092</v>
      </c>
      <c r="B50">
        <v>1395</v>
      </c>
      <c r="N50" s="43"/>
      <c r="AC50" s="63"/>
    </row>
    <row r="51" spans="1:29" x14ac:dyDescent="0.2">
      <c r="A51">
        <v>1093</v>
      </c>
      <c r="B51">
        <v>1398</v>
      </c>
      <c r="N51" s="43"/>
      <c r="AC51" s="63"/>
    </row>
    <row r="52" spans="1:29" x14ac:dyDescent="0.2">
      <c r="A52">
        <v>1093</v>
      </c>
      <c r="B52">
        <v>1399</v>
      </c>
      <c r="N52" s="43"/>
      <c r="AC52" s="63"/>
    </row>
    <row r="53" spans="1:29" x14ac:dyDescent="0.2">
      <c r="A53">
        <v>1094</v>
      </c>
      <c r="B53">
        <v>1417</v>
      </c>
      <c r="N53" s="43"/>
      <c r="AC53" s="63"/>
    </row>
    <row r="54" spans="1:29" x14ac:dyDescent="0.2">
      <c r="A54">
        <v>1092</v>
      </c>
      <c r="B54">
        <v>1376</v>
      </c>
      <c r="N54" s="43"/>
      <c r="AC54" s="63"/>
    </row>
    <row r="55" spans="1:29" x14ac:dyDescent="0.2">
      <c r="A55">
        <v>1093</v>
      </c>
      <c r="B55">
        <v>1290</v>
      </c>
      <c r="N55" s="43"/>
      <c r="AC55" s="63"/>
    </row>
    <row r="56" spans="1:29" x14ac:dyDescent="0.2">
      <c r="A56">
        <v>1093</v>
      </c>
      <c r="B56">
        <v>1378</v>
      </c>
      <c r="N56" s="43"/>
      <c r="AC56" s="63"/>
    </row>
    <row r="57" spans="1:29" x14ac:dyDescent="0.2">
      <c r="A57">
        <v>1094</v>
      </c>
      <c r="B57">
        <v>2008</v>
      </c>
      <c r="N57" s="43"/>
      <c r="AC57" s="63"/>
    </row>
    <row r="58" spans="1:29" x14ac:dyDescent="0.2">
      <c r="A58">
        <v>1094</v>
      </c>
      <c r="B58">
        <v>588</v>
      </c>
      <c r="N58" s="43"/>
      <c r="AC58" s="63"/>
    </row>
    <row r="59" spans="1:29" x14ac:dyDescent="0.2">
      <c r="A59">
        <v>7797</v>
      </c>
      <c r="B59">
        <v>7801</v>
      </c>
      <c r="N59" s="43"/>
      <c r="AC59" s="63"/>
    </row>
    <row r="60" spans="1:29" x14ac:dyDescent="0.2">
      <c r="A60">
        <v>7797</v>
      </c>
      <c r="B60">
        <v>7802</v>
      </c>
      <c r="N60" s="43"/>
      <c r="AC60" s="63"/>
    </row>
    <row r="61" spans="1:29" x14ac:dyDescent="0.2">
      <c r="A61">
        <v>1092</v>
      </c>
      <c r="B61">
        <v>2017</v>
      </c>
      <c r="N61" s="43"/>
      <c r="AC61" s="63"/>
    </row>
    <row r="62" spans="1:29" x14ac:dyDescent="0.2">
      <c r="A62">
        <v>1092</v>
      </c>
      <c r="B62">
        <v>989</v>
      </c>
      <c r="N62" s="43"/>
      <c r="AC62" s="63"/>
    </row>
    <row r="63" spans="1:29" x14ac:dyDescent="0.2">
      <c r="A63">
        <v>1092</v>
      </c>
      <c r="B63">
        <v>1309</v>
      </c>
      <c r="N63" s="43"/>
      <c r="AC63" s="63"/>
    </row>
    <row r="64" spans="1:29" x14ac:dyDescent="0.2">
      <c r="A64">
        <v>1092</v>
      </c>
      <c r="B64">
        <v>1912</v>
      </c>
      <c r="N64" s="43"/>
      <c r="AC64" s="63"/>
    </row>
    <row r="65" spans="1:29" x14ac:dyDescent="0.2">
      <c r="A65">
        <v>1093</v>
      </c>
      <c r="B65">
        <v>14863</v>
      </c>
      <c r="N65" s="43"/>
      <c r="AC65" s="63"/>
    </row>
    <row r="66" spans="1:29" x14ac:dyDescent="0.2">
      <c r="A66">
        <v>7797</v>
      </c>
      <c r="B66">
        <v>14864</v>
      </c>
      <c r="N66" s="43"/>
      <c r="AC66" s="63"/>
    </row>
    <row r="67" spans="1:29" x14ac:dyDescent="0.2">
      <c r="A67">
        <v>1092</v>
      </c>
      <c r="B67">
        <v>14353</v>
      </c>
      <c r="N67" s="43"/>
      <c r="AC67" s="63"/>
    </row>
    <row r="68" spans="1:29" x14ac:dyDescent="0.2">
      <c r="A68">
        <v>1092</v>
      </c>
      <c r="B68">
        <v>14354</v>
      </c>
      <c r="N68" s="43"/>
      <c r="AC68" s="63"/>
    </row>
    <row r="69" spans="1:29" x14ac:dyDescent="0.2">
      <c r="A69">
        <v>1092</v>
      </c>
      <c r="B69">
        <v>14234</v>
      </c>
      <c r="N69" s="43"/>
      <c r="AC69" s="63"/>
    </row>
    <row r="70" spans="1:29" x14ac:dyDescent="0.2">
      <c r="A70">
        <v>1092</v>
      </c>
      <c r="B70">
        <v>14235</v>
      </c>
      <c r="N70" s="43"/>
      <c r="AC70" s="63"/>
    </row>
    <row r="71" spans="1:29" x14ac:dyDescent="0.2">
      <c r="A71">
        <v>1092</v>
      </c>
      <c r="B71">
        <v>14858</v>
      </c>
      <c r="N71" s="43"/>
      <c r="AC71" s="63"/>
    </row>
    <row r="72" spans="1:29" x14ac:dyDescent="0.2">
      <c r="A72">
        <v>1093</v>
      </c>
      <c r="B72">
        <v>14862</v>
      </c>
      <c r="N72" s="43"/>
      <c r="AC72" s="63"/>
    </row>
    <row r="73" spans="1:29" x14ac:dyDescent="0.2">
      <c r="A73">
        <v>7797</v>
      </c>
      <c r="B73">
        <v>14865</v>
      </c>
      <c r="N73" s="43"/>
      <c r="AC73" s="63"/>
    </row>
    <row r="74" spans="1:29" x14ac:dyDescent="0.2">
      <c r="A74">
        <v>1093</v>
      </c>
      <c r="B74">
        <v>15028</v>
      </c>
      <c r="N74" s="43"/>
      <c r="AC74" s="63"/>
    </row>
    <row r="75" spans="1:29" x14ac:dyDescent="0.2">
      <c r="A75" s="63" t="s">
        <v>54</v>
      </c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</row>
  </sheetData>
  <mergeCells count="2">
    <mergeCell ref="A75:AB75"/>
    <mergeCell ref="AC1:AC7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rightToLeft="1" zoomScale="75" zoomScaleNormal="75" workbookViewId="0">
      <selection sqref="A1:AB1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8.5" bestFit="1" customWidth="1"/>
    <col min="13" max="13" width="7.625" bestFit="1" customWidth="1"/>
    <col min="14" max="14" width="10.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2.75" bestFit="1" customWidth="1"/>
    <col min="19" max="19" width="18.125" bestFit="1" customWidth="1"/>
    <col min="20" max="20" width="15.125" bestFit="1" customWidth="1"/>
    <col min="21" max="21" width="8.875" bestFit="1" customWidth="1"/>
    <col min="22" max="22" width="8.375" bestFit="1" customWidth="1"/>
    <col min="23" max="23" width="13.75" bestFit="1" customWidth="1"/>
    <col min="24" max="24" width="11.625" bestFit="1" customWidth="1"/>
    <col min="25" max="25" width="8.75" bestFit="1" customWidth="1"/>
    <col min="26" max="26" width="12.125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3629</v>
      </c>
      <c r="M1" s="58" t="s">
        <v>13057</v>
      </c>
      <c r="N1" s="58" t="s">
        <v>12520</v>
      </c>
      <c r="O1" s="58" t="s">
        <v>92</v>
      </c>
      <c r="P1" s="58" t="s">
        <v>14107</v>
      </c>
      <c r="Q1" s="58" t="s">
        <v>95</v>
      </c>
      <c r="R1" s="58" t="s">
        <v>14112</v>
      </c>
      <c r="S1" s="58" t="s">
        <v>14113</v>
      </c>
      <c r="T1" s="58" t="s">
        <v>14114</v>
      </c>
      <c r="U1" s="58" t="s">
        <v>12521</v>
      </c>
      <c r="V1" s="58" t="s">
        <v>12522</v>
      </c>
      <c r="W1" s="58" t="s">
        <v>1502</v>
      </c>
      <c r="X1" s="58" t="s">
        <v>1503</v>
      </c>
      <c r="Y1" s="58" t="s">
        <v>97</v>
      </c>
      <c r="Z1" s="58" t="s">
        <v>22387</v>
      </c>
      <c r="AA1" s="58" t="s">
        <v>98</v>
      </c>
      <c r="AB1" s="58" t="s">
        <v>78</v>
      </c>
      <c r="AC1" s="63" t="s">
        <v>54</v>
      </c>
    </row>
    <row r="2" spans="1:29" x14ac:dyDescent="0.2">
      <c r="A2">
        <v>1092</v>
      </c>
      <c r="B2">
        <v>9951</v>
      </c>
      <c r="O2" s="42"/>
      <c r="AC2" s="63"/>
    </row>
    <row r="3" spans="1:29" x14ac:dyDescent="0.2">
      <c r="A3">
        <v>1093</v>
      </c>
      <c r="B3">
        <v>1093</v>
      </c>
      <c r="O3" s="42"/>
      <c r="AC3" s="63"/>
    </row>
    <row r="4" spans="1:29" x14ac:dyDescent="0.2">
      <c r="A4">
        <v>1094</v>
      </c>
      <c r="B4">
        <v>1094</v>
      </c>
      <c r="O4" s="42"/>
      <c r="AC4" s="63"/>
    </row>
    <row r="5" spans="1:29" x14ac:dyDescent="0.2">
      <c r="A5">
        <v>1092</v>
      </c>
      <c r="B5">
        <v>1394</v>
      </c>
      <c r="O5" s="42"/>
      <c r="AC5" s="63"/>
    </row>
    <row r="6" spans="1:29" x14ac:dyDescent="0.2">
      <c r="A6">
        <v>1092</v>
      </c>
      <c r="B6">
        <v>1395</v>
      </c>
      <c r="O6" s="42"/>
      <c r="AC6" s="63"/>
    </row>
    <row r="7" spans="1:29" x14ac:dyDescent="0.2">
      <c r="A7">
        <v>1093</v>
      </c>
      <c r="B7">
        <v>1398</v>
      </c>
      <c r="O7" s="42"/>
      <c r="AC7" s="63"/>
    </row>
    <row r="8" spans="1:29" x14ac:dyDescent="0.2">
      <c r="A8">
        <v>1093</v>
      </c>
      <c r="B8">
        <v>1399</v>
      </c>
      <c r="O8" s="42"/>
      <c r="AC8" s="63"/>
    </row>
    <row r="9" spans="1:29" x14ac:dyDescent="0.2">
      <c r="A9">
        <v>1094</v>
      </c>
      <c r="B9">
        <v>1417</v>
      </c>
      <c r="O9" s="42"/>
      <c r="AC9" s="63"/>
    </row>
    <row r="10" spans="1:29" x14ac:dyDescent="0.2">
      <c r="A10">
        <v>1092</v>
      </c>
      <c r="B10">
        <v>1376</v>
      </c>
      <c r="O10" s="42"/>
      <c r="AC10" s="63"/>
    </row>
    <row r="11" spans="1:29" x14ac:dyDescent="0.2">
      <c r="A11">
        <v>1092</v>
      </c>
      <c r="B11">
        <v>1375</v>
      </c>
      <c r="O11" s="42"/>
      <c r="AC11" s="63"/>
    </row>
    <row r="12" spans="1:29" x14ac:dyDescent="0.2">
      <c r="A12">
        <v>1093</v>
      </c>
      <c r="B12">
        <v>1290</v>
      </c>
      <c r="O12" s="42"/>
      <c r="AC12" s="63"/>
    </row>
    <row r="13" spans="1:29" x14ac:dyDescent="0.2">
      <c r="A13">
        <v>1092</v>
      </c>
      <c r="B13">
        <v>9950</v>
      </c>
      <c r="O13" s="42"/>
      <c r="AC13" s="63"/>
    </row>
    <row r="14" spans="1:29" x14ac:dyDescent="0.2">
      <c r="A14">
        <v>1092</v>
      </c>
      <c r="B14">
        <v>9952</v>
      </c>
      <c r="O14" s="42"/>
      <c r="AC14" s="63"/>
    </row>
    <row r="15" spans="1:29" x14ac:dyDescent="0.2">
      <c r="A15">
        <v>1093</v>
      </c>
      <c r="B15">
        <v>1378</v>
      </c>
      <c r="O15" s="42"/>
      <c r="AC15" s="63"/>
    </row>
    <row r="16" spans="1:29" x14ac:dyDescent="0.2">
      <c r="A16">
        <v>1093</v>
      </c>
      <c r="B16">
        <v>1377</v>
      </c>
      <c r="O16" s="42"/>
      <c r="AC16" s="63"/>
    </row>
    <row r="17" spans="1:29" x14ac:dyDescent="0.2">
      <c r="A17">
        <v>1094</v>
      </c>
      <c r="B17">
        <v>2008</v>
      </c>
      <c r="O17" s="42"/>
      <c r="AC17" s="63"/>
    </row>
    <row r="18" spans="1:29" x14ac:dyDescent="0.2">
      <c r="A18">
        <v>1093</v>
      </c>
      <c r="B18">
        <v>558</v>
      </c>
      <c r="O18" s="42"/>
      <c r="AC18" s="63"/>
    </row>
    <row r="19" spans="1:29" x14ac:dyDescent="0.2">
      <c r="A19">
        <v>1094</v>
      </c>
      <c r="B19">
        <v>588</v>
      </c>
      <c r="O19" s="42"/>
      <c r="AC19" s="63"/>
    </row>
    <row r="20" spans="1:29" x14ac:dyDescent="0.2">
      <c r="A20">
        <v>1092</v>
      </c>
      <c r="B20">
        <v>472</v>
      </c>
      <c r="O20" s="42"/>
      <c r="AC20" s="63"/>
    </row>
    <row r="21" spans="1:29" x14ac:dyDescent="0.2">
      <c r="A21">
        <v>7797</v>
      </c>
      <c r="B21">
        <v>7798</v>
      </c>
      <c r="O21" s="42"/>
      <c r="AC21" s="63"/>
    </row>
    <row r="22" spans="1:29" x14ac:dyDescent="0.2">
      <c r="A22">
        <v>7797</v>
      </c>
      <c r="B22">
        <v>7799</v>
      </c>
      <c r="O22" s="42"/>
      <c r="AC22" s="63"/>
    </row>
    <row r="23" spans="1:29" x14ac:dyDescent="0.2">
      <c r="A23">
        <v>7797</v>
      </c>
      <c r="B23">
        <v>7800</v>
      </c>
      <c r="O23" s="42"/>
      <c r="AC23" s="63"/>
    </row>
    <row r="24" spans="1:29" x14ac:dyDescent="0.2">
      <c r="A24">
        <v>7797</v>
      </c>
      <c r="B24">
        <v>7801</v>
      </c>
      <c r="O24" s="42"/>
      <c r="AC24" s="63"/>
    </row>
    <row r="25" spans="1:29" x14ac:dyDescent="0.2">
      <c r="A25">
        <v>7797</v>
      </c>
      <c r="B25">
        <v>7802</v>
      </c>
      <c r="O25" s="42"/>
      <c r="AC25" s="63"/>
    </row>
    <row r="26" spans="1:29" x14ac:dyDescent="0.2">
      <c r="A26">
        <v>11324</v>
      </c>
      <c r="B26">
        <v>11325</v>
      </c>
      <c r="O26" s="42"/>
      <c r="AC26" s="63"/>
    </row>
    <row r="27" spans="1:29" x14ac:dyDescent="0.2">
      <c r="A27">
        <v>11324</v>
      </c>
      <c r="B27">
        <v>11326</v>
      </c>
      <c r="O27" s="42"/>
      <c r="AC27" s="63"/>
    </row>
    <row r="28" spans="1:29" x14ac:dyDescent="0.2">
      <c r="A28">
        <v>11324</v>
      </c>
      <c r="B28">
        <v>11327</v>
      </c>
      <c r="O28" s="42"/>
      <c r="AC28" s="63"/>
    </row>
    <row r="29" spans="1:29" x14ac:dyDescent="0.2">
      <c r="A29">
        <v>11324</v>
      </c>
      <c r="B29">
        <v>11328</v>
      </c>
      <c r="O29" s="42"/>
      <c r="AC29" s="63"/>
    </row>
    <row r="30" spans="1:29" x14ac:dyDescent="0.2">
      <c r="A30">
        <v>1093</v>
      </c>
      <c r="B30">
        <v>12256</v>
      </c>
      <c r="O30" s="42"/>
      <c r="AC30" s="63"/>
    </row>
    <row r="31" spans="1:29" x14ac:dyDescent="0.2">
      <c r="A31">
        <v>7797</v>
      </c>
      <c r="B31">
        <v>12257</v>
      </c>
      <c r="O31" s="42"/>
      <c r="AC31" s="63"/>
    </row>
    <row r="32" spans="1:29" x14ac:dyDescent="0.2">
      <c r="A32">
        <v>1092</v>
      </c>
      <c r="B32">
        <v>2017</v>
      </c>
      <c r="O32" s="42"/>
      <c r="AC32" s="63"/>
    </row>
    <row r="33" spans="1:29" x14ac:dyDescent="0.2">
      <c r="A33">
        <v>1092</v>
      </c>
      <c r="B33">
        <v>9844</v>
      </c>
      <c r="O33" s="42"/>
      <c r="AC33" s="63"/>
    </row>
    <row r="34" spans="1:29" x14ac:dyDescent="0.2">
      <c r="A34">
        <v>1092</v>
      </c>
      <c r="B34">
        <v>9845</v>
      </c>
      <c r="O34" s="42"/>
      <c r="AC34" s="63"/>
    </row>
    <row r="35" spans="1:29" x14ac:dyDescent="0.2">
      <c r="A35">
        <v>1092</v>
      </c>
      <c r="B35">
        <v>9846</v>
      </c>
      <c r="O35" s="42"/>
      <c r="AC35" s="63"/>
    </row>
    <row r="36" spans="1:29" x14ac:dyDescent="0.2">
      <c r="A36">
        <v>1092</v>
      </c>
      <c r="B36">
        <v>989</v>
      </c>
      <c r="O36" s="42"/>
      <c r="AC36" s="63"/>
    </row>
    <row r="37" spans="1:29" x14ac:dyDescent="0.2">
      <c r="A37">
        <v>1092</v>
      </c>
      <c r="B37">
        <v>1309</v>
      </c>
      <c r="O37" s="42"/>
      <c r="AC37" s="63"/>
    </row>
    <row r="38" spans="1:29" x14ac:dyDescent="0.2">
      <c r="A38">
        <v>1092</v>
      </c>
      <c r="B38">
        <v>1912</v>
      </c>
      <c r="O38" s="42"/>
      <c r="AC38" s="63"/>
    </row>
    <row r="39" spans="1:29" x14ac:dyDescent="0.2">
      <c r="A39">
        <v>1092</v>
      </c>
      <c r="B39">
        <v>872</v>
      </c>
      <c r="O39" s="42"/>
      <c r="AC39" s="63"/>
    </row>
    <row r="40" spans="1:29" x14ac:dyDescent="0.2">
      <c r="A40">
        <v>1093</v>
      </c>
      <c r="B40">
        <v>14863</v>
      </c>
      <c r="O40" s="42"/>
      <c r="AC40" s="63"/>
    </row>
    <row r="41" spans="1:29" x14ac:dyDescent="0.2">
      <c r="A41">
        <v>7797</v>
      </c>
      <c r="B41">
        <v>14864</v>
      </c>
      <c r="O41" s="42"/>
      <c r="AC41" s="63"/>
    </row>
    <row r="42" spans="1:29" x14ac:dyDescent="0.2">
      <c r="A42">
        <v>1092</v>
      </c>
      <c r="B42">
        <v>14353</v>
      </c>
      <c r="O42" s="42"/>
      <c r="AC42" s="63"/>
    </row>
    <row r="43" spans="1:29" x14ac:dyDescent="0.2">
      <c r="A43">
        <v>1092</v>
      </c>
      <c r="B43">
        <v>14354</v>
      </c>
      <c r="O43" s="42"/>
      <c r="AC43" s="63"/>
    </row>
    <row r="44" spans="1:29" x14ac:dyDescent="0.2">
      <c r="A44">
        <v>1092</v>
      </c>
      <c r="B44">
        <v>14234</v>
      </c>
      <c r="O44" s="42"/>
      <c r="AC44" s="63"/>
    </row>
    <row r="45" spans="1:29" x14ac:dyDescent="0.2">
      <c r="A45">
        <v>1092</v>
      </c>
      <c r="B45">
        <v>14235</v>
      </c>
      <c r="O45" s="42"/>
      <c r="AC45" s="63"/>
    </row>
    <row r="46" spans="1:29" x14ac:dyDescent="0.2">
      <c r="A46">
        <v>1092</v>
      </c>
      <c r="B46">
        <v>14858</v>
      </c>
      <c r="O46" s="42"/>
      <c r="AC46" s="63"/>
    </row>
    <row r="47" spans="1:29" x14ac:dyDescent="0.2">
      <c r="A47">
        <v>1093</v>
      </c>
      <c r="B47">
        <v>14862</v>
      </c>
      <c r="O47" s="42"/>
      <c r="AC47" s="63"/>
    </row>
    <row r="48" spans="1:29" x14ac:dyDescent="0.2">
      <c r="A48">
        <v>7797</v>
      </c>
      <c r="B48">
        <v>14865</v>
      </c>
      <c r="O48" s="42"/>
      <c r="AC48" s="63"/>
    </row>
    <row r="49" spans="1:29" x14ac:dyDescent="0.2">
      <c r="A49">
        <v>1093</v>
      </c>
      <c r="B49">
        <v>15028</v>
      </c>
      <c r="O49" s="42"/>
      <c r="AC49" s="63"/>
    </row>
    <row r="50" spans="1:29" x14ac:dyDescent="0.2">
      <c r="A50" s="63" t="s">
        <v>54</v>
      </c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</row>
  </sheetData>
  <mergeCells count="2">
    <mergeCell ref="A50:AB50"/>
    <mergeCell ref="AC1:AC4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563"/>
  <sheetViews>
    <sheetView rightToLeft="1" zoomScale="75" zoomScaleNormal="75" workbookViewId="0">
      <selection activeCell="C5" sqref="C5"/>
    </sheetView>
  </sheetViews>
  <sheetFormatPr defaultRowHeight="14.25" x14ac:dyDescent="0.2"/>
  <cols>
    <col min="1" max="1" width="29.5" bestFit="1" customWidth="1"/>
    <col min="2" max="2" width="10" bestFit="1" customWidth="1"/>
    <col min="3" max="3" width="30.375" bestFit="1" customWidth="1"/>
    <col min="4" max="4" width="15.875" bestFit="1" customWidth="1"/>
    <col min="5" max="5" width="16.5" bestFit="1" customWidth="1"/>
    <col min="6" max="6" width="8.75" bestFit="1" customWidth="1"/>
    <col min="7" max="7" width="13.375" bestFit="1" customWidth="1"/>
    <col min="8" max="8" width="23.875" bestFit="1" customWidth="1"/>
    <col min="9" max="9" width="26.875" bestFit="1" customWidth="1"/>
    <col min="10" max="10" width="25.625" bestFit="1" customWidth="1"/>
    <col min="11" max="11" width="15.875" bestFit="1" customWidth="1"/>
    <col min="12" max="12" width="16.5" bestFit="1" customWidth="1"/>
    <col min="13" max="13" width="8.75" bestFit="1" customWidth="1"/>
    <col min="14" max="14" width="13.375" bestFit="1" customWidth="1"/>
    <col min="15" max="15" width="23.875" bestFit="1" customWidth="1"/>
    <col min="16" max="16" width="22.875" bestFit="1" customWidth="1"/>
    <col min="17" max="17" width="26" bestFit="1" customWidth="1"/>
    <col min="18" max="18" width="19.25" bestFit="1" customWidth="1"/>
    <col min="19" max="19" width="8.875" bestFit="1" customWidth="1"/>
    <col min="20" max="20" width="19.125" bestFit="1" customWidth="1"/>
    <col min="21" max="21" width="18.125" bestFit="1" customWidth="1"/>
    <col min="22" max="22" width="9.625" bestFit="1" customWidth="1"/>
    <col min="23" max="23" width="9.375" bestFit="1" customWidth="1"/>
    <col min="24" max="24" width="14.875" bestFit="1" customWidth="1"/>
    <col min="25" max="25" width="13.625" bestFit="1" customWidth="1"/>
    <col min="26" max="26" width="19.25" bestFit="1" customWidth="1"/>
    <col min="27" max="27" width="11" bestFit="1" customWidth="1"/>
    <col min="28" max="28" width="11.5" bestFit="1" customWidth="1"/>
    <col min="29" max="29" width="9.875" bestFit="1" customWidth="1"/>
    <col min="30" max="30" width="25.5" bestFit="1" customWidth="1"/>
    <col min="31" max="31" width="8.875" bestFit="1" customWidth="1"/>
    <col min="32" max="32" width="7.875" bestFit="1" customWidth="1"/>
    <col min="33" max="33" width="13.375" bestFit="1" customWidth="1"/>
    <col min="34" max="34" width="12.375" bestFit="1" customWidth="1"/>
    <col min="35" max="35" width="32.75" bestFit="1" customWidth="1"/>
    <col min="36" max="36" width="29" bestFit="1" customWidth="1"/>
    <col min="37" max="37" width="24.75" bestFit="1" customWidth="1"/>
    <col min="38" max="39" width="23.25" bestFit="1" customWidth="1"/>
    <col min="40" max="40" width="20.75" bestFit="1" customWidth="1"/>
    <col min="41" max="41" width="19.5" bestFit="1" customWidth="1"/>
    <col min="42" max="42" width="7.5" bestFit="1" customWidth="1"/>
    <col min="43" max="43" width="11.125" bestFit="1" customWidth="1"/>
  </cols>
  <sheetData>
    <row r="1" spans="1:43" ht="25.5" x14ac:dyDescent="0.2">
      <c r="A1" s="58" t="s">
        <v>85</v>
      </c>
      <c r="B1" s="58" t="s">
        <v>86</v>
      </c>
      <c r="C1" s="58" t="s">
        <v>90</v>
      </c>
      <c r="D1" s="58" t="s">
        <v>22388</v>
      </c>
      <c r="E1" s="58" t="s">
        <v>22389</v>
      </c>
      <c r="F1" s="58" t="s">
        <v>97</v>
      </c>
      <c r="G1" s="58" t="s">
        <v>22390</v>
      </c>
      <c r="H1" s="58" t="s">
        <v>22391</v>
      </c>
      <c r="I1" s="58" t="s">
        <v>22392</v>
      </c>
      <c r="J1" s="58" t="s">
        <v>22393</v>
      </c>
      <c r="K1" s="58" t="s">
        <v>22394</v>
      </c>
      <c r="L1" s="58" t="s">
        <v>22395</v>
      </c>
      <c r="M1" s="58" t="s">
        <v>97</v>
      </c>
      <c r="N1" s="58" t="s">
        <v>22396</v>
      </c>
      <c r="O1" s="58" t="s">
        <v>22397</v>
      </c>
      <c r="P1" s="58" t="s">
        <v>22398</v>
      </c>
      <c r="Q1" s="58" t="s">
        <v>22399</v>
      </c>
      <c r="R1" s="58" t="s">
        <v>22400</v>
      </c>
      <c r="S1" s="58" t="s">
        <v>91</v>
      </c>
      <c r="T1" s="58" t="s">
        <v>40</v>
      </c>
      <c r="U1" s="58" t="s">
        <v>22401</v>
      </c>
      <c r="V1" s="58" t="s">
        <v>22402</v>
      </c>
      <c r="W1" s="58" t="s">
        <v>22403</v>
      </c>
      <c r="X1" s="58" t="s">
        <v>13062</v>
      </c>
      <c r="Y1" s="58" t="s">
        <v>92</v>
      </c>
      <c r="Z1" s="58" t="s">
        <v>22404</v>
      </c>
      <c r="AA1" s="58" t="s">
        <v>22405</v>
      </c>
      <c r="AB1" s="58" t="s">
        <v>22406</v>
      </c>
      <c r="AC1" s="58" t="s">
        <v>22407</v>
      </c>
      <c r="AD1" s="58" t="s">
        <v>22408</v>
      </c>
      <c r="AE1" s="58" t="s">
        <v>22409</v>
      </c>
      <c r="AF1" s="58" t="s">
        <v>43</v>
      </c>
      <c r="AG1" s="58" t="s">
        <v>22410</v>
      </c>
      <c r="AH1" s="58" t="s">
        <v>33</v>
      </c>
      <c r="AI1" s="58" t="s">
        <v>22411</v>
      </c>
      <c r="AJ1" s="58" t="s">
        <v>34</v>
      </c>
      <c r="AK1" s="58" t="s">
        <v>35</v>
      </c>
      <c r="AL1" s="58" t="s">
        <v>36</v>
      </c>
      <c r="AM1" s="58" t="s">
        <v>22412</v>
      </c>
      <c r="AN1" s="58" t="s">
        <v>98</v>
      </c>
      <c r="AO1" s="58" t="s">
        <v>78</v>
      </c>
      <c r="AP1" s="63" t="s">
        <v>54</v>
      </c>
    </row>
    <row r="2" spans="1:43" x14ac:dyDescent="0.2">
      <c r="A2">
        <v>1092</v>
      </c>
      <c r="B2">
        <v>472</v>
      </c>
      <c r="C2" t="s">
        <v>22413</v>
      </c>
      <c r="D2" t="s">
        <v>22414</v>
      </c>
      <c r="E2" t="s">
        <v>107</v>
      </c>
      <c r="F2" t="s">
        <v>108</v>
      </c>
      <c r="G2">
        <v>857164.33</v>
      </c>
      <c r="H2">
        <v>-845608.04</v>
      </c>
      <c r="I2" t="s">
        <v>22415</v>
      </c>
      <c r="J2" t="s">
        <v>22416</v>
      </c>
      <c r="K2" t="s">
        <v>22417</v>
      </c>
      <c r="L2" t="s">
        <v>107</v>
      </c>
      <c r="M2" t="s">
        <v>108</v>
      </c>
      <c r="N2">
        <v>857164.33</v>
      </c>
      <c r="O2">
        <v>-857164.32934699999</v>
      </c>
      <c r="P2" t="s">
        <v>22418</v>
      </c>
      <c r="Q2" t="s">
        <v>22415</v>
      </c>
      <c r="R2" s="42" t="s">
        <v>22419</v>
      </c>
      <c r="S2" t="s">
        <v>103</v>
      </c>
      <c r="T2" t="s">
        <v>103</v>
      </c>
      <c r="U2" t="s">
        <v>13346</v>
      </c>
      <c r="V2" t="s">
        <v>3964</v>
      </c>
      <c r="W2" t="s">
        <v>22420</v>
      </c>
      <c r="X2" t="s">
        <v>22414</v>
      </c>
      <c r="Y2" t="s">
        <v>104</v>
      </c>
      <c r="Z2" t="s">
        <v>22421</v>
      </c>
      <c r="AA2" t="s">
        <v>1600</v>
      </c>
      <c r="AB2" t="s">
        <v>22422</v>
      </c>
      <c r="AC2" t="s">
        <v>22423</v>
      </c>
      <c r="AD2" t="s">
        <v>3675</v>
      </c>
      <c r="AE2" t="s">
        <v>22424</v>
      </c>
      <c r="AF2" s="47" t="s">
        <v>25719</v>
      </c>
      <c r="AG2" t="s">
        <v>22422</v>
      </c>
      <c r="AI2" t="s">
        <v>108</v>
      </c>
      <c r="AM2" t="s">
        <v>3697</v>
      </c>
      <c r="AN2" t="s">
        <v>21732</v>
      </c>
      <c r="AO2" t="s">
        <v>197</v>
      </c>
      <c r="AP2" s="63"/>
      <c r="AQ2" s="53"/>
    </row>
    <row r="3" spans="1:43" x14ac:dyDescent="0.2">
      <c r="A3">
        <v>1092</v>
      </c>
      <c r="B3">
        <v>472</v>
      </c>
      <c r="C3" t="s">
        <v>22413</v>
      </c>
      <c r="D3" t="s">
        <v>22425</v>
      </c>
      <c r="E3" t="s">
        <v>119</v>
      </c>
      <c r="F3" t="s">
        <v>120</v>
      </c>
      <c r="G3">
        <v>15978235.08</v>
      </c>
      <c r="H3">
        <v>-3433595.1606317824</v>
      </c>
      <c r="I3" t="s">
        <v>22426</v>
      </c>
      <c r="J3" t="s">
        <v>22427</v>
      </c>
      <c r="K3" t="s">
        <v>22428</v>
      </c>
      <c r="L3" t="s">
        <v>107</v>
      </c>
      <c r="M3" t="s">
        <v>108</v>
      </c>
      <c r="N3">
        <v>73196294.901480004</v>
      </c>
      <c r="O3">
        <v>-3472865.1884602988</v>
      </c>
      <c r="P3" t="s">
        <v>22429</v>
      </c>
      <c r="Q3" t="s">
        <v>22426</v>
      </c>
      <c r="R3" s="42" t="s">
        <v>22430</v>
      </c>
      <c r="S3" s="42" t="s">
        <v>103</v>
      </c>
      <c r="T3" t="s">
        <v>3762</v>
      </c>
      <c r="U3" t="s">
        <v>22431</v>
      </c>
      <c r="V3" t="s">
        <v>3964</v>
      </c>
      <c r="W3" t="s">
        <v>22432</v>
      </c>
      <c r="X3" t="s">
        <v>22433</v>
      </c>
      <c r="Y3" t="s">
        <v>104</v>
      </c>
      <c r="Z3" t="s">
        <v>22434</v>
      </c>
      <c r="AA3" t="s">
        <v>3766</v>
      </c>
      <c r="AB3" t="s">
        <v>14122</v>
      </c>
      <c r="AC3" t="s">
        <v>22423</v>
      </c>
      <c r="AD3" t="s">
        <v>3675</v>
      </c>
      <c r="AE3" t="s">
        <v>22424</v>
      </c>
      <c r="AF3" t="s">
        <v>14122</v>
      </c>
      <c r="AG3" t="s">
        <v>14122</v>
      </c>
      <c r="AI3" t="s">
        <v>108</v>
      </c>
      <c r="AM3" t="s">
        <v>3709</v>
      </c>
      <c r="AN3" t="s">
        <v>22435</v>
      </c>
      <c r="AO3" t="s">
        <v>8988</v>
      </c>
      <c r="AP3" s="63"/>
      <c r="AQ3" s="53"/>
    </row>
    <row r="4" spans="1:43" x14ac:dyDescent="0.2">
      <c r="A4">
        <v>1092</v>
      </c>
      <c r="B4">
        <v>472</v>
      </c>
      <c r="C4" t="s">
        <v>22436</v>
      </c>
      <c r="D4" t="s">
        <v>22437</v>
      </c>
      <c r="E4" t="s">
        <v>137</v>
      </c>
      <c r="F4" t="s">
        <v>138</v>
      </c>
      <c r="G4">
        <v>523706.39</v>
      </c>
      <c r="H4">
        <v>523706.3977180114</v>
      </c>
      <c r="I4" t="s">
        <v>22438</v>
      </c>
      <c r="J4" t="s">
        <v>22439</v>
      </c>
      <c r="K4" t="s">
        <v>22428</v>
      </c>
      <c r="L4" t="s">
        <v>107</v>
      </c>
      <c r="M4" t="s">
        <v>108</v>
      </c>
      <c r="N4">
        <v>1902625.3148699999</v>
      </c>
      <c r="O4">
        <v>519095.47658734041</v>
      </c>
      <c r="P4" t="s">
        <v>22440</v>
      </c>
      <c r="Q4" t="s">
        <v>22438</v>
      </c>
      <c r="R4" s="42" t="s">
        <v>22441</v>
      </c>
      <c r="S4" s="42" t="s">
        <v>103</v>
      </c>
      <c r="T4" t="s">
        <v>1686</v>
      </c>
      <c r="U4" t="s">
        <v>22431</v>
      </c>
      <c r="V4" t="s">
        <v>3964</v>
      </c>
      <c r="W4" t="s">
        <v>22432</v>
      </c>
      <c r="X4" t="s">
        <v>22433</v>
      </c>
      <c r="Y4" t="s">
        <v>104</v>
      </c>
      <c r="Z4" t="s">
        <v>22442</v>
      </c>
      <c r="AA4" t="s">
        <v>1545</v>
      </c>
      <c r="AB4" t="s">
        <v>14122</v>
      </c>
      <c r="AC4" t="s">
        <v>22423</v>
      </c>
      <c r="AD4" t="s">
        <v>3675</v>
      </c>
      <c r="AE4" t="s">
        <v>22424</v>
      </c>
      <c r="AF4" t="s">
        <v>14122</v>
      </c>
      <c r="AG4" t="s">
        <v>14122</v>
      </c>
      <c r="AI4" t="s">
        <v>22443</v>
      </c>
      <c r="AM4" t="s">
        <v>3709</v>
      </c>
      <c r="AN4" t="s">
        <v>10686</v>
      </c>
      <c r="AO4" t="s">
        <v>3857</v>
      </c>
      <c r="AP4" s="63"/>
      <c r="AQ4" s="53"/>
    </row>
    <row r="5" spans="1:43" x14ac:dyDescent="0.2">
      <c r="A5">
        <v>1092</v>
      </c>
      <c r="B5">
        <v>472</v>
      </c>
      <c r="C5" t="s">
        <v>22436</v>
      </c>
      <c r="D5" t="s">
        <v>22444</v>
      </c>
      <c r="E5" t="s">
        <v>137</v>
      </c>
      <c r="F5" t="s">
        <v>138</v>
      </c>
      <c r="G5">
        <v>1085097.01</v>
      </c>
      <c r="H5">
        <v>1085097.0116816082</v>
      </c>
      <c r="I5" t="s">
        <v>22445</v>
      </c>
      <c r="J5" t="s">
        <v>22446</v>
      </c>
      <c r="K5" t="s">
        <v>22428</v>
      </c>
      <c r="L5" t="s">
        <v>107</v>
      </c>
      <c r="M5" t="s">
        <v>108</v>
      </c>
      <c r="N5">
        <v>3977965.6386600002</v>
      </c>
      <c r="O5">
        <v>1082274.7571836459</v>
      </c>
      <c r="P5" t="s">
        <v>22447</v>
      </c>
      <c r="Q5" t="s">
        <v>22445</v>
      </c>
      <c r="R5" s="42" t="s">
        <v>22448</v>
      </c>
      <c r="S5" s="42" t="s">
        <v>103</v>
      </c>
      <c r="T5" t="s">
        <v>1686</v>
      </c>
      <c r="U5" t="s">
        <v>22431</v>
      </c>
      <c r="V5" t="s">
        <v>3964</v>
      </c>
      <c r="W5" t="s">
        <v>22432</v>
      </c>
      <c r="X5" t="s">
        <v>22433</v>
      </c>
      <c r="Y5" t="s">
        <v>104</v>
      </c>
      <c r="Z5" t="s">
        <v>15214</v>
      </c>
      <c r="AA5" t="s">
        <v>22449</v>
      </c>
      <c r="AB5" t="s">
        <v>14122</v>
      </c>
      <c r="AC5" t="s">
        <v>22423</v>
      </c>
      <c r="AD5" t="s">
        <v>3675</v>
      </c>
      <c r="AE5" t="s">
        <v>22424</v>
      </c>
      <c r="AF5" t="s">
        <v>14122</v>
      </c>
      <c r="AG5" t="s">
        <v>14122</v>
      </c>
      <c r="AI5" t="s">
        <v>22450</v>
      </c>
      <c r="AM5" t="s">
        <v>3697</v>
      </c>
      <c r="AN5" t="s">
        <v>8080</v>
      </c>
      <c r="AO5" t="s">
        <v>197</v>
      </c>
      <c r="AP5" s="63"/>
      <c r="AQ5" s="53"/>
    </row>
    <row r="6" spans="1:43" x14ac:dyDescent="0.2">
      <c r="A6">
        <v>1092</v>
      </c>
      <c r="B6">
        <v>472</v>
      </c>
      <c r="C6" t="s">
        <v>22436</v>
      </c>
      <c r="D6" t="s">
        <v>22451</v>
      </c>
      <c r="E6" t="s">
        <v>137</v>
      </c>
      <c r="F6" t="s">
        <v>138</v>
      </c>
      <c r="G6">
        <v>-3814440</v>
      </c>
      <c r="H6">
        <v>-3814440</v>
      </c>
      <c r="I6" t="s">
        <v>22452</v>
      </c>
      <c r="J6" t="s">
        <v>22453</v>
      </c>
      <c r="K6" t="s">
        <v>22428</v>
      </c>
      <c r="L6" t="s">
        <v>107</v>
      </c>
      <c r="M6" t="s">
        <v>108</v>
      </c>
      <c r="N6">
        <v>-14018067</v>
      </c>
      <c r="O6">
        <v>-3825243.360499864</v>
      </c>
      <c r="P6" t="s">
        <v>22454</v>
      </c>
      <c r="Q6" t="s">
        <v>22452</v>
      </c>
      <c r="R6" s="42" t="s">
        <v>22455</v>
      </c>
      <c r="S6" s="42" t="s">
        <v>103</v>
      </c>
      <c r="T6" t="s">
        <v>1686</v>
      </c>
      <c r="U6" t="s">
        <v>22431</v>
      </c>
      <c r="V6" t="s">
        <v>3964</v>
      </c>
      <c r="W6" t="s">
        <v>22432</v>
      </c>
      <c r="X6" t="s">
        <v>22433</v>
      </c>
      <c r="Y6" t="s">
        <v>104</v>
      </c>
      <c r="Z6" t="s">
        <v>15159</v>
      </c>
      <c r="AA6" t="s">
        <v>22456</v>
      </c>
      <c r="AB6" t="s">
        <v>14122</v>
      </c>
      <c r="AC6" t="s">
        <v>22423</v>
      </c>
      <c r="AD6" t="s">
        <v>3675</v>
      </c>
      <c r="AE6" t="s">
        <v>22424</v>
      </c>
      <c r="AF6" t="s">
        <v>14122</v>
      </c>
      <c r="AG6" t="s">
        <v>14122</v>
      </c>
      <c r="AI6" t="s">
        <v>22457</v>
      </c>
      <c r="AM6" t="s">
        <v>3697</v>
      </c>
      <c r="AN6" t="s">
        <v>22458</v>
      </c>
      <c r="AO6" t="s">
        <v>909</v>
      </c>
      <c r="AP6" s="63"/>
      <c r="AQ6" s="53"/>
    </row>
    <row r="7" spans="1:43" x14ac:dyDescent="0.2">
      <c r="A7">
        <v>1092</v>
      </c>
      <c r="B7">
        <v>472</v>
      </c>
      <c r="C7" t="s">
        <v>22436</v>
      </c>
      <c r="D7" t="s">
        <v>22459</v>
      </c>
      <c r="E7" t="s">
        <v>126</v>
      </c>
      <c r="F7" t="s">
        <v>127</v>
      </c>
      <c r="G7">
        <v>-1194400</v>
      </c>
      <c r="H7">
        <v>-1194400</v>
      </c>
      <c r="I7" t="s">
        <v>22460</v>
      </c>
      <c r="J7" t="s">
        <v>22461</v>
      </c>
      <c r="K7" t="s">
        <v>22428</v>
      </c>
      <c r="L7" t="s">
        <v>107</v>
      </c>
      <c r="M7" t="s">
        <v>108</v>
      </c>
      <c r="N7">
        <v>-4753473.12</v>
      </c>
      <c r="O7">
        <v>-1194515.1843381668</v>
      </c>
      <c r="P7" t="s">
        <v>22462</v>
      </c>
      <c r="Q7" t="s">
        <v>22460</v>
      </c>
      <c r="R7" s="42" t="s">
        <v>22463</v>
      </c>
      <c r="S7" s="42" t="s">
        <v>103</v>
      </c>
      <c r="T7" t="s">
        <v>11051</v>
      </c>
      <c r="U7" t="s">
        <v>22431</v>
      </c>
      <c r="V7" t="s">
        <v>3964</v>
      </c>
      <c r="W7" t="s">
        <v>22432</v>
      </c>
      <c r="X7" t="s">
        <v>22433</v>
      </c>
      <c r="Y7" t="s">
        <v>104</v>
      </c>
      <c r="Z7" t="s">
        <v>16122</v>
      </c>
      <c r="AA7" t="s">
        <v>22464</v>
      </c>
      <c r="AB7" t="s">
        <v>14122</v>
      </c>
      <c r="AC7" t="s">
        <v>22423</v>
      </c>
      <c r="AD7" t="s">
        <v>3675</v>
      </c>
      <c r="AE7" t="s">
        <v>22424</v>
      </c>
      <c r="AF7" t="s">
        <v>14122</v>
      </c>
      <c r="AG7" t="s">
        <v>14122</v>
      </c>
      <c r="AI7" t="s">
        <v>22465</v>
      </c>
      <c r="AM7" t="s">
        <v>3709</v>
      </c>
      <c r="AN7" t="s">
        <v>1379</v>
      </c>
      <c r="AO7" t="s">
        <v>123</v>
      </c>
      <c r="AP7" s="63"/>
      <c r="AQ7" s="53"/>
    </row>
    <row r="8" spans="1:43" x14ac:dyDescent="0.2">
      <c r="A8">
        <v>1092</v>
      </c>
      <c r="B8">
        <v>472</v>
      </c>
      <c r="C8" t="s">
        <v>22436</v>
      </c>
      <c r="D8" t="s">
        <v>22466</v>
      </c>
      <c r="E8" t="s">
        <v>126</v>
      </c>
      <c r="F8" t="s">
        <v>127</v>
      </c>
      <c r="G8">
        <v>-1154800.79</v>
      </c>
      <c r="H8">
        <v>-1154800.7891231684</v>
      </c>
      <c r="I8" t="s">
        <v>22467</v>
      </c>
      <c r="J8" t="s">
        <v>22468</v>
      </c>
      <c r="K8" t="s">
        <v>22428</v>
      </c>
      <c r="L8" t="s">
        <v>107</v>
      </c>
      <c r="M8" t="s">
        <v>108</v>
      </c>
      <c r="N8">
        <v>-4584882.4805212002</v>
      </c>
      <c r="O8">
        <v>-1152290.1254989821</v>
      </c>
      <c r="P8" t="s">
        <v>22469</v>
      </c>
      <c r="Q8" t="s">
        <v>22467</v>
      </c>
      <c r="R8" s="42" t="s">
        <v>22470</v>
      </c>
      <c r="S8" s="42" t="s">
        <v>103</v>
      </c>
      <c r="T8" t="s">
        <v>11051</v>
      </c>
      <c r="U8" t="s">
        <v>22431</v>
      </c>
      <c r="V8" t="s">
        <v>3964</v>
      </c>
      <c r="W8" t="s">
        <v>22432</v>
      </c>
      <c r="X8" t="s">
        <v>22433</v>
      </c>
      <c r="Y8" t="s">
        <v>104</v>
      </c>
      <c r="Z8" t="s">
        <v>18214</v>
      </c>
      <c r="AA8" t="s">
        <v>22471</v>
      </c>
      <c r="AB8" t="s">
        <v>14122</v>
      </c>
      <c r="AC8" t="s">
        <v>22423</v>
      </c>
      <c r="AD8" t="s">
        <v>3675</v>
      </c>
      <c r="AE8" t="s">
        <v>22424</v>
      </c>
      <c r="AF8" t="s">
        <v>14122</v>
      </c>
      <c r="AG8" t="s">
        <v>14122</v>
      </c>
      <c r="AI8" t="s">
        <v>22472</v>
      </c>
      <c r="AM8" t="s">
        <v>3709</v>
      </c>
      <c r="AN8" t="s">
        <v>22473</v>
      </c>
      <c r="AO8" t="s">
        <v>981</v>
      </c>
      <c r="AP8" s="63"/>
      <c r="AQ8" s="53"/>
    </row>
    <row r="9" spans="1:43" x14ac:dyDescent="0.2">
      <c r="A9">
        <v>1092</v>
      </c>
      <c r="B9">
        <v>472</v>
      </c>
      <c r="C9" t="s">
        <v>22436</v>
      </c>
      <c r="D9" t="s">
        <v>22474</v>
      </c>
      <c r="E9" t="s">
        <v>137</v>
      </c>
      <c r="F9" t="s">
        <v>138</v>
      </c>
      <c r="G9">
        <v>-2619230</v>
      </c>
      <c r="H9">
        <v>-2619230</v>
      </c>
      <c r="I9" t="s">
        <v>22475</v>
      </c>
      <c r="J9" t="s">
        <v>22476</v>
      </c>
      <c r="K9" t="s">
        <v>22428</v>
      </c>
      <c r="L9" t="s">
        <v>107</v>
      </c>
      <c r="M9" t="s">
        <v>108</v>
      </c>
      <c r="N9">
        <v>-9806397.1199999992</v>
      </c>
      <c r="O9">
        <v>-2676384.9741917956</v>
      </c>
      <c r="P9" t="s">
        <v>22477</v>
      </c>
      <c r="Q9" t="s">
        <v>22475</v>
      </c>
      <c r="R9" s="42" t="s">
        <v>22478</v>
      </c>
      <c r="S9" s="42" t="s">
        <v>103</v>
      </c>
      <c r="T9" t="s">
        <v>1686</v>
      </c>
      <c r="U9" t="s">
        <v>22431</v>
      </c>
      <c r="V9" t="s">
        <v>3964</v>
      </c>
      <c r="W9" t="s">
        <v>22432</v>
      </c>
      <c r="X9" t="s">
        <v>22433</v>
      </c>
      <c r="Y9" t="s">
        <v>104</v>
      </c>
      <c r="Z9" t="s">
        <v>22479</v>
      </c>
      <c r="AA9" t="s">
        <v>22480</v>
      </c>
      <c r="AB9" t="s">
        <v>14122</v>
      </c>
      <c r="AC9" t="s">
        <v>22423</v>
      </c>
      <c r="AD9" t="s">
        <v>3675</v>
      </c>
      <c r="AE9" t="s">
        <v>22424</v>
      </c>
      <c r="AF9" t="s">
        <v>14122</v>
      </c>
      <c r="AG9" t="s">
        <v>14122</v>
      </c>
      <c r="AI9" t="s">
        <v>22481</v>
      </c>
      <c r="AM9" t="s">
        <v>3709</v>
      </c>
      <c r="AN9" t="s">
        <v>3199</v>
      </c>
      <c r="AO9" t="s">
        <v>929</v>
      </c>
      <c r="AP9" s="63"/>
      <c r="AQ9" s="53"/>
    </row>
    <row r="10" spans="1:43" x14ac:dyDescent="0.2">
      <c r="A10">
        <v>1092</v>
      </c>
      <c r="B10">
        <v>472</v>
      </c>
      <c r="C10" t="s">
        <v>22436</v>
      </c>
      <c r="D10" t="s">
        <v>22482</v>
      </c>
      <c r="E10" t="s">
        <v>126</v>
      </c>
      <c r="F10" t="s">
        <v>127</v>
      </c>
      <c r="G10">
        <v>1917150</v>
      </c>
      <c r="H10">
        <v>1917149.9987434344</v>
      </c>
      <c r="I10" t="s">
        <v>22483</v>
      </c>
      <c r="J10" t="s">
        <v>22484</v>
      </c>
      <c r="K10" t="s">
        <v>22428</v>
      </c>
      <c r="L10" t="s">
        <v>107</v>
      </c>
      <c r="M10" t="s">
        <v>108</v>
      </c>
      <c r="N10">
        <v>7523855.1749999998</v>
      </c>
      <c r="O10">
        <v>1890747.8927395642</v>
      </c>
      <c r="P10" t="s">
        <v>22485</v>
      </c>
      <c r="Q10" t="s">
        <v>22483</v>
      </c>
      <c r="R10" s="42" t="s">
        <v>22486</v>
      </c>
      <c r="S10" s="42" t="s">
        <v>103</v>
      </c>
      <c r="T10" t="s">
        <v>11051</v>
      </c>
      <c r="U10" t="s">
        <v>22431</v>
      </c>
      <c r="V10" t="s">
        <v>3964</v>
      </c>
      <c r="W10" t="s">
        <v>22432</v>
      </c>
      <c r="X10" t="s">
        <v>22433</v>
      </c>
      <c r="Y10" t="s">
        <v>104</v>
      </c>
      <c r="Z10" t="s">
        <v>16673</v>
      </c>
      <c r="AA10" t="s">
        <v>22487</v>
      </c>
      <c r="AB10" t="s">
        <v>14122</v>
      </c>
      <c r="AC10" t="s">
        <v>22423</v>
      </c>
      <c r="AD10" t="s">
        <v>3675</v>
      </c>
      <c r="AE10" t="s">
        <v>22424</v>
      </c>
      <c r="AF10" t="s">
        <v>14122</v>
      </c>
      <c r="AG10" t="s">
        <v>14122</v>
      </c>
      <c r="AI10" t="s">
        <v>22488</v>
      </c>
      <c r="AM10" t="s">
        <v>3709</v>
      </c>
      <c r="AN10" t="s">
        <v>22489</v>
      </c>
      <c r="AO10" t="s">
        <v>1210</v>
      </c>
      <c r="AP10" s="63"/>
      <c r="AQ10" s="53"/>
    </row>
    <row r="11" spans="1:43" x14ac:dyDescent="0.2">
      <c r="A11">
        <v>1092</v>
      </c>
      <c r="B11">
        <v>472</v>
      </c>
      <c r="C11" t="s">
        <v>22436</v>
      </c>
      <c r="D11" t="s">
        <v>22490</v>
      </c>
      <c r="E11" t="s">
        <v>137</v>
      </c>
      <c r="F11" t="s">
        <v>138</v>
      </c>
      <c r="G11">
        <v>2301200</v>
      </c>
      <c r="H11">
        <v>2301200</v>
      </c>
      <c r="I11" t="s">
        <v>22491</v>
      </c>
      <c r="J11" t="s">
        <v>22492</v>
      </c>
      <c r="K11" t="s">
        <v>22428</v>
      </c>
      <c r="L11" t="s">
        <v>107</v>
      </c>
      <c r="M11" t="s">
        <v>108</v>
      </c>
      <c r="N11">
        <v>8373606.5599999996</v>
      </c>
      <c r="O11">
        <v>2282633.2436837815</v>
      </c>
      <c r="P11" t="s">
        <v>22493</v>
      </c>
      <c r="Q11" t="s">
        <v>22491</v>
      </c>
      <c r="R11" s="42" t="s">
        <v>22494</v>
      </c>
      <c r="S11" s="42" t="s">
        <v>103</v>
      </c>
      <c r="T11" t="s">
        <v>1686</v>
      </c>
      <c r="U11" t="s">
        <v>22431</v>
      </c>
      <c r="V11" t="s">
        <v>3964</v>
      </c>
      <c r="W11" t="s">
        <v>22432</v>
      </c>
      <c r="X11" t="s">
        <v>22433</v>
      </c>
      <c r="Y11" t="s">
        <v>104</v>
      </c>
      <c r="Z11" t="s">
        <v>16122</v>
      </c>
      <c r="AA11" t="s">
        <v>22495</v>
      </c>
      <c r="AB11" t="s">
        <v>14122</v>
      </c>
      <c r="AC11" t="s">
        <v>22423</v>
      </c>
      <c r="AD11" t="s">
        <v>3675</v>
      </c>
      <c r="AE11" t="s">
        <v>22424</v>
      </c>
      <c r="AF11" t="s">
        <v>14122</v>
      </c>
      <c r="AG11" t="s">
        <v>14122</v>
      </c>
      <c r="AI11" t="s">
        <v>22496</v>
      </c>
      <c r="AM11" t="s">
        <v>3709</v>
      </c>
      <c r="AN11" t="s">
        <v>22497</v>
      </c>
      <c r="AO11" t="s">
        <v>1174</v>
      </c>
      <c r="AP11" s="63"/>
      <c r="AQ11" s="53"/>
    </row>
    <row r="12" spans="1:43" x14ac:dyDescent="0.2">
      <c r="A12">
        <v>1092</v>
      </c>
      <c r="B12">
        <v>472</v>
      </c>
      <c r="C12" t="s">
        <v>22436</v>
      </c>
      <c r="D12" t="s">
        <v>22498</v>
      </c>
      <c r="E12" t="s">
        <v>137</v>
      </c>
      <c r="F12" t="s">
        <v>138</v>
      </c>
      <c r="G12">
        <v>-1184481.72</v>
      </c>
      <c r="H12">
        <v>-1184481.7223580549</v>
      </c>
      <c r="I12" t="s">
        <v>22499</v>
      </c>
      <c r="J12" t="s">
        <v>22500</v>
      </c>
      <c r="K12" t="s">
        <v>22428</v>
      </c>
      <c r="L12" t="s">
        <v>107</v>
      </c>
      <c r="M12" t="s">
        <v>108</v>
      </c>
      <c r="N12">
        <v>-4353752.0789352003</v>
      </c>
      <c r="O12">
        <v>-1188445.7621097527</v>
      </c>
      <c r="P12" t="s">
        <v>22501</v>
      </c>
      <c r="Q12" t="s">
        <v>22499</v>
      </c>
      <c r="R12" s="42" t="s">
        <v>22502</v>
      </c>
      <c r="S12" s="42" t="s">
        <v>103</v>
      </c>
      <c r="T12" t="s">
        <v>1686</v>
      </c>
      <c r="U12" t="s">
        <v>22431</v>
      </c>
      <c r="V12" t="s">
        <v>3964</v>
      </c>
      <c r="W12" t="s">
        <v>22432</v>
      </c>
      <c r="X12" t="s">
        <v>22433</v>
      </c>
      <c r="Y12" t="s">
        <v>104</v>
      </c>
      <c r="Z12" t="s">
        <v>15159</v>
      </c>
      <c r="AA12" t="s">
        <v>22503</v>
      </c>
      <c r="AB12" t="s">
        <v>14122</v>
      </c>
      <c r="AC12" t="s">
        <v>22423</v>
      </c>
      <c r="AD12" t="s">
        <v>3675</v>
      </c>
      <c r="AE12" t="s">
        <v>22424</v>
      </c>
      <c r="AF12" t="s">
        <v>14122</v>
      </c>
      <c r="AG12" t="s">
        <v>14122</v>
      </c>
      <c r="AI12" t="s">
        <v>22457</v>
      </c>
      <c r="AM12" t="s">
        <v>3709</v>
      </c>
      <c r="AN12" t="s">
        <v>22504</v>
      </c>
      <c r="AO12" t="s">
        <v>115</v>
      </c>
      <c r="AP12" s="63"/>
      <c r="AQ12" s="53"/>
    </row>
    <row r="13" spans="1:43" x14ac:dyDescent="0.2">
      <c r="A13">
        <v>1092</v>
      </c>
      <c r="B13">
        <v>472</v>
      </c>
      <c r="C13" t="s">
        <v>22505</v>
      </c>
      <c r="D13" t="s">
        <v>22506</v>
      </c>
      <c r="E13" t="s">
        <v>137</v>
      </c>
      <c r="F13" t="s">
        <v>138</v>
      </c>
      <c r="G13">
        <v>1428204.8</v>
      </c>
      <c r="H13">
        <v>1712301.5403422983</v>
      </c>
      <c r="I13" t="s">
        <v>22507</v>
      </c>
      <c r="J13" t="s">
        <v>22508</v>
      </c>
      <c r="K13" t="s">
        <v>22509</v>
      </c>
      <c r="L13" t="s">
        <v>107</v>
      </c>
      <c r="M13" t="s">
        <v>108</v>
      </c>
      <c r="N13">
        <v>1428204.8</v>
      </c>
      <c r="O13">
        <v>1466546.055741918</v>
      </c>
      <c r="P13" t="s">
        <v>22510</v>
      </c>
      <c r="Q13" t="s">
        <v>22507</v>
      </c>
      <c r="R13" s="42" t="s">
        <v>22511</v>
      </c>
      <c r="S13" s="42" t="s">
        <v>103</v>
      </c>
      <c r="T13" t="s">
        <v>1686</v>
      </c>
      <c r="U13" t="s">
        <v>13065</v>
      </c>
      <c r="V13" t="s">
        <v>6779</v>
      </c>
      <c r="W13" t="s">
        <v>1686</v>
      </c>
      <c r="X13" t="s">
        <v>22512</v>
      </c>
      <c r="Y13" t="s">
        <v>104</v>
      </c>
      <c r="Z13" t="s">
        <v>22513</v>
      </c>
      <c r="AA13" t="s">
        <v>22514</v>
      </c>
      <c r="AB13" t="s">
        <v>14122</v>
      </c>
      <c r="AC13" t="s">
        <v>22423</v>
      </c>
      <c r="AD13" t="s">
        <v>3675</v>
      </c>
      <c r="AE13" t="s">
        <v>22424</v>
      </c>
      <c r="AF13" t="s">
        <v>22515</v>
      </c>
      <c r="AG13" t="s">
        <v>22516</v>
      </c>
      <c r="AI13" t="s">
        <v>22517</v>
      </c>
      <c r="AM13" t="s">
        <v>3709</v>
      </c>
      <c r="AN13" t="s">
        <v>22518</v>
      </c>
      <c r="AO13" t="s">
        <v>4499</v>
      </c>
      <c r="AP13" s="63"/>
      <c r="AQ13" s="53"/>
    </row>
    <row r="14" spans="1:43" x14ac:dyDescent="0.2">
      <c r="A14">
        <v>1092</v>
      </c>
      <c r="B14">
        <v>472</v>
      </c>
      <c r="C14" t="s">
        <v>22436</v>
      </c>
      <c r="D14" t="s">
        <v>22519</v>
      </c>
      <c r="E14" t="s">
        <v>107</v>
      </c>
      <c r="F14" t="s">
        <v>108</v>
      </c>
      <c r="G14">
        <v>15512143.35</v>
      </c>
      <c r="H14">
        <v>15512143.35</v>
      </c>
      <c r="I14" t="s">
        <v>22520</v>
      </c>
      <c r="J14" t="s">
        <v>22521</v>
      </c>
      <c r="K14" t="s">
        <v>22417</v>
      </c>
      <c r="L14" t="s">
        <v>107</v>
      </c>
      <c r="M14" t="s">
        <v>108</v>
      </c>
      <c r="N14">
        <v>15512143.35</v>
      </c>
      <c r="O14">
        <v>15073072.132406</v>
      </c>
      <c r="P14" t="s">
        <v>22522</v>
      </c>
      <c r="Q14" t="s">
        <v>22520</v>
      </c>
      <c r="R14" s="42" t="s">
        <v>22523</v>
      </c>
      <c r="S14" s="42" t="s">
        <v>103</v>
      </c>
      <c r="T14" t="s">
        <v>103</v>
      </c>
      <c r="U14" t="s">
        <v>22524</v>
      </c>
      <c r="V14" t="s">
        <v>3964</v>
      </c>
      <c r="W14" t="s">
        <v>22525</v>
      </c>
      <c r="X14" t="s">
        <v>22519</v>
      </c>
      <c r="Y14" t="s">
        <v>104</v>
      </c>
      <c r="Z14" t="s">
        <v>22526</v>
      </c>
      <c r="AA14" t="s">
        <v>22527</v>
      </c>
      <c r="AB14" t="s">
        <v>14122</v>
      </c>
      <c r="AC14" t="s">
        <v>22423</v>
      </c>
      <c r="AD14" t="s">
        <v>3675</v>
      </c>
      <c r="AE14" t="s">
        <v>22424</v>
      </c>
      <c r="AF14" t="s">
        <v>14122</v>
      </c>
      <c r="AG14" t="s">
        <v>14122</v>
      </c>
      <c r="AI14" t="s">
        <v>108</v>
      </c>
      <c r="AM14" t="s">
        <v>3697</v>
      </c>
      <c r="AN14" t="s">
        <v>22528</v>
      </c>
      <c r="AO14" t="s">
        <v>5842</v>
      </c>
      <c r="AP14" s="63"/>
      <c r="AQ14" s="53"/>
    </row>
    <row r="15" spans="1:43" x14ac:dyDescent="0.2">
      <c r="A15">
        <v>1092</v>
      </c>
      <c r="B15">
        <v>472</v>
      </c>
      <c r="C15" t="s">
        <v>22436</v>
      </c>
      <c r="D15" t="s">
        <v>22529</v>
      </c>
      <c r="E15" t="s">
        <v>137</v>
      </c>
      <c r="F15" t="s">
        <v>138</v>
      </c>
      <c r="G15">
        <v>-412953.2</v>
      </c>
      <c r="H15">
        <v>-412953.20021733223</v>
      </c>
      <c r="I15" t="s">
        <v>22530</v>
      </c>
      <c r="J15" t="s">
        <v>22531</v>
      </c>
      <c r="K15" t="s">
        <v>22428</v>
      </c>
      <c r="L15" t="s">
        <v>107</v>
      </c>
      <c r="M15" t="s">
        <v>108</v>
      </c>
      <c r="N15">
        <v>-1506432.6259399999</v>
      </c>
      <c r="O15">
        <v>-410189.52130589512</v>
      </c>
      <c r="P15" t="s">
        <v>22532</v>
      </c>
      <c r="Q15" t="s">
        <v>22530</v>
      </c>
      <c r="R15" s="42" t="s">
        <v>22533</v>
      </c>
      <c r="S15" s="42" t="s">
        <v>103</v>
      </c>
      <c r="T15" t="s">
        <v>1686</v>
      </c>
      <c r="U15" t="s">
        <v>22431</v>
      </c>
      <c r="V15" t="s">
        <v>3964</v>
      </c>
      <c r="W15" t="s">
        <v>22432</v>
      </c>
      <c r="X15" t="s">
        <v>22433</v>
      </c>
      <c r="Y15" t="s">
        <v>104</v>
      </c>
      <c r="Z15" t="s">
        <v>18214</v>
      </c>
      <c r="AA15" t="s">
        <v>22534</v>
      </c>
      <c r="AB15" t="s">
        <v>14122</v>
      </c>
      <c r="AC15" t="s">
        <v>22423</v>
      </c>
      <c r="AD15" t="s">
        <v>3675</v>
      </c>
      <c r="AE15" t="s">
        <v>22424</v>
      </c>
      <c r="AF15" t="s">
        <v>14122</v>
      </c>
      <c r="AG15" t="s">
        <v>14122</v>
      </c>
      <c r="AI15" t="s">
        <v>22535</v>
      </c>
      <c r="AM15" t="s">
        <v>3709</v>
      </c>
      <c r="AN15" t="s">
        <v>22536</v>
      </c>
      <c r="AO15" t="s">
        <v>981</v>
      </c>
      <c r="AP15" s="63"/>
      <c r="AQ15" s="53"/>
    </row>
    <row r="16" spans="1:43" x14ac:dyDescent="0.2">
      <c r="A16">
        <v>1092</v>
      </c>
      <c r="B16">
        <v>472</v>
      </c>
      <c r="C16" t="s">
        <v>22413</v>
      </c>
      <c r="D16" t="s">
        <v>22537</v>
      </c>
      <c r="E16" t="s">
        <v>107</v>
      </c>
      <c r="F16" t="s">
        <v>108</v>
      </c>
      <c r="G16">
        <v>18898630.210000001</v>
      </c>
      <c r="H16">
        <v>-18469310.02</v>
      </c>
      <c r="I16" t="s">
        <v>22538</v>
      </c>
      <c r="J16" t="s">
        <v>22539</v>
      </c>
      <c r="K16" t="s">
        <v>22417</v>
      </c>
      <c r="L16" t="s">
        <v>107</v>
      </c>
      <c r="M16" t="s">
        <v>108</v>
      </c>
      <c r="N16">
        <v>18898630.210000001</v>
      </c>
      <c r="O16">
        <v>-18898630.202121999</v>
      </c>
      <c r="P16" t="s">
        <v>22540</v>
      </c>
      <c r="Q16" t="s">
        <v>22538</v>
      </c>
      <c r="R16" s="42" t="s">
        <v>22541</v>
      </c>
      <c r="S16" s="42" t="s">
        <v>103</v>
      </c>
      <c r="T16" t="s">
        <v>103</v>
      </c>
      <c r="U16" t="s">
        <v>13346</v>
      </c>
      <c r="V16" t="s">
        <v>3964</v>
      </c>
      <c r="W16" t="s">
        <v>22420</v>
      </c>
      <c r="X16" t="s">
        <v>22537</v>
      </c>
      <c r="Y16" t="s">
        <v>104</v>
      </c>
      <c r="Z16" t="s">
        <v>22542</v>
      </c>
      <c r="AA16" t="s">
        <v>1600</v>
      </c>
      <c r="AB16" t="s">
        <v>22422</v>
      </c>
      <c r="AC16" t="s">
        <v>22423</v>
      </c>
      <c r="AD16" t="s">
        <v>3675</v>
      </c>
      <c r="AE16" t="s">
        <v>22424</v>
      </c>
      <c r="AF16" t="s">
        <v>25719</v>
      </c>
      <c r="AG16" t="s">
        <v>22422</v>
      </c>
      <c r="AI16" t="s">
        <v>108</v>
      </c>
      <c r="AM16" t="s">
        <v>22543</v>
      </c>
      <c r="AN16" t="s">
        <v>22544</v>
      </c>
      <c r="AO16" t="s">
        <v>202</v>
      </c>
      <c r="AP16" s="63"/>
      <c r="AQ16" s="53"/>
    </row>
    <row r="17" spans="1:43" x14ac:dyDescent="0.2">
      <c r="A17">
        <v>1092</v>
      </c>
      <c r="B17">
        <v>472</v>
      </c>
      <c r="C17" t="s">
        <v>22413</v>
      </c>
      <c r="D17" t="s">
        <v>22545</v>
      </c>
      <c r="E17" t="s">
        <v>107</v>
      </c>
      <c r="F17" t="s">
        <v>108</v>
      </c>
      <c r="G17">
        <v>6771926.0300000003</v>
      </c>
      <c r="H17">
        <v>-6678080.6799999997</v>
      </c>
      <c r="I17" t="s">
        <v>22546</v>
      </c>
      <c r="J17" t="s">
        <v>22547</v>
      </c>
      <c r="K17" t="s">
        <v>22417</v>
      </c>
      <c r="L17" t="s">
        <v>107</v>
      </c>
      <c r="M17" t="s">
        <v>108</v>
      </c>
      <c r="N17">
        <v>6771926.0300000003</v>
      </c>
      <c r="O17">
        <v>-6771926.0307250004</v>
      </c>
      <c r="P17" t="s">
        <v>22548</v>
      </c>
      <c r="Q17" t="s">
        <v>22546</v>
      </c>
      <c r="R17" s="42" t="s">
        <v>22549</v>
      </c>
      <c r="S17" s="42" t="s">
        <v>103</v>
      </c>
      <c r="T17" t="s">
        <v>103</v>
      </c>
      <c r="U17" t="s">
        <v>13346</v>
      </c>
      <c r="V17" t="s">
        <v>3964</v>
      </c>
      <c r="W17" t="s">
        <v>22420</v>
      </c>
      <c r="X17" t="s">
        <v>22545</v>
      </c>
      <c r="Y17" t="s">
        <v>104</v>
      </c>
      <c r="Z17" t="s">
        <v>22550</v>
      </c>
      <c r="AA17" t="s">
        <v>1523</v>
      </c>
      <c r="AB17" t="s">
        <v>22422</v>
      </c>
      <c r="AC17" t="s">
        <v>22423</v>
      </c>
      <c r="AD17" t="s">
        <v>3675</v>
      </c>
      <c r="AE17" t="s">
        <v>22424</v>
      </c>
      <c r="AF17" t="s">
        <v>25719</v>
      </c>
      <c r="AG17" t="s">
        <v>22422</v>
      </c>
      <c r="AI17" t="s">
        <v>108</v>
      </c>
      <c r="AM17" t="s">
        <v>22543</v>
      </c>
      <c r="AN17" t="s">
        <v>22551</v>
      </c>
      <c r="AO17" t="s">
        <v>3498</v>
      </c>
      <c r="AP17" s="63"/>
      <c r="AQ17" s="53"/>
    </row>
    <row r="18" spans="1:43" x14ac:dyDescent="0.2">
      <c r="A18">
        <v>1092</v>
      </c>
      <c r="B18">
        <v>472</v>
      </c>
      <c r="C18" t="s">
        <v>22436</v>
      </c>
      <c r="D18" t="s">
        <v>22552</v>
      </c>
      <c r="E18" t="s">
        <v>137</v>
      </c>
      <c r="F18" t="s">
        <v>138</v>
      </c>
      <c r="G18">
        <v>-217900</v>
      </c>
      <c r="H18">
        <v>-217900</v>
      </c>
      <c r="I18" t="s">
        <v>22553</v>
      </c>
      <c r="J18" t="s">
        <v>22554</v>
      </c>
      <c r="K18" t="s">
        <v>22428</v>
      </c>
      <c r="L18" t="s">
        <v>107</v>
      </c>
      <c r="M18" t="s">
        <v>108</v>
      </c>
      <c r="N18">
        <v>-809716.4</v>
      </c>
      <c r="O18">
        <v>-220923.21651725075</v>
      </c>
      <c r="P18" t="s">
        <v>22555</v>
      </c>
      <c r="Q18" t="s">
        <v>22553</v>
      </c>
      <c r="R18" s="42" t="s">
        <v>22556</v>
      </c>
      <c r="S18" s="42" t="s">
        <v>103</v>
      </c>
      <c r="T18" t="s">
        <v>1686</v>
      </c>
      <c r="U18" t="s">
        <v>22431</v>
      </c>
      <c r="V18" t="s">
        <v>3964</v>
      </c>
      <c r="W18" t="s">
        <v>22432</v>
      </c>
      <c r="X18" t="s">
        <v>22433</v>
      </c>
      <c r="Y18" t="s">
        <v>104</v>
      </c>
      <c r="Z18" t="s">
        <v>16156</v>
      </c>
      <c r="AA18" t="s">
        <v>4038</v>
      </c>
      <c r="AB18" t="s">
        <v>14122</v>
      </c>
      <c r="AC18" t="s">
        <v>22423</v>
      </c>
      <c r="AD18" t="s">
        <v>3675</v>
      </c>
      <c r="AE18" t="s">
        <v>22424</v>
      </c>
      <c r="AF18" t="s">
        <v>14122</v>
      </c>
      <c r="AG18" t="s">
        <v>14122</v>
      </c>
      <c r="AI18" t="s">
        <v>22557</v>
      </c>
      <c r="AM18" t="s">
        <v>3709</v>
      </c>
      <c r="AN18" t="s">
        <v>8775</v>
      </c>
      <c r="AO18" t="s">
        <v>197</v>
      </c>
      <c r="AP18" s="63"/>
      <c r="AQ18" s="53"/>
    </row>
    <row r="19" spans="1:43" x14ac:dyDescent="0.2">
      <c r="A19">
        <v>1092</v>
      </c>
      <c r="B19">
        <v>472</v>
      </c>
      <c r="C19" t="s">
        <v>22436</v>
      </c>
      <c r="D19" t="s">
        <v>22558</v>
      </c>
      <c r="E19" t="s">
        <v>119</v>
      </c>
      <c r="F19" t="s">
        <v>120</v>
      </c>
      <c r="G19">
        <v>-1626160</v>
      </c>
      <c r="H19">
        <v>-1626160</v>
      </c>
      <c r="I19" t="s">
        <v>22559</v>
      </c>
      <c r="J19" t="s">
        <v>22560</v>
      </c>
      <c r="K19" t="s">
        <v>22428</v>
      </c>
      <c r="L19" t="s">
        <v>107</v>
      </c>
      <c r="M19" t="s">
        <v>108</v>
      </c>
      <c r="N19">
        <v>-7773044.7999999998</v>
      </c>
      <c r="O19">
        <v>-1672267.6716449985</v>
      </c>
      <c r="P19" t="s">
        <v>22561</v>
      </c>
      <c r="Q19" t="s">
        <v>22559</v>
      </c>
      <c r="R19" s="42" t="s">
        <v>22562</v>
      </c>
      <c r="S19" s="42" t="s">
        <v>103</v>
      </c>
      <c r="T19" t="s">
        <v>3762</v>
      </c>
      <c r="U19" t="s">
        <v>22431</v>
      </c>
      <c r="V19" t="s">
        <v>3964</v>
      </c>
      <c r="W19" t="s">
        <v>22432</v>
      </c>
      <c r="X19" t="s">
        <v>22433</v>
      </c>
      <c r="Y19" t="s">
        <v>104</v>
      </c>
      <c r="Z19" t="s">
        <v>15175</v>
      </c>
      <c r="AA19" t="s">
        <v>22563</v>
      </c>
      <c r="AB19" t="s">
        <v>14122</v>
      </c>
      <c r="AC19" t="s">
        <v>22423</v>
      </c>
      <c r="AD19" t="s">
        <v>3675</v>
      </c>
      <c r="AE19" t="s">
        <v>22424</v>
      </c>
      <c r="AF19" t="s">
        <v>14122</v>
      </c>
      <c r="AG19" t="s">
        <v>14122</v>
      </c>
      <c r="AI19" t="s">
        <v>19908</v>
      </c>
      <c r="AM19" t="s">
        <v>3709</v>
      </c>
      <c r="AN19" t="s">
        <v>22564</v>
      </c>
      <c r="AO19" t="s">
        <v>2744</v>
      </c>
      <c r="AP19" s="63"/>
      <c r="AQ19" s="53"/>
    </row>
    <row r="20" spans="1:43" x14ac:dyDescent="0.2">
      <c r="A20">
        <v>1092</v>
      </c>
      <c r="B20">
        <v>472</v>
      </c>
      <c r="C20" t="s">
        <v>22436</v>
      </c>
      <c r="D20" t="s">
        <v>22565</v>
      </c>
      <c r="E20" t="s">
        <v>137</v>
      </c>
      <c r="F20" t="s">
        <v>138</v>
      </c>
      <c r="G20">
        <v>-2519800</v>
      </c>
      <c r="H20">
        <v>-2519800</v>
      </c>
      <c r="I20" t="s">
        <v>22566</v>
      </c>
      <c r="J20" t="s">
        <v>22567</v>
      </c>
      <c r="K20" t="s">
        <v>22428</v>
      </c>
      <c r="L20" t="s">
        <v>107</v>
      </c>
      <c r="M20" t="s">
        <v>108</v>
      </c>
      <c r="N20">
        <v>-9290502.5999999996</v>
      </c>
      <c r="O20">
        <v>-2528897.0035316488</v>
      </c>
      <c r="P20" t="s">
        <v>22568</v>
      </c>
      <c r="Q20" t="s">
        <v>22566</v>
      </c>
      <c r="R20" s="42" t="s">
        <v>22569</v>
      </c>
      <c r="S20" s="42" t="s">
        <v>103</v>
      </c>
      <c r="T20" t="s">
        <v>1686</v>
      </c>
      <c r="U20" t="s">
        <v>22431</v>
      </c>
      <c r="V20" t="s">
        <v>3964</v>
      </c>
      <c r="W20" t="s">
        <v>22432</v>
      </c>
      <c r="X20" t="s">
        <v>22433</v>
      </c>
      <c r="Y20" t="s">
        <v>104</v>
      </c>
      <c r="Z20" t="s">
        <v>22570</v>
      </c>
      <c r="AA20" t="s">
        <v>22571</v>
      </c>
      <c r="AB20" t="s">
        <v>14122</v>
      </c>
      <c r="AC20" t="s">
        <v>22423</v>
      </c>
      <c r="AD20" t="s">
        <v>3675</v>
      </c>
      <c r="AE20" t="s">
        <v>22424</v>
      </c>
      <c r="AF20" t="s">
        <v>14122</v>
      </c>
      <c r="AG20" t="s">
        <v>14122</v>
      </c>
      <c r="AI20" t="s">
        <v>22572</v>
      </c>
      <c r="AM20" t="s">
        <v>3709</v>
      </c>
      <c r="AN20" t="s">
        <v>22573</v>
      </c>
      <c r="AO20" t="s">
        <v>612</v>
      </c>
      <c r="AP20" s="63"/>
      <c r="AQ20" s="53"/>
    </row>
    <row r="21" spans="1:43" x14ac:dyDescent="0.2">
      <c r="A21">
        <v>1092</v>
      </c>
      <c r="B21">
        <v>472</v>
      </c>
      <c r="C21" t="s">
        <v>22436</v>
      </c>
      <c r="D21" t="s">
        <v>22574</v>
      </c>
      <c r="E21" t="s">
        <v>126</v>
      </c>
      <c r="F21" t="s">
        <v>127</v>
      </c>
      <c r="G21">
        <v>-2162800</v>
      </c>
      <c r="H21">
        <v>-2162800</v>
      </c>
      <c r="I21" t="s">
        <v>22575</v>
      </c>
      <c r="J21" t="s">
        <v>22576</v>
      </c>
      <c r="K21" t="s">
        <v>22428</v>
      </c>
      <c r="L21" t="s">
        <v>107</v>
      </c>
      <c r="M21" t="s">
        <v>108</v>
      </c>
      <c r="N21">
        <v>-8473850.4000000004</v>
      </c>
      <c r="O21">
        <v>-2129388.2687039785</v>
      </c>
      <c r="P21" t="s">
        <v>22577</v>
      </c>
      <c r="Q21" t="s">
        <v>22575</v>
      </c>
      <c r="R21" s="42" t="s">
        <v>22578</v>
      </c>
      <c r="S21" s="42" t="s">
        <v>103</v>
      </c>
      <c r="T21" t="s">
        <v>11051</v>
      </c>
      <c r="U21" t="s">
        <v>22431</v>
      </c>
      <c r="V21" t="s">
        <v>3964</v>
      </c>
      <c r="W21" t="s">
        <v>22432</v>
      </c>
      <c r="X21" t="s">
        <v>22433</v>
      </c>
      <c r="Y21" t="s">
        <v>104</v>
      </c>
      <c r="Z21" t="s">
        <v>22579</v>
      </c>
      <c r="AA21" t="s">
        <v>22580</v>
      </c>
      <c r="AB21" t="s">
        <v>14122</v>
      </c>
      <c r="AC21" t="s">
        <v>22423</v>
      </c>
      <c r="AD21" t="s">
        <v>3675</v>
      </c>
      <c r="AE21" t="s">
        <v>22424</v>
      </c>
      <c r="AF21" t="s">
        <v>14122</v>
      </c>
      <c r="AG21" t="s">
        <v>14122</v>
      </c>
      <c r="AI21" t="s">
        <v>22581</v>
      </c>
      <c r="AM21" t="s">
        <v>3709</v>
      </c>
      <c r="AN21" t="s">
        <v>22582</v>
      </c>
      <c r="AO21" t="s">
        <v>22583</v>
      </c>
      <c r="AP21" s="63"/>
      <c r="AQ21" s="53"/>
    </row>
    <row r="22" spans="1:43" x14ac:dyDescent="0.2">
      <c r="A22">
        <v>1092</v>
      </c>
      <c r="B22">
        <v>472</v>
      </c>
      <c r="C22" t="s">
        <v>22436</v>
      </c>
      <c r="D22" t="s">
        <v>22584</v>
      </c>
      <c r="E22" t="s">
        <v>137</v>
      </c>
      <c r="F22" t="s">
        <v>138</v>
      </c>
      <c r="G22">
        <v>-891200</v>
      </c>
      <c r="H22">
        <v>-891200</v>
      </c>
      <c r="I22" t="s">
        <v>22585</v>
      </c>
      <c r="J22" t="s">
        <v>22586</v>
      </c>
      <c r="K22" t="s">
        <v>22428</v>
      </c>
      <c r="L22" t="s">
        <v>107</v>
      </c>
      <c r="M22" t="s">
        <v>108</v>
      </c>
      <c r="N22">
        <v>-3261792</v>
      </c>
      <c r="O22">
        <v>-889100.04346644937</v>
      </c>
      <c r="P22" t="s">
        <v>22587</v>
      </c>
      <c r="Q22" t="s">
        <v>22585</v>
      </c>
      <c r="R22" s="42" t="s">
        <v>22588</v>
      </c>
      <c r="S22" s="42" t="s">
        <v>103</v>
      </c>
      <c r="T22" t="s">
        <v>1686</v>
      </c>
      <c r="U22" t="s">
        <v>22431</v>
      </c>
      <c r="V22" t="s">
        <v>3964</v>
      </c>
      <c r="W22" t="s">
        <v>22432</v>
      </c>
      <c r="X22" t="s">
        <v>22433</v>
      </c>
      <c r="Y22" t="s">
        <v>104</v>
      </c>
      <c r="Z22" t="s">
        <v>16245</v>
      </c>
      <c r="AA22" t="s">
        <v>22495</v>
      </c>
      <c r="AB22" t="s">
        <v>14122</v>
      </c>
      <c r="AC22" t="s">
        <v>22423</v>
      </c>
      <c r="AD22" t="s">
        <v>3675</v>
      </c>
      <c r="AE22" t="s">
        <v>22424</v>
      </c>
      <c r="AF22" t="s">
        <v>14122</v>
      </c>
      <c r="AG22" t="s">
        <v>14122</v>
      </c>
      <c r="AI22" t="s">
        <v>22589</v>
      </c>
      <c r="AM22" t="s">
        <v>3709</v>
      </c>
      <c r="AN22" t="s">
        <v>22590</v>
      </c>
      <c r="AO22" t="s">
        <v>460</v>
      </c>
      <c r="AP22" s="63"/>
      <c r="AQ22" s="53"/>
    </row>
    <row r="23" spans="1:43" x14ac:dyDescent="0.2">
      <c r="A23">
        <v>1092</v>
      </c>
      <c r="B23">
        <v>472</v>
      </c>
      <c r="C23" t="s">
        <v>22436</v>
      </c>
      <c r="D23" t="s">
        <v>22591</v>
      </c>
      <c r="E23" t="s">
        <v>137</v>
      </c>
      <c r="F23" t="s">
        <v>138</v>
      </c>
      <c r="G23">
        <v>192906.13</v>
      </c>
      <c r="H23">
        <v>192906.13420266233</v>
      </c>
      <c r="I23" t="s">
        <v>22592</v>
      </c>
      <c r="J23" t="s">
        <v>22593</v>
      </c>
      <c r="K23" t="s">
        <v>22428</v>
      </c>
      <c r="L23" t="s">
        <v>107</v>
      </c>
      <c r="M23" t="s">
        <v>108</v>
      </c>
      <c r="N23">
        <v>707830.46280900005</v>
      </c>
      <c r="O23">
        <v>193091.54629394185</v>
      </c>
      <c r="P23" t="s">
        <v>22594</v>
      </c>
      <c r="Q23" t="s">
        <v>22592</v>
      </c>
      <c r="R23" s="42" t="s">
        <v>22595</v>
      </c>
      <c r="S23" s="42" t="s">
        <v>103</v>
      </c>
      <c r="T23" t="s">
        <v>1686</v>
      </c>
      <c r="U23" t="s">
        <v>22431</v>
      </c>
      <c r="V23" t="s">
        <v>3964</v>
      </c>
      <c r="W23" t="s">
        <v>22432</v>
      </c>
      <c r="X23" t="s">
        <v>22433</v>
      </c>
      <c r="Y23" t="s">
        <v>104</v>
      </c>
      <c r="Z23" t="s">
        <v>15338</v>
      </c>
      <c r="AA23" t="s">
        <v>1545</v>
      </c>
      <c r="AB23" t="s">
        <v>14122</v>
      </c>
      <c r="AC23" t="s">
        <v>22423</v>
      </c>
      <c r="AD23" t="s">
        <v>3675</v>
      </c>
      <c r="AE23" t="s">
        <v>22424</v>
      </c>
      <c r="AF23" t="s">
        <v>14122</v>
      </c>
      <c r="AG23" t="s">
        <v>14122</v>
      </c>
      <c r="AI23" t="s">
        <v>138</v>
      </c>
      <c r="AM23" t="s">
        <v>3709</v>
      </c>
      <c r="AN23" t="s">
        <v>13183</v>
      </c>
      <c r="AO23" t="s">
        <v>123</v>
      </c>
      <c r="AP23" s="63"/>
      <c r="AQ23" s="53"/>
    </row>
    <row r="24" spans="1:43" x14ac:dyDescent="0.2">
      <c r="A24">
        <v>1092</v>
      </c>
      <c r="B24">
        <v>472</v>
      </c>
      <c r="C24" t="s">
        <v>22436</v>
      </c>
      <c r="D24" t="s">
        <v>22596</v>
      </c>
      <c r="E24" t="s">
        <v>137</v>
      </c>
      <c r="F24" t="s">
        <v>138</v>
      </c>
      <c r="G24">
        <v>-2245200</v>
      </c>
      <c r="H24">
        <v>-2245200</v>
      </c>
      <c r="I24" t="s">
        <v>22597</v>
      </c>
      <c r="J24" t="s">
        <v>22598</v>
      </c>
      <c r="K24" t="s">
        <v>22428</v>
      </c>
      <c r="L24" t="s">
        <v>107</v>
      </c>
      <c r="M24" t="s">
        <v>108</v>
      </c>
      <c r="N24">
        <v>-8111907.5999999996</v>
      </c>
      <c r="O24">
        <v>-2218921.9396903017</v>
      </c>
      <c r="P24" t="s">
        <v>22599</v>
      </c>
      <c r="Q24" t="s">
        <v>22597</v>
      </c>
      <c r="R24" s="42" t="s">
        <v>22600</v>
      </c>
      <c r="S24" s="42" t="s">
        <v>103</v>
      </c>
      <c r="T24" t="s">
        <v>1686</v>
      </c>
      <c r="U24" t="s">
        <v>22431</v>
      </c>
      <c r="V24" t="s">
        <v>3964</v>
      </c>
      <c r="W24" t="s">
        <v>22432</v>
      </c>
      <c r="X24" t="s">
        <v>22433</v>
      </c>
      <c r="Y24" t="s">
        <v>104</v>
      </c>
      <c r="Z24" t="s">
        <v>16896</v>
      </c>
      <c r="AA24" t="s">
        <v>22601</v>
      </c>
      <c r="AB24" t="s">
        <v>14122</v>
      </c>
      <c r="AC24" t="s">
        <v>22423</v>
      </c>
      <c r="AD24" t="s">
        <v>3675</v>
      </c>
      <c r="AE24" t="s">
        <v>22424</v>
      </c>
      <c r="AF24" t="s">
        <v>14122</v>
      </c>
      <c r="AG24" t="s">
        <v>14122</v>
      </c>
      <c r="AI24" t="s">
        <v>22602</v>
      </c>
      <c r="AM24" t="s">
        <v>22603</v>
      </c>
      <c r="AN24" t="s">
        <v>22604</v>
      </c>
      <c r="AO24" t="s">
        <v>14036</v>
      </c>
      <c r="AP24" s="63"/>
      <c r="AQ24" s="53"/>
    </row>
    <row r="25" spans="1:43" x14ac:dyDescent="0.2">
      <c r="A25">
        <v>1092</v>
      </c>
      <c r="B25">
        <v>472</v>
      </c>
      <c r="C25" t="s">
        <v>22436</v>
      </c>
      <c r="D25" t="s">
        <v>22605</v>
      </c>
      <c r="E25" t="s">
        <v>126</v>
      </c>
      <c r="F25" t="s">
        <v>127</v>
      </c>
      <c r="G25">
        <v>3854590</v>
      </c>
      <c r="H25">
        <v>3854589.9977381821</v>
      </c>
      <c r="I25" t="s">
        <v>22606</v>
      </c>
      <c r="J25" t="s">
        <v>22607</v>
      </c>
      <c r="K25" t="s">
        <v>22428</v>
      </c>
      <c r="L25" t="s">
        <v>107</v>
      </c>
      <c r="M25" t="s">
        <v>108</v>
      </c>
      <c r="N25">
        <v>15341268.199999999</v>
      </c>
      <c r="O25">
        <v>3855227.3152220352</v>
      </c>
      <c r="P25" t="s">
        <v>22608</v>
      </c>
      <c r="Q25" t="s">
        <v>22606</v>
      </c>
      <c r="R25" s="42" t="s">
        <v>22609</v>
      </c>
      <c r="S25" s="42" t="s">
        <v>103</v>
      </c>
      <c r="T25" t="s">
        <v>11051</v>
      </c>
      <c r="U25" t="s">
        <v>22431</v>
      </c>
      <c r="V25" t="s">
        <v>3964</v>
      </c>
      <c r="W25" t="s">
        <v>22432</v>
      </c>
      <c r="X25" t="s">
        <v>22433</v>
      </c>
      <c r="Y25" t="s">
        <v>104</v>
      </c>
      <c r="Z25" t="s">
        <v>15338</v>
      </c>
      <c r="AA25" t="s">
        <v>3908</v>
      </c>
      <c r="AB25" t="s">
        <v>14122</v>
      </c>
      <c r="AC25" t="s">
        <v>22423</v>
      </c>
      <c r="AD25" t="s">
        <v>3675</v>
      </c>
      <c r="AE25" t="s">
        <v>22424</v>
      </c>
      <c r="AF25" t="s">
        <v>14122</v>
      </c>
      <c r="AG25" t="s">
        <v>14122</v>
      </c>
      <c r="AI25" t="s">
        <v>127</v>
      </c>
      <c r="AM25" t="s">
        <v>3709</v>
      </c>
      <c r="AN25" t="s">
        <v>14050</v>
      </c>
      <c r="AO25" t="s">
        <v>123</v>
      </c>
      <c r="AP25" s="63"/>
      <c r="AQ25" s="53"/>
    </row>
    <row r="26" spans="1:43" x14ac:dyDescent="0.2">
      <c r="A26">
        <v>1092</v>
      </c>
      <c r="B26">
        <v>472</v>
      </c>
      <c r="C26" t="s">
        <v>22436</v>
      </c>
      <c r="D26" t="s">
        <v>22610</v>
      </c>
      <c r="E26" t="s">
        <v>137</v>
      </c>
      <c r="F26" t="s">
        <v>138</v>
      </c>
      <c r="G26">
        <v>-21729840</v>
      </c>
      <c r="H26">
        <v>-21729840</v>
      </c>
      <c r="I26" t="s">
        <v>22611</v>
      </c>
      <c r="J26" t="s">
        <v>22612</v>
      </c>
      <c r="K26" t="s">
        <v>22428</v>
      </c>
      <c r="L26" t="s">
        <v>107</v>
      </c>
      <c r="M26" t="s">
        <v>108</v>
      </c>
      <c r="N26">
        <v>-78034028.423999995</v>
      </c>
      <c r="O26">
        <v>-21295787.609345287</v>
      </c>
      <c r="P26" t="s">
        <v>22613</v>
      </c>
      <c r="Q26" t="s">
        <v>22611</v>
      </c>
      <c r="R26" s="42" t="s">
        <v>22614</v>
      </c>
      <c r="S26" s="42" t="s">
        <v>103</v>
      </c>
      <c r="T26" t="s">
        <v>1686</v>
      </c>
      <c r="U26" t="s">
        <v>22431</v>
      </c>
      <c r="V26" t="s">
        <v>3964</v>
      </c>
      <c r="W26" t="s">
        <v>22432</v>
      </c>
      <c r="X26" t="s">
        <v>22433</v>
      </c>
      <c r="Y26" t="s">
        <v>104</v>
      </c>
      <c r="Z26" t="s">
        <v>22615</v>
      </c>
      <c r="AA26" t="s">
        <v>22616</v>
      </c>
      <c r="AB26" t="s">
        <v>14122</v>
      </c>
      <c r="AC26" t="s">
        <v>22423</v>
      </c>
      <c r="AD26" t="s">
        <v>3675</v>
      </c>
      <c r="AE26" t="s">
        <v>22424</v>
      </c>
      <c r="AF26" t="s">
        <v>14122</v>
      </c>
      <c r="AG26" t="s">
        <v>14122</v>
      </c>
      <c r="AI26" t="s">
        <v>22617</v>
      </c>
      <c r="AM26" t="s">
        <v>22603</v>
      </c>
      <c r="AN26" t="s">
        <v>22618</v>
      </c>
      <c r="AO26" t="s">
        <v>22619</v>
      </c>
      <c r="AP26" s="63"/>
      <c r="AQ26" s="53"/>
    </row>
    <row r="27" spans="1:43" x14ac:dyDescent="0.2">
      <c r="A27">
        <v>1092</v>
      </c>
      <c r="B27">
        <v>472</v>
      </c>
      <c r="C27" t="s">
        <v>22436</v>
      </c>
      <c r="D27" t="s">
        <v>22620</v>
      </c>
      <c r="E27" t="s">
        <v>137</v>
      </c>
      <c r="F27" t="s">
        <v>138</v>
      </c>
      <c r="G27">
        <v>-7536200</v>
      </c>
      <c r="H27">
        <v>-7536200</v>
      </c>
      <c r="I27" t="s">
        <v>22621</v>
      </c>
      <c r="J27" t="s">
        <v>22622</v>
      </c>
      <c r="K27" t="s">
        <v>22428</v>
      </c>
      <c r="L27" t="s">
        <v>107</v>
      </c>
      <c r="M27" t="s">
        <v>108</v>
      </c>
      <c r="N27">
        <v>-27152928.600000001</v>
      </c>
      <c r="O27">
        <v>-7425198.9540885631</v>
      </c>
      <c r="P27" t="s">
        <v>22623</v>
      </c>
      <c r="Q27" t="s">
        <v>22621</v>
      </c>
      <c r="R27" s="42" t="s">
        <v>22624</v>
      </c>
      <c r="S27" s="42" t="s">
        <v>103</v>
      </c>
      <c r="T27" t="s">
        <v>1686</v>
      </c>
      <c r="U27" t="s">
        <v>22431</v>
      </c>
      <c r="V27" t="s">
        <v>3964</v>
      </c>
      <c r="W27" t="s">
        <v>22432</v>
      </c>
      <c r="X27" t="s">
        <v>22433</v>
      </c>
      <c r="Y27" t="s">
        <v>104</v>
      </c>
      <c r="Z27" t="s">
        <v>22625</v>
      </c>
      <c r="AA27" t="s">
        <v>22626</v>
      </c>
      <c r="AB27" t="s">
        <v>14122</v>
      </c>
      <c r="AC27" t="s">
        <v>22423</v>
      </c>
      <c r="AD27" t="s">
        <v>3675</v>
      </c>
      <c r="AE27" t="s">
        <v>22424</v>
      </c>
      <c r="AF27" t="s">
        <v>14122</v>
      </c>
      <c r="AG27" t="s">
        <v>14122</v>
      </c>
      <c r="AI27" t="s">
        <v>22627</v>
      </c>
      <c r="AM27" t="s">
        <v>22603</v>
      </c>
      <c r="AN27" t="s">
        <v>22628</v>
      </c>
      <c r="AO27" t="s">
        <v>22629</v>
      </c>
      <c r="AP27" s="63"/>
      <c r="AQ27" s="53"/>
    </row>
    <row r="28" spans="1:43" x14ac:dyDescent="0.2">
      <c r="A28">
        <v>1092</v>
      </c>
      <c r="B28">
        <v>472</v>
      </c>
      <c r="C28" t="s">
        <v>22505</v>
      </c>
      <c r="D28" t="s">
        <v>22630</v>
      </c>
      <c r="E28" t="s">
        <v>126</v>
      </c>
      <c r="F28" t="s">
        <v>127</v>
      </c>
      <c r="G28">
        <v>955992.82</v>
      </c>
      <c r="H28">
        <v>1201102.9856017386</v>
      </c>
      <c r="I28" t="s">
        <v>22631</v>
      </c>
      <c r="J28" t="s">
        <v>22632</v>
      </c>
      <c r="K28" t="s">
        <v>22509</v>
      </c>
      <c r="L28" t="s">
        <v>107</v>
      </c>
      <c r="M28" t="s">
        <v>108</v>
      </c>
      <c r="N28">
        <v>955992.82</v>
      </c>
      <c r="O28">
        <v>1057656.0440681879</v>
      </c>
      <c r="P28" t="s">
        <v>22633</v>
      </c>
      <c r="Q28" t="s">
        <v>22631</v>
      </c>
      <c r="R28" s="42" t="s">
        <v>22634</v>
      </c>
      <c r="S28" s="42" t="s">
        <v>103</v>
      </c>
      <c r="T28" t="s">
        <v>11051</v>
      </c>
      <c r="U28" t="s">
        <v>13065</v>
      </c>
      <c r="V28" t="s">
        <v>6779</v>
      </c>
      <c r="W28" t="s">
        <v>1686</v>
      </c>
      <c r="X28" t="s">
        <v>22635</v>
      </c>
      <c r="Y28" t="s">
        <v>104</v>
      </c>
      <c r="Z28" t="s">
        <v>22479</v>
      </c>
      <c r="AA28" t="s">
        <v>22636</v>
      </c>
      <c r="AB28" t="s">
        <v>14122</v>
      </c>
      <c r="AC28" t="s">
        <v>22423</v>
      </c>
      <c r="AD28" t="s">
        <v>3675</v>
      </c>
      <c r="AE28" t="s">
        <v>22424</v>
      </c>
      <c r="AF28" s="45" t="s">
        <v>22637</v>
      </c>
      <c r="AG28" t="s">
        <v>22516</v>
      </c>
      <c r="AI28" t="s">
        <v>22638</v>
      </c>
      <c r="AM28" t="s">
        <v>3709</v>
      </c>
      <c r="AN28" t="s">
        <v>22639</v>
      </c>
      <c r="AO28" t="s">
        <v>6483</v>
      </c>
      <c r="AP28" s="63"/>
      <c r="AQ28" s="53"/>
    </row>
    <row r="29" spans="1:43" x14ac:dyDescent="0.2">
      <c r="A29">
        <v>1092</v>
      </c>
      <c r="B29">
        <v>472</v>
      </c>
      <c r="C29" t="s">
        <v>22436</v>
      </c>
      <c r="D29" t="s">
        <v>22640</v>
      </c>
      <c r="E29" t="s">
        <v>107</v>
      </c>
      <c r="F29" t="s">
        <v>108</v>
      </c>
      <c r="G29">
        <v>10811650.57</v>
      </c>
      <c r="H29">
        <v>10811650.57</v>
      </c>
      <c r="I29" t="s">
        <v>22641</v>
      </c>
      <c r="J29" t="s">
        <v>22642</v>
      </c>
      <c r="K29" t="s">
        <v>22417</v>
      </c>
      <c r="L29" t="s">
        <v>107</v>
      </c>
      <c r="M29" t="s">
        <v>108</v>
      </c>
      <c r="N29">
        <v>10811650.57</v>
      </c>
      <c r="O29">
        <v>10108763.002186</v>
      </c>
      <c r="P29" t="s">
        <v>22643</v>
      </c>
      <c r="Q29" t="s">
        <v>22641</v>
      </c>
      <c r="R29" s="42" t="s">
        <v>22644</v>
      </c>
      <c r="S29" s="42" t="s">
        <v>103</v>
      </c>
      <c r="T29" t="s">
        <v>103</v>
      </c>
      <c r="U29" t="s">
        <v>22524</v>
      </c>
      <c r="V29" t="s">
        <v>3964</v>
      </c>
      <c r="W29" t="s">
        <v>22525</v>
      </c>
      <c r="X29" t="s">
        <v>22640</v>
      </c>
      <c r="Y29" t="s">
        <v>104</v>
      </c>
      <c r="Z29" t="s">
        <v>14293</v>
      </c>
      <c r="AA29" t="s">
        <v>22645</v>
      </c>
      <c r="AB29" t="s">
        <v>14122</v>
      </c>
      <c r="AC29" t="s">
        <v>22423</v>
      </c>
      <c r="AD29" t="s">
        <v>3675</v>
      </c>
      <c r="AE29" t="s">
        <v>22424</v>
      </c>
      <c r="AF29" t="s">
        <v>14122</v>
      </c>
      <c r="AG29" t="s">
        <v>14122</v>
      </c>
      <c r="AI29" t="s">
        <v>108</v>
      </c>
      <c r="AM29" t="s">
        <v>3697</v>
      </c>
      <c r="AN29" t="s">
        <v>22646</v>
      </c>
      <c r="AO29" t="s">
        <v>1381</v>
      </c>
      <c r="AP29" s="63"/>
      <c r="AQ29" s="53"/>
    </row>
    <row r="30" spans="1:43" x14ac:dyDescent="0.2">
      <c r="A30">
        <v>1092</v>
      </c>
      <c r="B30">
        <v>472</v>
      </c>
      <c r="C30" t="s">
        <v>22505</v>
      </c>
      <c r="D30" t="s">
        <v>22647</v>
      </c>
      <c r="E30" t="s">
        <v>126</v>
      </c>
      <c r="F30" t="s">
        <v>127</v>
      </c>
      <c r="G30">
        <v>980967.94</v>
      </c>
      <c r="H30">
        <v>1188545.2920402065</v>
      </c>
      <c r="I30" t="s">
        <v>22648</v>
      </c>
      <c r="J30" t="s">
        <v>22649</v>
      </c>
      <c r="K30" t="s">
        <v>22509</v>
      </c>
      <c r="L30" t="s">
        <v>107</v>
      </c>
      <c r="M30" t="s">
        <v>108</v>
      </c>
      <c r="N30">
        <v>980967.94</v>
      </c>
      <c r="O30">
        <v>1076619.0071426244</v>
      </c>
      <c r="P30" t="s">
        <v>22650</v>
      </c>
      <c r="Q30" t="s">
        <v>22648</v>
      </c>
      <c r="R30" s="42" t="s">
        <v>22651</v>
      </c>
      <c r="S30" s="42" t="s">
        <v>103</v>
      </c>
      <c r="T30" t="s">
        <v>11051</v>
      </c>
      <c r="U30" t="s">
        <v>13065</v>
      </c>
      <c r="V30" t="s">
        <v>6779</v>
      </c>
      <c r="W30" t="s">
        <v>1686</v>
      </c>
      <c r="X30" t="s">
        <v>22635</v>
      </c>
      <c r="Y30" t="s">
        <v>104</v>
      </c>
      <c r="Z30" t="s">
        <v>17745</v>
      </c>
      <c r="AA30" t="s">
        <v>22652</v>
      </c>
      <c r="AB30" t="s">
        <v>14122</v>
      </c>
      <c r="AC30" t="s">
        <v>22423</v>
      </c>
      <c r="AD30" t="s">
        <v>3675</v>
      </c>
      <c r="AE30" t="s">
        <v>22424</v>
      </c>
      <c r="AF30" s="45" t="s">
        <v>22637</v>
      </c>
      <c r="AG30" t="s">
        <v>22516</v>
      </c>
      <c r="AI30" t="s">
        <v>22653</v>
      </c>
      <c r="AM30" t="s">
        <v>3709</v>
      </c>
      <c r="AN30" t="s">
        <v>22654</v>
      </c>
      <c r="AO30" t="s">
        <v>13712</v>
      </c>
      <c r="AP30" s="63"/>
      <c r="AQ30" s="53"/>
    </row>
    <row r="31" spans="1:43" x14ac:dyDescent="0.2">
      <c r="A31">
        <v>1092</v>
      </c>
      <c r="B31">
        <v>472</v>
      </c>
      <c r="C31" t="s">
        <v>22413</v>
      </c>
      <c r="D31" t="s">
        <v>22655</v>
      </c>
      <c r="E31" t="s">
        <v>107</v>
      </c>
      <c r="F31" t="s">
        <v>108</v>
      </c>
      <c r="G31">
        <v>15482550.48</v>
      </c>
      <c r="H31">
        <v>-15177095.24</v>
      </c>
      <c r="I31" t="s">
        <v>22656</v>
      </c>
      <c r="J31" t="s">
        <v>22657</v>
      </c>
      <c r="K31" t="s">
        <v>22417</v>
      </c>
      <c r="L31" t="s">
        <v>107</v>
      </c>
      <c r="M31" t="s">
        <v>108</v>
      </c>
      <c r="N31">
        <v>15482550.48</v>
      </c>
      <c r="O31">
        <v>-15482550.478104999</v>
      </c>
      <c r="P31" t="s">
        <v>22658</v>
      </c>
      <c r="Q31" t="s">
        <v>22656</v>
      </c>
      <c r="R31" s="42" t="s">
        <v>22659</v>
      </c>
      <c r="S31" s="42" t="s">
        <v>103</v>
      </c>
      <c r="T31" t="s">
        <v>103</v>
      </c>
      <c r="U31" t="s">
        <v>13346</v>
      </c>
      <c r="V31" t="s">
        <v>3964</v>
      </c>
      <c r="W31" t="s">
        <v>22420</v>
      </c>
      <c r="X31" t="s">
        <v>22655</v>
      </c>
      <c r="Y31" t="s">
        <v>104</v>
      </c>
      <c r="Z31" t="s">
        <v>15420</v>
      </c>
      <c r="AA31" t="s">
        <v>1610</v>
      </c>
      <c r="AB31" t="s">
        <v>22422</v>
      </c>
      <c r="AC31" t="s">
        <v>22423</v>
      </c>
      <c r="AD31" t="s">
        <v>3675</v>
      </c>
      <c r="AE31" t="s">
        <v>22424</v>
      </c>
      <c r="AF31" t="s">
        <v>25719</v>
      </c>
      <c r="AG31" t="s">
        <v>22422</v>
      </c>
      <c r="AI31" t="s">
        <v>108</v>
      </c>
      <c r="AM31" t="s">
        <v>3709</v>
      </c>
      <c r="AN31" t="s">
        <v>22660</v>
      </c>
      <c r="AO31" t="s">
        <v>226</v>
      </c>
      <c r="AP31" s="63"/>
      <c r="AQ31" s="53"/>
    </row>
    <row r="32" spans="1:43" x14ac:dyDescent="0.2">
      <c r="A32">
        <v>1092</v>
      </c>
      <c r="B32">
        <v>472</v>
      </c>
      <c r="C32" t="s">
        <v>22505</v>
      </c>
      <c r="D32" t="s">
        <v>22661</v>
      </c>
      <c r="E32" t="s">
        <v>137</v>
      </c>
      <c r="F32" t="s">
        <v>138</v>
      </c>
      <c r="G32">
        <v>555483.37</v>
      </c>
      <c r="H32">
        <v>539997.93806030974</v>
      </c>
      <c r="I32" t="s">
        <v>22662</v>
      </c>
      <c r="J32" t="s">
        <v>22663</v>
      </c>
      <c r="K32" t="s">
        <v>22664</v>
      </c>
      <c r="L32" t="s">
        <v>107</v>
      </c>
      <c r="M32" t="s">
        <v>108</v>
      </c>
      <c r="N32">
        <v>555483.37</v>
      </c>
      <c r="O32">
        <v>556901.29727465368</v>
      </c>
      <c r="P32" t="s">
        <v>22665</v>
      </c>
      <c r="Q32" t="s">
        <v>22662</v>
      </c>
      <c r="R32" s="42" t="s">
        <v>22666</v>
      </c>
      <c r="S32" s="42" t="s">
        <v>103</v>
      </c>
      <c r="T32" t="s">
        <v>11090</v>
      </c>
      <c r="U32" t="s">
        <v>13065</v>
      </c>
      <c r="V32" t="s">
        <v>6779</v>
      </c>
      <c r="W32" t="s">
        <v>1686</v>
      </c>
      <c r="X32" t="s">
        <v>22667</v>
      </c>
      <c r="Y32" t="s">
        <v>104</v>
      </c>
      <c r="Z32" t="s">
        <v>16129</v>
      </c>
      <c r="AA32" t="s">
        <v>22668</v>
      </c>
      <c r="AB32" t="s">
        <v>14122</v>
      </c>
      <c r="AC32" t="s">
        <v>22423</v>
      </c>
      <c r="AD32" t="s">
        <v>3675</v>
      </c>
      <c r="AE32" t="s">
        <v>22424</v>
      </c>
      <c r="AF32" t="s">
        <v>22515</v>
      </c>
      <c r="AG32" t="s">
        <v>22516</v>
      </c>
      <c r="AI32" t="s">
        <v>22669</v>
      </c>
      <c r="AM32" t="s">
        <v>3709</v>
      </c>
      <c r="AN32" t="s">
        <v>22670</v>
      </c>
      <c r="AO32" t="s">
        <v>22671</v>
      </c>
      <c r="AP32" s="63"/>
      <c r="AQ32" s="53"/>
    </row>
    <row r="33" spans="1:43" x14ac:dyDescent="0.2">
      <c r="A33">
        <v>1092</v>
      </c>
      <c r="B33">
        <v>472</v>
      </c>
      <c r="C33" t="s">
        <v>22436</v>
      </c>
      <c r="D33" t="s">
        <v>22672</v>
      </c>
      <c r="E33" t="s">
        <v>126</v>
      </c>
      <c r="F33" t="s">
        <v>127</v>
      </c>
      <c r="G33">
        <v>-3854590</v>
      </c>
      <c r="H33">
        <v>-3854589.9977381821</v>
      </c>
      <c r="I33" t="s">
        <v>22673</v>
      </c>
      <c r="J33" t="s">
        <v>22674</v>
      </c>
      <c r="K33" t="s">
        <v>22428</v>
      </c>
      <c r="L33" t="s">
        <v>107</v>
      </c>
      <c r="M33" t="s">
        <v>108</v>
      </c>
      <c r="N33">
        <v>-15247216.204</v>
      </c>
      <c r="O33">
        <v>-3831594.6947802268</v>
      </c>
      <c r="P33" t="s">
        <v>22675</v>
      </c>
      <c r="Q33" t="s">
        <v>22673</v>
      </c>
      <c r="R33" s="42" t="s">
        <v>22676</v>
      </c>
      <c r="S33" s="42" t="s">
        <v>103</v>
      </c>
      <c r="T33" t="s">
        <v>11051</v>
      </c>
      <c r="U33" t="s">
        <v>22431</v>
      </c>
      <c r="V33" t="s">
        <v>3964</v>
      </c>
      <c r="W33" t="s">
        <v>22432</v>
      </c>
      <c r="X33" t="s">
        <v>22433</v>
      </c>
      <c r="Y33" t="s">
        <v>104</v>
      </c>
      <c r="Z33" t="s">
        <v>22677</v>
      </c>
      <c r="AA33" t="s">
        <v>3908</v>
      </c>
      <c r="AB33" t="s">
        <v>14122</v>
      </c>
      <c r="AC33" t="s">
        <v>22423</v>
      </c>
      <c r="AD33" t="s">
        <v>3675</v>
      </c>
      <c r="AE33" t="s">
        <v>22424</v>
      </c>
      <c r="AF33" t="s">
        <v>14122</v>
      </c>
      <c r="AG33" t="s">
        <v>14122</v>
      </c>
      <c r="AI33" t="s">
        <v>22678</v>
      </c>
      <c r="AM33" t="s">
        <v>3709</v>
      </c>
      <c r="AN33" t="s">
        <v>187</v>
      </c>
      <c r="AO33" t="s">
        <v>22679</v>
      </c>
      <c r="AP33" s="63"/>
      <c r="AQ33" s="53"/>
    </row>
    <row r="34" spans="1:43" x14ac:dyDescent="0.2">
      <c r="A34">
        <v>1092</v>
      </c>
      <c r="B34">
        <v>472</v>
      </c>
      <c r="C34" t="s">
        <v>22436</v>
      </c>
      <c r="D34" t="s">
        <v>22680</v>
      </c>
      <c r="E34" t="s">
        <v>145</v>
      </c>
      <c r="F34" t="s">
        <v>146</v>
      </c>
      <c r="G34">
        <v>-70030120</v>
      </c>
      <c r="H34">
        <v>-70030120</v>
      </c>
      <c r="I34" t="s">
        <v>22681</v>
      </c>
      <c r="J34" t="s">
        <v>22682</v>
      </c>
      <c r="K34" t="s">
        <v>22428</v>
      </c>
      <c r="L34" t="s">
        <v>107</v>
      </c>
      <c r="M34" t="s">
        <v>108</v>
      </c>
      <c r="N34">
        <v>-24300451.640000001</v>
      </c>
      <c r="O34">
        <v>-71639007.205882356</v>
      </c>
      <c r="P34" t="s">
        <v>22683</v>
      </c>
      <c r="Q34" t="s">
        <v>22681</v>
      </c>
      <c r="R34" s="42" t="s">
        <v>22684</v>
      </c>
      <c r="S34" s="42" t="s">
        <v>103</v>
      </c>
      <c r="T34" t="s">
        <v>7379</v>
      </c>
      <c r="U34" t="s">
        <v>22431</v>
      </c>
      <c r="V34" t="s">
        <v>3964</v>
      </c>
      <c r="W34" t="s">
        <v>22432</v>
      </c>
      <c r="X34" t="s">
        <v>22433</v>
      </c>
      <c r="Y34" t="s">
        <v>104</v>
      </c>
      <c r="Z34" t="s">
        <v>15167</v>
      </c>
      <c r="AA34" t="s">
        <v>22685</v>
      </c>
      <c r="AB34" t="s">
        <v>14122</v>
      </c>
      <c r="AC34" t="s">
        <v>22423</v>
      </c>
      <c r="AD34" t="s">
        <v>3675</v>
      </c>
      <c r="AE34" t="s">
        <v>22424</v>
      </c>
      <c r="AF34" t="s">
        <v>14122</v>
      </c>
      <c r="AG34" t="s">
        <v>14122</v>
      </c>
      <c r="AI34" t="s">
        <v>22686</v>
      </c>
      <c r="AM34" t="s">
        <v>3709</v>
      </c>
      <c r="AN34" t="s">
        <v>22687</v>
      </c>
      <c r="AO34" t="s">
        <v>5035</v>
      </c>
      <c r="AP34" s="63"/>
      <c r="AQ34" s="53"/>
    </row>
    <row r="35" spans="1:43" x14ac:dyDescent="0.2">
      <c r="A35">
        <v>1092</v>
      </c>
      <c r="B35">
        <v>472</v>
      </c>
      <c r="C35" t="s">
        <v>22436</v>
      </c>
      <c r="D35" t="s">
        <v>22688</v>
      </c>
      <c r="E35" t="s">
        <v>137</v>
      </c>
      <c r="F35" t="s">
        <v>138</v>
      </c>
      <c r="G35">
        <v>-9782700</v>
      </c>
      <c r="H35">
        <v>-9782700</v>
      </c>
      <c r="I35" t="s">
        <v>22689</v>
      </c>
      <c r="J35" t="s">
        <v>22690</v>
      </c>
      <c r="K35" t="s">
        <v>22428</v>
      </c>
      <c r="L35" t="s">
        <v>107</v>
      </c>
      <c r="M35" t="s">
        <v>108</v>
      </c>
      <c r="N35">
        <v>-35370036.638999999</v>
      </c>
      <c r="O35">
        <v>-9642541.697908178</v>
      </c>
      <c r="P35" t="s">
        <v>22691</v>
      </c>
      <c r="Q35" t="s">
        <v>22689</v>
      </c>
      <c r="R35" s="42" t="s">
        <v>22692</v>
      </c>
      <c r="S35" s="42" t="s">
        <v>103</v>
      </c>
      <c r="T35" t="s">
        <v>1686</v>
      </c>
      <c r="U35" t="s">
        <v>22431</v>
      </c>
      <c r="V35" t="s">
        <v>3964</v>
      </c>
      <c r="W35" t="s">
        <v>22432</v>
      </c>
      <c r="X35" t="s">
        <v>22433</v>
      </c>
      <c r="Y35" t="s">
        <v>104</v>
      </c>
      <c r="Z35" t="s">
        <v>22625</v>
      </c>
      <c r="AA35" t="s">
        <v>22495</v>
      </c>
      <c r="AB35" t="s">
        <v>14122</v>
      </c>
      <c r="AC35" t="s">
        <v>22423</v>
      </c>
      <c r="AD35" t="s">
        <v>3675</v>
      </c>
      <c r="AE35" t="s">
        <v>22424</v>
      </c>
      <c r="AF35" t="s">
        <v>14122</v>
      </c>
      <c r="AG35" t="s">
        <v>14122</v>
      </c>
      <c r="AI35" t="s">
        <v>22627</v>
      </c>
      <c r="AM35" t="s">
        <v>3709</v>
      </c>
      <c r="AN35" t="s">
        <v>22694</v>
      </c>
      <c r="AO35" t="s">
        <v>13607</v>
      </c>
      <c r="AP35" s="63"/>
      <c r="AQ35" s="53"/>
    </row>
    <row r="36" spans="1:43" x14ac:dyDescent="0.2">
      <c r="A36">
        <v>1092</v>
      </c>
      <c r="B36">
        <v>472</v>
      </c>
      <c r="C36" t="s">
        <v>22436</v>
      </c>
      <c r="D36" t="s">
        <v>22695</v>
      </c>
      <c r="E36" t="s">
        <v>137</v>
      </c>
      <c r="F36" t="s">
        <v>138</v>
      </c>
      <c r="G36">
        <v>3104515.14</v>
      </c>
      <c r="H36">
        <v>3104515.14534094</v>
      </c>
      <c r="I36" t="s">
        <v>22696</v>
      </c>
      <c r="J36" t="s">
        <v>22697</v>
      </c>
      <c r="K36" t="s">
        <v>22428</v>
      </c>
      <c r="L36" t="s">
        <v>107</v>
      </c>
      <c r="M36" t="s">
        <v>108</v>
      </c>
      <c r="N36">
        <v>11163215.540411999</v>
      </c>
      <c r="O36">
        <v>3050474.1477644662</v>
      </c>
      <c r="P36" t="s">
        <v>22698</v>
      </c>
      <c r="Q36" t="s">
        <v>22696</v>
      </c>
      <c r="R36" s="42" t="s">
        <v>22699</v>
      </c>
      <c r="S36" s="42" t="s">
        <v>103</v>
      </c>
      <c r="T36" t="s">
        <v>1686</v>
      </c>
      <c r="U36" t="s">
        <v>22431</v>
      </c>
      <c r="V36" t="s">
        <v>3964</v>
      </c>
      <c r="W36" t="s">
        <v>22432</v>
      </c>
      <c r="X36" t="s">
        <v>22433</v>
      </c>
      <c r="Y36" t="s">
        <v>104</v>
      </c>
      <c r="Z36" t="s">
        <v>22700</v>
      </c>
      <c r="AA36" t="s">
        <v>1575</v>
      </c>
      <c r="AB36" t="s">
        <v>14122</v>
      </c>
      <c r="AC36" t="s">
        <v>22423</v>
      </c>
      <c r="AD36" t="s">
        <v>3675</v>
      </c>
      <c r="AE36" t="s">
        <v>22424</v>
      </c>
      <c r="AF36" t="s">
        <v>14122</v>
      </c>
      <c r="AG36" t="s">
        <v>14122</v>
      </c>
      <c r="AI36" t="s">
        <v>22602</v>
      </c>
      <c r="AM36" t="s">
        <v>3709</v>
      </c>
      <c r="AN36" t="s">
        <v>22701</v>
      </c>
      <c r="AO36" t="s">
        <v>3856</v>
      </c>
      <c r="AP36" s="63"/>
      <c r="AQ36" s="53"/>
    </row>
    <row r="37" spans="1:43" x14ac:dyDescent="0.2">
      <c r="A37">
        <v>1092</v>
      </c>
      <c r="B37">
        <v>472</v>
      </c>
      <c r="C37" t="s">
        <v>22436</v>
      </c>
      <c r="D37" t="s">
        <v>22702</v>
      </c>
      <c r="E37" t="s">
        <v>126</v>
      </c>
      <c r="F37" t="s">
        <v>127</v>
      </c>
      <c r="G37">
        <v>951262.37</v>
      </c>
      <c r="H37">
        <v>951262.37591415143</v>
      </c>
      <c r="I37" t="s">
        <v>22703</v>
      </c>
      <c r="J37" t="s">
        <v>22704</v>
      </c>
      <c r="K37" t="s">
        <v>22705</v>
      </c>
      <c r="L37" t="s">
        <v>137</v>
      </c>
      <c r="M37" t="s">
        <v>138</v>
      </c>
      <c r="N37">
        <v>1036476.4531046</v>
      </c>
      <c r="O37">
        <v>954173.94497801014</v>
      </c>
      <c r="P37" t="s">
        <v>22706</v>
      </c>
      <c r="Q37" t="s">
        <v>22703</v>
      </c>
      <c r="R37" s="42" t="s">
        <v>22707</v>
      </c>
      <c r="S37" s="42" t="s">
        <v>103</v>
      </c>
      <c r="T37" t="s">
        <v>11051</v>
      </c>
      <c r="U37" t="s">
        <v>22431</v>
      </c>
      <c r="V37" t="s">
        <v>3964</v>
      </c>
      <c r="W37" t="s">
        <v>22708</v>
      </c>
      <c r="X37" t="s">
        <v>22709</v>
      </c>
      <c r="Y37" t="s">
        <v>104</v>
      </c>
      <c r="Z37" t="s">
        <v>22710</v>
      </c>
      <c r="AA37" t="s">
        <v>22636</v>
      </c>
      <c r="AB37" t="s">
        <v>14122</v>
      </c>
      <c r="AC37" t="s">
        <v>22423</v>
      </c>
      <c r="AD37" t="s">
        <v>3675</v>
      </c>
      <c r="AE37" t="s">
        <v>22424</v>
      </c>
      <c r="AF37" t="s">
        <v>14122</v>
      </c>
      <c r="AG37" t="s">
        <v>14122</v>
      </c>
      <c r="AI37" t="s">
        <v>22711</v>
      </c>
      <c r="AM37" t="s">
        <v>3709</v>
      </c>
      <c r="AN37" t="s">
        <v>22712</v>
      </c>
      <c r="AO37" t="s">
        <v>981</v>
      </c>
      <c r="AP37" s="63"/>
      <c r="AQ37" s="53"/>
    </row>
    <row r="38" spans="1:43" x14ac:dyDescent="0.2">
      <c r="A38">
        <v>1092</v>
      </c>
      <c r="B38">
        <v>472</v>
      </c>
      <c r="C38" t="s">
        <v>22436</v>
      </c>
      <c r="D38" t="s">
        <v>22713</v>
      </c>
      <c r="E38" t="s">
        <v>137</v>
      </c>
      <c r="F38" t="s">
        <v>138</v>
      </c>
      <c r="G38">
        <v>1315131.31</v>
      </c>
      <c r="H38">
        <v>1315131.3094267861</v>
      </c>
      <c r="I38" t="s">
        <v>22714</v>
      </c>
      <c r="J38" t="s">
        <v>22715</v>
      </c>
      <c r="K38" t="s">
        <v>22428</v>
      </c>
      <c r="L38" t="s">
        <v>107</v>
      </c>
      <c r="M38" t="s">
        <v>108</v>
      </c>
      <c r="N38">
        <v>4682656.542386</v>
      </c>
      <c r="O38">
        <v>1277375.8580812279</v>
      </c>
      <c r="P38" t="s">
        <v>22716</v>
      </c>
      <c r="Q38" t="s">
        <v>22714</v>
      </c>
      <c r="R38" s="42" t="s">
        <v>22717</v>
      </c>
      <c r="S38" s="42" t="s">
        <v>103</v>
      </c>
      <c r="T38" t="s">
        <v>1686</v>
      </c>
      <c r="U38" t="s">
        <v>22431</v>
      </c>
      <c r="V38" t="s">
        <v>3964</v>
      </c>
      <c r="W38" t="s">
        <v>22432</v>
      </c>
      <c r="X38" t="s">
        <v>22433</v>
      </c>
      <c r="Y38" t="s">
        <v>104</v>
      </c>
      <c r="Z38" t="s">
        <v>16389</v>
      </c>
      <c r="AA38" t="s">
        <v>22718</v>
      </c>
      <c r="AB38" t="s">
        <v>14122</v>
      </c>
      <c r="AC38" t="s">
        <v>22423</v>
      </c>
      <c r="AD38" t="s">
        <v>3675</v>
      </c>
      <c r="AE38" t="s">
        <v>22424</v>
      </c>
      <c r="AF38" t="s">
        <v>14122</v>
      </c>
      <c r="AG38" t="s">
        <v>14122</v>
      </c>
      <c r="AI38" t="s">
        <v>22719</v>
      </c>
      <c r="AM38" t="s">
        <v>3709</v>
      </c>
      <c r="AN38" t="s">
        <v>22721</v>
      </c>
      <c r="AO38" t="s">
        <v>1379</v>
      </c>
      <c r="AP38" s="63"/>
      <c r="AQ38" s="53"/>
    </row>
    <row r="39" spans="1:43" x14ac:dyDescent="0.2">
      <c r="A39">
        <v>1092</v>
      </c>
      <c r="B39">
        <v>472</v>
      </c>
      <c r="C39" t="s">
        <v>22413</v>
      </c>
      <c r="D39" t="s">
        <v>22722</v>
      </c>
      <c r="E39" t="s">
        <v>107</v>
      </c>
      <c r="F39" t="s">
        <v>108</v>
      </c>
      <c r="G39">
        <v>20642564.82</v>
      </c>
      <c r="H39">
        <v>-20287120.5</v>
      </c>
      <c r="I39" t="s">
        <v>22723</v>
      </c>
      <c r="J39" t="s">
        <v>22724</v>
      </c>
      <c r="K39" t="s">
        <v>22417</v>
      </c>
      <c r="L39" t="s">
        <v>107</v>
      </c>
      <c r="M39" t="s">
        <v>108</v>
      </c>
      <c r="N39">
        <v>20642564.82</v>
      </c>
      <c r="O39">
        <v>-20642564.823481001</v>
      </c>
      <c r="P39" t="s">
        <v>22725</v>
      </c>
      <c r="Q39" t="s">
        <v>22723</v>
      </c>
      <c r="R39" s="42" t="s">
        <v>22726</v>
      </c>
      <c r="S39" s="42" t="s">
        <v>103</v>
      </c>
      <c r="T39" t="s">
        <v>103</v>
      </c>
      <c r="U39" t="s">
        <v>13346</v>
      </c>
      <c r="V39" t="s">
        <v>3964</v>
      </c>
      <c r="W39" t="s">
        <v>22420</v>
      </c>
      <c r="X39" t="s">
        <v>22722</v>
      </c>
      <c r="Y39" t="s">
        <v>104</v>
      </c>
      <c r="Z39" t="s">
        <v>22710</v>
      </c>
      <c r="AA39" t="s">
        <v>1600</v>
      </c>
      <c r="AB39" t="s">
        <v>22422</v>
      </c>
      <c r="AC39" t="s">
        <v>22423</v>
      </c>
      <c r="AD39" t="s">
        <v>3675</v>
      </c>
      <c r="AE39" t="s">
        <v>22424</v>
      </c>
      <c r="AF39" s="47" t="s">
        <v>25719</v>
      </c>
      <c r="AG39" t="s">
        <v>22422</v>
      </c>
      <c r="AI39" s="46">
        <v>1</v>
      </c>
      <c r="AJ39" s="47"/>
      <c r="AM39" t="s">
        <v>22543</v>
      </c>
      <c r="AN39" t="s">
        <v>22727</v>
      </c>
      <c r="AO39" t="s">
        <v>4283</v>
      </c>
      <c r="AP39" s="63"/>
      <c r="AQ39" s="53"/>
    </row>
    <row r="40" spans="1:43" x14ac:dyDescent="0.2">
      <c r="A40">
        <v>1092</v>
      </c>
      <c r="B40">
        <v>472</v>
      </c>
      <c r="C40" t="s">
        <v>22413</v>
      </c>
      <c r="D40" t="s">
        <v>22728</v>
      </c>
      <c r="E40" t="s">
        <v>137</v>
      </c>
      <c r="F40" t="s">
        <v>138</v>
      </c>
      <c r="G40">
        <v>-84578000</v>
      </c>
      <c r="H40">
        <v>559120.08964955178</v>
      </c>
      <c r="I40" t="s">
        <v>22729</v>
      </c>
      <c r="J40" t="s">
        <v>22730</v>
      </c>
      <c r="K40" t="s">
        <v>22731</v>
      </c>
      <c r="L40" t="s">
        <v>129</v>
      </c>
      <c r="M40" t="s">
        <v>130</v>
      </c>
      <c r="N40">
        <v>-801799.44</v>
      </c>
      <c r="O40">
        <v>498136.99809834285</v>
      </c>
      <c r="P40" t="s">
        <v>22732</v>
      </c>
      <c r="Q40" t="s">
        <v>22729</v>
      </c>
      <c r="R40" s="42" t="s">
        <v>22733</v>
      </c>
      <c r="S40" s="42" t="s">
        <v>103</v>
      </c>
      <c r="T40" t="s">
        <v>1686</v>
      </c>
      <c r="U40" t="s">
        <v>22431</v>
      </c>
      <c r="V40" t="s">
        <v>3964</v>
      </c>
      <c r="W40" t="s">
        <v>22708</v>
      </c>
      <c r="X40" t="s">
        <v>22734</v>
      </c>
      <c r="Y40" t="s">
        <v>104</v>
      </c>
      <c r="Z40" t="s">
        <v>14389</v>
      </c>
      <c r="AA40" t="s">
        <v>14391</v>
      </c>
      <c r="AB40" t="s">
        <v>14122</v>
      </c>
      <c r="AC40" t="s">
        <v>22423</v>
      </c>
      <c r="AD40" t="s">
        <v>3675</v>
      </c>
      <c r="AE40" t="s">
        <v>22424</v>
      </c>
      <c r="AF40" t="s">
        <v>14122</v>
      </c>
      <c r="AG40" t="s">
        <v>14122</v>
      </c>
      <c r="AI40" t="s">
        <v>12988</v>
      </c>
      <c r="AM40" t="s">
        <v>3709</v>
      </c>
      <c r="AN40" t="s">
        <v>22735</v>
      </c>
      <c r="AO40" t="s">
        <v>205</v>
      </c>
      <c r="AP40" s="63"/>
      <c r="AQ40" s="53"/>
    </row>
    <row r="41" spans="1:43" x14ac:dyDescent="0.2">
      <c r="A41">
        <v>1092</v>
      </c>
      <c r="B41">
        <v>472</v>
      </c>
      <c r="C41" t="s">
        <v>22436</v>
      </c>
      <c r="D41" t="s">
        <v>22736</v>
      </c>
      <c r="E41" t="s">
        <v>137</v>
      </c>
      <c r="F41" t="s">
        <v>138</v>
      </c>
      <c r="G41">
        <v>-27400000</v>
      </c>
      <c r="H41">
        <v>-27400000</v>
      </c>
      <c r="I41" t="s">
        <v>22737</v>
      </c>
      <c r="J41" t="s">
        <v>22738</v>
      </c>
      <c r="K41" t="s">
        <v>22428</v>
      </c>
      <c r="L41" t="s">
        <v>107</v>
      </c>
      <c r="M41" t="s">
        <v>108</v>
      </c>
      <c r="N41">
        <v>-102750000</v>
      </c>
      <c r="O41">
        <v>-28045263.838630807</v>
      </c>
      <c r="P41" t="s">
        <v>22739</v>
      </c>
      <c r="Q41" t="s">
        <v>22737</v>
      </c>
      <c r="R41" s="42" t="s">
        <v>22740</v>
      </c>
      <c r="S41" s="42" t="s">
        <v>103</v>
      </c>
      <c r="T41" t="s">
        <v>1686</v>
      </c>
      <c r="U41" t="s">
        <v>22431</v>
      </c>
      <c r="V41" t="s">
        <v>3964</v>
      </c>
      <c r="W41" t="s">
        <v>22432</v>
      </c>
      <c r="X41" t="s">
        <v>22433</v>
      </c>
      <c r="Y41" t="s">
        <v>104</v>
      </c>
      <c r="Z41" t="s">
        <v>22479</v>
      </c>
      <c r="AA41" t="s">
        <v>22636</v>
      </c>
      <c r="AB41" t="s">
        <v>14122</v>
      </c>
      <c r="AC41" t="s">
        <v>22423</v>
      </c>
      <c r="AD41" t="s">
        <v>3675</v>
      </c>
      <c r="AE41" t="s">
        <v>22424</v>
      </c>
      <c r="AF41" t="s">
        <v>14122</v>
      </c>
      <c r="AG41" t="s">
        <v>14122</v>
      </c>
      <c r="AI41" t="s">
        <v>22481</v>
      </c>
      <c r="AM41" t="s">
        <v>22543</v>
      </c>
      <c r="AN41" t="s">
        <v>22741</v>
      </c>
      <c r="AO41" t="s">
        <v>10393</v>
      </c>
      <c r="AP41" s="63"/>
      <c r="AQ41" s="53"/>
    </row>
    <row r="42" spans="1:43" x14ac:dyDescent="0.2">
      <c r="A42">
        <v>1092</v>
      </c>
      <c r="B42">
        <v>472</v>
      </c>
      <c r="C42" t="s">
        <v>22436</v>
      </c>
      <c r="D42" t="s">
        <v>22742</v>
      </c>
      <c r="E42" t="s">
        <v>137</v>
      </c>
      <c r="F42" t="s">
        <v>138</v>
      </c>
      <c r="G42">
        <v>885480</v>
      </c>
      <c r="H42">
        <v>885480</v>
      </c>
      <c r="I42" t="s">
        <v>22743</v>
      </c>
      <c r="J42" t="s">
        <v>22744</v>
      </c>
      <c r="K42" t="s">
        <v>22428</v>
      </c>
      <c r="L42" t="s">
        <v>107</v>
      </c>
      <c r="M42" t="s">
        <v>108</v>
      </c>
      <c r="N42">
        <v>3214735.14</v>
      </c>
      <c r="O42">
        <v>876355.50393914699</v>
      </c>
      <c r="P42" t="s">
        <v>22745</v>
      </c>
      <c r="Q42" t="s">
        <v>22743</v>
      </c>
      <c r="R42" s="42" t="s">
        <v>22746</v>
      </c>
      <c r="S42" s="42" t="s">
        <v>103</v>
      </c>
      <c r="T42" t="s">
        <v>1686</v>
      </c>
      <c r="U42" t="s">
        <v>22431</v>
      </c>
      <c r="V42" t="s">
        <v>3964</v>
      </c>
      <c r="W42" t="s">
        <v>22432</v>
      </c>
      <c r="X42" t="s">
        <v>22433</v>
      </c>
      <c r="Y42" t="s">
        <v>104</v>
      </c>
      <c r="Z42" t="s">
        <v>16338</v>
      </c>
      <c r="AA42" t="s">
        <v>22495</v>
      </c>
      <c r="AB42" t="s">
        <v>14122</v>
      </c>
      <c r="AC42" t="s">
        <v>22423</v>
      </c>
      <c r="AD42" t="s">
        <v>3675</v>
      </c>
      <c r="AE42" t="s">
        <v>22424</v>
      </c>
      <c r="AF42" t="s">
        <v>14122</v>
      </c>
      <c r="AG42" t="s">
        <v>14122</v>
      </c>
      <c r="AI42" t="s">
        <v>22747</v>
      </c>
      <c r="AM42" t="s">
        <v>3709</v>
      </c>
      <c r="AN42" t="s">
        <v>22748</v>
      </c>
      <c r="AO42" t="s">
        <v>612</v>
      </c>
      <c r="AP42" s="63"/>
      <c r="AQ42" s="53"/>
    </row>
    <row r="43" spans="1:43" x14ac:dyDescent="0.2">
      <c r="A43">
        <v>1092</v>
      </c>
      <c r="B43">
        <v>472</v>
      </c>
      <c r="C43" t="s">
        <v>22436</v>
      </c>
      <c r="D43" t="s">
        <v>22749</v>
      </c>
      <c r="E43" t="s">
        <v>107</v>
      </c>
      <c r="F43" t="s">
        <v>108</v>
      </c>
      <c r="G43">
        <v>5450988.0800000001</v>
      </c>
      <c r="H43">
        <v>5450988.0800000001</v>
      </c>
      <c r="I43" t="s">
        <v>22750</v>
      </c>
      <c r="J43" t="s">
        <v>22751</v>
      </c>
      <c r="K43" t="s">
        <v>22417</v>
      </c>
      <c r="L43" t="s">
        <v>107</v>
      </c>
      <c r="M43" t="s">
        <v>108</v>
      </c>
      <c r="N43">
        <v>5450988.0800000001</v>
      </c>
      <c r="O43">
        <v>5289295.420345</v>
      </c>
      <c r="P43" t="s">
        <v>22752</v>
      </c>
      <c r="Q43" t="s">
        <v>22750</v>
      </c>
      <c r="R43" s="42" t="s">
        <v>22753</v>
      </c>
      <c r="S43" s="42" t="s">
        <v>103</v>
      </c>
      <c r="T43" t="s">
        <v>103</v>
      </c>
      <c r="U43" t="s">
        <v>22524</v>
      </c>
      <c r="V43" t="s">
        <v>3964</v>
      </c>
      <c r="W43" t="s">
        <v>22525</v>
      </c>
      <c r="X43" t="s">
        <v>22749</v>
      </c>
      <c r="Y43" t="s">
        <v>104</v>
      </c>
      <c r="Z43" t="s">
        <v>14404</v>
      </c>
      <c r="AA43" t="s">
        <v>22754</v>
      </c>
      <c r="AB43" t="s">
        <v>14122</v>
      </c>
      <c r="AC43" t="s">
        <v>22423</v>
      </c>
      <c r="AD43" t="s">
        <v>3675</v>
      </c>
      <c r="AE43" t="s">
        <v>22424</v>
      </c>
      <c r="AF43" t="s">
        <v>14122</v>
      </c>
      <c r="AG43" t="s">
        <v>14122</v>
      </c>
      <c r="AI43" t="s">
        <v>108</v>
      </c>
      <c r="AM43" t="s">
        <v>3697</v>
      </c>
      <c r="AN43" t="s">
        <v>22755</v>
      </c>
      <c r="AO43" t="s">
        <v>975</v>
      </c>
      <c r="AP43" s="63"/>
      <c r="AQ43" s="53"/>
    </row>
    <row r="44" spans="1:43" x14ac:dyDescent="0.2">
      <c r="A44">
        <v>1092</v>
      </c>
      <c r="B44">
        <v>472</v>
      </c>
      <c r="C44" t="s">
        <v>22436</v>
      </c>
      <c r="D44" t="s">
        <v>22756</v>
      </c>
      <c r="E44" t="s">
        <v>107</v>
      </c>
      <c r="F44" t="s">
        <v>108</v>
      </c>
      <c r="G44">
        <v>17287770.559999999</v>
      </c>
      <c r="H44">
        <v>17287770.559999999</v>
      </c>
      <c r="I44" t="s">
        <v>22757</v>
      </c>
      <c r="J44" t="s">
        <v>22758</v>
      </c>
      <c r="K44" t="s">
        <v>22417</v>
      </c>
      <c r="L44" t="s">
        <v>107</v>
      </c>
      <c r="M44" t="s">
        <v>108</v>
      </c>
      <c r="N44">
        <v>17287770.559999999</v>
      </c>
      <c r="O44">
        <v>17399795.313037999</v>
      </c>
      <c r="P44" t="s">
        <v>22759</v>
      </c>
      <c r="Q44" t="s">
        <v>22757</v>
      </c>
      <c r="R44" s="42" t="s">
        <v>22760</v>
      </c>
      <c r="S44" t="s">
        <v>103</v>
      </c>
      <c r="T44" t="s">
        <v>103</v>
      </c>
      <c r="U44" t="s">
        <v>22524</v>
      </c>
      <c r="V44" t="s">
        <v>3964</v>
      </c>
      <c r="W44" t="s">
        <v>22525</v>
      </c>
      <c r="X44" t="s">
        <v>22756</v>
      </c>
      <c r="Y44" t="s">
        <v>104</v>
      </c>
      <c r="Z44" t="s">
        <v>22761</v>
      </c>
      <c r="AA44" t="s">
        <v>22762</v>
      </c>
      <c r="AB44" t="s">
        <v>14122</v>
      </c>
      <c r="AC44" t="s">
        <v>22423</v>
      </c>
      <c r="AD44" t="s">
        <v>3675</v>
      </c>
      <c r="AE44" t="s">
        <v>22424</v>
      </c>
      <c r="AF44" t="s">
        <v>14122</v>
      </c>
      <c r="AG44" t="s">
        <v>14122</v>
      </c>
      <c r="AI44" t="s">
        <v>108</v>
      </c>
      <c r="AM44" t="s">
        <v>3697</v>
      </c>
      <c r="AN44" t="s">
        <v>22763</v>
      </c>
      <c r="AO44" t="s">
        <v>13709</v>
      </c>
      <c r="AP44" s="63"/>
      <c r="AQ44" s="53"/>
    </row>
    <row r="45" spans="1:43" x14ac:dyDescent="0.2">
      <c r="A45">
        <v>1092</v>
      </c>
      <c r="B45">
        <v>472</v>
      </c>
      <c r="C45" t="s">
        <v>22413</v>
      </c>
      <c r="D45" t="s">
        <v>22764</v>
      </c>
      <c r="E45" t="s">
        <v>107</v>
      </c>
      <c r="F45" t="s">
        <v>108</v>
      </c>
      <c r="G45">
        <v>15489418.73</v>
      </c>
      <c r="H45">
        <v>-15257433.699999999</v>
      </c>
      <c r="I45" t="s">
        <v>22765</v>
      </c>
      <c r="J45" t="s">
        <v>22766</v>
      </c>
      <c r="K45" t="s">
        <v>22417</v>
      </c>
      <c r="L45" t="s">
        <v>107</v>
      </c>
      <c r="M45" t="s">
        <v>108</v>
      </c>
      <c r="N45">
        <v>15489418.73</v>
      </c>
      <c r="O45">
        <v>-15489418.724009</v>
      </c>
      <c r="P45" t="s">
        <v>22767</v>
      </c>
      <c r="Q45" t="s">
        <v>22765</v>
      </c>
      <c r="R45" s="42" t="s">
        <v>22768</v>
      </c>
      <c r="S45" t="s">
        <v>103</v>
      </c>
      <c r="T45" t="s">
        <v>103</v>
      </c>
      <c r="U45" t="s">
        <v>13346</v>
      </c>
      <c r="V45" t="s">
        <v>3964</v>
      </c>
      <c r="W45" t="s">
        <v>22420</v>
      </c>
      <c r="X45" t="s">
        <v>22764</v>
      </c>
      <c r="Y45" t="s">
        <v>104</v>
      </c>
      <c r="Z45" t="s">
        <v>14468</v>
      </c>
      <c r="AA45" t="s">
        <v>1600</v>
      </c>
      <c r="AB45" t="s">
        <v>22422</v>
      </c>
      <c r="AC45" t="s">
        <v>22423</v>
      </c>
      <c r="AD45" t="s">
        <v>3675</v>
      </c>
      <c r="AE45" t="s">
        <v>22424</v>
      </c>
      <c r="AF45" s="47" t="s">
        <v>25719</v>
      </c>
      <c r="AG45" t="s">
        <v>22422</v>
      </c>
      <c r="AI45" t="s">
        <v>108</v>
      </c>
      <c r="AM45" t="s">
        <v>22543</v>
      </c>
      <c r="AN45" t="s">
        <v>22769</v>
      </c>
      <c r="AO45" t="s">
        <v>4611</v>
      </c>
      <c r="AP45" s="63"/>
      <c r="AQ45" s="53"/>
    </row>
    <row r="46" spans="1:43" x14ac:dyDescent="0.2">
      <c r="A46">
        <v>1092</v>
      </c>
      <c r="B46">
        <v>472</v>
      </c>
      <c r="C46" t="s">
        <v>22413</v>
      </c>
      <c r="D46" t="s">
        <v>22770</v>
      </c>
      <c r="E46" t="s">
        <v>107</v>
      </c>
      <c r="F46" t="s">
        <v>108</v>
      </c>
      <c r="G46">
        <v>13587350.939999999</v>
      </c>
      <c r="H46">
        <v>-13365714.07</v>
      </c>
      <c r="I46" t="s">
        <v>22771</v>
      </c>
      <c r="J46" t="s">
        <v>22772</v>
      </c>
      <c r="K46" t="s">
        <v>22417</v>
      </c>
      <c r="L46" t="s">
        <v>107</v>
      </c>
      <c r="M46" t="s">
        <v>108</v>
      </c>
      <c r="N46">
        <v>13587350.939999999</v>
      </c>
      <c r="O46">
        <v>-13587350.938223001</v>
      </c>
      <c r="P46" t="s">
        <v>22773</v>
      </c>
      <c r="Q46" t="s">
        <v>22771</v>
      </c>
      <c r="R46" s="42" t="s">
        <v>22774</v>
      </c>
      <c r="S46" t="s">
        <v>103</v>
      </c>
      <c r="T46" t="s">
        <v>103</v>
      </c>
      <c r="U46" t="s">
        <v>13346</v>
      </c>
      <c r="V46" t="s">
        <v>3964</v>
      </c>
      <c r="W46" t="s">
        <v>22420</v>
      </c>
      <c r="X46" t="s">
        <v>22770</v>
      </c>
      <c r="Y46" t="s">
        <v>104</v>
      </c>
      <c r="Z46" t="s">
        <v>17795</v>
      </c>
      <c r="AA46" t="s">
        <v>1600</v>
      </c>
      <c r="AB46" t="s">
        <v>22422</v>
      </c>
      <c r="AC46" t="s">
        <v>22423</v>
      </c>
      <c r="AD46" t="s">
        <v>3675</v>
      </c>
      <c r="AE46" t="s">
        <v>22424</v>
      </c>
      <c r="AF46" s="47" t="s">
        <v>25719</v>
      </c>
      <c r="AG46" t="s">
        <v>22422</v>
      </c>
      <c r="AI46" t="s">
        <v>108</v>
      </c>
      <c r="AM46" t="s">
        <v>3709</v>
      </c>
      <c r="AN46" t="s">
        <v>6094</v>
      </c>
      <c r="AO46" t="s">
        <v>350</v>
      </c>
      <c r="AP46" s="63"/>
      <c r="AQ46" s="53"/>
    </row>
    <row r="47" spans="1:43" x14ac:dyDescent="0.2">
      <c r="A47">
        <v>1092</v>
      </c>
      <c r="B47">
        <v>472</v>
      </c>
      <c r="C47" t="s">
        <v>22436</v>
      </c>
      <c r="D47" t="s">
        <v>22775</v>
      </c>
      <c r="E47" t="s">
        <v>137</v>
      </c>
      <c r="F47" t="s">
        <v>138</v>
      </c>
      <c r="G47">
        <v>-1067496.5900000001</v>
      </c>
      <c r="H47">
        <v>-1067496.5933170335</v>
      </c>
      <c r="I47" t="s">
        <v>22776</v>
      </c>
      <c r="J47" t="s">
        <v>22777</v>
      </c>
      <c r="K47" t="s">
        <v>22428</v>
      </c>
      <c r="L47" t="s">
        <v>107</v>
      </c>
      <c r="M47" t="s">
        <v>108</v>
      </c>
      <c r="N47">
        <v>-3852178.8696399</v>
      </c>
      <c r="O47">
        <v>-1051093.2219793533</v>
      </c>
      <c r="P47" t="s">
        <v>22778</v>
      </c>
      <c r="Q47" t="s">
        <v>22776</v>
      </c>
      <c r="R47" s="42" t="s">
        <v>22779</v>
      </c>
      <c r="S47" t="s">
        <v>103</v>
      </c>
      <c r="T47" t="s">
        <v>1686</v>
      </c>
      <c r="U47" t="s">
        <v>22431</v>
      </c>
      <c r="V47" t="s">
        <v>3964</v>
      </c>
      <c r="W47" t="s">
        <v>22432</v>
      </c>
      <c r="X47" t="s">
        <v>22433</v>
      </c>
      <c r="Y47" t="s">
        <v>104</v>
      </c>
      <c r="Z47" t="s">
        <v>17088</v>
      </c>
      <c r="AA47" t="s">
        <v>1545</v>
      </c>
      <c r="AB47" t="s">
        <v>14122</v>
      </c>
      <c r="AC47" t="s">
        <v>22423</v>
      </c>
      <c r="AD47" t="s">
        <v>3675</v>
      </c>
      <c r="AE47" t="s">
        <v>22424</v>
      </c>
      <c r="AF47" t="s">
        <v>14122</v>
      </c>
      <c r="AG47" t="s">
        <v>14122</v>
      </c>
      <c r="AI47" t="s">
        <v>22780</v>
      </c>
      <c r="AM47" t="s">
        <v>3709</v>
      </c>
      <c r="AN47" t="s">
        <v>22781</v>
      </c>
      <c r="AO47" t="s">
        <v>22671</v>
      </c>
      <c r="AP47" s="63"/>
      <c r="AQ47" s="53"/>
    </row>
    <row r="48" spans="1:43" x14ac:dyDescent="0.2">
      <c r="A48">
        <v>1092</v>
      </c>
      <c r="B48">
        <v>472</v>
      </c>
      <c r="C48" t="s">
        <v>22436</v>
      </c>
      <c r="D48" t="s">
        <v>22782</v>
      </c>
      <c r="E48" t="s">
        <v>137</v>
      </c>
      <c r="F48" t="s">
        <v>138</v>
      </c>
      <c r="G48">
        <v>1482324.2</v>
      </c>
      <c r="H48">
        <v>1482324.2053789732</v>
      </c>
      <c r="I48" t="s">
        <v>22783</v>
      </c>
      <c r="J48" t="s">
        <v>22784</v>
      </c>
      <c r="K48" t="s">
        <v>22428</v>
      </c>
      <c r="L48" t="s">
        <v>107</v>
      </c>
      <c r="M48" t="s">
        <v>108</v>
      </c>
      <c r="N48">
        <v>5445317.9486999996</v>
      </c>
      <c r="O48">
        <v>1486424.8593719099</v>
      </c>
      <c r="P48" t="s">
        <v>22785</v>
      </c>
      <c r="Q48" t="s">
        <v>22783</v>
      </c>
      <c r="R48" s="42" t="s">
        <v>22786</v>
      </c>
      <c r="S48" t="s">
        <v>103</v>
      </c>
      <c r="T48" t="s">
        <v>1686</v>
      </c>
      <c r="U48" t="s">
        <v>22431</v>
      </c>
      <c r="V48" t="s">
        <v>3964</v>
      </c>
      <c r="W48" t="s">
        <v>22432</v>
      </c>
      <c r="X48" t="s">
        <v>22433</v>
      </c>
      <c r="Y48" t="s">
        <v>104</v>
      </c>
      <c r="Z48" t="s">
        <v>22570</v>
      </c>
      <c r="AA48" t="s">
        <v>22503</v>
      </c>
      <c r="AB48" t="s">
        <v>14122</v>
      </c>
      <c r="AC48" t="s">
        <v>22423</v>
      </c>
      <c r="AD48" t="s">
        <v>3675</v>
      </c>
      <c r="AE48" t="s">
        <v>22424</v>
      </c>
      <c r="AF48" t="s">
        <v>14122</v>
      </c>
      <c r="AG48" t="s">
        <v>14122</v>
      </c>
      <c r="AI48" t="s">
        <v>22572</v>
      </c>
      <c r="AM48" t="s">
        <v>3709</v>
      </c>
      <c r="AN48" t="s">
        <v>22787</v>
      </c>
      <c r="AO48" t="s">
        <v>22788</v>
      </c>
      <c r="AP48" s="63"/>
      <c r="AQ48" s="53"/>
    </row>
    <row r="49" spans="1:43" x14ac:dyDescent="0.2">
      <c r="A49">
        <v>1092</v>
      </c>
      <c r="B49">
        <v>472</v>
      </c>
      <c r="C49" t="s">
        <v>22436</v>
      </c>
      <c r="D49" t="s">
        <v>22789</v>
      </c>
      <c r="E49" t="s">
        <v>137</v>
      </c>
      <c r="F49" t="s">
        <v>138</v>
      </c>
      <c r="G49">
        <v>1443370.66</v>
      </c>
      <c r="H49">
        <v>1443370.6655800054</v>
      </c>
      <c r="I49" t="s">
        <v>22790</v>
      </c>
      <c r="J49" t="s">
        <v>22791</v>
      </c>
      <c r="K49" t="s">
        <v>22428</v>
      </c>
      <c r="L49" t="s">
        <v>107</v>
      </c>
      <c r="M49" t="s">
        <v>108</v>
      </c>
      <c r="N49">
        <v>5282736.6156000001</v>
      </c>
      <c r="O49">
        <v>1441146.9885889704</v>
      </c>
      <c r="P49" t="s">
        <v>22792</v>
      </c>
      <c r="Q49" t="s">
        <v>22790</v>
      </c>
      <c r="R49" s="42" t="s">
        <v>22793</v>
      </c>
      <c r="S49" t="s">
        <v>103</v>
      </c>
      <c r="T49" t="s">
        <v>1686</v>
      </c>
      <c r="U49" t="s">
        <v>22431</v>
      </c>
      <c r="V49" t="s">
        <v>3964</v>
      </c>
      <c r="W49" t="s">
        <v>22432</v>
      </c>
      <c r="X49" t="s">
        <v>22433</v>
      </c>
      <c r="Y49" t="s">
        <v>104</v>
      </c>
      <c r="Z49" t="s">
        <v>22794</v>
      </c>
      <c r="AA49" t="s">
        <v>1545</v>
      </c>
      <c r="AB49" t="s">
        <v>14122</v>
      </c>
      <c r="AC49" t="s">
        <v>22423</v>
      </c>
      <c r="AD49" t="s">
        <v>3675</v>
      </c>
      <c r="AE49" t="s">
        <v>22424</v>
      </c>
      <c r="AF49" t="s">
        <v>14122</v>
      </c>
      <c r="AG49" t="s">
        <v>14122</v>
      </c>
      <c r="AI49" t="s">
        <v>22795</v>
      </c>
      <c r="AM49" t="s">
        <v>3697</v>
      </c>
      <c r="AN49" t="s">
        <v>4654</v>
      </c>
      <c r="AO49" t="s">
        <v>229</v>
      </c>
      <c r="AP49" s="63"/>
      <c r="AQ49" s="53"/>
    </row>
    <row r="50" spans="1:43" x14ac:dyDescent="0.2">
      <c r="A50">
        <v>1092</v>
      </c>
      <c r="B50">
        <v>472</v>
      </c>
      <c r="C50" t="s">
        <v>22436</v>
      </c>
      <c r="D50" t="s">
        <v>22796</v>
      </c>
      <c r="E50" t="s">
        <v>137</v>
      </c>
      <c r="F50" t="s">
        <v>138</v>
      </c>
      <c r="G50">
        <v>655321.81000000006</v>
      </c>
      <c r="H50">
        <v>655321.81744091283</v>
      </c>
      <c r="I50" t="s">
        <v>22797</v>
      </c>
      <c r="J50" t="s">
        <v>22798</v>
      </c>
      <c r="K50" t="s">
        <v>22428</v>
      </c>
      <c r="L50" t="s">
        <v>107</v>
      </c>
      <c r="M50" t="s">
        <v>108</v>
      </c>
      <c r="N50">
        <v>2385436.9205809999</v>
      </c>
      <c r="O50">
        <v>649992.36513284431</v>
      </c>
      <c r="P50" t="s">
        <v>22799</v>
      </c>
      <c r="Q50" t="s">
        <v>22797</v>
      </c>
      <c r="R50" s="42" t="s">
        <v>22800</v>
      </c>
      <c r="S50" t="s">
        <v>103</v>
      </c>
      <c r="T50" t="s">
        <v>1686</v>
      </c>
      <c r="U50" t="s">
        <v>22431</v>
      </c>
      <c r="V50" t="s">
        <v>3964</v>
      </c>
      <c r="W50" t="s">
        <v>22432</v>
      </c>
      <c r="X50" t="s">
        <v>22433</v>
      </c>
      <c r="Y50" t="s">
        <v>104</v>
      </c>
      <c r="Z50" t="s">
        <v>16937</v>
      </c>
      <c r="AA50" t="s">
        <v>1786</v>
      </c>
      <c r="AB50" t="s">
        <v>14122</v>
      </c>
      <c r="AC50" t="s">
        <v>22423</v>
      </c>
      <c r="AD50" t="s">
        <v>3675</v>
      </c>
      <c r="AE50" t="s">
        <v>22424</v>
      </c>
      <c r="AF50" t="s">
        <v>14122</v>
      </c>
      <c r="AG50" t="s">
        <v>14122</v>
      </c>
      <c r="AI50" t="s">
        <v>22801</v>
      </c>
      <c r="AM50" t="s">
        <v>3709</v>
      </c>
      <c r="AN50" t="s">
        <v>20861</v>
      </c>
      <c r="AO50" t="s">
        <v>256</v>
      </c>
      <c r="AP50" s="63"/>
      <c r="AQ50" s="53"/>
    </row>
    <row r="51" spans="1:43" x14ac:dyDescent="0.2">
      <c r="A51">
        <v>1092</v>
      </c>
      <c r="B51">
        <v>472</v>
      </c>
      <c r="C51" t="s">
        <v>22436</v>
      </c>
      <c r="D51" t="s">
        <v>22802</v>
      </c>
      <c r="E51" t="s">
        <v>137</v>
      </c>
      <c r="F51" t="s">
        <v>138</v>
      </c>
      <c r="G51">
        <v>2071806.1</v>
      </c>
      <c r="H51">
        <v>2071806.0988861723</v>
      </c>
      <c r="I51" t="s">
        <v>22803</v>
      </c>
      <c r="J51" t="s">
        <v>22804</v>
      </c>
      <c r="K51" t="s">
        <v>22428</v>
      </c>
      <c r="L51" t="s">
        <v>107</v>
      </c>
      <c r="M51" t="s">
        <v>108</v>
      </c>
      <c r="N51">
        <v>7449593.1937699998</v>
      </c>
      <c r="O51">
        <v>2035685.980323825</v>
      </c>
      <c r="P51" t="s">
        <v>22805</v>
      </c>
      <c r="Q51" t="s">
        <v>22803</v>
      </c>
      <c r="R51" s="42" t="s">
        <v>22806</v>
      </c>
      <c r="S51" t="s">
        <v>103</v>
      </c>
      <c r="T51" t="s">
        <v>1686</v>
      </c>
      <c r="U51" t="s">
        <v>22431</v>
      </c>
      <c r="V51" t="s">
        <v>3964</v>
      </c>
      <c r="W51" t="s">
        <v>22432</v>
      </c>
      <c r="X51" t="s">
        <v>22433</v>
      </c>
      <c r="Y51" t="s">
        <v>104</v>
      </c>
      <c r="Z51" t="s">
        <v>22700</v>
      </c>
      <c r="AA51" t="s">
        <v>1575</v>
      </c>
      <c r="AB51" t="s">
        <v>14122</v>
      </c>
      <c r="AC51" t="s">
        <v>22423</v>
      </c>
      <c r="AD51" t="s">
        <v>3675</v>
      </c>
      <c r="AE51" t="s">
        <v>22424</v>
      </c>
      <c r="AF51" t="s">
        <v>14122</v>
      </c>
      <c r="AG51" t="s">
        <v>14122</v>
      </c>
      <c r="AI51" t="s">
        <v>22602</v>
      </c>
      <c r="AM51" t="s">
        <v>3709</v>
      </c>
      <c r="AN51" t="s">
        <v>22807</v>
      </c>
      <c r="AO51" t="s">
        <v>4475</v>
      </c>
      <c r="AP51" s="63"/>
      <c r="AQ51" s="53"/>
    </row>
    <row r="52" spans="1:43" x14ac:dyDescent="0.2">
      <c r="A52">
        <v>1092</v>
      </c>
      <c r="B52">
        <v>472</v>
      </c>
      <c r="C52" t="s">
        <v>22436</v>
      </c>
      <c r="D52" t="s">
        <v>22808</v>
      </c>
      <c r="E52" t="s">
        <v>126</v>
      </c>
      <c r="F52" t="s">
        <v>127</v>
      </c>
      <c r="G52">
        <v>-1917150</v>
      </c>
      <c r="H52">
        <v>-1917149.9987434344</v>
      </c>
      <c r="I52" t="s">
        <v>22809</v>
      </c>
      <c r="J52" t="s">
        <v>22810</v>
      </c>
      <c r="K52" t="s">
        <v>22428</v>
      </c>
      <c r="L52" t="s">
        <v>107</v>
      </c>
      <c r="M52" t="s">
        <v>108</v>
      </c>
      <c r="N52">
        <v>-7584245.4000000004</v>
      </c>
      <c r="O52">
        <v>-1905895.0365660577</v>
      </c>
      <c r="P52" t="s">
        <v>22811</v>
      </c>
      <c r="Q52" t="s">
        <v>22809</v>
      </c>
      <c r="R52" s="42" t="s">
        <v>22812</v>
      </c>
      <c r="S52" t="s">
        <v>103</v>
      </c>
      <c r="T52" t="s">
        <v>11051</v>
      </c>
      <c r="U52" t="s">
        <v>22431</v>
      </c>
      <c r="V52" t="s">
        <v>3964</v>
      </c>
      <c r="W52" t="s">
        <v>22432</v>
      </c>
      <c r="X52" t="s">
        <v>22433</v>
      </c>
      <c r="Y52" t="s">
        <v>104</v>
      </c>
      <c r="Z52" t="s">
        <v>22813</v>
      </c>
      <c r="AA52" t="s">
        <v>22487</v>
      </c>
      <c r="AB52" t="s">
        <v>14122</v>
      </c>
      <c r="AC52" t="s">
        <v>22423</v>
      </c>
      <c r="AD52" t="s">
        <v>3675</v>
      </c>
      <c r="AE52" t="s">
        <v>22424</v>
      </c>
      <c r="AF52" t="s">
        <v>14122</v>
      </c>
      <c r="AG52" t="s">
        <v>14122</v>
      </c>
      <c r="AI52" t="s">
        <v>22814</v>
      </c>
      <c r="AM52" t="s">
        <v>3709</v>
      </c>
      <c r="AN52" t="s">
        <v>22815</v>
      </c>
      <c r="AO52" t="s">
        <v>22816</v>
      </c>
      <c r="AP52" s="63"/>
      <c r="AQ52" s="53"/>
    </row>
    <row r="53" spans="1:43" x14ac:dyDescent="0.2">
      <c r="A53">
        <v>1092</v>
      </c>
      <c r="B53">
        <v>472</v>
      </c>
      <c r="C53" t="s">
        <v>22436</v>
      </c>
      <c r="D53" t="s">
        <v>22817</v>
      </c>
      <c r="E53" t="s">
        <v>137</v>
      </c>
      <c r="F53" t="s">
        <v>138</v>
      </c>
      <c r="G53">
        <v>1191100</v>
      </c>
      <c r="H53">
        <v>1191100</v>
      </c>
      <c r="I53" t="s">
        <v>22818</v>
      </c>
      <c r="J53" t="s">
        <v>22819</v>
      </c>
      <c r="K53" t="s">
        <v>22428</v>
      </c>
      <c r="L53" t="s">
        <v>107</v>
      </c>
      <c r="M53" t="s">
        <v>108</v>
      </c>
      <c r="N53">
        <v>4333221.8</v>
      </c>
      <c r="O53">
        <v>1181233.1187177398</v>
      </c>
      <c r="P53" t="s">
        <v>22820</v>
      </c>
      <c r="Q53" t="s">
        <v>22818</v>
      </c>
      <c r="R53" s="42" t="s">
        <v>22821</v>
      </c>
      <c r="S53" t="s">
        <v>103</v>
      </c>
      <c r="T53" t="s">
        <v>1686</v>
      </c>
      <c r="U53" t="s">
        <v>22431</v>
      </c>
      <c r="V53" t="s">
        <v>3964</v>
      </c>
      <c r="W53" t="s">
        <v>22432</v>
      </c>
      <c r="X53" t="s">
        <v>22433</v>
      </c>
      <c r="Y53" t="s">
        <v>104</v>
      </c>
      <c r="Z53" t="s">
        <v>16937</v>
      </c>
      <c r="AA53" t="s">
        <v>22495</v>
      </c>
      <c r="AB53" t="s">
        <v>14122</v>
      </c>
      <c r="AC53" t="s">
        <v>22423</v>
      </c>
      <c r="AD53" t="s">
        <v>3675</v>
      </c>
      <c r="AE53" t="s">
        <v>22424</v>
      </c>
      <c r="AF53" t="s">
        <v>14122</v>
      </c>
      <c r="AG53" t="s">
        <v>14122</v>
      </c>
      <c r="AI53" t="s">
        <v>22801</v>
      </c>
      <c r="AM53" t="s">
        <v>3709</v>
      </c>
      <c r="AN53" t="s">
        <v>22822</v>
      </c>
      <c r="AO53" t="s">
        <v>112</v>
      </c>
      <c r="AP53" s="63"/>
      <c r="AQ53" s="53"/>
    </row>
    <row r="54" spans="1:43" x14ac:dyDescent="0.2">
      <c r="A54">
        <v>1092</v>
      </c>
      <c r="B54">
        <v>472</v>
      </c>
      <c r="C54" t="s">
        <v>22436</v>
      </c>
      <c r="D54" t="s">
        <v>22823</v>
      </c>
      <c r="E54" t="s">
        <v>137</v>
      </c>
      <c r="F54" t="s">
        <v>138</v>
      </c>
      <c r="G54">
        <v>947200</v>
      </c>
      <c r="H54">
        <v>947200</v>
      </c>
      <c r="I54" t="s">
        <v>22824</v>
      </c>
      <c r="J54" t="s">
        <v>22825</v>
      </c>
      <c r="K54" t="s">
        <v>22428</v>
      </c>
      <c r="L54" t="s">
        <v>107</v>
      </c>
      <c r="M54" t="s">
        <v>108</v>
      </c>
      <c r="N54">
        <v>3403763.2</v>
      </c>
      <c r="O54">
        <v>927996.91931540344</v>
      </c>
      <c r="P54" t="s">
        <v>22826</v>
      </c>
      <c r="Q54" t="s">
        <v>22824</v>
      </c>
      <c r="R54" s="42" t="s">
        <v>22827</v>
      </c>
      <c r="S54" t="s">
        <v>103</v>
      </c>
      <c r="T54" t="s">
        <v>1686</v>
      </c>
      <c r="U54" t="s">
        <v>22431</v>
      </c>
      <c r="V54" t="s">
        <v>3964</v>
      </c>
      <c r="W54" t="s">
        <v>22432</v>
      </c>
      <c r="X54" t="s">
        <v>22433</v>
      </c>
      <c r="Y54" t="s">
        <v>104</v>
      </c>
      <c r="Z54" t="s">
        <v>14205</v>
      </c>
      <c r="AA54" t="s">
        <v>22495</v>
      </c>
      <c r="AB54" t="s">
        <v>14122</v>
      </c>
      <c r="AC54" t="s">
        <v>22423</v>
      </c>
      <c r="AD54" t="s">
        <v>3675</v>
      </c>
      <c r="AE54" t="s">
        <v>22424</v>
      </c>
      <c r="AF54" t="s">
        <v>14122</v>
      </c>
      <c r="AG54" t="s">
        <v>14122</v>
      </c>
      <c r="AI54" t="s">
        <v>22828</v>
      </c>
      <c r="AM54" t="s">
        <v>3709</v>
      </c>
      <c r="AN54" t="s">
        <v>22829</v>
      </c>
      <c r="AO54" t="s">
        <v>2383</v>
      </c>
      <c r="AP54" s="63"/>
      <c r="AQ54" s="53"/>
    </row>
    <row r="55" spans="1:43" x14ac:dyDescent="0.2">
      <c r="A55">
        <v>1092</v>
      </c>
      <c r="B55">
        <v>472</v>
      </c>
      <c r="C55" t="s">
        <v>22436</v>
      </c>
      <c r="D55" t="s">
        <v>22830</v>
      </c>
      <c r="E55" t="s">
        <v>126</v>
      </c>
      <c r="F55" t="s">
        <v>127</v>
      </c>
      <c r="G55">
        <v>-4078100</v>
      </c>
      <c r="H55">
        <v>-4078100</v>
      </c>
      <c r="I55" t="s">
        <v>22831</v>
      </c>
      <c r="J55" t="s">
        <v>22832</v>
      </c>
      <c r="K55" t="s">
        <v>22428</v>
      </c>
      <c r="L55" t="s">
        <v>107</v>
      </c>
      <c r="M55" t="s">
        <v>108</v>
      </c>
      <c r="N55">
        <v>-16267133.09</v>
      </c>
      <c r="O55">
        <v>-4087982.4332135408</v>
      </c>
      <c r="P55" t="s">
        <v>22833</v>
      </c>
      <c r="Q55" t="s">
        <v>22831</v>
      </c>
      <c r="R55" s="42" t="s">
        <v>22834</v>
      </c>
      <c r="S55" t="s">
        <v>103</v>
      </c>
      <c r="T55" t="s">
        <v>11051</v>
      </c>
      <c r="U55" t="s">
        <v>22431</v>
      </c>
      <c r="V55" t="s">
        <v>3964</v>
      </c>
      <c r="W55" t="s">
        <v>22432</v>
      </c>
      <c r="X55" t="s">
        <v>22433</v>
      </c>
      <c r="Y55" t="s">
        <v>104</v>
      </c>
      <c r="Z55" t="s">
        <v>16750</v>
      </c>
      <c r="AA55" t="s">
        <v>22835</v>
      </c>
      <c r="AB55" t="s">
        <v>14122</v>
      </c>
      <c r="AC55" t="s">
        <v>22423</v>
      </c>
      <c r="AD55" t="s">
        <v>3675</v>
      </c>
      <c r="AE55" t="s">
        <v>22424</v>
      </c>
      <c r="AF55" t="s">
        <v>14122</v>
      </c>
      <c r="AG55" t="s">
        <v>14122</v>
      </c>
      <c r="AI55" t="s">
        <v>22836</v>
      </c>
      <c r="AM55" t="s">
        <v>3697</v>
      </c>
      <c r="AN55" t="s">
        <v>9343</v>
      </c>
      <c r="AO55" t="s">
        <v>909</v>
      </c>
      <c r="AP55" s="63"/>
      <c r="AQ55" s="53"/>
    </row>
    <row r="56" spans="1:43" x14ac:dyDescent="0.2">
      <c r="A56">
        <v>1092</v>
      </c>
      <c r="B56">
        <v>472</v>
      </c>
      <c r="C56" t="s">
        <v>22436</v>
      </c>
      <c r="D56" t="s">
        <v>22837</v>
      </c>
      <c r="E56" t="s">
        <v>107</v>
      </c>
      <c r="F56" t="s">
        <v>108</v>
      </c>
      <c r="G56">
        <v>10845378.560000001</v>
      </c>
      <c r="H56">
        <v>10845378.560000001</v>
      </c>
      <c r="I56" t="s">
        <v>22838</v>
      </c>
      <c r="J56" t="s">
        <v>22839</v>
      </c>
      <c r="K56" t="s">
        <v>22417</v>
      </c>
      <c r="L56" t="s">
        <v>107</v>
      </c>
      <c r="M56" t="s">
        <v>108</v>
      </c>
      <c r="N56">
        <v>10845378.560000001</v>
      </c>
      <c r="O56">
        <v>10174147.235385001</v>
      </c>
      <c r="P56" t="s">
        <v>22840</v>
      </c>
      <c r="Q56" t="s">
        <v>22838</v>
      </c>
      <c r="R56" s="42" t="s">
        <v>22841</v>
      </c>
      <c r="S56" t="s">
        <v>103</v>
      </c>
      <c r="T56" t="s">
        <v>103</v>
      </c>
      <c r="U56" t="s">
        <v>22524</v>
      </c>
      <c r="V56" t="s">
        <v>3964</v>
      </c>
      <c r="W56" t="s">
        <v>22525</v>
      </c>
      <c r="X56" t="s">
        <v>22837</v>
      </c>
      <c r="Y56" t="s">
        <v>104</v>
      </c>
      <c r="Z56" t="s">
        <v>16876</v>
      </c>
      <c r="AA56" t="s">
        <v>22842</v>
      </c>
      <c r="AB56" t="s">
        <v>14122</v>
      </c>
      <c r="AC56" t="s">
        <v>22423</v>
      </c>
      <c r="AD56" t="s">
        <v>3675</v>
      </c>
      <c r="AE56" t="s">
        <v>22424</v>
      </c>
      <c r="AF56" t="s">
        <v>14122</v>
      </c>
      <c r="AG56" t="s">
        <v>14122</v>
      </c>
      <c r="AI56" t="s">
        <v>108</v>
      </c>
      <c r="AM56" t="s">
        <v>3697</v>
      </c>
      <c r="AN56" t="s">
        <v>22843</v>
      </c>
      <c r="AO56" t="s">
        <v>4812</v>
      </c>
      <c r="AP56" s="63"/>
      <c r="AQ56" s="53"/>
    </row>
    <row r="57" spans="1:43" x14ac:dyDescent="0.2">
      <c r="A57">
        <v>1092</v>
      </c>
      <c r="B57">
        <v>472</v>
      </c>
      <c r="C57" t="s">
        <v>22436</v>
      </c>
      <c r="D57" t="s">
        <v>22844</v>
      </c>
      <c r="E57" t="s">
        <v>107</v>
      </c>
      <c r="F57" t="s">
        <v>108</v>
      </c>
      <c r="G57">
        <v>16035716.75</v>
      </c>
      <c r="H57">
        <v>16035716.75</v>
      </c>
      <c r="I57" t="s">
        <v>22845</v>
      </c>
      <c r="J57" t="s">
        <v>22846</v>
      </c>
      <c r="K57" t="s">
        <v>22417</v>
      </c>
      <c r="L57" t="s">
        <v>107</v>
      </c>
      <c r="M57" t="s">
        <v>108</v>
      </c>
      <c r="N57">
        <v>16035716.75</v>
      </c>
      <c r="O57">
        <v>15559584.248042</v>
      </c>
      <c r="P57" t="s">
        <v>22847</v>
      </c>
      <c r="Q57" t="s">
        <v>22845</v>
      </c>
      <c r="R57" s="42" t="s">
        <v>22848</v>
      </c>
      <c r="S57" t="s">
        <v>103</v>
      </c>
      <c r="T57" t="s">
        <v>103</v>
      </c>
      <c r="U57" t="s">
        <v>22524</v>
      </c>
      <c r="V57" t="s">
        <v>3964</v>
      </c>
      <c r="W57" t="s">
        <v>22525</v>
      </c>
      <c r="X57" t="s">
        <v>22844</v>
      </c>
      <c r="Y57" t="s">
        <v>104</v>
      </c>
      <c r="Z57" t="s">
        <v>22849</v>
      </c>
      <c r="AA57" t="s">
        <v>22850</v>
      </c>
      <c r="AB57" t="s">
        <v>14122</v>
      </c>
      <c r="AC57" t="s">
        <v>22423</v>
      </c>
      <c r="AD57" t="s">
        <v>3675</v>
      </c>
      <c r="AE57" t="s">
        <v>22424</v>
      </c>
      <c r="AF57" t="s">
        <v>14122</v>
      </c>
      <c r="AG57" t="s">
        <v>14122</v>
      </c>
      <c r="AI57" t="s">
        <v>108</v>
      </c>
      <c r="AM57" t="s">
        <v>3697</v>
      </c>
      <c r="AN57" t="s">
        <v>9694</v>
      </c>
      <c r="AO57" t="s">
        <v>7141</v>
      </c>
      <c r="AP57" s="63"/>
      <c r="AQ57" s="53"/>
    </row>
    <row r="58" spans="1:43" x14ac:dyDescent="0.2">
      <c r="A58">
        <v>1092</v>
      </c>
      <c r="B58">
        <v>472</v>
      </c>
      <c r="C58" t="s">
        <v>22436</v>
      </c>
      <c r="D58" t="s">
        <v>22851</v>
      </c>
      <c r="E58" t="s">
        <v>107</v>
      </c>
      <c r="F58" t="s">
        <v>108</v>
      </c>
      <c r="G58">
        <v>10811028.07</v>
      </c>
      <c r="H58">
        <v>10811028.07</v>
      </c>
      <c r="I58" t="s">
        <v>22852</v>
      </c>
      <c r="J58" t="s">
        <v>22853</v>
      </c>
      <c r="K58" t="s">
        <v>22417</v>
      </c>
      <c r="L58" t="s">
        <v>107</v>
      </c>
      <c r="M58" t="s">
        <v>108</v>
      </c>
      <c r="N58">
        <v>10811028.07</v>
      </c>
      <c r="O58">
        <v>10501140.761578999</v>
      </c>
      <c r="P58" t="s">
        <v>22854</v>
      </c>
      <c r="Q58" t="s">
        <v>22852</v>
      </c>
      <c r="R58" s="42" t="s">
        <v>22855</v>
      </c>
      <c r="S58" t="s">
        <v>103</v>
      </c>
      <c r="T58" t="s">
        <v>103</v>
      </c>
      <c r="U58" t="s">
        <v>22524</v>
      </c>
      <c r="V58" t="s">
        <v>3964</v>
      </c>
      <c r="W58" t="s">
        <v>22525</v>
      </c>
      <c r="X58" t="s">
        <v>22851</v>
      </c>
      <c r="Y58" t="s">
        <v>104</v>
      </c>
      <c r="Z58" t="s">
        <v>17131</v>
      </c>
      <c r="AA58" t="s">
        <v>22856</v>
      </c>
      <c r="AB58" t="s">
        <v>14122</v>
      </c>
      <c r="AC58" t="s">
        <v>22423</v>
      </c>
      <c r="AD58" t="s">
        <v>3675</v>
      </c>
      <c r="AE58" t="s">
        <v>22424</v>
      </c>
      <c r="AF58" t="s">
        <v>14122</v>
      </c>
      <c r="AG58" t="s">
        <v>14122</v>
      </c>
      <c r="AI58" t="s">
        <v>108</v>
      </c>
      <c r="AM58" t="s">
        <v>3709</v>
      </c>
      <c r="AN58" t="s">
        <v>22857</v>
      </c>
      <c r="AO58" t="s">
        <v>829</v>
      </c>
      <c r="AP58" s="63"/>
      <c r="AQ58" s="53"/>
    </row>
    <row r="59" spans="1:43" x14ac:dyDescent="0.2">
      <c r="A59">
        <v>1092</v>
      </c>
      <c r="B59">
        <v>472</v>
      </c>
      <c r="C59" t="s">
        <v>22413</v>
      </c>
      <c r="D59" t="s">
        <v>22858</v>
      </c>
      <c r="E59" t="s">
        <v>107</v>
      </c>
      <c r="F59" t="s">
        <v>108</v>
      </c>
      <c r="G59">
        <v>13564838.359999999</v>
      </c>
      <c r="H59">
        <v>-13140828.640000001</v>
      </c>
      <c r="I59" t="s">
        <v>22859</v>
      </c>
      <c r="J59" t="s">
        <v>22860</v>
      </c>
      <c r="K59" t="s">
        <v>22417</v>
      </c>
      <c r="L59" t="s">
        <v>107</v>
      </c>
      <c r="M59" t="s">
        <v>108</v>
      </c>
      <c r="N59">
        <v>13564838.359999999</v>
      </c>
      <c r="O59">
        <v>-13564838.357236</v>
      </c>
      <c r="P59" t="s">
        <v>22861</v>
      </c>
      <c r="Q59" t="s">
        <v>22859</v>
      </c>
      <c r="R59" s="42" t="s">
        <v>22862</v>
      </c>
      <c r="S59" t="s">
        <v>103</v>
      </c>
      <c r="T59" t="s">
        <v>103</v>
      </c>
      <c r="U59" t="s">
        <v>13346</v>
      </c>
      <c r="V59" t="s">
        <v>3964</v>
      </c>
      <c r="W59" t="s">
        <v>22420</v>
      </c>
      <c r="X59" t="s">
        <v>22858</v>
      </c>
      <c r="Y59" t="s">
        <v>104</v>
      </c>
      <c r="Z59" t="s">
        <v>15141</v>
      </c>
      <c r="AA59" t="s">
        <v>1600</v>
      </c>
      <c r="AB59" t="s">
        <v>22422</v>
      </c>
      <c r="AC59" t="s">
        <v>22423</v>
      </c>
      <c r="AD59" t="s">
        <v>3675</v>
      </c>
      <c r="AE59" t="s">
        <v>22424</v>
      </c>
      <c r="AF59" s="47" t="s">
        <v>25719</v>
      </c>
      <c r="AG59" t="s">
        <v>22422</v>
      </c>
      <c r="AI59" t="s">
        <v>108</v>
      </c>
      <c r="AM59" t="s">
        <v>3709</v>
      </c>
      <c r="AN59" t="s">
        <v>22863</v>
      </c>
      <c r="AO59" t="s">
        <v>5490</v>
      </c>
      <c r="AP59" s="63"/>
      <c r="AQ59" s="53"/>
    </row>
    <row r="60" spans="1:43" x14ac:dyDescent="0.2">
      <c r="A60">
        <v>1092</v>
      </c>
      <c r="B60">
        <v>472</v>
      </c>
      <c r="C60" t="s">
        <v>22436</v>
      </c>
      <c r="D60" t="s">
        <v>22864</v>
      </c>
      <c r="E60" t="s">
        <v>126</v>
      </c>
      <c r="F60" t="s">
        <v>127</v>
      </c>
      <c r="G60">
        <v>-3854590</v>
      </c>
      <c r="H60">
        <v>-3854589.9977381821</v>
      </c>
      <c r="I60" t="s">
        <v>22673</v>
      </c>
      <c r="J60" t="s">
        <v>22674</v>
      </c>
      <c r="K60" t="s">
        <v>22428</v>
      </c>
      <c r="L60" t="s">
        <v>107</v>
      </c>
      <c r="M60" t="s">
        <v>108</v>
      </c>
      <c r="N60">
        <v>-15340882.741</v>
      </c>
      <c r="O60">
        <v>-3854676.9043250987</v>
      </c>
      <c r="P60" t="s">
        <v>22865</v>
      </c>
      <c r="Q60" t="s">
        <v>22673</v>
      </c>
      <c r="R60" s="42" t="s">
        <v>22866</v>
      </c>
      <c r="S60" t="s">
        <v>103</v>
      </c>
      <c r="T60" t="s">
        <v>11051</v>
      </c>
      <c r="U60" t="s">
        <v>22431</v>
      </c>
      <c r="V60" t="s">
        <v>3964</v>
      </c>
      <c r="W60" t="s">
        <v>22432</v>
      </c>
      <c r="X60" t="s">
        <v>22433</v>
      </c>
      <c r="Y60" t="s">
        <v>104</v>
      </c>
      <c r="Z60" t="s">
        <v>15338</v>
      </c>
      <c r="AA60" t="s">
        <v>22867</v>
      </c>
      <c r="AB60" t="s">
        <v>14122</v>
      </c>
      <c r="AC60" t="s">
        <v>22423</v>
      </c>
      <c r="AD60" t="s">
        <v>3675</v>
      </c>
      <c r="AE60" t="s">
        <v>22424</v>
      </c>
      <c r="AF60" t="s">
        <v>14122</v>
      </c>
      <c r="AG60" t="s">
        <v>14122</v>
      </c>
      <c r="AI60" t="s">
        <v>127</v>
      </c>
      <c r="AM60" t="s">
        <v>3709</v>
      </c>
      <c r="AN60" t="s">
        <v>8112</v>
      </c>
      <c r="AO60" t="s">
        <v>123</v>
      </c>
      <c r="AP60" s="63"/>
      <c r="AQ60" s="53"/>
    </row>
    <row r="61" spans="1:43" x14ac:dyDescent="0.2">
      <c r="A61">
        <v>1092</v>
      </c>
      <c r="B61">
        <v>472</v>
      </c>
      <c r="C61" t="s">
        <v>22436</v>
      </c>
      <c r="D61" t="s">
        <v>22868</v>
      </c>
      <c r="E61" t="s">
        <v>137</v>
      </c>
      <c r="F61" t="s">
        <v>138</v>
      </c>
      <c r="G61">
        <v>-879316.27</v>
      </c>
      <c r="H61">
        <v>-879316.27275196952</v>
      </c>
      <c r="I61" t="s">
        <v>22869</v>
      </c>
      <c r="J61" t="s">
        <v>22870</v>
      </c>
      <c r="K61" t="s">
        <v>22428</v>
      </c>
      <c r="L61" t="s">
        <v>107</v>
      </c>
      <c r="M61" t="s">
        <v>108</v>
      </c>
      <c r="N61">
        <v>-3282804.1897672</v>
      </c>
      <c r="O61">
        <v>-894737.87013909267</v>
      </c>
      <c r="P61" t="s">
        <v>22871</v>
      </c>
      <c r="Q61" t="s">
        <v>22869</v>
      </c>
      <c r="R61" s="42" t="s">
        <v>22872</v>
      </c>
      <c r="S61" t="s">
        <v>103</v>
      </c>
      <c r="T61" t="s">
        <v>1686</v>
      </c>
      <c r="U61" t="s">
        <v>22431</v>
      </c>
      <c r="V61" t="s">
        <v>3964</v>
      </c>
      <c r="W61" t="s">
        <v>22432</v>
      </c>
      <c r="X61" t="s">
        <v>22433</v>
      </c>
      <c r="Y61" t="s">
        <v>104</v>
      </c>
      <c r="Z61" t="s">
        <v>16721</v>
      </c>
      <c r="AA61" t="s">
        <v>22495</v>
      </c>
      <c r="AB61" t="s">
        <v>14122</v>
      </c>
      <c r="AC61" t="s">
        <v>22423</v>
      </c>
      <c r="AD61" t="s">
        <v>3675</v>
      </c>
      <c r="AE61" t="s">
        <v>22424</v>
      </c>
      <c r="AF61" t="s">
        <v>14122</v>
      </c>
      <c r="AG61" t="s">
        <v>14122</v>
      </c>
      <c r="AI61" t="s">
        <v>22873</v>
      </c>
      <c r="AM61" t="s">
        <v>3709</v>
      </c>
      <c r="AN61" t="s">
        <v>22874</v>
      </c>
      <c r="AO61" t="s">
        <v>1254</v>
      </c>
      <c r="AP61" s="63"/>
      <c r="AQ61" s="53"/>
    </row>
    <row r="62" spans="1:43" x14ac:dyDescent="0.2">
      <c r="A62">
        <v>1092</v>
      </c>
      <c r="B62">
        <v>472</v>
      </c>
      <c r="C62" t="s">
        <v>22436</v>
      </c>
      <c r="D62" t="s">
        <v>22875</v>
      </c>
      <c r="E62" t="s">
        <v>137</v>
      </c>
      <c r="F62" t="s">
        <v>138</v>
      </c>
      <c r="G62">
        <v>1374456.21</v>
      </c>
      <c r="H62">
        <v>1374456.2157022548</v>
      </c>
      <c r="I62" t="s">
        <v>22876</v>
      </c>
      <c r="J62" t="s">
        <v>22877</v>
      </c>
      <c r="K62" t="s">
        <v>22428</v>
      </c>
      <c r="L62" t="s">
        <v>107</v>
      </c>
      <c r="M62" t="s">
        <v>108</v>
      </c>
      <c r="N62">
        <v>4989276.0422999999</v>
      </c>
      <c r="O62">
        <v>1359344.2917639229</v>
      </c>
      <c r="P62" t="s">
        <v>22878</v>
      </c>
      <c r="Q62" t="s">
        <v>22876</v>
      </c>
      <c r="R62" s="42" t="s">
        <v>22879</v>
      </c>
      <c r="S62" t="s">
        <v>103</v>
      </c>
      <c r="T62" t="s">
        <v>1686</v>
      </c>
      <c r="U62" t="s">
        <v>22431</v>
      </c>
      <c r="V62" t="s">
        <v>3964</v>
      </c>
      <c r="W62" t="s">
        <v>22432</v>
      </c>
      <c r="X62" t="s">
        <v>22433</v>
      </c>
      <c r="Y62" t="s">
        <v>104</v>
      </c>
      <c r="Z62" t="s">
        <v>15167</v>
      </c>
      <c r="AA62" t="s">
        <v>22880</v>
      </c>
      <c r="AB62" t="s">
        <v>14122</v>
      </c>
      <c r="AC62" t="s">
        <v>22423</v>
      </c>
      <c r="AD62" t="s">
        <v>3675</v>
      </c>
      <c r="AE62" t="s">
        <v>22424</v>
      </c>
      <c r="AF62" t="s">
        <v>14122</v>
      </c>
      <c r="AG62" t="s">
        <v>14122</v>
      </c>
      <c r="AI62" t="s">
        <v>22881</v>
      </c>
      <c r="AM62" t="s">
        <v>3697</v>
      </c>
      <c r="AN62" t="s">
        <v>22882</v>
      </c>
      <c r="AO62" t="s">
        <v>1254</v>
      </c>
      <c r="AP62" s="63"/>
      <c r="AQ62" s="53"/>
    </row>
    <row r="63" spans="1:43" x14ac:dyDescent="0.2">
      <c r="A63">
        <v>1092</v>
      </c>
      <c r="B63">
        <v>472</v>
      </c>
      <c r="C63" t="s">
        <v>22436</v>
      </c>
      <c r="D63" t="s">
        <v>22883</v>
      </c>
      <c r="E63" t="s">
        <v>137</v>
      </c>
      <c r="F63" t="s">
        <v>138</v>
      </c>
      <c r="G63">
        <v>1035687.73</v>
      </c>
      <c r="H63">
        <v>1035687.7343113284</v>
      </c>
      <c r="I63" t="s">
        <v>22884</v>
      </c>
      <c r="J63" t="s">
        <v>22885</v>
      </c>
      <c r="K63" t="s">
        <v>22428</v>
      </c>
      <c r="L63" t="s">
        <v>107</v>
      </c>
      <c r="M63" t="s">
        <v>108</v>
      </c>
      <c r="N63">
        <v>3758717.9097159998</v>
      </c>
      <c r="O63">
        <v>1026940.5199546319</v>
      </c>
      <c r="P63" t="s">
        <v>22886</v>
      </c>
      <c r="Q63" t="s">
        <v>22884</v>
      </c>
      <c r="R63" s="42" t="s">
        <v>22887</v>
      </c>
      <c r="S63" t="s">
        <v>103</v>
      </c>
      <c r="T63" t="s">
        <v>1686</v>
      </c>
      <c r="U63" t="s">
        <v>22431</v>
      </c>
      <c r="V63" t="s">
        <v>3964</v>
      </c>
      <c r="W63" t="s">
        <v>22432</v>
      </c>
      <c r="X63" t="s">
        <v>22433</v>
      </c>
      <c r="Y63" t="s">
        <v>104</v>
      </c>
      <c r="Z63" t="s">
        <v>16122</v>
      </c>
      <c r="AA63" t="s">
        <v>1575</v>
      </c>
      <c r="AB63" t="s">
        <v>14122</v>
      </c>
      <c r="AC63" t="s">
        <v>22423</v>
      </c>
      <c r="AD63" t="s">
        <v>3675</v>
      </c>
      <c r="AE63" t="s">
        <v>22424</v>
      </c>
      <c r="AF63" t="s">
        <v>14122</v>
      </c>
      <c r="AG63" t="s">
        <v>14122</v>
      </c>
      <c r="AI63" t="s">
        <v>22496</v>
      </c>
      <c r="AM63" t="s">
        <v>3709</v>
      </c>
      <c r="AN63" t="s">
        <v>22888</v>
      </c>
      <c r="AO63" t="s">
        <v>612</v>
      </c>
      <c r="AP63" s="63"/>
      <c r="AQ63" s="53"/>
    </row>
    <row r="64" spans="1:43" x14ac:dyDescent="0.2">
      <c r="A64">
        <v>1092</v>
      </c>
      <c r="B64">
        <v>472</v>
      </c>
      <c r="C64" t="s">
        <v>22436</v>
      </c>
      <c r="D64" t="s">
        <v>22889</v>
      </c>
      <c r="E64" t="s">
        <v>137</v>
      </c>
      <c r="F64" t="s">
        <v>138</v>
      </c>
      <c r="G64">
        <v>487853.97</v>
      </c>
      <c r="H64">
        <v>487853.97446346103</v>
      </c>
      <c r="I64" t="s">
        <v>22890</v>
      </c>
      <c r="J64" t="s">
        <v>22891</v>
      </c>
      <c r="K64" t="s">
        <v>22428</v>
      </c>
      <c r="L64" t="s">
        <v>107</v>
      </c>
      <c r="M64" t="s">
        <v>108</v>
      </c>
      <c r="N64">
        <v>1770665.9841150001</v>
      </c>
      <c r="O64">
        <v>482762.71925590874</v>
      </c>
      <c r="P64" t="s">
        <v>22892</v>
      </c>
      <c r="Q64" t="s">
        <v>22890</v>
      </c>
      <c r="R64" s="42" t="s">
        <v>22893</v>
      </c>
      <c r="S64" t="s">
        <v>103</v>
      </c>
      <c r="T64" t="s">
        <v>1686</v>
      </c>
      <c r="U64" t="s">
        <v>22431</v>
      </c>
      <c r="V64" t="s">
        <v>3964</v>
      </c>
      <c r="W64" t="s">
        <v>22432</v>
      </c>
      <c r="X64" t="s">
        <v>22433</v>
      </c>
      <c r="Y64" t="s">
        <v>104</v>
      </c>
      <c r="Z64" t="s">
        <v>22579</v>
      </c>
      <c r="AA64" t="s">
        <v>22495</v>
      </c>
      <c r="AB64" t="s">
        <v>14122</v>
      </c>
      <c r="AC64" t="s">
        <v>22423</v>
      </c>
      <c r="AD64" t="s">
        <v>3675</v>
      </c>
      <c r="AE64" t="s">
        <v>22424</v>
      </c>
      <c r="AF64" t="s">
        <v>14122</v>
      </c>
      <c r="AG64" t="s">
        <v>14122</v>
      </c>
      <c r="AI64" t="s">
        <v>22894</v>
      </c>
      <c r="AM64" t="s">
        <v>3709</v>
      </c>
      <c r="AN64" t="s">
        <v>20957</v>
      </c>
      <c r="AO64" t="s">
        <v>3857</v>
      </c>
      <c r="AP64" s="63"/>
      <c r="AQ64" s="53"/>
    </row>
    <row r="65" spans="1:43" x14ac:dyDescent="0.2">
      <c r="A65">
        <v>1092</v>
      </c>
      <c r="B65">
        <v>472</v>
      </c>
      <c r="C65" t="s">
        <v>22413</v>
      </c>
      <c r="D65" t="s">
        <v>22895</v>
      </c>
      <c r="E65" t="s">
        <v>107</v>
      </c>
      <c r="F65" t="s">
        <v>108</v>
      </c>
      <c r="G65">
        <v>18109981.25</v>
      </c>
      <c r="H65">
        <v>-17807816.210000001</v>
      </c>
      <c r="I65" t="s">
        <v>22896</v>
      </c>
      <c r="J65" t="s">
        <v>22897</v>
      </c>
      <c r="K65" t="s">
        <v>22417</v>
      </c>
      <c r="L65" t="s">
        <v>107</v>
      </c>
      <c r="M65" t="s">
        <v>108</v>
      </c>
      <c r="N65">
        <v>18109981.25</v>
      </c>
      <c r="O65">
        <v>-18109981.246957999</v>
      </c>
      <c r="P65" t="s">
        <v>22898</v>
      </c>
      <c r="Q65" t="s">
        <v>22896</v>
      </c>
      <c r="R65" s="42" t="s">
        <v>22899</v>
      </c>
      <c r="S65" t="s">
        <v>103</v>
      </c>
      <c r="T65" t="s">
        <v>103</v>
      </c>
      <c r="U65" t="s">
        <v>13346</v>
      </c>
      <c r="V65" t="s">
        <v>3964</v>
      </c>
      <c r="W65" t="s">
        <v>22420</v>
      </c>
      <c r="X65" t="s">
        <v>22895</v>
      </c>
      <c r="Y65" t="s">
        <v>104</v>
      </c>
      <c r="Z65" t="s">
        <v>22900</v>
      </c>
      <c r="AA65" t="s">
        <v>1600</v>
      </c>
      <c r="AB65" t="s">
        <v>22422</v>
      </c>
      <c r="AC65" t="s">
        <v>22423</v>
      </c>
      <c r="AD65" t="s">
        <v>3675</v>
      </c>
      <c r="AE65" t="s">
        <v>22424</v>
      </c>
      <c r="AF65" s="47" t="s">
        <v>25719</v>
      </c>
      <c r="AG65" t="s">
        <v>22422</v>
      </c>
      <c r="AI65" t="s">
        <v>108</v>
      </c>
      <c r="AM65" t="s">
        <v>3697</v>
      </c>
      <c r="AN65" t="s">
        <v>22901</v>
      </c>
      <c r="AO65" t="s">
        <v>1843</v>
      </c>
      <c r="AP65" s="63"/>
      <c r="AQ65" s="53"/>
    </row>
    <row r="66" spans="1:43" x14ac:dyDescent="0.2">
      <c r="A66">
        <v>1092</v>
      </c>
      <c r="B66">
        <v>472</v>
      </c>
      <c r="C66" t="s">
        <v>22436</v>
      </c>
      <c r="D66" t="s">
        <v>22902</v>
      </c>
      <c r="E66" t="s">
        <v>107</v>
      </c>
      <c r="F66" t="s">
        <v>108</v>
      </c>
      <c r="G66">
        <v>9433698.0199999996</v>
      </c>
      <c r="H66">
        <v>9433698.0199999996</v>
      </c>
      <c r="I66" t="s">
        <v>22903</v>
      </c>
      <c r="J66" t="s">
        <v>22904</v>
      </c>
      <c r="K66" t="s">
        <v>22417</v>
      </c>
      <c r="L66" t="s">
        <v>107</v>
      </c>
      <c r="M66" t="s">
        <v>108</v>
      </c>
      <c r="N66">
        <v>9433698.0199999996</v>
      </c>
      <c r="O66">
        <v>9368850.7801060006</v>
      </c>
      <c r="P66" t="s">
        <v>22905</v>
      </c>
      <c r="Q66" t="s">
        <v>22903</v>
      </c>
      <c r="R66" s="42" t="s">
        <v>22906</v>
      </c>
      <c r="S66" t="s">
        <v>103</v>
      </c>
      <c r="T66" t="s">
        <v>103</v>
      </c>
      <c r="U66" t="s">
        <v>22524</v>
      </c>
      <c r="V66" t="s">
        <v>3964</v>
      </c>
      <c r="W66" t="s">
        <v>22525</v>
      </c>
      <c r="X66" t="s">
        <v>22902</v>
      </c>
      <c r="Y66" t="s">
        <v>104</v>
      </c>
      <c r="Z66" t="s">
        <v>22550</v>
      </c>
      <c r="AA66" t="s">
        <v>22907</v>
      </c>
      <c r="AB66" t="s">
        <v>14122</v>
      </c>
      <c r="AC66" t="s">
        <v>22423</v>
      </c>
      <c r="AD66" t="s">
        <v>3675</v>
      </c>
      <c r="AE66" t="s">
        <v>22424</v>
      </c>
      <c r="AF66" t="s">
        <v>14122</v>
      </c>
      <c r="AG66" t="s">
        <v>14122</v>
      </c>
      <c r="AI66" t="s">
        <v>108</v>
      </c>
      <c r="AM66" t="s">
        <v>22543</v>
      </c>
      <c r="AN66" t="s">
        <v>22908</v>
      </c>
      <c r="AO66" t="s">
        <v>576</v>
      </c>
      <c r="AP66" s="63"/>
      <c r="AQ66" s="53"/>
    </row>
    <row r="67" spans="1:43" x14ac:dyDescent="0.2">
      <c r="A67">
        <v>1092</v>
      </c>
      <c r="B67">
        <v>472</v>
      </c>
      <c r="C67" t="s">
        <v>22413</v>
      </c>
      <c r="D67" t="s">
        <v>22909</v>
      </c>
      <c r="E67" t="s">
        <v>126</v>
      </c>
      <c r="F67" t="s">
        <v>127</v>
      </c>
      <c r="G67">
        <v>-722746.51</v>
      </c>
      <c r="H67">
        <v>-722746.51051745366</v>
      </c>
      <c r="I67" t="s">
        <v>22910</v>
      </c>
      <c r="J67" t="s">
        <v>22911</v>
      </c>
      <c r="K67" t="s">
        <v>22428</v>
      </c>
      <c r="L67" t="s">
        <v>107</v>
      </c>
      <c r="M67" t="s">
        <v>108</v>
      </c>
      <c r="N67">
        <v>-2937964.5631499998</v>
      </c>
      <c r="O67">
        <v>-798011.97453042143</v>
      </c>
      <c r="P67" t="s">
        <v>22912</v>
      </c>
      <c r="Q67" t="s">
        <v>22910</v>
      </c>
      <c r="R67" s="42" t="s">
        <v>22913</v>
      </c>
      <c r="S67" t="s">
        <v>103</v>
      </c>
      <c r="T67" t="s">
        <v>11051</v>
      </c>
      <c r="U67" t="s">
        <v>22431</v>
      </c>
      <c r="V67" t="s">
        <v>3964</v>
      </c>
      <c r="W67" t="s">
        <v>22432</v>
      </c>
      <c r="X67" t="s">
        <v>22433</v>
      </c>
      <c r="Y67" t="s">
        <v>104</v>
      </c>
      <c r="Z67" t="s">
        <v>16602</v>
      </c>
      <c r="AA67" t="s">
        <v>1656</v>
      </c>
      <c r="AB67" t="s">
        <v>14122</v>
      </c>
      <c r="AC67" t="s">
        <v>22423</v>
      </c>
      <c r="AD67" t="s">
        <v>3675</v>
      </c>
      <c r="AE67" t="s">
        <v>22424</v>
      </c>
      <c r="AF67" t="s">
        <v>14122</v>
      </c>
      <c r="AG67" t="s">
        <v>14122</v>
      </c>
      <c r="AI67" t="s">
        <v>22914</v>
      </c>
      <c r="AM67" t="s">
        <v>3709</v>
      </c>
      <c r="AN67" t="s">
        <v>22915</v>
      </c>
      <c r="AO67" t="s">
        <v>4213</v>
      </c>
      <c r="AP67" s="63"/>
      <c r="AQ67" s="53"/>
    </row>
    <row r="68" spans="1:43" x14ac:dyDescent="0.2">
      <c r="A68">
        <v>1092</v>
      </c>
      <c r="B68">
        <v>472</v>
      </c>
      <c r="C68" t="s">
        <v>22436</v>
      </c>
      <c r="D68" t="s">
        <v>22916</v>
      </c>
      <c r="E68" t="s">
        <v>126</v>
      </c>
      <c r="F68" t="s">
        <v>127</v>
      </c>
      <c r="G68">
        <v>-2762547.13</v>
      </c>
      <c r="H68">
        <v>-2762547.133773969</v>
      </c>
      <c r="I68" t="s">
        <v>22917</v>
      </c>
      <c r="J68" t="s">
        <v>22918</v>
      </c>
      <c r="K68" t="s">
        <v>22428</v>
      </c>
      <c r="L68" t="s">
        <v>107</v>
      </c>
      <c r="M68" t="s">
        <v>108</v>
      </c>
      <c r="N68">
        <v>-10841478.084328501</v>
      </c>
      <c r="O68">
        <v>-2724266.7880528262</v>
      </c>
      <c r="P68" t="s">
        <v>22919</v>
      </c>
      <c r="Q68" t="s">
        <v>22917</v>
      </c>
      <c r="R68" s="42" t="s">
        <v>22920</v>
      </c>
      <c r="S68" t="s">
        <v>103</v>
      </c>
      <c r="T68" t="s">
        <v>11051</v>
      </c>
      <c r="U68" t="s">
        <v>22431</v>
      </c>
      <c r="V68" t="s">
        <v>3964</v>
      </c>
      <c r="W68" t="s">
        <v>22432</v>
      </c>
      <c r="X68" t="s">
        <v>22433</v>
      </c>
      <c r="Y68" t="s">
        <v>104</v>
      </c>
      <c r="Z68" t="s">
        <v>16673</v>
      </c>
      <c r="AA68" t="s">
        <v>22464</v>
      </c>
      <c r="AB68" t="s">
        <v>14122</v>
      </c>
      <c r="AC68" t="s">
        <v>22423</v>
      </c>
      <c r="AD68" t="s">
        <v>3675</v>
      </c>
      <c r="AE68" t="s">
        <v>22424</v>
      </c>
      <c r="AF68" t="s">
        <v>14122</v>
      </c>
      <c r="AG68" t="s">
        <v>14122</v>
      </c>
      <c r="AI68" t="s">
        <v>22488</v>
      </c>
      <c r="AM68" t="s">
        <v>3709</v>
      </c>
      <c r="AN68" t="s">
        <v>22921</v>
      </c>
      <c r="AO68" t="s">
        <v>13534</v>
      </c>
      <c r="AP68" s="63"/>
      <c r="AQ68" s="53"/>
    </row>
    <row r="69" spans="1:43" x14ac:dyDescent="0.2">
      <c r="A69">
        <v>1092</v>
      </c>
      <c r="B69">
        <v>472</v>
      </c>
      <c r="C69" t="s">
        <v>22436</v>
      </c>
      <c r="D69" t="s">
        <v>22922</v>
      </c>
      <c r="E69" t="s">
        <v>137</v>
      </c>
      <c r="F69" t="s">
        <v>138</v>
      </c>
      <c r="G69">
        <v>964530.67</v>
      </c>
      <c r="H69">
        <v>964530.67644661781</v>
      </c>
      <c r="I69" t="s">
        <v>22923</v>
      </c>
      <c r="J69" t="s">
        <v>22924</v>
      </c>
      <c r="K69" t="s">
        <v>22428</v>
      </c>
      <c r="L69" t="s">
        <v>107</v>
      </c>
      <c r="M69" t="s">
        <v>108</v>
      </c>
      <c r="N69">
        <v>3524395.0681799999</v>
      </c>
      <c r="O69">
        <v>962145.94574680796</v>
      </c>
      <c r="P69" t="s">
        <v>22925</v>
      </c>
      <c r="Q69" t="s">
        <v>22923</v>
      </c>
      <c r="R69" s="42" t="s">
        <v>22926</v>
      </c>
      <c r="S69" t="s">
        <v>103</v>
      </c>
      <c r="T69" t="s">
        <v>1686</v>
      </c>
      <c r="U69" t="s">
        <v>22431</v>
      </c>
      <c r="V69" t="s">
        <v>3964</v>
      </c>
      <c r="W69" t="s">
        <v>22432</v>
      </c>
      <c r="X69" t="s">
        <v>22433</v>
      </c>
      <c r="Y69" t="s">
        <v>104</v>
      </c>
      <c r="Z69" t="s">
        <v>15214</v>
      </c>
      <c r="AA69" t="s">
        <v>22503</v>
      </c>
      <c r="AB69" t="s">
        <v>14122</v>
      </c>
      <c r="AC69" t="s">
        <v>22423</v>
      </c>
      <c r="AD69" t="s">
        <v>3675</v>
      </c>
      <c r="AE69" t="s">
        <v>22424</v>
      </c>
      <c r="AF69" t="s">
        <v>14122</v>
      </c>
      <c r="AG69" t="s">
        <v>14122</v>
      </c>
      <c r="AI69" t="s">
        <v>22450</v>
      </c>
      <c r="AM69" t="s">
        <v>3697</v>
      </c>
      <c r="AN69" t="s">
        <v>8632</v>
      </c>
      <c r="AO69" t="s">
        <v>229</v>
      </c>
      <c r="AP69" s="63"/>
      <c r="AQ69" s="53"/>
    </row>
    <row r="70" spans="1:43" x14ac:dyDescent="0.2">
      <c r="A70">
        <v>1092</v>
      </c>
      <c r="B70">
        <v>472</v>
      </c>
      <c r="C70" t="s">
        <v>22436</v>
      </c>
      <c r="D70" t="s">
        <v>22927</v>
      </c>
      <c r="E70" t="s">
        <v>137</v>
      </c>
      <c r="F70" t="s">
        <v>138</v>
      </c>
      <c r="G70">
        <v>1814428.23</v>
      </c>
      <c r="H70">
        <v>1814428.2341754958</v>
      </c>
      <c r="I70" t="s">
        <v>22928</v>
      </c>
      <c r="J70" t="s">
        <v>22929</v>
      </c>
      <c r="K70" t="s">
        <v>22428</v>
      </c>
      <c r="L70" t="s">
        <v>107</v>
      </c>
      <c r="M70" t="s">
        <v>108</v>
      </c>
      <c r="N70">
        <v>6542828.1973799998</v>
      </c>
      <c r="O70">
        <v>1781731.5571325726</v>
      </c>
      <c r="P70" t="s">
        <v>22930</v>
      </c>
      <c r="Q70" t="s">
        <v>22928</v>
      </c>
      <c r="R70" s="42" t="s">
        <v>22931</v>
      </c>
      <c r="S70" t="s">
        <v>103</v>
      </c>
      <c r="T70" t="s">
        <v>1686</v>
      </c>
      <c r="U70" t="s">
        <v>22431</v>
      </c>
      <c r="V70" t="s">
        <v>3964</v>
      </c>
      <c r="W70" t="s">
        <v>22432</v>
      </c>
      <c r="X70" t="s">
        <v>22433</v>
      </c>
      <c r="Y70" t="s">
        <v>104</v>
      </c>
      <c r="Z70" t="s">
        <v>16500</v>
      </c>
      <c r="AA70" t="s">
        <v>22534</v>
      </c>
      <c r="AB70" t="s">
        <v>14122</v>
      </c>
      <c r="AC70" t="s">
        <v>22423</v>
      </c>
      <c r="AD70" t="s">
        <v>3675</v>
      </c>
      <c r="AE70" t="s">
        <v>22424</v>
      </c>
      <c r="AF70" t="s">
        <v>14122</v>
      </c>
      <c r="AG70" t="s">
        <v>14122</v>
      </c>
      <c r="AI70" t="s">
        <v>22932</v>
      </c>
      <c r="AM70" t="s">
        <v>3697</v>
      </c>
      <c r="AN70" t="s">
        <v>22934</v>
      </c>
      <c r="AO70" t="s">
        <v>7550</v>
      </c>
      <c r="AP70" s="63"/>
      <c r="AQ70" s="53"/>
    </row>
    <row r="71" spans="1:43" x14ac:dyDescent="0.2">
      <c r="A71">
        <v>1092</v>
      </c>
      <c r="B71">
        <v>472</v>
      </c>
      <c r="C71" t="s">
        <v>22413</v>
      </c>
      <c r="D71" t="s">
        <v>22935</v>
      </c>
      <c r="E71" t="s">
        <v>107</v>
      </c>
      <c r="F71" t="s">
        <v>108</v>
      </c>
      <c r="G71">
        <v>6632162.6900000004</v>
      </c>
      <c r="H71">
        <v>-6532832.79</v>
      </c>
      <c r="I71" t="s">
        <v>22936</v>
      </c>
      <c r="J71" t="s">
        <v>22937</v>
      </c>
      <c r="K71" t="s">
        <v>22417</v>
      </c>
      <c r="L71" t="s">
        <v>107</v>
      </c>
      <c r="M71" t="s">
        <v>108</v>
      </c>
      <c r="N71">
        <v>6632162.6900000004</v>
      </c>
      <c r="O71">
        <v>-6632162.6905460004</v>
      </c>
      <c r="P71" t="s">
        <v>22938</v>
      </c>
      <c r="Q71" t="s">
        <v>22936</v>
      </c>
      <c r="R71" s="42" t="s">
        <v>22939</v>
      </c>
      <c r="S71" t="s">
        <v>103</v>
      </c>
      <c r="T71" t="s">
        <v>103</v>
      </c>
      <c r="U71" t="s">
        <v>13346</v>
      </c>
      <c r="V71" t="s">
        <v>3964</v>
      </c>
      <c r="W71" t="s">
        <v>22420</v>
      </c>
      <c r="X71" t="s">
        <v>22935</v>
      </c>
      <c r="Y71" t="s">
        <v>104</v>
      </c>
      <c r="Z71" t="s">
        <v>22421</v>
      </c>
      <c r="AA71" t="s">
        <v>1600</v>
      </c>
      <c r="AB71" t="s">
        <v>22422</v>
      </c>
      <c r="AC71" t="s">
        <v>22423</v>
      </c>
      <c r="AD71" t="s">
        <v>3675</v>
      </c>
      <c r="AE71" t="s">
        <v>22424</v>
      </c>
      <c r="AF71" s="47" t="s">
        <v>25719</v>
      </c>
      <c r="AG71" t="s">
        <v>22422</v>
      </c>
      <c r="AI71" t="s">
        <v>108</v>
      </c>
      <c r="AM71" t="s">
        <v>22543</v>
      </c>
      <c r="AN71" t="s">
        <v>22940</v>
      </c>
      <c r="AO71" t="s">
        <v>646</v>
      </c>
      <c r="AP71" s="63"/>
      <c r="AQ71" s="53"/>
    </row>
    <row r="72" spans="1:43" x14ac:dyDescent="0.2">
      <c r="A72">
        <v>1092</v>
      </c>
      <c r="B72">
        <v>472</v>
      </c>
      <c r="C72" t="s">
        <v>22436</v>
      </c>
      <c r="D72" t="s">
        <v>22941</v>
      </c>
      <c r="E72" t="s">
        <v>137</v>
      </c>
      <c r="F72" t="s">
        <v>138</v>
      </c>
      <c r="G72">
        <v>-836700</v>
      </c>
      <c r="H72">
        <v>-836700</v>
      </c>
      <c r="I72" t="s">
        <v>22942</v>
      </c>
      <c r="J72" t="s">
        <v>22943</v>
      </c>
      <c r="K72" t="s">
        <v>22428</v>
      </c>
      <c r="L72" t="s">
        <v>107</v>
      </c>
      <c r="M72" t="s">
        <v>108</v>
      </c>
      <c r="N72">
        <v>-3033874.2</v>
      </c>
      <c r="O72">
        <v>-824581.301276827</v>
      </c>
      <c r="P72" t="s">
        <v>22944</v>
      </c>
      <c r="Q72" t="s">
        <v>22942</v>
      </c>
      <c r="R72" s="42" t="s">
        <v>22945</v>
      </c>
      <c r="S72" t="s">
        <v>103</v>
      </c>
      <c r="T72" t="s">
        <v>1686</v>
      </c>
      <c r="U72" t="s">
        <v>22431</v>
      </c>
      <c r="V72" t="s">
        <v>3964</v>
      </c>
      <c r="W72" t="s">
        <v>22432</v>
      </c>
      <c r="X72" t="s">
        <v>22433</v>
      </c>
      <c r="Y72" t="s">
        <v>104</v>
      </c>
      <c r="Z72" t="s">
        <v>17088</v>
      </c>
      <c r="AA72" t="s">
        <v>22946</v>
      </c>
      <c r="AB72" t="s">
        <v>14122</v>
      </c>
      <c r="AC72" t="s">
        <v>22423</v>
      </c>
      <c r="AD72" t="s">
        <v>3675</v>
      </c>
      <c r="AE72" t="s">
        <v>22424</v>
      </c>
      <c r="AF72" t="s">
        <v>14122</v>
      </c>
      <c r="AG72" t="s">
        <v>14122</v>
      </c>
      <c r="AI72" t="s">
        <v>22780</v>
      </c>
      <c r="AM72" t="s">
        <v>3709</v>
      </c>
      <c r="AN72" t="s">
        <v>22947</v>
      </c>
      <c r="AO72" t="s">
        <v>22816</v>
      </c>
      <c r="AP72" s="63"/>
      <c r="AQ72" s="53"/>
    </row>
    <row r="73" spans="1:43" x14ac:dyDescent="0.2">
      <c r="A73">
        <v>1092</v>
      </c>
      <c r="B73">
        <v>472</v>
      </c>
      <c r="C73" t="s">
        <v>22436</v>
      </c>
      <c r="D73" t="s">
        <v>22948</v>
      </c>
      <c r="E73" t="s">
        <v>193</v>
      </c>
      <c r="F73" t="s">
        <v>194</v>
      </c>
      <c r="G73">
        <v>-2520300</v>
      </c>
      <c r="H73">
        <v>-2519452.9705117084</v>
      </c>
      <c r="I73" t="s">
        <v>22949</v>
      </c>
      <c r="J73" t="s">
        <v>22950</v>
      </c>
      <c r="K73" t="s">
        <v>22428</v>
      </c>
      <c r="L73" t="s">
        <v>107</v>
      </c>
      <c r="M73" t="s">
        <v>108</v>
      </c>
      <c r="N73">
        <v>-2349927.7200000002</v>
      </c>
      <c r="O73">
        <v>-2539214.9392888118</v>
      </c>
      <c r="P73" t="s">
        <v>22951</v>
      </c>
      <c r="Q73" t="s">
        <v>22949</v>
      </c>
      <c r="R73" s="42" t="s">
        <v>22952</v>
      </c>
      <c r="S73" t="s">
        <v>103</v>
      </c>
      <c r="T73" t="s">
        <v>15120</v>
      </c>
      <c r="U73" t="s">
        <v>22431</v>
      </c>
      <c r="V73" t="s">
        <v>3964</v>
      </c>
      <c r="W73" t="s">
        <v>22432</v>
      </c>
      <c r="X73" t="s">
        <v>22433</v>
      </c>
      <c r="Y73" t="s">
        <v>104</v>
      </c>
      <c r="Z73" t="s">
        <v>22550</v>
      </c>
      <c r="AA73" t="s">
        <v>22953</v>
      </c>
      <c r="AB73" t="s">
        <v>14122</v>
      </c>
      <c r="AC73" t="s">
        <v>22423</v>
      </c>
      <c r="AD73" t="s">
        <v>3675</v>
      </c>
      <c r="AE73" t="s">
        <v>22424</v>
      </c>
      <c r="AF73" t="s">
        <v>14122</v>
      </c>
      <c r="AG73" t="s">
        <v>14122</v>
      </c>
      <c r="AI73" t="s">
        <v>22954</v>
      </c>
      <c r="AM73" t="s">
        <v>3709</v>
      </c>
      <c r="AN73" t="s">
        <v>22955</v>
      </c>
      <c r="AO73" t="s">
        <v>3857</v>
      </c>
      <c r="AP73" s="63"/>
      <c r="AQ73" s="53"/>
    </row>
    <row r="74" spans="1:43" x14ac:dyDescent="0.2">
      <c r="A74">
        <v>1092</v>
      </c>
      <c r="B74">
        <v>472</v>
      </c>
      <c r="C74" t="s">
        <v>22436</v>
      </c>
      <c r="D74" t="s">
        <v>22956</v>
      </c>
      <c r="E74" t="s">
        <v>137</v>
      </c>
      <c r="F74" t="s">
        <v>138</v>
      </c>
      <c r="G74">
        <v>-873600</v>
      </c>
      <c r="H74">
        <v>-873600</v>
      </c>
      <c r="I74" t="s">
        <v>22957</v>
      </c>
      <c r="J74" t="s">
        <v>22958</v>
      </c>
      <c r="K74" t="s">
        <v>22428</v>
      </c>
      <c r="L74" t="s">
        <v>107</v>
      </c>
      <c r="M74" t="s">
        <v>108</v>
      </c>
      <c r="N74">
        <v>-3273379.2</v>
      </c>
      <c r="O74">
        <v>-893775.79190437379</v>
      </c>
      <c r="P74" t="s">
        <v>22959</v>
      </c>
      <c r="Q74" t="s">
        <v>22957</v>
      </c>
      <c r="R74" s="42" t="s">
        <v>22960</v>
      </c>
      <c r="S74" t="s">
        <v>103</v>
      </c>
      <c r="T74" t="s">
        <v>1686</v>
      </c>
      <c r="U74" t="s">
        <v>22431</v>
      </c>
      <c r="V74" t="s">
        <v>3964</v>
      </c>
      <c r="W74" t="s">
        <v>22432</v>
      </c>
      <c r="X74" t="s">
        <v>22433</v>
      </c>
      <c r="Y74" t="s">
        <v>104</v>
      </c>
      <c r="Z74" t="s">
        <v>17194</v>
      </c>
      <c r="AA74" t="s">
        <v>22961</v>
      </c>
      <c r="AB74" t="s">
        <v>14122</v>
      </c>
      <c r="AC74" t="s">
        <v>22423</v>
      </c>
      <c r="AD74" t="s">
        <v>3675</v>
      </c>
      <c r="AE74" t="s">
        <v>22424</v>
      </c>
      <c r="AF74" t="s">
        <v>14122</v>
      </c>
      <c r="AG74" t="s">
        <v>14122</v>
      </c>
      <c r="AI74" t="s">
        <v>22962</v>
      </c>
      <c r="AM74" t="s">
        <v>3709</v>
      </c>
      <c r="AN74" t="s">
        <v>22963</v>
      </c>
      <c r="AO74" t="s">
        <v>1491</v>
      </c>
      <c r="AP74" s="63"/>
      <c r="AQ74" s="53"/>
    </row>
    <row r="75" spans="1:43" x14ac:dyDescent="0.2">
      <c r="A75">
        <v>1092</v>
      </c>
      <c r="B75">
        <v>472</v>
      </c>
      <c r="C75" t="s">
        <v>22436</v>
      </c>
      <c r="D75" t="s">
        <v>22964</v>
      </c>
      <c r="E75" t="s">
        <v>126</v>
      </c>
      <c r="F75" t="s">
        <v>127</v>
      </c>
      <c r="G75">
        <v>-4275160</v>
      </c>
      <c r="H75">
        <v>-4275159.9984921217</v>
      </c>
      <c r="I75" t="s">
        <v>22965</v>
      </c>
      <c r="J75" t="s">
        <v>22966</v>
      </c>
      <c r="K75" t="s">
        <v>22428</v>
      </c>
      <c r="L75" t="s">
        <v>107</v>
      </c>
      <c r="M75" t="s">
        <v>108</v>
      </c>
      <c r="N75">
        <v>-16759482.232000001</v>
      </c>
      <c r="O75">
        <v>-4210569.8776105149</v>
      </c>
      <c r="P75" t="s">
        <v>22967</v>
      </c>
      <c r="Q75" t="s">
        <v>22965</v>
      </c>
      <c r="R75" s="42" t="s">
        <v>22968</v>
      </c>
      <c r="S75" t="s">
        <v>103</v>
      </c>
      <c r="T75" t="s">
        <v>11051</v>
      </c>
      <c r="U75" t="s">
        <v>22431</v>
      </c>
      <c r="V75" t="s">
        <v>3964</v>
      </c>
      <c r="W75" t="s">
        <v>22432</v>
      </c>
      <c r="X75" t="s">
        <v>22433</v>
      </c>
      <c r="Y75" t="s">
        <v>104</v>
      </c>
      <c r="Z75" t="s">
        <v>14205</v>
      </c>
      <c r="AA75" t="s">
        <v>22969</v>
      </c>
      <c r="AB75" t="s">
        <v>14122</v>
      </c>
      <c r="AC75" t="s">
        <v>22423</v>
      </c>
      <c r="AD75" t="s">
        <v>3675</v>
      </c>
      <c r="AE75" t="s">
        <v>22424</v>
      </c>
      <c r="AF75" t="s">
        <v>14122</v>
      </c>
      <c r="AG75" t="s">
        <v>14122</v>
      </c>
      <c r="AI75" t="s">
        <v>22970</v>
      </c>
      <c r="AM75" t="s">
        <v>22543</v>
      </c>
      <c r="AN75" t="s">
        <v>22972</v>
      </c>
      <c r="AO75" t="s">
        <v>13081</v>
      </c>
      <c r="AP75" s="63"/>
      <c r="AQ75" s="53"/>
    </row>
    <row r="76" spans="1:43" x14ac:dyDescent="0.2">
      <c r="A76">
        <v>1092</v>
      </c>
      <c r="B76">
        <v>472</v>
      </c>
      <c r="C76" t="s">
        <v>22436</v>
      </c>
      <c r="D76" t="s">
        <v>22973</v>
      </c>
      <c r="E76" t="s">
        <v>137</v>
      </c>
      <c r="F76" t="s">
        <v>138</v>
      </c>
      <c r="G76">
        <v>-774500</v>
      </c>
      <c r="H76">
        <v>-774500</v>
      </c>
      <c r="I76" t="s">
        <v>22974</v>
      </c>
      <c r="J76" t="s">
        <v>22975</v>
      </c>
      <c r="K76" t="s">
        <v>22428</v>
      </c>
      <c r="L76" t="s">
        <v>107</v>
      </c>
      <c r="M76" t="s">
        <v>108</v>
      </c>
      <c r="N76">
        <v>-2766560.47</v>
      </c>
      <c r="O76">
        <v>-754544.78674273298</v>
      </c>
      <c r="P76" t="s">
        <v>22976</v>
      </c>
      <c r="Q76" t="s">
        <v>22974</v>
      </c>
      <c r="R76" s="42" t="s">
        <v>22977</v>
      </c>
      <c r="S76" t="s">
        <v>103</v>
      </c>
      <c r="T76" t="s">
        <v>1686</v>
      </c>
      <c r="U76" t="s">
        <v>22431</v>
      </c>
      <c r="V76" t="s">
        <v>3964</v>
      </c>
      <c r="W76" t="s">
        <v>22432</v>
      </c>
      <c r="X76" t="s">
        <v>22433</v>
      </c>
      <c r="Y76" t="s">
        <v>104</v>
      </c>
      <c r="Z76" t="s">
        <v>16389</v>
      </c>
      <c r="AA76" t="s">
        <v>13066</v>
      </c>
      <c r="AB76" t="s">
        <v>14122</v>
      </c>
      <c r="AC76" t="s">
        <v>22423</v>
      </c>
      <c r="AD76" t="s">
        <v>3675</v>
      </c>
      <c r="AE76" t="s">
        <v>22424</v>
      </c>
      <c r="AF76" t="s">
        <v>14122</v>
      </c>
      <c r="AG76" t="s">
        <v>14122</v>
      </c>
      <c r="AI76" t="s">
        <v>22719</v>
      </c>
      <c r="AM76" t="s">
        <v>22603</v>
      </c>
      <c r="AN76" t="s">
        <v>22978</v>
      </c>
      <c r="AO76" t="s">
        <v>22979</v>
      </c>
      <c r="AP76" s="63"/>
      <c r="AQ76" s="53"/>
    </row>
    <row r="77" spans="1:43" x14ac:dyDescent="0.2">
      <c r="A77">
        <v>1092</v>
      </c>
      <c r="B77">
        <v>472</v>
      </c>
      <c r="C77" t="s">
        <v>22436</v>
      </c>
      <c r="D77" t="s">
        <v>22980</v>
      </c>
      <c r="E77" t="s">
        <v>137</v>
      </c>
      <c r="F77" t="s">
        <v>138</v>
      </c>
      <c r="G77">
        <v>998400</v>
      </c>
      <c r="H77">
        <v>998400</v>
      </c>
      <c r="I77" t="s">
        <v>22981</v>
      </c>
      <c r="J77" t="s">
        <v>22982</v>
      </c>
      <c r="K77" t="s">
        <v>22428</v>
      </c>
      <c r="L77" t="s">
        <v>107</v>
      </c>
      <c r="M77" t="s">
        <v>108</v>
      </c>
      <c r="N77">
        <v>3638169.6000000001</v>
      </c>
      <c r="O77">
        <v>991743.41483292589</v>
      </c>
      <c r="P77" t="s">
        <v>22983</v>
      </c>
      <c r="Q77" t="s">
        <v>22981</v>
      </c>
      <c r="R77" s="42" t="s">
        <v>22984</v>
      </c>
      <c r="S77" t="s">
        <v>103</v>
      </c>
      <c r="T77" t="s">
        <v>1686</v>
      </c>
      <c r="U77" t="s">
        <v>22431</v>
      </c>
      <c r="V77" t="s">
        <v>3964</v>
      </c>
      <c r="W77" t="s">
        <v>22432</v>
      </c>
      <c r="X77" t="s">
        <v>22433</v>
      </c>
      <c r="Y77" t="s">
        <v>104</v>
      </c>
      <c r="Z77" t="s">
        <v>18214</v>
      </c>
      <c r="AA77" t="s">
        <v>22495</v>
      </c>
      <c r="AB77" t="s">
        <v>14122</v>
      </c>
      <c r="AC77" t="s">
        <v>22423</v>
      </c>
      <c r="AD77" t="s">
        <v>3675</v>
      </c>
      <c r="AE77" t="s">
        <v>22424</v>
      </c>
      <c r="AF77" t="s">
        <v>14122</v>
      </c>
      <c r="AG77" t="s">
        <v>14122</v>
      </c>
      <c r="AI77" t="s">
        <v>22535</v>
      </c>
      <c r="AM77" t="s">
        <v>3709</v>
      </c>
      <c r="AN77" t="s">
        <v>22985</v>
      </c>
      <c r="AO77" t="s">
        <v>518</v>
      </c>
      <c r="AP77" s="63"/>
      <c r="AQ77" s="53"/>
    </row>
    <row r="78" spans="1:43" x14ac:dyDescent="0.2">
      <c r="A78">
        <v>1092</v>
      </c>
      <c r="B78">
        <v>472</v>
      </c>
      <c r="C78" t="s">
        <v>22436</v>
      </c>
      <c r="D78" t="s">
        <v>22986</v>
      </c>
      <c r="E78" t="s">
        <v>137</v>
      </c>
      <c r="F78" t="s">
        <v>138</v>
      </c>
      <c r="G78">
        <v>-2210320</v>
      </c>
      <c r="H78">
        <v>-2210320</v>
      </c>
      <c r="I78" t="s">
        <v>22987</v>
      </c>
      <c r="J78" t="s">
        <v>22988</v>
      </c>
      <c r="K78" t="s">
        <v>22428</v>
      </c>
      <c r="L78" t="s">
        <v>107</v>
      </c>
      <c r="M78" t="s">
        <v>108</v>
      </c>
      <c r="N78">
        <v>-7982128.6160000004</v>
      </c>
      <c r="O78">
        <v>-2181640.8611790272</v>
      </c>
      <c r="P78" t="s">
        <v>22989</v>
      </c>
      <c r="Q78" t="s">
        <v>22987</v>
      </c>
      <c r="R78" s="42" t="s">
        <v>22990</v>
      </c>
      <c r="S78" t="s">
        <v>103</v>
      </c>
      <c r="T78" t="s">
        <v>1686</v>
      </c>
      <c r="U78" t="s">
        <v>22431</v>
      </c>
      <c r="V78" t="s">
        <v>3964</v>
      </c>
      <c r="W78" t="s">
        <v>22432</v>
      </c>
      <c r="X78" t="s">
        <v>22433</v>
      </c>
      <c r="Y78" t="s">
        <v>104</v>
      </c>
      <c r="Z78" t="s">
        <v>22991</v>
      </c>
      <c r="AA78" t="s">
        <v>22992</v>
      </c>
      <c r="AB78" t="s">
        <v>14122</v>
      </c>
      <c r="AC78" t="s">
        <v>22423</v>
      </c>
      <c r="AD78" t="s">
        <v>3675</v>
      </c>
      <c r="AE78" t="s">
        <v>22424</v>
      </c>
      <c r="AF78" t="s">
        <v>14122</v>
      </c>
      <c r="AG78" t="s">
        <v>14122</v>
      </c>
      <c r="AI78" t="s">
        <v>22993</v>
      </c>
      <c r="AM78" t="s">
        <v>3709</v>
      </c>
      <c r="AN78" t="s">
        <v>22994</v>
      </c>
      <c r="AO78" t="s">
        <v>22995</v>
      </c>
      <c r="AP78" s="63"/>
      <c r="AQ78" s="53"/>
    </row>
    <row r="79" spans="1:43" x14ac:dyDescent="0.2">
      <c r="A79">
        <v>1092</v>
      </c>
      <c r="B79">
        <v>472</v>
      </c>
      <c r="C79" t="s">
        <v>22436</v>
      </c>
      <c r="D79" t="s">
        <v>22996</v>
      </c>
      <c r="E79" t="s">
        <v>126</v>
      </c>
      <c r="F79" t="s">
        <v>127</v>
      </c>
      <c r="G79">
        <v>-3262400</v>
      </c>
      <c r="H79">
        <v>-3262400</v>
      </c>
      <c r="I79" t="s">
        <v>22997</v>
      </c>
      <c r="J79" t="s">
        <v>22998</v>
      </c>
      <c r="K79" t="s">
        <v>22428</v>
      </c>
      <c r="L79" t="s">
        <v>107</v>
      </c>
      <c r="M79" t="s">
        <v>108</v>
      </c>
      <c r="N79">
        <v>-12714225.279999999</v>
      </c>
      <c r="O79">
        <v>-3195103.2720967052</v>
      </c>
      <c r="P79" t="s">
        <v>22999</v>
      </c>
      <c r="Q79" t="s">
        <v>22997</v>
      </c>
      <c r="R79" s="42" t="s">
        <v>23000</v>
      </c>
      <c r="S79" t="s">
        <v>103</v>
      </c>
      <c r="T79" t="s">
        <v>11051</v>
      </c>
      <c r="U79" t="s">
        <v>22431</v>
      </c>
      <c r="V79" t="s">
        <v>3964</v>
      </c>
      <c r="W79" t="s">
        <v>22432</v>
      </c>
      <c r="X79" t="s">
        <v>22433</v>
      </c>
      <c r="Y79" t="s">
        <v>104</v>
      </c>
      <c r="Z79" t="s">
        <v>23001</v>
      </c>
      <c r="AA79" t="s">
        <v>23002</v>
      </c>
      <c r="AB79" t="s">
        <v>14122</v>
      </c>
      <c r="AC79" t="s">
        <v>22423</v>
      </c>
      <c r="AD79" t="s">
        <v>3675</v>
      </c>
      <c r="AE79" t="s">
        <v>22424</v>
      </c>
      <c r="AF79" t="s">
        <v>14122</v>
      </c>
      <c r="AG79" t="s">
        <v>14122</v>
      </c>
      <c r="AI79" t="s">
        <v>23003</v>
      </c>
      <c r="AM79" t="s">
        <v>3709</v>
      </c>
      <c r="AN79" t="s">
        <v>23004</v>
      </c>
      <c r="AO79" t="s">
        <v>23005</v>
      </c>
      <c r="AP79" s="63"/>
      <c r="AQ79" s="53"/>
    </row>
    <row r="80" spans="1:43" x14ac:dyDescent="0.2">
      <c r="A80">
        <v>1092</v>
      </c>
      <c r="B80">
        <v>472</v>
      </c>
      <c r="C80" t="s">
        <v>22436</v>
      </c>
      <c r="D80" t="s">
        <v>23006</v>
      </c>
      <c r="E80" t="s">
        <v>137</v>
      </c>
      <c r="F80" t="s">
        <v>138</v>
      </c>
      <c r="G80">
        <v>6810100</v>
      </c>
      <c r="H80">
        <v>6810100</v>
      </c>
      <c r="I80" t="s">
        <v>23007</v>
      </c>
      <c r="J80" t="s">
        <v>23008</v>
      </c>
      <c r="K80" t="s">
        <v>22428</v>
      </c>
      <c r="L80" t="s">
        <v>107</v>
      </c>
      <c r="M80" t="s">
        <v>108</v>
      </c>
      <c r="N80">
        <v>24761523.600000001</v>
      </c>
      <c r="O80">
        <v>6750016.5226840535</v>
      </c>
      <c r="P80" t="s">
        <v>23009</v>
      </c>
      <c r="Q80" t="s">
        <v>23007</v>
      </c>
      <c r="R80" s="42" t="s">
        <v>23010</v>
      </c>
      <c r="S80" t="s">
        <v>103</v>
      </c>
      <c r="T80" t="s">
        <v>1686</v>
      </c>
      <c r="U80" t="s">
        <v>22431</v>
      </c>
      <c r="V80" t="s">
        <v>3964</v>
      </c>
      <c r="W80" t="s">
        <v>22432</v>
      </c>
      <c r="X80" t="s">
        <v>22433</v>
      </c>
      <c r="Y80" t="s">
        <v>104</v>
      </c>
      <c r="Z80" t="s">
        <v>16122</v>
      </c>
      <c r="AA80" t="s">
        <v>22495</v>
      </c>
      <c r="AB80" t="s">
        <v>14122</v>
      </c>
      <c r="AC80" t="s">
        <v>22423</v>
      </c>
      <c r="AD80" t="s">
        <v>3675</v>
      </c>
      <c r="AE80" t="s">
        <v>22424</v>
      </c>
      <c r="AF80" t="s">
        <v>14122</v>
      </c>
      <c r="AG80" t="s">
        <v>14122</v>
      </c>
      <c r="AI80" t="s">
        <v>22496</v>
      </c>
      <c r="AM80" t="s">
        <v>3709</v>
      </c>
      <c r="AN80" t="s">
        <v>23011</v>
      </c>
      <c r="AO80" t="s">
        <v>350</v>
      </c>
      <c r="AP80" s="63"/>
      <c r="AQ80" s="53"/>
    </row>
    <row r="81" spans="1:43" x14ac:dyDescent="0.2">
      <c r="A81">
        <v>1092</v>
      </c>
      <c r="B81">
        <v>472</v>
      </c>
      <c r="C81" t="s">
        <v>22436</v>
      </c>
      <c r="D81" t="s">
        <v>23012</v>
      </c>
      <c r="E81" t="s">
        <v>137</v>
      </c>
      <c r="F81" t="s">
        <v>138</v>
      </c>
      <c r="G81">
        <v>391462.29</v>
      </c>
      <c r="H81">
        <v>391462.29828850855</v>
      </c>
      <c r="I81" t="s">
        <v>23013</v>
      </c>
      <c r="J81" t="s">
        <v>23014</v>
      </c>
      <c r="K81" t="s">
        <v>22428</v>
      </c>
      <c r="L81" t="s">
        <v>107</v>
      </c>
      <c r="M81" t="s">
        <v>108</v>
      </c>
      <c r="N81">
        <v>1420890.674013</v>
      </c>
      <c r="O81">
        <v>387398.04546318937</v>
      </c>
      <c r="P81" t="s">
        <v>23015</v>
      </c>
      <c r="Q81" t="s">
        <v>23013</v>
      </c>
      <c r="R81" s="42" t="s">
        <v>23016</v>
      </c>
      <c r="S81" t="s">
        <v>103</v>
      </c>
      <c r="T81" t="s">
        <v>1686</v>
      </c>
      <c r="U81" t="s">
        <v>22431</v>
      </c>
      <c r="V81" t="s">
        <v>3964</v>
      </c>
      <c r="W81" t="s">
        <v>22432</v>
      </c>
      <c r="X81" t="s">
        <v>22433</v>
      </c>
      <c r="Y81" t="s">
        <v>104</v>
      </c>
      <c r="Z81" t="s">
        <v>22579</v>
      </c>
      <c r="AA81" t="s">
        <v>22495</v>
      </c>
      <c r="AB81" t="s">
        <v>14122</v>
      </c>
      <c r="AC81" t="s">
        <v>22423</v>
      </c>
      <c r="AD81" t="s">
        <v>3675</v>
      </c>
      <c r="AE81" t="s">
        <v>22424</v>
      </c>
      <c r="AF81" t="s">
        <v>14122</v>
      </c>
      <c r="AG81" t="s">
        <v>14122</v>
      </c>
      <c r="AI81" t="s">
        <v>22894</v>
      </c>
      <c r="AM81" t="s">
        <v>3709</v>
      </c>
      <c r="AN81" t="s">
        <v>9976</v>
      </c>
      <c r="AO81" t="s">
        <v>115</v>
      </c>
      <c r="AP81" s="63"/>
      <c r="AQ81" s="53"/>
    </row>
    <row r="82" spans="1:43" x14ac:dyDescent="0.2">
      <c r="A82">
        <v>1092</v>
      </c>
      <c r="B82">
        <v>472</v>
      </c>
      <c r="C82" t="s">
        <v>22436</v>
      </c>
      <c r="D82" t="s">
        <v>23017</v>
      </c>
      <c r="E82" t="s">
        <v>126</v>
      </c>
      <c r="F82" t="s">
        <v>127</v>
      </c>
      <c r="G82">
        <v>-79783.38</v>
      </c>
      <c r="H82">
        <v>-79783.385690231458</v>
      </c>
      <c r="I82" t="s">
        <v>23018</v>
      </c>
      <c r="J82" t="s">
        <v>23019</v>
      </c>
      <c r="K82" t="s">
        <v>22428</v>
      </c>
      <c r="L82" t="s">
        <v>107</v>
      </c>
      <c r="M82" t="s">
        <v>108</v>
      </c>
      <c r="N82">
        <v>-313277.41990799998</v>
      </c>
      <c r="O82">
        <v>-78720.823709632838</v>
      </c>
      <c r="P82" t="s">
        <v>23020</v>
      </c>
      <c r="Q82" t="s">
        <v>23018</v>
      </c>
      <c r="R82" s="42" t="s">
        <v>23021</v>
      </c>
      <c r="S82" t="s">
        <v>103</v>
      </c>
      <c r="T82" t="s">
        <v>11051</v>
      </c>
      <c r="U82" t="s">
        <v>22431</v>
      </c>
      <c r="V82" t="s">
        <v>3964</v>
      </c>
      <c r="W82" t="s">
        <v>22432</v>
      </c>
      <c r="X82" t="s">
        <v>22433</v>
      </c>
      <c r="Y82" t="s">
        <v>104</v>
      </c>
      <c r="Z82" t="s">
        <v>16673</v>
      </c>
      <c r="AA82" t="s">
        <v>22464</v>
      </c>
      <c r="AB82" t="s">
        <v>14122</v>
      </c>
      <c r="AC82" t="s">
        <v>22423</v>
      </c>
      <c r="AD82" t="s">
        <v>3675</v>
      </c>
      <c r="AE82" t="s">
        <v>22424</v>
      </c>
      <c r="AF82" t="s">
        <v>14122</v>
      </c>
      <c r="AG82" t="s">
        <v>14122</v>
      </c>
      <c r="AI82" t="s">
        <v>22488</v>
      </c>
      <c r="AM82" t="s">
        <v>3709</v>
      </c>
      <c r="AN82" t="s">
        <v>13191</v>
      </c>
      <c r="AO82" t="s">
        <v>23022</v>
      </c>
      <c r="AP82" s="63"/>
      <c r="AQ82" s="53"/>
    </row>
    <row r="83" spans="1:43" x14ac:dyDescent="0.2">
      <c r="A83">
        <v>1092</v>
      </c>
      <c r="B83">
        <v>472</v>
      </c>
      <c r="C83" t="s">
        <v>22436</v>
      </c>
      <c r="D83" t="s">
        <v>23023</v>
      </c>
      <c r="E83" t="s">
        <v>137</v>
      </c>
      <c r="F83" t="s">
        <v>138</v>
      </c>
      <c r="G83">
        <v>5657681.0999999996</v>
      </c>
      <c r="H83">
        <v>5657681.1056778049</v>
      </c>
      <c r="I83" t="s">
        <v>23024</v>
      </c>
      <c r="J83" t="s">
        <v>23025</v>
      </c>
      <c r="K83" t="s">
        <v>22428</v>
      </c>
      <c r="L83" t="s">
        <v>107</v>
      </c>
      <c r="M83" t="s">
        <v>108</v>
      </c>
      <c r="N83">
        <v>20339363.554499999</v>
      </c>
      <c r="O83">
        <v>5557982.3438519426</v>
      </c>
      <c r="P83" t="s">
        <v>23026</v>
      </c>
      <c r="Q83" t="s">
        <v>23024</v>
      </c>
      <c r="R83" s="42" t="s">
        <v>23027</v>
      </c>
      <c r="S83" t="s">
        <v>103</v>
      </c>
      <c r="T83" t="s">
        <v>1686</v>
      </c>
      <c r="U83" t="s">
        <v>22431</v>
      </c>
      <c r="V83" t="s">
        <v>3964</v>
      </c>
      <c r="W83" t="s">
        <v>22432</v>
      </c>
      <c r="X83" t="s">
        <v>22433</v>
      </c>
      <c r="Y83" t="s">
        <v>104</v>
      </c>
      <c r="Z83" t="s">
        <v>22700</v>
      </c>
      <c r="AA83" t="s">
        <v>1575</v>
      </c>
      <c r="AB83" t="s">
        <v>14122</v>
      </c>
      <c r="AC83" t="s">
        <v>22423</v>
      </c>
      <c r="AD83" t="s">
        <v>3675</v>
      </c>
      <c r="AE83" t="s">
        <v>22424</v>
      </c>
      <c r="AF83" t="s">
        <v>14122</v>
      </c>
      <c r="AG83" t="s">
        <v>14122</v>
      </c>
      <c r="AI83" t="s">
        <v>22602</v>
      </c>
      <c r="AM83" t="s">
        <v>3709</v>
      </c>
      <c r="AN83" t="s">
        <v>23028</v>
      </c>
      <c r="AO83" t="s">
        <v>3245</v>
      </c>
      <c r="AP83" s="63"/>
      <c r="AQ83" s="53"/>
    </row>
    <row r="84" spans="1:43" x14ac:dyDescent="0.2">
      <c r="A84">
        <v>1092</v>
      </c>
      <c r="B84">
        <v>472</v>
      </c>
      <c r="C84" t="s">
        <v>22436</v>
      </c>
      <c r="D84" t="s">
        <v>23029</v>
      </c>
      <c r="E84" t="s">
        <v>137</v>
      </c>
      <c r="F84" t="s">
        <v>138</v>
      </c>
      <c r="G84">
        <v>1667151.25</v>
      </c>
      <c r="H84">
        <v>1667151.2496604184</v>
      </c>
      <c r="I84" t="s">
        <v>23030</v>
      </c>
      <c r="J84" t="s">
        <v>23031</v>
      </c>
      <c r="K84" t="s">
        <v>22428</v>
      </c>
      <c r="L84" t="s">
        <v>107</v>
      </c>
      <c r="M84" t="s">
        <v>108</v>
      </c>
      <c r="N84">
        <v>5989407.5807499997</v>
      </c>
      <c r="O84">
        <v>1632555.4834680792</v>
      </c>
      <c r="P84" t="s">
        <v>23032</v>
      </c>
      <c r="Q84" t="s">
        <v>23030</v>
      </c>
      <c r="R84" s="42" t="s">
        <v>12939</v>
      </c>
      <c r="S84" t="s">
        <v>103</v>
      </c>
      <c r="T84" t="s">
        <v>1686</v>
      </c>
      <c r="U84" t="s">
        <v>22431</v>
      </c>
      <c r="V84" t="s">
        <v>3964</v>
      </c>
      <c r="W84" t="s">
        <v>22432</v>
      </c>
      <c r="X84" t="s">
        <v>22433</v>
      </c>
      <c r="Y84" t="s">
        <v>104</v>
      </c>
      <c r="Z84" t="s">
        <v>14205</v>
      </c>
      <c r="AA84" t="s">
        <v>23033</v>
      </c>
      <c r="AB84" t="s">
        <v>14122</v>
      </c>
      <c r="AC84" t="s">
        <v>22423</v>
      </c>
      <c r="AD84" t="s">
        <v>3675</v>
      </c>
      <c r="AE84" t="s">
        <v>22424</v>
      </c>
      <c r="AF84" t="s">
        <v>14122</v>
      </c>
      <c r="AG84" t="s">
        <v>14122</v>
      </c>
      <c r="AI84" t="s">
        <v>22828</v>
      </c>
      <c r="AM84" t="s">
        <v>3709</v>
      </c>
      <c r="AN84" t="s">
        <v>23034</v>
      </c>
      <c r="AO84" t="s">
        <v>344</v>
      </c>
      <c r="AP84" s="63"/>
      <c r="AQ84" s="53"/>
    </row>
    <row r="85" spans="1:43" x14ac:dyDescent="0.2">
      <c r="A85">
        <v>1092</v>
      </c>
      <c r="B85">
        <v>472</v>
      </c>
      <c r="C85" t="s">
        <v>22436</v>
      </c>
      <c r="D85" t="s">
        <v>23035</v>
      </c>
      <c r="E85" t="s">
        <v>137</v>
      </c>
      <c r="F85" t="s">
        <v>138</v>
      </c>
      <c r="G85">
        <v>28849.759999999998</v>
      </c>
      <c r="H85">
        <v>28849.760934528662</v>
      </c>
      <c r="I85" t="s">
        <v>23036</v>
      </c>
      <c r="J85" t="s">
        <v>23037</v>
      </c>
      <c r="K85" t="s">
        <v>22428</v>
      </c>
      <c r="L85" t="s">
        <v>107</v>
      </c>
      <c r="M85" t="s">
        <v>108</v>
      </c>
      <c r="N85">
        <v>104900.61233600001</v>
      </c>
      <c r="O85">
        <v>28639.685130671012</v>
      </c>
      <c r="P85" t="s">
        <v>23038</v>
      </c>
      <c r="Q85" t="s">
        <v>23036</v>
      </c>
      <c r="R85" s="42" t="s">
        <v>23039</v>
      </c>
      <c r="S85" t="s">
        <v>103</v>
      </c>
      <c r="T85" t="s">
        <v>1686</v>
      </c>
      <c r="U85" t="s">
        <v>22431</v>
      </c>
      <c r="V85" t="s">
        <v>3964</v>
      </c>
      <c r="W85" t="s">
        <v>22432</v>
      </c>
      <c r="X85" t="s">
        <v>22433</v>
      </c>
      <c r="Y85" t="s">
        <v>104</v>
      </c>
      <c r="Z85" t="s">
        <v>16129</v>
      </c>
      <c r="AA85" t="s">
        <v>22503</v>
      </c>
      <c r="AB85" t="s">
        <v>14122</v>
      </c>
      <c r="AC85" t="s">
        <v>22423</v>
      </c>
      <c r="AD85" t="s">
        <v>3675</v>
      </c>
      <c r="AE85" t="s">
        <v>22424</v>
      </c>
      <c r="AF85" t="s">
        <v>14122</v>
      </c>
      <c r="AG85" t="s">
        <v>14122</v>
      </c>
      <c r="AI85" t="s">
        <v>22747</v>
      </c>
      <c r="AM85" t="s">
        <v>3709</v>
      </c>
      <c r="AN85" t="s">
        <v>4611</v>
      </c>
      <c r="AO85" t="s">
        <v>123</v>
      </c>
      <c r="AP85" s="63"/>
      <c r="AQ85" s="53"/>
    </row>
    <row r="86" spans="1:43" x14ac:dyDescent="0.2">
      <c r="A86">
        <v>1092</v>
      </c>
      <c r="B86">
        <v>472</v>
      </c>
      <c r="C86" t="s">
        <v>22436</v>
      </c>
      <c r="D86" t="s">
        <v>23040</v>
      </c>
      <c r="E86" t="s">
        <v>137</v>
      </c>
      <c r="F86" t="s">
        <v>138</v>
      </c>
      <c r="G86">
        <v>1205663.3400000001</v>
      </c>
      <c r="H86">
        <v>1205663.3469165987</v>
      </c>
      <c r="I86" t="s">
        <v>23041</v>
      </c>
      <c r="J86" t="s">
        <v>23042</v>
      </c>
      <c r="K86" t="s">
        <v>22428</v>
      </c>
      <c r="L86" t="s">
        <v>107</v>
      </c>
      <c r="M86" t="s">
        <v>108</v>
      </c>
      <c r="N86">
        <v>4372217.5361759998</v>
      </c>
      <c r="O86">
        <v>1195700.329331975</v>
      </c>
      <c r="P86" t="s">
        <v>23043</v>
      </c>
      <c r="Q86" t="s">
        <v>23041</v>
      </c>
      <c r="R86" s="42" t="s">
        <v>23044</v>
      </c>
      <c r="S86" t="s">
        <v>103</v>
      </c>
      <c r="T86" t="s">
        <v>1686</v>
      </c>
      <c r="U86" t="s">
        <v>22431</v>
      </c>
      <c r="V86" t="s">
        <v>3964</v>
      </c>
      <c r="W86" t="s">
        <v>22432</v>
      </c>
      <c r="X86" t="s">
        <v>22433</v>
      </c>
      <c r="Y86" t="s">
        <v>104</v>
      </c>
      <c r="Z86" t="s">
        <v>16122</v>
      </c>
      <c r="AA86" t="s">
        <v>23045</v>
      </c>
      <c r="AB86" t="s">
        <v>14122</v>
      </c>
      <c r="AC86" t="s">
        <v>22423</v>
      </c>
      <c r="AD86" t="s">
        <v>3675</v>
      </c>
      <c r="AE86" t="s">
        <v>22424</v>
      </c>
      <c r="AF86" t="s">
        <v>14122</v>
      </c>
      <c r="AG86" t="s">
        <v>14122</v>
      </c>
      <c r="AI86" t="s">
        <v>22496</v>
      </c>
      <c r="AM86" t="s">
        <v>3709</v>
      </c>
      <c r="AN86" t="s">
        <v>23046</v>
      </c>
      <c r="AO86" t="s">
        <v>112</v>
      </c>
      <c r="AP86" s="63"/>
      <c r="AQ86" s="53"/>
    </row>
    <row r="87" spans="1:43" x14ac:dyDescent="0.2">
      <c r="A87">
        <v>1092</v>
      </c>
      <c r="B87">
        <v>472</v>
      </c>
      <c r="C87" t="s">
        <v>22505</v>
      </c>
      <c r="D87" t="s">
        <v>23047</v>
      </c>
      <c r="E87" t="s">
        <v>137</v>
      </c>
      <c r="F87" t="s">
        <v>138</v>
      </c>
      <c r="G87">
        <v>1919585.38</v>
      </c>
      <c r="H87">
        <v>2312876.8296658518</v>
      </c>
      <c r="I87" t="s">
        <v>23048</v>
      </c>
      <c r="J87" t="s">
        <v>23049</v>
      </c>
      <c r="K87" t="s">
        <v>22509</v>
      </c>
      <c r="L87" t="s">
        <v>107</v>
      </c>
      <c r="M87" t="s">
        <v>108</v>
      </c>
      <c r="N87">
        <v>1919585.38</v>
      </c>
      <c r="O87">
        <v>1965186.1683129584</v>
      </c>
      <c r="P87" t="s">
        <v>23050</v>
      </c>
      <c r="Q87" t="s">
        <v>23048</v>
      </c>
      <c r="R87" s="42" t="s">
        <v>23051</v>
      </c>
      <c r="S87" t="s">
        <v>103</v>
      </c>
      <c r="T87" t="s">
        <v>1686</v>
      </c>
      <c r="U87" t="s">
        <v>13065</v>
      </c>
      <c r="V87" t="s">
        <v>6779</v>
      </c>
      <c r="W87" t="s">
        <v>1686</v>
      </c>
      <c r="X87" t="s">
        <v>22512</v>
      </c>
      <c r="Y87" t="s">
        <v>104</v>
      </c>
      <c r="Z87" t="s">
        <v>23052</v>
      </c>
      <c r="AA87" t="s">
        <v>1700</v>
      </c>
      <c r="AB87" t="s">
        <v>14122</v>
      </c>
      <c r="AC87" t="s">
        <v>22423</v>
      </c>
      <c r="AD87" t="s">
        <v>3675</v>
      </c>
      <c r="AE87" t="s">
        <v>22424</v>
      </c>
      <c r="AF87" t="s">
        <v>22515</v>
      </c>
      <c r="AG87" t="s">
        <v>22516</v>
      </c>
      <c r="AI87" t="s">
        <v>23053</v>
      </c>
      <c r="AM87" t="s">
        <v>3709</v>
      </c>
      <c r="AN87" t="s">
        <v>23054</v>
      </c>
      <c r="AO87" t="s">
        <v>4586</v>
      </c>
      <c r="AP87" s="63"/>
      <c r="AQ87" s="53"/>
    </row>
    <row r="88" spans="1:43" x14ac:dyDescent="0.2">
      <c r="A88">
        <v>1092</v>
      </c>
      <c r="B88">
        <v>872</v>
      </c>
      <c r="C88" t="s">
        <v>22436</v>
      </c>
      <c r="D88" t="s">
        <v>22808</v>
      </c>
      <c r="E88" t="s">
        <v>126</v>
      </c>
      <c r="F88" t="s">
        <v>127</v>
      </c>
      <c r="G88">
        <v>-6000</v>
      </c>
      <c r="H88">
        <v>-6000</v>
      </c>
      <c r="I88" t="s">
        <v>23055</v>
      </c>
      <c r="J88" t="s">
        <v>23056</v>
      </c>
      <c r="K88" t="s">
        <v>22428</v>
      </c>
      <c r="L88" t="s">
        <v>107</v>
      </c>
      <c r="M88" t="s">
        <v>108</v>
      </c>
      <c r="N88">
        <v>-23736</v>
      </c>
      <c r="O88">
        <v>-5964.7759543615393</v>
      </c>
      <c r="P88" t="s">
        <v>23057</v>
      </c>
      <c r="Q88" t="s">
        <v>23055</v>
      </c>
      <c r="R88" s="42" t="s">
        <v>23058</v>
      </c>
      <c r="S88" t="s">
        <v>103</v>
      </c>
      <c r="T88" t="s">
        <v>11051</v>
      </c>
      <c r="U88" t="s">
        <v>22431</v>
      </c>
      <c r="V88" t="s">
        <v>3964</v>
      </c>
      <c r="W88" t="s">
        <v>22432</v>
      </c>
      <c r="X88" t="s">
        <v>22433</v>
      </c>
      <c r="Y88" t="s">
        <v>104</v>
      </c>
      <c r="Z88" t="s">
        <v>22813</v>
      </c>
      <c r="AA88" t="s">
        <v>22487</v>
      </c>
      <c r="AB88" t="s">
        <v>14122</v>
      </c>
      <c r="AC88" t="s">
        <v>22423</v>
      </c>
      <c r="AD88" t="s">
        <v>3675</v>
      </c>
      <c r="AE88" t="s">
        <v>22424</v>
      </c>
      <c r="AF88" t="s">
        <v>14122</v>
      </c>
      <c r="AG88" t="s">
        <v>14122</v>
      </c>
      <c r="AI88" t="s">
        <v>22814</v>
      </c>
      <c r="AM88" t="s">
        <v>3709</v>
      </c>
      <c r="AN88" t="s">
        <v>23059</v>
      </c>
      <c r="AO88" t="s">
        <v>460</v>
      </c>
      <c r="AP88" s="63"/>
      <c r="AQ88" s="53"/>
    </row>
    <row r="89" spans="1:43" x14ac:dyDescent="0.2">
      <c r="A89">
        <v>1092</v>
      </c>
      <c r="B89">
        <v>872</v>
      </c>
      <c r="C89" t="s">
        <v>22436</v>
      </c>
      <c r="D89" t="s">
        <v>22437</v>
      </c>
      <c r="E89" t="s">
        <v>137</v>
      </c>
      <c r="F89" t="s">
        <v>138</v>
      </c>
      <c r="G89">
        <v>35616</v>
      </c>
      <c r="H89">
        <v>35616.006519967399</v>
      </c>
      <c r="I89" t="s">
        <v>23060</v>
      </c>
      <c r="J89" t="s">
        <v>23061</v>
      </c>
      <c r="K89" t="s">
        <v>22428</v>
      </c>
      <c r="L89" t="s">
        <v>107</v>
      </c>
      <c r="M89" t="s">
        <v>108</v>
      </c>
      <c r="N89">
        <v>129392.928</v>
      </c>
      <c r="O89">
        <v>35302.42889622385</v>
      </c>
      <c r="P89" t="s">
        <v>23062</v>
      </c>
      <c r="Q89" t="s">
        <v>23060</v>
      </c>
      <c r="R89" s="42" t="s">
        <v>23063</v>
      </c>
      <c r="S89" t="s">
        <v>103</v>
      </c>
      <c r="T89" t="s">
        <v>1686</v>
      </c>
      <c r="U89" t="s">
        <v>22431</v>
      </c>
      <c r="V89" t="s">
        <v>3964</v>
      </c>
      <c r="W89" t="s">
        <v>22432</v>
      </c>
      <c r="X89" t="s">
        <v>22433</v>
      </c>
      <c r="Y89" t="s">
        <v>104</v>
      </c>
      <c r="Z89" t="s">
        <v>22442</v>
      </c>
      <c r="AA89" t="s">
        <v>1545</v>
      </c>
      <c r="AB89" t="s">
        <v>14122</v>
      </c>
      <c r="AC89" t="s">
        <v>22423</v>
      </c>
      <c r="AD89" t="s">
        <v>3675</v>
      </c>
      <c r="AE89" t="s">
        <v>22424</v>
      </c>
      <c r="AF89" t="s">
        <v>14122</v>
      </c>
      <c r="AG89" t="s">
        <v>14122</v>
      </c>
      <c r="AI89" t="s">
        <v>22443</v>
      </c>
      <c r="AM89" t="s">
        <v>3709</v>
      </c>
      <c r="AN89" t="s">
        <v>2502</v>
      </c>
      <c r="AO89" t="s">
        <v>1134</v>
      </c>
      <c r="AP89" s="63"/>
      <c r="AQ89" s="53"/>
    </row>
    <row r="90" spans="1:43" x14ac:dyDescent="0.2">
      <c r="A90">
        <v>1092</v>
      </c>
      <c r="B90">
        <v>872</v>
      </c>
      <c r="C90" t="s">
        <v>22436</v>
      </c>
      <c r="D90" t="s">
        <v>23017</v>
      </c>
      <c r="E90" t="s">
        <v>126</v>
      </c>
      <c r="F90" t="s">
        <v>127</v>
      </c>
      <c r="G90">
        <v>-688.24</v>
      </c>
      <c r="H90">
        <v>-688.24357266718607</v>
      </c>
      <c r="I90" t="s">
        <v>23064</v>
      </c>
      <c r="J90" t="s">
        <v>23065</v>
      </c>
      <c r="K90" t="s">
        <v>22428</v>
      </c>
      <c r="L90" t="s">
        <v>107</v>
      </c>
      <c r="M90" t="s">
        <v>108</v>
      </c>
      <c r="N90">
        <v>-2702.4431840000002</v>
      </c>
      <c r="O90">
        <v>-679.07747329798201</v>
      </c>
      <c r="P90" t="s">
        <v>23066</v>
      </c>
      <c r="Q90" t="s">
        <v>23064</v>
      </c>
      <c r="R90" s="42" t="s">
        <v>23067</v>
      </c>
      <c r="S90" t="s">
        <v>103</v>
      </c>
      <c r="T90" t="s">
        <v>11051</v>
      </c>
      <c r="U90" t="s">
        <v>22431</v>
      </c>
      <c r="V90" t="s">
        <v>3964</v>
      </c>
      <c r="W90" t="s">
        <v>22432</v>
      </c>
      <c r="X90" t="s">
        <v>22433</v>
      </c>
      <c r="Y90" t="s">
        <v>104</v>
      </c>
      <c r="Z90" t="s">
        <v>16673</v>
      </c>
      <c r="AA90" t="s">
        <v>22464</v>
      </c>
      <c r="AB90" t="s">
        <v>14122</v>
      </c>
      <c r="AC90" t="s">
        <v>22423</v>
      </c>
      <c r="AD90" t="s">
        <v>3675</v>
      </c>
      <c r="AE90" t="s">
        <v>22424</v>
      </c>
      <c r="AF90" t="s">
        <v>14122</v>
      </c>
      <c r="AG90" t="s">
        <v>14122</v>
      </c>
      <c r="AI90" t="s">
        <v>22488</v>
      </c>
      <c r="AM90" t="s">
        <v>3709</v>
      </c>
      <c r="AN90" t="s">
        <v>23068</v>
      </c>
      <c r="AO90" t="s">
        <v>123</v>
      </c>
      <c r="AP90" s="63"/>
      <c r="AQ90" s="53"/>
    </row>
    <row r="91" spans="1:43" x14ac:dyDescent="0.2">
      <c r="A91">
        <v>1092</v>
      </c>
      <c r="B91">
        <v>872</v>
      </c>
      <c r="C91" t="s">
        <v>22436</v>
      </c>
      <c r="D91" t="s">
        <v>23023</v>
      </c>
      <c r="E91" t="s">
        <v>137</v>
      </c>
      <c r="F91" t="s">
        <v>138</v>
      </c>
      <c r="G91">
        <v>48805.49</v>
      </c>
      <c r="H91">
        <v>48805.49578918772</v>
      </c>
      <c r="I91" t="s">
        <v>23069</v>
      </c>
      <c r="J91" t="s">
        <v>23070</v>
      </c>
      <c r="K91" t="s">
        <v>22428</v>
      </c>
      <c r="L91" t="s">
        <v>107</v>
      </c>
      <c r="M91" t="s">
        <v>108</v>
      </c>
      <c r="N91">
        <v>175455.73655</v>
      </c>
      <c r="O91">
        <v>47945.453017114916</v>
      </c>
      <c r="P91" t="s">
        <v>23071</v>
      </c>
      <c r="Q91" t="s">
        <v>23069</v>
      </c>
      <c r="R91" s="42" t="s">
        <v>7416</v>
      </c>
      <c r="S91" t="s">
        <v>103</v>
      </c>
      <c r="T91" t="s">
        <v>1686</v>
      </c>
      <c r="U91" t="s">
        <v>22431</v>
      </c>
      <c r="V91" t="s">
        <v>3964</v>
      </c>
      <c r="W91" t="s">
        <v>22432</v>
      </c>
      <c r="X91" t="s">
        <v>22433</v>
      </c>
      <c r="Y91" t="s">
        <v>104</v>
      </c>
      <c r="Z91" t="s">
        <v>22700</v>
      </c>
      <c r="AA91" t="s">
        <v>1575</v>
      </c>
      <c r="AB91" t="s">
        <v>14122</v>
      </c>
      <c r="AC91" t="s">
        <v>22423</v>
      </c>
      <c r="AD91" t="s">
        <v>3675</v>
      </c>
      <c r="AE91" t="s">
        <v>22424</v>
      </c>
      <c r="AF91" t="s">
        <v>14122</v>
      </c>
      <c r="AG91" t="s">
        <v>14122</v>
      </c>
      <c r="AI91" t="s">
        <v>22602</v>
      </c>
      <c r="AM91" t="s">
        <v>3709</v>
      </c>
      <c r="AN91" t="s">
        <v>23072</v>
      </c>
      <c r="AO91" t="s">
        <v>1960</v>
      </c>
      <c r="AP91" s="63"/>
      <c r="AQ91" s="53"/>
    </row>
    <row r="92" spans="1:43" x14ac:dyDescent="0.2">
      <c r="A92">
        <v>1092</v>
      </c>
      <c r="B92">
        <v>872</v>
      </c>
      <c r="C92" t="s">
        <v>22436</v>
      </c>
      <c r="D92" t="s">
        <v>23029</v>
      </c>
      <c r="E92" t="s">
        <v>137</v>
      </c>
      <c r="F92" t="s">
        <v>138</v>
      </c>
      <c r="G92">
        <v>113378.93</v>
      </c>
      <c r="H92">
        <v>113378.93235533823</v>
      </c>
      <c r="I92" t="s">
        <v>23073</v>
      </c>
      <c r="J92" t="s">
        <v>23074</v>
      </c>
      <c r="K92" t="s">
        <v>22428</v>
      </c>
      <c r="L92" t="s">
        <v>107</v>
      </c>
      <c r="M92" t="s">
        <v>108</v>
      </c>
      <c r="N92">
        <v>407325.14391799999</v>
      </c>
      <c r="O92">
        <v>111026.15774870959</v>
      </c>
      <c r="P92" t="s">
        <v>23075</v>
      </c>
      <c r="Q92" t="s">
        <v>23073</v>
      </c>
      <c r="R92" s="42" t="s">
        <v>23076</v>
      </c>
      <c r="S92" t="s">
        <v>103</v>
      </c>
      <c r="T92" t="s">
        <v>1686</v>
      </c>
      <c r="U92" t="s">
        <v>22431</v>
      </c>
      <c r="V92" t="s">
        <v>3964</v>
      </c>
      <c r="W92" t="s">
        <v>22432</v>
      </c>
      <c r="X92" t="s">
        <v>22433</v>
      </c>
      <c r="Y92" t="s">
        <v>104</v>
      </c>
      <c r="Z92" t="s">
        <v>14205</v>
      </c>
      <c r="AA92" t="s">
        <v>23033</v>
      </c>
      <c r="AB92" t="s">
        <v>14122</v>
      </c>
      <c r="AC92" t="s">
        <v>22423</v>
      </c>
      <c r="AD92" t="s">
        <v>3675</v>
      </c>
      <c r="AE92" t="s">
        <v>22424</v>
      </c>
      <c r="AF92" t="s">
        <v>14122</v>
      </c>
      <c r="AG92" t="s">
        <v>14122</v>
      </c>
      <c r="AI92" t="s">
        <v>22828</v>
      </c>
      <c r="AM92" t="s">
        <v>3709</v>
      </c>
      <c r="AN92" t="s">
        <v>23077</v>
      </c>
      <c r="AO92" t="s">
        <v>923</v>
      </c>
      <c r="AP92" s="63"/>
      <c r="AQ92" s="53"/>
    </row>
    <row r="93" spans="1:43" x14ac:dyDescent="0.2">
      <c r="A93">
        <v>1092</v>
      </c>
      <c r="B93">
        <v>872</v>
      </c>
      <c r="C93" t="s">
        <v>22436</v>
      </c>
      <c r="D93" t="s">
        <v>23035</v>
      </c>
      <c r="E93" t="s">
        <v>137</v>
      </c>
      <c r="F93" t="s">
        <v>138</v>
      </c>
      <c r="G93">
        <v>1962</v>
      </c>
      <c r="H93">
        <v>1962.0021733224667</v>
      </c>
      <c r="I93" t="s">
        <v>23078</v>
      </c>
      <c r="J93" t="s">
        <v>23079</v>
      </c>
      <c r="K93" t="s">
        <v>22428</v>
      </c>
      <c r="L93" t="s">
        <v>107</v>
      </c>
      <c r="M93" t="s">
        <v>108</v>
      </c>
      <c r="N93">
        <v>7134.0281999999997</v>
      </c>
      <c r="O93">
        <v>1947.7154246128769</v>
      </c>
      <c r="P93" t="s">
        <v>23080</v>
      </c>
      <c r="Q93" t="s">
        <v>23078</v>
      </c>
      <c r="R93" s="42" t="s">
        <v>23081</v>
      </c>
      <c r="S93" t="s">
        <v>103</v>
      </c>
      <c r="T93" t="s">
        <v>1686</v>
      </c>
      <c r="U93" t="s">
        <v>22431</v>
      </c>
      <c r="V93" t="s">
        <v>3964</v>
      </c>
      <c r="W93" t="s">
        <v>22432</v>
      </c>
      <c r="X93" t="s">
        <v>22433</v>
      </c>
      <c r="Y93" t="s">
        <v>104</v>
      </c>
      <c r="Z93" t="s">
        <v>16129</v>
      </c>
      <c r="AA93" t="s">
        <v>22503</v>
      </c>
      <c r="AB93" t="s">
        <v>14122</v>
      </c>
      <c r="AC93" t="s">
        <v>22423</v>
      </c>
      <c r="AD93" t="s">
        <v>3675</v>
      </c>
      <c r="AE93" t="s">
        <v>22424</v>
      </c>
      <c r="AF93" t="s">
        <v>14122</v>
      </c>
      <c r="AG93" t="s">
        <v>14122</v>
      </c>
      <c r="AI93" t="s">
        <v>22747</v>
      </c>
      <c r="AM93" t="s">
        <v>3709</v>
      </c>
      <c r="AN93" t="s">
        <v>1462</v>
      </c>
      <c r="AO93" t="s">
        <v>244</v>
      </c>
      <c r="AP93" s="63"/>
      <c r="AQ93" s="53"/>
    </row>
    <row r="94" spans="1:43" x14ac:dyDescent="0.2">
      <c r="A94">
        <v>1092</v>
      </c>
      <c r="B94">
        <v>872</v>
      </c>
      <c r="C94" t="s">
        <v>22436</v>
      </c>
      <c r="D94" t="s">
        <v>23040</v>
      </c>
      <c r="E94" t="s">
        <v>137</v>
      </c>
      <c r="F94" t="s">
        <v>138</v>
      </c>
      <c r="G94">
        <v>81994.25</v>
      </c>
      <c r="H94">
        <v>81994.254278728607</v>
      </c>
      <c r="I94" t="s">
        <v>23082</v>
      </c>
      <c r="J94" t="s">
        <v>23083</v>
      </c>
      <c r="K94" t="s">
        <v>22428</v>
      </c>
      <c r="L94" t="s">
        <v>107</v>
      </c>
      <c r="M94" t="s">
        <v>108</v>
      </c>
      <c r="N94">
        <v>297343.94819999998</v>
      </c>
      <c r="O94">
        <v>81316.693485737575</v>
      </c>
      <c r="P94" t="s">
        <v>23084</v>
      </c>
      <c r="Q94" t="s">
        <v>23082</v>
      </c>
      <c r="R94" s="42" t="s">
        <v>23085</v>
      </c>
      <c r="S94" t="s">
        <v>103</v>
      </c>
      <c r="T94" t="s">
        <v>1686</v>
      </c>
      <c r="U94" t="s">
        <v>22431</v>
      </c>
      <c r="V94" t="s">
        <v>3964</v>
      </c>
      <c r="W94" t="s">
        <v>22432</v>
      </c>
      <c r="X94" t="s">
        <v>22433</v>
      </c>
      <c r="Y94" t="s">
        <v>104</v>
      </c>
      <c r="Z94" t="s">
        <v>16122</v>
      </c>
      <c r="AA94" t="s">
        <v>23045</v>
      </c>
      <c r="AB94" t="s">
        <v>14122</v>
      </c>
      <c r="AC94" t="s">
        <v>22423</v>
      </c>
      <c r="AD94" t="s">
        <v>3675</v>
      </c>
      <c r="AE94" t="s">
        <v>22424</v>
      </c>
      <c r="AF94" t="s">
        <v>14122</v>
      </c>
      <c r="AG94" t="s">
        <v>14122</v>
      </c>
      <c r="AI94" t="s">
        <v>22496</v>
      </c>
      <c r="AM94" t="s">
        <v>3709</v>
      </c>
      <c r="AN94" t="s">
        <v>23086</v>
      </c>
      <c r="AO94" t="s">
        <v>7852</v>
      </c>
      <c r="AP94" s="63"/>
      <c r="AQ94" s="53"/>
    </row>
    <row r="95" spans="1:43" x14ac:dyDescent="0.2">
      <c r="A95">
        <v>1092</v>
      </c>
      <c r="B95">
        <v>872</v>
      </c>
      <c r="C95" t="s">
        <v>22436</v>
      </c>
      <c r="D95" t="s">
        <v>22529</v>
      </c>
      <c r="E95" t="s">
        <v>137</v>
      </c>
      <c r="F95" t="s">
        <v>138</v>
      </c>
      <c r="G95">
        <v>-28083.95</v>
      </c>
      <c r="H95">
        <v>-28083.950013583264</v>
      </c>
      <c r="I95" t="s">
        <v>23087</v>
      </c>
      <c r="J95" t="s">
        <v>23088</v>
      </c>
      <c r="K95" t="s">
        <v>22428</v>
      </c>
      <c r="L95" t="s">
        <v>107</v>
      </c>
      <c r="M95" t="s">
        <v>108</v>
      </c>
      <c r="N95">
        <v>-102448.8454025</v>
      </c>
      <c r="O95">
        <v>-27895.998877478945</v>
      </c>
      <c r="P95" t="s">
        <v>23089</v>
      </c>
      <c r="Q95" t="s">
        <v>23087</v>
      </c>
      <c r="R95" s="42" t="s">
        <v>23090</v>
      </c>
      <c r="S95" t="s">
        <v>103</v>
      </c>
      <c r="T95" t="s">
        <v>1686</v>
      </c>
      <c r="U95" t="s">
        <v>22431</v>
      </c>
      <c r="V95" t="s">
        <v>3964</v>
      </c>
      <c r="W95" t="s">
        <v>22432</v>
      </c>
      <c r="X95" t="s">
        <v>22433</v>
      </c>
      <c r="Y95" t="s">
        <v>104</v>
      </c>
      <c r="Z95" t="s">
        <v>18214</v>
      </c>
      <c r="AA95" t="s">
        <v>22534</v>
      </c>
      <c r="AB95" t="s">
        <v>14122</v>
      </c>
      <c r="AC95" t="s">
        <v>22423</v>
      </c>
      <c r="AD95" t="s">
        <v>3675</v>
      </c>
      <c r="AE95" t="s">
        <v>22424</v>
      </c>
      <c r="AF95" t="s">
        <v>14122</v>
      </c>
      <c r="AG95" t="s">
        <v>14122</v>
      </c>
      <c r="AI95" t="s">
        <v>22535</v>
      </c>
      <c r="AM95" t="s">
        <v>3709</v>
      </c>
      <c r="AN95" t="s">
        <v>23091</v>
      </c>
      <c r="AO95" t="s">
        <v>22816</v>
      </c>
      <c r="AP95" s="63"/>
      <c r="AQ95" s="53"/>
    </row>
    <row r="96" spans="1:43" x14ac:dyDescent="0.2">
      <c r="A96">
        <v>1092</v>
      </c>
      <c r="B96">
        <v>872</v>
      </c>
      <c r="C96" t="s">
        <v>22505</v>
      </c>
      <c r="D96" t="s">
        <v>23047</v>
      </c>
      <c r="E96" t="s">
        <v>137</v>
      </c>
      <c r="F96" t="s">
        <v>138</v>
      </c>
      <c r="G96">
        <v>130546.37</v>
      </c>
      <c r="H96">
        <v>157293.17305080142</v>
      </c>
      <c r="I96" t="s">
        <v>23092</v>
      </c>
      <c r="J96" t="s">
        <v>23093</v>
      </c>
      <c r="K96" t="s">
        <v>22509</v>
      </c>
      <c r="L96" t="s">
        <v>107</v>
      </c>
      <c r="M96" t="s">
        <v>108</v>
      </c>
      <c r="N96">
        <v>130546.37</v>
      </c>
      <c r="O96">
        <v>133647.56987286062</v>
      </c>
      <c r="P96" t="s">
        <v>23094</v>
      </c>
      <c r="Q96" t="s">
        <v>23092</v>
      </c>
      <c r="R96" s="42" t="s">
        <v>23095</v>
      </c>
      <c r="S96" t="s">
        <v>103</v>
      </c>
      <c r="T96" t="s">
        <v>1686</v>
      </c>
      <c r="U96" t="s">
        <v>13065</v>
      </c>
      <c r="V96" t="s">
        <v>6779</v>
      </c>
      <c r="W96" t="s">
        <v>1686</v>
      </c>
      <c r="X96" t="s">
        <v>22512</v>
      </c>
      <c r="Y96" t="s">
        <v>104</v>
      </c>
      <c r="Z96" t="s">
        <v>23052</v>
      </c>
      <c r="AA96" t="s">
        <v>1700</v>
      </c>
      <c r="AB96" t="s">
        <v>14122</v>
      </c>
      <c r="AC96" t="s">
        <v>22423</v>
      </c>
      <c r="AD96" t="s">
        <v>3675</v>
      </c>
      <c r="AE96" t="s">
        <v>22424</v>
      </c>
      <c r="AF96" t="s">
        <v>22515</v>
      </c>
      <c r="AG96" t="s">
        <v>22516</v>
      </c>
      <c r="AI96" t="s">
        <v>23053</v>
      </c>
      <c r="AM96" t="s">
        <v>3709</v>
      </c>
      <c r="AN96" t="s">
        <v>23096</v>
      </c>
      <c r="AO96" t="s">
        <v>11906</v>
      </c>
      <c r="AP96" s="63"/>
      <c r="AQ96" s="53"/>
    </row>
    <row r="97" spans="1:43" x14ac:dyDescent="0.2">
      <c r="A97">
        <v>1092</v>
      </c>
      <c r="B97">
        <v>872</v>
      </c>
      <c r="C97" t="s">
        <v>22505</v>
      </c>
      <c r="D97" t="s">
        <v>22506</v>
      </c>
      <c r="E97" t="s">
        <v>137</v>
      </c>
      <c r="F97" t="s">
        <v>138</v>
      </c>
      <c r="G97">
        <v>97128.76</v>
      </c>
      <c r="H97">
        <v>116449.49741917958</v>
      </c>
      <c r="I97" t="s">
        <v>23097</v>
      </c>
      <c r="J97" t="s">
        <v>23098</v>
      </c>
      <c r="K97" t="s">
        <v>22509</v>
      </c>
      <c r="L97" t="s">
        <v>107</v>
      </c>
      <c r="M97" t="s">
        <v>108</v>
      </c>
      <c r="N97">
        <v>97128.76</v>
      </c>
      <c r="O97">
        <v>99736.259723716386</v>
      </c>
      <c r="P97" t="s">
        <v>23099</v>
      </c>
      <c r="Q97" t="s">
        <v>23097</v>
      </c>
      <c r="R97" s="42" t="s">
        <v>23100</v>
      </c>
      <c r="S97" t="s">
        <v>103</v>
      </c>
      <c r="T97" t="s">
        <v>1686</v>
      </c>
      <c r="U97" t="s">
        <v>13065</v>
      </c>
      <c r="V97" t="s">
        <v>6779</v>
      </c>
      <c r="W97" t="s">
        <v>1686</v>
      </c>
      <c r="X97" t="s">
        <v>22512</v>
      </c>
      <c r="Y97" t="s">
        <v>104</v>
      </c>
      <c r="Z97" t="s">
        <v>22513</v>
      </c>
      <c r="AA97" t="s">
        <v>22514</v>
      </c>
      <c r="AB97" t="s">
        <v>14122</v>
      </c>
      <c r="AC97" t="s">
        <v>22423</v>
      </c>
      <c r="AD97" t="s">
        <v>3675</v>
      </c>
      <c r="AE97" t="s">
        <v>22424</v>
      </c>
      <c r="AF97" t="s">
        <v>22515</v>
      </c>
      <c r="AG97" t="s">
        <v>22516</v>
      </c>
      <c r="AI97" t="s">
        <v>22517</v>
      </c>
      <c r="AM97" t="s">
        <v>3709</v>
      </c>
      <c r="AN97" t="s">
        <v>23101</v>
      </c>
      <c r="AO97" t="s">
        <v>6737</v>
      </c>
      <c r="AP97" s="63"/>
      <c r="AQ97" s="53"/>
    </row>
    <row r="98" spans="1:43" x14ac:dyDescent="0.2">
      <c r="A98">
        <v>1092</v>
      </c>
      <c r="B98">
        <v>872</v>
      </c>
      <c r="C98" t="s">
        <v>22413</v>
      </c>
      <c r="D98" t="s">
        <v>22414</v>
      </c>
      <c r="E98" t="s">
        <v>107</v>
      </c>
      <c r="F98" t="s">
        <v>108</v>
      </c>
      <c r="G98">
        <v>7394.25</v>
      </c>
      <c r="H98">
        <v>-7294.56</v>
      </c>
      <c r="I98" t="s">
        <v>23102</v>
      </c>
      <c r="J98" t="s">
        <v>23103</v>
      </c>
      <c r="K98" t="s">
        <v>22417</v>
      </c>
      <c r="L98" t="s">
        <v>107</v>
      </c>
      <c r="M98" t="s">
        <v>108</v>
      </c>
      <c r="N98">
        <v>7394.25</v>
      </c>
      <c r="O98">
        <v>-7394.2493340000001</v>
      </c>
      <c r="P98" t="s">
        <v>23104</v>
      </c>
      <c r="Q98" t="s">
        <v>23102</v>
      </c>
      <c r="R98" s="42" t="s">
        <v>1565</v>
      </c>
      <c r="S98" t="s">
        <v>103</v>
      </c>
      <c r="T98" t="s">
        <v>103</v>
      </c>
      <c r="U98" t="s">
        <v>13346</v>
      </c>
      <c r="V98" t="s">
        <v>3964</v>
      </c>
      <c r="W98" t="s">
        <v>22420</v>
      </c>
      <c r="X98" t="s">
        <v>22414</v>
      </c>
      <c r="Y98" t="s">
        <v>104</v>
      </c>
      <c r="Z98" t="s">
        <v>22421</v>
      </c>
      <c r="AA98" t="s">
        <v>1600</v>
      </c>
      <c r="AB98" t="s">
        <v>22422</v>
      </c>
      <c r="AC98" t="s">
        <v>22423</v>
      </c>
      <c r="AD98" t="s">
        <v>3675</v>
      </c>
      <c r="AE98" t="s">
        <v>22424</v>
      </c>
      <c r="AF98" s="47" t="s">
        <v>25719</v>
      </c>
      <c r="AG98" t="s">
        <v>22422</v>
      </c>
      <c r="AI98" t="s">
        <v>108</v>
      </c>
      <c r="AM98" t="s">
        <v>3697</v>
      </c>
      <c r="AN98" t="s">
        <v>6685</v>
      </c>
      <c r="AO98" t="s">
        <v>229</v>
      </c>
      <c r="AP98" s="63"/>
      <c r="AQ98" s="53"/>
    </row>
    <row r="99" spans="1:43" x14ac:dyDescent="0.2">
      <c r="A99">
        <v>1092</v>
      </c>
      <c r="B99">
        <v>872</v>
      </c>
      <c r="C99" t="s">
        <v>22413</v>
      </c>
      <c r="D99" t="s">
        <v>22722</v>
      </c>
      <c r="E99" t="s">
        <v>107</v>
      </c>
      <c r="F99" t="s">
        <v>108</v>
      </c>
      <c r="G99">
        <v>178071.3</v>
      </c>
      <c r="H99">
        <v>-175005.09</v>
      </c>
      <c r="I99" t="s">
        <v>23105</v>
      </c>
      <c r="J99" t="s">
        <v>23106</v>
      </c>
      <c r="K99" t="s">
        <v>22417</v>
      </c>
      <c r="L99" t="s">
        <v>107</v>
      </c>
      <c r="M99" t="s">
        <v>108</v>
      </c>
      <c r="N99">
        <v>178071.3</v>
      </c>
      <c r="O99">
        <v>-178071.299807</v>
      </c>
      <c r="P99" t="s">
        <v>23107</v>
      </c>
      <c r="Q99" t="s">
        <v>23105</v>
      </c>
      <c r="R99" s="42" t="s">
        <v>23108</v>
      </c>
      <c r="S99" t="s">
        <v>103</v>
      </c>
      <c r="T99" t="s">
        <v>103</v>
      </c>
      <c r="U99" t="s">
        <v>13346</v>
      </c>
      <c r="V99" t="s">
        <v>3964</v>
      </c>
      <c r="W99" t="s">
        <v>22420</v>
      </c>
      <c r="X99" t="s">
        <v>22722</v>
      </c>
      <c r="Y99" t="s">
        <v>104</v>
      </c>
      <c r="Z99" t="s">
        <v>22710</v>
      </c>
      <c r="AA99" t="s">
        <v>1600</v>
      </c>
      <c r="AB99" t="s">
        <v>22422</v>
      </c>
      <c r="AC99" t="s">
        <v>22423</v>
      </c>
      <c r="AD99" t="s">
        <v>3675</v>
      </c>
      <c r="AE99" t="s">
        <v>22424</v>
      </c>
      <c r="AF99" s="47" t="s">
        <v>25719</v>
      </c>
      <c r="AG99" t="s">
        <v>22422</v>
      </c>
      <c r="AI99" s="48">
        <v>1</v>
      </c>
      <c r="AJ99" s="47"/>
      <c r="AM99" t="s">
        <v>22543</v>
      </c>
      <c r="AN99" t="s">
        <v>23109</v>
      </c>
      <c r="AO99" t="s">
        <v>843</v>
      </c>
      <c r="AP99" s="63"/>
      <c r="AQ99" s="53"/>
    </row>
    <row r="100" spans="1:43" x14ac:dyDescent="0.2">
      <c r="A100">
        <v>1092</v>
      </c>
      <c r="B100">
        <v>872</v>
      </c>
      <c r="C100" t="s">
        <v>22436</v>
      </c>
      <c r="D100" t="s">
        <v>22482</v>
      </c>
      <c r="E100" t="s">
        <v>126</v>
      </c>
      <c r="F100" t="s">
        <v>127</v>
      </c>
      <c r="G100">
        <v>6000</v>
      </c>
      <c r="H100">
        <v>6000</v>
      </c>
      <c r="I100" t="s">
        <v>23110</v>
      </c>
      <c r="J100" t="s">
        <v>23111</v>
      </c>
      <c r="K100" t="s">
        <v>22428</v>
      </c>
      <c r="L100" t="s">
        <v>107</v>
      </c>
      <c r="M100" t="s">
        <v>108</v>
      </c>
      <c r="N100">
        <v>23547</v>
      </c>
      <c r="O100">
        <v>5917.3707622326656</v>
      </c>
      <c r="P100" t="s">
        <v>23112</v>
      </c>
      <c r="Q100" t="s">
        <v>23110</v>
      </c>
      <c r="R100" s="42" t="s">
        <v>23113</v>
      </c>
      <c r="S100" t="s">
        <v>103</v>
      </c>
      <c r="T100" t="s">
        <v>11051</v>
      </c>
      <c r="U100" t="s">
        <v>22431</v>
      </c>
      <c r="V100" t="s">
        <v>3964</v>
      </c>
      <c r="W100" t="s">
        <v>22432</v>
      </c>
      <c r="X100" t="s">
        <v>22433</v>
      </c>
      <c r="Y100" t="s">
        <v>104</v>
      </c>
      <c r="Z100" t="s">
        <v>16673</v>
      </c>
      <c r="AA100" t="s">
        <v>22487</v>
      </c>
      <c r="AB100" t="s">
        <v>14122</v>
      </c>
      <c r="AC100" t="s">
        <v>22423</v>
      </c>
      <c r="AD100" t="s">
        <v>3675</v>
      </c>
      <c r="AE100" t="s">
        <v>22424</v>
      </c>
      <c r="AF100" t="s">
        <v>14122</v>
      </c>
      <c r="AG100" t="s">
        <v>14122</v>
      </c>
      <c r="AI100" t="s">
        <v>22488</v>
      </c>
      <c r="AM100" t="s">
        <v>3709</v>
      </c>
      <c r="AN100" t="s">
        <v>19478</v>
      </c>
      <c r="AO100" t="s">
        <v>256</v>
      </c>
      <c r="AP100" s="63"/>
      <c r="AQ100" s="53"/>
    </row>
    <row r="101" spans="1:43" x14ac:dyDescent="0.2">
      <c r="A101">
        <v>1092</v>
      </c>
      <c r="B101">
        <v>872</v>
      </c>
      <c r="C101" t="s">
        <v>22436</v>
      </c>
      <c r="D101" t="s">
        <v>23012</v>
      </c>
      <c r="E101" t="s">
        <v>137</v>
      </c>
      <c r="F101" t="s">
        <v>138</v>
      </c>
      <c r="G101">
        <v>26622.400000000001</v>
      </c>
      <c r="H101">
        <v>26622.404237978812</v>
      </c>
      <c r="I101" t="s">
        <v>23114</v>
      </c>
      <c r="J101" t="s">
        <v>23115</v>
      </c>
      <c r="K101" t="s">
        <v>22428</v>
      </c>
      <c r="L101" t="s">
        <v>107</v>
      </c>
      <c r="M101" t="s">
        <v>108</v>
      </c>
      <c r="N101">
        <v>96631.325280000005</v>
      </c>
      <c r="O101">
        <v>26346.004207008966</v>
      </c>
      <c r="P101" t="s">
        <v>23116</v>
      </c>
      <c r="Q101" t="s">
        <v>23114</v>
      </c>
      <c r="R101" s="42" t="s">
        <v>23117</v>
      </c>
      <c r="S101" t="s">
        <v>103</v>
      </c>
      <c r="T101" t="s">
        <v>1686</v>
      </c>
      <c r="U101" t="s">
        <v>22431</v>
      </c>
      <c r="V101" t="s">
        <v>3964</v>
      </c>
      <c r="W101" t="s">
        <v>22432</v>
      </c>
      <c r="X101" t="s">
        <v>22433</v>
      </c>
      <c r="Y101" t="s">
        <v>104</v>
      </c>
      <c r="Z101" t="s">
        <v>22579</v>
      </c>
      <c r="AA101" t="s">
        <v>22495</v>
      </c>
      <c r="AB101" t="s">
        <v>14122</v>
      </c>
      <c r="AC101" t="s">
        <v>22423</v>
      </c>
      <c r="AD101" t="s">
        <v>3675</v>
      </c>
      <c r="AE101" t="s">
        <v>22424</v>
      </c>
      <c r="AF101" t="s">
        <v>14122</v>
      </c>
      <c r="AG101" t="s">
        <v>14122</v>
      </c>
      <c r="AI101" t="s">
        <v>22894</v>
      </c>
      <c r="AM101" t="s">
        <v>3709</v>
      </c>
      <c r="AN101" t="s">
        <v>9632</v>
      </c>
      <c r="AO101" t="s">
        <v>1174</v>
      </c>
      <c r="AP101" s="63"/>
      <c r="AQ101" s="53"/>
    </row>
    <row r="102" spans="1:43" x14ac:dyDescent="0.2">
      <c r="A102">
        <v>1092</v>
      </c>
      <c r="B102">
        <v>872</v>
      </c>
      <c r="C102" t="s">
        <v>22436</v>
      </c>
      <c r="D102" t="s">
        <v>22519</v>
      </c>
      <c r="E102" t="s">
        <v>107</v>
      </c>
      <c r="F102" t="s">
        <v>108</v>
      </c>
      <c r="G102">
        <v>133814.16</v>
      </c>
      <c r="H102">
        <v>133814.16</v>
      </c>
      <c r="I102" t="s">
        <v>23118</v>
      </c>
      <c r="J102" t="s">
        <v>23119</v>
      </c>
      <c r="K102" t="s">
        <v>22417</v>
      </c>
      <c r="L102" t="s">
        <v>107</v>
      </c>
      <c r="M102" t="s">
        <v>108</v>
      </c>
      <c r="N102">
        <v>133814.16</v>
      </c>
      <c r="O102">
        <v>130026.550002</v>
      </c>
      <c r="P102" t="s">
        <v>23120</v>
      </c>
      <c r="Q102" t="s">
        <v>23118</v>
      </c>
      <c r="R102" s="42" t="s">
        <v>23121</v>
      </c>
      <c r="S102" t="s">
        <v>103</v>
      </c>
      <c r="T102" t="s">
        <v>103</v>
      </c>
      <c r="U102" t="s">
        <v>22524</v>
      </c>
      <c r="V102" t="s">
        <v>3964</v>
      </c>
      <c r="W102" t="s">
        <v>22525</v>
      </c>
      <c r="X102" t="s">
        <v>22519</v>
      </c>
      <c r="Y102" t="s">
        <v>104</v>
      </c>
      <c r="Z102" t="s">
        <v>22526</v>
      </c>
      <c r="AA102" t="s">
        <v>22527</v>
      </c>
      <c r="AB102" t="s">
        <v>14122</v>
      </c>
      <c r="AC102" t="s">
        <v>22423</v>
      </c>
      <c r="AD102" t="s">
        <v>3675</v>
      </c>
      <c r="AE102" t="s">
        <v>22424</v>
      </c>
      <c r="AF102" t="s">
        <v>14122</v>
      </c>
      <c r="AG102" t="s">
        <v>14122</v>
      </c>
      <c r="AI102" t="s">
        <v>108</v>
      </c>
      <c r="AM102" t="s">
        <v>3697</v>
      </c>
      <c r="AN102" t="s">
        <v>23122</v>
      </c>
      <c r="AO102" t="s">
        <v>208</v>
      </c>
      <c r="AP102" s="63"/>
      <c r="AQ102" s="53"/>
    </row>
    <row r="103" spans="1:43" x14ac:dyDescent="0.2">
      <c r="A103">
        <v>1092</v>
      </c>
      <c r="B103">
        <v>872</v>
      </c>
      <c r="C103" t="s">
        <v>22413</v>
      </c>
      <c r="D103" t="s">
        <v>22425</v>
      </c>
      <c r="E103" t="s">
        <v>119</v>
      </c>
      <c r="F103" t="s">
        <v>120</v>
      </c>
      <c r="G103">
        <v>137834.85999999999</v>
      </c>
      <c r="H103">
        <v>-29619.611045449663</v>
      </c>
      <c r="I103" t="s">
        <v>23123</v>
      </c>
      <c r="J103" t="s">
        <v>23124</v>
      </c>
      <c r="K103" t="s">
        <v>22428</v>
      </c>
      <c r="L103" t="s">
        <v>107</v>
      </c>
      <c r="M103" t="s">
        <v>108</v>
      </c>
      <c r="N103">
        <v>631421.49366000004</v>
      </c>
      <c r="O103">
        <v>-29958.370554206511</v>
      </c>
      <c r="P103" t="s">
        <v>23125</v>
      </c>
      <c r="Q103" t="s">
        <v>23123</v>
      </c>
      <c r="R103" s="42" t="s">
        <v>23126</v>
      </c>
      <c r="S103" t="s">
        <v>103</v>
      </c>
      <c r="T103" t="s">
        <v>3762</v>
      </c>
      <c r="U103" t="s">
        <v>22431</v>
      </c>
      <c r="V103" t="s">
        <v>3964</v>
      </c>
      <c r="W103" t="s">
        <v>22432</v>
      </c>
      <c r="X103" t="s">
        <v>22433</v>
      </c>
      <c r="Y103" t="s">
        <v>104</v>
      </c>
      <c r="Z103" t="s">
        <v>22434</v>
      </c>
      <c r="AA103" t="s">
        <v>3766</v>
      </c>
      <c r="AB103" t="s">
        <v>14122</v>
      </c>
      <c r="AC103" t="s">
        <v>22423</v>
      </c>
      <c r="AD103" t="s">
        <v>3675</v>
      </c>
      <c r="AE103" t="s">
        <v>22424</v>
      </c>
      <c r="AF103" t="s">
        <v>14122</v>
      </c>
      <c r="AG103" t="s">
        <v>14122</v>
      </c>
      <c r="AI103" t="s">
        <v>108</v>
      </c>
      <c r="AM103" t="s">
        <v>3709</v>
      </c>
      <c r="AN103" t="s">
        <v>23127</v>
      </c>
      <c r="AO103" t="s">
        <v>8112</v>
      </c>
      <c r="AP103" s="63"/>
      <c r="AQ103" s="53"/>
    </row>
    <row r="104" spans="1:43" x14ac:dyDescent="0.2">
      <c r="A104">
        <v>1092</v>
      </c>
      <c r="B104">
        <v>872</v>
      </c>
      <c r="C104" t="s">
        <v>22413</v>
      </c>
      <c r="D104" t="s">
        <v>22545</v>
      </c>
      <c r="E104" t="s">
        <v>107</v>
      </c>
      <c r="F104" t="s">
        <v>108</v>
      </c>
      <c r="G104">
        <v>58417.43</v>
      </c>
      <c r="H104">
        <v>-57607.88</v>
      </c>
      <c r="I104" t="s">
        <v>23128</v>
      </c>
      <c r="J104" t="s">
        <v>23129</v>
      </c>
      <c r="K104" t="s">
        <v>22417</v>
      </c>
      <c r="L104" t="s">
        <v>107</v>
      </c>
      <c r="M104" t="s">
        <v>108</v>
      </c>
      <c r="N104">
        <v>58417.43</v>
      </c>
      <c r="O104">
        <v>-58417.428826000003</v>
      </c>
      <c r="P104" t="s">
        <v>23130</v>
      </c>
      <c r="Q104" t="s">
        <v>23128</v>
      </c>
      <c r="R104" s="42" t="s">
        <v>23131</v>
      </c>
      <c r="S104" t="s">
        <v>103</v>
      </c>
      <c r="T104" t="s">
        <v>103</v>
      </c>
      <c r="U104" t="s">
        <v>13346</v>
      </c>
      <c r="V104" t="s">
        <v>3964</v>
      </c>
      <c r="W104" t="s">
        <v>22420</v>
      </c>
      <c r="X104" t="s">
        <v>22545</v>
      </c>
      <c r="Y104" t="s">
        <v>104</v>
      </c>
      <c r="Z104" t="s">
        <v>22550</v>
      </c>
      <c r="AA104" t="s">
        <v>1523</v>
      </c>
      <c r="AB104" t="s">
        <v>22422</v>
      </c>
      <c r="AC104" t="s">
        <v>22423</v>
      </c>
      <c r="AD104" t="s">
        <v>3675</v>
      </c>
      <c r="AE104" t="s">
        <v>22424</v>
      </c>
      <c r="AF104" t="s">
        <v>25719</v>
      </c>
      <c r="AG104" t="s">
        <v>22422</v>
      </c>
      <c r="AI104" t="s">
        <v>108</v>
      </c>
      <c r="AM104" t="s">
        <v>22543</v>
      </c>
      <c r="AN104" t="s">
        <v>8830</v>
      </c>
      <c r="AO104" t="s">
        <v>507</v>
      </c>
      <c r="AP104" s="63"/>
      <c r="AQ104" s="53"/>
    </row>
    <row r="105" spans="1:43" x14ac:dyDescent="0.2">
      <c r="A105">
        <v>1092</v>
      </c>
      <c r="B105">
        <v>872</v>
      </c>
      <c r="C105" t="s">
        <v>22436</v>
      </c>
      <c r="D105" t="s">
        <v>22552</v>
      </c>
      <c r="E105" t="s">
        <v>137</v>
      </c>
      <c r="F105" t="s">
        <v>138</v>
      </c>
      <c r="G105">
        <v>-1400</v>
      </c>
      <c r="H105">
        <v>-1400</v>
      </c>
      <c r="I105" t="s">
        <v>23132</v>
      </c>
      <c r="J105" t="s">
        <v>23133</v>
      </c>
      <c r="K105" t="s">
        <v>22428</v>
      </c>
      <c r="L105" t="s">
        <v>107</v>
      </c>
      <c r="M105" t="s">
        <v>108</v>
      </c>
      <c r="N105">
        <v>-5202.3999999999996</v>
      </c>
      <c r="O105">
        <v>-1419.4240695463188</v>
      </c>
      <c r="P105" t="s">
        <v>23134</v>
      </c>
      <c r="Q105" t="s">
        <v>23132</v>
      </c>
      <c r="R105" s="42" t="s">
        <v>23135</v>
      </c>
      <c r="S105" t="s">
        <v>103</v>
      </c>
      <c r="T105" t="s">
        <v>1686</v>
      </c>
      <c r="U105" t="s">
        <v>22431</v>
      </c>
      <c r="V105" t="s">
        <v>3964</v>
      </c>
      <c r="W105" t="s">
        <v>22432</v>
      </c>
      <c r="X105" t="s">
        <v>22433</v>
      </c>
      <c r="Y105" t="s">
        <v>104</v>
      </c>
      <c r="Z105" t="s">
        <v>16156</v>
      </c>
      <c r="AA105" t="s">
        <v>4038</v>
      </c>
      <c r="AB105" t="s">
        <v>14122</v>
      </c>
      <c r="AC105" t="s">
        <v>22423</v>
      </c>
      <c r="AD105" t="s">
        <v>3675</v>
      </c>
      <c r="AE105" t="s">
        <v>22424</v>
      </c>
      <c r="AF105" t="s">
        <v>14122</v>
      </c>
      <c r="AG105" t="s">
        <v>14122</v>
      </c>
      <c r="AI105" t="s">
        <v>22557</v>
      </c>
      <c r="AM105" t="s">
        <v>3709</v>
      </c>
      <c r="AN105" t="s">
        <v>6456</v>
      </c>
      <c r="AO105" t="s">
        <v>244</v>
      </c>
      <c r="AP105" s="63"/>
      <c r="AQ105" s="53"/>
    </row>
    <row r="106" spans="1:43" x14ac:dyDescent="0.2">
      <c r="A106">
        <v>1092</v>
      </c>
      <c r="B106">
        <v>872</v>
      </c>
      <c r="C106" t="s">
        <v>22436</v>
      </c>
      <c r="D106" t="s">
        <v>23136</v>
      </c>
      <c r="E106" t="s">
        <v>137</v>
      </c>
      <c r="F106" t="s">
        <v>138</v>
      </c>
      <c r="G106">
        <v>-7700</v>
      </c>
      <c r="H106">
        <v>-7700</v>
      </c>
      <c r="I106" t="s">
        <v>23137</v>
      </c>
      <c r="J106" t="s">
        <v>23138</v>
      </c>
      <c r="K106" t="s">
        <v>22428</v>
      </c>
      <c r="L106" t="s">
        <v>107</v>
      </c>
      <c r="M106" t="s">
        <v>108</v>
      </c>
      <c r="N106">
        <v>-27987.19</v>
      </c>
      <c r="O106">
        <v>-7629.3697364846512</v>
      </c>
      <c r="P106" t="s">
        <v>23139</v>
      </c>
      <c r="Q106" t="s">
        <v>23137</v>
      </c>
      <c r="R106" s="42" t="s">
        <v>23140</v>
      </c>
      <c r="S106" t="s">
        <v>103</v>
      </c>
      <c r="T106" t="s">
        <v>1686</v>
      </c>
      <c r="U106" t="s">
        <v>22431</v>
      </c>
      <c r="V106" t="s">
        <v>3964</v>
      </c>
      <c r="W106" t="s">
        <v>22432</v>
      </c>
      <c r="X106" t="s">
        <v>22433</v>
      </c>
      <c r="Y106" t="s">
        <v>104</v>
      </c>
      <c r="Z106" t="s">
        <v>16338</v>
      </c>
      <c r="AA106" t="s">
        <v>22495</v>
      </c>
      <c r="AB106" t="s">
        <v>14122</v>
      </c>
      <c r="AC106" t="s">
        <v>22423</v>
      </c>
      <c r="AD106" t="s">
        <v>3675</v>
      </c>
      <c r="AE106" t="s">
        <v>22424</v>
      </c>
      <c r="AF106" t="s">
        <v>14122</v>
      </c>
      <c r="AG106" t="s">
        <v>14122</v>
      </c>
      <c r="AI106" t="s">
        <v>22747</v>
      </c>
      <c r="AM106" t="s">
        <v>3709</v>
      </c>
      <c r="AN106" t="s">
        <v>23141</v>
      </c>
      <c r="AO106" t="s">
        <v>23142</v>
      </c>
      <c r="AP106" s="63"/>
      <c r="AQ106" s="53"/>
    </row>
    <row r="107" spans="1:43" x14ac:dyDescent="0.2">
      <c r="A107">
        <v>1092</v>
      </c>
      <c r="B107">
        <v>872</v>
      </c>
      <c r="C107" t="s">
        <v>22436</v>
      </c>
      <c r="D107" t="s">
        <v>23143</v>
      </c>
      <c r="E107" t="s">
        <v>137</v>
      </c>
      <c r="F107" t="s">
        <v>138</v>
      </c>
      <c r="G107">
        <v>14200</v>
      </c>
      <c r="H107">
        <v>14200</v>
      </c>
      <c r="I107" t="s">
        <v>23144</v>
      </c>
      <c r="J107" t="s">
        <v>23145</v>
      </c>
      <c r="K107" t="s">
        <v>22428</v>
      </c>
      <c r="L107" t="s">
        <v>107</v>
      </c>
      <c r="M107" t="s">
        <v>108</v>
      </c>
      <c r="N107">
        <v>52133.88</v>
      </c>
      <c r="O107">
        <v>14210.154849225753</v>
      </c>
      <c r="P107" t="s">
        <v>23146</v>
      </c>
      <c r="Q107" t="s">
        <v>23144</v>
      </c>
      <c r="R107" s="42" t="s">
        <v>23147</v>
      </c>
      <c r="S107" t="s">
        <v>103</v>
      </c>
      <c r="T107" t="s">
        <v>1686</v>
      </c>
      <c r="U107" t="s">
        <v>22431</v>
      </c>
      <c r="V107" t="s">
        <v>3964</v>
      </c>
      <c r="W107" t="s">
        <v>22432</v>
      </c>
      <c r="X107" t="s">
        <v>22433</v>
      </c>
      <c r="Y107" t="s">
        <v>104</v>
      </c>
      <c r="Z107" t="s">
        <v>15338</v>
      </c>
      <c r="AA107" t="s">
        <v>22495</v>
      </c>
      <c r="AB107" t="s">
        <v>14122</v>
      </c>
      <c r="AC107" t="s">
        <v>22423</v>
      </c>
      <c r="AD107" t="s">
        <v>3675</v>
      </c>
      <c r="AE107" t="s">
        <v>22424</v>
      </c>
      <c r="AF107" t="s">
        <v>14122</v>
      </c>
      <c r="AG107" t="s">
        <v>14122</v>
      </c>
      <c r="AI107" t="s">
        <v>138</v>
      </c>
      <c r="AM107" t="s">
        <v>3709</v>
      </c>
      <c r="AN107" t="s">
        <v>23148</v>
      </c>
      <c r="AO107" t="s">
        <v>123</v>
      </c>
      <c r="AP107" s="63"/>
      <c r="AQ107" s="53"/>
    </row>
    <row r="108" spans="1:43" x14ac:dyDescent="0.2">
      <c r="A108">
        <v>1092</v>
      </c>
      <c r="B108">
        <v>872</v>
      </c>
      <c r="C108" t="s">
        <v>22436</v>
      </c>
      <c r="D108" t="s">
        <v>22775</v>
      </c>
      <c r="E108" t="s">
        <v>137</v>
      </c>
      <c r="F108" t="s">
        <v>138</v>
      </c>
      <c r="G108">
        <v>-72597.86</v>
      </c>
      <c r="H108">
        <v>-72597.867427329533</v>
      </c>
      <c r="I108" t="s">
        <v>23149</v>
      </c>
      <c r="J108" t="s">
        <v>23150</v>
      </c>
      <c r="K108" t="s">
        <v>22428</v>
      </c>
      <c r="L108" t="s">
        <v>107</v>
      </c>
      <c r="M108" t="s">
        <v>108</v>
      </c>
      <c r="N108">
        <v>-261977.36357459999</v>
      </c>
      <c r="O108">
        <v>-71482.313710948118</v>
      </c>
      <c r="P108" t="s">
        <v>23151</v>
      </c>
      <c r="Q108" t="s">
        <v>23149</v>
      </c>
      <c r="R108" s="42" t="s">
        <v>23152</v>
      </c>
      <c r="S108" t="s">
        <v>103</v>
      </c>
      <c r="T108" t="s">
        <v>1686</v>
      </c>
      <c r="U108" t="s">
        <v>22431</v>
      </c>
      <c r="V108" t="s">
        <v>3964</v>
      </c>
      <c r="W108" t="s">
        <v>22432</v>
      </c>
      <c r="X108" t="s">
        <v>22433</v>
      </c>
      <c r="Y108" t="s">
        <v>104</v>
      </c>
      <c r="Z108" t="s">
        <v>17088</v>
      </c>
      <c r="AA108" t="s">
        <v>1545</v>
      </c>
      <c r="AB108" t="s">
        <v>14122</v>
      </c>
      <c r="AC108" t="s">
        <v>22423</v>
      </c>
      <c r="AD108" t="s">
        <v>3675</v>
      </c>
      <c r="AE108" t="s">
        <v>22424</v>
      </c>
      <c r="AF108" t="s">
        <v>14122</v>
      </c>
      <c r="AG108" t="s">
        <v>14122</v>
      </c>
      <c r="AI108" t="s">
        <v>22780</v>
      </c>
      <c r="AM108" t="s">
        <v>3709</v>
      </c>
      <c r="AN108" t="s">
        <v>23153</v>
      </c>
      <c r="AO108" t="s">
        <v>13767</v>
      </c>
      <c r="AP108" s="63"/>
      <c r="AQ108" s="53"/>
    </row>
    <row r="109" spans="1:43" x14ac:dyDescent="0.2">
      <c r="A109">
        <v>1092</v>
      </c>
      <c r="B109">
        <v>872</v>
      </c>
      <c r="C109" t="s">
        <v>22436</v>
      </c>
      <c r="D109" t="s">
        <v>22782</v>
      </c>
      <c r="E109" t="s">
        <v>137</v>
      </c>
      <c r="F109" t="s">
        <v>138</v>
      </c>
      <c r="G109">
        <v>100809.29</v>
      </c>
      <c r="H109">
        <v>100809.29095354523</v>
      </c>
      <c r="I109" t="s">
        <v>23154</v>
      </c>
      <c r="J109" t="s">
        <v>23155</v>
      </c>
      <c r="K109" t="s">
        <v>22428</v>
      </c>
      <c r="L109" t="s">
        <v>107</v>
      </c>
      <c r="M109" t="s">
        <v>108</v>
      </c>
      <c r="N109">
        <v>370322.92681500001</v>
      </c>
      <c r="O109">
        <v>101088.16654007063</v>
      </c>
      <c r="P109" t="s">
        <v>23156</v>
      </c>
      <c r="Q109" t="s">
        <v>23154</v>
      </c>
      <c r="R109" s="42" t="s">
        <v>23157</v>
      </c>
      <c r="S109" t="s">
        <v>103</v>
      </c>
      <c r="T109" t="s">
        <v>1686</v>
      </c>
      <c r="U109" t="s">
        <v>22431</v>
      </c>
      <c r="V109" t="s">
        <v>3964</v>
      </c>
      <c r="W109" t="s">
        <v>22432</v>
      </c>
      <c r="X109" t="s">
        <v>22433</v>
      </c>
      <c r="Y109" t="s">
        <v>104</v>
      </c>
      <c r="Z109" t="s">
        <v>22570</v>
      </c>
      <c r="AA109" t="s">
        <v>22503</v>
      </c>
      <c r="AB109" t="s">
        <v>14122</v>
      </c>
      <c r="AC109" t="s">
        <v>22423</v>
      </c>
      <c r="AD109" t="s">
        <v>3675</v>
      </c>
      <c r="AE109" t="s">
        <v>22424</v>
      </c>
      <c r="AF109" t="s">
        <v>14122</v>
      </c>
      <c r="AG109" t="s">
        <v>14122</v>
      </c>
      <c r="AI109" t="s">
        <v>22572</v>
      </c>
      <c r="AM109" t="s">
        <v>3709</v>
      </c>
      <c r="AN109" t="s">
        <v>23158</v>
      </c>
      <c r="AO109" t="s">
        <v>13701</v>
      </c>
      <c r="AP109" s="63"/>
      <c r="AQ109" s="53"/>
    </row>
    <row r="110" spans="1:43" x14ac:dyDescent="0.2">
      <c r="A110">
        <v>1092</v>
      </c>
      <c r="B110">
        <v>872</v>
      </c>
      <c r="C110" t="s">
        <v>22436</v>
      </c>
      <c r="D110" t="s">
        <v>22789</v>
      </c>
      <c r="E110" t="s">
        <v>137</v>
      </c>
      <c r="F110" t="s">
        <v>138</v>
      </c>
      <c r="G110">
        <v>98160.15</v>
      </c>
      <c r="H110">
        <v>98160.154849225757</v>
      </c>
      <c r="I110" t="s">
        <v>23159</v>
      </c>
      <c r="J110" t="s">
        <v>23160</v>
      </c>
      <c r="K110" t="s">
        <v>22428</v>
      </c>
      <c r="L110" t="s">
        <v>107</v>
      </c>
      <c r="M110" t="s">
        <v>108</v>
      </c>
      <c r="N110">
        <v>359266.14899999998</v>
      </c>
      <c r="O110">
        <v>98008.927941048634</v>
      </c>
      <c r="P110" t="s">
        <v>23161</v>
      </c>
      <c r="Q110" t="s">
        <v>23159</v>
      </c>
      <c r="R110" s="42" t="s">
        <v>23162</v>
      </c>
      <c r="S110" t="s">
        <v>103</v>
      </c>
      <c r="T110" t="s">
        <v>1686</v>
      </c>
      <c r="U110" t="s">
        <v>22431</v>
      </c>
      <c r="V110" t="s">
        <v>3964</v>
      </c>
      <c r="W110" t="s">
        <v>22432</v>
      </c>
      <c r="X110" t="s">
        <v>22433</v>
      </c>
      <c r="Y110" t="s">
        <v>104</v>
      </c>
      <c r="Z110" t="s">
        <v>22794</v>
      </c>
      <c r="AA110" t="s">
        <v>1545</v>
      </c>
      <c r="AB110" t="s">
        <v>14122</v>
      </c>
      <c r="AC110" t="s">
        <v>22423</v>
      </c>
      <c r="AD110" t="s">
        <v>3675</v>
      </c>
      <c r="AE110" t="s">
        <v>22424</v>
      </c>
      <c r="AF110" t="s">
        <v>14122</v>
      </c>
      <c r="AG110" t="s">
        <v>14122</v>
      </c>
      <c r="AI110" t="s">
        <v>22795</v>
      </c>
      <c r="AM110" t="s">
        <v>3697</v>
      </c>
      <c r="AN110" t="s">
        <v>3608</v>
      </c>
      <c r="AO110" t="s">
        <v>112</v>
      </c>
      <c r="AP110" s="63"/>
      <c r="AQ110" s="53"/>
    </row>
    <row r="111" spans="1:43" x14ac:dyDescent="0.2">
      <c r="A111">
        <v>1092</v>
      </c>
      <c r="B111">
        <v>872</v>
      </c>
      <c r="C111" t="s">
        <v>22436</v>
      </c>
      <c r="D111" t="s">
        <v>22796</v>
      </c>
      <c r="E111" t="s">
        <v>137</v>
      </c>
      <c r="F111" t="s">
        <v>138</v>
      </c>
      <c r="G111">
        <v>44566.85</v>
      </c>
      <c r="H111">
        <v>44566.854115729424</v>
      </c>
      <c r="I111" t="s">
        <v>23163</v>
      </c>
      <c r="J111" t="s">
        <v>23164</v>
      </c>
      <c r="K111" t="s">
        <v>22428</v>
      </c>
      <c r="L111" t="s">
        <v>107</v>
      </c>
      <c r="M111" t="s">
        <v>108</v>
      </c>
      <c r="N111">
        <v>162227.79068500001</v>
      </c>
      <c r="O111">
        <v>44204.410919858732</v>
      </c>
      <c r="P111" t="s">
        <v>23165</v>
      </c>
      <c r="Q111" t="s">
        <v>23163</v>
      </c>
      <c r="R111" s="42" t="s">
        <v>23166</v>
      </c>
      <c r="S111" t="s">
        <v>103</v>
      </c>
      <c r="T111" t="s">
        <v>1686</v>
      </c>
      <c r="U111" t="s">
        <v>22431</v>
      </c>
      <c r="V111" t="s">
        <v>3964</v>
      </c>
      <c r="W111" t="s">
        <v>22432</v>
      </c>
      <c r="X111" t="s">
        <v>22433</v>
      </c>
      <c r="Y111" t="s">
        <v>104</v>
      </c>
      <c r="Z111" t="s">
        <v>16937</v>
      </c>
      <c r="AA111" t="s">
        <v>1786</v>
      </c>
      <c r="AB111" t="s">
        <v>14122</v>
      </c>
      <c r="AC111" t="s">
        <v>22423</v>
      </c>
      <c r="AD111" t="s">
        <v>3675</v>
      </c>
      <c r="AE111" t="s">
        <v>22424</v>
      </c>
      <c r="AF111" t="s">
        <v>14122</v>
      </c>
      <c r="AG111" t="s">
        <v>14122</v>
      </c>
      <c r="AI111" t="s">
        <v>22801</v>
      </c>
      <c r="AM111" t="s">
        <v>3709</v>
      </c>
      <c r="AN111" t="s">
        <v>23167</v>
      </c>
      <c r="AO111" t="s">
        <v>1212</v>
      </c>
      <c r="AP111" s="63"/>
      <c r="AQ111" s="53"/>
    </row>
    <row r="112" spans="1:43" x14ac:dyDescent="0.2">
      <c r="A112">
        <v>1092</v>
      </c>
      <c r="B112">
        <v>872</v>
      </c>
      <c r="C112" t="s">
        <v>22436</v>
      </c>
      <c r="D112" t="s">
        <v>22749</v>
      </c>
      <c r="E112" t="s">
        <v>107</v>
      </c>
      <c r="F112" t="s">
        <v>108</v>
      </c>
      <c r="G112">
        <v>47022.47</v>
      </c>
      <c r="H112">
        <v>47022.47</v>
      </c>
      <c r="I112" t="s">
        <v>23168</v>
      </c>
      <c r="J112" t="s">
        <v>23169</v>
      </c>
      <c r="K112" t="s">
        <v>22417</v>
      </c>
      <c r="L112" t="s">
        <v>107</v>
      </c>
      <c r="M112" t="s">
        <v>108</v>
      </c>
      <c r="N112">
        <v>47022.47</v>
      </c>
      <c r="O112">
        <v>45627.642214</v>
      </c>
      <c r="P112" t="s">
        <v>23170</v>
      </c>
      <c r="Q112" t="s">
        <v>23168</v>
      </c>
      <c r="R112" s="42" t="s">
        <v>23171</v>
      </c>
      <c r="S112" t="s">
        <v>103</v>
      </c>
      <c r="T112" t="s">
        <v>103</v>
      </c>
      <c r="U112" t="s">
        <v>22524</v>
      </c>
      <c r="V112" t="s">
        <v>3964</v>
      </c>
      <c r="W112" t="s">
        <v>22525</v>
      </c>
      <c r="X112" t="s">
        <v>22749</v>
      </c>
      <c r="Y112" t="s">
        <v>104</v>
      </c>
      <c r="Z112" t="s">
        <v>14404</v>
      </c>
      <c r="AA112" t="s">
        <v>22754</v>
      </c>
      <c r="AB112" t="s">
        <v>14122</v>
      </c>
      <c r="AC112" t="s">
        <v>22423</v>
      </c>
      <c r="AD112" t="s">
        <v>3675</v>
      </c>
      <c r="AE112" t="s">
        <v>22424</v>
      </c>
      <c r="AF112" t="s">
        <v>14122</v>
      </c>
      <c r="AG112" t="s">
        <v>14122</v>
      </c>
      <c r="AI112" t="s">
        <v>108</v>
      </c>
      <c r="AM112" t="s">
        <v>3697</v>
      </c>
      <c r="AN112" t="s">
        <v>5881</v>
      </c>
      <c r="AO112" t="s">
        <v>3498</v>
      </c>
      <c r="AP112" s="63"/>
      <c r="AQ112" s="53"/>
    </row>
    <row r="113" spans="1:43" x14ac:dyDescent="0.2">
      <c r="A113">
        <v>1092</v>
      </c>
      <c r="B113">
        <v>872</v>
      </c>
      <c r="C113" t="s">
        <v>22436</v>
      </c>
      <c r="D113" t="s">
        <v>22756</v>
      </c>
      <c r="E113" t="s">
        <v>107</v>
      </c>
      <c r="F113" t="s">
        <v>108</v>
      </c>
      <c r="G113">
        <v>149131.46</v>
      </c>
      <c r="H113">
        <v>149131.46</v>
      </c>
      <c r="I113" t="s">
        <v>23172</v>
      </c>
      <c r="J113" t="s">
        <v>23173</v>
      </c>
      <c r="K113" t="s">
        <v>22417</v>
      </c>
      <c r="L113" t="s">
        <v>107</v>
      </c>
      <c r="M113" t="s">
        <v>108</v>
      </c>
      <c r="N113">
        <v>149131.46</v>
      </c>
      <c r="O113">
        <v>150097.83187200001</v>
      </c>
      <c r="P113" t="s">
        <v>23174</v>
      </c>
      <c r="Q113" t="s">
        <v>23172</v>
      </c>
      <c r="R113" s="42" t="s">
        <v>23175</v>
      </c>
      <c r="S113" t="s">
        <v>103</v>
      </c>
      <c r="T113" t="s">
        <v>103</v>
      </c>
      <c r="U113" t="s">
        <v>22524</v>
      </c>
      <c r="V113" t="s">
        <v>3964</v>
      </c>
      <c r="W113" t="s">
        <v>22525</v>
      </c>
      <c r="X113" t="s">
        <v>22756</v>
      </c>
      <c r="Y113" t="s">
        <v>104</v>
      </c>
      <c r="Z113" t="s">
        <v>22761</v>
      </c>
      <c r="AA113" t="s">
        <v>22762</v>
      </c>
      <c r="AB113" t="s">
        <v>14122</v>
      </c>
      <c r="AC113" t="s">
        <v>22423</v>
      </c>
      <c r="AD113" t="s">
        <v>3675</v>
      </c>
      <c r="AE113" t="s">
        <v>22424</v>
      </c>
      <c r="AF113" t="s">
        <v>14122</v>
      </c>
      <c r="AG113" t="s">
        <v>14122</v>
      </c>
      <c r="AI113" t="s">
        <v>108</v>
      </c>
      <c r="AM113" t="s">
        <v>3697</v>
      </c>
      <c r="AN113" t="s">
        <v>23176</v>
      </c>
      <c r="AO113" t="s">
        <v>13856</v>
      </c>
      <c r="AP113" s="63"/>
      <c r="AQ113" s="53"/>
    </row>
    <row r="114" spans="1:43" x14ac:dyDescent="0.2">
      <c r="A114">
        <v>1092</v>
      </c>
      <c r="B114">
        <v>872</v>
      </c>
      <c r="C114" t="s">
        <v>22413</v>
      </c>
      <c r="D114" t="s">
        <v>22764</v>
      </c>
      <c r="E114" t="s">
        <v>107</v>
      </c>
      <c r="F114" t="s">
        <v>108</v>
      </c>
      <c r="G114">
        <v>133618.13</v>
      </c>
      <c r="H114">
        <v>-131616.93</v>
      </c>
      <c r="I114" t="s">
        <v>23177</v>
      </c>
      <c r="J114" t="s">
        <v>23178</v>
      </c>
      <c r="K114" t="s">
        <v>22417</v>
      </c>
      <c r="L114" t="s">
        <v>107</v>
      </c>
      <c r="M114" t="s">
        <v>108</v>
      </c>
      <c r="N114">
        <v>133618.13</v>
      </c>
      <c r="O114">
        <v>-133618.12880599999</v>
      </c>
      <c r="P114" t="s">
        <v>23179</v>
      </c>
      <c r="Q114" t="s">
        <v>23177</v>
      </c>
      <c r="R114" s="42" t="s">
        <v>23180</v>
      </c>
      <c r="S114" t="s">
        <v>103</v>
      </c>
      <c r="T114" t="s">
        <v>103</v>
      </c>
      <c r="U114" t="s">
        <v>13346</v>
      </c>
      <c r="V114" t="s">
        <v>3964</v>
      </c>
      <c r="W114" t="s">
        <v>22420</v>
      </c>
      <c r="X114" t="s">
        <v>22764</v>
      </c>
      <c r="Y114" t="s">
        <v>104</v>
      </c>
      <c r="Z114" t="s">
        <v>14468</v>
      </c>
      <c r="AA114" t="s">
        <v>1600</v>
      </c>
      <c r="AB114" t="s">
        <v>22422</v>
      </c>
      <c r="AC114" t="s">
        <v>22423</v>
      </c>
      <c r="AD114" t="s">
        <v>3675</v>
      </c>
      <c r="AE114" t="s">
        <v>22424</v>
      </c>
      <c r="AF114" s="47" t="s">
        <v>25719</v>
      </c>
      <c r="AG114" t="s">
        <v>22422</v>
      </c>
      <c r="AI114" t="s">
        <v>108</v>
      </c>
      <c r="AM114" t="s">
        <v>22543</v>
      </c>
      <c r="AN114" t="s">
        <v>23181</v>
      </c>
      <c r="AO114" t="s">
        <v>4475</v>
      </c>
      <c r="AP114" s="63"/>
      <c r="AQ114" s="53"/>
    </row>
    <row r="115" spans="1:43" x14ac:dyDescent="0.2">
      <c r="A115">
        <v>1092</v>
      </c>
      <c r="B115">
        <v>872</v>
      </c>
      <c r="C115" t="s">
        <v>22413</v>
      </c>
      <c r="D115" t="s">
        <v>22770</v>
      </c>
      <c r="E115" t="s">
        <v>107</v>
      </c>
      <c r="F115" t="s">
        <v>108</v>
      </c>
      <c r="G115">
        <v>117210.11</v>
      </c>
      <c r="H115">
        <v>-115298.17</v>
      </c>
      <c r="I115" t="s">
        <v>23182</v>
      </c>
      <c r="J115" t="s">
        <v>23183</v>
      </c>
      <c r="K115" t="s">
        <v>22417</v>
      </c>
      <c r="L115" t="s">
        <v>107</v>
      </c>
      <c r="M115" t="s">
        <v>108</v>
      </c>
      <c r="N115">
        <v>117210.11</v>
      </c>
      <c r="O115">
        <v>-117210.10133200001</v>
      </c>
      <c r="P115" t="s">
        <v>23184</v>
      </c>
      <c r="Q115" t="s">
        <v>23182</v>
      </c>
      <c r="R115" s="42" t="s">
        <v>23185</v>
      </c>
      <c r="S115" t="s">
        <v>103</v>
      </c>
      <c r="T115" t="s">
        <v>103</v>
      </c>
      <c r="U115" t="s">
        <v>13346</v>
      </c>
      <c r="V115" t="s">
        <v>3964</v>
      </c>
      <c r="W115" t="s">
        <v>22420</v>
      </c>
      <c r="X115" t="s">
        <v>22770</v>
      </c>
      <c r="Y115" t="s">
        <v>104</v>
      </c>
      <c r="Z115" t="s">
        <v>17795</v>
      </c>
      <c r="AA115" t="s">
        <v>1600</v>
      </c>
      <c r="AB115" t="s">
        <v>22422</v>
      </c>
      <c r="AC115" t="s">
        <v>22423</v>
      </c>
      <c r="AD115" t="s">
        <v>3675</v>
      </c>
      <c r="AE115" t="s">
        <v>22424</v>
      </c>
      <c r="AF115" s="47" t="s">
        <v>25719</v>
      </c>
      <c r="AG115" t="s">
        <v>22422</v>
      </c>
      <c r="AI115" t="s">
        <v>108</v>
      </c>
      <c r="AM115" t="s">
        <v>3709</v>
      </c>
      <c r="AN115" t="s">
        <v>23186</v>
      </c>
      <c r="AO115" t="s">
        <v>458</v>
      </c>
      <c r="AP115" s="63"/>
      <c r="AQ115" s="53"/>
    </row>
    <row r="116" spans="1:43" x14ac:dyDescent="0.2">
      <c r="A116">
        <v>1092</v>
      </c>
      <c r="B116">
        <v>872</v>
      </c>
      <c r="C116" t="s">
        <v>22436</v>
      </c>
      <c r="D116" t="s">
        <v>22444</v>
      </c>
      <c r="E116" t="s">
        <v>137</v>
      </c>
      <c r="F116" t="s">
        <v>138</v>
      </c>
      <c r="G116">
        <v>73794.83</v>
      </c>
      <c r="H116">
        <v>73794.830209182284</v>
      </c>
      <c r="I116" t="s">
        <v>23187</v>
      </c>
      <c r="J116" t="s">
        <v>23188</v>
      </c>
      <c r="K116" t="s">
        <v>22428</v>
      </c>
      <c r="L116" t="s">
        <v>107</v>
      </c>
      <c r="M116" t="s">
        <v>108</v>
      </c>
      <c r="N116">
        <v>270531.84678000002</v>
      </c>
      <c r="O116">
        <v>73602.895488725888</v>
      </c>
      <c r="P116" t="s">
        <v>23189</v>
      </c>
      <c r="Q116" t="s">
        <v>23187</v>
      </c>
      <c r="R116" s="42" t="s">
        <v>23190</v>
      </c>
      <c r="S116" t="s">
        <v>103</v>
      </c>
      <c r="T116" t="s">
        <v>1686</v>
      </c>
      <c r="U116" t="s">
        <v>22431</v>
      </c>
      <c r="V116" t="s">
        <v>3964</v>
      </c>
      <c r="W116" t="s">
        <v>22432</v>
      </c>
      <c r="X116" t="s">
        <v>22433</v>
      </c>
      <c r="Y116" t="s">
        <v>104</v>
      </c>
      <c r="Z116" t="s">
        <v>15214</v>
      </c>
      <c r="AA116" t="s">
        <v>22449</v>
      </c>
      <c r="AB116" t="s">
        <v>14122</v>
      </c>
      <c r="AC116" t="s">
        <v>22423</v>
      </c>
      <c r="AD116" t="s">
        <v>3675</v>
      </c>
      <c r="AE116" t="s">
        <v>22424</v>
      </c>
      <c r="AF116" t="s">
        <v>14122</v>
      </c>
      <c r="AG116" t="s">
        <v>14122</v>
      </c>
      <c r="AI116" t="s">
        <v>22450</v>
      </c>
      <c r="AM116" t="s">
        <v>3697</v>
      </c>
      <c r="AN116" t="s">
        <v>23191</v>
      </c>
      <c r="AO116" t="s">
        <v>356</v>
      </c>
      <c r="AP116" s="63"/>
      <c r="AQ116" s="53"/>
    </row>
    <row r="117" spans="1:43" x14ac:dyDescent="0.2">
      <c r="A117">
        <v>1092</v>
      </c>
      <c r="B117">
        <v>872</v>
      </c>
      <c r="C117" t="s">
        <v>22436</v>
      </c>
      <c r="D117" t="s">
        <v>22591</v>
      </c>
      <c r="E117" t="s">
        <v>137</v>
      </c>
      <c r="F117" t="s">
        <v>138</v>
      </c>
      <c r="G117">
        <v>13119.08</v>
      </c>
      <c r="H117">
        <v>13119.079054604726</v>
      </c>
      <c r="I117" t="s">
        <v>23192</v>
      </c>
      <c r="J117" t="s">
        <v>23193</v>
      </c>
      <c r="K117" t="s">
        <v>22428</v>
      </c>
      <c r="L117" t="s">
        <v>107</v>
      </c>
      <c r="M117" t="s">
        <v>108</v>
      </c>
      <c r="N117">
        <v>48137.840243999999</v>
      </c>
      <c r="O117">
        <v>13131.688483564249</v>
      </c>
      <c r="P117" t="s">
        <v>23194</v>
      </c>
      <c r="Q117" t="s">
        <v>23192</v>
      </c>
      <c r="R117" s="42" t="s">
        <v>23195</v>
      </c>
      <c r="S117" t="s">
        <v>103</v>
      </c>
      <c r="T117" t="s">
        <v>1686</v>
      </c>
      <c r="U117" t="s">
        <v>22431</v>
      </c>
      <c r="V117" t="s">
        <v>3964</v>
      </c>
      <c r="W117" t="s">
        <v>22432</v>
      </c>
      <c r="X117" t="s">
        <v>22433</v>
      </c>
      <c r="Y117" t="s">
        <v>104</v>
      </c>
      <c r="Z117" t="s">
        <v>15338</v>
      </c>
      <c r="AA117" t="s">
        <v>1545</v>
      </c>
      <c r="AB117" t="s">
        <v>14122</v>
      </c>
      <c r="AC117" t="s">
        <v>22423</v>
      </c>
      <c r="AD117" t="s">
        <v>3675</v>
      </c>
      <c r="AE117" t="s">
        <v>22424</v>
      </c>
      <c r="AF117" t="s">
        <v>14122</v>
      </c>
      <c r="AG117" t="s">
        <v>14122</v>
      </c>
      <c r="AI117" t="s">
        <v>138</v>
      </c>
      <c r="AM117" t="s">
        <v>3709</v>
      </c>
      <c r="AN117" t="s">
        <v>23196</v>
      </c>
      <c r="AO117" t="s">
        <v>123</v>
      </c>
      <c r="AP117" s="63"/>
      <c r="AQ117" s="53"/>
    </row>
    <row r="118" spans="1:43" x14ac:dyDescent="0.2">
      <c r="A118">
        <v>1092</v>
      </c>
      <c r="B118">
        <v>872</v>
      </c>
      <c r="C118" t="s">
        <v>22413</v>
      </c>
      <c r="D118" t="s">
        <v>22537</v>
      </c>
      <c r="E118" t="s">
        <v>107</v>
      </c>
      <c r="F118" t="s">
        <v>108</v>
      </c>
      <c r="G118">
        <v>163027.4</v>
      </c>
      <c r="H118">
        <v>-159323.91</v>
      </c>
      <c r="I118" t="s">
        <v>23197</v>
      </c>
      <c r="J118" t="s">
        <v>23198</v>
      </c>
      <c r="K118" t="s">
        <v>22417</v>
      </c>
      <c r="L118" t="s">
        <v>107</v>
      </c>
      <c r="M118" t="s">
        <v>108</v>
      </c>
      <c r="N118">
        <v>163027.4</v>
      </c>
      <c r="O118">
        <v>-163027.40353099999</v>
      </c>
      <c r="P118" t="s">
        <v>23199</v>
      </c>
      <c r="Q118" t="s">
        <v>23197</v>
      </c>
      <c r="R118" s="42" t="s">
        <v>23200</v>
      </c>
      <c r="S118" t="s">
        <v>103</v>
      </c>
      <c r="T118" t="s">
        <v>103</v>
      </c>
      <c r="U118" t="s">
        <v>13346</v>
      </c>
      <c r="V118" t="s">
        <v>3964</v>
      </c>
      <c r="W118" t="s">
        <v>22420</v>
      </c>
      <c r="X118" t="s">
        <v>22537</v>
      </c>
      <c r="Y118" t="s">
        <v>104</v>
      </c>
      <c r="Z118" t="s">
        <v>22542</v>
      </c>
      <c r="AA118" t="s">
        <v>1600</v>
      </c>
      <c r="AB118" t="s">
        <v>22422</v>
      </c>
      <c r="AC118" t="s">
        <v>22423</v>
      </c>
      <c r="AD118" t="s">
        <v>3675</v>
      </c>
      <c r="AE118" t="s">
        <v>22424</v>
      </c>
      <c r="AF118" t="s">
        <v>25719</v>
      </c>
      <c r="AG118" t="s">
        <v>22422</v>
      </c>
      <c r="AI118" t="s">
        <v>108</v>
      </c>
      <c r="AM118" t="s">
        <v>22543</v>
      </c>
      <c r="AN118" t="s">
        <v>23201</v>
      </c>
      <c r="AO118" t="s">
        <v>111</v>
      </c>
      <c r="AP118" s="63"/>
      <c r="AQ118" s="53"/>
    </row>
    <row r="119" spans="1:43" x14ac:dyDescent="0.2">
      <c r="A119">
        <v>1092</v>
      </c>
      <c r="B119">
        <v>872</v>
      </c>
      <c r="C119" t="s">
        <v>22413</v>
      </c>
      <c r="D119" t="s">
        <v>22909</v>
      </c>
      <c r="E119" t="s">
        <v>126</v>
      </c>
      <c r="F119" t="s">
        <v>127</v>
      </c>
      <c r="G119">
        <v>-6234.71</v>
      </c>
      <c r="H119">
        <v>-6234.7088537609006</v>
      </c>
      <c r="I119" t="s">
        <v>23202</v>
      </c>
      <c r="J119" t="s">
        <v>23203</v>
      </c>
      <c r="K119" t="s">
        <v>22428</v>
      </c>
      <c r="L119" t="s">
        <v>107</v>
      </c>
      <c r="M119" t="s">
        <v>108</v>
      </c>
      <c r="N119">
        <v>-25344.096150000001</v>
      </c>
      <c r="O119">
        <v>-6883.9798889196045</v>
      </c>
      <c r="P119" t="s">
        <v>23204</v>
      </c>
      <c r="Q119" t="s">
        <v>23202</v>
      </c>
      <c r="R119" s="42" t="s">
        <v>23205</v>
      </c>
      <c r="S119" t="s">
        <v>103</v>
      </c>
      <c r="T119" t="s">
        <v>11051</v>
      </c>
      <c r="U119" t="s">
        <v>22431</v>
      </c>
      <c r="V119" t="s">
        <v>3964</v>
      </c>
      <c r="W119" t="s">
        <v>22432</v>
      </c>
      <c r="X119" t="s">
        <v>22433</v>
      </c>
      <c r="Y119" t="s">
        <v>104</v>
      </c>
      <c r="Z119" t="s">
        <v>16602</v>
      </c>
      <c r="AA119" t="s">
        <v>1656</v>
      </c>
      <c r="AB119" t="s">
        <v>14122</v>
      </c>
      <c r="AC119" t="s">
        <v>22423</v>
      </c>
      <c r="AD119" t="s">
        <v>3675</v>
      </c>
      <c r="AE119" t="s">
        <v>22424</v>
      </c>
      <c r="AF119" t="s">
        <v>14122</v>
      </c>
      <c r="AG119" t="s">
        <v>14122</v>
      </c>
      <c r="AI119" t="s">
        <v>22914</v>
      </c>
      <c r="AM119" t="s">
        <v>3709</v>
      </c>
      <c r="AN119" t="s">
        <v>23206</v>
      </c>
      <c r="AO119" t="s">
        <v>1177</v>
      </c>
      <c r="AP119" s="63"/>
      <c r="AQ119" s="53"/>
    </row>
    <row r="120" spans="1:43" x14ac:dyDescent="0.2">
      <c r="A120">
        <v>1092</v>
      </c>
      <c r="B120">
        <v>872</v>
      </c>
      <c r="C120" t="s">
        <v>22413</v>
      </c>
      <c r="D120" t="s">
        <v>22655</v>
      </c>
      <c r="E120" t="s">
        <v>107</v>
      </c>
      <c r="F120" t="s">
        <v>108</v>
      </c>
      <c r="G120">
        <v>133558.88</v>
      </c>
      <c r="H120">
        <v>-130923.9</v>
      </c>
      <c r="I120" t="s">
        <v>23207</v>
      </c>
      <c r="J120" t="s">
        <v>23208</v>
      </c>
      <c r="K120" t="s">
        <v>22417</v>
      </c>
      <c r="L120" t="s">
        <v>107</v>
      </c>
      <c r="M120" t="s">
        <v>108</v>
      </c>
      <c r="N120">
        <v>133558.88</v>
      </c>
      <c r="O120">
        <v>-133558.88327200001</v>
      </c>
      <c r="P120" t="s">
        <v>23209</v>
      </c>
      <c r="Q120" t="s">
        <v>23207</v>
      </c>
      <c r="R120" s="42" t="s">
        <v>23210</v>
      </c>
      <c r="S120" t="s">
        <v>103</v>
      </c>
      <c r="T120" t="s">
        <v>103</v>
      </c>
      <c r="U120" t="s">
        <v>13346</v>
      </c>
      <c r="V120" t="s">
        <v>3964</v>
      </c>
      <c r="W120" t="s">
        <v>22420</v>
      </c>
      <c r="X120" t="s">
        <v>22655</v>
      </c>
      <c r="Y120" t="s">
        <v>104</v>
      </c>
      <c r="Z120" t="s">
        <v>15420</v>
      </c>
      <c r="AA120" t="s">
        <v>1610</v>
      </c>
      <c r="AB120" t="s">
        <v>22422</v>
      </c>
      <c r="AC120" t="s">
        <v>22423</v>
      </c>
      <c r="AD120" t="s">
        <v>3675</v>
      </c>
      <c r="AE120" t="s">
        <v>22424</v>
      </c>
      <c r="AF120" t="s">
        <v>25719</v>
      </c>
      <c r="AG120" t="s">
        <v>22422</v>
      </c>
      <c r="AI120" t="s">
        <v>108</v>
      </c>
      <c r="AM120" t="s">
        <v>3709</v>
      </c>
      <c r="AN120" t="s">
        <v>23211</v>
      </c>
      <c r="AO120" t="s">
        <v>148</v>
      </c>
      <c r="AP120" s="63"/>
      <c r="AQ120" s="53"/>
    </row>
    <row r="121" spans="1:43" x14ac:dyDescent="0.2">
      <c r="A121">
        <v>1092</v>
      </c>
      <c r="B121">
        <v>872</v>
      </c>
      <c r="C121" t="s">
        <v>22436</v>
      </c>
      <c r="D121" t="s">
        <v>22713</v>
      </c>
      <c r="E121" t="s">
        <v>137</v>
      </c>
      <c r="F121" t="s">
        <v>138</v>
      </c>
      <c r="G121">
        <v>89438.9</v>
      </c>
      <c r="H121">
        <v>89438.907905460466</v>
      </c>
      <c r="I121" t="s">
        <v>23212</v>
      </c>
      <c r="J121" t="s">
        <v>23213</v>
      </c>
      <c r="K121" t="s">
        <v>22428</v>
      </c>
      <c r="L121" t="s">
        <v>107</v>
      </c>
      <c r="M121" t="s">
        <v>108</v>
      </c>
      <c r="N121">
        <v>318456.14734000002</v>
      </c>
      <c r="O121">
        <v>86871.250733224661</v>
      </c>
      <c r="P121" t="s">
        <v>23214</v>
      </c>
      <c r="Q121" t="s">
        <v>23212</v>
      </c>
      <c r="R121" s="42" t="s">
        <v>23215</v>
      </c>
      <c r="S121" t="s">
        <v>103</v>
      </c>
      <c r="T121" t="s">
        <v>1686</v>
      </c>
      <c r="U121" t="s">
        <v>22431</v>
      </c>
      <c r="V121" t="s">
        <v>3964</v>
      </c>
      <c r="W121" t="s">
        <v>22432</v>
      </c>
      <c r="X121" t="s">
        <v>22433</v>
      </c>
      <c r="Y121" t="s">
        <v>104</v>
      </c>
      <c r="Z121" t="s">
        <v>16389</v>
      </c>
      <c r="AA121" t="s">
        <v>22718</v>
      </c>
      <c r="AB121" t="s">
        <v>14122</v>
      </c>
      <c r="AC121" t="s">
        <v>22423</v>
      </c>
      <c r="AD121" t="s">
        <v>3675</v>
      </c>
      <c r="AE121" t="s">
        <v>22424</v>
      </c>
      <c r="AF121" t="s">
        <v>14122</v>
      </c>
      <c r="AG121" t="s">
        <v>14122</v>
      </c>
      <c r="AI121" t="s">
        <v>22719</v>
      </c>
      <c r="AM121" t="s">
        <v>3709</v>
      </c>
      <c r="AN121" t="s">
        <v>23216</v>
      </c>
      <c r="AO121" t="s">
        <v>5858</v>
      </c>
      <c r="AP121" s="63"/>
      <c r="AQ121" s="53"/>
    </row>
    <row r="122" spans="1:43" x14ac:dyDescent="0.2">
      <c r="A122">
        <v>1092</v>
      </c>
      <c r="B122">
        <v>872</v>
      </c>
      <c r="C122" t="s">
        <v>22436</v>
      </c>
      <c r="D122" t="s">
        <v>22466</v>
      </c>
      <c r="E122" t="s">
        <v>126</v>
      </c>
      <c r="F122" t="s">
        <v>127</v>
      </c>
      <c r="G122">
        <v>-78535.210000000006</v>
      </c>
      <c r="H122">
        <v>-78535.213993114026</v>
      </c>
      <c r="I122" t="s">
        <v>23217</v>
      </c>
      <c r="J122" t="s">
        <v>23218</v>
      </c>
      <c r="K122" t="s">
        <v>22428</v>
      </c>
      <c r="L122" t="s">
        <v>107</v>
      </c>
      <c r="M122" t="s">
        <v>108</v>
      </c>
      <c r="N122">
        <v>-311806.77355879999</v>
      </c>
      <c r="O122">
        <v>-78364.469816290119</v>
      </c>
      <c r="P122" t="s">
        <v>23219</v>
      </c>
      <c r="Q122" t="s">
        <v>23217</v>
      </c>
      <c r="R122" s="42" t="s">
        <v>23220</v>
      </c>
      <c r="S122" t="s">
        <v>103</v>
      </c>
      <c r="T122" t="s">
        <v>11051</v>
      </c>
      <c r="U122" t="s">
        <v>22431</v>
      </c>
      <c r="V122" t="s">
        <v>3964</v>
      </c>
      <c r="W122" t="s">
        <v>22432</v>
      </c>
      <c r="X122" t="s">
        <v>22433</v>
      </c>
      <c r="Y122" t="s">
        <v>104</v>
      </c>
      <c r="Z122" t="s">
        <v>18214</v>
      </c>
      <c r="AA122" t="s">
        <v>22471</v>
      </c>
      <c r="AB122" t="s">
        <v>14122</v>
      </c>
      <c r="AC122" t="s">
        <v>22423</v>
      </c>
      <c r="AD122" t="s">
        <v>3675</v>
      </c>
      <c r="AE122" t="s">
        <v>22424</v>
      </c>
      <c r="AF122" t="s">
        <v>14122</v>
      </c>
      <c r="AG122" t="s">
        <v>14122</v>
      </c>
      <c r="AI122" t="s">
        <v>22472</v>
      </c>
      <c r="AM122" t="s">
        <v>3709</v>
      </c>
      <c r="AN122" t="s">
        <v>23221</v>
      </c>
      <c r="AO122" t="s">
        <v>22816</v>
      </c>
      <c r="AP122" s="63"/>
      <c r="AQ122" s="53"/>
    </row>
    <row r="123" spans="1:43" x14ac:dyDescent="0.2">
      <c r="A123">
        <v>1092</v>
      </c>
      <c r="B123">
        <v>872</v>
      </c>
      <c r="C123" t="s">
        <v>22505</v>
      </c>
      <c r="D123" t="s">
        <v>22630</v>
      </c>
      <c r="E123" t="s">
        <v>126</v>
      </c>
      <c r="F123" t="s">
        <v>127</v>
      </c>
      <c r="G123">
        <v>65014.76</v>
      </c>
      <c r="H123">
        <v>81684.115729421348</v>
      </c>
      <c r="I123" t="s">
        <v>23222</v>
      </c>
      <c r="J123" t="s">
        <v>23223</v>
      </c>
      <c r="K123" t="s">
        <v>22509</v>
      </c>
      <c r="L123" t="s">
        <v>107</v>
      </c>
      <c r="M123" t="s">
        <v>108</v>
      </c>
      <c r="N123">
        <v>65014.76</v>
      </c>
      <c r="O123">
        <v>71928.635258897033</v>
      </c>
      <c r="P123" t="s">
        <v>23224</v>
      </c>
      <c r="Q123" t="s">
        <v>23222</v>
      </c>
      <c r="R123" s="42" t="s">
        <v>23225</v>
      </c>
      <c r="S123" t="s">
        <v>103</v>
      </c>
      <c r="T123" t="s">
        <v>11051</v>
      </c>
      <c r="U123" t="s">
        <v>13065</v>
      </c>
      <c r="V123" t="s">
        <v>6779</v>
      </c>
      <c r="W123" t="s">
        <v>1686</v>
      </c>
      <c r="X123" t="s">
        <v>22635</v>
      </c>
      <c r="Y123" t="s">
        <v>104</v>
      </c>
      <c r="Z123" t="s">
        <v>22479</v>
      </c>
      <c r="AA123" t="s">
        <v>22636</v>
      </c>
      <c r="AB123" t="s">
        <v>14122</v>
      </c>
      <c r="AC123" t="s">
        <v>22423</v>
      </c>
      <c r="AD123" t="s">
        <v>3675</v>
      </c>
      <c r="AE123" t="s">
        <v>22424</v>
      </c>
      <c r="AF123" s="45" t="s">
        <v>22637</v>
      </c>
      <c r="AG123" t="s">
        <v>22516</v>
      </c>
      <c r="AI123" t="s">
        <v>22638</v>
      </c>
      <c r="AM123" t="s">
        <v>3709</v>
      </c>
      <c r="AN123" t="s">
        <v>23226</v>
      </c>
      <c r="AO123" t="s">
        <v>4260</v>
      </c>
      <c r="AP123" s="63"/>
      <c r="AQ123" s="53"/>
    </row>
    <row r="124" spans="1:43" x14ac:dyDescent="0.2">
      <c r="A124">
        <v>1092</v>
      </c>
      <c r="B124">
        <v>872</v>
      </c>
      <c r="C124" t="s">
        <v>22413</v>
      </c>
      <c r="D124" t="s">
        <v>22895</v>
      </c>
      <c r="E124" t="s">
        <v>107</v>
      </c>
      <c r="F124" t="s">
        <v>108</v>
      </c>
      <c r="G124">
        <v>156224.19</v>
      </c>
      <c r="H124">
        <v>-153617.59</v>
      </c>
      <c r="I124" t="s">
        <v>23227</v>
      </c>
      <c r="J124" t="s">
        <v>23228</v>
      </c>
      <c r="K124" t="s">
        <v>22417</v>
      </c>
      <c r="L124" t="s">
        <v>107</v>
      </c>
      <c r="M124" t="s">
        <v>108</v>
      </c>
      <c r="N124">
        <v>156224.19</v>
      </c>
      <c r="O124">
        <v>-156224.19063600001</v>
      </c>
      <c r="P124" t="s">
        <v>23229</v>
      </c>
      <c r="Q124" t="s">
        <v>23227</v>
      </c>
      <c r="R124" s="42" t="s">
        <v>23230</v>
      </c>
      <c r="S124" t="s">
        <v>103</v>
      </c>
      <c r="T124" t="s">
        <v>103</v>
      </c>
      <c r="U124" t="s">
        <v>13346</v>
      </c>
      <c r="V124" t="s">
        <v>3964</v>
      </c>
      <c r="W124" t="s">
        <v>22420</v>
      </c>
      <c r="X124" t="s">
        <v>22895</v>
      </c>
      <c r="Y124" t="s">
        <v>104</v>
      </c>
      <c r="Z124" t="s">
        <v>22900</v>
      </c>
      <c r="AA124" t="s">
        <v>1600</v>
      </c>
      <c r="AB124" t="s">
        <v>22422</v>
      </c>
      <c r="AC124" t="s">
        <v>22423</v>
      </c>
      <c r="AD124" t="s">
        <v>3675</v>
      </c>
      <c r="AE124" t="s">
        <v>22424</v>
      </c>
      <c r="AF124" s="47" t="s">
        <v>25719</v>
      </c>
      <c r="AG124" t="s">
        <v>22422</v>
      </c>
      <c r="AI124" t="s">
        <v>108</v>
      </c>
      <c r="AM124" t="s">
        <v>3697</v>
      </c>
      <c r="AN124" t="s">
        <v>23231</v>
      </c>
      <c r="AO124" t="s">
        <v>148</v>
      </c>
      <c r="AP124" s="63"/>
      <c r="AQ124" s="53"/>
    </row>
    <row r="125" spans="1:43" x14ac:dyDescent="0.2">
      <c r="A125">
        <v>1092</v>
      </c>
      <c r="B125">
        <v>872</v>
      </c>
      <c r="C125" t="s">
        <v>22436</v>
      </c>
      <c r="D125" t="s">
        <v>22916</v>
      </c>
      <c r="E125" t="s">
        <v>126</v>
      </c>
      <c r="F125" t="s">
        <v>127</v>
      </c>
      <c r="G125">
        <v>-23830.87</v>
      </c>
      <c r="H125">
        <v>-23830.873815686966</v>
      </c>
      <c r="I125" t="s">
        <v>23232</v>
      </c>
      <c r="J125" t="s">
        <v>23233</v>
      </c>
      <c r="K125" t="s">
        <v>22428</v>
      </c>
      <c r="L125" t="s">
        <v>107</v>
      </c>
      <c r="M125" t="s">
        <v>108</v>
      </c>
      <c r="N125">
        <v>-93523.057771499996</v>
      </c>
      <c r="O125">
        <v>-23500.651714206731</v>
      </c>
      <c r="P125" t="s">
        <v>23234</v>
      </c>
      <c r="Q125" t="s">
        <v>23232</v>
      </c>
      <c r="R125" s="42" t="s">
        <v>23235</v>
      </c>
      <c r="S125" t="s">
        <v>103</v>
      </c>
      <c r="T125" t="s">
        <v>11051</v>
      </c>
      <c r="U125" t="s">
        <v>22431</v>
      </c>
      <c r="V125" t="s">
        <v>3964</v>
      </c>
      <c r="W125" t="s">
        <v>22432</v>
      </c>
      <c r="X125" t="s">
        <v>22433</v>
      </c>
      <c r="Y125" t="s">
        <v>104</v>
      </c>
      <c r="Z125" t="s">
        <v>16673</v>
      </c>
      <c r="AA125" t="s">
        <v>22464</v>
      </c>
      <c r="AB125" t="s">
        <v>14122</v>
      </c>
      <c r="AC125" t="s">
        <v>22423</v>
      </c>
      <c r="AD125" t="s">
        <v>3675</v>
      </c>
      <c r="AE125" t="s">
        <v>22424</v>
      </c>
      <c r="AF125" t="s">
        <v>14122</v>
      </c>
      <c r="AG125" t="s">
        <v>14122</v>
      </c>
      <c r="AI125" t="s">
        <v>22488</v>
      </c>
      <c r="AM125" t="s">
        <v>3709</v>
      </c>
      <c r="AN125" t="s">
        <v>23236</v>
      </c>
      <c r="AO125" t="s">
        <v>23237</v>
      </c>
      <c r="AP125" s="63"/>
      <c r="AQ125" s="53"/>
    </row>
    <row r="126" spans="1:43" x14ac:dyDescent="0.2">
      <c r="A126">
        <v>1092</v>
      </c>
      <c r="B126">
        <v>872</v>
      </c>
      <c r="C126" t="s">
        <v>22436</v>
      </c>
      <c r="D126" t="s">
        <v>22922</v>
      </c>
      <c r="E126" t="s">
        <v>137</v>
      </c>
      <c r="F126" t="s">
        <v>138</v>
      </c>
      <c r="G126">
        <v>65595.399999999994</v>
      </c>
      <c r="H126">
        <v>65595.403422982883</v>
      </c>
      <c r="I126" t="s">
        <v>23238</v>
      </c>
      <c r="J126" t="s">
        <v>23239</v>
      </c>
      <c r="K126" t="s">
        <v>22428</v>
      </c>
      <c r="L126" t="s">
        <v>107</v>
      </c>
      <c r="M126" t="s">
        <v>108</v>
      </c>
      <c r="N126">
        <v>239685.59160000001</v>
      </c>
      <c r="O126">
        <v>65433.223640586795</v>
      </c>
      <c r="P126" t="s">
        <v>23240</v>
      </c>
      <c r="Q126" t="s">
        <v>23238</v>
      </c>
      <c r="R126" s="42" t="s">
        <v>23241</v>
      </c>
      <c r="S126" t="s">
        <v>103</v>
      </c>
      <c r="T126" t="s">
        <v>1686</v>
      </c>
      <c r="U126" t="s">
        <v>22431</v>
      </c>
      <c r="V126" t="s">
        <v>3964</v>
      </c>
      <c r="W126" t="s">
        <v>22432</v>
      </c>
      <c r="X126" t="s">
        <v>22433</v>
      </c>
      <c r="Y126" t="s">
        <v>104</v>
      </c>
      <c r="Z126" t="s">
        <v>15214</v>
      </c>
      <c r="AA126" t="s">
        <v>22503</v>
      </c>
      <c r="AB126" t="s">
        <v>14122</v>
      </c>
      <c r="AC126" t="s">
        <v>22423</v>
      </c>
      <c r="AD126" t="s">
        <v>3675</v>
      </c>
      <c r="AE126" t="s">
        <v>22424</v>
      </c>
      <c r="AF126" t="s">
        <v>14122</v>
      </c>
      <c r="AG126" t="s">
        <v>14122</v>
      </c>
      <c r="AI126" t="s">
        <v>22450</v>
      </c>
      <c r="AM126" t="s">
        <v>3697</v>
      </c>
      <c r="AN126" t="s">
        <v>23242</v>
      </c>
      <c r="AO126" t="s">
        <v>909</v>
      </c>
      <c r="AP126" s="63"/>
      <c r="AQ126" s="53"/>
    </row>
    <row r="127" spans="1:43" x14ac:dyDescent="0.2">
      <c r="A127">
        <v>1092</v>
      </c>
      <c r="B127">
        <v>872</v>
      </c>
      <c r="C127" t="s">
        <v>22436</v>
      </c>
      <c r="D127" t="s">
        <v>22927</v>
      </c>
      <c r="E127" t="s">
        <v>137</v>
      </c>
      <c r="F127" t="s">
        <v>138</v>
      </c>
      <c r="G127">
        <v>123394.88</v>
      </c>
      <c r="H127">
        <v>123394.88725889704</v>
      </c>
      <c r="I127" t="s">
        <v>23243</v>
      </c>
      <c r="J127" t="s">
        <v>23244</v>
      </c>
      <c r="K127" t="s">
        <v>22428</v>
      </c>
      <c r="L127" t="s">
        <v>107</v>
      </c>
      <c r="M127" t="s">
        <v>108</v>
      </c>
      <c r="N127">
        <v>444961.93728000001</v>
      </c>
      <c r="O127">
        <v>121171.26512415105</v>
      </c>
      <c r="P127" t="s">
        <v>23245</v>
      </c>
      <c r="Q127" t="s">
        <v>23243</v>
      </c>
      <c r="R127" s="42" t="s">
        <v>22793</v>
      </c>
      <c r="S127" t="s">
        <v>103</v>
      </c>
      <c r="T127" t="s">
        <v>1686</v>
      </c>
      <c r="U127" t="s">
        <v>22431</v>
      </c>
      <c r="V127" t="s">
        <v>3964</v>
      </c>
      <c r="W127" t="s">
        <v>22432</v>
      </c>
      <c r="X127" t="s">
        <v>22433</v>
      </c>
      <c r="Y127" t="s">
        <v>104</v>
      </c>
      <c r="Z127" t="s">
        <v>16500</v>
      </c>
      <c r="AA127" t="s">
        <v>22534</v>
      </c>
      <c r="AB127" t="s">
        <v>14122</v>
      </c>
      <c r="AC127" t="s">
        <v>22423</v>
      </c>
      <c r="AD127" t="s">
        <v>3675</v>
      </c>
      <c r="AE127" t="s">
        <v>22424</v>
      </c>
      <c r="AF127" t="s">
        <v>14122</v>
      </c>
      <c r="AG127" t="s">
        <v>14122</v>
      </c>
      <c r="AI127" t="s">
        <v>22932</v>
      </c>
      <c r="AM127" t="s">
        <v>3697</v>
      </c>
      <c r="AN127" t="s">
        <v>23246</v>
      </c>
      <c r="AO127" t="s">
        <v>3666</v>
      </c>
      <c r="AP127" s="63"/>
      <c r="AQ127" s="53"/>
    </row>
    <row r="128" spans="1:43" x14ac:dyDescent="0.2">
      <c r="A128">
        <v>1092</v>
      </c>
      <c r="B128">
        <v>872</v>
      </c>
      <c r="C128" t="s">
        <v>22436</v>
      </c>
      <c r="D128" t="s">
        <v>22902</v>
      </c>
      <c r="E128" t="s">
        <v>107</v>
      </c>
      <c r="F128" t="s">
        <v>108</v>
      </c>
      <c r="G128">
        <v>81378.98</v>
      </c>
      <c r="H128">
        <v>81378.98</v>
      </c>
      <c r="I128" t="s">
        <v>23247</v>
      </c>
      <c r="J128" t="s">
        <v>23248</v>
      </c>
      <c r="K128" t="s">
        <v>22417</v>
      </c>
      <c r="L128" t="s">
        <v>107</v>
      </c>
      <c r="M128" t="s">
        <v>108</v>
      </c>
      <c r="N128">
        <v>81378.98</v>
      </c>
      <c r="O128">
        <v>80819.580877</v>
      </c>
      <c r="P128" t="s">
        <v>23249</v>
      </c>
      <c r="Q128" t="s">
        <v>23247</v>
      </c>
      <c r="R128" s="42" t="s">
        <v>23250</v>
      </c>
      <c r="S128" t="s">
        <v>103</v>
      </c>
      <c r="T128" t="s">
        <v>103</v>
      </c>
      <c r="U128" t="s">
        <v>22524</v>
      </c>
      <c r="V128" t="s">
        <v>3964</v>
      </c>
      <c r="W128" t="s">
        <v>22525</v>
      </c>
      <c r="X128" t="s">
        <v>22902</v>
      </c>
      <c r="Y128" t="s">
        <v>104</v>
      </c>
      <c r="Z128" t="s">
        <v>22550</v>
      </c>
      <c r="AA128" t="s">
        <v>22907</v>
      </c>
      <c r="AB128" t="s">
        <v>14122</v>
      </c>
      <c r="AC128" t="s">
        <v>22423</v>
      </c>
      <c r="AD128" t="s">
        <v>3675</v>
      </c>
      <c r="AE128" t="s">
        <v>22424</v>
      </c>
      <c r="AF128" t="s">
        <v>14122</v>
      </c>
      <c r="AG128" t="s">
        <v>14122</v>
      </c>
      <c r="AI128" t="s">
        <v>108</v>
      </c>
      <c r="AM128" t="s">
        <v>22543</v>
      </c>
      <c r="AN128" t="s">
        <v>5371</v>
      </c>
      <c r="AO128" t="s">
        <v>112</v>
      </c>
      <c r="AP128" s="63"/>
      <c r="AQ128" s="53"/>
    </row>
    <row r="129" spans="1:43" x14ac:dyDescent="0.2">
      <c r="A129">
        <v>1092</v>
      </c>
      <c r="B129">
        <v>872</v>
      </c>
      <c r="C129" t="s">
        <v>22436</v>
      </c>
      <c r="D129" t="s">
        <v>22640</v>
      </c>
      <c r="E129" t="s">
        <v>107</v>
      </c>
      <c r="F129" t="s">
        <v>108</v>
      </c>
      <c r="G129">
        <v>93265.77</v>
      </c>
      <c r="H129">
        <v>93265.77</v>
      </c>
      <c r="I129" t="s">
        <v>23251</v>
      </c>
      <c r="J129" t="s">
        <v>23252</v>
      </c>
      <c r="K129" t="s">
        <v>22417</v>
      </c>
      <c r="L129" t="s">
        <v>107</v>
      </c>
      <c r="M129" t="s">
        <v>108</v>
      </c>
      <c r="N129">
        <v>93265.77</v>
      </c>
      <c r="O129">
        <v>87202.371004999994</v>
      </c>
      <c r="P129" t="s">
        <v>23253</v>
      </c>
      <c r="Q129" t="s">
        <v>23251</v>
      </c>
      <c r="R129" s="42" t="s">
        <v>23254</v>
      </c>
      <c r="S129" t="s">
        <v>103</v>
      </c>
      <c r="T129" t="s">
        <v>103</v>
      </c>
      <c r="U129" t="s">
        <v>22524</v>
      </c>
      <c r="V129" t="s">
        <v>3964</v>
      </c>
      <c r="W129" t="s">
        <v>22525</v>
      </c>
      <c r="X129" t="s">
        <v>22640</v>
      </c>
      <c r="Y129" t="s">
        <v>104</v>
      </c>
      <c r="Z129" t="s">
        <v>14293</v>
      </c>
      <c r="AA129" t="s">
        <v>22645</v>
      </c>
      <c r="AB129" t="s">
        <v>14122</v>
      </c>
      <c r="AC129" t="s">
        <v>22423</v>
      </c>
      <c r="AD129" t="s">
        <v>3675</v>
      </c>
      <c r="AE129" t="s">
        <v>22424</v>
      </c>
      <c r="AF129" t="s">
        <v>14122</v>
      </c>
      <c r="AG129" t="s">
        <v>14122</v>
      </c>
      <c r="AI129" t="s">
        <v>108</v>
      </c>
      <c r="AM129" t="s">
        <v>3697</v>
      </c>
      <c r="AN129" t="s">
        <v>23255</v>
      </c>
      <c r="AO129" t="s">
        <v>3316</v>
      </c>
      <c r="AP129" s="63"/>
      <c r="AQ129" s="53"/>
    </row>
    <row r="130" spans="1:43" x14ac:dyDescent="0.2">
      <c r="A130">
        <v>1092</v>
      </c>
      <c r="B130">
        <v>872</v>
      </c>
      <c r="C130" t="s">
        <v>22505</v>
      </c>
      <c r="D130" t="s">
        <v>22647</v>
      </c>
      <c r="E130" t="s">
        <v>126</v>
      </c>
      <c r="F130" t="s">
        <v>127</v>
      </c>
      <c r="G130">
        <v>66713.259999999995</v>
      </c>
      <c r="H130">
        <v>80830.097799511001</v>
      </c>
      <c r="I130" t="s">
        <v>23256</v>
      </c>
      <c r="J130" t="s">
        <v>23257</v>
      </c>
      <c r="K130" t="s">
        <v>22509</v>
      </c>
      <c r="L130" t="s">
        <v>107</v>
      </c>
      <c r="M130" t="s">
        <v>108</v>
      </c>
      <c r="N130">
        <v>66713.259999999995</v>
      </c>
      <c r="O130">
        <v>73218.261152675899</v>
      </c>
      <c r="P130" t="s">
        <v>23258</v>
      </c>
      <c r="Q130" t="s">
        <v>23256</v>
      </c>
      <c r="R130" s="42" t="s">
        <v>23259</v>
      </c>
      <c r="S130" t="s">
        <v>103</v>
      </c>
      <c r="T130" t="s">
        <v>11051</v>
      </c>
      <c r="U130" t="s">
        <v>13065</v>
      </c>
      <c r="V130" t="s">
        <v>6779</v>
      </c>
      <c r="W130" t="s">
        <v>1686</v>
      </c>
      <c r="X130" t="s">
        <v>22635</v>
      </c>
      <c r="Y130" t="s">
        <v>104</v>
      </c>
      <c r="Z130" t="s">
        <v>17745</v>
      </c>
      <c r="AA130" t="s">
        <v>22652</v>
      </c>
      <c r="AB130" t="s">
        <v>14122</v>
      </c>
      <c r="AC130" t="s">
        <v>22423</v>
      </c>
      <c r="AD130" t="s">
        <v>3675</v>
      </c>
      <c r="AE130" t="s">
        <v>22424</v>
      </c>
      <c r="AF130" s="45" t="s">
        <v>22637</v>
      </c>
      <c r="AG130" t="s">
        <v>22516</v>
      </c>
      <c r="AI130" t="s">
        <v>22653</v>
      </c>
      <c r="AM130" t="s">
        <v>3709</v>
      </c>
      <c r="AN130" t="s">
        <v>23260</v>
      </c>
      <c r="AO130" t="s">
        <v>7946</v>
      </c>
      <c r="AP130" s="63"/>
      <c r="AQ130" s="53"/>
    </row>
    <row r="131" spans="1:43" x14ac:dyDescent="0.2">
      <c r="A131">
        <v>1092</v>
      </c>
      <c r="B131">
        <v>872</v>
      </c>
      <c r="C131" t="s">
        <v>22505</v>
      </c>
      <c r="D131" t="s">
        <v>22661</v>
      </c>
      <c r="E131" t="s">
        <v>137</v>
      </c>
      <c r="F131" t="s">
        <v>138</v>
      </c>
      <c r="G131">
        <v>37777.08</v>
      </c>
      <c r="H131">
        <v>36723.955446889435</v>
      </c>
      <c r="I131" t="s">
        <v>23261</v>
      </c>
      <c r="J131" t="s">
        <v>23262</v>
      </c>
      <c r="K131" t="s">
        <v>22664</v>
      </c>
      <c r="L131" t="s">
        <v>107</v>
      </c>
      <c r="M131" t="s">
        <v>108</v>
      </c>
      <c r="N131">
        <v>37777.08</v>
      </c>
      <c r="O131">
        <v>37873.512132572672</v>
      </c>
      <c r="P131" t="s">
        <v>23263</v>
      </c>
      <c r="Q131" t="s">
        <v>23261</v>
      </c>
      <c r="R131" s="42" t="s">
        <v>23264</v>
      </c>
      <c r="S131" t="s">
        <v>103</v>
      </c>
      <c r="T131" t="s">
        <v>11090</v>
      </c>
      <c r="U131" t="s">
        <v>13065</v>
      </c>
      <c r="V131" t="s">
        <v>6779</v>
      </c>
      <c r="W131" t="s">
        <v>1686</v>
      </c>
      <c r="X131" t="s">
        <v>22667</v>
      </c>
      <c r="Y131" t="s">
        <v>104</v>
      </c>
      <c r="Z131" t="s">
        <v>16129</v>
      </c>
      <c r="AA131" t="s">
        <v>22668</v>
      </c>
      <c r="AB131" t="s">
        <v>14122</v>
      </c>
      <c r="AC131" t="s">
        <v>22423</v>
      </c>
      <c r="AD131" t="s">
        <v>3675</v>
      </c>
      <c r="AE131" t="s">
        <v>22424</v>
      </c>
      <c r="AF131" t="s">
        <v>22515</v>
      </c>
      <c r="AG131" t="s">
        <v>22516</v>
      </c>
      <c r="AI131" t="s">
        <v>22669</v>
      </c>
      <c r="AM131" t="s">
        <v>3709</v>
      </c>
      <c r="AN131" t="s">
        <v>23265</v>
      </c>
      <c r="AO131" t="s">
        <v>23266</v>
      </c>
      <c r="AP131" s="63"/>
      <c r="AQ131" s="53"/>
    </row>
    <row r="132" spans="1:43" x14ac:dyDescent="0.2">
      <c r="A132">
        <v>1092</v>
      </c>
      <c r="B132">
        <v>872</v>
      </c>
      <c r="C132" t="s">
        <v>22436</v>
      </c>
      <c r="D132" t="s">
        <v>23267</v>
      </c>
      <c r="E132" t="s">
        <v>137</v>
      </c>
      <c r="F132" t="s">
        <v>138</v>
      </c>
      <c r="G132">
        <v>32500</v>
      </c>
      <c r="H132">
        <v>32500</v>
      </c>
      <c r="I132" t="s">
        <v>23268</v>
      </c>
      <c r="J132" t="s">
        <v>23269</v>
      </c>
      <c r="K132" t="s">
        <v>22428</v>
      </c>
      <c r="L132" t="s">
        <v>107</v>
      </c>
      <c r="M132" t="s">
        <v>108</v>
      </c>
      <c r="N132">
        <v>118348.75</v>
      </c>
      <c r="O132">
        <v>32261.423526215702</v>
      </c>
      <c r="P132" t="s">
        <v>23270</v>
      </c>
      <c r="Q132" t="s">
        <v>23268</v>
      </c>
      <c r="R132" s="42" t="s">
        <v>23271</v>
      </c>
      <c r="S132" t="s">
        <v>103</v>
      </c>
      <c r="T132" t="s">
        <v>1686</v>
      </c>
      <c r="U132" t="s">
        <v>22431</v>
      </c>
      <c r="V132" t="s">
        <v>3964</v>
      </c>
      <c r="W132" t="s">
        <v>22432</v>
      </c>
      <c r="X132" t="s">
        <v>22433</v>
      </c>
      <c r="Y132" t="s">
        <v>104</v>
      </c>
      <c r="Z132" t="s">
        <v>22710</v>
      </c>
      <c r="AA132" t="s">
        <v>22495</v>
      </c>
      <c r="AB132" t="s">
        <v>14122</v>
      </c>
      <c r="AC132" t="s">
        <v>22423</v>
      </c>
      <c r="AD132" t="s">
        <v>3675</v>
      </c>
      <c r="AE132" t="s">
        <v>22424</v>
      </c>
      <c r="AF132" t="s">
        <v>14122</v>
      </c>
      <c r="AG132" t="s">
        <v>14122</v>
      </c>
      <c r="AI132" t="s">
        <v>23272</v>
      </c>
      <c r="AM132" t="s">
        <v>3709</v>
      </c>
      <c r="AN132" t="s">
        <v>10486</v>
      </c>
      <c r="AO132" t="s">
        <v>228</v>
      </c>
      <c r="AP132" s="63"/>
      <c r="AQ132" s="53"/>
    </row>
    <row r="133" spans="1:43" x14ac:dyDescent="0.2">
      <c r="A133">
        <v>1092</v>
      </c>
      <c r="B133">
        <v>872</v>
      </c>
      <c r="C133" t="s">
        <v>22436</v>
      </c>
      <c r="D133" t="s">
        <v>22695</v>
      </c>
      <c r="E133" t="s">
        <v>137</v>
      </c>
      <c r="F133" t="s">
        <v>138</v>
      </c>
      <c r="G133">
        <v>26780.83</v>
      </c>
      <c r="H133">
        <v>26780.83129584352</v>
      </c>
      <c r="I133" t="s">
        <v>23273</v>
      </c>
      <c r="J133" t="s">
        <v>23274</v>
      </c>
      <c r="K133" t="s">
        <v>22428</v>
      </c>
      <c r="L133" t="s">
        <v>107</v>
      </c>
      <c r="M133" t="s">
        <v>108</v>
      </c>
      <c r="N133">
        <v>96298.508514000001</v>
      </c>
      <c r="O133">
        <v>26314.65129013855</v>
      </c>
      <c r="P133" t="s">
        <v>23275</v>
      </c>
      <c r="Q133" t="s">
        <v>23273</v>
      </c>
      <c r="R133" s="42" t="s">
        <v>23276</v>
      </c>
      <c r="S133" t="s">
        <v>103</v>
      </c>
      <c r="T133" t="s">
        <v>1686</v>
      </c>
      <c r="U133" t="s">
        <v>22431</v>
      </c>
      <c r="V133" t="s">
        <v>3964</v>
      </c>
      <c r="W133" t="s">
        <v>22432</v>
      </c>
      <c r="X133" t="s">
        <v>22433</v>
      </c>
      <c r="Y133" t="s">
        <v>104</v>
      </c>
      <c r="Z133" t="s">
        <v>22700</v>
      </c>
      <c r="AA133" t="s">
        <v>1575</v>
      </c>
      <c r="AB133" t="s">
        <v>14122</v>
      </c>
      <c r="AC133" t="s">
        <v>22423</v>
      </c>
      <c r="AD133" t="s">
        <v>3675</v>
      </c>
      <c r="AE133" t="s">
        <v>22424</v>
      </c>
      <c r="AF133" t="s">
        <v>14122</v>
      </c>
      <c r="AG133" t="s">
        <v>14122</v>
      </c>
      <c r="AI133" t="s">
        <v>22602</v>
      </c>
      <c r="AM133" t="s">
        <v>3709</v>
      </c>
      <c r="AN133" t="s">
        <v>6884</v>
      </c>
      <c r="AO133" t="s">
        <v>6821</v>
      </c>
      <c r="AP133" s="63"/>
      <c r="AQ133" s="53"/>
    </row>
    <row r="134" spans="1:43" x14ac:dyDescent="0.2">
      <c r="A134">
        <v>1092</v>
      </c>
      <c r="B134">
        <v>872</v>
      </c>
      <c r="C134" t="s">
        <v>22436</v>
      </c>
      <c r="D134" t="s">
        <v>22802</v>
      </c>
      <c r="E134" t="s">
        <v>137</v>
      </c>
      <c r="F134" t="s">
        <v>138</v>
      </c>
      <c r="G134">
        <v>17872.25</v>
      </c>
      <c r="H134">
        <v>17872.254822059222</v>
      </c>
      <c r="I134" t="s">
        <v>23277</v>
      </c>
      <c r="J134" t="s">
        <v>23278</v>
      </c>
      <c r="K134" t="s">
        <v>22428</v>
      </c>
      <c r="L134" t="s">
        <v>107</v>
      </c>
      <c r="M134" t="s">
        <v>108</v>
      </c>
      <c r="N134">
        <v>64263.249324999997</v>
      </c>
      <c r="O134">
        <v>17560.667733767998</v>
      </c>
      <c r="P134" t="s">
        <v>23279</v>
      </c>
      <c r="Q134" t="s">
        <v>23277</v>
      </c>
      <c r="R134" s="42" t="s">
        <v>23280</v>
      </c>
      <c r="S134" t="s">
        <v>103</v>
      </c>
      <c r="T134" t="s">
        <v>1686</v>
      </c>
      <c r="U134" t="s">
        <v>22431</v>
      </c>
      <c r="V134" t="s">
        <v>3964</v>
      </c>
      <c r="W134" t="s">
        <v>22432</v>
      </c>
      <c r="X134" t="s">
        <v>22433</v>
      </c>
      <c r="Y134" t="s">
        <v>104</v>
      </c>
      <c r="Z134" t="s">
        <v>22700</v>
      </c>
      <c r="AA134" t="s">
        <v>1575</v>
      </c>
      <c r="AB134" t="s">
        <v>14122</v>
      </c>
      <c r="AC134" t="s">
        <v>22423</v>
      </c>
      <c r="AD134" t="s">
        <v>3675</v>
      </c>
      <c r="AE134" t="s">
        <v>22424</v>
      </c>
      <c r="AF134" t="s">
        <v>14122</v>
      </c>
      <c r="AG134" t="s">
        <v>14122</v>
      </c>
      <c r="AI134" t="s">
        <v>22602</v>
      </c>
      <c r="AM134" t="s">
        <v>3709</v>
      </c>
      <c r="AN134" t="s">
        <v>23281</v>
      </c>
      <c r="AO134" t="s">
        <v>1491</v>
      </c>
      <c r="AP134" s="63"/>
      <c r="AQ134" s="53"/>
    </row>
    <row r="135" spans="1:43" x14ac:dyDescent="0.2">
      <c r="A135">
        <v>1092</v>
      </c>
      <c r="B135">
        <v>872</v>
      </c>
      <c r="C135" t="s">
        <v>22436</v>
      </c>
      <c r="D135" t="s">
        <v>22702</v>
      </c>
      <c r="E135" t="s">
        <v>126</v>
      </c>
      <c r="F135" t="s">
        <v>127</v>
      </c>
      <c r="G135">
        <v>64693.05</v>
      </c>
      <c r="H135">
        <v>64693.058731874044</v>
      </c>
      <c r="I135" t="s">
        <v>23282</v>
      </c>
      <c r="J135" t="s">
        <v>23283</v>
      </c>
      <c r="K135" t="s">
        <v>22705</v>
      </c>
      <c r="L135" t="s">
        <v>137</v>
      </c>
      <c r="M135" t="s">
        <v>138</v>
      </c>
      <c r="N135">
        <v>70488.253419000001</v>
      </c>
      <c r="O135">
        <v>64891.06752054485</v>
      </c>
      <c r="P135" t="s">
        <v>23284</v>
      </c>
      <c r="Q135" t="s">
        <v>23282</v>
      </c>
      <c r="R135" s="42" t="s">
        <v>23285</v>
      </c>
      <c r="S135" t="s">
        <v>103</v>
      </c>
      <c r="T135" t="s">
        <v>11051</v>
      </c>
      <c r="U135" t="s">
        <v>22431</v>
      </c>
      <c r="V135" t="s">
        <v>3964</v>
      </c>
      <c r="W135" t="s">
        <v>22708</v>
      </c>
      <c r="X135" t="s">
        <v>22709</v>
      </c>
      <c r="Y135" t="s">
        <v>104</v>
      </c>
      <c r="Z135" t="s">
        <v>22710</v>
      </c>
      <c r="AA135" t="s">
        <v>22636</v>
      </c>
      <c r="AB135" t="s">
        <v>14122</v>
      </c>
      <c r="AC135" t="s">
        <v>22423</v>
      </c>
      <c r="AD135" t="s">
        <v>3675</v>
      </c>
      <c r="AE135" t="s">
        <v>22424</v>
      </c>
      <c r="AF135" t="s">
        <v>14122</v>
      </c>
      <c r="AG135" t="s">
        <v>14122</v>
      </c>
      <c r="AI135" t="s">
        <v>22711</v>
      </c>
      <c r="AM135" t="s">
        <v>3709</v>
      </c>
      <c r="AN135" t="s">
        <v>23286</v>
      </c>
      <c r="AO135" t="s">
        <v>13310</v>
      </c>
      <c r="AP135" s="63"/>
      <c r="AQ135" s="53"/>
    </row>
    <row r="136" spans="1:43" x14ac:dyDescent="0.2">
      <c r="A136">
        <v>1092</v>
      </c>
      <c r="B136">
        <v>872</v>
      </c>
      <c r="C136" t="s">
        <v>22436</v>
      </c>
      <c r="D136" t="s">
        <v>22875</v>
      </c>
      <c r="E136" t="s">
        <v>137</v>
      </c>
      <c r="F136" t="s">
        <v>138</v>
      </c>
      <c r="G136">
        <v>93473.45</v>
      </c>
      <c r="H136">
        <v>93473.450149415919</v>
      </c>
      <c r="I136" t="s">
        <v>23287</v>
      </c>
      <c r="J136" t="s">
        <v>23288</v>
      </c>
      <c r="K136" t="s">
        <v>22428</v>
      </c>
      <c r="L136" t="s">
        <v>107</v>
      </c>
      <c r="M136" t="s">
        <v>108</v>
      </c>
      <c r="N136">
        <v>339308.62349999999</v>
      </c>
      <c r="O136">
        <v>92445.724655528393</v>
      </c>
      <c r="P136" t="s">
        <v>23289</v>
      </c>
      <c r="Q136" t="s">
        <v>23287</v>
      </c>
      <c r="R136" s="42" t="s">
        <v>23290</v>
      </c>
      <c r="S136" t="s">
        <v>103</v>
      </c>
      <c r="T136" t="s">
        <v>1686</v>
      </c>
      <c r="U136" t="s">
        <v>22431</v>
      </c>
      <c r="V136" t="s">
        <v>3964</v>
      </c>
      <c r="W136" t="s">
        <v>22432</v>
      </c>
      <c r="X136" t="s">
        <v>22433</v>
      </c>
      <c r="Y136" t="s">
        <v>104</v>
      </c>
      <c r="Z136" t="s">
        <v>15167</v>
      </c>
      <c r="AA136" t="s">
        <v>22880</v>
      </c>
      <c r="AB136" t="s">
        <v>14122</v>
      </c>
      <c r="AC136" t="s">
        <v>22423</v>
      </c>
      <c r="AD136" t="s">
        <v>3675</v>
      </c>
      <c r="AE136" t="s">
        <v>22424</v>
      </c>
      <c r="AF136" t="s">
        <v>14122</v>
      </c>
      <c r="AG136" t="s">
        <v>14122</v>
      </c>
      <c r="AI136" t="s">
        <v>22881</v>
      </c>
      <c r="AM136" t="s">
        <v>3697</v>
      </c>
      <c r="AN136" t="s">
        <v>23291</v>
      </c>
      <c r="AO136" t="s">
        <v>208</v>
      </c>
      <c r="AP136" s="63"/>
      <c r="AQ136" s="53"/>
    </row>
    <row r="137" spans="1:43" x14ac:dyDescent="0.2">
      <c r="A137">
        <v>1092</v>
      </c>
      <c r="B137">
        <v>872</v>
      </c>
      <c r="C137" t="s">
        <v>22436</v>
      </c>
      <c r="D137" t="s">
        <v>22868</v>
      </c>
      <c r="E137" t="s">
        <v>137</v>
      </c>
      <c r="F137" t="s">
        <v>138</v>
      </c>
      <c r="G137">
        <v>-59800.17</v>
      </c>
      <c r="H137">
        <v>-59800.176582450418</v>
      </c>
      <c r="I137" t="s">
        <v>23292</v>
      </c>
      <c r="J137" t="s">
        <v>23293</v>
      </c>
      <c r="K137" t="s">
        <v>22428</v>
      </c>
      <c r="L137" t="s">
        <v>107</v>
      </c>
      <c r="M137" t="s">
        <v>108</v>
      </c>
      <c r="N137">
        <v>-223255.56267119999</v>
      </c>
      <c r="O137">
        <v>-60848.962220592228</v>
      </c>
      <c r="P137" t="s">
        <v>23294</v>
      </c>
      <c r="Q137" t="s">
        <v>23292</v>
      </c>
      <c r="R137" s="42" t="s">
        <v>23295</v>
      </c>
      <c r="S137" t="s">
        <v>103</v>
      </c>
      <c r="T137" t="s">
        <v>1686</v>
      </c>
      <c r="U137" t="s">
        <v>22431</v>
      </c>
      <c r="V137" t="s">
        <v>3964</v>
      </c>
      <c r="W137" t="s">
        <v>22432</v>
      </c>
      <c r="X137" t="s">
        <v>22433</v>
      </c>
      <c r="Y137" t="s">
        <v>104</v>
      </c>
      <c r="Z137" t="s">
        <v>16721</v>
      </c>
      <c r="AA137" t="s">
        <v>22495</v>
      </c>
      <c r="AB137" t="s">
        <v>14122</v>
      </c>
      <c r="AC137" t="s">
        <v>22423</v>
      </c>
      <c r="AD137" t="s">
        <v>3675</v>
      </c>
      <c r="AE137" t="s">
        <v>22424</v>
      </c>
      <c r="AF137" t="s">
        <v>14122</v>
      </c>
      <c r="AG137" t="s">
        <v>14122</v>
      </c>
      <c r="AI137" t="s">
        <v>22873</v>
      </c>
      <c r="AM137" t="s">
        <v>3709</v>
      </c>
      <c r="AN137" t="s">
        <v>23296</v>
      </c>
      <c r="AO137" t="s">
        <v>1433</v>
      </c>
      <c r="AP137" s="63"/>
      <c r="AQ137" s="53"/>
    </row>
    <row r="138" spans="1:43" x14ac:dyDescent="0.2">
      <c r="A138">
        <v>1092</v>
      </c>
      <c r="B138">
        <v>872</v>
      </c>
      <c r="C138" t="s">
        <v>22436</v>
      </c>
      <c r="D138" t="s">
        <v>22883</v>
      </c>
      <c r="E138" t="s">
        <v>137</v>
      </c>
      <c r="F138" t="s">
        <v>138</v>
      </c>
      <c r="G138">
        <v>8934.27</v>
      </c>
      <c r="H138">
        <v>8934.270578647107</v>
      </c>
      <c r="I138" t="s">
        <v>23297</v>
      </c>
      <c r="J138" t="s">
        <v>23298</v>
      </c>
      <c r="K138" t="s">
        <v>22428</v>
      </c>
      <c r="L138" t="s">
        <v>107</v>
      </c>
      <c r="M138" t="s">
        <v>108</v>
      </c>
      <c r="N138">
        <v>32424.252683999999</v>
      </c>
      <c r="O138">
        <v>8858.813488182559</v>
      </c>
      <c r="P138" t="s">
        <v>23299</v>
      </c>
      <c r="Q138" t="s">
        <v>23297</v>
      </c>
      <c r="R138" s="42" t="s">
        <v>23300</v>
      </c>
      <c r="S138" t="s">
        <v>103</v>
      </c>
      <c r="T138" t="s">
        <v>1686</v>
      </c>
      <c r="U138" t="s">
        <v>22431</v>
      </c>
      <c r="V138" t="s">
        <v>3964</v>
      </c>
      <c r="W138" t="s">
        <v>22432</v>
      </c>
      <c r="X138" t="s">
        <v>22433</v>
      </c>
      <c r="Y138" t="s">
        <v>104</v>
      </c>
      <c r="Z138" t="s">
        <v>16122</v>
      </c>
      <c r="AA138" t="s">
        <v>1575</v>
      </c>
      <c r="AB138" t="s">
        <v>14122</v>
      </c>
      <c r="AC138" t="s">
        <v>22423</v>
      </c>
      <c r="AD138" t="s">
        <v>3675</v>
      </c>
      <c r="AE138" t="s">
        <v>22424</v>
      </c>
      <c r="AF138" t="s">
        <v>14122</v>
      </c>
      <c r="AG138" t="s">
        <v>14122</v>
      </c>
      <c r="AI138" t="s">
        <v>22496</v>
      </c>
      <c r="AM138" t="s">
        <v>3709</v>
      </c>
      <c r="AN138" t="s">
        <v>9465</v>
      </c>
      <c r="AO138" t="s">
        <v>3857</v>
      </c>
      <c r="AP138" s="63"/>
      <c r="AQ138" s="53"/>
    </row>
    <row r="139" spans="1:43" x14ac:dyDescent="0.2">
      <c r="A139">
        <v>1092</v>
      </c>
      <c r="B139">
        <v>872</v>
      </c>
      <c r="C139" t="s">
        <v>22436</v>
      </c>
      <c r="D139" t="s">
        <v>22837</v>
      </c>
      <c r="E139" t="s">
        <v>107</v>
      </c>
      <c r="F139" t="s">
        <v>108</v>
      </c>
      <c r="G139">
        <v>93556.72</v>
      </c>
      <c r="H139">
        <v>93556.72</v>
      </c>
      <c r="I139" t="s">
        <v>23301</v>
      </c>
      <c r="J139" t="s">
        <v>23302</v>
      </c>
      <c r="K139" t="s">
        <v>22417</v>
      </c>
      <c r="L139" t="s">
        <v>107</v>
      </c>
      <c r="M139" t="s">
        <v>108</v>
      </c>
      <c r="N139">
        <v>93556.72</v>
      </c>
      <c r="O139">
        <v>87766.400857999994</v>
      </c>
      <c r="P139" t="s">
        <v>23303</v>
      </c>
      <c r="Q139" t="s">
        <v>23301</v>
      </c>
      <c r="R139" s="42" t="s">
        <v>23304</v>
      </c>
      <c r="S139" t="s">
        <v>103</v>
      </c>
      <c r="T139" t="s">
        <v>103</v>
      </c>
      <c r="U139" t="s">
        <v>22524</v>
      </c>
      <c r="V139" t="s">
        <v>3964</v>
      </c>
      <c r="W139" t="s">
        <v>22525</v>
      </c>
      <c r="X139" t="s">
        <v>22837</v>
      </c>
      <c r="Y139" t="s">
        <v>104</v>
      </c>
      <c r="Z139" t="s">
        <v>16876</v>
      </c>
      <c r="AA139" t="s">
        <v>22842</v>
      </c>
      <c r="AB139" t="s">
        <v>14122</v>
      </c>
      <c r="AC139" t="s">
        <v>22423</v>
      </c>
      <c r="AD139" t="s">
        <v>3675</v>
      </c>
      <c r="AE139" t="s">
        <v>22424</v>
      </c>
      <c r="AF139" t="s">
        <v>14122</v>
      </c>
      <c r="AG139" t="s">
        <v>14122</v>
      </c>
      <c r="AI139" t="s">
        <v>108</v>
      </c>
      <c r="AM139" t="s">
        <v>3697</v>
      </c>
      <c r="AN139" t="s">
        <v>23305</v>
      </c>
      <c r="AO139" t="s">
        <v>8821</v>
      </c>
      <c r="AP139" s="63"/>
      <c r="AQ139" s="53"/>
    </row>
    <row r="140" spans="1:43" x14ac:dyDescent="0.2">
      <c r="A140">
        <v>1092</v>
      </c>
      <c r="B140">
        <v>872</v>
      </c>
      <c r="C140" t="s">
        <v>22436</v>
      </c>
      <c r="D140" t="s">
        <v>22844</v>
      </c>
      <c r="E140" t="s">
        <v>107</v>
      </c>
      <c r="F140" t="s">
        <v>108</v>
      </c>
      <c r="G140">
        <v>138330.72</v>
      </c>
      <c r="H140">
        <v>138330.72</v>
      </c>
      <c r="I140" t="s">
        <v>23306</v>
      </c>
      <c r="J140" t="s">
        <v>23307</v>
      </c>
      <c r="K140" t="s">
        <v>22417</v>
      </c>
      <c r="L140" t="s">
        <v>107</v>
      </c>
      <c r="M140" t="s">
        <v>108</v>
      </c>
      <c r="N140">
        <v>138330.72</v>
      </c>
      <c r="O140">
        <v>134223.40402799999</v>
      </c>
      <c r="P140" t="s">
        <v>23308</v>
      </c>
      <c r="Q140" t="s">
        <v>23306</v>
      </c>
      <c r="R140" s="42" t="s">
        <v>23309</v>
      </c>
      <c r="S140" t="s">
        <v>103</v>
      </c>
      <c r="T140" t="s">
        <v>103</v>
      </c>
      <c r="U140" t="s">
        <v>22524</v>
      </c>
      <c r="V140" t="s">
        <v>3964</v>
      </c>
      <c r="W140" t="s">
        <v>22525</v>
      </c>
      <c r="X140" t="s">
        <v>22844</v>
      </c>
      <c r="Y140" t="s">
        <v>104</v>
      </c>
      <c r="Z140" t="s">
        <v>22849</v>
      </c>
      <c r="AA140" t="s">
        <v>22850</v>
      </c>
      <c r="AB140" t="s">
        <v>14122</v>
      </c>
      <c r="AC140" t="s">
        <v>22423</v>
      </c>
      <c r="AD140" t="s">
        <v>3675</v>
      </c>
      <c r="AE140" t="s">
        <v>22424</v>
      </c>
      <c r="AF140" t="s">
        <v>14122</v>
      </c>
      <c r="AG140" t="s">
        <v>14122</v>
      </c>
      <c r="AI140" t="s">
        <v>108</v>
      </c>
      <c r="AM140" t="s">
        <v>3697</v>
      </c>
      <c r="AN140" t="s">
        <v>23310</v>
      </c>
      <c r="AO140" t="s">
        <v>8663</v>
      </c>
      <c r="AP140" s="63"/>
      <c r="AQ140" s="53"/>
    </row>
    <row r="141" spans="1:43" x14ac:dyDescent="0.2">
      <c r="A141">
        <v>1092</v>
      </c>
      <c r="B141">
        <v>872</v>
      </c>
      <c r="C141" t="s">
        <v>22436</v>
      </c>
      <c r="D141" t="s">
        <v>22851</v>
      </c>
      <c r="E141" t="s">
        <v>107</v>
      </c>
      <c r="F141" t="s">
        <v>108</v>
      </c>
      <c r="G141">
        <v>93260.4</v>
      </c>
      <c r="H141">
        <v>93260.4</v>
      </c>
      <c r="I141" t="s">
        <v>23311</v>
      </c>
      <c r="J141" t="s">
        <v>23312</v>
      </c>
      <c r="K141" t="s">
        <v>22417</v>
      </c>
      <c r="L141" t="s">
        <v>107</v>
      </c>
      <c r="M141" t="s">
        <v>108</v>
      </c>
      <c r="N141">
        <v>93260.4</v>
      </c>
      <c r="O141">
        <v>90587.183854999996</v>
      </c>
      <c r="P141" t="s">
        <v>23313</v>
      </c>
      <c r="Q141" t="s">
        <v>23311</v>
      </c>
      <c r="R141" s="42" t="s">
        <v>23314</v>
      </c>
      <c r="S141" t="s">
        <v>103</v>
      </c>
      <c r="T141" t="s">
        <v>103</v>
      </c>
      <c r="U141" t="s">
        <v>22524</v>
      </c>
      <c r="V141" t="s">
        <v>3964</v>
      </c>
      <c r="W141" t="s">
        <v>22525</v>
      </c>
      <c r="X141" t="s">
        <v>22851</v>
      </c>
      <c r="Y141" t="s">
        <v>104</v>
      </c>
      <c r="Z141" t="s">
        <v>17131</v>
      </c>
      <c r="AA141" t="s">
        <v>22856</v>
      </c>
      <c r="AB141" t="s">
        <v>14122</v>
      </c>
      <c r="AC141" t="s">
        <v>22423</v>
      </c>
      <c r="AD141" t="s">
        <v>3675</v>
      </c>
      <c r="AE141" t="s">
        <v>22424</v>
      </c>
      <c r="AF141" t="s">
        <v>14122</v>
      </c>
      <c r="AG141" t="s">
        <v>14122</v>
      </c>
      <c r="AI141" t="s">
        <v>108</v>
      </c>
      <c r="AM141" t="s">
        <v>3709</v>
      </c>
      <c r="AN141" t="s">
        <v>23315</v>
      </c>
      <c r="AO141" t="s">
        <v>690</v>
      </c>
      <c r="AP141" s="63"/>
      <c r="AQ141" s="53"/>
    </row>
    <row r="142" spans="1:43" x14ac:dyDescent="0.2">
      <c r="A142">
        <v>1092</v>
      </c>
      <c r="B142">
        <v>872</v>
      </c>
      <c r="C142" t="s">
        <v>22413</v>
      </c>
      <c r="D142" t="s">
        <v>22858</v>
      </c>
      <c r="E142" t="s">
        <v>107</v>
      </c>
      <c r="F142" t="s">
        <v>108</v>
      </c>
      <c r="G142">
        <v>117015.9</v>
      </c>
      <c r="H142">
        <v>-113358.22</v>
      </c>
      <c r="I142" t="s">
        <v>23316</v>
      </c>
      <c r="J142" t="s">
        <v>23317</v>
      </c>
      <c r="K142" t="s">
        <v>22417</v>
      </c>
      <c r="L142" t="s">
        <v>107</v>
      </c>
      <c r="M142" t="s">
        <v>108</v>
      </c>
      <c r="N142">
        <v>117015.9</v>
      </c>
      <c r="O142">
        <v>-117015.90326399999</v>
      </c>
      <c r="P142" t="s">
        <v>23318</v>
      </c>
      <c r="Q142" t="s">
        <v>23316</v>
      </c>
      <c r="R142" s="42" t="s">
        <v>23319</v>
      </c>
      <c r="S142" t="s">
        <v>103</v>
      </c>
      <c r="T142" t="s">
        <v>103</v>
      </c>
      <c r="U142" t="s">
        <v>13346</v>
      </c>
      <c r="V142" t="s">
        <v>3964</v>
      </c>
      <c r="W142" t="s">
        <v>22420</v>
      </c>
      <c r="X142" t="s">
        <v>22858</v>
      </c>
      <c r="Y142" t="s">
        <v>104</v>
      </c>
      <c r="Z142" t="s">
        <v>15141</v>
      </c>
      <c r="AA142" t="s">
        <v>1600</v>
      </c>
      <c r="AB142" t="s">
        <v>22422</v>
      </c>
      <c r="AC142" t="s">
        <v>22423</v>
      </c>
      <c r="AD142" t="s">
        <v>3675</v>
      </c>
      <c r="AE142" t="s">
        <v>22424</v>
      </c>
      <c r="AF142" s="47" t="s">
        <v>25719</v>
      </c>
      <c r="AG142" t="s">
        <v>22422</v>
      </c>
      <c r="AI142" t="s">
        <v>108</v>
      </c>
      <c r="AM142" t="s">
        <v>3709</v>
      </c>
      <c r="AN142" t="s">
        <v>23320</v>
      </c>
      <c r="AO142" t="s">
        <v>5508</v>
      </c>
      <c r="AP142" s="63"/>
      <c r="AQ142" s="53"/>
    </row>
    <row r="143" spans="1:43" x14ac:dyDescent="0.2">
      <c r="A143">
        <v>1092</v>
      </c>
      <c r="B143">
        <v>872</v>
      </c>
      <c r="C143" t="s">
        <v>22436</v>
      </c>
      <c r="D143" t="s">
        <v>23321</v>
      </c>
      <c r="E143" t="s">
        <v>137</v>
      </c>
      <c r="F143" t="s">
        <v>138</v>
      </c>
      <c r="G143">
        <v>-185900</v>
      </c>
      <c r="H143">
        <v>-185900</v>
      </c>
      <c r="I143" t="s">
        <v>23322</v>
      </c>
      <c r="J143" t="s">
        <v>23323</v>
      </c>
      <c r="K143" t="s">
        <v>22428</v>
      </c>
      <c r="L143" t="s">
        <v>107</v>
      </c>
      <c r="M143" t="s">
        <v>108</v>
      </c>
      <c r="N143">
        <v>-673329.8</v>
      </c>
      <c r="O143">
        <v>-183558.63895680523</v>
      </c>
      <c r="P143" t="s">
        <v>23324</v>
      </c>
      <c r="Q143" t="s">
        <v>23322</v>
      </c>
      <c r="R143" s="42" t="s">
        <v>23325</v>
      </c>
      <c r="S143" t="s">
        <v>103</v>
      </c>
      <c r="T143" t="s">
        <v>1686</v>
      </c>
      <c r="U143" t="s">
        <v>22431</v>
      </c>
      <c r="V143" t="s">
        <v>3964</v>
      </c>
      <c r="W143" t="s">
        <v>22432</v>
      </c>
      <c r="X143" t="s">
        <v>22433</v>
      </c>
      <c r="Y143" t="s">
        <v>104</v>
      </c>
      <c r="Z143" t="s">
        <v>23326</v>
      </c>
      <c r="AA143" t="s">
        <v>22495</v>
      </c>
      <c r="AB143" t="s">
        <v>14122</v>
      </c>
      <c r="AC143" t="s">
        <v>22423</v>
      </c>
      <c r="AD143" t="s">
        <v>3675</v>
      </c>
      <c r="AE143" t="s">
        <v>22424</v>
      </c>
      <c r="AF143" t="s">
        <v>14122</v>
      </c>
      <c r="AG143" t="s">
        <v>14122</v>
      </c>
      <c r="AI143" t="s">
        <v>23327</v>
      </c>
      <c r="AM143" t="s">
        <v>3709</v>
      </c>
      <c r="AN143" t="s">
        <v>23328</v>
      </c>
      <c r="AO143" t="s">
        <v>23329</v>
      </c>
      <c r="AP143" s="63"/>
      <c r="AQ143" s="53"/>
    </row>
    <row r="144" spans="1:43" x14ac:dyDescent="0.2">
      <c r="A144">
        <v>1092</v>
      </c>
      <c r="B144">
        <v>872</v>
      </c>
      <c r="C144" t="s">
        <v>22436</v>
      </c>
      <c r="D144" t="s">
        <v>22459</v>
      </c>
      <c r="E144" t="s">
        <v>126</v>
      </c>
      <c r="F144" t="s">
        <v>127</v>
      </c>
      <c r="G144">
        <v>-30900</v>
      </c>
      <c r="H144">
        <v>-30900</v>
      </c>
      <c r="I144" t="s">
        <v>23330</v>
      </c>
      <c r="J144" t="s">
        <v>23331</v>
      </c>
      <c r="K144" t="s">
        <v>22428</v>
      </c>
      <c r="L144" t="s">
        <v>107</v>
      </c>
      <c r="M144" t="s">
        <v>108</v>
      </c>
      <c r="N144">
        <v>-122975.82</v>
      </c>
      <c r="O144">
        <v>-30902.980573496519</v>
      </c>
      <c r="P144" t="s">
        <v>23332</v>
      </c>
      <c r="Q144" t="s">
        <v>23330</v>
      </c>
      <c r="R144" s="42" t="s">
        <v>16981</v>
      </c>
      <c r="S144" t="s">
        <v>103</v>
      </c>
      <c r="T144" t="s">
        <v>11051</v>
      </c>
      <c r="U144" t="s">
        <v>22431</v>
      </c>
      <c r="V144" t="s">
        <v>3964</v>
      </c>
      <c r="W144" t="s">
        <v>22432</v>
      </c>
      <c r="X144" t="s">
        <v>22433</v>
      </c>
      <c r="Y144" t="s">
        <v>104</v>
      </c>
      <c r="Z144" t="s">
        <v>16122</v>
      </c>
      <c r="AA144" t="s">
        <v>22464</v>
      </c>
      <c r="AB144" t="s">
        <v>14122</v>
      </c>
      <c r="AC144" t="s">
        <v>22423</v>
      </c>
      <c r="AD144" t="s">
        <v>3675</v>
      </c>
      <c r="AE144" t="s">
        <v>22424</v>
      </c>
      <c r="AF144" t="s">
        <v>14122</v>
      </c>
      <c r="AG144" t="s">
        <v>14122</v>
      </c>
      <c r="AI144" t="s">
        <v>22465</v>
      </c>
      <c r="AM144" t="s">
        <v>3709</v>
      </c>
      <c r="AN144" t="s">
        <v>4475</v>
      </c>
      <c r="AO144" t="s">
        <v>123</v>
      </c>
      <c r="AP144" s="63"/>
      <c r="AQ144" s="53"/>
    </row>
    <row r="145" spans="1:43" x14ac:dyDescent="0.2">
      <c r="A145">
        <v>1092</v>
      </c>
      <c r="B145">
        <v>872</v>
      </c>
      <c r="C145" t="s">
        <v>22436</v>
      </c>
      <c r="D145" t="s">
        <v>23333</v>
      </c>
      <c r="E145" t="s">
        <v>137</v>
      </c>
      <c r="F145" t="s">
        <v>138</v>
      </c>
      <c r="G145">
        <v>-20400</v>
      </c>
      <c r="H145">
        <v>-20400</v>
      </c>
      <c r="I145" t="s">
        <v>23334</v>
      </c>
      <c r="J145" t="s">
        <v>23335</v>
      </c>
      <c r="K145" t="s">
        <v>22428</v>
      </c>
      <c r="L145" t="s">
        <v>107</v>
      </c>
      <c r="M145" t="s">
        <v>108</v>
      </c>
      <c r="N145">
        <v>-74229.48</v>
      </c>
      <c r="O145">
        <v>-20234.85737571312</v>
      </c>
      <c r="P145" t="s">
        <v>23336</v>
      </c>
      <c r="Q145" t="s">
        <v>23334</v>
      </c>
      <c r="R145" s="42" t="s">
        <v>23337</v>
      </c>
      <c r="S145" t="s">
        <v>103</v>
      </c>
      <c r="T145" t="s">
        <v>1686</v>
      </c>
      <c r="U145" t="s">
        <v>22431</v>
      </c>
      <c r="V145" t="s">
        <v>3964</v>
      </c>
      <c r="W145" t="s">
        <v>22432</v>
      </c>
      <c r="X145" t="s">
        <v>22433</v>
      </c>
      <c r="Y145" t="s">
        <v>104</v>
      </c>
      <c r="Z145" t="s">
        <v>16122</v>
      </c>
      <c r="AA145" t="s">
        <v>22495</v>
      </c>
      <c r="AB145" t="s">
        <v>14122</v>
      </c>
      <c r="AC145" t="s">
        <v>22423</v>
      </c>
      <c r="AD145" t="s">
        <v>3675</v>
      </c>
      <c r="AE145" t="s">
        <v>22424</v>
      </c>
      <c r="AF145" t="s">
        <v>14122</v>
      </c>
      <c r="AG145" t="s">
        <v>14122</v>
      </c>
      <c r="AI145" t="s">
        <v>22496</v>
      </c>
      <c r="AM145" t="s">
        <v>3709</v>
      </c>
      <c r="AN145" t="s">
        <v>23338</v>
      </c>
      <c r="AO145" t="s">
        <v>13330</v>
      </c>
      <c r="AP145" s="63"/>
      <c r="AQ145" s="53"/>
    </row>
    <row r="146" spans="1:43" x14ac:dyDescent="0.2">
      <c r="A146">
        <v>1092</v>
      </c>
      <c r="B146">
        <v>872</v>
      </c>
      <c r="C146" t="s">
        <v>22436</v>
      </c>
      <c r="D146" t="s">
        <v>23339</v>
      </c>
      <c r="E146" t="s">
        <v>137</v>
      </c>
      <c r="F146" t="s">
        <v>138</v>
      </c>
      <c r="G146">
        <v>-17100</v>
      </c>
      <c r="H146">
        <v>-17100</v>
      </c>
      <c r="I146" t="s">
        <v>23340</v>
      </c>
      <c r="J146" t="s">
        <v>23341</v>
      </c>
      <c r="K146" t="s">
        <v>22428</v>
      </c>
      <c r="L146" t="s">
        <v>107</v>
      </c>
      <c r="M146" t="s">
        <v>108</v>
      </c>
      <c r="N146">
        <v>-60946.11</v>
      </c>
      <c r="O146">
        <v>-16617.870143982615</v>
      </c>
      <c r="P146" t="s">
        <v>23342</v>
      </c>
      <c r="Q146" t="s">
        <v>23340</v>
      </c>
      <c r="R146" s="42" t="s">
        <v>23343</v>
      </c>
      <c r="S146" t="s">
        <v>103</v>
      </c>
      <c r="T146" t="s">
        <v>1686</v>
      </c>
      <c r="U146" t="s">
        <v>22431</v>
      </c>
      <c r="V146" t="s">
        <v>3964</v>
      </c>
      <c r="W146" t="s">
        <v>22432</v>
      </c>
      <c r="X146" t="s">
        <v>22433</v>
      </c>
      <c r="Y146" t="s">
        <v>104</v>
      </c>
      <c r="Z146" t="s">
        <v>16389</v>
      </c>
      <c r="AA146" t="s">
        <v>22495</v>
      </c>
      <c r="AB146" t="s">
        <v>14122</v>
      </c>
      <c r="AC146" t="s">
        <v>22423</v>
      </c>
      <c r="AD146" t="s">
        <v>3675</v>
      </c>
      <c r="AE146" t="s">
        <v>22424</v>
      </c>
      <c r="AF146" t="s">
        <v>14122</v>
      </c>
      <c r="AG146" t="s">
        <v>14122</v>
      </c>
      <c r="AI146" t="s">
        <v>22719</v>
      </c>
      <c r="AM146" t="s">
        <v>3709</v>
      </c>
      <c r="AN146" t="s">
        <v>23344</v>
      </c>
      <c r="AO146" t="s">
        <v>23345</v>
      </c>
      <c r="AP146" s="63"/>
      <c r="AQ146" s="53"/>
    </row>
    <row r="147" spans="1:43" x14ac:dyDescent="0.2">
      <c r="A147">
        <v>1092</v>
      </c>
      <c r="B147">
        <v>872</v>
      </c>
      <c r="C147" t="s">
        <v>22436</v>
      </c>
      <c r="D147" t="s">
        <v>22498</v>
      </c>
      <c r="E147" t="s">
        <v>137</v>
      </c>
      <c r="F147" t="s">
        <v>138</v>
      </c>
      <c r="G147">
        <v>-80553.740000000005</v>
      </c>
      <c r="H147">
        <v>-80553.743547948921</v>
      </c>
      <c r="I147" t="s">
        <v>23346</v>
      </c>
      <c r="J147" t="s">
        <v>23347</v>
      </c>
      <c r="K147" t="s">
        <v>22428</v>
      </c>
      <c r="L147" t="s">
        <v>107</v>
      </c>
      <c r="M147" t="s">
        <v>108</v>
      </c>
      <c r="N147">
        <v>-296088.15996840002</v>
      </c>
      <c r="O147">
        <v>-80823.328329258351</v>
      </c>
      <c r="P147" t="s">
        <v>23348</v>
      </c>
      <c r="Q147" t="s">
        <v>23346</v>
      </c>
      <c r="R147" s="42" t="s">
        <v>23349</v>
      </c>
      <c r="S147" t="s">
        <v>103</v>
      </c>
      <c r="T147" t="s">
        <v>1686</v>
      </c>
      <c r="U147" t="s">
        <v>22431</v>
      </c>
      <c r="V147" t="s">
        <v>3964</v>
      </c>
      <c r="W147" t="s">
        <v>22432</v>
      </c>
      <c r="X147" t="s">
        <v>22433</v>
      </c>
      <c r="Y147" t="s">
        <v>104</v>
      </c>
      <c r="Z147" t="s">
        <v>15159</v>
      </c>
      <c r="AA147" t="s">
        <v>22503</v>
      </c>
      <c r="AB147" t="s">
        <v>14122</v>
      </c>
      <c r="AC147" t="s">
        <v>22423</v>
      </c>
      <c r="AD147" t="s">
        <v>3675</v>
      </c>
      <c r="AE147" t="s">
        <v>22424</v>
      </c>
      <c r="AF147" t="s">
        <v>14122</v>
      </c>
      <c r="AG147" t="s">
        <v>14122</v>
      </c>
      <c r="AI147" t="s">
        <v>22457</v>
      </c>
      <c r="AM147" t="s">
        <v>3709</v>
      </c>
      <c r="AN147" t="s">
        <v>23350</v>
      </c>
      <c r="AO147" t="s">
        <v>576</v>
      </c>
      <c r="AP147" s="63"/>
      <c r="AQ147" s="53"/>
    </row>
    <row r="148" spans="1:43" x14ac:dyDescent="0.2">
      <c r="A148">
        <v>1092</v>
      </c>
      <c r="B148">
        <v>872</v>
      </c>
      <c r="C148" t="s">
        <v>22436</v>
      </c>
      <c r="D148" t="s">
        <v>22889</v>
      </c>
      <c r="E148" t="s">
        <v>137</v>
      </c>
      <c r="F148" t="s">
        <v>138</v>
      </c>
      <c r="G148">
        <v>33177.769999999997</v>
      </c>
      <c r="H148">
        <v>33177.769627818525</v>
      </c>
      <c r="I148" t="s">
        <v>23351</v>
      </c>
      <c r="J148" t="s">
        <v>23352</v>
      </c>
      <c r="K148" t="s">
        <v>22428</v>
      </c>
      <c r="L148" t="s">
        <v>107</v>
      </c>
      <c r="M148" t="s">
        <v>108</v>
      </c>
      <c r="N148">
        <v>120418.71621499999</v>
      </c>
      <c r="O148">
        <v>32831.525642216788</v>
      </c>
      <c r="P148" t="s">
        <v>23353</v>
      </c>
      <c r="Q148" t="s">
        <v>23351</v>
      </c>
      <c r="R148" s="42" t="s">
        <v>23354</v>
      </c>
      <c r="S148" t="s">
        <v>103</v>
      </c>
      <c r="T148" t="s">
        <v>1686</v>
      </c>
      <c r="U148" t="s">
        <v>22431</v>
      </c>
      <c r="V148" t="s">
        <v>3964</v>
      </c>
      <c r="W148" t="s">
        <v>22432</v>
      </c>
      <c r="X148" t="s">
        <v>22433</v>
      </c>
      <c r="Y148" t="s">
        <v>104</v>
      </c>
      <c r="Z148" t="s">
        <v>22579</v>
      </c>
      <c r="AA148" t="s">
        <v>22495</v>
      </c>
      <c r="AB148" t="s">
        <v>14122</v>
      </c>
      <c r="AC148" t="s">
        <v>22423</v>
      </c>
      <c r="AD148" t="s">
        <v>3675</v>
      </c>
      <c r="AE148" t="s">
        <v>22424</v>
      </c>
      <c r="AF148" t="s">
        <v>14122</v>
      </c>
      <c r="AG148" t="s">
        <v>14122</v>
      </c>
      <c r="AI148" t="s">
        <v>22894</v>
      </c>
      <c r="AM148" t="s">
        <v>3709</v>
      </c>
      <c r="AN148" t="s">
        <v>23355</v>
      </c>
      <c r="AO148" t="s">
        <v>2199</v>
      </c>
      <c r="AP148" s="63"/>
      <c r="AQ148" s="53"/>
    </row>
    <row r="149" spans="1:43" x14ac:dyDescent="0.2">
      <c r="A149">
        <v>1092</v>
      </c>
      <c r="B149">
        <v>872</v>
      </c>
      <c r="C149" t="s">
        <v>22413</v>
      </c>
      <c r="D149" t="s">
        <v>22935</v>
      </c>
      <c r="E149" t="s">
        <v>107</v>
      </c>
      <c r="F149" t="s">
        <v>108</v>
      </c>
      <c r="G149">
        <v>57211.77</v>
      </c>
      <c r="H149">
        <v>-56354.91</v>
      </c>
      <c r="I149" t="s">
        <v>23356</v>
      </c>
      <c r="J149" t="s">
        <v>23357</v>
      </c>
      <c r="K149" t="s">
        <v>22417</v>
      </c>
      <c r="L149" t="s">
        <v>107</v>
      </c>
      <c r="M149" t="s">
        <v>108</v>
      </c>
      <c r="N149">
        <v>57211.77</v>
      </c>
      <c r="O149">
        <v>-57211.770821999999</v>
      </c>
      <c r="P149" t="s">
        <v>23358</v>
      </c>
      <c r="Q149" t="s">
        <v>23356</v>
      </c>
      <c r="R149" s="42" t="s">
        <v>23359</v>
      </c>
      <c r="S149" t="s">
        <v>103</v>
      </c>
      <c r="T149" t="s">
        <v>103</v>
      </c>
      <c r="U149" t="s">
        <v>13346</v>
      </c>
      <c r="V149" t="s">
        <v>3964</v>
      </c>
      <c r="W149" t="s">
        <v>22420</v>
      </c>
      <c r="X149" t="s">
        <v>22935</v>
      </c>
      <c r="Y149" t="s">
        <v>104</v>
      </c>
      <c r="Z149" t="s">
        <v>22421</v>
      </c>
      <c r="AA149" t="s">
        <v>1600</v>
      </c>
      <c r="AB149" t="s">
        <v>22422</v>
      </c>
      <c r="AC149" t="s">
        <v>22423</v>
      </c>
      <c r="AD149" t="s">
        <v>3675</v>
      </c>
      <c r="AE149" t="s">
        <v>22424</v>
      </c>
      <c r="AF149" s="47" t="s">
        <v>25719</v>
      </c>
      <c r="AG149" t="s">
        <v>22422</v>
      </c>
      <c r="AI149" t="s">
        <v>108</v>
      </c>
      <c r="AM149" t="s">
        <v>22543</v>
      </c>
      <c r="AN149" t="s">
        <v>23360</v>
      </c>
      <c r="AO149" t="s">
        <v>1254</v>
      </c>
      <c r="AP149" s="63"/>
      <c r="AQ149" s="53"/>
    </row>
    <row r="150" spans="1:43" x14ac:dyDescent="0.2">
      <c r="A150">
        <v>1092</v>
      </c>
      <c r="B150">
        <v>989</v>
      </c>
      <c r="C150" t="s">
        <v>22436</v>
      </c>
      <c r="D150" t="s">
        <v>23361</v>
      </c>
      <c r="E150" t="s">
        <v>137</v>
      </c>
      <c r="F150" t="s">
        <v>138</v>
      </c>
      <c r="G150">
        <v>-508000</v>
      </c>
      <c r="H150">
        <v>-508000</v>
      </c>
      <c r="I150" t="s">
        <v>23362</v>
      </c>
      <c r="J150" t="s">
        <v>23363</v>
      </c>
      <c r="K150" t="s">
        <v>22428</v>
      </c>
      <c r="L150" t="s">
        <v>107</v>
      </c>
      <c r="M150" t="s">
        <v>108</v>
      </c>
      <c r="N150">
        <v>-1876044</v>
      </c>
      <c r="O150">
        <v>-509888.05215973919</v>
      </c>
      <c r="P150" t="s">
        <v>23364</v>
      </c>
      <c r="Q150" t="s">
        <v>23362</v>
      </c>
      <c r="R150" s="42" t="s">
        <v>23365</v>
      </c>
      <c r="S150" t="s">
        <v>103</v>
      </c>
      <c r="T150" t="s">
        <v>1686</v>
      </c>
      <c r="U150" t="s">
        <v>22431</v>
      </c>
      <c r="V150" t="s">
        <v>3964</v>
      </c>
      <c r="W150" t="s">
        <v>22432</v>
      </c>
      <c r="X150" t="s">
        <v>22433</v>
      </c>
      <c r="Y150" t="s">
        <v>104</v>
      </c>
      <c r="Z150" t="s">
        <v>22570</v>
      </c>
      <c r="AA150" t="s">
        <v>23366</v>
      </c>
      <c r="AB150" t="s">
        <v>14122</v>
      </c>
      <c r="AC150" t="s">
        <v>22423</v>
      </c>
      <c r="AD150" t="s">
        <v>3675</v>
      </c>
      <c r="AE150" t="s">
        <v>22424</v>
      </c>
      <c r="AF150" t="s">
        <v>14122</v>
      </c>
      <c r="AG150" t="s">
        <v>14122</v>
      </c>
      <c r="AI150" t="s">
        <v>22572</v>
      </c>
      <c r="AM150" t="s">
        <v>3709</v>
      </c>
      <c r="AN150" t="s">
        <v>23367</v>
      </c>
      <c r="AO150" t="s">
        <v>909</v>
      </c>
      <c r="AP150" s="63"/>
      <c r="AQ150" s="53"/>
    </row>
    <row r="151" spans="1:43" x14ac:dyDescent="0.2">
      <c r="A151">
        <v>1092</v>
      </c>
      <c r="B151">
        <v>989</v>
      </c>
      <c r="C151" t="s">
        <v>22436</v>
      </c>
      <c r="D151" t="s">
        <v>23368</v>
      </c>
      <c r="E151" t="s">
        <v>137</v>
      </c>
      <c r="F151" t="s">
        <v>138</v>
      </c>
      <c r="G151">
        <v>346500</v>
      </c>
      <c r="H151">
        <v>346500</v>
      </c>
      <c r="I151" t="s">
        <v>23369</v>
      </c>
      <c r="J151" t="s">
        <v>23370</v>
      </c>
      <c r="K151" t="s">
        <v>22428</v>
      </c>
      <c r="L151" t="s">
        <v>107</v>
      </c>
      <c r="M151" t="s">
        <v>108</v>
      </c>
      <c r="N151">
        <v>1281530.25</v>
      </c>
      <c r="O151">
        <v>348304.93615865253</v>
      </c>
      <c r="P151" t="s">
        <v>23371</v>
      </c>
      <c r="Q151" t="s">
        <v>23369</v>
      </c>
      <c r="R151" s="42" t="s">
        <v>23372</v>
      </c>
      <c r="S151" t="s">
        <v>103</v>
      </c>
      <c r="T151" t="s">
        <v>1686</v>
      </c>
      <c r="U151" t="s">
        <v>22431</v>
      </c>
      <c r="V151" t="s">
        <v>3964</v>
      </c>
      <c r="W151" t="s">
        <v>22432</v>
      </c>
      <c r="X151" t="s">
        <v>22433</v>
      </c>
      <c r="Y151" t="s">
        <v>104</v>
      </c>
      <c r="Z151" t="s">
        <v>22570</v>
      </c>
      <c r="AA151" t="s">
        <v>23366</v>
      </c>
      <c r="AB151" t="s">
        <v>14122</v>
      </c>
      <c r="AC151" t="s">
        <v>22423</v>
      </c>
      <c r="AD151" t="s">
        <v>3675</v>
      </c>
      <c r="AE151" t="s">
        <v>22424</v>
      </c>
      <c r="AF151" t="s">
        <v>14122</v>
      </c>
      <c r="AG151" t="s">
        <v>14122</v>
      </c>
      <c r="AI151" t="s">
        <v>22572</v>
      </c>
      <c r="AM151" t="s">
        <v>3709</v>
      </c>
      <c r="AN151" t="s">
        <v>23373</v>
      </c>
      <c r="AO151" t="s">
        <v>13330</v>
      </c>
      <c r="AP151" s="63"/>
      <c r="AQ151" s="53"/>
    </row>
    <row r="152" spans="1:43" x14ac:dyDescent="0.2">
      <c r="A152">
        <v>1092</v>
      </c>
      <c r="B152">
        <v>989</v>
      </c>
      <c r="C152" t="s">
        <v>22436</v>
      </c>
      <c r="D152" t="s">
        <v>23374</v>
      </c>
      <c r="E152" t="s">
        <v>137</v>
      </c>
      <c r="F152" t="s">
        <v>138</v>
      </c>
      <c r="G152">
        <v>573300</v>
      </c>
      <c r="H152">
        <v>573300</v>
      </c>
      <c r="I152" t="s">
        <v>23375</v>
      </c>
      <c r="J152" t="s">
        <v>23376</v>
      </c>
      <c r="K152" t="s">
        <v>22428</v>
      </c>
      <c r="L152" t="s">
        <v>107</v>
      </c>
      <c r="M152" t="s">
        <v>108</v>
      </c>
      <c r="N152">
        <v>2091971.7</v>
      </c>
      <c r="O152">
        <v>568585.88970388484</v>
      </c>
      <c r="P152" t="s">
        <v>23377</v>
      </c>
      <c r="Q152" t="s">
        <v>23375</v>
      </c>
      <c r="R152" s="42" t="s">
        <v>23378</v>
      </c>
      <c r="S152" t="s">
        <v>103</v>
      </c>
      <c r="T152" t="s">
        <v>1686</v>
      </c>
      <c r="U152" t="s">
        <v>22431</v>
      </c>
      <c r="V152" t="s">
        <v>3964</v>
      </c>
      <c r="W152" t="s">
        <v>22432</v>
      </c>
      <c r="X152" t="s">
        <v>22433</v>
      </c>
      <c r="Y152" t="s">
        <v>104</v>
      </c>
      <c r="Z152" t="s">
        <v>16937</v>
      </c>
      <c r="AA152" t="s">
        <v>23366</v>
      </c>
      <c r="AB152" t="s">
        <v>14122</v>
      </c>
      <c r="AC152" t="s">
        <v>22423</v>
      </c>
      <c r="AD152" t="s">
        <v>3675</v>
      </c>
      <c r="AE152" t="s">
        <v>22424</v>
      </c>
      <c r="AF152" t="s">
        <v>14122</v>
      </c>
      <c r="AG152" t="s">
        <v>14122</v>
      </c>
      <c r="AI152" t="s">
        <v>22801</v>
      </c>
      <c r="AM152" t="s">
        <v>3709</v>
      </c>
      <c r="AN152" t="s">
        <v>23379</v>
      </c>
      <c r="AO152" t="s">
        <v>8112</v>
      </c>
      <c r="AP152" s="63"/>
      <c r="AQ152" s="53"/>
    </row>
    <row r="153" spans="1:43" x14ac:dyDescent="0.2">
      <c r="A153">
        <v>1092</v>
      </c>
      <c r="B153">
        <v>989</v>
      </c>
      <c r="C153" t="s">
        <v>22436</v>
      </c>
      <c r="D153" t="s">
        <v>23380</v>
      </c>
      <c r="E153" t="s">
        <v>137</v>
      </c>
      <c r="F153" t="s">
        <v>138</v>
      </c>
      <c r="G153">
        <v>-157200</v>
      </c>
      <c r="H153">
        <v>-157200</v>
      </c>
      <c r="I153" t="s">
        <v>23381</v>
      </c>
      <c r="J153" t="s">
        <v>23382</v>
      </c>
      <c r="K153" t="s">
        <v>22428</v>
      </c>
      <c r="L153" t="s">
        <v>107</v>
      </c>
      <c r="M153" t="s">
        <v>108</v>
      </c>
      <c r="N153">
        <v>-573544.19999999995</v>
      </c>
      <c r="O153">
        <v>-155886.05270306981</v>
      </c>
      <c r="P153" t="s">
        <v>23383</v>
      </c>
      <c r="Q153" t="s">
        <v>23381</v>
      </c>
      <c r="R153" s="42" t="s">
        <v>23384</v>
      </c>
      <c r="S153" t="s">
        <v>103</v>
      </c>
      <c r="T153" t="s">
        <v>1686</v>
      </c>
      <c r="U153" t="s">
        <v>22431</v>
      </c>
      <c r="V153" t="s">
        <v>3964</v>
      </c>
      <c r="W153" t="s">
        <v>22432</v>
      </c>
      <c r="X153" t="s">
        <v>22433</v>
      </c>
      <c r="Y153" t="s">
        <v>104</v>
      </c>
      <c r="Z153" t="s">
        <v>16937</v>
      </c>
      <c r="AA153" t="s">
        <v>23366</v>
      </c>
      <c r="AB153" t="s">
        <v>14122</v>
      </c>
      <c r="AC153" t="s">
        <v>22423</v>
      </c>
      <c r="AD153" t="s">
        <v>3675</v>
      </c>
      <c r="AE153" t="s">
        <v>22424</v>
      </c>
      <c r="AF153" t="s">
        <v>14122</v>
      </c>
      <c r="AG153" t="s">
        <v>14122</v>
      </c>
      <c r="AI153" t="s">
        <v>22801</v>
      </c>
      <c r="AM153" t="s">
        <v>3709</v>
      </c>
      <c r="AN153" t="s">
        <v>3947</v>
      </c>
      <c r="AO153" t="s">
        <v>23385</v>
      </c>
      <c r="AP153" s="63"/>
      <c r="AQ153" s="53"/>
    </row>
    <row r="154" spans="1:43" x14ac:dyDescent="0.2">
      <c r="A154">
        <v>1092</v>
      </c>
      <c r="B154">
        <v>989</v>
      </c>
      <c r="C154" t="s">
        <v>22436</v>
      </c>
      <c r="D154" t="s">
        <v>23386</v>
      </c>
      <c r="E154" t="s">
        <v>137</v>
      </c>
      <c r="F154" t="s">
        <v>138</v>
      </c>
      <c r="G154">
        <v>-1306300</v>
      </c>
      <c r="H154">
        <v>-1306300</v>
      </c>
      <c r="I154" t="s">
        <v>23387</v>
      </c>
      <c r="J154" t="s">
        <v>23388</v>
      </c>
      <c r="K154" t="s">
        <v>22428</v>
      </c>
      <c r="L154" t="s">
        <v>107</v>
      </c>
      <c r="M154" t="s">
        <v>108</v>
      </c>
      <c r="N154">
        <v>-4757152.71</v>
      </c>
      <c r="O154">
        <v>-1292971.0187449062</v>
      </c>
      <c r="P154" t="s">
        <v>23389</v>
      </c>
      <c r="Q154" t="s">
        <v>23387</v>
      </c>
      <c r="R154" s="42" t="s">
        <v>23390</v>
      </c>
      <c r="S154" t="s">
        <v>103</v>
      </c>
      <c r="T154" t="s">
        <v>1686</v>
      </c>
      <c r="U154" t="s">
        <v>22431</v>
      </c>
      <c r="V154" t="s">
        <v>3964</v>
      </c>
      <c r="W154" t="s">
        <v>22432</v>
      </c>
      <c r="X154" t="s">
        <v>22433</v>
      </c>
      <c r="Y154" t="s">
        <v>104</v>
      </c>
      <c r="Z154" t="s">
        <v>15167</v>
      </c>
      <c r="AA154" t="s">
        <v>23366</v>
      </c>
      <c r="AB154" t="s">
        <v>14122</v>
      </c>
      <c r="AC154" t="s">
        <v>22423</v>
      </c>
      <c r="AD154" t="s">
        <v>3675</v>
      </c>
      <c r="AE154" t="s">
        <v>22424</v>
      </c>
      <c r="AF154" t="s">
        <v>14122</v>
      </c>
      <c r="AG154" t="s">
        <v>14122</v>
      </c>
      <c r="AI154" t="s">
        <v>22881</v>
      </c>
      <c r="AM154" t="s">
        <v>3709</v>
      </c>
      <c r="AN154" t="s">
        <v>23391</v>
      </c>
      <c r="AO154" t="s">
        <v>13361</v>
      </c>
      <c r="AP154" s="63"/>
      <c r="AQ154" s="53"/>
    </row>
    <row r="155" spans="1:43" x14ac:dyDescent="0.2">
      <c r="A155">
        <v>1092</v>
      </c>
      <c r="B155">
        <v>989</v>
      </c>
      <c r="C155" t="s">
        <v>22436</v>
      </c>
      <c r="D155" t="s">
        <v>23392</v>
      </c>
      <c r="E155" t="s">
        <v>137</v>
      </c>
      <c r="F155" t="s">
        <v>138</v>
      </c>
      <c r="G155">
        <v>342500</v>
      </c>
      <c r="H155">
        <v>342500</v>
      </c>
      <c r="I155" t="s">
        <v>23393</v>
      </c>
      <c r="J155" t="s">
        <v>23394</v>
      </c>
      <c r="K155" t="s">
        <v>22428</v>
      </c>
      <c r="L155" t="s">
        <v>107</v>
      </c>
      <c r="M155" t="s">
        <v>108</v>
      </c>
      <c r="N155">
        <v>1243549</v>
      </c>
      <c r="O155">
        <v>337992.24667209998</v>
      </c>
      <c r="P155" t="s">
        <v>23395</v>
      </c>
      <c r="Q155" t="s">
        <v>23393</v>
      </c>
      <c r="R155" s="42" t="s">
        <v>23396</v>
      </c>
      <c r="S155" t="s">
        <v>103</v>
      </c>
      <c r="T155" t="s">
        <v>1686</v>
      </c>
      <c r="U155" t="s">
        <v>22431</v>
      </c>
      <c r="V155" t="s">
        <v>3964</v>
      </c>
      <c r="W155" t="s">
        <v>22432</v>
      </c>
      <c r="X155" t="s">
        <v>22433</v>
      </c>
      <c r="Y155" t="s">
        <v>104</v>
      </c>
      <c r="Z155" t="s">
        <v>22991</v>
      </c>
      <c r="AA155" t="s">
        <v>23366</v>
      </c>
      <c r="AB155" t="s">
        <v>14122</v>
      </c>
      <c r="AC155" t="s">
        <v>22423</v>
      </c>
      <c r="AD155" t="s">
        <v>3675</v>
      </c>
      <c r="AE155" t="s">
        <v>22424</v>
      </c>
      <c r="AF155" t="s">
        <v>14122</v>
      </c>
      <c r="AG155" t="s">
        <v>14122</v>
      </c>
      <c r="AI155" t="s">
        <v>22993</v>
      </c>
      <c r="AM155" t="s">
        <v>3709</v>
      </c>
      <c r="AN155" t="s">
        <v>23397</v>
      </c>
      <c r="AO155" t="s">
        <v>114</v>
      </c>
      <c r="AP155" s="63"/>
      <c r="AQ155" s="53"/>
    </row>
    <row r="156" spans="1:43" x14ac:dyDescent="0.2">
      <c r="A156">
        <v>1092</v>
      </c>
      <c r="B156">
        <v>989</v>
      </c>
      <c r="C156" t="s">
        <v>22436</v>
      </c>
      <c r="D156" t="s">
        <v>23398</v>
      </c>
      <c r="E156" t="s">
        <v>137</v>
      </c>
      <c r="F156" t="s">
        <v>138</v>
      </c>
      <c r="G156">
        <v>594000</v>
      </c>
      <c r="H156">
        <v>594000</v>
      </c>
      <c r="I156" t="s">
        <v>23399</v>
      </c>
      <c r="J156" t="s">
        <v>23400</v>
      </c>
      <c r="K156" t="s">
        <v>22428</v>
      </c>
      <c r="L156" t="s">
        <v>107</v>
      </c>
      <c r="M156" t="s">
        <v>108</v>
      </c>
      <c r="N156">
        <v>2163526.2000000002</v>
      </c>
      <c r="O156">
        <v>588035.76473784295</v>
      </c>
      <c r="P156" t="s">
        <v>23401</v>
      </c>
      <c r="Q156" t="s">
        <v>23399</v>
      </c>
      <c r="R156" s="42" t="s">
        <v>23402</v>
      </c>
      <c r="S156" t="s">
        <v>103</v>
      </c>
      <c r="T156" t="s">
        <v>1686</v>
      </c>
      <c r="U156" t="s">
        <v>22431</v>
      </c>
      <c r="V156" t="s">
        <v>3964</v>
      </c>
      <c r="W156" t="s">
        <v>22432</v>
      </c>
      <c r="X156" t="s">
        <v>22433</v>
      </c>
      <c r="Y156" t="s">
        <v>104</v>
      </c>
      <c r="Z156" t="s">
        <v>22579</v>
      </c>
      <c r="AA156" t="s">
        <v>23366</v>
      </c>
      <c r="AB156" t="s">
        <v>14122</v>
      </c>
      <c r="AC156" t="s">
        <v>22423</v>
      </c>
      <c r="AD156" t="s">
        <v>3675</v>
      </c>
      <c r="AE156" t="s">
        <v>22424</v>
      </c>
      <c r="AF156" t="s">
        <v>14122</v>
      </c>
      <c r="AG156" t="s">
        <v>14122</v>
      </c>
      <c r="AI156" t="s">
        <v>22894</v>
      </c>
      <c r="AM156" t="s">
        <v>3709</v>
      </c>
      <c r="AN156" t="s">
        <v>23403</v>
      </c>
      <c r="AO156" t="s">
        <v>344</v>
      </c>
      <c r="AP156" s="63"/>
      <c r="AQ156" s="53"/>
    </row>
    <row r="157" spans="1:43" x14ac:dyDescent="0.2">
      <c r="A157">
        <v>1092</v>
      </c>
      <c r="B157">
        <v>989</v>
      </c>
      <c r="C157" t="s">
        <v>22436</v>
      </c>
      <c r="D157" t="s">
        <v>23404</v>
      </c>
      <c r="E157" t="s">
        <v>137</v>
      </c>
      <c r="F157" t="s">
        <v>138</v>
      </c>
      <c r="G157">
        <v>1446900</v>
      </c>
      <c r="H157">
        <v>1446900</v>
      </c>
      <c r="I157" t="s">
        <v>23405</v>
      </c>
      <c r="J157" t="s">
        <v>23406</v>
      </c>
      <c r="K157" t="s">
        <v>22428</v>
      </c>
      <c r="L157" t="s">
        <v>107</v>
      </c>
      <c r="M157" t="s">
        <v>108</v>
      </c>
      <c r="N157">
        <v>5297245.59</v>
      </c>
      <c r="O157">
        <v>1439753.1431676175</v>
      </c>
      <c r="P157" t="s">
        <v>23407</v>
      </c>
      <c r="Q157" t="s">
        <v>23405</v>
      </c>
      <c r="R157" s="42" t="s">
        <v>23408</v>
      </c>
      <c r="S157" t="s">
        <v>103</v>
      </c>
      <c r="T157" t="s">
        <v>1686</v>
      </c>
      <c r="U157" t="s">
        <v>22431</v>
      </c>
      <c r="V157" t="s">
        <v>3964</v>
      </c>
      <c r="W157" t="s">
        <v>22432</v>
      </c>
      <c r="X157" t="s">
        <v>22433</v>
      </c>
      <c r="Y157" t="s">
        <v>104</v>
      </c>
      <c r="Z157" t="s">
        <v>15269</v>
      </c>
      <c r="AA157" t="s">
        <v>23366</v>
      </c>
      <c r="AB157" t="s">
        <v>14122</v>
      </c>
      <c r="AC157" t="s">
        <v>22423</v>
      </c>
      <c r="AD157" t="s">
        <v>3675</v>
      </c>
      <c r="AE157" t="s">
        <v>22424</v>
      </c>
      <c r="AF157" t="s">
        <v>14122</v>
      </c>
      <c r="AG157" t="s">
        <v>14122</v>
      </c>
      <c r="AI157" t="s">
        <v>22535</v>
      </c>
      <c r="AM157" t="s">
        <v>3709</v>
      </c>
      <c r="AN157" t="s">
        <v>23409</v>
      </c>
      <c r="AO157" t="s">
        <v>8852</v>
      </c>
      <c r="AP157" s="63"/>
      <c r="AQ157" s="53"/>
    </row>
    <row r="158" spans="1:43" x14ac:dyDescent="0.2">
      <c r="A158">
        <v>1092</v>
      </c>
      <c r="B158">
        <v>989</v>
      </c>
      <c r="C158" t="s">
        <v>22436</v>
      </c>
      <c r="D158" t="s">
        <v>23410</v>
      </c>
      <c r="E158" t="s">
        <v>137</v>
      </c>
      <c r="F158" t="s">
        <v>138</v>
      </c>
      <c r="G158">
        <v>361700</v>
      </c>
      <c r="H158">
        <v>361700</v>
      </c>
      <c r="I158" t="s">
        <v>23411</v>
      </c>
      <c r="J158" t="s">
        <v>23412</v>
      </c>
      <c r="K158" t="s">
        <v>22428</v>
      </c>
      <c r="L158" t="s">
        <v>107</v>
      </c>
      <c r="M158" t="s">
        <v>108</v>
      </c>
      <c r="N158">
        <v>1331887.9099999999</v>
      </c>
      <c r="O158">
        <v>361994.1293126868</v>
      </c>
      <c r="P158" t="s">
        <v>23413</v>
      </c>
      <c r="Q158" t="s">
        <v>23411</v>
      </c>
      <c r="R158" s="42" t="s">
        <v>23414</v>
      </c>
      <c r="S158" t="s">
        <v>103</v>
      </c>
      <c r="T158" t="s">
        <v>1686</v>
      </c>
      <c r="U158" t="s">
        <v>22431</v>
      </c>
      <c r="V158" t="s">
        <v>3964</v>
      </c>
      <c r="W158" t="s">
        <v>22432</v>
      </c>
      <c r="X158" t="s">
        <v>22433</v>
      </c>
      <c r="Y158" t="s">
        <v>104</v>
      </c>
      <c r="Z158" t="s">
        <v>15338</v>
      </c>
      <c r="AA158" t="s">
        <v>23366</v>
      </c>
      <c r="AB158" t="s">
        <v>14122</v>
      </c>
      <c r="AC158" t="s">
        <v>22423</v>
      </c>
      <c r="AD158" t="s">
        <v>3675</v>
      </c>
      <c r="AE158" t="s">
        <v>22424</v>
      </c>
      <c r="AF158" t="s">
        <v>14122</v>
      </c>
      <c r="AG158" t="s">
        <v>14122</v>
      </c>
      <c r="AI158" t="s">
        <v>138</v>
      </c>
      <c r="AM158" t="s">
        <v>3709</v>
      </c>
      <c r="AN158" t="s">
        <v>23415</v>
      </c>
      <c r="AO158" t="s">
        <v>23022</v>
      </c>
      <c r="AP158" s="63"/>
      <c r="AQ158" s="53"/>
    </row>
    <row r="159" spans="1:43" x14ac:dyDescent="0.2">
      <c r="A159">
        <v>1092</v>
      </c>
      <c r="B159">
        <v>989</v>
      </c>
      <c r="C159" t="s">
        <v>22436</v>
      </c>
      <c r="D159" t="s">
        <v>23416</v>
      </c>
      <c r="E159" t="s">
        <v>137</v>
      </c>
      <c r="F159" t="s">
        <v>138</v>
      </c>
      <c r="G159">
        <v>1288000</v>
      </c>
      <c r="H159">
        <v>1288000</v>
      </c>
      <c r="I159" t="s">
        <v>23417</v>
      </c>
      <c r="J159" t="s">
        <v>23418</v>
      </c>
      <c r="K159" t="s">
        <v>22428</v>
      </c>
      <c r="L159" t="s">
        <v>107</v>
      </c>
      <c r="M159" t="s">
        <v>108</v>
      </c>
      <c r="N159">
        <v>4684456</v>
      </c>
      <c r="O159">
        <v>1273215.1018744907</v>
      </c>
      <c r="P159" t="s">
        <v>23419</v>
      </c>
      <c r="Q159" t="s">
        <v>23417</v>
      </c>
      <c r="R159" s="42" t="s">
        <v>23420</v>
      </c>
      <c r="S159" t="s">
        <v>103</v>
      </c>
      <c r="T159" t="s">
        <v>1686</v>
      </c>
      <c r="U159" t="s">
        <v>22431</v>
      </c>
      <c r="V159" t="s">
        <v>3964</v>
      </c>
      <c r="W159" t="s">
        <v>22432</v>
      </c>
      <c r="X159" t="s">
        <v>22433</v>
      </c>
      <c r="Y159" t="s">
        <v>104</v>
      </c>
      <c r="Z159" t="s">
        <v>16673</v>
      </c>
      <c r="AA159" t="s">
        <v>23366</v>
      </c>
      <c r="AB159" t="s">
        <v>14122</v>
      </c>
      <c r="AC159" t="s">
        <v>22423</v>
      </c>
      <c r="AD159" t="s">
        <v>3675</v>
      </c>
      <c r="AE159" t="s">
        <v>22424</v>
      </c>
      <c r="AF159" t="s">
        <v>14122</v>
      </c>
      <c r="AG159" t="s">
        <v>14122</v>
      </c>
      <c r="AI159" t="s">
        <v>12933</v>
      </c>
      <c r="AM159" t="s">
        <v>3709</v>
      </c>
      <c r="AN159" t="s">
        <v>23421</v>
      </c>
      <c r="AO159" t="s">
        <v>1460</v>
      </c>
      <c r="AP159" s="63"/>
      <c r="AQ159" s="53"/>
    </row>
    <row r="160" spans="1:43" x14ac:dyDescent="0.2">
      <c r="A160">
        <v>1092</v>
      </c>
      <c r="B160">
        <v>989</v>
      </c>
      <c r="C160" t="s">
        <v>22436</v>
      </c>
      <c r="D160" t="s">
        <v>23422</v>
      </c>
      <c r="E160" t="s">
        <v>137</v>
      </c>
      <c r="F160" t="s">
        <v>138</v>
      </c>
      <c r="G160">
        <v>-2943400</v>
      </c>
      <c r="H160">
        <v>-2943400</v>
      </c>
      <c r="I160" t="s">
        <v>23423</v>
      </c>
      <c r="J160" t="s">
        <v>23424</v>
      </c>
      <c r="K160" t="s">
        <v>22428</v>
      </c>
      <c r="L160" t="s">
        <v>107</v>
      </c>
      <c r="M160" t="s">
        <v>108</v>
      </c>
      <c r="N160">
        <v>-10658051.4</v>
      </c>
      <c r="O160">
        <v>-2896833.773431133</v>
      </c>
      <c r="P160" t="s">
        <v>23425</v>
      </c>
      <c r="Q160" t="s">
        <v>23423</v>
      </c>
      <c r="R160" s="42" t="s">
        <v>23426</v>
      </c>
      <c r="S160" t="s">
        <v>103</v>
      </c>
      <c r="T160" t="s">
        <v>1686</v>
      </c>
      <c r="U160" t="s">
        <v>22431</v>
      </c>
      <c r="V160" t="s">
        <v>3964</v>
      </c>
      <c r="W160" t="s">
        <v>22432</v>
      </c>
      <c r="X160" t="s">
        <v>22433</v>
      </c>
      <c r="Y160" t="s">
        <v>104</v>
      </c>
      <c r="Z160" t="s">
        <v>16500</v>
      </c>
      <c r="AA160" t="s">
        <v>23366</v>
      </c>
      <c r="AB160" t="s">
        <v>14122</v>
      </c>
      <c r="AC160" t="s">
        <v>22423</v>
      </c>
      <c r="AD160" t="s">
        <v>3675</v>
      </c>
      <c r="AE160" t="s">
        <v>22424</v>
      </c>
      <c r="AF160" t="s">
        <v>14122</v>
      </c>
      <c r="AG160" t="s">
        <v>14122</v>
      </c>
      <c r="AI160" t="s">
        <v>22932</v>
      </c>
      <c r="AM160" t="s">
        <v>3709</v>
      </c>
      <c r="AN160" t="s">
        <v>23427</v>
      </c>
      <c r="AO160" t="s">
        <v>13504</v>
      </c>
      <c r="AP160" s="63"/>
      <c r="AQ160" s="53"/>
    </row>
    <row r="161" spans="1:43" x14ac:dyDescent="0.2">
      <c r="A161">
        <v>1092</v>
      </c>
      <c r="B161">
        <v>989</v>
      </c>
      <c r="C161" t="s">
        <v>22436</v>
      </c>
      <c r="D161" t="s">
        <v>23428</v>
      </c>
      <c r="E161" t="s">
        <v>137</v>
      </c>
      <c r="F161" t="s">
        <v>138</v>
      </c>
      <c r="G161">
        <v>706800</v>
      </c>
      <c r="H161">
        <v>706800</v>
      </c>
      <c r="I161" t="s">
        <v>23429</v>
      </c>
      <c r="J161" t="s">
        <v>23430</v>
      </c>
      <c r="K161" t="s">
        <v>22428</v>
      </c>
      <c r="L161" t="s">
        <v>107</v>
      </c>
      <c r="M161" t="s">
        <v>108</v>
      </c>
      <c r="N161">
        <v>2560595.04</v>
      </c>
      <c r="O161">
        <v>695963.2545503939</v>
      </c>
      <c r="P161" t="s">
        <v>23431</v>
      </c>
      <c r="Q161" t="s">
        <v>23429</v>
      </c>
      <c r="R161" s="42" t="s">
        <v>23432</v>
      </c>
      <c r="S161" t="s">
        <v>103</v>
      </c>
      <c r="T161" t="s">
        <v>1686</v>
      </c>
      <c r="U161" t="s">
        <v>22431</v>
      </c>
      <c r="V161" t="s">
        <v>3964</v>
      </c>
      <c r="W161" t="s">
        <v>22432</v>
      </c>
      <c r="X161" t="s">
        <v>22433</v>
      </c>
      <c r="Y161" t="s">
        <v>104</v>
      </c>
      <c r="Z161" t="s">
        <v>16500</v>
      </c>
      <c r="AA161" t="s">
        <v>23366</v>
      </c>
      <c r="AB161" t="s">
        <v>14122</v>
      </c>
      <c r="AC161" t="s">
        <v>22423</v>
      </c>
      <c r="AD161" t="s">
        <v>3675</v>
      </c>
      <c r="AE161" t="s">
        <v>22424</v>
      </c>
      <c r="AF161" t="s">
        <v>14122</v>
      </c>
      <c r="AG161" t="s">
        <v>14122</v>
      </c>
      <c r="AI161" t="s">
        <v>22932</v>
      </c>
      <c r="AM161" t="s">
        <v>3709</v>
      </c>
      <c r="AN161" t="s">
        <v>23433</v>
      </c>
      <c r="AO161" t="s">
        <v>4611</v>
      </c>
      <c r="AP161" s="63"/>
      <c r="AQ161" s="53"/>
    </row>
    <row r="162" spans="1:43" x14ac:dyDescent="0.2">
      <c r="A162">
        <v>1092</v>
      </c>
      <c r="B162">
        <v>989</v>
      </c>
      <c r="C162" t="s">
        <v>22436</v>
      </c>
      <c r="D162" t="s">
        <v>23434</v>
      </c>
      <c r="E162" t="s">
        <v>137</v>
      </c>
      <c r="F162" t="s">
        <v>138</v>
      </c>
      <c r="G162">
        <v>275600</v>
      </c>
      <c r="H162">
        <v>275600</v>
      </c>
      <c r="I162" t="s">
        <v>23435</v>
      </c>
      <c r="J162" t="s">
        <v>23436</v>
      </c>
      <c r="K162" t="s">
        <v>22428</v>
      </c>
      <c r="L162" t="s">
        <v>107</v>
      </c>
      <c r="M162" t="s">
        <v>108</v>
      </c>
      <c r="N162">
        <v>1001943.8</v>
      </c>
      <c r="O162">
        <v>273486.87856560719</v>
      </c>
      <c r="P162" t="s">
        <v>23437</v>
      </c>
      <c r="Q162" t="s">
        <v>23435</v>
      </c>
      <c r="R162" s="42" t="s">
        <v>23438</v>
      </c>
      <c r="S162" t="s">
        <v>103</v>
      </c>
      <c r="T162" t="s">
        <v>1686</v>
      </c>
      <c r="U162" t="s">
        <v>22431</v>
      </c>
      <c r="V162" t="s">
        <v>3964</v>
      </c>
      <c r="W162" t="s">
        <v>22432</v>
      </c>
      <c r="X162" t="s">
        <v>22433</v>
      </c>
      <c r="Y162" t="s">
        <v>104</v>
      </c>
      <c r="Z162" t="s">
        <v>22710</v>
      </c>
      <c r="AA162" t="s">
        <v>22503</v>
      </c>
      <c r="AB162" t="s">
        <v>14122</v>
      </c>
      <c r="AC162" t="s">
        <v>22423</v>
      </c>
      <c r="AD162" t="s">
        <v>3675</v>
      </c>
      <c r="AE162" t="s">
        <v>22424</v>
      </c>
      <c r="AF162" t="s">
        <v>14122</v>
      </c>
      <c r="AG162" t="s">
        <v>14122</v>
      </c>
      <c r="AI162" t="s">
        <v>23272</v>
      </c>
      <c r="AM162" t="s">
        <v>3709</v>
      </c>
      <c r="AN162" t="s">
        <v>23439</v>
      </c>
      <c r="AO162" t="s">
        <v>356</v>
      </c>
      <c r="AP162" s="63"/>
      <c r="AQ162" s="53"/>
    </row>
    <row r="163" spans="1:43" x14ac:dyDescent="0.2">
      <c r="A163">
        <v>1092</v>
      </c>
      <c r="B163">
        <v>989</v>
      </c>
      <c r="C163" t="s">
        <v>22436</v>
      </c>
      <c r="D163" t="s">
        <v>23440</v>
      </c>
      <c r="E163" t="s">
        <v>137</v>
      </c>
      <c r="F163" t="s">
        <v>138</v>
      </c>
      <c r="G163">
        <v>667200</v>
      </c>
      <c r="H163">
        <v>667200</v>
      </c>
      <c r="I163" t="s">
        <v>23441</v>
      </c>
      <c r="J163" t="s">
        <v>23442</v>
      </c>
      <c r="K163" t="s">
        <v>22428</v>
      </c>
      <c r="L163" t="s">
        <v>107</v>
      </c>
      <c r="M163" t="s">
        <v>108</v>
      </c>
      <c r="N163">
        <v>2483985.6</v>
      </c>
      <c r="O163">
        <v>675111.06764466176</v>
      </c>
      <c r="P163" t="s">
        <v>23443</v>
      </c>
      <c r="Q163" t="s">
        <v>23441</v>
      </c>
      <c r="R163" s="42" t="s">
        <v>23444</v>
      </c>
      <c r="S163" t="s">
        <v>103</v>
      </c>
      <c r="T163" t="s">
        <v>1686</v>
      </c>
      <c r="U163" t="s">
        <v>22431</v>
      </c>
      <c r="V163" t="s">
        <v>3964</v>
      </c>
      <c r="W163" t="s">
        <v>22432</v>
      </c>
      <c r="X163" t="s">
        <v>22433</v>
      </c>
      <c r="Y163" t="s">
        <v>104</v>
      </c>
      <c r="Z163" t="s">
        <v>16156</v>
      </c>
      <c r="AA163" t="s">
        <v>23366</v>
      </c>
      <c r="AB163" t="s">
        <v>14122</v>
      </c>
      <c r="AC163" t="s">
        <v>22423</v>
      </c>
      <c r="AD163" t="s">
        <v>3675</v>
      </c>
      <c r="AE163" t="s">
        <v>22424</v>
      </c>
      <c r="AF163" t="s">
        <v>14122</v>
      </c>
      <c r="AG163" t="s">
        <v>14122</v>
      </c>
      <c r="AI163" t="s">
        <v>22557</v>
      </c>
      <c r="AM163" t="s">
        <v>3709</v>
      </c>
      <c r="AN163" t="s">
        <v>23445</v>
      </c>
      <c r="AO163" t="s">
        <v>13476</v>
      </c>
      <c r="AP163" s="63"/>
      <c r="AQ163" s="53"/>
    </row>
    <row r="164" spans="1:43" x14ac:dyDescent="0.2">
      <c r="A164">
        <v>1092</v>
      </c>
      <c r="B164">
        <v>989</v>
      </c>
      <c r="C164" t="s">
        <v>22436</v>
      </c>
      <c r="D164" t="s">
        <v>23446</v>
      </c>
      <c r="E164" t="s">
        <v>137</v>
      </c>
      <c r="F164" t="s">
        <v>138</v>
      </c>
      <c r="G164">
        <v>1417600</v>
      </c>
      <c r="H164">
        <v>1417600</v>
      </c>
      <c r="I164" t="s">
        <v>23447</v>
      </c>
      <c r="J164" t="s">
        <v>23448</v>
      </c>
      <c r="K164" t="s">
        <v>22428</v>
      </c>
      <c r="L164" t="s">
        <v>107</v>
      </c>
      <c r="M164" t="s">
        <v>108</v>
      </c>
      <c r="N164">
        <v>5170128.96</v>
      </c>
      <c r="O164">
        <v>1405212.5482205923</v>
      </c>
      <c r="P164" t="s">
        <v>23449</v>
      </c>
      <c r="Q164" t="s">
        <v>23447</v>
      </c>
      <c r="R164" s="42" t="s">
        <v>23450</v>
      </c>
      <c r="S164" t="s">
        <v>103</v>
      </c>
      <c r="T164" t="s">
        <v>1686</v>
      </c>
      <c r="U164" t="s">
        <v>22431</v>
      </c>
      <c r="V164" t="s">
        <v>3964</v>
      </c>
      <c r="W164" t="s">
        <v>22432</v>
      </c>
      <c r="X164" t="s">
        <v>22433</v>
      </c>
      <c r="Y164" t="s">
        <v>104</v>
      </c>
      <c r="Z164" t="s">
        <v>16338</v>
      </c>
      <c r="AA164" t="s">
        <v>23366</v>
      </c>
      <c r="AB164" t="s">
        <v>14122</v>
      </c>
      <c r="AC164" t="s">
        <v>22423</v>
      </c>
      <c r="AD164" t="s">
        <v>3675</v>
      </c>
      <c r="AE164" t="s">
        <v>22424</v>
      </c>
      <c r="AF164" t="s">
        <v>14122</v>
      </c>
      <c r="AG164" t="s">
        <v>14122</v>
      </c>
      <c r="AI164" t="s">
        <v>22747</v>
      </c>
      <c r="AM164" t="s">
        <v>3709</v>
      </c>
      <c r="AN164" t="s">
        <v>23451</v>
      </c>
      <c r="AO164" t="s">
        <v>6245</v>
      </c>
      <c r="AP164" s="63"/>
      <c r="AQ164" s="53"/>
    </row>
    <row r="165" spans="1:43" x14ac:dyDescent="0.2">
      <c r="A165">
        <v>1092</v>
      </c>
      <c r="B165">
        <v>989</v>
      </c>
      <c r="C165" t="s">
        <v>22436</v>
      </c>
      <c r="D165" t="s">
        <v>23452</v>
      </c>
      <c r="E165" t="s">
        <v>137</v>
      </c>
      <c r="F165" t="s">
        <v>138</v>
      </c>
      <c r="G165">
        <v>710200</v>
      </c>
      <c r="H165">
        <v>710200</v>
      </c>
      <c r="I165" t="s">
        <v>23453</v>
      </c>
      <c r="J165" t="s">
        <v>23454</v>
      </c>
      <c r="K165" t="s">
        <v>22428</v>
      </c>
      <c r="L165" t="s">
        <v>107</v>
      </c>
      <c r="M165" t="s">
        <v>108</v>
      </c>
      <c r="N165">
        <v>2563822</v>
      </c>
      <c r="O165">
        <v>696844.40097799513</v>
      </c>
      <c r="P165" t="s">
        <v>23455</v>
      </c>
      <c r="Q165" t="s">
        <v>23453</v>
      </c>
      <c r="R165" s="42" t="s">
        <v>23456</v>
      </c>
      <c r="S165" t="s">
        <v>103</v>
      </c>
      <c r="T165" t="s">
        <v>1686</v>
      </c>
      <c r="U165" t="s">
        <v>22431</v>
      </c>
      <c r="V165" t="s">
        <v>3964</v>
      </c>
      <c r="W165" t="s">
        <v>22432</v>
      </c>
      <c r="X165" t="s">
        <v>22433</v>
      </c>
      <c r="Y165" t="s">
        <v>104</v>
      </c>
      <c r="Z165" t="s">
        <v>14205</v>
      </c>
      <c r="AA165" t="s">
        <v>23366</v>
      </c>
      <c r="AB165" t="s">
        <v>14122</v>
      </c>
      <c r="AC165" t="s">
        <v>22423</v>
      </c>
      <c r="AD165" t="s">
        <v>3675</v>
      </c>
      <c r="AE165" t="s">
        <v>22424</v>
      </c>
      <c r="AF165" t="s">
        <v>14122</v>
      </c>
      <c r="AG165" t="s">
        <v>14122</v>
      </c>
      <c r="AI165" t="s">
        <v>22828</v>
      </c>
      <c r="AM165" t="s">
        <v>3709</v>
      </c>
      <c r="AN165" t="s">
        <v>23457</v>
      </c>
      <c r="AO165" t="s">
        <v>5532</v>
      </c>
      <c r="AP165" s="63"/>
      <c r="AQ165" s="53"/>
    </row>
    <row r="166" spans="1:43" x14ac:dyDescent="0.2">
      <c r="A166">
        <v>1092</v>
      </c>
      <c r="B166">
        <v>989</v>
      </c>
      <c r="C166" t="s">
        <v>22436</v>
      </c>
      <c r="D166" t="s">
        <v>23458</v>
      </c>
      <c r="E166" t="s">
        <v>137</v>
      </c>
      <c r="F166" t="s">
        <v>138</v>
      </c>
      <c r="G166">
        <v>362500</v>
      </c>
      <c r="H166">
        <v>362500</v>
      </c>
      <c r="I166" t="s">
        <v>23459</v>
      </c>
      <c r="J166" t="s">
        <v>23460</v>
      </c>
      <c r="K166" t="s">
        <v>22428</v>
      </c>
      <c r="L166" t="s">
        <v>107</v>
      </c>
      <c r="M166" t="s">
        <v>108</v>
      </c>
      <c r="N166">
        <v>1291007.5</v>
      </c>
      <c r="O166">
        <v>350902.53735397989</v>
      </c>
      <c r="P166" t="s">
        <v>23461</v>
      </c>
      <c r="Q166" t="s">
        <v>23459</v>
      </c>
      <c r="R166" s="42" t="s">
        <v>23462</v>
      </c>
      <c r="S166" t="s">
        <v>103</v>
      </c>
      <c r="T166" t="s">
        <v>1686</v>
      </c>
      <c r="U166" t="s">
        <v>22431</v>
      </c>
      <c r="V166" t="s">
        <v>3964</v>
      </c>
      <c r="W166" t="s">
        <v>22432</v>
      </c>
      <c r="X166" t="s">
        <v>22433</v>
      </c>
      <c r="Y166" t="s">
        <v>104</v>
      </c>
      <c r="Z166" t="s">
        <v>16184</v>
      </c>
      <c r="AA166" t="s">
        <v>23366</v>
      </c>
      <c r="AB166" t="s">
        <v>14122</v>
      </c>
      <c r="AC166" t="s">
        <v>22423</v>
      </c>
      <c r="AD166" t="s">
        <v>3675</v>
      </c>
      <c r="AE166" t="s">
        <v>22424</v>
      </c>
      <c r="AF166" t="s">
        <v>14122</v>
      </c>
      <c r="AG166" t="s">
        <v>14122</v>
      </c>
      <c r="AI166" t="s">
        <v>23463</v>
      </c>
      <c r="AM166" t="s">
        <v>3709</v>
      </c>
      <c r="AN166" t="s">
        <v>23464</v>
      </c>
      <c r="AO166" t="s">
        <v>208</v>
      </c>
      <c r="AP166" s="63"/>
      <c r="AQ166" s="53"/>
    </row>
    <row r="167" spans="1:43" x14ac:dyDescent="0.2">
      <c r="A167">
        <v>1092</v>
      </c>
      <c r="B167">
        <v>989</v>
      </c>
      <c r="C167" t="s">
        <v>22436</v>
      </c>
      <c r="D167" t="s">
        <v>23465</v>
      </c>
      <c r="E167" t="s">
        <v>137</v>
      </c>
      <c r="F167" t="s">
        <v>138</v>
      </c>
      <c r="G167">
        <v>1079200</v>
      </c>
      <c r="H167">
        <v>1079200</v>
      </c>
      <c r="I167" t="s">
        <v>23466</v>
      </c>
      <c r="J167" t="s">
        <v>23467</v>
      </c>
      <c r="K167" t="s">
        <v>22428</v>
      </c>
      <c r="L167" t="s">
        <v>107</v>
      </c>
      <c r="M167" t="s">
        <v>108</v>
      </c>
      <c r="N167">
        <v>3912930.9840000002</v>
      </c>
      <c r="O167">
        <v>1063523.3061668025</v>
      </c>
      <c r="P167" t="s">
        <v>23468</v>
      </c>
      <c r="Q167" t="s">
        <v>23466</v>
      </c>
      <c r="R167" s="42" t="s">
        <v>23469</v>
      </c>
      <c r="S167" t="s">
        <v>103</v>
      </c>
      <c r="T167" t="s">
        <v>1686</v>
      </c>
      <c r="U167" t="s">
        <v>22431</v>
      </c>
      <c r="V167" t="s">
        <v>3964</v>
      </c>
      <c r="W167" t="s">
        <v>22432</v>
      </c>
      <c r="X167" t="s">
        <v>22433</v>
      </c>
      <c r="Y167" t="s">
        <v>104</v>
      </c>
      <c r="Z167" t="s">
        <v>22625</v>
      </c>
      <c r="AA167" t="s">
        <v>23366</v>
      </c>
      <c r="AB167" t="s">
        <v>14122</v>
      </c>
      <c r="AC167" t="s">
        <v>22423</v>
      </c>
      <c r="AD167" t="s">
        <v>3675</v>
      </c>
      <c r="AE167" t="s">
        <v>22424</v>
      </c>
      <c r="AF167" t="s">
        <v>14122</v>
      </c>
      <c r="AG167" t="s">
        <v>14122</v>
      </c>
      <c r="AI167" t="s">
        <v>22627</v>
      </c>
      <c r="AM167" t="s">
        <v>3709</v>
      </c>
      <c r="AN167" t="s">
        <v>23470</v>
      </c>
      <c r="AO167" t="s">
        <v>270</v>
      </c>
      <c r="AP167" s="63"/>
      <c r="AQ167" s="53"/>
    </row>
    <row r="168" spans="1:43" x14ac:dyDescent="0.2">
      <c r="A168">
        <v>1092</v>
      </c>
      <c r="B168">
        <v>989</v>
      </c>
      <c r="C168" t="s">
        <v>22436</v>
      </c>
      <c r="D168" t="s">
        <v>23471</v>
      </c>
      <c r="E168" t="s">
        <v>137</v>
      </c>
      <c r="F168" t="s">
        <v>138</v>
      </c>
      <c r="G168">
        <v>-1856900</v>
      </c>
      <c r="H168">
        <v>-1856900</v>
      </c>
      <c r="I168" t="s">
        <v>23472</v>
      </c>
      <c r="J168" t="s">
        <v>23473</v>
      </c>
      <c r="K168" t="s">
        <v>22428</v>
      </c>
      <c r="L168" t="s">
        <v>107</v>
      </c>
      <c r="M168" t="s">
        <v>108</v>
      </c>
      <c r="N168">
        <v>-6762829.7999999998</v>
      </c>
      <c r="O168">
        <v>-1838104.0668296658</v>
      </c>
      <c r="P168" t="s">
        <v>23474</v>
      </c>
      <c r="Q168" t="s">
        <v>23472</v>
      </c>
      <c r="R168" s="42" t="s">
        <v>23475</v>
      </c>
      <c r="S168" t="s">
        <v>103</v>
      </c>
      <c r="T168" t="s">
        <v>1686</v>
      </c>
      <c r="U168" t="s">
        <v>22431</v>
      </c>
      <c r="V168" t="s">
        <v>3964</v>
      </c>
      <c r="W168" t="s">
        <v>22432</v>
      </c>
      <c r="X168" t="s">
        <v>22433</v>
      </c>
      <c r="Y168" t="s">
        <v>104</v>
      </c>
      <c r="Z168" t="s">
        <v>22579</v>
      </c>
      <c r="AA168" t="s">
        <v>23366</v>
      </c>
      <c r="AB168" t="s">
        <v>14122</v>
      </c>
      <c r="AC168" t="s">
        <v>22423</v>
      </c>
      <c r="AD168" t="s">
        <v>3675</v>
      </c>
      <c r="AE168" t="s">
        <v>22424</v>
      </c>
      <c r="AF168" t="s">
        <v>14122</v>
      </c>
      <c r="AG168" t="s">
        <v>14122</v>
      </c>
      <c r="AI168" t="s">
        <v>22894</v>
      </c>
      <c r="AM168" t="s">
        <v>3709</v>
      </c>
      <c r="AN168" t="s">
        <v>23476</v>
      </c>
      <c r="AO168" t="s">
        <v>23477</v>
      </c>
      <c r="AP168" s="63"/>
      <c r="AQ168" s="53"/>
    </row>
    <row r="169" spans="1:43" x14ac:dyDescent="0.2">
      <c r="A169">
        <v>1092</v>
      </c>
      <c r="B169">
        <v>989</v>
      </c>
      <c r="C169" t="s">
        <v>22436</v>
      </c>
      <c r="D169" t="s">
        <v>23478</v>
      </c>
      <c r="E169" t="s">
        <v>137</v>
      </c>
      <c r="F169" t="s">
        <v>138</v>
      </c>
      <c r="G169">
        <v>955700</v>
      </c>
      <c r="H169">
        <v>955700</v>
      </c>
      <c r="I169" t="s">
        <v>23479</v>
      </c>
      <c r="J169" t="s">
        <v>23480</v>
      </c>
      <c r="K169" t="s">
        <v>22428</v>
      </c>
      <c r="L169" t="s">
        <v>107</v>
      </c>
      <c r="M169" t="s">
        <v>108</v>
      </c>
      <c r="N169">
        <v>3475116.34</v>
      </c>
      <c r="O169">
        <v>944522.09725618036</v>
      </c>
      <c r="P169" t="s">
        <v>23481</v>
      </c>
      <c r="Q169" t="s">
        <v>23479</v>
      </c>
      <c r="R169" s="42" t="s">
        <v>23482</v>
      </c>
      <c r="S169" t="s">
        <v>103</v>
      </c>
      <c r="T169" t="s">
        <v>1686</v>
      </c>
      <c r="U169" t="s">
        <v>22431</v>
      </c>
      <c r="V169" t="s">
        <v>3964</v>
      </c>
      <c r="W169" t="s">
        <v>22432</v>
      </c>
      <c r="X169" t="s">
        <v>22433</v>
      </c>
      <c r="Y169" t="s">
        <v>104</v>
      </c>
      <c r="Z169" t="s">
        <v>23326</v>
      </c>
      <c r="AA169" t="s">
        <v>23366</v>
      </c>
      <c r="AB169" t="s">
        <v>14122</v>
      </c>
      <c r="AC169" t="s">
        <v>22423</v>
      </c>
      <c r="AD169" t="s">
        <v>3675</v>
      </c>
      <c r="AE169" t="s">
        <v>22424</v>
      </c>
      <c r="AF169" t="s">
        <v>14122</v>
      </c>
      <c r="AG169" t="s">
        <v>14122</v>
      </c>
      <c r="AI169" t="s">
        <v>23327</v>
      </c>
      <c r="AM169" t="s">
        <v>3709</v>
      </c>
      <c r="AN169" t="s">
        <v>23483</v>
      </c>
      <c r="AO169" t="s">
        <v>1388</v>
      </c>
      <c r="AP169" s="63"/>
      <c r="AQ169" s="53"/>
    </row>
    <row r="170" spans="1:43" x14ac:dyDescent="0.2">
      <c r="A170">
        <v>1092</v>
      </c>
      <c r="B170">
        <v>989</v>
      </c>
      <c r="C170" t="s">
        <v>22436</v>
      </c>
      <c r="D170" t="s">
        <v>23484</v>
      </c>
      <c r="E170" t="s">
        <v>137</v>
      </c>
      <c r="F170" t="s">
        <v>138</v>
      </c>
      <c r="G170">
        <v>-181000</v>
      </c>
      <c r="H170">
        <v>-181000</v>
      </c>
      <c r="I170" t="s">
        <v>23485</v>
      </c>
      <c r="J170" t="s">
        <v>23486</v>
      </c>
      <c r="K170" t="s">
        <v>22428</v>
      </c>
      <c r="L170" t="s">
        <v>107</v>
      </c>
      <c r="M170" t="s">
        <v>108</v>
      </c>
      <c r="N170">
        <v>-660794.80000000005</v>
      </c>
      <c r="O170">
        <v>-179600.0842162456</v>
      </c>
      <c r="P170" t="s">
        <v>23487</v>
      </c>
      <c r="Q170" t="s">
        <v>23485</v>
      </c>
      <c r="R170" s="42" t="s">
        <v>23488</v>
      </c>
      <c r="S170" t="s">
        <v>103</v>
      </c>
      <c r="T170" t="s">
        <v>1686</v>
      </c>
      <c r="U170" t="s">
        <v>22431</v>
      </c>
      <c r="V170" t="s">
        <v>3964</v>
      </c>
      <c r="W170" t="s">
        <v>22432</v>
      </c>
      <c r="X170" t="s">
        <v>22433</v>
      </c>
      <c r="Y170" t="s">
        <v>104</v>
      </c>
      <c r="Z170" t="s">
        <v>22710</v>
      </c>
      <c r="AA170" t="s">
        <v>23366</v>
      </c>
      <c r="AB170" t="s">
        <v>14122</v>
      </c>
      <c r="AC170" t="s">
        <v>22423</v>
      </c>
      <c r="AD170" t="s">
        <v>3675</v>
      </c>
      <c r="AE170" t="s">
        <v>22424</v>
      </c>
      <c r="AF170" t="s">
        <v>14122</v>
      </c>
      <c r="AG170" t="s">
        <v>14122</v>
      </c>
      <c r="AI170" t="s">
        <v>23272</v>
      </c>
      <c r="AM170" t="s">
        <v>3709</v>
      </c>
      <c r="AN170" t="s">
        <v>23489</v>
      </c>
      <c r="AO170" t="s">
        <v>13694</v>
      </c>
      <c r="AP170" s="63"/>
      <c r="AQ170" s="53"/>
    </row>
    <row r="171" spans="1:43" x14ac:dyDescent="0.2">
      <c r="A171">
        <v>1092</v>
      </c>
      <c r="B171">
        <v>989</v>
      </c>
      <c r="C171" t="s">
        <v>22436</v>
      </c>
      <c r="D171" t="s">
        <v>23490</v>
      </c>
      <c r="E171" t="s">
        <v>137</v>
      </c>
      <c r="F171" t="s">
        <v>138</v>
      </c>
      <c r="G171">
        <v>-278000</v>
      </c>
      <c r="H171">
        <v>-278000</v>
      </c>
      <c r="I171" t="s">
        <v>23491</v>
      </c>
      <c r="J171" t="s">
        <v>23492</v>
      </c>
      <c r="K171" t="s">
        <v>22428</v>
      </c>
      <c r="L171" t="s">
        <v>107</v>
      </c>
      <c r="M171" t="s">
        <v>108</v>
      </c>
      <c r="N171">
        <v>-1020677</v>
      </c>
      <c r="O171">
        <v>-277411.36647650093</v>
      </c>
      <c r="P171" t="s">
        <v>23493</v>
      </c>
      <c r="Q171" t="s">
        <v>23491</v>
      </c>
      <c r="R171" s="42" t="s">
        <v>23494</v>
      </c>
      <c r="S171" t="s">
        <v>103</v>
      </c>
      <c r="T171" t="s">
        <v>1686</v>
      </c>
      <c r="U171" t="s">
        <v>22431</v>
      </c>
      <c r="V171" t="s">
        <v>3964</v>
      </c>
      <c r="W171" t="s">
        <v>22432</v>
      </c>
      <c r="X171" t="s">
        <v>22433</v>
      </c>
      <c r="Y171" t="s">
        <v>104</v>
      </c>
      <c r="Z171" t="s">
        <v>17745</v>
      </c>
      <c r="AA171" t="s">
        <v>23366</v>
      </c>
      <c r="AB171" t="s">
        <v>14122</v>
      </c>
      <c r="AC171" t="s">
        <v>22423</v>
      </c>
      <c r="AD171" t="s">
        <v>3675</v>
      </c>
      <c r="AE171" t="s">
        <v>22424</v>
      </c>
      <c r="AF171" t="s">
        <v>14122</v>
      </c>
      <c r="AG171" t="s">
        <v>14122</v>
      </c>
      <c r="AI171" t="s">
        <v>23495</v>
      </c>
      <c r="AM171" t="s">
        <v>3709</v>
      </c>
      <c r="AN171" t="s">
        <v>23496</v>
      </c>
      <c r="AO171" t="s">
        <v>22788</v>
      </c>
      <c r="AP171" s="63"/>
      <c r="AQ171" s="53"/>
    </row>
    <row r="172" spans="1:43" x14ac:dyDescent="0.2">
      <c r="A172">
        <v>1092</v>
      </c>
      <c r="B172">
        <v>989</v>
      </c>
      <c r="C172" t="s">
        <v>22436</v>
      </c>
      <c r="D172" t="s">
        <v>23497</v>
      </c>
      <c r="E172" t="s">
        <v>137</v>
      </c>
      <c r="F172" t="s">
        <v>138</v>
      </c>
      <c r="G172">
        <v>656900</v>
      </c>
      <c r="H172">
        <v>656900</v>
      </c>
      <c r="I172" t="s">
        <v>23498</v>
      </c>
      <c r="J172" t="s">
        <v>23499</v>
      </c>
      <c r="K172" t="s">
        <v>22428</v>
      </c>
      <c r="L172" t="s">
        <v>107</v>
      </c>
      <c r="M172" t="s">
        <v>108</v>
      </c>
      <c r="N172">
        <v>2435193.9900000002</v>
      </c>
      <c r="O172">
        <v>661854.7731594675</v>
      </c>
      <c r="P172" t="s">
        <v>23500</v>
      </c>
      <c r="Q172" t="s">
        <v>23498</v>
      </c>
      <c r="R172" s="42" t="s">
        <v>23501</v>
      </c>
      <c r="S172" t="s">
        <v>103</v>
      </c>
      <c r="T172" t="s">
        <v>1686</v>
      </c>
      <c r="U172" t="s">
        <v>22431</v>
      </c>
      <c r="V172" t="s">
        <v>3964</v>
      </c>
      <c r="W172" t="s">
        <v>22432</v>
      </c>
      <c r="X172" t="s">
        <v>22433</v>
      </c>
      <c r="Y172" t="s">
        <v>104</v>
      </c>
      <c r="Z172" t="s">
        <v>16652</v>
      </c>
      <c r="AA172" t="s">
        <v>23366</v>
      </c>
      <c r="AB172" t="s">
        <v>14122</v>
      </c>
      <c r="AC172" t="s">
        <v>22423</v>
      </c>
      <c r="AD172" t="s">
        <v>3675</v>
      </c>
      <c r="AE172" t="s">
        <v>22424</v>
      </c>
      <c r="AF172" t="s">
        <v>14122</v>
      </c>
      <c r="AG172" t="s">
        <v>14122</v>
      </c>
      <c r="AI172" t="s">
        <v>23502</v>
      </c>
      <c r="AM172" t="s">
        <v>3709</v>
      </c>
      <c r="AN172" t="s">
        <v>23503</v>
      </c>
      <c r="AO172" t="s">
        <v>22995</v>
      </c>
      <c r="AP172" s="63"/>
      <c r="AQ172" s="53"/>
    </row>
    <row r="173" spans="1:43" x14ac:dyDescent="0.2">
      <c r="A173">
        <v>1092</v>
      </c>
      <c r="B173">
        <v>989</v>
      </c>
      <c r="C173" t="s">
        <v>22436</v>
      </c>
      <c r="D173" t="s">
        <v>23504</v>
      </c>
      <c r="E173" t="s">
        <v>137</v>
      </c>
      <c r="F173" t="s">
        <v>138</v>
      </c>
      <c r="G173">
        <v>2112700</v>
      </c>
      <c r="H173">
        <v>2112700</v>
      </c>
      <c r="I173" t="s">
        <v>23505</v>
      </c>
      <c r="J173" t="s">
        <v>23506</v>
      </c>
      <c r="K173" t="s">
        <v>22428</v>
      </c>
      <c r="L173" t="s">
        <v>107</v>
      </c>
      <c r="M173" t="s">
        <v>108</v>
      </c>
      <c r="N173">
        <v>7918948.9019999998</v>
      </c>
      <c r="O173">
        <v>2152231.6082586255</v>
      </c>
      <c r="P173" t="s">
        <v>23507</v>
      </c>
      <c r="Q173" t="s">
        <v>23505</v>
      </c>
      <c r="R173" s="42" t="s">
        <v>23508</v>
      </c>
      <c r="S173" t="s">
        <v>103</v>
      </c>
      <c r="T173" t="s">
        <v>1686</v>
      </c>
      <c r="U173" t="s">
        <v>22431</v>
      </c>
      <c r="V173" t="s">
        <v>3964</v>
      </c>
      <c r="W173" t="s">
        <v>22432</v>
      </c>
      <c r="X173" t="s">
        <v>22433</v>
      </c>
      <c r="Y173" t="s">
        <v>104</v>
      </c>
      <c r="Z173" t="s">
        <v>16721</v>
      </c>
      <c r="AA173" t="s">
        <v>23366</v>
      </c>
      <c r="AB173" t="s">
        <v>14122</v>
      </c>
      <c r="AC173" t="s">
        <v>22423</v>
      </c>
      <c r="AD173" t="s">
        <v>3675</v>
      </c>
      <c r="AE173" t="s">
        <v>22424</v>
      </c>
      <c r="AF173" t="s">
        <v>14122</v>
      </c>
      <c r="AG173" t="s">
        <v>14122</v>
      </c>
      <c r="AI173" t="s">
        <v>22873</v>
      </c>
      <c r="AM173" t="s">
        <v>3709</v>
      </c>
      <c r="AN173" t="s">
        <v>23509</v>
      </c>
      <c r="AO173" t="s">
        <v>23510</v>
      </c>
      <c r="AP173" s="63"/>
      <c r="AQ173" s="53"/>
    </row>
    <row r="174" spans="1:43" x14ac:dyDescent="0.2">
      <c r="A174">
        <v>1092</v>
      </c>
      <c r="B174">
        <v>989</v>
      </c>
      <c r="C174" t="s">
        <v>22436</v>
      </c>
      <c r="D174" t="s">
        <v>23511</v>
      </c>
      <c r="E174" t="s">
        <v>137</v>
      </c>
      <c r="F174" t="s">
        <v>138</v>
      </c>
      <c r="G174">
        <v>331000</v>
      </c>
      <c r="H174">
        <v>331000</v>
      </c>
      <c r="I174" t="s">
        <v>23512</v>
      </c>
      <c r="J174" t="s">
        <v>23513</v>
      </c>
      <c r="K174" t="s">
        <v>22428</v>
      </c>
      <c r="L174" t="s">
        <v>107</v>
      </c>
      <c r="M174" t="s">
        <v>108</v>
      </c>
      <c r="N174">
        <v>1248896.1000000001</v>
      </c>
      <c r="O174">
        <v>339424.52594403696</v>
      </c>
      <c r="P174" t="s">
        <v>23514</v>
      </c>
      <c r="Q174" t="s">
        <v>23512</v>
      </c>
      <c r="R174" s="42" t="s">
        <v>23515</v>
      </c>
      <c r="S174" t="s">
        <v>103</v>
      </c>
      <c r="T174" t="s">
        <v>1686</v>
      </c>
      <c r="U174" t="s">
        <v>22431</v>
      </c>
      <c r="V174" t="s">
        <v>3964</v>
      </c>
      <c r="W174" t="s">
        <v>22432</v>
      </c>
      <c r="X174" t="s">
        <v>22433</v>
      </c>
      <c r="Y174" t="s">
        <v>104</v>
      </c>
      <c r="Z174" t="s">
        <v>23516</v>
      </c>
      <c r="AA174" t="s">
        <v>23366</v>
      </c>
      <c r="AB174" t="s">
        <v>14122</v>
      </c>
      <c r="AC174" t="s">
        <v>22423</v>
      </c>
      <c r="AD174" t="s">
        <v>3675</v>
      </c>
      <c r="AE174" t="s">
        <v>22424</v>
      </c>
      <c r="AF174" t="s">
        <v>14122</v>
      </c>
      <c r="AG174" t="s">
        <v>14122</v>
      </c>
      <c r="AI174" t="s">
        <v>23517</v>
      </c>
      <c r="AM174" t="s">
        <v>3709</v>
      </c>
      <c r="AN174" t="s">
        <v>23518</v>
      </c>
      <c r="AO174" t="s">
        <v>13355</v>
      </c>
      <c r="AP174" s="63"/>
      <c r="AQ174" s="53"/>
    </row>
    <row r="175" spans="1:43" x14ac:dyDescent="0.2">
      <c r="A175">
        <v>1092</v>
      </c>
      <c r="B175">
        <v>989</v>
      </c>
      <c r="C175" t="s">
        <v>22436</v>
      </c>
      <c r="D175" t="s">
        <v>23519</v>
      </c>
      <c r="E175" t="s">
        <v>137</v>
      </c>
      <c r="F175" t="s">
        <v>138</v>
      </c>
      <c r="G175">
        <v>161100</v>
      </c>
      <c r="H175">
        <v>161100</v>
      </c>
      <c r="I175" t="s">
        <v>23520</v>
      </c>
      <c r="J175" t="s">
        <v>23521</v>
      </c>
      <c r="K175" t="s">
        <v>22428</v>
      </c>
      <c r="L175" t="s">
        <v>107</v>
      </c>
      <c r="M175" t="s">
        <v>108</v>
      </c>
      <c r="N175">
        <v>596956.05000000005</v>
      </c>
      <c r="O175">
        <v>162245.18065743006</v>
      </c>
      <c r="P175" t="s">
        <v>23522</v>
      </c>
      <c r="Q175" t="s">
        <v>23520</v>
      </c>
      <c r="R175" s="42" t="s">
        <v>23523</v>
      </c>
      <c r="S175" t="s">
        <v>103</v>
      </c>
      <c r="T175" t="s">
        <v>1686</v>
      </c>
      <c r="U175" t="s">
        <v>22431</v>
      </c>
      <c r="V175" t="s">
        <v>3964</v>
      </c>
      <c r="W175" t="s">
        <v>22432</v>
      </c>
      <c r="X175" t="s">
        <v>22433</v>
      </c>
      <c r="Y175" t="s">
        <v>104</v>
      </c>
      <c r="Z175" t="s">
        <v>23524</v>
      </c>
      <c r="AA175" t="s">
        <v>23366</v>
      </c>
      <c r="AB175" t="s">
        <v>14122</v>
      </c>
      <c r="AC175" t="s">
        <v>22423</v>
      </c>
      <c r="AD175" t="s">
        <v>3675</v>
      </c>
      <c r="AE175" t="s">
        <v>22424</v>
      </c>
      <c r="AF175" t="s">
        <v>14122</v>
      </c>
      <c r="AG175" t="s">
        <v>14122</v>
      </c>
      <c r="AI175" t="s">
        <v>23525</v>
      </c>
      <c r="AM175" t="s">
        <v>3709</v>
      </c>
      <c r="AN175" t="s">
        <v>23526</v>
      </c>
      <c r="AO175" t="s">
        <v>13336</v>
      </c>
      <c r="AP175" s="63"/>
      <c r="AQ175" s="53"/>
    </row>
    <row r="176" spans="1:43" x14ac:dyDescent="0.2">
      <c r="A176">
        <v>1092</v>
      </c>
      <c r="B176">
        <v>989</v>
      </c>
      <c r="C176" t="s">
        <v>22436</v>
      </c>
      <c r="D176" t="s">
        <v>23527</v>
      </c>
      <c r="E176" t="s">
        <v>137</v>
      </c>
      <c r="F176" t="s">
        <v>138</v>
      </c>
      <c r="G176">
        <v>693000</v>
      </c>
      <c r="H176">
        <v>693000</v>
      </c>
      <c r="I176" t="s">
        <v>23528</v>
      </c>
      <c r="J176" t="s">
        <v>23529</v>
      </c>
      <c r="K176" t="s">
        <v>22428</v>
      </c>
      <c r="L176" t="s">
        <v>107</v>
      </c>
      <c r="M176" t="s">
        <v>108</v>
      </c>
      <c r="N176">
        <v>2568465.9</v>
      </c>
      <c r="O176">
        <v>698076.62591687043</v>
      </c>
      <c r="P176" t="s">
        <v>23530</v>
      </c>
      <c r="Q176" t="s">
        <v>23528</v>
      </c>
      <c r="R176" s="42" t="s">
        <v>23531</v>
      </c>
      <c r="S176" t="s">
        <v>103</v>
      </c>
      <c r="T176" t="s">
        <v>1686</v>
      </c>
      <c r="U176" t="s">
        <v>22431</v>
      </c>
      <c r="V176" t="s">
        <v>3964</v>
      </c>
      <c r="W176" t="s">
        <v>22432</v>
      </c>
      <c r="X176" t="s">
        <v>22433</v>
      </c>
      <c r="Y176" t="s">
        <v>104</v>
      </c>
      <c r="Z176" t="s">
        <v>23524</v>
      </c>
      <c r="AA176" t="s">
        <v>23366</v>
      </c>
      <c r="AB176" t="s">
        <v>14122</v>
      </c>
      <c r="AC176" t="s">
        <v>22423</v>
      </c>
      <c r="AD176" t="s">
        <v>3675</v>
      </c>
      <c r="AE176" t="s">
        <v>22424</v>
      </c>
      <c r="AF176" t="s">
        <v>14122</v>
      </c>
      <c r="AG176" t="s">
        <v>14122</v>
      </c>
      <c r="AI176" t="s">
        <v>23525</v>
      </c>
      <c r="AM176" t="s">
        <v>3709</v>
      </c>
      <c r="AN176" t="s">
        <v>23532</v>
      </c>
      <c r="AO176" t="s">
        <v>13374</v>
      </c>
      <c r="AP176" s="63"/>
      <c r="AQ176" s="53"/>
    </row>
    <row r="177" spans="1:43" x14ac:dyDescent="0.2">
      <c r="A177">
        <v>1092</v>
      </c>
      <c r="B177">
        <v>989</v>
      </c>
      <c r="C177" t="s">
        <v>22436</v>
      </c>
      <c r="D177" t="s">
        <v>23533</v>
      </c>
      <c r="E177" t="s">
        <v>137</v>
      </c>
      <c r="F177" t="s">
        <v>138</v>
      </c>
      <c r="G177">
        <v>-164000</v>
      </c>
      <c r="H177">
        <v>-164000</v>
      </c>
      <c r="I177" t="s">
        <v>23534</v>
      </c>
      <c r="J177" t="s">
        <v>23535</v>
      </c>
      <c r="K177" t="s">
        <v>22428</v>
      </c>
      <c r="L177" t="s">
        <v>107</v>
      </c>
      <c r="M177" t="s">
        <v>108</v>
      </c>
      <c r="N177">
        <v>-590728</v>
      </c>
      <c r="O177">
        <v>-160559.90220048898</v>
      </c>
      <c r="P177" t="s">
        <v>23536</v>
      </c>
      <c r="Q177" t="s">
        <v>23534</v>
      </c>
      <c r="R177" s="42" t="s">
        <v>23537</v>
      </c>
      <c r="S177" t="s">
        <v>103</v>
      </c>
      <c r="T177" t="s">
        <v>1686</v>
      </c>
      <c r="U177" t="s">
        <v>22431</v>
      </c>
      <c r="V177" t="s">
        <v>3964</v>
      </c>
      <c r="W177" t="s">
        <v>22432</v>
      </c>
      <c r="X177" t="s">
        <v>22433</v>
      </c>
      <c r="Y177" t="s">
        <v>104</v>
      </c>
      <c r="Z177" t="s">
        <v>22615</v>
      </c>
      <c r="AA177" t="s">
        <v>23366</v>
      </c>
      <c r="AB177" t="s">
        <v>14122</v>
      </c>
      <c r="AC177" t="s">
        <v>22423</v>
      </c>
      <c r="AD177" t="s">
        <v>3675</v>
      </c>
      <c r="AE177" t="s">
        <v>22424</v>
      </c>
      <c r="AF177" t="s">
        <v>14122</v>
      </c>
      <c r="AG177" t="s">
        <v>14122</v>
      </c>
      <c r="AI177" t="s">
        <v>22617</v>
      </c>
      <c r="AM177" t="s">
        <v>3709</v>
      </c>
      <c r="AN177" t="s">
        <v>23538</v>
      </c>
      <c r="AO177" t="s">
        <v>22979</v>
      </c>
      <c r="AP177" s="63"/>
      <c r="AQ177" s="53"/>
    </row>
    <row r="178" spans="1:43" x14ac:dyDescent="0.2">
      <c r="A178">
        <v>1092</v>
      </c>
      <c r="B178">
        <v>989</v>
      </c>
      <c r="C178" t="s">
        <v>22436</v>
      </c>
      <c r="D178" t="s">
        <v>23539</v>
      </c>
      <c r="E178" t="s">
        <v>137</v>
      </c>
      <c r="F178" t="s">
        <v>138</v>
      </c>
      <c r="G178">
        <v>314500</v>
      </c>
      <c r="H178">
        <v>314500</v>
      </c>
      <c r="I178" t="s">
        <v>23540</v>
      </c>
      <c r="J178" t="s">
        <v>23541</v>
      </c>
      <c r="K178" t="s">
        <v>22428</v>
      </c>
      <c r="L178" t="s">
        <v>107</v>
      </c>
      <c r="M178" t="s">
        <v>108</v>
      </c>
      <c r="N178">
        <v>1146478.3</v>
      </c>
      <c r="O178">
        <v>311606.71828307526</v>
      </c>
      <c r="P178" t="s">
        <v>23542</v>
      </c>
      <c r="Q178" t="s">
        <v>23540</v>
      </c>
      <c r="R178" s="42" t="s">
        <v>23543</v>
      </c>
      <c r="S178" t="s">
        <v>103</v>
      </c>
      <c r="T178" t="s">
        <v>1686</v>
      </c>
      <c r="U178" t="s">
        <v>22431</v>
      </c>
      <c r="V178" t="s">
        <v>3964</v>
      </c>
      <c r="W178" t="s">
        <v>22432</v>
      </c>
      <c r="X178" t="s">
        <v>22433</v>
      </c>
      <c r="Y178" t="s">
        <v>104</v>
      </c>
      <c r="Z178" t="s">
        <v>16122</v>
      </c>
      <c r="AA178" t="s">
        <v>23366</v>
      </c>
      <c r="AB178" t="s">
        <v>14122</v>
      </c>
      <c r="AC178" t="s">
        <v>22423</v>
      </c>
      <c r="AD178" t="s">
        <v>3675</v>
      </c>
      <c r="AE178" t="s">
        <v>22424</v>
      </c>
      <c r="AF178" t="s">
        <v>14122</v>
      </c>
      <c r="AG178" t="s">
        <v>14122</v>
      </c>
      <c r="AI178" t="s">
        <v>22496</v>
      </c>
      <c r="AM178" t="s">
        <v>3709</v>
      </c>
      <c r="AN178" t="s">
        <v>23544</v>
      </c>
      <c r="AO178" t="s">
        <v>591</v>
      </c>
      <c r="AP178" s="63"/>
      <c r="AQ178" s="53"/>
    </row>
    <row r="179" spans="1:43" x14ac:dyDescent="0.2">
      <c r="A179">
        <v>1092</v>
      </c>
      <c r="B179">
        <v>989</v>
      </c>
      <c r="C179" t="s">
        <v>22436</v>
      </c>
      <c r="D179" t="s">
        <v>23545</v>
      </c>
      <c r="E179" t="s">
        <v>137</v>
      </c>
      <c r="F179" t="s">
        <v>138</v>
      </c>
      <c r="G179">
        <v>199600</v>
      </c>
      <c r="H179">
        <v>199600</v>
      </c>
      <c r="I179" t="s">
        <v>23546</v>
      </c>
      <c r="J179" t="s">
        <v>23547</v>
      </c>
      <c r="K179" t="s">
        <v>22428</v>
      </c>
      <c r="L179" t="s">
        <v>107</v>
      </c>
      <c r="M179" t="s">
        <v>108</v>
      </c>
      <c r="N179">
        <v>735007.04</v>
      </c>
      <c r="O179">
        <v>199767.72887802229</v>
      </c>
      <c r="P179" t="s">
        <v>23548</v>
      </c>
      <c r="Q179" t="s">
        <v>23546</v>
      </c>
      <c r="R179" s="42" t="s">
        <v>23549</v>
      </c>
      <c r="S179" t="s">
        <v>103</v>
      </c>
      <c r="T179" t="s">
        <v>1686</v>
      </c>
      <c r="U179" t="s">
        <v>22431</v>
      </c>
      <c r="V179" t="s">
        <v>3964</v>
      </c>
      <c r="W179" t="s">
        <v>22432</v>
      </c>
      <c r="X179" t="s">
        <v>22433</v>
      </c>
      <c r="Y179" t="s">
        <v>104</v>
      </c>
      <c r="Z179" t="s">
        <v>15338</v>
      </c>
      <c r="AA179" t="s">
        <v>23366</v>
      </c>
      <c r="AB179" t="s">
        <v>14122</v>
      </c>
      <c r="AC179" t="s">
        <v>22423</v>
      </c>
      <c r="AD179" t="s">
        <v>3675</v>
      </c>
      <c r="AE179" t="s">
        <v>22424</v>
      </c>
      <c r="AF179" t="s">
        <v>14122</v>
      </c>
      <c r="AG179" t="s">
        <v>14122</v>
      </c>
      <c r="AI179" t="s">
        <v>138</v>
      </c>
      <c r="AM179" t="s">
        <v>3709</v>
      </c>
      <c r="AN179" t="s">
        <v>6336</v>
      </c>
      <c r="AO179" t="s">
        <v>23022</v>
      </c>
      <c r="AP179" s="63"/>
      <c r="AQ179" s="53"/>
    </row>
    <row r="180" spans="1:43" x14ac:dyDescent="0.2">
      <c r="A180">
        <v>1092</v>
      </c>
      <c r="B180">
        <v>989</v>
      </c>
      <c r="C180" t="s">
        <v>22436</v>
      </c>
      <c r="D180" t="s">
        <v>23550</v>
      </c>
      <c r="E180" t="s">
        <v>137</v>
      </c>
      <c r="F180" t="s">
        <v>138</v>
      </c>
      <c r="G180">
        <v>1105000</v>
      </c>
      <c r="H180">
        <v>1105000</v>
      </c>
      <c r="I180" t="s">
        <v>23551</v>
      </c>
      <c r="J180" t="s">
        <v>23552</v>
      </c>
      <c r="K180" t="s">
        <v>22428</v>
      </c>
      <c r="L180" t="s">
        <v>107</v>
      </c>
      <c r="M180" t="s">
        <v>108</v>
      </c>
      <c r="N180">
        <v>4055350</v>
      </c>
      <c r="O180">
        <v>1102210.5161640858</v>
      </c>
      <c r="P180" t="s">
        <v>23553</v>
      </c>
      <c r="Q180" t="s">
        <v>23551</v>
      </c>
      <c r="R180" s="42" t="s">
        <v>23554</v>
      </c>
      <c r="S180" t="s">
        <v>103</v>
      </c>
      <c r="T180" t="s">
        <v>1686</v>
      </c>
      <c r="U180" t="s">
        <v>22431</v>
      </c>
      <c r="V180" t="s">
        <v>3964</v>
      </c>
      <c r="W180" t="s">
        <v>22432</v>
      </c>
      <c r="X180" t="s">
        <v>22433</v>
      </c>
      <c r="Y180" t="s">
        <v>104</v>
      </c>
      <c r="Z180" t="s">
        <v>22677</v>
      </c>
      <c r="AA180" t="s">
        <v>23366</v>
      </c>
      <c r="AB180" t="s">
        <v>14122</v>
      </c>
      <c r="AC180" t="s">
        <v>22423</v>
      </c>
      <c r="AD180" t="s">
        <v>3675</v>
      </c>
      <c r="AE180" t="s">
        <v>22424</v>
      </c>
      <c r="AF180" t="s">
        <v>14122</v>
      </c>
      <c r="AG180" t="s">
        <v>14122</v>
      </c>
      <c r="AI180" t="s">
        <v>23555</v>
      </c>
      <c r="AM180" t="s">
        <v>3709</v>
      </c>
      <c r="AN180" t="s">
        <v>23556</v>
      </c>
      <c r="AO180" t="s">
        <v>228</v>
      </c>
      <c r="AP180" s="63"/>
      <c r="AQ180" s="53"/>
    </row>
    <row r="181" spans="1:43" x14ac:dyDescent="0.2">
      <c r="A181">
        <v>1092</v>
      </c>
      <c r="B181">
        <v>989</v>
      </c>
      <c r="C181" t="s">
        <v>22436</v>
      </c>
      <c r="D181" t="s">
        <v>23557</v>
      </c>
      <c r="E181" t="s">
        <v>137</v>
      </c>
      <c r="F181" t="s">
        <v>138</v>
      </c>
      <c r="G181">
        <v>710800</v>
      </c>
      <c r="H181">
        <v>710800</v>
      </c>
      <c r="I181" t="s">
        <v>23558</v>
      </c>
      <c r="J181" t="s">
        <v>23559</v>
      </c>
      <c r="K181" t="s">
        <v>22428</v>
      </c>
      <c r="L181" t="s">
        <v>107</v>
      </c>
      <c r="M181" t="s">
        <v>108</v>
      </c>
      <c r="N181">
        <v>2610555.16</v>
      </c>
      <c r="O181">
        <v>709526.40858462371</v>
      </c>
      <c r="P181" t="s">
        <v>23560</v>
      </c>
      <c r="Q181" t="s">
        <v>23558</v>
      </c>
      <c r="R181" s="42" t="s">
        <v>14547</v>
      </c>
      <c r="S181" t="s">
        <v>103</v>
      </c>
      <c r="T181" t="s">
        <v>1686</v>
      </c>
      <c r="U181" t="s">
        <v>22431</v>
      </c>
      <c r="V181" t="s">
        <v>3964</v>
      </c>
      <c r="W181" t="s">
        <v>22432</v>
      </c>
      <c r="X181" t="s">
        <v>22433</v>
      </c>
      <c r="Y181" t="s">
        <v>104</v>
      </c>
      <c r="Z181" t="s">
        <v>16245</v>
      </c>
      <c r="AA181" t="s">
        <v>23366</v>
      </c>
      <c r="AB181" t="s">
        <v>14122</v>
      </c>
      <c r="AC181" t="s">
        <v>22423</v>
      </c>
      <c r="AD181" t="s">
        <v>3675</v>
      </c>
      <c r="AE181" t="s">
        <v>22424</v>
      </c>
      <c r="AF181" t="s">
        <v>14122</v>
      </c>
      <c r="AG181" t="s">
        <v>14122</v>
      </c>
      <c r="AI181" t="s">
        <v>22589</v>
      </c>
      <c r="AM181" t="s">
        <v>3709</v>
      </c>
      <c r="AN181" t="s">
        <v>23561</v>
      </c>
      <c r="AO181" t="s">
        <v>149</v>
      </c>
      <c r="AP181" s="63"/>
      <c r="AQ181" s="53"/>
    </row>
    <row r="182" spans="1:43" x14ac:dyDescent="0.2">
      <c r="A182">
        <v>1092</v>
      </c>
      <c r="B182">
        <v>989</v>
      </c>
      <c r="C182" t="s">
        <v>22436</v>
      </c>
      <c r="D182" t="s">
        <v>23562</v>
      </c>
      <c r="E182" t="s">
        <v>137</v>
      </c>
      <c r="F182" t="s">
        <v>138</v>
      </c>
      <c r="G182">
        <v>362700</v>
      </c>
      <c r="H182">
        <v>362700</v>
      </c>
      <c r="I182" t="s">
        <v>23563</v>
      </c>
      <c r="J182" t="s">
        <v>23564</v>
      </c>
      <c r="K182" t="s">
        <v>22428</v>
      </c>
      <c r="L182" t="s">
        <v>107</v>
      </c>
      <c r="M182" t="s">
        <v>108</v>
      </c>
      <c r="N182">
        <v>1325577.825</v>
      </c>
      <c r="O182">
        <v>360283.51263243682</v>
      </c>
      <c r="P182" t="s">
        <v>23565</v>
      </c>
      <c r="Q182" t="s">
        <v>23563</v>
      </c>
      <c r="R182" s="42" t="s">
        <v>23566</v>
      </c>
      <c r="S182" t="s">
        <v>103</v>
      </c>
      <c r="T182" t="s">
        <v>1686</v>
      </c>
      <c r="U182" t="s">
        <v>22431</v>
      </c>
      <c r="V182" t="s">
        <v>3964</v>
      </c>
      <c r="W182" t="s">
        <v>22432</v>
      </c>
      <c r="X182" t="s">
        <v>22433</v>
      </c>
      <c r="Y182" t="s">
        <v>104</v>
      </c>
      <c r="Z182" t="s">
        <v>18214</v>
      </c>
      <c r="AA182" t="s">
        <v>23366</v>
      </c>
      <c r="AB182" t="s">
        <v>14122</v>
      </c>
      <c r="AC182" t="s">
        <v>22423</v>
      </c>
      <c r="AD182" t="s">
        <v>3675</v>
      </c>
      <c r="AE182" t="s">
        <v>22424</v>
      </c>
      <c r="AF182" t="s">
        <v>14122</v>
      </c>
      <c r="AG182" t="s">
        <v>14122</v>
      </c>
      <c r="AI182" t="s">
        <v>22535</v>
      </c>
      <c r="AM182" t="s">
        <v>3709</v>
      </c>
      <c r="AN182" t="s">
        <v>23567</v>
      </c>
      <c r="AO182" t="s">
        <v>507</v>
      </c>
      <c r="AP182" s="63"/>
      <c r="AQ182" s="53"/>
    </row>
    <row r="183" spans="1:43" x14ac:dyDescent="0.2">
      <c r="A183">
        <v>1092</v>
      </c>
      <c r="B183">
        <v>989</v>
      </c>
      <c r="C183" t="s">
        <v>22436</v>
      </c>
      <c r="D183" t="s">
        <v>23568</v>
      </c>
      <c r="E183" t="s">
        <v>137</v>
      </c>
      <c r="F183" t="s">
        <v>138</v>
      </c>
      <c r="G183">
        <v>283900</v>
      </c>
      <c r="H183">
        <v>283900</v>
      </c>
      <c r="I183" t="s">
        <v>23569</v>
      </c>
      <c r="J183" t="s">
        <v>23570</v>
      </c>
      <c r="K183" t="s">
        <v>22428</v>
      </c>
      <c r="L183" t="s">
        <v>107</v>
      </c>
      <c r="M183" t="s">
        <v>108</v>
      </c>
      <c r="N183">
        <v>1045745.65</v>
      </c>
      <c r="O183">
        <v>284119.79081771255</v>
      </c>
      <c r="P183" t="s">
        <v>23571</v>
      </c>
      <c r="Q183" t="s">
        <v>23569</v>
      </c>
      <c r="R183" s="42" t="s">
        <v>23572</v>
      </c>
      <c r="S183" t="s">
        <v>103</v>
      </c>
      <c r="T183" t="s">
        <v>1686</v>
      </c>
      <c r="U183" t="s">
        <v>22431</v>
      </c>
      <c r="V183" t="s">
        <v>3964</v>
      </c>
      <c r="W183" t="s">
        <v>22432</v>
      </c>
      <c r="X183" t="s">
        <v>22433</v>
      </c>
      <c r="Y183" t="s">
        <v>104</v>
      </c>
      <c r="Z183" t="s">
        <v>15338</v>
      </c>
      <c r="AA183" t="s">
        <v>23573</v>
      </c>
      <c r="AB183" t="s">
        <v>14122</v>
      </c>
      <c r="AC183" t="s">
        <v>22423</v>
      </c>
      <c r="AD183" t="s">
        <v>3675</v>
      </c>
      <c r="AE183" t="s">
        <v>22424</v>
      </c>
      <c r="AF183" t="s">
        <v>14122</v>
      </c>
      <c r="AG183" t="s">
        <v>14122</v>
      </c>
      <c r="AI183" t="s">
        <v>138</v>
      </c>
      <c r="AM183" t="s">
        <v>3709</v>
      </c>
      <c r="AN183" t="s">
        <v>19707</v>
      </c>
      <c r="AO183" t="s">
        <v>23022</v>
      </c>
      <c r="AP183" s="63"/>
      <c r="AQ183" s="53"/>
    </row>
    <row r="184" spans="1:43" x14ac:dyDescent="0.2">
      <c r="A184">
        <v>1092</v>
      </c>
      <c r="B184">
        <v>989</v>
      </c>
      <c r="C184" t="s">
        <v>22436</v>
      </c>
      <c r="D184" t="s">
        <v>23574</v>
      </c>
      <c r="E184" t="s">
        <v>137</v>
      </c>
      <c r="F184" t="s">
        <v>138</v>
      </c>
      <c r="G184">
        <v>-332400</v>
      </c>
      <c r="H184">
        <v>-332400</v>
      </c>
      <c r="I184" t="s">
        <v>23575</v>
      </c>
      <c r="J184" t="s">
        <v>23576</v>
      </c>
      <c r="K184" t="s">
        <v>22428</v>
      </c>
      <c r="L184" t="s">
        <v>107</v>
      </c>
      <c r="M184" t="s">
        <v>108</v>
      </c>
      <c r="N184">
        <v>-1208739.3600000001</v>
      </c>
      <c r="O184">
        <v>-328530.28253192065</v>
      </c>
      <c r="P184" t="s">
        <v>23577</v>
      </c>
      <c r="Q184" t="s">
        <v>23575</v>
      </c>
      <c r="R184" s="42" t="s">
        <v>23578</v>
      </c>
      <c r="S184" t="s">
        <v>103</v>
      </c>
      <c r="T184" t="s">
        <v>1686</v>
      </c>
      <c r="U184" t="s">
        <v>22431</v>
      </c>
      <c r="V184" t="s">
        <v>3964</v>
      </c>
      <c r="W184" t="s">
        <v>22432</v>
      </c>
      <c r="X184" t="s">
        <v>22433</v>
      </c>
      <c r="Y184" t="s">
        <v>104</v>
      </c>
      <c r="Z184" t="s">
        <v>16673</v>
      </c>
      <c r="AA184" t="s">
        <v>23366</v>
      </c>
      <c r="AB184" t="s">
        <v>14122</v>
      </c>
      <c r="AC184" t="s">
        <v>22423</v>
      </c>
      <c r="AD184" t="s">
        <v>3675</v>
      </c>
      <c r="AE184" t="s">
        <v>22424</v>
      </c>
      <c r="AF184" t="s">
        <v>14122</v>
      </c>
      <c r="AG184" t="s">
        <v>14122</v>
      </c>
      <c r="AI184" t="s">
        <v>12933</v>
      </c>
      <c r="AM184" t="s">
        <v>3709</v>
      </c>
      <c r="AN184" t="s">
        <v>446</v>
      </c>
      <c r="AO184" t="s">
        <v>14084</v>
      </c>
      <c r="AP184" s="63"/>
      <c r="AQ184" s="53"/>
    </row>
    <row r="185" spans="1:43" x14ac:dyDescent="0.2">
      <c r="A185">
        <v>1092</v>
      </c>
      <c r="B185">
        <v>989</v>
      </c>
      <c r="C185" t="s">
        <v>22436</v>
      </c>
      <c r="D185" t="s">
        <v>23579</v>
      </c>
      <c r="E185" t="s">
        <v>137</v>
      </c>
      <c r="F185" t="s">
        <v>138</v>
      </c>
      <c r="G185">
        <v>1747300</v>
      </c>
      <c r="H185">
        <v>1747300</v>
      </c>
      <c r="I185" t="s">
        <v>23580</v>
      </c>
      <c r="J185" t="s">
        <v>23581</v>
      </c>
      <c r="K185" t="s">
        <v>22428</v>
      </c>
      <c r="L185" t="s">
        <v>107</v>
      </c>
      <c r="M185" t="s">
        <v>108</v>
      </c>
      <c r="N185">
        <v>6378169.1900000004</v>
      </c>
      <c r="O185">
        <v>1733548.7367563162</v>
      </c>
      <c r="P185" t="s">
        <v>23582</v>
      </c>
      <c r="Q185" t="s">
        <v>23580</v>
      </c>
      <c r="R185" s="42" t="s">
        <v>23583</v>
      </c>
      <c r="S185" t="s">
        <v>103</v>
      </c>
      <c r="T185" t="s">
        <v>1686</v>
      </c>
      <c r="U185" t="s">
        <v>22431</v>
      </c>
      <c r="V185" t="s">
        <v>3964</v>
      </c>
      <c r="W185" t="s">
        <v>22432</v>
      </c>
      <c r="X185" t="s">
        <v>22433</v>
      </c>
      <c r="Y185" t="s">
        <v>104</v>
      </c>
      <c r="Z185" t="s">
        <v>22710</v>
      </c>
      <c r="AA185" t="s">
        <v>23366</v>
      </c>
      <c r="AB185" t="s">
        <v>14122</v>
      </c>
      <c r="AC185" t="s">
        <v>22423</v>
      </c>
      <c r="AD185" t="s">
        <v>3675</v>
      </c>
      <c r="AE185" t="s">
        <v>22424</v>
      </c>
      <c r="AF185" t="s">
        <v>14122</v>
      </c>
      <c r="AG185" t="s">
        <v>14122</v>
      </c>
      <c r="AI185" t="s">
        <v>23272</v>
      </c>
      <c r="AM185" t="s">
        <v>3709</v>
      </c>
      <c r="AN185" t="s">
        <v>23584</v>
      </c>
      <c r="AO185" t="s">
        <v>3429</v>
      </c>
      <c r="AP185" s="63"/>
      <c r="AQ185" s="53"/>
    </row>
    <row r="186" spans="1:43" x14ac:dyDescent="0.2">
      <c r="A186">
        <v>1092</v>
      </c>
      <c r="B186">
        <v>989</v>
      </c>
      <c r="C186" t="s">
        <v>22436</v>
      </c>
      <c r="D186" t="s">
        <v>23585</v>
      </c>
      <c r="E186" t="s">
        <v>137</v>
      </c>
      <c r="F186" t="s">
        <v>138</v>
      </c>
      <c r="G186">
        <v>59700</v>
      </c>
      <c r="H186">
        <v>59700</v>
      </c>
      <c r="I186" t="s">
        <v>23586</v>
      </c>
      <c r="J186" t="s">
        <v>23587</v>
      </c>
      <c r="K186" t="s">
        <v>22428</v>
      </c>
      <c r="L186" t="s">
        <v>107</v>
      </c>
      <c r="M186" t="s">
        <v>108</v>
      </c>
      <c r="N186">
        <v>218066.19</v>
      </c>
      <c r="O186">
        <v>59269.038304808477</v>
      </c>
      <c r="P186" t="s">
        <v>23588</v>
      </c>
      <c r="Q186" t="s">
        <v>23586</v>
      </c>
      <c r="R186" s="42" t="s">
        <v>23589</v>
      </c>
      <c r="S186" t="s">
        <v>103</v>
      </c>
      <c r="T186" t="s">
        <v>1686</v>
      </c>
      <c r="U186" t="s">
        <v>22431</v>
      </c>
      <c r="V186" t="s">
        <v>3964</v>
      </c>
      <c r="W186" t="s">
        <v>22432</v>
      </c>
      <c r="X186" t="s">
        <v>22433</v>
      </c>
      <c r="Y186" t="s">
        <v>104</v>
      </c>
      <c r="Z186" t="s">
        <v>22710</v>
      </c>
      <c r="AA186" t="s">
        <v>23366</v>
      </c>
      <c r="AB186" t="s">
        <v>14122</v>
      </c>
      <c r="AC186" t="s">
        <v>22423</v>
      </c>
      <c r="AD186" t="s">
        <v>3675</v>
      </c>
      <c r="AE186" t="s">
        <v>22424</v>
      </c>
      <c r="AF186" t="s">
        <v>14122</v>
      </c>
      <c r="AG186" t="s">
        <v>14122</v>
      </c>
      <c r="AI186" t="s">
        <v>23272</v>
      </c>
      <c r="AM186" t="s">
        <v>3709</v>
      </c>
      <c r="AN186" t="s">
        <v>23590</v>
      </c>
      <c r="AO186" t="s">
        <v>229</v>
      </c>
      <c r="AP186" s="63"/>
      <c r="AQ186" s="53"/>
    </row>
    <row r="187" spans="1:43" x14ac:dyDescent="0.2">
      <c r="A187">
        <v>1092</v>
      </c>
      <c r="B187">
        <v>989</v>
      </c>
      <c r="C187" t="s">
        <v>22436</v>
      </c>
      <c r="D187" t="s">
        <v>23591</v>
      </c>
      <c r="E187" t="s">
        <v>137</v>
      </c>
      <c r="F187" t="s">
        <v>138</v>
      </c>
      <c r="G187">
        <v>784700</v>
      </c>
      <c r="H187">
        <v>784700</v>
      </c>
      <c r="I187" t="s">
        <v>23592</v>
      </c>
      <c r="J187" t="s">
        <v>23593</v>
      </c>
      <c r="K187" t="s">
        <v>22428</v>
      </c>
      <c r="L187" t="s">
        <v>107</v>
      </c>
      <c r="M187" t="s">
        <v>108</v>
      </c>
      <c r="N187">
        <v>2828294.21</v>
      </c>
      <c r="O187">
        <v>768729.70931812003</v>
      </c>
      <c r="P187" t="s">
        <v>23594</v>
      </c>
      <c r="Q187" t="s">
        <v>23592</v>
      </c>
      <c r="R187" s="42" t="s">
        <v>23595</v>
      </c>
      <c r="S187" t="s">
        <v>103</v>
      </c>
      <c r="T187" t="s">
        <v>1686</v>
      </c>
      <c r="U187" t="s">
        <v>22431</v>
      </c>
      <c r="V187" t="s">
        <v>3964</v>
      </c>
      <c r="W187" t="s">
        <v>22432</v>
      </c>
      <c r="X187" t="s">
        <v>22433</v>
      </c>
      <c r="Y187" t="s">
        <v>104</v>
      </c>
      <c r="Z187" t="s">
        <v>14205</v>
      </c>
      <c r="AA187" t="s">
        <v>23366</v>
      </c>
      <c r="AB187" t="s">
        <v>14122</v>
      </c>
      <c r="AC187" t="s">
        <v>22423</v>
      </c>
      <c r="AD187" t="s">
        <v>3675</v>
      </c>
      <c r="AE187" t="s">
        <v>22424</v>
      </c>
      <c r="AF187" t="s">
        <v>14122</v>
      </c>
      <c r="AG187" t="s">
        <v>14122</v>
      </c>
      <c r="AI187" t="s">
        <v>22828</v>
      </c>
      <c r="AM187" t="s">
        <v>3709</v>
      </c>
      <c r="AN187" t="s">
        <v>23596</v>
      </c>
      <c r="AO187" t="s">
        <v>5013</v>
      </c>
      <c r="AP187" s="63"/>
      <c r="AQ187" s="53"/>
    </row>
    <row r="188" spans="1:43" x14ac:dyDescent="0.2">
      <c r="A188">
        <v>1092</v>
      </c>
      <c r="B188">
        <v>989</v>
      </c>
      <c r="C188" t="s">
        <v>22436</v>
      </c>
      <c r="D188" t="s">
        <v>23597</v>
      </c>
      <c r="E188" t="s">
        <v>137</v>
      </c>
      <c r="F188" t="s">
        <v>138</v>
      </c>
      <c r="G188">
        <v>-533100</v>
      </c>
      <c r="H188">
        <v>-533100</v>
      </c>
      <c r="I188" t="s">
        <v>23598</v>
      </c>
      <c r="J188" t="s">
        <v>23599</v>
      </c>
      <c r="K188" t="s">
        <v>22428</v>
      </c>
      <c r="L188" t="s">
        <v>107</v>
      </c>
      <c r="M188" t="s">
        <v>108</v>
      </c>
      <c r="N188">
        <v>-1905832.5</v>
      </c>
      <c r="O188">
        <v>-518011.86362401524</v>
      </c>
      <c r="P188" t="s">
        <v>23600</v>
      </c>
      <c r="Q188" t="s">
        <v>23598</v>
      </c>
      <c r="R188" s="42" t="s">
        <v>23601</v>
      </c>
      <c r="S188" t="s">
        <v>103</v>
      </c>
      <c r="T188" t="s">
        <v>1686</v>
      </c>
      <c r="U188" t="s">
        <v>22431</v>
      </c>
      <c r="V188" t="s">
        <v>3964</v>
      </c>
      <c r="W188" t="s">
        <v>22432</v>
      </c>
      <c r="X188" t="s">
        <v>22433</v>
      </c>
      <c r="Y188" t="s">
        <v>104</v>
      </c>
      <c r="Z188" t="s">
        <v>16389</v>
      </c>
      <c r="AA188" t="s">
        <v>23366</v>
      </c>
      <c r="AB188" t="s">
        <v>14122</v>
      </c>
      <c r="AC188" t="s">
        <v>22423</v>
      </c>
      <c r="AD188" t="s">
        <v>3675</v>
      </c>
      <c r="AE188" t="s">
        <v>22424</v>
      </c>
      <c r="AF188" t="s">
        <v>14122</v>
      </c>
      <c r="AG188" t="s">
        <v>14122</v>
      </c>
      <c r="AI188" t="s">
        <v>22719</v>
      </c>
      <c r="AM188" t="s">
        <v>3709</v>
      </c>
      <c r="AN188" t="s">
        <v>23602</v>
      </c>
      <c r="AO188" t="s">
        <v>23603</v>
      </c>
      <c r="AP188" s="63"/>
      <c r="AQ188" s="53"/>
    </row>
    <row r="189" spans="1:43" x14ac:dyDescent="0.2">
      <c r="A189">
        <v>1092</v>
      </c>
      <c r="B189">
        <v>989</v>
      </c>
      <c r="C189" t="s">
        <v>22436</v>
      </c>
      <c r="D189" t="s">
        <v>23604</v>
      </c>
      <c r="E189" t="s">
        <v>137</v>
      </c>
      <c r="F189" t="s">
        <v>138</v>
      </c>
      <c r="G189">
        <v>1653300</v>
      </c>
      <c r="H189">
        <v>1653300</v>
      </c>
      <c r="I189" t="s">
        <v>23605</v>
      </c>
      <c r="J189" t="s">
        <v>23606</v>
      </c>
      <c r="K189" t="s">
        <v>22428</v>
      </c>
      <c r="L189" t="s">
        <v>107</v>
      </c>
      <c r="M189" t="s">
        <v>108</v>
      </c>
      <c r="N189">
        <v>6215085.3600000003</v>
      </c>
      <c r="O189">
        <v>1689143.5153490899</v>
      </c>
      <c r="P189" t="s">
        <v>23607</v>
      </c>
      <c r="Q189" t="s">
        <v>23605</v>
      </c>
      <c r="R189" s="42" t="s">
        <v>23608</v>
      </c>
      <c r="S189" t="s">
        <v>103</v>
      </c>
      <c r="T189" t="s">
        <v>1686</v>
      </c>
      <c r="U189" t="s">
        <v>22431</v>
      </c>
      <c r="V189" t="s">
        <v>3964</v>
      </c>
      <c r="W189" t="s">
        <v>22432</v>
      </c>
      <c r="X189" t="s">
        <v>22433</v>
      </c>
      <c r="Y189" t="s">
        <v>104</v>
      </c>
      <c r="Z189" t="s">
        <v>22550</v>
      </c>
      <c r="AA189" t="s">
        <v>23366</v>
      </c>
      <c r="AB189" t="s">
        <v>14122</v>
      </c>
      <c r="AC189" t="s">
        <v>22423</v>
      </c>
      <c r="AD189" t="s">
        <v>3675</v>
      </c>
      <c r="AE189" t="s">
        <v>22424</v>
      </c>
      <c r="AF189" t="s">
        <v>14122</v>
      </c>
      <c r="AG189" t="s">
        <v>14122</v>
      </c>
      <c r="AI189" t="s">
        <v>23609</v>
      </c>
      <c r="AM189" t="s">
        <v>3709</v>
      </c>
      <c r="AN189" t="s">
        <v>23610</v>
      </c>
      <c r="AO189" t="s">
        <v>23611</v>
      </c>
      <c r="AP189" s="63"/>
      <c r="AQ189" s="53"/>
    </row>
    <row r="190" spans="1:43" x14ac:dyDescent="0.2">
      <c r="A190">
        <v>1092</v>
      </c>
      <c r="B190">
        <v>989</v>
      </c>
      <c r="C190" t="s">
        <v>22436</v>
      </c>
      <c r="D190" t="s">
        <v>23612</v>
      </c>
      <c r="E190" t="s">
        <v>137</v>
      </c>
      <c r="F190" t="s">
        <v>138</v>
      </c>
      <c r="G190">
        <v>-2188800</v>
      </c>
      <c r="H190">
        <v>-2188800</v>
      </c>
      <c r="I190" t="s">
        <v>23613</v>
      </c>
      <c r="J190" t="s">
        <v>23614</v>
      </c>
      <c r="K190" t="s">
        <v>22428</v>
      </c>
      <c r="L190" t="s">
        <v>107</v>
      </c>
      <c r="M190" t="s">
        <v>108</v>
      </c>
      <c r="N190">
        <v>-8111692.7999999998</v>
      </c>
      <c r="O190">
        <v>-2204655.4903558814</v>
      </c>
      <c r="P190" t="s">
        <v>23615</v>
      </c>
      <c r="Q190" t="s">
        <v>23613</v>
      </c>
      <c r="R190" s="42" t="s">
        <v>23616</v>
      </c>
      <c r="S190" t="s">
        <v>103</v>
      </c>
      <c r="T190" t="s">
        <v>1686</v>
      </c>
      <c r="U190" t="s">
        <v>22431</v>
      </c>
      <c r="V190" t="s">
        <v>3964</v>
      </c>
      <c r="W190" t="s">
        <v>22432</v>
      </c>
      <c r="X190" t="s">
        <v>22433</v>
      </c>
      <c r="Y190" t="s">
        <v>104</v>
      </c>
      <c r="Z190" t="s">
        <v>23524</v>
      </c>
      <c r="AA190" t="s">
        <v>23366</v>
      </c>
      <c r="AB190" t="s">
        <v>14122</v>
      </c>
      <c r="AC190" t="s">
        <v>22423</v>
      </c>
      <c r="AD190" t="s">
        <v>3675</v>
      </c>
      <c r="AE190" t="s">
        <v>22424</v>
      </c>
      <c r="AF190" t="s">
        <v>14122</v>
      </c>
      <c r="AG190" t="s">
        <v>14122</v>
      </c>
      <c r="AI190" t="s">
        <v>23525</v>
      </c>
      <c r="AM190" t="s">
        <v>3709</v>
      </c>
      <c r="AN190" t="s">
        <v>23617</v>
      </c>
      <c r="AO190" t="s">
        <v>686</v>
      </c>
      <c r="AP190" s="63"/>
      <c r="AQ190" s="53"/>
    </row>
    <row r="191" spans="1:43" x14ac:dyDescent="0.2">
      <c r="A191">
        <v>1092</v>
      </c>
      <c r="B191">
        <v>989</v>
      </c>
      <c r="C191" t="s">
        <v>22436</v>
      </c>
      <c r="D191" t="s">
        <v>23618</v>
      </c>
      <c r="E191" t="s">
        <v>137</v>
      </c>
      <c r="F191" t="s">
        <v>138</v>
      </c>
      <c r="G191">
        <v>-197000</v>
      </c>
      <c r="H191">
        <v>-197000</v>
      </c>
      <c r="I191" t="s">
        <v>23619</v>
      </c>
      <c r="J191" t="s">
        <v>23620</v>
      </c>
      <c r="K191" t="s">
        <v>22428</v>
      </c>
      <c r="L191" t="s">
        <v>107</v>
      </c>
      <c r="M191" t="s">
        <v>108</v>
      </c>
      <c r="N191">
        <v>-722202</v>
      </c>
      <c r="O191">
        <v>-196288.86443901114</v>
      </c>
      <c r="P191" t="s">
        <v>23621</v>
      </c>
      <c r="Q191" t="s">
        <v>23619</v>
      </c>
      <c r="R191" s="42" t="s">
        <v>23622</v>
      </c>
      <c r="S191" t="s">
        <v>103</v>
      </c>
      <c r="T191" t="s">
        <v>1686</v>
      </c>
      <c r="U191" t="s">
        <v>22431</v>
      </c>
      <c r="V191" t="s">
        <v>3964</v>
      </c>
      <c r="W191" t="s">
        <v>22432</v>
      </c>
      <c r="X191" t="s">
        <v>22433</v>
      </c>
      <c r="Y191" t="s">
        <v>104</v>
      </c>
      <c r="Z191" t="s">
        <v>22794</v>
      </c>
      <c r="AA191" t="s">
        <v>23366</v>
      </c>
      <c r="AB191" t="s">
        <v>14122</v>
      </c>
      <c r="AC191" t="s">
        <v>22423</v>
      </c>
      <c r="AD191" t="s">
        <v>3675</v>
      </c>
      <c r="AE191" t="s">
        <v>22424</v>
      </c>
      <c r="AF191" t="s">
        <v>14122</v>
      </c>
      <c r="AG191" t="s">
        <v>14122</v>
      </c>
      <c r="AI191" t="s">
        <v>22795</v>
      </c>
      <c r="AM191" t="s">
        <v>3709</v>
      </c>
      <c r="AN191" t="s">
        <v>5448</v>
      </c>
      <c r="AO191" t="s">
        <v>22788</v>
      </c>
      <c r="AP191" s="63"/>
      <c r="AQ191" s="53"/>
    </row>
    <row r="192" spans="1:43" x14ac:dyDescent="0.2">
      <c r="A192">
        <v>1092</v>
      </c>
      <c r="B192">
        <v>989</v>
      </c>
      <c r="C192" t="s">
        <v>22436</v>
      </c>
      <c r="D192" t="s">
        <v>23623</v>
      </c>
      <c r="E192" t="s">
        <v>137</v>
      </c>
      <c r="F192" t="s">
        <v>138</v>
      </c>
      <c r="G192">
        <v>691000</v>
      </c>
      <c r="H192">
        <v>691000</v>
      </c>
      <c r="I192" t="s">
        <v>23624</v>
      </c>
      <c r="J192" t="s">
        <v>23625</v>
      </c>
      <c r="K192" t="s">
        <v>22428</v>
      </c>
      <c r="L192" t="s">
        <v>107</v>
      </c>
      <c r="M192" t="s">
        <v>108</v>
      </c>
      <c r="N192">
        <v>2534380.7000000002</v>
      </c>
      <c r="O192">
        <v>688824.37109481124</v>
      </c>
      <c r="P192" t="s">
        <v>23626</v>
      </c>
      <c r="Q192" t="s">
        <v>23624</v>
      </c>
      <c r="R192" s="42" t="s">
        <v>23627</v>
      </c>
      <c r="S192" t="s">
        <v>103</v>
      </c>
      <c r="T192" t="s">
        <v>1686</v>
      </c>
      <c r="U192" t="s">
        <v>22431</v>
      </c>
      <c r="V192" t="s">
        <v>3964</v>
      </c>
      <c r="W192" t="s">
        <v>22432</v>
      </c>
      <c r="X192" t="s">
        <v>22433</v>
      </c>
      <c r="Y192" t="s">
        <v>104</v>
      </c>
      <c r="Z192" t="s">
        <v>22794</v>
      </c>
      <c r="AA192" t="s">
        <v>23366</v>
      </c>
      <c r="AB192" t="s">
        <v>14122</v>
      </c>
      <c r="AC192" t="s">
        <v>22423</v>
      </c>
      <c r="AD192" t="s">
        <v>3675</v>
      </c>
      <c r="AE192" t="s">
        <v>22424</v>
      </c>
      <c r="AF192" t="s">
        <v>14122</v>
      </c>
      <c r="AG192" t="s">
        <v>14122</v>
      </c>
      <c r="AI192" t="s">
        <v>22795</v>
      </c>
      <c r="AM192" t="s">
        <v>3709</v>
      </c>
      <c r="AN192" t="s">
        <v>23628</v>
      </c>
      <c r="AO192" t="s">
        <v>356</v>
      </c>
      <c r="AP192" s="63"/>
      <c r="AQ192" s="53"/>
    </row>
    <row r="193" spans="1:43" x14ac:dyDescent="0.2">
      <c r="A193">
        <v>1092</v>
      </c>
      <c r="B193">
        <v>989</v>
      </c>
      <c r="C193" t="s">
        <v>22436</v>
      </c>
      <c r="D193" t="s">
        <v>23629</v>
      </c>
      <c r="E193" t="s">
        <v>137</v>
      </c>
      <c r="F193" t="s">
        <v>138</v>
      </c>
      <c r="G193">
        <v>939300</v>
      </c>
      <c r="H193">
        <v>939300</v>
      </c>
      <c r="I193" t="s">
        <v>23630</v>
      </c>
      <c r="J193" t="s">
        <v>23631</v>
      </c>
      <c r="K193" t="s">
        <v>22428</v>
      </c>
      <c r="L193" t="s">
        <v>107</v>
      </c>
      <c r="M193" t="s">
        <v>108</v>
      </c>
      <c r="N193">
        <v>3419521.65</v>
      </c>
      <c r="O193">
        <v>929409.89133387664</v>
      </c>
      <c r="P193" t="s">
        <v>23632</v>
      </c>
      <c r="Q193" t="s">
        <v>23630</v>
      </c>
      <c r="R193" s="42" t="s">
        <v>10163</v>
      </c>
      <c r="S193" t="s">
        <v>103</v>
      </c>
      <c r="T193" t="s">
        <v>1686</v>
      </c>
      <c r="U193" t="s">
        <v>22431</v>
      </c>
      <c r="V193" t="s">
        <v>3964</v>
      </c>
      <c r="W193" t="s">
        <v>22432</v>
      </c>
      <c r="X193" t="s">
        <v>22433</v>
      </c>
      <c r="Y193" t="s">
        <v>104</v>
      </c>
      <c r="Z193" t="s">
        <v>22813</v>
      </c>
      <c r="AA193" t="s">
        <v>23366</v>
      </c>
      <c r="AB193" t="s">
        <v>14122</v>
      </c>
      <c r="AC193" t="s">
        <v>22423</v>
      </c>
      <c r="AD193" t="s">
        <v>3675</v>
      </c>
      <c r="AE193" t="s">
        <v>22424</v>
      </c>
      <c r="AF193" t="s">
        <v>14122</v>
      </c>
      <c r="AG193" t="s">
        <v>14122</v>
      </c>
      <c r="AI193" t="s">
        <v>23633</v>
      </c>
      <c r="AM193" t="s">
        <v>3709</v>
      </c>
      <c r="AN193" t="s">
        <v>23634</v>
      </c>
      <c r="AO193" t="s">
        <v>2744</v>
      </c>
      <c r="AP193" s="63"/>
      <c r="AQ193" s="53"/>
    </row>
    <row r="194" spans="1:43" x14ac:dyDescent="0.2">
      <c r="A194">
        <v>1092</v>
      </c>
      <c r="B194">
        <v>989</v>
      </c>
      <c r="C194" t="s">
        <v>22436</v>
      </c>
      <c r="D194" t="s">
        <v>23635</v>
      </c>
      <c r="E194" t="s">
        <v>137</v>
      </c>
      <c r="F194" t="s">
        <v>138</v>
      </c>
      <c r="G194">
        <v>29699900</v>
      </c>
      <c r="H194">
        <v>29699900</v>
      </c>
      <c r="I194" t="s">
        <v>23636</v>
      </c>
      <c r="J194" t="s">
        <v>23637</v>
      </c>
      <c r="K194" t="s">
        <v>22428</v>
      </c>
      <c r="L194" t="s">
        <v>107</v>
      </c>
      <c r="M194" t="s">
        <v>108</v>
      </c>
      <c r="N194">
        <v>110115349.23999999</v>
      </c>
      <c r="O194">
        <v>29927945.781037763</v>
      </c>
      <c r="P194" t="s">
        <v>23638</v>
      </c>
      <c r="Q194" t="s">
        <v>23636</v>
      </c>
      <c r="R194" s="42" t="s">
        <v>23639</v>
      </c>
      <c r="S194" t="s">
        <v>103</v>
      </c>
      <c r="T194" t="s">
        <v>1686</v>
      </c>
      <c r="U194" t="s">
        <v>22431</v>
      </c>
      <c r="V194" t="s">
        <v>3964</v>
      </c>
      <c r="W194" t="s">
        <v>22432</v>
      </c>
      <c r="X194" t="s">
        <v>22433</v>
      </c>
      <c r="Y194" t="s">
        <v>104</v>
      </c>
      <c r="Z194" t="s">
        <v>16652</v>
      </c>
      <c r="AA194" t="s">
        <v>23366</v>
      </c>
      <c r="AB194" t="s">
        <v>14122</v>
      </c>
      <c r="AC194" t="s">
        <v>22423</v>
      </c>
      <c r="AD194" t="s">
        <v>3675</v>
      </c>
      <c r="AE194" t="s">
        <v>22424</v>
      </c>
      <c r="AF194" t="s">
        <v>14122</v>
      </c>
      <c r="AG194" t="s">
        <v>14122</v>
      </c>
      <c r="AI194" t="s">
        <v>23502</v>
      </c>
      <c r="AM194" t="s">
        <v>3709</v>
      </c>
      <c r="AN194" t="s">
        <v>23640</v>
      </c>
      <c r="AO194" t="s">
        <v>23641</v>
      </c>
      <c r="AP194" s="63"/>
      <c r="AQ194" s="53"/>
    </row>
    <row r="195" spans="1:43" x14ac:dyDescent="0.2">
      <c r="A195">
        <v>1092</v>
      </c>
      <c r="B195">
        <v>989</v>
      </c>
      <c r="C195" t="s">
        <v>22436</v>
      </c>
      <c r="D195" t="s">
        <v>23642</v>
      </c>
      <c r="E195" t="s">
        <v>137</v>
      </c>
      <c r="F195" t="s">
        <v>138</v>
      </c>
      <c r="G195">
        <v>2567500</v>
      </c>
      <c r="H195">
        <v>2567500</v>
      </c>
      <c r="I195" t="s">
        <v>23643</v>
      </c>
      <c r="J195" t="s">
        <v>23644</v>
      </c>
      <c r="K195" t="s">
        <v>22428</v>
      </c>
      <c r="L195" t="s">
        <v>107</v>
      </c>
      <c r="M195" t="s">
        <v>108</v>
      </c>
      <c r="N195">
        <v>9643786.75</v>
      </c>
      <c r="O195">
        <v>2621003.6131486008</v>
      </c>
      <c r="P195" t="s">
        <v>23645</v>
      </c>
      <c r="Q195" t="s">
        <v>23643</v>
      </c>
      <c r="R195" s="42" t="s">
        <v>23646</v>
      </c>
      <c r="S195" t="s">
        <v>103</v>
      </c>
      <c r="T195" t="s">
        <v>1686</v>
      </c>
      <c r="U195" t="s">
        <v>22431</v>
      </c>
      <c r="V195" t="s">
        <v>3964</v>
      </c>
      <c r="W195" t="s">
        <v>22432</v>
      </c>
      <c r="X195" t="s">
        <v>22433</v>
      </c>
      <c r="Y195" t="s">
        <v>104</v>
      </c>
      <c r="Z195" t="s">
        <v>22479</v>
      </c>
      <c r="AA195" t="s">
        <v>23366</v>
      </c>
      <c r="AB195" t="s">
        <v>14122</v>
      </c>
      <c r="AC195" t="s">
        <v>22423</v>
      </c>
      <c r="AD195" t="s">
        <v>3675</v>
      </c>
      <c r="AE195" t="s">
        <v>22424</v>
      </c>
      <c r="AF195" t="s">
        <v>14122</v>
      </c>
      <c r="AG195" t="s">
        <v>14122</v>
      </c>
      <c r="AI195" t="s">
        <v>22481</v>
      </c>
      <c r="AM195" t="s">
        <v>3709</v>
      </c>
      <c r="AN195" t="s">
        <v>23647</v>
      </c>
      <c r="AO195" t="s">
        <v>13968</v>
      </c>
      <c r="AP195" s="63"/>
      <c r="AQ195" s="53"/>
    </row>
    <row r="196" spans="1:43" x14ac:dyDescent="0.2">
      <c r="A196">
        <v>1092</v>
      </c>
      <c r="B196">
        <v>989</v>
      </c>
      <c r="C196" t="s">
        <v>22436</v>
      </c>
      <c r="D196" t="s">
        <v>23648</v>
      </c>
      <c r="E196" t="s">
        <v>137</v>
      </c>
      <c r="F196" t="s">
        <v>138</v>
      </c>
      <c r="G196">
        <v>1729500</v>
      </c>
      <c r="H196">
        <v>1729500</v>
      </c>
      <c r="I196" t="s">
        <v>23649</v>
      </c>
      <c r="J196" t="s">
        <v>23650</v>
      </c>
      <c r="K196" t="s">
        <v>22428</v>
      </c>
      <c r="L196" t="s">
        <v>107</v>
      </c>
      <c r="M196" t="s">
        <v>108</v>
      </c>
      <c r="N196">
        <v>6356431.3499999996</v>
      </c>
      <c r="O196">
        <v>1727621.3148600925</v>
      </c>
      <c r="P196" t="s">
        <v>23651</v>
      </c>
      <c r="Q196" t="s">
        <v>23649</v>
      </c>
      <c r="R196" s="42" t="s">
        <v>23652</v>
      </c>
      <c r="S196" t="s">
        <v>103</v>
      </c>
      <c r="T196" t="s">
        <v>1686</v>
      </c>
      <c r="U196" t="s">
        <v>22431</v>
      </c>
      <c r="V196" t="s">
        <v>3964</v>
      </c>
      <c r="W196" t="s">
        <v>22432</v>
      </c>
      <c r="X196" t="s">
        <v>22433</v>
      </c>
      <c r="Y196" t="s">
        <v>104</v>
      </c>
      <c r="Z196" t="s">
        <v>17745</v>
      </c>
      <c r="AA196" t="s">
        <v>23366</v>
      </c>
      <c r="AB196" t="s">
        <v>14122</v>
      </c>
      <c r="AC196" t="s">
        <v>22423</v>
      </c>
      <c r="AD196" t="s">
        <v>3675</v>
      </c>
      <c r="AE196" t="s">
        <v>22424</v>
      </c>
      <c r="AF196" t="s">
        <v>14122</v>
      </c>
      <c r="AG196" t="s">
        <v>14122</v>
      </c>
      <c r="AI196" t="s">
        <v>23495</v>
      </c>
      <c r="AM196" t="s">
        <v>3709</v>
      </c>
      <c r="AN196" t="s">
        <v>23653</v>
      </c>
      <c r="AO196" t="s">
        <v>909</v>
      </c>
      <c r="AP196" s="63"/>
      <c r="AQ196" s="53"/>
    </row>
    <row r="197" spans="1:43" x14ac:dyDescent="0.2">
      <c r="A197">
        <v>1092</v>
      </c>
      <c r="B197">
        <v>989</v>
      </c>
      <c r="C197" t="s">
        <v>22436</v>
      </c>
      <c r="D197" t="s">
        <v>23654</v>
      </c>
      <c r="E197" t="s">
        <v>137</v>
      </c>
      <c r="F197" t="s">
        <v>138</v>
      </c>
      <c r="G197">
        <v>-275600</v>
      </c>
      <c r="H197">
        <v>-275600</v>
      </c>
      <c r="I197" t="s">
        <v>23655</v>
      </c>
      <c r="J197" t="s">
        <v>23656</v>
      </c>
      <c r="K197" t="s">
        <v>22428</v>
      </c>
      <c r="L197" t="s">
        <v>107</v>
      </c>
      <c r="M197" t="s">
        <v>108</v>
      </c>
      <c r="N197">
        <v>-1031295.2</v>
      </c>
      <c r="O197">
        <v>-281372.49932083674</v>
      </c>
      <c r="P197" t="s">
        <v>23657</v>
      </c>
      <c r="Q197" t="s">
        <v>23655</v>
      </c>
      <c r="R197" s="42" t="s">
        <v>23658</v>
      </c>
      <c r="S197" t="s">
        <v>103</v>
      </c>
      <c r="T197" t="s">
        <v>1686</v>
      </c>
      <c r="U197" t="s">
        <v>22431</v>
      </c>
      <c r="V197" t="s">
        <v>3964</v>
      </c>
      <c r="W197" t="s">
        <v>22432</v>
      </c>
      <c r="X197" t="s">
        <v>22433</v>
      </c>
      <c r="Y197" t="s">
        <v>104</v>
      </c>
      <c r="Z197" t="s">
        <v>22550</v>
      </c>
      <c r="AA197" t="s">
        <v>22503</v>
      </c>
      <c r="AB197" t="s">
        <v>14122</v>
      </c>
      <c r="AC197" t="s">
        <v>22423</v>
      </c>
      <c r="AD197" t="s">
        <v>3675</v>
      </c>
      <c r="AE197" t="s">
        <v>22424</v>
      </c>
      <c r="AF197" t="s">
        <v>14122</v>
      </c>
      <c r="AG197" t="s">
        <v>14122</v>
      </c>
      <c r="AI197" t="s">
        <v>23609</v>
      </c>
      <c r="AM197" t="s">
        <v>3709</v>
      </c>
      <c r="AN197" t="s">
        <v>23659</v>
      </c>
      <c r="AO197" t="s">
        <v>458</v>
      </c>
      <c r="AP197" s="63"/>
      <c r="AQ197" s="53"/>
    </row>
    <row r="198" spans="1:43" x14ac:dyDescent="0.2">
      <c r="A198">
        <v>1092</v>
      </c>
      <c r="B198">
        <v>989</v>
      </c>
      <c r="C198" t="s">
        <v>22436</v>
      </c>
      <c r="D198" t="s">
        <v>23660</v>
      </c>
      <c r="E198" t="s">
        <v>137</v>
      </c>
      <c r="F198" t="s">
        <v>138</v>
      </c>
      <c r="G198">
        <v>1421600</v>
      </c>
      <c r="H198">
        <v>1421600</v>
      </c>
      <c r="I198" t="s">
        <v>23661</v>
      </c>
      <c r="J198" t="s">
        <v>23662</v>
      </c>
      <c r="K198" t="s">
        <v>22428</v>
      </c>
      <c r="L198" t="s">
        <v>107</v>
      </c>
      <c r="M198" t="s">
        <v>108</v>
      </c>
      <c r="N198">
        <v>5102691.04</v>
      </c>
      <c r="O198">
        <v>1386919.7718011411</v>
      </c>
      <c r="P198" t="s">
        <v>23663</v>
      </c>
      <c r="Q198" t="s">
        <v>23661</v>
      </c>
      <c r="R198" s="42" t="s">
        <v>23664</v>
      </c>
      <c r="S198" t="s">
        <v>103</v>
      </c>
      <c r="T198" t="s">
        <v>1686</v>
      </c>
      <c r="U198" t="s">
        <v>22431</v>
      </c>
      <c r="V198" t="s">
        <v>3964</v>
      </c>
      <c r="W198" t="s">
        <v>22432</v>
      </c>
      <c r="X198" t="s">
        <v>22433</v>
      </c>
      <c r="Y198" t="s">
        <v>104</v>
      </c>
      <c r="Z198" t="s">
        <v>23665</v>
      </c>
      <c r="AA198" t="s">
        <v>23366</v>
      </c>
      <c r="AB198" t="s">
        <v>14122</v>
      </c>
      <c r="AC198" t="s">
        <v>22423</v>
      </c>
      <c r="AD198" t="s">
        <v>3675</v>
      </c>
      <c r="AE198" t="s">
        <v>22424</v>
      </c>
      <c r="AF198" t="s">
        <v>14122</v>
      </c>
      <c r="AG198" t="s">
        <v>14122</v>
      </c>
      <c r="AI198" t="s">
        <v>23666</v>
      </c>
      <c r="AM198" t="s">
        <v>3709</v>
      </c>
      <c r="AN198" t="s">
        <v>23667</v>
      </c>
      <c r="AO198" t="s">
        <v>5087</v>
      </c>
      <c r="AP198" s="63"/>
      <c r="AQ198" s="53"/>
    </row>
    <row r="199" spans="1:43" x14ac:dyDescent="0.2">
      <c r="A199">
        <v>1092</v>
      </c>
      <c r="B199">
        <v>989</v>
      </c>
      <c r="C199" t="s">
        <v>22436</v>
      </c>
      <c r="D199" t="s">
        <v>23668</v>
      </c>
      <c r="E199" t="s">
        <v>137</v>
      </c>
      <c r="F199" t="s">
        <v>138</v>
      </c>
      <c r="G199">
        <v>354400</v>
      </c>
      <c r="H199">
        <v>354400</v>
      </c>
      <c r="I199" t="s">
        <v>23669</v>
      </c>
      <c r="J199" t="s">
        <v>23670</v>
      </c>
      <c r="K199" t="s">
        <v>22428</v>
      </c>
      <c r="L199" t="s">
        <v>107</v>
      </c>
      <c r="M199" t="s">
        <v>108</v>
      </c>
      <c r="N199">
        <v>1292992.96</v>
      </c>
      <c r="O199">
        <v>351428.15267590329</v>
      </c>
      <c r="P199" t="s">
        <v>23671</v>
      </c>
      <c r="Q199" t="s">
        <v>23669</v>
      </c>
      <c r="R199" s="42" t="s">
        <v>22383</v>
      </c>
      <c r="S199" t="s">
        <v>103</v>
      </c>
      <c r="T199" t="s">
        <v>1686</v>
      </c>
      <c r="U199" t="s">
        <v>22431</v>
      </c>
      <c r="V199" t="s">
        <v>3964</v>
      </c>
      <c r="W199" t="s">
        <v>22432</v>
      </c>
      <c r="X199" t="s">
        <v>22433</v>
      </c>
      <c r="Y199" t="s">
        <v>104</v>
      </c>
      <c r="Z199" t="s">
        <v>16122</v>
      </c>
      <c r="AA199" t="s">
        <v>23366</v>
      </c>
      <c r="AB199" t="s">
        <v>14122</v>
      </c>
      <c r="AC199" t="s">
        <v>22423</v>
      </c>
      <c r="AD199" t="s">
        <v>3675</v>
      </c>
      <c r="AE199" t="s">
        <v>22424</v>
      </c>
      <c r="AF199" t="s">
        <v>14122</v>
      </c>
      <c r="AG199" t="s">
        <v>14122</v>
      </c>
      <c r="AI199" t="s">
        <v>22496</v>
      </c>
      <c r="AM199" t="s">
        <v>3709</v>
      </c>
      <c r="AN199" t="s">
        <v>23672</v>
      </c>
      <c r="AO199" t="s">
        <v>576</v>
      </c>
      <c r="AP199" s="63"/>
      <c r="AQ199" s="53"/>
    </row>
    <row r="200" spans="1:43" x14ac:dyDescent="0.2">
      <c r="A200">
        <v>1092</v>
      </c>
      <c r="B200">
        <v>989</v>
      </c>
      <c r="C200" t="s">
        <v>22436</v>
      </c>
      <c r="D200" t="s">
        <v>23673</v>
      </c>
      <c r="E200" t="s">
        <v>137</v>
      </c>
      <c r="F200" t="s">
        <v>138</v>
      </c>
      <c r="G200">
        <v>398700</v>
      </c>
      <c r="H200">
        <v>398700</v>
      </c>
      <c r="I200" t="s">
        <v>23674</v>
      </c>
      <c r="J200" t="s">
        <v>23675</v>
      </c>
      <c r="K200" t="s">
        <v>22428</v>
      </c>
      <c r="L200" t="s">
        <v>107</v>
      </c>
      <c r="M200" t="s">
        <v>108</v>
      </c>
      <c r="N200">
        <v>1463229</v>
      </c>
      <c r="O200">
        <v>397693.51534908992</v>
      </c>
      <c r="P200" t="s">
        <v>23676</v>
      </c>
      <c r="Q200" t="s">
        <v>23674</v>
      </c>
      <c r="R200" s="42" t="s">
        <v>23677</v>
      </c>
      <c r="S200" t="s">
        <v>103</v>
      </c>
      <c r="T200" t="s">
        <v>1686</v>
      </c>
      <c r="U200" t="s">
        <v>22431</v>
      </c>
      <c r="V200" t="s">
        <v>3964</v>
      </c>
      <c r="W200" t="s">
        <v>22432</v>
      </c>
      <c r="X200" t="s">
        <v>22433</v>
      </c>
      <c r="Y200" t="s">
        <v>104</v>
      </c>
      <c r="Z200" t="s">
        <v>16245</v>
      </c>
      <c r="AA200" t="s">
        <v>23366</v>
      </c>
      <c r="AB200" t="s">
        <v>14122</v>
      </c>
      <c r="AC200" t="s">
        <v>22423</v>
      </c>
      <c r="AD200" t="s">
        <v>3675</v>
      </c>
      <c r="AE200" t="s">
        <v>22424</v>
      </c>
      <c r="AF200" t="s">
        <v>14122</v>
      </c>
      <c r="AG200" t="s">
        <v>14122</v>
      </c>
      <c r="AI200" t="s">
        <v>22589</v>
      </c>
      <c r="AM200" t="s">
        <v>3709</v>
      </c>
      <c r="AN200" t="s">
        <v>23678</v>
      </c>
      <c r="AO200" t="s">
        <v>256</v>
      </c>
      <c r="AP200" s="63"/>
      <c r="AQ200" s="53"/>
    </row>
    <row r="201" spans="1:43" x14ac:dyDescent="0.2">
      <c r="A201">
        <v>1092</v>
      </c>
      <c r="B201">
        <v>989</v>
      </c>
      <c r="C201" t="s">
        <v>22436</v>
      </c>
      <c r="D201" t="s">
        <v>23679</v>
      </c>
      <c r="E201" t="s">
        <v>137</v>
      </c>
      <c r="F201" t="s">
        <v>138</v>
      </c>
      <c r="G201">
        <v>314700</v>
      </c>
      <c r="H201">
        <v>314700</v>
      </c>
      <c r="I201" t="s">
        <v>23680</v>
      </c>
      <c r="J201" t="s">
        <v>23681</v>
      </c>
      <c r="K201" t="s">
        <v>22428</v>
      </c>
      <c r="L201" t="s">
        <v>107</v>
      </c>
      <c r="M201" t="s">
        <v>108</v>
      </c>
      <c r="N201">
        <v>1155893.1000000001</v>
      </c>
      <c r="O201">
        <v>314161.74680793262</v>
      </c>
      <c r="P201" t="s">
        <v>23682</v>
      </c>
      <c r="Q201" t="s">
        <v>23680</v>
      </c>
      <c r="R201" s="42" t="s">
        <v>23683</v>
      </c>
      <c r="S201" t="s">
        <v>103</v>
      </c>
      <c r="T201" t="s">
        <v>1686</v>
      </c>
      <c r="U201" t="s">
        <v>22431</v>
      </c>
      <c r="V201" t="s">
        <v>3964</v>
      </c>
      <c r="W201" t="s">
        <v>22432</v>
      </c>
      <c r="X201" t="s">
        <v>22433</v>
      </c>
      <c r="Y201" t="s">
        <v>104</v>
      </c>
      <c r="Z201" t="s">
        <v>16750</v>
      </c>
      <c r="AA201" t="s">
        <v>23366</v>
      </c>
      <c r="AB201" t="s">
        <v>14122</v>
      </c>
      <c r="AC201" t="s">
        <v>22423</v>
      </c>
      <c r="AD201" t="s">
        <v>3675</v>
      </c>
      <c r="AE201" t="s">
        <v>22424</v>
      </c>
      <c r="AF201" t="s">
        <v>14122</v>
      </c>
      <c r="AG201" t="s">
        <v>14122</v>
      </c>
      <c r="AI201" t="s">
        <v>138</v>
      </c>
      <c r="AM201" t="s">
        <v>3709</v>
      </c>
      <c r="AN201" t="s">
        <v>23684</v>
      </c>
      <c r="AO201" t="s">
        <v>197</v>
      </c>
      <c r="AP201" s="63"/>
      <c r="AQ201" s="53"/>
    </row>
    <row r="202" spans="1:43" x14ac:dyDescent="0.2">
      <c r="A202">
        <v>1092</v>
      </c>
      <c r="B202">
        <v>989</v>
      </c>
      <c r="C202" t="s">
        <v>22436</v>
      </c>
      <c r="D202" t="s">
        <v>23685</v>
      </c>
      <c r="E202" t="s">
        <v>137</v>
      </c>
      <c r="F202" t="s">
        <v>138</v>
      </c>
      <c r="G202">
        <v>319900</v>
      </c>
      <c r="H202">
        <v>319900</v>
      </c>
      <c r="I202" t="s">
        <v>23686</v>
      </c>
      <c r="J202" t="s">
        <v>23687</v>
      </c>
      <c r="K202" t="s">
        <v>22428</v>
      </c>
      <c r="L202" t="s">
        <v>107</v>
      </c>
      <c r="M202" t="s">
        <v>108</v>
      </c>
      <c r="N202">
        <v>1171569.77</v>
      </c>
      <c r="O202">
        <v>318424.04509644117</v>
      </c>
      <c r="P202" t="s">
        <v>23688</v>
      </c>
      <c r="Q202" t="s">
        <v>23686</v>
      </c>
      <c r="R202" s="42" t="s">
        <v>23689</v>
      </c>
      <c r="S202" t="s">
        <v>103</v>
      </c>
      <c r="T202" t="s">
        <v>1686</v>
      </c>
      <c r="U202" t="s">
        <v>22431</v>
      </c>
      <c r="V202" t="s">
        <v>3964</v>
      </c>
      <c r="W202" t="s">
        <v>22432</v>
      </c>
      <c r="X202" t="s">
        <v>22433</v>
      </c>
      <c r="Y202" t="s">
        <v>104</v>
      </c>
      <c r="Z202" t="s">
        <v>15269</v>
      </c>
      <c r="AA202" t="s">
        <v>23366</v>
      </c>
      <c r="AB202" t="s">
        <v>14122</v>
      </c>
      <c r="AC202" t="s">
        <v>22423</v>
      </c>
      <c r="AD202" t="s">
        <v>3675</v>
      </c>
      <c r="AE202" t="s">
        <v>22424</v>
      </c>
      <c r="AF202" t="s">
        <v>14122</v>
      </c>
      <c r="AG202" t="s">
        <v>14122</v>
      </c>
      <c r="AI202" t="s">
        <v>22535</v>
      </c>
      <c r="AM202" t="s">
        <v>3709</v>
      </c>
      <c r="AN202" t="s">
        <v>23690</v>
      </c>
      <c r="AO202" t="s">
        <v>612</v>
      </c>
      <c r="AP202" s="63"/>
      <c r="AQ202" s="53"/>
    </row>
    <row r="203" spans="1:43" x14ac:dyDescent="0.2">
      <c r="A203">
        <v>1092</v>
      </c>
      <c r="B203">
        <v>989</v>
      </c>
      <c r="C203" t="s">
        <v>22436</v>
      </c>
      <c r="D203" t="s">
        <v>23691</v>
      </c>
      <c r="E203" t="s">
        <v>137</v>
      </c>
      <c r="F203" t="s">
        <v>138</v>
      </c>
      <c r="G203">
        <v>-380000</v>
      </c>
      <c r="H203">
        <v>-380000</v>
      </c>
      <c r="I203" t="s">
        <v>23692</v>
      </c>
      <c r="J203" t="s">
        <v>23693</v>
      </c>
      <c r="K203" t="s">
        <v>22428</v>
      </c>
      <c r="L203" t="s">
        <v>107</v>
      </c>
      <c r="M203" t="s">
        <v>108</v>
      </c>
      <c r="N203">
        <v>-1386202</v>
      </c>
      <c r="O203">
        <v>-376761.92610703612</v>
      </c>
      <c r="P203" t="s">
        <v>23694</v>
      </c>
      <c r="Q203" t="s">
        <v>23692</v>
      </c>
      <c r="R203" s="42" t="s">
        <v>23695</v>
      </c>
      <c r="S203" t="s">
        <v>103</v>
      </c>
      <c r="T203" t="s">
        <v>1686</v>
      </c>
      <c r="U203" t="s">
        <v>22431</v>
      </c>
      <c r="V203" t="s">
        <v>3964</v>
      </c>
      <c r="W203" t="s">
        <v>22432</v>
      </c>
      <c r="X203" t="s">
        <v>22433</v>
      </c>
      <c r="Y203" t="s">
        <v>104</v>
      </c>
      <c r="Z203" t="s">
        <v>22442</v>
      </c>
      <c r="AA203" t="s">
        <v>23366</v>
      </c>
      <c r="AB203" t="s">
        <v>14122</v>
      </c>
      <c r="AC203" t="s">
        <v>22423</v>
      </c>
      <c r="AD203" t="s">
        <v>3675</v>
      </c>
      <c r="AE203" t="s">
        <v>22424</v>
      </c>
      <c r="AF203" t="s">
        <v>14122</v>
      </c>
      <c r="AG203" t="s">
        <v>14122</v>
      </c>
      <c r="AI203" t="s">
        <v>22443</v>
      </c>
      <c r="AM203" t="s">
        <v>3709</v>
      </c>
      <c r="AN203" t="s">
        <v>21337</v>
      </c>
      <c r="AO203" t="s">
        <v>23696</v>
      </c>
      <c r="AP203" s="63"/>
      <c r="AQ203" s="53"/>
    </row>
    <row r="204" spans="1:43" x14ac:dyDescent="0.2">
      <c r="A204">
        <v>1092</v>
      </c>
      <c r="B204">
        <v>989</v>
      </c>
      <c r="C204" t="s">
        <v>22436</v>
      </c>
      <c r="D204" t="s">
        <v>23697</v>
      </c>
      <c r="E204" t="s">
        <v>137</v>
      </c>
      <c r="F204" t="s">
        <v>138</v>
      </c>
      <c r="G204">
        <v>609800</v>
      </c>
      <c r="H204">
        <v>609800</v>
      </c>
      <c r="I204" t="s">
        <v>23698</v>
      </c>
      <c r="J204" t="s">
        <v>23699</v>
      </c>
      <c r="K204" t="s">
        <v>22428</v>
      </c>
      <c r="L204" t="s">
        <v>107</v>
      </c>
      <c r="M204" t="s">
        <v>108</v>
      </c>
      <c r="N204">
        <v>2193084.7200000002</v>
      </c>
      <c r="O204">
        <v>596082.08638956805</v>
      </c>
      <c r="P204" t="s">
        <v>23700</v>
      </c>
      <c r="Q204" t="s">
        <v>23698</v>
      </c>
      <c r="R204" s="42" t="s">
        <v>23701</v>
      </c>
      <c r="S204" t="s">
        <v>103</v>
      </c>
      <c r="T204" t="s">
        <v>1686</v>
      </c>
      <c r="U204" t="s">
        <v>22431</v>
      </c>
      <c r="V204" t="s">
        <v>3964</v>
      </c>
      <c r="W204" t="s">
        <v>22432</v>
      </c>
      <c r="X204" t="s">
        <v>22433</v>
      </c>
      <c r="Y204" t="s">
        <v>104</v>
      </c>
      <c r="Z204" t="s">
        <v>16295</v>
      </c>
      <c r="AA204" t="s">
        <v>23366</v>
      </c>
      <c r="AB204" t="s">
        <v>14122</v>
      </c>
      <c r="AC204" t="s">
        <v>22423</v>
      </c>
      <c r="AD204" t="s">
        <v>3675</v>
      </c>
      <c r="AE204" t="s">
        <v>22424</v>
      </c>
      <c r="AF204" t="s">
        <v>14122</v>
      </c>
      <c r="AG204" t="s">
        <v>14122</v>
      </c>
      <c r="AI204" t="s">
        <v>22617</v>
      </c>
      <c r="AM204" t="s">
        <v>3709</v>
      </c>
      <c r="AN204" t="s">
        <v>23702</v>
      </c>
      <c r="AO204" t="s">
        <v>3429</v>
      </c>
      <c r="AP204" s="63"/>
      <c r="AQ204" s="53"/>
    </row>
    <row r="205" spans="1:43" x14ac:dyDescent="0.2">
      <c r="A205">
        <v>1092</v>
      </c>
      <c r="B205">
        <v>989</v>
      </c>
      <c r="C205" t="s">
        <v>22436</v>
      </c>
      <c r="D205" t="s">
        <v>23703</v>
      </c>
      <c r="E205" t="s">
        <v>137</v>
      </c>
      <c r="F205" t="s">
        <v>138</v>
      </c>
      <c r="G205">
        <v>364300</v>
      </c>
      <c r="H205">
        <v>364300</v>
      </c>
      <c r="I205" t="s">
        <v>23704</v>
      </c>
      <c r="J205" t="s">
        <v>23705</v>
      </c>
      <c r="K205" t="s">
        <v>22428</v>
      </c>
      <c r="L205" t="s">
        <v>107</v>
      </c>
      <c r="M205" t="s">
        <v>108</v>
      </c>
      <c r="N205">
        <v>1312062.8799999999</v>
      </c>
      <c r="O205">
        <v>356618.82912252104</v>
      </c>
      <c r="P205" t="s">
        <v>23706</v>
      </c>
      <c r="Q205" t="s">
        <v>23704</v>
      </c>
      <c r="R205" s="42" t="s">
        <v>23707</v>
      </c>
      <c r="S205" t="s">
        <v>103</v>
      </c>
      <c r="T205" t="s">
        <v>1686</v>
      </c>
      <c r="U205" t="s">
        <v>22431</v>
      </c>
      <c r="V205" t="s">
        <v>3964</v>
      </c>
      <c r="W205" t="s">
        <v>22432</v>
      </c>
      <c r="X205" t="s">
        <v>22433</v>
      </c>
      <c r="Y205" t="s">
        <v>104</v>
      </c>
      <c r="Z205" t="s">
        <v>15257</v>
      </c>
      <c r="AA205" t="s">
        <v>23366</v>
      </c>
      <c r="AB205" t="s">
        <v>14122</v>
      </c>
      <c r="AC205" t="s">
        <v>22423</v>
      </c>
      <c r="AD205" t="s">
        <v>3675</v>
      </c>
      <c r="AE205" t="s">
        <v>22424</v>
      </c>
      <c r="AF205" t="s">
        <v>14122</v>
      </c>
      <c r="AG205" t="s">
        <v>14122</v>
      </c>
      <c r="AI205" t="s">
        <v>23708</v>
      </c>
      <c r="AM205" t="s">
        <v>3709</v>
      </c>
      <c r="AN205" t="s">
        <v>23709</v>
      </c>
      <c r="AO205" t="s">
        <v>1014</v>
      </c>
      <c r="AP205" s="63"/>
      <c r="AQ205" s="53"/>
    </row>
    <row r="206" spans="1:43" x14ac:dyDescent="0.2">
      <c r="A206">
        <v>1092</v>
      </c>
      <c r="B206">
        <v>1309</v>
      </c>
      <c r="C206" t="s">
        <v>22436</v>
      </c>
      <c r="D206" t="s">
        <v>22916</v>
      </c>
      <c r="E206" t="s">
        <v>126</v>
      </c>
      <c r="F206" t="s">
        <v>127</v>
      </c>
      <c r="G206">
        <v>-101946.15</v>
      </c>
      <c r="H206">
        <v>-101946.15616596717</v>
      </c>
      <c r="I206" t="s">
        <v>23710</v>
      </c>
      <c r="J206" t="s">
        <v>23711</v>
      </c>
      <c r="K206" t="s">
        <v>22428</v>
      </c>
      <c r="L206" t="s">
        <v>107</v>
      </c>
      <c r="M206" t="s">
        <v>108</v>
      </c>
      <c r="N206">
        <v>-400082.56836749997</v>
      </c>
      <c r="O206">
        <v>-100533.49823150964</v>
      </c>
      <c r="P206" t="s">
        <v>23712</v>
      </c>
      <c r="Q206" t="s">
        <v>23710</v>
      </c>
      <c r="R206" s="42" t="s">
        <v>23713</v>
      </c>
      <c r="S206" t="s">
        <v>103</v>
      </c>
      <c r="T206" t="s">
        <v>11051</v>
      </c>
      <c r="U206" t="s">
        <v>22431</v>
      </c>
      <c r="V206" t="s">
        <v>3964</v>
      </c>
      <c r="W206" t="s">
        <v>22432</v>
      </c>
      <c r="X206" t="s">
        <v>22433</v>
      </c>
      <c r="Y206" t="s">
        <v>104</v>
      </c>
      <c r="Z206" t="s">
        <v>16673</v>
      </c>
      <c r="AA206" t="s">
        <v>22464</v>
      </c>
      <c r="AB206" t="s">
        <v>14122</v>
      </c>
      <c r="AC206" t="s">
        <v>22423</v>
      </c>
      <c r="AD206" t="s">
        <v>3675</v>
      </c>
      <c r="AE206" t="s">
        <v>22424</v>
      </c>
      <c r="AF206" t="s">
        <v>14122</v>
      </c>
      <c r="AG206" t="s">
        <v>14122</v>
      </c>
      <c r="AI206" t="s">
        <v>22488</v>
      </c>
      <c r="AM206" t="s">
        <v>3709</v>
      </c>
      <c r="AN206" t="s">
        <v>23714</v>
      </c>
      <c r="AO206" t="s">
        <v>23715</v>
      </c>
      <c r="AP206" s="63"/>
      <c r="AQ206" s="53"/>
    </row>
    <row r="207" spans="1:43" x14ac:dyDescent="0.2">
      <c r="A207">
        <v>1092</v>
      </c>
      <c r="B207">
        <v>1309</v>
      </c>
      <c r="C207" t="s">
        <v>22436</v>
      </c>
      <c r="D207" t="s">
        <v>22640</v>
      </c>
      <c r="E207" t="s">
        <v>107</v>
      </c>
      <c r="F207" t="s">
        <v>108</v>
      </c>
      <c r="G207">
        <v>398981.87</v>
      </c>
      <c r="H207">
        <v>398981.87</v>
      </c>
      <c r="I207" t="s">
        <v>23716</v>
      </c>
      <c r="J207" t="s">
        <v>23717</v>
      </c>
      <c r="K207" t="s">
        <v>22417</v>
      </c>
      <c r="L207" t="s">
        <v>107</v>
      </c>
      <c r="M207" t="s">
        <v>108</v>
      </c>
      <c r="N207">
        <v>398981.87</v>
      </c>
      <c r="O207">
        <v>373043.24063399999</v>
      </c>
      <c r="P207" t="s">
        <v>23718</v>
      </c>
      <c r="Q207" t="s">
        <v>23716</v>
      </c>
      <c r="R207" s="42" t="s">
        <v>23719</v>
      </c>
      <c r="S207" t="s">
        <v>103</v>
      </c>
      <c r="T207" t="s">
        <v>103</v>
      </c>
      <c r="U207" t="s">
        <v>22524</v>
      </c>
      <c r="V207" t="s">
        <v>3964</v>
      </c>
      <c r="W207" t="s">
        <v>22525</v>
      </c>
      <c r="X207" t="s">
        <v>22640</v>
      </c>
      <c r="Y207" t="s">
        <v>104</v>
      </c>
      <c r="Z207" t="s">
        <v>14293</v>
      </c>
      <c r="AA207" t="s">
        <v>22645</v>
      </c>
      <c r="AB207" t="s">
        <v>14122</v>
      </c>
      <c r="AC207" t="s">
        <v>22423</v>
      </c>
      <c r="AD207" t="s">
        <v>3675</v>
      </c>
      <c r="AE207" t="s">
        <v>22424</v>
      </c>
      <c r="AF207" t="s">
        <v>14122</v>
      </c>
      <c r="AG207" t="s">
        <v>14122</v>
      </c>
      <c r="AI207" t="s">
        <v>108</v>
      </c>
      <c r="AM207" t="s">
        <v>3697</v>
      </c>
      <c r="AN207" t="s">
        <v>23720</v>
      </c>
      <c r="AO207" t="s">
        <v>8077</v>
      </c>
      <c r="AP207" s="63"/>
      <c r="AQ207" s="53"/>
    </row>
    <row r="208" spans="1:43" x14ac:dyDescent="0.2">
      <c r="A208">
        <v>1092</v>
      </c>
      <c r="B208">
        <v>1309</v>
      </c>
      <c r="C208" t="s">
        <v>22413</v>
      </c>
      <c r="D208" t="s">
        <v>22909</v>
      </c>
      <c r="E208" t="s">
        <v>126</v>
      </c>
      <c r="F208" t="s">
        <v>127</v>
      </c>
      <c r="G208">
        <v>-26671.48</v>
      </c>
      <c r="H208">
        <v>-26671.480988163152</v>
      </c>
      <c r="I208" t="s">
        <v>23721</v>
      </c>
      <c r="J208" t="s">
        <v>23722</v>
      </c>
      <c r="K208" t="s">
        <v>22428</v>
      </c>
      <c r="L208" t="s">
        <v>107</v>
      </c>
      <c r="M208" t="s">
        <v>108</v>
      </c>
      <c r="N208">
        <v>-108419.5662</v>
      </c>
      <c r="O208">
        <v>-29448.9991354829</v>
      </c>
      <c r="P208" t="s">
        <v>23723</v>
      </c>
      <c r="Q208" t="s">
        <v>23721</v>
      </c>
      <c r="R208" s="42" t="s">
        <v>23724</v>
      </c>
      <c r="S208" t="s">
        <v>103</v>
      </c>
      <c r="T208" t="s">
        <v>11051</v>
      </c>
      <c r="U208" t="s">
        <v>22431</v>
      </c>
      <c r="V208" t="s">
        <v>3964</v>
      </c>
      <c r="W208" t="s">
        <v>22432</v>
      </c>
      <c r="X208" t="s">
        <v>22433</v>
      </c>
      <c r="Y208" t="s">
        <v>104</v>
      </c>
      <c r="Z208" t="s">
        <v>16602</v>
      </c>
      <c r="AA208" t="s">
        <v>1656</v>
      </c>
      <c r="AB208" t="s">
        <v>14122</v>
      </c>
      <c r="AC208" t="s">
        <v>22423</v>
      </c>
      <c r="AD208" t="s">
        <v>3675</v>
      </c>
      <c r="AE208" t="s">
        <v>22424</v>
      </c>
      <c r="AF208" t="s">
        <v>14122</v>
      </c>
      <c r="AG208" t="s">
        <v>14122</v>
      </c>
      <c r="AI208" t="s">
        <v>22914</v>
      </c>
      <c r="AM208" t="s">
        <v>3709</v>
      </c>
      <c r="AN208" t="s">
        <v>23725</v>
      </c>
      <c r="AO208" t="s">
        <v>13516</v>
      </c>
      <c r="AP208" s="63"/>
      <c r="AQ208" s="53"/>
    </row>
    <row r="209" spans="1:43" x14ac:dyDescent="0.2">
      <c r="A209">
        <v>1092</v>
      </c>
      <c r="B209">
        <v>1309</v>
      </c>
      <c r="C209" t="s">
        <v>22413</v>
      </c>
      <c r="D209" t="s">
        <v>22655</v>
      </c>
      <c r="E209" t="s">
        <v>107</v>
      </c>
      <c r="F209" t="s">
        <v>108</v>
      </c>
      <c r="G209">
        <v>571351.88</v>
      </c>
      <c r="H209">
        <v>-560079.68000000005</v>
      </c>
      <c r="I209" t="s">
        <v>23726</v>
      </c>
      <c r="J209" t="s">
        <v>23727</v>
      </c>
      <c r="K209" t="s">
        <v>22417</v>
      </c>
      <c r="L209" t="s">
        <v>107</v>
      </c>
      <c r="M209" t="s">
        <v>108</v>
      </c>
      <c r="N209">
        <v>571351.88</v>
      </c>
      <c r="O209">
        <v>-571351.881376</v>
      </c>
      <c r="P209" t="s">
        <v>23728</v>
      </c>
      <c r="Q209" t="s">
        <v>23726</v>
      </c>
      <c r="R209" s="42" t="s">
        <v>23729</v>
      </c>
      <c r="S209" t="s">
        <v>103</v>
      </c>
      <c r="T209" t="s">
        <v>103</v>
      </c>
      <c r="U209" t="s">
        <v>13346</v>
      </c>
      <c r="V209" t="s">
        <v>3964</v>
      </c>
      <c r="W209" t="s">
        <v>22420</v>
      </c>
      <c r="X209" t="s">
        <v>22655</v>
      </c>
      <c r="Y209" t="s">
        <v>104</v>
      </c>
      <c r="Z209" t="s">
        <v>15420</v>
      </c>
      <c r="AA209" t="s">
        <v>1610</v>
      </c>
      <c r="AB209" t="s">
        <v>22422</v>
      </c>
      <c r="AC209" t="s">
        <v>22423</v>
      </c>
      <c r="AD209" t="s">
        <v>3675</v>
      </c>
      <c r="AE209" t="s">
        <v>22424</v>
      </c>
      <c r="AF209" t="s">
        <v>25719</v>
      </c>
      <c r="AG209" t="s">
        <v>22422</v>
      </c>
      <c r="AI209" t="s">
        <v>108</v>
      </c>
      <c r="AM209" t="s">
        <v>3709</v>
      </c>
      <c r="AN209" t="s">
        <v>23730</v>
      </c>
      <c r="AO209" t="s">
        <v>6783</v>
      </c>
      <c r="AP209" s="63"/>
      <c r="AQ209" s="53"/>
    </row>
    <row r="210" spans="1:43" x14ac:dyDescent="0.2">
      <c r="A210">
        <v>1092</v>
      </c>
      <c r="B210">
        <v>1309</v>
      </c>
      <c r="C210" t="s">
        <v>22436</v>
      </c>
      <c r="D210" t="s">
        <v>23731</v>
      </c>
      <c r="E210" t="s">
        <v>137</v>
      </c>
      <c r="F210" t="s">
        <v>138</v>
      </c>
      <c r="G210">
        <v>-34500</v>
      </c>
      <c r="H210">
        <v>-34500</v>
      </c>
      <c r="I210" t="s">
        <v>23732</v>
      </c>
      <c r="J210" t="s">
        <v>23733</v>
      </c>
      <c r="K210" t="s">
        <v>22428</v>
      </c>
      <c r="L210" t="s">
        <v>107</v>
      </c>
      <c r="M210" t="s">
        <v>108</v>
      </c>
      <c r="N210">
        <v>-124497.045</v>
      </c>
      <c r="O210">
        <v>-33964.368378158106</v>
      </c>
      <c r="P210" t="s">
        <v>23734</v>
      </c>
      <c r="Q210" t="s">
        <v>23732</v>
      </c>
      <c r="R210" s="42" t="s">
        <v>23735</v>
      </c>
      <c r="S210" t="s">
        <v>103</v>
      </c>
      <c r="T210" t="s">
        <v>1686</v>
      </c>
      <c r="U210" t="s">
        <v>22431</v>
      </c>
      <c r="V210" t="s">
        <v>3964</v>
      </c>
      <c r="W210" t="s">
        <v>22432</v>
      </c>
      <c r="X210" t="s">
        <v>22433</v>
      </c>
      <c r="Y210" t="s">
        <v>104</v>
      </c>
      <c r="Z210" t="s">
        <v>17088</v>
      </c>
      <c r="AA210" t="s">
        <v>1545</v>
      </c>
      <c r="AB210" t="s">
        <v>14122</v>
      </c>
      <c r="AC210" t="s">
        <v>22423</v>
      </c>
      <c r="AD210" t="s">
        <v>3675</v>
      </c>
      <c r="AE210" t="s">
        <v>22424</v>
      </c>
      <c r="AF210" t="s">
        <v>14122</v>
      </c>
      <c r="AG210" t="s">
        <v>14122</v>
      </c>
      <c r="AI210" t="s">
        <v>22780</v>
      </c>
      <c r="AM210" t="s">
        <v>3709</v>
      </c>
      <c r="AN210" t="s">
        <v>23736</v>
      </c>
      <c r="AO210" t="s">
        <v>23696</v>
      </c>
      <c r="AP210" s="63"/>
      <c r="AQ210" s="53"/>
    </row>
    <row r="211" spans="1:43" x14ac:dyDescent="0.2">
      <c r="A211">
        <v>1092</v>
      </c>
      <c r="B211">
        <v>1309</v>
      </c>
      <c r="C211" t="s">
        <v>22436</v>
      </c>
      <c r="D211" t="s">
        <v>22459</v>
      </c>
      <c r="E211" t="s">
        <v>126</v>
      </c>
      <c r="F211" t="s">
        <v>127</v>
      </c>
      <c r="G211">
        <v>-45500</v>
      </c>
      <c r="H211">
        <v>-45500</v>
      </c>
      <c r="I211" t="s">
        <v>23737</v>
      </c>
      <c r="J211" t="s">
        <v>23738</v>
      </c>
      <c r="K211" t="s">
        <v>22428</v>
      </c>
      <c r="L211" t="s">
        <v>107</v>
      </c>
      <c r="M211" t="s">
        <v>108</v>
      </c>
      <c r="N211">
        <v>-181080.9</v>
      </c>
      <c r="O211">
        <v>-45504.387926918149</v>
      </c>
      <c r="P211" t="s">
        <v>23739</v>
      </c>
      <c r="Q211" t="s">
        <v>23737</v>
      </c>
      <c r="R211" s="42" t="s">
        <v>23740</v>
      </c>
      <c r="S211" t="s">
        <v>103</v>
      </c>
      <c r="T211" t="s">
        <v>11051</v>
      </c>
      <c r="U211" t="s">
        <v>22431</v>
      </c>
      <c r="V211" t="s">
        <v>3964</v>
      </c>
      <c r="W211" t="s">
        <v>22432</v>
      </c>
      <c r="X211" t="s">
        <v>22433</v>
      </c>
      <c r="Y211" t="s">
        <v>104</v>
      </c>
      <c r="Z211" t="s">
        <v>16122</v>
      </c>
      <c r="AA211" t="s">
        <v>22464</v>
      </c>
      <c r="AB211" t="s">
        <v>14122</v>
      </c>
      <c r="AC211" t="s">
        <v>22423</v>
      </c>
      <c r="AD211" t="s">
        <v>3675</v>
      </c>
      <c r="AE211" t="s">
        <v>22424</v>
      </c>
      <c r="AF211" t="s">
        <v>14122</v>
      </c>
      <c r="AG211" t="s">
        <v>14122</v>
      </c>
      <c r="AI211" t="s">
        <v>22465</v>
      </c>
      <c r="AM211" t="s">
        <v>3709</v>
      </c>
      <c r="AN211" t="s">
        <v>5508</v>
      </c>
      <c r="AO211" t="s">
        <v>123</v>
      </c>
      <c r="AP211" s="63"/>
      <c r="AQ211" s="53"/>
    </row>
    <row r="212" spans="1:43" x14ac:dyDescent="0.2">
      <c r="A212">
        <v>1092</v>
      </c>
      <c r="B212">
        <v>1309</v>
      </c>
      <c r="C212" t="s">
        <v>22436</v>
      </c>
      <c r="D212" t="s">
        <v>23006</v>
      </c>
      <c r="E212" t="s">
        <v>137</v>
      </c>
      <c r="F212" t="s">
        <v>138</v>
      </c>
      <c r="G212">
        <v>286000</v>
      </c>
      <c r="H212">
        <v>286000</v>
      </c>
      <c r="I212" t="s">
        <v>23741</v>
      </c>
      <c r="J212" t="s">
        <v>23742</v>
      </c>
      <c r="K212" t="s">
        <v>22428</v>
      </c>
      <c r="L212" t="s">
        <v>107</v>
      </c>
      <c r="M212" t="s">
        <v>108</v>
      </c>
      <c r="N212">
        <v>1039896</v>
      </c>
      <c r="O212">
        <v>283476.70741646294</v>
      </c>
      <c r="P212" t="s">
        <v>23743</v>
      </c>
      <c r="Q212" t="s">
        <v>23741</v>
      </c>
      <c r="R212" s="42" t="s">
        <v>23744</v>
      </c>
      <c r="S212" t="s">
        <v>103</v>
      </c>
      <c r="T212" t="s">
        <v>1686</v>
      </c>
      <c r="U212" t="s">
        <v>22431</v>
      </c>
      <c r="V212" t="s">
        <v>3964</v>
      </c>
      <c r="W212" t="s">
        <v>22432</v>
      </c>
      <c r="X212" t="s">
        <v>22433</v>
      </c>
      <c r="Y212" t="s">
        <v>104</v>
      </c>
      <c r="Z212" t="s">
        <v>16122</v>
      </c>
      <c r="AA212" t="s">
        <v>22495</v>
      </c>
      <c r="AB212" t="s">
        <v>14122</v>
      </c>
      <c r="AC212" t="s">
        <v>22423</v>
      </c>
      <c r="AD212" t="s">
        <v>3675</v>
      </c>
      <c r="AE212" t="s">
        <v>22424</v>
      </c>
      <c r="AF212" t="s">
        <v>14122</v>
      </c>
      <c r="AG212" t="s">
        <v>14122</v>
      </c>
      <c r="AI212" t="s">
        <v>22496</v>
      </c>
      <c r="AM212" t="s">
        <v>3709</v>
      </c>
      <c r="AN212" t="s">
        <v>13366</v>
      </c>
      <c r="AO212" t="s">
        <v>1682</v>
      </c>
      <c r="AP212" s="63"/>
      <c r="AQ212" s="53"/>
    </row>
    <row r="213" spans="1:43" x14ac:dyDescent="0.2">
      <c r="A213">
        <v>1092</v>
      </c>
      <c r="B213">
        <v>1309</v>
      </c>
      <c r="C213" t="s">
        <v>22413</v>
      </c>
      <c r="D213" t="s">
        <v>22414</v>
      </c>
      <c r="E213" t="s">
        <v>107</v>
      </c>
      <c r="F213" t="s">
        <v>108</v>
      </c>
      <c r="G213">
        <v>31631.89</v>
      </c>
      <c r="H213">
        <v>-31205.43</v>
      </c>
      <c r="I213" t="s">
        <v>23745</v>
      </c>
      <c r="J213" t="s">
        <v>23746</v>
      </c>
      <c r="K213" t="s">
        <v>22417</v>
      </c>
      <c r="L213" t="s">
        <v>107</v>
      </c>
      <c r="M213" t="s">
        <v>108</v>
      </c>
      <c r="N213">
        <v>31631.89</v>
      </c>
      <c r="O213">
        <v>-31631.891243999999</v>
      </c>
      <c r="P213" t="s">
        <v>23747</v>
      </c>
      <c r="Q213" t="s">
        <v>23745</v>
      </c>
      <c r="R213" s="42" t="s">
        <v>23748</v>
      </c>
      <c r="S213" t="s">
        <v>103</v>
      </c>
      <c r="T213" t="s">
        <v>103</v>
      </c>
      <c r="U213" t="s">
        <v>13346</v>
      </c>
      <c r="V213" t="s">
        <v>3964</v>
      </c>
      <c r="W213" t="s">
        <v>22420</v>
      </c>
      <c r="X213" t="s">
        <v>22414</v>
      </c>
      <c r="Y213" t="s">
        <v>104</v>
      </c>
      <c r="Z213" t="s">
        <v>22421</v>
      </c>
      <c r="AA213" t="s">
        <v>1600</v>
      </c>
      <c r="AB213" t="s">
        <v>22422</v>
      </c>
      <c r="AC213" t="s">
        <v>22423</v>
      </c>
      <c r="AD213" t="s">
        <v>3675</v>
      </c>
      <c r="AE213" t="s">
        <v>22424</v>
      </c>
      <c r="AF213" s="47" t="s">
        <v>25719</v>
      </c>
      <c r="AG213" t="s">
        <v>22422</v>
      </c>
      <c r="AI213" t="s">
        <v>108</v>
      </c>
      <c r="AM213" t="s">
        <v>3697</v>
      </c>
      <c r="AN213" t="s">
        <v>6404</v>
      </c>
      <c r="AO213" t="s">
        <v>115</v>
      </c>
      <c r="AP213" s="63"/>
      <c r="AQ213" s="53"/>
    </row>
    <row r="214" spans="1:43" x14ac:dyDescent="0.2">
      <c r="A214">
        <v>1092</v>
      </c>
      <c r="B214">
        <v>1309</v>
      </c>
      <c r="C214" t="s">
        <v>22413</v>
      </c>
      <c r="D214" t="s">
        <v>22545</v>
      </c>
      <c r="E214" t="s">
        <v>107</v>
      </c>
      <c r="F214" t="s">
        <v>108</v>
      </c>
      <c r="G214">
        <v>249904.09</v>
      </c>
      <c r="H214">
        <v>-246440.92</v>
      </c>
      <c r="I214" t="s">
        <v>23749</v>
      </c>
      <c r="J214" t="s">
        <v>23750</v>
      </c>
      <c r="K214" t="s">
        <v>22417</v>
      </c>
      <c r="L214" t="s">
        <v>107</v>
      </c>
      <c r="M214" t="s">
        <v>108</v>
      </c>
      <c r="N214">
        <v>249904.09</v>
      </c>
      <c r="O214">
        <v>-249904.090899</v>
      </c>
      <c r="P214" t="s">
        <v>23751</v>
      </c>
      <c r="Q214" t="s">
        <v>23749</v>
      </c>
      <c r="R214" s="42" t="s">
        <v>23752</v>
      </c>
      <c r="S214" t="s">
        <v>103</v>
      </c>
      <c r="T214" t="s">
        <v>103</v>
      </c>
      <c r="U214" t="s">
        <v>13346</v>
      </c>
      <c r="V214" t="s">
        <v>3964</v>
      </c>
      <c r="W214" t="s">
        <v>22420</v>
      </c>
      <c r="X214" t="s">
        <v>22545</v>
      </c>
      <c r="Y214" t="s">
        <v>104</v>
      </c>
      <c r="Z214" t="s">
        <v>22550</v>
      </c>
      <c r="AA214" t="s">
        <v>1523</v>
      </c>
      <c r="AB214" t="s">
        <v>22422</v>
      </c>
      <c r="AC214" t="s">
        <v>22423</v>
      </c>
      <c r="AD214" t="s">
        <v>3675</v>
      </c>
      <c r="AE214" t="s">
        <v>22424</v>
      </c>
      <c r="AF214" t="s">
        <v>25719</v>
      </c>
      <c r="AG214" t="s">
        <v>22422</v>
      </c>
      <c r="AI214" t="s">
        <v>108</v>
      </c>
      <c r="AM214" t="s">
        <v>22543</v>
      </c>
      <c r="AN214" t="s">
        <v>23753</v>
      </c>
      <c r="AO214" t="s">
        <v>458</v>
      </c>
      <c r="AP214" s="63"/>
      <c r="AQ214" s="53"/>
    </row>
    <row r="215" spans="1:43" x14ac:dyDescent="0.2">
      <c r="A215">
        <v>1092</v>
      </c>
      <c r="B215">
        <v>1309</v>
      </c>
      <c r="C215" t="s">
        <v>22413</v>
      </c>
      <c r="D215" t="s">
        <v>22425</v>
      </c>
      <c r="E215" t="s">
        <v>119</v>
      </c>
      <c r="F215" t="s">
        <v>120</v>
      </c>
      <c r="G215">
        <v>589644.11</v>
      </c>
      <c r="H215">
        <v>-126709.81196948534</v>
      </c>
      <c r="I215" t="s">
        <v>23754</v>
      </c>
      <c r="J215" t="s">
        <v>23755</v>
      </c>
      <c r="K215" t="s">
        <v>22428</v>
      </c>
      <c r="L215" t="s">
        <v>107</v>
      </c>
      <c r="M215" t="s">
        <v>108</v>
      </c>
      <c r="N215">
        <v>2701159.6679099998</v>
      </c>
      <c r="O215">
        <v>-128158.9920997099</v>
      </c>
      <c r="P215" t="s">
        <v>23756</v>
      </c>
      <c r="Q215" t="s">
        <v>23754</v>
      </c>
      <c r="R215" s="42" t="s">
        <v>23757</v>
      </c>
      <c r="S215" t="s">
        <v>103</v>
      </c>
      <c r="T215" t="s">
        <v>3762</v>
      </c>
      <c r="U215" t="s">
        <v>22431</v>
      </c>
      <c r="V215" t="s">
        <v>3964</v>
      </c>
      <c r="W215" t="s">
        <v>22432</v>
      </c>
      <c r="X215" t="s">
        <v>22433</v>
      </c>
      <c r="Y215" t="s">
        <v>104</v>
      </c>
      <c r="Z215" t="s">
        <v>22434</v>
      </c>
      <c r="AA215" t="s">
        <v>3766</v>
      </c>
      <c r="AB215" t="s">
        <v>14122</v>
      </c>
      <c r="AC215" t="s">
        <v>22423</v>
      </c>
      <c r="AD215" t="s">
        <v>3675</v>
      </c>
      <c r="AE215" t="s">
        <v>22424</v>
      </c>
      <c r="AF215" t="s">
        <v>14122</v>
      </c>
      <c r="AG215" t="s">
        <v>14122</v>
      </c>
      <c r="AI215" t="s">
        <v>108</v>
      </c>
      <c r="AM215" t="s">
        <v>3709</v>
      </c>
      <c r="AN215" t="s">
        <v>23758</v>
      </c>
      <c r="AO215" t="s">
        <v>5508</v>
      </c>
      <c r="AP215" s="63"/>
      <c r="AQ215" s="53"/>
    </row>
    <row r="216" spans="1:43" x14ac:dyDescent="0.2">
      <c r="A216">
        <v>1092</v>
      </c>
      <c r="B216">
        <v>1309</v>
      </c>
      <c r="C216" t="s">
        <v>22436</v>
      </c>
      <c r="D216" t="s">
        <v>22610</v>
      </c>
      <c r="E216" t="s">
        <v>137</v>
      </c>
      <c r="F216" t="s">
        <v>138</v>
      </c>
      <c r="G216">
        <v>-1800</v>
      </c>
      <c r="H216">
        <v>-1800</v>
      </c>
      <c r="I216" t="s">
        <v>23759</v>
      </c>
      <c r="J216" t="s">
        <v>23760</v>
      </c>
      <c r="K216" t="s">
        <v>22428</v>
      </c>
      <c r="L216" t="s">
        <v>107</v>
      </c>
      <c r="M216" t="s">
        <v>108</v>
      </c>
      <c r="N216">
        <v>-6463.98</v>
      </c>
      <c r="O216">
        <v>-1764.0450964411846</v>
      </c>
      <c r="P216" t="s">
        <v>23761</v>
      </c>
      <c r="Q216" t="s">
        <v>23759</v>
      </c>
      <c r="R216" s="42" t="s">
        <v>23762</v>
      </c>
      <c r="S216" t="s">
        <v>103</v>
      </c>
      <c r="T216" t="s">
        <v>1686</v>
      </c>
      <c r="U216" t="s">
        <v>22431</v>
      </c>
      <c r="V216" t="s">
        <v>3964</v>
      </c>
      <c r="W216" t="s">
        <v>22432</v>
      </c>
      <c r="X216" t="s">
        <v>22433</v>
      </c>
      <c r="Y216" t="s">
        <v>104</v>
      </c>
      <c r="Z216" t="s">
        <v>22615</v>
      </c>
      <c r="AA216" t="s">
        <v>22616</v>
      </c>
      <c r="AB216" t="s">
        <v>14122</v>
      </c>
      <c r="AC216" t="s">
        <v>22423</v>
      </c>
      <c r="AD216" t="s">
        <v>3675</v>
      </c>
      <c r="AE216" t="s">
        <v>22424</v>
      </c>
      <c r="AF216" t="s">
        <v>14122</v>
      </c>
      <c r="AG216" t="s">
        <v>14122</v>
      </c>
      <c r="AI216" t="s">
        <v>22617</v>
      </c>
      <c r="AM216" t="s">
        <v>22603</v>
      </c>
      <c r="AN216" t="s">
        <v>23763</v>
      </c>
      <c r="AO216" t="s">
        <v>23022</v>
      </c>
      <c r="AP216" s="63"/>
      <c r="AQ216" s="53"/>
    </row>
    <row r="217" spans="1:43" x14ac:dyDescent="0.2">
      <c r="A217">
        <v>1092</v>
      </c>
      <c r="B217">
        <v>1309</v>
      </c>
      <c r="C217" t="s">
        <v>22413</v>
      </c>
      <c r="D217" t="s">
        <v>22895</v>
      </c>
      <c r="E217" t="s">
        <v>107</v>
      </c>
      <c r="F217" t="s">
        <v>108</v>
      </c>
      <c r="G217">
        <v>668311.85</v>
      </c>
      <c r="H217">
        <v>-657161.06000000006</v>
      </c>
      <c r="I217" t="s">
        <v>23764</v>
      </c>
      <c r="J217" t="s">
        <v>23765</v>
      </c>
      <c r="K217" t="s">
        <v>22417</v>
      </c>
      <c r="L217" t="s">
        <v>107</v>
      </c>
      <c r="M217" t="s">
        <v>108</v>
      </c>
      <c r="N217">
        <v>668311.85</v>
      </c>
      <c r="O217">
        <v>-668311.84322599997</v>
      </c>
      <c r="P217" t="s">
        <v>23766</v>
      </c>
      <c r="Q217" t="s">
        <v>23764</v>
      </c>
      <c r="R217" s="42" t="s">
        <v>23767</v>
      </c>
      <c r="S217" t="s">
        <v>103</v>
      </c>
      <c r="T217" t="s">
        <v>103</v>
      </c>
      <c r="U217" t="s">
        <v>13346</v>
      </c>
      <c r="V217" t="s">
        <v>3964</v>
      </c>
      <c r="W217" t="s">
        <v>22420</v>
      </c>
      <c r="X217" t="s">
        <v>22895</v>
      </c>
      <c r="Y217" t="s">
        <v>104</v>
      </c>
      <c r="Z217" t="s">
        <v>22900</v>
      </c>
      <c r="AA217" t="s">
        <v>1600</v>
      </c>
      <c r="AB217" t="s">
        <v>22422</v>
      </c>
      <c r="AC217" t="s">
        <v>22423</v>
      </c>
      <c r="AD217" t="s">
        <v>3675</v>
      </c>
      <c r="AE217" t="s">
        <v>22424</v>
      </c>
      <c r="AF217" s="47" t="s">
        <v>25719</v>
      </c>
      <c r="AG217" t="s">
        <v>22422</v>
      </c>
      <c r="AI217" t="s">
        <v>108</v>
      </c>
      <c r="AM217" t="s">
        <v>3697</v>
      </c>
      <c r="AN217" t="s">
        <v>23768</v>
      </c>
      <c r="AO217" t="s">
        <v>590</v>
      </c>
      <c r="AP217" s="63"/>
      <c r="AQ217" s="53"/>
    </row>
    <row r="218" spans="1:43" x14ac:dyDescent="0.2">
      <c r="A218">
        <v>1092</v>
      </c>
      <c r="B218">
        <v>1309</v>
      </c>
      <c r="C218" t="s">
        <v>22436</v>
      </c>
      <c r="D218" t="s">
        <v>23023</v>
      </c>
      <c r="E218" t="s">
        <v>137</v>
      </c>
      <c r="F218" t="s">
        <v>138</v>
      </c>
      <c r="G218">
        <v>208785.16</v>
      </c>
      <c r="H218">
        <v>208785.15892420537</v>
      </c>
      <c r="I218" t="s">
        <v>23769</v>
      </c>
      <c r="J218" t="s">
        <v>23770</v>
      </c>
      <c r="K218" t="s">
        <v>22428</v>
      </c>
      <c r="L218" t="s">
        <v>107</v>
      </c>
      <c r="M218" t="s">
        <v>108</v>
      </c>
      <c r="N218">
        <v>750582.65020000003</v>
      </c>
      <c r="O218">
        <v>205105.97984976909</v>
      </c>
      <c r="P218" t="s">
        <v>23771</v>
      </c>
      <c r="Q218" t="s">
        <v>23769</v>
      </c>
      <c r="R218" s="42" t="s">
        <v>23772</v>
      </c>
      <c r="S218" t="s">
        <v>103</v>
      </c>
      <c r="T218" t="s">
        <v>1686</v>
      </c>
      <c r="U218" t="s">
        <v>22431</v>
      </c>
      <c r="V218" t="s">
        <v>3964</v>
      </c>
      <c r="W218" t="s">
        <v>22432</v>
      </c>
      <c r="X218" t="s">
        <v>22433</v>
      </c>
      <c r="Y218" t="s">
        <v>104</v>
      </c>
      <c r="Z218" t="s">
        <v>22700</v>
      </c>
      <c r="AA218" t="s">
        <v>1575</v>
      </c>
      <c r="AB218" t="s">
        <v>14122</v>
      </c>
      <c r="AC218" t="s">
        <v>22423</v>
      </c>
      <c r="AD218" t="s">
        <v>3675</v>
      </c>
      <c r="AE218" t="s">
        <v>22424</v>
      </c>
      <c r="AF218" t="s">
        <v>14122</v>
      </c>
      <c r="AG218" t="s">
        <v>14122</v>
      </c>
      <c r="AI218" t="s">
        <v>22602</v>
      </c>
      <c r="AM218" t="s">
        <v>3709</v>
      </c>
      <c r="AN218" t="s">
        <v>23773</v>
      </c>
      <c r="AO218" t="s">
        <v>1424</v>
      </c>
      <c r="AP218" s="63"/>
      <c r="AQ218" s="53"/>
    </row>
    <row r="219" spans="1:43" x14ac:dyDescent="0.2">
      <c r="A219">
        <v>1092</v>
      </c>
      <c r="B219">
        <v>1309</v>
      </c>
      <c r="C219" t="s">
        <v>22436</v>
      </c>
      <c r="D219" t="s">
        <v>22837</v>
      </c>
      <c r="E219" t="s">
        <v>107</v>
      </c>
      <c r="F219" t="s">
        <v>108</v>
      </c>
      <c r="G219">
        <v>400226.53</v>
      </c>
      <c r="H219">
        <v>400226.53</v>
      </c>
      <c r="I219" t="s">
        <v>23774</v>
      </c>
      <c r="J219" t="s">
        <v>23775</v>
      </c>
      <c r="K219" t="s">
        <v>22417</v>
      </c>
      <c r="L219" t="s">
        <v>107</v>
      </c>
      <c r="M219" t="s">
        <v>108</v>
      </c>
      <c r="N219">
        <v>400226.53</v>
      </c>
      <c r="O219">
        <v>375456.10960099997</v>
      </c>
      <c r="P219" t="s">
        <v>23776</v>
      </c>
      <c r="Q219" t="s">
        <v>23774</v>
      </c>
      <c r="R219" s="42" t="s">
        <v>23777</v>
      </c>
      <c r="S219" t="s">
        <v>103</v>
      </c>
      <c r="T219" t="s">
        <v>103</v>
      </c>
      <c r="U219" t="s">
        <v>22524</v>
      </c>
      <c r="V219" t="s">
        <v>3964</v>
      </c>
      <c r="W219" t="s">
        <v>22525</v>
      </c>
      <c r="X219" t="s">
        <v>22837</v>
      </c>
      <c r="Y219" t="s">
        <v>104</v>
      </c>
      <c r="Z219" t="s">
        <v>16876</v>
      </c>
      <c r="AA219" t="s">
        <v>22842</v>
      </c>
      <c r="AB219" t="s">
        <v>14122</v>
      </c>
      <c r="AC219" t="s">
        <v>22423</v>
      </c>
      <c r="AD219" t="s">
        <v>3675</v>
      </c>
      <c r="AE219" t="s">
        <v>22424</v>
      </c>
      <c r="AF219" t="s">
        <v>14122</v>
      </c>
      <c r="AG219" t="s">
        <v>14122</v>
      </c>
      <c r="AI219" t="s">
        <v>108</v>
      </c>
      <c r="AM219" t="s">
        <v>3697</v>
      </c>
      <c r="AN219" t="s">
        <v>23778</v>
      </c>
      <c r="AO219" t="s">
        <v>5542</v>
      </c>
      <c r="AP219" s="63"/>
      <c r="AQ219" s="53"/>
    </row>
    <row r="220" spans="1:43" x14ac:dyDescent="0.2">
      <c r="A220">
        <v>1092</v>
      </c>
      <c r="B220">
        <v>1309</v>
      </c>
      <c r="C220" t="s">
        <v>22436</v>
      </c>
      <c r="D220" t="s">
        <v>22902</v>
      </c>
      <c r="E220" t="s">
        <v>107</v>
      </c>
      <c r="F220" t="s">
        <v>108</v>
      </c>
      <c r="G220">
        <v>348131.34</v>
      </c>
      <c r="H220">
        <v>348131.34</v>
      </c>
      <c r="I220" t="s">
        <v>23779</v>
      </c>
      <c r="J220" t="s">
        <v>23780</v>
      </c>
      <c r="K220" t="s">
        <v>22417</v>
      </c>
      <c r="L220" t="s">
        <v>107</v>
      </c>
      <c r="M220" t="s">
        <v>108</v>
      </c>
      <c r="N220">
        <v>348131.34</v>
      </c>
      <c r="O220">
        <v>345738.28512499999</v>
      </c>
      <c r="P220" t="s">
        <v>23781</v>
      </c>
      <c r="Q220" t="s">
        <v>23779</v>
      </c>
      <c r="R220" s="42" t="s">
        <v>23782</v>
      </c>
      <c r="S220" t="s">
        <v>103</v>
      </c>
      <c r="T220" t="s">
        <v>103</v>
      </c>
      <c r="U220" t="s">
        <v>22524</v>
      </c>
      <c r="V220" t="s">
        <v>3964</v>
      </c>
      <c r="W220" t="s">
        <v>22525</v>
      </c>
      <c r="X220" t="s">
        <v>22902</v>
      </c>
      <c r="Y220" t="s">
        <v>104</v>
      </c>
      <c r="Z220" t="s">
        <v>22550</v>
      </c>
      <c r="AA220" t="s">
        <v>22907</v>
      </c>
      <c r="AB220" t="s">
        <v>14122</v>
      </c>
      <c r="AC220" t="s">
        <v>22423</v>
      </c>
      <c r="AD220" t="s">
        <v>3675</v>
      </c>
      <c r="AE220" t="s">
        <v>22424</v>
      </c>
      <c r="AF220" t="s">
        <v>14122</v>
      </c>
      <c r="AG220" t="s">
        <v>14122</v>
      </c>
      <c r="AI220" t="s">
        <v>108</v>
      </c>
      <c r="AM220" t="s">
        <v>22543</v>
      </c>
      <c r="AN220" t="s">
        <v>23783</v>
      </c>
      <c r="AO220" t="s">
        <v>1212</v>
      </c>
      <c r="AP220" s="63"/>
      <c r="AQ220" s="53"/>
    </row>
    <row r="221" spans="1:43" x14ac:dyDescent="0.2">
      <c r="A221">
        <v>1092</v>
      </c>
      <c r="B221">
        <v>1309</v>
      </c>
      <c r="C221" t="s">
        <v>22436</v>
      </c>
      <c r="D221" t="s">
        <v>22883</v>
      </c>
      <c r="E221" t="s">
        <v>137</v>
      </c>
      <c r="F221" t="s">
        <v>138</v>
      </c>
      <c r="G221">
        <v>38219.93</v>
      </c>
      <c r="H221">
        <v>38219.93751697908</v>
      </c>
      <c r="I221" t="s">
        <v>23784</v>
      </c>
      <c r="J221" t="s">
        <v>23785</v>
      </c>
      <c r="K221" t="s">
        <v>22428</v>
      </c>
      <c r="L221" t="s">
        <v>107</v>
      </c>
      <c r="M221" t="s">
        <v>108</v>
      </c>
      <c r="N221">
        <v>138707.769956</v>
      </c>
      <c r="O221">
        <v>37897.139445802772</v>
      </c>
      <c r="P221" t="s">
        <v>23786</v>
      </c>
      <c r="Q221" t="s">
        <v>23784</v>
      </c>
      <c r="R221" s="42" t="s">
        <v>23787</v>
      </c>
      <c r="S221" t="s">
        <v>103</v>
      </c>
      <c r="T221" t="s">
        <v>1686</v>
      </c>
      <c r="U221" t="s">
        <v>22431</v>
      </c>
      <c r="V221" t="s">
        <v>3964</v>
      </c>
      <c r="W221" t="s">
        <v>22432</v>
      </c>
      <c r="X221" t="s">
        <v>22433</v>
      </c>
      <c r="Y221" t="s">
        <v>104</v>
      </c>
      <c r="Z221" t="s">
        <v>16122</v>
      </c>
      <c r="AA221" t="s">
        <v>1575</v>
      </c>
      <c r="AB221" t="s">
        <v>14122</v>
      </c>
      <c r="AC221" t="s">
        <v>22423</v>
      </c>
      <c r="AD221" t="s">
        <v>3675</v>
      </c>
      <c r="AE221" t="s">
        <v>22424</v>
      </c>
      <c r="AF221" t="s">
        <v>14122</v>
      </c>
      <c r="AG221" t="s">
        <v>14122</v>
      </c>
      <c r="AI221" t="s">
        <v>22496</v>
      </c>
      <c r="AM221" t="s">
        <v>3709</v>
      </c>
      <c r="AN221" t="s">
        <v>268</v>
      </c>
      <c r="AO221" t="s">
        <v>860</v>
      </c>
      <c r="AP221" s="63"/>
      <c r="AQ221" s="53"/>
    </row>
    <row r="222" spans="1:43" x14ac:dyDescent="0.2">
      <c r="A222">
        <v>1092</v>
      </c>
      <c r="B222">
        <v>1309</v>
      </c>
      <c r="C222" t="s">
        <v>22436</v>
      </c>
      <c r="D222" t="s">
        <v>22844</v>
      </c>
      <c r="E222" t="s">
        <v>107</v>
      </c>
      <c r="F222" t="s">
        <v>108</v>
      </c>
      <c r="G222">
        <v>591765.35</v>
      </c>
      <c r="H222">
        <v>591765.35</v>
      </c>
      <c r="I222" t="s">
        <v>23788</v>
      </c>
      <c r="J222" t="s">
        <v>23789</v>
      </c>
      <c r="K222" t="s">
        <v>22417</v>
      </c>
      <c r="L222" t="s">
        <v>107</v>
      </c>
      <c r="M222" t="s">
        <v>108</v>
      </c>
      <c r="N222">
        <v>591765.35</v>
      </c>
      <c r="O222">
        <v>574194.65297399997</v>
      </c>
      <c r="P222" t="s">
        <v>23790</v>
      </c>
      <c r="Q222" t="s">
        <v>23788</v>
      </c>
      <c r="R222" s="42" t="s">
        <v>23791</v>
      </c>
      <c r="S222" t="s">
        <v>103</v>
      </c>
      <c r="T222" t="s">
        <v>103</v>
      </c>
      <c r="U222" t="s">
        <v>22524</v>
      </c>
      <c r="V222" t="s">
        <v>3964</v>
      </c>
      <c r="W222" t="s">
        <v>22525</v>
      </c>
      <c r="X222" t="s">
        <v>22844</v>
      </c>
      <c r="Y222" t="s">
        <v>104</v>
      </c>
      <c r="Z222" t="s">
        <v>22849</v>
      </c>
      <c r="AA222" t="s">
        <v>22850</v>
      </c>
      <c r="AB222" t="s">
        <v>14122</v>
      </c>
      <c r="AC222" t="s">
        <v>22423</v>
      </c>
      <c r="AD222" t="s">
        <v>3675</v>
      </c>
      <c r="AE222" t="s">
        <v>22424</v>
      </c>
      <c r="AF222" t="s">
        <v>14122</v>
      </c>
      <c r="AG222" t="s">
        <v>14122</v>
      </c>
      <c r="AI222" t="s">
        <v>108</v>
      </c>
      <c r="AM222" t="s">
        <v>3697</v>
      </c>
      <c r="AN222" t="s">
        <v>23792</v>
      </c>
      <c r="AO222" t="s">
        <v>4583</v>
      </c>
      <c r="AP222" s="63"/>
      <c r="AQ222" s="53"/>
    </row>
    <row r="223" spans="1:43" x14ac:dyDescent="0.2">
      <c r="A223">
        <v>1092</v>
      </c>
      <c r="B223">
        <v>1309</v>
      </c>
      <c r="C223" t="s">
        <v>22436</v>
      </c>
      <c r="D223" t="s">
        <v>22695</v>
      </c>
      <c r="E223" t="s">
        <v>137</v>
      </c>
      <c r="F223" t="s">
        <v>138</v>
      </c>
      <c r="G223">
        <v>114565.78</v>
      </c>
      <c r="H223">
        <v>114565.78647106765</v>
      </c>
      <c r="I223" t="s">
        <v>23793</v>
      </c>
      <c r="J223" t="s">
        <v>23794</v>
      </c>
      <c r="K223" t="s">
        <v>22428</v>
      </c>
      <c r="L223" t="s">
        <v>107</v>
      </c>
      <c r="M223" t="s">
        <v>108</v>
      </c>
      <c r="N223">
        <v>411955.63172399998</v>
      </c>
      <c r="O223">
        <v>112571.51388617224</v>
      </c>
      <c r="P223" t="s">
        <v>23795</v>
      </c>
      <c r="Q223" t="s">
        <v>23793</v>
      </c>
      <c r="R223" s="42" t="s">
        <v>23796</v>
      </c>
      <c r="S223" t="s">
        <v>103</v>
      </c>
      <c r="T223" t="s">
        <v>1686</v>
      </c>
      <c r="U223" t="s">
        <v>22431</v>
      </c>
      <c r="V223" t="s">
        <v>3964</v>
      </c>
      <c r="W223" t="s">
        <v>22432</v>
      </c>
      <c r="X223" t="s">
        <v>22433</v>
      </c>
      <c r="Y223" t="s">
        <v>104</v>
      </c>
      <c r="Z223" t="s">
        <v>22700</v>
      </c>
      <c r="AA223" t="s">
        <v>1575</v>
      </c>
      <c r="AB223" t="s">
        <v>14122</v>
      </c>
      <c r="AC223" t="s">
        <v>22423</v>
      </c>
      <c r="AD223" t="s">
        <v>3675</v>
      </c>
      <c r="AE223" t="s">
        <v>22424</v>
      </c>
      <c r="AF223" t="s">
        <v>14122</v>
      </c>
      <c r="AG223" t="s">
        <v>14122</v>
      </c>
      <c r="AI223" t="s">
        <v>22602</v>
      </c>
      <c r="AM223" t="s">
        <v>3709</v>
      </c>
      <c r="AN223" t="s">
        <v>23797</v>
      </c>
      <c r="AO223" t="s">
        <v>567</v>
      </c>
      <c r="AP223" s="63"/>
      <c r="AQ223" s="53"/>
    </row>
    <row r="224" spans="1:43" x14ac:dyDescent="0.2">
      <c r="A224">
        <v>1092</v>
      </c>
      <c r="B224">
        <v>1309</v>
      </c>
      <c r="C224" t="s">
        <v>22413</v>
      </c>
      <c r="D224" t="s">
        <v>22935</v>
      </c>
      <c r="E224" t="s">
        <v>107</v>
      </c>
      <c r="F224" t="s">
        <v>108</v>
      </c>
      <c r="G224">
        <v>244746.41</v>
      </c>
      <c r="H224">
        <v>-241080.84</v>
      </c>
      <c r="I224" t="s">
        <v>23798</v>
      </c>
      <c r="J224" t="s">
        <v>23799</v>
      </c>
      <c r="K224" t="s">
        <v>22417</v>
      </c>
      <c r="L224" t="s">
        <v>107</v>
      </c>
      <c r="M224" t="s">
        <v>108</v>
      </c>
      <c r="N224">
        <v>244746.41</v>
      </c>
      <c r="O224">
        <v>-244746.407003</v>
      </c>
      <c r="P224" t="s">
        <v>23800</v>
      </c>
      <c r="Q224" t="s">
        <v>23798</v>
      </c>
      <c r="R224" s="42" t="s">
        <v>23801</v>
      </c>
      <c r="S224" t="s">
        <v>103</v>
      </c>
      <c r="T224" t="s">
        <v>103</v>
      </c>
      <c r="U224" t="s">
        <v>13346</v>
      </c>
      <c r="V224" t="s">
        <v>3964</v>
      </c>
      <c r="W224" t="s">
        <v>22420</v>
      </c>
      <c r="X224" t="s">
        <v>22935</v>
      </c>
      <c r="Y224" t="s">
        <v>104</v>
      </c>
      <c r="Z224" t="s">
        <v>22421</v>
      </c>
      <c r="AA224" t="s">
        <v>1600</v>
      </c>
      <c r="AB224" t="s">
        <v>22422</v>
      </c>
      <c r="AC224" t="s">
        <v>22423</v>
      </c>
      <c r="AD224" t="s">
        <v>3675</v>
      </c>
      <c r="AE224" t="s">
        <v>22424</v>
      </c>
      <c r="AF224" s="47" t="s">
        <v>25719</v>
      </c>
      <c r="AG224" t="s">
        <v>22422</v>
      </c>
      <c r="AI224" t="s">
        <v>108</v>
      </c>
      <c r="AM224" t="s">
        <v>22543</v>
      </c>
      <c r="AN224" t="s">
        <v>23802</v>
      </c>
      <c r="AO224" t="s">
        <v>4475</v>
      </c>
      <c r="AP224" s="63"/>
      <c r="AQ224" s="53"/>
    </row>
    <row r="225" spans="1:43" x14ac:dyDescent="0.2">
      <c r="A225">
        <v>1092</v>
      </c>
      <c r="B225">
        <v>1309</v>
      </c>
      <c r="C225" t="s">
        <v>22436</v>
      </c>
      <c r="D225" t="s">
        <v>22851</v>
      </c>
      <c r="E225" t="s">
        <v>107</v>
      </c>
      <c r="F225" t="s">
        <v>108</v>
      </c>
      <c r="G225">
        <v>398958.89</v>
      </c>
      <c r="H225">
        <v>398958.89</v>
      </c>
      <c r="I225" t="s">
        <v>23803</v>
      </c>
      <c r="J225" t="s">
        <v>23804</v>
      </c>
      <c r="K225" t="s">
        <v>22417</v>
      </c>
      <c r="L225" t="s">
        <v>107</v>
      </c>
      <c r="M225" t="s">
        <v>108</v>
      </c>
      <c r="N225">
        <v>398958.89</v>
      </c>
      <c r="O225">
        <v>387523.13212600001</v>
      </c>
      <c r="P225" t="s">
        <v>23805</v>
      </c>
      <c r="Q225" t="s">
        <v>23803</v>
      </c>
      <c r="R225" s="42" t="s">
        <v>23806</v>
      </c>
      <c r="S225" t="s">
        <v>103</v>
      </c>
      <c r="T225" t="s">
        <v>103</v>
      </c>
      <c r="U225" t="s">
        <v>22524</v>
      </c>
      <c r="V225" t="s">
        <v>3964</v>
      </c>
      <c r="W225" t="s">
        <v>22525</v>
      </c>
      <c r="X225" t="s">
        <v>22851</v>
      </c>
      <c r="Y225" t="s">
        <v>104</v>
      </c>
      <c r="Z225" t="s">
        <v>17131</v>
      </c>
      <c r="AA225" t="s">
        <v>22856</v>
      </c>
      <c r="AB225" t="s">
        <v>14122</v>
      </c>
      <c r="AC225" t="s">
        <v>22423</v>
      </c>
      <c r="AD225" t="s">
        <v>3675</v>
      </c>
      <c r="AE225" t="s">
        <v>22424</v>
      </c>
      <c r="AF225" t="s">
        <v>14122</v>
      </c>
      <c r="AG225" t="s">
        <v>14122</v>
      </c>
      <c r="AI225" t="s">
        <v>108</v>
      </c>
      <c r="AM225" t="s">
        <v>3709</v>
      </c>
      <c r="AN225" t="s">
        <v>23807</v>
      </c>
      <c r="AO225" t="s">
        <v>13712</v>
      </c>
      <c r="AP225" s="63"/>
      <c r="AQ225" s="53"/>
    </row>
    <row r="226" spans="1:43" x14ac:dyDescent="0.2">
      <c r="A226">
        <v>1092</v>
      </c>
      <c r="B226">
        <v>1309</v>
      </c>
      <c r="C226" t="s">
        <v>22413</v>
      </c>
      <c r="D226" t="s">
        <v>22858</v>
      </c>
      <c r="E226" t="s">
        <v>107</v>
      </c>
      <c r="F226" t="s">
        <v>108</v>
      </c>
      <c r="G226">
        <v>500582.64</v>
      </c>
      <c r="H226">
        <v>-484935.42</v>
      </c>
      <c r="I226" t="s">
        <v>23808</v>
      </c>
      <c r="J226" t="s">
        <v>23809</v>
      </c>
      <c r="K226" t="s">
        <v>22417</v>
      </c>
      <c r="L226" t="s">
        <v>107</v>
      </c>
      <c r="M226" t="s">
        <v>108</v>
      </c>
      <c r="N226">
        <v>500582.64</v>
      </c>
      <c r="O226">
        <v>-500582.63216699997</v>
      </c>
      <c r="P226" t="s">
        <v>23810</v>
      </c>
      <c r="Q226" t="s">
        <v>23808</v>
      </c>
      <c r="R226" s="42" t="s">
        <v>23811</v>
      </c>
      <c r="S226" t="s">
        <v>103</v>
      </c>
      <c r="T226" t="s">
        <v>103</v>
      </c>
      <c r="U226" t="s">
        <v>13346</v>
      </c>
      <c r="V226" t="s">
        <v>3964</v>
      </c>
      <c r="W226" t="s">
        <v>22420</v>
      </c>
      <c r="X226" t="s">
        <v>22858</v>
      </c>
      <c r="Y226" t="s">
        <v>104</v>
      </c>
      <c r="Z226" t="s">
        <v>15141</v>
      </c>
      <c r="AA226" t="s">
        <v>1600</v>
      </c>
      <c r="AB226" t="s">
        <v>22422</v>
      </c>
      <c r="AC226" t="s">
        <v>22423</v>
      </c>
      <c r="AD226" t="s">
        <v>3675</v>
      </c>
      <c r="AE226" t="s">
        <v>22424</v>
      </c>
      <c r="AF226" s="47" t="s">
        <v>25719</v>
      </c>
      <c r="AG226" t="s">
        <v>22422</v>
      </c>
      <c r="AI226" t="s">
        <v>108</v>
      </c>
      <c r="AM226" t="s">
        <v>3709</v>
      </c>
      <c r="AN226" t="s">
        <v>23812</v>
      </c>
      <c r="AO226" t="s">
        <v>5393</v>
      </c>
      <c r="AP226" s="63"/>
      <c r="AQ226" s="53"/>
    </row>
    <row r="227" spans="1:43" x14ac:dyDescent="0.2">
      <c r="A227">
        <v>1092</v>
      </c>
      <c r="B227">
        <v>1309</v>
      </c>
      <c r="C227" t="s">
        <v>22436</v>
      </c>
      <c r="D227" t="s">
        <v>23813</v>
      </c>
      <c r="E227" t="s">
        <v>137</v>
      </c>
      <c r="F227" t="s">
        <v>138</v>
      </c>
      <c r="G227">
        <v>27820</v>
      </c>
      <c r="H227">
        <v>27820</v>
      </c>
      <c r="I227" t="s">
        <v>23814</v>
      </c>
      <c r="J227" t="s">
        <v>23815</v>
      </c>
      <c r="K227" t="s">
        <v>22428</v>
      </c>
      <c r="L227" t="s">
        <v>107</v>
      </c>
      <c r="M227" t="s">
        <v>108</v>
      </c>
      <c r="N227">
        <v>101214.724</v>
      </c>
      <c r="O227">
        <v>27609.53545232274</v>
      </c>
      <c r="P227" t="s">
        <v>23816</v>
      </c>
      <c r="Q227" t="s">
        <v>23814</v>
      </c>
      <c r="R227" s="42" t="s">
        <v>23817</v>
      </c>
      <c r="S227" t="s">
        <v>103</v>
      </c>
      <c r="T227" t="s">
        <v>1686</v>
      </c>
      <c r="U227" t="s">
        <v>22431</v>
      </c>
      <c r="V227" t="s">
        <v>3964</v>
      </c>
      <c r="W227" t="s">
        <v>22432</v>
      </c>
      <c r="X227" t="s">
        <v>22433</v>
      </c>
      <c r="Y227" t="s">
        <v>104</v>
      </c>
      <c r="Z227" t="s">
        <v>22710</v>
      </c>
      <c r="AA227" t="s">
        <v>1545</v>
      </c>
      <c r="AB227" t="s">
        <v>14122</v>
      </c>
      <c r="AC227" t="s">
        <v>22423</v>
      </c>
      <c r="AD227" t="s">
        <v>3675</v>
      </c>
      <c r="AE227" t="s">
        <v>22424</v>
      </c>
      <c r="AF227" t="s">
        <v>14122</v>
      </c>
      <c r="AG227" t="s">
        <v>14122</v>
      </c>
      <c r="AI227" t="s">
        <v>23272</v>
      </c>
      <c r="AM227" t="s">
        <v>3709</v>
      </c>
      <c r="AN227" t="s">
        <v>23818</v>
      </c>
      <c r="AO227" t="s">
        <v>149</v>
      </c>
      <c r="AP227" s="63"/>
      <c r="AQ227" s="53"/>
    </row>
    <row r="228" spans="1:43" x14ac:dyDescent="0.2">
      <c r="A228">
        <v>1092</v>
      </c>
      <c r="B228">
        <v>1309</v>
      </c>
      <c r="C228" t="s">
        <v>22436</v>
      </c>
      <c r="D228" t="s">
        <v>22519</v>
      </c>
      <c r="E228" t="s">
        <v>107</v>
      </c>
      <c r="F228" t="s">
        <v>108</v>
      </c>
      <c r="G228">
        <v>572443.94999999995</v>
      </c>
      <c r="H228">
        <v>572443.94999999995</v>
      </c>
      <c r="I228" t="s">
        <v>23819</v>
      </c>
      <c r="J228" t="s">
        <v>23820</v>
      </c>
      <c r="K228" t="s">
        <v>22417</v>
      </c>
      <c r="L228" t="s">
        <v>107</v>
      </c>
      <c r="M228" t="s">
        <v>108</v>
      </c>
      <c r="N228">
        <v>572443.94999999995</v>
      </c>
      <c r="O228">
        <v>556240.92394000001</v>
      </c>
      <c r="P228" t="s">
        <v>23821</v>
      </c>
      <c r="Q228" t="s">
        <v>23819</v>
      </c>
      <c r="R228" s="42" t="s">
        <v>23822</v>
      </c>
      <c r="S228" t="s">
        <v>103</v>
      </c>
      <c r="T228" t="s">
        <v>103</v>
      </c>
      <c r="U228" t="s">
        <v>22524</v>
      </c>
      <c r="V228" t="s">
        <v>3964</v>
      </c>
      <c r="W228" t="s">
        <v>22525</v>
      </c>
      <c r="X228" t="s">
        <v>22519</v>
      </c>
      <c r="Y228" t="s">
        <v>104</v>
      </c>
      <c r="Z228" t="s">
        <v>22526</v>
      </c>
      <c r="AA228" t="s">
        <v>22527</v>
      </c>
      <c r="AB228" t="s">
        <v>14122</v>
      </c>
      <c r="AC228" t="s">
        <v>22423</v>
      </c>
      <c r="AD228" t="s">
        <v>3675</v>
      </c>
      <c r="AE228" t="s">
        <v>22424</v>
      </c>
      <c r="AF228" t="s">
        <v>14122</v>
      </c>
      <c r="AG228" t="s">
        <v>14122</v>
      </c>
      <c r="AI228" t="s">
        <v>108</v>
      </c>
      <c r="AM228" t="s">
        <v>3697</v>
      </c>
      <c r="AN228" t="s">
        <v>23823</v>
      </c>
      <c r="AO228" t="s">
        <v>1462</v>
      </c>
      <c r="AP228" s="63"/>
      <c r="AQ228" s="53"/>
    </row>
    <row r="229" spans="1:43" x14ac:dyDescent="0.2">
      <c r="A229">
        <v>1092</v>
      </c>
      <c r="B229">
        <v>1309</v>
      </c>
      <c r="C229" t="s">
        <v>22413</v>
      </c>
      <c r="D229" t="s">
        <v>22537</v>
      </c>
      <c r="E229" t="s">
        <v>107</v>
      </c>
      <c r="F229" t="s">
        <v>108</v>
      </c>
      <c r="G229">
        <v>697415.32</v>
      </c>
      <c r="H229">
        <v>-681572.14</v>
      </c>
      <c r="I229" t="s">
        <v>23824</v>
      </c>
      <c r="J229" t="s">
        <v>23825</v>
      </c>
      <c r="K229" t="s">
        <v>22417</v>
      </c>
      <c r="L229" t="s">
        <v>107</v>
      </c>
      <c r="M229" t="s">
        <v>108</v>
      </c>
      <c r="N229">
        <v>697415.32</v>
      </c>
      <c r="O229">
        <v>-697415.32402199996</v>
      </c>
      <c r="P229" t="s">
        <v>23826</v>
      </c>
      <c r="Q229" t="s">
        <v>23824</v>
      </c>
      <c r="R229" s="42" t="s">
        <v>23827</v>
      </c>
      <c r="S229" t="s">
        <v>103</v>
      </c>
      <c r="T229" t="s">
        <v>103</v>
      </c>
      <c r="U229" t="s">
        <v>13346</v>
      </c>
      <c r="V229" t="s">
        <v>3964</v>
      </c>
      <c r="W229" t="s">
        <v>22420</v>
      </c>
      <c r="X229" t="s">
        <v>22537</v>
      </c>
      <c r="Y229" t="s">
        <v>104</v>
      </c>
      <c r="Z229" t="s">
        <v>22542</v>
      </c>
      <c r="AA229" t="s">
        <v>1600</v>
      </c>
      <c r="AB229" t="s">
        <v>22422</v>
      </c>
      <c r="AC229" t="s">
        <v>22423</v>
      </c>
      <c r="AD229" t="s">
        <v>3675</v>
      </c>
      <c r="AE229" t="s">
        <v>22424</v>
      </c>
      <c r="AF229" t="s">
        <v>25719</v>
      </c>
      <c r="AG229" t="s">
        <v>22422</v>
      </c>
      <c r="AI229" t="s">
        <v>108</v>
      </c>
      <c r="AM229" t="s">
        <v>22543</v>
      </c>
      <c r="AN229" t="s">
        <v>23828</v>
      </c>
      <c r="AO229" t="s">
        <v>5545</v>
      </c>
      <c r="AP229" s="63"/>
      <c r="AQ229" s="53"/>
    </row>
    <row r="230" spans="1:43" x14ac:dyDescent="0.2">
      <c r="A230">
        <v>1092</v>
      </c>
      <c r="B230">
        <v>1309</v>
      </c>
      <c r="C230" t="s">
        <v>22436</v>
      </c>
      <c r="D230" t="s">
        <v>23829</v>
      </c>
      <c r="E230" t="s">
        <v>137</v>
      </c>
      <c r="F230" t="s">
        <v>138</v>
      </c>
      <c r="G230">
        <v>31420</v>
      </c>
      <c r="H230">
        <v>31420</v>
      </c>
      <c r="I230" t="s">
        <v>23830</v>
      </c>
      <c r="J230" t="s">
        <v>23831</v>
      </c>
      <c r="K230" t="s">
        <v>22428</v>
      </c>
      <c r="L230" t="s">
        <v>107</v>
      </c>
      <c r="M230" t="s">
        <v>108</v>
      </c>
      <c r="N230">
        <v>114205.416</v>
      </c>
      <c r="O230">
        <v>31132.635153490901</v>
      </c>
      <c r="P230" t="s">
        <v>23832</v>
      </c>
      <c r="Q230" t="s">
        <v>23830</v>
      </c>
      <c r="R230" s="42" t="s">
        <v>23833</v>
      </c>
      <c r="S230" t="s">
        <v>103</v>
      </c>
      <c r="T230" t="s">
        <v>1686</v>
      </c>
      <c r="U230" t="s">
        <v>22431</v>
      </c>
      <c r="V230" t="s">
        <v>3964</v>
      </c>
      <c r="W230" t="s">
        <v>22432</v>
      </c>
      <c r="X230" t="s">
        <v>22433</v>
      </c>
      <c r="Y230" t="s">
        <v>104</v>
      </c>
      <c r="Z230" t="s">
        <v>16338</v>
      </c>
      <c r="AA230" t="s">
        <v>22495</v>
      </c>
      <c r="AB230" t="s">
        <v>14122</v>
      </c>
      <c r="AC230" t="s">
        <v>22423</v>
      </c>
      <c r="AD230" t="s">
        <v>3675</v>
      </c>
      <c r="AE230" t="s">
        <v>22424</v>
      </c>
      <c r="AF230" t="s">
        <v>14122</v>
      </c>
      <c r="AG230" t="s">
        <v>14122</v>
      </c>
      <c r="AI230" t="s">
        <v>22747</v>
      </c>
      <c r="AM230" t="s">
        <v>3709</v>
      </c>
      <c r="AN230" t="s">
        <v>23834</v>
      </c>
      <c r="AO230" t="s">
        <v>112</v>
      </c>
      <c r="AP230" s="63"/>
      <c r="AQ230" s="53"/>
    </row>
    <row r="231" spans="1:43" x14ac:dyDescent="0.2">
      <c r="A231">
        <v>1092</v>
      </c>
      <c r="B231">
        <v>1309</v>
      </c>
      <c r="C231" t="s">
        <v>22436</v>
      </c>
      <c r="D231" t="s">
        <v>23017</v>
      </c>
      <c r="E231" t="s">
        <v>126</v>
      </c>
      <c r="F231" t="s">
        <v>127</v>
      </c>
      <c r="G231">
        <v>-2944.24</v>
      </c>
      <c r="H231">
        <v>-2944.2411600613204</v>
      </c>
      <c r="I231" t="s">
        <v>23835</v>
      </c>
      <c r="J231" t="s">
        <v>23836</v>
      </c>
      <c r="K231" t="s">
        <v>22428</v>
      </c>
      <c r="L231" t="s">
        <v>107</v>
      </c>
      <c r="M231" t="s">
        <v>108</v>
      </c>
      <c r="N231">
        <v>-11560.852784000001</v>
      </c>
      <c r="O231">
        <v>-2905.0294815410521</v>
      </c>
      <c r="P231" t="s">
        <v>23837</v>
      </c>
      <c r="Q231" t="s">
        <v>23835</v>
      </c>
      <c r="R231" s="42" t="s">
        <v>23838</v>
      </c>
      <c r="S231" t="s">
        <v>103</v>
      </c>
      <c r="T231" t="s">
        <v>11051</v>
      </c>
      <c r="U231" t="s">
        <v>22431</v>
      </c>
      <c r="V231" t="s">
        <v>3964</v>
      </c>
      <c r="W231" t="s">
        <v>22432</v>
      </c>
      <c r="X231" t="s">
        <v>22433</v>
      </c>
      <c r="Y231" t="s">
        <v>104</v>
      </c>
      <c r="Z231" t="s">
        <v>16673</v>
      </c>
      <c r="AA231" t="s">
        <v>22464</v>
      </c>
      <c r="AB231" t="s">
        <v>14122</v>
      </c>
      <c r="AC231" t="s">
        <v>22423</v>
      </c>
      <c r="AD231" t="s">
        <v>3675</v>
      </c>
      <c r="AE231" t="s">
        <v>22424</v>
      </c>
      <c r="AF231" t="s">
        <v>14122</v>
      </c>
      <c r="AG231" t="s">
        <v>14122</v>
      </c>
      <c r="AI231" t="s">
        <v>22488</v>
      </c>
      <c r="AM231" t="s">
        <v>3709</v>
      </c>
      <c r="AN231" t="s">
        <v>23839</v>
      </c>
      <c r="AO231" t="s">
        <v>23022</v>
      </c>
      <c r="AP231" s="63"/>
      <c r="AQ231" s="53"/>
    </row>
    <row r="232" spans="1:43" x14ac:dyDescent="0.2">
      <c r="A232">
        <v>1092</v>
      </c>
      <c r="B232">
        <v>1309</v>
      </c>
      <c r="C232" t="s">
        <v>22413</v>
      </c>
      <c r="D232" t="s">
        <v>22722</v>
      </c>
      <c r="E232" t="s">
        <v>107</v>
      </c>
      <c r="F232" t="s">
        <v>108</v>
      </c>
      <c r="G232">
        <v>761771.67</v>
      </c>
      <c r="H232">
        <v>-748654.72</v>
      </c>
      <c r="I232" t="s">
        <v>23840</v>
      </c>
      <c r="J232" t="s">
        <v>23841</v>
      </c>
      <c r="K232" t="s">
        <v>22417</v>
      </c>
      <c r="L232" t="s">
        <v>107</v>
      </c>
      <c r="M232" t="s">
        <v>108</v>
      </c>
      <c r="N232">
        <v>761771.67</v>
      </c>
      <c r="O232">
        <v>-761771.66642100003</v>
      </c>
      <c r="P232" t="s">
        <v>23842</v>
      </c>
      <c r="Q232" t="s">
        <v>23840</v>
      </c>
      <c r="R232" s="42" t="s">
        <v>23843</v>
      </c>
      <c r="S232" t="s">
        <v>103</v>
      </c>
      <c r="T232" t="s">
        <v>103</v>
      </c>
      <c r="U232" t="s">
        <v>13346</v>
      </c>
      <c r="V232" t="s">
        <v>3964</v>
      </c>
      <c r="W232" t="s">
        <v>22420</v>
      </c>
      <c r="X232" t="s">
        <v>22722</v>
      </c>
      <c r="Y232" t="s">
        <v>104</v>
      </c>
      <c r="Z232" t="s">
        <v>22710</v>
      </c>
      <c r="AA232" t="s">
        <v>1600</v>
      </c>
      <c r="AB232" t="s">
        <v>22422</v>
      </c>
      <c r="AC232" t="s">
        <v>22423</v>
      </c>
      <c r="AD232" t="s">
        <v>3675</v>
      </c>
      <c r="AE232" t="s">
        <v>22424</v>
      </c>
      <c r="AF232" s="47" t="s">
        <v>25719</v>
      </c>
      <c r="AG232" t="s">
        <v>22422</v>
      </c>
      <c r="AI232" s="48">
        <v>1</v>
      </c>
      <c r="AJ232" s="47"/>
      <c r="AM232" t="s">
        <v>22543</v>
      </c>
      <c r="AN232" t="s">
        <v>23844</v>
      </c>
      <c r="AO232" t="s">
        <v>943</v>
      </c>
      <c r="AP232" s="63"/>
      <c r="AQ232" s="53"/>
    </row>
    <row r="233" spans="1:43" x14ac:dyDescent="0.2">
      <c r="A233">
        <v>1092</v>
      </c>
      <c r="B233">
        <v>1309</v>
      </c>
      <c r="C233" t="s">
        <v>22413</v>
      </c>
      <c r="D233" t="s">
        <v>22770</v>
      </c>
      <c r="E233" t="s">
        <v>107</v>
      </c>
      <c r="F233" t="s">
        <v>108</v>
      </c>
      <c r="G233">
        <v>501413.42</v>
      </c>
      <c r="H233">
        <v>-493234.36</v>
      </c>
      <c r="I233" t="s">
        <v>23845</v>
      </c>
      <c r="J233" t="s">
        <v>23846</v>
      </c>
      <c r="K233" t="s">
        <v>22417</v>
      </c>
      <c r="L233" t="s">
        <v>107</v>
      </c>
      <c r="M233" t="s">
        <v>108</v>
      </c>
      <c r="N233">
        <v>501413.42</v>
      </c>
      <c r="O233">
        <v>-501413.41571500001</v>
      </c>
      <c r="P233" t="s">
        <v>23847</v>
      </c>
      <c r="Q233" t="s">
        <v>23845</v>
      </c>
      <c r="R233" s="42" t="s">
        <v>23848</v>
      </c>
      <c r="S233" t="s">
        <v>103</v>
      </c>
      <c r="T233" t="s">
        <v>103</v>
      </c>
      <c r="U233" t="s">
        <v>13346</v>
      </c>
      <c r="V233" t="s">
        <v>3964</v>
      </c>
      <c r="W233" t="s">
        <v>22420</v>
      </c>
      <c r="X233" t="s">
        <v>22770</v>
      </c>
      <c r="Y233" t="s">
        <v>104</v>
      </c>
      <c r="Z233" t="s">
        <v>17795</v>
      </c>
      <c r="AA233" t="s">
        <v>1600</v>
      </c>
      <c r="AB233" t="s">
        <v>22422</v>
      </c>
      <c r="AC233" t="s">
        <v>22423</v>
      </c>
      <c r="AD233" t="s">
        <v>3675</v>
      </c>
      <c r="AE233" t="s">
        <v>22424</v>
      </c>
      <c r="AF233" s="47" t="s">
        <v>25719</v>
      </c>
      <c r="AG233" t="s">
        <v>22422</v>
      </c>
      <c r="AI233" t="s">
        <v>108</v>
      </c>
      <c r="AM233" t="s">
        <v>3709</v>
      </c>
      <c r="AN233" t="s">
        <v>23849</v>
      </c>
      <c r="AO233" t="s">
        <v>555</v>
      </c>
      <c r="AP233" s="63"/>
      <c r="AQ233" s="53"/>
    </row>
    <row r="234" spans="1:43" x14ac:dyDescent="0.2">
      <c r="A234">
        <v>1092</v>
      </c>
      <c r="B234">
        <v>1309</v>
      </c>
      <c r="C234" t="s">
        <v>22436</v>
      </c>
      <c r="D234" t="s">
        <v>23850</v>
      </c>
      <c r="E234" t="s">
        <v>137</v>
      </c>
      <c r="F234" t="s">
        <v>138</v>
      </c>
      <c r="G234">
        <v>6680</v>
      </c>
      <c r="H234">
        <v>6680</v>
      </c>
      <c r="I234" t="s">
        <v>23851</v>
      </c>
      <c r="J234" t="s">
        <v>23852</v>
      </c>
      <c r="K234" t="s">
        <v>22428</v>
      </c>
      <c r="L234" t="s">
        <v>107</v>
      </c>
      <c r="M234" t="s">
        <v>108</v>
      </c>
      <c r="N234">
        <v>24262.428</v>
      </c>
      <c r="O234">
        <v>6618.5058408041295</v>
      </c>
      <c r="P234" t="s">
        <v>23853</v>
      </c>
      <c r="Q234" t="s">
        <v>23851</v>
      </c>
      <c r="R234" s="42" t="s">
        <v>23854</v>
      </c>
      <c r="S234" t="s">
        <v>103</v>
      </c>
      <c r="T234" t="s">
        <v>1686</v>
      </c>
      <c r="U234" t="s">
        <v>22431</v>
      </c>
      <c r="V234" t="s">
        <v>3964</v>
      </c>
      <c r="W234" t="s">
        <v>22432</v>
      </c>
      <c r="X234" t="s">
        <v>22433</v>
      </c>
      <c r="Y234" t="s">
        <v>104</v>
      </c>
      <c r="Z234" t="s">
        <v>16338</v>
      </c>
      <c r="AA234" t="s">
        <v>1545</v>
      </c>
      <c r="AB234" t="s">
        <v>14122</v>
      </c>
      <c r="AC234" t="s">
        <v>22423</v>
      </c>
      <c r="AD234" t="s">
        <v>3675</v>
      </c>
      <c r="AE234" t="s">
        <v>22424</v>
      </c>
      <c r="AF234" t="s">
        <v>14122</v>
      </c>
      <c r="AG234" t="s">
        <v>14122</v>
      </c>
      <c r="AI234" t="s">
        <v>22747</v>
      </c>
      <c r="AM234" t="s">
        <v>3709</v>
      </c>
      <c r="AN234" t="s">
        <v>5560</v>
      </c>
      <c r="AO234" t="s">
        <v>229</v>
      </c>
      <c r="AP234" s="63"/>
      <c r="AQ234" s="53"/>
    </row>
    <row r="235" spans="1:43" x14ac:dyDescent="0.2">
      <c r="A235">
        <v>1092</v>
      </c>
      <c r="B235">
        <v>1309</v>
      </c>
      <c r="C235" t="s">
        <v>22436</v>
      </c>
      <c r="D235" t="s">
        <v>22823</v>
      </c>
      <c r="E235" t="s">
        <v>137</v>
      </c>
      <c r="F235" t="s">
        <v>138</v>
      </c>
      <c r="G235">
        <v>47700</v>
      </c>
      <c r="H235">
        <v>47700</v>
      </c>
      <c r="I235" t="s">
        <v>23855</v>
      </c>
      <c r="J235" t="s">
        <v>23856</v>
      </c>
      <c r="K235" t="s">
        <v>22428</v>
      </c>
      <c r="L235" t="s">
        <v>107</v>
      </c>
      <c r="M235" t="s">
        <v>108</v>
      </c>
      <c r="N235">
        <v>171409.95</v>
      </c>
      <c r="O235">
        <v>46732.95300190166</v>
      </c>
      <c r="P235" t="s">
        <v>23857</v>
      </c>
      <c r="Q235" t="s">
        <v>23855</v>
      </c>
      <c r="R235" s="42" t="s">
        <v>23858</v>
      </c>
      <c r="S235" t="s">
        <v>103</v>
      </c>
      <c r="T235" t="s">
        <v>1686</v>
      </c>
      <c r="U235" t="s">
        <v>22431</v>
      </c>
      <c r="V235" t="s">
        <v>3964</v>
      </c>
      <c r="W235" t="s">
        <v>22432</v>
      </c>
      <c r="X235" t="s">
        <v>22433</v>
      </c>
      <c r="Y235" t="s">
        <v>104</v>
      </c>
      <c r="Z235" t="s">
        <v>14205</v>
      </c>
      <c r="AA235" t="s">
        <v>22495</v>
      </c>
      <c r="AB235" t="s">
        <v>14122</v>
      </c>
      <c r="AC235" t="s">
        <v>22423</v>
      </c>
      <c r="AD235" t="s">
        <v>3675</v>
      </c>
      <c r="AE235" t="s">
        <v>22424</v>
      </c>
      <c r="AF235" t="s">
        <v>14122</v>
      </c>
      <c r="AG235" t="s">
        <v>14122</v>
      </c>
      <c r="AI235" t="s">
        <v>22828</v>
      </c>
      <c r="AM235" t="s">
        <v>3709</v>
      </c>
      <c r="AN235" t="s">
        <v>20704</v>
      </c>
      <c r="AO235" t="s">
        <v>344</v>
      </c>
      <c r="AP235" s="63"/>
      <c r="AQ235" s="53"/>
    </row>
    <row r="236" spans="1:43" x14ac:dyDescent="0.2">
      <c r="A236">
        <v>1092</v>
      </c>
      <c r="B236">
        <v>1309</v>
      </c>
      <c r="C236" t="s">
        <v>22436</v>
      </c>
      <c r="D236" t="s">
        <v>22802</v>
      </c>
      <c r="E236" t="s">
        <v>137</v>
      </c>
      <c r="F236" t="s">
        <v>138</v>
      </c>
      <c r="G236">
        <v>76455.77</v>
      </c>
      <c r="H236">
        <v>76455.770171149139</v>
      </c>
      <c r="I236" t="s">
        <v>23859</v>
      </c>
      <c r="J236" t="s">
        <v>23860</v>
      </c>
      <c r="K236" t="s">
        <v>22428</v>
      </c>
      <c r="L236" t="s">
        <v>107</v>
      </c>
      <c r="M236" t="s">
        <v>108</v>
      </c>
      <c r="N236">
        <v>274912.01218899997</v>
      </c>
      <c r="O236">
        <v>75122.831005704968</v>
      </c>
      <c r="P236" t="s">
        <v>23861</v>
      </c>
      <c r="Q236" t="s">
        <v>23859</v>
      </c>
      <c r="R236" s="42" t="s">
        <v>23862</v>
      </c>
      <c r="S236" t="s">
        <v>103</v>
      </c>
      <c r="T236" t="s">
        <v>1686</v>
      </c>
      <c r="U236" t="s">
        <v>22431</v>
      </c>
      <c r="V236" t="s">
        <v>3964</v>
      </c>
      <c r="W236" t="s">
        <v>22432</v>
      </c>
      <c r="X236" t="s">
        <v>22433</v>
      </c>
      <c r="Y236" t="s">
        <v>104</v>
      </c>
      <c r="Z236" t="s">
        <v>22700</v>
      </c>
      <c r="AA236" t="s">
        <v>1575</v>
      </c>
      <c r="AB236" t="s">
        <v>14122</v>
      </c>
      <c r="AC236" t="s">
        <v>22423</v>
      </c>
      <c r="AD236" t="s">
        <v>3675</v>
      </c>
      <c r="AE236" t="s">
        <v>22424</v>
      </c>
      <c r="AF236" t="s">
        <v>14122</v>
      </c>
      <c r="AG236" t="s">
        <v>14122</v>
      </c>
      <c r="AI236" t="s">
        <v>22602</v>
      </c>
      <c r="AM236" t="s">
        <v>3709</v>
      </c>
      <c r="AN236" t="s">
        <v>23863</v>
      </c>
      <c r="AO236" t="s">
        <v>690</v>
      </c>
      <c r="AP236" s="63"/>
      <c r="AQ236" s="53"/>
    </row>
    <row r="237" spans="1:43" x14ac:dyDescent="0.2">
      <c r="A237">
        <v>1092</v>
      </c>
      <c r="B237">
        <v>1309</v>
      </c>
      <c r="C237" t="s">
        <v>22436</v>
      </c>
      <c r="D237" t="s">
        <v>22749</v>
      </c>
      <c r="E237" t="s">
        <v>107</v>
      </c>
      <c r="F237" t="s">
        <v>108</v>
      </c>
      <c r="G237">
        <v>201157.57</v>
      </c>
      <c r="H237">
        <v>201157.57</v>
      </c>
      <c r="I237" t="s">
        <v>23864</v>
      </c>
      <c r="J237" t="s">
        <v>23865</v>
      </c>
      <c r="K237" t="s">
        <v>22417</v>
      </c>
      <c r="L237" t="s">
        <v>107</v>
      </c>
      <c r="M237" t="s">
        <v>108</v>
      </c>
      <c r="N237">
        <v>201157.57</v>
      </c>
      <c r="O237">
        <v>195190.63280799999</v>
      </c>
      <c r="P237" t="s">
        <v>23866</v>
      </c>
      <c r="Q237" t="s">
        <v>23864</v>
      </c>
      <c r="R237" s="42" t="s">
        <v>23867</v>
      </c>
      <c r="S237" t="s">
        <v>103</v>
      </c>
      <c r="T237" t="s">
        <v>103</v>
      </c>
      <c r="U237" t="s">
        <v>22524</v>
      </c>
      <c r="V237" t="s">
        <v>3964</v>
      </c>
      <c r="W237" t="s">
        <v>22525</v>
      </c>
      <c r="X237" t="s">
        <v>22749</v>
      </c>
      <c r="Y237" t="s">
        <v>104</v>
      </c>
      <c r="Z237" t="s">
        <v>14404</v>
      </c>
      <c r="AA237" t="s">
        <v>22754</v>
      </c>
      <c r="AB237" t="s">
        <v>14122</v>
      </c>
      <c r="AC237" t="s">
        <v>22423</v>
      </c>
      <c r="AD237" t="s">
        <v>3675</v>
      </c>
      <c r="AE237" t="s">
        <v>22424</v>
      </c>
      <c r="AF237" t="s">
        <v>14122</v>
      </c>
      <c r="AG237" t="s">
        <v>14122</v>
      </c>
      <c r="AI237" t="s">
        <v>108</v>
      </c>
      <c r="AM237" t="s">
        <v>3697</v>
      </c>
      <c r="AN237" t="s">
        <v>23868</v>
      </c>
      <c r="AO237" t="s">
        <v>2744</v>
      </c>
      <c r="AP237" s="63"/>
      <c r="AQ237" s="53"/>
    </row>
    <row r="238" spans="1:43" x14ac:dyDescent="0.2">
      <c r="A238">
        <v>1092</v>
      </c>
      <c r="B238">
        <v>1309</v>
      </c>
      <c r="C238" t="s">
        <v>22436</v>
      </c>
      <c r="D238" t="s">
        <v>22756</v>
      </c>
      <c r="E238" t="s">
        <v>107</v>
      </c>
      <c r="F238" t="s">
        <v>108</v>
      </c>
      <c r="G238">
        <v>637969.84</v>
      </c>
      <c r="H238">
        <v>637969.84</v>
      </c>
      <c r="I238" t="s">
        <v>23869</v>
      </c>
      <c r="J238" t="s">
        <v>23870</v>
      </c>
      <c r="K238" t="s">
        <v>22417</v>
      </c>
      <c r="L238" t="s">
        <v>107</v>
      </c>
      <c r="M238" t="s">
        <v>108</v>
      </c>
      <c r="N238">
        <v>637969.84</v>
      </c>
      <c r="O238">
        <v>642103.88459300005</v>
      </c>
      <c r="P238" t="s">
        <v>23871</v>
      </c>
      <c r="Q238" t="s">
        <v>23869</v>
      </c>
      <c r="R238" s="42" t="s">
        <v>23872</v>
      </c>
      <c r="S238" t="s">
        <v>103</v>
      </c>
      <c r="T238" t="s">
        <v>103</v>
      </c>
      <c r="U238" t="s">
        <v>22524</v>
      </c>
      <c r="V238" t="s">
        <v>3964</v>
      </c>
      <c r="W238" t="s">
        <v>22525</v>
      </c>
      <c r="X238" t="s">
        <v>22756</v>
      </c>
      <c r="Y238" t="s">
        <v>104</v>
      </c>
      <c r="Z238" t="s">
        <v>22761</v>
      </c>
      <c r="AA238" t="s">
        <v>22762</v>
      </c>
      <c r="AB238" t="s">
        <v>14122</v>
      </c>
      <c r="AC238" t="s">
        <v>22423</v>
      </c>
      <c r="AD238" t="s">
        <v>3675</v>
      </c>
      <c r="AE238" t="s">
        <v>22424</v>
      </c>
      <c r="AF238" t="s">
        <v>14122</v>
      </c>
      <c r="AG238" t="s">
        <v>14122</v>
      </c>
      <c r="AI238" t="s">
        <v>108</v>
      </c>
      <c r="AM238" t="s">
        <v>3697</v>
      </c>
      <c r="AN238" t="s">
        <v>23873</v>
      </c>
      <c r="AO238" t="s">
        <v>23874</v>
      </c>
      <c r="AP238" s="63"/>
      <c r="AQ238" s="53"/>
    </row>
    <row r="239" spans="1:43" x14ac:dyDescent="0.2">
      <c r="A239">
        <v>1092</v>
      </c>
      <c r="B239">
        <v>1309</v>
      </c>
      <c r="C239" t="s">
        <v>22413</v>
      </c>
      <c r="D239" t="s">
        <v>22764</v>
      </c>
      <c r="E239" t="s">
        <v>107</v>
      </c>
      <c r="F239" t="s">
        <v>108</v>
      </c>
      <c r="G239">
        <v>571605.34</v>
      </c>
      <c r="H239">
        <v>-563044.41</v>
      </c>
      <c r="I239" t="s">
        <v>23875</v>
      </c>
      <c r="J239" t="s">
        <v>23876</v>
      </c>
      <c r="K239" t="s">
        <v>22417</v>
      </c>
      <c r="L239" t="s">
        <v>107</v>
      </c>
      <c r="M239" t="s">
        <v>108</v>
      </c>
      <c r="N239">
        <v>571605.34</v>
      </c>
      <c r="O239">
        <v>-571605.34325799998</v>
      </c>
      <c r="P239" t="s">
        <v>23877</v>
      </c>
      <c r="Q239" t="s">
        <v>23875</v>
      </c>
      <c r="R239" s="42" t="s">
        <v>23878</v>
      </c>
      <c r="S239" t="s">
        <v>103</v>
      </c>
      <c r="T239" t="s">
        <v>103</v>
      </c>
      <c r="U239" t="s">
        <v>13346</v>
      </c>
      <c r="V239" t="s">
        <v>3964</v>
      </c>
      <c r="W239" t="s">
        <v>22420</v>
      </c>
      <c r="X239" t="s">
        <v>22764</v>
      </c>
      <c r="Y239" t="s">
        <v>104</v>
      </c>
      <c r="Z239" t="s">
        <v>14468</v>
      </c>
      <c r="AA239" t="s">
        <v>1600</v>
      </c>
      <c r="AB239" t="s">
        <v>22422</v>
      </c>
      <c r="AC239" t="s">
        <v>22423</v>
      </c>
      <c r="AD239" t="s">
        <v>3675</v>
      </c>
      <c r="AE239" t="s">
        <v>22424</v>
      </c>
      <c r="AF239" s="47" t="s">
        <v>25719</v>
      </c>
      <c r="AG239" t="s">
        <v>22422</v>
      </c>
      <c r="AI239" t="s">
        <v>108</v>
      </c>
      <c r="AM239" t="s">
        <v>22543</v>
      </c>
      <c r="AN239" t="s">
        <v>23879</v>
      </c>
      <c r="AO239" t="s">
        <v>226</v>
      </c>
      <c r="AP239" s="63"/>
      <c r="AQ239" s="53"/>
    </row>
    <row r="240" spans="1:43" x14ac:dyDescent="0.2">
      <c r="A240">
        <v>1092</v>
      </c>
      <c r="B240">
        <v>1309</v>
      </c>
      <c r="C240" t="s">
        <v>22436</v>
      </c>
      <c r="D240" t="s">
        <v>22688</v>
      </c>
      <c r="E240" t="s">
        <v>137</v>
      </c>
      <c r="F240" t="s">
        <v>138</v>
      </c>
      <c r="G240">
        <v>-307000</v>
      </c>
      <c r="H240">
        <v>-307000</v>
      </c>
      <c r="I240" t="s">
        <v>23880</v>
      </c>
      <c r="J240" t="s">
        <v>23881</v>
      </c>
      <c r="K240" t="s">
        <v>22428</v>
      </c>
      <c r="L240" t="s">
        <v>107</v>
      </c>
      <c r="M240" t="s">
        <v>108</v>
      </c>
      <c r="N240">
        <v>-1109979.99</v>
      </c>
      <c r="O240">
        <v>-302601.56207552296</v>
      </c>
      <c r="P240" t="s">
        <v>23882</v>
      </c>
      <c r="Q240" t="s">
        <v>23880</v>
      </c>
      <c r="R240" s="42" t="s">
        <v>23883</v>
      </c>
      <c r="S240" t="s">
        <v>103</v>
      </c>
      <c r="T240" t="s">
        <v>1686</v>
      </c>
      <c r="U240" t="s">
        <v>22431</v>
      </c>
      <c r="V240" t="s">
        <v>3964</v>
      </c>
      <c r="W240" t="s">
        <v>22432</v>
      </c>
      <c r="X240" t="s">
        <v>22433</v>
      </c>
      <c r="Y240" t="s">
        <v>104</v>
      </c>
      <c r="Z240" t="s">
        <v>22625</v>
      </c>
      <c r="AA240" t="s">
        <v>22495</v>
      </c>
      <c r="AB240" t="s">
        <v>14122</v>
      </c>
      <c r="AC240" t="s">
        <v>22423</v>
      </c>
      <c r="AD240" t="s">
        <v>3675</v>
      </c>
      <c r="AE240" t="s">
        <v>22424</v>
      </c>
      <c r="AF240" t="s">
        <v>14122</v>
      </c>
      <c r="AG240" t="s">
        <v>14122</v>
      </c>
      <c r="AI240" t="s">
        <v>22627</v>
      </c>
      <c r="AM240" t="s">
        <v>3709</v>
      </c>
      <c r="AN240" t="s">
        <v>23884</v>
      </c>
      <c r="AO240" t="s">
        <v>23885</v>
      </c>
      <c r="AP240" s="63"/>
      <c r="AQ240" s="53"/>
    </row>
    <row r="241" spans="1:43" x14ac:dyDescent="0.2">
      <c r="A241">
        <v>1092</v>
      </c>
      <c r="B241">
        <v>1375</v>
      </c>
      <c r="C241" t="s">
        <v>22436</v>
      </c>
      <c r="D241" t="s">
        <v>22775</v>
      </c>
      <c r="E241" t="s">
        <v>137</v>
      </c>
      <c r="F241" t="s">
        <v>138</v>
      </c>
      <c r="G241">
        <v>-7814584.1299999999</v>
      </c>
      <c r="H241">
        <v>-7814584.1320293397</v>
      </c>
      <c r="I241" t="s">
        <v>23886</v>
      </c>
      <c r="J241" t="s">
        <v>23887</v>
      </c>
      <c r="K241" t="s">
        <v>22428</v>
      </c>
      <c r="L241" t="s">
        <v>107</v>
      </c>
      <c r="M241" t="s">
        <v>108</v>
      </c>
      <c r="N241">
        <v>-28199786.4373593</v>
      </c>
      <c r="O241">
        <v>-7694503.6315658791</v>
      </c>
      <c r="P241" t="s">
        <v>23888</v>
      </c>
      <c r="Q241" t="s">
        <v>23886</v>
      </c>
      <c r="R241" s="42" t="s">
        <v>23889</v>
      </c>
      <c r="S241" t="s">
        <v>103</v>
      </c>
      <c r="T241" t="s">
        <v>1686</v>
      </c>
      <c r="U241" t="s">
        <v>22431</v>
      </c>
      <c r="V241" t="s">
        <v>3964</v>
      </c>
      <c r="W241" t="s">
        <v>22432</v>
      </c>
      <c r="X241" t="s">
        <v>22433</v>
      </c>
      <c r="Y241" t="s">
        <v>104</v>
      </c>
      <c r="Z241" t="s">
        <v>17088</v>
      </c>
      <c r="AA241" t="s">
        <v>1545</v>
      </c>
      <c r="AB241" t="s">
        <v>14122</v>
      </c>
      <c r="AC241" t="s">
        <v>22423</v>
      </c>
      <c r="AD241" t="s">
        <v>3675</v>
      </c>
      <c r="AE241" t="s">
        <v>22424</v>
      </c>
      <c r="AF241" t="s">
        <v>14122</v>
      </c>
      <c r="AG241" t="s">
        <v>14122</v>
      </c>
      <c r="AI241" t="s">
        <v>22780</v>
      </c>
      <c r="AM241" t="s">
        <v>3709</v>
      </c>
      <c r="AN241" t="s">
        <v>23890</v>
      </c>
      <c r="AO241" t="s">
        <v>23891</v>
      </c>
      <c r="AP241" s="63"/>
      <c r="AQ241" s="53"/>
    </row>
    <row r="242" spans="1:43" x14ac:dyDescent="0.2">
      <c r="A242">
        <v>1092</v>
      </c>
      <c r="B242">
        <v>1375</v>
      </c>
      <c r="C242" t="s">
        <v>22436</v>
      </c>
      <c r="D242" t="s">
        <v>22498</v>
      </c>
      <c r="E242" t="s">
        <v>137</v>
      </c>
      <c r="F242" t="s">
        <v>138</v>
      </c>
      <c r="G242">
        <v>-8670971.0600000005</v>
      </c>
      <c r="H242">
        <v>-8670971.0622113552</v>
      </c>
      <c r="I242" t="s">
        <v>23892</v>
      </c>
      <c r="J242" t="s">
        <v>23893</v>
      </c>
      <c r="K242" t="s">
        <v>22428</v>
      </c>
      <c r="L242" t="s">
        <v>107</v>
      </c>
      <c r="M242" t="s">
        <v>108</v>
      </c>
      <c r="N242">
        <v>-31871541.486399598</v>
      </c>
      <c r="O242">
        <v>-8699989.7235243134</v>
      </c>
      <c r="P242" t="s">
        <v>23894</v>
      </c>
      <c r="Q242" t="s">
        <v>23892</v>
      </c>
      <c r="R242" s="42" t="s">
        <v>23895</v>
      </c>
      <c r="S242" t="s">
        <v>103</v>
      </c>
      <c r="T242" t="s">
        <v>1686</v>
      </c>
      <c r="U242" t="s">
        <v>22431</v>
      </c>
      <c r="V242" t="s">
        <v>3964</v>
      </c>
      <c r="W242" t="s">
        <v>22432</v>
      </c>
      <c r="X242" t="s">
        <v>22433</v>
      </c>
      <c r="Y242" t="s">
        <v>104</v>
      </c>
      <c r="Z242" t="s">
        <v>15159</v>
      </c>
      <c r="AA242" t="s">
        <v>22503</v>
      </c>
      <c r="AB242" t="s">
        <v>14122</v>
      </c>
      <c r="AC242" t="s">
        <v>22423</v>
      </c>
      <c r="AD242" t="s">
        <v>3675</v>
      </c>
      <c r="AE242" t="s">
        <v>22424</v>
      </c>
      <c r="AF242" t="s">
        <v>14122</v>
      </c>
      <c r="AG242" t="s">
        <v>14122</v>
      </c>
      <c r="AI242" t="s">
        <v>22457</v>
      </c>
      <c r="AM242" t="s">
        <v>3709</v>
      </c>
      <c r="AN242" t="s">
        <v>23896</v>
      </c>
      <c r="AO242" t="s">
        <v>926</v>
      </c>
      <c r="AP242" s="63"/>
      <c r="AQ242" s="53"/>
    </row>
    <row r="243" spans="1:43" x14ac:dyDescent="0.2">
      <c r="A243">
        <v>1092</v>
      </c>
      <c r="B243">
        <v>1375</v>
      </c>
      <c r="C243" t="s">
        <v>22436</v>
      </c>
      <c r="D243" t="s">
        <v>22782</v>
      </c>
      <c r="E243" t="s">
        <v>137</v>
      </c>
      <c r="F243" t="s">
        <v>138</v>
      </c>
      <c r="G243">
        <v>10851320.060000001</v>
      </c>
      <c r="H243">
        <v>10851320.065199673</v>
      </c>
      <c r="I243" t="s">
        <v>23897</v>
      </c>
      <c r="J243" t="s">
        <v>23898</v>
      </c>
      <c r="K243" t="s">
        <v>22428</v>
      </c>
      <c r="L243" t="s">
        <v>107</v>
      </c>
      <c r="M243" t="s">
        <v>108</v>
      </c>
      <c r="N243">
        <v>39862324.24041</v>
      </c>
      <c r="O243">
        <v>10881338.807906548</v>
      </c>
      <c r="P243" t="s">
        <v>23899</v>
      </c>
      <c r="Q243" t="s">
        <v>23897</v>
      </c>
      <c r="R243" s="42" t="s">
        <v>23900</v>
      </c>
      <c r="S243" t="s">
        <v>103</v>
      </c>
      <c r="T243" t="s">
        <v>1686</v>
      </c>
      <c r="U243" t="s">
        <v>22431</v>
      </c>
      <c r="V243" t="s">
        <v>3964</v>
      </c>
      <c r="W243" t="s">
        <v>22432</v>
      </c>
      <c r="X243" t="s">
        <v>22433</v>
      </c>
      <c r="Y243" t="s">
        <v>104</v>
      </c>
      <c r="Z243" t="s">
        <v>22570</v>
      </c>
      <c r="AA243" t="s">
        <v>22503</v>
      </c>
      <c r="AB243" t="s">
        <v>14122</v>
      </c>
      <c r="AC243" t="s">
        <v>22423</v>
      </c>
      <c r="AD243" t="s">
        <v>3675</v>
      </c>
      <c r="AE243" t="s">
        <v>22424</v>
      </c>
      <c r="AF243" t="s">
        <v>14122</v>
      </c>
      <c r="AG243" t="s">
        <v>14122</v>
      </c>
      <c r="AI243" t="s">
        <v>22572</v>
      </c>
      <c r="AM243" t="s">
        <v>3709</v>
      </c>
      <c r="AN243" t="s">
        <v>23901</v>
      </c>
      <c r="AO243" t="s">
        <v>23902</v>
      </c>
      <c r="AP243" s="63"/>
      <c r="AQ243" s="53"/>
    </row>
    <row r="244" spans="1:43" x14ac:dyDescent="0.2">
      <c r="A244">
        <v>1092</v>
      </c>
      <c r="B244">
        <v>1375</v>
      </c>
      <c r="C244" t="s">
        <v>22436</v>
      </c>
      <c r="D244" t="s">
        <v>22789</v>
      </c>
      <c r="E244" t="s">
        <v>137</v>
      </c>
      <c r="F244" t="s">
        <v>138</v>
      </c>
      <c r="G244">
        <v>10566161.57</v>
      </c>
      <c r="H244">
        <v>10566161.570225483</v>
      </c>
      <c r="I244" t="s">
        <v>23903</v>
      </c>
      <c r="J244" t="s">
        <v>23904</v>
      </c>
      <c r="K244" t="s">
        <v>22428</v>
      </c>
      <c r="L244" t="s">
        <v>107</v>
      </c>
      <c r="M244" t="s">
        <v>108</v>
      </c>
      <c r="N244">
        <v>38672151.346199997</v>
      </c>
      <c r="O244">
        <v>10549883.194246672</v>
      </c>
      <c r="P244" t="s">
        <v>23905</v>
      </c>
      <c r="Q244" t="s">
        <v>23903</v>
      </c>
      <c r="R244" s="42" t="s">
        <v>23906</v>
      </c>
      <c r="S244" t="s">
        <v>103</v>
      </c>
      <c r="T244" t="s">
        <v>1686</v>
      </c>
      <c r="U244" t="s">
        <v>22431</v>
      </c>
      <c r="V244" t="s">
        <v>3964</v>
      </c>
      <c r="W244" t="s">
        <v>22432</v>
      </c>
      <c r="X244" t="s">
        <v>22433</v>
      </c>
      <c r="Y244" t="s">
        <v>104</v>
      </c>
      <c r="Z244" t="s">
        <v>22794</v>
      </c>
      <c r="AA244" t="s">
        <v>1545</v>
      </c>
      <c r="AB244" t="s">
        <v>14122</v>
      </c>
      <c r="AC244" t="s">
        <v>22423</v>
      </c>
      <c r="AD244" t="s">
        <v>3675</v>
      </c>
      <c r="AE244" t="s">
        <v>22424</v>
      </c>
      <c r="AF244" t="s">
        <v>14122</v>
      </c>
      <c r="AG244" t="s">
        <v>14122</v>
      </c>
      <c r="AI244" t="s">
        <v>22795</v>
      </c>
      <c r="AM244" t="s">
        <v>3697</v>
      </c>
      <c r="AN244" t="s">
        <v>21588</v>
      </c>
      <c r="AO244" t="s">
        <v>1174</v>
      </c>
      <c r="AP244" s="63"/>
      <c r="AQ244" s="53"/>
    </row>
    <row r="245" spans="1:43" x14ac:dyDescent="0.2">
      <c r="A245">
        <v>1092</v>
      </c>
      <c r="B245">
        <v>1375</v>
      </c>
      <c r="C245" t="s">
        <v>22436</v>
      </c>
      <c r="D245" t="s">
        <v>22672</v>
      </c>
      <c r="E245" t="s">
        <v>126</v>
      </c>
      <c r="F245" t="s">
        <v>127</v>
      </c>
      <c r="G245">
        <v>-117257</v>
      </c>
      <c r="H245">
        <v>-117256.99781357593</v>
      </c>
      <c r="I245" t="s">
        <v>23907</v>
      </c>
      <c r="J245" t="s">
        <v>23908</v>
      </c>
      <c r="K245" t="s">
        <v>22428</v>
      </c>
      <c r="L245" t="s">
        <v>107</v>
      </c>
      <c r="M245" t="s">
        <v>108</v>
      </c>
      <c r="N245">
        <v>-463821.7892</v>
      </c>
      <c r="O245">
        <v>-116557.47782161795</v>
      </c>
      <c r="P245" t="s">
        <v>23909</v>
      </c>
      <c r="Q245" t="s">
        <v>23907</v>
      </c>
      <c r="R245" s="42" t="s">
        <v>23910</v>
      </c>
      <c r="S245" t="s">
        <v>103</v>
      </c>
      <c r="T245" t="s">
        <v>11051</v>
      </c>
      <c r="U245" t="s">
        <v>22431</v>
      </c>
      <c r="V245" t="s">
        <v>3964</v>
      </c>
      <c r="W245" t="s">
        <v>22432</v>
      </c>
      <c r="X245" t="s">
        <v>22433</v>
      </c>
      <c r="Y245" t="s">
        <v>104</v>
      </c>
      <c r="Z245" t="s">
        <v>22677</v>
      </c>
      <c r="AA245" t="s">
        <v>3908</v>
      </c>
      <c r="AB245" t="s">
        <v>14122</v>
      </c>
      <c r="AC245" t="s">
        <v>22423</v>
      </c>
      <c r="AD245" t="s">
        <v>3675</v>
      </c>
      <c r="AE245" t="s">
        <v>22424</v>
      </c>
      <c r="AF245" t="s">
        <v>14122</v>
      </c>
      <c r="AG245" t="s">
        <v>14122</v>
      </c>
      <c r="AI245" t="s">
        <v>22678</v>
      </c>
      <c r="AM245" t="s">
        <v>3709</v>
      </c>
      <c r="AN245" t="s">
        <v>13495</v>
      </c>
      <c r="AO245" t="s">
        <v>123</v>
      </c>
      <c r="AP245" s="63"/>
      <c r="AQ245" s="53"/>
    </row>
    <row r="246" spans="1:43" x14ac:dyDescent="0.2">
      <c r="A246">
        <v>1092</v>
      </c>
      <c r="B246">
        <v>1375</v>
      </c>
      <c r="C246" t="s">
        <v>22436</v>
      </c>
      <c r="D246" t="s">
        <v>23911</v>
      </c>
      <c r="E246" t="s">
        <v>137</v>
      </c>
      <c r="F246" t="s">
        <v>138</v>
      </c>
      <c r="G246">
        <v>3169100</v>
      </c>
      <c r="H246">
        <v>3169100</v>
      </c>
      <c r="I246" t="s">
        <v>23912</v>
      </c>
      <c r="J246" t="s">
        <v>23913</v>
      </c>
      <c r="K246" t="s">
        <v>22428</v>
      </c>
      <c r="L246" t="s">
        <v>107</v>
      </c>
      <c r="M246" t="s">
        <v>108</v>
      </c>
      <c r="N246">
        <v>11512389.57</v>
      </c>
      <c r="O246">
        <v>3138758.4134745994</v>
      </c>
      <c r="P246" t="s">
        <v>23914</v>
      </c>
      <c r="Q246" t="s">
        <v>23912</v>
      </c>
      <c r="R246" s="42" t="s">
        <v>23915</v>
      </c>
      <c r="S246" t="s">
        <v>103</v>
      </c>
      <c r="T246" t="s">
        <v>1686</v>
      </c>
      <c r="U246" t="s">
        <v>22431</v>
      </c>
      <c r="V246" t="s">
        <v>3964</v>
      </c>
      <c r="W246" t="s">
        <v>22432</v>
      </c>
      <c r="X246" t="s">
        <v>22433</v>
      </c>
      <c r="Y246" t="s">
        <v>104</v>
      </c>
      <c r="Z246" t="s">
        <v>16338</v>
      </c>
      <c r="AA246" t="s">
        <v>22495</v>
      </c>
      <c r="AB246" t="s">
        <v>14122</v>
      </c>
      <c r="AC246" t="s">
        <v>22423</v>
      </c>
      <c r="AD246" t="s">
        <v>3675</v>
      </c>
      <c r="AE246" t="s">
        <v>22424</v>
      </c>
      <c r="AF246" t="s">
        <v>14122</v>
      </c>
      <c r="AG246" t="s">
        <v>14122</v>
      </c>
      <c r="AI246" t="s">
        <v>22747</v>
      </c>
      <c r="AM246" t="s">
        <v>3697</v>
      </c>
      <c r="AN246" t="s">
        <v>5497</v>
      </c>
      <c r="AO246" t="s">
        <v>458</v>
      </c>
      <c r="AP246" s="63"/>
      <c r="AQ246" s="53"/>
    </row>
    <row r="247" spans="1:43" x14ac:dyDescent="0.2">
      <c r="A247">
        <v>1092</v>
      </c>
      <c r="B247">
        <v>1375</v>
      </c>
      <c r="C247" t="s">
        <v>22436</v>
      </c>
      <c r="D247" t="s">
        <v>22596</v>
      </c>
      <c r="E247" t="s">
        <v>137</v>
      </c>
      <c r="F247" t="s">
        <v>138</v>
      </c>
      <c r="G247">
        <v>-828800</v>
      </c>
      <c r="H247">
        <v>-828800</v>
      </c>
      <c r="I247" t="s">
        <v>23916</v>
      </c>
      <c r="J247" t="s">
        <v>23917</v>
      </c>
      <c r="K247" t="s">
        <v>22428</v>
      </c>
      <c r="L247" t="s">
        <v>107</v>
      </c>
      <c r="M247" t="s">
        <v>108</v>
      </c>
      <c r="N247">
        <v>-2994454.4</v>
      </c>
      <c r="O247">
        <v>-819099.63596848678</v>
      </c>
      <c r="P247" t="s">
        <v>23918</v>
      </c>
      <c r="Q247" t="s">
        <v>23916</v>
      </c>
      <c r="R247" s="42" t="s">
        <v>23919</v>
      </c>
      <c r="S247" t="s">
        <v>103</v>
      </c>
      <c r="T247" t="s">
        <v>1686</v>
      </c>
      <c r="U247" t="s">
        <v>22431</v>
      </c>
      <c r="V247" t="s">
        <v>3964</v>
      </c>
      <c r="W247" t="s">
        <v>22432</v>
      </c>
      <c r="X247" t="s">
        <v>22433</v>
      </c>
      <c r="Y247" t="s">
        <v>104</v>
      </c>
      <c r="Z247" t="s">
        <v>16896</v>
      </c>
      <c r="AA247" t="s">
        <v>22601</v>
      </c>
      <c r="AB247" t="s">
        <v>14122</v>
      </c>
      <c r="AC247" t="s">
        <v>22423</v>
      </c>
      <c r="AD247" t="s">
        <v>3675</v>
      </c>
      <c r="AE247" t="s">
        <v>22424</v>
      </c>
      <c r="AF247" t="s">
        <v>14122</v>
      </c>
      <c r="AG247" t="s">
        <v>14122</v>
      </c>
      <c r="AI247" t="s">
        <v>22602</v>
      </c>
      <c r="AM247" t="s">
        <v>22603</v>
      </c>
      <c r="AN247" t="s">
        <v>23920</v>
      </c>
      <c r="AO247" t="s">
        <v>13330</v>
      </c>
      <c r="AP247" s="63"/>
      <c r="AQ247" s="53"/>
    </row>
    <row r="248" spans="1:43" x14ac:dyDescent="0.2">
      <c r="A248">
        <v>1092</v>
      </c>
      <c r="B248">
        <v>1375</v>
      </c>
      <c r="C248" t="s">
        <v>22436</v>
      </c>
      <c r="D248" t="s">
        <v>23921</v>
      </c>
      <c r="E248" t="s">
        <v>137</v>
      </c>
      <c r="F248" t="s">
        <v>138</v>
      </c>
      <c r="G248">
        <v>-1381900</v>
      </c>
      <c r="H248">
        <v>-1381900</v>
      </c>
      <c r="I248" t="s">
        <v>23922</v>
      </c>
      <c r="J248" t="s">
        <v>23923</v>
      </c>
      <c r="K248" t="s">
        <v>22428</v>
      </c>
      <c r="L248" t="s">
        <v>107</v>
      </c>
      <c r="M248" t="s">
        <v>108</v>
      </c>
      <c r="N248">
        <v>-5136522.3</v>
      </c>
      <c r="O248">
        <v>-1401444.2298288508</v>
      </c>
      <c r="P248" t="s">
        <v>23924</v>
      </c>
      <c r="Q248" t="s">
        <v>23922</v>
      </c>
      <c r="R248" s="42" t="s">
        <v>23925</v>
      </c>
      <c r="S248" t="s">
        <v>103</v>
      </c>
      <c r="T248" t="s">
        <v>1686</v>
      </c>
      <c r="U248" t="s">
        <v>22431</v>
      </c>
      <c r="V248" t="s">
        <v>3964</v>
      </c>
      <c r="W248" t="s">
        <v>22432</v>
      </c>
      <c r="X248" t="s">
        <v>22433</v>
      </c>
      <c r="Y248" t="s">
        <v>104</v>
      </c>
      <c r="Z248" t="s">
        <v>16156</v>
      </c>
      <c r="AA248" t="s">
        <v>4038</v>
      </c>
      <c r="AB248" t="s">
        <v>14122</v>
      </c>
      <c r="AC248" t="s">
        <v>22423</v>
      </c>
      <c r="AD248" t="s">
        <v>3675</v>
      </c>
      <c r="AE248" t="s">
        <v>22424</v>
      </c>
      <c r="AF248" t="s">
        <v>14122</v>
      </c>
      <c r="AG248" t="s">
        <v>14122</v>
      </c>
      <c r="AI248" t="s">
        <v>22557</v>
      </c>
      <c r="AM248" t="s">
        <v>3709</v>
      </c>
      <c r="AN248" t="s">
        <v>8012</v>
      </c>
      <c r="AO248" t="s">
        <v>196</v>
      </c>
      <c r="AP248" s="63"/>
      <c r="AQ248" s="53"/>
    </row>
    <row r="249" spans="1:43" x14ac:dyDescent="0.2">
      <c r="A249">
        <v>1092</v>
      </c>
      <c r="B249">
        <v>1375</v>
      </c>
      <c r="C249" t="s">
        <v>22436</v>
      </c>
      <c r="D249" t="s">
        <v>22808</v>
      </c>
      <c r="E249" t="s">
        <v>126</v>
      </c>
      <c r="F249" t="s">
        <v>127</v>
      </c>
      <c r="G249">
        <v>-494100</v>
      </c>
      <c r="H249">
        <v>-494100</v>
      </c>
      <c r="I249" t="s">
        <v>23926</v>
      </c>
      <c r="J249" t="s">
        <v>23927</v>
      </c>
      <c r="K249" t="s">
        <v>22428</v>
      </c>
      <c r="L249" t="s">
        <v>107</v>
      </c>
      <c r="M249" t="s">
        <v>108</v>
      </c>
      <c r="N249">
        <v>-1954659.6</v>
      </c>
      <c r="O249">
        <v>-491199.29883642029</v>
      </c>
      <c r="P249" t="s">
        <v>23928</v>
      </c>
      <c r="Q249" t="s">
        <v>23926</v>
      </c>
      <c r="R249" s="42" t="s">
        <v>23929</v>
      </c>
      <c r="S249" t="s">
        <v>103</v>
      </c>
      <c r="T249" t="s">
        <v>11051</v>
      </c>
      <c r="U249" t="s">
        <v>22431</v>
      </c>
      <c r="V249" t="s">
        <v>3964</v>
      </c>
      <c r="W249" t="s">
        <v>22432</v>
      </c>
      <c r="X249" t="s">
        <v>22433</v>
      </c>
      <c r="Y249" t="s">
        <v>104</v>
      </c>
      <c r="Z249" t="s">
        <v>22813</v>
      </c>
      <c r="AA249" t="s">
        <v>22487</v>
      </c>
      <c r="AB249" t="s">
        <v>14122</v>
      </c>
      <c r="AC249" t="s">
        <v>22423</v>
      </c>
      <c r="AD249" t="s">
        <v>3675</v>
      </c>
      <c r="AE249" t="s">
        <v>22424</v>
      </c>
      <c r="AF249" t="s">
        <v>14122</v>
      </c>
      <c r="AG249" t="s">
        <v>14122</v>
      </c>
      <c r="AI249" t="s">
        <v>22814</v>
      </c>
      <c r="AM249" t="s">
        <v>3709</v>
      </c>
      <c r="AN249" t="s">
        <v>13195</v>
      </c>
      <c r="AO249" t="s">
        <v>22788</v>
      </c>
      <c r="AP249" s="63"/>
      <c r="AQ249" s="53"/>
    </row>
    <row r="250" spans="1:43" x14ac:dyDescent="0.2">
      <c r="A250">
        <v>1092</v>
      </c>
      <c r="B250">
        <v>1375</v>
      </c>
      <c r="C250" t="s">
        <v>22436</v>
      </c>
      <c r="D250" t="s">
        <v>22986</v>
      </c>
      <c r="E250" t="s">
        <v>137</v>
      </c>
      <c r="F250" t="s">
        <v>138</v>
      </c>
      <c r="G250">
        <v>-1070600</v>
      </c>
      <c r="H250">
        <v>-1070600</v>
      </c>
      <c r="I250" t="s">
        <v>23930</v>
      </c>
      <c r="J250" t="s">
        <v>23931</v>
      </c>
      <c r="K250" t="s">
        <v>22428</v>
      </c>
      <c r="L250" t="s">
        <v>107</v>
      </c>
      <c r="M250" t="s">
        <v>108</v>
      </c>
      <c r="N250">
        <v>-3866257.78</v>
      </c>
      <c r="O250">
        <v>-1056708.8508557456</v>
      </c>
      <c r="P250" t="s">
        <v>23932</v>
      </c>
      <c r="Q250" t="s">
        <v>23930</v>
      </c>
      <c r="R250" s="42" t="s">
        <v>23933</v>
      </c>
      <c r="S250" t="s">
        <v>103</v>
      </c>
      <c r="T250" t="s">
        <v>1686</v>
      </c>
      <c r="U250" t="s">
        <v>22431</v>
      </c>
      <c r="V250" t="s">
        <v>3964</v>
      </c>
      <c r="W250" t="s">
        <v>22432</v>
      </c>
      <c r="X250" t="s">
        <v>22433</v>
      </c>
      <c r="Y250" t="s">
        <v>104</v>
      </c>
      <c r="Z250" t="s">
        <v>22991</v>
      </c>
      <c r="AA250" t="s">
        <v>22992</v>
      </c>
      <c r="AB250" t="s">
        <v>14122</v>
      </c>
      <c r="AC250" t="s">
        <v>22423</v>
      </c>
      <c r="AD250" t="s">
        <v>3675</v>
      </c>
      <c r="AE250" t="s">
        <v>22424</v>
      </c>
      <c r="AF250" t="s">
        <v>14122</v>
      </c>
      <c r="AG250" t="s">
        <v>14122</v>
      </c>
      <c r="AI250" t="s">
        <v>22993</v>
      </c>
      <c r="AM250" t="s">
        <v>3709</v>
      </c>
      <c r="AN250" t="s">
        <v>23934</v>
      </c>
      <c r="AO250" t="s">
        <v>13637</v>
      </c>
      <c r="AP250" s="63"/>
      <c r="AQ250" s="53"/>
    </row>
    <row r="251" spans="1:43" x14ac:dyDescent="0.2">
      <c r="A251">
        <v>1092</v>
      </c>
      <c r="B251">
        <v>1375</v>
      </c>
      <c r="C251" t="s">
        <v>22436</v>
      </c>
      <c r="D251" t="s">
        <v>23339</v>
      </c>
      <c r="E251" t="s">
        <v>137</v>
      </c>
      <c r="F251" t="s">
        <v>138</v>
      </c>
      <c r="G251">
        <v>-6302000</v>
      </c>
      <c r="H251">
        <v>-6302000</v>
      </c>
      <c r="I251" t="s">
        <v>23935</v>
      </c>
      <c r="J251" t="s">
        <v>23936</v>
      </c>
      <c r="K251" t="s">
        <v>22428</v>
      </c>
      <c r="L251" t="s">
        <v>107</v>
      </c>
      <c r="M251" t="s">
        <v>108</v>
      </c>
      <c r="N251">
        <v>-22460958.199999999</v>
      </c>
      <c r="O251">
        <v>-6124316.8215158926</v>
      </c>
      <c r="P251" t="s">
        <v>23937</v>
      </c>
      <c r="Q251" t="s">
        <v>23935</v>
      </c>
      <c r="R251" s="42" t="s">
        <v>23938</v>
      </c>
      <c r="S251" t="s">
        <v>103</v>
      </c>
      <c r="T251" t="s">
        <v>1686</v>
      </c>
      <c r="U251" t="s">
        <v>22431</v>
      </c>
      <c r="V251" t="s">
        <v>3964</v>
      </c>
      <c r="W251" t="s">
        <v>22432</v>
      </c>
      <c r="X251" t="s">
        <v>22433</v>
      </c>
      <c r="Y251" t="s">
        <v>104</v>
      </c>
      <c r="Z251" t="s">
        <v>16389</v>
      </c>
      <c r="AA251" t="s">
        <v>22495</v>
      </c>
      <c r="AB251" t="s">
        <v>14122</v>
      </c>
      <c r="AC251" t="s">
        <v>22423</v>
      </c>
      <c r="AD251" t="s">
        <v>3675</v>
      </c>
      <c r="AE251" t="s">
        <v>22424</v>
      </c>
      <c r="AF251" t="s">
        <v>14122</v>
      </c>
      <c r="AG251" t="s">
        <v>14122</v>
      </c>
      <c r="AI251" t="s">
        <v>22719</v>
      </c>
      <c r="AM251" t="s">
        <v>3709</v>
      </c>
      <c r="AN251" t="s">
        <v>23939</v>
      </c>
      <c r="AO251" t="s">
        <v>824</v>
      </c>
      <c r="AP251" s="63"/>
      <c r="AQ251" s="53"/>
    </row>
    <row r="252" spans="1:43" x14ac:dyDescent="0.2">
      <c r="A252">
        <v>1092</v>
      </c>
      <c r="B252">
        <v>1375</v>
      </c>
      <c r="C252" t="s">
        <v>22436</v>
      </c>
      <c r="D252" t="s">
        <v>22889</v>
      </c>
      <c r="E252" t="s">
        <v>137</v>
      </c>
      <c r="F252" t="s">
        <v>138</v>
      </c>
      <c r="G252">
        <v>3571323.73</v>
      </c>
      <c r="H252">
        <v>3571323.7353979899</v>
      </c>
      <c r="I252" t="s">
        <v>23940</v>
      </c>
      <c r="J252" t="s">
        <v>23941</v>
      </c>
      <c r="K252" t="s">
        <v>22428</v>
      </c>
      <c r="L252" t="s">
        <v>107</v>
      </c>
      <c r="M252" t="s">
        <v>108</v>
      </c>
      <c r="N252">
        <v>12962119.478034999</v>
      </c>
      <c r="O252">
        <v>3534053.3194137462</v>
      </c>
      <c r="P252" t="s">
        <v>23942</v>
      </c>
      <c r="Q252" t="s">
        <v>23940</v>
      </c>
      <c r="R252" s="42" t="s">
        <v>23943</v>
      </c>
      <c r="S252" t="s">
        <v>103</v>
      </c>
      <c r="T252" t="s">
        <v>1686</v>
      </c>
      <c r="U252" t="s">
        <v>22431</v>
      </c>
      <c r="V252" t="s">
        <v>3964</v>
      </c>
      <c r="W252" t="s">
        <v>22432</v>
      </c>
      <c r="X252" t="s">
        <v>22433</v>
      </c>
      <c r="Y252" t="s">
        <v>104</v>
      </c>
      <c r="Z252" t="s">
        <v>22579</v>
      </c>
      <c r="AA252" t="s">
        <v>22495</v>
      </c>
      <c r="AB252" t="s">
        <v>14122</v>
      </c>
      <c r="AC252" t="s">
        <v>22423</v>
      </c>
      <c r="AD252" t="s">
        <v>3675</v>
      </c>
      <c r="AE252" t="s">
        <v>22424</v>
      </c>
      <c r="AF252" t="s">
        <v>14122</v>
      </c>
      <c r="AG252" t="s">
        <v>14122</v>
      </c>
      <c r="AI252" t="s">
        <v>22894</v>
      </c>
      <c r="AM252" t="s">
        <v>3709</v>
      </c>
      <c r="AN252" t="s">
        <v>23944</v>
      </c>
      <c r="AO252" t="s">
        <v>8852</v>
      </c>
      <c r="AP252" s="63"/>
      <c r="AQ252" s="53"/>
    </row>
    <row r="253" spans="1:43" x14ac:dyDescent="0.2">
      <c r="A253">
        <v>1092</v>
      </c>
      <c r="B253">
        <v>1375</v>
      </c>
      <c r="C253" t="s">
        <v>22436</v>
      </c>
      <c r="D253" t="s">
        <v>22830</v>
      </c>
      <c r="E253" t="s">
        <v>126</v>
      </c>
      <c r="F253" t="s">
        <v>127</v>
      </c>
      <c r="G253">
        <v>-899700</v>
      </c>
      <c r="H253">
        <v>-899700</v>
      </c>
      <c r="I253" t="s">
        <v>23945</v>
      </c>
      <c r="J253" t="s">
        <v>23946</v>
      </c>
      <c r="K253" t="s">
        <v>22428</v>
      </c>
      <c r="L253" t="s">
        <v>107</v>
      </c>
      <c r="M253" t="s">
        <v>108</v>
      </c>
      <c r="N253">
        <v>-3588813.33</v>
      </c>
      <c r="O253">
        <v>-901880.23673695058</v>
      </c>
      <c r="P253" t="s">
        <v>23947</v>
      </c>
      <c r="Q253" t="s">
        <v>23945</v>
      </c>
      <c r="R253" s="42" t="s">
        <v>23948</v>
      </c>
      <c r="S253" t="s">
        <v>103</v>
      </c>
      <c r="T253" t="s">
        <v>11051</v>
      </c>
      <c r="U253" t="s">
        <v>22431</v>
      </c>
      <c r="V253" t="s">
        <v>3964</v>
      </c>
      <c r="W253" t="s">
        <v>22432</v>
      </c>
      <c r="X253" t="s">
        <v>22433</v>
      </c>
      <c r="Y253" t="s">
        <v>104</v>
      </c>
      <c r="Z253" t="s">
        <v>16750</v>
      </c>
      <c r="AA253" t="s">
        <v>22835</v>
      </c>
      <c r="AB253" t="s">
        <v>14122</v>
      </c>
      <c r="AC253" t="s">
        <v>22423</v>
      </c>
      <c r="AD253" t="s">
        <v>3675</v>
      </c>
      <c r="AE253" t="s">
        <v>22424</v>
      </c>
      <c r="AF253" t="s">
        <v>14122</v>
      </c>
      <c r="AG253" t="s">
        <v>14122</v>
      </c>
      <c r="AI253" t="s">
        <v>22836</v>
      </c>
      <c r="AM253" t="s">
        <v>3697</v>
      </c>
      <c r="AN253" t="s">
        <v>16088</v>
      </c>
      <c r="AO253" t="s">
        <v>197</v>
      </c>
      <c r="AP253" s="63"/>
      <c r="AQ253" s="53"/>
    </row>
    <row r="254" spans="1:43" x14ac:dyDescent="0.2">
      <c r="A254">
        <v>1092</v>
      </c>
      <c r="B254">
        <v>1375</v>
      </c>
      <c r="C254" t="s">
        <v>22436</v>
      </c>
      <c r="D254" t="s">
        <v>23949</v>
      </c>
      <c r="E254" t="s">
        <v>126</v>
      </c>
      <c r="F254" t="s">
        <v>127</v>
      </c>
      <c r="G254">
        <v>117257</v>
      </c>
      <c r="H254">
        <v>117256.99781357593</v>
      </c>
      <c r="I254" t="s">
        <v>23950</v>
      </c>
      <c r="J254" t="s">
        <v>23951</v>
      </c>
      <c r="K254" t="s">
        <v>22428</v>
      </c>
      <c r="L254" t="s">
        <v>107</v>
      </c>
      <c r="M254" t="s">
        <v>108</v>
      </c>
      <c r="N254">
        <v>466149.34065000003</v>
      </c>
      <c r="O254">
        <v>117142.32866728657</v>
      </c>
      <c r="P254" t="s">
        <v>23952</v>
      </c>
      <c r="Q254" t="s">
        <v>23950</v>
      </c>
      <c r="R254" s="42" t="s">
        <v>23953</v>
      </c>
      <c r="S254" t="s">
        <v>103</v>
      </c>
      <c r="T254" t="s">
        <v>11051</v>
      </c>
      <c r="U254" t="s">
        <v>22431</v>
      </c>
      <c r="V254" t="s">
        <v>3964</v>
      </c>
      <c r="W254" t="s">
        <v>22432</v>
      </c>
      <c r="X254" t="s">
        <v>22433</v>
      </c>
      <c r="Y254" t="s">
        <v>104</v>
      </c>
      <c r="Z254" t="s">
        <v>15338</v>
      </c>
      <c r="AA254" t="s">
        <v>3908</v>
      </c>
      <c r="AB254" t="s">
        <v>14122</v>
      </c>
      <c r="AC254" t="s">
        <v>22423</v>
      </c>
      <c r="AD254" t="s">
        <v>3675</v>
      </c>
      <c r="AE254" t="s">
        <v>22424</v>
      </c>
      <c r="AF254" t="s">
        <v>14122</v>
      </c>
      <c r="AG254" t="s">
        <v>14122</v>
      </c>
      <c r="AI254" t="s">
        <v>127</v>
      </c>
      <c r="AM254" t="s">
        <v>3709</v>
      </c>
      <c r="AN254" t="s">
        <v>507</v>
      </c>
      <c r="AO254" t="s">
        <v>123</v>
      </c>
      <c r="AP254" s="63"/>
      <c r="AQ254" s="53"/>
    </row>
    <row r="255" spans="1:43" x14ac:dyDescent="0.2">
      <c r="A255">
        <v>1092</v>
      </c>
      <c r="B255">
        <v>1375</v>
      </c>
      <c r="C255" t="s">
        <v>22436</v>
      </c>
      <c r="D255" t="s">
        <v>22451</v>
      </c>
      <c r="E255" t="s">
        <v>137</v>
      </c>
      <c r="F255" t="s">
        <v>138</v>
      </c>
      <c r="G255">
        <v>-57800</v>
      </c>
      <c r="H255">
        <v>-57800</v>
      </c>
      <c r="I255" t="s">
        <v>23954</v>
      </c>
      <c r="J255" t="s">
        <v>23955</v>
      </c>
      <c r="K255" t="s">
        <v>22428</v>
      </c>
      <c r="L255" t="s">
        <v>107</v>
      </c>
      <c r="M255" t="s">
        <v>108</v>
      </c>
      <c r="N255">
        <v>-212415</v>
      </c>
      <c r="O255">
        <v>-57963.702798152677</v>
      </c>
      <c r="P255" t="s">
        <v>23956</v>
      </c>
      <c r="Q255" t="s">
        <v>23954</v>
      </c>
      <c r="R255" s="42" t="s">
        <v>9562</v>
      </c>
      <c r="S255" t="s">
        <v>103</v>
      </c>
      <c r="T255" t="s">
        <v>1686</v>
      </c>
      <c r="U255" t="s">
        <v>22431</v>
      </c>
      <c r="V255" t="s">
        <v>3964</v>
      </c>
      <c r="W255" t="s">
        <v>22432</v>
      </c>
      <c r="X255" t="s">
        <v>22433</v>
      </c>
      <c r="Y255" t="s">
        <v>104</v>
      </c>
      <c r="Z255" t="s">
        <v>15159</v>
      </c>
      <c r="AA255" t="s">
        <v>22456</v>
      </c>
      <c r="AB255" t="s">
        <v>14122</v>
      </c>
      <c r="AC255" t="s">
        <v>22423</v>
      </c>
      <c r="AD255" t="s">
        <v>3675</v>
      </c>
      <c r="AE255" t="s">
        <v>22424</v>
      </c>
      <c r="AF255" t="s">
        <v>14122</v>
      </c>
      <c r="AG255" t="s">
        <v>14122</v>
      </c>
      <c r="AI255" t="s">
        <v>22457</v>
      </c>
      <c r="AM255" t="s">
        <v>3697</v>
      </c>
      <c r="AN255" t="s">
        <v>1174</v>
      </c>
      <c r="AO255" t="s">
        <v>123</v>
      </c>
      <c r="AP255" s="63"/>
      <c r="AQ255" s="53"/>
    </row>
    <row r="256" spans="1:43" x14ac:dyDescent="0.2">
      <c r="A256">
        <v>1092</v>
      </c>
      <c r="B256">
        <v>1375</v>
      </c>
      <c r="C256" t="s">
        <v>22436</v>
      </c>
      <c r="D256" t="s">
        <v>23957</v>
      </c>
      <c r="E256" t="s">
        <v>137</v>
      </c>
      <c r="F256" t="s">
        <v>138</v>
      </c>
      <c r="G256">
        <v>2082600</v>
      </c>
      <c r="H256">
        <v>2082600</v>
      </c>
      <c r="I256" t="s">
        <v>23958</v>
      </c>
      <c r="J256" t="s">
        <v>23959</v>
      </c>
      <c r="K256" t="s">
        <v>22428</v>
      </c>
      <c r="L256" t="s">
        <v>107</v>
      </c>
      <c r="M256" t="s">
        <v>108</v>
      </c>
      <c r="N256">
        <v>7529994.3420000002</v>
      </c>
      <c r="O256">
        <v>2052818.3700081499</v>
      </c>
      <c r="P256" t="s">
        <v>23960</v>
      </c>
      <c r="Q256" t="s">
        <v>23958</v>
      </c>
      <c r="R256" s="42" t="s">
        <v>23961</v>
      </c>
      <c r="S256" t="s">
        <v>103</v>
      </c>
      <c r="T256" t="s">
        <v>1686</v>
      </c>
      <c r="U256" t="s">
        <v>22431</v>
      </c>
      <c r="V256" t="s">
        <v>3964</v>
      </c>
      <c r="W256" t="s">
        <v>22432</v>
      </c>
      <c r="X256" t="s">
        <v>22433</v>
      </c>
      <c r="Y256" t="s">
        <v>104</v>
      </c>
      <c r="Z256" t="s">
        <v>22625</v>
      </c>
      <c r="AA256" t="s">
        <v>22495</v>
      </c>
      <c r="AB256" t="s">
        <v>14122</v>
      </c>
      <c r="AC256" t="s">
        <v>22423</v>
      </c>
      <c r="AD256" t="s">
        <v>3675</v>
      </c>
      <c r="AE256" t="s">
        <v>22424</v>
      </c>
      <c r="AF256" t="s">
        <v>14122</v>
      </c>
      <c r="AG256" t="s">
        <v>14122</v>
      </c>
      <c r="AI256" t="s">
        <v>22627</v>
      </c>
      <c r="AM256" t="s">
        <v>3709</v>
      </c>
      <c r="AN256" t="s">
        <v>23962</v>
      </c>
      <c r="AO256" t="s">
        <v>458</v>
      </c>
      <c r="AP256" s="63"/>
      <c r="AQ256" s="53"/>
    </row>
    <row r="257" spans="1:43" x14ac:dyDescent="0.2">
      <c r="A257">
        <v>1092</v>
      </c>
      <c r="B257">
        <v>1375</v>
      </c>
      <c r="C257" t="s">
        <v>22436</v>
      </c>
      <c r="D257" t="s">
        <v>23012</v>
      </c>
      <c r="E257" t="s">
        <v>137</v>
      </c>
      <c r="F257" t="s">
        <v>138</v>
      </c>
      <c r="G257">
        <v>2865690.7</v>
      </c>
      <c r="H257">
        <v>2865690.7063298016</v>
      </c>
      <c r="I257" t="s">
        <v>23963</v>
      </c>
      <c r="J257" t="s">
        <v>23964</v>
      </c>
      <c r="K257" t="s">
        <v>22428</v>
      </c>
      <c r="L257" t="s">
        <v>107</v>
      </c>
      <c r="M257" t="s">
        <v>108</v>
      </c>
      <c r="N257">
        <v>10401597.53379</v>
      </c>
      <c r="O257">
        <v>2835938.4375292039</v>
      </c>
      <c r="P257" t="s">
        <v>23965</v>
      </c>
      <c r="Q257" t="s">
        <v>23963</v>
      </c>
      <c r="R257" s="42" t="s">
        <v>23966</v>
      </c>
      <c r="S257" t="s">
        <v>103</v>
      </c>
      <c r="T257" t="s">
        <v>1686</v>
      </c>
      <c r="U257" t="s">
        <v>22431</v>
      </c>
      <c r="V257" t="s">
        <v>3964</v>
      </c>
      <c r="W257" t="s">
        <v>22432</v>
      </c>
      <c r="X257" t="s">
        <v>22433</v>
      </c>
      <c r="Y257" t="s">
        <v>104</v>
      </c>
      <c r="Z257" t="s">
        <v>22579</v>
      </c>
      <c r="AA257" t="s">
        <v>22495</v>
      </c>
      <c r="AB257" t="s">
        <v>14122</v>
      </c>
      <c r="AC257" t="s">
        <v>22423</v>
      </c>
      <c r="AD257" t="s">
        <v>3675</v>
      </c>
      <c r="AE257" t="s">
        <v>22424</v>
      </c>
      <c r="AF257" t="s">
        <v>14122</v>
      </c>
      <c r="AG257" t="s">
        <v>14122</v>
      </c>
      <c r="AI257" t="s">
        <v>22894</v>
      </c>
      <c r="AM257" t="s">
        <v>3709</v>
      </c>
      <c r="AN257" t="s">
        <v>23967</v>
      </c>
      <c r="AO257" t="s">
        <v>458</v>
      </c>
      <c r="AP257" s="63"/>
      <c r="AQ257" s="53"/>
    </row>
    <row r="258" spans="1:43" x14ac:dyDescent="0.2">
      <c r="A258">
        <v>1092</v>
      </c>
      <c r="B258">
        <v>1375</v>
      </c>
      <c r="C258" t="s">
        <v>22436</v>
      </c>
      <c r="D258" t="s">
        <v>22817</v>
      </c>
      <c r="E258" t="s">
        <v>137</v>
      </c>
      <c r="F258" t="s">
        <v>138</v>
      </c>
      <c r="G258">
        <v>1642500</v>
      </c>
      <c r="H258">
        <v>1642500</v>
      </c>
      <c r="I258" t="s">
        <v>23968</v>
      </c>
      <c r="J258" t="s">
        <v>23969</v>
      </c>
      <c r="K258" t="s">
        <v>22428</v>
      </c>
      <c r="L258" t="s">
        <v>107</v>
      </c>
      <c r="M258" t="s">
        <v>108</v>
      </c>
      <c r="N258">
        <v>5975415</v>
      </c>
      <c r="O258">
        <v>1628893.7951643574</v>
      </c>
      <c r="P258" t="s">
        <v>23970</v>
      </c>
      <c r="Q258" t="s">
        <v>23968</v>
      </c>
      <c r="R258" s="42" t="s">
        <v>23971</v>
      </c>
      <c r="S258" t="s">
        <v>103</v>
      </c>
      <c r="T258" t="s">
        <v>1686</v>
      </c>
      <c r="U258" t="s">
        <v>22431</v>
      </c>
      <c r="V258" t="s">
        <v>3964</v>
      </c>
      <c r="W258" t="s">
        <v>22432</v>
      </c>
      <c r="X258" t="s">
        <v>22433</v>
      </c>
      <c r="Y258" t="s">
        <v>104</v>
      </c>
      <c r="Z258" t="s">
        <v>16937</v>
      </c>
      <c r="AA258" t="s">
        <v>22495</v>
      </c>
      <c r="AB258" t="s">
        <v>14122</v>
      </c>
      <c r="AC258" t="s">
        <v>22423</v>
      </c>
      <c r="AD258" t="s">
        <v>3675</v>
      </c>
      <c r="AE258" t="s">
        <v>22424</v>
      </c>
      <c r="AF258" t="s">
        <v>14122</v>
      </c>
      <c r="AG258" t="s">
        <v>14122</v>
      </c>
      <c r="AI258" t="s">
        <v>22801</v>
      </c>
      <c r="AM258" t="s">
        <v>3709</v>
      </c>
      <c r="AN258" t="s">
        <v>17805</v>
      </c>
      <c r="AO258" t="s">
        <v>1254</v>
      </c>
      <c r="AP258" s="63"/>
      <c r="AQ258" s="53"/>
    </row>
    <row r="259" spans="1:43" x14ac:dyDescent="0.2">
      <c r="A259">
        <v>1092</v>
      </c>
      <c r="B259">
        <v>1375</v>
      </c>
      <c r="C259" t="s">
        <v>22436</v>
      </c>
      <c r="D259" t="s">
        <v>22964</v>
      </c>
      <c r="E259" t="s">
        <v>126</v>
      </c>
      <c r="F259" t="s">
        <v>127</v>
      </c>
      <c r="G259">
        <v>-407400</v>
      </c>
      <c r="H259">
        <v>-407400</v>
      </c>
      <c r="I259" t="s">
        <v>23972</v>
      </c>
      <c r="J259" t="s">
        <v>23973</v>
      </c>
      <c r="K259" t="s">
        <v>22428</v>
      </c>
      <c r="L259" t="s">
        <v>107</v>
      </c>
      <c r="M259" t="s">
        <v>108</v>
      </c>
      <c r="N259">
        <v>-1597089.48</v>
      </c>
      <c r="O259">
        <v>-401244.90462667437</v>
      </c>
      <c r="P259" t="s">
        <v>23974</v>
      </c>
      <c r="Q259" t="s">
        <v>23972</v>
      </c>
      <c r="R259" s="42" t="s">
        <v>23975</v>
      </c>
      <c r="S259" t="s">
        <v>103</v>
      </c>
      <c r="T259" t="s">
        <v>11051</v>
      </c>
      <c r="U259" t="s">
        <v>22431</v>
      </c>
      <c r="V259" t="s">
        <v>3964</v>
      </c>
      <c r="W259" t="s">
        <v>22432</v>
      </c>
      <c r="X259" t="s">
        <v>22433</v>
      </c>
      <c r="Y259" t="s">
        <v>104</v>
      </c>
      <c r="Z259" t="s">
        <v>14205</v>
      </c>
      <c r="AA259" t="s">
        <v>22969</v>
      </c>
      <c r="AB259" t="s">
        <v>14122</v>
      </c>
      <c r="AC259" t="s">
        <v>22423</v>
      </c>
      <c r="AD259" t="s">
        <v>3675</v>
      </c>
      <c r="AE259" t="s">
        <v>22424</v>
      </c>
      <c r="AF259" t="s">
        <v>14122</v>
      </c>
      <c r="AG259" t="s">
        <v>14122</v>
      </c>
      <c r="AI259" t="s">
        <v>22970</v>
      </c>
      <c r="AM259" t="s">
        <v>22543</v>
      </c>
      <c r="AN259" t="s">
        <v>1114</v>
      </c>
      <c r="AO259" t="s">
        <v>23385</v>
      </c>
      <c r="AP259" s="63"/>
      <c r="AQ259" s="53"/>
    </row>
    <row r="260" spans="1:43" x14ac:dyDescent="0.2">
      <c r="A260">
        <v>1092</v>
      </c>
      <c r="B260">
        <v>1375</v>
      </c>
      <c r="C260" t="s">
        <v>22436</v>
      </c>
      <c r="D260" t="s">
        <v>23976</v>
      </c>
      <c r="E260" t="s">
        <v>137</v>
      </c>
      <c r="F260" t="s">
        <v>138</v>
      </c>
      <c r="G260">
        <v>-3802400</v>
      </c>
      <c r="H260">
        <v>-3802400</v>
      </c>
      <c r="I260" t="s">
        <v>23977</v>
      </c>
      <c r="J260" t="s">
        <v>23978</v>
      </c>
      <c r="K260" t="s">
        <v>22428</v>
      </c>
      <c r="L260" t="s">
        <v>107</v>
      </c>
      <c r="M260" t="s">
        <v>108</v>
      </c>
      <c r="N260">
        <v>-13959751.119999999</v>
      </c>
      <c r="O260">
        <v>-3805016.813365933</v>
      </c>
      <c r="P260" t="s">
        <v>23979</v>
      </c>
      <c r="Q260" t="s">
        <v>23977</v>
      </c>
      <c r="R260" s="42" t="s">
        <v>23980</v>
      </c>
      <c r="S260" t="s">
        <v>103</v>
      </c>
      <c r="T260" t="s">
        <v>1686</v>
      </c>
      <c r="U260" t="s">
        <v>22431</v>
      </c>
      <c r="V260" t="s">
        <v>3964</v>
      </c>
      <c r="W260" t="s">
        <v>22432</v>
      </c>
      <c r="X260" t="s">
        <v>22433</v>
      </c>
      <c r="Y260" t="s">
        <v>104</v>
      </c>
      <c r="Z260" t="s">
        <v>15338</v>
      </c>
      <c r="AA260" t="s">
        <v>22495</v>
      </c>
      <c r="AB260" t="s">
        <v>14122</v>
      </c>
      <c r="AC260" t="s">
        <v>22423</v>
      </c>
      <c r="AD260" t="s">
        <v>3675</v>
      </c>
      <c r="AE260" t="s">
        <v>22424</v>
      </c>
      <c r="AF260" t="s">
        <v>14122</v>
      </c>
      <c r="AG260" t="s">
        <v>14122</v>
      </c>
      <c r="AI260" t="s">
        <v>138</v>
      </c>
      <c r="AM260" t="s">
        <v>3709</v>
      </c>
      <c r="AN260" t="s">
        <v>10446</v>
      </c>
      <c r="AO260" t="s">
        <v>197</v>
      </c>
      <c r="AP260" s="63"/>
      <c r="AQ260" s="53"/>
    </row>
    <row r="261" spans="1:43" x14ac:dyDescent="0.2">
      <c r="A261">
        <v>1092</v>
      </c>
      <c r="B261">
        <v>1375</v>
      </c>
      <c r="C261" t="s">
        <v>22436</v>
      </c>
      <c r="D261" t="s">
        <v>22444</v>
      </c>
      <c r="E261" t="s">
        <v>137</v>
      </c>
      <c r="F261" t="s">
        <v>138</v>
      </c>
      <c r="G261">
        <v>7943427.5800000001</v>
      </c>
      <c r="H261">
        <v>7943427.5876120618</v>
      </c>
      <c r="I261" t="s">
        <v>23981</v>
      </c>
      <c r="J261" t="s">
        <v>23982</v>
      </c>
      <c r="K261" t="s">
        <v>22428</v>
      </c>
      <c r="L261" t="s">
        <v>107</v>
      </c>
      <c r="M261" t="s">
        <v>108</v>
      </c>
      <c r="N261">
        <v>29120605.508280002</v>
      </c>
      <c r="O261">
        <v>7922767.3388391742</v>
      </c>
      <c r="P261" t="s">
        <v>23983</v>
      </c>
      <c r="Q261" t="s">
        <v>23981</v>
      </c>
      <c r="R261" s="42" t="s">
        <v>23984</v>
      </c>
      <c r="S261" t="s">
        <v>103</v>
      </c>
      <c r="T261" t="s">
        <v>1686</v>
      </c>
      <c r="U261" t="s">
        <v>22431</v>
      </c>
      <c r="V261" t="s">
        <v>3964</v>
      </c>
      <c r="W261" t="s">
        <v>22432</v>
      </c>
      <c r="X261" t="s">
        <v>22433</v>
      </c>
      <c r="Y261" t="s">
        <v>104</v>
      </c>
      <c r="Z261" t="s">
        <v>15214</v>
      </c>
      <c r="AA261" t="s">
        <v>22449</v>
      </c>
      <c r="AB261" t="s">
        <v>14122</v>
      </c>
      <c r="AC261" t="s">
        <v>22423</v>
      </c>
      <c r="AD261" t="s">
        <v>3675</v>
      </c>
      <c r="AE261" t="s">
        <v>22424</v>
      </c>
      <c r="AF261" t="s">
        <v>14122</v>
      </c>
      <c r="AG261" t="s">
        <v>14122</v>
      </c>
      <c r="AI261" t="s">
        <v>22450</v>
      </c>
      <c r="AM261" t="s">
        <v>3697</v>
      </c>
      <c r="AN261" t="s">
        <v>8753</v>
      </c>
      <c r="AO261" t="s">
        <v>1212</v>
      </c>
      <c r="AP261" s="63"/>
      <c r="AQ261" s="53"/>
    </row>
    <row r="262" spans="1:43" x14ac:dyDescent="0.2">
      <c r="A262">
        <v>1092</v>
      </c>
      <c r="B262">
        <v>1375</v>
      </c>
      <c r="C262" t="s">
        <v>22413</v>
      </c>
      <c r="D262" t="s">
        <v>23985</v>
      </c>
      <c r="E262" t="s">
        <v>107</v>
      </c>
      <c r="F262" t="s">
        <v>108</v>
      </c>
      <c r="G262">
        <v>54403633</v>
      </c>
      <c r="H262">
        <v>-53670163.219999999</v>
      </c>
      <c r="I262" t="s">
        <v>23986</v>
      </c>
      <c r="J262" t="s">
        <v>23987</v>
      </c>
      <c r="K262" t="s">
        <v>22417</v>
      </c>
      <c r="L262" t="s">
        <v>107</v>
      </c>
      <c r="M262" t="s">
        <v>108</v>
      </c>
      <c r="N262">
        <v>54403633</v>
      </c>
      <c r="O262">
        <v>-54403633</v>
      </c>
      <c r="P262" t="s">
        <v>23988</v>
      </c>
      <c r="Q262" t="s">
        <v>23986</v>
      </c>
      <c r="R262" s="42" t="s">
        <v>23989</v>
      </c>
      <c r="S262" t="s">
        <v>103</v>
      </c>
      <c r="T262" t="s">
        <v>103</v>
      </c>
      <c r="U262" t="s">
        <v>13346</v>
      </c>
      <c r="V262" t="s">
        <v>3964</v>
      </c>
      <c r="W262" t="s">
        <v>22420</v>
      </c>
      <c r="X262" t="s">
        <v>23985</v>
      </c>
      <c r="Y262" t="s">
        <v>104</v>
      </c>
      <c r="Z262" t="s">
        <v>22421</v>
      </c>
      <c r="AA262" t="s">
        <v>1600</v>
      </c>
      <c r="AB262" t="s">
        <v>22422</v>
      </c>
      <c r="AC262" t="s">
        <v>22423</v>
      </c>
      <c r="AD262" t="s">
        <v>3675</v>
      </c>
      <c r="AE262" t="s">
        <v>22424</v>
      </c>
      <c r="AF262" t="s">
        <v>14122</v>
      </c>
      <c r="AG262" t="s">
        <v>22422</v>
      </c>
      <c r="AI262" t="s">
        <v>108</v>
      </c>
      <c r="AM262" t="s">
        <v>3697</v>
      </c>
      <c r="AN262" t="s">
        <v>5559</v>
      </c>
      <c r="AO262" t="s">
        <v>7950</v>
      </c>
      <c r="AP262" s="63"/>
      <c r="AQ262" s="53"/>
    </row>
    <row r="263" spans="1:43" x14ac:dyDescent="0.2">
      <c r="A263">
        <v>1092</v>
      </c>
      <c r="B263">
        <v>1375</v>
      </c>
      <c r="C263" t="s">
        <v>22505</v>
      </c>
      <c r="D263" t="s">
        <v>22647</v>
      </c>
      <c r="E263" t="s">
        <v>126</v>
      </c>
      <c r="F263" t="s">
        <v>127</v>
      </c>
      <c r="G263">
        <v>7181153.1200000001</v>
      </c>
      <c r="H263">
        <v>8700718.3292583544</v>
      </c>
      <c r="I263" t="s">
        <v>23990</v>
      </c>
      <c r="J263" t="s">
        <v>23991</v>
      </c>
      <c r="K263" t="s">
        <v>22509</v>
      </c>
      <c r="L263" t="s">
        <v>107</v>
      </c>
      <c r="M263" t="s">
        <v>108</v>
      </c>
      <c r="N263">
        <v>7181153.1200000001</v>
      </c>
      <c r="O263">
        <v>7881364.5495512085</v>
      </c>
      <c r="P263" t="s">
        <v>23992</v>
      </c>
      <c r="Q263" t="s">
        <v>23990</v>
      </c>
      <c r="R263" s="42" t="s">
        <v>23993</v>
      </c>
      <c r="S263" t="s">
        <v>103</v>
      </c>
      <c r="T263" t="s">
        <v>11051</v>
      </c>
      <c r="U263" t="s">
        <v>13065</v>
      </c>
      <c r="V263" t="s">
        <v>6779</v>
      </c>
      <c r="W263" t="s">
        <v>1686</v>
      </c>
      <c r="X263" t="s">
        <v>22635</v>
      </c>
      <c r="Y263" t="s">
        <v>104</v>
      </c>
      <c r="Z263" t="s">
        <v>17745</v>
      </c>
      <c r="AA263" t="s">
        <v>22652</v>
      </c>
      <c r="AB263" t="s">
        <v>14122</v>
      </c>
      <c r="AC263" t="s">
        <v>22423</v>
      </c>
      <c r="AD263" t="s">
        <v>3675</v>
      </c>
      <c r="AE263" t="s">
        <v>22424</v>
      </c>
      <c r="AF263" s="45" t="s">
        <v>22637</v>
      </c>
      <c r="AG263" t="s">
        <v>22516</v>
      </c>
      <c r="AI263" t="s">
        <v>22653</v>
      </c>
      <c r="AM263" t="s">
        <v>3709</v>
      </c>
      <c r="AN263" t="s">
        <v>23994</v>
      </c>
      <c r="AO263" t="s">
        <v>19756</v>
      </c>
      <c r="AP263" s="63"/>
      <c r="AQ263" s="53"/>
    </row>
    <row r="264" spans="1:43" x14ac:dyDescent="0.2">
      <c r="A264">
        <v>1092</v>
      </c>
      <c r="B264">
        <v>1375</v>
      </c>
      <c r="C264" t="s">
        <v>22505</v>
      </c>
      <c r="D264" t="s">
        <v>22661</v>
      </c>
      <c r="E264" t="s">
        <v>137</v>
      </c>
      <c r="F264" t="s">
        <v>138</v>
      </c>
      <c r="G264">
        <v>4066403.22</v>
      </c>
      <c r="H264">
        <v>3953042.4205378974</v>
      </c>
      <c r="I264" t="s">
        <v>23995</v>
      </c>
      <c r="J264" t="s">
        <v>23996</v>
      </c>
      <c r="K264" t="s">
        <v>22664</v>
      </c>
      <c r="L264" t="s">
        <v>107</v>
      </c>
      <c r="M264" t="s">
        <v>108</v>
      </c>
      <c r="N264">
        <v>4066403.22</v>
      </c>
      <c r="O264">
        <v>4076783.0706864982</v>
      </c>
      <c r="P264" t="s">
        <v>23997</v>
      </c>
      <c r="Q264" t="s">
        <v>23995</v>
      </c>
      <c r="R264" s="42" t="s">
        <v>23998</v>
      </c>
      <c r="S264" t="s">
        <v>103</v>
      </c>
      <c r="T264" t="s">
        <v>11090</v>
      </c>
      <c r="U264" t="s">
        <v>13065</v>
      </c>
      <c r="V264" t="s">
        <v>6779</v>
      </c>
      <c r="W264" t="s">
        <v>1686</v>
      </c>
      <c r="X264" t="s">
        <v>22667</v>
      </c>
      <c r="Y264" t="s">
        <v>104</v>
      </c>
      <c r="Z264" t="s">
        <v>16129</v>
      </c>
      <c r="AA264" t="s">
        <v>22668</v>
      </c>
      <c r="AB264" t="s">
        <v>14122</v>
      </c>
      <c r="AC264" t="s">
        <v>22423</v>
      </c>
      <c r="AD264" t="s">
        <v>3675</v>
      </c>
      <c r="AE264" t="s">
        <v>22424</v>
      </c>
      <c r="AF264" t="s">
        <v>22515</v>
      </c>
      <c r="AG264" t="s">
        <v>22516</v>
      </c>
      <c r="AI264" t="s">
        <v>22669</v>
      </c>
      <c r="AM264" t="s">
        <v>3709</v>
      </c>
      <c r="AN264" t="s">
        <v>23999</v>
      </c>
      <c r="AO264" t="s">
        <v>13607</v>
      </c>
      <c r="AP264" s="63"/>
      <c r="AQ264" s="53"/>
    </row>
    <row r="265" spans="1:43" x14ac:dyDescent="0.2">
      <c r="A265">
        <v>1092</v>
      </c>
      <c r="B265">
        <v>1375</v>
      </c>
      <c r="C265" t="s">
        <v>22436</v>
      </c>
      <c r="D265" t="s">
        <v>22437</v>
      </c>
      <c r="E265" t="s">
        <v>137</v>
      </c>
      <c r="F265" t="s">
        <v>138</v>
      </c>
      <c r="G265">
        <v>3833780.58</v>
      </c>
      <c r="H265">
        <v>3833780.586797066</v>
      </c>
      <c r="I265" t="s">
        <v>24000</v>
      </c>
      <c r="J265" t="s">
        <v>24001</v>
      </c>
      <c r="K265" t="s">
        <v>22428</v>
      </c>
      <c r="L265" t="s">
        <v>107</v>
      </c>
      <c r="M265" t="s">
        <v>108</v>
      </c>
      <c r="N265">
        <v>13928124.847139999</v>
      </c>
      <c r="O265">
        <v>3800026.4453126867</v>
      </c>
      <c r="P265" t="s">
        <v>24002</v>
      </c>
      <c r="Q265" t="s">
        <v>24000</v>
      </c>
      <c r="R265" s="42" t="s">
        <v>24003</v>
      </c>
      <c r="S265" t="s">
        <v>103</v>
      </c>
      <c r="T265" t="s">
        <v>1686</v>
      </c>
      <c r="U265" t="s">
        <v>22431</v>
      </c>
      <c r="V265" t="s">
        <v>3964</v>
      </c>
      <c r="W265" t="s">
        <v>22432</v>
      </c>
      <c r="X265" t="s">
        <v>22433</v>
      </c>
      <c r="Y265" t="s">
        <v>104</v>
      </c>
      <c r="Z265" t="s">
        <v>22442</v>
      </c>
      <c r="AA265" t="s">
        <v>1545</v>
      </c>
      <c r="AB265" t="s">
        <v>14122</v>
      </c>
      <c r="AC265" t="s">
        <v>22423</v>
      </c>
      <c r="AD265" t="s">
        <v>3675</v>
      </c>
      <c r="AE265" t="s">
        <v>22424</v>
      </c>
      <c r="AF265" t="s">
        <v>14122</v>
      </c>
      <c r="AG265" t="s">
        <v>14122</v>
      </c>
      <c r="AI265" t="s">
        <v>22443</v>
      </c>
      <c r="AM265" t="s">
        <v>3709</v>
      </c>
      <c r="AN265" t="s">
        <v>24004</v>
      </c>
      <c r="AO265" t="s">
        <v>867</v>
      </c>
      <c r="AP265" s="63"/>
      <c r="AQ265" s="53"/>
    </row>
    <row r="266" spans="1:43" x14ac:dyDescent="0.2">
      <c r="A266">
        <v>1092</v>
      </c>
      <c r="B266">
        <v>1375</v>
      </c>
      <c r="C266" t="s">
        <v>22436</v>
      </c>
      <c r="D266" t="s">
        <v>22702</v>
      </c>
      <c r="E266" t="s">
        <v>126</v>
      </c>
      <c r="F266" t="s">
        <v>127</v>
      </c>
      <c r="G266">
        <v>6963694.2300000004</v>
      </c>
      <c r="H266">
        <v>6963694.2298509711</v>
      </c>
      <c r="I266" t="s">
        <v>24005</v>
      </c>
      <c r="J266" t="s">
        <v>24006</v>
      </c>
      <c r="K266" t="s">
        <v>22705</v>
      </c>
      <c r="L266" t="s">
        <v>137</v>
      </c>
      <c r="M266" t="s">
        <v>138</v>
      </c>
      <c r="N266">
        <v>7587501.9591234</v>
      </c>
      <c r="O266">
        <v>6985008.3038383052</v>
      </c>
      <c r="P266" t="s">
        <v>24007</v>
      </c>
      <c r="Q266" t="s">
        <v>24005</v>
      </c>
      <c r="R266" s="42" t="s">
        <v>24008</v>
      </c>
      <c r="S266" t="s">
        <v>103</v>
      </c>
      <c r="T266" t="s">
        <v>11051</v>
      </c>
      <c r="U266" t="s">
        <v>22431</v>
      </c>
      <c r="V266" t="s">
        <v>3964</v>
      </c>
      <c r="W266" t="s">
        <v>22708</v>
      </c>
      <c r="X266" t="s">
        <v>22709</v>
      </c>
      <c r="Y266" t="s">
        <v>104</v>
      </c>
      <c r="Z266" t="s">
        <v>22710</v>
      </c>
      <c r="AA266" t="s">
        <v>22636</v>
      </c>
      <c r="AB266" t="s">
        <v>14122</v>
      </c>
      <c r="AC266" t="s">
        <v>22423</v>
      </c>
      <c r="AD266" t="s">
        <v>3675</v>
      </c>
      <c r="AE266" t="s">
        <v>22424</v>
      </c>
      <c r="AF266" t="s">
        <v>14122</v>
      </c>
      <c r="AG266" t="s">
        <v>14122</v>
      </c>
      <c r="AI266" t="s">
        <v>22711</v>
      </c>
      <c r="AM266" t="s">
        <v>3709</v>
      </c>
      <c r="AN266" t="s">
        <v>24009</v>
      </c>
      <c r="AO266" t="s">
        <v>14036</v>
      </c>
      <c r="AP266" s="63"/>
      <c r="AQ266" s="53"/>
    </row>
    <row r="267" spans="1:43" x14ac:dyDescent="0.2">
      <c r="A267">
        <v>1092</v>
      </c>
      <c r="B267">
        <v>1375</v>
      </c>
      <c r="C267" t="s">
        <v>22436</v>
      </c>
      <c r="D267" t="s">
        <v>23029</v>
      </c>
      <c r="E267" t="s">
        <v>137</v>
      </c>
      <c r="F267" t="s">
        <v>138</v>
      </c>
      <c r="G267">
        <v>12204342.16</v>
      </c>
      <c r="H267">
        <v>12204342.162455855</v>
      </c>
      <c r="I267" t="s">
        <v>24010</v>
      </c>
      <c r="J267" t="s">
        <v>24011</v>
      </c>
      <c r="K267" t="s">
        <v>22428</v>
      </c>
      <c r="L267" t="s">
        <v>107</v>
      </c>
      <c r="M267" t="s">
        <v>108</v>
      </c>
      <c r="N267">
        <v>43845319.644015998</v>
      </c>
      <c r="O267">
        <v>11951084.65625455</v>
      </c>
      <c r="P267" t="s">
        <v>24012</v>
      </c>
      <c r="Q267" t="s">
        <v>24010</v>
      </c>
      <c r="R267" s="42" t="s">
        <v>24013</v>
      </c>
      <c r="S267" t="s">
        <v>103</v>
      </c>
      <c r="T267" t="s">
        <v>1686</v>
      </c>
      <c r="U267" t="s">
        <v>22431</v>
      </c>
      <c r="V267" t="s">
        <v>3964</v>
      </c>
      <c r="W267" t="s">
        <v>22432</v>
      </c>
      <c r="X267" t="s">
        <v>22433</v>
      </c>
      <c r="Y267" t="s">
        <v>104</v>
      </c>
      <c r="Z267" t="s">
        <v>14205</v>
      </c>
      <c r="AA267" t="s">
        <v>23033</v>
      </c>
      <c r="AB267" t="s">
        <v>14122</v>
      </c>
      <c r="AC267" t="s">
        <v>22423</v>
      </c>
      <c r="AD267" t="s">
        <v>3675</v>
      </c>
      <c r="AE267" t="s">
        <v>22424</v>
      </c>
      <c r="AF267" t="s">
        <v>14122</v>
      </c>
      <c r="AG267" t="s">
        <v>14122</v>
      </c>
      <c r="AI267" t="s">
        <v>22828</v>
      </c>
      <c r="AM267" t="s">
        <v>3709</v>
      </c>
      <c r="AN267" t="s">
        <v>24014</v>
      </c>
      <c r="AO267" t="s">
        <v>4672</v>
      </c>
      <c r="AP267" s="63"/>
      <c r="AQ267" s="53"/>
    </row>
    <row r="268" spans="1:43" x14ac:dyDescent="0.2">
      <c r="A268">
        <v>1092</v>
      </c>
      <c r="B268">
        <v>1375</v>
      </c>
      <c r="C268" t="s">
        <v>22436</v>
      </c>
      <c r="D268" t="s">
        <v>22529</v>
      </c>
      <c r="E268" t="s">
        <v>137</v>
      </c>
      <c r="F268" t="s">
        <v>138</v>
      </c>
      <c r="G268">
        <v>-3023014.35</v>
      </c>
      <c r="H268">
        <v>-3023014.3493615864</v>
      </c>
      <c r="I268" t="s">
        <v>24015</v>
      </c>
      <c r="J268" t="s">
        <v>24016</v>
      </c>
      <c r="K268" t="s">
        <v>22428</v>
      </c>
      <c r="L268" t="s">
        <v>107</v>
      </c>
      <c r="M268" t="s">
        <v>108</v>
      </c>
      <c r="N268">
        <v>-11027805.198082499</v>
      </c>
      <c r="O268">
        <v>-3002782.9018149958</v>
      </c>
      <c r="P268" t="s">
        <v>24017</v>
      </c>
      <c r="Q268" t="s">
        <v>24015</v>
      </c>
      <c r="R268" s="42" t="s">
        <v>24018</v>
      </c>
      <c r="S268" t="s">
        <v>103</v>
      </c>
      <c r="T268" t="s">
        <v>1686</v>
      </c>
      <c r="U268" t="s">
        <v>22431</v>
      </c>
      <c r="V268" t="s">
        <v>3964</v>
      </c>
      <c r="W268" t="s">
        <v>22432</v>
      </c>
      <c r="X268" t="s">
        <v>22433</v>
      </c>
      <c r="Y268" t="s">
        <v>104</v>
      </c>
      <c r="Z268" t="s">
        <v>18214</v>
      </c>
      <c r="AA268" t="s">
        <v>22534</v>
      </c>
      <c r="AB268" t="s">
        <v>14122</v>
      </c>
      <c r="AC268" t="s">
        <v>22423</v>
      </c>
      <c r="AD268" t="s">
        <v>3675</v>
      </c>
      <c r="AE268" t="s">
        <v>22424</v>
      </c>
      <c r="AF268" t="s">
        <v>14122</v>
      </c>
      <c r="AG268" t="s">
        <v>14122</v>
      </c>
      <c r="AI268" t="s">
        <v>22535</v>
      </c>
      <c r="AM268" t="s">
        <v>3709</v>
      </c>
      <c r="AN268" t="s">
        <v>24019</v>
      </c>
      <c r="AO268" t="s">
        <v>14084</v>
      </c>
      <c r="AP268" s="63"/>
      <c r="AQ268" s="53"/>
    </row>
    <row r="269" spans="1:43" x14ac:dyDescent="0.2">
      <c r="A269">
        <v>1092</v>
      </c>
      <c r="B269">
        <v>1375</v>
      </c>
      <c r="C269" t="s">
        <v>22505</v>
      </c>
      <c r="D269" t="s">
        <v>23047</v>
      </c>
      <c r="E269" t="s">
        <v>137</v>
      </c>
      <c r="F269" t="s">
        <v>138</v>
      </c>
      <c r="G269">
        <v>14052280.390000001</v>
      </c>
      <c r="H269">
        <v>16931361.352893237</v>
      </c>
      <c r="I269" t="s">
        <v>24020</v>
      </c>
      <c r="J269" t="s">
        <v>24021</v>
      </c>
      <c r="K269" t="s">
        <v>22509</v>
      </c>
      <c r="L269" t="s">
        <v>107</v>
      </c>
      <c r="M269" t="s">
        <v>108</v>
      </c>
      <c r="N269">
        <v>14052280.390000001</v>
      </c>
      <c r="O269">
        <v>14386099.90864113</v>
      </c>
      <c r="P269" t="s">
        <v>24022</v>
      </c>
      <c r="Q269" t="s">
        <v>24020</v>
      </c>
      <c r="R269" s="42" t="s">
        <v>24023</v>
      </c>
      <c r="S269" t="s">
        <v>103</v>
      </c>
      <c r="T269" t="s">
        <v>1686</v>
      </c>
      <c r="U269" t="s">
        <v>13065</v>
      </c>
      <c r="V269" t="s">
        <v>6779</v>
      </c>
      <c r="W269" t="s">
        <v>1686</v>
      </c>
      <c r="X269" t="s">
        <v>22512</v>
      </c>
      <c r="Y269" t="s">
        <v>104</v>
      </c>
      <c r="Z269" t="s">
        <v>23052</v>
      </c>
      <c r="AA269" t="s">
        <v>1700</v>
      </c>
      <c r="AB269" t="s">
        <v>14122</v>
      </c>
      <c r="AC269" t="s">
        <v>22423</v>
      </c>
      <c r="AD269" t="s">
        <v>3675</v>
      </c>
      <c r="AE269" t="s">
        <v>22424</v>
      </c>
      <c r="AF269" t="s">
        <v>22515</v>
      </c>
      <c r="AG269" t="s">
        <v>22516</v>
      </c>
      <c r="AI269" t="s">
        <v>23053</v>
      </c>
      <c r="AM269" t="s">
        <v>3709</v>
      </c>
      <c r="AN269" t="s">
        <v>24024</v>
      </c>
      <c r="AO269" t="s">
        <v>9312</v>
      </c>
      <c r="AP269" s="63"/>
      <c r="AQ269" s="53"/>
    </row>
    <row r="270" spans="1:43" x14ac:dyDescent="0.2">
      <c r="A270">
        <v>1092</v>
      </c>
      <c r="B270">
        <v>1375</v>
      </c>
      <c r="C270" t="s">
        <v>22505</v>
      </c>
      <c r="D270" t="s">
        <v>22506</v>
      </c>
      <c r="E270" t="s">
        <v>137</v>
      </c>
      <c r="F270" t="s">
        <v>138</v>
      </c>
      <c r="G270">
        <v>10455140.199999999</v>
      </c>
      <c r="H270">
        <v>12534863.835914154</v>
      </c>
      <c r="I270" t="s">
        <v>24025</v>
      </c>
      <c r="J270" t="s">
        <v>24026</v>
      </c>
      <c r="K270" t="s">
        <v>22509</v>
      </c>
      <c r="L270" t="s">
        <v>107</v>
      </c>
      <c r="M270" t="s">
        <v>108</v>
      </c>
      <c r="N270">
        <v>10455140.199999999</v>
      </c>
      <c r="O270">
        <v>10735816.495288508</v>
      </c>
      <c r="P270" t="s">
        <v>24027</v>
      </c>
      <c r="Q270" t="s">
        <v>24025</v>
      </c>
      <c r="R270" s="42" t="s">
        <v>24028</v>
      </c>
      <c r="S270" t="s">
        <v>103</v>
      </c>
      <c r="T270" t="s">
        <v>1686</v>
      </c>
      <c r="U270" t="s">
        <v>13065</v>
      </c>
      <c r="V270" t="s">
        <v>6779</v>
      </c>
      <c r="W270" t="s">
        <v>1686</v>
      </c>
      <c r="X270" t="s">
        <v>22512</v>
      </c>
      <c r="Y270" t="s">
        <v>104</v>
      </c>
      <c r="Z270" t="s">
        <v>22513</v>
      </c>
      <c r="AA270" t="s">
        <v>22514</v>
      </c>
      <c r="AB270" t="s">
        <v>14122</v>
      </c>
      <c r="AC270" t="s">
        <v>22423</v>
      </c>
      <c r="AD270" t="s">
        <v>3675</v>
      </c>
      <c r="AE270" t="s">
        <v>22424</v>
      </c>
      <c r="AF270" t="s">
        <v>22515</v>
      </c>
      <c r="AG270" t="s">
        <v>22516</v>
      </c>
      <c r="AI270" t="s">
        <v>22517</v>
      </c>
      <c r="AM270" t="s">
        <v>3709</v>
      </c>
      <c r="AN270" t="s">
        <v>24029</v>
      </c>
      <c r="AO270" t="s">
        <v>11944</v>
      </c>
      <c r="AP270" s="63"/>
      <c r="AQ270" s="53"/>
    </row>
    <row r="271" spans="1:43" x14ac:dyDescent="0.2">
      <c r="A271">
        <v>1092</v>
      </c>
      <c r="B271">
        <v>1375</v>
      </c>
      <c r="C271" t="s">
        <v>22505</v>
      </c>
      <c r="D271" t="s">
        <v>22630</v>
      </c>
      <c r="E271" t="s">
        <v>126</v>
      </c>
      <c r="F271" t="s">
        <v>127</v>
      </c>
      <c r="G271">
        <v>6998323.3300000001</v>
      </c>
      <c r="H271">
        <v>8792646.6367834825</v>
      </c>
      <c r="I271" t="s">
        <v>24030</v>
      </c>
      <c r="J271" t="s">
        <v>24031</v>
      </c>
      <c r="K271" t="s">
        <v>22509</v>
      </c>
      <c r="L271" t="s">
        <v>107</v>
      </c>
      <c r="M271" t="s">
        <v>108</v>
      </c>
      <c r="N271">
        <v>6998323.3300000001</v>
      </c>
      <c r="O271">
        <v>7742546.6192537351</v>
      </c>
      <c r="P271" t="s">
        <v>24032</v>
      </c>
      <c r="Q271" t="s">
        <v>24030</v>
      </c>
      <c r="R271" s="42" t="s">
        <v>24033</v>
      </c>
      <c r="S271" t="s">
        <v>103</v>
      </c>
      <c r="T271" t="s">
        <v>11051</v>
      </c>
      <c r="U271" t="s">
        <v>13065</v>
      </c>
      <c r="V271" t="s">
        <v>6779</v>
      </c>
      <c r="W271" t="s">
        <v>1686</v>
      </c>
      <c r="X271" t="s">
        <v>22635</v>
      </c>
      <c r="Y271" t="s">
        <v>104</v>
      </c>
      <c r="Z271" t="s">
        <v>22479</v>
      </c>
      <c r="AA271" t="s">
        <v>22636</v>
      </c>
      <c r="AB271" t="s">
        <v>14122</v>
      </c>
      <c r="AC271" t="s">
        <v>22423</v>
      </c>
      <c r="AD271" t="s">
        <v>3675</v>
      </c>
      <c r="AE271" t="s">
        <v>22424</v>
      </c>
      <c r="AF271" s="45" t="s">
        <v>22637</v>
      </c>
      <c r="AG271" t="s">
        <v>22516</v>
      </c>
      <c r="AI271" t="s">
        <v>22638</v>
      </c>
      <c r="AM271" t="s">
        <v>3709</v>
      </c>
      <c r="AN271" t="s">
        <v>24034</v>
      </c>
      <c r="AO271" t="s">
        <v>11998</v>
      </c>
      <c r="AP271" s="63"/>
      <c r="AQ271" s="53"/>
    </row>
    <row r="272" spans="1:43" x14ac:dyDescent="0.2">
      <c r="A272">
        <v>1092</v>
      </c>
      <c r="B272">
        <v>1375</v>
      </c>
      <c r="C272" t="s">
        <v>22436</v>
      </c>
      <c r="D272" t="s">
        <v>22875</v>
      </c>
      <c r="E272" t="s">
        <v>137</v>
      </c>
      <c r="F272" t="s">
        <v>138</v>
      </c>
      <c r="G272">
        <v>10061674.939999999</v>
      </c>
      <c r="H272">
        <v>10061674.944308612</v>
      </c>
      <c r="I272" t="s">
        <v>24035</v>
      </c>
      <c r="J272" t="s">
        <v>24036</v>
      </c>
      <c r="K272" t="s">
        <v>22428</v>
      </c>
      <c r="L272" t="s">
        <v>107</v>
      </c>
      <c r="M272" t="s">
        <v>108</v>
      </c>
      <c r="N272">
        <v>36523880.032200001</v>
      </c>
      <c r="O272">
        <v>9951048.4546604175</v>
      </c>
      <c r="P272" t="s">
        <v>24037</v>
      </c>
      <c r="Q272" t="s">
        <v>24035</v>
      </c>
      <c r="R272" s="42" t="s">
        <v>24038</v>
      </c>
      <c r="S272" t="s">
        <v>103</v>
      </c>
      <c r="T272" t="s">
        <v>1686</v>
      </c>
      <c r="U272" t="s">
        <v>22431</v>
      </c>
      <c r="V272" t="s">
        <v>3964</v>
      </c>
      <c r="W272" t="s">
        <v>22432</v>
      </c>
      <c r="X272" t="s">
        <v>22433</v>
      </c>
      <c r="Y272" t="s">
        <v>104</v>
      </c>
      <c r="Z272" t="s">
        <v>15167</v>
      </c>
      <c r="AA272" t="s">
        <v>22880</v>
      </c>
      <c r="AB272" t="s">
        <v>14122</v>
      </c>
      <c r="AC272" t="s">
        <v>22423</v>
      </c>
      <c r="AD272" t="s">
        <v>3675</v>
      </c>
      <c r="AE272" t="s">
        <v>22424</v>
      </c>
      <c r="AF272" t="s">
        <v>14122</v>
      </c>
      <c r="AG272" t="s">
        <v>14122</v>
      </c>
      <c r="AI272" t="s">
        <v>22881</v>
      </c>
      <c r="AM272" t="s">
        <v>3697</v>
      </c>
      <c r="AN272" t="s">
        <v>9680</v>
      </c>
      <c r="AO272" t="s">
        <v>4869</v>
      </c>
      <c r="AP272" s="63"/>
      <c r="AQ272" s="53"/>
    </row>
    <row r="273" spans="1:43" x14ac:dyDescent="0.2">
      <c r="A273">
        <v>1092</v>
      </c>
      <c r="B273">
        <v>1375</v>
      </c>
      <c r="C273" t="s">
        <v>22436</v>
      </c>
      <c r="D273" t="s">
        <v>22713</v>
      </c>
      <c r="E273" t="s">
        <v>137</v>
      </c>
      <c r="F273" t="s">
        <v>138</v>
      </c>
      <c r="G273">
        <v>9627388.3399999999</v>
      </c>
      <c r="H273">
        <v>9627388.3401249666</v>
      </c>
      <c r="I273" t="s">
        <v>24039</v>
      </c>
      <c r="J273" t="s">
        <v>24040</v>
      </c>
      <c r="K273" t="s">
        <v>22428</v>
      </c>
      <c r="L273" t="s">
        <v>107</v>
      </c>
      <c r="M273" t="s">
        <v>108</v>
      </c>
      <c r="N273">
        <v>34279278.923404001</v>
      </c>
      <c r="O273">
        <v>9351000.4318432491</v>
      </c>
      <c r="P273" t="s">
        <v>24041</v>
      </c>
      <c r="Q273" t="s">
        <v>24039</v>
      </c>
      <c r="R273" s="42" t="s">
        <v>24042</v>
      </c>
      <c r="S273" t="s">
        <v>103</v>
      </c>
      <c r="T273" t="s">
        <v>1686</v>
      </c>
      <c r="U273" t="s">
        <v>22431</v>
      </c>
      <c r="V273" t="s">
        <v>3964</v>
      </c>
      <c r="W273" t="s">
        <v>22432</v>
      </c>
      <c r="X273" t="s">
        <v>22433</v>
      </c>
      <c r="Y273" t="s">
        <v>104</v>
      </c>
      <c r="Z273" t="s">
        <v>16389</v>
      </c>
      <c r="AA273" t="s">
        <v>22718</v>
      </c>
      <c r="AB273" t="s">
        <v>14122</v>
      </c>
      <c r="AC273" t="s">
        <v>22423</v>
      </c>
      <c r="AD273" t="s">
        <v>3675</v>
      </c>
      <c r="AE273" t="s">
        <v>22424</v>
      </c>
      <c r="AF273" t="s">
        <v>14122</v>
      </c>
      <c r="AG273" t="s">
        <v>14122</v>
      </c>
      <c r="AI273" t="s">
        <v>22719</v>
      </c>
      <c r="AM273" t="s">
        <v>3709</v>
      </c>
      <c r="AN273" t="s">
        <v>24043</v>
      </c>
      <c r="AO273" t="s">
        <v>8661</v>
      </c>
      <c r="AP273" s="63"/>
      <c r="AQ273" s="53"/>
    </row>
    <row r="274" spans="1:43" x14ac:dyDescent="0.2">
      <c r="A274">
        <v>1092</v>
      </c>
      <c r="B274">
        <v>1375</v>
      </c>
      <c r="C274" t="s">
        <v>22436</v>
      </c>
      <c r="D274" t="s">
        <v>23035</v>
      </c>
      <c r="E274" t="s">
        <v>137</v>
      </c>
      <c r="F274" t="s">
        <v>138</v>
      </c>
      <c r="G274">
        <v>211194.02</v>
      </c>
      <c r="H274">
        <v>211194.0260798696</v>
      </c>
      <c r="I274" t="s">
        <v>24044</v>
      </c>
      <c r="J274" t="s">
        <v>24045</v>
      </c>
      <c r="K274" t="s">
        <v>22428</v>
      </c>
      <c r="L274" t="s">
        <v>107</v>
      </c>
      <c r="M274" t="s">
        <v>108</v>
      </c>
      <c r="N274">
        <v>767922.576122</v>
      </c>
      <c r="O274">
        <v>209656.17101792991</v>
      </c>
      <c r="P274" t="s">
        <v>24046</v>
      </c>
      <c r="Q274" t="s">
        <v>24044</v>
      </c>
      <c r="R274" s="42" t="s">
        <v>24047</v>
      </c>
      <c r="S274" t="s">
        <v>103</v>
      </c>
      <c r="T274" t="s">
        <v>1686</v>
      </c>
      <c r="U274" t="s">
        <v>22431</v>
      </c>
      <c r="V274" t="s">
        <v>3964</v>
      </c>
      <c r="W274" t="s">
        <v>22432</v>
      </c>
      <c r="X274" t="s">
        <v>22433</v>
      </c>
      <c r="Y274" t="s">
        <v>104</v>
      </c>
      <c r="Z274" t="s">
        <v>16129</v>
      </c>
      <c r="AA274" t="s">
        <v>22503</v>
      </c>
      <c r="AB274" t="s">
        <v>14122</v>
      </c>
      <c r="AC274" t="s">
        <v>22423</v>
      </c>
      <c r="AD274" t="s">
        <v>3675</v>
      </c>
      <c r="AE274" t="s">
        <v>22424</v>
      </c>
      <c r="AF274" t="s">
        <v>14122</v>
      </c>
      <c r="AG274" t="s">
        <v>14122</v>
      </c>
      <c r="AI274" t="s">
        <v>22747</v>
      </c>
      <c r="AM274" t="s">
        <v>3709</v>
      </c>
      <c r="AN274" t="s">
        <v>5069</v>
      </c>
      <c r="AO274" t="s">
        <v>229</v>
      </c>
      <c r="AP274" s="63"/>
      <c r="AQ274" s="53"/>
    </row>
    <row r="275" spans="1:43" x14ac:dyDescent="0.2">
      <c r="A275">
        <v>1092</v>
      </c>
      <c r="B275">
        <v>1375</v>
      </c>
      <c r="C275" t="s">
        <v>22436</v>
      </c>
      <c r="D275" t="s">
        <v>23040</v>
      </c>
      <c r="E275" t="s">
        <v>137</v>
      </c>
      <c r="F275" t="s">
        <v>138</v>
      </c>
      <c r="G275">
        <v>8826030.6500000004</v>
      </c>
      <c r="H275">
        <v>8826030.6519967392</v>
      </c>
      <c r="I275" t="s">
        <v>24048</v>
      </c>
      <c r="J275" t="s">
        <v>24049</v>
      </c>
      <c r="K275" t="s">
        <v>22428</v>
      </c>
      <c r="L275" t="s">
        <v>107</v>
      </c>
      <c r="M275" t="s">
        <v>108</v>
      </c>
      <c r="N275">
        <v>32006717.54916</v>
      </c>
      <c r="O275">
        <v>8753096.6122162454</v>
      </c>
      <c r="P275" t="s">
        <v>24050</v>
      </c>
      <c r="Q275" t="s">
        <v>24048</v>
      </c>
      <c r="R275" s="42" t="s">
        <v>24051</v>
      </c>
      <c r="S275" t="s">
        <v>103</v>
      </c>
      <c r="T275" t="s">
        <v>1686</v>
      </c>
      <c r="U275" t="s">
        <v>22431</v>
      </c>
      <c r="V275" t="s">
        <v>3964</v>
      </c>
      <c r="W275" t="s">
        <v>22432</v>
      </c>
      <c r="X275" t="s">
        <v>22433</v>
      </c>
      <c r="Y275" t="s">
        <v>104</v>
      </c>
      <c r="Z275" t="s">
        <v>16122</v>
      </c>
      <c r="AA275" t="s">
        <v>23045</v>
      </c>
      <c r="AB275" t="s">
        <v>14122</v>
      </c>
      <c r="AC275" t="s">
        <v>22423</v>
      </c>
      <c r="AD275" t="s">
        <v>3675</v>
      </c>
      <c r="AE275" t="s">
        <v>22424</v>
      </c>
      <c r="AF275" t="s">
        <v>14122</v>
      </c>
      <c r="AG275" t="s">
        <v>14122</v>
      </c>
      <c r="AI275" t="s">
        <v>22496</v>
      </c>
      <c r="AM275" t="s">
        <v>3709</v>
      </c>
      <c r="AN275" t="s">
        <v>24052</v>
      </c>
      <c r="AO275" t="s">
        <v>1843</v>
      </c>
      <c r="AP275" s="63"/>
      <c r="AQ275" s="53"/>
    </row>
    <row r="276" spans="1:43" x14ac:dyDescent="0.2">
      <c r="A276">
        <v>1092</v>
      </c>
      <c r="B276">
        <v>1375</v>
      </c>
      <c r="C276" t="s">
        <v>22436</v>
      </c>
      <c r="D276" t="s">
        <v>22466</v>
      </c>
      <c r="E276" t="s">
        <v>126</v>
      </c>
      <c r="F276" t="s">
        <v>127</v>
      </c>
      <c r="G276">
        <v>-8453692.4700000007</v>
      </c>
      <c r="H276">
        <v>-8453692.4756854568</v>
      </c>
      <c r="I276" t="s">
        <v>24053</v>
      </c>
      <c r="J276" t="s">
        <v>24054</v>
      </c>
      <c r="K276" t="s">
        <v>22428</v>
      </c>
      <c r="L276" t="s">
        <v>107</v>
      </c>
      <c r="M276" t="s">
        <v>108</v>
      </c>
      <c r="N276">
        <v>-33563526.1397916</v>
      </c>
      <c r="O276">
        <v>-8435313.2206968907</v>
      </c>
      <c r="P276" t="s">
        <v>24055</v>
      </c>
      <c r="Q276" t="s">
        <v>24053</v>
      </c>
      <c r="R276" s="42" t="s">
        <v>24056</v>
      </c>
      <c r="S276" t="s">
        <v>103</v>
      </c>
      <c r="T276" t="s">
        <v>11051</v>
      </c>
      <c r="U276" t="s">
        <v>22431</v>
      </c>
      <c r="V276" t="s">
        <v>3964</v>
      </c>
      <c r="W276" t="s">
        <v>22432</v>
      </c>
      <c r="X276" t="s">
        <v>22433</v>
      </c>
      <c r="Y276" t="s">
        <v>104</v>
      </c>
      <c r="Z276" t="s">
        <v>18214</v>
      </c>
      <c r="AA276" t="s">
        <v>22471</v>
      </c>
      <c r="AB276" t="s">
        <v>14122</v>
      </c>
      <c r="AC276" t="s">
        <v>22423</v>
      </c>
      <c r="AD276" t="s">
        <v>3675</v>
      </c>
      <c r="AE276" t="s">
        <v>22424</v>
      </c>
      <c r="AF276" t="s">
        <v>14122</v>
      </c>
      <c r="AG276" t="s">
        <v>14122</v>
      </c>
      <c r="AI276" t="s">
        <v>22472</v>
      </c>
      <c r="AM276" t="s">
        <v>3709</v>
      </c>
      <c r="AN276" t="s">
        <v>24057</v>
      </c>
      <c r="AO276" t="s">
        <v>14084</v>
      </c>
      <c r="AP276" s="63"/>
      <c r="AQ276" s="53"/>
    </row>
    <row r="277" spans="1:43" x14ac:dyDescent="0.2">
      <c r="A277">
        <v>1092</v>
      </c>
      <c r="B277">
        <v>1375</v>
      </c>
      <c r="C277" t="s">
        <v>22436</v>
      </c>
      <c r="D277" t="s">
        <v>22868</v>
      </c>
      <c r="E277" t="s">
        <v>137</v>
      </c>
      <c r="F277" t="s">
        <v>138</v>
      </c>
      <c r="G277">
        <v>-6437014.4400000004</v>
      </c>
      <c r="H277">
        <v>-6437014.444444444</v>
      </c>
      <c r="I277" t="s">
        <v>24058</v>
      </c>
      <c r="J277" t="s">
        <v>24059</v>
      </c>
      <c r="K277" t="s">
        <v>22428</v>
      </c>
      <c r="L277" t="s">
        <v>107</v>
      </c>
      <c r="M277" t="s">
        <v>108</v>
      </c>
      <c r="N277">
        <v>-24031692.229718398</v>
      </c>
      <c r="O277">
        <v>-6549907.8914102148</v>
      </c>
      <c r="P277" t="s">
        <v>24060</v>
      </c>
      <c r="Q277" t="s">
        <v>24058</v>
      </c>
      <c r="R277" s="42" t="s">
        <v>24061</v>
      </c>
      <c r="S277" t="s">
        <v>103</v>
      </c>
      <c r="T277" t="s">
        <v>1686</v>
      </c>
      <c r="U277" t="s">
        <v>22431</v>
      </c>
      <c r="V277" t="s">
        <v>3964</v>
      </c>
      <c r="W277" t="s">
        <v>22432</v>
      </c>
      <c r="X277" t="s">
        <v>22433</v>
      </c>
      <c r="Y277" t="s">
        <v>104</v>
      </c>
      <c r="Z277" t="s">
        <v>16721</v>
      </c>
      <c r="AA277" t="s">
        <v>22495</v>
      </c>
      <c r="AB277" t="s">
        <v>14122</v>
      </c>
      <c r="AC277" t="s">
        <v>22423</v>
      </c>
      <c r="AD277" t="s">
        <v>3675</v>
      </c>
      <c r="AE277" t="s">
        <v>22424</v>
      </c>
      <c r="AF277" t="s">
        <v>14122</v>
      </c>
      <c r="AG277" t="s">
        <v>14122</v>
      </c>
      <c r="AI277" t="s">
        <v>22873</v>
      </c>
      <c r="AM277" t="s">
        <v>3709</v>
      </c>
      <c r="AN277" t="s">
        <v>24062</v>
      </c>
      <c r="AO277" t="s">
        <v>943</v>
      </c>
      <c r="AP277" s="63"/>
      <c r="AQ277" s="53"/>
    </row>
    <row r="278" spans="1:43" x14ac:dyDescent="0.2">
      <c r="A278">
        <v>1092</v>
      </c>
      <c r="B278">
        <v>1375</v>
      </c>
      <c r="C278" t="s">
        <v>22436</v>
      </c>
      <c r="D278" t="s">
        <v>24063</v>
      </c>
      <c r="E278" t="s">
        <v>126</v>
      </c>
      <c r="F278" t="s">
        <v>127</v>
      </c>
      <c r="G278">
        <v>494100</v>
      </c>
      <c r="H278">
        <v>494100</v>
      </c>
      <c r="I278" t="s">
        <v>24064</v>
      </c>
      <c r="J278" t="s">
        <v>24065</v>
      </c>
      <c r="K278" t="s">
        <v>22428</v>
      </c>
      <c r="L278" t="s">
        <v>107</v>
      </c>
      <c r="M278" t="s">
        <v>108</v>
      </c>
      <c r="N278">
        <v>1940330.7</v>
      </c>
      <c r="O278">
        <v>487605.21223392227</v>
      </c>
      <c r="P278" t="s">
        <v>24066</v>
      </c>
      <c r="Q278" t="s">
        <v>24064</v>
      </c>
      <c r="R278" s="42" t="s">
        <v>24067</v>
      </c>
      <c r="S278" t="s">
        <v>103</v>
      </c>
      <c r="T278" t="s">
        <v>11051</v>
      </c>
      <c r="U278" t="s">
        <v>22431</v>
      </c>
      <c r="V278" t="s">
        <v>3964</v>
      </c>
      <c r="W278" t="s">
        <v>22432</v>
      </c>
      <c r="X278" t="s">
        <v>22433</v>
      </c>
      <c r="Y278" t="s">
        <v>104</v>
      </c>
      <c r="Z278" t="s">
        <v>16673</v>
      </c>
      <c r="AA278" t="s">
        <v>22487</v>
      </c>
      <c r="AB278" t="s">
        <v>14122</v>
      </c>
      <c r="AC278" t="s">
        <v>22423</v>
      </c>
      <c r="AD278" t="s">
        <v>3675</v>
      </c>
      <c r="AE278" t="s">
        <v>22424</v>
      </c>
      <c r="AF278" t="s">
        <v>14122</v>
      </c>
      <c r="AG278" t="s">
        <v>14122</v>
      </c>
      <c r="AI278" t="s">
        <v>22488</v>
      </c>
      <c r="AM278" t="s">
        <v>3709</v>
      </c>
      <c r="AN278" t="s">
        <v>771</v>
      </c>
      <c r="AO278" t="s">
        <v>243</v>
      </c>
      <c r="AP278" s="63"/>
      <c r="AQ278" s="53"/>
    </row>
    <row r="279" spans="1:43" x14ac:dyDescent="0.2">
      <c r="A279">
        <v>1092</v>
      </c>
      <c r="B279">
        <v>1375</v>
      </c>
      <c r="C279" t="s">
        <v>22436</v>
      </c>
      <c r="D279" t="s">
        <v>22796</v>
      </c>
      <c r="E279" t="s">
        <v>137</v>
      </c>
      <c r="F279" t="s">
        <v>138</v>
      </c>
      <c r="G279">
        <v>4797268.22</v>
      </c>
      <c r="H279">
        <v>4797268.2205922306</v>
      </c>
      <c r="I279" t="s">
        <v>24068</v>
      </c>
      <c r="J279" t="s">
        <v>24069</v>
      </c>
      <c r="K279" t="s">
        <v>22428</v>
      </c>
      <c r="L279" t="s">
        <v>107</v>
      </c>
      <c r="M279" t="s">
        <v>108</v>
      </c>
      <c r="N279">
        <v>17462536.047621999</v>
      </c>
      <c r="O279">
        <v>4758254.0882434119</v>
      </c>
      <c r="P279" t="s">
        <v>24070</v>
      </c>
      <c r="Q279" t="s">
        <v>24068</v>
      </c>
      <c r="R279" s="42" t="s">
        <v>24071</v>
      </c>
      <c r="S279" t="s">
        <v>103</v>
      </c>
      <c r="T279" t="s">
        <v>1686</v>
      </c>
      <c r="U279" t="s">
        <v>22431</v>
      </c>
      <c r="V279" t="s">
        <v>3964</v>
      </c>
      <c r="W279" t="s">
        <v>22432</v>
      </c>
      <c r="X279" t="s">
        <v>22433</v>
      </c>
      <c r="Y279" t="s">
        <v>104</v>
      </c>
      <c r="Z279" t="s">
        <v>16937</v>
      </c>
      <c r="AA279" t="s">
        <v>1786</v>
      </c>
      <c r="AB279" t="s">
        <v>14122</v>
      </c>
      <c r="AC279" t="s">
        <v>22423</v>
      </c>
      <c r="AD279" t="s">
        <v>3675</v>
      </c>
      <c r="AE279" t="s">
        <v>22424</v>
      </c>
      <c r="AF279" t="s">
        <v>14122</v>
      </c>
      <c r="AG279" t="s">
        <v>14122</v>
      </c>
      <c r="AI279" t="s">
        <v>22801</v>
      </c>
      <c r="AM279" t="s">
        <v>3709</v>
      </c>
      <c r="AN279" t="s">
        <v>9267</v>
      </c>
      <c r="AO279" t="s">
        <v>7852</v>
      </c>
      <c r="AP279" s="63"/>
      <c r="AQ279" s="53"/>
    </row>
    <row r="280" spans="1:43" x14ac:dyDescent="0.2">
      <c r="A280">
        <v>1092</v>
      </c>
      <c r="B280">
        <v>1375</v>
      </c>
      <c r="C280" t="s">
        <v>22436</v>
      </c>
      <c r="D280" t="s">
        <v>22574</v>
      </c>
      <c r="E280" t="s">
        <v>126</v>
      </c>
      <c r="F280" t="s">
        <v>127</v>
      </c>
      <c r="G280">
        <v>-449200</v>
      </c>
      <c r="H280">
        <v>-449200</v>
      </c>
      <c r="I280" t="s">
        <v>24072</v>
      </c>
      <c r="J280" t="s">
        <v>24073</v>
      </c>
      <c r="K280" t="s">
        <v>22428</v>
      </c>
      <c r="L280" t="s">
        <v>107</v>
      </c>
      <c r="M280" t="s">
        <v>108</v>
      </c>
      <c r="N280">
        <v>-1759965.6</v>
      </c>
      <c r="O280">
        <v>-442260.5915910633</v>
      </c>
      <c r="P280" t="s">
        <v>24074</v>
      </c>
      <c r="Q280" t="s">
        <v>24072</v>
      </c>
      <c r="R280" s="42" t="s">
        <v>24075</v>
      </c>
      <c r="S280" t="s">
        <v>103</v>
      </c>
      <c r="T280" t="s">
        <v>11051</v>
      </c>
      <c r="U280" t="s">
        <v>22431</v>
      </c>
      <c r="V280" t="s">
        <v>3964</v>
      </c>
      <c r="W280" t="s">
        <v>22432</v>
      </c>
      <c r="X280" t="s">
        <v>22433</v>
      </c>
      <c r="Y280" t="s">
        <v>104</v>
      </c>
      <c r="Z280" t="s">
        <v>22579</v>
      </c>
      <c r="AA280" t="s">
        <v>22580</v>
      </c>
      <c r="AB280" t="s">
        <v>14122</v>
      </c>
      <c r="AC280" t="s">
        <v>22423</v>
      </c>
      <c r="AD280" t="s">
        <v>3675</v>
      </c>
      <c r="AE280" t="s">
        <v>22424</v>
      </c>
      <c r="AF280" t="s">
        <v>14122</v>
      </c>
      <c r="AG280" t="s">
        <v>14122</v>
      </c>
      <c r="AI280" t="s">
        <v>22581</v>
      </c>
      <c r="AM280" t="s">
        <v>3709</v>
      </c>
      <c r="AN280" t="s">
        <v>24076</v>
      </c>
      <c r="AO280" t="s">
        <v>13694</v>
      </c>
      <c r="AP280" s="63"/>
      <c r="AQ280" s="53"/>
    </row>
    <row r="281" spans="1:43" x14ac:dyDescent="0.2">
      <c r="A281">
        <v>1092</v>
      </c>
      <c r="B281">
        <v>1375</v>
      </c>
      <c r="C281" t="s">
        <v>22436</v>
      </c>
      <c r="D281" t="s">
        <v>23006</v>
      </c>
      <c r="E281" t="s">
        <v>137</v>
      </c>
      <c r="F281" t="s">
        <v>138</v>
      </c>
      <c r="G281">
        <v>1773700</v>
      </c>
      <c r="H281">
        <v>1773700</v>
      </c>
      <c r="I281" t="s">
        <v>24077</v>
      </c>
      <c r="J281" t="s">
        <v>24078</v>
      </c>
      <c r="K281" t="s">
        <v>22428</v>
      </c>
      <c r="L281" t="s">
        <v>107</v>
      </c>
      <c r="M281" t="s">
        <v>108</v>
      </c>
      <c r="N281">
        <v>6449173.2000000002</v>
      </c>
      <c r="O281">
        <v>1758051.1735941321</v>
      </c>
      <c r="P281" t="s">
        <v>24079</v>
      </c>
      <c r="Q281" t="s">
        <v>24077</v>
      </c>
      <c r="R281" s="42" t="s">
        <v>24080</v>
      </c>
      <c r="S281" t="s">
        <v>103</v>
      </c>
      <c r="T281" t="s">
        <v>1686</v>
      </c>
      <c r="U281" t="s">
        <v>22431</v>
      </c>
      <c r="V281" t="s">
        <v>3964</v>
      </c>
      <c r="W281" t="s">
        <v>22432</v>
      </c>
      <c r="X281" t="s">
        <v>22433</v>
      </c>
      <c r="Y281" t="s">
        <v>104</v>
      </c>
      <c r="Z281" t="s">
        <v>16122</v>
      </c>
      <c r="AA281" t="s">
        <v>22495</v>
      </c>
      <c r="AB281" t="s">
        <v>14122</v>
      </c>
      <c r="AC281" t="s">
        <v>22423</v>
      </c>
      <c r="AD281" t="s">
        <v>3675</v>
      </c>
      <c r="AE281" t="s">
        <v>22424</v>
      </c>
      <c r="AF281" t="s">
        <v>14122</v>
      </c>
      <c r="AG281" t="s">
        <v>14122</v>
      </c>
      <c r="AI281" t="s">
        <v>22496</v>
      </c>
      <c r="AM281" t="s">
        <v>3709</v>
      </c>
      <c r="AN281" t="s">
        <v>9962</v>
      </c>
      <c r="AO281" t="s">
        <v>576</v>
      </c>
      <c r="AP281" s="63"/>
      <c r="AQ281" s="53"/>
    </row>
    <row r="282" spans="1:43" x14ac:dyDescent="0.2">
      <c r="A282">
        <v>1092</v>
      </c>
      <c r="B282">
        <v>1375</v>
      </c>
      <c r="C282" t="s">
        <v>22436</v>
      </c>
      <c r="D282" t="s">
        <v>22552</v>
      </c>
      <c r="E282" t="s">
        <v>137</v>
      </c>
      <c r="F282" t="s">
        <v>138</v>
      </c>
      <c r="G282">
        <v>-4476200</v>
      </c>
      <c r="H282">
        <v>-4476200</v>
      </c>
      <c r="I282" t="s">
        <v>24081</v>
      </c>
      <c r="J282" t="s">
        <v>24082</v>
      </c>
      <c r="K282" t="s">
        <v>22428</v>
      </c>
      <c r="L282" t="s">
        <v>107</v>
      </c>
      <c r="M282" t="s">
        <v>108</v>
      </c>
      <c r="N282">
        <v>-16633559.199999999</v>
      </c>
      <c r="O282">
        <v>-4538304.3004618306</v>
      </c>
      <c r="P282" t="s">
        <v>24083</v>
      </c>
      <c r="Q282" t="s">
        <v>24081</v>
      </c>
      <c r="R282" s="42" t="s">
        <v>24084</v>
      </c>
      <c r="S282" t="s">
        <v>103</v>
      </c>
      <c r="T282" t="s">
        <v>1686</v>
      </c>
      <c r="U282" t="s">
        <v>22431</v>
      </c>
      <c r="V282" t="s">
        <v>3964</v>
      </c>
      <c r="W282" t="s">
        <v>22432</v>
      </c>
      <c r="X282" t="s">
        <v>22433</v>
      </c>
      <c r="Y282" t="s">
        <v>104</v>
      </c>
      <c r="Z282" t="s">
        <v>16156</v>
      </c>
      <c r="AA282" t="s">
        <v>4038</v>
      </c>
      <c r="AB282" t="s">
        <v>14122</v>
      </c>
      <c r="AC282" t="s">
        <v>22423</v>
      </c>
      <c r="AD282" t="s">
        <v>3675</v>
      </c>
      <c r="AE282" t="s">
        <v>22424</v>
      </c>
      <c r="AF282" t="s">
        <v>14122</v>
      </c>
      <c r="AG282" t="s">
        <v>14122</v>
      </c>
      <c r="AI282" t="s">
        <v>22557</v>
      </c>
      <c r="AM282" t="s">
        <v>3709</v>
      </c>
      <c r="AN282" t="s">
        <v>7712</v>
      </c>
      <c r="AO282" t="s">
        <v>440</v>
      </c>
      <c r="AP282" s="63"/>
      <c r="AQ282" s="53"/>
    </row>
    <row r="283" spans="1:43" x14ac:dyDescent="0.2">
      <c r="A283">
        <v>1092</v>
      </c>
      <c r="B283">
        <v>1375</v>
      </c>
      <c r="C283" t="s">
        <v>22436</v>
      </c>
      <c r="D283" t="s">
        <v>22956</v>
      </c>
      <c r="E283" t="s">
        <v>137</v>
      </c>
      <c r="F283" t="s">
        <v>138</v>
      </c>
      <c r="G283">
        <v>-6888500</v>
      </c>
      <c r="H283">
        <v>-6888500</v>
      </c>
      <c r="I283" t="s">
        <v>24085</v>
      </c>
      <c r="J283" t="s">
        <v>24086</v>
      </c>
      <c r="K283" t="s">
        <v>22428</v>
      </c>
      <c r="L283" t="s">
        <v>107</v>
      </c>
      <c r="M283" t="s">
        <v>108</v>
      </c>
      <c r="N283">
        <v>-25811209.5</v>
      </c>
      <c r="O283">
        <v>-7047589.9103504485</v>
      </c>
      <c r="P283" t="s">
        <v>24087</v>
      </c>
      <c r="Q283" t="s">
        <v>24085</v>
      </c>
      <c r="R283" s="42" t="s">
        <v>24088</v>
      </c>
      <c r="S283" t="s">
        <v>103</v>
      </c>
      <c r="T283" t="s">
        <v>1686</v>
      </c>
      <c r="U283" t="s">
        <v>22431</v>
      </c>
      <c r="V283" t="s">
        <v>3964</v>
      </c>
      <c r="W283" t="s">
        <v>22432</v>
      </c>
      <c r="X283" t="s">
        <v>22433</v>
      </c>
      <c r="Y283" t="s">
        <v>104</v>
      </c>
      <c r="Z283" t="s">
        <v>17194</v>
      </c>
      <c r="AA283" t="s">
        <v>22961</v>
      </c>
      <c r="AB283" t="s">
        <v>14122</v>
      </c>
      <c r="AC283" t="s">
        <v>22423</v>
      </c>
      <c r="AD283" t="s">
        <v>3675</v>
      </c>
      <c r="AE283" t="s">
        <v>22424</v>
      </c>
      <c r="AF283" t="s">
        <v>14122</v>
      </c>
      <c r="AG283" t="s">
        <v>14122</v>
      </c>
      <c r="AI283" t="s">
        <v>22962</v>
      </c>
      <c r="AM283" t="s">
        <v>3709</v>
      </c>
      <c r="AN283" t="s">
        <v>24089</v>
      </c>
      <c r="AO283" t="s">
        <v>1209</v>
      </c>
      <c r="AP283" s="63"/>
      <c r="AQ283" s="53"/>
    </row>
    <row r="284" spans="1:43" x14ac:dyDescent="0.2">
      <c r="A284">
        <v>1092</v>
      </c>
      <c r="B284">
        <v>1375</v>
      </c>
      <c r="C284" t="s">
        <v>22436</v>
      </c>
      <c r="D284" t="s">
        <v>22922</v>
      </c>
      <c r="E284" t="s">
        <v>137</v>
      </c>
      <c r="F284" t="s">
        <v>138</v>
      </c>
      <c r="G284">
        <v>7060824.5199999996</v>
      </c>
      <c r="H284">
        <v>7060824.5205107303</v>
      </c>
      <c r="I284" t="s">
        <v>24090</v>
      </c>
      <c r="J284" t="s">
        <v>24091</v>
      </c>
      <c r="K284" t="s">
        <v>22428</v>
      </c>
      <c r="L284" t="s">
        <v>107</v>
      </c>
      <c r="M284" t="s">
        <v>108</v>
      </c>
      <c r="N284">
        <v>25800252.796080001</v>
      </c>
      <c r="O284">
        <v>7043367.1545816353</v>
      </c>
      <c r="P284" t="s">
        <v>24092</v>
      </c>
      <c r="Q284" t="s">
        <v>24090</v>
      </c>
      <c r="R284" s="42" t="s">
        <v>24093</v>
      </c>
      <c r="S284" t="s">
        <v>103</v>
      </c>
      <c r="T284" t="s">
        <v>1686</v>
      </c>
      <c r="U284" t="s">
        <v>22431</v>
      </c>
      <c r="V284" t="s">
        <v>3964</v>
      </c>
      <c r="W284" t="s">
        <v>22432</v>
      </c>
      <c r="X284" t="s">
        <v>22433</v>
      </c>
      <c r="Y284" t="s">
        <v>104</v>
      </c>
      <c r="Z284" t="s">
        <v>15214</v>
      </c>
      <c r="AA284" t="s">
        <v>22503</v>
      </c>
      <c r="AB284" t="s">
        <v>14122</v>
      </c>
      <c r="AC284" t="s">
        <v>22423</v>
      </c>
      <c r="AD284" t="s">
        <v>3675</v>
      </c>
      <c r="AE284" t="s">
        <v>22424</v>
      </c>
      <c r="AF284" t="s">
        <v>14122</v>
      </c>
      <c r="AG284" t="s">
        <v>14122</v>
      </c>
      <c r="AI284" t="s">
        <v>22450</v>
      </c>
      <c r="AM284" t="s">
        <v>3697</v>
      </c>
      <c r="AN284" t="s">
        <v>24094</v>
      </c>
      <c r="AO284" t="s">
        <v>2383</v>
      </c>
      <c r="AP284" s="63"/>
      <c r="AQ284" s="53"/>
    </row>
    <row r="285" spans="1:43" x14ac:dyDescent="0.2">
      <c r="A285">
        <v>1092</v>
      </c>
      <c r="B285">
        <v>1375</v>
      </c>
      <c r="C285" t="s">
        <v>22436</v>
      </c>
      <c r="D285" t="s">
        <v>22927</v>
      </c>
      <c r="E285" t="s">
        <v>137</v>
      </c>
      <c r="F285" t="s">
        <v>138</v>
      </c>
      <c r="G285">
        <v>13282479.93</v>
      </c>
      <c r="H285">
        <v>13282479.934800327</v>
      </c>
      <c r="I285" t="s">
        <v>24095</v>
      </c>
      <c r="J285" t="s">
        <v>24096</v>
      </c>
      <c r="K285" t="s">
        <v>22428</v>
      </c>
      <c r="L285" t="s">
        <v>107</v>
      </c>
      <c r="M285" t="s">
        <v>108</v>
      </c>
      <c r="N285">
        <v>47896622.627580002</v>
      </c>
      <c r="O285">
        <v>13043124.666791361</v>
      </c>
      <c r="P285" t="s">
        <v>24097</v>
      </c>
      <c r="Q285" t="s">
        <v>24095</v>
      </c>
      <c r="R285" s="42" t="s">
        <v>24098</v>
      </c>
      <c r="S285" t="s">
        <v>103</v>
      </c>
      <c r="T285" t="s">
        <v>1686</v>
      </c>
      <c r="U285" t="s">
        <v>22431</v>
      </c>
      <c r="V285" t="s">
        <v>3964</v>
      </c>
      <c r="W285" t="s">
        <v>22432</v>
      </c>
      <c r="X285" t="s">
        <v>22433</v>
      </c>
      <c r="Y285" t="s">
        <v>104</v>
      </c>
      <c r="Z285" t="s">
        <v>16500</v>
      </c>
      <c r="AA285" t="s">
        <v>22534</v>
      </c>
      <c r="AB285" t="s">
        <v>14122</v>
      </c>
      <c r="AC285" t="s">
        <v>22423</v>
      </c>
      <c r="AD285" t="s">
        <v>3675</v>
      </c>
      <c r="AE285" t="s">
        <v>22424</v>
      </c>
      <c r="AF285" t="s">
        <v>14122</v>
      </c>
      <c r="AG285" t="s">
        <v>14122</v>
      </c>
      <c r="AI285" t="s">
        <v>22932</v>
      </c>
      <c r="AM285" t="s">
        <v>3697</v>
      </c>
      <c r="AN285" t="s">
        <v>24099</v>
      </c>
      <c r="AO285" t="s">
        <v>16088</v>
      </c>
      <c r="AP285" s="63"/>
      <c r="AQ285" s="53"/>
    </row>
    <row r="286" spans="1:43" x14ac:dyDescent="0.2">
      <c r="A286">
        <v>1092</v>
      </c>
      <c r="B286">
        <v>1375</v>
      </c>
      <c r="C286" t="s">
        <v>22436</v>
      </c>
      <c r="D286" t="s">
        <v>22591</v>
      </c>
      <c r="E286" t="s">
        <v>137</v>
      </c>
      <c r="F286" t="s">
        <v>138</v>
      </c>
      <c r="G286">
        <v>1412164.9</v>
      </c>
      <c r="H286">
        <v>1412164.9035588156</v>
      </c>
      <c r="I286" t="s">
        <v>24100</v>
      </c>
      <c r="J286" t="s">
        <v>24101</v>
      </c>
      <c r="K286" t="s">
        <v>22428</v>
      </c>
      <c r="L286" t="s">
        <v>107</v>
      </c>
      <c r="M286" t="s">
        <v>108</v>
      </c>
      <c r="N286">
        <v>5181656.6675699996</v>
      </c>
      <c r="O286">
        <v>1413522.2084849225</v>
      </c>
      <c r="P286" t="s">
        <v>24102</v>
      </c>
      <c r="Q286" t="s">
        <v>24100</v>
      </c>
      <c r="R286" s="42" t="s">
        <v>24103</v>
      </c>
      <c r="S286" t="s">
        <v>103</v>
      </c>
      <c r="T286" t="s">
        <v>1686</v>
      </c>
      <c r="U286" t="s">
        <v>22431</v>
      </c>
      <c r="V286" t="s">
        <v>3964</v>
      </c>
      <c r="W286" t="s">
        <v>22432</v>
      </c>
      <c r="X286" t="s">
        <v>22433</v>
      </c>
      <c r="Y286" t="s">
        <v>104</v>
      </c>
      <c r="Z286" t="s">
        <v>15338</v>
      </c>
      <c r="AA286" t="s">
        <v>1545</v>
      </c>
      <c r="AB286" t="s">
        <v>14122</v>
      </c>
      <c r="AC286" t="s">
        <v>22423</v>
      </c>
      <c r="AD286" t="s">
        <v>3675</v>
      </c>
      <c r="AE286" t="s">
        <v>22424</v>
      </c>
      <c r="AF286" t="s">
        <v>14122</v>
      </c>
      <c r="AG286" t="s">
        <v>14122</v>
      </c>
      <c r="AI286" t="s">
        <v>138</v>
      </c>
      <c r="AM286" t="s">
        <v>3709</v>
      </c>
      <c r="AN286" t="s">
        <v>13403</v>
      </c>
      <c r="AO286" t="s">
        <v>23022</v>
      </c>
      <c r="AP286" s="63"/>
      <c r="AQ286" s="53"/>
    </row>
    <row r="287" spans="1:43" x14ac:dyDescent="0.2">
      <c r="A287">
        <v>1092</v>
      </c>
      <c r="B287">
        <v>1376</v>
      </c>
      <c r="C287" t="s">
        <v>22436</v>
      </c>
      <c r="D287" t="s">
        <v>22558</v>
      </c>
      <c r="E287" t="s">
        <v>119</v>
      </c>
      <c r="F287" t="s">
        <v>120</v>
      </c>
      <c r="G287">
        <v>-368040</v>
      </c>
      <c r="H287">
        <v>-368040</v>
      </c>
      <c r="I287" t="s">
        <v>24104</v>
      </c>
      <c r="J287" t="s">
        <v>24105</v>
      </c>
      <c r="K287" t="s">
        <v>22428</v>
      </c>
      <c r="L287" t="s">
        <v>107</v>
      </c>
      <c r="M287" t="s">
        <v>108</v>
      </c>
      <c r="N287">
        <v>-1759231.2</v>
      </c>
      <c r="O287">
        <v>-378475.3003115934</v>
      </c>
      <c r="P287" t="s">
        <v>24106</v>
      </c>
      <c r="Q287" t="s">
        <v>24104</v>
      </c>
      <c r="R287" s="42" t="s">
        <v>24107</v>
      </c>
      <c r="S287" t="s">
        <v>103</v>
      </c>
      <c r="T287" t="s">
        <v>3762</v>
      </c>
      <c r="U287" t="s">
        <v>22431</v>
      </c>
      <c r="V287" t="s">
        <v>3964</v>
      </c>
      <c r="W287" t="s">
        <v>22432</v>
      </c>
      <c r="X287" t="s">
        <v>22433</v>
      </c>
      <c r="Y287" t="s">
        <v>104</v>
      </c>
      <c r="Z287" t="s">
        <v>15175</v>
      </c>
      <c r="AA287" t="s">
        <v>22563</v>
      </c>
      <c r="AB287" t="s">
        <v>14122</v>
      </c>
      <c r="AC287" t="s">
        <v>22423</v>
      </c>
      <c r="AD287" t="s">
        <v>3675</v>
      </c>
      <c r="AE287" t="s">
        <v>22424</v>
      </c>
      <c r="AF287" t="s">
        <v>14122</v>
      </c>
      <c r="AG287" t="s">
        <v>14122</v>
      </c>
      <c r="AI287" t="s">
        <v>19908</v>
      </c>
      <c r="AM287" t="s">
        <v>3709</v>
      </c>
      <c r="AN287" t="s">
        <v>24108</v>
      </c>
      <c r="AO287" t="s">
        <v>1409</v>
      </c>
      <c r="AP287" s="63"/>
      <c r="AQ287" s="53"/>
    </row>
    <row r="288" spans="1:43" x14ac:dyDescent="0.2">
      <c r="A288">
        <v>1092</v>
      </c>
      <c r="B288">
        <v>1376</v>
      </c>
      <c r="C288" t="s">
        <v>22436</v>
      </c>
      <c r="D288" t="s">
        <v>22808</v>
      </c>
      <c r="E288" t="s">
        <v>126</v>
      </c>
      <c r="F288" t="s">
        <v>127</v>
      </c>
      <c r="G288">
        <v>-1157720</v>
      </c>
      <c r="H288">
        <v>-1157719.9994973738</v>
      </c>
      <c r="I288" t="s">
        <v>24109</v>
      </c>
      <c r="J288" t="s">
        <v>24110</v>
      </c>
      <c r="K288" t="s">
        <v>22428</v>
      </c>
      <c r="L288" t="s">
        <v>107</v>
      </c>
      <c r="M288" t="s">
        <v>108</v>
      </c>
      <c r="N288">
        <v>-4579940.32</v>
      </c>
      <c r="O288">
        <v>-1150923.4022768969</v>
      </c>
      <c r="P288" t="s">
        <v>24111</v>
      </c>
      <c r="Q288" t="s">
        <v>24109</v>
      </c>
      <c r="R288" s="42" t="s">
        <v>24112</v>
      </c>
      <c r="S288" t="s">
        <v>103</v>
      </c>
      <c r="T288" t="s">
        <v>11051</v>
      </c>
      <c r="U288" t="s">
        <v>22431</v>
      </c>
      <c r="V288" t="s">
        <v>3964</v>
      </c>
      <c r="W288" t="s">
        <v>22432</v>
      </c>
      <c r="X288" t="s">
        <v>22433</v>
      </c>
      <c r="Y288" t="s">
        <v>104</v>
      </c>
      <c r="Z288" t="s">
        <v>22813</v>
      </c>
      <c r="AA288" t="s">
        <v>22487</v>
      </c>
      <c r="AB288" t="s">
        <v>14122</v>
      </c>
      <c r="AC288" t="s">
        <v>22423</v>
      </c>
      <c r="AD288" t="s">
        <v>3675</v>
      </c>
      <c r="AE288" t="s">
        <v>22424</v>
      </c>
      <c r="AF288" t="s">
        <v>14122</v>
      </c>
      <c r="AG288" t="s">
        <v>14122</v>
      </c>
      <c r="AI288" t="s">
        <v>22814</v>
      </c>
      <c r="AM288" t="s">
        <v>3709</v>
      </c>
      <c r="AN288" t="s">
        <v>24113</v>
      </c>
      <c r="AO288" t="s">
        <v>13374</v>
      </c>
      <c r="AP288" s="63"/>
      <c r="AQ288" s="53"/>
    </row>
    <row r="289" spans="1:43" x14ac:dyDescent="0.2">
      <c r="A289">
        <v>1092</v>
      </c>
      <c r="B289">
        <v>1376</v>
      </c>
      <c r="C289" t="s">
        <v>22436</v>
      </c>
      <c r="D289" t="s">
        <v>22574</v>
      </c>
      <c r="E289" t="s">
        <v>126</v>
      </c>
      <c r="F289" t="s">
        <v>127</v>
      </c>
      <c r="G289">
        <v>-1736883</v>
      </c>
      <c r="H289">
        <v>-1736882.9986680406</v>
      </c>
      <c r="I289" t="s">
        <v>24114</v>
      </c>
      <c r="J289" t="s">
        <v>24115</v>
      </c>
      <c r="K289" t="s">
        <v>22428</v>
      </c>
      <c r="L289" t="s">
        <v>107</v>
      </c>
      <c r="M289" t="s">
        <v>108</v>
      </c>
      <c r="N289">
        <v>-6805107.5939999996</v>
      </c>
      <c r="O289">
        <v>-1710050.9889170919</v>
      </c>
      <c r="P289" t="s">
        <v>24116</v>
      </c>
      <c r="Q289" t="s">
        <v>24114</v>
      </c>
      <c r="R289" s="42" t="s">
        <v>24117</v>
      </c>
      <c r="S289" t="s">
        <v>103</v>
      </c>
      <c r="T289" t="s">
        <v>11051</v>
      </c>
      <c r="U289" t="s">
        <v>22431</v>
      </c>
      <c r="V289" t="s">
        <v>3964</v>
      </c>
      <c r="W289" t="s">
        <v>22432</v>
      </c>
      <c r="X289" t="s">
        <v>22433</v>
      </c>
      <c r="Y289" t="s">
        <v>104</v>
      </c>
      <c r="Z289" t="s">
        <v>22579</v>
      </c>
      <c r="AA289" t="s">
        <v>22580</v>
      </c>
      <c r="AB289" t="s">
        <v>14122</v>
      </c>
      <c r="AC289" t="s">
        <v>22423</v>
      </c>
      <c r="AD289" t="s">
        <v>3675</v>
      </c>
      <c r="AE289" t="s">
        <v>22424</v>
      </c>
      <c r="AF289" t="s">
        <v>14122</v>
      </c>
      <c r="AG289" t="s">
        <v>14122</v>
      </c>
      <c r="AI289" t="s">
        <v>22581</v>
      </c>
      <c r="AM289" t="s">
        <v>3709</v>
      </c>
      <c r="AN289" t="s">
        <v>24118</v>
      </c>
      <c r="AO289" t="s">
        <v>24119</v>
      </c>
      <c r="AP289" s="63"/>
      <c r="AQ289" s="53"/>
    </row>
    <row r="290" spans="1:43" x14ac:dyDescent="0.2">
      <c r="A290">
        <v>1092</v>
      </c>
      <c r="B290">
        <v>1376</v>
      </c>
      <c r="C290" t="s">
        <v>22436</v>
      </c>
      <c r="D290" t="s">
        <v>24120</v>
      </c>
      <c r="E290" t="s">
        <v>126</v>
      </c>
      <c r="F290" t="s">
        <v>127</v>
      </c>
      <c r="G290">
        <v>-123200</v>
      </c>
      <c r="H290">
        <v>-123200</v>
      </c>
      <c r="I290" t="s">
        <v>24121</v>
      </c>
      <c r="J290" t="s">
        <v>24122</v>
      </c>
      <c r="K290" t="s">
        <v>22428</v>
      </c>
      <c r="L290" t="s">
        <v>107</v>
      </c>
      <c r="M290" t="s">
        <v>108</v>
      </c>
      <c r="N290">
        <v>-482574.4</v>
      </c>
      <c r="O290">
        <v>-121265.90686336106</v>
      </c>
      <c r="P290" t="s">
        <v>24123</v>
      </c>
      <c r="Q290" t="s">
        <v>24121</v>
      </c>
      <c r="R290" s="42" t="s">
        <v>24124</v>
      </c>
      <c r="S290" t="s">
        <v>103</v>
      </c>
      <c r="T290" t="s">
        <v>11051</v>
      </c>
      <c r="U290" t="s">
        <v>22431</v>
      </c>
      <c r="V290" t="s">
        <v>3964</v>
      </c>
      <c r="W290" t="s">
        <v>22432</v>
      </c>
      <c r="X290" t="s">
        <v>22433</v>
      </c>
      <c r="Y290" t="s">
        <v>104</v>
      </c>
      <c r="Z290" t="s">
        <v>22579</v>
      </c>
      <c r="AA290" t="s">
        <v>22580</v>
      </c>
      <c r="AB290" t="s">
        <v>14122</v>
      </c>
      <c r="AC290" t="s">
        <v>22423</v>
      </c>
      <c r="AD290" t="s">
        <v>3675</v>
      </c>
      <c r="AE290" t="s">
        <v>22424</v>
      </c>
      <c r="AF290" t="s">
        <v>14122</v>
      </c>
      <c r="AG290" t="s">
        <v>14122</v>
      </c>
      <c r="AI290" t="s">
        <v>22581</v>
      </c>
      <c r="AM290" t="s">
        <v>3709</v>
      </c>
      <c r="AN290" t="s">
        <v>23236</v>
      </c>
      <c r="AO290" t="s">
        <v>13694</v>
      </c>
      <c r="AP290" s="63"/>
      <c r="AQ290" s="53"/>
    </row>
    <row r="291" spans="1:43" x14ac:dyDescent="0.2">
      <c r="A291">
        <v>1092</v>
      </c>
      <c r="B291">
        <v>1376</v>
      </c>
      <c r="C291" t="s">
        <v>22436</v>
      </c>
      <c r="D291" t="s">
        <v>23017</v>
      </c>
      <c r="E291" t="s">
        <v>126</v>
      </c>
      <c r="F291" t="s">
        <v>127</v>
      </c>
      <c r="G291">
        <v>-23655.99</v>
      </c>
      <c r="H291">
        <v>-23655.990048000804</v>
      </c>
      <c r="I291" t="s">
        <v>24125</v>
      </c>
      <c r="J291" t="s">
        <v>24126</v>
      </c>
      <c r="K291" t="s">
        <v>22428</v>
      </c>
      <c r="L291" t="s">
        <v>107</v>
      </c>
      <c r="M291" t="s">
        <v>108</v>
      </c>
      <c r="N291">
        <v>-92887.610333999997</v>
      </c>
      <c r="O291">
        <v>-23340.937533361815</v>
      </c>
      <c r="P291" t="s">
        <v>24127</v>
      </c>
      <c r="Q291" t="s">
        <v>24125</v>
      </c>
      <c r="R291" s="42" t="s">
        <v>24128</v>
      </c>
      <c r="S291" t="s">
        <v>103</v>
      </c>
      <c r="T291" t="s">
        <v>11051</v>
      </c>
      <c r="U291" t="s">
        <v>22431</v>
      </c>
      <c r="V291" t="s">
        <v>3964</v>
      </c>
      <c r="W291" t="s">
        <v>22432</v>
      </c>
      <c r="X291" t="s">
        <v>22433</v>
      </c>
      <c r="Y291" t="s">
        <v>104</v>
      </c>
      <c r="Z291" t="s">
        <v>16673</v>
      </c>
      <c r="AA291" t="s">
        <v>22464</v>
      </c>
      <c r="AB291" t="s">
        <v>14122</v>
      </c>
      <c r="AC291" t="s">
        <v>22423</v>
      </c>
      <c r="AD291" t="s">
        <v>3675</v>
      </c>
      <c r="AE291" t="s">
        <v>22424</v>
      </c>
      <c r="AF291" t="s">
        <v>14122</v>
      </c>
      <c r="AG291" t="s">
        <v>14122</v>
      </c>
      <c r="AI291" t="s">
        <v>22488</v>
      </c>
      <c r="AM291" t="s">
        <v>3709</v>
      </c>
      <c r="AN291" t="s">
        <v>24129</v>
      </c>
      <c r="AO291" t="s">
        <v>23022</v>
      </c>
      <c r="AP291" s="63"/>
      <c r="AQ291" s="53"/>
    </row>
    <row r="292" spans="1:43" x14ac:dyDescent="0.2">
      <c r="A292">
        <v>1092</v>
      </c>
      <c r="B292">
        <v>1376</v>
      </c>
      <c r="C292" t="s">
        <v>22436</v>
      </c>
      <c r="D292" t="s">
        <v>23023</v>
      </c>
      <c r="E292" t="s">
        <v>137</v>
      </c>
      <c r="F292" t="s">
        <v>138</v>
      </c>
      <c r="G292">
        <v>1677517.82</v>
      </c>
      <c r="H292">
        <v>1677517.821244227</v>
      </c>
      <c r="I292" t="s">
        <v>24130</v>
      </c>
      <c r="J292" t="s">
        <v>24131</v>
      </c>
      <c r="K292" t="s">
        <v>22428</v>
      </c>
      <c r="L292" t="s">
        <v>107</v>
      </c>
      <c r="M292" t="s">
        <v>108</v>
      </c>
      <c r="N292">
        <v>6030676.5629000003</v>
      </c>
      <c r="O292">
        <v>1647956.8674517793</v>
      </c>
      <c r="P292" t="s">
        <v>24132</v>
      </c>
      <c r="Q292" t="s">
        <v>24130</v>
      </c>
      <c r="R292" s="42" t="s">
        <v>24133</v>
      </c>
      <c r="S292" t="s">
        <v>103</v>
      </c>
      <c r="T292" t="s">
        <v>1686</v>
      </c>
      <c r="U292" t="s">
        <v>22431</v>
      </c>
      <c r="V292" t="s">
        <v>3964</v>
      </c>
      <c r="W292" t="s">
        <v>22432</v>
      </c>
      <c r="X292" t="s">
        <v>22433</v>
      </c>
      <c r="Y292" t="s">
        <v>104</v>
      </c>
      <c r="Z292" t="s">
        <v>22700</v>
      </c>
      <c r="AA292" t="s">
        <v>1575</v>
      </c>
      <c r="AB292" t="s">
        <v>14122</v>
      </c>
      <c r="AC292" t="s">
        <v>22423</v>
      </c>
      <c r="AD292" t="s">
        <v>3675</v>
      </c>
      <c r="AE292" t="s">
        <v>22424</v>
      </c>
      <c r="AF292" t="s">
        <v>14122</v>
      </c>
      <c r="AG292" t="s">
        <v>14122</v>
      </c>
      <c r="AI292" t="s">
        <v>22602</v>
      </c>
      <c r="AM292" t="s">
        <v>3709</v>
      </c>
      <c r="AN292" t="s">
        <v>24134</v>
      </c>
      <c r="AO292" t="s">
        <v>5842</v>
      </c>
      <c r="AP292" s="63"/>
      <c r="AQ292" s="53"/>
    </row>
    <row r="293" spans="1:43" x14ac:dyDescent="0.2">
      <c r="A293">
        <v>1092</v>
      </c>
      <c r="B293">
        <v>1376</v>
      </c>
      <c r="C293" t="s">
        <v>22436</v>
      </c>
      <c r="D293" t="s">
        <v>22749</v>
      </c>
      <c r="E293" t="s">
        <v>107</v>
      </c>
      <c r="F293" t="s">
        <v>108</v>
      </c>
      <c r="G293">
        <v>1616232.78</v>
      </c>
      <c r="H293">
        <v>1616232.78</v>
      </c>
      <c r="I293" t="s">
        <v>24135</v>
      </c>
      <c r="J293" t="s">
        <v>24136</v>
      </c>
      <c r="K293" t="s">
        <v>22417</v>
      </c>
      <c r="L293" t="s">
        <v>107</v>
      </c>
      <c r="M293" t="s">
        <v>108</v>
      </c>
      <c r="N293">
        <v>1616232.78</v>
      </c>
      <c r="O293">
        <v>1568290.4670450001</v>
      </c>
      <c r="P293" t="s">
        <v>24137</v>
      </c>
      <c r="Q293" t="s">
        <v>24135</v>
      </c>
      <c r="R293" s="42" t="s">
        <v>24138</v>
      </c>
      <c r="S293" t="s">
        <v>103</v>
      </c>
      <c r="T293" t="s">
        <v>103</v>
      </c>
      <c r="U293" t="s">
        <v>22524</v>
      </c>
      <c r="V293" t="s">
        <v>3964</v>
      </c>
      <c r="W293" t="s">
        <v>22525</v>
      </c>
      <c r="X293" t="s">
        <v>22749</v>
      </c>
      <c r="Y293" t="s">
        <v>104</v>
      </c>
      <c r="Z293" t="s">
        <v>14404</v>
      </c>
      <c r="AA293" t="s">
        <v>22754</v>
      </c>
      <c r="AB293" t="s">
        <v>14122</v>
      </c>
      <c r="AC293" t="s">
        <v>22423</v>
      </c>
      <c r="AD293" t="s">
        <v>3675</v>
      </c>
      <c r="AE293" t="s">
        <v>22424</v>
      </c>
      <c r="AF293" t="s">
        <v>14122</v>
      </c>
      <c r="AG293" t="s">
        <v>14122</v>
      </c>
      <c r="AI293" t="s">
        <v>108</v>
      </c>
      <c r="AM293" t="s">
        <v>3697</v>
      </c>
      <c r="AN293" t="s">
        <v>23246</v>
      </c>
      <c r="AO293" t="s">
        <v>1409</v>
      </c>
      <c r="AP293" s="63"/>
      <c r="AQ293" s="53"/>
    </row>
    <row r="294" spans="1:43" x14ac:dyDescent="0.2">
      <c r="A294">
        <v>1092</v>
      </c>
      <c r="B294">
        <v>1376</v>
      </c>
      <c r="C294" t="s">
        <v>22436</v>
      </c>
      <c r="D294" t="s">
        <v>22902</v>
      </c>
      <c r="E294" t="s">
        <v>107</v>
      </c>
      <c r="F294" t="s">
        <v>108</v>
      </c>
      <c r="G294">
        <v>2797117.09</v>
      </c>
      <c r="H294">
        <v>2797117.09</v>
      </c>
      <c r="I294" t="s">
        <v>24139</v>
      </c>
      <c r="J294" t="s">
        <v>24140</v>
      </c>
      <c r="K294" t="s">
        <v>22417</v>
      </c>
      <c r="L294" t="s">
        <v>107</v>
      </c>
      <c r="M294" t="s">
        <v>108</v>
      </c>
      <c r="N294">
        <v>2797117.09</v>
      </c>
      <c r="O294">
        <v>2777889.7071619998</v>
      </c>
      <c r="P294" t="s">
        <v>24141</v>
      </c>
      <c r="Q294" t="s">
        <v>24139</v>
      </c>
      <c r="R294" s="42" t="s">
        <v>24142</v>
      </c>
      <c r="S294" t="s">
        <v>103</v>
      </c>
      <c r="T294" t="s">
        <v>103</v>
      </c>
      <c r="U294" t="s">
        <v>22524</v>
      </c>
      <c r="V294" t="s">
        <v>3964</v>
      </c>
      <c r="W294" t="s">
        <v>22525</v>
      </c>
      <c r="X294" t="s">
        <v>22902</v>
      </c>
      <c r="Y294" t="s">
        <v>104</v>
      </c>
      <c r="Z294" t="s">
        <v>22550</v>
      </c>
      <c r="AA294" t="s">
        <v>22907</v>
      </c>
      <c r="AB294" t="s">
        <v>14122</v>
      </c>
      <c r="AC294" t="s">
        <v>22423</v>
      </c>
      <c r="AD294" t="s">
        <v>3675</v>
      </c>
      <c r="AE294" t="s">
        <v>22424</v>
      </c>
      <c r="AF294" t="s">
        <v>14122</v>
      </c>
      <c r="AG294" t="s">
        <v>14122</v>
      </c>
      <c r="AI294" t="s">
        <v>108</v>
      </c>
      <c r="AM294" t="s">
        <v>22543</v>
      </c>
      <c r="AN294" t="s">
        <v>24143</v>
      </c>
      <c r="AO294" t="s">
        <v>1134</v>
      </c>
      <c r="AP294" s="63"/>
      <c r="AQ294" s="53"/>
    </row>
    <row r="295" spans="1:43" x14ac:dyDescent="0.2">
      <c r="A295">
        <v>1092</v>
      </c>
      <c r="B295">
        <v>1376</v>
      </c>
      <c r="C295" t="s">
        <v>22413</v>
      </c>
      <c r="D295" t="s">
        <v>22425</v>
      </c>
      <c r="E295" t="s">
        <v>119</v>
      </c>
      <c r="F295" t="s">
        <v>120</v>
      </c>
      <c r="G295">
        <v>4737590.1100000003</v>
      </c>
      <c r="H295">
        <v>-1018070.2933276029</v>
      </c>
      <c r="I295" t="s">
        <v>24144</v>
      </c>
      <c r="J295" t="s">
        <v>24145</v>
      </c>
      <c r="K295" t="s">
        <v>22428</v>
      </c>
      <c r="L295" t="s">
        <v>107</v>
      </c>
      <c r="M295" t="s">
        <v>108</v>
      </c>
      <c r="N295">
        <v>21702900.29391</v>
      </c>
      <c r="O295">
        <v>-1029713.9632869883</v>
      </c>
      <c r="P295" t="s">
        <v>24146</v>
      </c>
      <c r="Q295" t="s">
        <v>24144</v>
      </c>
      <c r="R295" s="42" t="s">
        <v>24147</v>
      </c>
      <c r="S295" t="s">
        <v>103</v>
      </c>
      <c r="T295" t="s">
        <v>3762</v>
      </c>
      <c r="U295" t="s">
        <v>22431</v>
      </c>
      <c r="V295" t="s">
        <v>3964</v>
      </c>
      <c r="W295" t="s">
        <v>22432</v>
      </c>
      <c r="X295" t="s">
        <v>22433</v>
      </c>
      <c r="Y295" t="s">
        <v>104</v>
      </c>
      <c r="Z295" t="s">
        <v>22434</v>
      </c>
      <c r="AA295" t="s">
        <v>3766</v>
      </c>
      <c r="AB295" t="s">
        <v>14122</v>
      </c>
      <c r="AC295" t="s">
        <v>22423</v>
      </c>
      <c r="AD295" t="s">
        <v>3675</v>
      </c>
      <c r="AE295" t="s">
        <v>22424</v>
      </c>
      <c r="AF295" t="s">
        <v>14122</v>
      </c>
      <c r="AG295" t="s">
        <v>14122</v>
      </c>
      <c r="AI295" t="s">
        <v>108</v>
      </c>
      <c r="AM295" t="s">
        <v>3709</v>
      </c>
      <c r="AN295" t="s">
        <v>24148</v>
      </c>
      <c r="AO295" t="s">
        <v>350</v>
      </c>
      <c r="AP295" s="63"/>
      <c r="AQ295" s="53"/>
    </row>
    <row r="296" spans="1:43" x14ac:dyDescent="0.2">
      <c r="A296">
        <v>1092</v>
      </c>
      <c r="B296">
        <v>1376</v>
      </c>
      <c r="C296" t="s">
        <v>22436</v>
      </c>
      <c r="D296" t="s">
        <v>22996</v>
      </c>
      <c r="E296" t="s">
        <v>126</v>
      </c>
      <c r="F296" t="s">
        <v>127</v>
      </c>
      <c r="G296">
        <v>-1272300</v>
      </c>
      <c r="H296">
        <v>-1272300</v>
      </c>
      <c r="I296" t="s">
        <v>24149</v>
      </c>
      <c r="J296" t="s">
        <v>24150</v>
      </c>
      <c r="K296" t="s">
        <v>22428</v>
      </c>
      <c r="L296" t="s">
        <v>107</v>
      </c>
      <c r="M296" t="s">
        <v>108</v>
      </c>
      <c r="N296">
        <v>-4958407.5599999996</v>
      </c>
      <c r="O296">
        <v>-1246055.0199793924</v>
      </c>
      <c r="P296" t="s">
        <v>24151</v>
      </c>
      <c r="Q296" t="s">
        <v>24149</v>
      </c>
      <c r="R296" s="42" t="s">
        <v>24152</v>
      </c>
      <c r="S296" t="s">
        <v>103</v>
      </c>
      <c r="T296" t="s">
        <v>11051</v>
      </c>
      <c r="U296" t="s">
        <v>22431</v>
      </c>
      <c r="V296" t="s">
        <v>3964</v>
      </c>
      <c r="W296" t="s">
        <v>22432</v>
      </c>
      <c r="X296" t="s">
        <v>22433</v>
      </c>
      <c r="Y296" t="s">
        <v>104</v>
      </c>
      <c r="Z296" t="s">
        <v>23001</v>
      </c>
      <c r="AA296" t="s">
        <v>23002</v>
      </c>
      <c r="AB296" t="s">
        <v>14122</v>
      </c>
      <c r="AC296" t="s">
        <v>22423</v>
      </c>
      <c r="AD296" t="s">
        <v>3675</v>
      </c>
      <c r="AE296" t="s">
        <v>22424</v>
      </c>
      <c r="AF296" t="s">
        <v>14122</v>
      </c>
      <c r="AG296" t="s">
        <v>14122</v>
      </c>
      <c r="AI296" t="s">
        <v>23003</v>
      </c>
      <c r="AM296" t="s">
        <v>3709</v>
      </c>
      <c r="AN296" t="s">
        <v>24153</v>
      </c>
      <c r="AO296" t="s">
        <v>24154</v>
      </c>
      <c r="AP296" s="63"/>
      <c r="AQ296" s="53"/>
    </row>
    <row r="297" spans="1:43" x14ac:dyDescent="0.2">
      <c r="A297">
        <v>1092</v>
      </c>
      <c r="B297">
        <v>1376</v>
      </c>
      <c r="C297" t="s">
        <v>22436</v>
      </c>
      <c r="D297" t="s">
        <v>23829</v>
      </c>
      <c r="E297" t="s">
        <v>137</v>
      </c>
      <c r="F297" t="s">
        <v>138</v>
      </c>
      <c r="G297">
        <v>643300</v>
      </c>
      <c r="H297">
        <v>643300</v>
      </c>
      <c r="I297" t="s">
        <v>24155</v>
      </c>
      <c r="J297" t="s">
        <v>24156</v>
      </c>
      <c r="K297" t="s">
        <v>22428</v>
      </c>
      <c r="L297" t="s">
        <v>107</v>
      </c>
      <c r="M297" t="s">
        <v>108</v>
      </c>
      <c r="N297">
        <v>2338266.84</v>
      </c>
      <c r="O297">
        <v>637416.42760119529</v>
      </c>
      <c r="P297" t="s">
        <v>24157</v>
      </c>
      <c r="Q297" t="s">
        <v>24155</v>
      </c>
      <c r="R297" s="42" t="s">
        <v>24158</v>
      </c>
      <c r="S297" t="s">
        <v>103</v>
      </c>
      <c r="T297" t="s">
        <v>1686</v>
      </c>
      <c r="U297" t="s">
        <v>22431</v>
      </c>
      <c r="V297" t="s">
        <v>3964</v>
      </c>
      <c r="W297" t="s">
        <v>22432</v>
      </c>
      <c r="X297" t="s">
        <v>22433</v>
      </c>
      <c r="Y297" t="s">
        <v>104</v>
      </c>
      <c r="Z297" t="s">
        <v>16338</v>
      </c>
      <c r="AA297" t="s">
        <v>22495</v>
      </c>
      <c r="AB297" t="s">
        <v>14122</v>
      </c>
      <c r="AC297" t="s">
        <v>22423</v>
      </c>
      <c r="AD297" t="s">
        <v>3675</v>
      </c>
      <c r="AE297" t="s">
        <v>22424</v>
      </c>
      <c r="AF297" t="s">
        <v>14122</v>
      </c>
      <c r="AG297" t="s">
        <v>14122</v>
      </c>
      <c r="AI297" t="s">
        <v>22747</v>
      </c>
      <c r="AM297" t="s">
        <v>3709</v>
      </c>
      <c r="AN297" t="s">
        <v>8571</v>
      </c>
      <c r="AO297" t="s">
        <v>1212</v>
      </c>
      <c r="AP297" s="63"/>
      <c r="AQ297" s="53"/>
    </row>
    <row r="298" spans="1:43" x14ac:dyDescent="0.2">
      <c r="A298">
        <v>1092</v>
      </c>
      <c r="B298">
        <v>1376</v>
      </c>
      <c r="C298" t="s">
        <v>22436</v>
      </c>
      <c r="D298" t="s">
        <v>22964</v>
      </c>
      <c r="E298" t="s">
        <v>126</v>
      </c>
      <c r="F298" t="s">
        <v>127</v>
      </c>
      <c r="G298">
        <v>-1360050</v>
      </c>
      <c r="H298">
        <v>-1360049.9987434344</v>
      </c>
      <c r="I298" t="s">
        <v>24159</v>
      </c>
      <c r="J298" t="s">
        <v>24160</v>
      </c>
      <c r="K298" t="s">
        <v>22428</v>
      </c>
      <c r="L298" t="s">
        <v>107</v>
      </c>
      <c r="M298" t="s">
        <v>108</v>
      </c>
      <c r="N298">
        <v>-5331668.01</v>
      </c>
      <c r="O298">
        <v>-1339502.0431755926</v>
      </c>
      <c r="P298" t="s">
        <v>24161</v>
      </c>
      <c r="Q298" t="s">
        <v>24159</v>
      </c>
      <c r="R298" s="42" t="s">
        <v>24162</v>
      </c>
      <c r="S298" t="s">
        <v>103</v>
      </c>
      <c r="T298" t="s">
        <v>11051</v>
      </c>
      <c r="U298" t="s">
        <v>22431</v>
      </c>
      <c r="V298" t="s">
        <v>3964</v>
      </c>
      <c r="W298" t="s">
        <v>22432</v>
      </c>
      <c r="X298" t="s">
        <v>22433</v>
      </c>
      <c r="Y298" t="s">
        <v>104</v>
      </c>
      <c r="Z298" t="s">
        <v>14205</v>
      </c>
      <c r="AA298" t="s">
        <v>22969</v>
      </c>
      <c r="AB298" t="s">
        <v>14122</v>
      </c>
      <c r="AC298" t="s">
        <v>22423</v>
      </c>
      <c r="AD298" t="s">
        <v>3675</v>
      </c>
      <c r="AE298" t="s">
        <v>22424</v>
      </c>
      <c r="AF298" t="s">
        <v>14122</v>
      </c>
      <c r="AG298" t="s">
        <v>14122</v>
      </c>
      <c r="AI298" t="s">
        <v>22970</v>
      </c>
      <c r="AM298" t="s">
        <v>22543</v>
      </c>
      <c r="AN298" t="s">
        <v>24163</v>
      </c>
      <c r="AO298" t="s">
        <v>13626</v>
      </c>
      <c r="AP298" s="63"/>
      <c r="AQ298" s="53"/>
    </row>
    <row r="299" spans="1:43" x14ac:dyDescent="0.2">
      <c r="A299">
        <v>1092</v>
      </c>
      <c r="B299">
        <v>1376</v>
      </c>
      <c r="C299" t="s">
        <v>22436</v>
      </c>
      <c r="D299" t="s">
        <v>22883</v>
      </c>
      <c r="E299" t="s">
        <v>137</v>
      </c>
      <c r="F299" t="s">
        <v>138</v>
      </c>
      <c r="G299">
        <v>307084.21999999997</v>
      </c>
      <c r="H299">
        <v>307084.22711219778</v>
      </c>
      <c r="I299" t="s">
        <v>24164</v>
      </c>
      <c r="J299" t="s">
        <v>24165</v>
      </c>
      <c r="K299" t="s">
        <v>22428</v>
      </c>
      <c r="L299" t="s">
        <v>107</v>
      </c>
      <c r="M299" t="s">
        <v>108</v>
      </c>
      <c r="N299">
        <v>1114470.0512240001</v>
      </c>
      <c r="O299">
        <v>304490.65428660688</v>
      </c>
      <c r="P299" t="s">
        <v>24166</v>
      </c>
      <c r="Q299" t="s">
        <v>24164</v>
      </c>
      <c r="R299" s="42" t="s">
        <v>24167</v>
      </c>
      <c r="S299" t="s">
        <v>103</v>
      </c>
      <c r="T299" t="s">
        <v>1686</v>
      </c>
      <c r="U299" t="s">
        <v>22431</v>
      </c>
      <c r="V299" t="s">
        <v>3964</v>
      </c>
      <c r="W299" t="s">
        <v>22432</v>
      </c>
      <c r="X299" t="s">
        <v>22433</v>
      </c>
      <c r="Y299" t="s">
        <v>104</v>
      </c>
      <c r="Z299" t="s">
        <v>16122</v>
      </c>
      <c r="AA299" t="s">
        <v>1575</v>
      </c>
      <c r="AB299" t="s">
        <v>14122</v>
      </c>
      <c r="AC299" t="s">
        <v>22423</v>
      </c>
      <c r="AD299" t="s">
        <v>3675</v>
      </c>
      <c r="AE299" t="s">
        <v>22424</v>
      </c>
      <c r="AF299" t="s">
        <v>14122</v>
      </c>
      <c r="AG299" t="s">
        <v>14122</v>
      </c>
      <c r="AI299" t="s">
        <v>22496</v>
      </c>
      <c r="AM299" t="s">
        <v>3709</v>
      </c>
      <c r="AN299" t="s">
        <v>7791</v>
      </c>
      <c r="AO299" t="s">
        <v>909</v>
      </c>
      <c r="AP299" s="63"/>
      <c r="AQ299" s="53"/>
    </row>
    <row r="300" spans="1:43" x14ac:dyDescent="0.2">
      <c r="A300">
        <v>1092</v>
      </c>
      <c r="B300">
        <v>1376</v>
      </c>
      <c r="C300" t="s">
        <v>22413</v>
      </c>
      <c r="D300" t="s">
        <v>22935</v>
      </c>
      <c r="E300" t="s">
        <v>107</v>
      </c>
      <c r="F300" t="s">
        <v>108</v>
      </c>
      <c r="G300">
        <v>1966454.26</v>
      </c>
      <c r="H300">
        <v>-1937002.67</v>
      </c>
      <c r="I300" t="s">
        <v>24168</v>
      </c>
      <c r="J300" t="s">
        <v>24169</v>
      </c>
      <c r="K300" t="s">
        <v>22417</v>
      </c>
      <c r="L300" t="s">
        <v>107</v>
      </c>
      <c r="M300" t="s">
        <v>108</v>
      </c>
      <c r="N300">
        <v>1966454.26</v>
      </c>
      <c r="O300">
        <v>-1966454.2554210001</v>
      </c>
      <c r="P300" t="s">
        <v>24170</v>
      </c>
      <c r="Q300" t="s">
        <v>24168</v>
      </c>
      <c r="R300" s="42" t="s">
        <v>24171</v>
      </c>
      <c r="S300" t="s">
        <v>103</v>
      </c>
      <c r="T300" t="s">
        <v>103</v>
      </c>
      <c r="U300" t="s">
        <v>13346</v>
      </c>
      <c r="V300" t="s">
        <v>3964</v>
      </c>
      <c r="W300" t="s">
        <v>22420</v>
      </c>
      <c r="X300" t="s">
        <v>22935</v>
      </c>
      <c r="Y300" t="s">
        <v>104</v>
      </c>
      <c r="Z300" t="s">
        <v>22421</v>
      </c>
      <c r="AA300" t="s">
        <v>1600</v>
      </c>
      <c r="AB300" t="s">
        <v>22422</v>
      </c>
      <c r="AC300" t="s">
        <v>22423</v>
      </c>
      <c r="AD300" t="s">
        <v>3675</v>
      </c>
      <c r="AE300" t="s">
        <v>22424</v>
      </c>
      <c r="AF300" s="47" t="s">
        <v>25719</v>
      </c>
      <c r="AG300" t="s">
        <v>22422</v>
      </c>
      <c r="AI300" t="s">
        <v>108</v>
      </c>
      <c r="AM300" t="s">
        <v>22543</v>
      </c>
      <c r="AN300" t="s">
        <v>24172</v>
      </c>
      <c r="AO300" t="s">
        <v>7550</v>
      </c>
      <c r="AP300" s="63"/>
      <c r="AQ300" s="53"/>
    </row>
    <row r="301" spans="1:43" x14ac:dyDescent="0.2">
      <c r="A301">
        <v>1092</v>
      </c>
      <c r="B301">
        <v>1376</v>
      </c>
      <c r="C301" t="s">
        <v>22436</v>
      </c>
      <c r="D301" t="s">
        <v>24173</v>
      </c>
      <c r="E301" t="s">
        <v>126</v>
      </c>
      <c r="F301" t="s">
        <v>127</v>
      </c>
      <c r="G301">
        <v>-234620</v>
      </c>
      <c r="H301">
        <v>-234619.99949737379</v>
      </c>
      <c r="I301" t="s">
        <v>24174</v>
      </c>
      <c r="J301" t="s">
        <v>24175</v>
      </c>
      <c r="K301" t="s">
        <v>22428</v>
      </c>
      <c r="L301" t="s">
        <v>107</v>
      </c>
      <c r="M301" t="s">
        <v>108</v>
      </c>
      <c r="N301">
        <v>-920754.45900000003</v>
      </c>
      <c r="O301">
        <v>-231385.62991631273</v>
      </c>
      <c r="P301" t="s">
        <v>24176</v>
      </c>
      <c r="Q301" t="s">
        <v>24174</v>
      </c>
      <c r="R301" s="42" t="s">
        <v>24177</v>
      </c>
      <c r="S301" t="s">
        <v>103</v>
      </c>
      <c r="T301" t="s">
        <v>11051</v>
      </c>
      <c r="U301" t="s">
        <v>22431</v>
      </c>
      <c r="V301" t="s">
        <v>3964</v>
      </c>
      <c r="W301" t="s">
        <v>22432</v>
      </c>
      <c r="X301" t="s">
        <v>22433</v>
      </c>
      <c r="Y301" t="s">
        <v>104</v>
      </c>
      <c r="Z301" t="s">
        <v>16673</v>
      </c>
      <c r="AA301" t="s">
        <v>22464</v>
      </c>
      <c r="AB301" t="s">
        <v>14122</v>
      </c>
      <c r="AC301" t="s">
        <v>22423</v>
      </c>
      <c r="AD301" t="s">
        <v>3675</v>
      </c>
      <c r="AE301" t="s">
        <v>22424</v>
      </c>
      <c r="AF301" t="s">
        <v>14122</v>
      </c>
      <c r="AG301" t="s">
        <v>14122</v>
      </c>
      <c r="AI301" t="s">
        <v>22488</v>
      </c>
      <c r="AM301" t="s">
        <v>3709</v>
      </c>
      <c r="AN301" t="s">
        <v>24178</v>
      </c>
      <c r="AO301" t="s">
        <v>13310</v>
      </c>
      <c r="AP301" s="63"/>
      <c r="AQ301" s="53"/>
    </row>
    <row r="302" spans="1:43" x14ac:dyDescent="0.2">
      <c r="A302">
        <v>1092</v>
      </c>
      <c r="B302">
        <v>1376</v>
      </c>
      <c r="C302" t="s">
        <v>22436</v>
      </c>
      <c r="D302" t="s">
        <v>24179</v>
      </c>
      <c r="E302" t="s">
        <v>137</v>
      </c>
      <c r="F302" t="s">
        <v>138</v>
      </c>
      <c r="G302">
        <v>416600</v>
      </c>
      <c r="H302">
        <v>416600</v>
      </c>
      <c r="I302" t="s">
        <v>24180</v>
      </c>
      <c r="J302" t="s">
        <v>24181</v>
      </c>
      <c r="K302" t="s">
        <v>22428</v>
      </c>
      <c r="L302" t="s">
        <v>107</v>
      </c>
      <c r="M302" t="s">
        <v>108</v>
      </c>
      <c r="N302">
        <v>1515882.42</v>
      </c>
      <c r="O302">
        <v>413504.37924477045</v>
      </c>
      <c r="P302" t="s">
        <v>24182</v>
      </c>
      <c r="Q302" t="s">
        <v>24180</v>
      </c>
      <c r="R302" s="42" t="s">
        <v>1006</v>
      </c>
      <c r="S302" t="s">
        <v>103</v>
      </c>
      <c r="T302" t="s">
        <v>1686</v>
      </c>
      <c r="U302" t="s">
        <v>22431</v>
      </c>
      <c r="V302" t="s">
        <v>3964</v>
      </c>
      <c r="W302" t="s">
        <v>22432</v>
      </c>
      <c r="X302" t="s">
        <v>22433</v>
      </c>
      <c r="Y302" t="s">
        <v>104</v>
      </c>
      <c r="Z302" t="s">
        <v>22710</v>
      </c>
      <c r="AA302" t="s">
        <v>1545</v>
      </c>
      <c r="AB302" t="s">
        <v>14122</v>
      </c>
      <c r="AC302" t="s">
        <v>22423</v>
      </c>
      <c r="AD302" t="s">
        <v>3675</v>
      </c>
      <c r="AE302" t="s">
        <v>22424</v>
      </c>
      <c r="AF302" t="s">
        <v>14122</v>
      </c>
      <c r="AG302" t="s">
        <v>14122</v>
      </c>
      <c r="AI302" t="s">
        <v>23272</v>
      </c>
      <c r="AM302" t="s">
        <v>3709</v>
      </c>
      <c r="AN302" t="s">
        <v>24183</v>
      </c>
      <c r="AO302" t="s">
        <v>356</v>
      </c>
      <c r="AP302" s="63"/>
      <c r="AQ302" s="53"/>
    </row>
    <row r="303" spans="1:43" x14ac:dyDescent="0.2">
      <c r="A303">
        <v>1092</v>
      </c>
      <c r="B303">
        <v>1376</v>
      </c>
      <c r="C303" t="s">
        <v>22436</v>
      </c>
      <c r="D303" t="s">
        <v>22680</v>
      </c>
      <c r="E303" t="s">
        <v>145</v>
      </c>
      <c r="F303" t="s">
        <v>146</v>
      </c>
      <c r="G303">
        <v>-1631000</v>
      </c>
      <c r="H303">
        <v>-1631000</v>
      </c>
      <c r="I303" t="s">
        <v>24184</v>
      </c>
      <c r="J303" t="s">
        <v>24185</v>
      </c>
      <c r="K303" t="s">
        <v>22428</v>
      </c>
      <c r="L303" t="s">
        <v>107</v>
      </c>
      <c r="M303" t="s">
        <v>108</v>
      </c>
      <c r="N303">
        <v>-565957</v>
      </c>
      <c r="O303">
        <v>-1668470.9411764706</v>
      </c>
      <c r="P303" t="s">
        <v>24186</v>
      </c>
      <c r="Q303" t="s">
        <v>24184</v>
      </c>
      <c r="R303" s="42" t="s">
        <v>24187</v>
      </c>
      <c r="S303" t="s">
        <v>103</v>
      </c>
      <c r="T303" t="s">
        <v>7379</v>
      </c>
      <c r="U303" t="s">
        <v>22431</v>
      </c>
      <c r="V303" t="s">
        <v>3964</v>
      </c>
      <c r="W303" t="s">
        <v>22432</v>
      </c>
      <c r="X303" t="s">
        <v>22433</v>
      </c>
      <c r="Y303" t="s">
        <v>104</v>
      </c>
      <c r="Z303" t="s">
        <v>15167</v>
      </c>
      <c r="AA303" t="s">
        <v>22685</v>
      </c>
      <c r="AB303" t="s">
        <v>14122</v>
      </c>
      <c r="AC303" t="s">
        <v>22423</v>
      </c>
      <c r="AD303" t="s">
        <v>3675</v>
      </c>
      <c r="AE303" t="s">
        <v>22424</v>
      </c>
      <c r="AF303" t="s">
        <v>14122</v>
      </c>
      <c r="AG303" t="s">
        <v>14122</v>
      </c>
      <c r="AI303" t="s">
        <v>22686</v>
      </c>
      <c r="AM303" t="s">
        <v>3709</v>
      </c>
      <c r="AN303" t="s">
        <v>24188</v>
      </c>
      <c r="AO303" t="s">
        <v>507</v>
      </c>
      <c r="AP303" s="63"/>
      <c r="AQ303" s="53"/>
    </row>
    <row r="304" spans="1:43" x14ac:dyDescent="0.2">
      <c r="A304">
        <v>1092</v>
      </c>
      <c r="B304">
        <v>1376</v>
      </c>
      <c r="C304" t="s">
        <v>22436</v>
      </c>
      <c r="D304" t="s">
        <v>24189</v>
      </c>
      <c r="E304" t="s">
        <v>137</v>
      </c>
      <c r="F304" t="s">
        <v>138</v>
      </c>
      <c r="G304">
        <v>-326800</v>
      </c>
      <c r="H304">
        <v>-326800</v>
      </c>
      <c r="I304" t="s">
        <v>24190</v>
      </c>
      <c r="J304" t="s">
        <v>24191</v>
      </c>
      <c r="K304" t="s">
        <v>22428</v>
      </c>
      <c r="L304" t="s">
        <v>107</v>
      </c>
      <c r="M304" t="s">
        <v>108</v>
      </c>
      <c r="N304">
        <v>-1182754.56</v>
      </c>
      <c r="O304">
        <v>-322437.50067916326</v>
      </c>
      <c r="P304" t="s">
        <v>24192</v>
      </c>
      <c r="Q304" t="s">
        <v>24190</v>
      </c>
      <c r="R304" s="42" t="s">
        <v>24193</v>
      </c>
      <c r="S304" t="s">
        <v>103</v>
      </c>
      <c r="T304" t="s">
        <v>1686</v>
      </c>
      <c r="U304" t="s">
        <v>22431</v>
      </c>
      <c r="V304" t="s">
        <v>3964</v>
      </c>
      <c r="W304" t="s">
        <v>22432</v>
      </c>
      <c r="X304" t="s">
        <v>22433</v>
      </c>
      <c r="Y304" t="s">
        <v>104</v>
      </c>
      <c r="Z304" t="s">
        <v>22625</v>
      </c>
      <c r="AA304" t="s">
        <v>22495</v>
      </c>
      <c r="AB304" t="s">
        <v>14122</v>
      </c>
      <c r="AC304" t="s">
        <v>22423</v>
      </c>
      <c r="AD304" t="s">
        <v>3675</v>
      </c>
      <c r="AE304" t="s">
        <v>22424</v>
      </c>
      <c r="AF304" t="s">
        <v>14122</v>
      </c>
      <c r="AG304" t="s">
        <v>14122</v>
      </c>
      <c r="AI304" t="s">
        <v>22627</v>
      </c>
      <c r="AM304" t="s">
        <v>3709</v>
      </c>
      <c r="AN304" t="s">
        <v>24194</v>
      </c>
      <c r="AO304" t="s">
        <v>13856</v>
      </c>
      <c r="AP304" s="63"/>
      <c r="AQ304" s="53"/>
    </row>
    <row r="305" spans="1:43" x14ac:dyDescent="0.2">
      <c r="A305">
        <v>1092</v>
      </c>
      <c r="B305">
        <v>1376</v>
      </c>
      <c r="C305" t="s">
        <v>22413</v>
      </c>
      <c r="D305" t="s">
        <v>22655</v>
      </c>
      <c r="E305" t="s">
        <v>107</v>
      </c>
      <c r="F305" t="s">
        <v>108</v>
      </c>
      <c r="G305">
        <v>4590618.28</v>
      </c>
      <c r="H305">
        <v>-4500049.9800000004</v>
      </c>
      <c r="I305" t="s">
        <v>24195</v>
      </c>
      <c r="J305" t="s">
        <v>24196</v>
      </c>
      <c r="K305" t="s">
        <v>22417</v>
      </c>
      <c r="L305" t="s">
        <v>107</v>
      </c>
      <c r="M305" t="s">
        <v>108</v>
      </c>
      <c r="N305">
        <v>4590618.28</v>
      </c>
      <c r="O305">
        <v>-4590618.2881110003</v>
      </c>
      <c r="P305" t="s">
        <v>24197</v>
      </c>
      <c r="Q305" t="s">
        <v>24195</v>
      </c>
      <c r="R305" s="42" t="s">
        <v>24198</v>
      </c>
      <c r="S305" t="s">
        <v>103</v>
      </c>
      <c r="T305" t="s">
        <v>103</v>
      </c>
      <c r="U305" t="s">
        <v>13346</v>
      </c>
      <c r="V305" t="s">
        <v>3964</v>
      </c>
      <c r="W305" t="s">
        <v>22420</v>
      </c>
      <c r="X305" t="s">
        <v>22655</v>
      </c>
      <c r="Y305" t="s">
        <v>104</v>
      </c>
      <c r="Z305" t="s">
        <v>15420</v>
      </c>
      <c r="AA305" t="s">
        <v>1610</v>
      </c>
      <c r="AB305" t="s">
        <v>22422</v>
      </c>
      <c r="AC305" t="s">
        <v>22423</v>
      </c>
      <c r="AD305" t="s">
        <v>3675</v>
      </c>
      <c r="AE305" t="s">
        <v>22424</v>
      </c>
      <c r="AF305" t="s">
        <v>25719</v>
      </c>
      <c r="AG305" t="s">
        <v>22422</v>
      </c>
      <c r="AI305" t="s">
        <v>108</v>
      </c>
      <c r="AM305" t="s">
        <v>3709</v>
      </c>
      <c r="AN305" t="s">
        <v>24199</v>
      </c>
      <c r="AO305" t="s">
        <v>3245</v>
      </c>
      <c r="AP305" s="63"/>
      <c r="AQ305" s="53"/>
    </row>
    <row r="306" spans="1:43" x14ac:dyDescent="0.2">
      <c r="A306">
        <v>1092</v>
      </c>
      <c r="B306">
        <v>1376</v>
      </c>
      <c r="C306" t="s">
        <v>22436</v>
      </c>
      <c r="D306" t="s">
        <v>23731</v>
      </c>
      <c r="E306" t="s">
        <v>137</v>
      </c>
      <c r="F306" t="s">
        <v>138</v>
      </c>
      <c r="G306">
        <v>-416600</v>
      </c>
      <c r="H306">
        <v>-416600</v>
      </c>
      <c r="I306" t="s">
        <v>24200</v>
      </c>
      <c r="J306" t="s">
        <v>24201</v>
      </c>
      <c r="K306" t="s">
        <v>22428</v>
      </c>
      <c r="L306" t="s">
        <v>107</v>
      </c>
      <c r="M306" t="s">
        <v>108</v>
      </c>
      <c r="N306">
        <v>-1503346.926</v>
      </c>
      <c r="O306">
        <v>-410132.05107307795</v>
      </c>
      <c r="P306" t="s">
        <v>24202</v>
      </c>
      <c r="Q306" t="s">
        <v>24200</v>
      </c>
      <c r="R306" s="42" t="s">
        <v>24203</v>
      </c>
      <c r="S306" t="s">
        <v>103</v>
      </c>
      <c r="T306" t="s">
        <v>1686</v>
      </c>
      <c r="U306" t="s">
        <v>22431</v>
      </c>
      <c r="V306" t="s">
        <v>3964</v>
      </c>
      <c r="W306" t="s">
        <v>22432</v>
      </c>
      <c r="X306" t="s">
        <v>22433</v>
      </c>
      <c r="Y306" t="s">
        <v>104</v>
      </c>
      <c r="Z306" t="s">
        <v>17088</v>
      </c>
      <c r="AA306" t="s">
        <v>1545</v>
      </c>
      <c r="AB306" t="s">
        <v>14122</v>
      </c>
      <c r="AC306" t="s">
        <v>22423</v>
      </c>
      <c r="AD306" t="s">
        <v>3675</v>
      </c>
      <c r="AE306" t="s">
        <v>22424</v>
      </c>
      <c r="AF306" t="s">
        <v>14122</v>
      </c>
      <c r="AG306" t="s">
        <v>14122</v>
      </c>
      <c r="AI306" t="s">
        <v>22780</v>
      </c>
      <c r="AM306" t="s">
        <v>3709</v>
      </c>
      <c r="AN306" t="s">
        <v>24204</v>
      </c>
      <c r="AO306" t="s">
        <v>14036</v>
      </c>
      <c r="AP306" s="63"/>
      <c r="AQ306" s="53"/>
    </row>
    <row r="307" spans="1:43" x14ac:dyDescent="0.2">
      <c r="A307">
        <v>1092</v>
      </c>
      <c r="B307">
        <v>1376</v>
      </c>
      <c r="C307" t="s">
        <v>22436</v>
      </c>
      <c r="D307" t="s">
        <v>22451</v>
      </c>
      <c r="E307" t="s">
        <v>137</v>
      </c>
      <c r="F307" t="s">
        <v>138</v>
      </c>
      <c r="G307">
        <v>-272480</v>
      </c>
      <c r="H307">
        <v>-272480</v>
      </c>
      <c r="I307" t="s">
        <v>24205</v>
      </c>
      <c r="J307" t="s">
        <v>24206</v>
      </c>
      <c r="K307" t="s">
        <v>22428</v>
      </c>
      <c r="L307" t="s">
        <v>107</v>
      </c>
      <c r="M307" t="s">
        <v>108</v>
      </c>
      <c r="N307">
        <v>-1001364</v>
      </c>
      <c r="O307">
        <v>-273251.72507470794</v>
      </c>
      <c r="P307" t="s">
        <v>24207</v>
      </c>
      <c r="Q307" t="s">
        <v>24205</v>
      </c>
      <c r="R307" s="42" t="s">
        <v>24208</v>
      </c>
      <c r="S307" t="s">
        <v>103</v>
      </c>
      <c r="T307" t="s">
        <v>1686</v>
      </c>
      <c r="U307" t="s">
        <v>22431</v>
      </c>
      <c r="V307" t="s">
        <v>3964</v>
      </c>
      <c r="W307" t="s">
        <v>22432</v>
      </c>
      <c r="X307" t="s">
        <v>22433</v>
      </c>
      <c r="Y307" t="s">
        <v>104</v>
      </c>
      <c r="Z307" t="s">
        <v>15159</v>
      </c>
      <c r="AA307" t="s">
        <v>22456</v>
      </c>
      <c r="AB307" t="s">
        <v>14122</v>
      </c>
      <c r="AC307" t="s">
        <v>22423</v>
      </c>
      <c r="AD307" t="s">
        <v>3675</v>
      </c>
      <c r="AE307" t="s">
        <v>22424</v>
      </c>
      <c r="AF307" t="s">
        <v>14122</v>
      </c>
      <c r="AG307" t="s">
        <v>14122</v>
      </c>
      <c r="AI307" t="s">
        <v>22457</v>
      </c>
      <c r="AM307" t="s">
        <v>3697</v>
      </c>
      <c r="AN307" t="s">
        <v>19055</v>
      </c>
      <c r="AO307" t="s">
        <v>197</v>
      </c>
      <c r="AP307" s="63"/>
      <c r="AQ307" s="53"/>
    </row>
    <row r="308" spans="1:43" x14ac:dyDescent="0.2">
      <c r="A308">
        <v>1092</v>
      </c>
      <c r="B308">
        <v>1376</v>
      </c>
      <c r="C308" t="s">
        <v>22436</v>
      </c>
      <c r="D308" t="s">
        <v>22742</v>
      </c>
      <c r="E308" t="s">
        <v>137</v>
      </c>
      <c r="F308" t="s">
        <v>138</v>
      </c>
      <c r="G308">
        <v>1120500</v>
      </c>
      <c r="H308">
        <v>1120500</v>
      </c>
      <c r="I308" t="s">
        <v>24209</v>
      </c>
      <c r="J308" t="s">
        <v>24210</v>
      </c>
      <c r="K308" t="s">
        <v>22428</v>
      </c>
      <c r="L308" t="s">
        <v>107</v>
      </c>
      <c r="M308" t="s">
        <v>108</v>
      </c>
      <c r="N308">
        <v>4067975.25</v>
      </c>
      <c r="O308">
        <v>1108953.7245313774</v>
      </c>
      <c r="P308" t="s">
        <v>24211</v>
      </c>
      <c r="Q308" t="s">
        <v>24209</v>
      </c>
      <c r="R308" s="42" t="s">
        <v>24212</v>
      </c>
      <c r="S308" t="s">
        <v>103</v>
      </c>
      <c r="T308" t="s">
        <v>1686</v>
      </c>
      <c r="U308" t="s">
        <v>22431</v>
      </c>
      <c r="V308" t="s">
        <v>3964</v>
      </c>
      <c r="W308" t="s">
        <v>22432</v>
      </c>
      <c r="X308" t="s">
        <v>22433</v>
      </c>
      <c r="Y308" t="s">
        <v>104</v>
      </c>
      <c r="Z308" t="s">
        <v>16338</v>
      </c>
      <c r="AA308" t="s">
        <v>22495</v>
      </c>
      <c r="AB308" t="s">
        <v>14122</v>
      </c>
      <c r="AC308" t="s">
        <v>22423</v>
      </c>
      <c r="AD308" t="s">
        <v>3675</v>
      </c>
      <c r="AE308" t="s">
        <v>22424</v>
      </c>
      <c r="AF308" t="s">
        <v>14122</v>
      </c>
      <c r="AG308" t="s">
        <v>14122</v>
      </c>
      <c r="AI308" t="s">
        <v>22747</v>
      </c>
      <c r="AM308" t="s">
        <v>3709</v>
      </c>
      <c r="AN308" t="s">
        <v>24213</v>
      </c>
      <c r="AO308" t="s">
        <v>148</v>
      </c>
      <c r="AP308" s="63"/>
      <c r="AQ308" s="53"/>
    </row>
    <row r="309" spans="1:43" x14ac:dyDescent="0.2">
      <c r="A309">
        <v>1092</v>
      </c>
      <c r="B309">
        <v>1376</v>
      </c>
      <c r="C309" t="s">
        <v>22436</v>
      </c>
      <c r="D309" t="s">
        <v>22596</v>
      </c>
      <c r="E309" t="s">
        <v>137</v>
      </c>
      <c r="F309" t="s">
        <v>138</v>
      </c>
      <c r="G309">
        <v>-20000</v>
      </c>
      <c r="H309">
        <v>-20000</v>
      </c>
      <c r="I309" t="s">
        <v>24214</v>
      </c>
      <c r="J309" t="s">
        <v>24215</v>
      </c>
      <c r="K309" t="s">
        <v>22428</v>
      </c>
      <c r="L309" t="s">
        <v>107</v>
      </c>
      <c r="M309" t="s">
        <v>108</v>
      </c>
      <c r="N309">
        <v>-72260</v>
      </c>
      <c r="O309">
        <v>-19765.916870415647</v>
      </c>
      <c r="P309" t="s">
        <v>24216</v>
      </c>
      <c r="Q309" t="s">
        <v>24214</v>
      </c>
      <c r="R309" s="42" t="s">
        <v>24217</v>
      </c>
      <c r="S309" t="s">
        <v>103</v>
      </c>
      <c r="T309" t="s">
        <v>1686</v>
      </c>
      <c r="U309" t="s">
        <v>22431</v>
      </c>
      <c r="V309" t="s">
        <v>3964</v>
      </c>
      <c r="W309" t="s">
        <v>22432</v>
      </c>
      <c r="X309" t="s">
        <v>22433</v>
      </c>
      <c r="Y309" t="s">
        <v>104</v>
      </c>
      <c r="Z309" t="s">
        <v>16896</v>
      </c>
      <c r="AA309" t="s">
        <v>22601</v>
      </c>
      <c r="AB309" t="s">
        <v>14122</v>
      </c>
      <c r="AC309" t="s">
        <v>22423</v>
      </c>
      <c r="AD309" t="s">
        <v>3675</v>
      </c>
      <c r="AE309" t="s">
        <v>22424</v>
      </c>
      <c r="AF309" t="s">
        <v>14122</v>
      </c>
      <c r="AG309" t="s">
        <v>14122</v>
      </c>
      <c r="AI309" t="s">
        <v>22602</v>
      </c>
      <c r="AM309" t="s">
        <v>22603</v>
      </c>
      <c r="AN309" t="s">
        <v>24218</v>
      </c>
      <c r="AO309" t="s">
        <v>23022</v>
      </c>
      <c r="AP309" s="63"/>
      <c r="AQ309" s="53"/>
    </row>
    <row r="310" spans="1:43" x14ac:dyDescent="0.2">
      <c r="A310">
        <v>1092</v>
      </c>
      <c r="B310">
        <v>1376</v>
      </c>
      <c r="C310" t="s">
        <v>22436</v>
      </c>
      <c r="D310" t="s">
        <v>24219</v>
      </c>
      <c r="E310" t="s">
        <v>126</v>
      </c>
      <c r="F310" t="s">
        <v>127</v>
      </c>
      <c r="G310">
        <v>-144500</v>
      </c>
      <c r="H310">
        <v>-144500</v>
      </c>
      <c r="I310" t="s">
        <v>24220</v>
      </c>
      <c r="J310" t="s">
        <v>24221</v>
      </c>
      <c r="K310" t="s">
        <v>22428</v>
      </c>
      <c r="L310" t="s">
        <v>107</v>
      </c>
      <c r="M310" t="s">
        <v>108</v>
      </c>
      <c r="N310">
        <v>-575102.77500000002</v>
      </c>
      <c r="O310">
        <v>-144519.38126712071</v>
      </c>
      <c r="P310" t="s">
        <v>24222</v>
      </c>
      <c r="Q310" t="s">
        <v>24220</v>
      </c>
      <c r="R310" s="42" t="s">
        <v>24223</v>
      </c>
      <c r="S310" t="s">
        <v>103</v>
      </c>
      <c r="T310" t="s">
        <v>11051</v>
      </c>
      <c r="U310" t="s">
        <v>22431</v>
      </c>
      <c r="V310" t="s">
        <v>3964</v>
      </c>
      <c r="W310" t="s">
        <v>22432</v>
      </c>
      <c r="X310" t="s">
        <v>22433</v>
      </c>
      <c r="Y310" t="s">
        <v>104</v>
      </c>
      <c r="Z310" t="s">
        <v>15338</v>
      </c>
      <c r="AA310" t="s">
        <v>22464</v>
      </c>
      <c r="AB310" t="s">
        <v>14122</v>
      </c>
      <c r="AC310" t="s">
        <v>22423</v>
      </c>
      <c r="AD310" t="s">
        <v>3675</v>
      </c>
      <c r="AE310" t="s">
        <v>22424</v>
      </c>
      <c r="AF310" t="s">
        <v>14122</v>
      </c>
      <c r="AG310" t="s">
        <v>14122</v>
      </c>
      <c r="AI310" t="s">
        <v>127</v>
      </c>
      <c r="AM310" t="s">
        <v>3709</v>
      </c>
      <c r="AN310" t="s">
        <v>1488</v>
      </c>
      <c r="AO310" t="s">
        <v>123</v>
      </c>
      <c r="AP310" s="63"/>
      <c r="AQ310" s="53"/>
    </row>
    <row r="311" spans="1:43" x14ac:dyDescent="0.2">
      <c r="A311">
        <v>1092</v>
      </c>
      <c r="B311">
        <v>1376</v>
      </c>
      <c r="C311" t="s">
        <v>22436</v>
      </c>
      <c r="D311" t="s">
        <v>22640</v>
      </c>
      <c r="E311" t="s">
        <v>107</v>
      </c>
      <c r="F311" t="s">
        <v>108</v>
      </c>
      <c r="G311">
        <v>3205683.77</v>
      </c>
      <c r="H311">
        <v>3205683.77</v>
      </c>
      <c r="I311" t="s">
        <v>24224</v>
      </c>
      <c r="J311" t="s">
        <v>24225</v>
      </c>
      <c r="K311" t="s">
        <v>22417</v>
      </c>
      <c r="L311" t="s">
        <v>107</v>
      </c>
      <c r="M311" t="s">
        <v>108</v>
      </c>
      <c r="N311">
        <v>3205683.77</v>
      </c>
      <c r="O311">
        <v>2997275.6961889998</v>
      </c>
      <c r="P311" t="s">
        <v>24226</v>
      </c>
      <c r="Q311" t="s">
        <v>24224</v>
      </c>
      <c r="R311" s="42" t="s">
        <v>24227</v>
      </c>
      <c r="S311" t="s">
        <v>103</v>
      </c>
      <c r="T311" t="s">
        <v>103</v>
      </c>
      <c r="U311" t="s">
        <v>22524</v>
      </c>
      <c r="V311" t="s">
        <v>3964</v>
      </c>
      <c r="W311" t="s">
        <v>22525</v>
      </c>
      <c r="X311" t="s">
        <v>22640</v>
      </c>
      <c r="Y311" t="s">
        <v>104</v>
      </c>
      <c r="Z311" t="s">
        <v>14293</v>
      </c>
      <c r="AA311" t="s">
        <v>22645</v>
      </c>
      <c r="AB311" t="s">
        <v>14122</v>
      </c>
      <c r="AC311" t="s">
        <v>22423</v>
      </c>
      <c r="AD311" t="s">
        <v>3675</v>
      </c>
      <c r="AE311" t="s">
        <v>22424</v>
      </c>
      <c r="AF311" t="s">
        <v>14122</v>
      </c>
      <c r="AG311" t="s">
        <v>14122</v>
      </c>
      <c r="AI311" t="s">
        <v>108</v>
      </c>
      <c r="AM311" t="s">
        <v>3697</v>
      </c>
      <c r="AN311" t="s">
        <v>24228</v>
      </c>
      <c r="AO311" t="s">
        <v>4597</v>
      </c>
      <c r="AP311" s="63"/>
      <c r="AQ311" s="53"/>
    </row>
    <row r="312" spans="1:43" x14ac:dyDescent="0.2">
      <c r="A312">
        <v>1092</v>
      </c>
      <c r="B312">
        <v>1376</v>
      </c>
      <c r="C312" t="s">
        <v>22413</v>
      </c>
      <c r="D312" t="s">
        <v>22537</v>
      </c>
      <c r="E312" t="s">
        <v>107</v>
      </c>
      <c r="F312" t="s">
        <v>108</v>
      </c>
      <c r="G312">
        <v>5603495.21</v>
      </c>
      <c r="H312">
        <v>-5476200.6100000003</v>
      </c>
      <c r="I312" t="s">
        <v>24229</v>
      </c>
      <c r="J312" t="s">
        <v>24230</v>
      </c>
      <c r="K312" t="s">
        <v>22417</v>
      </c>
      <c r="L312" t="s">
        <v>107</v>
      </c>
      <c r="M312" t="s">
        <v>108</v>
      </c>
      <c r="N312">
        <v>5603495.21</v>
      </c>
      <c r="O312">
        <v>-5603495.210589</v>
      </c>
      <c r="P312" t="s">
        <v>24231</v>
      </c>
      <c r="Q312" t="s">
        <v>24229</v>
      </c>
      <c r="R312" s="42" t="s">
        <v>24232</v>
      </c>
      <c r="S312" t="s">
        <v>103</v>
      </c>
      <c r="T312" t="s">
        <v>103</v>
      </c>
      <c r="U312" t="s">
        <v>13346</v>
      </c>
      <c r="V312" t="s">
        <v>3964</v>
      </c>
      <c r="W312" t="s">
        <v>22420</v>
      </c>
      <c r="X312" t="s">
        <v>22537</v>
      </c>
      <c r="Y312" t="s">
        <v>104</v>
      </c>
      <c r="Z312" t="s">
        <v>22542</v>
      </c>
      <c r="AA312" t="s">
        <v>1600</v>
      </c>
      <c r="AB312" t="s">
        <v>22422</v>
      </c>
      <c r="AC312" t="s">
        <v>22423</v>
      </c>
      <c r="AD312" t="s">
        <v>3675</v>
      </c>
      <c r="AE312" t="s">
        <v>22424</v>
      </c>
      <c r="AF312" t="s">
        <v>25719</v>
      </c>
      <c r="AG312" t="s">
        <v>22422</v>
      </c>
      <c r="AI312" t="s">
        <v>108</v>
      </c>
      <c r="AM312" t="s">
        <v>22543</v>
      </c>
      <c r="AN312" t="s">
        <v>24233</v>
      </c>
      <c r="AO312" t="s">
        <v>3938</v>
      </c>
      <c r="AP312" s="63"/>
      <c r="AQ312" s="53"/>
    </row>
    <row r="313" spans="1:43" x14ac:dyDescent="0.2">
      <c r="A313">
        <v>1092</v>
      </c>
      <c r="B313">
        <v>1376</v>
      </c>
      <c r="C313" t="s">
        <v>22436</v>
      </c>
      <c r="D313" t="s">
        <v>22565</v>
      </c>
      <c r="E313" t="s">
        <v>137</v>
      </c>
      <c r="F313" t="s">
        <v>138</v>
      </c>
      <c r="G313">
        <v>-2128600</v>
      </c>
      <c r="H313">
        <v>-2128600</v>
      </c>
      <c r="I313" t="s">
        <v>24234</v>
      </c>
      <c r="J313" t="s">
        <v>24235</v>
      </c>
      <c r="K313" t="s">
        <v>22428</v>
      </c>
      <c r="L313" t="s">
        <v>107</v>
      </c>
      <c r="M313" t="s">
        <v>108</v>
      </c>
      <c r="N313">
        <v>-7848148.2000000002</v>
      </c>
      <c r="O313">
        <v>-2136284.6889432222</v>
      </c>
      <c r="P313" t="s">
        <v>24236</v>
      </c>
      <c r="Q313" t="s">
        <v>24234</v>
      </c>
      <c r="R313" s="42" t="s">
        <v>24237</v>
      </c>
      <c r="S313" t="s">
        <v>103</v>
      </c>
      <c r="T313" t="s">
        <v>1686</v>
      </c>
      <c r="U313" t="s">
        <v>22431</v>
      </c>
      <c r="V313" t="s">
        <v>3964</v>
      </c>
      <c r="W313" t="s">
        <v>22432</v>
      </c>
      <c r="X313" t="s">
        <v>22433</v>
      </c>
      <c r="Y313" t="s">
        <v>104</v>
      </c>
      <c r="Z313" t="s">
        <v>22570</v>
      </c>
      <c r="AA313" t="s">
        <v>22571</v>
      </c>
      <c r="AB313" t="s">
        <v>14122</v>
      </c>
      <c r="AC313" t="s">
        <v>22423</v>
      </c>
      <c r="AD313" t="s">
        <v>3675</v>
      </c>
      <c r="AE313" t="s">
        <v>22424</v>
      </c>
      <c r="AF313" t="s">
        <v>14122</v>
      </c>
      <c r="AG313" t="s">
        <v>14122</v>
      </c>
      <c r="AI313" t="s">
        <v>22572</v>
      </c>
      <c r="AM313" t="s">
        <v>3709</v>
      </c>
      <c r="AN313" t="s">
        <v>24238</v>
      </c>
      <c r="AO313" t="s">
        <v>347</v>
      </c>
      <c r="AP313" s="63"/>
      <c r="AQ313" s="53"/>
    </row>
    <row r="314" spans="1:43" x14ac:dyDescent="0.2">
      <c r="A314">
        <v>1092</v>
      </c>
      <c r="B314">
        <v>1376</v>
      </c>
      <c r="C314" t="s">
        <v>22436</v>
      </c>
      <c r="D314" t="s">
        <v>22688</v>
      </c>
      <c r="E314" t="s">
        <v>137</v>
      </c>
      <c r="F314" t="s">
        <v>138</v>
      </c>
      <c r="G314">
        <v>-2829800</v>
      </c>
      <c r="H314">
        <v>-2829800</v>
      </c>
      <c r="I314" t="s">
        <v>24239</v>
      </c>
      <c r="J314" t="s">
        <v>24240</v>
      </c>
      <c r="K314" t="s">
        <v>22428</v>
      </c>
      <c r="L314" t="s">
        <v>107</v>
      </c>
      <c r="M314" t="s">
        <v>108</v>
      </c>
      <c r="N314">
        <v>-10231339.986</v>
      </c>
      <c r="O314">
        <v>-2789257.0035316488</v>
      </c>
      <c r="P314" t="s">
        <v>24241</v>
      </c>
      <c r="Q314" t="s">
        <v>24239</v>
      </c>
      <c r="R314" s="42" t="s">
        <v>24242</v>
      </c>
      <c r="S314" t="s">
        <v>103</v>
      </c>
      <c r="T314" t="s">
        <v>1686</v>
      </c>
      <c r="U314" t="s">
        <v>22431</v>
      </c>
      <c r="V314" t="s">
        <v>3964</v>
      </c>
      <c r="W314" t="s">
        <v>22432</v>
      </c>
      <c r="X314" t="s">
        <v>22433</v>
      </c>
      <c r="Y314" t="s">
        <v>104</v>
      </c>
      <c r="Z314" t="s">
        <v>22625</v>
      </c>
      <c r="AA314" t="s">
        <v>22495</v>
      </c>
      <c r="AB314" t="s">
        <v>14122</v>
      </c>
      <c r="AC314" t="s">
        <v>22423</v>
      </c>
      <c r="AD314" t="s">
        <v>3675</v>
      </c>
      <c r="AE314" t="s">
        <v>22424</v>
      </c>
      <c r="AF314" t="s">
        <v>14122</v>
      </c>
      <c r="AG314" t="s">
        <v>14122</v>
      </c>
      <c r="AI314" t="s">
        <v>22627</v>
      </c>
      <c r="AM314" t="s">
        <v>3709</v>
      </c>
      <c r="AN314" t="s">
        <v>24243</v>
      </c>
      <c r="AO314" t="s">
        <v>13584</v>
      </c>
      <c r="AP314" s="63"/>
      <c r="AQ314" s="53"/>
    </row>
    <row r="315" spans="1:43" x14ac:dyDescent="0.2">
      <c r="A315">
        <v>1092</v>
      </c>
      <c r="B315">
        <v>1376</v>
      </c>
      <c r="C315" t="s">
        <v>22436</v>
      </c>
      <c r="D315" t="s">
        <v>22482</v>
      </c>
      <c r="E315" t="s">
        <v>126</v>
      </c>
      <c r="F315" t="s">
        <v>127</v>
      </c>
      <c r="G315">
        <v>1034520</v>
      </c>
      <c r="H315">
        <v>1034519.9994973738</v>
      </c>
      <c r="I315" t="s">
        <v>24244</v>
      </c>
      <c r="J315" t="s">
        <v>24245</v>
      </c>
      <c r="K315" t="s">
        <v>22428</v>
      </c>
      <c r="L315" t="s">
        <v>107</v>
      </c>
      <c r="M315" t="s">
        <v>108</v>
      </c>
      <c r="N315">
        <v>4059973.74</v>
      </c>
      <c r="O315">
        <v>1020273.0667738935</v>
      </c>
      <c r="P315" t="s">
        <v>24246</v>
      </c>
      <c r="Q315" t="s">
        <v>24244</v>
      </c>
      <c r="R315" s="42" t="s">
        <v>24247</v>
      </c>
      <c r="S315" t="s">
        <v>103</v>
      </c>
      <c r="T315" t="s">
        <v>11051</v>
      </c>
      <c r="U315" t="s">
        <v>22431</v>
      </c>
      <c r="V315" t="s">
        <v>3964</v>
      </c>
      <c r="W315" t="s">
        <v>22432</v>
      </c>
      <c r="X315" t="s">
        <v>22433</v>
      </c>
      <c r="Y315" t="s">
        <v>104</v>
      </c>
      <c r="Z315" t="s">
        <v>16673</v>
      </c>
      <c r="AA315" t="s">
        <v>22487</v>
      </c>
      <c r="AB315" t="s">
        <v>14122</v>
      </c>
      <c r="AC315" t="s">
        <v>22423</v>
      </c>
      <c r="AD315" t="s">
        <v>3675</v>
      </c>
      <c r="AE315" t="s">
        <v>22424</v>
      </c>
      <c r="AF315" t="s">
        <v>14122</v>
      </c>
      <c r="AG315" t="s">
        <v>14122</v>
      </c>
      <c r="AI315" t="s">
        <v>22488</v>
      </c>
      <c r="AM315" t="s">
        <v>3709</v>
      </c>
      <c r="AN315" t="s">
        <v>24248</v>
      </c>
      <c r="AO315" t="s">
        <v>1844</v>
      </c>
      <c r="AP315" s="63"/>
      <c r="AQ315" s="53"/>
    </row>
    <row r="316" spans="1:43" x14ac:dyDescent="0.2">
      <c r="A316">
        <v>1092</v>
      </c>
      <c r="B316">
        <v>1376</v>
      </c>
      <c r="C316" t="s">
        <v>22436</v>
      </c>
      <c r="D316" t="s">
        <v>23911</v>
      </c>
      <c r="E316" t="s">
        <v>137</v>
      </c>
      <c r="F316" t="s">
        <v>138</v>
      </c>
      <c r="G316">
        <v>126050</v>
      </c>
      <c r="H316">
        <v>126050</v>
      </c>
      <c r="I316" t="s">
        <v>24249</v>
      </c>
      <c r="J316" t="s">
        <v>24250</v>
      </c>
      <c r="K316" t="s">
        <v>22428</v>
      </c>
      <c r="L316" t="s">
        <v>107</v>
      </c>
      <c r="M316" t="s">
        <v>108</v>
      </c>
      <c r="N316">
        <v>457901.83500000002</v>
      </c>
      <c r="O316">
        <v>124843.17305080142</v>
      </c>
      <c r="P316" t="s">
        <v>24251</v>
      </c>
      <c r="Q316" t="s">
        <v>24249</v>
      </c>
      <c r="R316" s="42" t="s">
        <v>24252</v>
      </c>
      <c r="S316" t="s">
        <v>103</v>
      </c>
      <c r="T316" t="s">
        <v>1686</v>
      </c>
      <c r="U316" t="s">
        <v>22431</v>
      </c>
      <c r="V316" t="s">
        <v>3964</v>
      </c>
      <c r="W316" t="s">
        <v>22432</v>
      </c>
      <c r="X316" t="s">
        <v>22433</v>
      </c>
      <c r="Y316" t="s">
        <v>104</v>
      </c>
      <c r="Z316" t="s">
        <v>16338</v>
      </c>
      <c r="AA316" t="s">
        <v>22495</v>
      </c>
      <c r="AB316" t="s">
        <v>14122</v>
      </c>
      <c r="AC316" t="s">
        <v>22423</v>
      </c>
      <c r="AD316" t="s">
        <v>3675</v>
      </c>
      <c r="AE316" t="s">
        <v>22424</v>
      </c>
      <c r="AF316" t="s">
        <v>14122</v>
      </c>
      <c r="AG316" t="s">
        <v>14122</v>
      </c>
      <c r="AI316" t="s">
        <v>22747</v>
      </c>
      <c r="AM316" t="s">
        <v>3697</v>
      </c>
      <c r="AN316" t="s">
        <v>24253</v>
      </c>
      <c r="AO316" t="s">
        <v>3857</v>
      </c>
      <c r="AP316" s="63"/>
      <c r="AQ316" s="53"/>
    </row>
    <row r="317" spans="1:43" x14ac:dyDescent="0.2">
      <c r="A317">
        <v>1092</v>
      </c>
      <c r="B317">
        <v>1376</v>
      </c>
      <c r="C317" t="s">
        <v>22436</v>
      </c>
      <c r="D317" t="s">
        <v>22610</v>
      </c>
      <c r="E317" t="s">
        <v>137</v>
      </c>
      <c r="F317" t="s">
        <v>138</v>
      </c>
      <c r="G317">
        <v>-842020</v>
      </c>
      <c r="H317">
        <v>-842020</v>
      </c>
      <c r="I317" t="s">
        <v>24254</v>
      </c>
      <c r="J317" t="s">
        <v>24255</v>
      </c>
      <c r="K317" t="s">
        <v>22428</v>
      </c>
      <c r="L317" t="s">
        <v>107</v>
      </c>
      <c r="M317" t="s">
        <v>108</v>
      </c>
      <c r="N317">
        <v>-3023778.0219999999</v>
      </c>
      <c r="O317">
        <v>-825200.69546318939</v>
      </c>
      <c r="P317" t="s">
        <v>24256</v>
      </c>
      <c r="Q317" t="s">
        <v>24254</v>
      </c>
      <c r="R317" s="42" t="s">
        <v>24257</v>
      </c>
      <c r="S317" t="s">
        <v>103</v>
      </c>
      <c r="T317" t="s">
        <v>1686</v>
      </c>
      <c r="U317" t="s">
        <v>22431</v>
      </c>
      <c r="V317" t="s">
        <v>3964</v>
      </c>
      <c r="W317" t="s">
        <v>22432</v>
      </c>
      <c r="X317" t="s">
        <v>22433</v>
      </c>
      <c r="Y317" t="s">
        <v>104</v>
      </c>
      <c r="Z317" t="s">
        <v>22615</v>
      </c>
      <c r="AA317" t="s">
        <v>22616</v>
      </c>
      <c r="AB317" t="s">
        <v>14122</v>
      </c>
      <c r="AC317" t="s">
        <v>22423</v>
      </c>
      <c r="AD317" t="s">
        <v>3675</v>
      </c>
      <c r="AE317" t="s">
        <v>22424</v>
      </c>
      <c r="AF317" t="s">
        <v>14122</v>
      </c>
      <c r="AG317" t="s">
        <v>14122</v>
      </c>
      <c r="AI317" t="s">
        <v>22617</v>
      </c>
      <c r="AM317" t="s">
        <v>22603</v>
      </c>
      <c r="AN317" t="s">
        <v>24258</v>
      </c>
      <c r="AO317" t="s">
        <v>24259</v>
      </c>
      <c r="AP317" s="63"/>
      <c r="AQ317" s="53"/>
    </row>
    <row r="318" spans="1:43" x14ac:dyDescent="0.2">
      <c r="A318">
        <v>1092</v>
      </c>
      <c r="B318">
        <v>1376</v>
      </c>
      <c r="C318" t="s">
        <v>22436</v>
      </c>
      <c r="D318" t="s">
        <v>24260</v>
      </c>
      <c r="E318" t="s">
        <v>126</v>
      </c>
      <c r="F318" t="s">
        <v>127</v>
      </c>
      <c r="G318">
        <v>-192000</v>
      </c>
      <c r="H318">
        <v>-192000</v>
      </c>
      <c r="I318" t="s">
        <v>24261</v>
      </c>
      <c r="J318" t="s">
        <v>24262</v>
      </c>
      <c r="K318" t="s">
        <v>22428</v>
      </c>
      <c r="L318" t="s">
        <v>107</v>
      </c>
      <c r="M318" t="s">
        <v>108</v>
      </c>
      <c r="N318">
        <v>-762048</v>
      </c>
      <c r="O318">
        <v>-191486.23306777913</v>
      </c>
      <c r="P318" t="s">
        <v>24263</v>
      </c>
      <c r="Q318" t="s">
        <v>24261</v>
      </c>
      <c r="R318" s="42" t="s">
        <v>24264</v>
      </c>
      <c r="S318" t="s">
        <v>103</v>
      </c>
      <c r="T318" t="s">
        <v>11051</v>
      </c>
      <c r="U318" t="s">
        <v>22431</v>
      </c>
      <c r="V318" t="s">
        <v>3964</v>
      </c>
      <c r="W318" t="s">
        <v>22432</v>
      </c>
      <c r="X318" t="s">
        <v>22433</v>
      </c>
      <c r="Y318" t="s">
        <v>104</v>
      </c>
      <c r="Z318" t="s">
        <v>22625</v>
      </c>
      <c r="AA318" t="s">
        <v>22580</v>
      </c>
      <c r="AB318" t="s">
        <v>14122</v>
      </c>
      <c r="AC318" t="s">
        <v>22423</v>
      </c>
      <c r="AD318" t="s">
        <v>3675</v>
      </c>
      <c r="AE318" t="s">
        <v>22424</v>
      </c>
      <c r="AF318" t="s">
        <v>14122</v>
      </c>
      <c r="AG318" t="s">
        <v>14122</v>
      </c>
      <c r="AI318" t="s">
        <v>24265</v>
      </c>
      <c r="AM318" t="s">
        <v>3709</v>
      </c>
      <c r="AN318" t="s">
        <v>24266</v>
      </c>
      <c r="AO318" t="s">
        <v>460</v>
      </c>
      <c r="AP318" s="63"/>
      <c r="AQ318" s="53"/>
    </row>
    <row r="319" spans="1:43" x14ac:dyDescent="0.2">
      <c r="A319">
        <v>1092</v>
      </c>
      <c r="B319">
        <v>1376</v>
      </c>
      <c r="C319" t="s">
        <v>22436</v>
      </c>
      <c r="D319" t="s">
        <v>22620</v>
      </c>
      <c r="E319" t="s">
        <v>137</v>
      </c>
      <c r="F319" t="s">
        <v>138</v>
      </c>
      <c r="G319">
        <v>-1884300</v>
      </c>
      <c r="H319">
        <v>-1884300</v>
      </c>
      <c r="I319" t="s">
        <v>24267</v>
      </c>
      <c r="J319" t="s">
        <v>24268</v>
      </c>
      <c r="K319" t="s">
        <v>22428</v>
      </c>
      <c r="L319" t="s">
        <v>107</v>
      </c>
      <c r="M319" t="s">
        <v>108</v>
      </c>
      <c r="N319">
        <v>-6789132.9000000004</v>
      </c>
      <c r="O319">
        <v>-1856546.0554197228</v>
      </c>
      <c r="P319" t="s">
        <v>24269</v>
      </c>
      <c r="Q319" t="s">
        <v>24267</v>
      </c>
      <c r="R319" s="42" t="s">
        <v>24270</v>
      </c>
      <c r="S319" t="s">
        <v>103</v>
      </c>
      <c r="T319" t="s">
        <v>1686</v>
      </c>
      <c r="U319" t="s">
        <v>22431</v>
      </c>
      <c r="V319" t="s">
        <v>3964</v>
      </c>
      <c r="W319" t="s">
        <v>22432</v>
      </c>
      <c r="X319" t="s">
        <v>22433</v>
      </c>
      <c r="Y319" t="s">
        <v>104</v>
      </c>
      <c r="Z319" t="s">
        <v>22625</v>
      </c>
      <c r="AA319" t="s">
        <v>22626</v>
      </c>
      <c r="AB319" t="s">
        <v>14122</v>
      </c>
      <c r="AC319" t="s">
        <v>22423</v>
      </c>
      <c r="AD319" t="s">
        <v>3675</v>
      </c>
      <c r="AE319" t="s">
        <v>22424</v>
      </c>
      <c r="AF319" t="s">
        <v>14122</v>
      </c>
      <c r="AG319" t="s">
        <v>14122</v>
      </c>
      <c r="AI319" t="s">
        <v>22627</v>
      </c>
      <c r="AM319" t="s">
        <v>22603</v>
      </c>
      <c r="AN319" t="s">
        <v>24271</v>
      </c>
      <c r="AO319" t="s">
        <v>24272</v>
      </c>
      <c r="AP319" s="63"/>
      <c r="AQ319" s="53"/>
    </row>
    <row r="320" spans="1:43" x14ac:dyDescent="0.2">
      <c r="A320">
        <v>1092</v>
      </c>
      <c r="B320">
        <v>1376</v>
      </c>
      <c r="C320" t="s">
        <v>22436</v>
      </c>
      <c r="D320" t="s">
        <v>22830</v>
      </c>
      <c r="E320" t="s">
        <v>126</v>
      </c>
      <c r="F320" t="s">
        <v>127</v>
      </c>
      <c r="G320">
        <v>-647600</v>
      </c>
      <c r="H320">
        <v>-647600</v>
      </c>
      <c r="I320" t="s">
        <v>24273</v>
      </c>
      <c r="J320" t="s">
        <v>24274</v>
      </c>
      <c r="K320" t="s">
        <v>22428</v>
      </c>
      <c r="L320" t="s">
        <v>107</v>
      </c>
      <c r="M320" t="s">
        <v>108</v>
      </c>
      <c r="N320">
        <v>-2583211.64</v>
      </c>
      <c r="O320">
        <v>-649169.32472167071</v>
      </c>
      <c r="P320" t="s">
        <v>24275</v>
      </c>
      <c r="Q320" t="s">
        <v>24273</v>
      </c>
      <c r="R320" s="42" t="s">
        <v>24276</v>
      </c>
      <c r="S320" t="s">
        <v>103</v>
      </c>
      <c r="T320" t="s">
        <v>11051</v>
      </c>
      <c r="U320" t="s">
        <v>22431</v>
      </c>
      <c r="V320" t="s">
        <v>3964</v>
      </c>
      <c r="W320" t="s">
        <v>22432</v>
      </c>
      <c r="X320" t="s">
        <v>22433</v>
      </c>
      <c r="Y320" t="s">
        <v>104</v>
      </c>
      <c r="Z320" t="s">
        <v>16750</v>
      </c>
      <c r="AA320" t="s">
        <v>22835</v>
      </c>
      <c r="AB320" t="s">
        <v>14122</v>
      </c>
      <c r="AC320" t="s">
        <v>22423</v>
      </c>
      <c r="AD320" t="s">
        <v>3675</v>
      </c>
      <c r="AE320" t="s">
        <v>22424</v>
      </c>
      <c r="AF320" t="s">
        <v>14122</v>
      </c>
      <c r="AG320" t="s">
        <v>14122</v>
      </c>
      <c r="AI320" t="s">
        <v>22836</v>
      </c>
      <c r="AM320" t="s">
        <v>3697</v>
      </c>
      <c r="AN320" t="s">
        <v>24277</v>
      </c>
      <c r="AO320" t="s">
        <v>518</v>
      </c>
      <c r="AP320" s="63"/>
      <c r="AQ320" s="53"/>
    </row>
    <row r="321" spans="1:43" x14ac:dyDescent="0.2">
      <c r="A321">
        <v>1092</v>
      </c>
      <c r="B321">
        <v>1376</v>
      </c>
      <c r="C321" t="s">
        <v>22436</v>
      </c>
      <c r="D321" t="s">
        <v>22837</v>
      </c>
      <c r="E321" t="s">
        <v>107</v>
      </c>
      <c r="F321" t="s">
        <v>108</v>
      </c>
      <c r="G321">
        <v>3215684.21</v>
      </c>
      <c r="H321">
        <v>3215684.21</v>
      </c>
      <c r="I321" t="s">
        <v>24278</v>
      </c>
      <c r="J321" t="s">
        <v>24279</v>
      </c>
      <c r="K321" t="s">
        <v>22417</v>
      </c>
      <c r="L321" t="s">
        <v>107</v>
      </c>
      <c r="M321" t="s">
        <v>108</v>
      </c>
      <c r="N321">
        <v>3215684.21</v>
      </c>
      <c r="O321">
        <v>3016662.2983169998</v>
      </c>
      <c r="P321" t="s">
        <v>24280</v>
      </c>
      <c r="Q321" t="s">
        <v>24278</v>
      </c>
      <c r="R321" s="42" t="s">
        <v>24281</v>
      </c>
      <c r="S321" t="s">
        <v>103</v>
      </c>
      <c r="T321" t="s">
        <v>103</v>
      </c>
      <c r="U321" t="s">
        <v>22524</v>
      </c>
      <c r="V321" t="s">
        <v>3964</v>
      </c>
      <c r="W321" t="s">
        <v>22525</v>
      </c>
      <c r="X321" t="s">
        <v>22837</v>
      </c>
      <c r="Y321" t="s">
        <v>104</v>
      </c>
      <c r="Z321" t="s">
        <v>16876</v>
      </c>
      <c r="AA321" t="s">
        <v>22842</v>
      </c>
      <c r="AB321" t="s">
        <v>14122</v>
      </c>
      <c r="AC321" t="s">
        <v>22423</v>
      </c>
      <c r="AD321" t="s">
        <v>3675</v>
      </c>
      <c r="AE321" t="s">
        <v>22424</v>
      </c>
      <c r="AF321" t="s">
        <v>14122</v>
      </c>
      <c r="AG321" t="s">
        <v>14122</v>
      </c>
      <c r="AI321" t="s">
        <v>108</v>
      </c>
      <c r="AM321" t="s">
        <v>3697</v>
      </c>
      <c r="AN321" t="s">
        <v>24282</v>
      </c>
      <c r="AO321" t="s">
        <v>6474</v>
      </c>
      <c r="AP321" s="63"/>
      <c r="AQ321" s="53"/>
    </row>
    <row r="322" spans="1:43" x14ac:dyDescent="0.2">
      <c r="A322">
        <v>1092</v>
      </c>
      <c r="B322">
        <v>1376</v>
      </c>
      <c r="C322" t="s">
        <v>22436</v>
      </c>
      <c r="D322" t="s">
        <v>22844</v>
      </c>
      <c r="E322" t="s">
        <v>107</v>
      </c>
      <c r="F322" t="s">
        <v>108</v>
      </c>
      <c r="G322">
        <v>4754633.59</v>
      </c>
      <c r="H322">
        <v>4754633.59</v>
      </c>
      <c r="I322" t="s">
        <v>24283</v>
      </c>
      <c r="J322" t="s">
        <v>24284</v>
      </c>
      <c r="K322" t="s">
        <v>22417</v>
      </c>
      <c r="L322" t="s">
        <v>107</v>
      </c>
      <c r="M322" t="s">
        <v>108</v>
      </c>
      <c r="N322">
        <v>4754633.59</v>
      </c>
      <c r="O322">
        <v>4613459.0093759997</v>
      </c>
      <c r="P322" t="s">
        <v>24285</v>
      </c>
      <c r="Q322" t="s">
        <v>24283</v>
      </c>
      <c r="R322" s="42" t="s">
        <v>24286</v>
      </c>
      <c r="S322" t="s">
        <v>103</v>
      </c>
      <c r="T322" t="s">
        <v>103</v>
      </c>
      <c r="U322" t="s">
        <v>22524</v>
      </c>
      <c r="V322" t="s">
        <v>3964</v>
      </c>
      <c r="W322" t="s">
        <v>22525</v>
      </c>
      <c r="X322" t="s">
        <v>22844</v>
      </c>
      <c r="Y322" t="s">
        <v>104</v>
      </c>
      <c r="Z322" t="s">
        <v>22849</v>
      </c>
      <c r="AA322" t="s">
        <v>22850</v>
      </c>
      <c r="AB322" t="s">
        <v>14122</v>
      </c>
      <c r="AC322" t="s">
        <v>22423</v>
      </c>
      <c r="AD322" t="s">
        <v>3675</v>
      </c>
      <c r="AE322" t="s">
        <v>22424</v>
      </c>
      <c r="AF322" t="s">
        <v>14122</v>
      </c>
      <c r="AG322" t="s">
        <v>14122</v>
      </c>
      <c r="AI322" t="s">
        <v>108</v>
      </c>
      <c r="AM322" t="s">
        <v>3697</v>
      </c>
      <c r="AN322" t="s">
        <v>24287</v>
      </c>
      <c r="AO322" t="s">
        <v>8997</v>
      </c>
      <c r="AP322" s="63"/>
      <c r="AQ322" s="53"/>
    </row>
    <row r="323" spans="1:43" x14ac:dyDescent="0.2">
      <c r="A323">
        <v>1092</v>
      </c>
      <c r="B323">
        <v>1376</v>
      </c>
      <c r="C323" t="s">
        <v>22413</v>
      </c>
      <c r="D323" t="s">
        <v>22722</v>
      </c>
      <c r="E323" t="s">
        <v>107</v>
      </c>
      <c r="F323" t="s">
        <v>108</v>
      </c>
      <c r="G323">
        <v>6120576.5599999996</v>
      </c>
      <c r="H323">
        <v>-6015186.3499999996</v>
      </c>
      <c r="I323" t="s">
        <v>24288</v>
      </c>
      <c r="J323" t="s">
        <v>24289</v>
      </c>
      <c r="K323" t="s">
        <v>22417</v>
      </c>
      <c r="L323" t="s">
        <v>107</v>
      </c>
      <c r="M323" t="s">
        <v>108</v>
      </c>
      <c r="N323">
        <v>6120576.5599999996</v>
      </c>
      <c r="O323">
        <v>-6120576.5577600002</v>
      </c>
      <c r="P323" t="s">
        <v>24290</v>
      </c>
      <c r="Q323" t="s">
        <v>24288</v>
      </c>
      <c r="R323" s="42" t="s">
        <v>24291</v>
      </c>
      <c r="S323" t="s">
        <v>103</v>
      </c>
      <c r="T323" t="s">
        <v>103</v>
      </c>
      <c r="U323" t="s">
        <v>13346</v>
      </c>
      <c r="V323" t="s">
        <v>3964</v>
      </c>
      <c r="W323" t="s">
        <v>22420</v>
      </c>
      <c r="X323" t="s">
        <v>22722</v>
      </c>
      <c r="Y323" t="s">
        <v>104</v>
      </c>
      <c r="Z323" t="s">
        <v>22710</v>
      </c>
      <c r="AA323" t="s">
        <v>1600</v>
      </c>
      <c r="AB323" t="s">
        <v>22422</v>
      </c>
      <c r="AC323" t="s">
        <v>22423</v>
      </c>
      <c r="AD323" t="s">
        <v>3675</v>
      </c>
      <c r="AE323" t="s">
        <v>22424</v>
      </c>
      <c r="AF323" s="47" t="s">
        <v>25719</v>
      </c>
      <c r="AG323" t="s">
        <v>22422</v>
      </c>
      <c r="AI323" s="48">
        <v>1</v>
      </c>
      <c r="AJ323" s="47"/>
      <c r="AM323" t="s">
        <v>22543</v>
      </c>
      <c r="AN323" t="s">
        <v>24292</v>
      </c>
      <c r="AO323" t="s">
        <v>4232</v>
      </c>
      <c r="AP323" s="63"/>
      <c r="AQ323" s="53"/>
    </row>
    <row r="324" spans="1:43" x14ac:dyDescent="0.2">
      <c r="A324">
        <v>1092</v>
      </c>
      <c r="B324">
        <v>1376</v>
      </c>
      <c r="C324" t="s">
        <v>22413</v>
      </c>
      <c r="D324" t="s">
        <v>22770</v>
      </c>
      <c r="E324" t="s">
        <v>107</v>
      </c>
      <c r="F324" t="s">
        <v>108</v>
      </c>
      <c r="G324">
        <v>4028686.47</v>
      </c>
      <c r="H324">
        <v>-3962970.54</v>
      </c>
      <c r="I324" t="s">
        <v>24293</v>
      </c>
      <c r="J324" t="s">
        <v>24294</v>
      </c>
      <c r="K324" t="s">
        <v>22417</v>
      </c>
      <c r="L324" t="s">
        <v>107</v>
      </c>
      <c r="M324" t="s">
        <v>108</v>
      </c>
      <c r="N324">
        <v>4028686.47</v>
      </c>
      <c r="O324">
        <v>-4028686.4736810001</v>
      </c>
      <c r="P324" t="s">
        <v>24295</v>
      </c>
      <c r="Q324" t="s">
        <v>24293</v>
      </c>
      <c r="R324" s="42" t="s">
        <v>24296</v>
      </c>
      <c r="S324" t="s">
        <v>103</v>
      </c>
      <c r="T324" t="s">
        <v>103</v>
      </c>
      <c r="U324" t="s">
        <v>13346</v>
      </c>
      <c r="V324" t="s">
        <v>3964</v>
      </c>
      <c r="W324" t="s">
        <v>22420</v>
      </c>
      <c r="X324" t="s">
        <v>22770</v>
      </c>
      <c r="Y324" t="s">
        <v>104</v>
      </c>
      <c r="Z324" t="s">
        <v>17795</v>
      </c>
      <c r="AA324" t="s">
        <v>1600</v>
      </c>
      <c r="AB324" t="s">
        <v>22422</v>
      </c>
      <c r="AC324" t="s">
        <v>22423</v>
      </c>
      <c r="AD324" t="s">
        <v>3675</v>
      </c>
      <c r="AE324" t="s">
        <v>22424</v>
      </c>
      <c r="AF324" s="47" t="s">
        <v>25719</v>
      </c>
      <c r="AG324" t="s">
        <v>22422</v>
      </c>
      <c r="AI324" t="s">
        <v>108</v>
      </c>
      <c r="AM324" t="s">
        <v>3709</v>
      </c>
      <c r="AN324" t="s">
        <v>22364</v>
      </c>
      <c r="AO324" t="s">
        <v>1458</v>
      </c>
      <c r="AP324" s="63"/>
      <c r="AQ324" s="53"/>
    </row>
    <row r="325" spans="1:43" x14ac:dyDescent="0.2">
      <c r="A325">
        <v>1092</v>
      </c>
      <c r="B325">
        <v>1376</v>
      </c>
      <c r="C325" t="s">
        <v>22436</v>
      </c>
      <c r="D325" t="s">
        <v>23976</v>
      </c>
      <c r="E325" t="s">
        <v>137</v>
      </c>
      <c r="F325" t="s">
        <v>138</v>
      </c>
      <c r="G325">
        <v>-257000</v>
      </c>
      <c r="H325">
        <v>-257000</v>
      </c>
      <c r="I325" t="s">
        <v>24297</v>
      </c>
      <c r="J325" t="s">
        <v>24298</v>
      </c>
      <c r="K325" t="s">
        <v>22428</v>
      </c>
      <c r="L325" t="s">
        <v>107</v>
      </c>
      <c r="M325" t="s">
        <v>108</v>
      </c>
      <c r="N325">
        <v>-943524.1</v>
      </c>
      <c r="O325">
        <v>-257176.86769899484</v>
      </c>
      <c r="P325" t="s">
        <v>24299</v>
      </c>
      <c r="Q325" t="s">
        <v>24297</v>
      </c>
      <c r="R325" s="42" t="s">
        <v>24300</v>
      </c>
      <c r="S325" t="s">
        <v>103</v>
      </c>
      <c r="T325" t="s">
        <v>1686</v>
      </c>
      <c r="U325" t="s">
        <v>22431</v>
      </c>
      <c r="V325" t="s">
        <v>3964</v>
      </c>
      <c r="W325" t="s">
        <v>22432</v>
      </c>
      <c r="X325" t="s">
        <v>22433</v>
      </c>
      <c r="Y325" t="s">
        <v>104</v>
      </c>
      <c r="Z325" t="s">
        <v>15338</v>
      </c>
      <c r="AA325" t="s">
        <v>22495</v>
      </c>
      <c r="AB325" t="s">
        <v>14122</v>
      </c>
      <c r="AC325" t="s">
        <v>22423</v>
      </c>
      <c r="AD325" t="s">
        <v>3675</v>
      </c>
      <c r="AE325" t="s">
        <v>22424</v>
      </c>
      <c r="AF325" t="s">
        <v>14122</v>
      </c>
      <c r="AG325" t="s">
        <v>14122</v>
      </c>
      <c r="AI325" t="s">
        <v>138</v>
      </c>
      <c r="AM325" t="s">
        <v>3709</v>
      </c>
      <c r="AN325" t="s">
        <v>5813</v>
      </c>
      <c r="AO325" t="s">
        <v>123</v>
      </c>
      <c r="AP325" s="63"/>
      <c r="AQ325" s="53"/>
    </row>
    <row r="326" spans="1:43" x14ac:dyDescent="0.2">
      <c r="A326">
        <v>1092</v>
      </c>
      <c r="B326">
        <v>1376</v>
      </c>
      <c r="C326" t="s">
        <v>22436</v>
      </c>
      <c r="D326" t="s">
        <v>23006</v>
      </c>
      <c r="E326" t="s">
        <v>137</v>
      </c>
      <c r="F326" t="s">
        <v>138</v>
      </c>
      <c r="G326">
        <v>2694400</v>
      </c>
      <c r="H326">
        <v>2694400</v>
      </c>
      <c r="I326" t="s">
        <v>24301</v>
      </c>
      <c r="J326" t="s">
        <v>24302</v>
      </c>
      <c r="K326" t="s">
        <v>22428</v>
      </c>
      <c r="L326" t="s">
        <v>107</v>
      </c>
      <c r="M326" t="s">
        <v>108</v>
      </c>
      <c r="N326">
        <v>9796838.4000000004</v>
      </c>
      <c r="O326">
        <v>2670628.1146427603</v>
      </c>
      <c r="P326" t="s">
        <v>24303</v>
      </c>
      <c r="Q326" t="s">
        <v>24301</v>
      </c>
      <c r="R326" s="42" t="s">
        <v>24304</v>
      </c>
      <c r="S326" t="s">
        <v>103</v>
      </c>
      <c r="T326" t="s">
        <v>1686</v>
      </c>
      <c r="U326" t="s">
        <v>22431</v>
      </c>
      <c r="V326" t="s">
        <v>3964</v>
      </c>
      <c r="W326" t="s">
        <v>22432</v>
      </c>
      <c r="X326" t="s">
        <v>22433</v>
      </c>
      <c r="Y326" t="s">
        <v>104</v>
      </c>
      <c r="Z326" t="s">
        <v>16122</v>
      </c>
      <c r="AA326" t="s">
        <v>22495</v>
      </c>
      <c r="AB326" t="s">
        <v>14122</v>
      </c>
      <c r="AC326" t="s">
        <v>22423</v>
      </c>
      <c r="AD326" t="s">
        <v>3675</v>
      </c>
      <c r="AE326" t="s">
        <v>22424</v>
      </c>
      <c r="AF326" t="s">
        <v>14122</v>
      </c>
      <c r="AG326" t="s">
        <v>14122</v>
      </c>
      <c r="AI326" t="s">
        <v>22496</v>
      </c>
      <c r="AM326" t="s">
        <v>3709</v>
      </c>
      <c r="AN326" t="s">
        <v>24305</v>
      </c>
      <c r="AO326" t="s">
        <v>4283</v>
      </c>
      <c r="AP326" s="63"/>
      <c r="AQ326" s="53"/>
    </row>
    <row r="327" spans="1:43" x14ac:dyDescent="0.2">
      <c r="A327">
        <v>1092</v>
      </c>
      <c r="B327">
        <v>1376</v>
      </c>
      <c r="C327" t="s">
        <v>22436</v>
      </c>
      <c r="D327" t="s">
        <v>22605</v>
      </c>
      <c r="E327" t="s">
        <v>126</v>
      </c>
      <c r="F327" t="s">
        <v>127</v>
      </c>
      <c r="G327">
        <v>957818</v>
      </c>
      <c r="H327">
        <v>957817.99904501019</v>
      </c>
      <c r="I327" t="s">
        <v>24306</v>
      </c>
      <c r="J327" t="s">
        <v>24307</v>
      </c>
      <c r="K327" t="s">
        <v>22428</v>
      </c>
      <c r="L327" t="s">
        <v>107</v>
      </c>
      <c r="M327" t="s">
        <v>108</v>
      </c>
      <c r="N327">
        <v>3812115.64</v>
      </c>
      <c r="O327">
        <v>957976.36400190997</v>
      </c>
      <c r="P327" t="s">
        <v>24308</v>
      </c>
      <c r="Q327" t="s">
        <v>24306</v>
      </c>
      <c r="R327" s="42" t="s">
        <v>24309</v>
      </c>
      <c r="S327" t="s">
        <v>103</v>
      </c>
      <c r="T327" t="s">
        <v>11051</v>
      </c>
      <c r="U327" t="s">
        <v>22431</v>
      </c>
      <c r="V327" t="s">
        <v>3964</v>
      </c>
      <c r="W327" t="s">
        <v>22432</v>
      </c>
      <c r="X327" t="s">
        <v>22433</v>
      </c>
      <c r="Y327" t="s">
        <v>104</v>
      </c>
      <c r="Z327" t="s">
        <v>15338</v>
      </c>
      <c r="AA327" t="s">
        <v>3908</v>
      </c>
      <c r="AB327" t="s">
        <v>14122</v>
      </c>
      <c r="AC327" t="s">
        <v>22423</v>
      </c>
      <c r="AD327" t="s">
        <v>3675</v>
      </c>
      <c r="AE327" t="s">
        <v>22424</v>
      </c>
      <c r="AF327" t="s">
        <v>14122</v>
      </c>
      <c r="AG327" t="s">
        <v>14122</v>
      </c>
      <c r="AI327" t="s">
        <v>127</v>
      </c>
      <c r="AM327" t="s">
        <v>3709</v>
      </c>
      <c r="AN327" t="s">
        <v>24310</v>
      </c>
      <c r="AO327" t="s">
        <v>123</v>
      </c>
      <c r="AP327" s="63"/>
      <c r="AQ327" s="53"/>
    </row>
    <row r="328" spans="1:43" x14ac:dyDescent="0.2">
      <c r="A328">
        <v>1092</v>
      </c>
      <c r="B328">
        <v>1376</v>
      </c>
      <c r="C328" t="s">
        <v>22436</v>
      </c>
      <c r="D328" t="s">
        <v>22851</v>
      </c>
      <c r="E328" t="s">
        <v>107</v>
      </c>
      <c r="F328" t="s">
        <v>108</v>
      </c>
      <c r="G328">
        <v>3205499.2</v>
      </c>
      <c r="H328">
        <v>3205499.2</v>
      </c>
      <c r="I328" t="s">
        <v>24311</v>
      </c>
      <c r="J328" t="s">
        <v>24312</v>
      </c>
      <c r="K328" t="s">
        <v>22417</v>
      </c>
      <c r="L328" t="s">
        <v>107</v>
      </c>
      <c r="M328" t="s">
        <v>108</v>
      </c>
      <c r="N328">
        <v>3205499.2</v>
      </c>
      <c r="O328">
        <v>3113616.7709969999</v>
      </c>
      <c r="P328" t="s">
        <v>24313</v>
      </c>
      <c r="Q328" t="s">
        <v>24311</v>
      </c>
      <c r="R328" s="42" t="s">
        <v>24314</v>
      </c>
      <c r="S328" t="s">
        <v>103</v>
      </c>
      <c r="T328" t="s">
        <v>103</v>
      </c>
      <c r="U328" t="s">
        <v>22524</v>
      </c>
      <c r="V328" t="s">
        <v>3964</v>
      </c>
      <c r="W328" t="s">
        <v>22525</v>
      </c>
      <c r="X328" t="s">
        <v>22851</v>
      </c>
      <c r="Y328" t="s">
        <v>104</v>
      </c>
      <c r="Z328" t="s">
        <v>17131</v>
      </c>
      <c r="AA328" t="s">
        <v>22856</v>
      </c>
      <c r="AB328" t="s">
        <v>14122</v>
      </c>
      <c r="AC328" t="s">
        <v>22423</v>
      </c>
      <c r="AD328" t="s">
        <v>3675</v>
      </c>
      <c r="AE328" t="s">
        <v>22424</v>
      </c>
      <c r="AF328" t="s">
        <v>14122</v>
      </c>
      <c r="AG328" t="s">
        <v>14122</v>
      </c>
      <c r="AI328" t="s">
        <v>108</v>
      </c>
      <c r="AM328" t="s">
        <v>3709</v>
      </c>
      <c r="AN328" t="s">
        <v>24315</v>
      </c>
      <c r="AO328" t="s">
        <v>6234</v>
      </c>
      <c r="AP328" s="63"/>
      <c r="AQ328" s="53"/>
    </row>
    <row r="329" spans="1:43" x14ac:dyDescent="0.2">
      <c r="A329">
        <v>1092</v>
      </c>
      <c r="B329">
        <v>1376</v>
      </c>
      <c r="C329" t="s">
        <v>22413</v>
      </c>
      <c r="D329" t="s">
        <v>22858</v>
      </c>
      <c r="E329" t="s">
        <v>107</v>
      </c>
      <c r="F329" t="s">
        <v>108</v>
      </c>
      <c r="G329">
        <v>4022011.43</v>
      </c>
      <c r="H329">
        <v>-3896291.4</v>
      </c>
      <c r="I329" t="s">
        <v>24316</v>
      </c>
      <c r="J329" t="s">
        <v>24317</v>
      </c>
      <c r="K329" t="s">
        <v>22417</v>
      </c>
      <c r="L329" t="s">
        <v>107</v>
      </c>
      <c r="M329" t="s">
        <v>108</v>
      </c>
      <c r="N329">
        <v>4022011.43</v>
      </c>
      <c r="O329">
        <v>-4022011.4333210001</v>
      </c>
      <c r="P329" t="s">
        <v>24318</v>
      </c>
      <c r="Q329" t="s">
        <v>24316</v>
      </c>
      <c r="R329" s="42" t="s">
        <v>24319</v>
      </c>
      <c r="S329" t="s">
        <v>103</v>
      </c>
      <c r="T329" t="s">
        <v>103</v>
      </c>
      <c r="U329" t="s">
        <v>13346</v>
      </c>
      <c r="V329" t="s">
        <v>3964</v>
      </c>
      <c r="W329" t="s">
        <v>22420</v>
      </c>
      <c r="X329" t="s">
        <v>22858</v>
      </c>
      <c r="Y329" t="s">
        <v>104</v>
      </c>
      <c r="Z329" t="s">
        <v>15141</v>
      </c>
      <c r="AA329" t="s">
        <v>1600</v>
      </c>
      <c r="AB329" t="s">
        <v>22422</v>
      </c>
      <c r="AC329" t="s">
        <v>22423</v>
      </c>
      <c r="AD329" t="s">
        <v>3675</v>
      </c>
      <c r="AE329" t="s">
        <v>22424</v>
      </c>
      <c r="AF329" s="47" t="s">
        <v>25719</v>
      </c>
      <c r="AG329" t="s">
        <v>22422</v>
      </c>
      <c r="AI329" t="s">
        <v>108</v>
      </c>
      <c r="AM329" t="s">
        <v>3709</v>
      </c>
      <c r="AN329" t="s">
        <v>24320</v>
      </c>
      <c r="AO329" t="s">
        <v>13944</v>
      </c>
      <c r="AP329" s="63"/>
      <c r="AQ329" s="53"/>
    </row>
    <row r="330" spans="1:43" x14ac:dyDescent="0.2">
      <c r="A330">
        <v>1092</v>
      </c>
      <c r="B330">
        <v>1376</v>
      </c>
      <c r="C330" t="s">
        <v>22436</v>
      </c>
      <c r="D330" t="s">
        <v>22474</v>
      </c>
      <c r="E330" t="s">
        <v>137</v>
      </c>
      <c r="F330" t="s">
        <v>138</v>
      </c>
      <c r="G330">
        <v>-2407150</v>
      </c>
      <c r="H330">
        <v>-2407150</v>
      </c>
      <c r="I330" t="s">
        <v>24321</v>
      </c>
      <c r="J330" t="s">
        <v>24322</v>
      </c>
      <c r="K330" t="s">
        <v>22428</v>
      </c>
      <c r="L330" t="s">
        <v>107</v>
      </c>
      <c r="M330" t="s">
        <v>108</v>
      </c>
      <c r="N330">
        <v>-9012369.5999999996</v>
      </c>
      <c r="O330">
        <v>-2459677.1149144256</v>
      </c>
      <c r="P330" t="s">
        <v>24323</v>
      </c>
      <c r="Q330" t="s">
        <v>24321</v>
      </c>
      <c r="R330" s="42" t="s">
        <v>24324</v>
      </c>
      <c r="S330" t="s">
        <v>103</v>
      </c>
      <c r="T330" t="s">
        <v>1686</v>
      </c>
      <c r="U330" t="s">
        <v>22431</v>
      </c>
      <c r="V330" t="s">
        <v>3964</v>
      </c>
      <c r="W330" t="s">
        <v>22432</v>
      </c>
      <c r="X330" t="s">
        <v>22433</v>
      </c>
      <c r="Y330" t="s">
        <v>104</v>
      </c>
      <c r="Z330" t="s">
        <v>22479</v>
      </c>
      <c r="AA330" t="s">
        <v>22480</v>
      </c>
      <c r="AB330" t="s">
        <v>14122</v>
      </c>
      <c r="AC330" t="s">
        <v>22423</v>
      </c>
      <c r="AD330" t="s">
        <v>3675</v>
      </c>
      <c r="AE330" t="s">
        <v>22424</v>
      </c>
      <c r="AF330" t="s">
        <v>14122</v>
      </c>
      <c r="AG330" t="s">
        <v>14122</v>
      </c>
      <c r="AI330" t="s">
        <v>22481</v>
      </c>
      <c r="AM330" t="s">
        <v>3709</v>
      </c>
      <c r="AN330" t="s">
        <v>24325</v>
      </c>
      <c r="AO330" t="s">
        <v>657</v>
      </c>
      <c r="AP330" s="63"/>
      <c r="AQ330" s="53"/>
    </row>
    <row r="331" spans="1:43" x14ac:dyDescent="0.2">
      <c r="A331">
        <v>1092</v>
      </c>
      <c r="B331">
        <v>1376</v>
      </c>
      <c r="C331" t="s">
        <v>22436</v>
      </c>
      <c r="D331" t="s">
        <v>22986</v>
      </c>
      <c r="E331" t="s">
        <v>137</v>
      </c>
      <c r="F331" t="s">
        <v>138</v>
      </c>
      <c r="G331">
        <v>-28900</v>
      </c>
      <c r="H331">
        <v>-28900</v>
      </c>
      <c r="I331" t="s">
        <v>24326</v>
      </c>
      <c r="J331" t="s">
        <v>24327</v>
      </c>
      <c r="K331" t="s">
        <v>22428</v>
      </c>
      <c r="L331" t="s">
        <v>107</v>
      </c>
      <c r="M331" t="s">
        <v>108</v>
      </c>
      <c r="N331">
        <v>-104366.57</v>
      </c>
      <c r="O331">
        <v>-28525.020374898126</v>
      </c>
      <c r="P331" t="s">
        <v>24328</v>
      </c>
      <c r="Q331" t="s">
        <v>24326</v>
      </c>
      <c r="R331" s="42" t="s">
        <v>24329</v>
      </c>
      <c r="S331" t="s">
        <v>103</v>
      </c>
      <c r="T331" t="s">
        <v>1686</v>
      </c>
      <c r="U331" t="s">
        <v>22431</v>
      </c>
      <c r="V331" t="s">
        <v>3964</v>
      </c>
      <c r="W331" t="s">
        <v>22432</v>
      </c>
      <c r="X331" t="s">
        <v>22433</v>
      </c>
      <c r="Y331" t="s">
        <v>104</v>
      </c>
      <c r="Z331" t="s">
        <v>22991</v>
      </c>
      <c r="AA331" t="s">
        <v>22992</v>
      </c>
      <c r="AB331" t="s">
        <v>14122</v>
      </c>
      <c r="AC331" t="s">
        <v>22423</v>
      </c>
      <c r="AD331" t="s">
        <v>3675</v>
      </c>
      <c r="AE331" t="s">
        <v>22424</v>
      </c>
      <c r="AF331" t="s">
        <v>14122</v>
      </c>
      <c r="AG331" t="s">
        <v>14122</v>
      </c>
      <c r="AI331" t="s">
        <v>22993</v>
      </c>
      <c r="AM331" t="s">
        <v>3709</v>
      </c>
      <c r="AN331" t="s">
        <v>24330</v>
      </c>
      <c r="AO331" t="s">
        <v>23022</v>
      </c>
      <c r="AP331" s="63"/>
      <c r="AQ331" s="53"/>
    </row>
    <row r="332" spans="1:43" x14ac:dyDescent="0.2">
      <c r="A332">
        <v>1092</v>
      </c>
      <c r="B332">
        <v>1376</v>
      </c>
      <c r="C332" t="s">
        <v>22413</v>
      </c>
      <c r="D332" t="s">
        <v>22414</v>
      </c>
      <c r="E332" t="s">
        <v>107</v>
      </c>
      <c r="F332" t="s">
        <v>108</v>
      </c>
      <c r="G332">
        <v>254151.55</v>
      </c>
      <c r="H332">
        <v>-250725.08</v>
      </c>
      <c r="I332" t="s">
        <v>24331</v>
      </c>
      <c r="J332" t="s">
        <v>24332</v>
      </c>
      <c r="K332" t="s">
        <v>22417</v>
      </c>
      <c r="L332" t="s">
        <v>107</v>
      </c>
      <c r="M332" t="s">
        <v>108</v>
      </c>
      <c r="N332">
        <v>254151.55</v>
      </c>
      <c r="O332">
        <v>-254151.55119299999</v>
      </c>
      <c r="P332" t="s">
        <v>24333</v>
      </c>
      <c r="Q332" t="s">
        <v>24331</v>
      </c>
      <c r="R332" s="42" t="s">
        <v>24334</v>
      </c>
      <c r="S332" t="s">
        <v>103</v>
      </c>
      <c r="T332" t="s">
        <v>103</v>
      </c>
      <c r="U332" t="s">
        <v>13346</v>
      </c>
      <c r="V332" t="s">
        <v>3964</v>
      </c>
      <c r="W332" t="s">
        <v>22420</v>
      </c>
      <c r="X332" t="s">
        <v>22414</v>
      </c>
      <c r="Y332" t="s">
        <v>104</v>
      </c>
      <c r="Z332" t="s">
        <v>22421</v>
      </c>
      <c r="AA332" t="s">
        <v>1600</v>
      </c>
      <c r="AB332" t="s">
        <v>22422</v>
      </c>
      <c r="AC332" t="s">
        <v>22423</v>
      </c>
      <c r="AD332" t="s">
        <v>3675</v>
      </c>
      <c r="AE332" t="s">
        <v>22424</v>
      </c>
      <c r="AF332" s="47" t="s">
        <v>25719</v>
      </c>
      <c r="AG332" t="s">
        <v>22422</v>
      </c>
      <c r="AI332" t="s">
        <v>108</v>
      </c>
      <c r="AM332" t="s">
        <v>3697</v>
      </c>
      <c r="AN332" t="s">
        <v>970</v>
      </c>
      <c r="AO332" t="s">
        <v>115</v>
      </c>
      <c r="AP332" s="63"/>
      <c r="AQ332" s="53"/>
    </row>
    <row r="333" spans="1:43" x14ac:dyDescent="0.2">
      <c r="A333">
        <v>1092</v>
      </c>
      <c r="B333">
        <v>1376</v>
      </c>
      <c r="C333" t="s">
        <v>22436</v>
      </c>
      <c r="D333" t="s">
        <v>22948</v>
      </c>
      <c r="E333" t="s">
        <v>193</v>
      </c>
      <c r="F333" t="s">
        <v>194</v>
      </c>
      <c r="G333">
        <v>-498000</v>
      </c>
      <c r="H333">
        <v>-497832.63226366002</v>
      </c>
      <c r="I333" t="s">
        <v>24335</v>
      </c>
      <c r="J333" t="s">
        <v>24336</v>
      </c>
      <c r="K333" t="s">
        <v>22428</v>
      </c>
      <c r="L333" t="s">
        <v>107</v>
      </c>
      <c r="M333" t="s">
        <v>108</v>
      </c>
      <c r="N333">
        <v>-464335.2</v>
      </c>
      <c r="O333">
        <v>-501737.5108412836</v>
      </c>
      <c r="P333" t="s">
        <v>24337</v>
      </c>
      <c r="Q333" t="s">
        <v>24335</v>
      </c>
      <c r="R333" s="42" t="s">
        <v>24338</v>
      </c>
      <c r="S333" t="s">
        <v>103</v>
      </c>
      <c r="T333" t="s">
        <v>15120</v>
      </c>
      <c r="U333" t="s">
        <v>22431</v>
      </c>
      <c r="V333" t="s">
        <v>3964</v>
      </c>
      <c r="W333" t="s">
        <v>22432</v>
      </c>
      <c r="X333" t="s">
        <v>22433</v>
      </c>
      <c r="Y333" t="s">
        <v>104</v>
      </c>
      <c r="Z333" t="s">
        <v>22550</v>
      </c>
      <c r="AA333" t="s">
        <v>22953</v>
      </c>
      <c r="AB333" t="s">
        <v>14122</v>
      </c>
      <c r="AC333" t="s">
        <v>22423</v>
      </c>
      <c r="AD333" t="s">
        <v>3675</v>
      </c>
      <c r="AE333" t="s">
        <v>22424</v>
      </c>
      <c r="AF333" t="s">
        <v>14122</v>
      </c>
      <c r="AG333" t="s">
        <v>14122</v>
      </c>
      <c r="AI333" t="s">
        <v>22954</v>
      </c>
      <c r="AM333" t="s">
        <v>3709</v>
      </c>
      <c r="AN333" t="s">
        <v>1529</v>
      </c>
      <c r="AO333" t="s">
        <v>115</v>
      </c>
      <c r="AP333" s="63"/>
      <c r="AQ333" s="53"/>
    </row>
    <row r="334" spans="1:43" x14ac:dyDescent="0.2">
      <c r="A334">
        <v>1092</v>
      </c>
      <c r="B334">
        <v>1376</v>
      </c>
      <c r="C334" t="s">
        <v>22436</v>
      </c>
      <c r="D334" t="s">
        <v>24339</v>
      </c>
      <c r="E334" t="s">
        <v>126</v>
      </c>
      <c r="F334" t="s">
        <v>127</v>
      </c>
      <c r="G334">
        <v>123200</v>
      </c>
      <c r="H334">
        <v>123200</v>
      </c>
      <c r="I334" t="s">
        <v>24340</v>
      </c>
      <c r="J334" t="s">
        <v>24341</v>
      </c>
      <c r="K334" t="s">
        <v>22428</v>
      </c>
      <c r="L334" t="s">
        <v>107</v>
      </c>
      <c r="M334" t="s">
        <v>108</v>
      </c>
      <c r="N334">
        <v>482607.66399999999</v>
      </c>
      <c r="O334">
        <v>121279.8949511196</v>
      </c>
      <c r="P334" t="s">
        <v>24342</v>
      </c>
      <c r="Q334" t="s">
        <v>24340</v>
      </c>
      <c r="R334" s="42" t="s">
        <v>24343</v>
      </c>
      <c r="S334" t="s">
        <v>103</v>
      </c>
      <c r="T334" t="s">
        <v>11051</v>
      </c>
      <c r="U334" t="s">
        <v>22431</v>
      </c>
      <c r="V334" t="s">
        <v>3964</v>
      </c>
      <c r="W334" t="s">
        <v>22432</v>
      </c>
      <c r="X334" t="s">
        <v>22433</v>
      </c>
      <c r="Y334" t="s">
        <v>104</v>
      </c>
      <c r="Z334" t="s">
        <v>22579</v>
      </c>
      <c r="AA334" t="s">
        <v>22487</v>
      </c>
      <c r="AB334" t="s">
        <v>14122</v>
      </c>
      <c r="AC334" t="s">
        <v>22423</v>
      </c>
      <c r="AD334" t="s">
        <v>3675</v>
      </c>
      <c r="AE334" t="s">
        <v>22424</v>
      </c>
      <c r="AF334" t="s">
        <v>14122</v>
      </c>
      <c r="AG334" t="s">
        <v>14122</v>
      </c>
      <c r="AI334" t="s">
        <v>22581</v>
      </c>
      <c r="AM334" t="s">
        <v>3709</v>
      </c>
      <c r="AN334" t="s">
        <v>2300</v>
      </c>
      <c r="AO334" t="s">
        <v>243</v>
      </c>
      <c r="AP334" s="63"/>
      <c r="AQ334" s="53"/>
    </row>
    <row r="335" spans="1:43" x14ac:dyDescent="0.2">
      <c r="A335">
        <v>1092</v>
      </c>
      <c r="B335">
        <v>1376</v>
      </c>
      <c r="C335" t="s">
        <v>22436</v>
      </c>
      <c r="D335" t="s">
        <v>22823</v>
      </c>
      <c r="E335" t="s">
        <v>137</v>
      </c>
      <c r="F335" t="s">
        <v>138</v>
      </c>
      <c r="G335">
        <v>368700</v>
      </c>
      <c r="H335">
        <v>368700</v>
      </c>
      <c r="I335" t="s">
        <v>24344</v>
      </c>
      <c r="J335" t="s">
        <v>24345</v>
      </c>
      <c r="K335" t="s">
        <v>22428</v>
      </c>
      <c r="L335" t="s">
        <v>107</v>
      </c>
      <c r="M335" t="s">
        <v>108</v>
      </c>
      <c r="N335">
        <v>1324923.45</v>
      </c>
      <c r="O335">
        <v>361225.15349089919</v>
      </c>
      <c r="P335" t="s">
        <v>24346</v>
      </c>
      <c r="Q335" t="s">
        <v>24344</v>
      </c>
      <c r="R335" s="42" t="s">
        <v>24347</v>
      </c>
      <c r="S335" t="s">
        <v>103</v>
      </c>
      <c r="T335" t="s">
        <v>1686</v>
      </c>
      <c r="U335" t="s">
        <v>22431</v>
      </c>
      <c r="V335" t="s">
        <v>3964</v>
      </c>
      <c r="W335" t="s">
        <v>22432</v>
      </c>
      <c r="X335" t="s">
        <v>22433</v>
      </c>
      <c r="Y335" t="s">
        <v>104</v>
      </c>
      <c r="Z335" t="s">
        <v>14205</v>
      </c>
      <c r="AA335" t="s">
        <v>22495</v>
      </c>
      <c r="AB335" t="s">
        <v>14122</v>
      </c>
      <c r="AC335" t="s">
        <v>22423</v>
      </c>
      <c r="AD335" t="s">
        <v>3675</v>
      </c>
      <c r="AE335" t="s">
        <v>22424</v>
      </c>
      <c r="AF335" t="s">
        <v>14122</v>
      </c>
      <c r="AG335" t="s">
        <v>14122</v>
      </c>
      <c r="AI335" t="s">
        <v>22828</v>
      </c>
      <c r="AM335" t="s">
        <v>3709</v>
      </c>
      <c r="AN335" t="s">
        <v>24348</v>
      </c>
      <c r="AO335" t="s">
        <v>6821</v>
      </c>
      <c r="AP335" s="63"/>
      <c r="AQ335" s="53"/>
    </row>
    <row r="336" spans="1:43" x14ac:dyDescent="0.2">
      <c r="A336">
        <v>1092</v>
      </c>
      <c r="B336">
        <v>1376</v>
      </c>
      <c r="C336" t="s">
        <v>22436</v>
      </c>
      <c r="D336" t="s">
        <v>22916</v>
      </c>
      <c r="E336" t="s">
        <v>126</v>
      </c>
      <c r="F336" t="s">
        <v>127</v>
      </c>
      <c r="G336">
        <v>-819102.73</v>
      </c>
      <c r="H336">
        <v>-819102.73177351663</v>
      </c>
      <c r="I336" t="s">
        <v>24349</v>
      </c>
      <c r="J336" t="s">
        <v>24350</v>
      </c>
      <c r="K336" t="s">
        <v>22428</v>
      </c>
      <c r="L336" t="s">
        <v>107</v>
      </c>
      <c r="M336" t="s">
        <v>108</v>
      </c>
      <c r="N336">
        <v>-3214527.7087484999</v>
      </c>
      <c r="O336">
        <v>-807752.50524817174</v>
      </c>
      <c r="P336" t="s">
        <v>24351</v>
      </c>
      <c r="Q336" t="s">
        <v>24349</v>
      </c>
      <c r="R336" s="42" t="s">
        <v>24352</v>
      </c>
      <c r="S336" t="s">
        <v>103</v>
      </c>
      <c r="T336" t="s">
        <v>11051</v>
      </c>
      <c r="U336" t="s">
        <v>22431</v>
      </c>
      <c r="V336" t="s">
        <v>3964</v>
      </c>
      <c r="W336" t="s">
        <v>22432</v>
      </c>
      <c r="X336" t="s">
        <v>22433</v>
      </c>
      <c r="Y336" t="s">
        <v>104</v>
      </c>
      <c r="Z336" t="s">
        <v>16673</v>
      </c>
      <c r="AA336" t="s">
        <v>22464</v>
      </c>
      <c r="AB336" t="s">
        <v>14122</v>
      </c>
      <c r="AC336" t="s">
        <v>22423</v>
      </c>
      <c r="AD336" t="s">
        <v>3675</v>
      </c>
      <c r="AE336" t="s">
        <v>22424</v>
      </c>
      <c r="AF336" t="s">
        <v>14122</v>
      </c>
      <c r="AG336" t="s">
        <v>14122</v>
      </c>
      <c r="AI336" t="s">
        <v>22488</v>
      </c>
      <c r="AM336" t="s">
        <v>3709</v>
      </c>
      <c r="AN336" t="s">
        <v>24353</v>
      </c>
      <c r="AO336" t="s">
        <v>13355</v>
      </c>
      <c r="AP336" s="63"/>
      <c r="AQ336" s="53"/>
    </row>
    <row r="337" spans="1:43" x14ac:dyDescent="0.2">
      <c r="A337">
        <v>1092</v>
      </c>
      <c r="B337">
        <v>1376</v>
      </c>
      <c r="C337" t="s">
        <v>22436</v>
      </c>
      <c r="D337" t="s">
        <v>22519</v>
      </c>
      <c r="E337" t="s">
        <v>107</v>
      </c>
      <c r="F337" t="s">
        <v>108</v>
      </c>
      <c r="G337">
        <v>4599392.6500000004</v>
      </c>
      <c r="H337">
        <v>4599392.6500000004</v>
      </c>
      <c r="I337" t="s">
        <v>24354</v>
      </c>
      <c r="J337" t="s">
        <v>24355</v>
      </c>
      <c r="K337" t="s">
        <v>22417</v>
      </c>
      <c r="L337" t="s">
        <v>107</v>
      </c>
      <c r="M337" t="s">
        <v>108</v>
      </c>
      <c r="N337">
        <v>4599392.6500000004</v>
      </c>
      <c r="O337">
        <v>4469206.8408960002</v>
      </c>
      <c r="P337" t="s">
        <v>24356</v>
      </c>
      <c r="Q337" t="s">
        <v>24354</v>
      </c>
      <c r="R337" s="42" t="s">
        <v>24357</v>
      </c>
      <c r="S337" t="s">
        <v>103</v>
      </c>
      <c r="T337" t="s">
        <v>103</v>
      </c>
      <c r="U337" t="s">
        <v>22524</v>
      </c>
      <c r="V337" t="s">
        <v>3964</v>
      </c>
      <c r="W337" t="s">
        <v>22525</v>
      </c>
      <c r="X337" t="s">
        <v>22519</v>
      </c>
      <c r="Y337" t="s">
        <v>104</v>
      </c>
      <c r="Z337" t="s">
        <v>22526</v>
      </c>
      <c r="AA337" t="s">
        <v>22527</v>
      </c>
      <c r="AB337" t="s">
        <v>14122</v>
      </c>
      <c r="AC337" t="s">
        <v>22423</v>
      </c>
      <c r="AD337" t="s">
        <v>3675</v>
      </c>
      <c r="AE337" t="s">
        <v>22424</v>
      </c>
      <c r="AF337" t="s">
        <v>14122</v>
      </c>
      <c r="AG337" t="s">
        <v>14122</v>
      </c>
      <c r="AI337" t="s">
        <v>108</v>
      </c>
      <c r="AM337" t="s">
        <v>3697</v>
      </c>
      <c r="AN337" t="s">
        <v>24358</v>
      </c>
      <c r="AO337" t="s">
        <v>3731</v>
      </c>
      <c r="AP337" s="63"/>
      <c r="AQ337" s="53"/>
    </row>
    <row r="338" spans="1:43" x14ac:dyDescent="0.2">
      <c r="A338">
        <v>1092</v>
      </c>
      <c r="B338">
        <v>1376</v>
      </c>
      <c r="C338" t="s">
        <v>22413</v>
      </c>
      <c r="D338" t="s">
        <v>22909</v>
      </c>
      <c r="E338" t="s">
        <v>126</v>
      </c>
      <c r="F338" t="s">
        <v>127</v>
      </c>
      <c r="G338">
        <v>-214296.3</v>
      </c>
      <c r="H338">
        <v>-214296.30318413713</v>
      </c>
      <c r="I338" t="s">
        <v>24359</v>
      </c>
      <c r="J338" t="s">
        <v>24360</v>
      </c>
      <c r="K338" t="s">
        <v>22428</v>
      </c>
      <c r="L338" t="s">
        <v>107</v>
      </c>
      <c r="M338" t="s">
        <v>108</v>
      </c>
      <c r="N338">
        <v>-871114.4595</v>
      </c>
      <c r="O338">
        <v>-236612.71778266443</v>
      </c>
      <c r="P338" t="s">
        <v>24361</v>
      </c>
      <c r="Q338" t="s">
        <v>24359</v>
      </c>
      <c r="R338" s="42" t="s">
        <v>24362</v>
      </c>
      <c r="S338" t="s">
        <v>103</v>
      </c>
      <c r="T338" t="s">
        <v>11051</v>
      </c>
      <c r="U338" t="s">
        <v>22431</v>
      </c>
      <c r="V338" t="s">
        <v>3964</v>
      </c>
      <c r="W338" t="s">
        <v>22432</v>
      </c>
      <c r="X338" t="s">
        <v>22433</v>
      </c>
      <c r="Y338" t="s">
        <v>104</v>
      </c>
      <c r="Z338" t="s">
        <v>16602</v>
      </c>
      <c r="AA338" t="s">
        <v>1656</v>
      </c>
      <c r="AB338" t="s">
        <v>14122</v>
      </c>
      <c r="AC338" t="s">
        <v>22423</v>
      </c>
      <c r="AD338" t="s">
        <v>3675</v>
      </c>
      <c r="AE338" t="s">
        <v>22424</v>
      </c>
      <c r="AF338" t="s">
        <v>14122</v>
      </c>
      <c r="AG338" t="s">
        <v>14122</v>
      </c>
      <c r="AI338" t="s">
        <v>22914</v>
      </c>
      <c r="AM338" t="s">
        <v>3709</v>
      </c>
      <c r="AN338" t="s">
        <v>24363</v>
      </c>
      <c r="AO338" t="s">
        <v>17843</v>
      </c>
      <c r="AP338" s="63"/>
      <c r="AQ338" s="53"/>
    </row>
    <row r="339" spans="1:43" x14ac:dyDescent="0.2">
      <c r="A339">
        <v>1092</v>
      </c>
      <c r="B339">
        <v>1376</v>
      </c>
      <c r="C339" t="s">
        <v>22413</v>
      </c>
      <c r="D339" t="s">
        <v>22895</v>
      </c>
      <c r="E339" t="s">
        <v>107</v>
      </c>
      <c r="F339" t="s">
        <v>108</v>
      </c>
      <c r="G339">
        <v>5369658.6500000004</v>
      </c>
      <c r="H339">
        <v>-5280065.8899999997</v>
      </c>
      <c r="I339" t="s">
        <v>24364</v>
      </c>
      <c r="J339" t="s">
        <v>24365</v>
      </c>
      <c r="K339" t="s">
        <v>22417</v>
      </c>
      <c r="L339" t="s">
        <v>107</v>
      </c>
      <c r="M339" t="s">
        <v>108</v>
      </c>
      <c r="N339">
        <v>5369658.6500000004</v>
      </c>
      <c r="O339">
        <v>-5369658.6445300002</v>
      </c>
      <c r="P339" t="s">
        <v>24366</v>
      </c>
      <c r="Q339" t="s">
        <v>24364</v>
      </c>
      <c r="R339" s="42" t="s">
        <v>24367</v>
      </c>
      <c r="S339" t="s">
        <v>103</v>
      </c>
      <c r="T339" t="s">
        <v>103</v>
      </c>
      <c r="U339" t="s">
        <v>13346</v>
      </c>
      <c r="V339" t="s">
        <v>3964</v>
      </c>
      <c r="W339" t="s">
        <v>22420</v>
      </c>
      <c r="X339" t="s">
        <v>22895</v>
      </c>
      <c r="Y339" t="s">
        <v>104</v>
      </c>
      <c r="Z339" t="s">
        <v>22900</v>
      </c>
      <c r="AA339" t="s">
        <v>1600</v>
      </c>
      <c r="AB339" t="s">
        <v>22422</v>
      </c>
      <c r="AC339" t="s">
        <v>22423</v>
      </c>
      <c r="AD339" t="s">
        <v>3675</v>
      </c>
      <c r="AE339" t="s">
        <v>22424</v>
      </c>
      <c r="AF339" s="47" t="s">
        <v>25719</v>
      </c>
      <c r="AG339" t="s">
        <v>22422</v>
      </c>
      <c r="AI339" t="s">
        <v>108</v>
      </c>
      <c r="AM339" t="s">
        <v>3697</v>
      </c>
      <c r="AN339" t="s">
        <v>24368</v>
      </c>
      <c r="AO339" t="s">
        <v>3062</v>
      </c>
      <c r="AP339" s="63"/>
      <c r="AQ339" s="53"/>
    </row>
    <row r="340" spans="1:43" x14ac:dyDescent="0.2">
      <c r="A340">
        <v>1092</v>
      </c>
      <c r="B340">
        <v>1376</v>
      </c>
      <c r="C340" t="s">
        <v>22413</v>
      </c>
      <c r="D340" t="s">
        <v>22545</v>
      </c>
      <c r="E340" t="s">
        <v>107</v>
      </c>
      <c r="F340" t="s">
        <v>108</v>
      </c>
      <c r="G340">
        <v>2007894.46</v>
      </c>
      <c r="H340">
        <v>-1980069.06</v>
      </c>
      <c r="I340" t="s">
        <v>24369</v>
      </c>
      <c r="J340" t="s">
        <v>24370</v>
      </c>
      <c r="K340" t="s">
        <v>22417</v>
      </c>
      <c r="L340" t="s">
        <v>107</v>
      </c>
      <c r="M340" t="s">
        <v>108</v>
      </c>
      <c r="N340">
        <v>2007894.46</v>
      </c>
      <c r="O340">
        <v>-2007894.4614959999</v>
      </c>
      <c r="P340" t="s">
        <v>24371</v>
      </c>
      <c r="Q340" t="s">
        <v>24369</v>
      </c>
      <c r="R340" s="42" t="s">
        <v>24372</v>
      </c>
      <c r="S340" t="s">
        <v>103</v>
      </c>
      <c r="T340" t="s">
        <v>103</v>
      </c>
      <c r="U340" t="s">
        <v>13346</v>
      </c>
      <c r="V340" t="s">
        <v>3964</v>
      </c>
      <c r="W340" t="s">
        <v>22420</v>
      </c>
      <c r="X340" t="s">
        <v>22545</v>
      </c>
      <c r="Y340" t="s">
        <v>104</v>
      </c>
      <c r="Z340" t="s">
        <v>22550</v>
      </c>
      <c r="AA340" t="s">
        <v>1523</v>
      </c>
      <c r="AB340" t="s">
        <v>22422</v>
      </c>
      <c r="AC340" t="s">
        <v>22423</v>
      </c>
      <c r="AD340" t="s">
        <v>3675</v>
      </c>
      <c r="AE340" t="s">
        <v>22424</v>
      </c>
      <c r="AF340" t="s">
        <v>25719</v>
      </c>
      <c r="AG340" t="s">
        <v>22422</v>
      </c>
      <c r="AI340" t="s">
        <v>108</v>
      </c>
      <c r="AM340" t="s">
        <v>22543</v>
      </c>
      <c r="AN340" t="s">
        <v>24373</v>
      </c>
      <c r="AO340" t="s">
        <v>6821</v>
      </c>
      <c r="AP340" s="63"/>
      <c r="AQ340" s="53"/>
    </row>
    <row r="341" spans="1:43" x14ac:dyDescent="0.2">
      <c r="A341">
        <v>1092</v>
      </c>
      <c r="B341">
        <v>1376</v>
      </c>
      <c r="C341" t="s">
        <v>22436</v>
      </c>
      <c r="D341" t="s">
        <v>22672</v>
      </c>
      <c r="E341" t="s">
        <v>126</v>
      </c>
      <c r="F341" t="s">
        <v>127</v>
      </c>
      <c r="G341">
        <v>-957818</v>
      </c>
      <c r="H341">
        <v>-957817.99904501019</v>
      </c>
      <c r="I341" t="s">
        <v>24374</v>
      </c>
      <c r="J341" t="s">
        <v>24375</v>
      </c>
      <c r="K341" t="s">
        <v>22428</v>
      </c>
      <c r="L341" t="s">
        <v>107</v>
      </c>
      <c r="M341" t="s">
        <v>108</v>
      </c>
      <c r="N341">
        <v>-3788744.8807999999</v>
      </c>
      <c r="O341">
        <v>-952103.95064210496</v>
      </c>
      <c r="P341" t="s">
        <v>24376</v>
      </c>
      <c r="Q341" t="s">
        <v>24374</v>
      </c>
      <c r="R341" s="42" t="s">
        <v>24377</v>
      </c>
      <c r="S341" t="s">
        <v>103</v>
      </c>
      <c r="T341" t="s">
        <v>11051</v>
      </c>
      <c r="U341" t="s">
        <v>22431</v>
      </c>
      <c r="V341" t="s">
        <v>3964</v>
      </c>
      <c r="W341" t="s">
        <v>22432</v>
      </c>
      <c r="X341" t="s">
        <v>22433</v>
      </c>
      <c r="Y341" t="s">
        <v>104</v>
      </c>
      <c r="Z341" t="s">
        <v>22677</v>
      </c>
      <c r="AA341" t="s">
        <v>3908</v>
      </c>
      <c r="AB341" t="s">
        <v>14122</v>
      </c>
      <c r="AC341" t="s">
        <v>22423</v>
      </c>
      <c r="AD341" t="s">
        <v>3675</v>
      </c>
      <c r="AE341" t="s">
        <v>22424</v>
      </c>
      <c r="AF341" t="s">
        <v>14122</v>
      </c>
      <c r="AG341" t="s">
        <v>14122</v>
      </c>
      <c r="AI341" t="s">
        <v>22678</v>
      </c>
      <c r="AM341" t="s">
        <v>3709</v>
      </c>
      <c r="AN341" t="s">
        <v>24378</v>
      </c>
      <c r="AO341" t="s">
        <v>22679</v>
      </c>
      <c r="AP341" s="63"/>
      <c r="AQ341" s="53"/>
    </row>
    <row r="342" spans="1:43" x14ac:dyDescent="0.2">
      <c r="A342">
        <v>1092</v>
      </c>
      <c r="B342">
        <v>1376</v>
      </c>
      <c r="C342" t="s">
        <v>22436</v>
      </c>
      <c r="D342" t="s">
        <v>22756</v>
      </c>
      <c r="E342" t="s">
        <v>107</v>
      </c>
      <c r="F342" t="s">
        <v>108</v>
      </c>
      <c r="G342">
        <v>5125870.9400000004</v>
      </c>
      <c r="H342">
        <v>5125870.9400000004</v>
      </c>
      <c r="I342" t="s">
        <v>24379</v>
      </c>
      <c r="J342" t="s">
        <v>24380</v>
      </c>
      <c r="K342" t="s">
        <v>22417</v>
      </c>
      <c r="L342" t="s">
        <v>107</v>
      </c>
      <c r="M342" t="s">
        <v>108</v>
      </c>
      <c r="N342">
        <v>5125870.9400000004</v>
      </c>
      <c r="O342">
        <v>5159086.5836800002</v>
      </c>
      <c r="P342" t="s">
        <v>24381</v>
      </c>
      <c r="Q342" t="s">
        <v>24379</v>
      </c>
      <c r="R342" s="42" t="s">
        <v>24382</v>
      </c>
      <c r="S342" t="s">
        <v>103</v>
      </c>
      <c r="T342" t="s">
        <v>103</v>
      </c>
      <c r="U342" t="s">
        <v>22524</v>
      </c>
      <c r="V342" t="s">
        <v>3964</v>
      </c>
      <c r="W342" t="s">
        <v>22525</v>
      </c>
      <c r="X342" t="s">
        <v>22756</v>
      </c>
      <c r="Y342" t="s">
        <v>104</v>
      </c>
      <c r="Z342" t="s">
        <v>22761</v>
      </c>
      <c r="AA342" t="s">
        <v>22762</v>
      </c>
      <c r="AB342" t="s">
        <v>14122</v>
      </c>
      <c r="AC342" t="s">
        <v>22423</v>
      </c>
      <c r="AD342" t="s">
        <v>3675</v>
      </c>
      <c r="AE342" t="s">
        <v>22424</v>
      </c>
      <c r="AF342" t="s">
        <v>14122</v>
      </c>
      <c r="AG342" t="s">
        <v>14122</v>
      </c>
      <c r="AI342" t="s">
        <v>108</v>
      </c>
      <c r="AM342" t="s">
        <v>3697</v>
      </c>
      <c r="AN342" t="s">
        <v>24383</v>
      </c>
      <c r="AO342" t="s">
        <v>13807</v>
      </c>
      <c r="AP342" s="63"/>
      <c r="AQ342" s="53"/>
    </row>
    <row r="343" spans="1:43" x14ac:dyDescent="0.2">
      <c r="A343">
        <v>1092</v>
      </c>
      <c r="B343">
        <v>1376</v>
      </c>
      <c r="C343" t="s">
        <v>22413</v>
      </c>
      <c r="D343" t="s">
        <v>22764</v>
      </c>
      <c r="E343" t="s">
        <v>107</v>
      </c>
      <c r="F343" t="s">
        <v>108</v>
      </c>
      <c r="G343">
        <v>4592654.74</v>
      </c>
      <c r="H343">
        <v>-4523870.55</v>
      </c>
      <c r="I343" t="s">
        <v>24384</v>
      </c>
      <c r="J343" t="s">
        <v>24385</v>
      </c>
      <c r="K343" t="s">
        <v>22417</v>
      </c>
      <c r="L343" t="s">
        <v>107</v>
      </c>
      <c r="M343" t="s">
        <v>108</v>
      </c>
      <c r="N343">
        <v>4592654.74</v>
      </c>
      <c r="O343">
        <v>-4592654.7399909999</v>
      </c>
      <c r="P343" t="s">
        <v>24386</v>
      </c>
      <c r="Q343" t="s">
        <v>24384</v>
      </c>
      <c r="R343" s="42" t="s">
        <v>24387</v>
      </c>
      <c r="S343" t="s">
        <v>103</v>
      </c>
      <c r="T343" t="s">
        <v>103</v>
      </c>
      <c r="U343" t="s">
        <v>13346</v>
      </c>
      <c r="V343" t="s">
        <v>3964</v>
      </c>
      <c r="W343" t="s">
        <v>22420</v>
      </c>
      <c r="X343" t="s">
        <v>22764</v>
      </c>
      <c r="Y343" t="s">
        <v>104</v>
      </c>
      <c r="Z343" t="s">
        <v>14468</v>
      </c>
      <c r="AA343" t="s">
        <v>1600</v>
      </c>
      <c r="AB343" t="s">
        <v>22422</v>
      </c>
      <c r="AC343" t="s">
        <v>22423</v>
      </c>
      <c r="AD343" t="s">
        <v>3675</v>
      </c>
      <c r="AE343" t="s">
        <v>22424</v>
      </c>
      <c r="AF343" s="47" t="s">
        <v>25719</v>
      </c>
      <c r="AG343" t="s">
        <v>22422</v>
      </c>
      <c r="AI343" t="s">
        <v>108</v>
      </c>
      <c r="AM343" t="s">
        <v>22543</v>
      </c>
      <c r="AN343" t="s">
        <v>24388</v>
      </c>
      <c r="AO343" t="s">
        <v>561</v>
      </c>
      <c r="AP343" s="63"/>
      <c r="AQ343" s="53"/>
    </row>
    <row r="344" spans="1:43" x14ac:dyDescent="0.2">
      <c r="A344">
        <v>1092</v>
      </c>
      <c r="B344">
        <v>1376</v>
      </c>
      <c r="C344" t="s">
        <v>22436</v>
      </c>
      <c r="D344" t="s">
        <v>22695</v>
      </c>
      <c r="E344" t="s">
        <v>137</v>
      </c>
      <c r="F344" t="s">
        <v>138</v>
      </c>
      <c r="G344">
        <v>920497.17</v>
      </c>
      <c r="H344">
        <v>920497.17468079331</v>
      </c>
      <c r="I344" t="s">
        <v>24389</v>
      </c>
      <c r="J344" t="s">
        <v>24390</v>
      </c>
      <c r="K344" t="s">
        <v>22428</v>
      </c>
      <c r="L344" t="s">
        <v>107</v>
      </c>
      <c r="M344" t="s">
        <v>108</v>
      </c>
      <c r="N344">
        <v>3309923.723886</v>
      </c>
      <c r="O344">
        <v>904473.87205406139</v>
      </c>
      <c r="P344" t="s">
        <v>24391</v>
      </c>
      <c r="Q344" t="s">
        <v>24389</v>
      </c>
      <c r="R344" s="42" t="s">
        <v>24392</v>
      </c>
      <c r="S344" t="s">
        <v>103</v>
      </c>
      <c r="T344" t="s">
        <v>1686</v>
      </c>
      <c r="U344" t="s">
        <v>22431</v>
      </c>
      <c r="V344" t="s">
        <v>3964</v>
      </c>
      <c r="W344" t="s">
        <v>22432</v>
      </c>
      <c r="X344" t="s">
        <v>22433</v>
      </c>
      <c r="Y344" t="s">
        <v>104</v>
      </c>
      <c r="Z344" t="s">
        <v>22700</v>
      </c>
      <c r="AA344" t="s">
        <v>1575</v>
      </c>
      <c r="AB344" t="s">
        <v>14122</v>
      </c>
      <c r="AC344" t="s">
        <v>22423</v>
      </c>
      <c r="AD344" t="s">
        <v>3675</v>
      </c>
      <c r="AE344" t="s">
        <v>22424</v>
      </c>
      <c r="AF344" t="s">
        <v>14122</v>
      </c>
      <c r="AG344" t="s">
        <v>14122</v>
      </c>
      <c r="AI344" t="s">
        <v>22602</v>
      </c>
      <c r="AM344" t="s">
        <v>3709</v>
      </c>
      <c r="AN344" t="s">
        <v>24393</v>
      </c>
      <c r="AO344" t="s">
        <v>1388</v>
      </c>
      <c r="AP344" s="63"/>
      <c r="AQ344" s="53"/>
    </row>
    <row r="345" spans="1:43" x14ac:dyDescent="0.2">
      <c r="A345">
        <v>1092</v>
      </c>
      <c r="B345">
        <v>1376</v>
      </c>
      <c r="C345" t="s">
        <v>22436</v>
      </c>
      <c r="D345" t="s">
        <v>22980</v>
      </c>
      <c r="E345" t="s">
        <v>137</v>
      </c>
      <c r="F345" t="s">
        <v>138</v>
      </c>
      <c r="G345">
        <v>215400</v>
      </c>
      <c r="H345">
        <v>215400</v>
      </c>
      <c r="I345" t="s">
        <v>24394</v>
      </c>
      <c r="J345" t="s">
        <v>24395</v>
      </c>
      <c r="K345" t="s">
        <v>22428</v>
      </c>
      <c r="L345" t="s">
        <v>107</v>
      </c>
      <c r="M345" t="s">
        <v>108</v>
      </c>
      <c r="N345">
        <v>784917.6</v>
      </c>
      <c r="O345">
        <v>213963.87394729693</v>
      </c>
      <c r="P345" t="s">
        <v>24396</v>
      </c>
      <c r="Q345" t="s">
        <v>24394</v>
      </c>
      <c r="R345" s="42" t="s">
        <v>24397</v>
      </c>
      <c r="S345" t="s">
        <v>103</v>
      </c>
      <c r="T345" t="s">
        <v>1686</v>
      </c>
      <c r="U345" t="s">
        <v>22431</v>
      </c>
      <c r="V345" t="s">
        <v>3964</v>
      </c>
      <c r="W345" t="s">
        <v>22432</v>
      </c>
      <c r="X345" t="s">
        <v>22433</v>
      </c>
      <c r="Y345" t="s">
        <v>104</v>
      </c>
      <c r="Z345" t="s">
        <v>18214</v>
      </c>
      <c r="AA345" t="s">
        <v>22495</v>
      </c>
      <c r="AB345" t="s">
        <v>14122</v>
      </c>
      <c r="AC345" t="s">
        <v>22423</v>
      </c>
      <c r="AD345" t="s">
        <v>3675</v>
      </c>
      <c r="AE345" t="s">
        <v>22424</v>
      </c>
      <c r="AF345" t="s">
        <v>14122</v>
      </c>
      <c r="AG345" t="s">
        <v>14122</v>
      </c>
      <c r="AI345" t="s">
        <v>22535</v>
      </c>
      <c r="AM345" t="s">
        <v>3709</v>
      </c>
      <c r="AN345" t="s">
        <v>19949</v>
      </c>
      <c r="AO345" t="s">
        <v>256</v>
      </c>
      <c r="AP345" s="63"/>
      <c r="AQ345" s="53"/>
    </row>
    <row r="346" spans="1:43" x14ac:dyDescent="0.2">
      <c r="A346">
        <v>1092</v>
      </c>
      <c r="B346">
        <v>1376</v>
      </c>
      <c r="C346" t="s">
        <v>22436</v>
      </c>
      <c r="D346" t="s">
        <v>22864</v>
      </c>
      <c r="E346" t="s">
        <v>126</v>
      </c>
      <c r="F346" t="s">
        <v>127</v>
      </c>
      <c r="G346">
        <v>-813318</v>
      </c>
      <c r="H346">
        <v>-813317.99904501019</v>
      </c>
      <c r="I346" t="s">
        <v>24398</v>
      </c>
      <c r="J346" t="s">
        <v>24399</v>
      </c>
      <c r="K346" t="s">
        <v>22428</v>
      </c>
      <c r="L346" t="s">
        <v>107</v>
      </c>
      <c r="M346" t="s">
        <v>108</v>
      </c>
      <c r="N346">
        <v>-3236924.3081999999</v>
      </c>
      <c r="O346">
        <v>-813336.33736272017</v>
      </c>
      <c r="P346" t="s">
        <v>24400</v>
      </c>
      <c r="Q346" t="s">
        <v>24398</v>
      </c>
      <c r="R346" s="42" t="s">
        <v>831</v>
      </c>
      <c r="S346" t="s">
        <v>103</v>
      </c>
      <c r="T346" t="s">
        <v>11051</v>
      </c>
      <c r="U346" t="s">
        <v>22431</v>
      </c>
      <c r="V346" t="s">
        <v>3964</v>
      </c>
      <c r="W346" t="s">
        <v>22432</v>
      </c>
      <c r="X346" t="s">
        <v>22433</v>
      </c>
      <c r="Y346" t="s">
        <v>104</v>
      </c>
      <c r="Z346" t="s">
        <v>15338</v>
      </c>
      <c r="AA346" t="s">
        <v>22867</v>
      </c>
      <c r="AB346" t="s">
        <v>14122</v>
      </c>
      <c r="AC346" t="s">
        <v>22423</v>
      </c>
      <c r="AD346" t="s">
        <v>3675</v>
      </c>
      <c r="AE346" t="s">
        <v>22424</v>
      </c>
      <c r="AF346" t="s">
        <v>14122</v>
      </c>
      <c r="AG346" t="s">
        <v>14122</v>
      </c>
      <c r="AI346" t="s">
        <v>127</v>
      </c>
      <c r="AM346" t="s">
        <v>3709</v>
      </c>
      <c r="AN346" t="s">
        <v>1379</v>
      </c>
      <c r="AO346" t="s">
        <v>123</v>
      </c>
      <c r="AP346" s="63"/>
      <c r="AQ346" s="53"/>
    </row>
    <row r="347" spans="1:43" x14ac:dyDescent="0.2">
      <c r="A347">
        <v>1092</v>
      </c>
      <c r="B347">
        <v>1376</v>
      </c>
      <c r="C347" t="s">
        <v>22436</v>
      </c>
      <c r="D347" t="s">
        <v>22802</v>
      </c>
      <c r="E347" t="s">
        <v>137</v>
      </c>
      <c r="F347" t="s">
        <v>138</v>
      </c>
      <c r="G347">
        <v>614296.13</v>
      </c>
      <c r="H347">
        <v>614296.13691931544</v>
      </c>
      <c r="I347" t="s">
        <v>24401</v>
      </c>
      <c r="J347" t="s">
        <v>24402</v>
      </c>
      <c r="K347" t="s">
        <v>22428</v>
      </c>
      <c r="L347" t="s">
        <v>107</v>
      </c>
      <c r="M347" t="s">
        <v>108</v>
      </c>
      <c r="N347">
        <v>2208824.594641</v>
      </c>
      <c r="O347">
        <v>603586.4236164086</v>
      </c>
      <c r="P347" t="s">
        <v>24403</v>
      </c>
      <c r="Q347" t="s">
        <v>24401</v>
      </c>
      <c r="R347" s="42" t="s">
        <v>24404</v>
      </c>
      <c r="S347" t="s">
        <v>103</v>
      </c>
      <c r="T347" t="s">
        <v>1686</v>
      </c>
      <c r="U347" t="s">
        <v>22431</v>
      </c>
      <c r="V347" t="s">
        <v>3964</v>
      </c>
      <c r="W347" t="s">
        <v>22432</v>
      </c>
      <c r="X347" t="s">
        <v>22433</v>
      </c>
      <c r="Y347" t="s">
        <v>104</v>
      </c>
      <c r="Z347" t="s">
        <v>22700</v>
      </c>
      <c r="AA347" t="s">
        <v>1575</v>
      </c>
      <c r="AB347" t="s">
        <v>14122</v>
      </c>
      <c r="AC347" t="s">
        <v>22423</v>
      </c>
      <c r="AD347" t="s">
        <v>3675</v>
      </c>
      <c r="AE347" t="s">
        <v>22424</v>
      </c>
      <c r="AF347" t="s">
        <v>14122</v>
      </c>
      <c r="AG347" t="s">
        <v>14122</v>
      </c>
      <c r="AI347" t="s">
        <v>22602</v>
      </c>
      <c r="AM347" t="s">
        <v>3709</v>
      </c>
      <c r="AN347" t="s">
        <v>24405</v>
      </c>
      <c r="AO347" t="s">
        <v>975</v>
      </c>
      <c r="AP347" s="63"/>
      <c r="AQ347" s="53"/>
    </row>
    <row r="348" spans="1:43" x14ac:dyDescent="0.2">
      <c r="A348">
        <v>1092</v>
      </c>
      <c r="B348">
        <v>1395</v>
      </c>
      <c r="C348" t="s">
        <v>22436</v>
      </c>
      <c r="D348" t="s">
        <v>23976</v>
      </c>
      <c r="E348" t="s">
        <v>137</v>
      </c>
      <c r="F348" t="s">
        <v>138</v>
      </c>
      <c r="G348">
        <v>-76100</v>
      </c>
      <c r="H348">
        <v>-76100</v>
      </c>
      <c r="I348" t="s">
        <v>24406</v>
      </c>
      <c r="J348" t="s">
        <v>24407</v>
      </c>
      <c r="K348" t="s">
        <v>22428</v>
      </c>
      <c r="L348" t="s">
        <v>107</v>
      </c>
      <c r="M348" t="s">
        <v>108</v>
      </c>
      <c r="N348">
        <v>-279385.93</v>
      </c>
      <c r="O348">
        <v>-76152.371638141805</v>
      </c>
      <c r="P348" t="s">
        <v>24408</v>
      </c>
      <c r="Q348" t="s">
        <v>24406</v>
      </c>
      <c r="R348" s="42" t="s">
        <v>24409</v>
      </c>
      <c r="S348" t="s">
        <v>103</v>
      </c>
      <c r="T348" t="s">
        <v>1686</v>
      </c>
      <c r="U348" t="s">
        <v>22431</v>
      </c>
      <c r="V348" t="s">
        <v>3964</v>
      </c>
      <c r="W348" t="s">
        <v>22432</v>
      </c>
      <c r="X348" t="s">
        <v>22433</v>
      </c>
      <c r="Y348" t="s">
        <v>104</v>
      </c>
      <c r="Z348" t="s">
        <v>15338</v>
      </c>
      <c r="AA348" t="s">
        <v>22495</v>
      </c>
      <c r="AB348" t="s">
        <v>14122</v>
      </c>
      <c r="AC348" t="s">
        <v>22423</v>
      </c>
      <c r="AD348" t="s">
        <v>3675</v>
      </c>
      <c r="AE348" t="s">
        <v>22424</v>
      </c>
      <c r="AF348" t="s">
        <v>14122</v>
      </c>
      <c r="AG348" t="s">
        <v>14122</v>
      </c>
      <c r="AI348" t="s">
        <v>138</v>
      </c>
      <c r="AM348" t="s">
        <v>3709</v>
      </c>
      <c r="AN348" t="s">
        <v>15681</v>
      </c>
      <c r="AO348" t="s">
        <v>123</v>
      </c>
      <c r="AP348" s="63"/>
      <c r="AQ348" s="53"/>
    </row>
    <row r="349" spans="1:43" x14ac:dyDescent="0.2">
      <c r="A349">
        <v>1092</v>
      </c>
      <c r="B349">
        <v>1395</v>
      </c>
      <c r="C349" t="s">
        <v>22436</v>
      </c>
      <c r="D349" t="s">
        <v>23731</v>
      </c>
      <c r="E349" t="s">
        <v>137</v>
      </c>
      <c r="F349" t="s">
        <v>138</v>
      </c>
      <c r="G349">
        <v>-78000</v>
      </c>
      <c r="H349">
        <v>-78000</v>
      </c>
      <c r="I349" t="s">
        <v>24410</v>
      </c>
      <c r="J349" t="s">
        <v>24411</v>
      </c>
      <c r="K349" t="s">
        <v>22428</v>
      </c>
      <c r="L349" t="s">
        <v>107</v>
      </c>
      <c r="M349" t="s">
        <v>108</v>
      </c>
      <c r="N349">
        <v>-281471.58</v>
      </c>
      <c r="O349">
        <v>-76789.005704971481</v>
      </c>
      <c r="P349" t="s">
        <v>24412</v>
      </c>
      <c r="Q349" t="s">
        <v>24410</v>
      </c>
      <c r="R349" s="42" t="s">
        <v>24413</v>
      </c>
      <c r="S349" t="s">
        <v>103</v>
      </c>
      <c r="T349" t="s">
        <v>1686</v>
      </c>
      <c r="U349" t="s">
        <v>22431</v>
      </c>
      <c r="V349" t="s">
        <v>3964</v>
      </c>
      <c r="W349" t="s">
        <v>22432</v>
      </c>
      <c r="X349" t="s">
        <v>22433</v>
      </c>
      <c r="Y349" t="s">
        <v>104</v>
      </c>
      <c r="Z349" t="s">
        <v>17088</v>
      </c>
      <c r="AA349" t="s">
        <v>1545</v>
      </c>
      <c r="AB349" t="s">
        <v>14122</v>
      </c>
      <c r="AC349" t="s">
        <v>22423</v>
      </c>
      <c r="AD349" t="s">
        <v>3675</v>
      </c>
      <c r="AE349" t="s">
        <v>22424</v>
      </c>
      <c r="AF349" t="s">
        <v>14122</v>
      </c>
      <c r="AG349" t="s">
        <v>14122</v>
      </c>
      <c r="AI349" t="s">
        <v>22780</v>
      </c>
      <c r="AM349" t="s">
        <v>3709</v>
      </c>
      <c r="AN349" t="s">
        <v>24414</v>
      </c>
      <c r="AO349" t="s">
        <v>22671</v>
      </c>
      <c r="AP349" s="63"/>
      <c r="AQ349" s="53"/>
    </row>
    <row r="350" spans="1:43" x14ac:dyDescent="0.2">
      <c r="A350">
        <v>1092</v>
      </c>
      <c r="B350">
        <v>1395</v>
      </c>
      <c r="C350" t="s">
        <v>22436</v>
      </c>
      <c r="D350" t="s">
        <v>22742</v>
      </c>
      <c r="E350" t="s">
        <v>137</v>
      </c>
      <c r="F350" t="s">
        <v>138</v>
      </c>
      <c r="G350">
        <v>191800</v>
      </c>
      <c r="H350">
        <v>191800</v>
      </c>
      <c r="I350" t="s">
        <v>24415</v>
      </c>
      <c r="J350" t="s">
        <v>24416</v>
      </c>
      <c r="K350" t="s">
        <v>22428</v>
      </c>
      <c r="L350" t="s">
        <v>107</v>
      </c>
      <c r="M350" t="s">
        <v>108</v>
      </c>
      <c r="N350">
        <v>696329.9</v>
      </c>
      <c r="O350">
        <v>189823.58326541699</v>
      </c>
      <c r="P350" t="s">
        <v>24417</v>
      </c>
      <c r="Q350" t="s">
        <v>24415</v>
      </c>
      <c r="R350" s="42" t="s">
        <v>24418</v>
      </c>
      <c r="S350" t="s">
        <v>103</v>
      </c>
      <c r="T350" t="s">
        <v>1686</v>
      </c>
      <c r="U350" t="s">
        <v>22431</v>
      </c>
      <c r="V350" t="s">
        <v>3964</v>
      </c>
      <c r="W350" t="s">
        <v>22432</v>
      </c>
      <c r="X350" t="s">
        <v>22433</v>
      </c>
      <c r="Y350" t="s">
        <v>104</v>
      </c>
      <c r="Z350" t="s">
        <v>16338</v>
      </c>
      <c r="AA350" t="s">
        <v>22495</v>
      </c>
      <c r="AB350" t="s">
        <v>14122</v>
      </c>
      <c r="AC350" t="s">
        <v>22423</v>
      </c>
      <c r="AD350" t="s">
        <v>3675</v>
      </c>
      <c r="AE350" t="s">
        <v>22424</v>
      </c>
      <c r="AF350" t="s">
        <v>14122</v>
      </c>
      <c r="AG350" t="s">
        <v>14122</v>
      </c>
      <c r="AI350" t="s">
        <v>22747</v>
      </c>
      <c r="AM350" t="s">
        <v>3709</v>
      </c>
      <c r="AN350" t="s">
        <v>24419</v>
      </c>
      <c r="AO350" t="s">
        <v>8112</v>
      </c>
      <c r="AP350" s="63"/>
      <c r="AQ350" s="53"/>
    </row>
    <row r="351" spans="1:43" x14ac:dyDescent="0.2">
      <c r="A351">
        <v>1092</v>
      </c>
      <c r="B351">
        <v>1395</v>
      </c>
      <c r="C351" t="s">
        <v>22436</v>
      </c>
      <c r="D351" t="s">
        <v>22823</v>
      </c>
      <c r="E351" t="s">
        <v>137</v>
      </c>
      <c r="F351" t="s">
        <v>138</v>
      </c>
      <c r="G351">
        <v>100700</v>
      </c>
      <c r="H351">
        <v>100700</v>
      </c>
      <c r="I351" t="s">
        <v>24420</v>
      </c>
      <c r="J351" t="s">
        <v>24421</v>
      </c>
      <c r="K351" t="s">
        <v>22428</v>
      </c>
      <c r="L351" t="s">
        <v>107</v>
      </c>
      <c r="M351" t="s">
        <v>108</v>
      </c>
      <c r="N351">
        <v>361865.45</v>
      </c>
      <c r="O351">
        <v>98658.456941048629</v>
      </c>
      <c r="P351" t="s">
        <v>24422</v>
      </c>
      <c r="Q351" t="s">
        <v>24420</v>
      </c>
      <c r="R351" s="42" t="s">
        <v>24423</v>
      </c>
      <c r="S351" t="s">
        <v>103</v>
      </c>
      <c r="T351" t="s">
        <v>1686</v>
      </c>
      <c r="U351" t="s">
        <v>22431</v>
      </c>
      <c r="V351" t="s">
        <v>3964</v>
      </c>
      <c r="W351" t="s">
        <v>22432</v>
      </c>
      <c r="X351" t="s">
        <v>22433</v>
      </c>
      <c r="Y351" t="s">
        <v>104</v>
      </c>
      <c r="Z351" t="s">
        <v>14205</v>
      </c>
      <c r="AA351" t="s">
        <v>22495</v>
      </c>
      <c r="AB351" t="s">
        <v>14122</v>
      </c>
      <c r="AC351" t="s">
        <v>22423</v>
      </c>
      <c r="AD351" t="s">
        <v>3675</v>
      </c>
      <c r="AE351" t="s">
        <v>22424</v>
      </c>
      <c r="AF351" t="s">
        <v>14122</v>
      </c>
      <c r="AG351" t="s">
        <v>14122</v>
      </c>
      <c r="AI351" t="s">
        <v>22828</v>
      </c>
      <c r="AM351" t="s">
        <v>3709</v>
      </c>
      <c r="AN351" t="s">
        <v>24424</v>
      </c>
      <c r="AO351" t="s">
        <v>1210</v>
      </c>
      <c r="AP351" s="63"/>
      <c r="AQ351" s="53"/>
    </row>
    <row r="352" spans="1:43" x14ac:dyDescent="0.2">
      <c r="A352">
        <v>1092</v>
      </c>
      <c r="B352">
        <v>1395</v>
      </c>
      <c r="C352" t="s">
        <v>22436</v>
      </c>
      <c r="D352" t="s">
        <v>24179</v>
      </c>
      <c r="E352" t="s">
        <v>137</v>
      </c>
      <c r="F352" t="s">
        <v>138</v>
      </c>
      <c r="G352">
        <v>78000</v>
      </c>
      <c r="H352">
        <v>78000</v>
      </c>
      <c r="I352" t="s">
        <v>24425</v>
      </c>
      <c r="J352" t="s">
        <v>24426</v>
      </c>
      <c r="K352" t="s">
        <v>22428</v>
      </c>
      <c r="L352" t="s">
        <v>107</v>
      </c>
      <c r="M352" t="s">
        <v>108</v>
      </c>
      <c r="N352">
        <v>283818.59999999998</v>
      </c>
      <c r="O352">
        <v>77420.407497962515</v>
      </c>
      <c r="P352" t="s">
        <v>24427</v>
      </c>
      <c r="Q352" t="s">
        <v>24425</v>
      </c>
      <c r="R352" s="42" t="s">
        <v>21474</v>
      </c>
      <c r="S352" t="s">
        <v>103</v>
      </c>
      <c r="T352" t="s">
        <v>1686</v>
      </c>
      <c r="U352" t="s">
        <v>22431</v>
      </c>
      <c r="V352" t="s">
        <v>3964</v>
      </c>
      <c r="W352" t="s">
        <v>22432</v>
      </c>
      <c r="X352" t="s">
        <v>22433</v>
      </c>
      <c r="Y352" t="s">
        <v>104</v>
      </c>
      <c r="Z352" t="s">
        <v>22710</v>
      </c>
      <c r="AA352" t="s">
        <v>1545</v>
      </c>
      <c r="AB352" t="s">
        <v>14122</v>
      </c>
      <c r="AC352" t="s">
        <v>22423</v>
      </c>
      <c r="AD352" t="s">
        <v>3675</v>
      </c>
      <c r="AE352" t="s">
        <v>22424</v>
      </c>
      <c r="AF352" t="s">
        <v>14122</v>
      </c>
      <c r="AG352" t="s">
        <v>14122</v>
      </c>
      <c r="AI352" t="s">
        <v>23272</v>
      </c>
      <c r="AM352" t="s">
        <v>3709</v>
      </c>
      <c r="AN352" t="s">
        <v>24428</v>
      </c>
      <c r="AO352" t="s">
        <v>243</v>
      </c>
      <c r="AP352" s="63"/>
      <c r="AQ352" s="53"/>
    </row>
    <row r="353" spans="1:43" x14ac:dyDescent="0.2">
      <c r="A353">
        <v>1092</v>
      </c>
      <c r="B353">
        <v>1395</v>
      </c>
      <c r="C353" t="s">
        <v>22436</v>
      </c>
      <c r="D353" t="s">
        <v>23911</v>
      </c>
      <c r="E353" t="s">
        <v>137</v>
      </c>
      <c r="F353" t="s">
        <v>138</v>
      </c>
      <c r="G353">
        <v>968400</v>
      </c>
      <c r="H353">
        <v>968400</v>
      </c>
      <c r="I353" t="s">
        <v>24429</v>
      </c>
      <c r="J353" t="s">
        <v>24430</v>
      </c>
      <c r="K353" t="s">
        <v>22428</v>
      </c>
      <c r="L353" t="s">
        <v>107</v>
      </c>
      <c r="M353" t="s">
        <v>108</v>
      </c>
      <c r="N353">
        <v>3517906.68</v>
      </c>
      <c r="O353">
        <v>959128.34827492526</v>
      </c>
      <c r="P353" t="s">
        <v>24431</v>
      </c>
      <c r="Q353" t="s">
        <v>24429</v>
      </c>
      <c r="R353" s="42" t="s">
        <v>24432</v>
      </c>
      <c r="S353" t="s">
        <v>103</v>
      </c>
      <c r="T353" t="s">
        <v>1686</v>
      </c>
      <c r="U353" t="s">
        <v>22431</v>
      </c>
      <c r="V353" t="s">
        <v>3964</v>
      </c>
      <c r="W353" t="s">
        <v>22432</v>
      </c>
      <c r="X353" t="s">
        <v>22433</v>
      </c>
      <c r="Y353" t="s">
        <v>104</v>
      </c>
      <c r="Z353" t="s">
        <v>16338</v>
      </c>
      <c r="AA353" t="s">
        <v>22495</v>
      </c>
      <c r="AB353" t="s">
        <v>14122</v>
      </c>
      <c r="AC353" t="s">
        <v>22423</v>
      </c>
      <c r="AD353" t="s">
        <v>3675</v>
      </c>
      <c r="AE353" t="s">
        <v>22424</v>
      </c>
      <c r="AF353" t="s">
        <v>14122</v>
      </c>
      <c r="AG353" t="s">
        <v>14122</v>
      </c>
      <c r="AI353" t="s">
        <v>22747</v>
      </c>
      <c r="AM353" t="s">
        <v>3697</v>
      </c>
      <c r="AN353" t="s">
        <v>24433</v>
      </c>
      <c r="AO353" t="s">
        <v>5498</v>
      </c>
      <c r="AP353" s="63"/>
      <c r="AQ353" s="53"/>
    </row>
    <row r="354" spans="1:43" x14ac:dyDescent="0.2">
      <c r="A354">
        <v>1092</v>
      </c>
      <c r="B354">
        <v>1395</v>
      </c>
      <c r="C354" t="s">
        <v>22436</v>
      </c>
      <c r="D354" t="s">
        <v>23829</v>
      </c>
      <c r="E354" t="s">
        <v>137</v>
      </c>
      <c r="F354" t="s">
        <v>138</v>
      </c>
      <c r="G354">
        <v>386200</v>
      </c>
      <c r="H354">
        <v>386200</v>
      </c>
      <c r="I354" t="s">
        <v>24434</v>
      </c>
      <c r="J354" t="s">
        <v>24435</v>
      </c>
      <c r="K354" t="s">
        <v>22428</v>
      </c>
      <c r="L354" t="s">
        <v>107</v>
      </c>
      <c r="M354" t="s">
        <v>108</v>
      </c>
      <c r="N354">
        <v>1403759.76</v>
      </c>
      <c r="O354">
        <v>382667.84569410485</v>
      </c>
      <c r="P354" t="s">
        <v>24436</v>
      </c>
      <c r="Q354" t="s">
        <v>24434</v>
      </c>
      <c r="R354" s="42" t="s">
        <v>24437</v>
      </c>
      <c r="S354" t="s">
        <v>103</v>
      </c>
      <c r="T354" t="s">
        <v>1686</v>
      </c>
      <c r="U354" t="s">
        <v>22431</v>
      </c>
      <c r="V354" t="s">
        <v>3964</v>
      </c>
      <c r="W354" t="s">
        <v>22432</v>
      </c>
      <c r="X354" t="s">
        <v>22433</v>
      </c>
      <c r="Y354" t="s">
        <v>104</v>
      </c>
      <c r="Z354" t="s">
        <v>16338</v>
      </c>
      <c r="AA354" t="s">
        <v>22495</v>
      </c>
      <c r="AB354" t="s">
        <v>14122</v>
      </c>
      <c r="AC354" t="s">
        <v>22423</v>
      </c>
      <c r="AD354" t="s">
        <v>3675</v>
      </c>
      <c r="AE354" t="s">
        <v>22424</v>
      </c>
      <c r="AF354" t="s">
        <v>14122</v>
      </c>
      <c r="AG354" t="s">
        <v>14122</v>
      </c>
      <c r="AI354" t="s">
        <v>22747</v>
      </c>
      <c r="AM354" t="s">
        <v>3709</v>
      </c>
      <c r="AN354" t="s">
        <v>24438</v>
      </c>
      <c r="AO354" t="s">
        <v>8988</v>
      </c>
      <c r="AP354" s="63"/>
      <c r="AQ354" s="53"/>
    </row>
    <row r="355" spans="1:43" x14ac:dyDescent="0.2">
      <c r="A355">
        <v>1092</v>
      </c>
      <c r="B355">
        <v>1912</v>
      </c>
      <c r="C355" t="s">
        <v>22436</v>
      </c>
      <c r="D355" t="s">
        <v>24439</v>
      </c>
      <c r="E355" t="s">
        <v>137</v>
      </c>
      <c r="F355" t="s">
        <v>138</v>
      </c>
      <c r="G355">
        <v>-46900</v>
      </c>
      <c r="H355">
        <v>-46900</v>
      </c>
      <c r="I355" t="s">
        <v>24440</v>
      </c>
      <c r="J355" t="s">
        <v>24441</v>
      </c>
      <c r="K355" t="s">
        <v>22428</v>
      </c>
      <c r="L355" t="s">
        <v>107</v>
      </c>
      <c r="M355" t="s">
        <v>108</v>
      </c>
      <c r="N355">
        <v>-171982.3</v>
      </c>
      <c r="O355">
        <v>-46877.916327085033</v>
      </c>
      <c r="P355" t="s">
        <v>24442</v>
      </c>
      <c r="Q355" t="s">
        <v>24440</v>
      </c>
      <c r="R355" s="42" t="s">
        <v>24443</v>
      </c>
      <c r="S355" t="s">
        <v>103</v>
      </c>
      <c r="T355" t="s">
        <v>1686</v>
      </c>
      <c r="U355" t="s">
        <v>22431</v>
      </c>
      <c r="V355" t="s">
        <v>3964</v>
      </c>
      <c r="W355" t="s">
        <v>22432</v>
      </c>
      <c r="X355" t="s">
        <v>22433</v>
      </c>
      <c r="Y355" t="s">
        <v>104</v>
      </c>
      <c r="Z355" t="s">
        <v>24444</v>
      </c>
      <c r="AA355" t="s">
        <v>22495</v>
      </c>
      <c r="AB355" t="s">
        <v>14122</v>
      </c>
      <c r="AC355" t="s">
        <v>22423</v>
      </c>
      <c r="AD355" t="s">
        <v>3675</v>
      </c>
      <c r="AE355" t="s">
        <v>22424</v>
      </c>
      <c r="AF355" t="s">
        <v>14122</v>
      </c>
      <c r="AG355" t="s">
        <v>14122</v>
      </c>
      <c r="AI355" t="s">
        <v>24445</v>
      </c>
      <c r="AM355" t="s">
        <v>3709</v>
      </c>
      <c r="AN355" t="s">
        <v>24446</v>
      </c>
      <c r="AO355" t="s">
        <v>981</v>
      </c>
      <c r="AP355" s="63"/>
      <c r="AQ355" s="53"/>
    </row>
    <row r="356" spans="1:43" x14ac:dyDescent="0.2">
      <c r="A356">
        <v>1092</v>
      </c>
      <c r="B356">
        <v>1912</v>
      </c>
      <c r="C356" t="s">
        <v>22505</v>
      </c>
      <c r="D356" t="s">
        <v>24447</v>
      </c>
      <c r="E356" t="s">
        <v>126</v>
      </c>
      <c r="F356" t="s">
        <v>127</v>
      </c>
      <c r="G356">
        <v>33258.879999999997</v>
      </c>
      <c r="H356">
        <v>40296.612333605</v>
      </c>
      <c r="I356" t="s">
        <v>24448</v>
      </c>
      <c r="J356" t="s">
        <v>24449</v>
      </c>
      <c r="K356" t="s">
        <v>22509</v>
      </c>
      <c r="L356" t="s">
        <v>107</v>
      </c>
      <c r="M356" t="s">
        <v>108</v>
      </c>
      <c r="N356">
        <v>33258.879999999997</v>
      </c>
      <c r="O356">
        <v>36134.333061668025</v>
      </c>
      <c r="P356" t="s">
        <v>24450</v>
      </c>
      <c r="Q356" t="s">
        <v>24448</v>
      </c>
      <c r="R356" s="42" t="s">
        <v>24451</v>
      </c>
      <c r="S356" t="s">
        <v>103</v>
      </c>
      <c r="T356" t="s">
        <v>11051</v>
      </c>
      <c r="U356" t="s">
        <v>13065</v>
      </c>
      <c r="V356" t="s">
        <v>6779</v>
      </c>
      <c r="W356" t="s">
        <v>1686</v>
      </c>
      <c r="X356" t="s">
        <v>22635</v>
      </c>
      <c r="Y356" t="s">
        <v>104</v>
      </c>
      <c r="Z356" t="s">
        <v>17745</v>
      </c>
      <c r="AA356" t="s">
        <v>22652</v>
      </c>
      <c r="AB356" t="s">
        <v>14122</v>
      </c>
      <c r="AC356" t="s">
        <v>22423</v>
      </c>
      <c r="AD356" t="s">
        <v>3675</v>
      </c>
      <c r="AE356" t="s">
        <v>22424</v>
      </c>
      <c r="AF356" s="45" t="s">
        <v>22637</v>
      </c>
      <c r="AG356" t="s">
        <v>22516</v>
      </c>
      <c r="AI356" t="s">
        <v>22653</v>
      </c>
      <c r="AM356" t="s">
        <v>3709</v>
      </c>
      <c r="AN356" t="s">
        <v>24453</v>
      </c>
      <c r="AO356" t="s">
        <v>9681</v>
      </c>
      <c r="AP356" s="63"/>
      <c r="AQ356" s="53"/>
    </row>
    <row r="357" spans="1:43" x14ac:dyDescent="0.2">
      <c r="A357">
        <v>1092</v>
      </c>
      <c r="B357">
        <v>1912</v>
      </c>
      <c r="C357" t="s">
        <v>22436</v>
      </c>
      <c r="D357" t="s">
        <v>23850</v>
      </c>
      <c r="E357" t="s">
        <v>137</v>
      </c>
      <c r="F357" t="s">
        <v>138</v>
      </c>
      <c r="G357">
        <v>22100</v>
      </c>
      <c r="H357">
        <v>22100</v>
      </c>
      <c r="I357" t="s">
        <v>24454</v>
      </c>
      <c r="J357" t="s">
        <v>24455</v>
      </c>
      <c r="K357" t="s">
        <v>22428</v>
      </c>
      <c r="L357" t="s">
        <v>107</v>
      </c>
      <c r="M357" t="s">
        <v>108</v>
      </c>
      <c r="N357">
        <v>80269.41</v>
      </c>
      <c r="O357">
        <v>21896.549850584081</v>
      </c>
      <c r="P357" t="s">
        <v>24456</v>
      </c>
      <c r="Q357" t="s">
        <v>24454</v>
      </c>
      <c r="R357" s="42" t="s">
        <v>24457</v>
      </c>
      <c r="S357" t="s">
        <v>103</v>
      </c>
      <c r="T357" t="s">
        <v>1686</v>
      </c>
      <c r="U357" t="s">
        <v>22431</v>
      </c>
      <c r="V357" t="s">
        <v>3964</v>
      </c>
      <c r="W357" t="s">
        <v>22432</v>
      </c>
      <c r="X357" t="s">
        <v>22433</v>
      </c>
      <c r="Y357" t="s">
        <v>104</v>
      </c>
      <c r="Z357" t="s">
        <v>16338</v>
      </c>
      <c r="AA357" t="s">
        <v>1545</v>
      </c>
      <c r="AB357" t="s">
        <v>14122</v>
      </c>
      <c r="AC357" t="s">
        <v>22423</v>
      </c>
      <c r="AD357" t="s">
        <v>3675</v>
      </c>
      <c r="AE357" t="s">
        <v>22424</v>
      </c>
      <c r="AF357" t="s">
        <v>14122</v>
      </c>
      <c r="AG357" t="s">
        <v>14122</v>
      </c>
      <c r="AI357" t="s">
        <v>22747</v>
      </c>
      <c r="AM357" t="s">
        <v>3709</v>
      </c>
      <c r="AN357" t="s">
        <v>24458</v>
      </c>
      <c r="AO357" t="s">
        <v>1212</v>
      </c>
      <c r="AP357" s="63"/>
      <c r="AQ357" s="53"/>
    </row>
    <row r="358" spans="1:43" x14ac:dyDescent="0.2">
      <c r="A358">
        <v>1092</v>
      </c>
      <c r="B358">
        <v>1912</v>
      </c>
      <c r="C358" t="s">
        <v>22436</v>
      </c>
      <c r="D358" t="s">
        <v>24459</v>
      </c>
      <c r="E358" t="s">
        <v>137</v>
      </c>
      <c r="F358" t="s">
        <v>138</v>
      </c>
      <c r="G358">
        <v>-480200</v>
      </c>
      <c r="H358">
        <v>-480200</v>
      </c>
      <c r="I358" t="s">
        <v>24460</v>
      </c>
      <c r="J358" t="s">
        <v>24461</v>
      </c>
      <c r="K358" t="s">
        <v>22428</v>
      </c>
      <c r="L358" t="s">
        <v>107</v>
      </c>
      <c r="M358" t="s">
        <v>108</v>
      </c>
      <c r="N358">
        <v>-1710472.4</v>
      </c>
      <c r="O358">
        <v>-466723.11871773977</v>
      </c>
      <c r="P358" t="s">
        <v>24462</v>
      </c>
      <c r="Q358" t="s">
        <v>24460</v>
      </c>
      <c r="R358" s="42" t="s">
        <v>24463</v>
      </c>
      <c r="S358" t="s">
        <v>103</v>
      </c>
      <c r="T358" t="s">
        <v>1686</v>
      </c>
      <c r="U358" t="s">
        <v>22431</v>
      </c>
      <c r="V358" t="s">
        <v>3964</v>
      </c>
      <c r="W358" t="s">
        <v>22432</v>
      </c>
      <c r="X358" t="s">
        <v>22433</v>
      </c>
      <c r="Y358" t="s">
        <v>104</v>
      </c>
      <c r="Z358" t="s">
        <v>16389</v>
      </c>
      <c r="AA358" t="s">
        <v>1545</v>
      </c>
      <c r="AB358" t="s">
        <v>14122</v>
      </c>
      <c r="AC358" t="s">
        <v>22423</v>
      </c>
      <c r="AD358" t="s">
        <v>3675</v>
      </c>
      <c r="AE358" t="s">
        <v>22424</v>
      </c>
      <c r="AF358" t="s">
        <v>14122</v>
      </c>
      <c r="AG358" t="s">
        <v>14122</v>
      </c>
      <c r="AI358" t="s">
        <v>22719</v>
      </c>
      <c r="AM358" t="s">
        <v>3709</v>
      </c>
      <c r="AN358" t="s">
        <v>24464</v>
      </c>
      <c r="AO358" t="s">
        <v>24465</v>
      </c>
      <c r="AP358" s="63"/>
      <c r="AQ358" s="53"/>
    </row>
    <row r="359" spans="1:43" x14ac:dyDescent="0.2">
      <c r="A359">
        <v>1092</v>
      </c>
      <c r="B359">
        <v>1912</v>
      </c>
      <c r="C359" t="s">
        <v>22436</v>
      </c>
      <c r="D359" t="s">
        <v>24466</v>
      </c>
      <c r="E359" t="s">
        <v>137</v>
      </c>
      <c r="F359" t="s">
        <v>138</v>
      </c>
      <c r="G359">
        <v>-18400</v>
      </c>
      <c r="H359">
        <v>-18400</v>
      </c>
      <c r="I359" t="s">
        <v>24467</v>
      </c>
      <c r="J359" t="s">
        <v>24468</v>
      </c>
      <c r="K359" t="s">
        <v>22428</v>
      </c>
      <c r="L359" t="s">
        <v>107</v>
      </c>
      <c r="M359" t="s">
        <v>108</v>
      </c>
      <c r="N359">
        <v>-66663.199999999997</v>
      </c>
      <c r="O359">
        <v>-18163.403966313501</v>
      </c>
      <c r="P359" t="s">
        <v>24469</v>
      </c>
      <c r="Q359" t="s">
        <v>24467</v>
      </c>
      <c r="R359" s="42" t="s">
        <v>24470</v>
      </c>
      <c r="S359" t="s">
        <v>103</v>
      </c>
      <c r="T359" t="s">
        <v>1686</v>
      </c>
      <c r="U359" t="s">
        <v>22431</v>
      </c>
      <c r="V359" t="s">
        <v>3964</v>
      </c>
      <c r="W359" t="s">
        <v>22432</v>
      </c>
      <c r="X359" t="s">
        <v>22433</v>
      </c>
      <c r="Y359" t="s">
        <v>104</v>
      </c>
      <c r="Z359" t="s">
        <v>16896</v>
      </c>
      <c r="AA359" t="s">
        <v>1786</v>
      </c>
      <c r="AB359" t="s">
        <v>14122</v>
      </c>
      <c r="AC359" t="s">
        <v>22423</v>
      </c>
      <c r="AD359" t="s">
        <v>3675</v>
      </c>
      <c r="AE359" t="s">
        <v>22424</v>
      </c>
      <c r="AF359" t="s">
        <v>14122</v>
      </c>
      <c r="AG359" t="s">
        <v>14122</v>
      </c>
      <c r="AI359" t="s">
        <v>22602</v>
      </c>
      <c r="AM359" t="s">
        <v>3709</v>
      </c>
      <c r="AN359" t="s">
        <v>24471</v>
      </c>
      <c r="AO359" t="s">
        <v>24472</v>
      </c>
      <c r="AP359" s="63"/>
      <c r="AQ359" s="53"/>
    </row>
    <row r="360" spans="1:43" x14ac:dyDescent="0.2">
      <c r="A360">
        <v>1092</v>
      </c>
      <c r="B360">
        <v>1912</v>
      </c>
      <c r="C360" t="s">
        <v>22436</v>
      </c>
      <c r="D360" t="s">
        <v>24473</v>
      </c>
      <c r="E360" t="s">
        <v>137</v>
      </c>
      <c r="F360" t="s">
        <v>138</v>
      </c>
      <c r="G360">
        <v>343500</v>
      </c>
      <c r="H360">
        <v>343500</v>
      </c>
      <c r="I360" t="s">
        <v>24474</v>
      </c>
      <c r="J360" t="s">
        <v>24475</v>
      </c>
      <c r="K360" t="s">
        <v>22428</v>
      </c>
      <c r="L360" t="s">
        <v>107</v>
      </c>
      <c r="M360" t="s">
        <v>108</v>
      </c>
      <c r="N360">
        <v>1249000.3500000001</v>
      </c>
      <c r="O360">
        <v>340921.8690573214</v>
      </c>
      <c r="P360" t="s">
        <v>24476</v>
      </c>
      <c r="Q360" t="s">
        <v>24474</v>
      </c>
      <c r="R360" s="42" t="s">
        <v>24477</v>
      </c>
      <c r="S360" t="s">
        <v>103</v>
      </c>
      <c r="T360" t="s">
        <v>1686</v>
      </c>
      <c r="U360" t="s">
        <v>22431</v>
      </c>
      <c r="V360" t="s">
        <v>3964</v>
      </c>
      <c r="W360" t="s">
        <v>22432</v>
      </c>
      <c r="X360" t="s">
        <v>22433</v>
      </c>
      <c r="Y360" t="s">
        <v>104</v>
      </c>
      <c r="Z360" t="s">
        <v>16129</v>
      </c>
      <c r="AA360" t="s">
        <v>22503</v>
      </c>
      <c r="AB360" t="s">
        <v>14122</v>
      </c>
      <c r="AC360" t="s">
        <v>22423</v>
      </c>
      <c r="AD360" t="s">
        <v>3675</v>
      </c>
      <c r="AE360" t="s">
        <v>22424</v>
      </c>
      <c r="AF360" t="s">
        <v>14122</v>
      </c>
      <c r="AG360" t="s">
        <v>14122</v>
      </c>
      <c r="AI360" t="s">
        <v>22747</v>
      </c>
      <c r="AM360" t="s">
        <v>3709</v>
      </c>
      <c r="AN360" t="s">
        <v>24478</v>
      </c>
      <c r="AO360" t="s">
        <v>7783</v>
      </c>
      <c r="AP360" s="63"/>
      <c r="AQ360" s="53"/>
    </row>
    <row r="361" spans="1:43" x14ac:dyDescent="0.2">
      <c r="A361">
        <v>1092</v>
      </c>
      <c r="B361">
        <v>1912</v>
      </c>
      <c r="C361" t="s">
        <v>22436</v>
      </c>
      <c r="D361" t="s">
        <v>24479</v>
      </c>
      <c r="E361" t="s">
        <v>137</v>
      </c>
      <c r="F361" t="s">
        <v>138</v>
      </c>
      <c r="G361">
        <v>8500</v>
      </c>
      <c r="H361">
        <v>8500</v>
      </c>
      <c r="I361" t="s">
        <v>24480</v>
      </c>
      <c r="J361" t="s">
        <v>24481</v>
      </c>
      <c r="K361" t="s">
        <v>22428</v>
      </c>
      <c r="L361" t="s">
        <v>107</v>
      </c>
      <c r="M361" t="s">
        <v>108</v>
      </c>
      <c r="N361">
        <v>30754.445</v>
      </c>
      <c r="O361">
        <v>8379.6522684053252</v>
      </c>
      <c r="P361" t="s">
        <v>24482</v>
      </c>
      <c r="Q361" t="s">
        <v>24480</v>
      </c>
      <c r="R361" s="42" t="s">
        <v>24483</v>
      </c>
      <c r="S361" t="s">
        <v>103</v>
      </c>
      <c r="T361" t="s">
        <v>1686</v>
      </c>
      <c r="U361" t="s">
        <v>22431</v>
      </c>
      <c r="V361" t="s">
        <v>3964</v>
      </c>
      <c r="W361" t="s">
        <v>22432</v>
      </c>
      <c r="X361" t="s">
        <v>22433</v>
      </c>
      <c r="Y361" t="s">
        <v>104</v>
      </c>
      <c r="Z361" t="s">
        <v>22625</v>
      </c>
      <c r="AA361" t="s">
        <v>1786</v>
      </c>
      <c r="AB361" t="s">
        <v>14122</v>
      </c>
      <c r="AC361" t="s">
        <v>22423</v>
      </c>
      <c r="AD361" t="s">
        <v>3675</v>
      </c>
      <c r="AE361" t="s">
        <v>22424</v>
      </c>
      <c r="AF361" t="s">
        <v>14122</v>
      </c>
      <c r="AG361" t="s">
        <v>14122</v>
      </c>
      <c r="AI361" t="s">
        <v>22627</v>
      </c>
      <c r="AM361" t="s">
        <v>3709</v>
      </c>
      <c r="AN361" t="s">
        <v>24484</v>
      </c>
      <c r="AO361" t="s">
        <v>507</v>
      </c>
      <c r="AP361" s="63"/>
      <c r="AQ361" s="53"/>
    </row>
    <row r="362" spans="1:43" x14ac:dyDescent="0.2">
      <c r="A362">
        <v>1092</v>
      </c>
      <c r="B362">
        <v>1912</v>
      </c>
      <c r="C362" t="s">
        <v>22436</v>
      </c>
      <c r="D362" t="s">
        <v>24485</v>
      </c>
      <c r="E362" t="s">
        <v>126</v>
      </c>
      <c r="F362" t="s">
        <v>127</v>
      </c>
      <c r="G362">
        <v>-63049</v>
      </c>
      <c r="H362">
        <v>-63048.998517252643</v>
      </c>
      <c r="I362" t="s">
        <v>24486</v>
      </c>
      <c r="J362" t="s">
        <v>24487</v>
      </c>
      <c r="K362" t="s">
        <v>22428</v>
      </c>
      <c r="L362" t="s">
        <v>107</v>
      </c>
      <c r="M362" t="s">
        <v>108</v>
      </c>
      <c r="N362">
        <v>-250322.18372</v>
      </c>
      <c r="O362">
        <v>-62904.043627956067</v>
      </c>
      <c r="P362" t="s">
        <v>24488</v>
      </c>
      <c r="Q362" t="s">
        <v>24486</v>
      </c>
      <c r="R362" s="42" t="s">
        <v>24489</v>
      </c>
      <c r="S362" t="s">
        <v>103</v>
      </c>
      <c r="T362" t="s">
        <v>11051</v>
      </c>
      <c r="U362" t="s">
        <v>22431</v>
      </c>
      <c r="V362" t="s">
        <v>3964</v>
      </c>
      <c r="W362" t="s">
        <v>22432</v>
      </c>
      <c r="X362" t="s">
        <v>22433</v>
      </c>
      <c r="Y362" t="s">
        <v>104</v>
      </c>
      <c r="Z362" t="s">
        <v>18214</v>
      </c>
      <c r="AA362" t="s">
        <v>22471</v>
      </c>
      <c r="AB362" t="s">
        <v>14122</v>
      </c>
      <c r="AC362" t="s">
        <v>22423</v>
      </c>
      <c r="AD362" t="s">
        <v>3675</v>
      </c>
      <c r="AE362" t="s">
        <v>22424</v>
      </c>
      <c r="AF362" t="s">
        <v>14122</v>
      </c>
      <c r="AG362" t="s">
        <v>14122</v>
      </c>
      <c r="AI362" t="s">
        <v>22472</v>
      </c>
      <c r="AM362" t="s">
        <v>3709</v>
      </c>
      <c r="AN362" t="s">
        <v>24490</v>
      </c>
      <c r="AO362" t="s">
        <v>13701</v>
      </c>
      <c r="AP362" s="63"/>
      <c r="AQ362" s="53"/>
    </row>
    <row r="363" spans="1:43" x14ac:dyDescent="0.2">
      <c r="A363">
        <v>1092</v>
      </c>
      <c r="B363">
        <v>1912</v>
      </c>
      <c r="C363" t="s">
        <v>22436</v>
      </c>
      <c r="D363" t="s">
        <v>24491</v>
      </c>
      <c r="E363" t="s">
        <v>137</v>
      </c>
      <c r="F363" t="s">
        <v>138</v>
      </c>
      <c r="G363">
        <v>22200</v>
      </c>
      <c r="H363">
        <v>22200</v>
      </c>
      <c r="I363" t="s">
        <v>24492</v>
      </c>
      <c r="J363" t="s">
        <v>24493</v>
      </c>
      <c r="K363" t="s">
        <v>22428</v>
      </c>
      <c r="L363" t="s">
        <v>107</v>
      </c>
      <c r="M363" t="s">
        <v>108</v>
      </c>
      <c r="N363">
        <v>80723.64</v>
      </c>
      <c r="O363">
        <v>22033.974463461014</v>
      </c>
      <c r="P363" t="s">
        <v>24494</v>
      </c>
      <c r="Q363" t="s">
        <v>24492</v>
      </c>
      <c r="R363" s="42" t="s">
        <v>24495</v>
      </c>
      <c r="S363" t="s">
        <v>103</v>
      </c>
      <c r="T363" t="s">
        <v>1686</v>
      </c>
      <c r="U363" t="s">
        <v>22431</v>
      </c>
      <c r="V363" t="s">
        <v>3964</v>
      </c>
      <c r="W363" t="s">
        <v>22432</v>
      </c>
      <c r="X363" t="s">
        <v>22433</v>
      </c>
      <c r="Y363" t="s">
        <v>104</v>
      </c>
      <c r="Z363" t="s">
        <v>22710</v>
      </c>
      <c r="AA363" t="s">
        <v>22503</v>
      </c>
      <c r="AB363" t="s">
        <v>14122</v>
      </c>
      <c r="AC363" t="s">
        <v>22423</v>
      </c>
      <c r="AD363" t="s">
        <v>3675</v>
      </c>
      <c r="AE363" t="s">
        <v>22424</v>
      </c>
      <c r="AF363" t="s">
        <v>14122</v>
      </c>
      <c r="AG363" t="s">
        <v>14122</v>
      </c>
      <c r="AI363" t="s">
        <v>23272</v>
      </c>
      <c r="AM363" t="s">
        <v>3709</v>
      </c>
      <c r="AN363" t="s">
        <v>24496</v>
      </c>
      <c r="AO363" t="s">
        <v>2383</v>
      </c>
      <c r="AP363" s="63"/>
      <c r="AQ363" s="53"/>
    </row>
    <row r="364" spans="1:43" x14ac:dyDescent="0.2">
      <c r="A364">
        <v>1092</v>
      </c>
      <c r="B364">
        <v>1912</v>
      </c>
      <c r="C364" t="s">
        <v>22505</v>
      </c>
      <c r="D364" t="s">
        <v>24497</v>
      </c>
      <c r="E364" t="s">
        <v>137</v>
      </c>
      <c r="F364" t="s">
        <v>138</v>
      </c>
      <c r="G364">
        <v>79137.149999999994</v>
      </c>
      <c r="H364">
        <v>95351.045911437104</v>
      </c>
      <c r="I364" t="s">
        <v>24498</v>
      </c>
      <c r="J364" t="s">
        <v>24499</v>
      </c>
      <c r="K364" t="s">
        <v>22509</v>
      </c>
      <c r="L364" t="s">
        <v>107</v>
      </c>
      <c r="M364" t="s">
        <v>108</v>
      </c>
      <c r="N364">
        <v>79137.149999999994</v>
      </c>
      <c r="O364">
        <v>80983.662048356418</v>
      </c>
      <c r="P364" t="s">
        <v>24500</v>
      </c>
      <c r="Q364" t="s">
        <v>24498</v>
      </c>
      <c r="R364" s="42" t="s">
        <v>24501</v>
      </c>
      <c r="S364" t="s">
        <v>103</v>
      </c>
      <c r="T364" t="s">
        <v>1686</v>
      </c>
      <c r="U364" t="s">
        <v>13065</v>
      </c>
      <c r="V364" t="s">
        <v>6779</v>
      </c>
      <c r="W364" t="s">
        <v>1686</v>
      </c>
      <c r="X364" t="s">
        <v>22512</v>
      </c>
      <c r="Y364" t="s">
        <v>104</v>
      </c>
      <c r="Z364" t="s">
        <v>23052</v>
      </c>
      <c r="AA364" t="s">
        <v>1700</v>
      </c>
      <c r="AB364" t="s">
        <v>14122</v>
      </c>
      <c r="AC364" t="s">
        <v>22423</v>
      </c>
      <c r="AD364" t="s">
        <v>3675</v>
      </c>
      <c r="AE364" t="s">
        <v>22424</v>
      </c>
      <c r="AF364" t="s">
        <v>22515</v>
      </c>
      <c r="AG364" t="s">
        <v>22516</v>
      </c>
      <c r="AI364" t="s">
        <v>23053</v>
      </c>
      <c r="AM364" t="s">
        <v>3709</v>
      </c>
      <c r="AN364" t="s">
        <v>24502</v>
      </c>
      <c r="AO364" t="s">
        <v>6451</v>
      </c>
      <c r="AP364" s="63"/>
      <c r="AQ364" s="53"/>
    </row>
    <row r="365" spans="1:43" x14ac:dyDescent="0.2">
      <c r="A365">
        <v>1092</v>
      </c>
      <c r="B365">
        <v>1912</v>
      </c>
      <c r="C365" t="s">
        <v>22436</v>
      </c>
      <c r="D365" t="s">
        <v>24179</v>
      </c>
      <c r="E365" t="s">
        <v>137</v>
      </c>
      <c r="F365" t="s">
        <v>138</v>
      </c>
      <c r="G365">
        <v>38800</v>
      </c>
      <c r="H365">
        <v>38800</v>
      </c>
      <c r="I365" t="s">
        <v>24503</v>
      </c>
      <c r="J365" t="s">
        <v>24504</v>
      </c>
      <c r="K365" t="s">
        <v>22428</v>
      </c>
      <c r="L365" t="s">
        <v>107</v>
      </c>
      <c r="M365" t="s">
        <v>108</v>
      </c>
      <c r="N365">
        <v>141181.56</v>
      </c>
      <c r="O365">
        <v>38511.689758217879</v>
      </c>
      <c r="P365" t="s">
        <v>24505</v>
      </c>
      <c r="Q365" t="s">
        <v>24503</v>
      </c>
      <c r="R365" s="42" t="s">
        <v>24506</v>
      </c>
      <c r="S365" t="s">
        <v>103</v>
      </c>
      <c r="T365" t="s">
        <v>1686</v>
      </c>
      <c r="U365" t="s">
        <v>22431</v>
      </c>
      <c r="V365" t="s">
        <v>3964</v>
      </c>
      <c r="W365" t="s">
        <v>22432</v>
      </c>
      <c r="X365" t="s">
        <v>22433</v>
      </c>
      <c r="Y365" t="s">
        <v>104</v>
      </c>
      <c r="Z365" t="s">
        <v>22710</v>
      </c>
      <c r="AA365" t="s">
        <v>1545</v>
      </c>
      <c r="AB365" t="s">
        <v>14122</v>
      </c>
      <c r="AC365" t="s">
        <v>22423</v>
      </c>
      <c r="AD365" t="s">
        <v>3675</v>
      </c>
      <c r="AE365" t="s">
        <v>22424</v>
      </c>
      <c r="AF365" t="s">
        <v>14122</v>
      </c>
      <c r="AG365" t="s">
        <v>14122</v>
      </c>
      <c r="AI365" t="s">
        <v>23272</v>
      </c>
      <c r="AM365" t="s">
        <v>3709</v>
      </c>
      <c r="AN365" t="s">
        <v>24507</v>
      </c>
      <c r="AO365" t="s">
        <v>458</v>
      </c>
      <c r="AP365" s="63"/>
      <c r="AQ365" s="53"/>
    </row>
    <row r="366" spans="1:43" x14ac:dyDescent="0.2">
      <c r="A366">
        <v>1092</v>
      </c>
      <c r="B366">
        <v>1912</v>
      </c>
      <c r="C366" t="s">
        <v>22436</v>
      </c>
      <c r="D366" t="s">
        <v>24508</v>
      </c>
      <c r="E366" t="s">
        <v>137</v>
      </c>
      <c r="F366" t="s">
        <v>138</v>
      </c>
      <c r="G366">
        <v>-376500</v>
      </c>
      <c r="H366">
        <v>-376500</v>
      </c>
      <c r="I366" t="s">
        <v>24509</v>
      </c>
      <c r="J366" t="s">
        <v>24510</v>
      </c>
      <c r="K366" t="s">
        <v>22428</v>
      </c>
      <c r="L366" t="s">
        <v>107</v>
      </c>
      <c r="M366" t="s">
        <v>108</v>
      </c>
      <c r="N366">
        <v>-1366883.25</v>
      </c>
      <c r="O366">
        <v>-372620.35859820701</v>
      </c>
      <c r="P366" t="s">
        <v>24511</v>
      </c>
      <c r="Q366" t="s">
        <v>24509</v>
      </c>
      <c r="R366" s="42" t="s">
        <v>24512</v>
      </c>
      <c r="S366" t="s">
        <v>103</v>
      </c>
      <c r="T366" t="s">
        <v>1686</v>
      </c>
      <c r="U366" t="s">
        <v>22431</v>
      </c>
      <c r="V366" t="s">
        <v>3964</v>
      </c>
      <c r="W366" t="s">
        <v>22432</v>
      </c>
      <c r="X366" t="s">
        <v>22433</v>
      </c>
      <c r="Y366" t="s">
        <v>104</v>
      </c>
      <c r="Z366" t="s">
        <v>16338</v>
      </c>
      <c r="AA366" t="s">
        <v>22495</v>
      </c>
      <c r="AB366" t="s">
        <v>14122</v>
      </c>
      <c r="AC366" t="s">
        <v>22423</v>
      </c>
      <c r="AD366" t="s">
        <v>3675</v>
      </c>
      <c r="AE366" t="s">
        <v>22424</v>
      </c>
      <c r="AF366" t="s">
        <v>14122</v>
      </c>
      <c r="AG366" t="s">
        <v>14122</v>
      </c>
      <c r="AI366" t="s">
        <v>22747</v>
      </c>
      <c r="AM366" t="s">
        <v>3709</v>
      </c>
      <c r="AN366" t="s">
        <v>24513</v>
      </c>
      <c r="AO366" t="s">
        <v>24514</v>
      </c>
      <c r="AP366" s="63"/>
      <c r="AQ366" s="53"/>
    </row>
    <row r="367" spans="1:43" x14ac:dyDescent="0.2">
      <c r="A367">
        <v>1092</v>
      </c>
      <c r="B367">
        <v>1912</v>
      </c>
      <c r="C367" t="s">
        <v>22436</v>
      </c>
      <c r="D367" t="s">
        <v>24515</v>
      </c>
      <c r="E367" t="s">
        <v>107</v>
      </c>
      <c r="F367" t="s">
        <v>108</v>
      </c>
      <c r="G367">
        <v>65700</v>
      </c>
      <c r="H367">
        <v>65700</v>
      </c>
      <c r="I367" t="s">
        <v>24516</v>
      </c>
      <c r="J367" t="s">
        <v>24517</v>
      </c>
      <c r="K367" t="s">
        <v>22417</v>
      </c>
      <c r="L367" t="s">
        <v>107</v>
      </c>
      <c r="M367" t="s">
        <v>108</v>
      </c>
      <c r="N367">
        <v>65700</v>
      </c>
      <c r="O367">
        <v>66125.740000000005</v>
      </c>
      <c r="P367" t="s">
        <v>24518</v>
      </c>
      <c r="Q367" t="s">
        <v>24516</v>
      </c>
      <c r="R367" s="42" t="s">
        <v>24519</v>
      </c>
      <c r="S367" t="s">
        <v>103</v>
      </c>
      <c r="T367" t="s">
        <v>103</v>
      </c>
      <c r="U367" t="s">
        <v>22524</v>
      </c>
      <c r="V367" t="s">
        <v>3964</v>
      </c>
      <c r="W367" t="s">
        <v>22525</v>
      </c>
      <c r="X367" t="s">
        <v>24515</v>
      </c>
      <c r="Y367" t="s">
        <v>104</v>
      </c>
      <c r="Z367" t="s">
        <v>22761</v>
      </c>
      <c r="AA367" t="s">
        <v>22762</v>
      </c>
      <c r="AB367" t="s">
        <v>14122</v>
      </c>
      <c r="AC367" t="s">
        <v>22423</v>
      </c>
      <c r="AD367" t="s">
        <v>3675</v>
      </c>
      <c r="AE367" t="s">
        <v>22424</v>
      </c>
      <c r="AF367" t="s">
        <v>14122</v>
      </c>
      <c r="AG367" t="s">
        <v>14122</v>
      </c>
      <c r="AI367" t="s">
        <v>108</v>
      </c>
      <c r="AM367" t="s">
        <v>3697</v>
      </c>
      <c r="AN367" t="s">
        <v>24520</v>
      </c>
      <c r="AO367" t="s">
        <v>14078</v>
      </c>
      <c r="AP367" s="63"/>
      <c r="AQ367" s="53"/>
    </row>
    <row r="368" spans="1:43" x14ac:dyDescent="0.2">
      <c r="A368">
        <v>1092</v>
      </c>
      <c r="B368">
        <v>1912</v>
      </c>
      <c r="C368" t="s">
        <v>22436</v>
      </c>
      <c r="D368" t="s">
        <v>23434</v>
      </c>
      <c r="E368" t="s">
        <v>137</v>
      </c>
      <c r="F368" t="s">
        <v>138</v>
      </c>
      <c r="G368">
        <v>1700</v>
      </c>
      <c r="H368">
        <v>1700</v>
      </c>
      <c r="I368" t="s">
        <v>24521</v>
      </c>
      <c r="J368" t="s">
        <v>24522</v>
      </c>
      <c r="K368" t="s">
        <v>22428</v>
      </c>
      <c r="L368" t="s">
        <v>107</v>
      </c>
      <c r="M368" t="s">
        <v>108</v>
      </c>
      <c r="N368">
        <v>6180.35</v>
      </c>
      <c r="O368">
        <v>1686.9654985058407</v>
      </c>
      <c r="P368" t="s">
        <v>24523</v>
      </c>
      <c r="Q368" t="s">
        <v>24521</v>
      </c>
      <c r="R368" s="42" t="s">
        <v>24524</v>
      </c>
      <c r="S368" t="s">
        <v>103</v>
      </c>
      <c r="T368" t="s">
        <v>1686</v>
      </c>
      <c r="U368" t="s">
        <v>22431</v>
      </c>
      <c r="V368" t="s">
        <v>3964</v>
      </c>
      <c r="W368" t="s">
        <v>22432</v>
      </c>
      <c r="X368" t="s">
        <v>22433</v>
      </c>
      <c r="Y368" t="s">
        <v>104</v>
      </c>
      <c r="Z368" t="s">
        <v>22710</v>
      </c>
      <c r="AA368" t="s">
        <v>22503</v>
      </c>
      <c r="AB368" t="s">
        <v>14122</v>
      </c>
      <c r="AC368" t="s">
        <v>22423</v>
      </c>
      <c r="AD368" t="s">
        <v>3675</v>
      </c>
      <c r="AE368" t="s">
        <v>22424</v>
      </c>
      <c r="AF368" t="s">
        <v>14122</v>
      </c>
      <c r="AG368" t="s">
        <v>14122</v>
      </c>
      <c r="AI368" t="s">
        <v>23272</v>
      </c>
      <c r="AM368" t="s">
        <v>3709</v>
      </c>
      <c r="AN368" t="s">
        <v>12003</v>
      </c>
      <c r="AO368" t="s">
        <v>244</v>
      </c>
      <c r="AP368" s="63"/>
      <c r="AQ368" s="53"/>
    </row>
    <row r="369" spans="1:43" x14ac:dyDescent="0.2">
      <c r="A369">
        <v>1092</v>
      </c>
      <c r="B369">
        <v>1912</v>
      </c>
      <c r="C369" t="s">
        <v>22436</v>
      </c>
      <c r="D369" t="s">
        <v>23731</v>
      </c>
      <c r="E369" t="s">
        <v>137</v>
      </c>
      <c r="F369" t="s">
        <v>138</v>
      </c>
      <c r="G369">
        <v>-45100</v>
      </c>
      <c r="H369">
        <v>-45100</v>
      </c>
      <c r="I369" t="s">
        <v>24525</v>
      </c>
      <c r="J369" t="s">
        <v>24526</v>
      </c>
      <c r="K369" t="s">
        <v>22428</v>
      </c>
      <c r="L369" t="s">
        <v>107</v>
      </c>
      <c r="M369" t="s">
        <v>108</v>
      </c>
      <c r="N369">
        <v>-162748.31099999999</v>
      </c>
      <c r="O369">
        <v>-44399.796251018743</v>
      </c>
      <c r="P369" t="s">
        <v>24527</v>
      </c>
      <c r="Q369" t="s">
        <v>24525</v>
      </c>
      <c r="R369" s="42" t="s">
        <v>24528</v>
      </c>
      <c r="S369" t="s">
        <v>103</v>
      </c>
      <c r="T369" t="s">
        <v>1686</v>
      </c>
      <c r="U369" t="s">
        <v>22431</v>
      </c>
      <c r="V369" t="s">
        <v>3964</v>
      </c>
      <c r="W369" t="s">
        <v>22432</v>
      </c>
      <c r="X369" t="s">
        <v>22433</v>
      </c>
      <c r="Y369" t="s">
        <v>104</v>
      </c>
      <c r="Z369" t="s">
        <v>17088</v>
      </c>
      <c r="AA369" t="s">
        <v>1545</v>
      </c>
      <c r="AB369" t="s">
        <v>14122</v>
      </c>
      <c r="AC369" t="s">
        <v>22423</v>
      </c>
      <c r="AD369" t="s">
        <v>3675</v>
      </c>
      <c r="AE369" t="s">
        <v>22424</v>
      </c>
      <c r="AF369" t="s">
        <v>14122</v>
      </c>
      <c r="AG369" t="s">
        <v>14122</v>
      </c>
      <c r="AI369" t="s">
        <v>22780</v>
      </c>
      <c r="AM369" t="s">
        <v>3709</v>
      </c>
      <c r="AN369" t="s">
        <v>24529</v>
      </c>
      <c r="AO369" t="s">
        <v>24530</v>
      </c>
      <c r="AP369" s="63"/>
      <c r="AQ369" s="53"/>
    </row>
    <row r="370" spans="1:43" x14ac:dyDescent="0.2">
      <c r="A370">
        <v>1092</v>
      </c>
      <c r="B370">
        <v>1912</v>
      </c>
      <c r="C370" t="s">
        <v>22436</v>
      </c>
      <c r="D370" t="s">
        <v>24531</v>
      </c>
      <c r="E370" t="s">
        <v>137</v>
      </c>
      <c r="F370" t="s">
        <v>138</v>
      </c>
      <c r="G370">
        <v>-44800</v>
      </c>
      <c r="H370">
        <v>-44800</v>
      </c>
      <c r="I370" t="s">
        <v>24532</v>
      </c>
      <c r="J370" t="s">
        <v>24533</v>
      </c>
      <c r="K370" t="s">
        <v>22428</v>
      </c>
      <c r="L370" t="s">
        <v>107</v>
      </c>
      <c r="M370" t="s">
        <v>108</v>
      </c>
      <c r="N370">
        <v>-167254.52799999999</v>
      </c>
      <c r="O370">
        <v>-45579.915783754412</v>
      </c>
      <c r="P370" t="s">
        <v>24534</v>
      </c>
      <c r="Q370" t="s">
        <v>24532</v>
      </c>
      <c r="R370" s="42" t="s">
        <v>24535</v>
      </c>
      <c r="S370" t="s">
        <v>103</v>
      </c>
      <c r="T370" t="s">
        <v>1686</v>
      </c>
      <c r="U370" t="s">
        <v>22431</v>
      </c>
      <c r="V370" t="s">
        <v>3964</v>
      </c>
      <c r="W370" t="s">
        <v>22432</v>
      </c>
      <c r="X370" t="s">
        <v>22433</v>
      </c>
      <c r="Y370" t="s">
        <v>104</v>
      </c>
      <c r="Z370" t="s">
        <v>16721</v>
      </c>
      <c r="AA370" t="s">
        <v>22495</v>
      </c>
      <c r="AB370" t="s">
        <v>14122</v>
      </c>
      <c r="AC370" t="s">
        <v>22423</v>
      </c>
      <c r="AD370" t="s">
        <v>3675</v>
      </c>
      <c r="AE370" t="s">
        <v>22424</v>
      </c>
      <c r="AF370" t="s">
        <v>14122</v>
      </c>
      <c r="AG370" t="s">
        <v>14122</v>
      </c>
      <c r="AI370" t="s">
        <v>22873</v>
      </c>
      <c r="AM370" t="s">
        <v>3709</v>
      </c>
      <c r="AN370" t="s">
        <v>24536</v>
      </c>
      <c r="AO370" t="s">
        <v>270</v>
      </c>
      <c r="AP370" s="63"/>
      <c r="AQ370" s="53"/>
    </row>
    <row r="371" spans="1:43" x14ac:dyDescent="0.2">
      <c r="A371">
        <v>1092</v>
      </c>
      <c r="B371">
        <v>1912</v>
      </c>
      <c r="C371" t="s">
        <v>22436</v>
      </c>
      <c r="D371" t="s">
        <v>23654</v>
      </c>
      <c r="E371" t="s">
        <v>137</v>
      </c>
      <c r="F371" t="s">
        <v>138</v>
      </c>
      <c r="G371">
        <v>-68300</v>
      </c>
      <c r="H371">
        <v>-68300</v>
      </c>
      <c r="I371" t="s">
        <v>24537</v>
      </c>
      <c r="J371" t="s">
        <v>24538</v>
      </c>
      <c r="K371" t="s">
        <v>22428</v>
      </c>
      <c r="L371" t="s">
        <v>107</v>
      </c>
      <c r="M371" t="s">
        <v>108</v>
      </c>
      <c r="N371">
        <v>-255578.6</v>
      </c>
      <c r="O371">
        <v>-69730.556913882101</v>
      </c>
      <c r="P371" t="s">
        <v>24539</v>
      </c>
      <c r="Q371" t="s">
        <v>24537</v>
      </c>
      <c r="R371" s="42" t="s">
        <v>24540</v>
      </c>
      <c r="S371" t="s">
        <v>103</v>
      </c>
      <c r="T371" t="s">
        <v>1686</v>
      </c>
      <c r="U371" t="s">
        <v>22431</v>
      </c>
      <c r="V371" t="s">
        <v>3964</v>
      </c>
      <c r="W371" t="s">
        <v>22432</v>
      </c>
      <c r="X371" t="s">
        <v>22433</v>
      </c>
      <c r="Y371" t="s">
        <v>104</v>
      </c>
      <c r="Z371" t="s">
        <v>22550</v>
      </c>
      <c r="AA371" t="s">
        <v>22503</v>
      </c>
      <c r="AB371" t="s">
        <v>14122</v>
      </c>
      <c r="AC371" t="s">
        <v>22423</v>
      </c>
      <c r="AD371" t="s">
        <v>3675</v>
      </c>
      <c r="AE371" t="s">
        <v>22424</v>
      </c>
      <c r="AF371" t="s">
        <v>14122</v>
      </c>
      <c r="AG371" t="s">
        <v>14122</v>
      </c>
      <c r="AI371" t="s">
        <v>23609</v>
      </c>
      <c r="AM371" t="s">
        <v>3709</v>
      </c>
      <c r="AN371" t="s">
        <v>24541</v>
      </c>
      <c r="AO371" t="s">
        <v>4493</v>
      </c>
      <c r="AP371" s="63"/>
      <c r="AQ371" s="53"/>
    </row>
    <row r="372" spans="1:43" x14ac:dyDescent="0.2">
      <c r="A372">
        <v>1092</v>
      </c>
      <c r="B372">
        <v>1912</v>
      </c>
      <c r="C372" t="s">
        <v>22436</v>
      </c>
      <c r="D372" t="s">
        <v>24542</v>
      </c>
      <c r="E372" t="s">
        <v>137</v>
      </c>
      <c r="F372" t="s">
        <v>138</v>
      </c>
      <c r="G372">
        <v>44800</v>
      </c>
      <c r="H372">
        <v>44800</v>
      </c>
      <c r="I372" t="s">
        <v>24543</v>
      </c>
      <c r="J372" t="s">
        <v>24544</v>
      </c>
      <c r="K372" t="s">
        <v>22428</v>
      </c>
      <c r="L372" t="s">
        <v>107</v>
      </c>
      <c r="M372" t="s">
        <v>108</v>
      </c>
      <c r="N372">
        <v>162601.60000000001</v>
      </c>
      <c r="O372">
        <v>44326.283618581911</v>
      </c>
      <c r="P372" t="s">
        <v>24545</v>
      </c>
      <c r="Q372" t="s">
        <v>24543</v>
      </c>
      <c r="R372" s="42" t="s">
        <v>24546</v>
      </c>
      <c r="S372" t="s">
        <v>103</v>
      </c>
      <c r="T372" t="s">
        <v>1686</v>
      </c>
      <c r="U372" t="s">
        <v>22431</v>
      </c>
      <c r="V372" t="s">
        <v>3964</v>
      </c>
      <c r="W372" t="s">
        <v>22432</v>
      </c>
      <c r="X372" t="s">
        <v>22433</v>
      </c>
      <c r="Y372" t="s">
        <v>104</v>
      </c>
      <c r="Z372" t="s">
        <v>22579</v>
      </c>
      <c r="AA372" t="s">
        <v>22495</v>
      </c>
      <c r="AB372" t="s">
        <v>14122</v>
      </c>
      <c r="AC372" t="s">
        <v>22423</v>
      </c>
      <c r="AD372" t="s">
        <v>3675</v>
      </c>
      <c r="AE372" t="s">
        <v>22424</v>
      </c>
      <c r="AF372" t="s">
        <v>14122</v>
      </c>
      <c r="AG372" t="s">
        <v>14122</v>
      </c>
      <c r="AI372" t="s">
        <v>22894</v>
      </c>
      <c r="AM372" t="s">
        <v>3709</v>
      </c>
      <c r="AN372" t="s">
        <v>24547</v>
      </c>
      <c r="AO372" t="s">
        <v>1168</v>
      </c>
      <c r="AP372" s="63"/>
      <c r="AQ372" s="53"/>
    </row>
    <row r="373" spans="1:43" x14ac:dyDescent="0.2">
      <c r="A373">
        <v>1092</v>
      </c>
      <c r="B373">
        <v>1912</v>
      </c>
      <c r="C373" t="s">
        <v>22505</v>
      </c>
      <c r="D373" t="s">
        <v>24548</v>
      </c>
      <c r="E373" t="s">
        <v>137</v>
      </c>
      <c r="F373" t="s">
        <v>138</v>
      </c>
      <c r="G373">
        <v>59810.16</v>
      </c>
      <c r="H373">
        <v>71707.522412387945</v>
      </c>
      <c r="I373" t="s">
        <v>24549</v>
      </c>
      <c r="J373" t="s">
        <v>24550</v>
      </c>
      <c r="K373" t="s">
        <v>22509</v>
      </c>
      <c r="L373" t="s">
        <v>107</v>
      </c>
      <c r="M373" t="s">
        <v>108</v>
      </c>
      <c r="N373">
        <v>59810.16</v>
      </c>
      <c r="O373">
        <v>61390.793262700354</v>
      </c>
      <c r="P373" t="s">
        <v>24551</v>
      </c>
      <c r="Q373" t="s">
        <v>24549</v>
      </c>
      <c r="R373" s="42" t="s">
        <v>24552</v>
      </c>
      <c r="S373" t="s">
        <v>103</v>
      </c>
      <c r="T373" t="s">
        <v>1686</v>
      </c>
      <c r="U373" t="s">
        <v>13065</v>
      </c>
      <c r="V373" t="s">
        <v>6779</v>
      </c>
      <c r="W373" t="s">
        <v>1686</v>
      </c>
      <c r="X373" t="s">
        <v>22512</v>
      </c>
      <c r="Y373" t="s">
        <v>104</v>
      </c>
      <c r="Z373" t="s">
        <v>22513</v>
      </c>
      <c r="AA373" t="s">
        <v>22514</v>
      </c>
      <c r="AB373" t="s">
        <v>14122</v>
      </c>
      <c r="AC373" t="s">
        <v>22423</v>
      </c>
      <c r="AD373" t="s">
        <v>3675</v>
      </c>
      <c r="AE373" t="s">
        <v>22424</v>
      </c>
      <c r="AF373" t="s">
        <v>22515</v>
      </c>
      <c r="AG373" t="s">
        <v>22516</v>
      </c>
      <c r="AI373" t="s">
        <v>22517</v>
      </c>
      <c r="AM373" t="s">
        <v>3709</v>
      </c>
      <c r="AN373" t="s">
        <v>24553</v>
      </c>
      <c r="AO373" t="s">
        <v>9678</v>
      </c>
      <c r="AP373" s="63"/>
      <c r="AQ373" s="53"/>
    </row>
    <row r="374" spans="1:43" x14ac:dyDescent="0.2">
      <c r="A374">
        <v>1092</v>
      </c>
      <c r="B374">
        <v>1912</v>
      </c>
      <c r="C374" t="s">
        <v>22505</v>
      </c>
      <c r="D374" t="s">
        <v>24554</v>
      </c>
      <c r="E374" t="s">
        <v>126</v>
      </c>
      <c r="F374" t="s">
        <v>127</v>
      </c>
      <c r="G374">
        <v>31459.119999999999</v>
      </c>
      <c r="H374">
        <v>39525.025808204293</v>
      </c>
      <c r="I374" t="s">
        <v>24555</v>
      </c>
      <c r="J374" t="s">
        <v>24556</v>
      </c>
      <c r="K374" t="s">
        <v>22509</v>
      </c>
      <c r="L374" t="s">
        <v>107</v>
      </c>
      <c r="M374" t="s">
        <v>108</v>
      </c>
      <c r="N374">
        <v>31459.119999999999</v>
      </c>
      <c r="O374">
        <v>34325.484922575386</v>
      </c>
      <c r="P374" t="s">
        <v>24557</v>
      </c>
      <c r="Q374" t="s">
        <v>24555</v>
      </c>
      <c r="R374" s="42" t="s">
        <v>24558</v>
      </c>
      <c r="S374" t="s">
        <v>103</v>
      </c>
      <c r="T374" t="s">
        <v>11051</v>
      </c>
      <c r="U374" t="s">
        <v>13065</v>
      </c>
      <c r="V374" t="s">
        <v>6779</v>
      </c>
      <c r="W374" t="s">
        <v>1686</v>
      </c>
      <c r="X374" t="s">
        <v>22635</v>
      </c>
      <c r="Y374" t="s">
        <v>104</v>
      </c>
      <c r="Z374" t="s">
        <v>22479</v>
      </c>
      <c r="AA374" t="s">
        <v>22636</v>
      </c>
      <c r="AB374" t="s">
        <v>14122</v>
      </c>
      <c r="AC374" t="s">
        <v>22423</v>
      </c>
      <c r="AD374" t="s">
        <v>3675</v>
      </c>
      <c r="AE374" t="s">
        <v>22424</v>
      </c>
      <c r="AF374" t="s">
        <v>22515</v>
      </c>
      <c r="AG374" t="s">
        <v>22516</v>
      </c>
      <c r="AI374" t="s">
        <v>22638</v>
      </c>
      <c r="AM374" t="s">
        <v>3709</v>
      </c>
      <c r="AN374" t="s">
        <v>24559</v>
      </c>
      <c r="AO374" t="s">
        <v>24560</v>
      </c>
      <c r="AP374" s="63"/>
      <c r="AQ374" s="53"/>
    </row>
    <row r="375" spans="1:43" x14ac:dyDescent="0.2">
      <c r="A375">
        <v>1092</v>
      </c>
      <c r="B375">
        <v>1912</v>
      </c>
      <c r="C375" t="s">
        <v>22436</v>
      </c>
      <c r="D375" t="s">
        <v>24561</v>
      </c>
      <c r="E375" t="s">
        <v>137</v>
      </c>
      <c r="F375" t="s">
        <v>138</v>
      </c>
      <c r="G375">
        <v>-10000</v>
      </c>
      <c r="H375">
        <v>-10000</v>
      </c>
      <c r="I375" t="s">
        <v>24562</v>
      </c>
      <c r="J375" t="s">
        <v>24563</v>
      </c>
      <c r="K375" t="s">
        <v>22428</v>
      </c>
      <c r="L375" t="s">
        <v>107</v>
      </c>
      <c r="M375" t="s">
        <v>108</v>
      </c>
      <c r="N375">
        <v>-35530</v>
      </c>
      <c r="O375">
        <v>-9682.5835370823152</v>
      </c>
      <c r="P375" t="s">
        <v>24564</v>
      </c>
      <c r="Q375" t="s">
        <v>24562</v>
      </c>
      <c r="R375" s="42" t="s">
        <v>24565</v>
      </c>
      <c r="S375" t="s">
        <v>103</v>
      </c>
      <c r="T375" t="s">
        <v>1686</v>
      </c>
      <c r="U375" t="s">
        <v>22431</v>
      </c>
      <c r="V375" t="s">
        <v>3964</v>
      </c>
      <c r="W375" t="s">
        <v>22432</v>
      </c>
      <c r="X375" t="s">
        <v>22433</v>
      </c>
      <c r="Y375" t="s">
        <v>104</v>
      </c>
      <c r="Z375" t="s">
        <v>16184</v>
      </c>
      <c r="AA375" t="s">
        <v>1786</v>
      </c>
      <c r="AB375" t="s">
        <v>14122</v>
      </c>
      <c r="AC375" t="s">
        <v>22423</v>
      </c>
      <c r="AD375" t="s">
        <v>3675</v>
      </c>
      <c r="AE375" t="s">
        <v>22424</v>
      </c>
      <c r="AF375" t="s">
        <v>14122</v>
      </c>
      <c r="AG375" t="s">
        <v>14122</v>
      </c>
      <c r="AI375" t="s">
        <v>23463</v>
      </c>
      <c r="AM375" t="s">
        <v>3709</v>
      </c>
      <c r="AN375" t="s">
        <v>24566</v>
      </c>
      <c r="AO375" t="s">
        <v>13885</v>
      </c>
      <c r="AP375" s="63"/>
      <c r="AQ375" s="53"/>
    </row>
    <row r="376" spans="1:43" x14ac:dyDescent="0.2">
      <c r="A376">
        <v>1092</v>
      </c>
      <c r="B376">
        <v>1912</v>
      </c>
      <c r="C376" t="s">
        <v>22505</v>
      </c>
      <c r="D376" t="s">
        <v>24567</v>
      </c>
      <c r="E376" t="s">
        <v>137</v>
      </c>
      <c r="F376" t="s">
        <v>138</v>
      </c>
      <c r="G376">
        <v>19051.57</v>
      </c>
      <c r="H376">
        <v>18520.459114371093</v>
      </c>
      <c r="I376" t="s">
        <v>24568</v>
      </c>
      <c r="J376" t="s">
        <v>24569</v>
      </c>
      <c r="K376" t="s">
        <v>22664</v>
      </c>
      <c r="L376" t="s">
        <v>107</v>
      </c>
      <c r="M376" t="s">
        <v>108</v>
      </c>
      <c r="N376">
        <v>19051.57</v>
      </c>
      <c r="O376">
        <v>19012.944851942408</v>
      </c>
      <c r="P376" t="s">
        <v>24570</v>
      </c>
      <c r="Q376" t="s">
        <v>24568</v>
      </c>
      <c r="R376" s="42" t="s">
        <v>24571</v>
      </c>
      <c r="S376" t="s">
        <v>103</v>
      </c>
      <c r="T376" t="s">
        <v>1686</v>
      </c>
      <c r="U376" t="s">
        <v>13065</v>
      </c>
      <c r="V376" t="s">
        <v>6779</v>
      </c>
      <c r="W376" t="s">
        <v>1686</v>
      </c>
      <c r="X376" t="s">
        <v>22667</v>
      </c>
      <c r="Y376" t="s">
        <v>104</v>
      </c>
      <c r="Z376" t="s">
        <v>22625</v>
      </c>
      <c r="AA376" t="s">
        <v>22668</v>
      </c>
      <c r="AB376" t="s">
        <v>14122</v>
      </c>
      <c r="AC376" t="s">
        <v>22423</v>
      </c>
      <c r="AD376" t="s">
        <v>3675</v>
      </c>
      <c r="AE376" t="s">
        <v>22424</v>
      </c>
      <c r="AF376" t="s">
        <v>22515</v>
      </c>
      <c r="AG376" t="s">
        <v>22516</v>
      </c>
      <c r="AI376" t="s">
        <v>24572</v>
      </c>
      <c r="AM376" t="s">
        <v>3709</v>
      </c>
      <c r="AN376" t="s">
        <v>24573</v>
      </c>
      <c r="AO376" t="s">
        <v>13531</v>
      </c>
      <c r="AP376" s="63"/>
      <c r="AQ376" s="53"/>
    </row>
    <row r="377" spans="1:43" x14ac:dyDescent="0.2">
      <c r="A377">
        <v>1092</v>
      </c>
      <c r="B377">
        <v>1912</v>
      </c>
      <c r="C377" t="s">
        <v>22436</v>
      </c>
      <c r="D377" t="s">
        <v>24574</v>
      </c>
      <c r="E377" t="s">
        <v>137</v>
      </c>
      <c r="F377" t="s">
        <v>138</v>
      </c>
      <c r="G377">
        <v>-27300</v>
      </c>
      <c r="H377">
        <v>-27300</v>
      </c>
      <c r="I377" t="s">
        <v>24575</v>
      </c>
      <c r="J377" t="s">
        <v>24576</v>
      </c>
      <c r="K377" t="s">
        <v>22428</v>
      </c>
      <c r="L377" t="s">
        <v>107</v>
      </c>
      <c r="M377" t="s">
        <v>108</v>
      </c>
      <c r="N377">
        <v>-99589.035000000003</v>
      </c>
      <c r="O377">
        <v>-27114.341211627274</v>
      </c>
      <c r="P377" t="s">
        <v>24577</v>
      </c>
      <c r="Q377" t="s">
        <v>24575</v>
      </c>
      <c r="R377" s="42" t="s">
        <v>22595</v>
      </c>
      <c r="S377" t="s">
        <v>103</v>
      </c>
      <c r="T377" t="s">
        <v>1686</v>
      </c>
      <c r="U377" t="s">
        <v>22431</v>
      </c>
      <c r="V377" t="s">
        <v>3964</v>
      </c>
      <c r="W377" t="s">
        <v>22432</v>
      </c>
      <c r="X377" t="s">
        <v>22433</v>
      </c>
      <c r="Y377" t="s">
        <v>104</v>
      </c>
      <c r="Z377" t="s">
        <v>18214</v>
      </c>
      <c r="AA377" t="s">
        <v>22534</v>
      </c>
      <c r="AB377" t="s">
        <v>14122</v>
      </c>
      <c r="AC377" t="s">
        <v>22423</v>
      </c>
      <c r="AD377" t="s">
        <v>3675</v>
      </c>
      <c r="AE377" t="s">
        <v>22424</v>
      </c>
      <c r="AF377" t="s">
        <v>14122</v>
      </c>
      <c r="AG377" t="s">
        <v>14122</v>
      </c>
      <c r="AI377" t="s">
        <v>22535</v>
      </c>
      <c r="AM377" t="s">
        <v>3709</v>
      </c>
      <c r="AN377" t="s">
        <v>24578</v>
      </c>
      <c r="AO377" t="s">
        <v>13934</v>
      </c>
      <c r="AP377" s="63"/>
      <c r="AQ377" s="53"/>
    </row>
    <row r="378" spans="1:43" x14ac:dyDescent="0.2">
      <c r="A378">
        <v>1092</v>
      </c>
      <c r="B378">
        <v>1912</v>
      </c>
      <c r="C378" t="s">
        <v>22436</v>
      </c>
      <c r="D378" t="s">
        <v>24579</v>
      </c>
      <c r="E378" t="s">
        <v>137</v>
      </c>
      <c r="F378" t="s">
        <v>138</v>
      </c>
      <c r="G378">
        <v>6300</v>
      </c>
      <c r="H378">
        <v>6300</v>
      </c>
      <c r="I378" t="s">
        <v>24580</v>
      </c>
      <c r="J378" t="s">
        <v>24581</v>
      </c>
      <c r="K378" t="s">
        <v>22428</v>
      </c>
      <c r="L378" t="s">
        <v>107</v>
      </c>
      <c r="M378" t="s">
        <v>108</v>
      </c>
      <c r="N378">
        <v>22887.9</v>
      </c>
      <c r="O378">
        <v>6243.5262157022544</v>
      </c>
      <c r="P378" t="s">
        <v>24582</v>
      </c>
      <c r="Q378" t="s">
        <v>24580</v>
      </c>
      <c r="R378" s="42" t="s">
        <v>24583</v>
      </c>
      <c r="S378" t="s">
        <v>103</v>
      </c>
      <c r="T378" t="s">
        <v>1686</v>
      </c>
      <c r="U378" t="s">
        <v>22431</v>
      </c>
      <c r="V378" t="s">
        <v>3964</v>
      </c>
      <c r="W378" t="s">
        <v>22432</v>
      </c>
      <c r="X378" t="s">
        <v>22433</v>
      </c>
      <c r="Y378" t="s">
        <v>104</v>
      </c>
      <c r="Z378" t="s">
        <v>22442</v>
      </c>
      <c r="AA378" t="s">
        <v>1545</v>
      </c>
      <c r="AB378" t="s">
        <v>14122</v>
      </c>
      <c r="AC378" t="s">
        <v>22423</v>
      </c>
      <c r="AD378" t="s">
        <v>3675</v>
      </c>
      <c r="AE378" t="s">
        <v>22424</v>
      </c>
      <c r="AF378" t="s">
        <v>14122</v>
      </c>
      <c r="AG378" t="s">
        <v>14122</v>
      </c>
      <c r="AI378" t="s">
        <v>22443</v>
      </c>
      <c r="AM378" t="s">
        <v>3709</v>
      </c>
      <c r="AN378" t="s">
        <v>24584</v>
      </c>
      <c r="AO378" t="s">
        <v>518</v>
      </c>
      <c r="AP378" s="63"/>
      <c r="AQ378" s="53"/>
    </row>
    <row r="379" spans="1:43" x14ac:dyDescent="0.2">
      <c r="A379">
        <v>1092</v>
      </c>
      <c r="B379">
        <v>1912</v>
      </c>
      <c r="C379" t="s">
        <v>22436</v>
      </c>
      <c r="D379" t="s">
        <v>24585</v>
      </c>
      <c r="E379" t="s">
        <v>137</v>
      </c>
      <c r="F379" t="s">
        <v>138</v>
      </c>
      <c r="G379">
        <v>-23700</v>
      </c>
      <c r="H379">
        <v>-23700</v>
      </c>
      <c r="I379" t="s">
        <v>24586</v>
      </c>
      <c r="J379" t="s">
        <v>24587</v>
      </c>
      <c r="K379" t="s">
        <v>22428</v>
      </c>
      <c r="L379" t="s">
        <v>107</v>
      </c>
      <c r="M379" t="s">
        <v>108</v>
      </c>
      <c r="N379">
        <v>-87113.142000000007</v>
      </c>
      <c r="O379">
        <v>-23773.993480032601</v>
      </c>
      <c r="P379" t="s">
        <v>24588</v>
      </c>
      <c r="Q379" t="s">
        <v>24586</v>
      </c>
      <c r="R379" s="42" t="s">
        <v>24589</v>
      </c>
      <c r="S379" t="s">
        <v>103</v>
      </c>
      <c r="T379" t="s">
        <v>1686</v>
      </c>
      <c r="U379" t="s">
        <v>22431</v>
      </c>
      <c r="V379" t="s">
        <v>3964</v>
      </c>
      <c r="W379" t="s">
        <v>22432</v>
      </c>
      <c r="X379" t="s">
        <v>22433</v>
      </c>
      <c r="Y379" t="s">
        <v>104</v>
      </c>
      <c r="Z379" t="s">
        <v>15159</v>
      </c>
      <c r="AA379" t="s">
        <v>22503</v>
      </c>
      <c r="AB379" t="s">
        <v>14122</v>
      </c>
      <c r="AC379" t="s">
        <v>22423</v>
      </c>
      <c r="AD379" t="s">
        <v>3675</v>
      </c>
      <c r="AE379" t="s">
        <v>22424</v>
      </c>
      <c r="AF379" t="s">
        <v>14122</v>
      </c>
      <c r="AG379" t="s">
        <v>14122</v>
      </c>
      <c r="AI379" t="s">
        <v>22457</v>
      </c>
      <c r="AM379" t="s">
        <v>3709</v>
      </c>
      <c r="AN379" t="s">
        <v>5569</v>
      </c>
      <c r="AO379" t="s">
        <v>612</v>
      </c>
      <c r="AP379" s="63"/>
      <c r="AQ379" s="53"/>
    </row>
    <row r="380" spans="1:43" x14ac:dyDescent="0.2">
      <c r="A380">
        <v>1092</v>
      </c>
      <c r="B380">
        <v>1912</v>
      </c>
      <c r="C380" t="s">
        <v>22436</v>
      </c>
      <c r="D380" t="s">
        <v>24590</v>
      </c>
      <c r="E380" t="s">
        <v>137</v>
      </c>
      <c r="F380" t="s">
        <v>138</v>
      </c>
      <c r="G380">
        <v>11500</v>
      </c>
      <c r="H380">
        <v>11500</v>
      </c>
      <c r="I380" t="s">
        <v>24591</v>
      </c>
      <c r="J380" t="s">
        <v>24592</v>
      </c>
      <c r="K380" t="s">
        <v>22428</v>
      </c>
      <c r="L380" t="s">
        <v>107</v>
      </c>
      <c r="M380" t="s">
        <v>108</v>
      </c>
      <c r="N380">
        <v>41728.9</v>
      </c>
      <c r="O380">
        <v>11375.62347188264</v>
      </c>
      <c r="P380" t="s">
        <v>24593</v>
      </c>
      <c r="Q380" t="s">
        <v>24591</v>
      </c>
      <c r="R380" s="42" t="s">
        <v>22463</v>
      </c>
      <c r="S380" t="s">
        <v>103</v>
      </c>
      <c r="T380" t="s">
        <v>1686</v>
      </c>
      <c r="U380" t="s">
        <v>22431</v>
      </c>
      <c r="V380" t="s">
        <v>3964</v>
      </c>
      <c r="W380" t="s">
        <v>22432</v>
      </c>
      <c r="X380" t="s">
        <v>22433</v>
      </c>
      <c r="Y380" t="s">
        <v>104</v>
      </c>
      <c r="Z380" t="s">
        <v>22579</v>
      </c>
      <c r="AA380" t="s">
        <v>22495</v>
      </c>
      <c r="AB380" t="s">
        <v>14122</v>
      </c>
      <c r="AC380" t="s">
        <v>22423</v>
      </c>
      <c r="AD380" t="s">
        <v>3675</v>
      </c>
      <c r="AE380" t="s">
        <v>22424</v>
      </c>
      <c r="AF380" t="s">
        <v>14122</v>
      </c>
      <c r="AG380" t="s">
        <v>14122</v>
      </c>
      <c r="AI380" t="s">
        <v>22894</v>
      </c>
      <c r="AM380" t="s">
        <v>3709</v>
      </c>
      <c r="AN380" t="s">
        <v>12888</v>
      </c>
      <c r="AO380" t="s">
        <v>507</v>
      </c>
      <c r="AP380" s="63"/>
      <c r="AQ380" s="53"/>
    </row>
    <row r="381" spans="1:43" x14ac:dyDescent="0.2">
      <c r="A381">
        <v>1092</v>
      </c>
      <c r="B381">
        <v>1912</v>
      </c>
      <c r="C381" t="s">
        <v>22436</v>
      </c>
      <c r="D381" t="s">
        <v>24594</v>
      </c>
      <c r="E381" t="s">
        <v>137</v>
      </c>
      <c r="F381" t="s">
        <v>138</v>
      </c>
      <c r="G381">
        <v>89600</v>
      </c>
      <c r="H381">
        <v>89600</v>
      </c>
      <c r="I381" t="s">
        <v>24595</v>
      </c>
      <c r="J381" t="s">
        <v>24596</v>
      </c>
      <c r="K381" t="s">
        <v>22428</v>
      </c>
      <c r="L381" t="s">
        <v>107</v>
      </c>
      <c r="M381" t="s">
        <v>108</v>
      </c>
      <c r="N381">
        <v>326152.96000000002</v>
      </c>
      <c r="O381">
        <v>88861.189894050534</v>
      </c>
      <c r="P381" t="s">
        <v>24597</v>
      </c>
      <c r="Q381" t="s">
        <v>24595</v>
      </c>
      <c r="R381" s="42" t="s">
        <v>24598</v>
      </c>
      <c r="S381" t="s">
        <v>103</v>
      </c>
      <c r="T381" t="s">
        <v>1686</v>
      </c>
      <c r="U381" t="s">
        <v>22431</v>
      </c>
      <c r="V381" t="s">
        <v>3964</v>
      </c>
      <c r="W381" t="s">
        <v>22432</v>
      </c>
      <c r="X381" t="s">
        <v>22433</v>
      </c>
      <c r="Y381" t="s">
        <v>104</v>
      </c>
      <c r="Z381" t="s">
        <v>16937</v>
      </c>
      <c r="AA381" t="s">
        <v>1786</v>
      </c>
      <c r="AB381" t="s">
        <v>14122</v>
      </c>
      <c r="AC381" t="s">
        <v>22423</v>
      </c>
      <c r="AD381" t="s">
        <v>3675</v>
      </c>
      <c r="AE381" t="s">
        <v>22424</v>
      </c>
      <c r="AF381" t="s">
        <v>14122</v>
      </c>
      <c r="AG381" t="s">
        <v>14122</v>
      </c>
      <c r="AI381" t="s">
        <v>22801</v>
      </c>
      <c r="AM381" t="s">
        <v>3709</v>
      </c>
      <c r="AN381" t="s">
        <v>11190</v>
      </c>
      <c r="AO381" t="s">
        <v>1460</v>
      </c>
      <c r="AP381" s="63"/>
      <c r="AQ381" s="53"/>
    </row>
    <row r="382" spans="1:43" x14ac:dyDescent="0.2">
      <c r="A382">
        <v>1092</v>
      </c>
      <c r="B382">
        <v>1912</v>
      </c>
      <c r="C382" t="s">
        <v>22436</v>
      </c>
      <c r="D382" t="s">
        <v>23267</v>
      </c>
      <c r="E382" t="s">
        <v>137</v>
      </c>
      <c r="F382" t="s">
        <v>138</v>
      </c>
      <c r="G382">
        <v>35400</v>
      </c>
      <c r="H382">
        <v>35400</v>
      </c>
      <c r="I382" t="s">
        <v>24599</v>
      </c>
      <c r="J382" t="s">
        <v>24600</v>
      </c>
      <c r="K382" t="s">
        <v>22428</v>
      </c>
      <c r="L382" t="s">
        <v>107</v>
      </c>
      <c r="M382" t="s">
        <v>108</v>
      </c>
      <c r="N382">
        <v>128909.1</v>
      </c>
      <c r="O382">
        <v>35140.135832654167</v>
      </c>
      <c r="P382" t="s">
        <v>24601</v>
      </c>
      <c r="Q382" t="s">
        <v>24599</v>
      </c>
      <c r="R382" s="42" t="s">
        <v>24602</v>
      </c>
      <c r="S382" t="s">
        <v>103</v>
      </c>
      <c r="T382" t="s">
        <v>1686</v>
      </c>
      <c r="U382" t="s">
        <v>22431</v>
      </c>
      <c r="V382" t="s">
        <v>3964</v>
      </c>
      <c r="W382" t="s">
        <v>22432</v>
      </c>
      <c r="X382" t="s">
        <v>22433</v>
      </c>
      <c r="Y382" t="s">
        <v>104</v>
      </c>
      <c r="Z382" t="s">
        <v>22710</v>
      </c>
      <c r="AA382" t="s">
        <v>22495</v>
      </c>
      <c r="AB382" t="s">
        <v>14122</v>
      </c>
      <c r="AC382" t="s">
        <v>22423</v>
      </c>
      <c r="AD382" t="s">
        <v>3675</v>
      </c>
      <c r="AE382" t="s">
        <v>22424</v>
      </c>
      <c r="AF382" t="s">
        <v>14122</v>
      </c>
      <c r="AG382" t="s">
        <v>14122</v>
      </c>
      <c r="AI382" t="s">
        <v>23272</v>
      </c>
      <c r="AM382" t="s">
        <v>3709</v>
      </c>
      <c r="AN382" t="s">
        <v>24603</v>
      </c>
      <c r="AO382" t="s">
        <v>6821</v>
      </c>
      <c r="AP382" s="63"/>
      <c r="AQ382" s="53"/>
    </row>
    <row r="383" spans="1:43" x14ac:dyDescent="0.2">
      <c r="A383">
        <v>1092</v>
      </c>
      <c r="B383">
        <v>1912</v>
      </c>
      <c r="C383" t="s">
        <v>22436</v>
      </c>
      <c r="D383" t="s">
        <v>24604</v>
      </c>
      <c r="E383" t="s">
        <v>137</v>
      </c>
      <c r="F383" t="s">
        <v>138</v>
      </c>
      <c r="G383">
        <v>376500</v>
      </c>
      <c r="H383">
        <v>376500</v>
      </c>
      <c r="I383" t="s">
        <v>24605</v>
      </c>
      <c r="J383" t="s">
        <v>24606</v>
      </c>
      <c r="K383" t="s">
        <v>22428</v>
      </c>
      <c r="L383" t="s">
        <v>107</v>
      </c>
      <c r="M383" t="s">
        <v>108</v>
      </c>
      <c r="N383">
        <v>1378592.4</v>
      </c>
      <c r="O383">
        <v>375775.13175767456</v>
      </c>
      <c r="P383" t="s">
        <v>24607</v>
      </c>
      <c r="Q383" t="s">
        <v>24605</v>
      </c>
      <c r="R383" s="42" t="s">
        <v>24608</v>
      </c>
      <c r="S383" t="s">
        <v>103</v>
      </c>
      <c r="T383" t="s">
        <v>1686</v>
      </c>
      <c r="U383" t="s">
        <v>22431</v>
      </c>
      <c r="V383" t="s">
        <v>3964</v>
      </c>
      <c r="W383" t="s">
        <v>22432</v>
      </c>
      <c r="X383" t="s">
        <v>22433</v>
      </c>
      <c r="Y383" t="s">
        <v>104</v>
      </c>
      <c r="Z383" t="s">
        <v>17745</v>
      </c>
      <c r="AA383" t="s">
        <v>22495</v>
      </c>
      <c r="AB383" t="s">
        <v>14122</v>
      </c>
      <c r="AC383" t="s">
        <v>22423</v>
      </c>
      <c r="AD383" t="s">
        <v>3675</v>
      </c>
      <c r="AE383" t="s">
        <v>22424</v>
      </c>
      <c r="AF383" t="s">
        <v>14122</v>
      </c>
      <c r="AG383" t="s">
        <v>14122</v>
      </c>
      <c r="AI383" t="s">
        <v>23495</v>
      </c>
      <c r="AM383" t="s">
        <v>3709</v>
      </c>
      <c r="AN383" t="s">
        <v>24609</v>
      </c>
      <c r="AO383" t="s">
        <v>642</v>
      </c>
      <c r="AP383" s="63"/>
      <c r="AQ383" s="53"/>
    </row>
    <row r="384" spans="1:43" x14ac:dyDescent="0.2">
      <c r="A384">
        <v>1092</v>
      </c>
      <c r="B384">
        <v>1912</v>
      </c>
      <c r="C384" t="s">
        <v>22436</v>
      </c>
      <c r="D384" t="s">
        <v>24610</v>
      </c>
      <c r="E384" t="s">
        <v>107</v>
      </c>
      <c r="F384" t="s">
        <v>108</v>
      </c>
      <c r="G384">
        <v>20900</v>
      </c>
      <c r="H384">
        <v>20900</v>
      </c>
      <c r="I384" t="s">
        <v>24611</v>
      </c>
      <c r="J384" t="s">
        <v>24612</v>
      </c>
      <c r="K384" t="s">
        <v>22417</v>
      </c>
      <c r="L384" t="s">
        <v>107</v>
      </c>
      <c r="M384" t="s">
        <v>108</v>
      </c>
      <c r="N384">
        <v>20900</v>
      </c>
      <c r="O384">
        <v>20300.919999999998</v>
      </c>
      <c r="P384" t="s">
        <v>24613</v>
      </c>
      <c r="Q384" t="s">
        <v>24611</v>
      </c>
      <c r="R384" s="42" t="s">
        <v>24614</v>
      </c>
      <c r="S384" t="s">
        <v>103</v>
      </c>
      <c r="T384" t="s">
        <v>103</v>
      </c>
      <c r="U384" t="s">
        <v>22524</v>
      </c>
      <c r="V384" t="s">
        <v>3964</v>
      </c>
      <c r="W384" t="s">
        <v>22525</v>
      </c>
      <c r="X384" t="s">
        <v>24610</v>
      </c>
      <c r="Y384" t="s">
        <v>104</v>
      </c>
      <c r="Z384" t="s">
        <v>17131</v>
      </c>
      <c r="AA384" t="s">
        <v>22856</v>
      </c>
      <c r="AB384" t="s">
        <v>14122</v>
      </c>
      <c r="AC384" t="s">
        <v>22423</v>
      </c>
      <c r="AD384" t="s">
        <v>3675</v>
      </c>
      <c r="AE384" t="s">
        <v>22424</v>
      </c>
      <c r="AF384" t="s">
        <v>14122</v>
      </c>
      <c r="AG384" t="s">
        <v>14122</v>
      </c>
      <c r="AI384" t="s">
        <v>108</v>
      </c>
      <c r="AM384" t="s">
        <v>3709</v>
      </c>
      <c r="AN384" t="s">
        <v>9273</v>
      </c>
      <c r="AO384" t="s">
        <v>2383</v>
      </c>
      <c r="AP384" s="63"/>
      <c r="AQ384" s="53"/>
    </row>
    <row r="385" spans="1:43" x14ac:dyDescent="0.2">
      <c r="A385">
        <v>1092</v>
      </c>
      <c r="B385">
        <v>1912</v>
      </c>
      <c r="C385" t="s">
        <v>22436</v>
      </c>
      <c r="D385" t="s">
        <v>24615</v>
      </c>
      <c r="E385" t="s">
        <v>126</v>
      </c>
      <c r="F385" t="s">
        <v>127</v>
      </c>
      <c r="G385">
        <v>33100</v>
      </c>
      <c r="H385">
        <v>33100</v>
      </c>
      <c r="I385" t="s">
        <v>24616</v>
      </c>
      <c r="J385" t="s">
        <v>24617</v>
      </c>
      <c r="K385" t="s">
        <v>22705</v>
      </c>
      <c r="L385" t="s">
        <v>137</v>
      </c>
      <c r="M385" t="s">
        <v>138</v>
      </c>
      <c r="N385">
        <v>36065.097999999998</v>
      </c>
      <c r="O385">
        <v>33203.106230052021</v>
      </c>
      <c r="P385" t="s">
        <v>24618</v>
      </c>
      <c r="Q385" t="s">
        <v>24616</v>
      </c>
      <c r="R385" s="42" t="s">
        <v>24619</v>
      </c>
      <c r="S385" t="s">
        <v>103</v>
      </c>
      <c r="T385" t="s">
        <v>11051</v>
      </c>
      <c r="U385" t="s">
        <v>22431</v>
      </c>
      <c r="V385" t="s">
        <v>3964</v>
      </c>
      <c r="W385" t="s">
        <v>22708</v>
      </c>
      <c r="X385" t="s">
        <v>22709</v>
      </c>
      <c r="Y385" t="s">
        <v>104</v>
      </c>
      <c r="Z385" t="s">
        <v>22710</v>
      </c>
      <c r="AA385" t="s">
        <v>22636</v>
      </c>
      <c r="AB385" t="s">
        <v>14122</v>
      </c>
      <c r="AC385" t="s">
        <v>22423</v>
      </c>
      <c r="AD385" t="s">
        <v>3675</v>
      </c>
      <c r="AE385" t="s">
        <v>22424</v>
      </c>
      <c r="AF385" t="s">
        <v>14122</v>
      </c>
      <c r="AG385" t="s">
        <v>14122</v>
      </c>
      <c r="AI385" t="s">
        <v>22711</v>
      </c>
      <c r="AM385" t="s">
        <v>3709</v>
      </c>
      <c r="AN385" t="s">
        <v>24620</v>
      </c>
      <c r="AO385" t="s">
        <v>14078</v>
      </c>
      <c r="AP385" s="63"/>
      <c r="AQ385" s="53"/>
    </row>
    <row r="386" spans="1:43" x14ac:dyDescent="0.2">
      <c r="A386">
        <v>1092</v>
      </c>
      <c r="B386">
        <v>1912</v>
      </c>
      <c r="C386" t="s">
        <v>22436</v>
      </c>
      <c r="D386" t="s">
        <v>24621</v>
      </c>
      <c r="E386" t="s">
        <v>137</v>
      </c>
      <c r="F386" t="s">
        <v>138</v>
      </c>
      <c r="G386">
        <v>72000</v>
      </c>
      <c r="H386">
        <v>72000</v>
      </c>
      <c r="I386" t="s">
        <v>24622</v>
      </c>
      <c r="J386" t="s">
        <v>24623</v>
      </c>
      <c r="K386" t="s">
        <v>22428</v>
      </c>
      <c r="L386" t="s">
        <v>107</v>
      </c>
      <c r="M386" t="s">
        <v>108</v>
      </c>
      <c r="N386">
        <v>258667.2</v>
      </c>
      <c r="O386">
        <v>70496.764466177672</v>
      </c>
      <c r="P386" t="s">
        <v>24624</v>
      </c>
      <c r="Q386" t="s">
        <v>24622</v>
      </c>
      <c r="R386" s="42" t="s">
        <v>24625</v>
      </c>
      <c r="S386" t="s">
        <v>103</v>
      </c>
      <c r="T386" t="s">
        <v>1686</v>
      </c>
      <c r="U386" t="s">
        <v>22431</v>
      </c>
      <c r="V386" t="s">
        <v>3964</v>
      </c>
      <c r="W386" t="s">
        <v>22432</v>
      </c>
      <c r="X386" t="s">
        <v>22433</v>
      </c>
      <c r="Y386" t="s">
        <v>104</v>
      </c>
      <c r="Z386" t="s">
        <v>14205</v>
      </c>
      <c r="AA386" t="s">
        <v>23033</v>
      </c>
      <c r="AB386" t="s">
        <v>14122</v>
      </c>
      <c r="AC386" t="s">
        <v>22423</v>
      </c>
      <c r="AD386" t="s">
        <v>3675</v>
      </c>
      <c r="AE386" t="s">
        <v>22424</v>
      </c>
      <c r="AF386" t="s">
        <v>14122</v>
      </c>
      <c r="AG386" t="s">
        <v>14122</v>
      </c>
      <c r="AI386" t="s">
        <v>22828</v>
      </c>
      <c r="AM386" t="s">
        <v>3709</v>
      </c>
      <c r="AN386" t="s">
        <v>24626</v>
      </c>
      <c r="AO386" t="s">
        <v>645</v>
      </c>
      <c r="AP386" s="63"/>
      <c r="AQ386" s="53"/>
    </row>
    <row r="387" spans="1:43" x14ac:dyDescent="0.2">
      <c r="A387">
        <v>1092</v>
      </c>
      <c r="B387">
        <v>1912</v>
      </c>
      <c r="C387" t="s">
        <v>22436</v>
      </c>
      <c r="D387" t="s">
        <v>24627</v>
      </c>
      <c r="E387" t="s">
        <v>137</v>
      </c>
      <c r="F387" t="s">
        <v>138</v>
      </c>
      <c r="G387">
        <v>169400</v>
      </c>
      <c r="H387">
        <v>169400</v>
      </c>
      <c r="I387" t="s">
        <v>24628</v>
      </c>
      <c r="J387" t="s">
        <v>24629</v>
      </c>
      <c r="K387" t="s">
        <v>22428</v>
      </c>
      <c r="L387" t="s">
        <v>107</v>
      </c>
      <c r="M387" t="s">
        <v>108</v>
      </c>
      <c r="N387">
        <v>614312.16</v>
      </c>
      <c r="O387">
        <v>167941.12469437651</v>
      </c>
      <c r="P387" t="s">
        <v>24630</v>
      </c>
      <c r="Q387" t="s">
        <v>24628</v>
      </c>
      <c r="R387" s="42" t="s">
        <v>24631</v>
      </c>
      <c r="S387" t="s">
        <v>103</v>
      </c>
      <c r="T387" t="s">
        <v>1686</v>
      </c>
      <c r="U387" t="s">
        <v>22431</v>
      </c>
      <c r="V387" t="s">
        <v>3964</v>
      </c>
      <c r="W387" t="s">
        <v>22432</v>
      </c>
      <c r="X387" t="s">
        <v>22433</v>
      </c>
      <c r="Y387" t="s">
        <v>104</v>
      </c>
      <c r="Z387" t="s">
        <v>16122</v>
      </c>
      <c r="AA387" t="s">
        <v>23045</v>
      </c>
      <c r="AB387" t="s">
        <v>14122</v>
      </c>
      <c r="AC387" t="s">
        <v>22423</v>
      </c>
      <c r="AD387" t="s">
        <v>3675</v>
      </c>
      <c r="AE387" t="s">
        <v>22424</v>
      </c>
      <c r="AF387" t="s">
        <v>14122</v>
      </c>
      <c r="AG387" t="s">
        <v>14122</v>
      </c>
      <c r="AI387" t="s">
        <v>22496</v>
      </c>
      <c r="AM387" t="s">
        <v>3709</v>
      </c>
      <c r="AN387" t="s">
        <v>24632</v>
      </c>
      <c r="AO387" t="s">
        <v>4583</v>
      </c>
      <c r="AP387" s="63"/>
      <c r="AQ387" s="53"/>
    </row>
    <row r="388" spans="1:43" x14ac:dyDescent="0.2">
      <c r="A388">
        <v>1092</v>
      </c>
      <c r="B388">
        <v>2017</v>
      </c>
      <c r="C388" t="s">
        <v>22505</v>
      </c>
      <c r="D388" t="s">
        <v>24548</v>
      </c>
      <c r="E388" t="s">
        <v>137</v>
      </c>
      <c r="F388" t="s">
        <v>138</v>
      </c>
      <c r="G388">
        <v>378797.68</v>
      </c>
      <c r="H388">
        <v>454147.65009508288</v>
      </c>
      <c r="I388" t="s">
        <v>24633</v>
      </c>
      <c r="J388" t="s">
        <v>24634</v>
      </c>
      <c r="K388" t="s">
        <v>22509</v>
      </c>
      <c r="L388" t="s">
        <v>107</v>
      </c>
      <c r="M388" t="s">
        <v>108</v>
      </c>
      <c r="N388">
        <v>378797.68</v>
      </c>
      <c r="O388">
        <v>388808.34827492532</v>
      </c>
      <c r="P388" t="s">
        <v>24635</v>
      </c>
      <c r="Q388" t="s">
        <v>24633</v>
      </c>
      <c r="R388" s="42" t="s">
        <v>24636</v>
      </c>
      <c r="S388" t="s">
        <v>103</v>
      </c>
      <c r="T388" t="s">
        <v>1686</v>
      </c>
      <c r="U388" t="s">
        <v>13065</v>
      </c>
      <c r="V388" t="s">
        <v>6779</v>
      </c>
      <c r="W388" t="s">
        <v>1686</v>
      </c>
      <c r="X388" t="s">
        <v>22512</v>
      </c>
      <c r="Y388" t="s">
        <v>104</v>
      </c>
      <c r="Z388" t="s">
        <v>22513</v>
      </c>
      <c r="AA388" t="s">
        <v>22514</v>
      </c>
      <c r="AB388" t="s">
        <v>14122</v>
      </c>
      <c r="AC388" t="s">
        <v>22423</v>
      </c>
      <c r="AD388" t="s">
        <v>3675</v>
      </c>
      <c r="AE388" t="s">
        <v>22424</v>
      </c>
      <c r="AF388" t="s">
        <v>22515</v>
      </c>
      <c r="AG388" t="s">
        <v>22516</v>
      </c>
      <c r="AI388" t="s">
        <v>22517</v>
      </c>
      <c r="AM388" t="s">
        <v>3709</v>
      </c>
      <c r="AN388" t="s">
        <v>24637</v>
      </c>
      <c r="AO388" t="s">
        <v>24638</v>
      </c>
      <c r="AP388" s="63"/>
      <c r="AQ388" s="53"/>
    </row>
    <row r="389" spans="1:43" x14ac:dyDescent="0.2">
      <c r="A389">
        <v>1092</v>
      </c>
      <c r="B389">
        <v>2017</v>
      </c>
      <c r="C389" t="s">
        <v>22436</v>
      </c>
      <c r="D389" t="s">
        <v>24585</v>
      </c>
      <c r="E389" t="s">
        <v>137</v>
      </c>
      <c r="F389" t="s">
        <v>138</v>
      </c>
      <c r="G389">
        <v>-304900</v>
      </c>
      <c r="H389">
        <v>-304900</v>
      </c>
      <c r="I389" t="s">
        <v>24639</v>
      </c>
      <c r="J389" t="s">
        <v>24640</v>
      </c>
      <c r="K389" t="s">
        <v>22428</v>
      </c>
      <c r="L389" t="s">
        <v>107</v>
      </c>
      <c r="M389" t="s">
        <v>108</v>
      </c>
      <c r="N389">
        <v>-1120708.7339999999</v>
      </c>
      <c r="O389">
        <v>-305851.91524042381</v>
      </c>
      <c r="P389" t="s">
        <v>24641</v>
      </c>
      <c r="Q389" t="s">
        <v>24639</v>
      </c>
      <c r="R389" s="42" t="s">
        <v>24642</v>
      </c>
      <c r="S389" t="s">
        <v>103</v>
      </c>
      <c r="T389" t="s">
        <v>1686</v>
      </c>
      <c r="U389" t="s">
        <v>22431</v>
      </c>
      <c r="V389" t="s">
        <v>3964</v>
      </c>
      <c r="W389" t="s">
        <v>22432</v>
      </c>
      <c r="X389" t="s">
        <v>22433</v>
      </c>
      <c r="Y389" t="s">
        <v>104</v>
      </c>
      <c r="Z389" t="s">
        <v>15159</v>
      </c>
      <c r="AA389" t="s">
        <v>22503</v>
      </c>
      <c r="AB389" t="s">
        <v>14122</v>
      </c>
      <c r="AC389" t="s">
        <v>22423</v>
      </c>
      <c r="AD389" t="s">
        <v>3675</v>
      </c>
      <c r="AE389" t="s">
        <v>22424</v>
      </c>
      <c r="AF389" t="s">
        <v>14122</v>
      </c>
      <c r="AG389" t="s">
        <v>14122</v>
      </c>
      <c r="AI389" t="s">
        <v>22457</v>
      </c>
      <c r="AM389" t="s">
        <v>3709</v>
      </c>
      <c r="AN389" t="s">
        <v>24643</v>
      </c>
      <c r="AO389" t="s">
        <v>228</v>
      </c>
      <c r="AP389" s="63"/>
      <c r="AQ389" s="53"/>
    </row>
    <row r="390" spans="1:43" x14ac:dyDescent="0.2">
      <c r="A390">
        <v>1092</v>
      </c>
      <c r="B390">
        <v>2017</v>
      </c>
      <c r="C390" t="s">
        <v>22505</v>
      </c>
      <c r="D390" t="s">
        <v>24554</v>
      </c>
      <c r="E390" t="s">
        <v>126</v>
      </c>
      <c r="F390" t="s">
        <v>127</v>
      </c>
      <c r="G390">
        <v>208569.88</v>
      </c>
      <c r="H390">
        <v>262045.80005433306</v>
      </c>
      <c r="I390" t="s">
        <v>24644</v>
      </c>
      <c r="J390" t="s">
        <v>24645</v>
      </c>
      <c r="K390" t="s">
        <v>22509</v>
      </c>
      <c r="L390" t="s">
        <v>107</v>
      </c>
      <c r="M390" t="s">
        <v>108</v>
      </c>
      <c r="N390">
        <v>208569.88</v>
      </c>
      <c r="O390">
        <v>227573.50176582451</v>
      </c>
      <c r="P390" t="s">
        <v>24646</v>
      </c>
      <c r="Q390" t="s">
        <v>24644</v>
      </c>
      <c r="R390" s="42" t="s">
        <v>24647</v>
      </c>
      <c r="S390" t="s">
        <v>103</v>
      </c>
      <c r="T390" t="s">
        <v>11051</v>
      </c>
      <c r="U390" t="s">
        <v>13065</v>
      </c>
      <c r="V390" t="s">
        <v>6779</v>
      </c>
      <c r="W390" t="s">
        <v>1686</v>
      </c>
      <c r="X390" t="s">
        <v>22635</v>
      </c>
      <c r="Y390" t="s">
        <v>104</v>
      </c>
      <c r="Z390" t="s">
        <v>22479</v>
      </c>
      <c r="AA390" t="s">
        <v>22636</v>
      </c>
      <c r="AB390" t="s">
        <v>14122</v>
      </c>
      <c r="AC390" t="s">
        <v>22423</v>
      </c>
      <c r="AD390" t="s">
        <v>3675</v>
      </c>
      <c r="AE390" t="s">
        <v>22424</v>
      </c>
      <c r="AF390" t="s">
        <v>22515</v>
      </c>
      <c r="AG390" t="s">
        <v>22516</v>
      </c>
      <c r="AI390" t="s">
        <v>22638</v>
      </c>
      <c r="AM390" t="s">
        <v>3709</v>
      </c>
      <c r="AN390" t="s">
        <v>24648</v>
      </c>
      <c r="AO390" t="s">
        <v>8253</v>
      </c>
      <c r="AP390" s="63"/>
      <c r="AQ390" s="53"/>
    </row>
    <row r="391" spans="1:43" x14ac:dyDescent="0.2">
      <c r="A391">
        <v>1092</v>
      </c>
      <c r="B391">
        <v>2017</v>
      </c>
      <c r="C391" t="s">
        <v>22436</v>
      </c>
      <c r="D391" t="s">
        <v>24594</v>
      </c>
      <c r="E391" t="s">
        <v>137</v>
      </c>
      <c r="F391" t="s">
        <v>138</v>
      </c>
      <c r="G391">
        <v>550800</v>
      </c>
      <c r="H391">
        <v>550800</v>
      </c>
      <c r="I391" t="s">
        <v>24649</v>
      </c>
      <c r="J391" t="s">
        <v>24650</v>
      </c>
      <c r="K391" t="s">
        <v>22428</v>
      </c>
      <c r="L391" t="s">
        <v>107</v>
      </c>
      <c r="M391" t="s">
        <v>108</v>
      </c>
      <c r="N391">
        <v>2004967.08</v>
      </c>
      <c r="O391">
        <v>546258.29665851675</v>
      </c>
      <c r="P391" t="s">
        <v>24651</v>
      </c>
      <c r="Q391" t="s">
        <v>24649</v>
      </c>
      <c r="R391" s="42" t="s">
        <v>24652</v>
      </c>
      <c r="S391" t="s">
        <v>103</v>
      </c>
      <c r="T391" t="s">
        <v>1686</v>
      </c>
      <c r="U391" t="s">
        <v>22431</v>
      </c>
      <c r="V391" t="s">
        <v>3964</v>
      </c>
      <c r="W391" t="s">
        <v>22432</v>
      </c>
      <c r="X391" t="s">
        <v>22433</v>
      </c>
      <c r="Y391" t="s">
        <v>104</v>
      </c>
      <c r="Z391" t="s">
        <v>16937</v>
      </c>
      <c r="AA391" t="s">
        <v>1786</v>
      </c>
      <c r="AB391" t="s">
        <v>14122</v>
      </c>
      <c r="AC391" t="s">
        <v>22423</v>
      </c>
      <c r="AD391" t="s">
        <v>3675</v>
      </c>
      <c r="AE391" t="s">
        <v>22424</v>
      </c>
      <c r="AF391" t="s">
        <v>14122</v>
      </c>
      <c r="AG391" t="s">
        <v>14122</v>
      </c>
      <c r="AI391" t="s">
        <v>22801</v>
      </c>
      <c r="AM391" t="s">
        <v>3709</v>
      </c>
      <c r="AN391" t="s">
        <v>3409</v>
      </c>
      <c r="AO391" t="s">
        <v>6014</v>
      </c>
      <c r="AP391" s="63"/>
      <c r="AQ391" s="53"/>
    </row>
    <row r="392" spans="1:43" x14ac:dyDescent="0.2">
      <c r="A392">
        <v>1092</v>
      </c>
      <c r="B392">
        <v>2017</v>
      </c>
      <c r="C392" t="s">
        <v>22436</v>
      </c>
      <c r="D392" t="s">
        <v>24653</v>
      </c>
      <c r="E392" t="s">
        <v>137</v>
      </c>
      <c r="F392" t="s">
        <v>138</v>
      </c>
      <c r="G392">
        <v>152200</v>
      </c>
      <c r="H392">
        <v>152200</v>
      </c>
      <c r="I392" t="s">
        <v>24654</v>
      </c>
      <c r="J392" t="s">
        <v>24655</v>
      </c>
      <c r="K392" t="s">
        <v>22428</v>
      </c>
      <c r="L392" t="s">
        <v>107</v>
      </c>
      <c r="M392" t="s">
        <v>108</v>
      </c>
      <c r="N392">
        <v>554114.54</v>
      </c>
      <c r="O392">
        <v>150969.64955175223</v>
      </c>
      <c r="P392" t="s">
        <v>24656</v>
      </c>
      <c r="Q392" t="s">
        <v>24654</v>
      </c>
      <c r="R392" s="42" t="s">
        <v>24657</v>
      </c>
      <c r="S392" t="s">
        <v>103</v>
      </c>
      <c r="T392" t="s">
        <v>1686</v>
      </c>
      <c r="U392" t="s">
        <v>22431</v>
      </c>
      <c r="V392" t="s">
        <v>3964</v>
      </c>
      <c r="W392" t="s">
        <v>22432</v>
      </c>
      <c r="X392" t="s">
        <v>22433</v>
      </c>
      <c r="Y392" t="s">
        <v>104</v>
      </c>
      <c r="Z392" t="s">
        <v>16122</v>
      </c>
      <c r="AA392" t="s">
        <v>1786</v>
      </c>
      <c r="AB392" t="s">
        <v>14122</v>
      </c>
      <c r="AC392" t="s">
        <v>22423</v>
      </c>
      <c r="AD392" t="s">
        <v>3675</v>
      </c>
      <c r="AE392" t="s">
        <v>22424</v>
      </c>
      <c r="AF392" t="s">
        <v>14122</v>
      </c>
      <c r="AG392" t="s">
        <v>14122</v>
      </c>
      <c r="AI392" t="s">
        <v>22496</v>
      </c>
      <c r="AM392" t="s">
        <v>3709</v>
      </c>
      <c r="AN392" t="s">
        <v>24658</v>
      </c>
      <c r="AO392" t="s">
        <v>1491</v>
      </c>
      <c r="AP392" s="63"/>
      <c r="AQ392" s="53"/>
    </row>
    <row r="393" spans="1:43" x14ac:dyDescent="0.2">
      <c r="A393">
        <v>1092</v>
      </c>
      <c r="B393">
        <v>2017</v>
      </c>
      <c r="C393" t="s">
        <v>22436</v>
      </c>
      <c r="D393" t="s">
        <v>24659</v>
      </c>
      <c r="E393" t="s">
        <v>137</v>
      </c>
      <c r="F393" t="s">
        <v>138</v>
      </c>
      <c r="G393">
        <v>113500</v>
      </c>
      <c r="H393">
        <v>113500</v>
      </c>
      <c r="I393" t="s">
        <v>24660</v>
      </c>
      <c r="J393" t="s">
        <v>24661</v>
      </c>
      <c r="K393" t="s">
        <v>22428</v>
      </c>
      <c r="L393" t="s">
        <v>107</v>
      </c>
      <c r="M393" t="s">
        <v>108</v>
      </c>
      <c r="N393">
        <v>412572.5</v>
      </c>
      <c r="O393">
        <v>112543.64031513176</v>
      </c>
      <c r="P393" t="s">
        <v>24662</v>
      </c>
      <c r="Q393" t="s">
        <v>24660</v>
      </c>
      <c r="R393" s="42" t="s">
        <v>24663</v>
      </c>
      <c r="S393" t="s">
        <v>103</v>
      </c>
      <c r="T393" t="s">
        <v>1686</v>
      </c>
      <c r="U393" t="s">
        <v>22431</v>
      </c>
      <c r="V393" t="s">
        <v>3964</v>
      </c>
      <c r="W393" t="s">
        <v>22432</v>
      </c>
      <c r="X393" t="s">
        <v>22433</v>
      </c>
      <c r="Y393" t="s">
        <v>104</v>
      </c>
      <c r="Z393" t="s">
        <v>22442</v>
      </c>
      <c r="AA393" t="s">
        <v>1545</v>
      </c>
      <c r="AB393" t="s">
        <v>14122</v>
      </c>
      <c r="AC393" t="s">
        <v>22423</v>
      </c>
      <c r="AD393" t="s">
        <v>3675</v>
      </c>
      <c r="AE393" t="s">
        <v>22424</v>
      </c>
      <c r="AF393" t="s">
        <v>14122</v>
      </c>
      <c r="AG393" t="s">
        <v>14122</v>
      </c>
      <c r="AI393" t="s">
        <v>22443</v>
      </c>
      <c r="AM393" t="s">
        <v>3709</v>
      </c>
      <c r="AN393" t="s">
        <v>4498</v>
      </c>
      <c r="AO393" t="s">
        <v>228</v>
      </c>
      <c r="AP393" s="63"/>
      <c r="AQ393" s="53"/>
    </row>
    <row r="394" spans="1:43" x14ac:dyDescent="0.2">
      <c r="A394">
        <v>1092</v>
      </c>
      <c r="B394">
        <v>2017</v>
      </c>
      <c r="C394" t="s">
        <v>22436</v>
      </c>
      <c r="D394" t="s">
        <v>24491</v>
      </c>
      <c r="E394" t="s">
        <v>137</v>
      </c>
      <c r="F394" t="s">
        <v>138</v>
      </c>
      <c r="G394">
        <v>304900</v>
      </c>
      <c r="H394">
        <v>304900</v>
      </c>
      <c r="I394" t="s">
        <v>24664</v>
      </c>
      <c r="J394" t="s">
        <v>24665</v>
      </c>
      <c r="K394" t="s">
        <v>22428</v>
      </c>
      <c r="L394" t="s">
        <v>107</v>
      </c>
      <c r="M394" t="s">
        <v>108</v>
      </c>
      <c r="N394">
        <v>1108677.3799999999</v>
      </c>
      <c r="O394">
        <v>302619.77180114097</v>
      </c>
      <c r="P394" t="s">
        <v>24666</v>
      </c>
      <c r="Q394" t="s">
        <v>24664</v>
      </c>
      <c r="R394" s="42" t="s">
        <v>24667</v>
      </c>
      <c r="S394" t="s">
        <v>103</v>
      </c>
      <c r="T394" t="s">
        <v>1686</v>
      </c>
      <c r="U394" t="s">
        <v>22431</v>
      </c>
      <c r="V394" t="s">
        <v>3964</v>
      </c>
      <c r="W394" t="s">
        <v>22432</v>
      </c>
      <c r="X394" t="s">
        <v>22433</v>
      </c>
      <c r="Y394" t="s">
        <v>104</v>
      </c>
      <c r="Z394" t="s">
        <v>22710</v>
      </c>
      <c r="AA394" t="s">
        <v>22503</v>
      </c>
      <c r="AB394" t="s">
        <v>14122</v>
      </c>
      <c r="AC394" t="s">
        <v>22423</v>
      </c>
      <c r="AD394" t="s">
        <v>3675</v>
      </c>
      <c r="AE394" t="s">
        <v>22424</v>
      </c>
      <c r="AF394" t="s">
        <v>14122</v>
      </c>
      <c r="AG394" t="s">
        <v>14122</v>
      </c>
      <c r="AI394" t="s">
        <v>23272</v>
      </c>
      <c r="AM394" t="s">
        <v>3709</v>
      </c>
      <c r="AN394" t="s">
        <v>24668</v>
      </c>
      <c r="AO394" t="s">
        <v>1379</v>
      </c>
      <c r="AP394" s="63"/>
      <c r="AQ394" s="53"/>
    </row>
    <row r="395" spans="1:43" x14ac:dyDescent="0.2">
      <c r="A395">
        <v>1092</v>
      </c>
      <c r="B395">
        <v>2017</v>
      </c>
      <c r="C395" t="s">
        <v>22436</v>
      </c>
      <c r="D395" t="s">
        <v>24669</v>
      </c>
      <c r="E395" t="s">
        <v>137</v>
      </c>
      <c r="F395" t="s">
        <v>138</v>
      </c>
      <c r="G395">
        <v>546300</v>
      </c>
      <c r="H395">
        <v>546300</v>
      </c>
      <c r="I395" t="s">
        <v>24670</v>
      </c>
      <c r="J395" t="s">
        <v>24671</v>
      </c>
      <c r="K395" t="s">
        <v>22428</v>
      </c>
      <c r="L395" t="s">
        <v>107</v>
      </c>
      <c r="M395" t="s">
        <v>108</v>
      </c>
      <c r="N395">
        <v>1969957.8</v>
      </c>
      <c r="O395">
        <v>536455.4441727791</v>
      </c>
      <c r="P395" t="s">
        <v>24672</v>
      </c>
      <c r="Q395" t="s">
        <v>24670</v>
      </c>
      <c r="R395" s="42" t="s">
        <v>24673</v>
      </c>
      <c r="S395" t="s">
        <v>103</v>
      </c>
      <c r="T395" t="s">
        <v>1686</v>
      </c>
      <c r="U395" t="s">
        <v>22431</v>
      </c>
      <c r="V395" t="s">
        <v>3964</v>
      </c>
      <c r="W395" t="s">
        <v>22432</v>
      </c>
      <c r="X395" t="s">
        <v>22433</v>
      </c>
      <c r="Y395" t="s">
        <v>104</v>
      </c>
      <c r="Z395" t="s">
        <v>16500</v>
      </c>
      <c r="AA395" t="s">
        <v>22534</v>
      </c>
      <c r="AB395" t="s">
        <v>14122</v>
      </c>
      <c r="AC395" t="s">
        <v>22423</v>
      </c>
      <c r="AD395" t="s">
        <v>3675</v>
      </c>
      <c r="AE395" t="s">
        <v>22424</v>
      </c>
      <c r="AF395" t="s">
        <v>14122</v>
      </c>
      <c r="AG395" t="s">
        <v>14122</v>
      </c>
      <c r="AI395" t="s">
        <v>22932</v>
      </c>
      <c r="AM395" t="s">
        <v>3697</v>
      </c>
      <c r="AN395" t="s">
        <v>24674</v>
      </c>
      <c r="AO395" t="s">
        <v>341</v>
      </c>
      <c r="AP395" s="63"/>
      <c r="AQ395" s="53"/>
    </row>
    <row r="396" spans="1:43" x14ac:dyDescent="0.2">
      <c r="A396">
        <v>1092</v>
      </c>
      <c r="B396">
        <v>2017</v>
      </c>
      <c r="C396" t="s">
        <v>22505</v>
      </c>
      <c r="D396" t="s">
        <v>24447</v>
      </c>
      <c r="E396" t="s">
        <v>126</v>
      </c>
      <c r="F396" t="s">
        <v>127</v>
      </c>
      <c r="G396">
        <v>227728</v>
      </c>
      <c r="H396">
        <v>275916.29720184731</v>
      </c>
      <c r="I396" t="s">
        <v>24675</v>
      </c>
      <c r="J396" t="s">
        <v>24676</v>
      </c>
      <c r="K396" t="s">
        <v>22509</v>
      </c>
      <c r="L396" t="s">
        <v>107</v>
      </c>
      <c r="M396" t="s">
        <v>108</v>
      </c>
      <c r="N396">
        <v>227728</v>
      </c>
      <c r="O396">
        <v>247416.61776691116</v>
      </c>
      <c r="P396" t="s">
        <v>24677</v>
      </c>
      <c r="Q396" t="s">
        <v>24675</v>
      </c>
      <c r="R396" s="42" t="s">
        <v>24678</v>
      </c>
      <c r="S396" t="s">
        <v>103</v>
      </c>
      <c r="T396" t="s">
        <v>11051</v>
      </c>
      <c r="U396" t="s">
        <v>13065</v>
      </c>
      <c r="V396" t="s">
        <v>6779</v>
      </c>
      <c r="W396" t="s">
        <v>1686</v>
      </c>
      <c r="X396" t="s">
        <v>22635</v>
      </c>
      <c r="Y396" t="s">
        <v>104</v>
      </c>
      <c r="Z396" t="s">
        <v>17745</v>
      </c>
      <c r="AA396" t="s">
        <v>22652</v>
      </c>
      <c r="AB396" t="s">
        <v>14122</v>
      </c>
      <c r="AC396" t="s">
        <v>22423</v>
      </c>
      <c r="AD396" t="s">
        <v>3675</v>
      </c>
      <c r="AE396" t="s">
        <v>22424</v>
      </c>
      <c r="AF396" s="45" t="s">
        <v>22637</v>
      </c>
      <c r="AG396" t="s">
        <v>22516</v>
      </c>
      <c r="AI396" t="s">
        <v>22653</v>
      </c>
      <c r="AM396" t="s">
        <v>3709</v>
      </c>
      <c r="AN396" t="s">
        <v>24679</v>
      </c>
      <c r="AO396" t="s">
        <v>4708</v>
      </c>
      <c r="AP396" s="63"/>
      <c r="AQ396" s="53"/>
    </row>
    <row r="397" spans="1:43" x14ac:dyDescent="0.2">
      <c r="A397">
        <v>1092</v>
      </c>
      <c r="B397">
        <v>2017</v>
      </c>
      <c r="C397" t="s">
        <v>22436</v>
      </c>
      <c r="D397" t="s">
        <v>24621</v>
      </c>
      <c r="E397" t="s">
        <v>137</v>
      </c>
      <c r="F397" t="s">
        <v>138</v>
      </c>
      <c r="G397">
        <v>513100</v>
      </c>
      <c r="H397">
        <v>513100</v>
      </c>
      <c r="I397" t="s">
        <v>24680</v>
      </c>
      <c r="J397" t="s">
        <v>24681</v>
      </c>
      <c r="K397" t="s">
        <v>22428</v>
      </c>
      <c r="L397" t="s">
        <v>107</v>
      </c>
      <c r="M397" t="s">
        <v>108</v>
      </c>
      <c r="N397">
        <v>1843363.06</v>
      </c>
      <c r="O397">
        <v>502387.35669654986</v>
      </c>
      <c r="P397" t="s">
        <v>24682</v>
      </c>
      <c r="Q397" t="s">
        <v>24680</v>
      </c>
      <c r="R397" s="42" t="s">
        <v>24683</v>
      </c>
      <c r="S397" t="s">
        <v>103</v>
      </c>
      <c r="T397" t="s">
        <v>1686</v>
      </c>
      <c r="U397" t="s">
        <v>22431</v>
      </c>
      <c r="V397" t="s">
        <v>3964</v>
      </c>
      <c r="W397" t="s">
        <v>22432</v>
      </c>
      <c r="X397" t="s">
        <v>22433</v>
      </c>
      <c r="Y397" t="s">
        <v>104</v>
      </c>
      <c r="Z397" t="s">
        <v>14205</v>
      </c>
      <c r="AA397" t="s">
        <v>23033</v>
      </c>
      <c r="AB397" t="s">
        <v>14122</v>
      </c>
      <c r="AC397" t="s">
        <v>22423</v>
      </c>
      <c r="AD397" t="s">
        <v>3675</v>
      </c>
      <c r="AE397" t="s">
        <v>22424</v>
      </c>
      <c r="AF397" t="s">
        <v>14122</v>
      </c>
      <c r="AG397" t="s">
        <v>14122</v>
      </c>
      <c r="AI397" t="s">
        <v>22828</v>
      </c>
      <c r="AM397" t="s">
        <v>3709</v>
      </c>
      <c r="AN397" t="s">
        <v>24684</v>
      </c>
      <c r="AO397" t="s">
        <v>645</v>
      </c>
      <c r="AP397" s="63"/>
      <c r="AQ397" s="53"/>
    </row>
    <row r="398" spans="1:43" x14ac:dyDescent="0.2">
      <c r="A398">
        <v>1092</v>
      </c>
      <c r="B398">
        <v>2017</v>
      </c>
      <c r="C398" t="s">
        <v>22436</v>
      </c>
      <c r="D398" t="s">
        <v>24685</v>
      </c>
      <c r="E398" t="s">
        <v>137</v>
      </c>
      <c r="F398" t="s">
        <v>138</v>
      </c>
      <c r="G398">
        <v>-169900</v>
      </c>
      <c r="H398">
        <v>-169900</v>
      </c>
      <c r="I398" t="s">
        <v>24686</v>
      </c>
      <c r="J398" t="s">
        <v>24687</v>
      </c>
      <c r="K398" t="s">
        <v>22428</v>
      </c>
      <c r="L398" t="s">
        <v>107</v>
      </c>
      <c r="M398" t="s">
        <v>108</v>
      </c>
      <c r="N398">
        <v>-609924.01</v>
      </c>
      <c r="O398">
        <v>-166406.97908177125</v>
      </c>
      <c r="P398" t="s">
        <v>24688</v>
      </c>
      <c r="Q398" t="s">
        <v>24686</v>
      </c>
      <c r="R398" s="42" t="s">
        <v>24689</v>
      </c>
      <c r="S398" t="s">
        <v>103</v>
      </c>
      <c r="T398" t="s">
        <v>1686</v>
      </c>
      <c r="U398" t="s">
        <v>22431</v>
      </c>
      <c r="V398" t="s">
        <v>3964</v>
      </c>
      <c r="W398" t="s">
        <v>22432</v>
      </c>
      <c r="X398" t="s">
        <v>22433</v>
      </c>
      <c r="Y398" t="s">
        <v>104</v>
      </c>
      <c r="Z398" t="s">
        <v>22615</v>
      </c>
      <c r="AA398" t="s">
        <v>1545</v>
      </c>
      <c r="AB398" t="s">
        <v>14122</v>
      </c>
      <c r="AC398" t="s">
        <v>22423</v>
      </c>
      <c r="AD398" t="s">
        <v>3675</v>
      </c>
      <c r="AE398" t="s">
        <v>22424</v>
      </c>
      <c r="AF398" t="s">
        <v>14122</v>
      </c>
      <c r="AG398" t="s">
        <v>14122</v>
      </c>
      <c r="AI398" t="s">
        <v>22617</v>
      </c>
      <c r="AM398" t="s">
        <v>3709</v>
      </c>
      <c r="AN398" t="s">
        <v>24690</v>
      </c>
      <c r="AO398" t="s">
        <v>13531</v>
      </c>
      <c r="AP398" s="63"/>
      <c r="AQ398" s="53"/>
    </row>
    <row r="399" spans="1:43" x14ac:dyDescent="0.2">
      <c r="A399">
        <v>1092</v>
      </c>
      <c r="B399">
        <v>2017</v>
      </c>
      <c r="C399" t="s">
        <v>22436</v>
      </c>
      <c r="D399" t="s">
        <v>24691</v>
      </c>
      <c r="E399" t="s">
        <v>126</v>
      </c>
      <c r="F399" t="s">
        <v>127</v>
      </c>
      <c r="G399">
        <v>229265</v>
      </c>
      <c r="H399">
        <v>229264.99962303034</v>
      </c>
      <c r="I399" t="s">
        <v>24692</v>
      </c>
      <c r="J399" t="s">
        <v>24693</v>
      </c>
      <c r="K399" t="s">
        <v>22428</v>
      </c>
      <c r="L399" t="s">
        <v>107</v>
      </c>
      <c r="M399" t="s">
        <v>108</v>
      </c>
      <c r="N399">
        <v>910269.17070000002</v>
      </c>
      <c r="O399">
        <v>228743.64554798824</v>
      </c>
      <c r="P399" t="s">
        <v>24694</v>
      </c>
      <c r="Q399" t="s">
        <v>24692</v>
      </c>
      <c r="R399" s="42" t="s">
        <v>24695</v>
      </c>
      <c r="S399" t="s">
        <v>103</v>
      </c>
      <c r="T399" t="s">
        <v>11051</v>
      </c>
      <c r="U399" t="s">
        <v>22431</v>
      </c>
      <c r="V399" t="s">
        <v>3964</v>
      </c>
      <c r="W399" t="s">
        <v>22432</v>
      </c>
      <c r="X399" t="s">
        <v>22433</v>
      </c>
      <c r="Y399" t="s">
        <v>104</v>
      </c>
      <c r="Z399" t="s">
        <v>18214</v>
      </c>
      <c r="AA399" t="s">
        <v>22471</v>
      </c>
      <c r="AB399" t="s">
        <v>14122</v>
      </c>
      <c r="AC399" t="s">
        <v>22423</v>
      </c>
      <c r="AD399" t="s">
        <v>3675</v>
      </c>
      <c r="AE399" t="s">
        <v>22424</v>
      </c>
      <c r="AF399" t="s">
        <v>14122</v>
      </c>
      <c r="AG399" t="s">
        <v>14122</v>
      </c>
      <c r="AI399" t="s">
        <v>22472</v>
      </c>
      <c r="AM399" t="s">
        <v>3709</v>
      </c>
      <c r="AN399" t="s">
        <v>24696</v>
      </c>
      <c r="AO399" t="s">
        <v>612</v>
      </c>
      <c r="AP399" s="63"/>
      <c r="AQ399" s="53"/>
    </row>
    <row r="400" spans="1:43" x14ac:dyDescent="0.2">
      <c r="A400">
        <v>1092</v>
      </c>
      <c r="B400">
        <v>2017</v>
      </c>
      <c r="C400" t="s">
        <v>22436</v>
      </c>
      <c r="D400" t="s">
        <v>24579</v>
      </c>
      <c r="E400" t="s">
        <v>137</v>
      </c>
      <c r="F400" t="s">
        <v>138</v>
      </c>
      <c r="G400">
        <v>773000</v>
      </c>
      <c r="H400">
        <v>773000</v>
      </c>
      <c r="I400" t="s">
        <v>24697</v>
      </c>
      <c r="J400" t="s">
        <v>24698</v>
      </c>
      <c r="K400" t="s">
        <v>22428</v>
      </c>
      <c r="L400" t="s">
        <v>107</v>
      </c>
      <c r="M400" t="s">
        <v>108</v>
      </c>
      <c r="N400">
        <v>2808309</v>
      </c>
      <c r="O400">
        <v>766070.75522955717</v>
      </c>
      <c r="P400" t="s">
        <v>24699</v>
      </c>
      <c r="Q400" t="s">
        <v>24697</v>
      </c>
      <c r="R400" s="42" t="s">
        <v>24700</v>
      </c>
      <c r="S400" t="s">
        <v>103</v>
      </c>
      <c r="T400" t="s">
        <v>1686</v>
      </c>
      <c r="U400" t="s">
        <v>22431</v>
      </c>
      <c r="V400" t="s">
        <v>3964</v>
      </c>
      <c r="W400" t="s">
        <v>22432</v>
      </c>
      <c r="X400" t="s">
        <v>22433</v>
      </c>
      <c r="Y400" t="s">
        <v>104</v>
      </c>
      <c r="Z400" t="s">
        <v>22442</v>
      </c>
      <c r="AA400" t="s">
        <v>1545</v>
      </c>
      <c r="AB400" t="s">
        <v>14122</v>
      </c>
      <c r="AC400" t="s">
        <v>22423</v>
      </c>
      <c r="AD400" t="s">
        <v>3675</v>
      </c>
      <c r="AE400" t="s">
        <v>22424</v>
      </c>
      <c r="AF400" t="s">
        <v>14122</v>
      </c>
      <c r="AG400" t="s">
        <v>14122</v>
      </c>
      <c r="AI400" t="s">
        <v>22443</v>
      </c>
      <c r="AM400" t="s">
        <v>3709</v>
      </c>
      <c r="AN400" t="s">
        <v>24701</v>
      </c>
      <c r="AO400" t="s">
        <v>5267</v>
      </c>
      <c r="AP400" s="63"/>
      <c r="AQ400" s="53"/>
    </row>
    <row r="401" spans="1:43" x14ac:dyDescent="0.2">
      <c r="A401">
        <v>1092</v>
      </c>
      <c r="B401">
        <v>2017</v>
      </c>
      <c r="C401" t="s">
        <v>22505</v>
      </c>
      <c r="D401" t="s">
        <v>24497</v>
      </c>
      <c r="E401" t="s">
        <v>137</v>
      </c>
      <c r="F401" t="s">
        <v>138</v>
      </c>
      <c r="G401">
        <v>484715.02</v>
      </c>
      <c r="H401">
        <v>584025.14805759303</v>
      </c>
      <c r="I401" t="s">
        <v>24702</v>
      </c>
      <c r="J401" t="s">
        <v>24703</v>
      </c>
      <c r="K401" t="s">
        <v>22509</v>
      </c>
      <c r="L401" t="s">
        <v>107</v>
      </c>
      <c r="M401" t="s">
        <v>108</v>
      </c>
      <c r="N401">
        <v>484715.02</v>
      </c>
      <c r="O401">
        <v>496024.90899212169</v>
      </c>
      <c r="P401" t="s">
        <v>24704</v>
      </c>
      <c r="Q401" t="s">
        <v>24702</v>
      </c>
      <c r="R401" s="42" t="s">
        <v>24705</v>
      </c>
      <c r="S401" t="s">
        <v>103</v>
      </c>
      <c r="T401" t="s">
        <v>1686</v>
      </c>
      <c r="U401" t="s">
        <v>13065</v>
      </c>
      <c r="V401" t="s">
        <v>6779</v>
      </c>
      <c r="W401" t="s">
        <v>1686</v>
      </c>
      <c r="X401" t="s">
        <v>22512</v>
      </c>
      <c r="Y401" t="s">
        <v>104</v>
      </c>
      <c r="Z401" t="s">
        <v>23052</v>
      </c>
      <c r="AA401" t="s">
        <v>1700</v>
      </c>
      <c r="AB401" t="s">
        <v>14122</v>
      </c>
      <c r="AC401" t="s">
        <v>22423</v>
      </c>
      <c r="AD401" t="s">
        <v>3675</v>
      </c>
      <c r="AE401" t="s">
        <v>22424</v>
      </c>
      <c r="AF401" t="s">
        <v>22515</v>
      </c>
      <c r="AG401" t="s">
        <v>22516</v>
      </c>
      <c r="AI401" t="s">
        <v>23053</v>
      </c>
      <c r="AM401" t="s">
        <v>3709</v>
      </c>
      <c r="AN401" t="s">
        <v>24706</v>
      </c>
      <c r="AO401" t="s">
        <v>19055</v>
      </c>
      <c r="AP401" s="63"/>
      <c r="AQ401" s="53"/>
    </row>
    <row r="402" spans="1:43" x14ac:dyDescent="0.2">
      <c r="A402">
        <v>1092</v>
      </c>
      <c r="B402">
        <v>2017</v>
      </c>
      <c r="C402" t="s">
        <v>22436</v>
      </c>
      <c r="D402" t="s">
        <v>23731</v>
      </c>
      <c r="E402" t="s">
        <v>137</v>
      </c>
      <c r="F402" t="s">
        <v>138</v>
      </c>
      <c r="G402">
        <v>-186500</v>
      </c>
      <c r="H402">
        <v>-186500</v>
      </c>
      <c r="I402" t="s">
        <v>24707</v>
      </c>
      <c r="J402" t="s">
        <v>24708</v>
      </c>
      <c r="K402" t="s">
        <v>22428</v>
      </c>
      <c r="L402" t="s">
        <v>107</v>
      </c>
      <c r="M402" t="s">
        <v>108</v>
      </c>
      <c r="N402">
        <v>-673005.76500000001</v>
      </c>
      <c r="O402">
        <v>-183604.48247758762</v>
      </c>
      <c r="P402" t="s">
        <v>24709</v>
      </c>
      <c r="Q402" t="s">
        <v>24707</v>
      </c>
      <c r="R402" s="42" t="s">
        <v>24710</v>
      </c>
      <c r="S402" t="s">
        <v>103</v>
      </c>
      <c r="T402" t="s">
        <v>1686</v>
      </c>
      <c r="U402" t="s">
        <v>22431</v>
      </c>
      <c r="V402" t="s">
        <v>3964</v>
      </c>
      <c r="W402" t="s">
        <v>22432</v>
      </c>
      <c r="X402" t="s">
        <v>22433</v>
      </c>
      <c r="Y402" t="s">
        <v>104</v>
      </c>
      <c r="Z402" t="s">
        <v>17088</v>
      </c>
      <c r="AA402" t="s">
        <v>1545</v>
      </c>
      <c r="AB402" t="s">
        <v>14122</v>
      </c>
      <c r="AC402" t="s">
        <v>22423</v>
      </c>
      <c r="AD402" t="s">
        <v>3675</v>
      </c>
      <c r="AE402" t="s">
        <v>22424</v>
      </c>
      <c r="AF402" t="s">
        <v>14122</v>
      </c>
      <c r="AG402" t="s">
        <v>14122</v>
      </c>
      <c r="AI402" t="s">
        <v>22780</v>
      </c>
      <c r="AM402" t="s">
        <v>3709</v>
      </c>
      <c r="AN402" t="s">
        <v>24711</v>
      </c>
      <c r="AO402" t="s">
        <v>24712</v>
      </c>
      <c r="AP402" s="63"/>
      <c r="AQ402" s="53"/>
    </row>
    <row r="403" spans="1:43" x14ac:dyDescent="0.2">
      <c r="A403">
        <v>1092</v>
      </c>
      <c r="B403">
        <v>2017</v>
      </c>
      <c r="C403" t="s">
        <v>22436</v>
      </c>
      <c r="D403" t="s">
        <v>24713</v>
      </c>
      <c r="E403" t="s">
        <v>137</v>
      </c>
      <c r="F403" t="s">
        <v>138</v>
      </c>
      <c r="G403">
        <v>-44000</v>
      </c>
      <c r="H403">
        <v>-44000</v>
      </c>
      <c r="I403" t="s">
        <v>24714</v>
      </c>
      <c r="J403" t="s">
        <v>24715</v>
      </c>
      <c r="K403" t="s">
        <v>22428</v>
      </c>
      <c r="L403" t="s">
        <v>107</v>
      </c>
      <c r="M403" t="s">
        <v>108</v>
      </c>
      <c r="N403">
        <v>-160248</v>
      </c>
      <c r="O403">
        <v>-43659.744634610157</v>
      </c>
      <c r="P403" t="s">
        <v>24716</v>
      </c>
      <c r="Q403" t="s">
        <v>24714</v>
      </c>
      <c r="R403" s="42" t="s">
        <v>24717</v>
      </c>
      <c r="S403" t="s">
        <v>103</v>
      </c>
      <c r="T403" t="s">
        <v>1686</v>
      </c>
      <c r="U403" t="s">
        <v>22431</v>
      </c>
      <c r="V403" t="s">
        <v>3964</v>
      </c>
      <c r="W403" t="s">
        <v>22432</v>
      </c>
      <c r="X403" t="s">
        <v>22433</v>
      </c>
      <c r="Y403" t="s">
        <v>104</v>
      </c>
      <c r="Z403" t="s">
        <v>16129</v>
      </c>
      <c r="AA403" t="s">
        <v>1786</v>
      </c>
      <c r="AB403" t="s">
        <v>14122</v>
      </c>
      <c r="AC403" t="s">
        <v>22423</v>
      </c>
      <c r="AD403" t="s">
        <v>3675</v>
      </c>
      <c r="AE403" t="s">
        <v>22424</v>
      </c>
      <c r="AF403" t="s">
        <v>14122</v>
      </c>
      <c r="AG403" t="s">
        <v>14122</v>
      </c>
      <c r="AI403" t="s">
        <v>22747</v>
      </c>
      <c r="AM403" t="s">
        <v>3709</v>
      </c>
      <c r="AN403" t="s">
        <v>24718</v>
      </c>
      <c r="AO403" t="s">
        <v>14012</v>
      </c>
      <c r="AP403" s="63"/>
      <c r="AQ403" s="53"/>
    </row>
    <row r="404" spans="1:43" x14ac:dyDescent="0.2">
      <c r="A404">
        <v>1092</v>
      </c>
      <c r="B404">
        <v>2017</v>
      </c>
      <c r="C404" t="s">
        <v>22436</v>
      </c>
      <c r="D404" t="s">
        <v>24615</v>
      </c>
      <c r="E404" t="s">
        <v>126</v>
      </c>
      <c r="F404" t="s">
        <v>127</v>
      </c>
      <c r="G404">
        <v>226800</v>
      </c>
      <c r="H404">
        <v>226800</v>
      </c>
      <c r="I404" t="s">
        <v>24719</v>
      </c>
      <c r="J404" t="s">
        <v>24720</v>
      </c>
      <c r="K404" t="s">
        <v>22705</v>
      </c>
      <c r="L404" t="s">
        <v>137</v>
      </c>
      <c r="M404" t="s">
        <v>138</v>
      </c>
      <c r="N404">
        <v>247116.74400000001</v>
      </c>
      <c r="O404">
        <v>227506.48890452614</v>
      </c>
      <c r="P404" t="s">
        <v>24721</v>
      </c>
      <c r="Q404" t="s">
        <v>24719</v>
      </c>
      <c r="R404" s="42" t="s">
        <v>24722</v>
      </c>
      <c r="S404" t="s">
        <v>103</v>
      </c>
      <c r="T404" t="s">
        <v>11051</v>
      </c>
      <c r="U404" t="s">
        <v>22431</v>
      </c>
      <c r="V404" t="s">
        <v>3964</v>
      </c>
      <c r="W404" t="s">
        <v>22708</v>
      </c>
      <c r="X404" t="s">
        <v>22709</v>
      </c>
      <c r="Y404" t="s">
        <v>104</v>
      </c>
      <c r="Z404" t="s">
        <v>22710</v>
      </c>
      <c r="AA404" t="s">
        <v>22636</v>
      </c>
      <c r="AB404" t="s">
        <v>14122</v>
      </c>
      <c r="AC404" t="s">
        <v>22423</v>
      </c>
      <c r="AD404" t="s">
        <v>3675</v>
      </c>
      <c r="AE404" t="s">
        <v>22424</v>
      </c>
      <c r="AF404" t="s">
        <v>14122</v>
      </c>
      <c r="AG404" t="s">
        <v>14122</v>
      </c>
      <c r="AI404" t="s">
        <v>22711</v>
      </c>
      <c r="AM404" t="s">
        <v>3709</v>
      </c>
      <c r="AN404" t="s">
        <v>23221</v>
      </c>
      <c r="AO404" t="s">
        <v>22816</v>
      </c>
      <c r="AP404" s="63"/>
      <c r="AQ404" s="53"/>
    </row>
    <row r="405" spans="1:43" x14ac:dyDescent="0.2">
      <c r="A405">
        <v>1092</v>
      </c>
      <c r="B405">
        <v>2017</v>
      </c>
      <c r="C405" t="s">
        <v>22436</v>
      </c>
      <c r="D405" t="s">
        <v>23850</v>
      </c>
      <c r="E405" t="s">
        <v>137</v>
      </c>
      <c r="F405" t="s">
        <v>138</v>
      </c>
      <c r="G405">
        <v>126300</v>
      </c>
      <c r="H405">
        <v>126300</v>
      </c>
      <c r="I405" t="s">
        <v>24723</v>
      </c>
      <c r="J405" t="s">
        <v>24724</v>
      </c>
      <c r="K405" t="s">
        <v>22428</v>
      </c>
      <c r="L405" t="s">
        <v>107</v>
      </c>
      <c r="M405" t="s">
        <v>108</v>
      </c>
      <c r="N405">
        <v>458734.23</v>
      </c>
      <c r="O405">
        <v>125137.30236348818</v>
      </c>
      <c r="P405" t="s">
        <v>24725</v>
      </c>
      <c r="Q405" t="s">
        <v>24723</v>
      </c>
      <c r="R405" s="42" t="s">
        <v>24726</v>
      </c>
      <c r="S405" t="s">
        <v>103</v>
      </c>
      <c r="T405" t="s">
        <v>1686</v>
      </c>
      <c r="U405" t="s">
        <v>22431</v>
      </c>
      <c r="V405" t="s">
        <v>3964</v>
      </c>
      <c r="W405" t="s">
        <v>22432</v>
      </c>
      <c r="X405" t="s">
        <v>22433</v>
      </c>
      <c r="Y405" t="s">
        <v>104</v>
      </c>
      <c r="Z405" t="s">
        <v>16338</v>
      </c>
      <c r="AA405" t="s">
        <v>1545</v>
      </c>
      <c r="AB405" t="s">
        <v>14122</v>
      </c>
      <c r="AC405" t="s">
        <v>22423</v>
      </c>
      <c r="AD405" t="s">
        <v>3675</v>
      </c>
      <c r="AE405" t="s">
        <v>22424</v>
      </c>
      <c r="AF405" t="s">
        <v>14122</v>
      </c>
      <c r="AG405" t="s">
        <v>14122</v>
      </c>
      <c r="AI405" t="s">
        <v>22747</v>
      </c>
      <c r="AM405" t="s">
        <v>3709</v>
      </c>
      <c r="AN405" t="s">
        <v>17858</v>
      </c>
      <c r="AO405" t="s">
        <v>2383</v>
      </c>
      <c r="AP405" s="63"/>
      <c r="AQ405" s="53"/>
    </row>
    <row r="406" spans="1:43" x14ac:dyDescent="0.2">
      <c r="A406">
        <v>1092</v>
      </c>
      <c r="B406">
        <v>2017</v>
      </c>
      <c r="C406" t="s">
        <v>22436</v>
      </c>
      <c r="D406" t="s">
        <v>24727</v>
      </c>
      <c r="E406" t="s">
        <v>137</v>
      </c>
      <c r="F406" t="s">
        <v>138</v>
      </c>
      <c r="G406">
        <v>124600</v>
      </c>
      <c r="H406">
        <v>124600</v>
      </c>
      <c r="I406" t="s">
        <v>24728</v>
      </c>
      <c r="J406" t="s">
        <v>24729</v>
      </c>
      <c r="K406" t="s">
        <v>22428</v>
      </c>
      <c r="L406" t="s">
        <v>107</v>
      </c>
      <c r="M406" t="s">
        <v>108</v>
      </c>
      <c r="N406">
        <v>457194.78</v>
      </c>
      <c r="O406">
        <v>124699.87775061125</v>
      </c>
      <c r="P406" t="s">
        <v>24730</v>
      </c>
      <c r="Q406" t="s">
        <v>24728</v>
      </c>
      <c r="R406" s="42" t="s">
        <v>24731</v>
      </c>
      <c r="S406" t="s">
        <v>103</v>
      </c>
      <c r="T406" t="s">
        <v>1686</v>
      </c>
      <c r="U406" t="s">
        <v>22431</v>
      </c>
      <c r="V406" t="s">
        <v>3964</v>
      </c>
      <c r="W406" t="s">
        <v>22432</v>
      </c>
      <c r="X406" t="s">
        <v>22433</v>
      </c>
      <c r="Y406" t="s">
        <v>104</v>
      </c>
      <c r="Z406" t="s">
        <v>15338</v>
      </c>
      <c r="AA406" t="s">
        <v>1545</v>
      </c>
      <c r="AB406" t="s">
        <v>14122</v>
      </c>
      <c r="AC406" t="s">
        <v>22423</v>
      </c>
      <c r="AD406" t="s">
        <v>3675</v>
      </c>
      <c r="AE406" t="s">
        <v>22424</v>
      </c>
      <c r="AF406" t="s">
        <v>14122</v>
      </c>
      <c r="AG406" t="s">
        <v>14122</v>
      </c>
      <c r="AI406" t="s">
        <v>138</v>
      </c>
      <c r="AM406" t="s">
        <v>3709</v>
      </c>
      <c r="AN406" t="s">
        <v>24732</v>
      </c>
      <c r="AO406" t="s">
        <v>23022</v>
      </c>
      <c r="AP406" s="63"/>
      <c r="AQ406" s="53"/>
    </row>
    <row r="407" spans="1:43" x14ac:dyDescent="0.2">
      <c r="A407">
        <v>1092</v>
      </c>
      <c r="B407">
        <v>2017</v>
      </c>
      <c r="C407" t="s">
        <v>22436</v>
      </c>
      <c r="D407" t="s">
        <v>24733</v>
      </c>
      <c r="E407" t="s">
        <v>137</v>
      </c>
      <c r="F407" t="s">
        <v>138</v>
      </c>
      <c r="G407">
        <v>7863420</v>
      </c>
      <c r="H407">
        <v>7863420</v>
      </c>
      <c r="I407" t="s">
        <v>24734</v>
      </c>
      <c r="J407" t="s">
        <v>24735</v>
      </c>
      <c r="K407" t="s">
        <v>22428</v>
      </c>
      <c r="L407" t="s">
        <v>107</v>
      </c>
      <c r="M407" t="s">
        <v>108</v>
      </c>
      <c r="N407">
        <v>28537923.864</v>
      </c>
      <c r="O407">
        <v>7784892.3553382233</v>
      </c>
      <c r="P407" t="s">
        <v>24736</v>
      </c>
      <c r="Q407" t="s">
        <v>24734</v>
      </c>
      <c r="R407" s="42" t="s">
        <v>24737</v>
      </c>
      <c r="S407" t="s">
        <v>103</v>
      </c>
      <c r="T407" t="s">
        <v>1686</v>
      </c>
      <c r="U407" t="s">
        <v>22431</v>
      </c>
      <c r="V407" t="s">
        <v>3964</v>
      </c>
      <c r="W407" t="s">
        <v>22432</v>
      </c>
      <c r="X407" t="s">
        <v>22433</v>
      </c>
      <c r="Y407" t="s">
        <v>104</v>
      </c>
      <c r="Z407" t="s">
        <v>16338</v>
      </c>
      <c r="AA407" t="s">
        <v>1545</v>
      </c>
      <c r="AB407" t="s">
        <v>14122</v>
      </c>
      <c r="AC407" t="s">
        <v>22423</v>
      </c>
      <c r="AD407" t="s">
        <v>3675</v>
      </c>
      <c r="AE407" t="s">
        <v>22424</v>
      </c>
      <c r="AF407" t="s">
        <v>14122</v>
      </c>
      <c r="AG407" t="s">
        <v>14122</v>
      </c>
      <c r="AI407" t="s">
        <v>22747</v>
      </c>
      <c r="AM407" t="s">
        <v>3709</v>
      </c>
      <c r="AN407" t="s">
        <v>24738</v>
      </c>
      <c r="AO407" t="s">
        <v>17716</v>
      </c>
      <c r="AP407" s="63"/>
      <c r="AQ407" s="53"/>
    </row>
    <row r="408" spans="1:43" x14ac:dyDescent="0.2">
      <c r="A408">
        <v>1092</v>
      </c>
      <c r="B408">
        <v>2017</v>
      </c>
      <c r="C408" t="s">
        <v>22436</v>
      </c>
      <c r="D408" t="s">
        <v>24739</v>
      </c>
      <c r="E408" t="s">
        <v>137</v>
      </c>
      <c r="F408" t="s">
        <v>138</v>
      </c>
      <c r="G408">
        <v>141100</v>
      </c>
      <c r="H408">
        <v>141100</v>
      </c>
      <c r="I408" t="s">
        <v>24740</v>
      </c>
      <c r="J408" t="s">
        <v>24741</v>
      </c>
      <c r="K408" t="s">
        <v>22428</v>
      </c>
      <c r="L408" t="s">
        <v>107</v>
      </c>
      <c r="M408" t="s">
        <v>108</v>
      </c>
      <c r="N408">
        <v>513970.86</v>
      </c>
      <c r="O408">
        <v>140199.57348546589</v>
      </c>
      <c r="P408" t="s">
        <v>24742</v>
      </c>
      <c r="Q408" t="s">
        <v>24740</v>
      </c>
      <c r="R408" s="42" t="s">
        <v>24743</v>
      </c>
      <c r="S408" t="s">
        <v>103</v>
      </c>
      <c r="T408" t="s">
        <v>1686</v>
      </c>
      <c r="U408" t="s">
        <v>22431</v>
      </c>
      <c r="V408" t="s">
        <v>3964</v>
      </c>
      <c r="W408" t="s">
        <v>22432</v>
      </c>
      <c r="X408" t="s">
        <v>22433</v>
      </c>
      <c r="Y408" t="s">
        <v>104</v>
      </c>
      <c r="Z408" t="s">
        <v>18214</v>
      </c>
      <c r="AA408" t="s">
        <v>1545</v>
      </c>
      <c r="AB408" t="s">
        <v>14122</v>
      </c>
      <c r="AC408" t="s">
        <v>22423</v>
      </c>
      <c r="AD408" t="s">
        <v>3675</v>
      </c>
      <c r="AE408" t="s">
        <v>22424</v>
      </c>
      <c r="AF408" t="s">
        <v>14122</v>
      </c>
      <c r="AG408" t="s">
        <v>14122</v>
      </c>
      <c r="AI408" t="s">
        <v>22535</v>
      </c>
      <c r="AM408" t="s">
        <v>3709</v>
      </c>
      <c r="AN408" t="s">
        <v>24744</v>
      </c>
      <c r="AO408" t="s">
        <v>1254</v>
      </c>
      <c r="AP408" s="63"/>
      <c r="AQ408" s="53"/>
    </row>
    <row r="409" spans="1:43" x14ac:dyDescent="0.2">
      <c r="A409">
        <v>1092</v>
      </c>
      <c r="B409">
        <v>2017</v>
      </c>
      <c r="C409" t="s">
        <v>22505</v>
      </c>
      <c r="D409" t="s">
        <v>24567</v>
      </c>
      <c r="E409" t="s">
        <v>137</v>
      </c>
      <c r="F409" t="s">
        <v>138</v>
      </c>
      <c r="G409">
        <v>131308.12</v>
      </c>
      <c r="H409">
        <v>127647.58761206194</v>
      </c>
      <c r="I409" t="s">
        <v>24745</v>
      </c>
      <c r="J409" t="s">
        <v>24746</v>
      </c>
      <c r="K409" t="s">
        <v>22664</v>
      </c>
      <c r="L409" t="s">
        <v>107</v>
      </c>
      <c r="M409" t="s">
        <v>108</v>
      </c>
      <c r="N409">
        <v>131308.12</v>
      </c>
      <c r="O409">
        <v>131041.92067372997</v>
      </c>
      <c r="P409" t="s">
        <v>24747</v>
      </c>
      <c r="Q409" t="s">
        <v>24745</v>
      </c>
      <c r="R409" s="42" t="s">
        <v>24748</v>
      </c>
      <c r="S409" t="s">
        <v>103</v>
      </c>
      <c r="T409" t="s">
        <v>1686</v>
      </c>
      <c r="U409" t="s">
        <v>13065</v>
      </c>
      <c r="V409" t="s">
        <v>6779</v>
      </c>
      <c r="W409" t="s">
        <v>1686</v>
      </c>
      <c r="X409" t="s">
        <v>22667</v>
      </c>
      <c r="Y409" t="s">
        <v>104</v>
      </c>
      <c r="Z409" t="s">
        <v>22625</v>
      </c>
      <c r="AA409" t="s">
        <v>22668</v>
      </c>
      <c r="AB409" t="s">
        <v>14122</v>
      </c>
      <c r="AC409" t="s">
        <v>22423</v>
      </c>
      <c r="AD409" t="s">
        <v>3675</v>
      </c>
      <c r="AE409" t="s">
        <v>22424</v>
      </c>
      <c r="AF409" t="s">
        <v>22515</v>
      </c>
      <c r="AG409" t="s">
        <v>22516</v>
      </c>
      <c r="AI409" t="s">
        <v>24572</v>
      </c>
      <c r="AM409" t="s">
        <v>3709</v>
      </c>
      <c r="AN409" t="s">
        <v>24749</v>
      </c>
      <c r="AO409" t="s">
        <v>13183</v>
      </c>
      <c r="AP409" s="63"/>
      <c r="AQ409" s="53"/>
    </row>
    <row r="410" spans="1:43" x14ac:dyDescent="0.2">
      <c r="A410">
        <v>1092</v>
      </c>
      <c r="B410">
        <v>2017</v>
      </c>
      <c r="C410" t="s">
        <v>22436</v>
      </c>
      <c r="D410" t="s">
        <v>24627</v>
      </c>
      <c r="E410" t="s">
        <v>137</v>
      </c>
      <c r="F410" t="s">
        <v>138</v>
      </c>
      <c r="G410">
        <v>91100</v>
      </c>
      <c r="H410">
        <v>91100</v>
      </c>
      <c r="I410" t="s">
        <v>24750</v>
      </c>
      <c r="J410" t="s">
        <v>24751</v>
      </c>
      <c r="K410" t="s">
        <v>22428</v>
      </c>
      <c r="L410" t="s">
        <v>107</v>
      </c>
      <c r="M410" t="s">
        <v>108</v>
      </c>
      <c r="N410">
        <v>330365.03999999998</v>
      </c>
      <c r="O410">
        <v>90315.44688943222</v>
      </c>
      <c r="P410" t="s">
        <v>24752</v>
      </c>
      <c r="Q410" t="s">
        <v>24750</v>
      </c>
      <c r="R410" s="42" t="s">
        <v>24753</v>
      </c>
      <c r="S410" t="s">
        <v>103</v>
      </c>
      <c r="T410" t="s">
        <v>1686</v>
      </c>
      <c r="U410" t="s">
        <v>22431</v>
      </c>
      <c r="V410" t="s">
        <v>3964</v>
      </c>
      <c r="W410" t="s">
        <v>22432</v>
      </c>
      <c r="X410" t="s">
        <v>22433</v>
      </c>
      <c r="Y410" t="s">
        <v>104</v>
      </c>
      <c r="Z410" t="s">
        <v>16122</v>
      </c>
      <c r="AA410" t="s">
        <v>23045</v>
      </c>
      <c r="AB410" t="s">
        <v>14122</v>
      </c>
      <c r="AC410" t="s">
        <v>22423</v>
      </c>
      <c r="AD410" t="s">
        <v>3675</v>
      </c>
      <c r="AE410" t="s">
        <v>22424</v>
      </c>
      <c r="AF410" t="s">
        <v>14122</v>
      </c>
      <c r="AG410" t="s">
        <v>14122</v>
      </c>
      <c r="AI410" t="s">
        <v>22496</v>
      </c>
      <c r="AM410" t="s">
        <v>3709</v>
      </c>
      <c r="AN410" t="s">
        <v>18387</v>
      </c>
      <c r="AO410" t="s">
        <v>356</v>
      </c>
      <c r="AP410" s="63"/>
      <c r="AQ410" s="53"/>
    </row>
    <row r="411" spans="1:43" x14ac:dyDescent="0.2">
      <c r="A411">
        <v>1092</v>
      </c>
      <c r="B411">
        <v>2017</v>
      </c>
      <c r="C411" t="s">
        <v>22436</v>
      </c>
      <c r="D411" t="s">
        <v>24754</v>
      </c>
      <c r="E411" t="s">
        <v>137</v>
      </c>
      <c r="F411" t="s">
        <v>138</v>
      </c>
      <c r="G411">
        <v>92500</v>
      </c>
      <c r="H411">
        <v>92500</v>
      </c>
      <c r="I411" t="s">
        <v>24755</v>
      </c>
      <c r="J411" t="s">
        <v>24756</v>
      </c>
      <c r="K411" t="s">
        <v>22428</v>
      </c>
      <c r="L411" t="s">
        <v>107</v>
      </c>
      <c r="M411" t="s">
        <v>108</v>
      </c>
      <c r="N411">
        <v>339364</v>
      </c>
      <c r="O411">
        <v>92561.703341483299</v>
      </c>
      <c r="P411" t="s">
        <v>24757</v>
      </c>
      <c r="Q411" t="s">
        <v>24755</v>
      </c>
      <c r="R411" s="42" t="s">
        <v>24758</v>
      </c>
      <c r="S411" t="s">
        <v>103</v>
      </c>
      <c r="T411" t="s">
        <v>1686</v>
      </c>
      <c r="U411" t="s">
        <v>22431</v>
      </c>
      <c r="V411" t="s">
        <v>3964</v>
      </c>
      <c r="W411" t="s">
        <v>22432</v>
      </c>
      <c r="X411" t="s">
        <v>22433</v>
      </c>
      <c r="Y411" t="s">
        <v>104</v>
      </c>
      <c r="Z411" t="s">
        <v>15338</v>
      </c>
      <c r="AA411" t="s">
        <v>1545</v>
      </c>
      <c r="AB411" t="s">
        <v>14122</v>
      </c>
      <c r="AC411" t="s">
        <v>22423</v>
      </c>
      <c r="AD411" t="s">
        <v>3675</v>
      </c>
      <c r="AE411" t="s">
        <v>22424</v>
      </c>
      <c r="AF411" t="s">
        <v>14122</v>
      </c>
      <c r="AG411" t="s">
        <v>14122</v>
      </c>
      <c r="AI411" t="s">
        <v>138</v>
      </c>
      <c r="AM411" t="s">
        <v>3709</v>
      </c>
      <c r="AN411" t="s">
        <v>13584</v>
      </c>
      <c r="AO411" t="s">
        <v>23022</v>
      </c>
      <c r="AP411" s="63"/>
      <c r="AQ411" s="53"/>
    </row>
    <row r="412" spans="1:43" x14ac:dyDescent="0.2">
      <c r="A412">
        <v>1092</v>
      </c>
      <c r="B412">
        <v>9844</v>
      </c>
      <c r="C412" t="s">
        <v>22436</v>
      </c>
      <c r="D412" t="s">
        <v>23339</v>
      </c>
      <c r="E412" t="s">
        <v>137</v>
      </c>
      <c r="F412" t="s">
        <v>138</v>
      </c>
      <c r="G412">
        <v>-83400</v>
      </c>
      <c r="H412">
        <v>-83400</v>
      </c>
      <c r="I412" t="s">
        <v>24759</v>
      </c>
      <c r="J412" t="s">
        <v>24760</v>
      </c>
      <c r="K412" t="s">
        <v>22428</v>
      </c>
      <c r="L412" t="s">
        <v>107</v>
      </c>
      <c r="M412" t="s">
        <v>108</v>
      </c>
      <c r="N412">
        <v>-297245.94</v>
      </c>
      <c r="O412">
        <v>-81048.560173865801</v>
      </c>
      <c r="P412" t="s">
        <v>24761</v>
      </c>
      <c r="Q412" t="s">
        <v>24759</v>
      </c>
      <c r="R412" s="42" t="s">
        <v>24762</v>
      </c>
      <c r="S412" t="s">
        <v>103</v>
      </c>
      <c r="T412" t="s">
        <v>1686</v>
      </c>
      <c r="U412" t="s">
        <v>22431</v>
      </c>
      <c r="V412" t="s">
        <v>3964</v>
      </c>
      <c r="W412" t="s">
        <v>22432</v>
      </c>
      <c r="X412" t="s">
        <v>22433</v>
      </c>
      <c r="Y412" t="s">
        <v>104</v>
      </c>
      <c r="Z412" t="s">
        <v>16389</v>
      </c>
      <c r="AA412" t="s">
        <v>22495</v>
      </c>
      <c r="AB412" t="s">
        <v>14122</v>
      </c>
      <c r="AC412" t="s">
        <v>22423</v>
      </c>
      <c r="AD412" t="s">
        <v>3675</v>
      </c>
      <c r="AE412" t="s">
        <v>22424</v>
      </c>
      <c r="AF412" t="s">
        <v>14122</v>
      </c>
      <c r="AG412" t="s">
        <v>14122</v>
      </c>
      <c r="AI412" t="s">
        <v>22719</v>
      </c>
      <c r="AM412" t="s">
        <v>3709</v>
      </c>
      <c r="AN412" t="s">
        <v>24763</v>
      </c>
      <c r="AO412" t="s">
        <v>13885</v>
      </c>
      <c r="AP412" s="63"/>
      <c r="AQ412" s="53"/>
    </row>
    <row r="413" spans="1:43" x14ac:dyDescent="0.2">
      <c r="A413">
        <v>1092</v>
      </c>
      <c r="B413">
        <v>9844</v>
      </c>
      <c r="C413" t="s">
        <v>22413</v>
      </c>
      <c r="D413" t="s">
        <v>22858</v>
      </c>
      <c r="E413" t="s">
        <v>107</v>
      </c>
      <c r="F413" t="s">
        <v>108</v>
      </c>
      <c r="G413">
        <v>360578.35</v>
      </c>
      <c r="H413">
        <v>-349307.39</v>
      </c>
      <c r="I413" t="s">
        <v>24764</v>
      </c>
      <c r="J413" t="s">
        <v>24765</v>
      </c>
      <c r="K413" t="s">
        <v>22417</v>
      </c>
      <c r="L413" t="s">
        <v>107</v>
      </c>
      <c r="M413" t="s">
        <v>108</v>
      </c>
      <c r="N413">
        <v>360578.35</v>
      </c>
      <c r="O413">
        <v>-360578.34811899997</v>
      </c>
      <c r="P413" t="s">
        <v>24766</v>
      </c>
      <c r="Q413" t="s">
        <v>24764</v>
      </c>
      <c r="R413" s="42" t="s">
        <v>24767</v>
      </c>
      <c r="S413" t="s">
        <v>103</v>
      </c>
      <c r="T413" t="s">
        <v>103</v>
      </c>
      <c r="U413" t="s">
        <v>13346</v>
      </c>
      <c r="V413" t="s">
        <v>3964</v>
      </c>
      <c r="W413" t="s">
        <v>22420</v>
      </c>
      <c r="X413" t="s">
        <v>22858</v>
      </c>
      <c r="Y413" t="s">
        <v>104</v>
      </c>
      <c r="Z413" t="s">
        <v>15141</v>
      </c>
      <c r="AA413" t="s">
        <v>1600</v>
      </c>
      <c r="AB413" t="s">
        <v>22422</v>
      </c>
      <c r="AC413" t="s">
        <v>22423</v>
      </c>
      <c r="AD413" t="s">
        <v>3675</v>
      </c>
      <c r="AE413" t="s">
        <v>22424</v>
      </c>
      <c r="AF413" s="47" t="s">
        <v>25719</v>
      </c>
      <c r="AG413" t="s">
        <v>22422</v>
      </c>
      <c r="AI413" t="s">
        <v>108</v>
      </c>
      <c r="AM413" t="s">
        <v>3709</v>
      </c>
      <c r="AN413" t="s">
        <v>24768</v>
      </c>
      <c r="AO413" t="s">
        <v>8988</v>
      </c>
      <c r="AP413" s="63"/>
      <c r="AQ413" s="53"/>
    </row>
    <row r="414" spans="1:43" x14ac:dyDescent="0.2">
      <c r="A414">
        <v>1092</v>
      </c>
      <c r="B414">
        <v>9844</v>
      </c>
      <c r="C414" t="s">
        <v>22436</v>
      </c>
      <c r="D414" t="s">
        <v>22437</v>
      </c>
      <c r="E414" t="s">
        <v>137</v>
      </c>
      <c r="F414" t="s">
        <v>138</v>
      </c>
      <c r="G414">
        <v>173958.1</v>
      </c>
      <c r="H414">
        <v>173958.10377614779</v>
      </c>
      <c r="I414" t="s">
        <v>24769</v>
      </c>
      <c r="J414" t="s">
        <v>24770</v>
      </c>
      <c r="K414" t="s">
        <v>22428</v>
      </c>
      <c r="L414" t="s">
        <v>107</v>
      </c>
      <c r="M414" t="s">
        <v>108</v>
      </c>
      <c r="N414">
        <v>631989.77729999996</v>
      </c>
      <c r="O414">
        <v>172426.506863624</v>
      </c>
      <c r="P414" t="s">
        <v>24771</v>
      </c>
      <c r="Q414" t="s">
        <v>24769</v>
      </c>
      <c r="R414" s="42" t="s">
        <v>24772</v>
      </c>
      <c r="S414" t="s">
        <v>103</v>
      </c>
      <c r="T414" t="s">
        <v>1686</v>
      </c>
      <c r="U414" t="s">
        <v>22431</v>
      </c>
      <c r="V414" t="s">
        <v>3964</v>
      </c>
      <c r="W414" t="s">
        <v>22432</v>
      </c>
      <c r="X414" t="s">
        <v>22433</v>
      </c>
      <c r="Y414" t="s">
        <v>104</v>
      </c>
      <c r="Z414" t="s">
        <v>22442</v>
      </c>
      <c r="AA414" t="s">
        <v>1545</v>
      </c>
      <c r="AB414" t="s">
        <v>14122</v>
      </c>
      <c r="AC414" t="s">
        <v>22423</v>
      </c>
      <c r="AD414" t="s">
        <v>3675</v>
      </c>
      <c r="AE414" t="s">
        <v>22424</v>
      </c>
      <c r="AF414" t="s">
        <v>14122</v>
      </c>
      <c r="AG414" t="s">
        <v>14122</v>
      </c>
      <c r="AI414" t="s">
        <v>22443</v>
      </c>
      <c r="AM414" t="s">
        <v>3709</v>
      </c>
      <c r="AN414" t="s">
        <v>24773</v>
      </c>
      <c r="AO414" t="s">
        <v>762</v>
      </c>
      <c r="AP414" s="63"/>
      <c r="AQ414" s="53"/>
    </row>
    <row r="415" spans="1:43" x14ac:dyDescent="0.2">
      <c r="A415">
        <v>1092</v>
      </c>
      <c r="B415">
        <v>9844</v>
      </c>
      <c r="C415" t="s">
        <v>22436</v>
      </c>
      <c r="D415" t="s">
        <v>22889</v>
      </c>
      <c r="E415" t="s">
        <v>137</v>
      </c>
      <c r="F415" t="s">
        <v>138</v>
      </c>
      <c r="G415">
        <v>162049.1</v>
      </c>
      <c r="H415">
        <v>162049.10350448248</v>
      </c>
      <c r="I415" t="s">
        <v>24774</v>
      </c>
      <c r="J415" t="s">
        <v>24775</v>
      </c>
      <c r="K415" t="s">
        <v>22428</v>
      </c>
      <c r="L415" t="s">
        <v>107</v>
      </c>
      <c r="M415" t="s">
        <v>108</v>
      </c>
      <c r="N415">
        <v>588157.20845000003</v>
      </c>
      <c r="O415">
        <v>160357.95535071992</v>
      </c>
      <c r="P415" t="s">
        <v>24776</v>
      </c>
      <c r="Q415" t="s">
        <v>24774</v>
      </c>
      <c r="R415" s="42" t="s">
        <v>24777</v>
      </c>
      <c r="S415" t="s">
        <v>103</v>
      </c>
      <c r="T415" t="s">
        <v>1686</v>
      </c>
      <c r="U415" t="s">
        <v>22431</v>
      </c>
      <c r="V415" t="s">
        <v>3964</v>
      </c>
      <c r="W415" t="s">
        <v>22432</v>
      </c>
      <c r="X415" t="s">
        <v>22433</v>
      </c>
      <c r="Y415" t="s">
        <v>104</v>
      </c>
      <c r="Z415" t="s">
        <v>22579</v>
      </c>
      <c r="AA415" t="s">
        <v>22495</v>
      </c>
      <c r="AB415" t="s">
        <v>14122</v>
      </c>
      <c r="AC415" t="s">
        <v>22423</v>
      </c>
      <c r="AD415" t="s">
        <v>3675</v>
      </c>
      <c r="AE415" t="s">
        <v>22424</v>
      </c>
      <c r="AF415" t="s">
        <v>14122</v>
      </c>
      <c r="AG415" t="s">
        <v>14122</v>
      </c>
      <c r="AI415" t="s">
        <v>22894</v>
      </c>
      <c r="AM415" t="s">
        <v>3709</v>
      </c>
      <c r="AN415" t="s">
        <v>24778</v>
      </c>
      <c r="AO415" t="s">
        <v>646</v>
      </c>
      <c r="AP415" s="63"/>
      <c r="AQ415" s="53"/>
    </row>
    <row r="416" spans="1:43" x14ac:dyDescent="0.2">
      <c r="A416">
        <v>1092</v>
      </c>
      <c r="B416">
        <v>9844</v>
      </c>
      <c r="C416" t="s">
        <v>22436</v>
      </c>
      <c r="D416" t="s">
        <v>22883</v>
      </c>
      <c r="E416" t="s">
        <v>137</v>
      </c>
      <c r="F416" t="s">
        <v>138</v>
      </c>
      <c r="G416">
        <v>27530.48</v>
      </c>
      <c r="H416">
        <v>27530.483564248847</v>
      </c>
      <c r="I416" t="s">
        <v>24779</v>
      </c>
      <c r="J416" t="s">
        <v>24780</v>
      </c>
      <c r="K416" t="s">
        <v>22428</v>
      </c>
      <c r="L416" t="s">
        <v>107</v>
      </c>
      <c r="M416" t="s">
        <v>108</v>
      </c>
      <c r="N416">
        <v>99913.618015999993</v>
      </c>
      <c r="O416">
        <v>27297.966518880738</v>
      </c>
      <c r="P416" t="s">
        <v>24781</v>
      </c>
      <c r="Q416" t="s">
        <v>24779</v>
      </c>
      <c r="R416" s="42" t="s">
        <v>24782</v>
      </c>
      <c r="S416" t="s">
        <v>103</v>
      </c>
      <c r="T416" t="s">
        <v>1686</v>
      </c>
      <c r="U416" t="s">
        <v>22431</v>
      </c>
      <c r="V416" t="s">
        <v>3964</v>
      </c>
      <c r="W416" t="s">
        <v>22432</v>
      </c>
      <c r="X416" t="s">
        <v>22433</v>
      </c>
      <c r="Y416" t="s">
        <v>104</v>
      </c>
      <c r="Z416" t="s">
        <v>16122</v>
      </c>
      <c r="AA416" t="s">
        <v>1575</v>
      </c>
      <c r="AB416" t="s">
        <v>14122</v>
      </c>
      <c r="AC416" t="s">
        <v>22423</v>
      </c>
      <c r="AD416" t="s">
        <v>3675</v>
      </c>
      <c r="AE416" t="s">
        <v>22424</v>
      </c>
      <c r="AF416" t="s">
        <v>14122</v>
      </c>
      <c r="AG416" t="s">
        <v>14122</v>
      </c>
      <c r="AI416" t="s">
        <v>22496</v>
      </c>
      <c r="AM416" t="s">
        <v>3709</v>
      </c>
      <c r="AN416" t="s">
        <v>20908</v>
      </c>
      <c r="AO416" t="s">
        <v>115</v>
      </c>
      <c r="AP416" s="63"/>
      <c r="AQ416" s="53"/>
    </row>
    <row r="417" spans="1:43" x14ac:dyDescent="0.2">
      <c r="A417">
        <v>1092</v>
      </c>
      <c r="B417">
        <v>9844</v>
      </c>
      <c r="C417" t="s">
        <v>22413</v>
      </c>
      <c r="D417" t="s">
        <v>22935</v>
      </c>
      <c r="E417" t="s">
        <v>107</v>
      </c>
      <c r="F417" t="s">
        <v>108</v>
      </c>
      <c r="G417">
        <v>176295.08</v>
      </c>
      <c r="H417">
        <v>-173654.71</v>
      </c>
      <c r="I417" t="s">
        <v>24783</v>
      </c>
      <c r="J417" t="s">
        <v>24784</v>
      </c>
      <c r="K417" t="s">
        <v>22417</v>
      </c>
      <c r="L417" t="s">
        <v>107</v>
      </c>
      <c r="M417" t="s">
        <v>108</v>
      </c>
      <c r="N417">
        <v>176295.08</v>
      </c>
      <c r="O417">
        <v>-176295.081443</v>
      </c>
      <c r="P417" t="s">
        <v>24785</v>
      </c>
      <c r="Q417" t="s">
        <v>24783</v>
      </c>
      <c r="R417" s="42" t="s">
        <v>24786</v>
      </c>
      <c r="S417" t="s">
        <v>103</v>
      </c>
      <c r="T417" t="s">
        <v>103</v>
      </c>
      <c r="U417" t="s">
        <v>13346</v>
      </c>
      <c r="V417" t="s">
        <v>3964</v>
      </c>
      <c r="W417" t="s">
        <v>22420</v>
      </c>
      <c r="X417" t="s">
        <v>22935</v>
      </c>
      <c r="Y417" t="s">
        <v>104</v>
      </c>
      <c r="Z417" t="s">
        <v>22421</v>
      </c>
      <c r="AA417" t="s">
        <v>1600</v>
      </c>
      <c r="AB417" t="s">
        <v>22422</v>
      </c>
      <c r="AC417" t="s">
        <v>22423</v>
      </c>
      <c r="AD417" t="s">
        <v>3675</v>
      </c>
      <c r="AE417" t="s">
        <v>22424</v>
      </c>
      <c r="AF417" s="47" t="s">
        <v>25719</v>
      </c>
      <c r="AG417" t="s">
        <v>22422</v>
      </c>
      <c r="AI417" t="s">
        <v>108</v>
      </c>
      <c r="AM417" t="s">
        <v>22543</v>
      </c>
      <c r="AN417" t="s">
        <v>17474</v>
      </c>
      <c r="AO417" t="s">
        <v>860</v>
      </c>
      <c r="AP417" s="63"/>
      <c r="AQ417" s="53"/>
    </row>
    <row r="418" spans="1:43" x14ac:dyDescent="0.2">
      <c r="A418">
        <v>1092</v>
      </c>
      <c r="B418">
        <v>9844</v>
      </c>
      <c r="C418" t="s">
        <v>22436</v>
      </c>
      <c r="D418" t="s">
        <v>22851</v>
      </c>
      <c r="E418" t="s">
        <v>107</v>
      </c>
      <c r="F418" t="s">
        <v>108</v>
      </c>
      <c r="G418">
        <v>287377</v>
      </c>
      <c r="H418">
        <v>287377</v>
      </c>
      <c r="I418" t="s">
        <v>24787</v>
      </c>
      <c r="J418" t="s">
        <v>24788</v>
      </c>
      <c r="K418" t="s">
        <v>22417</v>
      </c>
      <c r="L418" t="s">
        <v>107</v>
      </c>
      <c r="M418" t="s">
        <v>108</v>
      </c>
      <c r="N418">
        <v>287377</v>
      </c>
      <c r="O418">
        <v>279139.62540000002</v>
      </c>
      <c r="P418" t="s">
        <v>24789</v>
      </c>
      <c r="Q418" t="s">
        <v>24787</v>
      </c>
      <c r="R418" s="42" t="s">
        <v>24790</v>
      </c>
      <c r="S418" t="s">
        <v>103</v>
      </c>
      <c r="T418" t="s">
        <v>103</v>
      </c>
      <c r="U418" t="s">
        <v>22524</v>
      </c>
      <c r="V418" t="s">
        <v>3964</v>
      </c>
      <c r="W418" t="s">
        <v>22525</v>
      </c>
      <c r="X418" t="s">
        <v>22851</v>
      </c>
      <c r="Y418" t="s">
        <v>104</v>
      </c>
      <c r="Z418" t="s">
        <v>17131</v>
      </c>
      <c r="AA418" t="s">
        <v>22856</v>
      </c>
      <c r="AB418" t="s">
        <v>14122</v>
      </c>
      <c r="AC418" t="s">
        <v>22423</v>
      </c>
      <c r="AD418" t="s">
        <v>3675</v>
      </c>
      <c r="AE418" t="s">
        <v>22424</v>
      </c>
      <c r="AF418" t="s">
        <v>14122</v>
      </c>
      <c r="AG418" t="s">
        <v>14122</v>
      </c>
      <c r="AI418" t="s">
        <v>108</v>
      </c>
      <c r="AM418" t="s">
        <v>3709</v>
      </c>
      <c r="AN418" t="s">
        <v>24791</v>
      </c>
      <c r="AO418" t="s">
        <v>4475</v>
      </c>
      <c r="AP418" s="63"/>
      <c r="AQ418" s="53"/>
    </row>
    <row r="419" spans="1:43" x14ac:dyDescent="0.2">
      <c r="A419">
        <v>1092</v>
      </c>
      <c r="B419">
        <v>9844</v>
      </c>
      <c r="C419" t="s">
        <v>22436</v>
      </c>
      <c r="D419" t="s">
        <v>22498</v>
      </c>
      <c r="E419" t="s">
        <v>137</v>
      </c>
      <c r="F419" t="s">
        <v>138</v>
      </c>
      <c r="G419">
        <v>-393446.01</v>
      </c>
      <c r="H419">
        <v>-393446.01466992666</v>
      </c>
      <c r="I419" t="s">
        <v>24792</v>
      </c>
      <c r="J419" t="s">
        <v>24793</v>
      </c>
      <c r="K419" t="s">
        <v>22428</v>
      </c>
      <c r="L419" t="s">
        <v>107</v>
      </c>
      <c r="M419" t="s">
        <v>108</v>
      </c>
      <c r="N419">
        <v>-1446173.7611165999</v>
      </c>
      <c r="O419">
        <v>-394762.73878484109</v>
      </c>
      <c r="P419" t="s">
        <v>24794</v>
      </c>
      <c r="Q419" t="s">
        <v>24792</v>
      </c>
      <c r="R419" s="42" t="s">
        <v>24795</v>
      </c>
      <c r="S419" t="s">
        <v>103</v>
      </c>
      <c r="T419" t="s">
        <v>1686</v>
      </c>
      <c r="U419" t="s">
        <v>22431</v>
      </c>
      <c r="V419" t="s">
        <v>3964</v>
      </c>
      <c r="W419" t="s">
        <v>22432</v>
      </c>
      <c r="X419" t="s">
        <v>22433</v>
      </c>
      <c r="Y419" t="s">
        <v>104</v>
      </c>
      <c r="Z419" t="s">
        <v>15159</v>
      </c>
      <c r="AA419" t="s">
        <v>22503</v>
      </c>
      <c r="AB419" t="s">
        <v>14122</v>
      </c>
      <c r="AC419" t="s">
        <v>22423</v>
      </c>
      <c r="AD419" t="s">
        <v>3675</v>
      </c>
      <c r="AE419" t="s">
        <v>22424</v>
      </c>
      <c r="AF419" t="s">
        <v>14122</v>
      </c>
      <c r="AG419" t="s">
        <v>14122</v>
      </c>
      <c r="AI419" t="s">
        <v>22457</v>
      </c>
      <c r="AM419" t="s">
        <v>3709</v>
      </c>
      <c r="AN419" t="s">
        <v>24796</v>
      </c>
      <c r="AO419" t="s">
        <v>1134</v>
      </c>
      <c r="AP419" s="63"/>
      <c r="AQ419" s="53"/>
    </row>
    <row r="420" spans="1:43" x14ac:dyDescent="0.2">
      <c r="A420">
        <v>1092</v>
      </c>
      <c r="B420">
        <v>9844</v>
      </c>
      <c r="C420" t="s">
        <v>22436</v>
      </c>
      <c r="D420" t="s">
        <v>22695</v>
      </c>
      <c r="E420" t="s">
        <v>137</v>
      </c>
      <c r="F420" t="s">
        <v>138</v>
      </c>
      <c r="G420">
        <v>82523.72</v>
      </c>
      <c r="H420">
        <v>82523.721814724253</v>
      </c>
      <c r="I420" t="s">
        <v>24797</v>
      </c>
      <c r="J420" t="s">
        <v>24798</v>
      </c>
      <c r="K420" t="s">
        <v>22428</v>
      </c>
      <c r="L420" t="s">
        <v>107</v>
      </c>
      <c r="M420" t="s">
        <v>108</v>
      </c>
      <c r="N420">
        <v>296738.79237600003</v>
      </c>
      <c r="O420">
        <v>81087.21270741646</v>
      </c>
      <c r="P420" t="s">
        <v>24799</v>
      </c>
      <c r="Q420" t="s">
        <v>24797</v>
      </c>
      <c r="R420" s="42" t="s">
        <v>24800</v>
      </c>
      <c r="S420" t="s">
        <v>103</v>
      </c>
      <c r="T420" t="s">
        <v>1686</v>
      </c>
      <c r="U420" t="s">
        <v>22431</v>
      </c>
      <c r="V420" t="s">
        <v>3964</v>
      </c>
      <c r="W420" t="s">
        <v>22432</v>
      </c>
      <c r="X420" t="s">
        <v>22433</v>
      </c>
      <c r="Y420" t="s">
        <v>104</v>
      </c>
      <c r="Z420" t="s">
        <v>22700</v>
      </c>
      <c r="AA420" t="s">
        <v>1575</v>
      </c>
      <c r="AB420" t="s">
        <v>14122</v>
      </c>
      <c r="AC420" t="s">
        <v>22423</v>
      </c>
      <c r="AD420" t="s">
        <v>3675</v>
      </c>
      <c r="AE420" t="s">
        <v>22424</v>
      </c>
      <c r="AF420" t="s">
        <v>14122</v>
      </c>
      <c r="AG420" t="s">
        <v>14122</v>
      </c>
      <c r="AI420" t="s">
        <v>22602</v>
      </c>
      <c r="AM420" t="s">
        <v>3709</v>
      </c>
      <c r="AN420" t="s">
        <v>24801</v>
      </c>
      <c r="AO420" t="s">
        <v>2199</v>
      </c>
      <c r="AP420" s="63"/>
      <c r="AQ420" s="53"/>
    </row>
    <row r="421" spans="1:43" x14ac:dyDescent="0.2">
      <c r="A421">
        <v>1092</v>
      </c>
      <c r="B421">
        <v>9844</v>
      </c>
      <c r="C421" t="s">
        <v>22436</v>
      </c>
      <c r="D421" t="s">
        <v>22802</v>
      </c>
      <c r="E421" t="s">
        <v>137</v>
      </c>
      <c r="F421" t="s">
        <v>138</v>
      </c>
      <c r="G421">
        <v>55072.41</v>
      </c>
      <c r="H421">
        <v>55072.415104591142</v>
      </c>
      <c r="I421" t="s">
        <v>24802</v>
      </c>
      <c r="J421" t="s">
        <v>24803</v>
      </c>
      <c r="K421" t="s">
        <v>22428</v>
      </c>
      <c r="L421" t="s">
        <v>107</v>
      </c>
      <c r="M421" t="s">
        <v>108</v>
      </c>
      <c r="N421">
        <v>198023.86463699999</v>
      </c>
      <c r="O421">
        <v>54112.275921488726</v>
      </c>
      <c r="P421" t="s">
        <v>24804</v>
      </c>
      <c r="Q421" t="s">
        <v>24802</v>
      </c>
      <c r="R421" s="42" t="s">
        <v>24805</v>
      </c>
      <c r="S421" t="s">
        <v>103</v>
      </c>
      <c r="T421" t="s">
        <v>1686</v>
      </c>
      <c r="U421" t="s">
        <v>22431</v>
      </c>
      <c r="V421" t="s">
        <v>3964</v>
      </c>
      <c r="W421" t="s">
        <v>22432</v>
      </c>
      <c r="X421" t="s">
        <v>22433</v>
      </c>
      <c r="Y421" t="s">
        <v>104</v>
      </c>
      <c r="Z421" t="s">
        <v>22700</v>
      </c>
      <c r="AA421" t="s">
        <v>1575</v>
      </c>
      <c r="AB421" t="s">
        <v>14122</v>
      </c>
      <c r="AC421" t="s">
        <v>22423</v>
      </c>
      <c r="AD421" t="s">
        <v>3675</v>
      </c>
      <c r="AE421" t="s">
        <v>22424</v>
      </c>
      <c r="AF421" t="s">
        <v>14122</v>
      </c>
      <c r="AG421" t="s">
        <v>14122</v>
      </c>
      <c r="AI421" t="s">
        <v>22602</v>
      </c>
      <c r="AM421" t="s">
        <v>3709</v>
      </c>
      <c r="AN421" t="s">
        <v>10579</v>
      </c>
      <c r="AO421" t="s">
        <v>1254</v>
      </c>
      <c r="AP421" s="63"/>
      <c r="AQ421" s="53"/>
    </row>
    <row r="422" spans="1:43" x14ac:dyDescent="0.2">
      <c r="A422">
        <v>1092</v>
      </c>
      <c r="B422">
        <v>9844</v>
      </c>
      <c r="C422" t="s">
        <v>22413</v>
      </c>
      <c r="D422" t="s">
        <v>22895</v>
      </c>
      <c r="E422" t="s">
        <v>107</v>
      </c>
      <c r="F422" t="s">
        <v>108</v>
      </c>
      <c r="G422">
        <v>481396.6</v>
      </c>
      <c r="H422">
        <v>-473364.5</v>
      </c>
      <c r="I422" t="s">
        <v>24806</v>
      </c>
      <c r="J422" t="s">
        <v>24807</v>
      </c>
      <c r="K422" t="s">
        <v>22417</v>
      </c>
      <c r="L422" t="s">
        <v>107</v>
      </c>
      <c r="M422" t="s">
        <v>108</v>
      </c>
      <c r="N422">
        <v>481396.6</v>
      </c>
      <c r="O422">
        <v>-481396.60242100002</v>
      </c>
      <c r="P422" t="s">
        <v>24808</v>
      </c>
      <c r="Q422" t="s">
        <v>24806</v>
      </c>
      <c r="R422" s="42" t="s">
        <v>24809</v>
      </c>
      <c r="S422" t="s">
        <v>103</v>
      </c>
      <c r="T422" t="s">
        <v>103</v>
      </c>
      <c r="U422" t="s">
        <v>13346</v>
      </c>
      <c r="V422" t="s">
        <v>3964</v>
      </c>
      <c r="W422" t="s">
        <v>22420</v>
      </c>
      <c r="X422" t="s">
        <v>22895</v>
      </c>
      <c r="Y422" t="s">
        <v>104</v>
      </c>
      <c r="Z422" t="s">
        <v>22900</v>
      </c>
      <c r="AA422" t="s">
        <v>1600</v>
      </c>
      <c r="AB422" t="s">
        <v>22422</v>
      </c>
      <c r="AC422" t="s">
        <v>22423</v>
      </c>
      <c r="AD422" t="s">
        <v>3675</v>
      </c>
      <c r="AE422" t="s">
        <v>22424</v>
      </c>
      <c r="AF422" s="47" t="s">
        <v>25719</v>
      </c>
      <c r="AG422" t="s">
        <v>22422</v>
      </c>
      <c r="AI422" t="s">
        <v>108</v>
      </c>
      <c r="AM422" t="s">
        <v>3697</v>
      </c>
      <c r="AN422" t="s">
        <v>18940</v>
      </c>
      <c r="AO422" t="s">
        <v>344</v>
      </c>
      <c r="AP422" s="63"/>
      <c r="AQ422" s="53"/>
    </row>
    <row r="423" spans="1:43" x14ac:dyDescent="0.2">
      <c r="A423">
        <v>1092</v>
      </c>
      <c r="B423">
        <v>9844</v>
      </c>
      <c r="C423" t="s">
        <v>22436</v>
      </c>
      <c r="D423" t="s">
        <v>22756</v>
      </c>
      <c r="E423" t="s">
        <v>107</v>
      </c>
      <c r="F423" t="s">
        <v>108</v>
      </c>
      <c r="G423">
        <v>459540.73</v>
      </c>
      <c r="H423">
        <v>459540.73</v>
      </c>
      <c r="I423" t="s">
        <v>24810</v>
      </c>
      <c r="J423" t="s">
        <v>24811</v>
      </c>
      <c r="K423" t="s">
        <v>22417</v>
      </c>
      <c r="L423" t="s">
        <v>107</v>
      </c>
      <c r="M423" t="s">
        <v>108</v>
      </c>
      <c r="N423">
        <v>459540.73</v>
      </c>
      <c r="O423">
        <v>462518.55397100002</v>
      </c>
      <c r="P423" t="s">
        <v>24812</v>
      </c>
      <c r="Q423" t="s">
        <v>24810</v>
      </c>
      <c r="R423" s="42" t="s">
        <v>24813</v>
      </c>
      <c r="S423" t="s">
        <v>103</v>
      </c>
      <c r="T423" t="s">
        <v>103</v>
      </c>
      <c r="U423" t="s">
        <v>22524</v>
      </c>
      <c r="V423" t="s">
        <v>3964</v>
      </c>
      <c r="W423" t="s">
        <v>22525</v>
      </c>
      <c r="X423" t="s">
        <v>22756</v>
      </c>
      <c r="Y423" t="s">
        <v>104</v>
      </c>
      <c r="Z423" t="s">
        <v>22761</v>
      </c>
      <c r="AA423" t="s">
        <v>22762</v>
      </c>
      <c r="AB423" t="s">
        <v>14122</v>
      </c>
      <c r="AC423" t="s">
        <v>22423</v>
      </c>
      <c r="AD423" t="s">
        <v>3675</v>
      </c>
      <c r="AE423" t="s">
        <v>22424</v>
      </c>
      <c r="AF423" t="s">
        <v>14122</v>
      </c>
      <c r="AG423" t="s">
        <v>14122</v>
      </c>
      <c r="AI423" t="s">
        <v>108</v>
      </c>
      <c r="AM423" t="s">
        <v>3697</v>
      </c>
      <c r="AN423" t="s">
        <v>24814</v>
      </c>
      <c r="AO423" t="s">
        <v>14078</v>
      </c>
      <c r="AP423" s="63"/>
      <c r="AQ423" s="53"/>
    </row>
    <row r="424" spans="1:43" x14ac:dyDescent="0.2">
      <c r="A424">
        <v>1092</v>
      </c>
      <c r="B424">
        <v>9844</v>
      </c>
      <c r="C424" t="s">
        <v>22413</v>
      </c>
      <c r="D424" t="s">
        <v>22764</v>
      </c>
      <c r="E424" t="s">
        <v>107</v>
      </c>
      <c r="F424" t="s">
        <v>108</v>
      </c>
      <c r="G424">
        <v>411737.23</v>
      </c>
      <c r="H424">
        <v>-405570.64</v>
      </c>
      <c r="I424" t="s">
        <v>24815</v>
      </c>
      <c r="J424" t="s">
        <v>24816</v>
      </c>
      <c r="K424" t="s">
        <v>22417</v>
      </c>
      <c r="L424" t="s">
        <v>107</v>
      </c>
      <c r="M424" t="s">
        <v>108</v>
      </c>
      <c r="N424">
        <v>411737.23</v>
      </c>
      <c r="O424">
        <v>-411737.228603</v>
      </c>
      <c r="P424" t="s">
        <v>24817</v>
      </c>
      <c r="Q424" t="s">
        <v>24815</v>
      </c>
      <c r="R424" s="42" t="s">
        <v>24818</v>
      </c>
      <c r="S424" t="s">
        <v>103</v>
      </c>
      <c r="T424" t="s">
        <v>103</v>
      </c>
      <c r="U424" t="s">
        <v>13346</v>
      </c>
      <c r="V424" t="s">
        <v>3964</v>
      </c>
      <c r="W424" t="s">
        <v>22420</v>
      </c>
      <c r="X424" t="s">
        <v>22764</v>
      </c>
      <c r="Y424" t="s">
        <v>104</v>
      </c>
      <c r="Z424" t="s">
        <v>14468</v>
      </c>
      <c r="AA424" t="s">
        <v>1600</v>
      </c>
      <c r="AB424" t="s">
        <v>22422</v>
      </c>
      <c r="AC424" t="s">
        <v>22423</v>
      </c>
      <c r="AD424" t="s">
        <v>3675</v>
      </c>
      <c r="AE424" t="s">
        <v>22424</v>
      </c>
      <c r="AF424" s="47" t="s">
        <v>25719</v>
      </c>
      <c r="AG424" t="s">
        <v>22422</v>
      </c>
      <c r="AI424" t="s">
        <v>108</v>
      </c>
      <c r="AM424" t="s">
        <v>22543</v>
      </c>
      <c r="AN424" t="s">
        <v>3234</v>
      </c>
      <c r="AO424" t="s">
        <v>646</v>
      </c>
      <c r="AP424" s="63"/>
      <c r="AQ424" s="53"/>
    </row>
    <row r="425" spans="1:43" x14ac:dyDescent="0.2">
      <c r="A425">
        <v>1092</v>
      </c>
      <c r="B425">
        <v>9844</v>
      </c>
      <c r="C425" t="s">
        <v>22413</v>
      </c>
      <c r="D425" t="s">
        <v>22414</v>
      </c>
      <c r="E425" t="s">
        <v>107</v>
      </c>
      <c r="F425" t="s">
        <v>108</v>
      </c>
      <c r="G425">
        <v>22785</v>
      </c>
      <c r="H425">
        <v>-22477.81</v>
      </c>
      <c r="I425" t="s">
        <v>24819</v>
      </c>
      <c r="J425" t="s">
        <v>24820</v>
      </c>
      <c r="K425" t="s">
        <v>22417</v>
      </c>
      <c r="L425" t="s">
        <v>107</v>
      </c>
      <c r="M425" t="s">
        <v>108</v>
      </c>
      <c r="N425">
        <v>22785</v>
      </c>
      <c r="O425">
        <v>-22784.997425000001</v>
      </c>
      <c r="P425" t="s">
        <v>24821</v>
      </c>
      <c r="Q425" t="s">
        <v>24819</v>
      </c>
      <c r="R425" s="42" t="s">
        <v>24822</v>
      </c>
      <c r="S425" t="s">
        <v>103</v>
      </c>
      <c r="T425" t="s">
        <v>103</v>
      </c>
      <c r="U425" t="s">
        <v>13346</v>
      </c>
      <c r="V425" t="s">
        <v>3964</v>
      </c>
      <c r="W425" t="s">
        <v>22420</v>
      </c>
      <c r="X425" t="s">
        <v>22414</v>
      </c>
      <c r="Y425" t="s">
        <v>104</v>
      </c>
      <c r="Z425" t="s">
        <v>22421</v>
      </c>
      <c r="AA425" t="s">
        <v>1600</v>
      </c>
      <c r="AB425" t="s">
        <v>22422</v>
      </c>
      <c r="AC425" t="s">
        <v>22423</v>
      </c>
      <c r="AD425" t="s">
        <v>3675</v>
      </c>
      <c r="AE425" t="s">
        <v>22424</v>
      </c>
      <c r="AF425" s="47" t="s">
        <v>25719</v>
      </c>
      <c r="AG425" t="s">
        <v>22422</v>
      </c>
      <c r="AI425" t="s">
        <v>108</v>
      </c>
      <c r="AM425" t="s">
        <v>3697</v>
      </c>
      <c r="AN425" t="s">
        <v>9146</v>
      </c>
      <c r="AO425" t="s">
        <v>244</v>
      </c>
      <c r="AP425" s="63"/>
      <c r="AQ425" s="53"/>
    </row>
    <row r="426" spans="1:43" x14ac:dyDescent="0.2">
      <c r="A426">
        <v>1092</v>
      </c>
      <c r="B426">
        <v>9844</v>
      </c>
      <c r="C426" t="s">
        <v>22436</v>
      </c>
      <c r="D426" t="s">
        <v>23957</v>
      </c>
      <c r="E426" t="s">
        <v>137</v>
      </c>
      <c r="F426" t="s">
        <v>138</v>
      </c>
      <c r="G426">
        <v>81600</v>
      </c>
      <c r="H426">
        <v>81600</v>
      </c>
      <c r="I426" t="s">
        <v>24823</v>
      </c>
      <c r="J426" t="s">
        <v>24824</v>
      </c>
      <c r="K426" t="s">
        <v>22428</v>
      </c>
      <c r="L426" t="s">
        <v>107</v>
      </c>
      <c r="M426" t="s">
        <v>108</v>
      </c>
      <c r="N426">
        <v>295038.67200000002</v>
      </c>
      <c r="O426">
        <v>80433.102417821239</v>
      </c>
      <c r="P426" t="s">
        <v>24825</v>
      </c>
      <c r="Q426" t="s">
        <v>24823</v>
      </c>
      <c r="R426" s="42" t="s">
        <v>24826</v>
      </c>
      <c r="S426" t="s">
        <v>103</v>
      </c>
      <c r="T426" t="s">
        <v>1686</v>
      </c>
      <c r="U426" t="s">
        <v>22431</v>
      </c>
      <c r="V426" t="s">
        <v>3964</v>
      </c>
      <c r="W426" t="s">
        <v>22432</v>
      </c>
      <c r="X426" t="s">
        <v>22433</v>
      </c>
      <c r="Y426" t="s">
        <v>104</v>
      </c>
      <c r="Z426" t="s">
        <v>22625</v>
      </c>
      <c r="AA426" t="s">
        <v>22495</v>
      </c>
      <c r="AB426" t="s">
        <v>14122</v>
      </c>
      <c r="AC426" t="s">
        <v>22423</v>
      </c>
      <c r="AD426" t="s">
        <v>3675</v>
      </c>
      <c r="AE426" t="s">
        <v>22424</v>
      </c>
      <c r="AF426" t="s">
        <v>14122</v>
      </c>
      <c r="AG426" t="s">
        <v>14122</v>
      </c>
      <c r="AI426" t="s">
        <v>22627</v>
      </c>
      <c r="AM426" t="s">
        <v>3709</v>
      </c>
      <c r="AN426" t="s">
        <v>24827</v>
      </c>
      <c r="AO426" t="s">
        <v>1174</v>
      </c>
      <c r="AP426" s="63"/>
      <c r="AQ426" s="53"/>
    </row>
    <row r="427" spans="1:43" x14ac:dyDescent="0.2">
      <c r="A427">
        <v>1092</v>
      </c>
      <c r="B427">
        <v>9844</v>
      </c>
      <c r="C427" t="s">
        <v>22413</v>
      </c>
      <c r="D427" t="s">
        <v>22909</v>
      </c>
      <c r="E427" t="s">
        <v>126</v>
      </c>
      <c r="F427" t="s">
        <v>127</v>
      </c>
      <c r="G427">
        <v>-19211.93</v>
      </c>
      <c r="H427">
        <v>-19211.929833379407</v>
      </c>
      <c r="I427" t="s">
        <v>24828</v>
      </c>
      <c r="J427" t="s">
        <v>24829</v>
      </c>
      <c r="K427" t="s">
        <v>22428</v>
      </c>
      <c r="L427" t="s">
        <v>107</v>
      </c>
      <c r="M427" t="s">
        <v>108</v>
      </c>
      <c r="N427">
        <v>-78096.495450000002</v>
      </c>
      <c r="O427">
        <v>-21212.624294438439</v>
      </c>
      <c r="P427" t="s">
        <v>24830</v>
      </c>
      <c r="Q427" t="s">
        <v>24828</v>
      </c>
      <c r="R427" s="42" t="s">
        <v>24831</v>
      </c>
      <c r="S427" t="s">
        <v>103</v>
      </c>
      <c r="T427" t="s">
        <v>11051</v>
      </c>
      <c r="U427" t="s">
        <v>22431</v>
      </c>
      <c r="V427" t="s">
        <v>3964</v>
      </c>
      <c r="W427" t="s">
        <v>22432</v>
      </c>
      <c r="X427" t="s">
        <v>22433</v>
      </c>
      <c r="Y427" t="s">
        <v>104</v>
      </c>
      <c r="Z427" t="s">
        <v>16602</v>
      </c>
      <c r="AA427" t="s">
        <v>1656</v>
      </c>
      <c r="AB427" t="s">
        <v>14122</v>
      </c>
      <c r="AC427" t="s">
        <v>22423</v>
      </c>
      <c r="AD427" t="s">
        <v>3675</v>
      </c>
      <c r="AE427" t="s">
        <v>22424</v>
      </c>
      <c r="AF427" t="s">
        <v>14122</v>
      </c>
      <c r="AG427" t="s">
        <v>14122</v>
      </c>
      <c r="AI427" t="s">
        <v>22914</v>
      </c>
      <c r="AM427" t="s">
        <v>3709</v>
      </c>
      <c r="AN427" t="s">
        <v>24832</v>
      </c>
      <c r="AO427" t="s">
        <v>344</v>
      </c>
      <c r="AP427" s="63"/>
      <c r="AQ427" s="53"/>
    </row>
    <row r="428" spans="1:43" x14ac:dyDescent="0.2">
      <c r="A428">
        <v>1092</v>
      </c>
      <c r="B428">
        <v>9844</v>
      </c>
      <c r="C428" t="s">
        <v>22413</v>
      </c>
      <c r="D428" t="s">
        <v>22655</v>
      </c>
      <c r="E428" t="s">
        <v>107</v>
      </c>
      <c r="F428" t="s">
        <v>108</v>
      </c>
      <c r="G428">
        <v>411554.66</v>
      </c>
      <c r="H428">
        <v>-403435.1</v>
      </c>
      <c r="I428" t="s">
        <v>24833</v>
      </c>
      <c r="J428" t="s">
        <v>24834</v>
      </c>
      <c r="K428" t="s">
        <v>22417</v>
      </c>
      <c r="L428" t="s">
        <v>107</v>
      </c>
      <c r="M428" t="s">
        <v>108</v>
      </c>
      <c r="N428">
        <v>411554.66</v>
      </c>
      <c r="O428">
        <v>-411554.66201899998</v>
      </c>
      <c r="P428" t="s">
        <v>24835</v>
      </c>
      <c r="Q428" t="s">
        <v>24833</v>
      </c>
      <c r="R428" s="42" t="s">
        <v>24836</v>
      </c>
      <c r="S428" t="s">
        <v>103</v>
      </c>
      <c r="T428" t="s">
        <v>103</v>
      </c>
      <c r="U428" t="s">
        <v>13346</v>
      </c>
      <c r="V428" t="s">
        <v>3964</v>
      </c>
      <c r="W428" t="s">
        <v>22420</v>
      </c>
      <c r="X428" t="s">
        <v>22655</v>
      </c>
      <c r="Y428" t="s">
        <v>104</v>
      </c>
      <c r="Z428" t="s">
        <v>15420</v>
      </c>
      <c r="AA428" t="s">
        <v>1610</v>
      </c>
      <c r="AB428" t="s">
        <v>22422</v>
      </c>
      <c r="AC428" t="s">
        <v>22423</v>
      </c>
      <c r="AD428" t="s">
        <v>3675</v>
      </c>
      <c r="AE428" t="s">
        <v>22424</v>
      </c>
      <c r="AF428" t="s">
        <v>25719</v>
      </c>
      <c r="AG428" t="s">
        <v>22422</v>
      </c>
      <c r="AI428" t="s">
        <v>108</v>
      </c>
      <c r="AM428" t="s">
        <v>3709</v>
      </c>
      <c r="AN428" t="s">
        <v>8937</v>
      </c>
      <c r="AO428" t="s">
        <v>4475</v>
      </c>
      <c r="AP428" s="63"/>
      <c r="AQ428" s="53"/>
    </row>
    <row r="429" spans="1:43" x14ac:dyDescent="0.2">
      <c r="A429">
        <v>1092</v>
      </c>
      <c r="B429">
        <v>9844</v>
      </c>
      <c r="C429" t="s">
        <v>22505</v>
      </c>
      <c r="D429" t="s">
        <v>22661</v>
      </c>
      <c r="E429" t="s">
        <v>137</v>
      </c>
      <c r="F429" t="s">
        <v>138</v>
      </c>
      <c r="G429">
        <v>184513.37</v>
      </c>
      <c r="H429">
        <v>179369.61966856831</v>
      </c>
      <c r="I429" t="s">
        <v>24837</v>
      </c>
      <c r="J429" t="s">
        <v>24838</v>
      </c>
      <c r="K429" t="s">
        <v>22664</v>
      </c>
      <c r="L429" t="s">
        <v>107</v>
      </c>
      <c r="M429" t="s">
        <v>108</v>
      </c>
      <c r="N429">
        <v>184513.37</v>
      </c>
      <c r="O429">
        <v>184984.36172371637</v>
      </c>
      <c r="P429" t="s">
        <v>24839</v>
      </c>
      <c r="Q429" t="s">
        <v>24837</v>
      </c>
      <c r="R429" s="42" t="s">
        <v>24840</v>
      </c>
      <c r="S429" t="s">
        <v>103</v>
      </c>
      <c r="T429" t="s">
        <v>11090</v>
      </c>
      <c r="U429" t="s">
        <v>13065</v>
      </c>
      <c r="V429" t="s">
        <v>6779</v>
      </c>
      <c r="W429" t="s">
        <v>1686</v>
      </c>
      <c r="X429" t="s">
        <v>22667</v>
      </c>
      <c r="Y429" t="s">
        <v>104</v>
      </c>
      <c r="Z429" t="s">
        <v>16129</v>
      </c>
      <c r="AA429" t="s">
        <v>22668</v>
      </c>
      <c r="AB429" t="s">
        <v>14122</v>
      </c>
      <c r="AC429" t="s">
        <v>22423</v>
      </c>
      <c r="AD429" t="s">
        <v>3675</v>
      </c>
      <c r="AE429" t="s">
        <v>22424</v>
      </c>
      <c r="AF429" t="s">
        <v>22515</v>
      </c>
      <c r="AG429" t="s">
        <v>22516</v>
      </c>
      <c r="AI429" t="s">
        <v>22669</v>
      </c>
      <c r="AM429" t="s">
        <v>3709</v>
      </c>
      <c r="AN429" t="s">
        <v>24841</v>
      </c>
      <c r="AO429" t="s">
        <v>13626</v>
      </c>
      <c r="AP429" s="63"/>
      <c r="AQ429" s="53"/>
    </row>
    <row r="430" spans="1:43" x14ac:dyDescent="0.2">
      <c r="A430">
        <v>1092</v>
      </c>
      <c r="B430">
        <v>9844</v>
      </c>
      <c r="C430" t="s">
        <v>22436</v>
      </c>
      <c r="D430" t="s">
        <v>22459</v>
      </c>
      <c r="E430" t="s">
        <v>126</v>
      </c>
      <c r="F430" t="s">
        <v>127</v>
      </c>
      <c r="G430">
        <v>-101000</v>
      </c>
      <c r="H430">
        <v>-101000</v>
      </c>
      <c r="I430" t="s">
        <v>24842</v>
      </c>
      <c r="J430" t="s">
        <v>24843</v>
      </c>
      <c r="K430" t="s">
        <v>22428</v>
      </c>
      <c r="L430" t="s">
        <v>107</v>
      </c>
      <c r="M430" t="s">
        <v>108</v>
      </c>
      <c r="N430">
        <v>-401959.8</v>
      </c>
      <c r="O430">
        <v>-101009.74089618256</v>
      </c>
      <c r="P430" t="s">
        <v>24844</v>
      </c>
      <c r="Q430" t="s">
        <v>24842</v>
      </c>
      <c r="R430" s="42" t="s">
        <v>24845</v>
      </c>
      <c r="S430" t="s">
        <v>103</v>
      </c>
      <c r="T430" t="s">
        <v>11051</v>
      </c>
      <c r="U430" t="s">
        <v>22431</v>
      </c>
      <c r="V430" t="s">
        <v>3964</v>
      </c>
      <c r="W430" t="s">
        <v>22432</v>
      </c>
      <c r="X430" t="s">
        <v>22433</v>
      </c>
      <c r="Y430" t="s">
        <v>104</v>
      </c>
      <c r="Z430" t="s">
        <v>16122</v>
      </c>
      <c r="AA430" t="s">
        <v>22464</v>
      </c>
      <c r="AB430" t="s">
        <v>14122</v>
      </c>
      <c r="AC430" t="s">
        <v>22423</v>
      </c>
      <c r="AD430" t="s">
        <v>3675</v>
      </c>
      <c r="AE430" t="s">
        <v>22424</v>
      </c>
      <c r="AF430" t="s">
        <v>14122</v>
      </c>
      <c r="AG430" t="s">
        <v>14122</v>
      </c>
      <c r="AI430" t="s">
        <v>22465</v>
      </c>
      <c r="AM430" t="s">
        <v>3709</v>
      </c>
      <c r="AN430" t="s">
        <v>762</v>
      </c>
      <c r="AO430" t="s">
        <v>123</v>
      </c>
      <c r="AP430" s="63"/>
      <c r="AQ430" s="53"/>
    </row>
    <row r="431" spans="1:43" x14ac:dyDescent="0.2">
      <c r="A431">
        <v>1092</v>
      </c>
      <c r="B431">
        <v>9844</v>
      </c>
      <c r="C431" t="s">
        <v>22436</v>
      </c>
      <c r="D431" t="s">
        <v>23333</v>
      </c>
      <c r="E431" t="s">
        <v>137</v>
      </c>
      <c r="F431" t="s">
        <v>138</v>
      </c>
      <c r="G431">
        <v>-116300</v>
      </c>
      <c r="H431">
        <v>-116300</v>
      </c>
      <c r="I431" t="s">
        <v>24846</v>
      </c>
      <c r="J431" t="s">
        <v>24847</v>
      </c>
      <c r="K431" t="s">
        <v>22428</v>
      </c>
      <c r="L431" t="s">
        <v>107</v>
      </c>
      <c r="M431" t="s">
        <v>108</v>
      </c>
      <c r="N431">
        <v>-423180.81</v>
      </c>
      <c r="O431">
        <v>-115358.52485737571</v>
      </c>
      <c r="P431" t="s">
        <v>24848</v>
      </c>
      <c r="Q431" t="s">
        <v>24846</v>
      </c>
      <c r="R431" s="42" t="s">
        <v>24849</v>
      </c>
      <c r="S431" t="s">
        <v>103</v>
      </c>
      <c r="T431" t="s">
        <v>1686</v>
      </c>
      <c r="U431" t="s">
        <v>22431</v>
      </c>
      <c r="V431" t="s">
        <v>3964</v>
      </c>
      <c r="W431" t="s">
        <v>22432</v>
      </c>
      <c r="X431" t="s">
        <v>22433</v>
      </c>
      <c r="Y431" t="s">
        <v>104</v>
      </c>
      <c r="Z431" t="s">
        <v>16122</v>
      </c>
      <c r="AA431" t="s">
        <v>22495</v>
      </c>
      <c r="AB431" t="s">
        <v>14122</v>
      </c>
      <c r="AC431" t="s">
        <v>22423</v>
      </c>
      <c r="AD431" t="s">
        <v>3675</v>
      </c>
      <c r="AE431" t="s">
        <v>22424</v>
      </c>
      <c r="AF431" t="s">
        <v>14122</v>
      </c>
      <c r="AG431" t="s">
        <v>14122</v>
      </c>
      <c r="AI431" t="s">
        <v>22496</v>
      </c>
      <c r="AM431" t="s">
        <v>3709</v>
      </c>
      <c r="AN431" t="s">
        <v>24850</v>
      </c>
      <c r="AO431" t="s">
        <v>980</v>
      </c>
      <c r="AP431" s="63"/>
      <c r="AQ431" s="53"/>
    </row>
    <row r="432" spans="1:43" x14ac:dyDescent="0.2">
      <c r="A432">
        <v>1092</v>
      </c>
      <c r="B432">
        <v>9844</v>
      </c>
      <c r="C432" t="s">
        <v>22436</v>
      </c>
      <c r="D432" t="s">
        <v>23143</v>
      </c>
      <c r="E432" t="s">
        <v>137</v>
      </c>
      <c r="F432" t="s">
        <v>138</v>
      </c>
      <c r="G432">
        <v>86000</v>
      </c>
      <c r="H432">
        <v>86000</v>
      </c>
      <c r="I432" t="s">
        <v>24851</v>
      </c>
      <c r="J432" t="s">
        <v>24852</v>
      </c>
      <c r="K432" t="s">
        <v>22428</v>
      </c>
      <c r="L432" t="s">
        <v>107</v>
      </c>
      <c r="M432" t="s">
        <v>108</v>
      </c>
      <c r="N432">
        <v>315740.40000000002</v>
      </c>
      <c r="O432">
        <v>86061.502309155127</v>
      </c>
      <c r="P432" t="s">
        <v>24853</v>
      </c>
      <c r="Q432" t="s">
        <v>24851</v>
      </c>
      <c r="R432" s="42" t="s">
        <v>24854</v>
      </c>
      <c r="S432" t="s">
        <v>103</v>
      </c>
      <c r="T432" t="s">
        <v>1686</v>
      </c>
      <c r="U432" t="s">
        <v>22431</v>
      </c>
      <c r="V432" t="s">
        <v>3964</v>
      </c>
      <c r="W432" t="s">
        <v>22432</v>
      </c>
      <c r="X432" t="s">
        <v>22433</v>
      </c>
      <c r="Y432" t="s">
        <v>104</v>
      </c>
      <c r="Z432" t="s">
        <v>15338</v>
      </c>
      <c r="AA432" t="s">
        <v>22495</v>
      </c>
      <c r="AB432" t="s">
        <v>14122</v>
      </c>
      <c r="AC432" t="s">
        <v>22423</v>
      </c>
      <c r="AD432" t="s">
        <v>3675</v>
      </c>
      <c r="AE432" t="s">
        <v>22424</v>
      </c>
      <c r="AF432" t="s">
        <v>14122</v>
      </c>
      <c r="AG432" t="s">
        <v>14122</v>
      </c>
      <c r="AI432" t="s">
        <v>138</v>
      </c>
      <c r="AM432" t="s">
        <v>3709</v>
      </c>
      <c r="AN432" t="s">
        <v>13261</v>
      </c>
      <c r="AO432" t="s">
        <v>23022</v>
      </c>
      <c r="AP432" s="63"/>
      <c r="AQ432" s="53"/>
    </row>
    <row r="433" spans="1:43" x14ac:dyDescent="0.2">
      <c r="A433">
        <v>1092</v>
      </c>
      <c r="B433">
        <v>9844</v>
      </c>
      <c r="C433" t="s">
        <v>22436</v>
      </c>
      <c r="D433" t="s">
        <v>23029</v>
      </c>
      <c r="E433" t="s">
        <v>137</v>
      </c>
      <c r="F433" t="s">
        <v>138</v>
      </c>
      <c r="G433">
        <v>553773.01</v>
      </c>
      <c r="H433">
        <v>553773.01548492257</v>
      </c>
      <c r="I433" t="s">
        <v>24855</v>
      </c>
      <c r="J433" t="s">
        <v>24856</v>
      </c>
      <c r="K433" t="s">
        <v>22428</v>
      </c>
      <c r="L433" t="s">
        <v>107</v>
      </c>
      <c r="M433" t="s">
        <v>108</v>
      </c>
      <c r="N433">
        <v>1989484.915726</v>
      </c>
      <c r="O433">
        <v>542281.43556234718</v>
      </c>
      <c r="P433" t="s">
        <v>24857</v>
      </c>
      <c r="Q433" t="s">
        <v>24855</v>
      </c>
      <c r="R433" s="42" t="s">
        <v>24858</v>
      </c>
      <c r="S433" t="s">
        <v>103</v>
      </c>
      <c r="T433" t="s">
        <v>1686</v>
      </c>
      <c r="U433" t="s">
        <v>22431</v>
      </c>
      <c r="V433" t="s">
        <v>3964</v>
      </c>
      <c r="W433" t="s">
        <v>22432</v>
      </c>
      <c r="X433" t="s">
        <v>22433</v>
      </c>
      <c r="Y433" t="s">
        <v>104</v>
      </c>
      <c r="Z433" t="s">
        <v>14205</v>
      </c>
      <c r="AA433" t="s">
        <v>23033</v>
      </c>
      <c r="AB433" t="s">
        <v>14122</v>
      </c>
      <c r="AC433" t="s">
        <v>22423</v>
      </c>
      <c r="AD433" t="s">
        <v>3675</v>
      </c>
      <c r="AE433" t="s">
        <v>22424</v>
      </c>
      <c r="AF433" t="s">
        <v>14122</v>
      </c>
      <c r="AG433" t="s">
        <v>14122</v>
      </c>
      <c r="AI433" t="s">
        <v>22828</v>
      </c>
      <c r="AM433" t="s">
        <v>3709</v>
      </c>
      <c r="AN433" t="s">
        <v>24859</v>
      </c>
      <c r="AO433" t="s">
        <v>452</v>
      </c>
      <c r="AP433" s="63"/>
      <c r="AQ433" s="53"/>
    </row>
    <row r="434" spans="1:43" x14ac:dyDescent="0.2">
      <c r="A434">
        <v>1092</v>
      </c>
      <c r="B434">
        <v>9844</v>
      </c>
      <c r="C434" t="s">
        <v>22436</v>
      </c>
      <c r="D434" t="s">
        <v>22529</v>
      </c>
      <c r="E434" t="s">
        <v>137</v>
      </c>
      <c r="F434" t="s">
        <v>138</v>
      </c>
      <c r="G434">
        <v>-137169.51999999999</v>
      </c>
      <c r="H434">
        <v>-137169.51915240425</v>
      </c>
      <c r="I434" t="s">
        <v>24860</v>
      </c>
      <c r="J434" t="s">
        <v>24861</v>
      </c>
      <c r="K434" t="s">
        <v>22428</v>
      </c>
      <c r="L434" t="s">
        <v>107</v>
      </c>
      <c r="M434" t="s">
        <v>108</v>
      </c>
      <c r="N434">
        <v>-500387.55048400001</v>
      </c>
      <c r="O434">
        <v>-136251.51557593045</v>
      </c>
      <c r="P434" t="s">
        <v>24862</v>
      </c>
      <c r="Q434" t="s">
        <v>24860</v>
      </c>
      <c r="R434" s="42" t="s">
        <v>24863</v>
      </c>
      <c r="S434" t="s">
        <v>103</v>
      </c>
      <c r="T434" t="s">
        <v>1686</v>
      </c>
      <c r="U434" t="s">
        <v>22431</v>
      </c>
      <c r="V434" t="s">
        <v>3964</v>
      </c>
      <c r="W434" t="s">
        <v>22432</v>
      </c>
      <c r="X434" t="s">
        <v>22433</v>
      </c>
      <c r="Y434" t="s">
        <v>104</v>
      </c>
      <c r="Z434" t="s">
        <v>18214</v>
      </c>
      <c r="AA434" t="s">
        <v>22534</v>
      </c>
      <c r="AB434" t="s">
        <v>14122</v>
      </c>
      <c r="AC434" t="s">
        <v>22423</v>
      </c>
      <c r="AD434" t="s">
        <v>3675</v>
      </c>
      <c r="AE434" t="s">
        <v>22424</v>
      </c>
      <c r="AF434" t="s">
        <v>14122</v>
      </c>
      <c r="AG434" t="s">
        <v>14122</v>
      </c>
      <c r="AI434" t="s">
        <v>22535</v>
      </c>
      <c r="AM434" t="s">
        <v>3709</v>
      </c>
      <c r="AN434" t="s">
        <v>24864</v>
      </c>
      <c r="AO434" t="s">
        <v>980</v>
      </c>
      <c r="AP434" s="63"/>
      <c r="AQ434" s="53"/>
    </row>
    <row r="435" spans="1:43" x14ac:dyDescent="0.2">
      <c r="A435">
        <v>1092</v>
      </c>
      <c r="B435">
        <v>9844</v>
      </c>
      <c r="C435" t="s">
        <v>22436</v>
      </c>
      <c r="D435" t="s">
        <v>22519</v>
      </c>
      <c r="E435" t="s">
        <v>107</v>
      </c>
      <c r="F435" t="s">
        <v>108</v>
      </c>
      <c r="G435">
        <v>412341.3</v>
      </c>
      <c r="H435">
        <v>412341.3</v>
      </c>
      <c r="I435" t="s">
        <v>24865</v>
      </c>
      <c r="J435" t="s">
        <v>24866</v>
      </c>
      <c r="K435" t="s">
        <v>22417</v>
      </c>
      <c r="L435" t="s">
        <v>107</v>
      </c>
      <c r="M435" t="s">
        <v>108</v>
      </c>
      <c r="N435">
        <v>412341.3</v>
      </c>
      <c r="O435">
        <v>400669.97950100002</v>
      </c>
      <c r="P435" t="s">
        <v>24867</v>
      </c>
      <c r="Q435" t="s">
        <v>24865</v>
      </c>
      <c r="R435" s="42" t="s">
        <v>24868</v>
      </c>
      <c r="S435" t="s">
        <v>103</v>
      </c>
      <c r="T435" t="s">
        <v>103</v>
      </c>
      <c r="U435" t="s">
        <v>22524</v>
      </c>
      <c r="V435" t="s">
        <v>3964</v>
      </c>
      <c r="W435" t="s">
        <v>22525</v>
      </c>
      <c r="X435" t="s">
        <v>22519</v>
      </c>
      <c r="Y435" t="s">
        <v>104</v>
      </c>
      <c r="Z435" t="s">
        <v>22526</v>
      </c>
      <c r="AA435" t="s">
        <v>22527</v>
      </c>
      <c r="AB435" t="s">
        <v>14122</v>
      </c>
      <c r="AC435" t="s">
        <v>22423</v>
      </c>
      <c r="AD435" t="s">
        <v>3675</v>
      </c>
      <c r="AE435" t="s">
        <v>22424</v>
      </c>
      <c r="AF435" t="s">
        <v>14122</v>
      </c>
      <c r="AG435" t="s">
        <v>14122</v>
      </c>
      <c r="AI435" t="s">
        <v>108</v>
      </c>
      <c r="AM435" t="s">
        <v>3697</v>
      </c>
      <c r="AN435" t="s">
        <v>24869</v>
      </c>
      <c r="AO435" t="s">
        <v>1310</v>
      </c>
      <c r="AP435" s="63"/>
      <c r="AQ435" s="53"/>
    </row>
    <row r="436" spans="1:43" x14ac:dyDescent="0.2">
      <c r="A436">
        <v>1092</v>
      </c>
      <c r="B436">
        <v>9844</v>
      </c>
      <c r="C436" t="s">
        <v>22505</v>
      </c>
      <c r="D436" t="s">
        <v>22647</v>
      </c>
      <c r="E436" t="s">
        <v>126</v>
      </c>
      <c r="F436" t="s">
        <v>127</v>
      </c>
      <c r="G436">
        <v>325845.40000000002</v>
      </c>
      <c r="H436">
        <v>394795.80005433306</v>
      </c>
      <c r="I436" t="s">
        <v>24870</v>
      </c>
      <c r="J436" t="s">
        <v>24871</v>
      </c>
      <c r="K436" t="s">
        <v>22509</v>
      </c>
      <c r="L436" t="s">
        <v>107</v>
      </c>
      <c r="M436" t="s">
        <v>108</v>
      </c>
      <c r="N436">
        <v>325845.40000000002</v>
      </c>
      <c r="O436">
        <v>357617.55572235805</v>
      </c>
      <c r="P436" t="s">
        <v>24872</v>
      </c>
      <c r="Q436" t="s">
        <v>24870</v>
      </c>
      <c r="R436" s="42" t="s">
        <v>24873</v>
      </c>
      <c r="S436" t="s">
        <v>103</v>
      </c>
      <c r="T436" t="s">
        <v>11051</v>
      </c>
      <c r="U436" t="s">
        <v>13065</v>
      </c>
      <c r="V436" t="s">
        <v>6779</v>
      </c>
      <c r="W436" t="s">
        <v>1686</v>
      </c>
      <c r="X436" t="s">
        <v>22635</v>
      </c>
      <c r="Y436" t="s">
        <v>104</v>
      </c>
      <c r="Z436" t="s">
        <v>17745</v>
      </c>
      <c r="AA436" t="s">
        <v>22652</v>
      </c>
      <c r="AB436" t="s">
        <v>14122</v>
      </c>
      <c r="AC436" t="s">
        <v>22423</v>
      </c>
      <c r="AD436" t="s">
        <v>3675</v>
      </c>
      <c r="AE436" t="s">
        <v>22424</v>
      </c>
      <c r="AF436" s="45" t="s">
        <v>22637</v>
      </c>
      <c r="AG436" t="s">
        <v>22516</v>
      </c>
      <c r="AI436" t="s">
        <v>22653</v>
      </c>
      <c r="AM436" t="s">
        <v>3709</v>
      </c>
      <c r="AN436" t="s">
        <v>24874</v>
      </c>
      <c r="AO436" t="s">
        <v>18133</v>
      </c>
      <c r="AP436" s="63"/>
      <c r="AQ436" s="53"/>
    </row>
    <row r="437" spans="1:43" x14ac:dyDescent="0.2">
      <c r="A437">
        <v>1092</v>
      </c>
      <c r="B437">
        <v>9844</v>
      </c>
      <c r="C437" t="s">
        <v>22436</v>
      </c>
      <c r="D437" t="s">
        <v>23012</v>
      </c>
      <c r="E437" t="s">
        <v>137</v>
      </c>
      <c r="F437" t="s">
        <v>138</v>
      </c>
      <c r="G437">
        <v>130030.94</v>
      </c>
      <c r="H437">
        <v>130030.9481119261</v>
      </c>
      <c r="I437" t="s">
        <v>24875</v>
      </c>
      <c r="J437" t="s">
        <v>24876</v>
      </c>
      <c r="K437" t="s">
        <v>22428</v>
      </c>
      <c r="L437" t="s">
        <v>107</v>
      </c>
      <c r="M437" t="s">
        <v>108</v>
      </c>
      <c r="N437">
        <v>471973.30291799997</v>
      </c>
      <c r="O437">
        <v>128680.93649741918</v>
      </c>
      <c r="P437" t="s">
        <v>24877</v>
      </c>
      <c r="Q437" t="s">
        <v>24875</v>
      </c>
      <c r="R437" s="42" t="s">
        <v>24878</v>
      </c>
      <c r="S437" t="s">
        <v>103</v>
      </c>
      <c r="T437" t="s">
        <v>1686</v>
      </c>
      <c r="U437" t="s">
        <v>22431</v>
      </c>
      <c r="V437" t="s">
        <v>3964</v>
      </c>
      <c r="W437" t="s">
        <v>22432</v>
      </c>
      <c r="X437" t="s">
        <v>22433</v>
      </c>
      <c r="Y437" t="s">
        <v>104</v>
      </c>
      <c r="Z437" t="s">
        <v>22579</v>
      </c>
      <c r="AA437" t="s">
        <v>22495</v>
      </c>
      <c r="AB437" t="s">
        <v>14122</v>
      </c>
      <c r="AC437" t="s">
        <v>22423</v>
      </c>
      <c r="AD437" t="s">
        <v>3675</v>
      </c>
      <c r="AE437" t="s">
        <v>22424</v>
      </c>
      <c r="AF437" t="s">
        <v>14122</v>
      </c>
      <c r="AG437" t="s">
        <v>14122</v>
      </c>
      <c r="AI437" t="s">
        <v>22894</v>
      </c>
      <c r="AM437" t="s">
        <v>3709</v>
      </c>
      <c r="AN437" t="s">
        <v>24879</v>
      </c>
      <c r="AO437" t="s">
        <v>196</v>
      </c>
      <c r="AP437" s="63"/>
      <c r="AQ437" s="53"/>
    </row>
    <row r="438" spans="1:43" x14ac:dyDescent="0.2">
      <c r="A438">
        <v>1092</v>
      </c>
      <c r="B438">
        <v>9844</v>
      </c>
      <c r="C438" t="s">
        <v>22436</v>
      </c>
      <c r="D438" t="s">
        <v>22916</v>
      </c>
      <c r="E438" t="s">
        <v>126</v>
      </c>
      <c r="F438" t="s">
        <v>127</v>
      </c>
      <c r="G438">
        <v>-73433.58</v>
      </c>
      <c r="H438">
        <v>-73433.582971023599</v>
      </c>
      <c r="I438" t="s">
        <v>24880</v>
      </c>
      <c r="J438" t="s">
        <v>24881</v>
      </c>
      <c r="K438" t="s">
        <v>22428</v>
      </c>
      <c r="L438" t="s">
        <v>107</v>
      </c>
      <c r="M438" t="s">
        <v>108</v>
      </c>
      <c r="N438">
        <v>-288186.413031</v>
      </c>
      <c r="O438">
        <v>-72416.020976854066</v>
      </c>
      <c r="P438" t="s">
        <v>24882</v>
      </c>
      <c r="Q438" t="s">
        <v>24880</v>
      </c>
      <c r="R438" s="42" t="s">
        <v>24883</v>
      </c>
      <c r="S438" t="s">
        <v>103</v>
      </c>
      <c r="T438" t="s">
        <v>11051</v>
      </c>
      <c r="U438" t="s">
        <v>22431</v>
      </c>
      <c r="V438" t="s">
        <v>3964</v>
      </c>
      <c r="W438" t="s">
        <v>22432</v>
      </c>
      <c r="X438" t="s">
        <v>22433</v>
      </c>
      <c r="Y438" t="s">
        <v>104</v>
      </c>
      <c r="Z438" t="s">
        <v>16673</v>
      </c>
      <c r="AA438" t="s">
        <v>22464</v>
      </c>
      <c r="AB438" t="s">
        <v>14122</v>
      </c>
      <c r="AC438" t="s">
        <v>22423</v>
      </c>
      <c r="AD438" t="s">
        <v>3675</v>
      </c>
      <c r="AE438" t="s">
        <v>22424</v>
      </c>
      <c r="AF438" t="s">
        <v>14122</v>
      </c>
      <c r="AG438" t="s">
        <v>14122</v>
      </c>
      <c r="AI438" t="s">
        <v>22488</v>
      </c>
      <c r="AM438" t="s">
        <v>3709</v>
      </c>
      <c r="AN438" t="s">
        <v>24884</v>
      </c>
      <c r="AO438" t="s">
        <v>13856</v>
      </c>
      <c r="AP438" s="63"/>
      <c r="AQ438" s="53"/>
    </row>
    <row r="439" spans="1:43" x14ac:dyDescent="0.2">
      <c r="A439">
        <v>1092</v>
      </c>
      <c r="B439">
        <v>9844</v>
      </c>
      <c r="C439" t="s">
        <v>22436</v>
      </c>
      <c r="D439" t="s">
        <v>22702</v>
      </c>
      <c r="E439" t="s">
        <v>126</v>
      </c>
      <c r="F439" t="s">
        <v>127</v>
      </c>
      <c r="G439">
        <v>315978.19</v>
      </c>
      <c r="H439">
        <v>315978.19104822696</v>
      </c>
      <c r="I439" t="s">
        <v>24885</v>
      </c>
      <c r="J439" t="s">
        <v>24886</v>
      </c>
      <c r="K439" t="s">
        <v>22705</v>
      </c>
      <c r="L439" t="s">
        <v>137</v>
      </c>
      <c r="M439" t="s">
        <v>138</v>
      </c>
      <c r="N439">
        <v>344283.51626020001</v>
      </c>
      <c r="O439">
        <v>316945.31888718554</v>
      </c>
      <c r="P439" t="s">
        <v>24887</v>
      </c>
      <c r="Q439" t="s">
        <v>24885</v>
      </c>
      <c r="R439" s="42" t="s">
        <v>24888</v>
      </c>
      <c r="S439" t="s">
        <v>103</v>
      </c>
      <c r="T439" t="s">
        <v>11051</v>
      </c>
      <c r="U439" t="s">
        <v>22431</v>
      </c>
      <c r="V439" t="s">
        <v>3964</v>
      </c>
      <c r="W439" t="s">
        <v>22708</v>
      </c>
      <c r="X439" t="s">
        <v>22709</v>
      </c>
      <c r="Y439" t="s">
        <v>104</v>
      </c>
      <c r="Z439" t="s">
        <v>22710</v>
      </c>
      <c r="AA439" t="s">
        <v>22636</v>
      </c>
      <c r="AB439" t="s">
        <v>14122</v>
      </c>
      <c r="AC439" t="s">
        <v>22423</v>
      </c>
      <c r="AD439" t="s">
        <v>3675</v>
      </c>
      <c r="AE439" t="s">
        <v>22424</v>
      </c>
      <c r="AF439" t="s">
        <v>14122</v>
      </c>
      <c r="AG439" t="s">
        <v>14122</v>
      </c>
      <c r="AI439" t="s">
        <v>22711</v>
      </c>
      <c r="AM439" t="s">
        <v>3709</v>
      </c>
      <c r="AN439" t="s">
        <v>24889</v>
      </c>
      <c r="AO439" t="s">
        <v>22671</v>
      </c>
      <c r="AP439" s="63"/>
      <c r="AQ439" s="53"/>
    </row>
    <row r="440" spans="1:43" x14ac:dyDescent="0.2">
      <c r="A440">
        <v>1092</v>
      </c>
      <c r="B440">
        <v>9844</v>
      </c>
      <c r="C440" t="s">
        <v>22436</v>
      </c>
      <c r="D440" t="s">
        <v>22837</v>
      </c>
      <c r="E440" t="s">
        <v>107</v>
      </c>
      <c r="F440" t="s">
        <v>108</v>
      </c>
      <c r="G440">
        <v>288290.09999999998</v>
      </c>
      <c r="H440">
        <v>288290.09999999998</v>
      </c>
      <c r="I440" t="s">
        <v>24890</v>
      </c>
      <c r="J440" t="s">
        <v>24891</v>
      </c>
      <c r="K440" t="s">
        <v>22417</v>
      </c>
      <c r="L440" t="s">
        <v>107</v>
      </c>
      <c r="M440" t="s">
        <v>108</v>
      </c>
      <c r="N440">
        <v>288290.09999999998</v>
      </c>
      <c r="O440">
        <v>270447.53687000001</v>
      </c>
      <c r="P440" t="s">
        <v>24892</v>
      </c>
      <c r="Q440" t="s">
        <v>24890</v>
      </c>
      <c r="R440" s="42" t="s">
        <v>24893</v>
      </c>
      <c r="S440" t="s">
        <v>103</v>
      </c>
      <c r="T440" t="s">
        <v>103</v>
      </c>
      <c r="U440" t="s">
        <v>22524</v>
      </c>
      <c r="V440" t="s">
        <v>3964</v>
      </c>
      <c r="W440" t="s">
        <v>22525</v>
      </c>
      <c r="X440" t="s">
        <v>22837</v>
      </c>
      <c r="Y440" t="s">
        <v>104</v>
      </c>
      <c r="Z440" t="s">
        <v>16876</v>
      </c>
      <c r="AA440" t="s">
        <v>22842</v>
      </c>
      <c r="AB440" t="s">
        <v>14122</v>
      </c>
      <c r="AC440" t="s">
        <v>22423</v>
      </c>
      <c r="AD440" t="s">
        <v>3675</v>
      </c>
      <c r="AE440" t="s">
        <v>22424</v>
      </c>
      <c r="AF440" t="s">
        <v>14122</v>
      </c>
      <c r="AG440" t="s">
        <v>14122</v>
      </c>
      <c r="AI440" t="s">
        <v>108</v>
      </c>
      <c r="AM440" t="s">
        <v>3697</v>
      </c>
      <c r="AN440" t="s">
        <v>24894</v>
      </c>
      <c r="AO440" t="s">
        <v>5532</v>
      </c>
      <c r="AP440" s="63"/>
      <c r="AQ440" s="53"/>
    </row>
    <row r="441" spans="1:43" x14ac:dyDescent="0.2">
      <c r="A441">
        <v>1092</v>
      </c>
      <c r="B441">
        <v>9844</v>
      </c>
      <c r="C441" t="s">
        <v>22436</v>
      </c>
      <c r="D441" t="s">
        <v>22844</v>
      </c>
      <c r="E441" t="s">
        <v>107</v>
      </c>
      <c r="F441" t="s">
        <v>108</v>
      </c>
      <c r="G441">
        <v>426258.84</v>
      </c>
      <c r="H441">
        <v>426258.84</v>
      </c>
      <c r="I441" t="s">
        <v>24895</v>
      </c>
      <c r="J441" t="s">
        <v>24896</v>
      </c>
      <c r="K441" t="s">
        <v>22417</v>
      </c>
      <c r="L441" t="s">
        <v>107</v>
      </c>
      <c r="M441" t="s">
        <v>108</v>
      </c>
      <c r="N441">
        <v>426258.84</v>
      </c>
      <c r="O441">
        <v>413602.36239999998</v>
      </c>
      <c r="P441" t="s">
        <v>24897</v>
      </c>
      <c r="Q441" t="s">
        <v>24895</v>
      </c>
      <c r="R441" s="42" t="s">
        <v>24898</v>
      </c>
      <c r="S441" t="s">
        <v>103</v>
      </c>
      <c r="T441" t="s">
        <v>103</v>
      </c>
      <c r="U441" t="s">
        <v>22524</v>
      </c>
      <c r="V441" t="s">
        <v>3964</v>
      </c>
      <c r="W441" t="s">
        <v>22525</v>
      </c>
      <c r="X441" t="s">
        <v>22844</v>
      </c>
      <c r="Y441" t="s">
        <v>104</v>
      </c>
      <c r="Z441" t="s">
        <v>22849</v>
      </c>
      <c r="AA441" t="s">
        <v>22850</v>
      </c>
      <c r="AB441" t="s">
        <v>14122</v>
      </c>
      <c r="AC441" t="s">
        <v>22423</v>
      </c>
      <c r="AD441" t="s">
        <v>3675</v>
      </c>
      <c r="AE441" t="s">
        <v>22424</v>
      </c>
      <c r="AF441" t="s">
        <v>14122</v>
      </c>
      <c r="AG441" t="s">
        <v>14122</v>
      </c>
      <c r="AI441" t="s">
        <v>108</v>
      </c>
      <c r="AM441" t="s">
        <v>3697</v>
      </c>
      <c r="AN441" t="s">
        <v>1185</v>
      </c>
      <c r="AO441" t="s">
        <v>1168</v>
      </c>
      <c r="AP441" s="63"/>
      <c r="AQ441" s="53"/>
    </row>
    <row r="442" spans="1:43" x14ac:dyDescent="0.2">
      <c r="A442">
        <v>1092</v>
      </c>
      <c r="B442">
        <v>9844</v>
      </c>
      <c r="C442" t="s">
        <v>22413</v>
      </c>
      <c r="D442" t="s">
        <v>22537</v>
      </c>
      <c r="E442" t="s">
        <v>107</v>
      </c>
      <c r="F442" t="s">
        <v>108</v>
      </c>
      <c r="G442">
        <v>502360.34</v>
      </c>
      <c r="H442">
        <v>-490948.22</v>
      </c>
      <c r="I442" t="s">
        <v>24899</v>
      </c>
      <c r="J442" t="s">
        <v>24900</v>
      </c>
      <c r="K442" t="s">
        <v>22417</v>
      </c>
      <c r="L442" t="s">
        <v>107</v>
      </c>
      <c r="M442" t="s">
        <v>108</v>
      </c>
      <c r="N442">
        <v>502360.34</v>
      </c>
      <c r="O442">
        <v>-502360.340042</v>
      </c>
      <c r="P442" t="s">
        <v>24901</v>
      </c>
      <c r="Q442" t="s">
        <v>24899</v>
      </c>
      <c r="R442" s="42" t="s">
        <v>24902</v>
      </c>
      <c r="S442" t="s">
        <v>103</v>
      </c>
      <c r="T442" t="s">
        <v>103</v>
      </c>
      <c r="U442" t="s">
        <v>13346</v>
      </c>
      <c r="V442" t="s">
        <v>3964</v>
      </c>
      <c r="W442" t="s">
        <v>22420</v>
      </c>
      <c r="X442" t="s">
        <v>22537</v>
      </c>
      <c r="Y442" t="s">
        <v>104</v>
      </c>
      <c r="Z442" t="s">
        <v>22542</v>
      </c>
      <c r="AA442" t="s">
        <v>1600</v>
      </c>
      <c r="AB442" t="s">
        <v>22422</v>
      </c>
      <c r="AC442" t="s">
        <v>22423</v>
      </c>
      <c r="AD442" t="s">
        <v>3675</v>
      </c>
      <c r="AE442" t="s">
        <v>22424</v>
      </c>
      <c r="AF442" t="s">
        <v>25719</v>
      </c>
      <c r="AG442" t="s">
        <v>22422</v>
      </c>
      <c r="AI442" t="s">
        <v>108</v>
      </c>
      <c r="AM442" t="s">
        <v>22543</v>
      </c>
      <c r="AN442" t="s">
        <v>24903</v>
      </c>
      <c r="AO442" t="s">
        <v>8988</v>
      </c>
      <c r="AP442" s="63"/>
      <c r="AQ442" s="53"/>
    </row>
    <row r="443" spans="1:43" x14ac:dyDescent="0.2">
      <c r="A443">
        <v>1092</v>
      </c>
      <c r="B443">
        <v>9844</v>
      </c>
      <c r="C443" t="s">
        <v>22436</v>
      </c>
      <c r="D443" t="s">
        <v>23911</v>
      </c>
      <c r="E443" t="s">
        <v>137</v>
      </c>
      <c r="F443" t="s">
        <v>138</v>
      </c>
      <c r="G443">
        <v>370140</v>
      </c>
      <c r="H443">
        <v>370140</v>
      </c>
      <c r="I443" t="s">
        <v>24904</v>
      </c>
      <c r="J443" t="s">
        <v>24905</v>
      </c>
      <c r="K443" t="s">
        <v>22428</v>
      </c>
      <c r="L443" t="s">
        <v>107</v>
      </c>
      <c r="M443" t="s">
        <v>108</v>
      </c>
      <c r="N443">
        <v>1344607.578</v>
      </c>
      <c r="O443">
        <v>366596.20755229559</v>
      </c>
      <c r="P443" t="s">
        <v>24906</v>
      </c>
      <c r="Q443" t="s">
        <v>24904</v>
      </c>
      <c r="R443" s="42" t="s">
        <v>24907</v>
      </c>
      <c r="S443" t="s">
        <v>103</v>
      </c>
      <c r="T443" t="s">
        <v>1686</v>
      </c>
      <c r="U443" t="s">
        <v>22431</v>
      </c>
      <c r="V443" t="s">
        <v>3964</v>
      </c>
      <c r="W443" t="s">
        <v>22432</v>
      </c>
      <c r="X443" t="s">
        <v>22433</v>
      </c>
      <c r="Y443" t="s">
        <v>104</v>
      </c>
      <c r="Z443" t="s">
        <v>16338</v>
      </c>
      <c r="AA443" t="s">
        <v>22495</v>
      </c>
      <c r="AB443" t="s">
        <v>14122</v>
      </c>
      <c r="AC443" t="s">
        <v>22423</v>
      </c>
      <c r="AD443" t="s">
        <v>3675</v>
      </c>
      <c r="AE443" t="s">
        <v>22424</v>
      </c>
      <c r="AF443" t="s">
        <v>14122</v>
      </c>
      <c r="AG443" t="s">
        <v>14122</v>
      </c>
      <c r="AI443" t="s">
        <v>22747</v>
      </c>
      <c r="AM443" t="s">
        <v>3697</v>
      </c>
      <c r="AN443" t="s">
        <v>24908</v>
      </c>
      <c r="AO443" t="s">
        <v>929</v>
      </c>
      <c r="AP443" s="63"/>
      <c r="AQ443" s="53"/>
    </row>
    <row r="444" spans="1:43" x14ac:dyDescent="0.2">
      <c r="A444">
        <v>1092</v>
      </c>
      <c r="B444">
        <v>9844</v>
      </c>
      <c r="C444" t="s">
        <v>22413</v>
      </c>
      <c r="D444" t="s">
        <v>22545</v>
      </c>
      <c r="E444" t="s">
        <v>107</v>
      </c>
      <c r="F444" t="s">
        <v>108</v>
      </c>
      <c r="G444">
        <v>180010.23999999999</v>
      </c>
      <c r="H444">
        <v>-177515.66</v>
      </c>
      <c r="I444" t="s">
        <v>24909</v>
      </c>
      <c r="J444" t="s">
        <v>24910</v>
      </c>
      <c r="K444" t="s">
        <v>22417</v>
      </c>
      <c r="L444" t="s">
        <v>107</v>
      </c>
      <c r="M444" t="s">
        <v>108</v>
      </c>
      <c r="N444">
        <v>180010.23999999999</v>
      </c>
      <c r="O444">
        <v>-180010.24202199999</v>
      </c>
      <c r="P444" t="s">
        <v>24911</v>
      </c>
      <c r="Q444" t="s">
        <v>24909</v>
      </c>
      <c r="R444" s="42" t="s">
        <v>24912</v>
      </c>
      <c r="S444" t="s">
        <v>103</v>
      </c>
      <c r="T444" t="s">
        <v>103</v>
      </c>
      <c r="U444" t="s">
        <v>13346</v>
      </c>
      <c r="V444" t="s">
        <v>3964</v>
      </c>
      <c r="W444" t="s">
        <v>22420</v>
      </c>
      <c r="X444" t="s">
        <v>22545</v>
      </c>
      <c r="Y444" t="s">
        <v>104</v>
      </c>
      <c r="Z444" t="s">
        <v>22550</v>
      </c>
      <c r="AA444" t="s">
        <v>1523</v>
      </c>
      <c r="AB444" t="s">
        <v>22422</v>
      </c>
      <c r="AC444" t="s">
        <v>22423</v>
      </c>
      <c r="AD444" t="s">
        <v>3675</v>
      </c>
      <c r="AE444" t="s">
        <v>22424</v>
      </c>
      <c r="AF444" t="s">
        <v>25719</v>
      </c>
      <c r="AG444" t="s">
        <v>22422</v>
      </c>
      <c r="AI444" t="s">
        <v>108</v>
      </c>
      <c r="AM444" t="s">
        <v>22543</v>
      </c>
      <c r="AN444" t="s">
        <v>5964</v>
      </c>
      <c r="AO444" t="s">
        <v>909</v>
      </c>
      <c r="AP444" s="63"/>
      <c r="AQ444" s="53"/>
    </row>
    <row r="445" spans="1:43" x14ac:dyDescent="0.2">
      <c r="A445">
        <v>1092</v>
      </c>
      <c r="B445">
        <v>9844</v>
      </c>
      <c r="C445" t="s">
        <v>22436</v>
      </c>
      <c r="D445" t="s">
        <v>22444</v>
      </c>
      <c r="E445" t="s">
        <v>137</v>
      </c>
      <c r="F445" t="s">
        <v>138</v>
      </c>
      <c r="G445">
        <v>360433.67</v>
      </c>
      <c r="H445">
        <v>360433.6701983157</v>
      </c>
      <c r="I445" t="s">
        <v>24913</v>
      </c>
      <c r="J445" t="s">
        <v>24914</v>
      </c>
      <c r="K445" t="s">
        <v>22428</v>
      </c>
      <c r="L445" t="s">
        <v>107</v>
      </c>
      <c r="M445" t="s">
        <v>108</v>
      </c>
      <c r="N445">
        <v>1321349.8342200001</v>
      </c>
      <c r="O445">
        <v>359496.20973159466</v>
      </c>
      <c r="P445" t="s">
        <v>24915</v>
      </c>
      <c r="Q445" t="s">
        <v>24913</v>
      </c>
      <c r="R445" s="42" t="s">
        <v>24916</v>
      </c>
      <c r="S445" t="s">
        <v>103</v>
      </c>
      <c r="T445" t="s">
        <v>1686</v>
      </c>
      <c r="U445" t="s">
        <v>22431</v>
      </c>
      <c r="V445" t="s">
        <v>3964</v>
      </c>
      <c r="W445" t="s">
        <v>22432</v>
      </c>
      <c r="X445" t="s">
        <v>22433</v>
      </c>
      <c r="Y445" t="s">
        <v>104</v>
      </c>
      <c r="Z445" t="s">
        <v>15214</v>
      </c>
      <c r="AA445" t="s">
        <v>22449</v>
      </c>
      <c r="AB445" t="s">
        <v>14122</v>
      </c>
      <c r="AC445" t="s">
        <v>22423</v>
      </c>
      <c r="AD445" t="s">
        <v>3675</v>
      </c>
      <c r="AE445" t="s">
        <v>22424</v>
      </c>
      <c r="AF445" t="s">
        <v>14122</v>
      </c>
      <c r="AG445" t="s">
        <v>14122</v>
      </c>
      <c r="AI445" t="s">
        <v>22450</v>
      </c>
      <c r="AM445" t="s">
        <v>3697</v>
      </c>
      <c r="AN445" t="s">
        <v>9911</v>
      </c>
      <c r="AO445" t="s">
        <v>1254</v>
      </c>
      <c r="AP445" s="63"/>
      <c r="AQ445" s="53"/>
    </row>
    <row r="446" spans="1:43" x14ac:dyDescent="0.2">
      <c r="A446">
        <v>1092</v>
      </c>
      <c r="B446">
        <v>9844</v>
      </c>
      <c r="C446" t="s">
        <v>22436</v>
      </c>
      <c r="D446" t="s">
        <v>22875</v>
      </c>
      <c r="E446" t="s">
        <v>137</v>
      </c>
      <c r="F446" t="s">
        <v>138</v>
      </c>
      <c r="G446">
        <v>456549.31</v>
      </c>
      <c r="H446">
        <v>456549.31812007609</v>
      </c>
      <c r="I446" t="s">
        <v>24917</v>
      </c>
      <c r="J446" t="s">
        <v>24918</v>
      </c>
      <c r="K446" t="s">
        <v>22428</v>
      </c>
      <c r="L446" t="s">
        <v>107</v>
      </c>
      <c r="M446" t="s">
        <v>108</v>
      </c>
      <c r="N446">
        <v>1657273.9953000001</v>
      </c>
      <c r="O446">
        <v>451529.63216327084</v>
      </c>
      <c r="P446" t="s">
        <v>24919</v>
      </c>
      <c r="Q446" t="s">
        <v>24917</v>
      </c>
      <c r="R446" s="42" t="s">
        <v>24920</v>
      </c>
      <c r="S446" t="s">
        <v>103</v>
      </c>
      <c r="T446" t="s">
        <v>1686</v>
      </c>
      <c r="U446" t="s">
        <v>22431</v>
      </c>
      <c r="V446" t="s">
        <v>3964</v>
      </c>
      <c r="W446" t="s">
        <v>22432</v>
      </c>
      <c r="X446" t="s">
        <v>22433</v>
      </c>
      <c r="Y446" t="s">
        <v>104</v>
      </c>
      <c r="Z446" t="s">
        <v>15167</v>
      </c>
      <c r="AA446" t="s">
        <v>22880</v>
      </c>
      <c r="AB446" t="s">
        <v>14122</v>
      </c>
      <c r="AC446" t="s">
        <v>22423</v>
      </c>
      <c r="AD446" t="s">
        <v>3675</v>
      </c>
      <c r="AE446" t="s">
        <v>22424</v>
      </c>
      <c r="AF446" t="s">
        <v>14122</v>
      </c>
      <c r="AG446" t="s">
        <v>14122</v>
      </c>
      <c r="AI446" t="s">
        <v>22881</v>
      </c>
      <c r="AM446" t="s">
        <v>3697</v>
      </c>
      <c r="AN446" t="s">
        <v>24921</v>
      </c>
      <c r="AO446" t="s">
        <v>3429</v>
      </c>
      <c r="AP446" s="63"/>
      <c r="AQ446" s="53"/>
    </row>
    <row r="447" spans="1:43" x14ac:dyDescent="0.2">
      <c r="A447">
        <v>1092</v>
      </c>
      <c r="B447">
        <v>9844</v>
      </c>
      <c r="C447" t="s">
        <v>22436</v>
      </c>
      <c r="D447" t="s">
        <v>22466</v>
      </c>
      <c r="E447" t="s">
        <v>126</v>
      </c>
      <c r="F447" t="s">
        <v>127</v>
      </c>
      <c r="G447">
        <v>-383586.98</v>
      </c>
      <c r="H447">
        <v>-383586.98198084993</v>
      </c>
      <c r="I447" t="s">
        <v>24922</v>
      </c>
      <c r="J447" t="s">
        <v>24923</v>
      </c>
      <c r="K447" t="s">
        <v>22428</v>
      </c>
      <c r="L447" t="s">
        <v>107</v>
      </c>
      <c r="M447" t="s">
        <v>108</v>
      </c>
      <c r="N447">
        <v>-1522947.7149544</v>
      </c>
      <c r="O447">
        <v>-382753.02179236512</v>
      </c>
      <c r="P447" t="s">
        <v>24924</v>
      </c>
      <c r="Q447" t="s">
        <v>24922</v>
      </c>
      <c r="R447" s="42" t="s">
        <v>24925</v>
      </c>
      <c r="S447" t="s">
        <v>103</v>
      </c>
      <c r="T447" t="s">
        <v>11051</v>
      </c>
      <c r="U447" t="s">
        <v>22431</v>
      </c>
      <c r="V447" t="s">
        <v>3964</v>
      </c>
      <c r="W447" t="s">
        <v>22432</v>
      </c>
      <c r="X447" t="s">
        <v>22433</v>
      </c>
      <c r="Y447" t="s">
        <v>104</v>
      </c>
      <c r="Z447" t="s">
        <v>18214</v>
      </c>
      <c r="AA447" t="s">
        <v>22471</v>
      </c>
      <c r="AB447" t="s">
        <v>14122</v>
      </c>
      <c r="AC447" t="s">
        <v>22423</v>
      </c>
      <c r="AD447" t="s">
        <v>3675</v>
      </c>
      <c r="AE447" t="s">
        <v>22424</v>
      </c>
      <c r="AF447" t="s">
        <v>14122</v>
      </c>
      <c r="AG447" t="s">
        <v>14122</v>
      </c>
      <c r="AI447" t="s">
        <v>22472</v>
      </c>
      <c r="AM447" t="s">
        <v>3709</v>
      </c>
      <c r="AN447" t="s">
        <v>24926</v>
      </c>
      <c r="AO447" t="s">
        <v>13310</v>
      </c>
      <c r="AP447" s="63"/>
      <c r="AQ447" s="53"/>
    </row>
    <row r="448" spans="1:43" x14ac:dyDescent="0.2">
      <c r="A448">
        <v>1092</v>
      </c>
      <c r="B448">
        <v>9844</v>
      </c>
      <c r="C448" t="s">
        <v>22436</v>
      </c>
      <c r="D448" t="s">
        <v>22591</v>
      </c>
      <c r="E448" t="s">
        <v>137</v>
      </c>
      <c r="F448" t="s">
        <v>138</v>
      </c>
      <c r="G448">
        <v>64077.09</v>
      </c>
      <c r="H448">
        <v>64077.095897853847</v>
      </c>
      <c r="I448" t="s">
        <v>24927</v>
      </c>
      <c r="J448" t="s">
        <v>24928</v>
      </c>
      <c r="K448" t="s">
        <v>22428</v>
      </c>
      <c r="L448" t="s">
        <v>107</v>
      </c>
      <c r="M448" t="s">
        <v>108</v>
      </c>
      <c r="N448">
        <v>235118.066337</v>
      </c>
      <c r="O448">
        <v>64138.683719098073</v>
      </c>
      <c r="P448" t="s">
        <v>24929</v>
      </c>
      <c r="Q448" t="s">
        <v>24927</v>
      </c>
      <c r="R448" s="42" t="s">
        <v>24758</v>
      </c>
      <c r="S448" t="s">
        <v>103</v>
      </c>
      <c r="T448" t="s">
        <v>1686</v>
      </c>
      <c r="U448" t="s">
        <v>22431</v>
      </c>
      <c r="V448" t="s">
        <v>3964</v>
      </c>
      <c r="W448" t="s">
        <v>22432</v>
      </c>
      <c r="X448" t="s">
        <v>22433</v>
      </c>
      <c r="Y448" t="s">
        <v>104</v>
      </c>
      <c r="Z448" t="s">
        <v>15338</v>
      </c>
      <c r="AA448" t="s">
        <v>1545</v>
      </c>
      <c r="AB448" t="s">
        <v>14122</v>
      </c>
      <c r="AC448" t="s">
        <v>22423</v>
      </c>
      <c r="AD448" t="s">
        <v>3675</v>
      </c>
      <c r="AE448" t="s">
        <v>22424</v>
      </c>
      <c r="AF448" t="s">
        <v>14122</v>
      </c>
      <c r="AG448" t="s">
        <v>14122</v>
      </c>
      <c r="AI448" t="s">
        <v>138</v>
      </c>
      <c r="AM448" t="s">
        <v>3709</v>
      </c>
      <c r="AN448" t="s">
        <v>13261</v>
      </c>
      <c r="AO448" t="s">
        <v>23022</v>
      </c>
      <c r="AP448" s="63"/>
      <c r="AQ448" s="53"/>
    </row>
    <row r="449" spans="1:43" x14ac:dyDescent="0.2">
      <c r="A449">
        <v>1092</v>
      </c>
      <c r="B449">
        <v>9844</v>
      </c>
      <c r="C449" t="s">
        <v>22436</v>
      </c>
      <c r="D449" t="s">
        <v>22868</v>
      </c>
      <c r="E449" t="s">
        <v>137</v>
      </c>
      <c r="F449" t="s">
        <v>138</v>
      </c>
      <c r="G449">
        <v>-292080.05</v>
      </c>
      <c r="H449">
        <v>-292080.05161640857</v>
      </c>
      <c r="I449" t="s">
        <v>24930</v>
      </c>
      <c r="J449" t="s">
        <v>24931</v>
      </c>
      <c r="K449" t="s">
        <v>22428</v>
      </c>
      <c r="L449" t="s">
        <v>107</v>
      </c>
      <c r="M449" t="s">
        <v>108</v>
      </c>
      <c r="N449">
        <v>-1090439.9754679999</v>
      </c>
      <c r="O449">
        <v>-297202.60094566696</v>
      </c>
      <c r="P449" t="s">
        <v>24932</v>
      </c>
      <c r="Q449" t="s">
        <v>24930</v>
      </c>
      <c r="R449" s="42" t="s">
        <v>24933</v>
      </c>
      <c r="S449" t="s">
        <v>103</v>
      </c>
      <c r="T449" t="s">
        <v>1686</v>
      </c>
      <c r="U449" t="s">
        <v>22431</v>
      </c>
      <c r="V449" t="s">
        <v>3964</v>
      </c>
      <c r="W449" t="s">
        <v>22432</v>
      </c>
      <c r="X449" t="s">
        <v>22433</v>
      </c>
      <c r="Y449" t="s">
        <v>104</v>
      </c>
      <c r="Z449" t="s">
        <v>16721</v>
      </c>
      <c r="AA449" t="s">
        <v>22495</v>
      </c>
      <c r="AB449" t="s">
        <v>14122</v>
      </c>
      <c r="AC449" t="s">
        <v>22423</v>
      </c>
      <c r="AD449" t="s">
        <v>3675</v>
      </c>
      <c r="AE449" t="s">
        <v>22424</v>
      </c>
      <c r="AF449" t="s">
        <v>14122</v>
      </c>
      <c r="AG449" t="s">
        <v>14122</v>
      </c>
      <c r="AI449" t="s">
        <v>22873</v>
      </c>
      <c r="AM449" t="s">
        <v>3709</v>
      </c>
      <c r="AN449" t="s">
        <v>17341</v>
      </c>
      <c r="AO449" t="s">
        <v>1843</v>
      </c>
      <c r="AP449" s="63"/>
      <c r="AQ449" s="53"/>
    </row>
    <row r="450" spans="1:43" x14ac:dyDescent="0.2">
      <c r="A450">
        <v>1092</v>
      </c>
      <c r="B450">
        <v>9844</v>
      </c>
      <c r="C450" t="s">
        <v>22436</v>
      </c>
      <c r="D450" t="s">
        <v>23040</v>
      </c>
      <c r="E450" t="s">
        <v>137</v>
      </c>
      <c r="F450" t="s">
        <v>138</v>
      </c>
      <c r="G450">
        <v>400481.85</v>
      </c>
      <c r="H450">
        <v>400481.85547405598</v>
      </c>
      <c r="I450" t="s">
        <v>24934</v>
      </c>
      <c r="J450" t="s">
        <v>24935</v>
      </c>
      <c r="K450" t="s">
        <v>22428</v>
      </c>
      <c r="L450" t="s">
        <v>107</v>
      </c>
      <c r="M450" t="s">
        <v>108</v>
      </c>
      <c r="N450">
        <v>1452307.38084</v>
      </c>
      <c r="O450">
        <v>397172.46749252919</v>
      </c>
      <c r="P450" t="s">
        <v>24936</v>
      </c>
      <c r="Q450" t="s">
        <v>24934</v>
      </c>
      <c r="R450" s="42" t="s">
        <v>24937</v>
      </c>
      <c r="S450" t="s">
        <v>103</v>
      </c>
      <c r="T450" t="s">
        <v>1686</v>
      </c>
      <c r="U450" t="s">
        <v>22431</v>
      </c>
      <c r="V450" t="s">
        <v>3964</v>
      </c>
      <c r="W450" t="s">
        <v>22432</v>
      </c>
      <c r="X450" t="s">
        <v>22433</v>
      </c>
      <c r="Y450" t="s">
        <v>104</v>
      </c>
      <c r="Z450" t="s">
        <v>16122</v>
      </c>
      <c r="AA450" t="s">
        <v>23045</v>
      </c>
      <c r="AB450" t="s">
        <v>14122</v>
      </c>
      <c r="AC450" t="s">
        <v>22423</v>
      </c>
      <c r="AD450" t="s">
        <v>3675</v>
      </c>
      <c r="AE450" t="s">
        <v>22424</v>
      </c>
      <c r="AF450" t="s">
        <v>14122</v>
      </c>
      <c r="AG450" t="s">
        <v>14122</v>
      </c>
      <c r="AI450" t="s">
        <v>22496</v>
      </c>
      <c r="AM450" t="s">
        <v>3709</v>
      </c>
      <c r="AN450" t="s">
        <v>24938</v>
      </c>
      <c r="AO450" t="s">
        <v>1409</v>
      </c>
      <c r="AP450" s="63"/>
      <c r="AQ450" s="53"/>
    </row>
    <row r="451" spans="1:43" x14ac:dyDescent="0.2">
      <c r="A451">
        <v>1092</v>
      </c>
      <c r="B451">
        <v>9844</v>
      </c>
      <c r="C451" t="s">
        <v>22505</v>
      </c>
      <c r="D451" t="s">
        <v>23047</v>
      </c>
      <c r="E451" t="s">
        <v>137</v>
      </c>
      <c r="F451" t="s">
        <v>138</v>
      </c>
      <c r="G451">
        <v>637623.36</v>
      </c>
      <c r="H451">
        <v>768261.89622385218</v>
      </c>
      <c r="I451" t="s">
        <v>24939</v>
      </c>
      <c r="J451" t="s">
        <v>24940</v>
      </c>
      <c r="K451" t="s">
        <v>22509</v>
      </c>
      <c r="L451" t="s">
        <v>107</v>
      </c>
      <c r="M451" t="s">
        <v>108</v>
      </c>
      <c r="N451">
        <v>637623.36</v>
      </c>
      <c r="O451">
        <v>652770.45137245313</v>
      </c>
      <c r="P451" t="s">
        <v>24941</v>
      </c>
      <c r="Q451" t="s">
        <v>24939</v>
      </c>
      <c r="R451" s="42" t="s">
        <v>24942</v>
      </c>
      <c r="S451" t="s">
        <v>103</v>
      </c>
      <c r="T451" t="s">
        <v>1686</v>
      </c>
      <c r="U451" t="s">
        <v>13065</v>
      </c>
      <c r="V451" t="s">
        <v>6779</v>
      </c>
      <c r="W451" t="s">
        <v>1686</v>
      </c>
      <c r="X451" t="s">
        <v>22512</v>
      </c>
      <c r="Y451" t="s">
        <v>104</v>
      </c>
      <c r="Z451" t="s">
        <v>23052</v>
      </c>
      <c r="AA451" t="s">
        <v>1700</v>
      </c>
      <c r="AB451" t="s">
        <v>14122</v>
      </c>
      <c r="AC451" t="s">
        <v>22423</v>
      </c>
      <c r="AD451" t="s">
        <v>3675</v>
      </c>
      <c r="AE451" t="s">
        <v>22424</v>
      </c>
      <c r="AF451" t="s">
        <v>22515</v>
      </c>
      <c r="AG451" t="s">
        <v>22516</v>
      </c>
      <c r="AI451" t="s">
        <v>23053</v>
      </c>
      <c r="AM451" t="s">
        <v>3709</v>
      </c>
      <c r="AN451" t="s">
        <v>24943</v>
      </c>
      <c r="AO451" t="s">
        <v>24944</v>
      </c>
      <c r="AP451" s="63"/>
      <c r="AQ451" s="53"/>
    </row>
    <row r="452" spans="1:43" x14ac:dyDescent="0.2">
      <c r="A452">
        <v>1092</v>
      </c>
      <c r="B452">
        <v>9844</v>
      </c>
      <c r="C452" t="s">
        <v>22505</v>
      </c>
      <c r="D452" t="s">
        <v>22506</v>
      </c>
      <c r="E452" t="s">
        <v>137</v>
      </c>
      <c r="F452" t="s">
        <v>138</v>
      </c>
      <c r="G452">
        <v>474402.83</v>
      </c>
      <c r="H452">
        <v>568770.46454767731</v>
      </c>
      <c r="I452" t="s">
        <v>24945</v>
      </c>
      <c r="J452" t="s">
        <v>24946</v>
      </c>
      <c r="K452" t="s">
        <v>22509</v>
      </c>
      <c r="L452" t="s">
        <v>107</v>
      </c>
      <c r="M452" t="s">
        <v>108</v>
      </c>
      <c r="N452">
        <v>474402.83</v>
      </c>
      <c r="O452">
        <v>487138.54528280359</v>
      </c>
      <c r="P452" t="s">
        <v>24947</v>
      </c>
      <c r="Q452" t="s">
        <v>24945</v>
      </c>
      <c r="R452" s="42" t="s">
        <v>24948</v>
      </c>
      <c r="S452" t="s">
        <v>103</v>
      </c>
      <c r="T452" t="s">
        <v>1686</v>
      </c>
      <c r="U452" t="s">
        <v>13065</v>
      </c>
      <c r="V452" t="s">
        <v>6779</v>
      </c>
      <c r="W452" t="s">
        <v>1686</v>
      </c>
      <c r="X452" t="s">
        <v>22512</v>
      </c>
      <c r="Y452" t="s">
        <v>104</v>
      </c>
      <c r="Z452" t="s">
        <v>22513</v>
      </c>
      <c r="AA452" t="s">
        <v>22514</v>
      </c>
      <c r="AB452" t="s">
        <v>14122</v>
      </c>
      <c r="AC452" t="s">
        <v>22423</v>
      </c>
      <c r="AD452" t="s">
        <v>3675</v>
      </c>
      <c r="AE452" t="s">
        <v>22424</v>
      </c>
      <c r="AF452" t="s">
        <v>22515</v>
      </c>
      <c r="AG452" t="s">
        <v>22516</v>
      </c>
      <c r="AI452" t="s">
        <v>22517</v>
      </c>
      <c r="AM452" t="s">
        <v>3709</v>
      </c>
      <c r="AN452" t="s">
        <v>24949</v>
      </c>
      <c r="AO452" t="s">
        <v>4553</v>
      </c>
      <c r="AP452" s="63"/>
      <c r="AQ452" s="53"/>
    </row>
    <row r="453" spans="1:43" x14ac:dyDescent="0.2">
      <c r="A453">
        <v>1092</v>
      </c>
      <c r="B453">
        <v>9844</v>
      </c>
      <c r="C453" t="s">
        <v>22505</v>
      </c>
      <c r="D453" t="s">
        <v>22630</v>
      </c>
      <c r="E453" t="s">
        <v>126</v>
      </c>
      <c r="F453" t="s">
        <v>127</v>
      </c>
      <c r="G453">
        <v>317549.49</v>
      </c>
      <c r="H453">
        <v>398967.05514805758</v>
      </c>
      <c r="I453" t="s">
        <v>24950</v>
      </c>
      <c r="J453" t="s">
        <v>24951</v>
      </c>
      <c r="K453" t="s">
        <v>22509</v>
      </c>
      <c r="L453" t="s">
        <v>107</v>
      </c>
      <c r="M453" t="s">
        <v>108</v>
      </c>
      <c r="N453">
        <v>317549.49</v>
      </c>
      <c r="O453">
        <v>351318.68152540072</v>
      </c>
      <c r="P453" t="s">
        <v>24952</v>
      </c>
      <c r="Q453" t="s">
        <v>24950</v>
      </c>
      <c r="R453" s="42" t="s">
        <v>24953</v>
      </c>
      <c r="S453" t="s">
        <v>103</v>
      </c>
      <c r="T453" t="s">
        <v>11051</v>
      </c>
      <c r="U453" t="s">
        <v>13065</v>
      </c>
      <c r="V453" t="s">
        <v>6779</v>
      </c>
      <c r="W453" t="s">
        <v>1686</v>
      </c>
      <c r="X453" t="s">
        <v>22635</v>
      </c>
      <c r="Y453" t="s">
        <v>104</v>
      </c>
      <c r="Z453" t="s">
        <v>22479</v>
      </c>
      <c r="AA453" t="s">
        <v>22636</v>
      </c>
      <c r="AB453" t="s">
        <v>14122</v>
      </c>
      <c r="AC453" t="s">
        <v>22423</v>
      </c>
      <c r="AD453" t="s">
        <v>3675</v>
      </c>
      <c r="AE453" t="s">
        <v>22424</v>
      </c>
      <c r="AF453" s="45" t="s">
        <v>22637</v>
      </c>
      <c r="AG453" t="s">
        <v>22516</v>
      </c>
      <c r="AI453" t="s">
        <v>22638</v>
      </c>
      <c r="AM453" t="s">
        <v>3709</v>
      </c>
      <c r="AN453" t="s">
        <v>24954</v>
      </c>
      <c r="AO453" t="s">
        <v>3354</v>
      </c>
      <c r="AP453" s="63"/>
      <c r="AQ453" s="53"/>
    </row>
    <row r="454" spans="1:43" x14ac:dyDescent="0.2">
      <c r="A454">
        <v>1092</v>
      </c>
      <c r="B454">
        <v>9844</v>
      </c>
      <c r="C454" t="s">
        <v>22436</v>
      </c>
      <c r="D454" t="s">
        <v>22640</v>
      </c>
      <c r="E454" t="s">
        <v>107</v>
      </c>
      <c r="F454" t="s">
        <v>108</v>
      </c>
      <c r="G454">
        <v>287393.55</v>
      </c>
      <c r="H454">
        <v>287393.55</v>
      </c>
      <c r="I454" t="s">
        <v>24955</v>
      </c>
      <c r="J454" t="s">
        <v>24956</v>
      </c>
      <c r="K454" t="s">
        <v>22417</v>
      </c>
      <c r="L454" t="s">
        <v>107</v>
      </c>
      <c r="M454" t="s">
        <v>108</v>
      </c>
      <c r="N454">
        <v>287393.55</v>
      </c>
      <c r="O454">
        <v>268709.505703</v>
      </c>
      <c r="P454" t="s">
        <v>24957</v>
      </c>
      <c r="Q454" t="s">
        <v>24955</v>
      </c>
      <c r="R454" s="42" t="s">
        <v>24958</v>
      </c>
      <c r="S454" t="s">
        <v>103</v>
      </c>
      <c r="T454" t="s">
        <v>103</v>
      </c>
      <c r="U454" t="s">
        <v>22524</v>
      </c>
      <c r="V454" t="s">
        <v>3964</v>
      </c>
      <c r="W454" t="s">
        <v>22525</v>
      </c>
      <c r="X454" t="s">
        <v>22640</v>
      </c>
      <c r="Y454" t="s">
        <v>104</v>
      </c>
      <c r="Z454" t="s">
        <v>14293</v>
      </c>
      <c r="AA454" t="s">
        <v>22645</v>
      </c>
      <c r="AB454" t="s">
        <v>14122</v>
      </c>
      <c r="AC454" t="s">
        <v>22423</v>
      </c>
      <c r="AD454" t="s">
        <v>3675</v>
      </c>
      <c r="AE454" t="s">
        <v>22424</v>
      </c>
      <c r="AF454" t="s">
        <v>14122</v>
      </c>
      <c r="AG454" t="s">
        <v>14122</v>
      </c>
      <c r="AI454" t="s">
        <v>108</v>
      </c>
      <c r="AM454" t="s">
        <v>3697</v>
      </c>
      <c r="AN454" t="s">
        <v>24959</v>
      </c>
      <c r="AO454" t="s">
        <v>4213</v>
      </c>
      <c r="AP454" s="63"/>
      <c r="AQ454" s="53"/>
    </row>
    <row r="455" spans="1:43" x14ac:dyDescent="0.2">
      <c r="A455">
        <v>1092</v>
      </c>
      <c r="B455">
        <v>9844</v>
      </c>
      <c r="C455" t="s">
        <v>22413</v>
      </c>
      <c r="D455" t="s">
        <v>22722</v>
      </c>
      <c r="E455" t="s">
        <v>107</v>
      </c>
      <c r="F455" t="s">
        <v>108</v>
      </c>
      <c r="G455">
        <v>548717.32999999996</v>
      </c>
      <c r="H455">
        <v>-539268.97</v>
      </c>
      <c r="I455" t="s">
        <v>24960</v>
      </c>
      <c r="J455" t="s">
        <v>24961</v>
      </c>
      <c r="K455" t="s">
        <v>22417</v>
      </c>
      <c r="L455" t="s">
        <v>107</v>
      </c>
      <c r="M455" t="s">
        <v>108</v>
      </c>
      <c r="N455">
        <v>548717.32999999996</v>
      </c>
      <c r="O455">
        <v>-548717.33384800004</v>
      </c>
      <c r="P455" t="s">
        <v>24962</v>
      </c>
      <c r="Q455" t="s">
        <v>24960</v>
      </c>
      <c r="R455" s="42" t="s">
        <v>24963</v>
      </c>
      <c r="S455" t="s">
        <v>103</v>
      </c>
      <c r="T455" t="s">
        <v>103</v>
      </c>
      <c r="U455" t="s">
        <v>13346</v>
      </c>
      <c r="V455" t="s">
        <v>3964</v>
      </c>
      <c r="W455" t="s">
        <v>22420</v>
      </c>
      <c r="X455" t="s">
        <v>22722</v>
      </c>
      <c r="Y455" t="s">
        <v>104</v>
      </c>
      <c r="Z455" t="s">
        <v>22710</v>
      </c>
      <c r="AA455" t="s">
        <v>1600</v>
      </c>
      <c r="AB455" t="s">
        <v>22422</v>
      </c>
      <c r="AC455" t="s">
        <v>22423</v>
      </c>
      <c r="AD455" t="s">
        <v>3675</v>
      </c>
      <c r="AE455" t="s">
        <v>22424</v>
      </c>
      <c r="AF455" s="47" t="s">
        <v>25719</v>
      </c>
      <c r="AG455" t="s">
        <v>22422</v>
      </c>
      <c r="AI455" s="48">
        <v>1</v>
      </c>
      <c r="AJ455" s="47"/>
      <c r="AM455" t="s">
        <v>22543</v>
      </c>
      <c r="AN455" t="s">
        <v>24964</v>
      </c>
      <c r="AO455" t="s">
        <v>1012</v>
      </c>
      <c r="AP455" s="63"/>
      <c r="AQ455" s="53"/>
    </row>
    <row r="456" spans="1:43" x14ac:dyDescent="0.2">
      <c r="A456">
        <v>1092</v>
      </c>
      <c r="B456">
        <v>9844</v>
      </c>
      <c r="C456" t="s">
        <v>22413</v>
      </c>
      <c r="D456" t="s">
        <v>22770</v>
      </c>
      <c r="E456" t="s">
        <v>107</v>
      </c>
      <c r="F456" t="s">
        <v>108</v>
      </c>
      <c r="G456">
        <v>361176.77</v>
      </c>
      <c r="H456">
        <v>-355285.26</v>
      </c>
      <c r="I456" t="s">
        <v>24965</v>
      </c>
      <c r="J456" t="s">
        <v>24966</v>
      </c>
      <c r="K456" t="s">
        <v>22417</v>
      </c>
      <c r="L456" t="s">
        <v>107</v>
      </c>
      <c r="M456" t="s">
        <v>108</v>
      </c>
      <c r="N456">
        <v>361176.77</v>
      </c>
      <c r="O456">
        <v>-361176.77558999998</v>
      </c>
      <c r="P456" t="s">
        <v>24967</v>
      </c>
      <c r="Q456" t="s">
        <v>24965</v>
      </c>
      <c r="R456" s="42" t="s">
        <v>24968</v>
      </c>
      <c r="S456" t="s">
        <v>103</v>
      </c>
      <c r="T456" t="s">
        <v>103</v>
      </c>
      <c r="U456" t="s">
        <v>13346</v>
      </c>
      <c r="V456" t="s">
        <v>3964</v>
      </c>
      <c r="W456" t="s">
        <v>22420</v>
      </c>
      <c r="X456" t="s">
        <v>22770</v>
      </c>
      <c r="Y456" t="s">
        <v>104</v>
      </c>
      <c r="Z456" t="s">
        <v>17795</v>
      </c>
      <c r="AA456" t="s">
        <v>1600</v>
      </c>
      <c r="AB456" t="s">
        <v>22422</v>
      </c>
      <c r="AC456" t="s">
        <v>22423</v>
      </c>
      <c r="AD456" t="s">
        <v>3675</v>
      </c>
      <c r="AE456" t="s">
        <v>22424</v>
      </c>
      <c r="AF456" s="47" t="s">
        <v>25719</v>
      </c>
      <c r="AG456" t="s">
        <v>22422</v>
      </c>
      <c r="AI456" t="s">
        <v>108</v>
      </c>
      <c r="AM456" t="s">
        <v>3709</v>
      </c>
      <c r="AN456" t="s">
        <v>24969</v>
      </c>
      <c r="AO456" t="s">
        <v>3498</v>
      </c>
      <c r="AP456" s="63"/>
      <c r="AQ456" s="53"/>
    </row>
    <row r="457" spans="1:43" x14ac:dyDescent="0.2">
      <c r="A457">
        <v>1092</v>
      </c>
      <c r="B457">
        <v>9844</v>
      </c>
      <c r="C457" t="s">
        <v>22436</v>
      </c>
      <c r="D457" t="s">
        <v>22808</v>
      </c>
      <c r="E457" t="s">
        <v>126</v>
      </c>
      <c r="F457" t="s">
        <v>127</v>
      </c>
      <c r="G457">
        <v>-21770</v>
      </c>
      <c r="H457">
        <v>-21769.998240808221</v>
      </c>
      <c r="I457" t="s">
        <v>24970</v>
      </c>
      <c r="J457" t="s">
        <v>24971</v>
      </c>
      <c r="K457" t="s">
        <v>22428</v>
      </c>
      <c r="L457" t="s">
        <v>107</v>
      </c>
      <c r="M457" t="s">
        <v>108</v>
      </c>
      <c r="N457">
        <v>-86122.12</v>
      </c>
      <c r="O457">
        <v>-21642.19295820663</v>
      </c>
      <c r="P457" t="s">
        <v>24972</v>
      </c>
      <c r="Q457" t="s">
        <v>24970</v>
      </c>
      <c r="R457" s="42" t="s">
        <v>24973</v>
      </c>
      <c r="S457" t="s">
        <v>103</v>
      </c>
      <c r="T457" t="s">
        <v>11051</v>
      </c>
      <c r="U457" t="s">
        <v>22431</v>
      </c>
      <c r="V457" t="s">
        <v>3964</v>
      </c>
      <c r="W457" t="s">
        <v>22432</v>
      </c>
      <c r="X457" t="s">
        <v>22433</v>
      </c>
      <c r="Y457" t="s">
        <v>104</v>
      </c>
      <c r="Z457" t="s">
        <v>22813</v>
      </c>
      <c r="AA457" t="s">
        <v>22487</v>
      </c>
      <c r="AB457" t="s">
        <v>14122</v>
      </c>
      <c r="AC457" t="s">
        <v>22423</v>
      </c>
      <c r="AD457" t="s">
        <v>3675</v>
      </c>
      <c r="AE457" t="s">
        <v>22424</v>
      </c>
      <c r="AF457" t="s">
        <v>14122</v>
      </c>
      <c r="AG457" t="s">
        <v>14122</v>
      </c>
      <c r="AI457" t="s">
        <v>22814</v>
      </c>
      <c r="AM457" t="s">
        <v>3709</v>
      </c>
      <c r="AN457" t="s">
        <v>24974</v>
      </c>
      <c r="AO457" t="s">
        <v>460</v>
      </c>
      <c r="AP457" s="63"/>
      <c r="AQ457" s="53"/>
    </row>
    <row r="458" spans="1:43" x14ac:dyDescent="0.2">
      <c r="A458">
        <v>1092</v>
      </c>
      <c r="B458">
        <v>9844</v>
      </c>
      <c r="C458" t="s">
        <v>22436</v>
      </c>
      <c r="D458" t="s">
        <v>22775</v>
      </c>
      <c r="E458" t="s">
        <v>137</v>
      </c>
      <c r="F458" t="s">
        <v>138</v>
      </c>
      <c r="G458">
        <v>-354587.39</v>
      </c>
      <c r="H458">
        <v>-354587.38929638686</v>
      </c>
      <c r="I458" t="s">
        <v>24975</v>
      </c>
      <c r="J458" t="s">
        <v>24976</v>
      </c>
      <c r="K458" t="s">
        <v>22428</v>
      </c>
      <c r="L458" t="s">
        <v>107</v>
      </c>
      <c r="M458" t="s">
        <v>108</v>
      </c>
      <c r="N458">
        <v>-1279567.6014278999</v>
      </c>
      <c r="O458">
        <v>-349138.72683048085</v>
      </c>
      <c r="P458" t="s">
        <v>24977</v>
      </c>
      <c r="Q458" t="s">
        <v>24975</v>
      </c>
      <c r="R458" s="42" t="s">
        <v>24978</v>
      </c>
      <c r="S458" t="s">
        <v>103</v>
      </c>
      <c r="T458" t="s">
        <v>1686</v>
      </c>
      <c r="U458" t="s">
        <v>22431</v>
      </c>
      <c r="V458" t="s">
        <v>3964</v>
      </c>
      <c r="W458" t="s">
        <v>22432</v>
      </c>
      <c r="X458" t="s">
        <v>22433</v>
      </c>
      <c r="Y458" t="s">
        <v>104</v>
      </c>
      <c r="Z458" t="s">
        <v>17088</v>
      </c>
      <c r="AA458" t="s">
        <v>1545</v>
      </c>
      <c r="AB458" t="s">
        <v>14122</v>
      </c>
      <c r="AC458" t="s">
        <v>22423</v>
      </c>
      <c r="AD458" t="s">
        <v>3675</v>
      </c>
      <c r="AE458" t="s">
        <v>22424</v>
      </c>
      <c r="AF458" t="s">
        <v>14122</v>
      </c>
      <c r="AG458" t="s">
        <v>14122</v>
      </c>
      <c r="AI458" t="s">
        <v>22780</v>
      </c>
      <c r="AM458" t="s">
        <v>3709</v>
      </c>
      <c r="AN458" t="s">
        <v>24979</v>
      </c>
      <c r="AO458" t="s">
        <v>24980</v>
      </c>
      <c r="AP458" s="63"/>
      <c r="AQ458" s="53"/>
    </row>
    <row r="459" spans="1:43" x14ac:dyDescent="0.2">
      <c r="A459">
        <v>1092</v>
      </c>
      <c r="B459">
        <v>9844</v>
      </c>
      <c r="C459" t="s">
        <v>22436</v>
      </c>
      <c r="D459" t="s">
        <v>22782</v>
      </c>
      <c r="E459" t="s">
        <v>137</v>
      </c>
      <c r="F459" t="s">
        <v>138</v>
      </c>
      <c r="G459">
        <v>492379.52</v>
      </c>
      <c r="H459">
        <v>492379.52730236348</v>
      </c>
      <c r="I459" t="s">
        <v>24981</v>
      </c>
      <c r="J459" t="s">
        <v>24982</v>
      </c>
      <c r="K459" t="s">
        <v>22428</v>
      </c>
      <c r="L459" t="s">
        <v>107</v>
      </c>
      <c r="M459" t="s">
        <v>108</v>
      </c>
      <c r="N459">
        <v>1808756.1667200001</v>
      </c>
      <c r="O459">
        <v>493741.6301917957</v>
      </c>
      <c r="P459" t="s">
        <v>24983</v>
      </c>
      <c r="Q459" t="s">
        <v>24981</v>
      </c>
      <c r="R459" s="42" t="s">
        <v>24984</v>
      </c>
      <c r="S459" t="s">
        <v>103</v>
      </c>
      <c r="T459" t="s">
        <v>1686</v>
      </c>
      <c r="U459" t="s">
        <v>22431</v>
      </c>
      <c r="V459" t="s">
        <v>3964</v>
      </c>
      <c r="W459" t="s">
        <v>22432</v>
      </c>
      <c r="X459" t="s">
        <v>22433</v>
      </c>
      <c r="Y459" t="s">
        <v>104</v>
      </c>
      <c r="Z459" t="s">
        <v>22570</v>
      </c>
      <c r="AA459" t="s">
        <v>22503</v>
      </c>
      <c r="AB459" t="s">
        <v>14122</v>
      </c>
      <c r="AC459" t="s">
        <v>22423</v>
      </c>
      <c r="AD459" t="s">
        <v>3675</v>
      </c>
      <c r="AE459" t="s">
        <v>22424</v>
      </c>
      <c r="AF459" t="s">
        <v>14122</v>
      </c>
      <c r="AG459" t="s">
        <v>14122</v>
      </c>
      <c r="AI459" t="s">
        <v>22572</v>
      </c>
      <c r="AM459" t="s">
        <v>3709</v>
      </c>
      <c r="AN459" t="s">
        <v>24985</v>
      </c>
      <c r="AO459" t="s">
        <v>13934</v>
      </c>
      <c r="AP459" s="63"/>
      <c r="AQ459" s="53"/>
    </row>
    <row r="460" spans="1:43" x14ac:dyDescent="0.2">
      <c r="A460">
        <v>1092</v>
      </c>
      <c r="B460">
        <v>9844</v>
      </c>
      <c r="C460" t="s">
        <v>22436</v>
      </c>
      <c r="D460" t="s">
        <v>22789</v>
      </c>
      <c r="E460" t="s">
        <v>137</v>
      </c>
      <c r="F460" t="s">
        <v>138</v>
      </c>
      <c r="G460">
        <v>479440.43</v>
      </c>
      <c r="H460">
        <v>479440.43738114642</v>
      </c>
      <c r="I460" t="s">
        <v>24986</v>
      </c>
      <c r="J460" t="s">
        <v>24987</v>
      </c>
      <c r="K460" t="s">
        <v>22428</v>
      </c>
      <c r="L460" t="s">
        <v>107</v>
      </c>
      <c r="M460" t="s">
        <v>108</v>
      </c>
      <c r="N460">
        <v>1754751.9738</v>
      </c>
      <c r="O460">
        <v>478701.80474843795</v>
      </c>
      <c r="P460" t="s">
        <v>24988</v>
      </c>
      <c r="Q460" t="s">
        <v>24986</v>
      </c>
      <c r="R460" s="42" t="s">
        <v>24989</v>
      </c>
      <c r="S460" t="s">
        <v>103</v>
      </c>
      <c r="T460" t="s">
        <v>1686</v>
      </c>
      <c r="U460" t="s">
        <v>22431</v>
      </c>
      <c r="V460" t="s">
        <v>3964</v>
      </c>
      <c r="W460" t="s">
        <v>22432</v>
      </c>
      <c r="X460" t="s">
        <v>22433</v>
      </c>
      <c r="Y460" t="s">
        <v>104</v>
      </c>
      <c r="Z460" t="s">
        <v>22794</v>
      </c>
      <c r="AA460" t="s">
        <v>1545</v>
      </c>
      <c r="AB460" t="s">
        <v>14122</v>
      </c>
      <c r="AC460" t="s">
        <v>22423</v>
      </c>
      <c r="AD460" t="s">
        <v>3675</v>
      </c>
      <c r="AE460" t="s">
        <v>22424</v>
      </c>
      <c r="AF460" t="s">
        <v>14122</v>
      </c>
      <c r="AG460" t="s">
        <v>14122</v>
      </c>
      <c r="AI460" t="s">
        <v>22795</v>
      </c>
      <c r="AM460" t="s">
        <v>3697</v>
      </c>
      <c r="AN460" t="s">
        <v>4741</v>
      </c>
      <c r="AO460" t="s">
        <v>860</v>
      </c>
      <c r="AP460" s="63"/>
      <c r="AQ460" s="53"/>
    </row>
    <row r="461" spans="1:43" x14ac:dyDescent="0.2">
      <c r="A461">
        <v>1092</v>
      </c>
      <c r="B461">
        <v>9844</v>
      </c>
      <c r="C461" t="s">
        <v>22436</v>
      </c>
      <c r="D461" t="s">
        <v>23017</v>
      </c>
      <c r="E461" t="s">
        <v>126</v>
      </c>
      <c r="F461" t="s">
        <v>127</v>
      </c>
      <c r="G461">
        <v>-2120.7800000000002</v>
      </c>
      <c r="H461">
        <v>-2120.7886205423338</v>
      </c>
      <c r="I461" t="s">
        <v>24990</v>
      </c>
      <c r="J461" t="s">
        <v>24991</v>
      </c>
      <c r="K461" t="s">
        <v>22428</v>
      </c>
      <c r="L461" t="s">
        <v>107</v>
      </c>
      <c r="M461" t="s">
        <v>108</v>
      </c>
      <c r="N461">
        <v>-8327.4547480000001</v>
      </c>
      <c r="O461">
        <v>-2092.5437689427258</v>
      </c>
      <c r="P461" t="s">
        <v>24992</v>
      </c>
      <c r="Q461" t="s">
        <v>24990</v>
      </c>
      <c r="R461" s="42" t="s">
        <v>24993</v>
      </c>
      <c r="S461" t="s">
        <v>103</v>
      </c>
      <c r="T461" t="s">
        <v>11051</v>
      </c>
      <c r="U461" t="s">
        <v>22431</v>
      </c>
      <c r="V461" t="s">
        <v>3964</v>
      </c>
      <c r="W461" t="s">
        <v>22432</v>
      </c>
      <c r="X461" t="s">
        <v>22433</v>
      </c>
      <c r="Y461" t="s">
        <v>104</v>
      </c>
      <c r="Z461" t="s">
        <v>16673</v>
      </c>
      <c r="AA461" t="s">
        <v>22464</v>
      </c>
      <c r="AB461" t="s">
        <v>14122</v>
      </c>
      <c r="AC461" t="s">
        <v>22423</v>
      </c>
      <c r="AD461" t="s">
        <v>3675</v>
      </c>
      <c r="AE461" t="s">
        <v>22424</v>
      </c>
      <c r="AF461" t="s">
        <v>14122</v>
      </c>
      <c r="AG461" t="s">
        <v>14122</v>
      </c>
      <c r="AI461" t="s">
        <v>22488</v>
      </c>
      <c r="AM461" t="s">
        <v>3709</v>
      </c>
      <c r="AN461" t="s">
        <v>14026</v>
      </c>
      <c r="AO461" t="s">
        <v>123</v>
      </c>
      <c r="AP461" s="63"/>
      <c r="AQ461" s="53"/>
    </row>
    <row r="462" spans="1:43" x14ac:dyDescent="0.2">
      <c r="A462">
        <v>1092</v>
      </c>
      <c r="B462">
        <v>9844</v>
      </c>
      <c r="C462" t="s">
        <v>22436</v>
      </c>
      <c r="D462" t="s">
        <v>22796</v>
      </c>
      <c r="E462" t="s">
        <v>137</v>
      </c>
      <c r="F462" t="s">
        <v>138</v>
      </c>
      <c r="G462">
        <v>217676.43</v>
      </c>
      <c r="H462">
        <v>217676.4330345015</v>
      </c>
      <c r="I462" t="s">
        <v>24994</v>
      </c>
      <c r="J462" t="s">
        <v>24995</v>
      </c>
      <c r="K462" t="s">
        <v>22428</v>
      </c>
      <c r="L462" t="s">
        <v>107</v>
      </c>
      <c r="M462" t="s">
        <v>108</v>
      </c>
      <c r="N462">
        <v>792363.97284299997</v>
      </c>
      <c r="O462">
        <v>215906.16360907361</v>
      </c>
      <c r="P462" t="s">
        <v>24996</v>
      </c>
      <c r="Q462" t="s">
        <v>24994</v>
      </c>
      <c r="R462" s="42" t="s">
        <v>24997</v>
      </c>
      <c r="S462" t="s">
        <v>103</v>
      </c>
      <c r="T462" t="s">
        <v>1686</v>
      </c>
      <c r="U462" t="s">
        <v>22431</v>
      </c>
      <c r="V462" t="s">
        <v>3964</v>
      </c>
      <c r="W462" t="s">
        <v>22432</v>
      </c>
      <c r="X462" t="s">
        <v>22433</v>
      </c>
      <c r="Y462" t="s">
        <v>104</v>
      </c>
      <c r="Z462" t="s">
        <v>16937</v>
      </c>
      <c r="AA462" t="s">
        <v>1786</v>
      </c>
      <c r="AB462" t="s">
        <v>14122</v>
      </c>
      <c r="AC462" t="s">
        <v>22423</v>
      </c>
      <c r="AD462" t="s">
        <v>3675</v>
      </c>
      <c r="AE462" t="s">
        <v>22424</v>
      </c>
      <c r="AF462" t="s">
        <v>14122</v>
      </c>
      <c r="AG462" t="s">
        <v>14122</v>
      </c>
      <c r="AI462" t="s">
        <v>22801</v>
      </c>
      <c r="AM462" t="s">
        <v>3709</v>
      </c>
      <c r="AN462" t="s">
        <v>4519</v>
      </c>
      <c r="AO462" t="s">
        <v>1210</v>
      </c>
      <c r="AP462" s="63"/>
      <c r="AQ462" s="53"/>
    </row>
    <row r="463" spans="1:43" x14ac:dyDescent="0.2">
      <c r="A463">
        <v>1092</v>
      </c>
      <c r="B463">
        <v>9844</v>
      </c>
      <c r="C463" t="s">
        <v>22436</v>
      </c>
      <c r="D463" t="s">
        <v>23023</v>
      </c>
      <c r="E463" t="s">
        <v>137</v>
      </c>
      <c r="F463" t="s">
        <v>138</v>
      </c>
      <c r="G463">
        <v>150391.56</v>
      </c>
      <c r="H463">
        <v>150391.56750882912</v>
      </c>
      <c r="I463" t="s">
        <v>24998</v>
      </c>
      <c r="J463" t="s">
        <v>24999</v>
      </c>
      <c r="K463" t="s">
        <v>22428</v>
      </c>
      <c r="L463" t="s">
        <v>107</v>
      </c>
      <c r="M463" t="s">
        <v>108</v>
      </c>
      <c r="N463">
        <v>540657.65819999995</v>
      </c>
      <c r="O463">
        <v>147741.39105460473</v>
      </c>
      <c r="P463" t="s">
        <v>25000</v>
      </c>
      <c r="Q463" t="s">
        <v>24998</v>
      </c>
      <c r="R463" s="42" t="s">
        <v>25001</v>
      </c>
      <c r="S463" t="s">
        <v>103</v>
      </c>
      <c r="T463" t="s">
        <v>1686</v>
      </c>
      <c r="U463" t="s">
        <v>22431</v>
      </c>
      <c r="V463" t="s">
        <v>3964</v>
      </c>
      <c r="W463" t="s">
        <v>22432</v>
      </c>
      <c r="X463" t="s">
        <v>22433</v>
      </c>
      <c r="Y463" t="s">
        <v>104</v>
      </c>
      <c r="Z463" t="s">
        <v>22700</v>
      </c>
      <c r="AA463" t="s">
        <v>1575</v>
      </c>
      <c r="AB463" t="s">
        <v>14122</v>
      </c>
      <c r="AC463" t="s">
        <v>22423</v>
      </c>
      <c r="AD463" t="s">
        <v>3675</v>
      </c>
      <c r="AE463" t="s">
        <v>22424</v>
      </c>
      <c r="AF463" t="s">
        <v>14122</v>
      </c>
      <c r="AG463" t="s">
        <v>14122</v>
      </c>
      <c r="AI463" t="s">
        <v>22602</v>
      </c>
      <c r="AM463" t="s">
        <v>3709</v>
      </c>
      <c r="AN463" t="s">
        <v>25002</v>
      </c>
      <c r="AO463" t="s">
        <v>255</v>
      </c>
      <c r="AP463" s="63"/>
      <c r="AQ463" s="53"/>
    </row>
    <row r="464" spans="1:43" x14ac:dyDescent="0.2">
      <c r="A464">
        <v>1092</v>
      </c>
      <c r="B464">
        <v>9844</v>
      </c>
      <c r="C464" t="s">
        <v>22436</v>
      </c>
      <c r="D464" t="s">
        <v>22713</v>
      </c>
      <c r="E464" t="s">
        <v>137</v>
      </c>
      <c r="F464" t="s">
        <v>138</v>
      </c>
      <c r="G464">
        <v>436843.52000000002</v>
      </c>
      <c r="H464">
        <v>436843.52621570224</v>
      </c>
      <c r="I464" t="s">
        <v>25003</v>
      </c>
      <c r="J464" t="s">
        <v>25004</v>
      </c>
      <c r="K464" t="s">
        <v>22428</v>
      </c>
      <c r="L464" t="s">
        <v>107</v>
      </c>
      <c r="M464" t="s">
        <v>108</v>
      </c>
      <c r="N464">
        <v>1555425.0373120001</v>
      </c>
      <c r="O464">
        <v>424302.40241917956</v>
      </c>
      <c r="P464" t="s">
        <v>25005</v>
      </c>
      <c r="Q464" t="s">
        <v>25003</v>
      </c>
      <c r="R464" s="42" t="s">
        <v>25006</v>
      </c>
      <c r="S464" t="s">
        <v>103</v>
      </c>
      <c r="T464" t="s">
        <v>1686</v>
      </c>
      <c r="U464" t="s">
        <v>22431</v>
      </c>
      <c r="V464" t="s">
        <v>3964</v>
      </c>
      <c r="W464" t="s">
        <v>22432</v>
      </c>
      <c r="X464" t="s">
        <v>22433</v>
      </c>
      <c r="Y464" t="s">
        <v>104</v>
      </c>
      <c r="Z464" t="s">
        <v>16389</v>
      </c>
      <c r="AA464" t="s">
        <v>22718</v>
      </c>
      <c r="AB464" t="s">
        <v>14122</v>
      </c>
      <c r="AC464" t="s">
        <v>22423</v>
      </c>
      <c r="AD464" t="s">
        <v>3675</v>
      </c>
      <c r="AE464" t="s">
        <v>22424</v>
      </c>
      <c r="AF464" t="s">
        <v>14122</v>
      </c>
      <c r="AG464" t="s">
        <v>14122</v>
      </c>
      <c r="AI464" t="s">
        <v>22719</v>
      </c>
      <c r="AM464" t="s">
        <v>3709</v>
      </c>
      <c r="AN464" t="s">
        <v>25007</v>
      </c>
      <c r="AO464" t="s">
        <v>4535</v>
      </c>
      <c r="AP464" s="63"/>
      <c r="AQ464" s="53"/>
    </row>
    <row r="465" spans="1:43" x14ac:dyDescent="0.2">
      <c r="A465">
        <v>1092</v>
      </c>
      <c r="B465">
        <v>9844</v>
      </c>
      <c r="C465" t="s">
        <v>22436</v>
      </c>
      <c r="D465" t="s">
        <v>23035</v>
      </c>
      <c r="E465" t="s">
        <v>137</v>
      </c>
      <c r="F465" t="s">
        <v>138</v>
      </c>
      <c r="G465">
        <v>9582.94</v>
      </c>
      <c r="H465">
        <v>9582.9448519424077</v>
      </c>
      <c r="I465" t="s">
        <v>25008</v>
      </c>
      <c r="J465" t="s">
        <v>25009</v>
      </c>
      <c r="K465" t="s">
        <v>22428</v>
      </c>
      <c r="L465" t="s">
        <v>107</v>
      </c>
      <c r="M465" t="s">
        <v>108</v>
      </c>
      <c r="N465">
        <v>34844.528134</v>
      </c>
      <c r="O465">
        <v>9513.1645536538981</v>
      </c>
      <c r="P465" t="s">
        <v>25010</v>
      </c>
      <c r="Q465" t="s">
        <v>25008</v>
      </c>
      <c r="R465" s="42" t="s">
        <v>25011</v>
      </c>
      <c r="S465" t="s">
        <v>103</v>
      </c>
      <c r="T465" t="s">
        <v>1686</v>
      </c>
      <c r="U465" t="s">
        <v>22431</v>
      </c>
      <c r="V465" t="s">
        <v>3964</v>
      </c>
      <c r="W465" t="s">
        <v>22432</v>
      </c>
      <c r="X465" t="s">
        <v>22433</v>
      </c>
      <c r="Y465" t="s">
        <v>104</v>
      </c>
      <c r="Z465" t="s">
        <v>16129</v>
      </c>
      <c r="AA465" t="s">
        <v>22503</v>
      </c>
      <c r="AB465" t="s">
        <v>14122</v>
      </c>
      <c r="AC465" t="s">
        <v>22423</v>
      </c>
      <c r="AD465" t="s">
        <v>3675</v>
      </c>
      <c r="AE465" t="s">
        <v>22424</v>
      </c>
      <c r="AF465" t="s">
        <v>14122</v>
      </c>
      <c r="AG465" t="s">
        <v>14122</v>
      </c>
      <c r="AI465" t="s">
        <v>22747</v>
      </c>
      <c r="AM465" t="s">
        <v>3709</v>
      </c>
      <c r="AN465" t="s">
        <v>341</v>
      </c>
      <c r="AO465" t="s">
        <v>244</v>
      </c>
      <c r="AP465" s="63"/>
      <c r="AQ465" s="53"/>
    </row>
    <row r="466" spans="1:43" x14ac:dyDescent="0.2">
      <c r="A466">
        <v>1092</v>
      </c>
      <c r="B466">
        <v>9844</v>
      </c>
      <c r="C466" t="s">
        <v>22436</v>
      </c>
      <c r="D466" t="s">
        <v>22482</v>
      </c>
      <c r="E466" t="s">
        <v>126</v>
      </c>
      <c r="F466" t="s">
        <v>127</v>
      </c>
      <c r="G466">
        <v>21770</v>
      </c>
      <c r="H466">
        <v>21769.998240808221</v>
      </c>
      <c r="I466" t="s">
        <v>25012</v>
      </c>
      <c r="J466" t="s">
        <v>25013</v>
      </c>
      <c r="K466" t="s">
        <v>22428</v>
      </c>
      <c r="L466" t="s">
        <v>107</v>
      </c>
      <c r="M466" t="s">
        <v>108</v>
      </c>
      <c r="N466">
        <v>85436.365000000005</v>
      </c>
      <c r="O466">
        <v>21470.191751903698</v>
      </c>
      <c r="P466" t="s">
        <v>25014</v>
      </c>
      <c r="Q466" t="s">
        <v>25012</v>
      </c>
      <c r="R466" s="42" t="s">
        <v>25015</v>
      </c>
      <c r="S466" t="s">
        <v>103</v>
      </c>
      <c r="T466" t="s">
        <v>11051</v>
      </c>
      <c r="U466" t="s">
        <v>22431</v>
      </c>
      <c r="V466" t="s">
        <v>3964</v>
      </c>
      <c r="W466" t="s">
        <v>22432</v>
      </c>
      <c r="X466" t="s">
        <v>22433</v>
      </c>
      <c r="Y466" t="s">
        <v>104</v>
      </c>
      <c r="Z466" t="s">
        <v>16673</v>
      </c>
      <c r="AA466" t="s">
        <v>22487</v>
      </c>
      <c r="AB466" t="s">
        <v>14122</v>
      </c>
      <c r="AC466" t="s">
        <v>22423</v>
      </c>
      <c r="AD466" t="s">
        <v>3675</v>
      </c>
      <c r="AE466" t="s">
        <v>22424</v>
      </c>
      <c r="AF466" t="s">
        <v>14122</v>
      </c>
      <c r="AG466" t="s">
        <v>14122</v>
      </c>
      <c r="AI466" t="s">
        <v>22488</v>
      </c>
      <c r="AM466" t="s">
        <v>3709</v>
      </c>
      <c r="AN466" t="s">
        <v>9461</v>
      </c>
      <c r="AO466" t="s">
        <v>256</v>
      </c>
      <c r="AP466" s="63"/>
      <c r="AQ466" s="53"/>
    </row>
    <row r="467" spans="1:43" x14ac:dyDescent="0.2">
      <c r="A467">
        <v>1092</v>
      </c>
      <c r="B467">
        <v>9844</v>
      </c>
      <c r="C467" t="s">
        <v>22436</v>
      </c>
      <c r="D467" t="s">
        <v>22922</v>
      </c>
      <c r="E467" t="s">
        <v>137</v>
      </c>
      <c r="F467" t="s">
        <v>138</v>
      </c>
      <c r="G467">
        <v>320385.48</v>
      </c>
      <c r="H467">
        <v>320385.48492257542</v>
      </c>
      <c r="I467" t="s">
        <v>25016</v>
      </c>
      <c r="J467" t="s">
        <v>25017</v>
      </c>
      <c r="K467" t="s">
        <v>22428</v>
      </c>
      <c r="L467" t="s">
        <v>107</v>
      </c>
      <c r="M467" t="s">
        <v>108</v>
      </c>
      <c r="N467">
        <v>1170688.5439200001</v>
      </c>
      <c r="O467">
        <v>319593.35552512907</v>
      </c>
      <c r="P467" t="s">
        <v>25018</v>
      </c>
      <c r="Q467" t="s">
        <v>25016</v>
      </c>
      <c r="R467" s="42" t="s">
        <v>25019</v>
      </c>
      <c r="S467" t="s">
        <v>103</v>
      </c>
      <c r="T467" t="s">
        <v>1686</v>
      </c>
      <c r="U467" t="s">
        <v>22431</v>
      </c>
      <c r="V467" t="s">
        <v>3964</v>
      </c>
      <c r="W467" t="s">
        <v>22432</v>
      </c>
      <c r="X467" t="s">
        <v>22433</v>
      </c>
      <c r="Y467" t="s">
        <v>104</v>
      </c>
      <c r="Z467" t="s">
        <v>15214</v>
      </c>
      <c r="AA467" t="s">
        <v>22503</v>
      </c>
      <c r="AB467" t="s">
        <v>14122</v>
      </c>
      <c r="AC467" t="s">
        <v>22423</v>
      </c>
      <c r="AD467" t="s">
        <v>3675</v>
      </c>
      <c r="AE467" t="s">
        <v>22424</v>
      </c>
      <c r="AF467" t="s">
        <v>14122</v>
      </c>
      <c r="AG467" t="s">
        <v>14122</v>
      </c>
      <c r="AI467" t="s">
        <v>22450</v>
      </c>
      <c r="AM467" t="s">
        <v>3697</v>
      </c>
      <c r="AN467" t="s">
        <v>12097</v>
      </c>
      <c r="AO467" t="s">
        <v>356</v>
      </c>
      <c r="AP467" s="63"/>
      <c r="AQ467" s="53"/>
    </row>
    <row r="468" spans="1:43" x14ac:dyDescent="0.2">
      <c r="A468">
        <v>1092</v>
      </c>
      <c r="B468">
        <v>9844</v>
      </c>
      <c r="C468" t="s">
        <v>22436</v>
      </c>
      <c r="D468" t="s">
        <v>22927</v>
      </c>
      <c r="E468" t="s">
        <v>137</v>
      </c>
      <c r="F468" t="s">
        <v>138</v>
      </c>
      <c r="G468">
        <v>602693.6</v>
      </c>
      <c r="H468">
        <v>602693.60499864165</v>
      </c>
      <c r="I468" t="s">
        <v>25020</v>
      </c>
      <c r="J468" t="s">
        <v>25021</v>
      </c>
      <c r="K468" t="s">
        <v>22428</v>
      </c>
      <c r="L468" t="s">
        <v>107</v>
      </c>
      <c r="M468" t="s">
        <v>108</v>
      </c>
      <c r="N468">
        <v>2173313.1216000002</v>
      </c>
      <c r="O468">
        <v>591832.84026351536</v>
      </c>
      <c r="P468" t="s">
        <v>25022</v>
      </c>
      <c r="Q468" t="s">
        <v>25020</v>
      </c>
      <c r="R468" s="42" t="s">
        <v>25023</v>
      </c>
      <c r="S468" t="s">
        <v>103</v>
      </c>
      <c r="T468" t="s">
        <v>1686</v>
      </c>
      <c r="U468" t="s">
        <v>22431</v>
      </c>
      <c r="V468" t="s">
        <v>3964</v>
      </c>
      <c r="W468" t="s">
        <v>22432</v>
      </c>
      <c r="X468" t="s">
        <v>22433</v>
      </c>
      <c r="Y468" t="s">
        <v>104</v>
      </c>
      <c r="Z468" t="s">
        <v>16500</v>
      </c>
      <c r="AA468" t="s">
        <v>22534</v>
      </c>
      <c r="AB468" t="s">
        <v>14122</v>
      </c>
      <c r="AC468" t="s">
        <v>22423</v>
      </c>
      <c r="AD468" t="s">
        <v>3675</v>
      </c>
      <c r="AE468" t="s">
        <v>22424</v>
      </c>
      <c r="AF468" t="s">
        <v>14122</v>
      </c>
      <c r="AG468" t="s">
        <v>14122</v>
      </c>
      <c r="AI468" t="s">
        <v>22932</v>
      </c>
      <c r="AM468" t="s">
        <v>3697</v>
      </c>
      <c r="AN468" t="s">
        <v>25024</v>
      </c>
      <c r="AO468" t="s">
        <v>4345</v>
      </c>
      <c r="AP468" s="63"/>
      <c r="AQ468" s="53"/>
    </row>
    <row r="469" spans="1:43" x14ac:dyDescent="0.2">
      <c r="A469">
        <v>1092</v>
      </c>
      <c r="B469">
        <v>9844</v>
      </c>
      <c r="C469" t="s">
        <v>22436</v>
      </c>
      <c r="D469" t="s">
        <v>22749</v>
      </c>
      <c r="E469" t="s">
        <v>107</v>
      </c>
      <c r="F469" t="s">
        <v>108</v>
      </c>
      <c r="G469">
        <v>144897.28</v>
      </c>
      <c r="H469">
        <v>144897.28</v>
      </c>
      <c r="I469" t="s">
        <v>25025</v>
      </c>
      <c r="J469" t="s">
        <v>25026</v>
      </c>
      <c r="K469" t="s">
        <v>22417</v>
      </c>
      <c r="L469" t="s">
        <v>107</v>
      </c>
      <c r="M469" t="s">
        <v>108</v>
      </c>
      <c r="N469">
        <v>144897.28</v>
      </c>
      <c r="O469">
        <v>140599.191723</v>
      </c>
      <c r="P469" t="s">
        <v>25027</v>
      </c>
      <c r="Q469" t="s">
        <v>25025</v>
      </c>
      <c r="R469" s="42" t="s">
        <v>25028</v>
      </c>
      <c r="S469" t="s">
        <v>103</v>
      </c>
      <c r="T469" t="s">
        <v>103</v>
      </c>
      <c r="U469" t="s">
        <v>22524</v>
      </c>
      <c r="V469" t="s">
        <v>3964</v>
      </c>
      <c r="W469" t="s">
        <v>22525</v>
      </c>
      <c r="X469" t="s">
        <v>22749</v>
      </c>
      <c r="Y469" t="s">
        <v>104</v>
      </c>
      <c r="Z469" t="s">
        <v>14404</v>
      </c>
      <c r="AA469" t="s">
        <v>22754</v>
      </c>
      <c r="AB469" t="s">
        <v>14122</v>
      </c>
      <c r="AC469" t="s">
        <v>22423</v>
      </c>
      <c r="AD469" t="s">
        <v>3675</v>
      </c>
      <c r="AE469" t="s">
        <v>22424</v>
      </c>
      <c r="AF469" t="s">
        <v>14122</v>
      </c>
      <c r="AG469" t="s">
        <v>14122</v>
      </c>
      <c r="AI469" t="s">
        <v>108</v>
      </c>
      <c r="AM469" t="s">
        <v>3697</v>
      </c>
      <c r="AN469" t="s">
        <v>25029</v>
      </c>
      <c r="AO469" t="s">
        <v>1174</v>
      </c>
      <c r="AP469" s="63"/>
      <c r="AQ469" s="53"/>
    </row>
    <row r="470" spans="1:43" x14ac:dyDescent="0.2">
      <c r="A470">
        <v>1092</v>
      </c>
      <c r="B470">
        <v>9844</v>
      </c>
      <c r="C470" t="s">
        <v>22436</v>
      </c>
      <c r="D470" t="s">
        <v>22902</v>
      </c>
      <c r="E470" t="s">
        <v>107</v>
      </c>
      <c r="F470" t="s">
        <v>108</v>
      </c>
      <c r="G470">
        <v>250765.04</v>
      </c>
      <c r="H470">
        <v>250765.04</v>
      </c>
      <c r="I470" t="s">
        <v>25030</v>
      </c>
      <c r="J470" t="s">
        <v>25031</v>
      </c>
      <c r="K470" t="s">
        <v>22417</v>
      </c>
      <c r="L470" t="s">
        <v>107</v>
      </c>
      <c r="M470" t="s">
        <v>108</v>
      </c>
      <c r="N470">
        <v>250765.04</v>
      </c>
      <c r="O470">
        <v>249041.281097</v>
      </c>
      <c r="P470" t="s">
        <v>25032</v>
      </c>
      <c r="Q470" t="s">
        <v>25030</v>
      </c>
      <c r="R470" s="42" t="s">
        <v>25033</v>
      </c>
      <c r="S470" t="s">
        <v>103</v>
      </c>
      <c r="T470" t="s">
        <v>103</v>
      </c>
      <c r="U470" t="s">
        <v>22524</v>
      </c>
      <c r="V470" t="s">
        <v>3964</v>
      </c>
      <c r="W470" t="s">
        <v>22525</v>
      </c>
      <c r="X470" t="s">
        <v>22902</v>
      </c>
      <c r="Y470" t="s">
        <v>104</v>
      </c>
      <c r="Z470" t="s">
        <v>22550</v>
      </c>
      <c r="AA470" t="s">
        <v>22907</v>
      </c>
      <c r="AB470" t="s">
        <v>14122</v>
      </c>
      <c r="AC470" t="s">
        <v>22423</v>
      </c>
      <c r="AD470" t="s">
        <v>3675</v>
      </c>
      <c r="AE470" t="s">
        <v>22424</v>
      </c>
      <c r="AF470" t="s">
        <v>14122</v>
      </c>
      <c r="AG470" t="s">
        <v>14122</v>
      </c>
      <c r="AI470" t="s">
        <v>108</v>
      </c>
      <c r="AM470" t="s">
        <v>22543</v>
      </c>
      <c r="AN470" t="s">
        <v>25034</v>
      </c>
      <c r="AO470" t="s">
        <v>149</v>
      </c>
      <c r="AP470" s="63"/>
      <c r="AQ470" s="53"/>
    </row>
    <row r="471" spans="1:43" x14ac:dyDescent="0.2">
      <c r="A471">
        <v>1092</v>
      </c>
      <c r="B471">
        <v>9844</v>
      </c>
      <c r="C471" t="s">
        <v>22413</v>
      </c>
      <c r="D471" t="s">
        <v>22425</v>
      </c>
      <c r="E471" t="s">
        <v>119</v>
      </c>
      <c r="F471" t="s">
        <v>120</v>
      </c>
      <c r="G471">
        <v>424730.87</v>
      </c>
      <c r="H471">
        <v>-91271.273235199318</v>
      </c>
      <c r="I471" t="s">
        <v>25035</v>
      </c>
      <c r="J471" t="s">
        <v>25036</v>
      </c>
      <c r="K471" t="s">
        <v>22428</v>
      </c>
      <c r="L471" t="s">
        <v>107</v>
      </c>
      <c r="M471" t="s">
        <v>108</v>
      </c>
      <c r="N471">
        <v>1945692.1154700001</v>
      </c>
      <c r="O471">
        <v>-92315.142799828085</v>
      </c>
      <c r="P471" t="s">
        <v>25037</v>
      </c>
      <c r="Q471" t="s">
        <v>25035</v>
      </c>
      <c r="R471" s="42" t="s">
        <v>25038</v>
      </c>
      <c r="S471" t="s">
        <v>103</v>
      </c>
      <c r="T471" t="s">
        <v>3762</v>
      </c>
      <c r="U471" t="s">
        <v>22431</v>
      </c>
      <c r="V471" t="s">
        <v>3964</v>
      </c>
      <c r="W471" t="s">
        <v>22432</v>
      </c>
      <c r="X471" t="s">
        <v>22433</v>
      </c>
      <c r="Y471" t="s">
        <v>104</v>
      </c>
      <c r="Z471" t="s">
        <v>22434</v>
      </c>
      <c r="AA471" t="s">
        <v>3766</v>
      </c>
      <c r="AB471" t="s">
        <v>14122</v>
      </c>
      <c r="AC471" t="s">
        <v>22423</v>
      </c>
      <c r="AD471" t="s">
        <v>3675</v>
      </c>
      <c r="AE471" t="s">
        <v>22424</v>
      </c>
      <c r="AF471" t="s">
        <v>14122</v>
      </c>
      <c r="AG471" t="s">
        <v>14122</v>
      </c>
      <c r="AI471" t="s">
        <v>108</v>
      </c>
      <c r="AM471" t="s">
        <v>3709</v>
      </c>
      <c r="AN471" t="s">
        <v>25039</v>
      </c>
      <c r="AO471" t="s">
        <v>1134</v>
      </c>
      <c r="AP471" s="63"/>
      <c r="AQ471" s="53"/>
    </row>
    <row r="472" spans="1:43" x14ac:dyDescent="0.2">
      <c r="A472">
        <v>1092</v>
      </c>
      <c r="B472">
        <v>9845</v>
      </c>
      <c r="C472" t="s">
        <v>22436</v>
      </c>
      <c r="D472" t="s">
        <v>22519</v>
      </c>
      <c r="E472" t="s">
        <v>107</v>
      </c>
      <c r="F472" t="s">
        <v>108</v>
      </c>
      <c r="G472">
        <v>973839.68</v>
      </c>
      <c r="H472">
        <v>973839.68</v>
      </c>
      <c r="I472" t="s">
        <v>25040</v>
      </c>
      <c r="J472" t="s">
        <v>25041</v>
      </c>
      <c r="K472" t="s">
        <v>22417</v>
      </c>
      <c r="L472" t="s">
        <v>107</v>
      </c>
      <c r="M472" t="s">
        <v>108</v>
      </c>
      <c r="N472">
        <v>973839.68</v>
      </c>
      <c r="O472">
        <v>946275.14769999997</v>
      </c>
      <c r="P472" t="s">
        <v>25042</v>
      </c>
      <c r="Q472" t="s">
        <v>25040</v>
      </c>
      <c r="R472" s="42" t="s">
        <v>25043</v>
      </c>
      <c r="S472" t="s">
        <v>103</v>
      </c>
      <c r="T472" t="s">
        <v>103</v>
      </c>
      <c r="U472" t="s">
        <v>22524</v>
      </c>
      <c r="V472" t="s">
        <v>3964</v>
      </c>
      <c r="W472" t="s">
        <v>22525</v>
      </c>
      <c r="X472" t="s">
        <v>22519</v>
      </c>
      <c r="Y472" t="s">
        <v>104</v>
      </c>
      <c r="Z472" t="s">
        <v>22526</v>
      </c>
      <c r="AA472" t="s">
        <v>22527</v>
      </c>
      <c r="AB472" t="s">
        <v>14122</v>
      </c>
      <c r="AC472" t="s">
        <v>22423</v>
      </c>
      <c r="AD472" t="s">
        <v>3675</v>
      </c>
      <c r="AE472" t="s">
        <v>22424</v>
      </c>
      <c r="AF472" t="s">
        <v>14122</v>
      </c>
      <c r="AG472" t="s">
        <v>14122</v>
      </c>
      <c r="AI472" t="s">
        <v>108</v>
      </c>
      <c r="AM472" t="s">
        <v>3697</v>
      </c>
      <c r="AN472" t="s">
        <v>25044</v>
      </c>
      <c r="AO472" t="s">
        <v>2744</v>
      </c>
      <c r="AP472" s="63"/>
      <c r="AQ472" s="53"/>
    </row>
    <row r="473" spans="1:43" x14ac:dyDescent="0.2">
      <c r="A473">
        <v>1092</v>
      </c>
      <c r="B473">
        <v>9845</v>
      </c>
      <c r="C473" t="s">
        <v>22436</v>
      </c>
      <c r="D473" t="s">
        <v>22851</v>
      </c>
      <c r="E473" t="s">
        <v>107</v>
      </c>
      <c r="F473" t="s">
        <v>108</v>
      </c>
      <c r="G473">
        <v>678707.5</v>
      </c>
      <c r="H473">
        <v>678707.5</v>
      </c>
      <c r="I473" t="s">
        <v>25045</v>
      </c>
      <c r="J473" t="s">
        <v>25046</v>
      </c>
      <c r="K473" t="s">
        <v>22417</v>
      </c>
      <c r="L473" t="s">
        <v>107</v>
      </c>
      <c r="M473" t="s">
        <v>108</v>
      </c>
      <c r="N473">
        <v>678707.5</v>
      </c>
      <c r="O473">
        <v>659253.02796900005</v>
      </c>
      <c r="P473" t="s">
        <v>25047</v>
      </c>
      <c r="Q473" t="s">
        <v>25045</v>
      </c>
      <c r="R473" s="42" t="s">
        <v>25048</v>
      </c>
      <c r="S473" t="s">
        <v>103</v>
      </c>
      <c r="T473" t="s">
        <v>103</v>
      </c>
      <c r="U473" t="s">
        <v>22524</v>
      </c>
      <c r="V473" t="s">
        <v>3964</v>
      </c>
      <c r="W473" t="s">
        <v>22525</v>
      </c>
      <c r="X473" t="s">
        <v>22851</v>
      </c>
      <c r="Y473" t="s">
        <v>104</v>
      </c>
      <c r="Z473" t="s">
        <v>17131</v>
      </c>
      <c r="AA473" t="s">
        <v>22856</v>
      </c>
      <c r="AB473" t="s">
        <v>14122</v>
      </c>
      <c r="AC473" t="s">
        <v>22423</v>
      </c>
      <c r="AD473" t="s">
        <v>3675</v>
      </c>
      <c r="AE473" t="s">
        <v>22424</v>
      </c>
      <c r="AF473" t="s">
        <v>14122</v>
      </c>
      <c r="AG473" t="s">
        <v>14122</v>
      </c>
      <c r="AI473" t="s">
        <v>108</v>
      </c>
      <c r="AM473" t="s">
        <v>3709</v>
      </c>
      <c r="AN473" t="s">
        <v>19868</v>
      </c>
      <c r="AO473" t="s">
        <v>1012</v>
      </c>
      <c r="AP473" s="63"/>
      <c r="AQ473" s="53"/>
    </row>
    <row r="474" spans="1:43" x14ac:dyDescent="0.2">
      <c r="A474">
        <v>1092</v>
      </c>
      <c r="B474">
        <v>9845</v>
      </c>
      <c r="C474" t="s">
        <v>22413</v>
      </c>
      <c r="D474" t="s">
        <v>22858</v>
      </c>
      <c r="E474" t="s">
        <v>107</v>
      </c>
      <c r="F474" t="s">
        <v>108</v>
      </c>
      <c r="G474">
        <v>851589.46</v>
      </c>
      <c r="H474">
        <v>-824970.48</v>
      </c>
      <c r="I474" t="s">
        <v>25049</v>
      </c>
      <c r="J474" t="s">
        <v>25050</v>
      </c>
      <c r="K474" t="s">
        <v>22417</v>
      </c>
      <c r="L474" t="s">
        <v>107</v>
      </c>
      <c r="M474" t="s">
        <v>108</v>
      </c>
      <c r="N474">
        <v>851589.46</v>
      </c>
      <c r="O474">
        <v>-851589.463613</v>
      </c>
      <c r="P474" t="s">
        <v>25051</v>
      </c>
      <c r="Q474" t="s">
        <v>25049</v>
      </c>
      <c r="R474" s="42" t="s">
        <v>25052</v>
      </c>
      <c r="S474" t="s">
        <v>103</v>
      </c>
      <c r="T474" t="s">
        <v>103</v>
      </c>
      <c r="U474" t="s">
        <v>13346</v>
      </c>
      <c r="V474" t="s">
        <v>3964</v>
      </c>
      <c r="W474" t="s">
        <v>22420</v>
      </c>
      <c r="X474" t="s">
        <v>22858</v>
      </c>
      <c r="Y474" t="s">
        <v>104</v>
      </c>
      <c r="Z474" t="s">
        <v>15141</v>
      </c>
      <c r="AA474" t="s">
        <v>1600</v>
      </c>
      <c r="AB474" t="s">
        <v>22422</v>
      </c>
      <c r="AC474" t="s">
        <v>22423</v>
      </c>
      <c r="AD474" t="s">
        <v>3675</v>
      </c>
      <c r="AE474" t="s">
        <v>22424</v>
      </c>
      <c r="AF474" s="47" t="s">
        <v>25719</v>
      </c>
      <c r="AG474" t="s">
        <v>22422</v>
      </c>
      <c r="AI474" t="s">
        <v>108</v>
      </c>
      <c r="AM474" t="s">
        <v>3709</v>
      </c>
      <c r="AN474" t="s">
        <v>25053</v>
      </c>
      <c r="AO474" t="s">
        <v>1168</v>
      </c>
      <c r="AP474" s="63"/>
      <c r="AQ474" s="53"/>
    </row>
    <row r="475" spans="1:43" x14ac:dyDescent="0.2">
      <c r="A475">
        <v>1092</v>
      </c>
      <c r="B475">
        <v>9845</v>
      </c>
      <c r="C475" t="s">
        <v>22436</v>
      </c>
      <c r="D475" t="s">
        <v>23012</v>
      </c>
      <c r="E475" t="s">
        <v>137</v>
      </c>
      <c r="F475" t="s">
        <v>138</v>
      </c>
      <c r="G475">
        <v>221931.92</v>
      </c>
      <c r="H475">
        <v>221931.92067372997</v>
      </c>
      <c r="I475" t="s">
        <v>25054</v>
      </c>
      <c r="J475" t="s">
        <v>25055</v>
      </c>
      <c r="K475" t="s">
        <v>22428</v>
      </c>
      <c r="L475" t="s">
        <v>107</v>
      </c>
      <c r="M475" t="s">
        <v>108</v>
      </c>
      <c r="N475">
        <v>805546.29002399999</v>
      </c>
      <c r="O475">
        <v>219627.77172344472</v>
      </c>
      <c r="P475" t="s">
        <v>25056</v>
      </c>
      <c r="Q475" t="s">
        <v>25054</v>
      </c>
      <c r="R475" s="42" t="s">
        <v>25057</v>
      </c>
      <c r="S475" t="s">
        <v>103</v>
      </c>
      <c r="T475" t="s">
        <v>1686</v>
      </c>
      <c r="U475" t="s">
        <v>22431</v>
      </c>
      <c r="V475" t="s">
        <v>3964</v>
      </c>
      <c r="W475" t="s">
        <v>22432</v>
      </c>
      <c r="X475" t="s">
        <v>22433</v>
      </c>
      <c r="Y475" t="s">
        <v>104</v>
      </c>
      <c r="Z475" t="s">
        <v>22579</v>
      </c>
      <c r="AA475" t="s">
        <v>22495</v>
      </c>
      <c r="AB475" t="s">
        <v>14122</v>
      </c>
      <c r="AC475" t="s">
        <v>22423</v>
      </c>
      <c r="AD475" t="s">
        <v>3675</v>
      </c>
      <c r="AE475" t="s">
        <v>22424</v>
      </c>
      <c r="AF475" t="s">
        <v>14122</v>
      </c>
      <c r="AG475" t="s">
        <v>14122</v>
      </c>
      <c r="AI475" t="s">
        <v>22894</v>
      </c>
      <c r="AM475" t="s">
        <v>3709</v>
      </c>
      <c r="AN475" t="s">
        <v>17523</v>
      </c>
      <c r="AO475" t="s">
        <v>576</v>
      </c>
      <c r="AP475" s="63"/>
      <c r="AQ475" s="53"/>
    </row>
    <row r="476" spans="1:43" x14ac:dyDescent="0.2">
      <c r="A476">
        <v>1092</v>
      </c>
      <c r="B476">
        <v>9845</v>
      </c>
      <c r="C476" t="s">
        <v>22436</v>
      </c>
      <c r="D476" t="s">
        <v>22883</v>
      </c>
      <c r="E476" t="s">
        <v>137</v>
      </c>
      <c r="F476" t="s">
        <v>138</v>
      </c>
      <c r="G476">
        <v>65019.62</v>
      </c>
      <c r="H476">
        <v>65019.627818527573</v>
      </c>
      <c r="I476" t="s">
        <v>25058</v>
      </c>
      <c r="J476" t="s">
        <v>25059</v>
      </c>
      <c r="K476" t="s">
        <v>22428</v>
      </c>
      <c r="L476" t="s">
        <v>107</v>
      </c>
      <c r="M476" t="s">
        <v>108</v>
      </c>
      <c r="N476">
        <v>235969.20490400001</v>
      </c>
      <c r="O476">
        <v>64470.484848139095</v>
      </c>
      <c r="P476" t="s">
        <v>25060</v>
      </c>
      <c r="Q476" t="s">
        <v>25058</v>
      </c>
      <c r="R476" s="42" t="s">
        <v>25061</v>
      </c>
      <c r="S476" t="s">
        <v>103</v>
      </c>
      <c r="T476" t="s">
        <v>1686</v>
      </c>
      <c r="U476" t="s">
        <v>22431</v>
      </c>
      <c r="V476" t="s">
        <v>3964</v>
      </c>
      <c r="W476" t="s">
        <v>22432</v>
      </c>
      <c r="X476" t="s">
        <v>22433</v>
      </c>
      <c r="Y476" t="s">
        <v>104</v>
      </c>
      <c r="Z476" t="s">
        <v>16122</v>
      </c>
      <c r="AA476" t="s">
        <v>1575</v>
      </c>
      <c r="AB476" t="s">
        <v>14122</v>
      </c>
      <c r="AC476" t="s">
        <v>22423</v>
      </c>
      <c r="AD476" t="s">
        <v>3675</v>
      </c>
      <c r="AE476" t="s">
        <v>22424</v>
      </c>
      <c r="AF476" t="s">
        <v>14122</v>
      </c>
      <c r="AG476" t="s">
        <v>14122</v>
      </c>
      <c r="AI476" t="s">
        <v>22496</v>
      </c>
      <c r="AM476" t="s">
        <v>3709</v>
      </c>
      <c r="AN476" t="s">
        <v>6130</v>
      </c>
      <c r="AO476" t="s">
        <v>115</v>
      </c>
      <c r="AP476" s="63"/>
      <c r="AQ476" s="53"/>
    </row>
    <row r="477" spans="1:43" x14ac:dyDescent="0.2">
      <c r="A477">
        <v>1092</v>
      </c>
      <c r="B477">
        <v>9845</v>
      </c>
      <c r="C477" t="s">
        <v>22436</v>
      </c>
      <c r="D477" t="s">
        <v>22451</v>
      </c>
      <c r="E477" t="s">
        <v>137</v>
      </c>
      <c r="F477" t="s">
        <v>138</v>
      </c>
      <c r="G477">
        <v>-46800</v>
      </c>
      <c r="H477">
        <v>-46800</v>
      </c>
      <c r="I477" t="s">
        <v>25062</v>
      </c>
      <c r="J477" t="s">
        <v>25063</v>
      </c>
      <c r="K477" t="s">
        <v>22428</v>
      </c>
      <c r="L477" t="s">
        <v>107</v>
      </c>
      <c r="M477" t="s">
        <v>108</v>
      </c>
      <c r="N477">
        <v>-171990</v>
      </c>
      <c r="O477">
        <v>-46932.548220592231</v>
      </c>
      <c r="P477" t="s">
        <v>25064</v>
      </c>
      <c r="Q477" t="s">
        <v>25062</v>
      </c>
      <c r="R477" s="42" t="s">
        <v>25065</v>
      </c>
      <c r="S477" t="s">
        <v>103</v>
      </c>
      <c r="T477" t="s">
        <v>1686</v>
      </c>
      <c r="U477" t="s">
        <v>22431</v>
      </c>
      <c r="V477" t="s">
        <v>3964</v>
      </c>
      <c r="W477" t="s">
        <v>22432</v>
      </c>
      <c r="X477" t="s">
        <v>22433</v>
      </c>
      <c r="Y477" t="s">
        <v>104</v>
      </c>
      <c r="Z477" t="s">
        <v>15159</v>
      </c>
      <c r="AA477" t="s">
        <v>22456</v>
      </c>
      <c r="AB477" t="s">
        <v>14122</v>
      </c>
      <c r="AC477" t="s">
        <v>22423</v>
      </c>
      <c r="AD477" t="s">
        <v>3675</v>
      </c>
      <c r="AE477" t="s">
        <v>22424</v>
      </c>
      <c r="AF477" t="s">
        <v>14122</v>
      </c>
      <c r="AG477" t="s">
        <v>14122</v>
      </c>
      <c r="AI477" t="s">
        <v>22457</v>
      </c>
      <c r="AM477" t="s">
        <v>3697</v>
      </c>
      <c r="AN477" t="s">
        <v>9745</v>
      </c>
      <c r="AO477" t="s">
        <v>244</v>
      </c>
      <c r="AP477" s="63"/>
      <c r="AQ477" s="53"/>
    </row>
    <row r="478" spans="1:43" x14ac:dyDescent="0.2">
      <c r="A478">
        <v>1092</v>
      </c>
      <c r="B478">
        <v>9845</v>
      </c>
      <c r="C478" t="s">
        <v>22436</v>
      </c>
      <c r="D478" t="s">
        <v>22459</v>
      </c>
      <c r="E478" t="s">
        <v>126</v>
      </c>
      <c r="F478" t="s">
        <v>127</v>
      </c>
      <c r="G478">
        <v>-207100</v>
      </c>
      <c r="H478">
        <v>-207100</v>
      </c>
      <c r="I478" t="s">
        <v>25066</v>
      </c>
      <c r="J478" t="s">
        <v>25067</v>
      </c>
      <c r="K478" t="s">
        <v>22428</v>
      </c>
      <c r="L478" t="s">
        <v>107</v>
      </c>
      <c r="M478" t="s">
        <v>108</v>
      </c>
      <c r="N478">
        <v>-824216.58</v>
      </c>
      <c r="O478">
        <v>-207119.97185293157</v>
      </c>
      <c r="P478" t="s">
        <v>25068</v>
      </c>
      <c r="Q478" t="s">
        <v>25066</v>
      </c>
      <c r="R478" s="42" t="s">
        <v>25069</v>
      </c>
      <c r="S478" t="s">
        <v>103</v>
      </c>
      <c r="T478" t="s">
        <v>11051</v>
      </c>
      <c r="U478" t="s">
        <v>22431</v>
      </c>
      <c r="V478" t="s">
        <v>3964</v>
      </c>
      <c r="W478" t="s">
        <v>22432</v>
      </c>
      <c r="X478" t="s">
        <v>22433</v>
      </c>
      <c r="Y478" t="s">
        <v>104</v>
      </c>
      <c r="Z478" t="s">
        <v>16122</v>
      </c>
      <c r="AA478" t="s">
        <v>22464</v>
      </c>
      <c r="AB478" t="s">
        <v>14122</v>
      </c>
      <c r="AC478" t="s">
        <v>22423</v>
      </c>
      <c r="AD478" t="s">
        <v>3675</v>
      </c>
      <c r="AE478" t="s">
        <v>22424</v>
      </c>
      <c r="AF478" t="s">
        <v>14122</v>
      </c>
      <c r="AG478" t="s">
        <v>14122</v>
      </c>
      <c r="AI478" t="s">
        <v>22465</v>
      </c>
      <c r="AM478" t="s">
        <v>3709</v>
      </c>
      <c r="AN478" t="s">
        <v>3498</v>
      </c>
      <c r="AO478" t="s">
        <v>123</v>
      </c>
      <c r="AP478" s="63"/>
      <c r="AQ478" s="53"/>
    </row>
    <row r="479" spans="1:43" x14ac:dyDescent="0.2">
      <c r="A479">
        <v>1092</v>
      </c>
      <c r="B479">
        <v>9845</v>
      </c>
      <c r="C479" t="s">
        <v>22413</v>
      </c>
      <c r="D479" t="s">
        <v>22935</v>
      </c>
      <c r="E479" t="s">
        <v>107</v>
      </c>
      <c r="F479" t="s">
        <v>108</v>
      </c>
      <c r="G479">
        <v>416361.75</v>
      </c>
      <c r="H479">
        <v>-410125.9</v>
      </c>
      <c r="I479" t="s">
        <v>25070</v>
      </c>
      <c r="J479" t="s">
        <v>25071</v>
      </c>
      <c r="K479" t="s">
        <v>22417</v>
      </c>
      <c r="L479" t="s">
        <v>107</v>
      </c>
      <c r="M479" t="s">
        <v>108</v>
      </c>
      <c r="N479">
        <v>416361.75</v>
      </c>
      <c r="O479">
        <v>-416361.74999899999</v>
      </c>
      <c r="P479" t="s">
        <v>25072</v>
      </c>
      <c r="Q479" t="s">
        <v>25070</v>
      </c>
      <c r="R479" s="42" t="s">
        <v>25073</v>
      </c>
      <c r="S479" t="s">
        <v>103</v>
      </c>
      <c r="T479" t="s">
        <v>103</v>
      </c>
      <c r="U479" t="s">
        <v>13346</v>
      </c>
      <c r="V479" t="s">
        <v>3964</v>
      </c>
      <c r="W479" t="s">
        <v>22420</v>
      </c>
      <c r="X479" t="s">
        <v>22935</v>
      </c>
      <c r="Y479" t="s">
        <v>104</v>
      </c>
      <c r="Z479" t="s">
        <v>22421</v>
      </c>
      <c r="AA479" t="s">
        <v>1600</v>
      </c>
      <c r="AB479" t="s">
        <v>22422</v>
      </c>
      <c r="AC479" t="s">
        <v>22423</v>
      </c>
      <c r="AD479" t="s">
        <v>3675</v>
      </c>
      <c r="AE479" t="s">
        <v>22424</v>
      </c>
      <c r="AF479" s="47" t="s">
        <v>25719</v>
      </c>
      <c r="AG479" t="s">
        <v>22422</v>
      </c>
      <c r="AI479" t="s">
        <v>108</v>
      </c>
      <c r="AM479" t="s">
        <v>22543</v>
      </c>
      <c r="AN479" t="s">
        <v>1963</v>
      </c>
      <c r="AO479" t="s">
        <v>556</v>
      </c>
      <c r="AP479" s="63"/>
      <c r="AQ479" s="53"/>
    </row>
    <row r="480" spans="1:43" x14ac:dyDescent="0.2">
      <c r="A480">
        <v>1092</v>
      </c>
      <c r="B480">
        <v>9845</v>
      </c>
      <c r="C480" t="s">
        <v>22436</v>
      </c>
      <c r="D480" t="s">
        <v>22749</v>
      </c>
      <c r="E480" t="s">
        <v>107</v>
      </c>
      <c r="F480" t="s">
        <v>108</v>
      </c>
      <c r="G480">
        <v>342208.57</v>
      </c>
      <c r="H480">
        <v>342208.57</v>
      </c>
      <c r="I480" t="s">
        <v>25074</v>
      </c>
      <c r="J480" t="s">
        <v>25075</v>
      </c>
      <c r="K480" t="s">
        <v>22417</v>
      </c>
      <c r="L480" t="s">
        <v>107</v>
      </c>
      <c r="M480" t="s">
        <v>108</v>
      </c>
      <c r="N480">
        <v>342208.57</v>
      </c>
      <c r="O480">
        <v>332057.63693699997</v>
      </c>
      <c r="P480" t="s">
        <v>25076</v>
      </c>
      <c r="Q480" t="s">
        <v>25074</v>
      </c>
      <c r="R480" s="42" t="s">
        <v>25077</v>
      </c>
      <c r="S480" t="s">
        <v>103</v>
      </c>
      <c r="T480" t="s">
        <v>103</v>
      </c>
      <c r="U480" t="s">
        <v>22524</v>
      </c>
      <c r="V480" t="s">
        <v>3964</v>
      </c>
      <c r="W480" t="s">
        <v>22525</v>
      </c>
      <c r="X480" t="s">
        <v>22749</v>
      </c>
      <c r="Y480" t="s">
        <v>104</v>
      </c>
      <c r="Z480" t="s">
        <v>14404</v>
      </c>
      <c r="AA480" t="s">
        <v>22754</v>
      </c>
      <c r="AB480" t="s">
        <v>14122</v>
      </c>
      <c r="AC480" t="s">
        <v>22423</v>
      </c>
      <c r="AD480" t="s">
        <v>3675</v>
      </c>
      <c r="AE480" t="s">
        <v>22424</v>
      </c>
      <c r="AF480" t="s">
        <v>14122</v>
      </c>
      <c r="AG480" t="s">
        <v>14122</v>
      </c>
      <c r="AI480" t="s">
        <v>108</v>
      </c>
      <c r="AM480" t="s">
        <v>3697</v>
      </c>
      <c r="AN480" t="s">
        <v>25078</v>
      </c>
      <c r="AO480" t="s">
        <v>1134</v>
      </c>
      <c r="AP480" s="63"/>
      <c r="AQ480" s="53"/>
    </row>
    <row r="481" spans="1:43" x14ac:dyDescent="0.2">
      <c r="A481">
        <v>1092</v>
      </c>
      <c r="B481">
        <v>9845</v>
      </c>
      <c r="C481" t="s">
        <v>22436</v>
      </c>
      <c r="D481" t="s">
        <v>22837</v>
      </c>
      <c r="E481" t="s">
        <v>107</v>
      </c>
      <c r="F481" t="s">
        <v>108</v>
      </c>
      <c r="G481">
        <v>680864</v>
      </c>
      <c r="H481">
        <v>680864</v>
      </c>
      <c r="I481" t="s">
        <v>25079</v>
      </c>
      <c r="J481" t="s">
        <v>25080</v>
      </c>
      <c r="K481" t="s">
        <v>22417</v>
      </c>
      <c r="L481" t="s">
        <v>107</v>
      </c>
      <c r="M481" t="s">
        <v>108</v>
      </c>
      <c r="N481">
        <v>680864</v>
      </c>
      <c r="O481">
        <v>638724.64586599998</v>
      </c>
      <c r="P481" t="s">
        <v>25081</v>
      </c>
      <c r="Q481" t="s">
        <v>25079</v>
      </c>
      <c r="R481" s="42" t="s">
        <v>25082</v>
      </c>
      <c r="S481" t="s">
        <v>103</v>
      </c>
      <c r="T481" t="s">
        <v>103</v>
      </c>
      <c r="U481" t="s">
        <v>22524</v>
      </c>
      <c r="V481" t="s">
        <v>3964</v>
      </c>
      <c r="W481" t="s">
        <v>22525</v>
      </c>
      <c r="X481" t="s">
        <v>22837</v>
      </c>
      <c r="Y481" t="s">
        <v>104</v>
      </c>
      <c r="Z481" t="s">
        <v>16876</v>
      </c>
      <c r="AA481" t="s">
        <v>22842</v>
      </c>
      <c r="AB481" t="s">
        <v>14122</v>
      </c>
      <c r="AC481" t="s">
        <v>22423</v>
      </c>
      <c r="AD481" t="s">
        <v>3675</v>
      </c>
      <c r="AE481" t="s">
        <v>22424</v>
      </c>
      <c r="AF481" t="s">
        <v>14122</v>
      </c>
      <c r="AG481" t="s">
        <v>14122</v>
      </c>
      <c r="AI481" t="s">
        <v>108</v>
      </c>
      <c r="AM481" t="s">
        <v>3697</v>
      </c>
      <c r="AN481" t="s">
        <v>25083</v>
      </c>
      <c r="AO481" t="s">
        <v>1317</v>
      </c>
      <c r="AP481" s="63"/>
      <c r="AQ481" s="53"/>
    </row>
    <row r="482" spans="1:43" x14ac:dyDescent="0.2">
      <c r="A482">
        <v>1092</v>
      </c>
      <c r="B482">
        <v>9845</v>
      </c>
      <c r="C482" t="s">
        <v>22436</v>
      </c>
      <c r="D482" t="s">
        <v>22844</v>
      </c>
      <c r="E482" t="s">
        <v>107</v>
      </c>
      <c r="F482" t="s">
        <v>108</v>
      </c>
      <c r="G482">
        <v>1006709.19</v>
      </c>
      <c r="H482">
        <v>1006709.19</v>
      </c>
      <c r="I482" t="s">
        <v>25084</v>
      </c>
      <c r="J482" t="s">
        <v>25085</v>
      </c>
      <c r="K482" t="s">
        <v>22417</v>
      </c>
      <c r="L482" t="s">
        <v>107</v>
      </c>
      <c r="M482" t="s">
        <v>108</v>
      </c>
      <c r="N482">
        <v>1006709.19</v>
      </c>
      <c r="O482">
        <v>976817.98054799996</v>
      </c>
      <c r="P482" t="s">
        <v>25086</v>
      </c>
      <c r="Q482" t="s">
        <v>25084</v>
      </c>
      <c r="R482" s="42" t="s">
        <v>25087</v>
      </c>
      <c r="S482" t="s">
        <v>103</v>
      </c>
      <c r="T482" t="s">
        <v>103</v>
      </c>
      <c r="U482" t="s">
        <v>22524</v>
      </c>
      <c r="V482" t="s">
        <v>3964</v>
      </c>
      <c r="W482" t="s">
        <v>22525</v>
      </c>
      <c r="X482" t="s">
        <v>22844</v>
      </c>
      <c r="Y482" t="s">
        <v>104</v>
      </c>
      <c r="Z482" t="s">
        <v>22849</v>
      </c>
      <c r="AA482" t="s">
        <v>22850</v>
      </c>
      <c r="AB482" t="s">
        <v>14122</v>
      </c>
      <c r="AC482" t="s">
        <v>22423</v>
      </c>
      <c r="AD482" t="s">
        <v>3675</v>
      </c>
      <c r="AE482" t="s">
        <v>22424</v>
      </c>
      <c r="AF482" t="s">
        <v>14122</v>
      </c>
      <c r="AG482" t="s">
        <v>14122</v>
      </c>
      <c r="AI482" t="s">
        <v>108</v>
      </c>
      <c r="AM482" t="s">
        <v>3697</v>
      </c>
      <c r="AN482" t="s">
        <v>18735</v>
      </c>
      <c r="AO482" t="s">
        <v>1844</v>
      </c>
      <c r="AP482" s="63"/>
      <c r="AQ482" s="53"/>
    </row>
    <row r="483" spans="1:43" x14ac:dyDescent="0.2">
      <c r="A483">
        <v>1092</v>
      </c>
      <c r="B483">
        <v>9845</v>
      </c>
      <c r="C483" t="s">
        <v>22413</v>
      </c>
      <c r="D483" t="s">
        <v>22425</v>
      </c>
      <c r="E483" t="s">
        <v>119</v>
      </c>
      <c r="F483" t="s">
        <v>120</v>
      </c>
      <c r="G483">
        <v>1003100.54</v>
      </c>
      <c r="H483">
        <v>-215558.29805522723</v>
      </c>
      <c r="I483" t="s">
        <v>25088</v>
      </c>
      <c r="J483" t="s">
        <v>25089</v>
      </c>
      <c r="K483" t="s">
        <v>22428</v>
      </c>
      <c r="L483" t="s">
        <v>107</v>
      </c>
      <c r="M483" t="s">
        <v>108</v>
      </c>
      <c r="N483">
        <v>4595203.5737399999</v>
      </c>
      <c r="O483">
        <v>-218023.63831696572</v>
      </c>
      <c r="P483" t="s">
        <v>25090</v>
      </c>
      <c r="Q483" t="s">
        <v>25088</v>
      </c>
      <c r="R483" s="42" t="s">
        <v>25091</v>
      </c>
      <c r="S483" t="s">
        <v>103</v>
      </c>
      <c r="T483" t="s">
        <v>3762</v>
      </c>
      <c r="U483" t="s">
        <v>22431</v>
      </c>
      <c r="V483" t="s">
        <v>3964</v>
      </c>
      <c r="W483" t="s">
        <v>22432</v>
      </c>
      <c r="X483" t="s">
        <v>22433</v>
      </c>
      <c r="Y483" t="s">
        <v>104</v>
      </c>
      <c r="Z483" t="s">
        <v>22434</v>
      </c>
      <c r="AA483" t="s">
        <v>3766</v>
      </c>
      <c r="AB483" t="s">
        <v>14122</v>
      </c>
      <c r="AC483" t="s">
        <v>22423</v>
      </c>
      <c r="AD483" t="s">
        <v>3675</v>
      </c>
      <c r="AE483" t="s">
        <v>22424</v>
      </c>
      <c r="AF483" t="s">
        <v>14122</v>
      </c>
      <c r="AG483" t="s">
        <v>14122</v>
      </c>
      <c r="AI483" t="s">
        <v>108</v>
      </c>
      <c r="AM483" t="s">
        <v>3709</v>
      </c>
      <c r="AN483" t="s">
        <v>25092</v>
      </c>
      <c r="AO483" t="s">
        <v>1212</v>
      </c>
      <c r="AP483" s="63"/>
      <c r="AQ483" s="53"/>
    </row>
    <row r="484" spans="1:43" x14ac:dyDescent="0.2">
      <c r="A484">
        <v>1092</v>
      </c>
      <c r="B484">
        <v>9845</v>
      </c>
      <c r="C484" t="s">
        <v>22436</v>
      </c>
      <c r="D484" t="s">
        <v>22482</v>
      </c>
      <c r="E484" t="s">
        <v>126</v>
      </c>
      <c r="F484" t="s">
        <v>127</v>
      </c>
      <c r="G484">
        <v>71600</v>
      </c>
      <c r="H484">
        <v>71600</v>
      </c>
      <c r="I484" t="s">
        <v>25093</v>
      </c>
      <c r="J484" t="s">
        <v>25094</v>
      </c>
      <c r="K484" t="s">
        <v>22428</v>
      </c>
      <c r="L484" t="s">
        <v>107</v>
      </c>
      <c r="M484" t="s">
        <v>108</v>
      </c>
      <c r="N484">
        <v>280994.2</v>
      </c>
      <c r="O484">
        <v>70613.957930185221</v>
      </c>
      <c r="P484" t="s">
        <v>25095</v>
      </c>
      <c r="Q484" t="s">
        <v>25093</v>
      </c>
      <c r="R484" s="42" t="s">
        <v>25096</v>
      </c>
      <c r="S484" t="s">
        <v>103</v>
      </c>
      <c r="T484" t="s">
        <v>11051</v>
      </c>
      <c r="U484" t="s">
        <v>22431</v>
      </c>
      <c r="V484" t="s">
        <v>3964</v>
      </c>
      <c r="W484" t="s">
        <v>22432</v>
      </c>
      <c r="X484" t="s">
        <v>22433</v>
      </c>
      <c r="Y484" t="s">
        <v>104</v>
      </c>
      <c r="Z484" t="s">
        <v>16673</v>
      </c>
      <c r="AA484" t="s">
        <v>22487</v>
      </c>
      <c r="AB484" t="s">
        <v>14122</v>
      </c>
      <c r="AC484" t="s">
        <v>22423</v>
      </c>
      <c r="AD484" t="s">
        <v>3675</v>
      </c>
      <c r="AE484" t="s">
        <v>22424</v>
      </c>
      <c r="AF484" t="s">
        <v>14122</v>
      </c>
      <c r="AG484" t="s">
        <v>14122</v>
      </c>
      <c r="AI484" t="s">
        <v>22488</v>
      </c>
      <c r="AM484" t="s">
        <v>3709</v>
      </c>
      <c r="AN484" t="s">
        <v>9718</v>
      </c>
      <c r="AO484" t="s">
        <v>243</v>
      </c>
      <c r="AP484" s="63"/>
      <c r="AQ484" s="53"/>
    </row>
    <row r="485" spans="1:43" x14ac:dyDescent="0.2">
      <c r="A485">
        <v>1092</v>
      </c>
      <c r="B485">
        <v>9845</v>
      </c>
      <c r="C485" t="s">
        <v>22436</v>
      </c>
      <c r="D485" t="s">
        <v>22591</v>
      </c>
      <c r="E485" t="s">
        <v>137</v>
      </c>
      <c r="F485" t="s">
        <v>138</v>
      </c>
      <c r="G485">
        <v>109364.37</v>
      </c>
      <c r="H485">
        <v>109364.37381146428</v>
      </c>
      <c r="I485" t="s">
        <v>25097</v>
      </c>
      <c r="J485" t="s">
        <v>25098</v>
      </c>
      <c r="K485" t="s">
        <v>22428</v>
      </c>
      <c r="L485" t="s">
        <v>107</v>
      </c>
      <c r="M485" t="s">
        <v>108</v>
      </c>
      <c r="N485">
        <v>401290.68284099997</v>
      </c>
      <c r="O485">
        <v>109469.48958408041</v>
      </c>
      <c r="P485" t="s">
        <v>25099</v>
      </c>
      <c r="Q485" t="s">
        <v>25097</v>
      </c>
      <c r="R485" s="42" t="s">
        <v>25100</v>
      </c>
      <c r="S485" t="s">
        <v>103</v>
      </c>
      <c r="T485" t="s">
        <v>1686</v>
      </c>
      <c r="U485" t="s">
        <v>22431</v>
      </c>
      <c r="V485" t="s">
        <v>3964</v>
      </c>
      <c r="W485" t="s">
        <v>22432</v>
      </c>
      <c r="X485" t="s">
        <v>22433</v>
      </c>
      <c r="Y485" t="s">
        <v>104</v>
      </c>
      <c r="Z485" t="s">
        <v>15338</v>
      </c>
      <c r="AA485" t="s">
        <v>1545</v>
      </c>
      <c r="AB485" t="s">
        <v>14122</v>
      </c>
      <c r="AC485" t="s">
        <v>22423</v>
      </c>
      <c r="AD485" t="s">
        <v>3675</v>
      </c>
      <c r="AE485" t="s">
        <v>22424</v>
      </c>
      <c r="AF485" t="s">
        <v>14122</v>
      </c>
      <c r="AG485" t="s">
        <v>14122</v>
      </c>
      <c r="AI485" t="s">
        <v>138</v>
      </c>
      <c r="AM485" t="s">
        <v>3709</v>
      </c>
      <c r="AN485" t="s">
        <v>25101</v>
      </c>
      <c r="AO485" t="s">
        <v>123</v>
      </c>
      <c r="AP485" s="63"/>
      <c r="AQ485" s="53"/>
    </row>
    <row r="486" spans="1:43" x14ac:dyDescent="0.2">
      <c r="A486">
        <v>1092</v>
      </c>
      <c r="B486">
        <v>9845</v>
      </c>
      <c r="C486" t="s">
        <v>22436</v>
      </c>
      <c r="D486" t="s">
        <v>22868</v>
      </c>
      <c r="E486" t="s">
        <v>137</v>
      </c>
      <c r="F486" t="s">
        <v>138</v>
      </c>
      <c r="G486">
        <v>-498511.22</v>
      </c>
      <c r="H486">
        <v>-498511.22792719369</v>
      </c>
      <c r="I486" t="s">
        <v>25102</v>
      </c>
      <c r="J486" t="s">
        <v>25103</v>
      </c>
      <c r="K486" t="s">
        <v>22428</v>
      </c>
      <c r="L486" t="s">
        <v>107</v>
      </c>
      <c r="M486" t="s">
        <v>108</v>
      </c>
      <c r="N486">
        <v>-1861121.8482991999</v>
      </c>
      <c r="O486">
        <v>-507254.2020869329</v>
      </c>
      <c r="P486" t="s">
        <v>25104</v>
      </c>
      <c r="Q486" t="s">
        <v>25102</v>
      </c>
      <c r="R486" s="42" t="s">
        <v>6471</v>
      </c>
      <c r="S486" t="s">
        <v>103</v>
      </c>
      <c r="T486" t="s">
        <v>1686</v>
      </c>
      <c r="U486" t="s">
        <v>22431</v>
      </c>
      <c r="V486" t="s">
        <v>3964</v>
      </c>
      <c r="W486" t="s">
        <v>22432</v>
      </c>
      <c r="X486" t="s">
        <v>22433</v>
      </c>
      <c r="Y486" t="s">
        <v>104</v>
      </c>
      <c r="Z486" t="s">
        <v>16721</v>
      </c>
      <c r="AA486" t="s">
        <v>22495</v>
      </c>
      <c r="AB486" t="s">
        <v>14122</v>
      </c>
      <c r="AC486" t="s">
        <v>22423</v>
      </c>
      <c r="AD486" t="s">
        <v>3675</v>
      </c>
      <c r="AE486" t="s">
        <v>22424</v>
      </c>
      <c r="AF486" t="s">
        <v>14122</v>
      </c>
      <c r="AG486" t="s">
        <v>14122</v>
      </c>
      <c r="AI486" t="s">
        <v>22873</v>
      </c>
      <c r="AM486" t="s">
        <v>3709</v>
      </c>
      <c r="AN486" t="s">
        <v>25105</v>
      </c>
      <c r="AO486" t="s">
        <v>208</v>
      </c>
      <c r="AP486" s="63"/>
      <c r="AQ486" s="53"/>
    </row>
    <row r="487" spans="1:43" x14ac:dyDescent="0.2">
      <c r="A487">
        <v>1092</v>
      </c>
      <c r="B487">
        <v>9845</v>
      </c>
      <c r="C487" t="s">
        <v>22436</v>
      </c>
      <c r="D487" t="s">
        <v>22444</v>
      </c>
      <c r="E487" t="s">
        <v>137</v>
      </c>
      <c r="F487" t="s">
        <v>138</v>
      </c>
      <c r="G487">
        <v>615174.6</v>
      </c>
      <c r="H487">
        <v>615174.60744362941</v>
      </c>
      <c r="I487" t="s">
        <v>25106</v>
      </c>
      <c r="J487" t="s">
        <v>25107</v>
      </c>
      <c r="K487" t="s">
        <v>22428</v>
      </c>
      <c r="L487" t="s">
        <v>107</v>
      </c>
      <c r="M487" t="s">
        <v>108</v>
      </c>
      <c r="N487">
        <v>2255230.0836</v>
      </c>
      <c r="O487">
        <v>613574.58524558542</v>
      </c>
      <c r="P487" t="s">
        <v>25108</v>
      </c>
      <c r="Q487" t="s">
        <v>25106</v>
      </c>
      <c r="R487" s="42" t="s">
        <v>25109</v>
      </c>
      <c r="S487" t="s">
        <v>103</v>
      </c>
      <c r="T487" t="s">
        <v>1686</v>
      </c>
      <c r="U487" t="s">
        <v>22431</v>
      </c>
      <c r="V487" t="s">
        <v>3964</v>
      </c>
      <c r="W487" t="s">
        <v>22432</v>
      </c>
      <c r="X487" t="s">
        <v>22433</v>
      </c>
      <c r="Y487" t="s">
        <v>104</v>
      </c>
      <c r="Z487" t="s">
        <v>15214</v>
      </c>
      <c r="AA487" t="s">
        <v>22449</v>
      </c>
      <c r="AB487" t="s">
        <v>14122</v>
      </c>
      <c r="AC487" t="s">
        <v>22423</v>
      </c>
      <c r="AD487" t="s">
        <v>3675</v>
      </c>
      <c r="AE487" t="s">
        <v>22424</v>
      </c>
      <c r="AF487" t="s">
        <v>14122</v>
      </c>
      <c r="AG487" t="s">
        <v>14122</v>
      </c>
      <c r="AI487" t="s">
        <v>22450</v>
      </c>
      <c r="AM487" t="s">
        <v>3697</v>
      </c>
      <c r="AN487" t="s">
        <v>16696</v>
      </c>
      <c r="AO487" t="s">
        <v>356</v>
      </c>
      <c r="AP487" s="63"/>
      <c r="AQ487" s="53"/>
    </row>
    <row r="488" spans="1:43" x14ac:dyDescent="0.2">
      <c r="A488">
        <v>1092</v>
      </c>
      <c r="B488">
        <v>9845</v>
      </c>
      <c r="C488" t="s">
        <v>22436</v>
      </c>
      <c r="D488" t="s">
        <v>22808</v>
      </c>
      <c r="E488" t="s">
        <v>126</v>
      </c>
      <c r="F488" t="s">
        <v>127</v>
      </c>
      <c r="G488">
        <v>-71600</v>
      </c>
      <c r="H488">
        <v>-71600</v>
      </c>
      <c r="I488" t="s">
        <v>25110</v>
      </c>
      <c r="J488" t="s">
        <v>25111</v>
      </c>
      <c r="K488" t="s">
        <v>22428</v>
      </c>
      <c r="L488" t="s">
        <v>107</v>
      </c>
      <c r="M488" t="s">
        <v>108</v>
      </c>
      <c r="N488">
        <v>-283249.59999999998</v>
      </c>
      <c r="O488">
        <v>-71179.658716795253</v>
      </c>
      <c r="P488" t="s">
        <v>25112</v>
      </c>
      <c r="Q488" t="s">
        <v>25110</v>
      </c>
      <c r="R488" s="42" t="s">
        <v>25113</v>
      </c>
      <c r="S488" t="s">
        <v>103</v>
      </c>
      <c r="T488" t="s">
        <v>11051</v>
      </c>
      <c r="U488" t="s">
        <v>22431</v>
      </c>
      <c r="V488" t="s">
        <v>3964</v>
      </c>
      <c r="W488" t="s">
        <v>22432</v>
      </c>
      <c r="X488" t="s">
        <v>22433</v>
      </c>
      <c r="Y488" t="s">
        <v>104</v>
      </c>
      <c r="Z488" t="s">
        <v>22813</v>
      </c>
      <c r="AA488" t="s">
        <v>22487</v>
      </c>
      <c r="AB488" t="s">
        <v>14122</v>
      </c>
      <c r="AC488" t="s">
        <v>22423</v>
      </c>
      <c r="AD488" t="s">
        <v>3675</v>
      </c>
      <c r="AE488" t="s">
        <v>22424</v>
      </c>
      <c r="AF488" t="s">
        <v>14122</v>
      </c>
      <c r="AG488" t="s">
        <v>14122</v>
      </c>
      <c r="AI488" t="s">
        <v>22814</v>
      </c>
      <c r="AM488" t="s">
        <v>3709</v>
      </c>
      <c r="AN488" t="s">
        <v>25114</v>
      </c>
      <c r="AO488" t="s">
        <v>22788</v>
      </c>
      <c r="AP488" s="63"/>
      <c r="AQ488" s="53"/>
    </row>
    <row r="489" spans="1:43" x14ac:dyDescent="0.2">
      <c r="A489">
        <v>1092</v>
      </c>
      <c r="B489">
        <v>9845</v>
      </c>
      <c r="C489" t="s">
        <v>22436</v>
      </c>
      <c r="D489" t="s">
        <v>22986</v>
      </c>
      <c r="E489" t="s">
        <v>137</v>
      </c>
      <c r="F489" t="s">
        <v>138</v>
      </c>
      <c r="G489">
        <v>-62900</v>
      </c>
      <c r="H489">
        <v>-62900</v>
      </c>
      <c r="I489" t="s">
        <v>25115</v>
      </c>
      <c r="J489" t="s">
        <v>25116</v>
      </c>
      <c r="K489" t="s">
        <v>22428</v>
      </c>
      <c r="L489" t="s">
        <v>107</v>
      </c>
      <c r="M489" t="s">
        <v>108</v>
      </c>
      <c r="N489">
        <v>-227150.77</v>
      </c>
      <c r="O489">
        <v>-62083.865797337683</v>
      </c>
      <c r="P489" t="s">
        <v>25117</v>
      </c>
      <c r="Q489" t="s">
        <v>25115</v>
      </c>
      <c r="R489" s="42" t="s">
        <v>25118</v>
      </c>
      <c r="S489" t="s">
        <v>103</v>
      </c>
      <c r="T489" t="s">
        <v>1686</v>
      </c>
      <c r="U489" t="s">
        <v>22431</v>
      </c>
      <c r="V489" t="s">
        <v>3964</v>
      </c>
      <c r="W489" t="s">
        <v>22432</v>
      </c>
      <c r="X489" t="s">
        <v>22433</v>
      </c>
      <c r="Y489" t="s">
        <v>104</v>
      </c>
      <c r="Z489" t="s">
        <v>22991</v>
      </c>
      <c r="AA489" t="s">
        <v>22992</v>
      </c>
      <c r="AB489" t="s">
        <v>14122</v>
      </c>
      <c r="AC489" t="s">
        <v>22423</v>
      </c>
      <c r="AD489" t="s">
        <v>3675</v>
      </c>
      <c r="AE489" t="s">
        <v>22424</v>
      </c>
      <c r="AF489" t="s">
        <v>14122</v>
      </c>
      <c r="AG489" t="s">
        <v>14122</v>
      </c>
      <c r="AI489" t="s">
        <v>22993</v>
      </c>
      <c r="AM489" t="s">
        <v>3709</v>
      </c>
      <c r="AN489" t="s">
        <v>368</v>
      </c>
      <c r="AO489" t="s">
        <v>13336</v>
      </c>
      <c r="AP489" s="63"/>
      <c r="AQ489" s="53"/>
    </row>
    <row r="490" spans="1:43" x14ac:dyDescent="0.2">
      <c r="A490">
        <v>1092</v>
      </c>
      <c r="B490">
        <v>9845</v>
      </c>
      <c r="C490" t="s">
        <v>22436</v>
      </c>
      <c r="D490" t="s">
        <v>23339</v>
      </c>
      <c r="E490" t="s">
        <v>137</v>
      </c>
      <c r="F490" t="s">
        <v>138</v>
      </c>
      <c r="G490">
        <v>-202000</v>
      </c>
      <c r="H490">
        <v>-202000</v>
      </c>
      <c r="I490" t="s">
        <v>25119</v>
      </c>
      <c r="J490" t="s">
        <v>25120</v>
      </c>
      <c r="K490" t="s">
        <v>22428</v>
      </c>
      <c r="L490" t="s">
        <v>107</v>
      </c>
      <c r="M490" t="s">
        <v>108</v>
      </c>
      <c r="N490">
        <v>-719948.2</v>
      </c>
      <c r="O490">
        <v>-196304.6644933442</v>
      </c>
      <c r="P490" t="s">
        <v>25121</v>
      </c>
      <c r="Q490" t="s">
        <v>25119</v>
      </c>
      <c r="R490" s="42" t="s">
        <v>25122</v>
      </c>
      <c r="S490" t="s">
        <v>103</v>
      </c>
      <c r="T490" t="s">
        <v>1686</v>
      </c>
      <c r="U490" t="s">
        <v>22431</v>
      </c>
      <c r="V490" t="s">
        <v>3964</v>
      </c>
      <c r="W490" t="s">
        <v>22432</v>
      </c>
      <c r="X490" t="s">
        <v>22433</v>
      </c>
      <c r="Y490" t="s">
        <v>104</v>
      </c>
      <c r="Z490" t="s">
        <v>16389</v>
      </c>
      <c r="AA490" t="s">
        <v>22495</v>
      </c>
      <c r="AB490" t="s">
        <v>14122</v>
      </c>
      <c r="AC490" t="s">
        <v>22423</v>
      </c>
      <c r="AD490" t="s">
        <v>3675</v>
      </c>
      <c r="AE490" t="s">
        <v>22424</v>
      </c>
      <c r="AF490" t="s">
        <v>14122</v>
      </c>
      <c r="AG490" t="s">
        <v>14122</v>
      </c>
      <c r="AI490" t="s">
        <v>22719</v>
      </c>
      <c r="AM490" t="s">
        <v>3709</v>
      </c>
      <c r="AN490" t="s">
        <v>25123</v>
      </c>
      <c r="AO490" t="s">
        <v>13508</v>
      </c>
      <c r="AP490" s="63"/>
      <c r="AQ490" s="53"/>
    </row>
    <row r="491" spans="1:43" x14ac:dyDescent="0.2">
      <c r="A491">
        <v>1092</v>
      </c>
      <c r="B491">
        <v>9845</v>
      </c>
      <c r="C491" t="s">
        <v>22436</v>
      </c>
      <c r="D491" t="s">
        <v>22830</v>
      </c>
      <c r="E491" t="s">
        <v>126</v>
      </c>
      <c r="F491" t="s">
        <v>127</v>
      </c>
      <c r="G491">
        <v>-429600</v>
      </c>
      <c r="H491">
        <v>-429600</v>
      </c>
      <c r="I491" t="s">
        <v>25124</v>
      </c>
      <c r="J491" t="s">
        <v>25125</v>
      </c>
      <c r="K491" t="s">
        <v>22428</v>
      </c>
      <c r="L491" t="s">
        <v>107</v>
      </c>
      <c r="M491" t="s">
        <v>108</v>
      </c>
      <c r="N491">
        <v>-1713631.44</v>
      </c>
      <c r="O491">
        <v>-430641.04697042046</v>
      </c>
      <c r="P491" t="s">
        <v>25126</v>
      </c>
      <c r="Q491" t="s">
        <v>25124</v>
      </c>
      <c r="R491" s="42" t="s">
        <v>25127</v>
      </c>
      <c r="S491" t="s">
        <v>103</v>
      </c>
      <c r="T491" t="s">
        <v>11051</v>
      </c>
      <c r="U491" t="s">
        <v>22431</v>
      </c>
      <c r="V491" t="s">
        <v>3964</v>
      </c>
      <c r="W491" t="s">
        <v>22432</v>
      </c>
      <c r="X491" t="s">
        <v>22433</v>
      </c>
      <c r="Y491" t="s">
        <v>104</v>
      </c>
      <c r="Z491" t="s">
        <v>16750</v>
      </c>
      <c r="AA491" t="s">
        <v>22835</v>
      </c>
      <c r="AB491" t="s">
        <v>14122</v>
      </c>
      <c r="AC491" t="s">
        <v>22423</v>
      </c>
      <c r="AD491" t="s">
        <v>3675</v>
      </c>
      <c r="AE491" t="s">
        <v>22424</v>
      </c>
      <c r="AF491" t="s">
        <v>14122</v>
      </c>
      <c r="AG491" t="s">
        <v>14122</v>
      </c>
      <c r="AI491" t="s">
        <v>22836</v>
      </c>
      <c r="AM491" t="s">
        <v>3697</v>
      </c>
      <c r="AN491" t="s">
        <v>6145</v>
      </c>
      <c r="AO491" t="s">
        <v>612</v>
      </c>
      <c r="AP491" s="63"/>
      <c r="AQ491" s="53"/>
    </row>
    <row r="492" spans="1:43" x14ac:dyDescent="0.2">
      <c r="A492">
        <v>1092</v>
      </c>
      <c r="B492">
        <v>9845</v>
      </c>
      <c r="C492" t="s">
        <v>22436</v>
      </c>
      <c r="D492" t="s">
        <v>22742</v>
      </c>
      <c r="E492" t="s">
        <v>137</v>
      </c>
      <c r="F492" t="s">
        <v>138</v>
      </c>
      <c r="G492">
        <v>191300</v>
      </c>
      <c r="H492">
        <v>191300</v>
      </c>
      <c r="I492" t="s">
        <v>25128</v>
      </c>
      <c r="J492" t="s">
        <v>25129</v>
      </c>
      <c r="K492" t="s">
        <v>22428</v>
      </c>
      <c r="L492" t="s">
        <v>107</v>
      </c>
      <c r="M492" t="s">
        <v>108</v>
      </c>
      <c r="N492">
        <v>694514.65</v>
      </c>
      <c r="O492">
        <v>189328.73403966313</v>
      </c>
      <c r="P492" t="s">
        <v>25130</v>
      </c>
      <c r="Q492" t="s">
        <v>25128</v>
      </c>
      <c r="R492" s="42" t="s">
        <v>25131</v>
      </c>
      <c r="S492" t="s">
        <v>103</v>
      </c>
      <c r="T492" t="s">
        <v>1686</v>
      </c>
      <c r="U492" t="s">
        <v>22431</v>
      </c>
      <c r="V492" t="s">
        <v>3964</v>
      </c>
      <c r="W492" t="s">
        <v>22432</v>
      </c>
      <c r="X492" t="s">
        <v>22433</v>
      </c>
      <c r="Y492" t="s">
        <v>104</v>
      </c>
      <c r="Z492" t="s">
        <v>16338</v>
      </c>
      <c r="AA492" t="s">
        <v>22495</v>
      </c>
      <c r="AB492" t="s">
        <v>14122</v>
      </c>
      <c r="AC492" t="s">
        <v>22423</v>
      </c>
      <c r="AD492" t="s">
        <v>3675</v>
      </c>
      <c r="AE492" t="s">
        <v>22424</v>
      </c>
      <c r="AF492" t="s">
        <v>14122</v>
      </c>
      <c r="AG492" t="s">
        <v>14122</v>
      </c>
      <c r="AI492" t="s">
        <v>22747</v>
      </c>
      <c r="AM492" t="s">
        <v>3709</v>
      </c>
      <c r="AN492" t="s">
        <v>6173</v>
      </c>
      <c r="AO492" t="s">
        <v>1254</v>
      </c>
      <c r="AP492" s="63"/>
      <c r="AQ492" s="53"/>
    </row>
    <row r="493" spans="1:43" x14ac:dyDescent="0.2">
      <c r="A493">
        <v>1092</v>
      </c>
      <c r="B493">
        <v>9845</v>
      </c>
      <c r="C493" t="s">
        <v>22436</v>
      </c>
      <c r="D493" t="s">
        <v>22605</v>
      </c>
      <c r="E493" t="s">
        <v>126</v>
      </c>
      <c r="F493" t="s">
        <v>127</v>
      </c>
      <c r="G493">
        <v>43137</v>
      </c>
      <c r="H493">
        <v>43136.998316202153</v>
      </c>
      <c r="I493" t="s">
        <v>25132</v>
      </c>
      <c r="J493" t="s">
        <v>25133</v>
      </c>
      <c r="K493" t="s">
        <v>22428</v>
      </c>
      <c r="L493" t="s">
        <v>107</v>
      </c>
      <c r="M493" t="s">
        <v>108</v>
      </c>
      <c r="N493">
        <v>171685.26</v>
      </c>
      <c r="O493">
        <v>43144.130582292477</v>
      </c>
      <c r="P493" t="s">
        <v>25134</v>
      </c>
      <c r="Q493" t="s">
        <v>25132</v>
      </c>
      <c r="R493" s="42" t="s">
        <v>25135</v>
      </c>
      <c r="S493" t="s">
        <v>103</v>
      </c>
      <c r="T493" t="s">
        <v>11051</v>
      </c>
      <c r="U493" t="s">
        <v>22431</v>
      </c>
      <c r="V493" t="s">
        <v>3964</v>
      </c>
      <c r="W493" t="s">
        <v>22432</v>
      </c>
      <c r="X493" t="s">
        <v>22433</v>
      </c>
      <c r="Y493" t="s">
        <v>104</v>
      </c>
      <c r="Z493" t="s">
        <v>15338</v>
      </c>
      <c r="AA493" t="s">
        <v>3908</v>
      </c>
      <c r="AB493" t="s">
        <v>14122</v>
      </c>
      <c r="AC493" t="s">
        <v>22423</v>
      </c>
      <c r="AD493" t="s">
        <v>3675</v>
      </c>
      <c r="AE493" t="s">
        <v>22424</v>
      </c>
      <c r="AF493" t="s">
        <v>14122</v>
      </c>
      <c r="AG493" t="s">
        <v>14122</v>
      </c>
      <c r="AI493" t="s">
        <v>127</v>
      </c>
      <c r="AM493" t="s">
        <v>3709</v>
      </c>
      <c r="AN493" t="s">
        <v>25136</v>
      </c>
      <c r="AO493" t="s">
        <v>123</v>
      </c>
      <c r="AP493" s="63"/>
      <c r="AQ493" s="53"/>
    </row>
    <row r="494" spans="1:43" x14ac:dyDescent="0.2">
      <c r="A494">
        <v>1092</v>
      </c>
      <c r="B494">
        <v>9845</v>
      </c>
      <c r="C494" t="s">
        <v>22413</v>
      </c>
      <c r="D494" t="s">
        <v>22537</v>
      </c>
      <c r="E494" t="s">
        <v>107</v>
      </c>
      <c r="F494" t="s">
        <v>108</v>
      </c>
      <c r="G494">
        <v>1186440.56</v>
      </c>
      <c r="H494">
        <v>-1159488.19</v>
      </c>
      <c r="I494" t="s">
        <v>25137</v>
      </c>
      <c r="J494" t="s">
        <v>25138</v>
      </c>
      <c r="K494" t="s">
        <v>22417</v>
      </c>
      <c r="L494" t="s">
        <v>107</v>
      </c>
      <c r="M494" t="s">
        <v>108</v>
      </c>
      <c r="N494">
        <v>1186440.56</v>
      </c>
      <c r="O494">
        <v>-1186440.5602599999</v>
      </c>
      <c r="P494" t="s">
        <v>25139</v>
      </c>
      <c r="Q494" t="s">
        <v>25137</v>
      </c>
      <c r="R494" s="42" t="s">
        <v>25140</v>
      </c>
      <c r="S494" t="s">
        <v>103</v>
      </c>
      <c r="T494" t="s">
        <v>103</v>
      </c>
      <c r="U494" t="s">
        <v>13346</v>
      </c>
      <c r="V494" t="s">
        <v>3964</v>
      </c>
      <c r="W494" t="s">
        <v>22420</v>
      </c>
      <c r="X494" t="s">
        <v>22537</v>
      </c>
      <c r="Y494" t="s">
        <v>104</v>
      </c>
      <c r="Z494" t="s">
        <v>22542</v>
      </c>
      <c r="AA494" t="s">
        <v>1600</v>
      </c>
      <c r="AB494" t="s">
        <v>22422</v>
      </c>
      <c r="AC494" t="s">
        <v>22423</v>
      </c>
      <c r="AD494" t="s">
        <v>3675</v>
      </c>
      <c r="AE494" t="s">
        <v>22424</v>
      </c>
      <c r="AF494" t="s">
        <v>25719</v>
      </c>
      <c r="AG494" t="s">
        <v>22422</v>
      </c>
      <c r="AI494" t="s">
        <v>108</v>
      </c>
      <c r="AM494" t="s">
        <v>22543</v>
      </c>
      <c r="AN494" t="s">
        <v>25141</v>
      </c>
      <c r="AO494" t="s">
        <v>1960</v>
      </c>
      <c r="AP494" s="63"/>
      <c r="AQ494" s="53"/>
    </row>
    <row r="495" spans="1:43" x14ac:dyDescent="0.2">
      <c r="A495">
        <v>1092</v>
      </c>
      <c r="B495">
        <v>9845</v>
      </c>
      <c r="C495" t="s">
        <v>22413</v>
      </c>
      <c r="D495" t="s">
        <v>22545</v>
      </c>
      <c r="E495" t="s">
        <v>107</v>
      </c>
      <c r="F495" t="s">
        <v>108</v>
      </c>
      <c r="G495">
        <v>425135.98</v>
      </c>
      <c r="H495">
        <v>-419244.44</v>
      </c>
      <c r="I495" t="s">
        <v>25142</v>
      </c>
      <c r="J495" t="s">
        <v>25143</v>
      </c>
      <c r="K495" t="s">
        <v>22417</v>
      </c>
      <c r="L495" t="s">
        <v>107</v>
      </c>
      <c r="M495" t="s">
        <v>108</v>
      </c>
      <c r="N495">
        <v>425135.98</v>
      </c>
      <c r="O495">
        <v>-425135.97444299998</v>
      </c>
      <c r="P495" t="s">
        <v>25144</v>
      </c>
      <c r="Q495" t="s">
        <v>25142</v>
      </c>
      <c r="R495" s="42" t="s">
        <v>24968</v>
      </c>
      <c r="S495" t="s">
        <v>103</v>
      </c>
      <c r="T495" t="s">
        <v>103</v>
      </c>
      <c r="U495" t="s">
        <v>13346</v>
      </c>
      <c r="V495" t="s">
        <v>3964</v>
      </c>
      <c r="W495" t="s">
        <v>22420</v>
      </c>
      <c r="X495" t="s">
        <v>22545</v>
      </c>
      <c r="Y495" t="s">
        <v>104</v>
      </c>
      <c r="Z495" t="s">
        <v>22550</v>
      </c>
      <c r="AA495" t="s">
        <v>1523</v>
      </c>
      <c r="AB495" t="s">
        <v>22422</v>
      </c>
      <c r="AC495" t="s">
        <v>22423</v>
      </c>
      <c r="AD495" t="s">
        <v>3675</v>
      </c>
      <c r="AE495" t="s">
        <v>22424</v>
      </c>
      <c r="AF495" t="s">
        <v>25719</v>
      </c>
      <c r="AG495" t="s">
        <v>22422</v>
      </c>
      <c r="AI495" t="s">
        <v>108</v>
      </c>
      <c r="AM495" t="s">
        <v>22543</v>
      </c>
      <c r="AN495" t="s">
        <v>25145</v>
      </c>
      <c r="AO495" t="s">
        <v>356</v>
      </c>
      <c r="AP495" s="63"/>
      <c r="AQ495" s="53"/>
    </row>
    <row r="496" spans="1:43" x14ac:dyDescent="0.2">
      <c r="A496">
        <v>1092</v>
      </c>
      <c r="B496">
        <v>9845</v>
      </c>
      <c r="C496" t="s">
        <v>22436</v>
      </c>
      <c r="D496" t="s">
        <v>22973</v>
      </c>
      <c r="E496" t="s">
        <v>137</v>
      </c>
      <c r="F496" t="s">
        <v>138</v>
      </c>
      <c r="G496">
        <v>-453710</v>
      </c>
      <c r="H496">
        <v>-453710</v>
      </c>
      <c r="I496" t="s">
        <v>25146</v>
      </c>
      <c r="J496" t="s">
        <v>25147</v>
      </c>
      <c r="K496" t="s">
        <v>22428</v>
      </c>
      <c r="L496" t="s">
        <v>107</v>
      </c>
      <c r="M496" t="s">
        <v>108</v>
      </c>
      <c r="N496">
        <v>-1620679.3426000001</v>
      </c>
      <c r="O496">
        <v>-442020.032599837</v>
      </c>
      <c r="P496" t="s">
        <v>25148</v>
      </c>
      <c r="Q496" t="s">
        <v>25146</v>
      </c>
      <c r="R496" s="42" t="s">
        <v>25149</v>
      </c>
      <c r="S496" t="s">
        <v>103</v>
      </c>
      <c r="T496" t="s">
        <v>1686</v>
      </c>
      <c r="U496" t="s">
        <v>22431</v>
      </c>
      <c r="V496" t="s">
        <v>3964</v>
      </c>
      <c r="W496" t="s">
        <v>22432</v>
      </c>
      <c r="X496" t="s">
        <v>22433</v>
      </c>
      <c r="Y496" t="s">
        <v>104</v>
      </c>
      <c r="Z496" t="s">
        <v>16389</v>
      </c>
      <c r="AA496" t="s">
        <v>13066</v>
      </c>
      <c r="AB496" t="s">
        <v>14122</v>
      </c>
      <c r="AC496" t="s">
        <v>22423</v>
      </c>
      <c r="AD496" t="s">
        <v>3675</v>
      </c>
      <c r="AE496" t="s">
        <v>22424</v>
      </c>
      <c r="AF496" t="s">
        <v>14122</v>
      </c>
      <c r="AG496" t="s">
        <v>14122</v>
      </c>
      <c r="AI496" t="s">
        <v>22719</v>
      </c>
      <c r="AM496" t="s">
        <v>22603</v>
      </c>
      <c r="AN496" t="s">
        <v>25150</v>
      </c>
      <c r="AO496" t="s">
        <v>13626</v>
      </c>
      <c r="AP496" s="63"/>
      <c r="AQ496" s="53"/>
    </row>
    <row r="497" spans="1:43" x14ac:dyDescent="0.2">
      <c r="A497">
        <v>1092</v>
      </c>
      <c r="B497">
        <v>9845</v>
      </c>
      <c r="C497" t="s">
        <v>22436</v>
      </c>
      <c r="D497" t="s">
        <v>22672</v>
      </c>
      <c r="E497" t="s">
        <v>126</v>
      </c>
      <c r="F497" t="s">
        <v>127</v>
      </c>
      <c r="G497">
        <v>-43137</v>
      </c>
      <c r="H497">
        <v>-43136.998316202153</v>
      </c>
      <c r="I497" t="s">
        <v>25151</v>
      </c>
      <c r="J497" t="s">
        <v>25152</v>
      </c>
      <c r="K497" t="s">
        <v>22428</v>
      </c>
      <c r="L497" t="s">
        <v>107</v>
      </c>
      <c r="M497" t="s">
        <v>108</v>
      </c>
      <c r="N497">
        <v>-170632.71720000001</v>
      </c>
      <c r="O497">
        <v>-42879.656203664148</v>
      </c>
      <c r="P497" t="s">
        <v>25153</v>
      </c>
      <c r="Q497" t="s">
        <v>25151</v>
      </c>
      <c r="R497" s="42" t="s">
        <v>25154</v>
      </c>
      <c r="S497" t="s">
        <v>103</v>
      </c>
      <c r="T497" t="s">
        <v>11051</v>
      </c>
      <c r="U497" t="s">
        <v>22431</v>
      </c>
      <c r="V497" t="s">
        <v>3964</v>
      </c>
      <c r="W497" t="s">
        <v>22432</v>
      </c>
      <c r="X497" t="s">
        <v>22433</v>
      </c>
      <c r="Y497" t="s">
        <v>104</v>
      </c>
      <c r="Z497" t="s">
        <v>22677</v>
      </c>
      <c r="AA497" t="s">
        <v>3908</v>
      </c>
      <c r="AB497" t="s">
        <v>14122</v>
      </c>
      <c r="AC497" t="s">
        <v>22423</v>
      </c>
      <c r="AD497" t="s">
        <v>3675</v>
      </c>
      <c r="AE497" t="s">
        <v>22424</v>
      </c>
      <c r="AF497" t="s">
        <v>14122</v>
      </c>
      <c r="AG497" t="s">
        <v>14122</v>
      </c>
      <c r="AI497" t="s">
        <v>22678</v>
      </c>
      <c r="AM497" t="s">
        <v>3709</v>
      </c>
      <c r="AN497" t="s">
        <v>13145</v>
      </c>
      <c r="AO497" t="s">
        <v>460</v>
      </c>
      <c r="AP497" s="63"/>
      <c r="AQ497" s="53"/>
    </row>
    <row r="498" spans="1:43" x14ac:dyDescent="0.2">
      <c r="A498">
        <v>1092</v>
      </c>
      <c r="B498">
        <v>9845</v>
      </c>
      <c r="C498" t="s">
        <v>22436</v>
      </c>
      <c r="D498" t="s">
        <v>23911</v>
      </c>
      <c r="E498" t="s">
        <v>137</v>
      </c>
      <c r="F498" t="s">
        <v>138</v>
      </c>
      <c r="G498">
        <v>71800</v>
      </c>
      <c r="H498">
        <v>71800</v>
      </c>
      <c r="I498" t="s">
        <v>25155</v>
      </c>
      <c r="J498" t="s">
        <v>25156</v>
      </c>
      <c r="K498" t="s">
        <v>22428</v>
      </c>
      <c r="L498" t="s">
        <v>107</v>
      </c>
      <c r="M498" t="s">
        <v>108</v>
      </c>
      <c r="N498">
        <v>260827.86</v>
      </c>
      <c r="O498">
        <v>71112.572670469977</v>
      </c>
      <c r="P498" t="s">
        <v>25157</v>
      </c>
      <c r="Q498" t="s">
        <v>25155</v>
      </c>
      <c r="R498" s="42" t="s">
        <v>14227</v>
      </c>
      <c r="S498" t="s">
        <v>103</v>
      </c>
      <c r="T498" t="s">
        <v>1686</v>
      </c>
      <c r="U498" t="s">
        <v>22431</v>
      </c>
      <c r="V498" t="s">
        <v>3964</v>
      </c>
      <c r="W498" t="s">
        <v>22432</v>
      </c>
      <c r="X498" t="s">
        <v>22433</v>
      </c>
      <c r="Y498" t="s">
        <v>104</v>
      </c>
      <c r="Z498" t="s">
        <v>16338</v>
      </c>
      <c r="AA498" t="s">
        <v>22495</v>
      </c>
      <c r="AB498" t="s">
        <v>14122</v>
      </c>
      <c r="AC498" t="s">
        <v>22423</v>
      </c>
      <c r="AD498" t="s">
        <v>3675</v>
      </c>
      <c r="AE498" t="s">
        <v>22424</v>
      </c>
      <c r="AF498" t="s">
        <v>14122</v>
      </c>
      <c r="AG498" t="s">
        <v>14122</v>
      </c>
      <c r="AI498" t="s">
        <v>22747</v>
      </c>
      <c r="AM498" t="s">
        <v>3697</v>
      </c>
      <c r="AN498" t="s">
        <v>4909</v>
      </c>
      <c r="AO498" t="s">
        <v>256</v>
      </c>
      <c r="AP498" s="63"/>
      <c r="AQ498" s="53"/>
    </row>
    <row r="499" spans="1:43" x14ac:dyDescent="0.2">
      <c r="A499">
        <v>1092</v>
      </c>
      <c r="B499">
        <v>9845</v>
      </c>
      <c r="C499" t="s">
        <v>22436</v>
      </c>
      <c r="D499" t="s">
        <v>22610</v>
      </c>
      <c r="E499" t="s">
        <v>137</v>
      </c>
      <c r="F499" t="s">
        <v>138</v>
      </c>
      <c r="G499">
        <v>-848290</v>
      </c>
      <c r="H499">
        <v>-848290</v>
      </c>
      <c r="I499" t="s">
        <v>25158</v>
      </c>
      <c r="J499" t="s">
        <v>25159</v>
      </c>
      <c r="K499" t="s">
        <v>22428</v>
      </c>
      <c r="L499" t="s">
        <v>107</v>
      </c>
      <c r="M499" t="s">
        <v>108</v>
      </c>
      <c r="N499">
        <v>-3046294.219</v>
      </c>
      <c r="O499">
        <v>-831345.45232273836</v>
      </c>
      <c r="P499" t="s">
        <v>25160</v>
      </c>
      <c r="Q499" t="s">
        <v>25158</v>
      </c>
      <c r="R499" s="42" t="s">
        <v>25161</v>
      </c>
      <c r="S499" t="s">
        <v>103</v>
      </c>
      <c r="T499" t="s">
        <v>1686</v>
      </c>
      <c r="U499" t="s">
        <v>22431</v>
      </c>
      <c r="V499" t="s">
        <v>3964</v>
      </c>
      <c r="W499" t="s">
        <v>22432</v>
      </c>
      <c r="X499" t="s">
        <v>22433</v>
      </c>
      <c r="Y499" t="s">
        <v>104</v>
      </c>
      <c r="Z499" t="s">
        <v>22615</v>
      </c>
      <c r="AA499" t="s">
        <v>22616</v>
      </c>
      <c r="AB499" t="s">
        <v>14122</v>
      </c>
      <c r="AC499" t="s">
        <v>22423</v>
      </c>
      <c r="AD499" t="s">
        <v>3675</v>
      </c>
      <c r="AE499" t="s">
        <v>22424</v>
      </c>
      <c r="AF499" t="s">
        <v>14122</v>
      </c>
      <c r="AG499" t="s">
        <v>14122</v>
      </c>
      <c r="AI499" t="s">
        <v>22617</v>
      </c>
      <c r="AM499" t="s">
        <v>22603</v>
      </c>
      <c r="AN499" t="s">
        <v>25162</v>
      </c>
      <c r="AO499" t="s">
        <v>25163</v>
      </c>
      <c r="AP499" s="63"/>
      <c r="AQ499" s="53"/>
    </row>
    <row r="500" spans="1:43" x14ac:dyDescent="0.2">
      <c r="A500">
        <v>1092</v>
      </c>
      <c r="B500">
        <v>9845</v>
      </c>
      <c r="C500" t="s">
        <v>22436</v>
      </c>
      <c r="D500" t="s">
        <v>22596</v>
      </c>
      <c r="E500" t="s">
        <v>137</v>
      </c>
      <c r="F500" t="s">
        <v>138</v>
      </c>
      <c r="G500">
        <v>-54700</v>
      </c>
      <c r="H500">
        <v>-54700</v>
      </c>
      <c r="I500" t="s">
        <v>25164</v>
      </c>
      <c r="J500" t="s">
        <v>25165</v>
      </c>
      <c r="K500" t="s">
        <v>22428</v>
      </c>
      <c r="L500" t="s">
        <v>107</v>
      </c>
      <c r="M500" t="s">
        <v>108</v>
      </c>
      <c r="N500">
        <v>-197631.1</v>
      </c>
      <c r="O500">
        <v>-54059.785384406408</v>
      </c>
      <c r="P500" t="s">
        <v>25166</v>
      </c>
      <c r="Q500" t="s">
        <v>25164</v>
      </c>
      <c r="R500" s="42" t="s">
        <v>25167</v>
      </c>
      <c r="S500" t="s">
        <v>103</v>
      </c>
      <c r="T500" t="s">
        <v>1686</v>
      </c>
      <c r="U500" t="s">
        <v>22431</v>
      </c>
      <c r="V500" t="s">
        <v>3964</v>
      </c>
      <c r="W500" t="s">
        <v>22432</v>
      </c>
      <c r="X500" t="s">
        <v>22433</v>
      </c>
      <c r="Y500" t="s">
        <v>104</v>
      </c>
      <c r="Z500" t="s">
        <v>16896</v>
      </c>
      <c r="AA500" t="s">
        <v>22601</v>
      </c>
      <c r="AB500" t="s">
        <v>14122</v>
      </c>
      <c r="AC500" t="s">
        <v>22423</v>
      </c>
      <c r="AD500" t="s">
        <v>3675</v>
      </c>
      <c r="AE500" t="s">
        <v>22424</v>
      </c>
      <c r="AF500" t="s">
        <v>14122</v>
      </c>
      <c r="AG500" t="s">
        <v>14122</v>
      </c>
      <c r="AI500" t="s">
        <v>22602</v>
      </c>
      <c r="AM500" t="s">
        <v>22603</v>
      </c>
      <c r="AN500" t="s">
        <v>25168</v>
      </c>
      <c r="AO500" t="s">
        <v>23142</v>
      </c>
      <c r="AP500" s="63"/>
      <c r="AQ500" s="53"/>
    </row>
    <row r="501" spans="1:43" x14ac:dyDescent="0.2">
      <c r="A501">
        <v>1092</v>
      </c>
      <c r="B501">
        <v>9845</v>
      </c>
      <c r="C501" t="s">
        <v>22436</v>
      </c>
      <c r="D501" t="s">
        <v>22864</v>
      </c>
      <c r="E501" t="s">
        <v>126</v>
      </c>
      <c r="F501" t="s">
        <v>127</v>
      </c>
      <c r="G501">
        <v>-43137</v>
      </c>
      <c r="H501">
        <v>-43136.998316202153</v>
      </c>
      <c r="I501" t="s">
        <v>25151</v>
      </c>
      <c r="J501" t="s">
        <v>25152</v>
      </c>
      <c r="K501" t="s">
        <v>22428</v>
      </c>
      <c r="L501" t="s">
        <v>107</v>
      </c>
      <c r="M501" t="s">
        <v>108</v>
      </c>
      <c r="N501">
        <v>-171680.94630000001</v>
      </c>
      <c r="O501">
        <v>-43137.970897941748</v>
      </c>
      <c r="P501" t="s">
        <v>25169</v>
      </c>
      <c r="Q501" t="s">
        <v>25151</v>
      </c>
      <c r="R501" s="42" t="s">
        <v>1043</v>
      </c>
      <c r="S501" t="s">
        <v>103</v>
      </c>
      <c r="T501" t="s">
        <v>11051</v>
      </c>
      <c r="U501" t="s">
        <v>22431</v>
      </c>
      <c r="V501" t="s">
        <v>3964</v>
      </c>
      <c r="W501" t="s">
        <v>22432</v>
      </c>
      <c r="X501" t="s">
        <v>22433</v>
      </c>
      <c r="Y501" t="s">
        <v>104</v>
      </c>
      <c r="Z501" t="s">
        <v>15338</v>
      </c>
      <c r="AA501" t="s">
        <v>22867</v>
      </c>
      <c r="AB501" t="s">
        <v>14122</v>
      </c>
      <c r="AC501" t="s">
        <v>22423</v>
      </c>
      <c r="AD501" t="s">
        <v>3675</v>
      </c>
      <c r="AE501" t="s">
        <v>22424</v>
      </c>
      <c r="AF501" t="s">
        <v>14122</v>
      </c>
      <c r="AG501" t="s">
        <v>14122</v>
      </c>
      <c r="AI501" t="s">
        <v>127</v>
      </c>
      <c r="AM501" t="s">
        <v>3709</v>
      </c>
      <c r="AN501" t="s">
        <v>244</v>
      </c>
      <c r="AO501" t="s">
        <v>123</v>
      </c>
      <c r="AP501" s="63"/>
      <c r="AQ501" s="53"/>
    </row>
    <row r="502" spans="1:43" x14ac:dyDescent="0.2">
      <c r="A502">
        <v>1092</v>
      </c>
      <c r="B502">
        <v>9845</v>
      </c>
      <c r="C502" t="s">
        <v>22413</v>
      </c>
      <c r="D502" t="s">
        <v>22895</v>
      </c>
      <c r="E502" t="s">
        <v>107</v>
      </c>
      <c r="F502" t="s">
        <v>108</v>
      </c>
      <c r="G502">
        <v>1136929.82</v>
      </c>
      <c r="H502">
        <v>-1117960.1499999999</v>
      </c>
      <c r="I502" t="s">
        <v>25170</v>
      </c>
      <c r="J502" t="s">
        <v>25171</v>
      </c>
      <c r="K502" t="s">
        <v>22417</v>
      </c>
      <c r="L502" t="s">
        <v>107</v>
      </c>
      <c r="M502" t="s">
        <v>108</v>
      </c>
      <c r="N502">
        <v>1136929.82</v>
      </c>
      <c r="O502">
        <v>-1136929.8241379999</v>
      </c>
      <c r="P502" t="s">
        <v>25172</v>
      </c>
      <c r="Q502" t="s">
        <v>25170</v>
      </c>
      <c r="R502" s="42" t="s">
        <v>25173</v>
      </c>
      <c r="S502" t="s">
        <v>103</v>
      </c>
      <c r="T502" t="s">
        <v>103</v>
      </c>
      <c r="U502" t="s">
        <v>13346</v>
      </c>
      <c r="V502" t="s">
        <v>3964</v>
      </c>
      <c r="W502" t="s">
        <v>22420</v>
      </c>
      <c r="X502" t="s">
        <v>22895</v>
      </c>
      <c r="Y502" t="s">
        <v>104</v>
      </c>
      <c r="Z502" t="s">
        <v>22900</v>
      </c>
      <c r="AA502" t="s">
        <v>1600</v>
      </c>
      <c r="AB502" t="s">
        <v>22422</v>
      </c>
      <c r="AC502" t="s">
        <v>22423</v>
      </c>
      <c r="AD502" t="s">
        <v>3675</v>
      </c>
      <c r="AE502" t="s">
        <v>22424</v>
      </c>
      <c r="AF502" s="47" t="s">
        <v>25719</v>
      </c>
      <c r="AG502" t="s">
        <v>22422</v>
      </c>
      <c r="AI502" t="s">
        <v>108</v>
      </c>
      <c r="AM502" t="s">
        <v>3697</v>
      </c>
      <c r="AN502" t="s">
        <v>22963</v>
      </c>
      <c r="AO502" t="s">
        <v>698</v>
      </c>
      <c r="AP502" s="63"/>
      <c r="AQ502" s="53"/>
    </row>
    <row r="503" spans="1:43" x14ac:dyDescent="0.2">
      <c r="A503">
        <v>1092</v>
      </c>
      <c r="B503">
        <v>9845</v>
      </c>
      <c r="C503" t="s">
        <v>22436</v>
      </c>
      <c r="D503" t="s">
        <v>22756</v>
      </c>
      <c r="E503" t="s">
        <v>107</v>
      </c>
      <c r="F503" t="s">
        <v>108</v>
      </c>
      <c r="G503">
        <v>1085312.1100000001</v>
      </c>
      <c r="H503">
        <v>1085312.1100000001</v>
      </c>
      <c r="I503" t="s">
        <v>25174</v>
      </c>
      <c r="J503" t="s">
        <v>25175</v>
      </c>
      <c r="K503" t="s">
        <v>22417</v>
      </c>
      <c r="L503" t="s">
        <v>107</v>
      </c>
      <c r="M503" t="s">
        <v>108</v>
      </c>
      <c r="N503">
        <v>1085312.1100000001</v>
      </c>
      <c r="O503">
        <v>1092344.9324670001</v>
      </c>
      <c r="P503" t="s">
        <v>25176</v>
      </c>
      <c r="Q503" t="s">
        <v>25174</v>
      </c>
      <c r="R503" s="42" t="s">
        <v>25177</v>
      </c>
      <c r="S503" t="s">
        <v>103</v>
      </c>
      <c r="T503" t="s">
        <v>103</v>
      </c>
      <c r="U503" t="s">
        <v>22524</v>
      </c>
      <c r="V503" t="s">
        <v>3964</v>
      </c>
      <c r="W503" t="s">
        <v>22525</v>
      </c>
      <c r="X503" t="s">
        <v>22756</v>
      </c>
      <c r="Y503" t="s">
        <v>104</v>
      </c>
      <c r="Z503" t="s">
        <v>22761</v>
      </c>
      <c r="AA503" t="s">
        <v>22762</v>
      </c>
      <c r="AB503" t="s">
        <v>14122</v>
      </c>
      <c r="AC503" t="s">
        <v>22423</v>
      </c>
      <c r="AD503" t="s">
        <v>3675</v>
      </c>
      <c r="AE503" t="s">
        <v>22424</v>
      </c>
      <c r="AF503" t="s">
        <v>14122</v>
      </c>
      <c r="AG503" t="s">
        <v>14122</v>
      </c>
      <c r="AI503" t="s">
        <v>108</v>
      </c>
      <c r="AM503" t="s">
        <v>3697</v>
      </c>
      <c r="AN503" t="s">
        <v>25178</v>
      </c>
      <c r="AO503" t="s">
        <v>980</v>
      </c>
      <c r="AP503" s="63"/>
      <c r="AQ503" s="53"/>
    </row>
    <row r="504" spans="1:43" x14ac:dyDescent="0.2">
      <c r="A504">
        <v>1092</v>
      </c>
      <c r="B504">
        <v>9845</v>
      </c>
      <c r="C504" t="s">
        <v>22413</v>
      </c>
      <c r="D504" t="s">
        <v>22764</v>
      </c>
      <c r="E504" t="s">
        <v>107</v>
      </c>
      <c r="F504" t="s">
        <v>108</v>
      </c>
      <c r="G504">
        <v>972413.05</v>
      </c>
      <c r="H504">
        <v>-957849.22</v>
      </c>
      <c r="I504" t="s">
        <v>25179</v>
      </c>
      <c r="J504" t="s">
        <v>25180</v>
      </c>
      <c r="K504" t="s">
        <v>22417</v>
      </c>
      <c r="L504" t="s">
        <v>107</v>
      </c>
      <c r="M504" t="s">
        <v>108</v>
      </c>
      <c r="N504">
        <v>972413.05</v>
      </c>
      <c r="O504">
        <v>-972413.05026499997</v>
      </c>
      <c r="P504" t="s">
        <v>25181</v>
      </c>
      <c r="Q504" t="s">
        <v>25179</v>
      </c>
      <c r="R504" s="42" t="s">
        <v>25182</v>
      </c>
      <c r="S504" t="s">
        <v>103</v>
      </c>
      <c r="T504" t="s">
        <v>103</v>
      </c>
      <c r="U504" t="s">
        <v>13346</v>
      </c>
      <c r="V504" t="s">
        <v>3964</v>
      </c>
      <c r="W504" t="s">
        <v>22420</v>
      </c>
      <c r="X504" t="s">
        <v>22764</v>
      </c>
      <c r="Y504" t="s">
        <v>104</v>
      </c>
      <c r="Z504" t="s">
        <v>14468</v>
      </c>
      <c r="AA504" t="s">
        <v>1600</v>
      </c>
      <c r="AB504" t="s">
        <v>22422</v>
      </c>
      <c r="AC504" t="s">
        <v>22423</v>
      </c>
      <c r="AD504" t="s">
        <v>3675</v>
      </c>
      <c r="AE504" t="s">
        <v>22424</v>
      </c>
      <c r="AF504" s="47" t="s">
        <v>25719</v>
      </c>
      <c r="AG504" t="s">
        <v>22422</v>
      </c>
      <c r="AI504" t="s">
        <v>108</v>
      </c>
      <c r="AM504" t="s">
        <v>22543</v>
      </c>
      <c r="AN504" t="s">
        <v>25183</v>
      </c>
      <c r="AO504" t="s">
        <v>6821</v>
      </c>
      <c r="AP504" s="63"/>
      <c r="AQ504" s="53"/>
    </row>
    <row r="505" spans="1:43" x14ac:dyDescent="0.2">
      <c r="A505">
        <v>1092</v>
      </c>
      <c r="B505">
        <v>9845</v>
      </c>
      <c r="C505" t="s">
        <v>22413</v>
      </c>
      <c r="D505" t="s">
        <v>22770</v>
      </c>
      <c r="E505" t="s">
        <v>107</v>
      </c>
      <c r="F505" t="s">
        <v>108</v>
      </c>
      <c r="G505">
        <v>853002.79</v>
      </c>
      <c r="H505">
        <v>-839088.6</v>
      </c>
      <c r="I505" t="s">
        <v>25184</v>
      </c>
      <c r="J505" t="s">
        <v>25185</v>
      </c>
      <c r="K505" t="s">
        <v>22417</v>
      </c>
      <c r="L505" t="s">
        <v>107</v>
      </c>
      <c r="M505" t="s">
        <v>108</v>
      </c>
      <c r="N505">
        <v>853002.79</v>
      </c>
      <c r="O505">
        <v>-853002.78150000004</v>
      </c>
      <c r="P505" t="s">
        <v>25186</v>
      </c>
      <c r="Q505" t="s">
        <v>25184</v>
      </c>
      <c r="R505" s="42" t="s">
        <v>25187</v>
      </c>
      <c r="S505" t="s">
        <v>103</v>
      </c>
      <c r="T505" t="s">
        <v>103</v>
      </c>
      <c r="U505" t="s">
        <v>13346</v>
      </c>
      <c r="V505" t="s">
        <v>3964</v>
      </c>
      <c r="W505" t="s">
        <v>22420</v>
      </c>
      <c r="X505" t="s">
        <v>22770</v>
      </c>
      <c r="Y505" t="s">
        <v>104</v>
      </c>
      <c r="Z505" t="s">
        <v>17795</v>
      </c>
      <c r="AA505" t="s">
        <v>1600</v>
      </c>
      <c r="AB505" t="s">
        <v>22422</v>
      </c>
      <c r="AC505" t="s">
        <v>22423</v>
      </c>
      <c r="AD505" t="s">
        <v>3675</v>
      </c>
      <c r="AE505" t="s">
        <v>22424</v>
      </c>
      <c r="AF505" s="47" t="s">
        <v>25719</v>
      </c>
      <c r="AG505" t="s">
        <v>22422</v>
      </c>
      <c r="AI505" t="s">
        <v>108</v>
      </c>
      <c r="AM505" t="s">
        <v>3709</v>
      </c>
      <c r="AN505" t="s">
        <v>20188</v>
      </c>
      <c r="AO505" t="s">
        <v>1210</v>
      </c>
      <c r="AP505" s="63"/>
      <c r="AQ505" s="53"/>
    </row>
    <row r="506" spans="1:43" x14ac:dyDescent="0.2">
      <c r="A506">
        <v>1092</v>
      </c>
      <c r="B506">
        <v>9845</v>
      </c>
      <c r="C506" t="s">
        <v>22413</v>
      </c>
      <c r="D506" t="s">
        <v>22414</v>
      </c>
      <c r="E506" t="s">
        <v>107</v>
      </c>
      <c r="F506" t="s">
        <v>108</v>
      </c>
      <c r="G506">
        <v>53812.07</v>
      </c>
      <c r="H506">
        <v>-53086.58</v>
      </c>
      <c r="I506" t="s">
        <v>25188</v>
      </c>
      <c r="J506" t="s">
        <v>25189</v>
      </c>
      <c r="K506" t="s">
        <v>22417</v>
      </c>
      <c r="L506" t="s">
        <v>107</v>
      </c>
      <c r="M506" t="s">
        <v>108</v>
      </c>
      <c r="N506">
        <v>53812.07</v>
      </c>
      <c r="O506">
        <v>-53812.074402999999</v>
      </c>
      <c r="P506" t="s">
        <v>25190</v>
      </c>
      <c r="Q506" t="s">
        <v>25188</v>
      </c>
      <c r="R506" s="42" t="s">
        <v>14578</v>
      </c>
      <c r="S506" t="s">
        <v>103</v>
      </c>
      <c r="T506" t="s">
        <v>103</v>
      </c>
      <c r="U506" t="s">
        <v>13346</v>
      </c>
      <c r="V506" t="s">
        <v>3964</v>
      </c>
      <c r="W506" t="s">
        <v>22420</v>
      </c>
      <c r="X506" t="s">
        <v>22414</v>
      </c>
      <c r="Y506" t="s">
        <v>104</v>
      </c>
      <c r="Z506" t="s">
        <v>22421</v>
      </c>
      <c r="AA506" t="s">
        <v>1600</v>
      </c>
      <c r="AB506" t="s">
        <v>22422</v>
      </c>
      <c r="AC506" t="s">
        <v>22423</v>
      </c>
      <c r="AD506" t="s">
        <v>3675</v>
      </c>
      <c r="AE506" t="s">
        <v>22424</v>
      </c>
      <c r="AF506" s="47" t="s">
        <v>25719</v>
      </c>
      <c r="AG506" t="s">
        <v>22422</v>
      </c>
      <c r="AI506" t="s">
        <v>108</v>
      </c>
      <c r="AM506" t="s">
        <v>3697</v>
      </c>
      <c r="AN506" t="s">
        <v>13542</v>
      </c>
      <c r="AO506" t="s">
        <v>244</v>
      </c>
      <c r="AP506" s="63"/>
      <c r="AQ506" s="53"/>
    </row>
    <row r="507" spans="1:43" x14ac:dyDescent="0.2">
      <c r="A507">
        <v>1092</v>
      </c>
      <c r="B507">
        <v>9845</v>
      </c>
      <c r="C507" t="s">
        <v>22505</v>
      </c>
      <c r="D507" t="s">
        <v>22647</v>
      </c>
      <c r="E507" t="s">
        <v>126</v>
      </c>
      <c r="F507" t="s">
        <v>127</v>
      </c>
      <c r="G507">
        <v>556140.66</v>
      </c>
      <c r="H507">
        <v>673822.59440369462</v>
      </c>
      <c r="I507" t="s">
        <v>25191</v>
      </c>
      <c r="J507" t="s">
        <v>25192</v>
      </c>
      <c r="K507" t="s">
        <v>22509</v>
      </c>
      <c r="L507" t="s">
        <v>107</v>
      </c>
      <c r="M507" t="s">
        <v>108</v>
      </c>
      <c r="N507">
        <v>556140.66</v>
      </c>
      <c r="O507">
        <v>610368.16798478679</v>
      </c>
      <c r="P507" t="s">
        <v>25193</v>
      </c>
      <c r="Q507" t="s">
        <v>25191</v>
      </c>
      <c r="R507" s="42" t="s">
        <v>25194</v>
      </c>
      <c r="S507" t="s">
        <v>103</v>
      </c>
      <c r="T507" t="s">
        <v>11051</v>
      </c>
      <c r="U507" t="s">
        <v>13065</v>
      </c>
      <c r="V507" t="s">
        <v>6779</v>
      </c>
      <c r="W507" t="s">
        <v>1686</v>
      </c>
      <c r="X507" t="s">
        <v>22635</v>
      </c>
      <c r="Y507" t="s">
        <v>104</v>
      </c>
      <c r="Z507" t="s">
        <v>17745</v>
      </c>
      <c r="AA507" t="s">
        <v>22652</v>
      </c>
      <c r="AB507" t="s">
        <v>14122</v>
      </c>
      <c r="AC507" t="s">
        <v>22423</v>
      </c>
      <c r="AD507" t="s">
        <v>3675</v>
      </c>
      <c r="AE507" t="s">
        <v>22424</v>
      </c>
      <c r="AF507" s="45" t="s">
        <v>22637</v>
      </c>
      <c r="AG507" t="s">
        <v>22516</v>
      </c>
      <c r="AI507" t="s">
        <v>22653</v>
      </c>
      <c r="AM507" t="s">
        <v>3709</v>
      </c>
      <c r="AN507" t="s">
        <v>25195</v>
      </c>
      <c r="AO507" t="s">
        <v>8305</v>
      </c>
      <c r="AP507" s="63"/>
      <c r="AQ507" s="53"/>
    </row>
    <row r="508" spans="1:43" x14ac:dyDescent="0.2">
      <c r="A508">
        <v>1092</v>
      </c>
      <c r="B508">
        <v>9845</v>
      </c>
      <c r="C508" t="s">
        <v>22436</v>
      </c>
      <c r="D508" t="s">
        <v>22902</v>
      </c>
      <c r="E508" t="s">
        <v>107</v>
      </c>
      <c r="F508" t="s">
        <v>108</v>
      </c>
      <c r="G508">
        <v>592239.85</v>
      </c>
      <c r="H508">
        <v>592239.85</v>
      </c>
      <c r="I508" t="s">
        <v>25196</v>
      </c>
      <c r="J508" t="s">
        <v>25197</v>
      </c>
      <c r="K508" t="s">
        <v>22417</v>
      </c>
      <c r="L508" t="s">
        <v>107</v>
      </c>
      <c r="M508" t="s">
        <v>108</v>
      </c>
      <c r="N508">
        <v>592239.85</v>
      </c>
      <c r="O508">
        <v>588168.79326199996</v>
      </c>
      <c r="P508" t="s">
        <v>25198</v>
      </c>
      <c r="Q508" t="s">
        <v>25196</v>
      </c>
      <c r="R508" s="42" t="s">
        <v>25199</v>
      </c>
      <c r="S508" t="s">
        <v>103</v>
      </c>
      <c r="T508" t="s">
        <v>103</v>
      </c>
      <c r="U508" t="s">
        <v>22524</v>
      </c>
      <c r="V508" t="s">
        <v>3964</v>
      </c>
      <c r="W508" t="s">
        <v>22525</v>
      </c>
      <c r="X508" t="s">
        <v>22902</v>
      </c>
      <c r="Y508" t="s">
        <v>104</v>
      </c>
      <c r="Z508" t="s">
        <v>22550</v>
      </c>
      <c r="AA508" t="s">
        <v>22907</v>
      </c>
      <c r="AB508" t="s">
        <v>14122</v>
      </c>
      <c r="AC508" t="s">
        <v>22423</v>
      </c>
      <c r="AD508" t="s">
        <v>3675</v>
      </c>
      <c r="AE508" t="s">
        <v>22424</v>
      </c>
      <c r="AF508" t="s">
        <v>14122</v>
      </c>
      <c r="AG508" t="s">
        <v>14122</v>
      </c>
      <c r="AI508" t="s">
        <v>108</v>
      </c>
      <c r="AM508" t="s">
        <v>22543</v>
      </c>
      <c r="AN508" t="s">
        <v>1726</v>
      </c>
      <c r="AO508" t="s">
        <v>243</v>
      </c>
      <c r="AP508" s="63"/>
      <c r="AQ508" s="53"/>
    </row>
    <row r="509" spans="1:43" x14ac:dyDescent="0.2">
      <c r="A509">
        <v>1092</v>
      </c>
      <c r="B509">
        <v>9845</v>
      </c>
      <c r="C509" t="s">
        <v>22505</v>
      </c>
      <c r="D509" t="s">
        <v>23047</v>
      </c>
      <c r="E509" t="s">
        <v>137</v>
      </c>
      <c r="F509" t="s">
        <v>138</v>
      </c>
      <c r="G509">
        <v>1088271.53</v>
      </c>
      <c r="H509">
        <v>1311240.453681065</v>
      </c>
      <c r="I509" t="s">
        <v>25200</v>
      </c>
      <c r="J509" t="s">
        <v>25201</v>
      </c>
      <c r="K509" t="s">
        <v>22509</v>
      </c>
      <c r="L509" t="s">
        <v>107</v>
      </c>
      <c r="M509" t="s">
        <v>108</v>
      </c>
      <c r="N509">
        <v>1088271.53</v>
      </c>
      <c r="O509">
        <v>1114124.0077318663</v>
      </c>
      <c r="P509" t="s">
        <v>25202</v>
      </c>
      <c r="Q509" t="s">
        <v>25200</v>
      </c>
      <c r="R509" s="42" t="s">
        <v>25203</v>
      </c>
      <c r="S509" t="s">
        <v>103</v>
      </c>
      <c r="T509" t="s">
        <v>1686</v>
      </c>
      <c r="U509" t="s">
        <v>13065</v>
      </c>
      <c r="V509" t="s">
        <v>6779</v>
      </c>
      <c r="W509" t="s">
        <v>1686</v>
      </c>
      <c r="X509" t="s">
        <v>22512</v>
      </c>
      <c r="Y509" t="s">
        <v>104</v>
      </c>
      <c r="Z509" t="s">
        <v>23052</v>
      </c>
      <c r="AA509" t="s">
        <v>1700</v>
      </c>
      <c r="AB509" t="s">
        <v>14122</v>
      </c>
      <c r="AC509" t="s">
        <v>22423</v>
      </c>
      <c r="AD509" t="s">
        <v>3675</v>
      </c>
      <c r="AE509" t="s">
        <v>22424</v>
      </c>
      <c r="AF509" t="s">
        <v>22515</v>
      </c>
      <c r="AG509" t="s">
        <v>22516</v>
      </c>
      <c r="AI509" t="s">
        <v>23053</v>
      </c>
      <c r="AM509" t="s">
        <v>3709</v>
      </c>
      <c r="AN509" t="s">
        <v>25204</v>
      </c>
      <c r="AO509" t="s">
        <v>1694</v>
      </c>
      <c r="AP509" s="63"/>
      <c r="AQ509" s="53"/>
    </row>
    <row r="510" spans="1:43" x14ac:dyDescent="0.2">
      <c r="A510">
        <v>1092</v>
      </c>
      <c r="B510">
        <v>9845</v>
      </c>
      <c r="C510" t="s">
        <v>22436</v>
      </c>
      <c r="D510" t="s">
        <v>22941</v>
      </c>
      <c r="E510" t="s">
        <v>137</v>
      </c>
      <c r="F510" t="s">
        <v>138</v>
      </c>
      <c r="G510">
        <v>-24800</v>
      </c>
      <c r="H510">
        <v>-24800</v>
      </c>
      <c r="I510" t="s">
        <v>25205</v>
      </c>
      <c r="J510" t="s">
        <v>25206</v>
      </c>
      <c r="K510" t="s">
        <v>22428</v>
      </c>
      <c r="L510" t="s">
        <v>107</v>
      </c>
      <c r="M510" t="s">
        <v>108</v>
      </c>
      <c r="N510">
        <v>-89924.800000000003</v>
      </c>
      <c r="O510">
        <v>-24440.798696006521</v>
      </c>
      <c r="P510" t="s">
        <v>25207</v>
      </c>
      <c r="Q510" t="s">
        <v>25205</v>
      </c>
      <c r="R510" s="42" t="s">
        <v>25208</v>
      </c>
      <c r="S510" t="s">
        <v>103</v>
      </c>
      <c r="T510" t="s">
        <v>1686</v>
      </c>
      <c r="U510" t="s">
        <v>22431</v>
      </c>
      <c r="V510" t="s">
        <v>3964</v>
      </c>
      <c r="W510" t="s">
        <v>22432</v>
      </c>
      <c r="X510" t="s">
        <v>22433</v>
      </c>
      <c r="Y510" t="s">
        <v>104</v>
      </c>
      <c r="Z510" t="s">
        <v>17088</v>
      </c>
      <c r="AA510" t="s">
        <v>22946</v>
      </c>
      <c r="AB510" t="s">
        <v>14122</v>
      </c>
      <c r="AC510" t="s">
        <v>22423</v>
      </c>
      <c r="AD510" t="s">
        <v>3675</v>
      </c>
      <c r="AE510" t="s">
        <v>22424</v>
      </c>
      <c r="AF510" t="s">
        <v>14122</v>
      </c>
      <c r="AG510" t="s">
        <v>14122</v>
      </c>
      <c r="AI510" t="s">
        <v>22780</v>
      </c>
      <c r="AM510" t="s">
        <v>3709</v>
      </c>
      <c r="AN510" t="s">
        <v>25209</v>
      </c>
      <c r="AO510" t="s">
        <v>981</v>
      </c>
      <c r="AP510" s="63"/>
      <c r="AQ510" s="53"/>
    </row>
    <row r="511" spans="1:43" x14ac:dyDescent="0.2">
      <c r="A511">
        <v>1092</v>
      </c>
      <c r="B511">
        <v>9845</v>
      </c>
      <c r="C511" t="s">
        <v>22436</v>
      </c>
      <c r="D511" t="s">
        <v>22552</v>
      </c>
      <c r="E511" t="s">
        <v>137</v>
      </c>
      <c r="F511" t="s">
        <v>138</v>
      </c>
      <c r="G511">
        <v>-240600</v>
      </c>
      <c r="H511">
        <v>-240600</v>
      </c>
      <c r="I511" t="s">
        <v>25210</v>
      </c>
      <c r="J511" t="s">
        <v>25211</v>
      </c>
      <c r="K511" t="s">
        <v>22428</v>
      </c>
      <c r="L511" t="s">
        <v>107</v>
      </c>
      <c r="M511" t="s">
        <v>108</v>
      </c>
      <c r="N511">
        <v>-894069.6</v>
      </c>
      <c r="O511">
        <v>-243938.16625916871</v>
      </c>
      <c r="P511" t="s">
        <v>25212</v>
      </c>
      <c r="Q511" t="s">
        <v>25210</v>
      </c>
      <c r="R511" s="42" t="s">
        <v>25213</v>
      </c>
      <c r="S511" t="s">
        <v>103</v>
      </c>
      <c r="T511" t="s">
        <v>1686</v>
      </c>
      <c r="U511" t="s">
        <v>22431</v>
      </c>
      <c r="V511" t="s">
        <v>3964</v>
      </c>
      <c r="W511" t="s">
        <v>22432</v>
      </c>
      <c r="X511" t="s">
        <v>22433</v>
      </c>
      <c r="Y511" t="s">
        <v>104</v>
      </c>
      <c r="Z511" t="s">
        <v>16156</v>
      </c>
      <c r="AA511" t="s">
        <v>4038</v>
      </c>
      <c r="AB511" t="s">
        <v>14122</v>
      </c>
      <c r="AC511" t="s">
        <v>22423</v>
      </c>
      <c r="AD511" t="s">
        <v>3675</v>
      </c>
      <c r="AE511" t="s">
        <v>22424</v>
      </c>
      <c r="AF511" t="s">
        <v>14122</v>
      </c>
      <c r="AG511" t="s">
        <v>14122</v>
      </c>
      <c r="AI511" t="s">
        <v>22557</v>
      </c>
      <c r="AM511" t="s">
        <v>3709</v>
      </c>
      <c r="AN511" t="s">
        <v>25214</v>
      </c>
      <c r="AO511" t="s">
        <v>3498</v>
      </c>
      <c r="AP511" s="63"/>
      <c r="AQ511" s="53"/>
    </row>
    <row r="512" spans="1:43" x14ac:dyDescent="0.2">
      <c r="A512">
        <v>1092</v>
      </c>
      <c r="B512">
        <v>9845</v>
      </c>
      <c r="C512" t="s">
        <v>22436</v>
      </c>
      <c r="D512" t="s">
        <v>22956</v>
      </c>
      <c r="E512" t="s">
        <v>137</v>
      </c>
      <c r="F512" t="s">
        <v>138</v>
      </c>
      <c r="G512">
        <v>-190600</v>
      </c>
      <c r="H512">
        <v>-190600</v>
      </c>
      <c r="I512" t="s">
        <v>25215</v>
      </c>
      <c r="J512" t="s">
        <v>25216</v>
      </c>
      <c r="K512" t="s">
        <v>22428</v>
      </c>
      <c r="L512" t="s">
        <v>107</v>
      </c>
      <c r="M512" t="s">
        <v>108</v>
      </c>
      <c r="N512">
        <v>-714178.2</v>
      </c>
      <c r="O512">
        <v>-195001.90709046455</v>
      </c>
      <c r="P512" t="s">
        <v>25217</v>
      </c>
      <c r="Q512" t="s">
        <v>25215</v>
      </c>
      <c r="R512" s="42" t="s">
        <v>23822</v>
      </c>
      <c r="S512" t="s">
        <v>103</v>
      </c>
      <c r="T512" t="s">
        <v>1686</v>
      </c>
      <c r="U512" t="s">
        <v>22431</v>
      </c>
      <c r="V512" t="s">
        <v>3964</v>
      </c>
      <c r="W512" t="s">
        <v>22432</v>
      </c>
      <c r="X512" t="s">
        <v>22433</v>
      </c>
      <c r="Y512" t="s">
        <v>104</v>
      </c>
      <c r="Z512" t="s">
        <v>17194</v>
      </c>
      <c r="AA512" t="s">
        <v>22961</v>
      </c>
      <c r="AB512" t="s">
        <v>14122</v>
      </c>
      <c r="AC512" t="s">
        <v>22423</v>
      </c>
      <c r="AD512" t="s">
        <v>3675</v>
      </c>
      <c r="AE512" t="s">
        <v>22424</v>
      </c>
      <c r="AF512" t="s">
        <v>14122</v>
      </c>
      <c r="AG512" t="s">
        <v>14122</v>
      </c>
      <c r="AI512" t="s">
        <v>22962</v>
      </c>
      <c r="AM512" t="s">
        <v>3709</v>
      </c>
      <c r="AN512" t="s">
        <v>25218</v>
      </c>
      <c r="AO512" t="s">
        <v>458</v>
      </c>
      <c r="AP512" s="63"/>
      <c r="AQ512" s="53"/>
    </row>
    <row r="513" spans="1:43" x14ac:dyDescent="0.2">
      <c r="A513">
        <v>1092</v>
      </c>
      <c r="B513">
        <v>9845</v>
      </c>
      <c r="C513" t="s">
        <v>22436</v>
      </c>
      <c r="D513" t="s">
        <v>22996</v>
      </c>
      <c r="E513" t="s">
        <v>126</v>
      </c>
      <c r="F513" t="s">
        <v>127</v>
      </c>
      <c r="G513">
        <v>-94800</v>
      </c>
      <c r="H513">
        <v>-94800</v>
      </c>
      <c r="I513" t="s">
        <v>25219</v>
      </c>
      <c r="J513" t="s">
        <v>25220</v>
      </c>
      <c r="K513" t="s">
        <v>22428</v>
      </c>
      <c r="L513" t="s">
        <v>107</v>
      </c>
      <c r="M513" t="s">
        <v>108</v>
      </c>
      <c r="N513">
        <v>-369454.56</v>
      </c>
      <c r="O513">
        <v>-92844.467341861222</v>
      </c>
      <c r="P513" t="s">
        <v>25221</v>
      </c>
      <c r="Q513" t="s">
        <v>25219</v>
      </c>
      <c r="R513" s="42" t="s">
        <v>25222</v>
      </c>
      <c r="S513" t="s">
        <v>103</v>
      </c>
      <c r="T513" t="s">
        <v>11051</v>
      </c>
      <c r="U513" t="s">
        <v>22431</v>
      </c>
      <c r="V513" t="s">
        <v>3964</v>
      </c>
      <c r="W513" t="s">
        <v>22432</v>
      </c>
      <c r="X513" t="s">
        <v>22433</v>
      </c>
      <c r="Y513" t="s">
        <v>104</v>
      </c>
      <c r="Z513" t="s">
        <v>23001</v>
      </c>
      <c r="AA513" t="s">
        <v>23002</v>
      </c>
      <c r="AB513" t="s">
        <v>14122</v>
      </c>
      <c r="AC513" t="s">
        <v>22423</v>
      </c>
      <c r="AD513" t="s">
        <v>3675</v>
      </c>
      <c r="AE513" t="s">
        <v>22424</v>
      </c>
      <c r="AF513" t="s">
        <v>14122</v>
      </c>
      <c r="AG513" t="s">
        <v>14122</v>
      </c>
      <c r="AI513" t="s">
        <v>23003</v>
      </c>
      <c r="AM513" t="s">
        <v>3709</v>
      </c>
      <c r="AN513" t="s">
        <v>25223</v>
      </c>
      <c r="AO513" t="s">
        <v>13637</v>
      </c>
      <c r="AP513" s="63"/>
      <c r="AQ513" s="53"/>
    </row>
    <row r="514" spans="1:43" x14ac:dyDescent="0.2">
      <c r="A514">
        <v>1092</v>
      </c>
      <c r="B514">
        <v>9845</v>
      </c>
      <c r="C514" t="s">
        <v>22413</v>
      </c>
      <c r="D514" t="s">
        <v>22909</v>
      </c>
      <c r="E514" t="s">
        <v>126</v>
      </c>
      <c r="F514" t="s">
        <v>127</v>
      </c>
      <c r="G514">
        <v>-45373.43</v>
      </c>
      <c r="H514">
        <v>-45373.433691035658</v>
      </c>
      <c r="I514" t="s">
        <v>25224</v>
      </c>
      <c r="J514" t="s">
        <v>25225</v>
      </c>
      <c r="K514" t="s">
        <v>22428</v>
      </c>
      <c r="L514" t="s">
        <v>107</v>
      </c>
      <c r="M514" t="s">
        <v>108</v>
      </c>
      <c r="N514">
        <v>-184442.99295000001</v>
      </c>
      <c r="O514">
        <v>-50098.53802668945</v>
      </c>
      <c r="P514" t="s">
        <v>25226</v>
      </c>
      <c r="Q514" t="s">
        <v>25224</v>
      </c>
      <c r="R514" s="42" t="s">
        <v>25227</v>
      </c>
      <c r="S514" t="s">
        <v>103</v>
      </c>
      <c r="T514" t="s">
        <v>11051</v>
      </c>
      <c r="U514" t="s">
        <v>22431</v>
      </c>
      <c r="V514" t="s">
        <v>3964</v>
      </c>
      <c r="W514" t="s">
        <v>22432</v>
      </c>
      <c r="X514" t="s">
        <v>22433</v>
      </c>
      <c r="Y514" t="s">
        <v>104</v>
      </c>
      <c r="Z514" t="s">
        <v>16602</v>
      </c>
      <c r="AA514" t="s">
        <v>1656</v>
      </c>
      <c r="AB514" t="s">
        <v>14122</v>
      </c>
      <c r="AC514" t="s">
        <v>22423</v>
      </c>
      <c r="AD514" t="s">
        <v>3675</v>
      </c>
      <c r="AE514" t="s">
        <v>22424</v>
      </c>
      <c r="AF514" t="s">
        <v>14122</v>
      </c>
      <c r="AG514" t="s">
        <v>14122</v>
      </c>
      <c r="AI514" t="s">
        <v>22914</v>
      </c>
      <c r="AM514" t="s">
        <v>3709</v>
      </c>
      <c r="AN514" t="s">
        <v>18843</v>
      </c>
      <c r="AO514" t="s">
        <v>1488</v>
      </c>
      <c r="AP514" s="63"/>
      <c r="AQ514" s="53"/>
    </row>
    <row r="515" spans="1:43" x14ac:dyDescent="0.2">
      <c r="A515">
        <v>1092</v>
      </c>
      <c r="B515">
        <v>9845</v>
      </c>
      <c r="C515" t="s">
        <v>22413</v>
      </c>
      <c r="D515" t="s">
        <v>22655</v>
      </c>
      <c r="E515" t="s">
        <v>107</v>
      </c>
      <c r="F515" t="s">
        <v>108</v>
      </c>
      <c r="G515">
        <v>971981.86</v>
      </c>
      <c r="H515">
        <v>-952805.63</v>
      </c>
      <c r="I515" t="s">
        <v>25228</v>
      </c>
      <c r="J515" t="s">
        <v>25229</v>
      </c>
      <c r="K515" t="s">
        <v>22417</v>
      </c>
      <c r="L515" t="s">
        <v>107</v>
      </c>
      <c r="M515" t="s">
        <v>108</v>
      </c>
      <c r="N515">
        <v>971981.86</v>
      </c>
      <c r="O515">
        <v>-971981.86027800001</v>
      </c>
      <c r="P515" t="s">
        <v>25230</v>
      </c>
      <c r="Q515" t="s">
        <v>25228</v>
      </c>
      <c r="R515" s="42" t="s">
        <v>25231</v>
      </c>
      <c r="S515" t="s">
        <v>103</v>
      </c>
      <c r="T515" t="s">
        <v>103</v>
      </c>
      <c r="U515" t="s">
        <v>13346</v>
      </c>
      <c r="V515" t="s">
        <v>3964</v>
      </c>
      <c r="W515" t="s">
        <v>22420</v>
      </c>
      <c r="X515" t="s">
        <v>22655</v>
      </c>
      <c r="Y515" t="s">
        <v>104</v>
      </c>
      <c r="Z515" t="s">
        <v>15420</v>
      </c>
      <c r="AA515" t="s">
        <v>1610</v>
      </c>
      <c r="AB515" t="s">
        <v>22422</v>
      </c>
      <c r="AC515" t="s">
        <v>22423</v>
      </c>
      <c r="AD515" t="s">
        <v>3675</v>
      </c>
      <c r="AE515" t="s">
        <v>22424</v>
      </c>
      <c r="AF515" t="s">
        <v>25719</v>
      </c>
      <c r="AG515" t="s">
        <v>22422</v>
      </c>
      <c r="AI515" t="s">
        <v>108</v>
      </c>
      <c r="AM515" t="s">
        <v>3709</v>
      </c>
      <c r="AN515" t="s">
        <v>25232</v>
      </c>
      <c r="AO515" t="s">
        <v>698</v>
      </c>
      <c r="AP515" s="63"/>
      <c r="AQ515" s="53"/>
    </row>
    <row r="516" spans="1:43" x14ac:dyDescent="0.2">
      <c r="A516">
        <v>1092</v>
      </c>
      <c r="B516">
        <v>9845</v>
      </c>
      <c r="C516" t="s">
        <v>22505</v>
      </c>
      <c r="D516" t="s">
        <v>22661</v>
      </c>
      <c r="E516" t="s">
        <v>137</v>
      </c>
      <c r="F516" t="s">
        <v>138</v>
      </c>
      <c r="G516">
        <v>314920.46999999997</v>
      </c>
      <c r="H516">
        <v>306141.3094267862</v>
      </c>
      <c r="I516" t="s">
        <v>25233</v>
      </c>
      <c r="J516" t="s">
        <v>25234</v>
      </c>
      <c r="K516" t="s">
        <v>22664</v>
      </c>
      <c r="L516" t="s">
        <v>107</v>
      </c>
      <c r="M516" t="s">
        <v>108</v>
      </c>
      <c r="N516">
        <v>314920.46999999997</v>
      </c>
      <c r="O516">
        <v>315724.33958353708</v>
      </c>
      <c r="P516" t="s">
        <v>25235</v>
      </c>
      <c r="Q516" t="s">
        <v>25233</v>
      </c>
      <c r="R516" s="42" t="s">
        <v>25236</v>
      </c>
      <c r="S516" t="s">
        <v>103</v>
      </c>
      <c r="T516" t="s">
        <v>11090</v>
      </c>
      <c r="U516" t="s">
        <v>13065</v>
      </c>
      <c r="V516" t="s">
        <v>6779</v>
      </c>
      <c r="W516" t="s">
        <v>1686</v>
      </c>
      <c r="X516" t="s">
        <v>22667</v>
      </c>
      <c r="Y516" t="s">
        <v>104</v>
      </c>
      <c r="Z516" t="s">
        <v>16129</v>
      </c>
      <c r="AA516" t="s">
        <v>22668</v>
      </c>
      <c r="AB516" t="s">
        <v>14122</v>
      </c>
      <c r="AC516" t="s">
        <v>22423</v>
      </c>
      <c r="AD516" t="s">
        <v>3675</v>
      </c>
      <c r="AE516" t="s">
        <v>22424</v>
      </c>
      <c r="AF516" t="s">
        <v>22515</v>
      </c>
      <c r="AG516" t="s">
        <v>22516</v>
      </c>
      <c r="AI516" t="s">
        <v>22669</v>
      </c>
      <c r="AM516" t="s">
        <v>3709</v>
      </c>
      <c r="AN516" t="s">
        <v>1344</v>
      </c>
      <c r="AO516" t="s">
        <v>13767</v>
      </c>
      <c r="AP516" s="63"/>
      <c r="AQ516" s="53"/>
    </row>
    <row r="517" spans="1:43" x14ac:dyDescent="0.2">
      <c r="A517">
        <v>1092</v>
      </c>
      <c r="B517">
        <v>9845</v>
      </c>
      <c r="C517" t="s">
        <v>22436</v>
      </c>
      <c r="D517" t="s">
        <v>22736</v>
      </c>
      <c r="E517" t="s">
        <v>137</v>
      </c>
      <c r="F517" t="s">
        <v>138</v>
      </c>
      <c r="G517">
        <v>-4111400</v>
      </c>
      <c r="H517">
        <v>-4111400</v>
      </c>
      <c r="I517" t="s">
        <v>25237</v>
      </c>
      <c r="J517" t="s">
        <v>25238</v>
      </c>
      <c r="K517" t="s">
        <v>22428</v>
      </c>
      <c r="L517" t="s">
        <v>107</v>
      </c>
      <c r="M517" t="s">
        <v>108</v>
      </c>
      <c r="N517">
        <v>-15417750</v>
      </c>
      <c r="O517">
        <v>-4208222.5455039395</v>
      </c>
      <c r="P517" t="s">
        <v>25239</v>
      </c>
      <c r="Q517" t="s">
        <v>25237</v>
      </c>
      <c r="R517" s="42" t="s">
        <v>25240</v>
      </c>
      <c r="S517" t="s">
        <v>103</v>
      </c>
      <c r="T517" t="s">
        <v>1686</v>
      </c>
      <c r="U517" t="s">
        <v>22431</v>
      </c>
      <c r="V517" t="s">
        <v>3964</v>
      </c>
      <c r="W517" t="s">
        <v>22432</v>
      </c>
      <c r="X517" t="s">
        <v>22433</v>
      </c>
      <c r="Y517" t="s">
        <v>104</v>
      </c>
      <c r="Z517" t="s">
        <v>22479</v>
      </c>
      <c r="AA517" t="s">
        <v>22636</v>
      </c>
      <c r="AB517" t="s">
        <v>14122</v>
      </c>
      <c r="AC517" t="s">
        <v>22423</v>
      </c>
      <c r="AD517" t="s">
        <v>3675</v>
      </c>
      <c r="AE517" t="s">
        <v>22424</v>
      </c>
      <c r="AF517" t="s">
        <v>14122</v>
      </c>
      <c r="AG517" t="s">
        <v>14122</v>
      </c>
      <c r="AI517" t="s">
        <v>22481</v>
      </c>
      <c r="AM517" t="s">
        <v>22543</v>
      </c>
      <c r="AN517" t="s">
        <v>25241</v>
      </c>
      <c r="AO517" t="s">
        <v>6554</v>
      </c>
      <c r="AP517" s="63"/>
      <c r="AQ517" s="53"/>
    </row>
    <row r="518" spans="1:43" x14ac:dyDescent="0.2">
      <c r="A518">
        <v>1092</v>
      </c>
      <c r="B518">
        <v>9845</v>
      </c>
      <c r="C518" t="s">
        <v>22505</v>
      </c>
      <c r="D518" t="s">
        <v>22506</v>
      </c>
      <c r="E518" t="s">
        <v>137</v>
      </c>
      <c r="F518" t="s">
        <v>138</v>
      </c>
      <c r="G518">
        <v>809692.88</v>
      </c>
      <c r="H518">
        <v>970755.99565335503</v>
      </c>
      <c r="I518" t="s">
        <v>25242</v>
      </c>
      <c r="J518" t="s">
        <v>25243</v>
      </c>
      <c r="K518" t="s">
        <v>22509</v>
      </c>
      <c r="L518" t="s">
        <v>107</v>
      </c>
      <c r="M518" t="s">
        <v>108</v>
      </c>
      <c r="N518">
        <v>809692.88</v>
      </c>
      <c r="O518">
        <v>831429.71202961158</v>
      </c>
      <c r="P518" t="s">
        <v>25244</v>
      </c>
      <c r="Q518" t="s">
        <v>25242</v>
      </c>
      <c r="R518" s="42" t="s">
        <v>25245</v>
      </c>
      <c r="S518" t="s">
        <v>103</v>
      </c>
      <c r="T518" t="s">
        <v>1686</v>
      </c>
      <c r="U518" t="s">
        <v>13065</v>
      </c>
      <c r="V518" t="s">
        <v>6779</v>
      </c>
      <c r="W518" t="s">
        <v>1686</v>
      </c>
      <c r="X518" t="s">
        <v>22512</v>
      </c>
      <c r="Y518" t="s">
        <v>104</v>
      </c>
      <c r="Z518" t="s">
        <v>22513</v>
      </c>
      <c r="AA518" t="s">
        <v>22514</v>
      </c>
      <c r="AB518" t="s">
        <v>14122</v>
      </c>
      <c r="AC518" t="s">
        <v>22423</v>
      </c>
      <c r="AD518" t="s">
        <v>3675</v>
      </c>
      <c r="AE518" t="s">
        <v>22424</v>
      </c>
      <c r="AF518" t="s">
        <v>22515</v>
      </c>
      <c r="AG518" t="s">
        <v>22516</v>
      </c>
      <c r="AI518" t="s">
        <v>22517</v>
      </c>
      <c r="AM518" t="s">
        <v>3709</v>
      </c>
      <c r="AN518" t="s">
        <v>25246</v>
      </c>
      <c r="AO518" t="s">
        <v>25247</v>
      </c>
      <c r="AP518" s="63"/>
      <c r="AQ518" s="53"/>
    </row>
    <row r="519" spans="1:43" x14ac:dyDescent="0.2">
      <c r="A519">
        <v>1092</v>
      </c>
      <c r="B519">
        <v>9845</v>
      </c>
      <c r="C519" t="s">
        <v>22505</v>
      </c>
      <c r="D519" t="s">
        <v>22630</v>
      </c>
      <c r="E519" t="s">
        <v>126</v>
      </c>
      <c r="F519" t="s">
        <v>127</v>
      </c>
      <c r="G519">
        <v>541981.5</v>
      </c>
      <c r="H519">
        <v>680941.93425699533</v>
      </c>
      <c r="I519" t="s">
        <v>25248</v>
      </c>
      <c r="J519" t="s">
        <v>25249</v>
      </c>
      <c r="K519" t="s">
        <v>22509</v>
      </c>
      <c r="L519" t="s">
        <v>107</v>
      </c>
      <c r="M519" t="s">
        <v>108</v>
      </c>
      <c r="N519">
        <v>541981.5</v>
      </c>
      <c r="O519">
        <v>599617.48571583803</v>
      </c>
      <c r="P519" t="s">
        <v>25250</v>
      </c>
      <c r="Q519" t="s">
        <v>25248</v>
      </c>
      <c r="R519" s="42" t="s">
        <v>25251</v>
      </c>
      <c r="S519" t="s">
        <v>103</v>
      </c>
      <c r="T519" t="s">
        <v>11051</v>
      </c>
      <c r="U519" t="s">
        <v>13065</v>
      </c>
      <c r="V519" t="s">
        <v>6779</v>
      </c>
      <c r="W519" t="s">
        <v>1686</v>
      </c>
      <c r="X519" t="s">
        <v>22635</v>
      </c>
      <c r="Y519" t="s">
        <v>104</v>
      </c>
      <c r="Z519" t="s">
        <v>22479</v>
      </c>
      <c r="AA519" t="s">
        <v>22636</v>
      </c>
      <c r="AB519" t="s">
        <v>14122</v>
      </c>
      <c r="AC519" t="s">
        <v>22423</v>
      </c>
      <c r="AD519" t="s">
        <v>3675</v>
      </c>
      <c r="AE519" t="s">
        <v>22424</v>
      </c>
      <c r="AF519" s="45" t="s">
        <v>22637</v>
      </c>
      <c r="AG519" t="s">
        <v>22516</v>
      </c>
      <c r="AI519" t="s">
        <v>22638</v>
      </c>
      <c r="AM519" t="s">
        <v>3709</v>
      </c>
      <c r="AN519" t="s">
        <v>25252</v>
      </c>
      <c r="AO519" t="s">
        <v>12336</v>
      </c>
      <c r="AP519" s="63"/>
      <c r="AQ519" s="53"/>
    </row>
    <row r="520" spans="1:43" x14ac:dyDescent="0.2">
      <c r="A520">
        <v>1092</v>
      </c>
      <c r="B520">
        <v>9845</v>
      </c>
      <c r="C520" t="s">
        <v>22436</v>
      </c>
      <c r="D520" t="s">
        <v>22640</v>
      </c>
      <c r="E520" t="s">
        <v>107</v>
      </c>
      <c r="F520" t="s">
        <v>108</v>
      </c>
      <c r="G520">
        <v>678746.58</v>
      </c>
      <c r="H520">
        <v>678746.58</v>
      </c>
      <c r="I520" t="s">
        <v>25253</v>
      </c>
      <c r="J520" t="s">
        <v>25254</v>
      </c>
      <c r="K520" t="s">
        <v>22417</v>
      </c>
      <c r="L520" t="s">
        <v>107</v>
      </c>
      <c r="M520" t="s">
        <v>108</v>
      </c>
      <c r="N520">
        <v>678746.58</v>
      </c>
      <c r="O520">
        <v>634619.872783</v>
      </c>
      <c r="P520" t="s">
        <v>25255</v>
      </c>
      <c r="Q520" t="s">
        <v>25253</v>
      </c>
      <c r="R520" s="42" t="s">
        <v>25256</v>
      </c>
      <c r="S520" t="s">
        <v>103</v>
      </c>
      <c r="T520" t="s">
        <v>103</v>
      </c>
      <c r="U520" t="s">
        <v>22524</v>
      </c>
      <c r="V520" t="s">
        <v>3964</v>
      </c>
      <c r="W520" t="s">
        <v>22525</v>
      </c>
      <c r="X520" t="s">
        <v>22640</v>
      </c>
      <c r="Y520" t="s">
        <v>104</v>
      </c>
      <c r="Z520" t="s">
        <v>14293</v>
      </c>
      <c r="AA520" t="s">
        <v>22645</v>
      </c>
      <c r="AB520" t="s">
        <v>14122</v>
      </c>
      <c r="AC520" t="s">
        <v>22423</v>
      </c>
      <c r="AD520" t="s">
        <v>3675</v>
      </c>
      <c r="AE520" t="s">
        <v>22424</v>
      </c>
      <c r="AF520" t="s">
        <v>14122</v>
      </c>
      <c r="AG520" t="s">
        <v>14122</v>
      </c>
      <c r="AI520" t="s">
        <v>108</v>
      </c>
      <c r="AM520" t="s">
        <v>3697</v>
      </c>
      <c r="AN520" t="s">
        <v>25257</v>
      </c>
      <c r="AO520" t="s">
        <v>686</v>
      </c>
      <c r="AP520" s="63"/>
      <c r="AQ520" s="53"/>
    </row>
    <row r="521" spans="1:43" x14ac:dyDescent="0.2">
      <c r="A521">
        <v>1092</v>
      </c>
      <c r="B521">
        <v>9845</v>
      </c>
      <c r="C521" t="s">
        <v>22413</v>
      </c>
      <c r="D521" t="s">
        <v>22722</v>
      </c>
      <c r="E521" t="s">
        <v>107</v>
      </c>
      <c r="F521" t="s">
        <v>108</v>
      </c>
      <c r="G521">
        <v>1295923.3500000001</v>
      </c>
      <c r="H521">
        <v>-1273608.8400000001</v>
      </c>
      <c r="I521" t="s">
        <v>25258</v>
      </c>
      <c r="J521" t="s">
        <v>25259</v>
      </c>
      <c r="K521" t="s">
        <v>22417</v>
      </c>
      <c r="L521" t="s">
        <v>107</v>
      </c>
      <c r="M521" t="s">
        <v>108</v>
      </c>
      <c r="N521">
        <v>1295923.3500000001</v>
      </c>
      <c r="O521">
        <v>-1295923.344214</v>
      </c>
      <c r="P521" t="s">
        <v>25260</v>
      </c>
      <c r="Q521" t="s">
        <v>25258</v>
      </c>
      <c r="R521" s="42" t="s">
        <v>25261</v>
      </c>
      <c r="S521" t="s">
        <v>103</v>
      </c>
      <c r="T521" t="s">
        <v>103</v>
      </c>
      <c r="U521" t="s">
        <v>13346</v>
      </c>
      <c r="V521" t="s">
        <v>3964</v>
      </c>
      <c r="W521" t="s">
        <v>22420</v>
      </c>
      <c r="X521" t="s">
        <v>22722</v>
      </c>
      <c r="Y521" t="s">
        <v>104</v>
      </c>
      <c r="Z521" t="s">
        <v>22710</v>
      </c>
      <c r="AA521" t="s">
        <v>1600</v>
      </c>
      <c r="AB521" t="s">
        <v>22422</v>
      </c>
      <c r="AC521" t="s">
        <v>22423</v>
      </c>
      <c r="AD521" t="s">
        <v>3675</v>
      </c>
      <c r="AE521" t="s">
        <v>22424</v>
      </c>
      <c r="AF521" s="47" t="s">
        <v>25719</v>
      </c>
      <c r="AG521" t="s">
        <v>22422</v>
      </c>
      <c r="AI521" s="48">
        <v>1</v>
      </c>
      <c r="AJ521" s="47"/>
      <c r="AM521" t="s">
        <v>22543</v>
      </c>
      <c r="AN521" t="s">
        <v>25262</v>
      </c>
      <c r="AO521" t="s">
        <v>148</v>
      </c>
      <c r="AP521" s="63"/>
      <c r="AQ521" s="53"/>
    </row>
    <row r="522" spans="1:43" x14ac:dyDescent="0.2">
      <c r="A522">
        <v>1092</v>
      </c>
      <c r="B522">
        <v>9845</v>
      </c>
      <c r="C522" t="s">
        <v>22436</v>
      </c>
      <c r="D522" t="s">
        <v>22889</v>
      </c>
      <c r="E522" t="s">
        <v>137</v>
      </c>
      <c r="F522" t="s">
        <v>138</v>
      </c>
      <c r="G522">
        <v>276579.3</v>
      </c>
      <c r="H522">
        <v>276579.30453681067</v>
      </c>
      <c r="I522" t="s">
        <v>25263</v>
      </c>
      <c r="J522" t="s">
        <v>25264</v>
      </c>
      <c r="K522" t="s">
        <v>22428</v>
      </c>
      <c r="L522" t="s">
        <v>107</v>
      </c>
      <c r="M522" t="s">
        <v>108</v>
      </c>
      <c r="N522">
        <v>1003844.56935</v>
      </c>
      <c r="O522">
        <v>273692.91659630532</v>
      </c>
      <c r="P522" t="s">
        <v>25265</v>
      </c>
      <c r="Q522" t="s">
        <v>25263</v>
      </c>
      <c r="R522" s="42" t="s">
        <v>25266</v>
      </c>
      <c r="S522" t="s">
        <v>103</v>
      </c>
      <c r="T522" t="s">
        <v>1686</v>
      </c>
      <c r="U522" t="s">
        <v>22431</v>
      </c>
      <c r="V522" t="s">
        <v>3964</v>
      </c>
      <c r="W522" t="s">
        <v>22432</v>
      </c>
      <c r="X522" t="s">
        <v>22433</v>
      </c>
      <c r="Y522" t="s">
        <v>104</v>
      </c>
      <c r="Z522" t="s">
        <v>22579</v>
      </c>
      <c r="AA522" t="s">
        <v>22495</v>
      </c>
      <c r="AB522" t="s">
        <v>14122</v>
      </c>
      <c r="AC522" t="s">
        <v>22423</v>
      </c>
      <c r="AD522" t="s">
        <v>3675</v>
      </c>
      <c r="AE522" t="s">
        <v>22424</v>
      </c>
      <c r="AF522" t="s">
        <v>14122</v>
      </c>
      <c r="AG522" t="s">
        <v>14122</v>
      </c>
      <c r="AI522" t="s">
        <v>22894</v>
      </c>
      <c r="AM522" t="s">
        <v>3709</v>
      </c>
      <c r="AN522" t="s">
        <v>10803</v>
      </c>
      <c r="AO522" t="s">
        <v>196</v>
      </c>
      <c r="AP522" s="63"/>
      <c r="AQ522" s="53"/>
    </row>
    <row r="523" spans="1:43" x14ac:dyDescent="0.2">
      <c r="A523">
        <v>1092</v>
      </c>
      <c r="B523">
        <v>9845</v>
      </c>
      <c r="C523" t="s">
        <v>22436</v>
      </c>
      <c r="D523" t="s">
        <v>22802</v>
      </c>
      <c r="E523" t="s">
        <v>137</v>
      </c>
      <c r="F523" t="s">
        <v>138</v>
      </c>
      <c r="G523">
        <v>130066.29</v>
      </c>
      <c r="H523">
        <v>130066.29176854115</v>
      </c>
      <c r="I523" t="s">
        <v>25267</v>
      </c>
      <c r="J523" t="s">
        <v>25268</v>
      </c>
      <c r="K523" t="s">
        <v>22428</v>
      </c>
      <c r="L523" t="s">
        <v>107</v>
      </c>
      <c r="M523" t="s">
        <v>108</v>
      </c>
      <c r="N523">
        <v>467679.35895299999</v>
      </c>
      <c r="O523">
        <v>127798.70023689215</v>
      </c>
      <c r="P523" t="s">
        <v>25269</v>
      </c>
      <c r="Q523" t="s">
        <v>25267</v>
      </c>
      <c r="R523" s="42" t="s">
        <v>20651</v>
      </c>
      <c r="S523" t="s">
        <v>103</v>
      </c>
      <c r="T523" t="s">
        <v>1686</v>
      </c>
      <c r="U523" t="s">
        <v>22431</v>
      </c>
      <c r="V523" t="s">
        <v>3964</v>
      </c>
      <c r="W523" t="s">
        <v>22432</v>
      </c>
      <c r="X523" t="s">
        <v>22433</v>
      </c>
      <c r="Y523" t="s">
        <v>104</v>
      </c>
      <c r="Z523" t="s">
        <v>22700</v>
      </c>
      <c r="AA523" t="s">
        <v>1575</v>
      </c>
      <c r="AB523" t="s">
        <v>14122</v>
      </c>
      <c r="AC523" t="s">
        <v>22423</v>
      </c>
      <c r="AD523" t="s">
        <v>3675</v>
      </c>
      <c r="AE523" t="s">
        <v>22424</v>
      </c>
      <c r="AF523" t="s">
        <v>14122</v>
      </c>
      <c r="AG523" t="s">
        <v>14122</v>
      </c>
      <c r="AI523" t="s">
        <v>22602</v>
      </c>
      <c r="AM523" t="s">
        <v>3709</v>
      </c>
      <c r="AN523" t="s">
        <v>25270</v>
      </c>
      <c r="AO523" t="s">
        <v>576</v>
      </c>
      <c r="AP523" s="63"/>
      <c r="AQ523" s="53"/>
    </row>
    <row r="524" spans="1:43" x14ac:dyDescent="0.2">
      <c r="A524">
        <v>1092</v>
      </c>
      <c r="B524">
        <v>9845</v>
      </c>
      <c r="C524" t="s">
        <v>22436</v>
      </c>
      <c r="D524" t="s">
        <v>23017</v>
      </c>
      <c r="E524" t="s">
        <v>126</v>
      </c>
      <c r="F524" t="s">
        <v>127</v>
      </c>
      <c r="G524">
        <v>-5008.7299999999996</v>
      </c>
      <c r="H524">
        <v>-5008.7356437385342</v>
      </c>
      <c r="I524" t="s">
        <v>25271</v>
      </c>
      <c r="J524" t="s">
        <v>25272</v>
      </c>
      <c r="K524" t="s">
        <v>22428</v>
      </c>
      <c r="L524" t="s">
        <v>107</v>
      </c>
      <c r="M524" t="s">
        <v>108</v>
      </c>
      <c r="N524">
        <v>-19667.279218</v>
      </c>
      <c r="O524">
        <v>-4942.0288708501921</v>
      </c>
      <c r="P524" t="s">
        <v>25273</v>
      </c>
      <c r="Q524" t="s">
        <v>25271</v>
      </c>
      <c r="R524" s="42" t="s">
        <v>25274</v>
      </c>
      <c r="S524" t="s">
        <v>103</v>
      </c>
      <c r="T524" t="s">
        <v>11051</v>
      </c>
      <c r="U524" t="s">
        <v>22431</v>
      </c>
      <c r="V524" t="s">
        <v>3964</v>
      </c>
      <c r="W524" t="s">
        <v>22432</v>
      </c>
      <c r="X524" t="s">
        <v>22433</v>
      </c>
      <c r="Y524" t="s">
        <v>104</v>
      </c>
      <c r="Z524" t="s">
        <v>16673</v>
      </c>
      <c r="AA524" t="s">
        <v>22464</v>
      </c>
      <c r="AB524" t="s">
        <v>14122</v>
      </c>
      <c r="AC524" t="s">
        <v>22423</v>
      </c>
      <c r="AD524" t="s">
        <v>3675</v>
      </c>
      <c r="AE524" t="s">
        <v>22424</v>
      </c>
      <c r="AF524" t="s">
        <v>14122</v>
      </c>
      <c r="AG524" t="s">
        <v>14122</v>
      </c>
      <c r="AI524" t="s">
        <v>22488</v>
      </c>
      <c r="AM524" t="s">
        <v>3709</v>
      </c>
      <c r="AN524" t="s">
        <v>25275</v>
      </c>
      <c r="AO524" t="s">
        <v>123</v>
      </c>
      <c r="AP524" s="63"/>
      <c r="AQ524" s="53"/>
    </row>
    <row r="525" spans="1:43" x14ac:dyDescent="0.2">
      <c r="A525">
        <v>1092</v>
      </c>
      <c r="B525">
        <v>9845</v>
      </c>
      <c r="C525" t="s">
        <v>22436</v>
      </c>
      <c r="D525" t="s">
        <v>22796</v>
      </c>
      <c r="E525" t="s">
        <v>137</v>
      </c>
      <c r="F525" t="s">
        <v>138</v>
      </c>
      <c r="G525">
        <v>371521.93</v>
      </c>
      <c r="H525">
        <v>371521.93697364844</v>
      </c>
      <c r="I525" t="s">
        <v>25276</v>
      </c>
      <c r="J525" t="s">
        <v>25277</v>
      </c>
      <c r="K525" t="s">
        <v>22428</v>
      </c>
      <c r="L525" t="s">
        <v>107</v>
      </c>
      <c r="M525" t="s">
        <v>108</v>
      </c>
      <c r="N525">
        <v>1352376.9773929999</v>
      </c>
      <c r="O525">
        <v>368500.50782830751</v>
      </c>
      <c r="P525" t="s">
        <v>25278</v>
      </c>
      <c r="Q525" t="s">
        <v>25276</v>
      </c>
      <c r="R525" s="42" t="s">
        <v>12802</v>
      </c>
      <c r="S525" t="s">
        <v>103</v>
      </c>
      <c r="T525" t="s">
        <v>1686</v>
      </c>
      <c r="U525" t="s">
        <v>22431</v>
      </c>
      <c r="V525" t="s">
        <v>3964</v>
      </c>
      <c r="W525" t="s">
        <v>22432</v>
      </c>
      <c r="X525" t="s">
        <v>22433</v>
      </c>
      <c r="Y525" t="s">
        <v>104</v>
      </c>
      <c r="Z525" t="s">
        <v>16937</v>
      </c>
      <c r="AA525" t="s">
        <v>1786</v>
      </c>
      <c r="AB525" t="s">
        <v>14122</v>
      </c>
      <c r="AC525" t="s">
        <v>22423</v>
      </c>
      <c r="AD525" t="s">
        <v>3675</v>
      </c>
      <c r="AE525" t="s">
        <v>22424</v>
      </c>
      <c r="AF525" t="s">
        <v>14122</v>
      </c>
      <c r="AG525" t="s">
        <v>14122</v>
      </c>
      <c r="AI525" t="s">
        <v>22801</v>
      </c>
      <c r="AM525" t="s">
        <v>3709</v>
      </c>
      <c r="AN525" t="s">
        <v>25279</v>
      </c>
      <c r="AO525" t="s">
        <v>1212</v>
      </c>
      <c r="AP525" s="63"/>
      <c r="AQ525" s="53"/>
    </row>
    <row r="526" spans="1:43" x14ac:dyDescent="0.2">
      <c r="A526">
        <v>1092</v>
      </c>
      <c r="B526">
        <v>9845</v>
      </c>
      <c r="C526" t="s">
        <v>22436</v>
      </c>
      <c r="D526" t="s">
        <v>23023</v>
      </c>
      <c r="E526" t="s">
        <v>137</v>
      </c>
      <c r="F526" t="s">
        <v>138</v>
      </c>
      <c r="G526">
        <v>355184.59</v>
      </c>
      <c r="H526">
        <v>355184.5965770171</v>
      </c>
      <c r="I526" t="s">
        <v>25280</v>
      </c>
      <c r="J526" t="s">
        <v>25281</v>
      </c>
      <c r="K526" t="s">
        <v>22428</v>
      </c>
      <c r="L526" t="s">
        <v>107</v>
      </c>
      <c r="M526" t="s">
        <v>108</v>
      </c>
      <c r="N526">
        <v>1276888.6010499999</v>
      </c>
      <c r="O526">
        <v>348925.58976799785</v>
      </c>
      <c r="P526" t="s">
        <v>25282</v>
      </c>
      <c r="Q526" t="s">
        <v>25280</v>
      </c>
      <c r="R526" s="42" t="s">
        <v>25283</v>
      </c>
      <c r="S526" t="s">
        <v>103</v>
      </c>
      <c r="T526" t="s">
        <v>1686</v>
      </c>
      <c r="U526" t="s">
        <v>22431</v>
      </c>
      <c r="V526" t="s">
        <v>3964</v>
      </c>
      <c r="W526" t="s">
        <v>22432</v>
      </c>
      <c r="X526" t="s">
        <v>22433</v>
      </c>
      <c r="Y526" t="s">
        <v>104</v>
      </c>
      <c r="Z526" t="s">
        <v>22700</v>
      </c>
      <c r="AA526" t="s">
        <v>1575</v>
      </c>
      <c r="AB526" t="s">
        <v>14122</v>
      </c>
      <c r="AC526" t="s">
        <v>22423</v>
      </c>
      <c r="AD526" t="s">
        <v>3675</v>
      </c>
      <c r="AE526" t="s">
        <v>22424</v>
      </c>
      <c r="AF526" t="s">
        <v>14122</v>
      </c>
      <c r="AG526" t="s">
        <v>14122</v>
      </c>
      <c r="AI526" t="s">
        <v>22602</v>
      </c>
      <c r="AM526" t="s">
        <v>3709</v>
      </c>
      <c r="AN526" t="s">
        <v>9169</v>
      </c>
      <c r="AO526" t="s">
        <v>1428</v>
      </c>
      <c r="AP526" s="63"/>
      <c r="AQ526" s="53"/>
    </row>
    <row r="527" spans="1:43" x14ac:dyDescent="0.2">
      <c r="A527">
        <v>1092</v>
      </c>
      <c r="B527">
        <v>9845</v>
      </c>
      <c r="C527" t="s">
        <v>22436</v>
      </c>
      <c r="D527" t="s">
        <v>22875</v>
      </c>
      <c r="E527" t="s">
        <v>137</v>
      </c>
      <c r="F527" t="s">
        <v>138</v>
      </c>
      <c r="G527">
        <v>779221.17</v>
      </c>
      <c r="H527">
        <v>779221.1708774789</v>
      </c>
      <c r="I527" t="s">
        <v>25284</v>
      </c>
      <c r="J527" t="s">
        <v>25285</v>
      </c>
      <c r="K527" t="s">
        <v>22428</v>
      </c>
      <c r="L527" t="s">
        <v>107</v>
      </c>
      <c r="M527" t="s">
        <v>108</v>
      </c>
      <c r="N527">
        <v>2828572.8470999999</v>
      </c>
      <c r="O527">
        <v>770653.76004563982</v>
      </c>
      <c r="P527" t="s">
        <v>25286</v>
      </c>
      <c r="Q527" t="s">
        <v>25284</v>
      </c>
      <c r="R527" s="42" t="s">
        <v>25287</v>
      </c>
      <c r="S527" t="s">
        <v>103</v>
      </c>
      <c r="T527" t="s">
        <v>1686</v>
      </c>
      <c r="U527" t="s">
        <v>22431</v>
      </c>
      <c r="V527" t="s">
        <v>3964</v>
      </c>
      <c r="W527" t="s">
        <v>22432</v>
      </c>
      <c r="X527" t="s">
        <v>22433</v>
      </c>
      <c r="Y527" t="s">
        <v>104</v>
      </c>
      <c r="Z527" t="s">
        <v>15167</v>
      </c>
      <c r="AA527" t="s">
        <v>22880</v>
      </c>
      <c r="AB527" t="s">
        <v>14122</v>
      </c>
      <c r="AC527" t="s">
        <v>22423</v>
      </c>
      <c r="AD527" t="s">
        <v>3675</v>
      </c>
      <c r="AE527" t="s">
        <v>22424</v>
      </c>
      <c r="AF527" t="s">
        <v>14122</v>
      </c>
      <c r="AG527" t="s">
        <v>14122</v>
      </c>
      <c r="AI527" t="s">
        <v>22881</v>
      </c>
      <c r="AM527" t="s">
        <v>3697</v>
      </c>
      <c r="AN527" t="s">
        <v>25288</v>
      </c>
      <c r="AO527" t="s">
        <v>5508</v>
      </c>
      <c r="AP527" s="63"/>
      <c r="AQ527" s="53"/>
    </row>
    <row r="528" spans="1:43" x14ac:dyDescent="0.2">
      <c r="A528">
        <v>1092</v>
      </c>
      <c r="B528">
        <v>9845</v>
      </c>
      <c r="C528" t="s">
        <v>22436</v>
      </c>
      <c r="D528" t="s">
        <v>23029</v>
      </c>
      <c r="E528" t="s">
        <v>137</v>
      </c>
      <c r="F528" t="s">
        <v>138</v>
      </c>
      <c r="G528">
        <v>945158.91</v>
      </c>
      <c r="H528">
        <v>945158.91605541972</v>
      </c>
      <c r="I528" t="s">
        <v>25289</v>
      </c>
      <c r="J528" t="s">
        <v>25290</v>
      </c>
      <c r="K528" t="s">
        <v>22428</v>
      </c>
      <c r="L528" t="s">
        <v>107</v>
      </c>
      <c r="M528" t="s">
        <v>108</v>
      </c>
      <c r="N528">
        <v>3395577.9000659999</v>
      </c>
      <c r="O528">
        <v>925545.52048655262</v>
      </c>
      <c r="P528" t="s">
        <v>25291</v>
      </c>
      <c r="Q528" t="s">
        <v>25289</v>
      </c>
      <c r="R528" s="42" t="s">
        <v>25292</v>
      </c>
      <c r="S528" t="s">
        <v>103</v>
      </c>
      <c r="T528" t="s">
        <v>1686</v>
      </c>
      <c r="U528" t="s">
        <v>22431</v>
      </c>
      <c r="V528" t="s">
        <v>3964</v>
      </c>
      <c r="W528" t="s">
        <v>22432</v>
      </c>
      <c r="X528" t="s">
        <v>22433</v>
      </c>
      <c r="Y528" t="s">
        <v>104</v>
      </c>
      <c r="Z528" t="s">
        <v>14205</v>
      </c>
      <c r="AA528" t="s">
        <v>23033</v>
      </c>
      <c r="AB528" t="s">
        <v>14122</v>
      </c>
      <c r="AC528" t="s">
        <v>22423</v>
      </c>
      <c r="AD528" t="s">
        <v>3675</v>
      </c>
      <c r="AE528" t="s">
        <v>22424</v>
      </c>
      <c r="AF528" t="s">
        <v>14122</v>
      </c>
      <c r="AG528" t="s">
        <v>14122</v>
      </c>
      <c r="AI528" t="s">
        <v>22828</v>
      </c>
      <c r="AM528" t="s">
        <v>3709</v>
      </c>
      <c r="AN528" t="s">
        <v>25293</v>
      </c>
      <c r="AO528" t="s">
        <v>4956</v>
      </c>
      <c r="AP528" s="63"/>
      <c r="AQ528" s="53"/>
    </row>
    <row r="529" spans="1:43" x14ac:dyDescent="0.2">
      <c r="A529">
        <v>1092</v>
      </c>
      <c r="B529">
        <v>9845</v>
      </c>
      <c r="C529" t="s">
        <v>22436</v>
      </c>
      <c r="D529" t="s">
        <v>22529</v>
      </c>
      <c r="E529" t="s">
        <v>137</v>
      </c>
      <c r="F529" t="s">
        <v>138</v>
      </c>
      <c r="G529">
        <v>-234115.77</v>
      </c>
      <c r="H529">
        <v>-234115.77017114914</v>
      </c>
      <c r="I529" t="s">
        <v>25294</v>
      </c>
      <c r="J529" t="s">
        <v>25295</v>
      </c>
      <c r="K529" t="s">
        <v>22428</v>
      </c>
      <c r="L529" t="s">
        <v>107</v>
      </c>
      <c r="M529" t="s">
        <v>108</v>
      </c>
      <c r="N529">
        <v>-854042.62317150005</v>
      </c>
      <c r="O529">
        <v>-232548.95626052702</v>
      </c>
      <c r="P529" t="s">
        <v>25296</v>
      </c>
      <c r="Q529" t="s">
        <v>25294</v>
      </c>
      <c r="R529" s="42" t="s">
        <v>25297</v>
      </c>
      <c r="S529" t="s">
        <v>103</v>
      </c>
      <c r="T529" t="s">
        <v>1686</v>
      </c>
      <c r="U529" t="s">
        <v>22431</v>
      </c>
      <c r="V529" t="s">
        <v>3964</v>
      </c>
      <c r="W529" t="s">
        <v>22432</v>
      </c>
      <c r="X529" t="s">
        <v>22433</v>
      </c>
      <c r="Y529" t="s">
        <v>104</v>
      </c>
      <c r="Z529" t="s">
        <v>18214</v>
      </c>
      <c r="AA529" t="s">
        <v>22534</v>
      </c>
      <c r="AB529" t="s">
        <v>14122</v>
      </c>
      <c r="AC529" t="s">
        <v>22423</v>
      </c>
      <c r="AD529" t="s">
        <v>3675</v>
      </c>
      <c r="AE529" t="s">
        <v>22424</v>
      </c>
      <c r="AF529" t="s">
        <v>14122</v>
      </c>
      <c r="AG529" t="s">
        <v>14122</v>
      </c>
      <c r="AI529" t="s">
        <v>22535</v>
      </c>
      <c r="AM529" t="s">
        <v>3709</v>
      </c>
      <c r="AN529" t="s">
        <v>25298</v>
      </c>
      <c r="AO529" t="s">
        <v>22816</v>
      </c>
      <c r="AP529" s="63"/>
      <c r="AQ529" s="53"/>
    </row>
    <row r="530" spans="1:43" x14ac:dyDescent="0.2">
      <c r="A530">
        <v>1092</v>
      </c>
      <c r="B530">
        <v>9845</v>
      </c>
      <c r="C530" t="s">
        <v>22436</v>
      </c>
      <c r="D530" t="s">
        <v>22775</v>
      </c>
      <c r="E530" t="s">
        <v>137</v>
      </c>
      <c r="F530" t="s">
        <v>138</v>
      </c>
      <c r="G530">
        <v>-605196.39</v>
      </c>
      <c r="H530">
        <v>-605196.39500135835</v>
      </c>
      <c r="I530" t="s">
        <v>25299</v>
      </c>
      <c r="J530" t="s">
        <v>25300</v>
      </c>
      <c r="K530" t="s">
        <v>22428</v>
      </c>
      <c r="L530" t="s">
        <v>107</v>
      </c>
      <c r="M530" t="s">
        <v>108</v>
      </c>
      <c r="N530">
        <v>-2183917.7449178998</v>
      </c>
      <c r="O530">
        <v>-595896.82322928554</v>
      </c>
      <c r="P530" t="s">
        <v>25301</v>
      </c>
      <c r="Q530" t="s">
        <v>25299</v>
      </c>
      <c r="R530" s="42" t="s">
        <v>25302</v>
      </c>
      <c r="S530" t="s">
        <v>103</v>
      </c>
      <c r="T530" t="s">
        <v>1686</v>
      </c>
      <c r="U530" t="s">
        <v>22431</v>
      </c>
      <c r="V530" t="s">
        <v>3964</v>
      </c>
      <c r="W530" t="s">
        <v>22432</v>
      </c>
      <c r="X530" t="s">
        <v>22433</v>
      </c>
      <c r="Y530" t="s">
        <v>104</v>
      </c>
      <c r="Z530" t="s">
        <v>17088</v>
      </c>
      <c r="AA530" t="s">
        <v>1545</v>
      </c>
      <c r="AB530" t="s">
        <v>14122</v>
      </c>
      <c r="AC530" t="s">
        <v>22423</v>
      </c>
      <c r="AD530" t="s">
        <v>3675</v>
      </c>
      <c r="AE530" t="s">
        <v>22424</v>
      </c>
      <c r="AF530" t="s">
        <v>14122</v>
      </c>
      <c r="AG530" t="s">
        <v>14122</v>
      </c>
      <c r="AI530" t="s">
        <v>22780</v>
      </c>
      <c r="AM530" t="s">
        <v>3709</v>
      </c>
      <c r="AN530" t="s">
        <v>25303</v>
      </c>
      <c r="AO530" t="s">
        <v>13970</v>
      </c>
      <c r="AP530" s="63"/>
      <c r="AQ530" s="53"/>
    </row>
    <row r="531" spans="1:43" x14ac:dyDescent="0.2">
      <c r="A531">
        <v>1092</v>
      </c>
      <c r="B531">
        <v>9845</v>
      </c>
      <c r="C531" t="s">
        <v>22436</v>
      </c>
      <c r="D531" t="s">
        <v>22498</v>
      </c>
      <c r="E531" t="s">
        <v>137</v>
      </c>
      <c r="F531" t="s">
        <v>138</v>
      </c>
      <c r="G531">
        <v>-671518.83</v>
      </c>
      <c r="H531">
        <v>-671518.8345558272</v>
      </c>
      <c r="I531" t="s">
        <v>25304</v>
      </c>
      <c r="J531" t="s">
        <v>25305</v>
      </c>
      <c r="K531" t="s">
        <v>22428</v>
      </c>
      <c r="L531" t="s">
        <v>107</v>
      </c>
      <c r="M531" t="s">
        <v>108</v>
      </c>
      <c r="N531">
        <v>-2468274.9026778</v>
      </c>
      <c r="O531">
        <v>-673766.16965661501</v>
      </c>
      <c r="P531" t="s">
        <v>25306</v>
      </c>
      <c r="Q531" t="s">
        <v>25304</v>
      </c>
      <c r="R531" s="42" t="s">
        <v>25307</v>
      </c>
      <c r="S531" t="s">
        <v>103</v>
      </c>
      <c r="T531" t="s">
        <v>1686</v>
      </c>
      <c r="U531" t="s">
        <v>22431</v>
      </c>
      <c r="V531" t="s">
        <v>3964</v>
      </c>
      <c r="W531" t="s">
        <v>22432</v>
      </c>
      <c r="X531" t="s">
        <v>22433</v>
      </c>
      <c r="Y531" t="s">
        <v>104</v>
      </c>
      <c r="Z531" t="s">
        <v>15159</v>
      </c>
      <c r="AA531" t="s">
        <v>22503</v>
      </c>
      <c r="AB531" t="s">
        <v>14122</v>
      </c>
      <c r="AC531" t="s">
        <v>22423</v>
      </c>
      <c r="AD531" t="s">
        <v>3675</v>
      </c>
      <c r="AE531" t="s">
        <v>22424</v>
      </c>
      <c r="AF531" t="s">
        <v>14122</v>
      </c>
      <c r="AG531" t="s">
        <v>14122</v>
      </c>
      <c r="AI531" t="s">
        <v>22457</v>
      </c>
      <c r="AM531" t="s">
        <v>3709</v>
      </c>
      <c r="AN531" t="s">
        <v>5276</v>
      </c>
      <c r="AO531" t="s">
        <v>576</v>
      </c>
      <c r="AP531" s="63"/>
      <c r="AQ531" s="53"/>
    </row>
    <row r="532" spans="1:43" x14ac:dyDescent="0.2">
      <c r="A532">
        <v>1092</v>
      </c>
      <c r="B532">
        <v>9845</v>
      </c>
      <c r="C532" t="s">
        <v>22436</v>
      </c>
      <c r="D532" t="s">
        <v>22789</v>
      </c>
      <c r="E532" t="s">
        <v>137</v>
      </c>
      <c r="F532" t="s">
        <v>138</v>
      </c>
      <c r="G532">
        <v>818290.87</v>
      </c>
      <c r="H532">
        <v>818290.87476229283</v>
      </c>
      <c r="I532" t="s">
        <v>25308</v>
      </c>
      <c r="J532" t="s">
        <v>25309</v>
      </c>
      <c r="K532" t="s">
        <v>22428</v>
      </c>
      <c r="L532" t="s">
        <v>107</v>
      </c>
      <c r="M532" t="s">
        <v>108</v>
      </c>
      <c r="N532">
        <v>2994944.5841999999</v>
      </c>
      <c r="O532">
        <v>817030.20441890787</v>
      </c>
      <c r="P532" t="s">
        <v>25310</v>
      </c>
      <c r="Q532" t="s">
        <v>25308</v>
      </c>
      <c r="R532" s="42" t="s">
        <v>25311</v>
      </c>
      <c r="S532" t="s">
        <v>103</v>
      </c>
      <c r="T532" t="s">
        <v>1686</v>
      </c>
      <c r="U532" t="s">
        <v>22431</v>
      </c>
      <c r="V532" t="s">
        <v>3964</v>
      </c>
      <c r="W532" t="s">
        <v>22432</v>
      </c>
      <c r="X532" t="s">
        <v>22433</v>
      </c>
      <c r="Y532" t="s">
        <v>104</v>
      </c>
      <c r="Z532" t="s">
        <v>22794</v>
      </c>
      <c r="AA532" t="s">
        <v>1545</v>
      </c>
      <c r="AB532" t="s">
        <v>14122</v>
      </c>
      <c r="AC532" t="s">
        <v>22423</v>
      </c>
      <c r="AD532" t="s">
        <v>3675</v>
      </c>
      <c r="AE532" t="s">
        <v>22424</v>
      </c>
      <c r="AF532" t="s">
        <v>14122</v>
      </c>
      <c r="AG532" t="s">
        <v>14122</v>
      </c>
      <c r="AI532" t="s">
        <v>22795</v>
      </c>
      <c r="AM532" t="s">
        <v>3697</v>
      </c>
      <c r="AN532" t="s">
        <v>17978</v>
      </c>
      <c r="AO532" t="s">
        <v>112</v>
      </c>
      <c r="AP532" s="63"/>
      <c r="AQ532" s="53"/>
    </row>
    <row r="533" spans="1:43" x14ac:dyDescent="0.2">
      <c r="A533">
        <v>1092</v>
      </c>
      <c r="B533">
        <v>9845</v>
      </c>
      <c r="C533" t="s">
        <v>22436</v>
      </c>
      <c r="D533" t="s">
        <v>22782</v>
      </c>
      <c r="E533" t="s">
        <v>137</v>
      </c>
      <c r="F533" t="s">
        <v>138</v>
      </c>
      <c r="G533">
        <v>840374.82</v>
      </c>
      <c r="H533">
        <v>840374.82477587613</v>
      </c>
      <c r="I533" t="s">
        <v>25312</v>
      </c>
      <c r="J533" t="s">
        <v>25313</v>
      </c>
      <c r="K533" t="s">
        <v>22428</v>
      </c>
      <c r="L533" t="s">
        <v>107</v>
      </c>
      <c r="M533" t="s">
        <v>108</v>
      </c>
      <c r="N533">
        <v>3087116.9012699998</v>
      </c>
      <c r="O533">
        <v>842699.61065878836</v>
      </c>
      <c r="P533" t="s">
        <v>25314</v>
      </c>
      <c r="Q533" t="s">
        <v>25312</v>
      </c>
      <c r="R533" s="42" t="s">
        <v>25315</v>
      </c>
      <c r="S533" t="s">
        <v>103</v>
      </c>
      <c r="T533" t="s">
        <v>1686</v>
      </c>
      <c r="U533" t="s">
        <v>22431</v>
      </c>
      <c r="V533" t="s">
        <v>3964</v>
      </c>
      <c r="W533" t="s">
        <v>22432</v>
      </c>
      <c r="X533" t="s">
        <v>22433</v>
      </c>
      <c r="Y533" t="s">
        <v>104</v>
      </c>
      <c r="Z533" t="s">
        <v>22570</v>
      </c>
      <c r="AA533" t="s">
        <v>22503</v>
      </c>
      <c r="AB533" t="s">
        <v>14122</v>
      </c>
      <c r="AC533" t="s">
        <v>22423</v>
      </c>
      <c r="AD533" t="s">
        <v>3675</v>
      </c>
      <c r="AE533" t="s">
        <v>22424</v>
      </c>
      <c r="AF533" t="s">
        <v>14122</v>
      </c>
      <c r="AG533" t="s">
        <v>14122</v>
      </c>
      <c r="AI533" t="s">
        <v>22572</v>
      </c>
      <c r="AM533" t="s">
        <v>3709</v>
      </c>
      <c r="AN533" t="s">
        <v>25316</v>
      </c>
      <c r="AO533" t="s">
        <v>13856</v>
      </c>
      <c r="AP533" s="63"/>
      <c r="AQ533" s="53"/>
    </row>
    <row r="534" spans="1:43" x14ac:dyDescent="0.2">
      <c r="A534">
        <v>1092</v>
      </c>
      <c r="B534">
        <v>9845</v>
      </c>
      <c r="C534" t="s">
        <v>22436</v>
      </c>
      <c r="D534" t="s">
        <v>22927</v>
      </c>
      <c r="E534" t="s">
        <v>137</v>
      </c>
      <c r="F534" t="s">
        <v>138</v>
      </c>
      <c r="G534">
        <v>1028654.73</v>
      </c>
      <c r="H534">
        <v>1028654.7351263243</v>
      </c>
      <c r="I534" t="s">
        <v>25317</v>
      </c>
      <c r="J534" t="s">
        <v>25318</v>
      </c>
      <c r="K534" t="s">
        <v>22428</v>
      </c>
      <c r="L534" t="s">
        <v>107</v>
      </c>
      <c r="M534" t="s">
        <v>108</v>
      </c>
      <c r="N534">
        <v>3709328.9563799999</v>
      </c>
      <c r="O534">
        <v>1010117.9911483292</v>
      </c>
      <c r="P534" t="s">
        <v>25319</v>
      </c>
      <c r="Q534" t="s">
        <v>25317</v>
      </c>
      <c r="R534" s="42" t="s">
        <v>25320</v>
      </c>
      <c r="S534" t="s">
        <v>103</v>
      </c>
      <c r="T534" t="s">
        <v>1686</v>
      </c>
      <c r="U534" t="s">
        <v>22431</v>
      </c>
      <c r="V534" t="s">
        <v>3964</v>
      </c>
      <c r="W534" t="s">
        <v>22432</v>
      </c>
      <c r="X534" t="s">
        <v>22433</v>
      </c>
      <c r="Y534" t="s">
        <v>104</v>
      </c>
      <c r="Z534" t="s">
        <v>16500</v>
      </c>
      <c r="AA534" t="s">
        <v>22534</v>
      </c>
      <c r="AB534" t="s">
        <v>14122</v>
      </c>
      <c r="AC534" t="s">
        <v>22423</v>
      </c>
      <c r="AD534" t="s">
        <v>3675</v>
      </c>
      <c r="AE534" t="s">
        <v>22424</v>
      </c>
      <c r="AF534" t="s">
        <v>14122</v>
      </c>
      <c r="AG534" t="s">
        <v>14122</v>
      </c>
      <c r="AI534" t="s">
        <v>22932</v>
      </c>
      <c r="AM534" t="s">
        <v>3697</v>
      </c>
      <c r="AN534" t="s">
        <v>25321</v>
      </c>
      <c r="AO534" t="s">
        <v>6483</v>
      </c>
      <c r="AP534" s="63"/>
      <c r="AQ534" s="53"/>
    </row>
    <row r="535" spans="1:43" x14ac:dyDescent="0.2">
      <c r="A535">
        <v>1092</v>
      </c>
      <c r="B535">
        <v>9845</v>
      </c>
      <c r="C535" t="s">
        <v>22436</v>
      </c>
      <c r="D535" t="s">
        <v>22713</v>
      </c>
      <c r="E535" t="s">
        <v>137</v>
      </c>
      <c r="F535" t="s">
        <v>138</v>
      </c>
      <c r="G535">
        <v>745588.07</v>
      </c>
      <c r="H535">
        <v>745588.07117631077</v>
      </c>
      <c r="I535" t="s">
        <v>25322</v>
      </c>
      <c r="J535" t="s">
        <v>25323</v>
      </c>
      <c r="K535" t="s">
        <v>22428</v>
      </c>
      <c r="L535" t="s">
        <v>107</v>
      </c>
      <c r="M535" t="s">
        <v>108</v>
      </c>
      <c r="N535">
        <v>2654740.8820420001</v>
      </c>
      <c r="O535">
        <v>724183.35367400164</v>
      </c>
      <c r="P535" t="s">
        <v>25324</v>
      </c>
      <c r="Q535" t="s">
        <v>25322</v>
      </c>
      <c r="R535" s="42" t="s">
        <v>25325</v>
      </c>
      <c r="S535" t="s">
        <v>103</v>
      </c>
      <c r="T535" t="s">
        <v>1686</v>
      </c>
      <c r="U535" t="s">
        <v>22431</v>
      </c>
      <c r="V535" t="s">
        <v>3964</v>
      </c>
      <c r="W535" t="s">
        <v>22432</v>
      </c>
      <c r="X535" t="s">
        <v>22433</v>
      </c>
      <c r="Y535" t="s">
        <v>104</v>
      </c>
      <c r="Z535" t="s">
        <v>16389</v>
      </c>
      <c r="AA535" t="s">
        <v>22718</v>
      </c>
      <c r="AB535" t="s">
        <v>14122</v>
      </c>
      <c r="AC535" t="s">
        <v>22423</v>
      </c>
      <c r="AD535" t="s">
        <v>3675</v>
      </c>
      <c r="AE535" t="s">
        <v>22424</v>
      </c>
      <c r="AF535" t="s">
        <v>14122</v>
      </c>
      <c r="AG535" t="s">
        <v>14122</v>
      </c>
      <c r="AI535" t="s">
        <v>22719</v>
      </c>
      <c r="AM535" t="s">
        <v>3709</v>
      </c>
      <c r="AN535" t="s">
        <v>25326</v>
      </c>
      <c r="AO535" t="s">
        <v>7460</v>
      </c>
      <c r="AP535" s="63"/>
      <c r="AQ535" s="53"/>
    </row>
    <row r="536" spans="1:43" x14ac:dyDescent="0.2">
      <c r="A536">
        <v>1092</v>
      </c>
      <c r="B536">
        <v>9845</v>
      </c>
      <c r="C536" t="s">
        <v>22436</v>
      </c>
      <c r="D536" t="s">
        <v>23035</v>
      </c>
      <c r="E536" t="s">
        <v>137</v>
      </c>
      <c r="F536" t="s">
        <v>138</v>
      </c>
      <c r="G536">
        <v>16355.81</v>
      </c>
      <c r="H536">
        <v>16355.810920945396</v>
      </c>
      <c r="I536" t="s">
        <v>25327</v>
      </c>
      <c r="J536" t="s">
        <v>25328</v>
      </c>
      <c r="K536" t="s">
        <v>22428</v>
      </c>
      <c r="L536" t="s">
        <v>107</v>
      </c>
      <c r="M536" t="s">
        <v>108</v>
      </c>
      <c r="N536">
        <v>59471.360740999997</v>
      </c>
      <c r="O536">
        <v>16236.712537082314</v>
      </c>
      <c r="P536" t="s">
        <v>25329</v>
      </c>
      <c r="Q536" t="s">
        <v>25327</v>
      </c>
      <c r="R536" s="42" t="s">
        <v>25330</v>
      </c>
      <c r="S536" t="s">
        <v>103</v>
      </c>
      <c r="T536" t="s">
        <v>1686</v>
      </c>
      <c r="U536" t="s">
        <v>22431</v>
      </c>
      <c r="V536" t="s">
        <v>3964</v>
      </c>
      <c r="W536" t="s">
        <v>22432</v>
      </c>
      <c r="X536" t="s">
        <v>22433</v>
      </c>
      <c r="Y536" t="s">
        <v>104</v>
      </c>
      <c r="Z536" t="s">
        <v>16129</v>
      </c>
      <c r="AA536" t="s">
        <v>22503</v>
      </c>
      <c r="AB536" t="s">
        <v>14122</v>
      </c>
      <c r="AC536" t="s">
        <v>22423</v>
      </c>
      <c r="AD536" t="s">
        <v>3675</v>
      </c>
      <c r="AE536" t="s">
        <v>22424</v>
      </c>
      <c r="AF536" t="s">
        <v>14122</v>
      </c>
      <c r="AG536" t="s">
        <v>14122</v>
      </c>
      <c r="AI536" t="s">
        <v>22747</v>
      </c>
      <c r="AM536" t="s">
        <v>3709</v>
      </c>
      <c r="AN536" t="s">
        <v>3938</v>
      </c>
      <c r="AO536" t="s">
        <v>244</v>
      </c>
      <c r="AP536" s="63"/>
      <c r="AQ536" s="53"/>
    </row>
    <row r="537" spans="1:43" x14ac:dyDescent="0.2">
      <c r="A537">
        <v>1092</v>
      </c>
      <c r="B537">
        <v>9845</v>
      </c>
      <c r="C537" t="s">
        <v>22436</v>
      </c>
      <c r="D537" t="s">
        <v>23040</v>
      </c>
      <c r="E537" t="s">
        <v>137</v>
      </c>
      <c r="F537" t="s">
        <v>138</v>
      </c>
      <c r="G537">
        <v>683527.34</v>
      </c>
      <c r="H537">
        <v>683527.34311328444</v>
      </c>
      <c r="I537" t="s">
        <v>25331</v>
      </c>
      <c r="J537" t="s">
        <v>25332</v>
      </c>
      <c r="K537" t="s">
        <v>22428</v>
      </c>
      <c r="L537" t="s">
        <v>107</v>
      </c>
      <c r="M537" t="s">
        <v>108</v>
      </c>
      <c r="N537">
        <v>2478743.5457759998</v>
      </c>
      <c r="O537">
        <v>677879.00441591954</v>
      </c>
      <c r="P537" t="s">
        <v>25333</v>
      </c>
      <c r="Q537" t="s">
        <v>25331</v>
      </c>
      <c r="R537" s="42" t="s">
        <v>16270</v>
      </c>
      <c r="S537" t="s">
        <v>103</v>
      </c>
      <c r="T537" t="s">
        <v>1686</v>
      </c>
      <c r="U537" t="s">
        <v>22431</v>
      </c>
      <c r="V537" t="s">
        <v>3964</v>
      </c>
      <c r="W537" t="s">
        <v>22432</v>
      </c>
      <c r="X537" t="s">
        <v>22433</v>
      </c>
      <c r="Y537" t="s">
        <v>104</v>
      </c>
      <c r="Z537" t="s">
        <v>16122</v>
      </c>
      <c r="AA537" t="s">
        <v>23045</v>
      </c>
      <c r="AB537" t="s">
        <v>14122</v>
      </c>
      <c r="AC537" t="s">
        <v>22423</v>
      </c>
      <c r="AD537" t="s">
        <v>3675</v>
      </c>
      <c r="AE537" t="s">
        <v>22424</v>
      </c>
      <c r="AF537" t="s">
        <v>14122</v>
      </c>
      <c r="AG537" t="s">
        <v>14122</v>
      </c>
      <c r="AI537" t="s">
        <v>22496</v>
      </c>
      <c r="AM537" t="s">
        <v>3709</v>
      </c>
      <c r="AN537" t="s">
        <v>3756</v>
      </c>
      <c r="AO537" t="s">
        <v>975</v>
      </c>
      <c r="AP537" s="63"/>
      <c r="AQ537" s="53"/>
    </row>
    <row r="538" spans="1:43" x14ac:dyDescent="0.2">
      <c r="A538">
        <v>1092</v>
      </c>
      <c r="B538">
        <v>9845</v>
      </c>
      <c r="C538" t="s">
        <v>22436</v>
      </c>
      <c r="D538" t="s">
        <v>22466</v>
      </c>
      <c r="E538" t="s">
        <v>126</v>
      </c>
      <c r="F538" t="s">
        <v>127</v>
      </c>
      <c r="G538">
        <v>-654691.80000000005</v>
      </c>
      <c r="H538">
        <v>-654691.80719258124</v>
      </c>
      <c r="I538" t="s">
        <v>25334</v>
      </c>
      <c r="J538" t="s">
        <v>25335</v>
      </c>
      <c r="K538" t="s">
        <v>22428</v>
      </c>
      <c r="L538" t="s">
        <v>107</v>
      </c>
      <c r="M538" t="s">
        <v>108</v>
      </c>
      <c r="N538">
        <v>-2599309.7597039999</v>
      </c>
      <c r="O538">
        <v>-653268.43536930461</v>
      </c>
      <c r="P538" t="s">
        <v>25336</v>
      </c>
      <c r="Q538" t="s">
        <v>25334</v>
      </c>
      <c r="R538" s="42" t="s">
        <v>25337</v>
      </c>
      <c r="S538" t="s">
        <v>103</v>
      </c>
      <c r="T538" t="s">
        <v>11051</v>
      </c>
      <c r="U538" t="s">
        <v>22431</v>
      </c>
      <c r="V538" t="s">
        <v>3964</v>
      </c>
      <c r="W538" t="s">
        <v>22432</v>
      </c>
      <c r="X538" t="s">
        <v>22433</v>
      </c>
      <c r="Y538" t="s">
        <v>104</v>
      </c>
      <c r="Z538" t="s">
        <v>18214</v>
      </c>
      <c r="AA538" t="s">
        <v>22471</v>
      </c>
      <c r="AB538" t="s">
        <v>14122</v>
      </c>
      <c r="AC538" t="s">
        <v>22423</v>
      </c>
      <c r="AD538" t="s">
        <v>3675</v>
      </c>
      <c r="AE538" t="s">
        <v>22424</v>
      </c>
      <c r="AF538" t="s">
        <v>14122</v>
      </c>
      <c r="AG538" t="s">
        <v>14122</v>
      </c>
      <c r="AI538" t="s">
        <v>22472</v>
      </c>
      <c r="AM538" t="s">
        <v>3709</v>
      </c>
      <c r="AN538" t="s">
        <v>25338</v>
      </c>
      <c r="AO538" t="s">
        <v>25339</v>
      </c>
      <c r="AP538" s="63"/>
      <c r="AQ538" s="53"/>
    </row>
    <row r="539" spans="1:43" x14ac:dyDescent="0.2">
      <c r="A539">
        <v>1092</v>
      </c>
      <c r="B539">
        <v>9845</v>
      </c>
      <c r="C539" t="s">
        <v>22436</v>
      </c>
      <c r="D539" t="s">
        <v>22922</v>
      </c>
      <c r="E539" t="s">
        <v>137</v>
      </c>
      <c r="F539" t="s">
        <v>138</v>
      </c>
      <c r="G539">
        <v>546821.87</v>
      </c>
      <c r="H539">
        <v>546821.87449062755</v>
      </c>
      <c r="I539" t="s">
        <v>25340</v>
      </c>
      <c r="J539" t="s">
        <v>25341</v>
      </c>
      <c r="K539" t="s">
        <v>22428</v>
      </c>
      <c r="L539" t="s">
        <v>107</v>
      </c>
      <c r="M539" t="s">
        <v>108</v>
      </c>
      <c r="N539">
        <v>1998087.11298</v>
      </c>
      <c r="O539">
        <v>545469.89788508555</v>
      </c>
      <c r="P539" t="s">
        <v>25342</v>
      </c>
      <c r="Q539" t="s">
        <v>25340</v>
      </c>
      <c r="R539" s="42" t="s">
        <v>25343</v>
      </c>
      <c r="S539" t="s">
        <v>103</v>
      </c>
      <c r="T539" t="s">
        <v>1686</v>
      </c>
      <c r="U539" t="s">
        <v>22431</v>
      </c>
      <c r="V539" t="s">
        <v>3964</v>
      </c>
      <c r="W539" t="s">
        <v>22432</v>
      </c>
      <c r="X539" t="s">
        <v>22433</v>
      </c>
      <c r="Y539" t="s">
        <v>104</v>
      </c>
      <c r="Z539" t="s">
        <v>15214</v>
      </c>
      <c r="AA539" t="s">
        <v>22503</v>
      </c>
      <c r="AB539" t="s">
        <v>14122</v>
      </c>
      <c r="AC539" t="s">
        <v>22423</v>
      </c>
      <c r="AD539" t="s">
        <v>3675</v>
      </c>
      <c r="AE539" t="s">
        <v>22424</v>
      </c>
      <c r="AF539" t="s">
        <v>14122</v>
      </c>
      <c r="AG539" t="s">
        <v>14122</v>
      </c>
      <c r="AI539" t="s">
        <v>22450</v>
      </c>
      <c r="AM539" t="s">
        <v>3697</v>
      </c>
      <c r="AN539" t="s">
        <v>21220</v>
      </c>
      <c r="AO539" t="s">
        <v>909</v>
      </c>
      <c r="AP539" s="63"/>
      <c r="AQ539" s="53"/>
    </row>
    <row r="540" spans="1:43" x14ac:dyDescent="0.2">
      <c r="A540">
        <v>1092</v>
      </c>
      <c r="B540">
        <v>9845</v>
      </c>
      <c r="C540" t="s">
        <v>22436</v>
      </c>
      <c r="D540" t="s">
        <v>22437</v>
      </c>
      <c r="E540" t="s">
        <v>137</v>
      </c>
      <c r="F540" t="s">
        <v>138</v>
      </c>
      <c r="G540">
        <v>296905.13</v>
      </c>
      <c r="H540">
        <v>296905.13719098072</v>
      </c>
      <c r="I540" t="s">
        <v>25344</v>
      </c>
      <c r="J540" t="s">
        <v>25345</v>
      </c>
      <c r="K540" t="s">
        <v>22428</v>
      </c>
      <c r="L540" t="s">
        <v>107</v>
      </c>
      <c r="M540" t="s">
        <v>108</v>
      </c>
      <c r="N540">
        <v>1078656.3372899999</v>
      </c>
      <c r="O540">
        <v>294291.06529638683</v>
      </c>
      <c r="P540" t="s">
        <v>25346</v>
      </c>
      <c r="Q540" t="s">
        <v>25344</v>
      </c>
      <c r="R540" s="42" t="s">
        <v>25347</v>
      </c>
      <c r="S540" t="s">
        <v>103</v>
      </c>
      <c r="T540" t="s">
        <v>1686</v>
      </c>
      <c r="U540" t="s">
        <v>22431</v>
      </c>
      <c r="V540" t="s">
        <v>3964</v>
      </c>
      <c r="W540" t="s">
        <v>22432</v>
      </c>
      <c r="X540" t="s">
        <v>22433</v>
      </c>
      <c r="Y540" t="s">
        <v>104</v>
      </c>
      <c r="Z540" t="s">
        <v>22442</v>
      </c>
      <c r="AA540" t="s">
        <v>1545</v>
      </c>
      <c r="AB540" t="s">
        <v>14122</v>
      </c>
      <c r="AC540" t="s">
        <v>22423</v>
      </c>
      <c r="AD540" t="s">
        <v>3675</v>
      </c>
      <c r="AE540" t="s">
        <v>22424</v>
      </c>
      <c r="AF540" t="s">
        <v>14122</v>
      </c>
      <c r="AG540" t="s">
        <v>14122</v>
      </c>
      <c r="AI540" t="s">
        <v>22443</v>
      </c>
      <c r="AM540" t="s">
        <v>3709</v>
      </c>
      <c r="AN540" t="s">
        <v>25348</v>
      </c>
      <c r="AO540" t="s">
        <v>1491</v>
      </c>
      <c r="AP540" s="63"/>
      <c r="AQ540" s="53"/>
    </row>
    <row r="541" spans="1:43" x14ac:dyDescent="0.2">
      <c r="A541">
        <v>1092</v>
      </c>
      <c r="B541">
        <v>9845</v>
      </c>
      <c r="C541" t="s">
        <v>22436</v>
      </c>
      <c r="D541" t="s">
        <v>22916</v>
      </c>
      <c r="E541" t="s">
        <v>126</v>
      </c>
      <c r="F541" t="s">
        <v>127</v>
      </c>
      <c r="G541">
        <v>-173430.45</v>
      </c>
      <c r="H541">
        <v>-173430.45160966046</v>
      </c>
      <c r="I541" t="s">
        <v>25349</v>
      </c>
      <c r="J541" t="s">
        <v>25350</v>
      </c>
      <c r="K541" t="s">
        <v>22428</v>
      </c>
      <c r="L541" t="s">
        <v>107</v>
      </c>
      <c r="M541" t="s">
        <v>108</v>
      </c>
      <c r="N541">
        <v>-680619.12950250006</v>
      </c>
      <c r="O541">
        <v>-171027.24278203613</v>
      </c>
      <c r="P541" t="s">
        <v>25351</v>
      </c>
      <c r="Q541" t="s">
        <v>25349</v>
      </c>
      <c r="R541" s="42" t="s">
        <v>25352</v>
      </c>
      <c r="S541" t="s">
        <v>103</v>
      </c>
      <c r="T541" t="s">
        <v>11051</v>
      </c>
      <c r="U541" t="s">
        <v>22431</v>
      </c>
      <c r="V541" t="s">
        <v>3964</v>
      </c>
      <c r="W541" t="s">
        <v>22432</v>
      </c>
      <c r="X541" t="s">
        <v>22433</v>
      </c>
      <c r="Y541" t="s">
        <v>104</v>
      </c>
      <c r="Z541" t="s">
        <v>16673</v>
      </c>
      <c r="AA541" t="s">
        <v>22464</v>
      </c>
      <c r="AB541" t="s">
        <v>14122</v>
      </c>
      <c r="AC541" t="s">
        <v>22423</v>
      </c>
      <c r="AD541" t="s">
        <v>3675</v>
      </c>
      <c r="AE541" t="s">
        <v>22424</v>
      </c>
      <c r="AF541" t="s">
        <v>14122</v>
      </c>
      <c r="AG541" t="s">
        <v>14122</v>
      </c>
      <c r="AI541" t="s">
        <v>22488</v>
      </c>
      <c r="AM541" t="s">
        <v>3709</v>
      </c>
      <c r="AN541" t="s">
        <v>25353</v>
      </c>
      <c r="AO541" t="s">
        <v>22979</v>
      </c>
      <c r="AP541" s="63"/>
      <c r="AQ541" s="53"/>
    </row>
    <row r="542" spans="1:43" x14ac:dyDescent="0.2">
      <c r="A542">
        <v>1092</v>
      </c>
      <c r="B542">
        <v>9845</v>
      </c>
      <c r="C542" t="s">
        <v>22436</v>
      </c>
      <c r="D542" t="s">
        <v>22695</v>
      </c>
      <c r="E542" t="s">
        <v>137</v>
      </c>
      <c r="F542" t="s">
        <v>138</v>
      </c>
      <c r="G542">
        <v>194898.92</v>
      </c>
      <c r="H542">
        <v>194898.92420537898</v>
      </c>
      <c r="I542" t="s">
        <v>25354</v>
      </c>
      <c r="J542" t="s">
        <v>25355</v>
      </c>
      <c r="K542" t="s">
        <v>22428</v>
      </c>
      <c r="L542" t="s">
        <v>107</v>
      </c>
      <c r="M542" t="s">
        <v>108</v>
      </c>
      <c r="N542">
        <v>700817.53653599997</v>
      </c>
      <c r="O542">
        <v>191506.27453137733</v>
      </c>
      <c r="P542" t="s">
        <v>25356</v>
      </c>
      <c r="Q542" t="s">
        <v>25354</v>
      </c>
      <c r="R542" s="42" t="s">
        <v>25357</v>
      </c>
      <c r="S542" t="s">
        <v>103</v>
      </c>
      <c r="T542" t="s">
        <v>1686</v>
      </c>
      <c r="U542" t="s">
        <v>22431</v>
      </c>
      <c r="V542" t="s">
        <v>3964</v>
      </c>
      <c r="W542" t="s">
        <v>22432</v>
      </c>
      <c r="X542" t="s">
        <v>22433</v>
      </c>
      <c r="Y542" t="s">
        <v>104</v>
      </c>
      <c r="Z542" t="s">
        <v>22700</v>
      </c>
      <c r="AA542" t="s">
        <v>1575</v>
      </c>
      <c r="AB542" t="s">
        <v>14122</v>
      </c>
      <c r="AC542" t="s">
        <v>22423</v>
      </c>
      <c r="AD542" t="s">
        <v>3675</v>
      </c>
      <c r="AE542" t="s">
        <v>22424</v>
      </c>
      <c r="AF542" t="s">
        <v>14122</v>
      </c>
      <c r="AG542" t="s">
        <v>14122</v>
      </c>
      <c r="AI542" t="s">
        <v>22602</v>
      </c>
      <c r="AM542" t="s">
        <v>3709</v>
      </c>
      <c r="AN542" t="s">
        <v>25358</v>
      </c>
      <c r="AO542" t="s">
        <v>114</v>
      </c>
      <c r="AP542" s="63"/>
      <c r="AQ542" s="53"/>
    </row>
    <row r="543" spans="1:43" x14ac:dyDescent="0.2">
      <c r="A543">
        <v>1092</v>
      </c>
      <c r="B543">
        <v>9845</v>
      </c>
      <c r="C543" t="s">
        <v>22436</v>
      </c>
      <c r="D543" t="s">
        <v>22702</v>
      </c>
      <c r="E543" t="s">
        <v>126</v>
      </c>
      <c r="F543" t="s">
        <v>127</v>
      </c>
      <c r="G543">
        <v>539299.67000000004</v>
      </c>
      <c r="H543">
        <v>539299.66826669348</v>
      </c>
      <c r="I543" t="s">
        <v>25359</v>
      </c>
      <c r="J543" t="s">
        <v>25360</v>
      </c>
      <c r="K543" t="s">
        <v>22705</v>
      </c>
      <c r="L543" t="s">
        <v>137</v>
      </c>
      <c r="M543" t="s">
        <v>138</v>
      </c>
      <c r="N543">
        <v>587610.13443860004</v>
      </c>
      <c r="O543">
        <v>540950.32561760198</v>
      </c>
      <c r="P543" t="s">
        <v>25361</v>
      </c>
      <c r="Q543" t="s">
        <v>25359</v>
      </c>
      <c r="R543" s="42" t="s">
        <v>25362</v>
      </c>
      <c r="S543" t="s">
        <v>103</v>
      </c>
      <c r="T543" t="s">
        <v>11051</v>
      </c>
      <c r="U543" t="s">
        <v>22431</v>
      </c>
      <c r="V543" t="s">
        <v>3964</v>
      </c>
      <c r="W543" t="s">
        <v>22708</v>
      </c>
      <c r="X543" t="s">
        <v>22709</v>
      </c>
      <c r="Y543" t="s">
        <v>104</v>
      </c>
      <c r="Z543" t="s">
        <v>22710</v>
      </c>
      <c r="AA543" t="s">
        <v>22636</v>
      </c>
      <c r="AB543" t="s">
        <v>14122</v>
      </c>
      <c r="AC543" t="s">
        <v>22423</v>
      </c>
      <c r="AD543" t="s">
        <v>3675</v>
      </c>
      <c r="AE543" t="s">
        <v>22424</v>
      </c>
      <c r="AF543" t="s">
        <v>14122</v>
      </c>
      <c r="AG543" t="s">
        <v>14122</v>
      </c>
      <c r="AI543" t="s">
        <v>22711</v>
      </c>
      <c r="AM543" t="s">
        <v>3709</v>
      </c>
      <c r="AN543" t="s">
        <v>25363</v>
      </c>
      <c r="AO543" t="s">
        <v>14078</v>
      </c>
      <c r="AP543" s="63"/>
      <c r="AQ543" s="53"/>
    </row>
    <row r="544" spans="1:43" x14ac:dyDescent="0.2">
      <c r="A544">
        <v>1092</v>
      </c>
      <c r="B544">
        <v>9846</v>
      </c>
      <c r="C544" t="s">
        <v>22413</v>
      </c>
      <c r="D544" t="s">
        <v>22414</v>
      </c>
      <c r="E544" t="s">
        <v>107</v>
      </c>
      <c r="F544" t="s">
        <v>108</v>
      </c>
      <c r="G544">
        <v>37693.360000000001</v>
      </c>
      <c r="H544">
        <v>-37185.18</v>
      </c>
      <c r="I544" t="s">
        <v>25364</v>
      </c>
      <c r="J544" t="s">
        <v>25365</v>
      </c>
      <c r="K544" t="s">
        <v>22417</v>
      </c>
      <c r="L544" t="s">
        <v>107</v>
      </c>
      <c r="M544" t="s">
        <v>108</v>
      </c>
      <c r="N544">
        <v>37693.360000000001</v>
      </c>
      <c r="O544">
        <v>-37693.361926999998</v>
      </c>
      <c r="P544" t="s">
        <v>25366</v>
      </c>
      <c r="Q544" t="s">
        <v>25364</v>
      </c>
      <c r="R544" s="42" t="s">
        <v>25367</v>
      </c>
      <c r="S544" t="s">
        <v>103</v>
      </c>
      <c r="T544" t="s">
        <v>103</v>
      </c>
      <c r="U544" t="s">
        <v>13346</v>
      </c>
      <c r="V544" t="s">
        <v>3964</v>
      </c>
      <c r="W544" t="s">
        <v>22420</v>
      </c>
      <c r="X544" t="s">
        <v>22414</v>
      </c>
      <c r="Y544" t="s">
        <v>104</v>
      </c>
      <c r="Z544" t="s">
        <v>22421</v>
      </c>
      <c r="AA544" t="s">
        <v>1600</v>
      </c>
      <c r="AB544" t="s">
        <v>22422</v>
      </c>
      <c r="AC544" t="s">
        <v>22423</v>
      </c>
      <c r="AD544" t="s">
        <v>3675</v>
      </c>
      <c r="AE544" t="s">
        <v>22424</v>
      </c>
      <c r="AF544" s="47" t="s">
        <v>25719</v>
      </c>
      <c r="AG544" t="s">
        <v>22422</v>
      </c>
      <c r="AI544" t="s">
        <v>108</v>
      </c>
      <c r="AM544" t="s">
        <v>3697</v>
      </c>
      <c r="AN544" t="s">
        <v>7812</v>
      </c>
      <c r="AO544" t="s">
        <v>197</v>
      </c>
      <c r="AP544" s="63"/>
      <c r="AQ544" s="53"/>
    </row>
    <row r="545" spans="1:43" x14ac:dyDescent="0.2">
      <c r="A545">
        <v>1092</v>
      </c>
      <c r="B545">
        <v>9846</v>
      </c>
      <c r="C545" t="s">
        <v>22436</v>
      </c>
      <c r="D545" t="s">
        <v>22851</v>
      </c>
      <c r="E545" t="s">
        <v>107</v>
      </c>
      <c r="F545" t="s">
        <v>108</v>
      </c>
      <c r="G545">
        <v>475409.44</v>
      </c>
      <c r="H545">
        <v>475409.44</v>
      </c>
      <c r="I545" t="s">
        <v>25368</v>
      </c>
      <c r="J545" t="s">
        <v>25369</v>
      </c>
      <c r="K545" t="s">
        <v>22417</v>
      </c>
      <c r="L545" t="s">
        <v>107</v>
      </c>
      <c r="M545" t="s">
        <v>108</v>
      </c>
      <c r="N545">
        <v>475409.44</v>
      </c>
      <c r="O545">
        <v>461782.30374100001</v>
      </c>
      <c r="P545" t="s">
        <v>25370</v>
      </c>
      <c r="Q545" t="s">
        <v>25368</v>
      </c>
      <c r="R545" s="42" t="s">
        <v>25371</v>
      </c>
      <c r="S545" t="s">
        <v>103</v>
      </c>
      <c r="T545" t="s">
        <v>103</v>
      </c>
      <c r="U545" t="s">
        <v>22524</v>
      </c>
      <c r="V545" t="s">
        <v>3964</v>
      </c>
      <c r="W545" t="s">
        <v>22525</v>
      </c>
      <c r="X545" t="s">
        <v>22851</v>
      </c>
      <c r="Y545" t="s">
        <v>104</v>
      </c>
      <c r="Z545" t="s">
        <v>17131</v>
      </c>
      <c r="AA545" t="s">
        <v>22856</v>
      </c>
      <c r="AB545" t="s">
        <v>14122</v>
      </c>
      <c r="AC545" t="s">
        <v>22423</v>
      </c>
      <c r="AD545" t="s">
        <v>3675</v>
      </c>
      <c r="AE545" t="s">
        <v>22424</v>
      </c>
      <c r="AF545" t="s">
        <v>14122</v>
      </c>
      <c r="AG545" t="s">
        <v>14122</v>
      </c>
      <c r="AI545" t="s">
        <v>108</v>
      </c>
      <c r="AM545" t="s">
        <v>3709</v>
      </c>
      <c r="AN545" t="s">
        <v>2625</v>
      </c>
      <c r="AO545" t="s">
        <v>561</v>
      </c>
      <c r="AP545" s="63"/>
      <c r="AQ545" s="53"/>
    </row>
    <row r="546" spans="1:43" x14ac:dyDescent="0.2">
      <c r="A546">
        <v>1092</v>
      </c>
      <c r="B546">
        <v>9846</v>
      </c>
      <c r="C546" t="s">
        <v>22413</v>
      </c>
      <c r="D546" t="s">
        <v>22858</v>
      </c>
      <c r="E546" t="s">
        <v>107</v>
      </c>
      <c r="F546" t="s">
        <v>108</v>
      </c>
      <c r="G546">
        <v>596506.84</v>
      </c>
      <c r="H546">
        <v>-577861.23</v>
      </c>
      <c r="I546" t="s">
        <v>25372</v>
      </c>
      <c r="J546" t="s">
        <v>25373</v>
      </c>
      <c r="K546" t="s">
        <v>22417</v>
      </c>
      <c r="L546" t="s">
        <v>107</v>
      </c>
      <c r="M546" t="s">
        <v>108</v>
      </c>
      <c r="N546">
        <v>596506.84</v>
      </c>
      <c r="O546">
        <v>-596506.84095300001</v>
      </c>
      <c r="P546" t="s">
        <v>25374</v>
      </c>
      <c r="Q546" t="s">
        <v>25372</v>
      </c>
      <c r="R546" s="42" t="s">
        <v>25375</v>
      </c>
      <c r="S546" t="s">
        <v>103</v>
      </c>
      <c r="T546" t="s">
        <v>103</v>
      </c>
      <c r="U546" t="s">
        <v>13346</v>
      </c>
      <c r="V546" t="s">
        <v>3964</v>
      </c>
      <c r="W546" t="s">
        <v>22420</v>
      </c>
      <c r="X546" t="s">
        <v>22858</v>
      </c>
      <c r="Y546" t="s">
        <v>104</v>
      </c>
      <c r="Z546" t="s">
        <v>15141</v>
      </c>
      <c r="AA546" t="s">
        <v>1600</v>
      </c>
      <c r="AB546" t="s">
        <v>22422</v>
      </c>
      <c r="AC546" t="s">
        <v>22423</v>
      </c>
      <c r="AD546" t="s">
        <v>3675</v>
      </c>
      <c r="AE546" t="s">
        <v>22424</v>
      </c>
      <c r="AF546" s="47" t="s">
        <v>25719</v>
      </c>
      <c r="AG546" t="s">
        <v>22422</v>
      </c>
      <c r="AI546" t="s">
        <v>108</v>
      </c>
      <c r="AM546" t="s">
        <v>3709</v>
      </c>
      <c r="AN546" t="s">
        <v>25376</v>
      </c>
      <c r="AO546" t="s">
        <v>1431</v>
      </c>
      <c r="AP546" s="63"/>
      <c r="AQ546" s="53"/>
    </row>
    <row r="547" spans="1:43" x14ac:dyDescent="0.2">
      <c r="A547">
        <v>1092</v>
      </c>
      <c r="B547">
        <v>9846</v>
      </c>
      <c r="C547" t="s">
        <v>22436</v>
      </c>
      <c r="D547" t="s">
        <v>22444</v>
      </c>
      <c r="E547" t="s">
        <v>137</v>
      </c>
      <c r="F547" t="s">
        <v>138</v>
      </c>
      <c r="G547">
        <v>116913.52</v>
      </c>
      <c r="H547">
        <v>116913.52078239608</v>
      </c>
      <c r="I547" t="s">
        <v>25377</v>
      </c>
      <c r="J547" t="s">
        <v>25378</v>
      </c>
      <c r="K547" t="s">
        <v>22428</v>
      </c>
      <c r="L547" t="s">
        <v>107</v>
      </c>
      <c r="M547" t="s">
        <v>108</v>
      </c>
      <c r="N547">
        <v>428604.96432000003</v>
      </c>
      <c r="O547">
        <v>116609.43763651182</v>
      </c>
      <c r="P547" t="s">
        <v>25379</v>
      </c>
      <c r="Q547" t="s">
        <v>25377</v>
      </c>
      <c r="R547" s="42" t="s">
        <v>25380</v>
      </c>
      <c r="S547" t="s">
        <v>103</v>
      </c>
      <c r="T547" t="s">
        <v>1686</v>
      </c>
      <c r="U547" t="s">
        <v>22431</v>
      </c>
      <c r="V547" t="s">
        <v>3964</v>
      </c>
      <c r="W547" t="s">
        <v>22432</v>
      </c>
      <c r="X547" t="s">
        <v>22433</v>
      </c>
      <c r="Y547" t="s">
        <v>104</v>
      </c>
      <c r="Z547" t="s">
        <v>15214</v>
      </c>
      <c r="AA547" t="s">
        <v>22449</v>
      </c>
      <c r="AB547" t="s">
        <v>14122</v>
      </c>
      <c r="AC547" t="s">
        <v>22423</v>
      </c>
      <c r="AD547" t="s">
        <v>3675</v>
      </c>
      <c r="AE547" t="s">
        <v>22424</v>
      </c>
      <c r="AF547" t="s">
        <v>14122</v>
      </c>
      <c r="AG547" t="s">
        <v>14122</v>
      </c>
      <c r="AI547" t="s">
        <v>22450</v>
      </c>
      <c r="AM547" t="s">
        <v>3697</v>
      </c>
      <c r="AN547" t="s">
        <v>21072</v>
      </c>
      <c r="AO547" t="s">
        <v>518</v>
      </c>
      <c r="AP547" s="63"/>
      <c r="AQ547" s="53"/>
    </row>
    <row r="548" spans="1:43" x14ac:dyDescent="0.2">
      <c r="A548">
        <v>1092</v>
      </c>
      <c r="B548">
        <v>9846</v>
      </c>
      <c r="C548" t="s">
        <v>22413</v>
      </c>
      <c r="D548" t="s">
        <v>22537</v>
      </c>
      <c r="E548" t="s">
        <v>107</v>
      </c>
      <c r="F548" t="s">
        <v>108</v>
      </c>
      <c r="G548">
        <v>831057.61</v>
      </c>
      <c r="H548">
        <v>-812178.48</v>
      </c>
      <c r="I548" t="s">
        <v>25381</v>
      </c>
      <c r="J548" t="s">
        <v>25382</v>
      </c>
      <c r="K548" t="s">
        <v>22417</v>
      </c>
      <c r="L548" t="s">
        <v>107</v>
      </c>
      <c r="M548" t="s">
        <v>108</v>
      </c>
      <c r="N548">
        <v>831057.61</v>
      </c>
      <c r="O548">
        <v>-831057.61593600002</v>
      </c>
      <c r="P548" t="s">
        <v>25383</v>
      </c>
      <c r="Q548" t="s">
        <v>25381</v>
      </c>
      <c r="R548" s="42" t="s">
        <v>25384</v>
      </c>
      <c r="S548" t="s">
        <v>103</v>
      </c>
      <c r="T548" t="s">
        <v>103</v>
      </c>
      <c r="U548" t="s">
        <v>13346</v>
      </c>
      <c r="V548" t="s">
        <v>3964</v>
      </c>
      <c r="W548" t="s">
        <v>22420</v>
      </c>
      <c r="X548" t="s">
        <v>22537</v>
      </c>
      <c r="Y548" t="s">
        <v>104</v>
      </c>
      <c r="Z548" t="s">
        <v>22542</v>
      </c>
      <c r="AA548" t="s">
        <v>1600</v>
      </c>
      <c r="AB548" t="s">
        <v>22422</v>
      </c>
      <c r="AC548" t="s">
        <v>22423</v>
      </c>
      <c r="AD548" t="s">
        <v>3675</v>
      </c>
      <c r="AE548" t="s">
        <v>22424</v>
      </c>
      <c r="AF548" t="s">
        <v>25719</v>
      </c>
      <c r="AG548" t="s">
        <v>22422</v>
      </c>
      <c r="AI548" t="s">
        <v>108</v>
      </c>
      <c r="AM548" t="s">
        <v>22543</v>
      </c>
      <c r="AN548" t="s">
        <v>25385</v>
      </c>
      <c r="AO548" t="s">
        <v>7552</v>
      </c>
      <c r="AP548" s="63"/>
      <c r="AQ548" s="53"/>
    </row>
    <row r="549" spans="1:43" x14ac:dyDescent="0.2">
      <c r="A549">
        <v>1092</v>
      </c>
      <c r="B549">
        <v>9846</v>
      </c>
      <c r="C549" t="s">
        <v>22413</v>
      </c>
      <c r="D549" t="s">
        <v>22545</v>
      </c>
      <c r="E549" t="s">
        <v>107</v>
      </c>
      <c r="F549" t="s">
        <v>108</v>
      </c>
      <c r="G549">
        <v>297791.99</v>
      </c>
      <c r="H549">
        <v>-293665.19</v>
      </c>
      <c r="I549" t="s">
        <v>25386</v>
      </c>
      <c r="J549" t="s">
        <v>25387</v>
      </c>
      <c r="K549" t="s">
        <v>22417</v>
      </c>
      <c r="L549" t="s">
        <v>107</v>
      </c>
      <c r="M549" t="s">
        <v>108</v>
      </c>
      <c r="N549">
        <v>297791.99</v>
      </c>
      <c r="O549">
        <v>-297791.99141100002</v>
      </c>
      <c r="P549" t="s">
        <v>25388</v>
      </c>
      <c r="Q549" t="s">
        <v>25386</v>
      </c>
      <c r="R549" s="42" t="s">
        <v>25389</v>
      </c>
      <c r="S549" t="s">
        <v>103</v>
      </c>
      <c r="T549" t="s">
        <v>103</v>
      </c>
      <c r="U549" t="s">
        <v>13346</v>
      </c>
      <c r="V549" t="s">
        <v>3964</v>
      </c>
      <c r="W549" t="s">
        <v>22420</v>
      </c>
      <c r="X549" t="s">
        <v>22545</v>
      </c>
      <c r="Y549" t="s">
        <v>104</v>
      </c>
      <c r="Z549" t="s">
        <v>22550</v>
      </c>
      <c r="AA549" t="s">
        <v>1523</v>
      </c>
      <c r="AB549" t="s">
        <v>22422</v>
      </c>
      <c r="AC549" t="s">
        <v>22423</v>
      </c>
      <c r="AD549" t="s">
        <v>3675</v>
      </c>
      <c r="AE549" t="s">
        <v>22424</v>
      </c>
      <c r="AF549" t="s">
        <v>25719</v>
      </c>
      <c r="AG549" t="s">
        <v>22422</v>
      </c>
      <c r="AI549" t="s">
        <v>108</v>
      </c>
      <c r="AM549" t="s">
        <v>22543</v>
      </c>
      <c r="AN549" t="s">
        <v>17955</v>
      </c>
      <c r="AO549" t="s">
        <v>2199</v>
      </c>
      <c r="AP549" s="63"/>
      <c r="AQ549" s="53"/>
    </row>
    <row r="550" spans="1:43" x14ac:dyDescent="0.2">
      <c r="A550">
        <v>1092</v>
      </c>
      <c r="B550">
        <v>9846</v>
      </c>
      <c r="C550" t="s">
        <v>22413</v>
      </c>
      <c r="D550" t="s">
        <v>22425</v>
      </c>
      <c r="E550" t="s">
        <v>119</v>
      </c>
      <c r="F550" t="s">
        <v>120</v>
      </c>
      <c r="G550">
        <v>702634.73</v>
      </c>
      <c r="H550">
        <v>-150990.59417642636</v>
      </c>
      <c r="I550" t="s">
        <v>25390</v>
      </c>
      <c r="J550" t="s">
        <v>25391</v>
      </c>
      <c r="K550" t="s">
        <v>22428</v>
      </c>
      <c r="L550" t="s">
        <v>107</v>
      </c>
      <c r="M550" t="s">
        <v>108</v>
      </c>
      <c r="N550">
        <v>3218769.6981299999</v>
      </c>
      <c r="O550">
        <v>-152717.47361147523</v>
      </c>
      <c r="P550" t="s">
        <v>25392</v>
      </c>
      <c r="Q550" t="s">
        <v>25390</v>
      </c>
      <c r="R550" s="42" t="s">
        <v>6126</v>
      </c>
      <c r="S550" t="s">
        <v>103</v>
      </c>
      <c r="T550" t="s">
        <v>3762</v>
      </c>
      <c r="U550" t="s">
        <v>22431</v>
      </c>
      <c r="V550" t="s">
        <v>3964</v>
      </c>
      <c r="W550" t="s">
        <v>22432</v>
      </c>
      <c r="X550" t="s">
        <v>22433</v>
      </c>
      <c r="Y550" t="s">
        <v>104</v>
      </c>
      <c r="Z550" t="s">
        <v>22434</v>
      </c>
      <c r="AA550" t="s">
        <v>3766</v>
      </c>
      <c r="AB550" t="s">
        <v>14122</v>
      </c>
      <c r="AC550" t="s">
        <v>22423</v>
      </c>
      <c r="AD550" t="s">
        <v>3675</v>
      </c>
      <c r="AE550" t="s">
        <v>22424</v>
      </c>
      <c r="AF550" t="s">
        <v>14122</v>
      </c>
      <c r="AG550" t="s">
        <v>14122</v>
      </c>
      <c r="AI550" t="s">
        <v>108</v>
      </c>
      <c r="AM550" t="s">
        <v>3709</v>
      </c>
      <c r="AN550" t="s">
        <v>25393</v>
      </c>
      <c r="AO550" t="s">
        <v>7852</v>
      </c>
      <c r="AP550" s="63"/>
      <c r="AQ550" s="53"/>
    </row>
    <row r="551" spans="1:43" x14ac:dyDescent="0.2">
      <c r="A551">
        <v>1092</v>
      </c>
      <c r="B551">
        <v>9846</v>
      </c>
      <c r="C551" t="s">
        <v>22436</v>
      </c>
      <c r="D551" t="s">
        <v>24542</v>
      </c>
      <c r="E551" t="s">
        <v>137</v>
      </c>
      <c r="F551" t="s">
        <v>138</v>
      </c>
      <c r="G551">
        <v>127700</v>
      </c>
      <c r="H551">
        <v>127700</v>
      </c>
      <c r="I551" t="s">
        <v>25394</v>
      </c>
      <c r="J551" t="s">
        <v>25395</v>
      </c>
      <c r="K551" t="s">
        <v>22428</v>
      </c>
      <c r="L551" t="s">
        <v>107</v>
      </c>
      <c r="M551" t="s">
        <v>108</v>
      </c>
      <c r="N551">
        <v>463487.15</v>
      </c>
      <c r="O551">
        <v>126349.69573485466</v>
      </c>
      <c r="P551" t="s">
        <v>25396</v>
      </c>
      <c r="Q551" t="s">
        <v>25394</v>
      </c>
      <c r="R551" s="42" t="s">
        <v>25397</v>
      </c>
      <c r="S551" t="s">
        <v>103</v>
      </c>
      <c r="T551" t="s">
        <v>1686</v>
      </c>
      <c r="U551" t="s">
        <v>22431</v>
      </c>
      <c r="V551" t="s">
        <v>3964</v>
      </c>
      <c r="W551" t="s">
        <v>22432</v>
      </c>
      <c r="X551" t="s">
        <v>22433</v>
      </c>
      <c r="Y551" t="s">
        <v>104</v>
      </c>
      <c r="Z551" t="s">
        <v>22579</v>
      </c>
      <c r="AA551" t="s">
        <v>22495</v>
      </c>
      <c r="AB551" t="s">
        <v>14122</v>
      </c>
      <c r="AC551" t="s">
        <v>22423</v>
      </c>
      <c r="AD551" t="s">
        <v>3675</v>
      </c>
      <c r="AE551" t="s">
        <v>22424</v>
      </c>
      <c r="AF551" t="s">
        <v>14122</v>
      </c>
      <c r="AG551" t="s">
        <v>14122</v>
      </c>
      <c r="AI551" t="s">
        <v>22894</v>
      </c>
      <c r="AM551" t="s">
        <v>3709</v>
      </c>
      <c r="AN551" t="s">
        <v>25398</v>
      </c>
      <c r="AO551" t="s">
        <v>646</v>
      </c>
      <c r="AP551" s="63"/>
      <c r="AQ551" s="53"/>
    </row>
    <row r="552" spans="1:43" x14ac:dyDescent="0.2">
      <c r="A552">
        <v>1092</v>
      </c>
      <c r="B552">
        <v>9846</v>
      </c>
      <c r="C552" t="s">
        <v>22436</v>
      </c>
      <c r="D552" t="s">
        <v>25399</v>
      </c>
      <c r="E552" t="s">
        <v>137</v>
      </c>
      <c r="F552" t="s">
        <v>138</v>
      </c>
      <c r="G552">
        <v>-27245</v>
      </c>
      <c r="H552">
        <v>-27244.998641673457</v>
      </c>
      <c r="I552" t="s">
        <v>25400</v>
      </c>
      <c r="J552" t="s">
        <v>25401</v>
      </c>
      <c r="K552" t="s">
        <v>22428</v>
      </c>
      <c r="L552" t="s">
        <v>107</v>
      </c>
      <c r="M552" t="s">
        <v>108</v>
      </c>
      <c r="N552">
        <v>-98068.377500000002</v>
      </c>
      <c r="O552">
        <v>-26755.229557185547</v>
      </c>
      <c r="P552" t="s">
        <v>25402</v>
      </c>
      <c r="Q552" t="s">
        <v>25400</v>
      </c>
      <c r="R552" s="42" t="s">
        <v>25403</v>
      </c>
      <c r="S552" t="s">
        <v>103</v>
      </c>
      <c r="T552" t="s">
        <v>1686</v>
      </c>
      <c r="U552" t="s">
        <v>22431</v>
      </c>
      <c r="V552" t="s">
        <v>3964</v>
      </c>
      <c r="W552" t="s">
        <v>22432</v>
      </c>
      <c r="X552" t="s">
        <v>22433</v>
      </c>
      <c r="Y552" t="s">
        <v>104</v>
      </c>
      <c r="Z552" t="s">
        <v>22700</v>
      </c>
      <c r="AA552" t="s">
        <v>1545</v>
      </c>
      <c r="AB552" t="s">
        <v>14122</v>
      </c>
      <c r="AC552" t="s">
        <v>22423</v>
      </c>
      <c r="AD552" t="s">
        <v>3675</v>
      </c>
      <c r="AE552" t="s">
        <v>22424</v>
      </c>
      <c r="AF552" t="s">
        <v>14122</v>
      </c>
      <c r="AG552" t="s">
        <v>14122</v>
      </c>
      <c r="AI552" t="s">
        <v>22602</v>
      </c>
      <c r="AM552" t="s">
        <v>3709</v>
      </c>
      <c r="AN552" t="s">
        <v>25404</v>
      </c>
      <c r="AO552" t="s">
        <v>13704</v>
      </c>
      <c r="AP552" s="63"/>
      <c r="AQ552" s="53"/>
    </row>
    <row r="553" spans="1:43" x14ac:dyDescent="0.2">
      <c r="A553">
        <v>1092</v>
      </c>
      <c r="B553">
        <v>9846</v>
      </c>
      <c r="C553" t="s">
        <v>22436</v>
      </c>
      <c r="D553" t="s">
        <v>22775</v>
      </c>
      <c r="E553" t="s">
        <v>137</v>
      </c>
      <c r="F553" t="s">
        <v>138</v>
      </c>
      <c r="G553">
        <v>-115017.16</v>
      </c>
      <c r="H553">
        <v>-115017.16653083402</v>
      </c>
      <c r="I553" t="s">
        <v>25405</v>
      </c>
      <c r="J553" t="s">
        <v>25406</v>
      </c>
      <c r="K553" t="s">
        <v>22428</v>
      </c>
      <c r="L553" t="s">
        <v>107</v>
      </c>
      <c r="M553" t="s">
        <v>108</v>
      </c>
      <c r="N553">
        <v>-415052.07374760002</v>
      </c>
      <c r="O553">
        <v>-113249.78915131757</v>
      </c>
      <c r="P553" t="s">
        <v>25407</v>
      </c>
      <c r="Q553" t="s">
        <v>25405</v>
      </c>
      <c r="R553" s="42" t="s">
        <v>25408</v>
      </c>
      <c r="S553" t="s">
        <v>103</v>
      </c>
      <c r="T553" t="s">
        <v>1686</v>
      </c>
      <c r="U553" t="s">
        <v>22431</v>
      </c>
      <c r="V553" t="s">
        <v>3964</v>
      </c>
      <c r="W553" t="s">
        <v>22432</v>
      </c>
      <c r="X553" t="s">
        <v>22433</v>
      </c>
      <c r="Y553" t="s">
        <v>104</v>
      </c>
      <c r="Z553" t="s">
        <v>17088</v>
      </c>
      <c r="AA553" t="s">
        <v>1545</v>
      </c>
      <c r="AB553" t="s">
        <v>14122</v>
      </c>
      <c r="AC553" t="s">
        <v>22423</v>
      </c>
      <c r="AD553" t="s">
        <v>3675</v>
      </c>
      <c r="AE553" t="s">
        <v>22424</v>
      </c>
      <c r="AF553" t="s">
        <v>14122</v>
      </c>
      <c r="AG553" t="s">
        <v>14122</v>
      </c>
      <c r="AI553" t="s">
        <v>22780</v>
      </c>
      <c r="AM553" t="s">
        <v>3709</v>
      </c>
      <c r="AN553" t="s">
        <v>25409</v>
      </c>
      <c r="AO553" t="s">
        <v>22583</v>
      </c>
      <c r="AP553" s="63"/>
      <c r="AQ553" s="53"/>
    </row>
    <row r="554" spans="1:43" x14ac:dyDescent="0.2">
      <c r="A554">
        <v>1092</v>
      </c>
      <c r="B554">
        <v>9846</v>
      </c>
      <c r="C554" t="s">
        <v>22436</v>
      </c>
      <c r="D554" t="s">
        <v>22498</v>
      </c>
      <c r="E554" t="s">
        <v>137</v>
      </c>
      <c r="F554" t="s">
        <v>138</v>
      </c>
      <c r="G554">
        <v>-127621.7</v>
      </c>
      <c r="H554">
        <v>-127621.7033414833</v>
      </c>
      <c r="I554" t="s">
        <v>25410</v>
      </c>
      <c r="J554" t="s">
        <v>25411</v>
      </c>
      <c r="K554" t="s">
        <v>22428</v>
      </c>
      <c r="L554" t="s">
        <v>107</v>
      </c>
      <c r="M554" t="s">
        <v>108</v>
      </c>
      <c r="N554">
        <v>-469093.97782199999</v>
      </c>
      <c r="O554">
        <v>-128048.80787041565</v>
      </c>
      <c r="P554" t="s">
        <v>25412</v>
      </c>
      <c r="Q554" t="s">
        <v>25410</v>
      </c>
      <c r="R554" s="42" t="s">
        <v>25413</v>
      </c>
      <c r="S554" t="s">
        <v>103</v>
      </c>
      <c r="T554" t="s">
        <v>1686</v>
      </c>
      <c r="U554" t="s">
        <v>22431</v>
      </c>
      <c r="V554" t="s">
        <v>3964</v>
      </c>
      <c r="W554" t="s">
        <v>22432</v>
      </c>
      <c r="X554" t="s">
        <v>22433</v>
      </c>
      <c r="Y554" t="s">
        <v>104</v>
      </c>
      <c r="Z554" t="s">
        <v>15159</v>
      </c>
      <c r="AA554" t="s">
        <v>22503</v>
      </c>
      <c r="AB554" t="s">
        <v>14122</v>
      </c>
      <c r="AC554" t="s">
        <v>22423</v>
      </c>
      <c r="AD554" t="s">
        <v>3675</v>
      </c>
      <c r="AE554" t="s">
        <v>22424</v>
      </c>
      <c r="AF554" t="s">
        <v>14122</v>
      </c>
      <c r="AG554" t="s">
        <v>14122</v>
      </c>
      <c r="AI554" t="s">
        <v>22457</v>
      </c>
      <c r="AM554" t="s">
        <v>3709</v>
      </c>
      <c r="AN554" t="s">
        <v>15587</v>
      </c>
      <c r="AO554" t="s">
        <v>612</v>
      </c>
      <c r="AP554" s="63"/>
      <c r="AQ554" s="53"/>
    </row>
    <row r="555" spans="1:43" x14ac:dyDescent="0.2">
      <c r="A555">
        <v>1092</v>
      </c>
      <c r="B555">
        <v>9846</v>
      </c>
      <c r="C555" t="s">
        <v>22436</v>
      </c>
      <c r="D555" t="s">
        <v>22782</v>
      </c>
      <c r="E555" t="s">
        <v>137</v>
      </c>
      <c r="F555" t="s">
        <v>138</v>
      </c>
      <c r="G555">
        <v>159712.67000000001</v>
      </c>
      <c r="H555">
        <v>159712.67046998098</v>
      </c>
      <c r="I555" t="s">
        <v>25414</v>
      </c>
      <c r="J555" t="s">
        <v>25415</v>
      </c>
      <c r="K555" t="s">
        <v>22428</v>
      </c>
      <c r="L555" t="s">
        <v>107</v>
      </c>
      <c r="M555" t="s">
        <v>108</v>
      </c>
      <c r="N555">
        <v>586704.49324500002</v>
      </c>
      <c r="O555">
        <v>160154.49446807933</v>
      </c>
      <c r="P555" t="s">
        <v>25416</v>
      </c>
      <c r="Q555" t="s">
        <v>25414</v>
      </c>
      <c r="R555" s="42" t="s">
        <v>25417</v>
      </c>
      <c r="S555" t="s">
        <v>103</v>
      </c>
      <c r="T555" t="s">
        <v>1686</v>
      </c>
      <c r="U555" t="s">
        <v>22431</v>
      </c>
      <c r="V555" t="s">
        <v>3964</v>
      </c>
      <c r="W555" t="s">
        <v>22432</v>
      </c>
      <c r="X555" t="s">
        <v>22433</v>
      </c>
      <c r="Y555" t="s">
        <v>104</v>
      </c>
      <c r="Z555" t="s">
        <v>22570</v>
      </c>
      <c r="AA555" t="s">
        <v>22503</v>
      </c>
      <c r="AB555" t="s">
        <v>14122</v>
      </c>
      <c r="AC555" t="s">
        <v>22423</v>
      </c>
      <c r="AD555" t="s">
        <v>3675</v>
      </c>
      <c r="AE555" t="s">
        <v>22424</v>
      </c>
      <c r="AF555" t="s">
        <v>14122</v>
      </c>
      <c r="AG555" t="s">
        <v>14122</v>
      </c>
      <c r="AI555" t="s">
        <v>22572</v>
      </c>
      <c r="AM555" t="s">
        <v>3709</v>
      </c>
      <c r="AN555" t="s">
        <v>25418</v>
      </c>
      <c r="AO555" t="s">
        <v>25136</v>
      </c>
      <c r="AP555" s="63"/>
      <c r="AQ555" s="53"/>
    </row>
    <row r="556" spans="1:43" x14ac:dyDescent="0.2">
      <c r="A556">
        <v>1092</v>
      </c>
      <c r="B556">
        <v>9846</v>
      </c>
      <c r="C556" t="s">
        <v>22436</v>
      </c>
      <c r="D556" t="s">
        <v>22789</v>
      </c>
      <c r="E556" t="s">
        <v>137</v>
      </c>
      <c r="F556" t="s">
        <v>138</v>
      </c>
      <c r="G556">
        <v>155515.63</v>
      </c>
      <c r="H556">
        <v>155515.63162184189</v>
      </c>
      <c r="I556" t="s">
        <v>25419</v>
      </c>
      <c r="J556" t="s">
        <v>25420</v>
      </c>
      <c r="K556" t="s">
        <v>22428</v>
      </c>
      <c r="L556" t="s">
        <v>107</v>
      </c>
      <c r="M556" t="s">
        <v>108</v>
      </c>
      <c r="N556">
        <v>569187.2058</v>
      </c>
      <c r="O556">
        <v>155276.04206845965</v>
      </c>
      <c r="P556" t="s">
        <v>25421</v>
      </c>
      <c r="Q556" t="s">
        <v>25419</v>
      </c>
      <c r="R556" s="42" t="s">
        <v>25422</v>
      </c>
      <c r="S556" t="s">
        <v>103</v>
      </c>
      <c r="T556" t="s">
        <v>1686</v>
      </c>
      <c r="U556" t="s">
        <v>22431</v>
      </c>
      <c r="V556" t="s">
        <v>3964</v>
      </c>
      <c r="W556" t="s">
        <v>22432</v>
      </c>
      <c r="X556" t="s">
        <v>22433</v>
      </c>
      <c r="Y556" t="s">
        <v>104</v>
      </c>
      <c r="Z556" t="s">
        <v>22794</v>
      </c>
      <c r="AA556" t="s">
        <v>1545</v>
      </c>
      <c r="AB556" t="s">
        <v>14122</v>
      </c>
      <c r="AC556" t="s">
        <v>22423</v>
      </c>
      <c r="AD556" t="s">
        <v>3675</v>
      </c>
      <c r="AE556" t="s">
        <v>22424</v>
      </c>
      <c r="AF556" t="s">
        <v>14122</v>
      </c>
      <c r="AG556" t="s">
        <v>14122</v>
      </c>
      <c r="AI556" t="s">
        <v>22795</v>
      </c>
      <c r="AM556" t="s">
        <v>3697</v>
      </c>
      <c r="AN556" t="s">
        <v>18204</v>
      </c>
      <c r="AO556" t="s">
        <v>3857</v>
      </c>
      <c r="AP556" s="63"/>
      <c r="AQ556" s="53"/>
    </row>
    <row r="557" spans="1:43" x14ac:dyDescent="0.2">
      <c r="A557">
        <v>1092</v>
      </c>
      <c r="B557">
        <v>9846</v>
      </c>
      <c r="C557" t="s">
        <v>22436</v>
      </c>
      <c r="D557" t="s">
        <v>22889</v>
      </c>
      <c r="E557" t="s">
        <v>137</v>
      </c>
      <c r="F557" t="s">
        <v>138</v>
      </c>
      <c r="G557">
        <v>52563.71</v>
      </c>
      <c r="H557">
        <v>52563.710948111926</v>
      </c>
      <c r="I557" t="s">
        <v>25423</v>
      </c>
      <c r="J557" t="s">
        <v>25424</v>
      </c>
      <c r="K557" t="s">
        <v>22428</v>
      </c>
      <c r="L557" t="s">
        <v>107</v>
      </c>
      <c r="M557" t="s">
        <v>108</v>
      </c>
      <c r="N557">
        <v>190779.985445</v>
      </c>
      <c r="O557">
        <v>52015.154855474058</v>
      </c>
      <c r="P557" t="s">
        <v>25425</v>
      </c>
      <c r="Q557" t="s">
        <v>25423</v>
      </c>
      <c r="R557" s="42" t="s">
        <v>25426</v>
      </c>
      <c r="S557" t="s">
        <v>103</v>
      </c>
      <c r="T557" t="s">
        <v>1686</v>
      </c>
      <c r="U557" t="s">
        <v>22431</v>
      </c>
      <c r="V557" t="s">
        <v>3964</v>
      </c>
      <c r="W557" t="s">
        <v>22432</v>
      </c>
      <c r="X557" t="s">
        <v>22433</v>
      </c>
      <c r="Y557" t="s">
        <v>104</v>
      </c>
      <c r="Z557" t="s">
        <v>22579</v>
      </c>
      <c r="AA557" t="s">
        <v>22495</v>
      </c>
      <c r="AB557" t="s">
        <v>14122</v>
      </c>
      <c r="AC557" t="s">
        <v>22423</v>
      </c>
      <c r="AD557" t="s">
        <v>3675</v>
      </c>
      <c r="AE557" t="s">
        <v>22424</v>
      </c>
      <c r="AF557" t="s">
        <v>14122</v>
      </c>
      <c r="AG557" t="s">
        <v>14122</v>
      </c>
      <c r="AI557" t="s">
        <v>22894</v>
      </c>
      <c r="AM557" t="s">
        <v>3709</v>
      </c>
      <c r="AN557" t="s">
        <v>9762</v>
      </c>
      <c r="AO557" t="s">
        <v>909</v>
      </c>
      <c r="AP557" s="63"/>
      <c r="AQ557" s="53"/>
    </row>
    <row r="558" spans="1:43" x14ac:dyDescent="0.2">
      <c r="A558">
        <v>1092</v>
      </c>
      <c r="B558">
        <v>9846</v>
      </c>
      <c r="C558" t="s">
        <v>22436</v>
      </c>
      <c r="D558" t="s">
        <v>22756</v>
      </c>
      <c r="E558" t="s">
        <v>107</v>
      </c>
      <c r="F558" t="s">
        <v>108</v>
      </c>
      <c r="G558">
        <v>760220.88</v>
      </c>
      <c r="H558">
        <v>760220.88</v>
      </c>
      <c r="I558" t="s">
        <v>25427</v>
      </c>
      <c r="J558" t="s">
        <v>25428</v>
      </c>
      <c r="K558" t="s">
        <v>22417</v>
      </c>
      <c r="L558" t="s">
        <v>107</v>
      </c>
      <c r="M558" t="s">
        <v>108</v>
      </c>
      <c r="N558">
        <v>760220.88</v>
      </c>
      <c r="O558">
        <v>765147.11135100003</v>
      </c>
      <c r="P558" t="s">
        <v>25429</v>
      </c>
      <c r="Q558" t="s">
        <v>25427</v>
      </c>
      <c r="R558" s="42" t="s">
        <v>25430</v>
      </c>
      <c r="S558" t="s">
        <v>103</v>
      </c>
      <c r="T558" t="s">
        <v>103</v>
      </c>
      <c r="U558" t="s">
        <v>22524</v>
      </c>
      <c r="V558" t="s">
        <v>3964</v>
      </c>
      <c r="W558" t="s">
        <v>22525</v>
      </c>
      <c r="X558" t="s">
        <v>22756</v>
      </c>
      <c r="Y558" t="s">
        <v>104</v>
      </c>
      <c r="Z558" t="s">
        <v>22761</v>
      </c>
      <c r="AA558" t="s">
        <v>22762</v>
      </c>
      <c r="AB558" t="s">
        <v>14122</v>
      </c>
      <c r="AC558" t="s">
        <v>22423</v>
      </c>
      <c r="AD558" t="s">
        <v>3675</v>
      </c>
      <c r="AE558" t="s">
        <v>22424</v>
      </c>
      <c r="AF558" t="s">
        <v>14122</v>
      </c>
      <c r="AG558" t="s">
        <v>14122</v>
      </c>
      <c r="AI558" t="s">
        <v>108</v>
      </c>
      <c r="AM558" t="s">
        <v>3697</v>
      </c>
      <c r="AN558" t="s">
        <v>25431</v>
      </c>
      <c r="AO558" t="s">
        <v>13461</v>
      </c>
      <c r="AP558" s="63"/>
      <c r="AQ558" s="53"/>
    </row>
    <row r="559" spans="1:43" x14ac:dyDescent="0.2">
      <c r="A559">
        <v>1092</v>
      </c>
      <c r="B559">
        <v>9846</v>
      </c>
      <c r="C559" t="s">
        <v>22413</v>
      </c>
      <c r="D559" t="s">
        <v>22764</v>
      </c>
      <c r="E559" t="s">
        <v>107</v>
      </c>
      <c r="F559" t="s">
        <v>108</v>
      </c>
      <c r="G559">
        <v>681139.28</v>
      </c>
      <c r="H559">
        <v>-670937.86</v>
      </c>
      <c r="I559" t="s">
        <v>25432</v>
      </c>
      <c r="J559" t="s">
        <v>25433</v>
      </c>
      <c r="K559" t="s">
        <v>22417</v>
      </c>
      <c r="L559" t="s">
        <v>107</v>
      </c>
      <c r="M559" t="s">
        <v>108</v>
      </c>
      <c r="N559">
        <v>681139.28</v>
      </c>
      <c r="O559">
        <v>-681139.283054</v>
      </c>
      <c r="P559" t="s">
        <v>25434</v>
      </c>
      <c r="Q559" t="s">
        <v>25432</v>
      </c>
      <c r="R559" s="42" t="s">
        <v>25435</v>
      </c>
      <c r="S559" t="s">
        <v>103</v>
      </c>
      <c r="T559" t="s">
        <v>103</v>
      </c>
      <c r="U559" t="s">
        <v>13346</v>
      </c>
      <c r="V559" t="s">
        <v>3964</v>
      </c>
      <c r="W559" t="s">
        <v>22420</v>
      </c>
      <c r="X559" t="s">
        <v>22764</v>
      </c>
      <c r="Y559" t="s">
        <v>104</v>
      </c>
      <c r="Z559" t="s">
        <v>14468</v>
      </c>
      <c r="AA559" t="s">
        <v>1600</v>
      </c>
      <c r="AB559" t="s">
        <v>22422</v>
      </c>
      <c r="AC559" t="s">
        <v>22423</v>
      </c>
      <c r="AD559" t="s">
        <v>3675</v>
      </c>
      <c r="AE559" t="s">
        <v>22424</v>
      </c>
      <c r="AF559" s="47" t="s">
        <v>25719</v>
      </c>
      <c r="AG559" t="s">
        <v>22422</v>
      </c>
      <c r="AI559" t="s">
        <v>108</v>
      </c>
      <c r="AM559" t="s">
        <v>22543</v>
      </c>
      <c r="AN559" t="s">
        <v>25436</v>
      </c>
      <c r="AO559" t="s">
        <v>1960</v>
      </c>
      <c r="AP559" s="63"/>
      <c r="AQ559" s="53"/>
    </row>
    <row r="560" spans="1:43" x14ac:dyDescent="0.2">
      <c r="A560">
        <v>1092</v>
      </c>
      <c r="B560">
        <v>9846</v>
      </c>
      <c r="C560" t="s">
        <v>22413</v>
      </c>
      <c r="D560" t="s">
        <v>22770</v>
      </c>
      <c r="E560" t="s">
        <v>107</v>
      </c>
      <c r="F560" t="s">
        <v>108</v>
      </c>
      <c r="G560">
        <v>597496.81999999995</v>
      </c>
      <c r="H560">
        <v>-587750.44999999995</v>
      </c>
      <c r="I560" t="s">
        <v>25437</v>
      </c>
      <c r="J560" t="s">
        <v>25438</v>
      </c>
      <c r="K560" t="s">
        <v>22417</v>
      </c>
      <c r="L560" t="s">
        <v>107</v>
      </c>
      <c r="M560" t="s">
        <v>108</v>
      </c>
      <c r="N560">
        <v>597496.81999999995</v>
      </c>
      <c r="O560">
        <v>-597496.81818399997</v>
      </c>
      <c r="P560" t="s">
        <v>25439</v>
      </c>
      <c r="Q560" t="s">
        <v>25437</v>
      </c>
      <c r="R560" s="42" t="s">
        <v>25440</v>
      </c>
      <c r="S560" t="s">
        <v>103</v>
      </c>
      <c r="T560" t="s">
        <v>103</v>
      </c>
      <c r="U560" t="s">
        <v>13346</v>
      </c>
      <c r="V560" t="s">
        <v>3964</v>
      </c>
      <c r="W560" t="s">
        <v>22420</v>
      </c>
      <c r="X560" t="s">
        <v>22770</v>
      </c>
      <c r="Y560" t="s">
        <v>104</v>
      </c>
      <c r="Z560" t="s">
        <v>17795</v>
      </c>
      <c r="AA560" t="s">
        <v>1600</v>
      </c>
      <c r="AB560" t="s">
        <v>22422</v>
      </c>
      <c r="AC560" t="s">
        <v>22423</v>
      </c>
      <c r="AD560" t="s">
        <v>3675</v>
      </c>
      <c r="AE560" t="s">
        <v>22424</v>
      </c>
      <c r="AF560" s="47" t="s">
        <v>25719</v>
      </c>
      <c r="AG560" t="s">
        <v>22422</v>
      </c>
      <c r="AI560" t="s">
        <v>108</v>
      </c>
      <c r="AM560" t="s">
        <v>3709</v>
      </c>
      <c r="AN560" t="s">
        <v>25441</v>
      </c>
      <c r="AO560" t="s">
        <v>3856</v>
      </c>
      <c r="AP560" s="63"/>
      <c r="AQ560" s="53"/>
    </row>
    <row r="561" spans="1:43" x14ac:dyDescent="0.2">
      <c r="A561">
        <v>1092</v>
      </c>
      <c r="B561">
        <v>9846</v>
      </c>
      <c r="C561" t="s">
        <v>22436</v>
      </c>
      <c r="D561" t="s">
        <v>22459</v>
      </c>
      <c r="E561" t="s">
        <v>126</v>
      </c>
      <c r="F561" t="s">
        <v>127</v>
      </c>
      <c r="G561">
        <v>-75400</v>
      </c>
      <c r="H561">
        <v>-75400</v>
      </c>
      <c r="I561" t="s">
        <v>25442</v>
      </c>
      <c r="J561" t="s">
        <v>25443</v>
      </c>
      <c r="K561" t="s">
        <v>22428</v>
      </c>
      <c r="L561" t="s">
        <v>107</v>
      </c>
      <c r="M561" t="s">
        <v>108</v>
      </c>
      <c r="N561">
        <v>-300076.92</v>
      </c>
      <c r="O561">
        <v>-75407.270488301379</v>
      </c>
      <c r="P561" t="s">
        <v>25444</v>
      </c>
      <c r="Q561" t="s">
        <v>25442</v>
      </c>
      <c r="R561" s="42" t="s">
        <v>664</v>
      </c>
      <c r="S561" t="s">
        <v>103</v>
      </c>
      <c r="T561" t="s">
        <v>11051</v>
      </c>
      <c r="U561" t="s">
        <v>22431</v>
      </c>
      <c r="V561" t="s">
        <v>3964</v>
      </c>
      <c r="W561" t="s">
        <v>22432</v>
      </c>
      <c r="X561" t="s">
        <v>22433</v>
      </c>
      <c r="Y561" t="s">
        <v>104</v>
      </c>
      <c r="Z561" t="s">
        <v>16122</v>
      </c>
      <c r="AA561" t="s">
        <v>22464</v>
      </c>
      <c r="AB561" t="s">
        <v>14122</v>
      </c>
      <c r="AC561" t="s">
        <v>22423</v>
      </c>
      <c r="AD561" t="s">
        <v>3675</v>
      </c>
      <c r="AE561" t="s">
        <v>22424</v>
      </c>
      <c r="AF561" t="s">
        <v>14122</v>
      </c>
      <c r="AG561" t="s">
        <v>14122</v>
      </c>
      <c r="AI561" t="s">
        <v>22465</v>
      </c>
      <c r="AM561" t="s">
        <v>3709</v>
      </c>
      <c r="AN561" t="s">
        <v>1379</v>
      </c>
      <c r="AO561" t="s">
        <v>123</v>
      </c>
      <c r="AP561" s="63"/>
      <c r="AQ561" s="53"/>
    </row>
    <row r="562" spans="1:43" x14ac:dyDescent="0.2">
      <c r="A562">
        <v>1092</v>
      </c>
      <c r="B562">
        <v>9846</v>
      </c>
      <c r="C562" t="s">
        <v>22436</v>
      </c>
      <c r="D562" t="s">
        <v>25445</v>
      </c>
      <c r="E562" t="s">
        <v>137</v>
      </c>
      <c r="F562" t="s">
        <v>138</v>
      </c>
      <c r="G562">
        <v>27245</v>
      </c>
      <c r="H562">
        <v>27244.998641673457</v>
      </c>
      <c r="I562" t="s">
        <v>25446</v>
      </c>
      <c r="J562" t="s">
        <v>25447</v>
      </c>
      <c r="K562" t="s">
        <v>22428</v>
      </c>
      <c r="L562" t="s">
        <v>107</v>
      </c>
      <c r="M562" t="s">
        <v>108</v>
      </c>
      <c r="N562">
        <v>99008.33</v>
      </c>
      <c r="O562">
        <v>27008.101059494704</v>
      </c>
      <c r="P562" t="s">
        <v>25448</v>
      </c>
      <c r="Q562" t="s">
        <v>25446</v>
      </c>
      <c r="R562" s="42" t="s">
        <v>25449</v>
      </c>
      <c r="S562" t="s">
        <v>103</v>
      </c>
      <c r="T562" t="s">
        <v>1686</v>
      </c>
      <c r="U562" t="s">
        <v>22431</v>
      </c>
      <c r="V562" t="s">
        <v>3964</v>
      </c>
      <c r="W562" t="s">
        <v>22432</v>
      </c>
      <c r="X562" t="s">
        <v>22433</v>
      </c>
      <c r="Y562" t="s">
        <v>104</v>
      </c>
      <c r="Z562" t="s">
        <v>16338</v>
      </c>
      <c r="AA562" t="s">
        <v>1545</v>
      </c>
      <c r="AB562" t="s">
        <v>14122</v>
      </c>
      <c r="AC562" t="s">
        <v>22423</v>
      </c>
      <c r="AD562" t="s">
        <v>3675</v>
      </c>
      <c r="AE562" t="s">
        <v>22424</v>
      </c>
      <c r="AF562" t="s">
        <v>14122</v>
      </c>
      <c r="AG562" t="s">
        <v>14122</v>
      </c>
      <c r="AI562" t="s">
        <v>22747</v>
      </c>
      <c r="AM562" t="s">
        <v>3709</v>
      </c>
      <c r="AN562" t="s">
        <v>10699</v>
      </c>
      <c r="AO562" t="s">
        <v>3857</v>
      </c>
      <c r="AP562" s="63"/>
      <c r="AQ562" s="53"/>
    </row>
    <row r="563" spans="1:43" x14ac:dyDescent="0.2">
      <c r="A563">
        <v>1092</v>
      </c>
      <c r="B563">
        <v>9846</v>
      </c>
      <c r="C563" t="s">
        <v>22436</v>
      </c>
      <c r="D563" t="s">
        <v>22519</v>
      </c>
      <c r="E563" t="s">
        <v>107</v>
      </c>
      <c r="F563" t="s">
        <v>108</v>
      </c>
      <c r="G563">
        <v>682138.58</v>
      </c>
      <c r="H563">
        <v>682138.58</v>
      </c>
      <c r="I563" t="s">
        <v>25450</v>
      </c>
      <c r="J563" t="s">
        <v>25451</v>
      </c>
      <c r="K563" t="s">
        <v>22417</v>
      </c>
      <c r="L563" t="s">
        <v>107</v>
      </c>
      <c r="M563" t="s">
        <v>108</v>
      </c>
      <c r="N563">
        <v>682138.58</v>
      </c>
      <c r="O563">
        <v>662830.64725399995</v>
      </c>
      <c r="P563" t="s">
        <v>25452</v>
      </c>
      <c r="Q563" t="s">
        <v>25450</v>
      </c>
      <c r="R563" s="42" t="s">
        <v>25453</v>
      </c>
      <c r="S563" t="s">
        <v>103</v>
      </c>
      <c r="T563" t="s">
        <v>103</v>
      </c>
      <c r="U563" t="s">
        <v>22524</v>
      </c>
      <c r="V563" t="s">
        <v>3964</v>
      </c>
      <c r="W563" t="s">
        <v>22525</v>
      </c>
      <c r="X563" t="s">
        <v>22519</v>
      </c>
      <c r="Y563" t="s">
        <v>104</v>
      </c>
      <c r="Z563" t="s">
        <v>22526</v>
      </c>
      <c r="AA563" t="s">
        <v>22527</v>
      </c>
      <c r="AB563" t="s">
        <v>14122</v>
      </c>
      <c r="AC563" t="s">
        <v>22423</v>
      </c>
      <c r="AD563" t="s">
        <v>3675</v>
      </c>
      <c r="AE563" t="s">
        <v>22424</v>
      </c>
      <c r="AF563" t="s">
        <v>14122</v>
      </c>
      <c r="AG563" t="s">
        <v>14122</v>
      </c>
      <c r="AI563" t="s">
        <v>108</v>
      </c>
      <c r="AM563" t="s">
        <v>3697</v>
      </c>
      <c r="AN563" t="s">
        <v>25454</v>
      </c>
      <c r="AO563" t="s">
        <v>13516</v>
      </c>
      <c r="AP563" s="63"/>
      <c r="AQ563" s="53"/>
    </row>
    <row r="564" spans="1:43" x14ac:dyDescent="0.2">
      <c r="A564">
        <v>1092</v>
      </c>
      <c r="B564">
        <v>9846</v>
      </c>
      <c r="C564" t="s">
        <v>22505</v>
      </c>
      <c r="D564" t="s">
        <v>22647</v>
      </c>
      <c r="E564" t="s">
        <v>126</v>
      </c>
      <c r="F564" t="s">
        <v>127</v>
      </c>
      <c r="G564">
        <v>105694.15</v>
      </c>
      <c r="H564">
        <v>128059.53001901657</v>
      </c>
      <c r="I564" t="s">
        <v>25455</v>
      </c>
      <c r="J564" t="s">
        <v>25456</v>
      </c>
      <c r="K564" t="s">
        <v>22509</v>
      </c>
      <c r="L564" t="s">
        <v>107</v>
      </c>
      <c r="M564" t="s">
        <v>108</v>
      </c>
      <c r="N564">
        <v>105694.15</v>
      </c>
      <c r="O564">
        <v>116000.05882722087</v>
      </c>
      <c r="P564" t="s">
        <v>25457</v>
      </c>
      <c r="Q564" t="s">
        <v>25455</v>
      </c>
      <c r="R564" s="42" t="s">
        <v>25458</v>
      </c>
      <c r="S564" t="s">
        <v>103</v>
      </c>
      <c r="T564" t="s">
        <v>11051</v>
      </c>
      <c r="U564" t="s">
        <v>13065</v>
      </c>
      <c r="V564" t="s">
        <v>6779</v>
      </c>
      <c r="W564" t="s">
        <v>1686</v>
      </c>
      <c r="X564" t="s">
        <v>22635</v>
      </c>
      <c r="Y564" t="s">
        <v>104</v>
      </c>
      <c r="Z564" t="s">
        <v>17745</v>
      </c>
      <c r="AA564" t="s">
        <v>22652</v>
      </c>
      <c r="AB564" t="s">
        <v>14122</v>
      </c>
      <c r="AC564" t="s">
        <v>22423</v>
      </c>
      <c r="AD564" t="s">
        <v>3675</v>
      </c>
      <c r="AE564" t="s">
        <v>22424</v>
      </c>
      <c r="AF564" s="45" t="s">
        <v>22637</v>
      </c>
      <c r="AG564" t="s">
        <v>22516</v>
      </c>
      <c r="AI564" t="s">
        <v>22653</v>
      </c>
      <c r="AM564" t="s">
        <v>3709</v>
      </c>
      <c r="AN564" t="s">
        <v>25459</v>
      </c>
      <c r="AO564" t="s">
        <v>2831</v>
      </c>
      <c r="AP564" s="63"/>
      <c r="AQ564" s="53"/>
    </row>
    <row r="565" spans="1:43" x14ac:dyDescent="0.2">
      <c r="A565">
        <v>1092</v>
      </c>
      <c r="B565">
        <v>9846</v>
      </c>
      <c r="C565" t="s">
        <v>22505</v>
      </c>
      <c r="D565" t="s">
        <v>22661</v>
      </c>
      <c r="E565" t="s">
        <v>137</v>
      </c>
      <c r="F565" t="s">
        <v>138</v>
      </c>
      <c r="G565">
        <v>59850.42</v>
      </c>
      <c r="H565">
        <v>58181.950556913886</v>
      </c>
      <c r="I565" t="s">
        <v>25460</v>
      </c>
      <c r="J565" t="s">
        <v>25461</v>
      </c>
      <c r="K565" t="s">
        <v>22664</v>
      </c>
      <c r="L565" t="s">
        <v>107</v>
      </c>
      <c r="M565" t="s">
        <v>108</v>
      </c>
      <c r="N565">
        <v>59850.42</v>
      </c>
      <c r="O565">
        <v>60003.199012224941</v>
      </c>
      <c r="P565" t="s">
        <v>25462</v>
      </c>
      <c r="Q565" t="s">
        <v>25460</v>
      </c>
      <c r="R565" s="42" t="s">
        <v>25463</v>
      </c>
      <c r="S565" t="s">
        <v>103</v>
      </c>
      <c r="T565" t="s">
        <v>11090</v>
      </c>
      <c r="U565" t="s">
        <v>13065</v>
      </c>
      <c r="V565" t="s">
        <v>6779</v>
      </c>
      <c r="W565" t="s">
        <v>1686</v>
      </c>
      <c r="X565" t="s">
        <v>22667</v>
      </c>
      <c r="Y565" t="s">
        <v>104</v>
      </c>
      <c r="Z565" t="s">
        <v>16129</v>
      </c>
      <c r="AA565" t="s">
        <v>22668</v>
      </c>
      <c r="AB565" t="s">
        <v>14122</v>
      </c>
      <c r="AC565" t="s">
        <v>22423</v>
      </c>
      <c r="AD565" t="s">
        <v>3675</v>
      </c>
      <c r="AE565" t="s">
        <v>22424</v>
      </c>
      <c r="AF565" t="s">
        <v>22515</v>
      </c>
      <c r="AG565" t="s">
        <v>22516</v>
      </c>
      <c r="AI565" t="s">
        <v>22669</v>
      </c>
      <c r="AM565" t="s">
        <v>3709</v>
      </c>
      <c r="AN565" t="s">
        <v>25464</v>
      </c>
      <c r="AO565" t="s">
        <v>13885</v>
      </c>
      <c r="AP565" s="63"/>
      <c r="AQ565" s="53"/>
    </row>
    <row r="566" spans="1:43" x14ac:dyDescent="0.2">
      <c r="A566">
        <v>1092</v>
      </c>
      <c r="B566">
        <v>9846</v>
      </c>
      <c r="C566" t="s">
        <v>22436</v>
      </c>
      <c r="D566" t="s">
        <v>23012</v>
      </c>
      <c r="E566" t="s">
        <v>137</v>
      </c>
      <c r="F566" t="s">
        <v>138</v>
      </c>
      <c r="G566">
        <v>42178.01</v>
      </c>
      <c r="H566">
        <v>42178.011409942948</v>
      </c>
      <c r="I566" t="s">
        <v>25465</v>
      </c>
      <c r="J566" t="s">
        <v>25466</v>
      </c>
      <c r="K566" t="s">
        <v>22428</v>
      </c>
      <c r="L566" t="s">
        <v>107</v>
      </c>
      <c r="M566" t="s">
        <v>108</v>
      </c>
      <c r="N566">
        <v>153093.52289699999</v>
      </c>
      <c r="O566">
        <v>41740.10944688943</v>
      </c>
      <c r="P566" t="s">
        <v>25467</v>
      </c>
      <c r="Q566" t="s">
        <v>25465</v>
      </c>
      <c r="R566" s="42" t="s">
        <v>25468</v>
      </c>
      <c r="S566" t="s">
        <v>103</v>
      </c>
      <c r="T566" t="s">
        <v>1686</v>
      </c>
      <c r="U566" t="s">
        <v>22431</v>
      </c>
      <c r="V566" t="s">
        <v>3964</v>
      </c>
      <c r="W566" t="s">
        <v>22432</v>
      </c>
      <c r="X566" t="s">
        <v>22433</v>
      </c>
      <c r="Y566" t="s">
        <v>104</v>
      </c>
      <c r="Z566" t="s">
        <v>22579</v>
      </c>
      <c r="AA566" t="s">
        <v>22495</v>
      </c>
      <c r="AB566" t="s">
        <v>14122</v>
      </c>
      <c r="AC566" t="s">
        <v>22423</v>
      </c>
      <c r="AD566" t="s">
        <v>3675</v>
      </c>
      <c r="AE566" t="s">
        <v>22424</v>
      </c>
      <c r="AF566" t="s">
        <v>14122</v>
      </c>
      <c r="AG566" t="s">
        <v>14122</v>
      </c>
      <c r="AI566" t="s">
        <v>22894</v>
      </c>
      <c r="AM566" t="s">
        <v>3709</v>
      </c>
      <c r="AN566" t="s">
        <v>25469</v>
      </c>
      <c r="AO566" t="s">
        <v>612</v>
      </c>
      <c r="AP566" s="63"/>
      <c r="AQ566" s="53"/>
    </row>
    <row r="567" spans="1:43" x14ac:dyDescent="0.2">
      <c r="A567">
        <v>1092</v>
      </c>
      <c r="B567">
        <v>9846</v>
      </c>
      <c r="C567" t="s">
        <v>22436</v>
      </c>
      <c r="D567" t="s">
        <v>22695</v>
      </c>
      <c r="E567" t="s">
        <v>137</v>
      </c>
      <c r="F567" t="s">
        <v>138</v>
      </c>
      <c r="G567">
        <v>136519.46</v>
      </c>
      <c r="H567">
        <v>136519.46753599565</v>
      </c>
      <c r="I567" t="s">
        <v>25470</v>
      </c>
      <c r="J567" t="s">
        <v>25471</v>
      </c>
      <c r="K567" t="s">
        <v>22428</v>
      </c>
      <c r="L567" t="s">
        <v>107</v>
      </c>
      <c r="M567" t="s">
        <v>108</v>
      </c>
      <c r="N567">
        <v>490896.674268</v>
      </c>
      <c r="O567">
        <v>134143.04224341211</v>
      </c>
      <c r="P567" t="s">
        <v>25472</v>
      </c>
      <c r="Q567" t="s">
        <v>25470</v>
      </c>
      <c r="R567" s="42" t="s">
        <v>25473</v>
      </c>
      <c r="S567" t="s">
        <v>103</v>
      </c>
      <c r="T567" t="s">
        <v>1686</v>
      </c>
      <c r="U567" t="s">
        <v>22431</v>
      </c>
      <c r="V567" t="s">
        <v>3964</v>
      </c>
      <c r="W567" t="s">
        <v>22432</v>
      </c>
      <c r="X567" t="s">
        <v>22433</v>
      </c>
      <c r="Y567" t="s">
        <v>104</v>
      </c>
      <c r="Z567" t="s">
        <v>22700</v>
      </c>
      <c r="AA567" t="s">
        <v>1575</v>
      </c>
      <c r="AB567" t="s">
        <v>14122</v>
      </c>
      <c r="AC567" t="s">
        <v>22423</v>
      </c>
      <c r="AD567" t="s">
        <v>3675</v>
      </c>
      <c r="AE567" t="s">
        <v>22424</v>
      </c>
      <c r="AF567" t="s">
        <v>14122</v>
      </c>
      <c r="AG567" t="s">
        <v>14122</v>
      </c>
      <c r="AI567" t="s">
        <v>22602</v>
      </c>
      <c r="AM567" t="s">
        <v>3709</v>
      </c>
      <c r="AN567" t="s">
        <v>25474</v>
      </c>
      <c r="AO567" t="s">
        <v>1428</v>
      </c>
      <c r="AP567" s="63"/>
      <c r="AQ567" s="53"/>
    </row>
    <row r="568" spans="1:43" x14ac:dyDescent="0.2">
      <c r="A568">
        <v>1092</v>
      </c>
      <c r="B568">
        <v>9846</v>
      </c>
      <c r="C568" t="s">
        <v>22436</v>
      </c>
      <c r="D568" t="s">
        <v>22802</v>
      </c>
      <c r="E568" t="s">
        <v>137</v>
      </c>
      <c r="F568" t="s">
        <v>138</v>
      </c>
      <c r="G568">
        <v>91106.61</v>
      </c>
      <c r="H568">
        <v>91106.615050258086</v>
      </c>
      <c r="I568" t="s">
        <v>25475</v>
      </c>
      <c r="J568" t="s">
        <v>25476</v>
      </c>
      <c r="K568" t="s">
        <v>22428</v>
      </c>
      <c r="L568" t="s">
        <v>107</v>
      </c>
      <c r="M568" t="s">
        <v>108</v>
      </c>
      <c r="N568">
        <v>327592.03757699998</v>
      </c>
      <c r="O568">
        <v>89518.251267861997</v>
      </c>
      <c r="P568" t="s">
        <v>25477</v>
      </c>
      <c r="Q568" t="s">
        <v>25475</v>
      </c>
      <c r="R568" s="42" t="s">
        <v>25478</v>
      </c>
      <c r="S568" t="s">
        <v>103</v>
      </c>
      <c r="T568" t="s">
        <v>1686</v>
      </c>
      <c r="U568" t="s">
        <v>22431</v>
      </c>
      <c r="V568" t="s">
        <v>3964</v>
      </c>
      <c r="W568" t="s">
        <v>22432</v>
      </c>
      <c r="X568" t="s">
        <v>22433</v>
      </c>
      <c r="Y568" t="s">
        <v>104</v>
      </c>
      <c r="Z568" t="s">
        <v>22700</v>
      </c>
      <c r="AA568" t="s">
        <v>1575</v>
      </c>
      <c r="AB568" t="s">
        <v>14122</v>
      </c>
      <c r="AC568" t="s">
        <v>22423</v>
      </c>
      <c r="AD568" t="s">
        <v>3675</v>
      </c>
      <c r="AE568" t="s">
        <v>22424</v>
      </c>
      <c r="AF568" t="s">
        <v>14122</v>
      </c>
      <c r="AG568" t="s">
        <v>14122</v>
      </c>
      <c r="AI568" t="s">
        <v>22602</v>
      </c>
      <c r="AM568" t="s">
        <v>3709</v>
      </c>
      <c r="AN568" t="s">
        <v>25479</v>
      </c>
      <c r="AO568" t="s">
        <v>7550</v>
      </c>
      <c r="AP568" s="63"/>
      <c r="AQ568" s="53"/>
    </row>
    <row r="569" spans="1:43" x14ac:dyDescent="0.2">
      <c r="A569">
        <v>1092</v>
      </c>
      <c r="B569">
        <v>9846</v>
      </c>
      <c r="C569" t="s">
        <v>22436</v>
      </c>
      <c r="D569" t="s">
        <v>22702</v>
      </c>
      <c r="E569" t="s">
        <v>126</v>
      </c>
      <c r="F569" t="s">
        <v>127</v>
      </c>
      <c r="G569">
        <v>102493.54</v>
      </c>
      <c r="H569">
        <v>102493.53873991607</v>
      </c>
      <c r="I569" t="s">
        <v>25480</v>
      </c>
      <c r="J569" t="s">
        <v>25481</v>
      </c>
      <c r="K569" t="s">
        <v>22705</v>
      </c>
      <c r="L569" t="s">
        <v>137</v>
      </c>
      <c r="M569" t="s">
        <v>138</v>
      </c>
      <c r="N569">
        <v>111674.91131320001</v>
      </c>
      <c r="O569">
        <v>102807.24506270263</v>
      </c>
      <c r="P569" t="s">
        <v>25482</v>
      </c>
      <c r="Q569" t="s">
        <v>25480</v>
      </c>
      <c r="R569" s="42" t="s">
        <v>25483</v>
      </c>
      <c r="S569" t="s">
        <v>103</v>
      </c>
      <c r="T569" t="s">
        <v>11051</v>
      </c>
      <c r="U569" t="s">
        <v>22431</v>
      </c>
      <c r="V569" t="s">
        <v>3964</v>
      </c>
      <c r="W569" t="s">
        <v>22708</v>
      </c>
      <c r="X569" t="s">
        <v>22709</v>
      </c>
      <c r="Y569" t="s">
        <v>104</v>
      </c>
      <c r="Z569" t="s">
        <v>22710</v>
      </c>
      <c r="AA569" t="s">
        <v>22636</v>
      </c>
      <c r="AB569" t="s">
        <v>14122</v>
      </c>
      <c r="AC569" t="s">
        <v>22423</v>
      </c>
      <c r="AD569" t="s">
        <v>3675</v>
      </c>
      <c r="AE569" t="s">
        <v>22424</v>
      </c>
      <c r="AF569" t="s">
        <v>14122</v>
      </c>
      <c r="AG569" t="s">
        <v>14122</v>
      </c>
      <c r="AI569" t="s">
        <v>22711</v>
      </c>
      <c r="AM569" t="s">
        <v>3709</v>
      </c>
      <c r="AN569" t="s">
        <v>25484</v>
      </c>
      <c r="AO569" t="s">
        <v>23385</v>
      </c>
      <c r="AP569" s="63"/>
      <c r="AQ569" s="53"/>
    </row>
    <row r="570" spans="1:43" x14ac:dyDescent="0.2">
      <c r="A570">
        <v>1092</v>
      </c>
      <c r="B570">
        <v>9846</v>
      </c>
      <c r="C570" t="s">
        <v>22436</v>
      </c>
      <c r="D570" t="s">
        <v>23029</v>
      </c>
      <c r="E570" t="s">
        <v>137</v>
      </c>
      <c r="F570" t="s">
        <v>138</v>
      </c>
      <c r="G570">
        <v>179626.81</v>
      </c>
      <c r="H570">
        <v>179626.81608258624</v>
      </c>
      <c r="I570" t="s">
        <v>25485</v>
      </c>
      <c r="J570" t="s">
        <v>25486</v>
      </c>
      <c r="K570" t="s">
        <v>22428</v>
      </c>
      <c r="L570" t="s">
        <v>107</v>
      </c>
      <c r="M570" t="s">
        <v>108</v>
      </c>
      <c r="N570">
        <v>645327.27760599996</v>
      </c>
      <c r="O570">
        <v>175899.30340641129</v>
      </c>
      <c r="P570" t="s">
        <v>25487</v>
      </c>
      <c r="Q570" t="s">
        <v>25485</v>
      </c>
      <c r="R570" s="42" t="s">
        <v>25488</v>
      </c>
      <c r="S570" t="s">
        <v>103</v>
      </c>
      <c r="T570" t="s">
        <v>1686</v>
      </c>
      <c r="U570" t="s">
        <v>22431</v>
      </c>
      <c r="V570" t="s">
        <v>3964</v>
      </c>
      <c r="W570" t="s">
        <v>22432</v>
      </c>
      <c r="X570" t="s">
        <v>22433</v>
      </c>
      <c r="Y570" t="s">
        <v>104</v>
      </c>
      <c r="Z570" t="s">
        <v>14205</v>
      </c>
      <c r="AA570" t="s">
        <v>23033</v>
      </c>
      <c r="AB570" t="s">
        <v>14122</v>
      </c>
      <c r="AC570" t="s">
        <v>22423</v>
      </c>
      <c r="AD570" t="s">
        <v>3675</v>
      </c>
      <c r="AE570" t="s">
        <v>22424</v>
      </c>
      <c r="AF570" t="s">
        <v>14122</v>
      </c>
      <c r="AG570" t="s">
        <v>14122</v>
      </c>
      <c r="AI570" t="s">
        <v>22828</v>
      </c>
      <c r="AM570" t="s">
        <v>3709</v>
      </c>
      <c r="AN570" t="s">
        <v>25489</v>
      </c>
      <c r="AO570" t="s">
        <v>5831</v>
      </c>
      <c r="AP570" s="63"/>
      <c r="AQ570" s="53"/>
    </row>
    <row r="571" spans="1:43" x14ac:dyDescent="0.2">
      <c r="A571">
        <v>1092</v>
      </c>
      <c r="B571">
        <v>9846</v>
      </c>
      <c r="C571" t="s">
        <v>22436</v>
      </c>
      <c r="D571" t="s">
        <v>22529</v>
      </c>
      <c r="E571" t="s">
        <v>137</v>
      </c>
      <c r="F571" t="s">
        <v>138</v>
      </c>
      <c r="G571">
        <v>-44493.54</v>
      </c>
      <c r="H571">
        <v>-44493.545232273842</v>
      </c>
      <c r="I571" t="s">
        <v>25490</v>
      </c>
      <c r="J571" t="s">
        <v>25491</v>
      </c>
      <c r="K571" t="s">
        <v>22428</v>
      </c>
      <c r="L571" t="s">
        <v>107</v>
      </c>
      <c r="M571" t="s">
        <v>108</v>
      </c>
      <c r="N571">
        <v>-162310.20924299999</v>
      </c>
      <c r="O571">
        <v>-44195.773299103501</v>
      </c>
      <c r="P571" t="s">
        <v>25492</v>
      </c>
      <c r="Q571" t="s">
        <v>25490</v>
      </c>
      <c r="R571" s="42" t="s">
        <v>25493</v>
      </c>
      <c r="S571" t="s">
        <v>103</v>
      </c>
      <c r="T571" t="s">
        <v>1686</v>
      </c>
      <c r="U571" t="s">
        <v>22431</v>
      </c>
      <c r="V571" t="s">
        <v>3964</v>
      </c>
      <c r="W571" t="s">
        <v>22432</v>
      </c>
      <c r="X571" t="s">
        <v>22433</v>
      </c>
      <c r="Y571" t="s">
        <v>104</v>
      </c>
      <c r="Z571" t="s">
        <v>18214</v>
      </c>
      <c r="AA571" t="s">
        <v>22534</v>
      </c>
      <c r="AB571" t="s">
        <v>14122</v>
      </c>
      <c r="AC571" t="s">
        <v>22423</v>
      </c>
      <c r="AD571" t="s">
        <v>3675</v>
      </c>
      <c r="AE571" t="s">
        <v>22424</v>
      </c>
      <c r="AF571" t="s">
        <v>14122</v>
      </c>
      <c r="AG571" t="s">
        <v>14122</v>
      </c>
      <c r="AI571" t="s">
        <v>22535</v>
      </c>
      <c r="AM571" t="s">
        <v>3709</v>
      </c>
      <c r="AN571" t="s">
        <v>25494</v>
      </c>
      <c r="AO571" t="s">
        <v>13336</v>
      </c>
      <c r="AP571" s="63"/>
      <c r="AQ571" s="53"/>
    </row>
    <row r="572" spans="1:43" x14ac:dyDescent="0.2">
      <c r="A572">
        <v>1092</v>
      </c>
      <c r="B572">
        <v>9846</v>
      </c>
      <c r="C572" t="s">
        <v>22436</v>
      </c>
      <c r="D572" t="s">
        <v>25495</v>
      </c>
      <c r="E572" t="s">
        <v>137</v>
      </c>
      <c r="F572" t="s">
        <v>138</v>
      </c>
      <c r="G572">
        <v>-27245</v>
      </c>
      <c r="H572">
        <v>-27244.998641673457</v>
      </c>
      <c r="I572" t="s">
        <v>25400</v>
      </c>
      <c r="J572" t="s">
        <v>25401</v>
      </c>
      <c r="K572" t="s">
        <v>22428</v>
      </c>
      <c r="L572" t="s">
        <v>107</v>
      </c>
      <c r="M572" t="s">
        <v>108</v>
      </c>
      <c r="N572">
        <v>-99076.442500000005</v>
      </c>
      <c r="O572">
        <v>-27008.293941863623</v>
      </c>
      <c r="P572" t="s">
        <v>25496</v>
      </c>
      <c r="Q572" t="s">
        <v>25400</v>
      </c>
      <c r="R572" s="42" t="s">
        <v>24470</v>
      </c>
      <c r="S572" t="s">
        <v>103</v>
      </c>
      <c r="T572" t="s">
        <v>1686</v>
      </c>
      <c r="U572" t="s">
        <v>22431</v>
      </c>
      <c r="V572" t="s">
        <v>3964</v>
      </c>
      <c r="W572" t="s">
        <v>22432</v>
      </c>
      <c r="X572" t="s">
        <v>22433</v>
      </c>
      <c r="Y572" t="s">
        <v>104</v>
      </c>
      <c r="Z572" t="s">
        <v>16338</v>
      </c>
      <c r="AA572" t="s">
        <v>22495</v>
      </c>
      <c r="AB572" t="s">
        <v>14122</v>
      </c>
      <c r="AC572" t="s">
        <v>22423</v>
      </c>
      <c r="AD572" t="s">
        <v>3675</v>
      </c>
      <c r="AE572" t="s">
        <v>22424</v>
      </c>
      <c r="AF572" t="s">
        <v>14122</v>
      </c>
      <c r="AG572" t="s">
        <v>14122</v>
      </c>
      <c r="AI572" t="s">
        <v>22747</v>
      </c>
      <c r="AM572" t="s">
        <v>3709</v>
      </c>
      <c r="AN572" t="s">
        <v>25497</v>
      </c>
      <c r="AO572" t="s">
        <v>23142</v>
      </c>
      <c r="AP572" s="63"/>
      <c r="AQ572" s="53"/>
    </row>
    <row r="573" spans="1:43" x14ac:dyDescent="0.2">
      <c r="A573">
        <v>1092</v>
      </c>
      <c r="B573">
        <v>9846</v>
      </c>
      <c r="C573" t="s">
        <v>22436</v>
      </c>
      <c r="D573" t="s">
        <v>22868</v>
      </c>
      <c r="E573" t="s">
        <v>137</v>
      </c>
      <c r="F573" t="s">
        <v>138</v>
      </c>
      <c r="G573">
        <v>-94741.72</v>
      </c>
      <c r="H573">
        <v>-94741.722358054874</v>
      </c>
      <c r="I573" t="s">
        <v>25498</v>
      </c>
      <c r="J573" t="s">
        <v>25499</v>
      </c>
      <c r="K573" t="s">
        <v>22428</v>
      </c>
      <c r="L573" t="s">
        <v>107</v>
      </c>
      <c r="M573" t="s">
        <v>108</v>
      </c>
      <c r="N573">
        <v>-353704.94777919998</v>
      </c>
      <c r="O573">
        <v>-96403.318734582994</v>
      </c>
      <c r="P573" t="s">
        <v>25500</v>
      </c>
      <c r="Q573" t="s">
        <v>25498</v>
      </c>
      <c r="R573" s="42" t="s">
        <v>25501</v>
      </c>
      <c r="S573" t="s">
        <v>103</v>
      </c>
      <c r="T573" t="s">
        <v>1686</v>
      </c>
      <c r="U573" t="s">
        <v>22431</v>
      </c>
      <c r="V573" t="s">
        <v>3964</v>
      </c>
      <c r="W573" t="s">
        <v>22432</v>
      </c>
      <c r="X573" t="s">
        <v>22433</v>
      </c>
      <c r="Y573" t="s">
        <v>104</v>
      </c>
      <c r="Z573" t="s">
        <v>16721</v>
      </c>
      <c r="AA573" t="s">
        <v>22495</v>
      </c>
      <c r="AB573" t="s">
        <v>14122</v>
      </c>
      <c r="AC573" t="s">
        <v>22423</v>
      </c>
      <c r="AD573" t="s">
        <v>3675</v>
      </c>
      <c r="AE573" t="s">
        <v>22424</v>
      </c>
      <c r="AF573" t="s">
        <v>14122</v>
      </c>
      <c r="AG573" t="s">
        <v>14122</v>
      </c>
      <c r="AI573" t="s">
        <v>22873</v>
      </c>
      <c r="AM573" t="s">
        <v>3709</v>
      </c>
      <c r="AN573" t="s">
        <v>25502</v>
      </c>
      <c r="AO573" t="s">
        <v>458</v>
      </c>
      <c r="AP573" s="63"/>
      <c r="AQ573" s="53"/>
    </row>
    <row r="574" spans="1:43" x14ac:dyDescent="0.2">
      <c r="A574">
        <v>1092</v>
      </c>
      <c r="B574">
        <v>9846</v>
      </c>
      <c r="C574" t="s">
        <v>22436</v>
      </c>
      <c r="D574" t="s">
        <v>22916</v>
      </c>
      <c r="E574" t="s">
        <v>126</v>
      </c>
      <c r="F574" t="s">
        <v>127</v>
      </c>
      <c r="G574">
        <v>-121481.60000000001</v>
      </c>
      <c r="H574">
        <v>-121481.59885401222</v>
      </c>
      <c r="I574" t="s">
        <v>25503</v>
      </c>
      <c r="J574" t="s">
        <v>25504</v>
      </c>
      <c r="K574" t="s">
        <v>22428</v>
      </c>
      <c r="L574" t="s">
        <v>107</v>
      </c>
      <c r="M574" t="s">
        <v>108</v>
      </c>
      <c r="N574">
        <v>-476748.46512000001</v>
      </c>
      <c r="O574">
        <v>-119798.24018446382</v>
      </c>
      <c r="P574" t="s">
        <v>25505</v>
      </c>
      <c r="Q574" t="s">
        <v>25503</v>
      </c>
      <c r="R574" s="42" t="s">
        <v>25506</v>
      </c>
      <c r="S574" t="s">
        <v>103</v>
      </c>
      <c r="T574" t="s">
        <v>11051</v>
      </c>
      <c r="U574" t="s">
        <v>22431</v>
      </c>
      <c r="V574" t="s">
        <v>3964</v>
      </c>
      <c r="W574" t="s">
        <v>22432</v>
      </c>
      <c r="X574" t="s">
        <v>22433</v>
      </c>
      <c r="Y574" t="s">
        <v>104</v>
      </c>
      <c r="Z574" t="s">
        <v>16673</v>
      </c>
      <c r="AA574" t="s">
        <v>22464</v>
      </c>
      <c r="AB574" t="s">
        <v>14122</v>
      </c>
      <c r="AC574" t="s">
        <v>22423</v>
      </c>
      <c r="AD574" t="s">
        <v>3675</v>
      </c>
      <c r="AE574" t="s">
        <v>22424</v>
      </c>
      <c r="AF574" t="s">
        <v>14122</v>
      </c>
      <c r="AG574" t="s">
        <v>14122</v>
      </c>
      <c r="AI574" t="s">
        <v>22488</v>
      </c>
      <c r="AM574" t="s">
        <v>3709</v>
      </c>
      <c r="AN574" t="s">
        <v>25507</v>
      </c>
      <c r="AO574" t="s">
        <v>13885</v>
      </c>
      <c r="AP574" s="63"/>
      <c r="AQ574" s="53"/>
    </row>
    <row r="575" spans="1:43" x14ac:dyDescent="0.2">
      <c r="A575">
        <v>1092</v>
      </c>
      <c r="B575">
        <v>9846</v>
      </c>
      <c r="C575" t="s">
        <v>22436</v>
      </c>
      <c r="D575" t="s">
        <v>22922</v>
      </c>
      <c r="E575" t="s">
        <v>137</v>
      </c>
      <c r="F575" t="s">
        <v>138</v>
      </c>
      <c r="G575">
        <v>103923.13</v>
      </c>
      <c r="H575">
        <v>103923.12958435208</v>
      </c>
      <c r="I575" t="s">
        <v>25508</v>
      </c>
      <c r="J575" t="s">
        <v>25509</v>
      </c>
      <c r="K575" t="s">
        <v>22428</v>
      </c>
      <c r="L575" t="s">
        <v>107</v>
      </c>
      <c r="M575" t="s">
        <v>108</v>
      </c>
      <c r="N575">
        <v>379735.11702000001</v>
      </c>
      <c r="O575">
        <v>103666.18733713665</v>
      </c>
      <c r="P575" t="s">
        <v>25510</v>
      </c>
      <c r="Q575" t="s">
        <v>25508</v>
      </c>
      <c r="R575" s="42" t="s">
        <v>25511</v>
      </c>
      <c r="S575" t="s">
        <v>103</v>
      </c>
      <c r="T575" t="s">
        <v>1686</v>
      </c>
      <c r="U575" t="s">
        <v>22431</v>
      </c>
      <c r="V575" t="s">
        <v>3964</v>
      </c>
      <c r="W575" t="s">
        <v>22432</v>
      </c>
      <c r="X575" t="s">
        <v>22433</v>
      </c>
      <c r="Y575" t="s">
        <v>104</v>
      </c>
      <c r="Z575" t="s">
        <v>15214</v>
      </c>
      <c r="AA575" t="s">
        <v>22503</v>
      </c>
      <c r="AB575" t="s">
        <v>14122</v>
      </c>
      <c r="AC575" t="s">
        <v>22423</v>
      </c>
      <c r="AD575" t="s">
        <v>3675</v>
      </c>
      <c r="AE575" t="s">
        <v>22424</v>
      </c>
      <c r="AF575" t="s">
        <v>14122</v>
      </c>
      <c r="AG575" t="s">
        <v>14122</v>
      </c>
      <c r="AI575" t="s">
        <v>22450</v>
      </c>
      <c r="AM575" t="s">
        <v>3697</v>
      </c>
      <c r="AN575" t="s">
        <v>8697</v>
      </c>
      <c r="AO575" t="s">
        <v>256</v>
      </c>
      <c r="AP575" s="63"/>
      <c r="AQ575" s="53"/>
    </row>
    <row r="576" spans="1:43" x14ac:dyDescent="0.2">
      <c r="A576">
        <v>1092</v>
      </c>
      <c r="B576">
        <v>9846</v>
      </c>
      <c r="C576" t="s">
        <v>22436</v>
      </c>
      <c r="D576" t="s">
        <v>22796</v>
      </c>
      <c r="E576" t="s">
        <v>137</v>
      </c>
      <c r="F576" t="s">
        <v>138</v>
      </c>
      <c r="G576">
        <v>70607.490000000005</v>
      </c>
      <c r="H576">
        <v>70607.492529204013</v>
      </c>
      <c r="I576" t="s">
        <v>25512</v>
      </c>
      <c r="J576" t="s">
        <v>25513</v>
      </c>
      <c r="K576" t="s">
        <v>22428</v>
      </c>
      <c r="L576" t="s">
        <v>107</v>
      </c>
      <c r="M576" t="s">
        <v>108</v>
      </c>
      <c r="N576">
        <v>257018.324349</v>
      </c>
      <c r="O576">
        <v>70033.271946210269</v>
      </c>
      <c r="P576" t="s">
        <v>25514</v>
      </c>
      <c r="Q576" t="s">
        <v>25512</v>
      </c>
      <c r="R576" s="42" t="s">
        <v>25515</v>
      </c>
      <c r="S576" t="s">
        <v>103</v>
      </c>
      <c r="T576" t="s">
        <v>1686</v>
      </c>
      <c r="U576" t="s">
        <v>22431</v>
      </c>
      <c r="V576" t="s">
        <v>3964</v>
      </c>
      <c r="W576" t="s">
        <v>22432</v>
      </c>
      <c r="X576" t="s">
        <v>22433</v>
      </c>
      <c r="Y576" t="s">
        <v>104</v>
      </c>
      <c r="Z576" t="s">
        <v>16937</v>
      </c>
      <c r="AA576" t="s">
        <v>1786</v>
      </c>
      <c r="AB576" t="s">
        <v>14122</v>
      </c>
      <c r="AC576" t="s">
        <v>22423</v>
      </c>
      <c r="AD576" t="s">
        <v>3675</v>
      </c>
      <c r="AE576" t="s">
        <v>22424</v>
      </c>
      <c r="AF576" t="s">
        <v>14122</v>
      </c>
      <c r="AG576" t="s">
        <v>14122</v>
      </c>
      <c r="AI576" t="s">
        <v>22801</v>
      </c>
      <c r="AM576" t="s">
        <v>3709</v>
      </c>
      <c r="AN576" t="s">
        <v>25516</v>
      </c>
      <c r="AO576" t="s">
        <v>860</v>
      </c>
      <c r="AP576" s="63"/>
      <c r="AQ576" s="53"/>
    </row>
    <row r="577" spans="1:43" x14ac:dyDescent="0.2">
      <c r="A577">
        <v>1092</v>
      </c>
      <c r="B577">
        <v>9846</v>
      </c>
      <c r="C577" t="s">
        <v>22436</v>
      </c>
      <c r="D577" t="s">
        <v>22875</v>
      </c>
      <c r="E577" t="s">
        <v>137</v>
      </c>
      <c r="F577" t="s">
        <v>138</v>
      </c>
      <c r="G577">
        <v>148090.46</v>
      </c>
      <c r="H577">
        <v>148090.4591143711</v>
      </c>
      <c r="I577" t="s">
        <v>25517</v>
      </c>
      <c r="J577" t="s">
        <v>25518</v>
      </c>
      <c r="K577" t="s">
        <v>22428</v>
      </c>
      <c r="L577" t="s">
        <v>107</v>
      </c>
      <c r="M577" t="s">
        <v>108</v>
      </c>
      <c r="N577">
        <v>537568.36979999999</v>
      </c>
      <c r="O577">
        <v>146462.22843058952</v>
      </c>
      <c r="P577" t="s">
        <v>25519</v>
      </c>
      <c r="Q577" t="s">
        <v>25517</v>
      </c>
      <c r="R577" s="42" t="s">
        <v>25520</v>
      </c>
      <c r="S577" t="s">
        <v>103</v>
      </c>
      <c r="T577" t="s">
        <v>1686</v>
      </c>
      <c r="U577" t="s">
        <v>22431</v>
      </c>
      <c r="V577" t="s">
        <v>3964</v>
      </c>
      <c r="W577" t="s">
        <v>22432</v>
      </c>
      <c r="X577" t="s">
        <v>22433</v>
      </c>
      <c r="Y577" t="s">
        <v>104</v>
      </c>
      <c r="Z577" t="s">
        <v>15167</v>
      </c>
      <c r="AA577" t="s">
        <v>22880</v>
      </c>
      <c r="AB577" t="s">
        <v>14122</v>
      </c>
      <c r="AC577" t="s">
        <v>22423</v>
      </c>
      <c r="AD577" t="s">
        <v>3675</v>
      </c>
      <c r="AE577" t="s">
        <v>22424</v>
      </c>
      <c r="AF577" t="s">
        <v>14122</v>
      </c>
      <c r="AG577" t="s">
        <v>14122</v>
      </c>
      <c r="AI577" t="s">
        <v>22881</v>
      </c>
      <c r="AM577" t="s">
        <v>3697</v>
      </c>
      <c r="AN577" t="s">
        <v>25521</v>
      </c>
      <c r="AO577" t="s">
        <v>926</v>
      </c>
      <c r="AP577" s="63"/>
      <c r="AQ577" s="53"/>
    </row>
    <row r="578" spans="1:43" x14ac:dyDescent="0.2">
      <c r="A578">
        <v>1092</v>
      </c>
      <c r="B578">
        <v>9846</v>
      </c>
      <c r="C578" t="s">
        <v>22436</v>
      </c>
      <c r="D578" t="s">
        <v>22466</v>
      </c>
      <c r="E578" t="s">
        <v>126</v>
      </c>
      <c r="F578" t="s">
        <v>127</v>
      </c>
      <c r="G578">
        <v>-124423.73</v>
      </c>
      <c r="H578">
        <v>-124423.73903646553</v>
      </c>
      <c r="I578" t="s">
        <v>25522</v>
      </c>
      <c r="J578" t="s">
        <v>25523</v>
      </c>
      <c r="K578" t="s">
        <v>22428</v>
      </c>
      <c r="L578" t="s">
        <v>107</v>
      </c>
      <c r="M578" t="s">
        <v>108</v>
      </c>
      <c r="N578">
        <v>-493997.0467444</v>
      </c>
      <c r="O578">
        <v>-124153.22817596945</v>
      </c>
      <c r="P578" t="s">
        <v>25524</v>
      </c>
      <c r="Q578" t="s">
        <v>25522</v>
      </c>
      <c r="R578" s="42" t="s">
        <v>25525</v>
      </c>
      <c r="S578" t="s">
        <v>103</v>
      </c>
      <c r="T578" t="s">
        <v>11051</v>
      </c>
      <c r="U578" t="s">
        <v>22431</v>
      </c>
      <c r="V578" t="s">
        <v>3964</v>
      </c>
      <c r="W578" t="s">
        <v>22432</v>
      </c>
      <c r="X578" t="s">
        <v>22433</v>
      </c>
      <c r="Y578" t="s">
        <v>104</v>
      </c>
      <c r="Z578" t="s">
        <v>18214</v>
      </c>
      <c r="AA578" t="s">
        <v>22471</v>
      </c>
      <c r="AB578" t="s">
        <v>14122</v>
      </c>
      <c r="AC578" t="s">
        <v>22423</v>
      </c>
      <c r="AD578" t="s">
        <v>3675</v>
      </c>
      <c r="AE578" t="s">
        <v>22424</v>
      </c>
      <c r="AF578" t="s">
        <v>14122</v>
      </c>
      <c r="AG578" t="s">
        <v>14122</v>
      </c>
      <c r="AI578" t="s">
        <v>22472</v>
      </c>
      <c r="AM578" t="s">
        <v>3709</v>
      </c>
      <c r="AN578" t="s">
        <v>25526</v>
      </c>
      <c r="AO578" t="s">
        <v>14012</v>
      </c>
      <c r="AP578" s="63"/>
      <c r="AQ578" s="53"/>
    </row>
    <row r="579" spans="1:43" x14ac:dyDescent="0.2">
      <c r="A579">
        <v>1092</v>
      </c>
      <c r="B579">
        <v>9846</v>
      </c>
      <c r="C579" t="s">
        <v>22436</v>
      </c>
      <c r="D579" t="s">
        <v>22837</v>
      </c>
      <c r="E579" t="s">
        <v>107</v>
      </c>
      <c r="F579" t="s">
        <v>108</v>
      </c>
      <c r="G579">
        <v>476919.98</v>
      </c>
      <c r="H579">
        <v>476919.98</v>
      </c>
      <c r="I579" t="s">
        <v>25527</v>
      </c>
      <c r="J579" t="s">
        <v>25528</v>
      </c>
      <c r="K579" t="s">
        <v>22417</v>
      </c>
      <c r="L579" t="s">
        <v>107</v>
      </c>
      <c r="M579" t="s">
        <v>108</v>
      </c>
      <c r="N579">
        <v>476919.98</v>
      </c>
      <c r="O579">
        <v>447402.92501399998</v>
      </c>
      <c r="P579" t="s">
        <v>25529</v>
      </c>
      <c r="Q579" t="s">
        <v>25527</v>
      </c>
      <c r="R579" s="42" t="s">
        <v>25530</v>
      </c>
      <c r="S579" t="s">
        <v>103</v>
      </c>
      <c r="T579" t="s">
        <v>103</v>
      </c>
      <c r="U579" t="s">
        <v>22524</v>
      </c>
      <c r="V579" t="s">
        <v>3964</v>
      </c>
      <c r="W579" t="s">
        <v>22525</v>
      </c>
      <c r="X579" t="s">
        <v>22837</v>
      </c>
      <c r="Y579" t="s">
        <v>104</v>
      </c>
      <c r="Z579" t="s">
        <v>16876</v>
      </c>
      <c r="AA579" t="s">
        <v>22842</v>
      </c>
      <c r="AB579" t="s">
        <v>14122</v>
      </c>
      <c r="AC579" t="s">
        <v>22423</v>
      </c>
      <c r="AD579" t="s">
        <v>3675</v>
      </c>
      <c r="AE579" t="s">
        <v>22424</v>
      </c>
      <c r="AF579" t="s">
        <v>14122</v>
      </c>
      <c r="AG579" t="s">
        <v>14122</v>
      </c>
      <c r="AI579" t="s">
        <v>108</v>
      </c>
      <c r="AM579" t="s">
        <v>3697</v>
      </c>
      <c r="AN579" t="s">
        <v>25531</v>
      </c>
      <c r="AO579" t="s">
        <v>1182</v>
      </c>
      <c r="AP579" s="63"/>
      <c r="AQ579" s="53"/>
    </row>
    <row r="580" spans="1:43" x14ac:dyDescent="0.2">
      <c r="A580">
        <v>1092</v>
      </c>
      <c r="B580">
        <v>9846</v>
      </c>
      <c r="C580" t="s">
        <v>22436</v>
      </c>
      <c r="D580" t="s">
        <v>22844</v>
      </c>
      <c r="E580" t="s">
        <v>107</v>
      </c>
      <c r="F580" t="s">
        <v>108</v>
      </c>
      <c r="G580">
        <v>705162.46</v>
      </c>
      <c r="H580">
        <v>705162.46</v>
      </c>
      <c r="I580" t="s">
        <v>25532</v>
      </c>
      <c r="J580" t="s">
        <v>25533</v>
      </c>
      <c r="K580" t="s">
        <v>22417</v>
      </c>
      <c r="L580" t="s">
        <v>107</v>
      </c>
      <c r="M580" t="s">
        <v>108</v>
      </c>
      <c r="N580">
        <v>705162.46</v>
      </c>
      <c r="O580">
        <v>684224.77618599997</v>
      </c>
      <c r="P580" t="s">
        <v>25534</v>
      </c>
      <c r="Q580" t="s">
        <v>25532</v>
      </c>
      <c r="R580" s="42" t="s">
        <v>25535</v>
      </c>
      <c r="S580" t="s">
        <v>103</v>
      </c>
      <c r="T580" t="s">
        <v>103</v>
      </c>
      <c r="U580" t="s">
        <v>22524</v>
      </c>
      <c r="V580" t="s">
        <v>3964</v>
      </c>
      <c r="W580" t="s">
        <v>22525</v>
      </c>
      <c r="X580" t="s">
        <v>22844</v>
      </c>
      <c r="Y580" t="s">
        <v>104</v>
      </c>
      <c r="Z580" t="s">
        <v>22849</v>
      </c>
      <c r="AA580" t="s">
        <v>22850</v>
      </c>
      <c r="AB580" t="s">
        <v>14122</v>
      </c>
      <c r="AC580" t="s">
        <v>22423</v>
      </c>
      <c r="AD580" t="s">
        <v>3675</v>
      </c>
      <c r="AE580" t="s">
        <v>22424</v>
      </c>
      <c r="AF580" t="s">
        <v>14122</v>
      </c>
      <c r="AG580" t="s">
        <v>14122</v>
      </c>
      <c r="AI580" t="s">
        <v>108</v>
      </c>
      <c r="AM580" t="s">
        <v>3697</v>
      </c>
      <c r="AN580" t="s">
        <v>25536</v>
      </c>
      <c r="AO580" t="s">
        <v>4232</v>
      </c>
      <c r="AP580" s="63"/>
      <c r="AQ580" s="53"/>
    </row>
    <row r="581" spans="1:43" x14ac:dyDescent="0.2">
      <c r="A581">
        <v>1092</v>
      </c>
      <c r="B581">
        <v>9846</v>
      </c>
      <c r="C581" t="s">
        <v>22436</v>
      </c>
      <c r="D581" t="s">
        <v>22927</v>
      </c>
      <c r="E581" t="s">
        <v>137</v>
      </c>
      <c r="F581" t="s">
        <v>138</v>
      </c>
      <c r="G581">
        <v>195495.14</v>
      </c>
      <c r="H581">
        <v>195495.14262428688</v>
      </c>
      <c r="I581" t="s">
        <v>25537</v>
      </c>
      <c r="J581" t="s">
        <v>25538</v>
      </c>
      <c r="K581" t="s">
        <v>22428</v>
      </c>
      <c r="L581" t="s">
        <v>107</v>
      </c>
      <c r="M581" t="s">
        <v>108</v>
      </c>
      <c r="N581">
        <v>704955.47484000004</v>
      </c>
      <c r="O581">
        <v>191972.24686090735</v>
      </c>
      <c r="P581" t="s">
        <v>25539</v>
      </c>
      <c r="Q581" t="s">
        <v>25537</v>
      </c>
      <c r="R581" s="42" t="s">
        <v>25540</v>
      </c>
      <c r="S581" t="s">
        <v>103</v>
      </c>
      <c r="T581" t="s">
        <v>1686</v>
      </c>
      <c r="U581" t="s">
        <v>22431</v>
      </c>
      <c r="V581" t="s">
        <v>3964</v>
      </c>
      <c r="W581" t="s">
        <v>22432</v>
      </c>
      <c r="X581" t="s">
        <v>22433</v>
      </c>
      <c r="Y581" t="s">
        <v>104</v>
      </c>
      <c r="Z581" t="s">
        <v>16500</v>
      </c>
      <c r="AA581" t="s">
        <v>22534</v>
      </c>
      <c r="AB581" t="s">
        <v>14122</v>
      </c>
      <c r="AC581" t="s">
        <v>22423</v>
      </c>
      <c r="AD581" t="s">
        <v>3675</v>
      </c>
      <c r="AE581" t="s">
        <v>22424</v>
      </c>
      <c r="AF581" t="s">
        <v>14122</v>
      </c>
      <c r="AG581" t="s">
        <v>14122</v>
      </c>
      <c r="AI581" t="s">
        <v>22932</v>
      </c>
      <c r="AM581" t="s">
        <v>3697</v>
      </c>
      <c r="AN581" t="s">
        <v>25541</v>
      </c>
      <c r="AO581" t="s">
        <v>1458</v>
      </c>
      <c r="AP581" s="63"/>
      <c r="AQ581" s="53"/>
    </row>
    <row r="582" spans="1:43" x14ac:dyDescent="0.2">
      <c r="A582">
        <v>1092</v>
      </c>
      <c r="B582">
        <v>9846</v>
      </c>
      <c r="C582" t="s">
        <v>22436</v>
      </c>
      <c r="D582" t="s">
        <v>22749</v>
      </c>
      <c r="E582" t="s">
        <v>107</v>
      </c>
      <c r="F582" t="s">
        <v>108</v>
      </c>
      <c r="G582">
        <v>239704.41</v>
      </c>
      <c r="H582">
        <v>239704.41</v>
      </c>
      <c r="I582" t="s">
        <v>25542</v>
      </c>
      <c r="J582" t="s">
        <v>25543</v>
      </c>
      <c r="K582" t="s">
        <v>22417</v>
      </c>
      <c r="L582" t="s">
        <v>107</v>
      </c>
      <c r="M582" t="s">
        <v>108</v>
      </c>
      <c r="N582">
        <v>239704.41</v>
      </c>
      <c r="O582">
        <v>232594.05780000001</v>
      </c>
      <c r="P582" t="s">
        <v>25544</v>
      </c>
      <c r="Q582" t="s">
        <v>25542</v>
      </c>
      <c r="R582" s="42" t="s">
        <v>25545</v>
      </c>
      <c r="S582" t="s">
        <v>103</v>
      </c>
      <c r="T582" t="s">
        <v>103</v>
      </c>
      <c r="U582" t="s">
        <v>22524</v>
      </c>
      <c r="V582" t="s">
        <v>3964</v>
      </c>
      <c r="W582" t="s">
        <v>22525</v>
      </c>
      <c r="X582" t="s">
        <v>22749</v>
      </c>
      <c r="Y582" t="s">
        <v>104</v>
      </c>
      <c r="Z582" t="s">
        <v>14404</v>
      </c>
      <c r="AA582" t="s">
        <v>22754</v>
      </c>
      <c r="AB582" t="s">
        <v>14122</v>
      </c>
      <c r="AC582" t="s">
        <v>22423</v>
      </c>
      <c r="AD582" t="s">
        <v>3675</v>
      </c>
      <c r="AE582" t="s">
        <v>22424</v>
      </c>
      <c r="AF582" t="s">
        <v>14122</v>
      </c>
      <c r="AG582" t="s">
        <v>14122</v>
      </c>
      <c r="AI582" t="s">
        <v>108</v>
      </c>
      <c r="AM582" t="s">
        <v>3697</v>
      </c>
      <c r="AN582" t="s">
        <v>25546</v>
      </c>
      <c r="AO582" t="s">
        <v>1488</v>
      </c>
      <c r="AP582" s="63"/>
      <c r="AQ582" s="53"/>
    </row>
    <row r="583" spans="1:43" x14ac:dyDescent="0.2">
      <c r="A583">
        <v>1092</v>
      </c>
      <c r="B583">
        <v>9846</v>
      </c>
      <c r="C583" t="s">
        <v>22436</v>
      </c>
      <c r="D583" t="s">
        <v>22902</v>
      </c>
      <c r="E583" t="s">
        <v>107</v>
      </c>
      <c r="F583" t="s">
        <v>108</v>
      </c>
      <c r="G583">
        <v>414842.05</v>
      </c>
      <c r="H583">
        <v>414842.05</v>
      </c>
      <c r="I583" t="s">
        <v>25547</v>
      </c>
      <c r="J583" t="s">
        <v>25548</v>
      </c>
      <c r="K583" t="s">
        <v>22417</v>
      </c>
      <c r="L583" t="s">
        <v>107</v>
      </c>
      <c r="M583" t="s">
        <v>108</v>
      </c>
      <c r="N583">
        <v>414842.05</v>
      </c>
      <c r="O583">
        <v>411990.42571600003</v>
      </c>
      <c r="P583" t="s">
        <v>25549</v>
      </c>
      <c r="Q583" t="s">
        <v>25547</v>
      </c>
      <c r="R583" s="42" t="s">
        <v>25550</v>
      </c>
      <c r="S583" t="s">
        <v>103</v>
      </c>
      <c r="T583" t="s">
        <v>103</v>
      </c>
      <c r="U583" t="s">
        <v>22524</v>
      </c>
      <c r="V583" t="s">
        <v>3964</v>
      </c>
      <c r="W583" t="s">
        <v>22525</v>
      </c>
      <c r="X583" t="s">
        <v>22902</v>
      </c>
      <c r="Y583" t="s">
        <v>104</v>
      </c>
      <c r="Z583" t="s">
        <v>22550</v>
      </c>
      <c r="AA583" t="s">
        <v>22907</v>
      </c>
      <c r="AB583" t="s">
        <v>14122</v>
      </c>
      <c r="AC583" t="s">
        <v>22423</v>
      </c>
      <c r="AD583" t="s">
        <v>3675</v>
      </c>
      <c r="AE583" t="s">
        <v>22424</v>
      </c>
      <c r="AF583" t="s">
        <v>14122</v>
      </c>
      <c r="AG583" t="s">
        <v>14122</v>
      </c>
      <c r="AI583" t="s">
        <v>108</v>
      </c>
      <c r="AM583" t="s">
        <v>22543</v>
      </c>
      <c r="AN583" t="s">
        <v>25551</v>
      </c>
      <c r="AO583" t="s">
        <v>228</v>
      </c>
      <c r="AP583" s="63"/>
      <c r="AQ583" s="53"/>
    </row>
    <row r="584" spans="1:43" x14ac:dyDescent="0.2">
      <c r="A584">
        <v>1092</v>
      </c>
      <c r="B584">
        <v>9846</v>
      </c>
      <c r="C584" t="s">
        <v>22413</v>
      </c>
      <c r="D584" t="s">
        <v>22909</v>
      </c>
      <c r="E584" t="s">
        <v>126</v>
      </c>
      <c r="F584" t="s">
        <v>127</v>
      </c>
      <c r="G584">
        <v>-31782.400000000001</v>
      </c>
      <c r="H584">
        <v>-31782.408082229649</v>
      </c>
      <c r="I584" t="s">
        <v>25552</v>
      </c>
      <c r="J584" t="s">
        <v>25553</v>
      </c>
      <c r="K584" t="s">
        <v>22428</v>
      </c>
      <c r="L584" t="s">
        <v>107</v>
      </c>
      <c r="M584" t="s">
        <v>108</v>
      </c>
      <c r="N584">
        <v>-129195.45600000001</v>
      </c>
      <c r="O584">
        <v>-35092.168455932246</v>
      </c>
      <c r="P584" t="s">
        <v>25554</v>
      </c>
      <c r="Q584" t="s">
        <v>25552</v>
      </c>
      <c r="R584" s="42" t="s">
        <v>25555</v>
      </c>
      <c r="S584" t="s">
        <v>103</v>
      </c>
      <c r="T584" t="s">
        <v>11051</v>
      </c>
      <c r="U584" t="s">
        <v>22431</v>
      </c>
      <c r="V584" t="s">
        <v>3964</v>
      </c>
      <c r="W584" t="s">
        <v>22432</v>
      </c>
      <c r="X584" t="s">
        <v>22433</v>
      </c>
      <c r="Y584" t="s">
        <v>104</v>
      </c>
      <c r="Z584" t="s">
        <v>16602</v>
      </c>
      <c r="AA584" t="s">
        <v>1656</v>
      </c>
      <c r="AB584" t="s">
        <v>14122</v>
      </c>
      <c r="AC584" t="s">
        <v>22423</v>
      </c>
      <c r="AD584" t="s">
        <v>3675</v>
      </c>
      <c r="AE584" t="s">
        <v>22424</v>
      </c>
      <c r="AF584" t="s">
        <v>14122</v>
      </c>
      <c r="AG584" t="s">
        <v>14122</v>
      </c>
      <c r="AI584" t="s">
        <v>22914</v>
      </c>
      <c r="AM584" t="s">
        <v>3709</v>
      </c>
      <c r="AN584" t="s">
        <v>25556</v>
      </c>
      <c r="AO584" t="s">
        <v>6245</v>
      </c>
      <c r="AP584" s="63"/>
      <c r="AQ584" s="53"/>
    </row>
    <row r="585" spans="1:43" x14ac:dyDescent="0.2">
      <c r="A585">
        <v>1092</v>
      </c>
      <c r="B585">
        <v>9846</v>
      </c>
      <c r="C585" t="s">
        <v>22436</v>
      </c>
      <c r="D585" t="s">
        <v>22437</v>
      </c>
      <c r="E585" t="s">
        <v>137</v>
      </c>
      <c r="F585" t="s">
        <v>138</v>
      </c>
      <c r="G585">
        <v>56426.62</v>
      </c>
      <c r="H585">
        <v>56426.620483564249</v>
      </c>
      <c r="I585" t="s">
        <v>25557</v>
      </c>
      <c r="J585" t="s">
        <v>25558</v>
      </c>
      <c r="K585" t="s">
        <v>22428</v>
      </c>
      <c r="L585" t="s">
        <v>107</v>
      </c>
      <c r="M585" t="s">
        <v>108</v>
      </c>
      <c r="N585">
        <v>204997.91046000001</v>
      </c>
      <c r="O585">
        <v>55929.817872860636</v>
      </c>
      <c r="P585" t="s">
        <v>25559</v>
      </c>
      <c r="Q585" t="s">
        <v>25557</v>
      </c>
      <c r="R585" s="42" t="s">
        <v>21639</v>
      </c>
      <c r="S585" t="s">
        <v>103</v>
      </c>
      <c r="T585" t="s">
        <v>1686</v>
      </c>
      <c r="U585" t="s">
        <v>22431</v>
      </c>
      <c r="V585" t="s">
        <v>3964</v>
      </c>
      <c r="W585" t="s">
        <v>22432</v>
      </c>
      <c r="X585" t="s">
        <v>22433</v>
      </c>
      <c r="Y585" t="s">
        <v>104</v>
      </c>
      <c r="Z585" t="s">
        <v>22442</v>
      </c>
      <c r="AA585" t="s">
        <v>1545</v>
      </c>
      <c r="AB585" t="s">
        <v>14122</v>
      </c>
      <c r="AC585" t="s">
        <v>22423</v>
      </c>
      <c r="AD585" t="s">
        <v>3675</v>
      </c>
      <c r="AE585" t="s">
        <v>22424</v>
      </c>
      <c r="AF585" t="s">
        <v>14122</v>
      </c>
      <c r="AG585" t="s">
        <v>14122</v>
      </c>
      <c r="AI585" t="s">
        <v>22443</v>
      </c>
      <c r="AM585" t="s">
        <v>3709</v>
      </c>
      <c r="AN585" t="s">
        <v>5413</v>
      </c>
      <c r="AO585" t="s">
        <v>112</v>
      </c>
      <c r="AP585" s="63"/>
      <c r="AQ585" s="53"/>
    </row>
    <row r="586" spans="1:43" x14ac:dyDescent="0.2">
      <c r="A586">
        <v>1092</v>
      </c>
      <c r="B586">
        <v>9846</v>
      </c>
      <c r="C586" t="s">
        <v>22436</v>
      </c>
      <c r="D586" t="s">
        <v>22883</v>
      </c>
      <c r="E586" t="s">
        <v>137</v>
      </c>
      <c r="F586" t="s">
        <v>138</v>
      </c>
      <c r="G586">
        <v>45543.83</v>
      </c>
      <c r="H586">
        <v>45543.838630806844</v>
      </c>
      <c r="I586" t="s">
        <v>25560</v>
      </c>
      <c r="J586" t="s">
        <v>25561</v>
      </c>
      <c r="K586" t="s">
        <v>22428</v>
      </c>
      <c r="L586" t="s">
        <v>107</v>
      </c>
      <c r="M586" t="s">
        <v>108</v>
      </c>
      <c r="N586">
        <v>165287.66783600001</v>
      </c>
      <c r="O586">
        <v>45159.184342841618</v>
      </c>
      <c r="P586" t="s">
        <v>25562</v>
      </c>
      <c r="Q586" t="s">
        <v>25560</v>
      </c>
      <c r="R586" s="42" t="s">
        <v>25563</v>
      </c>
      <c r="S586" t="s">
        <v>103</v>
      </c>
      <c r="T586" t="s">
        <v>1686</v>
      </c>
      <c r="U586" t="s">
        <v>22431</v>
      </c>
      <c r="V586" t="s">
        <v>3964</v>
      </c>
      <c r="W586" t="s">
        <v>22432</v>
      </c>
      <c r="X586" t="s">
        <v>22433</v>
      </c>
      <c r="Y586" t="s">
        <v>104</v>
      </c>
      <c r="Z586" t="s">
        <v>16122</v>
      </c>
      <c r="AA586" t="s">
        <v>1575</v>
      </c>
      <c r="AB586" t="s">
        <v>14122</v>
      </c>
      <c r="AC586" t="s">
        <v>22423</v>
      </c>
      <c r="AD586" t="s">
        <v>3675</v>
      </c>
      <c r="AE586" t="s">
        <v>22424</v>
      </c>
      <c r="AF586" t="s">
        <v>14122</v>
      </c>
      <c r="AG586" t="s">
        <v>14122</v>
      </c>
      <c r="AI586" t="s">
        <v>22496</v>
      </c>
      <c r="AM586" t="s">
        <v>3709</v>
      </c>
      <c r="AN586" t="s">
        <v>15867</v>
      </c>
      <c r="AO586" t="s">
        <v>243</v>
      </c>
      <c r="AP586" s="63"/>
      <c r="AQ586" s="53"/>
    </row>
    <row r="587" spans="1:43" x14ac:dyDescent="0.2">
      <c r="A587">
        <v>1092</v>
      </c>
      <c r="B587">
        <v>9846</v>
      </c>
      <c r="C587" t="s">
        <v>22413</v>
      </c>
      <c r="D587" t="s">
        <v>22655</v>
      </c>
      <c r="E587" t="s">
        <v>107</v>
      </c>
      <c r="F587" t="s">
        <v>108</v>
      </c>
      <c r="G587">
        <v>680837.25</v>
      </c>
      <c r="H587">
        <v>-667405.01</v>
      </c>
      <c r="I587" t="s">
        <v>25564</v>
      </c>
      <c r="J587" t="s">
        <v>25565</v>
      </c>
      <c r="K587" t="s">
        <v>22417</v>
      </c>
      <c r="L587" t="s">
        <v>107</v>
      </c>
      <c r="M587" t="s">
        <v>108</v>
      </c>
      <c r="N587">
        <v>680837.25</v>
      </c>
      <c r="O587">
        <v>-680837.24822900002</v>
      </c>
      <c r="P587" t="s">
        <v>25566</v>
      </c>
      <c r="Q587" t="s">
        <v>25564</v>
      </c>
      <c r="R587" s="42" t="s">
        <v>25567</v>
      </c>
      <c r="S587" t="s">
        <v>103</v>
      </c>
      <c r="T587" t="s">
        <v>103</v>
      </c>
      <c r="U587" t="s">
        <v>13346</v>
      </c>
      <c r="V587" t="s">
        <v>3964</v>
      </c>
      <c r="W587" t="s">
        <v>22420</v>
      </c>
      <c r="X587" t="s">
        <v>22655</v>
      </c>
      <c r="Y587" t="s">
        <v>104</v>
      </c>
      <c r="Z587" t="s">
        <v>15420</v>
      </c>
      <c r="AA587" t="s">
        <v>1610</v>
      </c>
      <c r="AB587" t="s">
        <v>22422</v>
      </c>
      <c r="AC587" t="s">
        <v>22423</v>
      </c>
      <c r="AD587" t="s">
        <v>3675</v>
      </c>
      <c r="AE587" t="s">
        <v>22424</v>
      </c>
      <c r="AF587" t="s">
        <v>25719</v>
      </c>
      <c r="AG587" t="s">
        <v>22422</v>
      </c>
      <c r="AI587" t="s">
        <v>108</v>
      </c>
      <c r="AM587" t="s">
        <v>3709</v>
      </c>
      <c r="AN587" t="s">
        <v>25568</v>
      </c>
      <c r="AO587" t="s">
        <v>6014</v>
      </c>
      <c r="AP587" s="63"/>
      <c r="AQ587" s="53"/>
    </row>
    <row r="588" spans="1:43" x14ac:dyDescent="0.2">
      <c r="A588">
        <v>1092</v>
      </c>
      <c r="B588">
        <v>9846</v>
      </c>
      <c r="C588" t="s">
        <v>22436</v>
      </c>
      <c r="D588" t="s">
        <v>24531</v>
      </c>
      <c r="E588" t="s">
        <v>137</v>
      </c>
      <c r="F588" t="s">
        <v>138</v>
      </c>
      <c r="G588">
        <v>-127700</v>
      </c>
      <c r="H588">
        <v>-127700</v>
      </c>
      <c r="I588" t="s">
        <v>25569</v>
      </c>
      <c r="J588" t="s">
        <v>25570</v>
      </c>
      <c r="K588" t="s">
        <v>22428</v>
      </c>
      <c r="L588" t="s">
        <v>107</v>
      </c>
      <c r="M588" t="s">
        <v>108</v>
      </c>
      <c r="N588">
        <v>-476750.07199999999</v>
      </c>
      <c r="O588">
        <v>-129923.11056778049</v>
      </c>
      <c r="P588" t="s">
        <v>25571</v>
      </c>
      <c r="Q588" t="s">
        <v>25569</v>
      </c>
      <c r="R588" s="42" t="s">
        <v>25572</v>
      </c>
      <c r="S588" t="s">
        <v>103</v>
      </c>
      <c r="T588" t="s">
        <v>1686</v>
      </c>
      <c r="U588" t="s">
        <v>22431</v>
      </c>
      <c r="V588" t="s">
        <v>3964</v>
      </c>
      <c r="W588" t="s">
        <v>22432</v>
      </c>
      <c r="X588" t="s">
        <v>22433</v>
      </c>
      <c r="Y588" t="s">
        <v>104</v>
      </c>
      <c r="Z588" t="s">
        <v>16721</v>
      </c>
      <c r="AA588" t="s">
        <v>22495</v>
      </c>
      <c r="AB588" t="s">
        <v>14122</v>
      </c>
      <c r="AC588" t="s">
        <v>22423</v>
      </c>
      <c r="AD588" t="s">
        <v>3675</v>
      </c>
      <c r="AE588" t="s">
        <v>22424</v>
      </c>
      <c r="AF588" t="s">
        <v>14122</v>
      </c>
      <c r="AG588" t="s">
        <v>14122</v>
      </c>
      <c r="AI588" t="s">
        <v>22873</v>
      </c>
      <c r="AM588" t="s">
        <v>3709</v>
      </c>
      <c r="AN588" t="s">
        <v>7686</v>
      </c>
      <c r="AO588" t="s">
        <v>1014</v>
      </c>
      <c r="AP588" s="63"/>
      <c r="AQ588" s="53"/>
    </row>
    <row r="589" spans="1:43" x14ac:dyDescent="0.2">
      <c r="A589">
        <v>1092</v>
      </c>
      <c r="B589">
        <v>9846</v>
      </c>
      <c r="C589" t="s">
        <v>22436</v>
      </c>
      <c r="D589" t="s">
        <v>23006</v>
      </c>
      <c r="E589" t="s">
        <v>137</v>
      </c>
      <c r="F589" t="s">
        <v>138</v>
      </c>
      <c r="G589">
        <v>479900</v>
      </c>
      <c r="H589">
        <v>479900</v>
      </c>
      <c r="I589" t="s">
        <v>25573</v>
      </c>
      <c r="J589" t="s">
        <v>25574</v>
      </c>
      <c r="K589" t="s">
        <v>22428</v>
      </c>
      <c r="L589" t="s">
        <v>107</v>
      </c>
      <c r="M589" t="s">
        <v>108</v>
      </c>
      <c r="N589">
        <v>1744916.4</v>
      </c>
      <c r="O589">
        <v>475665.98478674272</v>
      </c>
      <c r="P589" t="s">
        <v>25575</v>
      </c>
      <c r="Q589" t="s">
        <v>25573</v>
      </c>
      <c r="R589" s="42" t="s">
        <v>25576</v>
      </c>
      <c r="S589" t="s">
        <v>103</v>
      </c>
      <c r="T589" t="s">
        <v>1686</v>
      </c>
      <c r="U589" t="s">
        <v>22431</v>
      </c>
      <c r="V589" t="s">
        <v>3964</v>
      </c>
      <c r="W589" t="s">
        <v>22432</v>
      </c>
      <c r="X589" t="s">
        <v>22433</v>
      </c>
      <c r="Y589" t="s">
        <v>104</v>
      </c>
      <c r="Z589" t="s">
        <v>16122</v>
      </c>
      <c r="AA589" t="s">
        <v>22495</v>
      </c>
      <c r="AB589" t="s">
        <v>14122</v>
      </c>
      <c r="AC589" t="s">
        <v>22423</v>
      </c>
      <c r="AD589" t="s">
        <v>3675</v>
      </c>
      <c r="AE589" t="s">
        <v>22424</v>
      </c>
      <c r="AF589" t="s">
        <v>14122</v>
      </c>
      <c r="AG589" t="s">
        <v>14122</v>
      </c>
      <c r="AI589" t="s">
        <v>22496</v>
      </c>
      <c r="AM589" t="s">
        <v>3709</v>
      </c>
      <c r="AN589" t="s">
        <v>25577</v>
      </c>
      <c r="AO589" t="s">
        <v>1460</v>
      </c>
      <c r="AP589" s="63"/>
      <c r="AQ589" s="53"/>
    </row>
    <row r="590" spans="1:43" x14ac:dyDescent="0.2">
      <c r="A590">
        <v>1092</v>
      </c>
      <c r="B590">
        <v>9846</v>
      </c>
      <c r="C590" t="s">
        <v>22436</v>
      </c>
      <c r="D590" t="s">
        <v>22688</v>
      </c>
      <c r="E590" t="s">
        <v>137</v>
      </c>
      <c r="F590" t="s">
        <v>138</v>
      </c>
      <c r="G590">
        <v>-396500</v>
      </c>
      <c r="H590">
        <v>-396500</v>
      </c>
      <c r="I590" t="s">
        <v>25578</v>
      </c>
      <c r="J590" t="s">
        <v>25579</v>
      </c>
      <c r="K590" t="s">
        <v>22428</v>
      </c>
      <c r="L590" t="s">
        <v>107</v>
      </c>
      <c r="M590" t="s">
        <v>108</v>
      </c>
      <c r="N590">
        <v>-1433573.5049999999</v>
      </c>
      <c r="O590">
        <v>-390819.28008693288</v>
      </c>
      <c r="P590" t="s">
        <v>25580</v>
      </c>
      <c r="Q590" t="s">
        <v>25578</v>
      </c>
      <c r="R590" s="42" t="s">
        <v>25581</v>
      </c>
      <c r="S590" t="s">
        <v>103</v>
      </c>
      <c r="T590" t="s">
        <v>1686</v>
      </c>
      <c r="U590" t="s">
        <v>22431</v>
      </c>
      <c r="V590" t="s">
        <v>3964</v>
      </c>
      <c r="W590" t="s">
        <v>22432</v>
      </c>
      <c r="X590" t="s">
        <v>22433</v>
      </c>
      <c r="Y590" t="s">
        <v>104</v>
      </c>
      <c r="Z590" t="s">
        <v>22625</v>
      </c>
      <c r="AA590" t="s">
        <v>22495</v>
      </c>
      <c r="AB590" t="s">
        <v>14122</v>
      </c>
      <c r="AC590" t="s">
        <v>22423</v>
      </c>
      <c r="AD590" t="s">
        <v>3675</v>
      </c>
      <c r="AE590" t="s">
        <v>22424</v>
      </c>
      <c r="AF590" t="s">
        <v>14122</v>
      </c>
      <c r="AG590" t="s">
        <v>14122</v>
      </c>
      <c r="AI590" t="s">
        <v>22627</v>
      </c>
      <c r="AM590" t="s">
        <v>3709</v>
      </c>
      <c r="AN590" t="s">
        <v>25582</v>
      </c>
      <c r="AO590" t="s">
        <v>25583</v>
      </c>
      <c r="AP590" s="63"/>
      <c r="AQ590" s="53"/>
    </row>
    <row r="591" spans="1:43" x14ac:dyDescent="0.2">
      <c r="A591">
        <v>1092</v>
      </c>
      <c r="B591">
        <v>9846</v>
      </c>
      <c r="C591" t="s">
        <v>22436</v>
      </c>
      <c r="D591" t="s">
        <v>22640</v>
      </c>
      <c r="E591" t="s">
        <v>107</v>
      </c>
      <c r="F591" t="s">
        <v>108</v>
      </c>
      <c r="G591">
        <v>475436.81</v>
      </c>
      <c r="H591">
        <v>475436.81</v>
      </c>
      <c r="I591" t="s">
        <v>25584</v>
      </c>
      <c r="J591" t="s">
        <v>25585</v>
      </c>
      <c r="K591" t="s">
        <v>22417</v>
      </c>
      <c r="L591" t="s">
        <v>107</v>
      </c>
      <c r="M591" t="s">
        <v>108</v>
      </c>
      <c r="N591">
        <v>475436.81</v>
      </c>
      <c r="O591">
        <v>444527.68787299999</v>
      </c>
      <c r="P591" t="s">
        <v>25586</v>
      </c>
      <c r="Q591" t="s">
        <v>25584</v>
      </c>
      <c r="R591" s="42" t="s">
        <v>25587</v>
      </c>
      <c r="S591" t="s">
        <v>103</v>
      </c>
      <c r="T591" t="s">
        <v>103</v>
      </c>
      <c r="U591" t="s">
        <v>22524</v>
      </c>
      <c r="V591" t="s">
        <v>3964</v>
      </c>
      <c r="W591" t="s">
        <v>22525</v>
      </c>
      <c r="X591" t="s">
        <v>22640</v>
      </c>
      <c r="Y591" t="s">
        <v>104</v>
      </c>
      <c r="Z591" t="s">
        <v>14293</v>
      </c>
      <c r="AA591" t="s">
        <v>22645</v>
      </c>
      <c r="AB591" t="s">
        <v>14122</v>
      </c>
      <c r="AC591" t="s">
        <v>22423</v>
      </c>
      <c r="AD591" t="s">
        <v>3675</v>
      </c>
      <c r="AE591" t="s">
        <v>22424</v>
      </c>
      <c r="AF591" t="s">
        <v>14122</v>
      </c>
      <c r="AG591" t="s">
        <v>14122</v>
      </c>
      <c r="AI591" t="s">
        <v>108</v>
      </c>
      <c r="AM591" t="s">
        <v>3697</v>
      </c>
      <c r="AN591" t="s">
        <v>25588</v>
      </c>
      <c r="AO591" t="s">
        <v>4583</v>
      </c>
      <c r="AP591" s="63"/>
      <c r="AQ591" s="53"/>
    </row>
    <row r="592" spans="1:43" x14ac:dyDescent="0.2">
      <c r="A592">
        <v>1092</v>
      </c>
      <c r="B592">
        <v>9846</v>
      </c>
      <c r="C592" t="s">
        <v>22413</v>
      </c>
      <c r="D592" t="s">
        <v>22722</v>
      </c>
      <c r="E592" t="s">
        <v>107</v>
      </c>
      <c r="F592" t="s">
        <v>108</v>
      </c>
      <c r="G592">
        <v>907746.25</v>
      </c>
      <c r="H592">
        <v>-892115.77</v>
      </c>
      <c r="I592" t="s">
        <v>25589</v>
      </c>
      <c r="J592" t="s">
        <v>25590</v>
      </c>
      <c r="K592" t="s">
        <v>22417</v>
      </c>
      <c r="L592" t="s">
        <v>107</v>
      </c>
      <c r="M592" t="s">
        <v>108</v>
      </c>
      <c r="N592">
        <v>907746.25</v>
      </c>
      <c r="O592">
        <v>-907746.25274999999</v>
      </c>
      <c r="P592" t="s">
        <v>25591</v>
      </c>
      <c r="Q592" t="s">
        <v>25589</v>
      </c>
      <c r="R592" s="42" t="s">
        <v>25592</v>
      </c>
      <c r="S592" t="s">
        <v>103</v>
      </c>
      <c r="T592" t="s">
        <v>103</v>
      </c>
      <c r="U592" t="s">
        <v>13346</v>
      </c>
      <c r="V592" t="s">
        <v>3964</v>
      </c>
      <c r="W592" t="s">
        <v>22420</v>
      </c>
      <c r="X592" t="s">
        <v>22722</v>
      </c>
      <c r="Y592" t="s">
        <v>104</v>
      </c>
      <c r="Z592" t="s">
        <v>22710</v>
      </c>
      <c r="AA592" t="s">
        <v>1600</v>
      </c>
      <c r="AB592" t="s">
        <v>22422</v>
      </c>
      <c r="AC592" t="s">
        <v>22423</v>
      </c>
      <c r="AD592" t="s">
        <v>3675</v>
      </c>
      <c r="AE592" t="s">
        <v>22424</v>
      </c>
      <c r="AF592" s="47" t="s">
        <v>25719</v>
      </c>
      <c r="AG592" t="s">
        <v>22422</v>
      </c>
      <c r="AI592" s="48">
        <v>1</v>
      </c>
      <c r="AJ592" s="47"/>
      <c r="AM592" t="s">
        <v>22543</v>
      </c>
      <c r="AN592" t="s">
        <v>25593</v>
      </c>
      <c r="AO592" t="s">
        <v>1460</v>
      </c>
      <c r="AP592" s="63"/>
      <c r="AQ592" s="53"/>
    </row>
    <row r="593" spans="1:43" x14ac:dyDescent="0.2">
      <c r="A593">
        <v>1092</v>
      </c>
      <c r="B593">
        <v>9846</v>
      </c>
      <c r="C593" t="s">
        <v>22505</v>
      </c>
      <c r="D593" t="s">
        <v>23047</v>
      </c>
      <c r="E593" t="s">
        <v>137</v>
      </c>
      <c r="F593" t="s">
        <v>138</v>
      </c>
      <c r="G593">
        <v>206825.27</v>
      </c>
      <c r="H593">
        <v>249200.36674816627</v>
      </c>
      <c r="I593" t="s">
        <v>25594</v>
      </c>
      <c r="J593" t="s">
        <v>25595</v>
      </c>
      <c r="K593" t="s">
        <v>22509</v>
      </c>
      <c r="L593" t="s">
        <v>107</v>
      </c>
      <c r="M593" t="s">
        <v>108</v>
      </c>
      <c r="N593">
        <v>206825.27</v>
      </c>
      <c r="O593">
        <v>211738.51837082315</v>
      </c>
      <c r="P593" t="s">
        <v>25596</v>
      </c>
      <c r="Q593" t="s">
        <v>25594</v>
      </c>
      <c r="R593" s="42" t="s">
        <v>25597</v>
      </c>
      <c r="S593" t="s">
        <v>103</v>
      </c>
      <c r="T593" t="s">
        <v>1686</v>
      </c>
      <c r="U593" t="s">
        <v>13065</v>
      </c>
      <c r="V593" t="s">
        <v>6779</v>
      </c>
      <c r="W593" t="s">
        <v>1686</v>
      </c>
      <c r="X593" t="s">
        <v>22512</v>
      </c>
      <c r="Y593" t="s">
        <v>104</v>
      </c>
      <c r="Z593" t="s">
        <v>23052</v>
      </c>
      <c r="AA593" t="s">
        <v>1700</v>
      </c>
      <c r="AB593" t="s">
        <v>14122</v>
      </c>
      <c r="AC593" t="s">
        <v>22423</v>
      </c>
      <c r="AD593" t="s">
        <v>3675</v>
      </c>
      <c r="AE593" t="s">
        <v>22424</v>
      </c>
      <c r="AF593" t="s">
        <v>22515</v>
      </c>
      <c r="AG593" t="s">
        <v>22516</v>
      </c>
      <c r="AI593" t="s">
        <v>23053</v>
      </c>
      <c r="AM593" t="s">
        <v>3709</v>
      </c>
      <c r="AN593" t="s">
        <v>25598</v>
      </c>
      <c r="AO593" t="s">
        <v>5182</v>
      </c>
      <c r="AP593" s="63"/>
      <c r="AQ593" s="53"/>
    </row>
    <row r="594" spans="1:43" x14ac:dyDescent="0.2">
      <c r="A594">
        <v>1092</v>
      </c>
      <c r="B594">
        <v>9846</v>
      </c>
      <c r="C594" t="s">
        <v>22505</v>
      </c>
      <c r="D594" t="s">
        <v>22506</v>
      </c>
      <c r="E594" t="s">
        <v>137</v>
      </c>
      <c r="F594" t="s">
        <v>138</v>
      </c>
      <c r="G594">
        <v>153881.57999999999</v>
      </c>
      <c r="H594">
        <v>184491.52404237978</v>
      </c>
      <c r="I594" t="s">
        <v>25599</v>
      </c>
      <c r="J594" t="s">
        <v>25600</v>
      </c>
      <c r="K594" t="s">
        <v>22509</v>
      </c>
      <c r="L594" t="s">
        <v>107</v>
      </c>
      <c r="M594" t="s">
        <v>108</v>
      </c>
      <c r="N594">
        <v>153881.57999999999</v>
      </c>
      <c r="O594">
        <v>158012.65726405868</v>
      </c>
      <c r="P594" t="s">
        <v>25601</v>
      </c>
      <c r="Q594" t="s">
        <v>25599</v>
      </c>
      <c r="R594" s="42" t="s">
        <v>25602</v>
      </c>
      <c r="S594" t="s">
        <v>103</v>
      </c>
      <c r="T594" t="s">
        <v>1686</v>
      </c>
      <c r="U594" t="s">
        <v>13065</v>
      </c>
      <c r="V594" t="s">
        <v>6779</v>
      </c>
      <c r="W594" t="s">
        <v>1686</v>
      </c>
      <c r="X594" t="s">
        <v>22512</v>
      </c>
      <c r="Y594" t="s">
        <v>104</v>
      </c>
      <c r="Z594" t="s">
        <v>22513</v>
      </c>
      <c r="AA594" t="s">
        <v>22514</v>
      </c>
      <c r="AB594" t="s">
        <v>14122</v>
      </c>
      <c r="AC594" t="s">
        <v>22423</v>
      </c>
      <c r="AD594" t="s">
        <v>3675</v>
      </c>
      <c r="AE594" t="s">
        <v>22424</v>
      </c>
      <c r="AF594" t="s">
        <v>22515</v>
      </c>
      <c r="AG594" t="s">
        <v>22516</v>
      </c>
      <c r="AI594" t="s">
        <v>22517</v>
      </c>
      <c r="AM594" t="s">
        <v>3709</v>
      </c>
      <c r="AN594" t="s">
        <v>25603</v>
      </c>
      <c r="AO594" t="s">
        <v>18660</v>
      </c>
      <c r="AP594" s="63"/>
      <c r="AQ594" s="53"/>
    </row>
    <row r="595" spans="1:43" x14ac:dyDescent="0.2">
      <c r="A595">
        <v>1092</v>
      </c>
      <c r="B595">
        <v>9846</v>
      </c>
      <c r="C595" t="s">
        <v>22505</v>
      </c>
      <c r="D595" t="s">
        <v>22630</v>
      </c>
      <c r="E595" t="s">
        <v>126</v>
      </c>
      <c r="F595" t="s">
        <v>127</v>
      </c>
      <c r="G595">
        <v>103003.22</v>
      </c>
      <c r="H595">
        <v>129412.55637055148</v>
      </c>
      <c r="I595" t="s">
        <v>25604</v>
      </c>
      <c r="J595" t="s">
        <v>25605</v>
      </c>
      <c r="K595" t="s">
        <v>22509</v>
      </c>
      <c r="L595" t="s">
        <v>107</v>
      </c>
      <c r="M595" t="s">
        <v>108</v>
      </c>
      <c r="N595">
        <v>103003.22</v>
      </c>
      <c r="O595">
        <v>113956.89945694104</v>
      </c>
      <c r="P595" t="s">
        <v>25606</v>
      </c>
      <c r="Q595" t="s">
        <v>25604</v>
      </c>
      <c r="R595" s="42" t="s">
        <v>25607</v>
      </c>
      <c r="S595" t="s">
        <v>103</v>
      </c>
      <c r="T595" t="s">
        <v>11051</v>
      </c>
      <c r="U595" t="s">
        <v>13065</v>
      </c>
      <c r="V595" t="s">
        <v>6779</v>
      </c>
      <c r="W595" t="s">
        <v>1686</v>
      </c>
      <c r="X595" t="s">
        <v>22635</v>
      </c>
      <c r="Y595" t="s">
        <v>104</v>
      </c>
      <c r="Z595" t="s">
        <v>22479</v>
      </c>
      <c r="AA595" t="s">
        <v>22636</v>
      </c>
      <c r="AB595" t="s">
        <v>14122</v>
      </c>
      <c r="AC595" t="s">
        <v>22423</v>
      </c>
      <c r="AD595" t="s">
        <v>3675</v>
      </c>
      <c r="AE595" t="s">
        <v>22424</v>
      </c>
      <c r="AF595" s="45" t="s">
        <v>22637</v>
      </c>
      <c r="AG595" t="s">
        <v>22516</v>
      </c>
      <c r="AI595" t="s">
        <v>22638</v>
      </c>
      <c r="AM595" t="s">
        <v>3709</v>
      </c>
      <c r="AN595" t="s">
        <v>25608</v>
      </c>
      <c r="AO595" t="s">
        <v>17689</v>
      </c>
      <c r="AP595" s="63"/>
      <c r="AQ595" s="53"/>
    </row>
    <row r="596" spans="1:43" x14ac:dyDescent="0.2">
      <c r="A596">
        <v>1092</v>
      </c>
      <c r="B596">
        <v>9846</v>
      </c>
      <c r="C596" t="s">
        <v>22413</v>
      </c>
      <c r="D596" t="s">
        <v>22895</v>
      </c>
      <c r="E596" t="s">
        <v>107</v>
      </c>
      <c r="F596" t="s">
        <v>108</v>
      </c>
      <c r="G596">
        <v>796377.18</v>
      </c>
      <c r="H596">
        <v>-783089.63</v>
      </c>
      <c r="I596" t="s">
        <v>25609</v>
      </c>
      <c r="J596" t="s">
        <v>25610</v>
      </c>
      <c r="K596" t="s">
        <v>22417</v>
      </c>
      <c r="L596" t="s">
        <v>107</v>
      </c>
      <c r="M596" t="s">
        <v>108</v>
      </c>
      <c r="N596">
        <v>796377.18</v>
      </c>
      <c r="O596">
        <v>-796377.18331200001</v>
      </c>
      <c r="P596" t="s">
        <v>25611</v>
      </c>
      <c r="Q596" t="s">
        <v>25609</v>
      </c>
      <c r="R596" s="42" t="s">
        <v>25612</v>
      </c>
      <c r="S596" t="s">
        <v>103</v>
      </c>
      <c r="T596" t="s">
        <v>103</v>
      </c>
      <c r="U596" t="s">
        <v>13346</v>
      </c>
      <c r="V596" t="s">
        <v>3964</v>
      </c>
      <c r="W596" t="s">
        <v>22420</v>
      </c>
      <c r="X596" t="s">
        <v>22895</v>
      </c>
      <c r="Y596" t="s">
        <v>104</v>
      </c>
      <c r="Z596" t="s">
        <v>22900</v>
      </c>
      <c r="AA596" t="s">
        <v>1600</v>
      </c>
      <c r="AB596" t="s">
        <v>22422</v>
      </c>
      <c r="AC596" t="s">
        <v>22423</v>
      </c>
      <c r="AD596" t="s">
        <v>3675</v>
      </c>
      <c r="AE596" t="s">
        <v>22424</v>
      </c>
      <c r="AF596" s="47" t="s">
        <v>25719</v>
      </c>
      <c r="AG596" t="s">
        <v>22422</v>
      </c>
      <c r="AI596" t="s">
        <v>108</v>
      </c>
      <c r="AM596" t="s">
        <v>3697</v>
      </c>
      <c r="AN596" t="s">
        <v>25613</v>
      </c>
      <c r="AO596" t="s">
        <v>8663</v>
      </c>
      <c r="AP596" s="63"/>
      <c r="AQ596" s="53"/>
    </row>
    <row r="597" spans="1:43" x14ac:dyDescent="0.2">
      <c r="A597">
        <v>1092</v>
      </c>
      <c r="B597">
        <v>9846</v>
      </c>
      <c r="C597" t="s">
        <v>22436</v>
      </c>
      <c r="D597" t="s">
        <v>23017</v>
      </c>
      <c r="E597" t="s">
        <v>126</v>
      </c>
      <c r="F597" t="s">
        <v>127</v>
      </c>
      <c r="G597">
        <v>-3508.43</v>
      </c>
      <c r="H597">
        <v>-3508.4315548742179</v>
      </c>
      <c r="I597" t="s">
        <v>25614</v>
      </c>
      <c r="J597" t="s">
        <v>25615</v>
      </c>
      <c r="K597" t="s">
        <v>22428</v>
      </c>
      <c r="L597" t="s">
        <v>107</v>
      </c>
      <c r="M597" t="s">
        <v>108</v>
      </c>
      <c r="N597">
        <v>-13776.201238</v>
      </c>
      <c r="O597">
        <v>-3461.7059340051769</v>
      </c>
      <c r="P597" t="s">
        <v>25616</v>
      </c>
      <c r="Q597" t="s">
        <v>25614</v>
      </c>
      <c r="R597" s="42" t="s">
        <v>25617</v>
      </c>
      <c r="S597" t="s">
        <v>103</v>
      </c>
      <c r="T597" t="s">
        <v>11051</v>
      </c>
      <c r="U597" t="s">
        <v>22431</v>
      </c>
      <c r="V597" t="s">
        <v>3964</v>
      </c>
      <c r="W597" t="s">
        <v>22432</v>
      </c>
      <c r="X597" t="s">
        <v>22433</v>
      </c>
      <c r="Y597" t="s">
        <v>104</v>
      </c>
      <c r="Z597" t="s">
        <v>16673</v>
      </c>
      <c r="AA597" t="s">
        <v>22464</v>
      </c>
      <c r="AB597" t="s">
        <v>14122</v>
      </c>
      <c r="AC597" t="s">
        <v>22423</v>
      </c>
      <c r="AD597" t="s">
        <v>3675</v>
      </c>
      <c r="AE597" t="s">
        <v>22424</v>
      </c>
      <c r="AF597" t="s">
        <v>14122</v>
      </c>
      <c r="AG597" t="s">
        <v>14122</v>
      </c>
      <c r="AI597" t="s">
        <v>22488</v>
      </c>
      <c r="AM597" t="s">
        <v>3709</v>
      </c>
      <c r="AN597" t="s">
        <v>13162</v>
      </c>
      <c r="AO597" t="s">
        <v>23022</v>
      </c>
      <c r="AP597" s="63"/>
      <c r="AQ597" s="53"/>
    </row>
    <row r="598" spans="1:43" x14ac:dyDescent="0.2">
      <c r="A598">
        <v>1092</v>
      </c>
      <c r="B598">
        <v>9846</v>
      </c>
      <c r="C598" t="s">
        <v>22436</v>
      </c>
      <c r="D598" t="s">
        <v>23023</v>
      </c>
      <c r="E598" t="s">
        <v>137</v>
      </c>
      <c r="F598" t="s">
        <v>138</v>
      </c>
      <c r="G598">
        <v>248793.63</v>
      </c>
      <c r="H598">
        <v>248793.63759847867</v>
      </c>
      <c r="I598" t="s">
        <v>25618</v>
      </c>
      <c r="J598" t="s">
        <v>25619</v>
      </c>
      <c r="K598" t="s">
        <v>22428</v>
      </c>
      <c r="L598" t="s">
        <v>107</v>
      </c>
      <c r="M598" t="s">
        <v>108</v>
      </c>
      <c r="N598">
        <v>894413.09985</v>
      </c>
      <c r="O598">
        <v>244409.43542108123</v>
      </c>
      <c r="P598" t="s">
        <v>25620</v>
      </c>
      <c r="Q598" t="s">
        <v>25618</v>
      </c>
      <c r="R598" s="42" t="s">
        <v>25621</v>
      </c>
      <c r="S598" t="s">
        <v>103</v>
      </c>
      <c r="T598" t="s">
        <v>1686</v>
      </c>
      <c r="U598" t="s">
        <v>22431</v>
      </c>
      <c r="V598" t="s">
        <v>3964</v>
      </c>
      <c r="W598" t="s">
        <v>22432</v>
      </c>
      <c r="X598" t="s">
        <v>22433</v>
      </c>
      <c r="Y598" t="s">
        <v>104</v>
      </c>
      <c r="Z598" t="s">
        <v>22700</v>
      </c>
      <c r="AA598" t="s">
        <v>1575</v>
      </c>
      <c r="AB598" t="s">
        <v>14122</v>
      </c>
      <c r="AC598" t="s">
        <v>22423</v>
      </c>
      <c r="AD598" t="s">
        <v>3675</v>
      </c>
      <c r="AE598" t="s">
        <v>22424</v>
      </c>
      <c r="AF598" t="s">
        <v>14122</v>
      </c>
      <c r="AG598" t="s">
        <v>14122</v>
      </c>
      <c r="AI598" t="s">
        <v>22602</v>
      </c>
      <c r="AM598" t="s">
        <v>3709</v>
      </c>
      <c r="AN598" t="s">
        <v>25622</v>
      </c>
      <c r="AO598" t="s">
        <v>506</v>
      </c>
      <c r="AP598" s="63"/>
      <c r="AQ598" s="53"/>
    </row>
    <row r="599" spans="1:43" x14ac:dyDescent="0.2">
      <c r="A599">
        <v>1092</v>
      </c>
      <c r="B599">
        <v>9846</v>
      </c>
      <c r="C599" t="s">
        <v>22436</v>
      </c>
      <c r="D599" t="s">
        <v>22713</v>
      </c>
      <c r="E599" t="s">
        <v>137</v>
      </c>
      <c r="F599" t="s">
        <v>138</v>
      </c>
      <c r="G599">
        <v>141698.51</v>
      </c>
      <c r="H599">
        <v>141698.51127411029</v>
      </c>
      <c r="I599" t="s">
        <v>25623</v>
      </c>
      <c r="J599" t="s">
        <v>25624</v>
      </c>
      <c r="K599" t="s">
        <v>22428</v>
      </c>
      <c r="L599" t="s">
        <v>107</v>
      </c>
      <c r="M599" t="s">
        <v>108</v>
      </c>
      <c r="N599">
        <v>504531.714706</v>
      </c>
      <c r="O599">
        <v>137630.55906547135</v>
      </c>
      <c r="P599" t="s">
        <v>25625</v>
      </c>
      <c r="Q599" t="s">
        <v>25623</v>
      </c>
      <c r="R599" s="42" t="s">
        <v>25626</v>
      </c>
      <c r="S599" t="s">
        <v>103</v>
      </c>
      <c r="T599" t="s">
        <v>1686</v>
      </c>
      <c r="U599" t="s">
        <v>22431</v>
      </c>
      <c r="V599" t="s">
        <v>3964</v>
      </c>
      <c r="W599" t="s">
        <v>22432</v>
      </c>
      <c r="X599" t="s">
        <v>22433</v>
      </c>
      <c r="Y599" t="s">
        <v>104</v>
      </c>
      <c r="Z599" t="s">
        <v>16389</v>
      </c>
      <c r="AA599" t="s">
        <v>22718</v>
      </c>
      <c r="AB599" t="s">
        <v>14122</v>
      </c>
      <c r="AC599" t="s">
        <v>22423</v>
      </c>
      <c r="AD599" t="s">
        <v>3675</v>
      </c>
      <c r="AE599" t="s">
        <v>22424</v>
      </c>
      <c r="AF599" t="s">
        <v>14122</v>
      </c>
      <c r="AG599" t="s">
        <v>14122</v>
      </c>
      <c r="AI599" t="s">
        <v>22719</v>
      </c>
      <c r="AM599" t="s">
        <v>3709</v>
      </c>
      <c r="AN599" t="s">
        <v>25627</v>
      </c>
      <c r="AO599" t="s">
        <v>226</v>
      </c>
      <c r="AP599" s="63"/>
      <c r="AQ599" s="53"/>
    </row>
    <row r="600" spans="1:43" x14ac:dyDescent="0.2">
      <c r="A600">
        <v>1092</v>
      </c>
      <c r="B600">
        <v>9846</v>
      </c>
      <c r="C600" t="s">
        <v>22436</v>
      </c>
      <c r="D600" t="s">
        <v>23035</v>
      </c>
      <c r="E600" t="s">
        <v>137</v>
      </c>
      <c r="F600" t="s">
        <v>138</v>
      </c>
      <c r="G600">
        <v>3108.41</v>
      </c>
      <c r="H600">
        <v>3108.4107579462102</v>
      </c>
      <c r="I600" t="s">
        <v>25628</v>
      </c>
      <c r="J600" t="s">
        <v>25629</v>
      </c>
      <c r="K600" t="s">
        <v>22428</v>
      </c>
      <c r="L600" t="s">
        <v>107</v>
      </c>
      <c r="M600" t="s">
        <v>108</v>
      </c>
      <c r="N600">
        <v>11302.489600999999</v>
      </c>
      <c r="O600">
        <v>3085.7761898940507</v>
      </c>
      <c r="P600" t="s">
        <v>25630</v>
      </c>
      <c r="Q600" t="s">
        <v>25628</v>
      </c>
      <c r="R600" s="42" t="s">
        <v>25631</v>
      </c>
      <c r="S600" t="s">
        <v>103</v>
      </c>
      <c r="T600" t="s">
        <v>1686</v>
      </c>
      <c r="U600" t="s">
        <v>22431</v>
      </c>
      <c r="V600" t="s">
        <v>3964</v>
      </c>
      <c r="W600" t="s">
        <v>22432</v>
      </c>
      <c r="X600" t="s">
        <v>22433</v>
      </c>
      <c r="Y600" t="s">
        <v>104</v>
      </c>
      <c r="Z600" t="s">
        <v>16129</v>
      </c>
      <c r="AA600" t="s">
        <v>22503</v>
      </c>
      <c r="AB600" t="s">
        <v>14122</v>
      </c>
      <c r="AC600" t="s">
        <v>22423</v>
      </c>
      <c r="AD600" t="s">
        <v>3675</v>
      </c>
      <c r="AE600" t="s">
        <v>22424</v>
      </c>
      <c r="AF600" t="s">
        <v>14122</v>
      </c>
      <c r="AG600" t="s">
        <v>14122</v>
      </c>
      <c r="AI600" t="s">
        <v>22747</v>
      </c>
      <c r="AM600" t="s">
        <v>3709</v>
      </c>
      <c r="AN600" t="s">
        <v>13516</v>
      </c>
      <c r="AO600" t="s">
        <v>123</v>
      </c>
      <c r="AP600" s="63"/>
      <c r="AQ600" s="53"/>
    </row>
    <row r="601" spans="1:43" x14ac:dyDescent="0.2">
      <c r="A601">
        <v>1092</v>
      </c>
      <c r="B601">
        <v>9846</v>
      </c>
      <c r="C601" t="s">
        <v>22436</v>
      </c>
      <c r="D601" t="s">
        <v>23040</v>
      </c>
      <c r="E601" t="s">
        <v>137</v>
      </c>
      <c r="F601" t="s">
        <v>138</v>
      </c>
      <c r="G601">
        <v>129903.91</v>
      </c>
      <c r="H601">
        <v>129903.9119804401</v>
      </c>
      <c r="I601" t="s">
        <v>25632</v>
      </c>
      <c r="J601" t="s">
        <v>25633</v>
      </c>
      <c r="K601" t="s">
        <v>22428</v>
      </c>
      <c r="L601" t="s">
        <v>107</v>
      </c>
      <c r="M601" t="s">
        <v>108</v>
      </c>
      <c r="N601">
        <v>471083.53922400001</v>
      </c>
      <c r="O601">
        <v>128830.44899837</v>
      </c>
      <c r="P601" t="s">
        <v>25634</v>
      </c>
      <c r="Q601" t="s">
        <v>25632</v>
      </c>
      <c r="R601" s="42" t="s">
        <v>25635</v>
      </c>
      <c r="S601" t="s">
        <v>103</v>
      </c>
      <c r="T601" t="s">
        <v>1686</v>
      </c>
      <c r="U601" t="s">
        <v>22431</v>
      </c>
      <c r="V601" t="s">
        <v>3964</v>
      </c>
      <c r="W601" t="s">
        <v>22432</v>
      </c>
      <c r="X601" t="s">
        <v>22433</v>
      </c>
      <c r="Y601" t="s">
        <v>104</v>
      </c>
      <c r="Z601" t="s">
        <v>16122</v>
      </c>
      <c r="AA601" t="s">
        <v>23045</v>
      </c>
      <c r="AB601" t="s">
        <v>14122</v>
      </c>
      <c r="AC601" t="s">
        <v>22423</v>
      </c>
      <c r="AD601" t="s">
        <v>3675</v>
      </c>
      <c r="AE601" t="s">
        <v>22424</v>
      </c>
      <c r="AF601" t="s">
        <v>14122</v>
      </c>
      <c r="AG601" t="s">
        <v>14122</v>
      </c>
      <c r="AI601" t="s">
        <v>22496</v>
      </c>
      <c r="AM601" t="s">
        <v>3709</v>
      </c>
      <c r="AN601" t="s">
        <v>25636</v>
      </c>
      <c r="AO601" t="s">
        <v>196</v>
      </c>
      <c r="AP601" s="63"/>
      <c r="AQ601" s="53"/>
    </row>
    <row r="602" spans="1:43" x14ac:dyDescent="0.2">
      <c r="A602">
        <v>1092</v>
      </c>
      <c r="B602">
        <v>9846</v>
      </c>
      <c r="C602" t="s">
        <v>22436</v>
      </c>
      <c r="D602" t="s">
        <v>22591</v>
      </c>
      <c r="E602" t="s">
        <v>137</v>
      </c>
      <c r="F602" t="s">
        <v>138</v>
      </c>
      <c r="G602">
        <v>20784.62</v>
      </c>
      <c r="H602">
        <v>20784.623743547949</v>
      </c>
      <c r="I602" t="s">
        <v>25637</v>
      </c>
      <c r="J602" t="s">
        <v>25638</v>
      </c>
      <c r="K602" t="s">
        <v>22428</v>
      </c>
      <c r="L602" t="s">
        <v>107</v>
      </c>
      <c r="M602" t="s">
        <v>108</v>
      </c>
      <c r="N602">
        <v>76265.006166000006</v>
      </c>
      <c r="O602">
        <v>20804.600925563707</v>
      </c>
      <c r="P602" t="s">
        <v>25639</v>
      </c>
      <c r="Q602" t="s">
        <v>25637</v>
      </c>
      <c r="R602" s="42" t="s">
        <v>25640</v>
      </c>
      <c r="S602" t="s">
        <v>103</v>
      </c>
      <c r="T602" t="s">
        <v>1686</v>
      </c>
      <c r="U602" t="s">
        <v>22431</v>
      </c>
      <c r="V602" t="s">
        <v>3964</v>
      </c>
      <c r="W602" t="s">
        <v>22432</v>
      </c>
      <c r="X602" t="s">
        <v>22433</v>
      </c>
      <c r="Y602" t="s">
        <v>104</v>
      </c>
      <c r="Z602" t="s">
        <v>15338</v>
      </c>
      <c r="AA602" t="s">
        <v>1545</v>
      </c>
      <c r="AB602" t="s">
        <v>14122</v>
      </c>
      <c r="AC602" t="s">
        <v>22423</v>
      </c>
      <c r="AD602" t="s">
        <v>3675</v>
      </c>
      <c r="AE602" t="s">
        <v>22424</v>
      </c>
      <c r="AF602" t="s">
        <v>14122</v>
      </c>
      <c r="AG602" t="s">
        <v>14122</v>
      </c>
      <c r="AI602" t="s">
        <v>138</v>
      </c>
      <c r="AM602" t="s">
        <v>3709</v>
      </c>
      <c r="AN602" t="s">
        <v>13458</v>
      </c>
      <c r="AO602" t="s">
        <v>123</v>
      </c>
      <c r="AP602" s="63"/>
      <c r="AQ602" s="53"/>
    </row>
    <row r="603" spans="1:43" x14ac:dyDescent="0.2">
      <c r="A603">
        <v>1092</v>
      </c>
      <c r="B603">
        <v>9846</v>
      </c>
      <c r="C603" t="s">
        <v>22413</v>
      </c>
      <c r="D603" t="s">
        <v>22935</v>
      </c>
      <c r="E603" t="s">
        <v>107</v>
      </c>
      <c r="F603" t="s">
        <v>108</v>
      </c>
      <c r="G603">
        <v>291645.96999999997</v>
      </c>
      <c r="H603">
        <v>-287277.98</v>
      </c>
      <c r="I603" t="s">
        <v>25641</v>
      </c>
      <c r="J603" t="s">
        <v>25642</v>
      </c>
      <c r="K603" t="s">
        <v>22417</v>
      </c>
      <c r="L603" t="s">
        <v>107</v>
      </c>
      <c r="M603" t="s">
        <v>108</v>
      </c>
      <c r="N603">
        <v>291645.96999999997</v>
      </c>
      <c r="O603">
        <v>-291645.96169099997</v>
      </c>
      <c r="P603" t="s">
        <v>25643</v>
      </c>
      <c r="Q603" t="s">
        <v>25641</v>
      </c>
      <c r="R603" s="42" t="s">
        <v>25644</v>
      </c>
      <c r="S603" t="s">
        <v>103</v>
      </c>
      <c r="T603" t="s">
        <v>103</v>
      </c>
      <c r="U603" t="s">
        <v>13346</v>
      </c>
      <c r="V603" t="s">
        <v>3964</v>
      </c>
      <c r="W603" t="s">
        <v>22420</v>
      </c>
      <c r="X603" t="s">
        <v>22935</v>
      </c>
      <c r="Y603" t="s">
        <v>104</v>
      </c>
      <c r="Z603" t="s">
        <v>22421</v>
      </c>
      <c r="AA603" t="s">
        <v>1600</v>
      </c>
      <c r="AB603" t="s">
        <v>22422</v>
      </c>
      <c r="AC603" t="s">
        <v>22423</v>
      </c>
      <c r="AD603" t="s">
        <v>3675</v>
      </c>
      <c r="AE603" t="s">
        <v>22424</v>
      </c>
      <c r="AF603" s="47" t="s">
        <v>25719</v>
      </c>
      <c r="AG603" t="s">
        <v>22422</v>
      </c>
      <c r="AI603" t="s">
        <v>108</v>
      </c>
      <c r="AM603" t="s">
        <v>22543</v>
      </c>
      <c r="AN603" t="s">
        <v>25645</v>
      </c>
      <c r="AO603" t="s">
        <v>762</v>
      </c>
      <c r="AP603" s="63"/>
      <c r="AQ603" s="53"/>
    </row>
    <row r="604" spans="1:43" x14ac:dyDescent="0.2">
      <c r="A604">
        <v>1092</v>
      </c>
      <c r="B604">
        <v>9846</v>
      </c>
      <c r="C604" t="s">
        <v>22436</v>
      </c>
      <c r="D604" t="s">
        <v>22552</v>
      </c>
      <c r="E604" t="s">
        <v>137</v>
      </c>
      <c r="F604" t="s">
        <v>138</v>
      </c>
      <c r="G604">
        <v>-18900</v>
      </c>
      <c r="H604">
        <v>-18900</v>
      </c>
      <c r="I604" t="s">
        <v>25646</v>
      </c>
      <c r="J604" t="s">
        <v>25647</v>
      </c>
      <c r="K604" t="s">
        <v>22428</v>
      </c>
      <c r="L604" t="s">
        <v>107</v>
      </c>
      <c r="M604" t="s">
        <v>108</v>
      </c>
      <c r="N604">
        <v>-70232.399999999994</v>
      </c>
      <c r="O604">
        <v>-19162.224938875304</v>
      </c>
      <c r="P604" t="s">
        <v>25648</v>
      </c>
      <c r="Q604" t="s">
        <v>25646</v>
      </c>
      <c r="R604" s="42" t="s">
        <v>25649</v>
      </c>
      <c r="S604" t="s">
        <v>103</v>
      </c>
      <c r="T604" t="s">
        <v>1686</v>
      </c>
      <c r="U604" t="s">
        <v>22431</v>
      </c>
      <c r="V604" t="s">
        <v>3964</v>
      </c>
      <c r="W604" t="s">
        <v>22432</v>
      </c>
      <c r="X604" t="s">
        <v>22433</v>
      </c>
      <c r="Y604" t="s">
        <v>104</v>
      </c>
      <c r="Z604" t="s">
        <v>16156</v>
      </c>
      <c r="AA604" t="s">
        <v>4038</v>
      </c>
      <c r="AB604" t="s">
        <v>14122</v>
      </c>
      <c r="AC604" t="s">
        <v>22423</v>
      </c>
      <c r="AD604" t="s">
        <v>3675</v>
      </c>
      <c r="AE604" t="s">
        <v>22424</v>
      </c>
      <c r="AF604" t="s">
        <v>14122</v>
      </c>
      <c r="AG604" t="s">
        <v>14122</v>
      </c>
      <c r="AI604" t="s">
        <v>22557</v>
      </c>
      <c r="AM604" t="s">
        <v>3709</v>
      </c>
      <c r="AN604" t="s">
        <v>2894</v>
      </c>
      <c r="AO604" t="s">
        <v>256</v>
      </c>
      <c r="AP604" s="63"/>
      <c r="AQ604" s="53"/>
    </row>
    <row r="605" spans="1:43" x14ac:dyDescent="0.2">
      <c r="A605">
        <v>1092</v>
      </c>
      <c r="B605">
        <v>9950</v>
      </c>
      <c r="C605" t="s">
        <v>22436</v>
      </c>
      <c r="D605" t="s">
        <v>23040</v>
      </c>
      <c r="E605" t="s">
        <v>137</v>
      </c>
      <c r="F605" t="s">
        <v>138</v>
      </c>
      <c r="G605">
        <v>10472248.109999999</v>
      </c>
      <c r="H605">
        <v>10472248.111926107</v>
      </c>
      <c r="I605" t="s">
        <v>25650</v>
      </c>
      <c r="J605" t="s">
        <v>25651</v>
      </c>
      <c r="K605" t="s">
        <v>22428</v>
      </c>
      <c r="L605" t="s">
        <v>107</v>
      </c>
      <c r="M605" t="s">
        <v>108</v>
      </c>
      <c r="N605">
        <v>37976560.546103999</v>
      </c>
      <c r="O605">
        <v>10385710.528899483</v>
      </c>
      <c r="P605" t="s">
        <v>25652</v>
      </c>
      <c r="Q605" t="s">
        <v>25650</v>
      </c>
      <c r="R605" s="42" t="s">
        <v>25653</v>
      </c>
      <c r="S605" t="s">
        <v>103</v>
      </c>
      <c r="T605" t="s">
        <v>1686</v>
      </c>
      <c r="U605" t="s">
        <v>22431</v>
      </c>
      <c r="V605" t="s">
        <v>3964</v>
      </c>
      <c r="W605" t="s">
        <v>22432</v>
      </c>
      <c r="X605" t="s">
        <v>22433</v>
      </c>
      <c r="Y605" t="s">
        <v>104</v>
      </c>
      <c r="Z605" t="s">
        <v>16122</v>
      </c>
      <c r="AA605" t="s">
        <v>23045</v>
      </c>
      <c r="AB605" t="s">
        <v>14122</v>
      </c>
      <c r="AC605" t="s">
        <v>22423</v>
      </c>
      <c r="AD605" t="s">
        <v>3675</v>
      </c>
      <c r="AE605" t="s">
        <v>22424</v>
      </c>
      <c r="AF605" t="s">
        <v>14122</v>
      </c>
      <c r="AG605" t="s">
        <v>14122</v>
      </c>
      <c r="AI605" t="s">
        <v>22496</v>
      </c>
      <c r="AM605" t="s">
        <v>3709</v>
      </c>
      <c r="AN605" t="s">
        <v>25654</v>
      </c>
      <c r="AO605" t="s">
        <v>8988</v>
      </c>
      <c r="AP605" s="63"/>
      <c r="AQ605" s="53"/>
    </row>
    <row r="606" spans="1:43" x14ac:dyDescent="0.2">
      <c r="A606">
        <v>1092</v>
      </c>
      <c r="B606">
        <v>9950</v>
      </c>
      <c r="C606" t="s">
        <v>22436</v>
      </c>
      <c r="D606" t="s">
        <v>22498</v>
      </c>
      <c r="E606" t="s">
        <v>137</v>
      </c>
      <c r="F606" t="s">
        <v>138</v>
      </c>
      <c r="G606">
        <v>-10288267.050000001</v>
      </c>
      <c r="H606">
        <v>-10288267.049714752</v>
      </c>
      <c r="I606" t="s">
        <v>25655</v>
      </c>
      <c r="J606" t="s">
        <v>25656</v>
      </c>
      <c r="K606" t="s">
        <v>22428</v>
      </c>
      <c r="L606" t="s">
        <v>107</v>
      </c>
      <c r="M606" t="s">
        <v>108</v>
      </c>
      <c r="N606">
        <v>-37816171.665003002</v>
      </c>
      <c r="O606">
        <v>-10322698.226436295</v>
      </c>
      <c r="P606" t="s">
        <v>25657</v>
      </c>
      <c r="Q606" t="s">
        <v>25655</v>
      </c>
      <c r="R606" s="42" t="s">
        <v>25658</v>
      </c>
      <c r="S606" t="s">
        <v>103</v>
      </c>
      <c r="T606" t="s">
        <v>1686</v>
      </c>
      <c r="U606" t="s">
        <v>22431</v>
      </c>
      <c r="V606" t="s">
        <v>3964</v>
      </c>
      <c r="W606" t="s">
        <v>22432</v>
      </c>
      <c r="X606" t="s">
        <v>22433</v>
      </c>
      <c r="Y606" t="s">
        <v>104</v>
      </c>
      <c r="Z606" t="s">
        <v>15159</v>
      </c>
      <c r="AA606" t="s">
        <v>22503</v>
      </c>
      <c r="AB606" t="s">
        <v>14122</v>
      </c>
      <c r="AC606" t="s">
        <v>22423</v>
      </c>
      <c r="AD606" t="s">
        <v>3675</v>
      </c>
      <c r="AE606" t="s">
        <v>22424</v>
      </c>
      <c r="AF606" t="s">
        <v>14122</v>
      </c>
      <c r="AG606" t="s">
        <v>14122</v>
      </c>
      <c r="AI606" t="s">
        <v>22457</v>
      </c>
      <c r="AM606" t="s">
        <v>3709</v>
      </c>
      <c r="AN606" t="s">
        <v>10017</v>
      </c>
      <c r="AO606" t="s">
        <v>2383</v>
      </c>
      <c r="AP606" s="63"/>
      <c r="AQ606" s="53"/>
    </row>
    <row r="607" spans="1:43" x14ac:dyDescent="0.2">
      <c r="A607">
        <v>1092</v>
      </c>
      <c r="B607">
        <v>9950</v>
      </c>
      <c r="C607" t="s">
        <v>22436</v>
      </c>
      <c r="D607" t="s">
        <v>23017</v>
      </c>
      <c r="E607" t="s">
        <v>126</v>
      </c>
      <c r="F607" t="s">
        <v>127</v>
      </c>
      <c r="G607">
        <v>-46293.83</v>
      </c>
      <c r="H607">
        <v>-46293.832776255935</v>
      </c>
      <c r="I607" t="s">
        <v>25659</v>
      </c>
      <c r="J607" t="s">
        <v>25660</v>
      </c>
      <c r="K607" t="s">
        <v>22428</v>
      </c>
      <c r="L607" t="s">
        <v>107</v>
      </c>
      <c r="M607" t="s">
        <v>108</v>
      </c>
      <c r="N607">
        <v>-181777.35287800001</v>
      </c>
      <c r="O607">
        <v>-45677.287546178784</v>
      </c>
      <c r="P607" t="s">
        <v>25661</v>
      </c>
      <c r="Q607" t="s">
        <v>25659</v>
      </c>
      <c r="R607" s="42" t="s">
        <v>25662</v>
      </c>
      <c r="S607" t="s">
        <v>103</v>
      </c>
      <c r="T607" t="s">
        <v>11051</v>
      </c>
      <c r="U607" t="s">
        <v>22431</v>
      </c>
      <c r="V607" t="s">
        <v>3964</v>
      </c>
      <c r="W607" t="s">
        <v>22432</v>
      </c>
      <c r="X607" t="s">
        <v>22433</v>
      </c>
      <c r="Y607" t="s">
        <v>104</v>
      </c>
      <c r="Z607" t="s">
        <v>16673</v>
      </c>
      <c r="AA607" t="s">
        <v>22464</v>
      </c>
      <c r="AB607" t="s">
        <v>14122</v>
      </c>
      <c r="AC607" t="s">
        <v>22423</v>
      </c>
      <c r="AD607" t="s">
        <v>3675</v>
      </c>
      <c r="AE607" t="s">
        <v>22424</v>
      </c>
      <c r="AF607" t="s">
        <v>14122</v>
      </c>
      <c r="AG607" t="s">
        <v>14122</v>
      </c>
      <c r="AI607" t="s">
        <v>22488</v>
      </c>
      <c r="AM607" t="s">
        <v>3709</v>
      </c>
      <c r="AN607" t="s">
        <v>13218</v>
      </c>
      <c r="AO607" t="s">
        <v>123</v>
      </c>
      <c r="AP607" s="63"/>
      <c r="AQ607" s="53"/>
    </row>
    <row r="608" spans="1:43" x14ac:dyDescent="0.2">
      <c r="A608">
        <v>1092</v>
      </c>
      <c r="B608">
        <v>9950</v>
      </c>
      <c r="C608" t="s">
        <v>22436</v>
      </c>
      <c r="D608" t="s">
        <v>23023</v>
      </c>
      <c r="E608" t="s">
        <v>137</v>
      </c>
      <c r="F608" t="s">
        <v>138</v>
      </c>
      <c r="G608">
        <v>3282835.6</v>
      </c>
      <c r="H608">
        <v>3282835.6017386578</v>
      </c>
      <c r="I608" t="s">
        <v>25663</v>
      </c>
      <c r="J608" t="s">
        <v>25664</v>
      </c>
      <c r="K608" t="s">
        <v>22428</v>
      </c>
      <c r="L608" t="s">
        <v>107</v>
      </c>
      <c r="M608" t="s">
        <v>108</v>
      </c>
      <c r="N608">
        <v>11801793.982000001</v>
      </c>
      <c r="O608">
        <v>3224985.9918736755</v>
      </c>
      <c r="P608" t="s">
        <v>25665</v>
      </c>
      <c r="Q608" t="s">
        <v>25663</v>
      </c>
      <c r="R608" s="42" t="s">
        <v>25666</v>
      </c>
      <c r="S608" t="s">
        <v>103</v>
      </c>
      <c r="T608" t="s">
        <v>1686</v>
      </c>
      <c r="U608" t="s">
        <v>22431</v>
      </c>
      <c r="V608" t="s">
        <v>3964</v>
      </c>
      <c r="W608" t="s">
        <v>22432</v>
      </c>
      <c r="X608" t="s">
        <v>22433</v>
      </c>
      <c r="Y608" t="s">
        <v>104</v>
      </c>
      <c r="Z608" t="s">
        <v>22700</v>
      </c>
      <c r="AA608" t="s">
        <v>1575</v>
      </c>
      <c r="AB608" t="s">
        <v>14122</v>
      </c>
      <c r="AC608" t="s">
        <v>22423</v>
      </c>
      <c r="AD608" t="s">
        <v>3675</v>
      </c>
      <c r="AE608" t="s">
        <v>22424</v>
      </c>
      <c r="AF608" t="s">
        <v>14122</v>
      </c>
      <c r="AG608" t="s">
        <v>14122</v>
      </c>
      <c r="AI608" t="s">
        <v>22602</v>
      </c>
      <c r="AM608" t="s">
        <v>3709</v>
      </c>
      <c r="AN608" t="s">
        <v>25667</v>
      </c>
      <c r="AO608" t="s">
        <v>926</v>
      </c>
      <c r="AP608" s="63"/>
      <c r="AQ608" s="53"/>
    </row>
    <row r="609" spans="1:43" x14ac:dyDescent="0.2">
      <c r="A609">
        <v>1092</v>
      </c>
      <c r="B609">
        <v>9950</v>
      </c>
      <c r="C609" t="s">
        <v>22436</v>
      </c>
      <c r="D609" t="s">
        <v>22980</v>
      </c>
      <c r="E609" t="s">
        <v>137</v>
      </c>
      <c r="F609" t="s">
        <v>138</v>
      </c>
      <c r="G609">
        <v>2260600</v>
      </c>
      <c r="H609">
        <v>2260600</v>
      </c>
      <c r="I609" t="s">
        <v>25668</v>
      </c>
      <c r="J609" t="s">
        <v>25669</v>
      </c>
      <c r="K609" t="s">
        <v>22428</v>
      </c>
      <c r="L609" t="s">
        <v>107</v>
      </c>
      <c r="M609" t="s">
        <v>108</v>
      </c>
      <c r="N609">
        <v>8237626.4000000004</v>
      </c>
      <c r="O609">
        <v>2245528.0086932899</v>
      </c>
      <c r="P609" t="s">
        <v>25670</v>
      </c>
      <c r="Q609" t="s">
        <v>25668</v>
      </c>
      <c r="R609" s="42" t="s">
        <v>25671</v>
      </c>
      <c r="S609" t="s">
        <v>103</v>
      </c>
      <c r="T609" t="s">
        <v>1686</v>
      </c>
      <c r="U609" t="s">
        <v>22431</v>
      </c>
      <c r="V609" t="s">
        <v>3964</v>
      </c>
      <c r="W609" t="s">
        <v>22432</v>
      </c>
      <c r="X609" t="s">
        <v>22433</v>
      </c>
      <c r="Y609" t="s">
        <v>104</v>
      </c>
      <c r="Z609" t="s">
        <v>18214</v>
      </c>
      <c r="AA609" t="s">
        <v>22495</v>
      </c>
      <c r="AB609" t="s">
        <v>14122</v>
      </c>
      <c r="AC609" t="s">
        <v>22423</v>
      </c>
      <c r="AD609" t="s">
        <v>3675</v>
      </c>
      <c r="AE609" t="s">
        <v>22424</v>
      </c>
      <c r="AF609" t="s">
        <v>14122</v>
      </c>
      <c r="AG609" t="s">
        <v>14122</v>
      </c>
      <c r="AI609" t="s">
        <v>22535</v>
      </c>
      <c r="AM609" t="s">
        <v>3709</v>
      </c>
      <c r="AN609" t="s">
        <v>11526</v>
      </c>
      <c r="AO609" t="s">
        <v>243</v>
      </c>
      <c r="AP609" s="63"/>
      <c r="AQ609" s="53"/>
    </row>
    <row r="610" spans="1:43" x14ac:dyDescent="0.2">
      <c r="A610">
        <v>1092</v>
      </c>
      <c r="B610">
        <v>9950</v>
      </c>
      <c r="C610" t="s">
        <v>22436</v>
      </c>
      <c r="D610" t="s">
        <v>22864</v>
      </c>
      <c r="E610" t="s">
        <v>126</v>
      </c>
      <c r="F610" t="s">
        <v>127</v>
      </c>
      <c r="G610">
        <v>-7134221</v>
      </c>
      <c r="H610">
        <v>-7134220.9997235555</v>
      </c>
      <c r="I610" t="s">
        <v>25672</v>
      </c>
      <c r="J610" t="s">
        <v>25673</v>
      </c>
      <c r="K610" t="s">
        <v>22428</v>
      </c>
      <c r="L610" t="s">
        <v>107</v>
      </c>
      <c r="M610" t="s">
        <v>108</v>
      </c>
      <c r="N610">
        <v>-28393486.157900002</v>
      </c>
      <c r="O610">
        <v>-7134381.8501671236</v>
      </c>
      <c r="P610" t="s">
        <v>25674</v>
      </c>
      <c r="Q610" t="s">
        <v>25672</v>
      </c>
      <c r="R610" s="42" t="s">
        <v>8923</v>
      </c>
      <c r="S610" t="s">
        <v>103</v>
      </c>
      <c r="T610" t="s">
        <v>11051</v>
      </c>
      <c r="U610" t="s">
        <v>22431</v>
      </c>
      <c r="V610" t="s">
        <v>3964</v>
      </c>
      <c r="W610" t="s">
        <v>22432</v>
      </c>
      <c r="X610" t="s">
        <v>22433</v>
      </c>
      <c r="Y610" t="s">
        <v>104</v>
      </c>
      <c r="Z610" t="s">
        <v>15338</v>
      </c>
      <c r="AA610" t="s">
        <v>22867</v>
      </c>
      <c r="AB610" t="s">
        <v>14122</v>
      </c>
      <c r="AC610" t="s">
        <v>22423</v>
      </c>
      <c r="AD610" t="s">
        <v>3675</v>
      </c>
      <c r="AE610" t="s">
        <v>22424</v>
      </c>
      <c r="AF610" t="s">
        <v>14122</v>
      </c>
      <c r="AG610" t="s">
        <v>14122</v>
      </c>
      <c r="AI610" t="s">
        <v>127</v>
      </c>
      <c r="AM610" t="s">
        <v>3709</v>
      </c>
      <c r="AN610" t="s">
        <v>591</v>
      </c>
      <c r="AO610" t="s">
        <v>123</v>
      </c>
      <c r="AP610" s="63"/>
      <c r="AQ610" s="53"/>
    </row>
    <row r="611" spans="1:43" x14ac:dyDescent="0.2">
      <c r="A611">
        <v>1092</v>
      </c>
      <c r="B611">
        <v>9950</v>
      </c>
      <c r="C611" t="s">
        <v>22436</v>
      </c>
      <c r="D611" t="s">
        <v>25675</v>
      </c>
      <c r="E611" t="s">
        <v>137</v>
      </c>
      <c r="F611" t="s">
        <v>138</v>
      </c>
      <c r="G611">
        <v>-3889700</v>
      </c>
      <c r="H611">
        <v>-3889700</v>
      </c>
      <c r="I611" t="s">
        <v>25676</v>
      </c>
      <c r="J611" t="s">
        <v>25677</v>
      </c>
      <c r="K611" t="s">
        <v>22428</v>
      </c>
      <c r="L611" t="s">
        <v>107</v>
      </c>
      <c r="M611" t="s">
        <v>108</v>
      </c>
      <c r="N611">
        <v>-14458014.9</v>
      </c>
      <c r="O611">
        <v>-3940270.9345286605</v>
      </c>
      <c r="P611" t="s">
        <v>25678</v>
      </c>
      <c r="Q611" t="s">
        <v>25676</v>
      </c>
      <c r="R611" s="42" t="s">
        <v>25679</v>
      </c>
      <c r="S611" t="s">
        <v>103</v>
      </c>
      <c r="T611" t="s">
        <v>1686</v>
      </c>
      <c r="U611" t="s">
        <v>22431</v>
      </c>
      <c r="V611" t="s">
        <v>3964</v>
      </c>
      <c r="W611" t="s">
        <v>22432</v>
      </c>
      <c r="X611" t="s">
        <v>22433</v>
      </c>
      <c r="Y611" t="s">
        <v>104</v>
      </c>
      <c r="Z611" t="s">
        <v>16721</v>
      </c>
      <c r="AA611" t="s">
        <v>22495</v>
      </c>
      <c r="AB611" t="s">
        <v>14122</v>
      </c>
      <c r="AC611" t="s">
        <v>22423</v>
      </c>
      <c r="AD611" t="s">
        <v>3675</v>
      </c>
      <c r="AE611" t="s">
        <v>22424</v>
      </c>
      <c r="AF611" t="s">
        <v>14122</v>
      </c>
      <c r="AG611" t="s">
        <v>14122</v>
      </c>
      <c r="AI611" t="s">
        <v>22873</v>
      </c>
      <c r="AM611" t="s">
        <v>3709</v>
      </c>
      <c r="AN611" t="s">
        <v>25680</v>
      </c>
      <c r="AO611" t="s">
        <v>1210</v>
      </c>
      <c r="AP611" s="63"/>
      <c r="AQ611" s="53"/>
    </row>
    <row r="612" spans="1:43" x14ac:dyDescent="0.2">
      <c r="A612">
        <v>1092</v>
      </c>
      <c r="B612">
        <v>9950</v>
      </c>
      <c r="C612" t="s">
        <v>22436</v>
      </c>
      <c r="D612" t="s">
        <v>22552</v>
      </c>
      <c r="E612" t="s">
        <v>137</v>
      </c>
      <c r="F612" t="s">
        <v>138</v>
      </c>
      <c r="G612">
        <v>-10812000</v>
      </c>
      <c r="H612">
        <v>-10812000</v>
      </c>
      <c r="I612" t="s">
        <v>25681</v>
      </c>
      <c r="J612" t="s">
        <v>25682</v>
      </c>
      <c r="K612" t="s">
        <v>22428</v>
      </c>
      <c r="L612" t="s">
        <v>107</v>
      </c>
      <c r="M612" t="s">
        <v>108</v>
      </c>
      <c r="N612">
        <v>-40177392</v>
      </c>
      <c r="O612">
        <v>-10962009.315403422</v>
      </c>
      <c r="P612" t="s">
        <v>25683</v>
      </c>
      <c r="Q612" t="s">
        <v>25681</v>
      </c>
      <c r="R612" s="42" t="s">
        <v>25684</v>
      </c>
      <c r="S612" t="s">
        <v>103</v>
      </c>
      <c r="T612" t="s">
        <v>1686</v>
      </c>
      <c r="U612" t="s">
        <v>22431</v>
      </c>
      <c r="V612" t="s">
        <v>3964</v>
      </c>
      <c r="W612" t="s">
        <v>22432</v>
      </c>
      <c r="X612" t="s">
        <v>22433</v>
      </c>
      <c r="Y612" t="s">
        <v>104</v>
      </c>
      <c r="Z612" t="s">
        <v>16156</v>
      </c>
      <c r="AA612" t="s">
        <v>4038</v>
      </c>
      <c r="AB612" t="s">
        <v>14122</v>
      </c>
      <c r="AC612" t="s">
        <v>22423</v>
      </c>
      <c r="AD612" t="s">
        <v>3675</v>
      </c>
      <c r="AE612" t="s">
        <v>22424</v>
      </c>
      <c r="AF612" t="s">
        <v>14122</v>
      </c>
      <c r="AG612" t="s">
        <v>14122</v>
      </c>
      <c r="AI612" t="s">
        <v>22557</v>
      </c>
      <c r="AM612" t="s">
        <v>3709</v>
      </c>
      <c r="AN612" t="s">
        <v>25685</v>
      </c>
      <c r="AO612" t="s">
        <v>355</v>
      </c>
      <c r="AP612" s="63"/>
      <c r="AQ612" s="53"/>
    </row>
    <row r="613" spans="1:43" x14ac:dyDescent="0.2">
      <c r="A613">
        <v>1092</v>
      </c>
      <c r="B613">
        <v>9950</v>
      </c>
      <c r="C613" t="s">
        <v>22436</v>
      </c>
      <c r="D613" t="s">
        <v>22565</v>
      </c>
      <c r="E613" t="s">
        <v>137</v>
      </c>
      <c r="F613" t="s">
        <v>138</v>
      </c>
      <c r="G613">
        <v>-12045500</v>
      </c>
      <c r="H613">
        <v>-12045500</v>
      </c>
      <c r="I613" t="s">
        <v>25686</v>
      </c>
      <c r="J613" t="s">
        <v>25687</v>
      </c>
      <c r="K613" t="s">
        <v>22428</v>
      </c>
      <c r="L613" t="s">
        <v>107</v>
      </c>
      <c r="M613" t="s">
        <v>108</v>
      </c>
      <c r="N613">
        <v>-44411758.5</v>
      </c>
      <c r="O613">
        <v>-12088986.764466178</v>
      </c>
      <c r="P613" t="s">
        <v>25688</v>
      </c>
      <c r="Q613" t="s">
        <v>25686</v>
      </c>
      <c r="R613" s="42" t="s">
        <v>25689</v>
      </c>
      <c r="S613" t="s">
        <v>103</v>
      </c>
      <c r="T613" t="s">
        <v>1686</v>
      </c>
      <c r="U613" t="s">
        <v>22431</v>
      </c>
      <c r="V613" t="s">
        <v>3964</v>
      </c>
      <c r="W613" t="s">
        <v>22432</v>
      </c>
      <c r="X613" t="s">
        <v>22433</v>
      </c>
      <c r="Y613" t="s">
        <v>104</v>
      </c>
      <c r="Z613" t="s">
        <v>22570</v>
      </c>
      <c r="AA613" t="s">
        <v>22571</v>
      </c>
      <c r="AB613" t="s">
        <v>14122</v>
      </c>
      <c r="AC613" t="s">
        <v>22423</v>
      </c>
      <c r="AD613" t="s">
        <v>3675</v>
      </c>
      <c r="AE613" t="s">
        <v>22424</v>
      </c>
      <c r="AF613" t="s">
        <v>14122</v>
      </c>
      <c r="AG613" t="s">
        <v>14122</v>
      </c>
      <c r="AI613" t="s">
        <v>22572</v>
      </c>
      <c r="AM613" t="s">
        <v>3709</v>
      </c>
      <c r="AN613" t="s">
        <v>25690</v>
      </c>
      <c r="AO613" t="s">
        <v>762</v>
      </c>
      <c r="AP613" s="63"/>
      <c r="AQ613" s="53"/>
    </row>
    <row r="614" spans="1:43" x14ac:dyDescent="0.2">
      <c r="A614">
        <v>1092</v>
      </c>
      <c r="B614">
        <v>9950</v>
      </c>
      <c r="C614" t="s">
        <v>22436</v>
      </c>
      <c r="D614" t="s">
        <v>24590</v>
      </c>
      <c r="E614" t="s">
        <v>137</v>
      </c>
      <c r="F614" t="s">
        <v>138</v>
      </c>
      <c r="G614">
        <v>2248600</v>
      </c>
      <c r="H614">
        <v>2248600</v>
      </c>
      <c r="I614" t="s">
        <v>25691</v>
      </c>
      <c r="J614" t="s">
        <v>25692</v>
      </c>
      <c r="K614" t="s">
        <v>22428</v>
      </c>
      <c r="L614" t="s">
        <v>107</v>
      </c>
      <c r="M614" t="s">
        <v>108</v>
      </c>
      <c r="N614">
        <v>8159269.96</v>
      </c>
      <c r="O614">
        <v>2224280.7226297203</v>
      </c>
      <c r="P614" t="s">
        <v>25693</v>
      </c>
      <c r="Q614" t="s">
        <v>25691</v>
      </c>
      <c r="R614" s="42" t="s">
        <v>25694</v>
      </c>
      <c r="S614" t="s">
        <v>103</v>
      </c>
      <c r="T614" t="s">
        <v>1686</v>
      </c>
      <c r="U614" t="s">
        <v>22431</v>
      </c>
      <c r="V614" t="s">
        <v>3964</v>
      </c>
      <c r="W614" t="s">
        <v>22432</v>
      </c>
      <c r="X614" t="s">
        <v>22433</v>
      </c>
      <c r="Y614" t="s">
        <v>104</v>
      </c>
      <c r="Z614" t="s">
        <v>22579</v>
      </c>
      <c r="AA614" t="s">
        <v>22495</v>
      </c>
      <c r="AB614" t="s">
        <v>14122</v>
      </c>
      <c r="AC614" t="s">
        <v>22423</v>
      </c>
      <c r="AD614" t="s">
        <v>3675</v>
      </c>
      <c r="AE614" t="s">
        <v>22424</v>
      </c>
      <c r="AF614" t="s">
        <v>14122</v>
      </c>
      <c r="AG614" t="s">
        <v>14122</v>
      </c>
      <c r="AI614" t="s">
        <v>22894</v>
      </c>
      <c r="AM614" t="s">
        <v>3709</v>
      </c>
      <c r="AN614" t="s">
        <v>6318</v>
      </c>
      <c r="AO614" t="s">
        <v>507</v>
      </c>
      <c r="AP614" s="63"/>
      <c r="AQ614" s="53"/>
    </row>
    <row r="615" spans="1:43" x14ac:dyDescent="0.2">
      <c r="A615">
        <v>1092</v>
      </c>
      <c r="B615">
        <v>9950</v>
      </c>
      <c r="C615" t="s">
        <v>22436</v>
      </c>
      <c r="D615" t="s">
        <v>22474</v>
      </c>
      <c r="E615" t="s">
        <v>137</v>
      </c>
      <c r="F615" t="s">
        <v>138</v>
      </c>
      <c r="G615">
        <v>-11960020</v>
      </c>
      <c r="H615">
        <v>-11960020</v>
      </c>
      <c r="I615" t="s">
        <v>25695</v>
      </c>
      <c r="J615" t="s">
        <v>25696</v>
      </c>
      <c r="K615" t="s">
        <v>22428</v>
      </c>
      <c r="L615" t="s">
        <v>107</v>
      </c>
      <c r="M615" t="s">
        <v>108</v>
      </c>
      <c r="N615">
        <v>-44778314.880000003</v>
      </c>
      <c r="O615">
        <v>-12221003.045368107</v>
      </c>
      <c r="P615" t="s">
        <v>25697</v>
      </c>
      <c r="Q615" t="s">
        <v>25695</v>
      </c>
      <c r="R615" s="42" t="s">
        <v>25698</v>
      </c>
      <c r="S615" t="s">
        <v>103</v>
      </c>
      <c r="T615" t="s">
        <v>1686</v>
      </c>
      <c r="U615" t="s">
        <v>22431</v>
      </c>
      <c r="V615" t="s">
        <v>3964</v>
      </c>
      <c r="W615" t="s">
        <v>22432</v>
      </c>
      <c r="X615" t="s">
        <v>22433</v>
      </c>
      <c r="Y615" t="s">
        <v>104</v>
      </c>
      <c r="Z615" t="s">
        <v>22479</v>
      </c>
      <c r="AA615" t="s">
        <v>22480</v>
      </c>
      <c r="AB615" t="s">
        <v>14122</v>
      </c>
      <c r="AC615" t="s">
        <v>22423</v>
      </c>
      <c r="AD615" t="s">
        <v>3675</v>
      </c>
      <c r="AE615" t="s">
        <v>22424</v>
      </c>
      <c r="AF615" t="s">
        <v>14122</v>
      </c>
      <c r="AG615" t="s">
        <v>14122</v>
      </c>
      <c r="AI615" t="s">
        <v>22481</v>
      </c>
      <c r="AM615" t="s">
        <v>3709</v>
      </c>
      <c r="AN615" t="s">
        <v>25699</v>
      </c>
      <c r="AO615" t="s">
        <v>5035</v>
      </c>
      <c r="AP615" s="63"/>
      <c r="AQ615" s="53"/>
    </row>
    <row r="616" spans="1:43" x14ac:dyDescent="0.2">
      <c r="A616">
        <v>1092</v>
      </c>
      <c r="B616">
        <v>9950</v>
      </c>
      <c r="C616" t="s">
        <v>22436</v>
      </c>
      <c r="D616" t="s">
        <v>24339</v>
      </c>
      <c r="E616" t="s">
        <v>126</v>
      </c>
      <c r="F616" t="s">
        <v>127</v>
      </c>
      <c r="G616">
        <v>812400</v>
      </c>
      <c r="H616">
        <v>812400</v>
      </c>
      <c r="I616" t="s">
        <v>25700</v>
      </c>
      <c r="J616" t="s">
        <v>25701</v>
      </c>
      <c r="K616" t="s">
        <v>22428</v>
      </c>
      <c r="L616" t="s">
        <v>107</v>
      </c>
      <c r="M616" t="s">
        <v>108</v>
      </c>
      <c r="N616">
        <v>3182390.148</v>
      </c>
      <c r="O616">
        <v>799738.52881304815</v>
      </c>
      <c r="P616" t="s">
        <v>25702</v>
      </c>
      <c r="Q616" t="s">
        <v>25700</v>
      </c>
      <c r="R616" s="42" t="s">
        <v>25703</v>
      </c>
      <c r="S616" t="s">
        <v>103</v>
      </c>
      <c r="T616" t="s">
        <v>11051</v>
      </c>
      <c r="U616" t="s">
        <v>22431</v>
      </c>
      <c r="V616" t="s">
        <v>3964</v>
      </c>
      <c r="W616" t="s">
        <v>22432</v>
      </c>
      <c r="X616" t="s">
        <v>22433</v>
      </c>
      <c r="Y616" t="s">
        <v>104</v>
      </c>
      <c r="Z616" t="s">
        <v>22579</v>
      </c>
      <c r="AA616" t="s">
        <v>22487</v>
      </c>
      <c r="AB616" t="s">
        <v>14122</v>
      </c>
      <c r="AC616" t="s">
        <v>22423</v>
      </c>
      <c r="AD616" t="s">
        <v>3675</v>
      </c>
      <c r="AE616" t="s">
        <v>22424</v>
      </c>
      <c r="AF616" t="s">
        <v>14122</v>
      </c>
      <c r="AG616" t="s">
        <v>14122</v>
      </c>
      <c r="AI616" t="s">
        <v>22581</v>
      </c>
      <c r="AM616" t="s">
        <v>3709</v>
      </c>
      <c r="AN616" t="s">
        <v>25704</v>
      </c>
      <c r="AO616" t="s">
        <v>243</v>
      </c>
      <c r="AP616" s="63"/>
      <c r="AQ616" s="53"/>
    </row>
    <row r="617" spans="1:43" x14ac:dyDescent="0.2">
      <c r="A617">
        <v>1092</v>
      </c>
      <c r="B617">
        <v>9950</v>
      </c>
      <c r="C617" t="s">
        <v>22436</v>
      </c>
      <c r="D617" t="s">
        <v>22680</v>
      </c>
      <c r="E617" t="s">
        <v>145</v>
      </c>
      <c r="F617" t="s">
        <v>146</v>
      </c>
      <c r="G617">
        <v>-11503800</v>
      </c>
      <c r="H617">
        <v>-11503800</v>
      </c>
      <c r="I617" t="s">
        <v>25705</v>
      </c>
      <c r="J617" t="s">
        <v>25706</v>
      </c>
      <c r="K617" t="s">
        <v>22428</v>
      </c>
      <c r="L617" t="s">
        <v>107</v>
      </c>
      <c r="M617" t="s">
        <v>108</v>
      </c>
      <c r="N617">
        <v>-3991818.6</v>
      </c>
      <c r="O617">
        <v>-11768090.794117646</v>
      </c>
      <c r="P617" t="s">
        <v>25707</v>
      </c>
      <c r="Q617" t="s">
        <v>25705</v>
      </c>
      <c r="R617" s="42" t="s">
        <v>25708</v>
      </c>
      <c r="S617" t="s">
        <v>103</v>
      </c>
      <c r="T617" t="s">
        <v>7379</v>
      </c>
      <c r="U617" t="s">
        <v>22431</v>
      </c>
      <c r="V617" t="s">
        <v>3964</v>
      </c>
      <c r="W617" t="s">
        <v>22432</v>
      </c>
      <c r="X617" t="s">
        <v>22433</v>
      </c>
      <c r="Y617" t="s">
        <v>104</v>
      </c>
      <c r="Z617" t="s">
        <v>15167</v>
      </c>
      <c r="AA617" t="s">
        <v>22685</v>
      </c>
      <c r="AB617" t="s">
        <v>14122</v>
      </c>
      <c r="AC617" t="s">
        <v>22423</v>
      </c>
      <c r="AD617" t="s">
        <v>3675</v>
      </c>
      <c r="AE617" t="s">
        <v>22424</v>
      </c>
      <c r="AF617" t="s">
        <v>14122</v>
      </c>
      <c r="AG617" t="s">
        <v>14122</v>
      </c>
      <c r="AI617" t="s">
        <v>22686</v>
      </c>
      <c r="AM617" t="s">
        <v>3709</v>
      </c>
      <c r="AN617" t="s">
        <v>7393</v>
      </c>
      <c r="AO617" t="s">
        <v>507</v>
      </c>
      <c r="AP617" s="63"/>
      <c r="AQ617" s="53"/>
    </row>
    <row r="618" spans="1:43" x14ac:dyDescent="0.2">
      <c r="A618">
        <v>1092</v>
      </c>
      <c r="B618">
        <v>9950</v>
      </c>
      <c r="C618" t="s">
        <v>22413</v>
      </c>
      <c r="D618" t="s">
        <v>22728</v>
      </c>
      <c r="E618" t="s">
        <v>137</v>
      </c>
      <c r="F618" t="s">
        <v>138</v>
      </c>
      <c r="G618">
        <v>-193178000</v>
      </c>
      <c r="H618">
        <v>1277042.5020374898</v>
      </c>
      <c r="I618" t="s">
        <v>25709</v>
      </c>
      <c r="J618" t="s">
        <v>25710</v>
      </c>
      <c r="K618" t="s">
        <v>22731</v>
      </c>
      <c r="L618" t="s">
        <v>129</v>
      </c>
      <c r="M618" t="s">
        <v>130</v>
      </c>
      <c r="N618">
        <v>-1831327.44</v>
      </c>
      <c r="O618">
        <v>1137755.7946210268</v>
      </c>
      <c r="P618" t="s">
        <v>25711</v>
      </c>
      <c r="Q618" t="s">
        <v>25709</v>
      </c>
      <c r="R618" s="42" t="s">
        <v>25712</v>
      </c>
      <c r="S618" t="s">
        <v>103</v>
      </c>
      <c r="T618" t="s">
        <v>1686</v>
      </c>
      <c r="U618" t="s">
        <v>22431</v>
      </c>
      <c r="V618" t="s">
        <v>3964</v>
      </c>
      <c r="W618" t="s">
        <v>22708</v>
      </c>
      <c r="X618" t="s">
        <v>22734</v>
      </c>
      <c r="Y618" t="s">
        <v>104</v>
      </c>
      <c r="Z618" t="s">
        <v>14389</v>
      </c>
      <c r="AA618" t="s">
        <v>14391</v>
      </c>
      <c r="AB618" t="s">
        <v>14122</v>
      </c>
      <c r="AC618" t="s">
        <v>22423</v>
      </c>
      <c r="AD618" t="s">
        <v>3675</v>
      </c>
      <c r="AE618" t="s">
        <v>22424</v>
      </c>
      <c r="AF618" t="s">
        <v>14122</v>
      </c>
      <c r="AG618" t="s">
        <v>14122</v>
      </c>
      <c r="AI618" t="s">
        <v>12988</v>
      </c>
      <c r="AM618" t="s">
        <v>3709</v>
      </c>
      <c r="AN618" t="s">
        <v>25713</v>
      </c>
      <c r="AO618" t="s">
        <v>555</v>
      </c>
      <c r="AP618" s="63"/>
      <c r="AQ618" s="53"/>
    </row>
    <row r="619" spans="1:43" x14ac:dyDescent="0.2">
      <c r="A619">
        <v>1092</v>
      </c>
      <c r="B619">
        <v>9950</v>
      </c>
      <c r="C619" t="s">
        <v>22413</v>
      </c>
      <c r="D619" t="s">
        <v>25714</v>
      </c>
      <c r="E619" t="s">
        <v>137</v>
      </c>
      <c r="F619" t="s">
        <v>138</v>
      </c>
      <c r="G619">
        <v>-108000000</v>
      </c>
      <c r="H619">
        <v>713955.99022004893</v>
      </c>
      <c r="I619" t="s">
        <v>25715</v>
      </c>
      <c r="J619" t="s">
        <v>25716</v>
      </c>
      <c r="K619" t="s">
        <v>22731</v>
      </c>
      <c r="L619" t="s">
        <v>129</v>
      </c>
      <c r="M619" t="s">
        <v>130</v>
      </c>
      <c r="N619">
        <v>-870480</v>
      </c>
      <c r="O619">
        <v>582773.3903830481</v>
      </c>
      <c r="P619" t="s">
        <v>25717</v>
      </c>
      <c r="Q619" t="s">
        <v>25715</v>
      </c>
      <c r="R619" s="42" t="s">
        <v>25718</v>
      </c>
      <c r="S619" t="s">
        <v>103</v>
      </c>
      <c r="T619" t="s">
        <v>1686</v>
      </c>
      <c r="U619" t="s">
        <v>22431</v>
      </c>
      <c r="V619" t="s">
        <v>3964</v>
      </c>
      <c r="W619" t="s">
        <v>22708</v>
      </c>
      <c r="X619" t="s">
        <v>22734</v>
      </c>
      <c r="Y619" t="s">
        <v>104</v>
      </c>
      <c r="Z619" t="s">
        <v>18478</v>
      </c>
      <c r="AA619" t="s">
        <v>14646</v>
      </c>
      <c r="AB619" t="s">
        <v>14122</v>
      </c>
      <c r="AC619" t="s">
        <v>22423</v>
      </c>
      <c r="AD619" t="s">
        <v>3675</v>
      </c>
      <c r="AE619" t="s">
        <v>22424</v>
      </c>
      <c r="AF619" t="s">
        <v>25719</v>
      </c>
      <c r="AG619" t="s">
        <v>22422</v>
      </c>
      <c r="AI619" t="s">
        <v>25720</v>
      </c>
      <c r="AM619" t="s">
        <v>3709</v>
      </c>
      <c r="AN619" t="s">
        <v>25721</v>
      </c>
      <c r="AO619" t="s">
        <v>6014</v>
      </c>
      <c r="AP619" s="63"/>
      <c r="AQ619" s="53"/>
    </row>
    <row r="620" spans="1:43" x14ac:dyDescent="0.2">
      <c r="A620">
        <v>1092</v>
      </c>
      <c r="B620">
        <v>9950</v>
      </c>
      <c r="C620" t="s">
        <v>22436</v>
      </c>
      <c r="D620" t="s">
        <v>22451</v>
      </c>
      <c r="E620" t="s">
        <v>137</v>
      </c>
      <c r="F620" t="s">
        <v>138</v>
      </c>
      <c r="G620">
        <v>-14504510</v>
      </c>
      <c r="H620">
        <v>-14504510</v>
      </c>
      <c r="I620" t="s">
        <v>25722</v>
      </c>
      <c r="J620" t="s">
        <v>25723</v>
      </c>
      <c r="K620" t="s">
        <v>22428</v>
      </c>
      <c r="L620" t="s">
        <v>107</v>
      </c>
      <c r="M620" t="s">
        <v>108</v>
      </c>
      <c r="N620">
        <v>-53304074.25</v>
      </c>
      <c r="O620">
        <v>-14545590.065199673</v>
      </c>
      <c r="P620" t="s">
        <v>25724</v>
      </c>
      <c r="Q620" t="s">
        <v>25722</v>
      </c>
      <c r="R620" s="42" t="s">
        <v>25725</v>
      </c>
      <c r="S620" t="s">
        <v>103</v>
      </c>
      <c r="T620" t="s">
        <v>1686</v>
      </c>
      <c r="U620" t="s">
        <v>22431</v>
      </c>
      <c r="V620" t="s">
        <v>3964</v>
      </c>
      <c r="W620" t="s">
        <v>22432</v>
      </c>
      <c r="X620" t="s">
        <v>22433</v>
      </c>
      <c r="Y620" t="s">
        <v>104</v>
      </c>
      <c r="Z620" t="s">
        <v>15159</v>
      </c>
      <c r="AA620" t="s">
        <v>22456</v>
      </c>
      <c r="AB620" t="s">
        <v>14122</v>
      </c>
      <c r="AC620" t="s">
        <v>22423</v>
      </c>
      <c r="AD620" t="s">
        <v>3675</v>
      </c>
      <c r="AE620" t="s">
        <v>22424</v>
      </c>
      <c r="AF620" t="s">
        <v>14122</v>
      </c>
      <c r="AG620" t="s">
        <v>14122</v>
      </c>
      <c r="AI620" t="s">
        <v>22457</v>
      </c>
      <c r="AM620" t="s">
        <v>3697</v>
      </c>
      <c r="AN620" t="s">
        <v>14151</v>
      </c>
      <c r="AO620" t="s">
        <v>1212</v>
      </c>
      <c r="AP620" s="63"/>
      <c r="AQ620" s="53"/>
    </row>
    <row r="621" spans="1:43" x14ac:dyDescent="0.2">
      <c r="A621">
        <v>1092</v>
      </c>
      <c r="B621">
        <v>9950</v>
      </c>
      <c r="C621" t="s">
        <v>22436</v>
      </c>
      <c r="D621" t="s">
        <v>24063</v>
      </c>
      <c r="E621" t="s">
        <v>126</v>
      </c>
      <c r="F621" t="s">
        <v>127</v>
      </c>
      <c r="G621">
        <v>1910580</v>
      </c>
      <c r="H621">
        <v>1910579.9979894951</v>
      </c>
      <c r="I621" t="s">
        <v>25726</v>
      </c>
      <c r="J621" t="s">
        <v>25727</v>
      </c>
      <c r="K621" t="s">
        <v>22428</v>
      </c>
      <c r="L621" t="s">
        <v>107</v>
      </c>
      <c r="M621" t="s">
        <v>108</v>
      </c>
      <c r="N621">
        <v>7502847.6600000001</v>
      </c>
      <c r="O621">
        <v>1885466.0300067854</v>
      </c>
      <c r="P621" t="s">
        <v>25728</v>
      </c>
      <c r="Q621" t="s">
        <v>25726</v>
      </c>
      <c r="R621" s="42" t="s">
        <v>25729</v>
      </c>
      <c r="S621" t="s">
        <v>103</v>
      </c>
      <c r="T621" t="s">
        <v>11051</v>
      </c>
      <c r="U621" t="s">
        <v>22431</v>
      </c>
      <c r="V621" t="s">
        <v>3964</v>
      </c>
      <c r="W621" t="s">
        <v>22432</v>
      </c>
      <c r="X621" t="s">
        <v>22433</v>
      </c>
      <c r="Y621" t="s">
        <v>104</v>
      </c>
      <c r="Z621" t="s">
        <v>16673</v>
      </c>
      <c r="AA621" t="s">
        <v>22487</v>
      </c>
      <c r="AB621" t="s">
        <v>14122</v>
      </c>
      <c r="AC621" t="s">
        <v>22423</v>
      </c>
      <c r="AD621" t="s">
        <v>3675</v>
      </c>
      <c r="AE621" t="s">
        <v>22424</v>
      </c>
      <c r="AF621" t="s">
        <v>14122</v>
      </c>
      <c r="AG621" t="s">
        <v>14122</v>
      </c>
      <c r="AI621" t="s">
        <v>22488</v>
      </c>
      <c r="AM621" t="s">
        <v>3709</v>
      </c>
      <c r="AN621" t="s">
        <v>22171</v>
      </c>
      <c r="AO621" t="s">
        <v>1254</v>
      </c>
      <c r="AP621" s="63"/>
      <c r="AQ621" s="53"/>
    </row>
    <row r="622" spans="1:43" x14ac:dyDescent="0.2">
      <c r="A622">
        <v>1092</v>
      </c>
      <c r="B622">
        <v>9950</v>
      </c>
      <c r="C622" t="s">
        <v>22436</v>
      </c>
      <c r="D622" t="s">
        <v>25730</v>
      </c>
      <c r="E622" t="s">
        <v>137</v>
      </c>
      <c r="F622" t="s">
        <v>138</v>
      </c>
      <c r="G622">
        <v>1921400</v>
      </c>
      <c r="H622">
        <v>1921400</v>
      </c>
      <c r="I622" t="s">
        <v>25731</v>
      </c>
      <c r="J622" t="s">
        <v>25732</v>
      </c>
      <c r="K622" t="s">
        <v>22428</v>
      </c>
      <c r="L622" t="s">
        <v>107</v>
      </c>
      <c r="M622" t="s">
        <v>108</v>
      </c>
      <c r="N622">
        <v>6840376.1399999997</v>
      </c>
      <c r="O622">
        <v>1865155.8516707416</v>
      </c>
      <c r="P622" t="s">
        <v>25733</v>
      </c>
      <c r="Q622" t="s">
        <v>25731</v>
      </c>
      <c r="R622" s="42" t="s">
        <v>25734</v>
      </c>
      <c r="S622" t="s">
        <v>103</v>
      </c>
      <c r="T622" t="s">
        <v>1686</v>
      </c>
      <c r="U622" t="s">
        <v>22431</v>
      </c>
      <c r="V622" t="s">
        <v>3964</v>
      </c>
      <c r="W622" t="s">
        <v>22432</v>
      </c>
      <c r="X622" t="s">
        <v>22433</v>
      </c>
      <c r="Y622" t="s">
        <v>104</v>
      </c>
      <c r="Z622" t="s">
        <v>16389</v>
      </c>
      <c r="AA622" t="s">
        <v>22495</v>
      </c>
      <c r="AB622" t="s">
        <v>14122</v>
      </c>
      <c r="AC622" t="s">
        <v>22423</v>
      </c>
      <c r="AD622" t="s">
        <v>3675</v>
      </c>
      <c r="AE622" t="s">
        <v>22424</v>
      </c>
      <c r="AF622" t="s">
        <v>14122</v>
      </c>
      <c r="AG622" t="s">
        <v>14122</v>
      </c>
      <c r="AI622" t="s">
        <v>22719</v>
      </c>
      <c r="AM622" t="s">
        <v>3709</v>
      </c>
      <c r="AN622" t="s">
        <v>25735</v>
      </c>
      <c r="AO622" t="s">
        <v>7550</v>
      </c>
      <c r="AP622" s="63"/>
      <c r="AQ622" s="53"/>
    </row>
    <row r="623" spans="1:43" x14ac:dyDescent="0.2">
      <c r="A623">
        <v>1092</v>
      </c>
      <c r="B623">
        <v>9950</v>
      </c>
      <c r="C623" t="s">
        <v>22436</v>
      </c>
      <c r="D623" t="s">
        <v>22605</v>
      </c>
      <c r="E623" t="s">
        <v>126</v>
      </c>
      <c r="F623" t="s">
        <v>127</v>
      </c>
      <c r="G623">
        <v>7134221</v>
      </c>
      <c r="H623">
        <v>7134220.9997235555</v>
      </c>
      <c r="I623" t="s">
        <v>25736</v>
      </c>
      <c r="J623" t="s">
        <v>25737</v>
      </c>
      <c r="K623" t="s">
        <v>22428</v>
      </c>
      <c r="L623" t="s">
        <v>107</v>
      </c>
      <c r="M623" t="s">
        <v>108</v>
      </c>
      <c r="N623">
        <v>28394199.579999998</v>
      </c>
      <c r="O623">
        <v>7135400.570480762</v>
      </c>
      <c r="P623" t="s">
        <v>25738</v>
      </c>
      <c r="Q623" t="s">
        <v>25736</v>
      </c>
      <c r="R623" s="42" t="s">
        <v>25739</v>
      </c>
      <c r="S623" t="s">
        <v>103</v>
      </c>
      <c r="T623" t="s">
        <v>11051</v>
      </c>
      <c r="U623" t="s">
        <v>22431</v>
      </c>
      <c r="V623" t="s">
        <v>3964</v>
      </c>
      <c r="W623" t="s">
        <v>22432</v>
      </c>
      <c r="X623" t="s">
        <v>22433</v>
      </c>
      <c r="Y623" t="s">
        <v>104</v>
      </c>
      <c r="Z623" t="s">
        <v>15338</v>
      </c>
      <c r="AA623" t="s">
        <v>3908</v>
      </c>
      <c r="AB623" t="s">
        <v>14122</v>
      </c>
      <c r="AC623" t="s">
        <v>22423</v>
      </c>
      <c r="AD623" t="s">
        <v>3675</v>
      </c>
      <c r="AE623" t="s">
        <v>22424</v>
      </c>
      <c r="AF623" t="s">
        <v>14122</v>
      </c>
      <c r="AG623" t="s">
        <v>14122</v>
      </c>
      <c r="AI623" t="s">
        <v>127</v>
      </c>
      <c r="AM623" t="s">
        <v>3709</v>
      </c>
      <c r="AN623" t="s">
        <v>25740</v>
      </c>
      <c r="AO623" t="s">
        <v>123</v>
      </c>
      <c r="AP623" s="63"/>
      <c r="AQ623" s="53"/>
    </row>
    <row r="624" spans="1:43" x14ac:dyDescent="0.2">
      <c r="A624">
        <v>1092</v>
      </c>
      <c r="B624">
        <v>9950</v>
      </c>
      <c r="C624" t="s">
        <v>22436</v>
      </c>
      <c r="D624" t="s">
        <v>22844</v>
      </c>
      <c r="E624" t="s">
        <v>107</v>
      </c>
      <c r="F624" t="s">
        <v>108</v>
      </c>
      <c r="G624">
        <v>9304628.6699999999</v>
      </c>
      <c r="H624">
        <v>9304628.6699999999</v>
      </c>
      <c r="I624" t="s">
        <v>25741</v>
      </c>
      <c r="J624" t="s">
        <v>25742</v>
      </c>
      <c r="K624" t="s">
        <v>22417</v>
      </c>
      <c r="L624" t="s">
        <v>107</v>
      </c>
      <c r="M624" t="s">
        <v>108</v>
      </c>
      <c r="N624">
        <v>9304628.6699999999</v>
      </c>
      <c r="O624">
        <v>9028355.6353319995</v>
      </c>
      <c r="P624" t="s">
        <v>25743</v>
      </c>
      <c r="Q624" t="s">
        <v>25741</v>
      </c>
      <c r="R624" s="42" t="s">
        <v>25744</v>
      </c>
      <c r="S624" t="s">
        <v>103</v>
      </c>
      <c r="T624" t="s">
        <v>103</v>
      </c>
      <c r="U624" t="s">
        <v>22524</v>
      </c>
      <c r="V624" t="s">
        <v>3964</v>
      </c>
      <c r="W624" t="s">
        <v>22525</v>
      </c>
      <c r="X624" t="s">
        <v>22844</v>
      </c>
      <c r="Y624" t="s">
        <v>104</v>
      </c>
      <c r="Z624" t="s">
        <v>22849</v>
      </c>
      <c r="AA624" t="s">
        <v>22850</v>
      </c>
      <c r="AB624" t="s">
        <v>14122</v>
      </c>
      <c r="AC624" t="s">
        <v>22423</v>
      </c>
      <c r="AD624" t="s">
        <v>3675</v>
      </c>
      <c r="AE624" t="s">
        <v>22424</v>
      </c>
      <c r="AF624" t="s">
        <v>14122</v>
      </c>
      <c r="AG624" t="s">
        <v>14122</v>
      </c>
      <c r="AI624" t="s">
        <v>108</v>
      </c>
      <c r="AM624" t="s">
        <v>3697</v>
      </c>
      <c r="AN624" t="s">
        <v>25745</v>
      </c>
      <c r="AO624" t="s">
        <v>255</v>
      </c>
      <c r="AP624" s="63"/>
      <c r="AQ624" s="53"/>
    </row>
    <row r="625" spans="1:43" x14ac:dyDescent="0.2">
      <c r="A625">
        <v>1092</v>
      </c>
      <c r="B625">
        <v>9950</v>
      </c>
      <c r="C625" t="s">
        <v>22436</v>
      </c>
      <c r="D625" t="s">
        <v>22941</v>
      </c>
      <c r="E625" t="s">
        <v>137</v>
      </c>
      <c r="F625" t="s">
        <v>138</v>
      </c>
      <c r="G625">
        <v>-12597900</v>
      </c>
      <c r="H625">
        <v>-12597900</v>
      </c>
      <c r="I625" t="s">
        <v>25746</v>
      </c>
      <c r="J625" t="s">
        <v>25747</v>
      </c>
      <c r="K625" t="s">
        <v>22428</v>
      </c>
      <c r="L625" t="s">
        <v>107</v>
      </c>
      <c r="M625" t="s">
        <v>108</v>
      </c>
      <c r="N625">
        <v>-45679985.399999999</v>
      </c>
      <c r="O625">
        <v>-12415432.980168432</v>
      </c>
      <c r="P625" t="s">
        <v>25748</v>
      </c>
      <c r="Q625" t="s">
        <v>25746</v>
      </c>
      <c r="R625" s="42" t="s">
        <v>25749</v>
      </c>
      <c r="S625" t="s">
        <v>103</v>
      </c>
      <c r="T625" t="s">
        <v>1686</v>
      </c>
      <c r="U625" t="s">
        <v>22431</v>
      </c>
      <c r="V625" t="s">
        <v>3964</v>
      </c>
      <c r="W625" t="s">
        <v>22432</v>
      </c>
      <c r="X625" t="s">
        <v>22433</v>
      </c>
      <c r="Y625" t="s">
        <v>104</v>
      </c>
      <c r="Z625" t="s">
        <v>17088</v>
      </c>
      <c r="AA625" t="s">
        <v>22946</v>
      </c>
      <c r="AB625" t="s">
        <v>14122</v>
      </c>
      <c r="AC625" t="s">
        <v>22423</v>
      </c>
      <c r="AD625" t="s">
        <v>3675</v>
      </c>
      <c r="AE625" t="s">
        <v>22424</v>
      </c>
      <c r="AF625" t="s">
        <v>14122</v>
      </c>
      <c r="AG625" t="s">
        <v>14122</v>
      </c>
      <c r="AI625" t="s">
        <v>22780</v>
      </c>
      <c r="AM625" t="s">
        <v>3709</v>
      </c>
      <c r="AN625" t="s">
        <v>25750</v>
      </c>
      <c r="AO625" t="s">
        <v>25751</v>
      </c>
      <c r="AP625" s="63"/>
      <c r="AQ625" s="53"/>
    </row>
    <row r="626" spans="1:43" x14ac:dyDescent="0.2">
      <c r="A626">
        <v>1092</v>
      </c>
      <c r="B626">
        <v>9950</v>
      </c>
      <c r="C626" t="s">
        <v>22436</v>
      </c>
      <c r="D626" t="s">
        <v>22948</v>
      </c>
      <c r="E626" t="s">
        <v>193</v>
      </c>
      <c r="F626" t="s">
        <v>194</v>
      </c>
      <c r="G626">
        <v>-19998100</v>
      </c>
      <c r="H626">
        <v>-19991379.032957502</v>
      </c>
      <c r="I626" t="s">
        <v>25752</v>
      </c>
      <c r="J626" t="s">
        <v>25753</v>
      </c>
      <c r="K626" t="s">
        <v>22428</v>
      </c>
      <c r="L626" t="s">
        <v>107</v>
      </c>
      <c r="M626" t="s">
        <v>108</v>
      </c>
      <c r="N626">
        <v>-18646228.440000001</v>
      </c>
      <c r="O626">
        <v>-20148186.502601907</v>
      </c>
      <c r="P626" t="s">
        <v>25754</v>
      </c>
      <c r="Q626" t="s">
        <v>25752</v>
      </c>
      <c r="R626" s="42" t="s">
        <v>25755</v>
      </c>
      <c r="S626" t="s">
        <v>103</v>
      </c>
      <c r="T626" t="s">
        <v>15120</v>
      </c>
      <c r="U626" t="s">
        <v>22431</v>
      </c>
      <c r="V626" t="s">
        <v>3964</v>
      </c>
      <c r="W626" t="s">
        <v>22432</v>
      </c>
      <c r="X626" t="s">
        <v>22433</v>
      </c>
      <c r="Y626" t="s">
        <v>104</v>
      </c>
      <c r="Z626" t="s">
        <v>22550</v>
      </c>
      <c r="AA626" t="s">
        <v>22953</v>
      </c>
      <c r="AB626" t="s">
        <v>14122</v>
      </c>
      <c r="AC626" t="s">
        <v>22423</v>
      </c>
      <c r="AD626" t="s">
        <v>3675</v>
      </c>
      <c r="AE626" t="s">
        <v>22424</v>
      </c>
      <c r="AF626" t="s">
        <v>14122</v>
      </c>
      <c r="AG626" t="s">
        <v>14122</v>
      </c>
      <c r="AI626" t="s">
        <v>22954</v>
      </c>
      <c r="AM626" t="s">
        <v>3709</v>
      </c>
      <c r="AN626" t="s">
        <v>24969</v>
      </c>
      <c r="AO626" t="s">
        <v>196</v>
      </c>
      <c r="AP626" s="63"/>
      <c r="AQ626" s="53"/>
    </row>
    <row r="627" spans="1:43" x14ac:dyDescent="0.2">
      <c r="A627">
        <v>1092</v>
      </c>
      <c r="B627">
        <v>9950</v>
      </c>
      <c r="C627" t="s">
        <v>22436</v>
      </c>
      <c r="D627" t="s">
        <v>22956</v>
      </c>
      <c r="E627" t="s">
        <v>137</v>
      </c>
      <c r="F627" t="s">
        <v>138</v>
      </c>
      <c r="G627">
        <v>-7737600</v>
      </c>
      <c r="H627">
        <v>-7737600</v>
      </c>
      <c r="I627" t="s">
        <v>25756</v>
      </c>
      <c r="J627" t="s">
        <v>25757</v>
      </c>
      <c r="K627" t="s">
        <v>22428</v>
      </c>
      <c r="L627" t="s">
        <v>107</v>
      </c>
      <c r="M627" t="s">
        <v>108</v>
      </c>
      <c r="N627">
        <v>-28992787.199999999</v>
      </c>
      <c r="O627">
        <v>-7916299.8750339579</v>
      </c>
      <c r="P627" t="s">
        <v>25758</v>
      </c>
      <c r="Q627" t="s">
        <v>25756</v>
      </c>
      <c r="R627" s="42" t="s">
        <v>25759</v>
      </c>
      <c r="S627" t="s">
        <v>103</v>
      </c>
      <c r="T627" t="s">
        <v>1686</v>
      </c>
      <c r="U627" t="s">
        <v>22431</v>
      </c>
      <c r="V627" t="s">
        <v>3964</v>
      </c>
      <c r="W627" t="s">
        <v>22432</v>
      </c>
      <c r="X627" t="s">
        <v>22433</v>
      </c>
      <c r="Y627" t="s">
        <v>104</v>
      </c>
      <c r="Z627" t="s">
        <v>17194</v>
      </c>
      <c r="AA627" t="s">
        <v>22961</v>
      </c>
      <c r="AB627" t="s">
        <v>14122</v>
      </c>
      <c r="AC627" t="s">
        <v>22423</v>
      </c>
      <c r="AD627" t="s">
        <v>3675</v>
      </c>
      <c r="AE627" t="s">
        <v>22424</v>
      </c>
      <c r="AF627" t="s">
        <v>14122</v>
      </c>
      <c r="AG627" t="s">
        <v>14122</v>
      </c>
      <c r="AI627" t="s">
        <v>22962</v>
      </c>
      <c r="AM627" t="s">
        <v>3709</v>
      </c>
      <c r="AN627" t="s">
        <v>25760</v>
      </c>
      <c r="AO627" t="s">
        <v>339</v>
      </c>
      <c r="AP627" s="63"/>
      <c r="AQ627" s="53"/>
    </row>
    <row r="628" spans="1:43" x14ac:dyDescent="0.2">
      <c r="A628">
        <v>1092</v>
      </c>
      <c r="B628">
        <v>9950</v>
      </c>
      <c r="C628" t="s">
        <v>22436</v>
      </c>
      <c r="D628" t="s">
        <v>25761</v>
      </c>
      <c r="E628" t="s">
        <v>137</v>
      </c>
      <c r="F628" t="s">
        <v>138</v>
      </c>
      <c r="G628">
        <v>1326760</v>
      </c>
      <c r="H628">
        <v>1326760</v>
      </c>
      <c r="I628" t="s">
        <v>25762</v>
      </c>
      <c r="J628" t="s">
        <v>25763</v>
      </c>
      <c r="K628" t="s">
        <v>22428</v>
      </c>
      <c r="L628" t="s">
        <v>107</v>
      </c>
      <c r="M628" t="s">
        <v>108</v>
      </c>
      <c r="N628">
        <v>4817465.5599999996</v>
      </c>
      <c r="O628">
        <v>1313267.0442814452</v>
      </c>
      <c r="P628" t="s">
        <v>25764</v>
      </c>
      <c r="Q628" t="s">
        <v>25762</v>
      </c>
      <c r="R628" s="42" t="s">
        <v>25765</v>
      </c>
      <c r="S628" t="s">
        <v>103</v>
      </c>
      <c r="T628" t="s">
        <v>1686</v>
      </c>
      <c r="U628" t="s">
        <v>22431</v>
      </c>
      <c r="V628" t="s">
        <v>3964</v>
      </c>
      <c r="W628" t="s">
        <v>22432</v>
      </c>
      <c r="X628" t="s">
        <v>22433</v>
      </c>
      <c r="Y628" t="s">
        <v>104</v>
      </c>
      <c r="Z628" t="s">
        <v>22579</v>
      </c>
      <c r="AA628" t="s">
        <v>22495</v>
      </c>
      <c r="AB628" t="s">
        <v>14122</v>
      </c>
      <c r="AC628" t="s">
        <v>22423</v>
      </c>
      <c r="AD628" t="s">
        <v>3675</v>
      </c>
      <c r="AE628" t="s">
        <v>22424</v>
      </c>
      <c r="AF628" t="s">
        <v>14122</v>
      </c>
      <c r="AG628" t="s">
        <v>14122</v>
      </c>
      <c r="AI628" t="s">
        <v>22894</v>
      </c>
      <c r="AM628" t="s">
        <v>3709</v>
      </c>
      <c r="AN628" t="s">
        <v>7656</v>
      </c>
      <c r="AO628" t="s">
        <v>149</v>
      </c>
      <c r="AP628" s="63"/>
      <c r="AQ628" s="53"/>
    </row>
    <row r="629" spans="1:43" x14ac:dyDescent="0.2">
      <c r="A629">
        <v>1092</v>
      </c>
      <c r="B629">
        <v>9950</v>
      </c>
      <c r="C629" t="s">
        <v>22436</v>
      </c>
      <c r="D629" t="s">
        <v>22482</v>
      </c>
      <c r="E629" t="s">
        <v>126</v>
      </c>
      <c r="F629" t="s">
        <v>127</v>
      </c>
      <c r="G629">
        <v>1711000</v>
      </c>
      <c r="H629">
        <v>1711000</v>
      </c>
      <c r="I629" t="s">
        <v>25766</v>
      </c>
      <c r="J629" t="s">
        <v>25767</v>
      </c>
      <c r="K629" t="s">
        <v>22428</v>
      </c>
      <c r="L629" t="s">
        <v>107</v>
      </c>
      <c r="M629" t="s">
        <v>108</v>
      </c>
      <c r="N629">
        <v>6714819.5</v>
      </c>
      <c r="O629">
        <v>1687436.8952778266</v>
      </c>
      <c r="P629" t="s">
        <v>25768</v>
      </c>
      <c r="Q629" t="s">
        <v>25766</v>
      </c>
      <c r="R629" s="42" t="s">
        <v>25769</v>
      </c>
      <c r="S629" t="s">
        <v>103</v>
      </c>
      <c r="T629" t="s">
        <v>11051</v>
      </c>
      <c r="U629" t="s">
        <v>22431</v>
      </c>
      <c r="V629" t="s">
        <v>3964</v>
      </c>
      <c r="W629" t="s">
        <v>22432</v>
      </c>
      <c r="X629" t="s">
        <v>22433</v>
      </c>
      <c r="Y629" t="s">
        <v>104</v>
      </c>
      <c r="Z629" t="s">
        <v>16673</v>
      </c>
      <c r="AA629" t="s">
        <v>22487</v>
      </c>
      <c r="AB629" t="s">
        <v>14122</v>
      </c>
      <c r="AC629" t="s">
        <v>22423</v>
      </c>
      <c r="AD629" t="s">
        <v>3675</v>
      </c>
      <c r="AE629" t="s">
        <v>22424</v>
      </c>
      <c r="AF629" t="s">
        <v>14122</v>
      </c>
      <c r="AG629" t="s">
        <v>14122</v>
      </c>
      <c r="AI629" t="s">
        <v>22488</v>
      </c>
      <c r="AM629" t="s">
        <v>3709</v>
      </c>
      <c r="AN629" t="s">
        <v>19679</v>
      </c>
      <c r="AO629" t="s">
        <v>507</v>
      </c>
      <c r="AP629" s="63"/>
      <c r="AQ629" s="53"/>
    </row>
    <row r="630" spans="1:43" x14ac:dyDescent="0.2">
      <c r="A630">
        <v>1092</v>
      </c>
      <c r="B630">
        <v>9950</v>
      </c>
      <c r="C630" t="s">
        <v>22436</v>
      </c>
      <c r="D630" t="s">
        <v>25399</v>
      </c>
      <c r="E630" t="s">
        <v>137</v>
      </c>
      <c r="F630" t="s">
        <v>138</v>
      </c>
      <c r="G630">
        <v>-5905500</v>
      </c>
      <c r="H630">
        <v>-5905500</v>
      </c>
      <c r="I630" t="s">
        <v>25770</v>
      </c>
      <c r="J630" t="s">
        <v>25771</v>
      </c>
      <c r="K630" t="s">
        <v>22428</v>
      </c>
      <c r="L630" t="s">
        <v>107</v>
      </c>
      <c r="M630" t="s">
        <v>108</v>
      </c>
      <c r="N630">
        <v>-21256847.25</v>
      </c>
      <c r="O630">
        <v>-5799339.9212170606</v>
      </c>
      <c r="P630" t="s">
        <v>25772</v>
      </c>
      <c r="Q630" t="s">
        <v>25770</v>
      </c>
      <c r="R630" s="42" t="s">
        <v>25773</v>
      </c>
      <c r="S630" t="s">
        <v>103</v>
      </c>
      <c r="T630" t="s">
        <v>1686</v>
      </c>
      <c r="U630" t="s">
        <v>22431</v>
      </c>
      <c r="V630" t="s">
        <v>3964</v>
      </c>
      <c r="W630" t="s">
        <v>22432</v>
      </c>
      <c r="X630" t="s">
        <v>22433</v>
      </c>
      <c r="Y630" t="s">
        <v>104</v>
      </c>
      <c r="Z630" t="s">
        <v>22700</v>
      </c>
      <c r="AA630" t="s">
        <v>1545</v>
      </c>
      <c r="AB630" t="s">
        <v>14122</v>
      </c>
      <c r="AC630" t="s">
        <v>22423</v>
      </c>
      <c r="AD630" t="s">
        <v>3675</v>
      </c>
      <c r="AE630" t="s">
        <v>22424</v>
      </c>
      <c r="AF630" t="s">
        <v>14122</v>
      </c>
      <c r="AG630" t="s">
        <v>14122</v>
      </c>
      <c r="AI630" t="s">
        <v>22602</v>
      </c>
      <c r="AM630" t="s">
        <v>3709</v>
      </c>
      <c r="AN630" t="s">
        <v>25774</v>
      </c>
      <c r="AO630" t="s">
        <v>13717</v>
      </c>
      <c r="AP630" s="63"/>
      <c r="AQ630" s="53"/>
    </row>
    <row r="631" spans="1:43" x14ac:dyDescent="0.2">
      <c r="A631">
        <v>1092</v>
      </c>
      <c r="B631">
        <v>9950</v>
      </c>
      <c r="C631" t="s">
        <v>22436</v>
      </c>
      <c r="D631" t="s">
        <v>25775</v>
      </c>
      <c r="E631" t="s">
        <v>137</v>
      </c>
      <c r="F631" t="s">
        <v>138</v>
      </c>
      <c r="G631">
        <v>-1921400</v>
      </c>
      <c r="H631">
        <v>-1921400</v>
      </c>
      <c r="I631" t="s">
        <v>25776</v>
      </c>
      <c r="J631" t="s">
        <v>25777</v>
      </c>
      <c r="K631" t="s">
        <v>22428</v>
      </c>
      <c r="L631" t="s">
        <v>107</v>
      </c>
      <c r="M631" t="s">
        <v>108</v>
      </c>
      <c r="N631">
        <v>-6831537.7000000002</v>
      </c>
      <c r="O631">
        <v>-1865192.3879380603</v>
      </c>
      <c r="P631" t="s">
        <v>25778</v>
      </c>
      <c r="Q631" t="s">
        <v>25776</v>
      </c>
      <c r="R631" s="42" t="s">
        <v>25779</v>
      </c>
      <c r="S631" t="s">
        <v>103</v>
      </c>
      <c r="T631" t="s">
        <v>1686</v>
      </c>
      <c r="U631" t="s">
        <v>22431</v>
      </c>
      <c r="V631" t="s">
        <v>3964</v>
      </c>
      <c r="W631" t="s">
        <v>22432</v>
      </c>
      <c r="X631" t="s">
        <v>22433</v>
      </c>
      <c r="Y631" t="s">
        <v>104</v>
      </c>
      <c r="Z631" t="s">
        <v>16389</v>
      </c>
      <c r="AA631" t="s">
        <v>4038</v>
      </c>
      <c r="AB631" t="s">
        <v>14122</v>
      </c>
      <c r="AC631" t="s">
        <v>22423</v>
      </c>
      <c r="AD631" t="s">
        <v>3675</v>
      </c>
      <c r="AE631" t="s">
        <v>22424</v>
      </c>
      <c r="AF631" t="s">
        <v>14122</v>
      </c>
      <c r="AG631" t="s">
        <v>14122</v>
      </c>
      <c r="AI631" t="s">
        <v>22719</v>
      </c>
      <c r="AM631" t="s">
        <v>3709</v>
      </c>
      <c r="AN631" t="s">
        <v>25780</v>
      </c>
      <c r="AO631" t="s">
        <v>13632</v>
      </c>
      <c r="AP631" s="63"/>
      <c r="AQ631" s="53"/>
    </row>
    <row r="632" spans="1:43" x14ac:dyDescent="0.2">
      <c r="A632">
        <v>1092</v>
      </c>
      <c r="B632">
        <v>9950</v>
      </c>
      <c r="C632" t="s">
        <v>22436</v>
      </c>
      <c r="D632" t="s">
        <v>22875</v>
      </c>
      <c r="E632" t="s">
        <v>137</v>
      </c>
      <c r="F632" t="s">
        <v>138</v>
      </c>
      <c r="G632">
        <v>11938362.84</v>
      </c>
      <c r="H632">
        <v>11938362.847052431</v>
      </c>
      <c r="I632" t="s">
        <v>25781</v>
      </c>
      <c r="J632" t="s">
        <v>25782</v>
      </c>
      <c r="K632" t="s">
        <v>22428</v>
      </c>
      <c r="L632" t="s">
        <v>107</v>
      </c>
      <c r="M632" t="s">
        <v>108</v>
      </c>
      <c r="N632">
        <v>43336257.109200001</v>
      </c>
      <c r="O632">
        <v>11807102.477248574</v>
      </c>
      <c r="P632" t="s">
        <v>25783</v>
      </c>
      <c r="Q632" t="s">
        <v>25781</v>
      </c>
      <c r="R632" s="42" t="s">
        <v>25784</v>
      </c>
      <c r="S632" t="s">
        <v>103</v>
      </c>
      <c r="T632" t="s">
        <v>1686</v>
      </c>
      <c r="U632" t="s">
        <v>22431</v>
      </c>
      <c r="V632" t="s">
        <v>3964</v>
      </c>
      <c r="W632" t="s">
        <v>22432</v>
      </c>
      <c r="X632" t="s">
        <v>22433</v>
      </c>
      <c r="Y632" t="s">
        <v>104</v>
      </c>
      <c r="Z632" t="s">
        <v>15167</v>
      </c>
      <c r="AA632" t="s">
        <v>22880</v>
      </c>
      <c r="AB632" t="s">
        <v>14122</v>
      </c>
      <c r="AC632" t="s">
        <v>22423</v>
      </c>
      <c r="AD632" t="s">
        <v>3675</v>
      </c>
      <c r="AE632" t="s">
        <v>22424</v>
      </c>
      <c r="AF632" t="s">
        <v>14122</v>
      </c>
      <c r="AG632" t="s">
        <v>14122</v>
      </c>
      <c r="AI632" t="s">
        <v>22881</v>
      </c>
      <c r="AM632" t="s">
        <v>3697</v>
      </c>
      <c r="AN632" t="s">
        <v>25785</v>
      </c>
      <c r="AO632" t="s">
        <v>6014</v>
      </c>
      <c r="AP632" s="63"/>
      <c r="AQ632" s="53"/>
    </row>
    <row r="633" spans="1:43" x14ac:dyDescent="0.2">
      <c r="A633">
        <v>1092</v>
      </c>
      <c r="B633">
        <v>9950</v>
      </c>
      <c r="C633" t="s">
        <v>22436</v>
      </c>
      <c r="D633" t="s">
        <v>22922</v>
      </c>
      <c r="E633" t="s">
        <v>137</v>
      </c>
      <c r="F633" t="s">
        <v>138</v>
      </c>
      <c r="G633">
        <v>8377798.4900000002</v>
      </c>
      <c r="H633">
        <v>8377798.4895408852</v>
      </c>
      <c r="I633" t="s">
        <v>25786</v>
      </c>
      <c r="J633" t="s">
        <v>25787</v>
      </c>
      <c r="K633" t="s">
        <v>22428</v>
      </c>
      <c r="L633" t="s">
        <v>107</v>
      </c>
      <c r="M633" t="s">
        <v>108</v>
      </c>
      <c r="N633">
        <v>30612475.682459999</v>
      </c>
      <c r="O633">
        <v>8357085.0029703882</v>
      </c>
      <c r="P633" t="s">
        <v>25788</v>
      </c>
      <c r="Q633" t="s">
        <v>25786</v>
      </c>
      <c r="R633" s="42" t="s">
        <v>25789</v>
      </c>
      <c r="S633" t="s">
        <v>103</v>
      </c>
      <c r="T633" t="s">
        <v>1686</v>
      </c>
      <c r="U633" t="s">
        <v>22431</v>
      </c>
      <c r="V633" t="s">
        <v>3964</v>
      </c>
      <c r="W633" t="s">
        <v>22432</v>
      </c>
      <c r="X633" t="s">
        <v>22433</v>
      </c>
      <c r="Y633" t="s">
        <v>104</v>
      </c>
      <c r="Z633" t="s">
        <v>15214</v>
      </c>
      <c r="AA633" t="s">
        <v>22503</v>
      </c>
      <c r="AB633" t="s">
        <v>14122</v>
      </c>
      <c r="AC633" t="s">
        <v>22423</v>
      </c>
      <c r="AD633" t="s">
        <v>3675</v>
      </c>
      <c r="AE633" t="s">
        <v>22424</v>
      </c>
      <c r="AF633" t="s">
        <v>14122</v>
      </c>
      <c r="AG633" t="s">
        <v>14122</v>
      </c>
      <c r="AI633" t="s">
        <v>22450</v>
      </c>
      <c r="AM633" t="s">
        <v>3697</v>
      </c>
      <c r="AN633" t="s">
        <v>25790</v>
      </c>
      <c r="AO633" t="s">
        <v>860</v>
      </c>
      <c r="AP633" s="63"/>
      <c r="AQ633" s="53"/>
    </row>
    <row r="634" spans="1:43" x14ac:dyDescent="0.2">
      <c r="A634">
        <v>1092</v>
      </c>
      <c r="B634">
        <v>9950</v>
      </c>
      <c r="C634" t="s">
        <v>22436</v>
      </c>
      <c r="D634" t="s">
        <v>22796</v>
      </c>
      <c r="E634" t="s">
        <v>137</v>
      </c>
      <c r="F634" t="s">
        <v>138</v>
      </c>
      <c r="G634">
        <v>5692047.2000000002</v>
      </c>
      <c r="H634">
        <v>5692047.1991306711</v>
      </c>
      <c r="I634" t="s">
        <v>25791</v>
      </c>
      <c r="J634" t="s">
        <v>25792</v>
      </c>
      <c r="K634" t="s">
        <v>22428</v>
      </c>
      <c r="L634" t="s">
        <v>107</v>
      </c>
      <c r="M634" t="s">
        <v>108</v>
      </c>
      <c r="N634">
        <v>20719621.01272</v>
      </c>
      <c r="O634">
        <v>5645756.2117190985</v>
      </c>
      <c r="P634" t="s">
        <v>25793</v>
      </c>
      <c r="Q634" t="s">
        <v>25791</v>
      </c>
      <c r="R634" s="42" t="s">
        <v>25794</v>
      </c>
      <c r="S634" t="s">
        <v>103</v>
      </c>
      <c r="T634" t="s">
        <v>1686</v>
      </c>
      <c r="U634" t="s">
        <v>22431</v>
      </c>
      <c r="V634" t="s">
        <v>3964</v>
      </c>
      <c r="W634" t="s">
        <v>22432</v>
      </c>
      <c r="X634" t="s">
        <v>22433</v>
      </c>
      <c r="Y634" t="s">
        <v>104</v>
      </c>
      <c r="Z634" t="s">
        <v>16937</v>
      </c>
      <c r="AA634" t="s">
        <v>1786</v>
      </c>
      <c r="AB634" t="s">
        <v>14122</v>
      </c>
      <c r="AC634" t="s">
        <v>22423</v>
      </c>
      <c r="AD634" t="s">
        <v>3675</v>
      </c>
      <c r="AE634" t="s">
        <v>22424</v>
      </c>
      <c r="AF634" t="s">
        <v>14122</v>
      </c>
      <c r="AG634" t="s">
        <v>14122</v>
      </c>
      <c r="AI634" t="s">
        <v>22801</v>
      </c>
      <c r="AM634" t="s">
        <v>3709</v>
      </c>
      <c r="AN634" t="s">
        <v>25795</v>
      </c>
      <c r="AO634" t="s">
        <v>114</v>
      </c>
      <c r="AP634" s="63"/>
      <c r="AQ634" s="53"/>
    </row>
    <row r="635" spans="1:43" x14ac:dyDescent="0.2">
      <c r="A635">
        <v>1092</v>
      </c>
      <c r="B635">
        <v>9950</v>
      </c>
      <c r="C635" t="s">
        <v>22436</v>
      </c>
      <c r="D635" t="s">
        <v>22713</v>
      </c>
      <c r="E635" t="s">
        <v>137</v>
      </c>
      <c r="F635" t="s">
        <v>138</v>
      </c>
      <c r="G635">
        <v>11423073.779999999</v>
      </c>
      <c r="H635">
        <v>11423073.784297746</v>
      </c>
      <c r="I635" t="s">
        <v>25796</v>
      </c>
      <c r="J635" t="s">
        <v>25797</v>
      </c>
      <c r="K635" t="s">
        <v>22428</v>
      </c>
      <c r="L635" t="s">
        <v>107</v>
      </c>
      <c r="M635" t="s">
        <v>108</v>
      </c>
      <c r="N635">
        <v>40672996.501068003</v>
      </c>
      <c r="O635">
        <v>11095134.434818527</v>
      </c>
      <c r="P635" t="s">
        <v>25798</v>
      </c>
      <c r="Q635" t="s">
        <v>25796</v>
      </c>
      <c r="R635" s="42" t="s">
        <v>25799</v>
      </c>
      <c r="S635" t="s">
        <v>103</v>
      </c>
      <c r="T635" t="s">
        <v>1686</v>
      </c>
      <c r="U635" t="s">
        <v>22431</v>
      </c>
      <c r="V635" t="s">
        <v>3964</v>
      </c>
      <c r="W635" t="s">
        <v>22432</v>
      </c>
      <c r="X635" t="s">
        <v>22433</v>
      </c>
      <c r="Y635" t="s">
        <v>104</v>
      </c>
      <c r="Z635" t="s">
        <v>16389</v>
      </c>
      <c r="AA635" t="s">
        <v>22718</v>
      </c>
      <c r="AB635" t="s">
        <v>14122</v>
      </c>
      <c r="AC635" t="s">
        <v>22423</v>
      </c>
      <c r="AD635" t="s">
        <v>3675</v>
      </c>
      <c r="AE635" t="s">
        <v>22424</v>
      </c>
      <c r="AF635" t="s">
        <v>14122</v>
      </c>
      <c r="AG635" t="s">
        <v>14122</v>
      </c>
      <c r="AI635" t="s">
        <v>22719</v>
      </c>
      <c r="AM635" t="s">
        <v>3709</v>
      </c>
      <c r="AN635" t="s">
        <v>25800</v>
      </c>
      <c r="AO635" t="s">
        <v>3678</v>
      </c>
      <c r="AP635" s="63"/>
      <c r="AQ635" s="53"/>
    </row>
    <row r="636" spans="1:43" x14ac:dyDescent="0.2">
      <c r="A636">
        <v>1092</v>
      </c>
      <c r="B636">
        <v>9950</v>
      </c>
      <c r="C636" t="s">
        <v>22436</v>
      </c>
      <c r="D636" t="s">
        <v>22775</v>
      </c>
      <c r="E636" t="s">
        <v>137</v>
      </c>
      <c r="F636" t="s">
        <v>138</v>
      </c>
      <c r="G636">
        <v>-9272148.1600000001</v>
      </c>
      <c r="H636">
        <v>-9272148.1662591696</v>
      </c>
      <c r="I636" t="s">
        <v>25801</v>
      </c>
      <c r="J636" t="s">
        <v>25802</v>
      </c>
      <c r="K636" t="s">
        <v>22428</v>
      </c>
      <c r="L636" t="s">
        <v>107</v>
      </c>
      <c r="M636" t="s">
        <v>108</v>
      </c>
      <c r="N636">
        <v>-33459566.571657602</v>
      </c>
      <c r="O636">
        <v>-9129670.4383007344</v>
      </c>
      <c r="P636" t="s">
        <v>25803</v>
      </c>
      <c r="Q636" t="s">
        <v>25801</v>
      </c>
      <c r="R636" s="42" t="s">
        <v>25804</v>
      </c>
      <c r="S636" t="s">
        <v>103</v>
      </c>
      <c r="T636" t="s">
        <v>1686</v>
      </c>
      <c r="U636" t="s">
        <v>22431</v>
      </c>
      <c r="V636" t="s">
        <v>3964</v>
      </c>
      <c r="W636" t="s">
        <v>22432</v>
      </c>
      <c r="X636" t="s">
        <v>22433</v>
      </c>
      <c r="Y636" t="s">
        <v>104</v>
      </c>
      <c r="Z636" t="s">
        <v>17088</v>
      </c>
      <c r="AA636" t="s">
        <v>1545</v>
      </c>
      <c r="AB636" t="s">
        <v>14122</v>
      </c>
      <c r="AC636" t="s">
        <v>22423</v>
      </c>
      <c r="AD636" t="s">
        <v>3675</v>
      </c>
      <c r="AE636" t="s">
        <v>22424</v>
      </c>
      <c r="AF636" t="s">
        <v>14122</v>
      </c>
      <c r="AG636" t="s">
        <v>14122</v>
      </c>
      <c r="AI636" t="s">
        <v>22780</v>
      </c>
      <c r="AM636" t="s">
        <v>3709</v>
      </c>
      <c r="AN636" t="s">
        <v>25805</v>
      </c>
      <c r="AO636" t="s">
        <v>25806</v>
      </c>
      <c r="AP636" s="63"/>
      <c r="AQ636" s="53"/>
    </row>
    <row r="637" spans="1:43" x14ac:dyDescent="0.2">
      <c r="A637">
        <v>1092</v>
      </c>
      <c r="B637">
        <v>9950</v>
      </c>
      <c r="C637" t="s">
        <v>22436</v>
      </c>
      <c r="D637" t="s">
        <v>22782</v>
      </c>
      <c r="E637" t="s">
        <v>137</v>
      </c>
      <c r="F637" t="s">
        <v>138</v>
      </c>
      <c r="G637">
        <v>12875291.34</v>
      </c>
      <c r="H637">
        <v>12875291.344743276</v>
      </c>
      <c r="I637" t="s">
        <v>25807</v>
      </c>
      <c r="J637" t="s">
        <v>25808</v>
      </c>
      <c r="K637" t="s">
        <v>22428</v>
      </c>
      <c r="L637" t="s">
        <v>107</v>
      </c>
      <c r="M637" t="s">
        <v>108</v>
      </c>
      <c r="N637">
        <v>47297382.737489998</v>
      </c>
      <c r="O637">
        <v>12910909.136478946</v>
      </c>
      <c r="P637" t="s">
        <v>25809</v>
      </c>
      <c r="Q637" t="s">
        <v>25807</v>
      </c>
      <c r="R637" s="42" t="s">
        <v>25810</v>
      </c>
      <c r="S637" t="s">
        <v>103</v>
      </c>
      <c r="T637" t="s">
        <v>1686</v>
      </c>
      <c r="U637" t="s">
        <v>22431</v>
      </c>
      <c r="V637" t="s">
        <v>3964</v>
      </c>
      <c r="W637" t="s">
        <v>22432</v>
      </c>
      <c r="X637" t="s">
        <v>22433</v>
      </c>
      <c r="Y637" t="s">
        <v>104</v>
      </c>
      <c r="Z637" t="s">
        <v>22570</v>
      </c>
      <c r="AA637" t="s">
        <v>22503</v>
      </c>
      <c r="AB637" t="s">
        <v>14122</v>
      </c>
      <c r="AC637" t="s">
        <v>22423</v>
      </c>
      <c r="AD637" t="s">
        <v>3675</v>
      </c>
      <c r="AE637" t="s">
        <v>22424</v>
      </c>
      <c r="AF637" t="s">
        <v>14122</v>
      </c>
      <c r="AG637" t="s">
        <v>14122</v>
      </c>
      <c r="AI637" t="s">
        <v>22572</v>
      </c>
      <c r="AM637" t="s">
        <v>3709</v>
      </c>
      <c r="AN637" t="s">
        <v>25811</v>
      </c>
      <c r="AO637" t="s">
        <v>22979</v>
      </c>
      <c r="AP637" s="63"/>
      <c r="AQ637" s="53"/>
    </row>
    <row r="638" spans="1:43" x14ac:dyDescent="0.2">
      <c r="A638">
        <v>1092</v>
      </c>
      <c r="B638">
        <v>9950</v>
      </c>
      <c r="C638" t="s">
        <v>22436</v>
      </c>
      <c r="D638" t="s">
        <v>22789</v>
      </c>
      <c r="E638" t="s">
        <v>137</v>
      </c>
      <c r="F638" t="s">
        <v>138</v>
      </c>
      <c r="G638">
        <v>12536945.529999999</v>
      </c>
      <c r="H638">
        <v>12536945.533822332</v>
      </c>
      <c r="I638" t="s">
        <v>25812</v>
      </c>
      <c r="J638" t="s">
        <v>25813</v>
      </c>
      <c r="K638" t="s">
        <v>22428</v>
      </c>
      <c r="L638" t="s">
        <v>107</v>
      </c>
      <c r="M638" t="s">
        <v>108</v>
      </c>
      <c r="N638">
        <v>45885220.639799997</v>
      </c>
      <c r="O638">
        <v>12517630.940567236</v>
      </c>
      <c r="P638" t="s">
        <v>25814</v>
      </c>
      <c r="Q638" t="s">
        <v>25812</v>
      </c>
      <c r="R638" s="42" t="s">
        <v>25815</v>
      </c>
      <c r="S638" t="s">
        <v>103</v>
      </c>
      <c r="T638" t="s">
        <v>1686</v>
      </c>
      <c r="U638" t="s">
        <v>22431</v>
      </c>
      <c r="V638" t="s">
        <v>3964</v>
      </c>
      <c r="W638" t="s">
        <v>22432</v>
      </c>
      <c r="X638" t="s">
        <v>22433</v>
      </c>
      <c r="Y638" t="s">
        <v>104</v>
      </c>
      <c r="Z638" t="s">
        <v>22794</v>
      </c>
      <c r="AA638" t="s">
        <v>1545</v>
      </c>
      <c r="AB638" t="s">
        <v>14122</v>
      </c>
      <c r="AC638" t="s">
        <v>22423</v>
      </c>
      <c r="AD638" t="s">
        <v>3675</v>
      </c>
      <c r="AE638" t="s">
        <v>22424</v>
      </c>
      <c r="AF638" t="s">
        <v>14122</v>
      </c>
      <c r="AG638" t="s">
        <v>14122</v>
      </c>
      <c r="AI638" t="s">
        <v>22795</v>
      </c>
      <c r="AM638" t="s">
        <v>3697</v>
      </c>
      <c r="AN638" t="s">
        <v>6018</v>
      </c>
      <c r="AO638" t="s">
        <v>909</v>
      </c>
      <c r="AP638" s="63"/>
      <c r="AQ638" s="53"/>
    </row>
    <row r="639" spans="1:43" x14ac:dyDescent="0.2">
      <c r="A639">
        <v>1092</v>
      </c>
      <c r="B639">
        <v>9950</v>
      </c>
      <c r="C639" t="s">
        <v>22505</v>
      </c>
      <c r="D639" t="s">
        <v>22630</v>
      </c>
      <c r="E639" t="s">
        <v>126</v>
      </c>
      <c r="F639" t="s">
        <v>127</v>
      </c>
      <c r="G639">
        <v>8303639.6799999997</v>
      </c>
      <c r="H639">
        <v>10432637.362129856</v>
      </c>
      <c r="I639" t="s">
        <v>25816</v>
      </c>
      <c r="J639" t="s">
        <v>25817</v>
      </c>
      <c r="K639" t="s">
        <v>22509</v>
      </c>
      <c r="L639" t="s">
        <v>107</v>
      </c>
      <c r="M639" t="s">
        <v>108</v>
      </c>
      <c r="N639">
        <v>8303639.6799999997</v>
      </c>
      <c r="O639">
        <v>9186674.3285886981</v>
      </c>
      <c r="P639" t="s">
        <v>25818</v>
      </c>
      <c r="Q639" t="s">
        <v>25816</v>
      </c>
      <c r="R639" s="42" t="s">
        <v>25819</v>
      </c>
      <c r="S639" t="s">
        <v>103</v>
      </c>
      <c r="T639" t="s">
        <v>11051</v>
      </c>
      <c r="U639" t="s">
        <v>13065</v>
      </c>
      <c r="V639" t="s">
        <v>6779</v>
      </c>
      <c r="W639" t="s">
        <v>1686</v>
      </c>
      <c r="X639" t="s">
        <v>22635</v>
      </c>
      <c r="Y639" t="s">
        <v>104</v>
      </c>
      <c r="Z639" t="s">
        <v>22479</v>
      </c>
      <c r="AA639" t="s">
        <v>22636</v>
      </c>
      <c r="AB639" t="s">
        <v>14122</v>
      </c>
      <c r="AC639" t="s">
        <v>22423</v>
      </c>
      <c r="AD639" t="s">
        <v>3675</v>
      </c>
      <c r="AE639" t="s">
        <v>22424</v>
      </c>
      <c r="AF639" s="45" t="s">
        <v>22637</v>
      </c>
      <c r="AG639" t="s">
        <v>22516</v>
      </c>
      <c r="AI639" t="s">
        <v>22638</v>
      </c>
      <c r="AM639" t="s">
        <v>3709</v>
      </c>
      <c r="AN639" t="s">
        <v>25820</v>
      </c>
      <c r="AO639" t="s">
        <v>18788</v>
      </c>
      <c r="AP639" s="63"/>
      <c r="AQ639" s="53"/>
    </row>
    <row r="640" spans="1:43" x14ac:dyDescent="0.2">
      <c r="A640">
        <v>1092</v>
      </c>
      <c r="B640">
        <v>9950</v>
      </c>
      <c r="C640" t="s">
        <v>22436</v>
      </c>
      <c r="D640" t="s">
        <v>22640</v>
      </c>
      <c r="E640" t="s">
        <v>107</v>
      </c>
      <c r="F640" t="s">
        <v>108</v>
      </c>
      <c r="G640">
        <v>6273395.54</v>
      </c>
      <c r="H640">
        <v>6273395.54</v>
      </c>
      <c r="I640" t="s">
        <v>25821</v>
      </c>
      <c r="J640" t="s">
        <v>25822</v>
      </c>
      <c r="K640" t="s">
        <v>22417</v>
      </c>
      <c r="L640" t="s">
        <v>107</v>
      </c>
      <c r="M640" t="s">
        <v>108</v>
      </c>
      <c r="N640">
        <v>6273395.54</v>
      </c>
      <c r="O640">
        <v>5865549.2354690004</v>
      </c>
      <c r="P640" t="s">
        <v>25823</v>
      </c>
      <c r="Q640" t="s">
        <v>25821</v>
      </c>
      <c r="R640" s="42" t="s">
        <v>25824</v>
      </c>
      <c r="S640" t="s">
        <v>103</v>
      </c>
      <c r="T640" t="s">
        <v>103</v>
      </c>
      <c r="U640" t="s">
        <v>22524</v>
      </c>
      <c r="V640" t="s">
        <v>3964</v>
      </c>
      <c r="W640" t="s">
        <v>22525</v>
      </c>
      <c r="X640" t="s">
        <v>22640</v>
      </c>
      <c r="Y640" t="s">
        <v>104</v>
      </c>
      <c r="Z640" t="s">
        <v>14293</v>
      </c>
      <c r="AA640" t="s">
        <v>22645</v>
      </c>
      <c r="AB640" t="s">
        <v>14122</v>
      </c>
      <c r="AC640" t="s">
        <v>22423</v>
      </c>
      <c r="AD640" t="s">
        <v>3675</v>
      </c>
      <c r="AE640" t="s">
        <v>22424</v>
      </c>
      <c r="AF640" t="s">
        <v>14122</v>
      </c>
      <c r="AG640" t="s">
        <v>14122</v>
      </c>
      <c r="AI640" t="s">
        <v>108</v>
      </c>
      <c r="AM640" t="s">
        <v>3697</v>
      </c>
      <c r="AN640" t="s">
        <v>25825</v>
      </c>
      <c r="AO640" t="s">
        <v>4611</v>
      </c>
      <c r="AP640" s="63"/>
      <c r="AQ640" s="53"/>
    </row>
    <row r="641" spans="1:43" x14ac:dyDescent="0.2">
      <c r="A641">
        <v>1092</v>
      </c>
      <c r="B641">
        <v>9950</v>
      </c>
      <c r="C641" t="s">
        <v>22413</v>
      </c>
      <c r="D641" t="s">
        <v>22909</v>
      </c>
      <c r="E641" t="s">
        <v>126</v>
      </c>
      <c r="F641" t="s">
        <v>127</v>
      </c>
      <c r="G641">
        <v>-419369.33</v>
      </c>
      <c r="H641">
        <v>-419369.33477419516</v>
      </c>
      <c r="I641" t="s">
        <v>25826</v>
      </c>
      <c r="J641" t="s">
        <v>25827</v>
      </c>
      <c r="K641" t="s">
        <v>22428</v>
      </c>
      <c r="L641" t="s">
        <v>107</v>
      </c>
      <c r="M641" t="s">
        <v>108</v>
      </c>
      <c r="N641">
        <v>-1704736.3264500001</v>
      </c>
      <c r="O641">
        <v>-463041.66981352569</v>
      </c>
      <c r="P641" t="s">
        <v>25828</v>
      </c>
      <c r="Q641" t="s">
        <v>25826</v>
      </c>
      <c r="R641" s="42" t="s">
        <v>25829</v>
      </c>
      <c r="S641" t="s">
        <v>103</v>
      </c>
      <c r="T641" t="s">
        <v>11051</v>
      </c>
      <c r="U641" t="s">
        <v>22431</v>
      </c>
      <c r="V641" t="s">
        <v>3964</v>
      </c>
      <c r="W641" t="s">
        <v>22432</v>
      </c>
      <c r="X641" t="s">
        <v>22433</v>
      </c>
      <c r="Y641" t="s">
        <v>104</v>
      </c>
      <c r="Z641" t="s">
        <v>16602</v>
      </c>
      <c r="AA641" t="s">
        <v>1656</v>
      </c>
      <c r="AB641" t="s">
        <v>14122</v>
      </c>
      <c r="AC641" t="s">
        <v>22423</v>
      </c>
      <c r="AD641" t="s">
        <v>3675</v>
      </c>
      <c r="AE641" t="s">
        <v>22424</v>
      </c>
      <c r="AF641" t="s">
        <v>14122</v>
      </c>
      <c r="AG641" t="s">
        <v>14122</v>
      </c>
      <c r="AI641" t="s">
        <v>22914</v>
      </c>
      <c r="AM641" t="s">
        <v>3709</v>
      </c>
      <c r="AN641" t="s">
        <v>3554</v>
      </c>
      <c r="AO641" t="s">
        <v>646</v>
      </c>
      <c r="AP641" s="63"/>
      <c r="AQ641" s="53"/>
    </row>
    <row r="642" spans="1:43" x14ac:dyDescent="0.2">
      <c r="A642">
        <v>1092</v>
      </c>
      <c r="B642">
        <v>9950</v>
      </c>
      <c r="C642" t="s">
        <v>22413</v>
      </c>
      <c r="D642" t="s">
        <v>22655</v>
      </c>
      <c r="E642" t="s">
        <v>107</v>
      </c>
      <c r="F642" t="s">
        <v>108</v>
      </c>
      <c r="G642">
        <v>8983657.25</v>
      </c>
      <c r="H642">
        <v>-8806418.6799999997</v>
      </c>
      <c r="I642" t="s">
        <v>25830</v>
      </c>
      <c r="J642" t="s">
        <v>25831</v>
      </c>
      <c r="K642" t="s">
        <v>22417</v>
      </c>
      <c r="L642" t="s">
        <v>107</v>
      </c>
      <c r="M642" t="s">
        <v>108</v>
      </c>
      <c r="N642">
        <v>8983657.25</v>
      </c>
      <c r="O642">
        <v>-8983657.2537990008</v>
      </c>
      <c r="P642" t="s">
        <v>25832</v>
      </c>
      <c r="Q642" t="s">
        <v>25830</v>
      </c>
      <c r="R642" s="42" t="s">
        <v>25833</v>
      </c>
      <c r="S642" t="s">
        <v>103</v>
      </c>
      <c r="T642" t="s">
        <v>103</v>
      </c>
      <c r="U642" t="s">
        <v>13346</v>
      </c>
      <c r="V642" t="s">
        <v>3964</v>
      </c>
      <c r="W642" t="s">
        <v>22420</v>
      </c>
      <c r="X642" t="s">
        <v>22655</v>
      </c>
      <c r="Y642" t="s">
        <v>104</v>
      </c>
      <c r="Z642" t="s">
        <v>15420</v>
      </c>
      <c r="AA642" t="s">
        <v>1610</v>
      </c>
      <c r="AB642" t="s">
        <v>22422</v>
      </c>
      <c r="AC642" t="s">
        <v>22423</v>
      </c>
      <c r="AD642" t="s">
        <v>3675</v>
      </c>
      <c r="AE642" t="s">
        <v>22424</v>
      </c>
      <c r="AF642" t="s">
        <v>25719</v>
      </c>
      <c r="AG642" t="s">
        <v>22422</v>
      </c>
      <c r="AI642" t="s">
        <v>108</v>
      </c>
      <c r="AM642" t="s">
        <v>3709</v>
      </c>
      <c r="AN642" t="s">
        <v>25834</v>
      </c>
      <c r="AO642" t="s">
        <v>646</v>
      </c>
      <c r="AP642" s="63"/>
      <c r="AQ642" s="53"/>
    </row>
    <row r="643" spans="1:43" x14ac:dyDescent="0.2">
      <c r="A643">
        <v>1092</v>
      </c>
      <c r="B643">
        <v>9950</v>
      </c>
      <c r="C643" t="s">
        <v>22436</v>
      </c>
      <c r="D643" t="s">
        <v>23012</v>
      </c>
      <c r="E643" t="s">
        <v>137</v>
      </c>
      <c r="F643" t="s">
        <v>138</v>
      </c>
      <c r="G643">
        <v>3400194.86</v>
      </c>
      <c r="H643">
        <v>3400194.8628090192</v>
      </c>
      <c r="I643" t="s">
        <v>25835</v>
      </c>
      <c r="J643" t="s">
        <v>25836</v>
      </c>
      <c r="K643" t="s">
        <v>22428</v>
      </c>
      <c r="L643" t="s">
        <v>107</v>
      </c>
      <c r="M643" t="s">
        <v>108</v>
      </c>
      <c r="N643">
        <v>12341687.283342</v>
      </c>
      <c r="O643">
        <v>3364893.2472765553</v>
      </c>
      <c r="P643" t="s">
        <v>25837</v>
      </c>
      <c r="Q643" t="s">
        <v>25835</v>
      </c>
      <c r="R643" s="42" t="s">
        <v>25838</v>
      </c>
      <c r="S643" t="s">
        <v>103</v>
      </c>
      <c r="T643" t="s">
        <v>1686</v>
      </c>
      <c r="U643" t="s">
        <v>22431</v>
      </c>
      <c r="V643" t="s">
        <v>3964</v>
      </c>
      <c r="W643" t="s">
        <v>22432</v>
      </c>
      <c r="X643" t="s">
        <v>22433</v>
      </c>
      <c r="Y643" t="s">
        <v>104</v>
      </c>
      <c r="Z643" t="s">
        <v>22579</v>
      </c>
      <c r="AA643" t="s">
        <v>22495</v>
      </c>
      <c r="AB643" t="s">
        <v>14122</v>
      </c>
      <c r="AC643" t="s">
        <v>22423</v>
      </c>
      <c r="AD643" t="s">
        <v>3675</v>
      </c>
      <c r="AE643" t="s">
        <v>22424</v>
      </c>
      <c r="AF643" t="s">
        <v>14122</v>
      </c>
      <c r="AG643" t="s">
        <v>14122</v>
      </c>
      <c r="AI643" t="s">
        <v>22894</v>
      </c>
      <c r="AM643" t="s">
        <v>3709</v>
      </c>
      <c r="AN643" t="s">
        <v>18574</v>
      </c>
      <c r="AO643" t="s">
        <v>1491</v>
      </c>
      <c r="AP643" s="63"/>
      <c r="AQ643" s="53"/>
    </row>
    <row r="644" spans="1:43" x14ac:dyDescent="0.2">
      <c r="A644">
        <v>1092</v>
      </c>
      <c r="B644">
        <v>9950</v>
      </c>
      <c r="C644" t="s">
        <v>22436</v>
      </c>
      <c r="D644" t="s">
        <v>23035</v>
      </c>
      <c r="E644" t="s">
        <v>137</v>
      </c>
      <c r="F644" t="s">
        <v>138</v>
      </c>
      <c r="G644">
        <v>250585.60000000001</v>
      </c>
      <c r="H644">
        <v>250585.60717196413</v>
      </c>
      <c r="I644" t="s">
        <v>25839</v>
      </c>
      <c r="J644" t="s">
        <v>25840</v>
      </c>
      <c r="K644" t="s">
        <v>22428</v>
      </c>
      <c r="L644" t="s">
        <v>107</v>
      </c>
      <c r="M644" t="s">
        <v>108</v>
      </c>
      <c r="N644">
        <v>911154.30015999998</v>
      </c>
      <c r="O644">
        <v>248760.91378429774</v>
      </c>
      <c r="P644" t="s">
        <v>25841</v>
      </c>
      <c r="Q644" t="s">
        <v>25839</v>
      </c>
      <c r="R644" s="42" t="s">
        <v>25842</v>
      </c>
      <c r="S644" t="s">
        <v>103</v>
      </c>
      <c r="T644" t="s">
        <v>1686</v>
      </c>
      <c r="U644" t="s">
        <v>22431</v>
      </c>
      <c r="V644" t="s">
        <v>3964</v>
      </c>
      <c r="W644" t="s">
        <v>22432</v>
      </c>
      <c r="X644" t="s">
        <v>22433</v>
      </c>
      <c r="Y644" t="s">
        <v>104</v>
      </c>
      <c r="Z644" t="s">
        <v>16129</v>
      </c>
      <c r="AA644" t="s">
        <v>22503</v>
      </c>
      <c r="AB644" t="s">
        <v>14122</v>
      </c>
      <c r="AC644" t="s">
        <v>22423</v>
      </c>
      <c r="AD644" t="s">
        <v>3675</v>
      </c>
      <c r="AE644" t="s">
        <v>22424</v>
      </c>
      <c r="AF644" t="s">
        <v>14122</v>
      </c>
      <c r="AG644" t="s">
        <v>14122</v>
      </c>
      <c r="AI644" t="s">
        <v>22747</v>
      </c>
      <c r="AM644" t="s">
        <v>3709</v>
      </c>
      <c r="AN644" t="s">
        <v>761</v>
      </c>
      <c r="AO644" t="s">
        <v>244</v>
      </c>
      <c r="AP644" s="63"/>
      <c r="AQ644" s="53"/>
    </row>
    <row r="645" spans="1:43" x14ac:dyDescent="0.2">
      <c r="A645">
        <v>1092</v>
      </c>
      <c r="B645">
        <v>9950</v>
      </c>
      <c r="C645" t="s">
        <v>22436</v>
      </c>
      <c r="D645" t="s">
        <v>22529</v>
      </c>
      <c r="E645" t="s">
        <v>137</v>
      </c>
      <c r="F645" t="s">
        <v>138</v>
      </c>
      <c r="G645">
        <v>-3586862.26</v>
      </c>
      <c r="H645">
        <v>-3586862.2656886717</v>
      </c>
      <c r="I645" t="s">
        <v>25843</v>
      </c>
      <c r="J645" t="s">
        <v>25844</v>
      </c>
      <c r="K645" t="s">
        <v>22428</v>
      </c>
      <c r="L645" t="s">
        <v>107</v>
      </c>
      <c r="M645" t="s">
        <v>108</v>
      </c>
      <c r="N645">
        <v>-13084694.181367001</v>
      </c>
      <c r="O645">
        <v>-3562857.2801279542</v>
      </c>
      <c r="P645" t="s">
        <v>25845</v>
      </c>
      <c r="Q645" t="s">
        <v>25843</v>
      </c>
      <c r="R645" s="42" t="s">
        <v>25846</v>
      </c>
      <c r="S645" t="s">
        <v>103</v>
      </c>
      <c r="T645" t="s">
        <v>1686</v>
      </c>
      <c r="U645" t="s">
        <v>22431</v>
      </c>
      <c r="V645" t="s">
        <v>3964</v>
      </c>
      <c r="W645" t="s">
        <v>22432</v>
      </c>
      <c r="X645" t="s">
        <v>22433</v>
      </c>
      <c r="Y645" t="s">
        <v>104</v>
      </c>
      <c r="Z645" t="s">
        <v>18214</v>
      </c>
      <c r="AA645" t="s">
        <v>22534</v>
      </c>
      <c r="AB645" t="s">
        <v>14122</v>
      </c>
      <c r="AC645" t="s">
        <v>22423</v>
      </c>
      <c r="AD645" t="s">
        <v>3675</v>
      </c>
      <c r="AE645" t="s">
        <v>22424</v>
      </c>
      <c r="AF645" t="s">
        <v>14122</v>
      </c>
      <c r="AG645" t="s">
        <v>14122</v>
      </c>
      <c r="AI645" t="s">
        <v>22535</v>
      </c>
      <c r="AM645" t="s">
        <v>3709</v>
      </c>
      <c r="AN645" t="s">
        <v>25847</v>
      </c>
      <c r="AO645" t="s">
        <v>14078</v>
      </c>
      <c r="AP645" s="63"/>
      <c r="AQ645" s="53"/>
    </row>
    <row r="646" spans="1:43" x14ac:dyDescent="0.2">
      <c r="A646">
        <v>1092</v>
      </c>
      <c r="B646">
        <v>9950</v>
      </c>
      <c r="C646" t="s">
        <v>22505</v>
      </c>
      <c r="D646" t="s">
        <v>23047</v>
      </c>
      <c r="E646" t="s">
        <v>137</v>
      </c>
      <c r="F646" t="s">
        <v>138</v>
      </c>
      <c r="G646">
        <v>16673289.800000001</v>
      </c>
      <c r="H646">
        <v>20089372.439554468</v>
      </c>
      <c r="I646" t="s">
        <v>25848</v>
      </c>
      <c r="J646" t="s">
        <v>25849</v>
      </c>
      <c r="K646" t="s">
        <v>22509</v>
      </c>
      <c r="L646" t="s">
        <v>107</v>
      </c>
      <c r="M646" t="s">
        <v>108</v>
      </c>
      <c r="N646">
        <v>16673289.800000001</v>
      </c>
      <c r="O646">
        <v>17069372.804000273</v>
      </c>
      <c r="P646" t="s">
        <v>25850</v>
      </c>
      <c r="Q646" t="s">
        <v>25848</v>
      </c>
      <c r="R646" s="42" t="s">
        <v>25851</v>
      </c>
      <c r="S646" t="s">
        <v>103</v>
      </c>
      <c r="T646" t="s">
        <v>1686</v>
      </c>
      <c r="U646" t="s">
        <v>13065</v>
      </c>
      <c r="V646" t="s">
        <v>6779</v>
      </c>
      <c r="W646" t="s">
        <v>1686</v>
      </c>
      <c r="X646" t="s">
        <v>22512</v>
      </c>
      <c r="Y646" t="s">
        <v>104</v>
      </c>
      <c r="Z646" t="s">
        <v>23052</v>
      </c>
      <c r="AA646" t="s">
        <v>1700</v>
      </c>
      <c r="AB646" t="s">
        <v>14122</v>
      </c>
      <c r="AC646" t="s">
        <v>22423</v>
      </c>
      <c r="AD646" t="s">
        <v>3675</v>
      </c>
      <c r="AE646" t="s">
        <v>22424</v>
      </c>
      <c r="AF646" t="s">
        <v>22515</v>
      </c>
      <c r="AG646" t="s">
        <v>22516</v>
      </c>
      <c r="AI646" t="s">
        <v>23053</v>
      </c>
      <c r="AM646" t="s">
        <v>3709</v>
      </c>
      <c r="AN646" t="s">
        <v>25852</v>
      </c>
      <c r="AO646" t="s">
        <v>4395</v>
      </c>
      <c r="AP646" s="63"/>
      <c r="AQ646" s="53"/>
    </row>
    <row r="647" spans="1:43" x14ac:dyDescent="0.2">
      <c r="A647">
        <v>1092</v>
      </c>
      <c r="B647">
        <v>9950</v>
      </c>
      <c r="C647" t="s">
        <v>22505</v>
      </c>
      <c r="D647" t="s">
        <v>22506</v>
      </c>
      <c r="E647" t="s">
        <v>137</v>
      </c>
      <c r="F647" t="s">
        <v>138</v>
      </c>
      <c r="G647">
        <v>12405216.630000001</v>
      </c>
      <c r="H647">
        <v>14872847.068731323</v>
      </c>
      <c r="I647" t="s">
        <v>25853</v>
      </c>
      <c r="J647" t="s">
        <v>25854</v>
      </c>
      <c r="K647" t="s">
        <v>22509</v>
      </c>
      <c r="L647" t="s">
        <v>107</v>
      </c>
      <c r="M647" t="s">
        <v>108</v>
      </c>
      <c r="N647">
        <v>12405216.630000001</v>
      </c>
      <c r="O647">
        <v>12738244.226534637</v>
      </c>
      <c r="P647" t="s">
        <v>25855</v>
      </c>
      <c r="Q647" t="s">
        <v>25853</v>
      </c>
      <c r="R647" s="42" t="s">
        <v>25856</v>
      </c>
      <c r="S647" t="s">
        <v>103</v>
      </c>
      <c r="T647" t="s">
        <v>1686</v>
      </c>
      <c r="U647" t="s">
        <v>13065</v>
      </c>
      <c r="V647" t="s">
        <v>6779</v>
      </c>
      <c r="W647" t="s">
        <v>1686</v>
      </c>
      <c r="X647" t="s">
        <v>22512</v>
      </c>
      <c r="Y647" t="s">
        <v>104</v>
      </c>
      <c r="Z647" t="s">
        <v>22513</v>
      </c>
      <c r="AA647" t="s">
        <v>22514</v>
      </c>
      <c r="AB647" t="s">
        <v>14122</v>
      </c>
      <c r="AC647" t="s">
        <v>22423</v>
      </c>
      <c r="AD647" t="s">
        <v>3675</v>
      </c>
      <c r="AE647" t="s">
        <v>22424</v>
      </c>
      <c r="AF647" t="s">
        <v>22515</v>
      </c>
      <c r="AG647" t="s">
        <v>22516</v>
      </c>
      <c r="AI647" t="s">
        <v>22517</v>
      </c>
      <c r="AM647" t="s">
        <v>3709</v>
      </c>
      <c r="AN647" t="s">
        <v>25857</v>
      </c>
      <c r="AO647" t="s">
        <v>8697</v>
      </c>
      <c r="AP647" s="63"/>
      <c r="AQ647" s="53"/>
    </row>
    <row r="648" spans="1:43" x14ac:dyDescent="0.2">
      <c r="A648">
        <v>1092</v>
      </c>
      <c r="B648">
        <v>9950</v>
      </c>
      <c r="C648" t="s">
        <v>22436</v>
      </c>
      <c r="D648" t="s">
        <v>22519</v>
      </c>
      <c r="E648" t="s">
        <v>107</v>
      </c>
      <c r="F648" t="s">
        <v>108</v>
      </c>
      <c r="G648">
        <v>9000828.3399999999</v>
      </c>
      <c r="H648">
        <v>9000828.3399999999</v>
      </c>
      <c r="I648" t="s">
        <v>25858</v>
      </c>
      <c r="J648" t="s">
        <v>25859</v>
      </c>
      <c r="K648" t="s">
        <v>22417</v>
      </c>
      <c r="L648" t="s">
        <v>107</v>
      </c>
      <c r="M648" t="s">
        <v>108</v>
      </c>
      <c r="N648">
        <v>9000828.3399999999</v>
      </c>
      <c r="O648">
        <v>8746059.8937759995</v>
      </c>
      <c r="P648" t="s">
        <v>25860</v>
      </c>
      <c r="Q648" t="s">
        <v>25858</v>
      </c>
      <c r="R648" s="42" t="s">
        <v>25861</v>
      </c>
      <c r="S648" t="s">
        <v>103</v>
      </c>
      <c r="T648" t="s">
        <v>103</v>
      </c>
      <c r="U648" t="s">
        <v>22524</v>
      </c>
      <c r="V648" t="s">
        <v>3964</v>
      </c>
      <c r="W648" t="s">
        <v>22525</v>
      </c>
      <c r="X648" t="s">
        <v>22519</v>
      </c>
      <c r="Y648" t="s">
        <v>104</v>
      </c>
      <c r="Z648" t="s">
        <v>22526</v>
      </c>
      <c r="AA648" t="s">
        <v>22527</v>
      </c>
      <c r="AB648" t="s">
        <v>14122</v>
      </c>
      <c r="AC648" t="s">
        <v>22423</v>
      </c>
      <c r="AD648" t="s">
        <v>3675</v>
      </c>
      <c r="AE648" t="s">
        <v>22424</v>
      </c>
      <c r="AF648" t="s">
        <v>14122</v>
      </c>
      <c r="AG648" t="s">
        <v>14122</v>
      </c>
      <c r="AI648" t="s">
        <v>108</v>
      </c>
      <c r="AM648" t="s">
        <v>3697</v>
      </c>
      <c r="AN648" t="s">
        <v>25862</v>
      </c>
      <c r="AO648" t="s">
        <v>1488</v>
      </c>
      <c r="AP648" s="63"/>
      <c r="AQ648" s="53"/>
    </row>
    <row r="649" spans="1:43" x14ac:dyDescent="0.2">
      <c r="A649">
        <v>1092</v>
      </c>
      <c r="B649">
        <v>9950</v>
      </c>
      <c r="C649" t="s">
        <v>22436</v>
      </c>
      <c r="D649" t="s">
        <v>22756</v>
      </c>
      <c r="E649" t="s">
        <v>107</v>
      </c>
      <c r="F649" t="s">
        <v>108</v>
      </c>
      <c r="G649">
        <v>10031125.4</v>
      </c>
      <c r="H649">
        <v>10031125.4</v>
      </c>
      <c r="I649" t="s">
        <v>25863</v>
      </c>
      <c r="J649" t="s">
        <v>25864</v>
      </c>
      <c r="K649" t="s">
        <v>22417</v>
      </c>
      <c r="L649" t="s">
        <v>107</v>
      </c>
      <c r="M649" t="s">
        <v>108</v>
      </c>
      <c r="N649">
        <v>10031125.4</v>
      </c>
      <c r="O649">
        <v>10096127.092496</v>
      </c>
      <c r="P649" t="s">
        <v>25865</v>
      </c>
      <c r="Q649" t="s">
        <v>25863</v>
      </c>
      <c r="R649" s="42" t="s">
        <v>25866</v>
      </c>
      <c r="S649" t="s">
        <v>103</v>
      </c>
      <c r="T649" t="s">
        <v>103</v>
      </c>
      <c r="U649" t="s">
        <v>22524</v>
      </c>
      <c r="V649" t="s">
        <v>3964</v>
      </c>
      <c r="W649" t="s">
        <v>22525</v>
      </c>
      <c r="X649" t="s">
        <v>22756</v>
      </c>
      <c r="Y649" t="s">
        <v>104</v>
      </c>
      <c r="Z649" t="s">
        <v>22761</v>
      </c>
      <c r="AA649" t="s">
        <v>22762</v>
      </c>
      <c r="AB649" t="s">
        <v>14122</v>
      </c>
      <c r="AC649" t="s">
        <v>22423</v>
      </c>
      <c r="AD649" t="s">
        <v>3675</v>
      </c>
      <c r="AE649" t="s">
        <v>22424</v>
      </c>
      <c r="AF649" t="s">
        <v>14122</v>
      </c>
      <c r="AG649" t="s">
        <v>14122</v>
      </c>
      <c r="AI649" t="s">
        <v>108</v>
      </c>
      <c r="AM649" t="s">
        <v>3697</v>
      </c>
      <c r="AN649" t="s">
        <v>25867</v>
      </c>
      <c r="AO649" t="s">
        <v>13704</v>
      </c>
      <c r="AP649" s="63"/>
      <c r="AQ649" s="53"/>
    </row>
    <row r="650" spans="1:43" x14ac:dyDescent="0.2">
      <c r="A650">
        <v>1092</v>
      </c>
      <c r="B650">
        <v>9950</v>
      </c>
      <c r="C650" t="s">
        <v>22413</v>
      </c>
      <c r="D650" t="s">
        <v>22722</v>
      </c>
      <c r="E650" t="s">
        <v>107</v>
      </c>
      <c r="F650" t="s">
        <v>108</v>
      </c>
      <c r="G650">
        <v>11977724.689999999</v>
      </c>
      <c r="H650">
        <v>-11771480.25</v>
      </c>
      <c r="I650" t="s">
        <v>25868</v>
      </c>
      <c r="J650" t="s">
        <v>25869</v>
      </c>
      <c r="K650" t="s">
        <v>22417</v>
      </c>
      <c r="L650" t="s">
        <v>107</v>
      </c>
      <c r="M650" t="s">
        <v>108</v>
      </c>
      <c r="N650">
        <v>11977724.689999999</v>
      </c>
      <c r="O650">
        <v>-11977724.691411</v>
      </c>
      <c r="P650" t="s">
        <v>25870</v>
      </c>
      <c r="Q650" t="s">
        <v>25868</v>
      </c>
      <c r="R650" s="42" t="s">
        <v>25871</v>
      </c>
      <c r="S650" t="s">
        <v>103</v>
      </c>
      <c r="T650" t="s">
        <v>103</v>
      </c>
      <c r="U650" t="s">
        <v>13346</v>
      </c>
      <c r="V650" t="s">
        <v>3964</v>
      </c>
      <c r="W650" t="s">
        <v>22420</v>
      </c>
      <c r="X650" t="s">
        <v>22722</v>
      </c>
      <c r="Y650" t="s">
        <v>104</v>
      </c>
      <c r="Z650" t="s">
        <v>22710</v>
      </c>
      <c r="AA650" t="s">
        <v>1600</v>
      </c>
      <c r="AB650" t="s">
        <v>22422</v>
      </c>
      <c r="AC650" t="s">
        <v>22423</v>
      </c>
      <c r="AD650" t="s">
        <v>3675</v>
      </c>
      <c r="AE650" t="s">
        <v>22424</v>
      </c>
      <c r="AF650" s="47" t="s">
        <v>25719</v>
      </c>
      <c r="AG650" t="s">
        <v>22422</v>
      </c>
      <c r="AI650" s="48">
        <v>1</v>
      </c>
      <c r="AJ650" s="47"/>
      <c r="AM650" t="s">
        <v>22543</v>
      </c>
      <c r="AN650" t="s">
        <v>25872</v>
      </c>
      <c r="AO650" t="s">
        <v>7550</v>
      </c>
      <c r="AP650" s="63"/>
      <c r="AQ650" s="53"/>
    </row>
    <row r="651" spans="1:43" x14ac:dyDescent="0.2">
      <c r="A651">
        <v>1092</v>
      </c>
      <c r="B651">
        <v>9950</v>
      </c>
      <c r="C651" t="s">
        <v>22413</v>
      </c>
      <c r="D651" t="s">
        <v>22770</v>
      </c>
      <c r="E651" t="s">
        <v>107</v>
      </c>
      <c r="F651" t="s">
        <v>108</v>
      </c>
      <c r="G651">
        <v>7883979.0599999996</v>
      </c>
      <c r="H651">
        <v>-7755375.5999999996</v>
      </c>
      <c r="I651" t="s">
        <v>25873</v>
      </c>
      <c r="J651" t="s">
        <v>25874</v>
      </c>
      <c r="K651" t="s">
        <v>22417</v>
      </c>
      <c r="L651" t="s">
        <v>107</v>
      </c>
      <c r="M651" t="s">
        <v>108</v>
      </c>
      <c r="N651">
        <v>7883979.0599999996</v>
      </c>
      <c r="O651">
        <v>-7883979.0663179997</v>
      </c>
      <c r="P651" t="s">
        <v>25875</v>
      </c>
      <c r="Q651" t="s">
        <v>25873</v>
      </c>
      <c r="R651" s="42" t="s">
        <v>25876</v>
      </c>
      <c r="S651" t="s">
        <v>103</v>
      </c>
      <c r="T651" t="s">
        <v>103</v>
      </c>
      <c r="U651" t="s">
        <v>13346</v>
      </c>
      <c r="V651" t="s">
        <v>3964</v>
      </c>
      <c r="W651" t="s">
        <v>22420</v>
      </c>
      <c r="X651" t="s">
        <v>22770</v>
      </c>
      <c r="Y651" t="s">
        <v>104</v>
      </c>
      <c r="Z651" t="s">
        <v>17795</v>
      </c>
      <c r="AA651" t="s">
        <v>1600</v>
      </c>
      <c r="AB651" t="s">
        <v>22422</v>
      </c>
      <c r="AC651" t="s">
        <v>22423</v>
      </c>
      <c r="AD651" t="s">
        <v>3675</v>
      </c>
      <c r="AE651" t="s">
        <v>22424</v>
      </c>
      <c r="AF651" s="47" t="s">
        <v>25719</v>
      </c>
      <c r="AG651" t="s">
        <v>22422</v>
      </c>
      <c r="AI651" t="s">
        <v>108</v>
      </c>
      <c r="AM651" t="s">
        <v>3709</v>
      </c>
      <c r="AN651" t="s">
        <v>6313</v>
      </c>
      <c r="AO651" t="s">
        <v>1491</v>
      </c>
      <c r="AP651" s="63"/>
      <c r="AQ651" s="53"/>
    </row>
    <row r="652" spans="1:43" x14ac:dyDescent="0.2">
      <c r="A652">
        <v>1092</v>
      </c>
      <c r="B652">
        <v>9950</v>
      </c>
      <c r="C652" t="s">
        <v>22436</v>
      </c>
      <c r="D652" t="s">
        <v>22808</v>
      </c>
      <c r="E652" t="s">
        <v>126</v>
      </c>
      <c r="F652" t="s">
        <v>127</v>
      </c>
      <c r="G652">
        <v>-4433980</v>
      </c>
      <c r="H652">
        <v>-4433979.9979894953</v>
      </c>
      <c r="I652" t="s">
        <v>25877</v>
      </c>
      <c r="J652" t="s">
        <v>25878</v>
      </c>
      <c r="K652" t="s">
        <v>22428</v>
      </c>
      <c r="L652" t="s">
        <v>107</v>
      </c>
      <c r="M652" t="s">
        <v>108</v>
      </c>
      <c r="N652">
        <v>-17540824.879999999</v>
      </c>
      <c r="O652">
        <v>-4407949.5463798344</v>
      </c>
      <c r="P652" t="s">
        <v>25879</v>
      </c>
      <c r="Q652" t="s">
        <v>25877</v>
      </c>
      <c r="R652" s="42" t="s">
        <v>25880</v>
      </c>
      <c r="S652" t="s">
        <v>103</v>
      </c>
      <c r="T652" t="s">
        <v>11051</v>
      </c>
      <c r="U652" t="s">
        <v>22431</v>
      </c>
      <c r="V652" t="s">
        <v>3964</v>
      </c>
      <c r="W652" t="s">
        <v>22432</v>
      </c>
      <c r="X652" t="s">
        <v>22433</v>
      </c>
      <c r="Y652" t="s">
        <v>104</v>
      </c>
      <c r="Z652" t="s">
        <v>22813</v>
      </c>
      <c r="AA652" t="s">
        <v>22487</v>
      </c>
      <c r="AB652" t="s">
        <v>14122</v>
      </c>
      <c r="AC652" t="s">
        <v>22423</v>
      </c>
      <c r="AD652" t="s">
        <v>3675</v>
      </c>
      <c r="AE652" t="s">
        <v>22424</v>
      </c>
      <c r="AF652" t="s">
        <v>14122</v>
      </c>
      <c r="AG652" t="s">
        <v>14122</v>
      </c>
      <c r="AI652" t="s">
        <v>22814</v>
      </c>
      <c r="AM652" t="s">
        <v>3709</v>
      </c>
      <c r="AN652" t="s">
        <v>25881</v>
      </c>
      <c r="AO652" t="s">
        <v>13637</v>
      </c>
      <c r="AP652" s="63"/>
      <c r="AQ652" s="53"/>
    </row>
    <row r="653" spans="1:43" x14ac:dyDescent="0.2">
      <c r="A653">
        <v>1092</v>
      </c>
      <c r="B653">
        <v>9950</v>
      </c>
      <c r="C653" t="s">
        <v>22436</v>
      </c>
      <c r="D653" t="s">
        <v>25445</v>
      </c>
      <c r="E653" t="s">
        <v>137</v>
      </c>
      <c r="F653" t="s">
        <v>138</v>
      </c>
      <c r="G653">
        <v>5905500</v>
      </c>
      <c r="H653">
        <v>5905500</v>
      </c>
      <c r="I653" t="s">
        <v>25882</v>
      </c>
      <c r="J653" t="s">
        <v>25883</v>
      </c>
      <c r="K653" t="s">
        <v>22428</v>
      </c>
      <c r="L653" t="s">
        <v>107</v>
      </c>
      <c r="M653" t="s">
        <v>108</v>
      </c>
      <c r="N653">
        <v>21460587</v>
      </c>
      <c r="O653">
        <v>5854151.1763107851</v>
      </c>
      <c r="P653" t="s">
        <v>25884</v>
      </c>
      <c r="Q653" t="s">
        <v>25882</v>
      </c>
      <c r="R653" s="42" t="s">
        <v>25885</v>
      </c>
      <c r="S653" t="s">
        <v>103</v>
      </c>
      <c r="T653" t="s">
        <v>1686</v>
      </c>
      <c r="U653" t="s">
        <v>22431</v>
      </c>
      <c r="V653" t="s">
        <v>3964</v>
      </c>
      <c r="W653" t="s">
        <v>22432</v>
      </c>
      <c r="X653" t="s">
        <v>22433</v>
      </c>
      <c r="Y653" t="s">
        <v>104</v>
      </c>
      <c r="Z653" t="s">
        <v>16338</v>
      </c>
      <c r="AA653" t="s">
        <v>1545</v>
      </c>
      <c r="AB653" t="s">
        <v>14122</v>
      </c>
      <c r="AC653" t="s">
        <v>22423</v>
      </c>
      <c r="AD653" t="s">
        <v>3675</v>
      </c>
      <c r="AE653" t="s">
        <v>22424</v>
      </c>
      <c r="AF653" t="s">
        <v>14122</v>
      </c>
      <c r="AG653" t="s">
        <v>14122</v>
      </c>
      <c r="AI653" t="s">
        <v>22747</v>
      </c>
      <c r="AM653" t="s">
        <v>3709</v>
      </c>
      <c r="AN653" t="s">
        <v>25886</v>
      </c>
      <c r="AO653" t="s">
        <v>1210</v>
      </c>
      <c r="AP653" s="63"/>
      <c r="AQ653" s="53"/>
    </row>
    <row r="654" spans="1:43" x14ac:dyDescent="0.2">
      <c r="A654">
        <v>1092</v>
      </c>
      <c r="B654">
        <v>9950</v>
      </c>
      <c r="C654" t="s">
        <v>22436</v>
      </c>
      <c r="D654" t="s">
        <v>25887</v>
      </c>
      <c r="E654" t="s">
        <v>137</v>
      </c>
      <c r="F654" t="s">
        <v>138</v>
      </c>
      <c r="G654">
        <v>-3752300</v>
      </c>
      <c r="H654">
        <v>-3752300</v>
      </c>
      <c r="I654" t="s">
        <v>25888</v>
      </c>
      <c r="J654" t="s">
        <v>25889</v>
      </c>
      <c r="K654" t="s">
        <v>22428</v>
      </c>
      <c r="L654" t="s">
        <v>107</v>
      </c>
      <c r="M654" t="s">
        <v>108</v>
      </c>
      <c r="N654">
        <v>-13589329.68</v>
      </c>
      <c r="O654">
        <v>-3704636.4031513175</v>
      </c>
      <c r="P654" t="s">
        <v>25890</v>
      </c>
      <c r="Q654" t="s">
        <v>25888</v>
      </c>
      <c r="R654" s="42" t="s">
        <v>25891</v>
      </c>
      <c r="S654" t="s">
        <v>103</v>
      </c>
      <c r="T654" t="s">
        <v>1686</v>
      </c>
      <c r="U654" t="s">
        <v>22431</v>
      </c>
      <c r="V654" t="s">
        <v>3964</v>
      </c>
      <c r="W654" t="s">
        <v>22432</v>
      </c>
      <c r="X654" t="s">
        <v>22433</v>
      </c>
      <c r="Y654" t="s">
        <v>104</v>
      </c>
      <c r="Z654" t="s">
        <v>22625</v>
      </c>
      <c r="AA654" t="s">
        <v>22495</v>
      </c>
      <c r="AB654" t="s">
        <v>14122</v>
      </c>
      <c r="AC654" t="s">
        <v>22423</v>
      </c>
      <c r="AD654" t="s">
        <v>3675</v>
      </c>
      <c r="AE654" t="s">
        <v>22424</v>
      </c>
      <c r="AF654" t="s">
        <v>14122</v>
      </c>
      <c r="AG654" t="s">
        <v>14122</v>
      </c>
      <c r="AI654" t="s">
        <v>22627</v>
      </c>
      <c r="AM654" t="s">
        <v>3709</v>
      </c>
      <c r="AN654" t="s">
        <v>25892</v>
      </c>
      <c r="AO654" t="s">
        <v>13461</v>
      </c>
      <c r="AP654" s="63"/>
      <c r="AQ654" s="53"/>
    </row>
    <row r="655" spans="1:43" x14ac:dyDescent="0.2">
      <c r="A655">
        <v>1092</v>
      </c>
      <c r="B655">
        <v>9950</v>
      </c>
      <c r="C655" t="s">
        <v>22436</v>
      </c>
      <c r="D655" t="s">
        <v>22620</v>
      </c>
      <c r="E655" t="s">
        <v>137</v>
      </c>
      <c r="F655" t="s">
        <v>138</v>
      </c>
      <c r="G655">
        <v>-7678600</v>
      </c>
      <c r="H655">
        <v>-7678600</v>
      </c>
      <c r="I655" t="s">
        <v>25893</v>
      </c>
      <c r="J655" t="s">
        <v>25894</v>
      </c>
      <c r="K655" t="s">
        <v>22428</v>
      </c>
      <c r="L655" t="s">
        <v>107</v>
      </c>
      <c r="M655" t="s">
        <v>108</v>
      </c>
      <c r="N655">
        <v>-27665995.800000001</v>
      </c>
      <c r="O655">
        <v>-7565501.5376256453</v>
      </c>
      <c r="P655" t="s">
        <v>25895</v>
      </c>
      <c r="Q655" t="s">
        <v>25893</v>
      </c>
      <c r="R655" s="42" t="s">
        <v>25896</v>
      </c>
      <c r="S655" t="s">
        <v>103</v>
      </c>
      <c r="T655" t="s">
        <v>1686</v>
      </c>
      <c r="U655" t="s">
        <v>22431</v>
      </c>
      <c r="V655" t="s">
        <v>3964</v>
      </c>
      <c r="W655" t="s">
        <v>22432</v>
      </c>
      <c r="X655" t="s">
        <v>22433</v>
      </c>
      <c r="Y655" t="s">
        <v>104</v>
      </c>
      <c r="Z655" t="s">
        <v>22625</v>
      </c>
      <c r="AA655" t="s">
        <v>22626</v>
      </c>
      <c r="AB655" t="s">
        <v>14122</v>
      </c>
      <c r="AC655" t="s">
        <v>22423</v>
      </c>
      <c r="AD655" t="s">
        <v>3675</v>
      </c>
      <c r="AE655" t="s">
        <v>22424</v>
      </c>
      <c r="AF655" t="s">
        <v>14122</v>
      </c>
      <c r="AG655" t="s">
        <v>14122</v>
      </c>
      <c r="AI655" t="s">
        <v>22627</v>
      </c>
      <c r="AM655" t="s">
        <v>22603</v>
      </c>
      <c r="AN655" t="s">
        <v>25897</v>
      </c>
      <c r="AO655" t="s">
        <v>25898</v>
      </c>
      <c r="AP655" s="63"/>
      <c r="AQ655" s="53"/>
    </row>
    <row r="656" spans="1:43" x14ac:dyDescent="0.2">
      <c r="A656">
        <v>1092</v>
      </c>
      <c r="B656">
        <v>9950</v>
      </c>
      <c r="C656" t="s">
        <v>22436</v>
      </c>
      <c r="D656" t="s">
        <v>22830</v>
      </c>
      <c r="E656" t="s">
        <v>126</v>
      </c>
      <c r="F656" t="s">
        <v>127</v>
      </c>
      <c r="G656">
        <v>-9508900</v>
      </c>
      <c r="H656">
        <v>-9508900</v>
      </c>
      <c r="I656" t="s">
        <v>25899</v>
      </c>
      <c r="J656" t="s">
        <v>25900</v>
      </c>
      <c r="K656" t="s">
        <v>22428</v>
      </c>
      <c r="L656" t="s">
        <v>107</v>
      </c>
      <c r="M656" t="s">
        <v>108</v>
      </c>
      <c r="N656">
        <v>-37930051.210000001</v>
      </c>
      <c r="O656">
        <v>-9531942.8564248197</v>
      </c>
      <c r="P656" t="s">
        <v>25901</v>
      </c>
      <c r="Q656" t="s">
        <v>25899</v>
      </c>
      <c r="R656" s="42" t="s">
        <v>25902</v>
      </c>
      <c r="S656" t="s">
        <v>103</v>
      </c>
      <c r="T656" t="s">
        <v>11051</v>
      </c>
      <c r="U656" t="s">
        <v>22431</v>
      </c>
      <c r="V656" t="s">
        <v>3964</v>
      </c>
      <c r="W656" t="s">
        <v>22432</v>
      </c>
      <c r="X656" t="s">
        <v>22433</v>
      </c>
      <c r="Y656" t="s">
        <v>104</v>
      </c>
      <c r="Z656" t="s">
        <v>16750</v>
      </c>
      <c r="AA656" t="s">
        <v>22835</v>
      </c>
      <c r="AB656" t="s">
        <v>14122</v>
      </c>
      <c r="AC656" t="s">
        <v>22423</v>
      </c>
      <c r="AD656" t="s">
        <v>3675</v>
      </c>
      <c r="AE656" t="s">
        <v>22424</v>
      </c>
      <c r="AF656" t="s">
        <v>14122</v>
      </c>
      <c r="AG656" t="s">
        <v>14122</v>
      </c>
      <c r="AI656" t="s">
        <v>22836</v>
      </c>
      <c r="AM656" t="s">
        <v>3697</v>
      </c>
      <c r="AN656" t="s">
        <v>25903</v>
      </c>
      <c r="AO656" t="s">
        <v>507</v>
      </c>
      <c r="AP656" s="63"/>
      <c r="AQ656" s="53"/>
    </row>
    <row r="657" spans="1:43" x14ac:dyDescent="0.2">
      <c r="A657">
        <v>1092</v>
      </c>
      <c r="B657">
        <v>9950</v>
      </c>
      <c r="C657" t="s">
        <v>22436</v>
      </c>
      <c r="D657" t="s">
        <v>22837</v>
      </c>
      <c r="E657" t="s">
        <v>107</v>
      </c>
      <c r="F657" t="s">
        <v>108</v>
      </c>
      <c r="G657">
        <v>6292966</v>
      </c>
      <c r="H657">
        <v>6292966</v>
      </c>
      <c r="I657" t="s">
        <v>25904</v>
      </c>
      <c r="J657" t="s">
        <v>25905</v>
      </c>
      <c r="K657" t="s">
        <v>22417</v>
      </c>
      <c r="L657" t="s">
        <v>107</v>
      </c>
      <c r="M657" t="s">
        <v>108</v>
      </c>
      <c r="N657">
        <v>6292966</v>
      </c>
      <c r="O657">
        <v>5903488.0411259998</v>
      </c>
      <c r="P657" t="s">
        <v>25906</v>
      </c>
      <c r="Q657" t="s">
        <v>25904</v>
      </c>
      <c r="R657" s="42" t="s">
        <v>25907</v>
      </c>
      <c r="S657" t="s">
        <v>103</v>
      </c>
      <c r="T657" t="s">
        <v>103</v>
      </c>
      <c r="U657" t="s">
        <v>22524</v>
      </c>
      <c r="V657" t="s">
        <v>3964</v>
      </c>
      <c r="W657" t="s">
        <v>22525</v>
      </c>
      <c r="X657" t="s">
        <v>22837</v>
      </c>
      <c r="Y657" t="s">
        <v>104</v>
      </c>
      <c r="Z657" t="s">
        <v>16876</v>
      </c>
      <c r="AA657" t="s">
        <v>22842</v>
      </c>
      <c r="AB657" t="s">
        <v>14122</v>
      </c>
      <c r="AC657" t="s">
        <v>22423</v>
      </c>
      <c r="AD657" t="s">
        <v>3675</v>
      </c>
      <c r="AE657" t="s">
        <v>22424</v>
      </c>
      <c r="AF657" t="s">
        <v>14122</v>
      </c>
      <c r="AG657" t="s">
        <v>14122</v>
      </c>
      <c r="AI657" t="s">
        <v>108</v>
      </c>
      <c r="AM657" t="s">
        <v>3697</v>
      </c>
      <c r="AN657" t="s">
        <v>25908</v>
      </c>
      <c r="AO657" t="s">
        <v>350</v>
      </c>
      <c r="AP657" s="63"/>
      <c r="AQ657" s="53"/>
    </row>
    <row r="658" spans="1:43" x14ac:dyDescent="0.2">
      <c r="A658">
        <v>1092</v>
      </c>
      <c r="B658">
        <v>9950</v>
      </c>
      <c r="C658" t="s">
        <v>22436</v>
      </c>
      <c r="D658" t="s">
        <v>22927</v>
      </c>
      <c r="E658" t="s">
        <v>137</v>
      </c>
      <c r="F658" t="s">
        <v>138</v>
      </c>
      <c r="G658">
        <v>15759907.359999999</v>
      </c>
      <c r="H658">
        <v>15759907.359413203</v>
      </c>
      <c r="I658" t="s">
        <v>25909</v>
      </c>
      <c r="J658" t="s">
        <v>25910</v>
      </c>
      <c r="K658" t="s">
        <v>22428</v>
      </c>
      <c r="L658" t="s">
        <v>107</v>
      </c>
      <c r="M658" t="s">
        <v>108</v>
      </c>
      <c r="N658">
        <v>56830225.940159999</v>
      </c>
      <c r="O658">
        <v>15475907.920460744</v>
      </c>
      <c r="P658" t="s">
        <v>25911</v>
      </c>
      <c r="Q658" t="s">
        <v>25909</v>
      </c>
      <c r="R658" s="42" t="s">
        <v>25912</v>
      </c>
      <c r="S658" t="s">
        <v>103</v>
      </c>
      <c r="T658" t="s">
        <v>1686</v>
      </c>
      <c r="U658" t="s">
        <v>22431</v>
      </c>
      <c r="V658" t="s">
        <v>3964</v>
      </c>
      <c r="W658" t="s">
        <v>22432</v>
      </c>
      <c r="X658" t="s">
        <v>22433</v>
      </c>
      <c r="Y658" t="s">
        <v>104</v>
      </c>
      <c r="Z658" t="s">
        <v>16500</v>
      </c>
      <c r="AA658" t="s">
        <v>22534</v>
      </c>
      <c r="AB658" t="s">
        <v>14122</v>
      </c>
      <c r="AC658" t="s">
        <v>22423</v>
      </c>
      <c r="AD658" t="s">
        <v>3675</v>
      </c>
      <c r="AE658" t="s">
        <v>22424</v>
      </c>
      <c r="AF658" t="s">
        <v>14122</v>
      </c>
      <c r="AG658" t="s">
        <v>14122</v>
      </c>
      <c r="AI658" t="s">
        <v>22932</v>
      </c>
      <c r="AM658" t="s">
        <v>3697</v>
      </c>
      <c r="AN658" t="s">
        <v>25913</v>
      </c>
      <c r="AO658" t="s">
        <v>341</v>
      </c>
      <c r="AP658" s="63"/>
      <c r="AQ658" s="53"/>
    </row>
    <row r="659" spans="1:43" x14ac:dyDescent="0.2">
      <c r="A659">
        <v>1092</v>
      </c>
      <c r="B659">
        <v>9950</v>
      </c>
      <c r="C659" t="s">
        <v>22413</v>
      </c>
      <c r="D659" t="s">
        <v>22895</v>
      </c>
      <c r="E659" t="s">
        <v>107</v>
      </c>
      <c r="F659" t="s">
        <v>108</v>
      </c>
      <c r="G659">
        <v>10508208.23</v>
      </c>
      <c r="H659">
        <v>-10332878.779999999</v>
      </c>
      <c r="I659" t="s">
        <v>25914</v>
      </c>
      <c r="J659" t="s">
        <v>25915</v>
      </c>
      <c r="K659" t="s">
        <v>22417</v>
      </c>
      <c r="L659" t="s">
        <v>107</v>
      </c>
      <c r="M659" t="s">
        <v>108</v>
      </c>
      <c r="N659">
        <v>10508208.23</v>
      </c>
      <c r="O659">
        <v>-10508208.234275</v>
      </c>
      <c r="P659" t="s">
        <v>25916</v>
      </c>
      <c r="Q659" t="s">
        <v>25914</v>
      </c>
      <c r="R659" s="42" t="s">
        <v>25917</v>
      </c>
      <c r="S659" t="s">
        <v>103</v>
      </c>
      <c r="T659" t="s">
        <v>103</v>
      </c>
      <c r="U659" t="s">
        <v>13346</v>
      </c>
      <c r="V659" t="s">
        <v>3964</v>
      </c>
      <c r="W659" t="s">
        <v>22420</v>
      </c>
      <c r="X659" t="s">
        <v>22895</v>
      </c>
      <c r="Y659" t="s">
        <v>104</v>
      </c>
      <c r="Z659" t="s">
        <v>22900</v>
      </c>
      <c r="AA659" t="s">
        <v>1600</v>
      </c>
      <c r="AB659" t="s">
        <v>22422</v>
      </c>
      <c r="AC659" t="s">
        <v>22423</v>
      </c>
      <c r="AD659" t="s">
        <v>3675</v>
      </c>
      <c r="AE659" t="s">
        <v>22424</v>
      </c>
      <c r="AF659" s="47" t="s">
        <v>25719</v>
      </c>
      <c r="AG659" t="s">
        <v>22422</v>
      </c>
      <c r="AI659" t="s">
        <v>108</v>
      </c>
      <c r="AM659" t="s">
        <v>3697</v>
      </c>
      <c r="AN659" t="s">
        <v>8415</v>
      </c>
      <c r="AO659" t="s">
        <v>646</v>
      </c>
      <c r="AP659" s="63"/>
      <c r="AQ659" s="53"/>
    </row>
    <row r="660" spans="1:43" x14ac:dyDescent="0.2">
      <c r="A660">
        <v>1092</v>
      </c>
      <c r="B660">
        <v>9950</v>
      </c>
      <c r="C660" t="s">
        <v>22436</v>
      </c>
      <c r="D660" t="s">
        <v>22902</v>
      </c>
      <c r="E660" t="s">
        <v>107</v>
      </c>
      <c r="F660" t="s">
        <v>108</v>
      </c>
      <c r="G660">
        <v>5473846.8099999996</v>
      </c>
      <c r="H660">
        <v>5473846.8099999996</v>
      </c>
      <c r="I660" t="s">
        <v>25918</v>
      </c>
      <c r="J660" t="s">
        <v>25919</v>
      </c>
      <c r="K660" t="s">
        <v>22417</v>
      </c>
      <c r="L660" t="s">
        <v>107</v>
      </c>
      <c r="M660" t="s">
        <v>108</v>
      </c>
      <c r="N660">
        <v>5473846.8099999996</v>
      </c>
      <c r="O660">
        <v>5436219.5871540001</v>
      </c>
      <c r="P660" t="s">
        <v>25920</v>
      </c>
      <c r="Q660" t="s">
        <v>25918</v>
      </c>
      <c r="R660" s="42" t="s">
        <v>25921</v>
      </c>
      <c r="S660" t="s">
        <v>103</v>
      </c>
      <c r="T660" t="s">
        <v>103</v>
      </c>
      <c r="U660" t="s">
        <v>22524</v>
      </c>
      <c r="V660" t="s">
        <v>3964</v>
      </c>
      <c r="W660" t="s">
        <v>22525</v>
      </c>
      <c r="X660" t="s">
        <v>22902</v>
      </c>
      <c r="Y660" t="s">
        <v>104</v>
      </c>
      <c r="Z660" t="s">
        <v>22550</v>
      </c>
      <c r="AA660" t="s">
        <v>22907</v>
      </c>
      <c r="AB660" t="s">
        <v>14122</v>
      </c>
      <c r="AC660" t="s">
        <v>22423</v>
      </c>
      <c r="AD660" t="s">
        <v>3675</v>
      </c>
      <c r="AE660" t="s">
        <v>22424</v>
      </c>
      <c r="AF660" t="s">
        <v>14122</v>
      </c>
      <c r="AG660" t="s">
        <v>14122</v>
      </c>
      <c r="AI660" t="s">
        <v>108</v>
      </c>
      <c r="AM660" t="s">
        <v>22543</v>
      </c>
      <c r="AN660" t="s">
        <v>18192</v>
      </c>
      <c r="AO660" t="s">
        <v>256</v>
      </c>
      <c r="AP660" s="63"/>
      <c r="AQ660" s="53"/>
    </row>
    <row r="661" spans="1:43" x14ac:dyDescent="0.2">
      <c r="A661">
        <v>1092</v>
      </c>
      <c r="B661">
        <v>9950</v>
      </c>
      <c r="C661" t="s">
        <v>22413</v>
      </c>
      <c r="D661" t="s">
        <v>22425</v>
      </c>
      <c r="E661" t="s">
        <v>119</v>
      </c>
      <c r="F661" t="s">
        <v>120</v>
      </c>
      <c r="G661">
        <v>9271275.2699999996</v>
      </c>
      <c r="H661">
        <v>-1992323.0407220372</v>
      </c>
      <c r="I661" t="s">
        <v>25922</v>
      </c>
      <c r="J661" t="s">
        <v>25923</v>
      </c>
      <c r="K661" t="s">
        <v>22428</v>
      </c>
      <c r="L661" t="s">
        <v>107</v>
      </c>
      <c r="M661" t="s">
        <v>108</v>
      </c>
      <c r="N661">
        <v>42471712.011869997</v>
      </c>
      <c r="O661">
        <v>-2015109.23934329</v>
      </c>
      <c r="P661" t="s">
        <v>25924</v>
      </c>
      <c r="Q661" t="s">
        <v>25922</v>
      </c>
      <c r="R661" s="42" t="s">
        <v>25925</v>
      </c>
      <c r="S661" t="s">
        <v>103</v>
      </c>
      <c r="T661" t="s">
        <v>3762</v>
      </c>
      <c r="U661" t="s">
        <v>22431</v>
      </c>
      <c r="V661" t="s">
        <v>3964</v>
      </c>
      <c r="W661" t="s">
        <v>22432</v>
      </c>
      <c r="X661" t="s">
        <v>22433</v>
      </c>
      <c r="Y661" t="s">
        <v>104</v>
      </c>
      <c r="Z661" t="s">
        <v>22434</v>
      </c>
      <c r="AA661" t="s">
        <v>3766</v>
      </c>
      <c r="AB661" t="s">
        <v>14122</v>
      </c>
      <c r="AC661" t="s">
        <v>22423</v>
      </c>
      <c r="AD661" t="s">
        <v>3675</v>
      </c>
      <c r="AE661" t="s">
        <v>22424</v>
      </c>
      <c r="AF661" t="s">
        <v>14122</v>
      </c>
      <c r="AG661" t="s">
        <v>14122</v>
      </c>
      <c r="AI661" t="s">
        <v>108</v>
      </c>
      <c r="AM661" t="s">
        <v>3709</v>
      </c>
      <c r="AN661" t="s">
        <v>25516</v>
      </c>
      <c r="AO661" t="s">
        <v>591</v>
      </c>
      <c r="AP661" s="63"/>
      <c r="AQ661" s="53"/>
    </row>
    <row r="662" spans="1:43" x14ac:dyDescent="0.2">
      <c r="A662">
        <v>1092</v>
      </c>
      <c r="B662">
        <v>9950</v>
      </c>
      <c r="C662" t="s">
        <v>22436</v>
      </c>
      <c r="D662" t="s">
        <v>22672</v>
      </c>
      <c r="E662" t="s">
        <v>126</v>
      </c>
      <c r="F662" t="s">
        <v>127</v>
      </c>
      <c r="G662">
        <v>-7134221</v>
      </c>
      <c r="H662">
        <v>-7134220.9997235555</v>
      </c>
      <c r="I662" t="s">
        <v>25672</v>
      </c>
      <c r="J662" t="s">
        <v>25673</v>
      </c>
      <c r="K662" t="s">
        <v>22428</v>
      </c>
      <c r="L662" t="s">
        <v>107</v>
      </c>
      <c r="M662" t="s">
        <v>108</v>
      </c>
      <c r="N662">
        <v>-28220124.5876</v>
      </c>
      <c r="O662">
        <v>-7091660.4257244105</v>
      </c>
      <c r="P662" t="s">
        <v>25926</v>
      </c>
      <c r="Q662" t="s">
        <v>25672</v>
      </c>
      <c r="R662" s="42" t="s">
        <v>25927</v>
      </c>
      <c r="S662" t="s">
        <v>103</v>
      </c>
      <c r="T662" t="s">
        <v>11051</v>
      </c>
      <c r="U662" t="s">
        <v>22431</v>
      </c>
      <c r="V662" t="s">
        <v>3964</v>
      </c>
      <c r="W662" t="s">
        <v>22432</v>
      </c>
      <c r="X662" t="s">
        <v>22433</v>
      </c>
      <c r="Y662" t="s">
        <v>104</v>
      </c>
      <c r="Z662" t="s">
        <v>22677</v>
      </c>
      <c r="AA662" t="s">
        <v>3908</v>
      </c>
      <c r="AB662" t="s">
        <v>14122</v>
      </c>
      <c r="AC662" t="s">
        <v>22423</v>
      </c>
      <c r="AD662" t="s">
        <v>3675</v>
      </c>
      <c r="AE662" t="s">
        <v>22424</v>
      </c>
      <c r="AF662" t="s">
        <v>14122</v>
      </c>
      <c r="AG662" t="s">
        <v>14122</v>
      </c>
      <c r="AI662" t="s">
        <v>22678</v>
      </c>
      <c r="AM662" t="s">
        <v>3709</v>
      </c>
      <c r="AN662" t="s">
        <v>25928</v>
      </c>
      <c r="AO662" t="s">
        <v>14036</v>
      </c>
      <c r="AP662" s="63"/>
      <c r="AQ662" s="53"/>
    </row>
    <row r="663" spans="1:43" x14ac:dyDescent="0.2">
      <c r="A663">
        <v>1092</v>
      </c>
      <c r="B663">
        <v>9950</v>
      </c>
      <c r="C663" t="s">
        <v>22436</v>
      </c>
      <c r="D663" t="s">
        <v>23321</v>
      </c>
      <c r="E663" t="s">
        <v>137</v>
      </c>
      <c r="F663" t="s">
        <v>138</v>
      </c>
      <c r="G663">
        <v>-1939100</v>
      </c>
      <c r="H663">
        <v>-1939100</v>
      </c>
      <c r="I663" t="s">
        <v>25929</v>
      </c>
      <c r="J663" t="s">
        <v>25930</v>
      </c>
      <c r="K663" t="s">
        <v>22428</v>
      </c>
      <c r="L663" t="s">
        <v>107</v>
      </c>
      <c r="M663" t="s">
        <v>108</v>
      </c>
      <c r="N663">
        <v>-7023420.2000000002</v>
      </c>
      <c r="O663">
        <v>-1914677.5414289595</v>
      </c>
      <c r="P663" t="s">
        <v>25931</v>
      </c>
      <c r="Q663" t="s">
        <v>25929</v>
      </c>
      <c r="R663" s="42" t="s">
        <v>25932</v>
      </c>
      <c r="S663" t="s">
        <v>103</v>
      </c>
      <c r="T663" t="s">
        <v>1686</v>
      </c>
      <c r="U663" t="s">
        <v>22431</v>
      </c>
      <c r="V663" t="s">
        <v>3964</v>
      </c>
      <c r="W663" t="s">
        <v>22432</v>
      </c>
      <c r="X663" t="s">
        <v>22433</v>
      </c>
      <c r="Y663" t="s">
        <v>104</v>
      </c>
      <c r="Z663" t="s">
        <v>23326</v>
      </c>
      <c r="AA663" t="s">
        <v>22495</v>
      </c>
      <c r="AB663" t="s">
        <v>14122</v>
      </c>
      <c r="AC663" t="s">
        <v>22423</v>
      </c>
      <c r="AD663" t="s">
        <v>3675</v>
      </c>
      <c r="AE663" t="s">
        <v>22424</v>
      </c>
      <c r="AF663" t="s">
        <v>14122</v>
      </c>
      <c r="AG663" t="s">
        <v>14122</v>
      </c>
      <c r="AI663" t="s">
        <v>23327</v>
      </c>
      <c r="AM663" t="s">
        <v>3709</v>
      </c>
      <c r="AN663" t="s">
        <v>25933</v>
      </c>
      <c r="AO663" t="s">
        <v>13310</v>
      </c>
      <c r="AP663" s="63"/>
      <c r="AQ663" s="53"/>
    </row>
    <row r="664" spans="1:43" x14ac:dyDescent="0.2">
      <c r="A664">
        <v>1092</v>
      </c>
      <c r="B664">
        <v>9950</v>
      </c>
      <c r="C664" t="s">
        <v>22436</v>
      </c>
      <c r="D664" t="s">
        <v>22996</v>
      </c>
      <c r="E664" t="s">
        <v>126</v>
      </c>
      <c r="F664" t="s">
        <v>127</v>
      </c>
      <c r="G664">
        <v>-9083400</v>
      </c>
      <c r="H664">
        <v>-9083400</v>
      </c>
      <c r="I664" t="s">
        <v>25934</v>
      </c>
      <c r="J664" t="s">
        <v>25935</v>
      </c>
      <c r="K664" t="s">
        <v>22428</v>
      </c>
      <c r="L664" t="s">
        <v>107</v>
      </c>
      <c r="M664" t="s">
        <v>108</v>
      </c>
      <c r="N664">
        <v>-35399826.479999997</v>
      </c>
      <c r="O664">
        <v>-8896027.7927169465</v>
      </c>
      <c r="P664" t="s">
        <v>25936</v>
      </c>
      <c r="Q664" t="s">
        <v>25934</v>
      </c>
      <c r="R664" s="42" t="s">
        <v>25937</v>
      </c>
      <c r="S664" t="s">
        <v>103</v>
      </c>
      <c r="T664" t="s">
        <v>11051</v>
      </c>
      <c r="U664" t="s">
        <v>22431</v>
      </c>
      <c r="V664" t="s">
        <v>3964</v>
      </c>
      <c r="W664" t="s">
        <v>22432</v>
      </c>
      <c r="X664" t="s">
        <v>22433</v>
      </c>
      <c r="Y664" t="s">
        <v>104</v>
      </c>
      <c r="Z664" t="s">
        <v>23001</v>
      </c>
      <c r="AA664" t="s">
        <v>23002</v>
      </c>
      <c r="AB664" t="s">
        <v>14122</v>
      </c>
      <c r="AC664" t="s">
        <v>22423</v>
      </c>
      <c r="AD664" t="s">
        <v>3675</v>
      </c>
      <c r="AE664" t="s">
        <v>22424</v>
      </c>
      <c r="AF664" t="s">
        <v>14122</v>
      </c>
      <c r="AG664" t="s">
        <v>14122</v>
      </c>
      <c r="AI664" t="s">
        <v>23003</v>
      </c>
      <c r="AM664" t="s">
        <v>3709</v>
      </c>
      <c r="AN664" t="s">
        <v>25938</v>
      </c>
      <c r="AO664" t="s">
        <v>24154</v>
      </c>
      <c r="AP664" s="63"/>
      <c r="AQ664" s="53"/>
    </row>
    <row r="665" spans="1:43" x14ac:dyDescent="0.2">
      <c r="A665">
        <v>1092</v>
      </c>
      <c r="B665">
        <v>9950</v>
      </c>
      <c r="C665" t="s">
        <v>22436</v>
      </c>
      <c r="D665" t="s">
        <v>22596</v>
      </c>
      <c r="E665" t="s">
        <v>137</v>
      </c>
      <c r="F665" t="s">
        <v>138</v>
      </c>
      <c r="G665">
        <v>-15999660</v>
      </c>
      <c r="H665">
        <v>-15999660</v>
      </c>
      <c r="I665" t="s">
        <v>25939</v>
      </c>
      <c r="J665" t="s">
        <v>25940</v>
      </c>
      <c r="K665" t="s">
        <v>22428</v>
      </c>
      <c r="L665" t="s">
        <v>107</v>
      </c>
      <c r="M665" t="s">
        <v>108</v>
      </c>
      <c r="N665">
        <v>-57806771.579999998</v>
      </c>
      <c r="O665">
        <v>-15812398.277641945</v>
      </c>
      <c r="P665" t="s">
        <v>25941</v>
      </c>
      <c r="Q665" t="s">
        <v>25939</v>
      </c>
      <c r="R665" s="42" t="s">
        <v>25942</v>
      </c>
      <c r="S665" t="s">
        <v>103</v>
      </c>
      <c r="T665" t="s">
        <v>1686</v>
      </c>
      <c r="U665" t="s">
        <v>22431</v>
      </c>
      <c r="V665" t="s">
        <v>3964</v>
      </c>
      <c r="W665" t="s">
        <v>22432</v>
      </c>
      <c r="X665" t="s">
        <v>22433</v>
      </c>
      <c r="Y665" t="s">
        <v>104</v>
      </c>
      <c r="Z665" t="s">
        <v>16896</v>
      </c>
      <c r="AA665" t="s">
        <v>22601</v>
      </c>
      <c r="AB665" t="s">
        <v>14122</v>
      </c>
      <c r="AC665" t="s">
        <v>22423</v>
      </c>
      <c r="AD665" t="s">
        <v>3675</v>
      </c>
      <c r="AE665" t="s">
        <v>22424</v>
      </c>
      <c r="AF665" t="s">
        <v>14122</v>
      </c>
      <c r="AG665" t="s">
        <v>14122</v>
      </c>
      <c r="AI665" t="s">
        <v>22602</v>
      </c>
      <c r="AM665" t="s">
        <v>22603</v>
      </c>
      <c r="AN665" t="s">
        <v>25943</v>
      </c>
      <c r="AO665" t="s">
        <v>14018</v>
      </c>
      <c r="AP665" s="63"/>
      <c r="AQ665" s="53"/>
    </row>
    <row r="666" spans="1:43" x14ac:dyDescent="0.2">
      <c r="A666">
        <v>1092</v>
      </c>
      <c r="B666">
        <v>9950</v>
      </c>
      <c r="C666" t="s">
        <v>22436</v>
      </c>
      <c r="D666" t="s">
        <v>22868</v>
      </c>
      <c r="E666" t="s">
        <v>137</v>
      </c>
      <c r="F666" t="s">
        <v>138</v>
      </c>
      <c r="G666">
        <v>-7637636.3300000001</v>
      </c>
      <c r="H666">
        <v>-7637636.3298016842</v>
      </c>
      <c r="I666" t="s">
        <v>25944</v>
      </c>
      <c r="J666" t="s">
        <v>25945</v>
      </c>
      <c r="K666" t="s">
        <v>22428</v>
      </c>
      <c r="L666" t="s">
        <v>107</v>
      </c>
      <c r="M666" t="s">
        <v>108</v>
      </c>
      <c r="N666">
        <v>-28514045.968968801</v>
      </c>
      <c r="O666">
        <v>-7771586.4862632435</v>
      </c>
      <c r="P666" t="s">
        <v>25946</v>
      </c>
      <c r="Q666" t="s">
        <v>25944</v>
      </c>
      <c r="R666" s="42" t="s">
        <v>25947</v>
      </c>
      <c r="S666" t="s">
        <v>103</v>
      </c>
      <c r="T666" t="s">
        <v>1686</v>
      </c>
      <c r="U666" t="s">
        <v>22431</v>
      </c>
      <c r="V666" t="s">
        <v>3964</v>
      </c>
      <c r="W666" t="s">
        <v>22432</v>
      </c>
      <c r="X666" t="s">
        <v>22433</v>
      </c>
      <c r="Y666" t="s">
        <v>104</v>
      </c>
      <c r="Z666" t="s">
        <v>16721</v>
      </c>
      <c r="AA666" t="s">
        <v>22495</v>
      </c>
      <c r="AB666" t="s">
        <v>14122</v>
      </c>
      <c r="AC666" t="s">
        <v>22423</v>
      </c>
      <c r="AD666" t="s">
        <v>3675</v>
      </c>
      <c r="AE666" t="s">
        <v>22424</v>
      </c>
      <c r="AF666" t="s">
        <v>14122</v>
      </c>
      <c r="AG666" t="s">
        <v>14122</v>
      </c>
      <c r="AI666" t="s">
        <v>22873</v>
      </c>
      <c r="AM666" t="s">
        <v>3709</v>
      </c>
      <c r="AN666" t="s">
        <v>25948</v>
      </c>
      <c r="AO666" t="s">
        <v>5831</v>
      </c>
      <c r="AP666" s="63"/>
      <c r="AQ666" s="53"/>
    </row>
    <row r="667" spans="1:43" x14ac:dyDescent="0.2">
      <c r="A667">
        <v>1092</v>
      </c>
      <c r="B667">
        <v>9950</v>
      </c>
      <c r="C667" t="s">
        <v>22436</v>
      </c>
      <c r="D667" t="s">
        <v>22883</v>
      </c>
      <c r="E667" t="s">
        <v>137</v>
      </c>
      <c r="F667" t="s">
        <v>138</v>
      </c>
      <c r="G667">
        <v>600951.61</v>
      </c>
      <c r="H667">
        <v>600951.60825862538</v>
      </c>
      <c r="I667" t="s">
        <v>25949</v>
      </c>
      <c r="J667" t="s">
        <v>25950</v>
      </c>
      <c r="K667" t="s">
        <v>22428</v>
      </c>
      <c r="L667" t="s">
        <v>107</v>
      </c>
      <c r="M667" t="s">
        <v>108</v>
      </c>
      <c r="N667">
        <v>2180973.5830120002</v>
      </c>
      <c r="O667">
        <v>595876.08947921766</v>
      </c>
      <c r="P667" t="s">
        <v>25951</v>
      </c>
      <c r="Q667" t="s">
        <v>25949</v>
      </c>
      <c r="R667" s="42" t="s">
        <v>25952</v>
      </c>
      <c r="S667" t="s">
        <v>103</v>
      </c>
      <c r="T667" t="s">
        <v>1686</v>
      </c>
      <c r="U667" t="s">
        <v>22431</v>
      </c>
      <c r="V667" t="s">
        <v>3964</v>
      </c>
      <c r="W667" t="s">
        <v>22432</v>
      </c>
      <c r="X667" t="s">
        <v>22433</v>
      </c>
      <c r="Y667" t="s">
        <v>104</v>
      </c>
      <c r="Z667" t="s">
        <v>16122</v>
      </c>
      <c r="AA667" t="s">
        <v>1575</v>
      </c>
      <c r="AB667" t="s">
        <v>14122</v>
      </c>
      <c r="AC667" t="s">
        <v>22423</v>
      </c>
      <c r="AD667" t="s">
        <v>3675</v>
      </c>
      <c r="AE667" t="s">
        <v>22424</v>
      </c>
      <c r="AF667" t="s">
        <v>14122</v>
      </c>
      <c r="AG667" t="s">
        <v>14122</v>
      </c>
      <c r="AI667" t="s">
        <v>22496</v>
      </c>
      <c r="AM667" t="s">
        <v>3709</v>
      </c>
      <c r="AN667" t="s">
        <v>693</v>
      </c>
      <c r="AO667" t="s">
        <v>197</v>
      </c>
      <c r="AP667" s="63"/>
      <c r="AQ667" s="53"/>
    </row>
    <row r="668" spans="1:43" x14ac:dyDescent="0.2">
      <c r="A668">
        <v>1092</v>
      </c>
      <c r="B668">
        <v>9950</v>
      </c>
      <c r="C668" t="s">
        <v>22436</v>
      </c>
      <c r="D668" t="s">
        <v>22466</v>
      </c>
      <c r="E668" t="s">
        <v>126</v>
      </c>
      <c r="F668" t="s">
        <v>127</v>
      </c>
      <c r="G668">
        <v>-10030462</v>
      </c>
      <c r="H668">
        <v>-10030461.998944486</v>
      </c>
      <c r="I668" t="s">
        <v>25953</v>
      </c>
      <c r="J668" t="s">
        <v>25954</v>
      </c>
      <c r="K668" t="s">
        <v>22428</v>
      </c>
      <c r="L668" t="s">
        <v>107</v>
      </c>
      <c r="M668" t="s">
        <v>108</v>
      </c>
      <c r="N668">
        <v>-39823742.669359997</v>
      </c>
      <c r="O668">
        <v>-10008654.674006434</v>
      </c>
      <c r="P668" t="s">
        <v>25955</v>
      </c>
      <c r="Q668" t="s">
        <v>25953</v>
      </c>
      <c r="R668" s="42" t="s">
        <v>25956</v>
      </c>
      <c r="S668" t="s">
        <v>103</v>
      </c>
      <c r="T668" t="s">
        <v>11051</v>
      </c>
      <c r="U668" t="s">
        <v>22431</v>
      </c>
      <c r="V668" t="s">
        <v>3964</v>
      </c>
      <c r="W668" t="s">
        <v>22432</v>
      </c>
      <c r="X668" t="s">
        <v>22433</v>
      </c>
      <c r="Y668" t="s">
        <v>104</v>
      </c>
      <c r="Z668" t="s">
        <v>18214</v>
      </c>
      <c r="AA668" t="s">
        <v>22471</v>
      </c>
      <c r="AB668" t="s">
        <v>14122</v>
      </c>
      <c r="AC668" t="s">
        <v>22423</v>
      </c>
      <c r="AD668" t="s">
        <v>3675</v>
      </c>
      <c r="AE668" t="s">
        <v>22424</v>
      </c>
      <c r="AF668" t="s">
        <v>14122</v>
      </c>
      <c r="AG668" t="s">
        <v>14122</v>
      </c>
      <c r="AI668" t="s">
        <v>22472</v>
      </c>
      <c r="AM668" t="s">
        <v>3709</v>
      </c>
      <c r="AN668" t="s">
        <v>25957</v>
      </c>
      <c r="AO668" t="s">
        <v>14078</v>
      </c>
      <c r="AP668" s="63"/>
      <c r="AQ668" s="53"/>
    </row>
    <row r="669" spans="1:43" x14ac:dyDescent="0.2">
      <c r="A669">
        <v>1092</v>
      </c>
      <c r="B669">
        <v>9950</v>
      </c>
      <c r="C669" t="s">
        <v>22436</v>
      </c>
      <c r="D669" t="s">
        <v>22591</v>
      </c>
      <c r="E669" t="s">
        <v>137</v>
      </c>
      <c r="F669" t="s">
        <v>138</v>
      </c>
      <c r="G669">
        <v>1675559.69</v>
      </c>
      <c r="H669">
        <v>1675559.6957348546</v>
      </c>
      <c r="I669" t="s">
        <v>25958</v>
      </c>
      <c r="J669" t="s">
        <v>25959</v>
      </c>
      <c r="K669" t="s">
        <v>22428</v>
      </c>
      <c r="L669" t="s">
        <v>107</v>
      </c>
      <c r="M669" t="s">
        <v>108</v>
      </c>
      <c r="N669">
        <v>6148131.1705170004</v>
      </c>
      <c r="O669">
        <v>1677170.163056778</v>
      </c>
      <c r="P669" t="s">
        <v>25960</v>
      </c>
      <c r="Q669" t="s">
        <v>25958</v>
      </c>
      <c r="R669" s="42" t="s">
        <v>25961</v>
      </c>
      <c r="S669" t="s">
        <v>103</v>
      </c>
      <c r="T669" t="s">
        <v>1686</v>
      </c>
      <c r="U669" t="s">
        <v>22431</v>
      </c>
      <c r="V669" t="s">
        <v>3964</v>
      </c>
      <c r="W669" t="s">
        <v>22432</v>
      </c>
      <c r="X669" t="s">
        <v>22433</v>
      </c>
      <c r="Y669" t="s">
        <v>104</v>
      </c>
      <c r="Z669" t="s">
        <v>15338</v>
      </c>
      <c r="AA669" t="s">
        <v>1545</v>
      </c>
      <c r="AB669" t="s">
        <v>14122</v>
      </c>
      <c r="AC669" t="s">
        <v>22423</v>
      </c>
      <c r="AD669" t="s">
        <v>3675</v>
      </c>
      <c r="AE669" t="s">
        <v>22424</v>
      </c>
      <c r="AF669" t="s">
        <v>14122</v>
      </c>
      <c r="AG669" t="s">
        <v>14122</v>
      </c>
      <c r="AI669" t="s">
        <v>138</v>
      </c>
      <c r="AM669" t="s">
        <v>3709</v>
      </c>
      <c r="AN669" t="s">
        <v>13138</v>
      </c>
      <c r="AO669" t="s">
        <v>23022</v>
      </c>
      <c r="AP669" s="63"/>
      <c r="AQ669" s="53"/>
    </row>
    <row r="670" spans="1:43" x14ac:dyDescent="0.2">
      <c r="A670">
        <v>1092</v>
      </c>
      <c r="B670">
        <v>9950</v>
      </c>
      <c r="C670" t="s">
        <v>22413</v>
      </c>
      <c r="D670" t="s">
        <v>22935</v>
      </c>
      <c r="E670" t="s">
        <v>107</v>
      </c>
      <c r="F670" t="s">
        <v>108</v>
      </c>
      <c r="G670">
        <v>3848272.71</v>
      </c>
      <c r="H670">
        <v>-3790637.13</v>
      </c>
      <c r="I670" t="s">
        <v>25962</v>
      </c>
      <c r="J670" t="s">
        <v>25963</v>
      </c>
      <c r="K670" t="s">
        <v>22417</v>
      </c>
      <c r="L670" t="s">
        <v>107</v>
      </c>
      <c r="M670" t="s">
        <v>108</v>
      </c>
      <c r="N670">
        <v>3848272.71</v>
      </c>
      <c r="O670">
        <v>-3848272.7103149998</v>
      </c>
      <c r="P670" t="s">
        <v>25964</v>
      </c>
      <c r="Q670" t="s">
        <v>25962</v>
      </c>
      <c r="R670" s="42" t="s">
        <v>25965</v>
      </c>
      <c r="S670" t="s">
        <v>103</v>
      </c>
      <c r="T670" t="s">
        <v>103</v>
      </c>
      <c r="U670" t="s">
        <v>13346</v>
      </c>
      <c r="V670" t="s">
        <v>3964</v>
      </c>
      <c r="W670" t="s">
        <v>22420</v>
      </c>
      <c r="X670" t="s">
        <v>22935</v>
      </c>
      <c r="Y670" t="s">
        <v>104</v>
      </c>
      <c r="Z670" t="s">
        <v>22421</v>
      </c>
      <c r="AA670" t="s">
        <v>1600</v>
      </c>
      <c r="AB670" t="s">
        <v>22422</v>
      </c>
      <c r="AC670" t="s">
        <v>22423</v>
      </c>
      <c r="AD670" t="s">
        <v>3675</v>
      </c>
      <c r="AE670" t="s">
        <v>22424</v>
      </c>
      <c r="AF670" s="47" t="s">
        <v>25719</v>
      </c>
      <c r="AG670" t="s">
        <v>22422</v>
      </c>
      <c r="AI670" t="s">
        <v>108</v>
      </c>
      <c r="AM670" t="s">
        <v>22543</v>
      </c>
      <c r="AN670" t="s">
        <v>25966</v>
      </c>
      <c r="AO670" t="s">
        <v>612</v>
      </c>
      <c r="AP670" s="63"/>
      <c r="AQ670" s="53"/>
    </row>
    <row r="671" spans="1:43" x14ac:dyDescent="0.2">
      <c r="A671">
        <v>1092</v>
      </c>
      <c r="B671">
        <v>9950</v>
      </c>
      <c r="C671" t="s">
        <v>22436</v>
      </c>
      <c r="D671" t="s">
        <v>22851</v>
      </c>
      <c r="E671" t="s">
        <v>107</v>
      </c>
      <c r="F671" t="s">
        <v>108</v>
      </c>
      <c r="G671">
        <v>6273034.3300000001</v>
      </c>
      <c r="H671">
        <v>6273034.3300000001</v>
      </c>
      <c r="I671" t="s">
        <v>25967</v>
      </c>
      <c r="J671" t="s">
        <v>25968</v>
      </c>
      <c r="K671" t="s">
        <v>22417</v>
      </c>
      <c r="L671" t="s">
        <v>107</v>
      </c>
      <c r="M671" t="s">
        <v>108</v>
      </c>
      <c r="N671">
        <v>6273034.3300000001</v>
      </c>
      <c r="O671">
        <v>6093224.0739249997</v>
      </c>
      <c r="P671" t="s">
        <v>25969</v>
      </c>
      <c r="Q671" t="s">
        <v>25967</v>
      </c>
      <c r="R671" s="42" t="s">
        <v>25970</v>
      </c>
      <c r="S671" t="s">
        <v>103</v>
      </c>
      <c r="T671" t="s">
        <v>103</v>
      </c>
      <c r="U671" t="s">
        <v>22524</v>
      </c>
      <c r="V671" t="s">
        <v>3964</v>
      </c>
      <c r="W671" t="s">
        <v>22525</v>
      </c>
      <c r="X671" t="s">
        <v>22851</v>
      </c>
      <c r="Y671" t="s">
        <v>104</v>
      </c>
      <c r="Z671" t="s">
        <v>17131</v>
      </c>
      <c r="AA671" t="s">
        <v>22856</v>
      </c>
      <c r="AB671" t="s">
        <v>14122</v>
      </c>
      <c r="AC671" t="s">
        <v>22423</v>
      </c>
      <c r="AD671" t="s">
        <v>3675</v>
      </c>
      <c r="AE671" t="s">
        <v>22424</v>
      </c>
      <c r="AF671" t="s">
        <v>14122</v>
      </c>
      <c r="AG671" t="s">
        <v>14122</v>
      </c>
      <c r="AI671" t="s">
        <v>108</v>
      </c>
      <c r="AM671" t="s">
        <v>3709</v>
      </c>
      <c r="AN671" t="s">
        <v>5361</v>
      </c>
      <c r="AO671" t="s">
        <v>8112</v>
      </c>
      <c r="AP671" s="63"/>
      <c r="AQ671" s="53"/>
    </row>
    <row r="672" spans="1:43" x14ac:dyDescent="0.2">
      <c r="A672">
        <v>1092</v>
      </c>
      <c r="B672">
        <v>9950</v>
      </c>
      <c r="C672" t="s">
        <v>22413</v>
      </c>
      <c r="D672" t="s">
        <v>22858</v>
      </c>
      <c r="E672" t="s">
        <v>107</v>
      </c>
      <c r="F672" t="s">
        <v>108</v>
      </c>
      <c r="G672">
        <v>7870916.2699999996</v>
      </c>
      <c r="H672">
        <v>-7624887.1699999999</v>
      </c>
      <c r="I672" t="s">
        <v>25971</v>
      </c>
      <c r="J672" t="s">
        <v>25972</v>
      </c>
      <c r="K672" t="s">
        <v>22417</v>
      </c>
      <c r="L672" t="s">
        <v>107</v>
      </c>
      <c r="M672" t="s">
        <v>108</v>
      </c>
      <c r="N672">
        <v>7870916.2699999996</v>
      </c>
      <c r="O672">
        <v>-7870916.2707820004</v>
      </c>
      <c r="P672" t="s">
        <v>25973</v>
      </c>
      <c r="Q672" t="s">
        <v>25971</v>
      </c>
      <c r="R672" s="42" t="s">
        <v>25974</v>
      </c>
      <c r="S672" t="s">
        <v>103</v>
      </c>
      <c r="T672" t="s">
        <v>103</v>
      </c>
      <c r="U672" t="s">
        <v>13346</v>
      </c>
      <c r="V672" t="s">
        <v>3964</v>
      </c>
      <c r="W672" t="s">
        <v>22420</v>
      </c>
      <c r="X672" t="s">
        <v>22858</v>
      </c>
      <c r="Y672" t="s">
        <v>104</v>
      </c>
      <c r="Z672" t="s">
        <v>15141</v>
      </c>
      <c r="AA672" t="s">
        <v>1600</v>
      </c>
      <c r="AB672" t="s">
        <v>22422</v>
      </c>
      <c r="AC672" t="s">
        <v>22423</v>
      </c>
      <c r="AD672" t="s">
        <v>3675</v>
      </c>
      <c r="AE672" t="s">
        <v>22424</v>
      </c>
      <c r="AF672" s="47" t="s">
        <v>25719</v>
      </c>
      <c r="AG672" t="s">
        <v>22422</v>
      </c>
      <c r="AI672" t="s">
        <v>108</v>
      </c>
      <c r="AM672" t="s">
        <v>3709</v>
      </c>
      <c r="AN672" t="s">
        <v>25975</v>
      </c>
      <c r="AO672" t="s">
        <v>867</v>
      </c>
      <c r="AP672" s="63"/>
      <c r="AQ672" s="53"/>
    </row>
    <row r="673" spans="1:43" x14ac:dyDescent="0.2">
      <c r="A673">
        <v>1092</v>
      </c>
      <c r="B673">
        <v>9950</v>
      </c>
      <c r="C673" t="s">
        <v>22436</v>
      </c>
      <c r="D673" t="s">
        <v>24531</v>
      </c>
      <c r="E673" t="s">
        <v>137</v>
      </c>
      <c r="F673" t="s">
        <v>138</v>
      </c>
      <c r="G673">
        <v>-6939200</v>
      </c>
      <c r="H673">
        <v>-6939200</v>
      </c>
      <c r="I673" t="s">
        <v>25976</v>
      </c>
      <c r="J673" t="s">
        <v>25977</v>
      </c>
      <c r="K673" t="s">
        <v>22428</v>
      </c>
      <c r="L673" t="s">
        <v>107</v>
      </c>
      <c r="M673" t="s">
        <v>108</v>
      </c>
      <c r="N673">
        <v>-25906531.712000001</v>
      </c>
      <c r="O673">
        <v>-7060003.4745992934</v>
      </c>
      <c r="P673" t="s">
        <v>25978</v>
      </c>
      <c r="Q673" t="s">
        <v>25976</v>
      </c>
      <c r="R673" s="42" t="s">
        <v>25979</v>
      </c>
      <c r="S673" t="s">
        <v>103</v>
      </c>
      <c r="T673" t="s">
        <v>1686</v>
      </c>
      <c r="U673" t="s">
        <v>22431</v>
      </c>
      <c r="V673" t="s">
        <v>3964</v>
      </c>
      <c r="W673" t="s">
        <v>22432</v>
      </c>
      <c r="X673" t="s">
        <v>22433</v>
      </c>
      <c r="Y673" t="s">
        <v>104</v>
      </c>
      <c r="Z673" t="s">
        <v>16721</v>
      </c>
      <c r="AA673" t="s">
        <v>22495</v>
      </c>
      <c r="AB673" t="s">
        <v>14122</v>
      </c>
      <c r="AC673" t="s">
        <v>22423</v>
      </c>
      <c r="AD673" t="s">
        <v>3675</v>
      </c>
      <c r="AE673" t="s">
        <v>22424</v>
      </c>
      <c r="AF673" t="s">
        <v>14122</v>
      </c>
      <c r="AG673" t="s">
        <v>14122</v>
      </c>
      <c r="AI673" t="s">
        <v>22873</v>
      </c>
      <c r="AM673" t="s">
        <v>3709</v>
      </c>
      <c r="AN673" t="s">
        <v>25980</v>
      </c>
      <c r="AO673" t="s">
        <v>1377</v>
      </c>
      <c r="AP673" s="63"/>
      <c r="AQ673" s="53"/>
    </row>
    <row r="674" spans="1:43" x14ac:dyDescent="0.2">
      <c r="A674">
        <v>1092</v>
      </c>
      <c r="B674">
        <v>9950</v>
      </c>
      <c r="C674" t="s">
        <v>22436</v>
      </c>
      <c r="D674" t="s">
        <v>24542</v>
      </c>
      <c r="E674" t="s">
        <v>137</v>
      </c>
      <c r="F674" t="s">
        <v>138</v>
      </c>
      <c r="G674">
        <v>8370700</v>
      </c>
      <c r="H674">
        <v>8370700</v>
      </c>
      <c r="I674" t="s">
        <v>25981</v>
      </c>
      <c r="J674" t="s">
        <v>25982</v>
      </c>
      <c r="K674" t="s">
        <v>22428</v>
      </c>
      <c r="L674" t="s">
        <v>107</v>
      </c>
      <c r="M674" t="s">
        <v>108</v>
      </c>
      <c r="N674">
        <v>30381455.649999999</v>
      </c>
      <c r="O674">
        <v>8282187.9978266777</v>
      </c>
      <c r="P674" t="s">
        <v>25983</v>
      </c>
      <c r="Q674" t="s">
        <v>25981</v>
      </c>
      <c r="R674" s="42" t="s">
        <v>25984</v>
      </c>
      <c r="S674" t="s">
        <v>103</v>
      </c>
      <c r="T674" t="s">
        <v>1686</v>
      </c>
      <c r="U674" t="s">
        <v>22431</v>
      </c>
      <c r="V674" t="s">
        <v>3964</v>
      </c>
      <c r="W674" t="s">
        <v>22432</v>
      </c>
      <c r="X674" t="s">
        <v>22433</v>
      </c>
      <c r="Y674" t="s">
        <v>104</v>
      </c>
      <c r="Z674" t="s">
        <v>22579</v>
      </c>
      <c r="AA674" t="s">
        <v>22495</v>
      </c>
      <c r="AB674" t="s">
        <v>14122</v>
      </c>
      <c r="AC674" t="s">
        <v>22423</v>
      </c>
      <c r="AD674" t="s">
        <v>3675</v>
      </c>
      <c r="AE674" t="s">
        <v>22424</v>
      </c>
      <c r="AF674" t="s">
        <v>14122</v>
      </c>
      <c r="AG674" t="s">
        <v>14122</v>
      </c>
      <c r="AI674" t="s">
        <v>22894</v>
      </c>
      <c r="AM674" t="s">
        <v>3709</v>
      </c>
      <c r="AN674" t="s">
        <v>25985</v>
      </c>
      <c r="AO674" t="s">
        <v>215</v>
      </c>
      <c r="AP674" s="63"/>
      <c r="AQ674" s="53"/>
    </row>
    <row r="675" spans="1:43" x14ac:dyDescent="0.2">
      <c r="A675">
        <v>1092</v>
      </c>
      <c r="B675">
        <v>9950</v>
      </c>
      <c r="C675" t="s">
        <v>22436</v>
      </c>
      <c r="D675" t="s">
        <v>22437</v>
      </c>
      <c r="E675" t="s">
        <v>137</v>
      </c>
      <c r="F675" t="s">
        <v>138</v>
      </c>
      <c r="G675">
        <v>4548851.3499999996</v>
      </c>
      <c r="H675">
        <v>4548851.3556098882</v>
      </c>
      <c r="I675" t="s">
        <v>25986</v>
      </c>
      <c r="J675" t="s">
        <v>25987</v>
      </c>
      <c r="K675" t="s">
        <v>22428</v>
      </c>
      <c r="L675" t="s">
        <v>107</v>
      </c>
      <c r="M675" t="s">
        <v>108</v>
      </c>
      <c r="N675">
        <v>16525976.95455</v>
      </c>
      <c r="O675">
        <v>4508801.4443477318</v>
      </c>
      <c r="P675" t="s">
        <v>25988</v>
      </c>
      <c r="Q675" t="s">
        <v>25986</v>
      </c>
      <c r="R675" s="42" t="s">
        <v>25989</v>
      </c>
      <c r="S675" t="s">
        <v>103</v>
      </c>
      <c r="T675" t="s">
        <v>1686</v>
      </c>
      <c r="U675" t="s">
        <v>22431</v>
      </c>
      <c r="V675" t="s">
        <v>3964</v>
      </c>
      <c r="W675" t="s">
        <v>22432</v>
      </c>
      <c r="X675" t="s">
        <v>22433</v>
      </c>
      <c r="Y675" t="s">
        <v>104</v>
      </c>
      <c r="Z675" t="s">
        <v>22442</v>
      </c>
      <c r="AA675" t="s">
        <v>1545</v>
      </c>
      <c r="AB675" t="s">
        <v>14122</v>
      </c>
      <c r="AC675" t="s">
        <v>22423</v>
      </c>
      <c r="AD675" t="s">
        <v>3675</v>
      </c>
      <c r="AE675" t="s">
        <v>22424</v>
      </c>
      <c r="AF675" t="s">
        <v>14122</v>
      </c>
      <c r="AG675" t="s">
        <v>14122</v>
      </c>
      <c r="AI675" t="s">
        <v>22443</v>
      </c>
      <c r="AM675" t="s">
        <v>3709</v>
      </c>
      <c r="AN675" t="s">
        <v>25990</v>
      </c>
      <c r="AO675" t="s">
        <v>2199</v>
      </c>
      <c r="AP675" s="63"/>
      <c r="AQ675" s="53"/>
    </row>
    <row r="676" spans="1:43" x14ac:dyDescent="0.2">
      <c r="A676">
        <v>1092</v>
      </c>
      <c r="B676">
        <v>9950</v>
      </c>
      <c r="C676" t="s">
        <v>22436</v>
      </c>
      <c r="D676" t="s">
        <v>22889</v>
      </c>
      <c r="E676" t="s">
        <v>137</v>
      </c>
      <c r="F676" t="s">
        <v>138</v>
      </c>
      <c r="G676">
        <v>4237441.46</v>
      </c>
      <c r="H676">
        <v>4237441.464276012</v>
      </c>
      <c r="I676" t="s">
        <v>25991</v>
      </c>
      <c r="J676" t="s">
        <v>25992</v>
      </c>
      <c r="K676" t="s">
        <v>22428</v>
      </c>
      <c r="L676" t="s">
        <v>107</v>
      </c>
      <c r="M676" t="s">
        <v>108</v>
      </c>
      <c r="N676">
        <v>15379793.779069999</v>
      </c>
      <c r="O676">
        <v>4193219.4284832925</v>
      </c>
      <c r="P676" t="s">
        <v>25993</v>
      </c>
      <c r="Q676" t="s">
        <v>25991</v>
      </c>
      <c r="R676" s="42" t="s">
        <v>25994</v>
      </c>
      <c r="S676" t="s">
        <v>103</v>
      </c>
      <c r="T676" t="s">
        <v>1686</v>
      </c>
      <c r="U676" t="s">
        <v>22431</v>
      </c>
      <c r="V676" t="s">
        <v>3964</v>
      </c>
      <c r="W676" t="s">
        <v>22432</v>
      </c>
      <c r="X676" t="s">
        <v>22433</v>
      </c>
      <c r="Y676" t="s">
        <v>104</v>
      </c>
      <c r="Z676" t="s">
        <v>22579</v>
      </c>
      <c r="AA676" t="s">
        <v>22495</v>
      </c>
      <c r="AB676" t="s">
        <v>14122</v>
      </c>
      <c r="AC676" t="s">
        <v>22423</v>
      </c>
      <c r="AD676" t="s">
        <v>3675</v>
      </c>
      <c r="AE676" t="s">
        <v>22424</v>
      </c>
      <c r="AF676" t="s">
        <v>14122</v>
      </c>
      <c r="AG676" t="s">
        <v>14122</v>
      </c>
      <c r="AI676" t="s">
        <v>22894</v>
      </c>
      <c r="AM676" t="s">
        <v>3709</v>
      </c>
      <c r="AN676" t="s">
        <v>17672</v>
      </c>
      <c r="AO676" t="s">
        <v>3498</v>
      </c>
      <c r="AP676" s="63"/>
      <c r="AQ676" s="53"/>
    </row>
    <row r="677" spans="1:43" x14ac:dyDescent="0.2">
      <c r="A677">
        <v>1092</v>
      </c>
      <c r="B677">
        <v>9950</v>
      </c>
      <c r="C677" t="s">
        <v>22436</v>
      </c>
      <c r="D677" t="s">
        <v>22444</v>
      </c>
      <c r="E677" t="s">
        <v>137</v>
      </c>
      <c r="F677" t="s">
        <v>138</v>
      </c>
      <c r="G677">
        <v>9425023.3000000007</v>
      </c>
      <c r="H677">
        <v>9425023.3007334955</v>
      </c>
      <c r="I677" t="s">
        <v>25995</v>
      </c>
      <c r="J677" t="s">
        <v>25996</v>
      </c>
      <c r="K677" t="s">
        <v>22428</v>
      </c>
      <c r="L677" t="s">
        <v>107</v>
      </c>
      <c r="M677" t="s">
        <v>108</v>
      </c>
      <c r="N677">
        <v>34552135.417800002</v>
      </c>
      <c r="O677">
        <v>9400509.5346112475</v>
      </c>
      <c r="P677" t="s">
        <v>25997</v>
      </c>
      <c r="Q677" t="s">
        <v>25995</v>
      </c>
      <c r="R677" s="42" t="s">
        <v>25998</v>
      </c>
      <c r="S677" t="s">
        <v>103</v>
      </c>
      <c r="T677" t="s">
        <v>1686</v>
      </c>
      <c r="U677" t="s">
        <v>22431</v>
      </c>
      <c r="V677" t="s">
        <v>3964</v>
      </c>
      <c r="W677" t="s">
        <v>22432</v>
      </c>
      <c r="X677" t="s">
        <v>22433</v>
      </c>
      <c r="Y677" t="s">
        <v>104</v>
      </c>
      <c r="Z677" t="s">
        <v>15214</v>
      </c>
      <c r="AA677" t="s">
        <v>22449</v>
      </c>
      <c r="AB677" t="s">
        <v>14122</v>
      </c>
      <c r="AC677" t="s">
        <v>22423</v>
      </c>
      <c r="AD677" t="s">
        <v>3675</v>
      </c>
      <c r="AE677" t="s">
        <v>22424</v>
      </c>
      <c r="AF677" t="s">
        <v>14122</v>
      </c>
      <c r="AG677" t="s">
        <v>14122</v>
      </c>
      <c r="AI677" t="s">
        <v>22450</v>
      </c>
      <c r="AM677" t="s">
        <v>3697</v>
      </c>
      <c r="AN677" t="s">
        <v>1766</v>
      </c>
      <c r="AO677" t="s">
        <v>507</v>
      </c>
      <c r="AP677" s="63"/>
      <c r="AQ677" s="53"/>
    </row>
    <row r="678" spans="1:43" x14ac:dyDescent="0.2">
      <c r="A678">
        <v>1092</v>
      </c>
      <c r="B678">
        <v>9950</v>
      </c>
      <c r="C678" t="s">
        <v>22413</v>
      </c>
      <c r="D678" t="s">
        <v>22537</v>
      </c>
      <c r="E678" t="s">
        <v>107</v>
      </c>
      <c r="F678" t="s">
        <v>108</v>
      </c>
      <c r="G678">
        <v>10965817.07</v>
      </c>
      <c r="H678">
        <v>-10716706.6</v>
      </c>
      <c r="I678" t="s">
        <v>25999</v>
      </c>
      <c r="J678" t="s">
        <v>26000</v>
      </c>
      <c r="K678" t="s">
        <v>22417</v>
      </c>
      <c r="L678" t="s">
        <v>107</v>
      </c>
      <c r="M678" t="s">
        <v>108</v>
      </c>
      <c r="N678">
        <v>10965817.07</v>
      </c>
      <c r="O678">
        <v>-10965817.066249</v>
      </c>
      <c r="P678" t="s">
        <v>26001</v>
      </c>
      <c r="Q678" t="s">
        <v>25999</v>
      </c>
      <c r="R678" s="42" t="s">
        <v>26002</v>
      </c>
      <c r="S678" t="s">
        <v>103</v>
      </c>
      <c r="T678" t="s">
        <v>103</v>
      </c>
      <c r="U678" t="s">
        <v>13346</v>
      </c>
      <c r="V678" t="s">
        <v>3964</v>
      </c>
      <c r="W678" t="s">
        <v>22420</v>
      </c>
      <c r="X678" t="s">
        <v>22537</v>
      </c>
      <c r="Y678" t="s">
        <v>104</v>
      </c>
      <c r="Z678" t="s">
        <v>22542</v>
      </c>
      <c r="AA678" t="s">
        <v>1600</v>
      </c>
      <c r="AB678" t="s">
        <v>22422</v>
      </c>
      <c r="AC678" t="s">
        <v>22423</v>
      </c>
      <c r="AD678" t="s">
        <v>3675</v>
      </c>
      <c r="AE678" t="s">
        <v>22424</v>
      </c>
      <c r="AF678" t="s">
        <v>25719</v>
      </c>
      <c r="AG678" t="s">
        <v>22422</v>
      </c>
      <c r="AI678" t="s">
        <v>108</v>
      </c>
      <c r="AM678" t="s">
        <v>22543</v>
      </c>
      <c r="AN678" t="s">
        <v>26003</v>
      </c>
      <c r="AO678" t="s">
        <v>867</v>
      </c>
      <c r="AP678" s="63"/>
      <c r="AQ678" s="53"/>
    </row>
    <row r="679" spans="1:43" x14ac:dyDescent="0.2">
      <c r="A679">
        <v>1092</v>
      </c>
      <c r="B679">
        <v>9950</v>
      </c>
      <c r="C679" t="s">
        <v>22413</v>
      </c>
      <c r="D679" t="s">
        <v>22545</v>
      </c>
      <c r="E679" t="s">
        <v>107</v>
      </c>
      <c r="F679" t="s">
        <v>108</v>
      </c>
      <c r="G679">
        <v>3929369.55</v>
      </c>
      <c r="H679">
        <v>-3874916.34</v>
      </c>
      <c r="I679" t="s">
        <v>26004</v>
      </c>
      <c r="J679" t="s">
        <v>26005</v>
      </c>
      <c r="K679" t="s">
        <v>22417</v>
      </c>
      <c r="L679" t="s">
        <v>107</v>
      </c>
      <c r="M679" t="s">
        <v>108</v>
      </c>
      <c r="N679">
        <v>3929369.55</v>
      </c>
      <c r="O679">
        <v>-3929369.5431059999</v>
      </c>
      <c r="P679" t="s">
        <v>26006</v>
      </c>
      <c r="Q679" t="s">
        <v>26004</v>
      </c>
      <c r="R679" s="42" t="s">
        <v>26007</v>
      </c>
      <c r="S679" t="s">
        <v>103</v>
      </c>
      <c r="T679" t="s">
        <v>103</v>
      </c>
      <c r="U679" t="s">
        <v>13346</v>
      </c>
      <c r="V679" t="s">
        <v>3964</v>
      </c>
      <c r="W679" t="s">
        <v>22420</v>
      </c>
      <c r="X679" t="s">
        <v>22545</v>
      </c>
      <c r="Y679" t="s">
        <v>104</v>
      </c>
      <c r="Z679" t="s">
        <v>22550</v>
      </c>
      <c r="AA679" t="s">
        <v>1523</v>
      </c>
      <c r="AB679" t="s">
        <v>22422</v>
      </c>
      <c r="AC679" t="s">
        <v>22423</v>
      </c>
      <c r="AD679" t="s">
        <v>3675</v>
      </c>
      <c r="AE679" t="s">
        <v>22424</v>
      </c>
      <c r="AF679" t="s">
        <v>25719</v>
      </c>
      <c r="AG679" t="s">
        <v>22422</v>
      </c>
      <c r="AI679" t="s">
        <v>108</v>
      </c>
      <c r="AM679" t="s">
        <v>22543</v>
      </c>
      <c r="AN679" t="s">
        <v>6408</v>
      </c>
      <c r="AO679" t="s">
        <v>243</v>
      </c>
      <c r="AP679" s="63"/>
      <c r="AQ679" s="53"/>
    </row>
    <row r="680" spans="1:43" x14ac:dyDescent="0.2">
      <c r="A680">
        <v>1092</v>
      </c>
      <c r="B680">
        <v>9950</v>
      </c>
      <c r="C680" t="s">
        <v>22436</v>
      </c>
      <c r="D680" t="s">
        <v>22558</v>
      </c>
      <c r="E680" t="s">
        <v>119</v>
      </c>
      <c r="F680" t="s">
        <v>120</v>
      </c>
      <c r="G680">
        <v>-7652270</v>
      </c>
      <c r="H680">
        <v>-7652269.9989255397</v>
      </c>
      <c r="I680" t="s">
        <v>26008</v>
      </c>
      <c r="J680" t="s">
        <v>26009</v>
      </c>
      <c r="K680" t="s">
        <v>22428</v>
      </c>
      <c r="L680" t="s">
        <v>107</v>
      </c>
      <c r="M680" t="s">
        <v>108</v>
      </c>
      <c r="N680">
        <v>-36577850.600000001</v>
      </c>
      <c r="O680">
        <v>-7869240.2514236597</v>
      </c>
      <c r="P680" t="s">
        <v>26010</v>
      </c>
      <c r="Q680" t="s">
        <v>26008</v>
      </c>
      <c r="R680" s="42" t="s">
        <v>26011</v>
      </c>
      <c r="S680" t="s">
        <v>103</v>
      </c>
      <c r="T680" t="s">
        <v>3762</v>
      </c>
      <c r="U680" t="s">
        <v>22431</v>
      </c>
      <c r="V680" t="s">
        <v>3964</v>
      </c>
      <c r="W680" t="s">
        <v>22432</v>
      </c>
      <c r="X680" t="s">
        <v>22433</v>
      </c>
      <c r="Y680" t="s">
        <v>104</v>
      </c>
      <c r="Z680" t="s">
        <v>15175</v>
      </c>
      <c r="AA680" t="s">
        <v>22563</v>
      </c>
      <c r="AB680" t="s">
        <v>14122</v>
      </c>
      <c r="AC680" t="s">
        <v>22423</v>
      </c>
      <c r="AD680" t="s">
        <v>3675</v>
      </c>
      <c r="AE680" t="s">
        <v>22424</v>
      </c>
      <c r="AF680" t="s">
        <v>14122</v>
      </c>
      <c r="AG680" t="s">
        <v>14122</v>
      </c>
      <c r="AI680" t="s">
        <v>19908</v>
      </c>
      <c r="AM680" t="s">
        <v>3709</v>
      </c>
      <c r="AN680" t="s">
        <v>9898</v>
      </c>
      <c r="AO680" t="s">
        <v>9745</v>
      </c>
      <c r="AP680" s="63"/>
      <c r="AQ680" s="53"/>
    </row>
    <row r="681" spans="1:43" x14ac:dyDescent="0.2">
      <c r="A681">
        <v>1092</v>
      </c>
      <c r="B681">
        <v>9950</v>
      </c>
      <c r="C681" t="s">
        <v>22436</v>
      </c>
      <c r="D681" t="s">
        <v>22986</v>
      </c>
      <c r="E681" t="s">
        <v>137</v>
      </c>
      <c r="F681" t="s">
        <v>138</v>
      </c>
      <c r="G681">
        <v>-14448630</v>
      </c>
      <c r="H681">
        <v>-14448630</v>
      </c>
      <c r="I681" t="s">
        <v>26012</v>
      </c>
      <c r="J681" t="s">
        <v>26013</v>
      </c>
      <c r="K681" t="s">
        <v>22428</v>
      </c>
      <c r="L681" t="s">
        <v>107</v>
      </c>
      <c r="M681" t="s">
        <v>108</v>
      </c>
      <c r="N681">
        <v>-52178337.519000001</v>
      </c>
      <c r="O681">
        <v>-14261157.487095898</v>
      </c>
      <c r="P681" t="s">
        <v>26014</v>
      </c>
      <c r="Q681" t="s">
        <v>26012</v>
      </c>
      <c r="R681" s="42" t="s">
        <v>26015</v>
      </c>
      <c r="S681" t="s">
        <v>103</v>
      </c>
      <c r="T681" t="s">
        <v>1686</v>
      </c>
      <c r="U681" t="s">
        <v>22431</v>
      </c>
      <c r="V681" t="s">
        <v>3964</v>
      </c>
      <c r="W681" t="s">
        <v>22432</v>
      </c>
      <c r="X681" t="s">
        <v>22433</v>
      </c>
      <c r="Y681" t="s">
        <v>104</v>
      </c>
      <c r="Z681" t="s">
        <v>22991</v>
      </c>
      <c r="AA681" t="s">
        <v>22992</v>
      </c>
      <c r="AB681" t="s">
        <v>14122</v>
      </c>
      <c r="AC681" t="s">
        <v>22423</v>
      </c>
      <c r="AD681" t="s">
        <v>3675</v>
      </c>
      <c r="AE681" t="s">
        <v>22424</v>
      </c>
      <c r="AF681" t="s">
        <v>14122</v>
      </c>
      <c r="AG681" t="s">
        <v>14122</v>
      </c>
      <c r="AI681" t="s">
        <v>22993</v>
      </c>
      <c r="AM681" t="s">
        <v>3709</v>
      </c>
      <c r="AN681" t="s">
        <v>26016</v>
      </c>
      <c r="AO681" t="s">
        <v>14018</v>
      </c>
      <c r="AP681" s="63"/>
      <c r="AQ681" s="53"/>
    </row>
    <row r="682" spans="1:43" x14ac:dyDescent="0.2">
      <c r="A682">
        <v>1092</v>
      </c>
      <c r="B682">
        <v>9950</v>
      </c>
      <c r="C682" t="s">
        <v>22436</v>
      </c>
      <c r="D682" t="s">
        <v>25495</v>
      </c>
      <c r="E682" t="s">
        <v>137</v>
      </c>
      <c r="F682" t="s">
        <v>138</v>
      </c>
      <c r="G682">
        <v>-5905500</v>
      </c>
      <c r="H682">
        <v>-5905500</v>
      </c>
      <c r="I682" t="s">
        <v>25770</v>
      </c>
      <c r="J682" t="s">
        <v>25771</v>
      </c>
      <c r="K682" t="s">
        <v>22428</v>
      </c>
      <c r="L682" t="s">
        <v>107</v>
      </c>
      <c r="M682" t="s">
        <v>108</v>
      </c>
      <c r="N682">
        <v>-21475350.75</v>
      </c>
      <c r="O682">
        <v>-5854192.985601739</v>
      </c>
      <c r="P682" t="s">
        <v>26017</v>
      </c>
      <c r="Q682" t="s">
        <v>25770</v>
      </c>
      <c r="R682" s="42" t="s">
        <v>26018</v>
      </c>
      <c r="S682" t="s">
        <v>103</v>
      </c>
      <c r="T682" t="s">
        <v>1686</v>
      </c>
      <c r="U682" t="s">
        <v>22431</v>
      </c>
      <c r="V682" t="s">
        <v>3964</v>
      </c>
      <c r="W682" t="s">
        <v>22432</v>
      </c>
      <c r="X682" t="s">
        <v>22433</v>
      </c>
      <c r="Y682" t="s">
        <v>104</v>
      </c>
      <c r="Z682" t="s">
        <v>16338</v>
      </c>
      <c r="AA682" t="s">
        <v>22495</v>
      </c>
      <c r="AB682" t="s">
        <v>14122</v>
      </c>
      <c r="AC682" t="s">
        <v>22423</v>
      </c>
      <c r="AD682" t="s">
        <v>3675</v>
      </c>
      <c r="AE682" t="s">
        <v>22424</v>
      </c>
      <c r="AF682" t="s">
        <v>14122</v>
      </c>
      <c r="AG682" t="s">
        <v>14122</v>
      </c>
      <c r="AI682" t="s">
        <v>22747</v>
      </c>
      <c r="AM682" t="s">
        <v>3709</v>
      </c>
      <c r="AN682" t="s">
        <v>26019</v>
      </c>
      <c r="AO682" t="s">
        <v>22995</v>
      </c>
      <c r="AP682" s="63"/>
      <c r="AQ682" s="53"/>
    </row>
    <row r="683" spans="1:43" x14ac:dyDescent="0.2">
      <c r="A683">
        <v>1092</v>
      </c>
      <c r="B683">
        <v>9950</v>
      </c>
      <c r="C683" t="s">
        <v>22436</v>
      </c>
      <c r="D683" t="s">
        <v>22964</v>
      </c>
      <c r="E683" t="s">
        <v>126</v>
      </c>
      <c r="F683" t="s">
        <v>127</v>
      </c>
      <c r="G683">
        <v>-10003020</v>
      </c>
      <c r="H683">
        <v>-10003019.999497375</v>
      </c>
      <c r="I683" t="s">
        <v>26020</v>
      </c>
      <c r="J683" t="s">
        <v>26021</v>
      </c>
      <c r="K683" t="s">
        <v>22428</v>
      </c>
      <c r="L683" t="s">
        <v>107</v>
      </c>
      <c r="M683" t="s">
        <v>108</v>
      </c>
      <c r="N683">
        <v>-39213839.004000001</v>
      </c>
      <c r="O683">
        <v>-9851892.0258349869</v>
      </c>
      <c r="P683" t="s">
        <v>26022</v>
      </c>
      <c r="Q683" t="s">
        <v>26020</v>
      </c>
      <c r="R683" s="42" t="s">
        <v>26023</v>
      </c>
      <c r="S683" t="s">
        <v>103</v>
      </c>
      <c r="T683" t="s">
        <v>11051</v>
      </c>
      <c r="U683" t="s">
        <v>22431</v>
      </c>
      <c r="V683" t="s">
        <v>3964</v>
      </c>
      <c r="W683" t="s">
        <v>22432</v>
      </c>
      <c r="X683" t="s">
        <v>22433</v>
      </c>
      <c r="Y683" t="s">
        <v>104</v>
      </c>
      <c r="Z683" t="s">
        <v>14205</v>
      </c>
      <c r="AA683" t="s">
        <v>22969</v>
      </c>
      <c r="AB683" t="s">
        <v>14122</v>
      </c>
      <c r="AC683" t="s">
        <v>22423</v>
      </c>
      <c r="AD683" t="s">
        <v>3675</v>
      </c>
      <c r="AE683" t="s">
        <v>22424</v>
      </c>
      <c r="AF683" t="s">
        <v>14122</v>
      </c>
      <c r="AG683" t="s">
        <v>14122</v>
      </c>
      <c r="AI683" t="s">
        <v>22970</v>
      </c>
      <c r="AM683" t="s">
        <v>22543</v>
      </c>
      <c r="AN683" t="s">
        <v>26024</v>
      </c>
      <c r="AO683" t="s">
        <v>26025</v>
      </c>
      <c r="AP683" s="63"/>
      <c r="AQ683" s="53"/>
    </row>
    <row r="684" spans="1:43" x14ac:dyDescent="0.2">
      <c r="A684">
        <v>1092</v>
      </c>
      <c r="B684">
        <v>9950</v>
      </c>
      <c r="C684" t="s">
        <v>22436</v>
      </c>
      <c r="D684" t="s">
        <v>22973</v>
      </c>
      <c r="E684" t="s">
        <v>137</v>
      </c>
      <c r="F684" t="s">
        <v>138</v>
      </c>
      <c r="G684">
        <v>-21506000</v>
      </c>
      <c r="H684">
        <v>-21506000</v>
      </c>
      <c r="I684" t="s">
        <v>26026</v>
      </c>
      <c r="J684" t="s">
        <v>26027</v>
      </c>
      <c r="K684" t="s">
        <v>22428</v>
      </c>
      <c r="L684" t="s">
        <v>107</v>
      </c>
      <c r="M684" t="s">
        <v>108</v>
      </c>
      <c r="N684">
        <v>-76820722.359999999</v>
      </c>
      <c r="O684">
        <v>-20951891.784841076</v>
      </c>
      <c r="P684" t="s">
        <v>26028</v>
      </c>
      <c r="Q684" t="s">
        <v>26026</v>
      </c>
      <c r="R684" s="42" t="s">
        <v>26029</v>
      </c>
      <c r="S684" t="s">
        <v>103</v>
      </c>
      <c r="T684" t="s">
        <v>1686</v>
      </c>
      <c r="U684" t="s">
        <v>22431</v>
      </c>
      <c r="V684" t="s">
        <v>3964</v>
      </c>
      <c r="W684" t="s">
        <v>22432</v>
      </c>
      <c r="X684" t="s">
        <v>22433</v>
      </c>
      <c r="Y684" t="s">
        <v>104</v>
      </c>
      <c r="Z684" t="s">
        <v>16389</v>
      </c>
      <c r="AA684" t="s">
        <v>13066</v>
      </c>
      <c r="AB684" t="s">
        <v>14122</v>
      </c>
      <c r="AC684" t="s">
        <v>22423</v>
      </c>
      <c r="AD684" t="s">
        <v>3675</v>
      </c>
      <c r="AE684" t="s">
        <v>22424</v>
      </c>
      <c r="AF684" t="s">
        <v>14122</v>
      </c>
      <c r="AG684" t="s">
        <v>14122</v>
      </c>
      <c r="AI684" t="s">
        <v>22719</v>
      </c>
      <c r="AM684" t="s">
        <v>22603</v>
      </c>
      <c r="AN684" t="s">
        <v>26030</v>
      </c>
      <c r="AO684" t="s">
        <v>26031</v>
      </c>
      <c r="AP684" s="63"/>
      <c r="AQ684" s="53"/>
    </row>
    <row r="685" spans="1:43" x14ac:dyDescent="0.2">
      <c r="A685">
        <v>1092</v>
      </c>
      <c r="B685">
        <v>9950</v>
      </c>
      <c r="C685" t="s">
        <v>22436</v>
      </c>
      <c r="D685" t="s">
        <v>26032</v>
      </c>
      <c r="E685" t="s">
        <v>137</v>
      </c>
      <c r="F685" t="s">
        <v>138</v>
      </c>
      <c r="G685">
        <v>-1560600</v>
      </c>
      <c r="H685">
        <v>-1560600</v>
      </c>
      <c r="I685" t="s">
        <v>26033</v>
      </c>
      <c r="J685" t="s">
        <v>26034</v>
      </c>
      <c r="K685" t="s">
        <v>22428</v>
      </c>
      <c r="L685" t="s">
        <v>107</v>
      </c>
      <c r="M685" t="s">
        <v>108</v>
      </c>
      <c r="N685">
        <v>-5732083.7999999998</v>
      </c>
      <c r="O685">
        <v>-1562388.8101059494</v>
      </c>
      <c r="P685" t="s">
        <v>26035</v>
      </c>
      <c r="Q685" t="s">
        <v>26033</v>
      </c>
      <c r="R685" s="42" t="s">
        <v>26036</v>
      </c>
      <c r="S685" t="s">
        <v>103</v>
      </c>
      <c r="T685" t="s">
        <v>1686</v>
      </c>
      <c r="U685" t="s">
        <v>22431</v>
      </c>
      <c r="V685" t="s">
        <v>3964</v>
      </c>
      <c r="W685" t="s">
        <v>22432</v>
      </c>
      <c r="X685" t="s">
        <v>22433</v>
      </c>
      <c r="Y685" t="s">
        <v>104</v>
      </c>
      <c r="Z685" t="s">
        <v>15338</v>
      </c>
      <c r="AA685" t="s">
        <v>22495</v>
      </c>
      <c r="AB685" t="s">
        <v>14122</v>
      </c>
      <c r="AC685" t="s">
        <v>22423</v>
      </c>
      <c r="AD685" t="s">
        <v>3675</v>
      </c>
      <c r="AE685" t="s">
        <v>22424</v>
      </c>
      <c r="AF685" t="s">
        <v>14122</v>
      </c>
      <c r="AG685" t="s">
        <v>14122</v>
      </c>
      <c r="AI685" t="s">
        <v>138</v>
      </c>
      <c r="AM685" t="s">
        <v>3709</v>
      </c>
      <c r="AN685" t="s">
        <v>4065</v>
      </c>
      <c r="AO685" t="s">
        <v>244</v>
      </c>
      <c r="AP685" s="63"/>
      <c r="AQ685" s="53"/>
    </row>
    <row r="686" spans="1:43" x14ac:dyDescent="0.2">
      <c r="A686">
        <v>1092</v>
      </c>
      <c r="B686">
        <v>9950</v>
      </c>
      <c r="C686" t="s">
        <v>22436</v>
      </c>
      <c r="D686" t="s">
        <v>26037</v>
      </c>
      <c r="E686" t="s">
        <v>137</v>
      </c>
      <c r="F686" t="s">
        <v>138</v>
      </c>
      <c r="G686">
        <v>-2440900</v>
      </c>
      <c r="H686">
        <v>-2440900</v>
      </c>
      <c r="I686" t="s">
        <v>26038</v>
      </c>
      <c r="J686" t="s">
        <v>26039</v>
      </c>
      <c r="K686" t="s">
        <v>22428</v>
      </c>
      <c r="L686" t="s">
        <v>107</v>
      </c>
      <c r="M686" t="s">
        <v>108</v>
      </c>
      <c r="N686">
        <v>-8912214.0800000001</v>
      </c>
      <c r="O686">
        <v>-2429360.9942950285</v>
      </c>
      <c r="P686" t="s">
        <v>26040</v>
      </c>
      <c r="Q686" t="s">
        <v>26038</v>
      </c>
      <c r="R686" s="42" t="s">
        <v>26041</v>
      </c>
      <c r="S686" t="s">
        <v>103</v>
      </c>
      <c r="T686" t="s">
        <v>1686</v>
      </c>
      <c r="U686" t="s">
        <v>22431</v>
      </c>
      <c r="V686" t="s">
        <v>3964</v>
      </c>
      <c r="W686" t="s">
        <v>22432</v>
      </c>
      <c r="X686" t="s">
        <v>22433</v>
      </c>
      <c r="Y686" t="s">
        <v>104</v>
      </c>
      <c r="Z686" t="s">
        <v>15269</v>
      </c>
      <c r="AA686" t="s">
        <v>22495</v>
      </c>
      <c r="AB686" t="s">
        <v>14122</v>
      </c>
      <c r="AC686" t="s">
        <v>22423</v>
      </c>
      <c r="AD686" t="s">
        <v>3675</v>
      </c>
      <c r="AE686" t="s">
        <v>22424</v>
      </c>
      <c r="AF686" t="s">
        <v>14122</v>
      </c>
      <c r="AG686" t="s">
        <v>14122</v>
      </c>
      <c r="AI686" t="s">
        <v>22535</v>
      </c>
      <c r="AM686" t="s">
        <v>3709</v>
      </c>
      <c r="AN686" t="s">
        <v>26042</v>
      </c>
      <c r="AO686" t="s">
        <v>13336</v>
      </c>
      <c r="AP686" s="63"/>
      <c r="AQ686" s="53"/>
    </row>
    <row r="687" spans="1:43" x14ac:dyDescent="0.2">
      <c r="A687">
        <v>1092</v>
      </c>
      <c r="B687">
        <v>9950</v>
      </c>
      <c r="C687" t="s">
        <v>22436</v>
      </c>
      <c r="D687" t="s">
        <v>22574</v>
      </c>
      <c r="E687" t="s">
        <v>126</v>
      </c>
      <c r="F687" t="s">
        <v>127</v>
      </c>
      <c r="G687">
        <v>-10631230</v>
      </c>
      <c r="H687">
        <v>-10631229.999246061</v>
      </c>
      <c r="I687" t="s">
        <v>26043</v>
      </c>
      <c r="J687" t="s">
        <v>26044</v>
      </c>
      <c r="K687" t="s">
        <v>22428</v>
      </c>
      <c r="L687" t="s">
        <v>107</v>
      </c>
      <c r="M687" t="s">
        <v>108</v>
      </c>
      <c r="N687">
        <v>-41653159.140000001</v>
      </c>
      <c r="O687">
        <v>-10466994.838028699</v>
      </c>
      <c r="P687" t="s">
        <v>26045</v>
      </c>
      <c r="Q687" t="s">
        <v>26043</v>
      </c>
      <c r="R687" s="42" t="s">
        <v>26046</v>
      </c>
      <c r="S687" t="s">
        <v>103</v>
      </c>
      <c r="T687" t="s">
        <v>11051</v>
      </c>
      <c r="U687" t="s">
        <v>22431</v>
      </c>
      <c r="V687" t="s">
        <v>3964</v>
      </c>
      <c r="W687" t="s">
        <v>22432</v>
      </c>
      <c r="X687" t="s">
        <v>22433</v>
      </c>
      <c r="Y687" t="s">
        <v>104</v>
      </c>
      <c r="Z687" t="s">
        <v>22579</v>
      </c>
      <c r="AA687" t="s">
        <v>22580</v>
      </c>
      <c r="AB687" t="s">
        <v>14122</v>
      </c>
      <c r="AC687" t="s">
        <v>22423</v>
      </c>
      <c r="AD687" t="s">
        <v>3675</v>
      </c>
      <c r="AE687" t="s">
        <v>22424</v>
      </c>
      <c r="AF687" t="s">
        <v>14122</v>
      </c>
      <c r="AG687" t="s">
        <v>14122</v>
      </c>
      <c r="AI687" t="s">
        <v>22581</v>
      </c>
      <c r="AM687" t="s">
        <v>3709</v>
      </c>
      <c r="AN687" t="s">
        <v>26047</v>
      </c>
      <c r="AO687" t="s">
        <v>26048</v>
      </c>
      <c r="AP687" s="63"/>
      <c r="AQ687" s="53"/>
    </row>
    <row r="688" spans="1:43" x14ac:dyDescent="0.2">
      <c r="A688">
        <v>1092</v>
      </c>
      <c r="B688">
        <v>9950</v>
      </c>
      <c r="C688" t="s">
        <v>22436</v>
      </c>
      <c r="D688" t="s">
        <v>24120</v>
      </c>
      <c r="E688" t="s">
        <v>126</v>
      </c>
      <c r="F688" t="s">
        <v>127</v>
      </c>
      <c r="G688">
        <v>-812400</v>
      </c>
      <c r="H688">
        <v>-812400</v>
      </c>
      <c r="I688" t="s">
        <v>26049</v>
      </c>
      <c r="J688" t="s">
        <v>26050</v>
      </c>
      <c r="K688" t="s">
        <v>22428</v>
      </c>
      <c r="L688" t="s">
        <v>107</v>
      </c>
      <c r="M688" t="s">
        <v>108</v>
      </c>
      <c r="N688">
        <v>-3182170.8</v>
      </c>
      <c r="O688">
        <v>-799646.28684878489</v>
      </c>
      <c r="P688" t="s">
        <v>26051</v>
      </c>
      <c r="Q688" t="s">
        <v>26049</v>
      </c>
      <c r="R688" s="42" t="s">
        <v>26052</v>
      </c>
      <c r="S688" t="s">
        <v>103</v>
      </c>
      <c r="T688" t="s">
        <v>11051</v>
      </c>
      <c r="U688" t="s">
        <v>22431</v>
      </c>
      <c r="V688" t="s">
        <v>3964</v>
      </c>
      <c r="W688" t="s">
        <v>22432</v>
      </c>
      <c r="X688" t="s">
        <v>22433</v>
      </c>
      <c r="Y688" t="s">
        <v>104</v>
      </c>
      <c r="Z688" t="s">
        <v>22579</v>
      </c>
      <c r="AA688" t="s">
        <v>22580</v>
      </c>
      <c r="AB688" t="s">
        <v>14122</v>
      </c>
      <c r="AC688" t="s">
        <v>22423</v>
      </c>
      <c r="AD688" t="s">
        <v>3675</v>
      </c>
      <c r="AE688" t="s">
        <v>22424</v>
      </c>
      <c r="AF688" t="s">
        <v>14122</v>
      </c>
      <c r="AG688" t="s">
        <v>14122</v>
      </c>
      <c r="AI688" t="s">
        <v>22581</v>
      </c>
      <c r="AM688" t="s">
        <v>3709</v>
      </c>
      <c r="AN688" t="s">
        <v>26053</v>
      </c>
      <c r="AO688" t="s">
        <v>13694</v>
      </c>
      <c r="AP688" s="63"/>
      <c r="AQ688" s="53"/>
    </row>
    <row r="689" spans="1:43" x14ac:dyDescent="0.2">
      <c r="A689">
        <v>1092</v>
      </c>
      <c r="B689">
        <v>9950</v>
      </c>
      <c r="C689" t="s">
        <v>22436</v>
      </c>
      <c r="D689" t="s">
        <v>22749</v>
      </c>
      <c r="E689" t="s">
        <v>107</v>
      </c>
      <c r="F689" t="s">
        <v>108</v>
      </c>
      <c r="G689">
        <v>3162903.21</v>
      </c>
      <c r="H689">
        <v>3162903.21</v>
      </c>
      <c r="I689" t="s">
        <v>26054</v>
      </c>
      <c r="J689" t="s">
        <v>26055</v>
      </c>
      <c r="K689" t="s">
        <v>22417</v>
      </c>
      <c r="L689" t="s">
        <v>107</v>
      </c>
      <c r="M689" t="s">
        <v>108</v>
      </c>
      <c r="N689">
        <v>3162903.21</v>
      </c>
      <c r="O689">
        <v>3069082.0119449999</v>
      </c>
      <c r="P689" t="s">
        <v>26056</v>
      </c>
      <c r="Q689" t="s">
        <v>26054</v>
      </c>
      <c r="R689" s="42" t="s">
        <v>26057</v>
      </c>
      <c r="S689" t="s">
        <v>103</v>
      </c>
      <c r="T689" t="s">
        <v>103</v>
      </c>
      <c r="U689" t="s">
        <v>22524</v>
      </c>
      <c r="V689" t="s">
        <v>3964</v>
      </c>
      <c r="W689" t="s">
        <v>22525</v>
      </c>
      <c r="X689" t="s">
        <v>22749</v>
      </c>
      <c r="Y689" t="s">
        <v>104</v>
      </c>
      <c r="Z689" t="s">
        <v>14404</v>
      </c>
      <c r="AA689" t="s">
        <v>22754</v>
      </c>
      <c r="AB689" t="s">
        <v>14122</v>
      </c>
      <c r="AC689" t="s">
        <v>22423</v>
      </c>
      <c r="AD689" t="s">
        <v>3675</v>
      </c>
      <c r="AE689" t="s">
        <v>22424</v>
      </c>
      <c r="AF689" t="s">
        <v>14122</v>
      </c>
      <c r="AG689" t="s">
        <v>14122</v>
      </c>
      <c r="AI689" t="s">
        <v>108</v>
      </c>
      <c r="AM689" t="s">
        <v>3697</v>
      </c>
      <c r="AN689" t="s">
        <v>26058</v>
      </c>
      <c r="AO689" t="s">
        <v>507</v>
      </c>
      <c r="AP689" s="63"/>
      <c r="AQ689" s="53"/>
    </row>
    <row r="690" spans="1:43" x14ac:dyDescent="0.2">
      <c r="A690">
        <v>1092</v>
      </c>
      <c r="B690">
        <v>9950</v>
      </c>
      <c r="C690" t="s">
        <v>22413</v>
      </c>
      <c r="D690" t="s">
        <v>22764</v>
      </c>
      <c r="E690" t="s">
        <v>107</v>
      </c>
      <c r="F690" t="s">
        <v>108</v>
      </c>
      <c r="G690">
        <v>8987642.5099999998</v>
      </c>
      <c r="H690">
        <v>-8853034.5899999999</v>
      </c>
      <c r="I690" t="s">
        <v>26059</v>
      </c>
      <c r="J690" t="s">
        <v>26060</v>
      </c>
      <c r="K690" t="s">
        <v>22417</v>
      </c>
      <c r="L690" t="s">
        <v>107</v>
      </c>
      <c r="M690" t="s">
        <v>108</v>
      </c>
      <c r="N690">
        <v>8987642.5099999998</v>
      </c>
      <c r="O690">
        <v>-8987642.5117799994</v>
      </c>
      <c r="P690" t="s">
        <v>26061</v>
      </c>
      <c r="Q690" t="s">
        <v>26059</v>
      </c>
      <c r="R690" s="42" t="s">
        <v>26062</v>
      </c>
      <c r="S690" t="s">
        <v>103</v>
      </c>
      <c r="T690" t="s">
        <v>103</v>
      </c>
      <c r="U690" t="s">
        <v>13346</v>
      </c>
      <c r="V690" t="s">
        <v>3964</v>
      </c>
      <c r="W690" t="s">
        <v>22420</v>
      </c>
      <c r="X690" t="s">
        <v>22764</v>
      </c>
      <c r="Y690" t="s">
        <v>104</v>
      </c>
      <c r="Z690" t="s">
        <v>14468</v>
      </c>
      <c r="AA690" t="s">
        <v>1600</v>
      </c>
      <c r="AB690" t="s">
        <v>22422</v>
      </c>
      <c r="AC690" t="s">
        <v>22423</v>
      </c>
      <c r="AD690" t="s">
        <v>3675</v>
      </c>
      <c r="AE690" t="s">
        <v>22424</v>
      </c>
      <c r="AF690" s="47" t="s">
        <v>25719</v>
      </c>
      <c r="AG690" t="s">
        <v>22422</v>
      </c>
      <c r="AI690" t="s">
        <v>108</v>
      </c>
      <c r="AM690" t="s">
        <v>22543</v>
      </c>
      <c r="AN690" t="s">
        <v>26063</v>
      </c>
      <c r="AO690" t="s">
        <v>1134</v>
      </c>
      <c r="AP690" s="63"/>
      <c r="AQ690" s="53"/>
    </row>
    <row r="691" spans="1:43" x14ac:dyDescent="0.2">
      <c r="A691">
        <v>1092</v>
      </c>
      <c r="B691">
        <v>9950</v>
      </c>
      <c r="C691" t="s">
        <v>22505</v>
      </c>
      <c r="D691" t="s">
        <v>22647</v>
      </c>
      <c r="E691" t="s">
        <v>126</v>
      </c>
      <c r="F691" t="s">
        <v>127</v>
      </c>
      <c r="G691">
        <v>8520570.5999999996</v>
      </c>
      <c r="H691">
        <v>10323562.73023635</v>
      </c>
      <c r="I691" t="s">
        <v>26064</v>
      </c>
      <c r="J691" t="s">
        <v>26065</v>
      </c>
      <c r="K691" t="s">
        <v>22509</v>
      </c>
      <c r="L691" t="s">
        <v>107</v>
      </c>
      <c r="M691" t="s">
        <v>108</v>
      </c>
      <c r="N691">
        <v>8520570.5999999996</v>
      </c>
      <c r="O691">
        <v>9351384.3625903279</v>
      </c>
      <c r="P691" t="s">
        <v>26066</v>
      </c>
      <c r="Q691" t="s">
        <v>26064</v>
      </c>
      <c r="R691" s="42" t="s">
        <v>26067</v>
      </c>
      <c r="S691" t="s">
        <v>103</v>
      </c>
      <c r="T691" t="s">
        <v>11051</v>
      </c>
      <c r="U691" t="s">
        <v>13065</v>
      </c>
      <c r="V691" t="s">
        <v>6779</v>
      </c>
      <c r="W691" t="s">
        <v>1686</v>
      </c>
      <c r="X691" t="s">
        <v>22635</v>
      </c>
      <c r="Y691" t="s">
        <v>104</v>
      </c>
      <c r="Z691" t="s">
        <v>17745</v>
      </c>
      <c r="AA691" t="s">
        <v>22652</v>
      </c>
      <c r="AB691" t="s">
        <v>14122</v>
      </c>
      <c r="AC691" t="s">
        <v>22423</v>
      </c>
      <c r="AD691" t="s">
        <v>3675</v>
      </c>
      <c r="AE691" t="s">
        <v>22424</v>
      </c>
      <c r="AF691" s="45" t="s">
        <v>22637</v>
      </c>
      <c r="AG691" t="s">
        <v>22516</v>
      </c>
      <c r="AI691" t="s">
        <v>22653</v>
      </c>
      <c r="AM691" t="s">
        <v>3709</v>
      </c>
      <c r="AN691" t="s">
        <v>26068</v>
      </c>
      <c r="AO691" t="s">
        <v>26069</v>
      </c>
      <c r="AP691" s="63"/>
      <c r="AQ691" s="53"/>
    </row>
    <row r="692" spans="1:43" x14ac:dyDescent="0.2">
      <c r="A692">
        <v>1092</v>
      </c>
      <c r="B692">
        <v>9950</v>
      </c>
      <c r="C692" t="s">
        <v>22505</v>
      </c>
      <c r="D692" t="s">
        <v>22661</v>
      </c>
      <c r="E692" t="s">
        <v>137</v>
      </c>
      <c r="F692" t="s">
        <v>138</v>
      </c>
      <c r="G692">
        <v>4824862.41</v>
      </c>
      <c r="H692">
        <v>4690357.7234447161</v>
      </c>
      <c r="I692" t="s">
        <v>26070</v>
      </c>
      <c r="J692" t="s">
        <v>26071</v>
      </c>
      <c r="K692" t="s">
        <v>22664</v>
      </c>
      <c r="L692" t="s">
        <v>107</v>
      </c>
      <c r="M692" t="s">
        <v>108</v>
      </c>
      <c r="N692">
        <v>4824862.41</v>
      </c>
      <c r="O692">
        <v>4837178.2864938872</v>
      </c>
      <c r="P692" t="s">
        <v>26072</v>
      </c>
      <c r="Q692" t="s">
        <v>26070</v>
      </c>
      <c r="R692" s="42" t="s">
        <v>26073</v>
      </c>
      <c r="S692" t="s">
        <v>103</v>
      </c>
      <c r="T692" t="s">
        <v>11090</v>
      </c>
      <c r="U692" t="s">
        <v>13065</v>
      </c>
      <c r="V692" t="s">
        <v>6779</v>
      </c>
      <c r="W692" t="s">
        <v>1686</v>
      </c>
      <c r="X692" t="s">
        <v>22667</v>
      </c>
      <c r="Y692" t="s">
        <v>104</v>
      </c>
      <c r="Z692" t="s">
        <v>16129</v>
      </c>
      <c r="AA692" t="s">
        <v>22668</v>
      </c>
      <c r="AB692" t="s">
        <v>14122</v>
      </c>
      <c r="AC692" t="s">
        <v>22423</v>
      </c>
      <c r="AD692" t="s">
        <v>3675</v>
      </c>
      <c r="AE692" t="s">
        <v>22424</v>
      </c>
      <c r="AF692" t="s">
        <v>22515</v>
      </c>
      <c r="AG692" t="s">
        <v>22516</v>
      </c>
      <c r="AI692" t="s">
        <v>22669</v>
      </c>
      <c r="AM692" t="s">
        <v>3709</v>
      </c>
      <c r="AN692" t="s">
        <v>26074</v>
      </c>
      <c r="AO692" t="s">
        <v>26075</v>
      </c>
      <c r="AP692" s="63"/>
      <c r="AQ692" s="53"/>
    </row>
    <row r="693" spans="1:43" x14ac:dyDescent="0.2">
      <c r="A693">
        <v>1092</v>
      </c>
      <c r="B693">
        <v>9950</v>
      </c>
      <c r="C693" t="s">
        <v>22436</v>
      </c>
      <c r="D693" t="s">
        <v>22802</v>
      </c>
      <c r="E693" t="s">
        <v>137</v>
      </c>
      <c r="F693" t="s">
        <v>138</v>
      </c>
      <c r="G693">
        <v>1202153.0900000001</v>
      </c>
      <c r="H693">
        <v>1202153.0888345558</v>
      </c>
      <c r="I693" t="s">
        <v>26076</v>
      </c>
      <c r="J693" t="s">
        <v>26077</v>
      </c>
      <c r="K693" t="s">
        <v>22428</v>
      </c>
      <c r="L693" t="s">
        <v>107</v>
      </c>
      <c r="M693" t="s">
        <v>108</v>
      </c>
      <c r="N693">
        <v>4322581.8657130003</v>
      </c>
      <c r="O693">
        <v>1181194.6062132572</v>
      </c>
      <c r="P693" t="s">
        <v>26078</v>
      </c>
      <c r="Q693" t="s">
        <v>26076</v>
      </c>
      <c r="R693" s="42" t="s">
        <v>26079</v>
      </c>
      <c r="S693" t="s">
        <v>103</v>
      </c>
      <c r="T693" t="s">
        <v>1686</v>
      </c>
      <c r="U693" t="s">
        <v>22431</v>
      </c>
      <c r="V693" t="s">
        <v>3964</v>
      </c>
      <c r="W693" t="s">
        <v>22432</v>
      </c>
      <c r="X693" t="s">
        <v>22433</v>
      </c>
      <c r="Y693" t="s">
        <v>104</v>
      </c>
      <c r="Z693" t="s">
        <v>22700</v>
      </c>
      <c r="AA693" t="s">
        <v>1575</v>
      </c>
      <c r="AB693" t="s">
        <v>14122</v>
      </c>
      <c r="AC693" t="s">
        <v>22423</v>
      </c>
      <c r="AD693" t="s">
        <v>3675</v>
      </c>
      <c r="AE693" t="s">
        <v>22424</v>
      </c>
      <c r="AF693" t="s">
        <v>14122</v>
      </c>
      <c r="AG693" t="s">
        <v>14122</v>
      </c>
      <c r="AI693" t="s">
        <v>22602</v>
      </c>
      <c r="AM693" t="s">
        <v>3709</v>
      </c>
      <c r="AN693" t="s">
        <v>2207</v>
      </c>
      <c r="AO693" t="s">
        <v>860</v>
      </c>
      <c r="AP693" s="63"/>
      <c r="AQ693" s="53"/>
    </row>
    <row r="694" spans="1:43" x14ac:dyDescent="0.2">
      <c r="A694">
        <v>1092</v>
      </c>
      <c r="B694">
        <v>9950</v>
      </c>
      <c r="C694" t="s">
        <v>22436</v>
      </c>
      <c r="D694" t="s">
        <v>22702</v>
      </c>
      <c r="E694" t="s">
        <v>126</v>
      </c>
      <c r="F694" t="s">
        <v>127</v>
      </c>
      <c r="G694">
        <v>8262551.5999999996</v>
      </c>
      <c r="H694">
        <v>8262551.6096604764</v>
      </c>
      <c r="I694" t="s">
        <v>26080</v>
      </c>
      <c r="J694" t="s">
        <v>26081</v>
      </c>
      <c r="K694" t="s">
        <v>22705</v>
      </c>
      <c r="L694" t="s">
        <v>137</v>
      </c>
      <c r="M694" t="s">
        <v>138</v>
      </c>
      <c r="N694">
        <v>9002710.9723279998</v>
      </c>
      <c r="O694">
        <v>8287841.1514558569</v>
      </c>
      <c r="P694" t="s">
        <v>26082</v>
      </c>
      <c r="Q694" t="s">
        <v>26080</v>
      </c>
      <c r="R694" s="42" t="s">
        <v>26083</v>
      </c>
      <c r="S694" t="s">
        <v>103</v>
      </c>
      <c r="T694" t="s">
        <v>11051</v>
      </c>
      <c r="U694" t="s">
        <v>22431</v>
      </c>
      <c r="V694" t="s">
        <v>3964</v>
      </c>
      <c r="W694" t="s">
        <v>22708</v>
      </c>
      <c r="X694" t="s">
        <v>22709</v>
      </c>
      <c r="Y694" t="s">
        <v>104</v>
      </c>
      <c r="Z694" t="s">
        <v>22710</v>
      </c>
      <c r="AA694" t="s">
        <v>22636</v>
      </c>
      <c r="AB694" t="s">
        <v>14122</v>
      </c>
      <c r="AC694" t="s">
        <v>22423</v>
      </c>
      <c r="AD694" t="s">
        <v>3675</v>
      </c>
      <c r="AE694" t="s">
        <v>22424</v>
      </c>
      <c r="AF694" t="s">
        <v>14122</v>
      </c>
      <c r="AG694" t="s">
        <v>14122</v>
      </c>
      <c r="AI694" t="s">
        <v>22711</v>
      </c>
      <c r="AM694" t="s">
        <v>3709</v>
      </c>
      <c r="AN694" t="s">
        <v>26084</v>
      </c>
      <c r="AO694" t="s">
        <v>13637</v>
      </c>
      <c r="AP694" s="63"/>
      <c r="AQ694" s="53"/>
    </row>
    <row r="695" spans="1:43" x14ac:dyDescent="0.2">
      <c r="A695">
        <v>1092</v>
      </c>
      <c r="B695">
        <v>9950</v>
      </c>
      <c r="C695" t="s">
        <v>22436</v>
      </c>
      <c r="D695" t="s">
        <v>23029</v>
      </c>
      <c r="E695" t="s">
        <v>137</v>
      </c>
      <c r="F695" t="s">
        <v>138</v>
      </c>
      <c r="G695">
        <v>14480677.01</v>
      </c>
      <c r="H695">
        <v>14480677.011681609</v>
      </c>
      <c r="I695" t="s">
        <v>26085</v>
      </c>
      <c r="J695" t="s">
        <v>26086</v>
      </c>
      <c r="K695" t="s">
        <v>22428</v>
      </c>
      <c r="L695" t="s">
        <v>107</v>
      </c>
      <c r="M695" t="s">
        <v>108</v>
      </c>
      <c r="N695">
        <v>52023280.226126</v>
      </c>
      <c r="O695">
        <v>14180182.310771259</v>
      </c>
      <c r="P695" t="s">
        <v>26087</v>
      </c>
      <c r="Q695" t="s">
        <v>26085</v>
      </c>
      <c r="R695" s="42" t="s">
        <v>26088</v>
      </c>
      <c r="S695" t="s">
        <v>103</v>
      </c>
      <c r="T695" t="s">
        <v>1686</v>
      </c>
      <c r="U695" t="s">
        <v>22431</v>
      </c>
      <c r="V695" t="s">
        <v>3964</v>
      </c>
      <c r="W695" t="s">
        <v>22432</v>
      </c>
      <c r="X695" t="s">
        <v>22433</v>
      </c>
      <c r="Y695" t="s">
        <v>104</v>
      </c>
      <c r="Z695" t="s">
        <v>14205</v>
      </c>
      <c r="AA695" t="s">
        <v>23033</v>
      </c>
      <c r="AB695" t="s">
        <v>14122</v>
      </c>
      <c r="AC695" t="s">
        <v>22423</v>
      </c>
      <c r="AD695" t="s">
        <v>3675</v>
      </c>
      <c r="AE695" t="s">
        <v>22424</v>
      </c>
      <c r="AF695" t="s">
        <v>14122</v>
      </c>
      <c r="AG695" t="s">
        <v>14122</v>
      </c>
      <c r="AI695" t="s">
        <v>22828</v>
      </c>
      <c r="AM695" t="s">
        <v>3709</v>
      </c>
      <c r="AN695" t="s">
        <v>26089</v>
      </c>
      <c r="AO695" t="s">
        <v>4583</v>
      </c>
      <c r="AP695" s="63"/>
      <c r="AQ695" s="53"/>
    </row>
    <row r="696" spans="1:43" x14ac:dyDescent="0.2">
      <c r="A696">
        <v>1092</v>
      </c>
      <c r="B696">
        <v>9950</v>
      </c>
      <c r="C696" t="s">
        <v>22413</v>
      </c>
      <c r="D696" t="s">
        <v>22414</v>
      </c>
      <c r="E696" t="s">
        <v>107</v>
      </c>
      <c r="F696" t="s">
        <v>108</v>
      </c>
      <c r="G696">
        <v>497364.47</v>
      </c>
      <c r="H696">
        <v>-490659</v>
      </c>
      <c r="I696" t="s">
        <v>26090</v>
      </c>
      <c r="J696" t="s">
        <v>26091</v>
      </c>
      <c r="K696" t="s">
        <v>22417</v>
      </c>
      <c r="L696" t="s">
        <v>107</v>
      </c>
      <c r="M696" t="s">
        <v>108</v>
      </c>
      <c r="N696">
        <v>497364.47</v>
      </c>
      <c r="O696">
        <v>-497364.46773099998</v>
      </c>
      <c r="P696" t="s">
        <v>26092</v>
      </c>
      <c r="Q696" t="s">
        <v>26090</v>
      </c>
      <c r="R696" s="42" t="s">
        <v>26093</v>
      </c>
      <c r="S696" t="s">
        <v>103</v>
      </c>
      <c r="T696" t="s">
        <v>103</v>
      </c>
      <c r="U696" t="s">
        <v>13346</v>
      </c>
      <c r="V696" t="s">
        <v>3964</v>
      </c>
      <c r="W696" t="s">
        <v>22420</v>
      </c>
      <c r="X696" t="s">
        <v>22414</v>
      </c>
      <c r="Y696" t="s">
        <v>104</v>
      </c>
      <c r="Z696" t="s">
        <v>22421</v>
      </c>
      <c r="AA696" t="s">
        <v>1600</v>
      </c>
      <c r="AB696" t="s">
        <v>22422</v>
      </c>
      <c r="AC696" t="s">
        <v>22423</v>
      </c>
      <c r="AD696" t="s">
        <v>3675</v>
      </c>
      <c r="AE696" t="s">
        <v>22424</v>
      </c>
      <c r="AF696" s="47" t="s">
        <v>25719</v>
      </c>
      <c r="AG696" t="s">
        <v>22422</v>
      </c>
      <c r="AI696" t="s">
        <v>108</v>
      </c>
      <c r="AM696" t="s">
        <v>3697</v>
      </c>
      <c r="AN696" t="s">
        <v>761</v>
      </c>
      <c r="AO696" t="s">
        <v>244</v>
      </c>
      <c r="AP696" s="63"/>
      <c r="AQ696" s="53"/>
    </row>
    <row r="697" spans="1:43" x14ac:dyDescent="0.2">
      <c r="A697">
        <v>1092</v>
      </c>
      <c r="B697">
        <v>9950</v>
      </c>
      <c r="C697" t="s">
        <v>22436</v>
      </c>
      <c r="D697" t="s">
        <v>22695</v>
      </c>
      <c r="E697" t="s">
        <v>137</v>
      </c>
      <c r="F697" t="s">
        <v>138</v>
      </c>
      <c r="G697">
        <v>1801376.33</v>
      </c>
      <c r="H697">
        <v>1801376.3325183373</v>
      </c>
      <c r="I697" t="s">
        <v>26094</v>
      </c>
      <c r="J697" t="s">
        <v>26095</v>
      </c>
      <c r="K697" t="s">
        <v>22428</v>
      </c>
      <c r="L697" t="s">
        <v>107</v>
      </c>
      <c r="M697" t="s">
        <v>108</v>
      </c>
      <c r="N697">
        <v>6477389.0074140001</v>
      </c>
      <c r="O697">
        <v>1770019.3671032328</v>
      </c>
      <c r="P697" t="s">
        <v>26096</v>
      </c>
      <c r="Q697" t="s">
        <v>26094</v>
      </c>
      <c r="R697" s="42" t="s">
        <v>26097</v>
      </c>
      <c r="S697" t="s">
        <v>103</v>
      </c>
      <c r="T697" t="s">
        <v>1686</v>
      </c>
      <c r="U697" t="s">
        <v>22431</v>
      </c>
      <c r="V697" t="s">
        <v>3964</v>
      </c>
      <c r="W697" t="s">
        <v>22432</v>
      </c>
      <c r="X697" t="s">
        <v>22433</v>
      </c>
      <c r="Y697" t="s">
        <v>104</v>
      </c>
      <c r="Z697" t="s">
        <v>22700</v>
      </c>
      <c r="AA697" t="s">
        <v>1575</v>
      </c>
      <c r="AB697" t="s">
        <v>14122</v>
      </c>
      <c r="AC697" t="s">
        <v>22423</v>
      </c>
      <c r="AD697" t="s">
        <v>3675</v>
      </c>
      <c r="AE697" t="s">
        <v>22424</v>
      </c>
      <c r="AF697" t="s">
        <v>14122</v>
      </c>
      <c r="AG697" t="s">
        <v>14122</v>
      </c>
      <c r="AI697" t="s">
        <v>22602</v>
      </c>
      <c r="AM697" t="s">
        <v>3709</v>
      </c>
      <c r="AN697" t="s">
        <v>26098</v>
      </c>
      <c r="AO697" t="s">
        <v>576</v>
      </c>
      <c r="AP697" s="63"/>
      <c r="AQ697" s="53"/>
    </row>
    <row r="698" spans="1:43" x14ac:dyDescent="0.2">
      <c r="A698">
        <v>1092</v>
      </c>
      <c r="B698">
        <v>9950</v>
      </c>
      <c r="C698" t="s">
        <v>22436</v>
      </c>
      <c r="D698" t="s">
        <v>22916</v>
      </c>
      <c r="E698" t="s">
        <v>126</v>
      </c>
      <c r="F698" t="s">
        <v>127</v>
      </c>
      <c r="G698">
        <v>-1602951.44</v>
      </c>
      <c r="H698">
        <v>-1602951.4412806917</v>
      </c>
      <c r="I698" t="s">
        <v>26099</v>
      </c>
      <c r="J698" t="s">
        <v>26100</v>
      </c>
      <c r="K698" t="s">
        <v>22428</v>
      </c>
      <c r="L698" t="s">
        <v>107</v>
      </c>
      <c r="M698" t="s">
        <v>108</v>
      </c>
      <c r="N698">
        <v>-6290702.7787079997</v>
      </c>
      <c r="O698">
        <v>-1580739.4997790959</v>
      </c>
      <c r="P698" t="s">
        <v>26101</v>
      </c>
      <c r="Q698" t="s">
        <v>26099</v>
      </c>
      <c r="R698" s="42" t="s">
        <v>26102</v>
      </c>
      <c r="S698" t="s">
        <v>103</v>
      </c>
      <c r="T698" t="s">
        <v>11051</v>
      </c>
      <c r="U698" t="s">
        <v>22431</v>
      </c>
      <c r="V698" t="s">
        <v>3964</v>
      </c>
      <c r="W698" t="s">
        <v>22432</v>
      </c>
      <c r="X698" t="s">
        <v>22433</v>
      </c>
      <c r="Y698" t="s">
        <v>104</v>
      </c>
      <c r="Z698" t="s">
        <v>16673</v>
      </c>
      <c r="AA698" t="s">
        <v>22464</v>
      </c>
      <c r="AB698" t="s">
        <v>14122</v>
      </c>
      <c r="AC698" t="s">
        <v>22423</v>
      </c>
      <c r="AD698" t="s">
        <v>3675</v>
      </c>
      <c r="AE698" t="s">
        <v>22424</v>
      </c>
      <c r="AF698" t="s">
        <v>14122</v>
      </c>
      <c r="AG698" t="s">
        <v>14122</v>
      </c>
      <c r="AI698" t="s">
        <v>22488</v>
      </c>
      <c r="AM698" t="s">
        <v>3709</v>
      </c>
      <c r="AN698" t="s">
        <v>26103</v>
      </c>
      <c r="AO698" t="s">
        <v>14078</v>
      </c>
      <c r="AP698" s="63"/>
      <c r="AQ698" s="53"/>
    </row>
    <row r="699" spans="1:43" x14ac:dyDescent="0.2">
      <c r="A699">
        <v>1092</v>
      </c>
      <c r="B699">
        <v>9951</v>
      </c>
      <c r="C699" t="s">
        <v>22436</v>
      </c>
      <c r="D699" t="s">
        <v>23017</v>
      </c>
      <c r="E699" t="s">
        <v>126</v>
      </c>
      <c r="F699" t="s">
        <v>127</v>
      </c>
      <c r="G699">
        <v>-323334.48</v>
      </c>
      <c r="H699">
        <v>-323334.48267196101</v>
      </c>
      <c r="I699" t="s">
        <v>26104</v>
      </c>
      <c r="J699" t="s">
        <v>26105</v>
      </c>
      <c r="K699" t="s">
        <v>22428</v>
      </c>
      <c r="L699" t="s">
        <v>107</v>
      </c>
      <c r="M699" t="s">
        <v>108</v>
      </c>
      <c r="N699">
        <v>-1269605.1691680001</v>
      </c>
      <c r="O699">
        <v>-319028.2863443995</v>
      </c>
      <c r="P699" t="s">
        <v>26106</v>
      </c>
      <c r="Q699" t="s">
        <v>26104</v>
      </c>
      <c r="R699" s="42" t="s">
        <v>26107</v>
      </c>
      <c r="S699" t="s">
        <v>103</v>
      </c>
      <c r="T699" t="s">
        <v>11051</v>
      </c>
      <c r="U699" t="s">
        <v>22431</v>
      </c>
      <c r="V699" t="s">
        <v>3964</v>
      </c>
      <c r="W699" t="s">
        <v>22432</v>
      </c>
      <c r="X699" t="s">
        <v>22433</v>
      </c>
      <c r="Y699" t="s">
        <v>104</v>
      </c>
      <c r="Z699" t="s">
        <v>16673</v>
      </c>
      <c r="AA699" t="s">
        <v>22464</v>
      </c>
      <c r="AB699" t="s">
        <v>14122</v>
      </c>
      <c r="AC699" t="s">
        <v>22423</v>
      </c>
      <c r="AD699" t="s">
        <v>3675</v>
      </c>
      <c r="AE699" t="s">
        <v>22424</v>
      </c>
      <c r="AF699" t="s">
        <v>14122</v>
      </c>
      <c r="AG699" t="s">
        <v>14122</v>
      </c>
      <c r="AI699" t="s">
        <v>22488</v>
      </c>
      <c r="AM699" t="s">
        <v>3709</v>
      </c>
      <c r="AN699" t="s">
        <v>26108</v>
      </c>
      <c r="AO699" t="s">
        <v>123</v>
      </c>
      <c r="AP699" s="63"/>
      <c r="AQ699" s="53"/>
    </row>
    <row r="700" spans="1:43" x14ac:dyDescent="0.2">
      <c r="A700">
        <v>1092</v>
      </c>
      <c r="B700">
        <v>9951</v>
      </c>
      <c r="C700" t="s">
        <v>22436</v>
      </c>
      <c r="D700" t="s">
        <v>23023</v>
      </c>
      <c r="E700" t="s">
        <v>137</v>
      </c>
      <c r="F700" t="s">
        <v>138</v>
      </c>
      <c r="G700">
        <v>22928625.379999999</v>
      </c>
      <c r="H700">
        <v>22928625.387123063</v>
      </c>
      <c r="I700" t="s">
        <v>26109</v>
      </c>
      <c r="J700" t="s">
        <v>26110</v>
      </c>
      <c r="K700" t="s">
        <v>22428</v>
      </c>
      <c r="L700" t="s">
        <v>107</v>
      </c>
      <c r="M700" t="s">
        <v>108</v>
      </c>
      <c r="N700">
        <v>82428408.241099998</v>
      </c>
      <c r="O700">
        <v>22524580.776214615</v>
      </c>
      <c r="P700" t="s">
        <v>26111</v>
      </c>
      <c r="Q700" t="s">
        <v>26109</v>
      </c>
      <c r="R700" s="42" t="s">
        <v>26112</v>
      </c>
      <c r="S700" t="s">
        <v>103</v>
      </c>
      <c r="T700" t="s">
        <v>1686</v>
      </c>
      <c r="U700" t="s">
        <v>22431</v>
      </c>
      <c r="V700" t="s">
        <v>3964</v>
      </c>
      <c r="W700" t="s">
        <v>22432</v>
      </c>
      <c r="X700" t="s">
        <v>22433</v>
      </c>
      <c r="Y700" t="s">
        <v>104</v>
      </c>
      <c r="Z700" t="s">
        <v>22700</v>
      </c>
      <c r="AA700" t="s">
        <v>1575</v>
      </c>
      <c r="AB700" t="s">
        <v>14122</v>
      </c>
      <c r="AC700" t="s">
        <v>22423</v>
      </c>
      <c r="AD700" t="s">
        <v>3675</v>
      </c>
      <c r="AE700" t="s">
        <v>22424</v>
      </c>
      <c r="AF700" t="s">
        <v>14122</v>
      </c>
      <c r="AG700" t="s">
        <v>14122</v>
      </c>
      <c r="AI700" t="s">
        <v>22602</v>
      </c>
      <c r="AM700" t="s">
        <v>3709</v>
      </c>
      <c r="AN700" t="s">
        <v>5513</v>
      </c>
      <c r="AO700" t="s">
        <v>1012</v>
      </c>
      <c r="AP700" s="63"/>
      <c r="AQ700" s="53"/>
    </row>
    <row r="701" spans="1:43" x14ac:dyDescent="0.2">
      <c r="A701">
        <v>1092</v>
      </c>
      <c r="B701">
        <v>9951</v>
      </c>
      <c r="C701" t="s">
        <v>22436</v>
      </c>
      <c r="D701" t="s">
        <v>22775</v>
      </c>
      <c r="E701" t="s">
        <v>137</v>
      </c>
      <c r="F701" t="s">
        <v>138</v>
      </c>
      <c r="G701">
        <v>-41759585.579999998</v>
      </c>
      <c r="H701">
        <v>-41759585.58000543</v>
      </c>
      <c r="I701" t="s">
        <v>26113</v>
      </c>
      <c r="J701" t="s">
        <v>26114</v>
      </c>
      <c r="K701" t="s">
        <v>22428</v>
      </c>
      <c r="L701" t="s">
        <v>107</v>
      </c>
      <c r="M701" t="s">
        <v>108</v>
      </c>
      <c r="N701">
        <v>-150694058.11984381</v>
      </c>
      <c r="O701">
        <v>-41117899.234338768</v>
      </c>
      <c r="P701" t="s">
        <v>26115</v>
      </c>
      <c r="Q701" t="s">
        <v>26113</v>
      </c>
      <c r="R701" s="42" t="s">
        <v>26116</v>
      </c>
      <c r="S701" t="s">
        <v>103</v>
      </c>
      <c r="T701" t="s">
        <v>1686</v>
      </c>
      <c r="U701" t="s">
        <v>22431</v>
      </c>
      <c r="V701" t="s">
        <v>3964</v>
      </c>
      <c r="W701" t="s">
        <v>22432</v>
      </c>
      <c r="X701" t="s">
        <v>22433</v>
      </c>
      <c r="Y701" t="s">
        <v>104</v>
      </c>
      <c r="Z701" t="s">
        <v>17088</v>
      </c>
      <c r="AA701" t="s">
        <v>1545</v>
      </c>
      <c r="AB701" t="s">
        <v>14122</v>
      </c>
      <c r="AC701" t="s">
        <v>22423</v>
      </c>
      <c r="AD701" t="s">
        <v>3675</v>
      </c>
      <c r="AE701" t="s">
        <v>22424</v>
      </c>
      <c r="AF701" t="s">
        <v>14122</v>
      </c>
      <c r="AG701" t="s">
        <v>14122</v>
      </c>
      <c r="AI701" t="s">
        <v>22780</v>
      </c>
      <c r="AM701" t="s">
        <v>3709</v>
      </c>
      <c r="AN701" t="s">
        <v>26117</v>
      </c>
      <c r="AO701" t="s">
        <v>13852</v>
      </c>
      <c r="AP701" s="63"/>
      <c r="AQ701" s="53"/>
    </row>
    <row r="702" spans="1:43" x14ac:dyDescent="0.2">
      <c r="A702">
        <v>1092</v>
      </c>
      <c r="B702">
        <v>9951</v>
      </c>
      <c r="C702" t="s">
        <v>22436</v>
      </c>
      <c r="D702" t="s">
        <v>22782</v>
      </c>
      <c r="E702" t="s">
        <v>137</v>
      </c>
      <c r="F702" t="s">
        <v>138</v>
      </c>
      <c r="G702">
        <v>57987299.289999999</v>
      </c>
      <c r="H702">
        <v>57987299.290953547</v>
      </c>
      <c r="I702" t="s">
        <v>26118</v>
      </c>
      <c r="J702" t="s">
        <v>26119</v>
      </c>
      <c r="K702" t="s">
        <v>22428</v>
      </c>
      <c r="L702" t="s">
        <v>107</v>
      </c>
      <c r="M702" t="s">
        <v>108</v>
      </c>
      <c r="N702">
        <v>213016343.94181499</v>
      </c>
      <c r="O702">
        <v>58147713.490050532</v>
      </c>
      <c r="P702" t="s">
        <v>26120</v>
      </c>
      <c r="Q702" t="s">
        <v>26118</v>
      </c>
      <c r="R702" s="42" t="s">
        <v>26121</v>
      </c>
      <c r="S702" t="s">
        <v>103</v>
      </c>
      <c r="T702" t="s">
        <v>1686</v>
      </c>
      <c r="U702" t="s">
        <v>22431</v>
      </c>
      <c r="V702" t="s">
        <v>3964</v>
      </c>
      <c r="W702" t="s">
        <v>22432</v>
      </c>
      <c r="X702" t="s">
        <v>22433</v>
      </c>
      <c r="Y702" t="s">
        <v>104</v>
      </c>
      <c r="Z702" t="s">
        <v>22570</v>
      </c>
      <c r="AA702" t="s">
        <v>22503</v>
      </c>
      <c r="AB702" t="s">
        <v>14122</v>
      </c>
      <c r="AC702" t="s">
        <v>22423</v>
      </c>
      <c r="AD702" t="s">
        <v>3675</v>
      </c>
      <c r="AE702" t="s">
        <v>22424</v>
      </c>
      <c r="AF702" t="s">
        <v>14122</v>
      </c>
      <c r="AG702" t="s">
        <v>14122</v>
      </c>
      <c r="AI702" t="s">
        <v>22572</v>
      </c>
      <c r="AM702" t="s">
        <v>3709</v>
      </c>
      <c r="AN702" t="s">
        <v>26122</v>
      </c>
      <c r="AO702" t="s">
        <v>13637</v>
      </c>
      <c r="AP702" s="63"/>
      <c r="AQ702" s="53"/>
    </row>
    <row r="703" spans="1:43" x14ac:dyDescent="0.2">
      <c r="A703">
        <v>1092</v>
      </c>
      <c r="B703">
        <v>9951</v>
      </c>
      <c r="C703" t="s">
        <v>22436</v>
      </c>
      <c r="D703" t="s">
        <v>22789</v>
      </c>
      <c r="E703" t="s">
        <v>137</v>
      </c>
      <c r="F703" t="s">
        <v>138</v>
      </c>
      <c r="G703">
        <v>56463468.93</v>
      </c>
      <c r="H703">
        <v>56463468.929638684</v>
      </c>
      <c r="I703" t="s">
        <v>26123</v>
      </c>
      <c r="J703" t="s">
        <v>26124</v>
      </c>
      <c r="K703" t="s">
        <v>22428</v>
      </c>
      <c r="L703" t="s">
        <v>107</v>
      </c>
      <c r="M703" t="s">
        <v>108</v>
      </c>
      <c r="N703">
        <v>206656296.28380001</v>
      </c>
      <c r="O703">
        <v>56376480.521405324</v>
      </c>
      <c r="P703" t="s">
        <v>26125</v>
      </c>
      <c r="Q703" t="s">
        <v>26123</v>
      </c>
      <c r="R703" s="42" t="s">
        <v>26126</v>
      </c>
      <c r="S703" t="s">
        <v>103</v>
      </c>
      <c r="T703" t="s">
        <v>1686</v>
      </c>
      <c r="U703" t="s">
        <v>22431</v>
      </c>
      <c r="V703" t="s">
        <v>3964</v>
      </c>
      <c r="W703" t="s">
        <v>22432</v>
      </c>
      <c r="X703" t="s">
        <v>22433</v>
      </c>
      <c r="Y703" t="s">
        <v>104</v>
      </c>
      <c r="Z703" t="s">
        <v>22794</v>
      </c>
      <c r="AA703" t="s">
        <v>1545</v>
      </c>
      <c r="AB703" t="s">
        <v>14122</v>
      </c>
      <c r="AC703" t="s">
        <v>22423</v>
      </c>
      <c r="AD703" t="s">
        <v>3675</v>
      </c>
      <c r="AE703" t="s">
        <v>22424</v>
      </c>
      <c r="AF703" t="s">
        <v>14122</v>
      </c>
      <c r="AG703" t="s">
        <v>14122</v>
      </c>
      <c r="AI703" t="s">
        <v>22795</v>
      </c>
      <c r="AM703" t="s">
        <v>3697</v>
      </c>
      <c r="AN703" t="s">
        <v>9826</v>
      </c>
      <c r="AO703" t="s">
        <v>612</v>
      </c>
      <c r="AP703" s="63"/>
      <c r="AQ703" s="53"/>
    </row>
    <row r="704" spans="1:43" x14ac:dyDescent="0.2">
      <c r="A704">
        <v>1092</v>
      </c>
      <c r="B704">
        <v>9951</v>
      </c>
      <c r="C704" t="s">
        <v>22436</v>
      </c>
      <c r="D704" t="s">
        <v>22796</v>
      </c>
      <c r="E704" t="s">
        <v>137</v>
      </c>
      <c r="F704" t="s">
        <v>138</v>
      </c>
      <c r="G704">
        <v>25635648.600000001</v>
      </c>
      <c r="H704">
        <v>25635648.606356967</v>
      </c>
      <c r="I704" t="s">
        <v>26127</v>
      </c>
      <c r="J704" t="s">
        <v>26128</v>
      </c>
      <c r="K704" t="s">
        <v>22428</v>
      </c>
      <c r="L704" t="s">
        <v>107</v>
      </c>
      <c r="M704" t="s">
        <v>108</v>
      </c>
      <c r="N704">
        <v>93316324.46886</v>
      </c>
      <c r="O704">
        <v>25427164.831558816</v>
      </c>
      <c r="P704" t="s">
        <v>26129</v>
      </c>
      <c r="Q704" t="s">
        <v>26127</v>
      </c>
      <c r="R704" s="42" t="s">
        <v>26130</v>
      </c>
      <c r="S704" t="s">
        <v>103</v>
      </c>
      <c r="T704" t="s">
        <v>1686</v>
      </c>
      <c r="U704" t="s">
        <v>22431</v>
      </c>
      <c r="V704" t="s">
        <v>3964</v>
      </c>
      <c r="W704" t="s">
        <v>22432</v>
      </c>
      <c r="X704" t="s">
        <v>22433</v>
      </c>
      <c r="Y704" t="s">
        <v>104</v>
      </c>
      <c r="Z704" t="s">
        <v>16937</v>
      </c>
      <c r="AA704" t="s">
        <v>1786</v>
      </c>
      <c r="AB704" t="s">
        <v>14122</v>
      </c>
      <c r="AC704" t="s">
        <v>22423</v>
      </c>
      <c r="AD704" t="s">
        <v>3675</v>
      </c>
      <c r="AE704" t="s">
        <v>22424</v>
      </c>
      <c r="AF704" t="s">
        <v>14122</v>
      </c>
      <c r="AG704" t="s">
        <v>14122</v>
      </c>
      <c r="AI704" t="s">
        <v>22801</v>
      </c>
      <c r="AM704" t="s">
        <v>3709</v>
      </c>
      <c r="AN704" t="s">
        <v>1747</v>
      </c>
      <c r="AO704" t="s">
        <v>1134</v>
      </c>
      <c r="AP704" s="63"/>
      <c r="AQ704" s="53"/>
    </row>
    <row r="705" spans="1:43" x14ac:dyDescent="0.2">
      <c r="A705">
        <v>1092</v>
      </c>
      <c r="B705">
        <v>9951</v>
      </c>
      <c r="C705" t="s">
        <v>22436</v>
      </c>
      <c r="D705" t="s">
        <v>22437</v>
      </c>
      <c r="E705" t="s">
        <v>137</v>
      </c>
      <c r="F705" t="s">
        <v>138</v>
      </c>
      <c r="G705">
        <v>20486962.039999999</v>
      </c>
      <c r="H705">
        <v>20486962.042923119</v>
      </c>
      <c r="I705" t="s">
        <v>26131</v>
      </c>
      <c r="J705" t="s">
        <v>26132</v>
      </c>
      <c r="K705" t="s">
        <v>22428</v>
      </c>
      <c r="L705" t="s">
        <v>107</v>
      </c>
      <c r="M705" t="s">
        <v>108</v>
      </c>
      <c r="N705">
        <v>74429133.091319993</v>
      </c>
      <c r="O705">
        <v>20306586.614634067</v>
      </c>
      <c r="P705" t="s">
        <v>26133</v>
      </c>
      <c r="Q705" t="s">
        <v>26131</v>
      </c>
      <c r="R705" s="42" t="s">
        <v>26134</v>
      </c>
      <c r="S705" t="s">
        <v>103</v>
      </c>
      <c r="T705" t="s">
        <v>1686</v>
      </c>
      <c r="U705" t="s">
        <v>22431</v>
      </c>
      <c r="V705" t="s">
        <v>3964</v>
      </c>
      <c r="W705" t="s">
        <v>22432</v>
      </c>
      <c r="X705" t="s">
        <v>22433</v>
      </c>
      <c r="Y705" t="s">
        <v>104</v>
      </c>
      <c r="Z705" t="s">
        <v>22442</v>
      </c>
      <c r="AA705" t="s">
        <v>1545</v>
      </c>
      <c r="AB705" t="s">
        <v>14122</v>
      </c>
      <c r="AC705" t="s">
        <v>22423</v>
      </c>
      <c r="AD705" t="s">
        <v>3675</v>
      </c>
      <c r="AE705" t="s">
        <v>22424</v>
      </c>
      <c r="AF705" t="s">
        <v>14122</v>
      </c>
      <c r="AG705" t="s">
        <v>14122</v>
      </c>
      <c r="AI705" t="s">
        <v>22443</v>
      </c>
      <c r="AM705" t="s">
        <v>3709</v>
      </c>
      <c r="AN705" t="s">
        <v>24969</v>
      </c>
      <c r="AO705" t="s">
        <v>1174</v>
      </c>
      <c r="AP705" s="63"/>
      <c r="AQ705" s="53"/>
    </row>
    <row r="706" spans="1:43" x14ac:dyDescent="0.2">
      <c r="A706">
        <v>1092</v>
      </c>
      <c r="B706">
        <v>9951</v>
      </c>
      <c r="C706" t="s">
        <v>22436</v>
      </c>
      <c r="D706" t="s">
        <v>22889</v>
      </c>
      <c r="E706" t="s">
        <v>137</v>
      </c>
      <c r="F706" t="s">
        <v>138</v>
      </c>
      <c r="G706">
        <v>19084444.760000002</v>
      </c>
      <c r="H706">
        <v>19084444.765009508</v>
      </c>
      <c r="I706" t="s">
        <v>26135</v>
      </c>
      <c r="J706" t="s">
        <v>26136</v>
      </c>
      <c r="K706" t="s">
        <v>22428</v>
      </c>
      <c r="L706" t="s">
        <v>107</v>
      </c>
      <c r="M706" t="s">
        <v>108</v>
      </c>
      <c r="N706">
        <v>69266992.256420001</v>
      </c>
      <c r="O706">
        <v>18885279.064149689</v>
      </c>
      <c r="P706" t="s">
        <v>26137</v>
      </c>
      <c r="Q706" t="s">
        <v>26135</v>
      </c>
      <c r="R706" s="42" t="s">
        <v>26138</v>
      </c>
      <c r="S706" t="s">
        <v>103</v>
      </c>
      <c r="T706" t="s">
        <v>1686</v>
      </c>
      <c r="U706" t="s">
        <v>22431</v>
      </c>
      <c r="V706" t="s">
        <v>3964</v>
      </c>
      <c r="W706" t="s">
        <v>22432</v>
      </c>
      <c r="X706" t="s">
        <v>22433</v>
      </c>
      <c r="Y706" t="s">
        <v>104</v>
      </c>
      <c r="Z706" t="s">
        <v>22579</v>
      </c>
      <c r="AA706" t="s">
        <v>22495</v>
      </c>
      <c r="AB706" t="s">
        <v>14122</v>
      </c>
      <c r="AC706" t="s">
        <v>22423</v>
      </c>
      <c r="AD706" t="s">
        <v>3675</v>
      </c>
      <c r="AE706" t="s">
        <v>22424</v>
      </c>
      <c r="AF706" t="s">
        <v>14122</v>
      </c>
      <c r="AG706" t="s">
        <v>14122</v>
      </c>
      <c r="AI706" t="s">
        <v>22894</v>
      </c>
      <c r="AM706" t="s">
        <v>3709</v>
      </c>
      <c r="AN706" t="s">
        <v>26139</v>
      </c>
      <c r="AO706" t="s">
        <v>1491</v>
      </c>
      <c r="AP706" s="63"/>
      <c r="AQ706" s="53"/>
    </row>
    <row r="707" spans="1:43" x14ac:dyDescent="0.2">
      <c r="A707">
        <v>1092</v>
      </c>
      <c r="B707">
        <v>9951</v>
      </c>
      <c r="C707" t="s">
        <v>22436</v>
      </c>
      <c r="D707" t="s">
        <v>22713</v>
      </c>
      <c r="E707" t="s">
        <v>137</v>
      </c>
      <c r="F707" t="s">
        <v>138</v>
      </c>
      <c r="G707">
        <v>51446851.229999997</v>
      </c>
      <c r="H707">
        <v>51446851.233360499</v>
      </c>
      <c r="I707" t="s">
        <v>26140</v>
      </c>
      <c r="J707" t="s">
        <v>26141</v>
      </c>
      <c r="K707" t="s">
        <v>22428</v>
      </c>
      <c r="L707" t="s">
        <v>107</v>
      </c>
      <c r="M707" t="s">
        <v>108</v>
      </c>
      <c r="N707">
        <v>183181658.48953801</v>
      </c>
      <c r="O707">
        <v>49969889.144035861</v>
      </c>
      <c r="P707" t="s">
        <v>26142</v>
      </c>
      <c r="Q707" t="s">
        <v>26140</v>
      </c>
      <c r="R707" s="42" t="s">
        <v>26143</v>
      </c>
      <c r="S707" t="s">
        <v>103</v>
      </c>
      <c r="T707" t="s">
        <v>1686</v>
      </c>
      <c r="U707" t="s">
        <v>22431</v>
      </c>
      <c r="V707" t="s">
        <v>3964</v>
      </c>
      <c r="W707" t="s">
        <v>22432</v>
      </c>
      <c r="X707" t="s">
        <v>22433</v>
      </c>
      <c r="Y707" t="s">
        <v>104</v>
      </c>
      <c r="Z707" t="s">
        <v>16389</v>
      </c>
      <c r="AA707" t="s">
        <v>22718</v>
      </c>
      <c r="AB707" t="s">
        <v>14122</v>
      </c>
      <c r="AC707" t="s">
        <v>22423</v>
      </c>
      <c r="AD707" t="s">
        <v>3675</v>
      </c>
      <c r="AE707" t="s">
        <v>22424</v>
      </c>
      <c r="AF707" t="s">
        <v>14122</v>
      </c>
      <c r="AG707" t="s">
        <v>14122</v>
      </c>
      <c r="AI707" t="s">
        <v>22719</v>
      </c>
      <c r="AM707" t="s">
        <v>3709</v>
      </c>
      <c r="AN707" t="s">
        <v>20310</v>
      </c>
      <c r="AO707" t="s">
        <v>5898</v>
      </c>
      <c r="AP707" s="63"/>
      <c r="AQ707" s="53"/>
    </row>
    <row r="708" spans="1:43" x14ac:dyDescent="0.2">
      <c r="A708">
        <v>1092</v>
      </c>
      <c r="B708">
        <v>9951</v>
      </c>
      <c r="C708" t="s">
        <v>22436</v>
      </c>
      <c r="D708" t="s">
        <v>23035</v>
      </c>
      <c r="E708" t="s">
        <v>137</v>
      </c>
      <c r="F708" t="s">
        <v>138</v>
      </c>
      <c r="G708">
        <v>1128578.93</v>
      </c>
      <c r="H708">
        <v>1128578.9377886443</v>
      </c>
      <c r="I708" t="s">
        <v>26144</v>
      </c>
      <c r="J708" t="s">
        <v>26145</v>
      </c>
      <c r="K708" t="s">
        <v>22428</v>
      </c>
      <c r="L708" t="s">
        <v>107</v>
      </c>
      <c r="M708" t="s">
        <v>108</v>
      </c>
      <c r="N708">
        <v>4103625.8473729999</v>
      </c>
      <c r="O708">
        <v>1120360.9457655528</v>
      </c>
      <c r="P708" t="s">
        <v>26146</v>
      </c>
      <c r="Q708" t="s">
        <v>26144</v>
      </c>
      <c r="R708" s="42" t="s">
        <v>26147</v>
      </c>
      <c r="S708" t="s">
        <v>103</v>
      </c>
      <c r="T708" t="s">
        <v>1686</v>
      </c>
      <c r="U708" t="s">
        <v>22431</v>
      </c>
      <c r="V708" t="s">
        <v>3964</v>
      </c>
      <c r="W708" t="s">
        <v>22432</v>
      </c>
      <c r="X708" t="s">
        <v>22433</v>
      </c>
      <c r="Y708" t="s">
        <v>104</v>
      </c>
      <c r="Z708" t="s">
        <v>16129</v>
      </c>
      <c r="AA708" t="s">
        <v>22503</v>
      </c>
      <c r="AB708" t="s">
        <v>14122</v>
      </c>
      <c r="AC708" t="s">
        <v>22423</v>
      </c>
      <c r="AD708" t="s">
        <v>3675</v>
      </c>
      <c r="AE708" t="s">
        <v>22424</v>
      </c>
      <c r="AF708" t="s">
        <v>14122</v>
      </c>
      <c r="AG708" t="s">
        <v>14122</v>
      </c>
      <c r="AI708" t="s">
        <v>22747</v>
      </c>
      <c r="AM708" t="s">
        <v>3709</v>
      </c>
      <c r="AN708" t="s">
        <v>5858</v>
      </c>
      <c r="AO708" t="s">
        <v>123</v>
      </c>
      <c r="AP708" s="63"/>
      <c r="AQ708" s="53"/>
    </row>
    <row r="709" spans="1:43" x14ac:dyDescent="0.2">
      <c r="A709">
        <v>1092</v>
      </c>
      <c r="B709">
        <v>9951</v>
      </c>
      <c r="C709" t="s">
        <v>22436</v>
      </c>
      <c r="D709" t="s">
        <v>22466</v>
      </c>
      <c r="E709" t="s">
        <v>126</v>
      </c>
      <c r="F709" t="s">
        <v>127</v>
      </c>
      <c r="G709">
        <v>-45174853.630000003</v>
      </c>
      <c r="H709">
        <v>-45174853.63273102</v>
      </c>
      <c r="I709" t="s">
        <v>26148</v>
      </c>
      <c r="J709" t="s">
        <v>26149</v>
      </c>
      <c r="K709" t="s">
        <v>22428</v>
      </c>
      <c r="L709" t="s">
        <v>107</v>
      </c>
      <c r="M709" t="s">
        <v>108</v>
      </c>
      <c r="N709">
        <v>-179356817.87011641</v>
      </c>
      <c r="O709">
        <v>-45076638.544318311</v>
      </c>
      <c r="P709" t="s">
        <v>26150</v>
      </c>
      <c r="Q709" t="s">
        <v>26148</v>
      </c>
      <c r="R709" s="42" t="s">
        <v>26151</v>
      </c>
      <c r="S709" t="s">
        <v>103</v>
      </c>
      <c r="T709" t="s">
        <v>11051</v>
      </c>
      <c r="U709" t="s">
        <v>22431</v>
      </c>
      <c r="V709" t="s">
        <v>3964</v>
      </c>
      <c r="W709" t="s">
        <v>22432</v>
      </c>
      <c r="X709" t="s">
        <v>22433</v>
      </c>
      <c r="Y709" t="s">
        <v>104</v>
      </c>
      <c r="Z709" t="s">
        <v>18214</v>
      </c>
      <c r="AA709" t="s">
        <v>22471</v>
      </c>
      <c r="AB709" t="s">
        <v>14122</v>
      </c>
      <c r="AC709" t="s">
        <v>22423</v>
      </c>
      <c r="AD709" t="s">
        <v>3675</v>
      </c>
      <c r="AE709" t="s">
        <v>22424</v>
      </c>
      <c r="AF709" t="s">
        <v>14122</v>
      </c>
      <c r="AG709" t="s">
        <v>14122</v>
      </c>
      <c r="AI709" t="s">
        <v>22472</v>
      </c>
      <c r="AM709" t="s">
        <v>3709</v>
      </c>
      <c r="AN709" t="s">
        <v>26152</v>
      </c>
      <c r="AO709" t="s">
        <v>13330</v>
      </c>
      <c r="AP709" s="63"/>
      <c r="AQ709" s="53"/>
    </row>
    <row r="710" spans="1:43" x14ac:dyDescent="0.2">
      <c r="A710">
        <v>1092</v>
      </c>
      <c r="B710">
        <v>9951</v>
      </c>
      <c r="C710" t="s">
        <v>22436</v>
      </c>
      <c r="D710" t="s">
        <v>22927</v>
      </c>
      <c r="E710" t="s">
        <v>137</v>
      </c>
      <c r="F710" t="s">
        <v>138</v>
      </c>
      <c r="G710">
        <v>70978934.790000007</v>
      </c>
      <c r="H710">
        <v>70978934.789459392</v>
      </c>
      <c r="I710" t="s">
        <v>26153</v>
      </c>
      <c r="J710" t="s">
        <v>26154</v>
      </c>
      <c r="K710" t="s">
        <v>22428</v>
      </c>
      <c r="L710" t="s">
        <v>107</v>
      </c>
      <c r="M710" t="s">
        <v>108</v>
      </c>
      <c r="N710">
        <v>255950038.85273999</v>
      </c>
      <c r="O710">
        <v>69699867.774816081</v>
      </c>
      <c r="P710" t="s">
        <v>26155</v>
      </c>
      <c r="Q710" t="s">
        <v>26153</v>
      </c>
      <c r="R710" s="42" t="s">
        <v>26156</v>
      </c>
      <c r="S710" t="s">
        <v>103</v>
      </c>
      <c r="T710" t="s">
        <v>1686</v>
      </c>
      <c r="U710" t="s">
        <v>22431</v>
      </c>
      <c r="V710" t="s">
        <v>3964</v>
      </c>
      <c r="W710" t="s">
        <v>22432</v>
      </c>
      <c r="X710" t="s">
        <v>22433</v>
      </c>
      <c r="Y710" t="s">
        <v>104</v>
      </c>
      <c r="Z710" t="s">
        <v>16500</v>
      </c>
      <c r="AA710" t="s">
        <v>22534</v>
      </c>
      <c r="AB710" t="s">
        <v>14122</v>
      </c>
      <c r="AC710" t="s">
        <v>22423</v>
      </c>
      <c r="AD710" t="s">
        <v>3675</v>
      </c>
      <c r="AE710" t="s">
        <v>22424</v>
      </c>
      <c r="AF710" t="s">
        <v>14122</v>
      </c>
      <c r="AG710" t="s">
        <v>14122</v>
      </c>
      <c r="AI710" t="s">
        <v>22932</v>
      </c>
      <c r="AM710" t="s">
        <v>3697</v>
      </c>
      <c r="AN710" t="s">
        <v>26157</v>
      </c>
      <c r="AO710" t="s">
        <v>5498</v>
      </c>
      <c r="AP710" s="63"/>
      <c r="AQ710" s="53"/>
    </row>
    <row r="711" spans="1:43" x14ac:dyDescent="0.2">
      <c r="A711">
        <v>1092</v>
      </c>
      <c r="B711">
        <v>9951</v>
      </c>
      <c r="C711" t="s">
        <v>22413</v>
      </c>
      <c r="D711" t="s">
        <v>22909</v>
      </c>
      <c r="E711" t="s">
        <v>126</v>
      </c>
      <c r="F711" t="s">
        <v>127</v>
      </c>
      <c r="G711">
        <v>-2929041.71</v>
      </c>
      <c r="H711">
        <v>-2929041.7179764267</v>
      </c>
      <c r="I711" t="s">
        <v>26158</v>
      </c>
      <c r="J711" t="s">
        <v>26159</v>
      </c>
      <c r="K711" t="s">
        <v>22428</v>
      </c>
      <c r="L711" t="s">
        <v>107</v>
      </c>
      <c r="M711" t="s">
        <v>108</v>
      </c>
      <c r="N711">
        <v>-11906554.55115</v>
      </c>
      <c r="O711">
        <v>-3234066.6206433615</v>
      </c>
      <c r="P711" t="s">
        <v>26160</v>
      </c>
      <c r="Q711" t="s">
        <v>26158</v>
      </c>
      <c r="R711" s="42" t="s">
        <v>26161</v>
      </c>
      <c r="S711" t="s">
        <v>103</v>
      </c>
      <c r="T711" t="s">
        <v>11051</v>
      </c>
      <c r="U711" t="s">
        <v>22431</v>
      </c>
      <c r="V711" t="s">
        <v>3964</v>
      </c>
      <c r="W711" t="s">
        <v>22432</v>
      </c>
      <c r="X711" t="s">
        <v>22433</v>
      </c>
      <c r="Y711" t="s">
        <v>104</v>
      </c>
      <c r="Z711" t="s">
        <v>16602</v>
      </c>
      <c r="AA711" t="s">
        <v>1656</v>
      </c>
      <c r="AB711" t="s">
        <v>14122</v>
      </c>
      <c r="AC711" t="s">
        <v>22423</v>
      </c>
      <c r="AD711" t="s">
        <v>3675</v>
      </c>
      <c r="AE711" t="s">
        <v>22424</v>
      </c>
      <c r="AF711" t="s">
        <v>14122</v>
      </c>
      <c r="AG711" t="s">
        <v>14122</v>
      </c>
      <c r="AI711" t="s">
        <v>22914</v>
      </c>
      <c r="AM711" t="s">
        <v>3709</v>
      </c>
      <c r="AN711" t="s">
        <v>26162</v>
      </c>
      <c r="AO711" t="s">
        <v>926</v>
      </c>
      <c r="AP711" s="63"/>
      <c r="AQ711" s="53"/>
    </row>
    <row r="712" spans="1:43" x14ac:dyDescent="0.2">
      <c r="A712">
        <v>1092</v>
      </c>
      <c r="B712">
        <v>9951</v>
      </c>
      <c r="C712" t="s">
        <v>22413</v>
      </c>
      <c r="D712" t="s">
        <v>22655</v>
      </c>
      <c r="E712" t="s">
        <v>107</v>
      </c>
      <c r="F712" t="s">
        <v>108</v>
      </c>
      <c r="G712">
        <v>62745424.039999999</v>
      </c>
      <c r="H712">
        <v>-61507519.57</v>
      </c>
      <c r="I712" t="s">
        <v>26163</v>
      </c>
      <c r="J712" t="s">
        <v>26164</v>
      </c>
      <c r="K712" t="s">
        <v>22417</v>
      </c>
      <c r="L712" t="s">
        <v>107</v>
      </c>
      <c r="M712" t="s">
        <v>108</v>
      </c>
      <c r="N712">
        <v>62745424.039999999</v>
      </c>
      <c r="O712">
        <v>-62745424.039120004</v>
      </c>
      <c r="P712" t="s">
        <v>26165</v>
      </c>
      <c r="Q712" t="s">
        <v>26163</v>
      </c>
      <c r="R712" s="42" t="s">
        <v>26166</v>
      </c>
      <c r="S712" t="s">
        <v>103</v>
      </c>
      <c r="T712" t="s">
        <v>103</v>
      </c>
      <c r="U712" t="s">
        <v>13346</v>
      </c>
      <c r="V712" t="s">
        <v>3964</v>
      </c>
      <c r="W712" t="s">
        <v>22420</v>
      </c>
      <c r="X712" t="s">
        <v>22655</v>
      </c>
      <c r="Y712" t="s">
        <v>104</v>
      </c>
      <c r="Z712" t="s">
        <v>15420</v>
      </c>
      <c r="AA712" t="s">
        <v>1610</v>
      </c>
      <c r="AB712" t="s">
        <v>22422</v>
      </c>
      <c r="AC712" t="s">
        <v>22423</v>
      </c>
      <c r="AD712" t="s">
        <v>3675</v>
      </c>
      <c r="AE712" t="s">
        <v>22424</v>
      </c>
      <c r="AF712" t="s">
        <v>25719</v>
      </c>
      <c r="AG712" t="s">
        <v>22422</v>
      </c>
      <c r="AI712" t="s">
        <v>108</v>
      </c>
      <c r="AM712" t="s">
        <v>3709</v>
      </c>
      <c r="AN712" t="s">
        <v>26167</v>
      </c>
      <c r="AO712" t="s">
        <v>458</v>
      </c>
      <c r="AP712" s="63"/>
      <c r="AQ712" s="53"/>
    </row>
    <row r="713" spans="1:43" x14ac:dyDescent="0.2">
      <c r="A713">
        <v>1092</v>
      </c>
      <c r="B713">
        <v>9951</v>
      </c>
      <c r="C713" t="s">
        <v>22436</v>
      </c>
      <c r="D713" t="s">
        <v>22736</v>
      </c>
      <c r="E713" t="s">
        <v>137</v>
      </c>
      <c r="F713" t="s">
        <v>138</v>
      </c>
      <c r="G713">
        <v>-126229800</v>
      </c>
      <c r="H713">
        <v>-126229800</v>
      </c>
      <c r="I713" t="s">
        <v>26168</v>
      </c>
      <c r="J713" t="s">
        <v>26169</v>
      </c>
      <c r="K713" t="s">
        <v>22428</v>
      </c>
      <c r="L713" t="s">
        <v>107</v>
      </c>
      <c r="M713" t="s">
        <v>108</v>
      </c>
      <c r="N713">
        <v>-473361750</v>
      </c>
      <c r="O713">
        <v>-129202483.40668297</v>
      </c>
      <c r="P713" t="s">
        <v>26170</v>
      </c>
      <c r="Q713" t="s">
        <v>26168</v>
      </c>
      <c r="R713" s="42" t="s">
        <v>26171</v>
      </c>
      <c r="S713" t="s">
        <v>103</v>
      </c>
      <c r="T713" t="s">
        <v>1686</v>
      </c>
      <c r="U713" t="s">
        <v>22431</v>
      </c>
      <c r="V713" t="s">
        <v>3964</v>
      </c>
      <c r="W713" t="s">
        <v>22432</v>
      </c>
      <c r="X713" t="s">
        <v>22433</v>
      </c>
      <c r="Y713" t="s">
        <v>104</v>
      </c>
      <c r="Z713" t="s">
        <v>22479</v>
      </c>
      <c r="AA713" t="s">
        <v>22636</v>
      </c>
      <c r="AB713" t="s">
        <v>14122</v>
      </c>
      <c r="AC713" t="s">
        <v>22423</v>
      </c>
      <c r="AD713" t="s">
        <v>3675</v>
      </c>
      <c r="AE713" t="s">
        <v>22424</v>
      </c>
      <c r="AF713" t="s">
        <v>14122</v>
      </c>
      <c r="AG713" t="s">
        <v>14122</v>
      </c>
      <c r="AI713" t="s">
        <v>22481</v>
      </c>
      <c r="AM713" t="s">
        <v>22543</v>
      </c>
      <c r="AN713" t="s">
        <v>26172</v>
      </c>
      <c r="AO713" t="s">
        <v>5915</v>
      </c>
      <c r="AP713" s="63"/>
      <c r="AQ713" s="53"/>
    </row>
    <row r="714" spans="1:43" x14ac:dyDescent="0.2">
      <c r="A714">
        <v>1092</v>
      </c>
      <c r="B714">
        <v>9951</v>
      </c>
      <c r="C714" t="s">
        <v>22436</v>
      </c>
      <c r="D714" t="s">
        <v>22986</v>
      </c>
      <c r="E714" t="s">
        <v>137</v>
      </c>
      <c r="F714" t="s">
        <v>138</v>
      </c>
      <c r="G714">
        <v>-83221080</v>
      </c>
      <c r="H714">
        <v>-83221080</v>
      </c>
      <c r="I714" t="s">
        <v>26173</v>
      </c>
      <c r="J714" t="s">
        <v>26174</v>
      </c>
      <c r="K714" t="s">
        <v>22428</v>
      </c>
      <c r="L714" t="s">
        <v>107</v>
      </c>
      <c r="M714" t="s">
        <v>108</v>
      </c>
      <c r="N714">
        <v>-300536286.204</v>
      </c>
      <c r="O714">
        <v>-82141277.620211899</v>
      </c>
      <c r="P714" t="s">
        <v>26175</v>
      </c>
      <c r="Q714" t="s">
        <v>26173</v>
      </c>
      <c r="R714" s="42" t="s">
        <v>26176</v>
      </c>
      <c r="S714" t="s">
        <v>103</v>
      </c>
      <c r="T714" t="s">
        <v>1686</v>
      </c>
      <c r="U714" t="s">
        <v>22431</v>
      </c>
      <c r="V714" t="s">
        <v>3964</v>
      </c>
      <c r="W714" t="s">
        <v>22432</v>
      </c>
      <c r="X714" t="s">
        <v>22433</v>
      </c>
      <c r="Y714" t="s">
        <v>104</v>
      </c>
      <c r="Z714" t="s">
        <v>22991</v>
      </c>
      <c r="AA714" t="s">
        <v>22992</v>
      </c>
      <c r="AB714" t="s">
        <v>14122</v>
      </c>
      <c r="AC714" t="s">
        <v>22423</v>
      </c>
      <c r="AD714" t="s">
        <v>3675</v>
      </c>
      <c r="AE714" t="s">
        <v>22424</v>
      </c>
      <c r="AF714" t="s">
        <v>14122</v>
      </c>
      <c r="AG714" t="s">
        <v>14122</v>
      </c>
      <c r="AI714" t="s">
        <v>22993</v>
      </c>
      <c r="AM714" t="s">
        <v>3709</v>
      </c>
      <c r="AN714" t="s">
        <v>26177</v>
      </c>
      <c r="AO714" t="s">
        <v>23477</v>
      </c>
      <c r="AP714" s="63"/>
      <c r="AQ714" s="53"/>
    </row>
    <row r="715" spans="1:43" x14ac:dyDescent="0.2">
      <c r="A715">
        <v>1092</v>
      </c>
      <c r="B715">
        <v>9951</v>
      </c>
      <c r="C715" t="s">
        <v>22436</v>
      </c>
      <c r="D715" t="s">
        <v>24063</v>
      </c>
      <c r="E715" t="s">
        <v>126</v>
      </c>
      <c r="F715" t="s">
        <v>127</v>
      </c>
      <c r="G715">
        <v>5719900</v>
      </c>
      <c r="H715">
        <v>5719900</v>
      </c>
      <c r="I715" t="s">
        <v>26178</v>
      </c>
      <c r="J715" t="s">
        <v>26179</v>
      </c>
      <c r="K715" t="s">
        <v>22428</v>
      </c>
      <c r="L715" t="s">
        <v>107</v>
      </c>
      <c r="M715" t="s">
        <v>108</v>
      </c>
      <c r="N715">
        <v>22462047.300000001</v>
      </c>
      <c r="O715">
        <v>5644713.7317483854</v>
      </c>
      <c r="P715" t="s">
        <v>26180</v>
      </c>
      <c r="Q715" t="s">
        <v>26178</v>
      </c>
      <c r="R715" s="42" t="s">
        <v>26181</v>
      </c>
      <c r="S715" t="s">
        <v>103</v>
      </c>
      <c r="T715" t="s">
        <v>11051</v>
      </c>
      <c r="U715" t="s">
        <v>22431</v>
      </c>
      <c r="V715" t="s">
        <v>3964</v>
      </c>
      <c r="W715" t="s">
        <v>22432</v>
      </c>
      <c r="X715" t="s">
        <v>22433</v>
      </c>
      <c r="Y715" t="s">
        <v>104</v>
      </c>
      <c r="Z715" t="s">
        <v>16673</v>
      </c>
      <c r="AA715" t="s">
        <v>22487</v>
      </c>
      <c r="AB715" t="s">
        <v>14122</v>
      </c>
      <c r="AC715" t="s">
        <v>22423</v>
      </c>
      <c r="AD715" t="s">
        <v>3675</v>
      </c>
      <c r="AE715" t="s">
        <v>22424</v>
      </c>
      <c r="AF715" t="s">
        <v>14122</v>
      </c>
      <c r="AG715" t="s">
        <v>14122</v>
      </c>
      <c r="AI715" t="s">
        <v>22488</v>
      </c>
      <c r="AM715" t="s">
        <v>3709</v>
      </c>
      <c r="AN715" t="s">
        <v>3117</v>
      </c>
      <c r="AO715" t="s">
        <v>243</v>
      </c>
      <c r="AP715" s="63"/>
      <c r="AQ715" s="53"/>
    </row>
    <row r="716" spans="1:43" x14ac:dyDescent="0.2">
      <c r="A716">
        <v>1092</v>
      </c>
      <c r="B716">
        <v>9951</v>
      </c>
      <c r="C716" t="s">
        <v>22436</v>
      </c>
      <c r="D716" t="s">
        <v>25445</v>
      </c>
      <c r="E716" t="s">
        <v>137</v>
      </c>
      <c r="F716" t="s">
        <v>138</v>
      </c>
      <c r="G716">
        <v>1993100</v>
      </c>
      <c r="H716">
        <v>1993100</v>
      </c>
      <c r="I716" t="s">
        <v>26182</v>
      </c>
      <c r="J716" t="s">
        <v>26183</v>
      </c>
      <c r="K716" t="s">
        <v>22428</v>
      </c>
      <c r="L716" t="s">
        <v>107</v>
      </c>
      <c r="M716" t="s">
        <v>108</v>
      </c>
      <c r="N716">
        <v>7242925.4000000004</v>
      </c>
      <c r="O716">
        <v>1975769.8261342028</v>
      </c>
      <c r="P716" t="s">
        <v>26184</v>
      </c>
      <c r="Q716" t="s">
        <v>26182</v>
      </c>
      <c r="R716" s="42" t="s">
        <v>26185</v>
      </c>
      <c r="S716" t="s">
        <v>103</v>
      </c>
      <c r="T716" t="s">
        <v>1686</v>
      </c>
      <c r="U716" t="s">
        <v>22431</v>
      </c>
      <c r="V716" t="s">
        <v>3964</v>
      </c>
      <c r="W716" t="s">
        <v>22432</v>
      </c>
      <c r="X716" t="s">
        <v>22433</v>
      </c>
      <c r="Y716" t="s">
        <v>104</v>
      </c>
      <c r="Z716" t="s">
        <v>16338</v>
      </c>
      <c r="AA716" t="s">
        <v>1545</v>
      </c>
      <c r="AB716" t="s">
        <v>14122</v>
      </c>
      <c r="AC716" t="s">
        <v>22423</v>
      </c>
      <c r="AD716" t="s">
        <v>3675</v>
      </c>
      <c r="AE716" t="s">
        <v>22424</v>
      </c>
      <c r="AF716" t="s">
        <v>14122</v>
      </c>
      <c r="AG716" t="s">
        <v>14122</v>
      </c>
      <c r="AI716" t="s">
        <v>22747</v>
      </c>
      <c r="AM716" t="s">
        <v>3709</v>
      </c>
      <c r="AN716" t="s">
        <v>7275</v>
      </c>
      <c r="AO716" t="s">
        <v>229</v>
      </c>
      <c r="AP716" s="63"/>
      <c r="AQ716" s="53"/>
    </row>
    <row r="717" spans="1:43" x14ac:dyDescent="0.2">
      <c r="A717">
        <v>1092</v>
      </c>
      <c r="B717">
        <v>9951</v>
      </c>
      <c r="C717" t="s">
        <v>22436</v>
      </c>
      <c r="D717" t="s">
        <v>25887</v>
      </c>
      <c r="E717" t="s">
        <v>137</v>
      </c>
      <c r="F717" t="s">
        <v>138</v>
      </c>
      <c r="G717">
        <v>-14710200</v>
      </c>
      <c r="H717">
        <v>-14710200</v>
      </c>
      <c r="I717" t="s">
        <v>26186</v>
      </c>
      <c r="J717" t="s">
        <v>26187</v>
      </c>
      <c r="K717" t="s">
        <v>22428</v>
      </c>
      <c r="L717" t="s">
        <v>107</v>
      </c>
      <c r="M717" t="s">
        <v>108</v>
      </c>
      <c r="N717">
        <v>-53274460.32</v>
      </c>
      <c r="O717">
        <v>-14523343.659331704</v>
      </c>
      <c r="P717" t="s">
        <v>26188</v>
      </c>
      <c r="Q717" t="s">
        <v>26186</v>
      </c>
      <c r="R717" s="42" t="s">
        <v>26189</v>
      </c>
      <c r="S717" t="s">
        <v>103</v>
      </c>
      <c r="T717" t="s">
        <v>1686</v>
      </c>
      <c r="U717" t="s">
        <v>22431</v>
      </c>
      <c r="V717" t="s">
        <v>3964</v>
      </c>
      <c r="W717" t="s">
        <v>22432</v>
      </c>
      <c r="X717" t="s">
        <v>22433</v>
      </c>
      <c r="Y717" t="s">
        <v>104</v>
      </c>
      <c r="Z717" t="s">
        <v>22625</v>
      </c>
      <c r="AA717" t="s">
        <v>22495</v>
      </c>
      <c r="AB717" t="s">
        <v>14122</v>
      </c>
      <c r="AC717" t="s">
        <v>22423</v>
      </c>
      <c r="AD717" t="s">
        <v>3675</v>
      </c>
      <c r="AE717" t="s">
        <v>22424</v>
      </c>
      <c r="AF717" t="s">
        <v>14122</v>
      </c>
      <c r="AG717" t="s">
        <v>14122</v>
      </c>
      <c r="AI717" t="s">
        <v>22627</v>
      </c>
      <c r="AM717" t="s">
        <v>3709</v>
      </c>
      <c r="AN717" t="s">
        <v>26190</v>
      </c>
      <c r="AO717" t="s">
        <v>23696</v>
      </c>
      <c r="AP717" s="63"/>
      <c r="AQ717" s="53"/>
    </row>
    <row r="718" spans="1:43" x14ac:dyDescent="0.2">
      <c r="A718">
        <v>1092</v>
      </c>
      <c r="B718">
        <v>9951</v>
      </c>
      <c r="C718" t="s">
        <v>22436</v>
      </c>
      <c r="D718" t="s">
        <v>22605</v>
      </c>
      <c r="E718" t="s">
        <v>126</v>
      </c>
      <c r="F718" t="s">
        <v>127</v>
      </c>
      <c r="G718">
        <v>32303736</v>
      </c>
      <c r="H718">
        <v>32303735.998090021</v>
      </c>
      <c r="I718" t="s">
        <v>26191</v>
      </c>
      <c r="J718" t="s">
        <v>26192</v>
      </c>
      <c r="K718" t="s">
        <v>22428</v>
      </c>
      <c r="L718" t="s">
        <v>107</v>
      </c>
      <c r="M718" t="s">
        <v>108</v>
      </c>
      <c r="N718">
        <v>128568869.28</v>
      </c>
      <c r="O718">
        <v>32309077.09280993</v>
      </c>
      <c r="P718" t="s">
        <v>26193</v>
      </c>
      <c r="Q718" t="s">
        <v>26191</v>
      </c>
      <c r="R718" s="42" t="s">
        <v>26194</v>
      </c>
      <c r="S718" t="s">
        <v>103</v>
      </c>
      <c r="T718" t="s">
        <v>11051</v>
      </c>
      <c r="U718" t="s">
        <v>22431</v>
      </c>
      <c r="V718" t="s">
        <v>3964</v>
      </c>
      <c r="W718" t="s">
        <v>22432</v>
      </c>
      <c r="X718" t="s">
        <v>22433</v>
      </c>
      <c r="Y718" t="s">
        <v>104</v>
      </c>
      <c r="Z718" t="s">
        <v>15338</v>
      </c>
      <c r="AA718" t="s">
        <v>3908</v>
      </c>
      <c r="AB718" t="s">
        <v>14122</v>
      </c>
      <c r="AC718" t="s">
        <v>22423</v>
      </c>
      <c r="AD718" t="s">
        <v>3675</v>
      </c>
      <c r="AE718" t="s">
        <v>22424</v>
      </c>
      <c r="AF718" t="s">
        <v>14122</v>
      </c>
      <c r="AG718" t="s">
        <v>14122</v>
      </c>
      <c r="AI718" t="s">
        <v>127</v>
      </c>
      <c r="AM718" t="s">
        <v>3709</v>
      </c>
      <c r="AN718" t="s">
        <v>26195</v>
      </c>
      <c r="AO718" t="s">
        <v>123</v>
      </c>
      <c r="AP718" s="63"/>
      <c r="AQ718" s="53"/>
    </row>
    <row r="719" spans="1:43" x14ac:dyDescent="0.2">
      <c r="A719">
        <v>1092</v>
      </c>
      <c r="B719">
        <v>9951</v>
      </c>
      <c r="C719" t="s">
        <v>22436</v>
      </c>
      <c r="D719" t="s">
        <v>22808</v>
      </c>
      <c r="E719" t="s">
        <v>126</v>
      </c>
      <c r="F719" t="s">
        <v>127</v>
      </c>
      <c r="G719">
        <v>-19317500</v>
      </c>
      <c r="H719">
        <v>-19317500</v>
      </c>
      <c r="I719" t="s">
        <v>26196</v>
      </c>
      <c r="J719" t="s">
        <v>26197</v>
      </c>
      <c r="K719" t="s">
        <v>22428</v>
      </c>
      <c r="L719" t="s">
        <v>107</v>
      </c>
      <c r="M719" t="s">
        <v>108</v>
      </c>
      <c r="N719">
        <v>-76420030</v>
      </c>
      <c r="O719">
        <v>-19204093.249729838</v>
      </c>
      <c r="P719" t="s">
        <v>26198</v>
      </c>
      <c r="Q719" t="s">
        <v>26196</v>
      </c>
      <c r="R719" s="42" t="s">
        <v>26199</v>
      </c>
      <c r="S719" t="s">
        <v>103</v>
      </c>
      <c r="T719" t="s">
        <v>11051</v>
      </c>
      <c r="U719" t="s">
        <v>22431</v>
      </c>
      <c r="V719" t="s">
        <v>3964</v>
      </c>
      <c r="W719" t="s">
        <v>22432</v>
      </c>
      <c r="X719" t="s">
        <v>22433</v>
      </c>
      <c r="Y719" t="s">
        <v>104</v>
      </c>
      <c r="Z719" t="s">
        <v>22813</v>
      </c>
      <c r="AA719" t="s">
        <v>22487</v>
      </c>
      <c r="AB719" t="s">
        <v>14122</v>
      </c>
      <c r="AC719" t="s">
        <v>22423</v>
      </c>
      <c r="AD719" t="s">
        <v>3675</v>
      </c>
      <c r="AE719" t="s">
        <v>22424</v>
      </c>
      <c r="AF719" t="s">
        <v>14122</v>
      </c>
      <c r="AG719" t="s">
        <v>14122</v>
      </c>
      <c r="AI719" t="s">
        <v>22814</v>
      </c>
      <c r="AM719" t="s">
        <v>3709</v>
      </c>
      <c r="AN719" t="s">
        <v>26200</v>
      </c>
      <c r="AO719" t="s">
        <v>22816</v>
      </c>
      <c r="AP719" s="63"/>
      <c r="AQ719" s="53"/>
    </row>
    <row r="720" spans="1:43" x14ac:dyDescent="0.2">
      <c r="A720">
        <v>1092</v>
      </c>
      <c r="B720">
        <v>9951</v>
      </c>
      <c r="C720" t="s">
        <v>22436</v>
      </c>
      <c r="D720" t="s">
        <v>24590</v>
      </c>
      <c r="E720" t="s">
        <v>137</v>
      </c>
      <c r="F720" t="s">
        <v>138</v>
      </c>
      <c r="G720">
        <v>7500000</v>
      </c>
      <c r="H720">
        <v>7500000</v>
      </c>
      <c r="I720" t="s">
        <v>26201</v>
      </c>
      <c r="J720" t="s">
        <v>26202</v>
      </c>
      <c r="K720" t="s">
        <v>22428</v>
      </c>
      <c r="L720" t="s">
        <v>107</v>
      </c>
      <c r="M720" t="s">
        <v>108</v>
      </c>
      <c r="N720">
        <v>27214500</v>
      </c>
      <c r="O720">
        <v>7418885.2675903291</v>
      </c>
      <c r="P720" t="s">
        <v>26203</v>
      </c>
      <c r="Q720" t="s">
        <v>26201</v>
      </c>
      <c r="R720" s="42" t="s">
        <v>26204</v>
      </c>
      <c r="S720" t="s">
        <v>103</v>
      </c>
      <c r="T720" t="s">
        <v>1686</v>
      </c>
      <c r="U720" t="s">
        <v>22431</v>
      </c>
      <c r="V720" t="s">
        <v>3964</v>
      </c>
      <c r="W720" t="s">
        <v>22432</v>
      </c>
      <c r="X720" t="s">
        <v>22433</v>
      </c>
      <c r="Y720" t="s">
        <v>104</v>
      </c>
      <c r="Z720" t="s">
        <v>22579</v>
      </c>
      <c r="AA720" t="s">
        <v>22495</v>
      </c>
      <c r="AB720" t="s">
        <v>14122</v>
      </c>
      <c r="AC720" t="s">
        <v>22423</v>
      </c>
      <c r="AD720" t="s">
        <v>3675</v>
      </c>
      <c r="AE720" t="s">
        <v>22424</v>
      </c>
      <c r="AF720" t="s">
        <v>14122</v>
      </c>
      <c r="AG720" t="s">
        <v>14122</v>
      </c>
      <c r="AI720" t="s">
        <v>22894</v>
      </c>
      <c r="AM720" t="s">
        <v>3709</v>
      </c>
      <c r="AN720" t="s">
        <v>26205</v>
      </c>
      <c r="AO720" t="s">
        <v>243</v>
      </c>
      <c r="AP720" s="63"/>
      <c r="AQ720" s="53"/>
    </row>
    <row r="721" spans="1:43" x14ac:dyDescent="0.2">
      <c r="A721">
        <v>1092</v>
      </c>
      <c r="B721">
        <v>9951</v>
      </c>
      <c r="C721" t="s">
        <v>22436</v>
      </c>
      <c r="D721" t="s">
        <v>22610</v>
      </c>
      <c r="E721" t="s">
        <v>137</v>
      </c>
      <c r="F721" t="s">
        <v>138</v>
      </c>
      <c r="G721">
        <v>-83683920</v>
      </c>
      <c r="H721">
        <v>-83683920</v>
      </c>
      <c r="I721" t="s">
        <v>26206</v>
      </c>
      <c r="J721" t="s">
        <v>26207</v>
      </c>
      <c r="K721" t="s">
        <v>22428</v>
      </c>
      <c r="L721" t="s">
        <v>107</v>
      </c>
      <c r="M721" t="s">
        <v>108</v>
      </c>
      <c r="N721">
        <v>-300517325.11199999</v>
      </c>
      <c r="O721">
        <v>-82012338.182559088</v>
      </c>
      <c r="P721" t="s">
        <v>26208</v>
      </c>
      <c r="Q721" t="s">
        <v>26206</v>
      </c>
      <c r="R721" s="42" t="s">
        <v>26209</v>
      </c>
      <c r="S721" t="s">
        <v>103</v>
      </c>
      <c r="T721" t="s">
        <v>1686</v>
      </c>
      <c r="U721" t="s">
        <v>22431</v>
      </c>
      <c r="V721" t="s">
        <v>3964</v>
      </c>
      <c r="W721" t="s">
        <v>22432</v>
      </c>
      <c r="X721" t="s">
        <v>22433</v>
      </c>
      <c r="Y721" t="s">
        <v>104</v>
      </c>
      <c r="Z721" t="s">
        <v>22615</v>
      </c>
      <c r="AA721" t="s">
        <v>22616</v>
      </c>
      <c r="AB721" t="s">
        <v>14122</v>
      </c>
      <c r="AC721" t="s">
        <v>22423</v>
      </c>
      <c r="AD721" t="s">
        <v>3675</v>
      </c>
      <c r="AE721" t="s">
        <v>22424</v>
      </c>
      <c r="AF721" t="s">
        <v>14122</v>
      </c>
      <c r="AG721" t="s">
        <v>14122</v>
      </c>
      <c r="AI721" t="s">
        <v>22617</v>
      </c>
      <c r="AM721" t="s">
        <v>22603</v>
      </c>
      <c r="AN721" t="s">
        <v>26210</v>
      </c>
      <c r="AO721" t="s">
        <v>26211</v>
      </c>
      <c r="AP721" s="63"/>
      <c r="AQ721" s="53"/>
    </row>
    <row r="722" spans="1:43" x14ac:dyDescent="0.2">
      <c r="A722">
        <v>1092</v>
      </c>
      <c r="B722">
        <v>9951</v>
      </c>
      <c r="C722" t="s">
        <v>22436</v>
      </c>
      <c r="D722" t="s">
        <v>22620</v>
      </c>
      <c r="E722" t="s">
        <v>137</v>
      </c>
      <c r="F722" t="s">
        <v>138</v>
      </c>
      <c r="G722">
        <v>-38702400</v>
      </c>
      <c r="H722">
        <v>-38702400</v>
      </c>
      <c r="I722" t="s">
        <v>26212</v>
      </c>
      <c r="J722" t="s">
        <v>26213</v>
      </c>
      <c r="K722" t="s">
        <v>22428</v>
      </c>
      <c r="L722" t="s">
        <v>107</v>
      </c>
      <c r="M722" t="s">
        <v>108</v>
      </c>
      <c r="N722">
        <v>-139444747.19999999</v>
      </c>
      <c r="O722">
        <v>-38132350.524314046</v>
      </c>
      <c r="P722" t="s">
        <v>26214</v>
      </c>
      <c r="Q722" t="s">
        <v>26212</v>
      </c>
      <c r="R722" s="42" t="s">
        <v>26215</v>
      </c>
      <c r="S722" t="s">
        <v>103</v>
      </c>
      <c r="T722" t="s">
        <v>1686</v>
      </c>
      <c r="U722" t="s">
        <v>22431</v>
      </c>
      <c r="V722" t="s">
        <v>3964</v>
      </c>
      <c r="W722" t="s">
        <v>22432</v>
      </c>
      <c r="X722" t="s">
        <v>22433</v>
      </c>
      <c r="Y722" t="s">
        <v>104</v>
      </c>
      <c r="Z722" t="s">
        <v>22625</v>
      </c>
      <c r="AA722" t="s">
        <v>22626</v>
      </c>
      <c r="AB722" t="s">
        <v>14122</v>
      </c>
      <c r="AC722" t="s">
        <v>22423</v>
      </c>
      <c r="AD722" t="s">
        <v>3675</v>
      </c>
      <c r="AE722" t="s">
        <v>22424</v>
      </c>
      <c r="AF722" t="s">
        <v>14122</v>
      </c>
      <c r="AG722" t="s">
        <v>14122</v>
      </c>
      <c r="AI722" t="s">
        <v>22627</v>
      </c>
      <c r="AM722" t="s">
        <v>22603</v>
      </c>
      <c r="AN722" t="s">
        <v>26216</v>
      </c>
      <c r="AO722" t="s">
        <v>26217</v>
      </c>
      <c r="AP722" s="63"/>
      <c r="AQ722" s="53"/>
    </row>
    <row r="723" spans="1:43" x14ac:dyDescent="0.2">
      <c r="A723">
        <v>1092</v>
      </c>
      <c r="B723">
        <v>9951</v>
      </c>
      <c r="C723" t="s">
        <v>22505</v>
      </c>
      <c r="D723" t="s">
        <v>22630</v>
      </c>
      <c r="E723" t="s">
        <v>126</v>
      </c>
      <c r="F723" t="s">
        <v>127</v>
      </c>
      <c r="G723">
        <v>37397650</v>
      </c>
      <c r="H723">
        <v>46986157.359413207</v>
      </c>
      <c r="I723" t="s">
        <v>26218</v>
      </c>
      <c r="J723" t="s">
        <v>26219</v>
      </c>
      <c r="K723" t="s">
        <v>22509</v>
      </c>
      <c r="L723" t="s">
        <v>107</v>
      </c>
      <c r="M723" t="s">
        <v>108</v>
      </c>
      <c r="N723">
        <v>37397650</v>
      </c>
      <c r="O723">
        <v>41374631.422794081</v>
      </c>
      <c r="P723" t="s">
        <v>26220</v>
      </c>
      <c r="Q723" t="s">
        <v>26218</v>
      </c>
      <c r="R723" s="42" t="s">
        <v>26221</v>
      </c>
      <c r="S723" t="s">
        <v>103</v>
      </c>
      <c r="T723" t="s">
        <v>11051</v>
      </c>
      <c r="U723" t="s">
        <v>13065</v>
      </c>
      <c r="V723" t="s">
        <v>6779</v>
      </c>
      <c r="W723" t="s">
        <v>1686</v>
      </c>
      <c r="X723" t="s">
        <v>22635</v>
      </c>
      <c r="Y723" t="s">
        <v>104</v>
      </c>
      <c r="Z723" t="s">
        <v>22479</v>
      </c>
      <c r="AA723" t="s">
        <v>22636</v>
      </c>
      <c r="AB723" t="s">
        <v>14122</v>
      </c>
      <c r="AC723" t="s">
        <v>22423</v>
      </c>
      <c r="AD723" t="s">
        <v>3675</v>
      </c>
      <c r="AE723" t="s">
        <v>22424</v>
      </c>
      <c r="AF723" s="45" t="s">
        <v>22637</v>
      </c>
      <c r="AG723" t="s">
        <v>22516</v>
      </c>
      <c r="AI723" t="s">
        <v>22638</v>
      </c>
      <c r="AM723" t="s">
        <v>3709</v>
      </c>
      <c r="AN723" t="s">
        <v>26222</v>
      </c>
      <c r="AO723" t="s">
        <v>6569</v>
      </c>
      <c r="AP723" s="63"/>
      <c r="AQ723" s="53"/>
    </row>
    <row r="724" spans="1:43" x14ac:dyDescent="0.2">
      <c r="A724">
        <v>1092</v>
      </c>
      <c r="B724">
        <v>9951</v>
      </c>
      <c r="C724" t="s">
        <v>22413</v>
      </c>
      <c r="D724" t="s">
        <v>22895</v>
      </c>
      <c r="E724" t="s">
        <v>107</v>
      </c>
      <c r="F724" t="s">
        <v>108</v>
      </c>
      <c r="G724">
        <v>73393492.510000005</v>
      </c>
      <c r="H724">
        <v>-72168922.090000004</v>
      </c>
      <c r="I724" t="s">
        <v>26223</v>
      </c>
      <c r="J724" t="s">
        <v>26224</v>
      </c>
      <c r="K724" t="s">
        <v>22417</v>
      </c>
      <c r="L724" t="s">
        <v>107</v>
      </c>
      <c r="M724" t="s">
        <v>108</v>
      </c>
      <c r="N724">
        <v>73393492.510000005</v>
      </c>
      <c r="O724">
        <v>-73393492.511455998</v>
      </c>
      <c r="P724" t="s">
        <v>26225</v>
      </c>
      <c r="Q724" t="s">
        <v>26223</v>
      </c>
      <c r="R724" s="42" t="s">
        <v>26226</v>
      </c>
      <c r="S724" t="s">
        <v>103</v>
      </c>
      <c r="T724" t="s">
        <v>103</v>
      </c>
      <c r="U724" t="s">
        <v>13346</v>
      </c>
      <c r="V724" t="s">
        <v>3964</v>
      </c>
      <c r="W724" t="s">
        <v>22420</v>
      </c>
      <c r="X724" t="s">
        <v>22895</v>
      </c>
      <c r="Y724" t="s">
        <v>104</v>
      </c>
      <c r="Z724" t="s">
        <v>22900</v>
      </c>
      <c r="AA724" t="s">
        <v>1600</v>
      </c>
      <c r="AB724" t="s">
        <v>22422</v>
      </c>
      <c r="AC724" t="s">
        <v>22423</v>
      </c>
      <c r="AD724" t="s">
        <v>3675</v>
      </c>
      <c r="AE724" t="s">
        <v>22424</v>
      </c>
      <c r="AF724" s="47" t="s">
        <v>25719</v>
      </c>
      <c r="AG724" t="s">
        <v>22422</v>
      </c>
      <c r="AI724" t="s">
        <v>108</v>
      </c>
      <c r="AM724" t="s">
        <v>3697</v>
      </c>
      <c r="AN724" t="s">
        <v>6684</v>
      </c>
      <c r="AO724" t="s">
        <v>458</v>
      </c>
      <c r="AP724" s="63"/>
      <c r="AQ724" s="53"/>
    </row>
    <row r="725" spans="1:43" x14ac:dyDescent="0.2">
      <c r="A725">
        <v>1092</v>
      </c>
      <c r="B725">
        <v>9951</v>
      </c>
      <c r="C725" t="s">
        <v>22413</v>
      </c>
      <c r="D725" t="s">
        <v>22764</v>
      </c>
      <c r="E725" t="s">
        <v>107</v>
      </c>
      <c r="F725" t="s">
        <v>108</v>
      </c>
      <c r="G725">
        <v>62773258.659999996</v>
      </c>
      <c r="H725">
        <v>-61833103.560000002</v>
      </c>
      <c r="I725" t="s">
        <v>26227</v>
      </c>
      <c r="J725" t="s">
        <v>26228</v>
      </c>
      <c r="K725" t="s">
        <v>22417</v>
      </c>
      <c r="L725" t="s">
        <v>107</v>
      </c>
      <c r="M725" t="s">
        <v>108</v>
      </c>
      <c r="N725">
        <v>62773258.659999996</v>
      </c>
      <c r="O725">
        <v>-62773258.653660998</v>
      </c>
      <c r="P725" t="s">
        <v>26229</v>
      </c>
      <c r="Q725" t="s">
        <v>26227</v>
      </c>
      <c r="R725" s="42" t="s">
        <v>26230</v>
      </c>
      <c r="S725" t="s">
        <v>103</v>
      </c>
      <c r="T725" t="s">
        <v>103</v>
      </c>
      <c r="U725" t="s">
        <v>13346</v>
      </c>
      <c r="V725" t="s">
        <v>3964</v>
      </c>
      <c r="W725" t="s">
        <v>22420</v>
      </c>
      <c r="X725" t="s">
        <v>22764</v>
      </c>
      <c r="Y725" t="s">
        <v>104</v>
      </c>
      <c r="Z725" t="s">
        <v>14468</v>
      </c>
      <c r="AA725" t="s">
        <v>1600</v>
      </c>
      <c r="AB725" t="s">
        <v>22422</v>
      </c>
      <c r="AC725" t="s">
        <v>22423</v>
      </c>
      <c r="AD725" t="s">
        <v>3675</v>
      </c>
      <c r="AE725" t="s">
        <v>22424</v>
      </c>
      <c r="AF725" s="47" t="s">
        <v>25719</v>
      </c>
      <c r="AG725" t="s">
        <v>22422</v>
      </c>
      <c r="AI725" t="s">
        <v>108</v>
      </c>
      <c r="AM725" t="s">
        <v>22543</v>
      </c>
      <c r="AN725" t="s">
        <v>2747</v>
      </c>
      <c r="AO725" t="s">
        <v>114</v>
      </c>
      <c r="AP725" s="63"/>
      <c r="AQ725" s="53"/>
    </row>
    <row r="726" spans="1:43" x14ac:dyDescent="0.2">
      <c r="A726">
        <v>1092</v>
      </c>
      <c r="B726">
        <v>9951</v>
      </c>
      <c r="C726" t="s">
        <v>22505</v>
      </c>
      <c r="D726" t="s">
        <v>22647</v>
      </c>
      <c r="E726" t="s">
        <v>126</v>
      </c>
      <c r="F726" t="s">
        <v>127</v>
      </c>
      <c r="G726">
        <v>38374656.090000004</v>
      </c>
      <c r="H726">
        <v>46494910.733496331</v>
      </c>
      <c r="I726" t="s">
        <v>26231</v>
      </c>
      <c r="J726" t="s">
        <v>26232</v>
      </c>
      <c r="K726" t="s">
        <v>22509</v>
      </c>
      <c r="L726" t="s">
        <v>107</v>
      </c>
      <c r="M726" t="s">
        <v>108</v>
      </c>
      <c r="N726">
        <v>38374656.090000004</v>
      </c>
      <c r="O726">
        <v>42116446.864017934</v>
      </c>
      <c r="P726" t="s">
        <v>26233</v>
      </c>
      <c r="Q726" t="s">
        <v>26231</v>
      </c>
      <c r="R726" s="42" t="s">
        <v>26234</v>
      </c>
      <c r="S726" t="s">
        <v>103</v>
      </c>
      <c r="T726" t="s">
        <v>11051</v>
      </c>
      <c r="U726" t="s">
        <v>13065</v>
      </c>
      <c r="V726" t="s">
        <v>6779</v>
      </c>
      <c r="W726" t="s">
        <v>1686</v>
      </c>
      <c r="X726" t="s">
        <v>22635</v>
      </c>
      <c r="Y726" t="s">
        <v>104</v>
      </c>
      <c r="Z726" t="s">
        <v>17745</v>
      </c>
      <c r="AA726" t="s">
        <v>22652</v>
      </c>
      <c r="AB726" t="s">
        <v>14122</v>
      </c>
      <c r="AC726" t="s">
        <v>22423</v>
      </c>
      <c r="AD726" t="s">
        <v>3675</v>
      </c>
      <c r="AE726" t="s">
        <v>22424</v>
      </c>
      <c r="AF726" s="45" t="s">
        <v>22637</v>
      </c>
      <c r="AG726" t="s">
        <v>22516</v>
      </c>
      <c r="AI726" t="s">
        <v>22653</v>
      </c>
      <c r="AM726" t="s">
        <v>3709</v>
      </c>
      <c r="AN726" t="s">
        <v>26235</v>
      </c>
      <c r="AO726" t="s">
        <v>17294</v>
      </c>
      <c r="AP726" s="63"/>
      <c r="AQ726" s="53"/>
    </row>
    <row r="727" spans="1:43" x14ac:dyDescent="0.2">
      <c r="A727">
        <v>1092</v>
      </c>
      <c r="B727">
        <v>9951</v>
      </c>
      <c r="C727" t="s">
        <v>22436</v>
      </c>
      <c r="D727" t="s">
        <v>22868</v>
      </c>
      <c r="E727" t="s">
        <v>137</v>
      </c>
      <c r="F727" t="s">
        <v>138</v>
      </c>
      <c r="G727">
        <v>-34398126.75</v>
      </c>
      <c r="H727">
        <v>-34398126.759032868</v>
      </c>
      <c r="I727" t="s">
        <v>26236</v>
      </c>
      <c r="J727" t="s">
        <v>26237</v>
      </c>
      <c r="K727" t="s">
        <v>22428</v>
      </c>
      <c r="L727" t="s">
        <v>107</v>
      </c>
      <c r="M727" t="s">
        <v>108</v>
      </c>
      <c r="N727">
        <v>-128420590.48338</v>
      </c>
      <c r="O727">
        <v>-35001406.918206193</v>
      </c>
      <c r="P727" t="s">
        <v>26238</v>
      </c>
      <c r="Q727" t="s">
        <v>26236</v>
      </c>
      <c r="R727" s="42" t="s">
        <v>26239</v>
      </c>
      <c r="S727" t="s">
        <v>103</v>
      </c>
      <c r="T727" t="s">
        <v>1686</v>
      </c>
      <c r="U727" t="s">
        <v>22431</v>
      </c>
      <c r="V727" t="s">
        <v>3964</v>
      </c>
      <c r="W727" t="s">
        <v>22432</v>
      </c>
      <c r="X727" t="s">
        <v>22433</v>
      </c>
      <c r="Y727" t="s">
        <v>104</v>
      </c>
      <c r="Z727" t="s">
        <v>16721</v>
      </c>
      <c r="AA727" t="s">
        <v>22495</v>
      </c>
      <c r="AB727" t="s">
        <v>14122</v>
      </c>
      <c r="AC727" t="s">
        <v>22423</v>
      </c>
      <c r="AD727" t="s">
        <v>3675</v>
      </c>
      <c r="AE727" t="s">
        <v>22424</v>
      </c>
      <c r="AF727" t="s">
        <v>14122</v>
      </c>
      <c r="AG727" t="s">
        <v>14122</v>
      </c>
      <c r="AI727" t="s">
        <v>22873</v>
      </c>
      <c r="AM727" t="s">
        <v>3709</v>
      </c>
      <c r="AN727" t="s">
        <v>26240</v>
      </c>
      <c r="AO727" t="s">
        <v>1165</v>
      </c>
      <c r="AP727" s="63"/>
      <c r="AQ727" s="53"/>
    </row>
    <row r="728" spans="1:43" x14ac:dyDescent="0.2">
      <c r="A728">
        <v>1092</v>
      </c>
      <c r="B728">
        <v>9951</v>
      </c>
      <c r="C728" t="s">
        <v>22436</v>
      </c>
      <c r="D728" t="s">
        <v>22444</v>
      </c>
      <c r="E728" t="s">
        <v>137</v>
      </c>
      <c r="F728" t="s">
        <v>138</v>
      </c>
      <c r="G728">
        <v>42448099.409999996</v>
      </c>
      <c r="H728">
        <v>42448099.413202934</v>
      </c>
      <c r="I728" t="s">
        <v>26241</v>
      </c>
      <c r="J728" t="s">
        <v>26242</v>
      </c>
      <c r="K728" t="s">
        <v>22428</v>
      </c>
      <c r="L728" t="s">
        <v>107</v>
      </c>
      <c r="M728" t="s">
        <v>108</v>
      </c>
      <c r="N728">
        <v>155614732.43706</v>
      </c>
      <c r="O728">
        <v>42337695.147027709</v>
      </c>
      <c r="P728" t="s">
        <v>26243</v>
      </c>
      <c r="Q728" t="s">
        <v>26241</v>
      </c>
      <c r="R728" s="42" t="s">
        <v>26244</v>
      </c>
      <c r="S728" t="s">
        <v>103</v>
      </c>
      <c r="T728" t="s">
        <v>1686</v>
      </c>
      <c r="U728" t="s">
        <v>22431</v>
      </c>
      <c r="V728" t="s">
        <v>3964</v>
      </c>
      <c r="W728" t="s">
        <v>22432</v>
      </c>
      <c r="X728" t="s">
        <v>22433</v>
      </c>
      <c r="Y728" t="s">
        <v>104</v>
      </c>
      <c r="Z728" t="s">
        <v>15214</v>
      </c>
      <c r="AA728" t="s">
        <v>22449</v>
      </c>
      <c r="AB728" t="s">
        <v>14122</v>
      </c>
      <c r="AC728" t="s">
        <v>22423</v>
      </c>
      <c r="AD728" t="s">
        <v>3675</v>
      </c>
      <c r="AE728" t="s">
        <v>22424</v>
      </c>
      <c r="AF728" t="s">
        <v>14122</v>
      </c>
      <c r="AG728" t="s">
        <v>14122</v>
      </c>
      <c r="AI728" t="s">
        <v>22450</v>
      </c>
      <c r="AM728" t="s">
        <v>3697</v>
      </c>
      <c r="AN728" t="s">
        <v>19567</v>
      </c>
      <c r="AO728" t="s">
        <v>860</v>
      </c>
      <c r="AP728" s="63"/>
      <c r="AQ728" s="53"/>
    </row>
    <row r="729" spans="1:43" x14ac:dyDescent="0.2">
      <c r="A729">
        <v>1092</v>
      </c>
      <c r="B729">
        <v>9951</v>
      </c>
      <c r="C729" t="s">
        <v>22436</v>
      </c>
      <c r="D729" t="s">
        <v>22591</v>
      </c>
      <c r="E729" t="s">
        <v>137</v>
      </c>
      <c r="F729" t="s">
        <v>138</v>
      </c>
      <c r="G729">
        <v>7546328.7800000003</v>
      </c>
      <c r="H729">
        <v>7546328.7829394182</v>
      </c>
      <c r="I729" t="s">
        <v>26245</v>
      </c>
      <c r="J729" t="s">
        <v>26246</v>
      </c>
      <c r="K729" t="s">
        <v>22428</v>
      </c>
      <c r="L729" t="s">
        <v>107</v>
      </c>
      <c r="M729" t="s">
        <v>108</v>
      </c>
      <c r="N729">
        <v>27689744.192453999</v>
      </c>
      <c r="O729">
        <v>7553581.9508937793</v>
      </c>
      <c r="P729" t="s">
        <v>26247</v>
      </c>
      <c r="Q729" t="s">
        <v>26245</v>
      </c>
      <c r="R729" s="42" t="s">
        <v>26248</v>
      </c>
      <c r="S729" t="s">
        <v>103</v>
      </c>
      <c r="T729" t="s">
        <v>1686</v>
      </c>
      <c r="U729" t="s">
        <v>22431</v>
      </c>
      <c r="V729" t="s">
        <v>3964</v>
      </c>
      <c r="W729" t="s">
        <v>22432</v>
      </c>
      <c r="X729" t="s">
        <v>22433</v>
      </c>
      <c r="Y729" t="s">
        <v>104</v>
      </c>
      <c r="Z729" t="s">
        <v>15338</v>
      </c>
      <c r="AA729" t="s">
        <v>1545</v>
      </c>
      <c r="AB729" t="s">
        <v>14122</v>
      </c>
      <c r="AC729" t="s">
        <v>22423</v>
      </c>
      <c r="AD729" t="s">
        <v>3675</v>
      </c>
      <c r="AE729" t="s">
        <v>22424</v>
      </c>
      <c r="AF729" t="s">
        <v>14122</v>
      </c>
      <c r="AG729" t="s">
        <v>14122</v>
      </c>
      <c r="AI729" t="s">
        <v>138</v>
      </c>
      <c r="AM729" t="s">
        <v>3709</v>
      </c>
      <c r="AN729" t="s">
        <v>26249</v>
      </c>
      <c r="AO729" t="s">
        <v>123</v>
      </c>
      <c r="AP729" s="63"/>
      <c r="AQ729" s="53"/>
    </row>
    <row r="730" spans="1:43" x14ac:dyDescent="0.2">
      <c r="A730">
        <v>1092</v>
      </c>
      <c r="B730">
        <v>9951</v>
      </c>
      <c r="C730" t="s">
        <v>22413</v>
      </c>
      <c r="D730" t="s">
        <v>22537</v>
      </c>
      <c r="E730" t="s">
        <v>107</v>
      </c>
      <c r="F730" t="s">
        <v>108</v>
      </c>
      <c r="G730">
        <v>76589614.049999997</v>
      </c>
      <c r="H730">
        <v>-74849727.790000007</v>
      </c>
      <c r="I730" t="s">
        <v>26250</v>
      </c>
      <c r="J730" t="s">
        <v>26251</v>
      </c>
      <c r="K730" t="s">
        <v>22417</v>
      </c>
      <c r="L730" t="s">
        <v>107</v>
      </c>
      <c r="M730" t="s">
        <v>108</v>
      </c>
      <c r="N730">
        <v>76589614.049999997</v>
      </c>
      <c r="O730">
        <v>-76589614.051009998</v>
      </c>
      <c r="P730" t="s">
        <v>26252</v>
      </c>
      <c r="Q730" t="s">
        <v>26250</v>
      </c>
      <c r="R730" s="42" t="s">
        <v>26253</v>
      </c>
      <c r="S730" t="s">
        <v>103</v>
      </c>
      <c r="T730" t="s">
        <v>103</v>
      </c>
      <c r="U730" t="s">
        <v>13346</v>
      </c>
      <c r="V730" t="s">
        <v>3964</v>
      </c>
      <c r="W730" t="s">
        <v>22420</v>
      </c>
      <c r="X730" t="s">
        <v>22537</v>
      </c>
      <c r="Y730" t="s">
        <v>104</v>
      </c>
      <c r="Z730" t="s">
        <v>22542</v>
      </c>
      <c r="AA730" t="s">
        <v>1600</v>
      </c>
      <c r="AB730" t="s">
        <v>22422</v>
      </c>
      <c r="AC730" t="s">
        <v>22423</v>
      </c>
      <c r="AD730" t="s">
        <v>3675</v>
      </c>
      <c r="AE730" t="s">
        <v>22424</v>
      </c>
      <c r="AF730" t="s">
        <v>25719</v>
      </c>
      <c r="AG730" t="s">
        <v>22422</v>
      </c>
      <c r="AI730" t="s">
        <v>108</v>
      </c>
      <c r="AM730" t="s">
        <v>22543</v>
      </c>
      <c r="AN730" t="s">
        <v>26254</v>
      </c>
      <c r="AO730" t="s">
        <v>690</v>
      </c>
      <c r="AP730" s="63"/>
      <c r="AQ730" s="53"/>
    </row>
    <row r="731" spans="1:43" x14ac:dyDescent="0.2">
      <c r="A731">
        <v>1092</v>
      </c>
      <c r="B731">
        <v>9951</v>
      </c>
      <c r="C731" t="s">
        <v>22413</v>
      </c>
      <c r="D731" t="s">
        <v>22545</v>
      </c>
      <c r="E731" t="s">
        <v>107</v>
      </c>
      <c r="F731" t="s">
        <v>108</v>
      </c>
      <c r="G731">
        <v>27444274.809999999</v>
      </c>
      <c r="H731">
        <v>-27063952.050000001</v>
      </c>
      <c r="I731" t="s">
        <v>26255</v>
      </c>
      <c r="J731" t="s">
        <v>26256</v>
      </c>
      <c r="K731" t="s">
        <v>22417</v>
      </c>
      <c r="L731" t="s">
        <v>107</v>
      </c>
      <c r="M731" t="s">
        <v>108</v>
      </c>
      <c r="N731">
        <v>27444274.809999999</v>
      </c>
      <c r="O731">
        <v>-27444274.809528001</v>
      </c>
      <c r="P731" t="s">
        <v>26257</v>
      </c>
      <c r="Q731" t="s">
        <v>26255</v>
      </c>
      <c r="R731" s="42" t="s">
        <v>26258</v>
      </c>
      <c r="S731" t="s">
        <v>103</v>
      </c>
      <c r="T731" t="s">
        <v>103</v>
      </c>
      <c r="U731" t="s">
        <v>13346</v>
      </c>
      <c r="V731" t="s">
        <v>3964</v>
      </c>
      <c r="W731" t="s">
        <v>22420</v>
      </c>
      <c r="X731" t="s">
        <v>22545</v>
      </c>
      <c r="Y731" t="s">
        <v>104</v>
      </c>
      <c r="Z731" t="s">
        <v>22550</v>
      </c>
      <c r="AA731" t="s">
        <v>1523</v>
      </c>
      <c r="AB731" t="s">
        <v>22422</v>
      </c>
      <c r="AC731" t="s">
        <v>22423</v>
      </c>
      <c r="AD731" t="s">
        <v>3675</v>
      </c>
      <c r="AE731" t="s">
        <v>22424</v>
      </c>
      <c r="AF731" t="s">
        <v>25719</v>
      </c>
      <c r="AG731" t="s">
        <v>22422</v>
      </c>
      <c r="AI731" t="s">
        <v>108</v>
      </c>
      <c r="AM731" t="s">
        <v>22543</v>
      </c>
      <c r="AN731" t="s">
        <v>3424</v>
      </c>
      <c r="AO731" t="s">
        <v>909</v>
      </c>
      <c r="AP731" s="63"/>
      <c r="AQ731" s="53"/>
    </row>
    <row r="732" spans="1:43" x14ac:dyDescent="0.2">
      <c r="A732">
        <v>1092</v>
      </c>
      <c r="B732">
        <v>9951</v>
      </c>
      <c r="C732" t="s">
        <v>22436</v>
      </c>
      <c r="D732" t="s">
        <v>22552</v>
      </c>
      <c r="E732" t="s">
        <v>137</v>
      </c>
      <c r="F732" t="s">
        <v>138</v>
      </c>
      <c r="G732">
        <v>-12217900</v>
      </c>
      <c r="H732">
        <v>-12217900</v>
      </c>
      <c r="I732" t="s">
        <v>26259</v>
      </c>
      <c r="J732" t="s">
        <v>26260</v>
      </c>
      <c r="K732" t="s">
        <v>22428</v>
      </c>
      <c r="L732" t="s">
        <v>107</v>
      </c>
      <c r="M732" t="s">
        <v>108</v>
      </c>
      <c r="N732">
        <v>-45401716.399999999</v>
      </c>
      <c r="O732">
        <v>-12387415.243140452</v>
      </c>
      <c r="P732" t="s">
        <v>26261</v>
      </c>
      <c r="Q732" t="s">
        <v>26259</v>
      </c>
      <c r="R732" s="42" t="s">
        <v>26262</v>
      </c>
      <c r="S732" t="s">
        <v>103</v>
      </c>
      <c r="T732" t="s">
        <v>1686</v>
      </c>
      <c r="U732" t="s">
        <v>22431</v>
      </c>
      <c r="V732" t="s">
        <v>3964</v>
      </c>
      <c r="W732" t="s">
        <v>22432</v>
      </c>
      <c r="X732" t="s">
        <v>22433</v>
      </c>
      <c r="Y732" t="s">
        <v>104</v>
      </c>
      <c r="Z732" t="s">
        <v>16156</v>
      </c>
      <c r="AA732" t="s">
        <v>4038</v>
      </c>
      <c r="AB732" t="s">
        <v>14122</v>
      </c>
      <c r="AC732" t="s">
        <v>22423</v>
      </c>
      <c r="AD732" t="s">
        <v>3675</v>
      </c>
      <c r="AE732" t="s">
        <v>22424</v>
      </c>
      <c r="AF732" t="s">
        <v>14122</v>
      </c>
      <c r="AG732" t="s">
        <v>14122</v>
      </c>
      <c r="AI732" t="s">
        <v>22557</v>
      </c>
      <c r="AM732" t="s">
        <v>3709</v>
      </c>
      <c r="AN732" t="s">
        <v>26263</v>
      </c>
      <c r="AO732" t="s">
        <v>576</v>
      </c>
      <c r="AP732" s="63"/>
      <c r="AQ732" s="53"/>
    </row>
    <row r="733" spans="1:43" x14ac:dyDescent="0.2">
      <c r="A733">
        <v>1092</v>
      </c>
      <c r="B733">
        <v>9951</v>
      </c>
      <c r="C733" t="s">
        <v>22436</v>
      </c>
      <c r="D733" t="s">
        <v>22558</v>
      </c>
      <c r="E733" t="s">
        <v>119</v>
      </c>
      <c r="F733" t="s">
        <v>120</v>
      </c>
      <c r="G733">
        <v>-34045630</v>
      </c>
      <c r="H733">
        <v>-34045629.998925537</v>
      </c>
      <c r="I733" t="s">
        <v>26264</v>
      </c>
      <c r="J733" t="s">
        <v>26265</v>
      </c>
      <c r="K733" t="s">
        <v>22428</v>
      </c>
      <c r="L733" t="s">
        <v>107</v>
      </c>
      <c r="M733" t="s">
        <v>108</v>
      </c>
      <c r="N733">
        <v>-162738111.40000001</v>
      </c>
      <c r="O733">
        <v>-35010949.958096057</v>
      </c>
      <c r="P733" t="s">
        <v>26266</v>
      </c>
      <c r="Q733" t="s">
        <v>26264</v>
      </c>
      <c r="R733" s="42" t="s">
        <v>26267</v>
      </c>
      <c r="S733" t="s">
        <v>103</v>
      </c>
      <c r="T733" t="s">
        <v>3762</v>
      </c>
      <c r="U733" t="s">
        <v>22431</v>
      </c>
      <c r="V733" t="s">
        <v>3964</v>
      </c>
      <c r="W733" t="s">
        <v>22432</v>
      </c>
      <c r="X733" t="s">
        <v>22433</v>
      </c>
      <c r="Y733" t="s">
        <v>104</v>
      </c>
      <c r="Z733" t="s">
        <v>15175</v>
      </c>
      <c r="AA733" t="s">
        <v>22563</v>
      </c>
      <c r="AB733" t="s">
        <v>14122</v>
      </c>
      <c r="AC733" t="s">
        <v>22423</v>
      </c>
      <c r="AD733" t="s">
        <v>3675</v>
      </c>
      <c r="AE733" t="s">
        <v>22424</v>
      </c>
      <c r="AF733" t="s">
        <v>14122</v>
      </c>
      <c r="AG733" t="s">
        <v>14122</v>
      </c>
      <c r="AI733" t="s">
        <v>19908</v>
      </c>
      <c r="AM733" t="s">
        <v>3709</v>
      </c>
      <c r="AN733" t="s">
        <v>26268</v>
      </c>
      <c r="AO733" t="s">
        <v>5005</v>
      </c>
      <c r="AP733" s="63"/>
      <c r="AQ733" s="53"/>
    </row>
    <row r="734" spans="1:43" x14ac:dyDescent="0.2">
      <c r="A734">
        <v>1092</v>
      </c>
      <c r="B734">
        <v>9951</v>
      </c>
      <c r="C734" t="s">
        <v>22436</v>
      </c>
      <c r="D734" t="s">
        <v>22565</v>
      </c>
      <c r="E734" t="s">
        <v>137</v>
      </c>
      <c r="F734" t="s">
        <v>138</v>
      </c>
      <c r="G734">
        <v>-75895400</v>
      </c>
      <c r="H734">
        <v>-75895400</v>
      </c>
      <c r="I734" t="s">
        <v>26269</v>
      </c>
      <c r="J734" t="s">
        <v>26270</v>
      </c>
      <c r="K734" t="s">
        <v>22428</v>
      </c>
      <c r="L734" t="s">
        <v>107</v>
      </c>
      <c r="M734" t="s">
        <v>108</v>
      </c>
      <c r="N734">
        <v>-279826339.80000001</v>
      </c>
      <c r="O734">
        <v>-76169398.209725618</v>
      </c>
      <c r="P734" t="s">
        <v>26271</v>
      </c>
      <c r="Q734" t="s">
        <v>26269</v>
      </c>
      <c r="R734" s="42" t="s">
        <v>26272</v>
      </c>
      <c r="S734" t="s">
        <v>103</v>
      </c>
      <c r="T734" t="s">
        <v>1686</v>
      </c>
      <c r="U734" t="s">
        <v>22431</v>
      </c>
      <c r="V734" t="s">
        <v>3964</v>
      </c>
      <c r="W734" t="s">
        <v>22432</v>
      </c>
      <c r="X734" t="s">
        <v>22433</v>
      </c>
      <c r="Y734" t="s">
        <v>104</v>
      </c>
      <c r="Z734" t="s">
        <v>22570</v>
      </c>
      <c r="AA734" t="s">
        <v>22571</v>
      </c>
      <c r="AB734" t="s">
        <v>14122</v>
      </c>
      <c r="AC734" t="s">
        <v>22423</v>
      </c>
      <c r="AD734" t="s">
        <v>3675</v>
      </c>
      <c r="AE734" t="s">
        <v>22424</v>
      </c>
      <c r="AF734" t="s">
        <v>14122</v>
      </c>
      <c r="AG734" t="s">
        <v>14122</v>
      </c>
      <c r="AI734" t="s">
        <v>22572</v>
      </c>
      <c r="AM734" t="s">
        <v>3709</v>
      </c>
      <c r="AN734" t="s">
        <v>26273</v>
      </c>
      <c r="AO734" t="s">
        <v>8112</v>
      </c>
      <c r="AP734" s="63"/>
      <c r="AQ734" s="53"/>
    </row>
    <row r="735" spans="1:43" x14ac:dyDescent="0.2">
      <c r="A735">
        <v>1092</v>
      </c>
      <c r="B735">
        <v>9951</v>
      </c>
      <c r="C735" t="s">
        <v>22505</v>
      </c>
      <c r="D735" t="s">
        <v>22661</v>
      </c>
      <c r="E735" t="s">
        <v>137</v>
      </c>
      <c r="F735" t="s">
        <v>138</v>
      </c>
      <c r="G735">
        <v>21730051.23</v>
      </c>
      <c r="H735">
        <v>21124273.604998641</v>
      </c>
      <c r="I735" t="s">
        <v>26274</v>
      </c>
      <c r="J735" t="s">
        <v>26275</v>
      </c>
      <c r="K735" t="s">
        <v>22664</v>
      </c>
      <c r="L735" t="s">
        <v>107</v>
      </c>
      <c r="M735" t="s">
        <v>108</v>
      </c>
      <c r="N735">
        <v>21730051.23</v>
      </c>
      <c r="O735">
        <v>21785519.063651998</v>
      </c>
      <c r="P735" t="s">
        <v>26276</v>
      </c>
      <c r="Q735" t="s">
        <v>26274</v>
      </c>
      <c r="R735" s="42" t="s">
        <v>26277</v>
      </c>
      <c r="S735" t="s">
        <v>103</v>
      </c>
      <c r="T735" t="s">
        <v>11090</v>
      </c>
      <c r="U735" t="s">
        <v>13065</v>
      </c>
      <c r="V735" t="s">
        <v>6779</v>
      </c>
      <c r="W735" t="s">
        <v>1686</v>
      </c>
      <c r="X735" t="s">
        <v>22667</v>
      </c>
      <c r="Y735" t="s">
        <v>104</v>
      </c>
      <c r="Z735" t="s">
        <v>16129</v>
      </c>
      <c r="AA735" t="s">
        <v>22668</v>
      </c>
      <c r="AB735" t="s">
        <v>14122</v>
      </c>
      <c r="AC735" t="s">
        <v>22423</v>
      </c>
      <c r="AD735" t="s">
        <v>3675</v>
      </c>
      <c r="AE735" t="s">
        <v>22424</v>
      </c>
      <c r="AF735" t="s">
        <v>22515</v>
      </c>
      <c r="AG735" t="s">
        <v>22516</v>
      </c>
      <c r="AI735" t="s">
        <v>22669</v>
      </c>
      <c r="AM735" t="s">
        <v>3709</v>
      </c>
      <c r="AN735" t="s">
        <v>26278</v>
      </c>
      <c r="AO735" t="s">
        <v>24259</v>
      </c>
      <c r="AP735" s="63"/>
      <c r="AQ735" s="53"/>
    </row>
    <row r="736" spans="1:43" x14ac:dyDescent="0.2">
      <c r="A736">
        <v>1092</v>
      </c>
      <c r="B736">
        <v>9951</v>
      </c>
      <c r="C736" t="s">
        <v>22436</v>
      </c>
      <c r="D736" t="s">
        <v>22672</v>
      </c>
      <c r="E736" t="s">
        <v>126</v>
      </c>
      <c r="F736" t="s">
        <v>127</v>
      </c>
      <c r="G736">
        <v>-32303736</v>
      </c>
      <c r="H736">
        <v>-32303735.998090021</v>
      </c>
      <c r="I736" t="s">
        <v>26279</v>
      </c>
      <c r="J736" t="s">
        <v>26280</v>
      </c>
      <c r="K736" t="s">
        <v>22428</v>
      </c>
      <c r="L736" t="s">
        <v>107</v>
      </c>
      <c r="M736" t="s">
        <v>108</v>
      </c>
      <c r="N736">
        <v>-127780658.1216</v>
      </c>
      <c r="O736">
        <v>-32111021.816491168</v>
      </c>
      <c r="P736" t="s">
        <v>26281</v>
      </c>
      <c r="Q736" t="s">
        <v>26279</v>
      </c>
      <c r="R736" s="42" t="s">
        <v>26282</v>
      </c>
      <c r="S736" t="s">
        <v>103</v>
      </c>
      <c r="T736" t="s">
        <v>11051</v>
      </c>
      <c r="U736" t="s">
        <v>22431</v>
      </c>
      <c r="V736" t="s">
        <v>3964</v>
      </c>
      <c r="W736" t="s">
        <v>22432</v>
      </c>
      <c r="X736" t="s">
        <v>22433</v>
      </c>
      <c r="Y736" t="s">
        <v>104</v>
      </c>
      <c r="Z736" t="s">
        <v>22677</v>
      </c>
      <c r="AA736" t="s">
        <v>3908</v>
      </c>
      <c r="AB736" t="s">
        <v>14122</v>
      </c>
      <c r="AC736" t="s">
        <v>22423</v>
      </c>
      <c r="AD736" t="s">
        <v>3675</v>
      </c>
      <c r="AE736" t="s">
        <v>22424</v>
      </c>
      <c r="AF736" t="s">
        <v>14122</v>
      </c>
      <c r="AG736" t="s">
        <v>14122</v>
      </c>
      <c r="AI736" t="s">
        <v>22678</v>
      </c>
      <c r="AM736" t="s">
        <v>3709</v>
      </c>
      <c r="AN736" t="s">
        <v>26283</v>
      </c>
      <c r="AO736" t="s">
        <v>13930</v>
      </c>
      <c r="AP736" s="63"/>
      <c r="AQ736" s="53"/>
    </row>
    <row r="737" spans="1:43" x14ac:dyDescent="0.2">
      <c r="A737">
        <v>1092</v>
      </c>
      <c r="B737">
        <v>9951</v>
      </c>
      <c r="C737" t="s">
        <v>22436</v>
      </c>
      <c r="D737" t="s">
        <v>24173</v>
      </c>
      <c r="E737" t="s">
        <v>126</v>
      </c>
      <c r="F737" t="s">
        <v>127</v>
      </c>
      <c r="G737">
        <v>-807800</v>
      </c>
      <c r="H737">
        <v>-807800</v>
      </c>
      <c r="I737" t="s">
        <v>26284</v>
      </c>
      <c r="J737" t="s">
        <v>26285</v>
      </c>
      <c r="K737" t="s">
        <v>22428</v>
      </c>
      <c r="L737" t="s">
        <v>107</v>
      </c>
      <c r="M737" t="s">
        <v>108</v>
      </c>
      <c r="N737">
        <v>-3170170.71</v>
      </c>
      <c r="O737">
        <v>-796664.02452815964</v>
      </c>
      <c r="P737" t="s">
        <v>26286</v>
      </c>
      <c r="Q737" t="s">
        <v>26284</v>
      </c>
      <c r="R737" s="42" t="s">
        <v>26287</v>
      </c>
      <c r="S737" t="s">
        <v>103</v>
      </c>
      <c r="T737" t="s">
        <v>11051</v>
      </c>
      <c r="U737" t="s">
        <v>22431</v>
      </c>
      <c r="V737" t="s">
        <v>3964</v>
      </c>
      <c r="W737" t="s">
        <v>22432</v>
      </c>
      <c r="X737" t="s">
        <v>22433</v>
      </c>
      <c r="Y737" t="s">
        <v>104</v>
      </c>
      <c r="Z737" t="s">
        <v>16673</v>
      </c>
      <c r="AA737" t="s">
        <v>22464</v>
      </c>
      <c r="AB737" t="s">
        <v>14122</v>
      </c>
      <c r="AC737" t="s">
        <v>22423</v>
      </c>
      <c r="AD737" t="s">
        <v>3675</v>
      </c>
      <c r="AE737" t="s">
        <v>22424</v>
      </c>
      <c r="AF737" t="s">
        <v>14122</v>
      </c>
      <c r="AG737" t="s">
        <v>14122</v>
      </c>
      <c r="AI737" t="s">
        <v>22488</v>
      </c>
      <c r="AM737" t="s">
        <v>3709</v>
      </c>
      <c r="AN737" t="s">
        <v>26288</v>
      </c>
      <c r="AO737" t="s">
        <v>23022</v>
      </c>
      <c r="AP737" s="63"/>
      <c r="AQ737" s="53"/>
    </row>
    <row r="738" spans="1:43" x14ac:dyDescent="0.2">
      <c r="A738">
        <v>1092</v>
      </c>
      <c r="B738">
        <v>9951</v>
      </c>
      <c r="C738" t="s">
        <v>22436</v>
      </c>
      <c r="D738" t="s">
        <v>26289</v>
      </c>
      <c r="E738" t="s">
        <v>137</v>
      </c>
      <c r="F738" t="s">
        <v>138</v>
      </c>
      <c r="G738">
        <v>-7500000</v>
      </c>
      <c r="H738">
        <v>-7500000</v>
      </c>
      <c r="I738" t="s">
        <v>26290</v>
      </c>
      <c r="J738" t="s">
        <v>26291</v>
      </c>
      <c r="K738" t="s">
        <v>22428</v>
      </c>
      <c r="L738" t="s">
        <v>107</v>
      </c>
      <c r="M738" t="s">
        <v>108</v>
      </c>
      <c r="N738">
        <v>-27015000</v>
      </c>
      <c r="O738">
        <v>-7365124.9606085299</v>
      </c>
      <c r="P738" t="s">
        <v>26292</v>
      </c>
      <c r="Q738" t="s">
        <v>26290</v>
      </c>
      <c r="R738" s="42" t="s">
        <v>26293</v>
      </c>
      <c r="S738" t="s">
        <v>103</v>
      </c>
      <c r="T738" t="s">
        <v>1686</v>
      </c>
      <c r="U738" t="s">
        <v>22431</v>
      </c>
      <c r="V738" t="s">
        <v>3964</v>
      </c>
      <c r="W738" t="s">
        <v>22432</v>
      </c>
      <c r="X738" t="s">
        <v>22433</v>
      </c>
      <c r="Y738" t="s">
        <v>104</v>
      </c>
      <c r="Z738" t="s">
        <v>22700</v>
      </c>
      <c r="AA738" t="s">
        <v>22495</v>
      </c>
      <c r="AB738" t="s">
        <v>14122</v>
      </c>
      <c r="AC738" t="s">
        <v>22423</v>
      </c>
      <c r="AD738" t="s">
        <v>3675</v>
      </c>
      <c r="AE738" t="s">
        <v>22424</v>
      </c>
      <c r="AF738" t="s">
        <v>14122</v>
      </c>
      <c r="AG738" t="s">
        <v>14122</v>
      </c>
      <c r="AI738" t="s">
        <v>22602</v>
      </c>
      <c r="AM738" t="s">
        <v>3709</v>
      </c>
      <c r="AN738" t="s">
        <v>26294</v>
      </c>
      <c r="AO738" t="s">
        <v>14078</v>
      </c>
      <c r="AP738" s="63"/>
      <c r="AQ738" s="53"/>
    </row>
    <row r="739" spans="1:43" x14ac:dyDescent="0.2">
      <c r="A739">
        <v>1092</v>
      </c>
      <c r="B739">
        <v>9951</v>
      </c>
      <c r="C739" t="s">
        <v>22436</v>
      </c>
      <c r="D739" t="s">
        <v>22498</v>
      </c>
      <c r="E739" t="s">
        <v>137</v>
      </c>
      <c r="F739" t="s">
        <v>138</v>
      </c>
      <c r="G739">
        <v>-46335947.25</v>
      </c>
      <c r="H739">
        <v>-46335947.250747077</v>
      </c>
      <c r="I739" t="s">
        <v>26295</v>
      </c>
      <c r="J739" t="s">
        <v>26296</v>
      </c>
      <c r="K739" t="s">
        <v>22428</v>
      </c>
      <c r="L739" t="s">
        <v>107</v>
      </c>
      <c r="M739" t="s">
        <v>108</v>
      </c>
      <c r="N739">
        <v>-170315187.86893499</v>
      </c>
      <c r="O739">
        <v>-46491017.213498779</v>
      </c>
      <c r="P739" t="s">
        <v>26297</v>
      </c>
      <c r="Q739" t="s">
        <v>26295</v>
      </c>
      <c r="R739" s="42" t="s">
        <v>26298</v>
      </c>
      <c r="S739" t="s">
        <v>103</v>
      </c>
      <c r="T739" t="s">
        <v>1686</v>
      </c>
      <c r="U739" t="s">
        <v>22431</v>
      </c>
      <c r="V739" t="s">
        <v>3964</v>
      </c>
      <c r="W739" t="s">
        <v>22432</v>
      </c>
      <c r="X739" t="s">
        <v>22433</v>
      </c>
      <c r="Y739" t="s">
        <v>104</v>
      </c>
      <c r="Z739" t="s">
        <v>15159</v>
      </c>
      <c r="AA739" t="s">
        <v>22503</v>
      </c>
      <c r="AB739" t="s">
        <v>14122</v>
      </c>
      <c r="AC739" t="s">
        <v>22423</v>
      </c>
      <c r="AD739" t="s">
        <v>3675</v>
      </c>
      <c r="AE739" t="s">
        <v>22424</v>
      </c>
      <c r="AF739" t="s">
        <v>14122</v>
      </c>
      <c r="AG739" t="s">
        <v>14122</v>
      </c>
      <c r="AI739" t="s">
        <v>22457</v>
      </c>
      <c r="AM739" t="s">
        <v>3709</v>
      </c>
      <c r="AN739" t="s">
        <v>26299</v>
      </c>
      <c r="AO739" t="s">
        <v>228</v>
      </c>
      <c r="AP739" s="63"/>
      <c r="AQ739" s="53"/>
    </row>
    <row r="740" spans="1:43" x14ac:dyDescent="0.2">
      <c r="A740">
        <v>1092</v>
      </c>
      <c r="B740">
        <v>9951</v>
      </c>
      <c r="C740" t="s">
        <v>22436</v>
      </c>
      <c r="D740" t="s">
        <v>22695</v>
      </c>
      <c r="E740" t="s">
        <v>137</v>
      </c>
      <c r="F740" t="s">
        <v>138</v>
      </c>
      <c r="G740">
        <v>12581526.5</v>
      </c>
      <c r="H740">
        <v>12581526.500950828</v>
      </c>
      <c r="I740" t="s">
        <v>26300</v>
      </c>
      <c r="J740" t="s">
        <v>26301</v>
      </c>
      <c r="K740" t="s">
        <v>22428</v>
      </c>
      <c r="L740" t="s">
        <v>107</v>
      </c>
      <c r="M740" t="s">
        <v>108</v>
      </c>
      <c r="N740">
        <v>45240652.988700002</v>
      </c>
      <c r="O740">
        <v>12362517.02240777</v>
      </c>
      <c r="P740" t="s">
        <v>26302</v>
      </c>
      <c r="Q740" t="s">
        <v>26300</v>
      </c>
      <c r="R740" s="42" t="s">
        <v>26303</v>
      </c>
      <c r="S740" t="s">
        <v>103</v>
      </c>
      <c r="T740" t="s">
        <v>1686</v>
      </c>
      <c r="U740" t="s">
        <v>22431</v>
      </c>
      <c r="V740" t="s">
        <v>3964</v>
      </c>
      <c r="W740" t="s">
        <v>22432</v>
      </c>
      <c r="X740" t="s">
        <v>22433</v>
      </c>
      <c r="Y740" t="s">
        <v>104</v>
      </c>
      <c r="Z740" t="s">
        <v>22700</v>
      </c>
      <c r="AA740" t="s">
        <v>1575</v>
      </c>
      <c r="AB740" t="s">
        <v>14122</v>
      </c>
      <c r="AC740" t="s">
        <v>22423</v>
      </c>
      <c r="AD740" t="s">
        <v>3675</v>
      </c>
      <c r="AE740" t="s">
        <v>22424</v>
      </c>
      <c r="AF740" t="s">
        <v>14122</v>
      </c>
      <c r="AG740" t="s">
        <v>14122</v>
      </c>
      <c r="AI740" t="s">
        <v>22602</v>
      </c>
      <c r="AM740" t="s">
        <v>3709</v>
      </c>
      <c r="AN740" t="s">
        <v>26304</v>
      </c>
      <c r="AO740" t="s">
        <v>196</v>
      </c>
      <c r="AP740" s="63"/>
      <c r="AQ740" s="53"/>
    </row>
    <row r="741" spans="1:43" x14ac:dyDescent="0.2">
      <c r="A741">
        <v>1092</v>
      </c>
      <c r="B741">
        <v>9951</v>
      </c>
      <c r="C741" t="s">
        <v>22436</v>
      </c>
      <c r="D741" t="s">
        <v>22802</v>
      </c>
      <c r="E741" t="s">
        <v>137</v>
      </c>
      <c r="F741" t="s">
        <v>138</v>
      </c>
      <c r="G741">
        <v>8396313.8000000007</v>
      </c>
      <c r="H741">
        <v>8396313.803314317</v>
      </c>
      <c r="I741" t="s">
        <v>26305</v>
      </c>
      <c r="J741" t="s">
        <v>26306</v>
      </c>
      <c r="K741" t="s">
        <v>22428</v>
      </c>
      <c r="L741" t="s">
        <v>107</v>
      </c>
      <c r="M741" t="s">
        <v>108</v>
      </c>
      <c r="N741">
        <v>30190625.53066</v>
      </c>
      <c r="O741">
        <v>8249931.4512852486</v>
      </c>
      <c r="P741" t="s">
        <v>26307</v>
      </c>
      <c r="Q741" t="s">
        <v>26305</v>
      </c>
      <c r="R741" s="42" t="s">
        <v>26308</v>
      </c>
      <c r="S741" t="s">
        <v>103</v>
      </c>
      <c r="T741" t="s">
        <v>1686</v>
      </c>
      <c r="U741" t="s">
        <v>22431</v>
      </c>
      <c r="V741" t="s">
        <v>3964</v>
      </c>
      <c r="W741" t="s">
        <v>22432</v>
      </c>
      <c r="X741" t="s">
        <v>22433</v>
      </c>
      <c r="Y741" t="s">
        <v>104</v>
      </c>
      <c r="Z741" t="s">
        <v>22700</v>
      </c>
      <c r="AA741" t="s">
        <v>1575</v>
      </c>
      <c r="AB741" t="s">
        <v>14122</v>
      </c>
      <c r="AC741" t="s">
        <v>22423</v>
      </c>
      <c r="AD741" t="s">
        <v>3675</v>
      </c>
      <c r="AE741" t="s">
        <v>22424</v>
      </c>
      <c r="AF741" t="s">
        <v>14122</v>
      </c>
      <c r="AG741" t="s">
        <v>14122</v>
      </c>
      <c r="AI741" t="s">
        <v>22602</v>
      </c>
      <c r="AM741" t="s">
        <v>3709</v>
      </c>
      <c r="AN741" t="s">
        <v>26309</v>
      </c>
      <c r="AO741" t="s">
        <v>1254</v>
      </c>
      <c r="AP741" s="63"/>
      <c r="AQ741" s="53"/>
    </row>
    <row r="742" spans="1:43" x14ac:dyDescent="0.2">
      <c r="A742">
        <v>1092</v>
      </c>
      <c r="B742">
        <v>9951</v>
      </c>
      <c r="C742" t="s">
        <v>22436</v>
      </c>
      <c r="D742" t="s">
        <v>22702</v>
      </c>
      <c r="E742" t="s">
        <v>126</v>
      </c>
      <c r="F742" t="s">
        <v>127</v>
      </c>
      <c r="G742">
        <v>37212598.939999998</v>
      </c>
      <c r="H742">
        <v>37212598.939458668</v>
      </c>
      <c r="I742" t="s">
        <v>26310</v>
      </c>
      <c r="J742" t="s">
        <v>26311</v>
      </c>
      <c r="K742" t="s">
        <v>22705</v>
      </c>
      <c r="L742" t="s">
        <v>137</v>
      </c>
      <c r="M742" t="s">
        <v>138</v>
      </c>
      <c r="N742">
        <v>40546103.553045198</v>
      </c>
      <c r="O742">
        <v>37326497.117726371</v>
      </c>
      <c r="P742" t="s">
        <v>26312</v>
      </c>
      <c r="Q742" t="s">
        <v>26310</v>
      </c>
      <c r="R742" s="42" t="s">
        <v>26313</v>
      </c>
      <c r="S742" t="s">
        <v>103</v>
      </c>
      <c r="T742" t="s">
        <v>11051</v>
      </c>
      <c r="U742" t="s">
        <v>22431</v>
      </c>
      <c r="V742" t="s">
        <v>3964</v>
      </c>
      <c r="W742" t="s">
        <v>22708</v>
      </c>
      <c r="X742" t="s">
        <v>22709</v>
      </c>
      <c r="Y742" t="s">
        <v>104</v>
      </c>
      <c r="Z742" t="s">
        <v>22710</v>
      </c>
      <c r="AA742" t="s">
        <v>22636</v>
      </c>
      <c r="AB742" t="s">
        <v>14122</v>
      </c>
      <c r="AC742" t="s">
        <v>22423</v>
      </c>
      <c r="AD742" t="s">
        <v>3675</v>
      </c>
      <c r="AE742" t="s">
        <v>22424</v>
      </c>
      <c r="AF742" t="s">
        <v>14122</v>
      </c>
      <c r="AG742" t="s">
        <v>14122</v>
      </c>
      <c r="AI742" t="s">
        <v>22711</v>
      </c>
      <c r="AM742" t="s">
        <v>3709</v>
      </c>
      <c r="AN742" t="s">
        <v>26314</v>
      </c>
      <c r="AO742" t="s">
        <v>22816</v>
      </c>
      <c r="AP742" s="63"/>
      <c r="AQ742" s="53"/>
    </row>
    <row r="743" spans="1:43" x14ac:dyDescent="0.2">
      <c r="A743">
        <v>1092</v>
      </c>
      <c r="B743">
        <v>9951</v>
      </c>
      <c r="C743" t="s">
        <v>22436</v>
      </c>
      <c r="D743" t="s">
        <v>22916</v>
      </c>
      <c r="E743" t="s">
        <v>126</v>
      </c>
      <c r="F743" t="s">
        <v>127</v>
      </c>
      <c r="G743">
        <v>-11195648.390000001</v>
      </c>
      <c r="H743">
        <v>-11195648.390339524</v>
      </c>
      <c r="I743" t="s">
        <v>26315</v>
      </c>
      <c r="J743" t="s">
        <v>26316</v>
      </c>
      <c r="K743" t="s">
        <v>22428</v>
      </c>
      <c r="L743" t="s">
        <v>107</v>
      </c>
      <c r="M743" t="s">
        <v>108</v>
      </c>
      <c r="N743">
        <v>-43936762.324135497</v>
      </c>
      <c r="O743">
        <v>-11040511.384532182</v>
      </c>
      <c r="P743" t="s">
        <v>26317</v>
      </c>
      <c r="Q743" t="s">
        <v>26315</v>
      </c>
      <c r="R743" s="42" t="s">
        <v>26318</v>
      </c>
      <c r="S743" t="s">
        <v>103</v>
      </c>
      <c r="T743" t="s">
        <v>11051</v>
      </c>
      <c r="U743" t="s">
        <v>22431</v>
      </c>
      <c r="V743" t="s">
        <v>3964</v>
      </c>
      <c r="W743" t="s">
        <v>22432</v>
      </c>
      <c r="X743" t="s">
        <v>22433</v>
      </c>
      <c r="Y743" t="s">
        <v>104</v>
      </c>
      <c r="Z743" t="s">
        <v>16673</v>
      </c>
      <c r="AA743" t="s">
        <v>22464</v>
      </c>
      <c r="AB743" t="s">
        <v>14122</v>
      </c>
      <c r="AC743" t="s">
        <v>22423</v>
      </c>
      <c r="AD743" t="s">
        <v>3675</v>
      </c>
      <c r="AE743" t="s">
        <v>22424</v>
      </c>
      <c r="AF743" t="s">
        <v>14122</v>
      </c>
      <c r="AG743" t="s">
        <v>14122</v>
      </c>
      <c r="AI743" t="s">
        <v>22488</v>
      </c>
      <c r="AM743" t="s">
        <v>3709</v>
      </c>
      <c r="AN743" t="s">
        <v>26319</v>
      </c>
      <c r="AO743" t="s">
        <v>22671</v>
      </c>
      <c r="AP743" s="63"/>
      <c r="AQ743" s="53"/>
    </row>
    <row r="744" spans="1:43" x14ac:dyDescent="0.2">
      <c r="A744">
        <v>1092</v>
      </c>
      <c r="B744">
        <v>9951</v>
      </c>
      <c r="C744" t="s">
        <v>22436</v>
      </c>
      <c r="D744" t="s">
        <v>22922</v>
      </c>
      <c r="E744" t="s">
        <v>137</v>
      </c>
      <c r="F744" t="s">
        <v>138</v>
      </c>
      <c r="G744">
        <v>37731643.920000002</v>
      </c>
      <c r="H744">
        <v>37731643.922847055</v>
      </c>
      <c r="I744" t="s">
        <v>26320</v>
      </c>
      <c r="J744" t="s">
        <v>26321</v>
      </c>
      <c r="K744" t="s">
        <v>22428</v>
      </c>
      <c r="L744" t="s">
        <v>107</v>
      </c>
      <c r="M744" t="s">
        <v>108</v>
      </c>
      <c r="N744">
        <v>137871426.88367999</v>
      </c>
      <c r="O744">
        <v>37638355.226474054</v>
      </c>
      <c r="P744" t="s">
        <v>26322</v>
      </c>
      <c r="Q744" t="s">
        <v>26320</v>
      </c>
      <c r="R744" s="42" t="s">
        <v>26323</v>
      </c>
      <c r="S744" t="s">
        <v>103</v>
      </c>
      <c r="T744" t="s">
        <v>1686</v>
      </c>
      <c r="U744" t="s">
        <v>22431</v>
      </c>
      <c r="V744" t="s">
        <v>3964</v>
      </c>
      <c r="W744" t="s">
        <v>22432</v>
      </c>
      <c r="X744" t="s">
        <v>22433</v>
      </c>
      <c r="Y744" t="s">
        <v>104</v>
      </c>
      <c r="Z744" t="s">
        <v>15214</v>
      </c>
      <c r="AA744" t="s">
        <v>22503</v>
      </c>
      <c r="AB744" t="s">
        <v>14122</v>
      </c>
      <c r="AC744" t="s">
        <v>22423</v>
      </c>
      <c r="AD744" t="s">
        <v>3675</v>
      </c>
      <c r="AE744" t="s">
        <v>22424</v>
      </c>
      <c r="AF744" t="s">
        <v>14122</v>
      </c>
      <c r="AG744" t="s">
        <v>14122</v>
      </c>
      <c r="AI744" t="s">
        <v>22450</v>
      </c>
      <c r="AM744" t="s">
        <v>3697</v>
      </c>
      <c r="AN744" t="s">
        <v>19752</v>
      </c>
      <c r="AO744" t="s">
        <v>112</v>
      </c>
      <c r="AP744" s="63"/>
      <c r="AQ744" s="53"/>
    </row>
    <row r="745" spans="1:43" x14ac:dyDescent="0.2">
      <c r="A745">
        <v>1092</v>
      </c>
      <c r="B745">
        <v>9951</v>
      </c>
      <c r="C745" t="s">
        <v>22436</v>
      </c>
      <c r="D745" t="s">
        <v>22529</v>
      </c>
      <c r="E745" t="s">
        <v>137</v>
      </c>
      <c r="F745" t="s">
        <v>138</v>
      </c>
      <c r="G745">
        <v>-16154388.289999999</v>
      </c>
      <c r="H745">
        <v>-16154388.296658516</v>
      </c>
      <c r="I745" t="s">
        <v>26324</v>
      </c>
      <c r="J745" t="s">
        <v>26325</v>
      </c>
      <c r="K745" t="s">
        <v>22428</v>
      </c>
      <c r="L745" t="s">
        <v>107</v>
      </c>
      <c r="M745" t="s">
        <v>108</v>
      </c>
      <c r="N745">
        <v>-58930400.762505502</v>
      </c>
      <c r="O745">
        <v>-16046275.45907335</v>
      </c>
      <c r="P745" t="s">
        <v>26326</v>
      </c>
      <c r="Q745" t="s">
        <v>26324</v>
      </c>
      <c r="R745" s="42" t="s">
        <v>26327</v>
      </c>
      <c r="S745" t="s">
        <v>103</v>
      </c>
      <c r="T745" t="s">
        <v>1686</v>
      </c>
      <c r="U745" t="s">
        <v>22431</v>
      </c>
      <c r="V745" t="s">
        <v>3964</v>
      </c>
      <c r="W745" t="s">
        <v>22432</v>
      </c>
      <c r="X745" t="s">
        <v>22433</v>
      </c>
      <c r="Y745" t="s">
        <v>104</v>
      </c>
      <c r="Z745" t="s">
        <v>18214</v>
      </c>
      <c r="AA745" t="s">
        <v>22534</v>
      </c>
      <c r="AB745" t="s">
        <v>14122</v>
      </c>
      <c r="AC745" t="s">
        <v>22423</v>
      </c>
      <c r="AD745" t="s">
        <v>3675</v>
      </c>
      <c r="AE745" t="s">
        <v>22424</v>
      </c>
      <c r="AF745" t="s">
        <v>14122</v>
      </c>
      <c r="AG745" t="s">
        <v>14122</v>
      </c>
      <c r="AI745" t="s">
        <v>22535</v>
      </c>
      <c r="AM745" t="s">
        <v>3709</v>
      </c>
      <c r="AN745" t="s">
        <v>26328</v>
      </c>
      <c r="AO745" t="s">
        <v>13330</v>
      </c>
      <c r="AP745" s="63"/>
      <c r="AQ745" s="53"/>
    </row>
    <row r="746" spans="1:43" x14ac:dyDescent="0.2">
      <c r="A746">
        <v>1092</v>
      </c>
      <c r="B746">
        <v>9951</v>
      </c>
      <c r="C746" t="s">
        <v>22505</v>
      </c>
      <c r="D746" t="s">
        <v>23047</v>
      </c>
      <c r="E746" t="s">
        <v>137</v>
      </c>
      <c r="F746" t="s">
        <v>138</v>
      </c>
      <c r="G746">
        <v>75092595.569999993</v>
      </c>
      <c r="H746">
        <v>90477832.385221407</v>
      </c>
      <c r="I746" t="s">
        <v>26329</v>
      </c>
      <c r="J746" t="s">
        <v>26330</v>
      </c>
      <c r="K746" t="s">
        <v>22509</v>
      </c>
      <c r="L746" t="s">
        <v>107</v>
      </c>
      <c r="M746" t="s">
        <v>108</v>
      </c>
      <c r="N746">
        <v>75092595.569999993</v>
      </c>
      <c r="O746">
        <v>76876460.733504206</v>
      </c>
      <c r="P746" t="s">
        <v>26331</v>
      </c>
      <c r="Q746" t="s">
        <v>26329</v>
      </c>
      <c r="R746" s="42" t="s">
        <v>26332</v>
      </c>
      <c r="S746" t="s">
        <v>103</v>
      </c>
      <c r="T746" t="s">
        <v>1686</v>
      </c>
      <c r="U746" t="s">
        <v>13065</v>
      </c>
      <c r="V746" t="s">
        <v>6779</v>
      </c>
      <c r="W746" t="s">
        <v>1686</v>
      </c>
      <c r="X746" t="s">
        <v>22512</v>
      </c>
      <c r="Y746" t="s">
        <v>104</v>
      </c>
      <c r="Z746" t="s">
        <v>23052</v>
      </c>
      <c r="AA746" t="s">
        <v>1700</v>
      </c>
      <c r="AB746" t="s">
        <v>14122</v>
      </c>
      <c r="AC746" t="s">
        <v>22423</v>
      </c>
      <c r="AD746" t="s">
        <v>3675</v>
      </c>
      <c r="AE746" t="s">
        <v>22424</v>
      </c>
      <c r="AF746" t="s">
        <v>22515</v>
      </c>
      <c r="AG746" t="s">
        <v>22516</v>
      </c>
      <c r="AI746" t="s">
        <v>23053</v>
      </c>
      <c r="AM746" t="s">
        <v>3709</v>
      </c>
      <c r="AN746" t="s">
        <v>26333</v>
      </c>
      <c r="AO746" t="s">
        <v>983</v>
      </c>
      <c r="AP746" s="63"/>
      <c r="AQ746" s="53"/>
    </row>
    <row r="747" spans="1:43" x14ac:dyDescent="0.2">
      <c r="A747">
        <v>1092</v>
      </c>
      <c r="B747">
        <v>9951</v>
      </c>
      <c r="C747" t="s">
        <v>22505</v>
      </c>
      <c r="D747" t="s">
        <v>22506</v>
      </c>
      <c r="E747" t="s">
        <v>137</v>
      </c>
      <c r="F747" t="s">
        <v>138</v>
      </c>
      <c r="G747">
        <v>55870192.789999999</v>
      </c>
      <c r="H747">
        <v>66983822.828035861</v>
      </c>
      <c r="I747" t="s">
        <v>26334</v>
      </c>
      <c r="J747" t="s">
        <v>26335</v>
      </c>
      <c r="K747" t="s">
        <v>22509</v>
      </c>
      <c r="L747" t="s">
        <v>107</v>
      </c>
      <c r="M747" t="s">
        <v>108</v>
      </c>
      <c r="N747">
        <v>55870192.789999999</v>
      </c>
      <c r="O747">
        <v>57370071.142863892</v>
      </c>
      <c r="P747" t="s">
        <v>26336</v>
      </c>
      <c r="Q747" t="s">
        <v>26334</v>
      </c>
      <c r="R747" s="42" t="s">
        <v>26337</v>
      </c>
      <c r="S747" t="s">
        <v>103</v>
      </c>
      <c r="T747" t="s">
        <v>1686</v>
      </c>
      <c r="U747" t="s">
        <v>13065</v>
      </c>
      <c r="V747" t="s">
        <v>6779</v>
      </c>
      <c r="W747" t="s">
        <v>1686</v>
      </c>
      <c r="X747" t="s">
        <v>22512</v>
      </c>
      <c r="Y747" t="s">
        <v>104</v>
      </c>
      <c r="Z747" t="s">
        <v>22513</v>
      </c>
      <c r="AA747" t="s">
        <v>22514</v>
      </c>
      <c r="AB747" t="s">
        <v>14122</v>
      </c>
      <c r="AC747" t="s">
        <v>22423</v>
      </c>
      <c r="AD747" t="s">
        <v>3675</v>
      </c>
      <c r="AE747" t="s">
        <v>22424</v>
      </c>
      <c r="AF747" t="s">
        <v>22515</v>
      </c>
      <c r="AG747" t="s">
        <v>22516</v>
      </c>
      <c r="AI747" t="s">
        <v>22517</v>
      </c>
      <c r="AM747" t="s">
        <v>3709</v>
      </c>
      <c r="AN747" t="s">
        <v>26338</v>
      </c>
      <c r="AO747" t="s">
        <v>8269</v>
      </c>
      <c r="AP747" s="63"/>
      <c r="AQ747" s="53"/>
    </row>
    <row r="748" spans="1:43" x14ac:dyDescent="0.2">
      <c r="A748">
        <v>1092</v>
      </c>
      <c r="B748">
        <v>9951</v>
      </c>
      <c r="C748" t="s">
        <v>22436</v>
      </c>
      <c r="D748" t="s">
        <v>22640</v>
      </c>
      <c r="E748" t="s">
        <v>107</v>
      </c>
      <c r="F748" t="s">
        <v>108</v>
      </c>
      <c r="G748">
        <v>43815881.670000002</v>
      </c>
      <c r="H748">
        <v>43815881.670000002</v>
      </c>
      <c r="I748" t="s">
        <v>26339</v>
      </c>
      <c r="J748" t="s">
        <v>26340</v>
      </c>
      <c r="K748" t="s">
        <v>22417</v>
      </c>
      <c r="L748" t="s">
        <v>107</v>
      </c>
      <c r="M748" t="s">
        <v>108</v>
      </c>
      <c r="N748">
        <v>43815881.670000002</v>
      </c>
      <c r="O748">
        <v>40967321.380494997</v>
      </c>
      <c r="P748" t="s">
        <v>26341</v>
      </c>
      <c r="Q748" t="s">
        <v>26339</v>
      </c>
      <c r="R748" s="42" t="s">
        <v>26342</v>
      </c>
      <c r="S748" t="s">
        <v>103</v>
      </c>
      <c r="T748" t="s">
        <v>103</v>
      </c>
      <c r="U748" t="s">
        <v>22524</v>
      </c>
      <c r="V748" t="s">
        <v>3964</v>
      </c>
      <c r="W748" t="s">
        <v>22525</v>
      </c>
      <c r="X748" t="s">
        <v>22640</v>
      </c>
      <c r="Y748" t="s">
        <v>104</v>
      </c>
      <c r="Z748" t="s">
        <v>14293</v>
      </c>
      <c r="AA748" t="s">
        <v>22645</v>
      </c>
      <c r="AB748" t="s">
        <v>14122</v>
      </c>
      <c r="AC748" t="s">
        <v>22423</v>
      </c>
      <c r="AD748" t="s">
        <v>3675</v>
      </c>
      <c r="AE748" t="s">
        <v>22424</v>
      </c>
      <c r="AF748" t="s">
        <v>14122</v>
      </c>
      <c r="AG748" t="s">
        <v>14122</v>
      </c>
      <c r="AI748" t="s">
        <v>108</v>
      </c>
      <c r="AM748" t="s">
        <v>3697</v>
      </c>
      <c r="AN748" t="s">
        <v>26343</v>
      </c>
      <c r="AO748" t="s">
        <v>570</v>
      </c>
      <c r="AP748" s="63"/>
      <c r="AQ748" s="53"/>
    </row>
    <row r="749" spans="1:43" x14ac:dyDescent="0.2">
      <c r="A749">
        <v>1092</v>
      </c>
      <c r="B749">
        <v>9951</v>
      </c>
      <c r="C749" t="s">
        <v>22436</v>
      </c>
      <c r="D749" t="s">
        <v>22749</v>
      </c>
      <c r="E749" t="s">
        <v>107</v>
      </c>
      <c r="F749" t="s">
        <v>108</v>
      </c>
      <c r="G749">
        <v>22090970.039999999</v>
      </c>
      <c r="H749">
        <v>22090970.039999999</v>
      </c>
      <c r="I749" t="s">
        <v>26344</v>
      </c>
      <c r="J749" t="s">
        <v>26345</v>
      </c>
      <c r="K749" t="s">
        <v>22417</v>
      </c>
      <c r="L749" t="s">
        <v>107</v>
      </c>
      <c r="M749" t="s">
        <v>108</v>
      </c>
      <c r="N749">
        <v>22090970.039999999</v>
      </c>
      <c r="O749">
        <v>21435685.595534999</v>
      </c>
      <c r="P749" t="s">
        <v>26346</v>
      </c>
      <c r="Q749" t="s">
        <v>26344</v>
      </c>
      <c r="R749" s="42" t="s">
        <v>26347</v>
      </c>
      <c r="S749" t="s">
        <v>103</v>
      </c>
      <c r="T749" t="s">
        <v>103</v>
      </c>
      <c r="U749" t="s">
        <v>22524</v>
      </c>
      <c r="V749" t="s">
        <v>3964</v>
      </c>
      <c r="W749" t="s">
        <v>22525</v>
      </c>
      <c r="X749" t="s">
        <v>22749</v>
      </c>
      <c r="Y749" t="s">
        <v>104</v>
      </c>
      <c r="Z749" t="s">
        <v>14404</v>
      </c>
      <c r="AA749" t="s">
        <v>22754</v>
      </c>
      <c r="AB749" t="s">
        <v>14122</v>
      </c>
      <c r="AC749" t="s">
        <v>22423</v>
      </c>
      <c r="AD749" t="s">
        <v>3675</v>
      </c>
      <c r="AE749" t="s">
        <v>22424</v>
      </c>
      <c r="AF749" t="s">
        <v>14122</v>
      </c>
      <c r="AG749" t="s">
        <v>14122</v>
      </c>
      <c r="AI749" t="s">
        <v>108</v>
      </c>
      <c r="AM749" t="s">
        <v>3697</v>
      </c>
      <c r="AN749" t="s">
        <v>26348</v>
      </c>
      <c r="AO749" t="s">
        <v>1174</v>
      </c>
      <c r="AP749" s="63"/>
      <c r="AQ749" s="53"/>
    </row>
    <row r="750" spans="1:43" x14ac:dyDescent="0.2">
      <c r="A750">
        <v>1092</v>
      </c>
      <c r="B750">
        <v>9951</v>
      </c>
      <c r="C750" t="s">
        <v>22436</v>
      </c>
      <c r="D750" t="s">
        <v>22756</v>
      </c>
      <c r="E750" t="s">
        <v>107</v>
      </c>
      <c r="F750" t="s">
        <v>108</v>
      </c>
      <c r="G750">
        <v>70061356.859999999</v>
      </c>
      <c r="H750">
        <v>70061356.859999999</v>
      </c>
      <c r="I750" t="s">
        <v>26349</v>
      </c>
      <c r="J750" t="s">
        <v>26350</v>
      </c>
      <c r="K750" t="s">
        <v>22417</v>
      </c>
      <c r="L750" t="s">
        <v>107</v>
      </c>
      <c r="M750" t="s">
        <v>108</v>
      </c>
      <c r="N750">
        <v>70061356.859999999</v>
      </c>
      <c r="O750">
        <v>70515354.451589003</v>
      </c>
      <c r="P750" t="s">
        <v>26351</v>
      </c>
      <c r="Q750" t="s">
        <v>26349</v>
      </c>
      <c r="R750" s="42" t="s">
        <v>26352</v>
      </c>
      <c r="S750" t="s">
        <v>103</v>
      </c>
      <c r="T750" t="s">
        <v>103</v>
      </c>
      <c r="U750" t="s">
        <v>22524</v>
      </c>
      <c r="V750" t="s">
        <v>3964</v>
      </c>
      <c r="W750" t="s">
        <v>22525</v>
      </c>
      <c r="X750" t="s">
        <v>22756</v>
      </c>
      <c r="Y750" t="s">
        <v>104</v>
      </c>
      <c r="Z750" t="s">
        <v>22761</v>
      </c>
      <c r="AA750" t="s">
        <v>22762</v>
      </c>
      <c r="AB750" t="s">
        <v>14122</v>
      </c>
      <c r="AC750" t="s">
        <v>22423</v>
      </c>
      <c r="AD750" t="s">
        <v>3675</v>
      </c>
      <c r="AE750" t="s">
        <v>22424</v>
      </c>
      <c r="AF750" t="s">
        <v>14122</v>
      </c>
      <c r="AG750" t="s">
        <v>14122</v>
      </c>
      <c r="AI750" t="s">
        <v>108</v>
      </c>
      <c r="AM750" t="s">
        <v>3697</v>
      </c>
      <c r="AN750" t="s">
        <v>26353</v>
      </c>
      <c r="AO750" t="s">
        <v>22816</v>
      </c>
      <c r="AP750" s="63"/>
      <c r="AQ750" s="53"/>
    </row>
    <row r="751" spans="1:43" x14ac:dyDescent="0.2">
      <c r="A751">
        <v>1092</v>
      </c>
      <c r="B751">
        <v>9951</v>
      </c>
      <c r="C751" t="s">
        <v>22413</v>
      </c>
      <c r="D751" t="s">
        <v>22722</v>
      </c>
      <c r="E751" t="s">
        <v>107</v>
      </c>
      <c r="F751" t="s">
        <v>108</v>
      </c>
      <c r="G751">
        <v>83657178.099999994</v>
      </c>
      <c r="H751">
        <v>-82216685.150000006</v>
      </c>
      <c r="I751" t="s">
        <v>26354</v>
      </c>
      <c r="J751" t="s">
        <v>26355</v>
      </c>
      <c r="K751" t="s">
        <v>22417</v>
      </c>
      <c r="L751" t="s">
        <v>107</v>
      </c>
      <c r="M751" t="s">
        <v>108</v>
      </c>
      <c r="N751">
        <v>83657178.099999994</v>
      </c>
      <c r="O751">
        <v>-83657178.098461002</v>
      </c>
      <c r="P751" t="s">
        <v>26356</v>
      </c>
      <c r="Q751" t="s">
        <v>26354</v>
      </c>
      <c r="R751" s="42" t="s">
        <v>26357</v>
      </c>
      <c r="S751" t="s">
        <v>103</v>
      </c>
      <c r="T751" t="s">
        <v>103</v>
      </c>
      <c r="U751" t="s">
        <v>13346</v>
      </c>
      <c r="V751" t="s">
        <v>3964</v>
      </c>
      <c r="W751" t="s">
        <v>22420</v>
      </c>
      <c r="X751" t="s">
        <v>22722</v>
      </c>
      <c r="Y751" t="s">
        <v>104</v>
      </c>
      <c r="Z751" t="s">
        <v>22710</v>
      </c>
      <c r="AA751" t="s">
        <v>1600</v>
      </c>
      <c r="AB751" t="s">
        <v>22422</v>
      </c>
      <c r="AC751" t="s">
        <v>22423</v>
      </c>
      <c r="AD751" t="s">
        <v>3675</v>
      </c>
      <c r="AE751" t="s">
        <v>22424</v>
      </c>
      <c r="AF751" s="47" t="s">
        <v>25719</v>
      </c>
      <c r="AG751" t="s">
        <v>22422</v>
      </c>
      <c r="AI751" s="48">
        <v>1</v>
      </c>
      <c r="AJ751" s="47"/>
      <c r="AM751" t="s">
        <v>22543</v>
      </c>
      <c r="AN751" t="s">
        <v>26358</v>
      </c>
      <c r="AO751" t="s">
        <v>698</v>
      </c>
      <c r="AP751" s="63"/>
      <c r="AQ751" s="53"/>
    </row>
    <row r="752" spans="1:43" x14ac:dyDescent="0.2">
      <c r="A752">
        <v>1092</v>
      </c>
      <c r="B752">
        <v>9951</v>
      </c>
      <c r="C752" t="s">
        <v>22413</v>
      </c>
      <c r="D752" t="s">
        <v>22770</v>
      </c>
      <c r="E752" t="s">
        <v>107</v>
      </c>
      <c r="F752" t="s">
        <v>108</v>
      </c>
      <c r="G752">
        <v>55064835.57</v>
      </c>
      <c r="H752">
        <v>-54166617.969999999</v>
      </c>
      <c r="I752" t="s">
        <v>26359</v>
      </c>
      <c r="J752" t="s">
        <v>26360</v>
      </c>
      <c r="K752" t="s">
        <v>22417</v>
      </c>
      <c r="L752" t="s">
        <v>107</v>
      </c>
      <c r="M752" t="s">
        <v>108</v>
      </c>
      <c r="N752">
        <v>55064835.57</v>
      </c>
      <c r="O752">
        <v>-55064835.566125996</v>
      </c>
      <c r="P752" t="s">
        <v>26361</v>
      </c>
      <c r="Q752" t="s">
        <v>26359</v>
      </c>
      <c r="R752" s="42" t="s">
        <v>26362</v>
      </c>
      <c r="S752" t="s">
        <v>103</v>
      </c>
      <c r="T752" t="s">
        <v>103</v>
      </c>
      <c r="U752" t="s">
        <v>13346</v>
      </c>
      <c r="V752" t="s">
        <v>3964</v>
      </c>
      <c r="W752" t="s">
        <v>22420</v>
      </c>
      <c r="X752" t="s">
        <v>22770</v>
      </c>
      <c r="Y752" t="s">
        <v>104</v>
      </c>
      <c r="Z752" t="s">
        <v>17795</v>
      </c>
      <c r="AA752" t="s">
        <v>1600</v>
      </c>
      <c r="AB752" t="s">
        <v>22422</v>
      </c>
      <c r="AC752" t="s">
        <v>22423</v>
      </c>
      <c r="AD752" t="s">
        <v>3675</v>
      </c>
      <c r="AE752" t="s">
        <v>22424</v>
      </c>
      <c r="AF752" s="47" t="s">
        <v>25719</v>
      </c>
      <c r="AG752" t="s">
        <v>22422</v>
      </c>
      <c r="AI752" t="s">
        <v>108</v>
      </c>
      <c r="AM752" t="s">
        <v>3709</v>
      </c>
      <c r="AN752" t="s">
        <v>26363</v>
      </c>
      <c r="AO752" t="s">
        <v>762</v>
      </c>
      <c r="AP752" s="63"/>
      <c r="AQ752" s="53"/>
    </row>
    <row r="753" spans="1:43" x14ac:dyDescent="0.2">
      <c r="A753">
        <v>1092</v>
      </c>
      <c r="B753">
        <v>9951</v>
      </c>
      <c r="C753" t="s">
        <v>22436</v>
      </c>
      <c r="D753" t="s">
        <v>23029</v>
      </c>
      <c r="E753" t="s">
        <v>137</v>
      </c>
      <c r="F753" t="s">
        <v>138</v>
      </c>
      <c r="G753">
        <v>65217580.649999999</v>
      </c>
      <c r="H753">
        <v>65217580.657430045</v>
      </c>
      <c r="I753" t="s">
        <v>26364</v>
      </c>
      <c r="J753" t="s">
        <v>26365</v>
      </c>
      <c r="K753" t="s">
        <v>22428</v>
      </c>
      <c r="L753" t="s">
        <v>107</v>
      </c>
      <c r="M753" t="s">
        <v>108</v>
      </c>
      <c r="N753">
        <v>234300680.24318999</v>
      </c>
      <c r="O753">
        <v>63864222.84296713</v>
      </c>
      <c r="P753" t="s">
        <v>26366</v>
      </c>
      <c r="Q753" t="s">
        <v>26364</v>
      </c>
      <c r="R753" s="42" t="s">
        <v>26367</v>
      </c>
      <c r="S753" t="s">
        <v>103</v>
      </c>
      <c r="T753" t="s">
        <v>1686</v>
      </c>
      <c r="U753" t="s">
        <v>22431</v>
      </c>
      <c r="V753" t="s">
        <v>3964</v>
      </c>
      <c r="W753" t="s">
        <v>22432</v>
      </c>
      <c r="X753" t="s">
        <v>22433</v>
      </c>
      <c r="Y753" t="s">
        <v>104</v>
      </c>
      <c r="Z753" t="s">
        <v>14205</v>
      </c>
      <c r="AA753" t="s">
        <v>23033</v>
      </c>
      <c r="AB753" t="s">
        <v>14122</v>
      </c>
      <c r="AC753" t="s">
        <v>22423</v>
      </c>
      <c r="AD753" t="s">
        <v>3675</v>
      </c>
      <c r="AE753" t="s">
        <v>22424</v>
      </c>
      <c r="AF753" t="s">
        <v>14122</v>
      </c>
      <c r="AG753" t="s">
        <v>14122</v>
      </c>
      <c r="AI753" t="s">
        <v>22828</v>
      </c>
      <c r="AM753" t="s">
        <v>3709</v>
      </c>
      <c r="AN753" t="s">
        <v>26368</v>
      </c>
      <c r="AO753" t="s">
        <v>17286</v>
      </c>
      <c r="AP753" s="63"/>
      <c r="AQ753" s="53"/>
    </row>
    <row r="754" spans="1:43" x14ac:dyDescent="0.2">
      <c r="A754">
        <v>1092</v>
      </c>
      <c r="B754">
        <v>9951</v>
      </c>
      <c r="C754" t="s">
        <v>22436</v>
      </c>
      <c r="D754" t="s">
        <v>23040</v>
      </c>
      <c r="E754" t="s">
        <v>137</v>
      </c>
      <c r="F754" t="s">
        <v>138</v>
      </c>
      <c r="G754">
        <v>47164554.899999999</v>
      </c>
      <c r="H754">
        <v>47164554.903558813</v>
      </c>
      <c r="I754" t="s">
        <v>26369</v>
      </c>
      <c r="J754" t="s">
        <v>26370</v>
      </c>
      <c r="K754" t="s">
        <v>22428</v>
      </c>
      <c r="L754" t="s">
        <v>107</v>
      </c>
      <c r="M754" t="s">
        <v>108</v>
      </c>
      <c r="N754">
        <v>171037541.88936001</v>
      </c>
      <c r="O754">
        <v>46774809.880171694</v>
      </c>
      <c r="P754" t="s">
        <v>26371</v>
      </c>
      <c r="Q754" t="s">
        <v>26369</v>
      </c>
      <c r="R754" s="42" t="s">
        <v>26372</v>
      </c>
      <c r="S754" t="s">
        <v>103</v>
      </c>
      <c r="T754" t="s">
        <v>1686</v>
      </c>
      <c r="U754" t="s">
        <v>22431</v>
      </c>
      <c r="V754" t="s">
        <v>3964</v>
      </c>
      <c r="W754" t="s">
        <v>22432</v>
      </c>
      <c r="X754" t="s">
        <v>22433</v>
      </c>
      <c r="Y754" t="s">
        <v>104</v>
      </c>
      <c r="Z754" t="s">
        <v>16122</v>
      </c>
      <c r="AA754" t="s">
        <v>23045</v>
      </c>
      <c r="AB754" t="s">
        <v>14122</v>
      </c>
      <c r="AC754" t="s">
        <v>22423</v>
      </c>
      <c r="AD754" t="s">
        <v>3675</v>
      </c>
      <c r="AE754" t="s">
        <v>22424</v>
      </c>
      <c r="AF754" t="s">
        <v>14122</v>
      </c>
      <c r="AG754" t="s">
        <v>14122</v>
      </c>
      <c r="AI754" t="s">
        <v>22496</v>
      </c>
      <c r="AM754" t="s">
        <v>3709</v>
      </c>
      <c r="AN754" t="s">
        <v>26373</v>
      </c>
      <c r="AO754" t="s">
        <v>698</v>
      </c>
      <c r="AP754" s="63"/>
      <c r="AQ754" s="53"/>
    </row>
    <row r="755" spans="1:43" x14ac:dyDescent="0.2">
      <c r="A755">
        <v>1092</v>
      </c>
      <c r="B755">
        <v>9951</v>
      </c>
      <c r="C755" t="s">
        <v>22413</v>
      </c>
      <c r="D755" t="s">
        <v>22414</v>
      </c>
      <c r="E755" t="s">
        <v>107</v>
      </c>
      <c r="F755" t="s">
        <v>108</v>
      </c>
      <c r="G755">
        <v>3473790.68</v>
      </c>
      <c r="H755">
        <v>-3426957.03</v>
      </c>
      <c r="I755" t="s">
        <v>26374</v>
      </c>
      <c r="J755" t="s">
        <v>26375</v>
      </c>
      <c r="K755" t="s">
        <v>22417</v>
      </c>
      <c r="L755" t="s">
        <v>107</v>
      </c>
      <c r="M755" t="s">
        <v>108</v>
      </c>
      <c r="N755">
        <v>3473790.68</v>
      </c>
      <c r="O755">
        <v>-3473790.675144</v>
      </c>
      <c r="P755" t="s">
        <v>26376</v>
      </c>
      <c r="Q755" t="s">
        <v>26374</v>
      </c>
      <c r="R755" s="42" t="s">
        <v>26377</v>
      </c>
      <c r="S755" t="s">
        <v>103</v>
      </c>
      <c r="T755" t="s">
        <v>103</v>
      </c>
      <c r="U755" t="s">
        <v>13346</v>
      </c>
      <c r="V755" t="s">
        <v>3964</v>
      </c>
      <c r="W755" t="s">
        <v>22420</v>
      </c>
      <c r="X755" t="s">
        <v>22414</v>
      </c>
      <c r="Y755" t="s">
        <v>104</v>
      </c>
      <c r="Z755" t="s">
        <v>22421</v>
      </c>
      <c r="AA755" t="s">
        <v>1600</v>
      </c>
      <c r="AB755" t="s">
        <v>22422</v>
      </c>
      <c r="AC755" t="s">
        <v>22423</v>
      </c>
      <c r="AD755" t="s">
        <v>3675</v>
      </c>
      <c r="AE755" t="s">
        <v>22424</v>
      </c>
      <c r="AF755" s="47" t="s">
        <v>25719</v>
      </c>
      <c r="AG755" t="s">
        <v>22422</v>
      </c>
      <c r="AI755" t="s">
        <v>108</v>
      </c>
      <c r="AM755" t="s">
        <v>3697</v>
      </c>
      <c r="AN755" t="s">
        <v>5602</v>
      </c>
      <c r="AO755" t="s">
        <v>244</v>
      </c>
      <c r="AP755" s="63"/>
      <c r="AQ755" s="53"/>
    </row>
    <row r="756" spans="1:43" x14ac:dyDescent="0.2">
      <c r="A756">
        <v>1092</v>
      </c>
      <c r="B756">
        <v>9951</v>
      </c>
      <c r="C756" t="s">
        <v>22436</v>
      </c>
      <c r="D756" t="s">
        <v>22902</v>
      </c>
      <c r="E756" t="s">
        <v>107</v>
      </c>
      <c r="F756" t="s">
        <v>108</v>
      </c>
      <c r="G756">
        <v>38231516.390000001</v>
      </c>
      <c r="H756">
        <v>38231516.390000001</v>
      </c>
      <c r="I756" t="s">
        <v>26378</v>
      </c>
      <c r="J756" t="s">
        <v>26379</v>
      </c>
      <c r="K756" t="s">
        <v>22417</v>
      </c>
      <c r="L756" t="s">
        <v>107</v>
      </c>
      <c r="M756" t="s">
        <v>108</v>
      </c>
      <c r="N756">
        <v>38231516.390000001</v>
      </c>
      <c r="O756">
        <v>37968712.947593004</v>
      </c>
      <c r="P756" t="s">
        <v>26380</v>
      </c>
      <c r="Q756" t="s">
        <v>26378</v>
      </c>
      <c r="R756" s="42" t="s">
        <v>26381</v>
      </c>
      <c r="S756" t="s">
        <v>103</v>
      </c>
      <c r="T756" t="s">
        <v>103</v>
      </c>
      <c r="U756" t="s">
        <v>22524</v>
      </c>
      <c r="V756" t="s">
        <v>3964</v>
      </c>
      <c r="W756" t="s">
        <v>22525</v>
      </c>
      <c r="X756" t="s">
        <v>22902</v>
      </c>
      <c r="Y756" t="s">
        <v>104</v>
      </c>
      <c r="Z756" t="s">
        <v>22550</v>
      </c>
      <c r="AA756" t="s">
        <v>22907</v>
      </c>
      <c r="AB756" t="s">
        <v>14122</v>
      </c>
      <c r="AC756" t="s">
        <v>22423</v>
      </c>
      <c r="AD756" t="s">
        <v>3675</v>
      </c>
      <c r="AE756" t="s">
        <v>22424</v>
      </c>
      <c r="AF756" t="s">
        <v>14122</v>
      </c>
      <c r="AG756" t="s">
        <v>14122</v>
      </c>
      <c r="AI756" t="s">
        <v>108</v>
      </c>
      <c r="AM756" t="s">
        <v>22543</v>
      </c>
      <c r="AN756" t="s">
        <v>18339</v>
      </c>
      <c r="AO756" t="s">
        <v>149</v>
      </c>
      <c r="AP756" s="63"/>
      <c r="AQ756" s="53"/>
    </row>
    <row r="757" spans="1:43" x14ac:dyDescent="0.2">
      <c r="A757">
        <v>1092</v>
      </c>
      <c r="B757">
        <v>9951</v>
      </c>
      <c r="C757" t="s">
        <v>22413</v>
      </c>
      <c r="D757" t="s">
        <v>22425</v>
      </c>
      <c r="E757" t="s">
        <v>119</v>
      </c>
      <c r="F757" t="s">
        <v>120</v>
      </c>
      <c r="G757">
        <v>64754262.32</v>
      </c>
      <c r="H757">
        <v>-13915174.023853013</v>
      </c>
      <c r="I757" t="s">
        <v>26382</v>
      </c>
      <c r="J757" t="s">
        <v>26383</v>
      </c>
      <c r="K757" t="s">
        <v>22428</v>
      </c>
      <c r="L757" t="s">
        <v>107</v>
      </c>
      <c r="M757" t="s">
        <v>108</v>
      </c>
      <c r="N757">
        <v>296639275.68791997</v>
      </c>
      <c r="O757">
        <v>-14074321.869059203</v>
      </c>
      <c r="P757" t="s">
        <v>26384</v>
      </c>
      <c r="Q757" t="s">
        <v>26382</v>
      </c>
      <c r="R757" s="42" t="s">
        <v>26385</v>
      </c>
      <c r="S757" t="s">
        <v>103</v>
      </c>
      <c r="T757" t="s">
        <v>3762</v>
      </c>
      <c r="U757" t="s">
        <v>22431</v>
      </c>
      <c r="V757" t="s">
        <v>3964</v>
      </c>
      <c r="W757" t="s">
        <v>22432</v>
      </c>
      <c r="X757" t="s">
        <v>22433</v>
      </c>
      <c r="Y757" t="s">
        <v>104</v>
      </c>
      <c r="Z757" t="s">
        <v>22434</v>
      </c>
      <c r="AA757" t="s">
        <v>3766</v>
      </c>
      <c r="AB757" t="s">
        <v>14122</v>
      </c>
      <c r="AC757" t="s">
        <v>22423</v>
      </c>
      <c r="AD757" t="s">
        <v>3675</v>
      </c>
      <c r="AE757" t="s">
        <v>22424</v>
      </c>
      <c r="AF757" t="s">
        <v>14122</v>
      </c>
      <c r="AG757" t="s">
        <v>14122</v>
      </c>
      <c r="AI757" t="s">
        <v>108</v>
      </c>
      <c r="AM757" t="s">
        <v>3709</v>
      </c>
      <c r="AN757" t="s">
        <v>26386</v>
      </c>
      <c r="AO757" t="s">
        <v>1491</v>
      </c>
      <c r="AP757" s="63"/>
      <c r="AQ757" s="53"/>
    </row>
    <row r="758" spans="1:43" x14ac:dyDescent="0.2">
      <c r="A758">
        <v>1092</v>
      </c>
      <c r="B758">
        <v>9951</v>
      </c>
      <c r="C758" t="s">
        <v>22436</v>
      </c>
      <c r="D758" t="s">
        <v>22519</v>
      </c>
      <c r="E758" t="s">
        <v>107</v>
      </c>
      <c r="F758" t="s">
        <v>108</v>
      </c>
      <c r="G758">
        <v>62865353.700000003</v>
      </c>
      <c r="H758">
        <v>62865353.700000003</v>
      </c>
      <c r="I758" t="s">
        <v>26387</v>
      </c>
      <c r="J758" t="s">
        <v>26388</v>
      </c>
      <c r="K758" t="s">
        <v>22417</v>
      </c>
      <c r="L758" t="s">
        <v>107</v>
      </c>
      <c r="M758" t="s">
        <v>108</v>
      </c>
      <c r="N758">
        <v>62865353.700000003</v>
      </c>
      <c r="O758">
        <v>61085949.863632001</v>
      </c>
      <c r="P758" t="s">
        <v>26389</v>
      </c>
      <c r="Q758" t="s">
        <v>26387</v>
      </c>
      <c r="R758" s="42" t="s">
        <v>26390</v>
      </c>
      <c r="S758" t="s">
        <v>103</v>
      </c>
      <c r="T758" t="s">
        <v>103</v>
      </c>
      <c r="U758" t="s">
        <v>22524</v>
      </c>
      <c r="V758" t="s">
        <v>3964</v>
      </c>
      <c r="W758" t="s">
        <v>22525</v>
      </c>
      <c r="X758" t="s">
        <v>22519</v>
      </c>
      <c r="Y758" t="s">
        <v>104</v>
      </c>
      <c r="Z758" t="s">
        <v>22526</v>
      </c>
      <c r="AA758" t="s">
        <v>22527</v>
      </c>
      <c r="AB758" t="s">
        <v>14122</v>
      </c>
      <c r="AC758" t="s">
        <v>22423</v>
      </c>
      <c r="AD758" t="s">
        <v>3675</v>
      </c>
      <c r="AE758" t="s">
        <v>22424</v>
      </c>
      <c r="AF758" t="s">
        <v>14122</v>
      </c>
      <c r="AG758" t="s">
        <v>14122</v>
      </c>
      <c r="AI758" t="s">
        <v>108</v>
      </c>
      <c r="AM758" t="s">
        <v>3697</v>
      </c>
      <c r="AN758" t="s">
        <v>26391</v>
      </c>
      <c r="AO758" t="s">
        <v>8988</v>
      </c>
      <c r="AP758" s="63"/>
      <c r="AQ758" s="53"/>
    </row>
    <row r="759" spans="1:43" x14ac:dyDescent="0.2">
      <c r="A759">
        <v>1092</v>
      </c>
      <c r="B759">
        <v>9951</v>
      </c>
      <c r="C759" t="s">
        <v>22413</v>
      </c>
      <c r="D759" t="s">
        <v>22935</v>
      </c>
      <c r="E759" t="s">
        <v>107</v>
      </c>
      <c r="F759" t="s">
        <v>108</v>
      </c>
      <c r="G759">
        <v>26877862.34</v>
      </c>
      <c r="H759">
        <v>-26475312.600000001</v>
      </c>
      <c r="I759" t="s">
        <v>26392</v>
      </c>
      <c r="J759" t="s">
        <v>26393</v>
      </c>
      <c r="K759" t="s">
        <v>22417</v>
      </c>
      <c r="L759" t="s">
        <v>107</v>
      </c>
      <c r="M759" t="s">
        <v>108</v>
      </c>
      <c r="N759">
        <v>26877862.34</v>
      </c>
      <c r="O759">
        <v>-26877862.343676001</v>
      </c>
      <c r="P759" t="s">
        <v>26394</v>
      </c>
      <c r="Q759" t="s">
        <v>26392</v>
      </c>
      <c r="R759" s="42" t="s">
        <v>26395</v>
      </c>
      <c r="S759" t="s">
        <v>103</v>
      </c>
      <c r="T759" t="s">
        <v>103</v>
      </c>
      <c r="U759" t="s">
        <v>13346</v>
      </c>
      <c r="V759" t="s">
        <v>3964</v>
      </c>
      <c r="W759" t="s">
        <v>22420</v>
      </c>
      <c r="X759" t="s">
        <v>22935</v>
      </c>
      <c r="Y759" t="s">
        <v>104</v>
      </c>
      <c r="Z759" t="s">
        <v>22421</v>
      </c>
      <c r="AA759" t="s">
        <v>1600</v>
      </c>
      <c r="AB759" t="s">
        <v>22422</v>
      </c>
      <c r="AC759" t="s">
        <v>22423</v>
      </c>
      <c r="AD759" t="s">
        <v>3675</v>
      </c>
      <c r="AE759" t="s">
        <v>22424</v>
      </c>
      <c r="AF759" s="47" t="s">
        <v>25719</v>
      </c>
      <c r="AG759" t="s">
        <v>22422</v>
      </c>
      <c r="AI759" t="s">
        <v>108</v>
      </c>
      <c r="AM759" t="s">
        <v>22543</v>
      </c>
      <c r="AN759" t="s">
        <v>26396</v>
      </c>
      <c r="AO759" t="s">
        <v>909</v>
      </c>
      <c r="AP759" s="63"/>
      <c r="AQ759" s="53"/>
    </row>
    <row r="760" spans="1:43" x14ac:dyDescent="0.2">
      <c r="A760">
        <v>1092</v>
      </c>
      <c r="B760">
        <v>9951</v>
      </c>
      <c r="C760" t="s">
        <v>22436</v>
      </c>
      <c r="D760" t="s">
        <v>22851</v>
      </c>
      <c r="E760" t="s">
        <v>107</v>
      </c>
      <c r="F760" t="s">
        <v>108</v>
      </c>
      <c r="G760">
        <v>43813358.880000003</v>
      </c>
      <c r="H760">
        <v>43813358.880000003</v>
      </c>
      <c r="I760" t="s">
        <v>26397</v>
      </c>
      <c r="J760" t="s">
        <v>26398</v>
      </c>
      <c r="K760" t="s">
        <v>22417</v>
      </c>
      <c r="L760" t="s">
        <v>107</v>
      </c>
      <c r="M760" t="s">
        <v>108</v>
      </c>
      <c r="N760">
        <v>43813358.880000003</v>
      </c>
      <c r="O760">
        <v>42557492.762272999</v>
      </c>
      <c r="P760" t="s">
        <v>26399</v>
      </c>
      <c r="Q760" t="s">
        <v>26397</v>
      </c>
      <c r="R760" s="42" t="s">
        <v>26400</v>
      </c>
      <c r="S760" t="s">
        <v>103</v>
      </c>
      <c r="T760" t="s">
        <v>103</v>
      </c>
      <c r="U760" t="s">
        <v>22524</v>
      </c>
      <c r="V760" t="s">
        <v>3964</v>
      </c>
      <c r="W760" t="s">
        <v>22525</v>
      </c>
      <c r="X760" t="s">
        <v>22851</v>
      </c>
      <c r="Y760" t="s">
        <v>104</v>
      </c>
      <c r="Z760" t="s">
        <v>17131</v>
      </c>
      <c r="AA760" t="s">
        <v>22856</v>
      </c>
      <c r="AB760" t="s">
        <v>14122</v>
      </c>
      <c r="AC760" t="s">
        <v>22423</v>
      </c>
      <c r="AD760" t="s">
        <v>3675</v>
      </c>
      <c r="AE760" t="s">
        <v>22424</v>
      </c>
      <c r="AF760" t="s">
        <v>14122</v>
      </c>
      <c r="AG760" t="s">
        <v>14122</v>
      </c>
      <c r="AI760" t="s">
        <v>108</v>
      </c>
      <c r="AM760" t="s">
        <v>3709</v>
      </c>
      <c r="AN760" t="s">
        <v>26401</v>
      </c>
      <c r="AO760" t="s">
        <v>344</v>
      </c>
      <c r="AP760" s="63"/>
      <c r="AQ760" s="53"/>
    </row>
    <row r="761" spans="1:43" x14ac:dyDescent="0.2">
      <c r="A761">
        <v>1092</v>
      </c>
      <c r="B761">
        <v>9951</v>
      </c>
      <c r="C761" t="s">
        <v>22413</v>
      </c>
      <c r="D761" t="s">
        <v>22858</v>
      </c>
      <c r="E761" t="s">
        <v>107</v>
      </c>
      <c r="F761" t="s">
        <v>108</v>
      </c>
      <c r="G761">
        <v>54973599.859999999</v>
      </c>
      <c r="H761">
        <v>-53255235.079999998</v>
      </c>
      <c r="I761" t="s">
        <v>26402</v>
      </c>
      <c r="J761" t="s">
        <v>26403</v>
      </c>
      <c r="K761" t="s">
        <v>22417</v>
      </c>
      <c r="L761" t="s">
        <v>107</v>
      </c>
      <c r="M761" t="s">
        <v>108</v>
      </c>
      <c r="N761">
        <v>54973599.859999999</v>
      </c>
      <c r="O761">
        <v>-54973599.862917997</v>
      </c>
      <c r="P761" t="s">
        <v>26404</v>
      </c>
      <c r="Q761" t="s">
        <v>26402</v>
      </c>
      <c r="R761" s="42" t="s">
        <v>26405</v>
      </c>
      <c r="S761" t="s">
        <v>103</v>
      </c>
      <c r="T761" t="s">
        <v>103</v>
      </c>
      <c r="U761" t="s">
        <v>13346</v>
      </c>
      <c r="V761" t="s">
        <v>3964</v>
      </c>
      <c r="W761" t="s">
        <v>22420</v>
      </c>
      <c r="X761" t="s">
        <v>22858</v>
      </c>
      <c r="Y761" t="s">
        <v>104</v>
      </c>
      <c r="Z761" t="s">
        <v>15141</v>
      </c>
      <c r="AA761" t="s">
        <v>1600</v>
      </c>
      <c r="AB761" t="s">
        <v>22422</v>
      </c>
      <c r="AC761" t="s">
        <v>22423</v>
      </c>
      <c r="AD761" t="s">
        <v>3675</v>
      </c>
      <c r="AE761" t="s">
        <v>22424</v>
      </c>
      <c r="AF761" s="47" t="s">
        <v>25719</v>
      </c>
      <c r="AG761" t="s">
        <v>22422</v>
      </c>
      <c r="AI761" t="s">
        <v>108</v>
      </c>
      <c r="AM761" t="s">
        <v>3709</v>
      </c>
      <c r="AN761" t="s">
        <v>7965</v>
      </c>
      <c r="AO761" t="s">
        <v>690</v>
      </c>
      <c r="AP761" s="63"/>
      <c r="AQ761" s="53"/>
    </row>
    <row r="762" spans="1:43" x14ac:dyDescent="0.2">
      <c r="A762">
        <v>1092</v>
      </c>
      <c r="B762">
        <v>9951</v>
      </c>
      <c r="C762" t="s">
        <v>22436</v>
      </c>
      <c r="D762" t="s">
        <v>22941</v>
      </c>
      <c r="E762" t="s">
        <v>137</v>
      </c>
      <c r="F762" t="s">
        <v>138</v>
      </c>
      <c r="G762">
        <v>-54355300</v>
      </c>
      <c r="H762">
        <v>-54355300</v>
      </c>
      <c r="I762" t="s">
        <v>26406</v>
      </c>
      <c r="J762" t="s">
        <v>26407</v>
      </c>
      <c r="K762" t="s">
        <v>22428</v>
      </c>
      <c r="L762" t="s">
        <v>107</v>
      </c>
      <c r="M762" t="s">
        <v>108</v>
      </c>
      <c r="N762">
        <v>-197092317.80000001</v>
      </c>
      <c r="O762">
        <v>-53568021.991306707</v>
      </c>
      <c r="P762" t="s">
        <v>26408</v>
      </c>
      <c r="Q762" t="s">
        <v>26406</v>
      </c>
      <c r="R762" s="42" t="s">
        <v>26409</v>
      </c>
      <c r="S762" t="s">
        <v>103</v>
      </c>
      <c r="T762" t="s">
        <v>1686</v>
      </c>
      <c r="U762" t="s">
        <v>22431</v>
      </c>
      <c r="V762" t="s">
        <v>3964</v>
      </c>
      <c r="W762" t="s">
        <v>22432</v>
      </c>
      <c r="X762" t="s">
        <v>22433</v>
      </c>
      <c r="Y762" t="s">
        <v>104</v>
      </c>
      <c r="Z762" t="s">
        <v>17088</v>
      </c>
      <c r="AA762" t="s">
        <v>22946</v>
      </c>
      <c r="AB762" t="s">
        <v>14122</v>
      </c>
      <c r="AC762" t="s">
        <v>22423</v>
      </c>
      <c r="AD762" t="s">
        <v>3675</v>
      </c>
      <c r="AE762" t="s">
        <v>22424</v>
      </c>
      <c r="AF762" t="s">
        <v>14122</v>
      </c>
      <c r="AG762" t="s">
        <v>14122</v>
      </c>
      <c r="AI762" t="s">
        <v>22780</v>
      </c>
      <c r="AM762" t="s">
        <v>3709</v>
      </c>
      <c r="AN762" t="s">
        <v>26410</v>
      </c>
      <c r="AO762" t="s">
        <v>14058</v>
      </c>
      <c r="AP762" s="63"/>
      <c r="AQ762" s="53"/>
    </row>
    <row r="763" spans="1:43" x14ac:dyDescent="0.2">
      <c r="A763">
        <v>1092</v>
      </c>
      <c r="B763">
        <v>9951</v>
      </c>
      <c r="C763" t="s">
        <v>22436</v>
      </c>
      <c r="D763" t="s">
        <v>22956</v>
      </c>
      <c r="E763" t="s">
        <v>137</v>
      </c>
      <c r="F763" t="s">
        <v>138</v>
      </c>
      <c r="G763">
        <v>-63999400</v>
      </c>
      <c r="H763">
        <v>-63999400</v>
      </c>
      <c r="I763" t="s">
        <v>26411</v>
      </c>
      <c r="J763" t="s">
        <v>26412</v>
      </c>
      <c r="K763" t="s">
        <v>22428</v>
      </c>
      <c r="L763" t="s">
        <v>107</v>
      </c>
      <c r="M763" t="s">
        <v>108</v>
      </c>
      <c r="N763">
        <v>-239805751.80000001</v>
      </c>
      <c r="O763">
        <v>-65477466.172235802</v>
      </c>
      <c r="P763" t="s">
        <v>26413</v>
      </c>
      <c r="Q763" t="s">
        <v>26411</v>
      </c>
      <c r="R763" s="42" t="s">
        <v>26414</v>
      </c>
      <c r="S763" t="s">
        <v>103</v>
      </c>
      <c r="T763" t="s">
        <v>1686</v>
      </c>
      <c r="U763" t="s">
        <v>22431</v>
      </c>
      <c r="V763" t="s">
        <v>3964</v>
      </c>
      <c r="W763" t="s">
        <v>22432</v>
      </c>
      <c r="X763" t="s">
        <v>22433</v>
      </c>
      <c r="Y763" t="s">
        <v>104</v>
      </c>
      <c r="Z763" t="s">
        <v>17194</v>
      </c>
      <c r="AA763" t="s">
        <v>22961</v>
      </c>
      <c r="AB763" t="s">
        <v>14122</v>
      </c>
      <c r="AC763" t="s">
        <v>22423</v>
      </c>
      <c r="AD763" t="s">
        <v>3675</v>
      </c>
      <c r="AE763" t="s">
        <v>22424</v>
      </c>
      <c r="AF763" t="s">
        <v>14122</v>
      </c>
      <c r="AG763" t="s">
        <v>14122</v>
      </c>
      <c r="AI763" t="s">
        <v>22962</v>
      </c>
      <c r="AM763" t="s">
        <v>3709</v>
      </c>
      <c r="AN763" t="s">
        <v>26415</v>
      </c>
      <c r="AO763" t="s">
        <v>5898</v>
      </c>
      <c r="AP763" s="63"/>
      <c r="AQ763" s="53"/>
    </row>
    <row r="764" spans="1:43" x14ac:dyDescent="0.2">
      <c r="A764">
        <v>1092</v>
      </c>
      <c r="B764">
        <v>9951</v>
      </c>
      <c r="C764" t="s">
        <v>22436</v>
      </c>
      <c r="D764" t="s">
        <v>22474</v>
      </c>
      <c r="E764" t="s">
        <v>137</v>
      </c>
      <c r="F764" t="s">
        <v>138</v>
      </c>
      <c r="G764">
        <v>-62603610</v>
      </c>
      <c r="H764">
        <v>-62603610</v>
      </c>
      <c r="I764" t="s">
        <v>26416</v>
      </c>
      <c r="J764" t="s">
        <v>26417</v>
      </c>
      <c r="K764" t="s">
        <v>22428</v>
      </c>
      <c r="L764" t="s">
        <v>107</v>
      </c>
      <c r="M764" t="s">
        <v>108</v>
      </c>
      <c r="N764">
        <v>-234387915.84</v>
      </c>
      <c r="O764">
        <v>-63969701.426242866</v>
      </c>
      <c r="P764" t="s">
        <v>26418</v>
      </c>
      <c r="Q764" t="s">
        <v>26416</v>
      </c>
      <c r="R764" s="42" t="s">
        <v>26419</v>
      </c>
      <c r="S764" t="s">
        <v>103</v>
      </c>
      <c r="T764" t="s">
        <v>1686</v>
      </c>
      <c r="U764" t="s">
        <v>22431</v>
      </c>
      <c r="V764" t="s">
        <v>3964</v>
      </c>
      <c r="W764" t="s">
        <v>22432</v>
      </c>
      <c r="X764" t="s">
        <v>22433</v>
      </c>
      <c r="Y764" t="s">
        <v>104</v>
      </c>
      <c r="Z764" t="s">
        <v>22479</v>
      </c>
      <c r="AA764" t="s">
        <v>22480</v>
      </c>
      <c r="AB764" t="s">
        <v>14122</v>
      </c>
      <c r="AC764" t="s">
        <v>22423</v>
      </c>
      <c r="AD764" t="s">
        <v>3675</v>
      </c>
      <c r="AE764" t="s">
        <v>22424</v>
      </c>
      <c r="AF764" t="s">
        <v>14122</v>
      </c>
      <c r="AG764" t="s">
        <v>14122</v>
      </c>
      <c r="AI764" t="s">
        <v>22481</v>
      </c>
      <c r="AM764" t="s">
        <v>3709</v>
      </c>
      <c r="AN764" t="s">
        <v>26420</v>
      </c>
      <c r="AO764" t="s">
        <v>1248</v>
      </c>
      <c r="AP764" s="63"/>
      <c r="AQ764" s="53"/>
    </row>
    <row r="765" spans="1:43" x14ac:dyDescent="0.2">
      <c r="A765">
        <v>1092</v>
      </c>
      <c r="B765">
        <v>9951</v>
      </c>
      <c r="C765" t="s">
        <v>22436</v>
      </c>
      <c r="D765" t="s">
        <v>22482</v>
      </c>
      <c r="E765" t="s">
        <v>126</v>
      </c>
      <c r="F765" t="s">
        <v>127</v>
      </c>
      <c r="G765">
        <v>13597600</v>
      </c>
      <c r="H765">
        <v>13597600</v>
      </c>
      <c r="I765" t="s">
        <v>26421</v>
      </c>
      <c r="J765" t="s">
        <v>26422</v>
      </c>
      <c r="K765" t="s">
        <v>22428</v>
      </c>
      <c r="L765" t="s">
        <v>107</v>
      </c>
      <c r="M765" t="s">
        <v>108</v>
      </c>
      <c r="N765">
        <v>53363781.200000003</v>
      </c>
      <c r="O765">
        <v>13410340.112085648</v>
      </c>
      <c r="P765" t="s">
        <v>26423</v>
      </c>
      <c r="Q765" t="s">
        <v>26421</v>
      </c>
      <c r="R765" s="42" t="s">
        <v>26424</v>
      </c>
      <c r="S765" t="s">
        <v>103</v>
      </c>
      <c r="T765" t="s">
        <v>11051</v>
      </c>
      <c r="U765" t="s">
        <v>22431</v>
      </c>
      <c r="V765" t="s">
        <v>3964</v>
      </c>
      <c r="W765" t="s">
        <v>22432</v>
      </c>
      <c r="X765" t="s">
        <v>22433</v>
      </c>
      <c r="Y765" t="s">
        <v>104</v>
      </c>
      <c r="Z765" t="s">
        <v>16673</v>
      </c>
      <c r="AA765" t="s">
        <v>22487</v>
      </c>
      <c r="AB765" t="s">
        <v>14122</v>
      </c>
      <c r="AC765" t="s">
        <v>22423</v>
      </c>
      <c r="AD765" t="s">
        <v>3675</v>
      </c>
      <c r="AE765" t="s">
        <v>22424</v>
      </c>
      <c r="AF765" t="s">
        <v>14122</v>
      </c>
      <c r="AG765" t="s">
        <v>14122</v>
      </c>
      <c r="AI765" t="s">
        <v>22488</v>
      </c>
      <c r="AM765" t="s">
        <v>3709</v>
      </c>
      <c r="AN765" t="s">
        <v>5881</v>
      </c>
      <c r="AO765" t="s">
        <v>1491</v>
      </c>
      <c r="AP765" s="63"/>
      <c r="AQ765" s="53"/>
    </row>
    <row r="766" spans="1:43" x14ac:dyDescent="0.2">
      <c r="A766">
        <v>1092</v>
      </c>
      <c r="B766">
        <v>9951</v>
      </c>
      <c r="C766" t="s">
        <v>22436</v>
      </c>
      <c r="D766" t="s">
        <v>22948</v>
      </c>
      <c r="E766" t="s">
        <v>193</v>
      </c>
      <c r="F766" t="s">
        <v>194</v>
      </c>
      <c r="G766">
        <v>-75441200</v>
      </c>
      <c r="H766">
        <v>-75415845.728534251</v>
      </c>
      <c r="I766" t="s">
        <v>26425</v>
      </c>
      <c r="J766" t="s">
        <v>26426</v>
      </c>
      <c r="K766" t="s">
        <v>22428</v>
      </c>
      <c r="L766" t="s">
        <v>107</v>
      </c>
      <c r="M766" t="s">
        <v>108</v>
      </c>
      <c r="N766">
        <v>-70341374.879999995</v>
      </c>
      <c r="O766">
        <v>-76007389.12619254</v>
      </c>
      <c r="P766" t="s">
        <v>26427</v>
      </c>
      <c r="Q766" t="s">
        <v>26425</v>
      </c>
      <c r="R766" s="42" t="s">
        <v>26428</v>
      </c>
      <c r="S766" t="s">
        <v>103</v>
      </c>
      <c r="T766" t="s">
        <v>15120</v>
      </c>
      <c r="U766" t="s">
        <v>22431</v>
      </c>
      <c r="V766" t="s">
        <v>3964</v>
      </c>
      <c r="W766" t="s">
        <v>22432</v>
      </c>
      <c r="X766" t="s">
        <v>22433</v>
      </c>
      <c r="Y766" t="s">
        <v>104</v>
      </c>
      <c r="Z766" t="s">
        <v>22550</v>
      </c>
      <c r="AA766" t="s">
        <v>22953</v>
      </c>
      <c r="AB766" t="s">
        <v>14122</v>
      </c>
      <c r="AC766" t="s">
        <v>22423</v>
      </c>
      <c r="AD766" t="s">
        <v>3675</v>
      </c>
      <c r="AE766" t="s">
        <v>22424</v>
      </c>
      <c r="AF766" t="s">
        <v>14122</v>
      </c>
      <c r="AG766" t="s">
        <v>14122</v>
      </c>
      <c r="AI766" t="s">
        <v>22954</v>
      </c>
      <c r="AM766" t="s">
        <v>3709</v>
      </c>
      <c r="AN766" t="s">
        <v>26429</v>
      </c>
      <c r="AO766" t="s">
        <v>1254</v>
      </c>
      <c r="AP766" s="63"/>
      <c r="AQ766" s="53"/>
    </row>
    <row r="767" spans="1:43" x14ac:dyDescent="0.2">
      <c r="A767">
        <v>1092</v>
      </c>
      <c r="B767">
        <v>9951</v>
      </c>
      <c r="C767" t="s">
        <v>22436</v>
      </c>
      <c r="D767" t="s">
        <v>25495</v>
      </c>
      <c r="E767" t="s">
        <v>137</v>
      </c>
      <c r="F767" t="s">
        <v>138</v>
      </c>
      <c r="G767">
        <v>-1993100</v>
      </c>
      <c r="H767">
        <v>-1993100</v>
      </c>
      <c r="I767" t="s">
        <v>26430</v>
      </c>
      <c r="J767" t="s">
        <v>26431</v>
      </c>
      <c r="K767" t="s">
        <v>22428</v>
      </c>
      <c r="L767" t="s">
        <v>107</v>
      </c>
      <c r="M767" t="s">
        <v>108</v>
      </c>
      <c r="N767">
        <v>-7247908.1500000004</v>
      </c>
      <c r="O767">
        <v>-1975783.9364303178</v>
      </c>
      <c r="P767" t="s">
        <v>26432</v>
      </c>
      <c r="Q767" t="s">
        <v>26430</v>
      </c>
      <c r="R767" s="42" t="s">
        <v>26433</v>
      </c>
      <c r="S767" t="s">
        <v>103</v>
      </c>
      <c r="T767" t="s">
        <v>1686</v>
      </c>
      <c r="U767" t="s">
        <v>22431</v>
      </c>
      <c r="V767" t="s">
        <v>3964</v>
      </c>
      <c r="W767" t="s">
        <v>22432</v>
      </c>
      <c r="X767" t="s">
        <v>22433</v>
      </c>
      <c r="Y767" t="s">
        <v>104</v>
      </c>
      <c r="Z767" t="s">
        <v>16338</v>
      </c>
      <c r="AA767" t="s">
        <v>22495</v>
      </c>
      <c r="AB767" t="s">
        <v>14122</v>
      </c>
      <c r="AC767" t="s">
        <v>22423</v>
      </c>
      <c r="AD767" t="s">
        <v>3675</v>
      </c>
      <c r="AE767" t="s">
        <v>22424</v>
      </c>
      <c r="AF767" t="s">
        <v>14122</v>
      </c>
      <c r="AG767" t="s">
        <v>14122</v>
      </c>
      <c r="AI767" t="s">
        <v>22747</v>
      </c>
      <c r="AM767" t="s">
        <v>3709</v>
      </c>
      <c r="AN767" t="s">
        <v>912</v>
      </c>
      <c r="AO767" t="s">
        <v>460</v>
      </c>
      <c r="AP767" s="63"/>
      <c r="AQ767" s="53"/>
    </row>
    <row r="768" spans="1:43" x14ac:dyDescent="0.2">
      <c r="A768">
        <v>1092</v>
      </c>
      <c r="B768">
        <v>9951</v>
      </c>
      <c r="C768" t="s">
        <v>22436</v>
      </c>
      <c r="D768" t="s">
        <v>22964</v>
      </c>
      <c r="E768" t="s">
        <v>126</v>
      </c>
      <c r="F768" t="s">
        <v>127</v>
      </c>
      <c r="G768">
        <v>-75861880</v>
      </c>
      <c r="H768">
        <v>-75861879.997989491</v>
      </c>
      <c r="I768" t="s">
        <v>26434</v>
      </c>
      <c r="J768" t="s">
        <v>26435</v>
      </c>
      <c r="K768" t="s">
        <v>22428</v>
      </c>
      <c r="L768" t="s">
        <v>107</v>
      </c>
      <c r="M768" t="s">
        <v>108</v>
      </c>
      <c r="N768">
        <v>-297393741.97600001</v>
      </c>
      <c r="O768">
        <v>-74715740.911261335</v>
      </c>
      <c r="P768" t="s">
        <v>26436</v>
      </c>
      <c r="Q768" t="s">
        <v>26434</v>
      </c>
      <c r="R768" s="42" t="s">
        <v>26437</v>
      </c>
      <c r="S768" t="s">
        <v>103</v>
      </c>
      <c r="T768" t="s">
        <v>11051</v>
      </c>
      <c r="U768" t="s">
        <v>22431</v>
      </c>
      <c r="V768" t="s">
        <v>3964</v>
      </c>
      <c r="W768" t="s">
        <v>22432</v>
      </c>
      <c r="X768" t="s">
        <v>22433</v>
      </c>
      <c r="Y768" t="s">
        <v>104</v>
      </c>
      <c r="Z768" t="s">
        <v>14205</v>
      </c>
      <c r="AA768" t="s">
        <v>22969</v>
      </c>
      <c r="AB768" t="s">
        <v>14122</v>
      </c>
      <c r="AC768" t="s">
        <v>22423</v>
      </c>
      <c r="AD768" t="s">
        <v>3675</v>
      </c>
      <c r="AE768" t="s">
        <v>22424</v>
      </c>
      <c r="AF768" t="s">
        <v>14122</v>
      </c>
      <c r="AG768" t="s">
        <v>14122</v>
      </c>
      <c r="AI768" t="s">
        <v>22970</v>
      </c>
      <c r="AM768" t="s">
        <v>22543</v>
      </c>
      <c r="AN768" t="s">
        <v>26438</v>
      </c>
      <c r="AO768" t="s">
        <v>13775</v>
      </c>
      <c r="AP768" s="63"/>
      <c r="AQ768" s="53"/>
    </row>
    <row r="769" spans="1:43" x14ac:dyDescent="0.2">
      <c r="A769">
        <v>1092</v>
      </c>
      <c r="B769">
        <v>9951</v>
      </c>
      <c r="C769" t="s">
        <v>22436</v>
      </c>
      <c r="D769" t="s">
        <v>22973</v>
      </c>
      <c r="E769" t="s">
        <v>137</v>
      </c>
      <c r="F769" t="s">
        <v>138</v>
      </c>
      <c r="G769">
        <v>-141837220</v>
      </c>
      <c r="H769">
        <v>-141837220</v>
      </c>
      <c r="I769" t="s">
        <v>26439</v>
      </c>
      <c r="J769" t="s">
        <v>26440</v>
      </c>
      <c r="K769" t="s">
        <v>22428</v>
      </c>
      <c r="L769" t="s">
        <v>107</v>
      </c>
      <c r="M769" t="s">
        <v>108</v>
      </c>
      <c r="N769">
        <v>-506651060.07319999</v>
      </c>
      <c r="O769">
        <v>-138182743.62129855</v>
      </c>
      <c r="P769" t="s">
        <v>26441</v>
      </c>
      <c r="Q769" t="s">
        <v>26439</v>
      </c>
      <c r="R769" s="42" t="s">
        <v>26442</v>
      </c>
      <c r="S769" t="s">
        <v>103</v>
      </c>
      <c r="T769" t="s">
        <v>1686</v>
      </c>
      <c r="U769" t="s">
        <v>22431</v>
      </c>
      <c r="V769" t="s">
        <v>3964</v>
      </c>
      <c r="W769" t="s">
        <v>22432</v>
      </c>
      <c r="X769" t="s">
        <v>22433</v>
      </c>
      <c r="Y769" t="s">
        <v>104</v>
      </c>
      <c r="Z769" t="s">
        <v>16389</v>
      </c>
      <c r="AA769" t="s">
        <v>13066</v>
      </c>
      <c r="AB769" t="s">
        <v>14122</v>
      </c>
      <c r="AC769" t="s">
        <v>22423</v>
      </c>
      <c r="AD769" t="s">
        <v>3675</v>
      </c>
      <c r="AE769" t="s">
        <v>22424</v>
      </c>
      <c r="AF769" t="s">
        <v>14122</v>
      </c>
      <c r="AG769" t="s">
        <v>14122</v>
      </c>
      <c r="AI769" t="s">
        <v>22719</v>
      </c>
      <c r="AM769" t="s">
        <v>22603</v>
      </c>
      <c r="AN769" t="s">
        <v>26443</v>
      </c>
      <c r="AO769" t="s">
        <v>13576</v>
      </c>
      <c r="AP769" s="63"/>
      <c r="AQ769" s="53"/>
    </row>
    <row r="770" spans="1:43" x14ac:dyDescent="0.2">
      <c r="A770">
        <v>1092</v>
      </c>
      <c r="B770">
        <v>9951</v>
      </c>
      <c r="C770" t="s">
        <v>22436</v>
      </c>
      <c r="D770" t="s">
        <v>22875</v>
      </c>
      <c r="E770" t="s">
        <v>137</v>
      </c>
      <c r="F770" t="s">
        <v>138</v>
      </c>
      <c r="G770">
        <v>53767592.590000004</v>
      </c>
      <c r="H770">
        <v>53767592.588970385</v>
      </c>
      <c r="I770" t="s">
        <v>26444</v>
      </c>
      <c r="J770" t="s">
        <v>26445</v>
      </c>
      <c r="K770" t="s">
        <v>22428</v>
      </c>
      <c r="L770" t="s">
        <v>107</v>
      </c>
      <c r="M770" t="s">
        <v>108</v>
      </c>
      <c r="N770">
        <v>195176361.10170001</v>
      </c>
      <c r="O770">
        <v>53176426.599469438</v>
      </c>
      <c r="P770" t="s">
        <v>26446</v>
      </c>
      <c r="Q770" t="s">
        <v>26444</v>
      </c>
      <c r="R770" s="42" t="s">
        <v>26447</v>
      </c>
      <c r="S770" t="s">
        <v>103</v>
      </c>
      <c r="T770" t="s">
        <v>1686</v>
      </c>
      <c r="U770" t="s">
        <v>22431</v>
      </c>
      <c r="V770" t="s">
        <v>3964</v>
      </c>
      <c r="W770" t="s">
        <v>22432</v>
      </c>
      <c r="X770" t="s">
        <v>22433</v>
      </c>
      <c r="Y770" t="s">
        <v>104</v>
      </c>
      <c r="Z770" t="s">
        <v>15167</v>
      </c>
      <c r="AA770" t="s">
        <v>22880</v>
      </c>
      <c r="AB770" t="s">
        <v>14122</v>
      </c>
      <c r="AC770" t="s">
        <v>22423</v>
      </c>
      <c r="AD770" t="s">
        <v>3675</v>
      </c>
      <c r="AE770" t="s">
        <v>22424</v>
      </c>
      <c r="AF770" t="s">
        <v>14122</v>
      </c>
      <c r="AG770" t="s">
        <v>14122</v>
      </c>
      <c r="AI770" t="s">
        <v>22881</v>
      </c>
      <c r="AM770" t="s">
        <v>3697</v>
      </c>
      <c r="AN770" t="s">
        <v>26448</v>
      </c>
      <c r="AO770" t="s">
        <v>350</v>
      </c>
      <c r="AP770" s="63"/>
      <c r="AQ770" s="53"/>
    </row>
    <row r="771" spans="1:43" x14ac:dyDescent="0.2">
      <c r="A771">
        <v>1092</v>
      </c>
      <c r="B771">
        <v>9951</v>
      </c>
      <c r="C771" t="s">
        <v>22436</v>
      </c>
      <c r="D771" t="s">
        <v>22837</v>
      </c>
      <c r="E771" t="s">
        <v>107</v>
      </c>
      <c r="F771" t="s">
        <v>108</v>
      </c>
      <c r="G771">
        <v>43952569.539999999</v>
      </c>
      <c r="H771">
        <v>43952569.539999999</v>
      </c>
      <c r="I771" t="s">
        <v>26449</v>
      </c>
      <c r="J771" t="s">
        <v>26450</v>
      </c>
      <c r="K771" t="s">
        <v>22417</v>
      </c>
      <c r="L771" t="s">
        <v>107</v>
      </c>
      <c r="M771" t="s">
        <v>108</v>
      </c>
      <c r="N771">
        <v>43952569.539999999</v>
      </c>
      <c r="O771">
        <v>41232301.059059002</v>
      </c>
      <c r="P771" t="s">
        <v>26451</v>
      </c>
      <c r="Q771" t="s">
        <v>26449</v>
      </c>
      <c r="R771" s="42" t="s">
        <v>26452</v>
      </c>
      <c r="S771" t="s">
        <v>103</v>
      </c>
      <c r="T771" t="s">
        <v>103</v>
      </c>
      <c r="U771" t="s">
        <v>22524</v>
      </c>
      <c r="V771" t="s">
        <v>3964</v>
      </c>
      <c r="W771" t="s">
        <v>22525</v>
      </c>
      <c r="X771" t="s">
        <v>22837</v>
      </c>
      <c r="Y771" t="s">
        <v>104</v>
      </c>
      <c r="Z771" t="s">
        <v>16876</v>
      </c>
      <c r="AA771" t="s">
        <v>22842</v>
      </c>
      <c r="AB771" t="s">
        <v>14122</v>
      </c>
      <c r="AC771" t="s">
        <v>22423</v>
      </c>
      <c r="AD771" t="s">
        <v>3675</v>
      </c>
      <c r="AE771" t="s">
        <v>22424</v>
      </c>
      <c r="AF771" t="s">
        <v>14122</v>
      </c>
      <c r="AG771" t="s">
        <v>14122</v>
      </c>
      <c r="AI771" t="s">
        <v>108</v>
      </c>
      <c r="AM771" t="s">
        <v>3697</v>
      </c>
      <c r="AN771" t="s">
        <v>26453</v>
      </c>
      <c r="AO771" t="s">
        <v>561</v>
      </c>
      <c r="AP771" s="63"/>
      <c r="AQ771" s="53"/>
    </row>
    <row r="772" spans="1:43" x14ac:dyDescent="0.2">
      <c r="A772">
        <v>1092</v>
      </c>
      <c r="B772">
        <v>9951</v>
      </c>
      <c r="C772" t="s">
        <v>22436</v>
      </c>
      <c r="D772" t="s">
        <v>22844</v>
      </c>
      <c r="E772" t="s">
        <v>107</v>
      </c>
      <c r="F772" t="s">
        <v>108</v>
      </c>
      <c r="G772">
        <v>64987215.68</v>
      </c>
      <c r="H772">
        <v>64987215.68</v>
      </c>
      <c r="I772" t="s">
        <v>26454</v>
      </c>
      <c r="J772" t="s">
        <v>26455</v>
      </c>
      <c r="K772" t="s">
        <v>22417</v>
      </c>
      <c r="L772" t="s">
        <v>107</v>
      </c>
      <c r="M772" t="s">
        <v>108</v>
      </c>
      <c r="N772">
        <v>64987215.68</v>
      </c>
      <c r="O772">
        <v>63057615.272018999</v>
      </c>
      <c r="P772" t="s">
        <v>26456</v>
      </c>
      <c r="Q772" t="s">
        <v>26454</v>
      </c>
      <c r="R772" s="42" t="s">
        <v>26457</v>
      </c>
      <c r="S772" t="s">
        <v>103</v>
      </c>
      <c r="T772" t="s">
        <v>103</v>
      </c>
      <c r="U772" t="s">
        <v>22524</v>
      </c>
      <c r="V772" t="s">
        <v>3964</v>
      </c>
      <c r="W772" t="s">
        <v>22525</v>
      </c>
      <c r="X772" t="s">
        <v>22844</v>
      </c>
      <c r="Y772" t="s">
        <v>104</v>
      </c>
      <c r="Z772" t="s">
        <v>22849</v>
      </c>
      <c r="AA772" t="s">
        <v>22850</v>
      </c>
      <c r="AB772" t="s">
        <v>14122</v>
      </c>
      <c r="AC772" t="s">
        <v>22423</v>
      </c>
      <c r="AD772" t="s">
        <v>3675</v>
      </c>
      <c r="AE772" t="s">
        <v>22424</v>
      </c>
      <c r="AF772" t="s">
        <v>14122</v>
      </c>
      <c r="AG772" t="s">
        <v>14122</v>
      </c>
      <c r="AI772" t="s">
        <v>108</v>
      </c>
      <c r="AM772" t="s">
        <v>3697</v>
      </c>
      <c r="AN772" t="s">
        <v>26458</v>
      </c>
      <c r="AO772" t="s">
        <v>1409</v>
      </c>
      <c r="AP772" s="63"/>
      <c r="AQ772" s="53"/>
    </row>
    <row r="773" spans="1:43" x14ac:dyDescent="0.2">
      <c r="A773">
        <v>1092</v>
      </c>
      <c r="B773">
        <v>9951</v>
      </c>
      <c r="C773" t="s">
        <v>22436</v>
      </c>
      <c r="D773" t="s">
        <v>22451</v>
      </c>
      <c r="E773" t="s">
        <v>137</v>
      </c>
      <c r="F773" t="s">
        <v>138</v>
      </c>
      <c r="G773">
        <v>-92678230</v>
      </c>
      <c r="H773">
        <v>-92678230</v>
      </c>
      <c r="I773" t="s">
        <v>26459</v>
      </c>
      <c r="J773" t="s">
        <v>26460</v>
      </c>
      <c r="K773" t="s">
        <v>22428</v>
      </c>
      <c r="L773" t="s">
        <v>107</v>
      </c>
      <c r="M773" t="s">
        <v>108</v>
      </c>
      <c r="N773">
        <v>-340592495.25</v>
      </c>
      <c r="O773">
        <v>-92940715.778321102</v>
      </c>
      <c r="P773" t="s">
        <v>26461</v>
      </c>
      <c r="Q773" t="s">
        <v>26459</v>
      </c>
      <c r="R773" s="42" t="s">
        <v>26462</v>
      </c>
      <c r="S773" t="s">
        <v>103</v>
      </c>
      <c r="T773" t="s">
        <v>1686</v>
      </c>
      <c r="U773" t="s">
        <v>22431</v>
      </c>
      <c r="V773" t="s">
        <v>3964</v>
      </c>
      <c r="W773" t="s">
        <v>22432</v>
      </c>
      <c r="X773" t="s">
        <v>22433</v>
      </c>
      <c r="Y773" t="s">
        <v>104</v>
      </c>
      <c r="Z773" t="s">
        <v>15159</v>
      </c>
      <c r="AA773" t="s">
        <v>22456</v>
      </c>
      <c r="AB773" t="s">
        <v>14122</v>
      </c>
      <c r="AC773" t="s">
        <v>22423</v>
      </c>
      <c r="AD773" t="s">
        <v>3675</v>
      </c>
      <c r="AE773" t="s">
        <v>22424</v>
      </c>
      <c r="AF773" t="s">
        <v>14122</v>
      </c>
      <c r="AG773" t="s">
        <v>14122</v>
      </c>
      <c r="AI773" t="s">
        <v>22457</v>
      </c>
      <c r="AM773" t="s">
        <v>3697</v>
      </c>
      <c r="AN773" t="s">
        <v>26463</v>
      </c>
      <c r="AO773" t="s">
        <v>646</v>
      </c>
      <c r="AP773" s="63"/>
      <c r="AQ773" s="53"/>
    </row>
    <row r="774" spans="1:43" x14ac:dyDescent="0.2">
      <c r="A774">
        <v>1092</v>
      </c>
      <c r="B774">
        <v>9951</v>
      </c>
      <c r="C774" t="s">
        <v>22436</v>
      </c>
      <c r="D774" t="s">
        <v>22574</v>
      </c>
      <c r="E774" t="s">
        <v>126</v>
      </c>
      <c r="F774" t="s">
        <v>127</v>
      </c>
      <c r="G774">
        <v>-47842200</v>
      </c>
      <c r="H774">
        <v>-47842200</v>
      </c>
      <c r="I774" t="s">
        <v>26464</v>
      </c>
      <c r="J774" t="s">
        <v>26465</v>
      </c>
      <c r="K774" t="s">
        <v>22428</v>
      </c>
      <c r="L774" t="s">
        <v>107</v>
      </c>
      <c r="M774" t="s">
        <v>108</v>
      </c>
      <c r="N774">
        <v>-187445739.59999999</v>
      </c>
      <c r="O774">
        <v>-47103116.048855267</v>
      </c>
      <c r="P774" t="s">
        <v>26466</v>
      </c>
      <c r="Q774" t="s">
        <v>26464</v>
      </c>
      <c r="R774" s="42" t="s">
        <v>26467</v>
      </c>
      <c r="S774" t="s">
        <v>103</v>
      </c>
      <c r="T774" t="s">
        <v>11051</v>
      </c>
      <c r="U774" t="s">
        <v>22431</v>
      </c>
      <c r="V774" t="s">
        <v>3964</v>
      </c>
      <c r="W774" t="s">
        <v>22432</v>
      </c>
      <c r="X774" t="s">
        <v>22433</v>
      </c>
      <c r="Y774" t="s">
        <v>104</v>
      </c>
      <c r="Z774" t="s">
        <v>22579</v>
      </c>
      <c r="AA774" t="s">
        <v>22580</v>
      </c>
      <c r="AB774" t="s">
        <v>14122</v>
      </c>
      <c r="AC774" t="s">
        <v>22423</v>
      </c>
      <c r="AD774" t="s">
        <v>3675</v>
      </c>
      <c r="AE774" t="s">
        <v>22424</v>
      </c>
      <c r="AF774" t="s">
        <v>14122</v>
      </c>
      <c r="AG774" t="s">
        <v>14122</v>
      </c>
      <c r="AI774" t="s">
        <v>22581</v>
      </c>
      <c r="AM774" t="s">
        <v>3709</v>
      </c>
      <c r="AN774" t="s">
        <v>26468</v>
      </c>
      <c r="AO774" t="s">
        <v>25806</v>
      </c>
      <c r="AP774" s="63"/>
      <c r="AQ774" s="53"/>
    </row>
    <row r="775" spans="1:43" x14ac:dyDescent="0.2">
      <c r="A775">
        <v>1092</v>
      </c>
      <c r="B775">
        <v>9951</v>
      </c>
      <c r="C775" t="s">
        <v>22436</v>
      </c>
      <c r="D775" t="s">
        <v>23012</v>
      </c>
      <c r="E775" t="s">
        <v>137</v>
      </c>
      <c r="F775" t="s">
        <v>138</v>
      </c>
      <c r="G775">
        <v>15313681.99</v>
      </c>
      <c r="H775">
        <v>15313681.991306711</v>
      </c>
      <c r="I775" t="s">
        <v>26469</v>
      </c>
      <c r="J775" t="s">
        <v>26470</v>
      </c>
      <c r="K775" t="s">
        <v>22428</v>
      </c>
      <c r="L775" t="s">
        <v>107</v>
      </c>
      <c r="M775" t="s">
        <v>108</v>
      </c>
      <c r="N775">
        <v>55584071.519102998</v>
      </c>
      <c r="O775">
        <v>15154691.775841076</v>
      </c>
      <c r="P775" t="s">
        <v>26471</v>
      </c>
      <c r="Q775" t="s">
        <v>26469</v>
      </c>
      <c r="R775" s="42" t="s">
        <v>26472</v>
      </c>
      <c r="S775" t="s">
        <v>103</v>
      </c>
      <c r="T775" t="s">
        <v>1686</v>
      </c>
      <c r="U775" t="s">
        <v>22431</v>
      </c>
      <c r="V775" t="s">
        <v>3964</v>
      </c>
      <c r="W775" t="s">
        <v>22432</v>
      </c>
      <c r="X775" t="s">
        <v>22433</v>
      </c>
      <c r="Y775" t="s">
        <v>104</v>
      </c>
      <c r="Z775" t="s">
        <v>22579</v>
      </c>
      <c r="AA775" t="s">
        <v>22495</v>
      </c>
      <c r="AB775" t="s">
        <v>14122</v>
      </c>
      <c r="AC775" t="s">
        <v>22423</v>
      </c>
      <c r="AD775" t="s">
        <v>3675</v>
      </c>
      <c r="AE775" t="s">
        <v>22424</v>
      </c>
      <c r="AF775" t="s">
        <v>14122</v>
      </c>
      <c r="AG775" t="s">
        <v>14122</v>
      </c>
      <c r="AI775" t="s">
        <v>22894</v>
      </c>
      <c r="AM775" t="s">
        <v>3709</v>
      </c>
      <c r="AN775" t="s">
        <v>26473</v>
      </c>
      <c r="AO775" t="s">
        <v>228</v>
      </c>
      <c r="AP775" s="63"/>
      <c r="AQ775" s="53"/>
    </row>
    <row r="776" spans="1:43" x14ac:dyDescent="0.2">
      <c r="A776">
        <v>1092</v>
      </c>
      <c r="B776">
        <v>9951</v>
      </c>
      <c r="C776" t="s">
        <v>22436</v>
      </c>
      <c r="D776" t="s">
        <v>22883</v>
      </c>
      <c r="E776" t="s">
        <v>137</v>
      </c>
      <c r="F776" t="s">
        <v>138</v>
      </c>
      <c r="G776">
        <v>4197284.3</v>
      </c>
      <c r="H776">
        <v>4197284.3086117906</v>
      </c>
      <c r="I776" t="s">
        <v>26474</v>
      </c>
      <c r="J776" t="s">
        <v>26475</v>
      </c>
      <c r="K776" t="s">
        <v>22428</v>
      </c>
      <c r="L776" t="s">
        <v>107</v>
      </c>
      <c r="M776" t="s">
        <v>108</v>
      </c>
      <c r="N776">
        <v>15232784.18156</v>
      </c>
      <c r="O776">
        <v>4161834.8731670743</v>
      </c>
      <c r="P776" t="s">
        <v>26476</v>
      </c>
      <c r="Q776" t="s">
        <v>26474</v>
      </c>
      <c r="R776" s="42" t="s">
        <v>26477</v>
      </c>
      <c r="S776" t="s">
        <v>103</v>
      </c>
      <c r="T776" t="s">
        <v>1686</v>
      </c>
      <c r="U776" t="s">
        <v>22431</v>
      </c>
      <c r="V776" t="s">
        <v>3964</v>
      </c>
      <c r="W776" t="s">
        <v>22432</v>
      </c>
      <c r="X776" t="s">
        <v>22433</v>
      </c>
      <c r="Y776" t="s">
        <v>104</v>
      </c>
      <c r="Z776" t="s">
        <v>16122</v>
      </c>
      <c r="AA776" t="s">
        <v>1575</v>
      </c>
      <c r="AB776" t="s">
        <v>14122</v>
      </c>
      <c r="AC776" t="s">
        <v>22423</v>
      </c>
      <c r="AD776" t="s">
        <v>3675</v>
      </c>
      <c r="AE776" t="s">
        <v>22424</v>
      </c>
      <c r="AF776" t="s">
        <v>14122</v>
      </c>
      <c r="AG776" t="s">
        <v>14122</v>
      </c>
      <c r="AI776" t="s">
        <v>22496</v>
      </c>
      <c r="AM776" t="s">
        <v>3709</v>
      </c>
      <c r="AN776" t="s">
        <v>14857</v>
      </c>
      <c r="AO776" t="s">
        <v>115</v>
      </c>
      <c r="AP776" s="63"/>
      <c r="AQ776" s="53"/>
    </row>
    <row r="777" spans="1:43" x14ac:dyDescent="0.2">
      <c r="A777">
        <v>1092</v>
      </c>
      <c r="B777">
        <v>9951</v>
      </c>
      <c r="C777" t="s">
        <v>22436</v>
      </c>
      <c r="D777" t="s">
        <v>22830</v>
      </c>
      <c r="E777" t="s">
        <v>126</v>
      </c>
      <c r="F777" t="s">
        <v>127</v>
      </c>
      <c r="G777">
        <v>-99036100</v>
      </c>
      <c r="H777">
        <v>-99036100</v>
      </c>
      <c r="I777" t="s">
        <v>26478</v>
      </c>
      <c r="J777" t="s">
        <v>26479</v>
      </c>
      <c r="K777" t="s">
        <v>22428</v>
      </c>
      <c r="L777" t="s">
        <v>107</v>
      </c>
      <c r="M777" t="s">
        <v>108</v>
      </c>
      <c r="N777">
        <v>-395045099.29000002</v>
      </c>
      <c r="O777">
        <v>-99276093.556331828</v>
      </c>
      <c r="P777" t="s">
        <v>26480</v>
      </c>
      <c r="Q777" t="s">
        <v>26478</v>
      </c>
      <c r="R777" s="42" t="s">
        <v>26481</v>
      </c>
      <c r="S777" t="s">
        <v>103</v>
      </c>
      <c r="T777" t="s">
        <v>11051</v>
      </c>
      <c r="U777" t="s">
        <v>22431</v>
      </c>
      <c r="V777" t="s">
        <v>3964</v>
      </c>
      <c r="W777" t="s">
        <v>22432</v>
      </c>
      <c r="X777" t="s">
        <v>22433</v>
      </c>
      <c r="Y777" t="s">
        <v>104</v>
      </c>
      <c r="Z777" t="s">
        <v>16750</v>
      </c>
      <c r="AA777" t="s">
        <v>22835</v>
      </c>
      <c r="AB777" t="s">
        <v>14122</v>
      </c>
      <c r="AC777" t="s">
        <v>22423</v>
      </c>
      <c r="AD777" t="s">
        <v>3675</v>
      </c>
      <c r="AE777" t="s">
        <v>22424</v>
      </c>
      <c r="AF777" t="s">
        <v>14122</v>
      </c>
      <c r="AG777" t="s">
        <v>14122</v>
      </c>
      <c r="AI777" t="s">
        <v>22836</v>
      </c>
      <c r="AM777" t="s">
        <v>3697</v>
      </c>
      <c r="AN777" t="s">
        <v>26482</v>
      </c>
      <c r="AO777" t="s">
        <v>114</v>
      </c>
      <c r="AP777" s="63"/>
      <c r="AQ777" s="53"/>
    </row>
    <row r="778" spans="1:43" x14ac:dyDescent="0.2">
      <c r="A778">
        <v>1092</v>
      </c>
      <c r="B778">
        <v>9951</v>
      </c>
      <c r="C778" t="s">
        <v>22436</v>
      </c>
      <c r="D778" t="s">
        <v>22864</v>
      </c>
      <c r="E778" t="s">
        <v>126</v>
      </c>
      <c r="F778" t="s">
        <v>127</v>
      </c>
      <c r="G778">
        <v>-32303736</v>
      </c>
      <c r="H778">
        <v>-32303735.998090021</v>
      </c>
      <c r="I778" t="s">
        <v>26279</v>
      </c>
      <c r="J778" t="s">
        <v>26280</v>
      </c>
      <c r="K778" t="s">
        <v>22428</v>
      </c>
      <c r="L778" t="s">
        <v>107</v>
      </c>
      <c r="M778" t="s">
        <v>108</v>
      </c>
      <c r="N778">
        <v>-128565638.9064</v>
      </c>
      <c r="O778">
        <v>-32304464.328617025</v>
      </c>
      <c r="P778" t="s">
        <v>26483</v>
      </c>
      <c r="Q778" t="s">
        <v>26279</v>
      </c>
      <c r="R778" s="42" t="s">
        <v>26484</v>
      </c>
      <c r="S778" t="s">
        <v>103</v>
      </c>
      <c r="T778" t="s">
        <v>11051</v>
      </c>
      <c r="U778" t="s">
        <v>22431</v>
      </c>
      <c r="V778" t="s">
        <v>3964</v>
      </c>
      <c r="W778" t="s">
        <v>22432</v>
      </c>
      <c r="X778" t="s">
        <v>22433</v>
      </c>
      <c r="Y778" t="s">
        <v>104</v>
      </c>
      <c r="Z778" t="s">
        <v>15338</v>
      </c>
      <c r="AA778" t="s">
        <v>22867</v>
      </c>
      <c r="AB778" t="s">
        <v>14122</v>
      </c>
      <c r="AC778" t="s">
        <v>22423</v>
      </c>
      <c r="AD778" t="s">
        <v>3675</v>
      </c>
      <c r="AE778" t="s">
        <v>22424</v>
      </c>
      <c r="AF778" t="s">
        <v>14122</v>
      </c>
      <c r="AG778" t="s">
        <v>14122</v>
      </c>
      <c r="AI778" t="s">
        <v>127</v>
      </c>
      <c r="AM778" t="s">
        <v>3709</v>
      </c>
      <c r="AN778" t="s">
        <v>228</v>
      </c>
      <c r="AO778" t="s">
        <v>123</v>
      </c>
      <c r="AP778" s="63"/>
      <c r="AQ778" s="53"/>
    </row>
    <row r="779" spans="1:43" x14ac:dyDescent="0.2">
      <c r="A779">
        <v>1092</v>
      </c>
      <c r="B779">
        <v>9951</v>
      </c>
      <c r="C779" t="s">
        <v>22436</v>
      </c>
      <c r="D779" t="s">
        <v>22680</v>
      </c>
      <c r="E779" t="s">
        <v>145</v>
      </c>
      <c r="F779" t="s">
        <v>146</v>
      </c>
      <c r="G779">
        <v>-47765400</v>
      </c>
      <c r="H779">
        <v>-47765400</v>
      </c>
      <c r="I779" t="s">
        <v>26485</v>
      </c>
      <c r="J779" t="s">
        <v>26486</v>
      </c>
      <c r="K779" t="s">
        <v>22428</v>
      </c>
      <c r="L779" t="s">
        <v>107</v>
      </c>
      <c r="M779" t="s">
        <v>108</v>
      </c>
      <c r="N779">
        <v>-16574593.800000001</v>
      </c>
      <c r="O779">
        <v>-48862772.676470585</v>
      </c>
      <c r="P779" t="s">
        <v>26487</v>
      </c>
      <c r="Q779" t="s">
        <v>26485</v>
      </c>
      <c r="R779" s="42" t="s">
        <v>26488</v>
      </c>
      <c r="S779" t="s">
        <v>103</v>
      </c>
      <c r="T779" t="s">
        <v>7379</v>
      </c>
      <c r="U779" t="s">
        <v>22431</v>
      </c>
      <c r="V779" t="s">
        <v>3964</v>
      </c>
      <c r="W779" t="s">
        <v>22432</v>
      </c>
      <c r="X779" t="s">
        <v>22433</v>
      </c>
      <c r="Y779" t="s">
        <v>104</v>
      </c>
      <c r="Z779" t="s">
        <v>15167</v>
      </c>
      <c r="AA779" t="s">
        <v>22685</v>
      </c>
      <c r="AB779" t="s">
        <v>14122</v>
      </c>
      <c r="AC779" t="s">
        <v>22423</v>
      </c>
      <c r="AD779" t="s">
        <v>3675</v>
      </c>
      <c r="AE779" t="s">
        <v>22424</v>
      </c>
      <c r="AF779" t="s">
        <v>14122</v>
      </c>
      <c r="AG779" t="s">
        <v>14122</v>
      </c>
      <c r="AI779" t="s">
        <v>22686</v>
      </c>
      <c r="AM779" t="s">
        <v>3709</v>
      </c>
      <c r="AN779" t="s">
        <v>15208</v>
      </c>
      <c r="AO779" t="s">
        <v>112</v>
      </c>
      <c r="AP779" s="63"/>
      <c r="AQ779" s="53"/>
    </row>
    <row r="780" spans="1:43" x14ac:dyDescent="0.2">
      <c r="A780">
        <v>1092</v>
      </c>
      <c r="B780">
        <v>9951</v>
      </c>
      <c r="C780" t="s">
        <v>22436</v>
      </c>
      <c r="D780" t="s">
        <v>22688</v>
      </c>
      <c r="E780" t="s">
        <v>137</v>
      </c>
      <c r="F780" t="s">
        <v>138</v>
      </c>
      <c r="G780">
        <v>-19446300</v>
      </c>
      <c r="H780">
        <v>-19446300</v>
      </c>
      <c r="I780" t="s">
        <v>26489</v>
      </c>
      <c r="J780" t="s">
        <v>26490</v>
      </c>
      <c r="K780" t="s">
        <v>22428</v>
      </c>
      <c r="L780" t="s">
        <v>107</v>
      </c>
      <c r="M780" t="s">
        <v>108</v>
      </c>
      <c r="N780">
        <v>-70309458.891000003</v>
      </c>
      <c r="O780">
        <v>-19167689.760934528</v>
      </c>
      <c r="P780" t="s">
        <v>26491</v>
      </c>
      <c r="Q780" t="s">
        <v>26489</v>
      </c>
      <c r="R780" s="42" t="s">
        <v>26492</v>
      </c>
      <c r="S780" t="s">
        <v>103</v>
      </c>
      <c r="T780" t="s">
        <v>1686</v>
      </c>
      <c r="U780" t="s">
        <v>22431</v>
      </c>
      <c r="V780" t="s">
        <v>3964</v>
      </c>
      <c r="W780" t="s">
        <v>22432</v>
      </c>
      <c r="X780" t="s">
        <v>22433</v>
      </c>
      <c r="Y780" t="s">
        <v>104</v>
      </c>
      <c r="Z780" t="s">
        <v>22625</v>
      </c>
      <c r="AA780" t="s">
        <v>22495</v>
      </c>
      <c r="AB780" t="s">
        <v>14122</v>
      </c>
      <c r="AC780" t="s">
        <v>22423</v>
      </c>
      <c r="AD780" t="s">
        <v>3675</v>
      </c>
      <c r="AE780" t="s">
        <v>22424</v>
      </c>
      <c r="AF780" t="s">
        <v>14122</v>
      </c>
      <c r="AG780" t="s">
        <v>14122</v>
      </c>
      <c r="AI780" t="s">
        <v>22627</v>
      </c>
      <c r="AM780" t="s">
        <v>3709</v>
      </c>
      <c r="AN780" t="s">
        <v>26493</v>
      </c>
      <c r="AO780" t="s">
        <v>24472</v>
      </c>
      <c r="AP780" s="63"/>
      <c r="AQ780" s="53"/>
    </row>
    <row r="781" spans="1:43" x14ac:dyDescent="0.2">
      <c r="A781">
        <v>1092</v>
      </c>
      <c r="B781">
        <v>9951</v>
      </c>
      <c r="C781" t="s">
        <v>22436</v>
      </c>
      <c r="D781" t="s">
        <v>22596</v>
      </c>
      <c r="E781" t="s">
        <v>137</v>
      </c>
      <c r="F781" t="s">
        <v>138</v>
      </c>
      <c r="G781">
        <v>-83873650</v>
      </c>
      <c r="H781">
        <v>-83873650</v>
      </c>
      <c r="I781" t="s">
        <v>26494</v>
      </c>
      <c r="J781" t="s">
        <v>26495</v>
      </c>
      <c r="K781" t="s">
        <v>22428</v>
      </c>
      <c r="L781" t="s">
        <v>107</v>
      </c>
      <c r="M781" t="s">
        <v>108</v>
      </c>
      <c r="N781">
        <v>-303035497.44999999</v>
      </c>
      <c r="O781">
        <v>-82891983.882097259</v>
      </c>
      <c r="P781" t="s">
        <v>26496</v>
      </c>
      <c r="Q781" t="s">
        <v>26494</v>
      </c>
      <c r="R781" s="42" t="s">
        <v>26497</v>
      </c>
      <c r="S781" t="s">
        <v>103</v>
      </c>
      <c r="T781" t="s">
        <v>1686</v>
      </c>
      <c r="U781" t="s">
        <v>22431</v>
      </c>
      <c r="V781" t="s">
        <v>3964</v>
      </c>
      <c r="W781" t="s">
        <v>22432</v>
      </c>
      <c r="X781" t="s">
        <v>22433</v>
      </c>
      <c r="Y781" t="s">
        <v>104</v>
      </c>
      <c r="Z781" t="s">
        <v>16896</v>
      </c>
      <c r="AA781" t="s">
        <v>22601</v>
      </c>
      <c r="AB781" t="s">
        <v>14122</v>
      </c>
      <c r="AC781" t="s">
        <v>22423</v>
      </c>
      <c r="AD781" t="s">
        <v>3675</v>
      </c>
      <c r="AE781" t="s">
        <v>22424</v>
      </c>
      <c r="AF781" t="s">
        <v>14122</v>
      </c>
      <c r="AG781" t="s">
        <v>14122</v>
      </c>
      <c r="AI781" t="s">
        <v>22602</v>
      </c>
      <c r="AM781" t="s">
        <v>22603</v>
      </c>
      <c r="AN781" t="s">
        <v>26498</v>
      </c>
      <c r="AO781" t="s">
        <v>26499</v>
      </c>
      <c r="AP781" s="63"/>
      <c r="AQ781" s="53"/>
    </row>
    <row r="782" spans="1:43" x14ac:dyDescent="0.2">
      <c r="A782">
        <v>1092</v>
      </c>
      <c r="B782">
        <v>9951</v>
      </c>
      <c r="C782" t="s">
        <v>22413</v>
      </c>
      <c r="D782" t="s">
        <v>22728</v>
      </c>
      <c r="E782" t="s">
        <v>137</v>
      </c>
      <c r="F782" t="s">
        <v>138</v>
      </c>
      <c r="G782">
        <v>-1341684000</v>
      </c>
      <c r="H782">
        <v>8869475.264873676</v>
      </c>
      <c r="I782" t="s">
        <v>26500</v>
      </c>
      <c r="J782" t="s">
        <v>26501</v>
      </c>
      <c r="K782" t="s">
        <v>22731</v>
      </c>
      <c r="L782" t="s">
        <v>129</v>
      </c>
      <c r="M782" t="s">
        <v>130</v>
      </c>
      <c r="N782">
        <v>-12719164.32</v>
      </c>
      <c r="O782">
        <v>7902083.7870143987</v>
      </c>
      <c r="P782" t="s">
        <v>26502</v>
      </c>
      <c r="Q782" t="s">
        <v>26500</v>
      </c>
      <c r="R782" s="42" t="s">
        <v>26503</v>
      </c>
      <c r="S782" t="s">
        <v>103</v>
      </c>
      <c r="T782" t="s">
        <v>1686</v>
      </c>
      <c r="U782" t="s">
        <v>22431</v>
      </c>
      <c r="V782" t="s">
        <v>3964</v>
      </c>
      <c r="W782" t="s">
        <v>22708</v>
      </c>
      <c r="X782" t="s">
        <v>22734</v>
      </c>
      <c r="Y782" t="s">
        <v>104</v>
      </c>
      <c r="Z782" t="s">
        <v>14389</v>
      </c>
      <c r="AA782" t="s">
        <v>14391</v>
      </c>
      <c r="AB782" t="s">
        <v>14122</v>
      </c>
      <c r="AC782" t="s">
        <v>22423</v>
      </c>
      <c r="AD782" t="s">
        <v>3675</v>
      </c>
      <c r="AE782" t="s">
        <v>22424</v>
      </c>
      <c r="AF782" t="s">
        <v>14122</v>
      </c>
      <c r="AG782" t="s">
        <v>14122</v>
      </c>
      <c r="AI782" t="s">
        <v>12988</v>
      </c>
      <c r="AM782" t="s">
        <v>3709</v>
      </c>
      <c r="AN782" t="s">
        <v>17353</v>
      </c>
      <c r="AO782" t="s">
        <v>3062</v>
      </c>
      <c r="AP782" s="63"/>
      <c r="AQ782" s="53"/>
    </row>
    <row r="783" spans="1:43" x14ac:dyDescent="0.2">
      <c r="A783">
        <v>1092</v>
      </c>
      <c r="B783">
        <v>9951</v>
      </c>
      <c r="C783" t="s">
        <v>22436</v>
      </c>
      <c r="D783" t="s">
        <v>22980</v>
      </c>
      <c r="E783" t="s">
        <v>137</v>
      </c>
      <c r="F783" t="s">
        <v>138</v>
      </c>
      <c r="G783">
        <v>14103000</v>
      </c>
      <c r="H783">
        <v>14103000</v>
      </c>
      <c r="I783" t="s">
        <v>26504</v>
      </c>
      <c r="J783" t="s">
        <v>26505</v>
      </c>
      <c r="K783" t="s">
        <v>22428</v>
      </c>
      <c r="L783" t="s">
        <v>107</v>
      </c>
      <c r="M783" t="s">
        <v>108</v>
      </c>
      <c r="N783">
        <v>51391332</v>
      </c>
      <c r="O783">
        <v>14008971.738657974</v>
      </c>
      <c r="P783" t="s">
        <v>26506</v>
      </c>
      <c r="Q783" t="s">
        <v>26504</v>
      </c>
      <c r="R783" s="42" t="s">
        <v>26507</v>
      </c>
      <c r="S783" t="s">
        <v>103</v>
      </c>
      <c r="T783" t="s">
        <v>1686</v>
      </c>
      <c r="U783" t="s">
        <v>22431</v>
      </c>
      <c r="V783" t="s">
        <v>3964</v>
      </c>
      <c r="W783" t="s">
        <v>22432</v>
      </c>
      <c r="X783" t="s">
        <v>22433</v>
      </c>
      <c r="Y783" t="s">
        <v>104</v>
      </c>
      <c r="Z783" t="s">
        <v>18214</v>
      </c>
      <c r="AA783" t="s">
        <v>22495</v>
      </c>
      <c r="AB783" t="s">
        <v>14122</v>
      </c>
      <c r="AC783" t="s">
        <v>22423</v>
      </c>
      <c r="AD783" t="s">
        <v>3675</v>
      </c>
      <c r="AE783" t="s">
        <v>22424</v>
      </c>
      <c r="AF783" t="s">
        <v>14122</v>
      </c>
      <c r="AG783" t="s">
        <v>14122</v>
      </c>
      <c r="AI783" t="s">
        <v>22535</v>
      </c>
      <c r="AM783" t="s">
        <v>3709</v>
      </c>
      <c r="AN783" t="s">
        <v>19162</v>
      </c>
      <c r="AO783" t="s">
        <v>112</v>
      </c>
      <c r="AP783" s="63"/>
      <c r="AQ783" s="53"/>
    </row>
    <row r="784" spans="1:43" x14ac:dyDescent="0.2">
      <c r="A784">
        <v>1092</v>
      </c>
      <c r="B784">
        <v>9951</v>
      </c>
      <c r="C784" t="s">
        <v>22436</v>
      </c>
      <c r="D784" t="s">
        <v>22996</v>
      </c>
      <c r="E784" t="s">
        <v>126</v>
      </c>
      <c r="F784" t="s">
        <v>127</v>
      </c>
      <c r="G784">
        <v>-50297200</v>
      </c>
      <c r="H784">
        <v>-50297200</v>
      </c>
      <c r="I784" t="s">
        <v>26508</v>
      </c>
      <c r="J784" t="s">
        <v>26509</v>
      </c>
      <c r="K784" t="s">
        <v>22428</v>
      </c>
      <c r="L784" t="s">
        <v>107</v>
      </c>
      <c r="M784" t="s">
        <v>108</v>
      </c>
      <c r="N784">
        <v>-196018247.84</v>
      </c>
      <c r="O784">
        <v>-49259670.282224625</v>
      </c>
      <c r="P784" t="s">
        <v>26510</v>
      </c>
      <c r="Q784" t="s">
        <v>26508</v>
      </c>
      <c r="R784" s="42" t="s">
        <v>26511</v>
      </c>
      <c r="S784" t="s">
        <v>103</v>
      </c>
      <c r="T784" t="s">
        <v>11051</v>
      </c>
      <c r="U784" t="s">
        <v>22431</v>
      </c>
      <c r="V784" t="s">
        <v>3964</v>
      </c>
      <c r="W784" t="s">
        <v>22432</v>
      </c>
      <c r="X784" t="s">
        <v>22433</v>
      </c>
      <c r="Y784" t="s">
        <v>104</v>
      </c>
      <c r="Z784" t="s">
        <v>23001</v>
      </c>
      <c r="AA784" t="s">
        <v>23002</v>
      </c>
      <c r="AB784" t="s">
        <v>14122</v>
      </c>
      <c r="AC784" t="s">
        <v>22423</v>
      </c>
      <c r="AD784" t="s">
        <v>3675</v>
      </c>
      <c r="AE784" t="s">
        <v>22424</v>
      </c>
      <c r="AF784" t="s">
        <v>14122</v>
      </c>
      <c r="AG784" t="s">
        <v>14122</v>
      </c>
      <c r="AI784" t="s">
        <v>23003</v>
      </c>
      <c r="AM784" t="s">
        <v>3709</v>
      </c>
      <c r="AN784" t="s">
        <v>26512</v>
      </c>
      <c r="AO784" t="s">
        <v>13651</v>
      </c>
      <c r="AP784" s="63"/>
      <c r="AQ784" s="53"/>
    </row>
    <row r="785" spans="1:43" x14ac:dyDescent="0.2">
      <c r="A785">
        <v>1092</v>
      </c>
      <c r="B785">
        <v>9951</v>
      </c>
      <c r="C785" t="s">
        <v>22436</v>
      </c>
      <c r="D785" t="s">
        <v>26037</v>
      </c>
      <c r="E785" t="s">
        <v>137</v>
      </c>
      <c r="F785" t="s">
        <v>138</v>
      </c>
      <c r="G785">
        <v>-10961500</v>
      </c>
      <c r="H785">
        <v>-10961500</v>
      </c>
      <c r="I785" t="s">
        <v>26513</v>
      </c>
      <c r="J785" t="s">
        <v>26514</v>
      </c>
      <c r="K785" t="s">
        <v>22428</v>
      </c>
      <c r="L785" t="s">
        <v>107</v>
      </c>
      <c r="M785" t="s">
        <v>108</v>
      </c>
      <c r="N785">
        <v>-40022628.799999997</v>
      </c>
      <c r="O785">
        <v>-10909681.078511273</v>
      </c>
      <c r="P785" t="s">
        <v>26515</v>
      </c>
      <c r="Q785" t="s">
        <v>26513</v>
      </c>
      <c r="R785" s="42" t="s">
        <v>26516</v>
      </c>
      <c r="S785" t="s">
        <v>103</v>
      </c>
      <c r="T785" t="s">
        <v>1686</v>
      </c>
      <c r="U785" t="s">
        <v>22431</v>
      </c>
      <c r="V785" t="s">
        <v>3964</v>
      </c>
      <c r="W785" t="s">
        <v>22432</v>
      </c>
      <c r="X785" t="s">
        <v>22433</v>
      </c>
      <c r="Y785" t="s">
        <v>104</v>
      </c>
      <c r="Z785" t="s">
        <v>15269</v>
      </c>
      <c r="AA785" t="s">
        <v>22495</v>
      </c>
      <c r="AB785" t="s">
        <v>14122</v>
      </c>
      <c r="AC785" t="s">
        <v>22423</v>
      </c>
      <c r="AD785" t="s">
        <v>3675</v>
      </c>
      <c r="AE785" t="s">
        <v>22424</v>
      </c>
      <c r="AF785" t="s">
        <v>14122</v>
      </c>
      <c r="AG785" t="s">
        <v>14122</v>
      </c>
      <c r="AI785" t="s">
        <v>22535</v>
      </c>
      <c r="AM785" t="s">
        <v>3709</v>
      </c>
      <c r="AN785" t="s">
        <v>26517</v>
      </c>
      <c r="AO785" t="s">
        <v>14012</v>
      </c>
      <c r="AP785" s="63"/>
      <c r="AQ785" s="53"/>
    </row>
    <row r="786" spans="1:43" x14ac:dyDescent="0.2">
      <c r="A786">
        <v>1092</v>
      </c>
      <c r="B786">
        <v>9951</v>
      </c>
      <c r="C786" t="s">
        <v>22436</v>
      </c>
      <c r="D786" t="s">
        <v>25399</v>
      </c>
      <c r="E786" t="s">
        <v>137</v>
      </c>
      <c r="F786" t="s">
        <v>138</v>
      </c>
      <c r="G786">
        <v>-1993100</v>
      </c>
      <c r="H786">
        <v>-1993100</v>
      </c>
      <c r="I786" t="s">
        <v>26430</v>
      </c>
      <c r="J786" t="s">
        <v>26431</v>
      </c>
      <c r="K786" t="s">
        <v>22428</v>
      </c>
      <c r="L786" t="s">
        <v>107</v>
      </c>
      <c r="M786" t="s">
        <v>108</v>
      </c>
      <c r="N786">
        <v>-7174163.4500000002</v>
      </c>
      <c r="O786">
        <v>-1957271.0866612333</v>
      </c>
      <c r="P786" t="s">
        <v>26518</v>
      </c>
      <c r="Q786" t="s">
        <v>26430</v>
      </c>
      <c r="R786" s="42" t="s">
        <v>26519</v>
      </c>
      <c r="S786" t="s">
        <v>103</v>
      </c>
      <c r="T786" t="s">
        <v>1686</v>
      </c>
      <c r="U786" t="s">
        <v>22431</v>
      </c>
      <c r="V786" t="s">
        <v>3964</v>
      </c>
      <c r="W786" t="s">
        <v>22432</v>
      </c>
      <c r="X786" t="s">
        <v>22433</v>
      </c>
      <c r="Y786" t="s">
        <v>104</v>
      </c>
      <c r="Z786" t="s">
        <v>22700</v>
      </c>
      <c r="AA786" t="s">
        <v>1545</v>
      </c>
      <c r="AB786" t="s">
        <v>14122</v>
      </c>
      <c r="AC786" t="s">
        <v>22423</v>
      </c>
      <c r="AD786" t="s">
        <v>3675</v>
      </c>
      <c r="AE786" t="s">
        <v>22424</v>
      </c>
      <c r="AF786" t="s">
        <v>14122</v>
      </c>
      <c r="AG786" t="s">
        <v>14122</v>
      </c>
      <c r="AI786" t="s">
        <v>22602</v>
      </c>
      <c r="AM786" t="s">
        <v>3709</v>
      </c>
      <c r="AN786" t="s">
        <v>26520</v>
      </c>
      <c r="AO786" t="s">
        <v>22788</v>
      </c>
      <c r="AP786" s="63"/>
      <c r="AQ786" s="53"/>
    </row>
    <row r="787" spans="1:43" x14ac:dyDescent="0.2">
      <c r="A787">
        <v>1092</v>
      </c>
      <c r="B787">
        <v>9951</v>
      </c>
      <c r="C787" t="s">
        <v>22436</v>
      </c>
      <c r="D787" t="s">
        <v>22459</v>
      </c>
      <c r="E787" t="s">
        <v>126</v>
      </c>
      <c r="F787" t="s">
        <v>127</v>
      </c>
      <c r="G787">
        <v>-4481000</v>
      </c>
      <c r="H787">
        <v>-4481000</v>
      </c>
      <c r="I787" t="s">
        <v>26521</v>
      </c>
      <c r="J787" t="s">
        <v>26522</v>
      </c>
      <c r="K787" t="s">
        <v>22428</v>
      </c>
      <c r="L787" t="s">
        <v>107</v>
      </c>
      <c r="M787" t="s">
        <v>108</v>
      </c>
      <c r="N787">
        <v>-17833483.800000001</v>
      </c>
      <c r="O787">
        <v>-4481432.1379206358</v>
      </c>
      <c r="P787" t="s">
        <v>26523</v>
      </c>
      <c r="Q787" t="s">
        <v>26521</v>
      </c>
      <c r="R787" s="42" t="s">
        <v>26524</v>
      </c>
      <c r="S787" t="s">
        <v>103</v>
      </c>
      <c r="T787" t="s">
        <v>11051</v>
      </c>
      <c r="U787" t="s">
        <v>22431</v>
      </c>
      <c r="V787" t="s">
        <v>3964</v>
      </c>
      <c r="W787" t="s">
        <v>22432</v>
      </c>
      <c r="X787" t="s">
        <v>22433</v>
      </c>
      <c r="Y787" t="s">
        <v>104</v>
      </c>
      <c r="Z787" t="s">
        <v>16122</v>
      </c>
      <c r="AA787" t="s">
        <v>22464</v>
      </c>
      <c r="AB787" t="s">
        <v>14122</v>
      </c>
      <c r="AC787" t="s">
        <v>22423</v>
      </c>
      <c r="AD787" t="s">
        <v>3675</v>
      </c>
      <c r="AE787" t="s">
        <v>22424</v>
      </c>
      <c r="AF787" t="s">
        <v>14122</v>
      </c>
      <c r="AG787" t="s">
        <v>14122</v>
      </c>
      <c r="AI787" t="s">
        <v>22465</v>
      </c>
      <c r="AM787" t="s">
        <v>3709</v>
      </c>
      <c r="AN787" t="s">
        <v>112</v>
      </c>
      <c r="AO787" t="s">
        <v>123</v>
      </c>
      <c r="AP787" s="63"/>
      <c r="AQ787" s="53"/>
    </row>
    <row r="788" spans="1:43" x14ac:dyDescent="0.2">
      <c r="A788">
        <v>1092</v>
      </c>
      <c r="B788">
        <v>9952</v>
      </c>
      <c r="C788" t="s">
        <v>22436</v>
      </c>
      <c r="D788" t="s">
        <v>22610</v>
      </c>
      <c r="E788" t="s">
        <v>137</v>
      </c>
      <c r="F788" t="s">
        <v>138</v>
      </c>
      <c r="G788">
        <v>-9035400</v>
      </c>
      <c r="H788">
        <v>-9035400</v>
      </c>
      <c r="I788" t="s">
        <v>26525</v>
      </c>
      <c r="J788" t="s">
        <v>26526</v>
      </c>
      <c r="K788" t="s">
        <v>22428</v>
      </c>
      <c r="L788" t="s">
        <v>107</v>
      </c>
      <c r="M788" t="s">
        <v>108</v>
      </c>
      <c r="N788">
        <v>-32447024.940000001</v>
      </c>
      <c r="O788">
        <v>-8854918.3700081501</v>
      </c>
      <c r="P788" t="s">
        <v>26527</v>
      </c>
      <c r="Q788" t="s">
        <v>26525</v>
      </c>
      <c r="R788" s="42" t="s">
        <v>26528</v>
      </c>
      <c r="S788" t="s">
        <v>103</v>
      </c>
      <c r="T788" t="s">
        <v>1686</v>
      </c>
      <c r="U788" t="s">
        <v>22431</v>
      </c>
      <c r="V788" t="s">
        <v>3964</v>
      </c>
      <c r="W788" t="s">
        <v>22432</v>
      </c>
      <c r="X788" t="s">
        <v>22433</v>
      </c>
      <c r="Y788" t="s">
        <v>104</v>
      </c>
      <c r="Z788" t="s">
        <v>22615</v>
      </c>
      <c r="AA788" t="s">
        <v>22616</v>
      </c>
      <c r="AB788" t="s">
        <v>14122</v>
      </c>
      <c r="AC788" t="s">
        <v>22423</v>
      </c>
      <c r="AD788" t="s">
        <v>3675</v>
      </c>
      <c r="AE788" t="s">
        <v>22424</v>
      </c>
      <c r="AF788" t="s">
        <v>14122</v>
      </c>
      <c r="AG788" t="s">
        <v>14122</v>
      </c>
      <c r="AI788" t="s">
        <v>22617</v>
      </c>
      <c r="AM788" t="s">
        <v>22603</v>
      </c>
      <c r="AN788" t="s">
        <v>26529</v>
      </c>
      <c r="AO788" t="s">
        <v>13717</v>
      </c>
      <c r="AP788" s="63"/>
      <c r="AQ788" s="53"/>
    </row>
    <row r="789" spans="1:43" x14ac:dyDescent="0.2">
      <c r="A789">
        <v>1092</v>
      </c>
      <c r="B789">
        <v>9952</v>
      </c>
      <c r="C789" t="s">
        <v>22436</v>
      </c>
      <c r="D789" t="s">
        <v>22620</v>
      </c>
      <c r="E789" t="s">
        <v>137</v>
      </c>
      <c r="F789" t="s">
        <v>138</v>
      </c>
      <c r="G789">
        <v>-18620500</v>
      </c>
      <c r="H789">
        <v>-18620500</v>
      </c>
      <c r="I789" t="s">
        <v>26530</v>
      </c>
      <c r="J789" t="s">
        <v>26531</v>
      </c>
      <c r="K789" t="s">
        <v>22428</v>
      </c>
      <c r="L789" t="s">
        <v>107</v>
      </c>
      <c r="M789" t="s">
        <v>108</v>
      </c>
      <c r="N789">
        <v>-67089661.5</v>
      </c>
      <c r="O789">
        <v>-18346237.777777776</v>
      </c>
      <c r="P789" t="s">
        <v>26532</v>
      </c>
      <c r="Q789" t="s">
        <v>26530</v>
      </c>
      <c r="R789" s="42" t="s">
        <v>26533</v>
      </c>
      <c r="S789" t="s">
        <v>103</v>
      </c>
      <c r="T789" t="s">
        <v>1686</v>
      </c>
      <c r="U789" t="s">
        <v>22431</v>
      </c>
      <c r="V789" t="s">
        <v>3964</v>
      </c>
      <c r="W789" t="s">
        <v>22432</v>
      </c>
      <c r="X789" t="s">
        <v>22433</v>
      </c>
      <c r="Y789" t="s">
        <v>104</v>
      </c>
      <c r="Z789" t="s">
        <v>22625</v>
      </c>
      <c r="AA789" t="s">
        <v>22626</v>
      </c>
      <c r="AB789" t="s">
        <v>14122</v>
      </c>
      <c r="AC789" t="s">
        <v>22423</v>
      </c>
      <c r="AD789" t="s">
        <v>3675</v>
      </c>
      <c r="AE789" t="s">
        <v>22424</v>
      </c>
      <c r="AF789" t="s">
        <v>14122</v>
      </c>
      <c r="AG789" t="s">
        <v>14122</v>
      </c>
      <c r="AI789" t="s">
        <v>22627</v>
      </c>
      <c r="AM789" t="s">
        <v>22603</v>
      </c>
      <c r="AN789" t="s">
        <v>26534</v>
      </c>
      <c r="AO789" t="s">
        <v>26025</v>
      </c>
      <c r="AP789" s="63"/>
      <c r="AQ789" s="53"/>
    </row>
    <row r="790" spans="1:43" x14ac:dyDescent="0.2">
      <c r="A790">
        <v>1092</v>
      </c>
      <c r="B790">
        <v>9952</v>
      </c>
      <c r="C790" t="s">
        <v>22436</v>
      </c>
      <c r="D790" t="s">
        <v>26037</v>
      </c>
      <c r="E790" t="s">
        <v>137</v>
      </c>
      <c r="F790" t="s">
        <v>138</v>
      </c>
      <c r="G790">
        <v>-4557100</v>
      </c>
      <c r="H790">
        <v>-4557100</v>
      </c>
      <c r="I790" t="s">
        <v>26535</v>
      </c>
      <c r="J790" t="s">
        <v>26536</v>
      </c>
      <c r="K790" t="s">
        <v>22428</v>
      </c>
      <c r="L790" t="s">
        <v>107</v>
      </c>
      <c r="M790" t="s">
        <v>108</v>
      </c>
      <c r="N790">
        <v>-16638883.52</v>
      </c>
      <c r="O790">
        <v>-4535556.962781853</v>
      </c>
      <c r="P790" t="s">
        <v>26537</v>
      </c>
      <c r="Q790" t="s">
        <v>26535</v>
      </c>
      <c r="R790" s="42" t="s">
        <v>26538</v>
      </c>
      <c r="S790" t="s">
        <v>103</v>
      </c>
      <c r="T790" t="s">
        <v>1686</v>
      </c>
      <c r="U790" t="s">
        <v>22431</v>
      </c>
      <c r="V790" t="s">
        <v>3964</v>
      </c>
      <c r="W790" t="s">
        <v>22432</v>
      </c>
      <c r="X790" t="s">
        <v>22433</v>
      </c>
      <c r="Y790" t="s">
        <v>104</v>
      </c>
      <c r="Z790" t="s">
        <v>15269</v>
      </c>
      <c r="AA790" t="s">
        <v>22495</v>
      </c>
      <c r="AB790" t="s">
        <v>14122</v>
      </c>
      <c r="AC790" t="s">
        <v>22423</v>
      </c>
      <c r="AD790" t="s">
        <v>3675</v>
      </c>
      <c r="AE790" t="s">
        <v>22424</v>
      </c>
      <c r="AF790" t="s">
        <v>14122</v>
      </c>
      <c r="AG790" t="s">
        <v>14122</v>
      </c>
      <c r="AI790" t="s">
        <v>22535</v>
      </c>
      <c r="AM790" t="s">
        <v>3709</v>
      </c>
      <c r="AN790" t="s">
        <v>26539</v>
      </c>
      <c r="AO790" t="s">
        <v>23385</v>
      </c>
      <c r="AP790" s="63"/>
      <c r="AQ790" s="53"/>
    </row>
    <row r="791" spans="1:43" x14ac:dyDescent="0.2">
      <c r="A791">
        <v>1092</v>
      </c>
      <c r="B791">
        <v>9952</v>
      </c>
      <c r="C791" t="s">
        <v>22436</v>
      </c>
      <c r="D791" t="s">
        <v>22605</v>
      </c>
      <c r="E791" t="s">
        <v>126</v>
      </c>
      <c r="F791" t="s">
        <v>127</v>
      </c>
      <c r="G791">
        <v>22088000</v>
      </c>
      <c r="H791">
        <v>22088000</v>
      </c>
      <c r="I791" t="s">
        <v>26540</v>
      </c>
      <c r="J791" t="s">
        <v>26541</v>
      </c>
      <c r="K791" t="s">
        <v>22428</v>
      </c>
      <c r="L791" t="s">
        <v>107</v>
      </c>
      <c r="M791" t="s">
        <v>108</v>
      </c>
      <c r="N791">
        <v>87910240</v>
      </c>
      <c r="O791">
        <v>22091652.02684024</v>
      </c>
      <c r="P791" t="s">
        <v>26542</v>
      </c>
      <c r="Q791" t="s">
        <v>26540</v>
      </c>
      <c r="R791" s="42" t="s">
        <v>26543</v>
      </c>
      <c r="S791" t="s">
        <v>103</v>
      </c>
      <c r="T791" t="s">
        <v>11051</v>
      </c>
      <c r="U791" t="s">
        <v>22431</v>
      </c>
      <c r="V791" t="s">
        <v>3964</v>
      </c>
      <c r="W791" t="s">
        <v>22432</v>
      </c>
      <c r="X791" t="s">
        <v>22433</v>
      </c>
      <c r="Y791" t="s">
        <v>104</v>
      </c>
      <c r="Z791" t="s">
        <v>15338</v>
      </c>
      <c r="AA791" t="s">
        <v>3908</v>
      </c>
      <c r="AB791" t="s">
        <v>14122</v>
      </c>
      <c r="AC791" t="s">
        <v>22423</v>
      </c>
      <c r="AD791" t="s">
        <v>3675</v>
      </c>
      <c r="AE791" t="s">
        <v>22424</v>
      </c>
      <c r="AF791" t="s">
        <v>14122</v>
      </c>
      <c r="AG791" t="s">
        <v>14122</v>
      </c>
      <c r="AI791" t="s">
        <v>127</v>
      </c>
      <c r="AM791" t="s">
        <v>3709</v>
      </c>
      <c r="AN791" t="s">
        <v>1075</v>
      </c>
      <c r="AO791" t="s">
        <v>23022</v>
      </c>
      <c r="AP791" s="63"/>
      <c r="AQ791" s="53"/>
    </row>
    <row r="792" spans="1:43" x14ac:dyDescent="0.2">
      <c r="A792">
        <v>1092</v>
      </c>
      <c r="B792">
        <v>9952</v>
      </c>
      <c r="C792" t="s">
        <v>22413</v>
      </c>
      <c r="D792" t="s">
        <v>22909</v>
      </c>
      <c r="E792" t="s">
        <v>126</v>
      </c>
      <c r="F792" t="s">
        <v>127</v>
      </c>
      <c r="G792">
        <v>-1853182.09</v>
      </c>
      <c r="H792">
        <v>-1853182.0914277097</v>
      </c>
      <c r="I792" t="s">
        <v>26544</v>
      </c>
      <c r="J792" t="s">
        <v>26545</v>
      </c>
      <c r="K792" t="s">
        <v>22428</v>
      </c>
      <c r="L792" t="s">
        <v>107</v>
      </c>
      <c r="M792" t="s">
        <v>108</v>
      </c>
      <c r="N792">
        <v>-7533185.1958499998</v>
      </c>
      <c r="O792">
        <v>-2046168.9935756829</v>
      </c>
      <c r="P792" t="s">
        <v>26546</v>
      </c>
      <c r="Q792" t="s">
        <v>26544</v>
      </c>
      <c r="R792" s="42" t="s">
        <v>26547</v>
      </c>
      <c r="S792" t="s">
        <v>103</v>
      </c>
      <c r="T792" t="s">
        <v>11051</v>
      </c>
      <c r="U792" t="s">
        <v>22431</v>
      </c>
      <c r="V792" t="s">
        <v>3964</v>
      </c>
      <c r="W792" t="s">
        <v>22432</v>
      </c>
      <c r="X792" t="s">
        <v>22433</v>
      </c>
      <c r="Y792" t="s">
        <v>104</v>
      </c>
      <c r="Z792" t="s">
        <v>16602</v>
      </c>
      <c r="AA792" t="s">
        <v>1656</v>
      </c>
      <c r="AB792" t="s">
        <v>14122</v>
      </c>
      <c r="AC792" t="s">
        <v>22423</v>
      </c>
      <c r="AD792" t="s">
        <v>3675</v>
      </c>
      <c r="AE792" t="s">
        <v>22424</v>
      </c>
      <c r="AF792" t="s">
        <v>14122</v>
      </c>
      <c r="AG792" t="s">
        <v>14122</v>
      </c>
      <c r="AI792" t="s">
        <v>22914</v>
      </c>
      <c r="AM792" t="s">
        <v>3709</v>
      </c>
      <c r="AN792" t="s">
        <v>26548</v>
      </c>
      <c r="AO792" t="s">
        <v>440</v>
      </c>
      <c r="AP792" s="63"/>
      <c r="AQ792" s="53"/>
    </row>
    <row r="793" spans="1:43" x14ac:dyDescent="0.2">
      <c r="A793">
        <v>1092</v>
      </c>
      <c r="B793">
        <v>9952</v>
      </c>
      <c r="C793" t="s">
        <v>22413</v>
      </c>
      <c r="D793" t="s">
        <v>22655</v>
      </c>
      <c r="E793" t="s">
        <v>107</v>
      </c>
      <c r="F793" t="s">
        <v>108</v>
      </c>
      <c r="G793">
        <v>39698545.600000001</v>
      </c>
      <c r="H793">
        <v>-38915333</v>
      </c>
      <c r="I793" t="s">
        <v>26549</v>
      </c>
      <c r="J793" t="s">
        <v>26550</v>
      </c>
      <c r="K793" t="s">
        <v>22417</v>
      </c>
      <c r="L793" t="s">
        <v>107</v>
      </c>
      <c r="M793" t="s">
        <v>108</v>
      </c>
      <c r="N793">
        <v>39698545.600000001</v>
      </c>
      <c r="O793">
        <v>-39698545.605141997</v>
      </c>
      <c r="P793" t="s">
        <v>26551</v>
      </c>
      <c r="Q793" t="s">
        <v>26549</v>
      </c>
      <c r="R793" s="42" t="s">
        <v>26552</v>
      </c>
      <c r="S793" t="s">
        <v>103</v>
      </c>
      <c r="T793" t="s">
        <v>103</v>
      </c>
      <c r="U793" t="s">
        <v>13346</v>
      </c>
      <c r="V793" t="s">
        <v>3964</v>
      </c>
      <c r="W793" t="s">
        <v>22420</v>
      </c>
      <c r="X793" t="s">
        <v>22655</v>
      </c>
      <c r="Y793" t="s">
        <v>104</v>
      </c>
      <c r="Z793" t="s">
        <v>15420</v>
      </c>
      <c r="AA793" t="s">
        <v>1610</v>
      </c>
      <c r="AB793" t="s">
        <v>22422</v>
      </c>
      <c r="AC793" t="s">
        <v>22423</v>
      </c>
      <c r="AD793" t="s">
        <v>3675</v>
      </c>
      <c r="AE793" t="s">
        <v>22424</v>
      </c>
      <c r="AF793" t="s">
        <v>25719</v>
      </c>
      <c r="AG793" t="s">
        <v>22422</v>
      </c>
      <c r="AI793" t="s">
        <v>108</v>
      </c>
      <c r="AM793" t="s">
        <v>3709</v>
      </c>
      <c r="AN793" t="s">
        <v>26553</v>
      </c>
      <c r="AO793" t="s">
        <v>1458</v>
      </c>
      <c r="AP793" s="63"/>
      <c r="AQ793" s="53"/>
    </row>
    <row r="794" spans="1:43" x14ac:dyDescent="0.2">
      <c r="A794">
        <v>1092</v>
      </c>
      <c r="B794">
        <v>9952</v>
      </c>
      <c r="C794" t="s">
        <v>22505</v>
      </c>
      <c r="D794" t="s">
        <v>22661</v>
      </c>
      <c r="E794" t="s">
        <v>137</v>
      </c>
      <c r="F794" t="s">
        <v>138</v>
      </c>
      <c r="G794">
        <v>3087072.53</v>
      </c>
      <c r="H794">
        <v>3001012.9394186363</v>
      </c>
      <c r="I794" t="s">
        <v>26554</v>
      </c>
      <c r="J794" t="s">
        <v>26555</v>
      </c>
      <c r="K794" t="s">
        <v>22664</v>
      </c>
      <c r="L794" t="s">
        <v>107</v>
      </c>
      <c r="M794" t="s">
        <v>108</v>
      </c>
      <c r="N794">
        <v>3087072.53</v>
      </c>
      <c r="O794">
        <v>3094952.5567212715</v>
      </c>
      <c r="P794" t="s">
        <v>26556</v>
      </c>
      <c r="Q794" t="s">
        <v>26554</v>
      </c>
      <c r="R794" s="42" t="s">
        <v>26557</v>
      </c>
      <c r="S794" t="s">
        <v>103</v>
      </c>
      <c r="T794" t="s">
        <v>11090</v>
      </c>
      <c r="U794" t="s">
        <v>13065</v>
      </c>
      <c r="V794" t="s">
        <v>6779</v>
      </c>
      <c r="W794" t="s">
        <v>1686</v>
      </c>
      <c r="X794" t="s">
        <v>22667</v>
      </c>
      <c r="Y794" t="s">
        <v>104</v>
      </c>
      <c r="Z794" t="s">
        <v>16129</v>
      </c>
      <c r="AA794" t="s">
        <v>22668</v>
      </c>
      <c r="AB794" t="s">
        <v>14122</v>
      </c>
      <c r="AC794" t="s">
        <v>22423</v>
      </c>
      <c r="AD794" t="s">
        <v>3675</v>
      </c>
      <c r="AE794" t="s">
        <v>22424</v>
      </c>
      <c r="AF794" t="s">
        <v>22515</v>
      </c>
      <c r="AG794" t="s">
        <v>22516</v>
      </c>
      <c r="AI794" t="s">
        <v>22669</v>
      </c>
      <c r="AM794" t="s">
        <v>3709</v>
      </c>
      <c r="AN794" t="s">
        <v>26558</v>
      </c>
      <c r="AO794" t="s">
        <v>23345</v>
      </c>
      <c r="AP794" s="63"/>
      <c r="AQ794" s="53"/>
    </row>
    <row r="795" spans="1:43" x14ac:dyDescent="0.2">
      <c r="A795">
        <v>1092</v>
      </c>
      <c r="B795">
        <v>9952</v>
      </c>
      <c r="C795" t="s">
        <v>22436</v>
      </c>
      <c r="D795" t="s">
        <v>22451</v>
      </c>
      <c r="E795" t="s">
        <v>137</v>
      </c>
      <c r="F795" t="s">
        <v>138</v>
      </c>
      <c r="G795">
        <v>-39125700</v>
      </c>
      <c r="H795">
        <v>-39125700</v>
      </c>
      <c r="I795" t="s">
        <v>26559</v>
      </c>
      <c r="J795" t="s">
        <v>26560</v>
      </c>
      <c r="K795" t="s">
        <v>22428</v>
      </c>
      <c r="L795" t="s">
        <v>107</v>
      </c>
      <c r="M795" t="s">
        <v>108</v>
      </c>
      <c r="N795">
        <v>-143786947.5</v>
      </c>
      <c r="O795">
        <v>-39236512.860635698</v>
      </c>
      <c r="P795" t="s">
        <v>26561</v>
      </c>
      <c r="Q795" t="s">
        <v>26559</v>
      </c>
      <c r="R795" s="42" t="s">
        <v>26562</v>
      </c>
      <c r="S795" t="s">
        <v>103</v>
      </c>
      <c r="T795" t="s">
        <v>1686</v>
      </c>
      <c r="U795" t="s">
        <v>22431</v>
      </c>
      <c r="V795" t="s">
        <v>3964</v>
      </c>
      <c r="W795" t="s">
        <v>22432</v>
      </c>
      <c r="X795" t="s">
        <v>22433</v>
      </c>
      <c r="Y795" t="s">
        <v>104</v>
      </c>
      <c r="Z795" t="s">
        <v>15159</v>
      </c>
      <c r="AA795" t="s">
        <v>22456</v>
      </c>
      <c r="AB795" t="s">
        <v>14122</v>
      </c>
      <c r="AC795" t="s">
        <v>22423</v>
      </c>
      <c r="AD795" t="s">
        <v>3675</v>
      </c>
      <c r="AE795" t="s">
        <v>22424</v>
      </c>
      <c r="AF795" t="s">
        <v>14122</v>
      </c>
      <c r="AG795" t="s">
        <v>14122</v>
      </c>
      <c r="AI795" t="s">
        <v>22457</v>
      </c>
      <c r="AM795" t="s">
        <v>3697</v>
      </c>
      <c r="AN795" t="s">
        <v>26563</v>
      </c>
      <c r="AO795" t="s">
        <v>1379</v>
      </c>
      <c r="AP795" s="63"/>
      <c r="AQ795" s="53"/>
    </row>
    <row r="796" spans="1:43" x14ac:dyDescent="0.2">
      <c r="A796">
        <v>1092</v>
      </c>
      <c r="B796">
        <v>9952</v>
      </c>
      <c r="C796" t="s">
        <v>22436</v>
      </c>
      <c r="D796" t="s">
        <v>24531</v>
      </c>
      <c r="E796" t="s">
        <v>137</v>
      </c>
      <c r="F796" t="s">
        <v>138</v>
      </c>
      <c r="G796">
        <v>-7801600</v>
      </c>
      <c r="H796">
        <v>-7801600</v>
      </c>
      <c r="I796" t="s">
        <v>26564</v>
      </c>
      <c r="J796" t="s">
        <v>26565</v>
      </c>
      <c r="K796" t="s">
        <v>22428</v>
      </c>
      <c r="L796" t="s">
        <v>107</v>
      </c>
      <c r="M796" t="s">
        <v>108</v>
      </c>
      <c r="N796">
        <v>-29126181.375999998</v>
      </c>
      <c r="O796">
        <v>-7937416.8649823414</v>
      </c>
      <c r="P796" t="s">
        <v>26566</v>
      </c>
      <c r="Q796" t="s">
        <v>26564</v>
      </c>
      <c r="R796" s="42" t="s">
        <v>26567</v>
      </c>
      <c r="S796" t="s">
        <v>103</v>
      </c>
      <c r="T796" t="s">
        <v>1686</v>
      </c>
      <c r="U796" t="s">
        <v>22431</v>
      </c>
      <c r="V796" t="s">
        <v>3964</v>
      </c>
      <c r="W796" t="s">
        <v>22432</v>
      </c>
      <c r="X796" t="s">
        <v>22433</v>
      </c>
      <c r="Y796" t="s">
        <v>104</v>
      </c>
      <c r="Z796" t="s">
        <v>16721</v>
      </c>
      <c r="AA796" t="s">
        <v>22495</v>
      </c>
      <c r="AB796" t="s">
        <v>14122</v>
      </c>
      <c r="AC796" t="s">
        <v>22423</v>
      </c>
      <c r="AD796" t="s">
        <v>3675</v>
      </c>
      <c r="AE796" t="s">
        <v>22424</v>
      </c>
      <c r="AF796" t="s">
        <v>14122</v>
      </c>
      <c r="AG796" t="s">
        <v>14122</v>
      </c>
      <c r="AI796" t="s">
        <v>22873</v>
      </c>
      <c r="AM796" t="s">
        <v>3709</v>
      </c>
      <c r="AN796" t="s">
        <v>25474</v>
      </c>
      <c r="AO796" t="s">
        <v>1177</v>
      </c>
      <c r="AP796" s="63"/>
      <c r="AQ796" s="53"/>
    </row>
    <row r="797" spans="1:43" x14ac:dyDescent="0.2">
      <c r="A797">
        <v>1092</v>
      </c>
      <c r="B797">
        <v>9952</v>
      </c>
      <c r="C797" t="s">
        <v>22436</v>
      </c>
      <c r="D797" t="s">
        <v>22565</v>
      </c>
      <c r="E797" t="s">
        <v>137</v>
      </c>
      <c r="F797" t="s">
        <v>138</v>
      </c>
      <c r="G797">
        <v>-39965600</v>
      </c>
      <c r="H797">
        <v>-39965600</v>
      </c>
      <c r="I797" t="s">
        <v>26568</v>
      </c>
      <c r="J797" t="s">
        <v>26569</v>
      </c>
      <c r="K797" t="s">
        <v>22428</v>
      </c>
      <c r="L797" t="s">
        <v>107</v>
      </c>
      <c r="M797" t="s">
        <v>108</v>
      </c>
      <c r="N797">
        <v>-147353167.19999999</v>
      </c>
      <c r="O797">
        <v>-40109884.142895952</v>
      </c>
      <c r="P797" t="s">
        <v>26570</v>
      </c>
      <c r="Q797" t="s">
        <v>26568</v>
      </c>
      <c r="R797" s="42" t="s">
        <v>26571</v>
      </c>
      <c r="S797" t="s">
        <v>103</v>
      </c>
      <c r="T797" t="s">
        <v>1686</v>
      </c>
      <c r="U797" t="s">
        <v>22431</v>
      </c>
      <c r="V797" t="s">
        <v>3964</v>
      </c>
      <c r="W797" t="s">
        <v>22432</v>
      </c>
      <c r="X797" t="s">
        <v>22433</v>
      </c>
      <c r="Y797" t="s">
        <v>104</v>
      </c>
      <c r="Z797" t="s">
        <v>22570</v>
      </c>
      <c r="AA797" t="s">
        <v>22571</v>
      </c>
      <c r="AB797" t="s">
        <v>14122</v>
      </c>
      <c r="AC797" t="s">
        <v>22423</v>
      </c>
      <c r="AD797" t="s">
        <v>3675</v>
      </c>
      <c r="AE797" t="s">
        <v>22424</v>
      </c>
      <c r="AF797" t="s">
        <v>14122</v>
      </c>
      <c r="AG797" t="s">
        <v>14122</v>
      </c>
      <c r="AI797" t="s">
        <v>22572</v>
      </c>
      <c r="AM797" t="s">
        <v>3709</v>
      </c>
      <c r="AN797" t="s">
        <v>26572</v>
      </c>
      <c r="AO797" t="s">
        <v>1428</v>
      </c>
      <c r="AP797" s="63"/>
      <c r="AQ797" s="53"/>
    </row>
    <row r="798" spans="1:43" x14ac:dyDescent="0.2">
      <c r="A798">
        <v>1092</v>
      </c>
      <c r="B798">
        <v>9952</v>
      </c>
      <c r="C798" t="s">
        <v>22436</v>
      </c>
      <c r="D798" t="s">
        <v>24542</v>
      </c>
      <c r="E798" t="s">
        <v>137</v>
      </c>
      <c r="F798" t="s">
        <v>138</v>
      </c>
      <c r="G798">
        <v>7801600</v>
      </c>
      <c r="H798">
        <v>7801600</v>
      </c>
      <c r="I798" t="s">
        <v>26573</v>
      </c>
      <c r="J798" t="s">
        <v>26574</v>
      </c>
      <c r="K798" t="s">
        <v>22428</v>
      </c>
      <c r="L798" t="s">
        <v>107</v>
      </c>
      <c r="M798" t="s">
        <v>108</v>
      </c>
      <c r="N798">
        <v>28315907.199999999</v>
      </c>
      <c r="O798">
        <v>7719105.6750882911</v>
      </c>
      <c r="P798" t="s">
        <v>26575</v>
      </c>
      <c r="Q798" t="s">
        <v>26573</v>
      </c>
      <c r="R798" s="42" t="s">
        <v>26576</v>
      </c>
      <c r="S798" t="s">
        <v>103</v>
      </c>
      <c r="T798" t="s">
        <v>1686</v>
      </c>
      <c r="U798" t="s">
        <v>22431</v>
      </c>
      <c r="V798" t="s">
        <v>3964</v>
      </c>
      <c r="W798" t="s">
        <v>22432</v>
      </c>
      <c r="X798" t="s">
        <v>22433</v>
      </c>
      <c r="Y798" t="s">
        <v>104</v>
      </c>
      <c r="Z798" t="s">
        <v>22579</v>
      </c>
      <c r="AA798" t="s">
        <v>22495</v>
      </c>
      <c r="AB798" t="s">
        <v>14122</v>
      </c>
      <c r="AC798" t="s">
        <v>22423</v>
      </c>
      <c r="AD798" t="s">
        <v>3675</v>
      </c>
      <c r="AE798" t="s">
        <v>22424</v>
      </c>
      <c r="AF798" t="s">
        <v>14122</v>
      </c>
      <c r="AG798" t="s">
        <v>14122</v>
      </c>
      <c r="AI798" t="s">
        <v>22894</v>
      </c>
      <c r="AM798" t="s">
        <v>3709</v>
      </c>
      <c r="AN798" t="s">
        <v>5211</v>
      </c>
      <c r="AO798" t="s">
        <v>8112</v>
      </c>
      <c r="AP798" s="63"/>
      <c r="AQ798" s="53"/>
    </row>
    <row r="799" spans="1:43" x14ac:dyDescent="0.2">
      <c r="A799">
        <v>1092</v>
      </c>
      <c r="B799">
        <v>9952</v>
      </c>
      <c r="C799" t="s">
        <v>22436</v>
      </c>
      <c r="D799" t="s">
        <v>22574</v>
      </c>
      <c r="E799" t="s">
        <v>126</v>
      </c>
      <c r="F799" t="s">
        <v>127</v>
      </c>
      <c r="G799">
        <v>-38252405</v>
      </c>
      <c r="H799">
        <v>-38252404.998617776</v>
      </c>
      <c r="I799" t="s">
        <v>26577</v>
      </c>
      <c r="J799" t="s">
        <v>26578</v>
      </c>
      <c r="K799" t="s">
        <v>22428</v>
      </c>
      <c r="L799" t="s">
        <v>107</v>
      </c>
      <c r="M799" t="s">
        <v>108</v>
      </c>
      <c r="N799">
        <v>-149872922.78999999</v>
      </c>
      <c r="O799">
        <v>-37661467.73893594</v>
      </c>
      <c r="P799" t="s">
        <v>26579</v>
      </c>
      <c r="Q799" t="s">
        <v>26577</v>
      </c>
      <c r="R799" s="42" t="s">
        <v>26580</v>
      </c>
      <c r="S799" t="s">
        <v>103</v>
      </c>
      <c r="T799" t="s">
        <v>11051</v>
      </c>
      <c r="U799" t="s">
        <v>22431</v>
      </c>
      <c r="V799" t="s">
        <v>3964</v>
      </c>
      <c r="W799" t="s">
        <v>22432</v>
      </c>
      <c r="X799" t="s">
        <v>22433</v>
      </c>
      <c r="Y799" t="s">
        <v>104</v>
      </c>
      <c r="Z799" t="s">
        <v>22579</v>
      </c>
      <c r="AA799" t="s">
        <v>22580</v>
      </c>
      <c r="AB799" t="s">
        <v>14122</v>
      </c>
      <c r="AC799" t="s">
        <v>22423</v>
      </c>
      <c r="AD799" t="s">
        <v>3675</v>
      </c>
      <c r="AE799" t="s">
        <v>22424</v>
      </c>
      <c r="AF799" t="s">
        <v>14122</v>
      </c>
      <c r="AG799" t="s">
        <v>14122</v>
      </c>
      <c r="AI799" t="s">
        <v>22581</v>
      </c>
      <c r="AM799" t="s">
        <v>3709</v>
      </c>
      <c r="AN799" t="s">
        <v>26581</v>
      </c>
      <c r="AO799" t="s">
        <v>13888</v>
      </c>
      <c r="AP799" s="63"/>
      <c r="AQ799" s="53"/>
    </row>
    <row r="800" spans="1:43" x14ac:dyDescent="0.2">
      <c r="A800">
        <v>1092</v>
      </c>
      <c r="B800">
        <v>9952</v>
      </c>
      <c r="C800" t="s">
        <v>22436</v>
      </c>
      <c r="D800" t="s">
        <v>24120</v>
      </c>
      <c r="E800" t="s">
        <v>126</v>
      </c>
      <c r="F800" t="s">
        <v>127</v>
      </c>
      <c r="G800">
        <v>-2053400</v>
      </c>
      <c r="H800">
        <v>-2053400</v>
      </c>
      <c r="I800" t="s">
        <v>26582</v>
      </c>
      <c r="J800" t="s">
        <v>26583</v>
      </c>
      <c r="K800" t="s">
        <v>22428</v>
      </c>
      <c r="L800" t="s">
        <v>107</v>
      </c>
      <c r="M800" t="s">
        <v>108</v>
      </c>
      <c r="N800">
        <v>-8043167.7999999998</v>
      </c>
      <c r="O800">
        <v>-2021164.0622251262</v>
      </c>
      <c r="P800" t="s">
        <v>26584</v>
      </c>
      <c r="Q800" t="s">
        <v>26582</v>
      </c>
      <c r="R800" s="42" t="s">
        <v>26585</v>
      </c>
      <c r="S800" t="s">
        <v>103</v>
      </c>
      <c r="T800" t="s">
        <v>11051</v>
      </c>
      <c r="U800" t="s">
        <v>22431</v>
      </c>
      <c r="V800" t="s">
        <v>3964</v>
      </c>
      <c r="W800" t="s">
        <v>22432</v>
      </c>
      <c r="X800" t="s">
        <v>22433</v>
      </c>
      <c r="Y800" t="s">
        <v>104</v>
      </c>
      <c r="Z800" t="s">
        <v>22579</v>
      </c>
      <c r="AA800" t="s">
        <v>22580</v>
      </c>
      <c r="AB800" t="s">
        <v>14122</v>
      </c>
      <c r="AC800" t="s">
        <v>22423</v>
      </c>
      <c r="AD800" t="s">
        <v>3675</v>
      </c>
      <c r="AE800" t="s">
        <v>22424</v>
      </c>
      <c r="AF800" t="s">
        <v>14122</v>
      </c>
      <c r="AG800" t="s">
        <v>14122</v>
      </c>
      <c r="AI800" t="s">
        <v>22581</v>
      </c>
      <c r="AM800" t="s">
        <v>3709</v>
      </c>
      <c r="AN800" t="s">
        <v>26586</v>
      </c>
      <c r="AO800" t="s">
        <v>25339</v>
      </c>
      <c r="AP800" s="63"/>
      <c r="AQ800" s="53"/>
    </row>
    <row r="801" spans="1:43" x14ac:dyDescent="0.2">
      <c r="A801">
        <v>1092</v>
      </c>
      <c r="B801">
        <v>9952</v>
      </c>
      <c r="C801" t="s">
        <v>22436</v>
      </c>
      <c r="D801" t="s">
        <v>25730</v>
      </c>
      <c r="E801" t="s">
        <v>137</v>
      </c>
      <c r="F801" t="s">
        <v>138</v>
      </c>
      <c r="G801">
        <v>2884700</v>
      </c>
      <c r="H801">
        <v>2884700</v>
      </c>
      <c r="I801" t="s">
        <v>26587</v>
      </c>
      <c r="J801" t="s">
        <v>26588</v>
      </c>
      <c r="K801" t="s">
        <v>22428</v>
      </c>
      <c r="L801" t="s">
        <v>107</v>
      </c>
      <c r="M801" t="s">
        <v>108</v>
      </c>
      <c r="N801">
        <v>10269820.470000001</v>
      </c>
      <c r="O801">
        <v>2800257.6691116546</v>
      </c>
      <c r="P801" t="s">
        <v>26589</v>
      </c>
      <c r="Q801" t="s">
        <v>26587</v>
      </c>
      <c r="R801" s="42" t="s">
        <v>26590</v>
      </c>
      <c r="S801" t="s">
        <v>103</v>
      </c>
      <c r="T801" t="s">
        <v>1686</v>
      </c>
      <c r="U801" t="s">
        <v>22431</v>
      </c>
      <c r="V801" t="s">
        <v>3964</v>
      </c>
      <c r="W801" t="s">
        <v>22432</v>
      </c>
      <c r="X801" t="s">
        <v>22433</v>
      </c>
      <c r="Y801" t="s">
        <v>104</v>
      </c>
      <c r="Z801" t="s">
        <v>16389</v>
      </c>
      <c r="AA801" t="s">
        <v>22495</v>
      </c>
      <c r="AB801" t="s">
        <v>14122</v>
      </c>
      <c r="AC801" t="s">
        <v>22423</v>
      </c>
      <c r="AD801" t="s">
        <v>3675</v>
      </c>
      <c r="AE801" t="s">
        <v>22424</v>
      </c>
      <c r="AF801" t="s">
        <v>14122</v>
      </c>
      <c r="AG801" t="s">
        <v>14122</v>
      </c>
      <c r="AI801" t="s">
        <v>22719</v>
      </c>
      <c r="AM801" t="s">
        <v>3709</v>
      </c>
      <c r="AN801" t="s">
        <v>26591</v>
      </c>
      <c r="AO801" t="s">
        <v>1210</v>
      </c>
      <c r="AP801" s="63"/>
      <c r="AQ801" s="53"/>
    </row>
    <row r="802" spans="1:43" x14ac:dyDescent="0.2">
      <c r="A802">
        <v>1092</v>
      </c>
      <c r="B802">
        <v>9952</v>
      </c>
      <c r="C802" t="s">
        <v>22436</v>
      </c>
      <c r="D802" t="s">
        <v>22688</v>
      </c>
      <c r="E802" t="s">
        <v>137</v>
      </c>
      <c r="F802" t="s">
        <v>138</v>
      </c>
      <c r="G802">
        <v>-21116400</v>
      </c>
      <c r="H802">
        <v>-21116400</v>
      </c>
      <c r="I802" t="s">
        <v>26592</v>
      </c>
      <c r="J802" t="s">
        <v>26593</v>
      </c>
      <c r="K802" t="s">
        <v>22428</v>
      </c>
      <c r="L802" t="s">
        <v>107</v>
      </c>
      <c r="M802" t="s">
        <v>108</v>
      </c>
      <c r="N802">
        <v>-76347822.348000005</v>
      </c>
      <c r="O802">
        <v>-20813861.97229014</v>
      </c>
      <c r="P802" t="s">
        <v>26594</v>
      </c>
      <c r="Q802" t="s">
        <v>26592</v>
      </c>
      <c r="R802" s="42" t="s">
        <v>26595</v>
      </c>
      <c r="S802" t="s">
        <v>103</v>
      </c>
      <c r="T802" t="s">
        <v>1686</v>
      </c>
      <c r="U802" t="s">
        <v>22431</v>
      </c>
      <c r="V802" t="s">
        <v>3964</v>
      </c>
      <c r="W802" t="s">
        <v>22432</v>
      </c>
      <c r="X802" t="s">
        <v>22433</v>
      </c>
      <c r="Y802" t="s">
        <v>104</v>
      </c>
      <c r="Z802" t="s">
        <v>22625</v>
      </c>
      <c r="AA802" t="s">
        <v>22495</v>
      </c>
      <c r="AB802" t="s">
        <v>14122</v>
      </c>
      <c r="AC802" t="s">
        <v>22423</v>
      </c>
      <c r="AD802" t="s">
        <v>3675</v>
      </c>
      <c r="AE802" t="s">
        <v>22424</v>
      </c>
      <c r="AF802" t="s">
        <v>14122</v>
      </c>
      <c r="AG802" t="s">
        <v>14122</v>
      </c>
      <c r="AI802" t="s">
        <v>22627</v>
      </c>
      <c r="AM802" t="s">
        <v>3709</v>
      </c>
      <c r="AN802" t="s">
        <v>26596</v>
      </c>
      <c r="AO802" t="s">
        <v>26597</v>
      </c>
      <c r="AP802" s="63"/>
      <c r="AQ802" s="53"/>
    </row>
    <row r="803" spans="1:43" x14ac:dyDescent="0.2">
      <c r="A803">
        <v>1092</v>
      </c>
      <c r="B803">
        <v>9952</v>
      </c>
      <c r="C803" t="s">
        <v>22436</v>
      </c>
      <c r="D803" t="s">
        <v>26598</v>
      </c>
      <c r="E803" t="s">
        <v>137</v>
      </c>
      <c r="F803" t="s">
        <v>138</v>
      </c>
      <c r="G803">
        <v>-2500000</v>
      </c>
      <c r="H803">
        <v>-2500000</v>
      </c>
      <c r="I803" t="s">
        <v>26599</v>
      </c>
      <c r="J803" t="s">
        <v>26600</v>
      </c>
      <c r="K803" t="s">
        <v>22428</v>
      </c>
      <c r="L803" t="s">
        <v>107</v>
      </c>
      <c r="M803" t="s">
        <v>108</v>
      </c>
      <c r="N803">
        <v>-9162500</v>
      </c>
      <c r="O803">
        <v>-2497476.9682151591</v>
      </c>
      <c r="P803" t="s">
        <v>26601</v>
      </c>
      <c r="Q803" t="s">
        <v>26599</v>
      </c>
      <c r="R803" s="42" t="s">
        <v>26602</v>
      </c>
      <c r="S803" t="s">
        <v>103</v>
      </c>
      <c r="T803" t="s">
        <v>1686</v>
      </c>
      <c r="U803" t="s">
        <v>22431</v>
      </c>
      <c r="V803" t="s">
        <v>3964</v>
      </c>
      <c r="W803" t="s">
        <v>22432</v>
      </c>
      <c r="X803" t="s">
        <v>22433</v>
      </c>
      <c r="Y803" t="s">
        <v>104</v>
      </c>
      <c r="Z803" t="s">
        <v>16750</v>
      </c>
      <c r="AA803" t="s">
        <v>22495</v>
      </c>
      <c r="AB803" t="s">
        <v>14122</v>
      </c>
      <c r="AC803" t="s">
        <v>22423</v>
      </c>
      <c r="AD803" t="s">
        <v>3675</v>
      </c>
      <c r="AE803" t="s">
        <v>22424</v>
      </c>
      <c r="AF803" t="s">
        <v>14122</v>
      </c>
      <c r="AG803" t="s">
        <v>14122</v>
      </c>
      <c r="AI803" t="s">
        <v>138</v>
      </c>
      <c r="AM803" t="s">
        <v>3709</v>
      </c>
      <c r="AN803" t="s">
        <v>26603</v>
      </c>
      <c r="AO803" t="s">
        <v>123</v>
      </c>
      <c r="AP803" s="63"/>
      <c r="AQ803" s="53"/>
    </row>
    <row r="804" spans="1:43" x14ac:dyDescent="0.2">
      <c r="A804">
        <v>1092</v>
      </c>
      <c r="B804">
        <v>9952</v>
      </c>
      <c r="C804" t="s">
        <v>22436</v>
      </c>
      <c r="D804" t="s">
        <v>22837</v>
      </c>
      <c r="E804" t="s">
        <v>107</v>
      </c>
      <c r="F804" t="s">
        <v>108</v>
      </c>
      <c r="G804">
        <v>27808451.579999998</v>
      </c>
      <c r="H804">
        <v>27808451.579999998</v>
      </c>
      <c r="I804" t="s">
        <v>26604</v>
      </c>
      <c r="J804" t="s">
        <v>26605</v>
      </c>
      <c r="K804" t="s">
        <v>22417</v>
      </c>
      <c r="L804" t="s">
        <v>107</v>
      </c>
      <c r="M804" t="s">
        <v>108</v>
      </c>
      <c r="N804">
        <v>27808451.579999998</v>
      </c>
      <c r="O804">
        <v>26087358.703458</v>
      </c>
      <c r="P804" t="s">
        <v>26606</v>
      </c>
      <c r="Q804" t="s">
        <v>26604</v>
      </c>
      <c r="R804" s="42" t="s">
        <v>26607</v>
      </c>
      <c r="S804" t="s">
        <v>103</v>
      </c>
      <c r="T804" t="s">
        <v>103</v>
      </c>
      <c r="U804" t="s">
        <v>22524</v>
      </c>
      <c r="V804" t="s">
        <v>3964</v>
      </c>
      <c r="W804" t="s">
        <v>22525</v>
      </c>
      <c r="X804" t="s">
        <v>22837</v>
      </c>
      <c r="Y804" t="s">
        <v>104</v>
      </c>
      <c r="Z804" t="s">
        <v>16876</v>
      </c>
      <c r="AA804" t="s">
        <v>22842</v>
      </c>
      <c r="AB804" t="s">
        <v>14122</v>
      </c>
      <c r="AC804" t="s">
        <v>22423</v>
      </c>
      <c r="AD804" t="s">
        <v>3675</v>
      </c>
      <c r="AE804" t="s">
        <v>22424</v>
      </c>
      <c r="AF804" t="s">
        <v>14122</v>
      </c>
      <c r="AG804" t="s">
        <v>14122</v>
      </c>
      <c r="AI804" t="s">
        <v>108</v>
      </c>
      <c r="AM804" t="s">
        <v>3697</v>
      </c>
      <c r="AN804" t="s">
        <v>26608</v>
      </c>
      <c r="AO804" t="s">
        <v>1462</v>
      </c>
      <c r="AP804" s="63"/>
      <c r="AQ804" s="53"/>
    </row>
    <row r="805" spans="1:43" x14ac:dyDescent="0.2">
      <c r="A805">
        <v>1092</v>
      </c>
      <c r="B805">
        <v>9952</v>
      </c>
      <c r="C805" t="s">
        <v>22436</v>
      </c>
      <c r="D805" t="s">
        <v>22844</v>
      </c>
      <c r="E805" t="s">
        <v>107</v>
      </c>
      <c r="F805" t="s">
        <v>108</v>
      </c>
      <c r="G805">
        <v>41116909.869999997</v>
      </c>
      <c r="H805">
        <v>41116909.869999997</v>
      </c>
      <c r="I805" t="s">
        <v>26609</v>
      </c>
      <c r="J805" t="s">
        <v>26610</v>
      </c>
      <c r="K805" t="s">
        <v>22417</v>
      </c>
      <c r="L805" t="s">
        <v>107</v>
      </c>
      <c r="M805" t="s">
        <v>108</v>
      </c>
      <c r="N805">
        <v>41116909.869999997</v>
      </c>
      <c r="O805">
        <v>39896066.581914</v>
      </c>
      <c r="P805" t="s">
        <v>26611</v>
      </c>
      <c r="Q805" t="s">
        <v>26609</v>
      </c>
      <c r="R805" s="42" t="s">
        <v>26612</v>
      </c>
      <c r="S805" t="s">
        <v>103</v>
      </c>
      <c r="T805" t="s">
        <v>103</v>
      </c>
      <c r="U805" t="s">
        <v>22524</v>
      </c>
      <c r="V805" t="s">
        <v>3964</v>
      </c>
      <c r="W805" t="s">
        <v>22525</v>
      </c>
      <c r="X805" t="s">
        <v>22844</v>
      </c>
      <c r="Y805" t="s">
        <v>104</v>
      </c>
      <c r="Z805" t="s">
        <v>22849</v>
      </c>
      <c r="AA805" t="s">
        <v>22850</v>
      </c>
      <c r="AB805" t="s">
        <v>14122</v>
      </c>
      <c r="AC805" t="s">
        <v>22423</v>
      </c>
      <c r="AD805" t="s">
        <v>3675</v>
      </c>
      <c r="AE805" t="s">
        <v>22424</v>
      </c>
      <c r="AF805" t="s">
        <v>14122</v>
      </c>
      <c r="AG805" t="s">
        <v>14122</v>
      </c>
      <c r="AI805" t="s">
        <v>108</v>
      </c>
      <c r="AM805" t="s">
        <v>3697</v>
      </c>
      <c r="AN805" t="s">
        <v>26613</v>
      </c>
      <c r="AO805" t="s">
        <v>13712</v>
      </c>
      <c r="AP805" s="63"/>
      <c r="AQ805" s="53"/>
    </row>
    <row r="806" spans="1:43" x14ac:dyDescent="0.2">
      <c r="A806">
        <v>1092</v>
      </c>
      <c r="B806">
        <v>9952</v>
      </c>
      <c r="C806" t="s">
        <v>22505</v>
      </c>
      <c r="D806" t="s">
        <v>22647</v>
      </c>
      <c r="E806" t="s">
        <v>126</v>
      </c>
      <c r="F806" t="s">
        <v>127</v>
      </c>
      <c r="G806">
        <v>5451682.8200000003</v>
      </c>
      <c r="H806">
        <v>6605284.1075794622</v>
      </c>
      <c r="I806" t="s">
        <v>26614</v>
      </c>
      <c r="J806" t="s">
        <v>26615</v>
      </c>
      <c r="K806" t="s">
        <v>22509</v>
      </c>
      <c r="L806" t="s">
        <v>107</v>
      </c>
      <c r="M806" t="s">
        <v>108</v>
      </c>
      <c r="N806">
        <v>5451682.8200000003</v>
      </c>
      <c r="O806">
        <v>5983259.0866289055</v>
      </c>
      <c r="P806" t="s">
        <v>26616</v>
      </c>
      <c r="Q806" t="s">
        <v>26614</v>
      </c>
      <c r="R806" s="42" t="s">
        <v>26617</v>
      </c>
      <c r="S806" t="s">
        <v>103</v>
      </c>
      <c r="T806" t="s">
        <v>11051</v>
      </c>
      <c r="U806" t="s">
        <v>13065</v>
      </c>
      <c r="V806" t="s">
        <v>6779</v>
      </c>
      <c r="W806" t="s">
        <v>1686</v>
      </c>
      <c r="X806" t="s">
        <v>22635</v>
      </c>
      <c r="Y806" t="s">
        <v>104</v>
      </c>
      <c r="Z806" t="s">
        <v>17745</v>
      </c>
      <c r="AA806" t="s">
        <v>22652</v>
      </c>
      <c r="AB806" t="s">
        <v>14122</v>
      </c>
      <c r="AC806" t="s">
        <v>22423</v>
      </c>
      <c r="AD806" t="s">
        <v>3675</v>
      </c>
      <c r="AE806" t="s">
        <v>22424</v>
      </c>
      <c r="AF806" s="45" t="s">
        <v>22637</v>
      </c>
      <c r="AG806" t="s">
        <v>22516</v>
      </c>
      <c r="AI806" t="s">
        <v>22653</v>
      </c>
      <c r="AM806" t="s">
        <v>3709</v>
      </c>
      <c r="AN806" t="s">
        <v>26618</v>
      </c>
      <c r="AO806" t="s">
        <v>5774</v>
      </c>
      <c r="AP806" s="63"/>
      <c r="AQ806" s="53"/>
    </row>
    <row r="807" spans="1:43" x14ac:dyDescent="0.2">
      <c r="A807">
        <v>1092</v>
      </c>
      <c r="B807">
        <v>9952</v>
      </c>
      <c r="C807" t="s">
        <v>22436</v>
      </c>
      <c r="D807" t="s">
        <v>22868</v>
      </c>
      <c r="E807" t="s">
        <v>137</v>
      </c>
      <c r="F807" t="s">
        <v>138</v>
      </c>
      <c r="G807">
        <v>-4886758.49</v>
      </c>
      <c r="H807">
        <v>-4886758.4949741922</v>
      </c>
      <c r="I807" t="s">
        <v>26619</v>
      </c>
      <c r="J807" t="s">
        <v>26620</v>
      </c>
      <c r="K807" t="s">
        <v>22428</v>
      </c>
      <c r="L807" t="s">
        <v>107</v>
      </c>
      <c r="M807" t="s">
        <v>108</v>
      </c>
      <c r="N807">
        <v>-18244028.6762264</v>
      </c>
      <c r="O807">
        <v>-4972463.2911847327</v>
      </c>
      <c r="P807" t="s">
        <v>26621</v>
      </c>
      <c r="Q807" t="s">
        <v>26619</v>
      </c>
      <c r="R807" s="42" t="s">
        <v>26622</v>
      </c>
      <c r="S807" t="s">
        <v>103</v>
      </c>
      <c r="T807" t="s">
        <v>1686</v>
      </c>
      <c r="U807" t="s">
        <v>22431</v>
      </c>
      <c r="V807" t="s">
        <v>3964</v>
      </c>
      <c r="W807" t="s">
        <v>22432</v>
      </c>
      <c r="X807" t="s">
        <v>22433</v>
      </c>
      <c r="Y807" t="s">
        <v>104</v>
      </c>
      <c r="Z807" t="s">
        <v>16721</v>
      </c>
      <c r="AA807" t="s">
        <v>22495</v>
      </c>
      <c r="AB807" t="s">
        <v>14122</v>
      </c>
      <c r="AC807" t="s">
        <v>22423</v>
      </c>
      <c r="AD807" t="s">
        <v>3675</v>
      </c>
      <c r="AE807" t="s">
        <v>22424</v>
      </c>
      <c r="AF807" t="s">
        <v>14122</v>
      </c>
      <c r="AG807" t="s">
        <v>14122</v>
      </c>
      <c r="AI807" t="s">
        <v>22873</v>
      </c>
      <c r="AM807" t="s">
        <v>3709</v>
      </c>
      <c r="AN807" t="s">
        <v>26623</v>
      </c>
      <c r="AO807" t="s">
        <v>1210</v>
      </c>
      <c r="AP807" s="63"/>
      <c r="AQ807" s="53"/>
    </row>
    <row r="808" spans="1:43" x14ac:dyDescent="0.2">
      <c r="A808">
        <v>1092</v>
      </c>
      <c r="B808">
        <v>9952</v>
      </c>
      <c r="C808" t="s">
        <v>22436</v>
      </c>
      <c r="D808" t="s">
        <v>22916</v>
      </c>
      <c r="E808" t="s">
        <v>126</v>
      </c>
      <c r="F808" t="s">
        <v>127</v>
      </c>
      <c r="G808">
        <v>-7083400.3399999999</v>
      </c>
      <c r="H808">
        <v>-7083400.3442989625</v>
      </c>
      <c r="I808" t="s">
        <v>26624</v>
      </c>
      <c r="J808" t="s">
        <v>26625</v>
      </c>
      <c r="K808" t="s">
        <v>22428</v>
      </c>
      <c r="L808" t="s">
        <v>107</v>
      </c>
      <c r="M808" t="s">
        <v>108</v>
      </c>
      <c r="N808">
        <v>-27798450.464313</v>
      </c>
      <c r="O808">
        <v>-6985246.3578620795</v>
      </c>
      <c r="P808" t="s">
        <v>26626</v>
      </c>
      <c r="Q808" t="s">
        <v>26624</v>
      </c>
      <c r="R808" s="42" t="s">
        <v>26627</v>
      </c>
      <c r="S808" t="s">
        <v>103</v>
      </c>
      <c r="T808" t="s">
        <v>11051</v>
      </c>
      <c r="U808" t="s">
        <v>22431</v>
      </c>
      <c r="V808" t="s">
        <v>3964</v>
      </c>
      <c r="W808" t="s">
        <v>22432</v>
      </c>
      <c r="X808" t="s">
        <v>22433</v>
      </c>
      <c r="Y808" t="s">
        <v>104</v>
      </c>
      <c r="Z808" t="s">
        <v>16673</v>
      </c>
      <c r="AA808" t="s">
        <v>22464</v>
      </c>
      <c r="AB808" t="s">
        <v>14122</v>
      </c>
      <c r="AC808" t="s">
        <v>22423</v>
      </c>
      <c r="AD808" t="s">
        <v>3675</v>
      </c>
      <c r="AE808" t="s">
        <v>22424</v>
      </c>
      <c r="AF808" t="s">
        <v>14122</v>
      </c>
      <c r="AG808" t="s">
        <v>14122</v>
      </c>
      <c r="AI808" t="s">
        <v>22488</v>
      </c>
      <c r="AM808" t="s">
        <v>3709</v>
      </c>
      <c r="AN808" t="s">
        <v>26628</v>
      </c>
      <c r="AO808" t="s">
        <v>22583</v>
      </c>
      <c r="AP808" s="63"/>
      <c r="AQ808" s="53"/>
    </row>
    <row r="809" spans="1:43" x14ac:dyDescent="0.2">
      <c r="A809">
        <v>1092</v>
      </c>
      <c r="B809">
        <v>9952</v>
      </c>
      <c r="C809" t="s">
        <v>22436</v>
      </c>
      <c r="D809" t="s">
        <v>22695</v>
      </c>
      <c r="E809" t="s">
        <v>137</v>
      </c>
      <c r="F809" t="s">
        <v>138</v>
      </c>
      <c r="G809">
        <v>7960234.7300000004</v>
      </c>
      <c r="H809">
        <v>7960234.7296930179</v>
      </c>
      <c r="I809" t="s">
        <v>26629</v>
      </c>
      <c r="J809" t="s">
        <v>26630</v>
      </c>
      <c r="K809" t="s">
        <v>22428</v>
      </c>
      <c r="L809" t="s">
        <v>107</v>
      </c>
      <c r="M809" t="s">
        <v>108</v>
      </c>
      <c r="N809">
        <v>28623412.042134002</v>
      </c>
      <c r="O809">
        <v>7821669.1226373268</v>
      </c>
      <c r="P809" t="s">
        <v>26631</v>
      </c>
      <c r="Q809" t="s">
        <v>26629</v>
      </c>
      <c r="R809" s="42" t="s">
        <v>26632</v>
      </c>
      <c r="S809" t="s">
        <v>103</v>
      </c>
      <c r="T809" t="s">
        <v>1686</v>
      </c>
      <c r="U809" t="s">
        <v>22431</v>
      </c>
      <c r="V809" t="s">
        <v>3964</v>
      </c>
      <c r="W809" t="s">
        <v>22432</v>
      </c>
      <c r="X809" t="s">
        <v>22433</v>
      </c>
      <c r="Y809" t="s">
        <v>104</v>
      </c>
      <c r="Z809" t="s">
        <v>22700</v>
      </c>
      <c r="AA809" t="s">
        <v>1575</v>
      </c>
      <c r="AB809" t="s">
        <v>14122</v>
      </c>
      <c r="AC809" t="s">
        <v>22423</v>
      </c>
      <c r="AD809" t="s">
        <v>3675</v>
      </c>
      <c r="AE809" t="s">
        <v>22424</v>
      </c>
      <c r="AF809" t="s">
        <v>14122</v>
      </c>
      <c r="AG809" t="s">
        <v>14122</v>
      </c>
      <c r="AI809" t="s">
        <v>22602</v>
      </c>
      <c r="AM809" t="s">
        <v>3709</v>
      </c>
      <c r="AN809" t="s">
        <v>26633</v>
      </c>
      <c r="AO809" t="s">
        <v>148</v>
      </c>
      <c r="AP809" s="63"/>
      <c r="AQ809" s="53"/>
    </row>
    <row r="810" spans="1:43" x14ac:dyDescent="0.2">
      <c r="A810">
        <v>1092</v>
      </c>
      <c r="B810">
        <v>9952</v>
      </c>
      <c r="C810" t="s">
        <v>22436</v>
      </c>
      <c r="D810" t="s">
        <v>22702</v>
      </c>
      <c r="E810" t="s">
        <v>126</v>
      </c>
      <c r="F810" t="s">
        <v>127</v>
      </c>
      <c r="G810">
        <v>5286595.55</v>
      </c>
      <c r="H810">
        <v>5286595.5542710666</v>
      </c>
      <c r="I810" t="s">
        <v>26634</v>
      </c>
      <c r="J810" t="s">
        <v>26635</v>
      </c>
      <c r="K810" t="s">
        <v>22705</v>
      </c>
      <c r="L810" t="s">
        <v>137</v>
      </c>
      <c r="M810" t="s">
        <v>138</v>
      </c>
      <c r="N810">
        <v>5760168.7793690003</v>
      </c>
      <c r="O810">
        <v>5302776.4612821992</v>
      </c>
      <c r="P810" t="s">
        <v>26636</v>
      </c>
      <c r="Q810" t="s">
        <v>26634</v>
      </c>
      <c r="R810" s="42" t="s">
        <v>26637</v>
      </c>
      <c r="S810" t="s">
        <v>103</v>
      </c>
      <c r="T810" t="s">
        <v>11051</v>
      </c>
      <c r="U810" t="s">
        <v>22431</v>
      </c>
      <c r="V810" t="s">
        <v>3964</v>
      </c>
      <c r="W810" t="s">
        <v>22708</v>
      </c>
      <c r="X810" t="s">
        <v>22709</v>
      </c>
      <c r="Y810" t="s">
        <v>104</v>
      </c>
      <c r="Z810" t="s">
        <v>22710</v>
      </c>
      <c r="AA810" t="s">
        <v>22636</v>
      </c>
      <c r="AB810" t="s">
        <v>14122</v>
      </c>
      <c r="AC810" t="s">
        <v>22423</v>
      </c>
      <c r="AD810" t="s">
        <v>3675</v>
      </c>
      <c r="AE810" t="s">
        <v>22424</v>
      </c>
      <c r="AF810" t="s">
        <v>14122</v>
      </c>
      <c r="AG810" t="s">
        <v>14122</v>
      </c>
      <c r="AI810" t="s">
        <v>22711</v>
      </c>
      <c r="AM810" t="s">
        <v>3709</v>
      </c>
      <c r="AN810" t="s">
        <v>26638</v>
      </c>
      <c r="AO810" t="s">
        <v>14012</v>
      </c>
      <c r="AP810" s="63"/>
      <c r="AQ810" s="53"/>
    </row>
    <row r="811" spans="1:43" x14ac:dyDescent="0.2">
      <c r="A811">
        <v>1092</v>
      </c>
      <c r="B811">
        <v>9952</v>
      </c>
      <c r="C811" t="s">
        <v>22436</v>
      </c>
      <c r="D811" t="s">
        <v>22591</v>
      </c>
      <c r="E811" t="s">
        <v>137</v>
      </c>
      <c r="F811" t="s">
        <v>138</v>
      </c>
      <c r="G811">
        <v>1072066.7</v>
      </c>
      <c r="H811">
        <v>1072066.7019831568</v>
      </c>
      <c r="I811" t="s">
        <v>26639</v>
      </c>
      <c r="J811" t="s">
        <v>26640</v>
      </c>
      <c r="K811" t="s">
        <v>22428</v>
      </c>
      <c r="L811" t="s">
        <v>107</v>
      </c>
      <c r="M811" t="s">
        <v>108</v>
      </c>
      <c r="N811">
        <v>3933734.3423100002</v>
      </c>
      <c r="O811">
        <v>1073097.1208888888</v>
      </c>
      <c r="P811" t="s">
        <v>26641</v>
      </c>
      <c r="Q811" t="s">
        <v>26639</v>
      </c>
      <c r="R811" s="42" t="s">
        <v>26642</v>
      </c>
      <c r="S811" t="s">
        <v>103</v>
      </c>
      <c r="T811" t="s">
        <v>1686</v>
      </c>
      <c r="U811" t="s">
        <v>22431</v>
      </c>
      <c r="V811" t="s">
        <v>3964</v>
      </c>
      <c r="W811" t="s">
        <v>22432</v>
      </c>
      <c r="X811" t="s">
        <v>22433</v>
      </c>
      <c r="Y811" t="s">
        <v>104</v>
      </c>
      <c r="Z811" t="s">
        <v>15338</v>
      </c>
      <c r="AA811" t="s">
        <v>1545</v>
      </c>
      <c r="AB811" t="s">
        <v>14122</v>
      </c>
      <c r="AC811" t="s">
        <v>22423</v>
      </c>
      <c r="AD811" t="s">
        <v>3675</v>
      </c>
      <c r="AE811" t="s">
        <v>22424</v>
      </c>
      <c r="AF811" t="s">
        <v>14122</v>
      </c>
      <c r="AG811" t="s">
        <v>14122</v>
      </c>
      <c r="AI811" t="s">
        <v>138</v>
      </c>
      <c r="AM811" t="s">
        <v>3709</v>
      </c>
      <c r="AN811" t="s">
        <v>26643</v>
      </c>
      <c r="AO811" t="s">
        <v>123</v>
      </c>
      <c r="AP811" s="63"/>
      <c r="AQ811" s="53"/>
    </row>
    <row r="812" spans="1:43" x14ac:dyDescent="0.2">
      <c r="A812">
        <v>1092</v>
      </c>
      <c r="B812">
        <v>9952</v>
      </c>
      <c r="C812" t="s">
        <v>22505</v>
      </c>
      <c r="D812" t="s">
        <v>23047</v>
      </c>
      <c r="E812" t="s">
        <v>137</v>
      </c>
      <c r="F812" t="s">
        <v>138</v>
      </c>
      <c r="G812">
        <v>10668004.74</v>
      </c>
      <c r="H812">
        <v>12853703.319750069</v>
      </c>
      <c r="I812" t="s">
        <v>26644</v>
      </c>
      <c r="J812" t="s">
        <v>26645</v>
      </c>
      <c r="K812" t="s">
        <v>22509</v>
      </c>
      <c r="L812" t="s">
        <v>107</v>
      </c>
      <c r="M812" t="s">
        <v>108</v>
      </c>
      <c r="N812">
        <v>10668004.74</v>
      </c>
      <c r="O812">
        <v>10921428.956224395</v>
      </c>
      <c r="P812" t="s">
        <v>26646</v>
      </c>
      <c r="Q812" t="s">
        <v>26644</v>
      </c>
      <c r="R812" s="42" t="s">
        <v>26647</v>
      </c>
      <c r="S812" t="s">
        <v>103</v>
      </c>
      <c r="T812" t="s">
        <v>1686</v>
      </c>
      <c r="U812" t="s">
        <v>13065</v>
      </c>
      <c r="V812" t="s">
        <v>6779</v>
      </c>
      <c r="W812" t="s">
        <v>1686</v>
      </c>
      <c r="X812" t="s">
        <v>22512</v>
      </c>
      <c r="Y812" t="s">
        <v>104</v>
      </c>
      <c r="Z812" t="s">
        <v>23052</v>
      </c>
      <c r="AA812" t="s">
        <v>1700</v>
      </c>
      <c r="AB812" t="s">
        <v>14122</v>
      </c>
      <c r="AC812" t="s">
        <v>22423</v>
      </c>
      <c r="AD812" t="s">
        <v>3675</v>
      </c>
      <c r="AE812" t="s">
        <v>22424</v>
      </c>
      <c r="AF812" t="s">
        <v>22515</v>
      </c>
      <c r="AG812" t="s">
        <v>22516</v>
      </c>
      <c r="AI812" t="s">
        <v>23053</v>
      </c>
      <c r="AM812" t="s">
        <v>3709</v>
      </c>
      <c r="AN812" t="s">
        <v>26648</v>
      </c>
      <c r="AO812" t="s">
        <v>26649</v>
      </c>
      <c r="AP812" s="63"/>
      <c r="AQ812" s="53"/>
    </row>
    <row r="813" spans="1:43" x14ac:dyDescent="0.2">
      <c r="A813">
        <v>1092</v>
      </c>
      <c r="B813">
        <v>9952</v>
      </c>
      <c r="C813" t="s">
        <v>22505</v>
      </c>
      <c r="D813" t="s">
        <v>22506</v>
      </c>
      <c r="E813" t="s">
        <v>137</v>
      </c>
      <c r="F813" t="s">
        <v>138</v>
      </c>
      <c r="G813">
        <v>7937180.4500000002</v>
      </c>
      <c r="H813">
        <v>9516034.6264602002</v>
      </c>
      <c r="I813" t="s">
        <v>26650</v>
      </c>
      <c r="J813" t="s">
        <v>26651</v>
      </c>
      <c r="K813" t="s">
        <v>22509</v>
      </c>
      <c r="L813" t="s">
        <v>107</v>
      </c>
      <c r="M813" t="s">
        <v>108</v>
      </c>
      <c r="N813">
        <v>7937180.4500000002</v>
      </c>
      <c r="O813">
        <v>8150260.1741303997</v>
      </c>
      <c r="P813" t="s">
        <v>26652</v>
      </c>
      <c r="Q813" t="s">
        <v>26650</v>
      </c>
      <c r="R813" s="42" t="s">
        <v>26653</v>
      </c>
      <c r="S813" t="s">
        <v>103</v>
      </c>
      <c r="T813" t="s">
        <v>1686</v>
      </c>
      <c r="U813" t="s">
        <v>13065</v>
      </c>
      <c r="V813" t="s">
        <v>6779</v>
      </c>
      <c r="W813" t="s">
        <v>1686</v>
      </c>
      <c r="X813" t="s">
        <v>22512</v>
      </c>
      <c r="Y813" t="s">
        <v>104</v>
      </c>
      <c r="Z813" t="s">
        <v>22513</v>
      </c>
      <c r="AA813" t="s">
        <v>22514</v>
      </c>
      <c r="AB813" t="s">
        <v>14122</v>
      </c>
      <c r="AC813" t="s">
        <v>22423</v>
      </c>
      <c r="AD813" t="s">
        <v>3675</v>
      </c>
      <c r="AE813" t="s">
        <v>22424</v>
      </c>
      <c r="AF813" t="s">
        <v>22515</v>
      </c>
      <c r="AG813" t="s">
        <v>22516</v>
      </c>
      <c r="AI813" t="s">
        <v>22517</v>
      </c>
      <c r="AM813" t="s">
        <v>3709</v>
      </c>
      <c r="AN813" t="s">
        <v>26654</v>
      </c>
      <c r="AO813" t="s">
        <v>961</v>
      </c>
      <c r="AP813" s="63"/>
      <c r="AQ813" s="53"/>
    </row>
    <row r="814" spans="1:43" x14ac:dyDescent="0.2">
      <c r="A814">
        <v>1092</v>
      </c>
      <c r="B814">
        <v>9952</v>
      </c>
      <c r="C814" t="s">
        <v>22413</v>
      </c>
      <c r="D814" t="s">
        <v>22414</v>
      </c>
      <c r="E814" t="s">
        <v>107</v>
      </c>
      <c r="F814" t="s">
        <v>108</v>
      </c>
      <c r="G814">
        <v>2197840.5499999998</v>
      </c>
      <c r="H814">
        <v>-2168209.27</v>
      </c>
      <c r="I814" t="s">
        <v>26655</v>
      </c>
      <c r="J814" t="s">
        <v>26656</v>
      </c>
      <c r="K814" t="s">
        <v>22417</v>
      </c>
      <c r="L814" t="s">
        <v>107</v>
      </c>
      <c r="M814" t="s">
        <v>108</v>
      </c>
      <c r="N814">
        <v>2197840.5499999998</v>
      </c>
      <c r="O814">
        <v>-2197840.5558839999</v>
      </c>
      <c r="P814" t="s">
        <v>26657</v>
      </c>
      <c r="Q814" t="s">
        <v>26655</v>
      </c>
      <c r="R814" s="42" t="s">
        <v>26658</v>
      </c>
      <c r="S814" t="s">
        <v>103</v>
      </c>
      <c r="T814" t="s">
        <v>103</v>
      </c>
      <c r="U814" t="s">
        <v>13346</v>
      </c>
      <c r="V814" t="s">
        <v>3964</v>
      </c>
      <c r="W814" t="s">
        <v>22420</v>
      </c>
      <c r="X814" t="s">
        <v>22414</v>
      </c>
      <c r="Y814" t="s">
        <v>104</v>
      </c>
      <c r="Z814" t="s">
        <v>22421</v>
      </c>
      <c r="AA814" t="s">
        <v>1600</v>
      </c>
      <c r="AB814" t="s">
        <v>22422</v>
      </c>
      <c r="AC814" t="s">
        <v>22423</v>
      </c>
      <c r="AD814" t="s">
        <v>3675</v>
      </c>
      <c r="AE814" t="s">
        <v>22424</v>
      </c>
      <c r="AF814" s="47" t="s">
        <v>25719</v>
      </c>
      <c r="AG814" t="s">
        <v>22422</v>
      </c>
      <c r="AI814" t="s">
        <v>108</v>
      </c>
      <c r="AM814" t="s">
        <v>3697</v>
      </c>
      <c r="AN814" t="s">
        <v>5176</v>
      </c>
      <c r="AO814" t="s">
        <v>197</v>
      </c>
      <c r="AP814" s="63"/>
      <c r="AQ814" s="53"/>
    </row>
    <row r="815" spans="1:43" x14ac:dyDescent="0.2">
      <c r="A815">
        <v>1092</v>
      </c>
      <c r="B815">
        <v>9952</v>
      </c>
      <c r="C815" t="s">
        <v>22413</v>
      </c>
      <c r="D815" t="s">
        <v>22722</v>
      </c>
      <c r="E815" t="s">
        <v>107</v>
      </c>
      <c r="F815" t="s">
        <v>108</v>
      </c>
      <c r="G815">
        <v>52929251.030000001</v>
      </c>
      <c r="H815">
        <v>-52017862.259999998</v>
      </c>
      <c r="I815" t="s">
        <v>26659</v>
      </c>
      <c r="J815" t="s">
        <v>26660</v>
      </c>
      <c r="K815" t="s">
        <v>22417</v>
      </c>
      <c r="L815" t="s">
        <v>107</v>
      </c>
      <c r="M815" t="s">
        <v>108</v>
      </c>
      <c r="N815">
        <v>52929251.030000001</v>
      </c>
      <c r="O815">
        <v>-52929251.032716997</v>
      </c>
      <c r="P815" t="s">
        <v>26661</v>
      </c>
      <c r="Q815" t="s">
        <v>26659</v>
      </c>
      <c r="R815" s="42" t="s">
        <v>26662</v>
      </c>
      <c r="S815" t="s">
        <v>103</v>
      </c>
      <c r="T815" t="s">
        <v>103</v>
      </c>
      <c r="U815" t="s">
        <v>13346</v>
      </c>
      <c r="V815" t="s">
        <v>3964</v>
      </c>
      <c r="W815" t="s">
        <v>22420</v>
      </c>
      <c r="X815" t="s">
        <v>22722</v>
      </c>
      <c r="Y815" t="s">
        <v>104</v>
      </c>
      <c r="Z815" t="s">
        <v>22710</v>
      </c>
      <c r="AA815" t="s">
        <v>1600</v>
      </c>
      <c r="AB815" t="s">
        <v>22422</v>
      </c>
      <c r="AC815" t="s">
        <v>22423</v>
      </c>
      <c r="AD815" t="s">
        <v>3675</v>
      </c>
      <c r="AE815" t="s">
        <v>22424</v>
      </c>
      <c r="AF815" s="47" t="s">
        <v>25719</v>
      </c>
      <c r="AG815" t="s">
        <v>22422</v>
      </c>
      <c r="AI815" s="48">
        <v>1</v>
      </c>
      <c r="AJ815" s="47"/>
      <c r="AM815" t="s">
        <v>22543</v>
      </c>
      <c r="AN815" t="s">
        <v>26663</v>
      </c>
      <c r="AO815" t="s">
        <v>226</v>
      </c>
      <c r="AP815" s="63"/>
      <c r="AQ815" s="53"/>
    </row>
    <row r="816" spans="1:43" x14ac:dyDescent="0.2">
      <c r="A816">
        <v>1092</v>
      </c>
      <c r="B816">
        <v>9952</v>
      </c>
      <c r="C816" t="s">
        <v>22436</v>
      </c>
      <c r="D816" t="s">
        <v>22736</v>
      </c>
      <c r="E816" t="s">
        <v>137</v>
      </c>
      <c r="F816" t="s">
        <v>138</v>
      </c>
      <c r="G816">
        <v>-22000000</v>
      </c>
      <c r="H816">
        <v>-22000000</v>
      </c>
      <c r="I816" t="s">
        <v>26664</v>
      </c>
      <c r="J816" t="s">
        <v>26665</v>
      </c>
      <c r="K816" t="s">
        <v>22428</v>
      </c>
      <c r="L816" t="s">
        <v>107</v>
      </c>
      <c r="M816" t="s">
        <v>108</v>
      </c>
      <c r="N816">
        <v>-82500000</v>
      </c>
      <c r="O816">
        <v>-22518095.052974734</v>
      </c>
      <c r="P816" t="s">
        <v>26666</v>
      </c>
      <c r="Q816" t="s">
        <v>26664</v>
      </c>
      <c r="R816" s="42" t="s">
        <v>26667</v>
      </c>
      <c r="S816" t="s">
        <v>103</v>
      </c>
      <c r="T816" t="s">
        <v>1686</v>
      </c>
      <c r="U816" t="s">
        <v>22431</v>
      </c>
      <c r="V816" t="s">
        <v>3964</v>
      </c>
      <c r="W816" t="s">
        <v>22432</v>
      </c>
      <c r="X816" t="s">
        <v>22433</v>
      </c>
      <c r="Y816" t="s">
        <v>104</v>
      </c>
      <c r="Z816" t="s">
        <v>22479</v>
      </c>
      <c r="AA816" t="s">
        <v>22636</v>
      </c>
      <c r="AB816" t="s">
        <v>14122</v>
      </c>
      <c r="AC816" t="s">
        <v>22423</v>
      </c>
      <c r="AD816" t="s">
        <v>3675</v>
      </c>
      <c r="AE816" t="s">
        <v>22424</v>
      </c>
      <c r="AF816" t="s">
        <v>14122</v>
      </c>
      <c r="AG816" t="s">
        <v>14122</v>
      </c>
      <c r="AI816" t="s">
        <v>22481</v>
      </c>
      <c r="AM816" t="s">
        <v>22543</v>
      </c>
      <c r="AN816" t="s">
        <v>26668</v>
      </c>
      <c r="AO816" t="s">
        <v>4345</v>
      </c>
      <c r="AP816" s="63"/>
      <c r="AQ816" s="53"/>
    </row>
    <row r="817" spans="1:43" x14ac:dyDescent="0.2">
      <c r="A817">
        <v>1092</v>
      </c>
      <c r="B817">
        <v>9952</v>
      </c>
      <c r="C817" t="s">
        <v>22436</v>
      </c>
      <c r="D817" t="s">
        <v>22482</v>
      </c>
      <c r="E817" t="s">
        <v>126</v>
      </c>
      <c r="F817" t="s">
        <v>127</v>
      </c>
      <c r="G817">
        <v>9043050</v>
      </c>
      <c r="H817">
        <v>9043049.9987434354</v>
      </c>
      <c r="I817" t="s">
        <v>26669</v>
      </c>
      <c r="J817" t="s">
        <v>26670</v>
      </c>
      <c r="K817" t="s">
        <v>22428</v>
      </c>
      <c r="L817" t="s">
        <v>107</v>
      </c>
      <c r="M817" t="s">
        <v>108</v>
      </c>
      <c r="N817">
        <v>35489449.725000001</v>
      </c>
      <c r="O817">
        <v>8918513.2768716551</v>
      </c>
      <c r="P817" t="s">
        <v>26671</v>
      </c>
      <c r="Q817" t="s">
        <v>26669</v>
      </c>
      <c r="R817" s="42" t="s">
        <v>26672</v>
      </c>
      <c r="S817" t="s">
        <v>103</v>
      </c>
      <c r="T817" t="s">
        <v>11051</v>
      </c>
      <c r="U817" t="s">
        <v>22431</v>
      </c>
      <c r="V817" t="s">
        <v>3964</v>
      </c>
      <c r="W817" t="s">
        <v>22432</v>
      </c>
      <c r="X817" t="s">
        <v>22433</v>
      </c>
      <c r="Y817" t="s">
        <v>104</v>
      </c>
      <c r="Z817" t="s">
        <v>16673</v>
      </c>
      <c r="AA817" t="s">
        <v>22487</v>
      </c>
      <c r="AB817" t="s">
        <v>14122</v>
      </c>
      <c r="AC817" t="s">
        <v>22423</v>
      </c>
      <c r="AD817" t="s">
        <v>3675</v>
      </c>
      <c r="AE817" t="s">
        <v>22424</v>
      </c>
      <c r="AF817" t="s">
        <v>14122</v>
      </c>
      <c r="AG817" t="s">
        <v>14122</v>
      </c>
      <c r="AI817" t="s">
        <v>22488</v>
      </c>
      <c r="AM817" t="s">
        <v>3709</v>
      </c>
      <c r="AN817" t="s">
        <v>26673</v>
      </c>
      <c r="AO817" t="s">
        <v>1014</v>
      </c>
      <c r="AP817" s="63"/>
      <c r="AQ817" s="53"/>
    </row>
    <row r="818" spans="1:43" x14ac:dyDescent="0.2">
      <c r="A818">
        <v>1092</v>
      </c>
      <c r="B818">
        <v>9952</v>
      </c>
      <c r="C818" t="s">
        <v>22436</v>
      </c>
      <c r="D818" t="s">
        <v>22775</v>
      </c>
      <c r="E818" t="s">
        <v>137</v>
      </c>
      <c r="F818" t="s">
        <v>138</v>
      </c>
      <c r="G818">
        <v>-5932561.7000000002</v>
      </c>
      <c r="H818">
        <v>-5932561.7087747892</v>
      </c>
      <c r="I818" t="s">
        <v>26674</v>
      </c>
      <c r="J818" t="s">
        <v>26675</v>
      </c>
      <c r="K818" t="s">
        <v>22428</v>
      </c>
      <c r="L818" t="s">
        <v>107</v>
      </c>
      <c r="M818" t="s">
        <v>108</v>
      </c>
      <c r="N818">
        <v>-21408301.476236999</v>
      </c>
      <c r="O818">
        <v>-5841400.7503871229</v>
      </c>
      <c r="P818" t="s">
        <v>26676</v>
      </c>
      <c r="Q818" t="s">
        <v>26674</v>
      </c>
      <c r="R818" s="42" t="s">
        <v>26677</v>
      </c>
      <c r="S818" t="s">
        <v>103</v>
      </c>
      <c r="T818" t="s">
        <v>1686</v>
      </c>
      <c r="U818" t="s">
        <v>22431</v>
      </c>
      <c r="V818" t="s">
        <v>3964</v>
      </c>
      <c r="W818" t="s">
        <v>22432</v>
      </c>
      <c r="X818" t="s">
        <v>22433</v>
      </c>
      <c r="Y818" t="s">
        <v>104</v>
      </c>
      <c r="Z818" t="s">
        <v>17088</v>
      </c>
      <c r="AA818" t="s">
        <v>1545</v>
      </c>
      <c r="AB818" t="s">
        <v>14122</v>
      </c>
      <c r="AC818" t="s">
        <v>22423</v>
      </c>
      <c r="AD818" t="s">
        <v>3675</v>
      </c>
      <c r="AE818" t="s">
        <v>22424</v>
      </c>
      <c r="AF818" t="s">
        <v>14122</v>
      </c>
      <c r="AG818" t="s">
        <v>14122</v>
      </c>
      <c r="AI818" t="s">
        <v>22780</v>
      </c>
      <c r="AM818" t="s">
        <v>3709</v>
      </c>
      <c r="AN818" t="s">
        <v>26678</v>
      </c>
      <c r="AO818" t="s">
        <v>13709</v>
      </c>
      <c r="AP818" s="63"/>
      <c r="AQ818" s="53"/>
    </row>
    <row r="819" spans="1:43" x14ac:dyDescent="0.2">
      <c r="A819">
        <v>1092</v>
      </c>
      <c r="B819">
        <v>9952</v>
      </c>
      <c r="C819" t="s">
        <v>22436</v>
      </c>
      <c r="D819" t="s">
        <v>22782</v>
      </c>
      <c r="E819" t="s">
        <v>137</v>
      </c>
      <c r="F819" t="s">
        <v>138</v>
      </c>
      <c r="G819">
        <v>8237946.4800000004</v>
      </c>
      <c r="H819">
        <v>8237946.4873675629</v>
      </c>
      <c r="I819" t="s">
        <v>26679</v>
      </c>
      <c r="J819" t="s">
        <v>26680</v>
      </c>
      <c r="K819" t="s">
        <v>22428</v>
      </c>
      <c r="L819" t="s">
        <v>107</v>
      </c>
      <c r="M819" t="s">
        <v>108</v>
      </c>
      <c r="N819">
        <v>30262096.394280002</v>
      </c>
      <c r="O819">
        <v>8260735.6774873678</v>
      </c>
      <c r="P819" t="s">
        <v>26681</v>
      </c>
      <c r="Q819" t="s">
        <v>26679</v>
      </c>
      <c r="R819" s="42" t="s">
        <v>26682</v>
      </c>
      <c r="S819" t="s">
        <v>103</v>
      </c>
      <c r="T819" t="s">
        <v>1686</v>
      </c>
      <c r="U819" t="s">
        <v>22431</v>
      </c>
      <c r="V819" t="s">
        <v>3964</v>
      </c>
      <c r="W819" t="s">
        <v>22432</v>
      </c>
      <c r="X819" t="s">
        <v>22433</v>
      </c>
      <c r="Y819" t="s">
        <v>104</v>
      </c>
      <c r="Z819" t="s">
        <v>22570</v>
      </c>
      <c r="AA819" t="s">
        <v>22503</v>
      </c>
      <c r="AB819" t="s">
        <v>14122</v>
      </c>
      <c r="AC819" t="s">
        <v>22423</v>
      </c>
      <c r="AD819" t="s">
        <v>3675</v>
      </c>
      <c r="AE819" t="s">
        <v>22424</v>
      </c>
      <c r="AF819" t="s">
        <v>14122</v>
      </c>
      <c r="AG819" t="s">
        <v>14122</v>
      </c>
      <c r="AI819" t="s">
        <v>22572</v>
      </c>
      <c r="AM819" t="s">
        <v>3709</v>
      </c>
      <c r="AN819" t="s">
        <v>26683</v>
      </c>
      <c r="AO819" t="s">
        <v>23385</v>
      </c>
      <c r="AP819" s="63"/>
      <c r="AQ819" s="53"/>
    </row>
    <row r="820" spans="1:43" x14ac:dyDescent="0.2">
      <c r="A820">
        <v>1092</v>
      </c>
      <c r="B820">
        <v>9952</v>
      </c>
      <c r="C820" t="s">
        <v>22436</v>
      </c>
      <c r="D820" t="s">
        <v>22437</v>
      </c>
      <c r="E820" t="s">
        <v>137</v>
      </c>
      <c r="F820" t="s">
        <v>138</v>
      </c>
      <c r="G820">
        <v>2910473.48</v>
      </c>
      <c r="H820">
        <v>2910473.482749253</v>
      </c>
      <c r="I820" t="s">
        <v>26684</v>
      </c>
      <c r="J820" t="s">
        <v>26685</v>
      </c>
      <c r="K820" t="s">
        <v>22428</v>
      </c>
      <c r="L820" t="s">
        <v>107</v>
      </c>
      <c r="M820" t="s">
        <v>108</v>
      </c>
      <c r="N820">
        <v>10573750.15284</v>
      </c>
      <c r="O820">
        <v>2884848.5072086388</v>
      </c>
      <c r="P820" t="s">
        <v>26686</v>
      </c>
      <c r="Q820" t="s">
        <v>26684</v>
      </c>
      <c r="R820" s="42" t="s">
        <v>26687</v>
      </c>
      <c r="S820" t="s">
        <v>103</v>
      </c>
      <c r="T820" t="s">
        <v>1686</v>
      </c>
      <c r="U820" t="s">
        <v>22431</v>
      </c>
      <c r="V820" t="s">
        <v>3964</v>
      </c>
      <c r="W820" t="s">
        <v>22432</v>
      </c>
      <c r="X820" t="s">
        <v>22433</v>
      </c>
      <c r="Y820" t="s">
        <v>104</v>
      </c>
      <c r="Z820" t="s">
        <v>22442</v>
      </c>
      <c r="AA820" t="s">
        <v>1545</v>
      </c>
      <c r="AB820" t="s">
        <v>14122</v>
      </c>
      <c r="AC820" t="s">
        <v>22423</v>
      </c>
      <c r="AD820" t="s">
        <v>3675</v>
      </c>
      <c r="AE820" t="s">
        <v>22424</v>
      </c>
      <c r="AF820" t="s">
        <v>14122</v>
      </c>
      <c r="AG820" t="s">
        <v>14122</v>
      </c>
      <c r="AI820" t="s">
        <v>22443</v>
      </c>
      <c r="AM820" t="s">
        <v>3709</v>
      </c>
      <c r="AN820" t="s">
        <v>26688</v>
      </c>
      <c r="AO820" t="s">
        <v>612</v>
      </c>
      <c r="AP820" s="63"/>
      <c r="AQ820" s="53"/>
    </row>
    <row r="821" spans="1:43" x14ac:dyDescent="0.2">
      <c r="A821">
        <v>1092</v>
      </c>
      <c r="B821">
        <v>9952</v>
      </c>
      <c r="C821" t="s">
        <v>22436</v>
      </c>
      <c r="D821" t="s">
        <v>23035</v>
      </c>
      <c r="E821" t="s">
        <v>137</v>
      </c>
      <c r="F821" t="s">
        <v>138</v>
      </c>
      <c r="G821">
        <v>160331.19</v>
      </c>
      <c r="H821">
        <v>160331.19261070361</v>
      </c>
      <c r="I821" t="s">
        <v>26689</v>
      </c>
      <c r="J821" t="s">
        <v>26690</v>
      </c>
      <c r="K821" t="s">
        <v>22428</v>
      </c>
      <c r="L821" t="s">
        <v>107</v>
      </c>
      <c r="M821" t="s">
        <v>108</v>
      </c>
      <c r="N821">
        <v>582980.23995900003</v>
      </c>
      <c r="O821">
        <v>159163.7062928552</v>
      </c>
      <c r="P821" t="s">
        <v>26691</v>
      </c>
      <c r="Q821" t="s">
        <v>26689</v>
      </c>
      <c r="R821" s="42" t="s">
        <v>25028</v>
      </c>
      <c r="S821" t="s">
        <v>103</v>
      </c>
      <c r="T821" t="s">
        <v>1686</v>
      </c>
      <c r="U821" t="s">
        <v>22431</v>
      </c>
      <c r="V821" t="s">
        <v>3964</v>
      </c>
      <c r="W821" t="s">
        <v>22432</v>
      </c>
      <c r="X821" t="s">
        <v>22433</v>
      </c>
      <c r="Y821" t="s">
        <v>104</v>
      </c>
      <c r="Z821" t="s">
        <v>16129</v>
      </c>
      <c r="AA821" t="s">
        <v>22503</v>
      </c>
      <c r="AB821" t="s">
        <v>14122</v>
      </c>
      <c r="AC821" t="s">
        <v>22423</v>
      </c>
      <c r="AD821" t="s">
        <v>3675</v>
      </c>
      <c r="AE821" t="s">
        <v>22424</v>
      </c>
      <c r="AF821" t="s">
        <v>14122</v>
      </c>
      <c r="AG821" t="s">
        <v>14122</v>
      </c>
      <c r="AI821" t="s">
        <v>22747</v>
      </c>
      <c r="AM821" t="s">
        <v>3709</v>
      </c>
      <c r="AN821" t="s">
        <v>16054</v>
      </c>
      <c r="AO821" t="s">
        <v>123</v>
      </c>
      <c r="AP821" s="63"/>
      <c r="AQ821" s="53"/>
    </row>
    <row r="822" spans="1:43" x14ac:dyDescent="0.2">
      <c r="A822">
        <v>1092</v>
      </c>
      <c r="B822">
        <v>9952</v>
      </c>
      <c r="C822" t="s">
        <v>22436</v>
      </c>
      <c r="D822" t="s">
        <v>23040</v>
      </c>
      <c r="E822" t="s">
        <v>137</v>
      </c>
      <c r="F822" t="s">
        <v>138</v>
      </c>
      <c r="G822">
        <v>6700416.8799999999</v>
      </c>
      <c r="H822">
        <v>6700416.8867155667</v>
      </c>
      <c r="I822" t="s">
        <v>26692</v>
      </c>
      <c r="J822" t="s">
        <v>26693</v>
      </c>
      <c r="K822" t="s">
        <v>22428</v>
      </c>
      <c r="L822" t="s">
        <v>107</v>
      </c>
      <c r="M822" t="s">
        <v>108</v>
      </c>
      <c r="N822">
        <v>24298391.773632001</v>
      </c>
      <c r="O822">
        <v>6645047.8889198592</v>
      </c>
      <c r="P822" t="s">
        <v>26694</v>
      </c>
      <c r="Q822" t="s">
        <v>26692</v>
      </c>
      <c r="R822" s="42" t="s">
        <v>26695</v>
      </c>
      <c r="S822" t="s">
        <v>103</v>
      </c>
      <c r="T822" t="s">
        <v>1686</v>
      </c>
      <c r="U822" t="s">
        <v>22431</v>
      </c>
      <c r="V822" t="s">
        <v>3964</v>
      </c>
      <c r="W822" t="s">
        <v>22432</v>
      </c>
      <c r="X822" t="s">
        <v>22433</v>
      </c>
      <c r="Y822" t="s">
        <v>104</v>
      </c>
      <c r="Z822" t="s">
        <v>16122</v>
      </c>
      <c r="AA822" t="s">
        <v>23045</v>
      </c>
      <c r="AB822" t="s">
        <v>14122</v>
      </c>
      <c r="AC822" t="s">
        <v>22423</v>
      </c>
      <c r="AD822" t="s">
        <v>3675</v>
      </c>
      <c r="AE822" t="s">
        <v>22424</v>
      </c>
      <c r="AF822" t="s">
        <v>14122</v>
      </c>
      <c r="AG822" t="s">
        <v>14122</v>
      </c>
      <c r="AI822" t="s">
        <v>22496</v>
      </c>
      <c r="AM822" t="s">
        <v>3709</v>
      </c>
      <c r="AN822" t="s">
        <v>26696</v>
      </c>
      <c r="AO822" t="s">
        <v>1174</v>
      </c>
      <c r="AP822" s="63"/>
      <c r="AQ822" s="53"/>
    </row>
    <row r="823" spans="1:43" x14ac:dyDescent="0.2">
      <c r="A823">
        <v>1092</v>
      </c>
      <c r="B823">
        <v>9952</v>
      </c>
      <c r="C823" t="s">
        <v>22436</v>
      </c>
      <c r="D823" t="s">
        <v>22529</v>
      </c>
      <c r="E823" t="s">
        <v>137</v>
      </c>
      <c r="F823" t="s">
        <v>138</v>
      </c>
      <c r="G823">
        <v>-2294967.8199999998</v>
      </c>
      <c r="H823">
        <v>-2294967.8266775333</v>
      </c>
      <c r="I823" t="s">
        <v>26697</v>
      </c>
      <c r="J823" t="s">
        <v>26698</v>
      </c>
      <c r="K823" t="s">
        <v>22428</v>
      </c>
      <c r="L823" t="s">
        <v>107</v>
      </c>
      <c r="M823" t="s">
        <v>108</v>
      </c>
      <c r="N823">
        <v>-8371927.8589690002</v>
      </c>
      <c r="O823">
        <v>-2279608.8121763109</v>
      </c>
      <c r="P823" t="s">
        <v>26699</v>
      </c>
      <c r="Q823" t="s">
        <v>26697</v>
      </c>
      <c r="R823" s="42" t="s">
        <v>26700</v>
      </c>
      <c r="S823" t="s">
        <v>103</v>
      </c>
      <c r="T823" t="s">
        <v>1686</v>
      </c>
      <c r="U823" t="s">
        <v>22431</v>
      </c>
      <c r="V823" t="s">
        <v>3964</v>
      </c>
      <c r="W823" t="s">
        <v>22432</v>
      </c>
      <c r="X823" t="s">
        <v>22433</v>
      </c>
      <c r="Y823" t="s">
        <v>104</v>
      </c>
      <c r="Z823" t="s">
        <v>18214</v>
      </c>
      <c r="AA823" t="s">
        <v>22534</v>
      </c>
      <c r="AB823" t="s">
        <v>14122</v>
      </c>
      <c r="AC823" t="s">
        <v>22423</v>
      </c>
      <c r="AD823" t="s">
        <v>3675</v>
      </c>
      <c r="AE823" t="s">
        <v>22424</v>
      </c>
      <c r="AF823" t="s">
        <v>14122</v>
      </c>
      <c r="AG823" t="s">
        <v>14122</v>
      </c>
      <c r="AI823" t="s">
        <v>22535</v>
      </c>
      <c r="AM823" t="s">
        <v>3709</v>
      </c>
      <c r="AN823" t="s">
        <v>26701</v>
      </c>
      <c r="AO823" t="s">
        <v>14012</v>
      </c>
      <c r="AP823" s="63"/>
      <c r="AQ823" s="53"/>
    </row>
    <row r="824" spans="1:43" x14ac:dyDescent="0.2">
      <c r="A824">
        <v>1092</v>
      </c>
      <c r="B824">
        <v>9952</v>
      </c>
      <c r="C824" t="s">
        <v>22436</v>
      </c>
      <c r="D824" t="s">
        <v>25775</v>
      </c>
      <c r="E824" t="s">
        <v>137</v>
      </c>
      <c r="F824" t="s">
        <v>138</v>
      </c>
      <c r="G824">
        <v>-2884700</v>
      </c>
      <c r="H824">
        <v>-2884700</v>
      </c>
      <c r="I824" t="s">
        <v>26702</v>
      </c>
      <c r="J824" t="s">
        <v>26703</v>
      </c>
      <c r="K824" t="s">
        <v>22428</v>
      </c>
      <c r="L824" t="s">
        <v>107</v>
      </c>
      <c r="M824" t="s">
        <v>108</v>
      </c>
      <c r="N824">
        <v>-10256550.85</v>
      </c>
      <c r="O824">
        <v>-2800312.5237707146</v>
      </c>
      <c r="P824" t="s">
        <v>26704</v>
      </c>
      <c r="Q824" t="s">
        <v>26702</v>
      </c>
      <c r="R824" s="42" t="s">
        <v>26705</v>
      </c>
      <c r="S824" t="s">
        <v>103</v>
      </c>
      <c r="T824" t="s">
        <v>1686</v>
      </c>
      <c r="U824" t="s">
        <v>22431</v>
      </c>
      <c r="V824" t="s">
        <v>3964</v>
      </c>
      <c r="W824" t="s">
        <v>22432</v>
      </c>
      <c r="X824" t="s">
        <v>22433</v>
      </c>
      <c r="Y824" t="s">
        <v>104</v>
      </c>
      <c r="Z824" t="s">
        <v>16389</v>
      </c>
      <c r="AA824" t="s">
        <v>4038</v>
      </c>
      <c r="AB824" t="s">
        <v>14122</v>
      </c>
      <c r="AC824" t="s">
        <v>22423</v>
      </c>
      <c r="AD824" t="s">
        <v>3675</v>
      </c>
      <c r="AE824" t="s">
        <v>22424</v>
      </c>
      <c r="AF824" t="s">
        <v>14122</v>
      </c>
      <c r="AG824" t="s">
        <v>14122</v>
      </c>
      <c r="AI824" t="s">
        <v>22719</v>
      </c>
      <c r="AM824" t="s">
        <v>3709</v>
      </c>
      <c r="AN824" t="s">
        <v>26706</v>
      </c>
      <c r="AO824" t="s">
        <v>24472</v>
      </c>
      <c r="AP824" s="63"/>
      <c r="AQ824" s="53"/>
    </row>
    <row r="825" spans="1:43" x14ac:dyDescent="0.2">
      <c r="A825">
        <v>1092</v>
      </c>
      <c r="B825">
        <v>9952</v>
      </c>
      <c r="C825" t="s">
        <v>22436</v>
      </c>
      <c r="D825" t="s">
        <v>24260</v>
      </c>
      <c r="E825" t="s">
        <v>126</v>
      </c>
      <c r="F825" t="s">
        <v>127</v>
      </c>
      <c r="G825">
        <v>-2239600</v>
      </c>
      <c r="H825">
        <v>-2239600</v>
      </c>
      <c r="I825" t="s">
        <v>26707</v>
      </c>
      <c r="J825" t="s">
        <v>26708</v>
      </c>
      <c r="K825" t="s">
        <v>22428</v>
      </c>
      <c r="L825" t="s">
        <v>107</v>
      </c>
      <c r="M825" t="s">
        <v>108</v>
      </c>
      <c r="N825">
        <v>-8888972.4000000004</v>
      </c>
      <c r="O825">
        <v>-2233607.1197004346</v>
      </c>
      <c r="P825" t="s">
        <v>26709</v>
      </c>
      <c r="Q825" t="s">
        <v>26707</v>
      </c>
      <c r="R825" s="42" t="s">
        <v>26710</v>
      </c>
      <c r="S825" t="s">
        <v>103</v>
      </c>
      <c r="T825" t="s">
        <v>11051</v>
      </c>
      <c r="U825" t="s">
        <v>22431</v>
      </c>
      <c r="V825" t="s">
        <v>3964</v>
      </c>
      <c r="W825" t="s">
        <v>22432</v>
      </c>
      <c r="X825" t="s">
        <v>22433</v>
      </c>
      <c r="Y825" t="s">
        <v>104</v>
      </c>
      <c r="Z825" t="s">
        <v>22625</v>
      </c>
      <c r="AA825" t="s">
        <v>22580</v>
      </c>
      <c r="AB825" t="s">
        <v>14122</v>
      </c>
      <c r="AC825" t="s">
        <v>22423</v>
      </c>
      <c r="AD825" t="s">
        <v>3675</v>
      </c>
      <c r="AE825" t="s">
        <v>22424</v>
      </c>
      <c r="AF825" t="s">
        <v>14122</v>
      </c>
      <c r="AG825" t="s">
        <v>14122</v>
      </c>
      <c r="AI825" t="s">
        <v>24265</v>
      </c>
      <c r="AM825" t="s">
        <v>3709</v>
      </c>
      <c r="AN825" t="s">
        <v>26711</v>
      </c>
      <c r="AO825" t="s">
        <v>460</v>
      </c>
      <c r="AP825" s="63"/>
      <c r="AQ825" s="53"/>
    </row>
    <row r="826" spans="1:43" x14ac:dyDescent="0.2">
      <c r="A826">
        <v>1092</v>
      </c>
      <c r="B826">
        <v>9952</v>
      </c>
      <c r="C826" t="s">
        <v>22436</v>
      </c>
      <c r="D826" t="s">
        <v>22889</v>
      </c>
      <c r="E826" t="s">
        <v>137</v>
      </c>
      <c r="F826" t="s">
        <v>138</v>
      </c>
      <c r="G826">
        <v>2711225.33</v>
      </c>
      <c r="H826">
        <v>2711225.3300733496</v>
      </c>
      <c r="I826" t="s">
        <v>26712</v>
      </c>
      <c r="J826" t="s">
        <v>26713</v>
      </c>
      <c r="K826" t="s">
        <v>22428</v>
      </c>
      <c r="L826" t="s">
        <v>107</v>
      </c>
      <c r="M826" t="s">
        <v>108</v>
      </c>
      <c r="N826">
        <v>9840392.3352349997</v>
      </c>
      <c r="O826">
        <v>2682930.9206769899</v>
      </c>
      <c r="P826" t="s">
        <v>26714</v>
      </c>
      <c r="Q826" t="s">
        <v>26712</v>
      </c>
      <c r="R826" s="42" t="s">
        <v>26715</v>
      </c>
      <c r="S826" t="s">
        <v>103</v>
      </c>
      <c r="T826" t="s">
        <v>1686</v>
      </c>
      <c r="U826" t="s">
        <v>22431</v>
      </c>
      <c r="V826" t="s">
        <v>3964</v>
      </c>
      <c r="W826" t="s">
        <v>22432</v>
      </c>
      <c r="X826" t="s">
        <v>22433</v>
      </c>
      <c r="Y826" t="s">
        <v>104</v>
      </c>
      <c r="Z826" t="s">
        <v>22579</v>
      </c>
      <c r="AA826" t="s">
        <v>22495</v>
      </c>
      <c r="AB826" t="s">
        <v>14122</v>
      </c>
      <c r="AC826" t="s">
        <v>22423</v>
      </c>
      <c r="AD826" t="s">
        <v>3675</v>
      </c>
      <c r="AE826" t="s">
        <v>22424</v>
      </c>
      <c r="AF826" t="s">
        <v>14122</v>
      </c>
      <c r="AG826" t="s">
        <v>14122</v>
      </c>
      <c r="AI826" t="s">
        <v>22894</v>
      </c>
      <c r="AM826" t="s">
        <v>3709</v>
      </c>
      <c r="AN826" t="s">
        <v>26716</v>
      </c>
      <c r="AO826" t="s">
        <v>112</v>
      </c>
      <c r="AP826" s="63"/>
      <c r="AQ826" s="53"/>
    </row>
    <row r="827" spans="1:43" x14ac:dyDescent="0.2">
      <c r="A827">
        <v>1092</v>
      </c>
      <c r="B827">
        <v>9952</v>
      </c>
      <c r="C827" t="s">
        <v>22436</v>
      </c>
      <c r="D827" t="s">
        <v>23017</v>
      </c>
      <c r="E827" t="s">
        <v>126</v>
      </c>
      <c r="F827" t="s">
        <v>127</v>
      </c>
      <c r="G827">
        <v>-204571.23</v>
      </c>
      <c r="H827">
        <v>-204571.23218818326</v>
      </c>
      <c r="I827" t="s">
        <v>26717</v>
      </c>
      <c r="J827" t="s">
        <v>26718</v>
      </c>
      <c r="K827" t="s">
        <v>22428</v>
      </c>
      <c r="L827" t="s">
        <v>107</v>
      </c>
      <c r="M827" t="s">
        <v>108</v>
      </c>
      <c r="N827">
        <v>-803269.39171800006</v>
      </c>
      <c r="O827">
        <v>-201846.7350011309</v>
      </c>
      <c r="P827" t="s">
        <v>26719</v>
      </c>
      <c r="Q827" t="s">
        <v>26717</v>
      </c>
      <c r="R827" s="42" t="s">
        <v>26720</v>
      </c>
      <c r="S827" t="s">
        <v>103</v>
      </c>
      <c r="T827" t="s">
        <v>11051</v>
      </c>
      <c r="U827" t="s">
        <v>22431</v>
      </c>
      <c r="V827" t="s">
        <v>3964</v>
      </c>
      <c r="W827" t="s">
        <v>22432</v>
      </c>
      <c r="X827" t="s">
        <v>22433</v>
      </c>
      <c r="Y827" t="s">
        <v>104</v>
      </c>
      <c r="Z827" t="s">
        <v>16673</v>
      </c>
      <c r="AA827" t="s">
        <v>22464</v>
      </c>
      <c r="AB827" t="s">
        <v>14122</v>
      </c>
      <c r="AC827" t="s">
        <v>22423</v>
      </c>
      <c r="AD827" t="s">
        <v>3675</v>
      </c>
      <c r="AE827" t="s">
        <v>22424</v>
      </c>
      <c r="AF827" t="s">
        <v>14122</v>
      </c>
      <c r="AG827" t="s">
        <v>14122</v>
      </c>
      <c r="AI827" t="s">
        <v>22488</v>
      </c>
      <c r="AM827" t="s">
        <v>3709</v>
      </c>
      <c r="AN827" t="s">
        <v>26721</v>
      </c>
      <c r="AO827" t="s">
        <v>23022</v>
      </c>
      <c r="AP827" s="63"/>
      <c r="AQ827" s="53"/>
    </row>
    <row r="828" spans="1:43" x14ac:dyDescent="0.2">
      <c r="A828">
        <v>1092</v>
      </c>
      <c r="B828">
        <v>9952</v>
      </c>
      <c r="C828" t="s">
        <v>22436</v>
      </c>
      <c r="D828" t="s">
        <v>23023</v>
      </c>
      <c r="E828" t="s">
        <v>137</v>
      </c>
      <c r="F828" t="s">
        <v>138</v>
      </c>
      <c r="G828">
        <v>14506764.35</v>
      </c>
      <c r="H828">
        <v>14506764.349361587</v>
      </c>
      <c r="I828" t="s">
        <v>26722</v>
      </c>
      <c r="J828" t="s">
        <v>26723</v>
      </c>
      <c r="K828" t="s">
        <v>22428</v>
      </c>
      <c r="L828" t="s">
        <v>107</v>
      </c>
      <c r="M828" t="s">
        <v>108</v>
      </c>
      <c r="N828">
        <v>52151817.838249996</v>
      </c>
      <c r="O828">
        <v>14251128.441909263</v>
      </c>
      <c r="P828" t="s">
        <v>26724</v>
      </c>
      <c r="Q828" t="s">
        <v>26722</v>
      </c>
      <c r="R828" s="42" t="s">
        <v>26725</v>
      </c>
      <c r="S828" t="s">
        <v>103</v>
      </c>
      <c r="T828" t="s">
        <v>1686</v>
      </c>
      <c r="U828" t="s">
        <v>22431</v>
      </c>
      <c r="V828" t="s">
        <v>3964</v>
      </c>
      <c r="W828" t="s">
        <v>22432</v>
      </c>
      <c r="X828" t="s">
        <v>22433</v>
      </c>
      <c r="Y828" t="s">
        <v>104</v>
      </c>
      <c r="Z828" t="s">
        <v>22700</v>
      </c>
      <c r="AA828" t="s">
        <v>1575</v>
      </c>
      <c r="AB828" t="s">
        <v>14122</v>
      </c>
      <c r="AC828" t="s">
        <v>22423</v>
      </c>
      <c r="AD828" t="s">
        <v>3675</v>
      </c>
      <c r="AE828" t="s">
        <v>22424</v>
      </c>
      <c r="AF828" t="s">
        <v>14122</v>
      </c>
      <c r="AG828" t="s">
        <v>14122</v>
      </c>
      <c r="AI828" t="s">
        <v>22602</v>
      </c>
      <c r="AM828" t="s">
        <v>3709</v>
      </c>
      <c r="AN828" t="s">
        <v>26726</v>
      </c>
      <c r="AO828" t="s">
        <v>355</v>
      </c>
      <c r="AP828" s="63"/>
      <c r="AQ828" s="53"/>
    </row>
    <row r="829" spans="1:43" x14ac:dyDescent="0.2">
      <c r="A829">
        <v>1092</v>
      </c>
      <c r="B829">
        <v>9952</v>
      </c>
      <c r="C829" t="s">
        <v>22436</v>
      </c>
      <c r="D829" t="s">
        <v>23029</v>
      </c>
      <c r="E829" t="s">
        <v>137</v>
      </c>
      <c r="F829" t="s">
        <v>138</v>
      </c>
      <c r="G829">
        <v>9265114.0099999998</v>
      </c>
      <c r="H829">
        <v>9265114.0179299098</v>
      </c>
      <c r="I829" t="s">
        <v>26727</v>
      </c>
      <c r="J829" t="s">
        <v>26728</v>
      </c>
      <c r="K829" t="s">
        <v>22428</v>
      </c>
      <c r="L829" t="s">
        <v>107</v>
      </c>
      <c r="M829" t="s">
        <v>108</v>
      </c>
      <c r="N829">
        <v>33285848.592326</v>
      </c>
      <c r="O829">
        <v>9072849.6877927203</v>
      </c>
      <c r="P829" t="s">
        <v>26729</v>
      </c>
      <c r="Q829" t="s">
        <v>26727</v>
      </c>
      <c r="R829" s="42" t="s">
        <v>26730</v>
      </c>
      <c r="S829" t="s">
        <v>103</v>
      </c>
      <c r="T829" t="s">
        <v>1686</v>
      </c>
      <c r="U829" t="s">
        <v>22431</v>
      </c>
      <c r="V829" t="s">
        <v>3964</v>
      </c>
      <c r="W829" t="s">
        <v>22432</v>
      </c>
      <c r="X829" t="s">
        <v>22433</v>
      </c>
      <c r="Y829" t="s">
        <v>104</v>
      </c>
      <c r="Z829" t="s">
        <v>14205</v>
      </c>
      <c r="AA829" t="s">
        <v>23033</v>
      </c>
      <c r="AB829" t="s">
        <v>14122</v>
      </c>
      <c r="AC829" t="s">
        <v>22423</v>
      </c>
      <c r="AD829" t="s">
        <v>3675</v>
      </c>
      <c r="AE829" t="s">
        <v>22424</v>
      </c>
      <c r="AF829" t="s">
        <v>14122</v>
      </c>
      <c r="AG829" t="s">
        <v>14122</v>
      </c>
      <c r="AI829" t="s">
        <v>22828</v>
      </c>
      <c r="AM829" t="s">
        <v>3709</v>
      </c>
      <c r="AN829" t="s">
        <v>26731</v>
      </c>
      <c r="AO829" t="s">
        <v>1388</v>
      </c>
      <c r="AP829" s="63"/>
      <c r="AQ829" s="53"/>
    </row>
    <row r="830" spans="1:43" x14ac:dyDescent="0.2">
      <c r="A830">
        <v>1092</v>
      </c>
      <c r="B830">
        <v>9952</v>
      </c>
      <c r="C830" t="s">
        <v>22436</v>
      </c>
      <c r="D830" t="s">
        <v>22922</v>
      </c>
      <c r="E830" t="s">
        <v>137</v>
      </c>
      <c r="F830" t="s">
        <v>138</v>
      </c>
      <c r="G830">
        <v>5360333.51</v>
      </c>
      <c r="H830">
        <v>5360333.509915784</v>
      </c>
      <c r="I830" t="s">
        <v>26732</v>
      </c>
      <c r="J830" t="s">
        <v>26733</v>
      </c>
      <c r="K830" t="s">
        <v>22428</v>
      </c>
      <c r="L830" t="s">
        <v>107</v>
      </c>
      <c r="M830" t="s">
        <v>108</v>
      </c>
      <c r="N830">
        <v>19586658.645539999</v>
      </c>
      <c r="O830">
        <v>5347080.4821312139</v>
      </c>
      <c r="P830" t="s">
        <v>26734</v>
      </c>
      <c r="Q830" t="s">
        <v>26732</v>
      </c>
      <c r="R830" s="42" t="s">
        <v>26735</v>
      </c>
      <c r="S830" t="s">
        <v>103</v>
      </c>
      <c r="T830" t="s">
        <v>1686</v>
      </c>
      <c r="U830" t="s">
        <v>22431</v>
      </c>
      <c r="V830" t="s">
        <v>3964</v>
      </c>
      <c r="W830" t="s">
        <v>22432</v>
      </c>
      <c r="X830" t="s">
        <v>22433</v>
      </c>
      <c r="Y830" t="s">
        <v>104</v>
      </c>
      <c r="Z830" t="s">
        <v>15214</v>
      </c>
      <c r="AA830" t="s">
        <v>22503</v>
      </c>
      <c r="AB830" t="s">
        <v>14122</v>
      </c>
      <c r="AC830" t="s">
        <v>22423</v>
      </c>
      <c r="AD830" t="s">
        <v>3675</v>
      </c>
      <c r="AE830" t="s">
        <v>22424</v>
      </c>
      <c r="AF830" t="s">
        <v>14122</v>
      </c>
      <c r="AG830" t="s">
        <v>14122</v>
      </c>
      <c r="AI830" t="s">
        <v>22450</v>
      </c>
      <c r="AM830" t="s">
        <v>3697</v>
      </c>
      <c r="AN830" t="s">
        <v>3342</v>
      </c>
      <c r="AO830" t="s">
        <v>3857</v>
      </c>
      <c r="AP830" s="63"/>
      <c r="AQ830" s="53"/>
    </row>
    <row r="831" spans="1:43" x14ac:dyDescent="0.2">
      <c r="A831">
        <v>1092</v>
      </c>
      <c r="B831">
        <v>9952</v>
      </c>
      <c r="C831" t="s">
        <v>22436</v>
      </c>
      <c r="D831" t="s">
        <v>22927</v>
      </c>
      <c r="E831" t="s">
        <v>137</v>
      </c>
      <c r="F831" t="s">
        <v>138</v>
      </c>
      <c r="G831">
        <v>10083598.880000001</v>
      </c>
      <c r="H831">
        <v>10083598.886172235</v>
      </c>
      <c r="I831" t="s">
        <v>26736</v>
      </c>
      <c r="J831" t="s">
        <v>26737</v>
      </c>
      <c r="K831" t="s">
        <v>22428</v>
      </c>
      <c r="L831" t="s">
        <v>107</v>
      </c>
      <c r="M831" t="s">
        <v>108</v>
      </c>
      <c r="N831">
        <v>36361457.561279997</v>
      </c>
      <c r="O831">
        <v>9901888.6539315395</v>
      </c>
      <c r="P831" t="s">
        <v>26738</v>
      </c>
      <c r="Q831" t="s">
        <v>26736</v>
      </c>
      <c r="R831" s="42" t="s">
        <v>26739</v>
      </c>
      <c r="S831" t="s">
        <v>103</v>
      </c>
      <c r="T831" t="s">
        <v>1686</v>
      </c>
      <c r="U831" t="s">
        <v>22431</v>
      </c>
      <c r="V831" t="s">
        <v>3964</v>
      </c>
      <c r="W831" t="s">
        <v>22432</v>
      </c>
      <c r="X831" t="s">
        <v>22433</v>
      </c>
      <c r="Y831" t="s">
        <v>104</v>
      </c>
      <c r="Z831" t="s">
        <v>16500</v>
      </c>
      <c r="AA831" t="s">
        <v>22534</v>
      </c>
      <c r="AB831" t="s">
        <v>14122</v>
      </c>
      <c r="AC831" t="s">
        <v>22423</v>
      </c>
      <c r="AD831" t="s">
        <v>3675</v>
      </c>
      <c r="AE831" t="s">
        <v>22424</v>
      </c>
      <c r="AF831" t="s">
        <v>14122</v>
      </c>
      <c r="AG831" t="s">
        <v>14122</v>
      </c>
      <c r="AI831" t="s">
        <v>22932</v>
      </c>
      <c r="AM831" t="s">
        <v>3697</v>
      </c>
      <c r="AN831" t="s">
        <v>26740</v>
      </c>
      <c r="AO831" t="s">
        <v>1165</v>
      </c>
      <c r="AP831" s="63"/>
      <c r="AQ831" s="53"/>
    </row>
    <row r="832" spans="1:43" x14ac:dyDescent="0.2">
      <c r="A832">
        <v>1092</v>
      </c>
      <c r="B832">
        <v>9952</v>
      </c>
      <c r="C832" t="s">
        <v>22413</v>
      </c>
      <c r="D832" t="s">
        <v>22895</v>
      </c>
      <c r="E832" t="s">
        <v>107</v>
      </c>
      <c r="F832" t="s">
        <v>108</v>
      </c>
      <c r="G832">
        <v>46435496.359999999</v>
      </c>
      <c r="H832">
        <v>-45660720.100000001</v>
      </c>
      <c r="I832" t="s">
        <v>26741</v>
      </c>
      <c r="J832" t="s">
        <v>26742</v>
      </c>
      <c r="K832" t="s">
        <v>22417</v>
      </c>
      <c r="L832" t="s">
        <v>107</v>
      </c>
      <c r="M832" t="s">
        <v>108</v>
      </c>
      <c r="N832">
        <v>46435496.359999999</v>
      </c>
      <c r="O832">
        <v>-46435496.356077999</v>
      </c>
      <c r="P832" t="s">
        <v>26743</v>
      </c>
      <c r="Q832" t="s">
        <v>26741</v>
      </c>
      <c r="R832" s="42" t="s">
        <v>26744</v>
      </c>
      <c r="S832" t="s">
        <v>103</v>
      </c>
      <c r="T832" t="s">
        <v>103</v>
      </c>
      <c r="U832" t="s">
        <v>13346</v>
      </c>
      <c r="V832" t="s">
        <v>3964</v>
      </c>
      <c r="W832" t="s">
        <v>22420</v>
      </c>
      <c r="X832" t="s">
        <v>22895</v>
      </c>
      <c r="Y832" t="s">
        <v>104</v>
      </c>
      <c r="Z832" t="s">
        <v>22900</v>
      </c>
      <c r="AA832" t="s">
        <v>1600</v>
      </c>
      <c r="AB832" t="s">
        <v>22422</v>
      </c>
      <c r="AC832" t="s">
        <v>22423</v>
      </c>
      <c r="AD832" t="s">
        <v>3675</v>
      </c>
      <c r="AE832" t="s">
        <v>22424</v>
      </c>
      <c r="AF832" s="47" t="s">
        <v>25719</v>
      </c>
      <c r="AG832" t="s">
        <v>22422</v>
      </c>
      <c r="AI832" t="s">
        <v>108</v>
      </c>
      <c r="AM832" t="s">
        <v>3697</v>
      </c>
      <c r="AN832" t="s">
        <v>26745</v>
      </c>
      <c r="AO832" t="s">
        <v>567</v>
      </c>
      <c r="AP832" s="63"/>
      <c r="AQ832" s="53"/>
    </row>
    <row r="833" spans="1:43" x14ac:dyDescent="0.2">
      <c r="A833">
        <v>1092</v>
      </c>
      <c r="B833">
        <v>9952</v>
      </c>
      <c r="C833" t="s">
        <v>22413</v>
      </c>
      <c r="D833" t="s">
        <v>22935</v>
      </c>
      <c r="E833" t="s">
        <v>107</v>
      </c>
      <c r="F833" t="s">
        <v>108</v>
      </c>
      <c r="G833">
        <v>17005416.09</v>
      </c>
      <c r="H833">
        <v>-16750725.98</v>
      </c>
      <c r="I833" t="s">
        <v>26746</v>
      </c>
      <c r="J833" t="s">
        <v>26747</v>
      </c>
      <c r="K833" t="s">
        <v>22417</v>
      </c>
      <c r="L833" t="s">
        <v>107</v>
      </c>
      <c r="M833" t="s">
        <v>108</v>
      </c>
      <c r="N833">
        <v>17005416.09</v>
      </c>
      <c r="O833">
        <v>-17005416.096489999</v>
      </c>
      <c r="P833" t="s">
        <v>26748</v>
      </c>
      <c r="Q833" t="s">
        <v>26746</v>
      </c>
      <c r="R833" s="42" t="s">
        <v>26749</v>
      </c>
      <c r="S833" t="s">
        <v>103</v>
      </c>
      <c r="T833" t="s">
        <v>103</v>
      </c>
      <c r="U833" t="s">
        <v>13346</v>
      </c>
      <c r="V833" t="s">
        <v>3964</v>
      </c>
      <c r="W833" t="s">
        <v>22420</v>
      </c>
      <c r="X833" t="s">
        <v>22935</v>
      </c>
      <c r="Y833" t="s">
        <v>104</v>
      </c>
      <c r="Z833" t="s">
        <v>22421</v>
      </c>
      <c r="AA833" t="s">
        <v>1600</v>
      </c>
      <c r="AB833" t="s">
        <v>22422</v>
      </c>
      <c r="AC833" t="s">
        <v>22423</v>
      </c>
      <c r="AD833" t="s">
        <v>3675</v>
      </c>
      <c r="AE833" t="s">
        <v>22424</v>
      </c>
      <c r="AF833" s="47" t="s">
        <v>25719</v>
      </c>
      <c r="AG833" t="s">
        <v>22422</v>
      </c>
      <c r="AI833" t="s">
        <v>108</v>
      </c>
      <c r="AM833" t="s">
        <v>22543</v>
      </c>
      <c r="AN833" t="s">
        <v>26750</v>
      </c>
      <c r="AO833" t="s">
        <v>1212</v>
      </c>
      <c r="AP833" s="63"/>
      <c r="AQ833" s="53"/>
    </row>
    <row r="834" spans="1:43" x14ac:dyDescent="0.2">
      <c r="A834">
        <v>1092</v>
      </c>
      <c r="B834">
        <v>9952</v>
      </c>
      <c r="C834" t="s">
        <v>22436</v>
      </c>
      <c r="D834" t="s">
        <v>22986</v>
      </c>
      <c r="E834" t="s">
        <v>137</v>
      </c>
      <c r="F834" t="s">
        <v>138</v>
      </c>
      <c r="G834">
        <v>-15921300</v>
      </c>
      <c r="H834">
        <v>-15921300</v>
      </c>
      <c r="I834" t="s">
        <v>26751</v>
      </c>
      <c r="J834" t="s">
        <v>26752</v>
      </c>
      <c r="K834" t="s">
        <v>22428</v>
      </c>
      <c r="L834" t="s">
        <v>107</v>
      </c>
      <c r="M834" t="s">
        <v>108</v>
      </c>
      <c r="N834">
        <v>-57496590.689999998</v>
      </c>
      <c r="O834">
        <v>-15714719.434936158</v>
      </c>
      <c r="P834" t="s">
        <v>26753</v>
      </c>
      <c r="Q834" t="s">
        <v>26751</v>
      </c>
      <c r="R834" s="42" t="s">
        <v>26754</v>
      </c>
      <c r="S834" t="s">
        <v>103</v>
      </c>
      <c r="T834" t="s">
        <v>1686</v>
      </c>
      <c r="U834" t="s">
        <v>22431</v>
      </c>
      <c r="V834" t="s">
        <v>3964</v>
      </c>
      <c r="W834" t="s">
        <v>22432</v>
      </c>
      <c r="X834" t="s">
        <v>22433</v>
      </c>
      <c r="Y834" t="s">
        <v>104</v>
      </c>
      <c r="Z834" t="s">
        <v>22991</v>
      </c>
      <c r="AA834" t="s">
        <v>22992</v>
      </c>
      <c r="AB834" t="s">
        <v>14122</v>
      </c>
      <c r="AC834" t="s">
        <v>22423</v>
      </c>
      <c r="AD834" t="s">
        <v>3675</v>
      </c>
      <c r="AE834" t="s">
        <v>22424</v>
      </c>
      <c r="AF834" t="s">
        <v>14122</v>
      </c>
      <c r="AG834" t="s">
        <v>14122</v>
      </c>
      <c r="AI834" t="s">
        <v>22993</v>
      </c>
      <c r="AM834" t="s">
        <v>3709</v>
      </c>
      <c r="AN834" t="s">
        <v>26755</v>
      </c>
      <c r="AO834" t="s">
        <v>13081</v>
      </c>
      <c r="AP834" s="63"/>
      <c r="AQ834" s="53"/>
    </row>
    <row r="835" spans="1:43" x14ac:dyDescent="0.2">
      <c r="A835">
        <v>1092</v>
      </c>
      <c r="B835">
        <v>9952</v>
      </c>
      <c r="C835" t="s">
        <v>22436</v>
      </c>
      <c r="D835" t="s">
        <v>24063</v>
      </c>
      <c r="E835" t="s">
        <v>126</v>
      </c>
      <c r="F835" t="s">
        <v>127</v>
      </c>
      <c r="G835">
        <v>2482700</v>
      </c>
      <c r="H835">
        <v>2482700</v>
      </c>
      <c r="I835" t="s">
        <v>26756</v>
      </c>
      <c r="J835" t="s">
        <v>26757</v>
      </c>
      <c r="K835" t="s">
        <v>22428</v>
      </c>
      <c r="L835" t="s">
        <v>107</v>
      </c>
      <c r="M835" t="s">
        <v>108</v>
      </c>
      <c r="N835">
        <v>9749562.9000000004</v>
      </c>
      <c r="O835">
        <v>2450065.698273479</v>
      </c>
      <c r="P835" t="s">
        <v>26758</v>
      </c>
      <c r="Q835" t="s">
        <v>26756</v>
      </c>
      <c r="R835" s="42" t="s">
        <v>26759</v>
      </c>
      <c r="S835" t="s">
        <v>103</v>
      </c>
      <c r="T835" t="s">
        <v>11051</v>
      </c>
      <c r="U835" t="s">
        <v>22431</v>
      </c>
      <c r="V835" t="s">
        <v>3964</v>
      </c>
      <c r="W835" t="s">
        <v>22432</v>
      </c>
      <c r="X835" t="s">
        <v>22433</v>
      </c>
      <c r="Y835" t="s">
        <v>104</v>
      </c>
      <c r="Z835" t="s">
        <v>16673</v>
      </c>
      <c r="AA835" t="s">
        <v>22487</v>
      </c>
      <c r="AB835" t="s">
        <v>14122</v>
      </c>
      <c r="AC835" t="s">
        <v>22423</v>
      </c>
      <c r="AD835" t="s">
        <v>3675</v>
      </c>
      <c r="AE835" t="s">
        <v>22424</v>
      </c>
      <c r="AF835" t="s">
        <v>14122</v>
      </c>
      <c r="AG835" t="s">
        <v>14122</v>
      </c>
      <c r="AI835" t="s">
        <v>22488</v>
      </c>
      <c r="AM835" t="s">
        <v>3709</v>
      </c>
      <c r="AN835" t="s">
        <v>26760</v>
      </c>
      <c r="AO835" t="s">
        <v>860</v>
      </c>
      <c r="AP835" s="63"/>
      <c r="AQ835" s="53"/>
    </row>
    <row r="836" spans="1:43" x14ac:dyDescent="0.2">
      <c r="A836">
        <v>1092</v>
      </c>
      <c r="B836">
        <v>9952</v>
      </c>
      <c r="C836" t="s">
        <v>22436</v>
      </c>
      <c r="D836" t="s">
        <v>22973</v>
      </c>
      <c r="E836" t="s">
        <v>137</v>
      </c>
      <c r="F836" t="s">
        <v>138</v>
      </c>
      <c r="G836">
        <v>-5912600</v>
      </c>
      <c r="H836">
        <v>-5912600</v>
      </c>
      <c r="I836" t="s">
        <v>26761</v>
      </c>
      <c r="J836" t="s">
        <v>26762</v>
      </c>
      <c r="K836" t="s">
        <v>22428</v>
      </c>
      <c r="L836" t="s">
        <v>107</v>
      </c>
      <c r="M836" t="s">
        <v>108</v>
      </c>
      <c r="N836">
        <v>-21120161.956</v>
      </c>
      <c r="O836">
        <v>-5760260.17658245</v>
      </c>
      <c r="P836" t="s">
        <v>26763</v>
      </c>
      <c r="Q836" t="s">
        <v>26761</v>
      </c>
      <c r="R836" s="42" t="s">
        <v>26764</v>
      </c>
      <c r="S836" t="s">
        <v>103</v>
      </c>
      <c r="T836" t="s">
        <v>1686</v>
      </c>
      <c r="U836" t="s">
        <v>22431</v>
      </c>
      <c r="V836" t="s">
        <v>3964</v>
      </c>
      <c r="W836" t="s">
        <v>22432</v>
      </c>
      <c r="X836" t="s">
        <v>22433</v>
      </c>
      <c r="Y836" t="s">
        <v>104</v>
      </c>
      <c r="Z836" t="s">
        <v>16389</v>
      </c>
      <c r="AA836" t="s">
        <v>13066</v>
      </c>
      <c r="AB836" t="s">
        <v>14122</v>
      </c>
      <c r="AC836" t="s">
        <v>22423</v>
      </c>
      <c r="AD836" t="s">
        <v>3675</v>
      </c>
      <c r="AE836" t="s">
        <v>22424</v>
      </c>
      <c r="AF836" t="s">
        <v>14122</v>
      </c>
      <c r="AG836" t="s">
        <v>14122</v>
      </c>
      <c r="AI836" t="s">
        <v>22719</v>
      </c>
      <c r="AM836" t="s">
        <v>22603</v>
      </c>
      <c r="AN836" t="s">
        <v>26765</v>
      </c>
      <c r="AO836" t="s">
        <v>13687</v>
      </c>
      <c r="AP836" s="63"/>
      <c r="AQ836" s="53"/>
    </row>
    <row r="837" spans="1:43" x14ac:dyDescent="0.2">
      <c r="A837">
        <v>1092</v>
      </c>
      <c r="B837">
        <v>9952</v>
      </c>
      <c r="C837" t="s">
        <v>22436</v>
      </c>
      <c r="D837" t="s">
        <v>24189</v>
      </c>
      <c r="E837" t="s">
        <v>137</v>
      </c>
      <c r="F837" t="s">
        <v>138</v>
      </c>
      <c r="G837">
        <v>-3811400</v>
      </c>
      <c r="H837">
        <v>-3811400</v>
      </c>
      <c r="I837" t="s">
        <v>26766</v>
      </c>
      <c r="J837" t="s">
        <v>26767</v>
      </c>
      <c r="K837" t="s">
        <v>22428</v>
      </c>
      <c r="L837" t="s">
        <v>107</v>
      </c>
      <c r="M837" t="s">
        <v>108</v>
      </c>
      <c r="N837">
        <v>-13794218.880000001</v>
      </c>
      <c r="O837">
        <v>-3760521.0839445801</v>
      </c>
      <c r="P837" t="s">
        <v>26768</v>
      </c>
      <c r="Q837" t="s">
        <v>26766</v>
      </c>
      <c r="R837" s="42" t="s">
        <v>26769</v>
      </c>
      <c r="S837" t="s">
        <v>103</v>
      </c>
      <c r="T837" t="s">
        <v>1686</v>
      </c>
      <c r="U837" t="s">
        <v>22431</v>
      </c>
      <c r="V837" t="s">
        <v>3964</v>
      </c>
      <c r="W837" t="s">
        <v>22432</v>
      </c>
      <c r="X837" t="s">
        <v>22433</v>
      </c>
      <c r="Y837" t="s">
        <v>104</v>
      </c>
      <c r="Z837" t="s">
        <v>22625</v>
      </c>
      <c r="AA837" t="s">
        <v>22495</v>
      </c>
      <c r="AB837" t="s">
        <v>14122</v>
      </c>
      <c r="AC837" t="s">
        <v>22423</v>
      </c>
      <c r="AD837" t="s">
        <v>3675</v>
      </c>
      <c r="AE837" t="s">
        <v>22424</v>
      </c>
      <c r="AF837" t="s">
        <v>14122</v>
      </c>
      <c r="AG837" t="s">
        <v>14122</v>
      </c>
      <c r="AI837" t="s">
        <v>22627</v>
      </c>
      <c r="AM837" t="s">
        <v>3709</v>
      </c>
      <c r="AN837" t="s">
        <v>26770</v>
      </c>
      <c r="AO837" t="s">
        <v>22671</v>
      </c>
      <c r="AP837" s="63"/>
      <c r="AQ837" s="53"/>
    </row>
    <row r="838" spans="1:43" x14ac:dyDescent="0.2">
      <c r="A838">
        <v>1092</v>
      </c>
      <c r="B838">
        <v>9952</v>
      </c>
      <c r="C838" t="s">
        <v>22436</v>
      </c>
      <c r="D838" t="s">
        <v>22596</v>
      </c>
      <c r="E838" t="s">
        <v>137</v>
      </c>
      <c r="F838" t="s">
        <v>138</v>
      </c>
      <c r="G838">
        <v>-3939500</v>
      </c>
      <c r="H838">
        <v>-3939500</v>
      </c>
      <c r="I838" t="s">
        <v>26771</v>
      </c>
      <c r="J838" t="s">
        <v>26772</v>
      </c>
      <c r="K838" t="s">
        <v>22428</v>
      </c>
      <c r="L838" t="s">
        <v>107</v>
      </c>
      <c r="M838" t="s">
        <v>108</v>
      </c>
      <c r="N838">
        <v>-14233413.5</v>
      </c>
      <c r="O838">
        <v>-3893391.6734582996</v>
      </c>
      <c r="P838" t="s">
        <v>26773</v>
      </c>
      <c r="Q838" t="s">
        <v>26771</v>
      </c>
      <c r="R838" s="42" t="s">
        <v>26774</v>
      </c>
      <c r="S838" t="s">
        <v>103</v>
      </c>
      <c r="T838" t="s">
        <v>1686</v>
      </c>
      <c r="U838" t="s">
        <v>22431</v>
      </c>
      <c r="V838" t="s">
        <v>3964</v>
      </c>
      <c r="W838" t="s">
        <v>22432</v>
      </c>
      <c r="X838" t="s">
        <v>22433</v>
      </c>
      <c r="Y838" t="s">
        <v>104</v>
      </c>
      <c r="Z838" t="s">
        <v>16896</v>
      </c>
      <c r="AA838" t="s">
        <v>22601</v>
      </c>
      <c r="AB838" t="s">
        <v>14122</v>
      </c>
      <c r="AC838" t="s">
        <v>22423</v>
      </c>
      <c r="AD838" t="s">
        <v>3675</v>
      </c>
      <c r="AE838" t="s">
        <v>22424</v>
      </c>
      <c r="AF838" t="s">
        <v>14122</v>
      </c>
      <c r="AG838" t="s">
        <v>14122</v>
      </c>
      <c r="AI838" t="s">
        <v>22602</v>
      </c>
      <c r="AM838" t="s">
        <v>22603</v>
      </c>
      <c r="AN838" t="s">
        <v>26775</v>
      </c>
      <c r="AO838" t="s">
        <v>13637</v>
      </c>
      <c r="AP838" s="63"/>
      <c r="AQ838" s="53"/>
    </row>
    <row r="839" spans="1:43" x14ac:dyDescent="0.2">
      <c r="A839">
        <v>1092</v>
      </c>
      <c r="B839">
        <v>9952</v>
      </c>
      <c r="C839" t="s">
        <v>22436</v>
      </c>
      <c r="D839" t="s">
        <v>22902</v>
      </c>
      <c r="E839" t="s">
        <v>107</v>
      </c>
      <c r="F839" t="s">
        <v>108</v>
      </c>
      <c r="G839">
        <v>24188785.399999999</v>
      </c>
      <c r="H839">
        <v>24188785.399999999</v>
      </c>
      <c r="I839" t="s">
        <v>26776</v>
      </c>
      <c r="J839" t="s">
        <v>26777</v>
      </c>
      <c r="K839" t="s">
        <v>22417</v>
      </c>
      <c r="L839" t="s">
        <v>107</v>
      </c>
      <c r="M839" t="s">
        <v>108</v>
      </c>
      <c r="N839">
        <v>24188785.399999999</v>
      </c>
      <c r="O839">
        <v>24022511.68995</v>
      </c>
      <c r="P839" t="s">
        <v>26778</v>
      </c>
      <c r="Q839" t="s">
        <v>26776</v>
      </c>
      <c r="R839" s="42" t="s">
        <v>26779</v>
      </c>
      <c r="S839" t="s">
        <v>103</v>
      </c>
      <c r="T839" t="s">
        <v>103</v>
      </c>
      <c r="U839" t="s">
        <v>22524</v>
      </c>
      <c r="V839" t="s">
        <v>3964</v>
      </c>
      <c r="W839" t="s">
        <v>22525</v>
      </c>
      <c r="X839" t="s">
        <v>22902</v>
      </c>
      <c r="Y839" t="s">
        <v>104</v>
      </c>
      <c r="Z839" t="s">
        <v>22550</v>
      </c>
      <c r="AA839" t="s">
        <v>22907</v>
      </c>
      <c r="AB839" t="s">
        <v>14122</v>
      </c>
      <c r="AC839" t="s">
        <v>22423</v>
      </c>
      <c r="AD839" t="s">
        <v>3675</v>
      </c>
      <c r="AE839" t="s">
        <v>22424</v>
      </c>
      <c r="AF839" t="s">
        <v>14122</v>
      </c>
      <c r="AG839" t="s">
        <v>14122</v>
      </c>
      <c r="AI839" t="s">
        <v>108</v>
      </c>
      <c r="AM839" t="s">
        <v>22543</v>
      </c>
      <c r="AN839" t="s">
        <v>9513</v>
      </c>
      <c r="AO839" t="s">
        <v>1254</v>
      </c>
      <c r="AP839" s="63"/>
      <c r="AQ839" s="53"/>
    </row>
    <row r="840" spans="1:43" x14ac:dyDescent="0.2">
      <c r="A840">
        <v>1092</v>
      </c>
      <c r="B840">
        <v>9952</v>
      </c>
      <c r="C840" t="s">
        <v>22436</v>
      </c>
      <c r="D840" t="s">
        <v>22941</v>
      </c>
      <c r="E840" t="s">
        <v>137</v>
      </c>
      <c r="F840" t="s">
        <v>138</v>
      </c>
      <c r="G840">
        <v>-20468700</v>
      </c>
      <c r="H840">
        <v>-20468700</v>
      </c>
      <c r="I840" t="s">
        <v>26780</v>
      </c>
      <c r="J840" t="s">
        <v>26781</v>
      </c>
      <c r="K840" t="s">
        <v>22428</v>
      </c>
      <c r="L840" t="s">
        <v>107</v>
      </c>
      <c r="M840" t="s">
        <v>108</v>
      </c>
      <c r="N840">
        <v>-74219506.200000003</v>
      </c>
      <c r="O840">
        <v>-20172232.914968759</v>
      </c>
      <c r="P840" t="s">
        <v>26782</v>
      </c>
      <c r="Q840" t="s">
        <v>26780</v>
      </c>
      <c r="R840" s="42" t="s">
        <v>26783</v>
      </c>
      <c r="S840" t="s">
        <v>103</v>
      </c>
      <c r="T840" t="s">
        <v>1686</v>
      </c>
      <c r="U840" t="s">
        <v>22431</v>
      </c>
      <c r="V840" t="s">
        <v>3964</v>
      </c>
      <c r="W840" t="s">
        <v>22432</v>
      </c>
      <c r="X840" t="s">
        <v>22433</v>
      </c>
      <c r="Y840" t="s">
        <v>104</v>
      </c>
      <c r="Z840" t="s">
        <v>17088</v>
      </c>
      <c r="AA840" t="s">
        <v>22946</v>
      </c>
      <c r="AB840" t="s">
        <v>14122</v>
      </c>
      <c r="AC840" t="s">
        <v>22423</v>
      </c>
      <c r="AD840" t="s">
        <v>3675</v>
      </c>
      <c r="AE840" t="s">
        <v>22424</v>
      </c>
      <c r="AF840" t="s">
        <v>14122</v>
      </c>
      <c r="AG840" t="s">
        <v>14122</v>
      </c>
      <c r="AI840" t="s">
        <v>22780</v>
      </c>
      <c r="AM840" t="s">
        <v>3709</v>
      </c>
      <c r="AN840" t="s">
        <v>26784</v>
      </c>
      <c r="AO840" t="s">
        <v>26499</v>
      </c>
      <c r="AP840" s="63"/>
      <c r="AQ840" s="53"/>
    </row>
    <row r="841" spans="1:43" x14ac:dyDescent="0.2">
      <c r="A841">
        <v>1092</v>
      </c>
      <c r="B841">
        <v>9952</v>
      </c>
      <c r="C841" t="s">
        <v>22436</v>
      </c>
      <c r="D841" t="s">
        <v>22948</v>
      </c>
      <c r="E841" t="s">
        <v>193</v>
      </c>
      <c r="F841" t="s">
        <v>194</v>
      </c>
      <c r="G841">
        <v>-32346800</v>
      </c>
      <c r="H841">
        <v>-32335928.892020814</v>
      </c>
      <c r="I841" t="s">
        <v>26785</v>
      </c>
      <c r="J841" t="s">
        <v>26786</v>
      </c>
      <c r="K841" t="s">
        <v>22428</v>
      </c>
      <c r="L841" t="s">
        <v>107</v>
      </c>
      <c r="M841" t="s">
        <v>108</v>
      </c>
      <c r="N841">
        <v>-30160156.32</v>
      </c>
      <c r="O841">
        <v>-32589563.985255856</v>
      </c>
      <c r="P841" t="s">
        <v>26787</v>
      </c>
      <c r="Q841" t="s">
        <v>26785</v>
      </c>
      <c r="R841" s="42" t="s">
        <v>26788</v>
      </c>
      <c r="S841" t="s">
        <v>103</v>
      </c>
      <c r="T841" t="s">
        <v>15120</v>
      </c>
      <c r="U841" t="s">
        <v>22431</v>
      </c>
      <c r="V841" t="s">
        <v>3964</v>
      </c>
      <c r="W841" t="s">
        <v>22432</v>
      </c>
      <c r="X841" t="s">
        <v>22433</v>
      </c>
      <c r="Y841" t="s">
        <v>104</v>
      </c>
      <c r="Z841" t="s">
        <v>22550</v>
      </c>
      <c r="AA841" t="s">
        <v>22953</v>
      </c>
      <c r="AB841" t="s">
        <v>14122</v>
      </c>
      <c r="AC841" t="s">
        <v>22423</v>
      </c>
      <c r="AD841" t="s">
        <v>3675</v>
      </c>
      <c r="AE841" t="s">
        <v>22424</v>
      </c>
      <c r="AF841" t="s">
        <v>14122</v>
      </c>
      <c r="AG841" t="s">
        <v>14122</v>
      </c>
      <c r="AI841" t="s">
        <v>22954</v>
      </c>
      <c r="AM841" t="s">
        <v>3709</v>
      </c>
      <c r="AN841" t="s">
        <v>26789</v>
      </c>
      <c r="AO841" t="s">
        <v>1134</v>
      </c>
      <c r="AP841" s="63"/>
      <c r="AQ841" s="53"/>
    </row>
    <row r="842" spans="1:43" x14ac:dyDescent="0.2">
      <c r="A842">
        <v>1092</v>
      </c>
      <c r="B842">
        <v>9952</v>
      </c>
      <c r="C842" t="s">
        <v>22436</v>
      </c>
      <c r="D842" t="s">
        <v>22956</v>
      </c>
      <c r="E842" t="s">
        <v>137</v>
      </c>
      <c r="F842" t="s">
        <v>138</v>
      </c>
      <c r="G842">
        <v>-7974300</v>
      </c>
      <c r="H842">
        <v>-7974300</v>
      </c>
      <c r="I842" t="s">
        <v>26790</v>
      </c>
      <c r="J842" t="s">
        <v>26791</v>
      </c>
      <c r="K842" t="s">
        <v>22428</v>
      </c>
      <c r="L842" t="s">
        <v>107</v>
      </c>
      <c r="M842" t="s">
        <v>108</v>
      </c>
      <c r="N842">
        <v>-29879702.100000001</v>
      </c>
      <c r="O842">
        <v>-8158466.4629176855</v>
      </c>
      <c r="P842" t="s">
        <v>26792</v>
      </c>
      <c r="Q842" t="s">
        <v>26790</v>
      </c>
      <c r="R842" s="42" t="s">
        <v>26793</v>
      </c>
      <c r="S842" t="s">
        <v>103</v>
      </c>
      <c r="T842" t="s">
        <v>1686</v>
      </c>
      <c r="U842" t="s">
        <v>22431</v>
      </c>
      <c r="V842" t="s">
        <v>3964</v>
      </c>
      <c r="W842" t="s">
        <v>22432</v>
      </c>
      <c r="X842" t="s">
        <v>22433</v>
      </c>
      <c r="Y842" t="s">
        <v>104</v>
      </c>
      <c r="Z842" t="s">
        <v>17194</v>
      </c>
      <c r="AA842" t="s">
        <v>22961</v>
      </c>
      <c r="AB842" t="s">
        <v>14122</v>
      </c>
      <c r="AC842" t="s">
        <v>22423</v>
      </c>
      <c r="AD842" t="s">
        <v>3675</v>
      </c>
      <c r="AE842" t="s">
        <v>22424</v>
      </c>
      <c r="AF842" t="s">
        <v>14122</v>
      </c>
      <c r="AG842" t="s">
        <v>14122</v>
      </c>
      <c r="AI842" t="s">
        <v>22962</v>
      </c>
      <c r="AM842" t="s">
        <v>3709</v>
      </c>
      <c r="AN842" t="s">
        <v>26794</v>
      </c>
      <c r="AO842" t="s">
        <v>1165</v>
      </c>
      <c r="AP842" s="63"/>
      <c r="AQ842" s="53"/>
    </row>
    <row r="843" spans="1:43" x14ac:dyDescent="0.2">
      <c r="A843">
        <v>1092</v>
      </c>
      <c r="B843">
        <v>9952</v>
      </c>
      <c r="C843" t="s">
        <v>22436</v>
      </c>
      <c r="D843" t="s">
        <v>23949</v>
      </c>
      <c r="E843" t="s">
        <v>126</v>
      </c>
      <c r="F843" t="s">
        <v>127</v>
      </c>
      <c r="G843">
        <v>2217500</v>
      </c>
      <c r="H843">
        <v>2217500</v>
      </c>
      <c r="I843" t="s">
        <v>26795</v>
      </c>
      <c r="J843" t="s">
        <v>26796</v>
      </c>
      <c r="K843" t="s">
        <v>22428</v>
      </c>
      <c r="L843" t="s">
        <v>107</v>
      </c>
      <c r="M843" t="s">
        <v>108</v>
      </c>
      <c r="N843">
        <v>8815560.375</v>
      </c>
      <c r="O843">
        <v>2215331.4216782688</v>
      </c>
      <c r="P843" t="s">
        <v>26797</v>
      </c>
      <c r="Q843" t="s">
        <v>26795</v>
      </c>
      <c r="R843" s="42" t="s">
        <v>26798</v>
      </c>
      <c r="S843" t="s">
        <v>103</v>
      </c>
      <c r="T843" t="s">
        <v>11051</v>
      </c>
      <c r="U843" t="s">
        <v>22431</v>
      </c>
      <c r="V843" t="s">
        <v>3964</v>
      </c>
      <c r="W843" t="s">
        <v>22432</v>
      </c>
      <c r="X843" t="s">
        <v>22433</v>
      </c>
      <c r="Y843" t="s">
        <v>104</v>
      </c>
      <c r="Z843" t="s">
        <v>15338</v>
      </c>
      <c r="AA843" t="s">
        <v>3908</v>
      </c>
      <c r="AB843" t="s">
        <v>14122</v>
      </c>
      <c r="AC843" t="s">
        <v>22423</v>
      </c>
      <c r="AD843" t="s">
        <v>3675</v>
      </c>
      <c r="AE843" t="s">
        <v>22424</v>
      </c>
      <c r="AF843" t="s">
        <v>14122</v>
      </c>
      <c r="AG843" t="s">
        <v>14122</v>
      </c>
      <c r="AI843" t="s">
        <v>127</v>
      </c>
      <c r="AM843" t="s">
        <v>3709</v>
      </c>
      <c r="AN843" t="s">
        <v>346</v>
      </c>
      <c r="AO843" t="s">
        <v>123</v>
      </c>
      <c r="AP843" s="63"/>
      <c r="AQ843" s="53"/>
    </row>
    <row r="844" spans="1:43" x14ac:dyDescent="0.2">
      <c r="A844">
        <v>1092</v>
      </c>
      <c r="B844">
        <v>9952</v>
      </c>
      <c r="C844" t="s">
        <v>22436</v>
      </c>
      <c r="D844" t="s">
        <v>26289</v>
      </c>
      <c r="E844" t="s">
        <v>137</v>
      </c>
      <c r="F844" t="s">
        <v>138</v>
      </c>
      <c r="G844">
        <v>-15456210</v>
      </c>
      <c r="H844">
        <v>-15456210</v>
      </c>
      <c r="I844" t="s">
        <v>26799</v>
      </c>
      <c r="J844" t="s">
        <v>26800</v>
      </c>
      <c r="K844" t="s">
        <v>22428</v>
      </c>
      <c r="L844" t="s">
        <v>107</v>
      </c>
      <c r="M844" t="s">
        <v>108</v>
      </c>
      <c r="N844">
        <v>-55673268.420000002</v>
      </c>
      <c r="O844">
        <v>-15178255.743004618</v>
      </c>
      <c r="P844" t="s">
        <v>26801</v>
      </c>
      <c r="Q844" t="s">
        <v>26799</v>
      </c>
      <c r="R844" s="42" t="s">
        <v>26802</v>
      </c>
      <c r="S844" t="s">
        <v>103</v>
      </c>
      <c r="T844" t="s">
        <v>1686</v>
      </c>
      <c r="U844" t="s">
        <v>22431</v>
      </c>
      <c r="V844" t="s">
        <v>3964</v>
      </c>
      <c r="W844" t="s">
        <v>22432</v>
      </c>
      <c r="X844" t="s">
        <v>22433</v>
      </c>
      <c r="Y844" t="s">
        <v>104</v>
      </c>
      <c r="Z844" t="s">
        <v>22700</v>
      </c>
      <c r="AA844" t="s">
        <v>22495</v>
      </c>
      <c r="AB844" t="s">
        <v>14122</v>
      </c>
      <c r="AC844" t="s">
        <v>22423</v>
      </c>
      <c r="AD844" t="s">
        <v>3675</v>
      </c>
      <c r="AE844" t="s">
        <v>22424</v>
      </c>
      <c r="AF844" t="s">
        <v>14122</v>
      </c>
      <c r="AG844" t="s">
        <v>14122</v>
      </c>
      <c r="AI844" t="s">
        <v>22602</v>
      </c>
      <c r="AM844" t="s">
        <v>3709</v>
      </c>
      <c r="AN844" t="s">
        <v>26803</v>
      </c>
      <c r="AO844" t="s">
        <v>26804</v>
      </c>
      <c r="AP844" s="63"/>
      <c r="AQ844" s="53"/>
    </row>
    <row r="845" spans="1:43" x14ac:dyDescent="0.2">
      <c r="A845">
        <v>1092</v>
      </c>
      <c r="B845">
        <v>9952</v>
      </c>
      <c r="C845" t="s">
        <v>22436</v>
      </c>
      <c r="D845" t="s">
        <v>22996</v>
      </c>
      <c r="E845" t="s">
        <v>126</v>
      </c>
      <c r="F845" t="s">
        <v>127</v>
      </c>
      <c r="G845">
        <v>-28062800</v>
      </c>
      <c r="H845">
        <v>-28062800</v>
      </c>
      <c r="I845" t="s">
        <v>26805</v>
      </c>
      <c r="J845" t="s">
        <v>26806</v>
      </c>
      <c r="K845" t="s">
        <v>22428</v>
      </c>
      <c r="L845" t="s">
        <v>107</v>
      </c>
      <c r="M845" t="s">
        <v>108</v>
      </c>
      <c r="N845">
        <v>-109366344.16</v>
      </c>
      <c r="O845">
        <v>-27483921.07763062</v>
      </c>
      <c r="P845" t="s">
        <v>26807</v>
      </c>
      <c r="Q845" t="s">
        <v>26805</v>
      </c>
      <c r="R845" s="42" t="s">
        <v>26808</v>
      </c>
      <c r="S845" t="s">
        <v>103</v>
      </c>
      <c r="T845" t="s">
        <v>11051</v>
      </c>
      <c r="U845" t="s">
        <v>22431</v>
      </c>
      <c r="V845" t="s">
        <v>3964</v>
      </c>
      <c r="W845" t="s">
        <v>22432</v>
      </c>
      <c r="X845" t="s">
        <v>22433</v>
      </c>
      <c r="Y845" t="s">
        <v>104</v>
      </c>
      <c r="Z845" t="s">
        <v>23001</v>
      </c>
      <c r="AA845" t="s">
        <v>23002</v>
      </c>
      <c r="AB845" t="s">
        <v>14122</v>
      </c>
      <c r="AC845" t="s">
        <v>22423</v>
      </c>
      <c r="AD845" t="s">
        <v>3675</v>
      </c>
      <c r="AE845" t="s">
        <v>22424</v>
      </c>
      <c r="AF845" t="s">
        <v>14122</v>
      </c>
      <c r="AG845" t="s">
        <v>14122</v>
      </c>
      <c r="AI845" t="s">
        <v>23003</v>
      </c>
      <c r="AM845" t="s">
        <v>3709</v>
      </c>
      <c r="AN845" t="s">
        <v>26809</v>
      </c>
      <c r="AO845" t="s">
        <v>26810</v>
      </c>
      <c r="AP845" s="63"/>
      <c r="AQ845" s="53"/>
    </row>
    <row r="846" spans="1:43" x14ac:dyDescent="0.2">
      <c r="A846">
        <v>1092</v>
      </c>
      <c r="B846">
        <v>9952</v>
      </c>
      <c r="C846" t="s">
        <v>22436</v>
      </c>
      <c r="D846" t="s">
        <v>23006</v>
      </c>
      <c r="E846" t="s">
        <v>137</v>
      </c>
      <c r="F846" t="s">
        <v>138</v>
      </c>
      <c r="G846">
        <v>24554600</v>
      </c>
      <c r="H846">
        <v>24554600</v>
      </c>
      <c r="I846" t="s">
        <v>26811</v>
      </c>
      <c r="J846" t="s">
        <v>26812</v>
      </c>
      <c r="K846" t="s">
        <v>22428</v>
      </c>
      <c r="L846" t="s">
        <v>107</v>
      </c>
      <c r="M846" t="s">
        <v>108</v>
      </c>
      <c r="N846">
        <v>89280525.599999994</v>
      </c>
      <c r="O846">
        <v>24337962.09725618</v>
      </c>
      <c r="P846" t="s">
        <v>26813</v>
      </c>
      <c r="Q846" t="s">
        <v>26811</v>
      </c>
      <c r="R846" s="42" t="s">
        <v>26814</v>
      </c>
      <c r="S846" t="s">
        <v>103</v>
      </c>
      <c r="T846" t="s">
        <v>1686</v>
      </c>
      <c r="U846" t="s">
        <v>22431</v>
      </c>
      <c r="V846" t="s">
        <v>3964</v>
      </c>
      <c r="W846" t="s">
        <v>22432</v>
      </c>
      <c r="X846" t="s">
        <v>22433</v>
      </c>
      <c r="Y846" t="s">
        <v>104</v>
      </c>
      <c r="Z846" t="s">
        <v>16122</v>
      </c>
      <c r="AA846" t="s">
        <v>22495</v>
      </c>
      <c r="AB846" t="s">
        <v>14122</v>
      </c>
      <c r="AC846" t="s">
        <v>22423</v>
      </c>
      <c r="AD846" t="s">
        <v>3675</v>
      </c>
      <c r="AE846" t="s">
        <v>22424</v>
      </c>
      <c r="AF846" t="s">
        <v>14122</v>
      </c>
      <c r="AG846" t="s">
        <v>14122</v>
      </c>
      <c r="AI846" t="s">
        <v>22496</v>
      </c>
      <c r="AM846" t="s">
        <v>3709</v>
      </c>
      <c r="AN846" t="s">
        <v>26815</v>
      </c>
      <c r="AO846" t="s">
        <v>6245</v>
      </c>
      <c r="AP846" s="63"/>
      <c r="AQ846" s="53"/>
    </row>
    <row r="847" spans="1:43" x14ac:dyDescent="0.2">
      <c r="A847">
        <v>1092</v>
      </c>
      <c r="B847">
        <v>9952</v>
      </c>
      <c r="C847" t="s">
        <v>22436</v>
      </c>
      <c r="D847" t="s">
        <v>22980</v>
      </c>
      <c r="E847" t="s">
        <v>137</v>
      </c>
      <c r="F847" t="s">
        <v>138</v>
      </c>
      <c r="G847">
        <v>8462800</v>
      </c>
      <c r="H847">
        <v>8462800</v>
      </c>
      <c r="I847" t="s">
        <v>26816</v>
      </c>
      <c r="J847" t="s">
        <v>26817</v>
      </c>
      <c r="K847" t="s">
        <v>22428</v>
      </c>
      <c r="L847" t="s">
        <v>107</v>
      </c>
      <c r="M847" t="s">
        <v>108</v>
      </c>
      <c r="N847">
        <v>30838443.199999999</v>
      </c>
      <c r="O847">
        <v>8406376.3759847861</v>
      </c>
      <c r="P847" t="s">
        <v>26818</v>
      </c>
      <c r="Q847" t="s">
        <v>26816</v>
      </c>
      <c r="R847" s="42" t="s">
        <v>26819</v>
      </c>
      <c r="S847" t="s">
        <v>103</v>
      </c>
      <c r="T847" t="s">
        <v>1686</v>
      </c>
      <c r="U847" t="s">
        <v>22431</v>
      </c>
      <c r="V847" t="s">
        <v>3964</v>
      </c>
      <c r="W847" t="s">
        <v>22432</v>
      </c>
      <c r="X847" t="s">
        <v>22433</v>
      </c>
      <c r="Y847" t="s">
        <v>104</v>
      </c>
      <c r="Z847" t="s">
        <v>18214</v>
      </c>
      <c r="AA847" t="s">
        <v>22495</v>
      </c>
      <c r="AB847" t="s">
        <v>14122</v>
      </c>
      <c r="AC847" t="s">
        <v>22423</v>
      </c>
      <c r="AD847" t="s">
        <v>3675</v>
      </c>
      <c r="AE847" t="s">
        <v>22424</v>
      </c>
      <c r="AF847" t="s">
        <v>14122</v>
      </c>
      <c r="AG847" t="s">
        <v>14122</v>
      </c>
      <c r="AI847" t="s">
        <v>22535</v>
      </c>
      <c r="AM847" t="s">
        <v>3709</v>
      </c>
      <c r="AN847" t="s">
        <v>26820</v>
      </c>
      <c r="AO847" t="s">
        <v>2383</v>
      </c>
      <c r="AP847" s="63"/>
      <c r="AQ847" s="53"/>
    </row>
    <row r="848" spans="1:43" x14ac:dyDescent="0.2">
      <c r="A848">
        <v>1092</v>
      </c>
      <c r="B848">
        <v>9952</v>
      </c>
      <c r="C848" t="s">
        <v>22436</v>
      </c>
      <c r="D848" t="s">
        <v>22498</v>
      </c>
      <c r="E848" t="s">
        <v>137</v>
      </c>
      <c r="F848" t="s">
        <v>138</v>
      </c>
      <c r="G848">
        <v>-6582701.0099999998</v>
      </c>
      <c r="H848">
        <v>-6582701.0133116003</v>
      </c>
      <c r="I848" t="s">
        <v>26821</v>
      </c>
      <c r="J848" t="s">
        <v>26822</v>
      </c>
      <c r="K848" t="s">
        <v>22428</v>
      </c>
      <c r="L848" t="s">
        <v>107</v>
      </c>
      <c r="M848" t="s">
        <v>108</v>
      </c>
      <c r="N848">
        <v>-24195770.794416599</v>
      </c>
      <c r="O848">
        <v>-6604730.9762632437</v>
      </c>
      <c r="P848" t="s">
        <v>26823</v>
      </c>
      <c r="Q848" t="s">
        <v>26821</v>
      </c>
      <c r="R848" s="42" t="s">
        <v>26824</v>
      </c>
      <c r="S848" t="s">
        <v>103</v>
      </c>
      <c r="T848" t="s">
        <v>1686</v>
      </c>
      <c r="U848" t="s">
        <v>22431</v>
      </c>
      <c r="V848" t="s">
        <v>3964</v>
      </c>
      <c r="W848" t="s">
        <v>22432</v>
      </c>
      <c r="X848" t="s">
        <v>22433</v>
      </c>
      <c r="Y848" t="s">
        <v>104</v>
      </c>
      <c r="Z848" t="s">
        <v>15159</v>
      </c>
      <c r="AA848" t="s">
        <v>22503</v>
      </c>
      <c r="AB848" t="s">
        <v>14122</v>
      </c>
      <c r="AC848" t="s">
        <v>22423</v>
      </c>
      <c r="AD848" t="s">
        <v>3675</v>
      </c>
      <c r="AE848" t="s">
        <v>22424</v>
      </c>
      <c r="AF848" t="s">
        <v>14122</v>
      </c>
      <c r="AG848" t="s">
        <v>14122</v>
      </c>
      <c r="AI848" t="s">
        <v>22457</v>
      </c>
      <c r="AM848" t="s">
        <v>3709</v>
      </c>
      <c r="AN848" t="s">
        <v>6636</v>
      </c>
      <c r="AO848" t="s">
        <v>149</v>
      </c>
      <c r="AP848" s="63"/>
      <c r="AQ848" s="53"/>
    </row>
    <row r="849" spans="1:43" x14ac:dyDescent="0.2">
      <c r="A849">
        <v>1092</v>
      </c>
      <c r="B849">
        <v>9952</v>
      </c>
      <c r="C849" t="s">
        <v>22505</v>
      </c>
      <c r="D849" t="s">
        <v>22630</v>
      </c>
      <c r="E849" t="s">
        <v>126</v>
      </c>
      <c r="F849" t="s">
        <v>127</v>
      </c>
      <c r="G849">
        <v>5312884.7699999996</v>
      </c>
      <c r="H849">
        <v>6675072.8986688396</v>
      </c>
      <c r="I849" t="s">
        <v>26825</v>
      </c>
      <c r="J849" t="s">
        <v>26826</v>
      </c>
      <c r="K849" t="s">
        <v>22509</v>
      </c>
      <c r="L849" t="s">
        <v>107</v>
      </c>
      <c r="M849" t="s">
        <v>108</v>
      </c>
      <c r="N849">
        <v>5312884.7699999996</v>
      </c>
      <c r="O849">
        <v>5877873.3231230648</v>
      </c>
      <c r="P849" t="s">
        <v>26827</v>
      </c>
      <c r="Q849" t="s">
        <v>26825</v>
      </c>
      <c r="R849" s="42" t="s">
        <v>26828</v>
      </c>
      <c r="S849" t="s">
        <v>103</v>
      </c>
      <c r="T849" t="s">
        <v>11051</v>
      </c>
      <c r="U849" t="s">
        <v>13065</v>
      </c>
      <c r="V849" t="s">
        <v>6779</v>
      </c>
      <c r="W849" t="s">
        <v>1686</v>
      </c>
      <c r="X849" t="s">
        <v>22635</v>
      </c>
      <c r="Y849" t="s">
        <v>104</v>
      </c>
      <c r="Z849" t="s">
        <v>22479</v>
      </c>
      <c r="AA849" t="s">
        <v>22636</v>
      </c>
      <c r="AB849" t="s">
        <v>14122</v>
      </c>
      <c r="AC849" t="s">
        <v>22423</v>
      </c>
      <c r="AD849" t="s">
        <v>3675</v>
      </c>
      <c r="AE849" t="s">
        <v>22424</v>
      </c>
      <c r="AF849" s="45" t="s">
        <v>22637</v>
      </c>
      <c r="AG849" t="s">
        <v>22516</v>
      </c>
      <c r="AI849" t="s">
        <v>22638</v>
      </c>
      <c r="AM849" t="s">
        <v>3709</v>
      </c>
      <c r="AN849" t="s">
        <v>26829</v>
      </c>
      <c r="AO849" t="s">
        <v>8140</v>
      </c>
      <c r="AP849" s="63"/>
      <c r="AQ849" s="53"/>
    </row>
    <row r="850" spans="1:43" x14ac:dyDescent="0.2">
      <c r="A850">
        <v>1092</v>
      </c>
      <c r="B850">
        <v>9952</v>
      </c>
      <c r="C850" t="s">
        <v>22436</v>
      </c>
      <c r="D850" t="s">
        <v>22640</v>
      </c>
      <c r="E850" t="s">
        <v>107</v>
      </c>
      <c r="F850" t="s">
        <v>108</v>
      </c>
      <c r="G850">
        <v>27721970.219999999</v>
      </c>
      <c r="H850">
        <v>27721970.219999999</v>
      </c>
      <c r="I850" t="s">
        <v>26830</v>
      </c>
      <c r="J850" t="s">
        <v>26831</v>
      </c>
      <c r="K850" t="s">
        <v>22417</v>
      </c>
      <c r="L850" t="s">
        <v>107</v>
      </c>
      <c r="M850" t="s">
        <v>108</v>
      </c>
      <c r="N850">
        <v>27721970.219999999</v>
      </c>
      <c r="O850">
        <v>25919708.106162</v>
      </c>
      <c r="P850" t="s">
        <v>26832</v>
      </c>
      <c r="Q850" t="s">
        <v>26830</v>
      </c>
      <c r="R850" s="42" t="s">
        <v>26833</v>
      </c>
      <c r="S850" t="s">
        <v>103</v>
      </c>
      <c r="T850" t="s">
        <v>103</v>
      </c>
      <c r="U850" t="s">
        <v>22524</v>
      </c>
      <c r="V850" t="s">
        <v>3964</v>
      </c>
      <c r="W850" t="s">
        <v>22525</v>
      </c>
      <c r="X850" t="s">
        <v>22640</v>
      </c>
      <c r="Y850" t="s">
        <v>104</v>
      </c>
      <c r="Z850" t="s">
        <v>14293</v>
      </c>
      <c r="AA850" t="s">
        <v>22645</v>
      </c>
      <c r="AB850" t="s">
        <v>14122</v>
      </c>
      <c r="AC850" t="s">
        <v>22423</v>
      </c>
      <c r="AD850" t="s">
        <v>3675</v>
      </c>
      <c r="AE850" t="s">
        <v>22424</v>
      </c>
      <c r="AF850" t="s">
        <v>14122</v>
      </c>
      <c r="AG850" t="s">
        <v>14122</v>
      </c>
      <c r="AI850" t="s">
        <v>108</v>
      </c>
      <c r="AM850" t="s">
        <v>3697</v>
      </c>
      <c r="AN850" t="s">
        <v>26834</v>
      </c>
      <c r="AO850" t="s">
        <v>7460</v>
      </c>
      <c r="AP850" s="63"/>
      <c r="AQ850" s="53"/>
    </row>
    <row r="851" spans="1:43" x14ac:dyDescent="0.2">
      <c r="A851">
        <v>1092</v>
      </c>
      <c r="B851">
        <v>9952</v>
      </c>
      <c r="C851" t="s">
        <v>22436</v>
      </c>
      <c r="D851" t="s">
        <v>22851</v>
      </c>
      <c r="E851" t="s">
        <v>107</v>
      </c>
      <c r="F851" t="s">
        <v>108</v>
      </c>
      <c r="G851">
        <v>27720374.07</v>
      </c>
      <c r="H851">
        <v>27720374.07</v>
      </c>
      <c r="I851" t="s">
        <v>26835</v>
      </c>
      <c r="J851" t="s">
        <v>26836</v>
      </c>
      <c r="K851" t="s">
        <v>22417</v>
      </c>
      <c r="L851" t="s">
        <v>107</v>
      </c>
      <c r="M851" t="s">
        <v>108</v>
      </c>
      <c r="N851">
        <v>27720374.07</v>
      </c>
      <c r="O851">
        <v>26925797.268389001</v>
      </c>
      <c r="P851" t="s">
        <v>26837</v>
      </c>
      <c r="Q851" t="s">
        <v>26835</v>
      </c>
      <c r="R851" s="42" t="s">
        <v>26838</v>
      </c>
      <c r="S851" t="s">
        <v>103</v>
      </c>
      <c r="T851" t="s">
        <v>103</v>
      </c>
      <c r="U851" t="s">
        <v>22524</v>
      </c>
      <c r="V851" t="s">
        <v>3964</v>
      </c>
      <c r="W851" t="s">
        <v>22525</v>
      </c>
      <c r="X851" t="s">
        <v>22851</v>
      </c>
      <c r="Y851" t="s">
        <v>104</v>
      </c>
      <c r="Z851" t="s">
        <v>17131</v>
      </c>
      <c r="AA851" t="s">
        <v>22856</v>
      </c>
      <c r="AB851" t="s">
        <v>14122</v>
      </c>
      <c r="AC851" t="s">
        <v>22423</v>
      </c>
      <c r="AD851" t="s">
        <v>3675</v>
      </c>
      <c r="AE851" t="s">
        <v>22424</v>
      </c>
      <c r="AF851" t="s">
        <v>14122</v>
      </c>
      <c r="AG851" t="s">
        <v>14122</v>
      </c>
      <c r="AI851" t="s">
        <v>108</v>
      </c>
      <c r="AM851" t="s">
        <v>3709</v>
      </c>
      <c r="AN851" t="s">
        <v>26839</v>
      </c>
      <c r="AO851" t="s">
        <v>6245</v>
      </c>
      <c r="AP851" s="63"/>
      <c r="AQ851" s="53"/>
    </row>
    <row r="852" spans="1:43" x14ac:dyDescent="0.2">
      <c r="A852">
        <v>1092</v>
      </c>
      <c r="B852">
        <v>9952</v>
      </c>
      <c r="C852" t="s">
        <v>22413</v>
      </c>
      <c r="D852" t="s">
        <v>22858</v>
      </c>
      <c r="E852" t="s">
        <v>107</v>
      </c>
      <c r="F852" t="s">
        <v>108</v>
      </c>
      <c r="G852">
        <v>34781372.420000002</v>
      </c>
      <c r="H852">
        <v>-33694176.280000001</v>
      </c>
      <c r="I852" t="s">
        <v>26840</v>
      </c>
      <c r="J852" t="s">
        <v>26841</v>
      </c>
      <c r="K852" t="s">
        <v>22417</v>
      </c>
      <c r="L852" t="s">
        <v>107</v>
      </c>
      <c r="M852" t="s">
        <v>108</v>
      </c>
      <c r="N852">
        <v>34781372.420000002</v>
      </c>
      <c r="O852">
        <v>-34781372.418139003</v>
      </c>
      <c r="P852" t="s">
        <v>26842</v>
      </c>
      <c r="Q852" t="s">
        <v>26840</v>
      </c>
      <c r="R852" s="42" t="s">
        <v>26843</v>
      </c>
      <c r="S852" t="s">
        <v>103</v>
      </c>
      <c r="T852" t="s">
        <v>103</v>
      </c>
      <c r="U852" t="s">
        <v>13346</v>
      </c>
      <c r="V852" t="s">
        <v>3964</v>
      </c>
      <c r="W852" t="s">
        <v>22420</v>
      </c>
      <c r="X852" t="s">
        <v>22858</v>
      </c>
      <c r="Y852" t="s">
        <v>104</v>
      </c>
      <c r="Z852" t="s">
        <v>15141</v>
      </c>
      <c r="AA852" t="s">
        <v>1600</v>
      </c>
      <c r="AB852" t="s">
        <v>22422</v>
      </c>
      <c r="AC852" t="s">
        <v>22423</v>
      </c>
      <c r="AD852" t="s">
        <v>3675</v>
      </c>
      <c r="AE852" t="s">
        <v>22424</v>
      </c>
      <c r="AF852" s="47" t="s">
        <v>25719</v>
      </c>
      <c r="AG852" t="s">
        <v>22422</v>
      </c>
      <c r="AI852" t="s">
        <v>108</v>
      </c>
      <c r="AM852" t="s">
        <v>3709</v>
      </c>
      <c r="AN852" t="s">
        <v>26844</v>
      </c>
      <c r="AO852" t="s">
        <v>3245</v>
      </c>
      <c r="AP852" s="63"/>
      <c r="AQ852" s="53"/>
    </row>
    <row r="853" spans="1:43" x14ac:dyDescent="0.2">
      <c r="A853">
        <v>1092</v>
      </c>
      <c r="B853">
        <v>9952</v>
      </c>
      <c r="C853" t="s">
        <v>22436</v>
      </c>
      <c r="D853" t="s">
        <v>22672</v>
      </c>
      <c r="E853" t="s">
        <v>126</v>
      </c>
      <c r="F853" t="s">
        <v>127</v>
      </c>
      <c r="G853">
        <v>-24305500</v>
      </c>
      <c r="H853">
        <v>-24305500</v>
      </c>
      <c r="I853" t="s">
        <v>26845</v>
      </c>
      <c r="J853" t="s">
        <v>26846</v>
      </c>
      <c r="K853" t="s">
        <v>22428</v>
      </c>
      <c r="L853" t="s">
        <v>107</v>
      </c>
      <c r="M853" t="s">
        <v>108</v>
      </c>
      <c r="N853">
        <v>-96142835.799999997</v>
      </c>
      <c r="O853">
        <v>-24160500.841898922</v>
      </c>
      <c r="P853" t="s">
        <v>26847</v>
      </c>
      <c r="Q853" t="s">
        <v>26845</v>
      </c>
      <c r="R853" s="42" t="s">
        <v>26848</v>
      </c>
      <c r="S853" t="s">
        <v>103</v>
      </c>
      <c r="T853" t="s">
        <v>11051</v>
      </c>
      <c r="U853" t="s">
        <v>22431</v>
      </c>
      <c r="V853" t="s">
        <v>3964</v>
      </c>
      <c r="W853" t="s">
        <v>22432</v>
      </c>
      <c r="X853" t="s">
        <v>22433</v>
      </c>
      <c r="Y853" t="s">
        <v>104</v>
      </c>
      <c r="Z853" t="s">
        <v>22677</v>
      </c>
      <c r="AA853" t="s">
        <v>3908</v>
      </c>
      <c r="AB853" t="s">
        <v>14122</v>
      </c>
      <c r="AC853" t="s">
        <v>22423</v>
      </c>
      <c r="AD853" t="s">
        <v>3675</v>
      </c>
      <c r="AE853" t="s">
        <v>22424</v>
      </c>
      <c r="AF853" t="s">
        <v>14122</v>
      </c>
      <c r="AG853" t="s">
        <v>14122</v>
      </c>
      <c r="AI853" t="s">
        <v>22678</v>
      </c>
      <c r="AM853" t="s">
        <v>3709</v>
      </c>
      <c r="AN853" t="s">
        <v>26849</v>
      </c>
      <c r="AO853" t="s">
        <v>13180</v>
      </c>
      <c r="AP853" s="63"/>
      <c r="AQ853" s="53"/>
    </row>
    <row r="854" spans="1:43" x14ac:dyDescent="0.2">
      <c r="A854">
        <v>1092</v>
      </c>
      <c r="B854">
        <v>9952</v>
      </c>
      <c r="C854" t="s">
        <v>22436</v>
      </c>
      <c r="D854" t="s">
        <v>22680</v>
      </c>
      <c r="E854" t="s">
        <v>145</v>
      </c>
      <c r="F854" t="s">
        <v>146</v>
      </c>
      <c r="G854">
        <v>-235392359</v>
      </c>
      <c r="H854">
        <v>-235392359</v>
      </c>
      <c r="I854" t="s">
        <v>26850</v>
      </c>
      <c r="J854" t="s">
        <v>26851</v>
      </c>
      <c r="K854" t="s">
        <v>22428</v>
      </c>
      <c r="L854" t="s">
        <v>107</v>
      </c>
      <c r="M854" t="s">
        <v>108</v>
      </c>
      <c r="N854">
        <v>-81681148.572999999</v>
      </c>
      <c r="O854">
        <v>-240800314.20588234</v>
      </c>
      <c r="P854" t="s">
        <v>26852</v>
      </c>
      <c r="Q854" t="s">
        <v>26850</v>
      </c>
      <c r="R854" s="42" t="s">
        <v>26853</v>
      </c>
      <c r="S854" t="s">
        <v>103</v>
      </c>
      <c r="T854" t="s">
        <v>7379</v>
      </c>
      <c r="U854" t="s">
        <v>22431</v>
      </c>
      <c r="V854" t="s">
        <v>3964</v>
      </c>
      <c r="W854" t="s">
        <v>22432</v>
      </c>
      <c r="X854" t="s">
        <v>22433</v>
      </c>
      <c r="Y854" t="s">
        <v>104</v>
      </c>
      <c r="Z854" t="s">
        <v>15167</v>
      </c>
      <c r="AA854" t="s">
        <v>22685</v>
      </c>
      <c r="AB854" t="s">
        <v>14122</v>
      </c>
      <c r="AC854" t="s">
        <v>22423</v>
      </c>
      <c r="AD854" t="s">
        <v>3675</v>
      </c>
      <c r="AE854" t="s">
        <v>22424</v>
      </c>
      <c r="AF854" t="s">
        <v>14122</v>
      </c>
      <c r="AG854" t="s">
        <v>14122</v>
      </c>
      <c r="AI854" t="s">
        <v>22686</v>
      </c>
      <c r="AM854" t="s">
        <v>3709</v>
      </c>
      <c r="AN854" t="s">
        <v>26854</v>
      </c>
      <c r="AO854" t="s">
        <v>4065</v>
      </c>
      <c r="AP854" s="63"/>
      <c r="AQ854" s="53"/>
    </row>
    <row r="855" spans="1:43" x14ac:dyDescent="0.2">
      <c r="A855">
        <v>1092</v>
      </c>
      <c r="B855">
        <v>9952</v>
      </c>
      <c r="C855" t="s">
        <v>22436</v>
      </c>
      <c r="D855" t="s">
        <v>22466</v>
      </c>
      <c r="E855" t="s">
        <v>126</v>
      </c>
      <c r="F855" t="s">
        <v>127</v>
      </c>
      <c r="G855">
        <v>-6417750.6299999999</v>
      </c>
      <c r="H855">
        <v>-6417750.6345656049</v>
      </c>
      <c r="I855" t="s">
        <v>26855</v>
      </c>
      <c r="J855" t="s">
        <v>26856</v>
      </c>
      <c r="K855" t="s">
        <v>22428</v>
      </c>
      <c r="L855" t="s">
        <v>107</v>
      </c>
      <c r="M855" t="s">
        <v>108</v>
      </c>
      <c r="N855">
        <v>-25480266.971276399</v>
      </c>
      <c r="O855">
        <v>-6403797.7405259982</v>
      </c>
      <c r="P855" t="s">
        <v>26857</v>
      </c>
      <c r="Q855" t="s">
        <v>26855</v>
      </c>
      <c r="R855" s="42" t="s">
        <v>26858</v>
      </c>
      <c r="S855" t="s">
        <v>103</v>
      </c>
      <c r="T855" t="s">
        <v>11051</v>
      </c>
      <c r="U855" t="s">
        <v>22431</v>
      </c>
      <c r="V855" t="s">
        <v>3964</v>
      </c>
      <c r="W855" t="s">
        <v>22432</v>
      </c>
      <c r="X855" t="s">
        <v>22433</v>
      </c>
      <c r="Y855" t="s">
        <v>104</v>
      </c>
      <c r="Z855" t="s">
        <v>18214</v>
      </c>
      <c r="AA855" t="s">
        <v>22471</v>
      </c>
      <c r="AB855" t="s">
        <v>14122</v>
      </c>
      <c r="AC855" t="s">
        <v>22423</v>
      </c>
      <c r="AD855" t="s">
        <v>3675</v>
      </c>
      <c r="AE855" t="s">
        <v>22424</v>
      </c>
      <c r="AF855" t="s">
        <v>14122</v>
      </c>
      <c r="AG855" t="s">
        <v>14122</v>
      </c>
      <c r="AI855" t="s">
        <v>22472</v>
      </c>
      <c r="AM855" t="s">
        <v>3709</v>
      </c>
      <c r="AN855" t="s">
        <v>26859</v>
      </c>
      <c r="AO855" t="s">
        <v>23142</v>
      </c>
      <c r="AP855" s="63"/>
      <c r="AQ855" s="53"/>
    </row>
    <row r="856" spans="1:43" x14ac:dyDescent="0.2">
      <c r="A856">
        <v>1092</v>
      </c>
      <c r="B856">
        <v>9952</v>
      </c>
      <c r="C856" t="s">
        <v>22436</v>
      </c>
      <c r="D856" t="s">
        <v>22796</v>
      </c>
      <c r="E856" t="s">
        <v>137</v>
      </c>
      <c r="F856" t="s">
        <v>138</v>
      </c>
      <c r="G856">
        <v>3641919.93</v>
      </c>
      <c r="H856">
        <v>3641919.9375169789</v>
      </c>
      <c r="I856" t="s">
        <v>26860</v>
      </c>
      <c r="J856" t="s">
        <v>26861</v>
      </c>
      <c r="K856" t="s">
        <v>22428</v>
      </c>
      <c r="L856" t="s">
        <v>107</v>
      </c>
      <c r="M856" t="s">
        <v>108</v>
      </c>
      <c r="N856">
        <v>13256952.737193</v>
      </c>
      <c r="O856">
        <v>3612301.7590296115</v>
      </c>
      <c r="P856" t="s">
        <v>26862</v>
      </c>
      <c r="Q856" t="s">
        <v>26860</v>
      </c>
      <c r="R856" s="42" t="s">
        <v>26863</v>
      </c>
      <c r="S856" t="s">
        <v>103</v>
      </c>
      <c r="T856" t="s">
        <v>1686</v>
      </c>
      <c r="U856" t="s">
        <v>22431</v>
      </c>
      <c r="V856" t="s">
        <v>3964</v>
      </c>
      <c r="W856" t="s">
        <v>22432</v>
      </c>
      <c r="X856" t="s">
        <v>22433</v>
      </c>
      <c r="Y856" t="s">
        <v>104</v>
      </c>
      <c r="Z856" t="s">
        <v>16937</v>
      </c>
      <c r="AA856" t="s">
        <v>1786</v>
      </c>
      <c r="AB856" t="s">
        <v>14122</v>
      </c>
      <c r="AC856" t="s">
        <v>22423</v>
      </c>
      <c r="AD856" t="s">
        <v>3675</v>
      </c>
      <c r="AE856" t="s">
        <v>22424</v>
      </c>
      <c r="AF856" t="s">
        <v>14122</v>
      </c>
      <c r="AG856" t="s">
        <v>14122</v>
      </c>
      <c r="AI856" t="s">
        <v>22801</v>
      </c>
      <c r="AM856" t="s">
        <v>3709</v>
      </c>
      <c r="AN856" t="s">
        <v>8552</v>
      </c>
      <c r="AO856" t="s">
        <v>112</v>
      </c>
      <c r="AP856" s="63"/>
      <c r="AQ856" s="53"/>
    </row>
    <row r="857" spans="1:43" x14ac:dyDescent="0.2">
      <c r="A857">
        <v>1092</v>
      </c>
      <c r="B857">
        <v>9952</v>
      </c>
      <c r="C857" t="s">
        <v>22436</v>
      </c>
      <c r="D857" t="s">
        <v>22875</v>
      </c>
      <c r="E857" t="s">
        <v>137</v>
      </c>
      <c r="F857" t="s">
        <v>138</v>
      </c>
      <c r="G857">
        <v>7638475.25</v>
      </c>
      <c r="H857">
        <v>7638475.2512904098</v>
      </c>
      <c r="I857" t="s">
        <v>26864</v>
      </c>
      <c r="J857" t="s">
        <v>26865</v>
      </c>
      <c r="K857" t="s">
        <v>22428</v>
      </c>
      <c r="L857" t="s">
        <v>107</v>
      </c>
      <c r="M857" t="s">
        <v>108</v>
      </c>
      <c r="N857">
        <v>27727665.157499999</v>
      </c>
      <c r="O857">
        <v>7554491.4505862538</v>
      </c>
      <c r="P857" t="s">
        <v>26866</v>
      </c>
      <c r="Q857" t="s">
        <v>26864</v>
      </c>
      <c r="R857" s="42" t="s">
        <v>26867</v>
      </c>
      <c r="S857" t="s">
        <v>103</v>
      </c>
      <c r="T857" t="s">
        <v>1686</v>
      </c>
      <c r="U857" t="s">
        <v>22431</v>
      </c>
      <c r="V857" t="s">
        <v>3964</v>
      </c>
      <c r="W857" t="s">
        <v>22432</v>
      </c>
      <c r="X857" t="s">
        <v>22433</v>
      </c>
      <c r="Y857" t="s">
        <v>104</v>
      </c>
      <c r="Z857" t="s">
        <v>15167</v>
      </c>
      <c r="AA857" t="s">
        <v>22880</v>
      </c>
      <c r="AB857" t="s">
        <v>14122</v>
      </c>
      <c r="AC857" t="s">
        <v>22423</v>
      </c>
      <c r="AD857" t="s">
        <v>3675</v>
      </c>
      <c r="AE857" t="s">
        <v>22424</v>
      </c>
      <c r="AF857" t="s">
        <v>14122</v>
      </c>
      <c r="AG857" t="s">
        <v>14122</v>
      </c>
      <c r="AI857" t="s">
        <v>22881</v>
      </c>
      <c r="AM857" t="s">
        <v>3697</v>
      </c>
      <c r="AN857" t="s">
        <v>3045</v>
      </c>
      <c r="AO857" t="s">
        <v>8112</v>
      </c>
      <c r="AP857" s="63"/>
      <c r="AQ857" s="53"/>
    </row>
    <row r="858" spans="1:43" x14ac:dyDescent="0.2">
      <c r="A858">
        <v>1092</v>
      </c>
      <c r="B858">
        <v>9952</v>
      </c>
      <c r="C858" t="s">
        <v>22436</v>
      </c>
      <c r="D858" t="s">
        <v>22713</v>
      </c>
      <c r="E858" t="s">
        <v>137</v>
      </c>
      <c r="F858" t="s">
        <v>138</v>
      </c>
      <c r="G858">
        <v>7308779.8899999997</v>
      </c>
      <c r="H858">
        <v>7308779.8967671832</v>
      </c>
      <c r="I858" t="s">
        <v>26868</v>
      </c>
      <c r="J858" t="s">
        <v>26869</v>
      </c>
      <c r="K858" t="s">
        <v>22428</v>
      </c>
      <c r="L858" t="s">
        <v>107</v>
      </c>
      <c r="M858" t="s">
        <v>108</v>
      </c>
      <c r="N858">
        <v>26023641.676334001</v>
      </c>
      <c r="O858">
        <v>7098955.7662178753</v>
      </c>
      <c r="P858" t="s">
        <v>26870</v>
      </c>
      <c r="Q858" t="s">
        <v>26868</v>
      </c>
      <c r="R858" s="42" t="s">
        <v>26871</v>
      </c>
      <c r="S858" t="s">
        <v>103</v>
      </c>
      <c r="T858" t="s">
        <v>1686</v>
      </c>
      <c r="U858" t="s">
        <v>22431</v>
      </c>
      <c r="V858" t="s">
        <v>3964</v>
      </c>
      <c r="W858" t="s">
        <v>22432</v>
      </c>
      <c r="X858" t="s">
        <v>22433</v>
      </c>
      <c r="Y858" t="s">
        <v>104</v>
      </c>
      <c r="Z858" t="s">
        <v>16389</v>
      </c>
      <c r="AA858" t="s">
        <v>22718</v>
      </c>
      <c r="AB858" t="s">
        <v>14122</v>
      </c>
      <c r="AC858" t="s">
        <v>22423</v>
      </c>
      <c r="AD858" t="s">
        <v>3675</v>
      </c>
      <c r="AE858" t="s">
        <v>22424</v>
      </c>
      <c r="AF858" t="s">
        <v>14122</v>
      </c>
      <c r="AG858" t="s">
        <v>14122</v>
      </c>
      <c r="AI858" t="s">
        <v>22719</v>
      </c>
      <c r="AM858" t="s">
        <v>3709</v>
      </c>
      <c r="AN858" t="s">
        <v>26872</v>
      </c>
      <c r="AO858" t="s">
        <v>440</v>
      </c>
      <c r="AP858" s="63"/>
      <c r="AQ858" s="53"/>
    </row>
    <row r="859" spans="1:43" x14ac:dyDescent="0.2">
      <c r="A859">
        <v>1092</v>
      </c>
      <c r="B859">
        <v>9952</v>
      </c>
      <c r="C859" t="s">
        <v>22436</v>
      </c>
      <c r="D859" t="s">
        <v>22883</v>
      </c>
      <c r="E859" t="s">
        <v>137</v>
      </c>
      <c r="F859" t="s">
        <v>138</v>
      </c>
      <c r="G859">
        <v>2655589.39</v>
      </c>
      <c r="H859">
        <v>2655589.3914697091</v>
      </c>
      <c r="I859" t="s">
        <v>26873</v>
      </c>
      <c r="J859" t="s">
        <v>26874</v>
      </c>
      <c r="K859" t="s">
        <v>22428</v>
      </c>
      <c r="L859" t="s">
        <v>107</v>
      </c>
      <c r="M859" t="s">
        <v>108</v>
      </c>
      <c r="N859">
        <v>9637665.0141879991</v>
      </c>
      <c r="O859">
        <v>2633160.8072146154</v>
      </c>
      <c r="P859" t="s">
        <v>26875</v>
      </c>
      <c r="Q859" t="s">
        <v>26873</v>
      </c>
      <c r="R859" s="42" t="s">
        <v>26876</v>
      </c>
      <c r="S859" t="s">
        <v>103</v>
      </c>
      <c r="T859" t="s">
        <v>1686</v>
      </c>
      <c r="U859" t="s">
        <v>22431</v>
      </c>
      <c r="V859" t="s">
        <v>3964</v>
      </c>
      <c r="W859" t="s">
        <v>22432</v>
      </c>
      <c r="X859" t="s">
        <v>22433</v>
      </c>
      <c r="Y859" t="s">
        <v>104</v>
      </c>
      <c r="Z859" t="s">
        <v>16122</v>
      </c>
      <c r="AA859" t="s">
        <v>1575</v>
      </c>
      <c r="AB859" t="s">
        <v>14122</v>
      </c>
      <c r="AC859" t="s">
        <v>22423</v>
      </c>
      <c r="AD859" t="s">
        <v>3675</v>
      </c>
      <c r="AE859" t="s">
        <v>22424</v>
      </c>
      <c r="AF859" t="s">
        <v>14122</v>
      </c>
      <c r="AG859" t="s">
        <v>14122</v>
      </c>
      <c r="AI859" t="s">
        <v>22496</v>
      </c>
      <c r="AM859" t="s">
        <v>3709</v>
      </c>
      <c r="AN859" t="s">
        <v>24944</v>
      </c>
      <c r="AO859" t="s">
        <v>149</v>
      </c>
      <c r="AP859" s="63"/>
      <c r="AQ859" s="53"/>
    </row>
    <row r="860" spans="1:43" x14ac:dyDescent="0.2">
      <c r="A860">
        <v>1092</v>
      </c>
      <c r="B860">
        <v>9952</v>
      </c>
      <c r="C860" t="s">
        <v>22436</v>
      </c>
      <c r="D860" t="s">
        <v>22519</v>
      </c>
      <c r="E860" t="s">
        <v>107</v>
      </c>
      <c r="F860" t="s">
        <v>108</v>
      </c>
      <c r="G860">
        <v>39774424.18</v>
      </c>
      <c r="H860">
        <v>39774424.18</v>
      </c>
      <c r="I860" t="s">
        <v>26877</v>
      </c>
      <c r="J860" t="s">
        <v>26878</v>
      </c>
      <c r="K860" t="s">
        <v>22417</v>
      </c>
      <c r="L860" t="s">
        <v>107</v>
      </c>
      <c r="M860" t="s">
        <v>108</v>
      </c>
      <c r="N860">
        <v>39774424.18</v>
      </c>
      <c r="O860">
        <v>38648609.103759997</v>
      </c>
      <c r="P860" t="s">
        <v>26879</v>
      </c>
      <c r="Q860" t="s">
        <v>26877</v>
      </c>
      <c r="R860" s="42" t="s">
        <v>26880</v>
      </c>
      <c r="S860" t="s">
        <v>103</v>
      </c>
      <c r="T860" t="s">
        <v>103</v>
      </c>
      <c r="U860" t="s">
        <v>22524</v>
      </c>
      <c r="V860" t="s">
        <v>3964</v>
      </c>
      <c r="W860" t="s">
        <v>22525</v>
      </c>
      <c r="X860" t="s">
        <v>22519</v>
      </c>
      <c r="Y860" t="s">
        <v>104</v>
      </c>
      <c r="Z860" t="s">
        <v>22526</v>
      </c>
      <c r="AA860" t="s">
        <v>22527</v>
      </c>
      <c r="AB860" t="s">
        <v>14122</v>
      </c>
      <c r="AC860" t="s">
        <v>22423</v>
      </c>
      <c r="AD860" t="s">
        <v>3675</v>
      </c>
      <c r="AE860" t="s">
        <v>22424</v>
      </c>
      <c r="AF860" t="s">
        <v>14122</v>
      </c>
      <c r="AG860" t="s">
        <v>14122</v>
      </c>
      <c r="AI860" t="s">
        <v>108</v>
      </c>
      <c r="AM860" t="s">
        <v>3697</v>
      </c>
      <c r="AN860" t="s">
        <v>6753</v>
      </c>
      <c r="AO860" t="s">
        <v>1431</v>
      </c>
      <c r="AP860" s="63"/>
      <c r="AQ860" s="53"/>
    </row>
    <row r="861" spans="1:43" x14ac:dyDescent="0.2">
      <c r="A861">
        <v>1092</v>
      </c>
      <c r="B861">
        <v>9952</v>
      </c>
      <c r="C861" t="s">
        <v>22413</v>
      </c>
      <c r="D861" t="s">
        <v>22425</v>
      </c>
      <c r="E861" t="s">
        <v>119</v>
      </c>
      <c r="F861" t="s">
        <v>120</v>
      </c>
      <c r="G861">
        <v>40969522.079999998</v>
      </c>
      <c r="H861">
        <v>-8804023.2255291715</v>
      </c>
      <c r="I861" t="s">
        <v>26881</v>
      </c>
      <c r="J861" t="s">
        <v>26882</v>
      </c>
      <c r="K861" t="s">
        <v>22428</v>
      </c>
      <c r="L861" t="s">
        <v>107</v>
      </c>
      <c r="M861" t="s">
        <v>108</v>
      </c>
      <c r="N861">
        <v>187681380.64848</v>
      </c>
      <c r="O861">
        <v>-8904714.8391034696</v>
      </c>
      <c r="P861" t="s">
        <v>26883</v>
      </c>
      <c r="Q861" t="s">
        <v>26881</v>
      </c>
      <c r="R861" s="42" t="s">
        <v>26884</v>
      </c>
      <c r="S861" t="s">
        <v>103</v>
      </c>
      <c r="T861" t="s">
        <v>3762</v>
      </c>
      <c r="U861" t="s">
        <v>22431</v>
      </c>
      <c r="V861" t="s">
        <v>3964</v>
      </c>
      <c r="W861" t="s">
        <v>22432</v>
      </c>
      <c r="X861" t="s">
        <v>22433</v>
      </c>
      <c r="Y861" t="s">
        <v>104</v>
      </c>
      <c r="Z861" t="s">
        <v>22434</v>
      </c>
      <c r="AA861" t="s">
        <v>3766</v>
      </c>
      <c r="AB861" t="s">
        <v>14122</v>
      </c>
      <c r="AC861" t="s">
        <v>22423</v>
      </c>
      <c r="AD861" t="s">
        <v>3675</v>
      </c>
      <c r="AE861" t="s">
        <v>22424</v>
      </c>
      <c r="AF861" t="s">
        <v>14122</v>
      </c>
      <c r="AG861" t="s">
        <v>14122</v>
      </c>
      <c r="AI861" t="s">
        <v>108</v>
      </c>
      <c r="AM861" t="s">
        <v>3709</v>
      </c>
      <c r="AN861" t="s">
        <v>26885</v>
      </c>
      <c r="AO861" t="s">
        <v>255</v>
      </c>
      <c r="AP861" s="63"/>
      <c r="AQ861" s="53"/>
    </row>
    <row r="862" spans="1:43" x14ac:dyDescent="0.2">
      <c r="A862">
        <v>1092</v>
      </c>
      <c r="B862">
        <v>9952</v>
      </c>
      <c r="C862" t="s">
        <v>22413</v>
      </c>
      <c r="D862" t="s">
        <v>22728</v>
      </c>
      <c r="E862" t="s">
        <v>137</v>
      </c>
      <c r="F862" t="s">
        <v>138</v>
      </c>
      <c r="G862">
        <v>-856073000</v>
      </c>
      <c r="H862">
        <v>5659244.8736756314</v>
      </c>
      <c r="I862" t="s">
        <v>26886</v>
      </c>
      <c r="J862" t="s">
        <v>26887</v>
      </c>
      <c r="K862" t="s">
        <v>22731</v>
      </c>
      <c r="L862" t="s">
        <v>129</v>
      </c>
      <c r="M862" t="s">
        <v>130</v>
      </c>
      <c r="N862">
        <v>-8115572.04</v>
      </c>
      <c r="O862">
        <v>5041992.4341211626</v>
      </c>
      <c r="P862" t="s">
        <v>26888</v>
      </c>
      <c r="Q862" t="s">
        <v>26886</v>
      </c>
      <c r="R862" s="42" t="s">
        <v>26889</v>
      </c>
      <c r="S862" t="s">
        <v>103</v>
      </c>
      <c r="T862" t="s">
        <v>1686</v>
      </c>
      <c r="U862" t="s">
        <v>22431</v>
      </c>
      <c r="V862" t="s">
        <v>3964</v>
      </c>
      <c r="W862" t="s">
        <v>22708</v>
      </c>
      <c r="X862" t="s">
        <v>22734</v>
      </c>
      <c r="Y862" t="s">
        <v>104</v>
      </c>
      <c r="Z862" t="s">
        <v>14389</v>
      </c>
      <c r="AA862" t="s">
        <v>14391</v>
      </c>
      <c r="AB862" t="s">
        <v>14122</v>
      </c>
      <c r="AC862" t="s">
        <v>22423</v>
      </c>
      <c r="AD862" t="s">
        <v>3675</v>
      </c>
      <c r="AE862" t="s">
        <v>22424</v>
      </c>
      <c r="AF862" t="s">
        <v>14122</v>
      </c>
      <c r="AG862" t="s">
        <v>14122</v>
      </c>
      <c r="AI862" t="s">
        <v>12988</v>
      </c>
      <c r="AM862" t="s">
        <v>3709</v>
      </c>
      <c r="AN862" t="s">
        <v>26890</v>
      </c>
      <c r="AO862" t="s">
        <v>925</v>
      </c>
      <c r="AP862" s="63"/>
      <c r="AQ862" s="53"/>
    </row>
    <row r="863" spans="1:43" x14ac:dyDescent="0.2">
      <c r="A863">
        <v>1092</v>
      </c>
      <c r="B863">
        <v>9952</v>
      </c>
      <c r="C863" t="s">
        <v>22436</v>
      </c>
      <c r="D863" t="s">
        <v>22474</v>
      </c>
      <c r="E863" t="s">
        <v>137</v>
      </c>
      <c r="F863" t="s">
        <v>138</v>
      </c>
      <c r="G863">
        <v>-38137930</v>
      </c>
      <c r="H863">
        <v>-38137930</v>
      </c>
      <c r="I863" t="s">
        <v>26891</v>
      </c>
      <c r="J863" t="s">
        <v>26892</v>
      </c>
      <c r="K863" t="s">
        <v>22428</v>
      </c>
      <c r="L863" t="s">
        <v>107</v>
      </c>
      <c r="M863" t="s">
        <v>108</v>
      </c>
      <c r="N863">
        <v>-142788409.91999999</v>
      </c>
      <c r="O863">
        <v>-38970148.769356154</v>
      </c>
      <c r="P863" t="s">
        <v>26893</v>
      </c>
      <c r="Q863" t="s">
        <v>26891</v>
      </c>
      <c r="R863" s="42" t="s">
        <v>26894</v>
      </c>
      <c r="S863" t="s">
        <v>103</v>
      </c>
      <c r="T863" t="s">
        <v>1686</v>
      </c>
      <c r="U863" t="s">
        <v>22431</v>
      </c>
      <c r="V863" t="s">
        <v>3964</v>
      </c>
      <c r="W863" t="s">
        <v>22432</v>
      </c>
      <c r="X863" t="s">
        <v>22433</v>
      </c>
      <c r="Y863" t="s">
        <v>104</v>
      </c>
      <c r="Z863" t="s">
        <v>22479</v>
      </c>
      <c r="AA863" t="s">
        <v>22480</v>
      </c>
      <c r="AB863" t="s">
        <v>14122</v>
      </c>
      <c r="AC863" t="s">
        <v>22423</v>
      </c>
      <c r="AD863" t="s">
        <v>3675</v>
      </c>
      <c r="AE863" t="s">
        <v>22424</v>
      </c>
      <c r="AF863" t="s">
        <v>14122</v>
      </c>
      <c r="AG863" t="s">
        <v>14122</v>
      </c>
      <c r="AI863" t="s">
        <v>22481</v>
      </c>
      <c r="AM863" t="s">
        <v>3709</v>
      </c>
      <c r="AN863" t="s">
        <v>26895</v>
      </c>
      <c r="AO863" t="s">
        <v>14241</v>
      </c>
      <c r="AP863" s="63"/>
      <c r="AQ863" s="53"/>
    </row>
    <row r="864" spans="1:43" x14ac:dyDescent="0.2">
      <c r="A864">
        <v>1092</v>
      </c>
      <c r="B864">
        <v>9952</v>
      </c>
      <c r="C864" t="s">
        <v>22436</v>
      </c>
      <c r="D864" t="s">
        <v>22964</v>
      </c>
      <c r="E864" t="s">
        <v>126</v>
      </c>
      <c r="F864" t="s">
        <v>127</v>
      </c>
      <c r="G864">
        <v>-29399330</v>
      </c>
      <c r="H864">
        <v>-29399329.999246061</v>
      </c>
      <c r="I864" t="s">
        <v>26896</v>
      </c>
      <c r="J864" t="s">
        <v>26897</v>
      </c>
      <c r="K864" t="s">
        <v>22428</v>
      </c>
      <c r="L864" t="s">
        <v>107</v>
      </c>
      <c r="M864" t="s">
        <v>108</v>
      </c>
      <c r="N864">
        <v>-115251253.46600001</v>
      </c>
      <c r="O864">
        <v>-28955158.023171067</v>
      </c>
      <c r="P864" t="s">
        <v>26898</v>
      </c>
      <c r="Q864" t="s">
        <v>26896</v>
      </c>
      <c r="R864" s="42" t="s">
        <v>26899</v>
      </c>
      <c r="S864" t="s">
        <v>103</v>
      </c>
      <c r="T864" t="s">
        <v>11051</v>
      </c>
      <c r="U864" t="s">
        <v>22431</v>
      </c>
      <c r="V864" t="s">
        <v>3964</v>
      </c>
      <c r="W864" t="s">
        <v>22432</v>
      </c>
      <c r="X864" t="s">
        <v>22433</v>
      </c>
      <c r="Y864" t="s">
        <v>104</v>
      </c>
      <c r="Z864" t="s">
        <v>14205</v>
      </c>
      <c r="AA864" t="s">
        <v>22969</v>
      </c>
      <c r="AB864" t="s">
        <v>14122</v>
      </c>
      <c r="AC864" t="s">
        <v>22423</v>
      </c>
      <c r="AD864" t="s">
        <v>3675</v>
      </c>
      <c r="AE864" t="s">
        <v>22424</v>
      </c>
      <c r="AF864" t="s">
        <v>14122</v>
      </c>
      <c r="AG864" t="s">
        <v>14122</v>
      </c>
      <c r="AI864" t="s">
        <v>22970</v>
      </c>
      <c r="AM864" t="s">
        <v>22543</v>
      </c>
      <c r="AN864" t="s">
        <v>26900</v>
      </c>
      <c r="AO864" t="s">
        <v>13802</v>
      </c>
      <c r="AP864" s="63"/>
      <c r="AQ864" s="53"/>
    </row>
    <row r="865" spans="1:43" x14ac:dyDescent="0.2">
      <c r="A865">
        <v>1092</v>
      </c>
      <c r="B865">
        <v>9952</v>
      </c>
      <c r="C865" t="s">
        <v>22413</v>
      </c>
      <c r="D865" t="s">
        <v>22764</v>
      </c>
      <c r="E865" t="s">
        <v>107</v>
      </c>
      <c r="F865" t="s">
        <v>108</v>
      </c>
      <c r="G865">
        <v>39716156.350000001</v>
      </c>
      <c r="H865">
        <v>-39121327.479999997</v>
      </c>
      <c r="I865" t="s">
        <v>26901</v>
      </c>
      <c r="J865" t="s">
        <v>26902</v>
      </c>
      <c r="K865" t="s">
        <v>22417</v>
      </c>
      <c r="L865" t="s">
        <v>107</v>
      </c>
      <c r="M865" t="s">
        <v>108</v>
      </c>
      <c r="N865">
        <v>39716156.350000001</v>
      </c>
      <c r="O865">
        <v>-39716156.352914996</v>
      </c>
      <c r="P865" t="s">
        <v>26903</v>
      </c>
      <c r="Q865" t="s">
        <v>26901</v>
      </c>
      <c r="R865" s="42" t="s">
        <v>26904</v>
      </c>
      <c r="S865" t="s">
        <v>103</v>
      </c>
      <c r="T865" t="s">
        <v>103</v>
      </c>
      <c r="U865" t="s">
        <v>13346</v>
      </c>
      <c r="V865" t="s">
        <v>3964</v>
      </c>
      <c r="W865" t="s">
        <v>22420</v>
      </c>
      <c r="X865" t="s">
        <v>22764</v>
      </c>
      <c r="Y865" t="s">
        <v>104</v>
      </c>
      <c r="Z865" t="s">
        <v>14468</v>
      </c>
      <c r="AA865" t="s">
        <v>1600</v>
      </c>
      <c r="AB865" t="s">
        <v>22422</v>
      </c>
      <c r="AC865" t="s">
        <v>22423</v>
      </c>
      <c r="AD865" t="s">
        <v>3675</v>
      </c>
      <c r="AE865" t="s">
        <v>22424</v>
      </c>
      <c r="AF865" s="47" t="s">
        <v>25719</v>
      </c>
      <c r="AG865" t="s">
        <v>22422</v>
      </c>
      <c r="AI865" t="s">
        <v>108</v>
      </c>
      <c r="AM865" t="s">
        <v>22543</v>
      </c>
      <c r="AN865" t="s">
        <v>26905</v>
      </c>
      <c r="AO865" t="s">
        <v>843</v>
      </c>
      <c r="AP865" s="63"/>
      <c r="AQ865" s="53"/>
    </row>
    <row r="866" spans="1:43" x14ac:dyDescent="0.2">
      <c r="A866">
        <v>1092</v>
      </c>
      <c r="B866">
        <v>9952</v>
      </c>
      <c r="C866" t="s">
        <v>22413</v>
      </c>
      <c r="D866" t="s">
        <v>22770</v>
      </c>
      <c r="E866" t="s">
        <v>107</v>
      </c>
      <c r="F866" t="s">
        <v>108</v>
      </c>
      <c r="G866">
        <v>34839096.549999997</v>
      </c>
      <c r="H866">
        <v>-34270801.210000001</v>
      </c>
      <c r="I866" t="s">
        <v>26906</v>
      </c>
      <c r="J866" t="s">
        <v>26907</v>
      </c>
      <c r="K866" t="s">
        <v>22417</v>
      </c>
      <c r="L866" t="s">
        <v>107</v>
      </c>
      <c r="M866" t="s">
        <v>108</v>
      </c>
      <c r="N866">
        <v>34839096.549999997</v>
      </c>
      <c r="O866">
        <v>-34839096.551841997</v>
      </c>
      <c r="P866" t="s">
        <v>26908</v>
      </c>
      <c r="Q866" t="s">
        <v>26906</v>
      </c>
      <c r="R866" s="42" t="s">
        <v>26909</v>
      </c>
      <c r="S866" t="s">
        <v>103</v>
      </c>
      <c r="T866" t="s">
        <v>103</v>
      </c>
      <c r="U866" t="s">
        <v>13346</v>
      </c>
      <c r="V866" t="s">
        <v>3964</v>
      </c>
      <c r="W866" t="s">
        <v>22420</v>
      </c>
      <c r="X866" t="s">
        <v>22770</v>
      </c>
      <c r="Y866" t="s">
        <v>104</v>
      </c>
      <c r="Z866" t="s">
        <v>17795</v>
      </c>
      <c r="AA866" t="s">
        <v>1600</v>
      </c>
      <c r="AB866" t="s">
        <v>22422</v>
      </c>
      <c r="AC866" t="s">
        <v>22423</v>
      </c>
      <c r="AD866" t="s">
        <v>3675</v>
      </c>
      <c r="AE866" t="s">
        <v>22424</v>
      </c>
      <c r="AF866" s="47" t="s">
        <v>25719</v>
      </c>
      <c r="AG866" t="s">
        <v>22422</v>
      </c>
      <c r="AI866" t="s">
        <v>108</v>
      </c>
      <c r="AM866" t="s">
        <v>3709</v>
      </c>
      <c r="AN866" t="s">
        <v>7560</v>
      </c>
      <c r="AO866" t="s">
        <v>8020</v>
      </c>
      <c r="AP866" s="63"/>
      <c r="AQ866" s="53"/>
    </row>
    <row r="867" spans="1:43" x14ac:dyDescent="0.2">
      <c r="A867">
        <v>1092</v>
      </c>
      <c r="B867">
        <v>9952</v>
      </c>
      <c r="C867" t="s">
        <v>22436</v>
      </c>
      <c r="D867" t="s">
        <v>22558</v>
      </c>
      <c r="E867" t="s">
        <v>119</v>
      </c>
      <c r="F867" t="s">
        <v>120</v>
      </c>
      <c r="G867">
        <v>-16391810</v>
      </c>
      <c r="H867">
        <v>-16391809.998925541</v>
      </c>
      <c r="I867" t="s">
        <v>26910</v>
      </c>
      <c r="J867" t="s">
        <v>26911</v>
      </c>
      <c r="K867" t="s">
        <v>22428</v>
      </c>
      <c r="L867" t="s">
        <v>107</v>
      </c>
      <c r="M867" t="s">
        <v>108</v>
      </c>
      <c r="N867">
        <v>-78352851.799999997</v>
      </c>
      <c r="O867">
        <v>-16856578.646180294</v>
      </c>
      <c r="P867" t="s">
        <v>26912</v>
      </c>
      <c r="Q867" t="s">
        <v>26910</v>
      </c>
      <c r="R867" s="42" t="s">
        <v>26913</v>
      </c>
      <c r="S867" t="s">
        <v>103</v>
      </c>
      <c r="T867" t="s">
        <v>3762</v>
      </c>
      <c r="U867" t="s">
        <v>22431</v>
      </c>
      <c r="V867" t="s">
        <v>3964</v>
      </c>
      <c r="W867" t="s">
        <v>22432</v>
      </c>
      <c r="X867" t="s">
        <v>22433</v>
      </c>
      <c r="Y867" t="s">
        <v>104</v>
      </c>
      <c r="Z867" t="s">
        <v>15175</v>
      </c>
      <c r="AA867" t="s">
        <v>22563</v>
      </c>
      <c r="AB867" t="s">
        <v>14122</v>
      </c>
      <c r="AC867" t="s">
        <v>22423</v>
      </c>
      <c r="AD867" t="s">
        <v>3675</v>
      </c>
      <c r="AE867" t="s">
        <v>22424</v>
      </c>
      <c r="AF867" t="s">
        <v>14122</v>
      </c>
      <c r="AG867" t="s">
        <v>14122</v>
      </c>
      <c r="AI867" t="s">
        <v>19908</v>
      </c>
      <c r="AM867" t="s">
        <v>3709</v>
      </c>
      <c r="AN867" t="s">
        <v>26914</v>
      </c>
      <c r="AO867" t="s">
        <v>13666</v>
      </c>
      <c r="AP867" s="63"/>
      <c r="AQ867" s="53"/>
    </row>
    <row r="868" spans="1:43" x14ac:dyDescent="0.2">
      <c r="A868">
        <v>1092</v>
      </c>
      <c r="B868">
        <v>9952</v>
      </c>
      <c r="C868" t="s">
        <v>22436</v>
      </c>
      <c r="D868" t="s">
        <v>22808</v>
      </c>
      <c r="E868" t="s">
        <v>126</v>
      </c>
      <c r="F868" t="s">
        <v>127</v>
      </c>
      <c r="G868">
        <v>-13579150</v>
      </c>
      <c r="H868">
        <v>-13579149.998743435</v>
      </c>
      <c r="I868" t="s">
        <v>26915</v>
      </c>
      <c r="J868" t="s">
        <v>26916</v>
      </c>
      <c r="K868" t="s">
        <v>22428</v>
      </c>
      <c r="L868" t="s">
        <v>107</v>
      </c>
      <c r="M868" t="s">
        <v>108</v>
      </c>
      <c r="N868">
        <v>-53719117.399999999</v>
      </c>
      <c r="O868">
        <v>-13499431.233193435</v>
      </c>
      <c r="P868" t="s">
        <v>26917</v>
      </c>
      <c r="Q868" t="s">
        <v>26915</v>
      </c>
      <c r="R868" s="42" t="s">
        <v>26918</v>
      </c>
      <c r="S868" t="s">
        <v>103</v>
      </c>
      <c r="T868" t="s">
        <v>11051</v>
      </c>
      <c r="U868" t="s">
        <v>22431</v>
      </c>
      <c r="V868" t="s">
        <v>3964</v>
      </c>
      <c r="W868" t="s">
        <v>22432</v>
      </c>
      <c r="X868" t="s">
        <v>22433</v>
      </c>
      <c r="Y868" t="s">
        <v>104</v>
      </c>
      <c r="Z868" t="s">
        <v>22813</v>
      </c>
      <c r="AA868" t="s">
        <v>22487</v>
      </c>
      <c r="AB868" t="s">
        <v>14122</v>
      </c>
      <c r="AC868" t="s">
        <v>22423</v>
      </c>
      <c r="AD868" t="s">
        <v>3675</v>
      </c>
      <c r="AE868" t="s">
        <v>22424</v>
      </c>
      <c r="AF868" t="s">
        <v>14122</v>
      </c>
      <c r="AG868" t="s">
        <v>14122</v>
      </c>
      <c r="AI868" t="s">
        <v>22814</v>
      </c>
      <c r="AM868" t="s">
        <v>3709</v>
      </c>
      <c r="AN868" t="s">
        <v>26919</v>
      </c>
      <c r="AO868" t="s">
        <v>22995</v>
      </c>
      <c r="AP868" s="63"/>
      <c r="AQ868" s="53"/>
    </row>
    <row r="869" spans="1:43" x14ac:dyDescent="0.2">
      <c r="A869">
        <v>1092</v>
      </c>
      <c r="B869">
        <v>9952</v>
      </c>
      <c r="C869" t="s">
        <v>22436</v>
      </c>
      <c r="D869" t="s">
        <v>23012</v>
      </c>
      <c r="E869" t="s">
        <v>137</v>
      </c>
      <c r="F869" t="s">
        <v>138</v>
      </c>
      <c r="G869">
        <v>2175533.16</v>
      </c>
      <c r="H869">
        <v>2175533.1649008421</v>
      </c>
      <c r="I869" t="s">
        <v>26920</v>
      </c>
      <c r="J869" t="s">
        <v>26921</v>
      </c>
      <c r="K869" t="s">
        <v>22428</v>
      </c>
      <c r="L869" t="s">
        <v>107</v>
      </c>
      <c r="M869" t="s">
        <v>108</v>
      </c>
      <c r="N869">
        <v>7896532.7108519999</v>
      </c>
      <c r="O869">
        <v>2152946.2725444171</v>
      </c>
      <c r="P869" t="s">
        <v>26922</v>
      </c>
      <c r="Q869" t="s">
        <v>26920</v>
      </c>
      <c r="R869" s="42" t="s">
        <v>26923</v>
      </c>
      <c r="S869" t="s">
        <v>103</v>
      </c>
      <c r="T869" t="s">
        <v>1686</v>
      </c>
      <c r="U869" t="s">
        <v>22431</v>
      </c>
      <c r="V869" t="s">
        <v>3964</v>
      </c>
      <c r="W869" t="s">
        <v>22432</v>
      </c>
      <c r="X869" t="s">
        <v>22433</v>
      </c>
      <c r="Y869" t="s">
        <v>104</v>
      </c>
      <c r="Z869" t="s">
        <v>22579</v>
      </c>
      <c r="AA869" t="s">
        <v>22495</v>
      </c>
      <c r="AB869" t="s">
        <v>14122</v>
      </c>
      <c r="AC869" t="s">
        <v>22423</v>
      </c>
      <c r="AD869" t="s">
        <v>3675</v>
      </c>
      <c r="AE869" t="s">
        <v>22424</v>
      </c>
      <c r="AF869" t="s">
        <v>14122</v>
      </c>
      <c r="AG869" t="s">
        <v>14122</v>
      </c>
      <c r="AI869" t="s">
        <v>22894</v>
      </c>
      <c r="AM869" t="s">
        <v>3709</v>
      </c>
      <c r="AN869" t="s">
        <v>26924</v>
      </c>
      <c r="AO869" t="s">
        <v>149</v>
      </c>
      <c r="AP869" s="63"/>
      <c r="AQ869" s="53"/>
    </row>
    <row r="870" spans="1:43" x14ac:dyDescent="0.2">
      <c r="A870">
        <v>1092</v>
      </c>
      <c r="B870">
        <v>9952</v>
      </c>
      <c r="C870" t="s">
        <v>22436</v>
      </c>
      <c r="D870" t="s">
        <v>22444</v>
      </c>
      <c r="E870" t="s">
        <v>137</v>
      </c>
      <c r="F870" t="s">
        <v>138</v>
      </c>
      <c r="G870">
        <v>6030375.1900000004</v>
      </c>
      <c r="H870">
        <v>6030375.1969573488</v>
      </c>
      <c r="I870" t="s">
        <v>26925</v>
      </c>
      <c r="J870" t="s">
        <v>26926</v>
      </c>
      <c r="K870" t="s">
        <v>22428</v>
      </c>
      <c r="L870" t="s">
        <v>107</v>
      </c>
      <c r="M870" t="s">
        <v>108</v>
      </c>
      <c r="N870">
        <v>22107355.446540002</v>
      </c>
      <c r="O870">
        <v>6014690.6514118444</v>
      </c>
      <c r="P870" t="s">
        <v>26927</v>
      </c>
      <c r="Q870" t="s">
        <v>26925</v>
      </c>
      <c r="R870" s="42" t="s">
        <v>26928</v>
      </c>
      <c r="S870" t="s">
        <v>103</v>
      </c>
      <c r="T870" t="s">
        <v>1686</v>
      </c>
      <c r="U870" t="s">
        <v>22431</v>
      </c>
      <c r="V870" t="s">
        <v>3964</v>
      </c>
      <c r="W870" t="s">
        <v>22432</v>
      </c>
      <c r="X870" t="s">
        <v>22433</v>
      </c>
      <c r="Y870" t="s">
        <v>104</v>
      </c>
      <c r="Z870" t="s">
        <v>15214</v>
      </c>
      <c r="AA870" t="s">
        <v>22449</v>
      </c>
      <c r="AB870" t="s">
        <v>14122</v>
      </c>
      <c r="AC870" t="s">
        <v>22423</v>
      </c>
      <c r="AD870" t="s">
        <v>3675</v>
      </c>
      <c r="AE870" t="s">
        <v>22424</v>
      </c>
      <c r="AF870" t="s">
        <v>14122</v>
      </c>
      <c r="AG870" t="s">
        <v>14122</v>
      </c>
      <c r="AI870" t="s">
        <v>22450</v>
      </c>
      <c r="AM870" t="s">
        <v>3697</v>
      </c>
      <c r="AN870" t="s">
        <v>3974</v>
      </c>
      <c r="AO870" t="s">
        <v>256</v>
      </c>
      <c r="AP870" s="63"/>
      <c r="AQ870" s="53"/>
    </row>
    <row r="871" spans="1:43" x14ac:dyDescent="0.2">
      <c r="A871">
        <v>1092</v>
      </c>
      <c r="B871">
        <v>9952</v>
      </c>
      <c r="C871" t="s">
        <v>22436</v>
      </c>
      <c r="D871" t="s">
        <v>24339</v>
      </c>
      <c r="E871" t="s">
        <v>126</v>
      </c>
      <c r="F871" t="s">
        <v>127</v>
      </c>
      <c r="G871">
        <v>2053400</v>
      </c>
      <c r="H871">
        <v>2053400</v>
      </c>
      <c r="I871" t="s">
        <v>26929</v>
      </c>
      <c r="J871" t="s">
        <v>26930</v>
      </c>
      <c r="K871" t="s">
        <v>22428</v>
      </c>
      <c r="L871" t="s">
        <v>107</v>
      </c>
      <c r="M871" t="s">
        <v>108</v>
      </c>
      <c r="N871">
        <v>8043722.2180000003</v>
      </c>
      <c r="O871">
        <v>2021397.2154507302</v>
      </c>
      <c r="P871" t="s">
        <v>26931</v>
      </c>
      <c r="Q871" t="s">
        <v>26929</v>
      </c>
      <c r="R871" s="42" t="s">
        <v>26932</v>
      </c>
      <c r="S871" t="s">
        <v>103</v>
      </c>
      <c r="T871" t="s">
        <v>11051</v>
      </c>
      <c r="U871" t="s">
        <v>22431</v>
      </c>
      <c r="V871" t="s">
        <v>3964</v>
      </c>
      <c r="W871" t="s">
        <v>22432</v>
      </c>
      <c r="X871" t="s">
        <v>22433</v>
      </c>
      <c r="Y871" t="s">
        <v>104</v>
      </c>
      <c r="Z871" t="s">
        <v>22579</v>
      </c>
      <c r="AA871" t="s">
        <v>22487</v>
      </c>
      <c r="AB871" t="s">
        <v>14122</v>
      </c>
      <c r="AC871" t="s">
        <v>22423</v>
      </c>
      <c r="AD871" t="s">
        <v>3675</v>
      </c>
      <c r="AE871" t="s">
        <v>22424</v>
      </c>
      <c r="AF871" t="s">
        <v>14122</v>
      </c>
      <c r="AG871" t="s">
        <v>14122</v>
      </c>
      <c r="AI871" t="s">
        <v>22581</v>
      </c>
      <c r="AM871" t="s">
        <v>3709</v>
      </c>
      <c r="AN871" t="s">
        <v>26933</v>
      </c>
      <c r="AO871" t="s">
        <v>860</v>
      </c>
      <c r="AP871" s="63"/>
      <c r="AQ871" s="53"/>
    </row>
    <row r="872" spans="1:43" x14ac:dyDescent="0.2">
      <c r="A872">
        <v>1092</v>
      </c>
      <c r="B872">
        <v>9952</v>
      </c>
      <c r="C872" t="s">
        <v>22436</v>
      </c>
      <c r="D872" t="s">
        <v>24173</v>
      </c>
      <c r="E872" t="s">
        <v>126</v>
      </c>
      <c r="F872" t="s">
        <v>127</v>
      </c>
      <c r="G872">
        <v>-2129250</v>
      </c>
      <c r="H872">
        <v>-2129249.9987434344</v>
      </c>
      <c r="I872" t="s">
        <v>26934</v>
      </c>
      <c r="J872" t="s">
        <v>26935</v>
      </c>
      <c r="K872" t="s">
        <v>22428</v>
      </c>
      <c r="L872" t="s">
        <v>107</v>
      </c>
      <c r="M872" t="s">
        <v>108</v>
      </c>
      <c r="N872">
        <v>-8356135.1624999996</v>
      </c>
      <c r="O872">
        <v>-2099897.0923073059</v>
      </c>
      <c r="P872" t="s">
        <v>26936</v>
      </c>
      <c r="Q872" t="s">
        <v>26934</v>
      </c>
      <c r="R872" s="42" t="s">
        <v>26937</v>
      </c>
      <c r="S872" t="s">
        <v>103</v>
      </c>
      <c r="T872" t="s">
        <v>11051</v>
      </c>
      <c r="U872" t="s">
        <v>22431</v>
      </c>
      <c r="V872" t="s">
        <v>3964</v>
      </c>
      <c r="W872" t="s">
        <v>22432</v>
      </c>
      <c r="X872" t="s">
        <v>22433</v>
      </c>
      <c r="Y872" t="s">
        <v>104</v>
      </c>
      <c r="Z872" t="s">
        <v>16673</v>
      </c>
      <c r="AA872" t="s">
        <v>22464</v>
      </c>
      <c r="AB872" t="s">
        <v>14122</v>
      </c>
      <c r="AC872" t="s">
        <v>22423</v>
      </c>
      <c r="AD872" t="s">
        <v>3675</v>
      </c>
      <c r="AE872" t="s">
        <v>22424</v>
      </c>
      <c r="AF872" t="s">
        <v>14122</v>
      </c>
      <c r="AG872" t="s">
        <v>14122</v>
      </c>
      <c r="AI872" t="s">
        <v>22488</v>
      </c>
      <c r="AM872" t="s">
        <v>3709</v>
      </c>
      <c r="AN872" t="s">
        <v>26938</v>
      </c>
      <c r="AO872" t="s">
        <v>13330</v>
      </c>
      <c r="AP872" s="63"/>
      <c r="AQ872" s="53"/>
    </row>
    <row r="873" spans="1:43" x14ac:dyDescent="0.2">
      <c r="A873">
        <v>1092</v>
      </c>
      <c r="B873">
        <v>9952</v>
      </c>
      <c r="C873" t="s">
        <v>22436</v>
      </c>
      <c r="D873" t="s">
        <v>22830</v>
      </c>
      <c r="E873" t="s">
        <v>126</v>
      </c>
      <c r="F873" t="s">
        <v>127</v>
      </c>
      <c r="G873">
        <v>-18351500</v>
      </c>
      <c r="H873">
        <v>-18351500</v>
      </c>
      <c r="I873" t="s">
        <v>26939</v>
      </c>
      <c r="J873" t="s">
        <v>26940</v>
      </c>
      <c r="K873" t="s">
        <v>22428</v>
      </c>
      <c r="L873" t="s">
        <v>107</v>
      </c>
      <c r="M873" t="s">
        <v>108</v>
      </c>
      <c r="N873">
        <v>-73202298.349999994</v>
      </c>
      <c r="O873">
        <v>-18395971.073860925</v>
      </c>
      <c r="P873" t="s">
        <v>26941</v>
      </c>
      <c r="Q873" t="s">
        <v>26939</v>
      </c>
      <c r="R873" s="42" t="s">
        <v>26942</v>
      </c>
      <c r="S873" t="s">
        <v>103</v>
      </c>
      <c r="T873" t="s">
        <v>11051</v>
      </c>
      <c r="U873" t="s">
        <v>22431</v>
      </c>
      <c r="V873" t="s">
        <v>3964</v>
      </c>
      <c r="W873" t="s">
        <v>22432</v>
      </c>
      <c r="X873" t="s">
        <v>22433</v>
      </c>
      <c r="Y873" t="s">
        <v>104</v>
      </c>
      <c r="Z873" t="s">
        <v>16750</v>
      </c>
      <c r="AA873" t="s">
        <v>22835</v>
      </c>
      <c r="AB873" t="s">
        <v>14122</v>
      </c>
      <c r="AC873" t="s">
        <v>22423</v>
      </c>
      <c r="AD873" t="s">
        <v>3675</v>
      </c>
      <c r="AE873" t="s">
        <v>22424</v>
      </c>
      <c r="AF873" t="s">
        <v>14122</v>
      </c>
      <c r="AG873" t="s">
        <v>14122</v>
      </c>
      <c r="AI873" t="s">
        <v>22836</v>
      </c>
      <c r="AM873" t="s">
        <v>3697</v>
      </c>
      <c r="AN873" t="s">
        <v>26943</v>
      </c>
      <c r="AO873" t="s">
        <v>228</v>
      </c>
      <c r="AP873" s="63"/>
      <c r="AQ873" s="53"/>
    </row>
    <row r="874" spans="1:43" x14ac:dyDescent="0.2">
      <c r="A874">
        <v>1092</v>
      </c>
      <c r="B874">
        <v>9952</v>
      </c>
      <c r="C874" t="s">
        <v>22436</v>
      </c>
      <c r="D874" t="s">
        <v>22864</v>
      </c>
      <c r="E874" t="s">
        <v>126</v>
      </c>
      <c r="F874" t="s">
        <v>127</v>
      </c>
      <c r="G874">
        <v>-22088000</v>
      </c>
      <c r="H874">
        <v>-22088000</v>
      </c>
      <c r="I874" t="s">
        <v>26944</v>
      </c>
      <c r="J874" t="s">
        <v>26945</v>
      </c>
      <c r="K874" t="s">
        <v>22428</v>
      </c>
      <c r="L874" t="s">
        <v>107</v>
      </c>
      <c r="M874" t="s">
        <v>108</v>
      </c>
      <c r="N874">
        <v>-87908031.200000003</v>
      </c>
      <c r="O874">
        <v>-22088498.0045739</v>
      </c>
      <c r="P874" t="s">
        <v>26946</v>
      </c>
      <c r="Q874" t="s">
        <v>26944</v>
      </c>
      <c r="R874" s="42" t="s">
        <v>26947</v>
      </c>
      <c r="S874" t="s">
        <v>103</v>
      </c>
      <c r="T874" t="s">
        <v>11051</v>
      </c>
      <c r="U874" t="s">
        <v>22431</v>
      </c>
      <c r="V874" t="s">
        <v>3964</v>
      </c>
      <c r="W874" t="s">
        <v>22432</v>
      </c>
      <c r="X874" t="s">
        <v>22433</v>
      </c>
      <c r="Y874" t="s">
        <v>104</v>
      </c>
      <c r="Z874" t="s">
        <v>15338</v>
      </c>
      <c r="AA874" t="s">
        <v>22867</v>
      </c>
      <c r="AB874" t="s">
        <v>14122</v>
      </c>
      <c r="AC874" t="s">
        <v>22423</v>
      </c>
      <c r="AD874" t="s">
        <v>3675</v>
      </c>
      <c r="AE874" t="s">
        <v>22424</v>
      </c>
      <c r="AF874" t="s">
        <v>14122</v>
      </c>
      <c r="AG874" t="s">
        <v>14122</v>
      </c>
      <c r="AI874" t="s">
        <v>127</v>
      </c>
      <c r="AM874" t="s">
        <v>3709</v>
      </c>
      <c r="AN874" t="s">
        <v>7852</v>
      </c>
      <c r="AO874" t="s">
        <v>123</v>
      </c>
      <c r="AP874" s="63"/>
      <c r="AQ874" s="53"/>
    </row>
    <row r="875" spans="1:43" x14ac:dyDescent="0.2">
      <c r="A875">
        <v>1092</v>
      </c>
      <c r="B875">
        <v>9952</v>
      </c>
      <c r="C875" t="s">
        <v>22436</v>
      </c>
      <c r="D875" t="s">
        <v>22756</v>
      </c>
      <c r="E875" t="s">
        <v>107</v>
      </c>
      <c r="F875" t="s">
        <v>108</v>
      </c>
      <c r="G875">
        <v>44327279.840000004</v>
      </c>
      <c r="H875">
        <v>44327279.840000004</v>
      </c>
      <c r="I875" t="s">
        <v>26948</v>
      </c>
      <c r="J875" t="s">
        <v>26949</v>
      </c>
      <c r="K875" t="s">
        <v>22417</v>
      </c>
      <c r="L875" t="s">
        <v>107</v>
      </c>
      <c r="M875" t="s">
        <v>108</v>
      </c>
      <c r="N875">
        <v>44327279.840000004</v>
      </c>
      <c r="O875">
        <v>44614520.612860002</v>
      </c>
      <c r="P875" t="s">
        <v>26950</v>
      </c>
      <c r="Q875" t="s">
        <v>26948</v>
      </c>
      <c r="R875" s="42" t="s">
        <v>26951</v>
      </c>
      <c r="S875" t="s">
        <v>103</v>
      </c>
      <c r="T875" t="s">
        <v>103</v>
      </c>
      <c r="U875" t="s">
        <v>22524</v>
      </c>
      <c r="V875" t="s">
        <v>3964</v>
      </c>
      <c r="W875" t="s">
        <v>22525</v>
      </c>
      <c r="X875" t="s">
        <v>22756</v>
      </c>
      <c r="Y875" t="s">
        <v>104</v>
      </c>
      <c r="Z875" t="s">
        <v>22761</v>
      </c>
      <c r="AA875" t="s">
        <v>22762</v>
      </c>
      <c r="AB875" t="s">
        <v>14122</v>
      </c>
      <c r="AC875" t="s">
        <v>22423</v>
      </c>
      <c r="AD875" t="s">
        <v>3675</v>
      </c>
      <c r="AE875" t="s">
        <v>22424</v>
      </c>
      <c r="AF875" t="s">
        <v>14122</v>
      </c>
      <c r="AG875" t="s">
        <v>14122</v>
      </c>
      <c r="AI875" t="s">
        <v>108</v>
      </c>
      <c r="AM875" t="s">
        <v>3697</v>
      </c>
      <c r="AN875" t="s">
        <v>26952</v>
      </c>
      <c r="AO875" t="s">
        <v>14036</v>
      </c>
      <c r="AP875" s="63"/>
      <c r="AQ875" s="53"/>
    </row>
    <row r="876" spans="1:43" x14ac:dyDescent="0.2">
      <c r="A876">
        <v>1092</v>
      </c>
      <c r="B876">
        <v>9952</v>
      </c>
      <c r="C876" t="s">
        <v>22436</v>
      </c>
      <c r="D876" t="s">
        <v>22552</v>
      </c>
      <c r="E876" t="s">
        <v>137</v>
      </c>
      <c r="F876" t="s">
        <v>138</v>
      </c>
      <c r="G876">
        <v>-2916800</v>
      </c>
      <c r="H876">
        <v>-2916800</v>
      </c>
      <c r="I876" t="s">
        <v>26953</v>
      </c>
      <c r="J876" t="s">
        <v>26954</v>
      </c>
      <c r="K876" t="s">
        <v>22428</v>
      </c>
      <c r="L876" t="s">
        <v>107</v>
      </c>
      <c r="M876" t="s">
        <v>108</v>
      </c>
      <c r="N876">
        <v>-10838828.800000001</v>
      </c>
      <c r="O876">
        <v>-2957268.6606900301</v>
      </c>
      <c r="P876" t="s">
        <v>26955</v>
      </c>
      <c r="Q876" t="s">
        <v>26953</v>
      </c>
      <c r="R876" s="42" t="s">
        <v>26956</v>
      </c>
      <c r="S876" t="s">
        <v>103</v>
      </c>
      <c r="T876" t="s">
        <v>1686</v>
      </c>
      <c r="U876" t="s">
        <v>22431</v>
      </c>
      <c r="V876" t="s">
        <v>3964</v>
      </c>
      <c r="W876" t="s">
        <v>22432</v>
      </c>
      <c r="X876" t="s">
        <v>22433</v>
      </c>
      <c r="Y876" t="s">
        <v>104</v>
      </c>
      <c r="Z876" t="s">
        <v>16156</v>
      </c>
      <c r="AA876" t="s">
        <v>4038</v>
      </c>
      <c r="AB876" t="s">
        <v>14122</v>
      </c>
      <c r="AC876" t="s">
        <v>22423</v>
      </c>
      <c r="AD876" t="s">
        <v>3675</v>
      </c>
      <c r="AE876" t="s">
        <v>22424</v>
      </c>
      <c r="AF876" t="s">
        <v>14122</v>
      </c>
      <c r="AG876" t="s">
        <v>14122</v>
      </c>
      <c r="AI876" t="s">
        <v>22557</v>
      </c>
      <c r="AM876" t="s">
        <v>3709</v>
      </c>
      <c r="AN876" t="s">
        <v>8972</v>
      </c>
      <c r="AO876" t="s">
        <v>556</v>
      </c>
      <c r="AP876" s="63"/>
      <c r="AQ876" s="53"/>
    </row>
    <row r="877" spans="1:43" x14ac:dyDescent="0.2">
      <c r="A877">
        <v>1092</v>
      </c>
      <c r="B877">
        <v>9952</v>
      </c>
      <c r="C877" t="s">
        <v>22436</v>
      </c>
      <c r="D877" t="s">
        <v>22817</v>
      </c>
      <c r="E877" t="s">
        <v>137</v>
      </c>
      <c r="F877" t="s">
        <v>138</v>
      </c>
      <c r="G877">
        <v>17138900</v>
      </c>
      <c r="H877">
        <v>17138900</v>
      </c>
      <c r="I877" t="s">
        <v>26957</v>
      </c>
      <c r="J877" t="s">
        <v>26958</v>
      </c>
      <c r="K877" t="s">
        <v>22428</v>
      </c>
      <c r="L877" t="s">
        <v>107</v>
      </c>
      <c r="M877" t="s">
        <v>108</v>
      </c>
      <c r="N877">
        <v>62351318.200000003</v>
      </c>
      <c r="O877">
        <v>16996924.118446074</v>
      </c>
      <c r="P877" t="s">
        <v>26959</v>
      </c>
      <c r="Q877" t="s">
        <v>26957</v>
      </c>
      <c r="R877" s="42" t="s">
        <v>26960</v>
      </c>
      <c r="S877" t="s">
        <v>103</v>
      </c>
      <c r="T877" t="s">
        <v>1686</v>
      </c>
      <c r="U877" t="s">
        <v>22431</v>
      </c>
      <c r="V877" t="s">
        <v>3964</v>
      </c>
      <c r="W877" t="s">
        <v>22432</v>
      </c>
      <c r="X877" t="s">
        <v>22433</v>
      </c>
      <c r="Y877" t="s">
        <v>104</v>
      </c>
      <c r="Z877" t="s">
        <v>16937</v>
      </c>
      <c r="AA877" t="s">
        <v>22495</v>
      </c>
      <c r="AB877" t="s">
        <v>14122</v>
      </c>
      <c r="AC877" t="s">
        <v>22423</v>
      </c>
      <c r="AD877" t="s">
        <v>3675</v>
      </c>
      <c r="AE877" t="s">
        <v>22424</v>
      </c>
      <c r="AF877" t="s">
        <v>14122</v>
      </c>
      <c r="AG877" t="s">
        <v>14122</v>
      </c>
      <c r="AI877" t="s">
        <v>22801</v>
      </c>
      <c r="AM877" t="s">
        <v>3709</v>
      </c>
      <c r="AN877" t="s">
        <v>26961</v>
      </c>
      <c r="AO877" t="s">
        <v>690</v>
      </c>
      <c r="AP877" s="63"/>
      <c r="AQ877" s="53"/>
    </row>
    <row r="878" spans="1:43" x14ac:dyDescent="0.2">
      <c r="A878">
        <v>1092</v>
      </c>
      <c r="B878">
        <v>9952</v>
      </c>
      <c r="C878" t="s">
        <v>22436</v>
      </c>
      <c r="D878" t="s">
        <v>22789</v>
      </c>
      <c r="E878" t="s">
        <v>137</v>
      </c>
      <c r="F878" t="s">
        <v>138</v>
      </c>
      <c r="G878">
        <v>8021464.0300000003</v>
      </c>
      <c r="H878">
        <v>8021464.0315131759</v>
      </c>
      <c r="I878" t="s">
        <v>26962</v>
      </c>
      <c r="J878" t="s">
        <v>26963</v>
      </c>
      <c r="K878" t="s">
        <v>22428</v>
      </c>
      <c r="L878" t="s">
        <v>107</v>
      </c>
      <c r="M878" t="s">
        <v>108</v>
      </c>
      <c r="N878">
        <v>29358558.349800002</v>
      </c>
      <c r="O878">
        <v>8009106.0520785116</v>
      </c>
      <c r="P878" t="s">
        <v>26964</v>
      </c>
      <c r="Q878" t="s">
        <v>26962</v>
      </c>
      <c r="R878" s="42" t="s">
        <v>26965</v>
      </c>
      <c r="S878" t="s">
        <v>103</v>
      </c>
      <c r="T878" t="s">
        <v>1686</v>
      </c>
      <c r="U878" t="s">
        <v>22431</v>
      </c>
      <c r="V878" t="s">
        <v>3964</v>
      </c>
      <c r="W878" t="s">
        <v>22432</v>
      </c>
      <c r="X878" t="s">
        <v>22433</v>
      </c>
      <c r="Y878" t="s">
        <v>104</v>
      </c>
      <c r="Z878" t="s">
        <v>22794</v>
      </c>
      <c r="AA878" t="s">
        <v>1545</v>
      </c>
      <c r="AB878" t="s">
        <v>14122</v>
      </c>
      <c r="AC878" t="s">
        <v>22423</v>
      </c>
      <c r="AD878" t="s">
        <v>3675</v>
      </c>
      <c r="AE878" t="s">
        <v>22424</v>
      </c>
      <c r="AF878" t="s">
        <v>14122</v>
      </c>
      <c r="AG878" t="s">
        <v>14122</v>
      </c>
      <c r="AI878" t="s">
        <v>22795</v>
      </c>
      <c r="AM878" t="s">
        <v>3697</v>
      </c>
      <c r="AN878" t="s">
        <v>11793</v>
      </c>
      <c r="AO878" t="s">
        <v>115</v>
      </c>
      <c r="AP878" s="63"/>
      <c r="AQ878" s="53"/>
    </row>
    <row r="879" spans="1:43" x14ac:dyDescent="0.2">
      <c r="A879">
        <v>1092</v>
      </c>
      <c r="B879">
        <v>9952</v>
      </c>
      <c r="C879" t="s">
        <v>22436</v>
      </c>
      <c r="D879" t="s">
        <v>22802</v>
      </c>
      <c r="E879" t="s">
        <v>137</v>
      </c>
      <c r="F879" t="s">
        <v>138</v>
      </c>
      <c r="G879">
        <v>5312282.95</v>
      </c>
      <c r="H879">
        <v>5312282.9502852485</v>
      </c>
      <c r="I879" t="s">
        <v>26966</v>
      </c>
      <c r="J879" t="s">
        <v>26967</v>
      </c>
      <c r="K879" t="s">
        <v>22428</v>
      </c>
      <c r="L879" t="s">
        <v>107</v>
      </c>
      <c r="M879" t="s">
        <v>108</v>
      </c>
      <c r="N879">
        <v>19101375.803314999</v>
      </c>
      <c r="O879">
        <v>5219667.9657373</v>
      </c>
      <c r="P879" t="s">
        <v>26968</v>
      </c>
      <c r="Q879" t="s">
        <v>26966</v>
      </c>
      <c r="R879" s="42" t="s">
        <v>26969</v>
      </c>
      <c r="S879" t="s">
        <v>103</v>
      </c>
      <c r="T879" t="s">
        <v>1686</v>
      </c>
      <c r="U879" t="s">
        <v>22431</v>
      </c>
      <c r="V879" t="s">
        <v>3964</v>
      </c>
      <c r="W879" t="s">
        <v>22432</v>
      </c>
      <c r="X879" t="s">
        <v>22433</v>
      </c>
      <c r="Y879" t="s">
        <v>104</v>
      </c>
      <c r="Z879" t="s">
        <v>22700</v>
      </c>
      <c r="AA879" t="s">
        <v>1575</v>
      </c>
      <c r="AB879" t="s">
        <v>14122</v>
      </c>
      <c r="AC879" t="s">
        <v>22423</v>
      </c>
      <c r="AD879" t="s">
        <v>3675</v>
      </c>
      <c r="AE879" t="s">
        <v>22424</v>
      </c>
      <c r="AF879" t="s">
        <v>14122</v>
      </c>
      <c r="AG879" t="s">
        <v>14122</v>
      </c>
      <c r="AI879" t="s">
        <v>22602</v>
      </c>
      <c r="AM879" t="s">
        <v>3709</v>
      </c>
      <c r="AN879" t="s">
        <v>26970</v>
      </c>
      <c r="AO879" t="s">
        <v>347</v>
      </c>
      <c r="AP879" s="63"/>
      <c r="AQ879" s="53"/>
    </row>
    <row r="880" spans="1:43" x14ac:dyDescent="0.2">
      <c r="A880">
        <v>1092</v>
      </c>
      <c r="B880">
        <v>9952</v>
      </c>
      <c r="C880" t="s">
        <v>22436</v>
      </c>
      <c r="D880" t="s">
        <v>22749</v>
      </c>
      <c r="E880" t="s">
        <v>107</v>
      </c>
      <c r="F880" t="s">
        <v>108</v>
      </c>
      <c r="G880">
        <v>13976786.27</v>
      </c>
      <c r="H880">
        <v>13976786.27</v>
      </c>
      <c r="I880" t="s">
        <v>26971</v>
      </c>
      <c r="J880" t="s">
        <v>26972</v>
      </c>
      <c r="K880" t="s">
        <v>22417</v>
      </c>
      <c r="L880" t="s">
        <v>107</v>
      </c>
      <c r="M880" t="s">
        <v>108</v>
      </c>
      <c r="N880">
        <v>13976786.27</v>
      </c>
      <c r="O880">
        <v>13562192.858585</v>
      </c>
      <c r="P880" t="s">
        <v>26973</v>
      </c>
      <c r="Q880" t="s">
        <v>26971</v>
      </c>
      <c r="R880" s="42" t="s">
        <v>26974</v>
      </c>
      <c r="S880" t="s">
        <v>103</v>
      </c>
      <c r="T880" t="s">
        <v>103</v>
      </c>
      <c r="U880" t="s">
        <v>22524</v>
      </c>
      <c r="V880" t="s">
        <v>3964</v>
      </c>
      <c r="W880" t="s">
        <v>22525</v>
      </c>
      <c r="X880" t="s">
        <v>22749</v>
      </c>
      <c r="Y880" t="s">
        <v>104</v>
      </c>
      <c r="Z880" t="s">
        <v>14404</v>
      </c>
      <c r="AA880" t="s">
        <v>22754</v>
      </c>
      <c r="AB880" t="s">
        <v>14122</v>
      </c>
      <c r="AC880" t="s">
        <v>22423</v>
      </c>
      <c r="AD880" t="s">
        <v>3675</v>
      </c>
      <c r="AE880" t="s">
        <v>22424</v>
      </c>
      <c r="AF880" t="s">
        <v>14122</v>
      </c>
      <c r="AG880" t="s">
        <v>14122</v>
      </c>
      <c r="AI880" t="s">
        <v>108</v>
      </c>
      <c r="AM880" t="s">
        <v>3697</v>
      </c>
      <c r="AN880" t="s">
        <v>26975</v>
      </c>
      <c r="AO880" t="s">
        <v>867</v>
      </c>
      <c r="AP880" s="63"/>
      <c r="AQ880" s="53"/>
    </row>
    <row r="881" spans="1:43" x14ac:dyDescent="0.2">
      <c r="A881">
        <v>1092</v>
      </c>
      <c r="B881">
        <v>9952</v>
      </c>
      <c r="C881" t="s">
        <v>22413</v>
      </c>
      <c r="D881" t="s">
        <v>22537</v>
      </c>
      <c r="E881" t="s">
        <v>107</v>
      </c>
      <c r="F881" t="s">
        <v>108</v>
      </c>
      <c r="G881">
        <v>48457657.789999999</v>
      </c>
      <c r="H881">
        <v>-47356845.18</v>
      </c>
      <c r="I881" t="s">
        <v>26976</v>
      </c>
      <c r="J881" t="s">
        <v>26977</v>
      </c>
      <c r="K881" t="s">
        <v>22417</v>
      </c>
      <c r="L881" t="s">
        <v>107</v>
      </c>
      <c r="M881" t="s">
        <v>108</v>
      </c>
      <c r="N881">
        <v>48457657.789999999</v>
      </c>
      <c r="O881">
        <v>-48457657.791254997</v>
      </c>
      <c r="P881" t="s">
        <v>26978</v>
      </c>
      <c r="Q881" t="s">
        <v>26976</v>
      </c>
      <c r="R881" s="42" t="s">
        <v>26979</v>
      </c>
      <c r="S881" t="s">
        <v>103</v>
      </c>
      <c r="T881" t="s">
        <v>103</v>
      </c>
      <c r="U881" t="s">
        <v>13346</v>
      </c>
      <c r="V881" t="s">
        <v>3964</v>
      </c>
      <c r="W881" t="s">
        <v>22420</v>
      </c>
      <c r="X881" t="s">
        <v>22537</v>
      </c>
      <c r="Y881" t="s">
        <v>104</v>
      </c>
      <c r="Z881" t="s">
        <v>22542</v>
      </c>
      <c r="AA881" t="s">
        <v>1600</v>
      </c>
      <c r="AB881" t="s">
        <v>22422</v>
      </c>
      <c r="AC881" t="s">
        <v>22423</v>
      </c>
      <c r="AD881" t="s">
        <v>3675</v>
      </c>
      <c r="AE881" t="s">
        <v>22424</v>
      </c>
      <c r="AF881" t="s">
        <v>25719</v>
      </c>
      <c r="AG881" t="s">
        <v>22422</v>
      </c>
      <c r="AI881" t="s">
        <v>108</v>
      </c>
      <c r="AM881" t="s">
        <v>22543</v>
      </c>
      <c r="AN881" t="s">
        <v>26980</v>
      </c>
      <c r="AO881" t="s">
        <v>2460</v>
      </c>
      <c r="AP881" s="63"/>
      <c r="AQ881" s="53"/>
    </row>
    <row r="882" spans="1:43" x14ac:dyDescent="0.2">
      <c r="A882">
        <v>1092</v>
      </c>
      <c r="B882">
        <v>9952</v>
      </c>
      <c r="C882" t="s">
        <v>22413</v>
      </c>
      <c r="D882" t="s">
        <v>22545</v>
      </c>
      <c r="E882" t="s">
        <v>107</v>
      </c>
      <c r="F882" t="s">
        <v>108</v>
      </c>
      <c r="G882">
        <v>17363780.890000001</v>
      </c>
      <c r="H882">
        <v>-17123153.620000001</v>
      </c>
      <c r="I882" t="s">
        <v>26981</v>
      </c>
      <c r="J882" t="s">
        <v>26982</v>
      </c>
      <c r="K882" t="s">
        <v>22417</v>
      </c>
      <c r="L882" t="s">
        <v>107</v>
      </c>
      <c r="M882" t="s">
        <v>108</v>
      </c>
      <c r="N882">
        <v>17363780.890000001</v>
      </c>
      <c r="O882">
        <v>-17363780.895137001</v>
      </c>
      <c r="P882" t="s">
        <v>26983</v>
      </c>
      <c r="Q882" t="s">
        <v>26981</v>
      </c>
      <c r="R882" s="42" t="s">
        <v>26984</v>
      </c>
      <c r="S882" t="s">
        <v>103</v>
      </c>
      <c r="T882" t="s">
        <v>103</v>
      </c>
      <c r="U882" t="s">
        <v>13346</v>
      </c>
      <c r="V882" t="s">
        <v>3964</v>
      </c>
      <c r="W882" t="s">
        <v>22420</v>
      </c>
      <c r="X882" t="s">
        <v>22545</v>
      </c>
      <c r="Y882" t="s">
        <v>104</v>
      </c>
      <c r="Z882" t="s">
        <v>22550</v>
      </c>
      <c r="AA882" t="s">
        <v>1523</v>
      </c>
      <c r="AB882" t="s">
        <v>22422</v>
      </c>
      <c r="AC882" t="s">
        <v>22423</v>
      </c>
      <c r="AD882" t="s">
        <v>3675</v>
      </c>
      <c r="AE882" t="s">
        <v>22424</v>
      </c>
      <c r="AF882" t="s">
        <v>25719</v>
      </c>
      <c r="AG882" t="s">
        <v>22422</v>
      </c>
      <c r="AI882" t="s">
        <v>108</v>
      </c>
      <c r="AM882" t="s">
        <v>22543</v>
      </c>
      <c r="AN882" t="s">
        <v>26985</v>
      </c>
      <c r="AO882" t="s">
        <v>196</v>
      </c>
      <c r="AP882" s="63"/>
      <c r="AQ882" s="53"/>
    </row>
    <row r="883" spans="1:43" x14ac:dyDescent="0.2">
      <c r="A883">
        <v>1092</v>
      </c>
      <c r="B883">
        <v>14234</v>
      </c>
      <c r="C883" t="s">
        <v>22436</v>
      </c>
      <c r="D883" t="s">
        <v>23731</v>
      </c>
      <c r="E883" t="s">
        <v>137</v>
      </c>
      <c r="F883" t="s">
        <v>138</v>
      </c>
      <c r="G883">
        <v>-7500</v>
      </c>
      <c r="H883">
        <v>-7500</v>
      </c>
      <c r="I883" t="s">
        <v>26986</v>
      </c>
      <c r="J883" t="s">
        <v>26987</v>
      </c>
      <c r="K883" t="s">
        <v>22428</v>
      </c>
      <c r="L883" t="s">
        <v>107</v>
      </c>
      <c r="M883" t="s">
        <v>108</v>
      </c>
      <c r="N883">
        <v>-27064.575000000001</v>
      </c>
      <c r="O883">
        <v>-7383.5588155392552</v>
      </c>
      <c r="P883" t="s">
        <v>26988</v>
      </c>
      <c r="Q883" t="s">
        <v>26986</v>
      </c>
      <c r="R883" s="42" t="s">
        <v>26989</v>
      </c>
      <c r="S883" t="s">
        <v>103</v>
      </c>
      <c r="T883" t="s">
        <v>1686</v>
      </c>
      <c r="U883" t="s">
        <v>22431</v>
      </c>
      <c r="V883" t="s">
        <v>3964</v>
      </c>
      <c r="W883" t="s">
        <v>22432</v>
      </c>
      <c r="X883" t="s">
        <v>22433</v>
      </c>
      <c r="Y883" t="s">
        <v>104</v>
      </c>
      <c r="Z883" t="s">
        <v>17088</v>
      </c>
      <c r="AA883" t="s">
        <v>1545</v>
      </c>
      <c r="AB883" t="s">
        <v>14122</v>
      </c>
      <c r="AC883" t="s">
        <v>22423</v>
      </c>
      <c r="AD883" t="s">
        <v>3675</v>
      </c>
      <c r="AE883" t="s">
        <v>22424</v>
      </c>
      <c r="AF883" t="s">
        <v>14122</v>
      </c>
      <c r="AG883" t="s">
        <v>14122</v>
      </c>
      <c r="AI883" t="s">
        <v>22780</v>
      </c>
      <c r="AM883" t="s">
        <v>3709</v>
      </c>
      <c r="AN883" t="s">
        <v>26990</v>
      </c>
      <c r="AO883" t="s">
        <v>13386</v>
      </c>
      <c r="AP883" s="63"/>
      <c r="AQ883" s="53"/>
    </row>
    <row r="884" spans="1:43" x14ac:dyDescent="0.2">
      <c r="A884">
        <v>1092</v>
      </c>
      <c r="B884">
        <v>14234</v>
      </c>
      <c r="C884" t="s">
        <v>22436</v>
      </c>
      <c r="D884" t="s">
        <v>23654</v>
      </c>
      <c r="E884" t="s">
        <v>137</v>
      </c>
      <c r="F884" t="s">
        <v>138</v>
      </c>
      <c r="G884">
        <v>-22110</v>
      </c>
      <c r="H884">
        <v>-22110</v>
      </c>
      <c r="I884" t="s">
        <v>26991</v>
      </c>
      <c r="J884" t="s">
        <v>26992</v>
      </c>
      <c r="K884" t="s">
        <v>22428</v>
      </c>
      <c r="L884" t="s">
        <v>107</v>
      </c>
      <c r="M884" t="s">
        <v>108</v>
      </c>
      <c r="N884">
        <v>-82735.62</v>
      </c>
      <c r="O884">
        <v>-22573.099701168161</v>
      </c>
      <c r="P884" t="s">
        <v>26993</v>
      </c>
      <c r="Q884" t="s">
        <v>26991</v>
      </c>
      <c r="R884" s="42" t="s">
        <v>22327</v>
      </c>
      <c r="S884" t="s">
        <v>103</v>
      </c>
      <c r="T884" t="s">
        <v>1686</v>
      </c>
      <c r="U884" t="s">
        <v>22431</v>
      </c>
      <c r="V884" t="s">
        <v>3964</v>
      </c>
      <c r="W884" t="s">
        <v>22432</v>
      </c>
      <c r="X884" t="s">
        <v>22433</v>
      </c>
      <c r="Y884" t="s">
        <v>104</v>
      </c>
      <c r="Z884" t="s">
        <v>22550</v>
      </c>
      <c r="AA884" t="s">
        <v>22503</v>
      </c>
      <c r="AB884" t="s">
        <v>14122</v>
      </c>
      <c r="AC884" t="s">
        <v>22423</v>
      </c>
      <c r="AD884" t="s">
        <v>3675</v>
      </c>
      <c r="AE884" t="s">
        <v>22424</v>
      </c>
      <c r="AF884" t="s">
        <v>14122</v>
      </c>
      <c r="AG884" t="s">
        <v>14122</v>
      </c>
      <c r="AI884" t="s">
        <v>23609</v>
      </c>
      <c r="AM884" t="s">
        <v>3709</v>
      </c>
      <c r="AN884" t="s">
        <v>26994</v>
      </c>
      <c r="AO884" t="s">
        <v>18095</v>
      </c>
      <c r="AP884" s="63"/>
      <c r="AQ884" s="53"/>
    </row>
    <row r="885" spans="1:43" x14ac:dyDescent="0.2">
      <c r="A885">
        <v>1092</v>
      </c>
      <c r="B885">
        <v>14234</v>
      </c>
      <c r="C885" t="s">
        <v>22436</v>
      </c>
      <c r="D885" t="s">
        <v>26995</v>
      </c>
      <c r="E885" t="s">
        <v>137</v>
      </c>
      <c r="F885" t="s">
        <v>138</v>
      </c>
      <c r="G885">
        <v>-4500</v>
      </c>
      <c r="H885">
        <v>-4500</v>
      </c>
      <c r="I885" t="s">
        <v>26996</v>
      </c>
      <c r="J885" t="s">
        <v>26997</v>
      </c>
      <c r="K885" t="s">
        <v>22428</v>
      </c>
      <c r="L885" t="s">
        <v>107</v>
      </c>
      <c r="M885" t="s">
        <v>108</v>
      </c>
      <c r="N885">
        <v>-16144.65</v>
      </c>
      <c r="O885">
        <v>-4399.2855202390656</v>
      </c>
      <c r="P885" t="s">
        <v>26998</v>
      </c>
      <c r="Q885" t="s">
        <v>26996</v>
      </c>
      <c r="R885" s="42" t="s">
        <v>26999</v>
      </c>
      <c r="S885" t="s">
        <v>103</v>
      </c>
      <c r="T885" t="s">
        <v>1686</v>
      </c>
      <c r="U885" t="s">
        <v>22431</v>
      </c>
      <c r="V885" t="s">
        <v>3964</v>
      </c>
      <c r="W885" t="s">
        <v>22432</v>
      </c>
      <c r="X885" t="s">
        <v>22433</v>
      </c>
      <c r="Y885" t="s">
        <v>104</v>
      </c>
      <c r="Z885" t="s">
        <v>16295</v>
      </c>
      <c r="AA885" t="s">
        <v>1786</v>
      </c>
      <c r="AB885" t="s">
        <v>14122</v>
      </c>
      <c r="AC885" t="s">
        <v>22423</v>
      </c>
      <c r="AD885" t="s">
        <v>3675</v>
      </c>
      <c r="AE885" t="s">
        <v>22424</v>
      </c>
      <c r="AF885" t="s">
        <v>14122</v>
      </c>
      <c r="AG885" t="s">
        <v>14122</v>
      </c>
      <c r="AI885" t="s">
        <v>22617</v>
      </c>
      <c r="AM885" t="s">
        <v>3709</v>
      </c>
      <c r="AN885" t="s">
        <v>27000</v>
      </c>
      <c r="AO885" t="s">
        <v>13589</v>
      </c>
      <c r="AP885" s="63"/>
      <c r="AQ885" s="53"/>
    </row>
    <row r="886" spans="1:43" x14ac:dyDescent="0.2">
      <c r="A886">
        <v>1092</v>
      </c>
      <c r="B886">
        <v>14234</v>
      </c>
      <c r="C886" t="s">
        <v>22436</v>
      </c>
      <c r="D886" t="s">
        <v>24713</v>
      </c>
      <c r="E886" t="s">
        <v>137</v>
      </c>
      <c r="F886" t="s">
        <v>138</v>
      </c>
      <c r="G886">
        <v>-22400</v>
      </c>
      <c r="H886">
        <v>-22400</v>
      </c>
      <c r="I886" t="s">
        <v>27001</v>
      </c>
      <c r="J886" t="s">
        <v>27002</v>
      </c>
      <c r="K886" t="s">
        <v>22428</v>
      </c>
      <c r="L886" t="s">
        <v>107</v>
      </c>
      <c r="M886" t="s">
        <v>108</v>
      </c>
      <c r="N886">
        <v>-81580.800000000003</v>
      </c>
      <c r="O886">
        <v>-22226.778049443084</v>
      </c>
      <c r="P886" t="s">
        <v>27003</v>
      </c>
      <c r="Q886" t="s">
        <v>27001</v>
      </c>
      <c r="R886" s="42" t="s">
        <v>27004</v>
      </c>
      <c r="S886" t="s">
        <v>103</v>
      </c>
      <c r="T886" t="s">
        <v>1686</v>
      </c>
      <c r="U886" t="s">
        <v>22431</v>
      </c>
      <c r="V886" t="s">
        <v>3964</v>
      </c>
      <c r="W886" t="s">
        <v>22432</v>
      </c>
      <c r="X886" t="s">
        <v>22433</v>
      </c>
      <c r="Y886" t="s">
        <v>104</v>
      </c>
      <c r="Z886" t="s">
        <v>16129</v>
      </c>
      <c r="AA886" t="s">
        <v>1786</v>
      </c>
      <c r="AB886" t="s">
        <v>14122</v>
      </c>
      <c r="AC886" t="s">
        <v>22423</v>
      </c>
      <c r="AD886" t="s">
        <v>3675</v>
      </c>
      <c r="AE886" t="s">
        <v>22424</v>
      </c>
      <c r="AF886" t="s">
        <v>14122</v>
      </c>
      <c r="AG886" t="s">
        <v>14122</v>
      </c>
      <c r="AI886" t="s">
        <v>22747</v>
      </c>
      <c r="AM886" t="s">
        <v>3709</v>
      </c>
      <c r="AN886" t="s">
        <v>27005</v>
      </c>
      <c r="AO886" t="s">
        <v>13581</v>
      </c>
      <c r="AP886" s="63"/>
      <c r="AQ886" s="53"/>
    </row>
    <row r="887" spans="1:43" x14ac:dyDescent="0.2">
      <c r="A887">
        <v>1092</v>
      </c>
      <c r="B887">
        <v>14234</v>
      </c>
      <c r="C887" t="s">
        <v>22436</v>
      </c>
      <c r="D887" t="s">
        <v>24574</v>
      </c>
      <c r="E887" t="s">
        <v>137</v>
      </c>
      <c r="F887" t="s">
        <v>138</v>
      </c>
      <c r="G887">
        <v>-3300</v>
      </c>
      <c r="H887">
        <v>-3300</v>
      </c>
      <c r="I887" t="s">
        <v>27006</v>
      </c>
      <c r="J887" t="s">
        <v>27007</v>
      </c>
      <c r="K887" t="s">
        <v>22428</v>
      </c>
      <c r="L887" t="s">
        <v>107</v>
      </c>
      <c r="M887" t="s">
        <v>108</v>
      </c>
      <c r="N887">
        <v>-12038.235000000001</v>
      </c>
      <c r="O887">
        <v>-3277.5577288780223</v>
      </c>
      <c r="P887" t="s">
        <v>27008</v>
      </c>
      <c r="Q887" t="s">
        <v>27006</v>
      </c>
      <c r="R887" s="42" t="s">
        <v>27009</v>
      </c>
      <c r="S887" t="s">
        <v>103</v>
      </c>
      <c r="T887" t="s">
        <v>1686</v>
      </c>
      <c r="U887" t="s">
        <v>22431</v>
      </c>
      <c r="V887" t="s">
        <v>3964</v>
      </c>
      <c r="W887" t="s">
        <v>22432</v>
      </c>
      <c r="X887" t="s">
        <v>22433</v>
      </c>
      <c r="Y887" t="s">
        <v>104</v>
      </c>
      <c r="Z887" t="s">
        <v>18214</v>
      </c>
      <c r="AA887" t="s">
        <v>22534</v>
      </c>
      <c r="AB887" t="s">
        <v>14122</v>
      </c>
      <c r="AC887" t="s">
        <v>22423</v>
      </c>
      <c r="AD887" t="s">
        <v>3675</v>
      </c>
      <c r="AE887" t="s">
        <v>22424</v>
      </c>
      <c r="AF887" t="s">
        <v>14122</v>
      </c>
      <c r="AG887" t="s">
        <v>14122</v>
      </c>
      <c r="AI887" t="s">
        <v>22535</v>
      </c>
      <c r="AM887" t="s">
        <v>3709</v>
      </c>
      <c r="AN887" t="s">
        <v>19320</v>
      </c>
      <c r="AO887" t="s">
        <v>22671</v>
      </c>
      <c r="AP887" s="63"/>
      <c r="AQ887" s="53"/>
    </row>
    <row r="888" spans="1:43" x14ac:dyDescent="0.2">
      <c r="A888">
        <v>1092</v>
      </c>
      <c r="B888">
        <v>14234</v>
      </c>
      <c r="C888" t="s">
        <v>22436</v>
      </c>
      <c r="D888" t="s">
        <v>27010</v>
      </c>
      <c r="E888" t="s">
        <v>137</v>
      </c>
      <c r="F888" t="s">
        <v>138</v>
      </c>
      <c r="G888">
        <v>-16000</v>
      </c>
      <c r="H888">
        <v>-16000</v>
      </c>
      <c r="I888" t="s">
        <v>27011</v>
      </c>
      <c r="J888" t="s">
        <v>27012</v>
      </c>
      <c r="K888" t="s">
        <v>22428</v>
      </c>
      <c r="L888" t="s">
        <v>107</v>
      </c>
      <c r="M888" t="s">
        <v>108</v>
      </c>
      <c r="N888">
        <v>-59841.599999999999</v>
      </c>
      <c r="O888">
        <v>-16326.954631893506</v>
      </c>
      <c r="P888" t="s">
        <v>27013</v>
      </c>
      <c r="Q888" t="s">
        <v>27011</v>
      </c>
      <c r="R888" s="42" t="s">
        <v>27014</v>
      </c>
      <c r="S888" t="s">
        <v>103</v>
      </c>
      <c r="T888" t="s">
        <v>1686</v>
      </c>
      <c r="U888" t="s">
        <v>22431</v>
      </c>
      <c r="V888" t="s">
        <v>3964</v>
      </c>
      <c r="W888" t="s">
        <v>22432</v>
      </c>
      <c r="X888" t="s">
        <v>22433</v>
      </c>
      <c r="Y888" t="s">
        <v>104</v>
      </c>
      <c r="Z888" t="s">
        <v>22550</v>
      </c>
      <c r="AA888" t="s">
        <v>22503</v>
      </c>
      <c r="AB888" t="s">
        <v>14122</v>
      </c>
      <c r="AC888" t="s">
        <v>22423</v>
      </c>
      <c r="AD888" t="s">
        <v>3675</v>
      </c>
      <c r="AE888" t="s">
        <v>22424</v>
      </c>
      <c r="AF888" t="s">
        <v>14122</v>
      </c>
      <c r="AG888" t="s">
        <v>14122</v>
      </c>
      <c r="AI888" t="s">
        <v>23609</v>
      </c>
      <c r="AM888" t="s">
        <v>3709</v>
      </c>
      <c r="AN888" t="s">
        <v>27015</v>
      </c>
      <c r="AO888" t="s">
        <v>1235</v>
      </c>
      <c r="AP888" s="63"/>
      <c r="AQ888" s="53"/>
    </row>
    <row r="889" spans="1:43" x14ac:dyDescent="0.2">
      <c r="A889">
        <v>1092</v>
      </c>
      <c r="B889">
        <v>14234</v>
      </c>
      <c r="C889" t="s">
        <v>22436</v>
      </c>
      <c r="D889" t="s">
        <v>24615</v>
      </c>
      <c r="E889" t="s">
        <v>126</v>
      </c>
      <c r="F889" t="s">
        <v>127</v>
      </c>
      <c r="G889">
        <v>5000</v>
      </c>
      <c r="H889">
        <v>5000</v>
      </c>
      <c r="I889" t="s">
        <v>27016</v>
      </c>
      <c r="J889" t="s">
        <v>27017</v>
      </c>
      <c r="K889" t="s">
        <v>22705</v>
      </c>
      <c r="L889" t="s">
        <v>137</v>
      </c>
      <c r="M889" t="s">
        <v>138</v>
      </c>
      <c r="N889">
        <v>5447.9</v>
      </c>
      <c r="O889">
        <v>5015.5763866200896</v>
      </c>
      <c r="P889" t="s">
        <v>27018</v>
      </c>
      <c r="Q889" t="s">
        <v>27016</v>
      </c>
      <c r="R889" s="42" t="s">
        <v>27019</v>
      </c>
      <c r="S889" t="s">
        <v>103</v>
      </c>
      <c r="T889" t="s">
        <v>11051</v>
      </c>
      <c r="U889" t="s">
        <v>22431</v>
      </c>
      <c r="V889" t="s">
        <v>3964</v>
      </c>
      <c r="W889" t="s">
        <v>22708</v>
      </c>
      <c r="X889" t="s">
        <v>22709</v>
      </c>
      <c r="Y889" t="s">
        <v>104</v>
      </c>
      <c r="Z889" t="s">
        <v>22710</v>
      </c>
      <c r="AA889" t="s">
        <v>22636</v>
      </c>
      <c r="AB889" t="s">
        <v>14122</v>
      </c>
      <c r="AC889" t="s">
        <v>22423</v>
      </c>
      <c r="AD889" t="s">
        <v>3675</v>
      </c>
      <c r="AE889" t="s">
        <v>22424</v>
      </c>
      <c r="AF889" t="s">
        <v>14122</v>
      </c>
      <c r="AG889" t="s">
        <v>14122</v>
      </c>
      <c r="AI889" t="s">
        <v>22711</v>
      </c>
      <c r="AM889" t="s">
        <v>3709</v>
      </c>
      <c r="AN889" t="s">
        <v>27020</v>
      </c>
      <c r="AO889" t="s">
        <v>22816</v>
      </c>
      <c r="AP889" s="63"/>
      <c r="AQ889" s="53"/>
    </row>
    <row r="890" spans="1:43" x14ac:dyDescent="0.2">
      <c r="A890">
        <v>1092</v>
      </c>
      <c r="B890">
        <v>14234</v>
      </c>
      <c r="C890" t="s">
        <v>22436</v>
      </c>
      <c r="D890" t="s">
        <v>24466</v>
      </c>
      <c r="E890" t="s">
        <v>137</v>
      </c>
      <c r="F890" t="s">
        <v>138</v>
      </c>
      <c r="G890">
        <v>-3100</v>
      </c>
      <c r="H890">
        <v>-3100</v>
      </c>
      <c r="I890" t="s">
        <v>27021</v>
      </c>
      <c r="J890" t="s">
        <v>27022</v>
      </c>
      <c r="K890" t="s">
        <v>22428</v>
      </c>
      <c r="L890" t="s">
        <v>107</v>
      </c>
      <c r="M890" t="s">
        <v>108</v>
      </c>
      <c r="N890">
        <v>-11231.3</v>
      </c>
      <c r="O890">
        <v>-3060.1385493072535</v>
      </c>
      <c r="P890" t="s">
        <v>27023</v>
      </c>
      <c r="Q890" t="s">
        <v>27021</v>
      </c>
      <c r="R890" s="42" t="s">
        <v>27024</v>
      </c>
      <c r="S890" t="s">
        <v>103</v>
      </c>
      <c r="T890" t="s">
        <v>1686</v>
      </c>
      <c r="U890" t="s">
        <v>22431</v>
      </c>
      <c r="V890" t="s">
        <v>3964</v>
      </c>
      <c r="W890" t="s">
        <v>22432</v>
      </c>
      <c r="X890" t="s">
        <v>22433</v>
      </c>
      <c r="Y890" t="s">
        <v>104</v>
      </c>
      <c r="Z890" t="s">
        <v>16896</v>
      </c>
      <c r="AA890" t="s">
        <v>1786</v>
      </c>
      <c r="AB890" t="s">
        <v>14122</v>
      </c>
      <c r="AC890" t="s">
        <v>22423</v>
      </c>
      <c r="AD890" t="s">
        <v>3675</v>
      </c>
      <c r="AE890" t="s">
        <v>22424</v>
      </c>
      <c r="AF890" t="s">
        <v>14122</v>
      </c>
      <c r="AG890" t="s">
        <v>14122</v>
      </c>
      <c r="AI890" t="s">
        <v>22602</v>
      </c>
      <c r="AM890" t="s">
        <v>3709</v>
      </c>
      <c r="AN890" t="s">
        <v>27025</v>
      </c>
      <c r="AO890" t="s">
        <v>13709</v>
      </c>
      <c r="AP890" s="63"/>
      <c r="AQ890" s="53"/>
    </row>
    <row r="891" spans="1:43" x14ac:dyDescent="0.2">
      <c r="A891">
        <v>1092</v>
      </c>
      <c r="B891">
        <v>14234</v>
      </c>
      <c r="C891" t="s">
        <v>22436</v>
      </c>
      <c r="D891" t="s">
        <v>24585</v>
      </c>
      <c r="E891" t="s">
        <v>137</v>
      </c>
      <c r="F891" t="s">
        <v>138</v>
      </c>
      <c r="G891">
        <v>-2200</v>
      </c>
      <c r="H891">
        <v>-2200</v>
      </c>
      <c r="I891" t="s">
        <v>27026</v>
      </c>
      <c r="J891" t="s">
        <v>27027</v>
      </c>
      <c r="K891" t="s">
        <v>22428</v>
      </c>
      <c r="L891" t="s">
        <v>107</v>
      </c>
      <c r="M891" t="s">
        <v>108</v>
      </c>
      <c r="N891">
        <v>-8086.4520000000002</v>
      </c>
      <c r="O891">
        <v>-2206.8676989948385</v>
      </c>
      <c r="P891" t="s">
        <v>27028</v>
      </c>
      <c r="Q891" t="s">
        <v>27026</v>
      </c>
      <c r="R891" s="42" t="s">
        <v>985</v>
      </c>
      <c r="S891" t="s">
        <v>103</v>
      </c>
      <c r="T891" t="s">
        <v>1686</v>
      </c>
      <c r="U891" t="s">
        <v>22431</v>
      </c>
      <c r="V891" t="s">
        <v>3964</v>
      </c>
      <c r="W891" t="s">
        <v>22432</v>
      </c>
      <c r="X891" t="s">
        <v>22433</v>
      </c>
      <c r="Y891" t="s">
        <v>104</v>
      </c>
      <c r="Z891" t="s">
        <v>15159</v>
      </c>
      <c r="AA891" t="s">
        <v>22503</v>
      </c>
      <c r="AB891" t="s">
        <v>14122</v>
      </c>
      <c r="AC891" t="s">
        <v>22423</v>
      </c>
      <c r="AD891" t="s">
        <v>3675</v>
      </c>
      <c r="AE891" t="s">
        <v>22424</v>
      </c>
      <c r="AF891" t="s">
        <v>14122</v>
      </c>
      <c r="AG891" t="s">
        <v>14122</v>
      </c>
      <c r="AI891" t="s">
        <v>22457</v>
      </c>
      <c r="AM891" t="s">
        <v>3709</v>
      </c>
      <c r="AN891" t="s">
        <v>27029</v>
      </c>
      <c r="AO891" t="s">
        <v>256</v>
      </c>
      <c r="AP891" s="63"/>
      <c r="AQ891" s="53"/>
    </row>
    <row r="892" spans="1:43" x14ac:dyDescent="0.2">
      <c r="A892">
        <v>1092</v>
      </c>
      <c r="B892">
        <v>14234</v>
      </c>
      <c r="C892" t="s">
        <v>22436</v>
      </c>
      <c r="D892" t="s">
        <v>24479</v>
      </c>
      <c r="E892" t="s">
        <v>137</v>
      </c>
      <c r="F892" t="s">
        <v>138</v>
      </c>
      <c r="G892">
        <v>1100</v>
      </c>
      <c r="H892">
        <v>1100</v>
      </c>
      <c r="I892" t="s">
        <v>27030</v>
      </c>
      <c r="J892" t="s">
        <v>27031</v>
      </c>
      <c r="K892" t="s">
        <v>22428</v>
      </c>
      <c r="L892" t="s">
        <v>107</v>
      </c>
      <c r="M892" t="s">
        <v>108</v>
      </c>
      <c r="N892">
        <v>3979.9870000000001</v>
      </c>
      <c r="O892">
        <v>1084.4254278728606</v>
      </c>
      <c r="P892" t="s">
        <v>27032</v>
      </c>
      <c r="Q892" t="s">
        <v>27030</v>
      </c>
      <c r="R892" s="42" t="s">
        <v>27033</v>
      </c>
      <c r="S892" t="s">
        <v>103</v>
      </c>
      <c r="T892" t="s">
        <v>1686</v>
      </c>
      <c r="U892" t="s">
        <v>22431</v>
      </c>
      <c r="V892" t="s">
        <v>3964</v>
      </c>
      <c r="W892" t="s">
        <v>22432</v>
      </c>
      <c r="X892" t="s">
        <v>22433</v>
      </c>
      <c r="Y892" t="s">
        <v>104</v>
      </c>
      <c r="Z892" t="s">
        <v>22625</v>
      </c>
      <c r="AA892" t="s">
        <v>1786</v>
      </c>
      <c r="AB892" t="s">
        <v>14122</v>
      </c>
      <c r="AC892" t="s">
        <v>22423</v>
      </c>
      <c r="AD892" t="s">
        <v>3675</v>
      </c>
      <c r="AE892" t="s">
        <v>22424</v>
      </c>
      <c r="AF892" t="s">
        <v>14122</v>
      </c>
      <c r="AG892" t="s">
        <v>14122</v>
      </c>
      <c r="AI892" t="s">
        <v>22627</v>
      </c>
      <c r="AM892" t="s">
        <v>3709</v>
      </c>
      <c r="AN892" t="s">
        <v>27034</v>
      </c>
      <c r="AO892" t="s">
        <v>860</v>
      </c>
      <c r="AP892" s="63"/>
      <c r="AQ892" s="53"/>
    </row>
    <row r="893" spans="1:43" x14ac:dyDescent="0.2">
      <c r="A893">
        <v>1092</v>
      </c>
      <c r="B893">
        <v>14234</v>
      </c>
      <c r="C893" t="s">
        <v>22436</v>
      </c>
      <c r="D893" t="s">
        <v>23321</v>
      </c>
      <c r="E893" t="s">
        <v>137</v>
      </c>
      <c r="F893" t="s">
        <v>138</v>
      </c>
      <c r="G893">
        <v>-17800</v>
      </c>
      <c r="H893">
        <v>-17800</v>
      </c>
      <c r="I893" t="s">
        <v>27035</v>
      </c>
      <c r="J893" t="s">
        <v>27036</v>
      </c>
      <c r="K893" t="s">
        <v>22428</v>
      </c>
      <c r="L893" t="s">
        <v>107</v>
      </c>
      <c r="M893" t="s">
        <v>108</v>
      </c>
      <c r="N893">
        <v>-64471.6</v>
      </c>
      <c r="O893">
        <v>-17575.81363759848</v>
      </c>
      <c r="P893" t="s">
        <v>27037</v>
      </c>
      <c r="Q893" t="s">
        <v>27035</v>
      </c>
      <c r="R893" s="42" t="s">
        <v>27038</v>
      </c>
      <c r="S893" t="s">
        <v>103</v>
      </c>
      <c r="T893" t="s">
        <v>1686</v>
      </c>
      <c r="U893" t="s">
        <v>22431</v>
      </c>
      <c r="V893" t="s">
        <v>3964</v>
      </c>
      <c r="W893" t="s">
        <v>22432</v>
      </c>
      <c r="X893" t="s">
        <v>22433</v>
      </c>
      <c r="Y893" t="s">
        <v>104</v>
      </c>
      <c r="Z893" t="s">
        <v>23326</v>
      </c>
      <c r="AA893" t="s">
        <v>22495</v>
      </c>
      <c r="AB893" t="s">
        <v>14122</v>
      </c>
      <c r="AC893" t="s">
        <v>22423</v>
      </c>
      <c r="AD893" t="s">
        <v>3675</v>
      </c>
      <c r="AE893" t="s">
        <v>22424</v>
      </c>
      <c r="AF893" t="s">
        <v>14122</v>
      </c>
      <c r="AG893" t="s">
        <v>14122</v>
      </c>
      <c r="AI893" t="s">
        <v>23327</v>
      </c>
      <c r="AM893" t="s">
        <v>3709</v>
      </c>
      <c r="AN893" t="s">
        <v>27039</v>
      </c>
      <c r="AO893" t="s">
        <v>27040</v>
      </c>
      <c r="AP893" s="63"/>
      <c r="AQ893" s="53"/>
    </row>
    <row r="894" spans="1:43" x14ac:dyDescent="0.2">
      <c r="A894">
        <v>1092</v>
      </c>
      <c r="B894">
        <v>14234</v>
      </c>
      <c r="C894" t="s">
        <v>22436</v>
      </c>
      <c r="D894" t="s">
        <v>24604</v>
      </c>
      <c r="E894" t="s">
        <v>137</v>
      </c>
      <c r="F894" t="s">
        <v>138</v>
      </c>
      <c r="G894">
        <v>46350</v>
      </c>
      <c r="H894">
        <v>46350</v>
      </c>
      <c r="I894" t="s">
        <v>27041</v>
      </c>
      <c r="J894" t="s">
        <v>27042</v>
      </c>
      <c r="K894" t="s">
        <v>22428</v>
      </c>
      <c r="L894" t="s">
        <v>107</v>
      </c>
      <c r="M894" t="s">
        <v>108</v>
      </c>
      <c r="N894">
        <v>169715.16</v>
      </c>
      <c r="O894">
        <v>46260.763379516437</v>
      </c>
      <c r="P894" t="s">
        <v>27043</v>
      </c>
      <c r="Q894" t="s">
        <v>27041</v>
      </c>
      <c r="R894" s="42" t="s">
        <v>27044</v>
      </c>
      <c r="S894" t="s">
        <v>103</v>
      </c>
      <c r="T894" t="s">
        <v>1686</v>
      </c>
      <c r="U894" t="s">
        <v>22431</v>
      </c>
      <c r="V894" t="s">
        <v>3964</v>
      </c>
      <c r="W894" t="s">
        <v>22432</v>
      </c>
      <c r="X894" t="s">
        <v>22433</v>
      </c>
      <c r="Y894" t="s">
        <v>104</v>
      </c>
      <c r="Z894" t="s">
        <v>17745</v>
      </c>
      <c r="AA894" t="s">
        <v>22495</v>
      </c>
      <c r="AB894" t="s">
        <v>14122</v>
      </c>
      <c r="AC894" t="s">
        <v>22423</v>
      </c>
      <c r="AD894" t="s">
        <v>3675</v>
      </c>
      <c r="AE894" t="s">
        <v>22424</v>
      </c>
      <c r="AF894" t="s">
        <v>14122</v>
      </c>
      <c r="AG894" t="s">
        <v>14122</v>
      </c>
      <c r="AI894" t="s">
        <v>23495</v>
      </c>
      <c r="AM894" t="s">
        <v>3709</v>
      </c>
      <c r="AN894" t="s">
        <v>27045</v>
      </c>
      <c r="AO894" t="s">
        <v>1377</v>
      </c>
      <c r="AP894" s="63"/>
      <c r="AQ894" s="53"/>
    </row>
    <row r="895" spans="1:43" x14ac:dyDescent="0.2">
      <c r="A895">
        <v>1092</v>
      </c>
      <c r="B895">
        <v>14234</v>
      </c>
      <c r="C895" t="s">
        <v>22436</v>
      </c>
      <c r="D895" t="s">
        <v>27046</v>
      </c>
      <c r="E895" t="s">
        <v>137</v>
      </c>
      <c r="F895" t="s">
        <v>138</v>
      </c>
      <c r="G895">
        <v>-2000</v>
      </c>
      <c r="H895">
        <v>-2000</v>
      </c>
      <c r="I895" t="s">
        <v>27047</v>
      </c>
      <c r="J895" t="s">
        <v>27048</v>
      </c>
      <c r="K895" t="s">
        <v>22428</v>
      </c>
      <c r="L895" t="s">
        <v>107</v>
      </c>
      <c r="M895" t="s">
        <v>108</v>
      </c>
      <c r="N895">
        <v>-7300</v>
      </c>
      <c r="O895">
        <v>-1995.4170062483022</v>
      </c>
      <c r="P895" t="s">
        <v>27049</v>
      </c>
      <c r="Q895" t="s">
        <v>27047</v>
      </c>
      <c r="R895" s="42" t="s">
        <v>27050</v>
      </c>
      <c r="S895" t="s">
        <v>103</v>
      </c>
      <c r="T895" t="s">
        <v>1686</v>
      </c>
      <c r="U895" t="s">
        <v>22431</v>
      </c>
      <c r="V895" t="s">
        <v>3964</v>
      </c>
      <c r="W895" t="s">
        <v>22432</v>
      </c>
      <c r="X895" t="s">
        <v>22433</v>
      </c>
      <c r="Y895" t="s">
        <v>104</v>
      </c>
      <c r="Z895" t="s">
        <v>16245</v>
      </c>
      <c r="AA895" t="s">
        <v>23045</v>
      </c>
      <c r="AB895" t="s">
        <v>14122</v>
      </c>
      <c r="AC895" t="s">
        <v>22423</v>
      </c>
      <c r="AD895" t="s">
        <v>3675</v>
      </c>
      <c r="AE895" t="s">
        <v>22424</v>
      </c>
      <c r="AF895" t="s">
        <v>14122</v>
      </c>
      <c r="AG895" t="s">
        <v>14122</v>
      </c>
      <c r="AI895" t="s">
        <v>22589</v>
      </c>
      <c r="AM895" t="s">
        <v>3709</v>
      </c>
      <c r="AN895" t="s">
        <v>11928</v>
      </c>
      <c r="AO895" t="s">
        <v>22788</v>
      </c>
      <c r="AP895" s="63"/>
      <c r="AQ895" s="53"/>
    </row>
    <row r="896" spans="1:43" x14ac:dyDescent="0.2">
      <c r="A896">
        <v>1092</v>
      </c>
      <c r="B896">
        <v>14234</v>
      </c>
      <c r="C896" t="s">
        <v>22436</v>
      </c>
      <c r="D896" t="s">
        <v>24485</v>
      </c>
      <c r="E896" t="s">
        <v>126</v>
      </c>
      <c r="F896" t="s">
        <v>127</v>
      </c>
      <c r="G896">
        <v>-26710</v>
      </c>
      <c r="H896">
        <v>-26709.999748686889</v>
      </c>
      <c r="I896" t="s">
        <v>27051</v>
      </c>
      <c r="J896" t="s">
        <v>27052</v>
      </c>
      <c r="K896" t="s">
        <v>22428</v>
      </c>
      <c r="L896" t="s">
        <v>107</v>
      </c>
      <c r="M896" t="s">
        <v>108</v>
      </c>
      <c r="N896">
        <v>-106046.17879999999</v>
      </c>
      <c r="O896">
        <v>-26648.591390012818</v>
      </c>
      <c r="P896" t="s">
        <v>27053</v>
      </c>
      <c r="Q896" t="s">
        <v>27051</v>
      </c>
      <c r="R896" s="42" t="s">
        <v>27054</v>
      </c>
      <c r="S896" t="s">
        <v>103</v>
      </c>
      <c r="T896" t="s">
        <v>11051</v>
      </c>
      <c r="U896" t="s">
        <v>22431</v>
      </c>
      <c r="V896" t="s">
        <v>3964</v>
      </c>
      <c r="W896" t="s">
        <v>22432</v>
      </c>
      <c r="X896" t="s">
        <v>22433</v>
      </c>
      <c r="Y896" t="s">
        <v>104</v>
      </c>
      <c r="Z896" t="s">
        <v>18214</v>
      </c>
      <c r="AA896" t="s">
        <v>22471</v>
      </c>
      <c r="AB896" t="s">
        <v>14122</v>
      </c>
      <c r="AC896" t="s">
        <v>22423</v>
      </c>
      <c r="AD896" t="s">
        <v>3675</v>
      </c>
      <c r="AE896" t="s">
        <v>22424</v>
      </c>
      <c r="AF896" t="s">
        <v>14122</v>
      </c>
      <c r="AG896" t="s">
        <v>14122</v>
      </c>
      <c r="AI896" t="s">
        <v>22472</v>
      </c>
      <c r="AM896" t="s">
        <v>3709</v>
      </c>
      <c r="AN896" t="s">
        <v>27055</v>
      </c>
      <c r="AO896" t="s">
        <v>13988</v>
      </c>
      <c r="AP896" s="63"/>
      <c r="AQ896" s="53"/>
    </row>
    <row r="897" spans="1:43" x14ac:dyDescent="0.2">
      <c r="A897">
        <v>1092</v>
      </c>
      <c r="B897">
        <v>14234</v>
      </c>
      <c r="C897" t="s">
        <v>22436</v>
      </c>
      <c r="D897" t="s">
        <v>25675</v>
      </c>
      <c r="E897" t="s">
        <v>137</v>
      </c>
      <c r="F897" t="s">
        <v>138</v>
      </c>
      <c r="G897">
        <v>-7100</v>
      </c>
      <c r="H897">
        <v>-7100</v>
      </c>
      <c r="I897" t="s">
        <v>27056</v>
      </c>
      <c r="J897" t="s">
        <v>27057</v>
      </c>
      <c r="K897" t="s">
        <v>22428</v>
      </c>
      <c r="L897" t="s">
        <v>107</v>
      </c>
      <c r="M897" t="s">
        <v>108</v>
      </c>
      <c r="N897">
        <v>-26390.7</v>
      </c>
      <c r="O897">
        <v>-7192.3091551208909</v>
      </c>
      <c r="P897" t="s">
        <v>27058</v>
      </c>
      <c r="Q897" t="s">
        <v>27056</v>
      </c>
      <c r="R897" s="42" t="s">
        <v>146</v>
      </c>
      <c r="S897" t="s">
        <v>103</v>
      </c>
      <c r="T897" t="s">
        <v>1686</v>
      </c>
      <c r="U897" t="s">
        <v>22431</v>
      </c>
      <c r="V897" t="s">
        <v>3964</v>
      </c>
      <c r="W897" t="s">
        <v>22432</v>
      </c>
      <c r="X897" t="s">
        <v>22433</v>
      </c>
      <c r="Y897" t="s">
        <v>104</v>
      </c>
      <c r="Z897" t="s">
        <v>16721</v>
      </c>
      <c r="AA897" t="s">
        <v>22495</v>
      </c>
      <c r="AB897" t="s">
        <v>14122</v>
      </c>
      <c r="AC897" t="s">
        <v>22423</v>
      </c>
      <c r="AD897" t="s">
        <v>3675</v>
      </c>
      <c r="AE897" t="s">
        <v>22424</v>
      </c>
      <c r="AF897" t="s">
        <v>14122</v>
      </c>
      <c r="AG897" t="s">
        <v>14122</v>
      </c>
      <c r="AI897" t="s">
        <v>22873</v>
      </c>
      <c r="AM897" t="s">
        <v>3709</v>
      </c>
      <c r="AN897" t="s">
        <v>27059</v>
      </c>
      <c r="AO897" t="s">
        <v>440</v>
      </c>
      <c r="AP897" s="63"/>
      <c r="AQ897" s="53"/>
    </row>
    <row r="898" spans="1:43" x14ac:dyDescent="0.2">
      <c r="A898">
        <v>1092</v>
      </c>
      <c r="B898">
        <v>14234</v>
      </c>
      <c r="C898" t="s">
        <v>22436</v>
      </c>
      <c r="D898" t="s">
        <v>27060</v>
      </c>
      <c r="E898" t="s">
        <v>137</v>
      </c>
      <c r="F898" t="s">
        <v>138</v>
      </c>
      <c r="G898">
        <v>-44500</v>
      </c>
      <c r="H898">
        <v>-44500</v>
      </c>
      <c r="I898" t="s">
        <v>27061</v>
      </c>
      <c r="J898" t="s">
        <v>27062</v>
      </c>
      <c r="K898" t="s">
        <v>22428</v>
      </c>
      <c r="L898" t="s">
        <v>107</v>
      </c>
      <c r="M898" t="s">
        <v>108</v>
      </c>
      <c r="N898">
        <v>-161637.35</v>
      </c>
      <c r="O898">
        <v>-44120.578647106762</v>
      </c>
      <c r="P898" t="s">
        <v>27063</v>
      </c>
      <c r="Q898" t="s">
        <v>27061</v>
      </c>
      <c r="R898" s="42" t="s">
        <v>27064</v>
      </c>
      <c r="S898" t="s">
        <v>103</v>
      </c>
      <c r="T898" t="s">
        <v>1686</v>
      </c>
      <c r="U898" t="s">
        <v>22431</v>
      </c>
      <c r="V898" t="s">
        <v>3964</v>
      </c>
      <c r="W898" t="s">
        <v>22432</v>
      </c>
      <c r="X898" t="s">
        <v>22433</v>
      </c>
      <c r="Y898" t="s">
        <v>104</v>
      </c>
      <c r="Z898" t="s">
        <v>22442</v>
      </c>
      <c r="AA898" t="s">
        <v>22503</v>
      </c>
      <c r="AB898" t="s">
        <v>14122</v>
      </c>
      <c r="AC898" t="s">
        <v>22423</v>
      </c>
      <c r="AD898" t="s">
        <v>3675</v>
      </c>
      <c r="AE898" t="s">
        <v>22424</v>
      </c>
      <c r="AF898" t="s">
        <v>14122</v>
      </c>
      <c r="AG898" t="s">
        <v>14122</v>
      </c>
      <c r="AI898" t="s">
        <v>22443</v>
      </c>
      <c r="AM898" t="s">
        <v>3709</v>
      </c>
      <c r="AN898" t="s">
        <v>27065</v>
      </c>
      <c r="AO898" t="s">
        <v>27066</v>
      </c>
      <c r="AP898" s="63"/>
      <c r="AQ898" s="53"/>
    </row>
    <row r="899" spans="1:43" x14ac:dyDescent="0.2">
      <c r="A899">
        <v>1092</v>
      </c>
      <c r="B899">
        <v>14234</v>
      </c>
      <c r="C899" t="s">
        <v>22436</v>
      </c>
      <c r="D899" t="s">
        <v>24590</v>
      </c>
      <c r="E899" t="s">
        <v>137</v>
      </c>
      <c r="F899" t="s">
        <v>138</v>
      </c>
      <c r="G899">
        <v>1800</v>
      </c>
      <c r="H899">
        <v>1800</v>
      </c>
      <c r="I899" t="s">
        <v>27067</v>
      </c>
      <c r="J899" t="s">
        <v>27068</v>
      </c>
      <c r="K899" t="s">
        <v>22428</v>
      </c>
      <c r="L899" t="s">
        <v>107</v>
      </c>
      <c r="M899" t="s">
        <v>108</v>
      </c>
      <c r="N899">
        <v>6531.48</v>
      </c>
      <c r="O899">
        <v>1780.5324640043466</v>
      </c>
      <c r="P899" t="s">
        <v>27069</v>
      </c>
      <c r="Q899" t="s">
        <v>27067</v>
      </c>
      <c r="R899" s="42" t="s">
        <v>23135</v>
      </c>
      <c r="S899" t="s">
        <v>103</v>
      </c>
      <c r="T899" t="s">
        <v>1686</v>
      </c>
      <c r="U899" t="s">
        <v>22431</v>
      </c>
      <c r="V899" t="s">
        <v>3964</v>
      </c>
      <c r="W899" t="s">
        <v>22432</v>
      </c>
      <c r="X899" t="s">
        <v>22433</v>
      </c>
      <c r="Y899" t="s">
        <v>104</v>
      </c>
      <c r="Z899" t="s">
        <v>22579</v>
      </c>
      <c r="AA899" t="s">
        <v>22495</v>
      </c>
      <c r="AB899" t="s">
        <v>14122</v>
      </c>
      <c r="AC899" t="s">
        <v>22423</v>
      </c>
      <c r="AD899" t="s">
        <v>3675</v>
      </c>
      <c r="AE899" t="s">
        <v>22424</v>
      </c>
      <c r="AF899" t="s">
        <v>14122</v>
      </c>
      <c r="AG899" t="s">
        <v>14122</v>
      </c>
      <c r="AI899" t="s">
        <v>22894</v>
      </c>
      <c r="AM899" t="s">
        <v>3709</v>
      </c>
      <c r="AN899" t="s">
        <v>27070</v>
      </c>
      <c r="AO899" t="s">
        <v>1254</v>
      </c>
      <c r="AP899" s="63"/>
      <c r="AQ899" s="53"/>
    </row>
    <row r="900" spans="1:43" x14ac:dyDescent="0.2">
      <c r="A900">
        <v>1092</v>
      </c>
      <c r="B900">
        <v>14234</v>
      </c>
      <c r="C900" t="s">
        <v>22436</v>
      </c>
      <c r="D900" t="s">
        <v>24621</v>
      </c>
      <c r="E900" t="s">
        <v>137</v>
      </c>
      <c r="F900" t="s">
        <v>138</v>
      </c>
      <c r="G900">
        <v>5100</v>
      </c>
      <c r="H900">
        <v>5100</v>
      </c>
      <c r="I900" t="s">
        <v>27071</v>
      </c>
      <c r="J900" t="s">
        <v>27072</v>
      </c>
      <c r="K900" t="s">
        <v>22428</v>
      </c>
      <c r="L900" t="s">
        <v>107</v>
      </c>
      <c r="M900" t="s">
        <v>108</v>
      </c>
      <c r="N900">
        <v>18322.259999999998</v>
      </c>
      <c r="O900">
        <v>4993.5207823960882</v>
      </c>
      <c r="P900" t="s">
        <v>27073</v>
      </c>
      <c r="Q900" t="s">
        <v>27071</v>
      </c>
      <c r="R900" s="42" t="s">
        <v>27074</v>
      </c>
      <c r="S900" t="s">
        <v>103</v>
      </c>
      <c r="T900" t="s">
        <v>1686</v>
      </c>
      <c r="U900" t="s">
        <v>22431</v>
      </c>
      <c r="V900" t="s">
        <v>3964</v>
      </c>
      <c r="W900" t="s">
        <v>22432</v>
      </c>
      <c r="X900" t="s">
        <v>22433</v>
      </c>
      <c r="Y900" t="s">
        <v>104</v>
      </c>
      <c r="Z900" t="s">
        <v>14205</v>
      </c>
      <c r="AA900" t="s">
        <v>23033</v>
      </c>
      <c r="AB900" t="s">
        <v>14122</v>
      </c>
      <c r="AC900" t="s">
        <v>22423</v>
      </c>
      <c r="AD900" t="s">
        <v>3675</v>
      </c>
      <c r="AE900" t="s">
        <v>22424</v>
      </c>
      <c r="AF900" t="s">
        <v>14122</v>
      </c>
      <c r="AG900" t="s">
        <v>14122</v>
      </c>
      <c r="AI900" t="s">
        <v>22828</v>
      </c>
      <c r="AM900" t="s">
        <v>3709</v>
      </c>
      <c r="AN900" t="s">
        <v>27075</v>
      </c>
      <c r="AO900" t="s">
        <v>4213</v>
      </c>
      <c r="AP900" s="63"/>
      <c r="AQ900" s="53"/>
    </row>
    <row r="901" spans="1:43" x14ac:dyDescent="0.2">
      <c r="A901">
        <v>1092</v>
      </c>
      <c r="B901">
        <v>14234</v>
      </c>
      <c r="C901" t="s">
        <v>22436</v>
      </c>
      <c r="D901" t="s">
        <v>24439</v>
      </c>
      <c r="E901" t="s">
        <v>137</v>
      </c>
      <c r="F901" t="s">
        <v>138</v>
      </c>
      <c r="G901">
        <v>-8500</v>
      </c>
      <c r="H901">
        <v>-8500</v>
      </c>
      <c r="I901" t="s">
        <v>27076</v>
      </c>
      <c r="J901" t="s">
        <v>27077</v>
      </c>
      <c r="K901" t="s">
        <v>22428</v>
      </c>
      <c r="L901" t="s">
        <v>107</v>
      </c>
      <c r="M901" t="s">
        <v>108</v>
      </c>
      <c r="N901">
        <v>-31169.5</v>
      </c>
      <c r="O901">
        <v>-8495.9983700081502</v>
      </c>
      <c r="P901" t="s">
        <v>27078</v>
      </c>
      <c r="Q901" t="s">
        <v>27076</v>
      </c>
      <c r="R901" s="42" t="s">
        <v>22971</v>
      </c>
      <c r="S901" t="s">
        <v>103</v>
      </c>
      <c r="T901" t="s">
        <v>1686</v>
      </c>
      <c r="U901" t="s">
        <v>22431</v>
      </c>
      <c r="V901" t="s">
        <v>3964</v>
      </c>
      <c r="W901" t="s">
        <v>22432</v>
      </c>
      <c r="X901" t="s">
        <v>22433</v>
      </c>
      <c r="Y901" t="s">
        <v>104</v>
      </c>
      <c r="Z901" t="s">
        <v>24444</v>
      </c>
      <c r="AA901" t="s">
        <v>22495</v>
      </c>
      <c r="AB901" t="s">
        <v>14122</v>
      </c>
      <c r="AC901" t="s">
        <v>22423</v>
      </c>
      <c r="AD901" t="s">
        <v>3675</v>
      </c>
      <c r="AE901" t="s">
        <v>22424</v>
      </c>
      <c r="AF901" t="s">
        <v>14122</v>
      </c>
      <c r="AG901" t="s">
        <v>14122</v>
      </c>
      <c r="AI901" t="s">
        <v>24445</v>
      </c>
      <c r="AM901" t="s">
        <v>3709</v>
      </c>
      <c r="AN901" t="s">
        <v>10688</v>
      </c>
      <c r="AO901" t="s">
        <v>981</v>
      </c>
      <c r="AP901" s="63"/>
      <c r="AQ901" s="53"/>
    </row>
    <row r="902" spans="1:43" x14ac:dyDescent="0.2">
      <c r="A902">
        <v>1092</v>
      </c>
      <c r="B902">
        <v>14234</v>
      </c>
      <c r="C902" t="s">
        <v>22436</v>
      </c>
      <c r="D902" t="s">
        <v>27079</v>
      </c>
      <c r="E902" t="s">
        <v>126</v>
      </c>
      <c r="F902" t="s">
        <v>127</v>
      </c>
      <c r="G902">
        <v>-5000</v>
      </c>
      <c r="H902">
        <v>-5000</v>
      </c>
      <c r="I902" t="s">
        <v>27080</v>
      </c>
      <c r="J902" t="s">
        <v>27081</v>
      </c>
      <c r="K902" t="s">
        <v>22705</v>
      </c>
      <c r="L902" t="s">
        <v>137</v>
      </c>
      <c r="M902" t="s">
        <v>138</v>
      </c>
      <c r="N902">
        <v>-5434.25</v>
      </c>
      <c r="O902">
        <v>-5003.1765977231034</v>
      </c>
      <c r="P902" t="s">
        <v>27082</v>
      </c>
      <c r="Q902" t="s">
        <v>27080</v>
      </c>
      <c r="R902" s="42" t="s">
        <v>27083</v>
      </c>
      <c r="S902" t="s">
        <v>103</v>
      </c>
      <c r="T902" t="s">
        <v>11051</v>
      </c>
      <c r="U902" t="s">
        <v>22431</v>
      </c>
      <c r="V902" t="s">
        <v>3964</v>
      </c>
      <c r="W902" t="s">
        <v>22708</v>
      </c>
      <c r="X902" t="s">
        <v>22709</v>
      </c>
      <c r="Y902" t="s">
        <v>104</v>
      </c>
      <c r="Z902" t="s">
        <v>17745</v>
      </c>
      <c r="AA902" t="s">
        <v>22636</v>
      </c>
      <c r="AB902" t="s">
        <v>14122</v>
      </c>
      <c r="AC902" t="s">
        <v>22423</v>
      </c>
      <c r="AD902" t="s">
        <v>3675</v>
      </c>
      <c r="AE902" t="s">
        <v>22424</v>
      </c>
      <c r="AF902" t="s">
        <v>14122</v>
      </c>
      <c r="AG902" t="s">
        <v>14122</v>
      </c>
      <c r="AI902" t="s">
        <v>27084</v>
      </c>
      <c r="AM902" t="s">
        <v>3709</v>
      </c>
      <c r="AN902" t="s">
        <v>558</v>
      </c>
      <c r="AO902" t="s">
        <v>197</v>
      </c>
      <c r="AP902" s="63"/>
      <c r="AQ902" s="53"/>
    </row>
    <row r="903" spans="1:43" x14ac:dyDescent="0.2">
      <c r="A903">
        <v>1092</v>
      </c>
      <c r="B903">
        <v>14234</v>
      </c>
      <c r="C903" t="s">
        <v>22436</v>
      </c>
      <c r="D903" t="s">
        <v>23850</v>
      </c>
      <c r="E903" t="s">
        <v>137</v>
      </c>
      <c r="F903" t="s">
        <v>138</v>
      </c>
      <c r="G903">
        <v>3000</v>
      </c>
      <c r="H903">
        <v>3000</v>
      </c>
      <c r="I903" t="s">
        <v>27085</v>
      </c>
      <c r="J903" t="s">
        <v>27086</v>
      </c>
      <c r="K903" t="s">
        <v>22428</v>
      </c>
      <c r="L903" t="s">
        <v>107</v>
      </c>
      <c r="M903" t="s">
        <v>108</v>
      </c>
      <c r="N903">
        <v>10896.3</v>
      </c>
      <c r="O903">
        <v>2972.3825047541427</v>
      </c>
      <c r="P903" t="s">
        <v>27087</v>
      </c>
      <c r="Q903" t="s">
        <v>27085</v>
      </c>
      <c r="R903" s="42" t="s">
        <v>27088</v>
      </c>
      <c r="S903" t="s">
        <v>103</v>
      </c>
      <c r="T903" t="s">
        <v>1686</v>
      </c>
      <c r="U903" t="s">
        <v>22431</v>
      </c>
      <c r="V903" t="s">
        <v>3964</v>
      </c>
      <c r="W903" t="s">
        <v>22432</v>
      </c>
      <c r="X903" t="s">
        <v>22433</v>
      </c>
      <c r="Y903" t="s">
        <v>104</v>
      </c>
      <c r="Z903" t="s">
        <v>16338</v>
      </c>
      <c r="AA903" t="s">
        <v>1545</v>
      </c>
      <c r="AB903" t="s">
        <v>14122</v>
      </c>
      <c r="AC903" t="s">
        <v>22423</v>
      </c>
      <c r="AD903" t="s">
        <v>3675</v>
      </c>
      <c r="AE903" t="s">
        <v>22424</v>
      </c>
      <c r="AF903" t="s">
        <v>14122</v>
      </c>
      <c r="AG903" t="s">
        <v>14122</v>
      </c>
      <c r="AI903" t="s">
        <v>22747</v>
      </c>
      <c r="AM903" t="s">
        <v>3709</v>
      </c>
      <c r="AN903" t="s">
        <v>27089</v>
      </c>
      <c r="AO903" t="s">
        <v>1134</v>
      </c>
      <c r="AP903" s="63"/>
      <c r="AQ903" s="53"/>
    </row>
    <row r="904" spans="1:43" x14ac:dyDescent="0.2">
      <c r="A904">
        <v>1092</v>
      </c>
      <c r="B904">
        <v>14234</v>
      </c>
      <c r="C904" t="s">
        <v>22436</v>
      </c>
      <c r="D904" t="s">
        <v>24459</v>
      </c>
      <c r="E904" t="s">
        <v>137</v>
      </c>
      <c r="F904" t="s">
        <v>138</v>
      </c>
      <c r="G904">
        <v>-119430</v>
      </c>
      <c r="H904">
        <v>-119430</v>
      </c>
      <c r="I904" t="s">
        <v>27090</v>
      </c>
      <c r="J904" t="s">
        <v>27091</v>
      </c>
      <c r="K904" t="s">
        <v>22428</v>
      </c>
      <c r="L904" t="s">
        <v>107</v>
      </c>
      <c r="M904" t="s">
        <v>108</v>
      </c>
      <c r="N904">
        <v>-425409.66</v>
      </c>
      <c r="O904">
        <v>-116078.17984243413</v>
      </c>
      <c r="P904" t="s">
        <v>27092</v>
      </c>
      <c r="Q904" t="s">
        <v>27090</v>
      </c>
      <c r="R904" s="42" t="s">
        <v>27093</v>
      </c>
      <c r="S904" t="s">
        <v>103</v>
      </c>
      <c r="T904" t="s">
        <v>1686</v>
      </c>
      <c r="U904" t="s">
        <v>22431</v>
      </c>
      <c r="V904" t="s">
        <v>3964</v>
      </c>
      <c r="W904" t="s">
        <v>22432</v>
      </c>
      <c r="X904" t="s">
        <v>22433</v>
      </c>
      <c r="Y904" t="s">
        <v>104</v>
      </c>
      <c r="Z904" t="s">
        <v>16389</v>
      </c>
      <c r="AA904" t="s">
        <v>1545</v>
      </c>
      <c r="AB904" t="s">
        <v>14122</v>
      </c>
      <c r="AC904" t="s">
        <v>22423</v>
      </c>
      <c r="AD904" t="s">
        <v>3675</v>
      </c>
      <c r="AE904" t="s">
        <v>22424</v>
      </c>
      <c r="AF904" t="s">
        <v>14122</v>
      </c>
      <c r="AG904" t="s">
        <v>14122</v>
      </c>
      <c r="AI904" t="s">
        <v>22719</v>
      </c>
      <c r="AM904" t="s">
        <v>3709</v>
      </c>
      <c r="AN904" t="s">
        <v>27094</v>
      </c>
      <c r="AO904" t="s">
        <v>27095</v>
      </c>
      <c r="AP904" s="63"/>
      <c r="AQ904" s="53"/>
    </row>
    <row r="905" spans="1:43" x14ac:dyDescent="0.2">
      <c r="A905">
        <v>1092</v>
      </c>
      <c r="B905">
        <v>14234</v>
      </c>
      <c r="C905" t="s">
        <v>22436</v>
      </c>
      <c r="D905" t="s">
        <v>24508</v>
      </c>
      <c r="E905" t="s">
        <v>137</v>
      </c>
      <c r="F905" t="s">
        <v>138</v>
      </c>
      <c r="G905">
        <v>-14750</v>
      </c>
      <c r="H905">
        <v>-14750</v>
      </c>
      <c r="I905" t="s">
        <v>27096</v>
      </c>
      <c r="J905" t="s">
        <v>27097</v>
      </c>
      <c r="K905" t="s">
        <v>22428</v>
      </c>
      <c r="L905" t="s">
        <v>107</v>
      </c>
      <c r="M905" t="s">
        <v>108</v>
      </c>
      <c r="N905">
        <v>-53549.875</v>
      </c>
      <c r="O905">
        <v>-14598.008693289867</v>
      </c>
      <c r="P905" t="s">
        <v>27098</v>
      </c>
      <c r="Q905" t="s">
        <v>27096</v>
      </c>
      <c r="R905" s="42" t="s">
        <v>27099</v>
      </c>
      <c r="S905" t="s">
        <v>103</v>
      </c>
      <c r="T905" t="s">
        <v>1686</v>
      </c>
      <c r="U905" t="s">
        <v>22431</v>
      </c>
      <c r="V905" t="s">
        <v>3964</v>
      </c>
      <c r="W905" t="s">
        <v>22432</v>
      </c>
      <c r="X905" t="s">
        <v>22433</v>
      </c>
      <c r="Y905" t="s">
        <v>104</v>
      </c>
      <c r="Z905" t="s">
        <v>16338</v>
      </c>
      <c r="AA905" t="s">
        <v>22495</v>
      </c>
      <c r="AB905" t="s">
        <v>14122</v>
      </c>
      <c r="AC905" t="s">
        <v>22423</v>
      </c>
      <c r="AD905" t="s">
        <v>3675</v>
      </c>
      <c r="AE905" t="s">
        <v>22424</v>
      </c>
      <c r="AF905" t="s">
        <v>14122</v>
      </c>
      <c r="AG905" t="s">
        <v>14122</v>
      </c>
      <c r="AI905" t="s">
        <v>22747</v>
      </c>
      <c r="AM905" t="s">
        <v>3709</v>
      </c>
      <c r="AN905" t="s">
        <v>27100</v>
      </c>
      <c r="AO905" t="s">
        <v>25583</v>
      </c>
      <c r="AP905" s="63"/>
      <c r="AQ905" s="53"/>
    </row>
    <row r="906" spans="1:43" x14ac:dyDescent="0.2">
      <c r="A906">
        <v>1092</v>
      </c>
      <c r="B906">
        <v>14234</v>
      </c>
      <c r="C906" t="s">
        <v>22436</v>
      </c>
      <c r="D906" t="s">
        <v>24627</v>
      </c>
      <c r="E906" t="s">
        <v>137</v>
      </c>
      <c r="F906" t="s">
        <v>138</v>
      </c>
      <c r="G906">
        <v>12200</v>
      </c>
      <c r="H906">
        <v>12200</v>
      </c>
      <c r="I906" t="s">
        <v>27101</v>
      </c>
      <c r="J906" t="s">
        <v>27102</v>
      </c>
      <c r="K906" t="s">
        <v>22428</v>
      </c>
      <c r="L906" t="s">
        <v>107</v>
      </c>
      <c r="M906" t="s">
        <v>108</v>
      </c>
      <c r="N906">
        <v>44242.080000000002</v>
      </c>
      <c r="O906">
        <v>12094.933441999458</v>
      </c>
      <c r="P906" t="s">
        <v>27103</v>
      </c>
      <c r="Q906" t="s">
        <v>27101</v>
      </c>
      <c r="R906" s="42" t="s">
        <v>27104</v>
      </c>
      <c r="S906" t="s">
        <v>103</v>
      </c>
      <c r="T906" t="s">
        <v>1686</v>
      </c>
      <c r="U906" t="s">
        <v>22431</v>
      </c>
      <c r="V906" t="s">
        <v>3964</v>
      </c>
      <c r="W906" t="s">
        <v>22432</v>
      </c>
      <c r="X906" t="s">
        <v>22433</v>
      </c>
      <c r="Y906" t="s">
        <v>104</v>
      </c>
      <c r="Z906" t="s">
        <v>16122</v>
      </c>
      <c r="AA906" t="s">
        <v>23045</v>
      </c>
      <c r="AB906" t="s">
        <v>14122</v>
      </c>
      <c r="AC906" t="s">
        <v>22423</v>
      </c>
      <c r="AD906" t="s">
        <v>3675</v>
      </c>
      <c r="AE906" t="s">
        <v>22424</v>
      </c>
      <c r="AF906" t="s">
        <v>14122</v>
      </c>
      <c r="AG906" t="s">
        <v>14122</v>
      </c>
      <c r="AI906" t="s">
        <v>22496</v>
      </c>
      <c r="AM906" t="s">
        <v>3709</v>
      </c>
      <c r="AN906" t="s">
        <v>27105</v>
      </c>
      <c r="AO906" t="s">
        <v>3429</v>
      </c>
      <c r="AP906" s="63"/>
      <c r="AQ906" s="53"/>
    </row>
    <row r="907" spans="1:43" x14ac:dyDescent="0.2">
      <c r="A907">
        <v>1092</v>
      </c>
      <c r="B907">
        <v>14235</v>
      </c>
      <c r="C907" t="s">
        <v>22436</v>
      </c>
      <c r="D907" t="s">
        <v>27106</v>
      </c>
      <c r="E907" t="s">
        <v>137</v>
      </c>
      <c r="F907" t="s">
        <v>138</v>
      </c>
      <c r="G907">
        <v>-19800</v>
      </c>
      <c r="H907">
        <v>-19800</v>
      </c>
      <c r="I907" t="s">
        <v>27107</v>
      </c>
      <c r="J907" t="s">
        <v>27108</v>
      </c>
      <c r="K907" t="s">
        <v>22428</v>
      </c>
      <c r="L907" t="s">
        <v>107</v>
      </c>
      <c r="M907" t="s">
        <v>108</v>
      </c>
      <c r="N907">
        <v>-70507.8</v>
      </c>
      <c r="O907">
        <v>-19164.390111382778</v>
      </c>
      <c r="P907" t="s">
        <v>27109</v>
      </c>
      <c r="Q907" t="s">
        <v>27107</v>
      </c>
      <c r="R907" s="42" t="s">
        <v>27110</v>
      </c>
      <c r="S907" t="s">
        <v>103</v>
      </c>
      <c r="T907" t="s">
        <v>1686</v>
      </c>
      <c r="U907" t="s">
        <v>22431</v>
      </c>
      <c r="V907" t="s">
        <v>3964</v>
      </c>
      <c r="W907" t="s">
        <v>22432</v>
      </c>
      <c r="X907" t="s">
        <v>22433</v>
      </c>
      <c r="Y907" t="s">
        <v>104</v>
      </c>
      <c r="Z907" t="s">
        <v>16184</v>
      </c>
      <c r="AA907" t="s">
        <v>23366</v>
      </c>
      <c r="AB907" t="s">
        <v>14122</v>
      </c>
      <c r="AC907" t="s">
        <v>22423</v>
      </c>
      <c r="AD907" t="s">
        <v>3675</v>
      </c>
      <c r="AE907" t="s">
        <v>22424</v>
      </c>
      <c r="AF907" t="s">
        <v>14122</v>
      </c>
      <c r="AG907" t="s">
        <v>14122</v>
      </c>
      <c r="AI907" t="s">
        <v>23463</v>
      </c>
      <c r="AM907" t="s">
        <v>3709</v>
      </c>
      <c r="AN907" t="s">
        <v>27111</v>
      </c>
      <c r="AO907" t="s">
        <v>27112</v>
      </c>
      <c r="AP907" s="63"/>
      <c r="AQ907" s="53"/>
    </row>
    <row r="908" spans="1:43" x14ac:dyDescent="0.2">
      <c r="A908">
        <v>1092</v>
      </c>
      <c r="B908">
        <v>14235</v>
      </c>
      <c r="C908" t="s">
        <v>22436</v>
      </c>
      <c r="D908" t="s">
        <v>23685</v>
      </c>
      <c r="E908" t="s">
        <v>137</v>
      </c>
      <c r="F908" t="s">
        <v>138</v>
      </c>
      <c r="G908">
        <v>10000</v>
      </c>
      <c r="H908">
        <v>10000</v>
      </c>
      <c r="I908" t="s">
        <v>27113</v>
      </c>
      <c r="J908" t="s">
        <v>27114</v>
      </c>
      <c r="K908" t="s">
        <v>22428</v>
      </c>
      <c r="L908" t="s">
        <v>107</v>
      </c>
      <c r="M908" t="s">
        <v>108</v>
      </c>
      <c r="N908">
        <v>36623</v>
      </c>
      <c r="O908">
        <v>9953.8630806845958</v>
      </c>
      <c r="P908" t="s">
        <v>27115</v>
      </c>
      <c r="Q908" t="s">
        <v>27113</v>
      </c>
      <c r="R908" s="42" t="s">
        <v>1785</v>
      </c>
      <c r="S908" t="s">
        <v>103</v>
      </c>
      <c r="T908" t="s">
        <v>1686</v>
      </c>
      <c r="U908" t="s">
        <v>22431</v>
      </c>
      <c r="V908" t="s">
        <v>3964</v>
      </c>
      <c r="W908" t="s">
        <v>22432</v>
      </c>
      <c r="X908" t="s">
        <v>22433</v>
      </c>
      <c r="Y908" t="s">
        <v>104</v>
      </c>
      <c r="Z908" t="s">
        <v>15269</v>
      </c>
      <c r="AA908" t="s">
        <v>23366</v>
      </c>
      <c r="AB908" t="s">
        <v>14122</v>
      </c>
      <c r="AC908" t="s">
        <v>22423</v>
      </c>
      <c r="AD908" t="s">
        <v>3675</v>
      </c>
      <c r="AE908" t="s">
        <v>22424</v>
      </c>
      <c r="AF908" t="s">
        <v>14122</v>
      </c>
      <c r="AG908" t="s">
        <v>14122</v>
      </c>
      <c r="AI908" t="s">
        <v>22535</v>
      </c>
      <c r="AM908" t="s">
        <v>3709</v>
      </c>
      <c r="AN908" t="s">
        <v>27116</v>
      </c>
      <c r="AO908" t="s">
        <v>909</v>
      </c>
      <c r="AP908" s="63"/>
      <c r="AQ908" s="53"/>
    </row>
    <row r="909" spans="1:43" x14ac:dyDescent="0.2">
      <c r="A909">
        <v>1092</v>
      </c>
      <c r="B909">
        <v>14235</v>
      </c>
      <c r="C909" t="s">
        <v>22436</v>
      </c>
      <c r="D909" t="s">
        <v>23731</v>
      </c>
      <c r="E909" t="s">
        <v>137</v>
      </c>
      <c r="F909" t="s">
        <v>138</v>
      </c>
      <c r="G909">
        <v>-12500</v>
      </c>
      <c r="H909">
        <v>-12500</v>
      </c>
      <c r="I909" t="s">
        <v>27117</v>
      </c>
      <c r="J909" t="s">
        <v>27118</v>
      </c>
      <c r="K909" t="s">
        <v>22428</v>
      </c>
      <c r="L909" t="s">
        <v>107</v>
      </c>
      <c r="M909" t="s">
        <v>108</v>
      </c>
      <c r="N909">
        <v>-45107.625</v>
      </c>
      <c r="O909">
        <v>-12305.930453681065</v>
      </c>
      <c r="P909" t="s">
        <v>27119</v>
      </c>
      <c r="Q909" t="s">
        <v>27117</v>
      </c>
      <c r="R909" s="42" t="s">
        <v>27120</v>
      </c>
      <c r="S909" t="s">
        <v>103</v>
      </c>
      <c r="T909" t="s">
        <v>1686</v>
      </c>
      <c r="U909" t="s">
        <v>22431</v>
      </c>
      <c r="V909" t="s">
        <v>3964</v>
      </c>
      <c r="W909" t="s">
        <v>22432</v>
      </c>
      <c r="X909" t="s">
        <v>22433</v>
      </c>
      <c r="Y909" t="s">
        <v>104</v>
      </c>
      <c r="Z909" t="s">
        <v>17088</v>
      </c>
      <c r="AA909" t="s">
        <v>1545</v>
      </c>
      <c r="AB909" t="s">
        <v>14122</v>
      </c>
      <c r="AC909" t="s">
        <v>22423</v>
      </c>
      <c r="AD909" t="s">
        <v>3675</v>
      </c>
      <c r="AE909" t="s">
        <v>22424</v>
      </c>
      <c r="AF909" t="s">
        <v>14122</v>
      </c>
      <c r="AG909" t="s">
        <v>14122</v>
      </c>
      <c r="AI909" t="s">
        <v>22780</v>
      </c>
      <c r="AM909" t="s">
        <v>3709</v>
      </c>
      <c r="AN909" t="s">
        <v>27121</v>
      </c>
      <c r="AO909" t="s">
        <v>27122</v>
      </c>
      <c r="AP909" s="63"/>
      <c r="AQ909" s="53"/>
    </row>
    <row r="910" spans="1:43" x14ac:dyDescent="0.2">
      <c r="A910">
        <v>1092</v>
      </c>
      <c r="B910">
        <v>14235</v>
      </c>
      <c r="C910" t="s">
        <v>22436</v>
      </c>
      <c r="D910" t="s">
        <v>24531</v>
      </c>
      <c r="E910" t="s">
        <v>137</v>
      </c>
      <c r="F910" t="s">
        <v>138</v>
      </c>
      <c r="G910">
        <v>-12200</v>
      </c>
      <c r="H910">
        <v>-12200</v>
      </c>
      <c r="I910" t="s">
        <v>27123</v>
      </c>
      <c r="J910" t="s">
        <v>27124</v>
      </c>
      <c r="K910" t="s">
        <v>22428</v>
      </c>
      <c r="L910" t="s">
        <v>107</v>
      </c>
      <c r="M910" t="s">
        <v>108</v>
      </c>
      <c r="N910">
        <v>-45546.991999999998</v>
      </c>
      <c r="O910">
        <v>-12412.38793806031</v>
      </c>
      <c r="P910" t="s">
        <v>27125</v>
      </c>
      <c r="Q910" t="s">
        <v>27123</v>
      </c>
      <c r="R910" s="42" t="s">
        <v>27126</v>
      </c>
      <c r="S910" t="s">
        <v>103</v>
      </c>
      <c r="T910" t="s">
        <v>1686</v>
      </c>
      <c r="U910" t="s">
        <v>22431</v>
      </c>
      <c r="V910" t="s">
        <v>3964</v>
      </c>
      <c r="W910" t="s">
        <v>22432</v>
      </c>
      <c r="X910" t="s">
        <v>22433</v>
      </c>
      <c r="Y910" t="s">
        <v>104</v>
      </c>
      <c r="Z910" t="s">
        <v>16721</v>
      </c>
      <c r="AA910" t="s">
        <v>22495</v>
      </c>
      <c r="AB910" t="s">
        <v>14122</v>
      </c>
      <c r="AC910" t="s">
        <v>22423</v>
      </c>
      <c r="AD910" t="s">
        <v>3675</v>
      </c>
      <c r="AE910" t="s">
        <v>22424</v>
      </c>
      <c r="AF910" t="s">
        <v>14122</v>
      </c>
      <c r="AG910" t="s">
        <v>14122</v>
      </c>
      <c r="AI910" t="s">
        <v>22873</v>
      </c>
      <c r="AM910" t="s">
        <v>3709</v>
      </c>
      <c r="AN910" t="s">
        <v>27127</v>
      </c>
      <c r="AO910" t="s">
        <v>8988</v>
      </c>
      <c r="AP910" s="63"/>
      <c r="AQ910" s="53"/>
    </row>
    <row r="911" spans="1:43" x14ac:dyDescent="0.2">
      <c r="A911">
        <v>1092</v>
      </c>
      <c r="B911">
        <v>14235</v>
      </c>
      <c r="C911" t="s">
        <v>22436</v>
      </c>
      <c r="D911" t="s">
        <v>23654</v>
      </c>
      <c r="E911" t="s">
        <v>137</v>
      </c>
      <c r="F911" t="s">
        <v>138</v>
      </c>
      <c r="G911">
        <v>-155570</v>
      </c>
      <c r="H911">
        <v>-155570</v>
      </c>
      <c r="I911" t="s">
        <v>27128</v>
      </c>
      <c r="J911" t="s">
        <v>27129</v>
      </c>
      <c r="K911" t="s">
        <v>22428</v>
      </c>
      <c r="L911" t="s">
        <v>107</v>
      </c>
      <c r="M911" t="s">
        <v>108</v>
      </c>
      <c r="N911">
        <v>-582142.93999999994</v>
      </c>
      <c r="O911">
        <v>-158828.4460744363</v>
      </c>
      <c r="P911" t="s">
        <v>27130</v>
      </c>
      <c r="Q911" t="s">
        <v>27128</v>
      </c>
      <c r="R911" s="42" t="s">
        <v>27131</v>
      </c>
      <c r="S911" t="s">
        <v>103</v>
      </c>
      <c r="T911" t="s">
        <v>1686</v>
      </c>
      <c r="U911" t="s">
        <v>22431</v>
      </c>
      <c r="V911" t="s">
        <v>3964</v>
      </c>
      <c r="W911" t="s">
        <v>22432</v>
      </c>
      <c r="X911" t="s">
        <v>22433</v>
      </c>
      <c r="Y911" t="s">
        <v>104</v>
      </c>
      <c r="Z911" t="s">
        <v>22550</v>
      </c>
      <c r="AA911" t="s">
        <v>22503</v>
      </c>
      <c r="AB911" t="s">
        <v>14122</v>
      </c>
      <c r="AC911" t="s">
        <v>22423</v>
      </c>
      <c r="AD911" t="s">
        <v>3675</v>
      </c>
      <c r="AE911" t="s">
        <v>22424</v>
      </c>
      <c r="AF911" t="s">
        <v>14122</v>
      </c>
      <c r="AG911" t="s">
        <v>14122</v>
      </c>
      <c r="AI911" t="s">
        <v>23609</v>
      </c>
      <c r="AM911" t="s">
        <v>3709</v>
      </c>
      <c r="AN911" t="s">
        <v>27132</v>
      </c>
      <c r="AO911" t="s">
        <v>14501</v>
      </c>
      <c r="AP911" s="63"/>
      <c r="AQ911" s="53"/>
    </row>
    <row r="912" spans="1:43" x14ac:dyDescent="0.2">
      <c r="A912">
        <v>1092</v>
      </c>
      <c r="B912">
        <v>14235</v>
      </c>
      <c r="C912" t="s">
        <v>22436</v>
      </c>
      <c r="D912" t="s">
        <v>27133</v>
      </c>
      <c r="E912" t="s">
        <v>137</v>
      </c>
      <c r="F912" t="s">
        <v>138</v>
      </c>
      <c r="G912">
        <v>190000</v>
      </c>
      <c r="H912">
        <v>190000</v>
      </c>
      <c r="I912" t="s">
        <v>27134</v>
      </c>
      <c r="J912" t="s">
        <v>27135</v>
      </c>
      <c r="K912" t="s">
        <v>22428</v>
      </c>
      <c r="L912" t="s">
        <v>107</v>
      </c>
      <c r="M912" t="s">
        <v>108</v>
      </c>
      <c r="N912">
        <v>698516</v>
      </c>
      <c r="O912">
        <v>189850.32328171693</v>
      </c>
      <c r="P912" t="s">
        <v>27136</v>
      </c>
      <c r="Q912" t="s">
        <v>27134</v>
      </c>
      <c r="R912" s="42" t="s">
        <v>27137</v>
      </c>
      <c r="S912" t="s">
        <v>103</v>
      </c>
      <c r="T912" t="s">
        <v>1686</v>
      </c>
      <c r="U912" t="s">
        <v>22431</v>
      </c>
      <c r="V912" t="s">
        <v>3964</v>
      </c>
      <c r="W912" t="s">
        <v>22432</v>
      </c>
      <c r="X912" t="s">
        <v>22433</v>
      </c>
      <c r="Y912" t="s">
        <v>104</v>
      </c>
      <c r="Z912" t="s">
        <v>18347</v>
      </c>
      <c r="AA912" t="s">
        <v>23366</v>
      </c>
      <c r="AB912" t="s">
        <v>14122</v>
      </c>
      <c r="AC912" t="s">
        <v>22423</v>
      </c>
      <c r="AD912" t="s">
        <v>3675</v>
      </c>
      <c r="AE912" t="s">
        <v>22424</v>
      </c>
      <c r="AF912" t="s">
        <v>14122</v>
      </c>
      <c r="AG912" t="s">
        <v>14122</v>
      </c>
      <c r="AI912" t="s">
        <v>27138</v>
      </c>
      <c r="AM912" t="s">
        <v>3709</v>
      </c>
      <c r="AN912" t="s">
        <v>27139</v>
      </c>
      <c r="AO912" t="s">
        <v>344</v>
      </c>
      <c r="AP912" s="63"/>
      <c r="AQ912" s="53"/>
    </row>
    <row r="913" spans="1:43" x14ac:dyDescent="0.2">
      <c r="A913">
        <v>1092</v>
      </c>
      <c r="B913">
        <v>14235</v>
      </c>
      <c r="C913" t="s">
        <v>22436</v>
      </c>
      <c r="D913" t="s">
        <v>23579</v>
      </c>
      <c r="E913" t="s">
        <v>137</v>
      </c>
      <c r="F913" t="s">
        <v>138</v>
      </c>
      <c r="G913">
        <v>34900</v>
      </c>
      <c r="H913">
        <v>34900</v>
      </c>
      <c r="I913" t="s">
        <v>27140</v>
      </c>
      <c r="J913" t="s">
        <v>27141</v>
      </c>
      <c r="K913" t="s">
        <v>22428</v>
      </c>
      <c r="L913" t="s">
        <v>107</v>
      </c>
      <c r="M913" t="s">
        <v>108</v>
      </c>
      <c r="N913">
        <v>127395.47</v>
      </c>
      <c r="O913">
        <v>34625.3355066558</v>
      </c>
      <c r="P913" t="s">
        <v>27142</v>
      </c>
      <c r="Q913" t="s">
        <v>27140</v>
      </c>
      <c r="R913" s="42" t="s">
        <v>27143</v>
      </c>
      <c r="S913" t="s">
        <v>103</v>
      </c>
      <c r="T913" t="s">
        <v>1686</v>
      </c>
      <c r="U913" t="s">
        <v>22431</v>
      </c>
      <c r="V913" t="s">
        <v>3964</v>
      </c>
      <c r="W913" t="s">
        <v>22432</v>
      </c>
      <c r="X913" t="s">
        <v>22433</v>
      </c>
      <c r="Y913" t="s">
        <v>104</v>
      </c>
      <c r="Z913" t="s">
        <v>22710</v>
      </c>
      <c r="AA913" t="s">
        <v>23366</v>
      </c>
      <c r="AB913" t="s">
        <v>14122</v>
      </c>
      <c r="AC913" t="s">
        <v>22423</v>
      </c>
      <c r="AD913" t="s">
        <v>3675</v>
      </c>
      <c r="AE913" t="s">
        <v>22424</v>
      </c>
      <c r="AF913" t="s">
        <v>14122</v>
      </c>
      <c r="AG913" t="s">
        <v>14122</v>
      </c>
      <c r="AI913" t="s">
        <v>23272</v>
      </c>
      <c r="AM913" t="s">
        <v>3709</v>
      </c>
      <c r="AN913" t="s">
        <v>27144</v>
      </c>
      <c r="AO913" t="s">
        <v>864</v>
      </c>
      <c r="AP913" s="63"/>
      <c r="AQ913" s="53"/>
    </row>
    <row r="914" spans="1:43" x14ac:dyDescent="0.2">
      <c r="A914">
        <v>1092</v>
      </c>
      <c r="B914">
        <v>14235</v>
      </c>
      <c r="C914" t="s">
        <v>22436</v>
      </c>
      <c r="D914" t="s">
        <v>23697</v>
      </c>
      <c r="E914" t="s">
        <v>137</v>
      </c>
      <c r="F914" t="s">
        <v>138</v>
      </c>
      <c r="G914">
        <v>35600</v>
      </c>
      <c r="H914">
        <v>35600</v>
      </c>
      <c r="I914" t="s">
        <v>27145</v>
      </c>
      <c r="J914" t="s">
        <v>27146</v>
      </c>
      <c r="K914" t="s">
        <v>22428</v>
      </c>
      <c r="L914" t="s">
        <v>107</v>
      </c>
      <c r="M914" t="s">
        <v>108</v>
      </c>
      <c r="N914">
        <v>128031.84</v>
      </c>
      <c r="O914">
        <v>34799.149687584897</v>
      </c>
      <c r="P914" t="s">
        <v>27147</v>
      </c>
      <c r="Q914" t="s">
        <v>27145</v>
      </c>
      <c r="R914" s="42" t="s">
        <v>27148</v>
      </c>
      <c r="S914" t="s">
        <v>103</v>
      </c>
      <c r="T914" t="s">
        <v>1686</v>
      </c>
      <c r="U914" t="s">
        <v>22431</v>
      </c>
      <c r="V914" t="s">
        <v>3964</v>
      </c>
      <c r="W914" t="s">
        <v>22432</v>
      </c>
      <c r="X914" t="s">
        <v>22433</v>
      </c>
      <c r="Y914" t="s">
        <v>104</v>
      </c>
      <c r="Z914" t="s">
        <v>16295</v>
      </c>
      <c r="AA914" t="s">
        <v>23366</v>
      </c>
      <c r="AB914" t="s">
        <v>14122</v>
      </c>
      <c r="AC914" t="s">
        <v>22423</v>
      </c>
      <c r="AD914" t="s">
        <v>3675</v>
      </c>
      <c r="AE914" t="s">
        <v>22424</v>
      </c>
      <c r="AF914" t="s">
        <v>14122</v>
      </c>
      <c r="AG914" t="s">
        <v>14122</v>
      </c>
      <c r="AI914" t="s">
        <v>22617</v>
      </c>
      <c r="AM914" t="s">
        <v>3709</v>
      </c>
      <c r="AN914" t="s">
        <v>27149</v>
      </c>
      <c r="AO914" t="s">
        <v>931</v>
      </c>
      <c r="AP914" s="63"/>
      <c r="AQ914" s="53"/>
    </row>
    <row r="915" spans="1:43" x14ac:dyDescent="0.2">
      <c r="A915">
        <v>1092</v>
      </c>
      <c r="B915">
        <v>14235</v>
      </c>
      <c r="C915" t="s">
        <v>22436</v>
      </c>
      <c r="D915" t="s">
        <v>23416</v>
      </c>
      <c r="E915" t="s">
        <v>137</v>
      </c>
      <c r="F915" t="s">
        <v>138</v>
      </c>
      <c r="G915">
        <v>1040700</v>
      </c>
      <c r="H915">
        <v>1040700</v>
      </c>
      <c r="I915" t="s">
        <v>27150</v>
      </c>
      <c r="J915" t="s">
        <v>27151</v>
      </c>
      <c r="K915" t="s">
        <v>22428</v>
      </c>
      <c r="L915" t="s">
        <v>107</v>
      </c>
      <c r="M915" t="s">
        <v>108</v>
      </c>
      <c r="N915">
        <v>3785025.9</v>
      </c>
      <c r="O915">
        <v>1028753.8494974192</v>
      </c>
      <c r="P915" t="s">
        <v>27152</v>
      </c>
      <c r="Q915" t="s">
        <v>27150</v>
      </c>
      <c r="R915" s="42" t="s">
        <v>27153</v>
      </c>
      <c r="S915" t="s">
        <v>103</v>
      </c>
      <c r="T915" t="s">
        <v>1686</v>
      </c>
      <c r="U915" t="s">
        <v>22431</v>
      </c>
      <c r="V915" t="s">
        <v>3964</v>
      </c>
      <c r="W915" t="s">
        <v>22432</v>
      </c>
      <c r="X915" t="s">
        <v>22433</v>
      </c>
      <c r="Y915" t="s">
        <v>104</v>
      </c>
      <c r="Z915" t="s">
        <v>16673</v>
      </c>
      <c r="AA915" t="s">
        <v>23366</v>
      </c>
      <c r="AB915" t="s">
        <v>14122</v>
      </c>
      <c r="AC915" t="s">
        <v>22423</v>
      </c>
      <c r="AD915" t="s">
        <v>3675</v>
      </c>
      <c r="AE915" t="s">
        <v>22424</v>
      </c>
      <c r="AF915" t="s">
        <v>14122</v>
      </c>
      <c r="AG915" t="s">
        <v>14122</v>
      </c>
      <c r="AI915" t="s">
        <v>12933</v>
      </c>
      <c r="AM915" t="s">
        <v>3709</v>
      </c>
      <c r="AN915" t="s">
        <v>27154</v>
      </c>
      <c r="AO915" t="s">
        <v>27155</v>
      </c>
      <c r="AP915" s="63"/>
      <c r="AQ915" s="53"/>
    </row>
    <row r="916" spans="1:43" x14ac:dyDescent="0.2">
      <c r="A916">
        <v>1092</v>
      </c>
      <c r="B916">
        <v>14235</v>
      </c>
      <c r="C916" t="s">
        <v>22436</v>
      </c>
      <c r="D916" t="s">
        <v>27156</v>
      </c>
      <c r="E916" t="s">
        <v>137</v>
      </c>
      <c r="F916" t="s">
        <v>138</v>
      </c>
      <c r="G916">
        <v>61200</v>
      </c>
      <c r="H916">
        <v>61200</v>
      </c>
      <c r="I916" t="s">
        <v>27157</v>
      </c>
      <c r="J916" t="s">
        <v>27158</v>
      </c>
      <c r="K916" t="s">
        <v>22428</v>
      </c>
      <c r="L916" t="s">
        <v>107</v>
      </c>
      <c r="M916" t="s">
        <v>108</v>
      </c>
      <c r="N916">
        <v>224867.16</v>
      </c>
      <c r="O916">
        <v>61116.913882097258</v>
      </c>
      <c r="P916" t="s">
        <v>27159</v>
      </c>
      <c r="Q916" t="s">
        <v>27157</v>
      </c>
      <c r="R916" s="42" t="s">
        <v>27160</v>
      </c>
      <c r="S916" t="s">
        <v>103</v>
      </c>
      <c r="T916" t="s">
        <v>1686</v>
      </c>
      <c r="U916" t="s">
        <v>22431</v>
      </c>
      <c r="V916" t="s">
        <v>3964</v>
      </c>
      <c r="W916" t="s">
        <v>22432</v>
      </c>
      <c r="X916" t="s">
        <v>22433</v>
      </c>
      <c r="Y916" t="s">
        <v>104</v>
      </c>
      <c r="Z916" t="s">
        <v>16750</v>
      </c>
      <c r="AA916" t="s">
        <v>23366</v>
      </c>
      <c r="AB916" t="s">
        <v>14122</v>
      </c>
      <c r="AC916" t="s">
        <v>22423</v>
      </c>
      <c r="AD916" t="s">
        <v>3675</v>
      </c>
      <c r="AE916" t="s">
        <v>22424</v>
      </c>
      <c r="AF916" t="s">
        <v>14122</v>
      </c>
      <c r="AG916" t="s">
        <v>14122</v>
      </c>
      <c r="AI916" t="s">
        <v>138</v>
      </c>
      <c r="AM916" t="s">
        <v>3709</v>
      </c>
      <c r="AN916" t="s">
        <v>12904</v>
      </c>
      <c r="AO916" t="s">
        <v>2383</v>
      </c>
      <c r="AP916" s="63"/>
      <c r="AQ916" s="53"/>
    </row>
    <row r="917" spans="1:43" x14ac:dyDescent="0.2">
      <c r="A917">
        <v>1092</v>
      </c>
      <c r="B917">
        <v>14235</v>
      </c>
      <c r="C917" t="s">
        <v>22436</v>
      </c>
      <c r="D917" t="s">
        <v>27161</v>
      </c>
      <c r="E917" t="s">
        <v>137</v>
      </c>
      <c r="F917" t="s">
        <v>138</v>
      </c>
      <c r="G917">
        <v>-9900</v>
      </c>
      <c r="H917">
        <v>-9900</v>
      </c>
      <c r="I917" t="s">
        <v>27162</v>
      </c>
      <c r="J917" t="s">
        <v>27163</v>
      </c>
      <c r="K917" t="s">
        <v>22428</v>
      </c>
      <c r="L917" t="s">
        <v>107</v>
      </c>
      <c r="M917" t="s">
        <v>108</v>
      </c>
      <c r="N917">
        <v>-35946.9</v>
      </c>
      <c r="O917">
        <v>-9770.2390654713399</v>
      </c>
      <c r="P917" t="s">
        <v>27164</v>
      </c>
      <c r="Q917" t="s">
        <v>27162</v>
      </c>
      <c r="R917" s="42" t="s">
        <v>27165</v>
      </c>
      <c r="S917" t="s">
        <v>103</v>
      </c>
      <c r="T917" t="s">
        <v>1686</v>
      </c>
      <c r="U917" t="s">
        <v>22431</v>
      </c>
      <c r="V917" t="s">
        <v>3964</v>
      </c>
      <c r="W917" t="s">
        <v>22432</v>
      </c>
      <c r="X917" t="s">
        <v>22433</v>
      </c>
      <c r="Y917" t="s">
        <v>104</v>
      </c>
      <c r="Z917" t="s">
        <v>16896</v>
      </c>
      <c r="AA917" t="s">
        <v>23366</v>
      </c>
      <c r="AB917" t="s">
        <v>14122</v>
      </c>
      <c r="AC917" t="s">
        <v>22423</v>
      </c>
      <c r="AD917" t="s">
        <v>3675</v>
      </c>
      <c r="AE917" t="s">
        <v>22424</v>
      </c>
      <c r="AF917" t="s">
        <v>14122</v>
      </c>
      <c r="AG917" t="s">
        <v>14122</v>
      </c>
      <c r="AI917" t="s">
        <v>22602</v>
      </c>
      <c r="AM917" t="s">
        <v>3709</v>
      </c>
      <c r="AN917" t="s">
        <v>27166</v>
      </c>
      <c r="AO917" t="s">
        <v>13709</v>
      </c>
      <c r="AP917" s="63"/>
      <c r="AQ917" s="53"/>
    </row>
    <row r="918" spans="1:43" x14ac:dyDescent="0.2">
      <c r="A918">
        <v>1092</v>
      </c>
      <c r="B918">
        <v>14235</v>
      </c>
      <c r="C918" t="s">
        <v>22436</v>
      </c>
      <c r="D918" t="s">
        <v>23404</v>
      </c>
      <c r="E918" t="s">
        <v>137</v>
      </c>
      <c r="F918" t="s">
        <v>138</v>
      </c>
      <c r="G918">
        <v>72300</v>
      </c>
      <c r="H918">
        <v>72300</v>
      </c>
      <c r="I918" t="s">
        <v>27167</v>
      </c>
      <c r="J918" t="s">
        <v>27168</v>
      </c>
      <c r="K918" t="s">
        <v>22428</v>
      </c>
      <c r="L918" t="s">
        <v>107</v>
      </c>
      <c r="M918" t="s">
        <v>108</v>
      </c>
      <c r="N918">
        <v>264697.53000000003</v>
      </c>
      <c r="O918">
        <v>71942.879652268399</v>
      </c>
      <c r="P918" t="s">
        <v>27169</v>
      </c>
      <c r="Q918" t="s">
        <v>27167</v>
      </c>
      <c r="R918" s="42" t="s">
        <v>27170</v>
      </c>
      <c r="S918" t="s">
        <v>103</v>
      </c>
      <c r="T918" t="s">
        <v>1686</v>
      </c>
      <c r="U918" t="s">
        <v>22431</v>
      </c>
      <c r="V918" t="s">
        <v>3964</v>
      </c>
      <c r="W918" t="s">
        <v>22432</v>
      </c>
      <c r="X918" t="s">
        <v>22433</v>
      </c>
      <c r="Y918" t="s">
        <v>104</v>
      </c>
      <c r="Z918" t="s">
        <v>15269</v>
      </c>
      <c r="AA918" t="s">
        <v>23366</v>
      </c>
      <c r="AB918" t="s">
        <v>14122</v>
      </c>
      <c r="AC918" t="s">
        <v>22423</v>
      </c>
      <c r="AD918" t="s">
        <v>3675</v>
      </c>
      <c r="AE918" t="s">
        <v>22424</v>
      </c>
      <c r="AF918" t="s">
        <v>14122</v>
      </c>
      <c r="AG918" t="s">
        <v>14122</v>
      </c>
      <c r="AI918" t="s">
        <v>22535</v>
      </c>
      <c r="AM918" t="s">
        <v>3709</v>
      </c>
      <c r="AN918" t="s">
        <v>27171</v>
      </c>
      <c r="AO918" t="s">
        <v>829</v>
      </c>
      <c r="AP918" s="63"/>
      <c r="AQ918" s="53"/>
    </row>
    <row r="919" spans="1:43" x14ac:dyDescent="0.2">
      <c r="A919">
        <v>1092</v>
      </c>
      <c r="B919">
        <v>14235</v>
      </c>
      <c r="C919" t="s">
        <v>22436</v>
      </c>
      <c r="D919" t="s">
        <v>24585</v>
      </c>
      <c r="E919" t="s">
        <v>137</v>
      </c>
      <c r="F919" t="s">
        <v>138</v>
      </c>
      <c r="G919">
        <v>-5200</v>
      </c>
      <c r="H919">
        <v>-5200</v>
      </c>
      <c r="I919" t="s">
        <v>27172</v>
      </c>
      <c r="J919" t="s">
        <v>27173</v>
      </c>
      <c r="K919" t="s">
        <v>22428</v>
      </c>
      <c r="L919" t="s">
        <v>107</v>
      </c>
      <c r="M919" t="s">
        <v>108</v>
      </c>
      <c r="N919">
        <v>-19113.432000000001</v>
      </c>
      <c r="O919">
        <v>-5216.2347188264057</v>
      </c>
      <c r="P919" t="s">
        <v>27174</v>
      </c>
      <c r="Q919" t="s">
        <v>27172</v>
      </c>
      <c r="R919" s="42" t="s">
        <v>242</v>
      </c>
      <c r="S919" t="s">
        <v>103</v>
      </c>
      <c r="T919" t="s">
        <v>1686</v>
      </c>
      <c r="U919" t="s">
        <v>22431</v>
      </c>
      <c r="V919" t="s">
        <v>3964</v>
      </c>
      <c r="W919" t="s">
        <v>22432</v>
      </c>
      <c r="X919" t="s">
        <v>22433</v>
      </c>
      <c r="Y919" t="s">
        <v>104</v>
      </c>
      <c r="Z919" t="s">
        <v>15159</v>
      </c>
      <c r="AA919" t="s">
        <v>22503</v>
      </c>
      <c r="AB919" t="s">
        <v>14122</v>
      </c>
      <c r="AC919" t="s">
        <v>22423</v>
      </c>
      <c r="AD919" t="s">
        <v>3675</v>
      </c>
      <c r="AE919" t="s">
        <v>22424</v>
      </c>
      <c r="AF919" t="s">
        <v>14122</v>
      </c>
      <c r="AG919" t="s">
        <v>14122</v>
      </c>
      <c r="AI919" t="s">
        <v>22457</v>
      </c>
      <c r="AM919" t="s">
        <v>3709</v>
      </c>
      <c r="AN919" t="s">
        <v>2682</v>
      </c>
      <c r="AO919" t="s">
        <v>115</v>
      </c>
      <c r="AP919" s="63"/>
      <c r="AQ919" s="53"/>
    </row>
    <row r="920" spans="1:43" x14ac:dyDescent="0.2">
      <c r="A920">
        <v>1092</v>
      </c>
      <c r="B920">
        <v>14235</v>
      </c>
      <c r="C920" t="s">
        <v>22436</v>
      </c>
      <c r="D920" t="s">
        <v>27175</v>
      </c>
      <c r="E920" t="s">
        <v>137</v>
      </c>
      <c r="F920" t="s">
        <v>138</v>
      </c>
      <c r="G920">
        <v>12200</v>
      </c>
      <c r="H920">
        <v>12200</v>
      </c>
      <c r="I920" t="s">
        <v>27176</v>
      </c>
      <c r="J920" t="s">
        <v>27177</v>
      </c>
      <c r="K920" t="s">
        <v>22428</v>
      </c>
      <c r="L920" t="s">
        <v>107</v>
      </c>
      <c r="M920" t="s">
        <v>108</v>
      </c>
      <c r="N920">
        <v>44704.46</v>
      </c>
      <c r="O920">
        <v>12185.387123064385</v>
      </c>
      <c r="P920" t="s">
        <v>27178</v>
      </c>
      <c r="Q920" t="s">
        <v>27176</v>
      </c>
      <c r="R920" s="42" t="s">
        <v>27179</v>
      </c>
      <c r="S920" t="s">
        <v>103</v>
      </c>
      <c r="T920" t="s">
        <v>1686</v>
      </c>
      <c r="U920" t="s">
        <v>22431</v>
      </c>
      <c r="V920" t="s">
        <v>3964</v>
      </c>
      <c r="W920" t="s">
        <v>22432</v>
      </c>
      <c r="X920" t="s">
        <v>22433</v>
      </c>
      <c r="Y920" t="s">
        <v>104</v>
      </c>
      <c r="Z920" t="s">
        <v>15214</v>
      </c>
      <c r="AA920" t="s">
        <v>22495</v>
      </c>
      <c r="AB920" t="s">
        <v>14122</v>
      </c>
      <c r="AC920" t="s">
        <v>22423</v>
      </c>
      <c r="AD920" t="s">
        <v>3675</v>
      </c>
      <c r="AE920" t="s">
        <v>22424</v>
      </c>
      <c r="AF920" t="s">
        <v>14122</v>
      </c>
      <c r="AG920" t="s">
        <v>14122</v>
      </c>
      <c r="AI920" t="s">
        <v>22450</v>
      </c>
      <c r="AM920" t="s">
        <v>3709</v>
      </c>
      <c r="AN920" t="s">
        <v>27180</v>
      </c>
      <c r="AO920" t="s">
        <v>197</v>
      </c>
      <c r="AP920" s="63"/>
      <c r="AQ920" s="53"/>
    </row>
    <row r="921" spans="1:43" x14ac:dyDescent="0.2">
      <c r="A921">
        <v>1092</v>
      </c>
      <c r="B921">
        <v>14235</v>
      </c>
      <c r="C921" t="s">
        <v>22436</v>
      </c>
      <c r="D921" t="s">
        <v>23484</v>
      </c>
      <c r="E921" t="s">
        <v>137</v>
      </c>
      <c r="F921" t="s">
        <v>138</v>
      </c>
      <c r="G921">
        <v>-10300</v>
      </c>
      <c r="H921">
        <v>-10300</v>
      </c>
      <c r="I921" t="s">
        <v>27181</v>
      </c>
      <c r="J921" t="s">
        <v>27182</v>
      </c>
      <c r="K921" t="s">
        <v>22428</v>
      </c>
      <c r="L921" t="s">
        <v>107</v>
      </c>
      <c r="M921" t="s">
        <v>108</v>
      </c>
      <c r="N921">
        <v>-37603.24</v>
      </c>
      <c r="O921">
        <v>-10220.336864982342</v>
      </c>
      <c r="P921" t="s">
        <v>27183</v>
      </c>
      <c r="Q921" t="s">
        <v>27181</v>
      </c>
      <c r="R921" s="42" t="s">
        <v>27184</v>
      </c>
      <c r="S921" t="s">
        <v>103</v>
      </c>
      <c r="T921" t="s">
        <v>1686</v>
      </c>
      <c r="U921" t="s">
        <v>22431</v>
      </c>
      <c r="V921" t="s">
        <v>3964</v>
      </c>
      <c r="W921" t="s">
        <v>22432</v>
      </c>
      <c r="X921" t="s">
        <v>22433</v>
      </c>
      <c r="Y921" t="s">
        <v>104</v>
      </c>
      <c r="Z921" t="s">
        <v>22710</v>
      </c>
      <c r="AA921" t="s">
        <v>23366</v>
      </c>
      <c r="AB921" t="s">
        <v>14122</v>
      </c>
      <c r="AC921" t="s">
        <v>22423</v>
      </c>
      <c r="AD921" t="s">
        <v>3675</v>
      </c>
      <c r="AE921" t="s">
        <v>22424</v>
      </c>
      <c r="AF921" t="s">
        <v>14122</v>
      </c>
      <c r="AG921" t="s">
        <v>14122</v>
      </c>
      <c r="AI921" t="s">
        <v>23272</v>
      </c>
      <c r="AM921" t="s">
        <v>3709</v>
      </c>
      <c r="AN921" t="s">
        <v>27185</v>
      </c>
      <c r="AO921" t="s">
        <v>13701</v>
      </c>
      <c r="AP921" s="63"/>
      <c r="AQ921" s="53"/>
    </row>
    <row r="922" spans="1:43" x14ac:dyDescent="0.2">
      <c r="A922">
        <v>1092</v>
      </c>
      <c r="B922">
        <v>14235</v>
      </c>
      <c r="C922" t="s">
        <v>22436</v>
      </c>
      <c r="D922" t="s">
        <v>24491</v>
      </c>
      <c r="E922" t="s">
        <v>137</v>
      </c>
      <c r="F922" t="s">
        <v>138</v>
      </c>
      <c r="G922">
        <v>174370</v>
      </c>
      <c r="H922">
        <v>174370</v>
      </c>
      <c r="I922" t="s">
        <v>27186</v>
      </c>
      <c r="J922" t="s">
        <v>27187</v>
      </c>
      <c r="K922" t="s">
        <v>22428</v>
      </c>
      <c r="L922" t="s">
        <v>107</v>
      </c>
      <c r="M922" t="s">
        <v>108</v>
      </c>
      <c r="N922">
        <v>634044.19400000002</v>
      </c>
      <c r="O922">
        <v>173065.95490355883</v>
      </c>
      <c r="P922" t="s">
        <v>27188</v>
      </c>
      <c r="Q922" t="s">
        <v>27186</v>
      </c>
      <c r="R922" s="42" t="s">
        <v>27189</v>
      </c>
      <c r="S922" t="s">
        <v>103</v>
      </c>
      <c r="T922" t="s">
        <v>1686</v>
      </c>
      <c r="U922" t="s">
        <v>22431</v>
      </c>
      <c r="V922" t="s">
        <v>3964</v>
      </c>
      <c r="W922" t="s">
        <v>22432</v>
      </c>
      <c r="X922" t="s">
        <v>22433</v>
      </c>
      <c r="Y922" t="s">
        <v>104</v>
      </c>
      <c r="Z922" t="s">
        <v>22710</v>
      </c>
      <c r="AA922" t="s">
        <v>22503</v>
      </c>
      <c r="AB922" t="s">
        <v>14122</v>
      </c>
      <c r="AC922" t="s">
        <v>22423</v>
      </c>
      <c r="AD922" t="s">
        <v>3675</v>
      </c>
      <c r="AE922" t="s">
        <v>22424</v>
      </c>
      <c r="AF922" t="s">
        <v>14122</v>
      </c>
      <c r="AG922" t="s">
        <v>14122</v>
      </c>
      <c r="AI922" t="s">
        <v>23272</v>
      </c>
      <c r="AM922" t="s">
        <v>3709</v>
      </c>
      <c r="AN922" t="s">
        <v>27190</v>
      </c>
      <c r="AO922" t="s">
        <v>9314</v>
      </c>
      <c r="AP922" s="63"/>
      <c r="AQ922" s="53"/>
    </row>
    <row r="923" spans="1:43" x14ac:dyDescent="0.2">
      <c r="A923">
        <v>1092</v>
      </c>
      <c r="B923">
        <v>14235</v>
      </c>
      <c r="C923" t="s">
        <v>22436</v>
      </c>
      <c r="D923" t="s">
        <v>27191</v>
      </c>
      <c r="E923" t="s">
        <v>137</v>
      </c>
      <c r="F923" t="s">
        <v>138</v>
      </c>
      <c r="G923">
        <v>12500</v>
      </c>
      <c r="H923">
        <v>12500</v>
      </c>
      <c r="I923" t="s">
        <v>27192</v>
      </c>
      <c r="J923" t="s">
        <v>27193</v>
      </c>
      <c r="K923" t="s">
        <v>22428</v>
      </c>
      <c r="L923" t="s">
        <v>107</v>
      </c>
      <c r="M923" t="s">
        <v>108</v>
      </c>
      <c r="N923">
        <v>45772.5</v>
      </c>
      <c r="O923">
        <v>12484.800325998371</v>
      </c>
      <c r="P923" t="s">
        <v>27194</v>
      </c>
      <c r="Q923" t="s">
        <v>27192</v>
      </c>
      <c r="R923" s="42" t="s">
        <v>12604</v>
      </c>
      <c r="S923" t="s">
        <v>103</v>
      </c>
      <c r="T923" t="s">
        <v>1686</v>
      </c>
      <c r="U923" t="s">
        <v>22431</v>
      </c>
      <c r="V923" t="s">
        <v>3964</v>
      </c>
      <c r="W923" t="s">
        <v>22432</v>
      </c>
      <c r="X923" t="s">
        <v>22433</v>
      </c>
      <c r="Y923" t="s">
        <v>104</v>
      </c>
      <c r="Z923" t="s">
        <v>15214</v>
      </c>
      <c r="AA923" t="s">
        <v>1545</v>
      </c>
      <c r="AB923" t="s">
        <v>14122</v>
      </c>
      <c r="AC923" t="s">
        <v>22423</v>
      </c>
      <c r="AD923" t="s">
        <v>3675</v>
      </c>
      <c r="AE923" t="s">
        <v>22424</v>
      </c>
      <c r="AF923" t="s">
        <v>14122</v>
      </c>
      <c r="AG923" t="s">
        <v>14122</v>
      </c>
      <c r="AI923" t="s">
        <v>22450</v>
      </c>
      <c r="AM923" t="s">
        <v>3709</v>
      </c>
      <c r="AN923" t="s">
        <v>6554</v>
      </c>
      <c r="AO923" t="s">
        <v>115</v>
      </c>
      <c r="AP923" s="63"/>
      <c r="AQ923" s="53"/>
    </row>
    <row r="924" spans="1:43" x14ac:dyDescent="0.2">
      <c r="A924">
        <v>1092</v>
      </c>
      <c r="B924">
        <v>14235</v>
      </c>
      <c r="C924" t="s">
        <v>22436</v>
      </c>
      <c r="D924" t="s">
        <v>27195</v>
      </c>
      <c r="E924" t="s">
        <v>137</v>
      </c>
      <c r="F924" t="s">
        <v>138</v>
      </c>
      <c r="G924">
        <v>35300</v>
      </c>
      <c r="H924">
        <v>35300</v>
      </c>
      <c r="I924" t="s">
        <v>27196</v>
      </c>
      <c r="J924" t="s">
        <v>27197</v>
      </c>
      <c r="K924" t="s">
        <v>22428</v>
      </c>
      <c r="L924" t="s">
        <v>107</v>
      </c>
      <c r="M924" t="s">
        <v>108</v>
      </c>
      <c r="N924">
        <v>126222.21</v>
      </c>
      <c r="O924">
        <v>34307.622928552024</v>
      </c>
      <c r="P924" t="s">
        <v>27198</v>
      </c>
      <c r="Q924" t="s">
        <v>27196</v>
      </c>
      <c r="R924" s="42" t="s">
        <v>22443</v>
      </c>
      <c r="S924" t="s">
        <v>103</v>
      </c>
      <c r="T924" t="s">
        <v>1686</v>
      </c>
      <c r="U924" t="s">
        <v>22431</v>
      </c>
      <c r="V924" t="s">
        <v>3964</v>
      </c>
      <c r="W924" t="s">
        <v>22432</v>
      </c>
      <c r="X924" t="s">
        <v>22433</v>
      </c>
      <c r="Y924" t="s">
        <v>104</v>
      </c>
      <c r="Z924" t="s">
        <v>16389</v>
      </c>
      <c r="AA924" t="s">
        <v>23366</v>
      </c>
      <c r="AB924" t="s">
        <v>14122</v>
      </c>
      <c r="AC924" t="s">
        <v>22423</v>
      </c>
      <c r="AD924" t="s">
        <v>3675</v>
      </c>
      <c r="AE924" t="s">
        <v>22424</v>
      </c>
      <c r="AF924" t="s">
        <v>14122</v>
      </c>
      <c r="AG924" t="s">
        <v>14122</v>
      </c>
      <c r="AI924" t="s">
        <v>22719</v>
      </c>
      <c r="AM924" t="s">
        <v>3709</v>
      </c>
      <c r="AN924" t="s">
        <v>27199</v>
      </c>
      <c r="AO924" t="s">
        <v>13542</v>
      </c>
      <c r="AP924" s="63"/>
      <c r="AQ924" s="53"/>
    </row>
    <row r="925" spans="1:43" x14ac:dyDescent="0.2">
      <c r="A925">
        <v>1092</v>
      </c>
      <c r="B925">
        <v>14235</v>
      </c>
      <c r="C925" t="s">
        <v>22436</v>
      </c>
      <c r="D925" t="s">
        <v>27060</v>
      </c>
      <c r="E925" t="s">
        <v>137</v>
      </c>
      <c r="F925" t="s">
        <v>138</v>
      </c>
      <c r="G925">
        <v>-13600</v>
      </c>
      <c r="H925">
        <v>-13600</v>
      </c>
      <c r="I925" t="s">
        <v>27200</v>
      </c>
      <c r="J925" t="s">
        <v>27201</v>
      </c>
      <c r="K925" t="s">
        <v>22428</v>
      </c>
      <c r="L925" t="s">
        <v>107</v>
      </c>
      <c r="M925" t="s">
        <v>108</v>
      </c>
      <c r="N925">
        <v>-49399.28</v>
      </c>
      <c r="O925">
        <v>-13484.042379788101</v>
      </c>
      <c r="P925" t="s">
        <v>27202</v>
      </c>
      <c r="Q925" t="s">
        <v>27200</v>
      </c>
      <c r="R925" s="42" t="s">
        <v>27203</v>
      </c>
      <c r="S925" t="s">
        <v>103</v>
      </c>
      <c r="T925" t="s">
        <v>1686</v>
      </c>
      <c r="U925" t="s">
        <v>22431</v>
      </c>
      <c r="V925" t="s">
        <v>3964</v>
      </c>
      <c r="W925" t="s">
        <v>22432</v>
      </c>
      <c r="X925" t="s">
        <v>22433</v>
      </c>
      <c r="Y925" t="s">
        <v>104</v>
      </c>
      <c r="Z925" t="s">
        <v>22442</v>
      </c>
      <c r="AA925" t="s">
        <v>22503</v>
      </c>
      <c r="AB925" t="s">
        <v>14122</v>
      </c>
      <c r="AC925" t="s">
        <v>22423</v>
      </c>
      <c r="AD925" t="s">
        <v>3675</v>
      </c>
      <c r="AE925" t="s">
        <v>22424</v>
      </c>
      <c r="AF925" t="s">
        <v>14122</v>
      </c>
      <c r="AG925" t="s">
        <v>14122</v>
      </c>
      <c r="AI925" t="s">
        <v>22443</v>
      </c>
      <c r="AM925" t="s">
        <v>3709</v>
      </c>
      <c r="AN925" t="s">
        <v>27204</v>
      </c>
      <c r="AO925" t="s">
        <v>13461</v>
      </c>
      <c r="AP925" s="63"/>
      <c r="AQ925" s="53"/>
    </row>
    <row r="926" spans="1:43" x14ac:dyDescent="0.2">
      <c r="A926">
        <v>1092</v>
      </c>
      <c r="B926">
        <v>14235</v>
      </c>
      <c r="C926" t="s">
        <v>22436</v>
      </c>
      <c r="D926" t="s">
        <v>27205</v>
      </c>
      <c r="E926" t="s">
        <v>137</v>
      </c>
      <c r="F926" t="s">
        <v>138</v>
      </c>
      <c r="G926">
        <v>-174370</v>
      </c>
      <c r="H926">
        <v>-174370</v>
      </c>
      <c r="I926" t="s">
        <v>27206</v>
      </c>
      <c r="J926" t="s">
        <v>27207</v>
      </c>
      <c r="K926" t="s">
        <v>22428</v>
      </c>
      <c r="L926" t="s">
        <v>107</v>
      </c>
      <c r="M926" t="s">
        <v>108</v>
      </c>
      <c r="N926">
        <v>-637008.48400000005</v>
      </c>
      <c r="O926">
        <v>-173134.91985873404</v>
      </c>
      <c r="P926" t="s">
        <v>27208</v>
      </c>
      <c r="Q926" t="s">
        <v>27206</v>
      </c>
      <c r="R926" s="42" t="s">
        <v>27209</v>
      </c>
      <c r="S926" t="s">
        <v>103</v>
      </c>
      <c r="T926" t="s">
        <v>1686</v>
      </c>
      <c r="U926" t="s">
        <v>22431</v>
      </c>
      <c r="V926" t="s">
        <v>3964</v>
      </c>
      <c r="W926" t="s">
        <v>22432</v>
      </c>
      <c r="X926" t="s">
        <v>22433</v>
      </c>
      <c r="Y926" t="s">
        <v>104</v>
      </c>
      <c r="Z926" t="s">
        <v>22710</v>
      </c>
      <c r="AA926" t="s">
        <v>23366</v>
      </c>
      <c r="AB926" t="s">
        <v>14122</v>
      </c>
      <c r="AC926" t="s">
        <v>22423</v>
      </c>
      <c r="AD926" t="s">
        <v>3675</v>
      </c>
      <c r="AE926" t="s">
        <v>22424</v>
      </c>
      <c r="AF926" t="s">
        <v>14122</v>
      </c>
      <c r="AG926" t="s">
        <v>14122</v>
      </c>
      <c r="AI926" t="s">
        <v>23272</v>
      </c>
      <c r="AM926" t="s">
        <v>3709</v>
      </c>
      <c r="AN926" t="s">
        <v>27210</v>
      </c>
      <c r="AO926" t="s">
        <v>13282</v>
      </c>
      <c r="AP926" s="63"/>
      <c r="AQ926" s="53"/>
    </row>
    <row r="927" spans="1:43" x14ac:dyDescent="0.2">
      <c r="A927">
        <v>1092</v>
      </c>
      <c r="B927">
        <v>14235</v>
      </c>
      <c r="C927" t="s">
        <v>22436</v>
      </c>
      <c r="D927" t="s">
        <v>23539</v>
      </c>
      <c r="E927" t="s">
        <v>137</v>
      </c>
      <c r="F927" t="s">
        <v>138</v>
      </c>
      <c r="G927">
        <v>45700</v>
      </c>
      <c r="H927">
        <v>45700</v>
      </c>
      <c r="I927" t="s">
        <v>27211</v>
      </c>
      <c r="J927" t="s">
        <v>27212</v>
      </c>
      <c r="K927" t="s">
        <v>22428</v>
      </c>
      <c r="L927" t="s">
        <v>107</v>
      </c>
      <c r="M927" t="s">
        <v>108</v>
      </c>
      <c r="N927">
        <v>166594.78</v>
      </c>
      <c r="O927">
        <v>45279.576202118988</v>
      </c>
      <c r="P927" t="s">
        <v>27213</v>
      </c>
      <c r="Q927" t="s">
        <v>27211</v>
      </c>
      <c r="R927" s="42" t="s">
        <v>27214</v>
      </c>
      <c r="S927" t="s">
        <v>103</v>
      </c>
      <c r="T927" t="s">
        <v>1686</v>
      </c>
      <c r="U927" t="s">
        <v>22431</v>
      </c>
      <c r="V927" t="s">
        <v>3964</v>
      </c>
      <c r="W927" t="s">
        <v>22432</v>
      </c>
      <c r="X927" t="s">
        <v>22433</v>
      </c>
      <c r="Y927" t="s">
        <v>104</v>
      </c>
      <c r="Z927" t="s">
        <v>16122</v>
      </c>
      <c r="AA927" t="s">
        <v>23366</v>
      </c>
      <c r="AB927" t="s">
        <v>14122</v>
      </c>
      <c r="AC927" t="s">
        <v>22423</v>
      </c>
      <c r="AD927" t="s">
        <v>3675</v>
      </c>
      <c r="AE927" t="s">
        <v>22424</v>
      </c>
      <c r="AF927" t="s">
        <v>14122</v>
      </c>
      <c r="AG927" t="s">
        <v>14122</v>
      </c>
      <c r="AI927" t="s">
        <v>22496</v>
      </c>
      <c r="AM927" t="s">
        <v>3709</v>
      </c>
      <c r="AN927" t="s">
        <v>27215</v>
      </c>
      <c r="AO927" t="s">
        <v>3062</v>
      </c>
      <c r="AP927" s="63"/>
      <c r="AQ927" s="53"/>
    </row>
    <row r="928" spans="1:43" x14ac:dyDescent="0.2">
      <c r="A928">
        <v>1092</v>
      </c>
      <c r="B928">
        <v>14353</v>
      </c>
      <c r="C928" t="s">
        <v>22436</v>
      </c>
      <c r="D928" t="s">
        <v>23654</v>
      </c>
      <c r="E928" t="s">
        <v>137</v>
      </c>
      <c r="F928" t="s">
        <v>138</v>
      </c>
      <c r="G928">
        <v>-17800810</v>
      </c>
      <c r="H928">
        <v>-17800810</v>
      </c>
      <c r="I928" t="s">
        <v>27216</v>
      </c>
      <c r="J928" t="s">
        <v>27217</v>
      </c>
      <c r="K928" t="s">
        <v>22428</v>
      </c>
      <c r="L928" t="s">
        <v>107</v>
      </c>
      <c r="M928" t="s">
        <v>108</v>
      </c>
      <c r="N928">
        <v>-66610631.020000003</v>
      </c>
      <c r="O928">
        <v>-18173651.676174954</v>
      </c>
      <c r="P928" t="s">
        <v>27218</v>
      </c>
      <c r="Q928" t="s">
        <v>27216</v>
      </c>
      <c r="R928" s="42" t="s">
        <v>27219</v>
      </c>
      <c r="S928" t="s">
        <v>103</v>
      </c>
      <c r="T928" t="s">
        <v>1686</v>
      </c>
      <c r="U928" t="s">
        <v>22431</v>
      </c>
      <c r="V928" t="s">
        <v>3964</v>
      </c>
      <c r="W928" t="s">
        <v>22432</v>
      </c>
      <c r="X928" t="s">
        <v>22433</v>
      </c>
      <c r="Y928" t="s">
        <v>104</v>
      </c>
      <c r="Z928" t="s">
        <v>22550</v>
      </c>
      <c r="AA928" t="s">
        <v>22503</v>
      </c>
      <c r="AB928" t="s">
        <v>14122</v>
      </c>
      <c r="AC928" t="s">
        <v>22423</v>
      </c>
      <c r="AD928" t="s">
        <v>3675</v>
      </c>
      <c r="AE928" t="s">
        <v>22424</v>
      </c>
      <c r="AF928" t="s">
        <v>14122</v>
      </c>
      <c r="AG928" t="s">
        <v>14122</v>
      </c>
      <c r="AI928" t="s">
        <v>23609</v>
      </c>
      <c r="AM928" t="s">
        <v>3709</v>
      </c>
      <c r="AN928" t="s">
        <v>27220</v>
      </c>
      <c r="AO928" t="s">
        <v>18445</v>
      </c>
      <c r="AP928" s="63"/>
      <c r="AQ928" s="53"/>
    </row>
    <row r="929" spans="1:43" x14ac:dyDescent="0.2">
      <c r="A929">
        <v>1092</v>
      </c>
      <c r="B929">
        <v>14353</v>
      </c>
      <c r="C929" t="s">
        <v>22436</v>
      </c>
      <c r="D929" t="s">
        <v>24508</v>
      </c>
      <c r="E929" t="s">
        <v>137</v>
      </c>
      <c r="F929" t="s">
        <v>138</v>
      </c>
      <c r="G929">
        <v>-3088260</v>
      </c>
      <c r="H929">
        <v>-3088260</v>
      </c>
      <c r="I929" t="s">
        <v>27221</v>
      </c>
      <c r="J929" t="s">
        <v>27222</v>
      </c>
      <c r="K929" t="s">
        <v>22428</v>
      </c>
      <c r="L929" t="s">
        <v>107</v>
      </c>
      <c r="M929" t="s">
        <v>108</v>
      </c>
      <c r="N929">
        <v>-11211927.93</v>
      </c>
      <c r="O929">
        <v>-3056437.0388481389</v>
      </c>
      <c r="P929" t="s">
        <v>27223</v>
      </c>
      <c r="Q929" t="s">
        <v>27221</v>
      </c>
      <c r="R929" s="42" t="s">
        <v>27224</v>
      </c>
      <c r="S929" t="s">
        <v>103</v>
      </c>
      <c r="T929" t="s">
        <v>1686</v>
      </c>
      <c r="U929" t="s">
        <v>22431</v>
      </c>
      <c r="V929" t="s">
        <v>3964</v>
      </c>
      <c r="W929" t="s">
        <v>22432</v>
      </c>
      <c r="X929" t="s">
        <v>22433</v>
      </c>
      <c r="Y929" t="s">
        <v>104</v>
      </c>
      <c r="Z929" t="s">
        <v>16338</v>
      </c>
      <c r="AA929" t="s">
        <v>22495</v>
      </c>
      <c r="AB929" t="s">
        <v>14122</v>
      </c>
      <c r="AC929" t="s">
        <v>22423</v>
      </c>
      <c r="AD929" t="s">
        <v>3675</v>
      </c>
      <c r="AE929" t="s">
        <v>22424</v>
      </c>
      <c r="AF929" t="s">
        <v>14122</v>
      </c>
      <c r="AG929" t="s">
        <v>14122</v>
      </c>
      <c r="AI929" t="s">
        <v>22747</v>
      </c>
      <c r="AM929" t="s">
        <v>3709</v>
      </c>
      <c r="AN929" t="s">
        <v>27225</v>
      </c>
      <c r="AO929" t="s">
        <v>27226</v>
      </c>
      <c r="AP929" s="63"/>
      <c r="AQ929" s="53"/>
    </row>
    <row r="930" spans="1:43" x14ac:dyDescent="0.2">
      <c r="A930">
        <v>1092</v>
      </c>
      <c r="B930">
        <v>14353</v>
      </c>
      <c r="C930" t="s">
        <v>22436</v>
      </c>
      <c r="D930" t="s">
        <v>24590</v>
      </c>
      <c r="E930" t="s">
        <v>137</v>
      </c>
      <c r="F930" t="s">
        <v>138</v>
      </c>
      <c r="G930">
        <v>250000</v>
      </c>
      <c r="H930">
        <v>250000</v>
      </c>
      <c r="I930" t="s">
        <v>27227</v>
      </c>
      <c r="J930" t="s">
        <v>27228</v>
      </c>
      <c r="K930" t="s">
        <v>22428</v>
      </c>
      <c r="L930" t="s">
        <v>107</v>
      </c>
      <c r="M930" t="s">
        <v>108</v>
      </c>
      <c r="N930">
        <v>907150</v>
      </c>
      <c r="O930">
        <v>247296.17495245856</v>
      </c>
      <c r="P930" t="s">
        <v>27229</v>
      </c>
      <c r="Q930" t="s">
        <v>27227</v>
      </c>
      <c r="R930" s="42" t="s">
        <v>27230</v>
      </c>
      <c r="S930" t="s">
        <v>103</v>
      </c>
      <c r="T930" t="s">
        <v>1686</v>
      </c>
      <c r="U930" t="s">
        <v>22431</v>
      </c>
      <c r="V930" t="s">
        <v>3964</v>
      </c>
      <c r="W930" t="s">
        <v>22432</v>
      </c>
      <c r="X930" t="s">
        <v>22433</v>
      </c>
      <c r="Y930" t="s">
        <v>104</v>
      </c>
      <c r="Z930" t="s">
        <v>22579</v>
      </c>
      <c r="AA930" t="s">
        <v>22495</v>
      </c>
      <c r="AB930" t="s">
        <v>14122</v>
      </c>
      <c r="AC930" t="s">
        <v>22423</v>
      </c>
      <c r="AD930" t="s">
        <v>3675</v>
      </c>
      <c r="AE930" t="s">
        <v>22424</v>
      </c>
      <c r="AF930" t="s">
        <v>14122</v>
      </c>
      <c r="AG930" t="s">
        <v>14122</v>
      </c>
      <c r="AI930" t="s">
        <v>22894</v>
      </c>
      <c r="AM930" t="s">
        <v>3709</v>
      </c>
      <c r="AN930" t="s">
        <v>27231</v>
      </c>
      <c r="AO930" t="s">
        <v>576</v>
      </c>
      <c r="AP930" s="63"/>
      <c r="AQ930" s="53"/>
    </row>
    <row r="931" spans="1:43" x14ac:dyDescent="0.2">
      <c r="A931">
        <v>1092</v>
      </c>
      <c r="B931">
        <v>14353</v>
      </c>
      <c r="C931" t="s">
        <v>22436</v>
      </c>
      <c r="D931" t="s">
        <v>24604</v>
      </c>
      <c r="E931" t="s">
        <v>137</v>
      </c>
      <c r="F931" t="s">
        <v>138</v>
      </c>
      <c r="G931">
        <v>4653860</v>
      </c>
      <c r="H931">
        <v>4653860</v>
      </c>
      <c r="I931" t="s">
        <v>27232</v>
      </c>
      <c r="J931" t="s">
        <v>27233</v>
      </c>
      <c r="K931" t="s">
        <v>22428</v>
      </c>
      <c r="L931" t="s">
        <v>107</v>
      </c>
      <c r="M931" t="s">
        <v>108</v>
      </c>
      <c r="N931">
        <v>17040573.776000001</v>
      </c>
      <c r="O931">
        <v>4644900.0271665305</v>
      </c>
      <c r="P931" t="s">
        <v>27234</v>
      </c>
      <c r="Q931" t="s">
        <v>27232</v>
      </c>
      <c r="R931" s="42" t="s">
        <v>27235</v>
      </c>
      <c r="S931" t="s">
        <v>103</v>
      </c>
      <c r="T931" t="s">
        <v>1686</v>
      </c>
      <c r="U931" t="s">
        <v>22431</v>
      </c>
      <c r="V931" t="s">
        <v>3964</v>
      </c>
      <c r="W931" t="s">
        <v>22432</v>
      </c>
      <c r="X931" t="s">
        <v>22433</v>
      </c>
      <c r="Y931" t="s">
        <v>104</v>
      </c>
      <c r="Z931" t="s">
        <v>17745</v>
      </c>
      <c r="AA931" t="s">
        <v>22495</v>
      </c>
      <c r="AB931" t="s">
        <v>14122</v>
      </c>
      <c r="AC931" t="s">
        <v>22423</v>
      </c>
      <c r="AD931" t="s">
        <v>3675</v>
      </c>
      <c r="AE931" t="s">
        <v>22424</v>
      </c>
      <c r="AF931" t="s">
        <v>14122</v>
      </c>
      <c r="AG931" t="s">
        <v>14122</v>
      </c>
      <c r="AI931" t="s">
        <v>23495</v>
      </c>
      <c r="AM931" t="s">
        <v>3709</v>
      </c>
      <c r="AN931" t="s">
        <v>27236</v>
      </c>
      <c r="AO931" t="s">
        <v>350</v>
      </c>
      <c r="AP931" s="63"/>
      <c r="AQ931" s="53"/>
    </row>
    <row r="932" spans="1:43" x14ac:dyDescent="0.2">
      <c r="A932">
        <v>1092</v>
      </c>
      <c r="B932">
        <v>14353</v>
      </c>
      <c r="C932" t="s">
        <v>22436</v>
      </c>
      <c r="D932" t="s">
        <v>27046</v>
      </c>
      <c r="E932" t="s">
        <v>137</v>
      </c>
      <c r="F932" t="s">
        <v>138</v>
      </c>
      <c r="G932">
        <v>-820000</v>
      </c>
      <c r="H932">
        <v>-820000</v>
      </c>
      <c r="I932" t="s">
        <v>27237</v>
      </c>
      <c r="J932" t="s">
        <v>27238</v>
      </c>
      <c r="K932" t="s">
        <v>22428</v>
      </c>
      <c r="L932" t="s">
        <v>107</v>
      </c>
      <c r="M932" t="s">
        <v>108</v>
      </c>
      <c r="N932">
        <v>-2993000</v>
      </c>
      <c r="O932">
        <v>-818120.55148057593</v>
      </c>
      <c r="P932" t="s">
        <v>27239</v>
      </c>
      <c r="Q932" t="s">
        <v>27237</v>
      </c>
      <c r="R932" s="42" t="s">
        <v>27240</v>
      </c>
      <c r="S932" t="s">
        <v>103</v>
      </c>
      <c r="T932" t="s">
        <v>1686</v>
      </c>
      <c r="U932" t="s">
        <v>22431</v>
      </c>
      <c r="V932" t="s">
        <v>3964</v>
      </c>
      <c r="W932" t="s">
        <v>22432</v>
      </c>
      <c r="X932" t="s">
        <v>22433</v>
      </c>
      <c r="Y932" t="s">
        <v>104</v>
      </c>
      <c r="Z932" t="s">
        <v>16245</v>
      </c>
      <c r="AA932" t="s">
        <v>23045</v>
      </c>
      <c r="AB932" t="s">
        <v>14122</v>
      </c>
      <c r="AC932" t="s">
        <v>22423</v>
      </c>
      <c r="AD932" t="s">
        <v>3675</v>
      </c>
      <c r="AE932" t="s">
        <v>22424</v>
      </c>
      <c r="AF932" t="s">
        <v>14122</v>
      </c>
      <c r="AG932" t="s">
        <v>14122</v>
      </c>
      <c r="AI932" t="s">
        <v>22589</v>
      </c>
      <c r="AM932" t="s">
        <v>3709</v>
      </c>
      <c r="AN932" t="s">
        <v>27241</v>
      </c>
      <c r="AO932" t="s">
        <v>22816</v>
      </c>
      <c r="AP932" s="63"/>
      <c r="AQ932" s="53"/>
    </row>
    <row r="933" spans="1:43" x14ac:dyDescent="0.2">
      <c r="A933">
        <v>1092</v>
      </c>
      <c r="B933">
        <v>14353</v>
      </c>
      <c r="C933" t="s">
        <v>22436</v>
      </c>
      <c r="D933" t="s">
        <v>23321</v>
      </c>
      <c r="E933" t="s">
        <v>137</v>
      </c>
      <c r="F933" t="s">
        <v>138</v>
      </c>
      <c r="G933">
        <v>-489300</v>
      </c>
      <c r="H933">
        <v>-489300</v>
      </c>
      <c r="I933" t="s">
        <v>27242</v>
      </c>
      <c r="J933" t="s">
        <v>27243</v>
      </c>
      <c r="K933" t="s">
        <v>22428</v>
      </c>
      <c r="L933" t="s">
        <v>107</v>
      </c>
      <c r="M933" t="s">
        <v>108</v>
      </c>
      <c r="N933">
        <v>-1772244.6</v>
      </c>
      <c r="O933">
        <v>-483137.39472969301</v>
      </c>
      <c r="P933" t="s">
        <v>27244</v>
      </c>
      <c r="Q933" t="s">
        <v>27242</v>
      </c>
      <c r="R933" s="42" t="s">
        <v>27245</v>
      </c>
      <c r="S933" t="s">
        <v>103</v>
      </c>
      <c r="T933" t="s">
        <v>1686</v>
      </c>
      <c r="U933" t="s">
        <v>22431</v>
      </c>
      <c r="V933" t="s">
        <v>3964</v>
      </c>
      <c r="W933" t="s">
        <v>22432</v>
      </c>
      <c r="X933" t="s">
        <v>22433</v>
      </c>
      <c r="Y933" t="s">
        <v>104</v>
      </c>
      <c r="Z933" t="s">
        <v>23326</v>
      </c>
      <c r="AA933" t="s">
        <v>22495</v>
      </c>
      <c r="AB933" t="s">
        <v>14122</v>
      </c>
      <c r="AC933" t="s">
        <v>22423</v>
      </c>
      <c r="AD933" t="s">
        <v>3675</v>
      </c>
      <c r="AE933" t="s">
        <v>22424</v>
      </c>
      <c r="AF933" t="s">
        <v>14122</v>
      </c>
      <c r="AG933" t="s">
        <v>14122</v>
      </c>
      <c r="AI933" t="s">
        <v>23327</v>
      </c>
      <c r="AM933" t="s">
        <v>3709</v>
      </c>
      <c r="AN933" t="s">
        <v>27246</v>
      </c>
      <c r="AO933" t="s">
        <v>13534</v>
      </c>
      <c r="AP933" s="63"/>
      <c r="AQ933" s="53"/>
    </row>
    <row r="934" spans="1:43" x14ac:dyDescent="0.2">
      <c r="A934">
        <v>1092</v>
      </c>
      <c r="B934">
        <v>14353</v>
      </c>
      <c r="C934" t="s">
        <v>22436</v>
      </c>
      <c r="D934" t="s">
        <v>24615</v>
      </c>
      <c r="E934" t="s">
        <v>126</v>
      </c>
      <c r="F934" t="s">
        <v>127</v>
      </c>
      <c r="G934">
        <v>514000</v>
      </c>
      <c r="H934">
        <v>514000</v>
      </c>
      <c r="I934" t="s">
        <v>27247</v>
      </c>
      <c r="J934" t="s">
        <v>27248</v>
      </c>
      <c r="K934" t="s">
        <v>22705</v>
      </c>
      <c r="L934" t="s">
        <v>137</v>
      </c>
      <c r="M934" t="s">
        <v>138</v>
      </c>
      <c r="N934">
        <v>560044.12</v>
      </c>
      <c r="O934">
        <v>515601.12336960621</v>
      </c>
      <c r="P934" t="s">
        <v>27249</v>
      </c>
      <c r="Q934" t="s">
        <v>27247</v>
      </c>
      <c r="R934" s="42" t="s">
        <v>27250</v>
      </c>
      <c r="S934" t="s">
        <v>103</v>
      </c>
      <c r="T934" t="s">
        <v>11051</v>
      </c>
      <c r="U934" t="s">
        <v>22431</v>
      </c>
      <c r="V934" t="s">
        <v>3964</v>
      </c>
      <c r="W934" t="s">
        <v>22708</v>
      </c>
      <c r="X934" t="s">
        <v>22709</v>
      </c>
      <c r="Y934" t="s">
        <v>104</v>
      </c>
      <c r="Z934" t="s">
        <v>22710</v>
      </c>
      <c r="AA934" t="s">
        <v>22636</v>
      </c>
      <c r="AB934" t="s">
        <v>14122</v>
      </c>
      <c r="AC934" t="s">
        <v>22423</v>
      </c>
      <c r="AD934" t="s">
        <v>3675</v>
      </c>
      <c r="AE934" t="s">
        <v>22424</v>
      </c>
      <c r="AF934" t="s">
        <v>14122</v>
      </c>
      <c r="AG934" t="s">
        <v>14122</v>
      </c>
      <c r="AI934" t="s">
        <v>22711</v>
      </c>
      <c r="AM934" t="s">
        <v>3709</v>
      </c>
      <c r="AN934" t="s">
        <v>27251</v>
      </c>
      <c r="AO934" t="s">
        <v>25339</v>
      </c>
      <c r="AP934" s="63"/>
      <c r="AQ934" s="53"/>
    </row>
    <row r="935" spans="1:43" x14ac:dyDescent="0.2">
      <c r="A935">
        <v>1092</v>
      </c>
      <c r="B935">
        <v>14353</v>
      </c>
      <c r="C935" t="s">
        <v>22436</v>
      </c>
      <c r="D935" t="s">
        <v>27252</v>
      </c>
      <c r="E935" t="s">
        <v>137</v>
      </c>
      <c r="F935" t="s">
        <v>138</v>
      </c>
      <c r="G935">
        <v>-269600</v>
      </c>
      <c r="H935">
        <v>-269600</v>
      </c>
      <c r="I935" t="s">
        <v>27253</v>
      </c>
      <c r="J935" t="s">
        <v>27254</v>
      </c>
      <c r="K935" t="s">
        <v>22428</v>
      </c>
      <c r="L935" t="s">
        <v>107</v>
      </c>
      <c r="M935" t="s">
        <v>108</v>
      </c>
      <c r="N935">
        <v>-983231.2</v>
      </c>
      <c r="O935">
        <v>-267878.793806031</v>
      </c>
      <c r="P935" t="s">
        <v>27255</v>
      </c>
      <c r="Q935" t="s">
        <v>27253</v>
      </c>
      <c r="R935" s="42" t="s">
        <v>27256</v>
      </c>
      <c r="S935" t="s">
        <v>103</v>
      </c>
      <c r="T935" t="s">
        <v>1686</v>
      </c>
      <c r="U935" t="s">
        <v>22431</v>
      </c>
      <c r="V935" t="s">
        <v>3964</v>
      </c>
      <c r="W935" t="s">
        <v>22432</v>
      </c>
      <c r="X935" t="s">
        <v>22433</v>
      </c>
      <c r="Y935" t="s">
        <v>104</v>
      </c>
      <c r="Z935" t="s">
        <v>15092</v>
      </c>
      <c r="AA935" t="s">
        <v>1786</v>
      </c>
      <c r="AB935" t="s">
        <v>14122</v>
      </c>
      <c r="AC935" t="s">
        <v>22423</v>
      </c>
      <c r="AD935" t="s">
        <v>3675</v>
      </c>
      <c r="AE935" t="s">
        <v>22424</v>
      </c>
      <c r="AF935" t="s">
        <v>14122</v>
      </c>
      <c r="AG935" t="s">
        <v>14122</v>
      </c>
      <c r="AI935" t="s">
        <v>22535</v>
      </c>
      <c r="AM935" t="s">
        <v>3709</v>
      </c>
      <c r="AN935" t="s">
        <v>27257</v>
      </c>
      <c r="AO935" t="s">
        <v>25339</v>
      </c>
      <c r="AP935" s="63"/>
      <c r="AQ935" s="53"/>
    </row>
    <row r="936" spans="1:43" x14ac:dyDescent="0.2">
      <c r="A936">
        <v>1092</v>
      </c>
      <c r="B936">
        <v>14353</v>
      </c>
      <c r="C936" t="s">
        <v>22436</v>
      </c>
      <c r="D936" t="s">
        <v>24754</v>
      </c>
      <c r="E936" t="s">
        <v>137</v>
      </c>
      <c r="F936" t="s">
        <v>138</v>
      </c>
      <c r="G936">
        <v>428600</v>
      </c>
      <c r="H936">
        <v>428600</v>
      </c>
      <c r="I936" t="s">
        <v>27258</v>
      </c>
      <c r="J936" t="s">
        <v>27259</v>
      </c>
      <c r="K936" t="s">
        <v>22428</v>
      </c>
      <c r="L936" t="s">
        <v>107</v>
      </c>
      <c r="M936" t="s">
        <v>108</v>
      </c>
      <c r="N936">
        <v>1572447.68</v>
      </c>
      <c r="O936">
        <v>428885.90600380331</v>
      </c>
      <c r="P936" t="s">
        <v>27260</v>
      </c>
      <c r="Q936" t="s">
        <v>27258</v>
      </c>
      <c r="R936" s="42" t="s">
        <v>27261</v>
      </c>
      <c r="S936" t="s">
        <v>103</v>
      </c>
      <c r="T936" t="s">
        <v>1686</v>
      </c>
      <c r="U936" t="s">
        <v>22431</v>
      </c>
      <c r="V936" t="s">
        <v>3964</v>
      </c>
      <c r="W936" t="s">
        <v>22432</v>
      </c>
      <c r="X936" t="s">
        <v>22433</v>
      </c>
      <c r="Y936" t="s">
        <v>104</v>
      </c>
      <c r="Z936" t="s">
        <v>15338</v>
      </c>
      <c r="AA936" t="s">
        <v>1545</v>
      </c>
      <c r="AB936" t="s">
        <v>14122</v>
      </c>
      <c r="AC936" t="s">
        <v>22423</v>
      </c>
      <c r="AD936" t="s">
        <v>3675</v>
      </c>
      <c r="AE936" t="s">
        <v>22424</v>
      </c>
      <c r="AF936" t="s">
        <v>14122</v>
      </c>
      <c r="AG936" t="s">
        <v>14122</v>
      </c>
      <c r="AI936" t="s">
        <v>138</v>
      </c>
      <c r="AM936" t="s">
        <v>3709</v>
      </c>
      <c r="AN936" t="s">
        <v>27262</v>
      </c>
      <c r="AO936" t="s">
        <v>460</v>
      </c>
      <c r="AP936" s="63"/>
      <c r="AQ936" s="53"/>
    </row>
    <row r="937" spans="1:43" x14ac:dyDescent="0.2">
      <c r="A937">
        <v>1092</v>
      </c>
      <c r="B937">
        <v>14353</v>
      </c>
      <c r="C937" t="s">
        <v>22436</v>
      </c>
      <c r="D937" t="s">
        <v>25675</v>
      </c>
      <c r="E937" t="s">
        <v>137</v>
      </c>
      <c r="F937" t="s">
        <v>138</v>
      </c>
      <c r="G937">
        <v>-229400</v>
      </c>
      <c r="H937">
        <v>-229400</v>
      </c>
      <c r="I937" t="s">
        <v>27263</v>
      </c>
      <c r="J937" t="s">
        <v>27264</v>
      </c>
      <c r="K937" t="s">
        <v>22428</v>
      </c>
      <c r="L937" t="s">
        <v>107</v>
      </c>
      <c r="M937" t="s">
        <v>108</v>
      </c>
      <c r="N937">
        <v>-852679.8</v>
      </c>
      <c r="O937">
        <v>-232382.48573757132</v>
      </c>
      <c r="P937" t="s">
        <v>27265</v>
      </c>
      <c r="Q937" t="s">
        <v>27263</v>
      </c>
      <c r="R937" s="42" t="s">
        <v>27266</v>
      </c>
      <c r="S937" t="s">
        <v>103</v>
      </c>
      <c r="T937" t="s">
        <v>1686</v>
      </c>
      <c r="U937" t="s">
        <v>22431</v>
      </c>
      <c r="V937" t="s">
        <v>3964</v>
      </c>
      <c r="W937" t="s">
        <v>22432</v>
      </c>
      <c r="X937" t="s">
        <v>22433</v>
      </c>
      <c r="Y937" t="s">
        <v>104</v>
      </c>
      <c r="Z937" t="s">
        <v>16721</v>
      </c>
      <c r="AA937" t="s">
        <v>22495</v>
      </c>
      <c r="AB937" t="s">
        <v>14122</v>
      </c>
      <c r="AC937" t="s">
        <v>22423</v>
      </c>
      <c r="AD937" t="s">
        <v>3675</v>
      </c>
      <c r="AE937" t="s">
        <v>22424</v>
      </c>
      <c r="AF937" t="s">
        <v>14122</v>
      </c>
      <c r="AG937" t="s">
        <v>14122</v>
      </c>
      <c r="AI937" t="s">
        <v>22873</v>
      </c>
      <c r="AM937" t="s">
        <v>3709</v>
      </c>
      <c r="AN937" t="s">
        <v>27267</v>
      </c>
      <c r="AO937" t="s">
        <v>1491</v>
      </c>
      <c r="AP937" s="63"/>
      <c r="AQ937" s="53"/>
    </row>
    <row r="938" spans="1:43" x14ac:dyDescent="0.2">
      <c r="A938">
        <v>1092</v>
      </c>
      <c r="B938">
        <v>14353</v>
      </c>
      <c r="C938" t="s">
        <v>22436</v>
      </c>
      <c r="D938" t="s">
        <v>27060</v>
      </c>
      <c r="E938" t="s">
        <v>137</v>
      </c>
      <c r="F938" t="s">
        <v>138</v>
      </c>
      <c r="G938">
        <v>-2245100</v>
      </c>
      <c r="H938">
        <v>-2245100</v>
      </c>
      <c r="I938" t="s">
        <v>27268</v>
      </c>
      <c r="J938" t="s">
        <v>27269</v>
      </c>
      <c r="K938" t="s">
        <v>22428</v>
      </c>
      <c r="L938" t="s">
        <v>107</v>
      </c>
      <c r="M938" t="s">
        <v>108</v>
      </c>
      <c r="N938">
        <v>-8154876.7300000004</v>
      </c>
      <c r="O938">
        <v>-2225957.6147785927</v>
      </c>
      <c r="P938" t="s">
        <v>27270</v>
      </c>
      <c r="Q938" t="s">
        <v>27268</v>
      </c>
      <c r="R938" s="42" t="s">
        <v>27271</v>
      </c>
      <c r="S938" t="s">
        <v>103</v>
      </c>
      <c r="T938" t="s">
        <v>1686</v>
      </c>
      <c r="U938" t="s">
        <v>22431</v>
      </c>
      <c r="V938" t="s">
        <v>3964</v>
      </c>
      <c r="W938" t="s">
        <v>22432</v>
      </c>
      <c r="X938" t="s">
        <v>22433</v>
      </c>
      <c r="Y938" t="s">
        <v>104</v>
      </c>
      <c r="Z938" t="s">
        <v>22442</v>
      </c>
      <c r="AA938" t="s">
        <v>22503</v>
      </c>
      <c r="AB938" t="s">
        <v>14122</v>
      </c>
      <c r="AC938" t="s">
        <v>22423</v>
      </c>
      <c r="AD938" t="s">
        <v>3675</v>
      </c>
      <c r="AE938" t="s">
        <v>22424</v>
      </c>
      <c r="AF938" t="s">
        <v>14122</v>
      </c>
      <c r="AG938" t="s">
        <v>14122</v>
      </c>
      <c r="AI938" t="s">
        <v>22443</v>
      </c>
      <c r="AM938" t="s">
        <v>3709</v>
      </c>
      <c r="AN938" t="s">
        <v>27272</v>
      </c>
      <c r="AO938" t="s">
        <v>27273</v>
      </c>
      <c r="AP938" s="63"/>
      <c r="AQ938" s="53"/>
    </row>
    <row r="939" spans="1:43" x14ac:dyDescent="0.2">
      <c r="A939">
        <v>1092</v>
      </c>
      <c r="B939">
        <v>14353</v>
      </c>
      <c r="C939" t="s">
        <v>22436</v>
      </c>
      <c r="D939" t="s">
        <v>24685</v>
      </c>
      <c r="E939" t="s">
        <v>137</v>
      </c>
      <c r="F939" t="s">
        <v>138</v>
      </c>
      <c r="G939">
        <v>-120000</v>
      </c>
      <c r="H939">
        <v>-120000</v>
      </c>
      <c r="I939" t="s">
        <v>27274</v>
      </c>
      <c r="J939" t="s">
        <v>27275</v>
      </c>
      <c r="K939" t="s">
        <v>22428</v>
      </c>
      <c r="L939" t="s">
        <v>107</v>
      </c>
      <c r="M939" t="s">
        <v>108</v>
      </c>
      <c r="N939">
        <v>-430788</v>
      </c>
      <c r="O939">
        <v>-117532.88780222766</v>
      </c>
      <c r="P939" t="s">
        <v>27276</v>
      </c>
      <c r="Q939" t="s">
        <v>27274</v>
      </c>
      <c r="R939" s="42" t="s">
        <v>27277</v>
      </c>
      <c r="S939" t="s">
        <v>103</v>
      </c>
      <c r="T939" t="s">
        <v>1686</v>
      </c>
      <c r="U939" t="s">
        <v>22431</v>
      </c>
      <c r="V939" t="s">
        <v>3964</v>
      </c>
      <c r="W939" t="s">
        <v>22432</v>
      </c>
      <c r="X939" t="s">
        <v>22433</v>
      </c>
      <c r="Y939" t="s">
        <v>104</v>
      </c>
      <c r="Z939" t="s">
        <v>22615</v>
      </c>
      <c r="AA939" t="s">
        <v>1545</v>
      </c>
      <c r="AB939" t="s">
        <v>14122</v>
      </c>
      <c r="AC939" t="s">
        <v>22423</v>
      </c>
      <c r="AD939" t="s">
        <v>3675</v>
      </c>
      <c r="AE939" t="s">
        <v>22424</v>
      </c>
      <c r="AF939" t="s">
        <v>14122</v>
      </c>
      <c r="AG939" t="s">
        <v>14122</v>
      </c>
      <c r="AI939" t="s">
        <v>22617</v>
      </c>
      <c r="AM939" t="s">
        <v>3709</v>
      </c>
      <c r="AN939" t="s">
        <v>27278</v>
      </c>
      <c r="AO939" t="s">
        <v>22671</v>
      </c>
      <c r="AP939" s="63"/>
      <c r="AQ939" s="53"/>
    </row>
    <row r="940" spans="1:43" x14ac:dyDescent="0.2">
      <c r="A940">
        <v>1092</v>
      </c>
      <c r="B940">
        <v>14353</v>
      </c>
      <c r="C940" t="s">
        <v>22436</v>
      </c>
      <c r="D940" t="s">
        <v>24479</v>
      </c>
      <c r="E940" t="s">
        <v>137</v>
      </c>
      <c r="F940" t="s">
        <v>138</v>
      </c>
      <c r="G940">
        <v>490800</v>
      </c>
      <c r="H940">
        <v>490800</v>
      </c>
      <c r="I940" t="s">
        <v>27279</v>
      </c>
      <c r="J940" t="s">
        <v>27280</v>
      </c>
      <c r="K940" t="s">
        <v>22428</v>
      </c>
      <c r="L940" t="s">
        <v>107</v>
      </c>
      <c r="M940" t="s">
        <v>108</v>
      </c>
      <c r="N940">
        <v>1775797.8359999999</v>
      </c>
      <c r="O940">
        <v>483850.91007878294</v>
      </c>
      <c r="P940" t="s">
        <v>27281</v>
      </c>
      <c r="Q940" t="s">
        <v>27279</v>
      </c>
      <c r="R940" s="42" t="s">
        <v>27282</v>
      </c>
      <c r="S940" t="s">
        <v>103</v>
      </c>
      <c r="T940" t="s">
        <v>1686</v>
      </c>
      <c r="U940" t="s">
        <v>22431</v>
      </c>
      <c r="V940" t="s">
        <v>3964</v>
      </c>
      <c r="W940" t="s">
        <v>22432</v>
      </c>
      <c r="X940" t="s">
        <v>22433</v>
      </c>
      <c r="Y940" t="s">
        <v>104</v>
      </c>
      <c r="Z940" t="s">
        <v>22625</v>
      </c>
      <c r="AA940" t="s">
        <v>1786</v>
      </c>
      <c r="AB940" t="s">
        <v>14122</v>
      </c>
      <c r="AC940" t="s">
        <v>22423</v>
      </c>
      <c r="AD940" t="s">
        <v>3675</v>
      </c>
      <c r="AE940" t="s">
        <v>22424</v>
      </c>
      <c r="AF940" t="s">
        <v>14122</v>
      </c>
      <c r="AG940" t="s">
        <v>14122</v>
      </c>
      <c r="AI940" t="s">
        <v>22627</v>
      </c>
      <c r="AM940" t="s">
        <v>3709</v>
      </c>
      <c r="AN940" t="s">
        <v>27283</v>
      </c>
      <c r="AO940" t="s">
        <v>1177</v>
      </c>
      <c r="AP940" s="63"/>
      <c r="AQ940" s="53"/>
    </row>
    <row r="941" spans="1:43" x14ac:dyDescent="0.2">
      <c r="A941">
        <v>1092</v>
      </c>
      <c r="B941">
        <v>14353</v>
      </c>
      <c r="C941" t="s">
        <v>22436</v>
      </c>
      <c r="D941" t="s">
        <v>27079</v>
      </c>
      <c r="E941" t="s">
        <v>126</v>
      </c>
      <c r="F941" t="s">
        <v>127</v>
      </c>
      <c r="G941">
        <v>-514000</v>
      </c>
      <c r="H941">
        <v>-514000</v>
      </c>
      <c r="I941" t="s">
        <v>27284</v>
      </c>
      <c r="J941" t="s">
        <v>27285</v>
      </c>
      <c r="K941" t="s">
        <v>22705</v>
      </c>
      <c r="L941" t="s">
        <v>137</v>
      </c>
      <c r="M941" t="s">
        <v>138</v>
      </c>
      <c r="N941">
        <v>-558640.9</v>
      </c>
      <c r="O941">
        <v>-514326.49091503106</v>
      </c>
      <c r="P941" t="s">
        <v>27286</v>
      </c>
      <c r="Q941" t="s">
        <v>27284</v>
      </c>
      <c r="R941" s="42" t="s">
        <v>27287</v>
      </c>
      <c r="S941" t="s">
        <v>103</v>
      </c>
      <c r="T941" t="s">
        <v>11051</v>
      </c>
      <c r="U941" t="s">
        <v>22431</v>
      </c>
      <c r="V941" t="s">
        <v>3964</v>
      </c>
      <c r="W941" t="s">
        <v>22708</v>
      </c>
      <c r="X941" t="s">
        <v>22709</v>
      </c>
      <c r="Y941" t="s">
        <v>104</v>
      </c>
      <c r="Z941" t="s">
        <v>17745</v>
      </c>
      <c r="AA941" t="s">
        <v>22636</v>
      </c>
      <c r="AB941" t="s">
        <v>14122</v>
      </c>
      <c r="AC941" t="s">
        <v>22423</v>
      </c>
      <c r="AD941" t="s">
        <v>3675</v>
      </c>
      <c r="AE941" t="s">
        <v>22424</v>
      </c>
      <c r="AF941" t="s">
        <v>14122</v>
      </c>
      <c r="AG941" t="s">
        <v>14122</v>
      </c>
      <c r="AI941" t="s">
        <v>27084</v>
      </c>
      <c r="AM941" t="s">
        <v>3709</v>
      </c>
      <c r="AN941" t="s">
        <v>5520</v>
      </c>
      <c r="AO941" t="s">
        <v>229</v>
      </c>
      <c r="AP941" s="63"/>
      <c r="AQ941" s="53"/>
    </row>
    <row r="942" spans="1:43" x14ac:dyDescent="0.2">
      <c r="A942">
        <v>1092</v>
      </c>
      <c r="B942">
        <v>14353</v>
      </c>
      <c r="C942" t="s">
        <v>22436</v>
      </c>
      <c r="D942" t="s">
        <v>27288</v>
      </c>
      <c r="E942" t="s">
        <v>137</v>
      </c>
      <c r="F942" t="s">
        <v>138</v>
      </c>
      <c r="G942">
        <v>-495300</v>
      </c>
      <c r="H942">
        <v>-495300</v>
      </c>
      <c r="I942" t="s">
        <v>27289</v>
      </c>
      <c r="J942" t="s">
        <v>27290</v>
      </c>
      <c r="K942" t="s">
        <v>22428</v>
      </c>
      <c r="L942" t="s">
        <v>107</v>
      </c>
      <c r="M942" t="s">
        <v>108</v>
      </c>
      <c r="N942">
        <v>-1798434.3</v>
      </c>
      <c r="O942">
        <v>-490262.87150230916</v>
      </c>
      <c r="P942" t="s">
        <v>27291</v>
      </c>
      <c r="Q942" t="s">
        <v>27289</v>
      </c>
      <c r="R942" s="42" t="s">
        <v>27292</v>
      </c>
      <c r="S942" t="s">
        <v>103</v>
      </c>
      <c r="T942" t="s">
        <v>1686</v>
      </c>
      <c r="U942" t="s">
        <v>22431</v>
      </c>
      <c r="V942" t="s">
        <v>3964</v>
      </c>
      <c r="W942" t="s">
        <v>22432</v>
      </c>
      <c r="X942" t="s">
        <v>22433</v>
      </c>
      <c r="Y942" t="s">
        <v>104</v>
      </c>
      <c r="Z942" t="s">
        <v>15167</v>
      </c>
      <c r="AA942" t="s">
        <v>22495</v>
      </c>
      <c r="AB942" t="s">
        <v>14122</v>
      </c>
      <c r="AC942" t="s">
        <v>22423</v>
      </c>
      <c r="AD942" t="s">
        <v>3675</v>
      </c>
      <c r="AE942" t="s">
        <v>22424</v>
      </c>
      <c r="AF942" t="s">
        <v>14122</v>
      </c>
      <c r="AG942" t="s">
        <v>14122</v>
      </c>
      <c r="AI942" t="s">
        <v>22881</v>
      </c>
      <c r="AM942" t="s">
        <v>3709</v>
      </c>
      <c r="AN942" t="s">
        <v>27293</v>
      </c>
      <c r="AO942" t="s">
        <v>27294</v>
      </c>
      <c r="AP942" s="63"/>
      <c r="AQ942" s="53"/>
    </row>
    <row r="943" spans="1:43" x14ac:dyDescent="0.2">
      <c r="A943">
        <v>1092</v>
      </c>
      <c r="B943">
        <v>14353</v>
      </c>
      <c r="C943" t="s">
        <v>22436</v>
      </c>
      <c r="D943" t="s">
        <v>23850</v>
      </c>
      <c r="E943" t="s">
        <v>137</v>
      </c>
      <c r="F943" t="s">
        <v>138</v>
      </c>
      <c r="G943">
        <v>454300</v>
      </c>
      <c r="H943">
        <v>454300</v>
      </c>
      <c r="I943" t="s">
        <v>27295</v>
      </c>
      <c r="J943" t="s">
        <v>27296</v>
      </c>
      <c r="K943" t="s">
        <v>22428</v>
      </c>
      <c r="L943" t="s">
        <v>107</v>
      </c>
      <c r="M943" t="s">
        <v>108</v>
      </c>
      <c r="N943">
        <v>1650063.03</v>
      </c>
      <c r="O943">
        <v>450117.79136104317</v>
      </c>
      <c r="P943" t="s">
        <v>27297</v>
      </c>
      <c r="Q943" t="s">
        <v>27295</v>
      </c>
      <c r="R943" s="42" t="s">
        <v>27298</v>
      </c>
      <c r="S943" t="s">
        <v>103</v>
      </c>
      <c r="T943" t="s">
        <v>1686</v>
      </c>
      <c r="U943" t="s">
        <v>22431</v>
      </c>
      <c r="V943" t="s">
        <v>3964</v>
      </c>
      <c r="W943" t="s">
        <v>22432</v>
      </c>
      <c r="X943" t="s">
        <v>22433</v>
      </c>
      <c r="Y943" t="s">
        <v>104</v>
      </c>
      <c r="Z943" t="s">
        <v>16338</v>
      </c>
      <c r="AA943" t="s">
        <v>1545</v>
      </c>
      <c r="AB943" t="s">
        <v>14122</v>
      </c>
      <c r="AC943" t="s">
        <v>22423</v>
      </c>
      <c r="AD943" t="s">
        <v>3675</v>
      </c>
      <c r="AE943" t="s">
        <v>22424</v>
      </c>
      <c r="AF943" t="s">
        <v>14122</v>
      </c>
      <c r="AG943" t="s">
        <v>14122</v>
      </c>
      <c r="AI943" t="s">
        <v>22747</v>
      </c>
      <c r="AM943" t="s">
        <v>3709</v>
      </c>
      <c r="AN943" t="s">
        <v>27299</v>
      </c>
      <c r="AO943" t="s">
        <v>8112</v>
      </c>
      <c r="AP943" s="63"/>
      <c r="AQ943" s="53"/>
    </row>
    <row r="944" spans="1:43" x14ac:dyDescent="0.2">
      <c r="A944">
        <v>1092</v>
      </c>
      <c r="B944">
        <v>14353</v>
      </c>
      <c r="C944" t="s">
        <v>22436</v>
      </c>
      <c r="D944" t="s">
        <v>24713</v>
      </c>
      <c r="E944" t="s">
        <v>137</v>
      </c>
      <c r="F944" t="s">
        <v>138</v>
      </c>
      <c r="G944">
        <v>-1536260</v>
      </c>
      <c r="H944">
        <v>-1536260</v>
      </c>
      <c r="I944" t="s">
        <v>27300</v>
      </c>
      <c r="J944" t="s">
        <v>27301</v>
      </c>
      <c r="K944" t="s">
        <v>22428</v>
      </c>
      <c r="L944" t="s">
        <v>107</v>
      </c>
      <c r="M944" t="s">
        <v>108</v>
      </c>
      <c r="N944">
        <v>-5595058.9199999999</v>
      </c>
      <c r="O944">
        <v>-1524379.9565335508</v>
      </c>
      <c r="P944" t="s">
        <v>27302</v>
      </c>
      <c r="Q944" t="s">
        <v>27300</v>
      </c>
      <c r="R944" s="42" t="s">
        <v>27303</v>
      </c>
      <c r="S944" t="s">
        <v>103</v>
      </c>
      <c r="T944" t="s">
        <v>1686</v>
      </c>
      <c r="U944" t="s">
        <v>22431</v>
      </c>
      <c r="V944" t="s">
        <v>3964</v>
      </c>
      <c r="W944" t="s">
        <v>22432</v>
      </c>
      <c r="X944" t="s">
        <v>22433</v>
      </c>
      <c r="Y944" t="s">
        <v>104</v>
      </c>
      <c r="Z944" t="s">
        <v>16129</v>
      </c>
      <c r="AA944" t="s">
        <v>1786</v>
      </c>
      <c r="AB944" t="s">
        <v>14122</v>
      </c>
      <c r="AC944" t="s">
        <v>22423</v>
      </c>
      <c r="AD944" t="s">
        <v>3675</v>
      </c>
      <c r="AE944" t="s">
        <v>22424</v>
      </c>
      <c r="AF944" t="s">
        <v>14122</v>
      </c>
      <c r="AG944" t="s">
        <v>14122</v>
      </c>
      <c r="AI944" t="s">
        <v>22747</v>
      </c>
      <c r="AM944" t="s">
        <v>3709</v>
      </c>
      <c r="AN944" t="s">
        <v>27304</v>
      </c>
      <c r="AO944" t="s">
        <v>27305</v>
      </c>
      <c r="AP944" s="63"/>
      <c r="AQ944" s="53"/>
    </row>
    <row r="945" spans="1:43" x14ac:dyDescent="0.2">
      <c r="A945">
        <v>1092</v>
      </c>
      <c r="B945">
        <v>14353</v>
      </c>
      <c r="C945" t="s">
        <v>22436</v>
      </c>
      <c r="D945" t="s">
        <v>27306</v>
      </c>
      <c r="E945" t="s">
        <v>137</v>
      </c>
      <c r="F945" t="s">
        <v>138</v>
      </c>
      <c r="G945">
        <v>-273000</v>
      </c>
      <c r="H945">
        <v>-273000</v>
      </c>
      <c r="I945" t="s">
        <v>27307</v>
      </c>
      <c r="J945" t="s">
        <v>27308</v>
      </c>
      <c r="K945" t="s">
        <v>22428</v>
      </c>
      <c r="L945" t="s">
        <v>107</v>
      </c>
      <c r="M945" t="s">
        <v>108</v>
      </c>
      <c r="N945">
        <v>-980506.8</v>
      </c>
      <c r="O945">
        <v>-267325.5827220864</v>
      </c>
      <c r="P945" t="s">
        <v>27309</v>
      </c>
      <c r="Q945" t="s">
        <v>27307</v>
      </c>
      <c r="R945" s="42" t="s">
        <v>27310</v>
      </c>
      <c r="S945" t="s">
        <v>103</v>
      </c>
      <c r="T945" t="s">
        <v>1686</v>
      </c>
      <c r="U945" t="s">
        <v>22431</v>
      </c>
      <c r="V945" t="s">
        <v>3964</v>
      </c>
      <c r="W945" t="s">
        <v>22432</v>
      </c>
      <c r="X945" t="s">
        <v>22433</v>
      </c>
      <c r="Y945" t="s">
        <v>104</v>
      </c>
      <c r="Z945" t="s">
        <v>15257</v>
      </c>
      <c r="AA945" t="s">
        <v>22495</v>
      </c>
      <c r="AB945" t="s">
        <v>14122</v>
      </c>
      <c r="AC945" t="s">
        <v>22423</v>
      </c>
      <c r="AD945" t="s">
        <v>3675</v>
      </c>
      <c r="AE945" t="s">
        <v>22424</v>
      </c>
      <c r="AF945" t="s">
        <v>14122</v>
      </c>
      <c r="AG945" t="s">
        <v>14122</v>
      </c>
      <c r="AI945" t="s">
        <v>23708</v>
      </c>
      <c r="AM945" t="s">
        <v>3709</v>
      </c>
      <c r="AN945" t="s">
        <v>27311</v>
      </c>
      <c r="AO945" t="s">
        <v>13885</v>
      </c>
      <c r="AP945" s="63"/>
      <c r="AQ945" s="53"/>
    </row>
    <row r="946" spans="1:43" x14ac:dyDescent="0.2">
      <c r="A946">
        <v>1092</v>
      </c>
      <c r="B946">
        <v>14353</v>
      </c>
      <c r="C946" t="s">
        <v>22436</v>
      </c>
      <c r="D946" t="s">
        <v>24574</v>
      </c>
      <c r="E946" t="s">
        <v>137</v>
      </c>
      <c r="F946" t="s">
        <v>138</v>
      </c>
      <c r="G946">
        <v>-51400</v>
      </c>
      <c r="H946">
        <v>-51400</v>
      </c>
      <c r="I946" t="s">
        <v>27312</v>
      </c>
      <c r="J946" t="s">
        <v>27313</v>
      </c>
      <c r="K946" t="s">
        <v>22428</v>
      </c>
      <c r="L946" t="s">
        <v>107</v>
      </c>
      <c r="M946" t="s">
        <v>108</v>
      </c>
      <c r="N946">
        <v>-187504.63</v>
      </c>
      <c r="O946">
        <v>-51050.445531105681</v>
      </c>
      <c r="P946" t="s">
        <v>27314</v>
      </c>
      <c r="Q946" t="s">
        <v>27312</v>
      </c>
      <c r="R946" s="42" t="s">
        <v>27315</v>
      </c>
      <c r="S946" t="s">
        <v>103</v>
      </c>
      <c r="T946" t="s">
        <v>1686</v>
      </c>
      <c r="U946" t="s">
        <v>22431</v>
      </c>
      <c r="V946" t="s">
        <v>3964</v>
      </c>
      <c r="W946" t="s">
        <v>22432</v>
      </c>
      <c r="X946" t="s">
        <v>22433</v>
      </c>
      <c r="Y946" t="s">
        <v>104</v>
      </c>
      <c r="Z946" t="s">
        <v>18214</v>
      </c>
      <c r="AA946" t="s">
        <v>22534</v>
      </c>
      <c r="AB946" t="s">
        <v>14122</v>
      </c>
      <c r="AC946" t="s">
        <v>22423</v>
      </c>
      <c r="AD946" t="s">
        <v>3675</v>
      </c>
      <c r="AE946" t="s">
        <v>22424</v>
      </c>
      <c r="AF946" t="s">
        <v>14122</v>
      </c>
      <c r="AG946" t="s">
        <v>14122</v>
      </c>
      <c r="AI946" t="s">
        <v>22535</v>
      </c>
      <c r="AM946" t="s">
        <v>3709</v>
      </c>
      <c r="AN946" t="s">
        <v>27316</v>
      </c>
      <c r="AO946" t="s">
        <v>460</v>
      </c>
      <c r="AP946" s="63"/>
      <c r="AQ946" s="53"/>
    </row>
    <row r="947" spans="1:43" x14ac:dyDescent="0.2">
      <c r="A947">
        <v>1092</v>
      </c>
      <c r="B947">
        <v>14353</v>
      </c>
      <c r="C947" t="s">
        <v>22436</v>
      </c>
      <c r="D947" t="s">
        <v>24485</v>
      </c>
      <c r="E947" t="s">
        <v>126</v>
      </c>
      <c r="F947" t="s">
        <v>127</v>
      </c>
      <c r="G947">
        <v>-2846166</v>
      </c>
      <c r="H947">
        <v>-2846165.9998492124</v>
      </c>
      <c r="I947" t="s">
        <v>27317</v>
      </c>
      <c r="J947" t="s">
        <v>27318</v>
      </c>
      <c r="K947" t="s">
        <v>22428</v>
      </c>
      <c r="L947" t="s">
        <v>107</v>
      </c>
      <c r="M947" t="s">
        <v>108</v>
      </c>
      <c r="N947">
        <v>-11300075.94648</v>
      </c>
      <c r="O947">
        <v>-2839622.3769194037</v>
      </c>
      <c r="P947" t="s">
        <v>27319</v>
      </c>
      <c r="Q947" t="s">
        <v>27317</v>
      </c>
      <c r="R947" s="42" t="s">
        <v>27320</v>
      </c>
      <c r="S947" t="s">
        <v>103</v>
      </c>
      <c r="T947" t="s">
        <v>11051</v>
      </c>
      <c r="U947" t="s">
        <v>22431</v>
      </c>
      <c r="V947" t="s">
        <v>3964</v>
      </c>
      <c r="W947" t="s">
        <v>22432</v>
      </c>
      <c r="X947" t="s">
        <v>22433</v>
      </c>
      <c r="Y947" t="s">
        <v>104</v>
      </c>
      <c r="Z947" t="s">
        <v>18214</v>
      </c>
      <c r="AA947" t="s">
        <v>22471</v>
      </c>
      <c r="AB947" t="s">
        <v>14122</v>
      </c>
      <c r="AC947" t="s">
        <v>22423</v>
      </c>
      <c r="AD947" t="s">
        <v>3675</v>
      </c>
      <c r="AE947" t="s">
        <v>22424</v>
      </c>
      <c r="AF947" t="s">
        <v>14122</v>
      </c>
      <c r="AG947" t="s">
        <v>14122</v>
      </c>
      <c r="AI947" t="s">
        <v>22472</v>
      </c>
      <c r="AM947" t="s">
        <v>3709</v>
      </c>
      <c r="AN947" t="s">
        <v>27321</v>
      </c>
      <c r="AO947" t="s">
        <v>13640</v>
      </c>
      <c r="AP947" s="63"/>
      <c r="AQ947" s="53"/>
    </row>
    <row r="948" spans="1:43" x14ac:dyDescent="0.2">
      <c r="A948">
        <v>1092</v>
      </c>
      <c r="B948">
        <v>14353</v>
      </c>
      <c r="C948" t="s">
        <v>22436</v>
      </c>
      <c r="D948" t="s">
        <v>24439</v>
      </c>
      <c r="E948" t="s">
        <v>137</v>
      </c>
      <c r="F948" t="s">
        <v>138</v>
      </c>
      <c r="G948">
        <v>-601600</v>
      </c>
      <c r="H948">
        <v>-601600</v>
      </c>
      <c r="I948" t="s">
        <v>27322</v>
      </c>
      <c r="J948" t="s">
        <v>27323</v>
      </c>
      <c r="K948" t="s">
        <v>22428</v>
      </c>
      <c r="L948" t="s">
        <v>107</v>
      </c>
      <c r="M948" t="s">
        <v>108</v>
      </c>
      <c r="N948">
        <v>-2206067.2000000002</v>
      </c>
      <c r="O948">
        <v>-601316.71556642221</v>
      </c>
      <c r="P948" t="s">
        <v>27324</v>
      </c>
      <c r="Q948" t="s">
        <v>27322</v>
      </c>
      <c r="R948" s="42" t="s">
        <v>27325</v>
      </c>
      <c r="S948" t="s">
        <v>103</v>
      </c>
      <c r="T948" t="s">
        <v>1686</v>
      </c>
      <c r="U948" t="s">
        <v>22431</v>
      </c>
      <c r="V948" t="s">
        <v>3964</v>
      </c>
      <c r="W948" t="s">
        <v>22432</v>
      </c>
      <c r="X948" t="s">
        <v>22433</v>
      </c>
      <c r="Y948" t="s">
        <v>104</v>
      </c>
      <c r="Z948" t="s">
        <v>24444</v>
      </c>
      <c r="AA948" t="s">
        <v>22495</v>
      </c>
      <c r="AB948" t="s">
        <v>14122</v>
      </c>
      <c r="AC948" t="s">
        <v>22423</v>
      </c>
      <c r="AD948" t="s">
        <v>3675</v>
      </c>
      <c r="AE948" t="s">
        <v>22424</v>
      </c>
      <c r="AF948" t="s">
        <v>14122</v>
      </c>
      <c r="AG948" t="s">
        <v>14122</v>
      </c>
      <c r="AI948" t="s">
        <v>24445</v>
      </c>
      <c r="AM948" t="s">
        <v>3709</v>
      </c>
      <c r="AN948" t="s">
        <v>27326</v>
      </c>
      <c r="AO948" t="s">
        <v>460</v>
      </c>
      <c r="AP948" s="63"/>
      <c r="AQ948" s="53"/>
    </row>
    <row r="949" spans="1:43" x14ac:dyDescent="0.2">
      <c r="A949">
        <v>1092</v>
      </c>
      <c r="B949">
        <v>14353</v>
      </c>
      <c r="C949" t="s">
        <v>22436</v>
      </c>
      <c r="D949" t="s">
        <v>24459</v>
      </c>
      <c r="E949" t="s">
        <v>137</v>
      </c>
      <c r="F949" t="s">
        <v>138</v>
      </c>
      <c r="G949">
        <v>-2984670</v>
      </c>
      <c r="H949">
        <v>-2984670</v>
      </c>
      <c r="I949" t="s">
        <v>27327</v>
      </c>
      <c r="J949" t="s">
        <v>27328</v>
      </c>
      <c r="K949" t="s">
        <v>22428</v>
      </c>
      <c r="L949" t="s">
        <v>107</v>
      </c>
      <c r="M949" t="s">
        <v>108</v>
      </c>
      <c r="N949">
        <v>-10631394.539999999</v>
      </c>
      <c r="O949">
        <v>-2900904.8057593047</v>
      </c>
      <c r="P949" t="s">
        <v>27329</v>
      </c>
      <c r="Q949" t="s">
        <v>27327</v>
      </c>
      <c r="R949" s="42" t="s">
        <v>27330</v>
      </c>
      <c r="S949" t="s">
        <v>103</v>
      </c>
      <c r="T949" t="s">
        <v>1686</v>
      </c>
      <c r="U949" t="s">
        <v>22431</v>
      </c>
      <c r="V949" t="s">
        <v>3964</v>
      </c>
      <c r="W949" t="s">
        <v>22432</v>
      </c>
      <c r="X949" t="s">
        <v>22433</v>
      </c>
      <c r="Y949" t="s">
        <v>104</v>
      </c>
      <c r="Z949" t="s">
        <v>16389</v>
      </c>
      <c r="AA949" t="s">
        <v>1545</v>
      </c>
      <c r="AB949" t="s">
        <v>14122</v>
      </c>
      <c r="AC949" t="s">
        <v>22423</v>
      </c>
      <c r="AD949" t="s">
        <v>3675</v>
      </c>
      <c r="AE949" t="s">
        <v>22424</v>
      </c>
      <c r="AF949" t="s">
        <v>14122</v>
      </c>
      <c r="AG949" t="s">
        <v>14122</v>
      </c>
      <c r="AI949" t="s">
        <v>22719</v>
      </c>
      <c r="AM949" t="s">
        <v>3709</v>
      </c>
      <c r="AN949" t="s">
        <v>27331</v>
      </c>
      <c r="AO949" t="s">
        <v>27332</v>
      </c>
      <c r="AP949" s="63"/>
      <c r="AQ949" s="53"/>
    </row>
    <row r="950" spans="1:43" x14ac:dyDescent="0.2">
      <c r="A950">
        <v>1092</v>
      </c>
      <c r="B950">
        <v>14353</v>
      </c>
      <c r="C950" t="s">
        <v>22436</v>
      </c>
      <c r="D950" t="s">
        <v>27333</v>
      </c>
      <c r="E950" t="s">
        <v>137</v>
      </c>
      <c r="F950" t="s">
        <v>138</v>
      </c>
      <c r="G950">
        <v>-141500</v>
      </c>
      <c r="H950">
        <v>-141500</v>
      </c>
      <c r="I950" t="s">
        <v>27334</v>
      </c>
      <c r="J950" t="s">
        <v>27335</v>
      </c>
      <c r="K950" t="s">
        <v>22428</v>
      </c>
      <c r="L950" t="s">
        <v>107</v>
      </c>
      <c r="M950" t="s">
        <v>108</v>
      </c>
      <c r="N950">
        <v>-505721</v>
      </c>
      <c r="O950">
        <v>-137985.59087204564</v>
      </c>
      <c r="P950" t="s">
        <v>27336</v>
      </c>
      <c r="Q950" t="s">
        <v>27334</v>
      </c>
      <c r="R950" s="42" t="s">
        <v>27337</v>
      </c>
      <c r="S950" t="s">
        <v>103</v>
      </c>
      <c r="T950" t="s">
        <v>1686</v>
      </c>
      <c r="U950" t="s">
        <v>22431</v>
      </c>
      <c r="V950" t="s">
        <v>3964</v>
      </c>
      <c r="W950" t="s">
        <v>22432</v>
      </c>
      <c r="X950" t="s">
        <v>22433</v>
      </c>
      <c r="Y950" t="s">
        <v>104</v>
      </c>
      <c r="Z950" t="s">
        <v>23665</v>
      </c>
      <c r="AA950" t="s">
        <v>1545</v>
      </c>
      <c r="AB950" t="s">
        <v>14122</v>
      </c>
      <c r="AC950" t="s">
        <v>22423</v>
      </c>
      <c r="AD950" t="s">
        <v>3675</v>
      </c>
      <c r="AE950" t="s">
        <v>22424</v>
      </c>
      <c r="AF950" t="s">
        <v>14122</v>
      </c>
      <c r="AG950" t="s">
        <v>14122</v>
      </c>
      <c r="AI950" t="s">
        <v>23666</v>
      </c>
      <c r="AM950" t="s">
        <v>3709</v>
      </c>
      <c r="AN950" t="s">
        <v>27338</v>
      </c>
      <c r="AO950" t="s">
        <v>23237</v>
      </c>
      <c r="AP950" s="63"/>
      <c r="AQ950" s="53"/>
    </row>
    <row r="951" spans="1:43" x14ac:dyDescent="0.2">
      <c r="A951">
        <v>1092</v>
      </c>
      <c r="B951">
        <v>14353</v>
      </c>
      <c r="C951" t="s">
        <v>22436</v>
      </c>
      <c r="D951" t="s">
        <v>24627</v>
      </c>
      <c r="E951" t="s">
        <v>137</v>
      </c>
      <c r="F951" t="s">
        <v>138</v>
      </c>
      <c r="G951">
        <v>1256300</v>
      </c>
      <c r="H951">
        <v>1256300</v>
      </c>
      <c r="I951" t="s">
        <v>27339</v>
      </c>
      <c r="J951" t="s">
        <v>27340</v>
      </c>
      <c r="K951" t="s">
        <v>22428</v>
      </c>
      <c r="L951" t="s">
        <v>107</v>
      </c>
      <c r="M951" t="s">
        <v>108</v>
      </c>
      <c r="N951">
        <v>4555846.32</v>
      </c>
      <c r="O951">
        <v>1245480.7280630264</v>
      </c>
      <c r="P951" t="s">
        <v>27341</v>
      </c>
      <c r="Q951" t="s">
        <v>27339</v>
      </c>
      <c r="R951" s="42" t="s">
        <v>27342</v>
      </c>
      <c r="S951" t="s">
        <v>103</v>
      </c>
      <c r="T951" t="s">
        <v>1686</v>
      </c>
      <c r="U951" t="s">
        <v>22431</v>
      </c>
      <c r="V951" t="s">
        <v>3964</v>
      </c>
      <c r="W951" t="s">
        <v>22432</v>
      </c>
      <c r="X951" t="s">
        <v>22433</v>
      </c>
      <c r="Y951" t="s">
        <v>104</v>
      </c>
      <c r="Z951" t="s">
        <v>16122</v>
      </c>
      <c r="AA951" t="s">
        <v>23045</v>
      </c>
      <c r="AB951" t="s">
        <v>14122</v>
      </c>
      <c r="AC951" t="s">
        <v>22423</v>
      </c>
      <c r="AD951" t="s">
        <v>3675</v>
      </c>
      <c r="AE951" t="s">
        <v>22424</v>
      </c>
      <c r="AF951" t="s">
        <v>14122</v>
      </c>
      <c r="AG951" t="s">
        <v>14122</v>
      </c>
      <c r="AI951" t="s">
        <v>22496</v>
      </c>
      <c r="AM951" t="s">
        <v>3709</v>
      </c>
      <c r="AN951" t="s">
        <v>2712</v>
      </c>
      <c r="AO951" t="s">
        <v>1458</v>
      </c>
      <c r="AP951" s="63"/>
      <c r="AQ951" s="53"/>
    </row>
    <row r="952" spans="1:43" x14ac:dyDescent="0.2">
      <c r="A952">
        <v>1092</v>
      </c>
      <c r="B952">
        <v>14353</v>
      </c>
      <c r="C952" t="s">
        <v>22436</v>
      </c>
      <c r="D952" t="s">
        <v>27343</v>
      </c>
      <c r="E952" t="s">
        <v>137</v>
      </c>
      <c r="F952" t="s">
        <v>138</v>
      </c>
      <c r="G952">
        <v>-1369700</v>
      </c>
      <c r="H952">
        <v>-1369700</v>
      </c>
      <c r="I952" t="s">
        <v>27344</v>
      </c>
      <c r="J952" t="s">
        <v>27345</v>
      </c>
      <c r="K952" t="s">
        <v>22428</v>
      </c>
      <c r="L952" t="s">
        <v>107</v>
      </c>
      <c r="M952" t="s">
        <v>108</v>
      </c>
      <c r="N952">
        <v>-5007212.29</v>
      </c>
      <c r="O952">
        <v>-1363251.434392828</v>
      </c>
      <c r="P952" t="s">
        <v>27346</v>
      </c>
      <c r="Q952" t="s">
        <v>27344</v>
      </c>
      <c r="R952" s="42" t="s">
        <v>27347</v>
      </c>
      <c r="S952" t="s">
        <v>103</v>
      </c>
      <c r="T952" t="s">
        <v>1686</v>
      </c>
      <c r="U952" t="s">
        <v>22431</v>
      </c>
      <c r="V952" t="s">
        <v>3964</v>
      </c>
      <c r="W952" t="s">
        <v>22432</v>
      </c>
      <c r="X952" t="s">
        <v>22433</v>
      </c>
      <c r="Y952" t="s">
        <v>104</v>
      </c>
      <c r="Z952" t="s">
        <v>15269</v>
      </c>
      <c r="AA952" t="s">
        <v>22534</v>
      </c>
      <c r="AB952" t="s">
        <v>14122</v>
      </c>
      <c r="AC952" t="s">
        <v>22423</v>
      </c>
      <c r="AD952" t="s">
        <v>3675</v>
      </c>
      <c r="AE952" t="s">
        <v>22424</v>
      </c>
      <c r="AF952" t="s">
        <v>14122</v>
      </c>
      <c r="AG952" t="s">
        <v>14122</v>
      </c>
      <c r="AI952" t="s">
        <v>22535</v>
      </c>
      <c r="AM952" t="s">
        <v>3709</v>
      </c>
      <c r="AN952" t="s">
        <v>27348</v>
      </c>
      <c r="AO952" t="s">
        <v>27349</v>
      </c>
      <c r="AP952" s="63"/>
      <c r="AQ952" s="53"/>
    </row>
    <row r="953" spans="1:43" x14ac:dyDescent="0.2">
      <c r="A953">
        <v>1092</v>
      </c>
      <c r="B953">
        <v>14354</v>
      </c>
      <c r="C953" t="s">
        <v>22436</v>
      </c>
      <c r="D953" t="s">
        <v>23321</v>
      </c>
      <c r="E953" t="s">
        <v>137</v>
      </c>
      <c r="F953" t="s">
        <v>138</v>
      </c>
      <c r="G953">
        <v>-59400</v>
      </c>
      <c r="H953">
        <v>-59400</v>
      </c>
      <c r="I953" t="s">
        <v>27350</v>
      </c>
      <c r="J953" t="s">
        <v>27351</v>
      </c>
      <c r="K953" t="s">
        <v>22428</v>
      </c>
      <c r="L953" t="s">
        <v>107</v>
      </c>
      <c r="M953" t="s">
        <v>108</v>
      </c>
      <c r="N953">
        <v>-215146.8</v>
      </c>
      <c r="O953">
        <v>-58651.871773974461</v>
      </c>
      <c r="P953" t="s">
        <v>27352</v>
      </c>
      <c r="Q953" t="s">
        <v>27350</v>
      </c>
      <c r="R953" s="42" t="s">
        <v>27353</v>
      </c>
      <c r="S953" t="s">
        <v>103</v>
      </c>
      <c r="T953" t="s">
        <v>1686</v>
      </c>
      <c r="U953" t="s">
        <v>22431</v>
      </c>
      <c r="V953" t="s">
        <v>3964</v>
      </c>
      <c r="W953" t="s">
        <v>22432</v>
      </c>
      <c r="X953" t="s">
        <v>22433</v>
      </c>
      <c r="Y953" t="s">
        <v>104</v>
      </c>
      <c r="Z953" t="s">
        <v>23326</v>
      </c>
      <c r="AA953" t="s">
        <v>22495</v>
      </c>
      <c r="AB953" t="s">
        <v>14122</v>
      </c>
      <c r="AC953" t="s">
        <v>22423</v>
      </c>
      <c r="AD953" t="s">
        <v>3675</v>
      </c>
      <c r="AE953" t="s">
        <v>22424</v>
      </c>
      <c r="AF953" t="s">
        <v>14122</v>
      </c>
      <c r="AG953" t="s">
        <v>14122</v>
      </c>
      <c r="AI953" t="s">
        <v>23327</v>
      </c>
      <c r="AM953" t="s">
        <v>3709</v>
      </c>
      <c r="AN953" t="s">
        <v>27354</v>
      </c>
      <c r="AO953" t="s">
        <v>13701</v>
      </c>
      <c r="AP953" s="63"/>
      <c r="AQ953" s="53"/>
    </row>
    <row r="954" spans="1:43" x14ac:dyDescent="0.2">
      <c r="A954">
        <v>1092</v>
      </c>
      <c r="B954">
        <v>14354</v>
      </c>
      <c r="C954" t="s">
        <v>22436</v>
      </c>
      <c r="D954" t="s">
        <v>26995</v>
      </c>
      <c r="E954" t="s">
        <v>137</v>
      </c>
      <c r="F954" t="s">
        <v>138</v>
      </c>
      <c r="G954">
        <v>-175300</v>
      </c>
      <c r="H954">
        <v>-175300</v>
      </c>
      <c r="I954" t="s">
        <v>27355</v>
      </c>
      <c r="J954" t="s">
        <v>27356</v>
      </c>
      <c r="K954" t="s">
        <v>22428</v>
      </c>
      <c r="L954" t="s">
        <v>107</v>
      </c>
      <c r="M954" t="s">
        <v>108</v>
      </c>
      <c r="N954">
        <v>-628923.81000000006</v>
      </c>
      <c r="O954">
        <v>-171376.63135017658</v>
      </c>
      <c r="P954" t="s">
        <v>27357</v>
      </c>
      <c r="Q954" t="s">
        <v>27355</v>
      </c>
      <c r="R954" s="42" t="s">
        <v>27358</v>
      </c>
      <c r="S954" t="s">
        <v>103</v>
      </c>
      <c r="T954" t="s">
        <v>1686</v>
      </c>
      <c r="U954" t="s">
        <v>22431</v>
      </c>
      <c r="V954" t="s">
        <v>3964</v>
      </c>
      <c r="W954" t="s">
        <v>22432</v>
      </c>
      <c r="X954" t="s">
        <v>22433</v>
      </c>
      <c r="Y954" t="s">
        <v>104</v>
      </c>
      <c r="Z954" t="s">
        <v>16295</v>
      </c>
      <c r="AA954" t="s">
        <v>1786</v>
      </c>
      <c r="AB954" t="s">
        <v>14122</v>
      </c>
      <c r="AC954" t="s">
        <v>22423</v>
      </c>
      <c r="AD954" t="s">
        <v>3675</v>
      </c>
      <c r="AE954" t="s">
        <v>22424</v>
      </c>
      <c r="AF954" t="s">
        <v>14122</v>
      </c>
      <c r="AG954" t="s">
        <v>14122</v>
      </c>
      <c r="AI954" t="s">
        <v>22617</v>
      </c>
      <c r="AM954" t="s">
        <v>3709</v>
      </c>
      <c r="AN954" t="s">
        <v>27359</v>
      </c>
      <c r="AO954" t="s">
        <v>13849</v>
      </c>
      <c r="AP954" s="63"/>
      <c r="AQ954" s="53"/>
    </row>
    <row r="955" spans="1:43" x14ac:dyDescent="0.2">
      <c r="A955">
        <v>1092</v>
      </c>
      <c r="B955">
        <v>14354</v>
      </c>
      <c r="C955" t="s">
        <v>22436</v>
      </c>
      <c r="D955" t="s">
        <v>24485</v>
      </c>
      <c r="E955" t="s">
        <v>126</v>
      </c>
      <c r="F955" t="s">
        <v>127</v>
      </c>
      <c r="G955">
        <v>-711061</v>
      </c>
      <c r="H955">
        <v>-711060.99871830316</v>
      </c>
      <c r="I955" t="s">
        <v>27360</v>
      </c>
      <c r="J955" t="s">
        <v>27361</v>
      </c>
      <c r="K955" t="s">
        <v>22428</v>
      </c>
      <c r="L955" t="s">
        <v>107</v>
      </c>
      <c r="M955" t="s">
        <v>108</v>
      </c>
      <c r="N955">
        <v>-2823111.2670800001</v>
      </c>
      <c r="O955">
        <v>-709426.1968786912</v>
      </c>
      <c r="P955" t="s">
        <v>27362</v>
      </c>
      <c r="Q955" t="s">
        <v>27360</v>
      </c>
      <c r="R955" s="42" t="s">
        <v>27363</v>
      </c>
      <c r="S955" t="s">
        <v>103</v>
      </c>
      <c r="T955" t="s">
        <v>11051</v>
      </c>
      <c r="U955" t="s">
        <v>22431</v>
      </c>
      <c r="V955" t="s">
        <v>3964</v>
      </c>
      <c r="W955" t="s">
        <v>22432</v>
      </c>
      <c r="X955" t="s">
        <v>22433</v>
      </c>
      <c r="Y955" t="s">
        <v>104</v>
      </c>
      <c r="Z955" t="s">
        <v>18214</v>
      </c>
      <c r="AA955" t="s">
        <v>22471</v>
      </c>
      <c r="AB955" t="s">
        <v>14122</v>
      </c>
      <c r="AC955" t="s">
        <v>22423</v>
      </c>
      <c r="AD955" t="s">
        <v>3675</v>
      </c>
      <c r="AE955" t="s">
        <v>22424</v>
      </c>
      <c r="AF955" t="s">
        <v>14122</v>
      </c>
      <c r="AG955" t="s">
        <v>14122</v>
      </c>
      <c r="AI955" t="s">
        <v>22472</v>
      </c>
      <c r="AM955" t="s">
        <v>3709</v>
      </c>
      <c r="AN955" t="s">
        <v>27364</v>
      </c>
      <c r="AO955" t="s">
        <v>13508</v>
      </c>
      <c r="AP955" s="63"/>
      <c r="AQ955" s="53"/>
    </row>
    <row r="956" spans="1:43" x14ac:dyDescent="0.2">
      <c r="A956">
        <v>1092</v>
      </c>
      <c r="B956">
        <v>14354</v>
      </c>
      <c r="C956" t="s">
        <v>22436</v>
      </c>
      <c r="D956" t="s">
        <v>24685</v>
      </c>
      <c r="E956" t="s">
        <v>137</v>
      </c>
      <c r="F956" t="s">
        <v>138</v>
      </c>
      <c r="G956">
        <v>-51300</v>
      </c>
      <c r="H956">
        <v>-51300</v>
      </c>
      <c r="I956" t="s">
        <v>27365</v>
      </c>
      <c r="J956" t="s">
        <v>27366</v>
      </c>
      <c r="K956" t="s">
        <v>22428</v>
      </c>
      <c r="L956" t="s">
        <v>107</v>
      </c>
      <c r="M956" t="s">
        <v>108</v>
      </c>
      <c r="N956">
        <v>-184161.87</v>
      </c>
      <c r="O956">
        <v>-50245.308340124968</v>
      </c>
      <c r="P956" t="s">
        <v>27367</v>
      </c>
      <c r="Q956" t="s">
        <v>27365</v>
      </c>
      <c r="R956" s="42" t="s">
        <v>27368</v>
      </c>
      <c r="S956" t="s">
        <v>103</v>
      </c>
      <c r="T956" t="s">
        <v>1686</v>
      </c>
      <c r="U956" t="s">
        <v>22431</v>
      </c>
      <c r="V956" t="s">
        <v>3964</v>
      </c>
      <c r="W956" t="s">
        <v>22432</v>
      </c>
      <c r="X956" t="s">
        <v>22433</v>
      </c>
      <c r="Y956" t="s">
        <v>104</v>
      </c>
      <c r="Z956" t="s">
        <v>22615</v>
      </c>
      <c r="AA956" t="s">
        <v>1545</v>
      </c>
      <c r="AB956" t="s">
        <v>14122</v>
      </c>
      <c r="AC956" t="s">
        <v>22423</v>
      </c>
      <c r="AD956" t="s">
        <v>3675</v>
      </c>
      <c r="AE956" t="s">
        <v>22424</v>
      </c>
      <c r="AF956" t="s">
        <v>14122</v>
      </c>
      <c r="AG956" t="s">
        <v>14122</v>
      </c>
      <c r="AI956" t="s">
        <v>22617</v>
      </c>
      <c r="AM956" t="s">
        <v>3709</v>
      </c>
      <c r="AN956" t="s">
        <v>27369</v>
      </c>
      <c r="AO956" t="s">
        <v>14036</v>
      </c>
      <c r="AP956" s="63"/>
      <c r="AQ956" s="53"/>
    </row>
    <row r="957" spans="1:43" x14ac:dyDescent="0.2">
      <c r="A957">
        <v>1092</v>
      </c>
      <c r="B957">
        <v>14354</v>
      </c>
      <c r="C957" t="s">
        <v>22436</v>
      </c>
      <c r="D957" t="s">
        <v>24479</v>
      </c>
      <c r="E957" t="s">
        <v>137</v>
      </c>
      <c r="F957" t="s">
        <v>138</v>
      </c>
      <c r="G957">
        <v>128300</v>
      </c>
      <c r="H957">
        <v>128300</v>
      </c>
      <c r="I957" t="s">
        <v>27370</v>
      </c>
      <c r="J957" t="s">
        <v>27371</v>
      </c>
      <c r="K957" t="s">
        <v>22428</v>
      </c>
      <c r="L957" t="s">
        <v>107</v>
      </c>
      <c r="M957" t="s">
        <v>108</v>
      </c>
      <c r="N957">
        <v>464211.21100000001</v>
      </c>
      <c r="O957">
        <v>126483.43928280359</v>
      </c>
      <c r="P957" t="s">
        <v>27372</v>
      </c>
      <c r="Q957" t="s">
        <v>27370</v>
      </c>
      <c r="R957" s="42" t="s">
        <v>27373</v>
      </c>
      <c r="S957" t="s">
        <v>103</v>
      </c>
      <c r="T957" t="s">
        <v>1686</v>
      </c>
      <c r="U957" t="s">
        <v>22431</v>
      </c>
      <c r="V957" t="s">
        <v>3964</v>
      </c>
      <c r="W957" t="s">
        <v>22432</v>
      </c>
      <c r="X957" t="s">
        <v>22433</v>
      </c>
      <c r="Y957" t="s">
        <v>104</v>
      </c>
      <c r="Z957" t="s">
        <v>22625</v>
      </c>
      <c r="AA957" t="s">
        <v>1786</v>
      </c>
      <c r="AB957" t="s">
        <v>14122</v>
      </c>
      <c r="AC957" t="s">
        <v>22423</v>
      </c>
      <c r="AD957" t="s">
        <v>3675</v>
      </c>
      <c r="AE957" t="s">
        <v>22424</v>
      </c>
      <c r="AF957" t="s">
        <v>14122</v>
      </c>
      <c r="AG957" t="s">
        <v>14122</v>
      </c>
      <c r="AI957" t="s">
        <v>22627</v>
      </c>
      <c r="AM957" t="s">
        <v>3709</v>
      </c>
      <c r="AN957" t="s">
        <v>27374</v>
      </c>
      <c r="AO957" t="s">
        <v>1177</v>
      </c>
      <c r="AP957" s="63"/>
      <c r="AQ957" s="53"/>
    </row>
    <row r="958" spans="1:43" x14ac:dyDescent="0.2">
      <c r="A958">
        <v>1092</v>
      </c>
      <c r="B958">
        <v>14354</v>
      </c>
      <c r="C958" t="s">
        <v>22436</v>
      </c>
      <c r="D958" t="s">
        <v>27079</v>
      </c>
      <c r="E958" t="s">
        <v>126</v>
      </c>
      <c r="F958" t="s">
        <v>127</v>
      </c>
      <c r="G958">
        <v>-130300</v>
      </c>
      <c r="H958">
        <v>-130300</v>
      </c>
      <c r="I958" t="s">
        <v>27375</v>
      </c>
      <c r="J958" t="s">
        <v>27376</v>
      </c>
      <c r="K958" t="s">
        <v>22705</v>
      </c>
      <c r="L958" t="s">
        <v>137</v>
      </c>
      <c r="M958" t="s">
        <v>138</v>
      </c>
      <c r="N958">
        <v>-141616.55499999999</v>
      </c>
      <c r="O958">
        <v>-130382.76494684728</v>
      </c>
      <c r="P958" t="s">
        <v>27377</v>
      </c>
      <c r="Q958" t="s">
        <v>27375</v>
      </c>
      <c r="R958" s="42" t="s">
        <v>23113</v>
      </c>
      <c r="S958" t="s">
        <v>103</v>
      </c>
      <c r="T958" t="s">
        <v>11051</v>
      </c>
      <c r="U958" t="s">
        <v>22431</v>
      </c>
      <c r="V958" t="s">
        <v>3964</v>
      </c>
      <c r="W958" t="s">
        <v>22708</v>
      </c>
      <c r="X958" t="s">
        <v>22709</v>
      </c>
      <c r="Y958" t="s">
        <v>104</v>
      </c>
      <c r="Z958" t="s">
        <v>17745</v>
      </c>
      <c r="AA958" t="s">
        <v>22636</v>
      </c>
      <c r="AB958" t="s">
        <v>14122</v>
      </c>
      <c r="AC958" t="s">
        <v>22423</v>
      </c>
      <c r="AD958" t="s">
        <v>3675</v>
      </c>
      <c r="AE958" t="s">
        <v>22424</v>
      </c>
      <c r="AF958" t="s">
        <v>14122</v>
      </c>
      <c r="AG958" t="s">
        <v>14122</v>
      </c>
      <c r="AI958" t="s">
        <v>27084</v>
      </c>
      <c r="AM958" t="s">
        <v>3709</v>
      </c>
      <c r="AN958" t="s">
        <v>27378</v>
      </c>
      <c r="AO958" t="s">
        <v>229</v>
      </c>
      <c r="AP958" s="63"/>
      <c r="AQ958" s="53"/>
    </row>
    <row r="959" spans="1:43" x14ac:dyDescent="0.2">
      <c r="A959">
        <v>1092</v>
      </c>
      <c r="B959">
        <v>14354</v>
      </c>
      <c r="C959" t="s">
        <v>22436</v>
      </c>
      <c r="D959" t="s">
        <v>24531</v>
      </c>
      <c r="E959" t="s">
        <v>137</v>
      </c>
      <c r="F959" t="s">
        <v>138</v>
      </c>
      <c r="G959">
        <v>-84600</v>
      </c>
      <c r="H959">
        <v>-84600</v>
      </c>
      <c r="I959" t="s">
        <v>27379</v>
      </c>
      <c r="J959" t="s">
        <v>27380</v>
      </c>
      <c r="K959" t="s">
        <v>22428</v>
      </c>
      <c r="L959" t="s">
        <v>107</v>
      </c>
      <c r="M959" t="s">
        <v>108</v>
      </c>
      <c r="N959">
        <v>-315842.25599999999</v>
      </c>
      <c r="O959">
        <v>-86072.787286063569</v>
      </c>
      <c r="P959" t="s">
        <v>27381</v>
      </c>
      <c r="Q959" t="s">
        <v>27379</v>
      </c>
      <c r="R959" s="42" t="s">
        <v>8864</v>
      </c>
      <c r="S959" t="s">
        <v>103</v>
      </c>
      <c r="T959" t="s">
        <v>1686</v>
      </c>
      <c r="U959" t="s">
        <v>22431</v>
      </c>
      <c r="V959" t="s">
        <v>3964</v>
      </c>
      <c r="W959" t="s">
        <v>22432</v>
      </c>
      <c r="X959" t="s">
        <v>22433</v>
      </c>
      <c r="Y959" t="s">
        <v>104</v>
      </c>
      <c r="Z959" t="s">
        <v>16721</v>
      </c>
      <c r="AA959" t="s">
        <v>22495</v>
      </c>
      <c r="AB959" t="s">
        <v>14122</v>
      </c>
      <c r="AC959" t="s">
        <v>22423</v>
      </c>
      <c r="AD959" t="s">
        <v>3675</v>
      </c>
      <c r="AE959" t="s">
        <v>22424</v>
      </c>
      <c r="AF959" t="s">
        <v>14122</v>
      </c>
      <c r="AG959" t="s">
        <v>14122</v>
      </c>
      <c r="AI959" t="s">
        <v>22873</v>
      </c>
      <c r="AM959" t="s">
        <v>3709</v>
      </c>
      <c r="AN959" t="s">
        <v>27382</v>
      </c>
      <c r="AO959" t="s">
        <v>271</v>
      </c>
      <c r="AP959" s="63"/>
      <c r="AQ959" s="53"/>
    </row>
    <row r="960" spans="1:43" x14ac:dyDescent="0.2">
      <c r="A960">
        <v>1092</v>
      </c>
      <c r="B960">
        <v>14354</v>
      </c>
      <c r="C960" t="s">
        <v>22436</v>
      </c>
      <c r="D960" t="s">
        <v>23654</v>
      </c>
      <c r="E960" t="s">
        <v>137</v>
      </c>
      <c r="F960" t="s">
        <v>138</v>
      </c>
      <c r="G960">
        <v>-1773380</v>
      </c>
      <c r="H960">
        <v>-1773380</v>
      </c>
      <c r="I960" t="s">
        <v>27383</v>
      </c>
      <c r="J960" t="s">
        <v>27384</v>
      </c>
      <c r="K960" t="s">
        <v>22428</v>
      </c>
      <c r="L960" t="s">
        <v>107</v>
      </c>
      <c r="M960" t="s">
        <v>108</v>
      </c>
      <c r="N960">
        <v>-6635987.96</v>
      </c>
      <c r="O960">
        <v>-1810523.814180929</v>
      </c>
      <c r="P960" t="s">
        <v>27385</v>
      </c>
      <c r="Q960" t="s">
        <v>27383</v>
      </c>
      <c r="R960" s="42" t="s">
        <v>27386</v>
      </c>
      <c r="S960" t="s">
        <v>103</v>
      </c>
      <c r="T960" t="s">
        <v>1686</v>
      </c>
      <c r="U960" t="s">
        <v>22431</v>
      </c>
      <c r="V960" t="s">
        <v>3964</v>
      </c>
      <c r="W960" t="s">
        <v>22432</v>
      </c>
      <c r="X960" t="s">
        <v>22433</v>
      </c>
      <c r="Y960" t="s">
        <v>104</v>
      </c>
      <c r="Z960" t="s">
        <v>22550</v>
      </c>
      <c r="AA960" t="s">
        <v>22503</v>
      </c>
      <c r="AB960" t="s">
        <v>14122</v>
      </c>
      <c r="AC960" t="s">
        <v>22423</v>
      </c>
      <c r="AD960" t="s">
        <v>3675</v>
      </c>
      <c r="AE960" t="s">
        <v>22424</v>
      </c>
      <c r="AF960" t="s">
        <v>14122</v>
      </c>
      <c r="AG960" t="s">
        <v>14122</v>
      </c>
      <c r="AI960" t="s">
        <v>23609</v>
      </c>
      <c r="AM960" t="s">
        <v>3709</v>
      </c>
      <c r="AN960" t="s">
        <v>27387</v>
      </c>
      <c r="AO960" t="s">
        <v>17127</v>
      </c>
      <c r="AP960" s="63"/>
      <c r="AQ960" s="53"/>
    </row>
    <row r="961" spans="1:43" x14ac:dyDescent="0.2">
      <c r="A961">
        <v>1092</v>
      </c>
      <c r="B961">
        <v>14354</v>
      </c>
      <c r="C961" t="s">
        <v>22436</v>
      </c>
      <c r="D961" t="s">
        <v>27046</v>
      </c>
      <c r="E961" t="s">
        <v>137</v>
      </c>
      <c r="F961" t="s">
        <v>138</v>
      </c>
      <c r="G961">
        <v>-370000</v>
      </c>
      <c r="H961">
        <v>-370000</v>
      </c>
      <c r="I961" t="s">
        <v>27388</v>
      </c>
      <c r="J961" t="s">
        <v>27389</v>
      </c>
      <c r="K961" t="s">
        <v>22428</v>
      </c>
      <c r="L961" t="s">
        <v>107</v>
      </c>
      <c r="M961" t="s">
        <v>108</v>
      </c>
      <c r="N961">
        <v>-1350500</v>
      </c>
      <c r="O961">
        <v>-369151.95599022007</v>
      </c>
      <c r="P961" t="s">
        <v>27390</v>
      </c>
      <c r="Q961" t="s">
        <v>27388</v>
      </c>
      <c r="R961" s="42" t="s">
        <v>27391</v>
      </c>
      <c r="S961" t="s">
        <v>103</v>
      </c>
      <c r="T961" t="s">
        <v>1686</v>
      </c>
      <c r="U961" t="s">
        <v>22431</v>
      </c>
      <c r="V961" t="s">
        <v>3964</v>
      </c>
      <c r="W961" t="s">
        <v>22432</v>
      </c>
      <c r="X961" t="s">
        <v>22433</v>
      </c>
      <c r="Y961" t="s">
        <v>104</v>
      </c>
      <c r="Z961" t="s">
        <v>16245</v>
      </c>
      <c r="AA961" t="s">
        <v>23045</v>
      </c>
      <c r="AB961" t="s">
        <v>14122</v>
      </c>
      <c r="AC961" t="s">
        <v>22423</v>
      </c>
      <c r="AD961" t="s">
        <v>3675</v>
      </c>
      <c r="AE961" t="s">
        <v>22424</v>
      </c>
      <c r="AF961" t="s">
        <v>14122</v>
      </c>
      <c r="AG961" t="s">
        <v>14122</v>
      </c>
      <c r="AI961" t="s">
        <v>22589</v>
      </c>
      <c r="AM961" t="s">
        <v>3709</v>
      </c>
      <c r="AN961" t="s">
        <v>27392</v>
      </c>
      <c r="AO961" t="s">
        <v>13930</v>
      </c>
      <c r="AP961" s="63"/>
      <c r="AQ961" s="53"/>
    </row>
    <row r="962" spans="1:43" x14ac:dyDescent="0.2">
      <c r="A962">
        <v>1092</v>
      </c>
      <c r="B962">
        <v>14354</v>
      </c>
      <c r="C962" t="s">
        <v>22436</v>
      </c>
      <c r="D962" t="s">
        <v>24615</v>
      </c>
      <c r="E962" t="s">
        <v>126</v>
      </c>
      <c r="F962" t="s">
        <v>127</v>
      </c>
      <c r="G962">
        <v>130300</v>
      </c>
      <c r="H962">
        <v>130300</v>
      </c>
      <c r="I962" t="s">
        <v>27393</v>
      </c>
      <c r="J962" t="s">
        <v>27394</v>
      </c>
      <c r="K962" t="s">
        <v>22705</v>
      </c>
      <c r="L962" t="s">
        <v>137</v>
      </c>
      <c r="M962" t="s">
        <v>138</v>
      </c>
      <c r="N962">
        <v>141972.274</v>
      </c>
      <c r="O962">
        <v>130705.88826619084</v>
      </c>
      <c r="P962" t="s">
        <v>27395</v>
      </c>
      <c r="Q962" t="s">
        <v>27393</v>
      </c>
      <c r="R962" s="42" t="s">
        <v>27396</v>
      </c>
      <c r="S962" t="s">
        <v>103</v>
      </c>
      <c r="T962" t="s">
        <v>11051</v>
      </c>
      <c r="U962" t="s">
        <v>22431</v>
      </c>
      <c r="V962" t="s">
        <v>3964</v>
      </c>
      <c r="W962" t="s">
        <v>22708</v>
      </c>
      <c r="X962" t="s">
        <v>22709</v>
      </c>
      <c r="Y962" t="s">
        <v>104</v>
      </c>
      <c r="Z962" t="s">
        <v>22710</v>
      </c>
      <c r="AA962" t="s">
        <v>22636</v>
      </c>
      <c r="AB962" t="s">
        <v>14122</v>
      </c>
      <c r="AC962" t="s">
        <v>22423</v>
      </c>
      <c r="AD962" t="s">
        <v>3675</v>
      </c>
      <c r="AE962" t="s">
        <v>22424</v>
      </c>
      <c r="AF962" t="s">
        <v>14122</v>
      </c>
      <c r="AG962" t="s">
        <v>14122</v>
      </c>
      <c r="AI962" t="s">
        <v>22711</v>
      </c>
      <c r="AM962" t="s">
        <v>3709</v>
      </c>
      <c r="AN962" t="s">
        <v>27397</v>
      </c>
      <c r="AO962" t="s">
        <v>13330</v>
      </c>
      <c r="AP962" s="63"/>
      <c r="AQ962" s="53"/>
    </row>
    <row r="963" spans="1:43" x14ac:dyDescent="0.2">
      <c r="A963">
        <v>1092</v>
      </c>
      <c r="B963">
        <v>14354</v>
      </c>
      <c r="C963" t="s">
        <v>22436</v>
      </c>
      <c r="D963" t="s">
        <v>27288</v>
      </c>
      <c r="E963" t="s">
        <v>137</v>
      </c>
      <c r="F963" t="s">
        <v>138</v>
      </c>
      <c r="G963">
        <v>-269000</v>
      </c>
      <c r="H963">
        <v>-269000</v>
      </c>
      <c r="I963" t="s">
        <v>27398</v>
      </c>
      <c r="J963" t="s">
        <v>27399</v>
      </c>
      <c r="K963" t="s">
        <v>22428</v>
      </c>
      <c r="L963" t="s">
        <v>107</v>
      </c>
      <c r="M963" t="s">
        <v>108</v>
      </c>
      <c r="N963">
        <v>-976739</v>
      </c>
      <c r="O963">
        <v>-266264.3086117903</v>
      </c>
      <c r="P963" t="s">
        <v>27400</v>
      </c>
      <c r="Q963" t="s">
        <v>27398</v>
      </c>
      <c r="R963" s="42" t="s">
        <v>27401</v>
      </c>
      <c r="S963" t="s">
        <v>103</v>
      </c>
      <c r="T963" t="s">
        <v>1686</v>
      </c>
      <c r="U963" t="s">
        <v>22431</v>
      </c>
      <c r="V963" t="s">
        <v>3964</v>
      </c>
      <c r="W963" t="s">
        <v>22432</v>
      </c>
      <c r="X963" t="s">
        <v>22433</v>
      </c>
      <c r="Y963" t="s">
        <v>104</v>
      </c>
      <c r="Z963" t="s">
        <v>15167</v>
      </c>
      <c r="AA963" t="s">
        <v>22495</v>
      </c>
      <c r="AB963" t="s">
        <v>14122</v>
      </c>
      <c r="AC963" t="s">
        <v>22423</v>
      </c>
      <c r="AD963" t="s">
        <v>3675</v>
      </c>
      <c r="AE963" t="s">
        <v>22424</v>
      </c>
      <c r="AF963" t="s">
        <v>14122</v>
      </c>
      <c r="AG963" t="s">
        <v>14122</v>
      </c>
      <c r="AI963" t="s">
        <v>22881</v>
      </c>
      <c r="AM963" t="s">
        <v>3709</v>
      </c>
      <c r="AN963" t="s">
        <v>27402</v>
      </c>
      <c r="AO963" t="s">
        <v>13243</v>
      </c>
      <c r="AP963" s="63"/>
      <c r="AQ963" s="53"/>
    </row>
    <row r="964" spans="1:43" x14ac:dyDescent="0.2">
      <c r="A964">
        <v>1092</v>
      </c>
      <c r="B964">
        <v>14354</v>
      </c>
      <c r="C964" t="s">
        <v>22436</v>
      </c>
      <c r="D964" t="s">
        <v>27333</v>
      </c>
      <c r="E964" t="s">
        <v>137</v>
      </c>
      <c r="F964" t="s">
        <v>138</v>
      </c>
      <c r="G964">
        <v>-40300</v>
      </c>
      <c r="H964">
        <v>-40300</v>
      </c>
      <c r="I964" t="s">
        <v>27403</v>
      </c>
      <c r="J964" t="s">
        <v>27404</v>
      </c>
      <c r="K964" t="s">
        <v>22428</v>
      </c>
      <c r="L964" t="s">
        <v>107</v>
      </c>
      <c r="M964" t="s">
        <v>108</v>
      </c>
      <c r="N964">
        <v>-144032.20000000001</v>
      </c>
      <c r="O964">
        <v>-39299.076337951643</v>
      </c>
      <c r="P964" t="s">
        <v>27405</v>
      </c>
      <c r="Q964" t="s">
        <v>27403</v>
      </c>
      <c r="R964" s="42" t="s">
        <v>27406</v>
      </c>
      <c r="S964" t="s">
        <v>103</v>
      </c>
      <c r="T964" t="s">
        <v>1686</v>
      </c>
      <c r="U964" t="s">
        <v>22431</v>
      </c>
      <c r="V964" t="s">
        <v>3964</v>
      </c>
      <c r="W964" t="s">
        <v>22432</v>
      </c>
      <c r="X964" t="s">
        <v>22433</v>
      </c>
      <c r="Y964" t="s">
        <v>104</v>
      </c>
      <c r="Z964" t="s">
        <v>23665</v>
      </c>
      <c r="AA964" t="s">
        <v>1545</v>
      </c>
      <c r="AB964" t="s">
        <v>14122</v>
      </c>
      <c r="AC964" t="s">
        <v>22423</v>
      </c>
      <c r="AD964" t="s">
        <v>3675</v>
      </c>
      <c r="AE964" t="s">
        <v>22424</v>
      </c>
      <c r="AF964" t="s">
        <v>14122</v>
      </c>
      <c r="AG964" t="s">
        <v>14122</v>
      </c>
      <c r="AI964" t="s">
        <v>23666</v>
      </c>
      <c r="AM964" t="s">
        <v>3709</v>
      </c>
      <c r="AN964" t="s">
        <v>27407</v>
      </c>
      <c r="AO964" t="s">
        <v>13511</v>
      </c>
      <c r="AP964" s="63"/>
      <c r="AQ964" s="53"/>
    </row>
    <row r="965" spans="1:43" x14ac:dyDescent="0.2">
      <c r="A965">
        <v>1092</v>
      </c>
      <c r="B965">
        <v>14354</v>
      </c>
      <c r="C965" t="s">
        <v>22436</v>
      </c>
      <c r="D965" t="s">
        <v>24627</v>
      </c>
      <c r="E965" t="s">
        <v>137</v>
      </c>
      <c r="F965" t="s">
        <v>138</v>
      </c>
      <c r="G965">
        <v>318400</v>
      </c>
      <c r="H965">
        <v>318400</v>
      </c>
      <c r="I965" t="s">
        <v>27408</v>
      </c>
      <c r="J965" t="s">
        <v>27409</v>
      </c>
      <c r="K965" t="s">
        <v>22428</v>
      </c>
      <c r="L965" t="s">
        <v>107</v>
      </c>
      <c r="M965" t="s">
        <v>108</v>
      </c>
      <c r="N965">
        <v>1154645.76</v>
      </c>
      <c r="O965">
        <v>315657.93534365663</v>
      </c>
      <c r="P965" t="s">
        <v>27410</v>
      </c>
      <c r="Q965" t="s">
        <v>27408</v>
      </c>
      <c r="R965" s="42" t="s">
        <v>27411</v>
      </c>
      <c r="S965" t="s">
        <v>103</v>
      </c>
      <c r="T965" t="s">
        <v>1686</v>
      </c>
      <c r="U965" t="s">
        <v>22431</v>
      </c>
      <c r="V965" t="s">
        <v>3964</v>
      </c>
      <c r="W965" t="s">
        <v>22432</v>
      </c>
      <c r="X965" t="s">
        <v>22433</v>
      </c>
      <c r="Y965" t="s">
        <v>104</v>
      </c>
      <c r="Z965" t="s">
        <v>16122</v>
      </c>
      <c r="AA965" t="s">
        <v>23045</v>
      </c>
      <c r="AB965" t="s">
        <v>14122</v>
      </c>
      <c r="AC965" t="s">
        <v>22423</v>
      </c>
      <c r="AD965" t="s">
        <v>3675</v>
      </c>
      <c r="AE965" t="s">
        <v>22424</v>
      </c>
      <c r="AF965" t="s">
        <v>14122</v>
      </c>
      <c r="AG965" t="s">
        <v>14122</v>
      </c>
      <c r="AI965" t="s">
        <v>22496</v>
      </c>
      <c r="AM965" t="s">
        <v>3709</v>
      </c>
      <c r="AN965" t="s">
        <v>27412</v>
      </c>
      <c r="AO965" t="s">
        <v>1433</v>
      </c>
      <c r="AP965" s="63"/>
      <c r="AQ965" s="53"/>
    </row>
    <row r="966" spans="1:43" x14ac:dyDescent="0.2">
      <c r="A966">
        <v>1092</v>
      </c>
      <c r="B966">
        <v>14354</v>
      </c>
      <c r="C966" t="s">
        <v>22436</v>
      </c>
      <c r="D966" t="s">
        <v>27343</v>
      </c>
      <c r="E966" t="s">
        <v>137</v>
      </c>
      <c r="F966" t="s">
        <v>138</v>
      </c>
      <c r="G966">
        <v>-269600</v>
      </c>
      <c r="H966">
        <v>-269600</v>
      </c>
      <c r="I966" t="s">
        <v>27413</v>
      </c>
      <c r="J966" t="s">
        <v>27414</v>
      </c>
      <c r="K966" t="s">
        <v>22428</v>
      </c>
      <c r="L966" t="s">
        <v>107</v>
      </c>
      <c r="M966" t="s">
        <v>108</v>
      </c>
      <c r="N966">
        <v>-985576.72</v>
      </c>
      <c r="O966">
        <v>-268330.71991306712</v>
      </c>
      <c r="P966" t="s">
        <v>27415</v>
      </c>
      <c r="Q966" t="s">
        <v>27413</v>
      </c>
      <c r="R966" s="42" t="s">
        <v>27416</v>
      </c>
      <c r="S966" t="s">
        <v>103</v>
      </c>
      <c r="T966" t="s">
        <v>1686</v>
      </c>
      <c r="U966" t="s">
        <v>22431</v>
      </c>
      <c r="V966" t="s">
        <v>3964</v>
      </c>
      <c r="W966" t="s">
        <v>22432</v>
      </c>
      <c r="X966" t="s">
        <v>22433</v>
      </c>
      <c r="Y966" t="s">
        <v>104</v>
      </c>
      <c r="Z966" t="s">
        <v>15269</v>
      </c>
      <c r="AA966" t="s">
        <v>22534</v>
      </c>
      <c r="AB966" t="s">
        <v>14122</v>
      </c>
      <c r="AC966" t="s">
        <v>22423</v>
      </c>
      <c r="AD966" t="s">
        <v>3675</v>
      </c>
      <c r="AE966" t="s">
        <v>22424</v>
      </c>
      <c r="AF966" t="s">
        <v>14122</v>
      </c>
      <c r="AG966" t="s">
        <v>14122</v>
      </c>
      <c r="AI966" t="s">
        <v>22535</v>
      </c>
      <c r="AM966" t="s">
        <v>3709</v>
      </c>
      <c r="AN966" t="s">
        <v>27417</v>
      </c>
      <c r="AO966" t="s">
        <v>13632</v>
      </c>
      <c r="AP966" s="63"/>
      <c r="AQ966" s="53"/>
    </row>
    <row r="967" spans="1:43" x14ac:dyDescent="0.2">
      <c r="A967">
        <v>1092</v>
      </c>
      <c r="B967">
        <v>14354</v>
      </c>
      <c r="C967" t="s">
        <v>22436</v>
      </c>
      <c r="D967" t="s">
        <v>24439</v>
      </c>
      <c r="E967" t="s">
        <v>137</v>
      </c>
      <c r="F967" t="s">
        <v>138</v>
      </c>
      <c r="G967">
        <v>-463100</v>
      </c>
      <c r="H967">
        <v>-463100</v>
      </c>
      <c r="I967" t="s">
        <v>27418</v>
      </c>
      <c r="J967" t="s">
        <v>27419</v>
      </c>
      <c r="K967" t="s">
        <v>22428</v>
      </c>
      <c r="L967" t="s">
        <v>107</v>
      </c>
      <c r="M967" t="s">
        <v>108</v>
      </c>
      <c r="N967">
        <v>-1698187.7</v>
      </c>
      <c r="O967">
        <v>-462881.93154034228</v>
      </c>
      <c r="P967" t="s">
        <v>27420</v>
      </c>
      <c r="Q967" t="s">
        <v>27418</v>
      </c>
      <c r="R967" s="42" t="s">
        <v>27421</v>
      </c>
      <c r="S967" t="s">
        <v>103</v>
      </c>
      <c r="T967" t="s">
        <v>1686</v>
      </c>
      <c r="U967" t="s">
        <v>22431</v>
      </c>
      <c r="V967" t="s">
        <v>3964</v>
      </c>
      <c r="W967" t="s">
        <v>22432</v>
      </c>
      <c r="X967" t="s">
        <v>22433</v>
      </c>
      <c r="Y967" t="s">
        <v>104</v>
      </c>
      <c r="Z967" t="s">
        <v>24444</v>
      </c>
      <c r="AA967" t="s">
        <v>22495</v>
      </c>
      <c r="AB967" t="s">
        <v>14122</v>
      </c>
      <c r="AC967" t="s">
        <v>22423</v>
      </c>
      <c r="AD967" t="s">
        <v>3675</v>
      </c>
      <c r="AE967" t="s">
        <v>22424</v>
      </c>
      <c r="AF967" t="s">
        <v>14122</v>
      </c>
      <c r="AG967" t="s">
        <v>14122</v>
      </c>
      <c r="AI967" t="s">
        <v>24445</v>
      </c>
      <c r="AM967" t="s">
        <v>3709</v>
      </c>
      <c r="AN967" t="s">
        <v>3253</v>
      </c>
      <c r="AO967" t="s">
        <v>14012</v>
      </c>
      <c r="AP967" s="63"/>
      <c r="AQ967" s="53"/>
    </row>
    <row r="968" spans="1:43" x14ac:dyDescent="0.2">
      <c r="A968">
        <v>1092</v>
      </c>
      <c r="B968">
        <v>14354</v>
      </c>
      <c r="C968" t="s">
        <v>22436</v>
      </c>
      <c r="D968" t="s">
        <v>22742</v>
      </c>
      <c r="E968" t="s">
        <v>137</v>
      </c>
      <c r="F968" t="s">
        <v>138</v>
      </c>
      <c r="G968">
        <v>106870</v>
      </c>
      <c r="H968">
        <v>106870</v>
      </c>
      <c r="I968" t="s">
        <v>27422</v>
      </c>
      <c r="J968" t="s">
        <v>27423</v>
      </c>
      <c r="K968" t="s">
        <v>22428</v>
      </c>
      <c r="L968" t="s">
        <v>107</v>
      </c>
      <c r="M968" t="s">
        <v>108</v>
      </c>
      <c r="N968">
        <v>387991.53499999997</v>
      </c>
      <c r="O968">
        <v>105768.75033958163</v>
      </c>
      <c r="P968" t="s">
        <v>27424</v>
      </c>
      <c r="Q968" t="s">
        <v>27422</v>
      </c>
      <c r="R968" s="42" t="s">
        <v>27425</v>
      </c>
      <c r="S968" t="s">
        <v>103</v>
      </c>
      <c r="T968" t="s">
        <v>1686</v>
      </c>
      <c r="U968" t="s">
        <v>22431</v>
      </c>
      <c r="V968" t="s">
        <v>3964</v>
      </c>
      <c r="W968" t="s">
        <v>22432</v>
      </c>
      <c r="X968" t="s">
        <v>22433</v>
      </c>
      <c r="Y968" t="s">
        <v>104</v>
      </c>
      <c r="Z968" t="s">
        <v>16338</v>
      </c>
      <c r="AA968" t="s">
        <v>22495</v>
      </c>
      <c r="AB968" t="s">
        <v>14122</v>
      </c>
      <c r="AC968" t="s">
        <v>22423</v>
      </c>
      <c r="AD968" t="s">
        <v>3675</v>
      </c>
      <c r="AE968" t="s">
        <v>22424</v>
      </c>
      <c r="AF968" t="s">
        <v>14122</v>
      </c>
      <c r="AG968" t="s">
        <v>14122</v>
      </c>
      <c r="AI968" t="s">
        <v>22747</v>
      </c>
      <c r="AM968" t="s">
        <v>3709</v>
      </c>
      <c r="AN968" t="s">
        <v>27426</v>
      </c>
      <c r="AO968" t="s">
        <v>8112</v>
      </c>
      <c r="AP968" s="63"/>
      <c r="AQ968" s="53"/>
    </row>
    <row r="969" spans="1:43" x14ac:dyDescent="0.2">
      <c r="A969">
        <v>1092</v>
      </c>
      <c r="B969">
        <v>14354</v>
      </c>
      <c r="C969" t="s">
        <v>22436</v>
      </c>
      <c r="D969" t="s">
        <v>24713</v>
      </c>
      <c r="E969" t="s">
        <v>137</v>
      </c>
      <c r="F969" t="s">
        <v>138</v>
      </c>
      <c r="G969">
        <v>-1791000</v>
      </c>
      <c r="H969">
        <v>-1791000</v>
      </c>
      <c r="I969" t="s">
        <v>27427</v>
      </c>
      <c r="J969" t="s">
        <v>27428</v>
      </c>
      <c r="K969" t="s">
        <v>22428</v>
      </c>
      <c r="L969" t="s">
        <v>107</v>
      </c>
      <c r="M969" t="s">
        <v>108</v>
      </c>
      <c r="N969">
        <v>-6522822</v>
      </c>
      <c r="O969">
        <v>-1777150.0271665307</v>
      </c>
      <c r="P969" t="s">
        <v>27429</v>
      </c>
      <c r="Q969" t="s">
        <v>27427</v>
      </c>
      <c r="R969" s="42" t="s">
        <v>27430</v>
      </c>
      <c r="S969" t="s">
        <v>103</v>
      </c>
      <c r="T969" t="s">
        <v>1686</v>
      </c>
      <c r="U969" t="s">
        <v>22431</v>
      </c>
      <c r="V969" t="s">
        <v>3964</v>
      </c>
      <c r="W969" t="s">
        <v>22432</v>
      </c>
      <c r="X969" t="s">
        <v>22433</v>
      </c>
      <c r="Y969" t="s">
        <v>104</v>
      </c>
      <c r="Z969" t="s">
        <v>16129</v>
      </c>
      <c r="AA969" t="s">
        <v>1786</v>
      </c>
      <c r="AB969" t="s">
        <v>14122</v>
      </c>
      <c r="AC969" t="s">
        <v>22423</v>
      </c>
      <c r="AD969" t="s">
        <v>3675</v>
      </c>
      <c r="AE969" t="s">
        <v>22424</v>
      </c>
      <c r="AF969" t="s">
        <v>14122</v>
      </c>
      <c r="AG969" t="s">
        <v>14122</v>
      </c>
      <c r="AI969" t="s">
        <v>22747</v>
      </c>
      <c r="AM969" t="s">
        <v>3709</v>
      </c>
      <c r="AN969" t="s">
        <v>27431</v>
      </c>
      <c r="AO969" t="s">
        <v>27432</v>
      </c>
      <c r="AP969" s="63"/>
      <c r="AQ969" s="53"/>
    </row>
    <row r="970" spans="1:43" x14ac:dyDescent="0.2">
      <c r="A970">
        <v>1092</v>
      </c>
      <c r="B970">
        <v>14354</v>
      </c>
      <c r="C970" t="s">
        <v>22436</v>
      </c>
      <c r="D970" t="s">
        <v>27252</v>
      </c>
      <c r="E970" t="s">
        <v>137</v>
      </c>
      <c r="F970" t="s">
        <v>138</v>
      </c>
      <c r="G970">
        <v>-257400</v>
      </c>
      <c r="H970">
        <v>-257400</v>
      </c>
      <c r="I970" t="s">
        <v>27433</v>
      </c>
      <c r="J970" t="s">
        <v>27434</v>
      </c>
      <c r="K970" t="s">
        <v>22428</v>
      </c>
      <c r="L970" t="s">
        <v>107</v>
      </c>
      <c r="M970" t="s">
        <v>108</v>
      </c>
      <c r="N970">
        <v>-938737.8</v>
      </c>
      <c r="O970">
        <v>-255756.68024993208</v>
      </c>
      <c r="P970" t="s">
        <v>27435</v>
      </c>
      <c r="Q970" t="s">
        <v>27433</v>
      </c>
      <c r="R970" s="42" t="s">
        <v>27436</v>
      </c>
      <c r="S970" t="s">
        <v>103</v>
      </c>
      <c r="T970" t="s">
        <v>1686</v>
      </c>
      <c r="U970" t="s">
        <v>22431</v>
      </c>
      <c r="V970" t="s">
        <v>3964</v>
      </c>
      <c r="W970" t="s">
        <v>22432</v>
      </c>
      <c r="X970" t="s">
        <v>22433</v>
      </c>
      <c r="Y970" t="s">
        <v>104</v>
      </c>
      <c r="Z970" t="s">
        <v>15092</v>
      </c>
      <c r="AA970" t="s">
        <v>1786</v>
      </c>
      <c r="AB970" t="s">
        <v>14122</v>
      </c>
      <c r="AC970" t="s">
        <v>22423</v>
      </c>
      <c r="AD970" t="s">
        <v>3675</v>
      </c>
      <c r="AE970" t="s">
        <v>22424</v>
      </c>
      <c r="AF970" t="s">
        <v>14122</v>
      </c>
      <c r="AG970" t="s">
        <v>14122</v>
      </c>
      <c r="AI970" t="s">
        <v>22535</v>
      </c>
      <c r="AM970" t="s">
        <v>3709</v>
      </c>
      <c r="AN970" t="s">
        <v>27437</v>
      </c>
      <c r="AO970" t="s">
        <v>13534</v>
      </c>
      <c r="AP970" s="63"/>
      <c r="AQ970" s="53"/>
    </row>
    <row r="971" spans="1:43" x14ac:dyDescent="0.2">
      <c r="A971">
        <v>1092</v>
      </c>
      <c r="B971">
        <v>14354</v>
      </c>
      <c r="C971" t="s">
        <v>22436</v>
      </c>
      <c r="D971" t="s">
        <v>24604</v>
      </c>
      <c r="E971" t="s">
        <v>137</v>
      </c>
      <c r="F971" t="s">
        <v>138</v>
      </c>
      <c r="G971">
        <v>769230</v>
      </c>
      <c r="H971">
        <v>769230</v>
      </c>
      <c r="I971" t="s">
        <v>27438</v>
      </c>
      <c r="J971" t="s">
        <v>27439</v>
      </c>
      <c r="K971" t="s">
        <v>22428</v>
      </c>
      <c r="L971" t="s">
        <v>107</v>
      </c>
      <c r="M971" t="s">
        <v>108</v>
      </c>
      <c r="N971">
        <v>2816612.568</v>
      </c>
      <c r="O971">
        <v>767749.01928823686</v>
      </c>
      <c r="P971" t="s">
        <v>27440</v>
      </c>
      <c r="Q971" t="s">
        <v>27438</v>
      </c>
      <c r="R971" s="42" t="s">
        <v>27441</v>
      </c>
      <c r="S971" t="s">
        <v>103</v>
      </c>
      <c r="T971" t="s">
        <v>1686</v>
      </c>
      <c r="U971" t="s">
        <v>22431</v>
      </c>
      <c r="V971" t="s">
        <v>3964</v>
      </c>
      <c r="W971" t="s">
        <v>22432</v>
      </c>
      <c r="X971" t="s">
        <v>22433</v>
      </c>
      <c r="Y971" t="s">
        <v>104</v>
      </c>
      <c r="Z971" t="s">
        <v>17745</v>
      </c>
      <c r="AA971" t="s">
        <v>22495</v>
      </c>
      <c r="AB971" t="s">
        <v>14122</v>
      </c>
      <c r="AC971" t="s">
        <v>22423</v>
      </c>
      <c r="AD971" t="s">
        <v>3675</v>
      </c>
      <c r="AE971" t="s">
        <v>22424</v>
      </c>
      <c r="AF971" t="s">
        <v>14122</v>
      </c>
      <c r="AG971" t="s">
        <v>14122</v>
      </c>
      <c r="AI971" t="s">
        <v>23495</v>
      </c>
      <c r="AM971" t="s">
        <v>3709</v>
      </c>
      <c r="AN971" t="s">
        <v>27442</v>
      </c>
      <c r="AO971" t="s">
        <v>1379</v>
      </c>
      <c r="AP971" s="63"/>
      <c r="AQ971" s="53"/>
    </row>
    <row r="972" spans="1:43" x14ac:dyDescent="0.2">
      <c r="A972">
        <v>1092</v>
      </c>
      <c r="B972">
        <v>14354</v>
      </c>
      <c r="C972" t="s">
        <v>22436</v>
      </c>
      <c r="D972" t="s">
        <v>24653</v>
      </c>
      <c r="E972" t="s">
        <v>137</v>
      </c>
      <c r="F972" t="s">
        <v>138</v>
      </c>
      <c r="G972">
        <v>55500</v>
      </c>
      <c r="H972">
        <v>55500</v>
      </c>
      <c r="I972" t="s">
        <v>27443</v>
      </c>
      <c r="J972" t="s">
        <v>27444</v>
      </c>
      <c r="K972" t="s">
        <v>22428</v>
      </c>
      <c r="L972" t="s">
        <v>107</v>
      </c>
      <c r="M972" t="s">
        <v>108</v>
      </c>
      <c r="N972">
        <v>202058.85</v>
      </c>
      <c r="O972">
        <v>55051.350176582448</v>
      </c>
      <c r="P972" t="s">
        <v>27445</v>
      </c>
      <c r="Q972" t="s">
        <v>27443</v>
      </c>
      <c r="R972" s="42" t="s">
        <v>27446</v>
      </c>
      <c r="S972" t="s">
        <v>103</v>
      </c>
      <c r="T972" t="s">
        <v>1686</v>
      </c>
      <c r="U972" t="s">
        <v>22431</v>
      </c>
      <c r="V972" t="s">
        <v>3964</v>
      </c>
      <c r="W972" t="s">
        <v>22432</v>
      </c>
      <c r="X972" t="s">
        <v>22433</v>
      </c>
      <c r="Y972" t="s">
        <v>104</v>
      </c>
      <c r="Z972" t="s">
        <v>16122</v>
      </c>
      <c r="AA972" t="s">
        <v>1786</v>
      </c>
      <c r="AB972" t="s">
        <v>14122</v>
      </c>
      <c r="AC972" t="s">
        <v>22423</v>
      </c>
      <c r="AD972" t="s">
        <v>3675</v>
      </c>
      <c r="AE972" t="s">
        <v>22424</v>
      </c>
      <c r="AF972" t="s">
        <v>14122</v>
      </c>
      <c r="AG972" t="s">
        <v>14122</v>
      </c>
      <c r="AI972" t="s">
        <v>22496</v>
      </c>
      <c r="AM972" t="s">
        <v>3709</v>
      </c>
      <c r="AN972" t="s">
        <v>27447</v>
      </c>
      <c r="AO972" t="s">
        <v>860</v>
      </c>
      <c r="AP972" s="63"/>
      <c r="AQ972" s="53"/>
    </row>
    <row r="973" spans="1:43" x14ac:dyDescent="0.2">
      <c r="A973">
        <v>1092</v>
      </c>
      <c r="B973">
        <v>14354</v>
      </c>
      <c r="C973" t="s">
        <v>22436</v>
      </c>
      <c r="D973" t="s">
        <v>27448</v>
      </c>
      <c r="E973" t="s">
        <v>137</v>
      </c>
      <c r="F973" t="s">
        <v>138</v>
      </c>
      <c r="G973">
        <v>-60100</v>
      </c>
      <c r="H973">
        <v>-60100</v>
      </c>
      <c r="I973" t="s">
        <v>27449</v>
      </c>
      <c r="J973" t="s">
        <v>27450</v>
      </c>
      <c r="K973" t="s">
        <v>22428</v>
      </c>
      <c r="L973" t="s">
        <v>107</v>
      </c>
      <c r="M973" t="s">
        <v>108</v>
      </c>
      <c r="N973">
        <v>-218866.17</v>
      </c>
      <c r="O973">
        <v>-59630.37761477859</v>
      </c>
      <c r="P973" t="s">
        <v>27451</v>
      </c>
      <c r="Q973" t="s">
        <v>27449</v>
      </c>
      <c r="R973" s="42" t="s">
        <v>27452</v>
      </c>
      <c r="S973" t="s">
        <v>103</v>
      </c>
      <c r="T973" t="s">
        <v>1686</v>
      </c>
      <c r="U973" t="s">
        <v>22431</v>
      </c>
      <c r="V973" t="s">
        <v>3964</v>
      </c>
      <c r="W973" t="s">
        <v>22432</v>
      </c>
      <c r="X973" t="s">
        <v>22433</v>
      </c>
      <c r="Y973" t="s">
        <v>104</v>
      </c>
      <c r="Z973" t="s">
        <v>16129</v>
      </c>
      <c r="AA973" t="s">
        <v>1786</v>
      </c>
      <c r="AB973" t="s">
        <v>14122</v>
      </c>
      <c r="AC973" t="s">
        <v>22423</v>
      </c>
      <c r="AD973" t="s">
        <v>3675</v>
      </c>
      <c r="AE973" t="s">
        <v>22424</v>
      </c>
      <c r="AF973" t="s">
        <v>14122</v>
      </c>
      <c r="AG973" t="s">
        <v>14122</v>
      </c>
      <c r="AI973" t="s">
        <v>22747</v>
      </c>
      <c r="AM973" t="s">
        <v>3709</v>
      </c>
      <c r="AN973" t="s">
        <v>27453</v>
      </c>
      <c r="AO973" t="s">
        <v>25339</v>
      </c>
      <c r="AP973" s="63"/>
      <c r="AQ973" s="53"/>
    </row>
    <row r="974" spans="1:43" x14ac:dyDescent="0.2">
      <c r="A974">
        <v>1092</v>
      </c>
      <c r="B974">
        <v>14354</v>
      </c>
      <c r="C974" t="s">
        <v>22436</v>
      </c>
      <c r="D974" t="s">
        <v>27060</v>
      </c>
      <c r="E974" t="s">
        <v>137</v>
      </c>
      <c r="F974" t="s">
        <v>138</v>
      </c>
      <c r="G974">
        <v>-334500</v>
      </c>
      <c r="H974">
        <v>-334500</v>
      </c>
      <c r="I974" t="s">
        <v>27454</v>
      </c>
      <c r="J974" t="s">
        <v>27455</v>
      </c>
      <c r="K974" t="s">
        <v>22428</v>
      </c>
      <c r="L974" t="s">
        <v>107</v>
      </c>
      <c r="M974" t="s">
        <v>108</v>
      </c>
      <c r="N974">
        <v>-1215004.3500000001</v>
      </c>
      <c r="O974">
        <v>-331647.95436022821</v>
      </c>
      <c r="P974" t="s">
        <v>27456</v>
      </c>
      <c r="Q974" t="s">
        <v>27454</v>
      </c>
      <c r="R974" s="42" t="s">
        <v>27457</v>
      </c>
      <c r="S974" t="s">
        <v>103</v>
      </c>
      <c r="T974" t="s">
        <v>1686</v>
      </c>
      <c r="U974" t="s">
        <v>22431</v>
      </c>
      <c r="V974" t="s">
        <v>3964</v>
      </c>
      <c r="W974" t="s">
        <v>22432</v>
      </c>
      <c r="X974" t="s">
        <v>22433</v>
      </c>
      <c r="Y974" t="s">
        <v>104</v>
      </c>
      <c r="Z974" t="s">
        <v>22442</v>
      </c>
      <c r="AA974" t="s">
        <v>22503</v>
      </c>
      <c r="AB974" t="s">
        <v>14122</v>
      </c>
      <c r="AC974" t="s">
        <v>22423</v>
      </c>
      <c r="AD974" t="s">
        <v>3675</v>
      </c>
      <c r="AE974" t="s">
        <v>22424</v>
      </c>
      <c r="AF974" t="s">
        <v>14122</v>
      </c>
      <c r="AG974" t="s">
        <v>14122</v>
      </c>
      <c r="AI974" t="s">
        <v>22443</v>
      </c>
      <c r="AM974" t="s">
        <v>3709</v>
      </c>
      <c r="AN974" t="s">
        <v>27458</v>
      </c>
      <c r="AO974" t="s">
        <v>13970</v>
      </c>
      <c r="AP974" s="63"/>
      <c r="AQ974" s="53"/>
    </row>
    <row r="975" spans="1:43" x14ac:dyDescent="0.2">
      <c r="A975">
        <v>1092</v>
      </c>
      <c r="B975">
        <v>14354</v>
      </c>
      <c r="C975" t="s">
        <v>22436</v>
      </c>
      <c r="D975" t="s">
        <v>24459</v>
      </c>
      <c r="E975" t="s">
        <v>137</v>
      </c>
      <c r="F975" t="s">
        <v>138</v>
      </c>
      <c r="G975">
        <v>-2316550</v>
      </c>
      <c r="H975">
        <v>-2316550</v>
      </c>
      <c r="I975" t="s">
        <v>27459</v>
      </c>
      <c r="J975" t="s">
        <v>27460</v>
      </c>
      <c r="K975" t="s">
        <v>22428</v>
      </c>
      <c r="L975" t="s">
        <v>107</v>
      </c>
      <c r="M975" t="s">
        <v>108</v>
      </c>
      <c r="N975">
        <v>-8251551.0999999996</v>
      </c>
      <c r="O975">
        <v>-2251535.6913882098</v>
      </c>
      <c r="P975" t="s">
        <v>27461</v>
      </c>
      <c r="Q975" t="s">
        <v>27459</v>
      </c>
      <c r="R975" s="42" t="s">
        <v>27462</v>
      </c>
      <c r="S975" t="s">
        <v>103</v>
      </c>
      <c r="T975" t="s">
        <v>1686</v>
      </c>
      <c r="U975" t="s">
        <v>22431</v>
      </c>
      <c r="V975" t="s">
        <v>3964</v>
      </c>
      <c r="W975" t="s">
        <v>22432</v>
      </c>
      <c r="X975" t="s">
        <v>22433</v>
      </c>
      <c r="Y975" t="s">
        <v>104</v>
      </c>
      <c r="Z975" t="s">
        <v>16389</v>
      </c>
      <c r="AA975" t="s">
        <v>1545</v>
      </c>
      <c r="AB975" t="s">
        <v>14122</v>
      </c>
      <c r="AC975" t="s">
        <v>22423</v>
      </c>
      <c r="AD975" t="s">
        <v>3675</v>
      </c>
      <c r="AE975" t="s">
        <v>22424</v>
      </c>
      <c r="AF975" t="s">
        <v>14122</v>
      </c>
      <c r="AG975" t="s">
        <v>14122</v>
      </c>
      <c r="AI975" t="s">
        <v>22719</v>
      </c>
      <c r="AM975" t="s">
        <v>3709</v>
      </c>
      <c r="AN975" t="s">
        <v>27463</v>
      </c>
      <c r="AO975" t="s">
        <v>27464</v>
      </c>
      <c r="AP975" s="63"/>
      <c r="AQ975" s="53"/>
    </row>
    <row r="976" spans="1:43" x14ac:dyDescent="0.2">
      <c r="A976">
        <v>1092</v>
      </c>
      <c r="B976">
        <v>14354</v>
      </c>
      <c r="C976" t="s">
        <v>22436</v>
      </c>
      <c r="D976" t="s">
        <v>24574</v>
      </c>
      <c r="E976" t="s">
        <v>137</v>
      </c>
      <c r="F976" t="s">
        <v>138</v>
      </c>
      <c r="G976">
        <v>-54300</v>
      </c>
      <c r="H976">
        <v>-54300</v>
      </c>
      <c r="I976" t="s">
        <v>27465</v>
      </c>
      <c r="J976" t="s">
        <v>27466</v>
      </c>
      <c r="K976" t="s">
        <v>22428</v>
      </c>
      <c r="L976" t="s">
        <v>107</v>
      </c>
      <c r="M976" t="s">
        <v>108</v>
      </c>
      <c r="N976">
        <v>-198083.685</v>
      </c>
      <c r="O976">
        <v>-53930.722629720185</v>
      </c>
      <c r="P976" t="s">
        <v>27467</v>
      </c>
      <c r="Q976" t="s">
        <v>27465</v>
      </c>
      <c r="R976" s="42" t="s">
        <v>27468</v>
      </c>
      <c r="S976" t="s">
        <v>103</v>
      </c>
      <c r="T976" t="s">
        <v>1686</v>
      </c>
      <c r="U976" t="s">
        <v>22431</v>
      </c>
      <c r="V976" t="s">
        <v>3964</v>
      </c>
      <c r="W976" t="s">
        <v>22432</v>
      </c>
      <c r="X976" t="s">
        <v>22433</v>
      </c>
      <c r="Y976" t="s">
        <v>104</v>
      </c>
      <c r="Z976" t="s">
        <v>18214</v>
      </c>
      <c r="AA976" t="s">
        <v>22534</v>
      </c>
      <c r="AB976" t="s">
        <v>14122</v>
      </c>
      <c r="AC976" t="s">
        <v>22423</v>
      </c>
      <c r="AD976" t="s">
        <v>3675</v>
      </c>
      <c r="AE976" t="s">
        <v>22424</v>
      </c>
      <c r="AF976" t="s">
        <v>14122</v>
      </c>
      <c r="AG976" t="s">
        <v>14122</v>
      </c>
      <c r="AI976" t="s">
        <v>22535</v>
      </c>
      <c r="AM976" t="s">
        <v>3709</v>
      </c>
      <c r="AN976" t="s">
        <v>27469</v>
      </c>
      <c r="AO976" t="s">
        <v>25136</v>
      </c>
      <c r="AP976" s="63"/>
      <c r="AQ976" s="53"/>
    </row>
    <row r="977" spans="1:43" x14ac:dyDescent="0.2">
      <c r="A977">
        <v>1092</v>
      </c>
      <c r="B977">
        <v>14354</v>
      </c>
      <c r="C977" t="s">
        <v>22436</v>
      </c>
      <c r="D977" t="s">
        <v>23850</v>
      </c>
      <c r="E977" t="s">
        <v>137</v>
      </c>
      <c r="F977" t="s">
        <v>138</v>
      </c>
      <c r="G977">
        <v>203900</v>
      </c>
      <c r="H977">
        <v>203900</v>
      </c>
      <c r="I977" t="s">
        <v>27470</v>
      </c>
      <c r="J977" t="s">
        <v>27471</v>
      </c>
      <c r="K977" t="s">
        <v>22428</v>
      </c>
      <c r="L977" t="s">
        <v>107</v>
      </c>
      <c r="M977" t="s">
        <v>108</v>
      </c>
      <c r="N977">
        <v>740585.19</v>
      </c>
      <c r="O977">
        <v>202022.931268677</v>
      </c>
      <c r="P977" t="s">
        <v>27472</v>
      </c>
      <c r="Q977" t="s">
        <v>27470</v>
      </c>
      <c r="R977" s="42" t="s">
        <v>27473</v>
      </c>
      <c r="S977" t="s">
        <v>103</v>
      </c>
      <c r="T977" t="s">
        <v>1686</v>
      </c>
      <c r="U977" t="s">
        <v>22431</v>
      </c>
      <c r="V977" t="s">
        <v>3964</v>
      </c>
      <c r="W977" t="s">
        <v>22432</v>
      </c>
      <c r="X977" t="s">
        <v>22433</v>
      </c>
      <c r="Y977" t="s">
        <v>104</v>
      </c>
      <c r="Z977" t="s">
        <v>16338</v>
      </c>
      <c r="AA977" t="s">
        <v>1545</v>
      </c>
      <c r="AB977" t="s">
        <v>14122</v>
      </c>
      <c r="AC977" t="s">
        <v>22423</v>
      </c>
      <c r="AD977" t="s">
        <v>3675</v>
      </c>
      <c r="AE977" t="s">
        <v>22424</v>
      </c>
      <c r="AF977" t="s">
        <v>14122</v>
      </c>
      <c r="AG977" t="s">
        <v>14122</v>
      </c>
      <c r="AI977" t="s">
        <v>22747</v>
      </c>
      <c r="AM977" t="s">
        <v>3709</v>
      </c>
      <c r="AN977" t="s">
        <v>27474</v>
      </c>
      <c r="AO977" t="s">
        <v>148</v>
      </c>
      <c r="AP977" s="63"/>
      <c r="AQ977" s="53"/>
    </row>
    <row r="978" spans="1:43" x14ac:dyDescent="0.2">
      <c r="A978">
        <v>1092</v>
      </c>
      <c r="B978">
        <v>14858</v>
      </c>
      <c r="C978" t="s">
        <v>22436</v>
      </c>
      <c r="D978" t="s">
        <v>27156</v>
      </c>
      <c r="E978" t="s">
        <v>137</v>
      </c>
      <c r="F978" t="s">
        <v>138</v>
      </c>
      <c r="G978">
        <v>409400</v>
      </c>
      <c r="H978">
        <v>409400</v>
      </c>
      <c r="I978" t="s">
        <v>27475</v>
      </c>
      <c r="J978" t="s">
        <v>27476</v>
      </c>
      <c r="K978" t="s">
        <v>22428</v>
      </c>
      <c r="L978" t="s">
        <v>107</v>
      </c>
      <c r="M978" t="s">
        <v>108</v>
      </c>
      <c r="N978">
        <v>1504258.42</v>
      </c>
      <c r="O978">
        <v>408844.19451236079</v>
      </c>
      <c r="P978" t="s">
        <v>27477</v>
      </c>
      <c r="Q978" t="s">
        <v>27475</v>
      </c>
      <c r="R978" s="42" t="s">
        <v>27478</v>
      </c>
      <c r="S978" t="s">
        <v>103</v>
      </c>
      <c r="T978" t="s">
        <v>1686</v>
      </c>
      <c r="U978" t="s">
        <v>22431</v>
      </c>
      <c r="V978" t="s">
        <v>3964</v>
      </c>
      <c r="W978" t="s">
        <v>22432</v>
      </c>
      <c r="X978" t="s">
        <v>22433</v>
      </c>
      <c r="Y978" t="s">
        <v>104</v>
      </c>
      <c r="Z978" t="s">
        <v>16750</v>
      </c>
      <c r="AA978" t="s">
        <v>23366</v>
      </c>
      <c r="AB978" t="s">
        <v>14122</v>
      </c>
      <c r="AC978" t="s">
        <v>22423</v>
      </c>
      <c r="AD978" t="s">
        <v>3675</v>
      </c>
      <c r="AE978" t="s">
        <v>22424</v>
      </c>
      <c r="AF978" t="s">
        <v>14122</v>
      </c>
      <c r="AG978" t="s">
        <v>14122</v>
      </c>
      <c r="AI978" t="s">
        <v>138</v>
      </c>
      <c r="AM978" t="s">
        <v>3709</v>
      </c>
      <c r="AN978" t="s">
        <v>27479</v>
      </c>
      <c r="AO978" t="s">
        <v>356</v>
      </c>
      <c r="AP978" s="63"/>
      <c r="AQ978" s="53"/>
    </row>
    <row r="979" spans="1:43" x14ac:dyDescent="0.2">
      <c r="A979">
        <v>1092</v>
      </c>
      <c r="B979">
        <v>14858</v>
      </c>
      <c r="C979" t="s">
        <v>22436</v>
      </c>
      <c r="D979" t="s">
        <v>23562</v>
      </c>
      <c r="E979" t="s">
        <v>137</v>
      </c>
      <c r="F979" t="s">
        <v>138</v>
      </c>
      <c r="G979">
        <v>25800</v>
      </c>
      <c r="H979">
        <v>25800</v>
      </c>
      <c r="I979" t="s">
        <v>27480</v>
      </c>
      <c r="J979" t="s">
        <v>27481</v>
      </c>
      <c r="K979" t="s">
        <v>22428</v>
      </c>
      <c r="L979" t="s">
        <v>107</v>
      </c>
      <c r="M979" t="s">
        <v>108</v>
      </c>
      <c r="N979">
        <v>94292.55</v>
      </c>
      <c r="O979">
        <v>25628.106492800871</v>
      </c>
      <c r="P979" t="s">
        <v>27482</v>
      </c>
      <c r="Q979" t="s">
        <v>27480</v>
      </c>
      <c r="R979" s="42" t="s">
        <v>27483</v>
      </c>
      <c r="S979" t="s">
        <v>103</v>
      </c>
      <c r="T979" t="s">
        <v>1686</v>
      </c>
      <c r="U979" t="s">
        <v>22431</v>
      </c>
      <c r="V979" t="s">
        <v>3964</v>
      </c>
      <c r="W979" t="s">
        <v>22432</v>
      </c>
      <c r="X979" t="s">
        <v>22433</v>
      </c>
      <c r="Y979" t="s">
        <v>104</v>
      </c>
      <c r="Z979" t="s">
        <v>18214</v>
      </c>
      <c r="AA979" t="s">
        <v>23366</v>
      </c>
      <c r="AB979" t="s">
        <v>14122</v>
      </c>
      <c r="AC979" t="s">
        <v>22423</v>
      </c>
      <c r="AD979" t="s">
        <v>3675</v>
      </c>
      <c r="AE979" t="s">
        <v>22424</v>
      </c>
      <c r="AF979" t="s">
        <v>14122</v>
      </c>
      <c r="AG979" t="s">
        <v>14122</v>
      </c>
      <c r="AI979" t="s">
        <v>22535</v>
      </c>
      <c r="AM979" t="s">
        <v>3709</v>
      </c>
      <c r="AN979" t="s">
        <v>25262</v>
      </c>
      <c r="AO979" t="s">
        <v>115</v>
      </c>
      <c r="AP979" s="63"/>
      <c r="AQ979" s="53"/>
    </row>
    <row r="980" spans="1:43" x14ac:dyDescent="0.2">
      <c r="A980">
        <v>1092</v>
      </c>
      <c r="B980">
        <v>14858</v>
      </c>
      <c r="C980" t="s">
        <v>22436</v>
      </c>
      <c r="D980" t="s">
        <v>23410</v>
      </c>
      <c r="E980" t="s">
        <v>137</v>
      </c>
      <c r="F980" t="s">
        <v>138</v>
      </c>
      <c r="G980">
        <v>337100</v>
      </c>
      <c r="H980">
        <v>337100</v>
      </c>
      <c r="I980" t="s">
        <v>27484</v>
      </c>
      <c r="J980" t="s">
        <v>27485</v>
      </c>
      <c r="K980" t="s">
        <v>22428</v>
      </c>
      <c r="L980" t="s">
        <v>107</v>
      </c>
      <c r="M980" t="s">
        <v>108</v>
      </c>
      <c r="N980">
        <v>1241303.33</v>
      </c>
      <c r="O980">
        <v>337374.12387938058</v>
      </c>
      <c r="P980" t="s">
        <v>27486</v>
      </c>
      <c r="Q980" t="s">
        <v>27484</v>
      </c>
      <c r="R980" s="42" t="s">
        <v>27487</v>
      </c>
      <c r="S980" t="s">
        <v>103</v>
      </c>
      <c r="T980" t="s">
        <v>1686</v>
      </c>
      <c r="U980" t="s">
        <v>22431</v>
      </c>
      <c r="V980" t="s">
        <v>3964</v>
      </c>
      <c r="W980" t="s">
        <v>22432</v>
      </c>
      <c r="X980" t="s">
        <v>22433</v>
      </c>
      <c r="Y980" t="s">
        <v>104</v>
      </c>
      <c r="Z980" t="s">
        <v>15338</v>
      </c>
      <c r="AA980" t="s">
        <v>23366</v>
      </c>
      <c r="AB980" t="s">
        <v>14122</v>
      </c>
      <c r="AC980" t="s">
        <v>22423</v>
      </c>
      <c r="AD980" t="s">
        <v>3675</v>
      </c>
      <c r="AE980" t="s">
        <v>22424</v>
      </c>
      <c r="AF980" t="s">
        <v>14122</v>
      </c>
      <c r="AG980" t="s">
        <v>14122</v>
      </c>
      <c r="AI980" t="s">
        <v>138</v>
      </c>
      <c r="AM980" t="s">
        <v>3709</v>
      </c>
      <c r="AN980" t="s">
        <v>27488</v>
      </c>
      <c r="AO980" t="s">
        <v>13336</v>
      </c>
      <c r="AP980" s="63"/>
      <c r="AQ980" s="53"/>
    </row>
    <row r="981" spans="1:43" x14ac:dyDescent="0.2">
      <c r="A981">
        <v>1092</v>
      </c>
      <c r="B981">
        <v>14858</v>
      </c>
      <c r="C981" t="s">
        <v>22436</v>
      </c>
      <c r="D981" t="s">
        <v>23368</v>
      </c>
      <c r="E981" t="s">
        <v>137</v>
      </c>
      <c r="F981" t="s">
        <v>138</v>
      </c>
      <c r="G981">
        <v>216900</v>
      </c>
      <c r="H981">
        <v>216900</v>
      </c>
      <c r="I981" t="s">
        <v>27489</v>
      </c>
      <c r="J981" t="s">
        <v>27490</v>
      </c>
      <c r="K981" t="s">
        <v>22428</v>
      </c>
      <c r="L981" t="s">
        <v>107</v>
      </c>
      <c r="M981" t="s">
        <v>108</v>
      </c>
      <c r="N981">
        <v>802204.65</v>
      </c>
      <c r="O981">
        <v>218029.84243412115</v>
      </c>
      <c r="P981" t="s">
        <v>27491</v>
      </c>
      <c r="Q981" t="s">
        <v>27489</v>
      </c>
      <c r="R981" s="42" t="s">
        <v>27492</v>
      </c>
      <c r="S981" t="s">
        <v>103</v>
      </c>
      <c r="T981" t="s">
        <v>1686</v>
      </c>
      <c r="U981" t="s">
        <v>22431</v>
      </c>
      <c r="V981" t="s">
        <v>3964</v>
      </c>
      <c r="W981" t="s">
        <v>22432</v>
      </c>
      <c r="X981" t="s">
        <v>22433</v>
      </c>
      <c r="Y981" t="s">
        <v>104</v>
      </c>
      <c r="Z981" t="s">
        <v>22570</v>
      </c>
      <c r="AA981" t="s">
        <v>23366</v>
      </c>
      <c r="AB981" t="s">
        <v>14122</v>
      </c>
      <c r="AC981" t="s">
        <v>22423</v>
      </c>
      <c r="AD981" t="s">
        <v>3675</v>
      </c>
      <c r="AE981" t="s">
        <v>22424</v>
      </c>
      <c r="AF981" t="s">
        <v>14122</v>
      </c>
      <c r="AG981" t="s">
        <v>14122</v>
      </c>
      <c r="AI981" t="s">
        <v>22572</v>
      </c>
      <c r="AM981" t="s">
        <v>3709</v>
      </c>
      <c r="AN981" t="s">
        <v>27493</v>
      </c>
      <c r="AO981" t="s">
        <v>22679</v>
      </c>
      <c r="AP981" s="63"/>
      <c r="AQ981" s="53"/>
    </row>
    <row r="982" spans="1:43" x14ac:dyDescent="0.2">
      <c r="A982">
        <v>1092</v>
      </c>
      <c r="B982">
        <v>14858</v>
      </c>
      <c r="C982" t="s">
        <v>22436</v>
      </c>
      <c r="D982" t="s">
        <v>27494</v>
      </c>
      <c r="E982" t="s">
        <v>137</v>
      </c>
      <c r="F982" t="s">
        <v>138</v>
      </c>
      <c r="G982">
        <v>240000</v>
      </c>
      <c r="H982">
        <v>240000</v>
      </c>
      <c r="I982" t="s">
        <v>27495</v>
      </c>
      <c r="J982" t="s">
        <v>27496</v>
      </c>
      <c r="K982" t="s">
        <v>22428</v>
      </c>
      <c r="L982" t="s">
        <v>107</v>
      </c>
      <c r="M982" t="s">
        <v>108</v>
      </c>
      <c r="N982">
        <v>875592</v>
      </c>
      <c r="O982">
        <v>237980.9508285792</v>
      </c>
      <c r="P982" t="s">
        <v>27497</v>
      </c>
      <c r="Q982" t="s">
        <v>27495</v>
      </c>
      <c r="R982" s="42" t="s">
        <v>12694</v>
      </c>
      <c r="S982" t="s">
        <v>103</v>
      </c>
      <c r="T982" t="s">
        <v>1686</v>
      </c>
      <c r="U982" t="s">
        <v>22431</v>
      </c>
      <c r="V982" t="s">
        <v>3964</v>
      </c>
      <c r="W982" t="s">
        <v>22432</v>
      </c>
      <c r="X982" t="s">
        <v>22433</v>
      </c>
      <c r="Y982" t="s">
        <v>104</v>
      </c>
      <c r="Z982" t="s">
        <v>22442</v>
      </c>
      <c r="AA982" t="s">
        <v>23366</v>
      </c>
      <c r="AB982" t="s">
        <v>14122</v>
      </c>
      <c r="AC982" t="s">
        <v>22423</v>
      </c>
      <c r="AD982" t="s">
        <v>3675</v>
      </c>
      <c r="AE982" t="s">
        <v>22424</v>
      </c>
      <c r="AF982" t="s">
        <v>14122</v>
      </c>
      <c r="AG982" t="s">
        <v>14122</v>
      </c>
      <c r="AI982" t="s">
        <v>22443</v>
      </c>
      <c r="AM982" t="s">
        <v>3709</v>
      </c>
      <c r="AN982" t="s">
        <v>27498</v>
      </c>
      <c r="AO982" t="s">
        <v>7852</v>
      </c>
      <c r="AP982" s="63"/>
      <c r="AQ982" s="53"/>
    </row>
    <row r="983" spans="1:43" x14ac:dyDescent="0.2">
      <c r="A983">
        <v>1092</v>
      </c>
      <c r="B983">
        <v>14858</v>
      </c>
      <c r="C983" t="s">
        <v>22436</v>
      </c>
      <c r="D983" t="s">
        <v>27499</v>
      </c>
      <c r="E983" t="s">
        <v>137</v>
      </c>
      <c r="F983" t="s">
        <v>138</v>
      </c>
      <c r="G983">
        <v>245500</v>
      </c>
      <c r="H983">
        <v>245500</v>
      </c>
      <c r="I983" t="s">
        <v>27500</v>
      </c>
      <c r="J983" t="s">
        <v>27501</v>
      </c>
      <c r="K983" t="s">
        <v>22428</v>
      </c>
      <c r="L983" t="s">
        <v>107</v>
      </c>
      <c r="M983" t="s">
        <v>108</v>
      </c>
      <c r="N983">
        <v>897572.55</v>
      </c>
      <c r="O983">
        <v>243954.2895952187</v>
      </c>
      <c r="P983" t="s">
        <v>27502</v>
      </c>
      <c r="Q983" t="s">
        <v>27500</v>
      </c>
      <c r="R983" s="42" t="s">
        <v>27503</v>
      </c>
      <c r="S983" t="s">
        <v>103</v>
      </c>
      <c r="T983" t="s">
        <v>1686</v>
      </c>
      <c r="U983" t="s">
        <v>22431</v>
      </c>
      <c r="V983" t="s">
        <v>3964</v>
      </c>
      <c r="W983" t="s">
        <v>22432</v>
      </c>
      <c r="X983" t="s">
        <v>22433</v>
      </c>
      <c r="Y983" t="s">
        <v>104</v>
      </c>
      <c r="Z983" t="s">
        <v>16937</v>
      </c>
      <c r="AA983" t="s">
        <v>23366</v>
      </c>
      <c r="AB983" t="s">
        <v>14122</v>
      </c>
      <c r="AC983" t="s">
        <v>22423</v>
      </c>
      <c r="AD983" t="s">
        <v>3675</v>
      </c>
      <c r="AE983" t="s">
        <v>22424</v>
      </c>
      <c r="AF983" t="s">
        <v>14122</v>
      </c>
      <c r="AG983" t="s">
        <v>14122</v>
      </c>
      <c r="AI983" t="s">
        <v>22801</v>
      </c>
      <c r="AM983" t="s">
        <v>3709</v>
      </c>
      <c r="AN983" t="s">
        <v>27504</v>
      </c>
      <c r="AO983" t="s">
        <v>458</v>
      </c>
      <c r="AP983" s="63"/>
      <c r="AQ983" s="53"/>
    </row>
    <row r="984" spans="1:43" x14ac:dyDescent="0.2">
      <c r="A984">
        <v>1092</v>
      </c>
      <c r="B984">
        <v>14858</v>
      </c>
      <c r="C984" t="s">
        <v>22436</v>
      </c>
      <c r="D984" t="s">
        <v>23648</v>
      </c>
      <c r="E984" t="s">
        <v>137</v>
      </c>
      <c r="F984" t="s">
        <v>138</v>
      </c>
      <c r="G984">
        <v>245700</v>
      </c>
      <c r="H984">
        <v>245700</v>
      </c>
      <c r="I984" t="s">
        <v>27505</v>
      </c>
      <c r="J984" t="s">
        <v>27506</v>
      </c>
      <c r="K984" t="s">
        <v>22428</v>
      </c>
      <c r="L984" t="s">
        <v>107</v>
      </c>
      <c r="M984" t="s">
        <v>108</v>
      </c>
      <c r="N984">
        <v>903021.21</v>
      </c>
      <c r="O984">
        <v>245433.10513447432</v>
      </c>
      <c r="P984" t="s">
        <v>27507</v>
      </c>
      <c r="Q984" t="s">
        <v>27505</v>
      </c>
      <c r="R984" s="42" t="s">
        <v>27508</v>
      </c>
      <c r="S984" t="s">
        <v>103</v>
      </c>
      <c r="T984" t="s">
        <v>1686</v>
      </c>
      <c r="U984" t="s">
        <v>22431</v>
      </c>
      <c r="V984" t="s">
        <v>3964</v>
      </c>
      <c r="W984" t="s">
        <v>22432</v>
      </c>
      <c r="X984" t="s">
        <v>22433</v>
      </c>
      <c r="Y984" t="s">
        <v>104</v>
      </c>
      <c r="Z984" t="s">
        <v>17745</v>
      </c>
      <c r="AA984" t="s">
        <v>23366</v>
      </c>
      <c r="AB984" t="s">
        <v>14122</v>
      </c>
      <c r="AC984" t="s">
        <v>22423</v>
      </c>
      <c r="AD984" t="s">
        <v>3675</v>
      </c>
      <c r="AE984" t="s">
        <v>22424</v>
      </c>
      <c r="AF984" t="s">
        <v>14122</v>
      </c>
      <c r="AG984" t="s">
        <v>14122</v>
      </c>
      <c r="AI984" t="s">
        <v>23495</v>
      </c>
      <c r="AM984" t="s">
        <v>3709</v>
      </c>
      <c r="AN984" t="s">
        <v>27509</v>
      </c>
      <c r="AO984" t="s">
        <v>256</v>
      </c>
      <c r="AP984" s="63"/>
      <c r="AQ984" s="53"/>
    </row>
    <row r="985" spans="1:43" x14ac:dyDescent="0.2">
      <c r="A985">
        <v>1092</v>
      </c>
      <c r="B985">
        <v>14858</v>
      </c>
      <c r="C985" t="s">
        <v>22436</v>
      </c>
      <c r="D985" t="s">
        <v>23504</v>
      </c>
      <c r="E985" t="s">
        <v>137</v>
      </c>
      <c r="F985" t="s">
        <v>138</v>
      </c>
      <c r="G985">
        <v>117800</v>
      </c>
      <c r="H985">
        <v>117800</v>
      </c>
      <c r="I985" t="s">
        <v>27510</v>
      </c>
      <c r="J985" t="s">
        <v>27511</v>
      </c>
      <c r="K985" t="s">
        <v>22428</v>
      </c>
      <c r="L985" t="s">
        <v>107</v>
      </c>
      <c r="M985" t="s">
        <v>108</v>
      </c>
      <c r="N985">
        <v>441545.02799999999</v>
      </c>
      <c r="O985">
        <v>120004.2053789731</v>
      </c>
      <c r="P985" t="s">
        <v>27512</v>
      </c>
      <c r="Q985" t="s">
        <v>27510</v>
      </c>
      <c r="R985" s="42" t="s">
        <v>27513</v>
      </c>
      <c r="S985" t="s">
        <v>103</v>
      </c>
      <c r="T985" t="s">
        <v>1686</v>
      </c>
      <c r="U985" t="s">
        <v>22431</v>
      </c>
      <c r="V985" t="s">
        <v>3964</v>
      </c>
      <c r="W985" t="s">
        <v>22432</v>
      </c>
      <c r="X985" t="s">
        <v>22433</v>
      </c>
      <c r="Y985" t="s">
        <v>104</v>
      </c>
      <c r="Z985" t="s">
        <v>16721</v>
      </c>
      <c r="AA985" t="s">
        <v>23366</v>
      </c>
      <c r="AB985" t="s">
        <v>14122</v>
      </c>
      <c r="AC985" t="s">
        <v>22423</v>
      </c>
      <c r="AD985" t="s">
        <v>3675</v>
      </c>
      <c r="AE985" t="s">
        <v>22424</v>
      </c>
      <c r="AF985" t="s">
        <v>14122</v>
      </c>
      <c r="AG985" t="s">
        <v>14122</v>
      </c>
      <c r="AI985" t="s">
        <v>22873</v>
      </c>
      <c r="AM985" t="s">
        <v>3709</v>
      </c>
      <c r="AN985" t="s">
        <v>27514</v>
      </c>
      <c r="AO985" t="s">
        <v>14015</v>
      </c>
      <c r="AP985" s="63"/>
      <c r="AQ985" s="53"/>
    </row>
    <row r="986" spans="1:43" x14ac:dyDescent="0.2">
      <c r="A986">
        <v>1092</v>
      </c>
      <c r="B986">
        <v>14858</v>
      </c>
      <c r="C986" t="s">
        <v>22436</v>
      </c>
      <c r="D986" t="s">
        <v>23404</v>
      </c>
      <c r="E986" t="s">
        <v>137</v>
      </c>
      <c r="F986" t="s">
        <v>138</v>
      </c>
      <c r="G986">
        <v>155000</v>
      </c>
      <c r="H986">
        <v>155000</v>
      </c>
      <c r="I986" t="s">
        <v>27515</v>
      </c>
      <c r="J986" t="s">
        <v>27516</v>
      </c>
      <c r="K986" t="s">
        <v>22428</v>
      </c>
      <c r="L986" t="s">
        <v>107</v>
      </c>
      <c r="M986" t="s">
        <v>108</v>
      </c>
      <c r="N986">
        <v>567470.5</v>
      </c>
      <c r="O986">
        <v>154234.39011138279</v>
      </c>
      <c r="P986" t="s">
        <v>27517</v>
      </c>
      <c r="Q986" t="s">
        <v>27515</v>
      </c>
      <c r="R986" s="42" t="s">
        <v>27518</v>
      </c>
      <c r="S986" t="s">
        <v>103</v>
      </c>
      <c r="T986" t="s">
        <v>1686</v>
      </c>
      <c r="U986" t="s">
        <v>22431</v>
      </c>
      <c r="V986" t="s">
        <v>3964</v>
      </c>
      <c r="W986" t="s">
        <v>22432</v>
      </c>
      <c r="X986" t="s">
        <v>22433</v>
      </c>
      <c r="Y986" t="s">
        <v>104</v>
      </c>
      <c r="Z986" t="s">
        <v>15269</v>
      </c>
      <c r="AA986" t="s">
        <v>23366</v>
      </c>
      <c r="AB986" t="s">
        <v>14122</v>
      </c>
      <c r="AC986" t="s">
        <v>22423</v>
      </c>
      <c r="AD986" t="s">
        <v>3675</v>
      </c>
      <c r="AE986" t="s">
        <v>22424</v>
      </c>
      <c r="AF986" t="s">
        <v>14122</v>
      </c>
      <c r="AG986" t="s">
        <v>14122</v>
      </c>
      <c r="AI986" t="s">
        <v>22535</v>
      </c>
      <c r="AM986" t="s">
        <v>3709</v>
      </c>
      <c r="AN986" t="s">
        <v>27519</v>
      </c>
      <c r="AO986" t="s">
        <v>591</v>
      </c>
      <c r="AP986" s="63"/>
      <c r="AQ986" s="53"/>
    </row>
    <row r="987" spans="1:43" x14ac:dyDescent="0.2">
      <c r="A987">
        <v>1092</v>
      </c>
      <c r="B987">
        <v>14858</v>
      </c>
      <c r="C987" t="s">
        <v>22436</v>
      </c>
      <c r="D987" t="s">
        <v>23511</v>
      </c>
      <c r="E987" t="s">
        <v>137</v>
      </c>
      <c r="F987" t="s">
        <v>138</v>
      </c>
      <c r="G987">
        <v>117500</v>
      </c>
      <c r="H987">
        <v>117500</v>
      </c>
      <c r="I987" t="s">
        <v>27520</v>
      </c>
      <c r="J987" t="s">
        <v>27521</v>
      </c>
      <c r="K987" t="s">
        <v>22428</v>
      </c>
      <c r="L987" t="s">
        <v>107</v>
      </c>
      <c r="M987" t="s">
        <v>108</v>
      </c>
      <c r="N987">
        <v>443339.25</v>
      </c>
      <c r="O987">
        <v>120490.57864710677</v>
      </c>
      <c r="P987" t="s">
        <v>27522</v>
      </c>
      <c r="Q987" t="s">
        <v>27520</v>
      </c>
      <c r="R987" s="42" t="s">
        <v>27523</v>
      </c>
      <c r="S987" t="s">
        <v>103</v>
      </c>
      <c r="T987" t="s">
        <v>1686</v>
      </c>
      <c r="U987" t="s">
        <v>22431</v>
      </c>
      <c r="V987" t="s">
        <v>3964</v>
      </c>
      <c r="W987" t="s">
        <v>22432</v>
      </c>
      <c r="X987" t="s">
        <v>22433</v>
      </c>
      <c r="Y987" t="s">
        <v>104</v>
      </c>
      <c r="Z987" t="s">
        <v>23516</v>
      </c>
      <c r="AA987" t="s">
        <v>23366</v>
      </c>
      <c r="AB987" t="s">
        <v>14122</v>
      </c>
      <c r="AC987" t="s">
        <v>22423</v>
      </c>
      <c r="AD987" t="s">
        <v>3675</v>
      </c>
      <c r="AE987" t="s">
        <v>22424</v>
      </c>
      <c r="AF987" t="s">
        <v>14122</v>
      </c>
      <c r="AG987" t="s">
        <v>14122</v>
      </c>
      <c r="AI987" t="s">
        <v>23517</v>
      </c>
      <c r="AM987" t="s">
        <v>3709</v>
      </c>
      <c r="AN987" t="s">
        <v>27524</v>
      </c>
      <c r="AO987" t="s">
        <v>13070</v>
      </c>
      <c r="AP987" s="63"/>
      <c r="AQ987" s="53"/>
    </row>
    <row r="988" spans="1:43" x14ac:dyDescent="0.2">
      <c r="A988">
        <v>1092</v>
      </c>
      <c r="B988">
        <v>14858</v>
      </c>
      <c r="C988" t="s">
        <v>22436</v>
      </c>
      <c r="D988" t="s">
        <v>27525</v>
      </c>
      <c r="E988" t="s">
        <v>137</v>
      </c>
      <c r="F988" t="s">
        <v>138</v>
      </c>
      <c r="G988">
        <v>164200</v>
      </c>
      <c r="H988">
        <v>164200</v>
      </c>
      <c r="I988" t="s">
        <v>27526</v>
      </c>
      <c r="J988" t="s">
        <v>27527</v>
      </c>
      <c r="K988" t="s">
        <v>22428</v>
      </c>
      <c r="L988" t="s">
        <v>107</v>
      </c>
      <c r="M988" t="s">
        <v>108</v>
      </c>
      <c r="N988">
        <v>615175.30000000005</v>
      </c>
      <c r="O988">
        <v>167193.99619668568</v>
      </c>
      <c r="P988" t="s">
        <v>27528</v>
      </c>
      <c r="Q988" t="s">
        <v>27526</v>
      </c>
      <c r="R988" s="42" t="s">
        <v>27529</v>
      </c>
      <c r="S988" t="s">
        <v>103</v>
      </c>
      <c r="T988" t="s">
        <v>1686</v>
      </c>
      <c r="U988" t="s">
        <v>22431</v>
      </c>
      <c r="V988" t="s">
        <v>3964</v>
      </c>
      <c r="W988" t="s">
        <v>22432</v>
      </c>
      <c r="X988" t="s">
        <v>22433</v>
      </c>
      <c r="Y988" t="s">
        <v>104</v>
      </c>
      <c r="Z988" t="s">
        <v>15175</v>
      </c>
      <c r="AA988" t="s">
        <v>23366</v>
      </c>
      <c r="AB988" t="s">
        <v>14122</v>
      </c>
      <c r="AC988" t="s">
        <v>22423</v>
      </c>
      <c r="AD988" t="s">
        <v>3675</v>
      </c>
      <c r="AE988" t="s">
        <v>22424</v>
      </c>
      <c r="AF988" t="s">
        <v>14122</v>
      </c>
      <c r="AG988" t="s">
        <v>14122</v>
      </c>
      <c r="AI988" t="s">
        <v>27530</v>
      </c>
      <c r="AM988" t="s">
        <v>3709</v>
      </c>
      <c r="AN988" t="s">
        <v>27531</v>
      </c>
      <c r="AO988" t="s">
        <v>13070</v>
      </c>
      <c r="AP988" s="63"/>
      <c r="AQ988" s="53"/>
    </row>
    <row r="989" spans="1:43" x14ac:dyDescent="0.2">
      <c r="A989">
        <v>1092</v>
      </c>
      <c r="B989">
        <v>14858</v>
      </c>
      <c r="C989" t="s">
        <v>22436</v>
      </c>
      <c r="D989" t="s">
        <v>23612</v>
      </c>
      <c r="E989" t="s">
        <v>137</v>
      </c>
      <c r="F989" t="s">
        <v>138</v>
      </c>
      <c r="G989">
        <v>-2500</v>
      </c>
      <c r="H989">
        <v>-2500</v>
      </c>
      <c r="I989" t="s">
        <v>27532</v>
      </c>
      <c r="J989" t="s">
        <v>27533</v>
      </c>
      <c r="K989" t="s">
        <v>22428</v>
      </c>
      <c r="L989" t="s">
        <v>107</v>
      </c>
      <c r="M989" t="s">
        <v>108</v>
      </c>
      <c r="N989">
        <v>-9265</v>
      </c>
      <c r="O989">
        <v>-2518.1092094539526</v>
      </c>
      <c r="P989" t="s">
        <v>27534</v>
      </c>
      <c r="Q989" t="s">
        <v>27532</v>
      </c>
      <c r="R989" s="42" t="s">
        <v>27535</v>
      </c>
      <c r="S989" t="s">
        <v>103</v>
      </c>
      <c r="T989" t="s">
        <v>1686</v>
      </c>
      <c r="U989" t="s">
        <v>22431</v>
      </c>
      <c r="V989" t="s">
        <v>3964</v>
      </c>
      <c r="W989" t="s">
        <v>22432</v>
      </c>
      <c r="X989" t="s">
        <v>22433</v>
      </c>
      <c r="Y989" t="s">
        <v>104</v>
      </c>
      <c r="Z989" t="s">
        <v>23524</v>
      </c>
      <c r="AA989" t="s">
        <v>23366</v>
      </c>
      <c r="AB989" t="s">
        <v>14122</v>
      </c>
      <c r="AC989" t="s">
        <v>22423</v>
      </c>
      <c r="AD989" t="s">
        <v>3675</v>
      </c>
      <c r="AE989" t="s">
        <v>22424</v>
      </c>
      <c r="AF989" t="s">
        <v>14122</v>
      </c>
      <c r="AG989" t="s">
        <v>14122</v>
      </c>
      <c r="AI989" t="s">
        <v>23525</v>
      </c>
      <c r="AM989" t="s">
        <v>3709</v>
      </c>
      <c r="AN989" t="s">
        <v>17038</v>
      </c>
      <c r="AO989" t="s">
        <v>123</v>
      </c>
      <c r="AP989" s="63"/>
      <c r="AQ989" s="53"/>
    </row>
    <row r="990" spans="1:43" x14ac:dyDescent="0.2">
      <c r="A990">
        <v>1092</v>
      </c>
      <c r="B990">
        <v>14858</v>
      </c>
      <c r="C990" t="s">
        <v>22436</v>
      </c>
      <c r="D990" t="s">
        <v>23623</v>
      </c>
      <c r="E990" t="s">
        <v>137</v>
      </c>
      <c r="F990" t="s">
        <v>138</v>
      </c>
      <c r="G990">
        <v>290400</v>
      </c>
      <c r="H990">
        <v>290400</v>
      </c>
      <c r="I990" t="s">
        <v>27536</v>
      </c>
      <c r="J990" t="s">
        <v>27537</v>
      </c>
      <c r="K990" t="s">
        <v>22428</v>
      </c>
      <c r="L990" t="s">
        <v>107</v>
      </c>
      <c r="M990" t="s">
        <v>108</v>
      </c>
      <c r="N990">
        <v>1065100.08</v>
      </c>
      <c r="O990">
        <v>289485.66965498507</v>
      </c>
      <c r="P990" t="s">
        <v>27538</v>
      </c>
      <c r="Q990" t="s">
        <v>27536</v>
      </c>
      <c r="R990" s="42" t="s">
        <v>27539</v>
      </c>
      <c r="S990" t="s">
        <v>103</v>
      </c>
      <c r="T990" t="s">
        <v>1686</v>
      </c>
      <c r="U990" t="s">
        <v>22431</v>
      </c>
      <c r="V990" t="s">
        <v>3964</v>
      </c>
      <c r="W990" t="s">
        <v>22432</v>
      </c>
      <c r="X990" t="s">
        <v>22433</v>
      </c>
      <c r="Y990" t="s">
        <v>104</v>
      </c>
      <c r="Z990" t="s">
        <v>22794</v>
      </c>
      <c r="AA990" t="s">
        <v>23366</v>
      </c>
      <c r="AB990" t="s">
        <v>14122</v>
      </c>
      <c r="AC990" t="s">
        <v>22423</v>
      </c>
      <c r="AD990" t="s">
        <v>3675</v>
      </c>
      <c r="AE990" t="s">
        <v>22424</v>
      </c>
      <c r="AF990" t="s">
        <v>14122</v>
      </c>
      <c r="AG990" t="s">
        <v>14122</v>
      </c>
      <c r="AI990" t="s">
        <v>22795</v>
      </c>
      <c r="AM990" t="s">
        <v>3709</v>
      </c>
      <c r="AN990" t="s">
        <v>27540</v>
      </c>
      <c r="AO990" t="s">
        <v>1491</v>
      </c>
      <c r="AP990" s="63"/>
      <c r="AQ990" s="53"/>
    </row>
    <row r="991" spans="1:43" x14ac:dyDescent="0.2">
      <c r="A991">
        <v>1092</v>
      </c>
      <c r="B991">
        <v>14858</v>
      </c>
      <c r="C991" t="s">
        <v>22436</v>
      </c>
      <c r="D991" t="s">
        <v>23629</v>
      </c>
      <c r="E991" t="s">
        <v>137</v>
      </c>
      <c r="F991" t="s">
        <v>138</v>
      </c>
      <c r="G991">
        <v>121700</v>
      </c>
      <c r="H991">
        <v>121700</v>
      </c>
      <c r="I991" t="s">
        <v>27541</v>
      </c>
      <c r="J991" t="s">
        <v>27542</v>
      </c>
      <c r="K991" t="s">
        <v>22428</v>
      </c>
      <c r="L991" t="s">
        <v>107</v>
      </c>
      <c r="M991" t="s">
        <v>108</v>
      </c>
      <c r="N991">
        <v>443048.85</v>
      </c>
      <c r="O991">
        <v>120418.5927737028</v>
      </c>
      <c r="P991" t="s">
        <v>27543</v>
      </c>
      <c r="Q991" t="s">
        <v>27541</v>
      </c>
      <c r="R991" s="42" t="s">
        <v>27544</v>
      </c>
      <c r="S991" t="s">
        <v>103</v>
      </c>
      <c r="T991" t="s">
        <v>1686</v>
      </c>
      <c r="U991" t="s">
        <v>22431</v>
      </c>
      <c r="V991" t="s">
        <v>3964</v>
      </c>
      <c r="W991" t="s">
        <v>22432</v>
      </c>
      <c r="X991" t="s">
        <v>22433</v>
      </c>
      <c r="Y991" t="s">
        <v>104</v>
      </c>
      <c r="Z991" t="s">
        <v>22813</v>
      </c>
      <c r="AA991" t="s">
        <v>23366</v>
      </c>
      <c r="AB991" t="s">
        <v>14122</v>
      </c>
      <c r="AC991" t="s">
        <v>22423</v>
      </c>
      <c r="AD991" t="s">
        <v>3675</v>
      </c>
      <c r="AE991" t="s">
        <v>22424</v>
      </c>
      <c r="AF991" t="s">
        <v>14122</v>
      </c>
      <c r="AG991" t="s">
        <v>14122</v>
      </c>
      <c r="AI991" t="s">
        <v>23633</v>
      </c>
      <c r="AM991" t="s">
        <v>3709</v>
      </c>
      <c r="AN991" t="s">
        <v>27545</v>
      </c>
      <c r="AO991" t="s">
        <v>8112</v>
      </c>
      <c r="AP991" s="63"/>
      <c r="AQ991" s="53"/>
    </row>
    <row r="992" spans="1:43" x14ac:dyDescent="0.2">
      <c r="A992">
        <v>1092</v>
      </c>
      <c r="B992">
        <v>14858</v>
      </c>
      <c r="C992" t="s">
        <v>22436</v>
      </c>
      <c r="D992" t="s">
        <v>23478</v>
      </c>
      <c r="E992" t="s">
        <v>137</v>
      </c>
      <c r="F992" t="s">
        <v>138</v>
      </c>
      <c r="G992">
        <v>472100</v>
      </c>
      <c r="H992">
        <v>472100</v>
      </c>
      <c r="I992" t="s">
        <v>27546</v>
      </c>
      <c r="J992" t="s">
        <v>27547</v>
      </c>
      <c r="K992" t="s">
        <v>22428</v>
      </c>
      <c r="L992" t="s">
        <v>107</v>
      </c>
      <c r="M992" t="s">
        <v>108</v>
      </c>
      <c r="N992">
        <v>1716650.02</v>
      </c>
      <c r="O992">
        <v>466578.3020918229</v>
      </c>
      <c r="P992" t="s">
        <v>27548</v>
      </c>
      <c r="Q992" t="s">
        <v>27546</v>
      </c>
      <c r="R992" s="42" t="s">
        <v>27549</v>
      </c>
      <c r="S992" t="s">
        <v>103</v>
      </c>
      <c r="T992" t="s">
        <v>1686</v>
      </c>
      <c r="U992" t="s">
        <v>22431</v>
      </c>
      <c r="V992" t="s">
        <v>3964</v>
      </c>
      <c r="W992" t="s">
        <v>22432</v>
      </c>
      <c r="X992" t="s">
        <v>22433</v>
      </c>
      <c r="Y992" t="s">
        <v>104</v>
      </c>
      <c r="Z992" t="s">
        <v>23326</v>
      </c>
      <c r="AA992" t="s">
        <v>23366</v>
      </c>
      <c r="AB992" t="s">
        <v>14122</v>
      </c>
      <c r="AC992" t="s">
        <v>22423</v>
      </c>
      <c r="AD992" t="s">
        <v>3675</v>
      </c>
      <c r="AE992" t="s">
        <v>22424</v>
      </c>
      <c r="AF992" t="s">
        <v>14122</v>
      </c>
      <c r="AG992" t="s">
        <v>14122</v>
      </c>
      <c r="AI992" t="s">
        <v>23327</v>
      </c>
      <c r="AM992" t="s">
        <v>3709</v>
      </c>
      <c r="AN992" t="s">
        <v>27550</v>
      </c>
      <c r="AO992" t="s">
        <v>6665</v>
      </c>
      <c r="AP992" s="63"/>
      <c r="AQ992" s="53"/>
    </row>
    <row r="993" spans="1:43" x14ac:dyDescent="0.2">
      <c r="A993">
        <v>1092</v>
      </c>
      <c r="B993">
        <v>14858</v>
      </c>
      <c r="C993" t="s">
        <v>22436</v>
      </c>
      <c r="D993" t="s">
        <v>23697</v>
      </c>
      <c r="E993" t="s">
        <v>137</v>
      </c>
      <c r="F993" t="s">
        <v>138</v>
      </c>
      <c r="G993">
        <v>456100</v>
      </c>
      <c r="H993">
        <v>456100</v>
      </c>
      <c r="I993" t="s">
        <v>27551</v>
      </c>
      <c r="J993" t="s">
        <v>27552</v>
      </c>
      <c r="K993" t="s">
        <v>22428</v>
      </c>
      <c r="L993" t="s">
        <v>107</v>
      </c>
      <c r="M993" t="s">
        <v>108</v>
      </c>
      <c r="N993">
        <v>1640318.04</v>
      </c>
      <c r="O993">
        <v>445839.6848682423</v>
      </c>
      <c r="P993" t="s">
        <v>27553</v>
      </c>
      <c r="Q993" t="s">
        <v>27551</v>
      </c>
      <c r="R993" s="42" t="s">
        <v>27554</v>
      </c>
      <c r="S993" t="s">
        <v>103</v>
      </c>
      <c r="T993" t="s">
        <v>1686</v>
      </c>
      <c r="U993" t="s">
        <v>22431</v>
      </c>
      <c r="V993" t="s">
        <v>3964</v>
      </c>
      <c r="W993" t="s">
        <v>22432</v>
      </c>
      <c r="X993" t="s">
        <v>22433</v>
      </c>
      <c r="Y993" t="s">
        <v>104</v>
      </c>
      <c r="Z993" t="s">
        <v>16295</v>
      </c>
      <c r="AA993" t="s">
        <v>23366</v>
      </c>
      <c r="AB993" t="s">
        <v>14122</v>
      </c>
      <c r="AC993" t="s">
        <v>22423</v>
      </c>
      <c r="AD993" t="s">
        <v>3675</v>
      </c>
      <c r="AE993" t="s">
        <v>22424</v>
      </c>
      <c r="AF993" t="s">
        <v>14122</v>
      </c>
      <c r="AG993" t="s">
        <v>14122</v>
      </c>
      <c r="AI993" t="s">
        <v>22617</v>
      </c>
      <c r="AM993" t="s">
        <v>3709</v>
      </c>
      <c r="AN993" t="s">
        <v>27555</v>
      </c>
      <c r="AO993" t="s">
        <v>13844</v>
      </c>
      <c r="AP993" s="63"/>
      <c r="AQ993" s="53"/>
    </row>
    <row r="994" spans="1:43" x14ac:dyDescent="0.2">
      <c r="A994">
        <v>1092</v>
      </c>
      <c r="B994">
        <v>14858</v>
      </c>
      <c r="C994" t="s">
        <v>22436</v>
      </c>
      <c r="D994" t="s">
        <v>23635</v>
      </c>
      <c r="E994" t="s">
        <v>137</v>
      </c>
      <c r="F994" t="s">
        <v>138</v>
      </c>
      <c r="G994">
        <v>3062170</v>
      </c>
      <c r="H994">
        <v>3062170</v>
      </c>
      <c r="I994" t="s">
        <v>27556</v>
      </c>
      <c r="J994" t="s">
        <v>27557</v>
      </c>
      <c r="K994" t="s">
        <v>22428</v>
      </c>
      <c r="L994" t="s">
        <v>107</v>
      </c>
      <c r="M994" t="s">
        <v>108</v>
      </c>
      <c r="N994">
        <v>11353301.492000001</v>
      </c>
      <c r="O994">
        <v>3085682.3662048355</v>
      </c>
      <c r="P994" t="s">
        <v>27558</v>
      </c>
      <c r="Q994" t="s">
        <v>27556</v>
      </c>
      <c r="R994" s="42" t="s">
        <v>27559</v>
      </c>
      <c r="S994" t="s">
        <v>103</v>
      </c>
      <c r="T994" t="s">
        <v>1686</v>
      </c>
      <c r="U994" t="s">
        <v>22431</v>
      </c>
      <c r="V994" t="s">
        <v>3964</v>
      </c>
      <c r="W994" t="s">
        <v>22432</v>
      </c>
      <c r="X994" t="s">
        <v>22433</v>
      </c>
      <c r="Y994" t="s">
        <v>104</v>
      </c>
      <c r="Z994" t="s">
        <v>16652</v>
      </c>
      <c r="AA994" t="s">
        <v>23366</v>
      </c>
      <c r="AB994" t="s">
        <v>14122</v>
      </c>
      <c r="AC994" t="s">
        <v>22423</v>
      </c>
      <c r="AD994" t="s">
        <v>3675</v>
      </c>
      <c r="AE994" t="s">
        <v>22424</v>
      </c>
      <c r="AF994" t="s">
        <v>14122</v>
      </c>
      <c r="AG994" t="s">
        <v>14122</v>
      </c>
      <c r="AI994" t="s">
        <v>23502</v>
      </c>
      <c r="AM994" t="s">
        <v>3709</v>
      </c>
      <c r="AN994" t="s">
        <v>27560</v>
      </c>
      <c r="AO994" t="s">
        <v>27561</v>
      </c>
      <c r="AP994" s="63"/>
      <c r="AQ994" s="53"/>
    </row>
    <row r="995" spans="1:43" x14ac:dyDescent="0.2">
      <c r="A995">
        <v>1092</v>
      </c>
      <c r="B995">
        <v>14858</v>
      </c>
      <c r="C995" t="s">
        <v>22436</v>
      </c>
      <c r="D995" t="s">
        <v>27562</v>
      </c>
      <c r="E995" t="s">
        <v>137</v>
      </c>
      <c r="F995" t="s">
        <v>138</v>
      </c>
      <c r="G995">
        <v>168000</v>
      </c>
      <c r="H995">
        <v>168000</v>
      </c>
      <c r="I995" t="s">
        <v>27563</v>
      </c>
      <c r="J995" t="s">
        <v>27564</v>
      </c>
      <c r="K995" t="s">
        <v>22428</v>
      </c>
      <c r="L995" t="s">
        <v>107</v>
      </c>
      <c r="M995" t="s">
        <v>108</v>
      </c>
      <c r="N995">
        <v>631108.80000000005</v>
      </c>
      <c r="O995">
        <v>171523.71094811193</v>
      </c>
      <c r="P995" t="s">
        <v>27565</v>
      </c>
      <c r="Q995" t="s">
        <v>27563</v>
      </c>
      <c r="R995" s="42" t="s">
        <v>27566</v>
      </c>
      <c r="S995" t="s">
        <v>103</v>
      </c>
      <c r="T995" t="s">
        <v>1686</v>
      </c>
      <c r="U995" t="s">
        <v>22431</v>
      </c>
      <c r="V995" t="s">
        <v>3964</v>
      </c>
      <c r="W995" t="s">
        <v>22432</v>
      </c>
      <c r="X995" t="s">
        <v>22433</v>
      </c>
      <c r="Y995" t="s">
        <v>104</v>
      </c>
      <c r="Z995" t="s">
        <v>22479</v>
      </c>
      <c r="AA995" t="s">
        <v>23366</v>
      </c>
      <c r="AB995" t="s">
        <v>14122</v>
      </c>
      <c r="AC995" t="s">
        <v>22423</v>
      </c>
      <c r="AD995" t="s">
        <v>3675</v>
      </c>
      <c r="AE995" t="s">
        <v>22424</v>
      </c>
      <c r="AF995" t="s">
        <v>14122</v>
      </c>
      <c r="AG995" t="s">
        <v>14122</v>
      </c>
      <c r="AI995" t="s">
        <v>22481</v>
      </c>
      <c r="AM995" t="s">
        <v>3709</v>
      </c>
      <c r="AN995" t="s">
        <v>27567</v>
      </c>
      <c r="AO995" t="s">
        <v>13361</v>
      </c>
      <c r="AP995" s="63"/>
      <c r="AQ995" s="53"/>
    </row>
    <row r="996" spans="1:43" x14ac:dyDescent="0.2">
      <c r="A996">
        <v>1092</v>
      </c>
      <c r="B996">
        <v>14858</v>
      </c>
      <c r="C996" t="s">
        <v>22436</v>
      </c>
      <c r="D996" t="s">
        <v>23579</v>
      </c>
      <c r="E996" t="s">
        <v>137</v>
      </c>
      <c r="F996" t="s">
        <v>138</v>
      </c>
      <c r="G996">
        <v>990000</v>
      </c>
      <c r="H996">
        <v>990000</v>
      </c>
      <c r="I996" t="s">
        <v>27568</v>
      </c>
      <c r="J996" t="s">
        <v>27569</v>
      </c>
      <c r="K996" t="s">
        <v>22428</v>
      </c>
      <c r="L996" t="s">
        <v>107</v>
      </c>
      <c r="M996" t="s">
        <v>108</v>
      </c>
      <c r="N996">
        <v>3613797</v>
      </c>
      <c r="O996">
        <v>982208.6932898669</v>
      </c>
      <c r="P996" t="s">
        <v>27570</v>
      </c>
      <c r="Q996" t="s">
        <v>27568</v>
      </c>
      <c r="R996" s="42" t="s">
        <v>27571</v>
      </c>
      <c r="S996" t="s">
        <v>103</v>
      </c>
      <c r="T996" t="s">
        <v>1686</v>
      </c>
      <c r="U996" t="s">
        <v>22431</v>
      </c>
      <c r="V996" t="s">
        <v>3964</v>
      </c>
      <c r="W996" t="s">
        <v>22432</v>
      </c>
      <c r="X996" t="s">
        <v>22433</v>
      </c>
      <c r="Y996" t="s">
        <v>104</v>
      </c>
      <c r="Z996" t="s">
        <v>22710</v>
      </c>
      <c r="AA996" t="s">
        <v>23366</v>
      </c>
      <c r="AB996" t="s">
        <v>14122</v>
      </c>
      <c r="AC996" t="s">
        <v>22423</v>
      </c>
      <c r="AD996" t="s">
        <v>3675</v>
      </c>
      <c r="AE996" t="s">
        <v>22424</v>
      </c>
      <c r="AF996" t="s">
        <v>14122</v>
      </c>
      <c r="AG996" t="s">
        <v>14122</v>
      </c>
      <c r="AI996" t="s">
        <v>23272</v>
      </c>
      <c r="AM996" t="s">
        <v>3709</v>
      </c>
      <c r="AN996" t="s">
        <v>27572</v>
      </c>
      <c r="AO996" t="s">
        <v>761</v>
      </c>
      <c r="AP996" s="63"/>
      <c r="AQ996" s="53"/>
    </row>
    <row r="997" spans="1:43" x14ac:dyDescent="0.2">
      <c r="A997">
        <v>1092</v>
      </c>
      <c r="B997">
        <v>14858</v>
      </c>
      <c r="C997" t="s">
        <v>22436</v>
      </c>
      <c r="D997" t="s">
        <v>23591</v>
      </c>
      <c r="E997" t="s">
        <v>137</v>
      </c>
      <c r="F997" t="s">
        <v>138</v>
      </c>
      <c r="G997">
        <v>112400</v>
      </c>
      <c r="H997">
        <v>112400</v>
      </c>
      <c r="I997" t="s">
        <v>27573</v>
      </c>
      <c r="J997" t="s">
        <v>27574</v>
      </c>
      <c r="K997" t="s">
        <v>22428</v>
      </c>
      <c r="L997" t="s">
        <v>107</v>
      </c>
      <c r="M997" t="s">
        <v>108</v>
      </c>
      <c r="N997">
        <v>405123.32</v>
      </c>
      <c r="O997">
        <v>110112.42325455039</v>
      </c>
      <c r="P997" t="s">
        <v>27575</v>
      </c>
      <c r="Q997" t="s">
        <v>27573</v>
      </c>
      <c r="R997" s="42" t="s">
        <v>27576</v>
      </c>
      <c r="S997" t="s">
        <v>103</v>
      </c>
      <c r="T997" t="s">
        <v>1686</v>
      </c>
      <c r="U997" t="s">
        <v>22431</v>
      </c>
      <c r="V997" t="s">
        <v>3964</v>
      </c>
      <c r="W997" t="s">
        <v>22432</v>
      </c>
      <c r="X997" t="s">
        <v>22433</v>
      </c>
      <c r="Y997" t="s">
        <v>104</v>
      </c>
      <c r="Z997" t="s">
        <v>14205</v>
      </c>
      <c r="AA997" t="s">
        <v>23366</v>
      </c>
      <c r="AB997" t="s">
        <v>14122</v>
      </c>
      <c r="AC997" t="s">
        <v>22423</v>
      </c>
      <c r="AD997" t="s">
        <v>3675</v>
      </c>
      <c r="AE997" t="s">
        <v>22424</v>
      </c>
      <c r="AF997" t="s">
        <v>14122</v>
      </c>
      <c r="AG997" t="s">
        <v>14122</v>
      </c>
      <c r="AI997" t="s">
        <v>22828</v>
      </c>
      <c r="AM997" t="s">
        <v>3709</v>
      </c>
      <c r="AN997" t="s">
        <v>27577</v>
      </c>
      <c r="AO997" t="s">
        <v>215</v>
      </c>
      <c r="AP997" s="63"/>
      <c r="AQ997" s="53"/>
    </row>
    <row r="998" spans="1:43" x14ac:dyDescent="0.2">
      <c r="A998">
        <v>1092</v>
      </c>
      <c r="B998">
        <v>14858</v>
      </c>
      <c r="C998" t="s">
        <v>22436</v>
      </c>
      <c r="D998" t="s">
        <v>23539</v>
      </c>
      <c r="E998" t="s">
        <v>137</v>
      </c>
      <c r="F998" t="s">
        <v>138</v>
      </c>
      <c r="G998">
        <v>236400</v>
      </c>
      <c r="H998">
        <v>236400</v>
      </c>
      <c r="I998" t="s">
        <v>27578</v>
      </c>
      <c r="J998" t="s">
        <v>27579</v>
      </c>
      <c r="K998" t="s">
        <v>22428</v>
      </c>
      <c r="L998" t="s">
        <v>107</v>
      </c>
      <c r="M998" t="s">
        <v>108</v>
      </c>
      <c r="N998">
        <v>861772.56</v>
      </c>
      <c r="O998">
        <v>234225.21054061397</v>
      </c>
      <c r="P998" t="s">
        <v>27580</v>
      </c>
      <c r="Q998" t="s">
        <v>27578</v>
      </c>
      <c r="R998" s="42" t="s">
        <v>15456</v>
      </c>
      <c r="S998" t="s">
        <v>103</v>
      </c>
      <c r="T998" t="s">
        <v>1686</v>
      </c>
      <c r="U998" t="s">
        <v>22431</v>
      </c>
      <c r="V998" t="s">
        <v>3964</v>
      </c>
      <c r="W998" t="s">
        <v>22432</v>
      </c>
      <c r="X998" t="s">
        <v>22433</v>
      </c>
      <c r="Y998" t="s">
        <v>104</v>
      </c>
      <c r="Z998" t="s">
        <v>16122</v>
      </c>
      <c r="AA998" t="s">
        <v>23366</v>
      </c>
      <c r="AB998" t="s">
        <v>14122</v>
      </c>
      <c r="AC998" t="s">
        <v>22423</v>
      </c>
      <c r="AD998" t="s">
        <v>3675</v>
      </c>
      <c r="AE998" t="s">
        <v>22424</v>
      </c>
      <c r="AF998" t="s">
        <v>14122</v>
      </c>
      <c r="AG998" t="s">
        <v>14122</v>
      </c>
      <c r="AI998" t="s">
        <v>22496</v>
      </c>
      <c r="AM998" t="s">
        <v>3709</v>
      </c>
      <c r="AN998" t="s">
        <v>27581</v>
      </c>
      <c r="AO998" t="s">
        <v>690</v>
      </c>
      <c r="AP998" s="63"/>
      <c r="AQ998" s="53"/>
    </row>
    <row r="999" spans="1:43" x14ac:dyDescent="0.2">
      <c r="A999">
        <v>1092</v>
      </c>
      <c r="B999">
        <v>14858</v>
      </c>
      <c r="C999" t="s">
        <v>22436</v>
      </c>
      <c r="D999" t="s">
        <v>27582</v>
      </c>
      <c r="E999" t="s">
        <v>137</v>
      </c>
      <c r="F999" t="s">
        <v>138</v>
      </c>
      <c r="G999">
        <v>145000</v>
      </c>
      <c r="H999">
        <v>145000</v>
      </c>
      <c r="I999" t="s">
        <v>27583</v>
      </c>
      <c r="J999" t="s">
        <v>27584</v>
      </c>
      <c r="K999" t="s">
        <v>22428</v>
      </c>
      <c r="L999" t="s">
        <v>107</v>
      </c>
      <c r="M999" t="s">
        <v>108</v>
      </c>
      <c r="N999">
        <v>544692.5</v>
      </c>
      <c r="O999">
        <v>148037.3648465091</v>
      </c>
      <c r="P999" t="s">
        <v>27585</v>
      </c>
      <c r="Q999" t="s">
        <v>27583</v>
      </c>
      <c r="R999" s="42" t="s">
        <v>27586</v>
      </c>
      <c r="S999" t="s">
        <v>103</v>
      </c>
      <c r="T999" t="s">
        <v>1686</v>
      </c>
      <c r="U999" t="s">
        <v>22431</v>
      </c>
      <c r="V999" t="s">
        <v>3964</v>
      </c>
      <c r="W999" t="s">
        <v>22432</v>
      </c>
      <c r="X999" t="s">
        <v>22433</v>
      </c>
      <c r="Y999" t="s">
        <v>104</v>
      </c>
      <c r="Z999" t="s">
        <v>15175</v>
      </c>
      <c r="AA999" t="s">
        <v>23366</v>
      </c>
      <c r="AB999" t="s">
        <v>14122</v>
      </c>
      <c r="AC999" t="s">
        <v>22423</v>
      </c>
      <c r="AD999" t="s">
        <v>3675</v>
      </c>
      <c r="AE999" t="s">
        <v>22424</v>
      </c>
      <c r="AF999" t="s">
        <v>14122</v>
      </c>
      <c r="AG999" t="s">
        <v>14122</v>
      </c>
      <c r="AI999" t="s">
        <v>27530</v>
      </c>
      <c r="AM999" t="s">
        <v>3709</v>
      </c>
      <c r="AN999" t="s">
        <v>27587</v>
      </c>
      <c r="AO999" t="s">
        <v>13654</v>
      </c>
      <c r="AP999" s="63"/>
      <c r="AQ999" s="53"/>
    </row>
    <row r="1000" spans="1:43" x14ac:dyDescent="0.2">
      <c r="A1000">
        <v>1092</v>
      </c>
      <c r="B1000">
        <v>14858</v>
      </c>
      <c r="C1000" t="s">
        <v>22436</v>
      </c>
      <c r="D1000" t="s">
        <v>23527</v>
      </c>
      <c r="E1000" t="s">
        <v>137</v>
      </c>
      <c r="F1000" t="s">
        <v>138</v>
      </c>
      <c r="G1000">
        <v>458900</v>
      </c>
      <c r="H1000">
        <v>458900</v>
      </c>
      <c r="I1000" t="s">
        <v>27588</v>
      </c>
      <c r="J1000" t="s">
        <v>27589</v>
      </c>
      <c r="K1000" t="s">
        <v>22428</v>
      </c>
      <c r="L1000" t="s">
        <v>107</v>
      </c>
      <c r="M1000" t="s">
        <v>108</v>
      </c>
      <c r="N1000">
        <v>1700821.07</v>
      </c>
      <c r="O1000">
        <v>462261.70877478947</v>
      </c>
      <c r="P1000" t="s">
        <v>27590</v>
      </c>
      <c r="Q1000" t="s">
        <v>27588</v>
      </c>
      <c r="R1000" s="42" t="s">
        <v>27591</v>
      </c>
      <c r="S1000" t="s">
        <v>103</v>
      </c>
      <c r="T1000" t="s">
        <v>1686</v>
      </c>
      <c r="U1000" t="s">
        <v>22431</v>
      </c>
      <c r="V1000" t="s">
        <v>3964</v>
      </c>
      <c r="W1000" t="s">
        <v>22432</v>
      </c>
      <c r="X1000" t="s">
        <v>22433</v>
      </c>
      <c r="Y1000" t="s">
        <v>104</v>
      </c>
      <c r="Z1000" t="s">
        <v>23524</v>
      </c>
      <c r="AA1000" t="s">
        <v>23366</v>
      </c>
      <c r="AB1000" t="s">
        <v>14122</v>
      </c>
      <c r="AC1000" t="s">
        <v>22423</v>
      </c>
      <c r="AD1000" t="s">
        <v>3675</v>
      </c>
      <c r="AE1000" t="s">
        <v>22424</v>
      </c>
      <c r="AF1000" t="s">
        <v>14122</v>
      </c>
      <c r="AG1000" t="s">
        <v>14122</v>
      </c>
      <c r="AI1000" t="s">
        <v>23525</v>
      </c>
      <c r="AM1000" t="s">
        <v>3709</v>
      </c>
      <c r="AN1000" t="s">
        <v>27592</v>
      </c>
      <c r="AO1000" t="s">
        <v>13767</v>
      </c>
      <c r="AP1000" s="63"/>
      <c r="AQ1000" s="53"/>
    </row>
    <row r="1001" spans="1:43" x14ac:dyDescent="0.2">
      <c r="A1001">
        <v>1092</v>
      </c>
      <c r="B1001">
        <v>14858</v>
      </c>
      <c r="C1001" t="s">
        <v>22436</v>
      </c>
      <c r="D1001" t="s">
        <v>23416</v>
      </c>
      <c r="E1001" t="s">
        <v>137</v>
      </c>
      <c r="F1001" t="s">
        <v>138</v>
      </c>
      <c r="G1001">
        <v>588000</v>
      </c>
      <c r="H1001">
        <v>588000</v>
      </c>
      <c r="I1001" t="s">
        <v>27593</v>
      </c>
      <c r="J1001" t="s">
        <v>27594</v>
      </c>
      <c r="K1001" t="s">
        <v>22428</v>
      </c>
      <c r="L1001" t="s">
        <v>107</v>
      </c>
      <c r="M1001" t="s">
        <v>108</v>
      </c>
      <c r="N1001">
        <v>2138556</v>
      </c>
      <c r="O1001">
        <v>581250.37218147237</v>
      </c>
      <c r="P1001" t="s">
        <v>27595</v>
      </c>
      <c r="Q1001" t="s">
        <v>27593</v>
      </c>
      <c r="R1001" s="42" t="s">
        <v>27596</v>
      </c>
      <c r="S1001" t="s">
        <v>103</v>
      </c>
      <c r="T1001" t="s">
        <v>1686</v>
      </c>
      <c r="U1001" t="s">
        <v>22431</v>
      </c>
      <c r="V1001" t="s">
        <v>3964</v>
      </c>
      <c r="W1001" t="s">
        <v>22432</v>
      </c>
      <c r="X1001" t="s">
        <v>22433</v>
      </c>
      <c r="Y1001" t="s">
        <v>104</v>
      </c>
      <c r="Z1001" t="s">
        <v>16673</v>
      </c>
      <c r="AA1001" t="s">
        <v>23366</v>
      </c>
      <c r="AB1001" t="s">
        <v>14122</v>
      </c>
      <c r="AC1001" t="s">
        <v>22423</v>
      </c>
      <c r="AD1001" t="s">
        <v>3675</v>
      </c>
      <c r="AE1001" t="s">
        <v>22424</v>
      </c>
      <c r="AF1001" t="s">
        <v>14122</v>
      </c>
      <c r="AG1001" t="s">
        <v>14122</v>
      </c>
      <c r="AI1001" t="s">
        <v>12933</v>
      </c>
      <c r="AM1001" t="s">
        <v>3709</v>
      </c>
      <c r="AN1001" t="s">
        <v>27597</v>
      </c>
      <c r="AO1001" t="s">
        <v>5035</v>
      </c>
      <c r="AP1001" s="63"/>
      <c r="AQ1001" s="53"/>
    </row>
    <row r="1002" spans="1:43" x14ac:dyDescent="0.2">
      <c r="A1002">
        <v>1092</v>
      </c>
      <c r="B1002">
        <v>14858</v>
      </c>
      <c r="C1002" t="s">
        <v>22436</v>
      </c>
      <c r="D1002" t="s">
        <v>23685</v>
      </c>
      <c r="E1002" t="s">
        <v>137</v>
      </c>
      <c r="F1002" t="s">
        <v>138</v>
      </c>
      <c r="G1002">
        <v>130000</v>
      </c>
      <c r="H1002">
        <v>130000</v>
      </c>
      <c r="I1002" t="s">
        <v>27598</v>
      </c>
      <c r="J1002" t="s">
        <v>27599</v>
      </c>
      <c r="K1002" t="s">
        <v>22428</v>
      </c>
      <c r="L1002" t="s">
        <v>107</v>
      </c>
      <c r="M1002" t="s">
        <v>108</v>
      </c>
      <c r="N1002">
        <v>476099</v>
      </c>
      <c r="O1002">
        <v>129400.20646563434</v>
      </c>
      <c r="P1002" t="s">
        <v>27600</v>
      </c>
      <c r="Q1002" t="s">
        <v>27598</v>
      </c>
      <c r="R1002" s="42" t="s">
        <v>27601</v>
      </c>
      <c r="S1002" t="s">
        <v>103</v>
      </c>
      <c r="T1002" t="s">
        <v>1686</v>
      </c>
      <c r="U1002" t="s">
        <v>22431</v>
      </c>
      <c r="V1002" t="s">
        <v>3964</v>
      </c>
      <c r="W1002" t="s">
        <v>22432</v>
      </c>
      <c r="X1002" t="s">
        <v>22433</v>
      </c>
      <c r="Y1002" t="s">
        <v>104</v>
      </c>
      <c r="Z1002" t="s">
        <v>15269</v>
      </c>
      <c r="AA1002" t="s">
        <v>23366</v>
      </c>
      <c r="AB1002" t="s">
        <v>14122</v>
      </c>
      <c r="AC1002" t="s">
        <v>22423</v>
      </c>
      <c r="AD1002" t="s">
        <v>3675</v>
      </c>
      <c r="AE1002" t="s">
        <v>22424</v>
      </c>
      <c r="AF1002" t="s">
        <v>14122</v>
      </c>
      <c r="AG1002" t="s">
        <v>14122</v>
      </c>
      <c r="AI1002" t="s">
        <v>22535</v>
      </c>
      <c r="AM1002" t="s">
        <v>3709</v>
      </c>
      <c r="AN1002" t="s">
        <v>12797</v>
      </c>
      <c r="AO1002" t="s">
        <v>556</v>
      </c>
      <c r="AP1002" s="63"/>
      <c r="AQ1002" s="53"/>
    </row>
    <row r="1003" spans="1:43" x14ac:dyDescent="0.2">
      <c r="A1003">
        <v>1092</v>
      </c>
      <c r="B1003">
        <v>14858</v>
      </c>
      <c r="C1003" t="s">
        <v>22436</v>
      </c>
      <c r="D1003" t="s">
        <v>27133</v>
      </c>
      <c r="E1003" t="s">
        <v>137</v>
      </c>
      <c r="F1003" t="s">
        <v>138</v>
      </c>
      <c r="G1003">
        <v>248600</v>
      </c>
      <c r="H1003">
        <v>248600</v>
      </c>
      <c r="I1003" t="s">
        <v>27602</v>
      </c>
      <c r="J1003" t="s">
        <v>27603</v>
      </c>
      <c r="K1003" t="s">
        <v>22428</v>
      </c>
      <c r="L1003" t="s">
        <v>107</v>
      </c>
      <c r="M1003" t="s">
        <v>108</v>
      </c>
      <c r="N1003">
        <v>913953.04</v>
      </c>
      <c r="O1003">
        <v>248404.15919587068</v>
      </c>
      <c r="P1003" t="s">
        <v>27604</v>
      </c>
      <c r="Q1003" t="s">
        <v>27602</v>
      </c>
      <c r="R1003" s="42" t="s">
        <v>27605</v>
      </c>
      <c r="S1003" t="s">
        <v>103</v>
      </c>
      <c r="T1003" t="s">
        <v>1686</v>
      </c>
      <c r="U1003" t="s">
        <v>22431</v>
      </c>
      <c r="V1003" t="s">
        <v>3964</v>
      </c>
      <c r="W1003" t="s">
        <v>22432</v>
      </c>
      <c r="X1003" t="s">
        <v>22433</v>
      </c>
      <c r="Y1003" t="s">
        <v>104</v>
      </c>
      <c r="Z1003" t="s">
        <v>18347</v>
      </c>
      <c r="AA1003" t="s">
        <v>23366</v>
      </c>
      <c r="AB1003" t="s">
        <v>14122</v>
      </c>
      <c r="AC1003" t="s">
        <v>22423</v>
      </c>
      <c r="AD1003" t="s">
        <v>3675</v>
      </c>
      <c r="AE1003" t="s">
        <v>22424</v>
      </c>
      <c r="AF1003" t="s">
        <v>14122</v>
      </c>
      <c r="AG1003" t="s">
        <v>14122</v>
      </c>
      <c r="AI1003" t="s">
        <v>27138</v>
      </c>
      <c r="AM1003" t="s">
        <v>3709</v>
      </c>
      <c r="AN1003" t="s">
        <v>16072</v>
      </c>
      <c r="AO1003" t="s">
        <v>3857</v>
      </c>
      <c r="AP1003" s="63"/>
      <c r="AQ1003" s="53"/>
    </row>
    <row r="1004" spans="1:43" x14ac:dyDescent="0.2">
      <c r="A1004">
        <v>1092</v>
      </c>
      <c r="B1004">
        <v>14858</v>
      </c>
      <c r="C1004" t="s">
        <v>22436</v>
      </c>
      <c r="D1004" t="s">
        <v>23597</v>
      </c>
      <c r="E1004" t="s">
        <v>137</v>
      </c>
      <c r="F1004" t="s">
        <v>138</v>
      </c>
      <c r="G1004">
        <v>-109800</v>
      </c>
      <c r="H1004">
        <v>-109800</v>
      </c>
      <c r="I1004" t="s">
        <v>27606</v>
      </c>
      <c r="J1004" t="s">
        <v>27607</v>
      </c>
      <c r="K1004" t="s">
        <v>22428</v>
      </c>
      <c r="L1004" t="s">
        <v>107</v>
      </c>
      <c r="M1004" t="s">
        <v>108</v>
      </c>
      <c r="N1004">
        <v>-392535</v>
      </c>
      <c r="O1004">
        <v>-106692.36892148873</v>
      </c>
      <c r="P1004" t="s">
        <v>27608</v>
      </c>
      <c r="Q1004" t="s">
        <v>27606</v>
      </c>
      <c r="R1004" s="42" t="s">
        <v>27609</v>
      </c>
      <c r="S1004" t="s">
        <v>103</v>
      </c>
      <c r="T1004" t="s">
        <v>1686</v>
      </c>
      <c r="U1004" t="s">
        <v>22431</v>
      </c>
      <c r="V1004" t="s">
        <v>3964</v>
      </c>
      <c r="W1004" t="s">
        <v>22432</v>
      </c>
      <c r="X1004" t="s">
        <v>22433</v>
      </c>
      <c r="Y1004" t="s">
        <v>104</v>
      </c>
      <c r="Z1004" t="s">
        <v>16389</v>
      </c>
      <c r="AA1004" t="s">
        <v>23366</v>
      </c>
      <c r="AB1004" t="s">
        <v>14122</v>
      </c>
      <c r="AC1004" t="s">
        <v>22423</v>
      </c>
      <c r="AD1004" t="s">
        <v>3675</v>
      </c>
      <c r="AE1004" t="s">
        <v>22424</v>
      </c>
      <c r="AF1004" t="s">
        <v>14122</v>
      </c>
      <c r="AG1004" t="s">
        <v>14122</v>
      </c>
      <c r="AI1004" t="s">
        <v>22719</v>
      </c>
      <c r="AM1004" t="s">
        <v>3709</v>
      </c>
      <c r="AN1004" t="s">
        <v>27610</v>
      </c>
      <c r="AO1004" t="s">
        <v>13243</v>
      </c>
      <c r="AP1004" s="63"/>
      <c r="AQ1004" s="53"/>
    </row>
    <row r="1005" spans="1:43" x14ac:dyDescent="0.2">
      <c r="A1005">
        <v>1092</v>
      </c>
      <c r="B1005">
        <v>14858</v>
      </c>
      <c r="C1005" t="s">
        <v>22436</v>
      </c>
      <c r="D1005" t="s">
        <v>27195</v>
      </c>
      <c r="E1005" t="s">
        <v>137</v>
      </c>
      <c r="F1005" t="s">
        <v>138</v>
      </c>
      <c r="G1005">
        <v>250400</v>
      </c>
      <c r="H1005">
        <v>250400</v>
      </c>
      <c r="I1005" t="s">
        <v>27611</v>
      </c>
      <c r="J1005" t="s">
        <v>27612</v>
      </c>
      <c r="K1005" t="s">
        <v>22428</v>
      </c>
      <c r="L1005" t="s">
        <v>107</v>
      </c>
      <c r="M1005" t="s">
        <v>108</v>
      </c>
      <c r="N1005">
        <v>895355.28</v>
      </c>
      <c r="O1005">
        <v>243360.57864710677</v>
      </c>
      <c r="P1005" t="s">
        <v>27613</v>
      </c>
      <c r="Q1005" t="s">
        <v>27611</v>
      </c>
      <c r="R1005" s="42" t="s">
        <v>27614</v>
      </c>
      <c r="S1005" t="s">
        <v>103</v>
      </c>
      <c r="T1005" t="s">
        <v>1686</v>
      </c>
      <c r="U1005" t="s">
        <v>22431</v>
      </c>
      <c r="V1005" t="s">
        <v>3964</v>
      </c>
      <c r="W1005" t="s">
        <v>22432</v>
      </c>
      <c r="X1005" t="s">
        <v>22433</v>
      </c>
      <c r="Y1005" t="s">
        <v>104</v>
      </c>
      <c r="Z1005" t="s">
        <v>16389</v>
      </c>
      <c r="AA1005" t="s">
        <v>23366</v>
      </c>
      <c r="AB1005" t="s">
        <v>14122</v>
      </c>
      <c r="AC1005" t="s">
        <v>22423</v>
      </c>
      <c r="AD1005" t="s">
        <v>3675</v>
      </c>
      <c r="AE1005" t="s">
        <v>22424</v>
      </c>
      <c r="AF1005" t="s">
        <v>14122</v>
      </c>
      <c r="AG1005" t="s">
        <v>14122</v>
      </c>
      <c r="AI1005" t="s">
        <v>22719</v>
      </c>
      <c r="AM1005" t="s">
        <v>3709</v>
      </c>
      <c r="AN1005" t="s">
        <v>27615</v>
      </c>
      <c r="AO1005" t="s">
        <v>8997</v>
      </c>
      <c r="AP1005" s="63"/>
      <c r="AQ1005" s="53"/>
    </row>
    <row r="1006" spans="1:43" x14ac:dyDescent="0.2">
      <c r="A1006">
        <v>1092</v>
      </c>
      <c r="B1006">
        <v>14858</v>
      </c>
      <c r="C1006" t="s">
        <v>22436</v>
      </c>
      <c r="D1006" t="s">
        <v>27616</v>
      </c>
      <c r="E1006" t="s">
        <v>137</v>
      </c>
      <c r="F1006" t="s">
        <v>138</v>
      </c>
      <c r="G1006">
        <v>37900</v>
      </c>
      <c r="H1006">
        <v>37900</v>
      </c>
      <c r="I1006" t="s">
        <v>27617</v>
      </c>
      <c r="J1006" t="s">
        <v>27618</v>
      </c>
      <c r="K1006" t="s">
        <v>22428</v>
      </c>
      <c r="L1006" t="s">
        <v>107</v>
      </c>
      <c r="M1006" t="s">
        <v>108</v>
      </c>
      <c r="N1006">
        <v>138547.24</v>
      </c>
      <c r="O1006">
        <v>37656.232002173325</v>
      </c>
      <c r="P1006" t="s">
        <v>27619</v>
      </c>
      <c r="Q1006" t="s">
        <v>27617</v>
      </c>
      <c r="R1006" s="42" t="s">
        <v>27620</v>
      </c>
      <c r="S1006" t="s">
        <v>103</v>
      </c>
      <c r="T1006" t="s">
        <v>1686</v>
      </c>
      <c r="U1006" t="s">
        <v>22431</v>
      </c>
      <c r="V1006" t="s">
        <v>3964</v>
      </c>
      <c r="W1006" t="s">
        <v>22432</v>
      </c>
      <c r="X1006" t="s">
        <v>22433</v>
      </c>
      <c r="Y1006" t="s">
        <v>104</v>
      </c>
      <c r="Z1006" t="s">
        <v>18214</v>
      </c>
      <c r="AA1006" t="s">
        <v>23366</v>
      </c>
      <c r="AB1006" t="s">
        <v>14122</v>
      </c>
      <c r="AC1006" t="s">
        <v>22423</v>
      </c>
      <c r="AD1006" t="s">
        <v>3675</v>
      </c>
      <c r="AE1006" t="s">
        <v>22424</v>
      </c>
      <c r="AF1006" t="s">
        <v>14122</v>
      </c>
      <c r="AG1006" t="s">
        <v>14122</v>
      </c>
      <c r="AI1006" t="s">
        <v>22535</v>
      </c>
      <c r="AM1006" t="s">
        <v>3709</v>
      </c>
      <c r="AN1006" t="s">
        <v>27621</v>
      </c>
      <c r="AO1006" t="s">
        <v>256</v>
      </c>
      <c r="AP1006" s="63"/>
      <c r="AQ1006" s="53"/>
    </row>
    <row r="1007" spans="1:43" x14ac:dyDescent="0.2">
      <c r="A1007">
        <v>1092</v>
      </c>
      <c r="B1007">
        <v>14858</v>
      </c>
      <c r="C1007" t="s">
        <v>22436</v>
      </c>
      <c r="D1007" t="s">
        <v>23380</v>
      </c>
      <c r="E1007" t="s">
        <v>137</v>
      </c>
      <c r="F1007" t="s">
        <v>138</v>
      </c>
      <c r="G1007">
        <v>-22700</v>
      </c>
      <c r="H1007">
        <v>-22700</v>
      </c>
      <c r="I1007" t="s">
        <v>27622</v>
      </c>
      <c r="J1007" t="s">
        <v>27623</v>
      </c>
      <c r="K1007" t="s">
        <v>22428</v>
      </c>
      <c r="L1007" t="s">
        <v>107</v>
      </c>
      <c r="M1007" t="s">
        <v>108</v>
      </c>
      <c r="N1007">
        <v>-82820.95</v>
      </c>
      <c r="O1007">
        <v>-22510.263515349088</v>
      </c>
      <c r="P1007" t="s">
        <v>27624</v>
      </c>
      <c r="Q1007" t="s">
        <v>27622</v>
      </c>
      <c r="R1007" s="42" t="s">
        <v>27625</v>
      </c>
      <c r="S1007" t="s">
        <v>103</v>
      </c>
      <c r="T1007" t="s">
        <v>1686</v>
      </c>
      <c r="U1007" t="s">
        <v>22431</v>
      </c>
      <c r="V1007" t="s">
        <v>3964</v>
      </c>
      <c r="W1007" t="s">
        <v>22432</v>
      </c>
      <c r="X1007" t="s">
        <v>22433</v>
      </c>
      <c r="Y1007" t="s">
        <v>104</v>
      </c>
      <c r="Z1007" t="s">
        <v>16937</v>
      </c>
      <c r="AA1007" t="s">
        <v>23366</v>
      </c>
      <c r="AB1007" t="s">
        <v>14122</v>
      </c>
      <c r="AC1007" t="s">
        <v>22423</v>
      </c>
      <c r="AD1007" t="s">
        <v>3675</v>
      </c>
      <c r="AE1007" t="s">
        <v>22424</v>
      </c>
      <c r="AF1007" t="s">
        <v>14122</v>
      </c>
      <c r="AG1007" t="s">
        <v>14122</v>
      </c>
      <c r="AI1007" t="s">
        <v>22801</v>
      </c>
      <c r="AM1007" t="s">
        <v>3709</v>
      </c>
      <c r="AN1007" t="s">
        <v>27626</v>
      </c>
      <c r="AO1007" t="s">
        <v>22788</v>
      </c>
      <c r="AP1007" s="63"/>
      <c r="AQ1007" s="53"/>
    </row>
    <row r="1008" spans="1:43" x14ac:dyDescent="0.2">
      <c r="A1008">
        <v>1092</v>
      </c>
      <c r="B1008">
        <v>14858</v>
      </c>
      <c r="C1008" t="s">
        <v>22436</v>
      </c>
      <c r="D1008" t="s">
        <v>23428</v>
      </c>
      <c r="E1008" t="s">
        <v>137</v>
      </c>
      <c r="F1008" t="s">
        <v>138</v>
      </c>
      <c r="G1008">
        <v>74200</v>
      </c>
      <c r="H1008">
        <v>74200</v>
      </c>
      <c r="I1008" t="s">
        <v>27627</v>
      </c>
      <c r="J1008" t="s">
        <v>27628</v>
      </c>
      <c r="K1008" t="s">
        <v>22428</v>
      </c>
      <c r="L1008" t="s">
        <v>107</v>
      </c>
      <c r="M1008" t="s">
        <v>108</v>
      </c>
      <c r="N1008">
        <v>268811.76</v>
      </c>
      <c r="O1008">
        <v>73062.355338223308</v>
      </c>
      <c r="P1008" t="s">
        <v>27629</v>
      </c>
      <c r="Q1008" t="s">
        <v>27627</v>
      </c>
      <c r="R1008" s="42" t="s">
        <v>27630</v>
      </c>
      <c r="S1008" t="s">
        <v>103</v>
      </c>
      <c r="T1008" t="s">
        <v>1686</v>
      </c>
      <c r="U1008" t="s">
        <v>22431</v>
      </c>
      <c r="V1008" t="s">
        <v>3964</v>
      </c>
      <c r="W1008" t="s">
        <v>22432</v>
      </c>
      <c r="X1008" t="s">
        <v>22433</v>
      </c>
      <c r="Y1008" t="s">
        <v>104</v>
      </c>
      <c r="Z1008" t="s">
        <v>16500</v>
      </c>
      <c r="AA1008" t="s">
        <v>23366</v>
      </c>
      <c r="AB1008" t="s">
        <v>14122</v>
      </c>
      <c r="AC1008" t="s">
        <v>22423</v>
      </c>
      <c r="AD1008" t="s">
        <v>3675</v>
      </c>
      <c r="AE1008" t="s">
        <v>22424</v>
      </c>
      <c r="AF1008" t="s">
        <v>14122</v>
      </c>
      <c r="AG1008" t="s">
        <v>14122</v>
      </c>
      <c r="AI1008" t="s">
        <v>22932</v>
      </c>
      <c r="AM1008" t="s">
        <v>3709</v>
      </c>
      <c r="AN1008" t="s">
        <v>27631</v>
      </c>
      <c r="AO1008" t="s">
        <v>3498</v>
      </c>
      <c r="AP1008" s="63"/>
      <c r="AQ1008" s="53"/>
    </row>
    <row r="1009" spans="1:43" x14ac:dyDescent="0.2">
      <c r="A1009">
        <v>1092</v>
      </c>
      <c r="B1009">
        <v>14858</v>
      </c>
      <c r="C1009" t="s">
        <v>22436</v>
      </c>
      <c r="D1009" t="s">
        <v>23497</v>
      </c>
      <c r="E1009" t="s">
        <v>137</v>
      </c>
      <c r="F1009" t="s">
        <v>138</v>
      </c>
      <c r="G1009">
        <v>235100</v>
      </c>
      <c r="H1009">
        <v>235100</v>
      </c>
      <c r="I1009" t="s">
        <v>27632</v>
      </c>
      <c r="J1009" t="s">
        <v>27633</v>
      </c>
      <c r="K1009" t="s">
        <v>22428</v>
      </c>
      <c r="L1009" t="s">
        <v>107</v>
      </c>
      <c r="M1009" t="s">
        <v>108</v>
      </c>
      <c r="N1009">
        <v>871539.21</v>
      </c>
      <c r="O1009">
        <v>236873.27900027166</v>
      </c>
      <c r="P1009" t="s">
        <v>27634</v>
      </c>
      <c r="Q1009" t="s">
        <v>27632</v>
      </c>
      <c r="R1009" s="42" t="s">
        <v>27635</v>
      </c>
      <c r="S1009" t="s">
        <v>103</v>
      </c>
      <c r="T1009" t="s">
        <v>1686</v>
      </c>
      <c r="U1009" t="s">
        <v>22431</v>
      </c>
      <c r="V1009" t="s">
        <v>3964</v>
      </c>
      <c r="W1009" t="s">
        <v>22432</v>
      </c>
      <c r="X1009" t="s">
        <v>22433</v>
      </c>
      <c r="Y1009" t="s">
        <v>104</v>
      </c>
      <c r="Z1009" t="s">
        <v>16652</v>
      </c>
      <c r="AA1009" t="s">
        <v>23366</v>
      </c>
      <c r="AB1009" t="s">
        <v>14122</v>
      </c>
      <c r="AC1009" t="s">
        <v>22423</v>
      </c>
      <c r="AD1009" t="s">
        <v>3675</v>
      </c>
      <c r="AE1009" t="s">
        <v>22424</v>
      </c>
      <c r="AF1009" t="s">
        <v>14122</v>
      </c>
      <c r="AG1009" t="s">
        <v>14122</v>
      </c>
      <c r="AI1009" t="s">
        <v>23502</v>
      </c>
      <c r="AM1009" t="s">
        <v>3709</v>
      </c>
      <c r="AN1009" t="s">
        <v>27636</v>
      </c>
      <c r="AO1009" t="s">
        <v>27637</v>
      </c>
      <c r="AP1009" s="63"/>
      <c r="AQ1009" s="53"/>
    </row>
    <row r="1010" spans="1:43" x14ac:dyDescent="0.2">
      <c r="A1010">
        <v>1092</v>
      </c>
      <c r="B1010">
        <v>14858</v>
      </c>
      <c r="C1010" t="s">
        <v>22436</v>
      </c>
      <c r="D1010" t="s">
        <v>23440</v>
      </c>
      <c r="E1010" t="s">
        <v>137</v>
      </c>
      <c r="F1010" t="s">
        <v>138</v>
      </c>
      <c r="G1010">
        <v>71100</v>
      </c>
      <c r="H1010">
        <v>71100</v>
      </c>
      <c r="I1010" t="s">
        <v>27638</v>
      </c>
      <c r="J1010" t="s">
        <v>27639</v>
      </c>
      <c r="K1010" t="s">
        <v>22428</v>
      </c>
      <c r="L1010" t="s">
        <v>107</v>
      </c>
      <c r="M1010" t="s">
        <v>108</v>
      </c>
      <c r="N1010">
        <v>264705.3</v>
      </c>
      <c r="O1010">
        <v>71943.039934800327</v>
      </c>
      <c r="P1010" t="s">
        <v>27640</v>
      </c>
      <c r="Q1010" t="s">
        <v>27638</v>
      </c>
      <c r="R1010" s="42" t="s">
        <v>27641</v>
      </c>
      <c r="S1010" t="s">
        <v>103</v>
      </c>
      <c r="T1010" t="s">
        <v>1686</v>
      </c>
      <c r="U1010" t="s">
        <v>22431</v>
      </c>
      <c r="V1010" t="s">
        <v>3964</v>
      </c>
      <c r="W1010" t="s">
        <v>22432</v>
      </c>
      <c r="X1010" t="s">
        <v>22433</v>
      </c>
      <c r="Y1010" t="s">
        <v>104</v>
      </c>
      <c r="Z1010" t="s">
        <v>16156</v>
      </c>
      <c r="AA1010" t="s">
        <v>23366</v>
      </c>
      <c r="AB1010" t="s">
        <v>14122</v>
      </c>
      <c r="AC1010" t="s">
        <v>22423</v>
      </c>
      <c r="AD1010" t="s">
        <v>3675</v>
      </c>
      <c r="AE1010" t="s">
        <v>22424</v>
      </c>
      <c r="AF1010" t="s">
        <v>14122</v>
      </c>
      <c r="AG1010" t="s">
        <v>14122</v>
      </c>
      <c r="AI1010" t="s">
        <v>22557</v>
      </c>
      <c r="AM1010" t="s">
        <v>3709</v>
      </c>
      <c r="AN1010" t="s">
        <v>27642</v>
      </c>
      <c r="AO1010" t="s">
        <v>13701</v>
      </c>
      <c r="AP1010" s="63"/>
      <c r="AQ1010" s="53"/>
    </row>
    <row r="1011" spans="1:43" x14ac:dyDescent="0.2">
      <c r="A1011">
        <v>1092</v>
      </c>
      <c r="B1011">
        <v>14858</v>
      </c>
      <c r="C1011" t="s">
        <v>22436</v>
      </c>
      <c r="D1011" t="s">
        <v>23604</v>
      </c>
      <c r="E1011" t="s">
        <v>137</v>
      </c>
      <c r="F1011" t="s">
        <v>138</v>
      </c>
      <c r="G1011">
        <v>589000</v>
      </c>
      <c r="H1011">
        <v>589000</v>
      </c>
      <c r="I1011" t="s">
        <v>27643</v>
      </c>
      <c r="J1011" t="s">
        <v>27644</v>
      </c>
      <c r="K1011" t="s">
        <v>22428</v>
      </c>
      <c r="L1011" t="s">
        <v>107</v>
      </c>
      <c r="M1011" t="s">
        <v>108</v>
      </c>
      <c r="N1011">
        <v>2214168.7999999998</v>
      </c>
      <c r="O1011">
        <v>601769.51100244501</v>
      </c>
      <c r="P1011" t="s">
        <v>27645</v>
      </c>
      <c r="Q1011" t="s">
        <v>27643</v>
      </c>
      <c r="R1011" s="42" t="s">
        <v>27646</v>
      </c>
      <c r="S1011" t="s">
        <v>103</v>
      </c>
      <c r="T1011" t="s">
        <v>1686</v>
      </c>
      <c r="U1011" t="s">
        <v>22431</v>
      </c>
      <c r="V1011" t="s">
        <v>3964</v>
      </c>
      <c r="W1011" t="s">
        <v>22432</v>
      </c>
      <c r="X1011" t="s">
        <v>22433</v>
      </c>
      <c r="Y1011" t="s">
        <v>104</v>
      </c>
      <c r="Z1011" t="s">
        <v>22550</v>
      </c>
      <c r="AA1011" t="s">
        <v>23366</v>
      </c>
      <c r="AB1011" t="s">
        <v>14122</v>
      </c>
      <c r="AC1011" t="s">
        <v>22423</v>
      </c>
      <c r="AD1011" t="s">
        <v>3675</v>
      </c>
      <c r="AE1011" t="s">
        <v>22424</v>
      </c>
      <c r="AF1011" t="s">
        <v>14122</v>
      </c>
      <c r="AG1011" t="s">
        <v>14122</v>
      </c>
      <c r="AI1011" t="s">
        <v>23609</v>
      </c>
      <c r="AM1011" t="s">
        <v>3709</v>
      </c>
      <c r="AN1011" t="s">
        <v>27647</v>
      </c>
      <c r="AO1011" t="s">
        <v>14103</v>
      </c>
      <c r="AP1011" s="63"/>
      <c r="AQ1011" s="53"/>
    </row>
    <row r="1012" spans="1:43" x14ac:dyDescent="0.2">
      <c r="A1012">
        <v>1092</v>
      </c>
      <c r="B1012">
        <v>14858</v>
      </c>
      <c r="C1012" t="s">
        <v>22436</v>
      </c>
      <c r="D1012" t="s">
        <v>23691</v>
      </c>
      <c r="E1012" t="s">
        <v>137</v>
      </c>
      <c r="F1012" t="s">
        <v>138</v>
      </c>
      <c r="G1012">
        <v>-96300</v>
      </c>
      <c r="H1012">
        <v>-96300</v>
      </c>
      <c r="I1012" t="s">
        <v>27648</v>
      </c>
      <c r="J1012" t="s">
        <v>27649</v>
      </c>
      <c r="K1012" t="s">
        <v>22428</v>
      </c>
      <c r="L1012" t="s">
        <v>107</v>
      </c>
      <c r="M1012" t="s">
        <v>108</v>
      </c>
      <c r="N1012">
        <v>-351292.77</v>
      </c>
      <c r="O1012">
        <v>-95479.402336321655</v>
      </c>
      <c r="P1012" t="s">
        <v>27650</v>
      </c>
      <c r="Q1012" t="s">
        <v>27648</v>
      </c>
      <c r="R1012" s="42" t="s">
        <v>27651</v>
      </c>
      <c r="S1012" t="s">
        <v>103</v>
      </c>
      <c r="T1012" t="s">
        <v>1686</v>
      </c>
      <c r="U1012" t="s">
        <v>22431</v>
      </c>
      <c r="V1012" t="s">
        <v>3964</v>
      </c>
      <c r="W1012" t="s">
        <v>22432</v>
      </c>
      <c r="X1012" t="s">
        <v>22433</v>
      </c>
      <c r="Y1012" t="s">
        <v>104</v>
      </c>
      <c r="Z1012" t="s">
        <v>22442</v>
      </c>
      <c r="AA1012" t="s">
        <v>23366</v>
      </c>
      <c r="AB1012" t="s">
        <v>14122</v>
      </c>
      <c r="AC1012" t="s">
        <v>22423</v>
      </c>
      <c r="AD1012" t="s">
        <v>3675</v>
      </c>
      <c r="AE1012" t="s">
        <v>22424</v>
      </c>
      <c r="AF1012" t="s">
        <v>14122</v>
      </c>
      <c r="AG1012" t="s">
        <v>14122</v>
      </c>
      <c r="AI1012" t="s">
        <v>22443</v>
      </c>
      <c r="AM1012" t="s">
        <v>3709</v>
      </c>
      <c r="AN1012" t="s">
        <v>27652</v>
      </c>
      <c r="AO1012" t="s">
        <v>13856</v>
      </c>
      <c r="AP1012" s="63"/>
      <c r="AQ1012" s="53"/>
    </row>
    <row r="1013" spans="1:43" x14ac:dyDescent="0.2">
      <c r="A1013">
        <v>1092</v>
      </c>
      <c r="B1013">
        <v>14858</v>
      </c>
      <c r="C1013" t="s">
        <v>22436</v>
      </c>
      <c r="D1013" t="s">
        <v>23446</v>
      </c>
      <c r="E1013" t="s">
        <v>137</v>
      </c>
      <c r="F1013" t="s">
        <v>138</v>
      </c>
      <c r="G1013">
        <v>251400</v>
      </c>
      <c r="H1013">
        <v>251400</v>
      </c>
      <c r="I1013" t="s">
        <v>27653</v>
      </c>
      <c r="J1013" t="s">
        <v>27654</v>
      </c>
      <c r="K1013" t="s">
        <v>22428</v>
      </c>
      <c r="L1013" t="s">
        <v>107</v>
      </c>
      <c r="M1013" t="s">
        <v>108</v>
      </c>
      <c r="N1013">
        <v>916880.94</v>
      </c>
      <c r="O1013">
        <v>249203.18391741376</v>
      </c>
      <c r="P1013" t="s">
        <v>27655</v>
      </c>
      <c r="Q1013" t="s">
        <v>27653</v>
      </c>
      <c r="R1013" s="42" t="s">
        <v>27656</v>
      </c>
      <c r="S1013" t="s">
        <v>103</v>
      </c>
      <c r="T1013" t="s">
        <v>1686</v>
      </c>
      <c r="U1013" t="s">
        <v>22431</v>
      </c>
      <c r="V1013" t="s">
        <v>3964</v>
      </c>
      <c r="W1013" t="s">
        <v>22432</v>
      </c>
      <c r="X1013" t="s">
        <v>22433</v>
      </c>
      <c r="Y1013" t="s">
        <v>104</v>
      </c>
      <c r="Z1013" t="s">
        <v>16338</v>
      </c>
      <c r="AA1013" t="s">
        <v>23366</v>
      </c>
      <c r="AB1013" t="s">
        <v>14122</v>
      </c>
      <c r="AC1013" t="s">
        <v>22423</v>
      </c>
      <c r="AD1013" t="s">
        <v>3675</v>
      </c>
      <c r="AE1013" t="s">
        <v>22424</v>
      </c>
      <c r="AF1013" t="s">
        <v>14122</v>
      </c>
      <c r="AG1013" t="s">
        <v>14122</v>
      </c>
      <c r="AI1013" t="s">
        <v>22747</v>
      </c>
      <c r="AM1013" t="s">
        <v>3709</v>
      </c>
      <c r="AN1013" t="s">
        <v>27657</v>
      </c>
      <c r="AO1013" t="s">
        <v>1428</v>
      </c>
      <c r="AP1013" s="63"/>
      <c r="AQ1013" s="53"/>
    </row>
    <row r="1014" spans="1:43" x14ac:dyDescent="0.2">
      <c r="A1014">
        <v>1092</v>
      </c>
      <c r="B1014">
        <v>14858</v>
      </c>
      <c r="C1014" t="s">
        <v>22436</v>
      </c>
      <c r="D1014" t="s">
        <v>23452</v>
      </c>
      <c r="E1014" t="s">
        <v>137</v>
      </c>
      <c r="F1014" t="s">
        <v>138</v>
      </c>
      <c r="G1014">
        <v>376800</v>
      </c>
      <c r="H1014">
        <v>376800</v>
      </c>
      <c r="I1014" t="s">
        <v>27658</v>
      </c>
      <c r="J1014" t="s">
        <v>27659</v>
      </c>
      <c r="K1014" t="s">
        <v>22428</v>
      </c>
      <c r="L1014" t="s">
        <v>107</v>
      </c>
      <c r="M1014" t="s">
        <v>108</v>
      </c>
      <c r="N1014">
        <v>1360248</v>
      </c>
      <c r="O1014">
        <v>369714.12387938058</v>
      </c>
      <c r="P1014" t="s">
        <v>27660</v>
      </c>
      <c r="Q1014" t="s">
        <v>27658</v>
      </c>
      <c r="R1014" s="42" t="s">
        <v>27661</v>
      </c>
      <c r="S1014" t="s">
        <v>103</v>
      </c>
      <c r="T1014" t="s">
        <v>1686</v>
      </c>
      <c r="U1014" t="s">
        <v>22431</v>
      </c>
      <c r="V1014" t="s">
        <v>3964</v>
      </c>
      <c r="W1014" t="s">
        <v>22432</v>
      </c>
      <c r="X1014" t="s">
        <v>22433</v>
      </c>
      <c r="Y1014" t="s">
        <v>104</v>
      </c>
      <c r="Z1014" t="s">
        <v>14205</v>
      </c>
      <c r="AA1014" t="s">
        <v>23366</v>
      </c>
      <c r="AB1014" t="s">
        <v>14122</v>
      </c>
      <c r="AC1014" t="s">
        <v>22423</v>
      </c>
      <c r="AD1014" t="s">
        <v>3675</v>
      </c>
      <c r="AE1014" t="s">
        <v>22424</v>
      </c>
      <c r="AF1014" t="s">
        <v>14122</v>
      </c>
      <c r="AG1014" t="s">
        <v>14122</v>
      </c>
      <c r="AI1014" t="s">
        <v>22828</v>
      </c>
      <c r="AM1014" t="s">
        <v>3709</v>
      </c>
      <c r="AN1014" t="s">
        <v>27662</v>
      </c>
      <c r="AO1014" t="s">
        <v>9745</v>
      </c>
      <c r="AP1014" s="63"/>
      <c r="AQ1014" s="53"/>
    </row>
    <row r="1015" spans="1:43" x14ac:dyDescent="0.2">
      <c r="A1015">
        <v>1092</v>
      </c>
      <c r="B1015">
        <v>14858</v>
      </c>
      <c r="C1015" t="s">
        <v>22436</v>
      </c>
      <c r="D1015" t="s">
        <v>27106</v>
      </c>
      <c r="E1015" t="s">
        <v>137</v>
      </c>
      <c r="F1015" t="s">
        <v>138</v>
      </c>
      <c r="G1015">
        <v>-110700</v>
      </c>
      <c r="H1015">
        <v>-110700</v>
      </c>
      <c r="I1015" t="s">
        <v>27663</v>
      </c>
      <c r="J1015" t="s">
        <v>27664</v>
      </c>
      <c r="K1015" t="s">
        <v>22428</v>
      </c>
      <c r="L1015" t="s">
        <v>107</v>
      </c>
      <c r="M1015" t="s">
        <v>108</v>
      </c>
      <c r="N1015">
        <v>-394202.7</v>
      </c>
      <c r="O1015">
        <v>-107146.35696821516</v>
      </c>
      <c r="P1015" t="s">
        <v>27665</v>
      </c>
      <c r="Q1015" t="s">
        <v>27663</v>
      </c>
      <c r="R1015" s="42" t="s">
        <v>27666</v>
      </c>
      <c r="S1015" t="s">
        <v>103</v>
      </c>
      <c r="T1015" t="s">
        <v>1686</v>
      </c>
      <c r="U1015" t="s">
        <v>22431</v>
      </c>
      <c r="V1015" t="s">
        <v>3964</v>
      </c>
      <c r="W1015" t="s">
        <v>22432</v>
      </c>
      <c r="X1015" t="s">
        <v>22433</v>
      </c>
      <c r="Y1015" t="s">
        <v>104</v>
      </c>
      <c r="Z1015" t="s">
        <v>16184</v>
      </c>
      <c r="AA1015" t="s">
        <v>23366</v>
      </c>
      <c r="AB1015" t="s">
        <v>14122</v>
      </c>
      <c r="AC1015" t="s">
        <v>22423</v>
      </c>
      <c r="AD1015" t="s">
        <v>3675</v>
      </c>
      <c r="AE1015" t="s">
        <v>22424</v>
      </c>
      <c r="AF1015" t="s">
        <v>14122</v>
      </c>
      <c r="AG1015" t="s">
        <v>14122</v>
      </c>
      <c r="AI1015" t="s">
        <v>23463</v>
      </c>
      <c r="AM1015" t="s">
        <v>3709</v>
      </c>
      <c r="AN1015" t="s">
        <v>27667</v>
      </c>
      <c r="AO1015" t="s">
        <v>13361</v>
      </c>
      <c r="AP1015" s="63"/>
      <c r="AQ1015" s="53"/>
    </row>
    <row r="1016" spans="1:43" x14ac:dyDescent="0.2">
      <c r="A1016">
        <v>1092</v>
      </c>
      <c r="B1016">
        <v>14858</v>
      </c>
      <c r="C1016" t="s">
        <v>22436</v>
      </c>
      <c r="D1016" t="s">
        <v>23660</v>
      </c>
      <c r="E1016" t="s">
        <v>137</v>
      </c>
      <c r="F1016" t="s">
        <v>138</v>
      </c>
      <c r="G1016">
        <v>681600</v>
      </c>
      <c r="H1016">
        <v>681600</v>
      </c>
      <c r="I1016" t="s">
        <v>27668</v>
      </c>
      <c r="J1016" t="s">
        <v>27669</v>
      </c>
      <c r="K1016" t="s">
        <v>22428</v>
      </c>
      <c r="L1016" t="s">
        <v>107</v>
      </c>
      <c r="M1016" t="s">
        <v>108</v>
      </c>
      <c r="N1016">
        <v>2446535.04</v>
      </c>
      <c r="O1016">
        <v>664972.2249388753</v>
      </c>
      <c r="P1016" t="s">
        <v>27670</v>
      </c>
      <c r="Q1016" t="s">
        <v>27668</v>
      </c>
      <c r="R1016" s="42" t="s">
        <v>27671</v>
      </c>
      <c r="S1016" t="s">
        <v>103</v>
      </c>
      <c r="T1016" t="s">
        <v>1686</v>
      </c>
      <c r="U1016" t="s">
        <v>22431</v>
      </c>
      <c r="V1016" t="s">
        <v>3964</v>
      </c>
      <c r="W1016" t="s">
        <v>22432</v>
      </c>
      <c r="X1016" t="s">
        <v>22433</v>
      </c>
      <c r="Y1016" t="s">
        <v>104</v>
      </c>
      <c r="Z1016" t="s">
        <v>23665</v>
      </c>
      <c r="AA1016" t="s">
        <v>23366</v>
      </c>
      <c r="AB1016" t="s">
        <v>14122</v>
      </c>
      <c r="AC1016" t="s">
        <v>22423</v>
      </c>
      <c r="AD1016" t="s">
        <v>3675</v>
      </c>
      <c r="AE1016" t="s">
        <v>22424</v>
      </c>
      <c r="AF1016" t="s">
        <v>14122</v>
      </c>
      <c r="AG1016" t="s">
        <v>14122</v>
      </c>
      <c r="AI1016" t="s">
        <v>23666</v>
      </c>
      <c r="AM1016" t="s">
        <v>3709</v>
      </c>
      <c r="AN1016" t="s">
        <v>27672</v>
      </c>
      <c r="AO1016" t="s">
        <v>8651</v>
      </c>
      <c r="AP1016" s="63"/>
      <c r="AQ1016" s="53"/>
    </row>
    <row r="1017" spans="1:43" x14ac:dyDescent="0.2">
      <c r="A1017">
        <v>1092</v>
      </c>
      <c r="B1017">
        <v>14858</v>
      </c>
      <c r="C1017" t="s">
        <v>22436</v>
      </c>
      <c r="D1017" t="s">
        <v>23465</v>
      </c>
      <c r="E1017" t="s">
        <v>137</v>
      </c>
      <c r="F1017" t="s">
        <v>138</v>
      </c>
      <c r="G1017">
        <v>512800</v>
      </c>
      <c r="H1017">
        <v>512800</v>
      </c>
      <c r="I1017" t="s">
        <v>27673</v>
      </c>
      <c r="J1017" t="s">
        <v>27674</v>
      </c>
      <c r="K1017" t="s">
        <v>22428</v>
      </c>
      <c r="L1017" t="s">
        <v>107</v>
      </c>
      <c r="M1017" t="s">
        <v>108</v>
      </c>
      <c r="N1017">
        <v>1859294.8559999999</v>
      </c>
      <c r="O1017">
        <v>505350.95626188535</v>
      </c>
      <c r="P1017" t="s">
        <v>27675</v>
      </c>
      <c r="Q1017" t="s">
        <v>27673</v>
      </c>
      <c r="R1017" s="42" t="s">
        <v>27676</v>
      </c>
      <c r="S1017" t="s">
        <v>103</v>
      </c>
      <c r="T1017" t="s">
        <v>1686</v>
      </c>
      <c r="U1017" t="s">
        <v>22431</v>
      </c>
      <c r="V1017" t="s">
        <v>3964</v>
      </c>
      <c r="W1017" t="s">
        <v>22432</v>
      </c>
      <c r="X1017" t="s">
        <v>22433</v>
      </c>
      <c r="Y1017" t="s">
        <v>104</v>
      </c>
      <c r="Z1017" t="s">
        <v>22625</v>
      </c>
      <c r="AA1017" t="s">
        <v>23366</v>
      </c>
      <c r="AB1017" t="s">
        <v>14122</v>
      </c>
      <c r="AC1017" t="s">
        <v>22423</v>
      </c>
      <c r="AD1017" t="s">
        <v>3675</v>
      </c>
      <c r="AE1017" t="s">
        <v>22424</v>
      </c>
      <c r="AF1017" t="s">
        <v>14122</v>
      </c>
      <c r="AG1017" t="s">
        <v>14122</v>
      </c>
      <c r="AI1017" t="s">
        <v>22627</v>
      </c>
      <c r="AM1017" t="s">
        <v>3709</v>
      </c>
      <c r="AN1017" t="s">
        <v>27677</v>
      </c>
      <c r="AO1017" t="s">
        <v>5677</v>
      </c>
      <c r="AP1017" s="63"/>
      <c r="AQ1017" s="53"/>
    </row>
    <row r="1018" spans="1:43" x14ac:dyDescent="0.2">
      <c r="A1018">
        <v>1092</v>
      </c>
      <c r="B1018">
        <v>14858</v>
      </c>
      <c r="C1018" t="s">
        <v>22436</v>
      </c>
      <c r="D1018" t="s">
        <v>23668</v>
      </c>
      <c r="E1018" t="s">
        <v>137</v>
      </c>
      <c r="F1018" t="s">
        <v>138</v>
      </c>
      <c r="G1018">
        <v>177700</v>
      </c>
      <c r="H1018">
        <v>177700</v>
      </c>
      <c r="I1018" t="s">
        <v>27678</v>
      </c>
      <c r="J1018" t="s">
        <v>27679</v>
      </c>
      <c r="K1018" t="s">
        <v>22428</v>
      </c>
      <c r="L1018" t="s">
        <v>107</v>
      </c>
      <c r="M1018" t="s">
        <v>108</v>
      </c>
      <c r="N1018">
        <v>648320.68000000005</v>
      </c>
      <c r="O1018">
        <v>176209.88318391741</v>
      </c>
      <c r="P1018" t="s">
        <v>27680</v>
      </c>
      <c r="Q1018" t="s">
        <v>27678</v>
      </c>
      <c r="R1018" s="42" t="s">
        <v>27681</v>
      </c>
      <c r="S1018" t="s">
        <v>103</v>
      </c>
      <c r="T1018" t="s">
        <v>1686</v>
      </c>
      <c r="U1018" t="s">
        <v>22431</v>
      </c>
      <c r="V1018" t="s">
        <v>3964</v>
      </c>
      <c r="W1018" t="s">
        <v>22432</v>
      </c>
      <c r="X1018" t="s">
        <v>22433</v>
      </c>
      <c r="Y1018" t="s">
        <v>104</v>
      </c>
      <c r="Z1018" t="s">
        <v>16122</v>
      </c>
      <c r="AA1018" t="s">
        <v>23366</v>
      </c>
      <c r="AB1018" t="s">
        <v>14122</v>
      </c>
      <c r="AC1018" t="s">
        <v>22423</v>
      </c>
      <c r="AD1018" t="s">
        <v>3675</v>
      </c>
      <c r="AE1018" t="s">
        <v>22424</v>
      </c>
      <c r="AF1018" t="s">
        <v>14122</v>
      </c>
      <c r="AG1018" t="s">
        <v>14122</v>
      </c>
      <c r="AI1018" t="s">
        <v>22496</v>
      </c>
      <c r="AM1018" t="s">
        <v>3709</v>
      </c>
      <c r="AN1018" t="s">
        <v>27682</v>
      </c>
      <c r="AO1018" t="s">
        <v>926</v>
      </c>
      <c r="AP1018" s="63"/>
      <c r="AQ1018" s="53"/>
    </row>
    <row r="1019" spans="1:43" x14ac:dyDescent="0.2">
      <c r="A1019">
        <v>1092</v>
      </c>
      <c r="B1019">
        <v>14858</v>
      </c>
      <c r="C1019" t="s">
        <v>22436</v>
      </c>
      <c r="D1019" t="s">
        <v>23557</v>
      </c>
      <c r="E1019" t="s">
        <v>137</v>
      </c>
      <c r="F1019" t="s">
        <v>138</v>
      </c>
      <c r="G1019">
        <v>382300</v>
      </c>
      <c r="H1019">
        <v>382300</v>
      </c>
      <c r="I1019" t="s">
        <v>27683</v>
      </c>
      <c r="J1019" t="s">
        <v>27684</v>
      </c>
      <c r="K1019" t="s">
        <v>22428</v>
      </c>
      <c r="L1019" t="s">
        <v>107</v>
      </c>
      <c r="M1019" t="s">
        <v>108</v>
      </c>
      <c r="N1019">
        <v>1404073.21</v>
      </c>
      <c r="O1019">
        <v>381615.00679163268</v>
      </c>
      <c r="P1019" t="s">
        <v>27685</v>
      </c>
      <c r="Q1019" t="s">
        <v>27683</v>
      </c>
      <c r="R1019" s="42" t="s">
        <v>27686</v>
      </c>
      <c r="S1019" t="s">
        <v>103</v>
      </c>
      <c r="T1019" t="s">
        <v>1686</v>
      </c>
      <c r="U1019" t="s">
        <v>22431</v>
      </c>
      <c r="V1019" t="s">
        <v>3964</v>
      </c>
      <c r="W1019" t="s">
        <v>22432</v>
      </c>
      <c r="X1019" t="s">
        <v>22433</v>
      </c>
      <c r="Y1019" t="s">
        <v>104</v>
      </c>
      <c r="Z1019" t="s">
        <v>16245</v>
      </c>
      <c r="AA1019" t="s">
        <v>23366</v>
      </c>
      <c r="AB1019" t="s">
        <v>14122</v>
      </c>
      <c r="AC1019" t="s">
        <v>22423</v>
      </c>
      <c r="AD1019" t="s">
        <v>3675</v>
      </c>
      <c r="AE1019" t="s">
        <v>22424</v>
      </c>
      <c r="AF1019" t="s">
        <v>14122</v>
      </c>
      <c r="AG1019" t="s">
        <v>14122</v>
      </c>
      <c r="AI1019" t="s">
        <v>22589</v>
      </c>
      <c r="AM1019" t="s">
        <v>3709</v>
      </c>
      <c r="AN1019" t="s">
        <v>27687</v>
      </c>
      <c r="AO1019" t="s">
        <v>1254</v>
      </c>
      <c r="AP1019" s="63"/>
      <c r="AQ1019" s="53"/>
    </row>
    <row r="1020" spans="1:43" x14ac:dyDescent="0.2">
      <c r="A1020">
        <v>1092</v>
      </c>
      <c r="B1020">
        <v>14858</v>
      </c>
      <c r="C1020" t="s">
        <v>22436</v>
      </c>
      <c r="D1020" t="s">
        <v>23568</v>
      </c>
      <c r="E1020" t="s">
        <v>137</v>
      </c>
      <c r="F1020" t="s">
        <v>138</v>
      </c>
      <c r="G1020">
        <v>300700</v>
      </c>
      <c r="H1020">
        <v>300700</v>
      </c>
      <c r="I1020" t="s">
        <v>27688</v>
      </c>
      <c r="J1020" t="s">
        <v>27689</v>
      </c>
      <c r="K1020" t="s">
        <v>22428</v>
      </c>
      <c r="L1020" t="s">
        <v>107</v>
      </c>
      <c r="M1020" t="s">
        <v>108</v>
      </c>
      <c r="N1020">
        <v>1107628.45</v>
      </c>
      <c r="O1020">
        <v>300932.79815267591</v>
      </c>
      <c r="P1020" t="s">
        <v>27690</v>
      </c>
      <c r="Q1020" t="s">
        <v>27688</v>
      </c>
      <c r="R1020" s="42" t="s">
        <v>27691</v>
      </c>
      <c r="S1020" t="s">
        <v>103</v>
      </c>
      <c r="T1020" t="s">
        <v>1686</v>
      </c>
      <c r="U1020" t="s">
        <v>22431</v>
      </c>
      <c r="V1020" t="s">
        <v>3964</v>
      </c>
      <c r="W1020" t="s">
        <v>22432</v>
      </c>
      <c r="X1020" t="s">
        <v>22433</v>
      </c>
      <c r="Y1020" t="s">
        <v>104</v>
      </c>
      <c r="Z1020" t="s">
        <v>15338</v>
      </c>
      <c r="AA1020" t="s">
        <v>23573</v>
      </c>
      <c r="AB1020" t="s">
        <v>14122</v>
      </c>
      <c r="AC1020" t="s">
        <v>22423</v>
      </c>
      <c r="AD1020" t="s">
        <v>3675</v>
      </c>
      <c r="AE1020" t="s">
        <v>22424</v>
      </c>
      <c r="AF1020" t="s">
        <v>14122</v>
      </c>
      <c r="AG1020" t="s">
        <v>14122</v>
      </c>
      <c r="AI1020" t="s">
        <v>138</v>
      </c>
      <c r="AM1020" t="s">
        <v>3709</v>
      </c>
      <c r="AN1020" t="s">
        <v>27692</v>
      </c>
      <c r="AO1020" t="s">
        <v>23142</v>
      </c>
      <c r="AP1020" s="63"/>
      <c r="AQ1020" s="53"/>
    </row>
    <row r="1021" spans="1:43" x14ac:dyDescent="0.2">
      <c r="A1021">
        <v>1093</v>
      </c>
      <c r="B1021">
        <v>558</v>
      </c>
      <c r="C1021" t="s">
        <v>22436</v>
      </c>
      <c r="D1021" t="s">
        <v>22444</v>
      </c>
      <c r="E1021" t="s">
        <v>137</v>
      </c>
      <c r="F1021" t="s">
        <v>138</v>
      </c>
      <c r="G1021">
        <v>1581695.38</v>
      </c>
      <c r="H1021">
        <v>1581695.3816897583</v>
      </c>
      <c r="I1021" t="s">
        <v>27693</v>
      </c>
      <c r="J1021" t="s">
        <v>27694</v>
      </c>
      <c r="K1021" t="s">
        <v>22428</v>
      </c>
      <c r="L1021" t="s">
        <v>107</v>
      </c>
      <c r="M1021" t="s">
        <v>108</v>
      </c>
      <c r="N1021">
        <v>5798495.2630799999</v>
      </c>
      <c r="O1021">
        <v>1577581.5127449064</v>
      </c>
      <c r="P1021" t="s">
        <v>27695</v>
      </c>
      <c r="Q1021" t="s">
        <v>27693</v>
      </c>
      <c r="R1021" s="42" t="s">
        <v>27696</v>
      </c>
      <c r="S1021" t="s">
        <v>103</v>
      </c>
      <c r="T1021" t="s">
        <v>1686</v>
      </c>
      <c r="U1021" t="s">
        <v>22431</v>
      </c>
      <c r="V1021" t="s">
        <v>3964</v>
      </c>
      <c r="W1021" t="s">
        <v>22432</v>
      </c>
      <c r="X1021" t="s">
        <v>22433</v>
      </c>
      <c r="Y1021" t="s">
        <v>104</v>
      </c>
      <c r="Z1021" t="s">
        <v>15214</v>
      </c>
      <c r="AA1021" t="s">
        <v>22449</v>
      </c>
      <c r="AB1021" t="s">
        <v>14122</v>
      </c>
      <c r="AC1021" t="s">
        <v>22423</v>
      </c>
      <c r="AD1021" t="s">
        <v>3675</v>
      </c>
      <c r="AE1021" t="s">
        <v>22424</v>
      </c>
      <c r="AF1021" t="s">
        <v>14122</v>
      </c>
      <c r="AG1021" t="s">
        <v>14122</v>
      </c>
      <c r="AI1021" t="s">
        <v>22450</v>
      </c>
      <c r="AM1021" t="s">
        <v>3697</v>
      </c>
      <c r="AN1021" t="s">
        <v>15144</v>
      </c>
      <c r="AO1021" t="s">
        <v>229</v>
      </c>
      <c r="AP1021" s="63"/>
      <c r="AQ1021" s="53"/>
    </row>
    <row r="1022" spans="1:43" x14ac:dyDescent="0.2">
      <c r="A1022">
        <v>1093</v>
      </c>
      <c r="B1022">
        <v>558</v>
      </c>
      <c r="C1022" t="s">
        <v>22436</v>
      </c>
      <c r="D1022" t="s">
        <v>22490</v>
      </c>
      <c r="E1022" t="s">
        <v>137</v>
      </c>
      <c r="F1022" t="s">
        <v>138</v>
      </c>
      <c r="G1022">
        <v>2454400</v>
      </c>
      <c r="H1022">
        <v>2454400</v>
      </c>
      <c r="I1022" t="s">
        <v>27697</v>
      </c>
      <c r="J1022" t="s">
        <v>27698</v>
      </c>
      <c r="K1022" t="s">
        <v>22428</v>
      </c>
      <c r="L1022" t="s">
        <v>107</v>
      </c>
      <c r="M1022" t="s">
        <v>108</v>
      </c>
      <c r="N1022">
        <v>8931070.7200000007</v>
      </c>
      <c r="O1022">
        <v>2434597.1801140993</v>
      </c>
      <c r="P1022" t="s">
        <v>27699</v>
      </c>
      <c r="Q1022" t="s">
        <v>27697</v>
      </c>
      <c r="R1022" s="42" t="s">
        <v>27700</v>
      </c>
      <c r="S1022" t="s">
        <v>103</v>
      </c>
      <c r="T1022" t="s">
        <v>1686</v>
      </c>
      <c r="U1022" t="s">
        <v>22431</v>
      </c>
      <c r="V1022" t="s">
        <v>3964</v>
      </c>
      <c r="W1022" t="s">
        <v>22432</v>
      </c>
      <c r="X1022" t="s">
        <v>22433</v>
      </c>
      <c r="Y1022" t="s">
        <v>104</v>
      </c>
      <c r="Z1022" t="s">
        <v>16122</v>
      </c>
      <c r="AA1022" t="s">
        <v>22495</v>
      </c>
      <c r="AB1022" t="s">
        <v>14122</v>
      </c>
      <c r="AC1022" t="s">
        <v>22423</v>
      </c>
      <c r="AD1022" t="s">
        <v>3675</v>
      </c>
      <c r="AE1022" t="s">
        <v>22424</v>
      </c>
      <c r="AF1022" t="s">
        <v>14122</v>
      </c>
      <c r="AG1022" t="s">
        <v>14122</v>
      </c>
      <c r="AI1022" t="s">
        <v>22496</v>
      </c>
      <c r="AM1022" t="s">
        <v>3709</v>
      </c>
      <c r="AN1022" t="s">
        <v>12308</v>
      </c>
      <c r="AO1022" t="s">
        <v>909</v>
      </c>
      <c r="AP1022" s="63"/>
      <c r="AQ1022" s="53"/>
    </row>
    <row r="1023" spans="1:43" x14ac:dyDescent="0.2">
      <c r="A1023">
        <v>1093</v>
      </c>
      <c r="B1023">
        <v>558</v>
      </c>
      <c r="C1023" t="s">
        <v>22436</v>
      </c>
      <c r="D1023" t="s">
        <v>26037</v>
      </c>
      <c r="E1023" t="s">
        <v>137</v>
      </c>
      <c r="F1023" t="s">
        <v>138</v>
      </c>
      <c r="G1023">
        <v>-2867600</v>
      </c>
      <c r="H1023">
        <v>-2867600</v>
      </c>
      <c r="I1023" t="s">
        <v>27701</v>
      </c>
      <c r="J1023" t="s">
        <v>27702</v>
      </c>
      <c r="K1023" t="s">
        <v>22428</v>
      </c>
      <c r="L1023" t="s">
        <v>107</v>
      </c>
      <c r="M1023" t="s">
        <v>108</v>
      </c>
      <c r="N1023">
        <v>-10470181.119999999</v>
      </c>
      <c r="O1023">
        <v>-2854043.8331975006</v>
      </c>
      <c r="P1023" t="s">
        <v>27703</v>
      </c>
      <c r="Q1023" t="s">
        <v>27701</v>
      </c>
      <c r="R1023" s="42" t="s">
        <v>27704</v>
      </c>
      <c r="S1023" t="s">
        <v>103</v>
      </c>
      <c r="T1023" t="s">
        <v>1686</v>
      </c>
      <c r="U1023" t="s">
        <v>22431</v>
      </c>
      <c r="V1023" t="s">
        <v>3964</v>
      </c>
      <c r="W1023" t="s">
        <v>22432</v>
      </c>
      <c r="X1023" t="s">
        <v>22433</v>
      </c>
      <c r="Y1023" t="s">
        <v>104</v>
      </c>
      <c r="Z1023" t="s">
        <v>15269</v>
      </c>
      <c r="AA1023" t="s">
        <v>22495</v>
      </c>
      <c r="AB1023" t="s">
        <v>14122</v>
      </c>
      <c r="AC1023" t="s">
        <v>22423</v>
      </c>
      <c r="AD1023" t="s">
        <v>3675</v>
      </c>
      <c r="AE1023" t="s">
        <v>22424</v>
      </c>
      <c r="AF1023" t="s">
        <v>14122</v>
      </c>
      <c r="AG1023" t="s">
        <v>14122</v>
      </c>
      <c r="AI1023" t="s">
        <v>22535</v>
      </c>
      <c r="AM1023" t="s">
        <v>3709</v>
      </c>
      <c r="AN1023" t="s">
        <v>27705</v>
      </c>
      <c r="AO1023" t="s">
        <v>23385</v>
      </c>
      <c r="AP1023" s="63"/>
      <c r="AQ1023" s="53"/>
    </row>
    <row r="1024" spans="1:43" x14ac:dyDescent="0.2">
      <c r="A1024">
        <v>1093</v>
      </c>
      <c r="B1024">
        <v>558</v>
      </c>
      <c r="C1024" t="s">
        <v>22436</v>
      </c>
      <c r="D1024" t="s">
        <v>22640</v>
      </c>
      <c r="E1024" t="s">
        <v>107</v>
      </c>
      <c r="F1024" t="s">
        <v>108</v>
      </c>
      <c r="G1024">
        <v>20254260.739999998</v>
      </c>
      <c r="H1024">
        <v>20254260.739999998</v>
      </c>
      <c r="I1024" t="s">
        <v>27706</v>
      </c>
      <c r="J1024" t="s">
        <v>27707</v>
      </c>
      <c r="K1024" t="s">
        <v>22417</v>
      </c>
      <c r="L1024" t="s">
        <v>107</v>
      </c>
      <c r="M1024" t="s">
        <v>108</v>
      </c>
      <c r="N1024">
        <v>20254260.739999998</v>
      </c>
      <c r="O1024">
        <v>18937489.727874</v>
      </c>
      <c r="P1024" t="s">
        <v>27708</v>
      </c>
      <c r="Q1024" t="s">
        <v>27706</v>
      </c>
      <c r="R1024" s="42" t="s">
        <v>27709</v>
      </c>
      <c r="S1024" t="s">
        <v>103</v>
      </c>
      <c r="T1024" t="s">
        <v>103</v>
      </c>
      <c r="U1024" t="s">
        <v>22524</v>
      </c>
      <c r="V1024" t="s">
        <v>3964</v>
      </c>
      <c r="W1024" t="s">
        <v>22525</v>
      </c>
      <c r="X1024" t="s">
        <v>22640</v>
      </c>
      <c r="Y1024" t="s">
        <v>104</v>
      </c>
      <c r="Z1024" t="s">
        <v>14293</v>
      </c>
      <c r="AA1024" t="s">
        <v>22645</v>
      </c>
      <c r="AB1024" t="s">
        <v>14122</v>
      </c>
      <c r="AC1024" t="s">
        <v>22423</v>
      </c>
      <c r="AD1024" t="s">
        <v>3675</v>
      </c>
      <c r="AE1024" t="s">
        <v>22424</v>
      </c>
      <c r="AF1024" t="s">
        <v>14122</v>
      </c>
      <c r="AG1024" t="s">
        <v>14122</v>
      </c>
      <c r="AI1024" t="s">
        <v>108</v>
      </c>
      <c r="AM1024" t="s">
        <v>3697</v>
      </c>
      <c r="AN1024" t="s">
        <v>27710</v>
      </c>
      <c r="AO1024" t="s">
        <v>1205</v>
      </c>
      <c r="AP1024" s="63"/>
      <c r="AQ1024" s="53"/>
    </row>
    <row r="1025" spans="1:43" x14ac:dyDescent="0.2">
      <c r="A1025">
        <v>1093</v>
      </c>
      <c r="B1025">
        <v>558</v>
      </c>
      <c r="C1025" t="s">
        <v>22436</v>
      </c>
      <c r="D1025" t="s">
        <v>22749</v>
      </c>
      <c r="E1025" t="s">
        <v>107</v>
      </c>
      <c r="F1025" t="s">
        <v>108</v>
      </c>
      <c r="G1025">
        <v>10211737.16</v>
      </c>
      <c r="H1025">
        <v>10211737.16</v>
      </c>
      <c r="I1025" t="s">
        <v>27711</v>
      </c>
      <c r="J1025" t="s">
        <v>27712</v>
      </c>
      <c r="K1025" t="s">
        <v>22417</v>
      </c>
      <c r="L1025" t="s">
        <v>107</v>
      </c>
      <c r="M1025" t="s">
        <v>108</v>
      </c>
      <c r="N1025">
        <v>10211737.16</v>
      </c>
      <c r="O1025">
        <v>9908826.4003619999</v>
      </c>
      <c r="P1025" t="s">
        <v>27713</v>
      </c>
      <c r="Q1025" t="s">
        <v>27711</v>
      </c>
      <c r="R1025" s="42" t="s">
        <v>27714</v>
      </c>
      <c r="S1025" t="s">
        <v>103</v>
      </c>
      <c r="T1025" t="s">
        <v>103</v>
      </c>
      <c r="U1025" t="s">
        <v>22524</v>
      </c>
      <c r="V1025" t="s">
        <v>3964</v>
      </c>
      <c r="W1025" t="s">
        <v>22525</v>
      </c>
      <c r="X1025" t="s">
        <v>22749</v>
      </c>
      <c r="Y1025" t="s">
        <v>104</v>
      </c>
      <c r="Z1025" t="s">
        <v>14404</v>
      </c>
      <c r="AA1025" t="s">
        <v>22754</v>
      </c>
      <c r="AB1025" t="s">
        <v>14122</v>
      </c>
      <c r="AC1025" t="s">
        <v>22423</v>
      </c>
      <c r="AD1025" t="s">
        <v>3675</v>
      </c>
      <c r="AE1025" t="s">
        <v>22424</v>
      </c>
      <c r="AF1025" t="s">
        <v>14122</v>
      </c>
      <c r="AG1025" t="s">
        <v>14122</v>
      </c>
      <c r="AI1025" t="s">
        <v>108</v>
      </c>
      <c r="AM1025" t="s">
        <v>3697</v>
      </c>
      <c r="AN1025" t="s">
        <v>27715</v>
      </c>
      <c r="AO1025" t="s">
        <v>1014</v>
      </c>
      <c r="AP1025" s="63"/>
      <c r="AQ1025" s="53"/>
    </row>
    <row r="1026" spans="1:43" x14ac:dyDescent="0.2">
      <c r="A1026">
        <v>1093</v>
      </c>
      <c r="B1026">
        <v>558</v>
      </c>
      <c r="C1026" t="s">
        <v>22413</v>
      </c>
      <c r="D1026" t="s">
        <v>22935</v>
      </c>
      <c r="E1026" t="s">
        <v>107</v>
      </c>
      <c r="F1026" t="s">
        <v>108</v>
      </c>
      <c r="G1026">
        <v>12424518.49</v>
      </c>
      <c r="H1026">
        <v>-12238436.48</v>
      </c>
      <c r="I1026" t="s">
        <v>27716</v>
      </c>
      <c r="J1026" t="s">
        <v>27717</v>
      </c>
      <c r="K1026" t="s">
        <v>22417</v>
      </c>
      <c r="L1026" t="s">
        <v>107</v>
      </c>
      <c r="M1026" t="s">
        <v>108</v>
      </c>
      <c r="N1026">
        <v>12424518.49</v>
      </c>
      <c r="O1026">
        <v>-12424518.493207</v>
      </c>
      <c r="P1026" t="s">
        <v>27718</v>
      </c>
      <c r="Q1026" t="s">
        <v>27716</v>
      </c>
      <c r="R1026" s="42" t="s">
        <v>27719</v>
      </c>
      <c r="S1026" t="s">
        <v>103</v>
      </c>
      <c r="T1026" t="s">
        <v>103</v>
      </c>
      <c r="U1026" t="s">
        <v>13346</v>
      </c>
      <c r="V1026" t="s">
        <v>3964</v>
      </c>
      <c r="W1026" t="s">
        <v>22420</v>
      </c>
      <c r="X1026" t="s">
        <v>22935</v>
      </c>
      <c r="Y1026" t="s">
        <v>104</v>
      </c>
      <c r="Z1026" t="s">
        <v>22421</v>
      </c>
      <c r="AA1026" t="s">
        <v>1600</v>
      </c>
      <c r="AB1026" t="s">
        <v>22422</v>
      </c>
      <c r="AC1026" t="s">
        <v>22423</v>
      </c>
      <c r="AD1026" t="s">
        <v>3675</v>
      </c>
      <c r="AE1026" t="s">
        <v>22424</v>
      </c>
      <c r="AF1026" s="47" t="s">
        <v>25719</v>
      </c>
      <c r="AG1026" t="s">
        <v>22422</v>
      </c>
      <c r="AI1026" t="s">
        <v>108</v>
      </c>
      <c r="AM1026" t="s">
        <v>22543</v>
      </c>
      <c r="AN1026" t="s">
        <v>27720</v>
      </c>
      <c r="AO1026" t="s">
        <v>8112</v>
      </c>
      <c r="AP1026" s="63"/>
      <c r="AQ1026" s="53"/>
    </row>
    <row r="1027" spans="1:43" x14ac:dyDescent="0.2">
      <c r="A1027">
        <v>1093</v>
      </c>
      <c r="B1027">
        <v>558</v>
      </c>
      <c r="C1027" t="s">
        <v>22436</v>
      </c>
      <c r="D1027" t="s">
        <v>22851</v>
      </c>
      <c r="E1027" t="s">
        <v>107</v>
      </c>
      <c r="F1027" t="s">
        <v>108</v>
      </c>
      <c r="G1027">
        <v>20253094.559999999</v>
      </c>
      <c r="H1027">
        <v>20253094.559999999</v>
      </c>
      <c r="I1027" t="s">
        <v>27721</v>
      </c>
      <c r="J1027" t="s">
        <v>27722</v>
      </c>
      <c r="K1027" t="s">
        <v>22417</v>
      </c>
      <c r="L1027" t="s">
        <v>107</v>
      </c>
      <c r="M1027" t="s">
        <v>108</v>
      </c>
      <c r="N1027">
        <v>20253094.559999999</v>
      </c>
      <c r="O1027">
        <v>19672559.857951999</v>
      </c>
      <c r="P1027" t="s">
        <v>27723</v>
      </c>
      <c r="Q1027" t="s">
        <v>27721</v>
      </c>
      <c r="R1027" s="42" t="s">
        <v>27724</v>
      </c>
      <c r="S1027" t="s">
        <v>103</v>
      </c>
      <c r="T1027" t="s">
        <v>103</v>
      </c>
      <c r="U1027" t="s">
        <v>22524</v>
      </c>
      <c r="V1027" t="s">
        <v>3964</v>
      </c>
      <c r="W1027" t="s">
        <v>22525</v>
      </c>
      <c r="X1027" t="s">
        <v>22851</v>
      </c>
      <c r="Y1027" t="s">
        <v>104</v>
      </c>
      <c r="Z1027" t="s">
        <v>17131</v>
      </c>
      <c r="AA1027" t="s">
        <v>22856</v>
      </c>
      <c r="AB1027" t="s">
        <v>14122</v>
      </c>
      <c r="AC1027" t="s">
        <v>22423</v>
      </c>
      <c r="AD1027" t="s">
        <v>3675</v>
      </c>
      <c r="AE1027" t="s">
        <v>22424</v>
      </c>
      <c r="AF1027" t="s">
        <v>14122</v>
      </c>
      <c r="AG1027" t="s">
        <v>14122</v>
      </c>
      <c r="AI1027" t="s">
        <v>108</v>
      </c>
      <c r="AM1027" t="s">
        <v>3709</v>
      </c>
      <c r="AN1027" t="s">
        <v>27725</v>
      </c>
      <c r="AO1027" t="s">
        <v>1460</v>
      </c>
      <c r="AP1027" s="63"/>
      <c r="AQ1027" s="53"/>
    </row>
    <row r="1028" spans="1:43" x14ac:dyDescent="0.2">
      <c r="A1028">
        <v>1093</v>
      </c>
      <c r="B1028">
        <v>558</v>
      </c>
      <c r="C1028" t="s">
        <v>22413</v>
      </c>
      <c r="D1028" t="s">
        <v>22858</v>
      </c>
      <c r="E1028" t="s">
        <v>107</v>
      </c>
      <c r="F1028" t="s">
        <v>108</v>
      </c>
      <c r="G1028">
        <v>25412010.059999999</v>
      </c>
      <c r="H1028">
        <v>-24617681.449999999</v>
      </c>
      <c r="I1028" t="s">
        <v>27726</v>
      </c>
      <c r="J1028" t="s">
        <v>27727</v>
      </c>
      <c r="K1028" t="s">
        <v>22417</v>
      </c>
      <c r="L1028" t="s">
        <v>107</v>
      </c>
      <c r="M1028" t="s">
        <v>108</v>
      </c>
      <c r="N1028">
        <v>25412010.059999999</v>
      </c>
      <c r="O1028">
        <v>-25412010.059698999</v>
      </c>
      <c r="P1028" t="s">
        <v>27728</v>
      </c>
      <c r="Q1028" t="s">
        <v>27726</v>
      </c>
      <c r="R1028" s="42" t="s">
        <v>27729</v>
      </c>
      <c r="S1028" t="s">
        <v>103</v>
      </c>
      <c r="T1028" t="s">
        <v>103</v>
      </c>
      <c r="U1028" t="s">
        <v>13346</v>
      </c>
      <c r="V1028" t="s">
        <v>3964</v>
      </c>
      <c r="W1028" t="s">
        <v>22420</v>
      </c>
      <c r="X1028" t="s">
        <v>22858</v>
      </c>
      <c r="Y1028" t="s">
        <v>104</v>
      </c>
      <c r="Z1028" t="s">
        <v>15141</v>
      </c>
      <c r="AA1028" t="s">
        <v>1600</v>
      </c>
      <c r="AB1028" t="s">
        <v>22422</v>
      </c>
      <c r="AC1028" t="s">
        <v>22423</v>
      </c>
      <c r="AD1028" t="s">
        <v>3675</v>
      </c>
      <c r="AE1028" t="s">
        <v>22424</v>
      </c>
      <c r="AF1028" s="47" t="s">
        <v>25719</v>
      </c>
      <c r="AG1028" t="s">
        <v>22422</v>
      </c>
      <c r="AI1028" t="s">
        <v>108</v>
      </c>
      <c r="AM1028" t="s">
        <v>3709</v>
      </c>
      <c r="AN1028" t="s">
        <v>27730</v>
      </c>
      <c r="AO1028" t="s">
        <v>5842</v>
      </c>
      <c r="AP1028" s="63"/>
      <c r="AQ1028" s="53"/>
    </row>
    <row r="1029" spans="1:43" x14ac:dyDescent="0.2">
      <c r="A1029">
        <v>1093</v>
      </c>
      <c r="B1029">
        <v>558</v>
      </c>
      <c r="C1029" t="s">
        <v>22436</v>
      </c>
      <c r="D1029" t="s">
        <v>24063</v>
      </c>
      <c r="E1029" t="s">
        <v>126</v>
      </c>
      <c r="F1029" t="s">
        <v>127</v>
      </c>
      <c r="G1029">
        <v>2834100</v>
      </c>
      <c r="H1029">
        <v>2834100</v>
      </c>
      <c r="I1029" t="s">
        <v>27731</v>
      </c>
      <c r="J1029" t="s">
        <v>27732</v>
      </c>
      <c r="K1029" t="s">
        <v>22428</v>
      </c>
      <c r="L1029" t="s">
        <v>107</v>
      </c>
      <c r="M1029" t="s">
        <v>108</v>
      </c>
      <c r="N1029">
        <v>11129510.699999999</v>
      </c>
      <c r="O1029">
        <v>2796846.6562790582</v>
      </c>
      <c r="P1029" t="s">
        <v>27733</v>
      </c>
      <c r="Q1029" t="s">
        <v>27731</v>
      </c>
      <c r="R1029" s="42" t="s">
        <v>27734</v>
      </c>
      <c r="S1029" t="s">
        <v>103</v>
      </c>
      <c r="T1029" t="s">
        <v>11051</v>
      </c>
      <c r="U1029" t="s">
        <v>22431</v>
      </c>
      <c r="V1029" t="s">
        <v>3964</v>
      </c>
      <c r="W1029" t="s">
        <v>22432</v>
      </c>
      <c r="X1029" t="s">
        <v>22433</v>
      </c>
      <c r="Y1029" t="s">
        <v>104</v>
      </c>
      <c r="Z1029" t="s">
        <v>16673</v>
      </c>
      <c r="AA1029" t="s">
        <v>22487</v>
      </c>
      <c r="AB1029" t="s">
        <v>14122</v>
      </c>
      <c r="AC1029" t="s">
        <v>22423</v>
      </c>
      <c r="AD1029" t="s">
        <v>3675</v>
      </c>
      <c r="AE1029" t="s">
        <v>22424</v>
      </c>
      <c r="AF1029" t="s">
        <v>14122</v>
      </c>
      <c r="AG1029" t="s">
        <v>14122</v>
      </c>
      <c r="AI1029" t="s">
        <v>22488</v>
      </c>
      <c r="AM1029" t="s">
        <v>3709</v>
      </c>
      <c r="AN1029" t="s">
        <v>27735</v>
      </c>
      <c r="AO1029" t="s">
        <v>196</v>
      </c>
      <c r="AP1029" s="63"/>
      <c r="AQ1029" s="53"/>
    </row>
    <row r="1030" spans="1:43" x14ac:dyDescent="0.2">
      <c r="A1030">
        <v>1093</v>
      </c>
      <c r="B1030">
        <v>558</v>
      </c>
      <c r="C1030" t="s">
        <v>22436</v>
      </c>
      <c r="D1030" t="s">
        <v>22823</v>
      </c>
      <c r="E1030" t="s">
        <v>137</v>
      </c>
      <c r="F1030" t="s">
        <v>138</v>
      </c>
      <c r="G1030">
        <v>2667300</v>
      </c>
      <c r="H1030">
        <v>2667300</v>
      </c>
      <c r="I1030" t="s">
        <v>27736</v>
      </c>
      <c r="J1030" t="s">
        <v>27737</v>
      </c>
      <c r="K1030" t="s">
        <v>22428</v>
      </c>
      <c r="L1030" t="s">
        <v>107</v>
      </c>
      <c r="M1030" t="s">
        <v>108</v>
      </c>
      <c r="N1030">
        <v>9584942.5500000007</v>
      </c>
      <c r="O1030">
        <v>2613224.4335778323</v>
      </c>
      <c r="P1030" t="s">
        <v>27738</v>
      </c>
      <c r="Q1030" t="s">
        <v>27736</v>
      </c>
      <c r="R1030" s="42" t="s">
        <v>27739</v>
      </c>
      <c r="S1030" t="s">
        <v>103</v>
      </c>
      <c r="T1030" t="s">
        <v>1686</v>
      </c>
      <c r="U1030" t="s">
        <v>22431</v>
      </c>
      <c r="V1030" t="s">
        <v>3964</v>
      </c>
      <c r="W1030" t="s">
        <v>22432</v>
      </c>
      <c r="X1030" t="s">
        <v>22433</v>
      </c>
      <c r="Y1030" t="s">
        <v>104</v>
      </c>
      <c r="Z1030" t="s">
        <v>14205</v>
      </c>
      <c r="AA1030" t="s">
        <v>22495</v>
      </c>
      <c r="AB1030" t="s">
        <v>14122</v>
      </c>
      <c r="AC1030" t="s">
        <v>22423</v>
      </c>
      <c r="AD1030" t="s">
        <v>3675</v>
      </c>
      <c r="AE1030" t="s">
        <v>22424</v>
      </c>
      <c r="AF1030" t="s">
        <v>14122</v>
      </c>
      <c r="AG1030" t="s">
        <v>14122</v>
      </c>
      <c r="AI1030" t="s">
        <v>22828</v>
      </c>
      <c r="AM1030" t="s">
        <v>3709</v>
      </c>
      <c r="AN1030" t="s">
        <v>27740</v>
      </c>
      <c r="AO1030" t="s">
        <v>932</v>
      </c>
      <c r="AP1030" s="63"/>
      <c r="AQ1030" s="53"/>
    </row>
    <row r="1031" spans="1:43" x14ac:dyDescent="0.2">
      <c r="A1031">
        <v>1093</v>
      </c>
      <c r="B1031">
        <v>558</v>
      </c>
      <c r="C1031" t="s">
        <v>22436</v>
      </c>
      <c r="D1031" t="s">
        <v>27741</v>
      </c>
      <c r="E1031" t="s">
        <v>137</v>
      </c>
      <c r="F1031" t="s">
        <v>138</v>
      </c>
      <c r="G1031">
        <v>2144900</v>
      </c>
      <c r="H1031">
        <v>2144900</v>
      </c>
      <c r="I1031" t="s">
        <v>27742</v>
      </c>
      <c r="J1031" t="s">
        <v>27743</v>
      </c>
      <c r="K1031" t="s">
        <v>22428</v>
      </c>
      <c r="L1031" t="s">
        <v>107</v>
      </c>
      <c r="M1031" t="s">
        <v>108</v>
      </c>
      <c r="N1031">
        <v>7766468.4100000001</v>
      </c>
      <c r="O1031">
        <v>2117249.8750339583</v>
      </c>
      <c r="P1031" t="s">
        <v>27744</v>
      </c>
      <c r="Q1031" t="s">
        <v>27742</v>
      </c>
      <c r="R1031" s="42" t="s">
        <v>27745</v>
      </c>
      <c r="S1031" t="s">
        <v>103</v>
      </c>
      <c r="T1031" t="s">
        <v>1686</v>
      </c>
      <c r="U1031" t="s">
        <v>22431</v>
      </c>
      <c r="V1031" t="s">
        <v>3964</v>
      </c>
      <c r="W1031" t="s">
        <v>22432</v>
      </c>
      <c r="X1031" t="s">
        <v>22433</v>
      </c>
      <c r="Y1031" t="s">
        <v>104</v>
      </c>
      <c r="Z1031" t="s">
        <v>16896</v>
      </c>
      <c r="AA1031" t="s">
        <v>22495</v>
      </c>
      <c r="AB1031" t="s">
        <v>14122</v>
      </c>
      <c r="AC1031" t="s">
        <v>22423</v>
      </c>
      <c r="AD1031" t="s">
        <v>3675</v>
      </c>
      <c r="AE1031" t="s">
        <v>22424</v>
      </c>
      <c r="AF1031" t="s">
        <v>14122</v>
      </c>
      <c r="AG1031" t="s">
        <v>14122</v>
      </c>
      <c r="AI1031" t="s">
        <v>22602</v>
      </c>
      <c r="AM1031" t="s">
        <v>3709</v>
      </c>
      <c r="AN1031" t="s">
        <v>3226</v>
      </c>
      <c r="AO1031" t="s">
        <v>1254</v>
      </c>
      <c r="AP1031" s="63"/>
      <c r="AQ1031" s="53"/>
    </row>
    <row r="1032" spans="1:43" x14ac:dyDescent="0.2">
      <c r="A1032">
        <v>1093</v>
      </c>
      <c r="B1032">
        <v>558</v>
      </c>
      <c r="C1032" t="s">
        <v>22436</v>
      </c>
      <c r="D1032" t="s">
        <v>27746</v>
      </c>
      <c r="E1032" t="s">
        <v>126</v>
      </c>
      <c r="F1032" t="s">
        <v>127</v>
      </c>
      <c r="G1032">
        <v>1537800</v>
      </c>
      <c r="H1032">
        <v>1537800</v>
      </c>
      <c r="I1032" t="s">
        <v>27747</v>
      </c>
      <c r="J1032" t="s">
        <v>27748</v>
      </c>
      <c r="K1032" t="s">
        <v>22428</v>
      </c>
      <c r="L1032" t="s">
        <v>107</v>
      </c>
      <c r="M1032" t="s">
        <v>108</v>
      </c>
      <c r="N1032">
        <v>6120290.2199999997</v>
      </c>
      <c r="O1032">
        <v>1537986.7356940012</v>
      </c>
      <c r="P1032" t="s">
        <v>27749</v>
      </c>
      <c r="Q1032" t="s">
        <v>27747</v>
      </c>
      <c r="R1032" s="42" t="s">
        <v>27750</v>
      </c>
      <c r="S1032" t="s">
        <v>103</v>
      </c>
      <c r="T1032" t="s">
        <v>11051</v>
      </c>
      <c r="U1032" t="s">
        <v>22431</v>
      </c>
      <c r="V1032" t="s">
        <v>3964</v>
      </c>
      <c r="W1032" t="s">
        <v>22432</v>
      </c>
      <c r="X1032" t="s">
        <v>22433</v>
      </c>
      <c r="Y1032" t="s">
        <v>104</v>
      </c>
      <c r="Z1032" t="s">
        <v>16122</v>
      </c>
      <c r="AA1032" t="s">
        <v>22464</v>
      </c>
      <c r="AB1032" t="s">
        <v>14122</v>
      </c>
      <c r="AC1032" t="s">
        <v>22423</v>
      </c>
      <c r="AD1032" t="s">
        <v>3675</v>
      </c>
      <c r="AE1032" t="s">
        <v>22424</v>
      </c>
      <c r="AF1032" t="s">
        <v>14122</v>
      </c>
      <c r="AG1032" t="s">
        <v>14122</v>
      </c>
      <c r="AI1032" t="s">
        <v>22465</v>
      </c>
      <c r="AM1032" t="s">
        <v>3709</v>
      </c>
      <c r="AN1032" t="s">
        <v>27294</v>
      </c>
      <c r="AO1032" t="s">
        <v>123</v>
      </c>
      <c r="AP1032" s="63"/>
      <c r="AQ1032" s="53"/>
    </row>
    <row r="1033" spans="1:43" x14ac:dyDescent="0.2">
      <c r="A1033">
        <v>1093</v>
      </c>
      <c r="B1033">
        <v>558</v>
      </c>
      <c r="C1033" t="s">
        <v>22436</v>
      </c>
      <c r="D1033" t="s">
        <v>23006</v>
      </c>
      <c r="E1033" t="s">
        <v>137</v>
      </c>
      <c r="F1033" t="s">
        <v>138</v>
      </c>
      <c r="G1033">
        <v>8348500</v>
      </c>
      <c r="H1033">
        <v>8348500</v>
      </c>
      <c r="I1033" t="s">
        <v>27751</v>
      </c>
      <c r="J1033" t="s">
        <v>27752</v>
      </c>
      <c r="K1033" t="s">
        <v>22428</v>
      </c>
      <c r="L1033" t="s">
        <v>107</v>
      </c>
      <c r="M1033" t="s">
        <v>108</v>
      </c>
      <c r="N1033">
        <v>30355146</v>
      </c>
      <c r="O1033">
        <v>8274843.6783482749</v>
      </c>
      <c r="P1033" t="s">
        <v>27753</v>
      </c>
      <c r="Q1033" t="s">
        <v>27751</v>
      </c>
      <c r="R1033" s="42" t="s">
        <v>27754</v>
      </c>
      <c r="S1033" t="s">
        <v>103</v>
      </c>
      <c r="T1033" t="s">
        <v>1686</v>
      </c>
      <c r="U1033" t="s">
        <v>22431</v>
      </c>
      <c r="V1033" t="s">
        <v>3964</v>
      </c>
      <c r="W1033" t="s">
        <v>22432</v>
      </c>
      <c r="X1033" t="s">
        <v>22433</v>
      </c>
      <c r="Y1033" t="s">
        <v>104</v>
      </c>
      <c r="Z1033" t="s">
        <v>16122</v>
      </c>
      <c r="AA1033" t="s">
        <v>22495</v>
      </c>
      <c r="AB1033" t="s">
        <v>14122</v>
      </c>
      <c r="AC1033" t="s">
        <v>22423</v>
      </c>
      <c r="AD1033" t="s">
        <v>3675</v>
      </c>
      <c r="AE1033" t="s">
        <v>22424</v>
      </c>
      <c r="AF1033" t="s">
        <v>14122</v>
      </c>
      <c r="AG1033" t="s">
        <v>14122</v>
      </c>
      <c r="AI1033" t="s">
        <v>22496</v>
      </c>
      <c r="AM1033" t="s">
        <v>3709</v>
      </c>
      <c r="AN1033" t="s">
        <v>27755</v>
      </c>
      <c r="AO1033" t="s">
        <v>1012</v>
      </c>
      <c r="AP1033" s="63"/>
      <c r="AQ1033" s="53"/>
    </row>
    <row r="1034" spans="1:43" x14ac:dyDescent="0.2">
      <c r="A1034">
        <v>1093</v>
      </c>
      <c r="B1034">
        <v>558</v>
      </c>
      <c r="C1034" t="s">
        <v>22436</v>
      </c>
      <c r="D1034" t="s">
        <v>22605</v>
      </c>
      <c r="E1034" t="s">
        <v>126</v>
      </c>
      <c r="F1034" t="s">
        <v>127</v>
      </c>
      <c r="G1034">
        <v>22186738</v>
      </c>
      <c r="H1034">
        <v>22186737.998542383</v>
      </c>
      <c r="I1034" t="s">
        <v>27756</v>
      </c>
      <c r="J1034" t="s">
        <v>27757</v>
      </c>
      <c r="K1034" t="s">
        <v>22428</v>
      </c>
      <c r="L1034" t="s">
        <v>107</v>
      </c>
      <c r="M1034" t="s">
        <v>108</v>
      </c>
      <c r="N1034">
        <v>88303217.239999995</v>
      </c>
      <c r="O1034">
        <v>22190406.350682314</v>
      </c>
      <c r="P1034" t="s">
        <v>27758</v>
      </c>
      <c r="Q1034" t="s">
        <v>27756</v>
      </c>
      <c r="R1034" s="42" t="s">
        <v>27759</v>
      </c>
      <c r="S1034" t="s">
        <v>103</v>
      </c>
      <c r="T1034" t="s">
        <v>11051</v>
      </c>
      <c r="U1034" t="s">
        <v>22431</v>
      </c>
      <c r="V1034" t="s">
        <v>3964</v>
      </c>
      <c r="W1034" t="s">
        <v>22432</v>
      </c>
      <c r="X1034" t="s">
        <v>22433</v>
      </c>
      <c r="Y1034" t="s">
        <v>104</v>
      </c>
      <c r="Z1034" t="s">
        <v>15338</v>
      </c>
      <c r="AA1034" t="s">
        <v>3908</v>
      </c>
      <c r="AB1034" t="s">
        <v>14122</v>
      </c>
      <c r="AC1034" t="s">
        <v>22423</v>
      </c>
      <c r="AD1034" t="s">
        <v>3675</v>
      </c>
      <c r="AE1034" t="s">
        <v>22424</v>
      </c>
      <c r="AF1034" t="s">
        <v>14122</v>
      </c>
      <c r="AG1034" t="s">
        <v>14122</v>
      </c>
      <c r="AI1034" t="s">
        <v>127</v>
      </c>
      <c r="AM1034" t="s">
        <v>3709</v>
      </c>
      <c r="AN1034" t="s">
        <v>27760</v>
      </c>
      <c r="AO1034" t="s">
        <v>460</v>
      </c>
      <c r="AP1034" s="63"/>
      <c r="AQ1034" s="53"/>
    </row>
    <row r="1035" spans="1:43" x14ac:dyDescent="0.2">
      <c r="A1035">
        <v>1093</v>
      </c>
      <c r="B1035">
        <v>558</v>
      </c>
      <c r="C1035" t="s">
        <v>22436</v>
      </c>
      <c r="D1035" t="s">
        <v>22610</v>
      </c>
      <c r="E1035" t="s">
        <v>137</v>
      </c>
      <c r="F1035" t="s">
        <v>138</v>
      </c>
      <c r="G1035">
        <v>-28364300</v>
      </c>
      <c r="H1035">
        <v>-28364300</v>
      </c>
      <c r="I1035" t="s">
        <v>27761</v>
      </c>
      <c r="J1035" t="s">
        <v>27762</v>
      </c>
      <c r="K1035" t="s">
        <v>22428</v>
      </c>
      <c r="L1035" t="s">
        <v>107</v>
      </c>
      <c r="M1035" t="s">
        <v>108</v>
      </c>
      <c r="N1035">
        <v>-101859037.73</v>
      </c>
      <c r="O1035">
        <v>-27797724.626460202</v>
      </c>
      <c r="P1035" t="s">
        <v>27763</v>
      </c>
      <c r="Q1035" t="s">
        <v>27761</v>
      </c>
      <c r="R1035" s="42" t="s">
        <v>27764</v>
      </c>
      <c r="S1035" t="s">
        <v>103</v>
      </c>
      <c r="T1035" t="s">
        <v>1686</v>
      </c>
      <c r="U1035" t="s">
        <v>22431</v>
      </c>
      <c r="V1035" t="s">
        <v>3964</v>
      </c>
      <c r="W1035" t="s">
        <v>22432</v>
      </c>
      <c r="X1035" t="s">
        <v>22433</v>
      </c>
      <c r="Y1035" t="s">
        <v>104</v>
      </c>
      <c r="Z1035" t="s">
        <v>22615</v>
      </c>
      <c r="AA1035" t="s">
        <v>22616</v>
      </c>
      <c r="AB1035" t="s">
        <v>14122</v>
      </c>
      <c r="AC1035" t="s">
        <v>22423</v>
      </c>
      <c r="AD1035" t="s">
        <v>3675</v>
      </c>
      <c r="AE1035" t="s">
        <v>22424</v>
      </c>
      <c r="AF1035" t="s">
        <v>14122</v>
      </c>
      <c r="AG1035" t="s">
        <v>14122</v>
      </c>
      <c r="AI1035" t="s">
        <v>22617</v>
      </c>
      <c r="AM1035" t="s">
        <v>22603</v>
      </c>
      <c r="AN1035" t="s">
        <v>27765</v>
      </c>
      <c r="AO1035" t="s">
        <v>27766</v>
      </c>
      <c r="AP1035" s="63"/>
      <c r="AQ1035" s="53"/>
    </row>
    <row r="1036" spans="1:43" x14ac:dyDescent="0.2">
      <c r="A1036">
        <v>1093</v>
      </c>
      <c r="B1036">
        <v>558</v>
      </c>
      <c r="C1036" t="s">
        <v>22436</v>
      </c>
      <c r="D1036" t="s">
        <v>22830</v>
      </c>
      <c r="E1036" t="s">
        <v>126</v>
      </c>
      <c r="F1036" t="s">
        <v>127</v>
      </c>
      <c r="G1036">
        <v>-13500000</v>
      </c>
      <c r="H1036">
        <v>-13500000</v>
      </c>
      <c r="I1036" t="s">
        <v>27767</v>
      </c>
      <c r="J1036" t="s">
        <v>27768</v>
      </c>
      <c r="K1036" t="s">
        <v>22428</v>
      </c>
      <c r="L1036" t="s">
        <v>107</v>
      </c>
      <c r="M1036" t="s">
        <v>108</v>
      </c>
      <c r="N1036">
        <v>-53850150</v>
      </c>
      <c r="O1036">
        <v>-13532714.465582669</v>
      </c>
      <c r="P1036" t="s">
        <v>27769</v>
      </c>
      <c r="Q1036" t="s">
        <v>27767</v>
      </c>
      <c r="R1036" s="42" t="s">
        <v>27770</v>
      </c>
      <c r="S1036" t="s">
        <v>103</v>
      </c>
      <c r="T1036" t="s">
        <v>11051</v>
      </c>
      <c r="U1036" t="s">
        <v>22431</v>
      </c>
      <c r="V1036" t="s">
        <v>3964</v>
      </c>
      <c r="W1036" t="s">
        <v>22432</v>
      </c>
      <c r="X1036" t="s">
        <v>22433</v>
      </c>
      <c r="Y1036" t="s">
        <v>104</v>
      </c>
      <c r="Z1036" t="s">
        <v>16750</v>
      </c>
      <c r="AA1036" t="s">
        <v>22835</v>
      </c>
      <c r="AB1036" t="s">
        <v>14122</v>
      </c>
      <c r="AC1036" t="s">
        <v>22423</v>
      </c>
      <c r="AD1036" t="s">
        <v>3675</v>
      </c>
      <c r="AE1036" t="s">
        <v>22424</v>
      </c>
      <c r="AF1036" t="s">
        <v>14122</v>
      </c>
      <c r="AG1036" t="s">
        <v>14122</v>
      </c>
      <c r="AI1036" t="s">
        <v>22836</v>
      </c>
      <c r="AM1036" t="s">
        <v>3697</v>
      </c>
      <c r="AN1036" t="s">
        <v>27771</v>
      </c>
      <c r="AO1036" t="s">
        <v>2383</v>
      </c>
      <c r="AP1036" s="63"/>
      <c r="AQ1036" s="53"/>
    </row>
    <row r="1037" spans="1:43" x14ac:dyDescent="0.2">
      <c r="A1037">
        <v>1093</v>
      </c>
      <c r="B1037">
        <v>558</v>
      </c>
      <c r="C1037" t="s">
        <v>22436</v>
      </c>
      <c r="D1037" t="s">
        <v>22864</v>
      </c>
      <c r="E1037" t="s">
        <v>126</v>
      </c>
      <c r="F1037" t="s">
        <v>127</v>
      </c>
      <c r="G1037">
        <v>-19691638</v>
      </c>
      <c r="H1037">
        <v>-19691637.998542383</v>
      </c>
      <c r="I1037" t="s">
        <v>27772</v>
      </c>
      <c r="J1037" t="s">
        <v>27773</v>
      </c>
      <c r="K1037" t="s">
        <v>22428</v>
      </c>
      <c r="L1037" t="s">
        <v>107</v>
      </c>
      <c r="M1037" t="s">
        <v>108</v>
      </c>
      <c r="N1037">
        <v>-78370750.076199993</v>
      </c>
      <c r="O1037">
        <v>-19692081.973310549</v>
      </c>
      <c r="P1037" t="s">
        <v>27774</v>
      </c>
      <c r="Q1037" t="s">
        <v>27772</v>
      </c>
      <c r="R1037" s="42" t="s">
        <v>27775</v>
      </c>
      <c r="S1037" t="s">
        <v>103</v>
      </c>
      <c r="T1037" t="s">
        <v>11051</v>
      </c>
      <c r="U1037" t="s">
        <v>22431</v>
      </c>
      <c r="V1037" t="s">
        <v>3964</v>
      </c>
      <c r="W1037" t="s">
        <v>22432</v>
      </c>
      <c r="X1037" t="s">
        <v>22433</v>
      </c>
      <c r="Y1037" t="s">
        <v>104</v>
      </c>
      <c r="Z1037" t="s">
        <v>15338</v>
      </c>
      <c r="AA1037" t="s">
        <v>22867</v>
      </c>
      <c r="AB1037" t="s">
        <v>14122</v>
      </c>
      <c r="AC1037" t="s">
        <v>22423</v>
      </c>
      <c r="AD1037" t="s">
        <v>3675</v>
      </c>
      <c r="AE1037" t="s">
        <v>22424</v>
      </c>
      <c r="AF1037" t="s">
        <v>14122</v>
      </c>
      <c r="AG1037" t="s">
        <v>14122</v>
      </c>
      <c r="AI1037" t="s">
        <v>127</v>
      </c>
      <c r="AM1037" t="s">
        <v>3709</v>
      </c>
      <c r="AN1037" t="s">
        <v>570</v>
      </c>
      <c r="AO1037" t="s">
        <v>123</v>
      </c>
      <c r="AP1037" s="63"/>
      <c r="AQ1037" s="53"/>
    </row>
    <row r="1038" spans="1:43" x14ac:dyDescent="0.2">
      <c r="A1038">
        <v>1093</v>
      </c>
      <c r="B1038">
        <v>558</v>
      </c>
      <c r="C1038" t="s">
        <v>22436</v>
      </c>
      <c r="D1038" t="s">
        <v>22498</v>
      </c>
      <c r="E1038" t="s">
        <v>137</v>
      </c>
      <c r="F1038" t="s">
        <v>138</v>
      </c>
      <c r="G1038">
        <v>-1726563.84</v>
      </c>
      <c r="H1038">
        <v>-1726563.844064113</v>
      </c>
      <c r="I1038" t="s">
        <v>27776</v>
      </c>
      <c r="J1038" t="s">
        <v>27777</v>
      </c>
      <c r="K1038" t="s">
        <v>22428</v>
      </c>
      <c r="L1038" t="s">
        <v>107</v>
      </c>
      <c r="M1038" t="s">
        <v>108</v>
      </c>
      <c r="N1038">
        <v>-6346261.6441344004</v>
      </c>
      <c r="O1038">
        <v>-1732342.0401985873</v>
      </c>
      <c r="P1038" t="s">
        <v>27778</v>
      </c>
      <c r="Q1038" t="s">
        <v>27776</v>
      </c>
      <c r="R1038" s="42" t="s">
        <v>27779</v>
      </c>
      <c r="S1038" t="s">
        <v>103</v>
      </c>
      <c r="T1038" t="s">
        <v>1686</v>
      </c>
      <c r="U1038" t="s">
        <v>22431</v>
      </c>
      <c r="V1038" t="s">
        <v>3964</v>
      </c>
      <c r="W1038" t="s">
        <v>22432</v>
      </c>
      <c r="X1038" t="s">
        <v>22433</v>
      </c>
      <c r="Y1038" t="s">
        <v>104</v>
      </c>
      <c r="Z1038" t="s">
        <v>15159</v>
      </c>
      <c r="AA1038" t="s">
        <v>22503</v>
      </c>
      <c r="AB1038" t="s">
        <v>14122</v>
      </c>
      <c r="AC1038" t="s">
        <v>22423</v>
      </c>
      <c r="AD1038" t="s">
        <v>3675</v>
      </c>
      <c r="AE1038" t="s">
        <v>22424</v>
      </c>
      <c r="AF1038" t="s">
        <v>14122</v>
      </c>
      <c r="AG1038" t="s">
        <v>14122</v>
      </c>
      <c r="AI1038" t="s">
        <v>22457</v>
      </c>
      <c r="AM1038" t="s">
        <v>3709</v>
      </c>
      <c r="AN1038" t="s">
        <v>5810</v>
      </c>
      <c r="AO1038" t="s">
        <v>197</v>
      </c>
      <c r="AP1038" s="63"/>
      <c r="AQ1038" s="53"/>
    </row>
    <row r="1039" spans="1:43" x14ac:dyDescent="0.2">
      <c r="A1039">
        <v>1093</v>
      </c>
      <c r="B1039">
        <v>558</v>
      </c>
      <c r="C1039" t="s">
        <v>22436</v>
      </c>
      <c r="D1039" t="s">
        <v>23017</v>
      </c>
      <c r="E1039" t="s">
        <v>126</v>
      </c>
      <c r="F1039" t="s">
        <v>127</v>
      </c>
      <c r="G1039">
        <v>-149464.09</v>
      </c>
      <c r="H1039">
        <v>-149464.0898695685</v>
      </c>
      <c r="I1039" t="s">
        <v>27780</v>
      </c>
      <c r="J1039" t="s">
        <v>27781</v>
      </c>
      <c r="K1039" t="s">
        <v>22428</v>
      </c>
      <c r="L1039" t="s">
        <v>107</v>
      </c>
      <c r="M1039" t="s">
        <v>108</v>
      </c>
      <c r="N1039">
        <v>-586885.69579400006</v>
      </c>
      <c r="O1039">
        <v>-147473.51430851198</v>
      </c>
      <c r="P1039" t="s">
        <v>27782</v>
      </c>
      <c r="Q1039" t="s">
        <v>27780</v>
      </c>
      <c r="R1039" s="42" t="s">
        <v>27783</v>
      </c>
      <c r="S1039" t="s">
        <v>103</v>
      </c>
      <c r="T1039" t="s">
        <v>11051</v>
      </c>
      <c r="U1039" t="s">
        <v>22431</v>
      </c>
      <c r="V1039" t="s">
        <v>3964</v>
      </c>
      <c r="W1039" t="s">
        <v>22432</v>
      </c>
      <c r="X1039" t="s">
        <v>22433</v>
      </c>
      <c r="Y1039" t="s">
        <v>104</v>
      </c>
      <c r="Z1039" t="s">
        <v>16673</v>
      </c>
      <c r="AA1039" t="s">
        <v>22464</v>
      </c>
      <c r="AB1039" t="s">
        <v>14122</v>
      </c>
      <c r="AC1039" t="s">
        <v>22423</v>
      </c>
      <c r="AD1039" t="s">
        <v>3675</v>
      </c>
      <c r="AE1039" t="s">
        <v>22424</v>
      </c>
      <c r="AF1039" t="s">
        <v>14122</v>
      </c>
      <c r="AG1039" t="s">
        <v>14122</v>
      </c>
      <c r="AI1039" t="s">
        <v>22488</v>
      </c>
      <c r="AM1039" t="s">
        <v>3709</v>
      </c>
      <c r="AN1039" t="s">
        <v>13128</v>
      </c>
      <c r="AO1039" t="s">
        <v>23022</v>
      </c>
      <c r="AP1039" s="63"/>
      <c r="AQ1039" s="53"/>
    </row>
    <row r="1040" spans="1:43" x14ac:dyDescent="0.2">
      <c r="A1040">
        <v>1093</v>
      </c>
      <c r="B1040">
        <v>558</v>
      </c>
      <c r="C1040" t="s">
        <v>22436</v>
      </c>
      <c r="D1040" t="s">
        <v>23023</v>
      </c>
      <c r="E1040" t="s">
        <v>137</v>
      </c>
      <c r="F1040" t="s">
        <v>138</v>
      </c>
      <c r="G1040">
        <v>10598950.41</v>
      </c>
      <c r="H1040">
        <v>10598950.412931269</v>
      </c>
      <c r="I1040" t="s">
        <v>27784</v>
      </c>
      <c r="J1040" t="s">
        <v>27785</v>
      </c>
      <c r="K1040" t="s">
        <v>22428</v>
      </c>
      <c r="L1040" t="s">
        <v>107</v>
      </c>
      <c r="M1040" t="s">
        <v>108</v>
      </c>
      <c r="N1040">
        <v>38103226.723949999</v>
      </c>
      <c r="O1040">
        <v>10412177.384742189</v>
      </c>
      <c r="P1040" t="s">
        <v>27786</v>
      </c>
      <c r="Q1040" t="s">
        <v>27784</v>
      </c>
      <c r="R1040" s="42" t="s">
        <v>27787</v>
      </c>
      <c r="S1040" t="s">
        <v>103</v>
      </c>
      <c r="T1040" t="s">
        <v>1686</v>
      </c>
      <c r="U1040" t="s">
        <v>22431</v>
      </c>
      <c r="V1040" t="s">
        <v>3964</v>
      </c>
      <c r="W1040" t="s">
        <v>22432</v>
      </c>
      <c r="X1040" t="s">
        <v>22433</v>
      </c>
      <c r="Y1040" t="s">
        <v>104</v>
      </c>
      <c r="Z1040" t="s">
        <v>22700</v>
      </c>
      <c r="AA1040" t="s">
        <v>1575</v>
      </c>
      <c r="AB1040" t="s">
        <v>14122</v>
      </c>
      <c r="AC1040" t="s">
        <v>22423</v>
      </c>
      <c r="AD1040" t="s">
        <v>3675</v>
      </c>
      <c r="AE1040" t="s">
        <v>22424</v>
      </c>
      <c r="AF1040" t="s">
        <v>14122</v>
      </c>
      <c r="AG1040" t="s">
        <v>14122</v>
      </c>
      <c r="AI1040" t="s">
        <v>22602</v>
      </c>
      <c r="AM1040" t="s">
        <v>3709</v>
      </c>
      <c r="AN1040" t="s">
        <v>27788</v>
      </c>
      <c r="AO1040" t="s">
        <v>1431</v>
      </c>
      <c r="AP1040" s="63"/>
      <c r="AQ1040" s="53"/>
    </row>
    <row r="1041" spans="1:43" x14ac:dyDescent="0.2">
      <c r="A1041">
        <v>1093</v>
      </c>
      <c r="B1041">
        <v>558</v>
      </c>
      <c r="C1041" t="s">
        <v>22436</v>
      </c>
      <c r="D1041" t="s">
        <v>22875</v>
      </c>
      <c r="E1041" t="s">
        <v>137</v>
      </c>
      <c r="F1041" t="s">
        <v>138</v>
      </c>
      <c r="G1041">
        <v>2003480.81</v>
      </c>
      <c r="H1041">
        <v>2003480.8149959249</v>
      </c>
      <c r="I1041" t="s">
        <v>27789</v>
      </c>
      <c r="J1041" t="s">
        <v>27790</v>
      </c>
      <c r="K1041" t="s">
        <v>22428</v>
      </c>
      <c r="L1041" t="s">
        <v>107</v>
      </c>
      <c r="M1041" t="s">
        <v>108</v>
      </c>
      <c r="N1041">
        <v>7272635.3403000003</v>
      </c>
      <c r="O1041">
        <v>1981452.8672575387</v>
      </c>
      <c r="P1041" t="s">
        <v>27791</v>
      </c>
      <c r="Q1041" t="s">
        <v>27789</v>
      </c>
      <c r="R1041" s="42" t="s">
        <v>27792</v>
      </c>
      <c r="S1041" t="s">
        <v>103</v>
      </c>
      <c r="T1041" t="s">
        <v>1686</v>
      </c>
      <c r="U1041" t="s">
        <v>22431</v>
      </c>
      <c r="V1041" t="s">
        <v>3964</v>
      </c>
      <c r="W1041" t="s">
        <v>22432</v>
      </c>
      <c r="X1041" t="s">
        <v>22433</v>
      </c>
      <c r="Y1041" t="s">
        <v>104</v>
      </c>
      <c r="Z1041" t="s">
        <v>15167</v>
      </c>
      <c r="AA1041" t="s">
        <v>22880</v>
      </c>
      <c r="AB1041" t="s">
        <v>14122</v>
      </c>
      <c r="AC1041" t="s">
        <v>22423</v>
      </c>
      <c r="AD1041" t="s">
        <v>3675</v>
      </c>
      <c r="AE1041" t="s">
        <v>22424</v>
      </c>
      <c r="AF1041" t="s">
        <v>14122</v>
      </c>
      <c r="AG1041" t="s">
        <v>14122</v>
      </c>
      <c r="AI1041" t="s">
        <v>22881</v>
      </c>
      <c r="AM1041" t="s">
        <v>3697</v>
      </c>
      <c r="AN1041" t="s">
        <v>8109</v>
      </c>
      <c r="AO1041" t="s">
        <v>356</v>
      </c>
      <c r="AP1041" s="63"/>
      <c r="AQ1041" s="53"/>
    </row>
    <row r="1042" spans="1:43" x14ac:dyDescent="0.2">
      <c r="A1042">
        <v>1093</v>
      </c>
      <c r="B1042">
        <v>558</v>
      </c>
      <c r="C1042" t="s">
        <v>22436</v>
      </c>
      <c r="D1042" t="s">
        <v>23040</v>
      </c>
      <c r="E1042" t="s">
        <v>137</v>
      </c>
      <c r="F1042" t="s">
        <v>138</v>
      </c>
      <c r="G1042">
        <v>1757439.31</v>
      </c>
      <c r="H1042">
        <v>1757439.31268677</v>
      </c>
      <c r="I1042" t="s">
        <v>27793</v>
      </c>
      <c r="J1042" t="s">
        <v>27794</v>
      </c>
      <c r="K1042" t="s">
        <v>22428</v>
      </c>
      <c r="L1042" t="s">
        <v>107</v>
      </c>
      <c r="M1042" t="s">
        <v>108</v>
      </c>
      <c r="N1042">
        <v>6373177.9137840001</v>
      </c>
      <c r="O1042">
        <v>1742916.6859475686</v>
      </c>
      <c r="P1042" t="s">
        <v>27795</v>
      </c>
      <c r="Q1042" t="s">
        <v>27793</v>
      </c>
      <c r="R1042" s="42" t="s">
        <v>27796</v>
      </c>
      <c r="S1042" t="s">
        <v>103</v>
      </c>
      <c r="T1042" t="s">
        <v>1686</v>
      </c>
      <c r="U1042" t="s">
        <v>22431</v>
      </c>
      <c r="V1042" t="s">
        <v>3964</v>
      </c>
      <c r="W1042" t="s">
        <v>22432</v>
      </c>
      <c r="X1042" t="s">
        <v>22433</v>
      </c>
      <c r="Y1042" t="s">
        <v>104</v>
      </c>
      <c r="Z1042" t="s">
        <v>16122</v>
      </c>
      <c r="AA1042" t="s">
        <v>23045</v>
      </c>
      <c r="AB1042" t="s">
        <v>14122</v>
      </c>
      <c r="AC1042" t="s">
        <v>22423</v>
      </c>
      <c r="AD1042" t="s">
        <v>3675</v>
      </c>
      <c r="AE1042" t="s">
        <v>22424</v>
      </c>
      <c r="AF1042" t="s">
        <v>14122</v>
      </c>
      <c r="AG1042" t="s">
        <v>14122</v>
      </c>
      <c r="AI1042" t="s">
        <v>22496</v>
      </c>
      <c r="AM1042" t="s">
        <v>3709</v>
      </c>
      <c r="AN1042" t="s">
        <v>27797</v>
      </c>
      <c r="AO1042" t="s">
        <v>243</v>
      </c>
      <c r="AP1042" s="63"/>
      <c r="AQ1042" s="53"/>
    </row>
    <row r="1043" spans="1:43" x14ac:dyDescent="0.2">
      <c r="A1043">
        <v>1093</v>
      </c>
      <c r="B1043">
        <v>558</v>
      </c>
      <c r="C1043" t="s">
        <v>22436</v>
      </c>
      <c r="D1043" t="s">
        <v>22922</v>
      </c>
      <c r="E1043" t="s">
        <v>137</v>
      </c>
      <c r="F1043" t="s">
        <v>138</v>
      </c>
      <c r="G1043">
        <v>1405951.45</v>
      </c>
      <c r="H1043">
        <v>1405951.4479760935</v>
      </c>
      <c r="I1043" t="s">
        <v>27798</v>
      </c>
      <c r="J1043" t="s">
        <v>27799</v>
      </c>
      <c r="K1043" t="s">
        <v>22428</v>
      </c>
      <c r="L1043" t="s">
        <v>107</v>
      </c>
      <c r="M1043" t="s">
        <v>108</v>
      </c>
      <c r="N1043">
        <v>5137346.5982999997</v>
      </c>
      <c r="O1043">
        <v>1402475.3370956262</v>
      </c>
      <c r="P1043" t="s">
        <v>27800</v>
      </c>
      <c r="Q1043" t="s">
        <v>27798</v>
      </c>
      <c r="R1043" s="42" t="s">
        <v>27801</v>
      </c>
      <c r="S1043" t="s">
        <v>103</v>
      </c>
      <c r="T1043" t="s">
        <v>1686</v>
      </c>
      <c r="U1043" t="s">
        <v>22431</v>
      </c>
      <c r="V1043" t="s">
        <v>3964</v>
      </c>
      <c r="W1043" t="s">
        <v>22432</v>
      </c>
      <c r="X1043" t="s">
        <v>22433</v>
      </c>
      <c r="Y1043" t="s">
        <v>104</v>
      </c>
      <c r="Z1043" t="s">
        <v>15214</v>
      </c>
      <c r="AA1043" t="s">
        <v>22503</v>
      </c>
      <c r="AB1043" t="s">
        <v>14122</v>
      </c>
      <c r="AC1043" t="s">
        <v>22423</v>
      </c>
      <c r="AD1043" t="s">
        <v>3675</v>
      </c>
      <c r="AE1043" t="s">
        <v>22424</v>
      </c>
      <c r="AF1043" t="s">
        <v>14122</v>
      </c>
      <c r="AG1043" t="s">
        <v>14122</v>
      </c>
      <c r="AI1043" t="s">
        <v>22450</v>
      </c>
      <c r="AM1043" t="s">
        <v>3697</v>
      </c>
      <c r="AN1043" t="s">
        <v>6372</v>
      </c>
      <c r="AO1043" t="s">
        <v>229</v>
      </c>
      <c r="AP1043" s="63"/>
      <c r="AQ1043" s="53"/>
    </row>
    <row r="1044" spans="1:43" x14ac:dyDescent="0.2">
      <c r="A1044">
        <v>1093</v>
      </c>
      <c r="B1044">
        <v>558</v>
      </c>
      <c r="C1044" t="s">
        <v>22436</v>
      </c>
      <c r="D1044" t="s">
        <v>22591</v>
      </c>
      <c r="E1044" t="s">
        <v>137</v>
      </c>
      <c r="F1044" t="s">
        <v>138</v>
      </c>
      <c r="G1044">
        <v>281190.28999999998</v>
      </c>
      <c r="H1044">
        <v>281190.28796522686</v>
      </c>
      <c r="I1044" t="s">
        <v>27802</v>
      </c>
      <c r="J1044" t="s">
        <v>27803</v>
      </c>
      <c r="K1044" t="s">
        <v>22428</v>
      </c>
      <c r="L1044" t="s">
        <v>107</v>
      </c>
      <c r="M1044" t="s">
        <v>108</v>
      </c>
      <c r="N1044">
        <v>1031771.531097</v>
      </c>
      <c r="O1044">
        <v>281460.55453572399</v>
      </c>
      <c r="P1044" t="s">
        <v>27804</v>
      </c>
      <c r="Q1044" t="s">
        <v>27802</v>
      </c>
      <c r="R1044" s="42" t="s">
        <v>27805</v>
      </c>
      <c r="S1044" t="s">
        <v>103</v>
      </c>
      <c r="T1044" t="s">
        <v>1686</v>
      </c>
      <c r="U1044" t="s">
        <v>22431</v>
      </c>
      <c r="V1044" t="s">
        <v>3964</v>
      </c>
      <c r="W1044" t="s">
        <v>22432</v>
      </c>
      <c r="X1044" t="s">
        <v>22433</v>
      </c>
      <c r="Y1044" t="s">
        <v>104</v>
      </c>
      <c r="Z1044" t="s">
        <v>15338</v>
      </c>
      <c r="AA1044" t="s">
        <v>1545</v>
      </c>
      <c r="AB1044" t="s">
        <v>14122</v>
      </c>
      <c r="AC1044" t="s">
        <v>22423</v>
      </c>
      <c r="AD1044" t="s">
        <v>3675</v>
      </c>
      <c r="AE1044" t="s">
        <v>22424</v>
      </c>
      <c r="AF1044" t="s">
        <v>14122</v>
      </c>
      <c r="AG1044" t="s">
        <v>14122</v>
      </c>
      <c r="AI1044" t="s">
        <v>138</v>
      </c>
      <c r="AM1044" t="s">
        <v>3709</v>
      </c>
      <c r="AN1044" t="s">
        <v>13508</v>
      </c>
      <c r="AO1044" t="s">
        <v>123</v>
      </c>
      <c r="AP1044" s="63"/>
      <c r="AQ1044" s="53"/>
    </row>
    <row r="1045" spans="1:43" x14ac:dyDescent="0.2">
      <c r="A1045">
        <v>1093</v>
      </c>
      <c r="B1045">
        <v>558</v>
      </c>
      <c r="C1045" t="s">
        <v>22413</v>
      </c>
      <c r="D1045" t="s">
        <v>22909</v>
      </c>
      <c r="E1045" t="s">
        <v>126</v>
      </c>
      <c r="F1045" t="s">
        <v>127</v>
      </c>
      <c r="G1045">
        <v>-1353974.23</v>
      </c>
      <c r="H1045">
        <v>-1353974.2303535976</v>
      </c>
      <c r="I1045" t="s">
        <v>27806</v>
      </c>
      <c r="J1045" t="s">
        <v>27807</v>
      </c>
      <c r="K1045" t="s">
        <v>22428</v>
      </c>
      <c r="L1045" t="s">
        <v>107</v>
      </c>
      <c r="M1045" t="s">
        <v>108</v>
      </c>
      <c r="N1045">
        <v>-5503905.2449500002</v>
      </c>
      <c r="O1045">
        <v>-1494974.5635002891</v>
      </c>
      <c r="P1045" t="s">
        <v>27808</v>
      </c>
      <c r="Q1045" t="s">
        <v>27806</v>
      </c>
      <c r="R1045" s="42" t="s">
        <v>27809</v>
      </c>
      <c r="S1045" t="s">
        <v>103</v>
      </c>
      <c r="T1045" t="s">
        <v>11051</v>
      </c>
      <c r="U1045" t="s">
        <v>22431</v>
      </c>
      <c r="V1045" t="s">
        <v>3964</v>
      </c>
      <c r="W1045" t="s">
        <v>22432</v>
      </c>
      <c r="X1045" t="s">
        <v>22433</v>
      </c>
      <c r="Y1045" t="s">
        <v>104</v>
      </c>
      <c r="Z1045" t="s">
        <v>16602</v>
      </c>
      <c r="AA1045" t="s">
        <v>1656</v>
      </c>
      <c r="AB1045" t="s">
        <v>14122</v>
      </c>
      <c r="AC1045" t="s">
        <v>22423</v>
      </c>
      <c r="AD1045" t="s">
        <v>3675</v>
      </c>
      <c r="AE1045" t="s">
        <v>22424</v>
      </c>
      <c r="AF1045" t="s">
        <v>14122</v>
      </c>
      <c r="AG1045" t="s">
        <v>14122</v>
      </c>
      <c r="AI1045" t="s">
        <v>22914</v>
      </c>
      <c r="AM1045" t="s">
        <v>3709</v>
      </c>
      <c r="AN1045" t="s">
        <v>27810</v>
      </c>
      <c r="AO1045" t="s">
        <v>829</v>
      </c>
      <c r="AP1045" s="63"/>
      <c r="AQ1045" s="53"/>
    </row>
    <row r="1046" spans="1:43" x14ac:dyDescent="0.2">
      <c r="A1046">
        <v>1093</v>
      </c>
      <c r="B1046">
        <v>558</v>
      </c>
      <c r="C1046" t="s">
        <v>22413</v>
      </c>
      <c r="D1046" t="s">
        <v>22655</v>
      </c>
      <c r="E1046" t="s">
        <v>107</v>
      </c>
      <c r="F1046" t="s">
        <v>108</v>
      </c>
      <c r="G1046">
        <v>29004601.309999999</v>
      </c>
      <c r="H1046">
        <v>-28432369.530000001</v>
      </c>
      <c r="I1046" t="s">
        <v>27811</v>
      </c>
      <c r="J1046" t="s">
        <v>27812</v>
      </c>
      <c r="K1046" t="s">
        <v>22417</v>
      </c>
      <c r="L1046" t="s">
        <v>107</v>
      </c>
      <c r="M1046" t="s">
        <v>108</v>
      </c>
      <c r="N1046">
        <v>29004601.309999999</v>
      </c>
      <c r="O1046">
        <v>-29004601.308532</v>
      </c>
      <c r="P1046" t="s">
        <v>27813</v>
      </c>
      <c r="Q1046" t="s">
        <v>27811</v>
      </c>
      <c r="R1046" s="42" t="s">
        <v>27814</v>
      </c>
      <c r="S1046" t="s">
        <v>103</v>
      </c>
      <c r="T1046" t="s">
        <v>103</v>
      </c>
      <c r="U1046" t="s">
        <v>13346</v>
      </c>
      <c r="V1046" t="s">
        <v>3964</v>
      </c>
      <c r="W1046" t="s">
        <v>22420</v>
      </c>
      <c r="X1046" t="s">
        <v>22655</v>
      </c>
      <c r="Y1046" t="s">
        <v>104</v>
      </c>
      <c r="Z1046" t="s">
        <v>15420</v>
      </c>
      <c r="AA1046" t="s">
        <v>1610</v>
      </c>
      <c r="AB1046" t="s">
        <v>22422</v>
      </c>
      <c r="AC1046" t="s">
        <v>22423</v>
      </c>
      <c r="AD1046" t="s">
        <v>3675</v>
      </c>
      <c r="AE1046" t="s">
        <v>22424</v>
      </c>
      <c r="AF1046" t="s">
        <v>25719</v>
      </c>
      <c r="AG1046" t="s">
        <v>22422</v>
      </c>
      <c r="AI1046" t="s">
        <v>108</v>
      </c>
      <c r="AM1046" t="s">
        <v>3709</v>
      </c>
      <c r="AN1046" t="s">
        <v>27815</v>
      </c>
      <c r="AO1046" t="s">
        <v>355</v>
      </c>
      <c r="AP1046" s="63"/>
      <c r="AQ1046" s="53"/>
    </row>
    <row r="1047" spans="1:43" x14ac:dyDescent="0.2">
      <c r="A1047">
        <v>1093</v>
      </c>
      <c r="B1047">
        <v>558</v>
      </c>
      <c r="C1047" t="s">
        <v>22436</v>
      </c>
      <c r="D1047" t="s">
        <v>22552</v>
      </c>
      <c r="E1047" t="s">
        <v>137</v>
      </c>
      <c r="F1047" t="s">
        <v>138</v>
      </c>
      <c r="G1047">
        <v>-4410700</v>
      </c>
      <c r="H1047">
        <v>-4410700</v>
      </c>
      <c r="I1047" t="s">
        <v>27816</v>
      </c>
      <c r="J1047" t="s">
        <v>27817</v>
      </c>
      <c r="K1047" t="s">
        <v>22428</v>
      </c>
      <c r="L1047" t="s">
        <v>107</v>
      </c>
      <c r="M1047" t="s">
        <v>108</v>
      </c>
      <c r="N1047">
        <v>-16390161.199999999</v>
      </c>
      <c r="O1047">
        <v>-4471895.5311056776</v>
      </c>
      <c r="P1047" t="s">
        <v>27818</v>
      </c>
      <c r="Q1047" t="s">
        <v>27816</v>
      </c>
      <c r="R1047" s="42" t="s">
        <v>27819</v>
      </c>
      <c r="S1047" t="s">
        <v>103</v>
      </c>
      <c r="T1047" t="s">
        <v>1686</v>
      </c>
      <c r="U1047" t="s">
        <v>22431</v>
      </c>
      <c r="V1047" t="s">
        <v>3964</v>
      </c>
      <c r="W1047" t="s">
        <v>22432</v>
      </c>
      <c r="X1047" t="s">
        <v>22433</v>
      </c>
      <c r="Y1047" t="s">
        <v>104</v>
      </c>
      <c r="Z1047" t="s">
        <v>16156</v>
      </c>
      <c r="AA1047" t="s">
        <v>4038</v>
      </c>
      <c r="AB1047" t="s">
        <v>14122</v>
      </c>
      <c r="AC1047" t="s">
        <v>22423</v>
      </c>
      <c r="AD1047" t="s">
        <v>3675</v>
      </c>
      <c r="AE1047" t="s">
        <v>22424</v>
      </c>
      <c r="AF1047" t="s">
        <v>14122</v>
      </c>
      <c r="AG1047" t="s">
        <v>14122</v>
      </c>
      <c r="AI1047" t="s">
        <v>22557</v>
      </c>
      <c r="AM1047" t="s">
        <v>3709</v>
      </c>
      <c r="AN1047" t="s">
        <v>27820</v>
      </c>
      <c r="AO1047" t="s">
        <v>458</v>
      </c>
      <c r="AP1047" s="63"/>
      <c r="AQ1047" s="53"/>
    </row>
    <row r="1048" spans="1:43" x14ac:dyDescent="0.2">
      <c r="A1048">
        <v>1093</v>
      </c>
      <c r="B1048">
        <v>558</v>
      </c>
      <c r="C1048" t="s">
        <v>22436</v>
      </c>
      <c r="D1048" t="s">
        <v>22565</v>
      </c>
      <c r="E1048" t="s">
        <v>137</v>
      </c>
      <c r="F1048" t="s">
        <v>138</v>
      </c>
      <c r="G1048">
        <v>-9890700</v>
      </c>
      <c r="H1048">
        <v>-9890700</v>
      </c>
      <c r="I1048" t="s">
        <v>27821</v>
      </c>
      <c r="J1048" t="s">
        <v>27822</v>
      </c>
      <c r="K1048" t="s">
        <v>22428</v>
      </c>
      <c r="L1048" t="s">
        <v>107</v>
      </c>
      <c r="M1048" t="s">
        <v>108</v>
      </c>
      <c r="N1048">
        <v>-36467010.899999999</v>
      </c>
      <c r="O1048">
        <v>-9926407.487095898</v>
      </c>
      <c r="P1048" t="s">
        <v>27823</v>
      </c>
      <c r="Q1048" t="s">
        <v>27821</v>
      </c>
      <c r="R1048" s="42" t="s">
        <v>27824</v>
      </c>
      <c r="S1048" t="s">
        <v>103</v>
      </c>
      <c r="T1048" t="s">
        <v>1686</v>
      </c>
      <c r="U1048" t="s">
        <v>22431</v>
      </c>
      <c r="V1048" t="s">
        <v>3964</v>
      </c>
      <c r="W1048" t="s">
        <v>22432</v>
      </c>
      <c r="X1048" t="s">
        <v>22433</v>
      </c>
      <c r="Y1048" t="s">
        <v>104</v>
      </c>
      <c r="Z1048" t="s">
        <v>22570</v>
      </c>
      <c r="AA1048" t="s">
        <v>22571</v>
      </c>
      <c r="AB1048" t="s">
        <v>14122</v>
      </c>
      <c r="AC1048" t="s">
        <v>22423</v>
      </c>
      <c r="AD1048" t="s">
        <v>3675</v>
      </c>
      <c r="AE1048" t="s">
        <v>22424</v>
      </c>
      <c r="AF1048" t="s">
        <v>14122</v>
      </c>
      <c r="AG1048" t="s">
        <v>14122</v>
      </c>
      <c r="AI1048" t="s">
        <v>22572</v>
      </c>
      <c r="AM1048" t="s">
        <v>3709</v>
      </c>
      <c r="AN1048" t="s">
        <v>10379</v>
      </c>
      <c r="AO1048" t="s">
        <v>2383</v>
      </c>
      <c r="AP1048" s="63"/>
      <c r="AQ1048" s="53"/>
    </row>
    <row r="1049" spans="1:43" x14ac:dyDescent="0.2">
      <c r="A1049">
        <v>1093</v>
      </c>
      <c r="B1049">
        <v>558</v>
      </c>
      <c r="C1049" t="s">
        <v>22436</v>
      </c>
      <c r="D1049" t="s">
        <v>22574</v>
      </c>
      <c r="E1049" t="s">
        <v>126</v>
      </c>
      <c r="F1049" t="s">
        <v>127</v>
      </c>
      <c r="G1049">
        <v>-29404530</v>
      </c>
      <c r="H1049">
        <v>-29404529.999246061</v>
      </c>
      <c r="I1049" t="s">
        <v>27825</v>
      </c>
      <c r="J1049" t="s">
        <v>27826</v>
      </c>
      <c r="K1049" t="s">
        <v>22428</v>
      </c>
      <c r="L1049" t="s">
        <v>107</v>
      </c>
      <c r="M1049" t="s">
        <v>108</v>
      </c>
      <c r="N1049">
        <v>-115206948.54000001</v>
      </c>
      <c r="O1049">
        <v>-28950277.97491895</v>
      </c>
      <c r="P1049" t="s">
        <v>27827</v>
      </c>
      <c r="Q1049" t="s">
        <v>27825</v>
      </c>
      <c r="R1049" s="42" t="s">
        <v>27828</v>
      </c>
      <c r="S1049" t="s">
        <v>103</v>
      </c>
      <c r="T1049" t="s">
        <v>11051</v>
      </c>
      <c r="U1049" t="s">
        <v>22431</v>
      </c>
      <c r="V1049" t="s">
        <v>3964</v>
      </c>
      <c r="W1049" t="s">
        <v>22432</v>
      </c>
      <c r="X1049" t="s">
        <v>22433</v>
      </c>
      <c r="Y1049" t="s">
        <v>104</v>
      </c>
      <c r="Z1049" t="s">
        <v>22579</v>
      </c>
      <c r="AA1049" t="s">
        <v>22580</v>
      </c>
      <c r="AB1049" t="s">
        <v>14122</v>
      </c>
      <c r="AC1049" t="s">
        <v>22423</v>
      </c>
      <c r="AD1049" t="s">
        <v>3675</v>
      </c>
      <c r="AE1049" t="s">
        <v>22424</v>
      </c>
      <c r="AF1049" t="s">
        <v>14122</v>
      </c>
      <c r="AG1049" t="s">
        <v>14122</v>
      </c>
      <c r="AI1049" t="s">
        <v>22581</v>
      </c>
      <c r="AM1049" t="s">
        <v>3709</v>
      </c>
      <c r="AN1049" t="s">
        <v>27829</v>
      </c>
      <c r="AO1049" t="s">
        <v>27830</v>
      </c>
      <c r="AP1049" s="63"/>
      <c r="AQ1049" s="53"/>
    </row>
    <row r="1050" spans="1:43" x14ac:dyDescent="0.2">
      <c r="A1050">
        <v>1093</v>
      </c>
      <c r="B1050">
        <v>558</v>
      </c>
      <c r="C1050" t="s">
        <v>22436</v>
      </c>
      <c r="D1050" t="s">
        <v>24120</v>
      </c>
      <c r="E1050" t="s">
        <v>126</v>
      </c>
      <c r="F1050" t="s">
        <v>127</v>
      </c>
      <c r="G1050">
        <v>-1126900</v>
      </c>
      <c r="H1050">
        <v>-1126900</v>
      </c>
      <c r="I1050" t="s">
        <v>27831</v>
      </c>
      <c r="J1050" t="s">
        <v>27832</v>
      </c>
      <c r="K1050" t="s">
        <v>22428</v>
      </c>
      <c r="L1050" t="s">
        <v>107</v>
      </c>
      <c r="M1050" t="s">
        <v>108</v>
      </c>
      <c r="N1050">
        <v>-4414067.3</v>
      </c>
      <c r="O1050">
        <v>-1109209.0095750296</v>
      </c>
      <c r="P1050" t="s">
        <v>27833</v>
      </c>
      <c r="Q1050" t="s">
        <v>27831</v>
      </c>
      <c r="R1050" s="42" t="s">
        <v>27834</v>
      </c>
      <c r="S1050" t="s">
        <v>103</v>
      </c>
      <c r="T1050" t="s">
        <v>11051</v>
      </c>
      <c r="U1050" t="s">
        <v>22431</v>
      </c>
      <c r="V1050" t="s">
        <v>3964</v>
      </c>
      <c r="W1050" t="s">
        <v>22432</v>
      </c>
      <c r="X1050" t="s">
        <v>22433</v>
      </c>
      <c r="Y1050" t="s">
        <v>104</v>
      </c>
      <c r="Z1050" t="s">
        <v>22579</v>
      </c>
      <c r="AA1050" t="s">
        <v>22580</v>
      </c>
      <c r="AB1050" t="s">
        <v>14122</v>
      </c>
      <c r="AC1050" t="s">
        <v>22423</v>
      </c>
      <c r="AD1050" t="s">
        <v>3675</v>
      </c>
      <c r="AE1050" t="s">
        <v>22424</v>
      </c>
      <c r="AF1050" t="s">
        <v>14122</v>
      </c>
      <c r="AG1050" t="s">
        <v>14122</v>
      </c>
      <c r="AI1050" t="s">
        <v>22581</v>
      </c>
      <c r="AM1050" t="s">
        <v>3709</v>
      </c>
      <c r="AN1050" t="s">
        <v>27835</v>
      </c>
      <c r="AO1050" t="s">
        <v>13330</v>
      </c>
      <c r="AP1050" s="63"/>
      <c r="AQ1050" s="53"/>
    </row>
    <row r="1051" spans="1:43" x14ac:dyDescent="0.2">
      <c r="A1051">
        <v>1093</v>
      </c>
      <c r="B1051">
        <v>558</v>
      </c>
      <c r="C1051" t="s">
        <v>22413</v>
      </c>
      <c r="D1051" t="s">
        <v>25714</v>
      </c>
      <c r="E1051" t="s">
        <v>137</v>
      </c>
      <c r="F1051" t="s">
        <v>138</v>
      </c>
      <c r="G1051">
        <v>-1450000000</v>
      </c>
      <c r="H1051">
        <v>9585520.239065472</v>
      </c>
      <c r="I1051" t="s">
        <v>27836</v>
      </c>
      <c r="J1051" t="s">
        <v>27837</v>
      </c>
      <c r="K1051" t="s">
        <v>22731</v>
      </c>
      <c r="L1051" t="s">
        <v>129</v>
      </c>
      <c r="M1051" t="s">
        <v>130</v>
      </c>
      <c r="N1051">
        <v>-11687000</v>
      </c>
      <c r="O1051">
        <v>7824272.3797881007</v>
      </c>
      <c r="P1051" t="s">
        <v>27838</v>
      </c>
      <c r="Q1051" t="s">
        <v>27836</v>
      </c>
      <c r="R1051" s="42" t="s">
        <v>27839</v>
      </c>
      <c r="S1051" t="s">
        <v>103</v>
      </c>
      <c r="T1051" t="s">
        <v>1686</v>
      </c>
      <c r="U1051" t="s">
        <v>22431</v>
      </c>
      <c r="V1051" t="s">
        <v>3964</v>
      </c>
      <c r="W1051" t="s">
        <v>22708</v>
      </c>
      <c r="X1051" t="s">
        <v>22734</v>
      </c>
      <c r="Y1051" t="s">
        <v>104</v>
      </c>
      <c r="Z1051" t="s">
        <v>18478</v>
      </c>
      <c r="AA1051" t="s">
        <v>14646</v>
      </c>
      <c r="AB1051" t="s">
        <v>14122</v>
      </c>
      <c r="AC1051" t="s">
        <v>22423</v>
      </c>
      <c r="AD1051" t="s">
        <v>3675</v>
      </c>
      <c r="AE1051" t="s">
        <v>22424</v>
      </c>
      <c r="AF1051" t="s">
        <v>25719</v>
      </c>
      <c r="AG1051" t="s">
        <v>22422</v>
      </c>
      <c r="AI1051" t="s">
        <v>25720</v>
      </c>
      <c r="AM1051" t="s">
        <v>3709</v>
      </c>
      <c r="AN1051" t="s">
        <v>27840</v>
      </c>
      <c r="AO1051" t="s">
        <v>6331</v>
      </c>
      <c r="AP1051" s="63"/>
      <c r="AQ1051" s="53"/>
    </row>
    <row r="1052" spans="1:43" x14ac:dyDescent="0.2">
      <c r="A1052">
        <v>1093</v>
      </c>
      <c r="B1052">
        <v>558</v>
      </c>
      <c r="C1052" t="s">
        <v>22436</v>
      </c>
      <c r="D1052" t="s">
        <v>22451</v>
      </c>
      <c r="E1052" t="s">
        <v>137</v>
      </c>
      <c r="F1052" t="s">
        <v>138</v>
      </c>
      <c r="G1052">
        <v>-6013000</v>
      </c>
      <c r="H1052">
        <v>-6013000</v>
      </c>
      <c r="I1052" t="s">
        <v>27841</v>
      </c>
      <c r="J1052" t="s">
        <v>27842</v>
      </c>
      <c r="K1052" t="s">
        <v>22428</v>
      </c>
      <c r="L1052" t="s">
        <v>107</v>
      </c>
      <c r="M1052" t="s">
        <v>108</v>
      </c>
      <c r="N1052">
        <v>-22097775</v>
      </c>
      <c r="O1052">
        <v>-6030030.1792991031</v>
      </c>
      <c r="P1052" t="s">
        <v>27843</v>
      </c>
      <c r="Q1052" t="s">
        <v>27841</v>
      </c>
      <c r="R1052" s="42" t="s">
        <v>27844</v>
      </c>
      <c r="S1052" t="s">
        <v>103</v>
      </c>
      <c r="T1052" t="s">
        <v>1686</v>
      </c>
      <c r="U1052" t="s">
        <v>22431</v>
      </c>
      <c r="V1052" t="s">
        <v>3964</v>
      </c>
      <c r="W1052" t="s">
        <v>22432</v>
      </c>
      <c r="X1052" t="s">
        <v>22433</v>
      </c>
      <c r="Y1052" t="s">
        <v>104</v>
      </c>
      <c r="Z1052" t="s">
        <v>15159</v>
      </c>
      <c r="AA1052" t="s">
        <v>22456</v>
      </c>
      <c r="AB1052" t="s">
        <v>14122</v>
      </c>
      <c r="AC1052" t="s">
        <v>22423</v>
      </c>
      <c r="AD1052" t="s">
        <v>3675</v>
      </c>
      <c r="AE1052" t="s">
        <v>22424</v>
      </c>
      <c r="AF1052" t="s">
        <v>14122</v>
      </c>
      <c r="AG1052" t="s">
        <v>14122</v>
      </c>
      <c r="AI1052" t="s">
        <v>22457</v>
      </c>
      <c r="AM1052" t="s">
        <v>3697</v>
      </c>
      <c r="AN1052" t="s">
        <v>10825</v>
      </c>
      <c r="AO1052" t="s">
        <v>612</v>
      </c>
      <c r="AP1052" s="63"/>
      <c r="AQ1052" s="53"/>
    </row>
    <row r="1053" spans="1:43" x14ac:dyDescent="0.2">
      <c r="A1053">
        <v>1093</v>
      </c>
      <c r="B1053">
        <v>558</v>
      </c>
      <c r="C1053" t="s">
        <v>22436</v>
      </c>
      <c r="D1053" t="s">
        <v>22474</v>
      </c>
      <c r="E1053" t="s">
        <v>137</v>
      </c>
      <c r="F1053" t="s">
        <v>138</v>
      </c>
      <c r="G1053">
        <v>-32165500</v>
      </c>
      <c r="H1053">
        <v>-32165500</v>
      </c>
      <c r="I1053" t="s">
        <v>27845</v>
      </c>
      <c r="J1053" t="s">
        <v>27846</v>
      </c>
      <c r="K1053" t="s">
        <v>22428</v>
      </c>
      <c r="L1053" t="s">
        <v>107</v>
      </c>
      <c r="M1053" t="s">
        <v>108</v>
      </c>
      <c r="N1053">
        <v>-120427632</v>
      </c>
      <c r="O1053">
        <v>-32867392.651453409</v>
      </c>
      <c r="P1053" t="s">
        <v>27847</v>
      </c>
      <c r="Q1053" t="s">
        <v>27845</v>
      </c>
      <c r="R1053" s="42" t="s">
        <v>27848</v>
      </c>
      <c r="S1053" t="s">
        <v>103</v>
      </c>
      <c r="T1053" t="s">
        <v>1686</v>
      </c>
      <c r="U1053" t="s">
        <v>22431</v>
      </c>
      <c r="V1053" t="s">
        <v>3964</v>
      </c>
      <c r="W1053" t="s">
        <v>22432</v>
      </c>
      <c r="X1053" t="s">
        <v>22433</v>
      </c>
      <c r="Y1053" t="s">
        <v>104</v>
      </c>
      <c r="Z1053" t="s">
        <v>22479</v>
      </c>
      <c r="AA1053" t="s">
        <v>22480</v>
      </c>
      <c r="AB1053" t="s">
        <v>14122</v>
      </c>
      <c r="AC1053" t="s">
        <v>22423</v>
      </c>
      <c r="AD1053" t="s">
        <v>3675</v>
      </c>
      <c r="AE1053" t="s">
        <v>22424</v>
      </c>
      <c r="AF1053" t="s">
        <v>14122</v>
      </c>
      <c r="AG1053" t="s">
        <v>14122</v>
      </c>
      <c r="AI1053" t="s">
        <v>22481</v>
      </c>
      <c r="AM1053" t="s">
        <v>3709</v>
      </c>
      <c r="AN1053" t="s">
        <v>27849</v>
      </c>
      <c r="AO1053" t="s">
        <v>13229</v>
      </c>
      <c r="AP1053" s="63"/>
      <c r="AQ1053" s="53"/>
    </row>
    <row r="1054" spans="1:43" x14ac:dyDescent="0.2">
      <c r="A1054">
        <v>1093</v>
      </c>
      <c r="B1054">
        <v>558</v>
      </c>
      <c r="C1054" t="s">
        <v>22436</v>
      </c>
      <c r="D1054" t="s">
        <v>24219</v>
      </c>
      <c r="E1054" t="s">
        <v>126</v>
      </c>
      <c r="F1054" t="s">
        <v>127</v>
      </c>
      <c r="G1054">
        <v>-2495100</v>
      </c>
      <c r="H1054">
        <v>-2495100</v>
      </c>
      <c r="I1054" t="s">
        <v>27850</v>
      </c>
      <c r="J1054" t="s">
        <v>27851</v>
      </c>
      <c r="K1054" t="s">
        <v>22428</v>
      </c>
      <c r="L1054" t="s">
        <v>107</v>
      </c>
      <c r="M1054" t="s">
        <v>108</v>
      </c>
      <c r="N1054">
        <v>-9930373.2449999992</v>
      </c>
      <c r="O1054">
        <v>-2495434.6485386142</v>
      </c>
      <c r="P1054" t="s">
        <v>27852</v>
      </c>
      <c r="Q1054" t="s">
        <v>27850</v>
      </c>
      <c r="R1054" s="42" t="s">
        <v>27853</v>
      </c>
      <c r="S1054" t="s">
        <v>103</v>
      </c>
      <c r="T1054" t="s">
        <v>11051</v>
      </c>
      <c r="U1054" t="s">
        <v>22431</v>
      </c>
      <c r="V1054" t="s">
        <v>3964</v>
      </c>
      <c r="W1054" t="s">
        <v>22432</v>
      </c>
      <c r="X1054" t="s">
        <v>22433</v>
      </c>
      <c r="Y1054" t="s">
        <v>104</v>
      </c>
      <c r="Z1054" t="s">
        <v>15338</v>
      </c>
      <c r="AA1054" t="s">
        <v>22464</v>
      </c>
      <c r="AB1054" t="s">
        <v>14122</v>
      </c>
      <c r="AC1054" t="s">
        <v>22423</v>
      </c>
      <c r="AD1054" t="s">
        <v>3675</v>
      </c>
      <c r="AE1054" t="s">
        <v>22424</v>
      </c>
      <c r="AF1054" t="s">
        <v>14122</v>
      </c>
      <c r="AG1054" t="s">
        <v>14122</v>
      </c>
      <c r="AI1054" t="s">
        <v>127</v>
      </c>
      <c r="AM1054" t="s">
        <v>3709</v>
      </c>
      <c r="AN1054" t="s">
        <v>350</v>
      </c>
      <c r="AO1054" t="s">
        <v>123</v>
      </c>
      <c r="AP1054" s="63"/>
      <c r="AQ1054" s="53"/>
    </row>
    <row r="1055" spans="1:43" x14ac:dyDescent="0.2">
      <c r="A1055">
        <v>1093</v>
      </c>
      <c r="B1055">
        <v>558</v>
      </c>
      <c r="C1055" t="s">
        <v>22436</v>
      </c>
      <c r="D1055" t="s">
        <v>23976</v>
      </c>
      <c r="E1055" t="s">
        <v>137</v>
      </c>
      <c r="F1055" t="s">
        <v>138</v>
      </c>
      <c r="G1055">
        <v>-3183300</v>
      </c>
      <c r="H1055">
        <v>-3183300</v>
      </c>
      <c r="I1055" t="s">
        <v>27854</v>
      </c>
      <c r="J1055" t="s">
        <v>27855</v>
      </c>
      <c r="K1055" t="s">
        <v>22428</v>
      </c>
      <c r="L1055" t="s">
        <v>107</v>
      </c>
      <c r="M1055" t="s">
        <v>108</v>
      </c>
      <c r="N1055">
        <v>-11686849.289999999</v>
      </c>
      <c r="O1055">
        <v>-3185490.7470795978</v>
      </c>
      <c r="P1055" t="s">
        <v>27856</v>
      </c>
      <c r="Q1055" t="s">
        <v>27854</v>
      </c>
      <c r="R1055" s="42" t="s">
        <v>27857</v>
      </c>
      <c r="S1055" t="s">
        <v>103</v>
      </c>
      <c r="T1055" t="s">
        <v>1686</v>
      </c>
      <c r="U1055" t="s">
        <v>22431</v>
      </c>
      <c r="V1055" t="s">
        <v>3964</v>
      </c>
      <c r="W1055" t="s">
        <v>22432</v>
      </c>
      <c r="X1055" t="s">
        <v>22433</v>
      </c>
      <c r="Y1055" t="s">
        <v>104</v>
      </c>
      <c r="Z1055" t="s">
        <v>15338</v>
      </c>
      <c r="AA1055" t="s">
        <v>22495</v>
      </c>
      <c r="AB1055" t="s">
        <v>14122</v>
      </c>
      <c r="AC1055" t="s">
        <v>22423</v>
      </c>
      <c r="AD1055" t="s">
        <v>3675</v>
      </c>
      <c r="AE1055" t="s">
        <v>22424</v>
      </c>
      <c r="AF1055" t="s">
        <v>14122</v>
      </c>
      <c r="AG1055" t="s">
        <v>14122</v>
      </c>
      <c r="AI1055" t="s">
        <v>138</v>
      </c>
      <c r="AM1055" t="s">
        <v>3709</v>
      </c>
      <c r="AN1055" t="s">
        <v>6480</v>
      </c>
      <c r="AO1055" t="s">
        <v>244</v>
      </c>
      <c r="AP1055" s="63"/>
      <c r="AQ1055" s="53"/>
    </row>
    <row r="1056" spans="1:43" x14ac:dyDescent="0.2">
      <c r="A1056">
        <v>1093</v>
      </c>
      <c r="B1056">
        <v>558</v>
      </c>
      <c r="C1056" t="s">
        <v>22436</v>
      </c>
      <c r="D1056" t="s">
        <v>22775</v>
      </c>
      <c r="E1056" t="s">
        <v>137</v>
      </c>
      <c r="F1056" t="s">
        <v>138</v>
      </c>
      <c r="G1056">
        <v>-1556040.07</v>
      </c>
      <c r="H1056">
        <v>-1556040.0706329802</v>
      </c>
      <c r="I1056" t="s">
        <v>27858</v>
      </c>
      <c r="J1056" t="s">
        <v>27859</v>
      </c>
      <c r="K1056" t="s">
        <v>22428</v>
      </c>
      <c r="L1056" t="s">
        <v>107</v>
      </c>
      <c r="M1056" t="s">
        <v>108</v>
      </c>
      <c r="N1056">
        <v>-5615141.7570027001</v>
      </c>
      <c r="O1056">
        <v>-1532129.6401654442</v>
      </c>
      <c r="P1056" t="s">
        <v>27860</v>
      </c>
      <c r="Q1056" t="s">
        <v>27858</v>
      </c>
      <c r="R1056" s="42" t="s">
        <v>27861</v>
      </c>
      <c r="S1056" t="s">
        <v>103</v>
      </c>
      <c r="T1056" t="s">
        <v>1686</v>
      </c>
      <c r="U1056" t="s">
        <v>22431</v>
      </c>
      <c r="V1056" t="s">
        <v>3964</v>
      </c>
      <c r="W1056" t="s">
        <v>22432</v>
      </c>
      <c r="X1056" t="s">
        <v>22433</v>
      </c>
      <c r="Y1056" t="s">
        <v>104</v>
      </c>
      <c r="Z1056" t="s">
        <v>17088</v>
      </c>
      <c r="AA1056" t="s">
        <v>1545</v>
      </c>
      <c r="AB1056" t="s">
        <v>14122</v>
      </c>
      <c r="AC1056" t="s">
        <v>22423</v>
      </c>
      <c r="AD1056" t="s">
        <v>3675</v>
      </c>
      <c r="AE1056" t="s">
        <v>22424</v>
      </c>
      <c r="AF1056" t="s">
        <v>14122</v>
      </c>
      <c r="AG1056" t="s">
        <v>14122</v>
      </c>
      <c r="AI1056" t="s">
        <v>22780</v>
      </c>
      <c r="AM1056" t="s">
        <v>3709</v>
      </c>
      <c r="AN1056" t="s">
        <v>27862</v>
      </c>
      <c r="AO1056" t="s">
        <v>14078</v>
      </c>
      <c r="AP1056" s="63"/>
      <c r="AQ1056" s="53"/>
    </row>
    <row r="1057" spans="1:43" x14ac:dyDescent="0.2">
      <c r="A1057">
        <v>1093</v>
      </c>
      <c r="B1057">
        <v>558</v>
      </c>
      <c r="C1057" t="s">
        <v>22436</v>
      </c>
      <c r="D1057" t="s">
        <v>22782</v>
      </c>
      <c r="E1057" t="s">
        <v>137</v>
      </c>
      <c r="F1057" t="s">
        <v>138</v>
      </c>
      <c r="G1057">
        <v>2160714.96</v>
      </c>
      <c r="H1057">
        <v>2160714.9606085303</v>
      </c>
      <c r="I1057" t="s">
        <v>27863</v>
      </c>
      <c r="J1057" t="s">
        <v>27864</v>
      </c>
      <c r="K1057" t="s">
        <v>22428</v>
      </c>
      <c r="L1057" t="s">
        <v>107</v>
      </c>
      <c r="M1057" t="s">
        <v>108</v>
      </c>
      <c r="N1057">
        <v>7937386.4055599999</v>
      </c>
      <c r="O1057">
        <v>2166692.2929600654</v>
      </c>
      <c r="P1057" t="s">
        <v>27865</v>
      </c>
      <c r="Q1057" t="s">
        <v>27863</v>
      </c>
      <c r="R1057" s="42" t="s">
        <v>27866</v>
      </c>
      <c r="S1057" t="s">
        <v>103</v>
      </c>
      <c r="T1057" t="s">
        <v>1686</v>
      </c>
      <c r="U1057" t="s">
        <v>22431</v>
      </c>
      <c r="V1057" t="s">
        <v>3964</v>
      </c>
      <c r="W1057" t="s">
        <v>22432</v>
      </c>
      <c r="X1057" t="s">
        <v>22433</v>
      </c>
      <c r="Y1057" t="s">
        <v>104</v>
      </c>
      <c r="Z1057" t="s">
        <v>22570</v>
      </c>
      <c r="AA1057" t="s">
        <v>22503</v>
      </c>
      <c r="AB1057" t="s">
        <v>14122</v>
      </c>
      <c r="AC1057" t="s">
        <v>22423</v>
      </c>
      <c r="AD1057" t="s">
        <v>3675</v>
      </c>
      <c r="AE1057" t="s">
        <v>22424</v>
      </c>
      <c r="AF1057" t="s">
        <v>14122</v>
      </c>
      <c r="AG1057" t="s">
        <v>14122</v>
      </c>
      <c r="AI1057" t="s">
        <v>22572</v>
      </c>
      <c r="AM1057" t="s">
        <v>3709</v>
      </c>
      <c r="AN1057" t="s">
        <v>27867</v>
      </c>
      <c r="AO1057" t="s">
        <v>981</v>
      </c>
      <c r="AP1057" s="63"/>
      <c r="AQ1057" s="53"/>
    </row>
    <row r="1058" spans="1:43" x14ac:dyDescent="0.2">
      <c r="A1058">
        <v>1093</v>
      </c>
      <c r="B1058">
        <v>558</v>
      </c>
      <c r="C1058" t="s">
        <v>22436</v>
      </c>
      <c r="D1058" t="s">
        <v>22789</v>
      </c>
      <c r="E1058" t="s">
        <v>137</v>
      </c>
      <c r="F1058" t="s">
        <v>138</v>
      </c>
      <c r="G1058">
        <v>2103934.19</v>
      </c>
      <c r="H1058">
        <v>2103934.1972290138</v>
      </c>
      <c r="I1058" t="s">
        <v>27868</v>
      </c>
      <c r="J1058" t="s">
        <v>27869</v>
      </c>
      <c r="K1058" t="s">
        <v>22428</v>
      </c>
      <c r="L1058" t="s">
        <v>107</v>
      </c>
      <c r="M1058" t="s">
        <v>108</v>
      </c>
      <c r="N1058">
        <v>7700399.1354</v>
      </c>
      <c r="O1058">
        <v>2100692.8468394456</v>
      </c>
      <c r="P1058" t="s">
        <v>27870</v>
      </c>
      <c r="Q1058" t="s">
        <v>27868</v>
      </c>
      <c r="R1058" s="42" t="s">
        <v>27871</v>
      </c>
      <c r="S1058" t="s">
        <v>103</v>
      </c>
      <c r="T1058" t="s">
        <v>1686</v>
      </c>
      <c r="U1058" t="s">
        <v>22431</v>
      </c>
      <c r="V1058" t="s">
        <v>3964</v>
      </c>
      <c r="W1058" t="s">
        <v>22432</v>
      </c>
      <c r="X1058" t="s">
        <v>22433</v>
      </c>
      <c r="Y1058" t="s">
        <v>104</v>
      </c>
      <c r="Z1058" t="s">
        <v>22794</v>
      </c>
      <c r="AA1058" t="s">
        <v>1545</v>
      </c>
      <c r="AB1058" t="s">
        <v>14122</v>
      </c>
      <c r="AC1058" t="s">
        <v>22423</v>
      </c>
      <c r="AD1058" t="s">
        <v>3675</v>
      </c>
      <c r="AE1058" t="s">
        <v>22424</v>
      </c>
      <c r="AF1058" t="s">
        <v>14122</v>
      </c>
      <c r="AG1058" t="s">
        <v>14122</v>
      </c>
      <c r="AI1058" t="s">
        <v>22795</v>
      </c>
      <c r="AM1058" t="s">
        <v>3697</v>
      </c>
      <c r="AN1058" t="s">
        <v>3757</v>
      </c>
      <c r="AO1058" t="s">
        <v>229</v>
      </c>
      <c r="AP1058" s="63"/>
      <c r="AQ1058" s="53"/>
    </row>
    <row r="1059" spans="1:43" x14ac:dyDescent="0.2">
      <c r="A1059">
        <v>1093</v>
      </c>
      <c r="B1059">
        <v>558</v>
      </c>
      <c r="C1059" t="s">
        <v>22436</v>
      </c>
      <c r="D1059" t="s">
        <v>22437</v>
      </c>
      <c r="E1059" t="s">
        <v>137</v>
      </c>
      <c r="F1059" t="s">
        <v>138</v>
      </c>
      <c r="G1059">
        <v>763382.42</v>
      </c>
      <c r="H1059">
        <v>763382.42868785653</v>
      </c>
      <c r="I1059" t="s">
        <v>27872</v>
      </c>
      <c r="J1059" t="s">
        <v>27873</v>
      </c>
      <c r="K1059" t="s">
        <v>22428</v>
      </c>
      <c r="L1059" t="s">
        <v>107</v>
      </c>
      <c r="M1059" t="s">
        <v>108</v>
      </c>
      <c r="N1059">
        <v>2773368.3318599998</v>
      </c>
      <c r="O1059">
        <v>756661.30369383318</v>
      </c>
      <c r="P1059" t="s">
        <v>27874</v>
      </c>
      <c r="Q1059" t="s">
        <v>27872</v>
      </c>
      <c r="R1059" s="42" t="s">
        <v>27875</v>
      </c>
      <c r="S1059" t="s">
        <v>103</v>
      </c>
      <c r="T1059" t="s">
        <v>1686</v>
      </c>
      <c r="U1059" t="s">
        <v>22431</v>
      </c>
      <c r="V1059" t="s">
        <v>3964</v>
      </c>
      <c r="W1059" t="s">
        <v>22432</v>
      </c>
      <c r="X1059" t="s">
        <v>22433</v>
      </c>
      <c r="Y1059" t="s">
        <v>104</v>
      </c>
      <c r="Z1059" t="s">
        <v>22442</v>
      </c>
      <c r="AA1059" t="s">
        <v>1545</v>
      </c>
      <c r="AB1059" t="s">
        <v>14122</v>
      </c>
      <c r="AC1059" t="s">
        <v>22423</v>
      </c>
      <c r="AD1059" t="s">
        <v>3675</v>
      </c>
      <c r="AE1059" t="s">
        <v>22424</v>
      </c>
      <c r="AF1059" t="s">
        <v>14122</v>
      </c>
      <c r="AG1059" t="s">
        <v>14122</v>
      </c>
      <c r="AI1059" t="s">
        <v>22443</v>
      </c>
      <c r="AM1059" t="s">
        <v>3709</v>
      </c>
      <c r="AN1059" t="s">
        <v>27876</v>
      </c>
      <c r="AO1059" t="s">
        <v>115</v>
      </c>
      <c r="AP1059" s="63"/>
      <c r="AQ1059" s="53"/>
    </row>
    <row r="1060" spans="1:43" x14ac:dyDescent="0.2">
      <c r="A1060">
        <v>1093</v>
      </c>
      <c r="B1060">
        <v>558</v>
      </c>
      <c r="C1060" t="s">
        <v>22436</v>
      </c>
      <c r="D1060" t="s">
        <v>22868</v>
      </c>
      <c r="E1060" t="s">
        <v>137</v>
      </c>
      <c r="F1060" t="s">
        <v>138</v>
      </c>
      <c r="G1060">
        <v>-1281738.3799999999</v>
      </c>
      <c r="H1060">
        <v>-1281738.3808747623</v>
      </c>
      <c r="I1060" t="s">
        <v>27877</v>
      </c>
      <c r="J1060" t="s">
        <v>27878</v>
      </c>
      <c r="K1060" t="s">
        <v>22428</v>
      </c>
      <c r="L1060" t="s">
        <v>107</v>
      </c>
      <c r="M1060" t="s">
        <v>108</v>
      </c>
      <c r="N1060">
        <v>-4785190.7983568003</v>
      </c>
      <c r="O1060">
        <v>-1304217.7251771258</v>
      </c>
      <c r="P1060" t="s">
        <v>27879</v>
      </c>
      <c r="Q1060" t="s">
        <v>27877</v>
      </c>
      <c r="R1060" s="42" t="s">
        <v>27880</v>
      </c>
      <c r="S1060" t="s">
        <v>103</v>
      </c>
      <c r="T1060" t="s">
        <v>1686</v>
      </c>
      <c r="U1060" t="s">
        <v>22431</v>
      </c>
      <c r="V1060" t="s">
        <v>3964</v>
      </c>
      <c r="W1060" t="s">
        <v>22432</v>
      </c>
      <c r="X1060" t="s">
        <v>22433</v>
      </c>
      <c r="Y1060" t="s">
        <v>104</v>
      </c>
      <c r="Z1060" t="s">
        <v>16721</v>
      </c>
      <c r="AA1060" t="s">
        <v>22495</v>
      </c>
      <c r="AB1060" t="s">
        <v>14122</v>
      </c>
      <c r="AC1060" t="s">
        <v>22423</v>
      </c>
      <c r="AD1060" t="s">
        <v>3675</v>
      </c>
      <c r="AE1060" t="s">
        <v>22424</v>
      </c>
      <c r="AF1060" t="s">
        <v>14122</v>
      </c>
      <c r="AG1060" t="s">
        <v>14122</v>
      </c>
      <c r="AI1060" t="s">
        <v>22873</v>
      </c>
      <c r="AM1060" t="s">
        <v>3709</v>
      </c>
      <c r="AN1060" t="s">
        <v>20457</v>
      </c>
      <c r="AO1060" t="s">
        <v>356</v>
      </c>
      <c r="AP1060" s="63"/>
      <c r="AQ1060" s="53"/>
    </row>
    <row r="1061" spans="1:43" x14ac:dyDescent="0.2">
      <c r="A1061">
        <v>1093</v>
      </c>
      <c r="B1061">
        <v>558</v>
      </c>
      <c r="C1061" t="s">
        <v>22436</v>
      </c>
      <c r="D1061" t="s">
        <v>22916</v>
      </c>
      <c r="E1061" t="s">
        <v>126</v>
      </c>
      <c r="F1061" t="s">
        <v>127</v>
      </c>
      <c r="G1061">
        <v>-5175282.8600000003</v>
      </c>
      <c r="H1061">
        <v>-5175282.8654720914</v>
      </c>
      <c r="I1061" t="s">
        <v>27881</v>
      </c>
      <c r="J1061" t="s">
        <v>27882</v>
      </c>
      <c r="K1061" t="s">
        <v>22428</v>
      </c>
      <c r="L1061" t="s">
        <v>107</v>
      </c>
      <c r="M1061" t="s">
        <v>108</v>
      </c>
      <c r="N1061">
        <v>-20310138.819927</v>
      </c>
      <c r="O1061">
        <v>-5103569.4764637733</v>
      </c>
      <c r="P1061" t="s">
        <v>27883</v>
      </c>
      <c r="Q1061" t="s">
        <v>27881</v>
      </c>
      <c r="R1061" s="42" t="s">
        <v>27884</v>
      </c>
      <c r="S1061" t="s">
        <v>103</v>
      </c>
      <c r="T1061" t="s">
        <v>11051</v>
      </c>
      <c r="U1061" t="s">
        <v>22431</v>
      </c>
      <c r="V1061" t="s">
        <v>3964</v>
      </c>
      <c r="W1061" t="s">
        <v>22432</v>
      </c>
      <c r="X1061" t="s">
        <v>22433</v>
      </c>
      <c r="Y1061" t="s">
        <v>104</v>
      </c>
      <c r="Z1061" t="s">
        <v>16673</v>
      </c>
      <c r="AA1061" t="s">
        <v>22464</v>
      </c>
      <c r="AB1061" t="s">
        <v>14122</v>
      </c>
      <c r="AC1061" t="s">
        <v>22423</v>
      </c>
      <c r="AD1061" t="s">
        <v>3675</v>
      </c>
      <c r="AE1061" t="s">
        <v>22424</v>
      </c>
      <c r="AF1061" t="s">
        <v>14122</v>
      </c>
      <c r="AG1061" t="s">
        <v>14122</v>
      </c>
      <c r="AI1061" t="s">
        <v>22488</v>
      </c>
      <c r="AM1061" t="s">
        <v>3709</v>
      </c>
      <c r="AN1061" t="s">
        <v>27885</v>
      </c>
      <c r="AO1061" t="s">
        <v>27349</v>
      </c>
      <c r="AP1061" s="63"/>
      <c r="AQ1061" s="53"/>
    </row>
    <row r="1062" spans="1:43" x14ac:dyDescent="0.2">
      <c r="A1062">
        <v>1093</v>
      </c>
      <c r="B1062">
        <v>558</v>
      </c>
      <c r="C1062" t="s">
        <v>22436</v>
      </c>
      <c r="D1062" t="s">
        <v>22558</v>
      </c>
      <c r="E1062" t="s">
        <v>119</v>
      </c>
      <c r="F1062" t="s">
        <v>120</v>
      </c>
      <c r="G1062">
        <v>-10527590</v>
      </c>
      <c r="H1062">
        <v>-10527589.998925541</v>
      </c>
      <c r="I1062" t="s">
        <v>27886</v>
      </c>
      <c r="J1062" t="s">
        <v>27887</v>
      </c>
      <c r="K1062" t="s">
        <v>22428</v>
      </c>
      <c r="L1062" t="s">
        <v>107</v>
      </c>
      <c r="M1062" t="s">
        <v>108</v>
      </c>
      <c r="N1062">
        <v>-50321880.200000003</v>
      </c>
      <c r="O1062">
        <v>-10826086.244762007</v>
      </c>
      <c r="P1062" t="s">
        <v>27888</v>
      </c>
      <c r="Q1062" t="s">
        <v>27886</v>
      </c>
      <c r="R1062" s="42" t="s">
        <v>27889</v>
      </c>
      <c r="S1062" t="s">
        <v>103</v>
      </c>
      <c r="T1062" t="s">
        <v>3762</v>
      </c>
      <c r="U1062" t="s">
        <v>22431</v>
      </c>
      <c r="V1062" t="s">
        <v>3964</v>
      </c>
      <c r="W1062" t="s">
        <v>22432</v>
      </c>
      <c r="X1062" t="s">
        <v>22433</v>
      </c>
      <c r="Y1062" t="s">
        <v>104</v>
      </c>
      <c r="Z1062" t="s">
        <v>15175</v>
      </c>
      <c r="AA1062" t="s">
        <v>22563</v>
      </c>
      <c r="AB1062" t="s">
        <v>14122</v>
      </c>
      <c r="AC1062" t="s">
        <v>22423</v>
      </c>
      <c r="AD1062" t="s">
        <v>3675</v>
      </c>
      <c r="AE1062" t="s">
        <v>22424</v>
      </c>
      <c r="AF1062" t="s">
        <v>14122</v>
      </c>
      <c r="AG1062" t="s">
        <v>14122</v>
      </c>
      <c r="AI1062" t="s">
        <v>19908</v>
      </c>
      <c r="AM1062" t="s">
        <v>3709</v>
      </c>
      <c r="AN1062" t="s">
        <v>27890</v>
      </c>
      <c r="AO1062" t="s">
        <v>925</v>
      </c>
      <c r="AP1062" s="63"/>
      <c r="AQ1062" s="53"/>
    </row>
    <row r="1063" spans="1:43" x14ac:dyDescent="0.2">
      <c r="A1063">
        <v>1093</v>
      </c>
      <c r="B1063">
        <v>558</v>
      </c>
      <c r="C1063" t="s">
        <v>22436</v>
      </c>
      <c r="D1063" t="s">
        <v>22808</v>
      </c>
      <c r="E1063" t="s">
        <v>126</v>
      </c>
      <c r="F1063" t="s">
        <v>127</v>
      </c>
      <c r="G1063">
        <v>-10724290</v>
      </c>
      <c r="H1063">
        <v>-10724289.997738183</v>
      </c>
      <c r="I1063" t="s">
        <v>27891</v>
      </c>
      <c r="J1063" t="s">
        <v>27892</v>
      </c>
      <c r="K1063" t="s">
        <v>22428</v>
      </c>
      <c r="L1063" t="s">
        <v>107</v>
      </c>
      <c r="M1063" t="s">
        <v>108</v>
      </c>
      <c r="N1063">
        <v>-42425291.240000002</v>
      </c>
      <c r="O1063">
        <v>-10661331.185443945</v>
      </c>
      <c r="P1063" t="s">
        <v>27893</v>
      </c>
      <c r="Q1063" t="s">
        <v>27891</v>
      </c>
      <c r="R1063" s="42" t="s">
        <v>27894</v>
      </c>
      <c r="S1063" t="s">
        <v>103</v>
      </c>
      <c r="T1063" t="s">
        <v>11051</v>
      </c>
      <c r="U1063" t="s">
        <v>22431</v>
      </c>
      <c r="V1063" t="s">
        <v>3964</v>
      </c>
      <c r="W1063" t="s">
        <v>22432</v>
      </c>
      <c r="X1063" t="s">
        <v>22433</v>
      </c>
      <c r="Y1063" t="s">
        <v>104</v>
      </c>
      <c r="Z1063" t="s">
        <v>22813</v>
      </c>
      <c r="AA1063" t="s">
        <v>22487</v>
      </c>
      <c r="AB1063" t="s">
        <v>14122</v>
      </c>
      <c r="AC1063" t="s">
        <v>22423</v>
      </c>
      <c r="AD1063" t="s">
        <v>3675</v>
      </c>
      <c r="AE1063" t="s">
        <v>22424</v>
      </c>
      <c r="AF1063" t="s">
        <v>14122</v>
      </c>
      <c r="AG1063" t="s">
        <v>14122</v>
      </c>
      <c r="AI1063" t="s">
        <v>22814</v>
      </c>
      <c r="AM1063" t="s">
        <v>3709</v>
      </c>
      <c r="AN1063" t="s">
        <v>27895</v>
      </c>
      <c r="AO1063" t="s">
        <v>13885</v>
      </c>
      <c r="AP1063" s="63"/>
      <c r="AQ1063" s="53"/>
    </row>
    <row r="1064" spans="1:43" x14ac:dyDescent="0.2">
      <c r="A1064">
        <v>1093</v>
      </c>
      <c r="B1064">
        <v>558</v>
      </c>
      <c r="C1064" t="s">
        <v>22436</v>
      </c>
      <c r="D1064" t="s">
        <v>22986</v>
      </c>
      <c r="E1064" t="s">
        <v>137</v>
      </c>
      <c r="F1064" t="s">
        <v>138</v>
      </c>
      <c r="G1064">
        <v>-236400</v>
      </c>
      <c r="H1064">
        <v>-236400</v>
      </c>
      <c r="I1064" t="s">
        <v>27896</v>
      </c>
      <c r="J1064" t="s">
        <v>27897</v>
      </c>
      <c r="K1064" t="s">
        <v>22428</v>
      </c>
      <c r="L1064" t="s">
        <v>107</v>
      </c>
      <c r="M1064" t="s">
        <v>108</v>
      </c>
      <c r="N1064">
        <v>-853711.32</v>
      </c>
      <c r="O1064">
        <v>-233332.6840532464</v>
      </c>
      <c r="P1064" t="s">
        <v>27898</v>
      </c>
      <c r="Q1064" t="s">
        <v>27896</v>
      </c>
      <c r="R1064" s="42" t="s">
        <v>27899</v>
      </c>
      <c r="S1064" t="s">
        <v>103</v>
      </c>
      <c r="T1064" t="s">
        <v>1686</v>
      </c>
      <c r="U1064" t="s">
        <v>22431</v>
      </c>
      <c r="V1064" t="s">
        <v>3964</v>
      </c>
      <c r="W1064" t="s">
        <v>22432</v>
      </c>
      <c r="X1064" t="s">
        <v>22433</v>
      </c>
      <c r="Y1064" t="s">
        <v>104</v>
      </c>
      <c r="Z1064" t="s">
        <v>22991</v>
      </c>
      <c r="AA1064" t="s">
        <v>22992</v>
      </c>
      <c r="AB1064" t="s">
        <v>14122</v>
      </c>
      <c r="AC1064" t="s">
        <v>22423</v>
      </c>
      <c r="AD1064" t="s">
        <v>3675</v>
      </c>
      <c r="AE1064" t="s">
        <v>22424</v>
      </c>
      <c r="AF1064" t="s">
        <v>14122</v>
      </c>
      <c r="AG1064" t="s">
        <v>14122</v>
      </c>
      <c r="AI1064" t="s">
        <v>22993</v>
      </c>
      <c r="AM1064" t="s">
        <v>3709</v>
      </c>
      <c r="AN1064" t="s">
        <v>27900</v>
      </c>
      <c r="AO1064" t="s">
        <v>23022</v>
      </c>
      <c r="AP1064" s="63"/>
      <c r="AQ1064" s="53"/>
    </row>
    <row r="1065" spans="1:43" x14ac:dyDescent="0.2">
      <c r="A1065">
        <v>1093</v>
      </c>
      <c r="B1065">
        <v>558</v>
      </c>
      <c r="C1065" t="s">
        <v>22436</v>
      </c>
      <c r="D1065" t="s">
        <v>25445</v>
      </c>
      <c r="E1065" t="s">
        <v>137</v>
      </c>
      <c r="F1065" t="s">
        <v>138</v>
      </c>
      <c r="G1065">
        <v>8598600</v>
      </c>
      <c r="H1065">
        <v>8598600</v>
      </c>
      <c r="I1065" t="s">
        <v>27901</v>
      </c>
      <c r="J1065" t="s">
        <v>27902</v>
      </c>
      <c r="K1065" t="s">
        <v>22428</v>
      </c>
      <c r="L1065" t="s">
        <v>107</v>
      </c>
      <c r="M1065" t="s">
        <v>108</v>
      </c>
      <c r="N1065">
        <v>31247312.399999999</v>
      </c>
      <c r="O1065">
        <v>8523834.444444444</v>
      </c>
      <c r="P1065" t="s">
        <v>27903</v>
      </c>
      <c r="Q1065" t="s">
        <v>27901</v>
      </c>
      <c r="R1065" s="42" t="s">
        <v>27904</v>
      </c>
      <c r="S1065" t="s">
        <v>103</v>
      </c>
      <c r="T1065" t="s">
        <v>1686</v>
      </c>
      <c r="U1065" t="s">
        <v>22431</v>
      </c>
      <c r="V1065" t="s">
        <v>3964</v>
      </c>
      <c r="W1065" t="s">
        <v>22432</v>
      </c>
      <c r="X1065" t="s">
        <v>22433</v>
      </c>
      <c r="Y1065" t="s">
        <v>104</v>
      </c>
      <c r="Z1065" t="s">
        <v>16338</v>
      </c>
      <c r="AA1065" t="s">
        <v>1545</v>
      </c>
      <c r="AB1065" t="s">
        <v>14122</v>
      </c>
      <c r="AC1065" t="s">
        <v>22423</v>
      </c>
      <c r="AD1065" t="s">
        <v>3675</v>
      </c>
      <c r="AE1065" t="s">
        <v>22424</v>
      </c>
      <c r="AF1065" t="s">
        <v>14122</v>
      </c>
      <c r="AG1065" t="s">
        <v>14122</v>
      </c>
      <c r="AI1065" t="s">
        <v>22747</v>
      </c>
      <c r="AM1065" t="s">
        <v>3709</v>
      </c>
      <c r="AN1065" t="s">
        <v>27905</v>
      </c>
      <c r="AO1065" t="s">
        <v>1012</v>
      </c>
      <c r="AP1065" s="63"/>
      <c r="AQ1065" s="53"/>
    </row>
    <row r="1066" spans="1:43" x14ac:dyDescent="0.2">
      <c r="A1066">
        <v>1093</v>
      </c>
      <c r="B1066">
        <v>558</v>
      </c>
      <c r="C1066" t="s">
        <v>22505</v>
      </c>
      <c r="D1066" t="s">
        <v>22506</v>
      </c>
      <c r="E1066" t="s">
        <v>137</v>
      </c>
      <c r="F1066" t="s">
        <v>138</v>
      </c>
      <c r="G1066">
        <v>2081827.62</v>
      </c>
      <c r="H1066">
        <v>2495942.2113556098</v>
      </c>
      <c r="I1066" t="s">
        <v>27906</v>
      </c>
      <c r="J1066" t="s">
        <v>27907</v>
      </c>
      <c r="K1066" t="s">
        <v>22509</v>
      </c>
      <c r="L1066" t="s">
        <v>107</v>
      </c>
      <c r="M1066" t="s">
        <v>108</v>
      </c>
      <c r="N1066">
        <v>2081827.62</v>
      </c>
      <c r="O1066">
        <v>2137715.8866816084</v>
      </c>
      <c r="P1066" t="s">
        <v>27908</v>
      </c>
      <c r="Q1066" t="s">
        <v>27906</v>
      </c>
      <c r="R1066" s="42" t="s">
        <v>27909</v>
      </c>
      <c r="S1066" t="s">
        <v>103</v>
      </c>
      <c r="T1066" t="s">
        <v>1686</v>
      </c>
      <c r="U1066" t="s">
        <v>13065</v>
      </c>
      <c r="V1066" t="s">
        <v>6779</v>
      </c>
      <c r="W1066" t="s">
        <v>1686</v>
      </c>
      <c r="X1066" t="s">
        <v>22512</v>
      </c>
      <c r="Y1066" t="s">
        <v>104</v>
      </c>
      <c r="Z1066" t="s">
        <v>22513</v>
      </c>
      <c r="AA1066" t="s">
        <v>22514</v>
      </c>
      <c r="AB1066" t="s">
        <v>14122</v>
      </c>
      <c r="AC1066" t="s">
        <v>22423</v>
      </c>
      <c r="AD1066" t="s">
        <v>3675</v>
      </c>
      <c r="AE1066" t="s">
        <v>22424</v>
      </c>
      <c r="AF1066" t="s">
        <v>22515</v>
      </c>
      <c r="AG1066" t="s">
        <v>22516</v>
      </c>
      <c r="AI1066" t="s">
        <v>22517</v>
      </c>
      <c r="AM1066" t="s">
        <v>3709</v>
      </c>
      <c r="AN1066" t="s">
        <v>27910</v>
      </c>
      <c r="AO1066" t="s">
        <v>13666</v>
      </c>
      <c r="AP1066" s="63"/>
      <c r="AQ1066" s="53"/>
    </row>
    <row r="1067" spans="1:43" x14ac:dyDescent="0.2">
      <c r="A1067">
        <v>1093</v>
      </c>
      <c r="B1067">
        <v>558</v>
      </c>
      <c r="C1067" t="s">
        <v>22436</v>
      </c>
      <c r="D1067" t="s">
        <v>22756</v>
      </c>
      <c r="E1067" t="s">
        <v>107</v>
      </c>
      <c r="F1067" t="s">
        <v>108</v>
      </c>
      <c r="G1067">
        <v>32386452.940000001</v>
      </c>
      <c r="H1067">
        <v>32386452.940000001</v>
      </c>
      <c r="I1067" t="s">
        <v>27911</v>
      </c>
      <c r="J1067" t="s">
        <v>27912</v>
      </c>
      <c r="K1067" t="s">
        <v>22417</v>
      </c>
      <c r="L1067" t="s">
        <v>107</v>
      </c>
      <c r="M1067" t="s">
        <v>108</v>
      </c>
      <c r="N1067">
        <v>32386452.940000001</v>
      </c>
      <c r="O1067">
        <v>32596317.154699001</v>
      </c>
      <c r="P1067" t="s">
        <v>27913</v>
      </c>
      <c r="Q1067" t="s">
        <v>27911</v>
      </c>
      <c r="R1067" s="42" t="s">
        <v>27914</v>
      </c>
      <c r="S1067" t="s">
        <v>103</v>
      </c>
      <c r="T1067" t="s">
        <v>103</v>
      </c>
      <c r="U1067" t="s">
        <v>22524</v>
      </c>
      <c r="V1067" t="s">
        <v>3964</v>
      </c>
      <c r="W1067" t="s">
        <v>22525</v>
      </c>
      <c r="X1067" t="s">
        <v>22756</v>
      </c>
      <c r="Y1067" t="s">
        <v>104</v>
      </c>
      <c r="Z1067" t="s">
        <v>22761</v>
      </c>
      <c r="AA1067" t="s">
        <v>22762</v>
      </c>
      <c r="AB1067" t="s">
        <v>14122</v>
      </c>
      <c r="AC1067" t="s">
        <v>22423</v>
      </c>
      <c r="AD1067" t="s">
        <v>3675</v>
      </c>
      <c r="AE1067" t="s">
        <v>22424</v>
      </c>
      <c r="AF1067" t="s">
        <v>14122</v>
      </c>
      <c r="AG1067" t="s">
        <v>14122</v>
      </c>
      <c r="AI1067" t="s">
        <v>108</v>
      </c>
      <c r="AM1067" t="s">
        <v>3697</v>
      </c>
      <c r="AN1067" t="s">
        <v>27915</v>
      </c>
      <c r="AO1067" t="s">
        <v>23345</v>
      </c>
      <c r="AP1067" s="63"/>
      <c r="AQ1067" s="53"/>
    </row>
    <row r="1068" spans="1:43" x14ac:dyDescent="0.2">
      <c r="A1068">
        <v>1093</v>
      </c>
      <c r="B1068">
        <v>558</v>
      </c>
      <c r="C1068" t="s">
        <v>22413</v>
      </c>
      <c r="D1068" t="s">
        <v>22722</v>
      </c>
      <c r="E1068" t="s">
        <v>107</v>
      </c>
      <c r="F1068" t="s">
        <v>108</v>
      </c>
      <c r="G1068">
        <v>38671235.950000003</v>
      </c>
      <c r="H1068">
        <v>-38005355.939999998</v>
      </c>
      <c r="I1068" t="s">
        <v>27916</v>
      </c>
      <c r="J1068" t="s">
        <v>27917</v>
      </c>
      <c r="K1068" t="s">
        <v>22417</v>
      </c>
      <c r="L1068" t="s">
        <v>107</v>
      </c>
      <c r="M1068" t="s">
        <v>108</v>
      </c>
      <c r="N1068">
        <v>38671235.950000003</v>
      </c>
      <c r="O1068">
        <v>-38671235.951278999</v>
      </c>
      <c r="P1068" t="s">
        <v>27918</v>
      </c>
      <c r="Q1068" t="s">
        <v>27916</v>
      </c>
      <c r="R1068" s="42" t="s">
        <v>27919</v>
      </c>
      <c r="S1068" t="s">
        <v>103</v>
      </c>
      <c r="T1068" t="s">
        <v>103</v>
      </c>
      <c r="U1068" t="s">
        <v>13346</v>
      </c>
      <c r="V1068" t="s">
        <v>3964</v>
      </c>
      <c r="W1068" t="s">
        <v>22420</v>
      </c>
      <c r="X1068" t="s">
        <v>22722</v>
      </c>
      <c r="Y1068" t="s">
        <v>104</v>
      </c>
      <c r="Z1068" t="s">
        <v>22710</v>
      </c>
      <c r="AA1068" t="s">
        <v>1600</v>
      </c>
      <c r="AB1068" t="s">
        <v>22422</v>
      </c>
      <c r="AC1068" t="s">
        <v>22423</v>
      </c>
      <c r="AD1068" t="s">
        <v>3675</v>
      </c>
      <c r="AE1068" t="s">
        <v>22424</v>
      </c>
      <c r="AF1068" s="47" t="s">
        <v>25719</v>
      </c>
      <c r="AG1068" t="s">
        <v>22422</v>
      </c>
      <c r="AI1068" s="48">
        <v>1</v>
      </c>
      <c r="AJ1068" s="47"/>
      <c r="AM1068" t="s">
        <v>22543</v>
      </c>
      <c r="AN1068" t="s">
        <v>27920</v>
      </c>
      <c r="AO1068" t="s">
        <v>3245</v>
      </c>
      <c r="AP1068" s="63"/>
      <c r="AQ1068" s="53"/>
    </row>
    <row r="1069" spans="1:43" x14ac:dyDescent="0.2">
      <c r="A1069">
        <v>1093</v>
      </c>
      <c r="B1069">
        <v>558</v>
      </c>
      <c r="C1069" t="s">
        <v>22413</v>
      </c>
      <c r="D1069" t="s">
        <v>22770</v>
      </c>
      <c r="E1069" t="s">
        <v>107</v>
      </c>
      <c r="F1069" t="s">
        <v>108</v>
      </c>
      <c r="G1069">
        <v>25454184.530000001</v>
      </c>
      <c r="H1069">
        <v>-25038975.870000001</v>
      </c>
      <c r="I1069" t="s">
        <v>27921</v>
      </c>
      <c r="J1069" t="s">
        <v>27922</v>
      </c>
      <c r="K1069" t="s">
        <v>22417</v>
      </c>
      <c r="L1069" t="s">
        <v>107</v>
      </c>
      <c r="M1069" t="s">
        <v>108</v>
      </c>
      <c r="N1069">
        <v>25454184.530000001</v>
      </c>
      <c r="O1069">
        <v>-25454184.527341001</v>
      </c>
      <c r="P1069" t="s">
        <v>27923</v>
      </c>
      <c r="Q1069" t="s">
        <v>27921</v>
      </c>
      <c r="R1069" s="42" t="s">
        <v>27924</v>
      </c>
      <c r="S1069" t="s">
        <v>103</v>
      </c>
      <c r="T1069" t="s">
        <v>103</v>
      </c>
      <c r="U1069" t="s">
        <v>13346</v>
      </c>
      <c r="V1069" t="s">
        <v>3964</v>
      </c>
      <c r="W1069" t="s">
        <v>22420</v>
      </c>
      <c r="X1069" t="s">
        <v>22770</v>
      </c>
      <c r="Y1069" t="s">
        <v>104</v>
      </c>
      <c r="Z1069" t="s">
        <v>17795</v>
      </c>
      <c r="AA1069" t="s">
        <v>1600</v>
      </c>
      <c r="AB1069" t="s">
        <v>22422</v>
      </c>
      <c r="AC1069" t="s">
        <v>22423</v>
      </c>
      <c r="AD1069" t="s">
        <v>3675</v>
      </c>
      <c r="AE1069" t="s">
        <v>22424</v>
      </c>
      <c r="AF1069" s="47" t="s">
        <v>25719</v>
      </c>
      <c r="AG1069" t="s">
        <v>22422</v>
      </c>
      <c r="AI1069" t="s">
        <v>108</v>
      </c>
      <c r="AM1069" t="s">
        <v>3709</v>
      </c>
      <c r="AN1069" t="s">
        <v>27925</v>
      </c>
      <c r="AO1069" t="s">
        <v>1844</v>
      </c>
      <c r="AP1069" s="63"/>
      <c r="AQ1069" s="53"/>
    </row>
    <row r="1070" spans="1:43" x14ac:dyDescent="0.2">
      <c r="A1070">
        <v>1093</v>
      </c>
      <c r="B1070">
        <v>558</v>
      </c>
      <c r="C1070" t="s">
        <v>22436</v>
      </c>
      <c r="D1070" t="s">
        <v>22889</v>
      </c>
      <c r="E1070" t="s">
        <v>137</v>
      </c>
      <c r="F1070" t="s">
        <v>138</v>
      </c>
      <c r="G1070">
        <v>711122.01</v>
      </c>
      <c r="H1070">
        <v>711122.01847324101</v>
      </c>
      <c r="I1070" t="s">
        <v>27926</v>
      </c>
      <c r="J1070" t="s">
        <v>27927</v>
      </c>
      <c r="K1070" t="s">
        <v>22428</v>
      </c>
      <c r="L1070" t="s">
        <v>107</v>
      </c>
      <c r="M1070" t="s">
        <v>108</v>
      </c>
      <c r="N1070">
        <v>2581017.3352950001</v>
      </c>
      <c r="O1070">
        <v>703700.73286525405</v>
      </c>
      <c r="P1070" t="s">
        <v>27928</v>
      </c>
      <c r="Q1070" t="s">
        <v>27926</v>
      </c>
      <c r="R1070" s="42" t="s">
        <v>27929</v>
      </c>
      <c r="S1070" t="s">
        <v>103</v>
      </c>
      <c r="T1070" t="s">
        <v>1686</v>
      </c>
      <c r="U1070" t="s">
        <v>22431</v>
      </c>
      <c r="V1070" t="s">
        <v>3964</v>
      </c>
      <c r="W1070" t="s">
        <v>22432</v>
      </c>
      <c r="X1070" t="s">
        <v>22433</v>
      </c>
      <c r="Y1070" t="s">
        <v>104</v>
      </c>
      <c r="Z1070" t="s">
        <v>22579</v>
      </c>
      <c r="AA1070" t="s">
        <v>22495</v>
      </c>
      <c r="AB1070" t="s">
        <v>14122</v>
      </c>
      <c r="AC1070" t="s">
        <v>22423</v>
      </c>
      <c r="AD1070" t="s">
        <v>3675</v>
      </c>
      <c r="AE1070" t="s">
        <v>22424</v>
      </c>
      <c r="AF1070" t="s">
        <v>14122</v>
      </c>
      <c r="AG1070" t="s">
        <v>14122</v>
      </c>
      <c r="AI1070" t="s">
        <v>22894</v>
      </c>
      <c r="AM1070" t="s">
        <v>3709</v>
      </c>
      <c r="AN1070" t="s">
        <v>12087</v>
      </c>
      <c r="AO1070" t="s">
        <v>115</v>
      </c>
      <c r="AP1070" s="63"/>
      <c r="AQ1070" s="53"/>
    </row>
    <row r="1071" spans="1:43" x14ac:dyDescent="0.2">
      <c r="A1071">
        <v>1093</v>
      </c>
      <c r="B1071">
        <v>558</v>
      </c>
      <c r="C1071" t="s">
        <v>22436</v>
      </c>
      <c r="D1071" t="s">
        <v>23035</v>
      </c>
      <c r="E1071" t="s">
        <v>137</v>
      </c>
      <c r="F1071" t="s">
        <v>138</v>
      </c>
      <c r="G1071">
        <v>42052.95</v>
      </c>
      <c r="H1071">
        <v>42052.955718554738</v>
      </c>
      <c r="I1071" t="s">
        <v>27930</v>
      </c>
      <c r="J1071" t="s">
        <v>27931</v>
      </c>
      <c r="K1071" t="s">
        <v>22428</v>
      </c>
      <c r="L1071" t="s">
        <v>107</v>
      </c>
      <c r="M1071" t="s">
        <v>108</v>
      </c>
      <c r="N1071">
        <v>152908.73149500001</v>
      </c>
      <c r="O1071">
        <v>41746.738002988321</v>
      </c>
      <c r="P1071" t="s">
        <v>27932</v>
      </c>
      <c r="Q1071" t="s">
        <v>27930</v>
      </c>
      <c r="R1071" s="42" t="s">
        <v>27933</v>
      </c>
      <c r="S1071" t="s">
        <v>103</v>
      </c>
      <c r="T1071" t="s">
        <v>1686</v>
      </c>
      <c r="U1071" t="s">
        <v>22431</v>
      </c>
      <c r="V1071" t="s">
        <v>3964</v>
      </c>
      <c r="W1071" t="s">
        <v>22432</v>
      </c>
      <c r="X1071" t="s">
        <v>22433</v>
      </c>
      <c r="Y1071" t="s">
        <v>104</v>
      </c>
      <c r="Z1071" t="s">
        <v>16129</v>
      </c>
      <c r="AA1071" t="s">
        <v>22503</v>
      </c>
      <c r="AB1071" t="s">
        <v>14122</v>
      </c>
      <c r="AC1071" t="s">
        <v>22423</v>
      </c>
      <c r="AD1071" t="s">
        <v>3675</v>
      </c>
      <c r="AE1071" t="s">
        <v>22424</v>
      </c>
      <c r="AF1071" t="s">
        <v>14122</v>
      </c>
      <c r="AG1071" t="s">
        <v>14122</v>
      </c>
      <c r="AI1071" t="s">
        <v>22747</v>
      </c>
      <c r="AM1071" t="s">
        <v>3709</v>
      </c>
      <c r="AN1071" t="s">
        <v>215</v>
      </c>
      <c r="AO1071" t="s">
        <v>123</v>
      </c>
      <c r="AP1071" s="63"/>
      <c r="AQ1071" s="53"/>
    </row>
    <row r="1072" spans="1:43" x14ac:dyDescent="0.2">
      <c r="A1072">
        <v>1093</v>
      </c>
      <c r="B1072">
        <v>558</v>
      </c>
      <c r="C1072" t="s">
        <v>22436</v>
      </c>
      <c r="D1072" t="s">
        <v>22529</v>
      </c>
      <c r="E1072" t="s">
        <v>137</v>
      </c>
      <c r="F1072" t="s">
        <v>138</v>
      </c>
      <c r="G1072">
        <v>-601942.64</v>
      </c>
      <c r="H1072">
        <v>-601942.64602010325</v>
      </c>
      <c r="I1072" t="s">
        <v>27934</v>
      </c>
      <c r="J1072" t="s">
        <v>27935</v>
      </c>
      <c r="K1072" t="s">
        <v>22428</v>
      </c>
      <c r="L1072" t="s">
        <v>107</v>
      </c>
      <c r="M1072" t="s">
        <v>108</v>
      </c>
      <c r="N1072">
        <v>-2195856.6535880002</v>
      </c>
      <c r="O1072">
        <v>-597914.15997989674</v>
      </c>
      <c r="P1072" t="s">
        <v>27936</v>
      </c>
      <c r="Q1072" t="s">
        <v>27934</v>
      </c>
      <c r="R1072" s="42" t="s">
        <v>27937</v>
      </c>
      <c r="S1072" t="s">
        <v>103</v>
      </c>
      <c r="T1072" t="s">
        <v>1686</v>
      </c>
      <c r="U1072" t="s">
        <v>22431</v>
      </c>
      <c r="V1072" t="s">
        <v>3964</v>
      </c>
      <c r="W1072" t="s">
        <v>22432</v>
      </c>
      <c r="X1072" t="s">
        <v>22433</v>
      </c>
      <c r="Y1072" t="s">
        <v>104</v>
      </c>
      <c r="Z1072" t="s">
        <v>18214</v>
      </c>
      <c r="AA1072" t="s">
        <v>22534</v>
      </c>
      <c r="AB1072" t="s">
        <v>14122</v>
      </c>
      <c r="AC1072" t="s">
        <v>22423</v>
      </c>
      <c r="AD1072" t="s">
        <v>3675</v>
      </c>
      <c r="AE1072" t="s">
        <v>22424</v>
      </c>
      <c r="AF1072" t="s">
        <v>14122</v>
      </c>
      <c r="AG1072" t="s">
        <v>14122</v>
      </c>
      <c r="AI1072" t="s">
        <v>22535</v>
      </c>
      <c r="AM1072" t="s">
        <v>3709</v>
      </c>
      <c r="AN1072" t="s">
        <v>27938</v>
      </c>
      <c r="AO1072" t="s">
        <v>460</v>
      </c>
      <c r="AP1072" s="63"/>
      <c r="AQ1072" s="53"/>
    </row>
    <row r="1073" spans="1:43" x14ac:dyDescent="0.2">
      <c r="A1073">
        <v>1093</v>
      </c>
      <c r="B1073">
        <v>558</v>
      </c>
      <c r="C1073" t="s">
        <v>22505</v>
      </c>
      <c r="D1073" t="s">
        <v>23047</v>
      </c>
      <c r="E1073" t="s">
        <v>137</v>
      </c>
      <c r="F1073" t="s">
        <v>138</v>
      </c>
      <c r="G1073">
        <v>2798090.21</v>
      </c>
      <c r="H1073">
        <v>3371372.8416191251</v>
      </c>
      <c r="I1073" t="s">
        <v>27939</v>
      </c>
      <c r="J1073" t="s">
        <v>27940</v>
      </c>
      <c r="K1073" t="s">
        <v>22509</v>
      </c>
      <c r="L1073" t="s">
        <v>107</v>
      </c>
      <c r="M1073" t="s">
        <v>108</v>
      </c>
      <c r="N1073">
        <v>2798090.21</v>
      </c>
      <c r="O1073">
        <v>2864560.3570785113</v>
      </c>
      <c r="P1073" t="s">
        <v>27941</v>
      </c>
      <c r="Q1073" t="s">
        <v>27939</v>
      </c>
      <c r="R1073" s="42" t="s">
        <v>27942</v>
      </c>
      <c r="S1073" t="s">
        <v>103</v>
      </c>
      <c r="T1073" t="s">
        <v>1686</v>
      </c>
      <c r="U1073" t="s">
        <v>13065</v>
      </c>
      <c r="V1073" t="s">
        <v>6779</v>
      </c>
      <c r="W1073" t="s">
        <v>1686</v>
      </c>
      <c r="X1073" t="s">
        <v>22512</v>
      </c>
      <c r="Y1073" t="s">
        <v>104</v>
      </c>
      <c r="Z1073" t="s">
        <v>23052</v>
      </c>
      <c r="AA1073" t="s">
        <v>1700</v>
      </c>
      <c r="AB1073" t="s">
        <v>14122</v>
      </c>
      <c r="AC1073" t="s">
        <v>22423</v>
      </c>
      <c r="AD1073" t="s">
        <v>3675</v>
      </c>
      <c r="AE1073" t="s">
        <v>22424</v>
      </c>
      <c r="AF1073" t="s">
        <v>22515</v>
      </c>
      <c r="AG1073" t="s">
        <v>22516</v>
      </c>
      <c r="AI1073" t="s">
        <v>23053</v>
      </c>
      <c r="AM1073" t="s">
        <v>3709</v>
      </c>
      <c r="AN1073" t="s">
        <v>27943</v>
      </c>
      <c r="AO1073" t="s">
        <v>892</v>
      </c>
      <c r="AP1073" s="63"/>
      <c r="AQ1073" s="53"/>
    </row>
    <row r="1074" spans="1:43" x14ac:dyDescent="0.2">
      <c r="A1074">
        <v>1093</v>
      </c>
      <c r="B1074">
        <v>558</v>
      </c>
      <c r="C1074" t="s">
        <v>22436</v>
      </c>
      <c r="D1074" t="s">
        <v>22844</v>
      </c>
      <c r="E1074" t="s">
        <v>107</v>
      </c>
      <c r="F1074" t="s">
        <v>108</v>
      </c>
      <c r="G1074">
        <v>30040888.399999999</v>
      </c>
      <c r="H1074">
        <v>30040888.399999999</v>
      </c>
      <c r="I1074" t="s">
        <v>27944</v>
      </c>
      <c r="J1074" t="s">
        <v>27945</v>
      </c>
      <c r="K1074" t="s">
        <v>22417</v>
      </c>
      <c r="L1074" t="s">
        <v>107</v>
      </c>
      <c r="M1074" t="s">
        <v>108</v>
      </c>
      <c r="N1074">
        <v>30040888.399999999</v>
      </c>
      <c r="O1074">
        <v>29148914.341533002</v>
      </c>
      <c r="P1074" t="s">
        <v>27946</v>
      </c>
      <c r="Q1074" t="s">
        <v>27944</v>
      </c>
      <c r="R1074" s="42" t="s">
        <v>27947</v>
      </c>
      <c r="S1074" t="s">
        <v>103</v>
      </c>
      <c r="T1074" t="s">
        <v>103</v>
      </c>
      <c r="U1074" t="s">
        <v>22524</v>
      </c>
      <c r="V1074" t="s">
        <v>3964</v>
      </c>
      <c r="W1074" t="s">
        <v>22525</v>
      </c>
      <c r="X1074" t="s">
        <v>22844</v>
      </c>
      <c r="Y1074" t="s">
        <v>104</v>
      </c>
      <c r="Z1074" t="s">
        <v>22849</v>
      </c>
      <c r="AA1074" t="s">
        <v>22850</v>
      </c>
      <c r="AB1074" t="s">
        <v>14122</v>
      </c>
      <c r="AC1074" t="s">
        <v>22423</v>
      </c>
      <c r="AD1074" t="s">
        <v>3675</v>
      </c>
      <c r="AE1074" t="s">
        <v>22424</v>
      </c>
      <c r="AF1074" t="s">
        <v>14122</v>
      </c>
      <c r="AG1074" t="s">
        <v>14122</v>
      </c>
      <c r="AI1074" t="s">
        <v>108</v>
      </c>
      <c r="AM1074" t="s">
        <v>3697</v>
      </c>
      <c r="AN1074" t="s">
        <v>27948</v>
      </c>
      <c r="AO1074" t="s">
        <v>8832</v>
      </c>
      <c r="AP1074" s="63"/>
      <c r="AQ1074" s="53"/>
    </row>
    <row r="1075" spans="1:43" x14ac:dyDescent="0.2">
      <c r="A1075">
        <v>1093</v>
      </c>
      <c r="B1075">
        <v>558</v>
      </c>
      <c r="C1075" t="s">
        <v>22436</v>
      </c>
      <c r="D1075" t="s">
        <v>22902</v>
      </c>
      <c r="E1075" t="s">
        <v>107</v>
      </c>
      <c r="F1075" t="s">
        <v>108</v>
      </c>
      <c r="G1075">
        <v>17672840.809999999</v>
      </c>
      <c r="H1075">
        <v>17672840.809999999</v>
      </c>
      <c r="I1075" t="s">
        <v>27949</v>
      </c>
      <c r="J1075" t="s">
        <v>27950</v>
      </c>
      <c r="K1075" t="s">
        <v>22417</v>
      </c>
      <c r="L1075" t="s">
        <v>107</v>
      </c>
      <c r="M1075" t="s">
        <v>108</v>
      </c>
      <c r="N1075">
        <v>17672840.809999999</v>
      </c>
      <c r="O1075">
        <v>17551357.702858999</v>
      </c>
      <c r="P1075" t="s">
        <v>27951</v>
      </c>
      <c r="Q1075" t="s">
        <v>27949</v>
      </c>
      <c r="R1075" s="42" t="s">
        <v>27952</v>
      </c>
      <c r="S1075" t="s">
        <v>103</v>
      </c>
      <c r="T1075" t="s">
        <v>103</v>
      </c>
      <c r="U1075" t="s">
        <v>22524</v>
      </c>
      <c r="V1075" t="s">
        <v>3964</v>
      </c>
      <c r="W1075" t="s">
        <v>22525</v>
      </c>
      <c r="X1075" t="s">
        <v>22902</v>
      </c>
      <c r="Y1075" t="s">
        <v>104</v>
      </c>
      <c r="Z1075" t="s">
        <v>22550</v>
      </c>
      <c r="AA1075" t="s">
        <v>22907</v>
      </c>
      <c r="AB1075" t="s">
        <v>14122</v>
      </c>
      <c r="AC1075" t="s">
        <v>22423</v>
      </c>
      <c r="AD1075" t="s">
        <v>3675</v>
      </c>
      <c r="AE1075" t="s">
        <v>22424</v>
      </c>
      <c r="AF1075" t="s">
        <v>14122</v>
      </c>
      <c r="AG1075" t="s">
        <v>14122</v>
      </c>
      <c r="AI1075" t="s">
        <v>108</v>
      </c>
      <c r="AM1075" t="s">
        <v>22543</v>
      </c>
      <c r="AN1075" t="s">
        <v>27953</v>
      </c>
      <c r="AO1075" t="s">
        <v>1174</v>
      </c>
      <c r="AP1075" s="63"/>
      <c r="AQ1075" s="53"/>
    </row>
    <row r="1076" spans="1:43" x14ac:dyDescent="0.2">
      <c r="A1076">
        <v>1093</v>
      </c>
      <c r="B1076">
        <v>558</v>
      </c>
      <c r="C1076" t="s">
        <v>22413</v>
      </c>
      <c r="D1076" t="s">
        <v>22425</v>
      </c>
      <c r="E1076" t="s">
        <v>119</v>
      </c>
      <c r="F1076" t="s">
        <v>120</v>
      </c>
      <c r="G1076">
        <v>29933203.75</v>
      </c>
      <c r="H1076">
        <v>-6432406.5219727084</v>
      </c>
      <c r="I1076" t="s">
        <v>27954</v>
      </c>
      <c r="J1076" t="s">
        <v>27955</v>
      </c>
      <c r="K1076" t="s">
        <v>22428</v>
      </c>
      <c r="L1076" t="s">
        <v>107</v>
      </c>
      <c r="M1076" t="s">
        <v>108</v>
      </c>
      <c r="N1076">
        <v>137124006.37875</v>
      </c>
      <c r="O1076">
        <v>-6505973.9553114856</v>
      </c>
      <c r="P1076" t="s">
        <v>27956</v>
      </c>
      <c r="Q1076" t="s">
        <v>27954</v>
      </c>
      <c r="R1076" s="42" t="s">
        <v>27957</v>
      </c>
      <c r="S1076" t="s">
        <v>103</v>
      </c>
      <c r="T1076" t="s">
        <v>3762</v>
      </c>
      <c r="U1076" t="s">
        <v>22431</v>
      </c>
      <c r="V1076" t="s">
        <v>3964</v>
      </c>
      <c r="W1076" t="s">
        <v>22432</v>
      </c>
      <c r="X1076" t="s">
        <v>22433</v>
      </c>
      <c r="Y1076" t="s">
        <v>104</v>
      </c>
      <c r="Z1076" t="s">
        <v>22434</v>
      </c>
      <c r="AA1076" t="s">
        <v>3766</v>
      </c>
      <c r="AB1076" t="s">
        <v>14122</v>
      </c>
      <c r="AC1076" t="s">
        <v>22423</v>
      </c>
      <c r="AD1076" t="s">
        <v>3675</v>
      </c>
      <c r="AE1076" t="s">
        <v>22424</v>
      </c>
      <c r="AF1076" t="s">
        <v>14122</v>
      </c>
      <c r="AG1076" t="s">
        <v>14122</v>
      </c>
      <c r="AI1076" t="s">
        <v>108</v>
      </c>
      <c r="AM1076" t="s">
        <v>3709</v>
      </c>
      <c r="AN1076" t="s">
        <v>27958</v>
      </c>
      <c r="AO1076" t="s">
        <v>1310</v>
      </c>
      <c r="AP1076" s="63"/>
      <c r="AQ1076" s="53"/>
    </row>
    <row r="1077" spans="1:43" x14ac:dyDescent="0.2">
      <c r="A1077">
        <v>1093</v>
      </c>
      <c r="B1077">
        <v>558</v>
      </c>
      <c r="C1077" t="s">
        <v>22436</v>
      </c>
      <c r="D1077" t="s">
        <v>22941</v>
      </c>
      <c r="E1077" t="s">
        <v>137</v>
      </c>
      <c r="F1077" t="s">
        <v>138</v>
      </c>
      <c r="G1077">
        <v>-17327900</v>
      </c>
      <c r="H1077">
        <v>-17327900</v>
      </c>
      <c r="I1077" t="s">
        <v>27959</v>
      </c>
      <c r="J1077" t="s">
        <v>27960</v>
      </c>
      <c r="K1077" t="s">
        <v>22428</v>
      </c>
      <c r="L1077" t="s">
        <v>107</v>
      </c>
      <c r="M1077" t="s">
        <v>108</v>
      </c>
      <c r="N1077">
        <v>-62830965.399999999</v>
      </c>
      <c r="O1077">
        <v>-17076924.020646565</v>
      </c>
      <c r="P1077" t="s">
        <v>27961</v>
      </c>
      <c r="Q1077" t="s">
        <v>27959</v>
      </c>
      <c r="R1077" s="42" t="s">
        <v>27962</v>
      </c>
      <c r="S1077" t="s">
        <v>103</v>
      </c>
      <c r="T1077" t="s">
        <v>1686</v>
      </c>
      <c r="U1077" t="s">
        <v>22431</v>
      </c>
      <c r="V1077" t="s">
        <v>3964</v>
      </c>
      <c r="W1077" t="s">
        <v>22432</v>
      </c>
      <c r="X1077" t="s">
        <v>22433</v>
      </c>
      <c r="Y1077" t="s">
        <v>104</v>
      </c>
      <c r="Z1077" t="s">
        <v>17088</v>
      </c>
      <c r="AA1077" t="s">
        <v>22946</v>
      </c>
      <c r="AB1077" t="s">
        <v>14122</v>
      </c>
      <c r="AC1077" t="s">
        <v>22423</v>
      </c>
      <c r="AD1077" t="s">
        <v>3675</v>
      </c>
      <c r="AE1077" t="s">
        <v>22424</v>
      </c>
      <c r="AF1077" t="s">
        <v>14122</v>
      </c>
      <c r="AG1077" t="s">
        <v>14122</v>
      </c>
      <c r="AI1077" t="s">
        <v>22780</v>
      </c>
      <c r="AM1077" t="s">
        <v>3709</v>
      </c>
      <c r="AN1077" t="s">
        <v>27963</v>
      </c>
      <c r="AO1077" t="s">
        <v>23196</v>
      </c>
      <c r="AP1077" s="63"/>
      <c r="AQ1077" s="53"/>
    </row>
    <row r="1078" spans="1:43" x14ac:dyDescent="0.2">
      <c r="A1078">
        <v>1093</v>
      </c>
      <c r="B1078">
        <v>558</v>
      </c>
      <c r="C1078" t="s">
        <v>22436</v>
      </c>
      <c r="D1078" t="s">
        <v>22948</v>
      </c>
      <c r="E1078" t="s">
        <v>193</v>
      </c>
      <c r="F1078" t="s">
        <v>194</v>
      </c>
      <c r="G1078">
        <v>-22714200</v>
      </c>
      <c r="H1078">
        <v>-22706566.207718994</v>
      </c>
      <c r="I1078" t="s">
        <v>27964</v>
      </c>
      <c r="J1078" t="s">
        <v>27965</v>
      </c>
      <c r="K1078" t="s">
        <v>22428</v>
      </c>
      <c r="L1078" t="s">
        <v>107</v>
      </c>
      <c r="M1078" t="s">
        <v>108</v>
      </c>
      <c r="N1078">
        <v>-21178720.079999998</v>
      </c>
      <c r="O1078">
        <v>-22884670.94535993</v>
      </c>
      <c r="P1078" t="s">
        <v>27966</v>
      </c>
      <c r="Q1078" t="s">
        <v>27964</v>
      </c>
      <c r="R1078" s="42" t="s">
        <v>27967</v>
      </c>
      <c r="S1078" t="s">
        <v>103</v>
      </c>
      <c r="T1078" t="s">
        <v>15120</v>
      </c>
      <c r="U1078" t="s">
        <v>22431</v>
      </c>
      <c r="V1078" t="s">
        <v>3964</v>
      </c>
      <c r="W1078" t="s">
        <v>22432</v>
      </c>
      <c r="X1078" t="s">
        <v>22433</v>
      </c>
      <c r="Y1078" t="s">
        <v>104</v>
      </c>
      <c r="Z1078" t="s">
        <v>22550</v>
      </c>
      <c r="AA1078" t="s">
        <v>22953</v>
      </c>
      <c r="AB1078" t="s">
        <v>14122</v>
      </c>
      <c r="AC1078" t="s">
        <v>22423</v>
      </c>
      <c r="AD1078" t="s">
        <v>3675</v>
      </c>
      <c r="AE1078" t="s">
        <v>22424</v>
      </c>
      <c r="AF1078" t="s">
        <v>14122</v>
      </c>
      <c r="AG1078" t="s">
        <v>14122</v>
      </c>
      <c r="AI1078" t="s">
        <v>22954</v>
      </c>
      <c r="AM1078" t="s">
        <v>3709</v>
      </c>
      <c r="AN1078" t="s">
        <v>27968</v>
      </c>
      <c r="AO1078" t="s">
        <v>762</v>
      </c>
      <c r="AP1078" s="63"/>
      <c r="AQ1078" s="53"/>
    </row>
    <row r="1079" spans="1:43" x14ac:dyDescent="0.2">
      <c r="A1079">
        <v>1093</v>
      </c>
      <c r="B1079">
        <v>558</v>
      </c>
      <c r="C1079" t="s">
        <v>22436</v>
      </c>
      <c r="D1079" t="s">
        <v>27969</v>
      </c>
      <c r="E1079" t="s">
        <v>137</v>
      </c>
      <c r="F1079" t="s">
        <v>138</v>
      </c>
      <c r="G1079">
        <v>-2144900</v>
      </c>
      <c r="H1079">
        <v>-2144900</v>
      </c>
      <c r="I1079" t="s">
        <v>27970</v>
      </c>
      <c r="J1079" t="s">
        <v>27971</v>
      </c>
      <c r="K1079" t="s">
        <v>22428</v>
      </c>
      <c r="L1079" t="s">
        <v>107</v>
      </c>
      <c r="M1079" t="s">
        <v>108</v>
      </c>
      <c r="N1079">
        <v>-7749523.7000000002</v>
      </c>
      <c r="O1079">
        <v>-2117362.7411029614</v>
      </c>
      <c r="P1079" t="s">
        <v>27972</v>
      </c>
      <c r="Q1079" t="s">
        <v>27970</v>
      </c>
      <c r="R1079" s="42" t="s">
        <v>27973</v>
      </c>
      <c r="S1079" t="s">
        <v>103</v>
      </c>
      <c r="T1079" t="s">
        <v>1686</v>
      </c>
      <c r="U1079" t="s">
        <v>22431</v>
      </c>
      <c r="V1079" t="s">
        <v>3964</v>
      </c>
      <c r="W1079" t="s">
        <v>22432</v>
      </c>
      <c r="X1079" t="s">
        <v>22433</v>
      </c>
      <c r="Y1079" t="s">
        <v>104</v>
      </c>
      <c r="Z1079" t="s">
        <v>16896</v>
      </c>
      <c r="AA1079" t="s">
        <v>22961</v>
      </c>
      <c r="AB1079" t="s">
        <v>14122</v>
      </c>
      <c r="AC1079" t="s">
        <v>22423</v>
      </c>
      <c r="AD1079" t="s">
        <v>3675</v>
      </c>
      <c r="AE1079" t="s">
        <v>22424</v>
      </c>
      <c r="AF1079" t="s">
        <v>14122</v>
      </c>
      <c r="AG1079" t="s">
        <v>14122</v>
      </c>
      <c r="AI1079" t="s">
        <v>22602</v>
      </c>
      <c r="AM1079" t="s">
        <v>3709</v>
      </c>
      <c r="AN1079" t="s">
        <v>27974</v>
      </c>
      <c r="AO1079" t="s">
        <v>980</v>
      </c>
      <c r="AP1079" s="63"/>
      <c r="AQ1079" s="53"/>
    </row>
    <row r="1080" spans="1:43" x14ac:dyDescent="0.2">
      <c r="A1080">
        <v>1093</v>
      </c>
      <c r="B1080">
        <v>558</v>
      </c>
      <c r="C1080" t="s">
        <v>22436</v>
      </c>
      <c r="D1080" t="s">
        <v>22596</v>
      </c>
      <c r="E1080" t="s">
        <v>137</v>
      </c>
      <c r="F1080" t="s">
        <v>138</v>
      </c>
      <c r="G1080">
        <v>-21885400</v>
      </c>
      <c r="H1080">
        <v>-21885400</v>
      </c>
      <c r="I1080" t="s">
        <v>27975</v>
      </c>
      <c r="J1080" t="s">
        <v>27976</v>
      </c>
      <c r="K1080" t="s">
        <v>22428</v>
      </c>
      <c r="L1080" t="s">
        <v>107</v>
      </c>
      <c r="M1080" t="s">
        <v>108</v>
      </c>
      <c r="N1080">
        <v>-79071950.200000003</v>
      </c>
      <c r="O1080">
        <v>-21629250.950828578</v>
      </c>
      <c r="P1080" t="s">
        <v>27977</v>
      </c>
      <c r="Q1080" t="s">
        <v>27975</v>
      </c>
      <c r="R1080" s="42" t="s">
        <v>27978</v>
      </c>
      <c r="S1080" t="s">
        <v>103</v>
      </c>
      <c r="T1080" t="s">
        <v>1686</v>
      </c>
      <c r="U1080" t="s">
        <v>22431</v>
      </c>
      <c r="V1080" t="s">
        <v>3964</v>
      </c>
      <c r="W1080" t="s">
        <v>22432</v>
      </c>
      <c r="X1080" t="s">
        <v>22433</v>
      </c>
      <c r="Y1080" t="s">
        <v>104</v>
      </c>
      <c r="Z1080" t="s">
        <v>16896</v>
      </c>
      <c r="AA1080" t="s">
        <v>22601</v>
      </c>
      <c r="AB1080" t="s">
        <v>14122</v>
      </c>
      <c r="AC1080" t="s">
        <v>22423</v>
      </c>
      <c r="AD1080" t="s">
        <v>3675</v>
      </c>
      <c r="AE1080" t="s">
        <v>22424</v>
      </c>
      <c r="AF1080" t="s">
        <v>14122</v>
      </c>
      <c r="AG1080" t="s">
        <v>14122</v>
      </c>
      <c r="AI1080" t="s">
        <v>22602</v>
      </c>
      <c r="AM1080" t="s">
        <v>22603</v>
      </c>
      <c r="AN1080" t="s">
        <v>27979</v>
      </c>
      <c r="AO1080" t="s">
        <v>13755</v>
      </c>
      <c r="AP1080" s="63"/>
      <c r="AQ1080" s="53"/>
    </row>
    <row r="1081" spans="1:43" x14ac:dyDescent="0.2">
      <c r="A1081">
        <v>1093</v>
      </c>
      <c r="B1081">
        <v>558</v>
      </c>
      <c r="C1081" t="s">
        <v>22505</v>
      </c>
      <c r="D1081" t="s">
        <v>22630</v>
      </c>
      <c r="E1081" t="s">
        <v>126</v>
      </c>
      <c r="F1081" t="s">
        <v>127</v>
      </c>
      <c r="G1081">
        <v>1393506.21</v>
      </c>
      <c r="H1081">
        <v>1750791.88535724</v>
      </c>
      <c r="I1081" t="s">
        <v>27980</v>
      </c>
      <c r="J1081" t="s">
        <v>27981</v>
      </c>
      <c r="K1081" t="s">
        <v>22509</v>
      </c>
      <c r="L1081" t="s">
        <v>107</v>
      </c>
      <c r="M1081" t="s">
        <v>108</v>
      </c>
      <c r="N1081">
        <v>1393506.21</v>
      </c>
      <c r="O1081">
        <v>1541695.9592385222</v>
      </c>
      <c r="P1081" t="s">
        <v>27982</v>
      </c>
      <c r="Q1081" t="s">
        <v>27980</v>
      </c>
      <c r="R1081" s="42" t="s">
        <v>27983</v>
      </c>
      <c r="S1081" t="s">
        <v>103</v>
      </c>
      <c r="T1081" t="s">
        <v>11051</v>
      </c>
      <c r="U1081" t="s">
        <v>13065</v>
      </c>
      <c r="V1081" t="s">
        <v>6779</v>
      </c>
      <c r="W1081" t="s">
        <v>1686</v>
      </c>
      <c r="X1081" t="s">
        <v>22635</v>
      </c>
      <c r="Y1081" t="s">
        <v>104</v>
      </c>
      <c r="Z1081" t="s">
        <v>22479</v>
      </c>
      <c r="AA1081" t="s">
        <v>22636</v>
      </c>
      <c r="AB1081" t="s">
        <v>14122</v>
      </c>
      <c r="AC1081" t="s">
        <v>22423</v>
      </c>
      <c r="AD1081" t="s">
        <v>3675</v>
      </c>
      <c r="AE1081" t="s">
        <v>22424</v>
      </c>
      <c r="AF1081" s="45" t="s">
        <v>22637</v>
      </c>
      <c r="AG1081" t="s">
        <v>22516</v>
      </c>
      <c r="AI1081" t="s">
        <v>22638</v>
      </c>
      <c r="AM1081" t="s">
        <v>3709</v>
      </c>
      <c r="AN1081" t="s">
        <v>27984</v>
      </c>
      <c r="AO1081" t="s">
        <v>5490</v>
      </c>
      <c r="AP1081" s="63"/>
      <c r="AQ1081" s="53"/>
    </row>
    <row r="1082" spans="1:43" x14ac:dyDescent="0.2">
      <c r="A1082">
        <v>1093</v>
      </c>
      <c r="B1082">
        <v>558</v>
      </c>
      <c r="C1082" t="s">
        <v>22413</v>
      </c>
      <c r="D1082" t="s">
        <v>22895</v>
      </c>
      <c r="E1082" t="s">
        <v>107</v>
      </c>
      <c r="F1082" t="s">
        <v>108</v>
      </c>
      <c r="G1082">
        <v>33926760.740000002</v>
      </c>
      <c r="H1082">
        <v>-33360692.739999998</v>
      </c>
      <c r="I1082" t="s">
        <v>27985</v>
      </c>
      <c r="J1082" t="s">
        <v>27986</v>
      </c>
      <c r="K1082" t="s">
        <v>22417</v>
      </c>
      <c r="L1082" t="s">
        <v>107</v>
      </c>
      <c r="M1082" t="s">
        <v>108</v>
      </c>
      <c r="N1082">
        <v>33926760.740000002</v>
      </c>
      <c r="O1082">
        <v>-33926760.742569998</v>
      </c>
      <c r="P1082" t="s">
        <v>27987</v>
      </c>
      <c r="Q1082" t="s">
        <v>27985</v>
      </c>
      <c r="R1082" s="42" t="s">
        <v>27988</v>
      </c>
      <c r="S1082" t="s">
        <v>103</v>
      </c>
      <c r="T1082" t="s">
        <v>103</v>
      </c>
      <c r="U1082" t="s">
        <v>13346</v>
      </c>
      <c r="V1082" t="s">
        <v>3964</v>
      </c>
      <c r="W1082" t="s">
        <v>22420</v>
      </c>
      <c r="X1082" t="s">
        <v>22895</v>
      </c>
      <c r="Y1082" t="s">
        <v>104</v>
      </c>
      <c r="Z1082" t="s">
        <v>22900</v>
      </c>
      <c r="AA1082" t="s">
        <v>1600</v>
      </c>
      <c r="AB1082" t="s">
        <v>22422</v>
      </c>
      <c r="AC1082" t="s">
        <v>22423</v>
      </c>
      <c r="AD1082" t="s">
        <v>3675</v>
      </c>
      <c r="AE1082" t="s">
        <v>22424</v>
      </c>
      <c r="AF1082" s="47" t="s">
        <v>25719</v>
      </c>
      <c r="AG1082" t="s">
        <v>22422</v>
      </c>
      <c r="AI1082" t="s">
        <v>108</v>
      </c>
      <c r="AM1082" t="s">
        <v>3697</v>
      </c>
      <c r="AN1082" t="s">
        <v>27989</v>
      </c>
      <c r="AO1082" t="s">
        <v>642</v>
      </c>
      <c r="AP1082" s="63"/>
      <c r="AQ1082" s="53"/>
    </row>
    <row r="1083" spans="1:43" x14ac:dyDescent="0.2">
      <c r="A1083">
        <v>1093</v>
      </c>
      <c r="B1083">
        <v>558</v>
      </c>
      <c r="C1083" t="s">
        <v>22436</v>
      </c>
      <c r="D1083" t="s">
        <v>22672</v>
      </c>
      <c r="E1083" t="s">
        <v>126</v>
      </c>
      <c r="F1083" t="s">
        <v>127</v>
      </c>
      <c r="G1083">
        <v>-22186738</v>
      </c>
      <c r="H1083">
        <v>-22186737.998542383</v>
      </c>
      <c r="I1083" t="s">
        <v>27990</v>
      </c>
      <c r="J1083" t="s">
        <v>27991</v>
      </c>
      <c r="K1083" t="s">
        <v>22428</v>
      </c>
      <c r="L1083" t="s">
        <v>107</v>
      </c>
      <c r="M1083" t="s">
        <v>108</v>
      </c>
      <c r="N1083">
        <v>-87761860.832800001</v>
      </c>
      <c r="O1083">
        <v>-22054378.723832022</v>
      </c>
      <c r="P1083" t="s">
        <v>27992</v>
      </c>
      <c r="Q1083" t="s">
        <v>27990</v>
      </c>
      <c r="R1083" s="42" t="s">
        <v>27993</v>
      </c>
      <c r="S1083" t="s">
        <v>103</v>
      </c>
      <c r="T1083" t="s">
        <v>11051</v>
      </c>
      <c r="U1083" t="s">
        <v>22431</v>
      </c>
      <c r="V1083" t="s">
        <v>3964</v>
      </c>
      <c r="W1083" t="s">
        <v>22432</v>
      </c>
      <c r="X1083" t="s">
        <v>22433</v>
      </c>
      <c r="Y1083" t="s">
        <v>104</v>
      </c>
      <c r="Z1083" t="s">
        <v>22677</v>
      </c>
      <c r="AA1083" t="s">
        <v>3908</v>
      </c>
      <c r="AB1083" t="s">
        <v>14122</v>
      </c>
      <c r="AC1083" t="s">
        <v>22423</v>
      </c>
      <c r="AD1083" t="s">
        <v>3675</v>
      </c>
      <c r="AE1083" t="s">
        <v>22424</v>
      </c>
      <c r="AF1083" t="s">
        <v>14122</v>
      </c>
      <c r="AG1083" t="s">
        <v>14122</v>
      </c>
      <c r="AI1083" t="s">
        <v>22678</v>
      </c>
      <c r="AM1083" t="s">
        <v>3709</v>
      </c>
      <c r="AN1083" t="s">
        <v>27994</v>
      </c>
      <c r="AO1083" t="s">
        <v>27305</v>
      </c>
      <c r="AP1083" s="63"/>
      <c r="AQ1083" s="53"/>
    </row>
    <row r="1084" spans="1:43" x14ac:dyDescent="0.2">
      <c r="A1084">
        <v>1093</v>
      </c>
      <c r="B1084">
        <v>558</v>
      </c>
      <c r="C1084" t="s">
        <v>22436</v>
      </c>
      <c r="D1084" t="s">
        <v>25399</v>
      </c>
      <c r="E1084" t="s">
        <v>137</v>
      </c>
      <c r="F1084" t="s">
        <v>138</v>
      </c>
      <c r="G1084">
        <v>-8598600</v>
      </c>
      <c r="H1084">
        <v>-8598600</v>
      </c>
      <c r="I1084" t="s">
        <v>27995</v>
      </c>
      <c r="J1084" t="s">
        <v>27996</v>
      </c>
      <c r="K1084" t="s">
        <v>22428</v>
      </c>
      <c r="L1084" t="s">
        <v>107</v>
      </c>
      <c r="M1084" t="s">
        <v>108</v>
      </c>
      <c r="N1084">
        <v>-30950660.699999999</v>
      </c>
      <c r="O1084">
        <v>-8444027.4735126328</v>
      </c>
      <c r="P1084" t="s">
        <v>27997</v>
      </c>
      <c r="Q1084" t="s">
        <v>27995</v>
      </c>
      <c r="R1084" s="42" t="s">
        <v>27998</v>
      </c>
      <c r="S1084" t="s">
        <v>103</v>
      </c>
      <c r="T1084" t="s">
        <v>1686</v>
      </c>
      <c r="U1084" t="s">
        <v>22431</v>
      </c>
      <c r="V1084" t="s">
        <v>3964</v>
      </c>
      <c r="W1084" t="s">
        <v>22432</v>
      </c>
      <c r="X1084" t="s">
        <v>22433</v>
      </c>
      <c r="Y1084" t="s">
        <v>104</v>
      </c>
      <c r="Z1084" t="s">
        <v>22700</v>
      </c>
      <c r="AA1084" t="s">
        <v>1545</v>
      </c>
      <c r="AB1084" t="s">
        <v>14122</v>
      </c>
      <c r="AC1084" t="s">
        <v>22423</v>
      </c>
      <c r="AD1084" t="s">
        <v>3675</v>
      </c>
      <c r="AE1084" t="s">
        <v>22424</v>
      </c>
      <c r="AF1084" t="s">
        <v>14122</v>
      </c>
      <c r="AG1084" t="s">
        <v>14122</v>
      </c>
      <c r="AI1084" t="s">
        <v>22602</v>
      </c>
      <c r="AM1084" t="s">
        <v>3709</v>
      </c>
      <c r="AN1084" t="s">
        <v>27999</v>
      </c>
      <c r="AO1084" t="s">
        <v>25275</v>
      </c>
      <c r="AP1084" s="63"/>
      <c r="AQ1084" s="53"/>
    </row>
    <row r="1085" spans="1:43" x14ac:dyDescent="0.2">
      <c r="A1085">
        <v>1093</v>
      </c>
      <c r="B1085">
        <v>558</v>
      </c>
      <c r="C1085" t="s">
        <v>22436</v>
      </c>
      <c r="D1085" t="s">
        <v>22680</v>
      </c>
      <c r="E1085" t="s">
        <v>145</v>
      </c>
      <c r="F1085" t="s">
        <v>146</v>
      </c>
      <c r="G1085">
        <v>-162306912</v>
      </c>
      <c r="H1085">
        <v>-162306912</v>
      </c>
      <c r="I1085" t="s">
        <v>28000</v>
      </c>
      <c r="J1085" t="s">
        <v>28001</v>
      </c>
      <c r="K1085" t="s">
        <v>22428</v>
      </c>
      <c r="L1085" t="s">
        <v>107</v>
      </c>
      <c r="M1085" t="s">
        <v>108</v>
      </c>
      <c r="N1085">
        <v>-56320498.464000002</v>
      </c>
      <c r="O1085">
        <v>-166035786.2647059</v>
      </c>
      <c r="P1085" t="s">
        <v>28002</v>
      </c>
      <c r="Q1085" t="s">
        <v>28000</v>
      </c>
      <c r="R1085" s="42" t="s">
        <v>28003</v>
      </c>
      <c r="S1085" t="s">
        <v>103</v>
      </c>
      <c r="T1085" t="s">
        <v>7379</v>
      </c>
      <c r="U1085" t="s">
        <v>22431</v>
      </c>
      <c r="V1085" t="s">
        <v>3964</v>
      </c>
      <c r="W1085" t="s">
        <v>22432</v>
      </c>
      <c r="X1085" t="s">
        <v>22433</v>
      </c>
      <c r="Y1085" t="s">
        <v>104</v>
      </c>
      <c r="Z1085" t="s">
        <v>15167</v>
      </c>
      <c r="AA1085" t="s">
        <v>22685</v>
      </c>
      <c r="AB1085" t="s">
        <v>14122</v>
      </c>
      <c r="AC1085" t="s">
        <v>22423</v>
      </c>
      <c r="AD1085" t="s">
        <v>3675</v>
      </c>
      <c r="AE1085" t="s">
        <v>22424</v>
      </c>
      <c r="AF1085" t="s">
        <v>14122</v>
      </c>
      <c r="AG1085" t="s">
        <v>14122</v>
      </c>
      <c r="AI1085" t="s">
        <v>22686</v>
      </c>
      <c r="AM1085" t="s">
        <v>3709</v>
      </c>
      <c r="AN1085" t="s">
        <v>28004</v>
      </c>
      <c r="AO1085" t="s">
        <v>1007</v>
      </c>
      <c r="AP1085" s="63"/>
      <c r="AQ1085" s="53"/>
    </row>
    <row r="1086" spans="1:43" x14ac:dyDescent="0.2">
      <c r="A1086">
        <v>1093</v>
      </c>
      <c r="B1086">
        <v>558</v>
      </c>
      <c r="C1086" t="s">
        <v>22436</v>
      </c>
      <c r="D1086" t="s">
        <v>22519</v>
      </c>
      <c r="E1086" t="s">
        <v>107</v>
      </c>
      <c r="F1086" t="s">
        <v>108</v>
      </c>
      <c r="G1086">
        <v>29060039.809999999</v>
      </c>
      <c r="H1086">
        <v>29060039.809999999</v>
      </c>
      <c r="I1086" t="s">
        <v>28005</v>
      </c>
      <c r="J1086" t="s">
        <v>28006</v>
      </c>
      <c r="K1086" t="s">
        <v>22417</v>
      </c>
      <c r="L1086" t="s">
        <v>107</v>
      </c>
      <c r="M1086" t="s">
        <v>108</v>
      </c>
      <c r="N1086">
        <v>29060039.809999999</v>
      </c>
      <c r="O1086">
        <v>28237495.383179002</v>
      </c>
      <c r="P1086" t="s">
        <v>28007</v>
      </c>
      <c r="Q1086" t="s">
        <v>28005</v>
      </c>
      <c r="R1086" s="42" t="s">
        <v>28008</v>
      </c>
      <c r="S1086" t="s">
        <v>103</v>
      </c>
      <c r="T1086" t="s">
        <v>103</v>
      </c>
      <c r="U1086" t="s">
        <v>22524</v>
      </c>
      <c r="V1086" t="s">
        <v>3964</v>
      </c>
      <c r="W1086" t="s">
        <v>22525</v>
      </c>
      <c r="X1086" t="s">
        <v>22519</v>
      </c>
      <c r="Y1086" t="s">
        <v>104</v>
      </c>
      <c r="Z1086" t="s">
        <v>22526</v>
      </c>
      <c r="AA1086" t="s">
        <v>22527</v>
      </c>
      <c r="AB1086" t="s">
        <v>14122</v>
      </c>
      <c r="AC1086" t="s">
        <v>22423</v>
      </c>
      <c r="AD1086" t="s">
        <v>3675</v>
      </c>
      <c r="AE1086" t="s">
        <v>22424</v>
      </c>
      <c r="AF1086" t="s">
        <v>14122</v>
      </c>
      <c r="AG1086" t="s">
        <v>14122</v>
      </c>
      <c r="AI1086" t="s">
        <v>108</v>
      </c>
      <c r="AM1086" t="s">
        <v>3697</v>
      </c>
      <c r="AN1086" t="s">
        <v>28009</v>
      </c>
      <c r="AO1086" t="s">
        <v>11681</v>
      </c>
      <c r="AP1086" s="63"/>
      <c r="AQ1086" s="53"/>
    </row>
    <row r="1087" spans="1:43" x14ac:dyDescent="0.2">
      <c r="A1087">
        <v>1093</v>
      </c>
      <c r="B1087">
        <v>558</v>
      </c>
      <c r="C1087" t="s">
        <v>22413</v>
      </c>
      <c r="D1087" t="s">
        <v>22537</v>
      </c>
      <c r="E1087" t="s">
        <v>107</v>
      </c>
      <c r="F1087" t="s">
        <v>108</v>
      </c>
      <c r="G1087">
        <v>35404194.880000003</v>
      </c>
      <c r="H1087">
        <v>-34599917.780000001</v>
      </c>
      <c r="I1087" t="s">
        <v>28010</v>
      </c>
      <c r="J1087" t="s">
        <v>28011</v>
      </c>
      <c r="K1087" t="s">
        <v>22417</v>
      </c>
      <c r="L1087" t="s">
        <v>107</v>
      </c>
      <c r="M1087" t="s">
        <v>108</v>
      </c>
      <c r="N1087">
        <v>35404194.880000003</v>
      </c>
      <c r="O1087">
        <v>-35404194.874410003</v>
      </c>
      <c r="P1087" t="s">
        <v>28012</v>
      </c>
      <c r="Q1087" t="s">
        <v>28010</v>
      </c>
      <c r="R1087" s="42" t="s">
        <v>28013</v>
      </c>
      <c r="S1087" t="s">
        <v>103</v>
      </c>
      <c r="T1087" t="s">
        <v>103</v>
      </c>
      <c r="U1087" t="s">
        <v>13346</v>
      </c>
      <c r="V1087" t="s">
        <v>3964</v>
      </c>
      <c r="W1087" t="s">
        <v>22420</v>
      </c>
      <c r="X1087" t="s">
        <v>22537</v>
      </c>
      <c r="Y1087" t="s">
        <v>104</v>
      </c>
      <c r="Z1087" t="s">
        <v>22542</v>
      </c>
      <c r="AA1087" t="s">
        <v>1600</v>
      </c>
      <c r="AB1087" t="s">
        <v>22422</v>
      </c>
      <c r="AC1087" t="s">
        <v>22423</v>
      </c>
      <c r="AD1087" t="s">
        <v>3675</v>
      </c>
      <c r="AE1087" t="s">
        <v>22424</v>
      </c>
      <c r="AF1087" t="s">
        <v>25719</v>
      </c>
      <c r="AG1087" t="s">
        <v>22422</v>
      </c>
      <c r="AI1087" t="s">
        <v>108</v>
      </c>
      <c r="AM1087" t="s">
        <v>22543</v>
      </c>
      <c r="AN1087" t="s">
        <v>9736</v>
      </c>
      <c r="AO1087" t="s">
        <v>4648</v>
      </c>
      <c r="AP1087" s="63"/>
      <c r="AQ1087" s="53"/>
    </row>
    <row r="1088" spans="1:43" x14ac:dyDescent="0.2">
      <c r="A1088">
        <v>1093</v>
      </c>
      <c r="B1088">
        <v>558</v>
      </c>
      <c r="C1088" t="s">
        <v>22413</v>
      </c>
      <c r="D1088" t="s">
        <v>22545</v>
      </c>
      <c r="E1088" t="s">
        <v>107</v>
      </c>
      <c r="F1088" t="s">
        <v>108</v>
      </c>
      <c r="G1088">
        <v>12686347.43</v>
      </c>
      <c r="H1088">
        <v>-12510540.029999999</v>
      </c>
      <c r="I1088" t="s">
        <v>28014</v>
      </c>
      <c r="J1088" t="s">
        <v>28015</v>
      </c>
      <c r="K1088" t="s">
        <v>22417</v>
      </c>
      <c r="L1088" t="s">
        <v>107</v>
      </c>
      <c r="M1088" t="s">
        <v>108</v>
      </c>
      <c r="N1088">
        <v>12686347.43</v>
      </c>
      <c r="O1088">
        <v>-12686347.432372</v>
      </c>
      <c r="P1088" t="s">
        <v>28016</v>
      </c>
      <c r="Q1088" t="s">
        <v>28014</v>
      </c>
      <c r="R1088" s="42" t="s">
        <v>28017</v>
      </c>
      <c r="S1088" t="s">
        <v>103</v>
      </c>
      <c r="T1088" t="s">
        <v>103</v>
      </c>
      <c r="U1088" t="s">
        <v>13346</v>
      </c>
      <c r="V1088" t="s">
        <v>3964</v>
      </c>
      <c r="W1088" t="s">
        <v>22420</v>
      </c>
      <c r="X1088" t="s">
        <v>22545</v>
      </c>
      <c r="Y1088" t="s">
        <v>104</v>
      </c>
      <c r="Z1088" t="s">
        <v>22550</v>
      </c>
      <c r="AA1088" t="s">
        <v>1523</v>
      </c>
      <c r="AB1088" t="s">
        <v>22422</v>
      </c>
      <c r="AC1088" t="s">
        <v>22423</v>
      </c>
      <c r="AD1088" t="s">
        <v>3675</v>
      </c>
      <c r="AE1088" t="s">
        <v>22424</v>
      </c>
      <c r="AF1088" t="s">
        <v>25719</v>
      </c>
      <c r="AG1088" t="s">
        <v>22422</v>
      </c>
      <c r="AI1088" t="s">
        <v>108</v>
      </c>
      <c r="AM1088" t="s">
        <v>22543</v>
      </c>
      <c r="AN1088" t="s">
        <v>28018</v>
      </c>
      <c r="AO1088" t="s">
        <v>114</v>
      </c>
      <c r="AP1088" s="63"/>
      <c r="AQ1088" s="53"/>
    </row>
    <row r="1089" spans="1:43" x14ac:dyDescent="0.2">
      <c r="A1089">
        <v>1093</v>
      </c>
      <c r="B1089">
        <v>558</v>
      </c>
      <c r="C1089" t="s">
        <v>22436</v>
      </c>
      <c r="D1089" t="s">
        <v>22817</v>
      </c>
      <c r="E1089" t="s">
        <v>137</v>
      </c>
      <c r="F1089" t="s">
        <v>138</v>
      </c>
      <c r="G1089">
        <v>919200</v>
      </c>
      <c r="H1089">
        <v>919200</v>
      </c>
      <c r="I1089" t="s">
        <v>28019</v>
      </c>
      <c r="J1089" t="s">
        <v>28020</v>
      </c>
      <c r="K1089" t="s">
        <v>22428</v>
      </c>
      <c r="L1089" t="s">
        <v>107</v>
      </c>
      <c r="M1089" t="s">
        <v>108</v>
      </c>
      <c r="N1089">
        <v>3344049.6</v>
      </c>
      <c r="O1089">
        <v>911585.49578918773</v>
      </c>
      <c r="P1089" t="s">
        <v>28021</v>
      </c>
      <c r="Q1089" t="s">
        <v>28019</v>
      </c>
      <c r="R1089" s="42" t="s">
        <v>28022</v>
      </c>
      <c r="S1089" t="s">
        <v>103</v>
      </c>
      <c r="T1089" t="s">
        <v>1686</v>
      </c>
      <c r="U1089" t="s">
        <v>22431</v>
      </c>
      <c r="V1089" t="s">
        <v>3964</v>
      </c>
      <c r="W1089" t="s">
        <v>22432</v>
      </c>
      <c r="X1089" t="s">
        <v>22433</v>
      </c>
      <c r="Y1089" t="s">
        <v>104</v>
      </c>
      <c r="Z1089" t="s">
        <v>16937</v>
      </c>
      <c r="AA1089" t="s">
        <v>22495</v>
      </c>
      <c r="AB1089" t="s">
        <v>14122</v>
      </c>
      <c r="AC1089" t="s">
        <v>22423</v>
      </c>
      <c r="AD1089" t="s">
        <v>3675</v>
      </c>
      <c r="AE1089" t="s">
        <v>22424</v>
      </c>
      <c r="AF1089" t="s">
        <v>14122</v>
      </c>
      <c r="AG1089" t="s">
        <v>14122</v>
      </c>
      <c r="AI1089" t="s">
        <v>22801</v>
      </c>
      <c r="AM1089" t="s">
        <v>3709</v>
      </c>
      <c r="AN1089" t="s">
        <v>9718</v>
      </c>
      <c r="AO1089" t="s">
        <v>115</v>
      </c>
      <c r="AP1089" s="63"/>
      <c r="AQ1089" s="53"/>
    </row>
    <row r="1090" spans="1:43" x14ac:dyDescent="0.2">
      <c r="A1090">
        <v>1093</v>
      </c>
      <c r="B1090">
        <v>558</v>
      </c>
      <c r="C1090" t="s">
        <v>22436</v>
      </c>
      <c r="D1090" t="s">
        <v>25495</v>
      </c>
      <c r="E1090" t="s">
        <v>137</v>
      </c>
      <c r="F1090" t="s">
        <v>138</v>
      </c>
      <c r="G1090">
        <v>-8598600</v>
      </c>
      <c r="H1090">
        <v>-8598600</v>
      </c>
      <c r="I1090" t="s">
        <v>27995</v>
      </c>
      <c r="J1090" t="s">
        <v>27996</v>
      </c>
      <c r="K1090" t="s">
        <v>22428</v>
      </c>
      <c r="L1090" t="s">
        <v>107</v>
      </c>
      <c r="M1090" t="s">
        <v>108</v>
      </c>
      <c r="N1090">
        <v>-31268808.899999999</v>
      </c>
      <c r="O1090">
        <v>-8523895.319206737</v>
      </c>
      <c r="P1090" t="s">
        <v>28023</v>
      </c>
      <c r="Q1090" t="s">
        <v>27995</v>
      </c>
      <c r="R1090" s="42" t="s">
        <v>28024</v>
      </c>
      <c r="S1090" t="s">
        <v>103</v>
      </c>
      <c r="T1090" t="s">
        <v>1686</v>
      </c>
      <c r="U1090" t="s">
        <v>22431</v>
      </c>
      <c r="V1090" t="s">
        <v>3964</v>
      </c>
      <c r="W1090" t="s">
        <v>22432</v>
      </c>
      <c r="X1090" t="s">
        <v>22433</v>
      </c>
      <c r="Y1090" t="s">
        <v>104</v>
      </c>
      <c r="Z1090" t="s">
        <v>16338</v>
      </c>
      <c r="AA1090" t="s">
        <v>22495</v>
      </c>
      <c r="AB1090" t="s">
        <v>14122</v>
      </c>
      <c r="AC1090" t="s">
        <v>22423</v>
      </c>
      <c r="AD1090" t="s">
        <v>3675</v>
      </c>
      <c r="AE1090" t="s">
        <v>22424</v>
      </c>
      <c r="AF1090" t="s">
        <v>14122</v>
      </c>
      <c r="AG1090" t="s">
        <v>14122</v>
      </c>
      <c r="AI1090" t="s">
        <v>22747</v>
      </c>
      <c r="AM1090" t="s">
        <v>3709</v>
      </c>
      <c r="AN1090" t="s">
        <v>28025</v>
      </c>
      <c r="AO1090" t="s">
        <v>13534</v>
      </c>
      <c r="AP1090" s="63"/>
      <c r="AQ1090" s="53"/>
    </row>
    <row r="1091" spans="1:43" x14ac:dyDescent="0.2">
      <c r="A1091">
        <v>1093</v>
      </c>
      <c r="B1091">
        <v>558</v>
      </c>
      <c r="C1091" t="s">
        <v>22436</v>
      </c>
      <c r="D1091" t="s">
        <v>22964</v>
      </c>
      <c r="E1091" t="s">
        <v>126</v>
      </c>
      <c r="F1091" t="s">
        <v>127</v>
      </c>
      <c r="G1091">
        <v>-17436460</v>
      </c>
      <c r="H1091">
        <v>-17436459.998492122</v>
      </c>
      <c r="I1091" t="s">
        <v>28026</v>
      </c>
      <c r="J1091" t="s">
        <v>28027</v>
      </c>
      <c r="K1091" t="s">
        <v>22428</v>
      </c>
      <c r="L1091" t="s">
        <v>107</v>
      </c>
      <c r="M1091" t="s">
        <v>108</v>
      </c>
      <c r="N1091">
        <v>-68354410.491999999</v>
      </c>
      <c r="O1091">
        <v>-17173025.870171648</v>
      </c>
      <c r="P1091" t="s">
        <v>28028</v>
      </c>
      <c r="Q1091" t="s">
        <v>28026</v>
      </c>
      <c r="R1091" s="42" t="s">
        <v>28029</v>
      </c>
      <c r="S1091" t="s">
        <v>103</v>
      </c>
      <c r="T1091" t="s">
        <v>11051</v>
      </c>
      <c r="U1091" t="s">
        <v>22431</v>
      </c>
      <c r="V1091" t="s">
        <v>3964</v>
      </c>
      <c r="W1091" t="s">
        <v>22432</v>
      </c>
      <c r="X1091" t="s">
        <v>22433</v>
      </c>
      <c r="Y1091" t="s">
        <v>104</v>
      </c>
      <c r="Z1091" t="s">
        <v>14205</v>
      </c>
      <c r="AA1091" t="s">
        <v>22969</v>
      </c>
      <c r="AB1091" t="s">
        <v>14122</v>
      </c>
      <c r="AC1091" t="s">
        <v>22423</v>
      </c>
      <c r="AD1091" t="s">
        <v>3675</v>
      </c>
      <c r="AE1091" t="s">
        <v>22424</v>
      </c>
      <c r="AF1091" t="s">
        <v>14122</v>
      </c>
      <c r="AG1091" t="s">
        <v>14122</v>
      </c>
      <c r="AI1091" t="s">
        <v>22970</v>
      </c>
      <c r="AM1091" t="s">
        <v>22543</v>
      </c>
      <c r="AN1091" t="s">
        <v>28030</v>
      </c>
      <c r="AO1091" t="s">
        <v>23885</v>
      </c>
      <c r="AP1091" s="63"/>
      <c r="AQ1091" s="53"/>
    </row>
    <row r="1092" spans="1:43" x14ac:dyDescent="0.2">
      <c r="A1092">
        <v>1093</v>
      </c>
      <c r="B1092">
        <v>558</v>
      </c>
      <c r="C1092" t="s">
        <v>22436</v>
      </c>
      <c r="D1092" t="s">
        <v>22980</v>
      </c>
      <c r="E1092" t="s">
        <v>137</v>
      </c>
      <c r="F1092" t="s">
        <v>138</v>
      </c>
      <c r="G1092">
        <v>6340900</v>
      </c>
      <c r="H1092">
        <v>6340900</v>
      </c>
      <c r="I1092" t="s">
        <v>28031</v>
      </c>
      <c r="J1092" t="s">
        <v>28032</v>
      </c>
      <c r="K1092" t="s">
        <v>22428</v>
      </c>
      <c r="L1092" t="s">
        <v>107</v>
      </c>
      <c r="M1092" t="s">
        <v>108</v>
      </c>
      <c r="N1092">
        <v>23106239.600000001</v>
      </c>
      <c r="O1092">
        <v>6298623.6185819069</v>
      </c>
      <c r="P1092" t="s">
        <v>28033</v>
      </c>
      <c r="Q1092" t="s">
        <v>28031</v>
      </c>
      <c r="R1092" s="42" t="s">
        <v>28034</v>
      </c>
      <c r="S1092" t="s">
        <v>103</v>
      </c>
      <c r="T1092" t="s">
        <v>1686</v>
      </c>
      <c r="U1092" t="s">
        <v>22431</v>
      </c>
      <c r="V1092" t="s">
        <v>3964</v>
      </c>
      <c r="W1092" t="s">
        <v>22432</v>
      </c>
      <c r="X1092" t="s">
        <v>22433</v>
      </c>
      <c r="Y1092" t="s">
        <v>104</v>
      </c>
      <c r="Z1092" t="s">
        <v>18214</v>
      </c>
      <c r="AA1092" t="s">
        <v>22495</v>
      </c>
      <c r="AB1092" t="s">
        <v>14122</v>
      </c>
      <c r="AC1092" t="s">
        <v>22423</v>
      </c>
      <c r="AD1092" t="s">
        <v>3675</v>
      </c>
      <c r="AE1092" t="s">
        <v>22424</v>
      </c>
      <c r="AF1092" t="s">
        <v>14122</v>
      </c>
      <c r="AG1092" t="s">
        <v>14122</v>
      </c>
      <c r="AI1092" t="s">
        <v>22535</v>
      </c>
      <c r="AM1092" t="s">
        <v>3709</v>
      </c>
      <c r="AN1092" t="s">
        <v>28035</v>
      </c>
      <c r="AO1092" t="s">
        <v>1212</v>
      </c>
      <c r="AP1092" s="63"/>
      <c r="AQ1092" s="53"/>
    </row>
    <row r="1093" spans="1:43" x14ac:dyDescent="0.2">
      <c r="A1093">
        <v>1093</v>
      </c>
      <c r="B1093">
        <v>558</v>
      </c>
      <c r="C1093" t="s">
        <v>22436</v>
      </c>
      <c r="D1093" t="s">
        <v>22796</v>
      </c>
      <c r="E1093" t="s">
        <v>137</v>
      </c>
      <c r="F1093" t="s">
        <v>138</v>
      </c>
      <c r="G1093">
        <v>955232.09</v>
      </c>
      <c r="H1093">
        <v>955232.09453952732</v>
      </c>
      <c r="I1093" t="s">
        <v>28036</v>
      </c>
      <c r="J1093" t="s">
        <v>28037</v>
      </c>
      <c r="K1093" t="s">
        <v>22428</v>
      </c>
      <c r="L1093" t="s">
        <v>107</v>
      </c>
      <c r="M1093" t="s">
        <v>108</v>
      </c>
      <c r="N1093">
        <v>3477140.3308089999</v>
      </c>
      <c r="O1093">
        <v>947463.60011138278</v>
      </c>
      <c r="P1093" t="s">
        <v>28038</v>
      </c>
      <c r="Q1093" t="s">
        <v>28036</v>
      </c>
      <c r="R1093" s="42" t="s">
        <v>28039</v>
      </c>
      <c r="S1093" t="s">
        <v>103</v>
      </c>
      <c r="T1093" t="s">
        <v>1686</v>
      </c>
      <c r="U1093" t="s">
        <v>22431</v>
      </c>
      <c r="V1093" t="s">
        <v>3964</v>
      </c>
      <c r="W1093" t="s">
        <v>22432</v>
      </c>
      <c r="X1093" t="s">
        <v>22433</v>
      </c>
      <c r="Y1093" t="s">
        <v>104</v>
      </c>
      <c r="Z1093" t="s">
        <v>16937</v>
      </c>
      <c r="AA1093" t="s">
        <v>1786</v>
      </c>
      <c r="AB1093" t="s">
        <v>14122</v>
      </c>
      <c r="AC1093" t="s">
        <v>22423</v>
      </c>
      <c r="AD1093" t="s">
        <v>3675</v>
      </c>
      <c r="AE1093" t="s">
        <v>22424</v>
      </c>
      <c r="AF1093" t="s">
        <v>14122</v>
      </c>
      <c r="AG1093" t="s">
        <v>14122</v>
      </c>
      <c r="AI1093" t="s">
        <v>22801</v>
      </c>
      <c r="AM1093" t="s">
        <v>3709</v>
      </c>
      <c r="AN1093" t="s">
        <v>5055</v>
      </c>
      <c r="AO1093" t="s">
        <v>115</v>
      </c>
      <c r="AP1093" s="63"/>
      <c r="AQ1093" s="53"/>
    </row>
    <row r="1094" spans="1:43" x14ac:dyDescent="0.2">
      <c r="A1094">
        <v>1093</v>
      </c>
      <c r="B1094">
        <v>558</v>
      </c>
      <c r="C1094" t="s">
        <v>22436</v>
      </c>
      <c r="D1094" t="s">
        <v>22713</v>
      </c>
      <c r="E1094" t="s">
        <v>137</v>
      </c>
      <c r="F1094" t="s">
        <v>138</v>
      </c>
      <c r="G1094">
        <v>1917005.66</v>
      </c>
      <c r="H1094">
        <v>1917005.6615050258</v>
      </c>
      <c r="I1094" t="s">
        <v>28040</v>
      </c>
      <c r="J1094" t="s">
        <v>28041</v>
      </c>
      <c r="K1094" t="s">
        <v>22428</v>
      </c>
      <c r="L1094" t="s">
        <v>107</v>
      </c>
      <c r="M1094" t="s">
        <v>108</v>
      </c>
      <c r="N1094">
        <v>6825690.3529960001</v>
      </c>
      <c r="O1094">
        <v>1861971.2984104862</v>
      </c>
      <c r="P1094" t="s">
        <v>28042</v>
      </c>
      <c r="Q1094" t="s">
        <v>28040</v>
      </c>
      <c r="R1094" s="42" t="s">
        <v>28043</v>
      </c>
      <c r="S1094" t="s">
        <v>103</v>
      </c>
      <c r="T1094" t="s">
        <v>1686</v>
      </c>
      <c r="U1094" t="s">
        <v>22431</v>
      </c>
      <c r="V1094" t="s">
        <v>3964</v>
      </c>
      <c r="W1094" t="s">
        <v>22432</v>
      </c>
      <c r="X1094" t="s">
        <v>22433</v>
      </c>
      <c r="Y1094" t="s">
        <v>104</v>
      </c>
      <c r="Z1094" t="s">
        <v>16389</v>
      </c>
      <c r="AA1094" t="s">
        <v>22718</v>
      </c>
      <c r="AB1094" t="s">
        <v>14122</v>
      </c>
      <c r="AC1094" t="s">
        <v>22423</v>
      </c>
      <c r="AD1094" t="s">
        <v>3675</v>
      </c>
      <c r="AE1094" t="s">
        <v>22424</v>
      </c>
      <c r="AF1094" t="s">
        <v>14122</v>
      </c>
      <c r="AG1094" t="s">
        <v>14122</v>
      </c>
      <c r="AI1094" t="s">
        <v>22719</v>
      </c>
      <c r="AM1094" t="s">
        <v>3709</v>
      </c>
      <c r="AN1094" t="s">
        <v>28044</v>
      </c>
      <c r="AO1094" t="s">
        <v>6821</v>
      </c>
      <c r="AP1094" s="63"/>
      <c r="AQ1094" s="53"/>
    </row>
    <row r="1095" spans="1:43" x14ac:dyDescent="0.2">
      <c r="A1095">
        <v>1093</v>
      </c>
      <c r="B1095">
        <v>558</v>
      </c>
      <c r="C1095" t="s">
        <v>22436</v>
      </c>
      <c r="D1095" t="s">
        <v>22883</v>
      </c>
      <c r="E1095" t="s">
        <v>137</v>
      </c>
      <c r="F1095" t="s">
        <v>138</v>
      </c>
      <c r="G1095">
        <v>1940230.06</v>
      </c>
      <c r="H1095">
        <v>1940230.0597663678</v>
      </c>
      <c r="I1095" t="s">
        <v>28045</v>
      </c>
      <c r="J1095" t="s">
        <v>28046</v>
      </c>
      <c r="K1095" t="s">
        <v>22428</v>
      </c>
      <c r="L1095" t="s">
        <v>107</v>
      </c>
      <c r="M1095" t="s">
        <v>108</v>
      </c>
      <c r="N1095">
        <v>7041482.9337520003</v>
      </c>
      <c r="O1095">
        <v>1923843.2593317034</v>
      </c>
      <c r="P1095" t="s">
        <v>28047</v>
      </c>
      <c r="Q1095" t="s">
        <v>28045</v>
      </c>
      <c r="R1095" s="42" t="s">
        <v>28048</v>
      </c>
      <c r="S1095" t="s">
        <v>103</v>
      </c>
      <c r="T1095" t="s">
        <v>1686</v>
      </c>
      <c r="U1095" t="s">
        <v>22431</v>
      </c>
      <c r="V1095" t="s">
        <v>3964</v>
      </c>
      <c r="W1095" t="s">
        <v>22432</v>
      </c>
      <c r="X1095" t="s">
        <v>22433</v>
      </c>
      <c r="Y1095" t="s">
        <v>104</v>
      </c>
      <c r="Z1095" t="s">
        <v>16122</v>
      </c>
      <c r="AA1095" t="s">
        <v>1575</v>
      </c>
      <c r="AB1095" t="s">
        <v>14122</v>
      </c>
      <c r="AC1095" t="s">
        <v>22423</v>
      </c>
      <c r="AD1095" t="s">
        <v>3675</v>
      </c>
      <c r="AE1095" t="s">
        <v>22424</v>
      </c>
      <c r="AF1095" t="s">
        <v>14122</v>
      </c>
      <c r="AG1095" t="s">
        <v>14122</v>
      </c>
      <c r="AI1095" t="s">
        <v>22496</v>
      </c>
      <c r="AM1095" t="s">
        <v>3709</v>
      </c>
      <c r="AN1095" t="s">
        <v>28049</v>
      </c>
      <c r="AO1095" t="s">
        <v>612</v>
      </c>
      <c r="AP1095" s="63"/>
      <c r="AQ1095" s="53"/>
    </row>
    <row r="1096" spans="1:43" x14ac:dyDescent="0.2">
      <c r="A1096">
        <v>1093</v>
      </c>
      <c r="B1096">
        <v>558</v>
      </c>
      <c r="C1096" t="s">
        <v>22436</v>
      </c>
      <c r="D1096" t="s">
        <v>22466</v>
      </c>
      <c r="E1096" t="s">
        <v>126</v>
      </c>
      <c r="F1096" t="s">
        <v>127</v>
      </c>
      <c r="G1096">
        <v>-1683299.33</v>
      </c>
      <c r="H1096">
        <v>-1683299.3315071247</v>
      </c>
      <c r="I1096" t="s">
        <v>28050</v>
      </c>
      <c r="J1096" t="s">
        <v>28051</v>
      </c>
      <c r="K1096" t="s">
        <v>22428</v>
      </c>
      <c r="L1096" t="s">
        <v>107</v>
      </c>
      <c r="M1096" t="s">
        <v>108</v>
      </c>
      <c r="N1096">
        <v>-6683169.6639123997</v>
      </c>
      <c r="O1096">
        <v>-1679639.654067754</v>
      </c>
      <c r="P1096" t="s">
        <v>28052</v>
      </c>
      <c r="Q1096" t="s">
        <v>28050</v>
      </c>
      <c r="R1096" s="42" t="s">
        <v>28053</v>
      </c>
      <c r="S1096" t="s">
        <v>103</v>
      </c>
      <c r="T1096" t="s">
        <v>11051</v>
      </c>
      <c r="U1096" t="s">
        <v>22431</v>
      </c>
      <c r="V1096" t="s">
        <v>3964</v>
      </c>
      <c r="W1096" t="s">
        <v>22432</v>
      </c>
      <c r="X1096" t="s">
        <v>22433</v>
      </c>
      <c r="Y1096" t="s">
        <v>104</v>
      </c>
      <c r="Z1096" t="s">
        <v>18214</v>
      </c>
      <c r="AA1096" t="s">
        <v>22471</v>
      </c>
      <c r="AB1096" t="s">
        <v>14122</v>
      </c>
      <c r="AC1096" t="s">
        <v>22423</v>
      </c>
      <c r="AD1096" t="s">
        <v>3675</v>
      </c>
      <c r="AE1096" t="s">
        <v>22424</v>
      </c>
      <c r="AF1096" t="s">
        <v>14122</v>
      </c>
      <c r="AG1096" t="s">
        <v>14122</v>
      </c>
      <c r="AI1096" t="s">
        <v>22472</v>
      </c>
      <c r="AM1096" t="s">
        <v>3709</v>
      </c>
      <c r="AN1096" t="s">
        <v>28054</v>
      </c>
      <c r="AO1096" t="s">
        <v>460</v>
      </c>
      <c r="AP1096" s="63"/>
      <c r="AQ1096" s="53"/>
    </row>
    <row r="1097" spans="1:43" x14ac:dyDescent="0.2">
      <c r="A1097">
        <v>1093</v>
      </c>
      <c r="B1097">
        <v>558</v>
      </c>
      <c r="C1097" t="s">
        <v>22436</v>
      </c>
      <c r="D1097" t="s">
        <v>23012</v>
      </c>
      <c r="E1097" t="s">
        <v>137</v>
      </c>
      <c r="F1097" t="s">
        <v>138</v>
      </c>
      <c r="G1097">
        <v>570616.36</v>
      </c>
      <c r="H1097">
        <v>570616.3624015213</v>
      </c>
      <c r="I1097" t="s">
        <v>28055</v>
      </c>
      <c r="J1097" t="s">
        <v>28056</v>
      </c>
      <c r="K1097" t="s">
        <v>22428</v>
      </c>
      <c r="L1097" t="s">
        <v>107</v>
      </c>
      <c r="M1097" t="s">
        <v>108</v>
      </c>
      <c r="N1097">
        <v>2071166.2018919999</v>
      </c>
      <c r="O1097">
        <v>564692.09033686493</v>
      </c>
      <c r="P1097" t="s">
        <v>28057</v>
      </c>
      <c r="Q1097" t="s">
        <v>28055</v>
      </c>
      <c r="R1097" s="42" t="s">
        <v>28058</v>
      </c>
      <c r="S1097" t="s">
        <v>103</v>
      </c>
      <c r="T1097" t="s">
        <v>1686</v>
      </c>
      <c r="U1097" t="s">
        <v>22431</v>
      </c>
      <c r="V1097" t="s">
        <v>3964</v>
      </c>
      <c r="W1097" t="s">
        <v>22432</v>
      </c>
      <c r="X1097" t="s">
        <v>22433</v>
      </c>
      <c r="Y1097" t="s">
        <v>104</v>
      </c>
      <c r="Z1097" t="s">
        <v>22579</v>
      </c>
      <c r="AA1097" t="s">
        <v>22495</v>
      </c>
      <c r="AB1097" t="s">
        <v>14122</v>
      </c>
      <c r="AC1097" t="s">
        <v>22423</v>
      </c>
      <c r="AD1097" t="s">
        <v>3675</v>
      </c>
      <c r="AE1097" t="s">
        <v>22424</v>
      </c>
      <c r="AF1097" t="s">
        <v>14122</v>
      </c>
      <c r="AG1097" t="s">
        <v>14122</v>
      </c>
      <c r="AI1097" t="s">
        <v>22894</v>
      </c>
      <c r="AM1097" t="s">
        <v>3709</v>
      </c>
      <c r="AN1097" t="s">
        <v>20028</v>
      </c>
      <c r="AO1097" t="s">
        <v>197</v>
      </c>
      <c r="AP1097" s="63"/>
      <c r="AQ1097" s="53"/>
    </row>
    <row r="1098" spans="1:43" x14ac:dyDescent="0.2">
      <c r="A1098">
        <v>1093</v>
      </c>
      <c r="B1098">
        <v>558</v>
      </c>
      <c r="C1098" t="s">
        <v>22436</v>
      </c>
      <c r="D1098" t="s">
        <v>22695</v>
      </c>
      <c r="E1098" t="s">
        <v>137</v>
      </c>
      <c r="F1098" t="s">
        <v>138</v>
      </c>
      <c r="G1098">
        <v>5815916.7000000002</v>
      </c>
      <c r="H1098">
        <v>5815916.7074164627</v>
      </c>
      <c r="I1098" t="s">
        <v>28059</v>
      </c>
      <c r="J1098" t="s">
        <v>28060</v>
      </c>
      <c r="K1098" t="s">
        <v>22428</v>
      </c>
      <c r="L1098" t="s">
        <v>107</v>
      </c>
      <c r="M1098" t="s">
        <v>108</v>
      </c>
      <c r="N1098">
        <v>20912873.269859999</v>
      </c>
      <c r="O1098">
        <v>5714677.7293303451</v>
      </c>
      <c r="P1098" t="s">
        <v>28061</v>
      </c>
      <c r="Q1098" t="s">
        <v>28059</v>
      </c>
      <c r="R1098" s="42" t="s">
        <v>28062</v>
      </c>
      <c r="S1098" t="s">
        <v>103</v>
      </c>
      <c r="T1098" t="s">
        <v>1686</v>
      </c>
      <c r="U1098" t="s">
        <v>22431</v>
      </c>
      <c r="V1098" t="s">
        <v>3964</v>
      </c>
      <c r="W1098" t="s">
        <v>22432</v>
      </c>
      <c r="X1098" t="s">
        <v>22433</v>
      </c>
      <c r="Y1098" t="s">
        <v>104</v>
      </c>
      <c r="Z1098" t="s">
        <v>22700</v>
      </c>
      <c r="AA1098" t="s">
        <v>1575</v>
      </c>
      <c r="AB1098" t="s">
        <v>14122</v>
      </c>
      <c r="AC1098" t="s">
        <v>22423</v>
      </c>
      <c r="AD1098" t="s">
        <v>3675</v>
      </c>
      <c r="AE1098" t="s">
        <v>22424</v>
      </c>
      <c r="AF1098" t="s">
        <v>14122</v>
      </c>
      <c r="AG1098" t="s">
        <v>14122</v>
      </c>
      <c r="AI1098" t="s">
        <v>22602</v>
      </c>
      <c r="AM1098" t="s">
        <v>3709</v>
      </c>
      <c r="AN1098" t="s">
        <v>28063</v>
      </c>
      <c r="AO1098" t="s">
        <v>1168</v>
      </c>
      <c r="AP1098" s="63"/>
      <c r="AQ1098" s="53"/>
    </row>
    <row r="1099" spans="1:43" x14ac:dyDescent="0.2">
      <c r="A1099">
        <v>1093</v>
      </c>
      <c r="B1099">
        <v>558</v>
      </c>
      <c r="C1099" t="s">
        <v>22436</v>
      </c>
      <c r="D1099" t="s">
        <v>22802</v>
      </c>
      <c r="E1099" t="s">
        <v>137</v>
      </c>
      <c r="F1099" t="s">
        <v>138</v>
      </c>
      <c r="G1099">
        <v>3881266.85</v>
      </c>
      <c r="H1099">
        <v>3881266.8486824231</v>
      </c>
      <c r="I1099" t="s">
        <v>28064</v>
      </c>
      <c r="J1099" t="s">
        <v>28065</v>
      </c>
      <c r="K1099" t="s">
        <v>22428</v>
      </c>
      <c r="L1099" t="s">
        <v>107</v>
      </c>
      <c r="M1099" t="s">
        <v>108</v>
      </c>
      <c r="N1099">
        <v>13955871.212545</v>
      </c>
      <c r="O1099">
        <v>3813600.3721999456</v>
      </c>
      <c r="P1099" t="s">
        <v>28066</v>
      </c>
      <c r="Q1099" t="s">
        <v>28064</v>
      </c>
      <c r="R1099" s="42" t="s">
        <v>28067</v>
      </c>
      <c r="S1099" t="s">
        <v>103</v>
      </c>
      <c r="T1099" t="s">
        <v>1686</v>
      </c>
      <c r="U1099" t="s">
        <v>22431</v>
      </c>
      <c r="V1099" t="s">
        <v>3964</v>
      </c>
      <c r="W1099" t="s">
        <v>22432</v>
      </c>
      <c r="X1099" t="s">
        <v>22433</v>
      </c>
      <c r="Y1099" t="s">
        <v>104</v>
      </c>
      <c r="Z1099" t="s">
        <v>22700</v>
      </c>
      <c r="AA1099" t="s">
        <v>1575</v>
      </c>
      <c r="AB1099" t="s">
        <v>14122</v>
      </c>
      <c r="AC1099" t="s">
        <v>22423</v>
      </c>
      <c r="AD1099" t="s">
        <v>3675</v>
      </c>
      <c r="AE1099" t="s">
        <v>22424</v>
      </c>
      <c r="AF1099" t="s">
        <v>14122</v>
      </c>
      <c r="AG1099" t="s">
        <v>14122</v>
      </c>
      <c r="AI1099" t="s">
        <v>22602</v>
      </c>
      <c r="AM1099" t="s">
        <v>3709</v>
      </c>
      <c r="AN1099" t="s">
        <v>28068</v>
      </c>
      <c r="AO1099" t="s">
        <v>1379</v>
      </c>
      <c r="AP1099" s="63"/>
      <c r="AQ1099" s="53"/>
    </row>
    <row r="1100" spans="1:43" x14ac:dyDescent="0.2">
      <c r="A1100">
        <v>1093</v>
      </c>
      <c r="B1100">
        <v>558</v>
      </c>
      <c r="C1100" t="s">
        <v>22436</v>
      </c>
      <c r="D1100" t="s">
        <v>22702</v>
      </c>
      <c r="E1100" t="s">
        <v>126</v>
      </c>
      <c r="F1100" t="s">
        <v>127</v>
      </c>
      <c r="G1100">
        <v>1386610.86</v>
      </c>
      <c r="H1100">
        <v>1386610.8642657888</v>
      </c>
      <c r="I1100" t="s">
        <v>28069</v>
      </c>
      <c r="J1100" t="s">
        <v>28070</v>
      </c>
      <c r="K1100" t="s">
        <v>22705</v>
      </c>
      <c r="L1100" t="s">
        <v>137</v>
      </c>
      <c r="M1100" t="s">
        <v>138</v>
      </c>
      <c r="N1100">
        <v>1510823.4608388001</v>
      </c>
      <c r="O1100">
        <v>1390854.9228938704</v>
      </c>
      <c r="P1100" t="s">
        <v>28071</v>
      </c>
      <c r="Q1100" t="s">
        <v>28069</v>
      </c>
      <c r="R1100" s="42" t="s">
        <v>28072</v>
      </c>
      <c r="S1100" t="s">
        <v>103</v>
      </c>
      <c r="T1100" t="s">
        <v>11051</v>
      </c>
      <c r="U1100" t="s">
        <v>22431</v>
      </c>
      <c r="V1100" t="s">
        <v>3964</v>
      </c>
      <c r="W1100" t="s">
        <v>22708</v>
      </c>
      <c r="X1100" t="s">
        <v>22709</v>
      </c>
      <c r="Y1100" t="s">
        <v>104</v>
      </c>
      <c r="Z1100" t="s">
        <v>22710</v>
      </c>
      <c r="AA1100" t="s">
        <v>22636</v>
      </c>
      <c r="AB1100" t="s">
        <v>14122</v>
      </c>
      <c r="AC1100" t="s">
        <v>22423</v>
      </c>
      <c r="AD1100" t="s">
        <v>3675</v>
      </c>
      <c r="AE1100" t="s">
        <v>22424</v>
      </c>
      <c r="AF1100" t="s">
        <v>14122</v>
      </c>
      <c r="AG1100" t="s">
        <v>14122</v>
      </c>
      <c r="AI1100" t="s">
        <v>22711</v>
      </c>
      <c r="AM1100" t="s">
        <v>3709</v>
      </c>
      <c r="AN1100" t="s">
        <v>28073</v>
      </c>
      <c r="AO1100" t="s">
        <v>460</v>
      </c>
      <c r="AP1100" s="63"/>
      <c r="AQ1100" s="53"/>
    </row>
    <row r="1101" spans="1:43" x14ac:dyDescent="0.2">
      <c r="A1101">
        <v>1093</v>
      </c>
      <c r="B1101">
        <v>558</v>
      </c>
      <c r="C1101" t="s">
        <v>22436</v>
      </c>
      <c r="D1101" t="s">
        <v>23029</v>
      </c>
      <c r="E1101" t="s">
        <v>137</v>
      </c>
      <c r="F1101" t="s">
        <v>138</v>
      </c>
      <c r="G1101">
        <v>2430128.73</v>
      </c>
      <c r="H1101">
        <v>2430128.7340396633</v>
      </c>
      <c r="I1101" t="s">
        <v>28074</v>
      </c>
      <c r="J1101" t="s">
        <v>28075</v>
      </c>
      <c r="K1101" t="s">
        <v>22428</v>
      </c>
      <c r="L1101" t="s">
        <v>107</v>
      </c>
      <c r="M1101" t="s">
        <v>108</v>
      </c>
      <c r="N1101">
        <v>8730480.4753980003</v>
      </c>
      <c r="O1101">
        <v>2379700.0968416194</v>
      </c>
      <c r="P1101" t="s">
        <v>28076</v>
      </c>
      <c r="Q1101" t="s">
        <v>28074</v>
      </c>
      <c r="R1101" s="42" t="s">
        <v>28077</v>
      </c>
      <c r="S1101" t="s">
        <v>103</v>
      </c>
      <c r="T1101" t="s">
        <v>1686</v>
      </c>
      <c r="U1101" t="s">
        <v>22431</v>
      </c>
      <c r="V1101" t="s">
        <v>3964</v>
      </c>
      <c r="W1101" t="s">
        <v>22432</v>
      </c>
      <c r="X1101" t="s">
        <v>22433</v>
      </c>
      <c r="Y1101" t="s">
        <v>104</v>
      </c>
      <c r="Z1101" t="s">
        <v>14205</v>
      </c>
      <c r="AA1101" t="s">
        <v>23033</v>
      </c>
      <c r="AB1101" t="s">
        <v>14122</v>
      </c>
      <c r="AC1101" t="s">
        <v>22423</v>
      </c>
      <c r="AD1101" t="s">
        <v>3675</v>
      </c>
      <c r="AE1101" t="s">
        <v>22424</v>
      </c>
      <c r="AF1101" t="s">
        <v>14122</v>
      </c>
      <c r="AG1101" t="s">
        <v>14122</v>
      </c>
      <c r="AI1101" t="s">
        <v>22828</v>
      </c>
      <c r="AM1101" t="s">
        <v>3709</v>
      </c>
      <c r="AN1101" t="s">
        <v>28078</v>
      </c>
      <c r="AO1101" t="s">
        <v>8112</v>
      </c>
      <c r="AP1101" s="63"/>
      <c r="AQ1101" s="53"/>
    </row>
    <row r="1102" spans="1:43" x14ac:dyDescent="0.2">
      <c r="A1102">
        <v>1093</v>
      </c>
      <c r="B1102">
        <v>558</v>
      </c>
      <c r="C1102" t="s">
        <v>22413</v>
      </c>
      <c r="D1102" t="s">
        <v>22414</v>
      </c>
      <c r="E1102" t="s">
        <v>107</v>
      </c>
      <c r="F1102" t="s">
        <v>108</v>
      </c>
      <c r="G1102">
        <v>1605789.03</v>
      </c>
      <c r="H1102">
        <v>-1584139.78</v>
      </c>
      <c r="I1102" t="s">
        <v>28079</v>
      </c>
      <c r="J1102" t="s">
        <v>28080</v>
      </c>
      <c r="K1102" t="s">
        <v>22417</v>
      </c>
      <c r="L1102" t="s">
        <v>107</v>
      </c>
      <c r="M1102" t="s">
        <v>108</v>
      </c>
      <c r="N1102">
        <v>1605789.03</v>
      </c>
      <c r="O1102">
        <v>-1605789.0273569999</v>
      </c>
      <c r="P1102" t="s">
        <v>28081</v>
      </c>
      <c r="Q1102" t="s">
        <v>28079</v>
      </c>
      <c r="R1102" s="42" t="s">
        <v>28082</v>
      </c>
      <c r="S1102" t="s">
        <v>103</v>
      </c>
      <c r="T1102" t="s">
        <v>103</v>
      </c>
      <c r="U1102" t="s">
        <v>13346</v>
      </c>
      <c r="V1102" t="s">
        <v>3964</v>
      </c>
      <c r="W1102" t="s">
        <v>22420</v>
      </c>
      <c r="X1102" t="s">
        <v>22414</v>
      </c>
      <c r="Y1102" t="s">
        <v>104</v>
      </c>
      <c r="Z1102" t="s">
        <v>22421</v>
      </c>
      <c r="AA1102" t="s">
        <v>1600</v>
      </c>
      <c r="AB1102" t="s">
        <v>22422</v>
      </c>
      <c r="AC1102" t="s">
        <v>22423</v>
      </c>
      <c r="AD1102" t="s">
        <v>3675</v>
      </c>
      <c r="AE1102" t="s">
        <v>22424</v>
      </c>
      <c r="AF1102" s="47" t="s">
        <v>25719</v>
      </c>
      <c r="AG1102" t="s">
        <v>22422</v>
      </c>
      <c r="AI1102" t="s">
        <v>108</v>
      </c>
      <c r="AM1102" t="s">
        <v>3697</v>
      </c>
      <c r="AN1102" t="s">
        <v>637</v>
      </c>
      <c r="AO1102" t="s">
        <v>197</v>
      </c>
      <c r="AP1102" s="63"/>
      <c r="AQ1102" s="53"/>
    </row>
    <row r="1103" spans="1:43" x14ac:dyDescent="0.2">
      <c r="A1103">
        <v>1093</v>
      </c>
      <c r="B1103">
        <v>558</v>
      </c>
      <c r="C1103" t="s">
        <v>22413</v>
      </c>
      <c r="D1103" t="s">
        <v>22764</v>
      </c>
      <c r="E1103" t="s">
        <v>107</v>
      </c>
      <c r="F1103" t="s">
        <v>108</v>
      </c>
      <c r="G1103">
        <v>29017468.100000001</v>
      </c>
      <c r="H1103">
        <v>-28582873.48</v>
      </c>
      <c r="I1103" t="s">
        <v>28083</v>
      </c>
      <c r="J1103" t="s">
        <v>28084</v>
      </c>
      <c r="K1103" t="s">
        <v>22417</v>
      </c>
      <c r="L1103" t="s">
        <v>107</v>
      </c>
      <c r="M1103" t="s">
        <v>108</v>
      </c>
      <c r="N1103">
        <v>29017468.100000001</v>
      </c>
      <c r="O1103">
        <v>-29017468.099183001</v>
      </c>
      <c r="P1103" t="s">
        <v>28085</v>
      </c>
      <c r="Q1103" t="s">
        <v>28083</v>
      </c>
      <c r="R1103" s="42" t="s">
        <v>28086</v>
      </c>
      <c r="S1103" t="s">
        <v>103</v>
      </c>
      <c r="T1103" t="s">
        <v>103</v>
      </c>
      <c r="U1103" t="s">
        <v>13346</v>
      </c>
      <c r="V1103" t="s">
        <v>3964</v>
      </c>
      <c r="W1103" t="s">
        <v>22420</v>
      </c>
      <c r="X1103" t="s">
        <v>22764</v>
      </c>
      <c r="Y1103" t="s">
        <v>104</v>
      </c>
      <c r="Z1103" t="s">
        <v>14468</v>
      </c>
      <c r="AA1103" t="s">
        <v>1600</v>
      </c>
      <c r="AB1103" t="s">
        <v>22422</v>
      </c>
      <c r="AC1103" t="s">
        <v>22423</v>
      </c>
      <c r="AD1103" t="s">
        <v>3675</v>
      </c>
      <c r="AE1103" t="s">
        <v>22424</v>
      </c>
      <c r="AF1103" s="47" t="s">
        <v>25719</v>
      </c>
      <c r="AG1103" t="s">
        <v>22422</v>
      </c>
      <c r="AI1103" t="s">
        <v>108</v>
      </c>
      <c r="AM1103" t="s">
        <v>22543</v>
      </c>
      <c r="AN1103" t="s">
        <v>28087</v>
      </c>
      <c r="AO1103" t="s">
        <v>1388</v>
      </c>
      <c r="AP1103" s="63"/>
      <c r="AQ1103" s="53"/>
    </row>
    <row r="1104" spans="1:43" x14ac:dyDescent="0.2">
      <c r="A1104">
        <v>1093</v>
      </c>
      <c r="B1104">
        <v>558</v>
      </c>
      <c r="C1104" t="s">
        <v>22505</v>
      </c>
      <c r="D1104" t="s">
        <v>22647</v>
      </c>
      <c r="E1104" t="s">
        <v>126</v>
      </c>
      <c r="F1104" t="s">
        <v>127</v>
      </c>
      <c r="G1104">
        <v>1429911.28</v>
      </c>
      <c r="H1104">
        <v>1732487.1203477315</v>
      </c>
      <c r="I1104" t="s">
        <v>28088</v>
      </c>
      <c r="J1104" t="s">
        <v>28089</v>
      </c>
      <c r="K1104" t="s">
        <v>22509</v>
      </c>
      <c r="L1104" t="s">
        <v>107</v>
      </c>
      <c r="M1104" t="s">
        <v>108</v>
      </c>
      <c r="N1104">
        <v>1429911.28</v>
      </c>
      <c r="O1104">
        <v>1569337.3874395546</v>
      </c>
      <c r="P1104" t="s">
        <v>28090</v>
      </c>
      <c r="Q1104" t="s">
        <v>28088</v>
      </c>
      <c r="R1104" s="42" t="s">
        <v>28091</v>
      </c>
      <c r="S1104" t="s">
        <v>103</v>
      </c>
      <c r="T1104" t="s">
        <v>11051</v>
      </c>
      <c r="U1104" t="s">
        <v>13065</v>
      </c>
      <c r="V1104" t="s">
        <v>6779</v>
      </c>
      <c r="W1104" t="s">
        <v>1686</v>
      </c>
      <c r="X1104" t="s">
        <v>22635</v>
      </c>
      <c r="Y1104" t="s">
        <v>104</v>
      </c>
      <c r="Z1104" t="s">
        <v>17745</v>
      </c>
      <c r="AA1104" t="s">
        <v>22652</v>
      </c>
      <c r="AB1104" t="s">
        <v>14122</v>
      </c>
      <c r="AC1104" t="s">
        <v>22423</v>
      </c>
      <c r="AD1104" t="s">
        <v>3675</v>
      </c>
      <c r="AE1104" t="s">
        <v>22424</v>
      </c>
      <c r="AF1104" s="45" t="s">
        <v>22637</v>
      </c>
      <c r="AG1104" t="s">
        <v>22516</v>
      </c>
      <c r="AI1104" t="s">
        <v>22653</v>
      </c>
      <c r="AM1104" t="s">
        <v>3709</v>
      </c>
      <c r="AN1104" t="s">
        <v>28092</v>
      </c>
      <c r="AO1104" t="s">
        <v>1682</v>
      </c>
      <c r="AP1104" s="63"/>
      <c r="AQ1104" s="53"/>
    </row>
    <row r="1105" spans="1:43" x14ac:dyDescent="0.2">
      <c r="A1105">
        <v>1093</v>
      </c>
      <c r="B1105">
        <v>558</v>
      </c>
      <c r="C1105" t="s">
        <v>22505</v>
      </c>
      <c r="D1105" t="s">
        <v>22661</v>
      </c>
      <c r="E1105" t="s">
        <v>137</v>
      </c>
      <c r="F1105" t="s">
        <v>138</v>
      </c>
      <c r="G1105">
        <v>809702.25</v>
      </c>
      <c r="H1105">
        <v>787129.84515077423</v>
      </c>
      <c r="I1105" t="s">
        <v>28093</v>
      </c>
      <c r="J1105" t="s">
        <v>28094</v>
      </c>
      <c r="K1105" t="s">
        <v>22664</v>
      </c>
      <c r="L1105" t="s">
        <v>107</v>
      </c>
      <c r="M1105" t="s">
        <v>108</v>
      </c>
      <c r="N1105">
        <v>809702.25</v>
      </c>
      <c r="O1105">
        <v>811769.08466069004</v>
      </c>
      <c r="P1105" t="s">
        <v>28095</v>
      </c>
      <c r="Q1105" t="s">
        <v>28093</v>
      </c>
      <c r="R1105" s="42" t="s">
        <v>28096</v>
      </c>
      <c r="S1105" t="s">
        <v>103</v>
      </c>
      <c r="T1105" t="s">
        <v>11090</v>
      </c>
      <c r="U1105" t="s">
        <v>13065</v>
      </c>
      <c r="V1105" t="s">
        <v>6779</v>
      </c>
      <c r="W1105" t="s">
        <v>1686</v>
      </c>
      <c r="X1105" t="s">
        <v>22667</v>
      </c>
      <c r="Y1105" t="s">
        <v>104</v>
      </c>
      <c r="Z1105" t="s">
        <v>16129</v>
      </c>
      <c r="AA1105" t="s">
        <v>22668</v>
      </c>
      <c r="AB1105" t="s">
        <v>14122</v>
      </c>
      <c r="AC1105" t="s">
        <v>22423</v>
      </c>
      <c r="AD1105" t="s">
        <v>3675</v>
      </c>
      <c r="AE1105" t="s">
        <v>22424</v>
      </c>
      <c r="AF1105" t="s">
        <v>22515</v>
      </c>
      <c r="AG1105" t="s">
        <v>22516</v>
      </c>
      <c r="AI1105" t="s">
        <v>22669</v>
      </c>
      <c r="AM1105" t="s">
        <v>3709</v>
      </c>
      <c r="AN1105" t="s">
        <v>997</v>
      </c>
      <c r="AO1105" t="s">
        <v>14078</v>
      </c>
      <c r="AP1105" s="63"/>
      <c r="AQ1105" s="53"/>
    </row>
    <row r="1106" spans="1:43" x14ac:dyDescent="0.2">
      <c r="A1106">
        <v>1093</v>
      </c>
      <c r="B1106">
        <v>558</v>
      </c>
      <c r="C1106" t="s">
        <v>22436</v>
      </c>
      <c r="D1106" t="s">
        <v>24339</v>
      </c>
      <c r="E1106" t="s">
        <v>126</v>
      </c>
      <c r="F1106" t="s">
        <v>127</v>
      </c>
      <c r="G1106">
        <v>1126900</v>
      </c>
      <c r="H1106">
        <v>1126900</v>
      </c>
      <c r="I1106" t="s">
        <v>28097</v>
      </c>
      <c r="J1106" t="s">
        <v>28098</v>
      </c>
      <c r="K1106" t="s">
        <v>22428</v>
      </c>
      <c r="L1106" t="s">
        <v>107</v>
      </c>
      <c r="M1106" t="s">
        <v>108</v>
      </c>
      <c r="N1106">
        <v>4414371.5630000001</v>
      </c>
      <c r="O1106">
        <v>1109336.9631323665</v>
      </c>
      <c r="P1106" t="s">
        <v>28099</v>
      </c>
      <c r="Q1106" t="s">
        <v>28097</v>
      </c>
      <c r="R1106" s="42" t="s">
        <v>28100</v>
      </c>
      <c r="S1106" t="s">
        <v>103</v>
      </c>
      <c r="T1106" t="s">
        <v>11051</v>
      </c>
      <c r="U1106" t="s">
        <v>22431</v>
      </c>
      <c r="V1106" t="s">
        <v>3964</v>
      </c>
      <c r="W1106" t="s">
        <v>22432</v>
      </c>
      <c r="X1106" t="s">
        <v>22433</v>
      </c>
      <c r="Y1106" t="s">
        <v>104</v>
      </c>
      <c r="Z1106" t="s">
        <v>22579</v>
      </c>
      <c r="AA1106" t="s">
        <v>22487</v>
      </c>
      <c r="AB1106" t="s">
        <v>14122</v>
      </c>
      <c r="AC1106" t="s">
        <v>22423</v>
      </c>
      <c r="AD1106" t="s">
        <v>3675</v>
      </c>
      <c r="AE1106" t="s">
        <v>22424</v>
      </c>
      <c r="AF1106" t="s">
        <v>14122</v>
      </c>
      <c r="AG1106" t="s">
        <v>14122</v>
      </c>
      <c r="AI1106" t="s">
        <v>22581</v>
      </c>
      <c r="AM1106" t="s">
        <v>3709</v>
      </c>
      <c r="AN1106" t="s">
        <v>24879</v>
      </c>
      <c r="AO1106" t="s">
        <v>909</v>
      </c>
      <c r="AP1106" s="63"/>
      <c r="AQ1106" s="53"/>
    </row>
    <row r="1107" spans="1:43" x14ac:dyDescent="0.2">
      <c r="A1107">
        <v>1093</v>
      </c>
      <c r="B1107">
        <v>558</v>
      </c>
      <c r="C1107" t="s">
        <v>22436</v>
      </c>
      <c r="D1107" t="s">
        <v>24173</v>
      </c>
      <c r="E1107" t="s">
        <v>126</v>
      </c>
      <c r="F1107" t="s">
        <v>127</v>
      </c>
      <c r="G1107">
        <v>-1552190</v>
      </c>
      <c r="H1107">
        <v>-1552189.9977381821</v>
      </c>
      <c r="I1107" t="s">
        <v>28101</v>
      </c>
      <c r="J1107" t="s">
        <v>28102</v>
      </c>
      <c r="K1107" t="s">
        <v>22428</v>
      </c>
      <c r="L1107" t="s">
        <v>107</v>
      </c>
      <c r="M1107" t="s">
        <v>108</v>
      </c>
      <c r="N1107">
        <v>-6091492.0455</v>
      </c>
      <c r="O1107">
        <v>-1530792.1866753788</v>
      </c>
      <c r="P1107" t="s">
        <v>28103</v>
      </c>
      <c r="Q1107" t="s">
        <v>28101</v>
      </c>
      <c r="R1107" s="42" t="s">
        <v>28104</v>
      </c>
      <c r="S1107" t="s">
        <v>103</v>
      </c>
      <c r="T1107" t="s">
        <v>11051</v>
      </c>
      <c r="U1107" t="s">
        <v>22431</v>
      </c>
      <c r="V1107" t="s">
        <v>3964</v>
      </c>
      <c r="W1107" t="s">
        <v>22432</v>
      </c>
      <c r="X1107" t="s">
        <v>22433</v>
      </c>
      <c r="Y1107" t="s">
        <v>104</v>
      </c>
      <c r="Z1107" t="s">
        <v>16673</v>
      </c>
      <c r="AA1107" t="s">
        <v>22464</v>
      </c>
      <c r="AB1107" t="s">
        <v>14122</v>
      </c>
      <c r="AC1107" t="s">
        <v>22423</v>
      </c>
      <c r="AD1107" t="s">
        <v>3675</v>
      </c>
      <c r="AE1107" t="s">
        <v>22424</v>
      </c>
      <c r="AF1107" t="s">
        <v>14122</v>
      </c>
      <c r="AG1107" t="s">
        <v>14122</v>
      </c>
      <c r="AI1107" t="s">
        <v>22488</v>
      </c>
      <c r="AM1107" t="s">
        <v>3709</v>
      </c>
      <c r="AN1107" t="s">
        <v>28105</v>
      </c>
      <c r="AO1107" t="s">
        <v>22816</v>
      </c>
      <c r="AP1107" s="63"/>
      <c r="AQ1107" s="53"/>
    </row>
    <row r="1108" spans="1:43" x14ac:dyDescent="0.2">
      <c r="A1108">
        <v>1093</v>
      </c>
      <c r="B1108">
        <v>558</v>
      </c>
      <c r="C1108" t="s">
        <v>22436</v>
      </c>
      <c r="D1108" t="s">
        <v>22482</v>
      </c>
      <c r="E1108" t="s">
        <v>126</v>
      </c>
      <c r="F1108" t="s">
        <v>127</v>
      </c>
      <c r="G1108">
        <v>6763290</v>
      </c>
      <c r="H1108">
        <v>6763289.9977381816</v>
      </c>
      <c r="I1108" t="s">
        <v>28106</v>
      </c>
      <c r="J1108" t="s">
        <v>28107</v>
      </c>
      <c r="K1108" t="s">
        <v>22428</v>
      </c>
      <c r="L1108" t="s">
        <v>107</v>
      </c>
      <c r="M1108" t="s">
        <v>108</v>
      </c>
      <c r="N1108">
        <v>26542531.605</v>
      </c>
      <c r="O1108">
        <v>6670149.0814505797</v>
      </c>
      <c r="P1108" t="s">
        <v>28108</v>
      </c>
      <c r="Q1108" t="s">
        <v>28106</v>
      </c>
      <c r="R1108" s="42" t="s">
        <v>28109</v>
      </c>
      <c r="S1108" t="s">
        <v>103</v>
      </c>
      <c r="T1108" t="s">
        <v>11051</v>
      </c>
      <c r="U1108" t="s">
        <v>22431</v>
      </c>
      <c r="V1108" t="s">
        <v>3964</v>
      </c>
      <c r="W1108" t="s">
        <v>22432</v>
      </c>
      <c r="X1108" t="s">
        <v>22433</v>
      </c>
      <c r="Y1108" t="s">
        <v>104</v>
      </c>
      <c r="Z1108" t="s">
        <v>16673</v>
      </c>
      <c r="AA1108" t="s">
        <v>22487</v>
      </c>
      <c r="AB1108" t="s">
        <v>14122</v>
      </c>
      <c r="AC1108" t="s">
        <v>22423</v>
      </c>
      <c r="AD1108" t="s">
        <v>3675</v>
      </c>
      <c r="AE1108" t="s">
        <v>22424</v>
      </c>
      <c r="AF1108" t="s">
        <v>14122</v>
      </c>
      <c r="AG1108" t="s">
        <v>14122</v>
      </c>
      <c r="AI1108" t="s">
        <v>22488</v>
      </c>
      <c r="AM1108" t="s">
        <v>3709</v>
      </c>
      <c r="AN1108" t="s">
        <v>28110</v>
      </c>
      <c r="AO1108" t="s">
        <v>1168</v>
      </c>
      <c r="AP1108" s="63"/>
      <c r="AQ1108" s="53"/>
    </row>
    <row r="1109" spans="1:43" x14ac:dyDescent="0.2">
      <c r="A1109">
        <v>1093</v>
      </c>
      <c r="B1109">
        <v>558</v>
      </c>
      <c r="C1109" t="s">
        <v>22436</v>
      </c>
      <c r="D1109" t="s">
        <v>26289</v>
      </c>
      <c r="E1109" t="s">
        <v>137</v>
      </c>
      <c r="F1109" t="s">
        <v>138</v>
      </c>
      <c r="G1109">
        <v>-919200</v>
      </c>
      <c r="H1109">
        <v>-919200</v>
      </c>
      <c r="I1109" t="s">
        <v>28111</v>
      </c>
      <c r="J1109" t="s">
        <v>28112</v>
      </c>
      <c r="K1109" t="s">
        <v>22428</v>
      </c>
      <c r="L1109" t="s">
        <v>107</v>
      </c>
      <c r="M1109" t="s">
        <v>108</v>
      </c>
      <c r="N1109">
        <v>-3310958.4</v>
      </c>
      <c r="O1109">
        <v>-902669.71475142625</v>
      </c>
      <c r="P1109" t="s">
        <v>28113</v>
      </c>
      <c r="Q1109" t="s">
        <v>28111</v>
      </c>
      <c r="R1109" s="42" t="s">
        <v>28114</v>
      </c>
      <c r="S1109" t="s">
        <v>103</v>
      </c>
      <c r="T1109" t="s">
        <v>1686</v>
      </c>
      <c r="U1109" t="s">
        <v>22431</v>
      </c>
      <c r="V1109" t="s">
        <v>3964</v>
      </c>
      <c r="W1109" t="s">
        <v>22432</v>
      </c>
      <c r="X1109" t="s">
        <v>22433</v>
      </c>
      <c r="Y1109" t="s">
        <v>104</v>
      </c>
      <c r="Z1109" t="s">
        <v>22700</v>
      </c>
      <c r="AA1109" t="s">
        <v>22495</v>
      </c>
      <c r="AB1109" t="s">
        <v>14122</v>
      </c>
      <c r="AC1109" t="s">
        <v>22423</v>
      </c>
      <c r="AD1109" t="s">
        <v>3675</v>
      </c>
      <c r="AE1109" t="s">
        <v>22424</v>
      </c>
      <c r="AF1109" t="s">
        <v>14122</v>
      </c>
      <c r="AG1109" t="s">
        <v>14122</v>
      </c>
      <c r="AI1109" t="s">
        <v>22602</v>
      </c>
      <c r="AM1109" t="s">
        <v>3709</v>
      </c>
      <c r="AN1109" t="s">
        <v>28115</v>
      </c>
      <c r="AO1109" t="s">
        <v>25136</v>
      </c>
      <c r="AP1109" s="63"/>
      <c r="AQ1109" s="53"/>
    </row>
    <row r="1110" spans="1:43" x14ac:dyDescent="0.2">
      <c r="A1110">
        <v>1093</v>
      </c>
      <c r="B1110">
        <v>558</v>
      </c>
      <c r="C1110" t="s">
        <v>22436</v>
      </c>
      <c r="D1110" t="s">
        <v>22996</v>
      </c>
      <c r="E1110" t="s">
        <v>126</v>
      </c>
      <c r="F1110" t="s">
        <v>127</v>
      </c>
      <c r="G1110">
        <v>-26057900</v>
      </c>
      <c r="H1110">
        <v>-26057900</v>
      </c>
      <c r="I1110" t="s">
        <v>28116</v>
      </c>
      <c r="J1110" t="s">
        <v>28117</v>
      </c>
      <c r="K1110" t="s">
        <v>22428</v>
      </c>
      <c r="L1110" t="s">
        <v>107</v>
      </c>
      <c r="M1110" t="s">
        <v>108</v>
      </c>
      <c r="N1110">
        <v>-101552847.88</v>
      </c>
      <c r="O1110">
        <v>-25520378.118167426</v>
      </c>
      <c r="P1110" t="s">
        <v>28118</v>
      </c>
      <c r="Q1110" t="s">
        <v>28116</v>
      </c>
      <c r="R1110" s="42" t="s">
        <v>28119</v>
      </c>
      <c r="S1110" t="s">
        <v>103</v>
      </c>
      <c r="T1110" t="s">
        <v>11051</v>
      </c>
      <c r="U1110" t="s">
        <v>22431</v>
      </c>
      <c r="V1110" t="s">
        <v>3964</v>
      </c>
      <c r="W1110" t="s">
        <v>22432</v>
      </c>
      <c r="X1110" t="s">
        <v>22433</v>
      </c>
      <c r="Y1110" t="s">
        <v>104</v>
      </c>
      <c r="Z1110" t="s">
        <v>23001</v>
      </c>
      <c r="AA1110" t="s">
        <v>23002</v>
      </c>
      <c r="AB1110" t="s">
        <v>14122</v>
      </c>
      <c r="AC1110" t="s">
        <v>22423</v>
      </c>
      <c r="AD1110" t="s">
        <v>3675</v>
      </c>
      <c r="AE1110" t="s">
        <v>22424</v>
      </c>
      <c r="AF1110" t="s">
        <v>14122</v>
      </c>
      <c r="AG1110" t="s">
        <v>14122</v>
      </c>
      <c r="AI1110" t="s">
        <v>23003</v>
      </c>
      <c r="AM1110" t="s">
        <v>3709</v>
      </c>
      <c r="AN1110" t="s">
        <v>28120</v>
      </c>
      <c r="AO1110" t="s">
        <v>24974</v>
      </c>
      <c r="AP1110" s="63"/>
      <c r="AQ1110" s="53"/>
    </row>
    <row r="1111" spans="1:43" x14ac:dyDescent="0.2">
      <c r="A1111">
        <v>1093</v>
      </c>
      <c r="B1111">
        <v>558</v>
      </c>
      <c r="C1111" t="s">
        <v>22436</v>
      </c>
      <c r="D1111" t="s">
        <v>22688</v>
      </c>
      <c r="E1111" t="s">
        <v>137</v>
      </c>
      <c r="F1111" t="s">
        <v>138</v>
      </c>
      <c r="G1111">
        <v>-16786300</v>
      </c>
      <c r="H1111">
        <v>-16786300</v>
      </c>
      <c r="I1111" t="s">
        <v>28121</v>
      </c>
      <c r="J1111" t="s">
        <v>28122</v>
      </c>
      <c r="K1111" t="s">
        <v>22428</v>
      </c>
      <c r="L1111" t="s">
        <v>107</v>
      </c>
      <c r="M1111" t="s">
        <v>108</v>
      </c>
      <c r="N1111">
        <v>-60692042.691</v>
      </c>
      <c r="O1111">
        <v>-16545800.005433306</v>
      </c>
      <c r="P1111" t="s">
        <v>28123</v>
      </c>
      <c r="Q1111" t="s">
        <v>28121</v>
      </c>
      <c r="R1111" s="42" t="s">
        <v>28124</v>
      </c>
      <c r="S1111" t="s">
        <v>103</v>
      </c>
      <c r="T1111" t="s">
        <v>1686</v>
      </c>
      <c r="U1111" t="s">
        <v>22431</v>
      </c>
      <c r="V1111" t="s">
        <v>3964</v>
      </c>
      <c r="W1111" t="s">
        <v>22432</v>
      </c>
      <c r="X1111" t="s">
        <v>22433</v>
      </c>
      <c r="Y1111" t="s">
        <v>104</v>
      </c>
      <c r="Z1111" t="s">
        <v>22625</v>
      </c>
      <c r="AA1111" t="s">
        <v>22495</v>
      </c>
      <c r="AB1111" t="s">
        <v>14122</v>
      </c>
      <c r="AC1111" t="s">
        <v>22423</v>
      </c>
      <c r="AD1111" t="s">
        <v>3675</v>
      </c>
      <c r="AE1111" t="s">
        <v>22424</v>
      </c>
      <c r="AF1111" t="s">
        <v>14122</v>
      </c>
      <c r="AG1111" t="s">
        <v>14122</v>
      </c>
      <c r="AI1111" t="s">
        <v>22627</v>
      </c>
      <c r="AM1111" t="s">
        <v>3709</v>
      </c>
      <c r="AN1111" t="s">
        <v>28125</v>
      </c>
      <c r="AO1111" t="s">
        <v>13581</v>
      </c>
      <c r="AP1111" s="63"/>
      <c r="AQ1111" s="53"/>
    </row>
    <row r="1112" spans="1:43" x14ac:dyDescent="0.2">
      <c r="A1112">
        <v>1093</v>
      </c>
      <c r="B1112">
        <v>558</v>
      </c>
      <c r="C1112" t="s">
        <v>22436</v>
      </c>
      <c r="D1112" t="s">
        <v>22927</v>
      </c>
      <c r="E1112" t="s">
        <v>137</v>
      </c>
      <c r="F1112" t="s">
        <v>138</v>
      </c>
      <c r="G1112">
        <v>2644807.5299999998</v>
      </c>
      <c r="H1112">
        <v>2644807.5387123064</v>
      </c>
      <c r="I1112" t="s">
        <v>28126</v>
      </c>
      <c r="J1112" t="s">
        <v>28127</v>
      </c>
      <c r="K1112" t="s">
        <v>22428</v>
      </c>
      <c r="L1112" t="s">
        <v>107</v>
      </c>
      <c r="M1112" t="s">
        <v>108</v>
      </c>
      <c r="N1112">
        <v>9537175.9531800002</v>
      </c>
      <c r="O1112">
        <v>2597147.1153238253</v>
      </c>
      <c r="P1112" t="s">
        <v>28128</v>
      </c>
      <c r="Q1112" t="s">
        <v>28126</v>
      </c>
      <c r="R1112" s="42" t="s">
        <v>28129</v>
      </c>
      <c r="S1112" t="s">
        <v>103</v>
      </c>
      <c r="T1112" t="s">
        <v>1686</v>
      </c>
      <c r="U1112" t="s">
        <v>22431</v>
      </c>
      <c r="V1112" t="s">
        <v>3964</v>
      </c>
      <c r="W1112" t="s">
        <v>22432</v>
      </c>
      <c r="X1112" t="s">
        <v>22433</v>
      </c>
      <c r="Y1112" t="s">
        <v>104</v>
      </c>
      <c r="Z1112" t="s">
        <v>16500</v>
      </c>
      <c r="AA1112" t="s">
        <v>22534</v>
      </c>
      <c r="AB1112" t="s">
        <v>14122</v>
      </c>
      <c r="AC1112" t="s">
        <v>22423</v>
      </c>
      <c r="AD1112" t="s">
        <v>3675</v>
      </c>
      <c r="AE1112" t="s">
        <v>22424</v>
      </c>
      <c r="AF1112" t="s">
        <v>14122</v>
      </c>
      <c r="AG1112" t="s">
        <v>14122</v>
      </c>
      <c r="AI1112" t="s">
        <v>22932</v>
      </c>
      <c r="AM1112" t="s">
        <v>3697</v>
      </c>
      <c r="AN1112" t="s">
        <v>20578</v>
      </c>
      <c r="AO1112" t="s">
        <v>114</v>
      </c>
      <c r="AP1112" s="63"/>
      <c r="AQ1112" s="53"/>
    </row>
    <row r="1113" spans="1:43" x14ac:dyDescent="0.2">
      <c r="A1113">
        <v>1093</v>
      </c>
      <c r="B1113">
        <v>558</v>
      </c>
      <c r="C1113" t="s">
        <v>22436</v>
      </c>
      <c r="D1113" t="s">
        <v>22837</v>
      </c>
      <c r="E1113" t="s">
        <v>107</v>
      </c>
      <c r="F1113" t="s">
        <v>108</v>
      </c>
      <c r="G1113">
        <v>20317445.870000001</v>
      </c>
      <c r="H1113">
        <v>20317445.870000001</v>
      </c>
      <c r="I1113" t="s">
        <v>28130</v>
      </c>
      <c r="J1113" t="s">
        <v>28131</v>
      </c>
      <c r="K1113" t="s">
        <v>22417</v>
      </c>
      <c r="L1113" t="s">
        <v>107</v>
      </c>
      <c r="M1113" t="s">
        <v>108</v>
      </c>
      <c r="N1113">
        <v>20317445.870000001</v>
      </c>
      <c r="O1113">
        <v>19059978.828104999</v>
      </c>
      <c r="P1113" t="s">
        <v>28132</v>
      </c>
      <c r="Q1113" t="s">
        <v>28130</v>
      </c>
      <c r="R1113" s="42" t="s">
        <v>28133</v>
      </c>
      <c r="S1113" t="s">
        <v>103</v>
      </c>
      <c r="T1113" t="s">
        <v>103</v>
      </c>
      <c r="U1113" t="s">
        <v>22524</v>
      </c>
      <c r="V1113" t="s">
        <v>3964</v>
      </c>
      <c r="W1113" t="s">
        <v>22525</v>
      </c>
      <c r="X1113" t="s">
        <v>22837</v>
      </c>
      <c r="Y1113" t="s">
        <v>104</v>
      </c>
      <c r="Z1113" t="s">
        <v>16876</v>
      </c>
      <c r="AA1113" t="s">
        <v>22842</v>
      </c>
      <c r="AB1113" t="s">
        <v>14122</v>
      </c>
      <c r="AC1113" t="s">
        <v>22423</v>
      </c>
      <c r="AD1113" t="s">
        <v>3675</v>
      </c>
      <c r="AE1113" t="s">
        <v>22424</v>
      </c>
      <c r="AF1113" t="s">
        <v>14122</v>
      </c>
      <c r="AG1113" t="s">
        <v>14122</v>
      </c>
      <c r="AI1113" t="s">
        <v>108</v>
      </c>
      <c r="AM1113" t="s">
        <v>3697</v>
      </c>
      <c r="AN1113" t="s">
        <v>28134</v>
      </c>
      <c r="AO1113" t="s">
        <v>4289</v>
      </c>
      <c r="AP1113" s="63"/>
      <c r="AQ1113" s="53"/>
    </row>
    <row r="1114" spans="1:43" x14ac:dyDescent="0.2">
      <c r="A1114">
        <v>1093</v>
      </c>
      <c r="B1114">
        <v>1093</v>
      </c>
      <c r="C1114" t="s">
        <v>22436</v>
      </c>
      <c r="D1114" t="s">
        <v>22749</v>
      </c>
      <c r="E1114" t="s">
        <v>107</v>
      </c>
      <c r="F1114" t="s">
        <v>108</v>
      </c>
      <c r="G1114">
        <v>30218559.420000002</v>
      </c>
      <c r="H1114">
        <v>30218559.420000002</v>
      </c>
      <c r="I1114" t="s">
        <v>28135</v>
      </c>
      <c r="J1114" t="s">
        <v>28136</v>
      </c>
      <c r="K1114" t="s">
        <v>22417</v>
      </c>
      <c r="L1114" t="s">
        <v>107</v>
      </c>
      <c r="M1114" t="s">
        <v>108</v>
      </c>
      <c r="N1114">
        <v>30218559.420000002</v>
      </c>
      <c r="O1114">
        <v>29322186.291862998</v>
      </c>
      <c r="P1114" t="s">
        <v>28137</v>
      </c>
      <c r="Q1114" t="s">
        <v>28135</v>
      </c>
      <c r="R1114" s="42" t="s">
        <v>28138</v>
      </c>
      <c r="S1114" t="s">
        <v>103</v>
      </c>
      <c r="T1114" t="s">
        <v>103</v>
      </c>
      <c r="U1114" t="s">
        <v>22524</v>
      </c>
      <c r="V1114" t="s">
        <v>3964</v>
      </c>
      <c r="W1114" t="s">
        <v>22525</v>
      </c>
      <c r="X1114" t="s">
        <v>22749</v>
      </c>
      <c r="Y1114" t="s">
        <v>104</v>
      </c>
      <c r="Z1114" t="s">
        <v>14404</v>
      </c>
      <c r="AA1114" t="s">
        <v>22754</v>
      </c>
      <c r="AB1114" t="s">
        <v>14122</v>
      </c>
      <c r="AC1114" t="s">
        <v>22423</v>
      </c>
      <c r="AD1114" t="s">
        <v>3675</v>
      </c>
      <c r="AE1114" t="s">
        <v>22424</v>
      </c>
      <c r="AF1114" t="s">
        <v>14122</v>
      </c>
      <c r="AG1114" t="s">
        <v>14122</v>
      </c>
      <c r="AI1114" t="s">
        <v>108</v>
      </c>
      <c r="AM1114" t="s">
        <v>3697</v>
      </c>
      <c r="AN1114" t="s">
        <v>28139</v>
      </c>
      <c r="AO1114" t="s">
        <v>1491</v>
      </c>
      <c r="AP1114" s="63"/>
      <c r="AQ1114" s="53"/>
    </row>
    <row r="1115" spans="1:43" x14ac:dyDescent="0.2">
      <c r="A1115">
        <v>1093</v>
      </c>
      <c r="B1115">
        <v>1093</v>
      </c>
      <c r="C1115" t="s">
        <v>22436</v>
      </c>
      <c r="D1115" t="s">
        <v>22902</v>
      </c>
      <c r="E1115" t="s">
        <v>107</v>
      </c>
      <c r="F1115" t="s">
        <v>108</v>
      </c>
      <c r="G1115">
        <v>52297447.670000002</v>
      </c>
      <c r="H1115">
        <v>52297447.670000002</v>
      </c>
      <c r="I1115" t="s">
        <v>28140</v>
      </c>
      <c r="J1115" t="s">
        <v>28141</v>
      </c>
      <c r="K1115" t="s">
        <v>22417</v>
      </c>
      <c r="L1115" t="s">
        <v>107</v>
      </c>
      <c r="M1115" t="s">
        <v>108</v>
      </c>
      <c r="N1115">
        <v>52297447.670000002</v>
      </c>
      <c r="O1115">
        <v>51937955.016473003</v>
      </c>
      <c r="P1115" t="s">
        <v>28142</v>
      </c>
      <c r="Q1115" t="s">
        <v>28140</v>
      </c>
      <c r="R1115" s="42" t="s">
        <v>28143</v>
      </c>
      <c r="S1115" t="s">
        <v>103</v>
      </c>
      <c r="T1115" t="s">
        <v>103</v>
      </c>
      <c r="U1115" t="s">
        <v>22524</v>
      </c>
      <c r="V1115" t="s">
        <v>3964</v>
      </c>
      <c r="W1115" t="s">
        <v>22525</v>
      </c>
      <c r="X1115" t="s">
        <v>22902</v>
      </c>
      <c r="Y1115" t="s">
        <v>104</v>
      </c>
      <c r="Z1115" t="s">
        <v>22550</v>
      </c>
      <c r="AA1115" t="s">
        <v>22907</v>
      </c>
      <c r="AB1115" t="s">
        <v>14122</v>
      </c>
      <c r="AC1115" t="s">
        <v>22423</v>
      </c>
      <c r="AD1115" t="s">
        <v>3675</v>
      </c>
      <c r="AE1115" t="s">
        <v>22424</v>
      </c>
      <c r="AF1115" t="s">
        <v>14122</v>
      </c>
      <c r="AG1115" t="s">
        <v>14122</v>
      </c>
      <c r="AI1115" t="s">
        <v>108</v>
      </c>
      <c r="AM1115" t="s">
        <v>22543</v>
      </c>
      <c r="AN1115" t="s">
        <v>2192</v>
      </c>
      <c r="AO1115" t="s">
        <v>243</v>
      </c>
      <c r="AP1115" s="63"/>
      <c r="AQ1115" s="53"/>
    </row>
    <row r="1116" spans="1:43" x14ac:dyDescent="0.2">
      <c r="A1116">
        <v>1093</v>
      </c>
      <c r="B1116">
        <v>1093</v>
      </c>
      <c r="C1116" t="s">
        <v>22436</v>
      </c>
      <c r="D1116" t="s">
        <v>22552</v>
      </c>
      <c r="E1116" t="s">
        <v>137</v>
      </c>
      <c r="F1116" t="s">
        <v>138</v>
      </c>
      <c r="G1116">
        <v>-40220700</v>
      </c>
      <c r="H1116">
        <v>-40220700</v>
      </c>
      <c r="I1116" t="s">
        <v>28144</v>
      </c>
      <c r="J1116" t="s">
        <v>28145</v>
      </c>
      <c r="K1116" t="s">
        <v>22428</v>
      </c>
      <c r="L1116" t="s">
        <v>107</v>
      </c>
      <c r="M1116" t="s">
        <v>108</v>
      </c>
      <c r="N1116">
        <v>-149460121.19999999</v>
      </c>
      <c r="O1116">
        <v>-40778735.48220592</v>
      </c>
      <c r="P1116" t="s">
        <v>28146</v>
      </c>
      <c r="Q1116" t="s">
        <v>28144</v>
      </c>
      <c r="R1116" s="42" t="s">
        <v>28147</v>
      </c>
      <c r="S1116" t="s">
        <v>103</v>
      </c>
      <c r="T1116" t="s">
        <v>1686</v>
      </c>
      <c r="U1116" t="s">
        <v>22431</v>
      </c>
      <c r="V1116" t="s">
        <v>3964</v>
      </c>
      <c r="W1116" t="s">
        <v>22432</v>
      </c>
      <c r="X1116" t="s">
        <v>22433</v>
      </c>
      <c r="Y1116" t="s">
        <v>104</v>
      </c>
      <c r="Z1116" t="s">
        <v>16156</v>
      </c>
      <c r="AA1116" t="s">
        <v>4038</v>
      </c>
      <c r="AB1116" t="s">
        <v>14122</v>
      </c>
      <c r="AC1116" t="s">
        <v>22423</v>
      </c>
      <c r="AD1116" t="s">
        <v>3675</v>
      </c>
      <c r="AE1116" t="s">
        <v>22424</v>
      </c>
      <c r="AF1116" t="s">
        <v>14122</v>
      </c>
      <c r="AG1116" t="s">
        <v>14122</v>
      </c>
      <c r="AI1116" t="s">
        <v>22557</v>
      </c>
      <c r="AM1116" t="s">
        <v>3709</v>
      </c>
      <c r="AN1116" t="s">
        <v>28148</v>
      </c>
      <c r="AO1116" t="s">
        <v>148</v>
      </c>
      <c r="AP1116" s="63"/>
      <c r="AQ1116" s="53"/>
    </row>
    <row r="1117" spans="1:43" x14ac:dyDescent="0.2">
      <c r="A1117">
        <v>1093</v>
      </c>
      <c r="B1117">
        <v>1093</v>
      </c>
      <c r="C1117" t="s">
        <v>22436</v>
      </c>
      <c r="D1117" t="s">
        <v>24063</v>
      </c>
      <c r="E1117" t="s">
        <v>126</v>
      </c>
      <c r="F1117" t="s">
        <v>127</v>
      </c>
      <c r="G1117">
        <v>9730200</v>
      </c>
      <c r="H1117">
        <v>9730200</v>
      </c>
      <c r="I1117" t="s">
        <v>28149</v>
      </c>
      <c r="J1117" t="s">
        <v>28150</v>
      </c>
      <c r="K1117" t="s">
        <v>22428</v>
      </c>
      <c r="L1117" t="s">
        <v>107</v>
      </c>
      <c r="M1117" t="s">
        <v>108</v>
      </c>
      <c r="N1117">
        <v>38210495.399999999</v>
      </c>
      <c r="O1117">
        <v>9602299.6129778083</v>
      </c>
      <c r="P1117" t="s">
        <v>28151</v>
      </c>
      <c r="Q1117" t="s">
        <v>28149</v>
      </c>
      <c r="R1117" s="42" t="s">
        <v>28152</v>
      </c>
      <c r="S1117" t="s">
        <v>103</v>
      </c>
      <c r="T1117" t="s">
        <v>11051</v>
      </c>
      <c r="U1117" t="s">
        <v>22431</v>
      </c>
      <c r="V1117" t="s">
        <v>3964</v>
      </c>
      <c r="W1117" t="s">
        <v>22432</v>
      </c>
      <c r="X1117" t="s">
        <v>22433</v>
      </c>
      <c r="Y1117" t="s">
        <v>104</v>
      </c>
      <c r="Z1117" t="s">
        <v>16673</v>
      </c>
      <c r="AA1117" t="s">
        <v>22487</v>
      </c>
      <c r="AB1117" t="s">
        <v>14122</v>
      </c>
      <c r="AC1117" t="s">
        <v>22423</v>
      </c>
      <c r="AD1117" t="s">
        <v>3675</v>
      </c>
      <c r="AE1117" t="s">
        <v>22424</v>
      </c>
      <c r="AF1117" t="s">
        <v>14122</v>
      </c>
      <c r="AG1117" t="s">
        <v>14122</v>
      </c>
      <c r="AI1117" t="s">
        <v>22488</v>
      </c>
      <c r="AM1117" t="s">
        <v>3709</v>
      </c>
      <c r="AN1117" t="s">
        <v>3506</v>
      </c>
      <c r="AO1117" t="s">
        <v>860</v>
      </c>
      <c r="AP1117" s="63"/>
      <c r="AQ1117" s="53"/>
    </row>
    <row r="1118" spans="1:43" x14ac:dyDescent="0.2">
      <c r="A1118">
        <v>1093</v>
      </c>
      <c r="B1118">
        <v>1093</v>
      </c>
      <c r="C1118" t="s">
        <v>22436</v>
      </c>
      <c r="D1118" t="s">
        <v>22996</v>
      </c>
      <c r="E1118" t="s">
        <v>126</v>
      </c>
      <c r="F1118" t="s">
        <v>127</v>
      </c>
      <c r="G1118">
        <v>-72022800</v>
      </c>
      <c r="H1118">
        <v>-72022800</v>
      </c>
      <c r="I1118" t="s">
        <v>28153</v>
      </c>
      <c r="J1118" t="s">
        <v>28154</v>
      </c>
      <c r="K1118" t="s">
        <v>22428</v>
      </c>
      <c r="L1118" t="s">
        <v>107</v>
      </c>
      <c r="M1118" t="s">
        <v>108</v>
      </c>
      <c r="N1118">
        <v>-280687256.16000003</v>
      </c>
      <c r="O1118">
        <v>-70537115.005905852</v>
      </c>
      <c r="P1118" t="s">
        <v>28155</v>
      </c>
      <c r="Q1118" t="s">
        <v>28153</v>
      </c>
      <c r="R1118" s="42" t="s">
        <v>28156</v>
      </c>
      <c r="S1118" t="s">
        <v>103</v>
      </c>
      <c r="T1118" t="s">
        <v>11051</v>
      </c>
      <c r="U1118" t="s">
        <v>22431</v>
      </c>
      <c r="V1118" t="s">
        <v>3964</v>
      </c>
      <c r="W1118" t="s">
        <v>22432</v>
      </c>
      <c r="X1118" t="s">
        <v>22433</v>
      </c>
      <c r="Y1118" t="s">
        <v>104</v>
      </c>
      <c r="Z1118" t="s">
        <v>23001</v>
      </c>
      <c r="AA1118" t="s">
        <v>23002</v>
      </c>
      <c r="AB1118" t="s">
        <v>14122</v>
      </c>
      <c r="AC1118" t="s">
        <v>22423</v>
      </c>
      <c r="AD1118" t="s">
        <v>3675</v>
      </c>
      <c r="AE1118" t="s">
        <v>22424</v>
      </c>
      <c r="AF1118" t="s">
        <v>14122</v>
      </c>
      <c r="AG1118" t="s">
        <v>14122</v>
      </c>
      <c r="AI1118" t="s">
        <v>23003</v>
      </c>
      <c r="AM1118" t="s">
        <v>3709</v>
      </c>
      <c r="AN1118" t="s">
        <v>28157</v>
      </c>
      <c r="AO1118" t="s">
        <v>28158</v>
      </c>
      <c r="AP1118" s="63"/>
      <c r="AQ1118" s="53"/>
    </row>
    <row r="1119" spans="1:43" x14ac:dyDescent="0.2">
      <c r="A1119">
        <v>1093</v>
      </c>
      <c r="B1119">
        <v>1093</v>
      </c>
      <c r="C1119" t="s">
        <v>22436</v>
      </c>
      <c r="D1119" t="s">
        <v>26037</v>
      </c>
      <c r="E1119" t="s">
        <v>137</v>
      </c>
      <c r="F1119" t="s">
        <v>138</v>
      </c>
      <c r="G1119">
        <v>-15817100</v>
      </c>
      <c r="H1119">
        <v>-15817100</v>
      </c>
      <c r="I1119" t="s">
        <v>28159</v>
      </c>
      <c r="J1119" t="s">
        <v>28160</v>
      </c>
      <c r="K1119" t="s">
        <v>22428</v>
      </c>
      <c r="L1119" t="s">
        <v>107</v>
      </c>
      <c r="M1119" t="s">
        <v>108</v>
      </c>
      <c r="N1119">
        <v>-57751395.520000003</v>
      </c>
      <c r="O1119">
        <v>-15742326.927465362</v>
      </c>
      <c r="P1119" t="s">
        <v>28161</v>
      </c>
      <c r="Q1119" t="s">
        <v>28159</v>
      </c>
      <c r="R1119" s="42" t="s">
        <v>28162</v>
      </c>
      <c r="S1119" t="s">
        <v>103</v>
      </c>
      <c r="T1119" t="s">
        <v>1686</v>
      </c>
      <c r="U1119" t="s">
        <v>22431</v>
      </c>
      <c r="V1119" t="s">
        <v>3964</v>
      </c>
      <c r="W1119" t="s">
        <v>22432</v>
      </c>
      <c r="X1119" t="s">
        <v>22433</v>
      </c>
      <c r="Y1119" t="s">
        <v>104</v>
      </c>
      <c r="Z1119" t="s">
        <v>15269</v>
      </c>
      <c r="AA1119" t="s">
        <v>22495</v>
      </c>
      <c r="AB1119" t="s">
        <v>14122</v>
      </c>
      <c r="AC1119" t="s">
        <v>22423</v>
      </c>
      <c r="AD1119" t="s">
        <v>3675</v>
      </c>
      <c r="AE1119" t="s">
        <v>22424</v>
      </c>
      <c r="AF1119" t="s">
        <v>14122</v>
      </c>
      <c r="AG1119" t="s">
        <v>14122</v>
      </c>
      <c r="AI1119" t="s">
        <v>22535</v>
      </c>
      <c r="AM1119" t="s">
        <v>3709</v>
      </c>
      <c r="AN1119" t="s">
        <v>28163</v>
      </c>
      <c r="AO1119" t="s">
        <v>13336</v>
      </c>
      <c r="AP1119" s="63"/>
      <c r="AQ1119" s="53"/>
    </row>
    <row r="1120" spans="1:43" x14ac:dyDescent="0.2">
      <c r="A1120">
        <v>1093</v>
      </c>
      <c r="B1120">
        <v>1093</v>
      </c>
      <c r="C1120" t="s">
        <v>22436</v>
      </c>
      <c r="D1120" t="s">
        <v>22973</v>
      </c>
      <c r="E1120" t="s">
        <v>137</v>
      </c>
      <c r="F1120" t="s">
        <v>138</v>
      </c>
      <c r="G1120">
        <v>-94926100</v>
      </c>
      <c r="H1120">
        <v>-94926100</v>
      </c>
      <c r="I1120" t="s">
        <v>28164</v>
      </c>
      <c r="J1120" t="s">
        <v>28165</v>
      </c>
      <c r="K1120" t="s">
        <v>22428</v>
      </c>
      <c r="L1120" t="s">
        <v>107</v>
      </c>
      <c r="M1120" t="s">
        <v>108</v>
      </c>
      <c r="N1120">
        <v>-339081724.76599997</v>
      </c>
      <c r="O1120">
        <v>-92480301.991306707</v>
      </c>
      <c r="P1120" t="s">
        <v>28166</v>
      </c>
      <c r="Q1120" t="s">
        <v>28164</v>
      </c>
      <c r="R1120" s="42" t="s">
        <v>28167</v>
      </c>
      <c r="S1120" t="s">
        <v>103</v>
      </c>
      <c r="T1120" t="s">
        <v>1686</v>
      </c>
      <c r="U1120" t="s">
        <v>22431</v>
      </c>
      <c r="V1120" t="s">
        <v>3964</v>
      </c>
      <c r="W1120" t="s">
        <v>22432</v>
      </c>
      <c r="X1120" t="s">
        <v>22433</v>
      </c>
      <c r="Y1120" t="s">
        <v>104</v>
      </c>
      <c r="Z1120" t="s">
        <v>16389</v>
      </c>
      <c r="AA1120" t="s">
        <v>13066</v>
      </c>
      <c r="AB1120" t="s">
        <v>14122</v>
      </c>
      <c r="AC1120" t="s">
        <v>22423</v>
      </c>
      <c r="AD1120" t="s">
        <v>3675</v>
      </c>
      <c r="AE1120" t="s">
        <v>22424</v>
      </c>
      <c r="AF1120" t="s">
        <v>14122</v>
      </c>
      <c r="AG1120" t="s">
        <v>14122</v>
      </c>
      <c r="AI1120" t="s">
        <v>22719</v>
      </c>
      <c r="AM1120" t="s">
        <v>22603</v>
      </c>
      <c r="AN1120" t="s">
        <v>28168</v>
      </c>
      <c r="AO1120" t="s">
        <v>28169</v>
      </c>
      <c r="AP1120" s="63"/>
      <c r="AQ1120" s="53"/>
    </row>
    <row r="1121" spans="1:43" x14ac:dyDescent="0.2">
      <c r="A1121">
        <v>1093</v>
      </c>
      <c r="B1121">
        <v>1093</v>
      </c>
      <c r="C1121" t="s">
        <v>22436</v>
      </c>
      <c r="D1121" t="s">
        <v>22596</v>
      </c>
      <c r="E1121" t="s">
        <v>137</v>
      </c>
      <c r="F1121" t="s">
        <v>138</v>
      </c>
      <c r="G1121">
        <v>-113972900</v>
      </c>
      <c r="H1121">
        <v>-113972900</v>
      </c>
      <c r="I1121" t="s">
        <v>28170</v>
      </c>
      <c r="J1121" t="s">
        <v>28171</v>
      </c>
      <c r="K1121" t="s">
        <v>22428</v>
      </c>
      <c r="L1121" t="s">
        <v>107</v>
      </c>
      <c r="M1121" t="s">
        <v>108</v>
      </c>
      <c r="N1121">
        <v>-411784087.69999999</v>
      </c>
      <c r="O1121">
        <v>-112638949.06003803</v>
      </c>
      <c r="P1121" t="s">
        <v>28172</v>
      </c>
      <c r="Q1121" t="s">
        <v>28170</v>
      </c>
      <c r="R1121" s="42" t="s">
        <v>28173</v>
      </c>
      <c r="S1121" t="s">
        <v>103</v>
      </c>
      <c r="T1121" t="s">
        <v>1686</v>
      </c>
      <c r="U1121" t="s">
        <v>22431</v>
      </c>
      <c r="V1121" t="s">
        <v>3964</v>
      </c>
      <c r="W1121" t="s">
        <v>22432</v>
      </c>
      <c r="X1121" t="s">
        <v>22433</v>
      </c>
      <c r="Y1121" t="s">
        <v>104</v>
      </c>
      <c r="Z1121" t="s">
        <v>16896</v>
      </c>
      <c r="AA1121" t="s">
        <v>22601</v>
      </c>
      <c r="AB1121" t="s">
        <v>14122</v>
      </c>
      <c r="AC1121" t="s">
        <v>22423</v>
      </c>
      <c r="AD1121" t="s">
        <v>3675</v>
      </c>
      <c r="AE1121" t="s">
        <v>22424</v>
      </c>
      <c r="AF1121" t="s">
        <v>14122</v>
      </c>
      <c r="AG1121" t="s">
        <v>14122</v>
      </c>
      <c r="AI1121" t="s">
        <v>22602</v>
      </c>
      <c r="AM1121" t="s">
        <v>22603</v>
      </c>
      <c r="AN1121" t="s">
        <v>28174</v>
      </c>
      <c r="AO1121" t="s">
        <v>23148</v>
      </c>
      <c r="AP1121" s="63"/>
      <c r="AQ1121" s="53"/>
    </row>
    <row r="1122" spans="1:43" x14ac:dyDescent="0.2">
      <c r="A1122">
        <v>1093</v>
      </c>
      <c r="B1122">
        <v>1093</v>
      </c>
      <c r="C1122" t="s">
        <v>22436</v>
      </c>
      <c r="D1122" t="s">
        <v>22922</v>
      </c>
      <c r="E1122" t="s">
        <v>137</v>
      </c>
      <c r="F1122" t="s">
        <v>138</v>
      </c>
      <c r="G1122">
        <v>47842819.939999998</v>
      </c>
      <c r="H1122">
        <v>47842819.940233633</v>
      </c>
      <c r="I1122" t="s">
        <v>28175</v>
      </c>
      <c r="J1122" t="s">
        <v>28176</v>
      </c>
      <c r="K1122" t="s">
        <v>22428</v>
      </c>
      <c r="L1122" t="s">
        <v>107</v>
      </c>
      <c r="M1122" t="s">
        <v>108</v>
      </c>
      <c r="N1122">
        <v>174817664.06075999</v>
      </c>
      <c r="O1122">
        <v>47724532.109676175</v>
      </c>
      <c r="P1122" t="s">
        <v>28177</v>
      </c>
      <c r="Q1122" t="s">
        <v>28175</v>
      </c>
      <c r="R1122" s="42" t="s">
        <v>28178</v>
      </c>
      <c r="S1122" t="s">
        <v>103</v>
      </c>
      <c r="T1122" t="s">
        <v>1686</v>
      </c>
      <c r="U1122" t="s">
        <v>22431</v>
      </c>
      <c r="V1122" t="s">
        <v>3964</v>
      </c>
      <c r="W1122" t="s">
        <v>22432</v>
      </c>
      <c r="X1122" t="s">
        <v>22433</v>
      </c>
      <c r="Y1122" t="s">
        <v>104</v>
      </c>
      <c r="Z1122" t="s">
        <v>15214</v>
      </c>
      <c r="AA1122" t="s">
        <v>22503</v>
      </c>
      <c r="AB1122" t="s">
        <v>14122</v>
      </c>
      <c r="AC1122" t="s">
        <v>22423</v>
      </c>
      <c r="AD1122" t="s">
        <v>3675</v>
      </c>
      <c r="AE1122" t="s">
        <v>22424</v>
      </c>
      <c r="AF1122" t="s">
        <v>14122</v>
      </c>
      <c r="AG1122" t="s">
        <v>14122</v>
      </c>
      <c r="AI1122" t="s">
        <v>22450</v>
      </c>
      <c r="AM1122" t="s">
        <v>3697</v>
      </c>
      <c r="AN1122" t="s">
        <v>18599</v>
      </c>
      <c r="AO1122" t="s">
        <v>112</v>
      </c>
      <c r="AP1122" s="63"/>
      <c r="AQ1122" s="53"/>
    </row>
    <row r="1123" spans="1:43" x14ac:dyDescent="0.2">
      <c r="A1123">
        <v>1093</v>
      </c>
      <c r="B1123">
        <v>1093</v>
      </c>
      <c r="C1123" t="s">
        <v>22436</v>
      </c>
      <c r="D1123" t="s">
        <v>22927</v>
      </c>
      <c r="E1123" t="s">
        <v>137</v>
      </c>
      <c r="F1123" t="s">
        <v>138</v>
      </c>
      <c r="G1123">
        <v>89999587.709999993</v>
      </c>
      <c r="H1123">
        <v>89999587.709861457</v>
      </c>
      <c r="I1123" t="s">
        <v>28179</v>
      </c>
      <c r="J1123" t="s">
        <v>28180</v>
      </c>
      <c r="K1123" t="s">
        <v>22428</v>
      </c>
      <c r="L1123" t="s">
        <v>107</v>
      </c>
      <c r="M1123" t="s">
        <v>108</v>
      </c>
      <c r="N1123">
        <v>324538513.28226</v>
      </c>
      <c r="O1123">
        <v>88377761.398829401</v>
      </c>
      <c r="P1123" t="s">
        <v>28181</v>
      </c>
      <c r="Q1123" t="s">
        <v>28179</v>
      </c>
      <c r="R1123" s="42" t="s">
        <v>28182</v>
      </c>
      <c r="S1123" t="s">
        <v>103</v>
      </c>
      <c r="T1123" t="s">
        <v>1686</v>
      </c>
      <c r="U1123" t="s">
        <v>22431</v>
      </c>
      <c r="V1123" t="s">
        <v>3964</v>
      </c>
      <c r="W1123" t="s">
        <v>22432</v>
      </c>
      <c r="X1123" t="s">
        <v>22433</v>
      </c>
      <c r="Y1123" t="s">
        <v>104</v>
      </c>
      <c r="Z1123" t="s">
        <v>16500</v>
      </c>
      <c r="AA1123" t="s">
        <v>22534</v>
      </c>
      <c r="AB1123" t="s">
        <v>14122</v>
      </c>
      <c r="AC1123" t="s">
        <v>22423</v>
      </c>
      <c r="AD1123" t="s">
        <v>3675</v>
      </c>
      <c r="AE1123" t="s">
        <v>22424</v>
      </c>
      <c r="AF1123" t="s">
        <v>14122</v>
      </c>
      <c r="AG1123" t="s">
        <v>14122</v>
      </c>
      <c r="AI1123" t="s">
        <v>22932</v>
      </c>
      <c r="AM1123" t="s">
        <v>3697</v>
      </c>
      <c r="AN1123" t="s">
        <v>28183</v>
      </c>
      <c r="AO1123" t="s">
        <v>573</v>
      </c>
      <c r="AP1123" s="63"/>
      <c r="AQ1123" s="53"/>
    </row>
    <row r="1124" spans="1:43" x14ac:dyDescent="0.2">
      <c r="A1124">
        <v>1093</v>
      </c>
      <c r="B1124">
        <v>1093</v>
      </c>
      <c r="C1124" t="s">
        <v>22436</v>
      </c>
      <c r="D1124" t="s">
        <v>22574</v>
      </c>
      <c r="E1124" t="s">
        <v>126</v>
      </c>
      <c r="F1124" t="s">
        <v>127</v>
      </c>
      <c r="G1124">
        <v>-80925240</v>
      </c>
      <c r="H1124">
        <v>-80925239.998994753</v>
      </c>
      <c r="I1124" t="s">
        <v>28184</v>
      </c>
      <c r="J1124" t="s">
        <v>28185</v>
      </c>
      <c r="K1124" t="s">
        <v>22428</v>
      </c>
      <c r="L1124" t="s">
        <v>107</v>
      </c>
      <c r="M1124" t="s">
        <v>108</v>
      </c>
      <c r="N1124">
        <v>-317065090.31999999</v>
      </c>
      <c r="O1124">
        <v>-79675077.045060441</v>
      </c>
      <c r="P1124" t="s">
        <v>28186</v>
      </c>
      <c r="Q1124" t="s">
        <v>28184</v>
      </c>
      <c r="R1124" s="42" t="s">
        <v>28187</v>
      </c>
      <c r="S1124" t="s">
        <v>103</v>
      </c>
      <c r="T1124" t="s">
        <v>11051</v>
      </c>
      <c r="U1124" t="s">
        <v>22431</v>
      </c>
      <c r="V1124" t="s">
        <v>3964</v>
      </c>
      <c r="W1124" t="s">
        <v>22432</v>
      </c>
      <c r="X1124" t="s">
        <v>22433</v>
      </c>
      <c r="Y1124" t="s">
        <v>104</v>
      </c>
      <c r="Z1124" t="s">
        <v>22579</v>
      </c>
      <c r="AA1124" t="s">
        <v>22580</v>
      </c>
      <c r="AB1124" t="s">
        <v>14122</v>
      </c>
      <c r="AC1124" t="s">
        <v>22423</v>
      </c>
      <c r="AD1124" t="s">
        <v>3675</v>
      </c>
      <c r="AE1124" t="s">
        <v>22424</v>
      </c>
      <c r="AF1124" t="s">
        <v>14122</v>
      </c>
      <c r="AG1124" t="s">
        <v>14122</v>
      </c>
      <c r="AI1124" t="s">
        <v>22581</v>
      </c>
      <c r="AM1124" t="s">
        <v>3709</v>
      </c>
      <c r="AN1124" t="s">
        <v>28188</v>
      </c>
      <c r="AO1124" t="s">
        <v>28189</v>
      </c>
      <c r="AP1124" s="63"/>
      <c r="AQ1124" s="53"/>
    </row>
    <row r="1125" spans="1:43" x14ac:dyDescent="0.2">
      <c r="A1125">
        <v>1093</v>
      </c>
      <c r="B1125">
        <v>1093</v>
      </c>
      <c r="C1125" t="s">
        <v>22436</v>
      </c>
      <c r="D1125" t="s">
        <v>22558</v>
      </c>
      <c r="E1125" t="s">
        <v>119</v>
      </c>
      <c r="F1125" t="s">
        <v>120</v>
      </c>
      <c r="G1125">
        <v>-51259680</v>
      </c>
      <c r="H1125">
        <v>-51259680</v>
      </c>
      <c r="I1125" t="s">
        <v>28190</v>
      </c>
      <c r="J1125" t="s">
        <v>28191</v>
      </c>
      <c r="K1125" t="s">
        <v>22428</v>
      </c>
      <c r="L1125" t="s">
        <v>107</v>
      </c>
      <c r="M1125" t="s">
        <v>108</v>
      </c>
      <c r="N1125">
        <v>-245021270.40000001</v>
      </c>
      <c r="O1125">
        <v>-52713082.161813691</v>
      </c>
      <c r="P1125" t="s">
        <v>28192</v>
      </c>
      <c r="Q1125" t="s">
        <v>28190</v>
      </c>
      <c r="R1125" s="42" t="s">
        <v>28193</v>
      </c>
      <c r="S1125" t="s">
        <v>103</v>
      </c>
      <c r="T1125" t="s">
        <v>3762</v>
      </c>
      <c r="U1125" t="s">
        <v>22431</v>
      </c>
      <c r="V1125" t="s">
        <v>3964</v>
      </c>
      <c r="W1125" t="s">
        <v>22432</v>
      </c>
      <c r="X1125" t="s">
        <v>22433</v>
      </c>
      <c r="Y1125" t="s">
        <v>104</v>
      </c>
      <c r="Z1125" t="s">
        <v>15175</v>
      </c>
      <c r="AA1125" t="s">
        <v>22563</v>
      </c>
      <c r="AB1125" t="s">
        <v>14122</v>
      </c>
      <c r="AC1125" t="s">
        <v>22423</v>
      </c>
      <c r="AD1125" t="s">
        <v>3675</v>
      </c>
      <c r="AE1125" t="s">
        <v>22424</v>
      </c>
      <c r="AF1125" t="s">
        <v>14122</v>
      </c>
      <c r="AG1125" t="s">
        <v>14122</v>
      </c>
      <c r="AI1125" t="s">
        <v>19908</v>
      </c>
      <c r="AM1125" t="s">
        <v>3709</v>
      </c>
      <c r="AN1125" t="s">
        <v>6601</v>
      </c>
      <c r="AO1125" t="s">
        <v>5545</v>
      </c>
      <c r="AP1125" s="63"/>
      <c r="AQ1125" s="53"/>
    </row>
    <row r="1126" spans="1:43" x14ac:dyDescent="0.2">
      <c r="A1126">
        <v>1093</v>
      </c>
      <c r="B1126">
        <v>1093</v>
      </c>
      <c r="C1126" t="s">
        <v>22436</v>
      </c>
      <c r="D1126" t="s">
        <v>22986</v>
      </c>
      <c r="E1126" t="s">
        <v>137</v>
      </c>
      <c r="F1126" t="s">
        <v>138</v>
      </c>
      <c r="G1126">
        <v>-115002940</v>
      </c>
      <c r="H1126">
        <v>-115002940</v>
      </c>
      <c r="I1126" t="s">
        <v>28194</v>
      </c>
      <c r="J1126" t="s">
        <v>28195</v>
      </c>
      <c r="K1126" t="s">
        <v>22428</v>
      </c>
      <c r="L1126" t="s">
        <v>107</v>
      </c>
      <c r="M1126" t="s">
        <v>108</v>
      </c>
      <c r="N1126">
        <v>-415310117.222</v>
      </c>
      <c r="O1126">
        <v>-113510764.59929366</v>
      </c>
      <c r="P1126" t="s">
        <v>28196</v>
      </c>
      <c r="Q1126" t="s">
        <v>28194</v>
      </c>
      <c r="R1126" s="42" t="s">
        <v>28197</v>
      </c>
      <c r="S1126" t="s">
        <v>103</v>
      </c>
      <c r="T1126" t="s">
        <v>1686</v>
      </c>
      <c r="U1126" t="s">
        <v>22431</v>
      </c>
      <c r="V1126" t="s">
        <v>3964</v>
      </c>
      <c r="W1126" t="s">
        <v>22432</v>
      </c>
      <c r="X1126" t="s">
        <v>22433</v>
      </c>
      <c r="Y1126" t="s">
        <v>104</v>
      </c>
      <c r="Z1126" t="s">
        <v>22991</v>
      </c>
      <c r="AA1126" t="s">
        <v>22992</v>
      </c>
      <c r="AB1126" t="s">
        <v>14122</v>
      </c>
      <c r="AC1126" t="s">
        <v>22423</v>
      </c>
      <c r="AD1126" t="s">
        <v>3675</v>
      </c>
      <c r="AE1126" t="s">
        <v>22424</v>
      </c>
      <c r="AF1126" t="s">
        <v>14122</v>
      </c>
      <c r="AG1126" t="s">
        <v>14122</v>
      </c>
      <c r="AI1126" t="s">
        <v>22993</v>
      </c>
      <c r="AM1126" t="s">
        <v>3709</v>
      </c>
      <c r="AN1126" t="s">
        <v>28198</v>
      </c>
      <c r="AO1126" t="s">
        <v>28199</v>
      </c>
      <c r="AP1126" s="63"/>
      <c r="AQ1126" s="53"/>
    </row>
    <row r="1127" spans="1:43" x14ac:dyDescent="0.2">
      <c r="A1127">
        <v>1093</v>
      </c>
      <c r="B1127">
        <v>1093</v>
      </c>
      <c r="C1127" t="s">
        <v>22436</v>
      </c>
      <c r="D1127" t="s">
        <v>24173</v>
      </c>
      <c r="E1127" t="s">
        <v>126</v>
      </c>
      <c r="F1127" t="s">
        <v>127</v>
      </c>
      <c r="G1127">
        <v>-4168960</v>
      </c>
      <c r="H1127">
        <v>-4168959.9984921212</v>
      </c>
      <c r="I1127" t="s">
        <v>28200</v>
      </c>
      <c r="J1127" t="s">
        <v>28201</v>
      </c>
      <c r="K1127" t="s">
        <v>22428</v>
      </c>
      <c r="L1127" t="s">
        <v>107</v>
      </c>
      <c r="M1127" t="s">
        <v>108</v>
      </c>
      <c r="N1127">
        <v>-16360875.072000001</v>
      </c>
      <c r="O1127">
        <v>-4111488.5451484006</v>
      </c>
      <c r="P1127" t="s">
        <v>28202</v>
      </c>
      <c r="Q1127" t="s">
        <v>28200</v>
      </c>
      <c r="R1127" s="42" t="s">
        <v>28203</v>
      </c>
      <c r="S1127" t="s">
        <v>103</v>
      </c>
      <c r="T1127" t="s">
        <v>11051</v>
      </c>
      <c r="U1127" t="s">
        <v>22431</v>
      </c>
      <c r="V1127" t="s">
        <v>3964</v>
      </c>
      <c r="W1127" t="s">
        <v>22432</v>
      </c>
      <c r="X1127" t="s">
        <v>22433</v>
      </c>
      <c r="Y1127" t="s">
        <v>104</v>
      </c>
      <c r="Z1127" t="s">
        <v>16673</v>
      </c>
      <c r="AA1127" t="s">
        <v>22464</v>
      </c>
      <c r="AB1127" t="s">
        <v>14122</v>
      </c>
      <c r="AC1127" t="s">
        <v>22423</v>
      </c>
      <c r="AD1127" t="s">
        <v>3675</v>
      </c>
      <c r="AE1127" t="s">
        <v>22424</v>
      </c>
      <c r="AF1127" t="s">
        <v>14122</v>
      </c>
      <c r="AG1127" t="s">
        <v>14122</v>
      </c>
      <c r="AI1127" t="s">
        <v>22488</v>
      </c>
      <c r="AM1127" t="s">
        <v>3709</v>
      </c>
      <c r="AN1127" t="s">
        <v>28204</v>
      </c>
      <c r="AO1127" t="s">
        <v>14012</v>
      </c>
      <c r="AP1127" s="63"/>
      <c r="AQ1127" s="53"/>
    </row>
    <row r="1128" spans="1:43" x14ac:dyDescent="0.2">
      <c r="A1128">
        <v>1093</v>
      </c>
      <c r="B1128">
        <v>1093</v>
      </c>
      <c r="C1128" t="s">
        <v>22436</v>
      </c>
      <c r="D1128" t="s">
        <v>25495</v>
      </c>
      <c r="E1128" t="s">
        <v>137</v>
      </c>
      <c r="F1128" t="s">
        <v>138</v>
      </c>
      <c r="G1128">
        <v>-53876800</v>
      </c>
      <c r="H1128">
        <v>-53876800</v>
      </c>
      <c r="I1128" t="s">
        <v>28205</v>
      </c>
      <c r="J1128" t="s">
        <v>28206</v>
      </c>
      <c r="K1128" t="s">
        <v>22428</v>
      </c>
      <c r="L1128" t="s">
        <v>107</v>
      </c>
      <c r="M1128" t="s">
        <v>108</v>
      </c>
      <c r="N1128">
        <v>-195922983.19999999</v>
      </c>
      <c r="O1128">
        <v>-53408718.084759578</v>
      </c>
      <c r="P1128" t="s">
        <v>28207</v>
      </c>
      <c r="Q1128" t="s">
        <v>28205</v>
      </c>
      <c r="R1128" s="42" t="s">
        <v>28208</v>
      </c>
      <c r="S1128" t="s">
        <v>103</v>
      </c>
      <c r="T1128" t="s">
        <v>1686</v>
      </c>
      <c r="U1128" t="s">
        <v>22431</v>
      </c>
      <c r="V1128" t="s">
        <v>3964</v>
      </c>
      <c r="W1128" t="s">
        <v>22432</v>
      </c>
      <c r="X1128" t="s">
        <v>22433</v>
      </c>
      <c r="Y1128" t="s">
        <v>104</v>
      </c>
      <c r="Z1128" t="s">
        <v>16338</v>
      </c>
      <c r="AA1128" t="s">
        <v>22495</v>
      </c>
      <c r="AB1128" t="s">
        <v>14122</v>
      </c>
      <c r="AC1128" t="s">
        <v>22423</v>
      </c>
      <c r="AD1128" t="s">
        <v>3675</v>
      </c>
      <c r="AE1128" t="s">
        <v>22424</v>
      </c>
      <c r="AF1128" t="s">
        <v>14122</v>
      </c>
      <c r="AG1128" t="s">
        <v>14122</v>
      </c>
      <c r="AI1128" t="s">
        <v>22747</v>
      </c>
      <c r="AM1128" t="s">
        <v>3709</v>
      </c>
      <c r="AN1128" t="s">
        <v>28209</v>
      </c>
      <c r="AO1128" t="s">
        <v>27637</v>
      </c>
      <c r="AP1128" s="63"/>
      <c r="AQ1128" s="53"/>
    </row>
    <row r="1129" spans="1:43" x14ac:dyDescent="0.2">
      <c r="A1129">
        <v>1093</v>
      </c>
      <c r="B1129">
        <v>1093</v>
      </c>
      <c r="C1129" t="s">
        <v>22436</v>
      </c>
      <c r="D1129" t="s">
        <v>24339</v>
      </c>
      <c r="E1129" t="s">
        <v>126</v>
      </c>
      <c r="F1129" t="s">
        <v>127</v>
      </c>
      <c r="G1129">
        <v>5160500</v>
      </c>
      <c r="H1129">
        <v>5160500</v>
      </c>
      <c r="I1129" t="s">
        <v>28210</v>
      </c>
      <c r="J1129" t="s">
        <v>28211</v>
      </c>
      <c r="K1129" t="s">
        <v>22428</v>
      </c>
      <c r="L1129" t="s">
        <v>107</v>
      </c>
      <c r="M1129" t="s">
        <v>108</v>
      </c>
      <c r="N1129">
        <v>20215071.835000001</v>
      </c>
      <c r="O1129">
        <v>5080072.2349274959</v>
      </c>
      <c r="P1129" t="s">
        <v>28212</v>
      </c>
      <c r="Q1129" t="s">
        <v>28210</v>
      </c>
      <c r="R1129" s="42" t="s">
        <v>28213</v>
      </c>
      <c r="S1129" t="s">
        <v>103</v>
      </c>
      <c r="T1129" t="s">
        <v>11051</v>
      </c>
      <c r="U1129" t="s">
        <v>22431</v>
      </c>
      <c r="V1129" t="s">
        <v>3964</v>
      </c>
      <c r="W1129" t="s">
        <v>22432</v>
      </c>
      <c r="X1129" t="s">
        <v>22433</v>
      </c>
      <c r="Y1129" t="s">
        <v>104</v>
      </c>
      <c r="Z1129" t="s">
        <v>22579</v>
      </c>
      <c r="AA1129" t="s">
        <v>22487</v>
      </c>
      <c r="AB1129" t="s">
        <v>14122</v>
      </c>
      <c r="AC1129" t="s">
        <v>22423</v>
      </c>
      <c r="AD1129" t="s">
        <v>3675</v>
      </c>
      <c r="AE1129" t="s">
        <v>22424</v>
      </c>
      <c r="AF1129" t="s">
        <v>14122</v>
      </c>
      <c r="AG1129" t="s">
        <v>14122</v>
      </c>
      <c r="AI1129" t="s">
        <v>22581</v>
      </c>
      <c r="AM1129" t="s">
        <v>3709</v>
      </c>
      <c r="AN1129" t="s">
        <v>28214</v>
      </c>
      <c r="AO1129" t="s">
        <v>149</v>
      </c>
      <c r="AP1129" s="63"/>
      <c r="AQ1129" s="53"/>
    </row>
    <row r="1130" spans="1:43" x14ac:dyDescent="0.2">
      <c r="A1130">
        <v>1093</v>
      </c>
      <c r="B1130">
        <v>1093</v>
      </c>
      <c r="C1130" t="s">
        <v>22436</v>
      </c>
      <c r="D1130" t="s">
        <v>22980</v>
      </c>
      <c r="E1130" t="s">
        <v>137</v>
      </c>
      <c r="F1130" t="s">
        <v>138</v>
      </c>
      <c r="G1130">
        <v>17188400</v>
      </c>
      <c r="H1130">
        <v>17188400</v>
      </c>
      <c r="I1130" t="s">
        <v>28215</v>
      </c>
      <c r="J1130" t="s">
        <v>28216</v>
      </c>
      <c r="K1130" t="s">
        <v>22428</v>
      </c>
      <c r="L1130" t="s">
        <v>107</v>
      </c>
      <c r="M1130" t="s">
        <v>108</v>
      </c>
      <c r="N1130">
        <v>62634529.600000001</v>
      </c>
      <c r="O1130">
        <v>17073800.597663678</v>
      </c>
      <c r="P1130" t="s">
        <v>28217</v>
      </c>
      <c r="Q1130" t="s">
        <v>28215</v>
      </c>
      <c r="R1130" s="42" t="s">
        <v>28218</v>
      </c>
      <c r="S1130" t="s">
        <v>103</v>
      </c>
      <c r="T1130" t="s">
        <v>1686</v>
      </c>
      <c r="U1130" t="s">
        <v>22431</v>
      </c>
      <c r="V1130" t="s">
        <v>3964</v>
      </c>
      <c r="W1130" t="s">
        <v>22432</v>
      </c>
      <c r="X1130" t="s">
        <v>22433</v>
      </c>
      <c r="Y1130" t="s">
        <v>104</v>
      </c>
      <c r="Z1130" t="s">
        <v>18214</v>
      </c>
      <c r="AA1130" t="s">
        <v>22495</v>
      </c>
      <c r="AB1130" t="s">
        <v>14122</v>
      </c>
      <c r="AC1130" t="s">
        <v>22423</v>
      </c>
      <c r="AD1130" t="s">
        <v>3675</v>
      </c>
      <c r="AE1130" t="s">
        <v>22424</v>
      </c>
      <c r="AF1130" t="s">
        <v>14122</v>
      </c>
      <c r="AG1130" t="s">
        <v>14122</v>
      </c>
      <c r="AI1130" t="s">
        <v>22535</v>
      </c>
      <c r="AM1130" t="s">
        <v>3709</v>
      </c>
      <c r="AN1130" t="s">
        <v>18627</v>
      </c>
      <c r="AO1130" t="s">
        <v>112</v>
      </c>
      <c r="AP1130" s="63"/>
      <c r="AQ1130" s="53"/>
    </row>
    <row r="1131" spans="1:43" x14ac:dyDescent="0.2">
      <c r="A1131">
        <v>1093</v>
      </c>
      <c r="B1131">
        <v>1093</v>
      </c>
      <c r="C1131" t="s">
        <v>22436</v>
      </c>
      <c r="D1131" t="s">
        <v>22864</v>
      </c>
      <c r="E1131" t="s">
        <v>126</v>
      </c>
      <c r="F1131" t="s">
        <v>127</v>
      </c>
      <c r="G1131">
        <v>-52371245</v>
      </c>
      <c r="H1131">
        <v>-52371244.997612529</v>
      </c>
      <c r="I1131" t="s">
        <v>28219</v>
      </c>
      <c r="J1131" t="s">
        <v>28220</v>
      </c>
      <c r="K1131" t="s">
        <v>22428</v>
      </c>
      <c r="L1131" t="s">
        <v>107</v>
      </c>
      <c r="M1131" t="s">
        <v>108</v>
      </c>
      <c r="N1131">
        <v>-208432317.97549999</v>
      </c>
      <c r="O1131">
        <v>-52372425.777185798</v>
      </c>
      <c r="P1131" t="s">
        <v>28221</v>
      </c>
      <c r="Q1131" t="s">
        <v>28219</v>
      </c>
      <c r="R1131" s="42" t="s">
        <v>15093</v>
      </c>
      <c r="S1131" t="s">
        <v>103</v>
      </c>
      <c r="T1131" t="s">
        <v>11051</v>
      </c>
      <c r="U1131" t="s">
        <v>22431</v>
      </c>
      <c r="V1131" t="s">
        <v>3964</v>
      </c>
      <c r="W1131" t="s">
        <v>22432</v>
      </c>
      <c r="X1131" t="s">
        <v>22433</v>
      </c>
      <c r="Y1131" t="s">
        <v>104</v>
      </c>
      <c r="Z1131" t="s">
        <v>15338</v>
      </c>
      <c r="AA1131" t="s">
        <v>22867</v>
      </c>
      <c r="AB1131" t="s">
        <v>14122</v>
      </c>
      <c r="AC1131" t="s">
        <v>22423</v>
      </c>
      <c r="AD1131" t="s">
        <v>3675</v>
      </c>
      <c r="AE1131" t="s">
        <v>22424</v>
      </c>
      <c r="AF1131" t="s">
        <v>14122</v>
      </c>
      <c r="AG1131" t="s">
        <v>14122</v>
      </c>
      <c r="AI1131" t="s">
        <v>127</v>
      </c>
      <c r="AM1131" t="s">
        <v>3709</v>
      </c>
      <c r="AN1131" t="s">
        <v>1491</v>
      </c>
      <c r="AO1131" t="s">
        <v>123</v>
      </c>
      <c r="AP1131" s="63"/>
      <c r="AQ1131" s="53"/>
    </row>
    <row r="1132" spans="1:43" x14ac:dyDescent="0.2">
      <c r="A1132">
        <v>1093</v>
      </c>
      <c r="B1132">
        <v>1093</v>
      </c>
      <c r="C1132" t="s">
        <v>22413</v>
      </c>
      <c r="D1132" t="s">
        <v>22895</v>
      </c>
      <c r="E1132" t="s">
        <v>107</v>
      </c>
      <c r="F1132" t="s">
        <v>108</v>
      </c>
      <c r="G1132">
        <v>100396026.52</v>
      </c>
      <c r="H1132">
        <v>-98720918.819999993</v>
      </c>
      <c r="I1132" t="s">
        <v>28222</v>
      </c>
      <c r="J1132" t="s">
        <v>28223</v>
      </c>
      <c r="K1132" t="s">
        <v>22417</v>
      </c>
      <c r="L1132" t="s">
        <v>107</v>
      </c>
      <c r="M1132" t="s">
        <v>108</v>
      </c>
      <c r="N1132">
        <v>100396026.52</v>
      </c>
      <c r="O1132">
        <v>-100396026.521055</v>
      </c>
      <c r="P1132" t="s">
        <v>28224</v>
      </c>
      <c r="Q1132" t="s">
        <v>28222</v>
      </c>
      <c r="R1132" s="42" t="s">
        <v>28225</v>
      </c>
      <c r="S1132" t="s">
        <v>103</v>
      </c>
      <c r="T1132" t="s">
        <v>103</v>
      </c>
      <c r="U1132" t="s">
        <v>13346</v>
      </c>
      <c r="V1132" t="s">
        <v>3964</v>
      </c>
      <c r="W1132" t="s">
        <v>22420</v>
      </c>
      <c r="X1132" t="s">
        <v>22895</v>
      </c>
      <c r="Y1132" t="s">
        <v>104</v>
      </c>
      <c r="Z1132" t="s">
        <v>22900</v>
      </c>
      <c r="AA1132" t="s">
        <v>1600</v>
      </c>
      <c r="AB1132" t="s">
        <v>22422</v>
      </c>
      <c r="AC1132" t="s">
        <v>22423</v>
      </c>
      <c r="AD1132" t="s">
        <v>3675</v>
      </c>
      <c r="AE1132" t="s">
        <v>22424</v>
      </c>
      <c r="AF1132" s="47" t="s">
        <v>25719</v>
      </c>
      <c r="AG1132" t="s">
        <v>22422</v>
      </c>
      <c r="AI1132" t="s">
        <v>108</v>
      </c>
      <c r="AM1132" t="s">
        <v>3697</v>
      </c>
      <c r="AN1132" t="s">
        <v>28226</v>
      </c>
      <c r="AO1132" t="s">
        <v>867</v>
      </c>
      <c r="AP1132" s="63"/>
      <c r="AQ1132" s="53"/>
    </row>
    <row r="1133" spans="1:43" x14ac:dyDescent="0.2">
      <c r="A1133">
        <v>1093</v>
      </c>
      <c r="B1133">
        <v>1093</v>
      </c>
      <c r="C1133" t="s">
        <v>22413</v>
      </c>
      <c r="D1133" t="s">
        <v>22537</v>
      </c>
      <c r="E1133" t="s">
        <v>107</v>
      </c>
      <c r="F1133" t="s">
        <v>108</v>
      </c>
      <c r="G1133">
        <v>104768047.7</v>
      </c>
      <c r="H1133">
        <v>-102388031.95999999</v>
      </c>
      <c r="I1133" t="s">
        <v>28227</v>
      </c>
      <c r="J1133" t="s">
        <v>28228</v>
      </c>
      <c r="K1133" t="s">
        <v>22417</v>
      </c>
      <c r="L1133" t="s">
        <v>107</v>
      </c>
      <c r="M1133" t="s">
        <v>108</v>
      </c>
      <c r="N1133">
        <v>104768047.7</v>
      </c>
      <c r="O1133">
        <v>-104768047.69753</v>
      </c>
      <c r="P1133" t="s">
        <v>28229</v>
      </c>
      <c r="Q1133" t="s">
        <v>28227</v>
      </c>
      <c r="R1133" s="42" t="s">
        <v>28230</v>
      </c>
      <c r="S1133" t="s">
        <v>103</v>
      </c>
      <c r="T1133" t="s">
        <v>103</v>
      </c>
      <c r="U1133" t="s">
        <v>13346</v>
      </c>
      <c r="V1133" t="s">
        <v>3964</v>
      </c>
      <c r="W1133" t="s">
        <v>22420</v>
      </c>
      <c r="X1133" t="s">
        <v>22537</v>
      </c>
      <c r="Y1133" t="s">
        <v>104</v>
      </c>
      <c r="Z1133" t="s">
        <v>22542</v>
      </c>
      <c r="AA1133" t="s">
        <v>1600</v>
      </c>
      <c r="AB1133" t="s">
        <v>22422</v>
      </c>
      <c r="AC1133" t="s">
        <v>22423</v>
      </c>
      <c r="AD1133" t="s">
        <v>3675</v>
      </c>
      <c r="AE1133" t="s">
        <v>22424</v>
      </c>
      <c r="AF1133" t="s">
        <v>25719</v>
      </c>
      <c r="AG1133" t="s">
        <v>22422</v>
      </c>
      <c r="AI1133" t="s">
        <v>108</v>
      </c>
      <c r="AM1133" t="s">
        <v>22543</v>
      </c>
      <c r="AN1133" t="s">
        <v>28231</v>
      </c>
      <c r="AO1133" t="s">
        <v>3856</v>
      </c>
      <c r="AP1133" s="63"/>
      <c r="AQ1133" s="53"/>
    </row>
    <row r="1134" spans="1:43" x14ac:dyDescent="0.2">
      <c r="A1134">
        <v>1093</v>
      </c>
      <c r="B1134">
        <v>1093</v>
      </c>
      <c r="C1134" t="s">
        <v>22413</v>
      </c>
      <c r="D1134" t="s">
        <v>22545</v>
      </c>
      <c r="E1134" t="s">
        <v>107</v>
      </c>
      <c r="F1134" t="s">
        <v>108</v>
      </c>
      <c r="G1134">
        <v>37541422.920000002</v>
      </c>
      <c r="H1134">
        <v>-37021173.880000003</v>
      </c>
      <c r="I1134" t="s">
        <v>28232</v>
      </c>
      <c r="J1134" t="s">
        <v>28233</v>
      </c>
      <c r="K1134" t="s">
        <v>22417</v>
      </c>
      <c r="L1134" t="s">
        <v>107</v>
      </c>
      <c r="M1134" t="s">
        <v>108</v>
      </c>
      <c r="N1134">
        <v>37541422.920000002</v>
      </c>
      <c r="O1134">
        <v>-37541422.917710997</v>
      </c>
      <c r="P1134" t="s">
        <v>28234</v>
      </c>
      <c r="Q1134" t="s">
        <v>28232</v>
      </c>
      <c r="R1134" s="42" t="s">
        <v>28235</v>
      </c>
      <c r="S1134" t="s">
        <v>103</v>
      </c>
      <c r="T1134" t="s">
        <v>103</v>
      </c>
      <c r="U1134" t="s">
        <v>13346</v>
      </c>
      <c r="V1134" t="s">
        <v>3964</v>
      </c>
      <c r="W1134" t="s">
        <v>22420</v>
      </c>
      <c r="X1134" t="s">
        <v>22545</v>
      </c>
      <c r="Y1134" t="s">
        <v>104</v>
      </c>
      <c r="Z1134" t="s">
        <v>22550</v>
      </c>
      <c r="AA1134" t="s">
        <v>1523</v>
      </c>
      <c r="AB1134" t="s">
        <v>22422</v>
      </c>
      <c r="AC1134" t="s">
        <v>22423</v>
      </c>
      <c r="AD1134" t="s">
        <v>3675</v>
      </c>
      <c r="AE1134" t="s">
        <v>22424</v>
      </c>
      <c r="AF1134" t="s">
        <v>25719</v>
      </c>
      <c r="AG1134" t="s">
        <v>22422</v>
      </c>
      <c r="AI1134" t="s">
        <v>108</v>
      </c>
      <c r="AM1134" t="s">
        <v>22543</v>
      </c>
      <c r="AN1134" t="s">
        <v>4532</v>
      </c>
      <c r="AO1134" t="s">
        <v>860</v>
      </c>
      <c r="AP1134" s="63"/>
      <c r="AQ1134" s="53"/>
    </row>
    <row r="1135" spans="1:43" x14ac:dyDescent="0.2">
      <c r="A1135">
        <v>1093</v>
      </c>
      <c r="B1135">
        <v>1093</v>
      </c>
      <c r="C1135" t="s">
        <v>22436</v>
      </c>
      <c r="D1135" t="s">
        <v>22941</v>
      </c>
      <c r="E1135" t="s">
        <v>137</v>
      </c>
      <c r="F1135" t="s">
        <v>138</v>
      </c>
      <c r="G1135">
        <v>-81569200</v>
      </c>
      <c r="H1135">
        <v>-81569200</v>
      </c>
      <c r="I1135" t="s">
        <v>28236</v>
      </c>
      <c r="J1135" t="s">
        <v>28237</v>
      </c>
      <c r="K1135" t="s">
        <v>22428</v>
      </c>
      <c r="L1135" t="s">
        <v>107</v>
      </c>
      <c r="M1135" t="s">
        <v>108</v>
      </c>
      <c r="N1135">
        <v>-295769919.19999999</v>
      </c>
      <c r="O1135">
        <v>-80387757.94349362</v>
      </c>
      <c r="P1135" t="s">
        <v>28238</v>
      </c>
      <c r="Q1135" t="s">
        <v>28236</v>
      </c>
      <c r="R1135" s="42" t="s">
        <v>28239</v>
      </c>
      <c r="S1135" t="s">
        <v>103</v>
      </c>
      <c r="T1135" t="s">
        <v>1686</v>
      </c>
      <c r="U1135" t="s">
        <v>22431</v>
      </c>
      <c r="V1135" t="s">
        <v>3964</v>
      </c>
      <c r="W1135" t="s">
        <v>22432</v>
      </c>
      <c r="X1135" t="s">
        <v>22433</v>
      </c>
      <c r="Y1135" t="s">
        <v>104</v>
      </c>
      <c r="Z1135" t="s">
        <v>17088</v>
      </c>
      <c r="AA1135" t="s">
        <v>22946</v>
      </c>
      <c r="AB1135" t="s">
        <v>14122</v>
      </c>
      <c r="AC1135" t="s">
        <v>22423</v>
      </c>
      <c r="AD1135" t="s">
        <v>3675</v>
      </c>
      <c r="AE1135" t="s">
        <v>22424</v>
      </c>
      <c r="AF1135" t="s">
        <v>14122</v>
      </c>
      <c r="AG1135" t="s">
        <v>14122</v>
      </c>
      <c r="AI1135" t="s">
        <v>22780</v>
      </c>
      <c r="AM1135" t="s">
        <v>3709</v>
      </c>
      <c r="AN1135" t="s">
        <v>28240</v>
      </c>
      <c r="AO1135" t="s">
        <v>13849</v>
      </c>
      <c r="AP1135" s="63"/>
      <c r="AQ1135" s="53"/>
    </row>
    <row r="1136" spans="1:43" x14ac:dyDescent="0.2">
      <c r="A1136">
        <v>1093</v>
      </c>
      <c r="B1136">
        <v>1093</v>
      </c>
      <c r="C1136" t="s">
        <v>22436</v>
      </c>
      <c r="D1136" t="s">
        <v>22948</v>
      </c>
      <c r="E1136" t="s">
        <v>193</v>
      </c>
      <c r="F1136" t="s">
        <v>194</v>
      </c>
      <c r="G1136">
        <v>-121548000</v>
      </c>
      <c r="H1136">
        <v>-121507150.17346054</v>
      </c>
      <c r="I1136" t="s">
        <v>28241</v>
      </c>
      <c r="J1136" t="s">
        <v>28242</v>
      </c>
      <c r="K1136" t="s">
        <v>22428</v>
      </c>
      <c r="L1136" t="s">
        <v>107</v>
      </c>
      <c r="M1136" t="s">
        <v>108</v>
      </c>
      <c r="N1136">
        <v>-113331355.2</v>
      </c>
      <c r="O1136">
        <v>-122460222.46313964</v>
      </c>
      <c r="P1136" t="s">
        <v>28243</v>
      </c>
      <c r="Q1136" t="s">
        <v>28241</v>
      </c>
      <c r="R1136" s="42" t="s">
        <v>28244</v>
      </c>
      <c r="S1136" t="s">
        <v>103</v>
      </c>
      <c r="T1136" t="s">
        <v>15120</v>
      </c>
      <c r="U1136" t="s">
        <v>22431</v>
      </c>
      <c r="V1136" t="s">
        <v>3964</v>
      </c>
      <c r="W1136" t="s">
        <v>22432</v>
      </c>
      <c r="X1136" t="s">
        <v>22433</v>
      </c>
      <c r="Y1136" t="s">
        <v>104</v>
      </c>
      <c r="Z1136" t="s">
        <v>22550</v>
      </c>
      <c r="AA1136" t="s">
        <v>22953</v>
      </c>
      <c r="AB1136" t="s">
        <v>14122</v>
      </c>
      <c r="AC1136" t="s">
        <v>22423</v>
      </c>
      <c r="AD1136" t="s">
        <v>3675</v>
      </c>
      <c r="AE1136" t="s">
        <v>22424</v>
      </c>
      <c r="AF1136" t="s">
        <v>14122</v>
      </c>
      <c r="AG1136" t="s">
        <v>14122</v>
      </c>
      <c r="AI1136" t="s">
        <v>22954</v>
      </c>
      <c r="AM1136" t="s">
        <v>3709</v>
      </c>
      <c r="AN1136" t="s">
        <v>28245</v>
      </c>
      <c r="AO1136" t="s">
        <v>1491</v>
      </c>
      <c r="AP1136" s="63"/>
      <c r="AQ1136" s="53"/>
    </row>
    <row r="1137" spans="1:43" x14ac:dyDescent="0.2">
      <c r="A1137">
        <v>1093</v>
      </c>
      <c r="B1137">
        <v>1093</v>
      </c>
      <c r="C1137" t="s">
        <v>22436</v>
      </c>
      <c r="D1137" t="s">
        <v>22956</v>
      </c>
      <c r="E1137" t="s">
        <v>137</v>
      </c>
      <c r="F1137" t="s">
        <v>138</v>
      </c>
      <c r="G1137">
        <v>-55699700</v>
      </c>
      <c r="H1137">
        <v>-55699700</v>
      </c>
      <c r="I1137" t="s">
        <v>28246</v>
      </c>
      <c r="J1137" t="s">
        <v>28247</v>
      </c>
      <c r="K1137" t="s">
        <v>22428</v>
      </c>
      <c r="L1137" t="s">
        <v>107</v>
      </c>
      <c r="M1137" t="s">
        <v>108</v>
      </c>
      <c r="N1137">
        <v>-208706775.90000001</v>
      </c>
      <c r="O1137">
        <v>-56986084.599293672</v>
      </c>
      <c r="P1137" t="s">
        <v>28248</v>
      </c>
      <c r="Q1137" t="s">
        <v>28246</v>
      </c>
      <c r="R1137" s="42" t="s">
        <v>28249</v>
      </c>
      <c r="S1137" t="s">
        <v>103</v>
      </c>
      <c r="T1137" t="s">
        <v>1686</v>
      </c>
      <c r="U1137" t="s">
        <v>22431</v>
      </c>
      <c r="V1137" t="s">
        <v>3964</v>
      </c>
      <c r="W1137" t="s">
        <v>22432</v>
      </c>
      <c r="X1137" t="s">
        <v>22433</v>
      </c>
      <c r="Y1137" t="s">
        <v>104</v>
      </c>
      <c r="Z1137" t="s">
        <v>17194</v>
      </c>
      <c r="AA1137" t="s">
        <v>22961</v>
      </c>
      <c r="AB1137" t="s">
        <v>14122</v>
      </c>
      <c r="AC1137" t="s">
        <v>22423</v>
      </c>
      <c r="AD1137" t="s">
        <v>3675</v>
      </c>
      <c r="AE1137" t="s">
        <v>22424</v>
      </c>
      <c r="AF1137" t="s">
        <v>14122</v>
      </c>
      <c r="AG1137" t="s">
        <v>14122</v>
      </c>
      <c r="AI1137" t="s">
        <v>22962</v>
      </c>
      <c r="AM1137" t="s">
        <v>3709</v>
      </c>
      <c r="AN1137" t="s">
        <v>28250</v>
      </c>
      <c r="AO1137" t="s">
        <v>590</v>
      </c>
      <c r="AP1137" s="63"/>
      <c r="AQ1137" s="53"/>
    </row>
    <row r="1138" spans="1:43" x14ac:dyDescent="0.2">
      <c r="A1138">
        <v>1093</v>
      </c>
      <c r="B1138">
        <v>1093</v>
      </c>
      <c r="C1138" t="s">
        <v>22436</v>
      </c>
      <c r="D1138" t="s">
        <v>22964</v>
      </c>
      <c r="E1138" t="s">
        <v>126</v>
      </c>
      <c r="F1138" t="s">
        <v>127</v>
      </c>
      <c r="G1138">
        <v>-74016100</v>
      </c>
      <c r="H1138">
        <v>-74016100</v>
      </c>
      <c r="I1138" t="s">
        <v>28251</v>
      </c>
      <c r="J1138" t="s">
        <v>28252</v>
      </c>
      <c r="K1138" t="s">
        <v>22428</v>
      </c>
      <c r="L1138" t="s">
        <v>107</v>
      </c>
      <c r="M1138" t="s">
        <v>108</v>
      </c>
      <c r="N1138">
        <v>-290157915.22000003</v>
      </c>
      <c r="O1138">
        <v>-72897847.392626479</v>
      </c>
      <c r="P1138" t="s">
        <v>28253</v>
      </c>
      <c r="Q1138" t="s">
        <v>28251</v>
      </c>
      <c r="R1138" s="42" t="s">
        <v>28254</v>
      </c>
      <c r="S1138" t="s">
        <v>103</v>
      </c>
      <c r="T1138" t="s">
        <v>11051</v>
      </c>
      <c r="U1138" t="s">
        <v>22431</v>
      </c>
      <c r="V1138" t="s">
        <v>3964</v>
      </c>
      <c r="W1138" t="s">
        <v>22432</v>
      </c>
      <c r="X1138" t="s">
        <v>22433</v>
      </c>
      <c r="Y1138" t="s">
        <v>104</v>
      </c>
      <c r="Z1138" t="s">
        <v>14205</v>
      </c>
      <c r="AA1138" t="s">
        <v>22969</v>
      </c>
      <c r="AB1138" t="s">
        <v>14122</v>
      </c>
      <c r="AC1138" t="s">
        <v>22423</v>
      </c>
      <c r="AD1138" t="s">
        <v>3675</v>
      </c>
      <c r="AE1138" t="s">
        <v>22424</v>
      </c>
      <c r="AF1138" t="s">
        <v>14122</v>
      </c>
      <c r="AG1138" t="s">
        <v>14122</v>
      </c>
      <c r="AI1138" t="s">
        <v>22970</v>
      </c>
      <c r="AM1138" t="s">
        <v>22543</v>
      </c>
      <c r="AN1138" t="s">
        <v>28255</v>
      </c>
      <c r="AO1138" t="s">
        <v>26048</v>
      </c>
      <c r="AP1138" s="63"/>
      <c r="AQ1138" s="53"/>
    </row>
    <row r="1139" spans="1:43" x14ac:dyDescent="0.2">
      <c r="A1139">
        <v>1093</v>
      </c>
      <c r="B1139">
        <v>1093</v>
      </c>
      <c r="C1139" t="s">
        <v>22436</v>
      </c>
      <c r="D1139" t="s">
        <v>22498</v>
      </c>
      <c r="E1139" t="s">
        <v>137</v>
      </c>
      <c r="F1139" t="s">
        <v>138</v>
      </c>
      <c r="G1139">
        <v>-58752870.280000001</v>
      </c>
      <c r="H1139">
        <v>-58752870.28524857</v>
      </c>
      <c r="I1139" t="s">
        <v>28256</v>
      </c>
      <c r="J1139" t="s">
        <v>28257</v>
      </c>
      <c r="K1139" t="s">
        <v>22428</v>
      </c>
      <c r="L1139" t="s">
        <v>107</v>
      </c>
      <c r="M1139" t="s">
        <v>108</v>
      </c>
      <c r="N1139">
        <v>-215955575.17338479</v>
      </c>
      <c r="O1139">
        <v>-58949495.28046944</v>
      </c>
      <c r="P1139" t="s">
        <v>28258</v>
      </c>
      <c r="Q1139" t="s">
        <v>28256</v>
      </c>
      <c r="R1139" s="42" t="s">
        <v>28259</v>
      </c>
      <c r="S1139" t="s">
        <v>103</v>
      </c>
      <c r="T1139" t="s">
        <v>1686</v>
      </c>
      <c r="U1139" t="s">
        <v>22431</v>
      </c>
      <c r="V1139" t="s">
        <v>3964</v>
      </c>
      <c r="W1139" t="s">
        <v>22432</v>
      </c>
      <c r="X1139" t="s">
        <v>22433</v>
      </c>
      <c r="Y1139" t="s">
        <v>104</v>
      </c>
      <c r="Z1139" t="s">
        <v>15159</v>
      </c>
      <c r="AA1139" t="s">
        <v>22503</v>
      </c>
      <c r="AB1139" t="s">
        <v>14122</v>
      </c>
      <c r="AC1139" t="s">
        <v>22423</v>
      </c>
      <c r="AD1139" t="s">
        <v>3675</v>
      </c>
      <c r="AE1139" t="s">
        <v>22424</v>
      </c>
      <c r="AF1139" t="s">
        <v>14122</v>
      </c>
      <c r="AG1139" t="s">
        <v>14122</v>
      </c>
      <c r="AI1139" t="s">
        <v>22457</v>
      </c>
      <c r="AM1139" t="s">
        <v>3709</v>
      </c>
      <c r="AN1139" t="s">
        <v>9405</v>
      </c>
      <c r="AO1139" t="s">
        <v>591</v>
      </c>
      <c r="AP1139" s="63"/>
      <c r="AQ1139" s="53"/>
    </row>
    <row r="1140" spans="1:43" x14ac:dyDescent="0.2">
      <c r="A1140">
        <v>1093</v>
      </c>
      <c r="B1140">
        <v>1093</v>
      </c>
      <c r="C1140" t="s">
        <v>22436</v>
      </c>
      <c r="D1140" t="s">
        <v>22565</v>
      </c>
      <c r="E1140" t="s">
        <v>137</v>
      </c>
      <c r="F1140" t="s">
        <v>138</v>
      </c>
      <c r="G1140">
        <v>-87752300</v>
      </c>
      <c r="H1140">
        <v>-87752300</v>
      </c>
      <c r="I1140" t="s">
        <v>28260</v>
      </c>
      <c r="J1140" t="s">
        <v>28261</v>
      </c>
      <c r="K1140" t="s">
        <v>22428</v>
      </c>
      <c r="L1140" t="s">
        <v>107</v>
      </c>
      <c r="M1140" t="s">
        <v>108</v>
      </c>
      <c r="N1140">
        <v>-323542730.10000002</v>
      </c>
      <c r="O1140">
        <v>-88069104.088562891</v>
      </c>
      <c r="P1140" t="s">
        <v>28262</v>
      </c>
      <c r="Q1140" t="s">
        <v>28260</v>
      </c>
      <c r="R1140" s="42" t="s">
        <v>28263</v>
      </c>
      <c r="S1140" t="s">
        <v>103</v>
      </c>
      <c r="T1140" t="s">
        <v>1686</v>
      </c>
      <c r="U1140" t="s">
        <v>22431</v>
      </c>
      <c r="V1140" t="s">
        <v>3964</v>
      </c>
      <c r="W1140" t="s">
        <v>22432</v>
      </c>
      <c r="X1140" t="s">
        <v>22433</v>
      </c>
      <c r="Y1140" t="s">
        <v>104</v>
      </c>
      <c r="Z1140" t="s">
        <v>22570</v>
      </c>
      <c r="AA1140" t="s">
        <v>22571</v>
      </c>
      <c r="AB1140" t="s">
        <v>14122</v>
      </c>
      <c r="AC1140" t="s">
        <v>22423</v>
      </c>
      <c r="AD1140" t="s">
        <v>3675</v>
      </c>
      <c r="AE1140" t="s">
        <v>22424</v>
      </c>
      <c r="AF1140" t="s">
        <v>14122</v>
      </c>
      <c r="AG1140" t="s">
        <v>14122</v>
      </c>
      <c r="AI1140" t="s">
        <v>22572</v>
      </c>
      <c r="AM1140" t="s">
        <v>3709</v>
      </c>
      <c r="AN1140" t="s">
        <v>28264</v>
      </c>
      <c r="AO1140" t="s">
        <v>114</v>
      </c>
      <c r="AP1140" s="63"/>
      <c r="AQ1140" s="53"/>
    </row>
    <row r="1141" spans="1:43" x14ac:dyDescent="0.2">
      <c r="A1141">
        <v>1093</v>
      </c>
      <c r="B1141">
        <v>1093</v>
      </c>
      <c r="C1141" t="s">
        <v>22436</v>
      </c>
      <c r="D1141" t="s">
        <v>22672</v>
      </c>
      <c r="E1141" t="s">
        <v>126</v>
      </c>
      <c r="F1141" t="s">
        <v>127</v>
      </c>
      <c r="G1141">
        <v>-52371245</v>
      </c>
      <c r="H1141">
        <v>-52371244.997612529</v>
      </c>
      <c r="I1141" t="s">
        <v>28219</v>
      </c>
      <c r="J1141" t="s">
        <v>28220</v>
      </c>
      <c r="K1141" t="s">
        <v>22428</v>
      </c>
      <c r="L1141" t="s">
        <v>107</v>
      </c>
      <c r="M1141" t="s">
        <v>108</v>
      </c>
      <c r="N1141">
        <v>-207159696.722</v>
      </c>
      <c r="O1141">
        <v>-52058814.211756431</v>
      </c>
      <c r="P1141" t="s">
        <v>28265</v>
      </c>
      <c r="Q1141" t="s">
        <v>28219</v>
      </c>
      <c r="R1141" s="42" t="s">
        <v>28266</v>
      </c>
      <c r="S1141" t="s">
        <v>103</v>
      </c>
      <c r="T1141" t="s">
        <v>11051</v>
      </c>
      <c r="U1141" t="s">
        <v>22431</v>
      </c>
      <c r="V1141" t="s">
        <v>3964</v>
      </c>
      <c r="W1141" t="s">
        <v>22432</v>
      </c>
      <c r="X1141" t="s">
        <v>22433</v>
      </c>
      <c r="Y1141" t="s">
        <v>104</v>
      </c>
      <c r="Z1141" t="s">
        <v>22677</v>
      </c>
      <c r="AA1141" t="s">
        <v>3908</v>
      </c>
      <c r="AB1141" t="s">
        <v>14122</v>
      </c>
      <c r="AC1141" t="s">
        <v>22423</v>
      </c>
      <c r="AD1141" t="s">
        <v>3675</v>
      </c>
      <c r="AE1141" t="s">
        <v>22424</v>
      </c>
      <c r="AF1141" t="s">
        <v>14122</v>
      </c>
      <c r="AG1141" t="s">
        <v>14122</v>
      </c>
      <c r="AI1141" t="s">
        <v>22678</v>
      </c>
      <c r="AM1141" t="s">
        <v>3709</v>
      </c>
      <c r="AN1141" t="s">
        <v>28267</v>
      </c>
      <c r="AO1141" t="s">
        <v>24472</v>
      </c>
      <c r="AP1141" s="63"/>
      <c r="AQ1141" s="53"/>
    </row>
    <row r="1142" spans="1:43" x14ac:dyDescent="0.2">
      <c r="A1142">
        <v>1093</v>
      </c>
      <c r="B1142">
        <v>1093</v>
      </c>
      <c r="C1142" t="s">
        <v>22413</v>
      </c>
      <c r="D1142" t="s">
        <v>22935</v>
      </c>
      <c r="E1142" t="s">
        <v>107</v>
      </c>
      <c r="F1142" t="s">
        <v>108</v>
      </c>
      <c r="G1142">
        <v>36766619.060000002</v>
      </c>
      <c r="H1142">
        <v>-36215965.409999996</v>
      </c>
      <c r="I1142" t="s">
        <v>28268</v>
      </c>
      <c r="J1142" t="s">
        <v>28269</v>
      </c>
      <c r="K1142" t="s">
        <v>22417</v>
      </c>
      <c r="L1142" t="s">
        <v>107</v>
      </c>
      <c r="M1142" t="s">
        <v>108</v>
      </c>
      <c r="N1142">
        <v>36766619.060000002</v>
      </c>
      <c r="O1142">
        <v>-36766619.062803999</v>
      </c>
      <c r="P1142" t="s">
        <v>28270</v>
      </c>
      <c r="Q1142" t="s">
        <v>28268</v>
      </c>
      <c r="R1142" s="42" t="s">
        <v>28271</v>
      </c>
      <c r="S1142" t="s">
        <v>103</v>
      </c>
      <c r="T1142" t="s">
        <v>103</v>
      </c>
      <c r="U1142" t="s">
        <v>13346</v>
      </c>
      <c r="V1142" t="s">
        <v>3964</v>
      </c>
      <c r="W1142" t="s">
        <v>22420</v>
      </c>
      <c r="X1142" t="s">
        <v>22935</v>
      </c>
      <c r="Y1142" t="s">
        <v>104</v>
      </c>
      <c r="Z1142" t="s">
        <v>22421</v>
      </c>
      <c r="AA1142" t="s">
        <v>1600</v>
      </c>
      <c r="AB1142" t="s">
        <v>22422</v>
      </c>
      <c r="AC1142" t="s">
        <v>22423</v>
      </c>
      <c r="AD1142" t="s">
        <v>3675</v>
      </c>
      <c r="AE1142" t="s">
        <v>22424</v>
      </c>
      <c r="AF1142" s="47" t="s">
        <v>25719</v>
      </c>
      <c r="AG1142" t="s">
        <v>22422</v>
      </c>
      <c r="AI1142" t="s">
        <v>108</v>
      </c>
      <c r="AM1142" t="s">
        <v>22543</v>
      </c>
      <c r="AN1142" t="s">
        <v>2301</v>
      </c>
      <c r="AO1142" t="s">
        <v>356</v>
      </c>
      <c r="AP1142" s="63"/>
      <c r="AQ1142" s="53"/>
    </row>
    <row r="1143" spans="1:43" x14ac:dyDescent="0.2">
      <c r="A1143">
        <v>1093</v>
      </c>
      <c r="B1143">
        <v>1093</v>
      </c>
      <c r="C1143" t="s">
        <v>22413</v>
      </c>
      <c r="D1143" t="s">
        <v>22909</v>
      </c>
      <c r="E1143" t="s">
        <v>126</v>
      </c>
      <c r="F1143" t="s">
        <v>127</v>
      </c>
      <c r="G1143">
        <v>-4006678.79</v>
      </c>
      <c r="H1143">
        <v>-4006678.7916865624</v>
      </c>
      <c r="I1143" t="s">
        <v>28272</v>
      </c>
      <c r="J1143" t="s">
        <v>28273</v>
      </c>
      <c r="K1143" t="s">
        <v>22428</v>
      </c>
      <c r="L1143" t="s">
        <v>107</v>
      </c>
      <c r="M1143" t="s">
        <v>108</v>
      </c>
      <c r="N1143">
        <v>-16287149.28135</v>
      </c>
      <c r="O1143">
        <v>-4423926.795164736</v>
      </c>
      <c r="P1143" t="s">
        <v>28274</v>
      </c>
      <c r="Q1143" t="s">
        <v>28272</v>
      </c>
      <c r="R1143" s="42" t="s">
        <v>28275</v>
      </c>
      <c r="S1143" t="s">
        <v>103</v>
      </c>
      <c r="T1143" t="s">
        <v>11051</v>
      </c>
      <c r="U1143" t="s">
        <v>22431</v>
      </c>
      <c r="V1143" t="s">
        <v>3964</v>
      </c>
      <c r="W1143" t="s">
        <v>22432</v>
      </c>
      <c r="X1143" t="s">
        <v>22433</v>
      </c>
      <c r="Y1143" t="s">
        <v>104</v>
      </c>
      <c r="Z1143" t="s">
        <v>16602</v>
      </c>
      <c r="AA1143" t="s">
        <v>1656</v>
      </c>
      <c r="AB1143" t="s">
        <v>14122</v>
      </c>
      <c r="AC1143" t="s">
        <v>22423</v>
      </c>
      <c r="AD1143" t="s">
        <v>3675</v>
      </c>
      <c r="AE1143" t="s">
        <v>22424</v>
      </c>
      <c r="AF1143" t="s">
        <v>14122</v>
      </c>
      <c r="AG1143" t="s">
        <v>14122</v>
      </c>
      <c r="AI1143" t="s">
        <v>22914</v>
      </c>
      <c r="AM1143" t="s">
        <v>3709</v>
      </c>
      <c r="AN1143" t="s">
        <v>28276</v>
      </c>
      <c r="AO1143" t="s">
        <v>1379</v>
      </c>
      <c r="AP1143" s="63"/>
      <c r="AQ1143" s="53"/>
    </row>
    <row r="1144" spans="1:43" x14ac:dyDescent="0.2">
      <c r="A1144">
        <v>1093</v>
      </c>
      <c r="B1144">
        <v>1093</v>
      </c>
      <c r="C1144" t="s">
        <v>22413</v>
      </c>
      <c r="D1144" t="s">
        <v>22655</v>
      </c>
      <c r="E1144" t="s">
        <v>107</v>
      </c>
      <c r="F1144" t="s">
        <v>108</v>
      </c>
      <c r="G1144">
        <v>85830378.689999998</v>
      </c>
      <c r="H1144">
        <v>-84137031.150000006</v>
      </c>
      <c r="I1144" t="s">
        <v>28277</v>
      </c>
      <c r="J1144" t="s">
        <v>28278</v>
      </c>
      <c r="K1144" t="s">
        <v>22417</v>
      </c>
      <c r="L1144" t="s">
        <v>107</v>
      </c>
      <c r="M1144" t="s">
        <v>108</v>
      </c>
      <c r="N1144">
        <v>85830378.689999998</v>
      </c>
      <c r="O1144">
        <v>-85830378.688909993</v>
      </c>
      <c r="P1144" t="s">
        <v>28279</v>
      </c>
      <c r="Q1144" t="s">
        <v>28277</v>
      </c>
      <c r="R1144" s="42" t="s">
        <v>28280</v>
      </c>
      <c r="S1144" t="s">
        <v>103</v>
      </c>
      <c r="T1144" t="s">
        <v>103</v>
      </c>
      <c r="U1144" t="s">
        <v>13346</v>
      </c>
      <c r="V1144" t="s">
        <v>3964</v>
      </c>
      <c r="W1144" t="s">
        <v>22420</v>
      </c>
      <c r="X1144" t="s">
        <v>22655</v>
      </c>
      <c r="Y1144" t="s">
        <v>104</v>
      </c>
      <c r="Z1144" t="s">
        <v>15420</v>
      </c>
      <c r="AA1144" t="s">
        <v>1610</v>
      </c>
      <c r="AB1144" t="s">
        <v>22422</v>
      </c>
      <c r="AC1144" t="s">
        <v>22423</v>
      </c>
      <c r="AD1144" t="s">
        <v>3675</v>
      </c>
      <c r="AE1144" t="s">
        <v>22424</v>
      </c>
      <c r="AF1144" t="s">
        <v>25719</v>
      </c>
      <c r="AG1144" t="s">
        <v>22422</v>
      </c>
      <c r="AI1144" t="s">
        <v>108</v>
      </c>
      <c r="AM1144" t="s">
        <v>3709</v>
      </c>
      <c r="AN1144" t="s">
        <v>10100</v>
      </c>
      <c r="AO1144" t="s">
        <v>867</v>
      </c>
      <c r="AP1144" s="63"/>
      <c r="AQ1144" s="53"/>
    </row>
    <row r="1145" spans="1:43" x14ac:dyDescent="0.2">
      <c r="A1145">
        <v>1093</v>
      </c>
      <c r="B1145">
        <v>1093</v>
      </c>
      <c r="C1145" t="s">
        <v>22505</v>
      </c>
      <c r="D1145" t="s">
        <v>22661</v>
      </c>
      <c r="E1145" t="s">
        <v>137</v>
      </c>
      <c r="F1145" t="s">
        <v>138</v>
      </c>
      <c r="G1145">
        <v>27553184.02</v>
      </c>
      <c r="H1145">
        <v>26785072.512904104</v>
      </c>
      <c r="I1145" t="s">
        <v>28281</v>
      </c>
      <c r="J1145" t="s">
        <v>28282</v>
      </c>
      <c r="K1145" t="s">
        <v>22664</v>
      </c>
      <c r="L1145" t="s">
        <v>107</v>
      </c>
      <c r="M1145" t="s">
        <v>108</v>
      </c>
      <c r="N1145">
        <v>27553184.02</v>
      </c>
      <c r="O1145">
        <v>27623515.902200218</v>
      </c>
      <c r="P1145" t="s">
        <v>28283</v>
      </c>
      <c r="Q1145" t="s">
        <v>28281</v>
      </c>
      <c r="R1145" s="42" t="s">
        <v>28284</v>
      </c>
      <c r="S1145" t="s">
        <v>103</v>
      </c>
      <c r="T1145" t="s">
        <v>11090</v>
      </c>
      <c r="U1145" t="s">
        <v>13065</v>
      </c>
      <c r="V1145" t="s">
        <v>6779</v>
      </c>
      <c r="W1145" t="s">
        <v>1686</v>
      </c>
      <c r="X1145" t="s">
        <v>22667</v>
      </c>
      <c r="Y1145" t="s">
        <v>104</v>
      </c>
      <c r="Z1145" t="s">
        <v>16129</v>
      </c>
      <c r="AA1145" t="s">
        <v>22668</v>
      </c>
      <c r="AB1145" t="s">
        <v>14122</v>
      </c>
      <c r="AC1145" t="s">
        <v>22423</v>
      </c>
      <c r="AD1145" t="s">
        <v>3675</v>
      </c>
      <c r="AE1145" t="s">
        <v>22424</v>
      </c>
      <c r="AF1145" t="s">
        <v>22515</v>
      </c>
      <c r="AG1145" t="s">
        <v>22516</v>
      </c>
      <c r="AI1145" t="s">
        <v>22669</v>
      </c>
      <c r="AM1145" t="s">
        <v>3709</v>
      </c>
      <c r="AN1145" t="s">
        <v>28285</v>
      </c>
      <c r="AO1145" t="s">
        <v>28286</v>
      </c>
      <c r="AP1145" s="63"/>
      <c r="AQ1145" s="53"/>
    </row>
    <row r="1146" spans="1:43" x14ac:dyDescent="0.2">
      <c r="A1146">
        <v>1093</v>
      </c>
      <c r="B1146">
        <v>1093</v>
      </c>
      <c r="C1146" t="s">
        <v>22436</v>
      </c>
      <c r="D1146" t="s">
        <v>22775</v>
      </c>
      <c r="E1146" t="s">
        <v>137</v>
      </c>
      <c r="F1146" t="s">
        <v>138</v>
      </c>
      <c r="G1146">
        <v>-52950153.399999999</v>
      </c>
      <c r="H1146">
        <v>-52950153.398533009</v>
      </c>
      <c r="I1146" t="s">
        <v>28287</v>
      </c>
      <c r="J1146" t="s">
        <v>28288</v>
      </c>
      <c r="K1146" t="s">
        <v>22428</v>
      </c>
      <c r="L1146" t="s">
        <v>107</v>
      </c>
      <c r="M1146" t="s">
        <v>108</v>
      </c>
      <c r="N1146">
        <v>-191076453.060774</v>
      </c>
      <c r="O1146">
        <v>-52136510.495606355</v>
      </c>
      <c r="P1146" t="s">
        <v>28289</v>
      </c>
      <c r="Q1146" t="s">
        <v>28287</v>
      </c>
      <c r="R1146" s="42" t="s">
        <v>28290</v>
      </c>
      <c r="S1146" t="s">
        <v>103</v>
      </c>
      <c r="T1146" t="s">
        <v>1686</v>
      </c>
      <c r="U1146" t="s">
        <v>22431</v>
      </c>
      <c r="V1146" t="s">
        <v>3964</v>
      </c>
      <c r="W1146" t="s">
        <v>22432</v>
      </c>
      <c r="X1146" t="s">
        <v>22433</v>
      </c>
      <c r="Y1146" t="s">
        <v>104</v>
      </c>
      <c r="Z1146" t="s">
        <v>17088</v>
      </c>
      <c r="AA1146" t="s">
        <v>1545</v>
      </c>
      <c r="AB1146" t="s">
        <v>14122</v>
      </c>
      <c r="AC1146" t="s">
        <v>22423</v>
      </c>
      <c r="AD1146" t="s">
        <v>3675</v>
      </c>
      <c r="AE1146" t="s">
        <v>22424</v>
      </c>
      <c r="AF1146" t="s">
        <v>14122</v>
      </c>
      <c r="AG1146" t="s">
        <v>14122</v>
      </c>
      <c r="AI1146" t="s">
        <v>22780</v>
      </c>
      <c r="AM1146" t="s">
        <v>3709</v>
      </c>
      <c r="AN1146" t="s">
        <v>28291</v>
      </c>
      <c r="AO1146" t="s">
        <v>13243</v>
      </c>
      <c r="AP1146" s="63"/>
      <c r="AQ1146" s="53"/>
    </row>
    <row r="1147" spans="1:43" x14ac:dyDescent="0.2">
      <c r="A1147">
        <v>1093</v>
      </c>
      <c r="B1147">
        <v>1093</v>
      </c>
      <c r="C1147" t="s">
        <v>22436</v>
      </c>
      <c r="D1147" t="s">
        <v>22868</v>
      </c>
      <c r="E1147" t="s">
        <v>137</v>
      </c>
      <c r="F1147" t="s">
        <v>138</v>
      </c>
      <c r="G1147">
        <v>-43616000.090000004</v>
      </c>
      <c r="H1147">
        <v>-43616000.092366204</v>
      </c>
      <c r="I1147" t="s">
        <v>28292</v>
      </c>
      <c r="J1147" t="s">
        <v>28293</v>
      </c>
      <c r="K1147" t="s">
        <v>22428</v>
      </c>
      <c r="L1147" t="s">
        <v>107</v>
      </c>
      <c r="M1147" t="s">
        <v>108</v>
      </c>
      <c r="N1147">
        <v>-162834230.0960024</v>
      </c>
      <c r="O1147">
        <v>-44380944.871544689</v>
      </c>
      <c r="P1147" t="s">
        <v>28294</v>
      </c>
      <c r="Q1147" t="s">
        <v>28292</v>
      </c>
      <c r="R1147" s="42" t="s">
        <v>28295</v>
      </c>
      <c r="S1147" t="s">
        <v>103</v>
      </c>
      <c r="T1147" t="s">
        <v>1686</v>
      </c>
      <c r="U1147" t="s">
        <v>22431</v>
      </c>
      <c r="V1147" t="s">
        <v>3964</v>
      </c>
      <c r="W1147" t="s">
        <v>22432</v>
      </c>
      <c r="X1147" t="s">
        <v>22433</v>
      </c>
      <c r="Y1147" t="s">
        <v>104</v>
      </c>
      <c r="Z1147" t="s">
        <v>16721</v>
      </c>
      <c r="AA1147" t="s">
        <v>22495</v>
      </c>
      <c r="AB1147" t="s">
        <v>14122</v>
      </c>
      <c r="AC1147" t="s">
        <v>22423</v>
      </c>
      <c r="AD1147" t="s">
        <v>3675</v>
      </c>
      <c r="AE1147" t="s">
        <v>22424</v>
      </c>
      <c r="AF1147" t="s">
        <v>14122</v>
      </c>
      <c r="AG1147" t="s">
        <v>14122</v>
      </c>
      <c r="AI1147" t="s">
        <v>22873</v>
      </c>
      <c r="AM1147" t="s">
        <v>3709</v>
      </c>
      <c r="AN1147" t="s">
        <v>28296</v>
      </c>
      <c r="AO1147" t="s">
        <v>864</v>
      </c>
      <c r="AP1147" s="63"/>
      <c r="AQ1147" s="53"/>
    </row>
    <row r="1148" spans="1:43" x14ac:dyDescent="0.2">
      <c r="A1148">
        <v>1093</v>
      </c>
      <c r="B1148">
        <v>1093</v>
      </c>
      <c r="C1148" t="s">
        <v>22436</v>
      </c>
      <c r="D1148" t="s">
        <v>22782</v>
      </c>
      <c r="E1148" t="s">
        <v>137</v>
      </c>
      <c r="F1148" t="s">
        <v>138</v>
      </c>
      <c r="G1148">
        <v>73526505.349999994</v>
      </c>
      <c r="H1148">
        <v>73526505.351806581</v>
      </c>
      <c r="I1148" t="s">
        <v>28297</v>
      </c>
      <c r="J1148" t="s">
        <v>28298</v>
      </c>
      <c r="K1148" t="s">
        <v>22428</v>
      </c>
      <c r="L1148" t="s">
        <v>107</v>
      </c>
      <c r="M1148" t="s">
        <v>108</v>
      </c>
      <c r="N1148">
        <v>270099617.403225</v>
      </c>
      <c r="O1148">
        <v>73729906.710593864</v>
      </c>
      <c r="P1148" t="s">
        <v>28299</v>
      </c>
      <c r="Q1148" t="s">
        <v>28297</v>
      </c>
      <c r="R1148" s="42" t="s">
        <v>28300</v>
      </c>
      <c r="S1148" t="s">
        <v>103</v>
      </c>
      <c r="T1148" t="s">
        <v>1686</v>
      </c>
      <c r="U1148" t="s">
        <v>22431</v>
      </c>
      <c r="V1148" t="s">
        <v>3964</v>
      </c>
      <c r="W1148" t="s">
        <v>22432</v>
      </c>
      <c r="X1148" t="s">
        <v>22433</v>
      </c>
      <c r="Y1148" t="s">
        <v>104</v>
      </c>
      <c r="Z1148" t="s">
        <v>22570</v>
      </c>
      <c r="AA1148" t="s">
        <v>22503</v>
      </c>
      <c r="AB1148" t="s">
        <v>14122</v>
      </c>
      <c r="AC1148" t="s">
        <v>22423</v>
      </c>
      <c r="AD1148" t="s">
        <v>3675</v>
      </c>
      <c r="AE1148" t="s">
        <v>22424</v>
      </c>
      <c r="AF1148" t="s">
        <v>14122</v>
      </c>
      <c r="AG1148" t="s">
        <v>14122</v>
      </c>
      <c r="AI1148" t="s">
        <v>22572</v>
      </c>
      <c r="AM1148" t="s">
        <v>3709</v>
      </c>
      <c r="AN1148" t="s">
        <v>28301</v>
      </c>
      <c r="AO1148" t="s">
        <v>22671</v>
      </c>
      <c r="AP1148" s="63"/>
      <c r="AQ1148" s="53"/>
    </row>
    <row r="1149" spans="1:43" x14ac:dyDescent="0.2">
      <c r="A1149">
        <v>1093</v>
      </c>
      <c r="B1149">
        <v>1093</v>
      </c>
      <c r="C1149" t="s">
        <v>22436</v>
      </c>
      <c r="D1149" t="s">
        <v>23017</v>
      </c>
      <c r="E1149" t="s">
        <v>126</v>
      </c>
      <c r="F1149" t="s">
        <v>127</v>
      </c>
      <c r="G1149">
        <v>-442293.94</v>
      </c>
      <c r="H1149">
        <v>-442293.94335402478</v>
      </c>
      <c r="I1149" t="s">
        <v>28302</v>
      </c>
      <c r="J1149" t="s">
        <v>28303</v>
      </c>
      <c r="K1149" t="s">
        <v>22428</v>
      </c>
      <c r="L1149" t="s">
        <v>107</v>
      </c>
      <c r="M1149" t="s">
        <v>108</v>
      </c>
      <c r="N1149">
        <v>-1736711.3848039999</v>
      </c>
      <c r="O1149">
        <v>-436403.43472820485</v>
      </c>
      <c r="P1149" t="s">
        <v>28304</v>
      </c>
      <c r="Q1149" t="s">
        <v>28302</v>
      </c>
      <c r="R1149" s="42" t="s">
        <v>28305</v>
      </c>
      <c r="S1149" t="s">
        <v>103</v>
      </c>
      <c r="T1149" t="s">
        <v>11051</v>
      </c>
      <c r="U1149" t="s">
        <v>22431</v>
      </c>
      <c r="V1149" t="s">
        <v>3964</v>
      </c>
      <c r="W1149" t="s">
        <v>22432</v>
      </c>
      <c r="X1149" t="s">
        <v>22433</v>
      </c>
      <c r="Y1149" t="s">
        <v>104</v>
      </c>
      <c r="Z1149" t="s">
        <v>16673</v>
      </c>
      <c r="AA1149" t="s">
        <v>22464</v>
      </c>
      <c r="AB1149" t="s">
        <v>14122</v>
      </c>
      <c r="AC1149" t="s">
        <v>22423</v>
      </c>
      <c r="AD1149" t="s">
        <v>3675</v>
      </c>
      <c r="AE1149" t="s">
        <v>22424</v>
      </c>
      <c r="AF1149" t="s">
        <v>14122</v>
      </c>
      <c r="AG1149" t="s">
        <v>14122</v>
      </c>
      <c r="AI1149" t="s">
        <v>22488</v>
      </c>
      <c r="AM1149" t="s">
        <v>3709</v>
      </c>
      <c r="AN1149" t="s">
        <v>26499</v>
      </c>
      <c r="AO1149" t="s">
        <v>123</v>
      </c>
      <c r="AP1149" s="63"/>
      <c r="AQ1149" s="53"/>
    </row>
    <row r="1150" spans="1:43" x14ac:dyDescent="0.2">
      <c r="A1150">
        <v>1093</v>
      </c>
      <c r="B1150">
        <v>1093</v>
      </c>
      <c r="C1150" t="s">
        <v>22436</v>
      </c>
      <c r="D1150" t="s">
        <v>23023</v>
      </c>
      <c r="E1150" t="s">
        <v>137</v>
      </c>
      <c r="F1150" t="s">
        <v>138</v>
      </c>
      <c r="G1150">
        <v>31364400.350000001</v>
      </c>
      <c r="H1150">
        <v>31364400.355881553</v>
      </c>
      <c r="I1150" t="s">
        <v>28306</v>
      </c>
      <c r="J1150" t="s">
        <v>28307</v>
      </c>
      <c r="K1150" t="s">
        <v>22428</v>
      </c>
      <c r="L1150" t="s">
        <v>107</v>
      </c>
      <c r="M1150" t="s">
        <v>108</v>
      </c>
      <c r="N1150">
        <v>112755019.25825</v>
      </c>
      <c r="O1150">
        <v>30811701.852436021</v>
      </c>
      <c r="P1150" t="s">
        <v>28308</v>
      </c>
      <c r="Q1150" t="s">
        <v>28306</v>
      </c>
      <c r="R1150" s="42" t="s">
        <v>28309</v>
      </c>
      <c r="S1150" t="s">
        <v>103</v>
      </c>
      <c r="T1150" t="s">
        <v>1686</v>
      </c>
      <c r="U1150" t="s">
        <v>22431</v>
      </c>
      <c r="V1150" t="s">
        <v>3964</v>
      </c>
      <c r="W1150" t="s">
        <v>22432</v>
      </c>
      <c r="X1150" t="s">
        <v>22433</v>
      </c>
      <c r="Y1150" t="s">
        <v>104</v>
      </c>
      <c r="Z1150" t="s">
        <v>22700</v>
      </c>
      <c r="AA1150" t="s">
        <v>1575</v>
      </c>
      <c r="AB1150" t="s">
        <v>14122</v>
      </c>
      <c r="AC1150" t="s">
        <v>22423</v>
      </c>
      <c r="AD1150" t="s">
        <v>3675</v>
      </c>
      <c r="AE1150" t="s">
        <v>22424</v>
      </c>
      <c r="AF1150" t="s">
        <v>14122</v>
      </c>
      <c r="AG1150" t="s">
        <v>14122</v>
      </c>
      <c r="AI1150" t="s">
        <v>22602</v>
      </c>
      <c r="AM1150" t="s">
        <v>3709</v>
      </c>
      <c r="AN1150" t="s">
        <v>28310</v>
      </c>
      <c r="AO1150" t="s">
        <v>1177</v>
      </c>
      <c r="AP1150" s="63"/>
      <c r="AQ1150" s="53"/>
    </row>
    <row r="1151" spans="1:43" x14ac:dyDescent="0.2">
      <c r="A1151">
        <v>1093</v>
      </c>
      <c r="B1151">
        <v>1093</v>
      </c>
      <c r="C1151" t="s">
        <v>22436</v>
      </c>
      <c r="D1151" t="s">
        <v>22875</v>
      </c>
      <c r="E1151" t="s">
        <v>137</v>
      </c>
      <c r="F1151" t="s">
        <v>138</v>
      </c>
      <c r="G1151">
        <v>68176018.409999996</v>
      </c>
      <c r="H1151">
        <v>68176018.413474604</v>
      </c>
      <c r="I1151" t="s">
        <v>28311</v>
      </c>
      <c r="J1151" t="s">
        <v>28312</v>
      </c>
      <c r="K1151" t="s">
        <v>22428</v>
      </c>
      <c r="L1151" t="s">
        <v>107</v>
      </c>
      <c r="M1151" t="s">
        <v>108</v>
      </c>
      <c r="N1151">
        <v>247478946.8283</v>
      </c>
      <c r="O1151">
        <v>67426434.111023366</v>
      </c>
      <c r="P1151" t="s">
        <v>28313</v>
      </c>
      <c r="Q1151" t="s">
        <v>28311</v>
      </c>
      <c r="R1151" s="42" t="s">
        <v>28314</v>
      </c>
      <c r="S1151" t="s">
        <v>103</v>
      </c>
      <c r="T1151" t="s">
        <v>1686</v>
      </c>
      <c r="U1151" t="s">
        <v>22431</v>
      </c>
      <c r="V1151" t="s">
        <v>3964</v>
      </c>
      <c r="W1151" t="s">
        <v>22432</v>
      </c>
      <c r="X1151" t="s">
        <v>22433</v>
      </c>
      <c r="Y1151" t="s">
        <v>104</v>
      </c>
      <c r="Z1151" t="s">
        <v>15167</v>
      </c>
      <c r="AA1151" t="s">
        <v>22880</v>
      </c>
      <c r="AB1151" t="s">
        <v>14122</v>
      </c>
      <c r="AC1151" t="s">
        <v>22423</v>
      </c>
      <c r="AD1151" t="s">
        <v>3675</v>
      </c>
      <c r="AE1151" t="s">
        <v>22424</v>
      </c>
      <c r="AF1151" t="s">
        <v>14122</v>
      </c>
      <c r="AG1151" t="s">
        <v>14122</v>
      </c>
      <c r="AI1151" t="s">
        <v>22881</v>
      </c>
      <c r="AM1151" t="s">
        <v>3697</v>
      </c>
      <c r="AN1151" t="s">
        <v>28315</v>
      </c>
      <c r="AO1151" t="s">
        <v>1844</v>
      </c>
      <c r="AP1151" s="63"/>
      <c r="AQ1151" s="53"/>
    </row>
    <row r="1152" spans="1:43" x14ac:dyDescent="0.2">
      <c r="A1152">
        <v>1093</v>
      </c>
      <c r="B1152">
        <v>1093</v>
      </c>
      <c r="C1152" t="s">
        <v>22436</v>
      </c>
      <c r="D1152" t="s">
        <v>23035</v>
      </c>
      <c r="E1152" t="s">
        <v>137</v>
      </c>
      <c r="F1152" t="s">
        <v>138</v>
      </c>
      <c r="G1152">
        <v>1431011.03</v>
      </c>
      <c r="H1152">
        <v>1431011.0377614778</v>
      </c>
      <c r="I1152" t="s">
        <v>28316</v>
      </c>
      <c r="J1152" t="s">
        <v>28317</v>
      </c>
      <c r="K1152" t="s">
        <v>22428</v>
      </c>
      <c r="L1152" t="s">
        <v>107</v>
      </c>
      <c r="M1152" t="s">
        <v>108</v>
      </c>
      <c r="N1152">
        <v>5203299.2061829995</v>
      </c>
      <c r="O1152">
        <v>1420590.8208891605</v>
      </c>
      <c r="P1152" t="s">
        <v>28318</v>
      </c>
      <c r="Q1152" t="s">
        <v>28316</v>
      </c>
      <c r="R1152" s="42" t="s">
        <v>28319</v>
      </c>
      <c r="S1152" t="s">
        <v>103</v>
      </c>
      <c r="T1152" t="s">
        <v>1686</v>
      </c>
      <c r="U1152" t="s">
        <v>22431</v>
      </c>
      <c r="V1152" t="s">
        <v>3964</v>
      </c>
      <c r="W1152" t="s">
        <v>22432</v>
      </c>
      <c r="X1152" t="s">
        <v>22433</v>
      </c>
      <c r="Y1152" t="s">
        <v>104</v>
      </c>
      <c r="Z1152" t="s">
        <v>16129</v>
      </c>
      <c r="AA1152" t="s">
        <v>22503</v>
      </c>
      <c r="AB1152" t="s">
        <v>14122</v>
      </c>
      <c r="AC1152" t="s">
        <v>22423</v>
      </c>
      <c r="AD1152" t="s">
        <v>3675</v>
      </c>
      <c r="AE1152" t="s">
        <v>22424</v>
      </c>
      <c r="AF1152" t="s">
        <v>14122</v>
      </c>
      <c r="AG1152" t="s">
        <v>14122</v>
      </c>
      <c r="AI1152" t="s">
        <v>22747</v>
      </c>
      <c r="AM1152" t="s">
        <v>3709</v>
      </c>
      <c r="AN1152" t="s">
        <v>1182</v>
      </c>
      <c r="AO1152" t="s">
        <v>244</v>
      </c>
      <c r="AP1152" s="63"/>
      <c r="AQ1152" s="53"/>
    </row>
    <row r="1153" spans="1:43" x14ac:dyDescent="0.2">
      <c r="A1153">
        <v>1093</v>
      </c>
      <c r="B1153">
        <v>1093</v>
      </c>
      <c r="C1153" t="s">
        <v>22436</v>
      </c>
      <c r="D1153" t="s">
        <v>23040</v>
      </c>
      <c r="E1153" t="s">
        <v>137</v>
      </c>
      <c r="F1153" t="s">
        <v>138</v>
      </c>
      <c r="G1153">
        <v>59803524.920000002</v>
      </c>
      <c r="H1153">
        <v>59803524.925292037</v>
      </c>
      <c r="I1153" t="s">
        <v>28320</v>
      </c>
      <c r="J1153" t="s">
        <v>28321</v>
      </c>
      <c r="K1153" t="s">
        <v>22428</v>
      </c>
      <c r="L1153" t="s">
        <v>107</v>
      </c>
      <c r="M1153" t="s">
        <v>108</v>
      </c>
      <c r="N1153">
        <v>216871502.76988801</v>
      </c>
      <c r="O1153">
        <v>59309337.579135291</v>
      </c>
      <c r="P1153" t="s">
        <v>28322</v>
      </c>
      <c r="Q1153" t="s">
        <v>28320</v>
      </c>
      <c r="R1153" s="42" t="s">
        <v>28323</v>
      </c>
      <c r="S1153" t="s">
        <v>103</v>
      </c>
      <c r="T1153" t="s">
        <v>1686</v>
      </c>
      <c r="U1153" t="s">
        <v>22431</v>
      </c>
      <c r="V1153" t="s">
        <v>3964</v>
      </c>
      <c r="W1153" t="s">
        <v>22432</v>
      </c>
      <c r="X1153" t="s">
        <v>22433</v>
      </c>
      <c r="Y1153" t="s">
        <v>104</v>
      </c>
      <c r="Z1153" t="s">
        <v>16122</v>
      </c>
      <c r="AA1153" t="s">
        <v>23045</v>
      </c>
      <c r="AB1153" t="s">
        <v>14122</v>
      </c>
      <c r="AC1153" t="s">
        <v>22423</v>
      </c>
      <c r="AD1153" t="s">
        <v>3675</v>
      </c>
      <c r="AE1153" t="s">
        <v>22424</v>
      </c>
      <c r="AF1153" t="s">
        <v>14122</v>
      </c>
      <c r="AG1153" t="s">
        <v>14122</v>
      </c>
      <c r="AI1153" t="s">
        <v>22496</v>
      </c>
      <c r="AM1153" t="s">
        <v>3709</v>
      </c>
      <c r="AN1153" t="s">
        <v>28324</v>
      </c>
      <c r="AO1153" t="s">
        <v>8852</v>
      </c>
      <c r="AP1153" s="63"/>
      <c r="AQ1153" s="53"/>
    </row>
    <row r="1154" spans="1:43" x14ac:dyDescent="0.2">
      <c r="A1154">
        <v>1093</v>
      </c>
      <c r="B1154">
        <v>1093</v>
      </c>
      <c r="C1154" t="s">
        <v>22413</v>
      </c>
      <c r="D1154" t="s">
        <v>22728</v>
      </c>
      <c r="E1154" t="s">
        <v>137</v>
      </c>
      <c r="F1154" t="s">
        <v>138</v>
      </c>
      <c r="G1154">
        <v>-716454000</v>
      </c>
      <c r="H1154">
        <v>4736265.0448247762</v>
      </c>
      <c r="I1154" t="s">
        <v>28325</v>
      </c>
      <c r="J1154" t="s">
        <v>28326</v>
      </c>
      <c r="K1154" t="s">
        <v>22731</v>
      </c>
      <c r="L1154" t="s">
        <v>129</v>
      </c>
      <c r="M1154" t="s">
        <v>130</v>
      </c>
      <c r="N1154">
        <v>-6791983.9199999999</v>
      </c>
      <c r="O1154">
        <v>4219681.7848410755</v>
      </c>
      <c r="P1154" t="s">
        <v>28327</v>
      </c>
      <c r="Q1154" t="s">
        <v>28325</v>
      </c>
      <c r="R1154" s="42" t="s">
        <v>28328</v>
      </c>
      <c r="S1154" t="s">
        <v>103</v>
      </c>
      <c r="T1154" t="s">
        <v>1686</v>
      </c>
      <c r="U1154" t="s">
        <v>22431</v>
      </c>
      <c r="V1154" t="s">
        <v>3964</v>
      </c>
      <c r="W1154" t="s">
        <v>22708</v>
      </c>
      <c r="X1154" t="s">
        <v>22734</v>
      </c>
      <c r="Y1154" t="s">
        <v>104</v>
      </c>
      <c r="Z1154" t="s">
        <v>14389</v>
      </c>
      <c r="AA1154" t="s">
        <v>14391</v>
      </c>
      <c r="AB1154" t="s">
        <v>14122</v>
      </c>
      <c r="AC1154" t="s">
        <v>22423</v>
      </c>
      <c r="AD1154" t="s">
        <v>3675</v>
      </c>
      <c r="AE1154" t="s">
        <v>22424</v>
      </c>
      <c r="AF1154" t="s">
        <v>14122</v>
      </c>
      <c r="AG1154" t="s">
        <v>14122</v>
      </c>
      <c r="AI1154" t="s">
        <v>12988</v>
      </c>
      <c r="AM1154" t="s">
        <v>3709</v>
      </c>
      <c r="AN1154" t="s">
        <v>28329</v>
      </c>
      <c r="AO1154" t="s">
        <v>975</v>
      </c>
      <c r="AP1154" s="63"/>
      <c r="AQ1154" s="53"/>
    </row>
    <row r="1155" spans="1:43" x14ac:dyDescent="0.2">
      <c r="A1155">
        <v>1093</v>
      </c>
      <c r="B1155">
        <v>1093</v>
      </c>
      <c r="C1155" t="s">
        <v>22436</v>
      </c>
      <c r="D1155" t="s">
        <v>22620</v>
      </c>
      <c r="E1155" t="s">
        <v>137</v>
      </c>
      <c r="F1155" t="s">
        <v>138</v>
      </c>
      <c r="G1155">
        <v>-66155300</v>
      </c>
      <c r="H1155">
        <v>-66155300</v>
      </c>
      <c r="I1155" t="s">
        <v>28330</v>
      </c>
      <c r="J1155" t="s">
        <v>28331</v>
      </c>
      <c r="K1155" t="s">
        <v>22428</v>
      </c>
      <c r="L1155" t="s">
        <v>107</v>
      </c>
      <c r="M1155" t="s">
        <v>108</v>
      </c>
      <c r="N1155">
        <v>-238357545.90000001</v>
      </c>
      <c r="O1155">
        <v>-65180895.465906002</v>
      </c>
      <c r="P1155" t="s">
        <v>28332</v>
      </c>
      <c r="Q1155" t="s">
        <v>28330</v>
      </c>
      <c r="R1155" s="42" t="s">
        <v>28333</v>
      </c>
      <c r="S1155" t="s">
        <v>103</v>
      </c>
      <c r="T1155" t="s">
        <v>1686</v>
      </c>
      <c r="U1155" t="s">
        <v>22431</v>
      </c>
      <c r="V1155" t="s">
        <v>3964</v>
      </c>
      <c r="W1155" t="s">
        <v>22432</v>
      </c>
      <c r="X1155" t="s">
        <v>22433</v>
      </c>
      <c r="Y1155" t="s">
        <v>104</v>
      </c>
      <c r="Z1155" t="s">
        <v>22625</v>
      </c>
      <c r="AA1155" t="s">
        <v>22626</v>
      </c>
      <c r="AB1155" t="s">
        <v>14122</v>
      </c>
      <c r="AC1155" t="s">
        <v>22423</v>
      </c>
      <c r="AD1155" t="s">
        <v>3675</v>
      </c>
      <c r="AE1155" t="s">
        <v>22424</v>
      </c>
      <c r="AF1155" t="s">
        <v>14122</v>
      </c>
      <c r="AG1155" t="s">
        <v>14122</v>
      </c>
      <c r="AI1155" t="s">
        <v>22627</v>
      </c>
      <c r="AM1155" t="s">
        <v>22603</v>
      </c>
      <c r="AN1155" t="s">
        <v>28334</v>
      </c>
      <c r="AO1155" t="s">
        <v>25806</v>
      </c>
      <c r="AP1155" s="63"/>
      <c r="AQ1155" s="53"/>
    </row>
    <row r="1156" spans="1:43" x14ac:dyDescent="0.2">
      <c r="A1156">
        <v>1093</v>
      </c>
      <c r="B1156">
        <v>1093</v>
      </c>
      <c r="C1156" t="s">
        <v>22505</v>
      </c>
      <c r="D1156" t="s">
        <v>22630</v>
      </c>
      <c r="E1156" t="s">
        <v>126</v>
      </c>
      <c r="F1156" t="s">
        <v>127</v>
      </c>
      <c r="G1156">
        <v>47419323.659999996</v>
      </c>
      <c r="H1156">
        <v>59577321.113827765</v>
      </c>
      <c r="I1156" t="s">
        <v>28335</v>
      </c>
      <c r="J1156" t="s">
        <v>28336</v>
      </c>
      <c r="K1156" t="s">
        <v>22509</v>
      </c>
      <c r="L1156" t="s">
        <v>107</v>
      </c>
      <c r="M1156" t="s">
        <v>108</v>
      </c>
      <c r="N1156">
        <v>47419323.659999996</v>
      </c>
      <c r="O1156">
        <v>52462040.75333333</v>
      </c>
      <c r="P1156" t="s">
        <v>28337</v>
      </c>
      <c r="Q1156" t="s">
        <v>28335</v>
      </c>
      <c r="R1156" s="42" t="s">
        <v>28338</v>
      </c>
      <c r="S1156" t="s">
        <v>103</v>
      </c>
      <c r="T1156" t="s">
        <v>11051</v>
      </c>
      <c r="U1156" t="s">
        <v>13065</v>
      </c>
      <c r="V1156" t="s">
        <v>6779</v>
      </c>
      <c r="W1156" t="s">
        <v>1686</v>
      </c>
      <c r="X1156" t="s">
        <v>22635</v>
      </c>
      <c r="Y1156" t="s">
        <v>104</v>
      </c>
      <c r="Z1156" t="s">
        <v>22479</v>
      </c>
      <c r="AA1156" t="s">
        <v>22636</v>
      </c>
      <c r="AB1156" t="s">
        <v>14122</v>
      </c>
      <c r="AC1156" t="s">
        <v>22423</v>
      </c>
      <c r="AD1156" t="s">
        <v>3675</v>
      </c>
      <c r="AE1156" t="s">
        <v>22424</v>
      </c>
      <c r="AF1156" s="45" t="s">
        <v>22637</v>
      </c>
      <c r="AG1156" t="s">
        <v>22516</v>
      </c>
      <c r="AI1156" t="s">
        <v>22638</v>
      </c>
      <c r="AM1156" t="s">
        <v>3709</v>
      </c>
      <c r="AN1156" t="s">
        <v>28339</v>
      </c>
      <c r="AO1156" t="s">
        <v>9156</v>
      </c>
      <c r="AP1156" s="63"/>
      <c r="AQ1156" s="53"/>
    </row>
    <row r="1157" spans="1:43" x14ac:dyDescent="0.2">
      <c r="A1157">
        <v>1093</v>
      </c>
      <c r="B1157">
        <v>1093</v>
      </c>
      <c r="C1157" t="s">
        <v>22436</v>
      </c>
      <c r="D1157" t="s">
        <v>22640</v>
      </c>
      <c r="E1157" t="s">
        <v>107</v>
      </c>
      <c r="F1157" t="s">
        <v>108</v>
      </c>
      <c r="G1157">
        <v>59936382.200000003</v>
      </c>
      <c r="H1157">
        <v>59936382.200000003</v>
      </c>
      <c r="I1157" t="s">
        <v>28340</v>
      </c>
      <c r="J1157" t="s">
        <v>28341</v>
      </c>
      <c r="K1157" t="s">
        <v>22417</v>
      </c>
      <c r="L1157" t="s">
        <v>107</v>
      </c>
      <c r="M1157" t="s">
        <v>108</v>
      </c>
      <c r="N1157">
        <v>59936382.200000003</v>
      </c>
      <c r="O1157">
        <v>56039795.124022</v>
      </c>
      <c r="P1157" t="s">
        <v>28342</v>
      </c>
      <c r="Q1157" t="s">
        <v>28340</v>
      </c>
      <c r="R1157" s="42" t="s">
        <v>28343</v>
      </c>
      <c r="S1157" t="s">
        <v>103</v>
      </c>
      <c r="T1157" t="s">
        <v>103</v>
      </c>
      <c r="U1157" t="s">
        <v>22524</v>
      </c>
      <c r="V1157" t="s">
        <v>3964</v>
      </c>
      <c r="W1157" t="s">
        <v>22525</v>
      </c>
      <c r="X1157" t="s">
        <v>22640</v>
      </c>
      <c r="Y1157" t="s">
        <v>104</v>
      </c>
      <c r="Z1157" t="s">
        <v>14293</v>
      </c>
      <c r="AA1157" t="s">
        <v>22645</v>
      </c>
      <c r="AB1157" t="s">
        <v>14122</v>
      </c>
      <c r="AC1157" t="s">
        <v>22423</v>
      </c>
      <c r="AD1157" t="s">
        <v>3675</v>
      </c>
      <c r="AE1157" t="s">
        <v>22424</v>
      </c>
      <c r="AF1157" t="s">
        <v>14122</v>
      </c>
      <c r="AG1157" t="s">
        <v>14122</v>
      </c>
      <c r="AI1157" t="s">
        <v>108</v>
      </c>
      <c r="AM1157" t="s">
        <v>3697</v>
      </c>
      <c r="AN1157" t="s">
        <v>28344</v>
      </c>
      <c r="AO1157" t="s">
        <v>1317</v>
      </c>
      <c r="AP1157" s="63"/>
      <c r="AQ1157" s="53"/>
    </row>
    <row r="1158" spans="1:43" x14ac:dyDescent="0.2">
      <c r="A1158">
        <v>1093</v>
      </c>
      <c r="B1158">
        <v>1093</v>
      </c>
      <c r="C1158" t="s">
        <v>22413</v>
      </c>
      <c r="D1158" t="s">
        <v>22425</v>
      </c>
      <c r="E1158" t="s">
        <v>119</v>
      </c>
      <c r="F1158" t="s">
        <v>120</v>
      </c>
      <c r="G1158">
        <v>88578297.819999993</v>
      </c>
      <c r="H1158">
        <v>-19034769.059847426</v>
      </c>
      <c r="I1158" t="s">
        <v>28345</v>
      </c>
      <c r="J1158" t="s">
        <v>28346</v>
      </c>
      <c r="K1158" t="s">
        <v>22428</v>
      </c>
      <c r="L1158" t="s">
        <v>107</v>
      </c>
      <c r="M1158" t="s">
        <v>108</v>
      </c>
      <c r="N1158">
        <v>405777182.31342</v>
      </c>
      <c r="O1158">
        <v>-19252469.713431824</v>
      </c>
      <c r="P1158" t="s">
        <v>28347</v>
      </c>
      <c r="Q1158" t="s">
        <v>28345</v>
      </c>
      <c r="R1158" s="42" t="s">
        <v>28348</v>
      </c>
      <c r="S1158" t="s">
        <v>103</v>
      </c>
      <c r="T1158" t="s">
        <v>3762</v>
      </c>
      <c r="U1158" t="s">
        <v>22431</v>
      </c>
      <c r="V1158" t="s">
        <v>3964</v>
      </c>
      <c r="W1158" t="s">
        <v>22432</v>
      </c>
      <c r="X1158" t="s">
        <v>22433</v>
      </c>
      <c r="Y1158" t="s">
        <v>104</v>
      </c>
      <c r="Z1158" t="s">
        <v>22434</v>
      </c>
      <c r="AA1158" t="s">
        <v>3766</v>
      </c>
      <c r="AB1158" t="s">
        <v>14122</v>
      </c>
      <c r="AC1158" t="s">
        <v>22423</v>
      </c>
      <c r="AD1158" t="s">
        <v>3675</v>
      </c>
      <c r="AE1158" t="s">
        <v>22424</v>
      </c>
      <c r="AF1158" t="s">
        <v>14122</v>
      </c>
      <c r="AG1158" t="s">
        <v>14122</v>
      </c>
      <c r="AI1158" t="s">
        <v>108</v>
      </c>
      <c r="AM1158" t="s">
        <v>3709</v>
      </c>
      <c r="AN1158" t="s">
        <v>2920</v>
      </c>
      <c r="AO1158" t="s">
        <v>2199</v>
      </c>
      <c r="AP1158" s="63"/>
      <c r="AQ1158" s="53"/>
    </row>
    <row r="1159" spans="1:43" x14ac:dyDescent="0.2">
      <c r="A1159">
        <v>1093</v>
      </c>
      <c r="B1159">
        <v>1093</v>
      </c>
      <c r="C1159" t="s">
        <v>22436</v>
      </c>
      <c r="D1159" t="s">
        <v>22474</v>
      </c>
      <c r="E1159" t="s">
        <v>137</v>
      </c>
      <c r="F1159" t="s">
        <v>138</v>
      </c>
      <c r="G1159">
        <v>-91941150</v>
      </c>
      <c r="H1159">
        <v>-91941150</v>
      </c>
      <c r="I1159" t="s">
        <v>28349</v>
      </c>
      <c r="J1159" t="s">
        <v>28350</v>
      </c>
      <c r="K1159" t="s">
        <v>22428</v>
      </c>
      <c r="L1159" t="s">
        <v>107</v>
      </c>
      <c r="M1159" t="s">
        <v>108</v>
      </c>
      <c r="N1159">
        <v>-344227665.60000002</v>
      </c>
      <c r="O1159">
        <v>-93947424.346644938</v>
      </c>
      <c r="P1159" t="s">
        <v>28351</v>
      </c>
      <c r="Q1159" t="s">
        <v>28349</v>
      </c>
      <c r="R1159" s="42" t="s">
        <v>28352</v>
      </c>
      <c r="S1159" t="s">
        <v>103</v>
      </c>
      <c r="T1159" t="s">
        <v>1686</v>
      </c>
      <c r="U1159" t="s">
        <v>22431</v>
      </c>
      <c r="V1159" t="s">
        <v>3964</v>
      </c>
      <c r="W1159" t="s">
        <v>22432</v>
      </c>
      <c r="X1159" t="s">
        <v>22433</v>
      </c>
      <c r="Y1159" t="s">
        <v>104</v>
      </c>
      <c r="Z1159" t="s">
        <v>22479</v>
      </c>
      <c r="AA1159" t="s">
        <v>22480</v>
      </c>
      <c r="AB1159" t="s">
        <v>14122</v>
      </c>
      <c r="AC1159" t="s">
        <v>22423</v>
      </c>
      <c r="AD1159" t="s">
        <v>3675</v>
      </c>
      <c r="AE1159" t="s">
        <v>22424</v>
      </c>
      <c r="AF1159" t="s">
        <v>14122</v>
      </c>
      <c r="AG1159" t="s">
        <v>14122</v>
      </c>
      <c r="AI1159" t="s">
        <v>22481</v>
      </c>
      <c r="AM1159" t="s">
        <v>3709</v>
      </c>
      <c r="AN1159" t="s">
        <v>28353</v>
      </c>
      <c r="AO1159" t="s">
        <v>4493</v>
      </c>
      <c r="AP1159" s="63"/>
      <c r="AQ1159" s="53"/>
    </row>
    <row r="1160" spans="1:43" x14ac:dyDescent="0.2">
      <c r="A1160">
        <v>1093</v>
      </c>
      <c r="B1160">
        <v>1093</v>
      </c>
      <c r="C1160" t="s">
        <v>22436</v>
      </c>
      <c r="D1160" t="s">
        <v>22680</v>
      </c>
      <c r="E1160" t="s">
        <v>145</v>
      </c>
      <c r="F1160" t="s">
        <v>146</v>
      </c>
      <c r="G1160">
        <v>-81874200</v>
      </c>
      <c r="H1160">
        <v>-81874200</v>
      </c>
      <c r="I1160" t="s">
        <v>28354</v>
      </c>
      <c r="J1160" t="s">
        <v>28355</v>
      </c>
      <c r="K1160" t="s">
        <v>22428</v>
      </c>
      <c r="L1160" t="s">
        <v>107</v>
      </c>
      <c r="M1160" t="s">
        <v>108</v>
      </c>
      <c r="N1160">
        <v>-28410347.399999999</v>
      </c>
      <c r="O1160">
        <v>-83755195.676470593</v>
      </c>
      <c r="P1160" t="s">
        <v>28356</v>
      </c>
      <c r="Q1160" t="s">
        <v>28354</v>
      </c>
      <c r="R1160" s="42" t="s">
        <v>28357</v>
      </c>
      <c r="S1160" t="s">
        <v>103</v>
      </c>
      <c r="T1160" t="s">
        <v>7379</v>
      </c>
      <c r="U1160" t="s">
        <v>22431</v>
      </c>
      <c r="V1160" t="s">
        <v>3964</v>
      </c>
      <c r="W1160" t="s">
        <v>22432</v>
      </c>
      <c r="X1160" t="s">
        <v>22433</v>
      </c>
      <c r="Y1160" t="s">
        <v>104</v>
      </c>
      <c r="Z1160" t="s">
        <v>15167</v>
      </c>
      <c r="AA1160" t="s">
        <v>22685</v>
      </c>
      <c r="AB1160" t="s">
        <v>14122</v>
      </c>
      <c r="AC1160" t="s">
        <v>22423</v>
      </c>
      <c r="AD1160" t="s">
        <v>3675</v>
      </c>
      <c r="AE1160" t="s">
        <v>22424</v>
      </c>
      <c r="AF1160" t="s">
        <v>14122</v>
      </c>
      <c r="AG1160" t="s">
        <v>14122</v>
      </c>
      <c r="AI1160" t="s">
        <v>22686</v>
      </c>
      <c r="AM1160" t="s">
        <v>3709</v>
      </c>
      <c r="AN1160" t="s">
        <v>28358</v>
      </c>
      <c r="AO1160" t="s">
        <v>507</v>
      </c>
      <c r="AP1160" s="63"/>
      <c r="AQ1160" s="53"/>
    </row>
    <row r="1161" spans="1:43" x14ac:dyDescent="0.2">
      <c r="A1161">
        <v>1093</v>
      </c>
      <c r="B1161">
        <v>1093</v>
      </c>
      <c r="C1161" t="s">
        <v>22436</v>
      </c>
      <c r="D1161" t="s">
        <v>22796</v>
      </c>
      <c r="E1161" t="s">
        <v>137</v>
      </c>
      <c r="F1161" t="s">
        <v>138</v>
      </c>
      <c r="G1161">
        <v>32505387.859999999</v>
      </c>
      <c r="H1161">
        <v>32505387.859277371</v>
      </c>
      <c r="I1161" t="s">
        <v>28359</v>
      </c>
      <c r="J1161" t="s">
        <v>28360</v>
      </c>
      <c r="K1161" t="s">
        <v>22428</v>
      </c>
      <c r="L1161" t="s">
        <v>107</v>
      </c>
      <c r="M1161" t="s">
        <v>108</v>
      </c>
      <c r="N1161">
        <v>118322862.349186</v>
      </c>
      <c r="O1161">
        <v>32241035.430889975</v>
      </c>
      <c r="P1161" t="s">
        <v>28361</v>
      </c>
      <c r="Q1161" t="s">
        <v>28359</v>
      </c>
      <c r="R1161" s="42" t="s">
        <v>28362</v>
      </c>
      <c r="S1161" t="s">
        <v>103</v>
      </c>
      <c r="T1161" t="s">
        <v>1686</v>
      </c>
      <c r="U1161" t="s">
        <v>22431</v>
      </c>
      <c r="V1161" t="s">
        <v>3964</v>
      </c>
      <c r="W1161" t="s">
        <v>22432</v>
      </c>
      <c r="X1161" t="s">
        <v>22433</v>
      </c>
      <c r="Y1161" t="s">
        <v>104</v>
      </c>
      <c r="Z1161" t="s">
        <v>16937</v>
      </c>
      <c r="AA1161" t="s">
        <v>1786</v>
      </c>
      <c r="AB1161" t="s">
        <v>14122</v>
      </c>
      <c r="AC1161" t="s">
        <v>22423</v>
      </c>
      <c r="AD1161" t="s">
        <v>3675</v>
      </c>
      <c r="AE1161" t="s">
        <v>22424</v>
      </c>
      <c r="AF1161" t="s">
        <v>14122</v>
      </c>
      <c r="AG1161" t="s">
        <v>14122</v>
      </c>
      <c r="AI1161" t="s">
        <v>22801</v>
      </c>
      <c r="AM1161" t="s">
        <v>3709</v>
      </c>
      <c r="AN1161" t="s">
        <v>9573</v>
      </c>
      <c r="AO1161" t="s">
        <v>196</v>
      </c>
      <c r="AP1161" s="63"/>
      <c r="AQ1161" s="53"/>
    </row>
    <row r="1162" spans="1:43" x14ac:dyDescent="0.2">
      <c r="A1162">
        <v>1093</v>
      </c>
      <c r="B1162">
        <v>1093</v>
      </c>
      <c r="C1162" t="s">
        <v>22436</v>
      </c>
      <c r="D1162" t="s">
        <v>22713</v>
      </c>
      <c r="E1162" t="s">
        <v>137</v>
      </c>
      <c r="F1162" t="s">
        <v>138</v>
      </c>
      <c r="G1162">
        <v>65233374.009999998</v>
      </c>
      <c r="H1162">
        <v>65233374.009779952</v>
      </c>
      <c r="I1162" t="s">
        <v>28363</v>
      </c>
      <c r="J1162" t="s">
        <v>28364</v>
      </c>
      <c r="K1162" t="s">
        <v>22428</v>
      </c>
      <c r="L1162" t="s">
        <v>107</v>
      </c>
      <c r="M1162" t="s">
        <v>108</v>
      </c>
      <c r="N1162">
        <v>232269951.50000599</v>
      </c>
      <c r="O1162">
        <v>63360621.488261886</v>
      </c>
      <c r="P1162" t="s">
        <v>28365</v>
      </c>
      <c r="Q1162" t="s">
        <v>28363</v>
      </c>
      <c r="R1162" s="42" t="s">
        <v>28366</v>
      </c>
      <c r="S1162" t="s">
        <v>103</v>
      </c>
      <c r="T1162" t="s">
        <v>1686</v>
      </c>
      <c r="U1162" t="s">
        <v>22431</v>
      </c>
      <c r="V1162" t="s">
        <v>3964</v>
      </c>
      <c r="W1162" t="s">
        <v>22432</v>
      </c>
      <c r="X1162" t="s">
        <v>22433</v>
      </c>
      <c r="Y1162" t="s">
        <v>104</v>
      </c>
      <c r="Z1162" t="s">
        <v>16389</v>
      </c>
      <c r="AA1162" t="s">
        <v>22718</v>
      </c>
      <c r="AB1162" t="s">
        <v>14122</v>
      </c>
      <c r="AC1162" t="s">
        <v>22423</v>
      </c>
      <c r="AD1162" t="s">
        <v>3675</v>
      </c>
      <c r="AE1162" t="s">
        <v>22424</v>
      </c>
      <c r="AF1162" t="s">
        <v>14122</v>
      </c>
      <c r="AG1162" t="s">
        <v>14122</v>
      </c>
      <c r="AI1162" t="s">
        <v>22719</v>
      </c>
      <c r="AM1162" t="s">
        <v>3709</v>
      </c>
      <c r="AN1162" t="s">
        <v>28367</v>
      </c>
      <c r="AO1162" t="s">
        <v>9745</v>
      </c>
      <c r="AP1162" s="63"/>
      <c r="AQ1162" s="53"/>
    </row>
    <row r="1163" spans="1:43" x14ac:dyDescent="0.2">
      <c r="A1163">
        <v>1093</v>
      </c>
      <c r="B1163">
        <v>1093</v>
      </c>
      <c r="C1163" t="s">
        <v>22413</v>
      </c>
      <c r="D1163" t="s">
        <v>22764</v>
      </c>
      <c r="E1163" t="s">
        <v>107</v>
      </c>
      <c r="F1163" t="s">
        <v>108</v>
      </c>
      <c r="G1163">
        <v>85868454.079999998</v>
      </c>
      <c r="H1163">
        <v>-84582402.239999995</v>
      </c>
      <c r="I1163" t="s">
        <v>28368</v>
      </c>
      <c r="J1163" t="s">
        <v>28369</v>
      </c>
      <c r="K1163" t="s">
        <v>22417</v>
      </c>
      <c r="L1163" t="s">
        <v>107</v>
      </c>
      <c r="M1163" t="s">
        <v>108</v>
      </c>
      <c r="N1163">
        <v>85868454.079999998</v>
      </c>
      <c r="O1163">
        <v>-85868454.074982002</v>
      </c>
      <c r="P1163" t="s">
        <v>28370</v>
      </c>
      <c r="Q1163" t="s">
        <v>28368</v>
      </c>
      <c r="R1163" s="42" t="s">
        <v>28371</v>
      </c>
      <c r="S1163" t="s">
        <v>103</v>
      </c>
      <c r="T1163" t="s">
        <v>103</v>
      </c>
      <c r="U1163" t="s">
        <v>13346</v>
      </c>
      <c r="V1163" t="s">
        <v>3964</v>
      </c>
      <c r="W1163" t="s">
        <v>22420</v>
      </c>
      <c r="X1163" t="s">
        <v>22764</v>
      </c>
      <c r="Y1163" t="s">
        <v>104</v>
      </c>
      <c r="Z1163" t="s">
        <v>14468</v>
      </c>
      <c r="AA1163" t="s">
        <v>1600</v>
      </c>
      <c r="AB1163" t="s">
        <v>22422</v>
      </c>
      <c r="AC1163" t="s">
        <v>22423</v>
      </c>
      <c r="AD1163" t="s">
        <v>3675</v>
      </c>
      <c r="AE1163" t="s">
        <v>22424</v>
      </c>
      <c r="AF1163" s="47" t="s">
        <v>25719</v>
      </c>
      <c r="AG1163" t="s">
        <v>22422</v>
      </c>
      <c r="AI1163" t="s">
        <v>108</v>
      </c>
      <c r="AM1163" t="s">
        <v>22543</v>
      </c>
      <c r="AN1163" t="s">
        <v>28372</v>
      </c>
      <c r="AO1163" t="s">
        <v>1210</v>
      </c>
      <c r="AP1163" s="63"/>
      <c r="AQ1163" s="53"/>
    </row>
    <row r="1164" spans="1:43" x14ac:dyDescent="0.2">
      <c r="A1164">
        <v>1093</v>
      </c>
      <c r="B1164">
        <v>1093</v>
      </c>
      <c r="C1164" t="s">
        <v>22413</v>
      </c>
      <c r="D1164" t="s">
        <v>22770</v>
      </c>
      <c r="E1164" t="s">
        <v>107</v>
      </c>
      <c r="F1164" t="s">
        <v>108</v>
      </c>
      <c r="G1164">
        <v>75323989.950000003</v>
      </c>
      <c r="H1164">
        <v>-74095305.030000001</v>
      </c>
      <c r="I1164" t="s">
        <v>28373</v>
      </c>
      <c r="J1164" t="s">
        <v>28374</v>
      </c>
      <c r="K1164" t="s">
        <v>22417</v>
      </c>
      <c r="L1164" t="s">
        <v>107</v>
      </c>
      <c r="M1164" t="s">
        <v>108</v>
      </c>
      <c r="N1164">
        <v>75323989.950000003</v>
      </c>
      <c r="O1164">
        <v>-75323989.951774999</v>
      </c>
      <c r="P1164" t="s">
        <v>28375</v>
      </c>
      <c r="Q1164" t="s">
        <v>28373</v>
      </c>
      <c r="R1164" s="42" t="s">
        <v>28376</v>
      </c>
      <c r="S1164" t="s">
        <v>103</v>
      </c>
      <c r="T1164" t="s">
        <v>103</v>
      </c>
      <c r="U1164" t="s">
        <v>13346</v>
      </c>
      <c r="V1164" t="s">
        <v>3964</v>
      </c>
      <c r="W1164" t="s">
        <v>22420</v>
      </c>
      <c r="X1164" t="s">
        <v>22770</v>
      </c>
      <c r="Y1164" t="s">
        <v>104</v>
      </c>
      <c r="Z1164" t="s">
        <v>17795</v>
      </c>
      <c r="AA1164" t="s">
        <v>1600</v>
      </c>
      <c r="AB1164" t="s">
        <v>22422</v>
      </c>
      <c r="AC1164" t="s">
        <v>22423</v>
      </c>
      <c r="AD1164" t="s">
        <v>3675</v>
      </c>
      <c r="AE1164" t="s">
        <v>22424</v>
      </c>
      <c r="AF1164" s="47" t="s">
        <v>25719</v>
      </c>
      <c r="AG1164" t="s">
        <v>22422</v>
      </c>
      <c r="AI1164" t="s">
        <v>108</v>
      </c>
      <c r="AM1164" t="s">
        <v>3709</v>
      </c>
      <c r="AN1164" t="s">
        <v>11812</v>
      </c>
      <c r="AO1164" t="s">
        <v>8112</v>
      </c>
      <c r="AP1164" s="63"/>
      <c r="AQ1164" s="53"/>
    </row>
    <row r="1165" spans="1:43" x14ac:dyDescent="0.2">
      <c r="A1165">
        <v>1093</v>
      </c>
      <c r="B1165">
        <v>1093</v>
      </c>
      <c r="C1165" t="s">
        <v>22413</v>
      </c>
      <c r="D1165" t="s">
        <v>25714</v>
      </c>
      <c r="E1165" t="s">
        <v>137</v>
      </c>
      <c r="F1165" t="s">
        <v>138</v>
      </c>
      <c r="G1165">
        <v>-1600000000</v>
      </c>
      <c r="H1165">
        <v>10577125.781037761</v>
      </c>
      <c r="I1165" t="s">
        <v>28377</v>
      </c>
      <c r="J1165" t="s">
        <v>28378</v>
      </c>
      <c r="K1165" t="s">
        <v>22731</v>
      </c>
      <c r="L1165" t="s">
        <v>129</v>
      </c>
      <c r="M1165" t="s">
        <v>130</v>
      </c>
      <c r="N1165">
        <v>-12896000</v>
      </c>
      <c r="O1165">
        <v>8633679.8668839987</v>
      </c>
      <c r="P1165" t="s">
        <v>28379</v>
      </c>
      <c r="Q1165" t="s">
        <v>28377</v>
      </c>
      <c r="R1165" s="42" t="s">
        <v>28380</v>
      </c>
      <c r="S1165" t="s">
        <v>103</v>
      </c>
      <c r="T1165" t="s">
        <v>1686</v>
      </c>
      <c r="U1165" t="s">
        <v>22431</v>
      </c>
      <c r="V1165" t="s">
        <v>3964</v>
      </c>
      <c r="W1165" t="s">
        <v>22708</v>
      </c>
      <c r="X1165" t="s">
        <v>22734</v>
      </c>
      <c r="Y1165" t="s">
        <v>104</v>
      </c>
      <c r="Z1165" t="s">
        <v>18478</v>
      </c>
      <c r="AA1165" t="s">
        <v>14646</v>
      </c>
      <c r="AB1165" t="s">
        <v>14122</v>
      </c>
      <c r="AC1165" t="s">
        <v>22423</v>
      </c>
      <c r="AD1165" t="s">
        <v>3675</v>
      </c>
      <c r="AE1165" t="s">
        <v>22424</v>
      </c>
      <c r="AF1165" t="s">
        <v>25719</v>
      </c>
      <c r="AG1165" t="s">
        <v>22422</v>
      </c>
      <c r="AI1165" t="s">
        <v>25720</v>
      </c>
      <c r="AM1165" t="s">
        <v>3709</v>
      </c>
      <c r="AN1165" t="s">
        <v>28381</v>
      </c>
      <c r="AO1165" t="s">
        <v>466</v>
      </c>
      <c r="AP1165" s="63"/>
      <c r="AQ1165" s="53"/>
    </row>
    <row r="1166" spans="1:43" x14ac:dyDescent="0.2">
      <c r="A1166">
        <v>1093</v>
      </c>
      <c r="B1166">
        <v>1093</v>
      </c>
      <c r="C1166" t="s">
        <v>22436</v>
      </c>
      <c r="D1166" t="s">
        <v>22451</v>
      </c>
      <c r="E1166" t="s">
        <v>137</v>
      </c>
      <c r="F1166" t="s">
        <v>138</v>
      </c>
      <c r="G1166">
        <v>-78605100</v>
      </c>
      <c r="H1166">
        <v>-78605100</v>
      </c>
      <c r="I1166" t="s">
        <v>28382</v>
      </c>
      <c r="J1166" t="s">
        <v>28383</v>
      </c>
      <c r="K1166" t="s">
        <v>22428</v>
      </c>
      <c r="L1166" t="s">
        <v>107</v>
      </c>
      <c r="M1166" t="s">
        <v>108</v>
      </c>
      <c r="N1166">
        <v>-288873742.5</v>
      </c>
      <c r="O1166">
        <v>-78827727.481662586</v>
      </c>
      <c r="P1166" t="s">
        <v>28384</v>
      </c>
      <c r="Q1166" t="s">
        <v>28382</v>
      </c>
      <c r="R1166" s="42" t="s">
        <v>28385</v>
      </c>
      <c r="S1166" t="s">
        <v>103</v>
      </c>
      <c r="T1166" t="s">
        <v>1686</v>
      </c>
      <c r="U1166" t="s">
        <v>22431</v>
      </c>
      <c r="V1166" t="s">
        <v>3964</v>
      </c>
      <c r="W1166" t="s">
        <v>22432</v>
      </c>
      <c r="X1166" t="s">
        <v>22433</v>
      </c>
      <c r="Y1166" t="s">
        <v>104</v>
      </c>
      <c r="Z1166" t="s">
        <v>15159</v>
      </c>
      <c r="AA1166" t="s">
        <v>22456</v>
      </c>
      <c r="AB1166" t="s">
        <v>14122</v>
      </c>
      <c r="AC1166" t="s">
        <v>22423</v>
      </c>
      <c r="AD1166" t="s">
        <v>3675</v>
      </c>
      <c r="AE1166" t="s">
        <v>22424</v>
      </c>
      <c r="AF1166" t="s">
        <v>14122</v>
      </c>
      <c r="AG1166" t="s">
        <v>14122</v>
      </c>
      <c r="AI1166" t="s">
        <v>22457</v>
      </c>
      <c r="AM1166" t="s">
        <v>3697</v>
      </c>
      <c r="AN1166" t="s">
        <v>28386</v>
      </c>
      <c r="AO1166" t="s">
        <v>1174</v>
      </c>
      <c r="AP1166" s="63"/>
      <c r="AQ1166" s="53"/>
    </row>
    <row r="1167" spans="1:43" x14ac:dyDescent="0.2">
      <c r="A1167">
        <v>1093</v>
      </c>
      <c r="B1167">
        <v>1093</v>
      </c>
      <c r="C1167" t="s">
        <v>22436</v>
      </c>
      <c r="D1167" t="s">
        <v>22736</v>
      </c>
      <c r="E1167" t="s">
        <v>137</v>
      </c>
      <c r="F1167" t="s">
        <v>138</v>
      </c>
      <c r="G1167">
        <v>-42081500</v>
      </c>
      <c r="H1167">
        <v>-42081500</v>
      </c>
      <c r="I1167" t="s">
        <v>28387</v>
      </c>
      <c r="J1167" t="s">
        <v>28388</v>
      </c>
      <c r="K1167" t="s">
        <v>22428</v>
      </c>
      <c r="L1167" t="s">
        <v>107</v>
      </c>
      <c r="M1167" t="s">
        <v>108</v>
      </c>
      <c r="N1167">
        <v>-157805625</v>
      </c>
      <c r="O1167">
        <v>-43072509.861450695</v>
      </c>
      <c r="P1167" t="s">
        <v>28389</v>
      </c>
      <c r="Q1167" t="s">
        <v>28387</v>
      </c>
      <c r="R1167" s="42" t="s">
        <v>28390</v>
      </c>
      <c r="S1167" t="s">
        <v>103</v>
      </c>
      <c r="T1167" t="s">
        <v>1686</v>
      </c>
      <c r="U1167" t="s">
        <v>22431</v>
      </c>
      <c r="V1167" t="s">
        <v>3964</v>
      </c>
      <c r="W1167" t="s">
        <v>22432</v>
      </c>
      <c r="X1167" t="s">
        <v>22433</v>
      </c>
      <c r="Y1167" t="s">
        <v>104</v>
      </c>
      <c r="Z1167" t="s">
        <v>22479</v>
      </c>
      <c r="AA1167" t="s">
        <v>22636</v>
      </c>
      <c r="AB1167" t="s">
        <v>14122</v>
      </c>
      <c r="AC1167" t="s">
        <v>22423</v>
      </c>
      <c r="AD1167" t="s">
        <v>3675</v>
      </c>
      <c r="AE1167" t="s">
        <v>22424</v>
      </c>
      <c r="AF1167" t="s">
        <v>14122</v>
      </c>
      <c r="AG1167" t="s">
        <v>14122</v>
      </c>
      <c r="AI1167" t="s">
        <v>22481</v>
      </c>
      <c r="AM1167" t="s">
        <v>22543</v>
      </c>
      <c r="AN1167" t="s">
        <v>28391</v>
      </c>
      <c r="AO1167" t="s">
        <v>226</v>
      </c>
      <c r="AP1167" s="63"/>
      <c r="AQ1167" s="53"/>
    </row>
    <row r="1168" spans="1:43" x14ac:dyDescent="0.2">
      <c r="A1168">
        <v>1093</v>
      </c>
      <c r="B1168">
        <v>1093</v>
      </c>
      <c r="C1168" t="s">
        <v>22436</v>
      </c>
      <c r="D1168" t="s">
        <v>22605</v>
      </c>
      <c r="E1168" t="s">
        <v>126</v>
      </c>
      <c r="F1168" t="s">
        <v>127</v>
      </c>
      <c r="G1168">
        <v>52371245</v>
      </c>
      <c r="H1168">
        <v>52371244.997612529</v>
      </c>
      <c r="I1168" t="s">
        <v>28392</v>
      </c>
      <c r="J1168" t="s">
        <v>28393</v>
      </c>
      <c r="K1168" t="s">
        <v>22428</v>
      </c>
      <c r="L1168" t="s">
        <v>107</v>
      </c>
      <c r="M1168" t="s">
        <v>108</v>
      </c>
      <c r="N1168">
        <v>208437555.09999999</v>
      </c>
      <c r="O1168">
        <v>52379904.05368048</v>
      </c>
      <c r="P1168" t="s">
        <v>28394</v>
      </c>
      <c r="Q1168" t="s">
        <v>28392</v>
      </c>
      <c r="R1168" s="42" t="s">
        <v>28395</v>
      </c>
      <c r="S1168" t="s">
        <v>103</v>
      </c>
      <c r="T1168" t="s">
        <v>11051</v>
      </c>
      <c r="U1168" t="s">
        <v>22431</v>
      </c>
      <c r="V1168" t="s">
        <v>3964</v>
      </c>
      <c r="W1168" t="s">
        <v>22432</v>
      </c>
      <c r="X1168" t="s">
        <v>22433</v>
      </c>
      <c r="Y1168" t="s">
        <v>104</v>
      </c>
      <c r="Z1168" t="s">
        <v>15338</v>
      </c>
      <c r="AA1168" t="s">
        <v>3908</v>
      </c>
      <c r="AB1168" t="s">
        <v>14122</v>
      </c>
      <c r="AC1168" t="s">
        <v>22423</v>
      </c>
      <c r="AD1168" t="s">
        <v>3675</v>
      </c>
      <c r="AE1168" t="s">
        <v>22424</v>
      </c>
      <c r="AF1168" t="s">
        <v>14122</v>
      </c>
      <c r="AG1168" t="s">
        <v>14122</v>
      </c>
      <c r="AI1168" t="s">
        <v>127</v>
      </c>
      <c r="AM1168" t="s">
        <v>3709</v>
      </c>
      <c r="AN1168" t="s">
        <v>13980</v>
      </c>
      <c r="AO1168" t="s">
        <v>123</v>
      </c>
      <c r="AP1168" s="63"/>
      <c r="AQ1168" s="53"/>
    </row>
    <row r="1169" spans="1:43" x14ac:dyDescent="0.2">
      <c r="A1169">
        <v>1093</v>
      </c>
      <c r="B1169">
        <v>1093</v>
      </c>
      <c r="C1169" t="s">
        <v>22436</v>
      </c>
      <c r="D1169" t="s">
        <v>22808</v>
      </c>
      <c r="E1169" t="s">
        <v>126</v>
      </c>
      <c r="F1169" t="s">
        <v>127</v>
      </c>
      <c r="G1169">
        <v>-34734060</v>
      </c>
      <c r="H1169">
        <v>-34734059.998492122</v>
      </c>
      <c r="I1169" t="s">
        <v>28396</v>
      </c>
      <c r="J1169" t="s">
        <v>28397</v>
      </c>
      <c r="K1169" t="s">
        <v>22428</v>
      </c>
      <c r="L1169" t="s">
        <v>107</v>
      </c>
      <c r="M1169" t="s">
        <v>108</v>
      </c>
      <c r="N1169">
        <v>-137407941.36000001</v>
      </c>
      <c r="O1169">
        <v>-34530147.646452717</v>
      </c>
      <c r="P1169" t="s">
        <v>28398</v>
      </c>
      <c r="Q1169" t="s">
        <v>28396</v>
      </c>
      <c r="R1169" s="42" t="s">
        <v>28399</v>
      </c>
      <c r="S1169" t="s">
        <v>103</v>
      </c>
      <c r="T1169" t="s">
        <v>11051</v>
      </c>
      <c r="U1169" t="s">
        <v>22431</v>
      </c>
      <c r="V1169" t="s">
        <v>3964</v>
      </c>
      <c r="W1169" t="s">
        <v>22432</v>
      </c>
      <c r="X1169" t="s">
        <v>22433</v>
      </c>
      <c r="Y1169" t="s">
        <v>104</v>
      </c>
      <c r="Z1169" t="s">
        <v>22813</v>
      </c>
      <c r="AA1169" t="s">
        <v>22487</v>
      </c>
      <c r="AB1169" t="s">
        <v>14122</v>
      </c>
      <c r="AC1169" t="s">
        <v>22423</v>
      </c>
      <c r="AD1169" t="s">
        <v>3675</v>
      </c>
      <c r="AE1169" t="s">
        <v>22424</v>
      </c>
      <c r="AF1169" t="s">
        <v>14122</v>
      </c>
      <c r="AG1169" t="s">
        <v>14122</v>
      </c>
      <c r="AI1169" t="s">
        <v>22814</v>
      </c>
      <c r="AM1169" t="s">
        <v>3709</v>
      </c>
      <c r="AN1169" t="s">
        <v>28400</v>
      </c>
      <c r="AO1169" t="s">
        <v>13701</v>
      </c>
      <c r="AP1169" s="63"/>
      <c r="AQ1169" s="53"/>
    </row>
    <row r="1170" spans="1:43" x14ac:dyDescent="0.2">
      <c r="A1170">
        <v>1093</v>
      </c>
      <c r="B1170">
        <v>1093</v>
      </c>
      <c r="C1170" t="s">
        <v>22436</v>
      </c>
      <c r="D1170" t="s">
        <v>25445</v>
      </c>
      <c r="E1170" t="s">
        <v>137</v>
      </c>
      <c r="F1170" t="s">
        <v>138</v>
      </c>
      <c r="G1170">
        <v>53876800</v>
      </c>
      <c r="H1170">
        <v>53876800</v>
      </c>
      <c r="I1170" t="s">
        <v>28401</v>
      </c>
      <c r="J1170" t="s">
        <v>28402</v>
      </c>
      <c r="K1170" t="s">
        <v>22428</v>
      </c>
      <c r="L1170" t="s">
        <v>107</v>
      </c>
      <c r="M1170" t="s">
        <v>108</v>
      </c>
      <c r="N1170">
        <v>195788291.19999999</v>
      </c>
      <c r="O1170">
        <v>53408336.661233358</v>
      </c>
      <c r="P1170" t="s">
        <v>28403</v>
      </c>
      <c r="Q1170" t="s">
        <v>28401</v>
      </c>
      <c r="R1170" s="42" t="s">
        <v>28404</v>
      </c>
      <c r="S1170" t="s">
        <v>103</v>
      </c>
      <c r="T1170" t="s">
        <v>1686</v>
      </c>
      <c r="U1170" t="s">
        <v>22431</v>
      </c>
      <c r="V1170" t="s">
        <v>3964</v>
      </c>
      <c r="W1170" t="s">
        <v>22432</v>
      </c>
      <c r="X1170" t="s">
        <v>22433</v>
      </c>
      <c r="Y1170" t="s">
        <v>104</v>
      </c>
      <c r="Z1170" t="s">
        <v>16338</v>
      </c>
      <c r="AA1170" t="s">
        <v>1545</v>
      </c>
      <c r="AB1170" t="s">
        <v>14122</v>
      </c>
      <c r="AC1170" t="s">
        <v>22423</v>
      </c>
      <c r="AD1170" t="s">
        <v>3675</v>
      </c>
      <c r="AE1170" t="s">
        <v>22424</v>
      </c>
      <c r="AF1170" t="s">
        <v>14122</v>
      </c>
      <c r="AG1170" t="s">
        <v>14122</v>
      </c>
      <c r="AI1170" t="s">
        <v>22747</v>
      </c>
      <c r="AM1170" t="s">
        <v>3709</v>
      </c>
      <c r="AN1170" t="s">
        <v>28405</v>
      </c>
      <c r="AO1170" t="s">
        <v>1488</v>
      </c>
      <c r="AP1170" s="63"/>
      <c r="AQ1170" s="53"/>
    </row>
    <row r="1171" spans="1:43" x14ac:dyDescent="0.2">
      <c r="A1171">
        <v>1093</v>
      </c>
      <c r="B1171">
        <v>1093</v>
      </c>
      <c r="C1171" t="s">
        <v>22436</v>
      </c>
      <c r="D1171" t="s">
        <v>25887</v>
      </c>
      <c r="E1171" t="s">
        <v>137</v>
      </c>
      <c r="F1171" t="s">
        <v>138</v>
      </c>
      <c r="G1171">
        <v>-24949700</v>
      </c>
      <c r="H1171">
        <v>-24949700</v>
      </c>
      <c r="I1171" t="s">
        <v>28406</v>
      </c>
      <c r="J1171" t="s">
        <v>28407</v>
      </c>
      <c r="K1171" t="s">
        <v>22428</v>
      </c>
      <c r="L1171" t="s">
        <v>107</v>
      </c>
      <c r="M1171" t="s">
        <v>108</v>
      </c>
      <c r="N1171">
        <v>-90357833.519999996</v>
      </c>
      <c r="O1171">
        <v>-24632776.392284706</v>
      </c>
      <c r="P1171" t="s">
        <v>28408</v>
      </c>
      <c r="Q1171" t="s">
        <v>28406</v>
      </c>
      <c r="R1171" s="42" t="s">
        <v>28409</v>
      </c>
      <c r="S1171" t="s">
        <v>103</v>
      </c>
      <c r="T1171" t="s">
        <v>1686</v>
      </c>
      <c r="U1171" t="s">
        <v>22431</v>
      </c>
      <c r="V1171" t="s">
        <v>3964</v>
      </c>
      <c r="W1171" t="s">
        <v>22432</v>
      </c>
      <c r="X1171" t="s">
        <v>22433</v>
      </c>
      <c r="Y1171" t="s">
        <v>104</v>
      </c>
      <c r="Z1171" t="s">
        <v>22625</v>
      </c>
      <c r="AA1171" t="s">
        <v>22495</v>
      </c>
      <c r="AB1171" t="s">
        <v>14122</v>
      </c>
      <c r="AC1171" t="s">
        <v>22423</v>
      </c>
      <c r="AD1171" t="s">
        <v>3675</v>
      </c>
      <c r="AE1171" t="s">
        <v>22424</v>
      </c>
      <c r="AF1171" t="s">
        <v>14122</v>
      </c>
      <c r="AG1171" t="s">
        <v>14122</v>
      </c>
      <c r="AI1171" t="s">
        <v>22627</v>
      </c>
      <c r="AM1171" t="s">
        <v>3709</v>
      </c>
      <c r="AN1171" t="s">
        <v>28410</v>
      </c>
      <c r="AO1171" t="s">
        <v>14036</v>
      </c>
      <c r="AP1171" s="63"/>
      <c r="AQ1171" s="53"/>
    </row>
    <row r="1172" spans="1:43" x14ac:dyDescent="0.2">
      <c r="A1172">
        <v>1093</v>
      </c>
      <c r="B1172">
        <v>1093</v>
      </c>
      <c r="C1172" t="s">
        <v>22436</v>
      </c>
      <c r="D1172" t="s">
        <v>22830</v>
      </c>
      <c r="E1172" t="s">
        <v>126</v>
      </c>
      <c r="F1172" t="s">
        <v>127</v>
      </c>
      <c r="G1172">
        <v>-77363600</v>
      </c>
      <c r="H1172">
        <v>-77363600</v>
      </c>
      <c r="I1172" t="s">
        <v>28411</v>
      </c>
      <c r="J1172" t="s">
        <v>28412</v>
      </c>
      <c r="K1172" t="s">
        <v>22428</v>
      </c>
      <c r="L1172" t="s">
        <v>107</v>
      </c>
      <c r="M1172" t="s">
        <v>108</v>
      </c>
      <c r="N1172">
        <v>-308595664.04000002</v>
      </c>
      <c r="O1172">
        <v>-77551074.722927302</v>
      </c>
      <c r="P1172" t="s">
        <v>28413</v>
      </c>
      <c r="Q1172" t="s">
        <v>28411</v>
      </c>
      <c r="R1172" s="42" t="s">
        <v>28414</v>
      </c>
      <c r="S1172" t="s">
        <v>103</v>
      </c>
      <c r="T1172" t="s">
        <v>11051</v>
      </c>
      <c r="U1172" t="s">
        <v>22431</v>
      </c>
      <c r="V1172" t="s">
        <v>3964</v>
      </c>
      <c r="W1172" t="s">
        <v>22432</v>
      </c>
      <c r="X1172" t="s">
        <v>22433</v>
      </c>
      <c r="Y1172" t="s">
        <v>104</v>
      </c>
      <c r="Z1172" t="s">
        <v>16750</v>
      </c>
      <c r="AA1172" t="s">
        <v>22835</v>
      </c>
      <c r="AB1172" t="s">
        <v>14122</v>
      </c>
      <c r="AC1172" t="s">
        <v>22423</v>
      </c>
      <c r="AD1172" t="s">
        <v>3675</v>
      </c>
      <c r="AE1172" t="s">
        <v>22424</v>
      </c>
      <c r="AF1172" t="s">
        <v>14122</v>
      </c>
      <c r="AG1172" t="s">
        <v>14122</v>
      </c>
      <c r="AI1172" t="s">
        <v>22836</v>
      </c>
      <c r="AM1172" t="s">
        <v>3697</v>
      </c>
      <c r="AN1172" t="s">
        <v>10753</v>
      </c>
      <c r="AO1172" t="s">
        <v>591</v>
      </c>
      <c r="AP1172" s="63"/>
      <c r="AQ1172" s="53"/>
    </row>
    <row r="1173" spans="1:43" x14ac:dyDescent="0.2">
      <c r="A1173">
        <v>1093</v>
      </c>
      <c r="B1173">
        <v>1093</v>
      </c>
      <c r="C1173" t="s">
        <v>22436</v>
      </c>
      <c r="D1173" t="s">
        <v>22519</v>
      </c>
      <c r="E1173" t="s">
        <v>107</v>
      </c>
      <c r="F1173" t="s">
        <v>108</v>
      </c>
      <c r="G1173">
        <v>85994432.230000004</v>
      </c>
      <c r="H1173">
        <v>85994432.230000004</v>
      </c>
      <c r="I1173" t="s">
        <v>28415</v>
      </c>
      <c r="J1173" t="s">
        <v>28416</v>
      </c>
      <c r="K1173" t="s">
        <v>22417</v>
      </c>
      <c r="L1173" t="s">
        <v>107</v>
      </c>
      <c r="M1173" t="s">
        <v>108</v>
      </c>
      <c r="N1173">
        <v>85994432.230000004</v>
      </c>
      <c r="O1173">
        <v>83560359.826027006</v>
      </c>
      <c r="P1173" t="s">
        <v>28417</v>
      </c>
      <c r="Q1173" t="s">
        <v>28415</v>
      </c>
      <c r="R1173" s="42" t="s">
        <v>28418</v>
      </c>
      <c r="S1173" t="s">
        <v>103</v>
      </c>
      <c r="T1173" t="s">
        <v>103</v>
      </c>
      <c r="U1173" t="s">
        <v>22524</v>
      </c>
      <c r="V1173" t="s">
        <v>3964</v>
      </c>
      <c r="W1173" t="s">
        <v>22525</v>
      </c>
      <c r="X1173" t="s">
        <v>22519</v>
      </c>
      <c r="Y1173" t="s">
        <v>104</v>
      </c>
      <c r="Z1173" t="s">
        <v>22526</v>
      </c>
      <c r="AA1173" t="s">
        <v>22527</v>
      </c>
      <c r="AB1173" t="s">
        <v>14122</v>
      </c>
      <c r="AC1173" t="s">
        <v>22423</v>
      </c>
      <c r="AD1173" t="s">
        <v>3675</v>
      </c>
      <c r="AE1173" t="s">
        <v>22424</v>
      </c>
      <c r="AF1173" t="s">
        <v>14122</v>
      </c>
      <c r="AG1173" t="s">
        <v>14122</v>
      </c>
      <c r="AI1173" t="s">
        <v>108</v>
      </c>
      <c r="AM1173" t="s">
        <v>3697</v>
      </c>
      <c r="AN1173" t="s">
        <v>19935</v>
      </c>
      <c r="AO1173" t="s">
        <v>1168</v>
      </c>
      <c r="AP1173" s="63"/>
      <c r="AQ1173" s="53"/>
    </row>
    <row r="1174" spans="1:43" x14ac:dyDescent="0.2">
      <c r="A1174">
        <v>1093</v>
      </c>
      <c r="B1174">
        <v>1093</v>
      </c>
      <c r="C1174" t="s">
        <v>22505</v>
      </c>
      <c r="D1174" t="s">
        <v>22647</v>
      </c>
      <c r="E1174" t="s">
        <v>126</v>
      </c>
      <c r="F1174" t="s">
        <v>127</v>
      </c>
      <c r="G1174">
        <v>48658143.950000003</v>
      </c>
      <c r="H1174">
        <v>58954432.170605816</v>
      </c>
      <c r="I1174" t="s">
        <v>28419</v>
      </c>
      <c r="J1174" t="s">
        <v>28420</v>
      </c>
      <c r="K1174" t="s">
        <v>22509</v>
      </c>
      <c r="L1174" t="s">
        <v>107</v>
      </c>
      <c r="M1174" t="s">
        <v>108</v>
      </c>
      <c r="N1174">
        <v>48658143.950000003</v>
      </c>
      <c r="O1174">
        <v>53402644.950603366</v>
      </c>
      <c r="P1174" t="s">
        <v>28421</v>
      </c>
      <c r="Q1174" t="s">
        <v>28419</v>
      </c>
      <c r="R1174" s="42" t="s">
        <v>28422</v>
      </c>
      <c r="S1174" t="s">
        <v>103</v>
      </c>
      <c r="T1174" t="s">
        <v>11051</v>
      </c>
      <c r="U1174" t="s">
        <v>13065</v>
      </c>
      <c r="V1174" t="s">
        <v>6779</v>
      </c>
      <c r="W1174" t="s">
        <v>1686</v>
      </c>
      <c r="X1174" t="s">
        <v>22635</v>
      </c>
      <c r="Y1174" t="s">
        <v>104</v>
      </c>
      <c r="Z1174" t="s">
        <v>17745</v>
      </c>
      <c r="AA1174" t="s">
        <v>22652</v>
      </c>
      <c r="AB1174" t="s">
        <v>14122</v>
      </c>
      <c r="AC1174" t="s">
        <v>22423</v>
      </c>
      <c r="AD1174" t="s">
        <v>3675</v>
      </c>
      <c r="AE1174" t="s">
        <v>22424</v>
      </c>
      <c r="AF1174" s="45" t="s">
        <v>22637</v>
      </c>
      <c r="AG1174" t="s">
        <v>22516</v>
      </c>
      <c r="AI1174" t="s">
        <v>22653</v>
      </c>
      <c r="AM1174" t="s">
        <v>3709</v>
      </c>
      <c r="AN1174" t="s">
        <v>28423</v>
      </c>
      <c r="AO1174" t="s">
        <v>4174</v>
      </c>
      <c r="AP1174" s="63"/>
      <c r="AQ1174" s="53"/>
    </row>
    <row r="1175" spans="1:43" x14ac:dyDescent="0.2">
      <c r="A1175">
        <v>1093</v>
      </c>
      <c r="B1175">
        <v>1093</v>
      </c>
      <c r="C1175" t="s">
        <v>22413</v>
      </c>
      <c r="D1175" t="s">
        <v>22414</v>
      </c>
      <c r="E1175" t="s">
        <v>107</v>
      </c>
      <c r="F1175" t="s">
        <v>108</v>
      </c>
      <c r="G1175">
        <v>4751848.82</v>
      </c>
      <c r="H1175">
        <v>-4687784.4000000004</v>
      </c>
      <c r="I1175" t="s">
        <v>28424</v>
      </c>
      <c r="J1175" t="s">
        <v>28425</v>
      </c>
      <c r="K1175" t="s">
        <v>22417</v>
      </c>
      <c r="L1175" t="s">
        <v>107</v>
      </c>
      <c r="M1175" t="s">
        <v>108</v>
      </c>
      <c r="N1175">
        <v>4751848.82</v>
      </c>
      <c r="O1175">
        <v>-4751848.8247769997</v>
      </c>
      <c r="P1175" t="s">
        <v>28426</v>
      </c>
      <c r="Q1175" t="s">
        <v>28424</v>
      </c>
      <c r="R1175" s="42" t="s">
        <v>28427</v>
      </c>
      <c r="S1175" t="s">
        <v>103</v>
      </c>
      <c r="T1175" t="s">
        <v>103</v>
      </c>
      <c r="U1175" t="s">
        <v>13346</v>
      </c>
      <c r="V1175" t="s">
        <v>3964</v>
      </c>
      <c r="W1175" t="s">
        <v>22420</v>
      </c>
      <c r="X1175" t="s">
        <v>22414</v>
      </c>
      <c r="Y1175" t="s">
        <v>104</v>
      </c>
      <c r="Z1175" t="s">
        <v>22421</v>
      </c>
      <c r="AA1175" t="s">
        <v>1600</v>
      </c>
      <c r="AB1175" t="s">
        <v>22422</v>
      </c>
      <c r="AC1175" t="s">
        <v>22423</v>
      </c>
      <c r="AD1175" t="s">
        <v>3675</v>
      </c>
      <c r="AE1175" t="s">
        <v>22424</v>
      </c>
      <c r="AF1175" s="47" t="s">
        <v>25719</v>
      </c>
      <c r="AG1175" t="s">
        <v>22422</v>
      </c>
      <c r="AI1175" t="s">
        <v>108</v>
      </c>
      <c r="AM1175" t="s">
        <v>3697</v>
      </c>
      <c r="AN1175" t="s">
        <v>7915</v>
      </c>
      <c r="AO1175" t="s">
        <v>244</v>
      </c>
      <c r="AP1175" s="63"/>
      <c r="AQ1175" s="53"/>
    </row>
    <row r="1176" spans="1:43" x14ac:dyDescent="0.2">
      <c r="A1176">
        <v>1093</v>
      </c>
      <c r="B1176">
        <v>1093</v>
      </c>
      <c r="C1176" t="s">
        <v>22436</v>
      </c>
      <c r="D1176" t="s">
        <v>22851</v>
      </c>
      <c r="E1176" t="s">
        <v>107</v>
      </c>
      <c r="F1176" t="s">
        <v>108</v>
      </c>
      <c r="G1176">
        <v>59932931.240000002</v>
      </c>
      <c r="H1176">
        <v>59932931.240000002</v>
      </c>
      <c r="I1176" t="s">
        <v>28428</v>
      </c>
      <c r="J1176" t="s">
        <v>28429</v>
      </c>
      <c r="K1176" t="s">
        <v>22417</v>
      </c>
      <c r="L1176" t="s">
        <v>107</v>
      </c>
      <c r="M1176" t="s">
        <v>108</v>
      </c>
      <c r="N1176">
        <v>59932931.240000002</v>
      </c>
      <c r="O1176">
        <v>58215013.700560004</v>
      </c>
      <c r="P1176" t="s">
        <v>28430</v>
      </c>
      <c r="Q1176" t="s">
        <v>28428</v>
      </c>
      <c r="R1176" s="42" t="s">
        <v>28431</v>
      </c>
      <c r="S1176" t="s">
        <v>103</v>
      </c>
      <c r="T1176" t="s">
        <v>103</v>
      </c>
      <c r="U1176" t="s">
        <v>22524</v>
      </c>
      <c r="V1176" t="s">
        <v>3964</v>
      </c>
      <c r="W1176" t="s">
        <v>22525</v>
      </c>
      <c r="X1176" t="s">
        <v>22851</v>
      </c>
      <c r="Y1176" t="s">
        <v>104</v>
      </c>
      <c r="Z1176" t="s">
        <v>17131</v>
      </c>
      <c r="AA1176" t="s">
        <v>22856</v>
      </c>
      <c r="AB1176" t="s">
        <v>14122</v>
      </c>
      <c r="AC1176" t="s">
        <v>22423</v>
      </c>
      <c r="AD1176" t="s">
        <v>3675</v>
      </c>
      <c r="AE1176" t="s">
        <v>22424</v>
      </c>
      <c r="AF1176" t="s">
        <v>14122</v>
      </c>
      <c r="AG1176" t="s">
        <v>14122</v>
      </c>
      <c r="AI1176" t="s">
        <v>108</v>
      </c>
      <c r="AM1176" t="s">
        <v>3709</v>
      </c>
      <c r="AN1176" t="s">
        <v>13049</v>
      </c>
      <c r="AO1176" t="s">
        <v>1488</v>
      </c>
      <c r="AP1176" s="63"/>
      <c r="AQ1176" s="53"/>
    </row>
    <row r="1177" spans="1:43" x14ac:dyDescent="0.2">
      <c r="A1177">
        <v>1093</v>
      </c>
      <c r="B1177">
        <v>1093</v>
      </c>
      <c r="C1177" t="s">
        <v>22413</v>
      </c>
      <c r="D1177" t="s">
        <v>22858</v>
      </c>
      <c r="E1177" t="s">
        <v>107</v>
      </c>
      <c r="F1177" t="s">
        <v>108</v>
      </c>
      <c r="G1177">
        <v>75199187.299999997</v>
      </c>
      <c r="H1177">
        <v>-72848611.109999999</v>
      </c>
      <c r="I1177" t="s">
        <v>28432</v>
      </c>
      <c r="J1177" t="s">
        <v>28433</v>
      </c>
      <c r="K1177" t="s">
        <v>22417</v>
      </c>
      <c r="L1177" t="s">
        <v>107</v>
      </c>
      <c r="M1177" t="s">
        <v>108</v>
      </c>
      <c r="N1177">
        <v>75199187.299999997</v>
      </c>
      <c r="O1177">
        <v>-75199187.304438993</v>
      </c>
      <c r="P1177" t="s">
        <v>28434</v>
      </c>
      <c r="Q1177" t="s">
        <v>28432</v>
      </c>
      <c r="R1177" s="42" t="s">
        <v>28435</v>
      </c>
      <c r="S1177" t="s">
        <v>103</v>
      </c>
      <c r="T1177" t="s">
        <v>103</v>
      </c>
      <c r="U1177" t="s">
        <v>13346</v>
      </c>
      <c r="V1177" t="s">
        <v>3964</v>
      </c>
      <c r="W1177" t="s">
        <v>22420</v>
      </c>
      <c r="X1177" t="s">
        <v>22858</v>
      </c>
      <c r="Y1177" t="s">
        <v>104</v>
      </c>
      <c r="Z1177" t="s">
        <v>15141</v>
      </c>
      <c r="AA1177" t="s">
        <v>1600</v>
      </c>
      <c r="AB1177" t="s">
        <v>22422</v>
      </c>
      <c r="AC1177" t="s">
        <v>22423</v>
      </c>
      <c r="AD1177" t="s">
        <v>3675</v>
      </c>
      <c r="AE1177" t="s">
        <v>22424</v>
      </c>
      <c r="AF1177" s="47" t="s">
        <v>25719</v>
      </c>
      <c r="AG1177" t="s">
        <v>22422</v>
      </c>
      <c r="AI1177" t="s">
        <v>108</v>
      </c>
      <c r="AM1177" t="s">
        <v>3709</v>
      </c>
      <c r="AN1177" t="s">
        <v>28436</v>
      </c>
      <c r="AO1177" t="s">
        <v>3856</v>
      </c>
      <c r="AP1177" s="63"/>
      <c r="AQ1177" s="53"/>
    </row>
    <row r="1178" spans="1:43" x14ac:dyDescent="0.2">
      <c r="A1178">
        <v>1093</v>
      </c>
      <c r="B1178">
        <v>1093</v>
      </c>
      <c r="C1178" t="s">
        <v>22436</v>
      </c>
      <c r="D1178" t="s">
        <v>22756</v>
      </c>
      <c r="E1178" t="s">
        <v>107</v>
      </c>
      <c r="F1178" t="s">
        <v>108</v>
      </c>
      <c r="G1178">
        <v>95837949.670000002</v>
      </c>
      <c r="H1178">
        <v>95837949.670000002</v>
      </c>
      <c r="I1178" t="s">
        <v>28437</v>
      </c>
      <c r="J1178" t="s">
        <v>28438</v>
      </c>
      <c r="K1178" t="s">
        <v>22417</v>
      </c>
      <c r="L1178" t="s">
        <v>107</v>
      </c>
      <c r="M1178" t="s">
        <v>108</v>
      </c>
      <c r="N1178">
        <v>95837949.670000002</v>
      </c>
      <c r="O1178">
        <v>96458979.582699999</v>
      </c>
      <c r="P1178" t="s">
        <v>28439</v>
      </c>
      <c r="Q1178" t="s">
        <v>28437</v>
      </c>
      <c r="R1178" s="42" t="s">
        <v>28440</v>
      </c>
      <c r="S1178" t="s">
        <v>103</v>
      </c>
      <c r="T1178" t="s">
        <v>103</v>
      </c>
      <c r="U1178" t="s">
        <v>22524</v>
      </c>
      <c r="V1178" t="s">
        <v>3964</v>
      </c>
      <c r="W1178" t="s">
        <v>22525</v>
      </c>
      <c r="X1178" t="s">
        <v>22756</v>
      </c>
      <c r="Y1178" t="s">
        <v>104</v>
      </c>
      <c r="Z1178" t="s">
        <v>22761</v>
      </c>
      <c r="AA1178" t="s">
        <v>22762</v>
      </c>
      <c r="AB1178" t="s">
        <v>14122</v>
      </c>
      <c r="AC1178" t="s">
        <v>22423</v>
      </c>
      <c r="AD1178" t="s">
        <v>3675</v>
      </c>
      <c r="AE1178" t="s">
        <v>22424</v>
      </c>
      <c r="AF1178" t="s">
        <v>14122</v>
      </c>
      <c r="AG1178" t="s">
        <v>14122</v>
      </c>
      <c r="AI1178" t="s">
        <v>108</v>
      </c>
      <c r="AM1178" t="s">
        <v>3697</v>
      </c>
      <c r="AN1178" t="s">
        <v>28441</v>
      </c>
      <c r="AO1178" t="s">
        <v>13310</v>
      </c>
      <c r="AP1178" s="63"/>
      <c r="AQ1178" s="53"/>
    </row>
    <row r="1179" spans="1:43" x14ac:dyDescent="0.2">
      <c r="A1179">
        <v>1093</v>
      </c>
      <c r="B1179">
        <v>1093</v>
      </c>
      <c r="C1179" t="s">
        <v>22436</v>
      </c>
      <c r="D1179" t="s">
        <v>24120</v>
      </c>
      <c r="E1179" t="s">
        <v>126</v>
      </c>
      <c r="F1179" t="s">
        <v>127</v>
      </c>
      <c r="G1179">
        <v>-5160500</v>
      </c>
      <c r="H1179">
        <v>-5160500</v>
      </c>
      <c r="I1179" t="s">
        <v>28442</v>
      </c>
      <c r="J1179" t="s">
        <v>28443</v>
      </c>
      <c r="K1179" t="s">
        <v>22428</v>
      </c>
      <c r="L1179" t="s">
        <v>107</v>
      </c>
      <c r="M1179" t="s">
        <v>108</v>
      </c>
      <c r="N1179">
        <v>-20213678.5</v>
      </c>
      <c r="O1179">
        <v>-5079486.2883566637</v>
      </c>
      <c r="P1179" t="s">
        <v>28444</v>
      </c>
      <c r="Q1179" t="s">
        <v>28442</v>
      </c>
      <c r="R1179" s="42" t="s">
        <v>28445</v>
      </c>
      <c r="S1179" t="s">
        <v>103</v>
      </c>
      <c r="T1179" t="s">
        <v>11051</v>
      </c>
      <c r="U1179" t="s">
        <v>22431</v>
      </c>
      <c r="V1179" t="s">
        <v>3964</v>
      </c>
      <c r="W1179" t="s">
        <v>22432</v>
      </c>
      <c r="X1179" t="s">
        <v>22433</v>
      </c>
      <c r="Y1179" t="s">
        <v>104</v>
      </c>
      <c r="Z1179" t="s">
        <v>22579</v>
      </c>
      <c r="AA1179" t="s">
        <v>22580</v>
      </c>
      <c r="AB1179" t="s">
        <v>14122</v>
      </c>
      <c r="AC1179" t="s">
        <v>22423</v>
      </c>
      <c r="AD1179" t="s">
        <v>3675</v>
      </c>
      <c r="AE1179" t="s">
        <v>22424</v>
      </c>
      <c r="AF1179" t="s">
        <v>14122</v>
      </c>
      <c r="AG1179" t="s">
        <v>14122</v>
      </c>
      <c r="AI1179" t="s">
        <v>22581</v>
      </c>
      <c r="AM1179" t="s">
        <v>3709</v>
      </c>
      <c r="AN1179" t="s">
        <v>1406</v>
      </c>
      <c r="AO1179" t="s">
        <v>23385</v>
      </c>
      <c r="AP1179" s="63"/>
      <c r="AQ1179" s="53"/>
    </row>
    <row r="1180" spans="1:43" x14ac:dyDescent="0.2">
      <c r="A1180">
        <v>1093</v>
      </c>
      <c r="B1180">
        <v>1093</v>
      </c>
      <c r="C1180" t="s">
        <v>22436</v>
      </c>
      <c r="D1180" t="s">
        <v>22482</v>
      </c>
      <c r="E1180" t="s">
        <v>126</v>
      </c>
      <c r="F1180" t="s">
        <v>127</v>
      </c>
      <c r="G1180">
        <v>19843360</v>
      </c>
      <c r="H1180">
        <v>19843359.998492122</v>
      </c>
      <c r="I1180" t="s">
        <v>28446</v>
      </c>
      <c r="J1180" t="s">
        <v>28447</v>
      </c>
      <c r="K1180" t="s">
        <v>22428</v>
      </c>
      <c r="L1180" t="s">
        <v>107</v>
      </c>
      <c r="M1180" t="s">
        <v>108</v>
      </c>
      <c r="N1180">
        <v>77875266.319999993</v>
      </c>
      <c r="O1180">
        <v>19570086.378829382</v>
      </c>
      <c r="P1180" t="s">
        <v>28448</v>
      </c>
      <c r="Q1180" t="s">
        <v>28446</v>
      </c>
      <c r="R1180" s="42" t="s">
        <v>28449</v>
      </c>
      <c r="S1180" t="s">
        <v>103</v>
      </c>
      <c r="T1180" t="s">
        <v>11051</v>
      </c>
      <c r="U1180" t="s">
        <v>22431</v>
      </c>
      <c r="V1180" t="s">
        <v>3964</v>
      </c>
      <c r="W1180" t="s">
        <v>22432</v>
      </c>
      <c r="X1180" t="s">
        <v>22433</v>
      </c>
      <c r="Y1180" t="s">
        <v>104</v>
      </c>
      <c r="Z1180" t="s">
        <v>16673</v>
      </c>
      <c r="AA1180" t="s">
        <v>22487</v>
      </c>
      <c r="AB1180" t="s">
        <v>14122</v>
      </c>
      <c r="AC1180" t="s">
        <v>22423</v>
      </c>
      <c r="AD1180" t="s">
        <v>3675</v>
      </c>
      <c r="AE1180" t="s">
        <v>22424</v>
      </c>
      <c r="AF1180" t="s">
        <v>14122</v>
      </c>
      <c r="AG1180" t="s">
        <v>14122</v>
      </c>
      <c r="AI1180" t="s">
        <v>22488</v>
      </c>
      <c r="AM1180" t="s">
        <v>3709</v>
      </c>
      <c r="AN1180" t="s">
        <v>4207</v>
      </c>
      <c r="AO1180" t="s">
        <v>762</v>
      </c>
      <c r="AP1180" s="63"/>
      <c r="AQ1180" s="53"/>
    </row>
    <row r="1181" spans="1:43" x14ac:dyDescent="0.2">
      <c r="A1181">
        <v>1093</v>
      </c>
      <c r="B1181">
        <v>1093</v>
      </c>
      <c r="C1181" t="s">
        <v>22436</v>
      </c>
      <c r="D1181" t="s">
        <v>25399</v>
      </c>
      <c r="E1181" t="s">
        <v>137</v>
      </c>
      <c r="F1181" t="s">
        <v>138</v>
      </c>
      <c r="G1181">
        <v>-53876800</v>
      </c>
      <c r="H1181">
        <v>-53876800</v>
      </c>
      <c r="I1181" t="s">
        <v>28205</v>
      </c>
      <c r="J1181" t="s">
        <v>28206</v>
      </c>
      <c r="K1181" t="s">
        <v>22428</v>
      </c>
      <c r="L1181" t="s">
        <v>107</v>
      </c>
      <c r="M1181" t="s">
        <v>108</v>
      </c>
      <c r="N1181">
        <v>-193929541.59999999</v>
      </c>
      <c r="O1181">
        <v>-52908285.006791636</v>
      </c>
      <c r="P1181" t="s">
        <v>28450</v>
      </c>
      <c r="Q1181" t="s">
        <v>28205</v>
      </c>
      <c r="R1181" s="42" t="s">
        <v>28451</v>
      </c>
      <c r="S1181" t="s">
        <v>103</v>
      </c>
      <c r="T1181" t="s">
        <v>1686</v>
      </c>
      <c r="U1181" t="s">
        <v>22431</v>
      </c>
      <c r="V1181" t="s">
        <v>3964</v>
      </c>
      <c r="W1181" t="s">
        <v>22432</v>
      </c>
      <c r="X1181" t="s">
        <v>22433</v>
      </c>
      <c r="Y1181" t="s">
        <v>104</v>
      </c>
      <c r="Z1181" t="s">
        <v>22700</v>
      </c>
      <c r="AA1181" t="s">
        <v>1545</v>
      </c>
      <c r="AB1181" t="s">
        <v>14122</v>
      </c>
      <c r="AC1181" t="s">
        <v>22423</v>
      </c>
      <c r="AD1181" t="s">
        <v>3675</v>
      </c>
      <c r="AE1181" t="s">
        <v>22424</v>
      </c>
      <c r="AF1181" t="s">
        <v>14122</v>
      </c>
      <c r="AG1181" t="s">
        <v>14122</v>
      </c>
      <c r="AI1181" t="s">
        <v>22602</v>
      </c>
      <c r="AM1181" t="s">
        <v>3709</v>
      </c>
      <c r="AN1181" t="s">
        <v>28452</v>
      </c>
      <c r="AO1181" t="s">
        <v>25806</v>
      </c>
      <c r="AP1181" s="63"/>
      <c r="AQ1181" s="53"/>
    </row>
    <row r="1182" spans="1:43" x14ac:dyDescent="0.2">
      <c r="A1182">
        <v>1093</v>
      </c>
      <c r="B1182">
        <v>1093</v>
      </c>
      <c r="C1182" t="s">
        <v>22436</v>
      </c>
      <c r="D1182" t="s">
        <v>22610</v>
      </c>
      <c r="E1182" t="s">
        <v>137</v>
      </c>
      <c r="F1182" t="s">
        <v>138</v>
      </c>
      <c r="G1182">
        <v>-13674660</v>
      </c>
      <c r="H1182">
        <v>-13674660</v>
      </c>
      <c r="I1182" t="s">
        <v>28453</v>
      </c>
      <c r="J1182" t="s">
        <v>28454</v>
      </c>
      <c r="K1182" t="s">
        <v>22428</v>
      </c>
      <c r="L1182" t="s">
        <v>107</v>
      </c>
      <c r="M1182" t="s">
        <v>108</v>
      </c>
      <c r="N1182">
        <v>-49107071.526000001</v>
      </c>
      <c r="O1182">
        <v>-13401509.399619669</v>
      </c>
      <c r="P1182" t="s">
        <v>28455</v>
      </c>
      <c r="Q1182" t="s">
        <v>28453</v>
      </c>
      <c r="R1182" s="42" t="s">
        <v>28456</v>
      </c>
      <c r="S1182" t="s">
        <v>103</v>
      </c>
      <c r="T1182" t="s">
        <v>1686</v>
      </c>
      <c r="U1182" t="s">
        <v>22431</v>
      </c>
      <c r="V1182" t="s">
        <v>3964</v>
      </c>
      <c r="W1182" t="s">
        <v>22432</v>
      </c>
      <c r="X1182" t="s">
        <v>22433</v>
      </c>
      <c r="Y1182" t="s">
        <v>104</v>
      </c>
      <c r="Z1182" t="s">
        <v>22615</v>
      </c>
      <c r="AA1182" t="s">
        <v>22616</v>
      </c>
      <c r="AB1182" t="s">
        <v>14122</v>
      </c>
      <c r="AC1182" t="s">
        <v>22423</v>
      </c>
      <c r="AD1182" t="s">
        <v>3675</v>
      </c>
      <c r="AE1182" t="s">
        <v>22424</v>
      </c>
      <c r="AF1182" t="s">
        <v>14122</v>
      </c>
      <c r="AG1182" t="s">
        <v>14122</v>
      </c>
      <c r="AI1182" t="s">
        <v>22617</v>
      </c>
      <c r="AM1182" t="s">
        <v>22603</v>
      </c>
      <c r="AN1182" t="s">
        <v>26283</v>
      </c>
      <c r="AO1182" t="s">
        <v>14084</v>
      </c>
      <c r="AP1182" s="63"/>
      <c r="AQ1182" s="53"/>
    </row>
    <row r="1183" spans="1:43" x14ac:dyDescent="0.2">
      <c r="A1183">
        <v>1093</v>
      </c>
      <c r="B1183">
        <v>1093</v>
      </c>
      <c r="C1183" t="s">
        <v>22436</v>
      </c>
      <c r="D1183" t="s">
        <v>22444</v>
      </c>
      <c r="E1183" t="s">
        <v>137</v>
      </c>
      <c r="F1183" t="s">
        <v>138</v>
      </c>
      <c r="G1183">
        <v>53823172.43</v>
      </c>
      <c r="H1183">
        <v>53823172.431404509</v>
      </c>
      <c r="I1183" t="s">
        <v>28457</v>
      </c>
      <c r="J1183" t="s">
        <v>28458</v>
      </c>
      <c r="K1183" t="s">
        <v>22428</v>
      </c>
      <c r="L1183" t="s">
        <v>107</v>
      </c>
      <c r="M1183" t="s">
        <v>108</v>
      </c>
      <c r="N1183">
        <v>197315750.12838</v>
      </c>
      <c r="O1183">
        <v>53683182.468655802</v>
      </c>
      <c r="P1183" t="s">
        <v>28459</v>
      </c>
      <c r="Q1183" t="s">
        <v>28457</v>
      </c>
      <c r="R1183" s="42" t="s">
        <v>28460</v>
      </c>
      <c r="S1183" t="s">
        <v>103</v>
      </c>
      <c r="T1183" t="s">
        <v>1686</v>
      </c>
      <c r="U1183" t="s">
        <v>22431</v>
      </c>
      <c r="V1183" t="s">
        <v>3964</v>
      </c>
      <c r="W1183" t="s">
        <v>22432</v>
      </c>
      <c r="X1183" t="s">
        <v>22433</v>
      </c>
      <c r="Y1183" t="s">
        <v>104</v>
      </c>
      <c r="Z1183" t="s">
        <v>15214</v>
      </c>
      <c r="AA1183" t="s">
        <v>22449</v>
      </c>
      <c r="AB1183" t="s">
        <v>14122</v>
      </c>
      <c r="AC1183" t="s">
        <v>22423</v>
      </c>
      <c r="AD1183" t="s">
        <v>3675</v>
      </c>
      <c r="AE1183" t="s">
        <v>22424</v>
      </c>
      <c r="AF1183" t="s">
        <v>14122</v>
      </c>
      <c r="AG1183" t="s">
        <v>14122</v>
      </c>
      <c r="AI1183" t="s">
        <v>22450</v>
      </c>
      <c r="AM1183" t="s">
        <v>3697</v>
      </c>
      <c r="AN1183" t="s">
        <v>28461</v>
      </c>
      <c r="AO1183" t="s">
        <v>860</v>
      </c>
      <c r="AP1183" s="63"/>
      <c r="AQ1183" s="53"/>
    </row>
    <row r="1184" spans="1:43" x14ac:dyDescent="0.2">
      <c r="A1184">
        <v>1093</v>
      </c>
      <c r="B1184">
        <v>1093</v>
      </c>
      <c r="C1184" t="s">
        <v>22436</v>
      </c>
      <c r="D1184" t="s">
        <v>22844</v>
      </c>
      <c r="E1184" t="s">
        <v>107</v>
      </c>
      <c r="F1184" t="s">
        <v>108</v>
      </c>
      <c r="G1184">
        <v>88896958.099999994</v>
      </c>
      <c r="H1184">
        <v>88896958.099999994</v>
      </c>
      <c r="I1184" t="s">
        <v>28462</v>
      </c>
      <c r="J1184" t="s">
        <v>28463</v>
      </c>
      <c r="K1184" t="s">
        <v>22417</v>
      </c>
      <c r="L1184" t="s">
        <v>107</v>
      </c>
      <c r="M1184" t="s">
        <v>108</v>
      </c>
      <c r="N1184">
        <v>88896958.099999994</v>
      </c>
      <c r="O1184">
        <v>86257429.619861007</v>
      </c>
      <c r="P1184" t="s">
        <v>28464</v>
      </c>
      <c r="Q1184" t="s">
        <v>28462</v>
      </c>
      <c r="R1184" s="42" t="s">
        <v>28465</v>
      </c>
      <c r="S1184" t="s">
        <v>103</v>
      </c>
      <c r="T1184" t="s">
        <v>103</v>
      </c>
      <c r="U1184" t="s">
        <v>22524</v>
      </c>
      <c r="V1184" t="s">
        <v>3964</v>
      </c>
      <c r="W1184" t="s">
        <v>22525</v>
      </c>
      <c r="X1184" t="s">
        <v>22844</v>
      </c>
      <c r="Y1184" t="s">
        <v>104</v>
      </c>
      <c r="Z1184" t="s">
        <v>22849</v>
      </c>
      <c r="AA1184" t="s">
        <v>22850</v>
      </c>
      <c r="AB1184" t="s">
        <v>14122</v>
      </c>
      <c r="AC1184" t="s">
        <v>22423</v>
      </c>
      <c r="AD1184" t="s">
        <v>3675</v>
      </c>
      <c r="AE1184" t="s">
        <v>22424</v>
      </c>
      <c r="AF1184" t="s">
        <v>14122</v>
      </c>
      <c r="AG1184" t="s">
        <v>14122</v>
      </c>
      <c r="AI1184" t="s">
        <v>108</v>
      </c>
      <c r="AM1184" t="s">
        <v>3697</v>
      </c>
      <c r="AN1184" t="s">
        <v>5289</v>
      </c>
      <c r="AO1184" t="s">
        <v>350</v>
      </c>
      <c r="AP1184" s="63"/>
      <c r="AQ1184" s="53"/>
    </row>
    <row r="1185" spans="1:43" x14ac:dyDescent="0.2">
      <c r="A1185">
        <v>1093</v>
      </c>
      <c r="B1185">
        <v>1093</v>
      </c>
      <c r="C1185" t="s">
        <v>22413</v>
      </c>
      <c r="D1185" t="s">
        <v>22722</v>
      </c>
      <c r="E1185" t="s">
        <v>107</v>
      </c>
      <c r="F1185" t="s">
        <v>108</v>
      </c>
      <c r="G1185">
        <v>114435871.41</v>
      </c>
      <c r="H1185">
        <v>-112465400.14</v>
      </c>
      <c r="I1185" t="s">
        <v>28466</v>
      </c>
      <c r="J1185" t="s">
        <v>28467</v>
      </c>
      <c r="K1185" t="s">
        <v>22417</v>
      </c>
      <c r="L1185" t="s">
        <v>107</v>
      </c>
      <c r="M1185" t="s">
        <v>108</v>
      </c>
      <c r="N1185">
        <v>114435871.41</v>
      </c>
      <c r="O1185">
        <v>-114435871.408131</v>
      </c>
      <c r="P1185" t="s">
        <v>28468</v>
      </c>
      <c r="Q1185" t="s">
        <v>28466</v>
      </c>
      <c r="R1185" s="42" t="s">
        <v>28469</v>
      </c>
      <c r="S1185" t="s">
        <v>103</v>
      </c>
      <c r="T1185" t="s">
        <v>103</v>
      </c>
      <c r="U1185" t="s">
        <v>13346</v>
      </c>
      <c r="V1185" t="s">
        <v>3964</v>
      </c>
      <c r="W1185" t="s">
        <v>22420</v>
      </c>
      <c r="X1185" t="s">
        <v>22722</v>
      </c>
      <c r="Y1185" t="s">
        <v>104</v>
      </c>
      <c r="Z1185" t="s">
        <v>22710</v>
      </c>
      <c r="AA1185" t="s">
        <v>1600</v>
      </c>
      <c r="AB1185" t="s">
        <v>22422</v>
      </c>
      <c r="AC1185" t="s">
        <v>22423</v>
      </c>
      <c r="AD1185" t="s">
        <v>3675</v>
      </c>
      <c r="AE1185" t="s">
        <v>22424</v>
      </c>
      <c r="AF1185" s="47" t="s">
        <v>25719</v>
      </c>
      <c r="AG1185" t="s">
        <v>22422</v>
      </c>
      <c r="AI1185" s="48">
        <v>1</v>
      </c>
      <c r="AJ1185" s="47"/>
      <c r="AM1185" t="s">
        <v>22543</v>
      </c>
      <c r="AN1185" t="s">
        <v>28470</v>
      </c>
      <c r="AO1185" t="s">
        <v>1014</v>
      </c>
      <c r="AP1185" s="63"/>
      <c r="AQ1185" s="53"/>
    </row>
    <row r="1186" spans="1:43" x14ac:dyDescent="0.2">
      <c r="A1186">
        <v>1093</v>
      </c>
      <c r="B1186">
        <v>1093</v>
      </c>
      <c r="C1186" t="s">
        <v>22436</v>
      </c>
      <c r="D1186" t="s">
        <v>22789</v>
      </c>
      <c r="E1186" t="s">
        <v>137</v>
      </c>
      <c r="F1186" t="s">
        <v>138</v>
      </c>
      <c r="G1186">
        <v>71594324.980000004</v>
      </c>
      <c r="H1186">
        <v>71594324.985058412</v>
      </c>
      <c r="I1186" t="s">
        <v>28471</v>
      </c>
      <c r="J1186" t="s">
        <v>28472</v>
      </c>
      <c r="K1186" t="s">
        <v>22428</v>
      </c>
      <c r="L1186" t="s">
        <v>107</v>
      </c>
      <c r="M1186" t="s">
        <v>108</v>
      </c>
      <c r="N1186">
        <v>262035229.42680001</v>
      </c>
      <c r="O1186">
        <v>71484025.768822879</v>
      </c>
      <c r="P1186" t="s">
        <v>28473</v>
      </c>
      <c r="Q1186" t="s">
        <v>28471</v>
      </c>
      <c r="R1186" s="42" t="s">
        <v>28474</v>
      </c>
      <c r="S1186" t="s">
        <v>103</v>
      </c>
      <c r="T1186" t="s">
        <v>1686</v>
      </c>
      <c r="U1186" t="s">
        <v>22431</v>
      </c>
      <c r="V1186" t="s">
        <v>3964</v>
      </c>
      <c r="W1186" t="s">
        <v>22432</v>
      </c>
      <c r="X1186" t="s">
        <v>22433</v>
      </c>
      <c r="Y1186" t="s">
        <v>104</v>
      </c>
      <c r="Z1186" t="s">
        <v>22794</v>
      </c>
      <c r="AA1186" t="s">
        <v>1545</v>
      </c>
      <c r="AB1186" t="s">
        <v>14122</v>
      </c>
      <c r="AC1186" t="s">
        <v>22423</v>
      </c>
      <c r="AD1186" t="s">
        <v>3675</v>
      </c>
      <c r="AE1186" t="s">
        <v>22424</v>
      </c>
      <c r="AF1186" t="s">
        <v>14122</v>
      </c>
      <c r="AG1186" t="s">
        <v>14122</v>
      </c>
      <c r="AI1186" t="s">
        <v>22795</v>
      </c>
      <c r="AM1186" t="s">
        <v>3697</v>
      </c>
      <c r="AN1186" t="s">
        <v>4613</v>
      </c>
      <c r="AO1186" t="s">
        <v>612</v>
      </c>
      <c r="AP1186" s="63"/>
      <c r="AQ1186" s="53"/>
    </row>
    <row r="1187" spans="1:43" x14ac:dyDescent="0.2">
      <c r="A1187">
        <v>1093</v>
      </c>
      <c r="B1187">
        <v>1093</v>
      </c>
      <c r="C1187" t="s">
        <v>22436</v>
      </c>
      <c r="D1187" t="s">
        <v>22695</v>
      </c>
      <c r="E1187" t="s">
        <v>137</v>
      </c>
      <c r="F1187" t="s">
        <v>138</v>
      </c>
      <c r="G1187">
        <v>17210453.199999999</v>
      </c>
      <c r="H1187">
        <v>17210453.202933986</v>
      </c>
      <c r="I1187" t="s">
        <v>28475</v>
      </c>
      <c r="J1187" t="s">
        <v>28476</v>
      </c>
      <c r="K1187" t="s">
        <v>22428</v>
      </c>
      <c r="L1187" t="s">
        <v>107</v>
      </c>
      <c r="M1187" t="s">
        <v>108</v>
      </c>
      <c r="N1187">
        <v>61885347.616559997</v>
      </c>
      <c r="O1187">
        <v>16910866.94992312</v>
      </c>
      <c r="P1187" t="s">
        <v>28477</v>
      </c>
      <c r="Q1187" t="s">
        <v>28475</v>
      </c>
      <c r="R1187" s="42" t="s">
        <v>28478</v>
      </c>
      <c r="S1187" t="s">
        <v>103</v>
      </c>
      <c r="T1187" t="s">
        <v>1686</v>
      </c>
      <c r="U1187" t="s">
        <v>22431</v>
      </c>
      <c r="V1187" t="s">
        <v>3964</v>
      </c>
      <c r="W1187" t="s">
        <v>22432</v>
      </c>
      <c r="X1187" t="s">
        <v>22433</v>
      </c>
      <c r="Y1187" t="s">
        <v>104</v>
      </c>
      <c r="Z1187" t="s">
        <v>22700</v>
      </c>
      <c r="AA1187" t="s">
        <v>1575</v>
      </c>
      <c r="AB1187" t="s">
        <v>14122</v>
      </c>
      <c r="AC1187" t="s">
        <v>22423</v>
      </c>
      <c r="AD1187" t="s">
        <v>3675</v>
      </c>
      <c r="AE1187" t="s">
        <v>22424</v>
      </c>
      <c r="AF1187" t="s">
        <v>14122</v>
      </c>
      <c r="AG1187" t="s">
        <v>14122</v>
      </c>
      <c r="AI1187" t="s">
        <v>22602</v>
      </c>
      <c r="AM1187" t="s">
        <v>3709</v>
      </c>
      <c r="AN1187" t="s">
        <v>28479</v>
      </c>
      <c r="AO1187" t="s">
        <v>3498</v>
      </c>
      <c r="AP1187" s="63"/>
      <c r="AQ1187" s="53"/>
    </row>
    <row r="1188" spans="1:43" x14ac:dyDescent="0.2">
      <c r="A1188">
        <v>1093</v>
      </c>
      <c r="B1188">
        <v>1093</v>
      </c>
      <c r="C1188" t="s">
        <v>22436</v>
      </c>
      <c r="D1188" t="s">
        <v>22802</v>
      </c>
      <c r="E1188" t="s">
        <v>137</v>
      </c>
      <c r="F1188" t="s">
        <v>138</v>
      </c>
      <c r="G1188">
        <v>11485439.84</v>
      </c>
      <c r="H1188">
        <v>11485439.845150774</v>
      </c>
      <c r="I1188" t="s">
        <v>28480</v>
      </c>
      <c r="J1188" t="s">
        <v>28481</v>
      </c>
      <c r="K1188" t="s">
        <v>22428</v>
      </c>
      <c r="L1188" t="s">
        <v>107</v>
      </c>
      <c r="M1188" t="s">
        <v>108</v>
      </c>
      <c r="N1188">
        <v>41298196.032687999</v>
      </c>
      <c r="O1188">
        <v>11285201.295463461</v>
      </c>
      <c r="P1188" t="s">
        <v>28482</v>
      </c>
      <c r="Q1188" t="s">
        <v>28480</v>
      </c>
      <c r="R1188" s="42" t="s">
        <v>28483</v>
      </c>
      <c r="S1188" t="s">
        <v>103</v>
      </c>
      <c r="T1188" t="s">
        <v>1686</v>
      </c>
      <c r="U1188" t="s">
        <v>22431</v>
      </c>
      <c r="V1188" t="s">
        <v>3964</v>
      </c>
      <c r="W1188" t="s">
        <v>22432</v>
      </c>
      <c r="X1188" t="s">
        <v>22433</v>
      </c>
      <c r="Y1188" t="s">
        <v>104</v>
      </c>
      <c r="Z1188" t="s">
        <v>22700</v>
      </c>
      <c r="AA1188" t="s">
        <v>1575</v>
      </c>
      <c r="AB1188" t="s">
        <v>14122</v>
      </c>
      <c r="AC1188" t="s">
        <v>22423</v>
      </c>
      <c r="AD1188" t="s">
        <v>3675</v>
      </c>
      <c r="AE1188" t="s">
        <v>22424</v>
      </c>
      <c r="AF1188" t="s">
        <v>14122</v>
      </c>
      <c r="AG1188" t="s">
        <v>14122</v>
      </c>
      <c r="AI1188" t="s">
        <v>22602</v>
      </c>
      <c r="AM1188" t="s">
        <v>3709</v>
      </c>
      <c r="AN1188" t="s">
        <v>28484</v>
      </c>
      <c r="AO1188" t="s">
        <v>591</v>
      </c>
      <c r="AP1188" s="63"/>
      <c r="AQ1188" s="53"/>
    </row>
    <row r="1189" spans="1:43" x14ac:dyDescent="0.2">
      <c r="A1189">
        <v>1093</v>
      </c>
      <c r="B1189">
        <v>1093</v>
      </c>
      <c r="C1189" t="s">
        <v>22436</v>
      </c>
      <c r="D1189" t="s">
        <v>22437</v>
      </c>
      <c r="E1189" t="s">
        <v>137</v>
      </c>
      <c r="F1189" t="s">
        <v>138</v>
      </c>
      <c r="G1189">
        <v>25976976.719999999</v>
      </c>
      <c r="H1189">
        <v>25976976.729149688</v>
      </c>
      <c r="I1189" t="s">
        <v>28485</v>
      </c>
      <c r="J1189" t="s">
        <v>28486</v>
      </c>
      <c r="K1189" t="s">
        <v>22428</v>
      </c>
      <c r="L1189" t="s">
        <v>107</v>
      </c>
      <c r="M1189" t="s">
        <v>108</v>
      </c>
      <c r="N1189">
        <v>94374356.423759997</v>
      </c>
      <c r="O1189">
        <v>25748265.010284707</v>
      </c>
      <c r="P1189" t="s">
        <v>28487</v>
      </c>
      <c r="Q1189" t="s">
        <v>28485</v>
      </c>
      <c r="R1189" s="42" t="s">
        <v>28488</v>
      </c>
      <c r="S1189" t="s">
        <v>103</v>
      </c>
      <c r="T1189" t="s">
        <v>1686</v>
      </c>
      <c r="U1189" t="s">
        <v>22431</v>
      </c>
      <c r="V1189" t="s">
        <v>3964</v>
      </c>
      <c r="W1189" t="s">
        <v>22432</v>
      </c>
      <c r="X1189" t="s">
        <v>22433</v>
      </c>
      <c r="Y1189" t="s">
        <v>104</v>
      </c>
      <c r="Z1189" t="s">
        <v>22442</v>
      </c>
      <c r="AA1189" t="s">
        <v>1545</v>
      </c>
      <c r="AB1189" t="s">
        <v>14122</v>
      </c>
      <c r="AC1189" t="s">
        <v>22423</v>
      </c>
      <c r="AD1189" t="s">
        <v>3675</v>
      </c>
      <c r="AE1189" t="s">
        <v>22424</v>
      </c>
      <c r="AF1189" t="s">
        <v>14122</v>
      </c>
      <c r="AG1189" t="s">
        <v>14122</v>
      </c>
      <c r="AI1189" t="s">
        <v>22443</v>
      </c>
      <c r="AM1189" t="s">
        <v>3709</v>
      </c>
      <c r="AN1189" t="s">
        <v>28489</v>
      </c>
      <c r="AO1189" t="s">
        <v>2383</v>
      </c>
      <c r="AP1189" s="63"/>
      <c r="AQ1189" s="53"/>
    </row>
    <row r="1190" spans="1:43" x14ac:dyDescent="0.2">
      <c r="A1190">
        <v>1093</v>
      </c>
      <c r="B1190">
        <v>1093</v>
      </c>
      <c r="C1190" t="s">
        <v>22436</v>
      </c>
      <c r="D1190" t="s">
        <v>22889</v>
      </c>
      <c r="E1190" t="s">
        <v>137</v>
      </c>
      <c r="F1190" t="s">
        <v>138</v>
      </c>
      <c r="G1190">
        <v>24198618.440000001</v>
      </c>
      <c r="H1190">
        <v>24198618.443357784</v>
      </c>
      <c r="I1190" t="s">
        <v>28490</v>
      </c>
      <c r="J1190" t="s">
        <v>28491</v>
      </c>
      <c r="K1190" t="s">
        <v>22428</v>
      </c>
      <c r="L1190" t="s">
        <v>107</v>
      </c>
      <c r="M1190" t="s">
        <v>108</v>
      </c>
      <c r="N1190">
        <v>87828885.627979994</v>
      </c>
      <c r="O1190">
        <v>23946081.10933904</v>
      </c>
      <c r="P1190" t="s">
        <v>28492</v>
      </c>
      <c r="Q1190" t="s">
        <v>28490</v>
      </c>
      <c r="R1190" s="42" t="s">
        <v>28493</v>
      </c>
      <c r="S1190" t="s">
        <v>103</v>
      </c>
      <c r="T1190" t="s">
        <v>1686</v>
      </c>
      <c r="U1190" t="s">
        <v>22431</v>
      </c>
      <c r="V1190" t="s">
        <v>3964</v>
      </c>
      <c r="W1190" t="s">
        <v>22432</v>
      </c>
      <c r="X1190" t="s">
        <v>22433</v>
      </c>
      <c r="Y1190" t="s">
        <v>104</v>
      </c>
      <c r="Z1190" t="s">
        <v>22579</v>
      </c>
      <c r="AA1190" t="s">
        <v>22495</v>
      </c>
      <c r="AB1190" t="s">
        <v>14122</v>
      </c>
      <c r="AC1190" t="s">
        <v>22423</v>
      </c>
      <c r="AD1190" t="s">
        <v>3675</v>
      </c>
      <c r="AE1190" t="s">
        <v>22424</v>
      </c>
      <c r="AF1190" t="s">
        <v>14122</v>
      </c>
      <c r="AG1190" t="s">
        <v>14122</v>
      </c>
      <c r="AI1190" t="s">
        <v>22894</v>
      </c>
      <c r="AM1190" t="s">
        <v>3709</v>
      </c>
      <c r="AN1190" t="s">
        <v>28494</v>
      </c>
      <c r="AO1190" t="s">
        <v>1134</v>
      </c>
      <c r="AP1190" s="63"/>
      <c r="AQ1190" s="53"/>
    </row>
    <row r="1191" spans="1:43" x14ac:dyDescent="0.2">
      <c r="A1191">
        <v>1093</v>
      </c>
      <c r="B1191">
        <v>1093</v>
      </c>
      <c r="C1191" t="s">
        <v>22505</v>
      </c>
      <c r="D1191" t="s">
        <v>23047</v>
      </c>
      <c r="E1191" t="s">
        <v>137</v>
      </c>
      <c r="F1191" t="s">
        <v>138</v>
      </c>
      <c r="G1191">
        <v>95215610.969999999</v>
      </c>
      <c r="H1191">
        <v>114723722.40695463</v>
      </c>
      <c r="I1191" t="s">
        <v>28495</v>
      </c>
      <c r="J1191" t="s">
        <v>28496</v>
      </c>
      <c r="K1191" t="s">
        <v>22509</v>
      </c>
      <c r="L1191" t="s">
        <v>107</v>
      </c>
      <c r="M1191" t="s">
        <v>108</v>
      </c>
      <c r="N1191">
        <v>95215610.969999999</v>
      </c>
      <c r="O1191">
        <v>97477509.223173052</v>
      </c>
      <c r="P1191" t="s">
        <v>28497</v>
      </c>
      <c r="Q1191" t="s">
        <v>28495</v>
      </c>
      <c r="R1191" s="42" t="s">
        <v>28498</v>
      </c>
      <c r="S1191" t="s">
        <v>103</v>
      </c>
      <c r="T1191" t="s">
        <v>1686</v>
      </c>
      <c r="U1191" t="s">
        <v>13065</v>
      </c>
      <c r="V1191" t="s">
        <v>6779</v>
      </c>
      <c r="W1191" t="s">
        <v>1686</v>
      </c>
      <c r="X1191" t="s">
        <v>22512</v>
      </c>
      <c r="Y1191" t="s">
        <v>104</v>
      </c>
      <c r="Z1191" t="s">
        <v>23052</v>
      </c>
      <c r="AA1191" t="s">
        <v>1700</v>
      </c>
      <c r="AB1191" t="s">
        <v>14122</v>
      </c>
      <c r="AC1191" t="s">
        <v>22423</v>
      </c>
      <c r="AD1191" t="s">
        <v>3675</v>
      </c>
      <c r="AE1191" t="s">
        <v>22424</v>
      </c>
      <c r="AF1191" t="s">
        <v>22515</v>
      </c>
      <c r="AG1191" t="s">
        <v>22516</v>
      </c>
      <c r="AI1191" t="s">
        <v>23053</v>
      </c>
      <c r="AM1191" t="s">
        <v>3709</v>
      </c>
      <c r="AN1191" t="s">
        <v>28499</v>
      </c>
      <c r="AO1191" t="s">
        <v>18831</v>
      </c>
      <c r="AP1191" s="63"/>
      <c r="AQ1191" s="53"/>
    </row>
    <row r="1192" spans="1:43" x14ac:dyDescent="0.2">
      <c r="A1192">
        <v>1093</v>
      </c>
      <c r="B1192">
        <v>1093</v>
      </c>
      <c r="C1192" t="s">
        <v>22505</v>
      </c>
      <c r="D1192" t="s">
        <v>22506</v>
      </c>
      <c r="E1192" t="s">
        <v>137</v>
      </c>
      <c r="F1192" t="s">
        <v>138</v>
      </c>
      <c r="G1192">
        <v>70842065.069999993</v>
      </c>
      <c r="H1192">
        <v>84933881.518609077</v>
      </c>
      <c r="I1192" t="s">
        <v>28500</v>
      </c>
      <c r="J1192" t="s">
        <v>28501</v>
      </c>
      <c r="K1192" t="s">
        <v>22509</v>
      </c>
      <c r="L1192" t="s">
        <v>107</v>
      </c>
      <c r="M1192" t="s">
        <v>108</v>
      </c>
      <c r="N1192">
        <v>70842065.069999993</v>
      </c>
      <c r="O1192">
        <v>72743874.855753049</v>
      </c>
      <c r="P1192" t="s">
        <v>28502</v>
      </c>
      <c r="Q1192" t="s">
        <v>28500</v>
      </c>
      <c r="R1192" s="42" t="s">
        <v>28503</v>
      </c>
      <c r="S1192" t="s">
        <v>103</v>
      </c>
      <c r="T1192" t="s">
        <v>1686</v>
      </c>
      <c r="U1192" t="s">
        <v>13065</v>
      </c>
      <c r="V1192" t="s">
        <v>6779</v>
      </c>
      <c r="W1192" t="s">
        <v>1686</v>
      </c>
      <c r="X1192" t="s">
        <v>22512</v>
      </c>
      <c r="Y1192" t="s">
        <v>104</v>
      </c>
      <c r="Z1192" t="s">
        <v>22513</v>
      </c>
      <c r="AA1192" t="s">
        <v>22514</v>
      </c>
      <c r="AB1192" t="s">
        <v>14122</v>
      </c>
      <c r="AC1192" t="s">
        <v>22423</v>
      </c>
      <c r="AD1192" t="s">
        <v>3675</v>
      </c>
      <c r="AE1192" t="s">
        <v>22424</v>
      </c>
      <c r="AF1192" t="s">
        <v>22515</v>
      </c>
      <c r="AG1192" t="s">
        <v>22516</v>
      </c>
      <c r="AI1192" t="s">
        <v>22517</v>
      </c>
      <c r="AM1192" t="s">
        <v>3709</v>
      </c>
      <c r="AN1192" t="s">
        <v>28504</v>
      </c>
      <c r="AO1192" t="s">
        <v>19768</v>
      </c>
      <c r="AP1192" s="63"/>
      <c r="AQ1192" s="53"/>
    </row>
    <row r="1193" spans="1:43" x14ac:dyDescent="0.2">
      <c r="A1193">
        <v>1093</v>
      </c>
      <c r="B1193">
        <v>1093</v>
      </c>
      <c r="C1193" t="s">
        <v>22436</v>
      </c>
      <c r="D1193" t="s">
        <v>22837</v>
      </c>
      <c r="E1193" t="s">
        <v>107</v>
      </c>
      <c r="F1193" t="s">
        <v>108</v>
      </c>
      <c r="G1193">
        <v>60123359.539999999</v>
      </c>
      <c r="H1193">
        <v>60123359.539999999</v>
      </c>
      <c r="I1193" t="s">
        <v>28505</v>
      </c>
      <c r="J1193" t="s">
        <v>28506</v>
      </c>
      <c r="K1193" t="s">
        <v>22417</v>
      </c>
      <c r="L1193" t="s">
        <v>107</v>
      </c>
      <c r="M1193" t="s">
        <v>108</v>
      </c>
      <c r="N1193">
        <v>60123359.539999999</v>
      </c>
      <c r="O1193">
        <v>56402264.696025997</v>
      </c>
      <c r="P1193" t="s">
        <v>28507</v>
      </c>
      <c r="Q1193" t="s">
        <v>28505</v>
      </c>
      <c r="R1193" s="42" t="s">
        <v>28508</v>
      </c>
      <c r="S1193" t="s">
        <v>103</v>
      </c>
      <c r="T1193" t="s">
        <v>103</v>
      </c>
      <c r="U1193" t="s">
        <v>22524</v>
      </c>
      <c r="V1193" t="s">
        <v>3964</v>
      </c>
      <c r="W1193" t="s">
        <v>22525</v>
      </c>
      <c r="X1193" t="s">
        <v>22837</v>
      </c>
      <c r="Y1193" t="s">
        <v>104</v>
      </c>
      <c r="Z1193" t="s">
        <v>16876</v>
      </c>
      <c r="AA1193" t="s">
        <v>22842</v>
      </c>
      <c r="AB1193" t="s">
        <v>14122</v>
      </c>
      <c r="AC1193" t="s">
        <v>22423</v>
      </c>
      <c r="AD1193" t="s">
        <v>3675</v>
      </c>
      <c r="AE1193" t="s">
        <v>22424</v>
      </c>
      <c r="AF1193" t="s">
        <v>14122</v>
      </c>
      <c r="AG1193" t="s">
        <v>14122</v>
      </c>
      <c r="AI1193" t="s">
        <v>108</v>
      </c>
      <c r="AM1193" t="s">
        <v>3697</v>
      </c>
      <c r="AN1193" t="s">
        <v>28509</v>
      </c>
      <c r="AO1193" t="s">
        <v>642</v>
      </c>
      <c r="AP1193" s="63"/>
      <c r="AQ1193" s="53"/>
    </row>
    <row r="1194" spans="1:43" x14ac:dyDescent="0.2">
      <c r="A1194">
        <v>1093</v>
      </c>
      <c r="B1194">
        <v>1093</v>
      </c>
      <c r="C1194" t="s">
        <v>22436</v>
      </c>
      <c r="D1194" t="s">
        <v>23012</v>
      </c>
      <c r="E1194" t="s">
        <v>137</v>
      </c>
      <c r="F1194" t="s">
        <v>138</v>
      </c>
      <c r="G1194">
        <v>19417381.640000001</v>
      </c>
      <c r="H1194">
        <v>19417381.64629177</v>
      </c>
      <c r="I1194" t="s">
        <v>28510</v>
      </c>
      <c r="J1194" t="s">
        <v>28511</v>
      </c>
      <c r="K1194" t="s">
        <v>22428</v>
      </c>
      <c r="L1194" t="s">
        <v>107</v>
      </c>
      <c r="M1194" t="s">
        <v>108</v>
      </c>
      <c r="N1194">
        <v>70479270.138707995</v>
      </c>
      <c r="O1194">
        <v>19215785.864611246</v>
      </c>
      <c r="P1194" t="s">
        <v>28512</v>
      </c>
      <c r="Q1194" t="s">
        <v>28510</v>
      </c>
      <c r="R1194" s="42" t="s">
        <v>28513</v>
      </c>
      <c r="S1194" t="s">
        <v>103</v>
      </c>
      <c r="T1194" t="s">
        <v>1686</v>
      </c>
      <c r="U1194" t="s">
        <v>22431</v>
      </c>
      <c r="V1194" t="s">
        <v>3964</v>
      </c>
      <c r="W1194" t="s">
        <v>22432</v>
      </c>
      <c r="X1194" t="s">
        <v>22433</v>
      </c>
      <c r="Y1194" t="s">
        <v>104</v>
      </c>
      <c r="Z1194" t="s">
        <v>22579</v>
      </c>
      <c r="AA1194" t="s">
        <v>22495</v>
      </c>
      <c r="AB1194" t="s">
        <v>14122</v>
      </c>
      <c r="AC1194" t="s">
        <v>22423</v>
      </c>
      <c r="AD1194" t="s">
        <v>3675</v>
      </c>
      <c r="AE1194" t="s">
        <v>22424</v>
      </c>
      <c r="AF1194" t="s">
        <v>14122</v>
      </c>
      <c r="AG1194" t="s">
        <v>14122</v>
      </c>
      <c r="AI1194" t="s">
        <v>22894</v>
      </c>
      <c r="AM1194" t="s">
        <v>3709</v>
      </c>
      <c r="AN1194" t="s">
        <v>28514</v>
      </c>
      <c r="AO1194" t="s">
        <v>591</v>
      </c>
      <c r="AP1194" s="63"/>
      <c r="AQ1194" s="53"/>
    </row>
    <row r="1195" spans="1:43" x14ac:dyDescent="0.2">
      <c r="A1195">
        <v>1093</v>
      </c>
      <c r="B1195">
        <v>1093</v>
      </c>
      <c r="C1195" t="s">
        <v>22436</v>
      </c>
      <c r="D1195" t="s">
        <v>22916</v>
      </c>
      <c r="E1195" t="s">
        <v>126</v>
      </c>
      <c r="F1195" t="s">
        <v>127</v>
      </c>
      <c r="G1195">
        <v>-15314690.359999999</v>
      </c>
      <c r="H1195">
        <v>-15314690.367168454</v>
      </c>
      <c r="I1195" t="s">
        <v>28515</v>
      </c>
      <c r="J1195" t="s">
        <v>28516</v>
      </c>
      <c r="K1195" t="s">
        <v>22428</v>
      </c>
      <c r="L1195" t="s">
        <v>107</v>
      </c>
      <c r="M1195" t="s">
        <v>108</v>
      </c>
      <c r="N1195">
        <v>-60101736.583301999</v>
      </c>
      <c r="O1195">
        <v>-15102476.199168656</v>
      </c>
      <c r="P1195" t="s">
        <v>28517</v>
      </c>
      <c r="Q1195" t="s">
        <v>28515</v>
      </c>
      <c r="R1195" s="42" t="s">
        <v>28518</v>
      </c>
      <c r="S1195" t="s">
        <v>103</v>
      </c>
      <c r="T1195" t="s">
        <v>11051</v>
      </c>
      <c r="U1195" t="s">
        <v>22431</v>
      </c>
      <c r="V1195" t="s">
        <v>3964</v>
      </c>
      <c r="W1195" t="s">
        <v>22432</v>
      </c>
      <c r="X1195" t="s">
        <v>22433</v>
      </c>
      <c r="Y1195" t="s">
        <v>104</v>
      </c>
      <c r="Z1195" t="s">
        <v>16673</v>
      </c>
      <c r="AA1195" t="s">
        <v>22464</v>
      </c>
      <c r="AB1195" t="s">
        <v>14122</v>
      </c>
      <c r="AC1195" t="s">
        <v>22423</v>
      </c>
      <c r="AD1195" t="s">
        <v>3675</v>
      </c>
      <c r="AE1195" t="s">
        <v>22424</v>
      </c>
      <c r="AF1195" t="s">
        <v>14122</v>
      </c>
      <c r="AG1195" t="s">
        <v>14122</v>
      </c>
      <c r="AI1195" t="s">
        <v>22488</v>
      </c>
      <c r="AM1195" t="s">
        <v>3709</v>
      </c>
      <c r="AN1195" t="s">
        <v>28519</v>
      </c>
      <c r="AO1195" t="s">
        <v>23696</v>
      </c>
      <c r="AP1195" s="63"/>
      <c r="AQ1195" s="53"/>
    </row>
    <row r="1196" spans="1:43" x14ac:dyDescent="0.2">
      <c r="A1196">
        <v>1093</v>
      </c>
      <c r="B1196">
        <v>1093</v>
      </c>
      <c r="C1196" t="s">
        <v>22436</v>
      </c>
      <c r="D1196" t="s">
        <v>22702</v>
      </c>
      <c r="E1196" t="s">
        <v>126</v>
      </c>
      <c r="F1196" t="s">
        <v>127</v>
      </c>
      <c r="G1196">
        <v>47184683.340000004</v>
      </c>
      <c r="H1196">
        <v>47184683.342967004</v>
      </c>
      <c r="I1196" t="s">
        <v>28520</v>
      </c>
      <c r="J1196" t="s">
        <v>28521</v>
      </c>
      <c r="K1196" t="s">
        <v>22705</v>
      </c>
      <c r="L1196" t="s">
        <v>137</v>
      </c>
      <c r="M1196" t="s">
        <v>138</v>
      </c>
      <c r="N1196">
        <v>51411487.273597203</v>
      </c>
      <c r="O1196">
        <v>47329103.502488248</v>
      </c>
      <c r="P1196" t="s">
        <v>28522</v>
      </c>
      <c r="Q1196" t="s">
        <v>28520</v>
      </c>
      <c r="R1196" s="42" t="s">
        <v>28523</v>
      </c>
      <c r="S1196" t="s">
        <v>103</v>
      </c>
      <c r="T1196" t="s">
        <v>11051</v>
      </c>
      <c r="U1196" t="s">
        <v>22431</v>
      </c>
      <c r="V1196" t="s">
        <v>3964</v>
      </c>
      <c r="W1196" t="s">
        <v>22708</v>
      </c>
      <c r="X1196" t="s">
        <v>22709</v>
      </c>
      <c r="Y1196" t="s">
        <v>104</v>
      </c>
      <c r="Z1196" t="s">
        <v>22710</v>
      </c>
      <c r="AA1196" t="s">
        <v>22636</v>
      </c>
      <c r="AB1196" t="s">
        <v>14122</v>
      </c>
      <c r="AC1196" t="s">
        <v>22423</v>
      </c>
      <c r="AD1196" t="s">
        <v>3675</v>
      </c>
      <c r="AE1196" t="s">
        <v>22424</v>
      </c>
      <c r="AF1196" t="s">
        <v>14122</v>
      </c>
      <c r="AG1196" t="s">
        <v>14122</v>
      </c>
      <c r="AI1196" t="s">
        <v>22711</v>
      </c>
      <c r="AM1196" t="s">
        <v>3709</v>
      </c>
      <c r="AN1196" t="s">
        <v>28524</v>
      </c>
      <c r="AO1196" t="s">
        <v>14078</v>
      </c>
      <c r="AP1196" s="63"/>
      <c r="AQ1196" s="53"/>
    </row>
    <row r="1197" spans="1:43" x14ac:dyDescent="0.2">
      <c r="A1197">
        <v>1093</v>
      </c>
      <c r="B1197">
        <v>1093</v>
      </c>
      <c r="C1197" t="s">
        <v>22436</v>
      </c>
      <c r="D1197" t="s">
        <v>22466</v>
      </c>
      <c r="E1197" t="s">
        <v>126</v>
      </c>
      <c r="F1197" t="s">
        <v>127</v>
      </c>
      <c r="G1197">
        <v>-57280631.409999996</v>
      </c>
      <c r="H1197">
        <v>-57280631.414138876</v>
      </c>
      <c r="I1197" t="s">
        <v>28525</v>
      </c>
      <c r="J1197" t="s">
        <v>28526</v>
      </c>
      <c r="K1197" t="s">
        <v>22428</v>
      </c>
      <c r="L1197" t="s">
        <v>107</v>
      </c>
      <c r="M1197" t="s">
        <v>108</v>
      </c>
      <c r="N1197">
        <v>-227420145.2744948</v>
      </c>
      <c r="O1197">
        <v>-57156097.036577366</v>
      </c>
      <c r="P1197" t="s">
        <v>28527</v>
      </c>
      <c r="Q1197" t="s">
        <v>28525</v>
      </c>
      <c r="R1197" s="42" t="s">
        <v>28528</v>
      </c>
      <c r="S1197" t="s">
        <v>103</v>
      </c>
      <c r="T1197" t="s">
        <v>11051</v>
      </c>
      <c r="U1197" t="s">
        <v>22431</v>
      </c>
      <c r="V1197" t="s">
        <v>3964</v>
      </c>
      <c r="W1197" t="s">
        <v>22432</v>
      </c>
      <c r="X1197" t="s">
        <v>22433</v>
      </c>
      <c r="Y1197" t="s">
        <v>104</v>
      </c>
      <c r="Z1197" t="s">
        <v>18214</v>
      </c>
      <c r="AA1197" t="s">
        <v>22471</v>
      </c>
      <c r="AB1197" t="s">
        <v>14122</v>
      </c>
      <c r="AC1197" t="s">
        <v>22423</v>
      </c>
      <c r="AD1197" t="s">
        <v>3675</v>
      </c>
      <c r="AE1197" t="s">
        <v>22424</v>
      </c>
      <c r="AF1197" t="s">
        <v>14122</v>
      </c>
      <c r="AG1197" t="s">
        <v>14122</v>
      </c>
      <c r="AI1197" t="s">
        <v>22472</v>
      </c>
      <c r="AM1197" t="s">
        <v>3709</v>
      </c>
      <c r="AN1197" t="s">
        <v>28529</v>
      </c>
      <c r="AO1197" t="s">
        <v>25339</v>
      </c>
      <c r="AP1197" s="63"/>
      <c r="AQ1197" s="53"/>
    </row>
    <row r="1198" spans="1:43" x14ac:dyDescent="0.2">
      <c r="A1198">
        <v>1093</v>
      </c>
      <c r="B1198">
        <v>1093</v>
      </c>
      <c r="C1198" t="s">
        <v>22436</v>
      </c>
      <c r="D1198" t="s">
        <v>22591</v>
      </c>
      <c r="E1198" t="s">
        <v>137</v>
      </c>
      <c r="F1198" t="s">
        <v>138</v>
      </c>
      <c r="G1198">
        <v>9568563.9800000004</v>
      </c>
      <c r="H1198">
        <v>9568563.9880467262</v>
      </c>
      <c r="I1198" t="s">
        <v>28530</v>
      </c>
      <c r="J1198" t="s">
        <v>28531</v>
      </c>
      <c r="K1198" t="s">
        <v>22428</v>
      </c>
      <c r="L1198" t="s">
        <v>107</v>
      </c>
      <c r="M1198" t="s">
        <v>108</v>
      </c>
      <c r="N1198">
        <v>35109931.811814003</v>
      </c>
      <c r="O1198">
        <v>9577760.8311301284</v>
      </c>
      <c r="P1198" t="s">
        <v>28532</v>
      </c>
      <c r="Q1198" t="s">
        <v>28530</v>
      </c>
      <c r="R1198" s="42" t="s">
        <v>28533</v>
      </c>
      <c r="S1198" t="s">
        <v>103</v>
      </c>
      <c r="T1198" t="s">
        <v>1686</v>
      </c>
      <c r="U1198" t="s">
        <v>22431</v>
      </c>
      <c r="V1198" t="s">
        <v>3964</v>
      </c>
      <c r="W1198" t="s">
        <v>22432</v>
      </c>
      <c r="X1198" t="s">
        <v>22433</v>
      </c>
      <c r="Y1198" t="s">
        <v>104</v>
      </c>
      <c r="Z1198" t="s">
        <v>15338</v>
      </c>
      <c r="AA1198" t="s">
        <v>1545</v>
      </c>
      <c r="AB1198" t="s">
        <v>14122</v>
      </c>
      <c r="AC1198" t="s">
        <v>22423</v>
      </c>
      <c r="AD1198" t="s">
        <v>3675</v>
      </c>
      <c r="AE1198" t="s">
        <v>22424</v>
      </c>
      <c r="AF1198" t="s">
        <v>14122</v>
      </c>
      <c r="AG1198" t="s">
        <v>14122</v>
      </c>
      <c r="AI1198" t="s">
        <v>138</v>
      </c>
      <c r="AM1198" t="s">
        <v>3709</v>
      </c>
      <c r="AN1198" t="s">
        <v>28534</v>
      </c>
      <c r="AO1198" t="s">
        <v>123</v>
      </c>
      <c r="AP1198" s="63"/>
      <c r="AQ1198" s="53"/>
    </row>
    <row r="1199" spans="1:43" x14ac:dyDescent="0.2">
      <c r="A1199">
        <v>1093</v>
      </c>
      <c r="B1199">
        <v>1093</v>
      </c>
      <c r="C1199" t="s">
        <v>22436</v>
      </c>
      <c r="D1199" t="s">
        <v>22883</v>
      </c>
      <c r="E1199" t="s">
        <v>137</v>
      </c>
      <c r="F1199" t="s">
        <v>138</v>
      </c>
      <c r="G1199">
        <v>5741526.29</v>
      </c>
      <c r="H1199">
        <v>5741526.2890518885</v>
      </c>
      <c r="I1199" t="s">
        <v>28535</v>
      </c>
      <c r="J1199" t="s">
        <v>28536</v>
      </c>
      <c r="K1199" t="s">
        <v>22428</v>
      </c>
      <c r="L1199" t="s">
        <v>107</v>
      </c>
      <c r="M1199" t="s">
        <v>108</v>
      </c>
      <c r="N1199">
        <v>20837147.211668</v>
      </c>
      <c r="O1199">
        <v>5693034.4904004345</v>
      </c>
      <c r="P1199" t="s">
        <v>28537</v>
      </c>
      <c r="Q1199" t="s">
        <v>28535</v>
      </c>
      <c r="R1199" s="42" t="s">
        <v>28538</v>
      </c>
      <c r="S1199" t="s">
        <v>103</v>
      </c>
      <c r="T1199" t="s">
        <v>1686</v>
      </c>
      <c r="U1199" t="s">
        <v>22431</v>
      </c>
      <c r="V1199" t="s">
        <v>3964</v>
      </c>
      <c r="W1199" t="s">
        <v>22432</v>
      </c>
      <c r="X1199" t="s">
        <v>22433</v>
      </c>
      <c r="Y1199" t="s">
        <v>104</v>
      </c>
      <c r="Z1199" t="s">
        <v>16122</v>
      </c>
      <c r="AA1199" t="s">
        <v>1575</v>
      </c>
      <c r="AB1199" t="s">
        <v>14122</v>
      </c>
      <c r="AC1199" t="s">
        <v>22423</v>
      </c>
      <c r="AD1199" t="s">
        <v>3675</v>
      </c>
      <c r="AE1199" t="s">
        <v>22424</v>
      </c>
      <c r="AF1199" t="s">
        <v>14122</v>
      </c>
      <c r="AG1199" t="s">
        <v>14122</v>
      </c>
      <c r="AI1199" t="s">
        <v>22496</v>
      </c>
      <c r="AM1199" t="s">
        <v>3709</v>
      </c>
      <c r="AN1199" t="s">
        <v>2139</v>
      </c>
      <c r="AO1199" t="s">
        <v>115</v>
      </c>
      <c r="AP1199" s="63"/>
      <c r="AQ1199" s="53"/>
    </row>
    <row r="1200" spans="1:43" x14ac:dyDescent="0.2">
      <c r="A1200">
        <v>1093</v>
      </c>
      <c r="B1200">
        <v>1093</v>
      </c>
      <c r="C1200" t="s">
        <v>22436</v>
      </c>
      <c r="D1200" t="s">
        <v>23029</v>
      </c>
      <c r="E1200" t="s">
        <v>137</v>
      </c>
      <c r="F1200" t="s">
        <v>138</v>
      </c>
      <c r="G1200">
        <v>82694328.790000007</v>
      </c>
      <c r="H1200">
        <v>82694328.788372725</v>
      </c>
      <c r="I1200" t="s">
        <v>28539</v>
      </c>
      <c r="J1200" t="s">
        <v>28540</v>
      </c>
      <c r="K1200" t="s">
        <v>22428</v>
      </c>
      <c r="L1200" t="s">
        <v>107</v>
      </c>
      <c r="M1200" t="s">
        <v>108</v>
      </c>
      <c r="N1200">
        <v>297087645.61095399</v>
      </c>
      <c r="O1200">
        <v>80978303.524169788</v>
      </c>
      <c r="P1200" t="s">
        <v>28541</v>
      </c>
      <c r="Q1200" t="s">
        <v>28539</v>
      </c>
      <c r="R1200" s="42" t="s">
        <v>28542</v>
      </c>
      <c r="S1200" t="s">
        <v>103</v>
      </c>
      <c r="T1200" t="s">
        <v>1686</v>
      </c>
      <c r="U1200" t="s">
        <v>22431</v>
      </c>
      <c r="V1200" t="s">
        <v>3964</v>
      </c>
      <c r="W1200" t="s">
        <v>22432</v>
      </c>
      <c r="X1200" t="s">
        <v>22433</v>
      </c>
      <c r="Y1200" t="s">
        <v>104</v>
      </c>
      <c r="Z1200" t="s">
        <v>14205</v>
      </c>
      <c r="AA1200" t="s">
        <v>23033</v>
      </c>
      <c r="AB1200" t="s">
        <v>14122</v>
      </c>
      <c r="AC1200" t="s">
        <v>22423</v>
      </c>
      <c r="AD1200" t="s">
        <v>3675</v>
      </c>
      <c r="AE1200" t="s">
        <v>22424</v>
      </c>
      <c r="AF1200" t="s">
        <v>14122</v>
      </c>
      <c r="AG1200" t="s">
        <v>14122</v>
      </c>
      <c r="AI1200" t="s">
        <v>22828</v>
      </c>
      <c r="AM1200" t="s">
        <v>3709</v>
      </c>
      <c r="AN1200" t="s">
        <v>20324</v>
      </c>
      <c r="AO1200" t="s">
        <v>6483</v>
      </c>
      <c r="AP1200" s="63"/>
      <c r="AQ1200" s="53"/>
    </row>
    <row r="1201" spans="1:43" x14ac:dyDescent="0.2">
      <c r="A1201">
        <v>1093</v>
      </c>
      <c r="B1201">
        <v>1093</v>
      </c>
      <c r="C1201" t="s">
        <v>22436</v>
      </c>
      <c r="D1201" t="s">
        <v>22529</v>
      </c>
      <c r="E1201" t="s">
        <v>137</v>
      </c>
      <c r="F1201" t="s">
        <v>138</v>
      </c>
      <c r="G1201">
        <v>-20483377.079999998</v>
      </c>
      <c r="H1201">
        <v>-20483377.085031241</v>
      </c>
      <c r="I1201" t="s">
        <v>28543</v>
      </c>
      <c r="J1201" t="s">
        <v>28544</v>
      </c>
      <c r="K1201" t="s">
        <v>22428</v>
      </c>
      <c r="L1201" t="s">
        <v>107</v>
      </c>
      <c r="M1201" t="s">
        <v>108</v>
      </c>
      <c r="N1201">
        <v>-74722335.418985993</v>
      </c>
      <c r="O1201">
        <v>-20346292.59880114</v>
      </c>
      <c r="P1201" t="s">
        <v>28545</v>
      </c>
      <c r="Q1201" t="s">
        <v>28543</v>
      </c>
      <c r="R1201" s="42" t="s">
        <v>28546</v>
      </c>
      <c r="S1201" t="s">
        <v>103</v>
      </c>
      <c r="T1201" t="s">
        <v>1686</v>
      </c>
      <c r="U1201" t="s">
        <v>22431</v>
      </c>
      <c r="V1201" t="s">
        <v>3964</v>
      </c>
      <c r="W1201" t="s">
        <v>22432</v>
      </c>
      <c r="X1201" t="s">
        <v>22433</v>
      </c>
      <c r="Y1201" t="s">
        <v>104</v>
      </c>
      <c r="Z1201" t="s">
        <v>18214</v>
      </c>
      <c r="AA1201" t="s">
        <v>22534</v>
      </c>
      <c r="AB1201" t="s">
        <v>14122</v>
      </c>
      <c r="AC1201" t="s">
        <v>22423</v>
      </c>
      <c r="AD1201" t="s">
        <v>3675</v>
      </c>
      <c r="AE1201" t="s">
        <v>22424</v>
      </c>
      <c r="AF1201" t="s">
        <v>14122</v>
      </c>
      <c r="AG1201" t="s">
        <v>14122</v>
      </c>
      <c r="AI1201" t="s">
        <v>22535</v>
      </c>
      <c r="AM1201" t="s">
        <v>3709</v>
      </c>
      <c r="AN1201" t="s">
        <v>28547</v>
      </c>
      <c r="AO1201" t="s">
        <v>25339</v>
      </c>
      <c r="AP1201" s="63"/>
      <c r="AQ1201" s="53"/>
    </row>
    <row r="1202" spans="1:43" x14ac:dyDescent="0.2">
      <c r="A1202">
        <v>1093</v>
      </c>
      <c r="B1202">
        <v>1290</v>
      </c>
      <c r="C1202" t="s">
        <v>22436</v>
      </c>
      <c r="D1202" t="s">
        <v>22775</v>
      </c>
      <c r="E1202" t="s">
        <v>137</v>
      </c>
      <c r="F1202" t="s">
        <v>138</v>
      </c>
      <c r="G1202">
        <v>-1512173.51</v>
      </c>
      <c r="H1202">
        <v>-1512173.5153490899</v>
      </c>
      <c r="I1202" t="s">
        <v>28548</v>
      </c>
      <c r="J1202" t="s">
        <v>28549</v>
      </c>
      <c r="K1202" t="s">
        <v>22428</v>
      </c>
      <c r="L1202" t="s">
        <v>107</v>
      </c>
      <c r="M1202" t="s">
        <v>108</v>
      </c>
      <c r="N1202">
        <v>-5456844.4499211004</v>
      </c>
      <c r="O1202">
        <v>-1488937.1473509916</v>
      </c>
      <c r="P1202" t="s">
        <v>28550</v>
      </c>
      <c r="Q1202" t="s">
        <v>28548</v>
      </c>
      <c r="R1202" s="42" t="s">
        <v>28551</v>
      </c>
      <c r="S1202" t="s">
        <v>103</v>
      </c>
      <c r="T1202" t="s">
        <v>1686</v>
      </c>
      <c r="U1202" t="s">
        <v>22431</v>
      </c>
      <c r="V1202" t="s">
        <v>3964</v>
      </c>
      <c r="W1202" t="s">
        <v>22432</v>
      </c>
      <c r="X1202" t="s">
        <v>22433</v>
      </c>
      <c r="Y1202" t="s">
        <v>104</v>
      </c>
      <c r="Z1202" t="s">
        <v>17088</v>
      </c>
      <c r="AA1202" t="s">
        <v>1545</v>
      </c>
      <c r="AB1202" t="s">
        <v>14122</v>
      </c>
      <c r="AC1202" t="s">
        <v>22423</v>
      </c>
      <c r="AD1202" t="s">
        <v>3675</v>
      </c>
      <c r="AE1202" t="s">
        <v>22424</v>
      </c>
      <c r="AF1202" t="s">
        <v>14122</v>
      </c>
      <c r="AG1202" t="s">
        <v>14122</v>
      </c>
      <c r="AI1202" t="s">
        <v>22780</v>
      </c>
      <c r="AM1202" t="s">
        <v>3709</v>
      </c>
      <c r="AN1202" t="s">
        <v>28552</v>
      </c>
      <c r="AO1202" t="s">
        <v>26643</v>
      </c>
      <c r="AP1202" s="63"/>
      <c r="AQ1202" s="53"/>
    </row>
    <row r="1203" spans="1:43" x14ac:dyDescent="0.2">
      <c r="A1203">
        <v>1093</v>
      </c>
      <c r="B1203">
        <v>1290</v>
      </c>
      <c r="C1203" t="s">
        <v>22436</v>
      </c>
      <c r="D1203" t="s">
        <v>22695</v>
      </c>
      <c r="E1203" t="s">
        <v>137</v>
      </c>
      <c r="F1203" t="s">
        <v>138</v>
      </c>
      <c r="G1203">
        <v>270727.39</v>
      </c>
      <c r="H1203">
        <v>270727.39472969301</v>
      </c>
      <c r="I1203" t="s">
        <v>28553</v>
      </c>
      <c r="J1203" t="s">
        <v>28554</v>
      </c>
      <c r="K1203" t="s">
        <v>22428</v>
      </c>
      <c r="L1203" t="s">
        <v>107</v>
      </c>
      <c r="M1203" t="s">
        <v>108</v>
      </c>
      <c r="N1203">
        <v>973481.54896199994</v>
      </c>
      <c r="O1203">
        <v>266014.78169111657</v>
      </c>
      <c r="P1203" t="s">
        <v>28555</v>
      </c>
      <c r="Q1203" t="s">
        <v>28553</v>
      </c>
      <c r="R1203" s="42" t="s">
        <v>28556</v>
      </c>
      <c r="S1203" t="s">
        <v>103</v>
      </c>
      <c r="T1203" t="s">
        <v>1686</v>
      </c>
      <c r="U1203" t="s">
        <v>22431</v>
      </c>
      <c r="V1203" t="s">
        <v>3964</v>
      </c>
      <c r="W1203" t="s">
        <v>22432</v>
      </c>
      <c r="X1203" t="s">
        <v>22433</v>
      </c>
      <c r="Y1203" t="s">
        <v>104</v>
      </c>
      <c r="Z1203" t="s">
        <v>22700</v>
      </c>
      <c r="AA1203" t="s">
        <v>1575</v>
      </c>
      <c r="AB1203" t="s">
        <v>14122</v>
      </c>
      <c r="AC1203" t="s">
        <v>22423</v>
      </c>
      <c r="AD1203" t="s">
        <v>3675</v>
      </c>
      <c r="AE1203" t="s">
        <v>22424</v>
      </c>
      <c r="AF1203" t="s">
        <v>14122</v>
      </c>
      <c r="AG1203" t="s">
        <v>14122</v>
      </c>
      <c r="AI1203" t="s">
        <v>22602</v>
      </c>
      <c r="AM1203" t="s">
        <v>3709</v>
      </c>
      <c r="AN1203" t="s">
        <v>12097</v>
      </c>
      <c r="AO1203" t="s">
        <v>576</v>
      </c>
      <c r="AP1203" s="63"/>
      <c r="AQ1203" s="53"/>
    </row>
    <row r="1204" spans="1:43" x14ac:dyDescent="0.2">
      <c r="A1204">
        <v>1093</v>
      </c>
      <c r="B1204">
        <v>1290</v>
      </c>
      <c r="C1204" t="s">
        <v>22436</v>
      </c>
      <c r="D1204" t="s">
        <v>22802</v>
      </c>
      <c r="E1204" t="s">
        <v>137</v>
      </c>
      <c r="F1204" t="s">
        <v>138</v>
      </c>
      <c r="G1204">
        <v>180670.61</v>
      </c>
      <c r="H1204">
        <v>180670.61668024992</v>
      </c>
      <c r="I1204" t="s">
        <v>28557</v>
      </c>
      <c r="J1204" t="s">
        <v>28558</v>
      </c>
      <c r="K1204" t="s">
        <v>22428</v>
      </c>
      <c r="L1204" t="s">
        <v>107</v>
      </c>
      <c r="M1204" t="s">
        <v>108</v>
      </c>
      <c r="N1204">
        <v>649637.31237699999</v>
      </c>
      <c r="O1204">
        <v>177520.78323281716</v>
      </c>
      <c r="P1204" t="s">
        <v>28559</v>
      </c>
      <c r="Q1204" t="s">
        <v>28557</v>
      </c>
      <c r="R1204" s="42" t="s">
        <v>28560</v>
      </c>
      <c r="S1204" t="s">
        <v>103</v>
      </c>
      <c r="T1204" t="s">
        <v>1686</v>
      </c>
      <c r="U1204" t="s">
        <v>22431</v>
      </c>
      <c r="V1204" t="s">
        <v>3964</v>
      </c>
      <c r="W1204" t="s">
        <v>22432</v>
      </c>
      <c r="X1204" t="s">
        <v>22433</v>
      </c>
      <c r="Y1204" t="s">
        <v>104</v>
      </c>
      <c r="Z1204" t="s">
        <v>22700</v>
      </c>
      <c r="AA1204" t="s">
        <v>1575</v>
      </c>
      <c r="AB1204" t="s">
        <v>14122</v>
      </c>
      <c r="AC1204" t="s">
        <v>22423</v>
      </c>
      <c r="AD1204" t="s">
        <v>3675</v>
      </c>
      <c r="AE1204" t="s">
        <v>22424</v>
      </c>
      <c r="AF1204" t="s">
        <v>14122</v>
      </c>
      <c r="AG1204" t="s">
        <v>14122</v>
      </c>
      <c r="AI1204" t="s">
        <v>22602</v>
      </c>
      <c r="AM1204" t="s">
        <v>3709</v>
      </c>
      <c r="AN1204" t="s">
        <v>28561</v>
      </c>
      <c r="AO1204" t="s">
        <v>860</v>
      </c>
      <c r="AP1204" s="63"/>
      <c r="AQ1204" s="53"/>
    </row>
    <row r="1205" spans="1:43" x14ac:dyDescent="0.2">
      <c r="A1205">
        <v>1093</v>
      </c>
      <c r="B1205">
        <v>1290</v>
      </c>
      <c r="C1205" t="s">
        <v>22436</v>
      </c>
      <c r="D1205" t="s">
        <v>22702</v>
      </c>
      <c r="E1205" t="s">
        <v>126</v>
      </c>
      <c r="F1205" t="s">
        <v>127</v>
      </c>
      <c r="G1205">
        <v>1347520.71</v>
      </c>
      <c r="H1205">
        <v>1347520.7132266089</v>
      </c>
      <c r="I1205" t="s">
        <v>28562</v>
      </c>
      <c r="J1205" t="s">
        <v>28563</v>
      </c>
      <c r="K1205" t="s">
        <v>22705</v>
      </c>
      <c r="L1205" t="s">
        <v>137</v>
      </c>
      <c r="M1205" t="s">
        <v>138</v>
      </c>
      <c r="N1205">
        <v>1468231.6152017999</v>
      </c>
      <c r="O1205">
        <v>1351645.1269724309</v>
      </c>
      <c r="P1205" t="s">
        <v>28564</v>
      </c>
      <c r="Q1205" t="s">
        <v>28562</v>
      </c>
      <c r="R1205" s="42" t="s">
        <v>28565</v>
      </c>
      <c r="S1205" t="s">
        <v>103</v>
      </c>
      <c r="T1205" t="s">
        <v>11051</v>
      </c>
      <c r="U1205" t="s">
        <v>22431</v>
      </c>
      <c r="V1205" t="s">
        <v>3964</v>
      </c>
      <c r="W1205" t="s">
        <v>22708</v>
      </c>
      <c r="X1205" t="s">
        <v>22709</v>
      </c>
      <c r="Y1205" t="s">
        <v>104</v>
      </c>
      <c r="Z1205" t="s">
        <v>22710</v>
      </c>
      <c r="AA1205" t="s">
        <v>22636</v>
      </c>
      <c r="AB1205" t="s">
        <v>14122</v>
      </c>
      <c r="AC1205" t="s">
        <v>22423</v>
      </c>
      <c r="AD1205" t="s">
        <v>3675</v>
      </c>
      <c r="AE1205" t="s">
        <v>22424</v>
      </c>
      <c r="AF1205" t="s">
        <v>14122</v>
      </c>
      <c r="AG1205" t="s">
        <v>14122</v>
      </c>
      <c r="AI1205" t="s">
        <v>22711</v>
      </c>
      <c r="AM1205" t="s">
        <v>3709</v>
      </c>
      <c r="AN1205" t="s">
        <v>28566</v>
      </c>
      <c r="AO1205" t="s">
        <v>22671</v>
      </c>
      <c r="AP1205" s="63"/>
      <c r="AQ1205" s="53"/>
    </row>
    <row r="1206" spans="1:43" x14ac:dyDescent="0.2">
      <c r="A1206">
        <v>1093</v>
      </c>
      <c r="B1206">
        <v>1290</v>
      </c>
      <c r="C1206" t="s">
        <v>22436</v>
      </c>
      <c r="D1206" t="s">
        <v>23029</v>
      </c>
      <c r="E1206" t="s">
        <v>137</v>
      </c>
      <c r="F1206" t="s">
        <v>138</v>
      </c>
      <c r="G1206">
        <v>2361620.61</v>
      </c>
      <c r="H1206">
        <v>2361620.61668025</v>
      </c>
      <c r="I1206" t="s">
        <v>28567</v>
      </c>
      <c r="J1206" t="s">
        <v>28568</v>
      </c>
      <c r="K1206" t="s">
        <v>22428</v>
      </c>
      <c r="L1206" t="s">
        <v>107</v>
      </c>
      <c r="M1206" t="s">
        <v>108</v>
      </c>
      <c r="N1206">
        <v>8484358.2034859993</v>
      </c>
      <c r="O1206">
        <v>2312613.6206264603</v>
      </c>
      <c r="P1206" t="s">
        <v>28569</v>
      </c>
      <c r="Q1206" t="s">
        <v>28567</v>
      </c>
      <c r="R1206" s="42" t="s">
        <v>28570</v>
      </c>
      <c r="S1206" t="s">
        <v>103</v>
      </c>
      <c r="T1206" t="s">
        <v>1686</v>
      </c>
      <c r="U1206" t="s">
        <v>22431</v>
      </c>
      <c r="V1206" t="s">
        <v>3964</v>
      </c>
      <c r="W1206" t="s">
        <v>22432</v>
      </c>
      <c r="X1206" t="s">
        <v>22433</v>
      </c>
      <c r="Y1206" t="s">
        <v>104</v>
      </c>
      <c r="Z1206" t="s">
        <v>14205</v>
      </c>
      <c r="AA1206" t="s">
        <v>23033</v>
      </c>
      <c r="AB1206" t="s">
        <v>14122</v>
      </c>
      <c r="AC1206" t="s">
        <v>22423</v>
      </c>
      <c r="AD1206" t="s">
        <v>3675</v>
      </c>
      <c r="AE1206" t="s">
        <v>22424</v>
      </c>
      <c r="AF1206" t="s">
        <v>14122</v>
      </c>
      <c r="AG1206" t="s">
        <v>14122</v>
      </c>
      <c r="AI1206" t="s">
        <v>22828</v>
      </c>
      <c r="AM1206" t="s">
        <v>3709</v>
      </c>
      <c r="AN1206" t="s">
        <v>28571</v>
      </c>
      <c r="AO1206" t="s">
        <v>1209</v>
      </c>
      <c r="AP1206" s="63"/>
      <c r="AQ1206" s="53"/>
    </row>
    <row r="1207" spans="1:43" x14ac:dyDescent="0.2">
      <c r="A1207">
        <v>1093</v>
      </c>
      <c r="B1207">
        <v>1290</v>
      </c>
      <c r="C1207" t="s">
        <v>22413</v>
      </c>
      <c r="D1207" t="s">
        <v>22414</v>
      </c>
      <c r="E1207" t="s">
        <v>107</v>
      </c>
      <c r="F1207" t="s">
        <v>108</v>
      </c>
      <c r="G1207">
        <v>74748.5</v>
      </c>
      <c r="H1207">
        <v>-73740.740000000005</v>
      </c>
      <c r="I1207" t="s">
        <v>28572</v>
      </c>
      <c r="J1207" t="s">
        <v>28573</v>
      </c>
      <c r="K1207" t="s">
        <v>22417</v>
      </c>
      <c r="L1207" t="s">
        <v>107</v>
      </c>
      <c r="M1207" t="s">
        <v>108</v>
      </c>
      <c r="N1207">
        <v>74748.5</v>
      </c>
      <c r="O1207">
        <v>-74748.499335999993</v>
      </c>
      <c r="P1207" t="s">
        <v>28574</v>
      </c>
      <c r="Q1207" t="s">
        <v>28572</v>
      </c>
      <c r="R1207" s="42" t="s">
        <v>28575</v>
      </c>
      <c r="S1207" t="s">
        <v>103</v>
      </c>
      <c r="T1207" t="s">
        <v>103</v>
      </c>
      <c r="U1207" t="s">
        <v>13346</v>
      </c>
      <c r="V1207" t="s">
        <v>3964</v>
      </c>
      <c r="W1207" t="s">
        <v>22420</v>
      </c>
      <c r="X1207" t="s">
        <v>22414</v>
      </c>
      <c r="Y1207" t="s">
        <v>104</v>
      </c>
      <c r="Z1207" t="s">
        <v>22421</v>
      </c>
      <c r="AA1207" t="s">
        <v>1600</v>
      </c>
      <c r="AB1207" t="s">
        <v>22422</v>
      </c>
      <c r="AC1207" t="s">
        <v>22423</v>
      </c>
      <c r="AD1207" t="s">
        <v>3675</v>
      </c>
      <c r="AE1207" t="s">
        <v>22424</v>
      </c>
      <c r="AF1207" s="47" t="s">
        <v>25719</v>
      </c>
      <c r="AG1207" t="s">
        <v>22422</v>
      </c>
      <c r="AI1207" t="s">
        <v>108</v>
      </c>
      <c r="AM1207" t="s">
        <v>3697</v>
      </c>
      <c r="AN1207" t="s">
        <v>575</v>
      </c>
      <c r="AO1207" t="s">
        <v>244</v>
      </c>
      <c r="AP1207" s="63"/>
      <c r="AQ1207" s="53"/>
    </row>
    <row r="1208" spans="1:43" x14ac:dyDescent="0.2">
      <c r="A1208">
        <v>1093</v>
      </c>
      <c r="B1208">
        <v>1290</v>
      </c>
      <c r="C1208" t="s">
        <v>22436</v>
      </c>
      <c r="D1208" t="s">
        <v>25675</v>
      </c>
      <c r="E1208" t="s">
        <v>137</v>
      </c>
      <c r="F1208" t="s">
        <v>138</v>
      </c>
      <c r="G1208">
        <v>-397800</v>
      </c>
      <c r="H1208">
        <v>-397800</v>
      </c>
      <c r="I1208" t="s">
        <v>28576</v>
      </c>
      <c r="J1208" t="s">
        <v>28577</v>
      </c>
      <c r="K1208" t="s">
        <v>22428</v>
      </c>
      <c r="L1208" t="s">
        <v>107</v>
      </c>
      <c r="M1208" t="s">
        <v>108</v>
      </c>
      <c r="N1208">
        <v>-1478622.6</v>
      </c>
      <c r="O1208">
        <v>-402971.89350719913</v>
      </c>
      <c r="P1208" t="s">
        <v>28578</v>
      </c>
      <c r="Q1208" t="s">
        <v>28576</v>
      </c>
      <c r="R1208" s="42" t="s">
        <v>28579</v>
      </c>
      <c r="S1208" t="s">
        <v>103</v>
      </c>
      <c r="T1208" t="s">
        <v>1686</v>
      </c>
      <c r="U1208" t="s">
        <v>22431</v>
      </c>
      <c r="V1208" t="s">
        <v>3964</v>
      </c>
      <c r="W1208" t="s">
        <v>22432</v>
      </c>
      <c r="X1208" t="s">
        <v>22433</v>
      </c>
      <c r="Y1208" t="s">
        <v>104</v>
      </c>
      <c r="Z1208" t="s">
        <v>16721</v>
      </c>
      <c r="AA1208" t="s">
        <v>22495</v>
      </c>
      <c r="AB1208" t="s">
        <v>14122</v>
      </c>
      <c r="AC1208" t="s">
        <v>22423</v>
      </c>
      <c r="AD1208" t="s">
        <v>3675</v>
      </c>
      <c r="AE1208" t="s">
        <v>22424</v>
      </c>
      <c r="AF1208" t="s">
        <v>14122</v>
      </c>
      <c r="AG1208" t="s">
        <v>14122</v>
      </c>
      <c r="AI1208" t="s">
        <v>22873</v>
      </c>
      <c r="AM1208" t="s">
        <v>3709</v>
      </c>
      <c r="AN1208" t="s">
        <v>28580</v>
      </c>
      <c r="AO1208" t="s">
        <v>2383</v>
      </c>
      <c r="AP1208" s="63"/>
      <c r="AQ1208" s="53"/>
    </row>
    <row r="1209" spans="1:43" x14ac:dyDescent="0.2">
      <c r="A1209">
        <v>1093</v>
      </c>
      <c r="B1209">
        <v>1290</v>
      </c>
      <c r="C1209" t="s">
        <v>22436</v>
      </c>
      <c r="D1209" t="s">
        <v>22474</v>
      </c>
      <c r="E1209" t="s">
        <v>137</v>
      </c>
      <c r="F1209" t="s">
        <v>138</v>
      </c>
      <c r="G1209">
        <v>-2269410</v>
      </c>
      <c r="H1209">
        <v>-2269410</v>
      </c>
      <c r="I1209" t="s">
        <v>28581</v>
      </c>
      <c r="J1209" t="s">
        <v>28582</v>
      </c>
      <c r="K1209" t="s">
        <v>22428</v>
      </c>
      <c r="L1209" t="s">
        <v>107</v>
      </c>
      <c r="M1209" t="s">
        <v>108</v>
      </c>
      <c r="N1209">
        <v>-8496671.0399999991</v>
      </c>
      <c r="O1209">
        <v>-2318931.4506927463</v>
      </c>
      <c r="P1209" t="s">
        <v>28583</v>
      </c>
      <c r="Q1209" t="s">
        <v>28581</v>
      </c>
      <c r="R1209" s="42" t="s">
        <v>28584</v>
      </c>
      <c r="S1209" t="s">
        <v>103</v>
      </c>
      <c r="T1209" t="s">
        <v>1686</v>
      </c>
      <c r="U1209" t="s">
        <v>22431</v>
      </c>
      <c r="V1209" t="s">
        <v>3964</v>
      </c>
      <c r="W1209" t="s">
        <v>22432</v>
      </c>
      <c r="X1209" t="s">
        <v>22433</v>
      </c>
      <c r="Y1209" t="s">
        <v>104</v>
      </c>
      <c r="Z1209" t="s">
        <v>22479</v>
      </c>
      <c r="AA1209" t="s">
        <v>22480</v>
      </c>
      <c r="AB1209" t="s">
        <v>14122</v>
      </c>
      <c r="AC1209" t="s">
        <v>22423</v>
      </c>
      <c r="AD1209" t="s">
        <v>3675</v>
      </c>
      <c r="AE1209" t="s">
        <v>22424</v>
      </c>
      <c r="AF1209" t="s">
        <v>14122</v>
      </c>
      <c r="AG1209" t="s">
        <v>14122</v>
      </c>
      <c r="AI1209" t="s">
        <v>22481</v>
      </c>
      <c r="AM1209" t="s">
        <v>3709</v>
      </c>
      <c r="AN1209" t="s">
        <v>28585</v>
      </c>
      <c r="AO1209" t="s">
        <v>4812</v>
      </c>
      <c r="AP1209" s="63"/>
      <c r="AQ1209" s="53"/>
    </row>
    <row r="1210" spans="1:43" x14ac:dyDescent="0.2">
      <c r="A1210">
        <v>1093</v>
      </c>
      <c r="B1210">
        <v>1290</v>
      </c>
      <c r="C1210" t="s">
        <v>22436</v>
      </c>
      <c r="D1210" t="s">
        <v>22782</v>
      </c>
      <c r="E1210" t="s">
        <v>137</v>
      </c>
      <c r="F1210" t="s">
        <v>138</v>
      </c>
      <c r="G1210">
        <v>2099801.92</v>
      </c>
      <c r="H1210">
        <v>2099801.9261070359</v>
      </c>
      <c r="I1210" t="s">
        <v>28586</v>
      </c>
      <c r="J1210" t="s">
        <v>28587</v>
      </c>
      <c r="K1210" t="s">
        <v>22428</v>
      </c>
      <c r="L1210" t="s">
        <v>107</v>
      </c>
      <c r="M1210" t="s">
        <v>108</v>
      </c>
      <c r="N1210">
        <v>7713622.3531200001</v>
      </c>
      <c r="O1210">
        <v>2105610.7506011953</v>
      </c>
      <c r="P1210" t="s">
        <v>28588</v>
      </c>
      <c r="Q1210" t="s">
        <v>28586</v>
      </c>
      <c r="R1210" s="42" t="s">
        <v>28589</v>
      </c>
      <c r="S1210" t="s">
        <v>103</v>
      </c>
      <c r="T1210" t="s">
        <v>1686</v>
      </c>
      <c r="U1210" t="s">
        <v>22431</v>
      </c>
      <c r="V1210" t="s">
        <v>3964</v>
      </c>
      <c r="W1210" t="s">
        <v>22432</v>
      </c>
      <c r="X1210" t="s">
        <v>22433</v>
      </c>
      <c r="Y1210" t="s">
        <v>104</v>
      </c>
      <c r="Z1210" t="s">
        <v>22570</v>
      </c>
      <c r="AA1210" t="s">
        <v>22503</v>
      </c>
      <c r="AB1210" t="s">
        <v>14122</v>
      </c>
      <c r="AC1210" t="s">
        <v>22423</v>
      </c>
      <c r="AD1210" t="s">
        <v>3675</v>
      </c>
      <c r="AE1210" t="s">
        <v>22424</v>
      </c>
      <c r="AF1210" t="s">
        <v>14122</v>
      </c>
      <c r="AG1210" t="s">
        <v>14122</v>
      </c>
      <c r="AI1210" t="s">
        <v>22572</v>
      </c>
      <c r="AM1210" t="s">
        <v>3709</v>
      </c>
      <c r="AN1210" t="s">
        <v>28590</v>
      </c>
      <c r="AO1210" t="s">
        <v>13930</v>
      </c>
      <c r="AP1210" s="63"/>
      <c r="AQ1210" s="53"/>
    </row>
    <row r="1211" spans="1:43" x14ac:dyDescent="0.2">
      <c r="A1211">
        <v>1093</v>
      </c>
      <c r="B1211">
        <v>1290</v>
      </c>
      <c r="C1211" t="s">
        <v>22436</v>
      </c>
      <c r="D1211" t="s">
        <v>22789</v>
      </c>
      <c r="E1211" t="s">
        <v>137</v>
      </c>
      <c r="F1211" t="s">
        <v>138</v>
      </c>
      <c r="G1211">
        <v>2044621.88</v>
      </c>
      <c r="H1211">
        <v>2044621.8799239337</v>
      </c>
      <c r="I1211" t="s">
        <v>28591</v>
      </c>
      <c r="J1211" t="s">
        <v>28592</v>
      </c>
      <c r="K1211" t="s">
        <v>22428</v>
      </c>
      <c r="L1211" t="s">
        <v>107</v>
      </c>
      <c r="M1211" t="s">
        <v>108</v>
      </c>
      <c r="N1211">
        <v>7483316.0807999996</v>
      </c>
      <c r="O1211">
        <v>2041471.9069209455</v>
      </c>
      <c r="P1211" t="s">
        <v>28593</v>
      </c>
      <c r="Q1211" t="s">
        <v>28591</v>
      </c>
      <c r="R1211" s="42" t="s">
        <v>28560</v>
      </c>
      <c r="S1211" t="s">
        <v>103</v>
      </c>
      <c r="T1211" t="s">
        <v>1686</v>
      </c>
      <c r="U1211" t="s">
        <v>22431</v>
      </c>
      <c r="V1211" t="s">
        <v>3964</v>
      </c>
      <c r="W1211" t="s">
        <v>22432</v>
      </c>
      <c r="X1211" t="s">
        <v>22433</v>
      </c>
      <c r="Y1211" t="s">
        <v>104</v>
      </c>
      <c r="Z1211" t="s">
        <v>22794</v>
      </c>
      <c r="AA1211" t="s">
        <v>1545</v>
      </c>
      <c r="AB1211" t="s">
        <v>14122</v>
      </c>
      <c r="AC1211" t="s">
        <v>22423</v>
      </c>
      <c r="AD1211" t="s">
        <v>3675</v>
      </c>
      <c r="AE1211" t="s">
        <v>22424</v>
      </c>
      <c r="AF1211" t="s">
        <v>14122</v>
      </c>
      <c r="AG1211" t="s">
        <v>14122</v>
      </c>
      <c r="AI1211" t="s">
        <v>22795</v>
      </c>
      <c r="AM1211" t="s">
        <v>3697</v>
      </c>
      <c r="AN1211" t="s">
        <v>28561</v>
      </c>
      <c r="AO1211" t="s">
        <v>860</v>
      </c>
      <c r="AP1211" s="63"/>
      <c r="AQ1211" s="53"/>
    </row>
    <row r="1212" spans="1:43" x14ac:dyDescent="0.2">
      <c r="A1212">
        <v>1093</v>
      </c>
      <c r="B1212">
        <v>1290</v>
      </c>
      <c r="C1212" t="s">
        <v>22436</v>
      </c>
      <c r="D1212" t="s">
        <v>23012</v>
      </c>
      <c r="E1212" t="s">
        <v>137</v>
      </c>
      <c r="F1212" t="s">
        <v>138</v>
      </c>
      <c r="G1212">
        <v>554530.03</v>
      </c>
      <c r="H1212">
        <v>554530.03259983705</v>
      </c>
      <c r="I1212" t="s">
        <v>28594</v>
      </c>
      <c r="J1212" t="s">
        <v>28595</v>
      </c>
      <c r="K1212" t="s">
        <v>22428</v>
      </c>
      <c r="L1212" t="s">
        <v>107</v>
      </c>
      <c r="M1212" t="s">
        <v>108</v>
      </c>
      <c r="N1212">
        <v>2012777.649891</v>
      </c>
      <c r="O1212">
        <v>548772.77256207552</v>
      </c>
      <c r="P1212" t="s">
        <v>28596</v>
      </c>
      <c r="Q1212" t="s">
        <v>28594</v>
      </c>
      <c r="R1212" s="42" t="s">
        <v>28597</v>
      </c>
      <c r="S1212" t="s">
        <v>103</v>
      </c>
      <c r="T1212" t="s">
        <v>1686</v>
      </c>
      <c r="U1212" t="s">
        <v>22431</v>
      </c>
      <c r="V1212" t="s">
        <v>3964</v>
      </c>
      <c r="W1212" t="s">
        <v>22432</v>
      </c>
      <c r="X1212" t="s">
        <v>22433</v>
      </c>
      <c r="Y1212" t="s">
        <v>104</v>
      </c>
      <c r="Z1212" t="s">
        <v>22579</v>
      </c>
      <c r="AA1212" t="s">
        <v>22495</v>
      </c>
      <c r="AB1212" t="s">
        <v>14122</v>
      </c>
      <c r="AC1212" t="s">
        <v>22423</v>
      </c>
      <c r="AD1212" t="s">
        <v>3675</v>
      </c>
      <c r="AE1212" t="s">
        <v>22424</v>
      </c>
      <c r="AF1212" t="s">
        <v>14122</v>
      </c>
      <c r="AG1212" t="s">
        <v>14122</v>
      </c>
      <c r="AI1212" t="s">
        <v>22894</v>
      </c>
      <c r="AM1212" t="s">
        <v>3709</v>
      </c>
      <c r="AN1212" t="s">
        <v>3006</v>
      </c>
      <c r="AO1212" t="s">
        <v>1134</v>
      </c>
      <c r="AP1212" s="63"/>
      <c r="AQ1212" s="53"/>
    </row>
    <row r="1213" spans="1:43" x14ac:dyDescent="0.2">
      <c r="A1213">
        <v>1093</v>
      </c>
      <c r="B1213">
        <v>1290</v>
      </c>
      <c r="C1213" t="s">
        <v>22436</v>
      </c>
      <c r="D1213" t="s">
        <v>23035</v>
      </c>
      <c r="E1213" t="s">
        <v>137</v>
      </c>
      <c r="F1213" t="s">
        <v>138</v>
      </c>
      <c r="G1213">
        <v>40867.43</v>
      </c>
      <c r="H1213">
        <v>40867.435479489272</v>
      </c>
      <c r="I1213" t="s">
        <v>28598</v>
      </c>
      <c r="J1213" t="s">
        <v>28599</v>
      </c>
      <c r="K1213" t="s">
        <v>22428</v>
      </c>
      <c r="L1213" t="s">
        <v>107</v>
      </c>
      <c r="M1213" t="s">
        <v>108</v>
      </c>
      <c r="N1213">
        <v>148598.06222299999</v>
      </c>
      <c r="O1213">
        <v>40569.850392828033</v>
      </c>
      <c r="P1213" t="s">
        <v>28600</v>
      </c>
      <c r="Q1213" t="s">
        <v>28598</v>
      </c>
      <c r="R1213" s="42" t="s">
        <v>28601</v>
      </c>
      <c r="S1213" t="s">
        <v>103</v>
      </c>
      <c r="T1213" t="s">
        <v>1686</v>
      </c>
      <c r="U1213" t="s">
        <v>22431</v>
      </c>
      <c r="V1213" t="s">
        <v>3964</v>
      </c>
      <c r="W1213" t="s">
        <v>22432</v>
      </c>
      <c r="X1213" t="s">
        <v>22433</v>
      </c>
      <c r="Y1213" t="s">
        <v>104</v>
      </c>
      <c r="Z1213" t="s">
        <v>16129</v>
      </c>
      <c r="AA1213" t="s">
        <v>22503</v>
      </c>
      <c r="AB1213" t="s">
        <v>14122</v>
      </c>
      <c r="AC1213" t="s">
        <v>22423</v>
      </c>
      <c r="AD1213" t="s">
        <v>3675</v>
      </c>
      <c r="AE1213" t="s">
        <v>22424</v>
      </c>
      <c r="AF1213" t="s">
        <v>14122</v>
      </c>
      <c r="AG1213" t="s">
        <v>14122</v>
      </c>
      <c r="AI1213" t="s">
        <v>22747</v>
      </c>
      <c r="AM1213" t="s">
        <v>3709</v>
      </c>
      <c r="AN1213" t="s">
        <v>4232</v>
      </c>
      <c r="AO1213" t="s">
        <v>244</v>
      </c>
      <c r="AP1213" s="63"/>
      <c r="AQ1213" s="53"/>
    </row>
    <row r="1214" spans="1:43" x14ac:dyDescent="0.2">
      <c r="A1214">
        <v>1093</v>
      </c>
      <c r="B1214">
        <v>1290</v>
      </c>
      <c r="C1214" t="s">
        <v>22436</v>
      </c>
      <c r="D1214" t="s">
        <v>22749</v>
      </c>
      <c r="E1214" t="s">
        <v>107</v>
      </c>
      <c r="F1214" t="s">
        <v>108</v>
      </c>
      <c r="G1214">
        <v>475350.17</v>
      </c>
      <c r="H1214">
        <v>475350.17</v>
      </c>
      <c r="I1214" t="s">
        <v>28602</v>
      </c>
      <c r="J1214" t="s">
        <v>28603</v>
      </c>
      <c r="K1214" t="s">
        <v>22417</v>
      </c>
      <c r="L1214" t="s">
        <v>107</v>
      </c>
      <c r="M1214" t="s">
        <v>108</v>
      </c>
      <c r="N1214">
        <v>475350.17</v>
      </c>
      <c r="O1214">
        <v>461249.85782400001</v>
      </c>
      <c r="P1214" t="s">
        <v>28604</v>
      </c>
      <c r="Q1214" t="s">
        <v>28602</v>
      </c>
      <c r="R1214" s="42" t="s">
        <v>28605</v>
      </c>
      <c r="S1214" t="s">
        <v>103</v>
      </c>
      <c r="T1214" t="s">
        <v>103</v>
      </c>
      <c r="U1214" t="s">
        <v>22524</v>
      </c>
      <c r="V1214" t="s">
        <v>3964</v>
      </c>
      <c r="W1214" t="s">
        <v>22525</v>
      </c>
      <c r="X1214" t="s">
        <v>22749</v>
      </c>
      <c r="Y1214" t="s">
        <v>104</v>
      </c>
      <c r="Z1214" t="s">
        <v>14404</v>
      </c>
      <c r="AA1214" t="s">
        <v>22754</v>
      </c>
      <c r="AB1214" t="s">
        <v>14122</v>
      </c>
      <c r="AC1214" t="s">
        <v>22423</v>
      </c>
      <c r="AD1214" t="s">
        <v>3675</v>
      </c>
      <c r="AE1214" t="s">
        <v>22424</v>
      </c>
      <c r="AF1214" t="s">
        <v>14122</v>
      </c>
      <c r="AG1214" t="s">
        <v>14122</v>
      </c>
      <c r="AI1214" t="s">
        <v>108</v>
      </c>
      <c r="AM1214" t="s">
        <v>3697</v>
      </c>
      <c r="AN1214" t="s">
        <v>12269</v>
      </c>
      <c r="AO1214" t="s">
        <v>507</v>
      </c>
      <c r="AP1214" s="63"/>
      <c r="AQ1214" s="53"/>
    </row>
    <row r="1215" spans="1:43" x14ac:dyDescent="0.2">
      <c r="A1215">
        <v>1093</v>
      </c>
      <c r="B1215">
        <v>1290</v>
      </c>
      <c r="C1215" t="s">
        <v>22413</v>
      </c>
      <c r="D1215" t="s">
        <v>22764</v>
      </c>
      <c r="E1215" t="s">
        <v>107</v>
      </c>
      <c r="F1215" t="s">
        <v>108</v>
      </c>
      <c r="G1215">
        <v>1350745.54</v>
      </c>
      <c r="H1215">
        <v>-1330515.42</v>
      </c>
      <c r="I1215" t="s">
        <v>28606</v>
      </c>
      <c r="J1215" t="s">
        <v>28607</v>
      </c>
      <c r="K1215" t="s">
        <v>22417</v>
      </c>
      <c r="L1215" t="s">
        <v>107</v>
      </c>
      <c r="M1215" t="s">
        <v>108</v>
      </c>
      <c r="N1215">
        <v>1350745.54</v>
      </c>
      <c r="O1215">
        <v>-1350745.535985</v>
      </c>
      <c r="P1215" t="s">
        <v>28608</v>
      </c>
      <c r="Q1215" t="s">
        <v>28606</v>
      </c>
      <c r="R1215" s="42" t="s">
        <v>28609</v>
      </c>
      <c r="S1215" t="s">
        <v>103</v>
      </c>
      <c r="T1215" t="s">
        <v>103</v>
      </c>
      <c r="U1215" t="s">
        <v>13346</v>
      </c>
      <c r="V1215" t="s">
        <v>3964</v>
      </c>
      <c r="W1215" t="s">
        <v>22420</v>
      </c>
      <c r="X1215" t="s">
        <v>22764</v>
      </c>
      <c r="Y1215" t="s">
        <v>104</v>
      </c>
      <c r="Z1215" t="s">
        <v>14468</v>
      </c>
      <c r="AA1215" t="s">
        <v>1600</v>
      </c>
      <c r="AB1215" t="s">
        <v>22422</v>
      </c>
      <c r="AC1215" t="s">
        <v>22423</v>
      </c>
      <c r="AD1215" t="s">
        <v>3675</v>
      </c>
      <c r="AE1215" t="s">
        <v>22424</v>
      </c>
      <c r="AF1215" s="47" t="s">
        <v>25719</v>
      </c>
      <c r="AG1215" t="s">
        <v>22422</v>
      </c>
      <c r="AI1215" t="s">
        <v>108</v>
      </c>
      <c r="AM1215" t="s">
        <v>22543</v>
      </c>
      <c r="AN1215" t="s">
        <v>19912</v>
      </c>
      <c r="AO1215" t="s">
        <v>1491</v>
      </c>
      <c r="AP1215" s="63"/>
      <c r="AQ1215" s="53"/>
    </row>
    <row r="1216" spans="1:43" x14ac:dyDescent="0.2">
      <c r="A1216">
        <v>1093</v>
      </c>
      <c r="B1216">
        <v>1290</v>
      </c>
      <c r="C1216" t="s">
        <v>22505</v>
      </c>
      <c r="D1216" t="s">
        <v>22647</v>
      </c>
      <c r="E1216" t="s">
        <v>126</v>
      </c>
      <c r="F1216" t="s">
        <v>127</v>
      </c>
      <c r="G1216">
        <v>1389600.44</v>
      </c>
      <c r="H1216">
        <v>1683646.3216517251</v>
      </c>
      <c r="I1216" t="s">
        <v>28610</v>
      </c>
      <c r="J1216" t="s">
        <v>28611</v>
      </c>
      <c r="K1216" t="s">
        <v>22509</v>
      </c>
      <c r="L1216" t="s">
        <v>107</v>
      </c>
      <c r="M1216" t="s">
        <v>108</v>
      </c>
      <c r="N1216">
        <v>1389600.44</v>
      </c>
      <c r="O1216">
        <v>1525095.9669114372</v>
      </c>
      <c r="P1216" t="s">
        <v>28612</v>
      </c>
      <c r="Q1216" t="s">
        <v>28610</v>
      </c>
      <c r="R1216" s="42" t="s">
        <v>28613</v>
      </c>
      <c r="S1216" t="s">
        <v>103</v>
      </c>
      <c r="T1216" t="s">
        <v>11051</v>
      </c>
      <c r="U1216" t="s">
        <v>13065</v>
      </c>
      <c r="V1216" t="s">
        <v>6779</v>
      </c>
      <c r="W1216" t="s">
        <v>1686</v>
      </c>
      <c r="X1216" t="s">
        <v>22635</v>
      </c>
      <c r="Y1216" t="s">
        <v>104</v>
      </c>
      <c r="Z1216" t="s">
        <v>17745</v>
      </c>
      <c r="AA1216" t="s">
        <v>22652</v>
      </c>
      <c r="AB1216" t="s">
        <v>14122</v>
      </c>
      <c r="AC1216" t="s">
        <v>22423</v>
      </c>
      <c r="AD1216" t="s">
        <v>3675</v>
      </c>
      <c r="AE1216" t="s">
        <v>22424</v>
      </c>
      <c r="AF1216" s="45" t="s">
        <v>22637</v>
      </c>
      <c r="AG1216" t="s">
        <v>22516</v>
      </c>
      <c r="AI1216" t="s">
        <v>22653</v>
      </c>
      <c r="AM1216" t="s">
        <v>3709</v>
      </c>
      <c r="AN1216" t="s">
        <v>28614</v>
      </c>
      <c r="AO1216" t="s">
        <v>20924</v>
      </c>
      <c r="AP1216" s="63"/>
      <c r="AQ1216" s="53"/>
    </row>
    <row r="1217" spans="1:43" x14ac:dyDescent="0.2">
      <c r="A1217">
        <v>1093</v>
      </c>
      <c r="B1217">
        <v>1290</v>
      </c>
      <c r="C1217" t="s">
        <v>22436</v>
      </c>
      <c r="D1217" t="s">
        <v>22529</v>
      </c>
      <c r="E1217" t="s">
        <v>137</v>
      </c>
      <c r="F1217" t="s">
        <v>138</v>
      </c>
      <c r="G1217">
        <v>-584973.18999999994</v>
      </c>
      <c r="H1217">
        <v>-584973.19206737296</v>
      </c>
      <c r="I1217" t="s">
        <v>28615</v>
      </c>
      <c r="J1217" t="s">
        <v>28616</v>
      </c>
      <c r="K1217" t="s">
        <v>22428</v>
      </c>
      <c r="L1217" t="s">
        <v>107</v>
      </c>
      <c r="M1217" t="s">
        <v>108</v>
      </c>
      <c r="N1217">
        <v>-2133952.9484605002</v>
      </c>
      <c r="O1217">
        <v>-581058.27367074159</v>
      </c>
      <c r="P1217" t="s">
        <v>28617</v>
      </c>
      <c r="Q1217" t="s">
        <v>28615</v>
      </c>
      <c r="R1217" s="42" t="s">
        <v>28618</v>
      </c>
      <c r="S1217" t="s">
        <v>103</v>
      </c>
      <c r="T1217" t="s">
        <v>1686</v>
      </c>
      <c r="U1217" t="s">
        <v>22431</v>
      </c>
      <c r="V1217" t="s">
        <v>3964</v>
      </c>
      <c r="W1217" t="s">
        <v>22432</v>
      </c>
      <c r="X1217" t="s">
        <v>22433</v>
      </c>
      <c r="Y1217" t="s">
        <v>104</v>
      </c>
      <c r="Z1217" t="s">
        <v>18214</v>
      </c>
      <c r="AA1217" t="s">
        <v>22534</v>
      </c>
      <c r="AB1217" t="s">
        <v>14122</v>
      </c>
      <c r="AC1217" t="s">
        <v>22423</v>
      </c>
      <c r="AD1217" t="s">
        <v>3675</v>
      </c>
      <c r="AE1217" t="s">
        <v>22424</v>
      </c>
      <c r="AF1217" t="s">
        <v>14122</v>
      </c>
      <c r="AG1217" t="s">
        <v>14122</v>
      </c>
      <c r="AI1217" t="s">
        <v>22535</v>
      </c>
      <c r="AM1217" t="s">
        <v>3709</v>
      </c>
      <c r="AN1217" t="s">
        <v>28619</v>
      </c>
      <c r="AO1217" t="s">
        <v>13310</v>
      </c>
      <c r="AP1217" s="63"/>
      <c r="AQ1217" s="53"/>
    </row>
    <row r="1218" spans="1:43" x14ac:dyDescent="0.2">
      <c r="A1218">
        <v>1093</v>
      </c>
      <c r="B1218">
        <v>1290</v>
      </c>
      <c r="C1218" t="s">
        <v>22505</v>
      </c>
      <c r="D1218" t="s">
        <v>23047</v>
      </c>
      <c r="E1218" t="s">
        <v>137</v>
      </c>
      <c r="F1218" t="s">
        <v>138</v>
      </c>
      <c r="G1218">
        <v>2719208.84</v>
      </c>
      <c r="H1218">
        <v>3276329.972833469</v>
      </c>
      <c r="I1218" t="s">
        <v>28620</v>
      </c>
      <c r="J1218" t="s">
        <v>28621</v>
      </c>
      <c r="K1218" t="s">
        <v>22509</v>
      </c>
      <c r="L1218" t="s">
        <v>107</v>
      </c>
      <c r="M1218" t="s">
        <v>108</v>
      </c>
      <c r="N1218">
        <v>2719208.84</v>
      </c>
      <c r="O1218">
        <v>2783805.1137462645</v>
      </c>
      <c r="P1218" t="s">
        <v>28622</v>
      </c>
      <c r="Q1218" t="s">
        <v>28620</v>
      </c>
      <c r="R1218" s="42" t="s">
        <v>28623</v>
      </c>
      <c r="S1218" t="s">
        <v>103</v>
      </c>
      <c r="T1218" t="s">
        <v>1686</v>
      </c>
      <c r="U1218" t="s">
        <v>13065</v>
      </c>
      <c r="V1218" t="s">
        <v>6779</v>
      </c>
      <c r="W1218" t="s">
        <v>1686</v>
      </c>
      <c r="X1218" t="s">
        <v>22512</v>
      </c>
      <c r="Y1218" t="s">
        <v>104</v>
      </c>
      <c r="Z1218" t="s">
        <v>23052</v>
      </c>
      <c r="AA1218" t="s">
        <v>1700</v>
      </c>
      <c r="AB1218" t="s">
        <v>14122</v>
      </c>
      <c r="AC1218" t="s">
        <v>22423</v>
      </c>
      <c r="AD1218" t="s">
        <v>3675</v>
      </c>
      <c r="AE1218" t="s">
        <v>22424</v>
      </c>
      <c r="AF1218" t="s">
        <v>22515</v>
      </c>
      <c r="AG1218" t="s">
        <v>22516</v>
      </c>
      <c r="AI1218" t="s">
        <v>23053</v>
      </c>
      <c r="AM1218" t="s">
        <v>3709</v>
      </c>
      <c r="AN1218" t="s">
        <v>28624</v>
      </c>
      <c r="AO1218" t="s">
        <v>20199</v>
      </c>
      <c r="AP1218" s="63"/>
      <c r="AQ1218" s="53"/>
    </row>
    <row r="1219" spans="1:43" x14ac:dyDescent="0.2">
      <c r="A1219">
        <v>1093</v>
      </c>
      <c r="B1219">
        <v>1290</v>
      </c>
      <c r="C1219" t="s">
        <v>22505</v>
      </c>
      <c r="D1219" t="s">
        <v>22506</v>
      </c>
      <c r="E1219" t="s">
        <v>137</v>
      </c>
      <c r="F1219" t="s">
        <v>138</v>
      </c>
      <c r="G1219">
        <v>2023138.51</v>
      </c>
      <c r="H1219">
        <v>2425578.7367563164</v>
      </c>
      <c r="I1219" t="s">
        <v>28625</v>
      </c>
      <c r="J1219" t="s">
        <v>28626</v>
      </c>
      <c r="K1219" t="s">
        <v>22509</v>
      </c>
      <c r="L1219" t="s">
        <v>107</v>
      </c>
      <c r="M1219" t="s">
        <v>108</v>
      </c>
      <c r="N1219">
        <v>2023138.51</v>
      </c>
      <c r="O1219">
        <v>2077451.2232021189</v>
      </c>
      <c r="P1219" t="s">
        <v>28627</v>
      </c>
      <c r="Q1219" t="s">
        <v>28625</v>
      </c>
      <c r="R1219" s="42" t="s">
        <v>28628</v>
      </c>
      <c r="S1219" t="s">
        <v>103</v>
      </c>
      <c r="T1219" t="s">
        <v>1686</v>
      </c>
      <c r="U1219" t="s">
        <v>13065</v>
      </c>
      <c r="V1219" t="s">
        <v>6779</v>
      </c>
      <c r="W1219" t="s">
        <v>1686</v>
      </c>
      <c r="X1219" t="s">
        <v>22512</v>
      </c>
      <c r="Y1219" t="s">
        <v>104</v>
      </c>
      <c r="Z1219" t="s">
        <v>22513</v>
      </c>
      <c r="AA1219" t="s">
        <v>22514</v>
      </c>
      <c r="AB1219" t="s">
        <v>14122</v>
      </c>
      <c r="AC1219" t="s">
        <v>22423</v>
      </c>
      <c r="AD1219" t="s">
        <v>3675</v>
      </c>
      <c r="AE1219" t="s">
        <v>22424</v>
      </c>
      <c r="AF1219" t="s">
        <v>22515</v>
      </c>
      <c r="AG1219" t="s">
        <v>22516</v>
      </c>
      <c r="AI1219" t="s">
        <v>22517</v>
      </c>
      <c r="AM1219" t="s">
        <v>3709</v>
      </c>
      <c r="AN1219" t="s">
        <v>28629</v>
      </c>
      <c r="AO1219" t="s">
        <v>6836</v>
      </c>
      <c r="AP1219" s="63"/>
      <c r="AQ1219" s="53"/>
    </row>
    <row r="1220" spans="1:43" x14ac:dyDescent="0.2">
      <c r="A1220">
        <v>1093</v>
      </c>
      <c r="B1220">
        <v>1290</v>
      </c>
      <c r="C1220" t="s">
        <v>22436</v>
      </c>
      <c r="D1220" t="s">
        <v>22519</v>
      </c>
      <c r="E1220" t="s">
        <v>107</v>
      </c>
      <c r="F1220" t="s">
        <v>108</v>
      </c>
      <c r="G1220">
        <v>1352727.23</v>
      </c>
      <c r="H1220">
        <v>1352727.23</v>
      </c>
      <c r="I1220" t="s">
        <v>28630</v>
      </c>
      <c r="J1220" t="s">
        <v>28631</v>
      </c>
      <c r="K1220" t="s">
        <v>22417</v>
      </c>
      <c r="L1220" t="s">
        <v>107</v>
      </c>
      <c r="M1220" t="s">
        <v>108</v>
      </c>
      <c r="N1220">
        <v>1352727.23</v>
      </c>
      <c r="O1220">
        <v>1314438.2857220001</v>
      </c>
      <c r="P1220" t="s">
        <v>28632</v>
      </c>
      <c r="Q1220" t="s">
        <v>28630</v>
      </c>
      <c r="R1220" s="42" t="s">
        <v>28633</v>
      </c>
      <c r="S1220" t="s">
        <v>103</v>
      </c>
      <c r="T1220" t="s">
        <v>103</v>
      </c>
      <c r="U1220" t="s">
        <v>22524</v>
      </c>
      <c r="V1220" t="s">
        <v>3964</v>
      </c>
      <c r="W1220" t="s">
        <v>22525</v>
      </c>
      <c r="X1220" t="s">
        <v>22519</v>
      </c>
      <c r="Y1220" t="s">
        <v>104</v>
      </c>
      <c r="Z1220" t="s">
        <v>22526</v>
      </c>
      <c r="AA1220" t="s">
        <v>22527</v>
      </c>
      <c r="AB1220" t="s">
        <v>14122</v>
      </c>
      <c r="AC1220" t="s">
        <v>22423</v>
      </c>
      <c r="AD1220" t="s">
        <v>3675</v>
      </c>
      <c r="AE1220" t="s">
        <v>22424</v>
      </c>
      <c r="AF1220" t="s">
        <v>14122</v>
      </c>
      <c r="AG1220" t="s">
        <v>14122</v>
      </c>
      <c r="AI1220" t="s">
        <v>108</v>
      </c>
      <c r="AM1220" t="s">
        <v>3697</v>
      </c>
      <c r="AN1220" t="s">
        <v>28634</v>
      </c>
      <c r="AO1220" t="s">
        <v>867</v>
      </c>
      <c r="AP1220" s="63"/>
      <c r="AQ1220" s="53"/>
    </row>
    <row r="1221" spans="1:43" x14ac:dyDescent="0.2">
      <c r="A1221">
        <v>1093</v>
      </c>
      <c r="B1221">
        <v>1290</v>
      </c>
      <c r="C1221" t="s">
        <v>22436</v>
      </c>
      <c r="D1221" t="s">
        <v>24590</v>
      </c>
      <c r="E1221" t="s">
        <v>137</v>
      </c>
      <c r="F1221" t="s">
        <v>138</v>
      </c>
      <c r="G1221">
        <v>1605000</v>
      </c>
      <c r="H1221">
        <v>1605000</v>
      </c>
      <c r="I1221" t="s">
        <v>28635</v>
      </c>
      <c r="J1221" t="s">
        <v>28636</v>
      </c>
      <c r="K1221" t="s">
        <v>22428</v>
      </c>
      <c r="L1221" t="s">
        <v>107</v>
      </c>
      <c r="M1221" t="s">
        <v>108</v>
      </c>
      <c r="N1221">
        <v>5823903</v>
      </c>
      <c r="O1221">
        <v>1587641.4479760935</v>
      </c>
      <c r="P1221" t="s">
        <v>28637</v>
      </c>
      <c r="Q1221" t="s">
        <v>28635</v>
      </c>
      <c r="R1221" s="42" t="s">
        <v>28638</v>
      </c>
      <c r="S1221" t="s">
        <v>103</v>
      </c>
      <c r="T1221" t="s">
        <v>1686</v>
      </c>
      <c r="U1221" t="s">
        <v>22431</v>
      </c>
      <c r="V1221" t="s">
        <v>3964</v>
      </c>
      <c r="W1221" t="s">
        <v>22432</v>
      </c>
      <c r="X1221" t="s">
        <v>22433</v>
      </c>
      <c r="Y1221" t="s">
        <v>104</v>
      </c>
      <c r="Z1221" t="s">
        <v>22579</v>
      </c>
      <c r="AA1221" t="s">
        <v>22495</v>
      </c>
      <c r="AB1221" t="s">
        <v>14122</v>
      </c>
      <c r="AC1221" t="s">
        <v>22423</v>
      </c>
      <c r="AD1221" t="s">
        <v>3675</v>
      </c>
      <c r="AE1221" t="s">
        <v>22424</v>
      </c>
      <c r="AF1221" t="s">
        <v>14122</v>
      </c>
      <c r="AG1221" t="s">
        <v>14122</v>
      </c>
      <c r="AI1221" t="s">
        <v>22894</v>
      </c>
      <c r="AM1221" t="s">
        <v>3709</v>
      </c>
      <c r="AN1221" t="s">
        <v>28639</v>
      </c>
      <c r="AO1221" t="s">
        <v>864</v>
      </c>
      <c r="AP1221" s="63"/>
      <c r="AQ1221" s="53"/>
    </row>
    <row r="1222" spans="1:43" x14ac:dyDescent="0.2">
      <c r="A1222">
        <v>1093</v>
      </c>
      <c r="B1222">
        <v>1290</v>
      </c>
      <c r="C1222" t="s">
        <v>22436</v>
      </c>
      <c r="D1222" t="s">
        <v>22437</v>
      </c>
      <c r="E1222" t="s">
        <v>137</v>
      </c>
      <c r="F1222" t="s">
        <v>138</v>
      </c>
      <c r="G1222">
        <v>741861.8</v>
      </c>
      <c r="H1222">
        <v>741861.8011409943</v>
      </c>
      <c r="I1222" t="s">
        <v>28640</v>
      </c>
      <c r="J1222" t="s">
        <v>28641</v>
      </c>
      <c r="K1222" t="s">
        <v>22428</v>
      </c>
      <c r="L1222" t="s">
        <v>107</v>
      </c>
      <c r="M1222" t="s">
        <v>108</v>
      </c>
      <c r="N1222">
        <v>2695183.9194</v>
      </c>
      <c r="O1222">
        <v>735330.15237245313</v>
      </c>
      <c r="P1222" t="s">
        <v>28642</v>
      </c>
      <c r="Q1222" t="s">
        <v>28640</v>
      </c>
      <c r="R1222" s="42" t="s">
        <v>28643</v>
      </c>
      <c r="S1222" t="s">
        <v>103</v>
      </c>
      <c r="T1222" t="s">
        <v>1686</v>
      </c>
      <c r="U1222" t="s">
        <v>22431</v>
      </c>
      <c r="V1222" t="s">
        <v>3964</v>
      </c>
      <c r="W1222" t="s">
        <v>22432</v>
      </c>
      <c r="X1222" t="s">
        <v>22433</v>
      </c>
      <c r="Y1222" t="s">
        <v>104</v>
      </c>
      <c r="Z1222" t="s">
        <v>22442</v>
      </c>
      <c r="AA1222" t="s">
        <v>1545</v>
      </c>
      <c r="AB1222" t="s">
        <v>14122</v>
      </c>
      <c r="AC1222" t="s">
        <v>22423</v>
      </c>
      <c r="AD1222" t="s">
        <v>3675</v>
      </c>
      <c r="AE1222" t="s">
        <v>22424</v>
      </c>
      <c r="AF1222" t="s">
        <v>14122</v>
      </c>
      <c r="AG1222" t="s">
        <v>14122</v>
      </c>
      <c r="AI1222" t="s">
        <v>22443</v>
      </c>
      <c r="AM1222" t="s">
        <v>3709</v>
      </c>
      <c r="AN1222" t="s">
        <v>4368</v>
      </c>
      <c r="AO1222" t="s">
        <v>1212</v>
      </c>
      <c r="AP1222" s="63"/>
      <c r="AQ1222" s="53"/>
    </row>
    <row r="1223" spans="1:43" x14ac:dyDescent="0.2">
      <c r="A1223">
        <v>1093</v>
      </c>
      <c r="B1223">
        <v>1290</v>
      </c>
      <c r="C1223" t="s">
        <v>22436</v>
      </c>
      <c r="D1223" t="s">
        <v>22889</v>
      </c>
      <c r="E1223" t="s">
        <v>137</v>
      </c>
      <c r="F1223" t="s">
        <v>138</v>
      </c>
      <c r="G1223">
        <v>691074.67</v>
      </c>
      <c r="H1223">
        <v>691074.67264330341</v>
      </c>
      <c r="I1223" t="s">
        <v>28644</v>
      </c>
      <c r="J1223" t="s">
        <v>28645</v>
      </c>
      <c r="K1223" t="s">
        <v>22428</v>
      </c>
      <c r="L1223" t="s">
        <v>107</v>
      </c>
      <c r="M1223" t="s">
        <v>108</v>
      </c>
      <c r="N1223">
        <v>2508255.514765</v>
      </c>
      <c r="O1223">
        <v>683862.60159168707</v>
      </c>
      <c r="P1223" t="s">
        <v>28646</v>
      </c>
      <c r="Q1223" t="s">
        <v>28644</v>
      </c>
      <c r="R1223" s="42" t="s">
        <v>28647</v>
      </c>
      <c r="S1223" t="s">
        <v>103</v>
      </c>
      <c r="T1223" t="s">
        <v>1686</v>
      </c>
      <c r="U1223" t="s">
        <v>22431</v>
      </c>
      <c r="V1223" t="s">
        <v>3964</v>
      </c>
      <c r="W1223" t="s">
        <v>22432</v>
      </c>
      <c r="X1223" t="s">
        <v>22433</v>
      </c>
      <c r="Y1223" t="s">
        <v>104</v>
      </c>
      <c r="Z1223" t="s">
        <v>22579</v>
      </c>
      <c r="AA1223" t="s">
        <v>22495</v>
      </c>
      <c r="AB1223" t="s">
        <v>14122</v>
      </c>
      <c r="AC1223" t="s">
        <v>22423</v>
      </c>
      <c r="AD1223" t="s">
        <v>3675</v>
      </c>
      <c r="AE1223" t="s">
        <v>22424</v>
      </c>
      <c r="AF1223" t="s">
        <v>14122</v>
      </c>
      <c r="AG1223" t="s">
        <v>14122</v>
      </c>
      <c r="AI1223" t="s">
        <v>22894</v>
      </c>
      <c r="AM1223" t="s">
        <v>3709</v>
      </c>
      <c r="AN1223" t="s">
        <v>28648</v>
      </c>
      <c r="AO1223" t="s">
        <v>114</v>
      </c>
      <c r="AP1223" s="63"/>
      <c r="AQ1223" s="53"/>
    </row>
    <row r="1224" spans="1:43" x14ac:dyDescent="0.2">
      <c r="A1224">
        <v>1093</v>
      </c>
      <c r="B1224">
        <v>1290</v>
      </c>
      <c r="C1224" t="s">
        <v>22436</v>
      </c>
      <c r="D1224" t="s">
        <v>22444</v>
      </c>
      <c r="E1224" t="s">
        <v>137</v>
      </c>
      <c r="F1224" t="s">
        <v>138</v>
      </c>
      <c r="G1224">
        <v>1537105.57</v>
      </c>
      <c r="H1224">
        <v>1537105.571855474</v>
      </c>
      <c r="I1224" t="s">
        <v>28649</v>
      </c>
      <c r="J1224" t="s">
        <v>28650</v>
      </c>
      <c r="K1224" t="s">
        <v>22428</v>
      </c>
      <c r="L1224" t="s">
        <v>107</v>
      </c>
      <c r="M1224" t="s">
        <v>108</v>
      </c>
      <c r="N1224">
        <v>5635029.0196200004</v>
      </c>
      <c r="O1224">
        <v>1533107.677596577</v>
      </c>
      <c r="P1224" t="s">
        <v>28651</v>
      </c>
      <c r="Q1224" t="s">
        <v>28649</v>
      </c>
      <c r="R1224" s="42" t="s">
        <v>28652</v>
      </c>
      <c r="S1224" t="s">
        <v>103</v>
      </c>
      <c r="T1224" t="s">
        <v>1686</v>
      </c>
      <c r="U1224" t="s">
        <v>22431</v>
      </c>
      <c r="V1224" t="s">
        <v>3964</v>
      </c>
      <c r="W1224" t="s">
        <v>22432</v>
      </c>
      <c r="X1224" t="s">
        <v>22433</v>
      </c>
      <c r="Y1224" t="s">
        <v>104</v>
      </c>
      <c r="Z1224" t="s">
        <v>15214</v>
      </c>
      <c r="AA1224" t="s">
        <v>22449</v>
      </c>
      <c r="AB1224" t="s">
        <v>14122</v>
      </c>
      <c r="AC1224" t="s">
        <v>22423</v>
      </c>
      <c r="AD1224" t="s">
        <v>3675</v>
      </c>
      <c r="AE1224" t="s">
        <v>22424</v>
      </c>
      <c r="AF1224" t="s">
        <v>14122</v>
      </c>
      <c r="AG1224" t="s">
        <v>14122</v>
      </c>
      <c r="AI1224" t="s">
        <v>22450</v>
      </c>
      <c r="AM1224" t="s">
        <v>3697</v>
      </c>
      <c r="AN1224" t="s">
        <v>2425</v>
      </c>
      <c r="AO1224" t="s">
        <v>1254</v>
      </c>
      <c r="AP1224" s="63"/>
      <c r="AQ1224" s="53"/>
    </row>
    <row r="1225" spans="1:43" x14ac:dyDescent="0.2">
      <c r="A1225">
        <v>1093</v>
      </c>
      <c r="B1225">
        <v>1290</v>
      </c>
      <c r="C1225" t="s">
        <v>22413</v>
      </c>
      <c r="D1225" t="s">
        <v>22537</v>
      </c>
      <c r="E1225" t="s">
        <v>107</v>
      </c>
      <c r="F1225" t="s">
        <v>108</v>
      </c>
      <c r="G1225">
        <v>1648043.8</v>
      </c>
      <c r="H1225">
        <v>-1610605.19</v>
      </c>
      <c r="I1225" t="s">
        <v>28653</v>
      </c>
      <c r="J1225" t="s">
        <v>28654</v>
      </c>
      <c r="K1225" t="s">
        <v>22417</v>
      </c>
      <c r="L1225" t="s">
        <v>107</v>
      </c>
      <c r="M1225" t="s">
        <v>108</v>
      </c>
      <c r="N1225">
        <v>1648043.8</v>
      </c>
      <c r="O1225">
        <v>-1648043.801031</v>
      </c>
      <c r="P1225" t="s">
        <v>28655</v>
      </c>
      <c r="Q1225" t="s">
        <v>28653</v>
      </c>
      <c r="R1225" s="42" t="s">
        <v>28656</v>
      </c>
      <c r="S1225" t="s">
        <v>103</v>
      </c>
      <c r="T1225" t="s">
        <v>103</v>
      </c>
      <c r="U1225" t="s">
        <v>13346</v>
      </c>
      <c r="V1225" t="s">
        <v>3964</v>
      </c>
      <c r="W1225" t="s">
        <v>22420</v>
      </c>
      <c r="X1225" t="s">
        <v>22537</v>
      </c>
      <c r="Y1225" t="s">
        <v>104</v>
      </c>
      <c r="Z1225" t="s">
        <v>22542</v>
      </c>
      <c r="AA1225" t="s">
        <v>1600</v>
      </c>
      <c r="AB1225" t="s">
        <v>22422</v>
      </c>
      <c r="AC1225" t="s">
        <v>22423</v>
      </c>
      <c r="AD1225" t="s">
        <v>3675</v>
      </c>
      <c r="AE1225" t="s">
        <v>22424</v>
      </c>
      <c r="AF1225" t="s">
        <v>25719</v>
      </c>
      <c r="AG1225" t="s">
        <v>22422</v>
      </c>
      <c r="AI1225" t="s">
        <v>108</v>
      </c>
      <c r="AM1225" t="s">
        <v>22543</v>
      </c>
      <c r="AN1225" t="s">
        <v>610</v>
      </c>
      <c r="AO1225" t="s">
        <v>1379</v>
      </c>
      <c r="AP1225" s="63"/>
      <c r="AQ1225" s="53"/>
    </row>
    <row r="1226" spans="1:43" x14ac:dyDescent="0.2">
      <c r="A1226">
        <v>1093</v>
      </c>
      <c r="B1226">
        <v>1290</v>
      </c>
      <c r="C1226" t="s">
        <v>22413</v>
      </c>
      <c r="D1226" t="s">
        <v>22545</v>
      </c>
      <c r="E1226" t="s">
        <v>107</v>
      </c>
      <c r="F1226" t="s">
        <v>108</v>
      </c>
      <c r="G1226">
        <v>590541.78</v>
      </c>
      <c r="H1226">
        <v>-582358.05000000005</v>
      </c>
      <c r="I1226" t="s">
        <v>28657</v>
      </c>
      <c r="J1226" t="s">
        <v>28658</v>
      </c>
      <c r="K1226" t="s">
        <v>22417</v>
      </c>
      <c r="L1226" t="s">
        <v>107</v>
      </c>
      <c r="M1226" t="s">
        <v>108</v>
      </c>
      <c r="N1226">
        <v>590541.78</v>
      </c>
      <c r="O1226">
        <v>-590541.77797099994</v>
      </c>
      <c r="P1226" t="s">
        <v>28659</v>
      </c>
      <c r="Q1226" t="s">
        <v>28657</v>
      </c>
      <c r="R1226" s="42" t="s">
        <v>28660</v>
      </c>
      <c r="S1226" t="s">
        <v>103</v>
      </c>
      <c r="T1226" t="s">
        <v>103</v>
      </c>
      <c r="U1226" t="s">
        <v>13346</v>
      </c>
      <c r="V1226" t="s">
        <v>3964</v>
      </c>
      <c r="W1226" t="s">
        <v>22420</v>
      </c>
      <c r="X1226" t="s">
        <v>22545</v>
      </c>
      <c r="Y1226" t="s">
        <v>104</v>
      </c>
      <c r="Z1226" t="s">
        <v>22550</v>
      </c>
      <c r="AA1226" t="s">
        <v>1523</v>
      </c>
      <c r="AB1226" t="s">
        <v>22422</v>
      </c>
      <c r="AC1226" t="s">
        <v>22423</v>
      </c>
      <c r="AD1226" t="s">
        <v>3675</v>
      </c>
      <c r="AE1226" t="s">
        <v>22424</v>
      </c>
      <c r="AF1226" t="s">
        <v>25719</v>
      </c>
      <c r="AG1226" t="s">
        <v>22422</v>
      </c>
      <c r="AI1226" t="s">
        <v>108</v>
      </c>
      <c r="AM1226" t="s">
        <v>22543</v>
      </c>
      <c r="AN1226" t="s">
        <v>6298</v>
      </c>
      <c r="AO1226" t="s">
        <v>243</v>
      </c>
      <c r="AP1226" s="63"/>
      <c r="AQ1226" s="53"/>
    </row>
    <row r="1227" spans="1:43" x14ac:dyDescent="0.2">
      <c r="A1227">
        <v>1093</v>
      </c>
      <c r="B1227">
        <v>1290</v>
      </c>
      <c r="C1227" t="s">
        <v>22436</v>
      </c>
      <c r="D1227" t="s">
        <v>27288</v>
      </c>
      <c r="E1227" t="s">
        <v>137</v>
      </c>
      <c r="F1227" t="s">
        <v>138</v>
      </c>
      <c r="G1227">
        <v>-356800</v>
      </c>
      <c r="H1227">
        <v>-356800</v>
      </c>
      <c r="I1227" t="s">
        <v>28661</v>
      </c>
      <c r="J1227" t="s">
        <v>28662</v>
      </c>
      <c r="K1227" t="s">
        <v>22428</v>
      </c>
      <c r="L1227" t="s">
        <v>107</v>
      </c>
      <c r="M1227" t="s">
        <v>108</v>
      </c>
      <c r="N1227">
        <v>-1295540.8</v>
      </c>
      <c r="O1227">
        <v>-353171.39635968488</v>
      </c>
      <c r="P1227" t="s">
        <v>28663</v>
      </c>
      <c r="Q1227" t="s">
        <v>28661</v>
      </c>
      <c r="R1227" s="42" t="s">
        <v>28664</v>
      </c>
      <c r="S1227" t="s">
        <v>103</v>
      </c>
      <c r="T1227" t="s">
        <v>1686</v>
      </c>
      <c r="U1227" t="s">
        <v>22431</v>
      </c>
      <c r="V1227" t="s">
        <v>3964</v>
      </c>
      <c r="W1227" t="s">
        <v>22432</v>
      </c>
      <c r="X1227" t="s">
        <v>22433</v>
      </c>
      <c r="Y1227" t="s">
        <v>104</v>
      </c>
      <c r="Z1227" t="s">
        <v>15167</v>
      </c>
      <c r="AA1227" t="s">
        <v>22495</v>
      </c>
      <c r="AB1227" t="s">
        <v>14122</v>
      </c>
      <c r="AC1227" t="s">
        <v>22423</v>
      </c>
      <c r="AD1227" t="s">
        <v>3675</v>
      </c>
      <c r="AE1227" t="s">
        <v>22424</v>
      </c>
      <c r="AF1227" t="s">
        <v>14122</v>
      </c>
      <c r="AG1227" t="s">
        <v>14122</v>
      </c>
      <c r="AI1227" t="s">
        <v>22881</v>
      </c>
      <c r="AM1227" t="s">
        <v>3709</v>
      </c>
      <c r="AN1227" t="s">
        <v>28665</v>
      </c>
      <c r="AO1227" t="s">
        <v>14078</v>
      </c>
      <c r="AP1227" s="63"/>
      <c r="AQ1227" s="53"/>
    </row>
    <row r="1228" spans="1:43" x14ac:dyDescent="0.2">
      <c r="A1228">
        <v>1093</v>
      </c>
      <c r="B1228">
        <v>1290</v>
      </c>
      <c r="C1228" t="s">
        <v>22436</v>
      </c>
      <c r="D1228" t="s">
        <v>25495</v>
      </c>
      <c r="E1228" t="s">
        <v>137</v>
      </c>
      <c r="F1228" t="s">
        <v>138</v>
      </c>
      <c r="G1228">
        <v>-644400</v>
      </c>
      <c r="H1228">
        <v>-644400</v>
      </c>
      <c r="I1228" t="s">
        <v>28666</v>
      </c>
      <c r="J1228" t="s">
        <v>28667</v>
      </c>
      <c r="K1228" t="s">
        <v>22428</v>
      </c>
      <c r="L1228" t="s">
        <v>107</v>
      </c>
      <c r="M1228" t="s">
        <v>108</v>
      </c>
      <c r="N1228">
        <v>-2343360.6</v>
      </c>
      <c r="O1228">
        <v>-638801.45069274656</v>
      </c>
      <c r="P1228" t="s">
        <v>28668</v>
      </c>
      <c r="Q1228" t="s">
        <v>28666</v>
      </c>
      <c r="R1228" s="42" t="s">
        <v>28669</v>
      </c>
      <c r="S1228" t="s">
        <v>103</v>
      </c>
      <c r="T1228" t="s">
        <v>1686</v>
      </c>
      <c r="U1228" t="s">
        <v>22431</v>
      </c>
      <c r="V1228" t="s">
        <v>3964</v>
      </c>
      <c r="W1228" t="s">
        <v>22432</v>
      </c>
      <c r="X1228" t="s">
        <v>22433</v>
      </c>
      <c r="Y1228" t="s">
        <v>104</v>
      </c>
      <c r="Z1228" t="s">
        <v>16338</v>
      </c>
      <c r="AA1228" t="s">
        <v>22495</v>
      </c>
      <c r="AB1228" t="s">
        <v>14122</v>
      </c>
      <c r="AC1228" t="s">
        <v>22423</v>
      </c>
      <c r="AD1228" t="s">
        <v>3675</v>
      </c>
      <c r="AE1228" t="s">
        <v>22424</v>
      </c>
      <c r="AF1228" t="s">
        <v>14122</v>
      </c>
      <c r="AG1228" t="s">
        <v>14122</v>
      </c>
      <c r="AI1228" t="s">
        <v>22747</v>
      </c>
      <c r="AM1228" t="s">
        <v>3709</v>
      </c>
      <c r="AN1228" t="s">
        <v>28670</v>
      </c>
      <c r="AO1228" t="s">
        <v>22979</v>
      </c>
      <c r="AP1228" s="63"/>
      <c r="AQ1228" s="53"/>
    </row>
    <row r="1229" spans="1:43" x14ac:dyDescent="0.2">
      <c r="A1229">
        <v>1093</v>
      </c>
      <c r="B1229">
        <v>1290</v>
      </c>
      <c r="C1229" t="s">
        <v>22436</v>
      </c>
      <c r="D1229" t="s">
        <v>22964</v>
      </c>
      <c r="E1229" t="s">
        <v>126</v>
      </c>
      <c r="F1229" t="s">
        <v>127</v>
      </c>
      <c r="G1229">
        <v>-1568100</v>
      </c>
      <c r="H1229">
        <v>-1568100</v>
      </c>
      <c r="I1229" t="s">
        <v>28671</v>
      </c>
      <c r="J1229" t="s">
        <v>28672</v>
      </c>
      <c r="K1229" t="s">
        <v>22428</v>
      </c>
      <c r="L1229" t="s">
        <v>107</v>
      </c>
      <c r="M1229" t="s">
        <v>108</v>
      </c>
      <c r="N1229">
        <v>-6147265.6200000001</v>
      </c>
      <c r="O1229">
        <v>-1544408.7783669673</v>
      </c>
      <c r="P1229" t="s">
        <v>28673</v>
      </c>
      <c r="Q1229" t="s">
        <v>28671</v>
      </c>
      <c r="R1229" s="42" t="s">
        <v>28674</v>
      </c>
      <c r="S1229" t="s">
        <v>103</v>
      </c>
      <c r="T1229" t="s">
        <v>11051</v>
      </c>
      <c r="U1229" t="s">
        <v>22431</v>
      </c>
      <c r="V1229" t="s">
        <v>3964</v>
      </c>
      <c r="W1229" t="s">
        <v>22432</v>
      </c>
      <c r="X1229" t="s">
        <v>22433</v>
      </c>
      <c r="Y1229" t="s">
        <v>104</v>
      </c>
      <c r="Z1229" t="s">
        <v>14205</v>
      </c>
      <c r="AA1229" t="s">
        <v>22969</v>
      </c>
      <c r="AB1229" t="s">
        <v>14122</v>
      </c>
      <c r="AC1229" t="s">
        <v>22423</v>
      </c>
      <c r="AD1229" t="s">
        <v>3675</v>
      </c>
      <c r="AE1229" t="s">
        <v>22424</v>
      </c>
      <c r="AF1229" t="s">
        <v>14122</v>
      </c>
      <c r="AG1229" t="s">
        <v>14122</v>
      </c>
      <c r="AI1229" t="s">
        <v>22970</v>
      </c>
      <c r="AM1229" t="s">
        <v>22543</v>
      </c>
      <c r="AN1229" t="s">
        <v>28675</v>
      </c>
      <c r="AO1229" t="s">
        <v>13458</v>
      </c>
      <c r="AP1229" s="63"/>
      <c r="AQ1229" s="53"/>
    </row>
    <row r="1230" spans="1:43" x14ac:dyDescent="0.2">
      <c r="A1230">
        <v>1093</v>
      </c>
      <c r="B1230">
        <v>1290</v>
      </c>
      <c r="C1230" t="s">
        <v>22436</v>
      </c>
      <c r="D1230" t="s">
        <v>24508</v>
      </c>
      <c r="E1230" t="s">
        <v>137</v>
      </c>
      <c r="F1230" t="s">
        <v>138</v>
      </c>
      <c r="G1230">
        <v>-4204300</v>
      </c>
      <c r="H1230">
        <v>-4204300</v>
      </c>
      <c r="I1230" t="s">
        <v>28676</v>
      </c>
      <c r="J1230" t="s">
        <v>28677</v>
      </c>
      <c r="K1230" t="s">
        <v>22428</v>
      </c>
      <c r="L1230" t="s">
        <v>107</v>
      </c>
      <c r="M1230" t="s">
        <v>108</v>
      </c>
      <c r="N1230">
        <v>-15263711.15</v>
      </c>
      <c r="O1230">
        <v>-4160976.81064928</v>
      </c>
      <c r="P1230" t="s">
        <v>28678</v>
      </c>
      <c r="Q1230" t="s">
        <v>28676</v>
      </c>
      <c r="R1230" s="42" t="s">
        <v>28679</v>
      </c>
      <c r="S1230" t="s">
        <v>103</v>
      </c>
      <c r="T1230" t="s">
        <v>1686</v>
      </c>
      <c r="U1230" t="s">
        <v>22431</v>
      </c>
      <c r="V1230" t="s">
        <v>3964</v>
      </c>
      <c r="W1230" t="s">
        <v>22432</v>
      </c>
      <c r="X1230" t="s">
        <v>22433</v>
      </c>
      <c r="Y1230" t="s">
        <v>104</v>
      </c>
      <c r="Z1230" t="s">
        <v>16338</v>
      </c>
      <c r="AA1230" t="s">
        <v>22495</v>
      </c>
      <c r="AB1230" t="s">
        <v>14122</v>
      </c>
      <c r="AC1230" t="s">
        <v>22423</v>
      </c>
      <c r="AD1230" t="s">
        <v>3675</v>
      </c>
      <c r="AE1230" t="s">
        <v>22424</v>
      </c>
      <c r="AF1230" t="s">
        <v>14122</v>
      </c>
      <c r="AG1230" t="s">
        <v>14122</v>
      </c>
      <c r="AI1230" t="s">
        <v>22747</v>
      </c>
      <c r="AM1230" t="s">
        <v>3709</v>
      </c>
      <c r="AN1230" t="s">
        <v>28680</v>
      </c>
      <c r="AO1230" t="s">
        <v>28681</v>
      </c>
      <c r="AP1230" s="63"/>
      <c r="AQ1230" s="53"/>
    </row>
    <row r="1231" spans="1:43" x14ac:dyDescent="0.2">
      <c r="A1231">
        <v>1093</v>
      </c>
      <c r="B1231">
        <v>1290</v>
      </c>
      <c r="C1231" t="s">
        <v>22436</v>
      </c>
      <c r="D1231" t="s">
        <v>28682</v>
      </c>
      <c r="E1231" t="s">
        <v>126</v>
      </c>
      <c r="F1231" t="s">
        <v>127</v>
      </c>
      <c r="G1231">
        <v>278400</v>
      </c>
      <c r="H1231">
        <v>278400</v>
      </c>
      <c r="I1231" t="s">
        <v>28683</v>
      </c>
      <c r="J1231" t="s">
        <v>28684</v>
      </c>
      <c r="K1231" t="s">
        <v>22428</v>
      </c>
      <c r="L1231" t="s">
        <v>107</v>
      </c>
      <c r="M1231" t="s">
        <v>108</v>
      </c>
      <c r="N1231">
        <v>1108032</v>
      </c>
      <c r="O1231">
        <v>278441.11733809154</v>
      </c>
      <c r="P1231" t="s">
        <v>28685</v>
      </c>
      <c r="Q1231" t="s">
        <v>28683</v>
      </c>
      <c r="R1231" s="42" t="s">
        <v>28686</v>
      </c>
      <c r="S1231" t="s">
        <v>103</v>
      </c>
      <c r="T1231" t="s">
        <v>11051</v>
      </c>
      <c r="U1231" t="s">
        <v>22431</v>
      </c>
      <c r="V1231" t="s">
        <v>3964</v>
      </c>
      <c r="W1231" t="s">
        <v>22432</v>
      </c>
      <c r="X1231" t="s">
        <v>22433</v>
      </c>
      <c r="Y1231" t="s">
        <v>104</v>
      </c>
      <c r="Z1231" t="s">
        <v>15338</v>
      </c>
      <c r="AA1231" t="s">
        <v>23002</v>
      </c>
      <c r="AB1231" t="s">
        <v>14122</v>
      </c>
      <c r="AC1231" t="s">
        <v>22423</v>
      </c>
      <c r="AD1231" t="s">
        <v>3675</v>
      </c>
      <c r="AE1231" t="s">
        <v>22424</v>
      </c>
      <c r="AF1231" t="s">
        <v>14122</v>
      </c>
      <c r="AG1231" t="s">
        <v>14122</v>
      </c>
      <c r="AI1231" t="s">
        <v>127</v>
      </c>
      <c r="AM1231" t="s">
        <v>3709</v>
      </c>
      <c r="AN1231" t="s">
        <v>13856</v>
      </c>
      <c r="AO1231" t="s">
        <v>123</v>
      </c>
      <c r="AP1231" s="63"/>
      <c r="AQ1231" s="53"/>
    </row>
    <row r="1232" spans="1:43" x14ac:dyDescent="0.2">
      <c r="A1232">
        <v>1093</v>
      </c>
      <c r="B1232">
        <v>1290</v>
      </c>
      <c r="C1232" t="s">
        <v>22436</v>
      </c>
      <c r="D1232" t="s">
        <v>25445</v>
      </c>
      <c r="E1232" t="s">
        <v>137</v>
      </c>
      <c r="F1232" t="s">
        <v>138</v>
      </c>
      <c r="G1232">
        <v>644400</v>
      </c>
      <c r="H1232">
        <v>644400</v>
      </c>
      <c r="I1232" t="s">
        <v>28687</v>
      </c>
      <c r="J1232" t="s">
        <v>28688</v>
      </c>
      <c r="K1232" t="s">
        <v>22428</v>
      </c>
      <c r="L1232" t="s">
        <v>107</v>
      </c>
      <c r="M1232" t="s">
        <v>108</v>
      </c>
      <c r="N1232">
        <v>2341749.6</v>
      </c>
      <c r="O1232">
        <v>638796.88671556639</v>
      </c>
      <c r="P1232" t="s">
        <v>28689</v>
      </c>
      <c r="Q1232" t="s">
        <v>28687</v>
      </c>
      <c r="R1232" s="42" t="s">
        <v>28690</v>
      </c>
      <c r="S1232" t="s">
        <v>103</v>
      </c>
      <c r="T1232" t="s">
        <v>1686</v>
      </c>
      <c r="U1232" t="s">
        <v>22431</v>
      </c>
      <c r="V1232" t="s">
        <v>3964</v>
      </c>
      <c r="W1232" t="s">
        <v>22432</v>
      </c>
      <c r="X1232" t="s">
        <v>22433</v>
      </c>
      <c r="Y1232" t="s">
        <v>104</v>
      </c>
      <c r="Z1232" t="s">
        <v>16338</v>
      </c>
      <c r="AA1232" t="s">
        <v>1545</v>
      </c>
      <c r="AB1232" t="s">
        <v>14122</v>
      </c>
      <c r="AC1232" t="s">
        <v>22423</v>
      </c>
      <c r="AD1232" t="s">
        <v>3675</v>
      </c>
      <c r="AE1232" t="s">
        <v>22424</v>
      </c>
      <c r="AF1232" t="s">
        <v>14122</v>
      </c>
      <c r="AG1232" t="s">
        <v>14122</v>
      </c>
      <c r="AI1232" t="s">
        <v>22747</v>
      </c>
      <c r="AM1232" t="s">
        <v>3709</v>
      </c>
      <c r="AN1232" t="s">
        <v>28691</v>
      </c>
      <c r="AO1232" t="s">
        <v>1491</v>
      </c>
      <c r="AP1232" s="63"/>
      <c r="AQ1232" s="53"/>
    </row>
    <row r="1233" spans="1:43" x14ac:dyDescent="0.2">
      <c r="A1233">
        <v>1093</v>
      </c>
      <c r="B1233">
        <v>1290</v>
      </c>
      <c r="C1233" t="s">
        <v>22436</v>
      </c>
      <c r="D1233" t="s">
        <v>22980</v>
      </c>
      <c r="E1233" t="s">
        <v>137</v>
      </c>
      <c r="F1233" t="s">
        <v>138</v>
      </c>
      <c r="G1233">
        <v>437800</v>
      </c>
      <c r="H1233">
        <v>437800</v>
      </c>
      <c r="I1233" t="s">
        <v>28692</v>
      </c>
      <c r="J1233" t="s">
        <v>28693</v>
      </c>
      <c r="K1233" t="s">
        <v>22428</v>
      </c>
      <c r="L1233" t="s">
        <v>107</v>
      </c>
      <c r="M1233" t="s">
        <v>108</v>
      </c>
      <c r="N1233">
        <v>1595343.2</v>
      </c>
      <c r="O1233">
        <v>434881.07579462102</v>
      </c>
      <c r="P1233" t="s">
        <v>28694</v>
      </c>
      <c r="Q1233" t="s">
        <v>28692</v>
      </c>
      <c r="R1233" s="42" t="s">
        <v>28695</v>
      </c>
      <c r="S1233" t="s">
        <v>103</v>
      </c>
      <c r="T1233" t="s">
        <v>1686</v>
      </c>
      <c r="U1233" t="s">
        <v>22431</v>
      </c>
      <c r="V1233" t="s">
        <v>3964</v>
      </c>
      <c r="W1233" t="s">
        <v>22432</v>
      </c>
      <c r="X1233" t="s">
        <v>22433</v>
      </c>
      <c r="Y1233" t="s">
        <v>104</v>
      </c>
      <c r="Z1233" t="s">
        <v>18214</v>
      </c>
      <c r="AA1233" t="s">
        <v>22495</v>
      </c>
      <c r="AB1233" t="s">
        <v>14122</v>
      </c>
      <c r="AC1233" t="s">
        <v>22423</v>
      </c>
      <c r="AD1233" t="s">
        <v>3675</v>
      </c>
      <c r="AE1233" t="s">
        <v>22424</v>
      </c>
      <c r="AF1233" t="s">
        <v>14122</v>
      </c>
      <c r="AG1233" t="s">
        <v>14122</v>
      </c>
      <c r="AI1233" t="s">
        <v>22535</v>
      </c>
      <c r="AM1233" t="s">
        <v>3709</v>
      </c>
      <c r="AN1233" t="s">
        <v>28696</v>
      </c>
      <c r="AO1233" t="s">
        <v>909</v>
      </c>
      <c r="AP1233" s="63"/>
      <c r="AQ1233" s="53"/>
    </row>
    <row r="1234" spans="1:43" x14ac:dyDescent="0.2">
      <c r="A1234">
        <v>1093</v>
      </c>
      <c r="B1234">
        <v>1290</v>
      </c>
      <c r="C1234" t="s">
        <v>22436</v>
      </c>
      <c r="D1234" t="s">
        <v>22868</v>
      </c>
      <c r="E1234" t="s">
        <v>137</v>
      </c>
      <c r="F1234" t="s">
        <v>138</v>
      </c>
      <c r="G1234">
        <v>-1245604.7</v>
      </c>
      <c r="H1234">
        <v>-1245604.7052431405</v>
      </c>
      <c r="I1234" t="s">
        <v>28697</v>
      </c>
      <c r="J1234" t="s">
        <v>28698</v>
      </c>
      <c r="K1234" t="s">
        <v>22428</v>
      </c>
      <c r="L1234" t="s">
        <v>107</v>
      </c>
      <c r="M1234" t="s">
        <v>108</v>
      </c>
      <c r="N1234">
        <v>-4650290.7627919996</v>
      </c>
      <c r="O1234">
        <v>-1267450.3310369465</v>
      </c>
      <c r="P1234" t="s">
        <v>28699</v>
      </c>
      <c r="Q1234" t="s">
        <v>28697</v>
      </c>
      <c r="R1234" s="42" t="s">
        <v>28700</v>
      </c>
      <c r="S1234" t="s">
        <v>103</v>
      </c>
      <c r="T1234" t="s">
        <v>1686</v>
      </c>
      <c r="U1234" t="s">
        <v>22431</v>
      </c>
      <c r="V1234" t="s">
        <v>3964</v>
      </c>
      <c r="W1234" t="s">
        <v>22432</v>
      </c>
      <c r="X1234" t="s">
        <v>22433</v>
      </c>
      <c r="Y1234" t="s">
        <v>104</v>
      </c>
      <c r="Z1234" t="s">
        <v>16721</v>
      </c>
      <c r="AA1234" t="s">
        <v>22495</v>
      </c>
      <c r="AB1234" t="s">
        <v>14122</v>
      </c>
      <c r="AC1234" t="s">
        <v>22423</v>
      </c>
      <c r="AD1234" t="s">
        <v>3675</v>
      </c>
      <c r="AE1234" t="s">
        <v>22424</v>
      </c>
      <c r="AF1234" t="s">
        <v>14122</v>
      </c>
      <c r="AG1234" t="s">
        <v>14122</v>
      </c>
      <c r="AI1234" t="s">
        <v>22873</v>
      </c>
      <c r="AM1234" t="s">
        <v>3709</v>
      </c>
      <c r="AN1234" t="s">
        <v>28701</v>
      </c>
      <c r="AO1234" t="s">
        <v>3429</v>
      </c>
      <c r="AP1234" s="63"/>
      <c r="AQ1234" s="53"/>
    </row>
    <row r="1235" spans="1:43" x14ac:dyDescent="0.2">
      <c r="A1235">
        <v>1093</v>
      </c>
      <c r="B1235">
        <v>1290</v>
      </c>
      <c r="C1235" t="s">
        <v>22436</v>
      </c>
      <c r="D1235" t="s">
        <v>22883</v>
      </c>
      <c r="E1235" t="s">
        <v>137</v>
      </c>
      <c r="F1235" t="s">
        <v>138</v>
      </c>
      <c r="G1235">
        <v>90316.53</v>
      </c>
      <c r="H1235">
        <v>90316.53083401249</v>
      </c>
      <c r="I1235" t="s">
        <v>28702</v>
      </c>
      <c r="J1235" t="s">
        <v>28703</v>
      </c>
      <c r="K1235" t="s">
        <v>22428</v>
      </c>
      <c r="L1235" t="s">
        <v>107</v>
      </c>
      <c r="M1235" t="s">
        <v>108</v>
      </c>
      <c r="N1235">
        <v>327776.75067600003</v>
      </c>
      <c r="O1235">
        <v>89553.735210812272</v>
      </c>
      <c r="P1235" t="s">
        <v>28704</v>
      </c>
      <c r="Q1235" t="s">
        <v>28702</v>
      </c>
      <c r="R1235" s="42" t="s">
        <v>28705</v>
      </c>
      <c r="S1235" t="s">
        <v>103</v>
      </c>
      <c r="T1235" t="s">
        <v>1686</v>
      </c>
      <c r="U1235" t="s">
        <v>22431</v>
      </c>
      <c r="V1235" t="s">
        <v>3964</v>
      </c>
      <c r="W1235" t="s">
        <v>22432</v>
      </c>
      <c r="X1235" t="s">
        <v>22433</v>
      </c>
      <c r="Y1235" t="s">
        <v>104</v>
      </c>
      <c r="Z1235" t="s">
        <v>16122</v>
      </c>
      <c r="AA1235" t="s">
        <v>1575</v>
      </c>
      <c r="AB1235" t="s">
        <v>14122</v>
      </c>
      <c r="AC1235" t="s">
        <v>22423</v>
      </c>
      <c r="AD1235" t="s">
        <v>3675</v>
      </c>
      <c r="AE1235" t="s">
        <v>22424</v>
      </c>
      <c r="AF1235" t="s">
        <v>14122</v>
      </c>
      <c r="AG1235" t="s">
        <v>14122</v>
      </c>
      <c r="AI1235" t="s">
        <v>22496</v>
      </c>
      <c r="AM1235" t="s">
        <v>3709</v>
      </c>
      <c r="AN1235" t="s">
        <v>1384</v>
      </c>
      <c r="AO1235" t="s">
        <v>197</v>
      </c>
      <c r="AP1235" s="63"/>
      <c r="AQ1235" s="53"/>
    </row>
    <row r="1236" spans="1:43" x14ac:dyDescent="0.2">
      <c r="A1236">
        <v>1093</v>
      </c>
      <c r="B1236">
        <v>1290</v>
      </c>
      <c r="C1236" t="s">
        <v>22436</v>
      </c>
      <c r="D1236" t="s">
        <v>22466</v>
      </c>
      <c r="E1236" t="s">
        <v>126</v>
      </c>
      <c r="F1236" t="s">
        <v>127</v>
      </c>
      <c r="G1236">
        <v>-1635845.19</v>
      </c>
      <c r="H1236">
        <v>-1635845.1911236208</v>
      </c>
      <c r="I1236" t="s">
        <v>28706</v>
      </c>
      <c r="J1236" t="s">
        <v>28707</v>
      </c>
      <c r="K1236" t="s">
        <v>22428</v>
      </c>
      <c r="L1236" t="s">
        <v>107</v>
      </c>
      <c r="M1236" t="s">
        <v>108</v>
      </c>
      <c r="N1236">
        <v>-6494763.4409531998</v>
      </c>
      <c r="O1236">
        <v>-1632288.6841903948</v>
      </c>
      <c r="P1236" t="s">
        <v>28708</v>
      </c>
      <c r="Q1236" t="s">
        <v>28706</v>
      </c>
      <c r="R1236" s="42" t="s">
        <v>28709</v>
      </c>
      <c r="S1236" t="s">
        <v>103</v>
      </c>
      <c r="T1236" t="s">
        <v>11051</v>
      </c>
      <c r="U1236" t="s">
        <v>22431</v>
      </c>
      <c r="V1236" t="s">
        <v>3964</v>
      </c>
      <c r="W1236" t="s">
        <v>22432</v>
      </c>
      <c r="X1236" t="s">
        <v>22433</v>
      </c>
      <c r="Y1236" t="s">
        <v>104</v>
      </c>
      <c r="Z1236" t="s">
        <v>18214</v>
      </c>
      <c r="AA1236" t="s">
        <v>22471</v>
      </c>
      <c r="AB1236" t="s">
        <v>14122</v>
      </c>
      <c r="AC1236" t="s">
        <v>22423</v>
      </c>
      <c r="AD1236" t="s">
        <v>3675</v>
      </c>
      <c r="AE1236" t="s">
        <v>22424</v>
      </c>
      <c r="AF1236" t="s">
        <v>14122</v>
      </c>
      <c r="AG1236" t="s">
        <v>14122</v>
      </c>
      <c r="AI1236" t="s">
        <v>22472</v>
      </c>
      <c r="AM1236" t="s">
        <v>3709</v>
      </c>
      <c r="AN1236" t="s">
        <v>28710</v>
      </c>
      <c r="AO1236" t="s">
        <v>13310</v>
      </c>
      <c r="AP1236" s="63"/>
      <c r="AQ1236" s="53"/>
    </row>
    <row r="1237" spans="1:43" x14ac:dyDescent="0.2">
      <c r="A1237">
        <v>1093</v>
      </c>
      <c r="B1237">
        <v>1290</v>
      </c>
      <c r="C1237" t="s">
        <v>22436</v>
      </c>
      <c r="D1237" t="s">
        <v>22591</v>
      </c>
      <c r="E1237" t="s">
        <v>137</v>
      </c>
      <c r="F1237" t="s">
        <v>138</v>
      </c>
      <c r="G1237">
        <v>273263.21000000002</v>
      </c>
      <c r="H1237">
        <v>273263.2110839446</v>
      </c>
      <c r="I1237" t="s">
        <v>28711</v>
      </c>
      <c r="J1237" t="s">
        <v>28712</v>
      </c>
      <c r="K1237" t="s">
        <v>22428</v>
      </c>
      <c r="L1237" t="s">
        <v>107</v>
      </c>
      <c r="M1237" t="s">
        <v>108</v>
      </c>
      <c r="N1237">
        <v>1002684.696453</v>
      </c>
      <c r="O1237">
        <v>273525.85852974735</v>
      </c>
      <c r="P1237" t="s">
        <v>28713</v>
      </c>
      <c r="Q1237" t="s">
        <v>28711</v>
      </c>
      <c r="R1237" s="42" t="s">
        <v>28714</v>
      </c>
      <c r="S1237" t="s">
        <v>103</v>
      </c>
      <c r="T1237" t="s">
        <v>1686</v>
      </c>
      <c r="U1237" t="s">
        <v>22431</v>
      </c>
      <c r="V1237" t="s">
        <v>3964</v>
      </c>
      <c r="W1237" t="s">
        <v>22432</v>
      </c>
      <c r="X1237" t="s">
        <v>22433</v>
      </c>
      <c r="Y1237" t="s">
        <v>104</v>
      </c>
      <c r="Z1237" t="s">
        <v>15338</v>
      </c>
      <c r="AA1237" t="s">
        <v>1545</v>
      </c>
      <c r="AB1237" t="s">
        <v>14122</v>
      </c>
      <c r="AC1237" t="s">
        <v>22423</v>
      </c>
      <c r="AD1237" t="s">
        <v>3675</v>
      </c>
      <c r="AE1237" t="s">
        <v>22424</v>
      </c>
      <c r="AF1237" t="s">
        <v>14122</v>
      </c>
      <c r="AG1237" t="s">
        <v>14122</v>
      </c>
      <c r="AI1237" t="s">
        <v>138</v>
      </c>
      <c r="AM1237" t="s">
        <v>3709</v>
      </c>
      <c r="AN1237" t="s">
        <v>26597</v>
      </c>
      <c r="AO1237" t="s">
        <v>23022</v>
      </c>
      <c r="AP1237" s="63"/>
      <c r="AQ1237" s="53"/>
    </row>
    <row r="1238" spans="1:43" x14ac:dyDescent="0.2">
      <c r="A1238">
        <v>1093</v>
      </c>
      <c r="B1238">
        <v>1290</v>
      </c>
      <c r="C1238" t="s">
        <v>22413</v>
      </c>
      <c r="D1238" t="s">
        <v>22935</v>
      </c>
      <c r="E1238" t="s">
        <v>107</v>
      </c>
      <c r="F1238" t="s">
        <v>108</v>
      </c>
      <c r="G1238">
        <v>578353.80000000005</v>
      </c>
      <c r="H1238">
        <v>-569691.79</v>
      </c>
      <c r="I1238" t="s">
        <v>28715</v>
      </c>
      <c r="J1238" t="s">
        <v>28716</v>
      </c>
      <c r="K1238" t="s">
        <v>22417</v>
      </c>
      <c r="L1238" t="s">
        <v>107</v>
      </c>
      <c r="M1238" t="s">
        <v>108</v>
      </c>
      <c r="N1238">
        <v>578353.80000000005</v>
      </c>
      <c r="O1238">
        <v>-578353.79487500002</v>
      </c>
      <c r="P1238" t="s">
        <v>28717</v>
      </c>
      <c r="Q1238" t="s">
        <v>28715</v>
      </c>
      <c r="R1238" s="42" t="s">
        <v>28718</v>
      </c>
      <c r="S1238" t="s">
        <v>103</v>
      </c>
      <c r="T1238" t="s">
        <v>103</v>
      </c>
      <c r="U1238" t="s">
        <v>13346</v>
      </c>
      <c r="V1238" t="s">
        <v>3964</v>
      </c>
      <c r="W1238" t="s">
        <v>22420</v>
      </c>
      <c r="X1238" t="s">
        <v>22935</v>
      </c>
      <c r="Y1238" t="s">
        <v>104</v>
      </c>
      <c r="Z1238" t="s">
        <v>22421</v>
      </c>
      <c r="AA1238" t="s">
        <v>1600</v>
      </c>
      <c r="AB1238" t="s">
        <v>22422</v>
      </c>
      <c r="AC1238" t="s">
        <v>22423</v>
      </c>
      <c r="AD1238" t="s">
        <v>3675</v>
      </c>
      <c r="AE1238" t="s">
        <v>22424</v>
      </c>
      <c r="AF1238" s="47" t="s">
        <v>25719</v>
      </c>
      <c r="AG1238" t="s">
        <v>22422</v>
      </c>
      <c r="AI1238" t="s">
        <v>108</v>
      </c>
      <c r="AM1238" t="s">
        <v>22543</v>
      </c>
      <c r="AN1238" t="s">
        <v>20385</v>
      </c>
      <c r="AO1238" t="s">
        <v>612</v>
      </c>
      <c r="AP1238" s="63"/>
      <c r="AQ1238" s="53"/>
    </row>
    <row r="1239" spans="1:43" x14ac:dyDescent="0.2">
      <c r="A1239">
        <v>1093</v>
      </c>
      <c r="B1239">
        <v>1290</v>
      </c>
      <c r="C1239" t="s">
        <v>22436</v>
      </c>
      <c r="D1239" t="s">
        <v>22851</v>
      </c>
      <c r="E1239" t="s">
        <v>107</v>
      </c>
      <c r="F1239" t="s">
        <v>108</v>
      </c>
      <c r="G1239">
        <v>942769.27</v>
      </c>
      <c r="H1239">
        <v>942769.27</v>
      </c>
      <c r="I1239" t="s">
        <v>28719</v>
      </c>
      <c r="J1239" t="s">
        <v>28720</v>
      </c>
      <c r="K1239" t="s">
        <v>22417</v>
      </c>
      <c r="L1239" t="s">
        <v>107</v>
      </c>
      <c r="M1239" t="s">
        <v>108</v>
      </c>
      <c r="N1239">
        <v>942769.27</v>
      </c>
      <c r="O1239">
        <v>915745.73165600002</v>
      </c>
      <c r="P1239" t="s">
        <v>28721</v>
      </c>
      <c r="Q1239" t="s">
        <v>28719</v>
      </c>
      <c r="R1239" s="42" t="s">
        <v>28722</v>
      </c>
      <c r="S1239" t="s">
        <v>103</v>
      </c>
      <c r="T1239" t="s">
        <v>103</v>
      </c>
      <c r="U1239" t="s">
        <v>22524</v>
      </c>
      <c r="V1239" t="s">
        <v>3964</v>
      </c>
      <c r="W1239" t="s">
        <v>22525</v>
      </c>
      <c r="X1239" t="s">
        <v>22851</v>
      </c>
      <c r="Y1239" t="s">
        <v>104</v>
      </c>
      <c r="Z1239" t="s">
        <v>17131</v>
      </c>
      <c r="AA1239" t="s">
        <v>22856</v>
      </c>
      <c r="AB1239" t="s">
        <v>14122</v>
      </c>
      <c r="AC1239" t="s">
        <v>22423</v>
      </c>
      <c r="AD1239" t="s">
        <v>3675</v>
      </c>
      <c r="AE1239" t="s">
        <v>22424</v>
      </c>
      <c r="AF1239" t="s">
        <v>14122</v>
      </c>
      <c r="AG1239" t="s">
        <v>14122</v>
      </c>
      <c r="AI1239" t="s">
        <v>108</v>
      </c>
      <c r="AM1239" t="s">
        <v>3709</v>
      </c>
      <c r="AN1239" t="s">
        <v>28723</v>
      </c>
      <c r="AO1239" t="s">
        <v>646</v>
      </c>
      <c r="AP1239" s="63"/>
      <c r="AQ1239" s="53"/>
    </row>
    <row r="1240" spans="1:43" x14ac:dyDescent="0.2">
      <c r="A1240">
        <v>1093</v>
      </c>
      <c r="B1240">
        <v>1290</v>
      </c>
      <c r="C1240" t="s">
        <v>22413</v>
      </c>
      <c r="D1240" t="s">
        <v>22858</v>
      </c>
      <c r="E1240" t="s">
        <v>107</v>
      </c>
      <c r="F1240" t="s">
        <v>108</v>
      </c>
      <c r="G1240">
        <v>1182913.6499999999</v>
      </c>
      <c r="H1240">
        <v>-1145938.1399999999</v>
      </c>
      <c r="I1240" t="s">
        <v>28724</v>
      </c>
      <c r="J1240" t="s">
        <v>28725</v>
      </c>
      <c r="K1240" t="s">
        <v>22417</v>
      </c>
      <c r="L1240" t="s">
        <v>107</v>
      </c>
      <c r="M1240" t="s">
        <v>108</v>
      </c>
      <c r="N1240">
        <v>1182913.6499999999</v>
      </c>
      <c r="O1240">
        <v>-1182913.6551010001</v>
      </c>
      <c r="P1240" t="s">
        <v>28726</v>
      </c>
      <c r="Q1240" t="s">
        <v>28724</v>
      </c>
      <c r="R1240" s="42" t="s">
        <v>28727</v>
      </c>
      <c r="S1240" t="s">
        <v>103</v>
      </c>
      <c r="T1240" t="s">
        <v>103</v>
      </c>
      <c r="U1240" t="s">
        <v>13346</v>
      </c>
      <c r="V1240" t="s">
        <v>3964</v>
      </c>
      <c r="W1240" t="s">
        <v>22420</v>
      </c>
      <c r="X1240" t="s">
        <v>22858</v>
      </c>
      <c r="Y1240" t="s">
        <v>104</v>
      </c>
      <c r="Z1240" t="s">
        <v>15141</v>
      </c>
      <c r="AA1240" t="s">
        <v>1600</v>
      </c>
      <c r="AB1240" t="s">
        <v>22422</v>
      </c>
      <c r="AC1240" t="s">
        <v>22423</v>
      </c>
      <c r="AD1240" t="s">
        <v>3675</v>
      </c>
      <c r="AE1240" t="s">
        <v>22424</v>
      </c>
      <c r="AF1240" s="47" t="s">
        <v>25719</v>
      </c>
      <c r="AG1240" t="s">
        <v>22422</v>
      </c>
      <c r="AI1240" t="s">
        <v>108</v>
      </c>
      <c r="AM1240" t="s">
        <v>3709</v>
      </c>
      <c r="AN1240" t="s">
        <v>21266</v>
      </c>
      <c r="AO1240" t="s">
        <v>271</v>
      </c>
      <c r="AP1240" s="63"/>
      <c r="AQ1240" s="53"/>
    </row>
    <row r="1241" spans="1:43" x14ac:dyDescent="0.2">
      <c r="A1241">
        <v>1093</v>
      </c>
      <c r="B1241">
        <v>1290</v>
      </c>
      <c r="C1241" t="s">
        <v>22436</v>
      </c>
      <c r="D1241" t="s">
        <v>24531</v>
      </c>
      <c r="E1241" t="s">
        <v>137</v>
      </c>
      <c r="F1241" t="s">
        <v>138</v>
      </c>
      <c r="G1241">
        <v>-603800</v>
      </c>
      <c r="H1241">
        <v>-603800</v>
      </c>
      <c r="I1241" t="s">
        <v>28728</v>
      </c>
      <c r="J1241" t="s">
        <v>28729</v>
      </c>
      <c r="K1241" t="s">
        <v>22428</v>
      </c>
      <c r="L1241" t="s">
        <v>107</v>
      </c>
      <c r="M1241" t="s">
        <v>108</v>
      </c>
      <c r="N1241">
        <v>-2254202.7680000002</v>
      </c>
      <c r="O1241">
        <v>-614311.46155935887</v>
      </c>
      <c r="P1241" t="s">
        <v>28730</v>
      </c>
      <c r="Q1241" t="s">
        <v>28728</v>
      </c>
      <c r="R1241" s="42" t="s">
        <v>28731</v>
      </c>
      <c r="S1241" t="s">
        <v>103</v>
      </c>
      <c r="T1241" t="s">
        <v>1686</v>
      </c>
      <c r="U1241" t="s">
        <v>22431</v>
      </c>
      <c r="V1241" t="s">
        <v>3964</v>
      </c>
      <c r="W1241" t="s">
        <v>22432</v>
      </c>
      <c r="X1241" t="s">
        <v>22433</v>
      </c>
      <c r="Y1241" t="s">
        <v>104</v>
      </c>
      <c r="Z1241" t="s">
        <v>16721</v>
      </c>
      <c r="AA1241" t="s">
        <v>22495</v>
      </c>
      <c r="AB1241" t="s">
        <v>14122</v>
      </c>
      <c r="AC1241" t="s">
        <v>22423</v>
      </c>
      <c r="AD1241" t="s">
        <v>3675</v>
      </c>
      <c r="AE1241" t="s">
        <v>22424</v>
      </c>
      <c r="AF1241" t="s">
        <v>14122</v>
      </c>
      <c r="AG1241" t="s">
        <v>14122</v>
      </c>
      <c r="AI1241" t="s">
        <v>22873</v>
      </c>
      <c r="AM1241" t="s">
        <v>3709</v>
      </c>
      <c r="AN1241" t="s">
        <v>5544</v>
      </c>
      <c r="AO1241" t="s">
        <v>867</v>
      </c>
      <c r="AP1241" s="63"/>
      <c r="AQ1241" s="53"/>
    </row>
    <row r="1242" spans="1:43" x14ac:dyDescent="0.2">
      <c r="A1242">
        <v>1093</v>
      </c>
      <c r="B1242">
        <v>1290</v>
      </c>
      <c r="C1242" t="s">
        <v>22436</v>
      </c>
      <c r="D1242" t="s">
        <v>22574</v>
      </c>
      <c r="E1242" t="s">
        <v>126</v>
      </c>
      <c r="F1242" t="s">
        <v>127</v>
      </c>
      <c r="G1242">
        <v>-4206000</v>
      </c>
      <c r="H1242">
        <v>-4206000</v>
      </c>
      <c r="I1242" t="s">
        <v>28732</v>
      </c>
      <c r="J1242" t="s">
        <v>28733</v>
      </c>
      <c r="K1242" t="s">
        <v>22428</v>
      </c>
      <c r="L1242" t="s">
        <v>107</v>
      </c>
      <c r="M1242" t="s">
        <v>108</v>
      </c>
      <c r="N1242">
        <v>-16479108</v>
      </c>
      <c r="O1242">
        <v>-4141024.161242492</v>
      </c>
      <c r="P1242" t="s">
        <v>28734</v>
      </c>
      <c r="Q1242" t="s">
        <v>28732</v>
      </c>
      <c r="R1242" s="42" t="s">
        <v>28735</v>
      </c>
      <c r="S1242" t="s">
        <v>103</v>
      </c>
      <c r="T1242" t="s">
        <v>11051</v>
      </c>
      <c r="U1242" t="s">
        <v>22431</v>
      </c>
      <c r="V1242" t="s">
        <v>3964</v>
      </c>
      <c r="W1242" t="s">
        <v>22432</v>
      </c>
      <c r="X1242" t="s">
        <v>22433</v>
      </c>
      <c r="Y1242" t="s">
        <v>104</v>
      </c>
      <c r="Z1242" t="s">
        <v>22579</v>
      </c>
      <c r="AA1242" t="s">
        <v>22580</v>
      </c>
      <c r="AB1242" t="s">
        <v>14122</v>
      </c>
      <c r="AC1242" t="s">
        <v>22423</v>
      </c>
      <c r="AD1242" t="s">
        <v>3675</v>
      </c>
      <c r="AE1242" t="s">
        <v>22424</v>
      </c>
      <c r="AF1242" t="s">
        <v>14122</v>
      </c>
      <c r="AG1242" t="s">
        <v>14122</v>
      </c>
      <c r="AI1242" t="s">
        <v>22581</v>
      </c>
      <c r="AM1242" t="s">
        <v>3709</v>
      </c>
      <c r="AN1242" t="s">
        <v>28736</v>
      </c>
      <c r="AO1242" t="s">
        <v>28737</v>
      </c>
      <c r="AP1242" s="63"/>
      <c r="AQ1242" s="53"/>
    </row>
    <row r="1243" spans="1:43" x14ac:dyDescent="0.2">
      <c r="A1243">
        <v>1093</v>
      </c>
      <c r="B1243">
        <v>1290</v>
      </c>
      <c r="C1243" t="s">
        <v>22436</v>
      </c>
      <c r="D1243" t="s">
        <v>22756</v>
      </c>
      <c r="E1243" t="s">
        <v>107</v>
      </c>
      <c r="F1243" t="s">
        <v>108</v>
      </c>
      <c r="G1243">
        <v>1507569.74</v>
      </c>
      <c r="H1243">
        <v>1507569.74</v>
      </c>
      <c r="I1243" t="s">
        <v>28738</v>
      </c>
      <c r="J1243" t="s">
        <v>28739</v>
      </c>
      <c r="K1243" t="s">
        <v>22417</v>
      </c>
      <c r="L1243" t="s">
        <v>107</v>
      </c>
      <c r="M1243" t="s">
        <v>108</v>
      </c>
      <c r="N1243">
        <v>1507569.74</v>
      </c>
      <c r="O1243">
        <v>1517338.7919330001</v>
      </c>
      <c r="P1243" t="s">
        <v>28740</v>
      </c>
      <c r="Q1243" t="s">
        <v>28738</v>
      </c>
      <c r="R1243" s="42" t="s">
        <v>28741</v>
      </c>
      <c r="S1243" t="s">
        <v>103</v>
      </c>
      <c r="T1243" t="s">
        <v>103</v>
      </c>
      <c r="U1243" t="s">
        <v>22524</v>
      </c>
      <c r="V1243" t="s">
        <v>3964</v>
      </c>
      <c r="W1243" t="s">
        <v>22525</v>
      </c>
      <c r="X1243" t="s">
        <v>22756</v>
      </c>
      <c r="Y1243" t="s">
        <v>104</v>
      </c>
      <c r="Z1243" t="s">
        <v>22761</v>
      </c>
      <c r="AA1243" t="s">
        <v>22762</v>
      </c>
      <c r="AB1243" t="s">
        <v>14122</v>
      </c>
      <c r="AC1243" t="s">
        <v>22423</v>
      </c>
      <c r="AD1243" t="s">
        <v>3675</v>
      </c>
      <c r="AE1243" t="s">
        <v>22424</v>
      </c>
      <c r="AF1243" t="s">
        <v>14122</v>
      </c>
      <c r="AG1243" t="s">
        <v>14122</v>
      </c>
      <c r="AI1243" t="s">
        <v>108</v>
      </c>
      <c r="AM1243" t="s">
        <v>3697</v>
      </c>
      <c r="AN1243" t="s">
        <v>28742</v>
      </c>
      <c r="AO1243" t="s">
        <v>13704</v>
      </c>
      <c r="AP1243" s="63"/>
      <c r="AQ1243" s="53"/>
    </row>
    <row r="1244" spans="1:43" x14ac:dyDescent="0.2">
      <c r="A1244">
        <v>1093</v>
      </c>
      <c r="B1244">
        <v>1290</v>
      </c>
      <c r="C1244" t="s">
        <v>22413</v>
      </c>
      <c r="D1244" t="s">
        <v>22722</v>
      </c>
      <c r="E1244" t="s">
        <v>107</v>
      </c>
      <c r="F1244" t="s">
        <v>108</v>
      </c>
      <c r="G1244">
        <v>1800122.58</v>
      </c>
      <c r="H1244">
        <v>-1769126.27</v>
      </c>
      <c r="I1244" t="s">
        <v>28743</v>
      </c>
      <c r="J1244" t="s">
        <v>28744</v>
      </c>
      <c r="K1244" t="s">
        <v>22417</v>
      </c>
      <c r="L1244" t="s">
        <v>107</v>
      </c>
      <c r="M1244" t="s">
        <v>108</v>
      </c>
      <c r="N1244">
        <v>1800122.58</v>
      </c>
      <c r="O1244">
        <v>-1800122.5807360001</v>
      </c>
      <c r="P1244" t="s">
        <v>28745</v>
      </c>
      <c r="Q1244" t="s">
        <v>28743</v>
      </c>
      <c r="R1244" s="42" t="s">
        <v>28746</v>
      </c>
      <c r="S1244" t="s">
        <v>103</v>
      </c>
      <c r="T1244" t="s">
        <v>103</v>
      </c>
      <c r="U1244" t="s">
        <v>13346</v>
      </c>
      <c r="V1244" t="s">
        <v>3964</v>
      </c>
      <c r="W1244" t="s">
        <v>22420</v>
      </c>
      <c r="X1244" t="s">
        <v>22722</v>
      </c>
      <c r="Y1244" t="s">
        <v>104</v>
      </c>
      <c r="Z1244" t="s">
        <v>22710</v>
      </c>
      <c r="AA1244" t="s">
        <v>1600</v>
      </c>
      <c r="AB1244" t="s">
        <v>22422</v>
      </c>
      <c r="AC1244" t="s">
        <v>22423</v>
      </c>
      <c r="AD1244" t="s">
        <v>3675</v>
      </c>
      <c r="AE1244" t="s">
        <v>22424</v>
      </c>
      <c r="AF1244" s="47" t="s">
        <v>25719</v>
      </c>
      <c r="AG1244" t="s">
        <v>22422</v>
      </c>
      <c r="AI1244" s="48">
        <v>1</v>
      </c>
      <c r="AJ1244" s="47"/>
      <c r="AM1244" t="s">
        <v>22543</v>
      </c>
      <c r="AN1244" t="s">
        <v>28747</v>
      </c>
      <c r="AO1244" t="s">
        <v>6821</v>
      </c>
      <c r="AP1244" s="63"/>
      <c r="AQ1244" s="53"/>
    </row>
    <row r="1245" spans="1:43" x14ac:dyDescent="0.2">
      <c r="A1245">
        <v>1093</v>
      </c>
      <c r="B1245">
        <v>1290</v>
      </c>
      <c r="C1245" t="s">
        <v>22413</v>
      </c>
      <c r="D1245" t="s">
        <v>22770</v>
      </c>
      <c r="E1245" t="s">
        <v>107</v>
      </c>
      <c r="F1245" t="s">
        <v>108</v>
      </c>
      <c r="G1245">
        <v>1184876.8500000001</v>
      </c>
      <c r="H1245">
        <v>-1165549.1399999999</v>
      </c>
      <c r="I1245" t="s">
        <v>28748</v>
      </c>
      <c r="J1245" t="s">
        <v>28749</v>
      </c>
      <c r="K1245" t="s">
        <v>22417</v>
      </c>
      <c r="L1245" t="s">
        <v>107</v>
      </c>
      <c r="M1245" t="s">
        <v>108</v>
      </c>
      <c r="N1245">
        <v>1184876.8500000001</v>
      </c>
      <c r="O1245">
        <v>-1184876.851217</v>
      </c>
      <c r="P1245" t="s">
        <v>28750</v>
      </c>
      <c r="Q1245" t="s">
        <v>28748</v>
      </c>
      <c r="R1245" s="42" t="s">
        <v>28751</v>
      </c>
      <c r="S1245" t="s">
        <v>103</v>
      </c>
      <c r="T1245" t="s">
        <v>103</v>
      </c>
      <c r="U1245" t="s">
        <v>13346</v>
      </c>
      <c r="V1245" t="s">
        <v>3964</v>
      </c>
      <c r="W1245" t="s">
        <v>22420</v>
      </c>
      <c r="X1245" t="s">
        <v>22770</v>
      </c>
      <c r="Y1245" t="s">
        <v>104</v>
      </c>
      <c r="Z1245" t="s">
        <v>17795</v>
      </c>
      <c r="AA1245" t="s">
        <v>1600</v>
      </c>
      <c r="AB1245" t="s">
        <v>22422</v>
      </c>
      <c r="AC1245" t="s">
        <v>22423</v>
      </c>
      <c r="AD1245" t="s">
        <v>3675</v>
      </c>
      <c r="AE1245" t="s">
        <v>22424</v>
      </c>
      <c r="AF1245" s="47" t="s">
        <v>25719</v>
      </c>
      <c r="AG1245" t="s">
        <v>22422</v>
      </c>
      <c r="AI1245" t="s">
        <v>108</v>
      </c>
      <c r="AM1245" t="s">
        <v>3709</v>
      </c>
      <c r="AN1245" t="s">
        <v>3493</v>
      </c>
      <c r="AO1245" t="s">
        <v>2383</v>
      </c>
      <c r="AP1245" s="63"/>
      <c r="AQ1245" s="53"/>
    </row>
    <row r="1246" spans="1:43" x14ac:dyDescent="0.2">
      <c r="A1246">
        <v>1093</v>
      </c>
      <c r="B1246">
        <v>1290</v>
      </c>
      <c r="C1246" t="s">
        <v>22436</v>
      </c>
      <c r="D1246" t="s">
        <v>22808</v>
      </c>
      <c r="E1246" t="s">
        <v>126</v>
      </c>
      <c r="F1246" t="s">
        <v>127</v>
      </c>
      <c r="G1246">
        <v>-517880</v>
      </c>
      <c r="H1246">
        <v>-517879.99798949511</v>
      </c>
      <c r="I1246" t="s">
        <v>28752</v>
      </c>
      <c r="J1246" t="s">
        <v>28753</v>
      </c>
      <c r="K1246" t="s">
        <v>22428</v>
      </c>
      <c r="L1246" t="s">
        <v>107</v>
      </c>
      <c r="M1246" t="s">
        <v>108</v>
      </c>
      <c r="N1246">
        <v>-2048733.28</v>
      </c>
      <c r="O1246">
        <v>-514839.69239275216</v>
      </c>
      <c r="P1246" t="s">
        <v>28754</v>
      </c>
      <c r="Q1246" t="s">
        <v>28752</v>
      </c>
      <c r="R1246" s="42" t="s">
        <v>28755</v>
      </c>
      <c r="S1246" t="s">
        <v>103</v>
      </c>
      <c r="T1246" t="s">
        <v>11051</v>
      </c>
      <c r="U1246" t="s">
        <v>22431</v>
      </c>
      <c r="V1246" t="s">
        <v>3964</v>
      </c>
      <c r="W1246" t="s">
        <v>22432</v>
      </c>
      <c r="X1246" t="s">
        <v>22433</v>
      </c>
      <c r="Y1246" t="s">
        <v>104</v>
      </c>
      <c r="Z1246" t="s">
        <v>22813</v>
      </c>
      <c r="AA1246" t="s">
        <v>22487</v>
      </c>
      <c r="AB1246" t="s">
        <v>14122</v>
      </c>
      <c r="AC1246" t="s">
        <v>22423</v>
      </c>
      <c r="AD1246" t="s">
        <v>3675</v>
      </c>
      <c r="AE1246" t="s">
        <v>22424</v>
      </c>
      <c r="AF1246" t="s">
        <v>14122</v>
      </c>
      <c r="AG1246" t="s">
        <v>14122</v>
      </c>
      <c r="AI1246" t="s">
        <v>22814</v>
      </c>
      <c r="AM1246" t="s">
        <v>3709</v>
      </c>
      <c r="AN1246" t="s">
        <v>28756</v>
      </c>
      <c r="AO1246" t="s">
        <v>22816</v>
      </c>
      <c r="AP1246" s="63"/>
      <c r="AQ1246" s="53"/>
    </row>
    <row r="1247" spans="1:43" x14ac:dyDescent="0.2">
      <c r="A1247">
        <v>1093</v>
      </c>
      <c r="B1247">
        <v>1290</v>
      </c>
      <c r="C1247" t="s">
        <v>22505</v>
      </c>
      <c r="D1247" t="s">
        <v>22661</v>
      </c>
      <c r="E1247" t="s">
        <v>137</v>
      </c>
      <c r="F1247" t="s">
        <v>138</v>
      </c>
      <c r="G1247">
        <v>786875.81</v>
      </c>
      <c r="H1247">
        <v>764939.7527845694</v>
      </c>
      <c r="I1247" t="s">
        <v>28757</v>
      </c>
      <c r="J1247" t="s">
        <v>28758</v>
      </c>
      <c r="K1247" t="s">
        <v>22664</v>
      </c>
      <c r="L1247" t="s">
        <v>107</v>
      </c>
      <c r="M1247" t="s">
        <v>108</v>
      </c>
      <c r="N1247">
        <v>786875.81</v>
      </c>
      <c r="O1247">
        <v>788884.38386172231</v>
      </c>
      <c r="P1247" t="s">
        <v>28759</v>
      </c>
      <c r="Q1247" t="s">
        <v>28757</v>
      </c>
      <c r="R1247" s="42" t="s">
        <v>28760</v>
      </c>
      <c r="S1247" t="s">
        <v>103</v>
      </c>
      <c r="T1247" t="s">
        <v>11090</v>
      </c>
      <c r="U1247" t="s">
        <v>13065</v>
      </c>
      <c r="V1247" t="s">
        <v>6779</v>
      </c>
      <c r="W1247" t="s">
        <v>1686</v>
      </c>
      <c r="X1247" t="s">
        <v>22667</v>
      </c>
      <c r="Y1247" t="s">
        <v>104</v>
      </c>
      <c r="Z1247" t="s">
        <v>16129</v>
      </c>
      <c r="AA1247" t="s">
        <v>22668</v>
      </c>
      <c r="AB1247" t="s">
        <v>14122</v>
      </c>
      <c r="AC1247" t="s">
        <v>22423</v>
      </c>
      <c r="AD1247" t="s">
        <v>3675</v>
      </c>
      <c r="AE1247" t="s">
        <v>22424</v>
      </c>
      <c r="AF1247" t="s">
        <v>22515</v>
      </c>
      <c r="AG1247" t="s">
        <v>22516</v>
      </c>
      <c r="AI1247" t="s">
        <v>22669</v>
      </c>
      <c r="AM1247" t="s">
        <v>3709</v>
      </c>
      <c r="AN1247" t="s">
        <v>28761</v>
      </c>
      <c r="AO1247" t="s">
        <v>23603</v>
      </c>
      <c r="AP1247" s="63"/>
      <c r="AQ1247" s="53"/>
    </row>
    <row r="1248" spans="1:43" x14ac:dyDescent="0.2">
      <c r="A1248">
        <v>1093</v>
      </c>
      <c r="B1248">
        <v>1290</v>
      </c>
      <c r="C1248" t="s">
        <v>22413</v>
      </c>
      <c r="D1248" t="s">
        <v>25714</v>
      </c>
      <c r="E1248" t="s">
        <v>137</v>
      </c>
      <c r="F1248" t="s">
        <v>138</v>
      </c>
      <c r="G1248">
        <v>-610000000</v>
      </c>
      <c r="H1248">
        <v>4032529.2040206464</v>
      </c>
      <c r="I1248" t="s">
        <v>28762</v>
      </c>
      <c r="J1248" t="s">
        <v>28763</v>
      </c>
      <c r="K1248" t="s">
        <v>22731</v>
      </c>
      <c r="L1248" t="s">
        <v>129</v>
      </c>
      <c r="M1248" t="s">
        <v>130</v>
      </c>
      <c r="N1248">
        <v>-4916600</v>
      </c>
      <c r="O1248">
        <v>3291590.4482477587</v>
      </c>
      <c r="P1248" t="s">
        <v>28764</v>
      </c>
      <c r="Q1248" t="s">
        <v>28762</v>
      </c>
      <c r="R1248" s="42" t="s">
        <v>28765</v>
      </c>
      <c r="S1248" t="s">
        <v>103</v>
      </c>
      <c r="T1248" t="s">
        <v>1686</v>
      </c>
      <c r="U1248" t="s">
        <v>22431</v>
      </c>
      <c r="V1248" t="s">
        <v>3964</v>
      </c>
      <c r="W1248" t="s">
        <v>22708</v>
      </c>
      <c r="X1248" t="s">
        <v>22734</v>
      </c>
      <c r="Y1248" t="s">
        <v>104</v>
      </c>
      <c r="Z1248" t="s">
        <v>18478</v>
      </c>
      <c r="AA1248" t="s">
        <v>14646</v>
      </c>
      <c r="AB1248" t="s">
        <v>14122</v>
      </c>
      <c r="AC1248" t="s">
        <v>22423</v>
      </c>
      <c r="AD1248" t="s">
        <v>3675</v>
      </c>
      <c r="AE1248" t="s">
        <v>22424</v>
      </c>
      <c r="AF1248" t="s">
        <v>25719</v>
      </c>
      <c r="AG1248" t="s">
        <v>22422</v>
      </c>
      <c r="AI1248" t="s">
        <v>25720</v>
      </c>
      <c r="AM1248" t="s">
        <v>3709</v>
      </c>
      <c r="AN1248" t="s">
        <v>28766</v>
      </c>
      <c r="AO1248" t="s">
        <v>2619</v>
      </c>
      <c r="AP1248" s="63"/>
      <c r="AQ1248" s="53"/>
    </row>
    <row r="1249" spans="1:43" x14ac:dyDescent="0.2">
      <c r="A1249">
        <v>1093</v>
      </c>
      <c r="B1249">
        <v>1290</v>
      </c>
      <c r="C1249" t="s">
        <v>22436</v>
      </c>
      <c r="D1249" t="s">
        <v>22916</v>
      </c>
      <c r="E1249" t="s">
        <v>126</v>
      </c>
      <c r="F1249" t="s">
        <v>127</v>
      </c>
      <c r="G1249">
        <v>-240906.27</v>
      </c>
      <c r="H1249">
        <v>-240906.27780151292</v>
      </c>
      <c r="I1249" t="s">
        <v>28767</v>
      </c>
      <c r="J1249" t="s">
        <v>28768</v>
      </c>
      <c r="K1249" t="s">
        <v>22428</v>
      </c>
      <c r="L1249" t="s">
        <v>107</v>
      </c>
      <c r="M1249" t="s">
        <v>108</v>
      </c>
      <c r="N1249">
        <v>-945424.6113015</v>
      </c>
      <c r="O1249">
        <v>-237568.06303008218</v>
      </c>
      <c r="P1249" t="s">
        <v>28769</v>
      </c>
      <c r="Q1249" t="s">
        <v>28767</v>
      </c>
      <c r="R1249" s="42" t="s">
        <v>28770</v>
      </c>
      <c r="S1249" t="s">
        <v>103</v>
      </c>
      <c r="T1249" t="s">
        <v>11051</v>
      </c>
      <c r="U1249" t="s">
        <v>22431</v>
      </c>
      <c r="V1249" t="s">
        <v>3964</v>
      </c>
      <c r="W1249" t="s">
        <v>22432</v>
      </c>
      <c r="X1249" t="s">
        <v>22433</v>
      </c>
      <c r="Y1249" t="s">
        <v>104</v>
      </c>
      <c r="Z1249" t="s">
        <v>16673</v>
      </c>
      <c r="AA1249" t="s">
        <v>22464</v>
      </c>
      <c r="AB1249" t="s">
        <v>14122</v>
      </c>
      <c r="AC1249" t="s">
        <v>22423</v>
      </c>
      <c r="AD1249" t="s">
        <v>3675</v>
      </c>
      <c r="AE1249" t="s">
        <v>22424</v>
      </c>
      <c r="AF1249" t="s">
        <v>14122</v>
      </c>
      <c r="AG1249" t="s">
        <v>14122</v>
      </c>
      <c r="AI1249" t="s">
        <v>22488</v>
      </c>
      <c r="AM1249" t="s">
        <v>3709</v>
      </c>
      <c r="AN1249" t="s">
        <v>28771</v>
      </c>
      <c r="AO1249" t="s">
        <v>14078</v>
      </c>
      <c r="AP1249" s="63"/>
      <c r="AQ1249" s="53"/>
    </row>
    <row r="1250" spans="1:43" x14ac:dyDescent="0.2">
      <c r="A1250">
        <v>1093</v>
      </c>
      <c r="B1250">
        <v>1290</v>
      </c>
      <c r="C1250" t="s">
        <v>22436</v>
      </c>
      <c r="D1250" t="s">
        <v>22922</v>
      </c>
      <c r="E1250" t="s">
        <v>137</v>
      </c>
      <c r="F1250" t="s">
        <v>138</v>
      </c>
      <c r="G1250">
        <v>1366316.06</v>
      </c>
      <c r="H1250">
        <v>1366316.0635696822</v>
      </c>
      <c r="I1250" t="s">
        <v>28772</v>
      </c>
      <c r="J1250" t="s">
        <v>28773</v>
      </c>
      <c r="K1250" t="s">
        <v>22428</v>
      </c>
      <c r="L1250" t="s">
        <v>107</v>
      </c>
      <c r="M1250" t="s">
        <v>108</v>
      </c>
      <c r="N1250">
        <v>4992518.8832400003</v>
      </c>
      <c r="O1250">
        <v>1362937.9482434122</v>
      </c>
      <c r="P1250" t="s">
        <v>28774</v>
      </c>
      <c r="Q1250" t="s">
        <v>28772</v>
      </c>
      <c r="R1250" s="42" t="s">
        <v>28775</v>
      </c>
      <c r="S1250" t="s">
        <v>103</v>
      </c>
      <c r="T1250" t="s">
        <v>1686</v>
      </c>
      <c r="U1250" t="s">
        <v>22431</v>
      </c>
      <c r="V1250" t="s">
        <v>3964</v>
      </c>
      <c r="W1250" t="s">
        <v>22432</v>
      </c>
      <c r="X1250" t="s">
        <v>22433</v>
      </c>
      <c r="Y1250" t="s">
        <v>104</v>
      </c>
      <c r="Z1250" t="s">
        <v>15214</v>
      </c>
      <c r="AA1250" t="s">
        <v>22503</v>
      </c>
      <c r="AB1250" t="s">
        <v>14122</v>
      </c>
      <c r="AC1250" t="s">
        <v>22423</v>
      </c>
      <c r="AD1250" t="s">
        <v>3675</v>
      </c>
      <c r="AE1250" t="s">
        <v>22424</v>
      </c>
      <c r="AF1250" t="s">
        <v>14122</v>
      </c>
      <c r="AG1250" t="s">
        <v>14122</v>
      </c>
      <c r="AI1250" t="s">
        <v>22450</v>
      </c>
      <c r="AM1250" t="s">
        <v>3697</v>
      </c>
      <c r="AN1250" t="s">
        <v>28776</v>
      </c>
      <c r="AO1250" t="s">
        <v>356</v>
      </c>
      <c r="AP1250" s="63"/>
      <c r="AQ1250" s="53"/>
    </row>
    <row r="1251" spans="1:43" x14ac:dyDescent="0.2">
      <c r="A1251">
        <v>1093</v>
      </c>
      <c r="B1251">
        <v>1290</v>
      </c>
      <c r="C1251" t="s">
        <v>22436</v>
      </c>
      <c r="D1251" t="s">
        <v>22796</v>
      </c>
      <c r="E1251" t="s">
        <v>137</v>
      </c>
      <c r="F1251" t="s">
        <v>138</v>
      </c>
      <c r="G1251">
        <v>928303</v>
      </c>
      <c r="H1251">
        <v>928303.0073349633</v>
      </c>
      <c r="I1251" t="s">
        <v>28777</v>
      </c>
      <c r="J1251" t="s">
        <v>28778</v>
      </c>
      <c r="K1251" t="s">
        <v>22428</v>
      </c>
      <c r="L1251" t="s">
        <v>107</v>
      </c>
      <c r="M1251" t="s">
        <v>108</v>
      </c>
      <c r="N1251">
        <v>3379115.7503</v>
      </c>
      <c r="O1251">
        <v>920753.51567834825</v>
      </c>
      <c r="P1251" t="s">
        <v>28779</v>
      </c>
      <c r="Q1251" t="s">
        <v>28777</v>
      </c>
      <c r="R1251" s="42" t="s">
        <v>28780</v>
      </c>
      <c r="S1251" t="s">
        <v>103</v>
      </c>
      <c r="T1251" t="s">
        <v>1686</v>
      </c>
      <c r="U1251" t="s">
        <v>22431</v>
      </c>
      <c r="V1251" t="s">
        <v>3964</v>
      </c>
      <c r="W1251" t="s">
        <v>22432</v>
      </c>
      <c r="X1251" t="s">
        <v>22433</v>
      </c>
      <c r="Y1251" t="s">
        <v>104</v>
      </c>
      <c r="Z1251" t="s">
        <v>16937</v>
      </c>
      <c r="AA1251" t="s">
        <v>1786</v>
      </c>
      <c r="AB1251" t="s">
        <v>14122</v>
      </c>
      <c r="AC1251" t="s">
        <v>22423</v>
      </c>
      <c r="AD1251" t="s">
        <v>3675</v>
      </c>
      <c r="AE1251" t="s">
        <v>22424</v>
      </c>
      <c r="AF1251" t="s">
        <v>14122</v>
      </c>
      <c r="AG1251" t="s">
        <v>14122</v>
      </c>
      <c r="AI1251" t="s">
        <v>22801</v>
      </c>
      <c r="AM1251" t="s">
        <v>3709</v>
      </c>
      <c r="AN1251" t="s">
        <v>28781</v>
      </c>
      <c r="AO1251" t="s">
        <v>8112</v>
      </c>
      <c r="AP1251" s="63"/>
      <c r="AQ1251" s="53"/>
    </row>
    <row r="1252" spans="1:43" x14ac:dyDescent="0.2">
      <c r="A1252">
        <v>1093</v>
      </c>
      <c r="B1252">
        <v>1290</v>
      </c>
      <c r="C1252" t="s">
        <v>22436</v>
      </c>
      <c r="D1252" t="s">
        <v>22713</v>
      </c>
      <c r="E1252" t="s">
        <v>137</v>
      </c>
      <c r="F1252" t="s">
        <v>138</v>
      </c>
      <c r="G1252">
        <v>1862963.07</v>
      </c>
      <c r="H1252">
        <v>1862963.0725346373</v>
      </c>
      <c r="I1252" t="s">
        <v>28782</v>
      </c>
      <c r="J1252" t="s">
        <v>28783</v>
      </c>
      <c r="K1252" t="s">
        <v>22428</v>
      </c>
      <c r="L1252" t="s">
        <v>107</v>
      </c>
      <c r="M1252" t="s">
        <v>108</v>
      </c>
      <c r="N1252">
        <v>6633266.3070419999</v>
      </c>
      <c r="O1252">
        <v>1809480.1912819885</v>
      </c>
      <c r="P1252" t="s">
        <v>28784</v>
      </c>
      <c r="Q1252" t="s">
        <v>28782</v>
      </c>
      <c r="R1252" s="42" t="s">
        <v>28785</v>
      </c>
      <c r="S1252" t="s">
        <v>103</v>
      </c>
      <c r="T1252" t="s">
        <v>1686</v>
      </c>
      <c r="U1252" t="s">
        <v>22431</v>
      </c>
      <c r="V1252" t="s">
        <v>3964</v>
      </c>
      <c r="W1252" t="s">
        <v>22432</v>
      </c>
      <c r="X1252" t="s">
        <v>22433</v>
      </c>
      <c r="Y1252" t="s">
        <v>104</v>
      </c>
      <c r="Z1252" t="s">
        <v>16389</v>
      </c>
      <c r="AA1252" t="s">
        <v>22718</v>
      </c>
      <c r="AB1252" t="s">
        <v>14122</v>
      </c>
      <c r="AC1252" t="s">
        <v>22423</v>
      </c>
      <c r="AD1252" t="s">
        <v>3675</v>
      </c>
      <c r="AE1252" t="s">
        <v>22424</v>
      </c>
      <c r="AF1252" t="s">
        <v>14122</v>
      </c>
      <c r="AG1252" t="s">
        <v>14122</v>
      </c>
      <c r="AI1252" t="s">
        <v>22719</v>
      </c>
      <c r="AM1252" t="s">
        <v>3709</v>
      </c>
      <c r="AN1252" t="s">
        <v>28786</v>
      </c>
      <c r="AO1252" t="s">
        <v>1205</v>
      </c>
      <c r="AP1252" s="63"/>
      <c r="AQ1252" s="53"/>
    </row>
    <row r="1253" spans="1:43" x14ac:dyDescent="0.2">
      <c r="A1253">
        <v>1093</v>
      </c>
      <c r="B1253">
        <v>1290</v>
      </c>
      <c r="C1253" t="s">
        <v>22505</v>
      </c>
      <c r="D1253" t="s">
        <v>22630</v>
      </c>
      <c r="E1253" t="s">
        <v>126</v>
      </c>
      <c r="F1253" t="s">
        <v>127</v>
      </c>
      <c r="G1253">
        <v>1354221.67</v>
      </c>
      <c r="H1253">
        <v>1701435.0529747352</v>
      </c>
      <c r="I1253" t="s">
        <v>28787</v>
      </c>
      <c r="J1253" t="s">
        <v>28788</v>
      </c>
      <c r="K1253" t="s">
        <v>22509</v>
      </c>
      <c r="L1253" t="s">
        <v>107</v>
      </c>
      <c r="M1253" t="s">
        <v>108</v>
      </c>
      <c r="N1253">
        <v>1354221.67</v>
      </c>
      <c r="O1253">
        <v>1498233.7809288236</v>
      </c>
      <c r="P1253" t="s">
        <v>28789</v>
      </c>
      <c r="Q1253" t="s">
        <v>28787</v>
      </c>
      <c r="R1253" s="42" t="s">
        <v>28790</v>
      </c>
      <c r="S1253" t="s">
        <v>103</v>
      </c>
      <c r="T1253" t="s">
        <v>11051</v>
      </c>
      <c r="U1253" t="s">
        <v>13065</v>
      </c>
      <c r="V1253" t="s">
        <v>6779</v>
      </c>
      <c r="W1253" t="s">
        <v>1686</v>
      </c>
      <c r="X1253" t="s">
        <v>22635</v>
      </c>
      <c r="Y1253" t="s">
        <v>104</v>
      </c>
      <c r="Z1253" t="s">
        <v>22479</v>
      </c>
      <c r="AA1253" t="s">
        <v>22636</v>
      </c>
      <c r="AB1253" t="s">
        <v>14122</v>
      </c>
      <c r="AC1253" t="s">
        <v>22423</v>
      </c>
      <c r="AD1253" t="s">
        <v>3675</v>
      </c>
      <c r="AE1253" t="s">
        <v>22424</v>
      </c>
      <c r="AF1253" s="45" t="s">
        <v>22637</v>
      </c>
      <c r="AG1253" t="s">
        <v>22516</v>
      </c>
      <c r="AI1253" t="s">
        <v>22638</v>
      </c>
      <c r="AM1253" t="s">
        <v>3709</v>
      </c>
      <c r="AN1253" t="s">
        <v>28791</v>
      </c>
      <c r="AO1253" t="s">
        <v>6082</v>
      </c>
      <c r="AP1253" s="63"/>
      <c r="AQ1253" s="53"/>
    </row>
    <row r="1254" spans="1:43" x14ac:dyDescent="0.2">
      <c r="A1254">
        <v>1093</v>
      </c>
      <c r="B1254">
        <v>1290</v>
      </c>
      <c r="C1254" t="s">
        <v>22436</v>
      </c>
      <c r="D1254" t="s">
        <v>22640</v>
      </c>
      <c r="E1254" t="s">
        <v>107</v>
      </c>
      <c r="F1254" t="s">
        <v>108</v>
      </c>
      <c r="G1254">
        <v>942823.55</v>
      </c>
      <c r="H1254">
        <v>942823.55</v>
      </c>
      <c r="I1254" t="s">
        <v>28792</v>
      </c>
      <c r="J1254" t="s">
        <v>28793</v>
      </c>
      <c r="K1254" t="s">
        <v>22417</v>
      </c>
      <c r="L1254" t="s">
        <v>107</v>
      </c>
      <c r="M1254" t="s">
        <v>108</v>
      </c>
      <c r="N1254">
        <v>942823.55</v>
      </c>
      <c r="O1254">
        <v>881528.65787500003</v>
      </c>
      <c r="P1254" t="s">
        <v>28794</v>
      </c>
      <c r="Q1254" t="s">
        <v>28792</v>
      </c>
      <c r="R1254" s="42" t="s">
        <v>28795</v>
      </c>
      <c r="S1254" t="s">
        <v>103</v>
      </c>
      <c r="T1254" t="s">
        <v>103</v>
      </c>
      <c r="U1254" t="s">
        <v>22524</v>
      </c>
      <c r="V1254" t="s">
        <v>3964</v>
      </c>
      <c r="W1254" t="s">
        <v>22525</v>
      </c>
      <c r="X1254" t="s">
        <v>22640</v>
      </c>
      <c r="Y1254" t="s">
        <v>104</v>
      </c>
      <c r="Z1254" t="s">
        <v>14293</v>
      </c>
      <c r="AA1254" t="s">
        <v>22645</v>
      </c>
      <c r="AB1254" t="s">
        <v>14122</v>
      </c>
      <c r="AC1254" t="s">
        <v>22423</v>
      </c>
      <c r="AD1254" t="s">
        <v>3675</v>
      </c>
      <c r="AE1254" t="s">
        <v>22424</v>
      </c>
      <c r="AF1254" t="s">
        <v>14122</v>
      </c>
      <c r="AG1254" t="s">
        <v>14122</v>
      </c>
      <c r="AI1254" t="s">
        <v>108</v>
      </c>
      <c r="AM1254" t="s">
        <v>3697</v>
      </c>
      <c r="AN1254" t="s">
        <v>28796</v>
      </c>
      <c r="AO1254" t="s">
        <v>1165</v>
      </c>
      <c r="AP1254" s="63"/>
      <c r="AQ1254" s="53"/>
    </row>
    <row r="1255" spans="1:43" x14ac:dyDescent="0.2">
      <c r="A1255">
        <v>1093</v>
      </c>
      <c r="B1255">
        <v>1290</v>
      </c>
      <c r="C1255" t="s">
        <v>22436</v>
      </c>
      <c r="D1255" t="s">
        <v>28797</v>
      </c>
      <c r="E1255" t="s">
        <v>126</v>
      </c>
      <c r="F1255" t="s">
        <v>127</v>
      </c>
      <c r="G1255">
        <v>-278400</v>
      </c>
      <c r="H1255">
        <v>-278400</v>
      </c>
      <c r="I1255" t="s">
        <v>28798</v>
      </c>
      <c r="J1255" t="s">
        <v>28799</v>
      </c>
      <c r="K1255" t="s">
        <v>22428</v>
      </c>
      <c r="L1255" t="s">
        <v>107</v>
      </c>
      <c r="M1255" t="s">
        <v>108</v>
      </c>
      <c r="N1255">
        <v>-1107976.32</v>
      </c>
      <c r="O1255">
        <v>-278426.8502927798</v>
      </c>
      <c r="P1255" t="s">
        <v>28800</v>
      </c>
      <c r="Q1255" t="s">
        <v>28798</v>
      </c>
      <c r="R1255" s="42" t="s">
        <v>28801</v>
      </c>
      <c r="S1255" t="s">
        <v>103</v>
      </c>
      <c r="T1255" t="s">
        <v>11051</v>
      </c>
      <c r="U1255" t="s">
        <v>22431</v>
      </c>
      <c r="V1255" t="s">
        <v>3964</v>
      </c>
      <c r="W1255" t="s">
        <v>22432</v>
      </c>
      <c r="X1255" t="s">
        <v>22433</v>
      </c>
      <c r="Y1255" t="s">
        <v>104</v>
      </c>
      <c r="Z1255" t="s">
        <v>15338</v>
      </c>
      <c r="AA1255" t="s">
        <v>22464</v>
      </c>
      <c r="AB1255" t="s">
        <v>14122</v>
      </c>
      <c r="AC1255" t="s">
        <v>22423</v>
      </c>
      <c r="AD1255" t="s">
        <v>3675</v>
      </c>
      <c r="AE1255" t="s">
        <v>22424</v>
      </c>
      <c r="AF1255" t="s">
        <v>14122</v>
      </c>
      <c r="AG1255" t="s">
        <v>14122</v>
      </c>
      <c r="AI1255" t="s">
        <v>127</v>
      </c>
      <c r="AM1255" t="s">
        <v>3709</v>
      </c>
      <c r="AN1255" t="s">
        <v>860</v>
      </c>
      <c r="AO1255" t="s">
        <v>123</v>
      </c>
      <c r="AP1255" s="63"/>
      <c r="AQ1255" s="53"/>
    </row>
    <row r="1256" spans="1:43" x14ac:dyDescent="0.2">
      <c r="A1256">
        <v>1093</v>
      </c>
      <c r="B1256">
        <v>1290</v>
      </c>
      <c r="C1256" t="s">
        <v>22413</v>
      </c>
      <c r="D1256" t="s">
        <v>22909</v>
      </c>
      <c r="E1256" t="s">
        <v>126</v>
      </c>
      <c r="F1256" t="s">
        <v>127</v>
      </c>
      <c r="G1256">
        <v>-63026.67</v>
      </c>
      <c r="H1256">
        <v>-63026.67939986429</v>
      </c>
      <c r="I1256" t="s">
        <v>28802</v>
      </c>
      <c r="J1256" t="s">
        <v>28803</v>
      </c>
      <c r="K1256" t="s">
        <v>22428</v>
      </c>
      <c r="L1256" t="s">
        <v>107</v>
      </c>
      <c r="M1256" t="s">
        <v>108</v>
      </c>
      <c r="N1256">
        <v>-256203.41355</v>
      </c>
      <c r="O1256">
        <v>-69590.159405141865</v>
      </c>
      <c r="P1256" t="s">
        <v>28804</v>
      </c>
      <c r="Q1256" t="s">
        <v>28802</v>
      </c>
      <c r="R1256" s="42" t="s">
        <v>28805</v>
      </c>
      <c r="S1256" t="s">
        <v>103</v>
      </c>
      <c r="T1256" t="s">
        <v>11051</v>
      </c>
      <c r="U1256" t="s">
        <v>22431</v>
      </c>
      <c r="V1256" t="s">
        <v>3964</v>
      </c>
      <c r="W1256" t="s">
        <v>22432</v>
      </c>
      <c r="X1256" t="s">
        <v>22433</v>
      </c>
      <c r="Y1256" t="s">
        <v>104</v>
      </c>
      <c r="Z1256" t="s">
        <v>16602</v>
      </c>
      <c r="AA1256" t="s">
        <v>1656</v>
      </c>
      <c r="AB1256" t="s">
        <v>14122</v>
      </c>
      <c r="AC1256" t="s">
        <v>22423</v>
      </c>
      <c r="AD1256" t="s">
        <v>3675</v>
      </c>
      <c r="AE1256" t="s">
        <v>22424</v>
      </c>
      <c r="AF1256" t="s">
        <v>14122</v>
      </c>
      <c r="AG1256" t="s">
        <v>14122</v>
      </c>
      <c r="AI1256" t="s">
        <v>22914</v>
      </c>
      <c r="AM1256" t="s">
        <v>3709</v>
      </c>
      <c r="AN1256" t="s">
        <v>28806</v>
      </c>
      <c r="AO1256" t="s">
        <v>114</v>
      </c>
      <c r="AP1256" s="63"/>
      <c r="AQ1256" s="53"/>
    </row>
    <row r="1257" spans="1:43" x14ac:dyDescent="0.2">
      <c r="A1257">
        <v>1093</v>
      </c>
      <c r="B1257">
        <v>1290</v>
      </c>
      <c r="C1257" t="s">
        <v>22413</v>
      </c>
      <c r="D1257" t="s">
        <v>22655</v>
      </c>
      <c r="E1257" t="s">
        <v>107</v>
      </c>
      <c r="F1257" t="s">
        <v>108</v>
      </c>
      <c r="G1257">
        <v>1350146.6</v>
      </c>
      <c r="H1257">
        <v>-1323509.56</v>
      </c>
      <c r="I1257" t="s">
        <v>28807</v>
      </c>
      <c r="J1257" t="s">
        <v>28808</v>
      </c>
      <c r="K1257" t="s">
        <v>22417</v>
      </c>
      <c r="L1257" t="s">
        <v>107</v>
      </c>
      <c r="M1257" t="s">
        <v>108</v>
      </c>
      <c r="N1257">
        <v>1350146.6</v>
      </c>
      <c r="O1257">
        <v>-1350146.6022890001</v>
      </c>
      <c r="P1257" t="s">
        <v>28809</v>
      </c>
      <c r="Q1257" t="s">
        <v>28807</v>
      </c>
      <c r="R1257" s="42" t="s">
        <v>28810</v>
      </c>
      <c r="S1257" t="s">
        <v>103</v>
      </c>
      <c r="T1257" t="s">
        <v>103</v>
      </c>
      <c r="U1257" t="s">
        <v>13346</v>
      </c>
      <c r="V1257" t="s">
        <v>3964</v>
      </c>
      <c r="W1257" t="s">
        <v>22420</v>
      </c>
      <c r="X1257" t="s">
        <v>22655</v>
      </c>
      <c r="Y1257" t="s">
        <v>104</v>
      </c>
      <c r="Z1257" t="s">
        <v>15420</v>
      </c>
      <c r="AA1257" t="s">
        <v>1610</v>
      </c>
      <c r="AB1257" t="s">
        <v>22422</v>
      </c>
      <c r="AC1257" t="s">
        <v>22423</v>
      </c>
      <c r="AD1257" t="s">
        <v>3675</v>
      </c>
      <c r="AE1257" t="s">
        <v>22424</v>
      </c>
      <c r="AF1257" t="s">
        <v>25719</v>
      </c>
      <c r="AG1257" t="s">
        <v>22422</v>
      </c>
      <c r="AI1257" t="s">
        <v>108</v>
      </c>
      <c r="AM1257" t="s">
        <v>3709</v>
      </c>
      <c r="AN1257" t="s">
        <v>28811</v>
      </c>
      <c r="AO1257" t="s">
        <v>114</v>
      </c>
      <c r="AP1257" s="63"/>
      <c r="AQ1257" s="53"/>
    </row>
    <row r="1258" spans="1:43" x14ac:dyDescent="0.2">
      <c r="A1258">
        <v>1093</v>
      </c>
      <c r="B1258">
        <v>1290</v>
      </c>
      <c r="C1258" t="s">
        <v>22436</v>
      </c>
      <c r="D1258" t="s">
        <v>22552</v>
      </c>
      <c r="E1258" t="s">
        <v>137</v>
      </c>
      <c r="F1258" t="s">
        <v>138</v>
      </c>
      <c r="G1258">
        <v>-1429500</v>
      </c>
      <c r="H1258">
        <v>-1429500</v>
      </c>
      <c r="I1258" t="s">
        <v>28812</v>
      </c>
      <c r="J1258" t="s">
        <v>28813</v>
      </c>
      <c r="K1258" t="s">
        <v>22428</v>
      </c>
      <c r="L1258" t="s">
        <v>107</v>
      </c>
      <c r="M1258" t="s">
        <v>108</v>
      </c>
      <c r="N1258">
        <v>-5312022</v>
      </c>
      <c r="O1258">
        <v>-1449333.3632165173</v>
      </c>
      <c r="P1258" t="s">
        <v>28814</v>
      </c>
      <c r="Q1258" t="s">
        <v>28812</v>
      </c>
      <c r="R1258" s="42" t="s">
        <v>28815</v>
      </c>
      <c r="S1258" t="s">
        <v>103</v>
      </c>
      <c r="T1258" t="s">
        <v>1686</v>
      </c>
      <c r="U1258" t="s">
        <v>22431</v>
      </c>
      <c r="V1258" t="s">
        <v>3964</v>
      </c>
      <c r="W1258" t="s">
        <v>22432</v>
      </c>
      <c r="X1258" t="s">
        <v>22433</v>
      </c>
      <c r="Y1258" t="s">
        <v>104</v>
      </c>
      <c r="Z1258" t="s">
        <v>16156</v>
      </c>
      <c r="AA1258" t="s">
        <v>4038</v>
      </c>
      <c r="AB1258" t="s">
        <v>14122</v>
      </c>
      <c r="AC1258" t="s">
        <v>22423</v>
      </c>
      <c r="AD1258" t="s">
        <v>3675</v>
      </c>
      <c r="AE1258" t="s">
        <v>22424</v>
      </c>
      <c r="AF1258" t="s">
        <v>14122</v>
      </c>
      <c r="AG1258" t="s">
        <v>14122</v>
      </c>
      <c r="AI1258" t="s">
        <v>22557</v>
      </c>
      <c r="AM1258" t="s">
        <v>3709</v>
      </c>
      <c r="AN1258" t="s">
        <v>2434</v>
      </c>
      <c r="AO1258" t="s">
        <v>6245</v>
      </c>
      <c r="AP1258" s="63"/>
      <c r="AQ1258" s="53"/>
    </row>
    <row r="1259" spans="1:43" x14ac:dyDescent="0.2">
      <c r="A1259">
        <v>1093</v>
      </c>
      <c r="B1259">
        <v>1290</v>
      </c>
      <c r="C1259" t="s">
        <v>22436</v>
      </c>
      <c r="D1259" t="s">
        <v>22565</v>
      </c>
      <c r="E1259" t="s">
        <v>137</v>
      </c>
      <c r="F1259" t="s">
        <v>138</v>
      </c>
      <c r="G1259">
        <v>-4581700</v>
      </c>
      <c r="H1259">
        <v>-4581700</v>
      </c>
      <c r="I1259" t="s">
        <v>28816</v>
      </c>
      <c r="J1259" t="s">
        <v>28817</v>
      </c>
      <c r="K1259" t="s">
        <v>22428</v>
      </c>
      <c r="L1259" t="s">
        <v>107</v>
      </c>
      <c r="M1259" t="s">
        <v>108</v>
      </c>
      <c r="N1259">
        <v>-16892727.899999999</v>
      </c>
      <c r="O1259">
        <v>-4598240.8910622112</v>
      </c>
      <c r="P1259" t="s">
        <v>28818</v>
      </c>
      <c r="Q1259" t="s">
        <v>28816</v>
      </c>
      <c r="R1259" s="42" t="s">
        <v>28819</v>
      </c>
      <c r="S1259" t="s">
        <v>103</v>
      </c>
      <c r="T1259" t="s">
        <v>1686</v>
      </c>
      <c r="U1259" t="s">
        <v>22431</v>
      </c>
      <c r="V1259" t="s">
        <v>3964</v>
      </c>
      <c r="W1259" t="s">
        <v>22432</v>
      </c>
      <c r="X1259" t="s">
        <v>22433</v>
      </c>
      <c r="Y1259" t="s">
        <v>104</v>
      </c>
      <c r="Z1259" t="s">
        <v>22570</v>
      </c>
      <c r="AA1259" t="s">
        <v>22571</v>
      </c>
      <c r="AB1259" t="s">
        <v>14122</v>
      </c>
      <c r="AC1259" t="s">
        <v>22423</v>
      </c>
      <c r="AD1259" t="s">
        <v>3675</v>
      </c>
      <c r="AE1259" t="s">
        <v>22424</v>
      </c>
      <c r="AF1259" t="s">
        <v>14122</v>
      </c>
      <c r="AG1259" t="s">
        <v>14122</v>
      </c>
      <c r="AI1259" t="s">
        <v>22572</v>
      </c>
      <c r="AM1259" t="s">
        <v>3709</v>
      </c>
      <c r="AN1259" t="s">
        <v>28820</v>
      </c>
      <c r="AO1259" t="s">
        <v>205</v>
      </c>
      <c r="AP1259" s="63"/>
      <c r="AQ1259" s="53"/>
    </row>
    <row r="1260" spans="1:43" x14ac:dyDescent="0.2">
      <c r="A1260">
        <v>1093</v>
      </c>
      <c r="B1260">
        <v>1290</v>
      </c>
      <c r="C1260" t="s">
        <v>22436</v>
      </c>
      <c r="D1260" t="s">
        <v>22498</v>
      </c>
      <c r="E1260" t="s">
        <v>137</v>
      </c>
      <c r="F1260" t="s">
        <v>138</v>
      </c>
      <c r="G1260">
        <v>-1677890.03</v>
      </c>
      <c r="H1260">
        <v>-1677890.029883184</v>
      </c>
      <c r="I1260" t="s">
        <v>28821</v>
      </c>
      <c r="J1260" t="s">
        <v>28822</v>
      </c>
      <c r="K1260" t="s">
        <v>22428</v>
      </c>
      <c r="L1260" t="s">
        <v>107</v>
      </c>
      <c r="M1260" t="s">
        <v>108</v>
      </c>
      <c r="N1260">
        <v>-6167353.2676697997</v>
      </c>
      <c r="O1260">
        <v>-1683505.3320385765</v>
      </c>
      <c r="P1260" t="s">
        <v>28823</v>
      </c>
      <c r="Q1260" t="s">
        <v>28821</v>
      </c>
      <c r="R1260" s="42" t="s">
        <v>28824</v>
      </c>
      <c r="S1260" t="s">
        <v>103</v>
      </c>
      <c r="T1260" t="s">
        <v>1686</v>
      </c>
      <c r="U1260" t="s">
        <v>22431</v>
      </c>
      <c r="V1260" t="s">
        <v>3964</v>
      </c>
      <c r="W1260" t="s">
        <v>22432</v>
      </c>
      <c r="X1260" t="s">
        <v>22433</v>
      </c>
      <c r="Y1260" t="s">
        <v>104</v>
      </c>
      <c r="Z1260" t="s">
        <v>15159</v>
      </c>
      <c r="AA1260" t="s">
        <v>22503</v>
      </c>
      <c r="AB1260" t="s">
        <v>14122</v>
      </c>
      <c r="AC1260" t="s">
        <v>22423</v>
      </c>
      <c r="AD1260" t="s">
        <v>3675</v>
      </c>
      <c r="AE1260" t="s">
        <v>22424</v>
      </c>
      <c r="AF1260" t="s">
        <v>14122</v>
      </c>
      <c r="AG1260" t="s">
        <v>14122</v>
      </c>
      <c r="AI1260" t="s">
        <v>22457</v>
      </c>
      <c r="AM1260" t="s">
        <v>3709</v>
      </c>
      <c r="AN1260" t="s">
        <v>9159</v>
      </c>
      <c r="AO1260" t="s">
        <v>1491</v>
      </c>
      <c r="AP1260" s="63"/>
      <c r="AQ1260" s="53"/>
    </row>
    <row r="1261" spans="1:43" x14ac:dyDescent="0.2">
      <c r="A1261">
        <v>1093</v>
      </c>
      <c r="B1261">
        <v>1290</v>
      </c>
      <c r="C1261" t="s">
        <v>22436</v>
      </c>
      <c r="D1261" t="s">
        <v>22927</v>
      </c>
      <c r="E1261" t="s">
        <v>137</v>
      </c>
      <c r="F1261" t="s">
        <v>138</v>
      </c>
      <c r="G1261">
        <v>2570247.38</v>
      </c>
      <c r="H1261">
        <v>2570247.3784297747</v>
      </c>
      <c r="I1261" t="s">
        <v>28825</v>
      </c>
      <c r="J1261" t="s">
        <v>28826</v>
      </c>
      <c r="K1261" t="s">
        <v>22428</v>
      </c>
      <c r="L1261" t="s">
        <v>107</v>
      </c>
      <c r="M1261" t="s">
        <v>108</v>
      </c>
      <c r="N1261">
        <v>9268312.0522799995</v>
      </c>
      <c r="O1261">
        <v>2523930.5570619395</v>
      </c>
      <c r="P1261" t="s">
        <v>28827</v>
      </c>
      <c r="Q1261" t="s">
        <v>28825</v>
      </c>
      <c r="R1261" s="42" t="s">
        <v>28828</v>
      </c>
      <c r="S1261" t="s">
        <v>103</v>
      </c>
      <c r="T1261" t="s">
        <v>1686</v>
      </c>
      <c r="U1261" t="s">
        <v>22431</v>
      </c>
      <c r="V1261" t="s">
        <v>3964</v>
      </c>
      <c r="W1261" t="s">
        <v>22432</v>
      </c>
      <c r="X1261" t="s">
        <v>22433</v>
      </c>
      <c r="Y1261" t="s">
        <v>104</v>
      </c>
      <c r="Z1261" t="s">
        <v>16500</v>
      </c>
      <c r="AA1261" t="s">
        <v>22534</v>
      </c>
      <c r="AB1261" t="s">
        <v>14122</v>
      </c>
      <c r="AC1261" t="s">
        <v>22423</v>
      </c>
      <c r="AD1261" t="s">
        <v>3675</v>
      </c>
      <c r="AE1261" t="s">
        <v>22424</v>
      </c>
      <c r="AF1261" t="s">
        <v>14122</v>
      </c>
      <c r="AG1261" t="s">
        <v>14122</v>
      </c>
      <c r="AI1261" t="s">
        <v>22932</v>
      </c>
      <c r="AM1261" t="s">
        <v>3697</v>
      </c>
      <c r="AN1261" t="s">
        <v>28829</v>
      </c>
      <c r="AO1261" t="s">
        <v>4460</v>
      </c>
      <c r="AP1261" s="63"/>
      <c r="AQ1261" s="53"/>
    </row>
    <row r="1262" spans="1:43" x14ac:dyDescent="0.2">
      <c r="A1262">
        <v>1093</v>
      </c>
      <c r="B1262">
        <v>1290</v>
      </c>
      <c r="C1262" t="s">
        <v>22413</v>
      </c>
      <c r="D1262" t="s">
        <v>22895</v>
      </c>
      <c r="E1262" t="s">
        <v>107</v>
      </c>
      <c r="F1262" t="s">
        <v>108</v>
      </c>
      <c r="G1262">
        <v>1579270.13</v>
      </c>
      <c r="H1262">
        <v>-1552920.01</v>
      </c>
      <c r="I1262" t="s">
        <v>28830</v>
      </c>
      <c r="J1262" t="s">
        <v>28831</v>
      </c>
      <c r="K1262" t="s">
        <v>22417</v>
      </c>
      <c r="L1262" t="s">
        <v>107</v>
      </c>
      <c r="M1262" t="s">
        <v>108</v>
      </c>
      <c r="N1262">
        <v>1579270.13</v>
      </c>
      <c r="O1262">
        <v>-1579270.1322560001</v>
      </c>
      <c r="P1262" t="s">
        <v>28832</v>
      </c>
      <c r="Q1262" t="s">
        <v>28830</v>
      </c>
      <c r="R1262" s="42" t="s">
        <v>28833</v>
      </c>
      <c r="S1262" t="s">
        <v>103</v>
      </c>
      <c r="T1262" t="s">
        <v>103</v>
      </c>
      <c r="U1262" t="s">
        <v>13346</v>
      </c>
      <c r="V1262" t="s">
        <v>3964</v>
      </c>
      <c r="W1262" t="s">
        <v>22420</v>
      </c>
      <c r="X1262" t="s">
        <v>22895</v>
      </c>
      <c r="Y1262" t="s">
        <v>104</v>
      </c>
      <c r="Z1262" t="s">
        <v>22900</v>
      </c>
      <c r="AA1262" t="s">
        <v>1600</v>
      </c>
      <c r="AB1262" t="s">
        <v>22422</v>
      </c>
      <c r="AC1262" t="s">
        <v>22423</v>
      </c>
      <c r="AD1262" t="s">
        <v>3675</v>
      </c>
      <c r="AE1262" t="s">
        <v>22424</v>
      </c>
      <c r="AF1262" s="47" t="s">
        <v>25719</v>
      </c>
      <c r="AG1262" t="s">
        <v>22422</v>
      </c>
      <c r="AI1262" t="s">
        <v>108</v>
      </c>
      <c r="AM1262" t="s">
        <v>3697</v>
      </c>
      <c r="AN1262" t="s">
        <v>10858</v>
      </c>
      <c r="AO1262" t="s">
        <v>114</v>
      </c>
      <c r="AP1262" s="63"/>
      <c r="AQ1262" s="53"/>
    </row>
    <row r="1263" spans="1:43" x14ac:dyDescent="0.2">
      <c r="A1263">
        <v>1093</v>
      </c>
      <c r="B1263">
        <v>1290</v>
      </c>
      <c r="C1263" t="s">
        <v>22436</v>
      </c>
      <c r="D1263" t="s">
        <v>22902</v>
      </c>
      <c r="E1263" t="s">
        <v>107</v>
      </c>
      <c r="F1263" t="s">
        <v>108</v>
      </c>
      <c r="G1263">
        <v>822660.02</v>
      </c>
      <c r="H1263">
        <v>822660.02</v>
      </c>
      <c r="I1263" t="s">
        <v>28834</v>
      </c>
      <c r="J1263" t="s">
        <v>28835</v>
      </c>
      <c r="K1263" t="s">
        <v>22417</v>
      </c>
      <c r="L1263" t="s">
        <v>107</v>
      </c>
      <c r="M1263" t="s">
        <v>108</v>
      </c>
      <c r="N1263">
        <v>822660.02</v>
      </c>
      <c r="O1263">
        <v>817005.05503000005</v>
      </c>
      <c r="P1263" t="s">
        <v>28836</v>
      </c>
      <c r="Q1263" t="s">
        <v>28834</v>
      </c>
      <c r="R1263" s="42" t="s">
        <v>7736</v>
      </c>
      <c r="S1263" t="s">
        <v>103</v>
      </c>
      <c r="T1263" t="s">
        <v>103</v>
      </c>
      <c r="U1263" t="s">
        <v>22524</v>
      </c>
      <c r="V1263" t="s">
        <v>3964</v>
      </c>
      <c r="W1263" t="s">
        <v>22525</v>
      </c>
      <c r="X1263" t="s">
        <v>22902</v>
      </c>
      <c r="Y1263" t="s">
        <v>104</v>
      </c>
      <c r="Z1263" t="s">
        <v>22550</v>
      </c>
      <c r="AA1263" t="s">
        <v>22907</v>
      </c>
      <c r="AB1263" t="s">
        <v>14122</v>
      </c>
      <c r="AC1263" t="s">
        <v>22423</v>
      </c>
      <c r="AD1263" t="s">
        <v>3675</v>
      </c>
      <c r="AE1263" t="s">
        <v>22424</v>
      </c>
      <c r="AF1263" t="s">
        <v>14122</v>
      </c>
      <c r="AG1263" t="s">
        <v>14122</v>
      </c>
      <c r="AI1263" t="s">
        <v>108</v>
      </c>
      <c r="AM1263" t="s">
        <v>22543</v>
      </c>
      <c r="AN1263" t="s">
        <v>18133</v>
      </c>
      <c r="AO1263" t="s">
        <v>256</v>
      </c>
      <c r="AP1263" s="63"/>
      <c r="AQ1263" s="53"/>
    </row>
    <row r="1264" spans="1:43" x14ac:dyDescent="0.2">
      <c r="A1264">
        <v>1093</v>
      </c>
      <c r="B1264">
        <v>1290</v>
      </c>
      <c r="C1264" t="s">
        <v>22413</v>
      </c>
      <c r="D1264" t="s">
        <v>22425</v>
      </c>
      <c r="E1264" t="s">
        <v>119</v>
      </c>
      <c r="F1264" t="s">
        <v>120</v>
      </c>
      <c r="G1264">
        <v>1393372.48</v>
      </c>
      <c r="H1264">
        <v>-299424.62232728052</v>
      </c>
      <c r="I1264" t="s">
        <v>28837</v>
      </c>
      <c r="J1264" t="s">
        <v>28838</v>
      </c>
      <c r="K1264" t="s">
        <v>22428</v>
      </c>
      <c r="L1264" t="s">
        <v>107</v>
      </c>
      <c r="M1264" t="s">
        <v>108</v>
      </c>
      <c r="N1264">
        <v>6383039.3308800003</v>
      </c>
      <c r="O1264">
        <v>-302849.14173783176</v>
      </c>
      <c r="P1264" t="s">
        <v>28839</v>
      </c>
      <c r="Q1264" t="s">
        <v>28837</v>
      </c>
      <c r="R1264" s="42" t="s">
        <v>28840</v>
      </c>
      <c r="S1264" t="s">
        <v>103</v>
      </c>
      <c r="T1264" t="s">
        <v>3762</v>
      </c>
      <c r="U1264" t="s">
        <v>22431</v>
      </c>
      <c r="V1264" t="s">
        <v>3964</v>
      </c>
      <c r="W1264" t="s">
        <v>22432</v>
      </c>
      <c r="X1264" t="s">
        <v>22433</v>
      </c>
      <c r="Y1264" t="s">
        <v>104</v>
      </c>
      <c r="Z1264" t="s">
        <v>22434</v>
      </c>
      <c r="AA1264" t="s">
        <v>3766</v>
      </c>
      <c r="AB1264" t="s">
        <v>14122</v>
      </c>
      <c r="AC1264" t="s">
        <v>22423</v>
      </c>
      <c r="AD1264" t="s">
        <v>3675</v>
      </c>
      <c r="AE1264" t="s">
        <v>22424</v>
      </c>
      <c r="AF1264" t="s">
        <v>14122</v>
      </c>
      <c r="AG1264" t="s">
        <v>14122</v>
      </c>
      <c r="AI1264" t="s">
        <v>108</v>
      </c>
      <c r="AM1264" t="s">
        <v>3709</v>
      </c>
      <c r="AN1264" t="s">
        <v>28841</v>
      </c>
      <c r="AO1264" t="s">
        <v>228</v>
      </c>
      <c r="AP1264" s="63"/>
      <c r="AQ1264" s="53"/>
    </row>
    <row r="1265" spans="1:43" x14ac:dyDescent="0.2">
      <c r="A1265">
        <v>1093</v>
      </c>
      <c r="B1265">
        <v>1290</v>
      </c>
      <c r="C1265" t="s">
        <v>22436</v>
      </c>
      <c r="D1265" t="s">
        <v>24063</v>
      </c>
      <c r="E1265" t="s">
        <v>126</v>
      </c>
      <c r="F1265" t="s">
        <v>127</v>
      </c>
      <c r="G1265">
        <v>248380</v>
      </c>
      <c r="H1265">
        <v>248379.99798949511</v>
      </c>
      <c r="I1265" t="s">
        <v>28842</v>
      </c>
      <c r="J1265" t="s">
        <v>28843</v>
      </c>
      <c r="K1265" t="s">
        <v>22428</v>
      </c>
      <c r="L1265" t="s">
        <v>107</v>
      </c>
      <c r="M1265" t="s">
        <v>108</v>
      </c>
      <c r="N1265">
        <v>975388.26</v>
      </c>
      <c r="O1265">
        <v>245115.12150988917</v>
      </c>
      <c r="P1265" t="s">
        <v>28844</v>
      </c>
      <c r="Q1265" t="s">
        <v>28842</v>
      </c>
      <c r="R1265" s="42" t="s">
        <v>28845</v>
      </c>
      <c r="S1265" t="s">
        <v>103</v>
      </c>
      <c r="T1265" t="s">
        <v>11051</v>
      </c>
      <c r="U1265" t="s">
        <v>22431</v>
      </c>
      <c r="V1265" t="s">
        <v>3964</v>
      </c>
      <c r="W1265" t="s">
        <v>22432</v>
      </c>
      <c r="X1265" t="s">
        <v>22433</v>
      </c>
      <c r="Y1265" t="s">
        <v>104</v>
      </c>
      <c r="Z1265" t="s">
        <v>16673</v>
      </c>
      <c r="AA1265" t="s">
        <v>22487</v>
      </c>
      <c r="AB1265" t="s">
        <v>14122</v>
      </c>
      <c r="AC1265" t="s">
        <v>22423</v>
      </c>
      <c r="AD1265" t="s">
        <v>3675</v>
      </c>
      <c r="AE1265" t="s">
        <v>22424</v>
      </c>
      <c r="AF1265" t="s">
        <v>14122</v>
      </c>
      <c r="AG1265" t="s">
        <v>14122</v>
      </c>
      <c r="AI1265" t="s">
        <v>22488</v>
      </c>
      <c r="AM1265" t="s">
        <v>3709</v>
      </c>
      <c r="AN1265" t="s">
        <v>28846</v>
      </c>
      <c r="AO1265" t="s">
        <v>556</v>
      </c>
      <c r="AP1265" s="63"/>
      <c r="AQ1265" s="53"/>
    </row>
    <row r="1266" spans="1:43" x14ac:dyDescent="0.2">
      <c r="A1266">
        <v>1093</v>
      </c>
      <c r="B1266">
        <v>1290</v>
      </c>
      <c r="C1266" t="s">
        <v>22436</v>
      </c>
      <c r="D1266" t="s">
        <v>23321</v>
      </c>
      <c r="E1266" t="s">
        <v>137</v>
      </c>
      <c r="F1266" t="s">
        <v>138</v>
      </c>
      <c r="G1266">
        <v>-392800</v>
      </c>
      <c r="H1266">
        <v>-392800</v>
      </c>
      <c r="I1266" t="s">
        <v>28847</v>
      </c>
      <c r="J1266" t="s">
        <v>28848</v>
      </c>
      <c r="K1266" t="s">
        <v>22428</v>
      </c>
      <c r="L1266" t="s">
        <v>107</v>
      </c>
      <c r="M1266" t="s">
        <v>108</v>
      </c>
      <c r="N1266">
        <v>-1422721.6</v>
      </c>
      <c r="O1266">
        <v>-387852.7872860636</v>
      </c>
      <c r="P1266" t="s">
        <v>28849</v>
      </c>
      <c r="Q1266" t="s">
        <v>28847</v>
      </c>
      <c r="R1266" s="42" t="s">
        <v>28850</v>
      </c>
      <c r="S1266" t="s">
        <v>103</v>
      </c>
      <c r="T1266" t="s">
        <v>1686</v>
      </c>
      <c r="U1266" t="s">
        <v>22431</v>
      </c>
      <c r="V1266" t="s">
        <v>3964</v>
      </c>
      <c r="W1266" t="s">
        <v>22432</v>
      </c>
      <c r="X1266" t="s">
        <v>22433</v>
      </c>
      <c r="Y1266" t="s">
        <v>104</v>
      </c>
      <c r="Z1266" t="s">
        <v>23326</v>
      </c>
      <c r="AA1266" t="s">
        <v>22495</v>
      </c>
      <c r="AB1266" t="s">
        <v>14122</v>
      </c>
      <c r="AC1266" t="s">
        <v>22423</v>
      </c>
      <c r="AD1266" t="s">
        <v>3675</v>
      </c>
      <c r="AE1266" t="s">
        <v>22424</v>
      </c>
      <c r="AF1266" t="s">
        <v>14122</v>
      </c>
      <c r="AG1266" t="s">
        <v>14122</v>
      </c>
      <c r="AI1266" t="s">
        <v>23327</v>
      </c>
      <c r="AM1266" t="s">
        <v>3709</v>
      </c>
      <c r="AN1266" t="s">
        <v>28851</v>
      </c>
      <c r="AO1266" t="s">
        <v>13701</v>
      </c>
      <c r="AP1266" s="63"/>
      <c r="AQ1266" s="53"/>
    </row>
    <row r="1267" spans="1:43" x14ac:dyDescent="0.2">
      <c r="A1267">
        <v>1093</v>
      </c>
      <c r="B1267">
        <v>1290</v>
      </c>
      <c r="C1267" t="s">
        <v>22436</v>
      </c>
      <c r="D1267" t="s">
        <v>26289</v>
      </c>
      <c r="E1267" t="s">
        <v>137</v>
      </c>
      <c r="F1267" t="s">
        <v>138</v>
      </c>
      <c r="G1267">
        <v>-210600</v>
      </c>
      <c r="H1267">
        <v>-210600</v>
      </c>
      <c r="I1267" t="s">
        <v>28852</v>
      </c>
      <c r="J1267" t="s">
        <v>28853</v>
      </c>
      <c r="K1267" t="s">
        <v>22428</v>
      </c>
      <c r="L1267" t="s">
        <v>107</v>
      </c>
      <c r="M1267" t="s">
        <v>108</v>
      </c>
      <c r="N1267">
        <v>-758581.2</v>
      </c>
      <c r="O1267">
        <v>-206812.70850312416</v>
      </c>
      <c r="P1267" t="s">
        <v>28854</v>
      </c>
      <c r="Q1267" t="s">
        <v>28852</v>
      </c>
      <c r="R1267" s="42" t="s">
        <v>28855</v>
      </c>
      <c r="S1267" t="s">
        <v>103</v>
      </c>
      <c r="T1267" t="s">
        <v>1686</v>
      </c>
      <c r="U1267" t="s">
        <v>22431</v>
      </c>
      <c r="V1267" t="s">
        <v>3964</v>
      </c>
      <c r="W1267" t="s">
        <v>22432</v>
      </c>
      <c r="X1267" t="s">
        <v>22433</v>
      </c>
      <c r="Y1267" t="s">
        <v>104</v>
      </c>
      <c r="Z1267" t="s">
        <v>22700</v>
      </c>
      <c r="AA1267" t="s">
        <v>22495</v>
      </c>
      <c r="AB1267" t="s">
        <v>14122</v>
      </c>
      <c r="AC1267" t="s">
        <v>22423</v>
      </c>
      <c r="AD1267" t="s">
        <v>3675</v>
      </c>
      <c r="AE1267" t="s">
        <v>22424</v>
      </c>
      <c r="AF1267" t="s">
        <v>14122</v>
      </c>
      <c r="AG1267" t="s">
        <v>14122</v>
      </c>
      <c r="AI1267" t="s">
        <v>22602</v>
      </c>
      <c r="AM1267" t="s">
        <v>3709</v>
      </c>
      <c r="AN1267" t="s">
        <v>28856</v>
      </c>
      <c r="AO1267" t="s">
        <v>13310</v>
      </c>
      <c r="AP1267" s="63"/>
      <c r="AQ1267" s="53"/>
    </row>
    <row r="1268" spans="1:43" x14ac:dyDescent="0.2">
      <c r="A1268">
        <v>1093</v>
      </c>
      <c r="B1268">
        <v>1290</v>
      </c>
      <c r="C1268" t="s">
        <v>22436</v>
      </c>
      <c r="D1268" t="s">
        <v>28857</v>
      </c>
      <c r="E1268" t="s">
        <v>137</v>
      </c>
      <c r="F1268" t="s">
        <v>138</v>
      </c>
      <c r="G1268">
        <v>-561000</v>
      </c>
      <c r="H1268">
        <v>-561000</v>
      </c>
      <c r="I1268" t="s">
        <v>28858</v>
      </c>
      <c r="J1268" t="s">
        <v>28859</v>
      </c>
      <c r="K1268" t="s">
        <v>22428</v>
      </c>
      <c r="L1268" t="s">
        <v>107</v>
      </c>
      <c r="M1268" t="s">
        <v>108</v>
      </c>
      <c r="N1268">
        <v>-2038505.7</v>
      </c>
      <c r="O1268">
        <v>-555702.81716924754</v>
      </c>
      <c r="P1268" t="s">
        <v>28860</v>
      </c>
      <c r="Q1268" t="s">
        <v>28858</v>
      </c>
      <c r="R1268" s="42" t="s">
        <v>28861</v>
      </c>
      <c r="S1268" t="s">
        <v>103</v>
      </c>
      <c r="T1268" t="s">
        <v>1686</v>
      </c>
      <c r="U1268" t="s">
        <v>22431</v>
      </c>
      <c r="V1268" t="s">
        <v>3964</v>
      </c>
      <c r="W1268" t="s">
        <v>22432</v>
      </c>
      <c r="X1268" t="s">
        <v>22433</v>
      </c>
      <c r="Y1268" t="s">
        <v>104</v>
      </c>
      <c r="Z1268" t="s">
        <v>16338</v>
      </c>
      <c r="AA1268" t="s">
        <v>22495</v>
      </c>
      <c r="AB1268" t="s">
        <v>14122</v>
      </c>
      <c r="AC1268" t="s">
        <v>22423</v>
      </c>
      <c r="AD1268" t="s">
        <v>3675</v>
      </c>
      <c r="AE1268" t="s">
        <v>22424</v>
      </c>
      <c r="AF1268" t="s">
        <v>14122</v>
      </c>
      <c r="AG1268" t="s">
        <v>14122</v>
      </c>
      <c r="AI1268" t="s">
        <v>22747</v>
      </c>
      <c r="AM1268" t="s">
        <v>3709</v>
      </c>
      <c r="AN1268" t="s">
        <v>28862</v>
      </c>
      <c r="AO1268" t="s">
        <v>23696</v>
      </c>
      <c r="AP1268" s="63"/>
      <c r="AQ1268" s="53"/>
    </row>
    <row r="1269" spans="1:43" x14ac:dyDescent="0.2">
      <c r="A1269">
        <v>1093</v>
      </c>
      <c r="B1269">
        <v>1290</v>
      </c>
      <c r="C1269" t="s">
        <v>22436</v>
      </c>
      <c r="D1269" t="s">
        <v>28863</v>
      </c>
      <c r="E1269" t="s">
        <v>137</v>
      </c>
      <c r="F1269" t="s">
        <v>138</v>
      </c>
      <c r="G1269">
        <v>294900</v>
      </c>
      <c r="H1269">
        <v>294900</v>
      </c>
      <c r="I1269" t="s">
        <v>28864</v>
      </c>
      <c r="J1269" t="s">
        <v>28865</v>
      </c>
      <c r="K1269" t="s">
        <v>22428</v>
      </c>
      <c r="L1269" t="s">
        <v>107</v>
      </c>
      <c r="M1269" t="s">
        <v>108</v>
      </c>
      <c r="N1269">
        <v>1050138.8999999999</v>
      </c>
      <c r="O1269">
        <v>286708.98668839992</v>
      </c>
      <c r="P1269" t="s">
        <v>28866</v>
      </c>
      <c r="Q1269" t="s">
        <v>28864</v>
      </c>
      <c r="R1269" s="42" t="s">
        <v>28867</v>
      </c>
      <c r="S1269" t="s">
        <v>103</v>
      </c>
      <c r="T1269" t="s">
        <v>1686</v>
      </c>
      <c r="U1269" t="s">
        <v>22431</v>
      </c>
      <c r="V1269" t="s">
        <v>3964</v>
      </c>
      <c r="W1269" t="s">
        <v>22432</v>
      </c>
      <c r="X1269" t="s">
        <v>22433</v>
      </c>
      <c r="Y1269" t="s">
        <v>104</v>
      </c>
      <c r="Z1269" t="s">
        <v>16389</v>
      </c>
      <c r="AA1269" t="s">
        <v>4038</v>
      </c>
      <c r="AB1269" t="s">
        <v>14122</v>
      </c>
      <c r="AC1269" t="s">
        <v>22423</v>
      </c>
      <c r="AD1269" t="s">
        <v>3675</v>
      </c>
      <c r="AE1269" t="s">
        <v>22424</v>
      </c>
      <c r="AF1269" t="s">
        <v>14122</v>
      </c>
      <c r="AG1269" t="s">
        <v>14122</v>
      </c>
      <c r="AI1269" t="s">
        <v>22719</v>
      </c>
      <c r="AM1269" t="s">
        <v>3709</v>
      </c>
      <c r="AN1269" t="s">
        <v>9401</v>
      </c>
      <c r="AO1269" t="s">
        <v>932</v>
      </c>
      <c r="AP1269" s="63"/>
      <c r="AQ1269" s="53"/>
    </row>
    <row r="1270" spans="1:43" x14ac:dyDescent="0.2">
      <c r="A1270">
        <v>1093</v>
      </c>
      <c r="B1270">
        <v>1290</v>
      </c>
      <c r="C1270" t="s">
        <v>22436</v>
      </c>
      <c r="D1270" t="s">
        <v>22996</v>
      </c>
      <c r="E1270" t="s">
        <v>126</v>
      </c>
      <c r="F1270" t="s">
        <v>127</v>
      </c>
      <c r="G1270">
        <v>-2266600</v>
      </c>
      <c r="H1270">
        <v>-2266600</v>
      </c>
      <c r="I1270" t="s">
        <v>28868</v>
      </c>
      <c r="J1270" t="s">
        <v>28869</v>
      </c>
      <c r="K1270" t="s">
        <v>22428</v>
      </c>
      <c r="L1270" t="s">
        <v>107</v>
      </c>
      <c r="M1270" t="s">
        <v>108</v>
      </c>
      <c r="N1270">
        <v>-8833393.5199999996</v>
      </c>
      <c r="O1270">
        <v>-2219844.6156165968</v>
      </c>
      <c r="P1270" t="s">
        <v>28870</v>
      </c>
      <c r="Q1270" t="s">
        <v>28868</v>
      </c>
      <c r="R1270" s="42" t="s">
        <v>28871</v>
      </c>
      <c r="S1270" t="s">
        <v>103</v>
      </c>
      <c r="T1270" t="s">
        <v>11051</v>
      </c>
      <c r="U1270" t="s">
        <v>22431</v>
      </c>
      <c r="V1270" t="s">
        <v>3964</v>
      </c>
      <c r="W1270" t="s">
        <v>22432</v>
      </c>
      <c r="X1270" t="s">
        <v>22433</v>
      </c>
      <c r="Y1270" t="s">
        <v>104</v>
      </c>
      <c r="Z1270" t="s">
        <v>23001</v>
      </c>
      <c r="AA1270" t="s">
        <v>23002</v>
      </c>
      <c r="AB1270" t="s">
        <v>14122</v>
      </c>
      <c r="AC1270" t="s">
        <v>22423</v>
      </c>
      <c r="AD1270" t="s">
        <v>3675</v>
      </c>
      <c r="AE1270" t="s">
        <v>22424</v>
      </c>
      <c r="AF1270" t="s">
        <v>14122</v>
      </c>
      <c r="AG1270" t="s">
        <v>14122</v>
      </c>
      <c r="AI1270" t="s">
        <v>23003</v>
      </c>
      <c r="AM1270" t="s">
        <v>3709</v>
      </c>
      <c r="AN1270" t="s">
        <v>28872</v>
      </c>
      <c r="AO1270" t="s">
        <v>429</v>
      </c>
      <c r="AP1270" s="63"/>
      <c r="AQ1270" s="53"/>
    </row>
    <row r="1271" spans="1:43" x14ac:dyDescent="0.2">
      <c r="A1271">
        <v>1093</v>
      </c>
      <c r="B1271">
        <v>1290</v>
      </c>
      <c r="C1271" t="s">
        <v>22436</v>
      </c>
      <c r="D1271" t="s">
        <v>22688</v>
      </c>
      <c r="E1271" t="s">
        <v>137</v>
      </c>
      <c r="F1271" t="s">
        <v>138</v>
      </c>
      <c r="G1271">
        <v>-563000</v>
      </c>
      <c r="H1271">
        <v>-563000</v>
      </c>
      <c r="I1271" t="s">
        <v>28873</v>
      </c>
      <c r="J1271" t="s">
        <v>28874</v>
      </c>
      <c r="K1271" t="s">
        <v>22428</v>
      </c>
      <c r="L1271" t="s">
        <v>107</v>
      </c>
      <c r="M1271" t="s">
        <v>108</v>
      </c>
      <c r="N1271">
        <v>-2035565.91</v>
      </c>
      <c r="O1271">
        <v>-554933.80874762288</v>
      </c>
      <c r="P1271" t="s">
        <v>28875</v>
      </c>
      <c r="Q1271" t="s">
        <v>28873</v>
      </c>
      <c r="R1271" s="42" t="s">
        <v>28876</v>
      </c>
      <c r="S1271" t="s">
        <v>103</v>
      </c>
      <c r="T1271" t="s">
        <v>1686</v>
      </c>
      <c r="U1271" t="s">
        <v>22431</v>
      </c>
      <c r="V1271" t="s">
        <v>3964</v>
      </c>
      <c r="W1271" t="s">
        <v>22432</v>
      </c>
      <c r="X1271" t="s">
        <v>22433</v>
      </c>
      <c r="Y1271" t="s">
        <v>104</v>
      </c>
      <c r="Z1271" t="s">
        <v>22625</v>
      </c>
      <c r="AA1271" t="s">
        <v>22495</v>
      </c>
      <c r="AB1271" t="s">
        <v>14122</v>
      </c>
      <c r="AC1271" t="s">
        <v>22423</v>
      </c>
      <c r="AD1271" t="s">
        <v>3675</v>
      </c>
      <c r="AE1271" t="s">
        <v>22424</v>
      </c>
      <c r="AF1271" t="s">
        <v>14122</v>
      </c>
      <c r="AG1271" t="s">
        <v>14122</v>
      </c>
      <c r="AI1271" t="s">
        <v>22627</v>
      </c>
      <c r="AM1271" t="s">
        <v>3709</v>
      </c>
      <c r="AN1271" t="s">
        <v>28877</v>
      </c>
      <c r="AO1271" t="s">
        <v>13374</v>
      </c>
      <c r="AP1271" s="63"/>
      <c r="AQ1271" s="53"/>
    </row>
    <row r="1272" spans="1:43" x14ac:dyDescent="0.2">
      <c r="A1272">
        <v>1093</v>
      </c>
      <c r="B1272">
        <v>1290</v>
      </c>
      <c r="C1272" t="s">
        <v>22436</v>
      </c>
      <c r="D1272" t="s">
        <v>22596</v>
      </c>
      <c r="E1272" t="s">
        <v>137</v>
      </c>
      <c r="F1272" t="s">
        <v>138</v>
      </c>
      <c r="G1272">
        <v>-1907400</v>
      </c>
      <c r="H1272">
        <v>-1907400</v>
      </c>
      <c r="I1272" t="s">
        <v>28878</v>
      </c>
      <c r="J1272" t="s">
        <v>28879</v>
      </c>
      <c r="K1272" t="s">
        <v>22428</v>
      </c>
      <c r="L1272" t="s">
        <v>107</v>
      </c>
      <c r="M1272" t="s">
        <v>108</v>
      </c>
      <c r="N1272">
        <v>-6891436.2000000002</v>
      </c>
      <c r="O1272">
        <v>-1885075.5881553926</v>
      </c>
      <c r="P1272" t="s">
        <v>28880</v>
      </c>
      <c r="Q1272" t="s">
        <v>28878</v>
      </c>
      <c r="R1272" s="42" t="s">
        <v>28881</v>
      </c>
      <c r="S1272" t="s">
        <v>103</v>
      </c>
      <c r="T1272" t="s">
        <v>1686</v>
      </c>
      <c r="U1272" t="s">
        <v>22431</v>
      </c>
      <c r="V1272" t="s">
        <v>3964</v>
      </c>
      <c r="W1272" t="s">
        <v>22432</v>
      </c>
      <c r="X1272" t="s">
        <v>22433</v>
      </c>
      <c r="Y1272" t="s">
        <v>104</v>
      </c>
      <c r="Z1272" t="s">
        <v>16896</v>
      </c>
      <c r="AA1272" t="s">
        <v>22601</v>
      </c>
      <c r="AB1272" t="s">
        <v>14122</v>
      </c>
      <c r="AC1272" t="s">
        <v>22423</v>
      </c>
      <c r="AD1272" t="s">
        <v>3675</v>
      </c>
      <c r="AE1272" t="s">
        <v>22424</v>
      </c>
      <c r="AF1272" t="s">
        <v>14122</v>
      </c>
      <c r="AG1272" t="s">
        <v>14122</v>
      </c>
      <c r="AI1272" t="s">
        <v>22602</v>
      </c>
      <c r="AM1272" t="s">
        <v>22603</v>
      </c>
      <c r="AN1272" t="s">
        <v>28882</v>
      </c>
      <c r="AO1272" t="s">
        <v>24530</v>
      </c>
      <c r="AP1272" s="63"/>
      <c r="AQ1272" s="53"/>
    </row>
    <row r="1273" spans="1:43" x14ac:dyDescent="0.2">
      <c r="A1273">
        <v>1093</v>
      </c>
      <c r="B1273">
        <v>1290</v>
      </c>
      <c r="C1273" t="s">
        <v>22436</v>
      </c>
      <c r="D1273" t="s">
        <v>23040</v>
      </c>
      <c r="E1273" t="s">
        <v>137</v>
      </c>
      <c r="F1273" t="s">
        <v>138</v>
      </c>
      <c r="G1273">
        <v>1707895.08</v>
      </c>
      <c r="H1273">
        <v>1707895.0801412659</v>
      </c>
      <c r="I1273" t="s">
        <v>28883</v>
      </c>
      <c r="J1273" t="s">
        <v>28884</v>
      </c>
      <c r="K1273" t="s">
        <v>22428</v>
      </c>
      <c r="L1273" t="s">
        <v>107</v>
      </c>
      <c r="M1273" t="s">
        <v>108</v>
      </c>
      <c r="N1273">
        <v>6193510.7181120003</v>
      </c>
      <c r="O1273">
        <v>1693781.862913067</v>
      </c>
      <c r="P1273" t="s">
        <v>28885</v>
      </c>
      <c r="Q1273" t="s">
        <v>28883</v>
      </c>
      <c r="R1273" s="42" t="s">
        <v>28886</v>
      </c>
      <c r="S1273" t="s">
        <v>103</v>
      </c>
      <c r="T1273" t="s">
        <v>1686</v>
      </c>
      <c r="U1273" t="s">
        <v>22431</v>
      </c>
      <c r="V1273" t="s">
        <v>3964</v>
      </c>
      <c r="W1273" t="s">
        <v>22432</v>
      </c>
      <c r="X1273" t="s">
        <v>22433</v>
      </c>
      <c r="Y1273" t="s">
        <v>104</v>
      </c>
      <c r="Z1273" t="s">
        <v>16122</v>
      </c>
      <c r="AA1273" t="s">
        <v>23045</v>
      </c>
      <c r="AB1273" t="s">
        <v>14122</v>
      </c>
      <c r="AC1273" t="s">
        <v>22423</v>
      </c>
      <c r="AD1273" t="s">
        <v>3675</v>
      </c>
      <c r="AE1273" t="s">
        <v>22424</v>
      </c>
      <c r="AF1273" t="s">
        <v>14122</v>
      </c>
      <c r="AG1273" t="s">
        <v>14122</v>
      </c>
      <c r="AI1273" t="s">
        <v>22496</v>
      </c>
      <c r="AM1273" t="s">
        <v>3709</v>
      </c>
      <c r="AN1273" t="s">
        <v>28887</v>
      </c>
      <c r="AO1273" t="s">
        <v>8020</v>
      </c>
      <c r="AP1273" s="63"/>
      <c r="AQ1273" s="53"/>
    </row>
    <row r="1274" spans="1:43" x14ac:dyDescent="0.2">
      <c r="A1274">
        <v>1093</v>
      </c>
      <c r="B1274">
        <v>1290</v>
      </c>
      <c r="C1274" t="s">
        <v>22436</v>
      </c>
      <c r="D1274" t="s">
        <v>22837</v>
      </c>
      <c r="E1274" t="s">
        <v>107</v>
      </c>
      <c r="F1274" t="s">
        <v>108</v>
      </c>
      <c r="G1274">
        <v>945764.78</v>
      </c>
      <c r="H1274">
        <v>945764.78</v>
      </c>
      <c r="I1274" t="s">
        <v>28888</v>
      </c>
      <c r="J1274" t="s">
        <v>28889</v>
      </c>
      <c r="K1274" t="s">
        <v>22417</v>
      </c>
      <c r="L1274" t="s">
        <v>107</v>
      </c>
      <c r="M1274" t="s">
        <v>108</v>
      </c>
      <c r="N1274">
        <v>945764.78</v>
      </c>
      <c r="O1274">
        <v>887230.45172799996</v>
      </c>
      <c r="P1274" t="s">
        <v>28890</v>
      </c>
      <c r="Q1274" t="s">
        <v>28888</v>
      </c>
      <c r="R1274" s="42" t="s">
        <v>28891</v>
      </c>
      <c r="S1274" t="s">
        <v>103</v>
      </c>
      <c r="T1274" t="s">
        <v>103</v>
      </c>
      <c r="U1274" t="s">
        <v>22524</v>
      </c>
      <c r="V1274" t="s">
        <v>3964</v>
      </c>
      <c r="W1274" t="s">
        <v>22525</v>
      </c>
      <c r="X1274" t="s">
        <v>22837</v>
      </c>
      <c r="Y1274" t="s">
        <v>104</v>
      </c>
      <c r="Z1274" t="s">
        <v>16876</v>
      </c>
      <c r="AA1274" t="s">
        <v>22842</v>
      </c>
      <c r="AB1274" t="s">
        <v>14122</v>
      </c>
      <c r="AC1274" t="s">
        <v>22423</v>
      </c>
      <c r="AD1274" t="s">
        <v>3675</v>
      </c>
      <c r="AE1274" t="s">
        <v>22424</v>
      </c>
      <c r="AF1274" t="s">
        <v>14122</v>
      </c>
      <c r="AG1274" t="s">
        <v>14122</v>
      </c>
      <c r="AI1274" t="s">
        <v>108</v>
      </c>
      <c r="AM1274" t="s">
        <v>3697</v>
      </c>
      <c r="AN1274" t="s">
        <v>28892</v>
      </c>
      <c r="AO1274" t="s">
        <v>2744</v>
      </c>
      <c r="AP1274" s="63"/>
      <c r="AQ1274" s="53"/>
    </row>
    <row r="1275" spans="1:43" x14ac:dyDescent="0.2">
      <c r="A1275">
        <v>1093</v>
      </c>
      <c r="B1275">
        <v>1290</v>
      </c>
      <c r="C1275" t="s">
        <v>22436</v>
      </c>
      <c r="D1275" t="s">
        <v>22844</v>
      </c>
      <c r="E1275" t="s">
        <v>107</v>
      </c>
      <c r="F1275" t="s">
        <v>108</v>
      </c>
      <c r="G1275">
        <v>1398385.13</v>
      </c>
      <c r="H1275">
        <v>1398385.13</v>
      </c>
      <c r="I1275" t="s">
        <v>28893</v>
      </c>
      <c r="J1275" t="s">
        <v>28894</v>
      </c>
      <c r="K1275" t="s">
        <v>22417</v>
      </c>
      <c r="L1275" t="s">
        <v>107</v>
      </c>
      <c r="M1275" t="s">
        <v>108</v>
      </c>
      <c r="N1275">
        <v>1398385.13</v>
      </c>
      <c r="O1275">
        <v>1356864.278471</v>
      </c>
      <c r="P1275" t="s">
        <v>28895</v>
      </c>
      <c r="Q1275" t="s">
        <v>28893</v>
      </c>
      <c r="R1275" s="42" t="s">
        <v>28896</v>
      </c>
      <c r="S1275" t="s">
        <v>103</v>
      </c>
      <c r="T1275" t="s">
        <v>103</v>
      </c>
      <c r="U1275" t="s">
        <v>22524</v>
      </c>
      <c r="V1275" t="s">
        <v>3964</v>
      </c>
      <c r="W1275" t="s">
        <v>22525</v>
      </c>
      <c r="X1275" t="s">
        <v>22844</v>
      </c>
      <c r="Y1275" t="s">
        <v>104</v>
      </c>
      <c r="Z1275" t="s">
        <v>22849</v>
      </c>
      <c r="AA1275" t="s">
        <v>22850</v>
      </c>
      <c r="AB1275" t="s">
        <v>14122</v>
      </c>
      <c r="AC1275" t="s">
        <v>22423</v>
      </c>
      <c r="AD1275" t="s">
        <v>3675</v>
      </c>
      <c r="AE1275" t="s">
        <v>22424</v>
      </c>
      <c r="AF1275" t="s">
        <v>14122</v>
      </c>
      <c r="AG1275" t="s">
        <v>14122</v>
      </c>
      <c r="AI1275" t="s">
        <v>108</v>
      </c>
      <c r="AM1275" t="s">
        <v>3697</v>
      </c>
      <c r="AN1275" t="s">
        <v>12882</v>
      </c>
      <c r="AO1275" t="s">
        <v>8852</v>
      </c>
      <c r="AP1275" s="63"/>
      <c r="AQ1275" s="53"/>
    </row>
    <row r="1276" spans="1:43" x14ac:dyDescent="0.2">
      <c r="A1276">
        <v>1093</v>
      </c>
      <c r="B1276">
        <v>1290</v>
      </c>
      <c r="C1276" t="s">
        <v>22436</v>
      </c>
      <c r="D1276" t="s">
        <v>22956</v>
      </c>
      <c r="E1276" t="s">
        <v>137</v>
      </c>
      <c r="F1276" t="s">
        <v>138</v>
      </c>
      <c r="G1276">
        <v>-2241700</v>
      </c>
      <c r="H1276">
        <v>-2241700</v>
      </c>
      <c r="I1276" t="s">
        <v>28897</v>
      </c>
      <c r="J1276" t="s">
        <v>28898</v>
      </c>
      <c r="K1276" t="s">
        <v>22428</v>
      </c>
      <c r="L1276" t="s">
        <v>107</v>
      </c>
      <c r="M1276" t="s">
        <v>108</v>
      </c>
      <c r="N1276">
        <v>-8399649.9000000004</v>
      </c>
      <c r="O1276">
        <v>-2293472.0619396903</v>
      </c>
      <c r="P1276" t="s">
        <v>28899</v>
      </c>
      <c r="Q1276" t="s">
        <v>28897</v>
      </c>
      <c r="R1276" s="42" t="s">
        <v>22294</v>
      </c>
      <c r="S1276" t="s">
        <v>103</v>
      </c>
      <c r="T1276" t="s">
        <v>1686</v>
      </c>
      <c r="U1276" t="s">
        <v>22431</v>
      </c>
      <c r="V1276" t="s">
        <v>3964</v>
      </c>
      <c r="W1276" t="s">
        <v>22432</v>
      </c>
      <c r="X1276" t="s">
        <v>22433</v>
      </c>
      <c r="Y1276" t="s">
        <v>104</v>
      </c>
      <c r="Z1276" t="s">
        <v>17194</v>
      </c>
      <c r="AA1276" t="s">
        <v>22961</v>
      </c>
      <c r="AB1276" t="s">
        <v>14122</v>
      </c>
      <c r="AC1276" t="s">
        <v>22423</v>
      </c>
      <c r="AD1276" t="s">
        <v>3675</v>
      </c>
      <c r="AE1276" t="s">
        <v>22424</v>
      </c>
      <c r="AF1276" t="s">
        <v>14122</v>
      </c>
      <c r="AG1276" t="s">
        <v>14122</v>
      </c>
      <c r="AI1276" t="s">
        <v>22962</v>
      </c>
      <c r="AM1276" t="s">
        <v>3709</v>
      </c>
      <c r="AN1276" t="s">
        <v>28900</v>
      </c>
      <c r="AO1276" t="s">
        <v>1007</v>
      </c>
      <c r="AP1276" s="63"/>
      <c r="AQ1276" s="53"/>
    </row>
    <row r="1277" spans="1:43" x14ac:dyDescent="0.2">
      <c r="A1277">
        <v>1093</v>
      </c>
      <c r="B1277">
        <v>1290</v>
      </c>
      <c r="C1277" t="s">
        <v>22436</v>
      </c>
      <c r="D1277" t="s">
        <v>22482</v>
      </c>
      <c r="E1277" t="s">
        <v>126</v>
      </c>
      <c r="F1277" t="s">
        <v>127</v>
      </c>
      <c r="G1277">
        <v>269500</v>
      </c>
      <c r="H1277">
        <v>269500</v>
      </c>
      <c r="I1277" t="s">
        <v>28901</v>
      </c>
      <c r="J1277" t="s">
        <v>28902</v>
      </c>
      <c r="K1277" t="s">
        <v>22428</v>
      </c>
      <c r="L1277" t="s">
        <v>107</v>
      </c>
      <c r="M1277" t="s">
        <v>108</v>
      </c>
      <c r="N1277">
        <v>1057652.75</v>
      </c>
      <c r="O1277">
        <v>265788.57027971151</v>
      </c>
      <c r="P1277" t="s">
        <v>28903</v>
      </c>
      <c r="Q1277" t="s">
        <v>28901</v>
      </c>
      <c r="R1277" s="42" t="s">
        <v>28904</v>
      </c>
      <c r="S1277" t="s">
        <v>103</v>
      </c>
      <c r="T1277" t="s">
        <v>11051</v>
      </c>
      <c r="U1277" t="s">
        <v>22431</v>
      </c>
      <c r="V1277" t="s">
        <v>3964</v>
      </c>
      <c r="W1277" t="s">
        <v>22432</v>
      </c>
      <c r="X1277" t="s">
        <v>22433</v>
      </c>
      <c r="Y1277" t="s">
        <v>104</v>
      </c>
      <c r="Z1277" t="s">
        <v>16673</v>
      </c>
      <c r="AA1277" t="s">
        <v>22487</v>
      </c>
      <c r="AB1277" t="s">
        <v>14122</v>
      </c>
      <c r="AC1277" t="s">
        <v>22423</v>
      </c>
      <c r="AD1277" t="s">
        <v>3675</v>
      </c>
      <c r="AE1277" t="s">
        <v>22424</v>
      </c>
      <c r="AF1277" t="s">
        <v>14122</v>
      </c>
      <c r="AG1277" t="s">
        <v>14122</v>
      </c>
      <c r="AI1277" t="s">
        <v>22488</v>
      </c>
      <c r="AM1277" t="s">
        <v>3709</v>
      </c>
      <c r="AN1277" t="s">
        <v>7960</v>
      </c>
      <c r="AO1277" t="s">
        <v>1254</v>
      </c>
      <c r="AP1277" s="63"/>
      <c r="AQ1277" s="53"/>
    </row>
    <row r="1278" spans="1:43" x14ac:dyDescent="0.2">
      <c r="A1278">
        <v>1093</v>
      </c>
      <c r="B1278">
        <v>1290</v>
      </c>
      <c r="C1278" t="s">
        <v>22436</v>
      </c>
      <c r="D1278" t="s">
        <v>25399</v>
      </c>
      <c r="E1278" t="s">
        <v>137</v>
      </c>
      <c r="F1278" t="s">
        <v>138</v>
      </c>
      <c r="G1278">
        <v>-644400</v>
      </c>
      <c r="H1278">
        <v>-644400</v>
      </c>
      <c r="I1278" t="s">
        <v>28666</v>
      </c>
      <c r="J1278" t="s">
        <v>28667</v>
      </c>
      <c r="K1278" t="s">
        <v>22428</v>
      </c>
      <c r="L1278" t="s">
        <v>107</v>
      </c>
      <c r="M1278" t="s">
        <v>108</v>
      </c>
      <c r="N1278">
        <v>-2319517.7999999998</v>
      </c>
      <c r="O1278">
        <v>-632815.95762021188</v>
      </c>
      <c r="P1278" t="s">
        <v>28905</v>
      </c>
      <c r="Q1278" t="s">
        <v>28666</v>
      </c>
      <c r="R1278" s="42" t="s">
        <v>28906</v>
      </c>
      <c r="S1278" t="s">
        <v>103</v>
      </c>
      <c r="T1278" t="s">
        <v>1686</v>
      </c>
      <c r="U1278" t="s">
        <v>22431</v>
      </c>
      <c r="V1278" t="s">
        <v>3964</v>
      </c>
      <c r="W1278" t="s">
        <v>22432</v>
      </c>
      <c r="X1278" t="s">
        <v>22433</v>
      </c>
      <c r="Y1278" t="s">
        <v>104</v>
      </c>
      <c r="Z1278" t="s">
        <v>22700</v>
      </c>
      <c r="AA1278" t="s">
        <v>1545</v>
      </c>
      <c r="AB1278" t="s">
        <v>14122</v>
      </c>
      <c r="AC1278" t="s">
        <v>22423</v>
      </c>
      <c r="AD1278" t="s">
        <v>3675</v>
      </c>
      <c r="AE1278" t="s">
        <v>22424</v>
      </c>
      <c r="AF1278" t="s">
        <v>14122</v>
      </c>
      <c r="AG1278" t="s">
        <v>14122</v>
      </c>
      <c r="AI1278" t="s">
        <v>22602</v>
      </c>
      <c r="AM1278" t="s">
        <v>3709</v>
      </c>
      <c r="AN1278" t="s">
        <v>28907</v>
      </c>
      <c r="AO1278" t="s">
        <v>27349</v>
      </c>
      <c r="AP1278" s="63"/>
      <c r="AQ1278" s="53"/>
    </row>
    <row r="1279" spans="1:43" x14ac:dyDescent="0.2">
      <c r="A1279">
        <v>1093</v>
      </c>
      <c r="B1279">
        <v>1290</v>
      </c>
      <c r="C1279" t="s">
        <v>22436</v>
      </c>
      <c r="D1279" t="s">
        <v>28908</v>
      </c>
      <c r="E1279" t="s">
        <v>137</v>
      </c>
      <c r="F1279" t="s">
        <v>138</v>
      </c>
      <c r="G1279">
        <v>-335200</v>
      </c>
      <c r="H1279">
        <v>-335200</v>
      </c>
      <c r="I1279" t="s">
        <v>28909</v>
      </c>
      <c r="J1279" t="s">
        <v>28910</v>
      </c>
      <c r="K1279" t="s">
        <v>22428</v>
      </c>
      <c r="L1279" t="s">
        <v>107</v>
      </c>
      <c r="M1279" t="s">
        <v>108</v>
      </c>
      <c r="N1279">
        <v>-1214664.24</v>
      </c>
      <c r="O1279">
        <v>-331131.77940776962</v>
      </c>
      <c r="P1279" t="s">
        <v>28911</v>
      </c>
      <c r="Q1279" t="s">
        <v>28909</v>
      </c>
      <c r="R1279" s="42" t="s">
        <v>28912</v>
      </c>
      <c r="S1279" t="s">
        <v>103</v>
      </c>
      <c r="T1279" t="s">
        <v>1686</v>
      </c>
      <c r="U1279" t="s">
        <v>22431</v>
      </c>
      <c r="V1279" t="s">
        <v>3964</v>
      </c>
      <c r="W1279" t="s">
        <v>22432</v>
      </c>
      <c r="X1279" t="s">
        <v>22433</v>
      </c>
      <c r="Y1279" t="s">
        <v>104</v>
      </c>
      <c r="Z1279" t="s">
        <v>22625</v>
      </c>
      <c r="AA1279" t="s">
        <v>22495</v>
      </c>
      <c r="AB1279" t="s">
        <v>14122</v>
      </c>
      <c r="AC1279" t="s">
        <v>22423</v>
      </c>
      <c r="AD1279" t="s">
        <v>3675</v>
      </c>
      <c r="AE1279" t="s">
        <v>22424</v>
      </c>
      <c r="AF1279" t="s">
        <v>14122</v>
      </c>
      <c r="AG1279" t="s">
        <v>14122</v>
      </c>
      <c r="AI1279" t="s">
        <v>22627</v>
      </c>
      <c r="AM1279" t="s">
        <v>3709</v>
      </c>
      <c r="AN1279" t="s">
        <v>28913</v>
      </c>
      <c r="AO1279" t="s">
        <v>980</v>
      </c>
      <c r="AP1279" s="63"/>
      <c r="AQ1279" s="53"/>
    </row>
    <row r="1280" spans="1:43" x14ac:dyDescent="0.2">
      <c r="A1280">
        <v>1093</v>
      </c>
      <c r="B1280">
        <v>1290</v>
      </c>
      <c r="C1280" t="s">
        <v>22436</v>
      </c>
      <c r="D1280" t="s">
        <v>28914</v>
      </c>
      <c r="E1280" t="s">
        <v>137</v>
      </c>
      <c r="F1280" t="s">
        <v>138</v>
      </c>
      <c r="G1280">
        <v>335200</v>
      </c>
      <c r="H1280">
        <v>335200</v>
      </c>
      <c r="I1280" t="s">
        <v>28915</v>
      </c>
      <c r="J1280" t="s">
        <v>28916</v>
      </c>
      <c r="K1280" t="s">
        <v>22428</v>
      </c>
      <c r="L1280" t="s">
        <v>107</v>
      </c>
      <c r="M1280" t="s">
        <v>108</v>
      </c>
      <c r="N1280">
        <v>1212753.6000000001</v>
      </c>
      <c r="O1280">
        <v>331176.62048356427</v>
      </c>
      <c r="P1280" t="s">
        <v>28917</v>
      </c>
      <c r="Q1280" t="s">
        <v>28915</v>
      </c>
      <c r="R1280" s="42" t="s">
        <v>28918</v>
      </c>
      <c r="S1280" t="s">
        <v>103</v>
      </c>
      <c r="T1280" t="s">
        <v>1686</v>
      </c>
      <c r="U1280" t="s">
        <v>22431</v>
      </c>
      <c r="V1280" t="s">
        <v>3964</v>
      </c>
      <c r="W1280" t="s">
        <v>22432</v>
      </c>
      <c r="X1280" t="s">
        <v>22433</v>
      </c>
      <c r="Y1280" t="s">
        <v>104</v>
      </c>
      <c r="Z1280" t="s">
        <v>22625</v>
      </c>
      <c r="AA1280" t="s">
        <v>22480</v>
      </c>
      <c r="AB1280" t="s">
        <v>14122</v>
      </c>
      <c r="AC1280" t="s">
        <v>22423</v>
      </c>
      <c r="AD1280" t="s">
        <v>3675</v>
      </c>
      <c r="AE1280" t="s">
        <v>22424</v>
      </c>
      <c r="AF1280" t="s">
        <v>14122</v>
      </c>
      <c r="AG1280" t="s">
        <v>14122</v>
      </c>
      <c r="AI1280" t="s">
        <v>22627</v>
      </c>
      <c r="AM1280" t="s">
        <v>3709</v>
      </c>
      <c r="AN1280" t="s">
        <v>21526</v>
      </c>
      <c r="AO1280" t="s">
        <v>1254</v>
      </c>
      <c r="AP1280" s="63"/>
      <c r="AQ1280" s="53"/>
    </row>
    <row r="1281" spans="1:43" x14ac:dyDescent="0.2">
      <c r="A1281">
        <v>1093</v>
      </c>
      <c r="B1281">
        <v>1290</v>
      </c>
      <c r="C1281" t="s">
        <v>22436</v>
      </c>
      <c r="D1281" t="s">
        <v>23017</v>
      </c>
      <c r="E1281" t="s">
        <v>126</v>
      </c>
      <c r="F1281" t="s">
        <v>127</v>
      </c>
      <c r="G1281">
        <v>-6957.46</v>
      </c>
      <c r="H1281">
        <v>-6957.4627428312933</v>
      </c>
      <c r="I1281" t="s">
        <v>28919</v>
      </c>
      <c r="J1281" t="s">
        <v>28920</v>
      </c>
      <c r="K1281" t="s">
        <v>22428</v>
      </c>
      <c r="L1281" t="s">
        <v>107</v>
      </c>
      <c r="M1281" t="s">
        <v>108</v>
      </c>
      <c r="N1281">
        <v>-27319.162435999999</v>
      </c>
      <c r="O1281">
        <v>-6864.802657636149</v>
      </c>
      <c r="P1281" t="s">
        <v>28921</v>
      </c>
      <c r="Q1281" t="s">
        <v>28919</v>
      </c>
      <c r="R1281" s="42" t="s">
        <v>28922</v>
      </c>
      <c r="S1281" t="s">
        <v>103</v>
      </c>
      <c r="T1281" t="s">
        <v>11051</v>
      </c>
      <c r="U1281" t="s">
        <v>22431</v>
      </c>
      <c r="V1281" t="s">
        <v>3964</v>
      </c>
      <c r="W1281" t="s">
        <v>22432</v>
      </c>
      <c r="X1281" t="s">
        <v>22433</v>
      </c>
      <c r="Y1281" t="s">
        <v>104</v>
      </c>
      <c r="Z1281" t="s">
        <v>16673</v>
      </c>
      <c r="AA1281" t="s">
        <v>22464</v>
      </c>
      <c r="AB1281" t="s">
        <v>14122</v>
      </c>
      <c r="AC1281" t="s">
        <v>22423</v>
      </c>
      <c r="AD1281" t="s">
        <v>3675</v>
      </c>
      <c r="AE1281" t="s">
        <v>22424</v>
      </c>
      <c r="AF1281" t="s">
        <v>14122</v>
      </c>
      <c r="AG1281" t="s">
        <v>14122</v>
      </c>
      <c r="AI1281" t="s">
        <v>22488</v>
      </c>
      <c r="AM1281" t="s">
        <v>3709</v>
      </c>
      <c r="AN1281" t="s">
        <v>27637</v>
      </c>
      <c r="AO1281" t="s">
        <v>123</v>
      </c>
      <c r="AP1281" s="63"/>
      <c r="AQ1281" s="53"/>
    </row>
    <row r="1282" spans="1:43" x14ac:dyDescent="0.2">
      <c r="A1282">
        <v>1093</v>
      </c>
      <c r="B1282">
        <v>1290</v>
      </c>
      <c r="C1282" t="s">
        <v>22436</v>
      </c>
      <c r="D1282" t="s">
        <v>23023</v>
      </c>
      <c r="E1282" t="s">
        <v>137</v>
      </c>
      <c r="F1282" t="s">
        <v>138</v>
      </c>
      <c r="G1282">
        <v>493374.71</v>
      </c>
      <c r="H1282">
        <v>493374.71339309972</v>
      </c>
      <c r="I1282" t="s">
        <v>28923</v>
      </c>
      <c r="J1282" t="s">
        <v>28924</v>
      </c>
      <c r="K1282" t="s">
        <v>22428</v>
      </c>
      <c r="L1282" t="s">
        <v>107</v>
      </c>
      <c r="M1282" t="s">
        <v>108</v>
      </c>
      <c r="N1282">
        <v>1773682.0824500001</v>
      </c>
      <c r="O1282">
        <v>484680.54218989407</v>
      </c>
      <c r="P1282" t="s">
        <v>28925</v>
      </c>
      <c r="Q1282" t="s">
        <v>28923</v>
      </c>
      <c r="R1282" s="42" t="s">
        <v>28926</v>
      </c>
      <c r="S1282" t="s">
        <v>103</v>
      </c>
      <c r="T1282" t="s">
        <v>1686</v>
      </c>
      <c r="U1282" t="s">
        <v>22431</v>
      </c>
      <c r="V1282" t="s">
        <v>3964</v>
      </c>
      <c r="W1282" t="s">
        <v>22432</v>
      </c>
      <c r="X1282" t="s">
        <v>22433</v>
      </c>
      <c r="Y1282" t="s">
        <v>104</v>
      </c>
      <c r="Z1282" t="s">
        <v>22700</v>
      </c>
      <c r="AA1282" t="s">
        <v>1575</v>
      </c>
      <c r="AB1282" t="s">
        <v>14122</v>
      </c>
      <c r="AC1282" t="s">
        <v>22423</v>
      </c>
      <c r="AD1282" t="s">
        <v>3675</v>
      </c>
      <c r="AE1282" t="s">
        <v>22424</v>
      </c>
      <c r="AF1282" t="s">
        <v>14122</v>
      </c>
      <c r="AG1282" t="s">
        <v>14122</v>
      </c>
      <c r="AI1282" t="s">
        <v>22602</v>
      </c>
      <c r="AM1282" t="s">
        <v>3709</v>
      </c>
      <c r="AN1282" t="s">
        <v>28927</v>
      </c>
      <c r="AO1282" t="s">
        <v>7550</v>
      </c>
      <c r="AP1282" s="63"/>
      <c r="AQ1282" s="53"/>
    </row>
    <row r="1283" spans="1:43" x14ac:dyDescent="0.2">
      <c r="A1283">
        <v>1093</v>
      </c>
      <c r="B1283">
        <v>1290</v>
      </c>
      <c r="C1283" t="s">
        <v>22436</v>
      </c>
      <c r="D1283" t="s">
        <v>22875</v>
      </c>
      <c r="E1283" t="s">
        <v>137</v>
      </c>
      <c r="F1283" t="s">
        <v>138</v>
      </c>
      <c r="G1283">
        <v>1947000.39</v>
      </c>
      <c r="H1283">
        <v>1947000.393914697</v>
      </c>
      <c r="I1283" t="s">
        <v>28928</v>
      </c>
      <c r="J1283" t="s">
        <v>28929</v>
      </c>
      <c r="K1283" t="s">
        <v>22428</v>
      </c>
      <c r="L1283" t="s">
        <v>107</v>
      </c>
      <c r="M1283" t="s">
        <v>108</v>
      </c>
      <c r="N1283">
        <v>7067611.4156999998</v>
      </c>
      <c r="O1283">
        <v>1925593.4392977452</v>
      </c>
      <c r="P1283" t="s">
        <v>28930</v>
      </c>
      <c r="Q1283" t="s">
        <v>28928</v>
      </c>
      <c r="R1283" s="42" t="s">
        <v>28931</v>
      </c>
      <c r="S1283" t="s">
        <v>103</v>
      </c>
      <c r="T1283" t="s">
        <v>1686</v>
      </c>
      <c r="U1283" t="s">
        <v>22431</v>
      </c>
      <c r="V1283" t="s">
        <v>3964</v>
      </c>
      <c r="W1283" t="s">
        <v>22432</v>
      </c>
      <c r="X1283" t="s">
        <v>22433</v>
      </c>
      <c r="Y1283" t="s">
        <v>104</v>
      </c>
      <c r="Z1283" t="s">
        <v>15167</v>
      </c>
      <c r="AA1283" t="s">
        <v>22880</v>
      </c>
      <c r="AB1283" t="s">
        <v>14122</v>
      </c>
      <c r="AC1283" t="s">
        <v>22423</v>
      </c>
      <c r="AD1283" t="s">
        <v>3675</v>
      </c>
      <c r="AE1283" t="s">
        <v>22424</v>
      </c>
      <c r="AF1283" t="s">
        <v>14122</v>
      </c>
      <c r="AG1283" t="s">
        <v>14122</v>
      </c>
      <c r="AI1283" t="s">
        <v>22881</v>
      </c>
      <c r="AM1283" t="s">
        <v>3697</v>
      </c>
      <c r="AN1283" t="s">
        <v>28932</v>
      </c>
      <c r="AO1283" t="s">
        <v>570</v>
      </c>
      <c r="AP1283" s="63"/>
      <c r="AQ1283" s="53"/>
    </row>
    <row r="1284" spans="1:43" x14ac:dyDescent="0.2">
      <c r="A1284">
        <v>1093</v>
      </c>
      <c r="B1284">
        <v>1377</v>
      </c>
      <c r="C1284" t="s">
        <v>22436</v>
      </c>
      <c r="D1284" t="s">
        <v>24063</v>
      </c>
      <c r="E1284" t="s">
        <v>126</v>
      </c>
      <c r="F1284" t="s">
        <v>127</v>
      </c>
      <c r="G1284">
        <v>1070500</v>
      </c>
      <c r="H1284">
        <v>1070500</v>
      </c>
      <c r="I1284" t="s">
        <v>28933</v>
      </c>
      <c r="J1284" t="s">
        <v>28934</v>
      </c>
      <c r="K1284" t="s">
        <v>22428</v>
      </c>
      <c r="L1284" t="s">
        <v>107</v>
      </c>
      <c r="M1284" t="s">
        <v>108</v>
      </c>
      <c r="N1284">
        <v>4203853.5</v>
      </c>
      <c r="O1284">
        <v>1056428.6170239502</v>
      </c>
      <c r="P1284" t="s">
        <v>28935</v>
      </c>
      <c r="Q1284" t="s">
        <v>28933</v>
      </c>
      <c r="R1284" s="42" t="s">
        <v>28936</v>
      </c>
      <c r="S1284" t="s">
        <v>103</v>
      </c>
      <c r="T1284" t="s">
        <v>11051</v>
      </c>
      <c r="U1284" t="s">
        <v>22431</v>
      </c>
      <c r="V1284" t="s">
        <v>3964</v>
      </c>
      <c r="W1284" t="s">
        <v>22432</v>
      </c>
      <c r="X1284" t="s">
        <v>22433</v>
      </c>
      <c r="Y1284" t="s">
        <v>104</v>
      </c>
      <c r="Z1284" t="s">
        <v>16673</v>
      </c>
      <c r="AA1284" t="s">
        <v>22487</v>
      </c>
      <c r="AB1284" t="s">
        <v>14122</v>
      </c>
      <c r="AC1284" t="s">
        <v>22423</v>
      </c>
      <c r="AD1284" t="s">
        <v>3675</v>
      </c>
      <c r="AE1284" t="s">
        <v>22424</v>
      </c>
      <c r="AF1284" t="s">
        <v>14122</v>
      </c>
      <c r="AG1284" t="s">
        <v>14122</v>
      </c>
      <c r="AI1284" t="s">
        <v>22488</v>
      </c>
      <c r="AM1284" t="s">
        <v>3709</v>
      </c>
      <c r="AN1284" t="s">
        <v>2325</v>
      </c>
      <c r="AO1284" t="s">
        <v>149</v>
      </c>
      <c r="AP1284" s="63"/>
      <c r="AQ1284" s="53"/>
    </row>
    <row r="1285" spans="1:43" x14ac:dyDescent="0.2">
      <c r="A1285">
        <v>1093</v>
      </c>
      <c r="B1285">
        <v>1377</v>
      </c>
      <c r="C1285" t="s">
        <v>22436</v>
      </c>
      <c r="D1285" t="s">
        <v>23949</v>
      </c>
      <c r="E1285" t="s">
        <v>126</v>
      </c>
      <c r="F1285" t="s">
        <v>127</v>
      </c>
      <c r="G1285">
        <v>83653</v>
      </c>
      <c r="H1285">
        <v>83652.999421979839</v>
      </c>
      <c r="I1285" t="s">
        <v>28937</v>
      </c>
      <c r="J1285" t="s">
        <v>28938</v>
      </c>
      <c r="K1285" t="s">
        <v>22428</v>
      </c>
      <c r="L1285" t="s">
        <v>107</v>
      </c>
      <c r="M1285" t="s">
        <v>108</v>
      </c>
      <c r="N1285">
        <v>332558.31884999998</v>
      </c>
      <c r="O1285">
        <v>83571.191978085495</v>
      </c>
      <c r="P1285" t="s">
        <v>28939</v>
      </c>
      <c r="Q1285" t="s">
        <v>28937</v>
      </c>
      <c r="R1285" s="42" t="s">
        <v>28940</v>
      </c>
      <c r="S1285" t="s">
        <v>103</v>
      </c>
      <c r="T1285" t="s">
        <v>11051</v>
      </c>
      <c r="U1285" t="s">
        <v>22431</v>
      </c>
      <c r="V1285" t="s">
        <v>3964</v>
      </c>
      <c r="W1285" t="s">
        <v>22432</v>
      </c>
      <c r="X1285" t="s">
        <v>22433</v>
      </c>
      <c r="Y1285" t="s">
        <v>104</v>
      </c>
      <c r="Z1285" t="s">
        <v>15338</v>
      </c>
      <c r="AA1285" t="s">
        <v>3908</v>
      </c>
      <c r="AB1285" t="s">
        <v>14122</v>
      </c>
      <c r="AC1285" t="s">
        <v>22423</v>
      </c>
      <c r="AD1285" t="s">
        <v>3675</v>
      </c>
      <c r="AE1285" t="s">
        <v>22424</v>
      </c>
      <c r="AF1285" t="s">
        <v>14122</v>
      </c>
      <c r="AG1285" t="s">
        <v>14122</v>
      </c>
      <c r="AI1285" t="s">
        <v>127</v>
      </c>
      <c r="AM1285" t="s">
        <v>3709</v>
      </c>
      <c r="AN1285" t="s">
        <v>3857</v>
      </c>
      <c r="AO1285" t="s">
        <v>123</v>
      </c>
      <c r="AP1285" s="63"/>
      <c r="AQ1285" s="53"/>
    </row>
    <row r="1286" spans="1:43" x14ac:dyDescent="0.2">
      <c r="A1286">
        <v>1093</v>
      </c>
      <c r="B1286">
        <v>1377</v>
      </c>
      <c r="C1286" t="s">
        <v>22436</v>
      </c>
      <c r="D1286" t="s">
        <v>22830</v>
      </c>
      <c r="E1286" t="s">
        <v>126</v>
      </c>
      <c r="F1286" t="s">
        <v>127</v>
      </c>
      <c r="G1286">
        <v>-817300</v>
      </c>
      <c r="H1286">
        <v>-817300</v>
      </c>
      <c r="I1286" t="s">
        <v>28941</v>
      </c>
      <c r="J1286" t="s">
        <v>28942</v>
      </c>
      <c r="K1286" t="s">
        <v>22428</v>
      </c>
      <c r="L1286" t="s">
        <v>107</v>
      </c>
      <c r="M1286" t="s">
        <v>108</v>
      </c>
      <c r="N1286">
        <v>-3260127.97</v>
      </c>
      <c r="O1286">
        <v>-819280.55841773271</v>
      </c>
      <c r="P1286" t="s">
        <v>28943</v>
      </c>
      <c r="Q1286" t="s">
        <v>28941</v>
      </c>
      <c r="R1286" s="42" t="s">
        <v>28944</v>
      </c>
      <c r="S1286" t="s">
        <v>103</v>
      </c>
      <c r="T1286" t="s">
        <v>11051</v>
      </c>
      <c r="U1286" t="s">
        <v>22431</v>
      </c>
      <c r="V1286" t="s">
        <v>3964</v>
      </c>
      <c r="W1286" t="s">
        <v>22432</v>
      </c>
      <c r="X1286" t="s">
        <v>22433</v>
      </c>
      <c r="Y1286" t="s">
        <v>104</v>
      </c>
      <c r="Z1286" t="s">
        <v>16750</v>
      </c>
      <c r="AA1286" t="s">
        <v>22835</v>
      </c>
      <c r="AB1286" t="s">
        <v>14122</v>
      </c>
      <c r="AC1286" t="s">
        <v>22423</v>
      </c>
      <c r="AD1286" t="s">
        <v>3675</v>
      </c>
      <c r="AE1286" t="s">
        <v>22424</v>
      </c>
      <c r="AF1286" t="s">
        <v>14122</v>
      </c>
      <c r="AG1286" t="s">
        <v>14122</v>
      </c>
      <c r="AI1286" t="s">
        <v>22836</v>
      </c>
      <c r="AM1286" t="s">
        <v>3697</v>
      </c>
      <c r="AN1286" t="s">
        <v>6783</v>
      </c>
      <c r="AO1286" t="s">
        <v>244</v>
      </c>
      <c r="AP1286" s="63"/>
      <c r="AQ1286" s="53"/>
    </row>
    <row r="1287" spans="1:43" x14ac:dyDescent="0.2">
      <c r="A1287">
        <v>1093</v>
      </c>
      <c r="B1287">
        <v>1377</v>
      </c>
      <c r="C1287" t="s">
        <v>22436</v>
      </c>
      <c r="D1287" t="s">
        <v>24542</v>
      </c>
      <c r="E1287" t="s">
        <v>137</v>
      </c>
      <c r="F1287" t="s">
        <v>138</v>
      </c>
      <c r="G1287">
        <v>5089600</v>
      </c>
      <c r="H1287">
        <v>5089600</v>
      </c>
      <c r="I1287" t="s">
        <v>28945</v>
      </c>
      <c r="J1287" t="s">
        <v>28946</v>
      </c>
      <c r="K1287" t="s">
        <v>22428</v>
      </c>
      <c r="L1287" t="s">
        <v>107</v>
      </c>
      <c r="M1287" t="s">
        <v>108</v>
      </c>
      <c r="N1287">
        <v>18472703.199999999</v>
      </c>
      <c r="O1287">
        <v>5035782.4341211626</v>
      </c>
      <c r="P1287" t="s">
        <v>28947</v>
      </c>
      <c r="Q1287" t="s">
        <v>28945</v>
      </c>
      <c r="R1287" s="42" t="s">
        <v>28948</v>
      </c>
      <c r="S1287" t="s">
        <v>103</v>
      </c>
      <c r="T1287" t="s">
        <v>1686</v>
      </c>
      <c r="U1287" t="s">
        <v>22431</v>
      </c>
      <c r="V1287" t="s">
        <v>3964</v>
      </c>
      <c r="W1287" t="s">
        <v>22432</v>
      </c>
      <c r="X1287" t="s">
        <v>22433</v>
      </c>
      <c r="Y1287" t="s">
        <v>104</v>
      </c>
      <c r="Z1287" t="s">
        <v>22579</v>
      </c>
      <c r="AA1287" t="s">
        <v>22495</v>
      </c>
      <c r="AB1287" t="s">
        <v>14122</v>
      </c>
      <c r="AC1287" t="s">
        <v>22423</v>
      </c>
      <c r="AD1287" t="s">
        <v>3675</v>
      </c>
      <c r="AE1287" t="s">
        <v>22424</v>
      </c>
      <c r="AF1287" t="s">
        <v>14122</v>
      </c>
      <c r="AG1287" t="s">
        <v>14122</v>
      </c>
      <c r="AI1287" t="s">
        <v>22894</v>
      </c>
      <c r="AM1287" t="s">
        <v>3709</v>
      </c>
      <c r="AN1287" t="s">
        <v>13986</v>
      </c>
      <c r="AO1287" t="s">
        <v>646</v>
      </c>
      <c r="AP1287" s="63"/>
      <c r="AQ1287" s="53"/>
    </row>
    <row r="1288" spans="1:43" x14ac:dyDescent="0.2">
      <c r="A1288">
        <v>1093</v>
      </c>
      <c r="B1288">
        <v>1377</v>
      </c>
      <c r="C1288" t="s">
        <v>22436</v>
      </c>
      <c r="D1288" t="s">
        <v>22796</v>
      </c>
      <c r="E1288" t="s">
        <v>137</v>
      </c>
      <c r="F1288" t="s">
        <v>138</v>
      </c>
      <c r="G1288">
        <v>10702062.640000001</v>
      </c>
      <c r="H1288">
        <v>10702062.64330345</v>
      </c>
      <c r="I1288" t="s">
        <v>28949</v>
      </c>
      <c r="J1288" t="s">
        <v>28950</v>
      </c>
      <c r="K1288" t="s">
        <v>22428</v>
      </c>
      <c r="L1288" t="s">
        <v>107</v>
      </c>
      <c r="M1288" t="s">
        <v>108</v>
      </c>
      <c r="N1288">
        <v>38956578.215864003</v>
      </c>
      <c r="O1288">
        <v>10615027.341312416</v>
      </c>
      <c r="P1288" t="s">
        <v>28951</v>
      </c>
      <c r="Q1288" t="s">
        <v>28949</v>
      </c>
      <c r="R1288" s="42" t="s">
        <v>28952</v>
      </c>
      <c r="S1288" t="s">
        <v>103</v>
      </c>
      <c r="T1288" t="s">
        <v>1686</v>
      </c>
      <c r="U1288" t="s">
        <v>22431</v>
      </c>
      <c r="V1288" t="s">
        <v>3964</v>
      </c>
      <c r="W1288" t="s">
        <v>22432</v>
      </c>
      <c r="X1288" t="s">
        <v>22433</v>
      </c>
      <c r="Y1288" t="s">
        <v>104</v>
      </c>
      <c r="Z1288" t="s">
        <v>16937</v>
      </c>
      <c r="AA1288" t="s">
        <v>1786</v>
      </c>
      <c r="AB1288" t="s">
        <v>14122</v>
      </c>
      <c r="AC1288" t="s">
        <v>22423</v>
      </c>
      <c r="AD1288" t="s">
        <v>3675</v>
      </c>
      <c r="AE1288" t="s">
        <v>22424</v>
      </c>
      <c r="AF1288" t="s">
        <v>14122</v>
      </c>
      <c r="AG1288" t="s">
        <v>14122</v>
      </c>
      <c r="AI1288" t="s">
        <v>22801</v>
      </c>
      <c r="AM1288" t="s">
        <v>3709</v>
      </c>
      <c r="AN1288" t="s">
        <v>28953</v>
      </c>
      <c r="AO1288" t="s">
        <v>7852</v>
      </c>
      <c r="AP1288" s="63"/>
      <c r="AQ1288" s="53"/>
    </row>
    <row r="1289" spans="1:43" x14ac:dyDescent="0.2">
      <c r="A1289">
        <v>1093</v>
      </c>
      <c r="B1289">
        <v>1377</v>
      </c>
      <c r="C1289" t="s">
        <v>22436</v>
      </c>
      <c r="D1289" t="s">
        <v>22672</v>
      </c>
      <c r="E1289" t="s">
        <v>126</v>
      </c>
      <c r="F1289" t="s">
        <v>127</v>
      </c>
      <c r="G1289">
        <v>-83653</v>
      </c>
      <c r="H1289">
        <v>-83652.999421979839</v>
      </c>
      <c r="I1289" t="s">
        <v>28954</v>
      </c>
      <c r="J1289" t="s">
        <v>28955</v>
      </c>
      <c r="K1289" t="s">
        <v>22428</v>
      </c>
      <c r="L1289" t="s">
        <v>107</v>
      </c>
      <c r="M1289" t="s">
        <v>108</v>
      </c>
      <c r="N1289">
        <v>-330897.80680000002</v>
      </c>
      <c r="O1289">
        <v>-83153.951898670552</v>
      </c>
      <c r="P1289" t="s">
        <v>28956</v>
      </c>
      <c r="Q1289" t="s">
        <v>28954</v>
      </c>
      <c r="R1289" s="42" t="s">
        <v>28957</v>
      </c>
      <c r="S1289" t="s">
        <v>103</v>
      </c>
      <c r="T1289" t="s">
        <v>11051</v>
      </c>
      <c r="U1289" t="s">
        <v>22431</v>
      </c>
      <c r="V1289" t="s">
        <v>3964</v>
      </c>
      <c r="W1289" t="s">
        <v>22432</v>
      </c>
      <c r="X1289" t="s">
        <v>22433</v>
      </c>
      <c r="Y1289" t="s">
        <v>104</v>
      </c>
      <c r="Z1289" t="s">
        <v>22677</v>
      </c>
      <c r="AA1289" t="s">
        <v>3908</v>
      </c>
      <c r="AB1289" t="s">
        <v>14122</v>
      </c>
      <c r="AC1289" t="s">
        <v>22423</v>
      </c>
      <c r="AD1289" t="s">
        <v>3675</v>
      </c>
      <c r="AE1289" t="s">
        <v>22424</v>
      </c>
      <c r="AF1289" t="s">
        <v>14122</v>
      </c>
      <c r="AG1289" t="s">
        <v>14122</v>
      </c>
      <c r="AI1289" t="s">
        <v>22678</v>
      </c>
      <c r="AM1289" t="s">
        <v>3709</v>
      </c>
      <c r="AN1289" t="s">
        <v>24472</v>
      </c>
      <c r="AO1289" t="s">
        <v>123</v>
      </c>
      <c r="AP1289" s="63"/>
      <c r="AQ1289" s="53"/>
    </row>
    <row r="1290" spans="1:43" x14ac:dyDescent="0.2">
      <c r="A1290">
        <v>1093</v>
      </c>
      <c r="B1290">
        <v>1377</v>
      </c>
      <c r="C1290" t="s">
        <v>22436</v>
      </c>
      <c r="D1290" t="s">
        <v>22596</v>
      </c>
      <c r="E1290" t="s">
        <v>137</v>
      </c>
      <c r="F1290" t="s">
        <v>138</v>
      </c>
      <c r="G1290">
        <v>-1731300</v>
      </c>
      <c r="H1290">
        <v>-1731300</v>
      </c>
      <c r="I1290" t="s">
        <v>28958</v>
      </c>
      <c r="J1290" t="s">
        <v>28959</v>
      </c>
      <c r="K1290" t="s">
        <v>22428</v>
      </c>
      <c r="L1290" t="s">
        <v>107</v>
      </c>
      <c r="M1290" t="s">
        <v>108</v>
      </c>
      <c r="N1290">
        <v>-6255186.9000000004</v>
      </c>
      <c r="O1290">
        <v>-1711036.680249932</v>
      </c>
      <c r="P1290" t="s">
        <v>28960</v>
      </c>
      <c r="Q1290" t="s">
        <v>28958</v>
      </c>
      <c r="R1290" s="42" t="s">
        <v>28961</v>
      </c>
      <c r="S1290" t="s">
        <v>103</v>
      </c>
      <c r="T1290" t="s">
        <v>1686</v>
      </c>
      <c r="U1290" t="s">
        <v>22431</v>
      </c>
      <c r="V1290" t="s">
        <v>3964</v>
      </c>
      <c r="W1290" t="s">
        <v>22432</v>
      </c>
      <c r="X1290" t="s">
        <v>22433</v>
      </c>
      <c r="Y1290" t="s">
        <v>104</v>
      </c>
      <c r="Z1290" t="s">
        <v>16896</v>
      </c>
      <c r="AA1290" t="s">
        <v>22601</v>
      </c>
      <c r="AB1290" t="s">
        <v>14122</v>
      </c>
      <c r="AC1290" t="s">
        <v>22423</v>
      </c>
      <c r="AD1290" t="s">
        <v>3675</v>
      </c>
      <c r="AE1290" t="s">
        <v>22424</v>
      </c>
      <c r="AF1290" t="s">
        <v>14122</v>
      </c>
      <c r="AG1290" t="s">
        <v>14122</v>
      </c>
      <c r="AI1290" t="s">
        <v>22602</v>
      </c>
      <c r="AM1290" t="s">
        <v>22603</v>
      </c>
      <c r="AN1290" t="s">
        <v>28962</v>
      </c>
      <c r="AO1290" t="s">
        <v>13704</v>
      </c>
      <c r="AP1290" s="63"/>
      <c r="AQ1290" s="53"/>
    </row>
    <row r="1291" spans="1:43" x14ac:dyDescent="0.2">
      <c r="A1291">
        <v>1093</v>
      </c>
      <c r="B1291">
        <v>1377</v>
      </c>
      <c r="C1291" t="s">
        <v>22436</v>
      </c>
      <c r="D1291" t="s">
        <v>23921</v>
      </c>
      <c r="E1291" t="s">
        <v>137</v>
      </c>
      <c r="F1291" t="s">
        <v>138</v>
      </c>
      <c r="G1291">
        <v>-2900500</v>
      </c>
      <c r="H1291">
        <v>-2900500</v>
      </c>
      <c r="I1291" t="s">
        <v>28963</v>
      </c>
      <c r="J1291" t="s">
        <v>28964</v>
      </c>
      <c r="K1291" t="s">
        <v>22428</v>
      </c>
      <c r="L1291" t="s">
        <v>107</v>
      </c>
      <c r="M1291" t="s">
        <v>108</v>
      </c>
      <c r="N1291">
        <v>-10781158.5</v>
      </c>
      <c r="O1291">
        <v>-2941521.8065743004</v>
      </c>
      <c r="P1291" t="s">
        <v>28965</v>
      </c>
      <c r="Q1291" t="s">
        <v>28963</v>
      </c>
      <c r="R1291" s="42" t="s">
        <v>28966</v>
      </c>
      <c r="S1291" t="s">
        <v>103</v>
      </c>
      <c r="T1291" t="s">
        <v>1686</v>
      </c>
      <c r="U1291" t="s">
        <v>22431</v>
      </c>
      <c r="V1291" t="s">
        <v>3964</v>
      </c>
      <c r="W1291" t="s">
        <v>22432</v>
      </c>
      <c r="X1291" t="s">
        <v>22433</v>
      </c>
      <c r="Y1291" t="s">
        <v>104</v>
      </c>
      <c r="Z1291" t="s">
        <v>16156</v>
      </c>
      <c r="AA1291" t="s">
        <v>4038</v>
      </c>
      <c r="AB1291" t="s">
        <v>14122</v>
      </c>
      <c r="AC1291" t="s">
        <v>22423</v>
      </c>
      <c r="AD1291" t="s">
        <v>3675</v>
      </c>
      <c r="AE1291" t="s">
        <v>22424</v>
      </c>
      <c r="AF1291" t="s">
        <v>14122</v>
      </c>
      <c r="AG1291" t="s">
        <v>14122</v>
      </c>
      <c r="AI1291" t="s">
        <v>22557</v>
      </c>
      <c r="AM1291" t="s">
        <v>3709</v>
      </c>
      <c r="AN1291" t="s">
        <v>2231</v>
      </c>
      <c r="AO1291" t="s">
        <v>1134</v>
      </c>
      <c r="AP1291" s="63"/>
      <c r="AQ1291" s="53"/>
    </row>
    <row r="1292" spans="1:43" x14ac:dyDescent="0.2">
      <c r="A1292">
        <v>1093</v>
      </c>
      <c r="B1292">
        <v>1377</v>
      </c>
      <c r="C1292" t="s">
        <v>22436</v>
      </c>
      <c r="D1292" t="s">
        <v>22808</v>
      </c>
      <c r="E1292" t="s">
        <v>126</v>
      </c>
      <c r="F1292" t="s">
        <v>127</v>
      </c>
      <c r="G1292">
        <v>-1070500</v>
      </c>
      <c r="H1292">
        <v>-1070500</v>
      </c>
      <c r="I1292" t="s">
        <v>28967</v>
      </c>
      <c r="J1292" t="s">
        <v>28968</v>
      </c>
      <c r="K1292" t="s">
        <v>22428</v>
      </c>
      <c r="L1292" t="s">
        <v>107</v>
      </c>
      <c r="M1292" t="s">
        <v>108</v>
      </c>
      <c r="N1292">
        <v>-4234898</v>
      </c>
      <c r="O1292">
        <v>-1064215.4431906713</v>
      </c>
      <c r="P1292" t="s">
        <v>28969</v>
      </c>
      <c r="Q1292" t="s">
        <v>28967</v>
      </c>
      <c r="R1292" s="42" t="s">
        <v>28970</v>
      </c>
      <c r="S1292" t="s">
        <v>103</v>
      </c>
      <c r="T1292" t="s">
        <v>11051</v>
      </c>
      <c r="U1292" t="s">
        <v>22431</v>
      </c>
      <c r="V1292" t="s">
        <v>3964</v>
      </c>
      <c r="W1292" t="s">
        <v>22432</v>
      </c>
      <c r="X1292" t="s">
        <v>22433</v>
      </c>
      <c r="Y1292" t="s">
        <v>104</v>
      </c>
      <c r="Z1292" t="s">
        <v>22813</v>
      </c>
      <c r="AA1292" t="s">
        <v>22487</v>
      </c>
      <c r="AB1292" t="s">
        <v>14122</v>
      </c>
      <c r="AC1292" t="s">
        <v>22423</v>
      </c>
      <c r="AD1292" t="s">
        <v>3675</v>
      </c>
      <c r="AE1292" t="s">
        <v>22424</v>
      </c>
      <c r="AF1292" t="s">
        <v>14122</v>
      </c>
      <c r="AG1292" t="s">
        <v>14122</v>
      </c>
      <c r="AI1292" t="s">
        <v>22814</v>
      </c>
      <c r="AM1292" t="s">
        <v>3709</v>
      </c>
      <c r="AN1292" t="s">
        <v>28971</v>
      </c>
      <c r="AO1292" t="s">
        <v>22788</v>
      </c>
      <c r="AP1292" s="63"/>
      <c r="AQ1292" s="53"/>
    </row>
    <row r="1293" spans="1:43" x14ac:dyDescent="0.2">
      <c r="A1293">
        <v>1093</v>
      </c>
      <c r="B1293">
        <v>1377</v>
      </c>
      <c r="C1293" t="s">
        <v>22436</v>
      </c>
      <c r="D1293" t="s">
        <v>22986</v>
      </c>
      <c r="E1293" t="s">
        <v>137</v>
      </c>
      <c r="F1293" t="s">
        <v>138</v>
      </c>
      <c r="G1293">
        <v>-2227000</v>
      </c>
      <c r="H1293">
        <v>-2227000</v>
      </c>
      <c r="I1293" t="s">
        <v>28972</v>
      </c>
      <c r="J1293" t="s">
        <v>28973</v>
      </c>
      <c r="K1293" t="s">
        <v>22428</v>
      </c>
      <c r="L1293" t="s">
        <v>107</v>
      </c>
      <c r="M1293" t="s">
        <v>108</v>
      </c>
      <c r="N1293">
        <v>-8042365.0999999996</v>
      </c>
      <c r="O1293">
        <v>-2198104.4390111384</v>
      </c>
      <c r="P1293" t="s">
        <v>28974</v>
      </c>
      <c r="Q1293" t="s">
        <v>28972</v>
      </c>
      <c r="R1293" s="42" t="s">
        <v>28975</v>
      </c>
      <c r="S1293" t="s">
        <v>103</v>
      </c>
      <c r="T1293" t="s">
        <v>1686</v>
      </c>
      <c r="U1293" t="s">
        <v>22431</v>
      </c>
      <c r="V1293" t="s">
        <v>3964</v>
      </c>
      <c r="W1293" t="s">
        <v>22432</v>
      </c>
      <c r="X1293" t="s">
        <v>22433</v>
      </c>
      <c r="Y1293" t="s">
        <v>104</v>
      </c>
      <c r="Z1293" t="s">
        <v>22991</v>
      </c>
      <c r="AA1293" t="s">
        <v>22992</v>
      </c>
      <c r="AB1293" t="s">
        <v>14122</v>
      </c>
      <c r="AC1293" t="s">
        <v>22423</v>
      </c>
      <c r="AD1293" t="s">
        <v>3675</v>
      </c>
      <c r="AE1293" t="s">
        <v>22424</v>
      </c>
      <c r="AF1293" t="s">
        <v>14122</v>
      </c>
      <c r="AG1293" t="s">
        <v>14122</v>
      </c>
      <c r="AI1293" t="s">
        <v>22993</v>
      </c>
      <c r="AM1293" t="s">
        <v>3709</v>
      </c>
      <c r="AN1293" t="s">
        <v>28976</v>
      </c>
      <c r="AO1293" t="s">
        <v>980</v>
      </c>
      <c r="AP1293" s="63"/>
      <c r="AQ1293" s="53"/>
    </row>
    <row r="1294" spans="1:43" x14ac:dyDescent="0.2">
      <c r="A1294">
        <v>1093</v>
      </c>
      <c r="B1294">
        <v>1377</v>
      </c>
      <c r="C1294" t="s">
        <v>22436</v>
      </c>
      <c r="D1294" t="s">
        <v>23339</v>
      </c>
      <c r="E1294" t="s">
        <v>137</v>
      </c>
      <c r="F1294" t="s">
        <v>138</v>
      </c>
      <c r="G1294">
        <v>-12915300</v>
      </c>
      <c r="H1294">
        <v>-12915300</v>
      </c>
      <c r="I1294" t="s">
        <v>28977</v>
      </c>
      <c r="J1294" t="s">
        <v>28978</v>
      </c>
      <c r="K1294" t="s">
        <v>22428</v>
      </c>
      <c r="L1294" t="s">
        <v>107</v>
      </c>
      <c r="M1294" t="s">
        <v>108</v>
      </c>
      <c r="N1294">
        <v>-46031420.729999997</v>
      </c>
      <c r="O1294">
        <v>-12551156.623200217</v>
      </c>
      <c r="P1294" t="s">
        <v>28979</v>
      </c>
      <c r="Q1294" t="s">
        <v>28977</v>
      </c>
      <c r="R1294" s="42" t="s">
        <v>28980</v>
      </c>
      <c r="S1294" t="s">
        <v>103</v>
      </c>
      <c r="T1294" t="s">
        <v>1686</v>
      </c>
      <c r="U1294" t="s">
        <v>22431</v>
      </c>
      <c r="V1294" t="s">
        <v>3964</v>
      </c>
      <c r="W1294" t="s">
        <v>22432</v>
      </c>
      <c r="X1294" t="s">
        <v>22433</v>
      </c>
      <c r="Y1294" t="s">
        <v>104</v>
      </c>
      <c r="Z1294" t="s">
        <v>16389</v>
      </c>
      <c r="AA1294" t="s">
        <v>22495</v>
      </c>
      <c r="AB1294" t="s">
        <v>14122</v>
      </c>
      <c r="AC1294" t="s">
        <v>22423</v>
      </c>
      <c r="AD1294" t="s">
        <v>3675</v>
      </c>
      <c r="AE1294" t="s">
        <v>22424</v>
      </c>
      <c r="AF1294" t="s">
        <v>14122</v>
      </c>
      <c r="AG1294" t="s">
        <v>14122</v>
      </c>
      <c r="AI1294" t="s">
        <v>22719</v>
      </c>
      <c r="AM1294" t="s">
        <v>3709</v>
      </c>
      <c r="AN1294" t="s">
        <v>28981</v>
      </c>
      <c r="AO1294" t="s">
        <v>429</v>
      </c>
      <c r="AP1294" s="63"/>
      <c r="AQ1294" s="53"/>
    </row>
    <row r="1295" spans="1:43" x14ac:dyDescent="0.2">
      <c r="A1295">
        <v>1093</v>
      </c>
      <c r="B1295">
        <v>1377</v>
      </c>
      <c r="C1295" t="s">
        <v>22436</v>
      </c>
      <c r="D1295" t="s">
        <v>22775</v>
      </c>
      <c r="E1295" t="s">
        <v>137</v>
      </c>
      <c r="F1295" t="s">
        <v>138</v>
      </c>
      <c r="G1295">
        <v>-17433290.170000002</v>
      </c>
      <c r="H1295">
        <v>-17433290.171149146</v>
      </c>
      <c r="I1295" t="s">
        <v>28982</v>
      </c>
      <c r="J1295" t="s">
        <v>28983</v>
      </c>
      <c r="K1295" t="s">
        <v>22428</v>
      </c>
      <c r="L1295" t="s">
        <v>107</v>
      </c>
      <c r="M1295" t="s">
        <v>108</v>
      </c>
      <c r="N1295">
        <v>-62909945.240363702</v>
      </c>
      <c r="O1295">
        <v>-17165406.663511004</v>
      </c>
      <c r="P1295" t="s">
        <v>28984</v>
      </c>
      <c r="Q1295" t="s">
        <v>28982</v>
      </c>
      <c r="R1295" s="42" t="s">
        <v>28985</v>
      </c>
      <c r="S1295" t="s">
        <v>103</v>
      </c>
      <c r="T1295" t="s">
        <v>1686</v>
      </c>
      <c r="U1295" t="s">
        <v>22431</v>
      </c>
      <c r="V1295" t="s">
        <v>3964</v>
      </c>
      <c r="W1295" t="s">
        <v>22432</v>
      </c>
      <c r="X1295" t="s">
        <v>22433</v>
      </c>
      <c r="Y1295" t="s">
        <v>104</v>
      </c>
      <c r="Z1295" t="s">
        <v>17088</v>
      </c>
      <c r="AA1295" t="s">
        <v>1545</v>
      </c>
      <c r="AB1295" t="s">
        <v>14122</v>
      </c>
      <c r="AC1295" t="s">
        <v>22423</v>
      </c>
      <c r="AD1295" t="s">
        <v>3675</v>
      </c>
      <c r="AE1295" t="s">
        <v>22424</v>
      </c>
      <c r="AF1295" t="s">
        <v>14122</v>
      </c>
      <c r="AG1295" t="s">
        <v>14122</v>
      </c>
      <c r="AI1295" t="s">
        <v>22780</v>
      </c>
      <c r="AM1295" t="s">
        <v>3709</v>
      </c>
      <c r="AN1295" t="s">
        <v>28986</v>
      </c>
      <c r="AO1295" t="s">
        <v>13258</v>
      </c>
      <c r="AP1295" s="63"/>
      <c r="AQ1295" s="53"/>
    </row>
    <row r="1296" spans="1:43" x14ac:dyDescent="0.2">
      <c r="A1296">
        <v>1093</v>
      </c>
      <c r="B1296">
        <v>1377</v>
      </c>
      <c r="C1296" t="s">
        <v>22436</v>
      </c>
      <c r="D1296" t="s">
        <v>22498</v>
      </c>
      <c r="E1296" t="s">
        <v>137</v>
      </c>
      <c r="F1296" t="s">
        <v>138</v>
      </c>
      <c r="G1296">
        <v>-19343774.670000002</v>
      </c>
      <c r="H1296">
        <v>-19343774.669926651</v>
      </c>
      <c r="I1296" t="s">
        <v>28987</v>
      </c>
      <c r="J1296" t="s">
        <v>28988</v>
      </c>
      <c r="K1296" t="s">
        <v>22428</v>
      </c>
      <c r="L1296" t="s">
        <v>107</v>
      </c>
      <c r="M1296" t="s">
        <v>108</v>
      </c>
      <c r="N1296">
        <v>-71101138.803532198</v>
      </c>
      <c r="O1296">
        <v>-19408511.415272482</v>
      </c>
      <c r="P1296" t="s">
        <v>28989</v>
      </c>
      <c r="Q1296" t="s">
        <v>28987</v>
      </c>
      <c r="R1296" s="42" t="s">
        <v>28990</v>
      </c>
      <c r="S1296" t="s">
        <v>103</v>
      </c>
      <c r="T1296" t="s">
        <v>1686</v>
      </c>
      <c r="U1296" t="s">
        <v>22431</v>
      </c>
      <c r="V1296" t="s">
        <v>3964</v>
      </c>
      <c r="W1296" t="s">
        <v>22432</v>
      </c>
      <c r="X1296" t="s">
        <v>22433</v>
      </c>
      <c r="Y1296" t="s">
        <v>104</v>
      </c>
      <c r="Z1296" t="s">
        <v>15159</v>
      </c>
      <c r="AA1296" t="s">
        <v>22503</v>
      </c>
      <c r="AB1296" t="s">
        <v>14122</v>
      </c>
      <c r="AC1296" t="s">
        <v>22423</v>
      </c>
      <c r="AD1296" t="s">
        <v>3675</v>
      </c>
      <c r="AE1296" t="s">
        <v>22424</v>
      </c>
      <c r="AF1296" t="s">
        <v>14122</v>
      </c>
      <c r="AG1296" t="s">
        <v>14122</v>
      </c>
      <c r="AI1296" t="s">
        <v>22457</v>
      </c>
      <c r="AM1296" t="s">
        <v>3709</v>
      </c>
      <c r="AN1296" t="s">
        <v>7987</v>
      </c>
      <c r="AO1296" t="s">
        <v>926</v>
      </c>
      <c r="AP1296" s="63"/>
      <c r="AQ1296" s="53"/>
    </row>
    <row r="1297" spans="1:43" x14ac:dyDescent="0.2">
      <c r="A1297">
        <v>1093</v>
      </c>
      <c r="B1297">
        <v>1377</v>
      </c>
      <c r="C1297" t="s">
        <v>22436</v>
      </c>
      <c r="D1297" t="s">
        <v>22782</v>
      </c>
      <c r="E1297" t="s">
        <v>137</v>
      </c>
      <c r="F1297" t="s">
        <v>138</v>
      </c>
      <c r="G1297">
        <v>24207841.16</v>
      </c>
      <c r="H1297">
        <v>24207841.16272752</v>
      </c>
      <c r="I1297" t="s">
        <v>28991</v>
      </c>
      <c r="J1297" t="s">
        <v>28992</v>
      </c>
      <c r="K1297" t="s">
        <v>22428</v>
      </c>
      <c r="L1297" t="s">
        <v>107</v>
      </c>
      <c r="M1297" t="s">
        <v>108</v>
      </c>
      <c r="N1297">
        <v>88927504.501259997</v>
      </c>
      <c r="O1297">
        <v>24274808.955667481</v>
      </c>
      <c r="P1297" t="s">
        <v>28993</v>
      </c>
      <c r="Q1297" t="s">
        <v>28991</v>
      </c>
      <c r="R1297" s="42" t="s">
        <v>28994</v>
      </c>
      <c r="S1297" t="s">
        <v>103</v>
      </c>
      <c r="T1297" t="s">
        <v>1686</v>
      </c>
      <c r="U1297" t="s">
        <v>22431</v>
      </c>
      <c r="V1297" t="s">
        <v>3964</v>
      </c>
      <c r="W1297" t="s">
        <v>22432</v>
      </c>
      <c r="X1297" t="s">
        <v>22433</v>
      </c>
      <c r="Y1297" t="s">
        <v>104</v>
      </c>
      <c r="Z1297" t="s">
        <v>22570</v>
      </c>
      <c r="AA1297" t="s">
        <v>22503</v>
      </c>
      <c r="AB1297" t="s">
        <v>14122</v>
      </c>
      <c r="AC1297" t="s">
        <v>22423</v>
      </c>
      <c r="AD1297" t="s">
        <v>3675</v>
      </c>
      <c r="AE1297" t="s">
        <v>22424</v>
      </c>
      <c r="AF1297" t="s">
        <v>14122</v>
      </c>
      <c r="AG1297" t="s">
        <v>14122</v>
      </c>
      <c r="AI1297" t="s">
        <v>22572</v>
      </c>
      <c r="AM1297" t="s">
        <v>3709</v>
      </c>
      <c r="AN1297" t="s">
        <v>28995</v>
      </c>
      <c r="AO1297" t="s">
        <v>23902</v>
      </c>
      <c r="AP1297" s="63"/>
      <c r="AQ1297" s="53"/>
    </row>
    <row r="1298" spans="1:43" x14ac:dyDescent="0.2">
      <c r="A1298">
        <v>1093</v>
      </c>
      <c r="B1298">
        <v>1377</v>
      </c>
      <c r="C1298" t="s">
        <v>22436</v>
      </c>
      <c r="D1298" t="s">
        <v>22789</v>
      </c>
      <c r="E1298" t="s">
        <v>137</v>
      </c>
      <c r="F1298" t="s">
        <v>138</v>
      </c>
      <c r="G1298">
        <v>23571690.760000002</v>
      </c>
      <c r="H1298">
        <v>23571690.768812824</v>
      </c>
      <c r="I1298" t="s">
        <v>28996</v>
      </c>
      <c r="J1298" t="s">
        <v>28997</v>
      </c>
      <c r="K1298" t="s">
        <v>22428</v>
      </c>
      <c r="L1298" t="s">
        <v>107</v>
      </c>
      <c r="M1298" t="s">
        <v>108</v>
      </c>
      <c r="N1298">
        <v>86272388.181600004</v>
      </c>
      <c r="O1298">
        <v>23535375.893050257</v>
      </c>
      <c r="P1298" t="s">
        <v>28998</v>
      </c>
      <c r="Q1298" t="s">
        <v>28996</v>
      </c>
      <c r="R1298" s="42" t="s">
        <v>28999</v>
      </c>
      <c r="S1298" t="s">
        <v>103</v>
      </c>
      <c r="T1298" t="s">
        <v>1686</v>
      </c>
      <c r="U1298" t="s">
        <v>22431</v>
      </c>
      <c r="V1298" t="s">
        <v>3964</v>
      </c>
      <c r="W1298" t="s">
        <v>22432</v>
      </c>
      <c r="X1298" t="s">
        <v>22433</v>
      </c>
      <c r="Y1298" t="s">
        <v>104</v>
      </c>
      <c r="Z1298" t="s">
        <v>22794</v>
      </c>
      <c r="AA1298" t="s">
        <v>1545</v>
      </c>
      <c r="AB1298" t="s">
        <v>14122</v>
      </c>
      <c r="AC1298" t="s">
        <v>22423</v>
      </c>
      <c r="AD1298" t="s">
        <v>3675</v>
      </c>
      <c r="AE1298" t="s">
        <v>22424</v>
      </c>
      <c r="AF1298" t="s">
        <v>14122</v>
      </c>
      <c r="AG1298" t="s">
        <v>14122</v>
      </c>
      <c r="AI1298" t="s">
        <v>22795</v>
      </c>
      <c r="AM1298" t="s">
        <v>3697</v>
      </c>
      <c r="AN1298" t="s">
        <v>740</v>
      </c>
      <c r="AO1298" t="s">
        <v>1174</v>
      </c>
      <c r="AP1298" s="63"/>
      <c r="AQ1298" s="53"/>
    </row>
    <row r="1299" spans="1:43" x14ac:dyDescent="0.2">
      <c r="A1299">
        <v>1093</v>
      </c>
      <c r="B1299">
        <v>1377</v>
      </c>
      <c r="C1299" t="s">
        <v>22436</v>
      </c>
      <c r="D1299" t="s">
        <v>22889</v>
      </c>
      <c r="E1299" t="s">
        <v>137</v>
      </c>
      <c r="F1299" t="s">
        <v>138</v>
      </c>
      <c r="G1299">
        <v>7967144.75</v>
      </c>
      <c r="H1299">
        <v>7967144.7568595493</v>
      </c>
      <c r="I1299" t="s">
        <v>29000</v>
      </c>
      <c r="J1299" t="s">
        <v>29001</v>
      </c>
      <c r="K1299" t="s">
        <v>22428</v>
      </c>
      <c r="L1299" t="s">
        <v>107</v>
      </c>
      <c r="M1299" t="s">
        <v>108</v>
      </c>
      <c r="N1299">
        <v>28916751.870124999</v>
      </c>
      <c r="O1299">
        <v>7883999.452447433</v>
      </c>
      <c r="P1299" t="s">
        <v>29002</v>
      </c>
      <c r="Q1299" t="s">
        <v>29000</v>
      </c>
      <c r="R1299" s="42" t="s">
        <v>29003</v>
      </c>
      <c r="S1299" t="s">
        <v>103</v>
      </c>
      <c r="T1299" t="s">
        <v>1686</v>
      </c>
      <c r="U1299" t="s">
        <v>22431</v>
      </c>
      <c r="V1299" t="s">
        <v>3964</v>
      </c>
      <c r="W1299" t="s">
        <v>22432</v>
      </c>
      <c r="X1299" t="s">
        <v>22433</v>
      </c>
      <c r="Y1299" t="s">
        <v>104</v>
      </c>
      <c r="Z1299" t="s">
        <v>22579</v>
      </c>
      <c r="AA1299" t="s">
        <v>22495</v>
      </c>
      <c r="AB1299" t="s">
        <v>14122</v>
      </c>
      <c r="AC1299" t="s">
        <v>22423</v>
      </c>
      <c r="AD1299" t="s">
        <v>3675</v>
      </c>
      <c r="AE1299" t="s">
        <v>22424</v>
      </c>
      <c r="AF1299" t="s">
        <v>14122</v>
      </c>
      <c r="AG1299" t="s">
        <v>14122</v>
      </c>
      <c r="AI1299" t="s">
        <v>22894</v>
      </c>
      <c r="AM1299" t="s">
        <v>3709</v>
      </c>
      <c r="AN1299" t="s">
        <v>18173</v>
      </c>
      <c r="AO1299" t="s">
        <v>255</v>
      </c>
      <c r="AP1299" s="63"/>
      <c r="AQ1299" s="53"/>
    </row>
    <row r="1300" spans="1:43" x14ac:dyDescent="0.2">
      <c r="A1300">
        <v>1093</v>
      </c>
      <c r="B1300">
        <v>1377</v>
      </c>
      <c r="C1300" t="s">
        <v>22436</v>
      </c>
      <c r="D1300" t="s">
        <v>22875</v>
      </c>
      <c r="E1300" t="s">
        <v>137</v>
      </c>
      <c r="F1300" t="s">
        <v>138</v>
      </c>
      <c r="G1300">
        <v>22446248.690000001</v>
      </c>
      <c r="H1300">
        <v>22446248.696006522</v>
      </c>
      <c r="I1300" t="s">
        <v>29004</v>
      </c>
      <c r="J1300" t="s">
        <v>29005</v>
      </c>
      <c r="K1300" t="s">
        <v>22428</v>
      </c>
      <c r="L1300" t="s">
        <v>107</v>
      </c>
      <c r="M1300" t="s">
        <v>108</v>
      </c>
      <c r="N1300">
        <v>81479882.7447</v>
      </c>
      <c r="O1300">
        <v>22199455.819808748</v>
      </c>
      <c r="P1300" t="s">
        <v>29006</v>
      </c>
      <c r="Q1300" t="s">
        <v>29004</v>
      </c>
      <c r="R1300" s="42" t="s">
        <v>29007</v>
      </c>
      <c r="S1300" t="s">
        <v>103</v>
      </c>
      <c r="T1300" t="s">
        <v>1686</v>
      </c>
      <c r="U1300" t="s">
        <v>22431</v>
      </c>
      <c r="V1300" t="s">
        <v>3964</v>
      </c>
      <c r="W1300" t="s">
        <v>22432</v>
      </c>
      <c r="X1300" t="s">
        <v>22433</v>
      </c>
      <c r="Y1300" t="s">
        <v>104</v>
      </c>
      <c r="Z1300" t="s">
        <v>15167</v>
      </c>
      <c r="AA1300" t="s">
        <v>22880</v>
      </c>
      <c r="AB1300" t="s">
        <v>14122</v>
      </c>
      <c r="AC1300" t="s">
        <v>22423</v>
      </c>
      <c r="AD1300" t="s">
        <v>3675</v>
      </c>
      <c r="AE1300" t="s">
        <v>22424</v>
      </c>
      <c r="AF1300" t="s">
        <v>14122</v>
      </c>
      <c r="AG1300" t="s">
        <v>14122</v>
      </c>
      <c r="AI1300" t="s">
        <v>22881</v>
      </c>
      <c r="AM1300" t="s">
        <v>3697</v>
      </c>
      <c r="AN1300" t="s">
        <v>10927</v>
      </c>
      <c r="AO1300" t="s">
        <v>4869</v>
      </c>
      <c r="AP1300" s="63"/>
      <c r="AQ1300" s="53"/>
    </row>
    <row r="1301" spans="1:43" x14ac:dyDescent="0.2">
      <c r="A1301">
        <v>1093</v>
      </c>
      <c r="B1301">
        <v>1377</v>
      </c>
      <c r="C1301" t="s">
        <v>22436</v>
      </c>
      <c r="D1301" t="s">
        <v>22713</v>
      </c>
      <c r="E1301" t="s">
        <v>137</v>
      </c>
      <c r="F1301" t="s">
        <v>138</v>
      </c>
      <c r="G1301">
        <v>21477413.469999999</v>
      </c>
      <c r="H1301">
        <v>21477413.471882641</v>
      </c>
      <c r="I1301" t="s">
        <v>29008</v>
      </c>
      <c r="J1301" t="s">
        <v>29009</v>
      </c>
      <c r="K1301" t="s">
        <v>22428</v>
      </c>
      <c r="L1301" t="s">
        <v>107</v>
      </c>
      <c r="M1301" t="s">
        <v>108</v>
      </c>
      <c r="N1301">
        <v>76472478.401281998</v>
      </c>
      <c r="O1301">
        <v>20860829.080132846</v>
      </c>
      <c r="P1301" t="s">
        <v>29010</v>
      </c>
      <c r="Q1301" t="s">
        <v>29008</v>
      </c>
      <c r="R1301" s="42" t="s">
        <v>29011</v>
      </c>
      <c r="S1301" t="s">
        <v>103</v>
      </c>
      <c r="T1301" t="s">
        <v>1686</v>
      </c>
      <c r="U1301" t="s">
        <v>22431</v>
      </c>
      <c r="V1301" t="s">
        <v>3964</v>
      </c>
      <c r="W1301" t="s">
        <v>22432</v>
      </c>
      <c r="X1301" t="s">
        <v>22433</v>
      </c>
      <c r="Y1301" t="s">
        <v>104</v>
      </c>
      <c r="Z1301" t="s">
        <v>16389</v>
      </c>
      <c r="AA1301" t="s">
        <v>22718</v>
      </c>
      <c r="AB1301" t="s">
        <v>14122</v>
      </c>
      <c r="AC1301" t="s">
        <v>22423</v>
      </c>
      <c r="AD1301" t="s">
        <v>3675</v>
      </c>
      <c r="AE1301" t="s">
        <v>22424</v>
      </c>
      <c r="AF1301" t="s">
        <v>14122</v>
      </c>
      <c r="AG1301" t="s">
        <v>14122</v>
      </c>
      <c r="AI1301" t="s">
        <v>22719</v>
      </c>
      <c r="AM1301" t="s">
        <v>3709</v>
      </c>
      <c r="AN1301" t="s">
        <v>29012</v>
      </c>
      <c r="AO1301" t="s">
        <v>6862</v>
      </c>
      <c r="AP1301" s="63"/>
      <c r="AQ1301" s="53"/>
    </row>
    <row r="1302" spans="1:43" x14ac:dyDescent="0.2">
      <c r="A1302">
        <v>1093</v>
      </c>
      <c r="B1302">
        <v>1377</v>
      </c>
      <c r="C1302" t="s">
        <v>22436</v>
      </c>
      <c r="D1302" t="s">
        <v>23035</v>
      </c>
      <c r="E1302" t="s">
        <v>137</v>
      </c>
      <c r="F1302" t="s">
        <v>138</v>
      </c>
      <c r="G1302">
        <v>471145.57</v>
      </c>
      <c r="H1302">
        <v>471145.57728878024</v>
      </c>
      <c r="I1302" t="s">
        <v>29013</v>
      </c>
      <c r="J1302" t="s">
        <v>29014</v>
      </c>
      <c r="K1302" t="s">
        <v>22428</v>
      </c>
      <c r="L1302" t="s">
        <v>107</v>
      </c>
      <c r="M1302" t="s">
        <v>108</v>
      </c>
      <c r="N1302">
        <v>1713132.407077</v>
      </c>
      <c r="O1302">
        <v>467714.8286938332</v>
      </c>
      <c r="P1302" t="s">
        <v>29015</v>
      </c>
      <c r="Q1302" t="s">
        <v>29013</v>
      </c>
      <c r="R1302" s="42" t="s">
        <v>29016</v>
      </c>
      <c r="S1302" t="s">
        <v>103</v>
      </c>
      <c r="T1302" t="s">
        <v>1686</v>
      </c>
      <c r="U1302" t="s">
        <v>22431</v>
      </c>
      <c r="V1302" t="s">
        <v>3964</v>
      </c>
      <c r="W1302" t="s">
        <v>22432</v>
      </c>
      <c r="X1302" t="s">
        <v>22433</v>
      </c>
      <c r="Y1302" t="s">
        <v>104</v>
      </c>
      <c r="Z1302" t="s">
        <v>16129</v>
      </c>
      <c r="AA1302" t="s">
        <v>22503</v>
      </c>
      <c r="AB1302" t="s">
        <v>14122</v>
      </c>
      <c r="AC1302" t="s">
        <v>22423</v>
      </c>
      <c r="AD1302" t="s">
        <v>3675</v>
      </c>
      <c r="AE1302" t="s">
        <v>22424</v>
      </c>
      <c r="AF1302" t="s">
        <v>14122</v>
      </c>
      <c r="AG1302" t="s">
        <v>14122</v>
      </c>
      <c r="AI1302" t="s">
        <v>22747</v>
      </c>
      <c r="AM1302" t="s">
        <v>3709</v>
      </c>
      <c r="AN1302" t="s">
        <v>645</v>
      </c>
      <c r="AO1302" t="s">
        <v>229</v>
      </c>
      <c r="AP1302" s="63"/>
      <c r="AQ1302" s="53"/>
    </row>
    <row r="1303" spans="1:43" x14ac:dyDescent="0.2">
      <c r="A1303">
        <v>1093</v>
      </c>
      <c r="B1303">
        <v>1377</v>
      </c>
      <c r="C1303" t="s">
        <v>22436</v>
      </c>
      <c r="D1303" t="s">
        <v>23040</v>
      </c>
      <c r="E1303" t="s">
        <v>137</v>
      </c>
      <c r="F1303" t="s">
        <v>138</v>
      </c>
      <c r="G1303">
        <v>19689691.829999998</v>
      </c>
      <c r="H1303">
        <v>19689691.839174137</v>
      </c>
      <c r="I1303" t="s">
        <v>29017</v>
      </c>
      <c r="J1303" t="s">
        <v>29018</v>
      </c>
      <c r="K1303" t="s">
        <v>22428</v>
      </c>
      <c r="L1303" t="s">
        <v>107</v>
      </c>
      <c r="M1303" t="s">
        <v>108</v>
      </c>
      <c r="N1303">
        <v>71402698.452311993</v>
      </c>
      <c r="O1303">
        <v>19526985.768436294</v>
      </c>
      <c r="P1303" t="s">
        <v>29019</v>
      </c>
      <c r="Q1303" t="s">
        <v>29017</v>
      </c>
      <c r="R1303" s="42" t="s">
        <v>29020</v>
      </c>
      <c r="S1303" t="s">
        <v>103</v>
      </c>
      <c r="T1303" t="s">
        <v>1686</v>
      </c>
      <c r="U1303" t="s">
        <v>22431</v>
      </c>
      <c r="V1303" t="s">
        <v>3964</v>
      </c>
      <c r="W1303" t="s">
        <v>22432</v>
      </c>
      <c r="X1303" t="s">
        <v>22433</v>
      </c>
      <c r="Y1303" t="s">
        <v>104</v>
      </c>
      <c r="Z1303" t="s">
        <v>16122</v>
      </c>
      <c r="AA1303" t="s">
        <v>23045</v>
      </c>
      <c r="AB1303" t="s">
        <v>14122</v>
      </c>
      <c r="AC1303" t="s">
        <v>22423</v>
      </c>
      <c r="AD1303" t="s">
        <v>3675</v>
      </c>
      <c r="AE1303" t="s">
        <v>22424</v>
      </c>
      <c r="AF1303" t="s">
        <v>14122</v>
      </c>
      <c r="AG1303" t="s">
        <v>14122</v>
      </c>
      <c r="AI1303" t="s">
        <v>22496</v>
      </c>
      <c r="AM1303" t="s">
        <v>3709</v>
      </c>
      <c r="AN1303" t="s">
        <v>3919</v>
      </c>
      <c r="AO1303" t="s">
        <v>226</v>
      </c>
      <c r="AP1303" s="63"/>
      <c r="AQ1303" s="53"/>
    </row>
    <row r="1304" spans="1:43" x14ac:dyDescent="0.2">
      <c r="A1304">
        <v>1093</v>
      </c>
      <c r="B1304">
        <v>1377</v>
      </c>
      <c r="C1304" t="s">
        <v>22436</v>
      </c>
      <c r="D1304" t="s">
        <v>22466</v>
      </c>
      <c r="E1304" t="s">
        <v>126</v>
      </c>
      <c r="F1304" t="s">
        <v>127</v>
      </c>
      <c r="G1304">
        <v>-18859055.25</v>
      </c>
      <c r="H1304">
        <v>-18859055.253700584</v>
      </c>
      <c r="I1304" t="s">
        <v>29021</v>
      </c>
      <c r="J1304" t="s">
        <v>29022</v>
      </c>
      <c r="K1304" t="s">
        <v>22428</v>
      </c>
      <c r="L1304" t="s">
        <v>107</v>
      </c>
      <c r="M1304" t="s">
        <v>108</v>
      </c>
      <c r="N1304">
        <v>-74875729.877969995</v>
      </c>
      <c r="O1304">
        <v>-18818053.598351888</v>
      </c>
      <c r="P1304" t="s">
        <v>29023</v>
      </c>
      <c r="Q1304" t="s">
        <v>29021</v>
      </c>
      <c r="R1304" s="42" t="s">
        <v>29024</v>
      </c>
      <c r="S1304" t="s">
        <v>103</v>
      </c>
      <c r="T1304" t="s">
        <v>11051</v>
      </c>
      <c r="U1304" t="s">
        <v>22431</v>
      </c>
      <c r="V1304" t="s">
        <v>3964</v>
      </c>
      <c r="W1304" t="s">
        <v>22432</v>
      </c>
      <c r="X1304" t="s">
        <v>22433</v>
      </c>
      <c r="Y1304" t="s">
        <v>104</v>
      </c>
      <c r="Z1304" t="s">
        <v>18214</v>
      </c>
      <c r="AA1304" t="s">
        <v>22471</v>
      </c>
      <c r="AB1304" t="s">
        <v>14122</v>
      </c>
      <c r="AC1304" t="s">
        <v>22423</v>
      </c>
      <c r="AD1304" t="s">
        <v>3675</v>
      </c>
      <c r="AE1304" t="s">
        <v>22424</v>
      </c>
      <c r="AF1304" t="s">
        <v>14122</v>
      </c>
      <c r="AG1304" t="s">
        <v>14122</v>
      </c>
      <c r="AI1304" t="s">
        <v>22472</v>
      </c>
      <c r="AM1304" t="s">
        <v>3709</v>
      </c>
      <c r="AN1304" t="s">
        <v>29025</v>
      </c>
      <c r="AO1304" t="s">
        <v>14084</v>
      </c>
      <c r="AP1304" s="63"/>
      <c r="AQ1304" s="53"/>
    </row>
    <row r="1305" spans="1:43" x14ac:dyDescent="0.2">
      <c r="A1305">
        <v>1093</v>
      </c>
      <c r="B1305">
        <v>1377</v>
      </c>
      <c r="C1305" t="s">
        <v>22436</v>
      </c>
      <c r="D1305" t="s">
        <v>23976</v>
      </c>
      <c r="E1305" t="s">
        <v>137</v>
      </c>
      <c r="F1305" t="s">
        <v>138</v>
      </c>
      <c r="G1305">
        <v>-10927100</v>
      </c>
      <c r="H1305">
        <v>-10927100</v>
      </c>
      <c r="I1305" t="s">
        <v>29026</v>
      </c>
      <c r="J1305" t="s">
        <v>29027</v>
      </c>
      <c r="K1305" t="s">
        <v>22428</v>
      </c>
      <c r="L1305" t="s">
        <v>107</v>
      </c>
      <c r="M1305" t="s">
        <v>108</v>
      </c>
      <c r="N1305">
        <v>-40116662.229999997</v>
      </c>
      <c r="O1305">
        <v>-10934620.032599837</v>
      </c>
      <c r="P1305" t="s">
        <v>29028</v>
      </c>
      <c r="Q1305" t="s">
        <v>29026</v>
      </c>
      <c r="R1305" s="42" t="s">
        <v>29029</v>
      </c>
      <c r="S1305" t="s">
        <v>103</v>
      </c>
      <c r="T1305" t="s">
        <v>1686</v>
      </c>
      <c r="U1305" t="s">
        <v>22431</v>
      </c>
      <c r="V1305" t="s">
        <v>3964</v>
      </c>
      <c r="W1305" t="s">
        <v>22432</v>
      </c>
      <c r="X1305" t="s">
        <v>22433</v>
      </c>
      <c r="Y1305" t="s">
        <v>104</v>
      </c>
      <c r="Z1305" t="s">
        <v>15338</v>
      </c>
      <c r="AA1305" t="s">
        <v>22495</v>
      </c>
      <c r="AB1305" t="s">
        <v>14122</v>
      </c>
      <c r="AC1305" t="s">
        <v>22423</v>
      </c>
      <c r="AD1305" t="s">
        <v>3675</v>
      </c>
      <c r="AE1305" t="s">
        <v>22424</v>
      </c>
      <c r="AF1305" t="s">
        <v>14122</v>
      </c>
      <c r="AG1305" t="s">
        <v>14122</v>
      </c>
      <c r="AI1305" t="s">
        <v>138</v>
      </c>
      <c r="AM1305" t="s">
        <v>3709</v>
      </c>
      <c r="AN1305" t="s">
        <v>4682</v>
      </c>
      <c r="AO1305" t="s">
        <v>115</v>
      </c>
      <c r="AP1305" s="63"/>
      <c r="AQ1305" s="53"/>
    </row>
    <row r="1306" spans="1:43" x14ac:dyDescent="0.2">
      <c r="A1306">
        <v>1093</v>
      </c>
      <c r="B1306">
        <v>1377</v>
      </c>
      <c r="C1306" t="s">
        <v>22436</v>
      </c>
      <c r="D1306" t="s">
        <v>22868</v>
      </c>
      <c r="E1306" t="s">
        <v>137</v>
      </c>
      <c r="F1306" t="s">
        <v>138</v>
      </c>
      <c r="G1306">
        <v>-14360116.76</v>
      </c>
      <c r="H1306">
        <v>-14360116.767182831</v>
      </c>
      <c r="I1306" t="s">
        <v>29030</v>
      </c>
      <c r="J1306" t="s">
        <v>29031</v>
      </c>
      <c r="K1306" t="s">
        <v>22428</v>
      </c>
      <c r="L1306" t="s">
        <v>107</v>
      </c>
      <c r="M1306" t="s">
        <v>108</v>
      </c>
      <c r="N1306">
        <v>-53611485.507113598</v>
      </c>
      <c r="O1306">
        <v>-14611966.921419723</v>
      </c>
      <c r="P1306" t="s">
        <v>29032</v>
      </c>
      <c r="Q1306" t="s">
        <v>29030</v>
      </c>
      <c r="R1306" s="42" t="s">
        <v>29033</v>
      </c>
      <c r="S1306" t="s">
        <v>103</v>
      </c>
      <c r="T1306" t="s">
        <v>1686</v>
      </c>
      <c r="U1306" t="s">
        <v>22431</v>
      </c>
      <c r="V1306" t="s">
        <v>3964</v>
      </c>
      <c r="W1306" t="s">
        <v>22432</v>
      </c>
      <c r="X1306" t="s">
        <v>22433</v>
      </c>
      <c r="Y1306" t="s">
        <v>104</v>
      </c>
      <c r="Z1306" t="s">
        <v>16721</v>
      </c>
      <c r="AA1306" t="s">
        <v>22495</v>
      </c>
      <c r="AB1306" t="s">
        <v>14122</v>
      </c>
      <c r="AC1306" t="s">
        <v>22423</v>
      </c>
      <c r="AD1306" t="s">
        <v>3675</v>
      </c>
      <c r="AE1306" t="s">
        <v>22424</v>
      </c>
      <c r="AF1306" t="s">
        <v>14122</v>
      </c>
      <c r="AG1306" t="s">
        <v>14122</v>
      </c>
      <c r="AI1306" t="s">
        <v>22873</v>
      </c>
      <c r="AM1306" t="s">
        <v>3709</v>
      </c>
      <c r="AN1306" t="s">
        <v>29034</v>
      </c>
      <c r="AO1306" t="s">
        <v>943</v>
      </c>
      <c r="AP1306" s="63"/>
      <c r="AQ1306" s="53"/>
    </row>
    <row r="1307" spans="1:43" x14ac:dyDescent="0.2">
      <c r="A1307">
        <v>1093</v>
      </c>
      <c r="B1307">
        <v>1377</v>
      </c>
      <c r="C1307" t="s">
        <v>22436</v>
      </c>
      <c r="D1307" t="s">
        <v>22444</v>
      </c>
      <c r="E1307" t="s">
        <v>137</v>
      </c>
      <c r="F1307" t="s">
        <v>138</v>
      </c>
      <c r="G1307">
        <v>17720722.649999999</v>
      </c>
      <c r="H1307">
        <v>17720722.654170062</v>
      </c>
      <c r="I1307" t="s">
        <v>29035</v>
      </c>
      <c r="J1307" t="s">
        <v>29036</v>
      </c>
      <c r="K1307" t="s">
        <v>22428</v>
      </c>
      <c r="L1307" t="s">
        <v>107</v>
      </c>
      <c r="M1307" t="s">
        <v>108</v>
      </c>
      <c r="N1307">
        <v>64964169.234899998</v>
      </c>
      <c r="O1307">
        <v>17674632.407305624</v>
      </c>
      <c r="P1307" t="s">
        <v>29037</v>
      </c>
      <c r="Q1307" t="s">
        <v>29035</v>
      </c>
      <c r="R1307" s="42" t="s">
        <v>29038</v>
      </c>
      <c r="S1307" t="s">
        <v>103</v>
      </c>
      <c r="T1307" t="s">
        <v>1686</v>
      </c>
      <c r="U1307" t="s">
        <v>22431</v>
      </c>
      <c r="V1307" t="s">
        <v>3964</v>
      </c>
      <c r="W1307" t="s">
        <v>22432</v>
      </c>
      <c r="X1307" t="s">
        <v>22433</v>
      </c>
      <c r="Y1307" t="s">
        <v>104</v>
      </c>
      <c r="Z1307" t="s">
        <v>15214</v>
      </c>
      <c r="AA1307" t="s">
        <v>22449</v>
      </c>
      <c r="AB1307" t="s">
        <v>14122</v>
      </c>
      <c r="AC1307" t="s">
        <v>22423</v>
      </c>
      <c r="AD1307" t="s">
        <v>3675</v>
      </c>
      <c r="AE1307" t="s">
        <v>22424</v>
      </c>
      <c r="AF1307" t="s">
        <v>14122</v>
      </c>
      <c r="AG1307" t="s">
        <v>14122</v>
      </c>
      <c r="AI1307" t="s">
        <v>22450</v>
      </c>
      <c r="AM1307" t="s">
        <v>3697</v>
      </c>
      <c r="AN1307" t="s">
        <v>2562</v>
      </c>
      <c r="AO1307" t="s">
        <v>1212</v>
      </c>
      <c r="AP1307" s="63"/>
      <c r="AQ1307" s="53"/>
    </row>
    <row r="1308" spans="1:43" x14ac:dyDescent="0.2">
      <c r="A1308">
        <v>1093</v>
      </c>
      <c r="B1308">
        <v>1377</v>
      </c>
      <c r="C1308" t="s">
        <v>22505</v>
      </c>
      <c r="D1308" t="s">
        <v>23047</v>
      </c>
      <c r="E1308" t="s">
        <v>137</v>
      </c>
      <c r="F1308" t="s">
        <v>138</v>
      </c>
      <c r="G1308">
        <v>31348754.780000001</v>
      </c>
      <c r="H1308">
        <v>37771598.641673461</v>
      </c>
      <c r="I1308" t="s">
        <v>29039</v>
      </c>
      <c r="J1308" t="s">
        <v>29040</v>
      </c>
      <c r="K1308" t="s">
        <v>22509</v>
      </c>
      <c r="L1308" t="s">
        <v>107</v>
      </c>
      <c r="M1308" t="s">
        <v>108</v>
      </c>
      <c r="N1308">
        <v>31348754.780000001</v>
      </c>
      <c r="O1308">
        <v>32093461.384494159</v>
      </c>
      <c r="P1308" t="s">
        <v>29041</v>
      </c>
      <c r="Q1308" t="s">
        <v>29039</v>
      </c>
      <c r="R1308" s="42" t="s">
        <v>29042</v>
      </c>
      <c r="S1308" t="s">
        <v>103</v>
      </c>
      <c r="T1308" t="s">
        <v>1686</v>
      </c>
      <c r="U1308" t="s">
        <v>13065</v>
      </c>
      <c r="V1308" t="s">
        <v>6779</v>
      </c>
      <c r="W1308" t="s">
        <v>1686</v>
      </c>
      <c r="X1308" t="s">
        <v>22512</v>
      </c>
      <c r="Y1308" t="s">
        <v>104</v>
      </c>
      <c r="Z1308" t="s">
        <v>23052</v>
      </c>
      <c r="AA1308" t="s">
        <v>1700</v>
      </c>
      <c r="AB1308" t="s">
        <v>14122</v>
      </c>
      <c r="AC1308" t="s">
        <v>22423</v>
      </c>
      <c r="AD1308" t="s">
        <v>3675</v>
      </c>
      <c r="AE1308" t="s">
        <v>22424</v>
      </c>
      <c r="AF1308" t="s">
        <v>22515</v>
      </c>
      <c r="AG1308" t="s">
        <v>22516</v>
      </c>
      <c r="AI1308" t="s">
        <v>23053</v>
      </c>
      <c r="AM1308" t="s">
        <v>3709</v>
      </c>
      <c r="AN1308" t="s">
        <v>29043</v>
      </c>
      <c r="AO1308" t="s">
        <v>2882</v>
      </c>
      <c r="AP1308" s="63"/>
      <c r="AQ1308" s="53"/>
    </row>
    <row r="1309" spans="1:43" x14ac:dyDescent="0.2">
      <c r="A1309">
        <v>1093</v>
      </c>
      <c r="B1309">
        <v>1377</v>
      </c>
      <c r="C1309" t="s">
        <v>22505</v>
      </c>
      <c r="D1309" t="s">
        <v>22506</v>
      </c>
      <c r="E1309" t="s">
        <v>137</v>
      </c>
      <c r="F1309" t="s">
        <v>138</v>
      </c>
      <c r="G1309">
        <v>23324016.969999999</v>
      </c>
      <c r="H1309">
        <v>27963601.741374627</v>
      </c>
      <c r="I1309" t="s">
        <v>29044</v>
      </c>
      <c r="J1309" t="s">
        <v>29045</v>
      </c>
      <c r="K1309" t="s">
        <v>22509</v>
      </c>
      <c r="L1309" t="s">
        <v>107</v>
      </c>
      <c r="M1309" t="s">
        <v>108</v>
      </c>
      <c r="N1309">
        <v>23324016.969999999</v>
      </c>
      <c r="O1309">
        <v>23950168.168448519</v>
      </c>
      <c r="P1309" t="s">
        <v>29046</v>
      </c>
      <c r="Q1309" t="s">
        <v>29044</v>
      </c>
      <c r="R1309" s="42" t="s">
        <v>29047</v>
      </c>
      <c r="S1309" t="s">
        <v>103</v>
      </c>
      <c r="T1309" t="s">
        <v>1686</v>
      </c>
      <c r="U1309" t="s">
        <v>13065</v>
      </c>
      <c r="V1309" t="s">
        <v>6779</v>
      </c>
      <c r="W1309" t="s">
        <v>1686</v>
      </c>
      <c r="X1309" t="s">
        <v>22512</v>
      </c>
      <c r="Y1309" t="s">
        <v>104</v>
      </c>
      <c r="Z1309" t="s">
        <v>22513</v>
      </c>
      <c r="AA1309" t="s">
        <v>22514</v>
      </c>
      <c r="AB1309" t="s">
        <v>14122</v>
      </c>
      <c r="AC1309" t="s">
        <v>22423</v>
      </c>
      <c r="AD1309" t="s">
        <v>3675</v>
      </c>
      <c r="AE1309" t="s">
        <v>22424</v>
      </c>
      <c r="AF1309" t="s">
        <v>22515</v>
      </c>
      <c r="AG1309" t="s">
        <v>22516</v>
      </c>
      <c r="AI1309" t="s">
        <v>22517</v>
      </c>
      <c r="AM1309" t="s">
        <v>3709</v>
      </c>
      <c r="AN1309" t="s">
        <v>29048</v>
      </c>
      <c r="AO1309" t="s">
        <v>29049</v>
      </c>
      <c r="AP1309" s="63"/>
      <c r="AQ1309" s="53"/>
    </row>
    <row r="1310" spans="1:43" x14ac:dyDescent="0.2">
      <c r="A1310">
        <v>1093</v>
      </c>
      <c r="B1310">
        <v>1377</v>
      </c>
      <c r="C1310" t="s">
        <v>22505</v>
      </c>
      <c r="D1310" t="s">
        <v>22630</v>
      </c>
      <c r="E1310" t="s">
        <v>126</v>
      </c>
      <c r="F1310" t="s">
        <v>127</v>
      </c>
      <c r="G1310">
        <v>15612321.699999999</v>
      </c>
      <c r="H1310">
        <v>19615216.574300461</v>
      </c>
      <c r="I1310" t="s">
        <v>29050</v>
      </c>
      <c r="J1310" t="s">
        <v>29051</v>
      </c>
      <c r="K1310" t="s">
        <v>22509</v>
      </c>
      <c r="L1310" t="s">
        <v>107</v>
      </c>
      <c r="M1310" t="s">
        <v>108</v>
      </c>
      <c r="N1310">
        <v>15612321.699999999</v>
      </c>
      <c r="O1310">
        <v>17272584.13205542</v>
      </c>
      <c r="P1310" t="s">
        <v>29052</v>
      </c>
      <c r="Q1310" t="s">
        <v>29050</v>
      </c>
      <c r="R1310" s="42" t="s">
        <v>29053</v>
      </c>
      <c r="S1310" t="s">
        <v>103</v>
      </c>
      <c r="T1310" t="s">
        <v>11051</v>
      </c>
      <c r="U1310" t="s">
        <v>13065</v>
      </c>
      <c r="V1310" t="s">
        <v>6779</v>
      </c>
      <c r="W1310" t="s">
        <v>1686</v>
      </c>
      <c r="X1310" t="s">
        <v>22635</v>
      </c>
      <c r="Y1310" t="s">
        <v>104</v>
      </c>
      <c r="Z1310" t="s">
        <v>22479</v>
      </c>
      <c r="AA1310" t="s">
        <v>22636</v>
      </c>
      <c r="AB1310" t="s">
        <v>14122</v>
      </c>
      <c r="AC1310" t="s">
        <v>22423</v>
      </c>
      <c r="AD1310" t="s">
        <v>3675</v>
      </c>
      <c r="AE1310" t="s">
        <v>22424</v>
      </c>
      <c r="AF1310" s="45" t="s">
        <v>22637</v>
      </c>
      <c r="AG1310" t="s">
        <v>22516</v>
      </c>
      <c r="AI1310" t="s">
        <v>22638</v>
      </c>
      <c r="AM1310" t="s">
        <v>3709</v>
      </c>
      <c r="AN1310" t="s">
        <v>29054</v>
      </c>
      <c r="AO1310" t="s">
        <v>4359</v>
      </c>
      <c r="AP1310" s="63"/>
      <c r="AQ1310" s="53"/>
    </row>
    <row r="1311" spans="1:43" x14ac:dyDescent="0.2">
      <c r="A1311">
        <v>1093</v>
      </c>
      <c r="B1311">
        <v>1377</v>
      </c>
      <c r="C1311" t="s">
        <v>22436</v>
      </c>
      <c r="D1311" t="s">
        <v>22574</v>
      </c>
      <c r="E1311" t="s">
        <v>126</v>
      </c>
      <c r="F1311" t="s">
        <v>127</v>
      </c>
      <c r="G1311">
        <v>-947500</v>
      </c>
      <c r="H1311">
        <v>-947500</v>
      </c>
      <c r="I1311" t="s">
        <v>29055</v>
      </c>
      <c r="J1311" t="s">
        <v>29056</v>
      </c>
      <c r="K1311" t="s">
        <v>22428</v>
      </c>
      <c r="L1311" t="s">
        <v>107</v>
      </c>
      <c r="M1311" t="s">
        <v>108</v>
      </c>
      <c r="N1311">
        <v>-3712305</v>
      </c>
      <c r="O1311">
        <v>-932862.66995049128</v>
      </c>
      <c r="P1311" t="s">
        <v>29057</v>
      </c>
      <c r="Q1311" t="s">
        <v>29055</v>
      </c>
      <c r="R1311" s="42" t="s">
        <v>29058</v>
      </c>
      <c r="S1311" t="s">
        <v>103</v>
      </c>
      <c r="T1311" t="s">
        <v>11051</v>
      </c>
      <c r="U1311" t="s">
        <v>22431</v>
      </c>
      <c r="V1311" t="s">
        <v>3964</v>
      </c>
      <c r="W1311" t="s">
        <v>22432</v>
      </c>
      <c r="X1311" t="s">
        <v>22433</v>
      </c>
      <c r="Y1311" t="s">
        <v>104</v>
      </c>
      <c r="Z1311" t="s">
        <v>22579</v>
      </c>
      <c r="AA1311" t="s">
        <v>22580</v>
      </c>
      <c r="AB1311" t="s">
        <v>14122</v>
      </c>
      <c r="AC1311" t="s">
        <v>22423</v>
      </c>
      <c r="AD1311" t="s">
        <v>3675</v>
      </c>
      <c r="AE1311" t="s">
        <v>22424</v>
      </c>
      <c r="AF1311" t="s">
        <v>14122</v>
      </c>
      <c r="AG1311" t="s">
        <v>14122</v>
      </c>
      <c r="AI1311" t="s">
        <v>22581</v>
      </c>
      <c r="AM1311" t="s">
        <v>3709</v>
      </c>
      <c r="AN1311" t="s">
        <v>29059</v>
      </c>
      <c r="AO1311" t="s">
        <v>13694</v>
      </c>
      <c r="AP1311" s="63"/>
      <c r="AQ1311" s="53"/>
    </row>
    <row r="1312" spans="1:43" x14ac:dyDescent="0.2">
      <c r="A1312">
        <v>1093</v>
      </c>
      <c r="B1312">
        <v>1377</v>
      </c>
      <c r="C1312" t="s">
        <v>22436</v>
      </c>
      <c r="D1312" t="s">
        <v>23136</v>
      </c>
      <c r="E1312" t="s">
        <v>137</v>
      </c>
      <c r="F1312" t="s">
        <v>138</v>
      </c>
      <c r="G1312">
        <v>-135500</v>
      </c>
      <c r="H1312">
        <v>-135500</v>
      </c>
      <c r="I1312" t="s">
        <v>29060</v>
      </c>
      <c r="J1312" t="s">
        <v>29061</v>
      </c>
      <c r="K1312" t="s">
        <v>22428</v>
      </c>
      <c r="L1312" t="s">
        <v>107</v>
      </c>
      <c r="M1312" t="s">
        <v>108</v>
      </c>
      <c r="N1312">
        <v>-492501.85</v>
      </c>
      <c r="O1312">
        <v>-134257.09046454768</v>
      </c>
      <c r="P1312" t="s">
        <v>29062</v>
      </c>
      <c r="Q1312" t="s">
        <v>29060</v>
      </c>
      <c r="R1312" s="42" t="s">
        <v>29063</v>
      </c>
      <c r="S1312" t="s">
        <v>103</v>
      </c>
      <c r="T1312" t="s">
        <v>1686</v>
      </c>
      <c r="U1312" t="s">
        <v>22431</v>
      </c>
      <c r="V1312" t="s">
        <v>3964</v>
      </c>
      <c r="W1312" t="s">
        <v>22432</v>
      </c>
      <c r="X1312" t="s">
        <v>22433</v>
      </c>
      <c r="Y1312" t="s">
        <v>104</v>
      </c>
      <c r="Z1312" t="s">
        <v>16338</v>
      </c>
      <c r="AA1312" t="s">
        <v>22495</v>
      </c>
      <c r="AB1312" t="s">
        <v>14122</v>
      </c>
      <c r="AC1312" t="s">
        <v>22423</v>
      </c>
      <c r="AD1312" t="s">
        <v>3675</v>
      </c>
      <c r="AE1312" t="s">
        <v>22424</v>
      </c>
      <c r="AF1312" t="s">
        <v>14122</v>
      </c>
      <c r="AG1312" t="s">
        <v>14122</v>
      </c>
      <c r="AI1312" t="s">
        <v>22747</v>
      </c>
      <c r="AM1312" t="s">
        <v>3709</v>
      </c>
      <c r="AN1312" t="s">
        <v>13218</v>
      </c>
      <c r="AO1312" t="s">
        <v>123</v>
      </c>
      <c r="AP1312" s="63"/>
      <c r="AQ1312" s="53"/>
    </row>
    <row r="1313" spans="1:43" x14ac:dyDescent="0.2">
      <c r="A1313">
        <v>1093</v>
      </c>
      <c r="B1313">
        <v>1377</v>
      </c>
      <c r="C1313" t="s">
        <v>22436</v>
      </c>
      <c r="D1313" t="s">
        <v>23006</v>
      </c>
      <c r="E1313" t="s">
        <v>137</v>
      </c>
      <c r="F1313" t="s">
        <v>138</v>
      </c>
      <c r="G1313">
        <v>7220200</v>
      </c>
      <c r="H1313">
        <v>7220200</v>
      </c>
      <c r="I1313" t="s">
        <v>29064</v>
      </c>
      <c r="J1313" t="s">
        <v>29065</v>
      </c>
      <c r="K1313" t="s">
        <v>22428</v>
      </c>
      <c r="L1313" t="s">
        <v>107</v>
      </c>
      <c r="M1313" t="s">
        <v>108</v>
      </c>
      <c r="N1313">
        <v>26252647.199999999</v>
      </c>
      <c r="O1313">
        <v>7156498.3319750065</v>
      </c>
      <c r="P1313" t="s">
        <v>29066</v>
      </c>
      <c r="Q1313" t="s">
        <v>29064</v>
      </c>
      <c r="R1313" s="42" t="s">
        <v>29067</v>
      </c>
      <c r="S1313" t="s">
        <v>103</v>
      </c>
      <c r="T1313" t="s">
        <v>1686</v>
      </c>
      <c r="U1313" t="s">
        <v>22431</v>
      </c>
      <c r="V1313" t="s">
        <v>3964</v>
      </c>
      <c r="W1313" t="s">
        <v>22432</v>
      </c>
      <c r="X1313" t="s">
        <v>22433</v>
      </c>
      <c r="Y1313" t="s">
        <v>104</v>
      </c>
      <c r="Z1313" t="s">
        <v>16122</v>
      </c>
      <c r="AA1313" t="s">
        <v>22495</v>
      </c>
      <c r="AB1313" t="s">
        <v>14122</v>
      </c>
      <c r="AC1313" t="s">
        <v>22423</v>
      </c>
      <c r="AD1313" t="s">
        <v>3675</v>
      </c>
      <c r="AE1313" t="s">
        <v>22424</v>
      </c>
      <c r="AF1313" t="s">
        <v>14122</v>
      </c>
      <c r="AG1313" t="s">
        <v>14122</v>
      </c>
      <c r="AI1313" t="s">
        <v>22496</v>
      </c>
      <c r="AM1313" t="s">
        <v>3709</v>
      </c>
      <c r="AN1313" t="s">
        <v>12308</v>
      </c>
      <c r="AO1313" t="s">
        <v>7550</v>
      </c>
      <c r="AP1313" s="63"/>
      <c r="AQ1313" s="53"/>
    </row>
    <row r="1314" spans="1:43" x14ac:dyDescent="0.2">
      <c r="A1314">
        <v>1093</v>
      </c>
      <c r="B1314">
        <v>1377</v>
      </c>
      <c r="C1314" t="s">
        <v>22436</v>
      </c>
      <c r="D1314" t="s">
        <v>22922</v>
      </c>
      <c r="E1314" t="s">
        <v>137</v>
      </c>
      <c r="F1314" t="s">
        <v>138</v>
      </c>
      <c r="G1314">
        <v>15751753.470000001</v>
      </c>
      <c r="H1314">
        <v>15751753.471882641</v>
      </c>
      <c r="I1314" t="s">
        <v>29068</v>
      </c>
      <c r="J1314" t="s">
        <v>29069</v>
      </c>
      <c r="K1314" t="s">
        <v>22428</v>
      </c>
      <c r="L1314" t="s">
        <v>107</v>
      </c>
      <c r="M1314" t="s">
        <v>108</v>
      </c>
      <c r="N1314">
        <v>57556907.17938</v>
      </c>
      <c r="O1314">
        <v>15712808.427506655</v>
      </c>
      <c r="P1314" t="s">
        <v>29070</v>
      </c>
      <c r="Q1314" t="s">
        <v>29068</v>
      </c>
      <c r="R1314" s="42" t="s">
        <v>29071</v>
      </c>
      <c r="S1314" t="s">
        <v>103</v>
      </c>
      <c r="T1314" t="s">
        <v>1686</v>
      </c>
      <c r="U1314" t="s">
        <v>22431</v>
      </c>
      <c r="V1314" t="s">
        <v>3964</v>
      </c>
      <c r="W1314" t="s">
        <v>22432</v>
      </c>
      <c r="X1314" t="s">
        <v>22433</v>
      </c>
      <c r="Y1314" t="s">
        <v>104</v>
      </c>
      <c r="Z1314" t="s">
        <v>15214</v>
      </c>
      <c r="AA1314" t="s">
        <v>22503</v>
      </c>
      <c r="AB1314" t="s">
        <v>14122</v>
      </c>
      <c r="AC1314" t="s">
        <v>22423</v>
      </c>
      <c r="AD1314" t="s">
        <v>3675</v>
      </c>
      <c r="AE1314" t="s">
        <v>22424</v>
      </c>
      <c r="AF1314" t="s">
        <v>14122</v>
      </c>
      <c r="AG1314" t="s">
        <v>14122</v>
      </c>
      <c r="AI1314" t="s">
        <v>22450</v>
      </c>
      <c r="AM1314" t="s">
        <v>3697</v>
      </c>
      <c r="AN1314" t="s">
        <v>9218</v>
      </c>
      <c r="AO1314" t="s">
        <v>1491</v>
      </c>
      <c r="AP1314" s="63"/>
      <c r="AQ1314" s="53"/>
    </row>
    <row r="1315" spans="1:43" x14ac:dyDescent="0.2">
      <c r="A1315">
        <v>1093</v>
      </c>
      <c r="B1315">
        <v>1377</v>
      </c>
      <c r="C1315" t="s">
        <v>22436</v>
      </c>
      <c r="D1315" t="s">
        <v>22927</v>
      </c>
      <c r="E1315" t="s">
        <v>137</v>
      </c>
      <c r="F1315" t="s">
        <v>138</v>
      </c>
      <c r="G1315">
        <v>29631433.09</v>
      </c>
      <c r="H1315">
        <v>29631433.094267864</v>
      </c>
      <c r="I1315" t="s">
        <v>29072</v>
      </c>
      <c r="J1315" t="s">
        <v>29073</v>
      </c>
      <c r="K1315" t="s">
        <v>22428</v>
      </c>
      <c r="L1315" t="s">
        <v>107</v>
      </c>
      <c r="M1315" t="s">
        <v>108</v>
      </c>
      <c r="N1315">
        <v>106850947.72254001</v>
      </c>
      <c r="O1315">
        <v>29097463.561176039</v>
      </c>
      <c r="P1315" t="s">
        <v>29074</v>
      </c>
      <c r="Q1315" t="s">
        <v>29072</v>
      </c>
      <c r="R1315" s="42" t="s">
        <v>29075</v>
      </c>
      <c r="S1315" t="s">
        <v>103</v>
      </c>
      <c r="T1315" t="s">
        <v>1686</v>
      </c>
      <c r="U1315" t="s">
        <v>22431</v>
      </c>
      <c r="V1315" t="s">
        <v>3964</v>
      </c>
      <c r="W1315" t="s">
        <v>22432</v>
      </c>
      <c r="X1315" t="s">
        <v>22433</v>
      </c>
      <c r="Y1315" t="s">
        <v>104</v>
      </c>
      <c r="Z1315" t="s">
        <v>16500</v>
      </c>
      <c r="AA1315" t="s">
        <v>22534</v>
      </c>
      <c r="AB1315" t="s">
        <v>14122</v>
      </c>
      <c r="AC1315" t="s">
        <v>22423</v>
      </c>
      <c r="AD1315" t="s">
        <v>3675</v>
      </c>
      <c r="AE1315" t="s">
        <v>22424</v>
      </c>
      <c r="AF1315" t="s">
        <v>14122</v>
      </c>
      <c r="AG1315" t="s">
        <v>14122</v>
      </c>
      <c r="AI1315" t="s">
        <v>22932</v>
      </c>
      <c r="AM1315" t="s">
        <v>3697</v>
      </c>
      <c r="AN1315" t="s">
        <v>29076</v>
      </c>
      <c r="AO1315" t="s">
        <v>6250</v>
      </c>
      <c r="AP1315" s="63"/>
      <c r="AQ1315" s="53"/>
    </row>
    <row r="1316" spans="1:43" x14ac:dyDescent="0.2">
      <c r="A1316">
        <v>1093</v>
      </c>
      <c r="B1316">
        <v>1377</v>
      </c>
      <c r="C1316" t="s">
        <v>22436</v>
      </c>
      <c r="D1316" t="s">
        <v>22591</v>
      </c>
      <c r="E1316" t="s">
        <v>137</v>
      </c>
      <c r="F1316" t="s">
        <v>138</v>
      </c>
      <c r="G1316">
        <v>3150350.69</v>
      </c>
      <c r="H1316">
        <v>3150350.6927465363</v>
      </c>
      <c r="I1316" t="s">
        <v>29077</v>
      </c>
      <c r="J1316" t="s">
        <v>29078</v>
      </c>
      <c r="K1316" t="s">
        <v>22428</v>
      </c>
      <c r="L1316" t="s">
        <v>107</v>
      </c>
      <c r="M1316" t="s">
        <v>108</v>
      </c>
      <c r="N1316">
        <v>11559581.786816999</v>
      </c>
      <c r="O1316">
        <v>3153378.6581790275</v>
      </c>
      <c r="P1316" t="s">
        <v>29079</v>
      </c>
      <c r="Q1316" t="s">
        <v>29077</v>
      </c>
      <c r="R1316" s="42" t="s">
        <v>29080</v>
      </c>
      <c r="S1316" t="s">
        <v>103</v>
      </c>
      <c r="T1316" t="s">
        <v>1686</v>
      </c>
      <c r="U1316" t="s">
        <v>22431</v>
      </c>
      <c r="V1316" t="s">
        <v>3964</v>
      </c>
      <c r="W1316" t="s">
        <v>22432</v>
      </c>
      <c r="X1316" t="s">
        <v>22433</v>
      </c>
      <c r="Y1316" t="s">
        <v>104</v>
      </c>
      <c r="Z1316" t="s">
        <v>15338</v>
      </c>
      <c r="AA1316" t="s">
        <v>1545</v>
      </c>
      <c r="AB1316" t="s">
        <v>14122</v>
      </c>
      <c r="AC1316" t="s">
        <v>22423</v>
      </c>
      <c r="AD1316" t="s">
        <v>3675</v>
      </c>
      <c r="AE1316" t="s">
        <v>22424</v>
      </c>
      <c r="AF1316" t="s">
        <v>14122</v>
      </c>
      <c r="AG1316" t="s">
        <v>14122</v>
      </c>
      <c r="AI1316" t="s">
        <v>138</v>
      </c>
      <c r="AM1316" t="s">
        <v>3709</v>
      </c>
      <c r="AN1316" t="s">
        <v>14065</v>
      </c>
      <c r="AO1316" t="s">
        <v>23022</v>
      </c>
      <c r="AP1316" s="63"/>
      <c r="AQ1316" s="53"/>
    </row>
    <row r="1317" spans="1:43" x14ac:dyDescent="0.2">
      <c r="A1317">
        <v>1093</v>
      </c>
      <c r="B1317">
        <v>1377</v>
      </c>
      <c r="C1317" t="s">
        <v>22505</v>
      </c>
      <c r="D1317" t="s">
        <v>22661</v>
      </c>
      <c r="E1317" t="s">
        <v>137</v>
      </c>
      <c r="F1317" t="s">
        <v>138</v>
      </c>
      <c r="G1317">
        <v>9071600.7599999998</v>
      </c>
      <c r="H1317">
        <v>8818707.9978266768</v>
      </c>
      <c r="I1317" t="s">
        <v>29081</v>
      </c>
      <c r="J1317" t="s">
        <v>29082</v>
      </c>
      <c r="K1317" t="s">
        <v>22664</v>
      </c>
      <c r="L1317" t="s">
        <v>107</v>
      </c>
      <c r="M1317" t="s">
        <v>108</v>
      </c>
      <c r="N1317">
        <v>9071600.7599999998</v>
      </c>
      <c r="O1317">
        <v>9094756.8090100512</v>
      </c>
      <c r="P1317" t="s">
        <v>29083</v>
      </c>
      <c r="Q1317" t="s">
        <v>29081</v>
      </c>
      <c r="R1317" s="42" t="s">
        <v>29084</v>
      </c>
      <c r="S1317" t="s">
        <v>103</v>
      </c>
      <c r="T1317" t="s">
        <v>11090</v>
      </c>
      <c r="U1317" t="s">
        <v>13065</v>
      </c>
      <c r="V1317" t="s">
        <v>6779</v>
      </c>
      <c r="W1317" t="s">
        <v>1686</v>
      </c>
      <c r="X1317" t="s">
        <v>22667</v>
      </c>
      <c r="Y1317" t="s">
        <v>104</v>
      </c>
      <c r="Z1317" t="s">
        <v>16129</v>
      </c>
      <c r="AA1317" t="s">
        <v>22668</v>
      </c>
      <c r="AB1317" t="s">
        <v>14122</v>
      </c>
      <c r="AC1317" t="s">
        <v>22423</v>
      </c>
      <c r="AD1317" t="s">
        <v>3675</v>
      </c>
      <c r="AE1317" t="s">
        <v>22424</v>
      </c>
      <c r="AF1317" t="s">
        <v>22515</v>
      </c>
      <c r="AG1317" t="s">
        <v>22516</v>
      </c>
      <c r="AI1317" t="s">
        <v>22669</v>
      </c>
      <c r="AM1317" t="s">
        <v>3709</v>
      </c>
      <c r="AN1317" t="s">
        <v>29085</v>
      </c>
      <c r="AO1317" t="s">
        <v>13755</v>
      </c>
      <c r="AP1317" s="63"/>
      <c r="AQ1317" s="53"/>
    </row>
    <row r="1318" spans="1:43" x14ac:dyDescent="0.2">
      <c r="A1318">
        <v>1093</v>
      </c>
      <c r="B1318">
        <v>1377</v>
      </c>
      <c r="C1318" t="s">
        <v>22436</v>
      </c>
      <c r="D1318" t="s">
        <v>22552</v>
      </c>
      <c r="E1318" t="s">
        <v>137</v>
      </c>
      <c r="F1318" t="s">
        <v>138</v>
      </c>
      <c r="G1318">
        <v>-9234000</v>
      </c>
      <c r="H1318">
        <v>-9234000</v>
      </c>
      <c r="I1318" t="s">
        <v>29086</v>
      </c>
      <c r="J1318" t="s">
        <v>29087</v>
      </c>
      <c r="K1318" t="s">
        <v>22428</v>
      </c>
      <c r="L1318" t="s">
        <v>107</v>
      </c>
      <c r="M1318" t="s">
        <v>108</v>
      </c>
      <c r="N1318">
        <v>-34313544</v>
      </c>
      <c r="O1318">
        <v>-9362115.61260527</v>
      </c>
      <c r="P1318" t="s">
        <v>29088</v>
      </c>
      <c r="Q1318" t="s">
        <v>29086</v>
      </c>
      <c r="R1318" s="42" t="s">
        <v>29089</v>
      </c>
      <c r="S1318" t="s">
        <v>103</v>
      </c>
      <c r="T1318" t="s">
        <v>1686</v>
      </c>
      <c r="U1318" t="s">
        <v>22431</v>
      </c>
      <c r="V1318" t="s">
        <v>3964</v>
      </c>
      <c r="W1318" t="s">
        <v>22432</v>
      </c>
      <c r="X1318" t="s">
        <v>22433</v>
      </c>
      <c r="Y1318" t="s">
        <v>104</v>
      </c>
      <c r="Z1318" t="s">
        <v>16156</v>
      </c>
      <c r="AA1318" t="s">
        <v>4038</v>
      </c>
      <c r="AB1318" t="s">
        <v>14122</v>
      </c>
      <c r="AC1318" t="s">
        <v>22423</v>
      </c>
      <c r="AD1318" t="s">
        <v>3675</v>
      </c>
      <c r="AE1318" t="s">
        <v>22424</v>
      </c>
      <c r="AF1318" t="s">
        <v>14122</v>
      </c>
      <c r="AG1318" t="s">
        <v>14122</v>
      </c>
      <c r="AI1318" t="s">
        <v>22557</v>
      </c>
      <c r="AM1318" t="s">
        <v>3709</v>
      </c>
      <c r="AN1318" t="s">
        <v>29090</v>
      </c>
      <c r="AO1318" t="s">
        <v>1388</v>
      </c>
      <c r="AP1318" s="63"/>
      <c r="AQ1318" s="53"/>
    </row>
    <row r="1319" spans="1:43" x14ac:dyDescent="0.2">
      <c r="A1319">
        <v>1093</v>
      </c>
      <c r="B1319">
        <v>1377</v>
      </c>
      <c r="C1319" t="s">
        <v>22436</v>
      </c>
      <c r="D1319" t="s">
        <v>22956</v>
      </c>
      <c r="E1319" t="s">
        <v>137</v>
      </c>
      <c r="F1319" t="s">
        <v>138</v>
      </c>
      <c r="G1319">
        <v>-12925400</v>
      </c>
      <c r="H1319">
        <v>-12925400</v>
      </c>
      <c r="I1319" t="s">
        <v>29091</v>
      </c>
      <c r="J1319" t="s">
        <v>29092</v>
      </c>
      <c r="K1319" t="s">
        <v>22428</v>
      </c>
      <c r="L1319" t="s">
        <v>107</v>
      </c>
      <c r="M1319" t="s">
        <v>108</v>
      </c>
      <c r="N1319">
        <v>-48431473.799999997</v>
      </c>
      <c r="O1319">
        <v>-13223912.118989404</v>
      </c>
      <c r="P1319" t="s">
        <v>29093</v>
      </c>
      <c r="Q1319" t="s">
        <v>29091</v>
      </c>
      <c r="R1319" s="42" t="s">
        <v>29094</v>
      </c>
      <c r="S1319" t="s">
        <v>103</v>
      </c>
      <c r="T1319" t="s">
        <v>1686</v>
      </c>
      <c r="U1319" t="s">
        <v>22431</v>
      </c>
      <c r="V1319" t="s">
        <v>3964</v>
      </c>
      <c r="W1319" t="s">
        <v>22432</v>
      </c>
      <c r="X1319" t="s">
        <v>22433</v>
      </c>
      <c r="Y1319" t="s">
        <v>104</v>
      </c>
      <c r="Z1319" t="s">
        <v>17194</v>
      </c>
      <c r="AA1319" t="s">
        <v>22961</v>
      </c>
      <c r="AB1319" t="s">
        <v>14122</v>
      </c>
      <c r="AC1319" t="s">
        <v>22423</v>
      </c>
      <c r="AD1319" t="s">
        <v>3675</v>
      </c>
      <c r="AE1319" t="s">
        <v>22424</v>
      </c>
      <c r="AF1319" t="s">
        <v>14122</v>
      </c>
      <c r="AG1319" t="s">
        <v>14122</v>
      </c>
      <c r="AI1319" t="s">
        <v>22962</v>
      </c>
      <c r="AM1319" t="s">
        <v>3709</v>
      </c>
      <c r="AN1319" t="s">
        <v>29095</v>
      </c>
      <c r="AO1319" t="s">
        <v>5393</v>
      </c>
      <c r="AP1319" s="63"/>
      <c r="AQ1319" s="53"/>
    </row>
    <row r="1320" spans="1:43" x14ac:dyDescent="0.2">
      <c r="A1320">
        <v>1093</v>
      </c>
      <c r="B1320">
        <v>1377</v>
      </c>
      <c r="C1320" t="s">
        <v>22505</v>
      </c>
      <c r="D1320" t="s">
        <v>22647</v>
      </c>
      <c r="E1320" t="s">
        <v>126</v>
      </c>
      <c r="F1320" t="s">
        <v>127</v>
      </c>
      <c r="G1320">
        <v>16020190.460000001</v>
      </c>
      <c r="H1320">
        <v>19410136.835099157</v>
      </c>
      <c r="I1320" t="s">
        <v>29096</v>
      </c>
      <c r="J1320" t="s">
        <v>29097</v>
      </c>
      <c r="K1320" t="s">
        <v>22509</v>
      </c>
      <c r="L1320" t="s">
        <v>107</v>
      </c>
      <c r="M1320" t="s">
        <v>108</v>
      </c>
      <c r="N1320">
        <v>16020190.460000001</v>
      </c>
      <c r="O1320">
        <v>17582268.333074979</v>
      </c>
      <c r="P1320" t="s">
        <v>29098</v>
      </c>
      <c r="Q1320" t="s">
        <v>29096</v>
      </c>
      <c r="R1320" s="42" t="s">
        <v>29099</v>
      </c>
      <c r="S1320" t="s">
        <v>103</v>
      </c>
      <c r="T1320" t="s">
        <v>11051</v>
      </c>
      <c r="U1320" t="s">
        <v>13065</v>
      </c>
      <c r="V1320" t="s">
        <v>6779</v>
      </c>
      <c r="W1320" t="s">
        <v>1686</v>
      </c>
      <c r="X1320" t="s">
        <v>22635</v>
      </c>
      <c r="Y1320" t="s">
        <v>104</v>
      </c>
      <c r="Z1320" t="s">
        <v>17745</v>
      </c>
      <c r="AA1320" t="s">
        <v>22652</v>
      </c>
      <c r="AB1320" t="s">
        <v>14122</v>
      </c>
      <c r="AC1320" t="s">
        <v>22423</v>
      </c>
      <c r="AD1320" t="s">
        <v>3675</v>
      </c>
      <c r="AE1320" t="s">
        <v>22424</v>
      </c>
      <c r="AF1320" s="45" t="s">
        <v>22637</v>
      </c>
      <c r="AG1320" t="s">
        <v>22516</v>
      </c>
      <c r="AI1320" t="s">
        <v>22653</v>
      </c>
      <c r="AM1320" t="s">
        <v>3709</v>
      </c>
      <c r="AN1320" t="s">
        <v>29100</v>
      </c>
      <c r="AO1320" t="s">
        <v>4830</v>
      </c>
      <c r="AP1320" s="63"/>
      <c r="AQ1320" s="53"/>
    </row>
    <row r="1321" spans="1:43" x14ac:dyDescent="0.2">
      <c r="A1321">
        <v>1093</v>
      </c>
      <c r="B1321">
        <v>1377</v>
      </c>
      <c r="C1321" t="s">
        <v>22436</v>
      </c>
      <c r="D1321" t="s">
        <v>22817</v>
      </c>
      <c r="E1321" t="s">
        <v>137</v>
      </c>
      <c r="F1321" t="s">
        <v>138</v>
      </c>
      <c r="G1321">
        <v>11376200</v>
      </c>
      <c r="H1321">
        <v>11376200</v>
      </c>
      <c r="I1321" t="s">
        <v>29101</v>
      </c>
      <c r="J1321" t="s">
        <v>29102</v>
      </c>
      <c r="K1321" t="s">
        <v>22428</v>
      </c>
      <c r="L1321" t="s">
        <v>107</v>
      </c>
      <c r="M1321" t="s">
        <v>108</v>
      </c>
      <c r="N1321">
        <v>41386615.600000001</v>
      </c>
      <c r="O1321">
        <v>11281961.396359684</v>
      </c>
      <c r="P1321" t="s">
        <v>29103</v>
      </c>
      <c r="Q1321" t="s">
        <v>29101</v>
      </c>
      <c r="R1321" s="42" t="s">
        <v>29104</v>
      </c>
      <c r="S1321" t="s">
        <v>103</v>
      </c>
      <c r="T1321" t="s">
        <v>1686</v>
      </c>
      <c r="U1321" t="s">
        <v>22431</v>
      </c>
      <c r="V1321" t="s">
        <v>3964</v>
      </c>
      <c r="W1321" t="s">
        <v>22432</v>
      </c>
      <c r="X1321" t="s">
        <v>22433</v>
      </c>
      <c r="Y1321" t="s">
        <v>104</v>
      </c>
      <c r="Z1321" t="s">
        <v>16937</v>
      </c>
      <c r="AA1321" t="s">
        <v>22495</v>
      </c>
      <c r="AB1321" t="s">
        <v>14122</v>
      </c>
      <c r="AC1321" t="s">
        <v>22423</v>
      </c>
      <c r="AD1321" t="s">
        <v>3675</v>
      </c>
      <c r="AE1321" t="s">
        <v>22424</v>
      </c>
      <c r="AF1321" t="s">
        <v>14122</v>
      </c>
      <c r="AG1321" t="s">
        <v>14122</v>
      </c>
      <c r="AI1321" t="s">
        <v>22801</v>
      </c>
      <c r="AM1321" t="s">
        <v>3709</v>
      </c>
      <c r="AN1321" t="s">
        <v>3228</v>
      </c>
      <c r="AO1321" t="s">
        <v>690</v>
      </c>
      <c r="AP1321" s="63"/>
      <c r="AQ1321" s="53"/>
    </row>
    <row r="1322" spans="1:43" x14ac:dyDescent="0.2">
      <c r="A1322">
        <v>1093</v>
      </c>
      <c r="B1322">
        <v>1377</v>
      </c>
      <c r="C1322" t="s">
        <v>22436</v>
      </c>
      <c r="D1322" t="s">
        <v>22964</v>
      </c>
      <c r="E1322" t="s">
        <v>126</v>
      </c>
      <c r="F1322" t="s">
        <v>127</v>
      </c>
      <c r="G1322">
        <v>-678900</v>
      </c>
      <c r="H1322">
        <v>-678900</v>
      </c>
      <c r="I1322" t="s">
        <v>29105</v>
      </c>
      <c r="J1322" t="s">
        <v>29106</v>
      </c>
      <c r="K1322" t="s">
        <v>22428</v>
      </c>
      <c r="L1322" t="s">
        <v>107</v>
      </c>
      <c r="M1322" t="s">
        <v>108</v>
      </c>
      <c r="N1322">
        <v>-2661423.7799999998</v>
      </c>
      <c r="O1322">
        <v>-668643.01977834187</v>
      </c>
      <c r="P1322" t="s">
        <v>29107</v>
      </c>
      <c r="Q1322" t="s">
        <v>29105</v>
      </c>
      <c r="R1322" s="42" t="s">
        <v>29108</v>
      </c>
      <c r="S1322" t="s">
        <v>103</v>
      </c>
      <c r="T1322" t="s">
        <v>11051</v>
      </c>
      <c r="U1322" t="s">
        <v>22431</v>
      </c>
      <c r="V1322" t="s">
        <v>3964</v>
      </c>
      <c r="W1322" t="s">
        <v>22432</v>
      </c>
      <c r="X1322" t="s">
        <v>22433</v>
      </c>
      <c r="Y1322" t="s">
        <v>104</v>
      </c>
      <c r="Z1322" t="s">
        <v>14205</v>
      </c>
      <c r="AA1322" t="s">
        <v>22969</v>
      </c>
      <c r="AB1322" t="s">
        <v>14122</v>
      </c>
      <c r="AC1322" t="s">
        <v>22423</v>
      </c>
      <c r="AD1322" t="s">
        <v>3675</v>
      </c>
      <c r="AE1322" t="s">
        <v>22424</v>
      </c>
      <c r="AF1322" t="s">
        <v>14122</v>
      </c>
      <c r="AG1322" t="s">
        <v>14122</v>
      </c>
      <c r="AI1322" t="s">
        <v>22970</v>
      </c>
      <c r="AM1322" t="s">
        <v>22543</v>
      </c>
      <c r="AN1322" t="s">
        <v>29109</v>
      </c>
      <c r="AO1322" t="s">
        <v>14012</v>
      </c>
      <c r="AP1322" s="63"/>
      <c r="AQ1322" s="53"/>
    </row>
    <row r="1323" spans="1:43" x14ac:dyDescent="0.2">
      <c r="A1323">
        <v>1093</v>
      </c>
      <c r="B1323">
        <v>1377</v>
      </c>
      <c r="C1323" t="s">
        <v>22413</v>
      </c>
      <c r="D1323" t="s">
        <v>23985</v>
      </c>
      <c r="E1323" t="s">
        <v>107</v>
      </c>
      <c r="F1323" t="s">
        <v>108</v>
      </c>
      <c r="G1323">
        <v>121905394</v>
      </c>
      <c r="H1323">
        <v>-120261865.48</v>
      </c>
      <c r="I1323" t="s">
        <v>29110</v>
      </c>
      <c r="J1323" t="s">
        <v>29111</v>
      </c>
      <c r="K1323" t="s">
        <v>22417</v>
      </c>
      <c r="L1323" t="s">
        <v>107</v>
      </c>
      <c r="M1323" t="s">
        <v>108</v>
      </c>
      <c r="N1323">
        <v>121905394</v>
      </c>
      <c r="O1323">
        <v>-121905394</v>
      </c>
      <c r="P1323" t="s">
        <v>29112</v>
      </c>
      <c r="Q1323" t="s">
        <v>29110</v>
      </c>
      <c r="R1323" s="42" t="s">
        <v>29113</v>
      </c>
      <c r="S1323" t="s">
        <v>103</v>
      </c>
      <c r="T1323" t="s">
        <v>103</v>
      </c>
      <c r="U1323" t="s">
        <v>13346</v>
      </c>
      <c r="V1323" t="s">
        <v>3964</v>
      </c>
      <c r="W1323" t="s">
        <v>22420</v>
      </c>
      <c r="X1323" t="s">
        <v>23985</v>
      </c>
      <c r="Y1323" t="s">
        <v>104</v>
      </c>
      <c r="Z1323" t="s">
        <v>22421</v>
      </c>
      <c r="AA1323" t="s">
        <v>1600</v>
      </c>
      <c r="AB1323" t="s">
        <v>22422</v>
      </c>
      <c r="AC1323" t="s">
        <v>22423</v>
      </c>
      <c r="AD1323" t="s">
        <v>3675</v>
      </c>
      <c r="AE1323" t="s">
        <v>22424</v>
      </c>
      <c r="AF1323" t="s">
        <v>14122</v>
      </c>
      <c r="AG1323" t="s">
        <v>22422</v>
      </c>
      <c r="AI1323" t="s">
        <v>108</v>
      </c>
      <c r="AM1323" t="s">
        <v>3697</v>
      </c>
      <c r="AN1323" t="s">
        <v>29114</v>
      </c>
      <c r="AO1323" t="s">
        <v>4210</v>
      </c>
      <c r="AP1323" s="63"/>
      <c r="AQ1323" s="53"/>
    </row>
    <row r="1324" spans="1:43" x14ac:dyDescent="0.2">
      <c r="A1324">
        <v>1093</v>
      </c>
      <c r="B1324">
        <v>1377</v>
      </c>
      <c r="C1324" t="s">
        <v>22436</v>
      </c>
      <c r="D1324" t="s">
        <v>22437</v>
      </c>
      <c r="E1324" t="s">
        <v>137</v>
      </c>
      <c r="F1324" t="s">
        <v>138</v>
      </c>
      <c r="G1324">
        <v>8552650.8200000003</v>
      </c>
      <c r="H1324">
        <v>8552650.823145885</v>
      </c>
      <c r="I1324" t="s">
        <v>29115</v>
      </c>
      <c r="J1324" t="s">
        <v>29116</v>
      </c>
      <c r="K1324" t="s">
        <v>22428</v>
      </c>
      <c r="L1324" t="s">
        <v>107</v>
      </c>
      <c r="M1324" t="s">
        <v>108</v>
      </c>
      <c r="N1324">
        <v>31071780.429060001</v>
      </c>
      <c r="O1324">
        <v>8477349.8560173865</v>
      </c>
      <c r="P1324" t="s">
        <v>29117</v>
      </c>
      <c r="Q1324" t="s">
        <v>29115</v>
      </c>
      <c r="R1324" s="42" t="s">
        <v>29118</v>
      </c>
      <c r="S1324" t="s">
        <v>103</v>
      </c>
      <c r="T1324" t="s">
        <v>1686</v>
      </c>
      <c r="U1324" t="s">
        <v>22431</v>
      </c>
      <c r="V1324" t="s">
        <v>3964</v>
      </c>
      <c r="W1324" t="s">
        <v>22432</v>
      </c>
      <c r="X1324" t="s">
        <v>22433</v>
      </c>
      <c r="Y1324" t="s">
        <v>104</v>
      </c>
      <c r="Z1324" t="s">
        <v>22442</v>
      </c>
      <c r="AA1324" t="s">
        <v>1545</v>
      </c>
      <c r="AB1324" t="s">
        <v>14122</v>
      </c>
      <c r="AC1324" t="s">
        <v>22423</v>
      </c>
      <c r="AD1324" t="s">
        <v>3675</v>
      </c>
      <c r="AE1324" t="s">
        <v>22424</v>
      </c>
      <c r="AF1324" t="s">
        <v>14122</v>
      </c>
      <c r="AG1324" t="s">
        <v>14122</v>
      </c>
      <c r="AI1324" t="s">
        <v>22443</v>
      </c>
      <c r="AM1324" t="s">
        <v>3709</v>
      </c>
      <c r="AN1324" t="s">
        <v>29119</v>
      </c>
      <c r="AO1324" t="s">
        <v>867</v>
      </c>
      <c r="AP1324" s="63"/>
      <c r="AQ1324" s="53"/>
    </row>
    <row r="1325" spans="1:43" x14ac:dyDescent="0.2">
      <c r="A1325">
        <v>1093</v>
      </c>
      <c r="B1325">
        <v>1377</v>
      </c>
      <c r="C1325" t="s">
        <v>22436</v>
      </c>
      <c r="D1325" t="s">
        <v>22702</v>
      </c>
      <c r="E1325" t="s">
        <v>126</v>
      </c>
      <c r="F1325" t="s">
        <v>127</v>
      </c>
      <c r="G1325">
        <v>15535068.800000001</v>
      </c>
      <c r="H1325">
        <v>15535068.80450353</v>
      </c>
      <c r="I1325" t="s">
        <v>29120</v>
      </c>
      <c r="J1325" t="s">
        <v>29121</v>
      </c>
      <c r="K1325" t="s">
        <v>22705</v>
      </c>
      <c r="L1325" t="s">
        <v>137</v>
      </c>
      <c r="M1325" t="s">
        <v>138</v>
      </c>
      <c r="N1325">
        <v>16926700.263103999</v>
      </c>
      <c r="O1325">
        <v>15582617.647819357</v>
      </c>
      <c r="P1325" t="s">
        <v>29122</v>
      </c>
      <c r="Q1325" t="s">
        <v>29120</v>
      </c>
      <c r="R1325" s="42" t="s">
        <v>29123</v>
      </c>
      <c r="S1325" t="s">
        <v>103</v>
      </c>
      <c r="T1325" t="s">
        <v>11051</v>
      </c>
      <c r="U1325" t="s">
        <v>22431</v>
      </c>
      <c r="V1325" t="s">
        <v>3964</v>
      </c>
      <c r="W1325" t="s">
        <v>22708</v>
      </c>
      <c r="X1325" t="s">
        <v>22709</v>
      </c>
      <c r="Y1325" t="s">
        <v>104</v>
      </c>
      <c r="Z1325" t="s">
        <v>22710</v>
      </c>
      <c r="AA1325" t="s">
        <v>22636</v>
      </c>
      <c r="AB1325" t="s">
        <v>14122</v>
      </c>
      <c r="AC1325" t="s">
        <v>22423</v>
      </c>
      <c r="AD1325" t="s">
        <v>3675</v>
      </c>
      <c r="AE1325" t="s">
        <v>22424</v>
      </c>
      <c r="AF1325" t="s">
        <v>14122</v>
      </c>
      <c r="AG1325" t="s">
        <v>14122</v>
      </c>
      <c r="AI1325" t="s">
        <v>22711</v>
      </c>
      <c r="AM1325" t="s">
        <v>3709</v>
      </c>
      <c r="AN1325" t="s">
        <v>29124</v>
      </c>
      <c r="AO1325" t="s">
        <v>14036</v>
      </c>
      <c r="AP1325" s="63"/>
      <c r="AQ1325" s="53"/>
    </row>
    <row r="1326" spans="1:43" x14ac:dyDescent="0.2">
      <c r="A1326">
        <v>1093</v>
      </c>
      <c r="B1326">
        <v>1377</v>
      </c>
      <c r="C1326" t="s">
        <v>22436</v>
      </c>
      <c r="D1326" t="s">
        <v>23029</v>
      </c>
      <c r="E1326" t="s">
        <v>137</v>
      </c>
      <c r="F1326" t="s">
        <v>138</v>
      </c>
      <c r="G1326">
        <v>27226252.170000002</v>
      </c>
      <c r="H1326">
        <v>27226252.176039118</v>
      </c>
      <c r="I1326" t="s">
        <v>29125</v>
      </c>
      <c r="J1326" t="s">
        <v>29126</v>
      </c>
      <c r="K1326" t="s">
        <v>22428</v>
      </c>
      <c r="L1326" t="s">
        <v>107</v>
      </c>
      <c r="M1326" t="s">
        <v>108</v>
      </c>
      <c r="N1326">
        <v>97813033.545941994</v>
      </c>
      <c r="O1326">
        <v>26661268.612221409</v>
      </c>
      <c r="P1326" t="s">
        <v>29127</v>
      </c>
      <c r="Q1326" t="s">
        <v>29125</v>
      </c>
      <c r="R1326" s="42" t="s">
        <v>29128</v>
      </c>
      <c r="S1326" t="s">
        <v>103</v>
      </c>
      <c r="T1326" t="s">
        <v>1686</v>
      </c>
      <c r="U1326" t="s">
        <v>22431</v>
      </c>
      <c r="V1326" t="s">
        <v>3964</v>
      </c>
      <c r="W1326" t="s">
        <v>22432</v>
      </c>
      <c r="X1326" t="s">
        <v>22433</v>
      </c>
      <c r="Y1326" t="s">
        <v>104</v>
      </c>
      <c r="Z1326" t="s">
        <v>14205</v>
      </c>
      <c r="AA1326" t="s">
        <v>23033</v>
      </c>
      <c r="AB1326" t="s">
        <v>14122</v>
      </c>
      <c r="AC1326" t="s">
        <v>22423</v>
      </c>
      <c r="AD1326" t="s">
        <v>3675</v>
      </c>
      <c r="AE1326" t="s">
        <v>22424</v>
      </c>
      <c r="AF1326" t="s">
        <v>14122</v>
      </c>
      <c r="AG1326" t="s">
        <v>14122</v>
      </c>
      <c r="AI1326" t="s">
        <v>22828</v>
      </c>
      <c r="AM1326" t="s">
        <v>3709</v>
      </c>
      <c r="AN1326" t="s">
        <v>29129</v>
      </c>
      <c r="AO1326" t="s">
        <v>14032</v>
      </c>
      <c r="AP1326" s="63"/>
      <c r="AQ1326" s="53"/>
    </row>
    <row r="1327" spans="1:43" x14ac:dyDescent="0.2">
      <c r="A1327">
        <v>1093</v>
      </c>
      <c r="B1327">
        <v>1377</v>
      </c>
      <c r="C1327" t="s">
        <v>22436</v>
      </c>
      <c r="D1327" t="s">
        <v>22451</v>
      </c>
      <c r="E1327" t="s">
        <v>137</v>
      </c>
      <c r="F1327" t="s">
        <v>138</v>
      </c>
      <c r="G1327">
        <v>-121700</v>
      </c>
      <c r="H1327">
        <v>-121700</v>
      </c>
      <c r="I1327" t="s">
        <v>29130</v>
      </c>
      <c r="J1327" t="s">
        <v>29131</v>
      </c>
      <c r="K1327" t="s">
        <v>22428</v>
      </c>
      <c r="L1327" t="s">
        <v>107</v>
      </c>
      <c r="M1327" t="s">
        <v>108</v>
      </c>
      <c r="N1327">
        <v>-447247.5</v>
      </c>
      <c r="O1327">
        <v>-122044.6807932627</v>
      </c>
      <c r="P1327" t="s">
        <v>29132</v>
      </c>
      <c r="Q1327" t="s">
        <v>29130</v>
      </c>
      <c r="R1327" s="42" t="s">
        <v>29133</v>
      </c>
      <c r="S1327" t="s">
        <v>103</v>
      </c>
      <c r="T1327" t="s">
        <v>1686</v>
      </c>
      <c r="U1327" t="s">
        <v>22431</v>
      </c>
      <c r="V1327" t="s">
        <v>3964</v>
      </c>
      <c r="W1327" t="s">
        <v>22432</v>
      </c>
      <c r="X1327" t="s">
        <v>22433</v>
      </c>
      <c r="Y1327" t="s">
        <v>104</v>
      </c>
      <c r="Z1327" t="s">
        <v>15159</v>
      </c>
      <c r="AA1327" t="s">
        <v>22456</v>
      </c>
      <c r="AB1327" t="s">
        <v>14122</v>
      </c>
      <c r="AC1327" t="s">
        <v>22423</v>
      </c>
      <c r="AD1327" t="s">
        <v>3675</v>
      </c>
      <c r="AE1327" t="s">
        <v>22424</v>
      </c>
      <c r="AF1327" t="s">
        <v>14122</v>
      </c>
      <c r="AG1327" t="s">
        <v>14122</v>
      </c>
      <c r="AI1327" t="s">
        <v>22457</v>
      </c>
      <c r="AM1327" t="s">
        <v>3697</v>
      </c>
      <c r="AN1327" t="s">
        <v>576</v>
      </c>
      <c r="AO1327" t="s">
        <v>123</v>
      </c>
      <c r="AP1327" s="63"/>
      <c r="AQ1327" s="53"/>
    </row>
    <row r="1328" spans="1:43" x14ac:dyDescent="0.2">
      <c r="A1328">
        <v>1093</v>
      </c>
      <c r="B1328">
        <v>1377</v>
      </c>
      <c r="C1328" t="s">
        <v>22436</v>
      </c>
      <c r="D1328" t="s">
        <v>24531</v>
      </c>
      <c r="E1328" t="s">
        <v>137</v>
      </c>
      <c r="F1328" t="s">
        <v>138</v>
      </c>
      <c r="G1328">
        <v>-5089600</v>
      </c>
      <c r="H1328">
        <v>-5089600</v>
      </c>
      <c r="I1328" t="s">
        <v>29134</v>
      </c>
      <c r="J1328" t="s">
        <v>29135</v>
      </c>
      <c r="K1328" t="s">
        <v>22428</v>
      </c>
      <c r="L1328" t="s">
        <v>107</v>
      </c>
      <c r="M1328" t="s">
        <v>108</v>
      </c>
      <c r="N1328">
        <v>-19001309.056000002</v>
      </c>
      <c r="O1328">
        <v>-5178204.0695463186</v>
      </c>
      <c r="P1328" t="s">
        <v>29136</v>
      </c>
      <c r="Q1328" t="s">
        <v>29134</v>
      </c>
      <c r="R1328" s="42" t="s">
        <v>29137</v>
      </c>
      <c r="S1328" t="s">
        <v>103</v>
      </c>
      <c r="T1328" t="s">
        <v>1686</v>
      </c>
      <c r="U1328" t="s">
        <v>22431</v>
      </c>
      <c r="V1328" t="s">
        <v>3964</v>
      </c>
      <c r="W1328" t="s">
        <v>22432</v>
      </c>
      <c r="X1328" t="s">
        <v>22433</v>
      </c>
      <c r="Y1328" t="s">
        <v>104</v>
      </c>
      <c r="Z1328" t="s">
        <v>16721</v>
      </c>
      <c r="AA1328" t="s">
        <v>22495</v>
      </c>
      <c r="AB1328" t="s">
        <v>14122</v>
      </c>
      <c r="AC1328" t="s">
        <v>22423</v>
      </c>
      <c r="AD1328" t="s">
        <v>3675</v>
      </c>
      <c r="AE1328" t="s">
        <v>22424</v>
      </c>
      <c r="AF1328" t="s">
        <v>14122</v>
      </c>
      <c r="AG1328" t="s">
        <v>14122</v>
      </c>
      <c r="AI1328" t="s">
        <v>22873</v>
      </c>
      <c r="AM1328" t="s">
        <v>3709</v>
      </c>
      <c r="AN1328" t="s">
        <v>1913</v>
      </c>
      <c r="AO1328" t="s">
        <v>1014</v>
      </c>
      <c r="AP1328" s="63"/>
      <c r="AQ1328" s="53"/>
    </row>
    <row r="1329" spans="1:43" x14ac:dyDescent="0.2">
      <c r="A1329">
        <v>1093</v>
      </c>
      <c r="B1329">
        <v>1377</v>
      </c>
      <c r="C1329" t="s">
        <v>22436</v>
      </c>
      <c r="D1329" t="s">
        <v>23957</v>
      </c>
      <c r="E1329" t="s">
        <v>137</v>
      </c>
      <c r="F1329" t="s">
        <v>138</v>
      </c>
      <c r="G1329">
        <v>2807200</v>
      </c>
      <c r="H1329">
        <v>2807200</v>
      </c>
      <c r="I1329" t="s">
        <v>29138</v>
      </c>
      <c r="J1329" t="s">
        <v>29139</v>
      </c>
      <c r="K1329" t="s">
        <v>22428</v>
      </c>
      <c r="L1329" t="s">
        <v>107</v>
      </c>
      <c r="M1329" t="s">
        <v>108</v>
      </c>
      <c r="N1329">
        <v>10149908.823999999</v>
      </c>
      <c r="O1329">
        <v>2767056.4357511546</v>
      </c>
      <c r="P1329" t="s">
        <v>29140</v>
      </c>
      <c r="Q1329" t="s">
        <v>29138</v>
      </c>
      <c r="R1329" s="42" t="s">
        <v>29141</v>
      </c>
      <c r="S1329" t="s">
        <v>103</v>
      </c>
      <c r="T1329" t="s">
        <v>1686</v>
      </c>
      <c r="U1329" t="s">
        <v>22431</v>
      </c>
      <c r="V1329" t="s">
        <v>3964</v>
      </c>
      <c r="W1329" t="s">
        <v>22432</v>
      </c>
      <c r="X1329" t="s">
        <v>22433</v>
      </c>
      <c r="Y1329" t="s">
        <v>104</v>
      </c>
      <c r="Z1329" t="s">
        <v>22625</v>
      </c>
      <c r="AA1329" t="s">
        <v>22495</v>
      </c>
      <c r="AB1329" t="s">
        <v>14122</v>
      </c>
      <c r="AC1329" t="s">
        <v>22423</v>
      </c>
      <c r="AD1329" t="s">
        <v>3675</v>
      </c>
      <c r="AE1329" t="s">
        <v>22424</v>
      </c>
      <c r="AF1329" t="s">
        <v>14122</v>
      </c>
      <c r="AG1329" t="s">
        <v>14122</v>
      </c>
      <c r="AI1329" t="s">
        <v>22627</v>
      </c>
      <c r="AM1329" t="s">
        <v>3709</v>
      </c>
      <c r="AN1329" t="s">
        <v>4133</v>
      </c>
      <c r="AO1329" t="s">
        <v>1491</v>
      </c>
      <c r="AP1329" s="63"/>
      <c r="AQ1329" s="53"/>
    </row>
    <row r="1330" spans="1:43" x14ac:dyDescent="0.2">
      <c r="A1330">
        <v>1093</v>
      </c>
      <c r="B1330">
        <v>1377</v>
      </c>
      <c r="C1330" t="s">
        <v>22436</v>
      </c>
      <c r="D1330" t="s">
        <v>22529</v>
      </c>
      <c r="E1330" t="s">
        <v>137</v>
      </c>
      <c r="F1330" t="s">
        <v>138</v>
      </c>
      <c r="G1330">
        <v>-6743939.9699999997</v>
      </c>
      <c r="H1330">
        <v>-6743939.9782667756</v>
      </c>
      <c r="I1330" t="s">
        <v>29142</v>
      </c>
      <c r="J1330" t="s">
        <v>29143</v>
      </c>
      <c r="K1330" t="s">
        <v>22428</v>
      </c>
      <c r="L1330" t="s">
        <v>107</v>
      </c>
      <c r="M1330" t="s">
        <v>108</v>
      </c>
      <c r="N1330">
        <v>-24601555.813561499</v>
      </c>
      <c r="O1330">
        <v>-6698806.3294854658</v>
      </c>
      <c r="P1330" t="s">
        <v>29144</v>
      </c>
      <c r="Q1330" t="s">
        <v>29142</v>
      </c>
      <c r="R1330" s="42" t="s">
        <v>29145</v>
      </c>
      <c r="S1330" t="s">
        <v>103</v>
      </c>
      <c r="T1330" t="s">
        <v>1686</v>
      </c>
      <c r="U1330" t="s">
        <v>22431</v>
      </c>
      <c r="V1330" t="s">
        <v>3964</v>
      </c>
      <c r="W1330" t="s">
        <v>22432</v>
      </c>
      <c r="X1330" t="s">
        <v>22433</v>
      </c>
      <c r="Y1330" t="s">
        <v>104</v>
      </c>
      <c r="Z1330" t="s">
        <v>18214</v>
      </c>
      <c r="AA1330" t="s">
        <v>22534</v>
      </c>
      <c r="AB1330" t="s">
        <v>14122</v>
      </c>
      <c r="AC1330" t="s">
        <v>22423</v>
      </c>
      <c r="AD1330" t="s">
        <v>3675</v>
      </c>
      <c r="AE1330" t="s">
        <v>22424</v>
      </c>
      <c r="AF1330" t="s">
        <v>14122</v>
      </c>
      <c r="AG1330" t="s">
        <v>14122</v>
      </c>
      <c r="AI1330" t="s">
        <v>22535</v>
      </c>
      <c r="AM1330" t="s">
        <v>3709</v>
      </c>
      <c r="AN1330" t="s">
        <v>29146</v>
      </c>
      <c r="AO1330" t="s">
        <v>14084</v>
      </c>
      <c r="AP1330" s="63"/>
      <c r="AQ1330" s="53"/>
    </row>
    <row r="1331" spans="1:43" x14ac:dyDescent="0.2">
      <c r="A1331">
        <v>1093</v>
      </c>
      <c r="B1331">
        <v>1377</v>
      </c>
      <c r="C1331" t="s">
        <v>22436</v>
      </c>
      <c r="D1331" t="s">
        <v>23012</v>
      </c>
      <c r="E1331" t="s">
        <v>137</v>
      </c>
      <c r="F1331" t="s">
        <v>138</v>
      </c>
      <c r="G1331">
        <v>6392972.0099999998</v>
      </c>
      <c r="H1331">
        <v>6392972.0076066284</v>
      </c>
      <c r="I1331" t="s">
        <v>29147</v>
      </c>
      <c r="J1331" t="s">
        <v>29148</v>
      </c>
      <c r="K1331" t="s">
        <v>22428</v>
      </c>
      <c r="L1331" t="s">
        <v>107</v>
      </c>
      <c r="M1331" t="s">
        <v>108</v>
      </c>
      <c r="N1331">
        <v>23204570.504696999</v>
      </c>
      <c r="O1331">
        <v>6326598.6822480308</v>
      </c>
      <c r="P1331" t="s">
        <v>29149</v>
      </c>
      <c r="Q1331" t="s">
        <v>29147</v>
      </c>
      <c r="R1331" s="42" t="s">
        <v>29150</v>
      </c>
      <c r="S1331" t="s">
        <v>103</v>
      </c>
      <c r="T1331" t="s">
        <v>1686</v>
      </c>
      <c r="U1331" t="s">
        <v>22431</v>
      </c>
      <c r="V1331" t="s">
        <v>3964</v>
      </c>
      <c r="W1331" t="s">
        <v>22432</v>
      </c>
      <c r="X1331" t="s">
        <v>22433</v>
      </c>
      <c r="Y1331" t="s">
        <v>104</v>
      </c>
      <c r="Z1331" t="s">
        <v>22579</v>
      </c>
      <c r="AA1331" t="s">
        <v>22495</v>
      </c>
      <c r="AB1331" t="s">
        <v>14122</v>
      </c>
      <c r="AC1331" t="s">
        <v>22423</v>
      </c>
      <c r="AD1331" t="s">
        <v>3675</v>
      </c>
      <c r="AE1331" t="s">
        <v>22424</v>
      </c>
      <c r="AF1331" t="s">
        <v>14122</v>
      </c>
      <c r="AG1331" t="s">
        <v>14122</v>
      </c>
      <c r="AI1331" t="s">
        <v>22894</v>
      </c>
      <c r="AM1331" t="s">
        <v>3709</v>
      </c>
      <c r="AN1331" t="s">
        <v>10691</v>
      </c>
      <c r="AO1331" t="s">
        <v>458</v>
      </c>
      <c r="AP1331" s="63"/>
      <c r="AQ1331" s="53"/>
    </row>
    <row r="1332" spans="1:43" x14ac:dyDescent="0.2">
      <c r="A1332">
        <v>1093</v>
      </c>
      <c r="B1332">
        <v>1378</v>
      </c>
      <c r="C1332" t="s">
        <v>22413</v>
      </c>
      <c r="D1332" t="s">
        <v>22414</v>
      </c>
      <c r="E1332" t="s">
        <v>107</v>
      </c>
      <c r="F1332" t="s">
        <v>108</v>
      </c>
      <c r="G1332">
        <v>223171.81</v>
      </c>
      <c r="H1332">
        <v>-220163.01</v>
      </c>
      <c r="I1332" t="s">
        <v>29151</v>
      </c>
      <c r="J1332" t="s">
        <v>29152</v>
      </c>
      <c r="K1332" t="s">
        <v>22417</v>
      </c>
      <c r="L1332" t="s">
        <v>107</v>
      </c>
      <c r="M1332" t="s">
        <v>108</v>
      </c>
      <c r="N1332">
        <v>223171.81</v>
      </c>
      <c r="O1332">
        <v>-223171.81234</v>
      </c>
      <c r="P1332" t="s">
        <v>29153</v>
      </c>
      <c r="Q1332" t="s">
        <v>29151</v>
      </c>
      <c r="R1332" s="42" t="s">
        <v>29154</v>
      </c>
      <c r="S1332" t="s">
        <v>103</v>
      </c>
      <c r="T1332" t="s">
        <v>103</v>
      </c>
      <c r="U1332" t="s">
        <v>13346</v>
      </c>
      <c r="V1332" t="s">
        <v>3964</v>
      </c>
      <c r="W1332" t="s">
        <v>22420</v>
      </c>
      <c r="X1332" t="s">
        <v>22414</v>
      </c>
      <c r="Y1332" t="s">
        <v>104</v>
      </c>
      <c r="Z1332" t="s">
        <v>22421</v>
      </c>
      <c r="AA1332" t="s">
        <v>1600</v>
      </c>
      <c r="AB1332" t="s">
        <v>22422</v>
      </c>
      <c r="AC1332" t="s">
        <v>22423</v>
      </c>
      <c r="AD1332" t="s">
        <v>3675</v>
      </c>
      <c r="AE1332" t="s">
        <v>22424</v>
      </c>
      <c r="AF1332" s="47" t="s">
        <v>25719</v>
      </c>
      <c r="AG1332" t="s">
        <v>22422</v>
      </c>
      <c r="AI1332" t="s">
        <v>108</v>
      </c>
      <c r="AM1332" t="s">
        <v>3697</v>
      </c>
      <c r="AN1332" t="s">
        <v>29155</v>
      </c>
      <c r="AO1332" t="s">
        <v>115</v>
      </c>
      <c r="AP1332" s="63"/>
      <c r="AQ1332" s="53"/>
    </row>
    <row r="1333" spans="1:43" x14ac:dyDescent="0.2">
      <c r="A1333">
        <v>1093</v>
      </c>
      <c r="B1333">
        <v>1378</v>
      </c>
      <c r="C1333" t="s">
        <v>22413</v>
      </c>
      <c r="D1333" t="s">
        <v>22425</v>
      </c>
      <c r="E1333" t="s">
        <v>119</v>
      </c>
      <c r="F1333" t="s">
        <v>120</v>
      </c>
      <c r="G1333">
        <v>4160102.75</v>
      </c>
      <c r="H1333">
        <v>-893972.86988288385</v>
      </c>
      <c r="I1333" t="s">
        <v>29156</v>
      </c>
      <c r="J1333" t="s">
        <v>29157</v>
      </c>
      <c r="K1333" t="s">
        <v>22428</v>
      </c>
      <c r="L1333" t="s">
        <v>107</v>
      </c>
      <c r="M1333" t="s">
        <v>108</v>
      </c>
      <c r="N1333">
        <v>19057430.697749998</v>
      </c>
      <c r="O1333">
        <v>-904197.23758998606</v>
      </c>
      <c r="P1333" t="s">
        <v>29158</v>
      </c>
      <c r="Q1333" t="s">
        <v>29156</v>
      </c>
      <c r="R1333" s="42" t="s">
        <v>29159</v>
      </c>
      <c r="S1333" t="s">
        <v>103</v>
      </c>
      <c r="T1333" t="s">
        <v>3762</v>
      </c>
      <c r="U1333" t="s">
        <v>22431</v>
      </c>
      <c r="V1333" t="s">
        <v>3964</v>
      </c>
      <c r="W1333" t="s">
        <v>22432</v>
      </c>
      <c r="X1333" t="s">
        <v>22433</v>
      </c>
      <c r="Y1333" t="s">
        <v>104</v>
      </c>
      <c r="Z1333" t="s">
        <v>22434</v>
      </c>
      <c r="AA1333" t="s">
        <v>3766</v>
      </c>
      <c r="AB1333" t="s">
        <v>14122</v>
      </c>
      <c r="AC1333" t="s">
        <v>22423</v>
      </c>
      <c r="AD1333" t="s">
        <v>3675</v>
      </c>
      <c r="AE1333" t="s">
        <v>22424</v>
      </c>
      <c r="AF1333" t="s">
        <v>14122</v>
      </c>
      <c r="AG1333" t="s">
        <v>14122</v>
      </c>
      <c r="AI1333" t="s">
        <v>108</v>
      </c>
      <c r="AM1333" t="s">
        <v>3709</v>
      </c>
      <c r="AN1333" t="s">
        <v>29160</v>
      </c>
      <c r="AO1333" t="s">
        <v>1165</v>
      </c>
      <c r="AP1333" s="63"/>
      <c r="AQ1333" s="53"/>
    </row>
    <row r="1334" spans="1:43" x14ac:dyDescent="0.2">
      <c r="A1334">
        <v>1093</v>
      </c>
      <c r="B1334">
        <v>1378</v>
      </c>
      <c r="C1334" t="s">
        <v>22413</v>
      </c>
      <c r="D1334" t="s">
        <v>22858</v>
      </c>
      <c r="E1334" t="s">
        <v>107</v>
      </c>
      <c r="F1334" t="s">
        <v>108</v>
      </c>
      <c r="G1334">
        <v>3531749.35</v>
      </c>
      <c r="H1334">
        <v>-3421353.93</v>
      </c>
      <c r="I1334" t="s">
        <v>29161</v>
      </c>
      <c r="J1334" t="s">
        <v>29162</v>
      </c>
      <c r="K1334" t="s">
        <v>22417</v>
      </c>
      <c r="L1334" t="s">
        <v>107</v>
      </c>
      <c r="M1334" t="s">
        <v>108</v>
      </c>
      <c r="N1334">
        <v>3531749.35</v>
      </c>
      <c r="O1334">
        <v>-3531749.3511430002</v>
      </c>
      <c r="P1334" t="s">
        <v>29163</v>
      </c>
      <c r="Q1334" t="s">
        <v>29161</v>
      </c>
      <c r="R1334" s="42" t="s">
        <v>29164</v>
      </c>
      <c r="S1334" t="s">
        <v>103</v>
      </c>
      <c r="T1334" t="s">
        <v>103</v>
      </c>
      <c r="U1334" t="s">
        <v>13346</v>
      </c>
      <c r="V1334" t="s">
        <v>3964</v>
      </c>
      <c r="W1334" t="s">
        <v>22420</v>
      </c>
      <c r="X1334" t="s">
        <v>22858</v>
      </c>
      <c r="Y1334" t="s">
        <v>104</v>
      </c>
      <c r="Z1334" t="s">
        <v>15141</v>
      </c>
      <c r="AA1334" t="s">
        <v>1600</v>
      </c>
      <c r="AB1334" t="s">
        <v>22422</v>
      </c>
      <c r="AC1334" t="s">
        <v>22423</v>
      </c>
      <c r="AD1334" t="s">
        <v>3675</v>
      </c>
      <c r="AE1334" t="s">
        <v>22424</v>
      </c>
      <c r="AF1334" s="47" t="s">
        <v>25719</v>
      </c>
      <c r="AG1334" t="s">
        <v>22422</v>
      </c>
      <c r="AI1334" t="s">
        <v>108</v>
      </c>
      <c r="AM1334" t="s">
        <v>3709</v>
      </c>
      <c r="AN1334" t="s">
        <v>29165</v>
      </c>
      <c r="AO1334" t="s">
        <v>3731</v>
      </c>
      <c r="AP1334" s="63"/>
      <c r="AQ1334" s="53"/>
    </row>
    <row r="1335" spans="1:43" x14ac:dyDescent="0.2">
      <c r="A1335">
        <v>1093</v>
      </c>
      <c r="B1335">
        <v>1378</v>
      </c>
      <c r="C1335" t="s">
        <v>22436</v>
      </c>
      <c r="D1335" t="s">
        <v>22451</v>
      </c>
      <c r="E1335" t="s">
        <v>137</v>
      </c>
      <c r="F1335" t="s">
        <v>138</v>
      </c>
      <c r="G1335">
        <v>-377480</v>
      </c>
      <c r="H1335">
        <v>-377480</v>
      </c>
      <c r="I1335" t="s">
        <v>29166</v>
      </c>
      <c r="J1335" t="s">
        <v>29167</v>
      </c>
      <c r="K1335" t="s">
        <v>22428</v>
      </c>
      <c r="L1335" t="s">
        <v>107</v>
      </c>
      <c r="M1335" t="s">
        <v>108</v>
      </c>
      <c r="N1335">
        <v>-1387239</v>
      </c>
      <c r="O1335">
        <v>-378549.10893778864</v>
      </c>
      <c r="P1335" t="s">
        <v>29168</v>
      </c>
      <c r="Q1335" t="s">
        <v>29166</v>
      </c>
      <c r="R1335" s="42" t="s">
        <v>29169</v>
      </c>
      <c r="S1335" t="s">
        <v>103</v>
      </c>
      <c r="T1335" t="s">
        <v>1686</v>
      </c>
      <c r="U1335" t="s">
        <v>22431</v>
      </c>
      <c r="V1335" t="s">
        <v>3964</v>
      </c>
      <c r="W1335" t="s">
        <v>22432</v>
      </c>
      <c r="X1335" t="s">
        <v>22433</v>
      </c>
      <c r="Y1335" t="s">
        <v>104</v>
      </c>
      <c r="Z1335" t="s">
        <v>15159</v>
      </c>
      <c r="AA1335" t="s">
        <v>22456</v>
      </c>
      <c r="AB1335" t="s">
        <v>14122</v>
      </c>
      <c r="AC1335" t="s">
        <v>22423</v>
      </c>
      <c r="AD1335" t="s">
        <v>3675</v>
      </c>
      <c r="AE1335" t="s">
        <v>22424</v>
      </c>
      <c r="AF1335" t="s">
        <v>14122</v>
      </c>
      <c r="AG1335" t="s">
        <v>14122</v>
      </c>
      <c r="AI1335" t="s">
        <v>22457</v>
      </c>
      <c r="AM1335" t="s">
        <v>3697</v>
      </c>
      <c r="AN1335" t="s">
        <v>10396</v>
      </c>
      <c r="AO1335" t="s">
        <v>3857</v>
      </c>
      <c r="AP1335" s="63"/>
      <c r="AQ1335" s="53"/>
    </row>
    <row r="1336" spans="1:43" x14ac:dyDescent="0.2">
      <c r="A1336">
        <v>1093</v>
      </c>
      <c r="B1336">
        <v>1378</v>
      </c>
      <c r="C1336" t="s">
        <v>22436</v>
      </c>
      <c r="D1336" t="s">
        <v>24120</v>
      </c>
      <c r="E1336" t="s">
        <v>126</v>
      </c>
      <c r="F1336" t="s">
        <v>127</v>
      </c>
      <c r="G1336">
        <v>-161400</v>
      </c>
      <c r="H1336">
        <v>-161400</v>
      </c>
      <c r="I1336" t="s">
        <v>29170</v>
      </c>
      <c r="J1336" t="s">
        <v>29171</v>
      </c>
      <c r="K1336" t="s">
        <v>22428</v>
      </c>
      <c r="L1336" t="s">
        <v>107</v>
      </c>
      <c r="M1336" t="s">
        <v>108</v>
      </c>
      <c r="N1336">
        <v>-632203.80000000005</v>
      </c>
      <c r="O1336">
        <v>-158866.21095222537</v>
      </c>
      <c r="P1336" t="s">
        <v>29172</v>
      </c>
      <c r="Q1336" t="s">
        <v>29170</v>
      </c>
      <c r="R1336" s="42" t="s">
        <v>29173</v>
      </c>
      <c r="S1336" t="s">
        <v>103</v>
      </c>
      <c r="T1336" t="s">
        <v>11051</v>
      </c>
      <c r="U1336" t="s">
        <v>22431</v>
      </c>
      <c r="V1336" t="s">
        <v>3964</v>
      </c>
      <c r="W1336" t="s">
        <v>22432</v>
      </c>
      <c r="X1336" t="s">
        <v>22433</v>
      </c>
      <c r="Y1336" t="s">
        <v>104</v>
      </c>
      <c r="Z1336" t="s">
        <v>22579</v>
      </c>
      <c r="AA1336" t="s">
        <v>22580</v>
      </c>
      <c r="AB1336" t="s">
        <v>14122</v>
      </c>
      <c r="AC1336" t="s">
        <v>22423</v>
      </c>
      <c r="AD1336" t="s">
        <v>3675</v>
      </c>
      <c r="AE1336" t="s">
        <v>22424</v>
      </c>
      <c r="AF1336" t="s">
        <v>14122</v>
      </c>
      <c r="AG1336" t="s">
        <v>14122</v>
      </c>
      <c r="AI1336" t="s">
        <v>22581</v>
      </c>
      <c r="AM1336" t="s">
        <v>3709</v>
      </c>
      <c r="AN1336" t="s">
        <v>29174</v>
      </c>
      <c r="AO1336" t="s">
        <v>14078</v>
      </c>
      <c r="AP1336" s="63"/>
      <c r="AQ1336" s="53"/>
    </row>
    <row r="1337" spans="1:43" x14ac:dyDescent="0.2">
      <c r="A1337">
        <v>1093</v>
      </c>
      <c r="B1337">
        <v>1378</v>
      </c>
      <c r="C1337" t="s">
        <v>22436</v>
      </c>
      <c r="D1337" t="s">
        <v>24219</v>
      </c>
      <c r="E1337" t="s">
        <v>126</v>
      </c>
      <c r="F1337" t="s">
        <v>127</v>
      </c>
      <c r="G1337">
        <v>-147700</v>
      </c>
      <c r="H1337">
        <v>-147700</v>
      </c>
      <c r="I1337" t="s">
        <v>29175</v>
      </c>
      <c r="J1337" t="s">
        <v>29176</v>
      </c>
      <c r="K1337" t="s">
        <v>22428</v>
      </c>
      <c r="L1337" t="s">
        <v>107</v>
      </c>
      <c r="M1337" t="s">
        <v>108</v>
      </c>
      <c r="N1337">
        <v>-587838.61499999999</v>
      </c>
      <c r="O1337">
        <v>-147719.81101254054</v>
      </c>
      <c r="P1337" t="s">
        <v>29177</v>
      </c>
      <c r="Q1337" t="s">
        <v>29175</v>
      </c>
      <c r="R1337" s="42" t="s">
        <v>25069</v>
      </c>
      <c r="S1337" t="s">
        <v>103</v>
      </c>
      <c r="T1337" t="s">
        <v>11051</v>
      </c>
      <c r="U1337" t="s">
        <v>22431</v>
      </c>
      <c r="V1337" t="s">
        <v>3964</v>
      </c>
      <c r="W1337" t="s">
        <v>22432</v>
      </c>
      <c r="X1337" t="s">
        <v>22433</v>
      </c>
      <c r="Y1337" t="s">
        <v>104</v>
      </c>
      <c r="Z1337" t="s">
        <v>15338</v>
      </c>
      <c r="AA1337" t="s">
        <v>22464</v>
      </c>
      <c r="AB1337" t="s">
        <v>14122</v>
      </c>
      <c r="AC1337" t="s">
        <v>22423</v>
      </c>
      <c r="AD1337" t="s">
        <v>3675</v>
      </c>
      <c r="AE1337" t="s">
        <v>22424</v>
      </c>
      <c r="AF1337" t="s">
        <v>14122</v>
      </c>
      <c r="AG1337" t="s">
        <v>14122</v>
      </c>
      <c r="AI1337" t="s">
        <v>127</v>
      </c>
      <c r="AM1337" t="s">
        <v>3709</v>
      </c>
      <c r="AN1337" t="s">
        <v>4475</v>
      </c>
      <c r="AO1337" t="s">
        <v>123</v>
      </c>
      <c r="AP1337" s="63"/>
      <c r="AQ1337" s="53"/>
    </row>
    <row r="1338" spans="1:43" x14ac:dyDescent="0.2">
      <c r="A1338">
        <v>1093</v>
      </c>
      <c r="B1338">
        <v>1378</v>
      </c>
      <c r="C1338" t="s">
        <v>22436</v>
      </c>
      <c r="D1338" t="s">
        <v>22837</v>
      </c>
      <c r="E1338" t="s">
        <v>107</v>
      </c>
      <c r="F1338" t="s">
        <v>108</v>
      </c>
      <c r="G1338">
        <v>2823709.18</v>
      </c>
      <c r="H1338">
        <v>2823709.18</v>
      </c>
      <c r="I1338" t="s">
        <v>29178</v>
      </c>
      <c r="J1338" t="s">
        <v>29179</v>
      </c>
      <c r="K1338" t="s">
        <v>22417</v>
      </c>
      <c r="L1338" t="s">
        <v>107</v>
      </c>
      <c r="M1338" t="s">
        <v>108</v>
      </c>
      <c r="N1338">
        <v>2823709.18</v>
      </c>
      <c r="O1338">
        <v>2648946.9947179998</v>
      </c>
      <c r="P1338" t="s">
        <v>29180</v>
      </c>
      <c r="Q1338" t="s">
        <v>29178</v>
      </c>
      <c r="R1338" s="42" t="s">
        <v>29181</v>
      </c>
      <c r="S1338" t="s">
        <v>103</v>
      </c>
      <c r="T1338" t="s">
        <v>103</v>
      </c>
      <c r="U1338" t="s">
        <v>22524</v>
      </c>
      <c r="V1338" t="s">
        <v>3964</v>
      </c>
      <c r="W1338" t="s">
        <v>22525</v>
      </c>
      <c r="X1338" t="s">
        <v>22837</v>
      </c>
      <c r="Y1338" t="s">
        <v>104</v>
      </c>
      <c r="Z1338" t="s">
        <v>16876</v>
      </c>
      <c r="AA1338" t="s">
        <v>22842</v>
      </c>
      <c r="AB1338" t="s">
        <v>14122</v>
      </c>
      <c r="AC1338" t="s">
        <v>22423</v>
      </c>
      <c r="AD1338" t="s">
        <v>3675</v>
      </c>
      <c r="AE1338" t="s">
        <v>22424</v>
      </c>
      <c r="AF1338" t="s">
        <v>14122</v>
      </c>
      <c r="AG1338" t="s">
        <v>14122</v>
      </c>
      <c r="AI1338" t="s">
        <v>108</v>
      </c>
      <c r="AM1338" t="s">
        <v>3697</v>
      </c>
      <c r="AN1338" t="s">
        <v>29182</v>
      </c>
      <c r="AO1338" t="s">
        <v>13844</v>
      </c>
      <c r="AP1338" s="63"/>
      <c r="AQ1338" s="53"/>
    </row>
    <row r="1339" spans="1:43" x14ac:dyDescent="0.2">
      <c r="A1339">
        <v>1093</v>
      </c>
      <c r="B1339">
        <v>1378</v>
      </c>
      <c r="C1339" t="s">
        <v>22436</v>
      </c>
      <c r="D1339" t="s">
        <v>22844</v>
      </c>
      <c r="E1339" t="s">
        <v>107</v>
      </c>
      <c r="F1339" t="s">
        <v>108</v>
      </c>
      <c r="G1339">
        <v>4175068.71</v>
      </c>
      <c r="H1339">
        <v>4175068.71</v>
      </c>
      <c r="I1339" t="s">
        <v>29183</v>
      </c>
      <c r="J1339" t="s">
        <v>29184</v>
      </c>
      <c r="K1339" t="s">
        <v>22417</v>
      </c>
      <c r="L1339" t="s">
        <v>107</v>
      </c>
      <c r="M1339" t="s">
        <v>108</v>
      </c>
      <c r="N1339">
        <v>4175068.71</v>
      </c>
      <c r="O1339">
        <v>4051102.5697519998</v>
      </c>
      <c r="P1339" t="s">
        <v>29185</v>
      </c>
      <c r="Q1339" t="s">
        <v>29183</v>
      </c>
      <c r="R1339" s="42" t="s">
        <v>29186</v>
      </c>
      <c r="S1339" t="s">
        <v>103</v>
      </c>
      <c r="T1339" t="s">
        <v>103</v>
      </c>
      <c r="U1339" t="s">
        <v>22524</v>
      </c>
      <c r="V1339" t="s">
        <v>3964</v>
      </c>
      <c r="W1339" t="s">
        <v>22525</v>
      </c>
      <c r="X1339" t="s">
        <v>22844</v>
      </c>
      <c r="Y1339" t="s">
        <v>104</v>
      </c>
      <c r="Z1339" t="s">
        <v>22849</v>
      </c>
      <c r="AA1339" t="s">
        <v>22850</v>
      </c>
      <c r="AB1339" t="s">
        <v>14122</v>
      </c>
      <c r="AC1339" t="s">
        <v>22423</v>
      </c>
      <c r="AD1339" t="s">
        <v>3675</v>
      </c>
      <c r="AE1339" t="s">
        <v>22424</v>
      </c>
      <c r="AF1339" t="s">
        <v>14122</v>
      </c>
      <c r="AG1339" t="s">
        <v>14122</v>
      </c>
      <c r="AI1339" t="s">
        <v>108</v>
      </c>
      <c r="AM1339" t="s">
        <v>3697</v>
      </c>
      <c r="AN1339" t="s">
        <v>29187</v>
      </c>
      <c r="AO1339" t="s">
        <v>4189</v>
      </c>
      <c r="AP1339" s="63"/>
      <c r="AQ1339" s="53"/>
    </row>
    <row r="1340" spans="1:43" x14ac:dyDescent="0.2">
      <c r="A1340">
        <v>1093</v>
      </c>
      <c r="B1340">
        <v>1378</v>
      </c>
      <c r="C1340" t="s">
        <v>22436</v>
      </c>
      <c r="D1340" t="s">
        <v>22851</v>
      </c>
      <c r="E1340" t="s">
        <v>107</v>
      </c>
      <c r="F1340" t="s">
        <v>108</v>
      </c>
      <c r="G1340">
        <v>2814765.67</v>
      </c>
      <c r="H1340">
        <v>2814765.67</v>
      </c>
      <c r="I1340" t="s">
        <v>29188</v>
      </c>
      <c r="J1340" t="s">
        <v>29189</v>
      </c>
      <c r="K1340" t="s">
        <v>22417</v>
      </c>
      <c r="L1340" t="s">
        <v>107</v>
      </c>
      <c r="M1340" t="s">
        <v>108</v>
      </c>
      <c r="N1340">
        <v>2814765.67</v>
      </c>
      <c r="O1340">
        <v>2734083.2268170002</v>
      </c>
      <c r="P1340" t="s">
        <v>29190</v>
      </c>
      <c r="Q1340" t="s">
        <v>29188</v>
      </c>
      <c r="R1340" s="42" t="s">
        <v>29191</v>
      </c>
      <c r="S1340" t="s">
        <v>103</v>
      </c>
      <c r="T1340" t="s">
        <v>103</v>
      </c>
      <c r="U1340" t="s">
        <v>22524</v>
      </c>
      <c r="V1340" t="s">
        <v>3964</v>
      </c>
      <c r="W1340" t="s">
        <v>22525</v>
      </c>
      <c r="X1340" t="s">
        <v>22851</v>
      </c>
      <c r="Y1340" t="s">
        <v>104</v>
      </c>
      <c r="Z1340" t="s">
        <v>17131</v>
      </c>
      <c r="AA1340" t="s">
        <v>22856</v>
      </c>
      <c r="AB1340" t="s">
        <v>14122</v>
      </c>
      <c r="AC1340" t="s">
        <v>22423</v>
      </c>
      <c r="AD1340" t="s">
        <v>3675</v>
      </c>
      <c r="AE1340" t="s">
        <v>22424</v>
      </c>
      <c r="AF1340" t="s">
        <v>14122</v>
      </c>
      <c r="AG1340" t="s">
        <v>14122</v>
      </c>
      <c r="AI1340" t="s">
        <v>108</v>
      </c>
      <c r="AM1340" t="s">
        <v>3709</v>
      </c>
      <c r="AN1340" t="s">
        <v>29192</v>
      </c>
      <c r="AO1340" t="s">
        <v>7552</v>
      </c>
      <c r="AP1340" s="63"/>
      <c r="AQ1340" s="53"/>
    </row>
    <row r="1341" spans="1:43" x14ac:dyDescent="0.2">
      <c r="A1341">
        <v>1093</v>
      </c>
      <c r="B1341">
        <v>1378</v>
      </c>
      <c r="C1341" t="s">
        <v>22413</v>
      </c>
      <c r="D1341" t="s">
        <v>22537</v>
      </c>
      <c r="E1341" t="s">
        <v>107</v>
      </c>
      <c r="F1341" t="s">
        <v>108</v>
      </c>
      <c r="G1341">
        <v>4920458.55</v>
      </c>
      <c r="H1341">
        <v>-4808680.49</v>
      </c>
      <c r="I1341" t="s">
        <v>29193</v>
      </c>
      <c r="J1341" t="s">
        <v>29194</v>
      </c>
      <c r="K1341" t="s">
        <v>22417</v>
      </c>
      <c r="L1341" t="s">
        <v>107</v>
      </c>
      <c r="M1341" t="s">
        <v>108</v>
      </c>
      <c r="N1341">
        <v>4920458.55</v>
      </c>
      <c r="O1341">
        <v>-4920458.5469260002</v>
      </c>
      <c r="P1341" t="s">
        <v>29195</v>
      </c>
      <c r="Q1341" t="s">
        <v>29193</v>
      </c>
      <c r="R1341" s="42" t="s">
        <v>29196</v>
      </c>
      <c r="S1341" t="s">
        <v>103</v>
      </c>
      <c r="T1341" t="s">
        <v>103</v>
      </c>
      <c r="U1341" t="s">
        <v>13346</v>
      </c>
      <c r="V1341" t="s">
        <v>3964</v>
      </c>
      <c r="W1341" t="s">
        <v>22420</v>
      </c>
      <c r="X1341" t="s">
        <v>22537</v>
      </c>
      <c r="Y1341" t="s">
        <v>104</v>
      </c>
      <c r="Z1341" t="s">
        <v>22542</v>
      </c>
      <c r="AA1341" t="s">
        <v>1600</v>
      </c>
      <c r="AB1341" t="s">
        <v>22422</v>
      </c>
      <c r="AC1341" t="s">
        <v>22423</v>
      </c>
      <c r="AD1341" t="s">
        <v>3675</v>
      </c>
      <c r="AE1341" t="s">
        <v>22424</v>
      </c>
      <c r="AF1341" t="s">
        <v>25719</v>
      </c>
      <c r="AG1341" t="s">
        <v>22422</v>
      </c>
      <c r="AI1341" t="s">
        <v>108</v>
      </c>
      <c r="AM1341" t="s">
        <v>22543</v>
      </c>
      <c r="AN1341" t="s">
        <v>29197</v>
      </c>
      <c r="AO1341" t="s">
        <v>4570</v>
      </c>
      <c r="AP1341" s="63"/>
      <c r="AQ1341" s="53"/>
    </row>
    <row r="1342" spans="1:43" x14ac:dyDescent="0.2">
      <c r="A1342">
        <v>1093</v>
      </c>
      <c r="B1342">
        <v>1378</v>
      </c>
      <c r="C1342" t="s">
        <v>22436</v>
      </c>
      <c r="D1342" t="s">
        <v>22749</v>
      </c>
      <c r="E1342" t="s">
        <v>107</v>
      </c>
      <c r="F1342" t="s">
        <v>108</v>
      </c>
      <c r="G1342">
        <v>1419222.48</v>
      </c>
      <c r="H1342">
        <v>1419222.48</v>
      </c>
      <c r="I1342" t="s">
        <v>29198</v>
      </c>
      <c r="J1342" t="s">
        <v>29199</v>
      </c>
      <c r="K1342" t="s">
        <v>22417</v>
      </c>
      <c r="L1342" t="s">
        <v>107</v>
      </c>
      <c r="M1342" t="s">
        <v>108</v>
      </c>
      <c r="N1342">
        <v>1419222.48</v>
      </c>
      <c r="O1342">
        <v>1377124.083353</v>
      </c>
      <c r="P1342" t="s">
        <v>29200</v>
      </c>
      <c r="Q1342" t="s">
        <v>29198</v>
      </c>
      <c r="R1342" s="42" t="s">
        <v>29201</v>
      </c>
      <c r="S1342" t="s">
        <v>103</v>
      </c>
      <c r="T1342" t="s">
        <v>103</v>
      </c>
      <c r="U1342" t="s">
        <v>22524</v>
      </c>
      <c r="V1342" t="s">
        <v>3964</v>
      </c>
      <c r="W1342" t="s">
        <v>22525</v>
      </c>
      <c r="X1342" t="s">
        <v>22749</v>
      </c>
      <c r="Y1342" t="s">
        <v>104</v>
      </c>
      <c r="Z1342" t="s">
        <v>14404</v>
      </c>
      <c r="AA1342" t="s">
        <v>22754</v>
      </c>
      <c r="AB1342" t="s">
        <v>14122</v>
      </c>
      <c r="AC1342" t="s">
        <v>22423</v>
      </c>
      <c r="AD1342" t="s">
        <v>3675</v>
      </c>
      <c r="AE1342" t="s">
        <v>22424</v>
      </c>
      <c r="AF1342" t="s">
        <v>14122</v>
      </c>
      <c r="AG1342" t="s">
        <v>14122</v>
      </c>
      <c r="AI1342" t="s">
        <v>108</v>
      </c>
      <c r="AM1342" t="s">
        <v>3697</v>
      </c>
      <c r="AN1342" t="s">
        <v>29202</v>
      </c>
      <c r="AO1342" t="s">
        <v>843</v>
      </c>
      <c r="AP1342" s="63"/>
      <c r="AQ1342" s="53"/>
    </row>
    <row r="1343" spans="1:43" x14ac:dyDescent="0.2">
      <c r="A1343">
        <v>1093</v>
      </c>
      <c r="B1343">
        <v>1378</v>
      </c>
      <c r="C1343" t="s">
        <v>22436</v>
      </c>
      <c r="D1343" t="s">
        <v>22756</v>
      </c>
      <c r="E1343" t="s">
        <v>107</v>
      </c>
      <c r="F1343" t="s">
        <v>108</v>
      </c>
      <c r="G1343">
        <v>4501054.18</v>
      </c>
      <c r="H1343">
        <v>4501054.18</v>
      </c>
      <c r="I1343" t="s">
        <v>29203</v>
      </c>
      <c r="J1343" t="s">
        <v>29204</v>
      </c>
      <c r="K1343" t="s">
        <v>22417</v>
      </c>
      <c r="L1343" t="s">
        <v>107</v>
      </c>
      <c r="M1343" t="s">
        <v>108</v>
      </c>
      <c r="N1343">
        <v>4501054.18</v>
      </c>
      <c r="O1343">
        <v>4530221.0110590002</v>
      </c>
      <c r="P1343" t="s">
        <v>29205</v>
      </c>
      <c r="Q1343" t="s">
        <v>29203</v>
      </c>
      <c r="R1343" s="42" t="s">
        <v>29206</v>
      </c>
      <c r="S1343" t="s">
        <v>103</v>
      </c>
      <c r="T1343" t="s">
        <v>103</v>
      </c>
      <c r="U1343" t="s">
        <v>22524</v>
      </c>
      <c r="V1343" t="s">
        <v>3964</v>
      </c>
      <c r="W1343" t="s">
        <v>22525</v>
      </c>
      <c r="X1343" t="s">
        <v>22756</v>
      </c>
      <c r="Y1343" t="s">
        <v>104</v>
      </c>
      <c r="Z1343" t="s">
        <v>22761</v>
      </c>
      <c r="AA1343" t="s">
        <v>22762</v>
      </c>
      <c r="AB1343" t="s">
        <v>14122</v>
      </c>
      <c r="AC1343" t="s">
        <v>22423</v>
      </c>
      <c r="AD1343" t="s">
        <v>3675</v>
      </c>
      <c r="AE1343" t="s">
        <v>22424</v>
      </c>
      <c r="AF1343" t="s">
        <v>14122</v>
      </c>
      <c r="AG1343" t="s">
        <v>14122</v>
      </c>
      <c r="AI1343" t="s">
        <v>108</v>
      </c>
      <c r="AM1343" t="s">
        <v>3697</v>
      </c>
      <c r="AN1343" t="s">
        <v>29207</v>
      </c>
      <c r="AO1343" t="s">
        <v>13885</v>
      </c>
      <c r="AP1343" s="63"/>
      <c r="AQ1343" s="53"/>
    </row>
    <row r="1344" spans="1:43" x14ac:dyDescent="0.2">
      <c r="A1344">
        <v>1093</v>
      </c>
      <c r="B1344">
        <v>1378</v>
      </c>
      <c r="C1344" t="s">
        <v>22413</v>
      </c>
      <c r="D1344" t="s">
        <v>22722</v>
      </c>
      <c r="E1344" t="s">
        <v>107</v>
      </c>
      <c r="F1344" t="s">
        <v>108</v>
      </c>
      <c r="G1344">
        <v>5374510.4000000004</v>
      </c>
      <c r="H1344">
        <v>-5281966.71</v>
      </c>
      <c r="I1344" t="s">
        <v>29208</v>
      </c>
      <c r="J1344" t="s">
        <v>29209</v>
      </c>
      <c r="K1344" t="s">
        <v>22417</v>
      </c>
      <c r="L1344" t="s">
        <v>107</v>
      </c>
      <c r="M1344" t="s">
        <v>108</v>
      </c>
      <c r="N1344">
        <v>5374510.4000000004</v>
      </c>
      <c r="O1344">
        <v>-5374510.4046099996</v>
      </c>
      <c r="P1344" t="s">
        <v>29210</v>
      </c>
      <c r="Q1344" t="s">
        <v>29208</v>
      </c>
      <c r="R1344" s="42" t="s">
        <v>29211</v>
      </c>
      <c r="S1344" t="s">
        <v>103</v>
      </c>
      <c r="T1344" t="s">
        <v>103</v>
      </c>
      <c r="U1344" t="s">
        <v>13346</v>
      </c>
      <c r="V1344" t="s">
        <v>3964</v>
      </c>
      <c r="W1344" t="s">
        <v>22420</v>
      </c>
      <c r="X1344" t="s">
        <v>22722</v>
      </c>
      <c r="Y1344" t="s">
        <v>104</v>
      </c>
      <c r="Z1344" t="s">
        <v>22710</v>
      </c>
      <c r="AA1344" t="s">
        <v>1600</v>
      </c>
      <c r="AB1344" t="s">
        <v>22422</v>
      </c>
      <c r="AC1344" t="s">
        <v>22423</v>
      </c>
      <c r="AD1344" t="s">
        <v>3675</v>
      </c>
      <c r="AE1344" t="s">
        <v>22424</v>
      </c>
      <c r="AF1344" s="47" t="s">
        <v>25719</v>
      </c>
      <c r="AG1344" t="s">
        <v>22422</v>
      </c>
      <c r="AI1344" s="48">
        <v>1</v>
      </c>
      <c r="AJ1344" s="47"/>
      <c r="AM1344" t="s">
        <v>22543</v>
      </c>
      <c r="AN1344" t="s">
        <v>1605</v>
      </c>
      <c r="AO1344" t="s">
        <v>5842</v>
      </c>
      <c r="AP1344" s="63"/>
      <c r="AQ1344" s="53"/>
    </row>
    <row r="1345" spans="1:43" x14ac:dyDescent="0.2">
      <c r="A1345">
        <v>1093</v>
      </c>
      <c r="B1345">
        <v>1378</v>
      </c>
      <c r="C1345" t="s">
        <v>22436</v>
      </c>
      <c r="D1345" t="s">
        <v>22902</v>
      </c>
      <c r="E1345" t="s">
        <v>107</v>
      </c>
      <c r="F1345" t="s">
        <v>108</v>
      </c>
      <c r="G1345">
        <v>2456163.2000000002</v>
      </c>
      <c r="H1345">
        <v>2456163.2000000002</v>
      </c>
      <c r="I1345" t="s">
        <v>29212</v>
      </c>
      <c r="J1345" t="s">
        <v>29213</v>
      </c>
      <c r="K1345" t="s">
        <v>22417</v>
      </c>
      <c r="L1345" t="s">
        <v>107</v>
      </c>
      <c r="M1345" t="s">
        <v>108</v>
      </c>
      <c r="N1345">
        <v>2456163.2000000002</v>
      </c>
      <c r="O1345">
        <v>2439279.5342089999</v>
      </c>
      <c r="P1345" t="s">
        <v>29214</v>
      </c>
      <c r="Q1345" t="s">
        <v>29212</v>
      </c>
      <c r="R1345" s="42" t="s">
        <v>29215</v>
      </c>
      <c r="S1345" t="s">
        <v>103</v>
      </c>
      <c r="T1345" t="s">
        <v>103</v>
      </c>
      <c r="U1345" t="s">
        <v>22524</v>
      </c>
      <c r="V1345" t="s">
        <v>3964</v>
      </c>
      <c r="W1345" t="s">
        <v>22525</v>
      </c>
      <c r="X1345" t="s">
        <v>22902</v>
      </c>
      <c r="Y1345" t="s">
        <v>104</v>
      </c>
      <c r="Z1345" t="s">
        <v>22550</v>
      </c>
      <c r="AA1345" t="s">
        <v>22907</v>
      </c>
      <c r="AB1345" t="s">
        <v>14122</v>
      </c>
      <c r="AC1345" t="s">
        <v>22423</v>
      </c>
      <c r="AD1345" t="s">
        <v>3675</v>
      </c>
      <c r="AE1345" t="s">
        <v>22424</v>
      </c>
      <c r="AF1345" t="s">
        <v>14122</v>
      </c>
      <c r="AG1345" t="s">
        <v>14122</v>
      </c>
      <c r="AI1345" t="s">
        <v>108</v>
      </c>
      <c r="AM1345" t="s">
        <v>22543</v>
      </c>
      <c r="AN1345" t="s">
        <v>29216</v>
      </c>
      <c r="AO1345" t="s">
        <v>196</v>
      </c>
      <c r="AP1345" s="63"/>
      <c r="AQ1345" s="53"/>
    </row>
    <row r="1346" spans="1:43" x14ac:dyDescent="0.2">
      <c r="A1346">
        <v>1093</v>
      </c>
      <c r="B1346">
        <v>1378</v>
      </c>
      <c r="C1346" t="s">
        <v>22413</v>
      </c>
      <c r="D1346" t="s">
        <v>22909</v>
      </c>
      <c r="E1346" t="s">
        <v>126</v>
      </c>
      <c r="F1346" t="s">
        <v>127</v>
      </c>
      <c r="G1346">
        <v>-188174.7</v>
      </c>
      <c r="H1346">
        <v>-188174.70784850846</v>
      </c>
      <c r="I1346" t="s">
        <v>29217</v>
      </c>
      <c r="J1346" t="s">
        <v>29218</v>
      </c>
      <c r="K1346" t="s">
        <v>22428</v>
      </c>
      <c r="L1346" t="s">
        <v>107</v>
      </c>
      <c r="M1346" t="s">
        <v>108</v>
      </c>
      <c r="N1346">
        <v>-764930.15549999999</v>
      </c>
      <c r="O1346">
        <v>-207770.86864265788</v>
      </c>
      <c r="P1346" t="s">
        <v>29219</v>
      </c>
      <c r="Q1346" t="s">
        <v>29217</v>
      </c>
      <c r="R1346" s="42" t="s">
        <v>29220</v>
      </c>
      <c r="S1346" t="s">
        <v>103</v>
      </c>
      <c r="T1346" t="s">
        <v>11051</v>
      </c>
      <c r="U1346" t="s">
        <v>22431</v>
      </c>
      <c r="V1346" t="s">
        <v>3964</v>
      </c>
      <c r="W1346" t="s">
        <v>22432</v>
      </c>
      <c r="X1346" t="s">
        <v>22433</v>
      </c>
      <c r="Y1346" t="s">
        <v>104</v>
      </c>
      <c r="Z1346" t="s">
        <v>16602</v>
      </c>
      <c r="AA1346" t="s">
        <v>1656</v>
      </c>
      <c r="AB1346" t="s">
        <v>14122</v>
      </c>
      <c r="AC1346" t="s">
        <v>22423</v>
      </c>
      <c r="AD1346" t="s">
        <v>3675</v>
      </c>
      <c r="AE1346" t="s">
        <v>22424</v>
      </c>
      <c r="AF1346" t="s">
        <v>14122</v>
      </c>
      <c r="AG1346" t="s">
        <v>14122</v>
      </c>
      <c r="AI1346" t="s">
        <v>22914</v>
      </c>
      <c r="AM1346" t="s">
        <v>3709</v>
      </c>
      <c r="AN1346" t="s">
        <v>29221</v>
      </c>
      <c r="AO1346" t="s">
        <v>6234</v>
      </c>
      <c r="AP1346" s="63"/>
      <c r="AQ1346" s="53"/>
    </row>
    <row r="1347" spans="1:43" x14ac:dyDescent="0.2">
      <c r="A1347">
        <v>1093</v>
      </c>
      <c r="B1347">
        <v>1378</v>
      </c>
      <c r="C1347" t="s">
        <v>22413</v>
      </c>
      <c r="D1347" t="s">
        <v>22655</v>
      </c>
      <c r="E1347" t="s">
        <v>107</v>
      </c>
      <c r="F1347" t="s">
        <v>108</v>
      </c>
      <c r="G1347">
        <v>4031046.01</v>
      </c>
      <c r="H1347">
        <v>-3951517.5</v>
      </c>
      <c r="I1347" t="s">
        <v>29222</v>
      </c>
      <c r="J1347" t="s">
        <v>29223</v>
      </c>
      <c r="K1347" t="s">
        <v>22417</v>
      </c>
      <c r="L1347" t="s">
        <v>107</v>
      </c>
      <c r="M1347" t="s">
        <v>108</v>
      </c>
      <c r="N1347">
        <v>4031046.01</v>
      </c>
      <c r="O1347">
        <v>-4031046.00673</v>
      </c>
      <c r="P1347" t="s">
        <v>29224</v>
      </c>
      <c r="Q1347" t="s">
        <v>29222</v>
      </c>
      <c r="R1347" s="42" t="s">
        <v>29225</v>
      </c>
      <c r="S1347" t="s">
        <v>103</v>
      </c>
      <c r="T1347" t="s">
        <v>103</v>
      </c>
      <c r="U1347" t="s">
        <v>13346</v>
      </c>
      <c r="V1347" t="s">
        <v>3964</v>
      </c>
      <c r="W1347" t="s">
        <v>22420</v>
      </c>
      <c r="X1347" t="s">
        <v>22655</v>
      </c>
      <c r="Y1347" t="s">
        <v>104</v>
      </c>
      <c r="Z1347" t="s">
        <v>15420</v>
      </c>
      <c r="AA1347" t="s">
        <v>1610</v>
      </c>
      <c r="AB1347" t="s">
        <v>22422</v>
      </c>
      <c r="AC1347" t="s">
        <v>22423</v>
      </c>
      <c r="AD1347" t="s">
        <v>3675</v>
      </c>
      <c r="AE1347" t="s">
        <v>22424</v>
      </c>
      <c r="AF1347" t="s">
        <v>25719</v>
      </c>
      <c r="AG1347" t="s">
        <v>22422</v>
      </c>
      <c r="AI1347" t="s">
        <v>108</v>
      </c>
      <c r="AM1347" t="s">
        <v>3709</v>
      </c>
      <c r="AN1347" t="s">
        <v>29226</v>
      </c>
      <c r="AO1347" t="s">
        <v>1431</v>
      </c>
      <c r="AP1347" s="63"/>
      <c r="AQ1347" s="53"/>
    </row>
    <row r="1348" spans="1:43" x14ac:dyDescent="0.2">
      <c r="A1348">
        <v>1093</v>
      </c>
      <c r="B1348">
        <v>1378</v>
      </c>
      <c r="C1348" t="s">
        <v>22436</v>
      </c>
      <c r="D1348" t="s">
        <v>22986</v>
      </c>
      <c r="E1348" t="s">
        <v>137</v>
      </c>
      <c r="F1348" t="s">
        <v>138</v>
      </c>
      <c r="G1348">
        <v>-61200</v>
      </c>
      <c r="H1348">
        <v>-61200</v>
      </c>
      <c r="I1348" t="s">
        <v>29227</v>
      </c>
      <c r="J1348" t="s">
        <v>29228</v>
      </c>
      <c r="K1348" t="s">
        <v>22428</v>
      </c>
      <c r="L1348" t="s">
        <v>107</v>
      </c>
      <c r="M1348" t="s">
        <v>108</v>
      </c>
      <c r="N1348">
        <v>-221011.56</v>
      </c>
      <c r="O1348">
        <v>-60405.922303721818</v>
      </c>
      <c r="P1348" t="s">
        <v>29229</v>
      </c>
      <c r="Q1348" t="s">
        <v>29227</v>
      </c>
      <c r="R1348" s="42" t="s">
        <v>29230</v>
      </c>
      <c r="S1348" t="s">
        <v>103</v>
      </c>
      <c r="T1348" t="s">
        <v>1686</v>
      </c>
      <c r="U1348" t="s">
        <v>22431</v>
      </c>
      <c r="V1348" t="s">
        <v>3964</v>
      </c>
      <c r="W1348" t="s">
        <v>22432</v>
      </c>
      <c r="X1348" t="s">
        <v>22433</v>
      </c>
      <c r="Y1348" t="s">
        <v>104</v>
      </c>
      <c r="Z1348" t="s">
        <v>22991</v>
      </c>
      <c r="AA1348" t="s">
        <v>22992</v>
      </c>
      <c r="AB1348" t="s">
        <v>14122</v>
      </c>
      <c r="AC1348" t="s">
        <v>22423</v>
      </c>
      <c r="AD1348" t="s">
        <v>3675</v>
      </c>
      <c r="AE1348" t="s">
        <v>22424</v>
      </c>
      <c r="AF1348" t="s">
        <v>14122</v>
      </c>
      <c r="AG1348" t="s">
        <v>14122</v>
      </c>
      <c r="AI1348" t="s">
        <v>22993</v>
      </c>
      <c r="AM1348" t="s">
        <v>3709</v>
      </c>
      <c r="AN1348" t="s">
        <v>29231</v>
      </c>
      <c r="AO1348" t="s">
        <v>22788</v>
      </c>
      <c r="AP1348" s="63"/>
      <c r="AQ1348" s="53"/>
    </row>
    <row r="1349" spans="1:43" x14ac:dyDescent="0.2">
      <c r="A1349">
        <v>1093</v>
      </c>
      <c r="B1349">
        <v>1378</v>
      </c>
      <c r="C1349" t="s">
        <v>22436</v>
      </c>
      <c r="D1349" t="s">
        <v>24063</v>
      </c>
      <c r="E1349" t="s">
        <v>126</v>
      </c>
      <c r="F1349" t="s">
        <v>127</v>
      </c>
      <c r="G1349">
        <v>95200</v>
      </c>
      <c r="H1349">
        <v>95200</v>
      </c>
      <c r="I1349" t="s">
        <v>29232</v>
      </c>
      <c r="J1349" t="s">
        <v>29233</v>
      </c>
      <c r="K1349" t="s">
        <v>22428</v>
      </c>
      <c r="L1349" t="s">
        <v>107</v>
      </c>
      <c r="M1349" t="s">
        <v>108</v>
      </c>
      <c r="N1349">
        <v>373850.4</v>
      </c>
      <c r="O1349">
        <v>93948.626573848363</v>
      </c>
      <c r="P1349" t="s">
        <v>29234</v>
      </c>
      <c r="Q1349" t="s">
        <v>29232</v>
      </c>
      <c r="R1349" s="42" t="s">
        <v>14719</v>
      </c>
      <c r="S1349" t="s">
        <v>103</v>
      </c>
      <c r="T1349" t="s">
        <v>11051</v>
      </c>
      <c r="U1349" t="s">
        <v>22431</v>
      </c>
      <c r="V1349" t="s">
        <v>3964</v>
      </c>
      <c r="W1349" t="s">
        <v>22432</v>
      </c>
      <c r="X1349" t="s">
        <v>22433</v>
      </c>
      <c r="Y1349" t="s">
        <v>104</v>
      </c>
      <c r="Z1349" t="s">
        <v>16673</v>
      </c>
      <c r="AA1349" t="s">
        <v>22487</v>
      </c>
      <c r="AB1349" t="s">
        <v>14122</v>
      </c>
      <c r="AC1349" t="s">
        <v>22423</v>
      </c>
      <c r="AD1349" t="s">
        <v>3675</v>
      </c>
      <c r="AE1349" t="s">
        <v>22424</v>
      </c>
      <c r="AF1349" t="s">
        <v>14122</v>
      </c>
      <c r="AG1349" t="s">
        <v>14122</v>
      </c>
      <c r="AI1349" t="s">
        <v>22488</v>
      </c>
      <c r="AM1349" t="s">
        <v>3709</v>
      </c>
      <c r="AN1349" t="s">
        <v>17559</v>
      </c>
      <c r="AO1349" t="s">
        <v>518</v>
      </c>
      <c r="AP1349" s="63"/>
      <c r="AQ1349" s="53"/>
    </row>
    <row r="1350" spans="1:43" x14ac:dyDescent="0.2">
      <c r="A1350">
        <v>1093</v>
      </c>
      <c r="B1350">
        <v>1378</v>
      </c>
      <c r="C1350" t="s">
        <v>22436</v>
      </c>
      <c r="D1350" t="s">
        <v>23006</v>
      </c>
      <c r="E1350" t="s">
        <v>137</v>
      </c>
      <c r="F1350" t="s">
        <v>138</v>
      </c>
      <c r="G1350">
        <v>2244500</v>
      </c>
      <c r="H1350">
        <v>2244500</v>
      </c>
      <c r="I1350" t="s">
        <v>29235</v>
      </c>
      <c r="J1350" t="s">
        <v>29236</v>
      </c>
      <c r="K1350" t="s">
        <v>22428</v>
      </c>
      <c r="L1350" t="s">
        <v>107</v>
      </c>
      <c r="M1350" t="s">
        <v>108</v>
      </c>
      <c r="N1350">
        <v>8161002</v>
      </c>
      <c r="O1350">
        <v>2224697.4463461018</v>
      </c>
      <c r="P1350" t="s">
        <v>29237</v>
      </c>
      <c r="Q1350" t="s">
        <v>29235</v>
      </c>
      <c r="R1350" s="42" t="s">
        <v>29238</v>
      </c>
      <c r="S1350" t="s">
        <v>103</v>
      </c>
      <c r="T1350" t="s">
        <v>1686</v>
      </c>
      <c r="U1350" t="s">
        <v>22431</v>
      </c>
      <c r="V1350" t="s">
        <v>3964</v>
      </c>
      <c r="W1350" t="s">
        <v>22432</v>
      </c>
      <c r="X1350" t="s">
        <v>22433</v>
      </c>
      <c r="Y1350" t="s">
        <v>104</v>
      </c>
      <c r="Z1350" t="s">
        <v>16122</v>
      </c>
      <c r="AA1350" t="s">
        <v>22495</v>
      </c>
      <c r="AB1350" t="s">
        <v>14122</v>
      </c>
      <c r="AC1350" t="s">
        <v>22423</v>
      </c>
      <c r="AD1350" t="s">
        <v>3675</v>
      </c>
      <c r="AE1350" t="s">
        <v>22424</v>
      </c>
      <c r="AF1350" t="s">
        <v>14122</v>
      </c>
      <c r="AG1350" t="s">
        <v>14122</v>
      </c>
      <c r="AI1350" t="s">
        <v>22496</v>
      </c>
      <c r="AM1350" t="s">
        <v>3709</v>
      </c>
      <c r="AN1350" t="s">
        <v>29239</v>
      </c>
      <c r="AO1350" t="s">
        <v>640</v>
      </c>
      <c r="AP1350" s="63"/>
      <c r="AQ1350" s="53"/>
    </row>
    <row r="1351" spans="1:43" x14ac:dyDescent="0.2">
      <c r="A1351">
        <v>1093</v>
      </c>
      <c r="B1351">
        <v>1378</v>
      </c>
      <c r="C1351" t="s">
        <v>22436</v>
      </c>
      <c r="D1351" t="s">
        <v>22948</v>
      </c>
      <c r="E1351" t="s">
        <v>193</v>
      </c>
      <c r="F1351" t="s">
        <v>194</v>
      </c>
      <c r="G1351">
        <v>-556900</v>
      </c>
      <c r="H1351">
        <v>-556712.83607979189</v>
      </c>
      <c r="I1351" t="s">
        <v>29240</v>
      </c>
      <c r="J1351" t="s">
        <v>29241</v>
      </c>
      <c r="K1351" t="s">
        <v>22428</v>
      </c>
      <c r="L1351" t="s">
        <v>107</v>
      </c>
      <c r="M1351" t="s">
        <v>108</v>
      </c>
      <c r="N1351">
        <v>-519253.56</v>
      </c>
      <c r="O1351">
        <v>-561079.55333911534</v>
      </c>
      <c r="P1351" t="s">
        <v>29242</v>
      </c>
      <c r="Q1351" t="s">
        <v>29240</v>
      </c>
      <c r="R1351" s="42" t="s">
        <v>29243</v>
      </c>
      <c r="S1351" t="s">
        <v>103</v>
      </c>
      <c r="T1351" t="s">
        <v>15120</v>
      </c>
      <c r="U1351" t="s">
        <v>22431</v>
      </c>
      <c r="V1351" t="s">
        <v>3964</v>
      </c>
      <c r="W1351" t="s">
        <v>22432</v>
      </c>
      <c r="X1351" t="s">
        <v>22433</v>
      </c>
      <c r="Y1351" t="s">
        <v>104</v>
      </c>
      <c r="Z1351" t="s">
        <v>22550</v>
      </c>
      <c r="AA1351" t="s">
        <v>22953</v>
      </c>
      <c r="AB1351" t="s">
        <v>14122</v>
      </c>
      <c r="AC1351" t="s">
        <v>22423</v>
      </c>
      <c r="AD1351" t="s">
        <v>3675</v>
      </c>
      <c r="AE1351" t="s">
        <v>22424</v>
      </c>
      <c r="AF1351" t="s">
        <v>14122</v>
      </c>
      <c r="AG1351" t="s">
        <v>14122</v>
      </c>
      <c r="AI1351" t="s">
        <v>22954</v>
      </c>
      <c r="AM1351" t="s">
        <v>3709</v>
      </c>
      <c r="AN1351" t="s">
        <v>12097</v>
      </c>
      <c r="AO1351" t="s">
        <v>256</v>
      </c>
      <c r="AP1351" s="63"/>
      <c r="AQ1351" s="53"/>
    </row>
    <row r="1352" spans="1:43" x14ac:dyDescent="0.2">
      <c r="A1352">
        <v>1093</v>
      </c>
      <c r="B1352">
        <v>1378</v>
      </c>
      <c r="C1352" t="s">
        <v>22436</v>
      </c>
      <c r="D1352" t="s">
        <v>23829</v>
      </c>
      <c r="E1352" t="s">
        <v>137</v>
      </c>
      <c r="F1352" t="s">
        <v>138</v>
      </c>
      <c r="G1352">
        <v>260000</v>
      </c>
      <c r="H1352">
        <v>260000</v>
      </c>
      <c r="I1352" t="s">
        <v>29244</v>
      </c>
      <c r="J1352" t="s">
        <v>29245</v>
      </c>
      <c r="K1352" t="s">
        <v>22428</v>
      </c>
      <c r="L1352" t="s">
        <v>107</v>
      </c>
      <c r="M1352" t="s">
        <v>108</v>
      </c>
      <c r="N1352">
        <v>945048</v>
      </c>
      <c r="O1352">
        <v>257622.05922303721</v>
      </c>
      <c r="P1352" t="s">
        <v>29246</v>
      </c>
      <c r="Q1352" t="s">
        <v>29244</v>
      </c>
      <c r="R1352" s="42" t="s">
        <v>29247</v>
      </c>
      <c r="S1352" t="s">
        <v>103</v>
      </c>
      <c r="T1352" t="s">
        <v>1686</v>
      </c>
      <c r="U1352" t="s">
        <v>22431</v>
      </c>
      <c r="V1352" t="s">
        <v>3964</v>
      </c>
      <c r="W1352" t="s">
        <v>22432</v>
      </c>
      <c r="X1352" t="s">
        <v>22433</v>
      </c>
      <c r="Y1352" t="s">
        <v>104</v>
      </c>
      <c r="Z1352" t="s">
        <v>16338</v>
      </c>
      <c r="AA1352" t="s">
        <v>22495</v>
      </c>
      <c r="AB1352" t="s">
        <v>14122</v>
      </c>
      <c r="AC1352" t="s">
        <v>22423</v>
      </c>
      <c r="AD1352" t="s">
        <v>3675</v>
      </c>
      <c r="AE1352" t="s">
        <v>22424</v>
      </c>
      <c r="AF1352" t="s">
        <v>14122</v>
      </c>
      <c r="AG1352" t="s">
        <v>14122</v>
      </c>
      <c r="AI1352" t="s">
        <v>22747</v>
      </c>
      <c r="AM1352" t="s">
        <v>3709</v>
      </c>
      <c r="AN1352" t="s">
        <v>29248</v>
      </c>
      <c r="AO1352" t="s">
        <v>860</v>
      </c>
      <c r="AP1352" s="63"/>
      <c r="AQ1352" s="53"/>
    </row>
    <row r="1353" spans="1:43" x14ac:dyDescent="0.2">
      <c r="A1353">
        <v>1093</v>
      </c>
      <c r="B1353">
        <v>1378</v>
      </c>
      <c r="C1353" t="s">
        <v>22436</v>
      </c>
      <c r="D1353" t="s">
        <v>22964</v>
      </c>
      <c r="E1353" t="s">
        <v>126</v>
      </c>
      <c r="F1353" t="s">
        <v>127</v>
      </c>
      <c r="G1353">
        <v>-771980</v>
      </c>
      <c r="H1353">
        <v>-771979.99798949517</v>
      </c>
      <c r="I1353" t="s">
        <v>29249</v>
      </c>
      <c r="J1353" t="s">
        <v>29250</v>
      </c>
      <c r="K1353" t="s">
        <v>22428</v>
      </c>
      <c r="L1353" t="s">
        <v>107</v>
      </c>
      <c r="M1353" t="s">
        <v>108</v>
      </c>
      <c r="N1353">
        <v>-3026315.9959999998</v>
      </c>
      <c r="O1353">
        <v>-760316.74247945519</v>
      </c>
      <c r="P1353" t="s">
        <v>29251</v>
      </c>
      <c r="Q1353" t="s">
        <v>29249</v>
      </c>
      <c r="R1353" s="42" t="s">
        <v>29252</v>
      </c>
      <c r="S1353" t="s">
        <v>103</v>
      </c>
      <c r="T1353" t="s">
        <v>11051</v>
      </c>
      <c r="U1353" t="s">
        <v>22431</v>
      </c>
      <c r="V1353" t="s">
        <v>3964</v>
      </c>
      <c r="W1353" t="s">
        <v>22432</v>
      </c>
      <c r="X1353" t="s">
        <v>22433</v>
      </c>
      <c r="Y1353" t="s">
        <v>104</v>
      </c>
      <c r="Z1353" t="s">
        <v>14205</v>
      </c>
      <c r="AA1353" t="s">
        <v>22969</v>
      </c>
      <c r="AB1353" t="s">
        <v>14122</v>
      </c>
      <c r="AC1353" t="s">
        <v>22423</v>
      </c>
      <c r="AD1353" t="s">
        <v>3675</v>
      </c>
      <c r="AE1353" t="s">
        <v>22424</v>
      </c>
      <c r="AF1353" t="s">
        <v>14122</v>
      </c>
      <c r="AG1353" t="s">
        <v>14122</v>
      </c>
      <c r="AI1353" t="s">
        <v>22970</v>
      </c>
      <c r="AM1353" t="s">
        <v>22543</v>
      </c>
      <c r="AN1353" t="s">
        <v>29253</v>
      </c>
      <c r="AO1353" t="s">
        <v>13555</v>
      </c>
      <c r="AP1353" s="63"/>
      <c r="AQ1353" s="53"/>
    </row>
    <row r="1354" spans="1:43" x14ac:dyDescent="0.2">
      <c r="A1354">
        <v>1093</v>
      </c>
      <c r="B1354">
        <v>1378</v>
      </c>
      <c r="C1354" t="s">
        <v>22436</v>
      </c>
      <c r="D1354" t="s">
        <v>22980</v>
      </c>
      <c r="E1354" t="s">
        <v>137</v>
      </c>
      <c r="F1354" t="s">
        <v>138</v>
      </c>
      <c r="G1354">
        <v>344300</v>
      </c>
      <c r="H1354">
        <v>344300</v>
      </c>
      <c r="I1354" t="s">
        <v>29254</v>
      </c>
      <c r="J1354" t="s">
        <v>29255</v>
      </c>
      <c r="K1354" t="s">
        <v>22428</v>
      </c>
      <c r="L1354" t="s">
        <v>107</v>
      </c>
      <c r="M1354" t="s">
        <v>108</v>
      </c>
      <c r="N1354">
        <v>1254629.2</v>
      </c>
      <c r="O1354">
        <v>342004.46617766912</v>
      </c>
      <c r="P1354" t="s">
        <v>29256</v>
      </c>
      <c r="Q1354" t="s">
        <v>29254</v>
      </c>
      <c r="R1354" s="42" t="s">
        <v>29257</v>
      </c>
      <c r="S1354" t="s">
        <v>103</v>
      </c>
      <c r="T1354" t="s">
        <v>1686</v>
      </c>
      <c r="U1354" t="s">
        <v>22431</v>
      </c>
      <c r="V1354" t="s">
        <v>3964</v>
      </c>
      <c r="W1354" t="s">
        <v>22432</v>
      </c>
      <c r="X1354" t="s">
        <v>22433</v>
      </c>
      <c r="Y1354" t="s">
        <v>104</v>
      </c>
      <c r="Z1354" t="s">
        <v>18214</v>
      </c>
      <c r="AA1354" t="s">
        <v>22495</v>
      </c>
      <c r="AB1354" t="s">
        <v>14122</v>
      </c>
      <c r="AC1354" t="s">
        <v>22423</v>
      </c>
      <c r="AD1354" t="s">
        <v>3675</v>
      </c>
      <c r="AE1354" t="s">
        <v>22424</v>
      </c>
      <c r="AF1354" t="s">
        <v>14122</v>
      </c>
      <c r="AG1354" t="s">
        <v>14122</v>
      </c>
      <c r="AI1354" t="s">
        <v>22535</v>
      </c>
      <c r="AM1354" t="s">
        <v>3709</v>
      </c>
      <c r="AN1354" t="s">
        <v>29258</v>
      </c>
      <c r="AO1354" t="s">
        <v>909</v>
      </c>
      <c r="AP1354" s="63"/>
      <c r="AQ1354" s="53"/>
    </row>
    <row r="1355" spans="1:43" x14ac:dyDescent="0.2">
      <c r="A1355">
        <v>1093</v>
      </c>
      <c r="B1355">
        <v>1378</v>
      </c>
      <c r="C1355" t="s">
        <v>22436</v>
      </c>
      <c r="D1355" t="s">
        <v>22883</v>
      </c>
      <c r="E1355" t="s">
        <v>137</v>
      </c>
      <c r="F1355" t="s">
        <v>138</v>
      </c>
      <c r="G1355">
        <v>269652.27</v>
      </c>
      <c r="H1355">
        <v>269652.27112197771</v>
      </c>
      <c r="I1355" t="s">
        <v>29259</v>
      </c>
      <c r="J1355" t="s">
        <v>29260</v>
      </c>
      <c r="K1355" t="s">
        <v>22428</v>
      </c>
      <c r="L1355" t="s">
        <v>107</v>
      </c>
      <c r="M1355" t="s">
        <v>108</v>
      </c>
      <c r="N1355">
        <v>978622.01828399999</v>
      </c>
      <c r="O1355">
        <v>267374.84121054062</v>
      </c>
      <c r="P1355" t="s">
        <v>29261</v>
      </c>
      <c r="Q1355" t="s">
        <v>29259</v>
      </c>
      <c r="R1355" s="42" t="s">
        <v>29262</v>
      </c>
      <c r="S1355" t="s">
        <v>103</v>
      </c>
      <c r="T1355" t="s">
        <v>1686</v>
      </c>
      <c r="U1355" t="s">
        <v>22431</v>
      </c>
      <c r="V1355" t="s">
        <v>3964</v>
      </c>
      <c r="W1355" t="s">
        <v>22432</v>
      </c>
      <c r="X1355" t="s">
        <v>22433</v>
      </c>
      <c r="Y1355" t="s">
        <v>104</v>
      </c>
      <c r="Z1355" t="s">
        <v>16122</v>
      </c>
      <c r="AA1355" t="s">
        <v>1575</v>
      </c>
      <c r="AB1355" t="s">
        <v>14122</v>
      </c>
      <c r="AC1355" t="s">
        <v>22423</v>
      </c>
      <c r="AD1355" t="s">
        <v>3675</v>
      </c>
      <c r="AE1355" t="s">
        <v>22424</v>
      </c>
      <c r="AF1355" t="s">
        <v>14122</v>
      </c>
      <c r="AG1355" t="s">
        <v>14122</v>
      </c>
      <c r="AI1355" t="s">
        <v>22496</v>
      </c>
      <c r="AM1355" t="s">
        <v>3709</v>
      </c>
      <c r="AN1355" t="s">
        <v>29263</v>
      </c>
      <c r="AO1355" t="s">
        <v>909</v>
      </c>
      <c r="AP1355" s="63"/>
      <c r="AQ1355" s="53"/>
    </row>
    <row r="1356" spans="1:43" x14ac:dyDescent="0.2">
      <c r="A1356">
        <v>1093</v>
      </c>
      <c r="B1356">
        <v>1378</v>
      </c>
      <c r="C1356" t="s">
        <v>22436</v>
      </c>
      <c r="D1356" t="s">
        <v>22519</v>
      </c>
      <c r="E1356" t="s">
        <v>107</v>
      </c>
      <c r="F1356" t="s">
        <v>108</v>
      </c>
      <c r="G1356">
        <v>4038750.83</v>
      </c>
      <c r="H1356">
        <v>4038750.83</v>
      </c>
      <c r="I1356" t="s">
        <v>29264</v>
      </c>
      <c r="J1356" t="s">
        <v>29265</v>
      </c>
      <c r="K1356" t="s">
        <v>22417</v>
      </c>
      <c r="L1356" t="s">
        <v>107</v>
      </c>
      <c r="M1356" t="s">
        <v>108</v>
      </c>
      <c r="N1356">
        <v>4038750.83</v>
      </c>
      <c r="O1356">
        <v>3924433.987702</v>
      </c>
      <c r="P1356" t="s">
        <v>29266</v>
      </c>
      <c r="Q1356" t="s">
        <v>29264</v>
      </c>
      <c r="R1356" s="42" t="s">
        <v>29267</v>
      </c>
      <c r="S1356" t="s">
        <v>103</v>
      </c>
      <c r="T1356" t="s">
        <v>103</v>
      </c>
      <c r="U1356" t="s">
        <v>22524</v>
      </c>
      <c r="V1356" t="s">
        <v>3964</v>
      </c>
      <c r="W1356" t="s">
        <v>22525</v>
      </c>
      <c r="X1356" t="s">
        <v>22519</v>
      </c>
      <c r="Y1356" t="s">
        <v>104</v>
      </c>
      <c r="Z1356" t="s">
        <v>22526</v>
      </c>
      <c r="AA1356" t="s">
        <v>22527</v>
      </c>
      <c r="AB1356" t="s">
        <v>14122</v>
      </c>
      <c r="AC1356" t="s">
        <v>22423</v>
      </c>
      <c r="AD1356" t="s">
        <v>3675</v>
      </c>
      <c r="AE1356" t="s">
        <v>22424</v>
      </c>
      <c r="AF1356" t="s">
        <v>14122</v>
      </c>
      <c r="AG1356" t="s">
        <v>14122</v>
      </c>
      <c r="AI1356" t="s">
        <v>108</v>
      </c>
      <c r="AM1356" t="s">
        <v>3697</v>
      </c>
      <c r="AN1356" t="s">
        <v>29268</v>
      </c>
      <c r="AO1356" t="s">
        <v>398</v>
      </c>
      <c r="AP1356" s="63"/>
      <c r="AQ1356" s="53"/>
    </row>
    <row r="1357" spans="1:43" x14ac:dyDescent="0.2">
      <c r="A1357">
        <v>1093</v>
      </c>
      <c r="B1357">
        <v>1378</v>
      </c>
      <c r="C1357" t="s">
        <v>22413</v>
      </c>
      <c r="D1357" t="s">
        <v>22935</v>
      </c>
      <c r="E1357" t="s">
        <v>107</v>
      </c>
      <c r="F1357" t="s">
        <v>108</v>
      </c>
      <c r="G1357">
        <v>1726753.8</v>
      </c>
      <c r="H1357">
        <v>-1700892.21</v>
      </c>
      <c r="I1357" t="s">
        <v>29269</v>
      </c>
      <c r="J1357" t="s">
        <v>29270</v>
      </c>
      <c r="K1357" t="s">
        <v>22417</v>
      </c>
      <c r="L1357" t="s">
        <v>107</v>
      </c>
      <c r="M1357" t="s">
        <v>108</v>
      </c>
      <c r="N1357">
        <v>1726753.8</v>
      </c>
      <c r="O1357">
        <v>-1726753.8017450001</v>
      </c>
      <c r="P1357" t="s">
        <v>29271</v>
      </c>
      <c r="Q1357" t="s">
        <v>29269</v>
      </c>
      <c r="R1357" s="42" t="s">
        <v>29272</v>
      </c>
      <c r="S1357" t="s">
        <v>103</v>
      </c>
      <c r="T1357" t="s">
        <v>103</v>
      </c>
      <c r="U1357" t="s">
        <v>13346</v>
      </c>
      <c r="V1357" t="s">
        <v>3964</v>
      </c>
      <c r="W1357" t="s">
        <v>22420</v>
      </c>
      <c r="X1357" t="s">
        <v>22935</v>
      </c>
      <c r="Y1357" t="s">
        <v>104</v>
      </c>
      <c r="Z1357" t="s">
        <v>22421</v>
      </c>
      <c r="AA1357" t="s">
        <v>1600</v>
      </c>
      <c r="AB1357" t="s">
        <v>22422</v>
      </c>
      <c r="AC1357" t="s">
        <v>22423</v>
      </c>
      <c r="AD1357" t="s">
        <v>3675</v>
      </c>
      <c r="AE1357" t="s">
        <v>22424</v>
      </c>
      <c r="AF1357" s="47" t="s">
        <v>25719</v>
      </c>
      <c r="AG1357" t="s">
        <v>22422</v>
      </c>
      <c r="AI1357" t="s">
        <v>108</v>
      </c>
      <c r="AM1357" t="s">
        <v>22543</v>
      </c>
      <c r="AN1357" t="s">
        <v>29273</v>
      </c>
      <c r="AO1357" t="s">
        <v>926</v>
      </c>
      <c r="AP1357" s="63"/>
      <c r="AQ1357" s="53"/>
    </row>
    <row r="1358" spans="1:43" x14ac:dyDescent="0.2">
      <c r="A1358">
        <v>1093</v>
      </c>
      <c r="B1358">
        <v>1378</v>
      </c>
      <c r="C1358" t="s">
        <v>22436</v>
      </c>
      <c r="D1358" t="s">
        <v>22941</v>
      </c>
      <c r="E1358" t="s">
        <v>137</v>
      </c>
      <c r="F1358" t="s">
        <v>138</v>
      </c>
      <c r="G1358">
        <v>-434000</v>
      </c>
      <c r="H1358">
        <v>-434000</v>
      </c>
      <c r="I1358" t="s">
        <v>29274</v>
      </c>
      <c r="J1358" t="s">
        <v>29275</v>
      </c>
      <c r="K1358" t="s">
        <v>22428</v>
      </c>
      <c r="L1358" t="s">
        <v>107</v>
      </c>
      <c r="M1358" t="s">
        <v>108</v>
      </c>
      <c r="N1358">
        <v>-1573684</v>
      </c>
      <c r="O1358">
        <v>-427713.97718011407</v>
      </c>
      <c r="P1358" t="s">
        <v>29276</v>
      </c>
      <c r="Q1358" t="s">
        <v>29274</v>
      </c>
      <c r="R1358" s="42" t="s">
        <v>29277</v>
      </c>
      <c r="S1358" t="s">
        <v>103</v>
      </c>
      <c r="T1358" t="s">
        <v>1686</v>
      </c>
      <c r="U1358" t="s">
        <v>22431</v>
      </c>
      <c r="V1358" t="s">
        <v>3964</v>
      </c>
      <c r="W1358" t="s">
        <v>22432</v>
      </c>
      <c r="X1358" t="s">
        <v>22433</v>
      </c>
      <c r="Y1358" t="s">
        <v>104</v>
      </c>
      <c r="Z1358" t="s">
        <v>17088</v>
      </c>
      <c r="AA1358" t="s">
        <v>22946</v>
      </c>
      <c r="AB1358" t="s">
        <v>14122</v>
      </c>
      <c r="AC1358" t="s">
        <v>22423</v>
      </c>
      <c r="AD1358" t="s">
        <v>3675</v>
      </c>
      <c r="AE1358" t="s">
        <v>22424</v>
      </c>
      <c r="AF1358" t="s">
        <v>14122</v>
      </c>
      <c r="AG1358" t="s">
        <v>14122</v>
      </c>
      <c r="AI1358" t="s">
        <v>22780</v>
      </c>
      <c r="AM1358" t="s">
        <v>3709</v>
      </c>
      <c r="AN1358" t="s">
        <v>29278</v>
      </c>
      <c r="AO1358" t="s">
        <v>13374</v>
      </c>
      <c r="AP1358" s="63"/>
      <c r="AQ1358" s="53"/>
    </row>
    <row r="1359" spans="1:43" x14ac:dyDescent="0.2">
      <c r="A1359">
        <v>1093</v>
      </c>
      <c r="B1359">
        <v>1378</v>
      </c>
      <c r="C1359" t="s">
        <v>22436</v>
      </c>
      <c r="D1359" t="s">
        <v>23731</v>
      </c>
      <c r="E1359" t="s">
        <v>137</v>
      </c>
      <c r="F1359" t="s">
        <v>138</v>
      </c>
      <c r="G1359">
        <v>-430400</v>
      </c>
      <c r="H1359">
        <v>-430400</v>
      </c>
      <c r="I1359" t="s">
        <v>29279</v>
      </c>
      <c r="J1359" t="s">
        <v>29280</v>
      </c>
      <c r="K1359" t="s">
        <v>22428</v>
      </c>
      <c r="L1359" t="s">
        <v>107</v>
      </c>
      <c r="M1359" t="s">
        <v>108</v>
      </c>
      <c r="N1359">
        <v>-1553145.7439999999</v>
      </c>
      <c r="O1359">
        <v>-423717.79679434939</v>
      </c>
      <c r="P1359" t="s">
        <v>29281</v>
      </c>
      <c r="Q1359" t="s">
        <v>29279</v>
      </c>
      <c r="R1359" s="42" t="s">
        <v>29282</v>
      </c>
      <c r="S1359" t="s">
        <v>103</v>
      </c>
      <c r="T1359" t="s">
        <v>1686</v>
      </c>
      <c r="U1359" t="s">
        <v>22431</v>
      </c>
      <c r="V1359" t="s">
        <v>3964</v>
      </c>
      <c r="W1359" t="s">
        <v>22432</v>
      </c>
      <c r="X1359" t="s">
        <v>22433</v>
      </c>
      <c r="Y1359" t="s">
        <v>104</v>
      </c>
      <c r="Z1359" t="s">
        <v>17088</v>
      </c>
      <c r="AA1359" t="s">
        <v>1545</v>
      </c>
      <c r="AB1359" t="s">
        <v>14122</v>
      </c>
      <c r="AC1359" t="s">
        <v>22423</v>
      </c>
      <c r="AD1359" t="s">
        <v>3675</v>
      </c>
      <c r="AE1359" t="s">
        <v>22424</v>
      </c>
      <c r="AF1359" t="s">
        <v>14122</v>
      </c>
      <c r="AG1359" t="s">
        <v>14122</v>
      </c>
      <c r="AI1359" t="s">
        <v>22780</v>
      </c>
      <c r="AM1359" t="s">
        <v>3709</v>
      </c>
      <c r="AN1359" t="s">
        <v>29283</v>
      </c>
      <c r="AO1359" t="s">
        <v>23345</v>
      </c>
      <c r="AP1359" s="63"/>
      <c r="AQ1359" s="53"/>
    </row>
    <row r="1360" spans="1:43" x14ac:dyDescent="0.2">
      <c r="A1360">
        <v>1093</v>
      </c>
      <c r="B1360">
        <v>1378</v>
      </c>
      <c r="C1360" t="s">
        <v>22436</v>
      </c>
      <c r="D1360" t="s">
        <v>22695</v>
      </c>
      <c r="E1360" t="s">
        <v>137</v>
      </c>
      <c r="F1360" t="s">
        <v>138</v>
      </c>
      <c r="G1360">
        <v>808293.4</v>
      </c>
      <c r="H1360">
        <v>808293.40124966041</v>
      </c>
      <c r="I1360" t="s">
        <v>29284</v>
      </c>
      <c r="J1360" t="s">
        <v>29285</v>
      </c>
      <c r="K1360" t="s">
        <v>22428</v>
      </c>
      <c r="L1360" t="s">
        <v>107</v>
      </c>
      <c r="M1360" t="s">
        <v>108</v>
      </c>
      <c r="N1360">
        <v>2906461.40772</v>
      </c>
      <c r="O1360">
        <v>794223.25510948116</v>
      </c>
      <c r="P1360" t="s">
        <v>29286</v>
      </c>
      <c r="Q1360" t="s">
        <v>29284</v>
      </c>
      <c r="R1360" s="42" t="s">
        <v>29287</v>
      </c>
      <c r="S1360" t="s">
        <v>103</v>
      </c>
      <c r="T1360" t="s">
        <v>1686</v>
      </c>
      <c r="U1360" t="s">
        <v>22431</v>
      </c>
      <c r="V1360" t="s">
        <v>3964</v>
      </c>
      <c r="W1360" t="s">
        <v>22432</v>
      </c>
      <c r="X1360" t="s">
        <v>22433</v>
      </c>
      <c r="Y1360" t="s">
        <v>104</v>
      </c>
      <c r="Z1360" t="s">
        <v>22700</v>
      </c>
      <c r="AA1360" t="s">
        <v>1575</v>
      </c>
      <c r="AB1360" t="s">
        <v>14122</v>
      </c>
      <c r="AC1360" t="s">
        <v>22423</v>
      </c>
      <c r="AD1360" t="s">
        <v>3675</v>
      </c>
      <c r="AE1360" t="s">
        <v>22424</v>
      </c>
      <c r="AF1360" t="s">
        <v>14122</v>
      </c>
      <c r="AG1360" t="s">
        <v>14122</v>
      </c>
      <c r="AI1360" t="s">
        <v>22602</v>
      </c>
      <c r="AM1360" t="s">
        <v>3709</v>
      </c>
      <c r="AN1360" t="s">
        <v>29288</v>
      </c>
      <c r="AO1360" t="s">
        <v>111</v>
      </c>
      <c r="AP1360" s="63"/>
      <c r="AQ1360" s="53"/>
    </row>
    <row r="1361" spans="1:43" x14ac:dyDescent="0.2">
      <c r="A1361">
        <v>1093</v>
      </c>
      <c r="B1361">
        <v>1378</v>
      </c>
      <c r="C1361" t="s">
        <v>22436</v>
      </c>
      <c r="D1361" t="s">
        <v>22802</v>
      </c>
      <c r="E1361" t="s">
        <v>137</v>
      </c>
      <c r="F1361" t="s">
        <v>138</v>
      </c>
      <c r="G1361">
        <v>539416.66</v>
      </c>
      <c r="H1361">
        <v>539416.66123336053</v>
      </c>
      <c r="I1361" t="s">
        <v>29289</v>
      </c>
      <c r="J1361" t="s">
        <v>29290</v>
      </c>
      <c r="K1361" t="s">
        <v>22428</v>
      </c>
      <c r="L1361" t="s">
        <v>107</v>
      </c>
      <c r="M1361" t="s">
        <v>108</v>
      </c>
      <c r="N1361">
        <v>1939580.4843619999</v>
      </c>
      <c r="O1361">
        <v>530012.40576854115</v>
      </c>
      <c r="P1361" t="s">
        <v>29291</v>
      </c>
      <c r="Q1361" t="s">
        <v>29289</v>
      </c>
      <c r="R1361" s="42" t="s">
        <v>29292</v>
      </c>
      <c r="S1361" t="s">
        <v>103</v>
      </c>
      <c r="T1361" t="s">
        <v>1686</v>
      </c>
      <c r="U1361" t="s">
        <v>22431</v>
      </c>
      <c r="V1361" t="s">
        <v>3964</v>
      </c>
      <c r="W1361" t="s">
        <v>22432</v>
      </c>
      <c r="X1361" t="s">
        <v>22433</v>
      </c>
      <c r="Y1361" t="s">
        <v>104</v>
      </c>
      <c r="Z1361" t="s">
        <v>22700</v>
      </c>
      <c r="AA1361" t="s">
        <v>1575</v>
      </c>
      <c r="AB1361" t="s">
        <v>14122</v>
      </c>
      <c r="AC1361" t="s">
        <v>22423</v>
      </c>
      <c r="AD1361" t="s">
        <v>3675</v>
      </c>
      <c r="AE1361" t="s">
        <v>22424</v>
      </c>
      <c r="AF1361" t="s">
        <v>14122</v>
      </c>
      <c r="AG1361" t="s">
        <v>14122</v>
      </c>
      <c r="AI1361" t="s">
        <v>22602</v>
      </c>
      <c r="AM1361" t="s">
        <v>3709</v>
      </c>
      <c r="AN1361" t="s">
        <v>29293</v>
      </c>
      <c r="AO1361" t="s">
        <v>7852</v>
      </c>
      <c r="AP1361" s="63"/>
      <c r="AQ1361" s="53"/>
    </row>
    <row r="1362" spans="1:43" x14ac:dyDescent="0.2">
      <c r="A1362">
        <v>1093</v>
      </c>
      <c r="B1362">
        <v>1378</v>
      </c>
      <c r="C1362" t="s">
        <v>22413</v>
      </c>
      <c r="D1362" t="s">
        <v>22895</v>
      </c>
      <c r="E1362" t="s">
        <v>107</v>
      </c>
      <c r="F1362" t="s">
        <v>108</v>
      </c>
      <c r="G1362">
        <v>4715125.4400000004</v>
      </c>
      <c r="H1362">
        <v>-4636453.57</v>
      </c>
      <c r="I1362" t="s">
        <v>29294</v>
      </c>
      <c r="J1362" t="s">
        <v>29295</v>
      </c>
      <c r="K1362" t="s">
        <v>22417</v>
      </c>
      <c r="L1362" t="s">
        <v>107</v>
      </c>
      <c r="M1362" t="s">
        <v>108</v>
      </c>
      <c r="N1362">
        <v>4715125.4400000004</v>
      </c>
      <c r="O1362">
        <v>-4715125.4380099997</v>
      </c>
      <c r="P1362" t="s">
        <v>29296</v>
      </c>
      <c r="Q1362" t="s">
        <v>29294</v>
      </c>
      <c r="R1362" s="42" t="s">
        <v>29297</v>
      </c>
      <c r="S1362" t="s">
        <v>103</v>
      </c>
      <c r="T1362" t="s">
        <v>103</v>
      </c>
      <c r="U1362" t="s">
        <v>13346</v>
      </c>
      <c r="V1362" t="s">
        <v>3964</v>
      </c>
      <c r="W1362" t="s">
        <v>22420</v>
      </c>
      <c r="X1362" t="s">
        <v>22895</v>
      </c>
      <c r="Y1362" t="s">
        <v>104</v>
      </c>
      <c r="Z1362" t="s">
        <v>22900</v>
      </c>
      <c r="AA1362" t="s">
        <v>1600</v>
      </c>
      <c r="AB1362" t="s">
        <v>22422</v>
      </c>
      <c r="AC1362" t="s">
        <v>22423</v>
      </c>
      <c r="AD1362" t="s">
        <v>3675</v>
      </c>
      <c r="AE1362" t="s">
        <v>22424</v>
      </c>
      <c r="AF1362" s="47" t="s">
        <v>25719</v>
      </c>
      <c r="AG1362" t="s">
        <v>22422</v>
      </c>
      <c r="AI1362" t="s">
        <v>108</v>
      </c>
      <c r="AM1362" t="s">
        <v>3697</v>
      </c>
      <c r="AN1362" t="s">
        <v>29298</v>
      </c>
      <c r="AO1362" t="s">
        <v>339</v>
      </c>
      <c r="AP1362" s="63"/>
      <c r="AQ1362" s="53"/>
    </row>
    <row r="1363" spans="1:43" x14ac:dyDescent="0.2">
      <c r="A1363">
        <v>1093</v>
      </c>
      <c r="B1363">
        <v>1378</v>
      </c>
      <c r="C1363" t="s">
        <v>22436</v>
      </c>
      <c r="D1363" t="s">
        <v>22640</v>
      </c>
      <c r="E1363" t="s">
        <v>107</v>
      </c>
      <c r="F1363" t="s">
        <v>108</v>
      </c>
      <c r="G1363">
        <v>2814927.74</v>
      </c>
      <c r="H1363">
        <v>2814927.74</v>
      </c>
      <c r="I1363" t="s">
        <v>29299</v>
      </c>
      <c r="J1363" t="s">
        <v>29300</v>
      </c>
      <c r="K1363" t="s">
        <v>22417</v>
      </c>
      <c r="L1363" t="s">
        <v>107</v>
      </c>
      <c r="M1363" t="s">
        <v>108</v>
      </c>
      <c r="N1363">
        <v>2814927.74</v>
      </c>
      <c r="O1363">
        <v>2631923.516487</v>
      </c>
      <c r="P1363" t="s">
        <v>29301</v>
      </c>
      <c r="Q1363" t="s">
        <v>29299</v>
      </c>
      <c r="R1363" s="42" t="s">
        <v>29302</v>
      </c>
      <c r="S1363" t="s">
        <v>103</v>
      </c>
      <c r="T1363" t="s">
        <v>103</v>
      </c>
      <c r="U1363" t="s">
        <v>22524</v>
      </c>
      <c r="V1363" t="s">
        <v>3964</v>
      </c>
      <c r="W1363" t="s">
        <v>22525</v>
      </c>
      <c r="X1363" t="s">
        <v>22640</v>
      </c>
      <c r="Y1363" t="s">
        <v>104</v>
      </c>
      <c r="Z1363" t="s">
        <v>14293</v>
      </c>
      <c r="AA1363" t="s">
        <v>22645</v>
      </c>
      <c r="AB1363" t="s">
        <v>14122</v>
      </c>
      <c r="AC1363" t="s">
        <v>22423</v>
      </c>
      <c r="AD1363" t="s">
        <v>3675</v>
      </c>
      <c r="AE1363" t="s">
        <v>22424</v>
      </c>
      <c r="AF1363" t="s">
        <v>14122</v>
      </c>
      <c r="AG1363" t="s">
        <v>14122</v>
      </c>
      <c r="AI1363" t="s">
        <v>108</v>
      </c>
      <c r="AM1363" t="s">
        <v>3697</v>
      </c>
      <c r="AN1363" t="s">
        <v>29303</v>
      </c>
      <c r="AO1363" t="s">
        <v>7148</v>
      </c>
      <c r="AP1363" s="63"/>
      <c r="AQ1363" s="53"/>
    </row>
    <row r="1364" spans="1:43" x14ac:dyDescent="0.2">
      <c r="A1364">
        <v>1093</v>
      </c>
      <c r="B1364">
        <v>1378</v>
      </c>
      <c r="C1364" t="s">
        <v>22436</v>
      </c>
      <c r="D1364" t="s">
        <v>22672</v>
      </c>
      <c r="E1364" t="s">
        <v>126</v>
      </c>
      <c r="F1364" t="s">
        <v>127</v>
      </c>
      <c r="G1364">
        <v>-1199574</v>
      </c>
      <c r="H1364">
        <v>-1199573.9991455355</v>
      </c>
      <c r="I1364" t="s">
        <v>29304</v>
      </c>
      <c r="J1364" t="s">
        <v>29305</v>
      </c>
      <c r="K1364" t="s">
        <v>22428</v>
      </c>
      <c r="L1364" t="s">
        <v>107</v>
      </c>
      <c r="M1364" t="s">
        <v>108</v>
      </c>
      <c r="N1364">
        <v>-4745034.9144000001</v>
      </c>
      <c r="O1364">
        <v>-1192417.7075218013</v>
      </c>
      <c r="P1364" t="s">
        <v>29306</v>
      </c>
      <c r="Q1364" t="s">
        <v>29304</v>
      </c>
      <c r="R1364" s="42" t="s">
        <v>29307</v>
      </c>
      <c r="S1364" t="s">
        <v>103</v>
      </c>
      <c r="T1364" t="s">
        <v>11051</v>
      </c>
      <c r="U1364" t="s">
        <v>22431</v>
      </c>
      <c r="V1364" t="s">
        <v>3964</v>
      </c>
      <c r="W1364" t="s">
        <v>22432</v>
      </c>
      <c r="X1364" t="s">
        <v>22433</v>
      </c>
      <c r="Y1364" t="s">
        <v>104</v>
      </c>
      <c r="Z1364" t="s">
        <v>22677</v>
      </c>
      <c r="AA1364" t="s">
        <v>3908</v>
      </c>
      <c r="AB1364" t="s">
        <v>14122</v>
      </c>
      <c r="AC1364" t="s">
        <v>22423</v>
      </c>
      <c r="AD1364" t="s">
        <v>3675</v>
      </c>
      <c r="AE1364" t="s">
        <v>22424</v>
      </c>
      <c r="AF1364" t="s">
        <v>14122</v>
      </c>
      <c r="AG1364" t="s">
        <v>14122</v>
      </c>
      <c r="AI1364" t="s">
        <v>22678</v>
      </c>
      <c r="AM1364" t="s">
        <v>3709</v>
      </c>
      <c r="AN1364" t="s">
        <v>29308</v>
      </c>
      <c r="AO1364" t="s">
        <v>13807</v>
      </c>
      <c r="AP1364" s="63"/>
      <c r="AQ1364" s="53"/>
    </row>
    <row r="1365" spans="1:43" x14ac:dyDescent="0.2">
      <c r="A1365">
        <v>1093</v>
      </c>
      <c r="B1365">
        <v>1378</v>
      </c>
      <c r="C1365" t="s">
        <v>22436</v>
      </c>
      <c r="D1365" t="s">
        <v>22680</v>
      </c>
      <c r="E1365" t="s">
        <v>145</v>
      </c>
      <c r="F1365" t="s">
        <v>146</v>
      </c>
      <c r="G1365">
        <v>-19491287</v>
      </c>
      <c r="H1365">
        <v>-19491287</v>
      </c>
      <c r="I1365" t="s">
        <v>29309</v>
      </c>
      <c r="J1365" t="s">
        <v>29310</v>
      </c>
      <c r="K1365" t="s">
        <v>22428</v>
      </c>
      <c r="L1365" t="s">
        <v>107</v>
      </c>
      <c r="M1365" t="s">
        <v>108</v>
      </c>
      <c r="N1365">
        <v>-6763476.5889999997</v>
      </c>
      <c r="O1365">
        <v>-19939084.05882353</v>
      </c>
      <c r="P1365" t="s">
        <v>29311</v>
      </c>
      <c r="Q1365" t="s">
        <v>29309</v>
      </c>
      <c r="R1365" s="42" t="s">
        <v>29312</v>
      </c>
      <c r="S1365" t="s">
        <v>103</v>
      </c>
      <c r="T1365" t="s">
        <v>7379</v>
      </c>
      <c r="U1365" t="s">
        <v>22431</v>
      </c>
      <c r="V1365" t="s">
        <v>3964</v>
      </c>
      <c r="W1365" t="s">
        <v>22432</v>
      </c>
      <c r="X1365" t="s">
        <v>22433</v>
      </c>
      <c r="Y1365" t="s">
        <v>104</v>
      </c>
      <c r="Z1365" t="s">
        <v>15167</v>
      </c>
      <c r="AA1365" t="s">
        <v>22685</v>
      </c>
      <c r="AB1365" t="s">
        <v>14122</v>
      </c>
      <c r="AC1365" t="s">
        <v>22423</v>
      </c>
      <c r="AD1365" t="s">
        <v>3675</v>
      </c>
      <c r="AE1365" t="s">
        <v>22424</v>
      </c>
      <c r="AF1365" t="s">
        <v>14122</v>
      </c>
      <c r="AG1365" t="s">
        <v>14122</v>
      </c>
      <c r="AI1365" t="s">
        <v>22686</v>
      </c>
      <c r="AM1365" t="s">
        <v>3709</v>
      </c>
      <c r="AN1365" t="s">
        <v>29313</v>
      </c>
      <c r="AO1365" t="s">
        <v>1205</v>
      </c>
      <c r="AP1365" s="63"/>
      <c r="AQ1365" s="53"/>
    </row>
    <row r="1366" spans="1:43" x14ac:dyDescent="0.2">
      <c r="A1366">
        <v>1093</v>
      </c>
      <c r="B1366">
        <v>1378</v>
      </c>
      <c r="C1366" t="s">
        <v>22436</v>
      </c>
      <c r="D1366" t="s">
        <v>22688</v>
      </c>
      <c r="E1366" t="s">
        <v>137</v>
      </c>
      <c r="F1366" t="s">
        <v>138</v>
      </c>
      <c r="G1366">
        <v>-2391300</v>
      </c>
      <c r="H1366">
        <v>-2391300</v>
      </c>
      <c r="I1366" t="s">
        <v>29314</v>
      </c>
      <c r="J1366" t="s">
        <v>29315</v>
      </c>
      <c r="K1366" t="s">
        <v>22428</v>
      </c>
      <c r="L1366" t="s">
        <v>107</v>
      </c>
      <c r="M1366" t="s">
        <v>108</v>
      </c>
      <c r="N1366">
        <v>-8645912.5409999993</v>
      </c>
      <c r="O1366">
        <v>-2357039.4648193424</v>
      </c>
      <c r="P1366" t="s">
        <v>29316</v>
      </c>
      <c r="Q1366" t="s">
        <v>29314</v>
      </c>
      <c r="R1366" s="42" t="s">
        <v>29317</v>
      </c>
      <c r="S1366" t="s">
        <v>103</v>
      </c>
      <c r="T1366" t="s">
        <v>1686</v>
      </c>
      <c r="U1366" t="s">
        <v>22431</v>
      </c>
      <c r="V1366" t="s">
        <v>3964</v>
      </c>
      <c r="W1366" t="s">
        <v>22432</v>
      </c>
      <c r="X1366" t="s">
        <v>22433</v>
      </c>
      <c r="Y1366" t="s">
        <v>104</v>
      </c>
      <c r="Z1366" t="s">
        <v>22625</v>
      </c>
      <c r="AA1366" t="s">
        <v>22495</v>
      </c>
      <c r="AB1366" t="s">
        <v>14122</v>
      </c>
      <c r="AC1366" t="s">
        <v>22423</v>
      </c>
      <c r="AD1366" t="s">
        <v>3675</v>
      </c>
      <c r="AE1366" t="s">
        <v>22424</v>
      </c>
      <c r="AF1366" t="s">
        <v>14122</v>
      </c>
      <c r="AG1366" t="s">
        <v>14122</v>
      </c>
      <c r="AI1366" t="s">
        <v>22627</v>
      </c>
      <c r="AM1366" t="s">
        <v>3709</v>
      </c>
      <c r="AN1366" t="s">
        <v>29318</v>
      </c>
      <c r="AO1366" t="s">
        <v>29319</v>
      </c>
      <c r="AP1366" s="63"/>
      <c r="AQ1366" s="53"/>
    </row>
    <row r="1367" spans="1:43" x14ac:dyDescent="0.2">
      <c r="A1367">
        <v>1093</v>
      </c>
      <c r="B1367">
        <v>1378</v>
      </c>
      <c r="C1367" t="s">
        <v>22436</v>
      </c>
      <c r="D1367" t="s">
        <v>27746</v>
      </c>
      <c r="E1367" t="s">
        <v>126</v>
      </c>
      <c r="F1367" t="s">
        <v>127</v>
      </c>
      <c r="G1367">
        <v>159000</v>
      </c>
      <c r="H1367">
        <v>159000</v>
      </c>
      <c r="I1367" t="s">
        <v>29320</v>
      </c>
      <c r="J1367" t="s">
        <v>29321</v>
      </c>
      <c r="K1367" t="s">
        <v>22428</v>
      </c>
      <c r="L1367" t="s">
        <v>107</v>
      </c>
      <c r="M1367" t="s">
        <v>108</v>
      </c>
      <c r="N1367">
        <v>632804.1</v>
      </c>
      <c r="O1367">
        <v>159019.3083863185</v>
      </c>
      <c r="P1367" t="s">
        <v>29322</v>
      </c>
      <c r="Q1367" t="s">
        <v>29320</v>
      </c>
      <c r="R1367" s="42" t="s">
        <v>29323</v>
      </c>
      <c r="S1367" t="s">
        <v>103</v>
      </c>
      <c r="T1367" t="s">
        <v>11051</v>
      </c>
      <c r="U1367" t="s">
        <v>22431</v>
      </c>
      <c r="V1367" t="s">
        <v>3964</v>
      </c>
      <c r="W1367" t="s">
        <v>22432</v>
      </c>
      <c r="X1367" t="s">
        <v>22433</v>
      </c>
      <c r="Y1367" t="s">
        <v>104</v>
      </c>
      <c r="Z1367" t="s">
        <v>16122</v>
      </c>
      <c r="AA1367" t="s">
        <v>22464</v>
      </c>
      <c r="AB1367" t="s">
        <v>14122</v>
      </c>
      <c r="AC1367" t="s">
        <v>22423</v>
      </c>
      <c r="AD1367" t="s">
        <v>3675</v>
      </c>
      <c r="AE1367" t="s">
        <v>22424</v>
      </c>
      <c r="AF1367" t="s">
        <v>14122</v>
      </c>
      <c r="AG1367" t="s">
        <v>14122</v>
      </c>
      <c r="AI1367" t="s">
        <v>22465</v>
      </c>
      <c r="AM1367" t="s">
        <v>3709</v>
      </c>
      <c r="AN1367" t="s">
        <v>29324</v>
      </c>
      <c r="AO1367" t="s">
        <v>123</v>
      </c>
      <c r="AP1367" s="63"/>
      <c r="AQ1367" s="53"/>
    </row>
    <row r="1368" spans="1:43" x14ac:dyDescent="0.2">
      <c r="A1368">
        <v>1093</v>
      </c>
      <c r="B1368">
        <v>1378</v>
      </c>
      <c r="C1368" t="s">
        <v>22436</v>
      </c>
      <c r="D1368" t="s">
        <v>22596</v>
      </c>
      <c r="E1368" t="s">
        <v>137</v>
      </c>
      <c r="F1368" t="s">
        <v>138</v>
      </c>
      <c r="G1368">
        <v>-123700</v>
      </c>
      <c r="H1368">
        <v>-123700</v>
      </c>
      <c r="I1368" t="s">
        <v>29325</v>
      </c>
      <c r="J1368" t="s">
        <v>29326</v>
      </c>
      <c r="K1368" t="s">
        <v>22428</v>
      </c>
      <c r="L1368" t="s">
        <v>107</v>
      </c>
      <c r="M1368" t="s">
        <v>108</v>
      </c>
      <c r="N1368">
        <v>-446928.1</v>
      </c>
      <c r="O1368">
        <v>-122252.20320565064</v>
      </c>
      <c r="P1368" t="s">
        <v>29327</v>
      </c>
      <c r="Q1368" t="s">
        <v>29325</v>
      </c>
      <c r="R1368" s="42" t="s">
        <v>29328</v>
      </c>
      <c r="S1368" t="s">
        <v>103</v>
      </c>
      <c r="T1368" t="s">
        <v>1686</v>
      </c>
      <c r="U1368" t="s">
        <v>22431</v>
      </c>
      <c r="V1368" t="s">
        <v>3964</v>
      </c>
      <c r="W1368" t="s">
        <v>22432</v>
      </c>
      <c r="X1368" t="s">
        <v>22433</v>
      </c>
      <c r="Y1368" t="s">
        <v>104</v>
      </c>
      <c r="Z1368" t="s">
        <v>16896</v>
      </c>
      <c r="AA1368" t="s">
        <v>22601</v>
      </c>
      <c r="AB1368" t="s">
        <v>14122</v>
      </c>
      <c r="AC1368" t="s">
        <v>22423</v>
      </c>
      <c r="AD1368" t="s">
        <v>3675</v>
      </c>
      <c r="AE1368" t="s">
        <v>22424</v>
      </c>
      <c r="AF1368" t="s">
        <v>14122</v>
      </c>
      <c r="AG1368" t="s">
        <v>14122</v>
      </c>
      <c r="AI1368" t="s">
        <v>22602</v>
      </c>
      <c r="AM1368" t="s">
        <v>22603</v>
      </c>
      <c r="AN1368" t="s">
        <v>29329</v>
      </c>
      <c r="AO1368" t="s">
        <v>23385</v>
      </c>
      <c r="AP1368" s="63"/>
      <c r="AQ1368" s="53"/>
    </row>
    <row r="1369" spans="1:43" x14ac:dyDescent="0.2">
      <c r="A1369">
        <v>1093</v>
      </c>
      <c r="B1369">
        <v>1378</v>
      </c>
      <c r="C1369" t="s">
        <v>22413</v>
      </c>
      <c r="D1369" t="s">
        <v>22764</v>
      </c>
      <c r="E1369" t="s">
        <v>107</v>
      </c>
      <c r="F1369" t="s">
        <v>108</v>
      </c>
      <c r="G1369">
        <v>4032834.23</v>
      </c>
      <c r="H1369">
        <v>-3972434.47</v>
      </c>
      <c r="I1369" t="s">
        <v>29330</v>
      </c>
      <c r="J1369" t="s">
        <v>29331</v>
      </c>
      <c r="K1369" t="s">
        <v>22417</v>
      </c>
      <c r="L1369" t="s">
        <v>107</v>
      </c>
      <c r="M1369" t="s">
        <v>108</v>
      </c>
      <c r="N1369">
        <v>4032834.23</v>
      </c>
      <c r="O1369">
        <v>-4032834.2282679998</v>
      </c>
      <c r="P1369" t="s">
        <v>29332</v>
      </c>
      <c r="Q1369" t="s">
        <v>29330</v>
      </c>
      <c r="R1369" s="42" t="s">
        <v>29333</v>
      </c>
      <c r="S1369" t="s">
        <v>103</v>
      </c>
      <c r="T1369" t="s">
        <v>103</v>
      </c>
      <c r="U1369" t="s">
        <v>13346</v>
      </c>
      <c r="V1369" t="s">
        <v>3964</v>
      </c>
      <c r="W1369" t="s">
        <v>22420</v>
      </c>
      <c r="X1369" t="s">
        <v>22764</v>
      </c>
      <c r="Y1369" t="s">
        <v>104</v>
      </c>
      <c r="Z1369" t="s">
        <v>14468</v>
      </c>
      <c r="AA1369" t="s">
        <v>1600</v>
      </c>
      <c r="AB1369" t="s">
        <v>22422</v>
      </c>
      <c r="AC1369" t="s">
        <v>22423</v>
      </c>
      <c r="AD1369" t="s">
        <v>3675</v>
      </c>
      <c r="AE1369" t="s">
        <v>22424</v>
      </c>
      <c r="AF1369" s="47" t="s">
        <v>25719</v>
      </c>
      <c r="AG1369" t="s">
        <v>22422</v>
      </c>
      <c r="AI1369" t="s">
        <v>108</v>
      </c>
      <c r="AM1369" t="s">
        <v>22543</v>
      </c>
      <c r="AN1369" t="s">
        <v>29334</v>
      </c>
      <c r="AO1369" t="s">
        <v>5532</v>
      </c>
      <c r="AP1369" s="63"/>
      <c r="AQ1369" s="53"/>
    </row>
    <row r="1370" spans="1:43" x14ac:dyDescent="0.2">
      <c r="A1370">
        <v>1093</v>
      </c>
      <c r="B1370">
        <v>1378</v>
      </c>
      <c r="C1370" t="s">
        <v>22413</v>
      </c>
      <c r="D1370" t="s">
        <v>22770</v>
      </c>
      <c r="E1370" t="s">
        <v>107</v>
      </c>
      <c r="F1370" t="s">
        <v>108</v>
      </c>
      <c r="G1370">
        <v>3537610.74</v>
      </c>
      <c r="H1370">
        <v>-3479905.23</v>
      </c>
      <c r="I1370" t="s">
        <v>29335</v>
      </c>
      <c r="J1370" t="s">
        <v>29336</v>
      </c>
      <c r="K1370" t="s">
        <v>22417</v>
      </c>
      <c r="L1370" t="s">
        <v>107</v>
      </c>
      <c r="M1370" t="s">
        <v>108</v>
      </c>
      <c r="N1370">
        <v>3537610.74</v>
      </c>
      <c r="O1370">
        <v>-3537610.736298</v>
      </c>
      <c r="P1370" t="s">
        <v>29337</v>
      </c>
      <c r="Q1370" t="s">
        <v>29335</v>
      </c>
      <c r="R1370" s="42" t="s">
        <v>23469</v>
      </c>
      <c r="S1370" t="s">
        <v>103</v>
      </c>
      <c r="T1370" t="s">
        <v>103</v>
      </c>
      <c r="U1370" t="s">
        <v>13346</v>
      </c>
      <c r="V1370" t="s">
        <v>3964</v>
      </c>
      <c r="W1370" t="s">
        <v>22420</v>
      </c>
      <c r="X1370" t="s">
        <v>22770</v>
      </c>
      <c r="Y1370" t="s">
        <v>104</v>
      </c>
      <c r="Z1370" t="s">
        <v>17795</v>
      </c>
      <c r="AA1370" t="s">
        <v>1600</v>
      </c>
      <c r="AB1370" t="s">
        <v>22422</v>
      </c>
      <c r="AC1370" t="s">
        <v>22423</v>
      </c>
      <c r="AD1370" t="s">
        <v>3675</v>
      </c>
      <c r="AE1370" t="s">
        <v>22424</v>
      </c>
      <c r="AF1370" s="47" t="s">
        <v>25719</v>
      </c>
      <c r="AG1370" t="s">
        <v>22422</v>
      </c>
      <c r="AI1370" t="s">
        <v>108</v>
      </c>
      <c r="AM1370" t="s">
        <v>3709</v>
      </c>
      <c r="AN1370" t="s">
        <v>29338</v>
      </c>
      <c r="AO1370" t="s">
        <v>6014</v>
      </c>
      <c r="AP1370" s="63"/>
      <c r="AQ1370" s="53"/>
    </row>
    <row r="1371" spans="1:43" x14ac:dyDescent="0.2">
      <c r="A1371">
        <v>1093</v>
      </c>
      <c r="B1371">
        <v>1378</v>
      </c>
      <c r="C1371" t="s">
        <v>22413</v>
      </c>
      <c r="D1371" t="s">
        <v>22545</v>
      </c>
      <c r="E1371" t="s">
        <v>107</v>
      </c>
      <c r="F1371" t="s">
        <v>108</v>
      </c>
      <c r="G1371">
        <v>1763142.67</v>
      </c>
      <c r="H1371">
        <v>-1738709.04</v>
      </c>
      <c r="I1371" t="s">
        <v>29339</v>
      </c>
      <c r="J1371" t="s">
        <v>29340</v>
      </c>
      <c r="K1371" t="s">
        <v>22417</v>
      </c>
      <c r="L1371" t="s">
        <v>107</v>
      </c>
      <c r="M1371" t="s">
        <v>108</v>
      </c>
      <c r="N1371">
        <v>1763142.67</v>
      </c>
      <c r="O1371">
        <v>-1763142.6711039999</v>
      </c>
      <c r="P1371" t="s">
        <v>29341</v>
      </c>
      <c r="Q1371" t="s">
        <v>29339</v>
      </c>
      <c r="R1371" s="42" t="s">
        <v>29342</v>
      </c>
      <c r="S1371" t="s">
        <v>103</v>
      </c>
      <c r="T1371" t="s">
        <v>103</v>
      </c>
      <c r="U1371" t="s">
        <v>13346</v>
      </c>
      <c r="V1371" t="s">
        <v>3964</v>
      </c>
      <c r="W1371" t="s">
        <v>22420</v>
      </c>
      <c r="X1371" t="s">
        <v>22545</v>
      </c>
      <c r="Y1371" t="s">
        <v>104</v>
      </c>
      <c r="Z1371" t="s">
        <v>22550</v>
      </c>
      <c r="AA1371" t="s">
        <v>1523</v>
      </c>
      <c r="AB1371" t="s">
        <v>22422</v>
      </c>
      <c r="AC1371" t="s">
        <v>22423</v>
      </c>
      <c r="AD1371" t="s">
        <v>3675</v>
      </c>
      <c r="AE1371" t="s">
        <v>22424</v>
      </c>
      <c r="AF1371" t="s">
        <v>25719</v>
      </c>
      <c r="AG1371" t="s">
        <v>22422</v>
      </c>
      <c r="AI1371" t="s">
        <v>108</v>
      </c>
      <c r="AM1371" t="s">
        <v>22543</v>
      </c>
      <c r="AN1371" t="s">
        <v>29343</v>
      </c>
      <c r="AO1371" t="s">
        <v>347</v>
      </c>
      <c r="AP1371" s="63"/>
      <c r="AQ1371" s="53"/>
    </row>
    <row r="1372" spans="1:43" x14ac:dyDescent="0.2">
      <c r="A1372">
        <v>1093</v>
      </c>
      <c r="B1372">
        <v>1378</v>
      </c>
      <c r="C1372" t="s">
        <v>22436</v>
      </c>
      <c r="D1372" t="s">
        <v>22558</v>
      </c>
      <c r="E1372" t="s">
        <v>119</v>
      </c>
      <c r="F1372" t="s">
        <v>120</v>
      </c>
      <c r="G1372">
        <v>-476960</v>
      </c>
      <c r="H1372">
        <v>-476960</v>
      </c>
      <c r="I1372" t="s">
        <v>29344</v>
      </c>
      <c r="J1372" t="s">
        <v>29345</v>
      </c>
      <c r="K1372" t="s">
        <v>22428</v>
      </c>
      <c r="L1372" t="s">
        <v>107</v>
      </c>
      <c r="M1372" t="s">
        <v>108</v>
      </c>
      <c r="N1372">
        <v>-2279868.7999999998</v>
      </c>
      <c r="O1372">
        <v>-490483.58654775977</v>
      </c>
      <c r="P1372" t="s">
        <v>29346</v>
      </c>
      <c r="Q1372" t="s">
        <v>29344</v>
      </c>
      <c r="R1372" s="42" t="s">
        <v>29347</v>
      </c>
      <c r="S1372" t="s">
        <v>103</v>
      </c>
      <c r="T1372" t="s">
        <v>3762</v>
      </c>
      <c r="U1372" t="s">
        <v>22431</v>
      </c>
      <c r="V1372" t="s">
        <v>3964</v>
      </c>
      <c r="W1372" t="s">
        <v>22432</v>
      </c>
      <c r="X1372" t="s">
        <v>22433</v>
      </c>
      <c r="Y1372" t="s">
        <v>104</v>
      </c>
      <c r="Z1372" t="s">
        <v>15175</v>
      </c>
      <c r="AA1372" t="s">
        <v>22563</v>
      </c>
      <c r="AB1372" t="s">
        <v>14122</v>
      </c>
      <c r="AC1372" t="s">
        <v>22423</v>
      </c>
      <c r="AD1372" t="s">
        <v>3675</v>
      </c>
      <c r="AE1372" t="s">
        <v>22424</v>
      </c>
      <c r="AF1372" t="s">
        <v>14122</v>
      </c>
      <c r="AG1372" t="s">
        <v>14122</v>
      </c>
      <c r="AI1372" t="s">
        <v>19908</v>
      </c>
      <c r="AM1372" t="s">
        <v>3709</v>
      </c>
      <c r="AN1372" t="s">
        <v>29348</v>
      </c>
      <c r="AO1372" t="s">
        <v>4213</v>
      </c>
      <c r="AP1372" s="63"/>
      <c r="AQ1372" s="53"/>
    </row>
    <row r="1373" spans="1:43" x14ac:dyDescent="0.2">
      <c r="A1373">
        <v>1093</v>
      </c>
      <c r="B1373">
        <v>1378</v>
      </c>
      <c r="C1373" t="s">
        <v>22436</v>
      </c>
      <c r="D1373" t="s">
        <v>22565</v>
      </c>
      <c r="E1373" t="s">
        <v>137</v>
      </c>
      <c r="F1373" t="s">
        <v>138</v>
      </c>
      <c r="G1373">
        <v>-822200</v>
      </c>
      <c r="H1373">
        <v>-822200</v>
      </c>
      <c r="I1373" t="s">
        <v>29349</v>
      </c>
      <c r="J1373" t="s">
        <v>29350</v>
      </c>
      <c r="K1373" t="s">
        <v>22428</v>
      </c>
      <c r="L1373" t="s">
        <v>107</v>
      </c>
      <c r="M1373" t="s">
        <v>108</v>
      </c>
      <c r="N1373">
        <v>-3031451.4</v>
      </c>
      <c r="O1373">
        <v>-825168.31295843516</v>
      </c>
      <c r="P1373" t="s">
        <v>29351</v>
      </c>
      <c r="Q1373" t="s">
        <v>29349</v>
      </c>
      <c r="R1373" s="42" t="s">
        <v>29352</v>
      </c>
      <c r="S1373" t="s">
        <v>103</v>
      </c>
      <c r="T1373" t="s">
        <v>1686</v>
      </c>
      <c r="U1373" t="s">
        <v>22431</v>
      </c>
      <c r="V1373" t="s">
        <v>3964</v>
      </c>
      <c r="W1373" t="s">
        <v>22432</v>
      </c>
      <c r="X1373" t="s">
        <v>22433</v>
      </c>
      <c r="Y1373" t="s">
        <v>104</v>
      </c>
      <c r="Z1373" t="s">
        <v>22570</v>
      </c>
      <c r="AA1373" t="s">
        <v>22571</v>
      </c>
      <c r="AB1373" t="s">
        <v>14122</v>
      </c>
      <c r="AC1373" t="s">
        <v>22423</v>
      </c>
      <c r="AD1373" t="s">
        <v>3675</v>
      </c>
      <c r="AE1373" t="s">
        <v>22424</v>
      </c>
      <c r="AF1373" t="s">
        <v>14122</v>
      </c>
      <c r="AG1373" t="s">
        <v>14122</v>
      </c>
      <c r="AI1373" t="s">
        <v>22572</v>
      </c>
      <c r="AM1373" t="s">
        <v>3709</v>
      </c>
      <c r="AN1373" t="s">
        <v>29353</v>
      </c>
      <c r="AO1373" t="s">
        <v>507</v>
      </c>
      <c r="AP1373" s="63"/>
      <c r="AQ1373" s="53"/>
    </row>
    <row r="1374" spans="1:43" x14ac:dyDescent="0.2">
      <c r="A1374">
        <v>1093</v>
      </c>
      <c r="B1374">
        <v>1378</v>
      </c>
      <c r="C1374" t="s">
        <v>22436</v>
      </c>
      <c r="D1374" t="s">
        <v>22574</v>
      </c>
      <c r="E1374" t="s">
        <v>126</v>
      </c>
      <c r="F1374" t="s">
        <v>127</v>
      </c>
      <c r="G1374">
        <v>-1173390</v>
      </c>
      <c r="H1374">
        <v>-1173389.9977381821</v>
      </c>
      <c r="I1374" t="s">
        <v>29354</v>
      </c>
      <c r="J1374" t="s">
        <v>29355</v>
      </c>
      <c r="K1374" t="s">
        <v>22428</v>
      </c>
      <c r="L1374" t="s">
        <v>107</v>
      </c>
      <c r="M1374" t="s">
        <v>108</v>
      </c>
      <c r="N1374">
        <v>-4597342.0199999996</v>
      </c>
      <c r="O1374">
        <v>-1155263.0368676335</v>
      </c>
      <c r="P1374" t="s">
        <v>29356</v>
      </c>
      <c r="Q1374" t="s">
        <v>29354</v>
      </c>
      <c r="R1374" s="42" t="s">
        <v>29357</v>
      </c>
      <c r="S1374" t="s">
        <v>103</v>
      </c>
      <c r="T1374" t="s">
        <v>11051</v>
      </c>
      <c r="U1374" t="s">
        <v>22431</v>
      </c>
      <c r="V1374" t="s">
        <v>3964</v>
      </c>
      <c r="W1374" t="s">
        <v>22432</v>
      </c>
      <c r="X1374" t="s">
        <v>22433</v>
      </c>
      <c r="Y1374" t="s">
        <v>104</v>
      </c>
      <c r="Z1374" t="s">
        <v>22579</v>
      </c>
      <c r="AA1374" t="s">
        <v>22580</v>
      </c>
      <c r="AB1374" t="s">
        <v>14122</v>
      </c>
      <c r="AC1374" t="s">
        <v>22423</v>
      </c>
      <c r="AD1374" t="s">
        <v>3675</v>
      </c>
      <c r="AE1374" t="s">
        <v>22424</v>
      </c>
      <c r="AF1374" t="s">
        <v>14122</v>
      </c>
      <c r="AG1374" t="s">
        <v>14122</v>
      </c>
      <c r="AI1374" t="s">
        <v>22581</v>
      </c>
      <c r="AM1374" t="s">
        <v>3709</v>
      </c>
      <c r="AN1374" t="s">
        <v>29358</v>
      </c>
      <c r="AO1374" t="s">
        <v>26804</v>
      </c>
      <c r="AP1374" s="63"/>
      <c r="AQ1374" s="53"/>
    </row>
    <row r="1375" spans="1:43" x14ac:dyDescent="0.2">
      <c r="A1375">
        <v>1093</v>
      </c>
      <c r="B1375">
        <v>1378</v>
      </c>
      <c r="C1375" t="s">
        <v>22436</v>
      </c>
      <c r="D1375" t="s">
        <v>24339</v>
      </c>
      <c r="E1375" t="s">
        <v>126</v>
      </c>
      <c r="F1375" t="s">
        <v>127</v>
      </c>
      <c r="G1375">
        <v>161400</v>
      </c>
      <c r="H1375">
        <v>161400</v>
      </c>
      <c r="I1375" t="s">
        <v>29359</v>
      </c>
      <c r="J1375" t="s">
        <v>29360</v>
      </c>
      <c r="K1375" t="s">
        <v>22428</v>
      </c>
      <c r="L1375" t="s">
        <v>107</v>
      </c>
      <c r="M1375" t="s">
        <v>108</v>
      </c>
      <c r="N1375">
        <v>632247.37800000003</v>
      </c>
      <c r="O1375">
        <v>158884.53921741096</v>
      </c>
      <c r="P1375" t="s">
        <v>29361</v>
      </c>
      <c r="Q1375" t="s">
        <v>29359</v>
      </c>
      <c r="R1375" s="42" t="s">
        <v>29362</v>
      </c>
      <c r="S1375" t="s">
        <v>103</v>
      </c>
      <c r="T1375" t="s">
        <v>11051</v>
      </c>
      <c r="U1375" t="s">
        <v>22431</v>
      </c>
      <c r="V1375" t="s">
        <v>3964</v>
      </c>
      <c r="W1375" t="s">
        <v>22432</v>
      </c>
      <c r="X1375" t="s">
        <v>22433</v>
      </c>
      <c r="Y1375" t="s">
        <v>104</v>
      </c>
      <c r="Z1375" t="s">
        <v>22579</v>
      </c>
      <c r="AA1375" t="s">
        <v>22487</v>
      </c>
      <c r="AB1375" t="s">
        <v>14122</v>
      </c>
      <c r="AC1375" t="s">
        <v>22423</v>
      </c>
      <c r="AD1375" t="s">
        <v>3675</v>
      </c>
      <c r="AE1375" t="s">
        <v>22424</v>
      </c>
      <c r="AF1375" t="s">
        <v>14122</v>
      </c>
      <c r="AG1375" t="s">
        <v>14122</v>
      </c>
      <c r="AI1375" t="s">
        <v>22581</v>
      </c>
      <c r="AM1375" t="s">
        <v>3709</v>
      </c>
      <c r="AN1375" t="s">
        <v>29363</v>
      </c>
      <c r="AO1375" t="s">
        <v>556</v>
      </c>
      <c r="AP1375" s="63"/>
      <c r="AQ1375" s="53"/>
    </row>
    <row r="1376" spans="1:43" x14ac:dyDescent="0.2">
      <c r="A1376">
        <v>1093</v>
      </c>
      <c r="B1376">
        <v>1378</v>
      </c>
      <c r="C1376" t="s">
        <v>22436</v>
      </c>
      <c r="D1376" t="s">
        <v>24173</v>
      </c>
      <c r="E1376" t="s">
        <v>126</v>
      </c>
      <c r="F1376" t="s">
        <v>127</v>
      </c>
      <c r="G1376">
        <v>-280230</v>
      </c>
      <c r="H1376">
        <v>-280229.99924606067</v>
      </c>
      <c r="I1376" t="s">
        <v>29364</v>
      </c>
      <c r="J1376" t="s">
        <v>29365</v>
      </c>
      <c r="K1376" t="s">
        <v>22428</v>
      </c>
      <c r="L1376" t="s">
        <v>107</v>
      </c>
      <c r="M1376" t="s">
        <v>108</v>
      </c>
      <c r="N1376">
        <v>-1099748.6235</v>
      </c>
      <c r="O1376">
        <v>-276366.87190570735</v>
      </c>
      <c r="P1376" t="s">
        <v>29366</v>
      </c>
      <c r="Q1376" t="s">
        <v>29364</v>
      </c>
      <c r="R1376" s="42" t="s">
        <v>29367</v>
      </c>
      <c r="S1376" t="s">
        <v>103</v>
      </c>
      <c r="T1376" t="s">
        <v>11051</v>
      </c>
      <c r="U1376" t="s">
        <v>22431</v>
      </c>
      <c r="V1376" t="s">
        <v>3964</v>
      </c>
      <c r="W1376" t="s">
        <v>22432</v>
      </c>
      <c r="X1376" t="s">
        <v>22433</v>
      </c>
      <c r="Y1376" t="s">
        <v>104</v>
      </c>
      <c r="Z1376" t="s">
        <v>16673</v>
      </c>
      <c r="AA1376" t="s">
        <v>22464</v>
      </c>
      <c r="AB1376" t="s">
        <v>14122</v>
      </c>
      <c r="AC1376" t="s">
        <v>22423</v>
      </c>
      <c r="AD1376" t="s">
        <v>3675</v>
      </c>
      <c r="AE1376" t="s">
        <v>22424</v>
      </c>
      <c r="AF1376" t="s">
        <v>14122</v>
      </c>
      <c r="AG1376" t="s">
        <v>14122</v>
      </c>
      <c r="AI1376" t="s">
        <v>22488</v>
      </c>
      <c r="AM1376" t="s">
        <v>3709</v>
      </c>
      <c r="AN1376" t="s">
        <v>29368</v>
      </c>
      <c r="AO1376" t="s">
        <v>22979</v>
      </c>
      <c r="AP1376" s="63"/>
      <c r="AQ1376" s="53"/>
    </row>
    <row r="1377" spans="1:43" x14ac:dyDescent="0.2">
      <c r="A1377">
        <v>1093</v>
      </c>
      <c r="B1377">
        <v>1378</v>
      </c>
      <c r="C1377" t="s">
        <v>22436</v>
      </c>
      <c r="D1377" t="s">
        <v>23813</v>
      </c>
      <c r="E1377" t="s">
        <v>137</v>
      </c>
      <c r="F1377" t="s">
        <v>138</v>
      </c>
      <c r="G1377">
        <v>430400</v>
      </c>
      <c r="H1377">
        <v>430400</v>
      </c>
      <c r="I1377" t="s">
        <v>29369</v>
      </c>
      <c r="J1377" t="s">
        <v>29370</v>
      </c>
      <c r="K1377" t="s">
        <v>22428</v>
      </c>
      <c r="L1377" t="s">
        <v>107</v>
      </c>
      <c r="M1377" t="s">
        <v>108</v>
      </c>
      <c r="N1377">
        <v>1565881.28</v>
      </c>
      <c r="O1377">
        <v>427143.92828035861</v>
      </c>
      <c r="P1377" t="s">
        <v>29371</v>
      </c>
      <c r="Q1377" t="s">
        <v>29369</v>
      </c>
      <c r="R1377" s="42" t="s">
        <v>29372</v>
      </c>
      <c r="S1377" t="s">
        <v>103</v>
      </c>
      <c r="T1377" t="s">
        <v>1686</v>
      </c>
      <c r="U1377" t="s">
        <v>22431</v>
      </c>
      <c r="V1377" t="s">
        <v>3964</v>
      </c>
      <c r="W1377" t="s">
        <v>22432</v>
      </c>
      <c r="X1377" t="s">
        <v>22433</v>
      </c>
      <c r="Y1377" t="s">
        <v>104</v>
      </c>
      <c r="Z1377" t="s">
        <v>22710</v>
      </c>
      <c r="AA1377" t="s">
        <v>1545</v>
      </c>
      <c r="AB1377" t="s">
        <v>14122</v>
      </c>
      <c r="AC1377" t="s">
        <v>22423</v>
      </c>
      <c r="AD1377" t="s">
        <v>3675</v>
      </c>
      <c r="AE1377" t="s">
        <v>22424</v>
      </c>
      <c r="AF1377" t="s">
        <v>14122</v>
      </c>
      <c r="AG1377" t="s">
        <v>14122</v>
      </c>
      <c r="AI1377" t="s">
        <v>23272</v>
      </c>
      <c r="AM1377" t="s">
        <v>3709</v>
      </c>
      <c r="AN1377" t="s">
        <v>29373</v>
      </c>
      <c r="AO1377" t="s">
        <v>228</v>
      </c>
      <c r="AP1377" s="63"/>
      <c r="AQ1377" s="53"/>
    </row>
    <row r="1378" spans="1:43" x14ac:dyDescent="0.2">
      <c r="A1378">
        <v>1093</v>
      </c>
      <c r="B1378">
        <v>1378</v>
      </c>
      <c r="C1378" t="s">
        <v>22436</v>
      </c>
      <c r="D1378" t="s">
        <v>23976</v>
      </c>
      <c r="E1378" t="s">
        <v>137</v>
      </c>
      <c r="F1378" t="s">
        <v>138</v>
      </c>
      <c r="G1378">
        <v>-160000</v>
      </c>
      <c r="H1378">
        <v>-160000</v>
      </c>
      <c r="I1378" t="s">
        <v>29374</v>
      </c>
      <c r="J1378" t="s">
        <v>29375</v>
      </c>
      <c r="K1378" t="s">
        <v>22428</v>
      </c>
      <c r="L1378" t="s">
        <v>107</v>
      </c>
      <c r="M1378" t="s">
        <v>108</v>
      </c>
      <c r="N1378">
        <v>-587408</v>
      </c>
      <c r="O1378">
        <v>-160110.11138277641</v>
      </c>
      <c r="P1378" t="s">
        <v>29376</v>
      </c>
      <c r="Q1378" t="s">
        <v>29374</v>
      </c>
      <c r="R1378" s="42" t="s">
        <v>29377</v>
      </c>
      <c r="S1378" t="s">
        <v>103</v>
      </c>
      <c r="T1378" t="s">
        <v>1686</v>
      </c>
      <c r="U1378" t="s">
        <v>22431</v>
      </c>
      <c r="V1378" t="s">
        <v>3964</v>
      </c>
      <c r="W1378" t="s">
        <v>22432</v>
      </c>
      <c r="X1378" t="s">
        <v>22433</v>
      </c>
      <c r="Y1378" t="s">
        <v>104</v>
      </c>
      <c r="Z1378" t="s">
        <v>15338</v>
      </c>
      <c r="AA1378" t="s">
        <v>22495</v>
      </c>
      <c r="AB1378" t="s">
        <v>14122</v>
      </c>
      <c r="AC1378" t="s">
        <v>22423</v>
      </c>
      <c r="AD1378" t="s">
        <v>3675</v>
      </c>
      <c r="AE1378" t="s">
        <v>22424</v>
      </c>
      <c r="AF1378" t="s">
        <v>14122</v>
      </c>
      <c r="AG1378" t="s">
        <v>14122</v>
      </c>
      <c r="AI1378" t="s">
        <v>138</v>
      </c>
      <c r="AM1378" t="s">
        <v>3709</v>
      </c>
      <c r="AN1378" t="s">
        <v>452</v>
      </c>
      <c r="AO1378" t="s">
        <v>123</v>
      </c>
      <c r="AP1378" s="63"/>
      <c r="AQ1378" s="53"/>
    </row>
    <row r="1379" spans="1:43" x14ac:dyDescent="0.2">
      <c r="A1379">
        <v>1093</v>
      </c>
      <c r="B1379">
        <v>1378</v>
      </c>
      <c r="C1379" t="s">
        <v>22436</v>
      </c>
      <c r="D1379" t="s">
        <v>22605</v>
      </c>
      <c r="E1379" t="s">
        <v>126</v>
      </c>
      <c r="F1379" t="s">
        <v>127</v>
      </c>
      <c r="G1379">
        <v>1199574</v>
      </c>
      <c r="H1379">
        <v>1199573.9991455355</v>
      </c>
      <c r="I1379" t="s">
        <v>29378</v>
      </c>
      <c r="J1379" t="s">
        <v>29379</v>
      </c>
      <c r="K1379" t="s">
        <v>22428</v>
      </c>
      <c r="L1379" t="s">
        <v>107</v>
      </c>
      <c r="M1379" t="s">
        <v>108</v>
      </c>
      <c r="N1379">
        <v>4774304.5199999996</v>
      </c>
      <c r="O1379">
        <v>1199772.3354527405</v>
      </c>
      <c r="P1379" t="s">
        <v>29380</v>
      </c>
      <c r="Q1379" t="s">
        <v>29378</v>
      </c>
      <c r="R1379" s="42" t="s">
        <v>29381</v>
      </c>
      <c r="S1379" t="s">
        <v>103</v>
      </c>
      <c r="T1379" t="s">
        <v>11051</v>
      </c>
      <c r="U1379" t="s">
        <v>22431</v>
      </c>
      <c r="V1379" t="s">
        <v>3964</v>
      </c>
      <c r="W1379" t="s">
        <v>22432</v>
      </c>
      <c r="X1379" t="s">
        <v>22433</v>
      </c>
      <c r="Y1379" t="s">
        <v>104</v>
      </c>
      <c r="Z1379" t="s">
        <v>15338</v>
      </c>
      <c r="AA1379" t="s">
        <v>3908</v>
      </c>
      <c r="AB1379" t="s">
        <v>14122</v>
      </c>
      <c r="AC1379" t="s">
        <v>22423</v>
      </c>
      <c r="AD1379" t="s">
        <v>3675</v>
      </c>
      <c r="AE1379" t="s">
        <v>22424</v>
      </c>
      <c r="AF1379" t="s">
        <v>14122</v>
      </c>
      <c r="AG1379" t="s">
        <v>14122</v>
      </c>
      <c r="AI1379" t="s">
        <v>127</v>
      </c>
      <c r="AM1379" t="s">
        <v>3709</v>
      </c>
      <c r="AN1379" t="s">
        <v>29382</v>
      </c>
      <c r="AO1379" t="s">
        <v>23022</v>
      </c>
      <c r="AP1379" s="63"/>
      <c r="AQ1379" s="53"/>
    </row>
    <row r="1380" spans="1:43" x14ac:dyDescent="0.2">
      <c r="A1380">
        <v>1093</v>
      </c>
      <c r="B1380">
        <v>1378</v>
      </c>
      <c r="C1380" t="s">
        <v>22436</v>
      </c>
      <c r="D1380" t="s">
        <v>23017</v>
      </c>
      <c r="E1380" t="s">
        <v>126</v>
      </c>
      <c r="F1380" t="s">
        <v>127</v>
      </c>
      <c r="G1380">
        <v>-20772.439999999999</v>
      </c>
      <c r="H1380">
        <v>-20772.448543640523</v>
      </c>
      <c r="I1380" t="s">
        <v>29383</v>
      </c>
      <c r="J1380" t="s">
        <v>29384</v>
      </c>
      <c r="K1380" t="s">
        <v>22428</v>
      </c>
      <c r="L1380" t="s">
        <v>107</v>
      </c>
      <c r="M1380" t="s">
        <v>108</v>
      </c>
      <c r="N1380">
        <v>-81565.062904000006</v>
      </c>
      <c r="O1380">
        <v>-20495.799276972179</v>
      </c>
      <c r="P1380" t="s">
        <v>29385</v>
      </c>
      <c r="Q1380" t="s">
        <v>29383</v>
      </c>
      <c r="R1380" s="42" t="s">
        <v>29386</v>
      </c>
      <c r="S1380" t="s">
        <v>103</v>
      </c>
      <c r="T1380" t="s">
        <v>11051</v>
      </c>
      <c r="U1380" t="s">
        <v>22431</v>
      </c>
      <c r="V1380" t="s">
        <v>3964</v>
      </c>
      <c r="W1380" t="s">
        <v>22432</v>
      </c>
      <c r="X1380" t="s">
        <v>22433</v>
      </c>
      <c r="Y1380" t="s">
        <v>104</v>
      </c>
      <c r="Z1380" t="s">
        <v>16673</v>
      </c>
      <c r="AA1380" t="s">
        <v>22464</v>
      </c>
      <c r="AB1380" t="s">
        <v>14122</v>
      </c>
      <c r="AC1380" t="s">
        <v>22423</v>
      </c>
      <c r="AD1380" t="s">
        <v>3675</v>
      </c>
      <c r="AE1380" t="s">
        <v>22424</v>
      </c>
      <c r="AF1380" t="s">
        <v>14122</v>
      </c>
      <c r="AG1380" t="s">
        <v>14122</v>
      </c>
      <c r="AI1380" t="s">
        <v>22488</v>
      </c>
      <c r="AM1380" t="s">
        <v>3709</v>
      </c>
      <c r="AN1380" t="s">
        <v>23763</v>
      </c>
      <c r="AO1380" t="s">
        <v>23022</v>
      </c>
      <c r="AP1380" s="63"/>
      <c r="AQ1380" s="53"/>
    </row>
    <row r="1381" spans="1:43" x14ac:dyDescent="0.2">
      <c r="A1381">
        <v>1093</v>
      </c>
      <c r="B1381">
        <v>1378</v>
      </c>
      <c r="C1381" t="s">
        <v>22436</v>
      </c>
      <c r="D1381" t="s">
        <v>23023</v>
      </c>
      <c r="E1381" t="s">
        <v>137</v>
      </c>
      <c r="F1381" t="s">
        <v>138</v>
      </c>
      <c r="G1381">
        <v>1473037.2</v>
      </c>
      <c r="H1381">
        <v>1473037.2018473241</v>
      </c>
      <c r="I1381" t="s">
        <v>29387</v>
      </c>
      <c r="J1381" t="s">
        <v>29388</v>
      </c>
      <c r="K1381" t="s">
        <v>22428</v>
      </c>
      <c r="L1381" t="s">
        <v>107</v>
      </c>
      <c r="M1381" t="s">
        <v>108</v>
      </c>
      <c r="N1381">
        <v>5295568.7340000002</v>
      </c>
      <c r="O1381">
        <v>1447079.5731616409</v>
      </c>
      <c r="P1381" t="s">
        <v>29389</v>
      </c>
      <c r="Q1381" t="s">
        <v>29387</v>
      </c>
      <c r="R1381" s="42" t="s">
        <v>29390</v>
      </c>
      <c r="S1381" t="s">
        <v>103</v>
      </c>
      <c r="T1381" t="s">
        <v>1686</v>
      </c>
      <c r="U1381" t="s">
        <v>22431</v>
      </c>
      <c r="V1381" t="s">
        <v>3964</v>
      </c>
      <c r="W1381" t="s">
        <v>22432</v>
      </c>
      <c r="X1381" t="s">
        <v>22433</v>
      </c>
      <c r="Y1381" t="s">
        <v>104</v>
      </c>
      <c r="Z1381" t="s">
        <v>22700</v>
      </c>
      <c r="AA1381" t="s">
        <v>1575</v>
      </c>
      <c r="AB1381" t="s">
        <v>14122</v>
      </c>
      <c r="AC1381" t="s">
        <v>22423</v>
      </c>
      <c r="AD1381" t="s">
        <v>3675</v>
      </c>
      <c r="AE1381" t="s">
        <v>22424</v>
      </c>
      <c r="AF1381" t="s">
        <v>14122</v>
      </c>
      <c r="AG1381" t="s">
        <v>14122</v>
      </c>
      <c r="AI1381" t="s">
        <v>22602</v>
      </c>
      <c r="AM1381" t="s">
        <v>3709</v>
      </c>
      <c r="AN1381" t="s">
        <v>29391</v>
      </c>
      <c r="AO1381" t="s">
        <v>11681</v>
      </c>
      <c r="AP1381" s="63"/>
      <c r="AQ1381" s="53"/>
    </row>
    <row r="1382" spans="1:43" x14ac:dyDescent="0.2">
      <c r="A1382">
        <v>1093</v>
      </c>
      <c r="B1382">
        <v>1378</v>
      </c>
      <c r="C1382" t="s">
        <v>22413</v>
      </c>
      <c r="D1382" t="s">
        <v>22728</v>
      </c>
      <c r="E1382" t="s">
        <v>137</v>
      </c>
      <c r="F1382" t="s">
        <v>138</v>
      </c>
      <c r="G1382">
        <v>-61991000</v>
      </c>
      <c r="H1382">
        <v>409804.12659603369</v>
      </c>
      <c r="I1382" t="s">
        <v>29392</v>
      </c>
      <c r="J1382" t="s">
        <v>29393</v>
      </c>
      <c r="K1382" t="s">
        <v>22731</v>
      </c>
      <c r="L1382" t="s">
        <v>129</v>
      </c>
      <c r="M1382" t="s">
        <v>130</v>
      </c>
      <c r="N1382">
        <v>-587674.68000000005</v>
      </c>
      <c r="O1382">
        <v>365106.8921488726</v>
      </c>
      <c r="P1382" t="s">
        <v>29394</v>
      </c>
      <c r="Q1382" t="s">
        <v>29392</v>
      </c>
      <c r="R1382" s="42" t="s">
        <v>29395</v>
      </c>
      <c r="S1382" t="s">
        <v>103</v>
      </c>
      <c r="T1382" t="s">
        <v>1686</v>
      </c>
      <c r="U1382" t="s">
        <v>22431</v>
      </c>
      <c r="V1382" t="s">
        <v>3964</v>
      </c>
      <c r="W1382" t="s">
        <v>22708</v>
      </c>
      <c r="X1382" t="s">
        <v>22734</v>
      </c>
      <c r="Y1382" t="s">
        <v>104</v>
      </c>
      <c r="Z1382" t="s">
        <v>14389</v>
      </c>
      <c r="AA1382" t="s">
        <v>14391</v>
      </c>
      <c r="AB1382" t="s">
        <v>14122</v>
      </c>
      <c r="AC1382" t="s">
        <v>22423</v>
      </c>
      <c r="AD1382" t="s">
        <v>3675</v>
      </c>
      <c r="AE1382" t="s">
        <v>22424</v>
      </c>
      <c r="AF1382" t="s">
        <v>14122</v>
      </c>
      <c r="AG1382" t="s">
        <v>14122</v>
      </c>
      <c r="AI1382" t="s">
        <v>12988</v>
      </c>
      <c r="AM1382" t="s">
        <v>3709</v>
      </c>
      <c r="AN1382" t="s">
        <v>29396</v>
      </c>
      <c r="AO1382" t="s">
        <v>6456</v>
      </c>
      <c r="AP1382" s="63"/>
      <c r="AQ1382" s="53"/>
    </row>
    <row r="1383" spans="1:43" x14ac:dyDescent="0.2">
      <c r="A1383">
        <v>1093</v>
      </c>
      <c r="B1383">
        <v>1378</v>
      </c>
      <c r="C1383" t="s">
        <v>22436</v>
      </c>
      <c r="D1383" t="s">
        <v>22742</v>
      </c>
      <c r="E1383" t="s">
        <v>137</v>
      </c>
      <c r="F1383" t="s">
        <v>138</v>
      </c>
      <c r="G1383">
        <v>510760</v>
      </c>
      <c r="H1383">
        <v>510760</v>
      </c>
      <c r="I1383" t="s">
        <v>29397</v>
      </c>
      <c r="J1383" t="s">
        <v>29398</v>
      </c>
      <c r="K1383" t="s">
        <v>22428</v>
      </c>
      <c r="L1383" t="s">
        <v>107</v>
      </c>
      <c r="M1383" t="s">
        <v>108</v>
      </c>
      <c r="N1383">
        <v>1854314.18</v>
      </c>
      <c r="O1383">
        <v>505496.83509915782</v>
      </c>
      <c r="P1383" t="s">
        <v>29399</v>
      </c>
      <c r="Q1383" t="s">
        <v>29397</v>
      </c>
      <c r="R1383" s="42" t="s">
        <v>29400</v>
      </c>
      <c r="S1383" t="s">
        <v>103</v>
      </c>
      <c r="T1383" t="s">
        <v>1686</v>
      </c>
      <c r="U1383" t="s">
        <v>22431</v>
      </c>
      <c r="V1383" t="s">
        <v>3964</v>
      </c>
      <c r="W1383" t="s">
        <v>22432</v>
      </c>
      <c r="X1383" t="s">
        <v>22433</v>
      </c>
      <c r="Y1383" t="s">
        <v>104</v>
      </c>
      <c r="Z1383" t="s">
        <v>16338</v>
      </c>
      <c r="AA1383" t="s">
        <v>22495</v>
      </c>
      <c r="AB1383" t="s">
        <v>14122</v>
      </c>
      <c r="AC1383" t="s">
        <v>22423</v>
      </c>
      <c r="AD1383" t="s">
        <v>3675</v>
      </c>
      <c r="AE1383" t="s">
        <v>22424</v>
      </c>
      <c r="AF1383" t="s">
        <v>14122</v>
      </c>
      <c r="AG1383" t="s">
        <v>14122</v>
      </c>
      <c r="AI1383" t="s">
        <v>22747</v>
      </c>
      <c r="AM1383" t="s">
        <v>3709</v>
      </c>
      <c r="AN1383" t="s">
        <v>29401</v>
      </c>
      <c r="AO1383" t="s">
        <v>3498</v>
      </c>
      <c r="AP1383" s="63"/>
      <c r="AQ1383" s="53"/>
    </row>
    <row r="1384" spans="1:43" x14ac:dyDescent="0.2">
      <c r="A1384">
        <v>1093</v>
      </c>
      <c r="B1384">
        <v>1378</v>
      </c>
      <c r="C1384" t="s">
        <v>22436</v>
      </c>
      <c r="D1384" t="s">
        <v>22610</v>
      </c>
      <c r="E1384" t="s">
        <v>137</v>
      </c>
      <c r="F1384" t="s">
        <v>138</v>
      </c>
      <c r="G1384">
        <v>-709720</v>
      </c>
      <c r="H1384">
        <v>-709720</v>
      </c>
      <c r="I1384" t="s">
        <v>29402</v>
      </c>
      <c r="J1384" t="s">
        <v>29403</v>
      </c>
      <c r="K1384" t="s">
        <v>22428</v>
      </c>
      <c r="L1384" t="s">
        <v>107</v>
      </c>
      <c r="M1384" t="s">
        <v>108</v>
      </c>
      <c r="N1384">
        <v>-2548675.4920000001</v>
      </c>
      <c r="O1384">
        <v>-695543.38223308884</v>
      </c>
      <c r="P1384" t="s">
        <v>29404</v>
      </c>
      <c r="Q1384" t="s">
        <v>29402</v>
      </c>
      <c r="R1384" s="42" t="s">
        <v>29405</v>
      </c>
      <c r="S1384" t="s">
        <v>103</v>
      </c>
      <c r="T1384" t="s">
        <v>1686</v>
      </c>
      <c r="U1384" t="s">
        <v>22431</v>
      </c>
      <c r="V1384" t="s">
        <v>3964</v>
      </c>
      <c r="W1384" t="s">
        <v>22432</v>
      </c>
      <c r="X1384" t="s">
        <v>22433</v>
      </c>
      <c r="Y1384" t="s">
        <v>104</v>
      </c>
      <c r="Z1384" t="s">
        <v>22615</v>
      </c>
      <c r="AA1384" t="s">
        <v>22616</v>
      </c>
      <c r="AB1384" t="s">
        <v>14122</v>
      </c>
      <c r="AC1384" t="s">
        <v>22423</v>
      </c>
      <c r="AD1384" t="s">
        <v>3675</v>
      </c>
      <c r="AE1384" t="s">
        <v>22424</v>
      </c>
      <c r="AF1384" t="s">
        <v>14122</v>
      </c>
      <c r="AG1384" t="s">
        <v>14122</v>
      </c>
      <c r="AI1384" t="s">
        <v>22617</v>
      </c>
      <c r="AM1384" t="s">
        <v>22603</v>
      </c>
      <c r="AN1384" t="s">
        <v>29406</v>
      </c>
      <c r="AO1384" t="s">
        <v>24259</v>
      </c>
      <c r="AP1384" s="63"/>
      <c r="AQ1384" s="53"/>
    </row>
    <row r="1385" spans="1:43" x14ac:dyDescent="0.2">
      <c r="A1385">
        <v>1093</v>
      </c>
      <c r="B1385">
        <v>1378</v>
      </c>
      <c r="C1385" t="s">
        <v>22436</v>
      </c>
      <c r="D1385" t="s">
        <v>22808</v>
      </c>
      <c r="E1385" t="s">
        <v>126</v>
      </c>
      <c r="F1385" t="s">
        <v>127</v>
      </c>
      <c r="G1385">
        <v>-1230630</v>
      </c>
      <c r="H1385">
        <v>-1230629.9992460606</v>
      </c>
      <c r="I1385" t="s">
        <v>29407</v>
      </c>
      <c r="J1385" t="s">
        <v>29408</v>
      </c>
      <c r="K1385" t="s">
        <v>22428</v>
      </c>
      <c r="L1385" t="s">
        <v>107</v>
      </c>
      <c r="M1385" t="s">
        <v>108</v>
      </c>
      <c r="N1385">
        <v>-4868372.28</v>
      </c>
      <c r="O1385">
        <v>-1223405.3705611823</v>
      </c>
      <c r="P1385" t="s">
        <v>29409</v>
      </c>
      <c r="Q1385" t="s">
        <v>29407</v>
      </c>
      <c r="R1385" s="42" t="s">
        <v>29410</v>
      </c>
      <c r="S1385" t="s">
        <v>103</v>
      </c>
      <c r="T1385" t="s">
        <v>11051</v>
      </c>
      <c r="U1385" t="s">
        <v>22431</v>
      </c>
      <c r="V1385" t="s">
        <v>3964</v>
      </c>
      <c r="W1385" t="s">
        <v>22432</v>
      </c>
      <c r="X1385" t="s">
        <v>22433</v>
      </c>
      <c r="Y1385" t="s">
        <v>104</v>
      </c>
      <c r="Z1385" t="s">
        <v>22813</v>
      </c>
      <c r="AA1385" t="s">
        <v>22487</v>
      </c>
      <c r="AB1385" t="s">
        <v>14122</v>
      </c>
      <c r="AC1385" t="s">
        <v>22423</v>
      </c>
      <c r="AD1385" t="s">
        <v>3675</v>
      </c>
      <c r="AE1385" t="s">
        <v>22424</v>
      </c>
      <c r="AF1385" t="s">
        <v>14122</v>
      </c>
      <c r="AG1385" t="s">
        <v>14122</v>
      </c>
      <c r="AI1385" t="s">
        <v>22814</v>
      </c>
      <c r="AM1385" t="s">
        <v>3709</v>
      </c>
      <c r="AN1385" t="s">
        <v>29411</v>
      </c>
      <c r="AO1385" t="s">
        <v>13885</v>
      </c>
      <c r="AP1385" s="63"/>
      <c r="AQ1385" s="53"/>
    </row>
    <row r="1386" spans="1:43" x14ac:dyDescent="0.2">
      <c r="A1386">
        <v>1093</v>
      </c>
      <c r="B1386">
        <v>1378</v>
      </c>
      <c r="C1386" t="s">
        <v>22436</v>
      </c>
      <c r="D1386" t="s">
        <v>22823</v>
      </c>
      <c r="E1386" t="s">
        <v>137</v>
      </c>
      <c r="F1386" t="s">
        <v>138</v>
      </c>
      <c r="G1386">
        <v>180600</v>
      </c>
      <c r="H1386">
        <v>180600</v>
      </c>
      <c r="I1386" t="s">
        <v>29412</v>
      </c>
      <c r="J1386" t="s">
        <v>29413</v>
      </c>
      <c r="K1386" t="s">
        <v>22428</v>
      </c>
      <c r="L1386" t="s">
        <v>107</v>
      </c>
      <c r="M1386" t="s">
        <v>108</v>
      </c>
      <c r="N1386">
        <v>648986.1</v>
      </c>
      <c r="O1386">
        <v>176938.60092366204</v>
      </c>
      <c r="P1386" t="s">
        <v>29414</v>
      </c>
      <c r="Q1386" t="s">
        <v>29412</v>
      </c>
      <c r="R1386" s="42" t="s">
        <v>29415</v>
      </c>
      <c r="S1386" t="s">
        <v>103</v>
      </c>
      <c r="T1386" t="s">
        <v>1686</v>
      </c>
      <c r="U1386" t="s">
        <v>22431</v>
      </c>
      <c r="V1386" t="s">
        <v>3964</v>
      </c>
      <c r="W1386" t="s">
        <v>22432</v>
      </c>
      <c r="X1386" t="s">
        <v>22433</v>
      </c>
      <c r="Y1386" t="s">
        <v>104</v>
      </c>
      <c r="Z1386" t="s">
        <v>14205</v>
      </c>
      <c r="AA1386" t="s">
        <v>22495</v>
      </c>
      <c r="AB1386" t="s">
        <v>14122</v>
      </c>
      <c r="AC1386" t="s">
        <v>22423</v>
      </c>
      <c r="AD1386" t="s">
        <v>3675</v>
      </c>
      <c r="AE1386" t="s">
        <v>22424</v>
      </c>
      <c r="AF1386" t="s">
        <v>14122</v>
      </c>
      <c r="AG1386" t="s">
        <v>14122</v>
      </c>
      <c r="AI1386" t="s">
        <v>22828</v>
      </c>
      <c r="AM1386" t="s">
        <v>3709</v>
      </c>
      <c r="AN1386" t="s">
        <v>29416</v>
      </c>
      <c r="AO1386" t="s">
        <v>576</v>
      </c>
      <c r="AP1386" s="63"/>
      <c r="AQ1386" s="53"/>
    </row>
    <row r="1387" spans="1:43" x14ac:dyDescent="0.2">
      <c r="A1387">
        <v>1093</v>
      </c>
      <c r="B1387">
        <v>1378</v>
      </c>
      <c r="C1387" t="s">
        <v>22436</v>
      </c>
      <c r="D1387" t="s">
        <v>22830</v>
      </c>
      <c r="E1387" t="s">
        <v>126</v>
      </c>
      <c r="F1387" t="s">
        <v>127</v>
      </c>
      <c r="G1387">
        <v>-808200</v>
      </c>
      <c r="H1387">
        <v>-808200</v>
      </c>
      <c r="I1387" t="s">
        <v>29417</v>
      </c>
      <c r="J1387" t="s">
        <v>29418</v>
      </c>
      <c r="K1387" t="s">
        <v>22428</v>
      </c>
      <c r="L1387" t="s">
        <v>107</v>
      </c>
      <c r="M1387" t="s">
        <v>108</v>
      </c>
      <c r="N1387">
        <v>-3223828.98</v>
      </c>
      <c r="O1387">
        <v>-810158.50569224195</v>
      </c>
      <c r="P1387" t="s">
        <v>29419</v>
      </c>
      <c r="Q1387" t="s">
        <v>29417</v>
      </c>
      <c r="R1387" s="42" t="s">
        <v>29420</v>
      </c>
      <c r="S1387" t="s">
        <v>103</v>
      </c>
      <c r="T1387" t="s">
        <v>11051</v>
      </c>
      <c r="U1387" t="s">
        <v>22431</v>
      </c>
      <c r="V1387" t="s">
        <v>3964</v>
      </c>
      <c r="W1387" t="s">
        <v>22432</v>
      </c>
      <c r="X1387" t="s">
        <v>22433</v>
      </c>
      <c r="Y1387" t="s">
        <v>104</v>
      </c>
      <c r="Z1387" t="s">
        <v>16750</v>
      </c>
      <c r="AA1387" t="s">
        <v>22835</v>
      </c>
      <c r="AB1387" t="s">
        <v>14122</v>
      </c>
      <c r="AC1387" t="s">
        <v>22423</v>
      </c>
      <c r="AD1387" t="s">
        <v>3675</v>
      </c>
      <c r="AE1387" t="s">
        <v>22424</v>
      </c>
      <c r="AF1387" t="s">
        <v>14122</v>
      </c>
      <c r="AG1387" t="s">
        <v>14122</v>
      </c>
      <c r="AI1387" t="s">
        <v>22836</v>
      </c>
      <c r="AM1387" t="s">
        <v>3697</v>
      </c>
      <c r="AN1387" t="s">
        <v>29421</v>
      </c>
      <c r="AO1387" t="s">
        <v>112</v>
      </c>
      <c r="AP1387" s="63"/>
      <c r="AQ1387" s="53"/>
    </row>
    <row r="1388" spans="1:43" x14ac:dyDescent="0.2">
      <c r="A1388">
        <v>1093</v>
      </c>
      <c r="B1388">
        <v>1378</v>
      </c>
      <c r="C1388" t="s">
        <v>22436</v>
      </c>
      <c r="D1388" t="s">
        <v>22864</v>
      </c>
      <c r="E1388" t="s">
        <v>126</v>
      </c>
      <c r="F1388" t="s">
        <v>127</v>
      </c>
      <c r="G1388">
        <v>-1051874</v>
      </c>
      <c r="H1388">
        <v>-1051873.9991455355</v>
      </c>
      <c r="I1388" t="s">
        <v>29422</v>
      </c>
      <c r="J1388" t="s">
        <v>29423</v>
      </c>
      <c r="K1388" t="s">
        <v>22428</v>
      </c>
      <c r="L1388" t="s">
        <v>107</v>
      </c>
      <c r="M1388" t="s">
        <v>108</v>
      </c>
      <c r="N1388">
        <v>-4186353.3325999998</v>
      </c>
      <c r="O1388">
        <v>-1051897.7155638209</v>
      </c>
      <c r="P1388" t="s">
        <v>29424</v>
      </c>
      <c r="Q1388" t="s">
        <v>29422</v>
      </c>
      <c r="R1388" s="42" t="s">
        <v>29425</v>
      </c>
      <c r="S1388" t="s">
        <v>103</v>
      </c>
      <c r="T1388" t="s">
        <v>11051</v>
      </c>
      <c r="U1388" t="s">
        <v>22431</v>
      </c>
      <c r="V1388" t="s">
        <v>3964</v>
      </c>
      <c r="W1388" t="s">
        <v>22432</v>
      </c>
      <c r="X1388" t="s">
        <v>22433</v>
      </c>
      <c r="Y1388" t="s">
        <v>104</v>
      </c>
      <c r="Z1388" t="s">
        <v>15338</v>
      </c>
      <c r="AA1388" t="s">
        <v>22867</v>
      </c>
      <c r="AB1388" t="s">
        <v>14122</v>
      </c>
      <c r="AC1388" t="s">
        <v>22423</v>
      </c>
      <c r="AD1388" t="s">
        <v>3675</v>
      </c>
      <c r="AE1388" t="s">
        <v>22424</v>
      </c>
      <c r="AF1388" t="s">
        <v>14122</v>
      </c>
      <c r="AG1388" t="s">
        <v>14122</v>
      </c>
      <c r="AI1388" t="s">
        <v>127</v>
      </c>
      <c r="AM1388" t="s">
        <v>3709</v>
      </c>
      <c r="AN1388" t="s">
        <v>255</v>
      </c>
      <c r="AO1388" t="s">
        <v>123</v>
      </c>
      <c r="AP1388" s="63"/>
      <c r="AQ1388" s="53"/>
    </row>
    <row r="1389" spans="1:43" x14ac:dyDescent="0.2">
      <c r="A1389">
        <v>1093</v>
      </c>
      <c r="B1389">
        <v>1378</v>
      </c>
      <c r="C1389" t="s">
        <v>22436</v>
      </c>
      <c r="D1389" t="s">
        <v>22474</v>
      </c>
      <c r="E1389" t="s">
        <v>137</v>
      </c>
      <c r="F1389" t="s">
        <v>138</v>
      </c>
      <c r="G1389">
        <v>-2477300</v>
      </c>
      <c r="H1389">
        <v>-2477300</v>
      </c>
      <c r="I1389" t="s">
        <v>29426</v>
      </c>
      <c r="J1389" t="s">
        <v>29427</v>
      </c>
      <c r="K1389" t="s">
        <v>22428</v>
      </c>
      <c r="L1389" t="s">
        <v>107</v>
      </c>
      <c r="M1389" t="s">
        <v>108</v>
      </c>
      <c r="N1389">
        <v>-9275011.1999999993</v>
      </c>
      <c r="O1389">
        <v>-2531357.8782939417</v>
      </c>
      <c r="P1389" t="s">
        <v>29428</v>
      </c>
      <c r="Q1389" t="s">
        <v>29426</v>
      </c>
      <c r="R1389" s="42" t="s">
        <v>29429</v>
      </c>
      <c r="S1389" t="s">
        <v>103</v>
      </c>
      <c r="T1389" t="s">
        <v>1686</v>
      </c>
      <c r="U1389" t="s">
        <v>22431</v>
      </c>
      <c r="V1389" t="s">
        <v>3964</v>
      </c>
      <c r="W1389" t="s">
        <v>22432</v>
      </c>
      <c r="X1389" t="s">
        <v>22433</v>
      </c>
      <c r="Y1389" t="s">
        <v>104</v>
      </c>
      <c r="Z1389" t="s">
        <v>22479</v>
      </c>
      <c r="AA1389" t="s">
        <v>22480</v>
      </c>
      <c r="AB1389" t="s">
        <v>14122</v>
      </c>
      <c r="AC1389" t="s">
        <v>22423</v>
      </c>
      <c r="AD1389" t="s">
        <v>3675</v>
      </c>
      <c r="AE1389" t="s">
        <v>22424</v>
      </c>
      <c r="AF1389" t="s">
        <v>14122</v>
      </c>
      <c r="AG1389" t="s">
        <v>14122</v>
      </c>
      <c r="AI1389" t="s">
        <v>22481</v>
      </c>
      <c r="AM1389" t="s">
        <v>3709</v>
      </c>
      <c r="AN1389" t="s">
        <v>29430</v>
      </c>
      <c r="AO1389" t="s">
        <v>13681</v>
      </c>
      <c r="AP1389" s="63"/>
      <c r="AQ1389" s="53"/>
    </row>
    <row r="1390" spans="1:43" x14ac:dyDescent="0.2">
      <c r="A1390">
        <v>1093</v>
      </c>
      <c r="B1390">
        <v>1378</v>
      </c>
      <c r="C1390" t="s">
        <v>22436</v>
      </c>
      <c r="D1390" t="s">
        <v>22482</v>
      </c>
      <c r="E1390" t="s">
        <v>126</v>
      </c>
      <c r="F1390" t="s">
        <v>127</v>
      </c>
      <c r="G1390">
        <v>974030</v>
      </c>
      <c r="H1390">
        <v>974029.99924606062</v>
      </c>
      <c r="I1390" t="s">
        <v>29431</v>
      </c>
      <c r="J1390" t="s">
        <v>29432</v>
      </c>
      <c r="K1390" t="s">
        <v>22428</v>
      </c>
      <c r="L1390" t="s">
        <v>107</v>
      </c>
      <c r="M1390" t="s">
        <v>108</v>
      </c>
      <c r="N1390">
        <v>3822580.7349999999</v>
      </c>
      <c r="O1390">
        <v>960616.10665728431</v>
      </c>
      <c r="P1390" t="s">
        <v>29433</v>
      </c>
      <c r="Q1390" t="s">
        <v>29431</v>
      </c>
      <c r="R1390" s="42" t="s">
        <v>29434</v>
      </c>
      <c r="S1390" t="s">
        <v>103</v>
      </c>
      <c r="T1390" t="s">
        <v>11051</v>
      </c>
      <c r="U1390" t="s">
        <v>22431</v>
      </c>
      <c r="V1390" t="s">
        <v>3964</v>
      </c>
      <c r="W1390" t="s">
        <v>22432</v>
      </c>
      <c r="X1390" t="s">
        <v>22433</v>
      </c>
      <c r="Y1390" t="s">
        <v>104</v>
      </c>
      <c r="Z1390" t="s">
        <v>16673</v>
      </c>
      <c r="AA1390" t="s">
        <v>22487</v>
      </c>
      <c r="AB1390" t="s">
        <v>14122</v>
      </c>
      <c r="AC1390" t="s">
        <v>22423</v>
      </c>
      <c r="AD1390" t="s">
        <v>3675</v>
      </c>
      <c r="AE1390" t="s">
        <v>22424</v>
      </c>
      <c r="AF1390" t="s">
        <v>14122</v>
      </c>
      <c r="AG1390" t="s">
        <v>14122</v>
      </c>
      <c r="AI1390" t="s">
        <v>22488</v>
      </c>
      <c r="AM1390" t="s">
        <v>3709</v>
      </c>
      <c r="AN1390" t="s">
        <v>29435</v>
      </c>
      <c r="AO1390" t="s">
        <v>1433</v>
      </c>
      <c r="AP1390" s="63"/>
      <c r="AQ1390" s="53"/>
    </row>
    <row r="1391" spans="1:43" x14ac:dyDescent="0.2">
      <c r="A1391">
        <v>1093</v>
      </c>
      <c r="B1391">
        <v>1378</v>
      </c>
      <c r="C1391" t="s">
        <v>22436</v>
      </c>
      <c r="D1391" t="s">
        <v>22996</v>
      </c>
      <c r="E1391" t="s">
        <v>126</v>
      </c>
      <c r="F1391" t="s">
        <v>127</v>
      </c>
      <c r="G1391">
        <v>-1315500</v>
      </c>
      <c r="H1391">
        <v>-1315500</v>
      </c>
      <c r="I1391" t="s">
        <v>29436</v>
      </c>
      <c r="J1391" t="s">
        <v>29437</v>
      </c>
      <c r="K1391" t="s">
        <v>22428</v>
      </c>
      <c r="L1391" t="s">
        <v>107</v>
      </c>
      <c r="M1391" t="s">
        <v>108</v>
      </c>
      <c r="N1391">
        <v>-5126766.5999999996</v>
      </c>
      <c r="O1391">
        <v>-1288363.8913322107</v>
      </c>
      <c r="P1391" t="s">
        <v>29438</v>
      </c>
      <c r="Q1391" t="s">
        <v>29436</v>
      </c>
      <c r="R1391" s="42" t="s">
        <v>29439</v>
      </c>
      <c r="S1391" t="s">
        <v>103</v>
      </c>
      <c r="T1391" t="s">
        <v>11051</v>
      </c>
      <c r="U1391" t="s">
        <v>22431</v>
      </c>
      <c r="V1391" t="s">
        <v>3964</v>
      </c>
      <c r="W1391" t="s">
        <v>22432</v>
      </c>
      <c r="X1391" t="s">
        <v>22433</v>
      </c>
      <c r="Y1391" t="s">
        <v>104</v>
      </c>
      <c r="Z1391" t="s">
        <v>23001</v>
      </c>
      <c r="AA1391" t="s">
        <v>23002</v>
      </c>
      <c r="AB1391" t="s">
        <v>14122</v>
      </c>
      <c r="AC1391" t="s">
        <v>22423</v>
      </c>
      <c r="AD1391" t="s">
        <v>3675</v>
      </c>
      <c r="AE1391" t="s">
        <v>22424</v>
      </c>
      <c r="AF1391" t="s">
        <v>14122</v>
      </c>
      <c r="AG1391" t="s">
        <v>14122</v>
      </c>
      <c r="AI1391" t="s">
        <v>23003</v>
      </c>
      <c r="AM1391" t="s">
        <v>3709</v>
      </c>
      <c r="AN1391" t="s">
        <v>29440</v>
      </c>
      <c r="AO1391" t="s">
        <v>13607</v>
      </c>
      <c r="AP1391" s="63"/>
      <c r="AQ1391" s="53"/>
    </row>
    <row r="1392" spans="1:43" x14ac:dyDescent="0.2">
      <c r="A1392">
        <v>1093</v>
      </c>
      <c r="B1392">
        <v>1378</v>
      </c>
      <c r="C1392" t="s">
        <v>22436</v>
      </c>
      <c r="D1392" t="s">
        <v>22916</v>
      </c>
      <c r="E1392" t="s">
        <v>126</v>
      </c>
      <c r="F1392" t="s">
        <v>127</v>
      </c>
      <c r="G1392">
        <v>-719258.4</v>
      </c>
      <c r="H1392">
        <v>-719258.4076801287</v>
      </c>
      <c r="I1392" t="s">
        <v>29441</v>
      </c>
      <c r="J1392" t="s">
        <v>29442</v>
      </c>
      <c r="K1392" t="s">
        <v>22428</v>
      </c>
      <c r="L1392" t="s">
        <v>107</v>
      </c>
      <c r="M1392" t="s">
        <v>108</v>
      </c>
      <c r="N1392">
        <v>-2822693.62788</v>
      </c>
      <c r="O1392">
        <v>-709291.71419265668</v>
      </c>
      <c r="P1392" t="s">
        <v>29443</v>
      </c>
      <c r="Q1392" t="s">
        <v>29441</v>
      </c>
      <c r="R1392" s="42" t="s">
        <v>29444</v>
      </c>
      <c r="S1392" t="s">
        <v>103</v>
      </c>
      <c r="T1392" t="s">
        <v>11051</v>
      </c>
      <c r="U1392" t="s">
        <v>22431</v>
      </c>
      <c r="V1392" t="s">
        <v>3964</v>
      </c>
      <c r="W1392" t="s">
        <v>22432</v>
      </c>
      <c r="X1392" t="s">
        <v>22433</v>
      </c>
      <c r="Y1392" t="s">
        <v>104</v>
      </c>
      <c r="Z1392" t="s">
        <v>16673</v>
      </c>
      <c r="AA1392" t="s">
        <v>22464</v>
      </c>
      <c r="AB1392" t="s">
        <v>14122</v>
      </c>
      <c r="AC1392" t="s">
        <v>22423</v>
      </c>
      <c r="AD1392" t="s">
        <v>3675</v>
      </c>
      <c r="AE1392" t="s">
        <v>22424</v>
      </c>
      <c r="AF1392" t="s">
        <v>14122</v>
      </c>
      <c r="AG1392" t="s">
        <v>14122</v>
      </c>
      <c r="AI1392" t="s">
        <v>22488</v>
      </c>
      <c r="AM1392" t="s">
        <v>3709</v>
      </c>
      <c r="AN1392" t="s">
        <v>29445</v>
      </c>
      <c r="AO1392" t="s">
        <v>13687</v>
      </c>
      <c r="AP1392" s="63"/>
      <c r="AQ1392" s="53"/>
    </row>
    <row r="1393" spans="1:43" x14ac:dyDescent="0.2">
      <c r="A1393">
        <v>1093</v>
      </c>
      <c r="B1393">
        <v>1399</v>
      </c>
      <c r="C1393" t="s">
        <v>22436</v>
      </c>
      <c r="D1393" t="s">
        <v>24590</v>
      </c>
      <c r="E1393" t="s">
        <v>137</v>
      </c>
      <c r="F1393" t="s">
        <v>138</v>
      </c>
      <c r="G1393">
        <v>66200</v>
      </c>
      <c r="H1393">
        <v>66200</v>
      </c>
      <c r="I1393" t="s">
        <v>29446</v>
      </c>
      <c r="J1393" t="s">
        <v>29447</v>
      </c>
      <c r="K1393" t="s">
        <v>22428</v>
      </c>
      <c r="L1393" t="s">
        <v>107</v>
      </c>
      <c r="M1393" t="s">
        <v>108</v>
      </c>
      <c r="N1393">
        <v>240213.32</v>
      </c>
      <c r="O1393">
        <v>65484.026079869604</v>
      </c>
      <c r="P1393" t="s">
        <v>29448</v>
      </c>
      <c r="Q1393" t="s">
        <v>29446</v>
      </c>
      <c r="R1393" s="42" t="s">
        <v>29449</v>
      </c>
      <c r="S1393" t="s">
        <v>103</v>
      </c>
      <c r="T1393" t="s">
        <v>1686</v>
      </c>
      <c r="U1393" t="s">
        <v>22431</v>
      </c>
      <c r="V1393" t="s">
        <v>3964</v>
      </c>
      <c r="W1393" t="s">
        <v>22432</v>
      </c>
      <c r="X1393" t="s">
        <v>22433</v>
      </c>
      <c r="Y1393" t="s">
        <v>104</v>
      </c>
      <c r="Z1393" t="s">
        <v>22579</v>
      </c>
      <c r="AA1393" t="s">
        <v>22495</v>
      </c>
      <c r="AB1393" t="s">
        <v>14122</v>
      </c>
      <c r="AC1393" t="s">
        <v>22423</v>
      </c>
      <c r="AD1393" t="s">
        <v>3675</v>
      </c>
      <c r="AE1393" t="s">
        <v>22424</v>
      </c>
      <c r="AF1393" t="s">
        <v>14122</v>
      </c>
      <c r="AG1393" t="s">
        <v>14122</v>
      </c>
      <c r="AI1393" t="s">
        <v>22894</v>
      </c>
      <c r="AM1393" t="s">
        <v>3709</v>
      </c>
      <c r="AN1393" t="s">
        <v>29450</v>
      </c>
      <c r="AO1393" t="s">
        <v>112</v>
      </c>
      <c r="AP1393" s="63"/>
      <c r="AQ1393" s="53"/>
    </row>
    <row r="1394" spans="1:43" x14ac:dyDescent="0.2">
      <c r="A1394">
        <v>1093</v>
      </c>
      <c r="B1394">
        <v>1399</v>
      </c>
      <c r="C1394" t="s">
        <v>22436</v>
      </c>
      <c r="D1394" t="s">
        <v>23731</v>
      </c>
      <c r="E1394" t="s">
        <v>137</v>
      </c>
      <c r="F1394" t="s">
        <v>138</v>
      </c>
      <c r="G1394">
        <v>-64700</v>
      </c>
      <c r="H1394">
        <v>-64700</v>
      </c>
      <c r="I1394" t="s">
        <v>29451</v>
      </c>
      <c r="J1394" t="s">
        <v>29452</v>
      </c>
      <c r="K1394" t="s">
        <v>22428</v>
      </c>
      <c r="L1394" t="s">
        <v>107</v>
      </c>
      <c r="M1394" t="s">
        <v>108</v>
      </c>
      <c r="N1394">
        <v>-233477.06700000001</v>
      </c>
      <c r="O1394">
        <v>-63695.49578918772</v>
      </c>
      <c r="P1394" t="s">
        <v>29453</v>
      </c>
      <c r="Q1394" t="s">
        <v>29451</v>
      </c>
      <c r="R1394" s="42" t="s">
        <v>29454</v>
      </c>
      <c r="S1394" t="s">
        <v>103</v>
      </c>
      <c r="T1394" t="s">
        <v>1686</v>
      </c>
      <c r="U1394" t="s">
        <v>22431</v>
      </c>
      <c r="V1394" t="s">
        <v>3964</v>
      </c>
      <c r="W1394" t="s">
        <v>22432</v>
      </c>
      <c r="X1394" t="s">
        <v>22433</v>
      </c>
      <c r="Y1394" t="s">
        <v>104</v>
      </c>
      <c r="Z1394" t="s">
        <v>17088</v>
      </c>
      <c r="AA1394" t="s">
        <v>1545</v>
      </c>
      <c r="AB1394" t="s">
        <v>14122</v>
      </c>
      <c r="AC1394" t="s">
        <v>22423</v>
      </c>
      <c r="AD1394" t="s">
        <v>3675</v>
      </c>
      <c r="AE1394" t="s">
        <v>22424</v>
      </c>
      <c r="AF1394" t="s">
        <v>14122</v>
      </c>
      <c r="AG1394" t="s">
        <v>14122</v>
      </c>
      <c r="AI1394" t="s">
        <v>22780</v>
      </c>
      <c r="AM1394" t="s">
        <v>3709</v>
      </c>
      <c r="AN1394" t="s">
        <v>29455</v>
      </c>
      <c r="AO1394" t="s">
        <v>13310</v>
      </c>
      <c r="AP1394" s="63"/>
      <c r="AQ1394" s="53"/>
    </row>
    <row r="1395" spans="1:43" x14ac:dyDescent="0.2">
      <c r="A1395">
        <v>1093</v>
      </c>
      <c r="B1395">
        <v>1399</v>
      </c>
      <c r="C1395" t="s">
        <v>22436</v>
      </c>
      <c r="D1395" t="s">
        <v>24179</v>
      </c>
      <c r="E1395" t="s">
        <v>137</v>
      </c>
      <c r="F1395" t="s">
        <v>138</v>
      </c>
      <c r="G1395">
        <v>64700</v>
      </c>
      <c r="H1395">
        <v>64700</v>
      </c>
      <c r="I1395" t="s">
        <v>29456</v>
      </c>
      <c r="J1395" t="s">
        <v>29457</v>
      </c>
      <c r="K1395" t="s">
        <v>22428</v>
      </c>
      <c r="L1395" t="s">
        <v>107</v>
      </c>
      <c r="M1395" t="s">
        <v>108</v>
      </c>
      <c r="N1395">
        <v>235423.89</v>
      </c>
      <c r="O1395">
        <v>64219.233903830478</v>
      </c>
      <c r="P1395" t="s">
        <v>29458</v>
      </c>
      <c r="Q1395" t="s">
        <v>29456</v>
      </c>
      <c r="R1395" s="42" t="s">
        <v>14405</v>
      </c>
      <c r="S1395" t="s">
        <v>103</v>
      </c>
      <c r="T1395" t="s">
        <v>1686</v>
      </c>
      <c r="U1395" t="s">
        <v>22431</v>
      </c>
      <c r="V1395" t="s">
        <v>3964</v>
      </c>
      <c r="W1395" t="s">
        <v>22432</v>
      </c>
      <c r="X1395" t="s">
        <v>22433</v>
      </c>
      <c r="Y1395" t="s">
        <v>104</v>
      </c>
      <c r="Z1395" t="s">
        <v>22710</v>
      </c>
      <c r="AA1395" t="s">
        <v>1545</v>
      </c>
      <c r="AB1395" t="s">
        <v>14122</v>
      </c>
      <c r="AC1395" t="s">
        <v>22423</v>
      </c>
      <c r="AD1395" t="s">
        <v>3675</v>
      </c>
      <c r="AE1395" t="s">
        <v>22424</v>
      </c>
      <c r="AF1395" t="s">
        <v>14122</v>
      </c>
      <c r="AG1395" t="s">
        <v>14122</v>
      </c>
      <c r="AI1395" t="s">
        <v>23272</v>
      </c>
      <c r="AM1395" t="s">
        <v>3709</v>
      </c>
      <c r="AN1395" t="s">
        <v>29459</v>
      </c>
      <c r="AO1395" t="s">
        <v>518</v>
      </c>
      <c r="AP1395" s="63"/>
      <c r="AQ1395" s="53"/>
    </row>
    <row r="1396" spans="1:43" x14ac:dyDescent="0.2">
      <c r="A1396">
        <v>1093</v>
      </c>
      <c r="B1396">
        <v>1399</v>
      </c>
      <c r="C1396" t="s">
        <v>22436</v>
      </c>
      <c r="D1396" t="s">
        <v>22823</v>
      </c>
      <c r="E1396" t="s">
        <v>137</v>
      </c>
      <c r="F1396" t="s">
        <v>138</v>
      </c>
      <c r="G1396">
        <v>106400</v>
      </c>
      <c r="H1396">
        <v>106400</v>
      </c>
      <c r="I1396" t="s">
        <v>29460</v>
      </c>
      <c r="J1396" t="s">
        <v>29461</v>
      </c>
      <c r="K1396" t="s">
        <v>22428</v>
      </c>
      <c r="L1396" t="s">
        <v>107</v>
      </c>
      <c r="M1396" t="s">
        <v>108</v>
      </c>
      <c r="N1396">
        <v>382348.4</v>
      </c>
      <c r="O1396">
        <v>104242.89595218691</v>
      </c>
      <c r="P1396" t="s">
        <v>29462</v>
      </c>
      <c r="Q1396" t="s">
        <v>29460</v>
      </c>
      <c r="R1396" s="42" t="s">
        <v>29463</v>
      </c>
      <c r="S1396" t="s">
        <v>103</v>
      </c>
      <c r="T1396" t="s">
        <v>1686</v>
      </c>
      <c r="U1396" t="s">
        <v>22431</v>
      </c>
      <c r="V1396" t="s">
        <v>3964</v>
      </c>
      <c r="W1396" t="s">
        <v>22432</v>
      </c>
      <c r="X1396" t="s">
        <v>22433</v>
      </c>
      <c r="Y1396" t="s">
        <v>104</v>
      </c>
      <c r="Z1396" t="s">
        <v>14205</v>
      </c>
      <c r="AA1396" t="s">
        <v>22495</v>
      </c>
      <c r="AB1396" t="s">
        <v>14122</v>
      </c>
      <c r="AC1396" t="s">
        <v>22423</v>
      </c>
      <c r="AD1396" t="s">
        <v>3675</v>
      </c>
      <c r="AE1396" t="s">
        <v>22424</v>
      </c>
      <c r="AF1396" t="s">
        <v>14122</v>
      </c>
      <c r="AG1396" t="s">
        <v>14122</v>
      </c>
      <c r="AI1396" t="s">
        <v>22828</v>
      </c>
      <c r="AM1396" t="s">
        <v>3709</v>
      </c>
      <c r="AN1396" t="s">
        <v>29464</v>
      </c>
      <c r="AO1396" t="s">
        <v>932</v>
      </c>
      <c r="AP1396" s="63"/>
      <c r="AQ1396" s="53"/>
    </row>
    <row r="1397" spans="1:43" x14ac:dyDescent="0.2">
      <c r="A1397">
        <v>1093</v>
      </c>
      <c r="B1397">
        <v>1399</v>
      </c>
      <c r="C1397" t="s">
        <v>22436</v>
      </c>
      <c r="D1397" t="s">
        <v>23976</v>
      </c>
      <c r="E1397" t="s">
        <v>137</v>
      </c>
      <c r="F1397" t="s">
        <v>138</v>
      </c>
      <c r="G1397">
        <v>-62900</v>
      </c>
      <c r="H1397">
        <v>-62900</v>
      </c>
      <c r="I1397" t="s">
        <v>29465</v>
      </c>
      <c r="J1397" t="s">
        <v>29466</v>
      </c>
      <c r="K1397" t="s">
        <v>22428</v>
      </c>
      <c r="L1397" t="s">
        <v>107</v>
      </c>
      <c r="M1397" t="s">
        <v>108</v>
      </c>
      <c r="N1397">
        <v>-230924.77</v>
      </c>
      <c r="O1397">
        <v>-62943.287150230914</v>
      </c>
      <c r="P1397" t="s">
        <v>29467</v>
      </c>
      <c r="Q1397" t="s">
        <v>29465</v>
      </c>
      <c r="R1397" s="42" t="s">
        <v>29468</v>
      </c>
      <c r="S1397" t="s">
        <v>103</v>
      </c>
      <c r="T1397" t="s">
        <v>1686</v>
      </c>
      <c r="U1397" t="s">
        <v>22431</v>
      </c>
      <c r="V1397" t="s">
        <v>3964</v>
      </c>
      <c r="W1397" t="s">
        <v>22432</v>
      </c>
      <c r="X1397" t="s">
        <v>22433</v>
      </c>
      <c r="Y1397" t="s">
        <v>104</v>
      </c>
      <c r="Z1397" t="s">
        <v>15338</v>
      </c>
      <c r="AA1397" t="s">
        <v>22495</v>
      </c>
      <c r="AB1397" t="s">
        <v>14122</v>
      </c>
      <c r="AC1397" t="s">
        <v>22423</v>
      </c>
      <c r="AD1397" t="s">
        <v>3675</v>
      </c>
      <c r="AE1397" t="s">
        <v>22424</v>
      </c>
      <c r="AF1397" t="s">
        <v>14122</v>
      </c>
      <c r="AG1397" t="s">
        <v>14122</v>
      </c>
      <c r="AI1397" t="s">
        <v>138</v>
      </c>
      <c r="AM1397" t="s">
        <v>3709</v>
      </c>
      <c r="AN1397" t="s">
        <v>29469</v>
      </c>
      <c r="AO1397" t="s">
        <v>123</v>
      </c>
      <c r="AP1397" s="63"/>
      <c r="AQ1397" s="53"/>
    </row>
    <row r="1398" spans="1:43" x14ac:dyDescent="0.2">
      <c r="A1398">
        <v>1093</v>
      </c>
      <c r="B1398">
        <v>1399</v>
      </c>
      <c r="C1398" t="s">
        <v>22436</v>
      </c>
      <c r="D1398" t="s">
        <v>25675</v>
      </c>
      <c r="E1398" t="s">
        <v>137</v>
      </c>
      <c r="F1398" t="s">
        <v>138</v>
      </c>
      <c r="G1398">
        <v>-99500</v>
      </c>
      <c r="H1398">
        <v>-99500</v>
      </c>
      <c r="I1398" t="s">
        <v>29470</v>
      </c>
      <c r="J1398" t="s">
        <v>29471</v>
      </c>
      <c r="K1398" t="s">
        <v>22428</v>
      </c>
      <c r="L1398" t="s">
        <v>107</v>
      </c>
      <c r="M1398" t="s">
        <v>108</v>
      </c>
      <c r="N1398">
        <v>-369841.5</v>
      </c>
      <c r="O1398">
        <v>-100793.62401521325</v>
      </c>
      <c r="P1398" t="s">
        <v>29472</v>
      </c>
      <c r="Q1398" t="s">
        <v>29470</v>
      </c>
      <c r="R1398" s="42" t="s">
        <v>29473</v>
      </c>
      <c r="S1398" t="s">
        <v>103</v>
      </c>
      <c r="T1398" t="s">
        <v>1686</v>
      </c>
      <c r="U1398" t="s">
        <v>22431</v>
      </c>
      <c r="V1398" t="s">
        <v>3964</v>
      </c>
      <c r="W1398" t="s">
        <v>22432</v>
      </c>
      <c r="X1398" t="s">
        <v>22433</v>
      </c>
      <c r="Y1398" t="s">
        <v>104</v>
      </c>
      <c r="Z1398" t="s">
        <v>16721</v>
      </c>
      <c r="AA1398" t="s">
        <v>22495</v>
      </c>
      <c r="AB1398" t="s">
        <v>14122</v>
      </c>
      <c r="AC1398" t="s">
        <v>22423</v>
      </c>
      <c r="AD1398" t="s">
        <v>3675</v>
      </c>
      <c r="AE1398" t="s">
        <v>22424</v>
      </c>
      <c r="AF1398" t="s">
        <v>14122</v>
      </c>
      <c r="AG1398" t="s">
        <v>14122</v>
      </c>
      <c r="AI1398" t="s">
        <v>22873</v>
      </c>
      <c r="AM1398" t="s">
        <v>3709</v>
      </c>
      <c r="AN1398" t="s">
        <v>29474</v>
      </c>
      <c r="AO1398" t="s">
        <v>576</v>
      </c>
      <c r="AP1398" s="63"/>
      <c r="AQ1398" s="53"/>
    </row>
    <row r="1399" spans="1:43" x14ac:dyDescent="0.2">
      <c r="A1399">
        <v>1093</v>
      </c>
      <c r="B1399">
        <v>1399</v>
      </c>
      <c r="C1399" t="s">
        <v>22436</v>
      </c>
      <c r="D1399" t="s">
        <v>29475</v>
      </c>
      <c r="E1399" t="s">
        <v>137</v>
      </c>
      <c r="F1399" t="s">
        <v>138</v>
      </c>
      <c r="G1399">
        <v>99500</v>
      </c>
      <c r="H1399">
        <v>99500</v>
      </c>
      <c r="I1399" t="s">
        <v>29476</v>
      </c>
      <c r="J1399" t="s">
        <v>29477</v>
      </c>
      <c r="K1399" t="s">
        <v>22428</v>
      </c>
      <c r="L1399" t="s">
        <v>107</v>
      </c>
      <c r="M1399" t="s">
        <v>108</v>
      </c>
      <c r="N1399">
        <v>361483.5</v>
      </c>
      <c r="O1399">
        <v>98541.716924748704</v>
      </c>
      <c r="P1399" t="s">
        <v>29478</v>
      </c>
      <c r="Q1399" t="s">
        <v>29476</v>
      </c>
      <c r="R1399" s="42" t="s">
        <v>29479</v>
      </c>
      <c r="S1399" t="s">
        <v>103</v>
      </c>
      <c r="T1399" t="s">
        <v>1686</v>
      </c>
      <c r="U1399" t="s">
        <v>22431</v>
      </c>
      <c r="V1399" t="s">
        <v>3964</v>
      </c>
      <c r="W1399" t="s">
        <v>22432</v>
      </c>
      <c r="X1399" t="s">
        <v>22433</v>
      </c>
      <c r="Y1399" t="s">
        <v>104</v>
      </c>
      <c r="Z1399" t="s">
        <v>22579</v>
      </c>
      <c r="AA1399" t="s">
        <v>22495</v>
      </c>
      <c r="AB1399" t="s">
        <v>14122</v>
      </c>
      <c r="AC1399" t="s">
        <v>22423</v>
      </c>
      <c r="AD1399" t="s">
        <v>3675</v>
      </c>
      <c r="AE1399" t="s">
        <v>22424</v>
      </c>
      <c r="AF1399" t="s">
        <v>14122</v>
      </c>
      <c r="AG1399" t="s">
        <v>14122</v>
      </c>
      <c r="AI1399" t="s">
        <v>22894</v>
      </c>
      <c r="AM1399" t="s">
        <v>3709</v>
      </c>
      <c r="AN1399" t="s">
        <v>29480</v>
      </c>
      <c r="AO1399" t="s">
        <v>556</v>
      </c>
      <c r="AP1399" s="63"/>
      <c r="AQ1399" s="53"/>
    </row>
    <row r="1400" spans="1:43" x14ac:dyDescent="0.2">
      <c r="A1400">
        <v>1093</v>
      </c>
      <c r="B1400">
        <v>1399</v>
      </c>
      <c r="C1400" t="s">
        <v>22436</v>
      </c>
      <c r="D1400" t="s">
        <v>23829</v>
      </c>
      <c r="E1400" t="s">
        <v>137</v>
      </c>
      <c r="F1400" t="s">
        <v>138</v>
      </c>
      <c r="G1400">
        <v>196000</v>
      </c>
      <c r="H1400">
        <v>196000</v>
      </c>
      <c r="I1400" t="s">
        <v>29481</v>
      </c>
      <c r="J1400" t="s">
        <v>29482</v>
      </c>
      <c r="K1400" t="s">
        <v>22428</v>
      </c>
      <c r="L1400" t="s">
        <v>107</v>
      </c>
      <c r="M1400" t="s">
        <v>108</v>
      </c>
      <c r="N1400">
        <v>712420.8</v>
      </c>
      <c r="O1400">
        <v>194207.4001629992</v>
      </c>
      <c r="P1400" t="s">
        <v>29483</v>
      </c>
      <c r="Q1400" t="s">
        <v>29481</v>
      </c>
      <c r="R1400" s="42" t="s">
        <v>29484</v>
      </c>
      <c r="S1400" t="s">
        <v>103</v>
      </c>
      <c r="T1400" t="s">
        <v>1686</v>
      </c>
      <c r="U1400" t="s">
        <v>22431</v>
      </c>
      <c r="V1400" t="s">
        <v>3964</v>
      </c>
      <c r="W1400" t="s">
        <v>22432</v>
      </c>
      <c r="X1400" t="s">
        <v>22433</v>
      </c>
      <c r="Y1400" t="s">
        <v>104</v>
      </c>
      <c r="Z1400" t="s">
        <v>16338</v>
      </c>
      <c r="AA1400" t="s">
        <v>22495</v>
      </c>
      <c r="AB1400" t="s">
        <v>14122</v>
      </c>
      <c r="AC1400" t="s">
        <v>22423</v>
      </c>
      <c r="AD1400" t="s">
        <v>3675</v>
      </c>
      <c r="AE1400" t="s">
        <v>22424</v>
      </c>
      <c r="AF1400" t="s">
        <v>14122</v>
      </c>
      <c r="AG1400" t="s">
        <v>14122</v>
      </c>
      <c r="AI1400" t="s">
        <v>22747</v>
      </c>
      <c r="AM1400" t="s">
        <v>3709</v>
      </c>
      <c r="AN1400" t="s">
        <v>3581</v>
      </c>
      <c r="AO1400" t="s">
        <v>762</v>
      </c>
      <c r="AP1400" s="63"/>
      <c r="AQ1400" s="53"/>
    </row>
    <row r="1401" spans="1:43" x14ac:dyDescent="0.2">
      <c r="A1401">
        <v>1093</v>
      </c>
      <c r="B1401">
        <v>1399</v>
      </c>
      <c r="C1401" t="s">
        <v>22436</v>
      </c>
      <c r="D1401" t="s">
        <v>23911</v>
      </c>
      <c r="E1401" t="s">
        <v>137</v>
      </c>
      <c r="F1401" t="s">
        <v>138</v>
      </c>
      <c r="G1401">
        <v>1110660</v>
      </c>
      <c r="H1401">
        <v>1110660</v>
      </c>
      <c r="I1401" t="s">
        <v>29485</v>
      </c>
      <c r="J1401" t="s">
        <v>29486</v>
      </c>
      <c r="K1401" t="s">
        <v>22428</v>
      </c>
      <c r="L1401" t="s">
        <v>107</v>
      </c>
      <c r="M1401" t="s">
        <v>108</v>
      </c>
      <c r="N1401">
        <v>4034694.5819999999</v>
      </c>
      <c r="O1401">
        <v>1100026.3216517251</v>
      </c>
      <c r="P1401" t="s">
        <v>29487</v>
      </c>
      <c r="Q1401" t="s">
        <v>29485</v>
      </c>
      <c r="R1401" s="42" t="s">
        <v>29488</v>
      </c>
      <c r="S1401" t="s">
        <v>103</v>
      </c>
      <c r="T1401" t="s">
        <v>1686</v>
      </c>
      <c r="U1401" t="s">
        <v>22431</v>
      </c>
      <c r="V1401" t="s">
        <v>3964</v>
      </c>
      <c r="W1401" t="s">
        <v>22432</v>
      </c>
      <c r="X1401" t="s">
        <v>22433</v>
      </c>
      <c r="Y1401" t="s">
        <v>104</v>
      </c>
      <c r="Z1401" t="s">
        <v>16338</v>
      </c>
      <c r="AA1401" t="s">
        <v>22495</v>
      </c>
      <c r="AB1401" t="s">
        <v>14122</v>
      </c>
      <c r="AC1401" t="s">
        <v>22423</v>
      </c>
      <c r="AD1401" t="s">
        <v>3675</v>
      </c>
      <c r="AE1401" t="s">
        <v>22424</v>
      </c>
      <c r="AF1401" t="s">
        <v>14122</v>
      </c>
      <c r="AG1401" t="s">
        <v>14122</v>
      </c>
      <c r="AI1401" t="s">
        <v>22747</v>
      </c>
      <c r="AM1401" t="s">
        <v>3697</v>
      </c>
      <c r="AN1401" t="s">
        <v>29489</v>
      </c>
      <c r="AO1401" t="s">
        <v>398</v>
      </c>
      <c r="AP1401" s="63"/>
      <c r="AQ1401" s="53"/>
    </row>
    <row r="1402" spans="1:43" x14ac:dyDescent="0.2">
      <c r="A1402">
        <v>1093</v>
      </c>
      <c r="B1402">
        <v>1399</v>
      </c>
      <c r="C1402" t="s">
        <v>22436</v>
      </c>
      <c r="D1402" t="s">
        <v>22742</v>
      </c>
      <c r="E1402" t="s">
        <v>137</v>
      </c>
      <c r="F1402" t="s">
        <v>138</v>
      </c>
      <c r="G1402">
        <v>189900</v>
      </c>
      <c r="H1402">
        <v>189900</v>
      </c>
      <c r="I1402" t="s">
        <v>29490</v>
      </c>
      <c r="J1402" t="s">
        <v>29491</v>
      </c>
      <c r="K1402" t="s">
        <v>22428</v>
      </c>
      <c r="L1402" t="s">
        <v>107</v>
      </c>
      <c r="M1402" t="s">
        <v>108</v>
      </c>
      <c r="N1402">
        <v>689431.95</v>
      </c>
      <c r="O1402">
        <v>187943.16218418907</v>
      </c>
      <c r="P1402" t="s">
        <v>29492</v>
      </c>
      <c r="Q1402" t="s">
        <v>29490</v>
      </c>
      <c r="R1402" s="42" t="s">
        <v>29493</v>
      </c>
      <c r="S1402" t="s">
        <v>103</v>
      </c>
      <c r="T1402" t="s">
        <v>1686</v>
      </c>
      <c r="U1402" t="s">
        <v>22431</v>
      </c>
      <c r="V1402" t="s">
        <v>3964</v>
      </c>
      <c r="W1402" t="s">
        <v>22432</v>
      </c>
      <c r="X1402" t="s">
        <v>22433</v>
      </c>
      <c r="Y1402" t="s">
        <v>104</v>
      </c>
      <c r="Z1402" t="s">
        <v>16338</v>
      </c>
      <c r="AA1402" t="s">
        <v>22495</v>
      </c>
      <c r="AB1402" t="s">
        <v>14122</v>
      </c>
      <c r="AC1402" t="s">
        <v>22423</v>
      </c>
      <c r="AD1402" t="s">
        <v>3675</v>
      </c>
      <c r="AE1402" t="s">
        <v>22424</v>
      </c>
      <c r="AF1402" t="s">
        <v>14122</v>
      </c>
      <c r="AG1402" t="s">
        <v>14122</v>
      </c>
      <c r="AI1402" t="s">
        <v>22747</v>
      </c>
      <c r="AM1402" t="s">
        <v>3709</v>
      </c>
      <c r="AN1402" t="s">
        <v>29494</v>
      </c>
      <c r="AO1402" t="s">
        <v>646</v>
      </c>
      <c r="AP1402" s="63"/>
      <c r="AQ1402" s="53"/>
    </row>
    <row r="1403" spans="1:43" x14ac:dyDescent="0.2">
      <c r="A1403">
        <v>1093</v>
      </c>
      <c r="B1403">
        <v>12256</v>
      </c>
      <c r="C1403" t="s">
        <v>22505</v>
      </c>
      <c r="D1403" t="s">
        <v>24548</v>
      </c>
      <c r="E1403" t="s">
        <v>137</v>
      </c>
      <c r="F1403" t="s">
        <v>138</v>
      </c>
      <c r="G1403">
        <v>488449.64</v>
      </c>
      <c r="H1403">
        <v>585611.44254278729</v>
      </c>
      <c r="I1403" t="s">
        <v>29495</v>
      </c>
      <c r="J1403" t="s">
        <v>29496</v>
      </c>
      <c r="K1403" t="s">
        <v>22509</v>
      </c>
      <c r="L1403" t="s">
        <v>107</v>
      </c>
      <c r="M1403" t="s">
        <v>108</v>
      </c>
      <c r="N1403">
        <v>488449.64</v>
      </c>
      <c r="O1403">
        <v>501358.1309426786</v>
      </c>
      <c r="P1403" t="s">
        <v>29497</v>
      </c>
      <c r="Q1403" t="s">
        <v>29495</v>
      </c>
      <c r="R1403" s="42" t="s">
        <v>29498</v>
      </c>
      <c r="S1403" t="s">
        <v>103</v>
      </c>
      <c r="T1403" t="s">
        <v>1686</v>
      </c>
      <c r="U1403" t="s">
        <v>13065</v>
      </c>
      <c r="V1403" t="s">
        <v>6779</v>
      </c>
      <c r="W1403" t="s">
        <v>1686</v>
      </c>
      <c r="X1403" t="s">
        <v>22512</v>
      </c>
      <c r="Y1403" t="s">
        <v>104</v>
      </c>
      <c r="Z1403" t="s">
        <v>22513</v>
      </c>
      <c r="AA1403" t="s">
        <v>22514</v>
      </c>
      <c r="AB1403" t="s">
        <v>14122</v>
      </c>
      <c r="AC1403" t="s">
        <v>22423</v>
      </c>
      <c r="AD1403" t="s">
        <v>3675</v>
      </c>
      <c r="AE1403" t="s">
        <v>22424</v>
      </c>
      <c r="AF1403" t="s">
        <v>22515</v>
      </c>
      <c r="AG1403" t="s">
        <v>22516</v>
      </c>
      <c r="AI1403" t="s">
        <v>22517</v>
      </c>
      <c r="AM1403" t="s">
        <v>3709</v>
      </c>
      <c r="AN1403" t="s">
        <v>29499</v>
      </c>
      <c r="AO1403" t="s">
        <v>7011</v>
      </c>
      <c r="AP1403" s="63"/>
      <c r="AQ1403" s="53"/>
    </row>
    <row r="1404" spans="1:43" x14ac:dyDescent="0.2">
      <c r="A1404">
        <v>1093</v>
      </c>
      <c r="B1404">
        <v>12256</v>
      </c>
      <c r="C1404" t="s">
        <v>22436</v>
      </c>
      <c r="D1404" t="s">
        <v>23731</v>
      </c>
      <c r="E1404" t="s">
        <v>137</v>
      </c>
      <c r="F1404" t="s">
        <v>138</v>
      </c>
      <c r="G1404">
        <v>-391900</v>
      </c>
      <c r="H1404">
        <v>-391900</v>
      </c>
      <c r="I1404" t="s">
        <v>29500</v>
      </c>
      <c r="J1404" t="s">
        <v>29501</v>
      </c>
      <c r="K1404" t="s">
        <v>22428</v>
      </c>
      <c r="L1404" t="s">
        <v>107</v>
      </c>
      <c r="M1404" t="s">
        <v>108</v>
      </c>
      <c r="N1404">
        <v>-1414214.2590000001</v>
      </c>
      <c r="O1404">
        <v>-385815.53110567783</v>
      </c>
      <c r="P1404" t="s">
        <v>29502</v>
      </c>
      <c r="Q1404" t="s">
        <v>29500</v>
      </c>
      <c r="R1404" s="42" t="s">
        <v>29503</v>
      </c>
      <c r="S1404" t="s">
        <v>103</v>
      </c>
      <c r="T1404" t="s">
        <v>1686</v>
      </c>
      <c r="U1404" t="s">
        <v>22431</v>
      </c>
      <c r="V1404" t="s">
        <v>3964</v>
      </c>
      <c r="W1404" t="s">
        <v>22432</v>
      </c>
      <c r="X1404" t="s">
        <v>22433</v>
      </c>
      <c r="Y1404" t="s">
        <v>104</v>
      </c>
      <c r="Z1404" t="s">
        <v>17088</v>
      </c>
      <c r="AA1404" t="s">
        <v>1545</v>
      </c>
      <c r="AB1404" t="s">
        <v>14122</v>
      </c>
      <c r="AC1404" t="s">
        <v>22423</v>
      </c>
      <c r="AD1404" t="s">
        <v>3675</v>
      </c>
      <c r="AE1404" t="s">
        <v>22424</v>
      </c>
      <c r="AF1404" t="s">
        <v>14122</v>
      </c>
      <c r="AG1404" t="s">
        <v>14122</v>
      </c>
      <c r="AI1404" t="s">
        <v>22780</v>
      </c>
      <c r="AM1404" t="s">
        <v>3709</v>
      </c>
      <c r="AN1404" t="s">
        <v>29504</v>
      </c>
      <c r="AO1404" t="s">
        <v>13654</v>
      </c>
      <c r="AP1404" s="63"/>
      <c r="AQ1404" s="53"/>
    </row>
    <row r="1405" spans="1:43" x14ac:dyDescent="0.2">
      <c r="A1405">
        <v>1093</v>
      </c>
      <c r="B1405">
        <v>12256</v>
      </c>
      <c r="C1405" t="s">
        <v>22436</v>
      </c>
      <c r="D1405" t="s">
        <v>24531</v>
      </c>
      <c r="E1405" t="s">
        <v>137</v>
      </c>
      <c r="F1405" t="s">
        <v>138</v>
      </c>
      <c r="G1405">
        <v>-416800</v>
      </c>
      <c r="H1405">
        <v>-416800</v>
      </c>
      <c r="I1405" t="s">
        <v>29505</v>
      </c>
      <c r="J1405" t="s">
        <v>29506</v>
      </c>
      <c r="K1405" t="s">
        <v>22428</v>
      </c>
      <c r="L1405" t="s">
        <v>107</v>
      </c>
      <c r="M1405" t="s">
        <v>108</v>
      </c>
      <c r="N1405">
        <v>-1556064.4480000001</v>
      </c>
      <c r="O1405">
        <v>-424056.0065199674</v>
      </c>
      <c r="P1405" t="s">
        <v>29507</v>
      </c>
      <c r="Q1405" t="s">
        <v>29505</v>
      </c>
      <c r="R1405" s="42" t="s">
        <v>29508</v>
      </c>
      <c r="S1405" t="s">
        <v>103</v>
      </c>
      <c r="T1405" t="s">
        <v>1686</v>
      </c>
      <c r="U1405" t="s">
        <v>22431</v>
      </c>
      <c r="V1405" t="s">
        <v>3964</v>
      </c>
      <c r="W1405" t="s">
        <v>22432</v>
      </c>
      <c r="X1405" t="s">
        <v>22433</v>
      </c>
      <c r="Y1405" t="s">
        <v>104</v>
      </c>
      <c r="Z1405" t="s">
        <v>16721</v>
      </c>
      <c r="AA1405" t="s">
        <v>22495</v>
      </c>
      <c r="AB1405" t="s">
        <v>14122</v>
      </c>
      <c r="AC1405" t="s">
        <v>22423</v>
      </c>
      <c r="AD1405" t="s">
        <v>3675</v>
      </c>
      <c r="AE1405" t="s">
        <v>22424</v>
      </c>
      <c r="AF1405" t="s">
        <v>14122</v>
      </c>
      <c r="AG1405" t="s">
        <v>14122</v>
      </c>
      <c r="AI1405" t="s">
        <v>22873</v>
      </c>
      <c r="AM1405" t="s">
        <v>3709</v>
      </c>
      <c r="AN1405" t="s">
        <v>29509</v>
      </c>
      <c r="AO1405" t="s">
        <v>555</v>
      </c>
      <c r="AP1405" s="63"/>
      <c r="AQ1405" s="53"/>
    </row>
    <row r="1406" spans="1:43" x14ac:dyDescent="0.2">
      <c r="A1406">
        <v>1093</v>
      </c>
      <c r="B1406">
        <v>12256</v>
      </c>
      <c r="C1406" t="s">
        <v>22436</v>
      </c>
      <c r="D1406" t="s">
        <v>22996</v>
      </c>
      <c r="E1406" t="s">
        <v>126</v>
      </c>
      <c r="F1406" t="s">
        <v>127</v>
      </c>
      <c r="G1406">
        <v>-80500</v>
      </c>
      <c r="H1406">
        <v>-80500</v>
      </c>
      <c r="I1406" t="s">
        <v>29510</v>
      </c>
      <c r="J1406" t="s">
        <v>29511</v>
      </c>
      <c r="K1406" t="s">
        <v>22428</v>
      </c>
      <c r="L1406" t="s">
        <v>107</v>
      </c>
      <c r="M1406" t="s">
        <v>108</v>
      </c>
      <c r="N1406">
        <v>-313724.59999999998</v>
      </c>
      <c r="O1406">
        <v>-78839.448619034461</v>
      </c>
      <c r="P1406" t="s">
        <v>29512</v>
      </c>
      <c r="Q1406" t="s">
        <v>29510</v>
      </c>
      <c r="R1406" s="42" t="s">
        <v>29513</v>
      </c>
      <c r="S1406" t="s">
        <v>103</v>
      </c>
      <c r="T1406" t="s">
        <v>11051</v>
      </c>
      <c r="U1406" t="s">
        <v>22431</v>
      </c>
      <c r="V1406" t="s">
        <v>3964</v>
      </c>
      <c r="W1406" t="s">
        <v>22432</v>
      </c>
      <c r="X1406" t="s">
        <v>22433</v>
      </c>
      <c r="Y1406" t="s">
        <v>104</v>
      </c>
      <c r="Z1406" t="s">
        <v>23001</v>
      </c>
      <c r="AA1406" t="s">
        <v>23002</v>
      </c>
      <c r="AB1406" t="s">
        <v>14122</v>
      </c>
      <c r="AC1406" t="s">
        <v>22423</v>
      </c>
      <c r="AD1406" t="s">
        <v>3675</v>
      </c>
      <c r="AE1406" t="s">
        <v>22424</v>
      </c>
      <c r="AF1406" t="s">
        <v>14122</v>
      </c>
      <c r="AG1406" t="s">
        <v>14122</v>
      </c>
      <c r="AI1406" t="s">
        <v>23003</v>
      </c>
      <c r="AM1406" t="s">
        <v>3709</v>
      </c>
      <c r="AN1406" t="s">
        <v>629</v>
      </c>
      <c r="AO1406" t="s">
        <v>23696</v>
      </c>
      <c r="AP1406" s="63"/>
      <c r="AQ1406" s="53"/>
    </row>
    <row r="1407" spans="1:43" x14ac:dyDescent="0.2">
      <c r="A1407">
        <v>1093</v>
      </c>
      <c r="B1407">
        <v>12256</v>
      </c>
      <c r="C1407" t="s">
        <v>22436</v>
      </c>
      <c r="D1407" t="s">
        <v>24713</v>
      </c>
      <c r="E1407" t="s">
        <v>137</v>
      </c>
      <c r="F1407" t="s">
        <v>138</v>
      </c>
      <c r="G1407">
        <v>-186000</v>
      </c>
      <c r="H1407">
        <v>-186000</v>
      </c>
      <c r="I1407" t="s">
        <v>29514</v>
      </c>
      <c r="J1407" t="s">
        <v>29515</v>
      </c>
      <c r="K1407" t="s">
        <v>22428</v>
      </c>
      <c r="L1407" t="s">
        <v>107</v>
      </c>
      <c r="M1407" t="s">
        <v>108</v>
      </c>
      <c r="N1407">
        <v>-677412</v>
      </c>
      <c r="O1407">
        <v>-184561.64357511545</v>
      </c>
      <c r="P1407" t="s">
        <v>29516</v>
      </c>
      <c r="Q1407" t="s">
        <v>29514</v>
      </c>
      <c r="R1407" s="42" t="s">
        <v>29517</v>
      </c>
      <c r="S1407" t="s">
        <v>103</v>
      </c>
      <c r="T1407" t="s">
        <v>1686</v>
      </c>
      <c r="U1407" t="s">
        <v>22431</v>
      </c>
      <c r="V1407" t="s">
        <v>3964</v>
      </c>
      <c r="W1407" t="s">
        <v>22432</v>
      </c>
      <c r="X1407" t="s">
        <v>22433</v>
      </c>
      <c r="Y1407" t="s">
        <v>104</v>
      </c>
      <c r="Z1407" t="s">
        <v>16129</v>
      </c>
      <c r="AA1407" t="s">
        <v>1786</v>
      </c>
      <c r="AB1407" t="s">
        <v>14122</v>
      </c>
      <c r="AC1407" t="s">
        <v>22423</v>
      </c>
      <c r="AD1407" t="s">
        <v>3675</v>
      </c>
      <c r="AE1407" t="s">
        <v>22424</v>
      </c>
      <c r="AF1407" t="s">
        <v>14122</v>
      </c>
      <c r="AG1407" t="s">
        <v>14122</v>
      </c>
      <c r="AI1407" t="s">
        <v>22747</v>
      </c>
      <c r="AM1407" t="s">
        <v>3709</v>
      </c>
      <c r="AN1407" t="s">
        <v>29518</v>
      </c>
      <c r="AO1407" t="s">
        <v>13637</v>
      </c>
      <c r="AP1407" s="63"/>
      <c r="AQ1407" s="53"/>
    </row>
    <row r="1408" spans="1:43" x14ac:dyDescent="0.2">
      <c r="A1408">
        <v>1093</v>
      </c>
      <c r="B1408">
        <v>12256</v>
      </c>
      <c r="C1408" t="s">
        <v>22505</v>
      </c>
      <c r="D1408" t="s">
        <v>24497</v>
      </c>
      <c r="E1408" t="s">
        <v>137</v>
      </c>
      <c r="F1408" t="s">
        <v>138</v>
      </c>
      <c r="G1408">
        <v>652881.44999999995</v>
      </c>
      <c r="H1408">
        <v>786646.11246943765</v>
      </c>
      <c r="I1408" t="s">
        <v>29519</v>
      </c>
      <c r="J1408" t="s">
        <v>29520</v>
      </c>
      <c r="K1408" t="s">
        <v>22509</v>
      </c>
      <c r="L1408" t="s">
        <v>107</v>
      </c>
      <c r="M1408" t="s">
        <v>108</v>
      </c>
      <c r="N1408">
        <v>652881.44999999995</v>
      </c>
      <c r="O1408">
        <v>668115.18065743009</v>
      </c>
      <c r="P1408" t="s">
        <v>29521</v>
      </c>
      <c r="Q1408" t="s">
        <v>29519</v>
      </c>
      <c r="R1408" s="42" t="s">
        <v>29522</v>
      </c>
      <c r="S1408" t="s">
        <v>103</v>
      </c>
      <c r="T1408" t="s">
        <v>1686</v>
      </c>
      <c r="U1408" t="s">
        <v>13065</v>
      </c>
      <c r="V1408" t="s">
        <v>6779</v>
      </c>
      <c r="W1408" t="s">
        <v>1686</v>
      </c>
      <c r="X1408" t="s">
        <v>22512</v>
      </c>
      <c r="Y1408" t="s">
        <v>104</v>
      </c>
      <c r="Z1408" t="s">
        <v>23052</v>
      </c>
      <c r="AA1408" t="s">
        <v>1700</v>
      </c>
      <c r="AB1408" t="s">
        <v>14122</v>
      </c>
      <c r="AC1408" t="s">
        <v>22423</v>
      </c>
      <c r="AD1408" t="s">
        <v>3675</v>
      </c>
      <c r="AE1408" t="s">
        <v>22424</v>
      </c>
      <c r="AF1408" t="s">
        <v>22515</v>
      </c>
      <c r="AG1408" t="s">
        <v>22516</v>
      </c>
      <c r="AI1408" t="s">
        <v>23053</v>
      </c>
      <c r="AM1408" t="s">
        <v>3709</v>
      </c>
      <c r="AN1408" t="s">
        <v>29523</v>
      </c>
      <c r="AO1408" t="s">
        <v>1767</v>
      </c>
      <c r="AP1408" s="63"/>
      <c r="AQ1408" s="53"/>
    </row>
    <row r="1409" spans="1:43" x14ac:dyDescent="0.2">
      <c r="A1409">
        <v>1093</v>
      </c>
      <c r="B1409">
        <v>12256</v>
      </c>
      <c r="C1409" t="s">
        <v>22436</v>
      </c>
      <c r="D1409" t="s">
        <v>22986</v>
      </c>
      <c r="E1409" t="s">
        <v>137</v>
      </c>
      <c r="F1409" t="s">
        <v>138</v>
      </c>
      <c r="G1409">
        <v>-114200</v>
      </c>
      <c r="H1409">
        <v>-114200</v>
      </c>
      <c r="I1409" t="s">
        <v>29524</v>
      </c>
      <c r="J1409" t="s">
        <v>29525</v>
      </c>
      <c r="K1409" t="s">
        <v>22428</v>
      </c>
      <c r="L1409" t="s">
        <v>107</v>
      </c>
      <c r="M1409" t="s">
        <v>108</v>
      </c>
      <c r="N1409">
        <v>-412410.46</v>
      </c>
      <c r="O1409">
        <v>-112718.24232545504</v>
      </c>
      <c r="P1409" t="s">
        <v>29526</v>
      </c>
      <c r="Q1409" t="s">
        <v>29524</v>
      </c>
      <c r="R1409" s="42" t="s">
        <v>29527</v>
      </c>
      <c r="S1409" t="s">
        <v>103</v>
      </c>
      <c r="T1409" t="s">
        <v>1686</v>
      </c>
      <c r="U1409" t="s">
        <v>22431</v>
      </c>
      <c r="V1409" t="s">
        <v>3964</v>
      </c>
      <c r="W1409" t="s">
        <v>22432</v>
      </c>
      <c r="X1409" t="s">
        <v>22433</v>
      </c>
      <c r="Y1409" t="s">
        <v>104</v>
      </c>
      <c r="Z1409" t="s">
        <v>22991</v>
      </c>
      <c r="AA1409" t="s">
        <v>22992</v>
      </c>
      <c r="AB1409" t="s">
        <v>14122</v>
      </c>
      <c r="AC1409" t="s">
        <v>22423</v>
      </c>
      <c r="AD1409" t="s">
        <v>3675</v>
      </c>
      <c r="AE1409" t="s">
        <v>22424</v>
      </c>
      <c r="AF1409" t="s">
        <v>14122</v>
      </c>
      <c r="AG1409" t="s">
        <v>14122</v>
      </c>
      <c r="AI1409" t="s">
        <v>22993</v>
      </c>
      <c r="AM1409" t="s">
        <v>3709</v>
      </c>
      <c r="AN1409" t="s">
        <v>29528</v>
      </c>
      <c r="AO1409" t="s">
        <v>13637</v>
      </c>
      <c r="AP1409" s="63"/>
      <c r="AQ1409" s="53"/>
    </row>
    <row r="1410" spans="1:43" x14ac:dyDescent="0.2">
      <c r="A1410">
        <v>1093</v>
      </c>
      <c r="B1410">
        <v>12256</v>
      </c>
      <c r="C1410" t="s">
        <v>22436</v>
      </c>
      <c r="D1410" t="s">
        <v>22964</v>
      </c>
      <c r="E1410" t="s">
        <v>126</v>
      </c>
      <c r="F1410" t="s">
        <v>127</v>
      </c>
      <c r="G1410">
        <v>-215800</v>
      </c>
      <c r="H1410">
        <v>-215800</v>
      </c>
      <c r="I1410" t="s">
        <v>29529</v>
      </c>
      <c r="J1410" t="s">
        <v>29530</v>
      </c>
      <c r="K1410" t="s">
        <v>22428</v>
      </c>
      <c r="L1410" t="s">
        <v>107</v>
      </c>
      <c r="M1410" t="s">
        <v>108</v>
      </c>
      <c r="N1410">
        <v>-845979.16</v>
      </c>
      <c r="O1410">
        <v>-212539.64213012994</v>
      </c>
      <c r="P1410" t="s">
        <v>29531</v>
      </c>
      <c r="Q1410" t="s">
        <v>29529</v>
      </c>
      <c r="R1410" s="42" t="s">
        <v>29532</v>
      </c>
      <c r="S1410" t="s">
        <v>103</v>
      </c>
      <c r="T1410" t="s">
        <v>11051</v>
      </c>
      <c r="U1410" t="s">
        <v>22431</v>
      </c>
      <c r="V1410" t="s">
        <v>3964</v>
      </c>
      <c r="W1410" t="s">
        <v>22432</v>
      </c>
      <c r="X1410" t="s">
        <v>22433</v>
      </c>
      <c r="Y1410" t="s">
        <v>104</v>
      </c>
      <c r="Z1410" t="s">
        <v>14205</v>
      </c>
      <c r="AA1410" t="s">
        <v>22969</v>
      </c>
      <c r="AB1410" t="s">
        <v>14122</v>
      </c>
      <c r="AC1410" t="s">
        <v>22423</v>
      </c>
      <c r="AD1410" t="s">
        <v>3675</v>
      </c>
      <c r="AE1410" t="s">
        <v>22424</v>
      </c>
      <c r="AF1410" t="s">
        <v>14122</v>
      </c>
      <c r="AG1410" t="s">
        <v>14122</v>
      </c>
      <c r="AI1410" t="s">
        <v>22970</v>
      </c>
      <c r="AM1410" t="s">
        <v>22543</v>
      </c>
      <c r="AN1410" t="s">
        <v>29533</v>
      </c>
      <c r="AO1410" t="s">
        <v>29534</v>
      </c>
      <c r="AP1410" s="63"/>
      <c r="AQ1410" s="53"/>
    </row>
    <row r="1411" spans="1:43" x14ac:dyDescent="0.2">
      <c r="A1411">
        <v>1093</v>
      </c>
      <c r="B1411">
        <v>12256</v>
      </c>
      <c r="C1411" t="s">
        <v>22436</v>
      </c>
      <c r="D1411" t="s">
        <v>22973</v>
      </c>
      <c r="E1411" t="s">
        <v>137</v>
      </c>
      <c r="F1411" t="s">
        <v>138</v>
      </c>
      <c r="G1411">
        <v>-361600</v>
      </c>
      <c r="H1411">
        <v>-361600</v>
      </c>
      <c r="I1411" t="s">
        <v>29535</v>
      </c>
      <c r="J1411" t="s">
        <v>29536</v>
      </c>
      <c r="K1411" t="s">
        <v>22428</v>
      </c>
      <c r="L1411" t="s">
        <v>107</v>
      </c>
      <c r="M1411" t="s">
        <v>108</v>
      </c>
      <c r="N1411">
        <v>-1291656.8959999999</v>
      </c>
      <c r="O1411">
        <v>-352283.27356696548</v>
      </c>
      <c r="P1411" t="s">
        <v>29537</v>
      </c>
      <c r="Q1411" t="s">
        <v>29535</v>
      </c>
      <c r="R1411" s="42" t="s">
        <v>29538</v>
      </c>
      <c r="S1411" t="s">
        <v>103</v>
      </c>
      <c r="T1411" t="s">
        <v>1686</v>
      </c>
      <c r="U1411" t="s">
        <v>22431</v>
      </c>
      <c r="V1411" t="s">
        <v>3964</v>
      </c>
      <c r="W1411" t="s">
        <v>22432</v>
      </c>
      <c r="X1411" t="s">
        <v>22433</v>
      </c>
      <c r="Y1411" t="s">
        <v>104</v>
      </c>
      <c r="Z1411" t="s">
        <v>16389</v>
      </c>
      <c r="AA1411" t="s">
        <v>13066</v>
      </c>
      <c r="AB1411" t="s">
        <v>14122</v>
      </c>
      <c r="AC1411" t="s">
        <v>22423</v>
      </c>
      <c r="AD1411" t="s">
        <v>3675</v>
      </c>
      <c r="AE1411" t="s">
        <v>22424</v>
      </c>
      <c r="AF1411" t="s">
        <v>14122</v>
      </c>
      <c r="AG1411" t="s">
        <v>14122</v>
      </c>
      <c r="AI1411" t="s">
        <v>22719</v>
      </c>
      <c r="AM1411" t="s">
        <v>22603</v>
      </c>
      <c r="AN1411" t="s">
        <v>29539</v>
      </c>
      <c r="AO1411" t="s">
        <v>26597</v>
      </c>
      <c r="AP1411" s="63"/>
      <c r="AQ1411" s="53"/>
    </row>
    <row r="1412" spans="1:43" x14ac:dyDescent="0.2">
      <c r="A1412">
        <v>1093</v>
      </c>
      <c r="B1412">
        <v>12256</v>
      </c>
      <c r="C1412" t="s">
        <v>22436</v>
      </c>
      <c r="D1412" t="s">
        <v>23921</v>
      </c>
      <c r="E1412" t="s">
        <v>137</v>
      </c>
      <c r="F1412" t="s">
        <v>138</v>
      </c>
      <c r="G1412">
        <v>-84700</v>
      </c>
      <c r="H1412">
        <v>-84700</v>
      </c>
      <c r="I1412" t="s">
        <v>29540</v>
      </c>
      <c r="J1412" t="s">
        <v>29541</v>
      </c>
      <c r="K1412" t="s">
        <v>22428</v>
      </c>
      <c r="L1412" t="s">
        <v>107</v>
      </c>
      <c r="M1412" t="s">
        <v>108</v>
      </c>
      <c r="N1412">
        <v>-314829.90000000002</v>
      </c>
      <c r="O1412">
        <v>-85897.913610431948</v>
      </c>
      <c r="P1412" t="s">
        <v>29542</v>
      </c>
      <c r="Q1412" t="s">
        <v>29540</v>
      </c>
      <c r="R1412" s="42" t="s">
        <v>29543</v>
      </c>
      <c r="S1412" t="s">
        <v>103</v>
      </c>
      <c r="T1412" t="s">
        <v>1686</v>
      </c>
      <c r="U1412" t="s">
        <v>22431</v>
      </c>
      <c r="V1412" t="s">
        <v>3964</v>
      </c>
      <c r="W1412" t="s">
        <v>22432</v>
      </c>
      <c r="X1412" t="s">
        <v>22433</v>
      </c>
      <c r="Y1412" t="s">
        <v>104</v>
      </c>
      <c r="Z1412" t="s">
        <v>16156</v>
      </c>
      <c r="AA1412" t="s">
        <v>4038</v>
      </c>
      <c r="AB1412" t="s">
        <v>14122</v>
      </c>
      <c r="AC1412" t="s">
        <v>22423</v>
      </c>
      <c r="AD1412" t="s">
        <v>3675</v>
      </c>
      <c r="AE1412" t="s">
        <v>22424</v>
      </c>
      <c r="AF1412" t="s">
        <v>14122</v>
      </c>
      <c r="AG1412" t="s">
        <v>14122</v>
      </c>
      <c r="AI1412" t="s">
        <v>22557</v>
      </c>
      <c r="AM1412" t="s">
        <v>3709</v>
      </c>
      <c r="AN1412" t="s">
        <v>14996</v>
      </c>
      <c r="AO1412" t="s">
        <v>556</v>
      </c>
      <c r="AP1412" s="63"/>
      <c r="AQ1412" s="53"/>
    </row>
    <row r="1413" spans="1:43" x14ac:dyDescent="0.2">
      <c r="A1413">
        <v>1093</v>
      </c>
      <c r="B1413">
        <v>12256</v>
      </c>
      <c r="C1413" t="s">
        <v>22436</v>
      </c>
      <c r="D1413" t="s">
        <v>22948</v>
      </c>
      <c r="E1413" t="s">
        <v>193</v>
      </c>
      <c r="F1413" t="s">
        <v>194</v>
      </c>
      <c r="G1413">
        <v>-278800</v>
      </c>
      <c r="H1413">
        <v>-278706.29878577625</v>
      </c>
      <c r="I1413" t="s">
        <v>29544</v>
      </c>
      <c r="J1413" t="s">
        <v>29545</v>
      </c>
      <c r="K1413" t="s">
        <v>22428</v>
      </c>
      <c r="L1413" t="s">
        <v>107</v>
      </c>
      <c r="M1413" t="s">
        <v>108</v>
      </c>
      <c r="N1413">
        <v>-259953.12</v>
      </c>
      <c r="O1413">
        <v>-280892.40026019083</v>
      </c>
      <c r="P1413" t="s">
        <v>29546</v>
      </c>
      <c r="Q1413" t="s">
        <v>29544</v>
      </c>
      <c r="R1413" s="42" t="s">
        <v>29547</v>
      </c>
      <c r="S1413" t="s">
        <v>103</v>
      </c>
      <c r="T1413" t="s">
        <v>15120</v>
      </c>
      <c r="U1413" t="s">
        <v>22431</v>
      </c>
      <c r="V1413" t="s">
        <v>3964</v>
      </c>
      <c r="W1413" t="s">
        <v>22432</v>
      </c>
      <c r="X1413" t="s">
        <v>22433</v>
      </c>
      <c r="Y1413" t="s">
        <v>104</v>
      </c>
      <c r="Z1413" t="s">
        <v>22550</v>
      </c>
      <c r="AA1413" t="s">
        <v>22953</v>
      </c>
      <c r="AB1413" t="s">
        <v>14122</v>
      </c>
      <c r="AC1413" t="s">
        <v>22423</v>
      </c>
      <c r="AD1413" t="s">
        <v>3675</v>
      </c>
      <c r="AE1413" t="s">
        <v>22424</v>
      </c>
      <c r="AF1413" t="s">
        <v>14122</v>
      </c>
      <c r="AG1413" t="s">
        <v>14122</v>
      </c>
      <c r="AI1413" t="s">
        <v>22954</v>
      </c>
      <c r="AM1413" t="s">
        <v>3709</v>
      </c>
      <c r="AN1413" t="s">
        <v>6023</v>
      </c>
      <c r="AO1413" t="s">
        <v>256</v>
      </c>
      <c r="AP1413" s="63"/>
      <c r="AQ1413" s="53"/>
    </row>
    <row r="1414" spans="1:43" x14ac:dyDescent="0.2">
      <c r="A1414">
        <v>1093</v>
      </c>
      <c r="B1414">
        <v>12256</v>
      </c>
      <c r="C1414" t="s">
        <v>22436</v>
      </c>
      <c r="D1414" t="s">
        <v>22956</v>
      </c>
      <c r="E1414" t="s">
        <v>137</v>
      </c>
      <c r="F1414" t="s">
        <v>138</v>
      </c>
      <c r="G1414">
        <v>-180100</v>
      </c>
      <c r="H1414">
        <v>-180100</v>
      </c>
      <c r="I1414" t="s">
        <v>29548</v>
      </c>
      <c r="J1414" t="s">
        <v>29549</v>
      </c>
      <c r="K1414" t="s">
        <v>22428</v>
      </c>
      <c r="L1414" t="s">
        <v>107</v>
      </c>
      <c r="M1414" t="s">
        <v>108</v>
      </c>
      <c r="N1414">
        <v>-674834.7</v>
      </c>
      <c r="O1414">
        <v>-184259.41048628089</v>
      </c>
      <c r="P1414" t="s">
        <v>29550</v>
      </c>
      <c r="Q1414" t="s">
        <v>29548</v>
      </c>
      <c r="R1414" s="42" t="s">
        <v>29551</v>
      </c>
      <c r="S1414" t="s">
        <v>103</v>
      </c>
      <c r="T1414" t="s">
        <v>1686</v>
      </c>
      <c r="U1414" t="s">
        <v>22431</v>
      </c>
      <c r="V1414" t="s">
        <v>3964</v>
      </c>
      <c r="W1414" t="s">
        <v>22432</v>
      </c>
      <c r="X1414" t="s">
        <v>22433</v>
      </c>
      <c r="Y1414" t="s">
        <v>104</v>
      </c>
      <c r="Z1414" t="s">
        <v>17194</v>
      </c>
      <c r="AA1414" t="s">
        <v>22961</v>
      </c>
      <c r="AB1414" t="s">
        <v>14122</v>
      </c>
      <c r="AC1414" t="s">
        <v>22423</v>
      </c>
      <c r="AD1414" t="s">
        <v>3675</v>
      </c>
      <c r="AE1414" t="s">
        <v>22424</v>
      </c>
      <c r="AF1414" t="s">
        <v>14122</v>
      </c>
      <c r="AG1414" t="s">
        <v>14122</v>
      </c>
      <c r="AI1414" t="s">
        <v>22962</v>
      </c>
      <c r="AM1414" t="s">
        <v>3709</v>
      </c>
      <c r="AN1414" t="s">
        <v>29552</v>
      </c>
      <c r="AO1414" t="s">
        <v>1014</v>
      </c>
      <c r="AP1414" s="63"/>
      <c r="AQ1414" s="53"/>
    </row>
    <row r="1415" spans="1:43" x14ac:dyDescent="0.2">
      <c r="A1415">
        <v>1093</v>
      </c>
      <c r="B1415">
        <v>12256</v>
      </c>
      <c r="C1415" t="s">
        <v>22505</v>
      </c>
      <c r="D1415" t="s">
        <v>24554</v>
      </c>
      <c r="E1415" t="s">
        <v>126</v>
      </c>
      <c r="F1415" t="s">
        <v>127</v>
      </c>
      <c r="G1415">
        <v>344722.5</v>
      </c>
      <c r="H1415">
        <v>433107.04156479216</v>
      </c>
      <c r="I1415" t="s">
        <v>29553</v>
      </c>
      <c r="J1415" t="s">
        <v>29554</v>
      </c>
      <c r="K1415" t="s">
        <v>22509</v>
      </c>
      <c r="L1415" t="s">
        <v>107</v>
      </c>
      <c r="M1415" t="s">
        <v>108</v>
      </c>
      <c r="N1415">
        <v>344722.5</v>
      </c>
      <c r="O1415">
        <v>376131.52404237981</v>
      </c>
      <c r="P1415" t="s">
        <v>29555</v>
      </c>
      <c r="Q1415" t="s">
        <v>29553</v>
      </c>
      <c r="R1415" s="42" t="s">
        <v>29556</v>
      </c>
      <c r="S1415" t="s">
        <v>103</v>
      </c>
      <c r="T1415" t="s">
        <v>11051</v>
      </c>
      <c r="U1415" t="s">
        <v>13065</v>
      </c>
      <c r="V1415" t="s">
        <v>6779</v>
      </c>
      <c r="W1415" t="s">
        <v>1686</v>
      </c>
      <c r="X1415" t="s">
        <v>22635</v>
      </c>
      <c r="Y1415" t="s">
        <v>104</v>
      </c>
      <c r="Z1415" t="s">
        <v>22479</v>
      </c>
      <c r="AA1415" t="s">
        <v>22636</v>
      </c>
      <c r="AB1415" t="s">
        <v>14122</v>
      </c>
      <c r="AC1415" t="s">
        <v>22423</v>
      </c>
      <c r="AD1415" t="s">
        <v>3675</v>
      </c>
      <c r="AE1415" t="s">
        <v>22424</v>
      </c>
      <c r="AF1415" t="s">
        <v>22515</v>
      </c>
      <c r="AG1415" t="s">
        <v>22516</v>
      </c>
      <c r="AI1415" t="s">
        <v>22638</v>
      </c>
      <c r="AM1415" t="s">
        <v>3709</v>
      </c>
      <c r="AN1415" t="s">
        <v>29557</v>
      </c>
      <c r="AO1415" t="s">
        <v>4705</v>
      </c>
      <c r="AP1415" s="63"/>
      <c r="AQ1415" s="53"/>
    </row>
    <row r="1416" spans="1:43" x14ac:dyDescent="0.2">
      <c r="A1416">
        <v>1093</v>
      </c>
      <c r="B1416">
        <v>12256</v>
      </c>
      <c r="C1416" t="s">
        <v>22436</v>
      </c>
      <c r="D1416" t="s">
        <v>22610</v>
      </c>
      <c r="E1416" t="s">
        <v>137</v>
      </c>
      <c r="F1416" t="s">
        <v>138</v>
      </c>
      <c r="G1416">
        <v>-178300</v>
      </c>
      <c r="H1416">
        <v>-178300</v>
      </c>
      <c r="I1416" t="s">
        <v>29558</v>
      </c>
      <c r="J1416" t="s">
        <v>29559</v>
      </c>
      <c r="K1416" t="s">
        <v>22428</v>
      </c>
      <c r="L1416" t="s">
        <v>107</v>
      </c>
      <c r="M1416" t="s">
        <v>108</v>
      </c>
      <c r="N1416">
        <v>-640293.13</v>
      </c>
      <c r="O1416">
        <v>-174738.46780766096</v>
      </c>
      <c r="P1416" t="s">
        <v>29560</v>
      </c>
      <c r="Q1416" t="s">
        <v>29558</v>
      </c>
      <c r="R1416" s="42" t="s">
        <v>29561</v>
      </c>
      <c r="S1416" t="s">
        <v>103</v>
      </c>
      <c r="T1416" t="s">
        <v>1686</v>
      </c>
      <c r="U1416" t="s">
        <v>22431</v>
      </c>
      <c r="V1416" t="s">
        <v>3964</v>
      </c>
      <c r="W1416" t="s">
        <v>22432</v>
      </c>
      <c r="X1416" t="s">
        <v>22433</v>
      </c>
      <c r="Y1416" t="s">
        <v>104</v>
      </c>
      <c r="Z1416" t="s">
        <v>22615</v>
      </c>
      <c r="AA1416" t="s">
        <v>22616</v>
      </c>
      <c r="AB1416" t="s">
        <v>14122</v>
      </c>
      <c r="AC1416" t="s">
        <v>22423</v>
      </c>
      <c r="AD1416" t="s">
        <v>3675</v>
      </c>
      <c r="AE1416" t="s">
        <v>22424</v>
      </c>
      <c r="AF1416" t="s">
        <v>14122</v>
      </c>
      <c r="AG1416" t="s">
        <v>14122</v>
      </c>
      <c r="AI1416" t="s">
        <v>22617</v>
      </c>
      <c r="AM1416" t="s">
        <v>22603</v>
      </c>
      <c r="AN1416" t="s">
        <v>29562</v>
      </c>
      <c r="AO1416" t="s">
        <v>27637</v>
      </c>
      <c r="AP1416" s="63"/>
      <c r="AQ1416" s="53"/>
    </row>
    <row r="1417" spans="1:43" x14ac:dyDescent="0.2">
      <c r="A1417">
        <v>1093</v>
      </c>
      <c r="B1417">
        <v>12256</v>
      </c>
      <c r="C1417" t="s">
        <v>22436</v>
      </c>
      <c r="D1417" t="s">
        <v>22620</v>
      </c>
      <c r="E1417" t="s">
        <v>137</v>
      </c>
      <c r="F1417" t="s">
        <v>138</v>
      </c>
      <c r="G1417">
        <v>-255600</v>
      </c>
      <c r="H1417">
        <v>-255600</v>
      </c>
      <c r="I1417" t="s">
        <v>29563</v>
      </c>
      <c r="J1417" t="s">
        <v>29564</v>
      </c>
      <c r="K1417" t="s">
        <v>22428</v>
      </c>
      <c r="L1417" t="s">
        <v>107</v>
      </c>
      <c r="M1417" t="s">
        <v>108</v>
      </c>
      <c r="N1417">
        <v>-920926.8</v>
      </c>
      <c r="O1417">
        <v>-251835.25672371639</v>
      </c>
      <c r="P1417" t="s">
        <v>29565</v>
      </c>
      <c r="Q1417" t="s">
        <v>29563</v>
      </c>
      <c r="R1417" s="42" t="s">
        <v>29566</v>
      </c>
      <c r="S1417" t="s">
        <v>103</v>
      </c>
      <c r="T1417" t="s">
        <v>1686</v>
      </c>
      <c r="U1417" t="s">
        <v>22431</v>
      </c>
      <c r="V1417" t="s">
        <v>3964</v>
      </c>
      <c r="W1417" t="s">
        <v>22432</v>
      </c>
      <c r="X1417" t="s">
        <v>22433</v>
      </c>
      <c r="Y1417" t="s">
        <v>104</v>
      </c>
      <c r="Z1417" t="s">
        <v>22625</v>
      </c>
      <c r="AA1417" t="s">
        <v>22626</v>
      </c>
      <c r="AB1417" t="s">
        <v>14122</v>
      </c>
      <c r="AC1417" t="s">
        <v>22423</v>
      </c>
      <c r="AD1417" t="s">
        <v>3675</v>
      </c>
      <c r="AE1417" t="s">
        <v>22424</v>
      </c>
      <c r="AF1417" t="s">
        <v>14122</v>
      </c>
      <c r="AG1417" t="s">
        <v>14122</v>
      </c>
      <c r="AI1417" t="s">
        <v>22627</v>
      </c>
      <c r="AM1417" t="s">
        <v>22603</v>
      </c>
      <c r="AN1417" t="s">
        <v>29567</v>
      </c>
      <c r="AO1417" t="s">
        <v>13534</v>
      </c>
      <c r="AP1417" s="63"/>
      <c r="AQ1417" s="53"/>
    </row>
    <row r="1418" spans="1:43" x14ac:dyDescent="0.2">
      <c r="A1418">
        <v>1093</v>
      </c>
      <c r="B1418">
        <v>12256</v>
      </c>
      <c r="C1418" t="s">
        <v>22413</v>
      </c>
      <c r="D1418" t="s">
        <v>29568</v>
      </c>
      <c r="E1418" t="s">
        <v>107</v>
      </c>
      <c r="F1418" t="s">
        <v>108</v>
      </c>
      <c r="G1418">
        <v>416000</v>
      </c>
      <c r="H1418">
        <v>-410235.07</v>
      </c>
      <c r="I1418" t="s">
        <v>29569</v>
      </c>
      <c r="J1418" t="s">
        <v>29570</v>
      </c>
      <c r="K1418" t="s">
        <v>22417</v>
      </c>
      <c r="L1418" t="s">
        <v>107</v>
      </c>
      <c r="M1418" t="s">
        <v>108</v>
      </c>
      <c r="N1418">
        <v>416000</v>
      </c>
      <c r="O1418">
        <v>-416000</v>
      </c>
      <c r="P1418" t="s">
        <v>29571</v>
      </c>
      <c r="Q1418" t="s">
        <v>29569</v>
      </c>
      <c r="R1418" s="42" t="s">
        <v>29572</v>
      </c>
      <c r="S1418" t="s">
        <v>103</v>
      </c>
      <c r="T1418" t="s">
        <v>103</v>
      </c>
      <c r="U1418" t="s">
        <v>13346</v>
      </c>
      <c r="V1418" t="s">
        <v>3964</v>
      </c>
      <c r="W1418" t="s">
        <v>22420</v>
      </c>
      <c r="X1418" t="s">
        <v>29568</v>
      </c>
      <c r="Y1418" t="s">
        <v>104</v>
      </c>
      <c r="Z1418" t="s">
        <v>22550</v>
      </c>
      <c r="AA1418" t="s">
        <v>1523</v>
      </c>
      <c r="AB1418" t="s">
        <v>22422</v>
      </c>
      <c r="AC1418" t="s">
        <v>22423</v>
      </c>
      <c r="AD1418" t="s">
        <v>3675</v>
      </c>
      <c r="AE1418" t="s">
        <v>22424</v>
      </c>
      <c r="AF1418" s="47" t="s">
        <v>25719</v>
      </c>
      <c r="AG1418" t="s">
        <v>22422</v>
      </c>
      <c r="AI1418" t="s">
        <v>108</v>
      </c>
      <c r="AM1418" t="s">
        <v>22543</v>
      </c>
      <c r="AN1418" t="s">
        <v>9289</v>
      </c>
      <c r="AO1418" t="s">
        <v>591</v>
      </c>
      <c r="AP1418" s="63"/>
      <c r="AQ1418" s="53"/>
    </row>
    <row r="1419" spans="1:43" x14ac:dyDescent="0.2">
      <c r="A1419">
        <v>1093</v>
      </c>
      <c r="B1419">
        <v>12256</v>
      </c>
      <c r="C1419" t="s">
        <v>22436</v>
      </c>
      <c r="D1419" t="s">
        <v>24542</v>
      </c>
      <c r="E1419" t="s">
        <v>137</v>
      </c>
      <c r="F1419" t="s">
        <v>138</v>
      </c>
      <c r="G1419">
        <v>416800</v>
      </c>
      <c r="H1419">
        <v>416800</v>
      </c>
      <c r="I1419" t="s">
        <v>29573</v>
      </c>
      <c r="J1419" t="s">
        <v>29574</v>
      </c>
      <c r="K1419" t="s">
        <v>22428</v>
      </c>
      <c r="L1419" t="s">
        <v>107</v>
      </c>
      <c r="M1419" t="s">
        <v>108</v>
      </c>
      <c r="N1419">
        <v>1512775.6</v>
      </c>
      <c r="O1419">
        <v>412392.74653626734</v>
      </c>
      <c r="P1419" t="s">
        <v>29575</v>
      </c>
      <c r="Q1419" t="s">
        <v>29573</v>
      </c>
      <c r="R1419" s="42" t="s">
        <v>29576</v>
      </c>
      <c r="S1419" t="s">
        <v>103</v>
      </c>
      <c r="T1419" t="s">
        <v>1686</v>
      </c>
      <c r="U1419" t="s">
        <v>22431</v>
      </c>
      <c r="V1419" t="s">
        <v>3964</v>
      </c>
      <c r="W1419" t="s">
        <v>22432</v>
      </c>
      <c r="X1419" t="s">
        <v>22433</v>
      </c>
      <c r="Y1419" t="s">
        <v>104</v>
      </c>
      <c r="Z1419" t="s">
        <v>22579</v>
      </c>
      <c r="AA1419" t="s">
        <v>22495</v>
      </c>
      <c r="AB1419" t="s">
        <v>14122</v>
      </c>
      <c r="AC1419" t="s">
        <v>22423</v>
      </c>
      <c r="AD1419" t="s">
        <v>3675</v>
      </c>
      <c r="AE1419" t="s">
        <v>22424</v>
      </c>
      <c r="AF1419" t="s">
        <v>14122</v>
      </c>
      <c r="AG1419" t="s">
        <v>14122</v>
      </c>
      <c r="AI1419" t="s">
        <v>22894</v>
      </c>
      <c r="AM1419" t="s">
        <v>3709</v>
      </c>
      <c r="AN1419" t="s">
        <v>29577</v>
      </c>
      <c r="AO1419" t="s">
        <v>1428</v>
      </c>
      <c r="AP1419" s="63"/>
      <c r="AQ1419" s="53"/>
    </row>
    <row r="1420" spans="1:43" x14ac:dyDescent="0.2">
      <c r="A1420">
        <v>1093</v>
      </c>
      <c r="B1420">
        <v>12256</v>
      </c>
      <c r="C1420" t="s">
        <v>22505</v>
      </c>
      <c r="D1420" t="s">
        <v>24567</v>
      </c>
      <c r="E1420" t="s">
        <v>137</v>
      </c>
      <c r="F1420" t="s">
        <v>138</v>
      </c>
      <c r="G1420">
        <v>205711.88</v>
      </c>
      <c r="H1420">
        <v>199977.16381418094</v>
      </c>
      <c r="I1420" t="s">
        <v>29578</v>
      </c>
      <c r="J1420" t="s">
        <v>29579</v>
      </c>
      <c r="K1420" t="s">
        <v>22664</v>
      </c>
      <c r="L1420" t="s">
        <v>107</v>
      </c>
      <c r="M1420" t="s">
        <v>108</v>
      </c>
      <c r="N1420">
        <v>205711.88</v>
      </c>
      <c r="O1420">
        <v>205294.8437924477</v>
      </c>
      <c r="P1420" t="s">
        <v>29580</v>
      </c>
      <c r="Q1420" t="s">
        <v>29578</v>
      </c>
      <c r="R1420" s="42" t="s">
        <v>29581</v>
      </c>
      <c r="S1420" t="s">
        <v>103</v>
      </c>
      <c r="T1420" t="s">
        <v>1686</v>
      </c>
      <c r="U1420" t="s">
        <v>13065</v>
      </c>
      <c r="V1420" t="s">
        <v>6779</v>
      </c>
      <c r="W1420" t="s">
        <v>1686</v>
      </c>
      <c r="X1420" t="s">
        <v>22667</v>
      </c>
      <c r="Y1420" t="s">
        <v>104</v>
      </c>
      <c r="Z1420" t="s">
        <v>22625</v>
      </c>
      <c r="AA1420" t="s">
        <v>22668</v>
      </c>
      <c r="AB1420" t="s">
        <v>14122</v>
      </c>
      <c r="AC1420" t="s">
        <v>22423</v>
      </c>
      <c r="AD1420" t="s">
        <v>3675</v>
      </c>
      <c r="AE1420" t="s">
        <v>22424</v>
      </c>
      <c r="AF1420" t="s">
        <v>22515</v>
      </c>
      <c r="AG1420" t="s">
        <v>22516</v>
      </c>
      <c r="AI1420" t="s">
        <v>24572</v>
      </c>
      <c r="AM1420" t="s">
        <v>3709</v>
      </c>
      <c r="AN1420" t="s">
        <v>29582</v>
      </c>
      <c r="AO1420" t="s">
        <v>26217</v>
      </c>
      <c r="AP1420" s="63"/>
      <c r="AQ1420" s="53"/>
    </row>
    <row r="1421" spans="1:43" x14ac:dyDescent="0.2">
      <c r="A1421">
        <v>1093</v>
      </c>
      <c r="B1421">
        <v>12256</v>
      </c>
      <c r="C1421" t="s">
        <v>22436</v>
      </c>
      <c r="D1421" t="s">
        <v>22605</v>
      </c>
      <c r="E1421" t="s">
        <v>126</v>
      </c>
      <c r="F1421" t="s">
        <v>127</v>
      </c>
      <c r="G1421">
        <v>41900</v>
      </c>
      <c r="H1421">
        <v>41900</v>
      </c>
      <c r="I1421" t="s">
        <v>29583</v>
      </c>
      <c r="J1421" t="s">
        <v>29584</v>
      </c>
      <c r="K1421" t="s">
        <v>22428</v>
      </c>
      <c r="L1421" t="s">
        <v>107</v>
      </c>
      <c r="M1421" t="s">
        <v>108</v>
      </c>
      <c r="N1421">
        <v>166762</v>
      </c>
      <c r="O1421">
        <v>41906.92870247041</v>
      </c>
      <c r="P1421" t="s">
        <v>29585</v>
      </c>
      <c r="Q1421" t="s">
        <v>29583</v>
      </c>
      <c r="R1421" s="42" t="s">
        <v>25135</v>
      </c>
      <c r="S1421" t="s">
        <v>103</v>
      </c>
      <c r="T1421" t="s">
        <v>11051</v>
      </c>
      <c r="U1421" t="s">
        <v>22431</v>
      </c>
      <c r="V1421" t="s">
        <v>3964</v>
      </c>
      <c r="W1421" t="s">
        <v>22432</v>
      </c>
      <c r="X1421" t="s">
        <v>22433</v>
      </c>
      <c r="Y1421" t="s">
        <v>104</v>
      </c>
      <c r="Z1421" t="s">
        <v>15338</v>
      </c>
      <c r="AA1421" t="s">
        <v>3908</v>
      </c>
      <c r="AB1421" t="s">
        <v>14122</v>
      </c>
      <c r="AC1421" t="s">
        <v>22423</v>
      </c>
      <c r="AD1421" t="s">
        <v>3675</v>
      </c>
      <c r="AE1421" t="s">
        <v>22424</v>
      </c>
      <c r="AF1421" t="s">
        <v>14122</v>
      </c>
      <c r="AG1421" t="s">
        <v>14122</v>
      </c>
      <c r="AI1421" t="s">
        <v>127</v>
      </c>
      <c r="AM1421" t="s">
        <v>3709</v>
      </c>
      <c r="AN1421" t="s">
        <v>980</v>
      </c>
      <c r="AO1421" t="s">
        <v>123</v>
      </c>
      <c r="AP1421" s="63"/>
      <c r="AQ1421" s="53"/>
    </row>
    <row r="1422" spans="1:43" x14ac:dyDescent="0.2">
      <c r="A1422">
        <v>1093</v>
      </c>
      <c r="B1422">
        <v>12256</v>
      </c>
      <c r="C1422" t="s">
        <v>22436</v>
      </c>
      <c r="D1422" t="s">
        <v>24615</v>
      </c>
      <c r="E1422" t="s">
        <v>126</v>
      </c>
      <c r="F1422" t="s">
        <v>127</v>
      </c>
      <c r="G1422">
        <v>359500</v>
      </c>
      <c r="H1422">
        <v>359500</v>
      </c>
      <c r="I1422" t="s">
        <v>29586</v>
      </c>
      <c r="J1422" t="s">
        <v>29587</v>
      </c>
      <c r="K1422" t="s">
        <v>22705</v>
      </c>
      <c r="L1422" t="s">
        <v>137</v>
      </c>
      <c r="M1422" t="s">
        <v>138</v>
      </c>
      <c r="N1422">
        <v>391704.01</v>
      </c>
      <c r="O1422">
        <v>360619.85122263827</v>
      </c>
      <c r="P1422" t="s">
        <v>29588</v>
      </c>
      <c r="Q1422" t="s">
        <v>29586</v>
      </c>
      <c r="R1422" s="42" t="s">
        <v>29589</v>
      </c>
      <c r="S1422" t="s">
        <v>103</v>
      </c>
      <c r="T1422" t="s">
        <v>11051</v>
      </c>
      <c r="U1422" t="s">
        <v>22431</v>
      </c>
      <c r="V1422" t="s">
        <v>3964</v>
      </c>
      <c r="W1422" t="s">
        <v>22708</v>
      </c>
      <c r="X1422" t="s">
        <v>22709</v>
      </c>
      <c r="Y1422" t="s">
        <v>104</v>
      </c>
      <c r="Z1422" t="s">
        <v>22710</v>
      </c>
      <c r="AA1422" t="s">
        <v>22636</v>
      </c>
      <c r="AB1422" t="s">
        <v>14122</v>
      </c>
      <c r="AC1422" t="s">
        <v>22423</v>
      </c>
      <c r="AD1422" t="s">
        <v>3675</v>
      </c>
      <c r="AE1422" t="s">
        <v>22424</v>
      </c>
      <c r="AF1422" t="s">
        <v>14122</v>
      </c>
      <c r="AG1422" t="s">
        <v>14122</v>
      </c>
      <c r="AI1422" t="s">
        <v>22711</v>
      </c>
      <c r="AM1422" t="s">
        <v>3709</v>
      </c>
      <c r="AN1422" t="s">
        <v>29590</v>
      </c>
      <c r="AO1422" t="s">
        <v>14078</v>
      </c>
      <c r="AP1422" s="63"/>
      <c r="AQ1422" s="53"/>
    </row>
    <row r="1423" spans="1:43" x14ac:dyDescent="0.2">
      <c r="A1423">
        <v>1093</v>
      </c>
      <c r="B1423">
        <v>12256</v>
      </c>
      <c r="C1423" t="s">
        <v>22436</v>
      </c>
      <c r="D1423" t="s">
        <v>24610</v>
      </c>
      <c r="E1423" t="s">
        <v>107</v>
      </c>
      <c r="F1423" t="s">
        <v>108</v>
      </c>
      <c r="G1423">
        <v>704900</v>
      </c>
      <c r="H1423">
        <v>704900</v>
      </c>
      <c r="I1423" t="s">
        <v>29591</v>
      </c>
      <c r="J1423" t="s">
        <v>29592</v>
      </c>
      <c r="K1423" t="s">
        <v>22417</v>
      </c>
      <c r="L1423" t="s">
        <v>107</v>
      </c>
      <c r="M1423" t="s">
        <v>108</v>
      </c>
      <c r="N1423">
        <v>704900</v>
      </c>
      <c r="O1423">
        <v>684694.75</v>
      </c>
      <c r="P1423" t="s">
        <v>29593</v>
      </c>
      <c r="Q1423" t="s">
        <v>29591</v>
      </c>
      <c r="R1423" s="42" t="s">
        <v>29594</v>
      </c>
      <c r="S1423" t="s">
        <v>103</v>
      </c>
      <c r="T1423" t="s">
        <v>103</v>
      </c>
      <c r="U1423" t="s">
        <v>22524</v>
      </c>
      <c r="V1423" t="s">
        <v>3964</v>
      </c>
      <c r="W1423" t="s">
        <v>22525</v>
      </c>
      <c r="X1423" t="s">
        <v>24610</v>
      </c>
      <c r="Y1423" t="s">
        <v>104</v>
      </c>
      <c r="Z1423" t="s">
        <v>17131</v>
      </c>
      <c r="AA1423" t="s">
        <v>22856</v>
      </c>
      <c r="AB1423" t="s">
        <v>14122</v>
      </c>
      <c r="AC1423" t="s">
        <v>22423</v>
      </c>
      <c r="AD1423" t="s">
        <v>3675</v>
      </c>
      <c r="AE1423" t="s">
        <v>22424</v>
      </c>
      <c r="AF1423" t="s">
        <v>14122</v>
      </c>
      <c r="AG1423" t="s">
        <v>14122</v>
      </c>
      <c r="AI1423" t="s">
        <v>108</v>
      </c>
      <c r="AM1423" t="s">
        <v>3709</v>
      </c>
      <c r="AN1423" t="s">
        <v>29595</v>
      </c>
      <c r="AO1423" t="s">
        <v>350</v>
      </c>
      <c r="AP1423" s="63"/>
      <c r="AQ1423" s="53"/>
    </row>
    <row r="1424" spans="1:43" x14ac:dyDescent="0.2">
      <c r="A1424">
        <v>1093</v>
      </c>
      <c r="B1424">
        <v>12256</v>
      </c>
      <c r="C1424" t="s">
        <v>22436</v>
      </c>
      <c r="D1424" t="s">
        <v>22552</v>
      </c>
      <c r="E1424" t="s">
        <v>137</v>
      </c>
      <c r="F1424" t="s">
        <v>138</v>
      </c>
      <c r="G1424">
        <v>-369100</v>
      </c>
      <c r="H1424">
        <v>-369100</v>
      </c>
      <c r="I1424" t="s">
        <v>29596</v>
      </c>
      <c r="J1424" t="s">
        <v>29597</v>
      </c>
      <c r="K1424" t="s">
        <v>22428</v>
      </c>
      <c r="L1424" t="s">
        <v>107</v>
      </c>
      <c r="M1424" t="s">
        <v>108</v>
      </c>
      <c r="N1424">
        <v>-1371575.6</v>
      </c>
      <c r="O1424">
        <v>-374221.01602825319</v>
      </c>
      <c r="P1424" t="s">
        <v>29598</v>
      </c>
      <c r="Q1424" t="s">
        <v>29596</v>
      </c>
      <c r="R1424" s="42" t="s">
        <v>29599</v>
      </c>
      <c r="S1424" t="s">
        <v>103</v>
      </c>
      <c r="T1424" t="s">
        <v>1686</v>
      </c>
      <c r="U1424" t="s">
        <v>22431</v>
      </c>
      <c r="V1424" t="s">
        <v>3964</v>
      </c>
      <c r="W1424" t="s">
        <v>22432</v>
      </c>
      <c r="X1424" t="s">
        <v>22433</v>
      </c>
      <c r="Y1424" t="s">
        <v>104</v>
      </c>
      <c r="Z1424" t="s">
        <v>16156</v>
      </c>
      <c r="AA1424" t="s">
        <v>4038</v>
      </c>
      <c r="AB1424" t="s">
        <v>14122</v>
      </c>
      <c r="AC1424" t="s">
        <v>22423</v>
      </c>
      <c r="AD1424" t="s">
        <v>3675</v>
      </c>
      <c r="AE1424" t="s">
        <v>22424</v>
      </c>
      <c r="AF1424" t="s">
        <v>14122</v>
      </c>
      <c r="AG1424" t="s">
        <v>14122</v>
      </c>
      <c r="AI1424" t="s">
        <v>22557</v>
      </c>
      <c r="AM1424" t="s">
        <v>3709</v>
      </c>
      <c r="AN1424" t="s">
        <v>27231</v>
      </c>
      <c r="AO1424" t="s">
        <v>1960</v>
      </c>
      <c r="AP1424" s="63"/>
      <c r="AQ1424" s="53"/>
    </row>
    <row r="1425" spans="1:43" x14ac:dyDescent="0.2">
      <c r="A1425">
        <v>1093</v>
      </c>
      <c r="B1425">
        <v>12256</v>
      </c>
      <c r="C1425" t="s">
        <v>22436</v>
      </c>
      <c r="D1425" t="s">
        <v>22565</v>
      </c>
      <c r="E1425" t="s">
        <v>137</v>
      </c>
      <c r="F1425" t="s">
        <v>138</v>
      </c>
      <c r="G1425">
        <v>-66000</v>
      </c>
      <c r="H1425">
        <v>-66000</v>
      </c>
      <c r="I1425" t="s">
        <v>29600</v>
      </c>
      <c r="J1425" t="s">
        <v>29601</v>
      </c>
      <c r="K1425" t="s">
        <v>22428</v>
      </c>
      <c r="L1425" t="s">
        <v>107</v>
      </c>
      <c r="M1425" t="s">
        <v>108</v>
      </c>
      <c r="N1425">
        <v>-243342</v>
      </c>
      <c r="O1425">
        <v>-66238.274925292033</v>
      </c>
      <c r="P1425" t="s">
        <v>29602</v>
      </c>
      <c r="Q1425" t="s">
        <v>29600</v>
      </c>
      <c r="R1425" s="42" t="s">
        <v>29603</v>
      </c>
      <c r="S1425" t="s">
        <v>103</v>
      </c>
      <c r="T1425" t="s">
        <v>1686</v>
      </c>
      <c r="U1425" t="s">
        <v>22431</v>
      </c>
      <c r="V1425" t="s">
        <v>3964</v>
      </c>
      <c r="W1425" t="s">
        <v>22432</v>
      </c>
      <c r="X1425" t="s">
        <v>22433</v>
      </c>
      <c r="Y1425" t="s">
        <v>104</v>
      </c>
      <c r="Z1425" t="s">
        <v>22570</v>
      </c>
      <c r="AA1425" t="s">
        <v>22571</v>
      </c>
      <c r="AB1425" t="s">
        <v>14122</v>
      </c>
      <c r="AC1425" t="s">
        <v>22423</v>
      </c>
      <c r="AD1425" t="s">
        <v>3675</v>
      </c>
      <c r="AE1425" t="s">
        <v>22424</v>
      </c>
      <c r="AF1425" t="s">
        <v>14122</v>
      </c>
      <c r="AG1425" t="s">
        <v>14122</v>
      </c>
      <c r="AI1425" t="s">
        <v>22572</v>
      </c>
      <c r="AM1425" t="s">
        <v>3709</v>
      </c>
      <c r="AN1425" t="s">
        <v>9795</v>
      </c>
      <c r="AO1425" t="s">
        <v>197</v>
      </c>
      <c r="AP1425" s="63"/>
      <c r="AQ1425" s="53"/>
    </row>
    <row r="1426" spans="1:43" x14ac:dyDescent="0.2">
      <c r="A1426">
        <v>1093</v>
      </c>
      <c r="B1426">
        <v>12256</v>
      </c>
      <c r="C1426" t="s">
        <v>22436</v>
      </c>
      <c r="D1426" t="s">
        <v>24621</v>
      </c>
      <c r="E1426" t="s">
        <v>137</v>
      </c>
      <c r="F1426" t="s">
        <v>138</v>
      </c>
      <c r="G1426">
        <v>891600</v>
      </c>
      <c r="H1426">
        <v>891600</v>
      </c>
      <c r="I1426" t="s">
        <v>29604</v>
      </c>
      <c r="J1426" t="s">
        <v>29605</v>
      </c>
      <c r="K1426" t="s">
        <v>22428</v>
      </c>
      <c r="L1426" t="s">
        <v>107</v>
      </c>
      <c r="M1426" t="s">
        <v>108</v>
      </c>
      <c r="N1426">
        <v>3203162.16</v>
      </c>
      <c r="O1426">
        <v>872984.92800869327</v>
      </c>
      <c r="P1426" t="s">
        <v>29606</v>
      </c>
      <c r="Q1426" t="s">
        <v>29604</v>
      </c>
      <c r="R1426" s="42" t="s">
        <v>29607</v>
      </c>
      <c r="S1426" t="s">
        <v>103</v>
      </c>
      <c r="T1426" t="s">
        <v>1686</v>
      </c>
      <c r="U1426" t="s">
        <v>22431</v>
      </c>
      <c r="V1426" t="s">
        <v>3964</v>
      </c>
      <c r="W1426" t="s">
        <v>22432</v>
      </c>
      <c r="X1426" t="s">
        <v>22433</v>
      </c>
      <c r="Y1426" t="s">
        <v>104</v>
      </c>
      <c r="Z1426" t="s">
        <v>14205</v>
      </c>
      <c r="AA1426" t="s">
        <v>23033</v>
      </c>
      <c r="AB1426" t="s">
        <v>14122</v>
      </c>
      <c r="AC1426" t="s">
        <v>22423</v>
      </c>
      <c r="AD1426" t="s">
        <v>3675</v>
      </c>
      <c r="AE1426" t="s">
        <v>22424</v>
      </c>
      <c r="AF1426" t="s">
        <v>14122</v>
      </c>
      <c r="AG1426" t="s">
        <v>14122</v>
      </c>
      <c r="AI1426" t="s">
        <v>22828</v>
      </c>
      <c r="AM1426" t="s">
        <v>3709</v>
      </c>
      <c r="AN1426" t="s">
        <v>29608</v>
      </c>
      <c r="AO1426" t="s">
        <v>7237</v>
      </c>
      <c r="AP1426" s="63"/>
      <c r="AQ1426" s="53"/>
    </row>
    <row r="1427" spans="1:43" x14ac:dyDescent="0.2">
      <c r="A1427">
        <v>1093</v>
      </c>
      <c r="B1427">
        <v>12256</v>
      </c>
      <c r="C1427" t="s">
        <v>22436</v>
      </c>
      <c r="D1427" t="s">
        <v>29609</v>
      </c>
      <c r="E1427" t="s">
        <v>107</v>
      </c>
      <c r="F1427" t="s">
        <v>108</v>
      </c>
      <c r="G1427">
        <v>376000</v>
      </c>
      <c r="H1427">
        <v>376000</v>
      </c>
      <c r="I1427" t="s">
        <v>29610</v>
      </c>
      <c r="J1427" t="s">
        <v>29611</v>
      </c>
      <c r="K1427" t="s">
        <v>22417</v>
      </c>
      <c r="L1427" t="s">
        <v>107</v>
      </c>
      <c r="M1427" t="s">
        <v>108</v>
      </c>
      <c r="N1427">
        <v>376000</v>
      </c>
      <c r="O1427">
        <v>373415.38</v>
      </c>
      <c r="P1427" t="s">
        <v>29612</v>
      </c>
      <c r="Q1427" t="s">
        <v>29610</v>
      </c>
      <c r="R1427" s="42" t="s">
        <v>29613</v>
      </c>
      <c r="S1427" t="s">
        <v>103</v>
      </c>
      <c r="T1427" t="s">
        <v>103</v>
      </c>
      <c r="U1427" t="s">
        <v>22524</v>
      </c>
      <c r="V1427" t="s">
        <v>3964</v>
      </c>
      <c r="W1427" t="s">
        <v>22525</v>
      </c>
      <c r="X1427" t="s">
        <v>29609</v>
      </c>
      <c r="Y1427" t="s">
        <v>104</v>
      </c>
      <c r="Z1427" t="s">
        <v>22550</v>
      </c>
      <c r="AA1427" t="s">
        <v>22907</v>
      </c>
      <c r="AB1427" t="s">
        <v>14122</v>
      </c>
      <c r="AC1427" t="s">
        <v>22423</v>
      </c>
      <c r="AD1427" t="s">
        <v>3675</v>
      </c>
      <c r="AE1427" t="s">
        <v>22424</v>
      </c>
      <c r="AF1427" t="s">
        <v>14122</v>
      </c>
      <c r="AG1427" t="s">
        <v>14122</v>
      </c>
      <c r="AI1427" t="s">
        <v>108</v>
      </c>
      <c r="AM1427" t="s">
        <v>22543</v>
      </c>
      <c r="AN1427" t="s">
        <v>4419</v>
      </c>
      <c r="AO1427" t="s">
        <v>149</v>
      </c>
      <c r="AP1427" s="63"/>
      <c r="AQ1427" s="53"/>
    </row>
    <row r="1428" spans="1:43" x14ac:dyDescent="0.2">
      <c r="A1428">
        <v>1093</v>
      </c>
      <c r="B1428">
        <v>12256</v>
      </c>
      <c r="C1428" t="s">
        <v>22436</v>
      </c>
      <c r="D1428" t="s">
        <v>25730</v>
      </c>
      <c r="E1428" t="s">
        <v>137</v>
      </c>
      <c r="F1428" t="s">
        <v>138</v>
      </c>
      <c r="G1428">
        <v>80600</v>
      </c>
      <c r="H1428">
        <v>80600</v>
      </c>
      <c r="I1428" t="s">
        <v>29614</v>
      </c>
      <c r="J1428" t="s">
        <v>29615</v>
      </c>
      <c r="K1428" t="s">
        <v>22428</v>
      </c>
      <c r="L1428" t="s">
        <v>107</v>
      </c>
      <c r="M1428" t="s">
        <v>108</v>
      </c>
      <c r="N1428">
        <v>286944.06</v>
      </c>
      <c r="O1428">
        <v>78240.638413474604</v>
      </c>
      <c r="P1428" t="s">
        <v>29616</v>
      </c>
      <c r="Q1428" t="s">
        <v>29614</v>
      </c>
      <c r="R1428" s="42" t="s">
        <v>29617</v>
      </c>
      <c r="S1428" t="s">
        <v>103</v>
      </c>
      <c r="T1428" t="s">
        <v>1686</v>
      </c>
      <c r="U1428" t="s">
        <v>22431</v>
      </c>
      <c r="V1428" t="s">
        <v>3964</v>
      </c>
      <c r="W1428" t="s">
        <v>22432</v>
      </c>
      <c r="X1428" t="s">
        <v>22433</v>
      </c>
      <c r="Y1428" t="s">
        <v>104</v>
      </c>
      <c r="Z1428" t="s">
        <v>16389</v>
      </c>
      <c r="AA1428" t="s">
        <v>22495</v>
      </c>
      <c r="AB1428" t="s">
        <v>14122</v>
      </c>
      <c r="AC1428" t="s">
        <v>22423</v>
      </c>
      <c r="AD1428" t="s">
        <v>3675</v>
      </c>
      <c r="AE1428" t="s">
        <v>22424</v>
      </c>
      <c r="AF1428" t="s">
        <v>14122</v>
      </c>
      <c r="AG1428" t="s">
        <v>14122</v>
      </c>
      <c r="AI1428" t="s">
        <v>22719</v>
      </c>
      <c r="AM1428" t="s">
        <v>3709</v>
      </c>
      <c r="AN1428" t="s">
        <v>29618</v>
      </c>
      <c r="AO1428" t="s">
        <v>114</v>
      </c>
      <c r="AP1428" s="63"/>
      <c r="AQ1428" s="53"/>
    </row>
    <row r="1429" spans="1:43" x14ac:dyDescent="0.2">
      <c r="A1429">
        <v>1093</v>
      </c>
      <c r="B1429">
        <v>12256</v>
      </c>
      <c r="C1429" t="s">
        <v>22436</v>
      </c>
      <c r="D1429" t="s">
        <v>29619</v>
      </c>
      <c r="E1429" t="s">
        <v>137</v>
      </c>
      <c r="F1429" t="s">
        <v>138</v>
      </c>
      <c r="G1429">
        <v>129600</v>
      </c>
      <c r="H1429">
        <v>129600</v>
      </c>
      <c r="I1429" t="s">
        <v>29620</v>
      </c>
      <c r="J1429" t="s">
        <v>29621</v>
      </c>
      <c r="K1429" t="s">
        <v>22428</v>
      </c>
      <c r="L1429" t="s">
        <v>107</v>
      </c>
      <c r="M1429" t="s">
        <v>108</v>
      </c>
      <c r="N1429">
        <v>461453.76</v>
      </c>
      <c r="O1429">
        <v>125859.81255093725</v>
      </c>
      <c r="P1429" t="s">
        <v>29622</v>
      </c>
      <c r="Q1429" t="s">
        <v>29620</v>
      </c>
      <c r="R1429" s="42" t="s">
        <v>29623</v>
      </c>
      <c r="S1429" t="s">
        <v>103</v>
      </c>
      <c r="T1429" t="s">
        <v>1686</v>
      </c>
      <c r="U1429" t="s">
        <v>22431</v>
      </c>
      <c r="V1429" t="s">
        <v>3964</v>
      </c>
      <c r="W1429" t="s">
        <v>22432</v>
      </c>
      <c r="X1429" t="s">
        <v>22433</v>
      </c>
      <c r="Y1429" t="s">
        <v>104</v>
      </c>
      <c r="Z1429" t="s">
        <v>16389</v>
      </c>
      <c r="AA1429" t="s">
        <v>22718</v>
      </c>
      <c r="AB1429" t="s">
        <v>14122</v>
      </c>
      <c r="AC1429" t="s">
        <v>22423</v>
      </c>
      <c r="AD1429" t="s">
        <v>3675</v>
      </c>
      <c r="AE1429" t="s">
        <v>22424</v>
      </c>
      <c r="AF1429" t="s">
        <v>14122</v>
      </c>
      <c r="AG1429" t="s">
        <v>14122</v>
      </c>
      <c r="AI1429" t="s">
        <v>22719</v>
      </c>
      <c r="AM1429" t="s">
        <v>3709</v>
      </c>
      <c r="AN1429" t="s">
        <v>29624</v>
      </c>
      <c r="AO1429" t="s">
        <v>1012</v>
      </c>
      <c r="AP1429" s="63"/>
      <c r="AQ1429" s="53"/>
    </row>
    <row r="1430" spans="1:43" x14ac:dyDescent="0.2">
      <c r="A1430">
        <v>1093</v>
      </c>
      <c r="B1430">
        <v>12256</v>
      </c>
      <c r="C1430" t="s">
        <v>22436</v>
      </c>
      <c r="D1430" t="s">
        <v>24627</v>
      </c>
      <c r="E1430" t="s">
        <v>137</v>
      </c>
      <c r="F1430" t="s">
        <v>138</v>
      </c>
      <c r="G1430">
        <v>493800</v>
      </c>
      <c r="H1430">
        <v>493800</v>
      </c>
      <c r="I1430" t="s">
        <v>29625</v>
      </c>
      <c r="J1430" t="s">
        <v>29626</v>
      </c>
      <c r="K1430" t="s">
        <v>22428</v>
      </c>
      <c r="L1430" t="s">
        <v>107</v>
      </c>
      <c r="M1430" t="s">
        <v>108</v>
      </c>
      <c r="N1430">
        <v>1790716.32</v>
      </c>
      <c r="O1430">
        <v>489547.38929638686</v>
      </c>
      <c r="P1430" t="s">
        <v>29627</v>
      </c>
      <c r="Q1430" t="s">
        <v>29625</v>
      </c>
      <c r="R1430" s="42" t="s">
        <v>29628</v>
      </c>
      <c r="S1430" t="s">
        <v>103</v>
      </c>
      <c r="T1430" t="s">
        <v>1686</v>
      </c>
      <c r="U1430" t="s">
        <v>22431</v>
      </c>
      <c r="V1430" t="s">
        <v>3964</v>
      </c>
      <c r="W1430" t="s">
        <v>22432</v>
      </c>
      <c r="X1430" t="s">
        <v>22433</v>
      </c>
      <c r="Y1430" t="s">
        <v>104</v>
      </c>
      <c r="Z1430" t="s">
        <v>16122</v>
      </c>
      <c r="AA1430" t="s">
        <v>23045</v>
      </c>
      <c r="AB1430" t="s">
        <v>14122</v>
      </c>
      <c r="AC1430" t="s">
        <v>22423</v>
      </c>
      <c r="AD1430" t="s">
        <v>3675</v>
      </c>
      <c r="AE1430" t="s">
        <v>22424</v>
      </c>
      <c r="AF1430" t="s">
        <v>14122</v>
      </c>
      <c r="AG1430" t="s">
        <v>14122</v>
      </c>
      <c r="AI1430" t="s">
        <v>22496</v>
      </c>
      <c r="AM1430" t="s">
        <v>3709</v>
      </c>
      <c r="AN1430" t="s">
        <v>29629</v>
      </c>
      <c r="AO1430" t="s">
        <v>148</v>
      </c>
      <c r="AP1430" s="63"/>
      <c r="AQ1430" s="53"/>
    </row>
    <row r="1431" spans="1:43" x14ac:dyDescent="0.2">
      <c r="A1431">
        <v>1093</v>
      </c>
      <c r="B1431">
        <v>12256</v>
      </c>
      <c r="C1431" t="s">
        <v>22436</v>
      </c>
      <c r="D1431" t="s">
        <v>24739</v>
      </c>
      <c r="E1431" t="s">
        <v>137</v>
      </c>
      <c r="F1431" t="s">
        <v>138</v>
      </c>
      <c r="G1431">
        <v>337900</v>
      </c>
      <c r="H1431">
        <v>337900</v>
      </c>
      <c r="I1431" t="s">
        <v>29630</v>
      </c>
      <c r="J1431" t="s">
        <v>29631</v>
      </c>
      <c r="K1431" t="s">
        <v>22428</v>
      </c>
      <c r="L1431" t="s">
        <v>107</v>
      </c>
      <c r="M1431" t="s">
        <v>108</v>
      </c>
      <c r="N1431">
        <v>1230834.54</v>
      </c>
      <c r="O1431">
        <v>335743.69736484654</v>
      </c>
      <c r="P1431" t="s">
        <v>29632</v>
      </c>
      <c r="Q1431" t="s">
        <v>29630</v>
      </c>
      <c r="R1431" s="42" t="s">
        <v>29633</v>
      </c>
      <c r="S1431" t="s">
        <v>103</v>
      </c>
      <c r="T1431" t="s">
        <v>1686</v>
      </c>
      <c r="U1431" t="s">
        <v>22431</v>
      </c>
      <c r="V1431" t="s">
        <v>3964</v>
      </c>
      <c r="W1431" t="s">
        <v>22432</v>
      </c>
      <c r="X1431" t="s">
        <v>22433</v>
      </c>
      <c r="Y1431" t="s">
        <v>104</v>
      </c>
      <c r="Z1431" t="s">
        <v>18214</v>
      </c>
      <c r="AA1431" t="s">
        <v>1545</v>
      </c>
      <c r="AB1431" t="s">
        <v>14122</v>
      </c>
      <c r="AC1431" t="s">
        <v>22423</v>
      </c>
      <c r="AD1431" t="s">
        <v>3675</v>
      </c>
      <c r="AE1431" t="s">
        <v>22424</v>
      </c>
      <c r="AF1431" t="s">
        <v>14122</v>
      </c>
      <c r="AG1431" t="s">
        <v>14122</v>
      </c>
      <c r="AI1431" t="s">
        <v>22535</v>
      </c>
      <c r="AM1431" t="s">
        <v>3709</v>
      </c>
      <c r="AN1431" t="s">
        <v>29634</v>
      </c>
      <c r="AO1431" t="s">
        <v>1212</v>
      </c>
      <c r="AP1431" s="63"/>
      <c r="AQ1431" s="53"/>
    </row>
    <row r="1432" spans="1:43" x14ac:dyDescent="0.2">
      <c r="A1432">
        <v>1093</v>
      </c>
      <c r="B1432">
        <v>12256</v>
      </c>
      <c r="C1432" t="s">
        <v>22436</v>
      </c>
      <c r="D1432" t="s">
        <v>24515</v>
      </c>
      <c r="E1432" t="s">
        <v>107</v>
      </c>
      <c r="F1432" t="s">
        <v>108</v>
      </c>
      <c r="G1432">
        <v>731600</v>
      </c>
      <c r="H1432">
        <v>731600</v>
      </c>
      <c r="I1432" t="s">
        <v>29635</v>
      </c>
      <c r="J1432" t="s">
        <v>29636</v>
      </c>
      <c r="K1432" t="s">
        <v>22417</v>
      </c>
      <c r="L1432" t="s">
        <v>107</v>
      </c>
      <c r="M1432" t="s">
        <v>108</v>
      </c>
      <c r="N1432">
        <v>731600</v>
      </c>
      <c r="O1432">
        <v>736340.77</v>
      </c>
      <c r="P1432" t="s">
        <v>29637</v>
      </c>
      <c r="Q1432" t="s">
        <v>29635</v>
      </c>
      <c r="R1432" s="42" t="s">
        <v>29638</v>
      </c>
      <c r="S1432" t="s">
        <v>103</v>
      </c>
      <c r="T1432" t="s">
        <v>103</v>
      </c>
      <c r="U1432" t="s">
        <v>22524</v>
      </c>
      <c r="V1432" t="s">
        <v>3964</v>
      </c>
      <c r="W1432" t="s">
        <v>22525</v>
      </c>
      <c r="X1432" t="s">
        <v>24515</v>
      </c>
      <c r="Y1432" t="s">
        <v>104</v>
      </c>
      <c r="Z1432" t="s">
        <v>22761</v>
      </c>
      <c r="AA1432" t="s">
        <v>22762</v>
      </c>
      <c r="AB1432" t="s">
        <v>14122</v>
      </c>
      <c r="AC1432" t="s">
        <v>22423</v>
      </c>
      <c r="AD1432" t="s">
        <v>3675</v>
      </c>
      <c r="AE1432" t="s">
        <v>22424</v>
      </c>
      <c r="AF1432" t="s">
        <v>14122</v>
      </c>
      <c r="AG1432" t="s">
        <v>14122</v>
      </c>
      <c r="AI1432" t="s">
        <v>108</v>
      </c>
      <c r="AM1432" t="s">
        <v>3697</v>
      </c>
      <c r="AN1432" t="s">
        <v>29639</v>
      </c>
      <c r="AO1432" t="s">
        <v>13310</v>
      </c>
      <c r="AP1432" s="63"/>
      <c r="AQ1432" s="53"/>
    </row>
    <row r="1433" spans="1:43" x14ac:dyDescent="0.2">
      <c r="A1433">
        <v>1093</v>
      </c>
      <c r="B1433">
        <v>12256</v>
      </c>
      <c r="C1433" t="s">
        <v>22413</v>
      </c>
      <c r="D1433" t="s">
        <v>29640</v>
      </c>
      <c r="E1433" t="s">
        <v>107</v>
      </c>
      <c r="F1433" t="s">
        <v>108</v>
      </c>
      <c r="G1433">
        <v>802000</v>
      </c>
      <c r="H1433">
        <v>-787109.28</v>
      </c>
      <c r="I1433" t="s">
        <v>29641</v>
      </c>
      <c r="J1433" t="s">
        <v>29642</v>
      </c>
      <c r="K1433" t="s">
        <v>22417</v>
      </c>
      <c r="L1433" t="s">
        <v>107</v>
      </c>
      <c r="M1433" t="s">
        <v>108</v>
      </c>
      <c r="N1433">
        <v>802000</v>
      </c>
      <c r="O1433">
        <v>-802000</v>
      </c>
      <c r="P1433" t="s">
        <v>29643</v>
      </c>
      <c r="Q1433" t="s">
        <v>29641</v>
      </c>
      <c r="R1433" s="42" t="s">
        <v>29644</v>
      </c>
      <c r="S1433" t="s">
        <v>103</v>
      </c>
      <c r="T1433" t="s">
        <v>103</v>
      </c>
      <c r="U1433" t="s">
        <v>13346</v>
      </c>
      <c r="V1433" t="s">
        <v>3964</v>
      </c>
      <c r="W1433" t="s">
        <v>22420</v>
      </c>
      <c r="X1433" t="s">
        <v>29640</v>
      </c>
      <c r="Y1433" t="s">
        <v>104</v>
      </c>
      <c r="Z1433" t="s">
        <v>17795</v>
      </c>
      <c r="AA1433" t="s">
        <v>1600</v>
      </c>
      <c r="AB1433" t="s">
        <v>22422</v>
      </c>
      <c r="AC1433" t="s">
        <v>22423</v>
      </c>
      <c r="AD1433" t="s">
        <v>3675</v>
      </c>
      <c r="AE1433" t="s">
        <v>22424</v>
      </c>
      <c r="AF1433" t="s">
        <v>14122</v>
      </c>
      <c r="AG1433" t="s">
        <v>22422</v>
      </c>
      <c r="AI1433" t="s">
        <v>108</v>
      </c>
      <c r="AM1433" t="s">
        <v>3709</v>
      </c>
      <c r="AN1433" t="s">
        <v>4377</v>
      </c>
      <c r="AO1433" t="s">
        <v>7852</v>
      </c>
      <c r="AP1433" s="63"/>
      <c r="AQ1433" s="53"/>
    </row>
    <row r="1434" spans="1:43" x14ac:dyDescent="0.2">
      <c r="A1434">
        <v>1093</v>
      </c>
      <c r="B1434">
        <v>12256</v>
      </c>
      <c r="C1434" t="s">
        <v>22436</v>
      </c>
      <c r="D1434" t="s">
        <v>22451</v>
      </c>
      <c r="E1434" t="s">
        <v>137</v>
      </c>
      <c r="F1434" t="s">
        <v>138</v>
      </c>
      <c r="G1434">
        <v>-193300</v>
      </c>
      <c r="H1434">
        <v>-193300</v>
      </c>
      <c r="I1434" t="s">
        <v>29645</v>
      </c>
      <c r="J1434" t="s">
        <v>29646</v>
      </c>
      <c r="K1434" t="s">
        <v>22428</v>
      </c>
      <c r="L1434" t="s">
        <v>107</v>
      </c>
      <c r="M1434" t="s">
        <v>108</v>
      </c>
      <c r="N1434">
        <v>-710377.5</v>
      </c>
      <c r="O1434">
        <v>-193847.47079597934</v>
      </c>
      <c r="P1434" t="s">
        <v>29647</v>
      </c>
      <c r="Q1434" t="s">
        <v>29645</v>
      </c>
      <c r="R1434" s="42" t="s">
        <v>29648</v>
      </c>
      <c r="S1434" t="s">
        <v>103</v>
      </c>
      <c r="T1434" t="s">
        <v>1686</v>
      </c>
      <c r="U1434" t="s">
        <v>22431</v>
      </c>
      <c r="V1434" t="s">
        <v>3964</v>
      </c>
      <c r="W1434" t="s">
        <v>22432</v>
      </c>
      <c r="X1434" t="s">
        <v>22433</v>
      </c>
      <c r="Y1434" t="s">
        <v>104</v>
      </c>
      <c r="Z1434" t="s">
        <v>15159</v>
      </c>
      <c r="AA1434" t="s">
        <v>22456</v>
      </c>
      <c r="AB1434" t="s">
        <v>14122</v>
      </c>
      <c r="AC1434" t="s">
        <v>22423</v>
      </c>
      <c r="AD1434" t="s">
        <v>3675</v>
      </c>
      <c r="AE1434" t="s">
        <v>22424</v>
      </c>
      <c r="AF1434" t="s">
        <v>14122</v>
      </c>
      <c r="AG1434" t="s">
        <v>14122</v>
      </c>
      <c r="AI1434" t="s">
        <v>22457</v>
      </c>
      <c r="AM1434" t="s">
        <v>3697</v>
      </c>
      <c r="AN1434" t="s">
        <v>4156</v>
      </c>
      <c r="AO1434" t="s">
        <v>256</v>
      </c>
      <c r="AP1434" s="63"/>
      <c r="AQ1434" s="53"/>
    </row>
    <row r="1435" spans="1:43" x14ac:dyDescent="0.2">
      <c r="A1435">
        <v>1093</v>
      </c>
      <c r="B1435">
        <v>12256</v>
      </c>
      <c r="C1435" t="s">
        <v>22436</v>
      </c>
      <c r="D1435" t="s">
        <v>29649</v>
      </c>
      <c r="E1435" t="s">
        <v>107</v>
      </c>
      <c r="F1435" t="s">
        <v>108</v>
      </c>
      <c r="G1435">
        <v>350700</v>
      </c>
      <c r="H1435">
        <v>350700</v>
      </c>
      <c r="I1435" t="s">
        <v>29650</v>
      </c>
      <c r="J1435" t="s">
        <v>29651</v>
      </c>
      <c r="K1435" t="s">
        <v>22417</v>
      </c>
      <c r="L1435" t="s">
        <v>107</v>
      </c>
      <c r="M1435" t="s">
        <v>108</v>
      </c>
      <c r="N1435">
        <v>350700</v>
      </c>
      <c r="O1435">
        <v>328994.83</v>
      </c>
      <c r="P1435" t="s">
        <v>29652</v>
      </c>
      <c r="Q1435" t="s">
        <v>29650</v>
      </c>
      <c r="R1435" s="42" t="s">
        <v>29653</v>
      </c>
      <c r="S1435" t="s">
        <v>103</v>
      </c>
      <c r="T1435" t="s">
        <v>103</v>
      </c>
      <c r="U1435" t="s">
        <v>22524</v>
      </c>
      <c r="V1435" t="s">
        <v>3964</v>
      </c>
      <c r="W1435" t="s">
        <v>22525</v>
      </c>
      <c r="X1435" t="s">
        <v>29649</v>
      </c>
      <c r="Y1435" t="s">
        <v>104</v>
      </c>
      <c r="Z1435" t="s">
        <v>16876</v>
      </c>
      <c r="AA1435" t="s">
        <v>22842</v>
      </c>
      <c r="AB1435" t="s">
        <v>14122</v>
      </c>
      <c r="AC1435" t="s">
        <v>22423</v>
      </c>
      <c r="AD1435" t="s">
        <v>3675</v>
      </c>
      <c r="AE1435" t="s">
        <v>22424</v>
      </c>
      <c r="AF1435" t="s">
        <v>14122</v>
      </c>
      <c r="AG1435" t="s">
        <v>14122</v>
      </c>
      <c r="AI1435" t="s">
        <v>108</v>
      </c>
      <c r="AM1435" t="s">
        <v>3697</v>
      </c>
      <c r="AN1435" t="s">
        <v>29654</v>
      </c>
      <c r="AO1435" t="s">
        <v>1388</v>
      </c>
      <c r="AP1435" s="63"/>
      <c r="AQ1435" s="53"/>
    </row>
    <row r="1436" spans="1:43" x14ac:dyDescent="0.2">
      <c r="A1436">
        <v>1093</v>
      </c>
      <c r="B1436">
        <v>12256</v>
      </c>
      <c r="C1436" t="s">
        <v>22436</v>
      </c>
      <c r="D1436" t="s">
        <v>22474</v>
      </c>
      <c r="E1436" t="s">
        <v>137</v>
      </c>
      <c r="F1436" t="s">
        <v>138</v>
      </c>
      <c r="G1436">
        <v>-149620</v>
      </c>
      <c r="H1436">
        <v>-149620</v>
      </c>
      <c r="I1436" t="s">
        <v>29655</v>
      </c>
      <c r="J1436" t="s">
        <v>29656</v>
      </c>
      <c r="K1436" t="s">
        <v>22428</v>
      </c>
      <c r="L1436" t="s">
        <v>107</v>
      </c>
      <c r="M1436" t="s">
        <v>108</v>
      </c>
      <c r="N1436">
        <v>-560177.28</v>
      </c>
      <c r="O1436">
        <v>-152884.90084216246</v>
      </c>
      <c r="P1436" t="s">
        <v>29657</v>
      </c>
      <c r="Q1436" t="s">
        <v>29655</v>
      </c>
      <c r="R1436" s="42" t="s">
        <v>29658</v>
      </c>
      <c r="S1436" t="s">
        <v>103</v>
      </c>
      <c r="T1436" t="s">
        <v>1686</v>
      </c>
      <c r="U1436" t="s">
        <v>22431</v>
      </c>
      <c r="V1436" t="s">
        <v>3964</v>
      </c>
      <c r="W1436" t="s">
        <v>22432</v>
      </c>
      <c r="X1436" t="s">
        <v>22433</v>
      </c>
      <c r="Y1436" t="s">
        <v>104</v>
      </c>
      <c r="Z1436" t="s">
        <v>22479</v>
      </c>
      <c r="AA1436" t="s">
        <v>22480</v>
      </c>
      <c r="AB1436" t="s">
        <v>14122</v>
      </c>
      <c r="AC1436" t="s">
        <v>22423</v>
      </c>
      <c r="AD1436" t="s">
        <v>3675</v>
      </c>
      <c r="AE1436" t="s">
        <v>22424</v>
      </c>
      <c r="AF1436" t="s">
        <v>14122</v>
      </c>
      <c r="AG1436" t="s">
        <v>14122</v>
      </c>
      <c r="AI1436" t="s">
        <v>22481</v>
      </c>
      <c r="AM1436" t="s">
        <v>3709</v>
      </c>
      <c r="AN1436" t="s">
        <v>29659</v>
      </c>
      <c r="AO1436" t="s">
        <v>4475</v>
      </c>
      <c r="AP1436" s="63"/>
      <c r="AQ1436" s="53"/>
    </row>
    <row r="1437" spans="1:43" x14ac:dyDescent="0.2">
      <c r="A1437">
        <v>1093</v>
      </c>
      <c r="B1437">
        <v>12256</v>
      </c>
      <c r="C1437" t="s">
        <v>22436</v>
      </c>
      <c r="D1437" t="s">
        <v>29660</v>
      </c>
      <c r="E1437" t="s">
        <v>137</v>
      </c>
      <c r="F1437" t="s">
        <v>138</v>
      </c>
      <c r="G1437">
        <v>692700</v>
      </c>
      <c r="H1437">
        <v>692700</v>
      </c>
      <c r="I1437" t="s">
        <v>29661</v>
      </c>
      <c r="J1437" t="s">
        <v>29662</v>
      </c>
      <c r="K1437" t="s">
        <v>22428</v>
      </c>
      <c r="L1437" t="s">
        <v>107</v>
      </c>
      <c r="M1437" t="s">
        <v>108</v>
      </c>
      <c r="N1437">
        <v>2544633.4500000002</v>
      </c>
      <c r="O1437">
        <v>694461.02689486556</v>
      </c>
      <c r="P1437" t="s">
        <v>29663</v>
      </c>
      <c r="Q1437" t="s">
        <v>29661</v>
      </c>
      <c r="R1437" s="42" t="s">
        <v>29664</v>
      </c>
      <c r="S1437" t="s">
        <v>103</v>
      </c>
      <c r="T1437" t="s">
        <v>1686</v>
      </c>
      <c r="U1437" t="s">
        <v>22431</v>
      </c>
      <c r="V1437" t="s">
        <v>3964</v>
      </c>
      <c r="W1437" t="s">
        <v>22432</v>
      </c>
      <c r="X1437" t="s">
        <v>22433</v>
      </c>
      <c r="Y1437" t="s">
        <v>104</v>
      </c>
      <c r="Z1437" t="s">
        <v>22570</v>
      </c>
      <c r="AA1437" t="s">
        <v>22503</v>
      </c>
      <c r="AB1437" t="s">
        <v>14122</v>
      </c>
      <c r="AC1437" t="s">
        <v>22423</v>
      </c>
      <c r="AD1437" t="s">
        <v>3675</v>
      </c>
      <c r="AE1437" t="s">
        <v>22424</v>
      </c>
      <c r="AF1437" t="s">
        <v>14122</v>
      </c>
      <c r="AG1437" t="s">
        <v>14122</v>
      </c>
      <c r="AI1437" t="s">
        <v>22572</v>
      </c>
      <c r="AM1437" t="s">
        <v>3709</v>
      </c>
      <c r="AN1437" t="s">
        <v>29665</v>
      </c>
      <c r="AO1437" t="s">
        <v>23696</v>
      </c>
      <c r="AP1437" s="63"/>
      <c r="AQ1437" s="53"/>
    </row>
    <row r="1438" spans="1:43" x14ac:dyDescent="0.2">
      <c r="A1438">
        <v>1093</v>
      </c>
      <c r="B1438">
        <v>12256</v>
      </c>
      <c r="C1438" t="s">
        <v>22436</v>
      </c>
      <c r="D1438" t="s">
        <v>24579</v>
      </c>
      <c r="E1438" t="s">
        <v>137</v>
      </c>
      <c r="F1438" t="s">
        <v>138</v>
      </c>
      <c r="G1438">
        <v>500700</v>
      </c>
      <c r="H1438">
        <v>500700</v>
      </c>
      <c r="I1438" t="s">
        <v>29666</v>
      </c>
      <c r="J1438" t="s">
        <v>29667</v>
      </c>
      <c r="K1438" t="s">
        <v>22428</v>
      </c>
      <c r="L1438" t="s">
        <v>107</v>
      </c>
      <c r="M1438" t="s">
        <v>108</v>
      </c>
      <c r="N1438">
        <v>1819043.1</v>
      </c>
      <c r="O1438">
        <v>496211.67889160552</v>
      </c>
      <c r="P1438" t="s">
        <v>29668</v>
      </c>
      <c r="Q1438" t="s">
        <v>29666</v>
      </c>
      <c r="R1438" s="42" t="s">
        <v>29669</v>
      </c>
      <c r="S1438" t="s">
        <v>103</v>
      </c>
      <c r="T1438" t="s">
        <v>1686</v>
      </c>
      <c r="U1438" t="s">
        <v>22431</v>
      </c>
      <c r="V1438" t="s">
        <v>3964</v>
      </c>
      <c r="W1438" t="s">
        <v>22432</v>
      </c>
      <c r="X1438" t="s">
        <v>22433</v>
      </c>
      <c r="Y1438" t="s">
        <v>104</v>
      </c>
      <c r="Z1438" t="s">
        <v>22442</v>
      </c>
      <c r="AA1438" t="s">
        <v>1545</v>
      </c>
      <c r="AB1438" t="s">
        <v>14122</v>
      </c>
      <c r="AC1438" t="s">
        <v>22423</v>
      </c>
      <c r="AD1438" t="s">
        <v>3675</v>
      </c>
      <c r="AE1438" t="s">
        <v>22424</v>
      </c>
      <c r="AF1438" t="s">
        <v>14122</v>
      </c>
      <c r="AG1438" t="s">
        <v>14122</v>
      </c>
      <c r="AI1438" t="s">
        <v>22443</v>
      </c>
      <c r="AM1438" t="s">
        <v>3709</v>
      </c>
      <c r="AN1438" t="s">
        <v>29670</v>
      </c>
      <c r="AO1438" t="s">
        <v>8988</v>
      </c>
      <c r="AP1438" s="63"/>
      <c r="AQ1438" s="53"/>
    </row>
    <row r="1439" spans="1:43" x14ac:dyDescent="0.2">
      <c r="A1439">
        <v>1093</v>
      </c>
      <c r="B1439">
        <v>12256</v>
      </c>
      <c r="C1439" t="s">
        <v>22413</v>
      </c>
      <c r="D1439" t="s">
        <v>29671</v>
      </c>
      <c r="E1439" t="s">
        <v>107</v>
      </c>
      <c r="F1439" t="s">
        <v>108</v>
      </c>
      <c r="G1439">
        <v>1072000</v>
      </c>
      <c r="H1439">
        <v>-1054113.68</v>
      </c>
      <c r="I1439" t="s">
        <v>29672</v>
      </c>
      <c r="J1439" t="s">
        <v>29673</v>
      </c>
      <c r="K1439" t="s">
        <v>22417</v>
      </c>
      <c r="L1439" t="s">
        <v>107</v>
      </c>
      <c r="M1439" t="s">
        <v>108</v>
      </c>
      <c r="N1439">
        <v>1072000</v>
      </c>
      <c r="O1439">
        <v>-1072000</v>
      </c>
      <c r="P1439" t="s">
        <v>29674</v>
      </c>
      <c r="Q1439" t="s">
        <v>29672</v>
      </c>
      <c r="R1439" s="42" t="s">
        <v>29675</v>
      </c>
      <c r="S1439" t="s">
        <v>103</v>
      </c>
      <c r="T1439" t="s">
        <v>103</v>
      </c>
      <c r="U1439" t="s">
        <v>13346</v>
      </c>
      <c r="V1439" t="s">
        <v>3964</v>
      </c>
      <c r="W1439" t="s">
        <v>22420</v>
      </c>
      <c r="X1439" t="s">
        <v>29671</v>
      </c>
      <c r="Y1439" t="s">
        <v>104</v>
      </c>
      <c r="Z1439" t="s">
        <v>22900</v>
      </c>
      <c r="AA1439" t="s">
        <v>1600</v>
      </c>
      <c r="AB1439" t="s">
        <v>22422</v>
      </c>
      <c r="AC1439" t="s">
        <v>22423</v>
      </c>
      <c r="AD1439" t="s">
        <v>3675</v>
      </c>
      <c r="AE1439" t="s">
        <v>22424</v>
      </c>
      <c r="AF1439" t="s">
        <v>14122</v>
      </c>
      <c r="AG1439" t="s">
        <v>22422</v>
      </c>
      <c r="AI1439" t="s">
        <v>108</v>
      </c>
      <c r="AM1439" t="s">
        <v>3697</v>
      </c>
      <c r="AN1439" t="s">
        <v>29676</v>
      </c>
      <c r="AO1439" t="s">
        <v>1409</v>
      </c>
      <c r="AP1439" s="63"/>
      <c r="AQ1439" s="53"/>
    </row>
    <row r="1440" spans="1:43" x14ac:dyDescent="0.2">
      <c r="A1440">
        <v>1093</v>
      </c>
      <c r="B1440">
        <v>12256</v>
      </c>
      <c r="C1440" t="s">
        <v>22436</v>
      </c>
      <c r="D1440" t="s">
        <v>24585</v>
      </c>
      <c r="E1440" t="s">
        <v>137</v>
      </c>
      <c r="F1440" t="s">
        <v>138</v>
      </c>
      <c r="G1440">
        <v>-384700</v>
      </c>
      <c r="H1440">
        <v>-384700</v>
      </c>
      <c r="I1440" t="s">
        <v>29677</v>
      </c>
      <c r="J1440" t="s">
        <v>29678</v>
      </c>
      <c r="K1440" t="s">
        <v>22428</v>
      </c>
      <c r="L1440" t="s">
        <v>107</v>
      </c>
      <c r="M1440" t="s">
        <v>108</v>
      </c>
      <c r="N1440">
        <v>-1414026.402</v>
      </c>
      <c r="O1440">
        <v>-385901.05677804945</v>
      </c>
      <c r="P1440" t="s">
        <v>29679</v>
      </c>
      <c r="Q1440" t="s">
        <v>29677</v>
      </c>
      <c r="R1440" s="42" t="s">
        <v>29680</v>
      </c>
      <c r="S1440" t="s">
        <v>103</v>
      </c>
      <c r="T1440" t="s">
        <v>1686</v>
      </c>
      <c r="U1440" t="s">
        <v>22431</v>
      </c>
      <c r="V1440" t="s">
        <v>3964</v>
      </c>
      <c r="W1440" t="s">
        <v>22432</v>
      </c>
      <c r="X1440" t="s">
        <v>22433</v>
      </c>
      <c r="Y1440" t="s">
        <v>104</v>
      </c>
      <c r="Z1440" t="s">
        <v>15159</v>
      </c>
      <c r="AA1440" t="s">
        <v>22503</v>
      </c>
      <c r="AB1440" t="s">
        <v>14122</v>
      </c>
      <c r="AC1440" t="s">
        <v>22423</v>
      </c>
      <c r="AD1440" t="s">
        <v>3675</v>
      </c>
      <c r="AE1440" t="s">
        <v>22424</v>
      </c>
      <c r="AF1440" t="s">
        <v>14122</v>
      </c>
      <c r="AG1440" t="s">
        <v>14122</v>
      </c>
      <c r="AI1440" t="s">
        <v>22457</v>
      </c>
      <c r="AM1440" t="s">
        <v>3709</v>
      </c>
      <c r="AN1440" t="s">
        <v>10283</v>
      </c>
      <c r="AO1440" t="s">
        <v>556</v>
      </c>
      <c r="AP1440" s="63"/>
      <c r="AQ1440" s="53"/>
    </row>
    <row r="1441" spans="1:43" x14ac:dyDescent="0.2">
      <c r="A1441">
        <v>1093</v>
      </c>
      <c r="B1441">
        <v>12256</v>
      </c>
      <c r="C1441" t="s">
        <v>22436</v>
      </c>
      <c r="D1441" t="s">
        <v>24659</v>
      </c>
      <c r="E1441" t="s">
        <v>137</v>
      </c>
      <c r="F1441" t="s">
        <v>138</v>
      </c>
      <c r="G1441">
        <v>241300</v>
      </c>
      <c r="H1441">
        <v>241300</v>
      </c>
      <c r="I1441" t="s">
        <v>29681</v>
      </c>
      <c r="J1441" t="s">
        <v>29682</v>
      </c>
      <c r="K1441" t="s">
        <v>22428</v>
      </c>
      <c r="L1441" t="s">
        <v>107</v>
      </c>
      <c r="M1441" t="s">
        <v>108</v>
      </c>
      <c r="N1441">
        <v>877125.5</v>
      </c>
      <c r="O1441">
        <v>239266.78891605543</v>
      </c>
      <c r="P1441" t="s">
        <v>29683</v>
      </c>
      <c r="Q1441" t="s">
        <v>29681</v>
      </c>
      <c r="R1441" s="42" t="s">
        <v>29684</v>
      </c>
      <c r="S1441" t="s">
        <v>103</v>
      </c>
      <c r="T1441" t="s">
        <v>1686</v>
      </c>
      <c r="U1441" t="s">
        <v>22431</v>
      </c>
      <c r="V1441" t="s">
        <v>3964</v>
      </c>
      <c r="W1441" t="s">
        <v>22432</v>
      </c>
      <c r="X1441" t="s">
        <v>22433</v>
      </c>
      <c r="Y1441" t="s">
        <v>104</v>
      </c>
      <c r="Z1441" t="s">
        <v>22442</v>
      </c>
      <c r="AA1441" t="s">
        <v>1545</v>
      </c>
      <c r="AB1441" t="s">
        <v>14122</v>
      </c>
      <c r="AC1441" t="s">
        <v>22423</v>
      </c>
      <c r="AD1441" t="s">
        <v>3675</v>
      </c>
      <c r="AE1441" t="s">
        <v>22424</v>
      </c>
      <c r="AF1441" t="s">
        <v>14122</v>
      </c>
      <c r="AG1441" t="s">
        <v>14122</v>
      </c>
      <c r="AI1441" t="s">
        <v>22443</v>
      </c>
      <c r="AM1441" t="s">
        <v>3709</v>
      </c>
      <c r="AN1441" t="s">
        <v>29685</v>
      </c>
      <c r="AO1441" t="s">
        <v>196</v>
      </c>
      <c r="AP1441" s="63"/>
      <c r="AQ1441" s="53"/>
    </row>
    <row r="1442" spans="1:43" x14ac:dyDescent="0.2">
      <c r="A1442">
        <v>1093</v>
      </c>
      <c r="B1442">
        <v>12256</v>
      </c>
      <c r="C1442" t="s">
        <v>22436</v>
      </c>
      <c r="D1442" t="s">
        <v>22672</v>
      </c>
      <c r="E1442" t="s">
        <v>126</v>
      </c>
      <c r="F1442" t="s">
        <v>127</v>
      </c>
      <c r="G1442">
        <v>-41900</v>
      </c>
      <c r="H1442">
        <v>-41900</v>
      </c>
      <c r="I1442" t="s">
        <v>29686</v>
      </c>
      <c r="J1442" t="s">
        <v>29687</v>
      </c>
      <c r="K1442" t="s">
        <v>22428</v>
      </c>
      <c r="L1442" t="s">
        <v>107</v>
      </c>
      <c r="M1442" t="s">
        <v>108</v>
      </c>
      <c r="N1442">
        <v>-165739.64000000001</v>
      </c>
      <c r="O1442">
        <v>-41650.036440401098</v>
      </c>
      <c r="P1442" t="s">
        <v>29688</v>
      </c>
      <c r="Q1442" t="s">
        <v>29686</v>
      </c>
      <c r="R1442" s="42" t="s">
        <v>27805</v>
      </c>
      <c r="S1442" t="s">
        <v>103</v>
      </c>
      <c r="T1442" t="s">
        <v>11051</v>
      </c>
      <c r="U1442" t="s">
        <v>22431</v>
      </c>
      <c r="V1442" t="s">
        <v>3964</v>
      </c>
      <c r="W1442" t="s">
        <v>22432</v>
      </c>
      <c r="X1442" t="s">
        <v>22433</v>
      </c>
      <c r="Y1442" t="s">
        <v>104</v>
      </c>
      <c r="Z1442" t="s">
        <v>22677</v>
      </c>
      <c r="AA1442" t="s">
        <v>3908</v>
      </c>
      <c r="AB1442" t="s">
        <v>14122</v>
      </c>
      <c r="AC1442" t="s">
        <v>22423</v>
      </c>
      <c r="AD1442" t="s">
        <v>3675</v>
      </c>
      <c r="AE1442" t="s">
        <v>22424</v>
      </c>
      <c r="AF1442" t="s">
        <v>14122</v>
      </c>
      <c r="AG1442" t="s">
        <v>14122</v>
      </c>
      <c r="AI1442" t="s">
        <v>22678</v>
      </c>
      <c r="AM1442" t="s">
        <v>3709</v>
      </c>
      <c r="AN1442" t="s">
        <v>29689</v>
      </c>
      <c r="AO1442" t="s">
        <v>981</v>
      </c>
      <c r="AP1442" s="63"/>
      <c r="AQ1442" s="53"/>
    </row>
    <row r="1443" spans="1:43" x14ac:dyDescent="0.2">
      <c r="A1443">
        <v>1093</v>
      </c>
      <c r="B1443">
        <v>12256</v>
      </c>
      <c r="C1443" t="s">
        <v>22436</v>
      </c>
      <c r="D1443" t="s">
        <v>24594</v>
      </c>
      <c r="E1443" t="s">
        <v>137</v>
      </c>
      <c r="F1443" t="s">
        <v>138</v>
      </c>
      <c r="G1443">
        <v>1180300</v>
      </c>
      <c r="H1443">
        <v>1180300</v>
      </c>
      <c r="I1443" t="s">
        <v>29690</v>
      </c>
      <c r="J1443" t="s">
        <v>29691</v>
      </c>
      <c r="K1443" t="s">
        <v>22428</v>
      </c>
      <c r="L1443" t="s">
        <v>107</v>
      </c>
      <c r="M1443" t="s">
        <v>108</v>
      </c>
      <c r="N1443">
        <v>4296410.03</v>
      </c>
      <c r="O1443">
        <v>1170567.6609616952</v>
      </c>
      <c r="P1443" t="s">
        <v>29692</v>
      </c>
      <c r="Q1443" t="s">
        <v>29690</v>
      </c>
      <c r="R1443" s="42" t="s">
        <v>29693</v>
      </c>
      <c r="S1443" t="s">
        <v>103</v>
      </c>
      <c r="T1443" t="s">
        <v>1686</v>
      </c>
      <c r="U1443" t="s">
        <v>22431</v>
      </c>
      <c r="V1443" t="s">
        <v>3964</v>
      </c>
      <c r="W1443" t="s">
        <v>22432</v>
      </c>
      <c r="X1443" t="s">
        <v>22433</v>
      </c>
      <c r="Y1443" t="s">
        <v>104</v>
      </c>
      <c r="Z1443" t="s">
        <v>16937</v>
      </c>
      <c r="AA1443" t="s">
        <v>1786</v>
      </c>
      <c r="AB1443" t="s">
        <v>14122</v>
      </c>
      <c r="AC1443" t="s">
        <v>22423</v>
      </c>
      <c r="AD1443" t="s">
        <v>3675</v>
      </c>
      <c r="AE1443" t="s">
        <v>22424</v>
      </c>
      <c r="AF1443" t="s">
        <v>14122</v>
      </c>
      <c r="AG1443" t="s">
        <v>14122</v>
      </c>
      <c r="AI1443" t="s">
        <v>22801</v>
      </c>
      <c r="AM1443" t="s">
        <v>3709</v>
      </c>
      <c r="AN1443" t="s">
        <v>29694</v>
      </c>
      <c r="AO1443" t="s">
        <v>575</v>
      </c>
      <c r="AP1443" s="63"/>
      <c r="AQ1443" s="53"/>
    </row>
    <row r="1444" spans="1:43" x14ac:dyDescent="0.2">
      <c r="A1444">
        <v>1093</v>
      </c>
      <c r="B1444">
        <v>12256</v>
      </c>
      <c r="C1444" t="s">
        <v>22436</v>
      </c>
      <c r="D1444" t="s">
        <v>24669</v>
      </c>
      <c r="E1444" t="s">
        <v>137</v>
      </c>
      <c r="F1444" t="s">
        <v>138</v>
      </c>
      <c r="G1444">
        <v>459120</v>
      </c>
      <c r="H1444">
        <v>459120</v>
      </c>
      <c r="I1444" t="s">
        <v>29695</v>
      </c>
      <c r="J1444" t="s">
        <v>29696</v>
      </c>
      <c r="K1444" t="s">
        <v>22428</v>
      </c>
      <c r="L1444" t="s">
        <v>107</v>
      </c>
      <c r="M1444" t="s">
        <v>108</v>
      </c>
      <c r="N1444">
        <v>1655586.72</v>
      </c>
      <c r="O1444">
        <v>450846.4656343385</v>
      </c>
      <c r="P1444" t="s">
        <v>29697</v>
      </c>
      <c r="Q1444" t="s">
        <v>29695</v>
      </c>
      <c r="R1444" s="42" t="s">
        <v>29698</v>
      </c>
      <c r="S1444" t="s">
        <v>103</v>
      </c>
      <c r="T1444" t="s">
        <v>1686</v>
      </c>
      <c r="U1444" t="s">
        <v>22431</v>
      </c>
      <c r="V1444" t="s">
        <v>3964</v>
      </c>
      <c r="W1444" t="s">
        <v>22432</v>
      </c>
      <c r="X1444" t="s">
        <v>22433</v>
      </c>
      <c r="Y1444" t="s">
        <v>104</v>
      </c>
      <c r="Z1444" t="s">
        <v>16500</v>
      </c>
      <c r="AA1444" t="s">
        <v>22534</v>
      </c>
      <c r="AB1444" t="s">
        <v>14122</v>
      </c>
      <c r="AC1444" t="s">
        <v>22423</v>
      </c>
      <c r="AD1444" t="s">
        <v>3675</v>
      </c>
      <c r="AE1444" t="s">
        <v>22424</v>
      </c>
      <c r="AF1444" t="s">
        <v>14122</v>
      </c>
      <c r="AG1444" t="s">
        <v>14122</v>
      </c>
      <c r="AI1444" t="s">
        <v>22932</v>
      </c>
      <c r="AM1444" t="s">
        <v>3697</v>
      </c>
      <c r="AN1444" t="s">
        <v>29699</v>
      </c>
      <c r="AO1444" t="s">
        <v>1456</v>
      </c>
      <c r="AP1444" s="63"/>
      <c r="AQ1444" s="53"/>
    </row>
    <row r="1445" spans="1:43" x14ac:dyDescent="0.2">
      <c r="A1445">
        <v>1093</v>
      </c>
      <c r="B1445">
        <v>12256</v>
      </c>
      <c r="C1445" t="s">
        <v>22436</v>
      </c>
      <c r="D1445" t="s">
        <v>22680</v>
      </c>
      <c r="E1445" t="s">
        <v>145</v>
      </c>
      <c r="F1445" t="s">
        <v>146</v>
      </c>
      <c r="G1445">
        <v>-2849348</v>
      </c>
      <c r="H1445">
        <v>-2849348</v>
      </c>
      <c r="I1445" t="s">
        <v>29700</v>
      </c>
      <c r="J1445" t="s">
        <v>29701</v>
      </c>
      <c r="K1445" t="s">
        <v>22428</v>
      </c>
      <c r="L1445" t="s">
        <v>107</v>
      </c>
      <c r="M1445" t="s">
        <v>108</v>
      </c>
      <c r="N1445">
        <v>-988723.75600000005</v>
      </c>
      <c r="O1445">
        <v>-2914809.5294117648</v>
      </c>
      <c r="P1445" t="s">
        <v>29702</v>
      </c>
      <c r="Q1445" t="s">
        <v>29700</v>
      </c>
      <c r="R1445" s="42" t="s">
        <v>29703</v>
      </c>
      <c r="S1445" t="s">
        <v>103</v>
      </c>
      <c r="T1445" t="s">
        <v>7379</v>
      </c>
      <c r="U1445" t="s">
        <v>22431</v>
      </c>
      <c r="V1445" t="s">
        <v>3964</v>
      </c>
      <c r="W1445" t="s">
        <v>22432</v>
      </c>
      <c r="X1445" t="s">
        <v>22433</v>
      </c>
      <c r="Y1445" t="s">
        <v>104</v>
      </c>
      <c r="Z1445" t="s">
        <v>15167</v>
      </c>
      <c r="AA1445" t="s">
        <v>22685</v>
      </c>
      <c r="AB1445" t="s">
        <v>14122</v>
      </c>
      <c r="AC1445" t="s">
        <v>22423</v>
      </c>
      <c r="AD1445" t="s">
        <v>3675</v>
      </c>
      <c r="AE1445" t="s">
        <v>22424</v>
      </c>
      <c r="AF1445" t="s">
        <v>14122</v>
      </c>
      <c r="AG1445" t="s">
        <v>14122</v>
      </c>
      <c r="AI1445" t="s">
        <v>22686</v>
      </c>
      <c r="AM1445" t="s">
        <v>3709</v>
      </c>
      <c r="AN1445" t="s">
        <v>29704</v>
      </c>
      <c r="AO1445" t="s">
        <v>111</v>
      </c>
      <c r="AP1445" s="63"/>
      <c r="AQ1445" s="53"/>
    </row>
    <row r="1446" spans="1:43" x14ac:dyDescent="0.2">
      <c r="A1446">
        <v>1093</v>
      </c>
      <c r="B1446">
        <v>12256</v>
      </c>
      <c r="C1446" t="s">
        <v>22436</v>
      </c>
      <c r="D1446" t="s">
        <v>25775</v>
      </c>
      <c r="E1446" t="s">
        <v>137</v>
      </c>
      <c r="F1446" t="s">
        <v>138</v>
      </c>
      <c r="G1446">
        <v>-80600</v>
      </c>
      <c r="H1446">
        <v>-80600</v>
      </c>
      <c r="I1446" t="s">
        <v>29705</v>
      </c>
      <c r="J1446" t="s">
        <v>29706</v>
      </c>
      <c r="K1446" t="s">
        <v>22428</v>
      </c>
      <c r="L1446" t="s">
        <v>107</v>
      </c>
      <c r="M1446" t="s">
        <v>108</v>
      </c>
      <c r="N1446">
        <v>-286573.3</v>
      </c>
      <c r="O1446">
        <v>-78242.170605813633</v>
      </c>
      <c r="P1446" t="s">
        <v>29707</v>
      </c>
      <c r="Q1446" t="s">
        <v>29705</v>
      </c>
      <c r="R1446" s="42" t="s">
        <v>29708</v>
      </c>
      <c r="S1446" t="s">
        <v>103</v>
      </c>
      <c r="T1446" t="s">
        <v>1686</v>
      </c>
      <c r="U1446" t="s">
        <v>22431</v>
      </c>
      <c r="V1446" t="s">
        <v>3964</v>
      </c>
      <c r="W1446" t="s">
        <v>22432</v>
      </c>
      <c r="X1446" t="s">
        <v>22433</v>
      </c>
      <c r="Y1446" t="s">
        <v>104</v>
      </c>
      <c r="Z1446" t="s">
        <v>16389</v>
      </c>
      <c r="AA1446" t="s">
        <v>4038</v>
      </c>
      <c r="AB1446" t="s">
        <v>14122</v>
      </c>
      <c r="AC1446" t="s">
        <v>22423</v>
      </c>
      <c r="AD1446" t="s">
        <v>3675</v>
      </c>
      <c r="AE1446" t="s">
        <v>22424</v>
      </c>
      <c r="AF1446" t="s">
        <v>14122</v>
      </c>
      <c r="AG1446" t="s">
        <v>14122</v>
      </c>
      <c r="AI1446" t="s">
        <v>22719</v>
      </c>
      <c r="AM1446" t="s">
        <v>3709</v>
      </c>
      <c r="AN1446" t="s">
        <v>29709</v>
      </c>
      <c r="AO1446" t="s">
        <v>14036</v>
      </c>
      <c r="AP1446" s="63"/>
      <c r="AQ1446" s="53"/>
    </row>
    <row r="1447" spans="1:43" x14ac:dyDescent="0.2">
      <c r="A1447">
        <v>1093</v>
      </c>
      <c r="B1447">
        <v>12256</v>
      </c>
      <c r="C1447" t="s">
        <v>22436</v>
      </c>
      <c r="D1447" t="s">
        <v>22596</v>
      </c>
      <c r="E1447" t="s">
        <v>137</v>
      </c>
      <c r="F1447" t="s">
        <v>138</v>
      </c>
      <c r="G1447">
        <v>-129200</v>
      </c>
      <c r="H1447">
        <v>-129200</v>
      </c>
      <c r="I1447" t="s">
        <v>29710</v>
      </c>
      <c r="J1447" t="s">
        <v>29711</v>
      </c>
      <c r="K1447" t="s">
        <v>22428</v>
      </c>
      <c r="L1447" t="s">
        <v>107</v>
      </c>
      <c r="M1447" t="s">
        <v>108</v>
      </c>
      <c r="N1447">
        <v>-466799.6</v>
      </c>
      <c r="O1447">
        <v>-127687.82939418637</v>
      </c>
      <c r="P1447" t="s">
        <v>29712</v>
      </c>
      <c r="Q1447" t="s">
        <v>29710</v>
      </c>
      <c r="R1447" s="42" t="s">
        <v>29713</v>
      </c>
      <c r="S1447" t="s">
        <v>103</v>
      </c>
      <c r="T1447" t="s">
        <v>1686</v>
      </c>
      <c r="U1447" t="s">
        <v>22431</v>
      </c>
      <c r="V1447" t="s">
        <v>3964</v>
      </c>
      <c r="W1447" t="s">
        <v>22432</v>
      </c>
      <c r="X1447" t="s">
        <v>22433</v>
      </c>
      <c r="Y1447" t="s">
        <v>104</v>
      </c>
      <c r="Z1447" t="s">
        <v>16896</v>
      </c>
      <c r="AA1447" t="s">
        <v>22601</v>
      </c>
      <c r="AB1447" t="s">
        <v>14122</v>
      </c>
      <c r="AC1447" t="s">
        <v>22423</v>
      </c>
      <c r="AD1447" t="s">
        <v>3675</v>
      </c>
      <c r="AE1447" t="s">
        <v>22424</v>
      </c>
      <c r="AF1447" t="s">
        <v>14122</v>
      </c>
      <c r="AG1447" t="s">
        <v>14122</v>
      </c>
      <c r="AI1447" t="s">
        <v>22602</v>
      </c>
      <c r="AM1447" t="s">
        <v>22603</v>
      </c>
      <c r="AN1447" t="s">
        <v>29714</v>
      </c>
      <c r="AO1447" t="s">
        <v>22671</v>
      </c>
      <c r="AP1447" s="63"/>
      <c r="AQ1447" s="53"/>
    </row>
    <row r="1448" spans="1:43" x14ac:dyDescent="0.2">
      <c r="A1448">
        <v>1093</v>
      </c>
      <c r="B1448">
        <v>12256</v>
      </c>
      <c r="C1448" t="s">
        <v>22436</v>
      </c>
      <c r="D1448" t="s">
        <v>24485</v>
      </c>
      <c r="E1448" t="s">
        <v>126</v>
      </c>
      <c r="F1448" t="s">
        <v>127</v>
      </c>
      <c r="G1448">
        <v>-348167</v>
      </c>
      <c r="H1448">
        <v>-348166.99756226281</v>
      </c>
      <c r="I1448" t="s">
        <v>29715</v>
      </c>
      <c r="J1448" t="s">
        <v>29716</v>
      </c>
      <c r="K1448" t="s">
        <v>22428</v>
      </c>
      <c r="L1448" t="s">
        <v>107</v>
      </c>
      <c r="M1448" t="s">
        <v>108</v>
      </c>
      <c r="N1448">
        <v>-1382320.47676</v>
      </c>
      <c r="O1448">
        <v>-347366.52760674525</v>
      </c>
      <c r="P1448" t="s">
        <v>29717</v>
      </c>
      <c r="Q1448" t="s">
        <v>29715</v>
      </c>
      <c r="R1448" s="42" t="s">
        <v>29718</v>
      </c>
      <c r="S1448" t="s">
        <v>103</v>
      </c>
      <c r="T1448" t="s">
        <v>11051</v>
      </c>
      <c r="U1448" t="s">
        <v>22431</v>
      </c>
      <c r="V1448" t="s">
        <v>3964</v>
      </c>
      <c r="W1448" t="s">
        <v>22432</v>
      </c>
      <c r="X1448" t="s">
        <v>22433</v>
      </c>
      <c r="Y1448" t="s">
        <v>104</v>
      </c>
      <c r="Z1448" t="s">
        <v>18214</v>
      </c>
      <c r="AA1448" t="s">
        <v>22471</v>
      </c>
      <c r="AB1448" t="s">
        <v>14122</v>
      </c>
      <c r="AC1448" t="s">
        <v>22423</v>
      </c>
      <c r="AD1448" t="s">
        <v>3675</v>
      </c>
      <c r="AE1448" t="s">
        <v>22424</v>
      </c>
      <c r="AF1448" t="s">
        <v>14122</v>
      </c>
      <c r="AG1448" t="s">
        <v>14122</v>
      </c>
      <c r="AI1448" t="s">
        <v>22472</v>
      </c>
      <c r="AM1448" t="s">
        <v>3709</v>
      </c>
      <c r="AN1448" t="s">
        <v>26539</v>
      </c>
      <c r="AO1448" t="s">
        <v>13704</v>
      </c>
      <c r="AP1448" s="63"/>
      <c r="AQ1448" s="53"/>
    </row>
    <row r="1449" spans="1:43" x14ac:dyDescent="0.2">
      <c r="A1449">
        <v>1093</v>
      </c>
      <c r="B1449">
        <v>12256</v>
      </c>
      <c r="C1449" t="s">
        <v>22436</v>
      </c>
      <c r="D1449" t="s">
        <v>29719</v>
      </c>
      <c r="E1449" t="s">
        <v>107</v>
      </c>
      <c r="F1449" t="s">
        <v>108</v>
      </c>
      <c r="G1449">
        <v>1938800</v>
      </c>
      <c r="H1449">
        <v>1938800</v>
      </c>
      <c r="I1449" t="s">
        <v>29720</v>
      </c>
      <c r="J1449" t="s">
        <v>29721</v>
      </c>
      <c r="K1449" t="s">
        <v>22417</v>
      </c>
      <c r="L1449" t="s">
        <v>107</v>
      </c>
      <c r="M1449" t="s">
        <v>108</v>
      </c>
      <c r="N1449">
        <v>1938800</v>
      </c>
      <c r="O1449">
        <v>1883922.27</v>
      </c>
      <c r="P1449" t="s">
        <v>29722</v>
      </c>
      <c r="Q1449" t="s">
        <v>29720</v>
      </c>
      <c r="R1449" s="42" t="s">
        <v>29723</v>
      </c>
      <c r="S1449" t="s">
        <v>103</v>
      </c>
      <c r="T1449" t="s">
        <v>103</v>
      </c>
      <c r="U1449" t="s">
        <v>22524</v>
      </c>
      <c r="V1449" t="s">
        <v>3964</v>
      </c>
      <c r="W1449" t="s">
        <v>22525</v>
      </c>
      <c r="X1449" t="s">
        <v>29719</v>
      </c>
      <c r="Y1449" t="s">
        <v>104</v>
      </c>
      <c r="Z1449" t="s">
        <v>22526</v>
      </c>
      <c r="AA1449" t="s">
        <v>22527</v>
      </c>
      <c r="AB1449" t="s">
        <v>14122</v>
      </c>
      <c r="AC1449" t="s">
        <v>22423</v>
      </c>
      <c r="AD1449" t="s">
        <v>3675</v>
      </c>
      <c r="AE1449" t="s">
        <v>22424</v>
      </c>
      <c r="AF1449" t="s">
        <v>14122</v>
      </c>
      <c r="AG1449" t="s">
        <v>14122</v>
      </c>
      <c r="AI1449" t="s">
        <v>108</v>
      </c>
      <c r="AM1449" t="s">
        <v>3697</v>
      </c>
      <c r="AN1449" t="s">
        <v>29724</v>
      </c>
      <c r="AO1449" t="s">
        <v>1182</v>
      </c>
      <c r="AP1449" s="63"/>
      <c r="AQ1449" s="53"/>
    </row>
    <row r="1450" spans="1:43" x14ac:dyDescent="0.2">
      <c r="A1450">
        <v>1093</v>
      </c>
      <c r="B1450">
        <v>12256</v>
      </c>
      <c r="C1450" t="s">
        <v>22413</v>
      </c>
      <c r="D1450" t="s">
        <v>29725</v>
      </c>
      <c r="E1450" t="s">
        <v>107</v>
      </c>
      <c r="F1450" t="s">
        <v>108</v>
      </c>
      <c r="G1450">
        <v>252000</v>
      </c>
      <c r="H1450">
        <v>-248225.8</v>
      </c>
      <c r="I1450" t="s">
        <v>29726</v>
      </c>
      <c r="J1450" t="s">
        <v>29727</v>
      </c>
      <c r="K1450" t="s">
        <v>22417</v>
      </c>
      <c r="L1450" t="s">
        <v>107</v>
      </c>
      <c r="M1450" t="s">
        <v>108</v>
      </c>
      <c r="N1450">
        <v>252000</v>
      </c>
      <c r="O1450">
        <v>-252000</v>
      </c>
      <c r="P1450" t="s">
        <v>29728</v>
      </c>
      <c r="Q1450" t="s">
        <v>29726</v>
      </c>
      <c r="R1450" s="42" t="s">
        <v>10105</v>
      </c>
      <c r="S1450" t="s">
        <v>103</v>
      </c>
      <c r="T1450" t="s">
        <v>103</v>
      </c>
      <c r="U1450" t="s">
        <v>13346</v>
      </c>
      <c r="V1450" t="s">
        <v>3964</v>
      </c>
      <c r="W1450" t="s">
        <v>22420</v>
      </c>
      <c r="X1450" t="s">
        <v>29725</v>
      </c>
      <c r="Y1450" t="s">
        <v>104</v>
      </c>
      <c r="Z1450" t="s">
        <v>22421</v>
      </c>
      <c r="AA1450" t="s">
        <v>1600</v>
      </c>
      <c r="AB1450" t="s">
        <v>22422</v>
      </c>
      <c r="AC1450" t="s">
        <v>22423</v>
      </c>
      <c r="AD1450" t="s">
        <v>3675</v>
      </c>
      <c r="AE1450" t="s">
        <v>22424</v>
      </c>
      <c r="AF1450" t="s">
        <v>14122</v>
      </c>
      <c r="AG1450" t="s">
        <v>22422</v>
      </c>
      <c r="AI1450" t="s">
        <v>108</v>
      </c>
      <c r="AM1450" t="s">
        <v>22543</v>
      </c>
      <c r="AN1450" t="s">
        <v>2283</v>
      </c>
      <c r="AO1450" t="s">
        <v>860</v>
      </c>
      <c r="AP1450" s="63"/>
      <c r="AQ1450" s="53"/>
    </row>
    <row r="1451" spans="1:43" x14ac:dyDescent="0.2">
      <c r="A1451">
        <v>1093</v>
      </c>
      <c r="B1451">
        <v>12256</v>
      </c>
      <c r="C1451" t="s">
        <v>22505</v>
      </c>
      <c r="D1451" t="s">
        <v>24447</v>
      </c>
      <c r="E1451" t="s">
        <v>126</v>
      </c>
      <c r="F1451" t="s">
        <v>127</v>
      </c>
      <c r="G1451">
        <v>360975.35999999999</v>
      </c>
      <c r="H1451">
        <v>437359.41320293397</v>
      </c>
      <c r="I1451" t="s">
        <v>29729</v>
      </c>
      <c r="J1451" t="s">
        <v>29730</v>
      </c>
      <c r="K1451" t="s">
        <v>22509</v>
      </c>
      <c r="L1451" t="s">
        <v>107</v>
      </c>
      <c r="M1451" t="s">
        <v>108</v>
      </c>
      <c r="N1451">
        <v>360975.35999999999</v>
      </c>
      <c r="O1451">
        <v>392184.10486280901</v>
      </c>
      <c r="P1451" t="s">
        <v>29731</v>
      </c>
      <c r="Q1451" t="s">
        <v>29729</v>
      </c>
      <c r="R1451" s="42" t="s">
        <v>29732</v>
      </c>
      <c r="S1451" t="s">
        <v>103</v>
      </c>
      <c r="T1451" t="s">
        <v>11051</v>
      </c>
      <c r="U1451" t="s">
        <v>13065</v>
      </c>
      <c r="V1451" t="s">
        <v>6779</v>
      </c>
      <c r="W1451" t="s">
        <v>1686</v>
      </c>
      <c r="X1451" t="s">
        <v>22635</v>
      </c>
      <c r="Y1451" t="s">
        <v>104</v>
      </c>
      <c r="Z1451" t="s">
        <v>17745</v>
      </c>
      <c r="AA1451" t="s">
        <v>22652</v>
      </c>
      <c r="AB1451" t="s">
        <v>14122</v>
      </c>
      <c r="AC1451" t="s">
        <v>22423</v>
      </c>
      <c r="AD1451" t="s">
        <v>3675</v>
      </c>
      <c r="AE1451" t="s">
        <v>22424</v>
      </c>
      <c r="AF1451" s="45" t="s">
        <v>22637</v>
      </c>
      <c r="AG1451" t="s">
        <v>22516</v>
      </c>
      <c r="AI1451" t="s">
        <v>22653</v>
      </c>
      <c r="AM1451" t="s">
        <v>3709</v>
      </c>
      <c r="AN1451" t="s">
        <v>29733</v>
      </c>
      <c r="AO1451" t="s">
        <v>238</v>
      </c>
      <c r="AP1451" s="63"/>
      <c r="AQ1451" s="53"/>
    </row>
    <row r="1452" spans="1:43" x14ac:dyDescent="0.2">
      <c r="A1452">
        <v>1093</v>
      </c>
      <c r="B1452">
        <v>12256</v>
      </c>
      <c r="C1452" t="s">
        <v>22436</v>
      </c>
      <c r="D1452" t="s">
        <v>23850</v>
      </c>
      <c r="E1452" t="s">
        <v>137</v>
      </c>
      <c r="F1452" t="s">
        <v>138</v>
      </c>
      <c r="G1452">
        <v>165200</v>
      </c>
      <c r="H1452">
        <v>165200</v>
      </c>
      <c r="I1452" t="s">
        <v>29734</v>
      </c>
      <c r="J1452" t="s">
        <v>29735</v>
      </c>
      <c r="K1452" t="s">
        <v>22428</v>
      </c>
      <c r="L1452" t="s">
        <v>107</v>
      </c>
      <c r="M1452" t="s">
        <v>108</v>
      </c>
      <c r="N1452">
        <v>600022.92000000004</v>
      </c>
      <c r="O1452">
        <v>163679.19587068731</v>
      </c>
      <c r="P1452" t="s">
        <v>29736</v>
      </c>
      <c r="Q1452" t="s">
        <v>29734</v>
      </c>
      <c r="R1452" s="42" t="s">
        <v>29737</v>
      </c>
      <c r="S1452" t="s">
        <v>103</v>
      </c>
      <c r="T1452" t="s">
        <v>1686</v>
      </c>
      <c r="U1452" t="s">
        <v>22431</v>
      </c>
      <c r="V1452" t="s">
        <v>3964</v>
      </c>
      <c r="W1452" t="s">
        <v>22432</v>
      </c>
      <c r="X1452" t="s">
        <v>22433</v>
      </c>
      <c r="Y1452" t="s">
        <v>104</v>
      </c>
      <c r="Z1452" t="s">
        <v>16338</v>
      </c>
      <c r="AA1452" t="s">
        <v>1545</v>
      </c>
      <c r="AB1452" t="s">
        <v>14122</v>
      </c>
      <c r="AC1452" t="s">
        <v>22423</v>
      </c>
      <c r="AD1452" t="s">
        <v>3675</v>
      </c>
      <c r="AE1452" t="s">
        <v>22424</v>
      </c>
      <c r="AF1452" t="s">
        <v>14122</v>
      </c>
      <c r="AG1452" t="s">
        <v>14122</v>
      </c>
      <c r="AI1452" t="s">
        <v>22747</v>
      </c>
      <c r="AM1452" t="s">
        <v>3709</v>
      </c>
      <c r="AN1452" t="s">
        <v>7577</v>
      </c>
      <c r="AO1452" t="s">
        <v>591</v>
      </c>
      <c r="AP1452" s="63"/>
      <c r="AQ1452" s="53"/>
    </row>
    <row r="1453" spans="1:43" x14ac:dyDescent="0.2">
      <c r="A1453">
        <v>1093</v>
      </c>
      <c r="B1453">
        <v>12256</v>
      </c>
      <c r="C1453" t="s">
        <v>22436</v>
      </c>
      <c r="D1453" t="s">
        <v>24685</v>
      </c>
      <c r="E1453" t="s">
        <v>137</v>
      </c>
      <c r="F1453" t="s">
        <v>138</v>
      </c>
      <c r="G1453">
        <v>-221400</v>
      </c>
      <c r="H1453">
        <v>-221400</v>
      </c>
      <c r="I1453" t="s">
        <v>29738</v>
      </c>
      <c r="J1453" t="s">
        <v>29739</v>
      </c>
      <c r="K1453" t="s">
        <v>22428</v>
      </c>
      <c r="L1453" t="s">
        <v>107</v>
      </c>
      <c r="M1453" t="s">
        <v>108</v>
      </c>
      <c r="N1453">
        <v>-794803.86</v>
      </c>
      <c r="O1453">
        <v>-216848.17712578105</v>
      </c>
      <c r="P1453" t="s">
        <v>29740</v>
      </c>
      <c r="Q1453" t="s">
        <v>29738</v>
      </c>
      <c r="R1453" s="42" t="s">
        <v>29741</v>
      </c>
      <c r="S1453" t="s">
        <v>103</v>
      </c>
      <c r="T1453" t="s">
        <v>1686</v>
      </c>
      <c r="U1453" t="s">
        <v>22431</v>
      </c>
      <c r="V1453" t="s">
        <v>3964</v>
      </c>
      <c r="W1453" t="s">
        <v>22432</v>
      </c>
      <c r="X1453" t="s">
        <v>22433</v>
      </c>
      <c r="Y1453" t="s">
        <v>104</v>
      </c>
      <c r="Z1453" t="s">
        <v>22615</v>
      </c>
      <c r="AA1453" t="s">
        <v>1545</v>
      </c>
      <c r="AB1453" t="s">
        <v>14122</v>
      </c>
      <c r="AC1453" t="s">
        <v>22423</v>
      </c>
      <c r="AD1453" t="s">
        <v>3675</v>
      </c>
      <c r="AE1453" t="s">
        <v>22424</v>
      </c>
      <c r="AF1453" t="s">
        <v>14122</v>
      </c>
      <c r="AG1453" t="s">
        <v>14122</v>
      </c>
      <c r="AI1453" t="s">
        <v>22617</v>
      </c>
      <c r="AM1453" t="s">
        <v>3709</v>
      </c>
      <c r="AN1453" t="s">
        <v>29742</v>
      </c>
      <c r="AO1453" t="s">
        <v>13355</v>
      </c>
      <c r="AP1453" s="63"/>
      <c r="AQ1453" s="53"/>
    </row>
    <row r="1454" spans="1:43" x14ac:dyDescent="0.2">
      <c r="A1454">
        <v>1093</v>
      </c>
      <c r="B1454">
        <v>12256</v>
      </c>
      <c r="C1454" t="s">
        <v>22413</v>
      </c>
      <c r="D1454" t="s">
        <v>29743</v>
      </c>
      <c r="E1454" t="s">
        <v>107</v>
      </c>
      <c r="F1454" t="s">
        <v>108</v>
      </c>
      <c r="G1454">
        <v>744000</v>
      </c>
      <c r="H1454">
        <v>-727098.55</v>
      </c>
      <c r="I1454" t="s">
        <v>29744</v>
      </c>
      <c r="J1454" t="s">
        <v>29745</v>
      </c>
      <c r="K1454" t="s">
        <v>22417</v>
      </c>
      <c r="L1454" t="s">
        <v>107</v>
      </c>
      <c r="M1454" t="s">
        <v>108</v>
      </c>
      <c r="N1454">
        <v>744000</v>
      </c>
      <c r="O1454">
        <v>-744000</v>
      </c>
      <c r="P1454" t="s">
        <v>29746</v>
      </c>
      <c r="Q1454" t="s">
        <v>29744</v>
      </c>
      <c r="R1454" s="42" t="s">
        <v>29747</v>
      </c>
      <c r="S1454" t="s">
        <v>103</v>
      </c>
      <c r="T1454" t="s">
        <v>103</v>
      </c>
      <c r="U1454" t="s">
        <v>13346</v>
      </c>
      <c r="V1454" t="s">
        <v>3964</v>
      </c>
      <c r="W1454" t="s">
        <v>22420</v>
      </c>
      <c r="X1454" t="s">
        <v>29743</v>
      </c>
      <c r="Y1454" t="s">
        <v>104</v>
      </c>
      <c r="Z1454" t="s">
        <v>22542</v>
      </c>
      <c r="AA1454" t="s">
        <v>1600</v>
      </c>
      <c r="AB1454" t="s">
        <v>22422</v>
      </c>
      <c r="AC1454" t="s">
        <v>22423</v>
      </c>
      <c r="AD1454" t="s">
        <v>3675</v>
      </c>
      <c r="AE1454" t="s">
        <v>22424</v>
      </c>
      <c r="AF1454" t="s">
        <v>14122</v>
      </c>
      <c r="AG1454" t="s">
        <v>22422</v>
      </c>
      <c r="AI1454" t="s">
        <v>108</v>
      </c>
      <c r="AM1454" t="s">
        <v>22543</v>
      </c>
      <c r="AN1454" t="s">
        <v>29748</v>
      </c>
      <c r="AO1454" t="s">
        <v>215</v>
      </c>
      <c r="AP1454" s="63"/>
      <c r="AQ1454" s="53"/>
    </row>
    <row r="1455" spans="1:43" x14ac:dyDescent="0.2">
      <c r="A1455">
        <v>1093</v>
      </c>
      <c r="B1455">
        <v>12256</v>
      </c>
      <c r="C1455" t="s">
        <v>22413</v>
      </c>
      <c r="D1455" t="s">
        <v>29749</v>
      </c>
      <c r="E1455" t="s">
        <v>107</v>
      </c>
      <c r="F1455" t="s">
        <v>108</v>
      </c>
      <c r="G1455">
        <v>814000</v>
      </c>
      <c r="H1455">
        <v>-786480.55</v>
      </c>
      <c r="I1455" t="s">
        <v>29750</v>
      </c>
      <c r="J1455" t="s">
        <v>29751</v>
      </c>
      <c r="K1455" t="s">
        <v>22417</v>
      </c>
      <c r="L1455" t="s">
        <v>107</v>
      </c>
      <c r="M1455" t="s">
        <v>108</v>
      </c>
      <c r="N1455">
        <v>814000</v>
      </c>
      <c r="O1455">
        <v>-814000</v>
      </c>
      <c r="P1455" t="s">
        <v>29752</v>
      </c>
      <c r="Q1455" t="s">
        <v>29750</v>
      </c>
      <c r="R1455" s="42" t="s">
        <v>29753</v>
      </c>
      <c r="S1455" t="s">
        <v>103</v>
      </c>
      <c r="T1455" t="s">
        <v>103</v>
      </c>
      <c r="U1455" t="s">
        <v>13346</v>
      </c>
      <c r="V1455" t="s">
        <v>3964</v>
      </c>
      <c r="W1455" t="s">
        <v>22420</v>
      </c>
      <c r="X1455" t="s">
        <v>29749</v>
      </c>
      <c r="Y1455" t="s">
        <v>104</v>
      </c>
      <c r="Z1455" t="s">
        <v>15141</v>
      </c>
      <c r="AA1455" t="s">
        <v>1600</v>
      </c>
      <c r="AB1455" t="s">
        <v>22422</v>
      </c>
      <c r="AC1455" t="s">
        <v>22423</v>
      </c>
      <c r="AD1455" t="s">
        <v>3675</v>
      </c>
      <c r="AE1455" t="s">
        <v>22424</v>
      </c>
      <c r="AF1455" s="47" t="s">
        <v>25719</v>
      </c>
      <c r="AG1455" t="s">
        <v>22422</v>
      </c>
      <c r="AI1455" t="s">
        <v>108</v>
      </c>
      <c r="AM1455" t="s">
        <v>3709</v>
      </c>
      <c r="AN1455" t="s">
        <v>29754</v>
      </c>
      <c r="AO1455" t="s">
        <v>1843</v>
      </c>
      <c r="AP1455" s="63"/>
      <c r="AQ1455" s="53"/>
    </row>
    <row r="1456" spans="1:43" x14ac:dyDescent="0.2">
      <c r="A1456">
        <v>1093</v>
      </c>
      <c r="B1456">
        <v>12256</v>
      </c>
      <c r="C1456" t="s">
        <v>22436</v>
      </c>
      <c r="D1456" t="s">
        <v>22558</v>
      </c>
      <c r="E1456" t="s">
        <v>119</v>
      </c>
      <c r="F1456" t="s">
        <v>120</v>
      </c>
      <c r="G1456">
        <v>-121680</v>
      </c>
      <c r="H1456">
        <v>-121680</v>
      </c>
      <c r="I1456" t="s">
        <v>29755</v>
      </c>
      <c r="J1456" t="s">
        <v>29756</v>
      </c>
      <c r="K1456" t="s">
        <v>22428</v>
      </c>
      <c r="L1456" t="s">
        <v>107</v>
      </c>
      <c r="M1456" t="s">
        <v>108</v>
      </c>
      <c r="N1456">
        <v>-581630.4</v>
      </c>
      <c r="O1456">
        <v>-125130.08058450629</v>
      </c>
      <c r="P1456" t="s">
        <v>29757</v>
      </c>
      <c r="Q1456" t="s">
        <v>29755</v>
      </c>
      <c r="R1456" s="42" t="s">
        <v>29758</v>
      </c>
      <c r="S1456" t="s">
        <v>103</v>
      </c>
      <c r="T1456" t="s">
        <v>3762</v>
      </c>
      <c r="U1456" t="s">
        <v>22431</v>
      </c>
      <c r="V1456" t="s">
        <v>3964</v>
      </c>
      <c r="W1456" t="s">
        <v>22432</v>
      </c>
      <c r="X1456" t="s">
        <v>22433</v>
      </c>
      <c r="Y1456" t="s">
        <v>104</v>
      </c>
      <c r="Z1456" t="s">
        <v>15175</v>
      </c>
      <c r="AA1456" t="s">
        <v>22563</v>
      </c>
      <c r="AB1456" t="s">
        <v>14122</v>
      </c>
      <c r="AC1456" t="s">
        <v>22423</v>
      </c>
      <c r="AD1456" t="s">
        <v>3675</v>
      </c>
      <c r="AE1456" t="s">
        <v>22424</v>
      </c>
      <c r="AF1456" t="s">
        <v>14122</v>
      </c>
      <c r="AG1456" t="s">
        <v>14122</v>
      </c>
      <c r="AI1456" t="s">
        <v>19908</v>
      </c>
      <c r="AM1456" t="s">
        <v>3709</v>
      </c>
      <c r="AN1456" t="s">
        <v>1714</v>
      </c>
      <c r="AO1456" t="s">
        <v>690</v>
      </c>
      <c r="AP1456" s="63"/>
      <c r="AQ1456" s="53"/>
    </row>
    <row r="1457" spans="1:43" x14ac:dyDescent="0.2">
      <c r="A1457">
        <v>1093</v>
      </c>
      <c r="B1457">
        <v>12256</v>
      </c>
      <c r="C1457" t="s">
        <v>22436</v>
      </c>
      <c r="D1457" t="s">
        <v>22574</v>
      </c>
      <c r="E1457" t="s">
        <v>126</v>
      </c>
      <c r="F1457" t="s">
        <v>127</v>
      </c>
      <c r="G1457">
        <v>-181166</v>
      </c>
      <c r="H1457">
        <v>-181165.99984921212</v>
      </c>
      <c r="I1457" t="s">
        <v>29759</v>
      </c>
      <c r="J1457" t="s">
        <v>29760</v>
      </c>
      <c r="K1457" t="s">
        <v>22428</v>
      </c>
      <c r="L1457" t="s">
        <v>107</v>
      </c>
      <c r="M1457" t="s">
        <v>108</v>
      </c>
      <c r="N1457">
        <v>-709808.38800000004</v>
      </c>
      <c r="O1457">
        <v>-178367.28154607827</v>
      </c>
      <c r="P1457" t="s">
        <v>29761</v>
      </c>
      <c r="Q1457" t="s">
        <v>29759</v>
      </c>
      <c r="R1457" s="42" t="s">
        <v>29762</v>
      </c>
      <c r="S1457" t="s">
        <v>103</v>
      </c>
      <c r="T1457" t="s">
        <v>11051</v>
      </c>
      <c r="U1457" t="s">
        <v>22431</v>
      </c>
      <c r="V1457" t="s">
        <v>3964</v>
      </c>
      <c r="W1457" t="s">
        <v>22432</v>
      </c>
      <c r="X1457" t="s">
        <v>22433</v>
      </c>
      <c r="Y1457" t="s">
        <v>104</v>
      </c>
      <c r="Z1457" t="s">
        <v>22579</v>
      </c>
      <c r="AA1457" t="s">
        <v>22580</v>
      </c>
      <c r="AB1457" t="s">
        <v>14122</v>
      </c>
      <c r="AC1457" t="s">
        <v>22423</v>
      </c>
      <c r="AD1457" t="s">
        <v>3675</v>
      </c>
      <c r="AE1457" t="s">
        <v>22424</v>
      </c>
      <c r="AF1457" t="s">
        <v>14122</v>
      </c>
      <c r="AG1457" t="s">
        <v>14122</v>
      </c>
      <c r="AI1457" t="s">
        <v>22581</v>
      </c>
      <c r="AM1457" t="s">
        <v>3709</v>
      </c>
      <c r="AN1457" t="s">
        <v>29763</v>
      </c>
      <c r="AO1457" t="s">
        <v>27294</v>
      </c>
      <c r="AP1457" s="63"/>
      <c r="AQ1457" s="53"/>
    </row>
    <row r="1458" spans="1:43" x14ac:dyDescent="0.2">
      <c r="A1458">
        <v>1093</v>
      </c>
      <c r="B1458">
        <v>12256</v>
      </c>
      <c r="C1458" t="s">
        <v>22436</v>
      </c>
      <c r="D1458" t="s">
        <v>29764</v>
      </c>
      <c r="E1458" t="s">
        <v>126</v>
      </c>
      <c r="F1458" t="s">
        <v>127</v>
      </c>
      <c r="G1458">
        <v>-115400</v>
      </c>
      <c r="H1458">
        <v>-115400</v>
      </c>
      <c r="I1458" t="s">
        <v>29765</v>
      </c>
      <c r="J1458" t="s">
        <v>29766</v>
      </c>
      <c r="K1458" t="s">
        <v>22428</v>
      </c>
      <c r="L1458" t="s">
        <v>107</v>
      </c>
      <c r="M1458" t="s">
        <v>108</v>
      </c>
      <c r="N1458">
        <v>-453071.94</v>
      </c>
      <c r="O1458">
        <v>-113856.90231459375</v>
      </c>
      <c r="P1458" t="s">
        <v>29767</v>
      </c>
      <c r="Q1458" t="s">
        <v>29765</v>
      </c>
      <c r="R1458" s="42" t="s">
        <v>29768</v>
      </c>
      <c r="S1458" t="s">
        <v>103</v>
      </c>
      <c r="T1458" t="s">
        <v>11051</v>
      </c>
      <c r="U1458" t="s">
        <v>22431</v>
      </c>
      <c r="V1458" t="s">
        <v>3964</v>
      </c>
      <c r="W1458" t="s">
        <v>22432</v>
      </c>
      <c r="X1458" t="s">
        <v>22433</v>
      </c>
      <c r="Y1458" t="s">
        <v>104</v>
      </c>
      <c r="Z1458" t="s">
        <v>16673</v>
      </c>
      <c r="AA1458" t="s">
        <v>22464</v>
      </c>
      <c r="AB1458" t="s">
        <v>14122</v>
      </c>
      <c r="AC1458" t="s">
        <v>22423</v>
      </c>
      <c r="AD1458" t="s">
        <v>3675</v>
      </c>
      <c r="AE1458" t="s">
        <v>22424</v>
      </c>
      <c r="AF1458" t="s">
        <v>14122</v>
      </c>
      <c r="AG1458" t="s">
        <v>14122</v>
      </c>
      <c r="AI1458" t="s">
        <v>22488</v>
      </c>
      <c r="AM1458" t="s">
        <v>3709</v>
      </c>
      <c r="AN1458" t="s">
        <v>29769</v>
      </c>
      <c r="AO1458" t="s">
        <v>13701</v>
      </c>
      <c r="AP1458" s="63"/>
      <c r="AQ1458" s="53"/>
    </row>
    <row r="1459" spans="1:43" x14ac:dyDescent="0.2">
      <c r="A1459">
        <v>1093</v>
      </c>
      <c r="B1459">
        <v>12256</v>
      </c>
      <c r="C1459" t="s">
        <v>22436</v>
      </c>
      <c r="D1459" t="s">
        <v>24733</v>
      </c>
      <c r="E1459" t="s">
        <v>137</v>
      </c>
      <c r="F1459" t="s">
        <v>138</v>
      </c>
      <c r="G1459">
        <v>2167100</v>
      </c>
      <c r="H1459">
        <v>2167100</v>
      </c>
      <c r="I1459" t="s">
        <v>29770</v>
      </c>
      <c r="J1459" t="s">
        <v>29771</v>
      </c>
      <c r="K1459" t="s">
        <v>22428</v>
      </c>
      <c r="L1459" t="s">
        <v>107</v>
      </c>
      <c r="M1459" t="s">
        <v>108</v>
      </c>
      <c r="N1459">
        <v>7864839.3200000003</v>
      </c>
      <c r="O1459">
        <v>2145458.364574844</v>
      </c>
      <c r="P1459" t="s">
        <v>29772</v>
      </c>
      <c r="Q1459" t="s">
        <v>29770</v>
      </c>
      <c r="R1459" s="42" t="s">
        <v>29773</v>
      </c>
      <c r="S1459" t="s">
        <v>103</v>
      </c>
      <c r="T1459" t="s">
        <v>1686</v>
      </c>
      <c r="U1459" t="s">
        <v>22431</v>
      </c>
      <c r="V1459" t="s">
        <v>3964</v>
      </c>
      <c r="W1459" t="s">
        <v>22432</v>
      </c>
      <c r="X1459" t="s">
        <v>22433</v>
      </c>
      <c r="Y1459" t="s">
        <v>104</v>
      </c>
      <c r="Z1459" t="s">
        <v>16338</v>
      </c>
      <c r="AA1459" t="s">
        <v>1545</v>
      </c>
      <c r="AB1459" t="s">
        <v>14122</v>
      </c>
      <c r="AC1459" t="s">
        <v>22423</v>
      </c>
      <c r="AD1459" t="s">
        <v>3675</v>
      </c>
      <c r="AE1459" t="s">
        <v>22424</v>
      </c>
      <c r="AF1459" t="s">
        <v>14122</v>
      </c>
      <c r="AG1459" t="s">
        <v>14122</v>
      </c>
      <c r="AI1459" t="s">
        <v>22747</v>
      </c>
      <c r="AM1459" t="s">
        <v>3709</v>
      </c>
      <c r="AN1459" t="s">
        <v>29774</v>
      </c>
      <c r="AO1459" t="s">
        <v>4731</v>
      </c>
      <c r="AP1459" s="63"/>
      <c r="AQ1459" s="53"/>
    </row>
    <row r="1460" spans="1:43" x14ac:dyDescent="0.2">
      <c r="A1460">
        <v>1093</v>
      </c>
      <c r="B1460">
        <v>12256</v>
      </c>
      <c r="C1460" t="s">
        <v>22436</v>
      </c>
      <c r="D1460" t="s">
        <v>24260</v>
      </c>
      <c r="E1460" t="s">
        <v>126</v>
      </c>
      <c r="F1460" t="s">
        <v>127</v>
      </c>
      <c r="G1460">
        <v>-47400</v>
      </c>
      <c r="H1460">
        <v>-47400</v>
      </c>
      <c r="I1460" t="s">
        <v>29775</v>
      </c>
      <c r="J1460" t="s">
        <v>29776</v>
      </c>
      <c r="K1460" t="s">
        <v>22428</v>
      </c>
      <c r="L1460" t="s">
        <v>107</v>
      </c>
      <c r="M1460" t="s">
        <v>108</v>
      </c>
      <c r="N1460">
        <v>-188130.6</v>
      </c>
      <c r="O1460">
        <v>-47273.164786006884</v>
      </c>
      <c r="P1460" t="s">
        <v>29777</v>
      </c>
      <c r="Q1460" t="s">
        <v>29775</v>
      </c>
      <c r="R1460" s="42" t="s">
        <v>29778</v>
      </c>
      <c r="S1460" t="s">
        <v>103</v>
      </c>
      <c r="T1460" t="s">
        <v>11051</v>
      </c>
      <c r="U1460" t="s">
        <v>22431</v>
      </c>
      <c r="V1460" t="s">
        <v>3964</v>
      </c>
      <c r="W1460" t="s">
        <v>22432</v>
      </c>
      <c r="X1460" t="s">
        <v>22433</v>
      </c>
      <c r="Y1460" t="s">
        <v>104</v>
      </c>
      <c r="Z1460" t="s">
        <v>22625</v>
      </c>
      <c r="AA1460" t="s">
        <v>22580</v>
      </c>
      <c r="AB1460" t="s">
        <v>14122</v>
      </c>
      <c r="AC1460" t="s">
        <v>22423</v>
      </c>
      <c r="AD1460" t="s">
        <v>3675</v>
      </c>
      <c r="AE1460" t="s">
        <v>22424</v>
      </c>
      <c r="AF1460" t="s">
        <v>14122</v>
      </c>
      <c r="AG1460" t="s">
        <v>14122</v>
      </c>
      <c r="AI1460" t="s">
        <v>24265</v>
      </c>
      <c r="AM1460" t="s">
        <v>3709</v>
      </c>
      <c r="AN1460" t="s">
        <v>29779</v>
      </c>
      <c r="AO1460" t="s">
        <v>23022</v>
      </c>
      <c r="AP1460" s="63"/>
      <c r="AQ1460" s="53"/>
    </row>
    <row r="1461" spans="1:43" x14ac:dyDescent="0.2">
      <c r="A1461">
        <v>1093</v>
      </c>
      <c r="B1461">
        <v>12256</v>
      </c>
      <c r="C1461" t="s">
        <v>22436</v>
      </c>
      <c r="D1461" t="s">
        <v>22864</v>
      </c>
      <c r="E1461" t="s">
        <v>126</v>
      </c>
      <c r="F1461" t="s">
        <v>127</v>
      </c>
      <c r="G1461">
        <v>-41900</v>
      </c>
      <c r="H1461">
        <v>-41900</v>
      </c>
      <c r="I1461" t="s">
        <v>29686</v>
      </c>
      <c r="J1461" t="s">
        <v>29687</v>
      </c>
      <c r="K1461" t="s">
        <v>22428</v>
      </c>
      <c r="L1461" t="s">
        <v>107</v>
      </c>
      <c r="M1461" t="s">
        <v>108</v>
      </c>
      <c r="N1461">
        <v>-166757.81</v>
      </c>
      <c r="O1461">
        <v>-41900.944937297376</v>
      </c>
      <c r="P1461" t="s">
        <v>29780</v>
      </c>
      <c r="Q1461" t="s">
        <v>29686</v>
      </c>
      <c r="R1461" s="42" t="s">
        <v>1043</v>
      </c>
      <c r="S1461" t="s">
        <v>103</v>
      </c>
      <c r="T1461" t="s">
        <v>11051</v>
      </c>
      <c r="U1461" t="s">
        <v>22431</v>
      </c>
      <c r="V1461" t="s">
        <v>3964</v>
      </c>
      <c r="W1461" t="s">
        <v>22432</v>
      </c>
      <c r="X1461" t="s">
        <v>22433</v>
      </c>
      <c r="Y1461" t="s">
        <v>104</v>
      </c>
      <c r="Z1461" t="s">
        <v>15338</v>
      </c>
      <c r="AA1461" t="s">
        <v>22867</v>
      </c>
      <c r="AB1461" t="s">
        <v>14122</v>
      </c>
      <c r="AC1461" t="s">
        <v>22423</v>
      </c>
      <c r="AD1461" t="s">
        <v>3675</v>
      </c>
      <c r="AE1461" t="s">
        <v>22424</v>
      </c>
      <c r="AF1461" t="s">
        <v>14122</v>
      </c>
      <c r="AG1461" t="s">
        <v>14122</v>
      </c>
      <c r="AI1461" t="s">
        <v>127</v>
      </c>
      <c r="AM1461" t="s">
        <v>3709</v>
      </c>
      <c r="AN1461" t="s">
        <v>229</v>
      </c>
      <c r="AO1461" t="s">
        <v>123</v>
      </c>
      <c r="AP1461" s="63"/>
      <c r="AQ1461" s="53"/>
    </row>
    <row r="1462" spans="1:43" x14ac:dyDescent="0.2">
      <c r="A1462">
        <v>1093</v>
      </c>
      <c r="B1462">
        <v>14862</v>
      </c>
      <c r="C1462" t="s">
        <v>22436</v>
      </c>
      <c r="D1462" t="s">
        <v>23511</v>
      </c>
      <c r="E1462" t="s">
        <v>137</v>
      </c>
      <c r="F1462" t="s">
        <v>138</v>
      </c>
      <c r="G1462">
        <v>470200</v>
      </c>
      <c r="H1462">
        <v>470200</v>
      </c>
      <c r="I1462" t="s">
        <v>29781</v>
      </c>
      <c r="J1462" t="s">
        <v>29782</v>
      </c>
      <c r="K1462" t="s">
        <v>22428</v>
      </c>
      <c r="L1462" t="s">
        <v>107</v>
      </c>
      <c r="M1462" t="s">
        <v>108</v>
      </c>
      <c r="N1462">
        <v>1774111.62</v>
      </c>
      <c r="O1462">
        <v>482167.40831295843</v>
      </c>
      <c r="P1462" t="s">
        <v>29783</v>
      </c>
      <c r="Q1462" t="s">
        <v>29781</v>
      </c>
      <c r="R1462" s="42" t="s">
        <v>29784</v>
      </c>
      <c r="S1462" t="s">
        <v>103</v>
      </c>
      <c r="T1462" t="s">
        <v>1686</v>
      </c>
      <c r="U1462" t="s">
        <v>22431</v>
      </c>
      <c r="V1462" t="s">
        <v>3964</v>
      </c>
      <c r="W1462" t="s">
        <v>22432</v>
      </c>
      <c r="X1462" t="s">
        <v>22433</v>
      </c>
      <c r="Y1462" t="s">
        <v>104</v>
      </c>
      <c r="Z1462" t="s">
        <v>23516</v>
      </c>
      <c r="AA1462" t="s">
        <v>23366</v>
      </c>
      <c r="AB1462" t="s">
        <v>14122</v>
      </c>
      <c r="AC1462" t="s">
        <v>22423</v>
      </c>
      <c r="AD1462" t="s">
        <v>3675</v>
      </c>
      <c r="AE1462" t="s">
        <v>22424</v>
      </c>
      <c r="AF1462" t="s">
        <v>14122</v>
      </c>
      <c r="AG1462" t="s">
        <v>14122</v>
      </c>
      <c r="AI1462" t="s">
        <v>23517</v>
      </c>
      <c r="AM1462" t="s">
        <v>3709</v>
      </c>
      <c r="AN1462" t="s">
        <v>29785</v>
      </c>
      <c r="AO1462" t="s">
        <v>13458</v>
      </c>
      <c r="AP1462" s="63"/>
      <c r="AQ1462" s="53"/>
    </row>
    <row r="1463" spans="1:43" x14ac:dyDescent="0.2">
      <c r="A1463">
        <v>1093</v>
      </c>
      <c r="B1463">
        <v>14862</v>
      </c>
      <c r="C1463" t="s">
        <v>22436</v>
      </c>
      <c r="D1463" t="s">
        <v>29786</v>
      </c>
      <c r="E1463" t="s">
        <v>137</v>
      </c>
      <c r="F1463" t="s">
        <v>138</v>
      </c>
      <c r="G1463">
        <v>-202800</v>
      </c>
      <c r="H1463">
        <v>-202800</v>
      </c>
      <c r="I1463" t="s">
        <v>29787</v>
      </c>
      <c r="J1463" t="s">
        <v>29788</v>
      </c>
      <c r="K1463" t="s">
        <v>22428</v>
      </c>
      <c r="L1463" t="s">
        <v>107</v>
      </c>
      <c r="M1463" t="s">
        <v>108</v>
      </c>
      <c r="N1463">
        <v>-741335.4</v>
      </c>
      <c r="O1463">
        <v>-201490.11681608259</v>
      </c>
      <c r="P1463" t="s">
        <v>29789</v>
      </c>
      <c r="Q1463" t="s">
        <v>29787</v>
      </c>
      <c r="R1463" s="42" t="s">
        <v>29790</v>
      </c>
      <c r="S1463" t="s">
        <v>103</v>
      </c>
      <c r="T1463" t="s">
        <v>1686</v>
      </c>
      <c r="U1463" t="s">
        <v>22431</v>
      </c>
      <c r="V1463" t="s">
        <v>3964</v>
      </c>
      <c r="W1463" t="s">
        <v>22432</v>
      </c>
      <c r="X1463" t="s">
        <v>22433</v>
      </c>
      <c r="Y1463" t="s">
        <v>104</v>
      </c>
      <c r="Z1463" t="s">
        <v>18214</v>
      </c>
      <c r="AA1463" t="s">
        <v>23366</v>
      </c>
      <c r="AB1463" t="s">
        <v>14122</v>
      </c>
      <c r="AC1463" t="s">
        <v>22423</v>
      </c>
      <c r="AD1463" t="s">
        <v>3675</v>
      </c>
      <c r="AE1463" t="s">
        <v>22424</v>
      </c>
      <c r="AF1463" t="s">
        <v>14122</v>
      </c>
      <c r="AG1463" t="s">
        <v>14122</v>
      </c>
      <c r="AI1463" t="s">
        <v>22535</v>
      </c>
      <c r="AM1463" t="s">
        <v>3709</v>
      </c>
      <c r="AN1463" t="s">
        <v>29791</v>
      </c>
      <c r="AO1463" t="s">
        <v>13704</v>
      </c>
      <c r="AP1463" s="63"/>
      <c r="AQ1463" s="53"/>
    </row>
    <row r="1464" spans="1:43" x14ac:dyDescent="0.2">
      <c r="A1464">
        <v>1093</v>
      </c>
      <c r="B1464">
        <v>14862</v>
      </c>
      <c r="C1464" t="s">
        <v>22436</v>
      </c>
      <c r="D1464" t="s">
        <v>23568</v>
      </c>
      <c r="E1464" t="s">
        <v>137</v>
      </c>
      <c r="F1464" t="s">
        <v>138</v>
      </c>
      <c r="G1464">
        <v>860600</v>
      </c>
      <c r="H1464">
        <v>860600</v>
      </c>
      <c r="I1464" t="s">
        <v>29792</v>
      </c>
      <c r="J1464" t="s">
        <v>29793</v>
      </c>
      <c r="K1464" t="s">
        <v>22428</v>
      </c>
      <c r="L1464" t="s">
        <v>107</v>
      </c>
      <c r="M1464" t="s">
        <v>108</v>
      </c>
      <c r="N1464">
        <v>3170020.1</v>
      </c>
      <c r="O1464">
        <v>861266.26460201037</v>
      </c>
      <c r="P1464" t="s">
        <v>29794</v>
      </c>
      <c r="Q1464" t="s">
        <v>29792</v>
      </c>
      <c r="R1464" s="42" t="s">
        <v>25662</v>
      </c>
      <c r="S1464" t="s">
        <v>103</v>
      </c>
      <c r="T1464" t="s">
        <v>1686</v>
      </c>
      <c r="U1464" t="s">
        <v>22431</v>
      </c>
      <c r="V1464" t="s">
        <v>3964</v>
      </c>
      <c r="W1464" t="s">
        <v>22432</v>
      </c>
      <c r="X1464" t="s">
        <v>22433</v>
      </c>
      <c r="Y1464" t="s">
        <v>104</v>
      </c>
      <c r="Z1464" t="s">
        <v>15338</v>
      </c>
      <c r="AA1464" t="s">
        <v>23573</v>
      </c>
      <c r="AB1464" t="s">
        <v>14122</v>
      </c>
      <c r="AC1464" t="s">
        <v>22423</v>
      </c>
      <c r="AD1464" t="s">
        <v>3675</v>
      </c>
      <c r="AE1464" t="s">
        <v>22424</v>
      </c>
      <c r="AF1464" t="s">
        <v>14122</v>
      </c>
      <c r="AG1464" t="s">
        <v>14122</v>
      </c>
      <c r="AI1464" t="s">
        <v>138</v>
      </c>
      <c r="AM1464" t="s">
        <v>3709</v>
      </c>
      <c r="AN1464" t="s">
        <v>29795</v>
      </c>
      <c r="AO1464" t="s">
        <v>14012</v>
      </c>
      <c r="AP1464" s="63"/>
      <c r="AQ1464" s="53"/>
    </row>
    <row r="1465" spans="1:43" x14ac:dyDescent="0.2">
      <c r="A1465">
        <v>1093</v>
      </c>
      <c r="B1465">
        <v>14862</v>
      </c>
      <c r="C1465" t="s">
        <v>22436</v>
      </c>
      <c r="D1465" t="s">
        <v>23440</v>
      </c>
      <c r="E1465" t="s">
        <v>137</v>
      </c>
      <c r="F1465" t="s">
        <v>138</v>
      </c>
      <c r="G1465">
        <v>474200</v>
      </c>
      <c r="H1465">
        <v>474200</v>
      </c>
      <c r="I1465" t="s">
        <v>29796</v>
      </c>
      <c r="J1465" t="s">
        <v>29797</v>
      </c>
      <c r="K1465" t="s">
        <v>22428</v>
      </c>
      <c r="L1465" t="s">
        <v>107</v>
      </c>
      <c r="M1465" t="s">
        <v>108</v>
      </c>
      <c r="N1465">
        <v>1765446.6</v>
      </c>
      <c r="O1465">
        <v>479822.64602010325</v>
      </c>
      <c r="P1465" t="s">
        <v>29798</v>
      </c>
      <c r="Q1465" t="s">
        <v>29796</v>
      </c>
      <c r="R1465" s="42" t="s">
        <v>29799</v>
      </c>
      <c r="S1465" t="s">
        <v>103</v>
      </c>
      <c r="T1465" t="s">
        <v>1686</v>
      </c>
      <c r="U1465" t="s">
        <v>22431</v>
      </c>
      <c r="V1465" t="s">
        <v>3964</v>
      </c>
      <c r="W1465" t="s">
        <v>22432</v>
      </c>
      <c r="X1465" t="s">
        <v>22433</v>
      </c>
      <c r="Y1465" t="s">
        <v>104</v>
      </c>
      <c r="Z1465" t="s">
        <v>16156</v>
      </c>
      <c r="AA1465" t="s">
        <v>23366</v>
      </c>
      <c r="AB1465" t="s">
        <v>14122</v>
      </c>
      <c r="AC1465" t="s">
        <v>22423</v>
      </c>
      <c r="AD1465" t="s">
        <v>3675</v>
      </c>
      <c r="AE1465" t="s">
        <v>22424</v>
      </c>
      <c r="AF1465" t="s">
        <v>14122</v>
      </c>
      <c r="AG1465" t="s">
        <v>14122</v>
      </c>
      <c r="AI1465" t="s">
        <v>22557</v>
      </c>
      <c r="AM1465" t="s">
        <v>3709</v>
      </c>
      <c r="AN1465" t="s">
        <v>29800</v>
      </c>
      <c r="AO1465" t="s">
        <v>13508</v>
      </c>
      <c r="AP1465" s="63"/>
      <c r="AQ1465" s="53"/>
    </row>
    <row r="1466" spans="1:43" x14ac:dyDescent="0.2">
      <c r="A1466">
        <v>1093</v>
      </c>
      <c r="B1466">
        <v>14862</v>
      </c>
      <c r="C1466" t="s">
        <v>22436</v>
      </c>
      <c r="D1466" t="s">
        <v>27525</v>
      </c>
      <c r="E1466" t="s">
        <v>137</v>
      </c>
      <c r="F1466" t="s">
        <v>138</v>
      </c>
      <c r="G1466">
        <v>200000</v>
      </c>
      <c r="H1466">
        <v>200000</v>
      </c>
      <c r="I1466" t="s">
        <v>29801</v>
      </c>
      <c r="J1466" t="s">
        <v>29802</v>
      </c>
      <c r="K1466" t="s">
        <v>22428</v>
      </c>
      <c r="L1466" t="s">
        <v>107</v>
      </c>
      <c r="M1466" t="s">
        <v>108</v>
      </c>
      <c r="N1466">
        <v>749300</v>
      </c>
      <c r="O1466">
        <v>203646.76718283075</v>
      </c>
      <c r="P1466" t="s">
        <v>29803</v>
      </c>
      <c r="Q1466" t="s">
        <v>29801</v>
      </c>
      <c r="R1466" s="42" t="s">
        <v>29804</v>
      </c>
      <c r="S1466" t="s">
        <v>103</v>
      </c>
      <c r="T1466" t="s">
        <v>1686</v>
      </c>
      <c r="U1466" t="s">
        <v>22431</v>
      </c>
      <c r="V1466" t="s">
        <v>3964</v>
      </c>
      <c r="W1466" t="s">
        <v>22432</v>
      </c>
      <c r="X1466" t="s">
        <v>22433</v>
      </c>
      <c r="Y1466" t="s">
        <v>104</v>
      </c>
      <c r="Z1466" t="s">
        <v>15175</v>
      </c>
      <c r="AA1466" t="s">
        <v>23366</v>
      </c>
      <c r="AB1466" t="s">
        <v>14122</v>
      </c>
      <c r="AC1466" t="s">
        <v>22423</v>
      </c>
      <c r="AD1466" t="s">
        <v>3675</v>
      </c>
      <c r="AE1466" t="s">
        <v>22424</v>
      </c>
      <c r="AF1466" t="s">
        <v>14122</v>
      </c>
      <c r="AG1466" t="s">
        <v>14122</v>
      </c>
      <c r="AI1466" t="s">
        <v>27530</v>
      </c>
      <c r="AM1466" t="s">
        <v>3709</v>
      </c>
      <c r="AN1466" t="s">
        <v>29805</v>
      </c>
      <c r="AO1466" t="s">
        <v>22995</v>
      </c>
      <c r="AP1466" s="63"/>
      <c r="AQ1466" s="53"/>
    </row>
    <row r="1467" spans="1:43" x14ac:dyDescent="0.2">
      <c r="A1467">
        <v>1093</v>
      </c>
      <c r="B1467">
        <v>14862</v>
      </c>
      <c r="C1467" t="s">
        <v>22436</v>
      </c>
      <c r="D1467" t="s">
        <v>23574</v>
      </c>
      <c r="E1467" t="s">
        <v>137</v>
      </c>
      <c r="F1467" t="s">
        <v>138</v>
      </c>
      <c r="G1467">
        <v>-30600</v>
      </c>
      <c r="H1467">
        <v>-30600</v>
      </c>
      <c r="I1467" t="s">
        <v>29806</v>
      </c>
      <c r="J1467" t="s">
        <v>29807</v>
      </c>
      <c r="K1467" t="s">
        <v>22428</v>
      </c>
      <c r="L1467" t="s">
        <v>107</v>
      </c>
      <c r="M1467" t="s">
        <v>108</v>
      </c>
      <c r="N1467">
        <v>-111273.84</v>
      </c>
      <c r="O1467">
        <v>-30243.762564520512</v>
      </c>
      <c r="P1467" t="s">
        <v>29808</v>
      </c>
      <c r="Q1467" t="s">
        <v>29806</v>
      </c>
      <c r="R1467" s="42" t="s">
        <v>29809</v>
      </c>
      <c r="S1467" t="s">
        <v>103</v>
      </c>
      <c r="T1467" t="s">
        <v>1686</v>
      </c>
      <c r="U1467" t="s">
        <v>22431</v>
      </c>
      <c r="V1467" t="s">
        <v>3964</v>
      </c>
      <c r="W1467" t="s">
        <v>22432</v>
      </c>
      <c r="X1467" t="s">
        <v>22433</v>
      </c>
      <c r="Y1467" t="s">
        <v>104</v>
      </c>
      <c r="Z1467" t="s">
        <v>16673</v>
      </c>
      <c r="AA1467" t="s">
        <v>23366</v>
      </c>
      <c r="AB1467" t="s">
        <v>14122</v>
      </c>
      <c r="AC1467" t="s">
        <v>22423</v>
      </c>
      <c r="AD1467" t="s">
        <v>3675</v>
      </c>
      <c r="AE1467" t="s">
        <v>22424</v>
      </c>
      <c r="AF1467" t="s">
        <v>14122</v>
      </c>
      <c r="AG1467" t="s">
        <v>14122</v>
      </c>
      <c r="AI1467" t="s">
        <v>12933</v>
      </c>
      <c r="AM1467" t="s">
        <v>3709</v>
      </c>
      <c r="AN1467" t="s">
        <v>29810</v>
      </c>
      <c r="AO1467" t="s">
        <v>981</v>
      </c>
      <c r="AP1467" s="63"/>
      <c r="AQ1467" s="53"/>
    </row>
    <row r="1468" spans="1:43" x14ac:dyDescent="0.2">
      <c r="A1468">
        <v>1093</v>
      </c>
      <c r="B1468">
        <v>14862</v>
      </c>
      <c r="C1468" t="s">
        <v>22436</v>
      </c>
      <c r="D1468" t="s">
        <v>23452</v>
      </c>
      <c r="E1468" t="s">
        <v>137</v>
      </c>
      <c r="F1468" t="s">
        <v>138</v>
      </c>
      <c r="G1468">
        <v>1256000</v>
      </c>
      <c r="H1468">
        <v>1256000</v>
      </c>
      <c r="I1468" t="s">
        <v>29811</v>
      </c>
      <c r="J1468" t="s">
        <v>29812</v>
      </c>
      <c r="K1468" t="s">
        <v>22428</v>
      </c>
      <c r="L1468" t="s">
        <v>107</v>
      </c>
      <c r="M1468" t="s">
        <v>108</v>
      </c>
      <c r="N1468">
        <v>4534160</v>
      </c>
      <c r="O1468">
        <v>1232380.4129312686</v>
      </c>
      <c r="P1468" t="s">
        <v>29813</v>
      </c>
      <c r="Q1468" t="s">
        <v>29811</v>
      </c>
      <c r="R1468" s="42" t="s">
        <v>29814</v>
      </c>
      <c r="S1468" t="s">
        <v>103</v>
      </c>
      <c r="T1468" t="s">
        <v>1686</v>
      </c>
      <c r="U1468" t="s">
        <v>22431</v>
      </c>
      <c r="V1468" t="s">
        <v>3964</v>
      </c>
      <c r="W1468" t="s">
        <v>22432</v>
      </c>
      <c r="X1468" t="s">
        <v>22433</v>
      </c>
      <c r="Y1468" t="s">
        <v>104</v>
      </c>
      <c r="Z1468" t="s">
        <v>14205</v>
      </c>
      <c r="AA1468" t="s">
        <v>23366</v>
      </c>
      <c r="AB1468" t="s">
        <v>14122</v>
      </c>
      <c r="AC1468" t="s">
        <v>22423</v>
      </c>
      <c r="AD1468" t="s">
        <v>3675</v>
      </c>
      <c r="AE1468" t="s">
        <v>22424</v>
      </c>
      <c r="AF1468" t="s">
        <v>14122</v>
      </c>
      <c r="AG1468" t="s">
        <v>14122</v>
      </c>
      <c r="AI1468" t="s">
        <v>22828</v>
      </c>
      <c r="AM1468" t="s">
        <v>3709</v>
      </c>
      <c r="AN1468" t="s">
        <v>29815</v>
      </c>
      <c r="AO1468" t="s">
        <v>803</v>
      </c>
      <c r="AP1468" s="63"/>
      <c r="AQ1468" s="53"/>
    </row>
    <row r="1469" spans="1:43" x14ac:dyDescent="0.2">
      <c r="A1469">
        <v>1093</v>
      </c>
      <c r="B1469">
        <v>14862</v>
      </c>
      <c r="C1469" t="s">
        <v>22436</v>
      </c>
      <c r="D1469" t="s">
        <v>23660</v>
      </c>
      <c r="E1469" t="s">
        <v>137</v>
      </c>
      <c r="F1469" t="s">
        <v>138</v>
      </c>
      <c r="G1469">
        <v>2019600</v>
      </c>
      <c r="H1469">
        <v>2019600</v>
      </c>
      <c r="I1469" t="s">
        <v>29816</v>
      </c>
      <c r="J1469" t="s">
        <v>29817</v>
      </c>
      <c r="K1469" t="s">
        <v>22428</v>
      </c>
      <c r="L1469" t="s">
        <v>107</v>
      </c>
      <c r="M1469" t="s">
        <v>108</v>
      </c>
      <c r="N1469">
        <v>7249152.2400000002</v>
      </c>
      <c r="O1469">
        <v>1970331.434392828</v>
      </c>
      <c r="P1469" t="s">
        <v>29818</v>
      </c>
      <c r="Q1469" t="s">
        <v>29816</v>
      </c>
      <c r="R1469" s="42" t="s">
        <v>29819</v>
      </c>
      <c r="S1469" t="s">
        <v>103</v>
      </c>
      <c r="T1469" t="s">
        <v>1686</v>
      </c>
      <c r="U1469" t="s">
        <v>22431</v>
      </c>
      <c r="V1469" t="s">
        <v>3964</v>
      </c>
      <c r="W1469" t="s">
        <v>22432</v>
      </c>
      <c r="X1469" t="s">
        <v>22433</v>
      </c>
      <c r="Y1469" t="s">
        <v>104</v>
      </c>
      <c r="Z1469" t="s">
        <v>23665</v>
      </c>
      <c r="AA1469" t="s">
        <v>23366</v>
      </c>
      <c r="AB1469" t="s">
        <v>14122</v>
      </c>
      <c r="AC1469" t="s">
        <v>22423</v>
      </c>
      <c r="AD1469" t="s">
        <v>3675</v>
      </c>
      <c r="AE1469" t="s">
        <v>22424</v>
      </c>
      <c r="AF1469" t="s">
        <v>14122</v>
      </c>
      <c r="AG1469" t="s">
        <v>14122</v>
      </c>
      <c r="AI1469" t="s">
        <v>23666</v>
      </c>
      <c r="AM1469" t="s">
        <v>3709</v>
      </c>
      <c r="AN1469" t="s">
        <v>29820</v>
      </c>
      <c r="AO1469" t="s">
        <v>13229</v>
      </c>
      <c r="AP1469" s="63"/>
      <c r="AQ1469" s="53"/>
    </row>
    <row r="1470" spans="1:43" x14ac:dyDescent="0.2">
      <c r="A1470">
        <v>1093</v>
      </c>
      <c r="B1470">
        <v>14862</v>
      </c>
      <c r="C1470" t="s">
        <v>22436</v>
      </c>
      <c r="D1470" t="s">
        <v>23465</v>
      </c>
      <c r="E1470" t="s">
        <v>137</v>
      </c>
      <c r="F1470" t="s">
        <v>138</v>
      </c>
      <c r="G1470">
        <v>1282000</v>
      </c>
      <c r="H1470">
        <v>1282000</v>
      </c>
      <c r="I1470" t="s">
        <v>29821</v>
      </c>
      <c r="J1470" t="s">
        <v>29822</v>
      </c>
      <c r="K1470" t="s">
        <v>22428</v>
      </c>
      <c r="L1470" t="s">
        <v>107</v>
      </c>
      <c r="M1470" t="s">
        <v>108</v>
      </c>
      <c r="N1470">
        <v>4648237.1399999997</v>
      </c>
      <c r="O1470">
        <v>1263377.3892963869</v>
      </c>
      <c r="P1470" t="s">
        <v>29823</v>
      </c>
      <c r="Q1470" t="s">
        <v>29821</v>
      </c>
      <c r="R1470" s="42" t="s">
        <v>29824</v>
      </c>
      <c r="S1470" t="s">
        <v>103</v>
      </c>
      <c r="T1470" t="s">
        <v>1686</v>
      </c>
      <c r="U1470" t="s">
        <v>22431</v>
      </c>
      <c r="V1470" t="s">
        <v>3964</v>
      </c>
      <c r="W1470" t="s">
        <v>22432</v>
      </c>
      <c r="X1470" t="s">
        <v>22433</v>
      </c>
      <c r="Y1470" t="s">
        <v>104</v>
      </c>
      <c r="Z1470" t="s">
        <v>22625</v>
      </c>
      <c r="AA1470" t="s">
        <v>23366</v>
      </c>
      <c r="AB1470" t="s">
        <v>14122</v>
      </c>
      <c r="AC1470" t="s">
        <v>22423</v>
      </c>
      <c r="AD1470" t="s">
        <v>3675</v>
      </c>
      <c r="AE1470" t="s">
        <v>22424</v>
      </c>
      <c r="AF1470" t="s">
        <v>14122</v>
      </c>
      <c r="AG1470" t="s">
        <v>14122</v>
      </c>
      <c r="AI1470" t="s">
        <v>22627</v>
      </c>
      <c r="AM1470" t="s">
        <v>3709</v>
      </c>
      <c r="AN1470" t="s">
        <v>29825</v>
      </c>
      <c r="AO1470" t="s">
        <v>654</v>
      </c>
      <c r="AP1470" s="63"/>
      <c r="AQ1470" s="53"/>
    </row>
    <row r="1471" spans="1:43" x14ac:dyDescent="0.2">
      <c r="A1471">
        <v>1093</v>
      </c>
      <c r="B1471">
        <v>14862</v>
      </c>
      <c r="C1471" t="s">
        <v>22436</v>
      </c>
      <c r="D1471" t="s">
        <v>23668</v>
      </c>
      <c r="E1471" t="s">
        <v>137</v>
      </c>
      <c r="F1471" t="s">
        <v>138</v>
      </c>
      <c r="G1471">
        <v>761800</v>
      </c>
      <c r="H1471">
        <v>761800</v>
      </c>
      <c r="I1471" t="s">
        <v>29826</v>
      </c>
      <c r="J1471" t="s">
        <v>29827</v>
      </c>
      <c r="K1471" t="s">
        <v>22428</v>
      </c>
      <c r="L1471" t="s">
        <v>107</v>
      </c>
      <c r="M1471" t="s">
        <v>108</v>
      </c>
      <c r="N1471">
        <v>2779351.12</v>
      </c>
      <c r="O1471">
        <v>755411.8717739745</v>
      </c>
      <c r="P1471" t="s">
        <v>29828</v>
      </c>
      <c r="Q1471" t="s">
        <v>29826</v>
      </c>
      <c r="R1471" s="42" t="s">
        <v>29829</v>
      </c>
      <c r="S1471" t="s">
        <v>103</v>
      </c>
      <c r="T1471" t="s">
        <v>1686</v>
      </c>
      <c r="U1471" t="s">
        <v>22431</v>
      </c>
      <c r="V1471" t="s">
        <v>3964</v>
      </c>
      <c r="W1471" t="s">
        <v>22432</v>
      </c>
      <c r="X1471" t="s">
        <v>22433</v>
      </c>
      <c r="Y1471" t="s">
        <v>104</v>
      </c>
      <c r="Z1471" t="s">
        <v>16122</v>
      </c>
      <c r="AA1471" t="s">
        <v>23366</v>
      </c>
      <c r="AB1471" t="s">
        <v>14122</v>
      </c>
      <c r="AC1471" t="s">
        <v>22423</v>
      </c>
      <c r="AD1471" t="s">
        <v>3675</v>
      </c>
      <c r="AE1471" t="s">
        <v>22424</v>
      </c>
      <c r="AF1471" t="s">
        <v>14122</v>
      </c>
      <c r="AG1471" t="s">
        <v>14122</v>
      </c>
      <c r="AI1471" t="s">
        <v>22496</v>
      </c>
      <c r="AM1471" t="s">
        <v>3709</v>
      </c>
      <c r="AN1471" t="s">
        <v>29830</v>
      </c>
      <c r="AO1471" t="s">
        <v>215</v>
      </c>
      <c r="AP1471" s="63"/>
      <c r="AQ1471" s="53"/>
    </row>
    <row r="1472" spans="1:43" x14ac:dyDescent="0.2">
      <c r="A1472">
        <v>1093</v>
      </c>
      <c r="B1472">
        <v>14862</v>
      </c>
      <c r="C1472" t="s">
        <v>22436</v>
      </c>
      <c r="D1472" t="s">
        <v>23557</v>
      </c>
      <c r="E1472" t="s">
        <v>137</v>
      </c>
      <c r="F1472" t="s">
        <v>138</v>
      </c>
      <c r="G1472">
        <v>1070600</v>
      </c>
      <c r="H1472">
        <v>1070600</v>
      </c>
      <c r="I1472" t="s">
        <v>29831</v>
      </c>
      <c r="J1472" t="s">
        <v>29832</v>
      </c>
      <c r="K1472" t="s">
        <v>22428</v>
      </c>
      <c r="L1472" t="s">
        <v>107</v>
      </c>
      <c r="M1472" t="s">
        <v>108</v>
      </c>
      <c r="N1472">
        <v>3931992.62</v>
      </c>
      <c r="O1472">
        <v>1068681.7305080141</v>
      </c>
      <c r="P1472" t="s">
        <v>29833</v>
      </c>
      <c r="Q1472" t="s">
        <v>29831</v>
      </c>
      <c r="R1472" s="42" t="s">
        <v>29834</v>
      </c>
      <c r="S1472" t="s">
        <v>103</v>
      </c>
      <c r="T1472" t="s">
        <v>1686</v>
      </c>
      <c r="U1472" t="s">
        <v>22431</v>
      </c>
      <c r="V1472" t="s">
        <v>3964</v>
      </c>
      <c r="W1472" t="s">
        <v>22432</v>
      </c>
      <c r="X1472" t="s">
        <v>22433</v>
      </c>
      <c r="Y1472" t="s">
        <v>104</v>
      </c>
      <c r="Z1472" t="s">
        <v>16245</v>
      </c>
      <c r="AA1472" t="s">
        <v>23366</v>
      </c>
      <c r="AB1472" t="s">
        <v>14122</v>
      </c>
      <c r="AC1472" t="s">
        <v>22423</v>
      </c>
      <c r="AD1472" t="s">
        <v>3675</v>
      </c>
      <c r="AE1472" t="s">
        <v>22424</v>
      </c>
      <c r="AF1472" t="s">
        <v>14122</v>
      </c>
      <c r="AG1472" t="s">
        <v>14122</v>
      </c>
      <c r="AI1472" t="s">
        <v>22589</v>
      </c>
      <c r="AM1472" t="s">
        <v>3709</v>
      </c>
      <c r="AN1472" t="s">
        <v>29835</v>
      </c>
      <c r="AO1472" t="s">
        <v>1254</v>
      </c>
      <c r="AP1472" s="63"/>
      <c r="AQ1472" s="53"/>
    </row>
    <row r="1473" spans="1:43" x14ac:dyDescent="0.2">
      <c r="A1473">
        <v>1093</v>
      </c>
      <c r="B1473">
        <v>14862</v>
      </c>
      <c r="C1473" t="s">
        <v>22436</v>
      </c>
      <c r="D1473" t="s">
        <v>23562</v>
      </c>
      <c r="E1473" t="s">
        <v>137</v>
      </c>
      <c r="F1473" t="s">
        <v>138</v>
      </c>
      <c r="G1473">
        <v>388300</v>
      </c>
      <c r="H1473">
        <v>388300</v>
      </c>
      <c r="I1473" t="s">
        <v>29836</v>
      </c>
      <c r="J1473" t="s">
        <v>29837</v>
      </c>
      <c r="K1473" t="s">
        <v>22428</v>
      </c>
      <c r="L1473" t="s">
        <v>107</v>
      </c>
      <c r="M1473" t="s">
        <v>108</v>
      </c>
      <c r="N1473">
        <v>1419139.425</v>
      </c>
      <c r="O1473">
        <v>385712.95300190168</v>
      </c>
      <c r="P1473" t="s">
        <v>29838</v>
      </c>
      <c r="Q1473" t="s">
        <v>29836</v>
      </c>
      <c r="R1473" s="42" t="s">
        <v>29839</v>
      </c>
      <c r="S1473" t="s">
        <v>103</v>
      </c>
      <c r="T1473" t="s">
        <v>1686</v>
      </c>
      <c r="U1473" t="s">
        <v>22431</v>
      </c>
      <c r="V1473" t="s">
        <v>3964</v>
      </c>
      <c r="W1473" t="s">
        <v>22432</v>
      </c>
      <c r="X1473" t="s">
        <v>22433</v>
      </c>
      <c r="Y1473" t="s">
        <v>104</v>
      </c>
      <c r="Z1473" t="s">
        <v>18214</v>
      </c>
      <c r="AA1473" t="s">
        <v>23366</v>
      </c>
      <c r="AB1473" t="s">
        <v>14122</v>
      </c>
      <c r="AC1473" t="s">
        <v>22423</v>
      </c>
      <c r="AD1473" t="s">
        <v>3675</v>
      </c>
      <c r="AE1473" t="s">
        <v>22424</v>
      </c>
      <c r="AF1473" t="s">
        <v>14122</v>
      </c>
      <c r="AG1473" t="s">
        <v>14122</v>
      </c>
      <c r="AI1473" t="s">
        <v>22535</v>
      </c>
      <c r="AM1473" t="s">
        <v>3709</v>
      </c>
      <c r="AN1473" t="s">
        <v>29840</v>
      </c>
      <c r="AO1473" t="s">
        <v>1491</v>
      </c>
      <c r="AP1473" s="63"/>
      <c r="AQ1473" s="53"/>
    </row>
    <row r="1474" spans="1:43" x14ac:dyDescent="0.2">
      <c r="A1474">
        <v>1093</v>
      </c>
      <c r="B1474">
        <v>14862</v>
      </c>
      <c r="C1474" t="s">
        <v>22436</v>
      </c>
      <c r="D1474" t="s">
        <v>23361</v>
      </c>
      <c r="E1474" t="s">
        <v>137</v>
      </c>
      <c r="F1474" t="s">
        <v>138</v>
      </c>
      <c r="G1474">
        <v>-75600</v>
      </c>
      <c r="H1474">
        <v>-75600</v>
      </c>
      <c r="I1474" t="s">
        <v>29841</v>
      </c>
      <c r="J1474" t="s">
        <v>29842</v>
      </c>
      <c r="K1474" t="s">
        <v>22428</v>
      </c>
      <c r="L1474" t="s">
        <v>107</v>
      </c>
      <c r="M1474" t="s">
        <v>108</v>
      </c>
      <c r="N1474">
        <v>-279190.8</v>
      </c>
      <c r="O1474">
        <v>-75880.977995110021</v>
      </c>
      <c r="P1474" t="s">
        <v>29843</v>
      </c>
      <c r="Q1474" t="s">
        <v>29841</v>
      </c>
      <c r="R1474" s="42" t="s">
        <v>29844</v>
      </c>
      <c r="S1474" t="s">
        <v>103</v>
      </c>
      <c r="T1474" t="s">
        <v>1686</v>
      </c>
      <c r="U1474" t="s">
        <v>22431</v>
      </c>
      <c r="V1474" t="s">
        <v>3964</v>
      </c>
      <c r="W1474" t="s">
        <v>22432</v>
      </c>
      <c r="X1474" t="s">
        <v>22433</v>
      </c>
      <c r="Y1474" t="s">
        <v>104</v>
      </c>
      <c r="Z1474" t="s">
        <v>22570</v>
      </c>
      <c r="AA1474" t="s">
        <v>23366</v>
      </c>
      <c r="AB1474" t="s">
        <v>14122</v>
      </c>
      <c r="AC1474" t="s">
        <v>22423</v>
      </c>
      <c r="AD1474" t="s">
        <v>3675</v>
      </c>
      <c r="AE1474" t="s">
        <v>22424</v>
      </c>
      <c r="AF1474" t="s">
        <v>14122</v>
      </c>
      <c r="AG1474" t="s">
        <v>14122</v>
      </c>
      <c r="AI1474" t="s">
        <v>22572</v>
      </c>
      <c r="AM1474" t="s">
        <v>3709</v>
      </c>
      <c r="AN1474" t="s">
        <v>25834</v>
      </c>
      <c r="AO1474" t="s">
        <v>229</v>
      </c>
      <c r="AP1474" s="63"/>
      <c r="AQ1474" s="53"/>
    </row>
    <row r="1475" spans="1:43" x14ac:dyDescent="0.2">
      <c r="A1475">
        <v>1093</v>
      </c>
      <c r="B1475">
        <v>14862</v>
      </c>
      <c r="C1475" t="s">
        <v>22436</v>
      </c>
      <c r="D1475" t="s">
        <v>23368</v>
      </c>
      <c r="E1475" t="s">
        <v>137</v>
      </c>
      <c r="F1475" t="s">
        <v>138</v>
      </c>
      <c r="G1475">
        <v>530300</v>
      </c>
      <c r="H1475">
        <v>530300</v>
      </c>
      <c r="I1475" t="s">
        <v>29845</v>
      </c>
      <c r="J1475" t="s">
        <v>29846</v>
      </c>
      <c r="K1475" t="s">
        <v>22428</v>
      </c>
      <c r="L1475" t="s">
        <v>107</v>
      </c>
      <c r="M1475" t="s">
        <v>108</v>
      </c>
      <c r="N1475">
        <v>1961314.55</v>
      </c>
      <c r="O1475">
        <v>533062.35805487644</v>
      </c>
      <c r="P1475" t="s">
        <v>29847</v>
      </c>
      <c r="Q1475" t="s">
        <v>29845</v>
      </c>
      <c r="R1475" s="42" t="s">
        <v>29848</v>
      </c>
      <c r="S1475" t="s">
        <v>103</v>
      </c>
      <c r="T1475" t="s">
        <v>1686</v>
      </c>
      <c r="U1475" t="s">
        <v>22431</v>
      </c>
      <c r="V1475" t="s">
        <v>3964</v>
      </c>
      <c r="W1475" t="s">
        <v>22432</v>
      </c>
      <c r="X1475" t="s">
        <v>22433</v>
      </c>
      <c r="Y1475" t="s">
        <v>104</v>
      </c>
      <c r="Z1475" t="s">
        <v>22570</v>
      </c>
      <c r="AA1475" t="s">
        <v>23366</v>
      </c>
      <c r="AB1475" t="s">
        <v>14122</v>
      </c>
      <c r="AC1475" t="s">
        <v>22423</v>
      </c>
      <c r="AD1475" t="s">
        <v>3675</v>
      </c>
      <c r="AE1475" t="s">
        <v>22424</v>
      </c>
      <c r="AF1475" t="s">
        <v>14122</v>
      </c>
      <c r="AG1475" t="s">
        <v>14122</v>
      </c>
      <c r="AI1475" t="s">
        <v>22572</v>
      </c>
      <c r="AM1475" t="s">
        <v>3709</v>
      </c>
      <c r="AN1475" t="s">
        <v>29849</v>
      </c>
      <c r="AO1475" t="s">
        <v>13934</v>
      </c>
      <c r="AP1475" s="63"/>
      <c r="AQ1475" s="53"/>
    </row>
    <row r="1476" spans="1:43" x14ac:dyDescent="0.2">
      <c r="A1476">
        <v>1093</v>
      </c>
      <c r="B1476">
        <v>14862</v>
      </c>
      <c r="C1476" t="s">
        <v>22436</v>
      </c>
      <c r="D1476" t="s">
        <v>27499</v>
      </c>
      <c r="E1476" t="s">
        <v>137</v>
      </c>
      <c r="F1476" t="s">
        <v>138</v>
      </c>
      <c r="G1476">
        <v>1227600</v>
      </c>
      <c r="H1476">
        <v>1227600</v>
      </c>
      <c r="I1476" t="s">
        <v>29850</v>
      </c>
      <c r="J1476" t="s">
        <v>29851</v>
      </c>
      <c r="K1476" t="s">
        <v>22428</v>
      </c>
      <c r="L1476" t="s">
        <v>107</v>
      </c>
      <c r="M1476" t="s">
        <v>108</v>
      </c>
      <c r="N1476">
        <v>4488228.3600000003</v>
      </c>
      <c r="O1476">
        <v>1219870.8149959249</v>
      </c>
      <c r="P1476" t="s">
        <v>29852</v>
      </c>
      <c r="Q1476" t="s">
        <v>29850</v>
      </c>
      <c r="R1476" s="42" t="s">
        <v>29853</v>
      </c>
      <c r="S1476" t="s">
        <v>103</v>
      </c>
      <c r="T1476" t="s">
        <v>1686</v>
      </c>
      <c r="U1476" t="s">
        <v>22431</v>
      </c>
      <c r="V1476" t="s">
        <v>3964</v>
      </c>
      <c r="W1476" t="s">
        <v>22432</v>
      </c>
      <c r="X1476" t="s">
        <v>22433</v>
      </c>
      <c r="Y1476" t="s">
        <v>104</v>
      </c>
      <c r="Z1476" t="s">
        <v>16937</v>
      </c>
      <c r="AA1476" t="s">
        <v>23366</v>
      </c>
      <c r="AB1476" t="s">
        <v>14122</v>
      </c>
      <c r="AC1476" t="s">
        <v>22423</v>
      </c>
      <c r="AD1476" t="s">
        <v>3675</v>
      </c>
      <c r="AE1476" t="s">
        <v>22424</v>
      </c>
      <c r="AF1476" t="s">
        <v>14122</v>
      </c>
      <c r="AG1476" t="s">
        <v>14122</v>
      </c>
      <c r="AI1476" t="s">
        <v>22801</v>
      </c>
      <c r="AM1476" t="s">
        <v>3709</v>
      </c>
      <c r="AN1476" t="s">
        <v>29854</v>
      </c>
      <c r="AO1476" t="s">
        <v>205</v>
      </c>
      <c r="AP1476" s="63"/>
      <c r="AQ1476" s="53"/>
    </row>
    <row r="1477" spans="1:43" x14ac:dyDescent="0.2">
      <c r="A1477">
        <v>1093</v>
      </c>
      <c r="B1477">
        <v>14862</v>
      </c>
      <c r="C1477" t="s">
        <v>22436</v>
      </c>
      <c r="D1477" t="s">
        <v>23539</v>
      </c>
      <c r="E1477" t="s">
        <v>137</v>
      </c>
      <c r="F1477" t="s">
        <v>138</v>
      </c>
      <c r="G1477">
        <v>422600</v>
      </c>
      <c r="H1477">
        <v>422600</v>
      </c>
      <c r="I1477" t="s">
        <v>29855</v>
      </c>
      <c r="J1477" t="s">
        <v>29856</v>
      </c>
      <c r="K1477" t="s">
        <v>22428</v>
      </c>
      <c r="L1477" t="s">
        <v>107</v>
      </c>
      <c r="M1477" t="s">
        <v>108</v>
      </c>
      <c r="N1477">
        <v>1540546.04</v>
      </c>
      <c r="O1477">
        <v>418712.23852214072</v>
      </c>
      <c r="P1477" t="s">
        <v>29857</v>
      </c>
      <c r="Q1477" t="s">
        <v>29855</v>
      </c>
      <c r="R1477" s="42" t="s">
        <v>29858</v>
      </c>
      <c r="S1477" t="s">
        <v>103</v>
      </c>
      <c r="T1477" t="s">
        <v>1686</v>
      </c>
      <c r="U1477" t="s">
        <v>22431</v>
      </c>
      <c r="V1477" t="s">
        <v>3964</v>
      </c>
      <c r="W1477" t="s">
        <v>22432</v>
      </c>
      <c r="X1477" t="s">
        <v>22433</v>
      </c>
      <c r="Y1477" t="s">
        <v>104</v>
      </c>
      <c r="Z1477" t="s">
        <v>16122</v>
      </c>
      <c r="AA1477" t="s">
        <v>23366</v>
      </c>
      <c r="AB1477" t="s">
        <v>14122</v>
      </c>
      <c r="AC1477" t="s">
        <v>22423</v>
      </c>
      <c r="AD1477" t="s">
        <v>3675</v>
      </c>
      <c r="AE1477" t="s">
        <v>22424</v>
      </c>
      <c r="AF1477" t="s">
        <v>14122</v>
      </c>
      <c r="AG1477" t="s">
        <v>14122</v>
      </c>
      <c r="AI1477" t="s">
        <v>22496</v>
      </c>
      <c r="AM1477" t="s">
        <v>3709</v>
      </c>
      <c r="AN1477" t="s">
        <v>29859</v>
      </c>
      <c r="AO1477" t="s">
        <v>6821</v>
      </c>
      <c r="AP1477" s="63"/>
      <c r="AQ1477" s="53"/>
    </row>
    <row r="1478" spans="1:43" x14ac:dyDescent="0.2">
      <c r="A1478">
        <v>1093</v>
      </c>
      <c r="B1478">
        <v>14862</v>
      </c>
      <c r="C1478" t="s">
        <v>22436</v>
      </c>
      <c r="D1478" t="s">
        <v>23635</v>
      </c>
      <c r="E1478" t="s">
        <v>137</v>
      </c>
      <c r="F1478" t="s">
        <v>138</v>
      </c>
      <c r="G1478">
        <v>7449080</v>
      </c>
      <c r="H1478">
        <v>7449080</v>
      </c>
      <c r="I1478" t="s">
        <v>29860</v>
      </c>
      <c r="J1478" t="s">
        <v>29861</v>
      </c>
      <c r="K1478" t="s">
        <v>22428</v>
      </c>
      <c r="L1478" t="s">
        <v>107</v>
      </c>
      <c r="M1478" t="s">
        <v>108</v>
      </c>
      <c r="N1478">
        <v>27618209.008000001</v>
      </c>
      <c r="O1478">
        <v>7506276.5308340127</v>
      </c>
      <c r="P1478" t="s">
        <v>29862</v>
      </c>
      <c r="Q1478" t="s">
        <v>29860</v>
      </c>
      <c r="R1478" s="42" t="s">
        <v>29863</v>
      </c>
      <c r="S1478" t="s">
        <v>103</v>
      </c>
      <c r="T1478" t="s">
        <v>1686</v>
      </c>
      <c r="U1478" t="s">
        <v>22431</v>
      </c>
      <c r="V1478" t="s">
        <v>3964</v>
      </c>
      <c r="W1478" t="s">
        <v>22432</v>
      </c>
      <c r="X1478" t="s">
        <v>22433</v>
      </c>
      <c r="Y1478" t="s">
        <v>104</v>
      </c>
      <c r="Z1478" t="s">
        <v>16652</v>
      </c>
      <c r="AA1478" t="s">
        <v>23366</v>
      </c>
      <c r="AB1478" t="s">
        <v>14122</v>
      </c>
      <c r="AC1478" t="s">
        <v>22423</v>
      </c>
      <c r="AD1478" t="s">
        <v>3675</v>
      </c>
      <c r="AE1478" t="s">
        <v>22424</v>
      </c>
      <c r="AF1478" t="s">
        <v>14122</v>
      </c>
      <c r="AG1478" t="s">
        <v>14122</v>
      </c>
      <c r="AI1478" t="s">
        <v>23502</v>
      </c>
      <c r="AM1478" t="s">
        <v>3709</v>
      </c>
      <c r="AN1478" t="s">
        <v>29864</v>
      </c>
      <c r="AO1478" t="s">
        <v>29865</v>
      </c>
      <c r="AP1478" s="63"/>
      <c r="AQ1478" s="53"/>
    </row>
    <row r="1479" spans="1:43" x14ac:dyDescent="0.2">
      <c r="A1479">
        <v>1093</v>
      </c>
      <c r="B1479">
        <v>14862</v>
      </c>
      <c r="C1479" t="s">
        <v>22436</v>
      </c>
      <c r="D1479" t="s">
        <v>23642</v>
      </c>
      <c r="E1479" t="s">
        <v>137</v>
      </c>
      <c r="F1479" t="s">
        <v>138</v>
      </c>
      <c r="G1479">
        <v>148400</v>
      </c>
      <c r="H1479">
        <v>148400</v>
      </c>
      <c r="I1479" t="s">
        <v>29866</v>
      </c>
      <c r="J1479" t="s">
        <v>29867</v>
      </c>
      <c r="K1479" t="s">
        <v>22428</v>
      </c>
      <c r="L1479" t="s">
        <v>107</v>
      </c>
      <c r="M1479" t="s">
        <v>108</v>
      </c>
      <c r="N1479">
        <v>557405.24</v>
      </c>
      <c r="O1479">
        <v>151492.47758761205</v>
      </c>
      <c r="P1479" t="s">
        <v>29868</v>
      </c>
      <c r="Q1479" t="s">
        <v>29866</v>
      </c>
      <c r="R1479" s="42" t="s">
        <v>29869</v>
      </c>
      <c r="S1479" t="s">
        <v>103</v>
      </c>
      <c r="T1479" t="s">
        <v>1686</v>
      </c>
      <c r="U1479" t="s">
        <v>22431</v>
      </c>
      <c r="V1479" t="s">
        <v>3964</v>
      </c>
      <c r="W1479" t="s">
        <v>22432</v>
      </c>
      <c r="X1479" t="s">
        <v>22433</v>
      </c>
      <c r="Y1479" t="s">
        <v>104</v>
      </c>
      <c r="Z1479" t="s">
        <v>22479</v>
      </c>
      <c r="AA1479" t="s">
        <v>23366</v>
      </c>
      <c r="AB1479" t="s">
        <v>14122</v>
      </c>
      <c r="AC1479" t="s">
        <v>22423</v>
      </c>
      <c r="AD1479" t="s">
        <v>3675</v>
      </c>
      <c r="AE1479" t="s">
        <v>22424</v>
      </c>
      <c r="AF1479" t="s">
        <v>14122</v>
      </c>
      <c r="AG1479" t="s">
        <v>14122</v>
      </c>
      <c r="AI1479" t="s">
        <v>22481</v>
      </c>
      <c r="AM1479" t="s">
        <v>3709</v>
      </c>
      <c r="AN1479" t="s">
        <v>29870</v>
      </c>
      <c r="AO1479" t="s">
        <v>22679</v>
      </c>
      <c r="AP1479" s="63"/>
      <c r="AQ1479" s="53"/>
    </row>
    <row r="1480" spans="1:43" x14ac:dyDescent="0.2">
      <c r="A1480">
        <v>1093</v>
      </c>
      <c r="B1480">
        <v>14862</v>
      </c>
      <c r="C1480" t="s">
        <v>22436</v>
      </c>
      <c r="D1480" t="s">
        <v>23618</v>
      </c>
      <c r="E1480" t="s">
        <v>137</v>
      </c>
      <c r="F1480" t="s">
        <v>138</v>
      </c>
      <c r="G1480">
        <v>-102000</v>
      </c>
      <c r="H1480">
        <v>-102000</v>
      </c>
      <c r="I1480" t="s">
        <v>29871</v>
      </c>
      <c r="J1480" t="s">
        <v>29872</v>
      </c>
      <c r="K1480" t="s">
        <v>22428</v>
      </c>
      <c r="L1480" t="s">
        <v>107</v>
      </c>
      <c r="M1480" t="s">
        <v>108</v>
      </c>
      <c r="N1480">
        <v>-373932</v>
      </c>
      <c r="O1480">
        <v>-101631.79842434121</v>
      </c>
      <c r="P1480" t="s">
        <v>29873</v>
      </c>
      <c r="Q1480" t="s">
        <v>29871</v>
      </c>
      <c r="R1480" s="42" t="s">
        <v>29874</v>
      </c>
      <c r="S1480" t="s">
        <v>103</v>
      </c>
      <c r="T1480" t="s">
        <v>1686</v>
      </c>
      <c r="U1480" t="s">
        <v>22431</v>
      </c>
      <c r="V1480" t="s">
        <v>3964</v>
      </c>
      <c r="W1480" t="s">
        <v>22432</v>
      </c>
      <c r="X1480" t="s">
        <v>22433</v>
      </c>
      <c r="Y1480" t="s">
        <v>104</v>
      </c>
      <c r="Z1480" t="s">
        <v>22794</v>
      </c>
      <c r="AA1480" t="s">
        <v>23366</v>
      </c>
      <c r="AB1480" t="s">
        <v>14122</v>
      </c>
      <c r="AC1480" t="s">
        <v>22423</v>
      </c>
      <c r="AD1480" t="s">
        <v>3675</v>
      </c>
      <c r="AE1480" t="s">
        <v>22424</v>
      </c>
      <c r="AF1480" t="s">
        <v>14122</v>
      </c>
      <c r="AG1480" t="s">
        <v>14122</v>
      </c>
      <c r="AI1480" t="s">
        <v>22795</v>
      </c>
      <c r="AM1480" t="s">
        <v>3709</v>
      </c>
      <c r="AN1480" t="s">
        <v>29875</v>
      </c>
      <c r="AO1480" t="s">
        <v>981</v>
      </c>
      <c r="AP1480" s="63"/>
      <c r="AQ1480" s="53"/>
    </row>
    <row r="1481" spans="1:43" x14ac:dyDescent="0.2">
      <c r="A1481">
        <v>1093</v>
      </c>
      <c r="B1481">
        <v>14862</v>
      </c>
      <c r="C1481" t="s">
        <v>22436</v>
      </c>
      <c r="D1481" t="s">
        <v>23623</v>
      </c>
      <c r="E1481" t="s">
        <v>137</v>
      </c>
      <c r="F1481" t="s">
        <v>138</v>
      </c>
      <c r="G1481">
        <v>726100</v>
      </c>
      <c r="H1481">
        <v>726100</v>
      </c>
      <c r="I1481" t="s">
        <v>29876</v>
      </c>
      <c r="J1481" t="s">
        <v>29877</v>
      </c>
      <c r="K1481" t="s">
        <v>22428</v>
      </c>
      <c r="L1481" t="s">
        <v>107</v>
      </c>
      <c r="M1481" t="s">
        <v>108</v>
      </c>
      <c r="N1481">
        <v>2663116.9700000002</v>
      </c>
      <c r="O1481">
        <v>723813.85764737846</v>
      </c>
      <c r="P1481" t="s">
        <v>29878</v>
      </c>
      <c r="Q1481" t="s">
        <v>29876</v>
      </c>
      <c r="R1481" s="42" t="s">
        <v>29879</v>
      </c>
      <c r="S1481" t="s">
        <v>103</v>
      </c>
      <c r="T1481" t="s">
        <v>1686</v>
      </c>
      <c r="U1481" t="s">
        <v>22431</v>
      </c>
      <c r="V1481" t="s">
        <v>3964</v>
      </c>
      <c r="W1481" t="s">
        <v>22432</v>
      </c>
      <c r="X1481" t="s">
        <v>22433</v>
      </c>
      <c r="Y1481" t="s">
        <v>104</v>
      </c>
      <c r="Z1481" t="s">
        <v>22794</v>
      </c>
      <c r="AA1481" t="s">
        <v>23366</v>
      </c>
      <c r="AB1481" t="s">
        <v>14122</v>
      </c>
      <c r="AC1481" t="s">
        <v>22423</v>
      </c>
      <c r="AD1481" t="s">
        <v>3675</v>
      </c>
      <c r="AE1481" t="s">
        <v>22424</v>
      </c>
      <c r="AF1481" t="s">
        <v>14122</v>
      </c>
      <c r="AG1481" t="s">
        <v>14122</v>
      </c>
      <c r="AI1481" t="s">
        <v>22795</v>
      </c>
      <c r="AM1481" t="s">
        <v>3709</v>
      </c>
      <c r="AN1481" t="s">
        <v>29880</v>
      </c>
      <c r="AO1481" t="s">
        <v>576</v>
      </c>
      <c r="AP1481" s="63"/>
      <c r="AQ1481" s="53"/>
    </row>
    <row r="1482" spans="1:43" x14ac:dyDescent="0.2">
      <c r="A1482">
        <v>1093</v>
      </c>
      <c r="B1482">
        <v>14862</v>
      </c>
      <c r="C1482" t="s">
        <v>22436</v>
      </c>
      <c r="D1482" t="s">
        <v>27494</v>
      </c>
      <c r="E1482" t="s">
        <v>137</v>
      </c>
      <c r="F1482" t="s">
        <v>138</v>
      </c>
      <c r="G1482">
        <v>336100</v>
      </c>
      <c r="H1482">
        <v>336100</v>
      </c>
      <c r="I1482" t="s">
        <v>29881</v>
      </c>
      <c r="J1482" t="s">
        <v>29882</v>
      </c>
      <c r="K1482" t="s">
        <v>22428</v>
      </c>
      <c r="L1482" t="s">
        <v>107</v>
      </c>
      <c r="M1482" t="s">
        <v>108</v>
      </c>
      <c r="N1482">
        <v>1226193.6299999999</v>
      </c>
      <c r="O1482">
        <v>333272.49117087747</v>
      </c>
      <c r="P1482" t="s">
        <v>29883</v>
      </c>
      <c r="Q1482" t="s">
        <v>29881</v>
      </c>
      <c r="R1482" s="42" t="s">
        <v>29884</v>
      </c>
      <c r="S1482" t="s">
        <v>103</v>
      </c>
      <c r="T1482" t="s">
        <v>1686</v>
      </c>
      <c r="U1482" t="s">
        <v>22431</v>
      </c>
      <c r="V1482" t="s">
        <v>3964</v>
      </c>
      <c r="W1482" t="s">
        <v>22432</v>
      </c>
      <c r="X1482" t="s">
        <v>22433</v>
      </c>
      <c r="Y1482" t="s">
        <v>104</v>
      </c>
      <c r="Z1482" t="s">
        <v>22442</v>
      </c>
      <c r="AA1482" t="s">
        <v>23366</v>
      </c>
      <c r="AB1482" t="s">
        <v>14122</v>
      </c>
      <c r="AC1482" t="s">
        <v>22423</v>
      </c>
      <c r="AD1482" t="s">
        <v>3675</v>
      </c>
      <c r="AE1482" t="s">
        <v>22424</v>
      </c>
      <c r="AF1482" t="s">
        <v>14122</v>
      </c>
      <c r="AG1482" t="s">
        <v>14122</v>
      </c>
      <c r="AI1482" t="s">
        <v>22443</v>
      </c>
      <c r="AM1482" t="s">
        <v>3709</v>
      </c>
      <c r="AN1482" t="s">
        <v>29885</v>
      </c>
      <c r="AO1482" t="s">
        <v>196</v>
      </c>
      <c r="AP1482" s="63"/>
      <c r="AQ1482" s="53"/>
    </row>
    <row r="1483" spans="1:43" x14ac:dyDescent="0.2">
      <c r="A1483">
        <v>1093</v>
      </c>
      <c r="B1483">
        <v>14862</v>
      </c>
      <c r="C1483" t="s">
        <v>22436</v>
      </c>
      <c r="D1483" t="s">
        <v>23597</v>
      </c>
      <c r="E1483" t="s">
        <v>137</v>
      </c>
      <c r="F1483" t="s">
        <v>138</v>
      </c>
      <c r="G1483">
        <v>-316000</v>
      </c>
      <c r="H1483">
        <v>-316000</v>
      </c>
      <c r="I1483" t="s">
        <v>29886</v>
      </c>
      <c r="J1483" t="s">
        <v>29887</v>
      </c>
      <c r="K1483" t="s">
        <v>22428</v>
      </c>
      <c r="L1483" t="s">
        <v>107</v>
      </c>
      <c r="M1483" t="s">
        <v>108</v>
      </c>
      <c r="N1483">
        <v>-1129700</v>
      </c>
      <c r="O1483">
        <v>-307056.36511817441</v>
      </c>
      <c r="P1483" t="s">
        <v>29888</v>
      </c>
      <c r="Q1483" t="s">
        <v>29886</v>
      </c>
      <c r="R1483" s="42" t="s">
        <v>29889</v>
      </c>
      <c r="S1483" t="s">
        <v>103</v>
      </c>
      <c r="T1483" t="s">
        <v>1686</v>
      </c>
      <c r="U1483" t="s">
        <v>22431</v>
      </c>
      <c r="V1483" t="s">
        <v>3964</v>
      </c>
      <c r="W1483" t="s">
        <v>22432</v>
      </c>
      <c r="X1483" t="s">
        <v>22433</v>
      </c>
      <c r="Y1483" t="s">
        <v>104</v>
      </c>
      <c r="Z1483" t="s">
        <v>16389</v>
      </c>
      <c r="AA1483" t="s">
        <v>23366</v>
      </c>
      <c r="AB1483" t="s">
        <v>14122</v>
      </c>
      <c r="AC1483" t="s">
        <v>22423</v>
      </c>
      <c r="AD1483" t="s">
        <v>3675</v>
      </c>
      <c r="AE1483" t="s">
        <v>22424</v>
      </c>
      <c r="AF1483" t="s">
        <v>14122</v>
      </c>
      <c r="AG1483" t="s">
        <v>14122</v>
      </c>
      <c r="AI1483" t="s">
        <v>22719</v>
      </c>
      <c r="AM1483" t="s">
        <v>3709</v>
      </c>
      <c r="AN1483" t="s">
        <v>29890</v>
      </c>
      <c r="AO1483" t="s">
        <v>28286</v>
      </c>
      <c r="AP1483" s="63"/>
      <c r="AQ1483" s="53"/>
    </row>
    <row r="1484" spans="1:43" x14ac:dyDescent="0.2">
      <c r="A1484">
        <v>1093</v>
      </c>
      <c r="B1484">
        <v>14862</v>
      </c>
      <c r="C1484" t="s">
        <v>22436</v>
      </c>
      <c r="D1484" t="s">
        <v>27195</v>
      </c>
      <c r="E1484" t="s">
        <v>137</v>
      </c>
      <c r="F1484" t="s">
        <v>138</v>
      </c>
      <c r="G1484">
        <v>500900</v>
      </c>
      <c r="H1484">
        <v>500900</v>
      </c>
      <c r="I1484" t="s">
        <v>29891</v>
      </c>
      <c r="J1484" t="s">
        <v>29892</v>
      </c>
      <c r="K1484" t="s">
        <v>22428</v>
      </c>
      <c r="L1484" t="s">
        <v>107</v>
      </c>
      <c r="M1484" t="s">
        <v>108</v>
      </c>
      <c r="N1484">
        <v>1791068.13</v>
      </c>
      <c r="O1484">
        <v>486818.34827492532</v>
      </c>
      <c r="P1484" t="s">
        <v>29893</v>
      </c>
      <c r="Q1484" t="s">
        <v>29891</v>
      </c>
      <c r="R1484" s="42" t="s">
        <v>29894</v>
      </c>
      <c r="S1484" t="s">
        <v>103</v>
      </c>
      <c r="T1484" t="s">
        <v>1686</v>
      </c>
      <c r="U1484" t="s">
        <v>22431</v>
      </c>
      <c r="V1484" t="s">
        <v>3964</v>
      </c>
      <c r="W1484" t="s">
        <v>22432</v>
      </c>
      <c r="X1484" t="s">
        <v>22433</v>
      </c>
      <c r="Y1484" t="s">
        <v>104</v>
      </c>
      <c r="Z1484" t="s">
        <v>16389</v>
      </c>
      <c r="AA1484" t="s">
        <v>23366</v>
      </c>
      <c r="AB1484" t="s">
        <v>14122</v>
      </c>
      <c r="AC1484" t="s">
        <v>22423</v>
      </c>
      <c r="AD1484" t="s">
        <v>3675</v>
      </c>
      <c r="AE1484" t="s">
        <v>22424</v>
      </c>
      <c r="AF1484" t="s">
        <v>14122</v>
      </c>
      <c r="AG1484" t="s">
        <v>14122</v>
      </c>
      <c r="AI1484" t="s">
        <v>22719</v>
      </c>
      <c r="AM1484" t="s">
        <v>3709</v>
      </c>
      <c r="AN1484" t="s">
        <v>29895</v>
      </c>
      <c r="AO1484" t="s">
        <v>688</v>
      </c>
      <c r="AP1484" s="63"/>
      <c r="AQ1484" s="53"/>
    </row>
    <row r="1485" spans="1:43" x14ac:dyDescent="0.2">
      <c r="A1485">
        <v>1093</v>
      </c>
      <c r="B1485">
        <v>14862</v>
      </c>
      <c r="C1485" t="s">
        <v>22436</v>
      </c>
      <c r="D1485" t="s">
        <v>23545</v>
      </c>
      <c r="E1485" t="s">
        <v>137</v>
      </c>
      <c r="F1485" t="s">
        <v>138</v>
      </c>
      <c r="G1485">
        <v>330600</v>
      </c>
      <c r="H1485">
        <v>330600</v>
      </c>
      <c r="I1485" t="s">
        <v>29896</v>
      </c>
      <c r="J1485" t="s">
        <v>29897</v>
      </c>
      <c r="K1485" t="s">
        <v>22428</v>
      </c>
      <c r="L1485" t="s">
        <v>107</v>
      </c>
      <c r="M1485" t="s">
        <v>108</v>
      </c>
      <c r="N1485">
        <v>1217401.44</v>
      </c>
      <c r="O1485">
        <v>330877.81037761481</v>
      </c>
      <c r="P1485" t="s">
        <v>29898</v>
      </c>
      <c r="Q1485" t="s">
        <v>29896</v>
      </c>
      <c r="R1485" s="42" t="s">
        <v>29899</v>
      </c>
      <c r="S1485" t="s">
        <v>103</v>
      </c>
      <c r="T1485" t="s">
        <v>1686</v>
      </c>
      <c r="U1485" t="s">
        <v>22431</v>
      </c>
      <c r="V1485" t="s">
        <v>3964</v>
      </c>
      <c r="W1485" t="s">
        <v>22432</v>
      </c>
      <c r="X1485" t="s">
        <v>22433</v>
      </c>
      <c r="Y1485" t="s">
        <v>104</v>
      </c>
      <c r="Z1485" t="s">
        <v>15338</v>
      </c>
      <c r="AA1485" t="s">
        <v>23366</v>
      </c>
      <c r="AB1485" t="s">
        <v>14122</v>
      </c>
      <c r="AC1485" t="s">
        <v>22423</v>
      </c>
      <c r="AD1485" t="s">
        <v>3675</v>
      </c>
      <c r="AE1485" t="s">
        <v>22424</v>
      </c>
      <c r="AF1485" t="s">
        <v>14122</v>
      </c>
      <c r="AG1485" t="s">
        <v>14122</v>
      </c>
      <c r="AI1485" t="s">
        <v>138</v>
      </c>
      <c r="AM1485" t="s">
        <v>3709</v>
      </c>
      <c r="AN1485" t="s">
        <v>29900</v>
      </c>
      <c r="AO1485" t="s">
        <v>460</v>
      </c>
      <c r="AP1485" s="63"/>
      <c r="AQ1485" s="53"/>
    </row>
    <row r="1486" spans="1:43" x14ac:dyDescent="0.2">
      <c r="A1486">
        <v>1093</v>
      </c>
      <c r="B1486">
        <v>14862</v>
      </c>
      <c r="C1486" t="s">
        <v>22436</v>
      </c>
      <c r="D1486" t="s">
        <v>27562</v>
      </c>
      <c r="E1486" t="s">
        <v>137</v>
      </c>
      <c r="F1486" t="s">
        <v>138</v>
      </c>
      <c r="G1486">
        <v>384100</v>
      </c>
      <c r="H1486">
        <v>384100</v>
      </c>
      <c r="I1486" t="s">
        <v>29901</v>
      </c>
      <c r="J1486" t="s">
        <v>29902</v>
      </c>
      <c r="K1486" t="s">
        <v>22428</v>
      </c>
      <c r="L1486" t="s">
        <v>107</v>
      </c>
      <c r="M1486" t="s">
        <v>108</v>
      </c>
      <c r="N1486">
        <v>1442910.06</v>
      </c>
      <c r="O1486">
        <v>392156.29176854115</v>
      </c>
      <c r="P1486" t="s">
        <v>29903</v>
      </c>
      <c r="Q1486" t="s">
        <v>29901</v>
      </c>
      <c r="R1486" s="42" t="s">
        <v>29904</v>
      </c>
      <c r="S1486" t="s">
        <v>103</v>
      </c>
      <c r="T1486" t="s">
        <v>1686</v>
      </c>
      <c r="U1486" t="s">
        <v>22431</v>
      </c>
      <c r="V1486" t="s">
        <v>3964</v>
      </c>
      <c r="W1486" t="s">
        <v>22432</v>
      </c>
      <c r="X1486" t="s">
        <v>22433</v>
      </c>
      <c r="Y1486" t="s">
        <v>104</v>
      </c>
      <c r="Z1486" t="s">
        <v>22479</v>
      </c>
      <c r="AA1486" t="s">
        <v>23366</v>
      </c>
      <c r="AB1486" t="s">
        <v>14122</v>
      </c>
      <c r="AC1486" t="s">
        <v>22423</v>
      </c>
      <c r="AD1486" t="s">
        <v>3675</v>
      </c>
      <c r="AE1486" t="s">
        <v>22424</v>
      </c>
      <c r="AF1486" t="s">
        <v>14122</v>
      </c>
      <c r="AG1486" t="s">
        <v>14122</v>
      </c>
      <c r="AI1486" t="s">
        <v>22481</v>
      </c>
      <c r="AM1486" t="s">
        <v>3709</v>
      </c>
      <c r="AN1486" t="s">
        <v>29905</v>
      </c>
      <c r="AO1486" t="s">
        <v>13218</v>
      </c>
      <c r="AP1486" s="63"/>
      <c r="AQ1486" s="53"/>
    </row>
    <row r="1487" spans="1:43" x14ac:dyDescent="0.2">
      <c r="A1487">
        <v>1093</v>
      </c>
      <c r="B1487">
        <v>14862</v>
      </c>
      <c r="C1487" t="s">
        <v>22436</v>
      </c>
      <c r="D1487" t="s">
        <v>23416</v>
      </c>
      <c r="E1487" t="s">
        <v>137</v>
      </c>
      <c r="F1487" t="s">
        <v>138</v>
      </c>
      <c r="G1487">
        <v>2303200</v>
      </c>
      <c r="H1487">
        <v>2303200</v>
      </c>
      <c r="I1487" t="s">
        <v>29906</v>
      </c>
      <c r="J1487" t="s">
        <v>29907</v>
      </c>
      <c r="K1487" t="s">
        <v>22428</v>
      </c>
      <c r="L1487" t="s">
        <v>107</v>
      </c>
      <c r="M1487" t="s">
        <v>108</v>
      </c>
      <c r="N1487">
        <v>8376738.4000000004</v>
      </c>
      <c r="O1487">
        <v>2276761.6625916869</v>
      </c>
      <c r="P1487" t="s">
        <v>29908</v>
      </c>
      <c r="Q1487" t="s">
        <v>29906</v>
      </c>
      <c r="R1487" s="42" t="s">
        <v>29909</v>
      </c>
      <c r="S1487" t="s">
        <v>103</v>
      </c>
      <c r="T1487" t="s">
        <v>1686</v>
      </c>
      <c r="U1487" t="s">
        <v>22431</v>
      </c>
      <c r="V1487" t="s">
        <v>3964</v>
      </c>
      <c r="W1487" t="s">
        <v>22432</v>
      </c>
      <c r="X1487" t="s">
        <v>22433</v>
      </c>
      <c r="Y1487" t="s">
        <v>104</v>
      </c>
      <c r="Z1487" t="s">
        <v>16673</v>
      </c>
      <c r="AA1487" t="s">
        <v>23366</v>
      </c>
      <c r="AB1487" t="s">
        <v>14122</v>
      </c>
      <c r="AC1487" t="s">
        <v>22423</v>
      </c>
      <c r="AD1487" t="s">
        <v>3675</v>
      </c>
      <c r="AE1487" t="s">
        <v>22424</v>
      </c>
      <c r="AF1487" t="s">
        <v>14122</v>
      </c>
      <c r="AG1487" t="s">
        <v>14122</v>
      </c>
      <c r="AI1487" t="s">
        <v>12933</v>
      </c>
      <c r="AM1487" t="s">
        <v>3709</v>
      </c>
      <c r="AN1487" t="s">
        <v>29910</v>
      </c>
      <c r="AO1487" t="s">
        <v>925</v>
      </c>
      <c r="AP1487" s="63"/>
      <c r="AQ1487" s="53"/>
    </row>
    <row r="1488" spans="1:43" x14ac:dyDescent="0.2">
      <c r="A1488">
        <v>1093</v>
      </c>
      <c r="B1488">
        <v>14862</v>
      </c>
      <c r="C1488" t="s">
        <v>22436</v>
      </c>
      <c r="D1488" t="s">
        <v>23478</v>
      </c>
      <c r="E1488" t="s">
        <v>137</v>
      </c>
      <c r="F1488" t="s">
        <v>138</v>
      </c>
      <c r="G1488">
        <v>1242400</v>
      </c>
      <c r="H1488">
        <v>1242400</v>
      </c>
      <c r="I1488" t="s">
        <v>29911</v>
      </c>
      <c r="J1488" t="s">
        <v>29912</v>
      </c>
      <c r="K1488" t="s">
        <v>22428</v>
      </c>
      <c r="L1488" t="s">
        <v>107</v>
      </c>
      <c r="M1488" t="s">
        <v>108</v>
      </c>
      <c r="N1488">
        <v>4517614.88</v>
      </c>
      <c r="O1488">
        <v>1227868.8454224395</v>
      </c>
      <c r="P1488" t="s">
        <v>29913</v>
      </c>
      <c r="Q1488" t="s">
        <v>29911</v>
      </c>
      <c r="R1488" s="42" t="s">
        <v>29914</v>
      </c>
      <c r="S1488" t="s">
        <v>103</v>
      </c>
      <c r="T1488" t="s">
        <v>1686</v>
      </c>
      <c r="U1488" t="s">
        <v>22431</v>
      </c>
      <c r="V1488" t="s">
        <v>3964</v>
      </c>
      <c r="W1488" t="s">
        <v>22432</v>
      </c>
      <c r="X1488" t="s">
        <v>22433</v>
      </c>
      <c r="Y1488" t="s">
        <v>104</v>
      </c>
      <c r="Z1488" t="s">
        <v>23326</v>
      </c>
      <c r="AA1488" t="s">
        <v>23366</v>
      </c>
      <c r="AB1488" t="s">
        <v>14122</v>
      </c>
      <c r="AC1488" t="s">
        <v>22423</v>
      </c>
      <c r="AD1488" t="s">
        <v>3675</v>
      </c>
      <c r="AE1488" t="s">
        <v>22424</v>
      </c>
      <c r="AF1488" t="s">
        <v>14122</v>
      </c>
      <c r="AG1488" t="s">
        <v>14122</v>
      </c>
      <c r="AI1488" t="s">
        <v>23327</v>
      </c>
      <c r="AM1488" t="s">
        <v>3709</v>
      </c>
      <c r="AN1488" t="s">
        <v>29915</v>
      </c>
      <c r="AO1488" t="s">
        <v>5267</v>
      </c>
      <c r="AP1488" s="63"/>
      <c r="AQ1488" s="53"/>
    </row>
    <row r="1489" spans="1:43" x14ac:dyDescent="0.2">
      <c r="A1489">
        <v>1093</v>
      </c>
      <c r="B1489">
        <v>14862</v>
      </c>
      <c r="C1489" t="s">
        <v>22436</v>
      </c>
      <c r="D1489" t="s">
        <v>23579</v>
      </c>
      <c r="E1489" t="s">
        <v>137</v>
      </c>
      <c r="F1489" t="s">
        <v>138</v>
      </c>
      <c r="G1489">
        <v>1485000</v>
      </c>
      <c r="H1489">
        <v>1485000</v>
      </c>
      <c r="I1489" t="s">
        <v>29916</v>
      </c>
      <c r="J1489" t="s">
        <v>29917</v>
      </c>
      <c r="K1489" t="s">
        <v>22428</v>
      </c>
      <c r="L1489" t="s">
        <v>107</v>
      </c>
      <c r="M1489" t="s">
        <v>108</v>
      </c>
      <c r="N1489">
        <v>5420695.5</v>
      </c>
      <c r="O1489">
        <v>1473313.0399348002</v>
      </c>
      <c r="P1489" t="s">
        <v>29918</v>
      </c>
      <c r="Q1489" t="s">
        <v>29916</v>
      </c>
      <c r="R1489" s="42" t="s">
        <v>29919</v>
      </c>
      <c r="S1489" t="s">
        <v>103</v>
      </c>
      <c r="T1489" t="s">
        <v>1686</v>
      </c>
      <c r="U1489" t="s">
        <v>22431</v>
      </c>
      <c r="V1489" t="s">
        <v>3964</v>
      </c>
      <c r="W1489" t="s">
        <v>22432</v>
      </c>
      <c r="X1489" t="s">
        <v>22433</v>
      </c>
      <c r="Y1489" t="s">
        <v>104</v>
      </c>
      <c r="Z1489" t="s">
        <v>22710</v>
      </c>
      <c r="AA1489" t="s">
        <v>23366</v>
      </c>
      <c r="AB1489" t="s">
        <v>14122</v>
      </c>
      <c r="AC1489" t="s">
        <v>22423</v>
      </c>
      <c r="AD1489" t="s">
        <v>3675</v>
      </c>
      <c r="AE1489" t="s">
        <v>22424</v>
      </c>
      <c r="AF1489" t="s">
        <v>14122</v>
      </c>
      <c r="AG1489" t="s">
        <v>14122</v>
      </c>
      <c r="AI1489" t="s">
        <v>23272</v>
      </c>
      <c r="AM1489" t="s">
        <v>3709</v>
      </c>
      <c r="AN1489" t="s">
        <v>29920</v>
      </c>
      <c r="AO1489" t="s">
        <v>270</v>
      </c>
      <c r="AP1489" s="63"/>
      <c r="AQ1489" s="53"/>
    </row>
    <row r="1490" spans="1:43" x14ac:dyDescent="0.2">
      <c r="A1490">
        <v>1093</v>
      </c>
      <c r="B1490">
        <v>14862</v>
      </c>
      <c r="C1490" t="s">
        <v>22436</v>
      </c>
      <c r="D1490" t="s">
        <v>23591</v>
      </c>
      <c r="E1490" t="s">
        <v>137</v>
      </c>
      <c r="F1490" t="s">
        <v>138</v>
      </c>
      <c r="G1490">
        <v>327100</v>
      </c>
      <c r="H1490">
        <v>327100</v>
      </c>
      <c r="I1490" t="s">
        <v>29921</v>
      </c>
      <c r="J1490" t="s">
        <v>29922</v>
      </c>
      <c r="K1490" t="s">
        <v>22428</v>
      </c>
      <c r="L1490" t="s">
        <v>107</v>
      </c>
      <c r="M1490" t="s">
        <v>108</v>
      </c>
      <c r="N1490">
        <v>1178966.53</v>
      </c>
      <c r="O1490">
        <v>320442.83075251291</v>
      </c>
      <c r="P1490" t="s">
        <v>29923</v>
      </c>
      <c r="Q1490" t="s">
        <v>29921</v>
      </c>
      <c r="R1490" s="42" t="s">
        <v>12845</v>
      </c>
      <c r="S1490" t="s">
        <v>103</v>
      </c>
      <c r="T1490" t="s">
        <v>1686</v>
      </c>
      <c r="U1490" t="s">
        <v>22431</v>
      </c>
      <c r="V1490" t="s">
        <v>3964</v>
      </c>
      <c r="W1490" t="s">
        <v>22432</v>
      </c>
      <c r="X1490" t="s">
        <v>22433</v>
      </c>
      <c r="Y1490" t="s">
        <v>104</v>
      </c>
      <c r="Z1490" t="s">
        <v>14205</v>
      </c>
      <c r="AA1490" t="s">
        <v>23366</v>
      </c>
      <c r="AB1490" t="s">
        <v>14122</v>
      </c>
      <c r="AC1490" t="s">
        <v>22423</v>
      </c>
      <c r="AD1490" t="s">
        <v>3675</v>
      </c>
      <c r="AE1490" t="s">
        <v>22424</v>
      </c>
      <c r="AF1490" t="s">
        <v>14122</v>
      </c>
      <c r="AG1490" t="s">
        <v>14122</v>
      </c>
      <c r="AI1490" t="s">
        <v>22828</v>
      </c>
      <c r="AM1490" t="s">
        <v>3709</v>
      </c>
      <c r="AN1490" t="s">
        <v>29924</v>
      </c>
      <c r="AO1490" t="s">
        <v>8020</v>
      </c>
      <c r="AP1490" s="63"/>
      <c r="AQ1490" s="53"/>
    </row>
    <row r="1491" spans="1:43" x14ac:dyDescent="0.2">
      <c r="A1491">
        <v>1093</v>
      </c>
      <c r="B1491">
        <v>14862</v>
      </c>
      <c r="C1491" t="s">
        <v>22436</v>
      </c>
      <c r="D1491" t="s">
        <v>27161</v>
      </c>
      <c r="E1491" t="s">
        <v>137</v>
      </c>
      <c r="F1491" t="s">
        <v>138</v>
      </c>
      <c r="G1491">
        <v>-44400</v>
      </c>
      <c r="H1491">
        <v>-44400</v>
      </c>
      <c r="I1491" t="s">
        <v>29925</v>
      </c>
      <c r="J1491" t="s">
        <v>29926</v>
      </c>
      <c r="K1491" t="s">
        <v>22428</v>
      </c>
      <c r="L1491" t="s">
        <v>107</v>
      </c>
      <c r="M1491" t="s">
        <v>108</v>
      </c>
      <c r="N1491">
        <v>-161216.4</v>
      </c>
      <c r="O1491">
        <v>-43818.044009779951</v>
      </c>
      <c r="P1491" t="s">
        <v>29927</v>
      </c>
      <c r="Q1491" t="s">
        <v>29925</v>
      </c>
      <c r="R1491" s="42" t="s">
        <v>29928</v>
      </c>
      <c r="S1491" t="s">
        <v>103</v>
      </c>
      <c r="T1491" t="s">
        <v>1686</v>
      </c>
      <c r="U1491" t="s">
        <v>22431</v>
      </c>
      <c r="V1491" t="s">
        <v>3964</v>
      </c>
      <c r="W1491" t="s">
        <v>22432</v>
      </c>
      <c r="X1491" t="s">
        <v>22433</v>
      </c>
      <c r="Y1491" t="s">
        <v>104</v>
      </c>
      <c r="Z1491" t="s">
        <v>16896</v>
      </c>
      <c r="AA1491" t="s">
        <v>23366</v>
      </c>
      <c r="AB1491" t="s">
        <v>14122</v>
      </c>
      <c r="AC1491" t="s">
        <v>22423</v>
      </c>
      <c r="AD1491" t="s">
        <v>3675</v>
      </c>
      <c r="AE1491" t="s">
        <v>22424</v>
      </c>
      <c r="AF1491" t="s">
        <v>14122</v>
      </c>
      <c r="AG1491" t="s">
        <v>14122</v>
      </c>
      <c r="AI1491" t="s">
        <v>22602</v>
      </c>
      <c r="AM1491" t="s">
        <v>3709</v>
      </c>
      <c r="AN1491" t="s">
        <v>29929</v>
      </c>
      <c r="AO1491" t="s">
        <v>23142</v>
      </c>
      <c r="AP1491" s="63"/>
      <c r="AQ1491" s="53"/>
    </row>
    <row r="1492" spans="1:43" x14ac:dyDescent="0.2">
      <c r="A1492">
        <v>1093</v>
      </c>
      <c r="B1492">
        <v>14862</v>
      </c>
      <c r="C1492" t="s">
        <v>22436</v>
      </c>
      <c r="D1492" t="s">
        <v>23497</v>
      </c>
      <c r="E1492" t="s">
        <v>137</v>
      </c>
      <c r="F1492" t="s">
        <v>138</v>
      </c>
      <c r="G1492">
        <v>1410700</v>
      </c>
      <c r="H1492">
        <v>1410700</v>
      </c>
      <c r="I1492" t="s">
        <v>29930</v>
      </c>
      <c r="J1492" t="s">
        <v>29931</v>
      </c>
      <c r="K1492" t="s">
        <v>22428</v>
      </c>
      <c r="L1492" t="s">
        <v>107</v>
      </c>
      <c r="M1492" t="s">
        <v>108</v>
      </c>
      <c r="N1492">
        <v>5229605.97</v>
      </c>
      <c r="O1492">
        <v>1421340.4292311871</v>
      </c>
      <c r="P1492" t="s">
        <v>29932</v>
      </c>
      <c r="Q1492" t="s">
        <v>29930</v>
      </c>
      <c r="R1492" s="42" t="s">
        <v>29933</v>
      </c>
      <c r="S1492" t="s">
        <v>103</v>
      </c>
      <c r="T1492" t="s">
        <v>1686</v>
      </c>
      <c r="U1492" t="s">
        <v>22431</v>
      </c>
      <c r="V1492" t="s">
        <v>3964</v>
      </c>
      <c r="W1492" t="s">
        <v>22432</v>
      </c>
      <c r="X1492" t="s">
        <v>22433</v>
      </c>
      <c r="Y1492" t="s">
        <v>104</v>
      </c>
      <c r="Z1492" t="s">
        <v>16652</v>
      </c>
      <c r="AA1492" t="s">
        <v>23366</v>
      </c>
      <c r="AB1492" t="s">
        <v>14122</v>
      </c>
      <c r="AC1492" t="s">
        <v>22423</v>
      </c>
      <c r="AD1492" t="s">
        <v>3675</v>
      </c>
      <c r="AE1492" t="s">
        <v>22424</v>
      </c>
      <c r="AF1492" t="s">
        <v>14122</v>
      </c>
      <c r="AG1492" t="s">
        <v>14122</v>
      </c>
      <c r="AI1492" t="s">
        <v>23502</v>
      </c>
      <c r="AM1492" t="s">
        <v>3709</v>
      </c>
      <c r="AN1492" t="s">
        <v>29934</v>
      </c>
      <c r="AO1492" t="s">
        <v>26075</v>
      </c>
      <c r="AP1492" s="63"/>
      <c r="AQ1492" s="53"/>
    </row>
    <row r="1493" spans="1:43" x14ac:dyDescent="0.2">
      <c r="A1493">
        <v>1093</v>
      </c>
      <c r="B1493">
        <v>14862</v>
      </c>
      <c r="C1493" t="s">
        <v>22436</v>
      </c>
      <c r="D1493" t="s">
        <v>23604</v>
      </c>
      <c r="E1493" t="s">
        <v>137</v>
      </c>
      <c r="F1493" t="s">
        <v>138</v>
      </c>
      <c r="G1493">
        <v>1649300</v>
      </c>
      <c r="H1493">
        <v>1649300</v>
      </c>
      <c r="I1493" t="s">
        <v>29935</v>
      </c>
      <c r="J1493" t="s">
        <v>29936</v>
      </c>
      <c r="K1493" t="s">
        <v>22428</v>
      </c>
      <c r="L1493" t="s">
        <v>107</v>
      </c>
      <c r="M1493" t="s">
        <v>108</v>
      </c>
      <c r="N1493">
        <v>6200048.5599999996</v>
      </c>
      <c r="O1493">
        <v>1685056.7970660147</v>
      </c>
      <c r="P1493" t="s">
        <v>29937</v>
      </c>
      <c r="Q1493" t="s">
        <v>29935</v>
      </c>
      <c r="R1493" s="42" t="s">
        <v>29938</v>
      </c>
      <c r="S1493" t="s">
        <v>103</v>
      </c>
      <c r="T1493" t="s">
        <v>1686</v>
      </c>
      <c r="U1493" t="s">
        <v>22431</v>
      </c>
      <c r="V1493" t="s">
        <v>3964</v>
      </c>
      <c r="W1493" t="s">
        <v>22432</v>
      </c>
      <c r="X1493" t="s">
        <v>22433</v>
      </c>
      <c r="Y1493" t="s">
        <v>104</v>
      </c>
      <c r="Z1493" t="s">
        <v>22550</v>
      </c>
      <c r="AA1493" t="s">
        <v>23366</v>
      </c>
      <c r="AB1493" t="s">
        <v>14122</v>
      </c>
      <c r="AC1493" t="s">
        <v>22423</v>
      </c>
      <c r="AD1493" t="s">
        <v>3675</v>
      </c>
      <c r="AE1493" t="s">
        <v>22424</v>
      </c>
      <c r="AF1493" t="s">
        <v>14122</v>
      </c>
      <c r="AG1493" t="s">
        <v>14122</v>
      </c>
      <c r="AI1493" t="s">
        <v>23609</v>
      </c>
      <c r="AM1493" t="s">
        <v>3709</v>
      </c>
      <c r="AN1493" t="s">
        <v>29939</v>
      </c>
      <c r="AO1493" t="s">
        <v>14103</v>
      </c>
      <c r="AP1493" s="63"/>
      <c r="AQ1493" s="53"/>
    </row>
    <row r="1494" spans="1:43" x14ac:dyDescent="0.2">
      <c r="A1494">
        <v>1093</v>
      </c>
      <c r="B1494">
        <v>14862</v>
      </c>
      <c r="C1494" t="s">
        <v>22436</v>
      </c>
      <c r="D1494" t="s">
        <v>23629</v>
      </c>
      <c r="E1494" t="s">
        <v>137</v>
      </c>
      <c r="F1494" t="s">
        <v>138</v>
      </c>
      <c r="G1494">
        <v>730600</v>
      </c>
      <c r="H1494">
        <v>730600</v>
      </c>
      <c r="I1494" t="s">
        <v>29940</v>
      </c>
      <c r="J1494" t="s">
        <v>29941</v>
      </c>
      <c r="K1494" t="s">
        <v>22428</v>
      </c>
      <c r="L1494" t="s">
        <v>107</v>
      </c>
      <c r="M1494" t="s">
        <v>108</v>
      </c>
      <c r="N1494">
        <v>2659749.2999999998</v>
      </c>
      <c r="O1494">
        <v>722907.34039663139</v>
      </c>
      <c r="P1494" t="s">
        <v>29942</v>
      </c>
      <c r="Q1494" t="s">
        <v>29940</v>
      </c>
      <c r="R1494" s="42" t="s">
        <v>29943</v>
      </c>
      <c r="S1494" t="s">
        <v>103</v>
      </c>
      <c r="T1494" t="s">
        <v>1686</v>
      </c>
      <c r="U1494" t="s">
        <v>22431</v>
      </c>
      <c r="V1494" t="s">
        <v>3964</v>
      </c>
      <c r="W1494" t="s">
        <v>22432</v>
      </c>
      <c r="X1494" t="s">
        <v>22433</v>
      </c>
      <c r="Y1494" t="s">
        <v>104</v>
      </c>
      <c r="Z1494" t="s">
        <v>22813</v>
      </c>
      <c r="AA1494" t="s">
        <v>23366</v>
      </c>
      <c r="AB1494" t="s">
        <v>14122</v>
      </c>
      <c r="AC1494" t="s">
        <v>22423</v>
      </c>
      <c r="AD1494" t="s">
        <v>3675</v>
      </c>
      <c r="AE1494" t="s">
        <v>22424</v>
      </c>
      <c r="AF1494" t="s">
        <v>14122</v>
      </c>
      <c r="AG1494" t="s">
        <v>14122</v>
      </c>
      <c r="AI1494" t="s">
        <v>23633</v>
      </c>
      <c r="AM1494" t="s">
        <v>3709</v>
      </c>
      <c r="AN1494" t="s">
        <v>29944</v>
      </c>
      <c r="AO1494" t="s">
        <v>205</v>
      </c>
      <c r="AP1494" s="63"/>
      <c r="AQ1494" s="53"/>
    </row>
    <row r="1495" spans="1:43" x14ac:dyDescent="0.2">
      <c r="A1495">
        <v>1093</v>
      </c>
      <c r="B1495">
        <v>14862</v>
      </c>
      <c r="C1495" t="s">
        <v>22436</v>
      </c>
      <c r="D1495" t="s">
        <v>23691</v>
      </c>
      <c r="E1495" t="s">
        <v>137</v>
      </c>
      <c r="F1495" t="s">
        <v>138</v>
      </c>
      <c r="G1495">
        <v>-564300</v>
      </c>
      <c r="H1495">
        <v>-564300</v>
      </c>
      <c r="I1495" t="s">
        <v>29945</v>
      </c>
      <c r="J1495" t="s">
        <v>29946</v>
      </c>
      <c r="K1495" t="s">
        <v>22428</v>
      </c>
      <c r="L1495" t="s">
        <v>107</v>
      </c>
      <c r="M1495" t="s">
        <v>108</v>
      </c>
      <c r="N1495">
        <v>-2058509.97</v>
      </c>
      <c r="O1495">
        <v>-559491.45884270582</v>
      </c>
      <c r="P1495" t="s">
        <v>29947</v>
      </c>
      <c r="Q1495" t="s">
        <v>29945</v>
      </c>
      <c r="R1495" s="42" t="s">
        <v>29948</v>
      </c>
      <c r="S1495" t="s">
        <v>103</v>
      </c>
      <c r="T1495" t="s">
        <v>1686</v>
      </c>
      <c r="U1495" t="s">
        <v>22431</v>
      </c>
      <c r="V1495" t="s">
        <v>3964</v>
      </c>
      <c r="W1495" t="s">
        <v>22432</v>
      </c>
      <c r="X1495" t="s">
        <v>22433</v>
      </c>
      <c r="Y1495" t="s">
        <v>104</v>
      </c>
      <c r="Z1495" t="s">
        <v>22442</v>
      </c>
      <c r="AA1495" t="s">
        <v>23366</v>
      </c>
      <c r="AB1495" t="s">
        <v>14122</v>
      </c>
      <c r="AC1495" t="s">
        <v>22423</v>
      </c>
      <c r="AD1495" t="s">
        <v>3675</v>
      </c>
      <c r="AE1495" t="s">
        <v>22424</v>
      </c>
      <c r="AF1495" t="s">
        <v>14122</v>
      </c>
      <c r="AG1495" t="s">
        <v>14122</v>
      </c>
      <c r="AI1495" t="s">
        <v>22443</v>
      </c>
      <c r="AM1495" t="s">
        <v>3709</v>
      </c>
      <c r="AN1495" t="s">
        <v>29949</v>
      </c>
      <c r="AO1495" t="s">
        <v>13885</v>
      </c>
      <c r="AP1495" s="63"/>
      <c r="AQ1495" s="53"/>
    </row>
    <row r="1496" spans="1:43" x14ac:dyDescent="0.2">
      <c r="A1496">
        <v>1093</v>
      </c>
      <c r="B1496">
        <v>14862</v>
      </c>
      <c r="C1496" t="s">
        <v>22436</v>
      </c>
      <c r="D1496" t="s">
        <v>23550</v>
      </c>
      <c r="E1496" t="s">
        <v>137</v>
      </c>
      <c r="F1496" t="s">
        <v>138</v>
      </c>
      <c r="G1496">
        <v>366700</v>
      </c>
      <c r="H1496">
        <v>366700</v>
      </c>
      <c r="I1496" t="s">
        <v>29950</v>
      </c>
      <c r="J1496" t="s">
        <v>29951</v>
      </c>
      <c r="K1496" t="s">
        <v>22428</v>
      </c>
      <c r="L1496" t="s">
        <v>107</v>
      </c>
      <c r="M1496" t="s">
        <v>108</v>
      </c>
      <c r="N1496">
        <v>1345789</v>
      </c>
      <c r="O1496">
        <v>365774.29502852488</v>
      </c>
      <c r="P1496" t="s">
        <v>29952</v>
      </c>
      <c r="Q1496" t="s">
        <v>29950</v>
      </c>
      <c r="R1496" s="42" t="s">
        <v>29953</v>
      </c>
      <c r="S1496" t="s">
        <v>103</v>
      </c>
      <c r="T1496" t="s">
        <v>1686</v>
      </c>
      <c r="U1496" t="s">
        <v>22431</v>
      </c>
      <c r="V1496" t="s">
        <v>3964</v>
      </c>
      <c r="W1496" t="s">
        <v>22432</v>
      </c>
      <c r="X1496" t="s">
        <v>22433</v>
      </c>
      <c r="Y1496" t="s">
        <v>104</v>
      </c>
      <c r="Z1496" t="s">
        <v>22677</v>
      </c>
      <c r="AA1496" t="s">
        <v>23366</v>
      </c>
      <c r="AB1496" t="s">
        <v>14122</v>
      </c>
      <c r="AC1496" t="s">
        <v>22423</v>
      </c>
      <c r="AD1496" t="s">
        <v>3675</v>
      </c>
      <c r="AE1496" t="s">
        <v>22424</v>
      </c>
      <c r="AF1496" t="s">
        <v>14122</v>
      </c>
      <c r="AG1496" t="s">
        <v>14122</v>
      </c>
      <c r="AI1496" t="s">
        <v>23555</v>
      </c>
      <c r="AM1496" t="s">
        <v>3709</v>
      </c>
      <c r="AN1496" t="s">
        <v>29954</v>
      </c>
      <c r="AO1496" t="s">
        <v>149</v>
      </c>
      <c r="AP1496" s="63"/>
      <c r="AQ1496" s="53"/>
    </row>
    <row r="1497" spans="1:43" x14ac:dyDescent="0.2">
      <c r="A1497">
        <v>1093</v>
      </c>
      <c r="B1497">
        <v>14862</v>
      </c>
      <c r="C1497" t="s">
        <v>22436</v>
      </c>
      <c r="D1497" t="s">
        <v>27133</v>
      </c>
      <c r="E1497" t="s">
        <v>137</v>
      </c>
      <c r="F1497" t="s">
        <v>138</v>
      </c>
      <c r="G1497">
        <v>746000</v>
      </c>
      <c r="H1497">
        <v>746000</v>
      </c>
      <c r="I1497" t="s">
        <v>29955</v>
      </c>
      <c r="J1497" t="s">
        <v>29956</v>
      </c>
      <c r="K1497" t="s">
        <v>22428</v>
      </c>
      <c r="L1497" t="s">
        <v>107</v>
      </c>
      <c r="M1497" t="s">
        <v>108</v>
      </c>
      <c r="N1497">
        <v>2742594.4</v>
      </c>
      <c r="O1497">
        <v>745412.32002173318</v>
      </c>
      <c r="P1497" t="s">
        <v>29957</v>
      </c>
      <c r="Q1497" t="s">
        <v>29955</v>
      </c>
      <c r="R1497" s="42" t="s">
        <v>5806</v>
      </c>
      <c r="S1497" t="s">
        <v>103</v>
      </c>
      <c r="T1497" t="s">
        <v>1686</v>
      </c>
      <c r="U1497" t="s">
        <v>22431</v>
      </c>
      <c r="V1497" t="s">
        <v>3964</v>
      </c>
      <c r="W1497" t="s">
        <v>22432</v>
      </c>
      <c r="X1497" t="s">
        <v>22433</v>
      </c>
      <c r="Y1497" t="s">
        <v>104</v>
      </c>
      <c r="Z1497" t="s">
        <v>18347</v>
      </c>
      <c r="AA1497" t="s">
        <v>23366</v>
      </c>
      <c r="AB1497" t="s">
        <v>14122</v>
      </c>
      <c r="AC1497" t="s">
        <v>22423</v>
      </c>
      <c r="AD1497" t="s">
        <v>3675</v>
      </c>
      <c r="AE1497" t="s">
        <v>22424</v>
      </c>
      <c r="AF1497" t="s">
        <v>14122</v>
      </c>
      <c r="AG1497" t="s">
        <v>14122</v>
      </c>
      <c r="AI1497" t="s">
        <v>27138</v>
      </c>
      <c r="AM1497" t="s">
        <v>3709</v>
      </c>
      <c r="AN1497" t="s">
        <v>9305</v>
      </c>
      <c r="AO1497" t="s">
        <v>3857</v>
      </c>
      <c r="AP1497" s="63"/>
      <c r="AQ1497" s="53"/>
    </row>
    <row r="1498" spans="1:43" x14ac:dyDescent="0.2">
      <c r="A1498">
        <v>1093</v>
      </c>
      <c r="B1498">
        <v>14862</v>
      </c>
      <c r="C1498" t="s">
        <v>22436</v>
      </c>
      <c r="D1498" t="s">
        <v>23697</v>
      </c>
      <c r="E1498" t="s">
        <v>137</v>
      </c>
      <c r="F1498" t="s">
        <v>138</v>
      </c>
      <c r="G1498">
        <v>760300</v>
      </c>
      <c r="H1498">
        <v>760300</v>
      </c>
      <c r="I1498" t="s">
        <v>29958</v>
      </c>
      <c r="J1498" t="s">
        <v>29959</v>
      </c>
      <c r="K1498" t="s">
        <v>22428</v>
      </c>
      <c r="L1498" t="s">
        <v>107</v>
      </c>
      <c r="M1498" t="s">
        <v>108</v>
      </c>
      <c r="N1498">
        <v>2734342.92</v>
      </c>
      <c r="O1498">
        <v>743196.4737842977</v>
      </c>
      <c r="P1498" t="s">
        <v>29960</v>
      </c>
      <c r="Q1498" t="s">
        <v>29958</v>
      </c>
      <c r="R1498" s="42" t="s">
        <v>29961</v>
      </c>
      <c r="S1498" t="s">
        <v>103</v>
      </c>
      <c r="T1498" t="s">
        <v>1686</v>
      </c>
      <c r="U1498" t="s">
        <v>22431</v>
      </c>
      <c r="V1498" t="s">
        <v>3964</v>
      </c>
      <c r="W1498" t="s">
        <v>22432</v>
      </c>
      <c r="X1498" t="s">
        <v>22433</v>
      </c>
      <c r="Y1498" t="s">
        <v>104</v>
      </c>
      <c r="Z1498" t="s">
        <v>16295</v>
      </c>
      <c r="AA1498" t="s">
        <v>23366</v>
      </c>
      <c r="AB1498" t="s">
        <v>14122</v>
      </c>
      <c r="AC1498" t="s">
        <v>22423</v>
      </c>
      <c r="AD1498" t="s">
        <v>3675</v>
      </c>
      <c r="AE1498" t="s">
        <v>22424</v>
      </c>
      <c r="AF1498" t="s">
        <v>14122</v>
      </c>
      <c r="AG1498" t="s">
        <v>14122</v>
      </c>
      <c r="AI1498" t="s">
        <v>22617</v>
      </c>
      <c r="AM1498" t="s">
        <v>3709</v>
      </c>
      <c r="AN1498" t="s">
        <v>29962</v>
      </c>
      <c r="AO1498" t="s">
        <v>8832</v>
      </c>
      <c r="AP1498" s="63"/>
      <c r="AQ1498" s="53"/>
    </row>
    <row r="1499" spans="1:43" x14ac:dyDescent="0.2">
      <c r="A1499">
        <v>1093</v>
      </c>
      <c r="B1499">
        <v>14862</v>
      </c>
      <c r="C1499" t="s">
        <v>22436</v>
      </c>
      <c r="D1499" t="s">
        <v>27156</v>
      </c>
      <c r="E1499" t="s">
        <v>137</v>
      </c>
      <c r="F1499" t="s">
        <v>138</v>
      </c>
      <c r="G1499">
        <v>767700</v>
      </c>
      <c r="H1499">
        <v>767700</v>
      </c>
      <c r="I1499" t="s">
        <v>29963</v>
      </c>
      <c r="J1499" t="s">
        <v>29964</v>
      </c>
      <c r="K1499" t="s">
        <v>22428</v>
      </c>
      <c r="L1499" t="s">
        <v>107</v>
      </c>
      <c r="M1499" t="s">
        <v>108</v>
      </c>
      <c r="N1499">
        <v>2820760.11</v>
      </c>
      <c r="O1499">
        <v>766657.76147785923</v>
      </c>
      <c r="P1499" t="s">
        <v>29965</v>
      </c>
      <c r="Q1499" t="s">
        <v>29963</v>
      </c>
      <c r="R1499" s="42" t="s">
        <v>29966</v>
      </c>
      <c r="S1499" t="s">
        <v>103</v>
      </c>
      <c r="T1499" t="s">
        <v>1686</v>
      </c>
      <c r="U1499" t="s">
        <v>22431</v>
      </c>
      <c r="V1499" t="s">
        <v>3964</v>
      </c>
      <c r="W1499" t="s">
        <v>22432</v>
      </c>
      <c r="X1499" t="s">
        <v>22433</v>
      </c>
      <c r="Y1499" t="s">
        <v>104</v>
      </c>
      <c r="Z1499" t="s">
        <v>16750</v>
      </c>
      <c r="AA1499" t="s">
        <v>23366</v>
      </c>
      <c r="AB1499" t="s">
        <v>14122</v>
      </c>
      <c r="AC1499" t="s">
        <v>22423</v>
      </c>
      <c r="AD1499" t="s">
        <v>3675</v>
      </c>
      <c r="AE1499" t="s">
        <v>22424</v>
      </c>
      <c r="AF1499" t="s">
        <v>14122</v>
      </c>
      <c r="AG1499" t="s">
        <v>14122</v>
      </c>
      <c r="AI1499" t="s">
        <v>138</v>
      </c>
      <c r="AM1499" t="s">
        <v>3709</v>
      </c>
      <c r="AN1499" t="s">
        <v>29967</v>
      </c>
      <c r="AO1499" t="s">
        <v>243</v>
      </c>
      <c r="AP1499" s="63"/>
      <c r="AQ1499" s="53"/>
    </row>
    <row r="1500" spans="1:43" x14ac:dyDescent="0.2">
      <c r="A1500">
        <v>1093</v>
      </c>
      <c r="B1500">
        <v>14862</v>
      </c>
      <c r="C1500" t="s">
        <v>22436</v>
      </c>
      <c r="D1500" t="s">
        <v>23410</v>
      </c>
      <c r="E1500" t="s">
        <v>137</v>
      </c>
      <c r="F1500" t="s">
        <v>138</v>
      </c>
      <c r="G1500">
        <v>778100</v>
      </c>
      <c r="H1500">
        <v>778100</v>
      </c>
      <c r="I1500" t="s">
        <v>29968</v>
      </c>
      <c r="J1500" t="s">
        <v>29969</v>
      </c>
      <c r="K1500" t="s">
        <v>22428</v>
      </c>
      <c r="L1500" t="s">
        <v>107</v>
      </c>
      <c r="M1500" t="s">
        <v>108</v>
      </c>
      <c r="N1500">
        <v>2865197.63</v>
      </c>
      <c r="O1500">
        <v>778732.73838630808</v>
      </c>
      <c r="P1500" t="s">
        <v>29970</v>
      </c>
      <c r="Q1500" t="s">
        <v>29968</v>
      </c>
      <c r="R1500" s="42" t="s">
        <v>29971</v>
      </c>
      <c r="S1500" t="s">
        <v>103</v>
      </c>
      <c r="T1500" t="s">
        <v>1686</v>
      </c>
      <c r="U1500" t="s">
        <v>22431</v>
      </c>
      <c r="V1500" t="s">
        <v>3964</v>
      </c>
      <c r="W1500" t="s">
        <v>22432</v>
      </c>
      <c r="X1500" t="s">
        <v>22433</v>
      </c>
      <c r="Y1500" t="s">
        <v>104</v>
      </c>
      <c r="Z1500" t="s">
        <v>15338</v>
      </c>
      <c r="AA1500" t="s">
        <v>23366</v>
      </c>
      <c r="AB1500" t="s">
        <v>14122</v>
      </c>
      <c r="AC1500" t="s">
        <v>22423</v>
      </c>
      <c r="AD1500" t="s">
        <v>3675</v>
      </c>
      <c r="AE1500" t="s">
        <v>22424</v>
      </c>
      <c r="AF1500" t="s">
        <v>14122</v>
      </c>
      <c r="AG1500" t="s">
        <v>14122</v>
      </c>
      <c r="AI1500" t="s">
        <v>138</v>
      </c>
      <c r="AM1500" t="s">
        <v>3709</v>
      </c>
      <c r="AN1500" t="s">
        <v>29972</v>
      </c>
      <c r="AO1500" t="s">
        <v>23142</v>
      </c>
      <c r="AP1500" s="63"/>
      <c r="AQ1500" s="53"/>
    </row>
    <row r="1501" spans="1:43" x14ac:dyDescent="0.2">
      <c r="A1501">
        <v>1093</v>
      </c>
      <c r="B1501">
        <v>14862</v>
      </c>
      <c r="C1501" t="s">
        <v>22436</v>
      </c>
      <c r="D1501" t="s">
        <v>23504</v>
      </c>
      <c r="E1501" t="s">
        <v>137</v>
      </c>
      <c r="F1501" t="s">
        <v>138</v>
      </c>
      <c r="G1501">
        <v>990000</v>
      </c>
      <c r="H1501">
        <v>990000</v>
      </c>
      <c r="I1501" t="s">
        <v>29973</v>
      </c>
      <c r="J1501" t="s">
        <v>29974</v>
      </c>
      <c r="K1501" t="s">
        <v>22428</v>
      </c>
      <c r="L1501" t="s">
        <v>107</v>
      </c>
      <c r="M1501" t="s">
        <v>108</v>
      </c>
      <c r="N1501">
        <v>3710777.4</v>
      </c>
      <c r="O1501">
        <v>1008524.300461831</v>
      </c>
      <c r="P1501" t="s">
        <v>29975</v>
      </c>
      <c r="Q1501" t="s">
        <v>29973</v>
      </c>
      <c r="R1501" s="42" t="s">
        <v>29976</v>
      </c>
      <c r="S1501" t="s">
        <v>103</v>
      </c>
      <c r="T1501" t="s">
        <v>1686</v>
      </c>
      <c r="U1501" t="s">
        <v>22431</v>
      </c>
      <c r="V1501" t="s">
        <v>3964</v>
      </c>
      <c r="W1501" t="s">
        <v>22432</v>
      </c>
      <c r="X1501" t="s">
        <v>22433</v>
      </c>
      <c r="Y1501" t="s">
        <v>104</v>
      </c>
      <c r="Z1501" t="s">
        <v>16721</v>
      </c>
      <c r="AA1501" t="s">
        <v>23366</v>
      </c>
      <c r="AB1501" t="s">
        <v>14122</v>
      </c>
      <c r="AC1501" t="s">
        <v>22423</v>
      </c>
      <c r="AD1501" t="s">
        <v>3675</v>
      </c>
      <c r="AE1501" t="s">
        <v>22424</v>
      </c>
      <c r="AF1501" t="s">
        <v>14122</v>
      </c>
      <c r="AG1501" t="s">
        <v>14122</v>
      </c>
      <c r="AI1501" t="s">
        <v>22873</v>
      </c>
      <c r="AM1501" t="s">
        <v>3709</v>
      </c>
      <c r="AN1501" t="s">
        <v>29977</v>
      </c>
      <c r="AO1501" t="s">
        <v>13467</v>
      </c>
      <c r="AP1501" s="63"/>
      <c r="AQ1501" s="53"/>
    </row>
    <row r="1502" spans="1:43" x14ac:dyDescent="0.2">
      <c r="A1502">
        <v>1093</v>
      </c>
      <c r="B1502">
        <v>14862</v>
      </c>
      <c r="C1502" t="s">
        <v>22436</v>
      </c>
      <c r="D1502" t="s">
        <v>23612</v>
      </c>
      <c r="E1502" t="s">
        <v>137</v>
      </c>
      <c r="F1502" t="s">
        <v>138</v>
      </c>
      <c r="G1502">
        <v>-7500</v>
      </c>
      <c r="H1502">
        <v>-7500</v>
      </c>
      <c r="I1502" t="s">
        <v>29978</v>
      </c>
      <c r="J1502" t="s">
        <v>29979</v>
      </c>
      <c r="K1502" t="s">
        <v>22428</v>
      </c>
      <c r="L1502" t="s">
        <v>107</v>
      </c>
      <c r="M1502" t="s">
        <v>108</v>
      </c>
      <c r="N1502">
        <v>-27795</v>
      </c>
      <c r="O1502">
        <v>-7554.3303450149415</v>
      </c>
      <c r="P1502" t="s">
        <v>29980</v>
      </c>
      <c r="Q1502" t="s">
        <v>29978</v>
      </c>
      <c r="R1502" s="42" t="s">
        <v>29981</v>
      </c>
      <c r="S1502" t="s">
        <v>103</v>
      </c>
      <c r="T1502" t="s">
        <v>1686</v>
      </c>
      <c r="U1502" t="s">
        <v>22431</v>
      </c>
      <c r="V1502" t="s">
        <v>3964</v>
      </c>
      <c r="W1502" t="s">
        <v>22432</v>
      </c>
      <c r="X1502" t="s">
        <v>22433</v>
      </c>
      <c r="Y1502" t="s">
        <v>104</v>
      </c>
      <c r="Z1502" t="s">
        <v>23524</v>
      </c>
      <c r="AA1502" t="s">
        <v>23366</v>
      </c>
      <c r="AB1502" t="s">
        <v>14122</v>
      </c>
      <c r="AC1502" t="s">
        <v>22423</v>
      </c>
      <c r="AD1502" t="s">
        <v>3675</v>
      </c>
      <c r="AE1502" t="s">
        <v>22424</v>
      </c>
      <c r="AF1502" t="s">
        <v>14122</v>
      </c>
      <c r="AG1502" t="s">
        <v>14122</v>
      </c>
      <c r="AI1502" t="s">
        <v>23525</v>
      </c>
      <c r="AM1502" t="s">
        <v>3709</v>
      </c>
      <c r="AN1502" t="s">
        <v>5875</v>
      </c>
      <c r="AO1502" t="s">
        <v>123</v>
      </c>
      <c r="AP1502" s="63"/>
      <c r="AQ1502" s="53"/>
    </row>
    <row r="1503" spans="1:43" x14ac:dyDescent="0.2">
      <c r="A1503">
        <v>1093</v>
      </c>
      <c r="B1503">
        <v>14862</v>
      </c>
      <c r="C1503" t="s">
        <v>22436</v>
      </c>
      <c r="D1503" t="s">
        <v>23404</v>
      </c>
      <c r="E1503" t="s">
        <v>137</v>
      </c>
      <c r="F1503" t="s">
        <v>138</v>
      </c>
      <c r="G1503">
        <v>775100</v>
      </c>
      <c r="H1503">
        <v>775100</v>
      </c>
      <c r="I1503" t="s">
        <v>29982</v>
      </c>
      <c r="J1503" t="s">
        <v>29983</v>
      </c>
      <c r="K1503" t="s">
        <v>22428</v>
      </c>
      <c r="L1503" t="s">
        <v>107</v>
      </c>
      <c r="M1503" t="s">
        <v>108</v>
      </c>
      <c r="N1503">
        <v>2837718.61</v>
      </c>
      <c r="O1503">
        <v>771271.45069274656</v>
      </c>
      <c r="P1503" t="s">
        <v>29984</v>
      </c>
      <c r="Q1503" t="s">
        <v>29982</v>
      </c>
      <c r="R1503" s="42" t="s">
        <v>29985</v>
      </c>
      <c r="S1503" t="s">
        <v>103</v>
      </c>
      <c r="T1503" t="s">
        <v>1686</v>
      </c>
      <c r="U1503" t="s">
        <v>22431</v>
      </c>
      <c r="V1503" t="s">
        <v>3964</v>
      </c>
      <c r="W1503" t="s">
        <v>22432</v>
      </c>
      <c r="X1503" t="s">
        <v>22433</v>
      </c>
      <c r="Y1503" t="s">
        <v>104</v>
      </c>
      <c r="Z1503" t="s">
        <v>15269</v>
      </c>
      <c r="AA1503" t="s">
        <v>23366</v>
      </c>
      <c r="AB1503" t="s">
        <v>14122</v>
      </c>
      <c r="AC1503" t="s">
        <v>22423</v>
      </c>
      <c r="AD1503" t="s">
        <v>3675</v>
      </c>
      <c r="AE1503" t="s">
        <v>22424</v>
      </c>
      <c r="AF1503" t="s">
        <v>14122</v>
      </c>
      <c r="AG1503" t="s">
        <v>14122</v>
      </c>
      <c r="AI1503" t="s">
        <v>22535</v>
      </c>
      <c r="AM1503" t="s">
        <v>3709</v>
      </c>
      <c r="AN1503" t="s">
        <v>29986</v>
      </c>
      <c r="AO1503" t="s">
        <v>932</v>
      </c>
      <c r="AP1503" s="63"/>
      <c r="AQ1503" s="53"/>
    </row>
    <row r="1504" spans="1:43" x14ac:dyDescent="0.2">
      <c r="A1504">
        <v>1093</v>
      </c>
      <c r="B1504">
        <v>14862</v>
      </c>
      <c r="C1504" t="s">
        <v>22436</v>
      </c>
      <c r="D1504" t="s">
        <v>23392</v>
      </c>
      <c r="E1504" t="s">
        <v>137</v>
      </c>
      <c r="F1504" t="s">
        <v>138</v>
      </c>
      <c r="G1504">
        <v>729100</v>
      </c>
      <c r="H1504">
        <v>729100</v>
      </c>
      <c r="I1504" t="s">
        <v>29987</v>
      </c>
      <c r="J1504" t="s">
        <v>29988</v>
      </c>
      <c r="K1504" t="s">
        <v>22428</v>
      </c>
      <c r="L1504" t="s">
        <v>107</v>
      </c>
      <c r="M1504" t="s">
        <v>108</v>
      </c>
      <c r="N1504">
        <v>2647216.2799999998</v>
      </c>
      <c r="O1504">
        <v>719504.08041293127</v>
      </c>
      <c r="P1504" t="s">
        <v>29989</v>
      </c>
      <c r="Q1504" t="s">
        <v>29987</v>
      </c>
      <c r="R1504" s="42" t="s">
        <v>29990</v>
      </c>
      <c r="S1504" t="s">
        <v>103</v>
      </c>
      <c r="T1504" t="s">
        <v>1686</v>
      </c>
      <c r="U1504" t="s">
        <v>22431</v>
      </c>
      <c r="V1504" t="s">
        <v>3964</v>
      </c>
      <c r="W1504" t="s">
        <v>22432</v>
      </c>
      <c r="X1504" t="s">
        <v>22433</v>
      </c>
      <c r="Y1504" t="s">
        <v>104</v>
      </c>
      <c r="Z1504" t="s">
        <v>22991</v>
      </c>
      <c r="AA1504" t="s">
        <v>23366</v>
      </c>
      <c r="AB1504" t="s">
        <v>14122</v>
      </c>
      <c r="AC1504" t="s">
        <v>22423</v>
      </c>
      <c r="AD1504" t="s">
        <v>3675</v>
      </c>
      <c r="AE1504" t="s">
        <v>22424</v>
      </c>
      <c r="AF1504" t="s">
        <v>14122</v>
      </c>
      <c r="AG1504" t="s">
        <v>14122</v>
      </c>
      <c r="AI1504" t="s">
        <v>22993</v>
      </c>
      <c r="AM1504" t="s">
        <v>3709</v>
      </c>
      <c r="AN1504" t="s">
        <v>29991</v>
      </c>
      <c r="AO1504" t="s">
        <v>561</v>
      </c>
      <c r="AP1504" s="63"/>
      <c r="AQ1504" s="53"/>
    </row>
    <row r="1505" spans="1:43" x14ac:dyDescent="0.2">
      <c r="A1505">
        <v>1093</v>
      </c>
      <c r="B1505">
        <v>14862</v>
      </c>
      <c r="C1505" t="s">
        <v>22436</v>
      </c>
      <c r="D1505" t="s">
        <v>23484</v>
      </c>
      <c r="E1505" t="s">
        <v>137</v>
      </c>
      <c r="F1505" t="s">
        <v>138</v>
      </c>
      <c r="G1505">
        <v>-44500</v>
      </c>
      <c r="H1505">
        <v>-44500</v>
      </c>
      <c r="I1505" t="s">
        <v>29992</v>
      </c>
      <c r="J1505" t="s">
        <v>29993</v>
      </c>
      <c r="K1505" t="s">
        <v>22428</v>
      </c>
      <c r="L1505" t="s">
        <v>107</v>
      </c>
      <c r="M1505" t="s">
        <v>108</v>
      </c>
      <c r="N1505">
        <v>-162460.6</v>
      </c>
      <c r="O1505">
        <v>-44155.821787557732</v>
      </c>
      <c r="P1505" t="s">
        <v>29994</v>
      </c>
      <c r="Q1505" t="s">
        <v>29992</v>
      </c>
      <c r="R1505" s="42" t="s">
        <v>29995</v>
      </c>
      <c r="S1505" t="s">
        <v>103</v>
      </c>
      <c r="T1505" t="s">
        <v>1686</v>
      </c>
      <c r="U1505" t="s">
        <v>22431</v>
      </c>
      <c r="V1505" t="s">
        <v>3964</v>
      </c>
      <c r="W1505" t="s">
        <v>22432</v>
      </c>
      <c r="X1505" t="s">
        <v>22433</v>
      </c>
      <c r="Y1505" t="s">
        <v>104</v>
      </c>
      <c r="Z1505" t="s">
        <v>22710</v>
      </c>
      <c r="AA1505" t="s">
        <v>23366</v>
      </c>
      <c r="AB1505" t="s">
        <v>14122</v>
      </c>
      <c r="AC1505" t="s">
        <v>22423</v>
      </c>
      <c r="AD1505" t="s">
        <v>3675</v>
      </c>
      <c r="AE1505" t="s">
        <v>22424</v>
      </c>
      <c r="AF1505" t="s">
        <v>14122</v>
      </c>
      <c r="AG1505" t="s">
        <v>14122</v>
      </c>
      <c r="AI1505" t="s">
        <v>23272</v>
      </c>
      <c r="AM1505" t="s">
        <v>3709</v>
      </c>
      <c r="AN1505" t="s">
        <v>29996</v>
      </c>
      <c r="AO1505" t="s">
        <v>981</v>
      </c>
      <c r="AP1505" s="63"/>
      <c r="AQ1505" s="53"/>
    </row>
    <row r="1506" spans="1:43" x14ac:dyDescent="0.2">
      <c r="A1506">
        <v>1093</v>
      </c>
      <c r="B1506">
        <v>14862</v>
      </c>
      <c r="C1506" t="s">
        <v>22436</v>
      </c>
      <c r="D1506" t="s">
        <v>23648</v>
      </c>
      <c r="E1506" t="s">
        <v>137</v>
      </c>
      <c r="F1506" t="s">
        <v>138</v>
      </c>
      <c r="G1506">
        <v>491500</v>
      </c>
      <c r="H1506">
        <v>491500</v>
      </c>
      <c r="I1506" t="s">
        <v>29997</v>
      </c>
      <c r="J1506" t="s">
        <v>29998</v>
      </c>
      <c r="K1506" t="s">
        <v>22428</v>
      </c>
      <c r="L1506" t="s">
        <v>107</v>
      </c>
      <c r="M1506" t="s">
        <v>108</v>
      </c>
      <c r="N1506">
        <v>1806409.95</v>
      </c>
      <c r="O1506">
        <v>490966.10431947839</v>
      </c>
      <c r="P1506" t="s">
        <v>29999</v>
      </c>
      <c r="Q1506" t="s">
        <v>29997</v>
      </c>
      <c r="R1506" s="42" t="s">
        <v>30000</v>
      </c>
      <c r="S1506" t="s">
        <v>103</v>
      </c>
      <c r="T1506" t="s">
        <v>1686</v>
      </c>
      <c r="U1506" t="s">
        <v>22431</v>
      </c>
      <c r="V1506" t="s">
        <v>3964</v>
      </c>
      <c r="W1506" t="s">
        <v>22432</v>
      </c>
      <c r="X1506" t="s">
        <v>22433</v>
      </c>
      <c r="Y1506" t="s">
        <v>104</v>
      </c>
      <c r="Z1506" t="s">
        <v>17745</v>
      </c>
      <c r="AA1506" t="s">
        <v>23366</v>
      </c>
      <c r="AB1506" t="s">
        <v>14122</v>
      </c>
      <c r="AC1506" t="s">
        <v>22423</v>
      </c>
      <c r="AD1506" t="s">
        <v>3675</v>
      </c>
      <c r="AE1506" t="s">
        <v>22424</v>
      </c>
      <c r="AF1506" t="s">
        <v>14122</v>
      </c>
      <c r="AG1506" t="s">
        <v>14122</v>
      </c>
      <c r="AI1506" t="s">
        <v>23495</v>
      </c>
      <c r="AM1506" t="s">
        <v>3709</v>
      </c>
      <c r="AN1506" t="s">
        <v>30001</v>
      </c>
      <c r="AO1506" t="s">
        <v>115</v>
      </c>
      <c r="AP1506" s="63"/>
      <c r="AQ1506" s="53"/>
    </row>
    <row r="1507" spans="1:43" x14ac:dyDescent="0.2">
      <c r="A1507">
        <v>1093</v>
      </c>
      <c r="B1507">
        <v>14862</v>
      </c>
      <c r="C1507" t="s">
        <v>22436</v>
      </c>
      <c r="D1507" t="s">
        <v>23446</v>
      </c>
      <c r="E1507" t="s">
        <v>137</v>
      </c>
      <c r="F1507" t="s">
        <v>138</v>
      </c>
      <c r="G1507">
        <v>754300</v>
      </c>
      <c r="H1507">
        <v>754300</v>
      </c>
      <c r="I1507" t="s">
        <v>30002</v>
      </c>
      <c r="J1507" t="s">
        <v>30003</v>
      </c>
      <c r="K1507" t="s">
        <v>22428</v>
      </c>
      <c r="L1507" t="s">
        <v>107</v>
      </c>
      <c r="M1507" t="s">
        <v>108</v>
      </c>
      <c r="N1507">
        <v>2751007.53</v>
      </c>
      <c r="O1507">
        <v>747708.67970660143</v>
      </c>
      <c r="P1507" t="s">
        <v>30004</v>
      </c>
      <c r="Q1507" t="s">
        <v>30002</v>
      </c>
      <c r="R1507" s="42" t="s">
        <v>30005</v>
      </c>
      <c r="S1507" t="s">
        <v>103</v>
      </c>
      <c r="T1507" t="s">
        <v>1686</v>
      </c>
      <c r="U1507" t="s">
        <v>22431</v>
      </c>
      <c r="V1507" t="s">
        <v>3964</v>
      </c>
      <c r="W1507" t="s">
        <v>22432</v>
      </c>
      <c r="X1507" t="s">
        <v>22433</v>
      </c>
      <c r="Y1507" t="s">
        <v>104</v>
      </c>
      <c r="Z1507" t="s">
        <v>16338</v>
      </c>
      <c r="AA1507" t="s">
        <v>23366</v>
      </c>
      <c r="AB1507" t="s">
        <v>14122</v>
      </c>
      <c r="AC1507" t="s">
        <v>22423</v>
      </c>
      <c r="AD1507" t="s">
        <v>3675</v>
      </c>
      <c r="AE1507" t="s">
        <v>22424</v>
      </c>
      <c r="AF1507" t="s">
        <v>14122</v>
      </c>
      <c r="AG1507" t="s">
        <v>14122</v>
      </c>
      <c r="AI1507" t="s">
        <v>22747</v>
      </c>
      <c r="AM1507" t="s">
        <v>3709</v>
      </c>
      <c r="AN1507" t="s">
        <v>30006</v>
      </c>
      <c r="AO1507" t="s">
        <v>8020</v>
      </c>
      <c r="AP1507" s="63"/>
      <c r="AQ1507" s="53"/>
    </row>
    <row r="1508" spans="1:43" x14ac:dyDescent="0.2">
      <c r="A1508">
        <v>1093</v>
      </c>
      <c r="B1508">
        <v>14862</v>
      </c>
      <c r="C1508" t="s">
        <v>22436</v>
      </c>
      <c r="D1508" t="s">
        <v>23673</v>
      </c>
      <c r="E1508" t="s">
        <v>137</v>
      </c>
      <c r="F1508" t="s">
        <v>138</v>
      </c>
      <c r="G1508">
        <v>155000</v>
      </c>
      <c r="H1508">
        <v>155000</v>
      </c>
      <c r="I1508" t="s">
        <v>30007</v>
      </c>
      <c r="J1508" t="s">
        <v>30008</v>
      </c>
      <c r="K1508" t="s">
        <v>22428</v>
      </c>
      <c r="L1508" t="s">
        <v>107</v>
      </c>
      <c r="M1508" t="s">
        <v>108</v>
      </c>
      <c r="N1508">
        <v>568850</v>
      </c>
      <c r="O1508">
        <v>154608.71502309156</v>
      </c>
      <c r="P1508" t="s">
        <v>30009</v>
      </c>
      <c r="Q1508" t="s">
        <v>30007</v>
      </c>
      <c r="R1508" s="42" t="s">
        <v>3690</v>
      </c>
      <c r="S1508" t="s">
        <v>103</v>
      </c>
      <c r="T1508" t="s">
        <v>1686</v>
      </c>
      <c r="U1508" t="s">
        <v>22431</v>
      </c>
      <c r="V1508" t="s">
        <v>3964</v>
      </c>
      <c r="W1508" t="s">
        <v>22432</v>
      </c>
      <c r="X1508" t="s">
        <v>22433</v>
      </c>
      <c r="Y1508" t="s">
        <v>104</v>
      </c>
      <c r="Z1508" t="s">
        <v>16245</v>
      </c>
      <c r="AA1508" t="s">
        <v>23366</v>
      </c>
      <c r="AB1508" t="s">
        <v>14122</v>
      </c>
      <c r="AC1508" t="s">
        <v>22423</v>
      </c>
      <c r="AD1508" t="s">
        <v>3675</v>
      </c>
      <c r="AE1508" t="s">
        <v>22424</v>
      </c>
      <c r="AF1508" t="s">
        <v>14122</v>
      </c>
      <c r="AG1508" t="s">
        <v>14122</v>
      </c>
      <c r="AI1508" t="s">
        <v>22589</v>
      </c>
      <c r="AM1508" t="s">
        <v>3709</v>
      </c>
      <c r="AN1508" t="s">
        <v>30010</v>
      </c>
      <c r="AO1508" t="s">
        <v>197</v>
      </c>
      <c r="AP1508" s="63"/>
      <c r="AQ1508" s="53"/>
    </row>
    <row r="1509" spans="1:43" x14ac:dyDescent="0.2">
      <c r="A1509">
        <v>1093</v>
      </c>
      <c r="B1509">
        <v>14862</v>
      </c>
      <c r="C1509" t="s">
        <v>22436</v>
      </c>
      <c r="D1509" t="s">
        <v>23679</v>
      </c>
      <c r="E1509" t="s">
        <v>137</v>
      </c>
      <c r="F1509" t="s">
        <v>138</v>
      </c>
      <c r="G1509">
        <v>319100</v>
      </c>
      <c r="H1509">
        <v>319100</v>
      </c>
      <c r="I1509" t="s">
        <v>30011</v>
      </c>
      <c r="J1509" t="s">
        <v>30012</v>
      </c>
      <c r="K1509" t="s">
        <v>22428</v>
      </c>
      <c r="L1509" t="s">
        <v>107</v>
      </c>
      <c r="M1509" t="s">
        <v>108</v>
      </c>
      <c r="N1509">
        <v>1172054.3</v>
      </c>
      <c r="O1509">
        <v>318554.21896223852</v>
      </c>
      <c r="P1509" t="s">
        <v>30013</v>
      </c>
      <c r="Q1509" t="s">
        <v>30011</v>
      </c>
      <c r="R1509" s="42" t="s">
        <v>30014</v>
      </c>
      <c r="S1509" t="s">
        <v>103</v>
      </c>
      <c r="T1509" t="s">
        <v>1686</v>
      </c>
      <c r="U1509" t="s">
        <v>22431</v>
      </c>
      <c r="V1509" t="s">
        <v>3964</v>
      </c>
      <c r="W1509" t="s">
        <v>22432</v>
      </c>
      <c r="X1509" t="s">
        <v>22433</v>
      </c>
      <c r="Y1509" t="s">
        <v>104</v>
      </c>
      <c r="Z1509" t="s">
        <v>16750</v>
      </c>
      <c r="AA1509" t="s">
        <v>23366</v>
      </c>
      <c r="AB1509" t="s">
        <v>14122</v>
      </c>
      <c r="AC1509" t="s">
        <v>22423</v>
      </c>
      <c r="AD1509" t="s">
        <v>3675</v>
      </c>
      <c r="AE1509" t="s">
        <v>22424</v>
      </c>
      <c r="AF1509" t="s">
        <v>14122</v>
      </c>
      <c r="AG1509" t="s">
        <v>14122</v>
      </c>
      <c r="AI1509" t="s">
        <v>138</v>
      </c>
      <c r="AM1509" t="s">
        <v>3709</v>
      </c>
      <c r="AN1509" t="s">
        <v>29401</v>
      </c>
      <c r="AO1509" t="s">
        <v>115</v>
      </c>
      <c r="AP1509" s="63"/>
      <c r="AQ1509" s="53"/>
    </row>
    <row r="1510" spans="1:43" x14ac:dyDescent="0.2">
      <c r="A1510">
        <v>1093</v>
      </c>
      <c r="B1510">
        <v>14862</v>
      </c>
      <c r="C1510" t="s">
        <v>22436</v>
      </c>
      <c r="D1510" t="s">
        <v>30015</v>
      </c>
      <c r="E1510" t="s">
        <v>137</v>
      </c>
      <c r="F1510" t="s">
        <v>138</v>
      </c>
      <c r="G1510">
        <v>517700</v>
      </c>
      <c r="H1510">
        <v>517700</v>
      </c>
      <c r="I1510" t="s">
        <v>30016</v>
      </c>
      <c r="J1510" t="s">
        <v>30017</v>
      </c>
      <c r="K1510" t="s">
        <v>22428</v>
      </c>
      <c r="L1510" t="s">
        <v>107</v>
      </c>
      <c r="M1510" t="s">
        <v>108</v>
      </c>
      <c r="N1510">
        <v>1879975.78</v>
      </c>
      <c r="O1510">
        <v>510970.6710133116</v>
      </c>
      <c r="P1510" t="s">
        <v>30018</v>
      </c>
      <c r="Q1510" t="s">
        <v>30016</v>
      </c>
      <c r="R1510" s="42" t="s">
        <v>30019</v>
      </c>
      <c r="S1510" t="s">
        <v>103</v>
      </c>
      <c r="T1510" t="s">
        <v>1686</v>
      </c>
      <c r="U1510" t="s">
        <v>22431</v>
      </c>
      <c r="V1510" t="s">
        <v>3964</v>
      </c>
      <c r="W1510" t="s">
        <v>22432</v>
      </c>
      <c r="X1510" t="s">
        <v>22433</v>
      </c>
      <c r="Y1510" t="s">
        <v>104</v>
      </c>
      <c r="Z1510" t="s">
        <v>16896</v>
      </c>
      <c r="AA1510" t="s">
        <v>23366</v>
      </c>
      <c r="AB1510" t="s">
        <v>14122</v>
      </c>
      <c r="AC1510" t="s">
        <v>22423</v>
      </c>
      <c r="AD1510" t="s">
        <v>3675</v>
      </c>
      <c r="AE1510" t="s">
        <v>22424</v>
      </c>
      <c r="AF1510" t="s">
        <v>14122</v>
      </c>
      <c r="AG1510" t="s">
        <v>14122</v>
      </c>
      <c r="AI1510" t="s">
        <v>22602</v>
      </c>
      <c r="AM1510" t="s">
        <v>3709</v>
      </c>
      <c r="AN1510" t="s">
        <v>30020</v>
      </c>
      <c r="AO1510" t="s">
        <v>1409</v>
      </c>
      <c r="AP1510" s="63"/>
      <c r="AQ1510" s="53"/>
    </row>
    <row r="1511" spans="1:43" x14ac:dyDescent="0.2">
      <c r="A1511">
        <v>1093</v>
      </c>
      <c r="B1511">
        <v>14862</v>
      </c>
      <c r="C1511" t="s">
        <v>22436</v>
      </c>
      <c r="D1511" t="s">
        <v>23685</v>
      </c>
      <c r="E1511" t="s">
        <v>137</v>
      </c>
      <c r="F1511" t="s">
        <v>138</v>
      </c>
      <c r="G1511">
        <v>256600</v>
      </c>
      <c r="H1511">
        <v>256600</v>
      </c>
      <c r="I1511" t="s">
        <v>30021</v>
      </c>
      <c r="J1511" t="s">
        <v>30022</v>
      </c>
      <c r="K1511" t="s">
        <v>22428</v>
      </c>
      <c r="L1511" t="s">
        <v>107</v>
      </c>
      <c r="M1511" t="s">
        <v>108</v>
      </c>
      <c r="N1511">
        <v>939746.18</v>
      </c>
      <c r="O1511">
        <v>255416.09888617223</v>
      </c>
      <c r="P1511" t="s">
        <v>30023</v>
      </c>
      <c r="Q1511" t="s">
        <v>30021</v>
      </c>
      <c r="R1511" s="42" t="s">
        <v>30024</v>
      </c>
      <c r="S1511" t="s">
        <v>103</v>
      </c>
      <c r="T1511" t="s">
        <v>1686</v>
      </c>
      <c r="U1511" t="s">
        <v>22431</v>
      </c>
      <c r="V1511" t="s">
        <v>3964</v>
      </c>
      <c r="W1511" t="s">
        <v>22432</v>
      </c>
      <c r="X1511" t="s">
        <v>22433</v>
      </c>
      <c r="Y1511" t="s">
        <v>104</v>
      </c>
      <c r="Z1511" t="s">
        <v>15269</v>
      </c>
      <c r="AA1511" t="s">
        <v>23366</v>
      </c>
      <c r="AB1511" t="s">
        <v>14122</v>
      </c>
      <c r="AC1511" t="s">
        <v>22423</v>
      </c>
      <c r="AD1511" t="s">
        <v>3675</v>
      </c>
      <c r="AE1511" t="s">
        <v>22424</v>
      </c>
      <c r="AF1511" t="s">
        <v>14122</v>
      </c>
      <c r="AG1511" t="s">
        <v>14122</v>
      </c>
      <c r="AI1511" t="s">
        <v>22535</v>
      </c>
      <c r="AM1511" t="s">
        <v>3709</v>
      </c>
      <c r="AN1511" t="s">
        <v>30025</v>
      </c>
      <c r="AO1511" t="s">
        <v>612</v>
      </c>
      <c r="AP1511" s="63"/>
      <c r="AQ1511" s="53"/>
    </row>
    <row r="1512" spans="1:43" x14ac:dyDescent="0.2">
      <c r="A1512">
        <v>1093</v>
      </c>
      <c r="B1512">
        <v>14862</v>
      </c>
      <c r="C1512" t="s">
        <v>22436</v>
      </c>
      <c r="D1512" t="s">
        <v>27582</v>
      </c>
      <c r="E1512" t="s">
        <v>137</v>
      </c>
      <c r="F1512" t="s">
        <v>138</v>
      </c>
      <c r="G1512">
        <v>910000</v>
      </c>
      <c r="H1512">
        <v>910000</v>
      </c>
      <c r="I1512" t="s">
        <v>30026</v>
      </c>
      <c r="J1512" t="s">
        <v>30027</v>
      </c>
      <c r="K1512" t="s">
        <v>22428</v>
      </c>
      <c r="L1512" t="s">
        <v>107</v>
      </c>
      <c r="M1512" t="s">
        <v>108</v>
      </c>
      <c r="N1512">
        <v>3418415</v>
      </c>
      <c r="O1512">
        <v>929062.07823960879</v>
      </c>
      <c r="P1512" t="s">
        <v>30028</v>
      </c>
      <c r="Q1512" t="s">
        <v>30026</v>
      </c>
      <c r="R1512" s="42" t="s">
        <v>30029</v>
      </c>
      <c r="S1512" t="s">
        <v>103</v>
      </c>
      <c r="T1512" t="s">
        <v>1686</v>
      </c>
      <c r="U1512" t="s">
        <v>22431</v>
      </c>
      <c r="V1512" t="s">
        <v>3964</v>
      </c>
      <c r="W1512" t="s">
        <v>22432</v>
      </c>
      <c r="X1512" t="s">
        <v>22433</v>
      </c>
      <c r="Y1512" t="s">
        <v>104</v>
      </c>
      <c r="Z1512" t="s">
        <v>15175</v>
      </c>
      <c r="AA1512" t="s">
        <v>23366</v>
      </c>
      <c r="AB1512" t="s">
        <v>14122</v>
      </c>
      <c r="AC1512" t="s">
        <v>22423</v>
      </c>
      <c r="AD1512" t="s">
        <v>3675</v>
      </c>
      <c r="AE1512" t="s">
        <v>22424</v>
      </c>
      <c r="AF1512" t="s">
        <v>14122</v>
      </c>
      <c r="AG1512" t="s">
        <v>14122</v>
      </c>
      <c r="AI1512" t="s">
        <v>27530</v>
      </c>
      <c r="AM1512" t="s">
        <v>3709</v>
      </c>
      <c r="AN1512" t="s">
        <v>30030</v>
      </c>
      <c r="AO1512" t="s">
        <v>26249</v>
      </c>
      <c r="AP1512" s="63"/>
      <c r="AQ1512" s="53"/>
    </row>
    <row r="1513" spans="1:43" x14ac:dyDescent="0.2">
      <c r="A1513">
        <v>1093</v>
      </c>
      <c r="B1513">
        <v>14862</v>
      </c>
      <c r="C1513" t="s">
        <v>22436</v>
      </c>
      <c r="D1513" t="s">
        <v>23527</v>
      </c>
      <c r="E1513" t="s">
        <v>137</v>
      </c>
      <c r="F1513" t="s">
        <v>138</v>
      </c>
      <c r="G1513">
        <v>869600</v>
      </c>
      <c r="H1513">
        <v>869600</v>
      </c>
      <c r="I1513" t="s">
        <v>30031</v>
      </c>
      <c r="J1513" t="s">
        <v>30032</v>
      </c>
      <c r="K1513" t="s">
        <v>22428</v>
      </c>
      <c r="L1513" t="s">
        <v>107</v>
      </c>
      <c r="M1513" t="s">
        <v>108</v>
      </c>
      <c r="N1513">
        <v>3222998.48</v>
      </c>
      <c r="O1513">
        <v>875970.3232817169</v>
      </c>
      <c r="P1513" t="s">
        <v>30033</v>
      </c>
      <c r="Q1513" t="s">
        <v>30031</v>
      </c>
      <c r="R1513" s="42" t="s">
        <v>30034</v>
      </c>
      <c r="S1513" t="s">
        <v>103</v>
      </c>
      <c r="T1513" t="s">
        <v>1686</v>
      </c>
      <c r="U1513" t="s">
        <v>22431</v>
      </c>
      <c r="V1513" t="s">
        <v>3964</v>
      </c>
      <c r="W1513" t="s">
        <v>22432</v>
      </c>
      <c r="X1513" t="s">
        <v>22433</v>
      </c>
      <c r="Y1513" t="s">
        <v>104</v>
      </c>
      <c r="Z1513" t="s">
        <v>23524</v>
      </c>
      <c r="AA1513" t="s">
        <v>23366</v>
      </c>
      <c r="AB1513" t="s">
        <v>14122</v>
      </c>
      <c r="AC1513" t="s">
        <v>22423</v>
      </c>
      <c r="AD1513" t="s">
        <v>3675</v>
      </c>
      <c r="AE1513" t="s">
        <v>22424</v>
      </c>
      <c r="AF1513" t="s">
        <v>14122</v>
      </c>
      <c r="AG1513" t="s">
        <v>14122</v>
      </c>
      <c r="AI1513" t="s">
        <v>23525</v>
      </c>
      <c r="AM1513" t="s">
        <v>3709</v>
      </c>
      <c r="AN1513" t="s">
        <v>30035</v>
      </c>
      <c r="AO1513" t="s">
        <v>13988</v>
      </c>
      <c r="AP1513" s="63"/>
      <c r="AQ1513" s="53"/>
    </row>
    <row r="1514" spans="1:43" x14ac:dyDescent="0.2">
      <c r="A1514">
        <v>1093</v>
      </c>
      <c r="B1514">
        <v>14862</v>
      </c>
      <c r="C1514" t="s">
        <v>22436</v>
      </c>
      <c r="D1514" t="s">
        <v>23380</v>
      </c>
      <c r="E1514" t="s">
        <v>137</v>
      </c>
      <c r="F1514" t="s">
        <v>138</v>
      </c>
      <c r="G1514">
        <v>-287400</v>
      </c>
      <c r="H1514">
        <v>-287400</v>
      </c>
      <c r="I1514" t="s">
        <v>30036</v>
      </c>
      <c r="J1514" t="s">
        <v>30037</v>
      </c>
      <c r="K1514" t="s">
        <v>22428</v>
      </c>
      <c r="L1514" t="s">
        <v>107</v>
      </c>
      <c r="M1514" t="s">
        <v>108</v>
      </c>
      <c r="N1514">
        <v>-1048578.8999999999</v>
      </c>
      <c r="O1514">
        <v>-284997.78049443086</v>
      </c>
      <c r="P1514" t="s">
        <v>30038</v>
      </c>
      <c r="Q1514" t="s">
        <v>30036</v>
      </c>
      <c r="R1514" s="42" t="s">
        <v>30039</v>
      </c>
      <c r="S1514" t="s">
        <v>103</v>
      </c>
      <c r="T1514" t="s">
        <v>1686</v>
      </c>
      <c r="U1514" t="s">
        <v>22431</v>
      </c>
      <c r="V1514" t="s">
        <v>3964</v>
      </c>
      <c r="W1514" t="s">
        <v>22432</v>
      </c>
      <c r="X1514" t="s">
        <v>22433</v>
      </c>
      <c r="Y1514" t="s">
        <v>104</v>
      </c>
      <c r="Z1514" t="s">
        <v>16937</v>
      </c>
      <c r="AA1514" t="s">
        <v>23366</v>
      </c>
      <c r="AB1514" t="s">
        <v>14122</v>
      </c>
      <c r="AC1514" t="s">
        <v>22423</v>
      </c>
      <c r="AD1514" t="s">
        <v>3675</v>
      </c>
      <c r="AE1514" t="s">
        <v>22424</v>
      </c>
      <c r="AF1514" t="s">
        <v>14122</v>
      </c>
      <c r="AG1514" t="s">
        <v>14122</v>
      </c>
      <c r="AI1514" t="s">
        <v>22801</v>
      </c>
      <c r="AM1514" t="s">
        <v>3709</v>
      </c>
      <c r="AN1514" t="s">
        <v>30040</v>
      </c>
      <c r="AO1514" t="s">
        <v>13701</v>
      </c>
      <c r="AP1514" s="63"/>
      <c r="AQ1514" s="53"/>
    </row>
    <row r="1515" spans="1:43" x14ac:dyDescent="0.2">
      <c r="A1515">
        <v>1093</v>
      </c>
      <c r="B1515">
        <v>14862</v>
      </c>
      <c r="C1515" t="s">
        <v>22436</v>
      </c>
      <c r="D1515" t="s">
        <v>23428</v>
      </c>
      <c r="E1515" t="s">
        <v>137</v>
      </c>
      <c r="F1515" t="s">
        <v>138</v>
      </c>
      <c r="G1515">
        <v>618700</v>
      </c>
      <c r="H1515">
        <v>618700</v>
      </c>
      <c r="I1515" t="s">
        <v>30041</v>
      </c>
      <c r="J1515" t="s">
        <v>30042</v>
      </c>
      <c r="K1515" t="s">
        <v>22428</v>
      </c>
      <c r="L1515" t="s">
        <v>107</v>
      </c>
      <c r="M1515" t="s">
        <v>108</v>
      </c>
      <c r="N1515">
        <v>2241426.36</v>
      </c>
      <c r="O1515">
        <v>609214.01249660423</v>
      </c>
      <c r="P1515" t="s">
        <v>30043</v>
      </c>
      <c r="Q1515" t="s">
        <v>30041</v>
      </c>
      <c r="R1515" s="42" t="s">
        <v>30044</v>
      </c>
      <c r="S1515" t="s">
        <v>103</v>
      </c>
      <c r="T1515" t="s">
        <v>1686</v>
      </c>
      <c r="U1515" t="s">
        <v>22431</v>
      </c>
      <c r="V1515" t="s">
        <v>3964</v>
      </c>
      <c r="W1515" t="s">
        <v>22432</v>
      </c>
      <c r="X1515" t="s">
        <v>22433</v>
      </c>
      <c r="Y1515" t="s">
        <v>104</v>
      </c>
      <c r="Z1515" t="s">
        <v>16500</v>
      </c>
      <c r="AA1515" t="s">
        <v>23366</v>
      </c>
      <c r="AB1515" t="s">
        <v>14122</v>
      </c>
      <c r="AC1515" t="s">
        <v>22423</v>
      </c>
      <c r="AD1515" t="s">
        <v>3675</v>
      </c>
      <c r="AE1515" t="s">
        <v>22424</v>
      </c>
      <c r="AF1515" t="s">
        <v>14122</v>
      </c>
      <c r="AG1515" t="s">
        <v>14122</v>
      </c>
      <c r="AI1515" t="s">
        <v>22932</v>
      </c>
      <c r="AM1515" t="s">
        <v>3709</v>
      </c>
      <c r="AN1515" t="s">
        <v>30045</v>
      </c>
      <c r="AO1515" t="s">
        <v>6014</v>
      </c>
      <c r="AP1515" s="63"/>
      <c r="AQ1515" s="53"/>
    </row>
    <row r="1516" spans="1:43" x14ac:dyDescent="0.2">
      <c r="A1516">
        <v>1093</v>
      </c>
      <c r="B1516">
        <v>14862</v>
      </c>
      <c r="C1516" t="s">
        <v>22436</v>
      </c>
      <c r="D1516" t="s">
        <v>23533</v>
      </c>
      <c r="E1516" t="s">
        <v>137</v>
      </c>
      <c r="F1516" t="s">
        <v>138</v>
      </c>
      <c r="G1516">
        <v>-116400</v>
      </c>
      <c r="H1516">
        <v>-116400</v>
      </c>
      <c r="I1516" t="s">
        <v>30046</v>
      </c>
      <c r="J1516" t="s">
        <v>30047</v>
      </c>
      <c r="K1516" t="s">
        <v>22428</v>
      </c>
      <c r="L1516" t="s">
        <v>107</v>
      </c>
      <c r="M1516" t="s">
        <v>108</v>
      </c>
      <c r="N1516">
        <v>-419272.8</v>
      </c>
      <c r="O1516">
        <v>-113958.37000814996</v>
      </c>
      <c r="P1516" t="s">
        <v>30048</v>
      </c>
      <c r="Q1516" t="s">
        <v>30046</v>
      </c>
      <c r="R1516" s="42" t="s">
        <v>30049</v>
      </c>
      <c r="S1516" t="s">
        <v>103</v>
      </c>
      <c r="T1516" t="s">
        <v>1686</v>
      </c>
      <c r="U1516" t="s">
        <v>22431</v>
      </c>
      <c r="V1516" t="s">
        <v>3964</v>
      </c>
      <c r="W1516" t="s">
        <v>22432</v>
      </c>
      <c r="X1516" t="s">
        <v>22433</v>
      </c>
      <c r="Y1516" t="s">
        <v>104</v>
      </c>
      <c r="Z1516" t="s">
        <v>22615</v>
      </c>
      <c r="AA1516" t="s">
        <v>23366</v>
      </c>
      <c r="AB1516" t="s">
        <v>14122</v>
      </c>
      <c r="AC1516" t="s">
        <v>22423</v>
      </c>
      <c r="AD1516" t="s">
        <v>3675</v>
      </c>
      <c r="AE1516" t="s">
        <v>22424</v>
      </c>
      <c r="AF1516" t="s">
        <v>14122</v>
      </c>
      <c r="AG1516" t="s">
        <v>14122</v>
      </c>
      <c r="AI1516" t="s">
        <v>22617</v>
      </c>
      <c r="AM1516" t="s">
        <v>3709</v>
      </c>
      <c r="AN1516" t="s">
        <v>30050</v>
      </c>
      <c r="AO1516" t="s">
        <v>23696</v>
      </c>
      <c r="AP1516" s="63"/>
      <c r="AQ1516" s="53"/>
    </row>
    <row r="1517" spans="1:43" x14ac:dyDescent="0.2">
      <c r="A1517">
        <v>1093</v>
      </c>
      <c r="B1517">
        <v>14863</v>
      </c>
      <c r="C1517" t="s">
        <v>22436</v>
      </c>
      <c r="D1517" t="s">
        <v>23392</v>
      </c>
      <c r="E1517" t="s">
        <v>137</v>
      </c>
      <c r="F1517" t="s">
        <v>138</v>
      </c>
      <c r="G1517">
        <v>685000</v>
      </c>
      <c r="H1517">
        <v>685000</v>
      </c>
      <c r="I1517" t="s">
        <v>30051</v>
      </c>
      <c r="J1517" t="s">
        <v>30052</v>
      </c>
      <c r="K1517" t="s">
        <v>22428</v>
      </c>
      <c r="L1517" t="s">
        <v>107</v>
      </c>
      <c r="M1517" t="s">
        <v>108</v>
      </c>
      <c r="N1517">
        <v>2487098</v>
      </c>
      <c r="O1517">
        <v>675984.49334419996</v>
      </c>
      <c r="P1517" t="s">
        <v>30053</v>
      </c>
      <c r="Q1517" t="s">
        <v>30051</v>
      </c>
      <c r="R1517" s="42" t="s">
        <v>30054</v>
      </c>
      <c r="S1517" t="s">
        <v>103</v>
      </c>
      <c r="T1517" t="s">
        <v>1686</v>
      </c>
      <c r="U1517" t="s">
        <v>22431</v>
      </c>
      <c r="V1517" t="s">
        <v>3964</v>
      </c>
      <c r="W1517" t="s">
        <v>22432</v>
      </c>
      <c r="X1517" t="s">
        <v>22433</v>
      </c>
      <c r="Y1517" t="s">
        <v>104</v>
      </c>
      <c r="Z1517" t="s">
        <v>22991</v>
      </c>
      <c r="AA1517" t="s">
        <v>23366</v>
      </c>
      <c r="AB1517" t="s">
        <v>14122</v>
      </c>
      <c r="AC1517" t="s">
        <v>22423</v>
      </c>
      <c r="AD1517" t="s">
        <v>3675</v>
      </c>
      <c r="AE1517" t="s">
        <v>22424</v>
      </c>
      <c r="AF1517" t="s">
        <v>14122</v>
      </c>
      <c r="AG1517" t="s">
        <v>14122</v>
      </c>
      <c r="AI1517" t="s">
        <v>22993</v>
      </c>
      <c r="AM1517" t="s">
        <v>3709</v>
      </c>
      <c r="AN1517" t="s">
        <v>30055</v>
      </c>
      <c r="AO1517" t="s">
        <v>111</v>
      </c>
      <c r="AP1517" s="63"/>
      <c r="AQ1517" s="53"/>
    </row>
    <row r="1518" spans="1:43" x14ac:dyDescent="0.2">
      <c r="A1518">
        <v>1093</v>
      </c>
      <c r="B1518">
        <v>14863</v>
      </c>
      <c r="C1518" t="s">
        <v>22436</v>
      </c>
      <c r="D1518" t="s">
        <v>23398</v>
      </c>
      <c r="E1518" t="s">
        <v>137</v>
      </c>
      <c r="F1518" t="s">
        <v>138</v>
      </c>
      <c r="G1518">
        <v>69800</v>
      </c>
      <c r="H1518">
        <v>69800</v>
      </c>
      <c r="I1518" t="s">
        <v>30056</v>
      </c>
      <c r="J1518" t="s">
        <v>30057</v>
      </c>
      <c r="K1518" t="s">
        <v>22428</v>
      </c>
      <c r="L1518" t="s">
        <v>107</v>
      </c>
      <c r="M1518" t="s">
        <v>108</v>
      </c>
      <c r="N1518">
        <v>254232.54</v>
      </c>
      <c r="O1518">
        <v>69099.152404237975</v>
      </c>
      <c r="P1518" t="s">
        <v>30058</v>
      </c>
      <c r="Q1518" t="s">
        <v>30056</v>
      </c>
      <c r="R1518" s="42" t="s">
        <v>30059</v>
      </c>
      <c r="S1518" t="s">
        <v>103</v>
      </c>
      <c r="T1518" t="s">
        <v>1686</v>
      </c>
      <c r="U1518" t="s">
        <v>22431</v>
      </c>
      <c r="V1518" t="s">
        <v>3964</v>
      </c>
      <c r="W1518" t="s">
        <v>22432</v>
      </c>
      <c r="X1518" t="s">
        <v>22433</v>
      </c>
      <c r="Y1518" t="s">
        <v>104</v>
      </c>
      <c r="Z1518" t="s">
        <v>22579</v>
      </c>
      <c r="AA1518" t="s">
        <v>23366</v>
      </c>
      <c r="AB1518" t="s">
        <v>14122</v>
      </c>
      <c r="AC1518" t="s">
        <v>22423</v>
      </c>
      <c r="AD1518" t="s">
        <v>3675</v>
      </c>
      <c r="AE1518" t="s">
        <v>22424</v>
      </c>
      <c r="AF1518" t="s">
        <v>14122</v>
      </c>
      <c r="AG1518" t="s">
        <v>14122</v>
      </c>
      <c r="AI1518" t="s">
        <v>22894</v>
      </c>
      <c r="AM1518" t="s">
        <v>3709</v>
      </c>
      <c r="AN1518" t="s">
        <v>30060</v>
      </c>
      <c r="AO1518" t="s">
        <v>3857</v>
      </c>
      <c r="AP1518" s="63"/>
      <c r="AQ1518" s="53"/>
    </row>
    <row r="1519" spans="1:43" x14ac:dyDescent="0.2">
      <c r="A1519">
        <v>1093</v>
      </c>
      <c r="B1519">
        <v>14863</v>
      </c>
      <c r="C1519" t="s">
        <v>22436</v>
      </c>
      <c r="D1519" t="s">
        <v>27582</v>
      </c>
      <c r="E1519" t="s">
        <v>137</v>
      </c>
      <c r="F1519" t="s">
        <v>138</v>
      </c>
      <c r="G1519">
        <v>996600</v>
      </c>
      <c r="H1519">
        <v>996600</v>
      </c>
      <c r="I1519" t="s">
        <v>30061</v>
      </c>
      <c r="J1519" t="s">
        <v>30062</v>
      </c>
      <c r="K1519" t="s">
        <v>22428</v>
      </c>
      <c r="L1519" t="s">
        <v>107</v>
      </c>
      <c r="M1519" t="s">
        <v>108</v>
      </c>
      <c r="N1519">
        <v>3743727.9</v>
      </c>
      <c r="O1519">
        <v>1017476.1179027439</v>
      </c>
      <c r="P1519" t="s">
        <v>30063</v>
      </c>
      <c r="Q1519" t="s">
        <v>30061</v>
      </c>
      <c r="R1519" s="42" t="s">
        <v>30064</v>
      </c>
      <c r="S1519" t="s">
        <v>103</v>
      </c>
      <c r="T1519" t="s">
        <v>1686</v>
      </c>
      <c r="U1519" t="s">
        <v>22431</v>
      </c>
      <c r="V1519" t="s">
        <v>3964</v>
      </c>
      <c r="W1519" t="s">
        <v>22432</v>
      </c>
      <c r="X1519" t="s">
        <v>22433</v>
      </c>
      <c r="Y1519" t="s">
        <v>104</v>
      </c>
      <c r="Z1519" t="s">
        <v>15175</v>
      </c>
      <c r="AA1519" t="s">
        <v>23366</v>
      </c>
      <c r="AB1519" t="s">
        <v>14122</v>
      </c>
      <c r="AC1519" t="s">
        <v>22423</v>
      </c>
      <c r="AD1519" t="s">
        <v>3675</v>
      </c>
      <c r="AE1519" t="s">
        <v>22424</v>
      </c>
      <c r="AF1519" t="s">
        <v>14122</v>
      </c>
      <c r="AG1519" t="s">
        <v>14122</v>
      </c>
      <c r="AI1519" t="s">
        <v>27530</v>
      </c>
      <c r="AM1519" t="s">
        <v>3709</v>
      </c>
      <c r="AN1519" t="s">
        <v>30065</v>
      </c>
      <c r="AO1519" t="s">
        <v>30066</v>
      </c>
      <c r="AP1519" s="63"/>
      <c r="AQ1519" s="53"/>
    </row>
    <row r="1520" spans="1:43" x14ac:dyDescent="0.2">
      <c r="A1520">
        <v>1093</v>
      </c>
      <c r="B1520">
        <v>14863</v>
      </c>
      <c r="C1520" t="s">
        <v>22436</v>
      </c>
      <c r="D1520" t="s">
        <v>23527</v>
      </c>
      <c r="E1520" t="s">
        <v>137</v>
      </c>
      <c r="F1520" t="s">
        <v>138</v>
      </c>
      <c r="G1520">
        <v>693000</v>
      </c>
      <c r="H1520">
        <v>693000</v>
      </c>
      <c r="I1520" t="s">
        <v>30067</v>
      </c>
      <c r="J1520" t="s">
        <v>30068</v>
      </c>
      <c r="K1520" t="s">
        <v>22428</v>
      </c>
      <c r="L1520" t="s">
        <v>107</v>
      </c>
      <c r="M1520" t="s">
        <v>108</v>
      </c>
      <c r="N1520">
        <v>2568465.9</v>
      </c>
      <c r="O1520">
        <v>698076.62591687043</v>
      </c>
      <c r="P1520" t="s">
        <v>30069</v>
      </c>
      <c r="Q1520" t="s">
        <v>30067</v>
      </c>
      <c r="R1520" s="42" t="s">
        <v>23531</v>
      </c>
      <c r="S1520" t="s">
        <v>103</v>
      </c>
      <c r="T1520" t="s">
        <v>1686</v>
      </c>
      <c r="U1520" t="s">
        <v>22431</v>
      </c>
      <c r="V1520" t="s">
        <v>3964</v>
      </c>
      <c r="W1520" t="s">
        <v>22432</v>
      </c>
      <c r="X1520" t="s">
        <v>22433</v>
      </c>
      <c r="Y1520" t="s">
        <v>104</v>
      </c>
      <c r="Z1520" t="s">
        <v>23524</v>
      </c>
      <c r="AA1520" t="s">
        <v>23366</v>
      </c>
      <c r="AB1520" t="s">
        <v>14122</v>
      </c>
      <c r="AC1520" t="s">
        <v>22423</v>
      </c>
      <c r="AD1520" t="s">
        <v>3675</v>
      </c>
      <c r="AE1520" t="s">
        <v>22424</v>
      </c>
      <c r="AF1520" t="s">
        <v>14122</v>
      </c>
      <c r="AG1520" t="s">
        <v>14122</v>
      </c>
      <c r="AI1520" t="s">
        <v>23525</v>
      </c>
      <c r="AM1520" t="s">
        <v>3709</v>
      </c>
      <c r="AN1520" t="s">
        <v>30070</v>
      </c>
      <c r="AO1520" t="s">
        <v>13885</v>
      </c>
      <c r="AP1520" s="63"/>
      <c r="AQ1520" s="53"/>
    </row>
    <row r="1521" spans="1:43" x14ac:dyDescent="0.2">
      <c r="A1521">
        <v>1093</v>
      </c>
      <c r="B1521">
        <v>14863</v>
      </c>
      <c r="C1521" t="s">
        <v>22436</v>
      </c>
      <c r="D1521" t="s">
        <v>27499</v>
      </c>
      <c r="E1521" t="s">
        <v>137</v>
      </c>
      <c r="F1521" t="s">
        <v>138</v>
      </c>
      <c r="G1521">
        <v>700200</v>
      </c>
      <c r="H1521">
        <v>700200</v>
      </c>
      <c r="I1521" t="s">
        <v>30071</v>
      </c>
      <c r="J1521" t="s">
        <v>30072</v>
      </c>
      <c r="K1521" t="s">
        <v>22428</v>
      </c>
      <c r="L1521" t="s">
        <v>107</v>
      </c>
      <c r="M1521" t="s">
        <v>108</v>
      </c>
      <c r="N1521">
        <v>2560001.2200000002</v>
      </c>
      <c r="O1521">
        <v>695791.4180929095</v>
      </c>
      <c r="P1521" t="s">
        <v>30073</v>
      </c>
      <c r="Q1521" t="s">
        <v>30071</v>
      </c>
      <c r="R1521" s="42" t="s">
        <v>30074</v>
      </c>
      <c r="S1521" t="s">
        <v>103</v>
      </c>
      <c r="T1521" t="s">
        <v>1686</v>
      </c>
      <c r="U1521" t="s">
        <v>22431</v>
      </c>
      <c r="V1521" t="s">
        <v>3964</v>
      </c>
      <c r="W1521" t="s">
        <v>22432</v>
      </c>
      <c r="X1521" t="s">
        <v>22433</v>
      </c>
      <c r="Y1521" t="s">
        <v>104</v>
      </c>
      <c r="Z1521" t="s">
        <v>16937</v>
      </c>
      <c r="AA1521" t="s">
        <v>23366</v>
      </c>
      <c r="AB1521" t="s">
        <v>14122</v>
      </c>
      <c r="AC1521" t="s">
        <v>22423</v>
      </c>
      <c r="AD1521" t="s">
        <v>3675</v>
      </c>
      <c r="AE1521" t="s">
        <v>22424</v>
      </c>
      <c r="AF1521" t="s">
        <v>14122</v>
      </c>
      <c r="AG1521" t="s">
        <v>14122</v>
      </c>
      <c r="AI1521" t="s">
        <v>22801</v>
      </c>
      <c r="AM1521" t="s">
        <v>3709</v>
      </c>
      <c r="AN1521" t="s">
        <v>30075</v>
      </c>
      <c r="AO1521" t="s">
        <v>7550</v>
      </c>
      <c r="AP1521" s="63"/>
      <c r="AQ1521" s="53"/>
    </row>
    <row r="1522" spans="1:43" x14ac:dyDescent="0.2">
      <c r="A1522">
        <v>1093</v>
      </c>
      <c r="B1522">
        <v>14863</v>
      </c>
      <c r="C1522" t="s">
        <v>22436</v>
      </c>
      <c r="D1522" t="s">
        <v>23428</v>
      </c>
      <c r="E1522" t="s">
        <v>137</v>
      </c>
      <c r="F1522" t="s">
        <v>138</v>
      </c>
      <c r="G1522">
        <v>742300</v>
      </c>
      <c r="H1522">
        <v>742300</v>
      </c>
      <c r="I1522" t="s">
        <v>30076</v>
      </c>
      <c r="J1522" t="s">
        <v>30077</v>
      </c>
      <c r="K1522" t="s">
        <v>22428</v>
      </c>
      <c r="L1522" t="s">
        <v>107</v>
      </c>
      <c r="M1522" t="s">
        <v>108</v>
      </c>
      <c r="N1522">
        <v>2689204.44</v>
      </c>
      <c r="O1522">
        <v>730918.96223852213</v>
      </c>
      <c r="P1522" t="s">
        <v>30078</v>
      </c>
      <c r="Q1522" t="s">
        <v>30076</v>
      </c>
      <c r="R1522" s="42" t="s">
        <v>30079</v>
      </c>
      <c r="S1522" t="s">
        <v>103</v>
      </c>
      <c r="T1522" t="s">
        <v>1686</v>
      </c>
      <c r="U1522" t="s">
        <v>22431</v>
      </c>
      <c r="V1522" t="s">
        <v>3964</v>
      </c>
      <c r="W1522" t="s">
        <v>22432</v>
      </c>
      <c r="X1522" t="s">
        <v>22433</v>
      </c>
      <c r="Y1522" t="s">
        <v>104</v>
      </c>
      <c r="Z1522" t="s">
        <v>16500</v>
      </c>
      <c r="AA1522" t="s">
        <v>23366</v>
      </c>
      <c r="AB1522" t="s">
        <v>14122</v>
      </c>
      <c r="AC1522" t="s">
        <v>22423</v>
      </c>
      <c r="AD1522" t="s">
        <v>3675</v>
      </c>
      <c r="AE1522" t="s">
        <v>22424</v>
      </c>
      <c r="AF1522" t="s">
        <v>14122</v>
      </c>
      <c r="AG1522" t="s">
        <v>14122</v>
      </c>
      <c r="AI1522" t="s">
        <v>22932</v>
      </c>
      <c r="AM1522" t="s">
        <v>3709</v>
      </c>
      <c r="AN1522" t="s">
        <v>30080</v>
      </c>
      <c r="AO1522" t="s">
        <v>829</v>
      </c>
      <c r="AP1522" s="63"/>
      <c r="AQ1522" s="53"/>
    </row>
    <row r="1523" spans="1:43" x14ac:dyDescent="0.2">
      <c r="A1523">
        <v>1093</v>
      </c>
      <c r="B1523">
        <v>14863</v>
      </c>
      <c r="C1523" t="s">
        <v>22436</v>
      </c>
      <c r="D1523" t="s">
        <v>30081</v>
      </c>
      <c r="E1523" t="s">
        <v>137</v>
      </c>
      <c r="F1523" t="s">
        <v>138</v>
      </c>
      <c r="G1523">
        <v>-77900</v>
      </c>
      <c r="H1523">
        <v>-77900</v>
      </c>
      <c r="I1523" t="s">
        <v>30082</v>
      </c>
      <c r="J1523" t="s">
        <v>30083</v>
      </c>
      <c r="K1523" t="s">
        <v>22428</v>
      </c>
      <c r="L1523" t="s">
        <v>107</v>
      </c>
      <c r="M1523" t="s">
        <v>108</v>
      </c>
      <c r="N1523">
        <v>-283984.45</v>
      </c>
      <c r="O1523">
        <v>-77185.463189350718</v>
      </c>
      <c r="P1523" t="s">
        <v>30084</v>
      </c>
      <c r="Q1523" t="s">
        <v>30082</v>
      </c>
      <c r="R1523" s="42" t="s">
        <v>30085</v>
      </c>
      <c r="S1523" t="s">
        <v>103</v>
      </c>
      <c r="T1523" t="s">
        <v>1686</v>
      </c>
      <c r="U1523" t="s">
        <v>22431</v>
      </c>
      <c r="V1523" t="s">
        <v>3964</v>
      </c>
      <c r="W1523" t="s">
        <v>22432</v>
      </c>
      <c r="X1523" t="s">
        <v>22433</v>
      </c>
      <c r="Y1523" t="s">
        <v>104</v>
      </c>
      <c r="Z1523" t="s">
        <v>16338</v>
      </c>
      <c r="AA1523" t="s">
        <v>23366</v>
      </c>
      <c r="AB1523" t="s">
        <v>14122</v>
      </c>
      <c r="AC1523" t="s">
        <v>22423</v>
      </c>
      <c r="AD1523" t="s">
        <v>3675</v>
      </c>
      <c r="AE1523" t="s">
        <v>22424</v>
      </c>
      <c r="AF1523" t="s">
        <v>14122</v>
      </c>
      <c r="AG1523" t="s">
        <v>14122</v>
      </c>
      <c r="AI1523" t="s">
        <v>22747</v>
      </c>
      <c r="AM1523" t="s">
        <v>3709</v>
      </c>
      <c r="AN1523" t="s">
        <v>30086</v>
      </c>
      <c r="AO1523" t="s">
        <v>14012</v>
      </c>
      <c r="AP1523" s="63"/>
      <c r="AQ1523" s="53"/>
    </row>
    <row r="1524" spans="1:43" x14ac:dyDescent="0.2">
      <c r="A1524">
        <v>1093</v>
      </c>
      <c r="B1524">
        <v>14863</v>
      </c>
      <c r="C1524" t="s">
        <v>22436</v>
      </c>
      <c r="D1524" t="s">
        <v>23648</v>
      </c>
      <c r="E1524" t="s">
        <v>137</v>
      </c>
      <c r="F1524" t="s">
        <v>138</v>
      </c>
      <c r="G1524">
        <v>484200</v>
      </c>
      <c r="H1524">
        <v>484200</v>
      </c>
      <c r="I1524" t="s">
        <v>30087</v>
      </c>
      <c r="J1524" t="s">
        <v>30088</v>
      </c>
      <c r="K1524" t="s">
        <v>22428</v>
      </c>
      <c r="L1524" t="s">
        <v>107</v>
      </c>
      <c r="M1524" t="s">
        <v>108</v>
      </c>
      <c r="N1524">
        <v>1779580.26</v>
      </c>
      <c r="O1524">
        <v>483674.03422982886</v>
      </c>
      <c r="P1524" t="s">
        <v>30089</v>
      </c>
      <c r="Q1524" t="s">
        <v>30087</v>
      </c>
      <c r="R1524" s="42" t="s">
        <v>30090</v>
      </c>
      <c r="S1524" t="s">
        <v>103</v>
      </c>
      <c r="T1524" t="s">
        <v>1686</v>
      </c>
      <c r="U1524" t="s">
        <v>22431</v>
      </c>
      <c r="V1524" t="s">
        <v>3964</v>
      </c>
      <c r="W1524" t="s">
        <v>22432</v>
      </c>
      <c r="X1524" t="s">
        <v>22433</v>
      </c>
      <c r="Y1524" t="s">
        <v>104</v>
      </c>
      <c r="Z1524" t="s">
        <v>17745</v>
      </c>
      <c r="AA1524" t="s">
        <v>23366</v>
      </c>
      <c r="AB1524" t="s">
        <v>14122</v>
      </c>
      <c r="AC1524" t="s">
        <v>22423</v>
      </c>
      <c r="AD1524" t="s">
        <v>3675</v>
      </c>
      <c r="AE1524" t="s">
        <v>22424</v>
      </c>
      <c r="AF1524" t="s">
        <v>14122</v>
      </c>
      <c r="AG1524" t="s">
        <v>14122</v>
      </c>
      <c r="AI1524" t="s">
        <v>23495</v>
      </c>
      <c r="AM1524" t="s">
        <v>3709</v>
      </c>
      <c r="AN1524" t="s">
        <v>30091</v>
      </c>
      <c r="AO1524" t="s">
        <v>115</v>
      </c>
      <c r="AP1524" s="63"/>
      <c r="AQ1524" s="53"/>
    </row>
    <row r="1525" spans="1:43" x14ac:dyDescent="0.2">
      <c r="A1525">
        <v>1093</v>
      </c>
      <c r="B1525">
        <v>14863</v>
      </c>
      <c r="C1525" t="s">
        <v>22436</v>
      </c>
      <c r="D1525" t="s">
        <v>30092</v>
      </c>
      <c r="E1525" t="s">
        <v>137</v>
      </c>
      <c r="F1525" t="s">
        <v>138</v>
      </c>
      <c r="G1525">
        <v>722300</v>
      </c>
      <c r="H1525">
        <v>722300</v>
      </c>
      <c r="I1525" t="s">
        <v>30093</v>
      </c>
      <c r="J1525" t="s">
        <v>30094</v>
      </c>
      <c r="K1525" t="s">
        <v>22428</v>
      </c>
      <c r="L1525" t="s">
        <v>107</v>
      </c>
      <c r="M1525" t="s">
        <v>108</v>
      </c>
      <c r="N1525">
        <v>2640367.65</v>
      </c>
      <c r="O1525">
        <v>717634.67264330341</v>
      </c>
      <c r="P1525" t="s">
        <v>30095</v>
      </c>
      <c r="Q1525" t="s">
        <v>30093</v>
      </c>
      <c r="R1525" s="42" t="s">
        <v>30096</v>
      </c>
      <c r="S1525" t="s">
        <v>103</v>
      </c>
      <c r="T1525" t="s">
        <v>1686</v>
      </c>
      <c r="U1525" t="s">
        <v>22431</v>
      </c>
      <c r="V1525" t="s">
        <v>3964</v>
      </c>
      <c r="W1525" t="s">
        <v>22432</v>
      </c>
      <c r="X1525" t="s">
        <v>22433</v>
      </c>
      <c r="Y1525" t="s">
        <v>104</v>
      </c>
      <c r="Z1525" t="s">
        <v>15092</v>
      </c>
      <c r="AA1525" t="s">
        <v>23366</v>
      </c>
      <c r="AB1525" t="s">
        <v>14122</v>
      </c>
      <c r="AC1525" t="s">
        <v>22423</v>
      </c>
      <c r="AD1525" t="s">
        <v>3675</v>
      </c>
      <c r="AE1525" t="s">
        <v>22424</v>
      </c>
      <c r="AF1525" t="s">
        <v>14122</v>
      </c>
      <c r="AG1525" t="s">
        <v>14122</v>
      </c>
      <c r="AI1525" t="s">
        <v>22535</v>
      </c>
      <c r="AM1525" t="s">
        <v>3709</v>
      </c>
      <c r="AN1525" t="s">
        <v>13578</v>
      </c>
      <c r="AO1525" t="s">
        <v>458</v>
      </c>
      <c r="AP1525" s="63"/>
      <c r="AQ1525" s="53"/>
    </row>
    <row r="1526" spans="1:43" x14ac:dyDescent="0.2">
      <c r="A1526">
        <v>1093</v>
      </c>
      <c r="B1526">
        <v>14863</v>
      </c>
      <c r="C1526" t="s">
        <v>22436</v>
      </c>
      <c r="D1526" t="s">
        <v>23440</v>
      </c>
      <c r="E1526" t="s">
        <v>137</v>
      </c>
      <c r="F1526" t="s">
        <v>138</v>
      </c>
      <c r="G1526">
        <v>333600</v>
      </c>
      <c r="H1526">
        <v>333600</v>
      </c>
      <c r="I1526" t="s">
        <v>30097</v>
      </c>
      <c r="J1526" t="s">
        <v>30098</v>
      </c>
      <c r="K1526" t="s">
        <v>22428</v>
      </c>
      <c r="L1526" t="s">
        <v>107</v>
      </c>
      <c r="M1526" t="s">
        <v>108</v>
      </c>
      <c r="N1526">
        <v>1241992.8</v>
      </c>
      <c r="O1526">
        <v>337555.53382233088</v>
      </c>
      <c r="P1526" t="s">
        <v>30099</v>
      </c>
      <c r="Q1526" t="s">
        <v>30097</v>
      </c>
      <c r="R1526" s="42" t="s">
        <v>30100</v>
      </c>
      <c r="S1526" t="s">
        <v>103</v>
      </c>
      <c r="T1526" t="s">
        <v>1686</v>
      </c>
      <c r="U1526" t="s">
        <v>22431</v>
      </c>
      <c r="V1526" t="s">
        <v>3964</v>
      </c>
      <c r="W1526" t="s">
        <v>22432</v>
      </c>
      <c r="X1526" t="s">
        <v>22433</v>
      </c>
      <c r="Y1526" t="s">
        <v>104</v>
      </c>
      <c r="Z1526" t="s">
        <v>16156</v>
      </c>
      <c r="AA1526" t="s">
        <v>23366</v>
      </c>
      <c r="AB1526" t="s">
        <v>14122</v>
      </c>
      <c r="AC1526" t="s">
        <v>22423</v>
      </c>
      <c r="AD1526" t="s">
        <v>3675</v>
      </c>
      <c r="AE1526" t="s">
        <v>22424</v>
      </c>
      <c r="AF1526" t="s">
        <v>14122</v>
      </c>
      <c r="AG1526" t="s">
        <v>14122</v>
      </c>
      <c r="AI1526" t="s">
        <v>22557</v>
      </c>
      <c r="AM1526" t="s">
        <v>3709</v>
      </c>
      <c r="AN1526" t="s">
        <v>30101</v>
      </c>
      <c r="AO1526" t="s">
        <v>22995</v>
      </c>
      <c r="AP1526" s="63"/>
      <c r="AQ1526" s="53"/>
    </row>
    <row r="1527" spans="1:43" x14ac:dyDescent="0.2">
      <c r="A1527">
        <v>1093</v>
      </c>
      <c r="B1527">
        <v>14863</v>
      </c>
      <c r="C1527" t="s">
        <v>22436</v>
      </c>
      <c r="D1527" t="s">
        <v>23574</v>
      </c>
      <c r="E1527" t="s">
        <v>137</v>
      </c>
      <c r="F1527" t="s">
        <v>138</v>
      </c>
      <c r="G1527">
        <v>-40500</v>
      </c>
      <c r="H1527">
        <v>-40500</v>
      </c>
      <c r="I1527" t="s">
        <v>30102</v>
      </c>
      <c r="J1527" t="s">
        <v>30103</v>
      </c>
      <c r="K1527" t="s">
        <v>22428</v>
      </c>
      <c r="L1527" t="s">
        <v>107</v>
      </c>
      <c r="M1527" t="s">
        <v>108</v>
      </c>
      <c r="N1527">
        <v>-147274.20000000001</v>
      </c>
      <c r="O1527">
        <v>-40028.508557457215</v>
      </c>
      <c r="P1527" t="s">
        <v>30104</v>
      </c>
      <c r="Q1527" t="s">
        <v>30102</v>
      </c>
      <c r="R1527" s="42" t="s">
        <v>30105</v>
      </c>
      <c r="S1527" t="s">
        <v>103</v>
      </c>
      <c r="T1527" t="s">
        <v>1686</v>
      </c>
      <c r="U1527" t="s">
        <v>22431</v>
      </c>
      <c r="V1527" t="s">
        <v>3964</v>
      </c>
      <c r="W1527" t="s">
        <v>22432</v>
      </c>
      <c r="X1527" t="s">
        <v>22433</v>
      </c>
      <c r="Y1527" t="s">
        <v>104</v>
      </c>
      <c r="Z1527" t="s">
        <v>16673</v>
      </c>
      <c r="AA1527" t="s">
        <v>23366</v>
      </c>
      <c r="AB1527" t="s">
        <v>14122</v>
      </c>
      <c r="AC1527" t="s">
        <v>22423</v>
      </c>
      <c r="AD1527" t="s">
        <v>3675</v>
      </c>
      <c r="AE1527" t="s">
        <v>22424</v>
      </c>
      <c r="AF1527" t="s">
        <v>14122</v>
      </c>
      <c r="AG1527" t="s">
        <v>14122</v>
      </c>
      <c r="AI1527" t="s">
        <v>12933</v>
      </c>
      <c r="AM1527" t="s">
        <v>3709</v>
      </c>
      <c r="AN1527" t="s">
        <v>30106</v>
      </c>
      <c r="AO1527" t="s">
        <v>22788</v>
      </c>
      <c r="AP1527" s="63"/>
      <c r="AQ1527" s="53"/>
    </row>
    <row r="1528" spans="1:43" x14ac:dyDescent="0.2">
      <c r="A1528">
        <v>1093</v>
      </c>
      <c r="B1528">
        <v>14863</v>
      </c>
      <c r="C1528" t="s">
        <v>22436</v>
      </c>
      <c r="D1528" t="s">
        <v>30107</v>
      </c>
      <c r="E1528" t="s">
        <v>137</v>
      </c>
      <c r="F1528" t="s">
        <v>138</v>
      </c>
      <c r="G1528">
        <v>900</v>
      </c>
      <c r="H1528">
        <v>900</v>
      </c>
      <c r="I1528" t="s">
        <v>30108</v>
      </c>
      <c r="J1528" t="s">
        <v>30109</v>
      </c>
      <c r="K1528" t="s">
        <v>22428</v>
      </c>
      <c r="L1528" t="s">
        <v>107</v>
      </c>
      <c r="M1528" t="s">
        <v>108</v>
      </c>
      <c r="N1528">
        <v>3276.9</v>
      </c>
      <c r="O1528">
        <v>893.27085031241506</v>
      </c>
      <c r="P1528" t="s">
        <v>30110</v>
      </c>
      <c r="Q1528" t="s">
        <v>30108</v>
      </c>
      <c r="R1528" s="42" t="s">
        <v>985</v>
      </c>
      <c r="S1528" t="s">
        <v>103</v>
      </c>
      <c r="T1528" t="s">
        <v>1686</v>
      </c>
      <c r="U1528" t="s">
        <v>22431</v>
      </c>
      <c r="V1528" t="s">
        <v>3964</v>
      </c>
      <c r="W1528" t="s">
        <v>22432</v>
      </c>
      <c r="X1528" t="s">
        <v>22433</v>
      </c>
      <c r="Y1528" t="s">
        <v>104</v>
      </c>
      <c r="Z1528" t="s">
        <v>16937</v>
      </c>
      <c r="AA1528" t="s">
        <v>22495</v>
      </c>
      <c r="AB1528" t="s">
        <v>14122</v>
      </c>
      <c r="AC1528" t="s">
        <v>22423</v>
      </c>
      <c r="AD1528" t="s">
        <v>3675</v>
      </c>
      <c r="AE1528" t="s">
        <v>22424</v>
      </c>
      <c r="AF1528" t="s">
        <v>14122</v>
      </c>
      <c r="AG1528" t="s">
        <v>14122</v>
      </c>
      <c r="AI1528" t="s">
        <v>22801</v>
      </c>
      <c r="AM1528" t="s">
        <v>3709</v>
      </c>
      <c r="AN1528" t="s">
        <v>4475</v>
      </c>
      <c r="AO1528" t="s">
        <v>123</v>
      </c>
      <c r="AP1528" s="63"/>
      <c r="AQ1528" s="53"/>
    </row>
    <row r="1529" spans="1:43" x14ac:dyDescent="0.2">
      <c r="A1529">
        <v>1093</v>
      </c>
      <c r="B1529">
        <v>14863</v>
      </c>
      <c r="C1529" t="s">
        <v>22436</v>
      </c>
      <c r="D1529" t="s">
        <v>23591</v>
      </c>
      <c r="E1529" t="s">
        <v>137</v>
      </c>
      <c r="F1529" t="s">
        <v>138</v>
      </c>
      <c r="G1529">
        <v>363100</v>
      </c>
      <c r="H1529">
        <v>363100</v>
      </c>
      <c r="I1529" t="s">
        <v>30111</v>
      </c>
      <c r="J1529" t="s">
        <v>30112</v>
      </c>
      <c r="K1529" t="s">
        <v>22428</v>
      </c>
      <c r="L1529" t="s">
        <v>107</v>
      </c>
      <c r="M1529" t="s">
        <v>108</v>
      </c>
      <c r="N1529">
        <v>1308721.33</v>
      </c>
      <c r="O1529">
        <v>355710.15484922577</v>
      </c>
      <c r="P1529" t="s">
        <v>30113</v>
      </c>
      <c r="Q1529" t="s">
        <v>30111</v>
      </c>
      <c r="R1529" s="42" t="s">
        <v>30114</v>
      </c>
      <c r="S1529" t="s">
        <v>103</v>
      </c>
      <c r="T1529" t="s">
        <v>1686</v>
      </c>
      <c r="U1529" t="s">
        <v>22431</v>
      </c>
      <c r="V1529" t="s">
        <v>3964</v>
      </c>
      <c r="W1529" t="s">
        <v>22432</v>
      </c>
      <c r="X1529" t="s">
        <v>22433</v>
      </c>
      <c r="Y1529" t="s">
        <v>104</v>
      </c>
      <c r="Z1529" t="s">
        <v>14205</v>
      </c>
      <c r="AA1529" t="s">
        <v>23366</v>
      </c>
      <c r="AB1529" t="s">
        <v>14122</v>
      </c>
      <c r="AC1529" t="s">
        <v>22423</v>
      </c>
      <c r="AD1529" t="s">
        <v>3675</v>
      </c>
      <c r="AE1529" t="s">
        <v>22424</v>
      </c>
      <c r="AF1529" t="s">
        <v>14122</v>
      </c>
      <c r="AG1529" t="s">
        <v>14122</v>
      </c>
      <c r="AI1529" t="s">
        <v>22828</v>
      </c>
      <c r="AM1529" t="s">
        <v>3709</v>
      </c>
      <c r="AN1529" t="s">
        <v>30115</v>
      </c>
      <c r="AO1529" t="s">
        <v>843</v>
      </c>
      <c r="AP1529" s="63"/>
      <c r="AQ1529" s="53"/>
    </row>
    <row r="1530" spans="1:43" x14ac:dyDescent="0.2">
      <c r="A1530">
        <v>1093</v>
      </c>
      <c r="B1530">
        <v>14863</v>
      </c>
      <c r="C1530" t="s">
        <v>22436</v>
      </c>
      <c r="D1530" t="s">
        <v>23452</v>
      </c>
      <c r="E1530" t="s">
        <v>137</v>
      </c>
      <c r="F1530" t="s">
        <v>138</v>
      </c>
      <c r="G1530">
        <v>1420500</v>
      </c>
      <c r="H1530">
        <v>1420500</v>
      </c>
      <c r="I1530" t="s">
        <v>30116</v>
      </c>
      <c r="J1530" t="s">
        <v>30117</v>
      </c>
      <c r="K1530" t="s">
        <v>22428</v>
      </c>
      <c r="L1530" t="s">
        <v>107</v>
      </c>
      <c r="M1530" t="s">
        <v>108</v>
      </c>
      <c r="N1530">
        <v>5128005</v>
      </c>
      <c r="O1530">
        <v>1393786.9247487097</v>
      </c>
      <c r="P1530" t="s">
        <v>30118</v>
      </c>
      <c r="Q1530" t="s">
        <v>30116</v>
      </c>
      <c r="R1530" s="42" t="s">
        <v>30119</v>
      </c>
      <c r="S1530" t="s">
        <v>103</v>
      </c>
      <c r="T1530" t="s">
        <v>1686</v>
      </c>
      <c r="U1530" t="s">
        <v>22431</v>
      </c>
      <c r="V1530" t="s">
        <v>3964</v>
      </c>
      <c r="W1530" t="s">
        <v>22432</v>
      </c>
      <c r="X1530" t="s">
        <v>22433</v>
      </c>
      <c r="Y1530" t="s">
        <v>104</v>
      </c>
      <c r="Z1530" t="s">
        <v>14205</v>
      </c>
      <c r="AA1530" t="s">
        <v>23366</v>
      </c>
      <c r="AB1530" t="s">
        <v>14122</v>
      </c>
      <c r="AC1530" t="s">
        <v>22423</v>
      </c>
      <c r="AD1530" t="s">
        <v>3675</v>
      </c>
      <c r="AE1530" t="s">
        <v>22424</v>
      </c>
      <c r="AF1530" t="s">
        <v>14122</v>
      </c>
      <c r="AG1530" t="s">
        <v>14122</v>
      </c>
      <c r="AI1530" t="s">
        <v>22828</v>
      </c>
      <c r="AM1530" t="s">
        <v>3709</v>
      </c>
      <c r="AN1530" t="s">
        <v>30120</v>
      </c>
      <c r="AO1530" t="s">
        <v>1205</v>
      </c>
      <c r="AP1530" s="63"/>
      <c r="AQ1530" s="53"/>
    </row>
    <row r="1531" spans="1:43" x14ac:dyDescent="0.2">
      <c r="A1531">
        <v>1093</v>
      </c>
      <c r="B1531">
        <v>14863</v>
      </c>
      <c r="C1531" t="s">
        <v>22436</v>
      </c>
      <c r="D1531" t="s">
        <v>23458</v>
      </c>
      <c r="E1531" t="s">
        <v>137</v>
      </c>
      <c r="F1531" t="s">
        <v>138</v>
      </c>
      <c r="G1531">
        <v>1087600</v>
      </c>
      <c r="H1531">
        <v>1087600</v>
      </c>
      <c r="I1531" t="s">
        <v>30121</v>
      </c>
      <c r="J1531" t="s">
        <v>30122</v>
      </c>
      <c r="K1531" t="s">
        <v>22428</v>
      </c>
      <c r="L1531" t="s">
        <v>107</v>
      </c>
      <c r="M1531" t="s">
        <v>108</v>
      </c>
      <c r="N1531">
        <v>3873378.64</v>
      </c>
      <c r="O1531">
        <v>1052804.4145612605</v>
      </c>
      <c r="P1531" t="s">
        <v>30123</v>
      </c>
      <c r="Q1531" t="s">
        <v>30121</v>
      </c>
      <c r="R1531" s="42" t="s">
        <v>30124</v>
      </c>
      <c r="S1531" t="s">
        <v>103</v>
      </c>
      <c r="T1531" t="s">
        <v>1686</v>
      </c>
      <c r="U1531" t="s">
        <v>22431</v>
      </c>
      <c r="V1531" t="s">
        <v>3964</v>
      </c>
      <c r="W1531" t="s">
        <v>22432</v>
      </c>
      <c r="X1531" t="s">
        <v>22433</v>
      </c>
      <c r="Y1531" t="s">
        <v>104</v>
      </c>
      <c r="Z1531" t="s">
        <v>16184</v>
      </c>
      <c r="AA1531" t="s">
        <v>23366</v>
      </c>
      <c r="AB1531" t="s">
        <v>14122</v>
      </c>
      <c r="AC1531" t="s">
        <v>22423</v>
      </c>
      <c r="AD1531" t="s">
        <v>3675</v>
      </c>
      <c r="AE1531" t="s">
        <v>22424</v>
      </c>
      <c r="AF1531" t="s">
        <v>14122</v>
      </c>
      <c r="AG1531" t="s">
        <v>14122</v>
      </c>
      <c r="AI1531" t="s">
        <v>23463</v>
      </c>
      <c r="AM1531" t="s">
        <v>3709</v>
      </c>
      <c r="AN1531" t="s">
        <v>30125</v>
      </c>
      <c r="AO1531" t="s">
        <v>6734</v>
      </c>
      <c r="AP1531" s="63"/>
      <c r="AQ1531" s="53"/>
    </row>
    <row r="1532" spans="1:43" x14ac:dyDescent="0.2">
      <c r="A1532">
        <v>1093</v>
      </c>
      <c r="B1532">
        <v>14863</v>
      </c>
      <c r="C1532" t="s">
        <v>22436</v>
      </c>
      <c r="D1532" t="s">
        <v>23660</v>
      </c>
      <c r="E1532" t="s">
        <v>137</v>
      </c>
      <c r="F1532" t="s">
        <v>138</v>
      </c>
      <c r="G1532">
        <v>2740300</v>
      </c>
      <c r="H1532">
        <v>2740300</v>
      </c>
      <c r="I1532" t="s">
        <v>30126</v>
      </c>
      <c r="J1532" t="s">
        <v>30127</v>
      </c>
      <c r="K1532" t="s">
        <v>22428</v>
      </c>
      <c r="L1532" t="s">
        <v>107</v>
      </c>
      <c r="M1532" t="s">
        <v>108</v>
      </c>
      <c r="N1532">
        <v>9836032.8200000003</v>
      </c>
      <c r="O1532">
        <v>2673449.8071176312</v>
      </c>
      <c r="P1532" t="s">
        <v>30128</v>
      </c>
      <c r="Q1532" t="s">
        <v>30126</v>
      </c>
      <c r="R1532" s="42" t="s">
        <v>30129</v>
      </c>
      <c r="S1532" t="s">
        <v>103</v>
      </c>
      <c r="T1532" t="s">
        <v>1686</v>
      </c>
      <c r="U1532" t="s">
        <v>22431</v>
      </c>
      <c r="V1532" t="s">
        <v>3964</v>
      </c>
      <c r="W1532" t="s">
        <v>22432</v>
      </c>
      <c r="X1532" t="s">
        <v>22433</v>
      </c>
      <c r="Y1532" t="s">
        <v>104</v>
      </c>
      <c r="Z1532" t="s">
        <v>23665</v>
      </c>
      <c r="AA1532" t="s">
        <v>23366</v>
      </c>
      <c r="AB1532" t="s">
        <v>14122</v>
      </c>
      <c r="AC1532" t="s">
        <v>22423</v>
      </c>
      <c r="AD1532" t="s">
        <v>3675</v>
      </c>
      <c r="AE1532" t="s">
        <v>22424</v>
      </c>
      <c r="AF1532" t="s">
        <v>14122</v>
      </c>
      <c r="AG1532" t="s">
        <v>14122</v>
      </c>
      <c r="AI1532" t="s">
        <v>23666</v>
      </c>
      <c r="AM1532" t="s">
        <v>3709</v>
      </c>
      <c r="AN1532" t="s">
        <v>30130</v>
      </c>
      <c r="AO1532" t="s">
        <v>11968</v>
      </c>
      <c r="AP1532" s="63"/>
      <c r="AQ1532" s="53"/>
    </row>
    <row r="1533" spans="1:43" x14ac:dyDescent="0.2">
      <c r="A1533">
        <v>1093</v>
      </c>
      <c r="B1533">
        <v>14863</v>
      </c>
      <c r="C1533" t="s">
        <v>22436</v>
      </c>
      <c r="D1533" t="s">
        <v>23465</v>
      </c>
      <c r="E1533" t="s">
        <v>137</v>
      </c>
      <c r="F1533" t="s">
        <v>138</v>
      </c>
      <c r="G1533">
        <v>1439000</v>
      </c>
      <c r="H1533">
        <v>1439000</v>
      </c>
      <c r="I1533" t="s">
        <v>30131</v>
      </c>
      <c r="J1533" t="s">
        <v>30132</v>
      </c>
      <c r="K1533" t="s">
        <v>22428</v>
      </c>
      <c r="L1533" t="s">
        <v>107</v>
      </c>
      <c r="M1533" t="s">
        <v>108</v>
      </c>
      <c r="N1533">
        <v>5217483.03</v>
      </c>
      <c r="O1533">
        <v>1418096.7726161368</v>
      </c>
      <c r="P1533" t="s">
        <v>30133</v>
      </c>
      <c r="Q1533" t="s">
        <v>30131</v>
      </c>
      <c r="R1533" s="42" t="s">
        <v>30134</v>
      </c>
      <c r="S1533" t="s">
        <v>103</v>
      </c>
      <c r="T1533" t="s">
        <v>1686</v>
      </c>
      <c r="U1533" t="s">
        <v>22431</v>
      </c>
      <c r="V1533" t="s">
        <v>3964</v>
      </c>
      <c r="W1533" t="s">
        <v>22432</v>
      </c>
      <c r="X1533" t="s">
        <v>22433</v>
      </c>
      <c r="Y1533" t="s">
        <v>104</v>
      </c>
      <c r="Z1533" t="s">
        <v>22625</v>
      </c>
      <c r="AA1533" t="s">
        <v>23366</v>
      </c>
      <c r="AB1533" t="s">
        <v>14122</v>
      </c>
      <c r="AC1533" t="s">
        <v>22423</v>
      </c>
      <c r="AD1533" t="s">
        <v>3675</v>
      </c>
      <c r="AE1533" t="s">
        <v>22424</v>
      </c>
      <c r="AF1533" t="s">
        <v>14122</v>
      </c>
      <c r="AG1533" t="s">
        <v>14122</v>
      </c>
      <c r="AI1533" t="s">
        <v>22627</v>
      </c>
      <c r="AM1533" t="s">
        <v>3709</v>
      </c>
      <c r="AN1533" t="s">
        <v>30135</v>
      </c>
      <c r="AO1533" t="s">
        <v>5545</v>
      </c>
      <c r="AP1533" s="63"/>
      <c r="AQ1533" s="53"/>
    </row>
    <row r="1534" spans="1:43" x14ac:dyDescent="0.2">
      <c r="A1534">
        <v>1093</v>
      </c>
      <c r="B1534">
        <v>14863</v>
      </c>
      <c r="C1534" t="s">
        <v>22436</v>
      </c>
      <c r="D1534" t="s">
        <v>23668</v>
      </c>
      <c r="E1534" t="s">
        <v>137</v>
      </c>
      <c r="F1534" t="s">
        <v>138</v>
      </c>
      <c r="G1534">
        <v>708800</v>
      </c>
      <c r="H1534">
        <v>708800</v>
      </c>
      <c r="I1534" t="s">
        <v>30136</v>
      </c>
      <c r="J1534" t="s">
        <v>30137</v>
      </c>
      <c r="K1534" t="s">
        <v>22428</v>
      </c>
      <c r="L1534" t="s">
        <v>107</v>
      </c>
      <c r="M1534" t="s">
        <v>108</v>
      </c>
      <c r="N1534">
        <v>2585985.92</v>
      </c>
      <c r="O1534">
        <v>702856.30535180657</v>
      </c>
      <c r="P1534" t="s">
        <v>30138</v>
      </c>
      <c r="Q1534" t="s">
        <v>30136</v>
      </c>
      <c r="R1534" s="42" t="s">
        <v>30139</v>
      </c>
      <c r="S1534" t="s">
        <v>103</v>
      </c>
      <c r="T1534" t="s">
        <v>1686</v>
      </c>
      <c r="U1534" t="s">
        <v>22431</v>
      </c>
      <c r="V1534" t="s">
        <v>3964</v>
      </c>
      <c r="W1534" t="s">
        <v>22432</v>
      </c>
      <c r="X1534" t="s">
        <v>22433</v>
      </c>
      <c r="Y1534" t="s">
        <v>104</v>
      </c>
      <c r="Z1534" t="s">
        <v>16122</v>
      </c>
      <c r="AA1534" t="s">
        <v>23366</v>
      </c>
      <c r="AB1534" t="s">
        <v>14122</v>
      </c>
      <c r="AC1534" t="s">
        <v>22423</v>
      </c>
      <c r="AD1534" t="s">
        <v>3675</v>
      </c>
      <c r="AE1534" t="s">
        <v>22424</v>
      </c>
      <c r="AF1534" t="s">
        <v>14122</v>
      </c>
      <c r="AG1534" t="s">
        <v>14122</v>
      </c>
      <c r="AI1534" t="s">
        <v>22496</v>
      </c>
      <c r="AM1534" t="s">
        <v>3709</v>
      </c>
      <c r="AN1534" t="s">
        <v>30140</v>
      </c>
      <c r="AO1534" t="s">
        <v>975</v>
      </c>
      <c r="AP1534" s="63"/>
      <c r="AQ1534" s="53"/>
    </row>
    <row r="1535" spans="1:43" x14ac:dyDescent="0.2">
      <c r="A1535">
        <v>1093</v>
      </c>
      <c r="B1535">
        <v>14863</v>
      </c>
      <c r="C1535" t="s">
        <v>22436</v>
      </c>
      <c r="D1535" t="s">
        <v>23361</v>
      </c>
      <c r="E1535" t="s">
        <v>137</v>
      </c>
      <c r="F1535" t="s">
        <v>138</v>
      </c>
      <c r="G1535">
        <v>-73900</v>
      </c>
      <c r="H1535">
        <v>-73900</v>
      </c>
      <c r="I1535" t="s">
        <v>30141</v>
      </c>
      <c r="J1535" t="s">
        <v>30142</v>
      </c>
      <c r="K1535" t="s">
        <v>22428</v>
      </c>
      <c r="L1535" t="s">
        <v>107</v>
      </c>
      <c r="M1535" t="s">
        <v>108</v>
      </c>
      <c r="N1535">
        <v>-272912.7</v>
      </c>
      <c r="O1535">
        <v>-74174.65906003803</v>
      </c>
      <c r="P1535" t="s">
        <v>30143</v>
      </c>
      <c r="Q1535" t="s">
        <v>30141</v>
      </c>
      <c r="R1535" s="42" t="s">
        <v>27143</v>
      </c>
      <c r="S1535" t="s">
        <v>103</v>
      </c>
      <c r="T1535" t="s">
        <v>1686</v>
      </c>
      <c r="U1535" t="s">
        <v>22431</v>
      </c>
      <c r="V1535" t="s">
        <v>3964</v>
      </c>
      <c r="W1535" t="s">
        <v>22432</v>
      </c>
      <c r="X1535" t="s">
        <v>22433</v>
      </c>
      <c r="Y1535" t="s">
        <v>104</v>
      </c>
      <c r="Z1535" t="s">
        <v>22570</v>
      </c>
      <c r="AA1535" t="s">
        <v>23366</v>
      </c>
      <c r="AB1535" t="s">
        <v>14122</v>
      </c>
      <c r="AC1535" t="s">
        <v>22423</v>
      </c>
      <c r="AD1535" t="s">
        <v>3675</v>
      </c>
      <c r="AE1535" t="s">
        <v>22424</v>
      </c>
      <c r="AF1535" t="s">
        <v>14122</v>
      </c>
      <c r="AG1535" t="s">
        <v>14122</v>
      </c>
      <c r="AI1535" t="s">
        <v>22572</v>
      </c>
      <c r="AM1535" t="s">
        <v>3709</v>
      </c>
      <c r="AN1535" t="s">
        <v>9869</v>
      </c>
      <c r="AO1535" t="s">
        <v>229</v>
      </c>
      <c r="AP1535" s="63"/>
      <c r="AQ1535" s="53"/>
    </row>
    <row r="1536" spans="1:43" x14ac:dyDescent="0.2">
      <c r="A1536">
        <v>1093</v>
      </c>
      <c r="B1536">
        <v>14863</v>
      </c>
      <c r="C1536" t="s">
        <v>22436</v>
      </c>
      <c r="D1536" t="s">
        <v>23368</v>
      </c>
      <c r="E1536" t="s">
        <v>137</v>
      </c>
      <c r="F1536" t="s">
        <v>138</v>
      </c>
      <c r="G1536">
        <v>485100</v>
      </c>
      <c r="H1536">
        <v>485100</v>
      </c>
      <c r="I1536" t="s">
        <v>30144</v>
      </c>
      <c r="J1536" t="s">
        <v>30145</v>
      </c>
      <c r="K1536" t="s">
        <v>22428</v>
      </c>
      <c r="L1536" t="s">
        <v>107</v>
      </c>
      <c r="M1536" t="s">
        <v>108</v>
      </c>
      <c r="N1536">
        <v>1794142.35</v>
      </c>
      <c r="O1536">
        <v>487626.90844879107</v>
      </c>
      <c r="P1536" t="s">
        <v>30146</v>
      </c>
      <c r="Q1536" t="s">
        <v>30144</v>
      </c>
      <c r="R1536" s="42" t="s">
        <v>30147</v>
      </c>
      <c r="S1536" t="s">
        <v>103</v>
      </c>
      <c r="T1536" t="s">
        <v>1686</v>
      </c>
      <c r="U1536" t="s">
        <v>22431</v>
      </c>
      <c r="V1536" t="s">
        <v>3964</v>
      </c>
      <c r="W1536" t="s">
        <v>22432</v>
      </c>
      <c r="X1536" t="s">
        <v>22433</v>
      </c>
      <c r="Y1536" t="s">
        <v>104</v>
      </c>
      <c r="Z1536" t="s">
        <v>22570</v>
      </c>
      <c r="AA1536" t="s">
        <v>23366</v>
      </c>
      <c r="AB1536" t="s">
        <v>14122</v>
      </c>
      <c r="AC1536" t="s">
        <v>22423</v>
      </c>
      <c r="AD1536" t="s">
        <v>3675</v>
      </c>
      <c r="AE1536" t="s">
        <v>22424</v>
      </c>
      <c r="AF1536" t="s">
        <v>14122</v>
      </c>
      <c r="AG1536" t="s">
        <v>14122</v>
      </c>
      <c r="AI1536" t="s">
        <v>22572</v>
      </c>
      <c r="AM1536" t="s">
        <v>3709</v>
      </c>
      <c r="AN1536" t="s">
        <v>30148</v>
      </c>
      <c r="AO1536" t="s">
        <v>13701</v>
      </c>
      <c r="AP1536" s="63"/>
      <c r="AQ1536" s="53"/>
    </row>
    <row r="1537" spans="1:43" x14ac:dyDescent="0.2">
      <c r="A1537">
        <v>1093</v>
      </c>
      <c r="B1537">
        <v>14863</v>
      </c>
      <c r="C1537" t="s">
        <v>22436</v>
      </c>
      <c r="D1537" t="s">
        <v>23380</v>
      </c>
      <c r="E1537" t="s">
        <v>137</v>
      </c>
      <c r="F1537" t="s">
        <v>138</v>
      </c>
      <c r="G1537">
        <v>-279000</v>
      </c>
      <c r="H1537">
        <v>-279000</v>
      </c>
      <c r="I1537" t="s">
        <v>30149</v>
      </c>
      <c r="J1537" t="s">
        <v>30150</v>
      </c>
      <c r="K1537" t="s">
        <v>22428</v>
      </c>
      <c r="L1537" t="s">
        <v>107</v>
      </c>
      <c r="M1537" t="s">
        <v>108</v>
      </c>
      <c r="N1537">
        <v>-1017931.5</v>
      </c>
      <c r="O1537">
        <v>-276667.99239337136</v>
      </c>
      <c r="P1537" t="s">
        <v>30151</v>
      </c>
      <c r="Q1537" t="s">
        <v>30149</v>
      </c>
      <c r="R1537" s="42" t="s">
        <v>30152</v>
      </c>
      <c r="S1537" t="s">
        <v>103</v>
      </c>
      <c r="T1537" t="s">
        <v>1686</v>
      </c>
      <c r="U1537" t="s">
        <v>22431</v>
      </c>
      <c r="V1537" t="s">
        <v>3964</v>
      </c>
      <c r="W1537" t="s">
        <v>22432</v>
      </c>
      <c r="X1537" t="s">
        <v>22433</v>
      </c>
      <c r="Y1537" t="s">
        <v>104</v>
      </c>
      <c r="Z1537" t="s">
        <v>16937</v>
      </c>
      <c r="AA1537" t="s">
        <v>23366</v>
      </c>
      <c r="AB1537" t="s">
        <v>14122</v>
      </c>
      <c r="AC1537" t="s">
        <v>22423</v>
      </c>
      <c r="AD1537" t="s">
        <v>3675</v>
      </c>
      <c r="AE1537" t="s">
        <v>22424</v>
      </c>
      <c r="AF1537" t="s">
        <v>14122</v>
      </c>
      <c r="AG1537" t="s">
        <v>14122</v>
      </c>
      <c r="AI1537" t="s">
        <v>22801</v>
      </c>
      <c r="AM1537" t="s">
        <v>3709</v>
      </c>
      <c r="AN1537" t="s">
        <v>30153</v>
      </c>
      <c r="AO1537" t="s">
        <v>22671</v>
      </c>
      <c r="AP1537" s="63"/>
      <c r="AQ1537" s="53"/>
    </row>
    <row r="1538" spans="1:43" x14ac:dyDescent="0.2">
      <c r="A1538">
        <v>1093</v>
      </c>
      <c r="B1538">
        <v>14863</v>
      </c>
      <c r="C1538" t="s">
        <v>22436</v>
      </c>
      <c r="D1538" t="s">
        <v>23533</v>
      </c>
      <c r="E1538" t="s">
        <v>137</v>
      </c>
      <c r="F1538" t="s">
        <v>138</v>
      </c>
      <c r="G1538">
        <v>-197000</v>
      </c>
      <c r="H1538">
        <v>-197000</v>
      </c>
      <c r="I1538" t="s">
        <v>30154</v>
      </c>
      <c r="J1538" t="s">
        <v>30155</v>
      </c>
      <c r="K1538" t="s">
        <v>22428</v>
      </c>
      <c r="L1538" t="s">
        <v>107</v>
      </c>
      <c r="M1538" t="s">
        <v>108</v>
      </c>
      <c r="N1538">
        <v>-709594</v>
      </c>
      <c r="O1538">
        <v>-192867.68812822603</v>
      </c>
      <c r="P1538" t="s">
        <v>30156</v>
      </c>
      <c r="Q1538" t="s">
        <v>30154</v>
      </c>
      <c r="R1538" s="42" t="s">
        <v>30157</v>
      </c>
      <c r="S1538" t="s">
        <v>103</v>
      </c>
      <c r="T1538" t="s">
        <v>1686</v>
      </c>
      <c r="U1538" t="s">
        <v>22431</v>
      </c>
      <c r="V1538" t="s">
        <v>3964</v>
      </c>
      <c r="W1538" t="s">
        <v>22432</v>
      </c>
      <c r="X1538" t="s">
        <v>22433</v>
      </c>
      <c r="Y1538" t="s">
        <v>104</v>
      </c>
      <c r="Z1538" t="s">
        <v>22615</v>
      </c>
      <c r="AA1538" t="s">
        <v>23366</v>
      </c>
      <c r="AB1538" t="s">
        <v>14122</v>
      </c>
      <c r="AC1538" t="s">
        <v>22423</v>
      </c>
      <c r="AD1538" t="s">
        <v>3675</v>
      </c>
      <c r="AE1538" t="s">
        <v>22424</v>
      </c>
      <c r="AF1538" t="s">
        <v>14122</v>
      </c>
      <c r="AG1538" t="s">
        <v>14122</v>
      </c>
      <c r="AI1538" t="s">
        <v>22617</v>
      </c>
      <c r="AM1538" t="s">
        <v>3709</v>
      </c>
      <c r="AN1538" t="s">
        <v>30158</v>
      </c>
      <c r="AO1538" t="s">
        <v>13709</v>
      </c>
      <c r="AP1538" s="63"/>
      <c r="AQ1538" s="53"/>
    </row>
    <row r="1539" spans="1:43" x14ac:dyDescent="0.2">
      <c r="A1539">
        <v>1093</v>
      </c>
      <c r="B1539">
        <v>14863</v>
      </c>
      <c r="C1539" t="s">
        <v>22436</v>
      </c>
      <c r="D1539" t="s">
        <v>30159</v>
      </c>
      <c r="E1539" t="s">
        <v>137</v>
      </c>
      <c r="F1539" t="s">
        <v>138</v>
      </c>
      <c r="G1539">
        <v>-93200</v>
      </c>
      <c r="H1539">
        <v>-93200</v>
      </c>
      <c r="I1539" t="s">
        <v>30160</v>
      </c>
      <c r="J1539" t="s">
        <v>30161</v>
      </c>
      <c r="K1539" t="s">
        <v>22428</v>
      </c>
      <c r="L1539" t="s">
        <v>107</v>
      </c>
      <c r="M1539" t="s">
        <v>108</v>
      </c>
      <c r="N1539">
        <v>-335119.24</v>
      </c>
      <c r="O1539">
        <v>-91085.691388209729</v>
      </c>
      <c r="P1539" t="s">
        <v>30162</v>
      </c>
      <c r="Q1539" t="s">
        <v>30160</v>
      </c>
      <c r="R1539" s="42" t="s">
        <v>30163</v>
      </c>
      <c r="S1539" t="s">
        <v>103</v>
      </c>
      <c r="T1539" t="s">
        <v>1686</v>
      </c>
      <c r="U1539" t="s">
        <v>22431</v>
      </c>
      <c r="V1539" t="s">
        <v>3964</v>
      </c>
      <c r="W1539" t="s">
        <v>22432</v>
      </c>
      <c r="X1539" t="s">
        <v>22433</v>
      </c>
      <c r="Y1539" t="s">
        <v>104</v>
      </c>
      <c r="Z1539" t="s">
        <v>16295</v>
      </c>
      <c r="AA1539" t="s">
        <v>23366</v>
      </c>
      <c r="AB1539" t="s">
        <v>14122</v>
      </c>
      <c r="AC1539" t="s">
        <v>22423</v>
      </c>
      <c r="AD1539" t="s">
        <v>3675</v>
      </c>
      <c r="AE1539" t="s">
        <v>22424</v>
      </c>
      <c r="AF1539" t="s">
        <v>14122</v>
      </c>
      <c r="AG1539" t="s">
        <v>14122</v>
      </c>
      <c r="AI1539" t="s">
        <v>22617</v>
      </c>
      <c r="AM1539" t="s">
        <v>3709</v>
      </c>
      <c r="AN1539" t="s">
        <v>30164</v>
      </c>
      <c r="AO1539" t="s">
        <v>13637</v>
      </c>
      <c r="AP1539" s="63"/>
      <c r="AQ1539" s="53"/>
    </row>
    <row r="1540" spans="1:43" x14ac:dyDescent="0.2">
      <c r="A1540">
        <v>1093</v>
      </c>
      <c r="B1540">
        <v>14863</v>
      </c>
      <c r="C1540" t="s">
        <v>22436</v>
      </c>
      <c r="D1540" t="s">
        <v>23635</v>
      </c>
      <c r="E1540" t="s">
        <v>137</v>
      </c>
      <c r="F1540" t="s">
        <v>138</v>
      </c>
      <c r="G1540">
        <v>6987040</v>
      </c>
      <c r="H1540">
        <v>6987040</v>
      </c>
      <c r="I1540" t="s">
        <v>30165</v>
      </c>
      <c r="J1540" t="s">
        <v>30166</v>
      </c>
      <c r="K1540" t="s">
        <v>22428</v>
      </c>
      <c r="L1540" t="s">
        <v>107</v>
      </c>
      <c r="M1540" t="s">
        <v>108</v>
      </c>
      <c r="N1540">
        <v>25905149.504000001</v>
      </c>
      <c r="O1540">
        <v>7040688.8345558271</v>
      </c>
      <c r="P1540" t="s">
        <v>30167</v>
      </c>
      <c r="Q1540" t="s">
        <v>30165</v>
      </c>
      <c r="R1540" s="42" t="s">
        <v>30168</v>
      </c>
      <c r="S1540" t="s">
        <v>103</v>
      </c>
      <c r="T1540" t="s">
        <v>1686</v>
      </c>
      <c r="U1540" t="s">
        <v>22431</v>
      </c>
      <c r="V1540" t="s">
        <v>3964</v>
      </c>
      <c r="W1540" t="s">
        <v>22432</v>
      </c>
      <c r="X1540" t="s">
        <v>22433</v>
      </c>
      <c r="Y1540" t="s">
        <v>104</v>
      </c>
      <c r="Z1540" t="s">
        <v>16652</v>
      </c>
      <c r="AA1540" t="s">
        <v>23366</v>
      </c>
      <c r="AB1540" t="s">
        <v>14122</v>
      </c>
      <c r="AC1540" t="s">
        <v>22423</v>
      </c>
      <c r="AD1540" t="s">
        <v>3675</v>
      </c>
      <c r="AE1540" t="s">
        <v>22424</v>
      </c>
      <c r="AF1540" t="s">
        <v>14122</v>
      </c>
      <c r="AG1540" t="s">
        <v>14122</v>
      </c>
      <c r="AI1540" t="s">
        <v>23502</v>
      </c>
      <c r="AM1540" t="s">
        <v>3709</v>
      </c>
      <c r="AN1540" t="s">
        <v>30169</v>
      </c>
      <c r="AO1540" t="s">
        <v>30170</v>
      </c>
      <c r="AP1540" s="63"/>
      <c r="AQ1540" s="53"/>
    </row>
    <row r="1541" spans="1:43" x14ac:dyDescent="0.2">
      <c r="A1541">
        <v>1093</v>
      </c>
      <c r="B1541">
        <v>14863</v>
      </c>
      <c r="C1541" t="s">
        <v>22436</v>
      </c>
      <c r="D1541" t="s">
        <v>23597</v>
      </c>
      <c r="E1541" t="s">
        <v>137</v>
      </c>
      <c r="F1541" t="s">
        <v>138</v>
      </c>
      <c r="G1541">
        <v>-398400</v>
      </c>
      <c r="H1541">
        <v>-398400</v>
      </c>
      <c r="I1541" t="s">
        <v>30171</v>
      </c>
      <c r="J1541" t="s">
        <v>30172</v>
      </c>
      <c r="K1541" t="s">
        <v>22428</v>
      </c>
      <c r="L1541" t="s">
        <v>107</v>
      </c>
      <c r="M1541" t="s">
        <v>108</v>
      </c>
      <c r="N1541">
        <v>-1424280</v>
      </c>
      <c r="O1541">
        <v>-387124.22982885083</v>
      </c>
      <c r="P1541" t="s">
        <v>30173</v>
      </c>
      <c r="Q1541" t="s">
        <v>30171</v>
      </c>
      <c r="R1541" s="42" t="s">
        <v>30174</v>
      </c>
      <c r="S1541" t="s">
        <v>103</v>
      </c>
      <c r="T1541" t="s">
        <v>1686</v>
      </c>
      <c r="U1541" t="s">
        <v>22431</v>
      </c>
      <c r="V1541" t="s">
        <v>3964</v>
      </c>
      <c r="W1541" t="s">
        <v>22432</v>
      </c>
      <c r="X1541" t="s">
        <v>22433</v>
      </c>
      <c r="Y1541" t="s">
        <v>104</v>
      </c>
      <c r="Z1541" t="s">
        <v>16389</v>
      </c>
      <c r="AA1541" t="s">
        <v>23366</v>
      </c>
      <c r="AB1541" t="s">
        <v>14122</v>
      </c>
      <c r="AC1541" t="s">
        <v>22423</v>
      </c>
      <c r="AD1541" t="s">
        <v>3675</v>
      </c>
      <c r="AE1541" t="s">
        <v>22424</v>
      </c>
      <c r="AF1541" t="s">
        <v>14122</v>
      </c>
      <c r="AG1541" t="s">
        <v>14122</v>
      </c>
      <c r="AI1541" t="s">
        <v>22719</v>
      </c>
      <c r="AM1541" t="s">
        <v>3709</v>
      </c>
      <c r="AN1541" t="s">
        <v>30175</v>
      </c>
      <c r="AO1541" t="s">
        <v>30176</v>
      </c>
      <c r="AP1541" s="63"/>
      <c r="AQ1541" s="53"/>
    </row>
    <row r="1542" spans="1:43" x14ac:dyDescent="0.2">
      <c r="A1542">
        <v>1093</v>
      </c>
      <c r="B1542">
        <v>14863</v>
      </c>
      <c r="C1542" t="s">
        <v>22436</v>
      </c>
      <c r="D1542" t="s">
        <v>27195</v>
      </c>
      <c r="E1542" t="s">
        <v>137</v>
      </c>
      <c r="F1542" t="s">
        <v>138</v>
      </c>
      <c r="G1542">
        <v>603900</v>
      </c>
      <c r="H1542">
        <v>603900</v>
      </c>
      <c r="I1542" t="s">
        <v>30177</v>
      </c>
      <c r="J1542" t="s">
        <v>30178</v>
      </c>
      <c r="K1542" t="s">
        <v>22428</v>
      </c>
      <c r="L1542" t="s">
        <v>107</v>
      </c>
      <c r="M1542" t="s">
        <v>108</v>
      </c>
      <c r="N1542">
        <v>2159365.23</v>
      </c>
      <c r="O1542">
        <v>586922.74110296112</v>
      </c>
      <c r="P1542" t="s">
        <v>30179</v>
      </c>
      <c r="Q1542" t="s">
        <v>30177</v>
      </c>
      <c r="R1542" s="42" t="s">
        <v>30180</v>
      </c>
      <c r="S1542" t="s">
        <v>103</v>
      </c>
      <c r="T1542" t="s">
        <v>1686</v>
      </c>
      <c r="U1542" t="s">
        <v>22431</v>
      </c>
      <c r="V1542" t="s">
        <v>3964</v>
      </c>
      <c r="W1542" t="s">
        <v>22432</v>
      </c>
      <c r="X1542" t="s">
        <v>22433</v>
      </c>
      <c r="Y1542" t="s">
        <v>104</v>
      </c>
      <c r="Z1542" t="s">
        <v>16389</v>
      </c>
      <c r="AA1542" t="s">
        <v>23366</v>
      </c>
      <c r="AB1542" t="s">
        <v>14122</v>
      </c>
      <c r="AC1542" t="s">
        <v>22423</v>
      </c>
      <c r="AD1542" t="s">
        <v>3675</v>
      </c>
      <c r="AE1542" t="s">
        <v>22424</v>
      </c>
      <c r="AF1542" t="s">
        <v>14122</v>
      </c>
      <c r="AG1542" t="s">
        <v>14122</v>
      </c>
      <c r="AI1542" t="s">
        <v>22719</v>
      </c>
      <c r="AM1542" t="s">
        <v>3709</v>
      </c>
      <c r="AN1542" t="s">
        <v>30181</v>
      </c>
      <c r="AO1542" t="s">
        <v>4869</v>
      </c>
      <c r="AP1542" s="63"/>
      <c r="AQ1542" s="53"/>
    </row>
    <row r="1543" spans="1:43" x14ac:dyDescent="0.2">
      <c r="A1543">
        <v>1093</v>
      </c>
      <c r="B1543">
        <v>14863</v>
      </c>
      <c r="C1543" t="s">
        <v>22436</v>
      </c>
      <c r="D1543" t="s">
        <v>23568</v>
      </c>
      <c r="E1543" t="s">
        <v>137</v>
      </c>
      <c r="F1543" t="s">
        <v>138</v>
      </c>
      <c r="G1543">
        <v>704000</v>
      </c>
      <c r="H1543">
        <v>704000</v>
      </c>
      <c r="I1543" t="s">
        <v>30182</v>
      </c>
      <c r="J1543" t="s">
        <v>30183</v>
      </c>
      <c r="K1543" t="s">
        <v>22428</v>
      </c>
      <c r="L1543" t="s">
        <v>107</v>
      </c>
      <c r="M1543" t="s">
        <v>108</v>
      </c>
      <c r="N1543">
        <v>2593184</v>
      </c>
      <c r="O1543">
        <v>704545.02580820431</v>
      </c>
      <c r="P1543" t="s">
        <v>30184</v>
      </c>
      <c r="Q1543" t="s">
        <v>30182</v>
      </c>
      <c r="R1543" s="42" t="s">
        <v>30185</v>
      </c>
      <c r="S1543" t="s">
        <v>103</v>
      </c>
      <c r="T1543" t="s">
        <v>1686</v>
      </c>
      <c r="U1543" t="s">
        <v>22431</v>
      </c>
      <c r="V1543" t="s">
        <v>3964</v>
      </c>
      <c r="W1543" t="s">
        <v>22432</v>
      </c>
      <c r="X1543" t="s">
        <v>22433</v>
      </c>
      <c r="Y1543" t="s">
        <v>104</v>
      </c>
      <c r="Z1543" t="s">
        <v>15338</v>
      </c>
      <c r="AA1543" t="s">
        <v>23573</v>
      </c>
      <c r="AB1543" t="s">
        <v>14122</v>
      </c>
      <c r="AC1543" t="s">
        <v>22423</v>
      </c>
      <c r="AD1543" t="s">
        <v>3675</v>
      </c>
      <c r="AE1543" t="s">
        <v>22424</v>
      </c>
      <c r="AF1543" t="s">
        <v>14122</v>
      </c>
      <c r="AG1543" t="s">
        <v>14122</v>
      </c>
      <c r="AI1543" t="s">
        <v>138</v>
      </c>
      <c r="AM1543" t="s">
        <v>3709</v>
      </c>
      <c r="AN1543" t="s">
        <v>30186</v>
      </c>
      <c r="AO1543" t="s">
        <v>22788</v>
      </c>
      <c r="AP1543" s="63"/>
      <c r="AQ1543" s="53"/>
    </row>
    <row r="1544" spans="1:43" x14ac:dyDescent="0.2">
      <c r="A1544">
        <v>1093</v>
      </c>
      <c r="B1544">
        <v>14863</v>
      </c>
      <c r="C1544" t="s">
        <v>22436</v>
      </c>
      <c r="D1544" t="s">
        <v>23545</v>
      </c>
      <c r="E1544" t="s">
        <v>137</v>
      </c>
      <c r="F1544" t="s">
        <v>138</v>
      </c>
      <c r="G1544">
        <v>176000</v>
      </c>
      <c r="H1544">
        <v>176000</v>
      </c>
      <c r="I1544" t="s">
        <v>30187</v>
      </c>
      <c r="J1544" t="s">
        <v>30188</v>
      </c>
      <c r="K1544" t="s">
        <v>22428</v>
      </c>
      <c r="L1544" t="s">
        <v>107</v>
      </c>
      <c r="M1544" t="s">
        <v>108</v>
      </c>
      <c r="N1544">
        <v>648102.40000000002</v>
      </c>
      <c r="O1544">
        <v>176147.89731051345</v>
      </c>
      <c r="P1544" t="s">
        <v>30189</v>
      </c>
      <c r="Q1544" t="s">
        <v>30187</v>
      </c>
      <c r="R1544" s="42" t="s">
        <v>30190</v>
      </c>
      <c r="S1544" t="s">
        <v>103</v>
      </c>
      <c r="T1544" t="s">
        <v>1686</v>
      </c>
      <c r="U1544" t="s">
        <v>22431</v>
      </c>
      <c r="V1544" t="s">
        <v>3964</v>
      </c>
      <c r="W1544" t="s">
        <v>22432</v>
      </c>
      <c r="X1544" t="s">
        <v>22433</v>
      </c>
      <c r="Y1544" t="s">
        <v>104</v>
      </c>
      <c r="Z1544" t="s">
        <v>15338</v>
      </c>
      <c r="AA1544" t="s">
        <v>23366</v>
      </c>
      <c r="AB1544" t="s">
        <v>14122</v>
      </c>
      <c r="AC1544" t="s">
        <v>22423</v>
      </c>
      <c r="AD1544" t="s">
        <v>3675</v>
      </c>
      <c r="AE1544" t="s">
        <v>22424</v>
      </c>
      <c r="AF1544" t="s">
        <v>14122</v>
      </c>
      <c r="AG1544" t="s">
        <v>14122</v>
      </c>
      <c r="AI1544" t="s">
        <v>138</v>
      </c>
      <c r="AM1544" t="s">
        <v>3709</v>
      </c>
      <c r="AN1544" t="s">
        <v>30191</v>
      </c>
      <c r="AO1544" t="s">
        <v>23022</v>
      </c>
      <c r="AP1544" s="63"/>
      <c r="AQ1544" s="53"/>
    </row>
    <row r="1545" spans="1:43" x14ac:dyDescent="0.2">
      <c r="A1545">
        <v>1093</v>
      </c>
      <c r="B1545">
        <v>14863</v>
      </c>
      <c r="C1545" t="s">
        <v>22436</v>
      </c>
      <c r="D1545" t="s">
        <v>27562</v>
      </c>
      <c r="E1545" t="s">
        <v>137</v>
      </c>
      <c r="F1545" t="s">
        <v>138</v>
      </c>
      <c r="G1545">
        <v>342900</v>
      </c>
      <c r="H1545">
        <v>342900</v>
      </c>
      <c r="I1545" t="s">
        <v>30192</v>
      </c>
      <c r="J1545" t="s">
        <v>30193</v>
      </c>
      <c r="K1545" t="s">
        <v>22428</v>
      </c>
      <c r="L1545" t="s">
        <v>107</v>
      </c>
      <c r="M1545" t="s">
        <v>108</v>
      </c>
      <c r="N1545">
        <v>1288138.1399999999</v>
      </c>
      <c r="O1545">
        <v>350092.14343928278</v>
      </c>
      <c r="P1545" t="s">
        <v>30194</v>
      </c>
      <c r="Q1545" t="s">
        <v>30192</v>
      </c>
      <c r="R1545" s="42" t="s">
        <v>30195</v>
      </c>
      <c r="S1545" t="s">
        <v>103</v>
      </c>
      <c r="T1545" t="s">
        <v>1686</v>
      </c>
      <c r="U1545" t="s">
        <v>22431</v>
      </c>
      <c r="V1545" t="s">
        <v>3964</v>
      </c>
      <c r="W1545" t="s">
        <v>22432</v>
      </c>
      <c r="X1545" t="s">
        <v>22433</v>
      </c>
      <c r="Y1545" t="s">
        <v>104</v>
      </c>
      <c r="Z1545" t="s">
        <v>22479</v>
      </c>
      <c r="AA1545" t="s">
        <v>23366</v>
      </c>
      <c r="AB1545" t="s">
        <v>14122</v>
      </c>
      <c r="AC1545" t="s">
        <v>22423</v>
      </c>
      <c r="AD1545" t="s">
        <v>3675</v>
      </c>
      <c r="AE1545" t="s">
        <v>22424</v>
      </c>
      <c r="AF1545" t="s">
        <v>14122</v>
      </c>
      <c r="AG1545" t="s">
        <v>14122</v>
      </c>
      <c r="AI1545" t="s">
        <v>22481</v>
      </c>
      <c r="AM1545" t="s">
        <v>3709</v>
      </c>
      <c r="AN1545" t="s">
        <v>30196</v>
      </c>
      <c r="AO1545" t="s">
        <v>13180</v>
      </c>
      <c r="AP1545" s="63"/>
      <c r="AQ1545" s="53"/>
    </row>
    <row r="1546" spans="1:43" x14ac:dyDescent="0.2">
      <c r="A1546">
        <v>1093</v>
      </c>
      <c r="B1546">
        <v>14863</v>
      </c>
      <c r="C1546" t="s">
        <v>22436</v>
      </c>
      <c r="D1546" t="s">
        <v>23618</v>
      </c>
      <c r="E1546" t="s">
        <v>137</v>
      </c>
      <c r="F1546" t="s">
        <v>138</v>
      </c>
      <c r="G1546">
        <v>-5800</v>
      </c>
      <c r="H1546">
        <v>-5800</v>
      </c>
      <c r="I1546" t="s">
        <v>30197</v>
      </c>
      <c r="J1546" t="s">
        <v>30198</v>
      </c>
      <c r="K1546" t="s">
        <v>22428</v>
      </c>
      <c r="L1546" t="s">
        <v>107</v>
      </c>
      <c r="M1546" t="s">
        <v>108</v>
      </c>
      <c r="N1546">
        <v>-21262.799999999999</v>
      </c>
      <c r="O1546">
        <v>-5779.062754686227</v>
      </c>
      <c r="P1546" t="s">
        <v>30199</v>
      </c>
      <c r="Q1546" t="s">
        <v>30197</v>
      </c>
      <c r="R1546" s="42" t="s">
        <v>29323</v>
      </c>
      <c r="S1546" t="s">
        <v>103</v>
      </c>
      <c r="T1546" t="s">
        <v>1686</v>
      </c>
      <c r="U1546" t="s">
        <v>22431</v>
      </c>
      <c r="V1546" t="s">
        <v>3964</v>
      </c>
      <c r="W1546" t="s">
        <v>22432</v>
      </c>
      <c r="X1546" t="s">
        <v>22433</v>
      </c>
      <c r="Y1546" t="s">
        <v>104</v>
      </c>
      <c r="Z1546" t="s">
        <v>22794</v>
      </c>
      <c r="AA1546" t="s">
        <v>23366</v>
      </c>
      <c r="AB1546" t="s">
        <v>14122</v>
      </c>
      <c r="AC1546" t="s">
        <v>22423</v>
      </c>
      <c r="AD1546" t="s">
        <v>3675</v>
      </c>
      <c r="AE1546" t="s">
        <v>22424</v>
      </c>
      <c r="AF1546" t="s">
        <v>14122</v>
      </c>
      <c r="AG1546" t="s">
        <v>14122</v>
      </c>
      <c r="AI1546" t="s">
        <v>22795</v>
      </c>
      <c r="AM1546" t="s">
        <v>3709</v>
      </c>
      <c r="AN1546" t="s">
        <v>23148</v>
      </c>
      <c r="AO1546" t="s">
        <v>123</v>
      </c>
      <c r="AP1546" s="63"/>
      <c r="AQ1546" s="53"/>
    </row>
    <row r="1547" spans="1:43" x14ac:dyDescent="0.2">
      <c r="A1547">
        <v>1093</v>
      </c>
      <c r="B1547">
        <v>14863</v>
      </c>
      <c r="C1547" t="s">
        <v>22436</v>
      </c>
      <c r="D1547" t="s">
        <v>23623</v>
      </c>
      <c r="E1547" t="s">
        <v>137</v>
      </c>
      <c r="F1547" t="s">
        <v>138</v>
      </c>
      <c r="G1547">
        <v>1140100</v>
      </c>
      <c r="H1547">
        <v>1140100</v>
      </c>
      <c r="I1547" t="s">
        <v>30200</v>
      </c>
      <c r="J1547" t="s">
        <v>30201</v>
      </c>
      <c r="K1547" t="s">
        <v>22428</v>
      </c>
      <c r="L1547" t="s">
        <v>107</v>
      </c>
      <c r="M1547" t="s">
        <v>108</v>
      </c>
      <c r="N1547">
        <v>4181544.77</v>
      </c>
      <c r="O1547">
        <v>1136510.3721814724</v>
      </c>
      <c r="P1547" t="s">
        <v>30202</v>
      </c>
      <c r="Q1547" t="s">
        <v>30200</v>
      </c>
      <c r="R1547" s="42" t="s">
        <v>30203</v>
      </c>
      <c r="S1547" t="s">
        <v>103</v>
      </c>
      <c r="T1547" t="s">
        <v>1686</v>
      </c>
      <c r="U1547" t="s">
        <v>22431</v>
      </c>
      <c r="V1547" t="s">
        <v>3964</v>
      </c>
      <c r="W1547" t="s">
        <v>22432</v>
      </c>
      <c r="X1547" t="s">
        <v>22433</v>
      </c>
      <c r="Y1547" t="s">
        <v>104</v>
      </c>
      <c r="Z1547" t="s">
        <v>22794</v>
      </c>
      <c r="AA1547" t="s">
        <v>23366</v>
      </c>
      <c r="AB1547" t="s">
        <v>14122</v>
      </c>
      <c r="AC1547" t="s">
        <v>22423</v>
      </c>
      <c r="AD1547" t="s">
        <v>3675</v>
      </c>
      <c r="AE1547" t="s">
        <v>22424</v>
      </c>
      <c r="AF1547" t="s">
        <v>14122</v>
      </c>
      <c r="AG1547" t="s">
        <v>14122</v>
      </c>
      <c r="AI1547" t="s">
        <v>22795</v>
      </c>
      <c r="AM1547" t="s">
        <v>3709</v>
      </c>
      <c r="AN1547" t="s">
        <v>30025</v>
      </c>
      <c r="AO1547" t="s">
        <v>114</v>
      </c>
      <c r="AP1547" s="63"/>
      <c r="AQ1547" s="53"/>
    </row>
    <row r="1548" spans="1:43" x14ac:dyDescent="0.2">
      <c r="A1548">
        <v>1093</v>
      </c>
      <c r="B1548">
        <v>14863</v>
      </c>
      <c r="C1548" t="s">
        <v>22436</v>
      </c>
      <c r="D1548" t="s">
        <v>30204</v>
      </c>
      <c r="E1548" t="s">
        <v>137</v>
      </c>
      <c r="F1548" t="s">
        <v>138</v>
      </c>
      <c r="G1548">
        <v>-153000</v>
      </c>
      <c r="H1548">
        <v>-153000</v>
      </c>
      <c r="I1548" t="s">
        <v>30205</v>
      </c>
      <c r="J1548" t="s">
        <v>30206</v>
      </c>
      <c r="K1548" t="s">
        <v>22428</v>
      </c>
      <c r="L1548" t="s">
        <v>107</v>
      </c>
      <c r="M1548" t="s">
        <v>108</v>
      </c>
      <c r="N1548">
        <v>-556920</v>
      </c>
      <c r="O1548">
        <v>-151368.26949198588</v>
      </c>
      <c r="P1548" t="s">
        <v>30207</v>
      </c>
      <c r="Q1548" t="s">
        <v>30205</v>
      </c>
      <c r="R1548" s="42" t="s">
        <v>30208</v>
      </c>
      <c r="S1548" t="s">
        <v>103</v>
      </c>
      <c r="T1548" t="s">
        <v>1686</v>
      </c>
      <c r="U1548" t="s">
        <v>22431</v>
      </c>
      <c r="V1548" t="s">
        <v>3964</v>
      </c>
      <c r="W1548" t="s">
        <v>22432</v>
      </c>
      <c r="X1548" t="s">
        <v>22433</v>
      </c>
      <c r="Y1548" t="s">
        <v>104</v>
      </c>
      <c r="Z1548" t="s">
        <v>22813</v>
      </c>
      <c r="AA1548" t="s">
        <v>23366</v>
      </c>
      <c r="AB1548" t="s">
        <v>14122</v>
      </c>
      <c r="AC1548" t="s">
        <v>22423</v>
      </c>
      <c r="AD1548" t="s">
        <v>3675</v>
      </c>
      <c r="AE1548" t="s">
        <v>22424</v>
      </c>
      <c r="AF1548" t="s">
        <v>14122</v>
      </c>
      <c r="AG1548" t="s">
        <v>14122</v>
      </c>
      <c r="AI1548" t="s">
        <v>23633</v>
      </c>
      <c r="AM1548" t="s">
        <v>3709</v>
      </c>
      <c r="AN1548" t="s">
        <v>30209</v>
      </c>
      <c r="AO1548" t="s">
        <v>25339</v>
      </c>
      <c r="AP1548" s="63"/>
      <c r="AQ1548" s="53"/>
    </row>
    <row r="1549" spans="1:43" x14ac:dyDescent="0.2">
      <c r="A1549">
        <v>1093</v>
      </c>
      <c r="B1549">
        <v>14863</v>
      </c>
      <c r="C1549" t="s">
        <v>22436</v>
      </c>
      <c r="D1549" t="s">
        <v>27494</v>
      </c>
      <c r="E1549" t="s">
        <v>137</v>
      </c>
      <c r="F1549" t="s">
        <v>138</v>
      </c>
      <c r="G1549">
        <v>1162000</v>
      </c>
      <c r="H1549">
        <v>1162000</v>
      </c>
      <c r="I1549" t="s">
        <v>30210</v>
      </c>
      <c r="J1549" t="s">
        <v>30211</v>
      </c>
      <c r="K1549" t="s">
        <v>22428</v>
      </c>
      <c r="L1549" t="s">
        <v>107</v>
      </c>
      <c r="M1549" t="s">
        <v>108</v>
      </c>
      <c r="N1549">
        <v>4239324.5999999996</v>
      </c>
      <c r="O1549">
        <v>1152224.4362944851</v>
      </c>
      <c r="P1549" t="s">
        <v>30212</v>
      </c>
      <c r="Q1549" t="s">
        <v>30210</v>
      </c>
      <c r="R1549" s="42" t="s">
        <v>30213</v>
      </c>
      <c r="S1549" t="s">
        <v>103</v>
      </c>
      <c r="T1549" t="s">
        <v>1686</v>
      </c>
      <c r="U1549" t="s">
        <v>22431</v>
      </c>
      <c r="V1549" t="s">
        <v>3964</v>
      </c>
      <c r="W1549" t="s">
        <v>22432</v>
      </c>
      <c r="X1549" t="s">
        <v>22433</v>
      </c>
      <c r="Y1549" t="s">
        <v>104</v>
      </c>
      <c r="Z1549" t="s">
        <v>22442</v>
      </c>
      <c r="AA1549" t="s">
        <v>23366</v>
      </c>
      <c r="AB1549" t="s">
        <v>14122</v>
      </c>
      <c r="AC1549" t="s">
        <v>22423</v>
      </c>
      <c r="AD1549" t="s">
        <v>3675</v>
      </c>
      <c r="AE1549" t="s">
        <v>22424</v>
      </c>
      <c r="AF1549" t="s">
        <v>14122</v>
      </c>
      <c r="AG1549" t="s">
        <v>14122</v>
      </c>
      <c r="AI1549" t="s">
        <v>22443</v>
      </c>
      <c r="AM1549" t="s">
        <v>3709</v>
      </c>
      <c r="AN1549" t="s">
        <v>30214</v>
      </c>
      <c r="AO1549" t="s">
        <v>1458</v>
      </c>
      <c r="AP1549" s="63"/>
      <c r="AQ1549" s="53"/>
    </row>
    <row r="1550" spans="1:43" x14ac:dyDescent="0.2">
      <c r="A1550">
        <v>1093</v>
      </c>
      <c r="B1550">
        <v>14863</v>
      </c>
      <c r="C1550" t="s">
        <v>22436</v>
      </c>
      <c r="D1550" t="s">
        <v>23416</v>
      </c>
      <c r="E1550" t="s">
        <v>137</v>
      </c>
      <c r="F1550" t="s">
        <v>138</v>
      </c>
      <c r="G1550">
        <v>2331100</v>
      </c>
      <c r="H1550">
        <v>2331100</v>
      </c>
      <c r="I1550" t="s">
        <v>30215</v>
      </c>
      <c r="J1550" t="s">
        <v>30216</v>
      </c>
      <c r="K1550" t="s">
        <v>22428</v>
      </c>
      <c r="L1550" t="s">
        <v>107</v>
      </c>
      <c r="M1550" t="s">
        <v>108</v>
      </c>
      <c r="N1550">
        <v>8478210.6999999993</v>
      </c>
      <c r="O1550">
        <v>2304341.401792991</v>
      </c>
      <c r="P1550" t="s">
        <v>30217</v>
      </c>
      <c r="Q1550" t="s">
        <v>30215</v>
      </c>
      <c r="R1550" s="42" t="s">
        <v>30218</v>
      </c>
      <c r="S1550" t="s">
        <v>103</v>
      </c>
      <c r="T1550" t="s">
        <v>1686</v>
      </c>
      <c r="U1550" t="s">
        <v>22431</v>
      </c>
      <c r="V1550" t="s">
        <v>3964</v>
      </c>
      <c r="W1550" t="s">
        <v>22432</v>
      </c>
      <c r="X1550" t="s">
        <v>22433</v>
      </c>
      <c r="Y1550" t="s">
        <v>104</v>
      </c>
      <c r="Z1550" t="s">
        <v>16673</v>
      </c>
      <c r="AA1550" t="s">
        <v>23366</v>
      </c>
      <c r="AB1550" t="s">
        <v>14122</v>
      </c>
      <c r="AC1550" t="s">
        <v>22423</v>
      </c>
      <c r="AD1550" t="s">
        <v>3675</v>
      </c>
      <c r="AE1550" t="s">
        <v>22424</v>
      </c>
      <c r="AF1550" t="s">
        <v>14122</v>
      </c>
      <c r="AG1550" t="s">
        <v>14122</v>
      </c>
      <c r="AI1550" t="s">
        <v>12933</v>
      </c>
      <c r="AM1550" t="s">
        <v>3709</v>
      </c>
      <c r="AN1550" t="s">
        <v>30219</v>
      </c>
      <c r="AO1550" t="s">
        <v>1205</v>
      </c>
      <c r="AP1550" s="63"/>
      <c r="AQ1550" s="53"/>
    </row>
    <row r="1551" spans="1:43" x14ac:dyDescent="0.2">
      <c r="A1551">
        <v>1093</v>
      </c>
      <c r="B1551">
        <v>14863</v>
      </c>
      <c r="C1551" t="s">
        <v>22436</v>
      </c>
      <c r="D1551" t="s">
        <v>24439</v>
      </c>
      <c r="E1551" t="s">
        <v>137</v>
      </c>
      <c r="F1551" t="s">
        <v>138</v>
      </c>
      <c r="G1551">
        <v>-900</v>
      </c>
      <c r="H1551">
        <v>-900</v>
      </c>
      <c r="I1551" t="s">
        <v>30220</v>
      </c>
      <c r="J1551" t="s">
        <v>30221</v>
      </c>
      <c r="K1551" t="s">
        <v>22428</v>
      </c>
      <c r="L1551" t="s">
        <v>107</v>
      </c>
      <c r="M1551" t="s">
        <v>108</v>
      </c>
      <c r="N1551">
        <v>-3300.3</v>
      </c>
      <c r="O1551">
        <v>-899.57620211898939</v>
      </c>
      <c r="P1551" t="s">
        <v>30222</v>
      </c>
      <c r="Q1551" t="s">
        <v>30220</v>
      </c>
      <c r="R1551" s="42" t="s">
        <v>586</v>
      </c>
      <c r="S1551" t="s">
        <v>103</v>
      </c>
      <c r="T1551" t="s">
        <v>1686</v>
      </c>
      <c r="U1551" t="s">
        <v>22431</v>
      </c>
      <c r="V1551" t="s">
        <v>3964</v>
      </c>
      <c r="W1551" t="s">
        <v>22432</v>
      </c>
      <c r="X1551" t="s">
        <v>22433</v>
      </c>
      <c r="Y1551" t="s">
        <v>104</v>
      </c>
      <c r="Z1551" t="s">
        <v>24444</v>
      </c>
      <c r="AA1551" t="s">
        <v>22495</v>
      </c>
      <c r="AB1551" t="s">
        <v>14122</v>
      </c>
      <c r="AC1551" t="s">
        <v>22423</v>
      </c>
      <c r="AD1551" t="s">
        <v>3675</v>
      </c>
      <c r="AE1551" t="s">
        <v>22424</v>
      </c>
      <c r="AF1551" t="s">
        <v>14122</v>
      </c>
      <c r="AG1551" t="s">
        <v>14122</v>
      </c>
      <c r="AI1551" t="s">
        <v>24445</v>
      </c>
      <c r="AM1551" t="s">
        <v>3709</v>
      </c>
      <c r="AN1551" t="s">
        <v>460</v>
      </c>
      <c r="AO1551" t="s">
        <v>123</v>
      </c>
      <c r="AP1551" s="63"/>
      <c r="AQ1551" s="53"/>
    </row>
    <row r="1552" spans="1:43" x14ac:dyDescent="0.2">
      <c r="A1552">
        <v>1093</v>
      </c>
      <c r="B1552">
        <v>14863</v>
      </c>
      <c r="C1552" t="s">
        <v>22436</v>
      </c>
      <c r="D1552" t="s">
        <v>23478</v>
      </c>
      <c r="E1552" t="s">
        <v>137</v>
      </c>
      <c r="F1552" t="s">
        <v>138</v>
      </c>
      <c r="G1552">
        <v>353600</v>
      </c>
      <c r="H1552">
        <v>353600</v>
      </c>
      <c r="I1552" t="s">
        <v>30223</v>
      </c>
      <c r="J1552" t="s">
        <v>30224</v>
      </c>
      <c r="K1552" t="s">
        <v>22428</v>
      </c>
      <c r="L1552" t="s">
        <v>107</v>
      </c>
      <c r="M1552" t="s">
        <v>108</v>
      </c>
      <c r="N1552">
        <v>1285760.32</v>
      </c>
      <c r="O1552">
        <v>349464.28144525946</v>
      </c>
      <c r="P1552" t="s">
        <v>30225</v>
      </c>
      <c r="Q1552" t="s">
        <v>30223</v>
      </c>
      <c r="R1552" s="42" t="s">
        <v>30226</v>
      </c>
      <c r="S1552" t="s">
        <v>103</v>
      </c>
      <c r="T1552" t="s">
        <v>1686</v>
      </c>
      <c r="U1552" t="s">
        <v>22431</v>
      </c>
      <c r="V1552" t="s">
        <v>3964</v>
      </c>
      <c r="W1552" t="s">
        <v>22432</v>
      </c>
      <c r="X1552" t="s">
        <v>22433</v>
      </c>
      <c r="Y1552" t="s">
        <v>104</v>
      </c>
      <c r="Z1552" t="s">
        <v>23326</v>
      </c>
      <c r="AA1552" t="s">
        <v>23366</v>
      </c>
      <c r="AB1552" t="s">
        <v>14122</v>
      </c>
      <c r="AC1552" t="s">
        <v>22423</v>
      </c>
      <c r="AD1552" t="s">
        <v>3675</v>
      </c>
      <c r="AE1552" t="s">
        <v>22424</v>
      </c>
      <c r="AF1552" t="s">
        <v>14122</v>
      </c>
      <c r="AG1552" t="s">
        <v>14122</v>
      </c>
      <c r="AI1552" t="s">
        <v>23327</v>
      </c>
      <c r="AM1552" t="s">
        <v>3709</v>
      </c>
      <c r="AN1552" t="s">
        <v>30227</v>
      </c>
      <c r="AO1552" t="s">
        <v>6821</v>
      </c>
      <c r="AP1552" s="63"/>
      <c r="AQ1552" s="53"/>
    </row>
    <row r="1553" spans="1:43" x14ac:dyDescent="0.2">
      <c r="A1553">
        <v>1093</v>
      </c>
      <c r="B1553">
        <v>14863</v>
      </c>
      <c r="C1553" t="s">
        <v>22436</v>
      </c>
      <c r="D1553" t="s">
        <v>23579</v>
      </c>
      <c r="E1553" t="s">
        <v>137</v>
      </c>
      <c r="F1553" t="s">
        <v>138</v>
      </c>
      <c r="G1553">
        <v>1397800</v>
      </c>
      <c r="H1553">
        <v>1397800</v>
      </c>
      <c r="I1553" t="s">
        <v>30228</v>
      </c>
      <c r="J1553" t="s">
        <v>30229</v>
      </c>
      <c r="K1553" t="s">
        <v>22428</v>
      </c>
      <c r="L1553" t="s">
        <v>107</v>
      </c>
      <c r="M1553" t="s">
        <v>108</v>
      </c>
      <c r="N1553">
        <v>5102389.34</v>
      </c>
      <c r="O1553">
        <v>1386799.3045368106</v>
      </c>
      <c r="P1553" t="s">
        <v>30230</v>
      </c>
      <c r="Q1553" t="s">
        <v>30228</v>
      </c>
      <c r="R1553" s="42" t="s">
        <v>30231</v>
      </c>
      <c r="S1553" t="s">
        <v>103</v>
      </c>
      <c r="T1553" t="s">
        <v>1686</v>
      </c>
      <c r="U1553" t="s">
        <v>22431</v>
      </c>
      <c r="V1553" t="s">
        <v>3964</v>
      </c>
      <c r="W1553" t="s">
        <v>22432</v>
      </c>
      <c r="X1553" t="s">
        <v>22433</v>
      </c>
      <c r="Y1553" t="s">
        <v>104</v>
      </c>
      <c r="Z1553" t="s">
        <v>22710</v>
      </c>
      <c r="AA1553" t="s">
        <v>23366</v>
      </c>
      <c r="AB1553" t="s">
        <v>14122</v>
      </c>
      <c r="AC1553" t="s">
        <v>22423</v>
      </c>
      <c r="AD1553" t="s">
        <v>3675</v>
      </c>
      <c r="AE1553" t="s">
        <v>22424</v>
      </c>
      <c r="AF1553" t="s">
        <v>14122</v>
      </c>
      <c r="AG1553" t="s">
        <v>14122</v>
      </c>
      <c r="AI1553" t="s">
        <v>23272</v>
      </c>
      <c r="AM1553" t="s">
        <v>3709</v>
      </c>
      <c r="AN1553" t="s">
        <v>30232</v>
      </c>
      <c r="AO1553" t="s">
        <v>4213</v>
      </c>
      <c r="AP1553" s="63"/>
      <c r="AQ1553" s="53"/>
    </row>
    <row r="1554" spans="1:43" x14ac:dyDescent="0.2">
      <c r="A1554">
        <v>1093</v>
      </c>
      <c r="B1554">
        <v>14863</v>
      </c>
      <c r="C1554" t="s">
        <v>22436</v>
      </c>
      <c r="D1554" t="s">
        <v>23490</v>
      </c>
      <c r="E1554" t="s">
        <v>137</v>
      </c>
      <c r="F1554" t="s">
        <v>138</v>
      </c>
      <c r="G1554">
        <v>-18000</v>
      </c>
      <c r="H1554">
        <v>-18000</v>
      </c>
      <c r="I1554" t="s">
        <v>30233</v>
      </c>
      <c r="J1554" t="s">
        <v>30234</v>
      </c>
      <c r="K1554" t="s">
        <v>22428</v>
      </c>
      <c r="L1554" t="s">
        <v>107</v>
      </c>
      <c r="M1554" t="s">
        <v>108</v>
      </c>
      <c r="N1554">
        <v>-66087</v>
      </c>
      <c r="O1554">
        <v>-17961.888073892966</v>
      </c>
      <c r="P1554" t="s">
        <v>30235</v>
      </c>
      <c r="Q1554" t="s">
        <v>30233</v>
      </c>
      <c r="R1554" s="42" t="s">
        <v>23058</v>
      </c>
      <c r="S1554" t="s">
        <v>103</v>
      </c>
      <c r="T1554" t="s">
        <v>1686</v>
      </c>
      <c r="U1554" t="s">
        <v>22431</v>
      </c>
      <c r="V1554" t="s">
        <v>3964</v>
      </c>
      <c r="W1554" t="s">
        <v>22432</v>
      </c>
      <c r="X1554" t="s">
        <v>22433</v>
      </c>
      <c r="Y1554" t="s">
        <v>104</v>
      </c>
      <c r="Z1554" t="s">
        <v>17745</v>
      </c>
      <c r="AA1554" t="s">
        <v>23366</v>
      </c>
      <c r="AB1554" t="s">
        <v>14122</v>
      </c>
      <c r="AC1554" t="s">
        <v>22423</v>
      </c>
      <c r="AD1554" t="s">
        <v>3675</v>
      </c>
      <c r="AE1554" t="s">
        <v>22424</v>
      </c>
      <c r="AF1554" t="s">
        <v>14122</v>
      </c>
      <c r="AG1554" t="s">
        <v>14122</v>
      </c>
      <c r="AI1554" t="s">
        <v>23495</v>
      </c>
      <c r="AM1554" t="s">
        <v>3709</v>
      </c>
      <c r="AN1554" t="s">
        <v>30236</v>
      </c>
      <c r="AO1554" t="s">
        <v>123</v>
      </c>
      <c r="AP1554" s="63"/>
      <c r="AQ1554" s="53"/>
    </row>
    <row r="1555" spans="1:43" x14ac:dyDescent="0.2">
      <c r="A1555">
        <v>1093</v>
      </c>
      <c r="B1555">
        <v>14863</v>
      </c>
      <c r="C1555" t="s">
        <v>22436</v>
      </c>
      <c r="D1555" t="s">
        <v>23697</v>
      </c>
      <c r="E1555" t="s">
        <v>137</v>
      </c>
      <c r="F1555" t="s">
        <v>138</v>
      </c>
      <c r="G1555">
        <v>966200</v>
      </c>
      <c r="H1555">
        <v>966200</v>
      </c>
      <c r="I1555" t="s">
        <v>30237</v>
      </c>
      <c r="J1555" t="s">
        <v>30238</v>
      </c>
      <c r="K1555" t="s">
        <v>22428</v>
      </c>
      <c r="L1555" t="s">
        <v>107</v>
      </c>
      <c r="M1555" t="s">
        <v>108</v>
      </c>
      <c r="N1555">
        <v>3474841.68</v>
      </c>
      <c r="O1555">
        <v>944464.5965770171</v>
      </c>
      <c r="P1555" t="s">
        <v>30239</v>
      </c>
      <c r="Q1555" t="s">
        <v>30237</v>
      </c>
      <c r="R1555" s="42" t="s">
        <v>30240</v>
      </c>
      <c r="S1555" t="s">
        <v>103</v>
      </c>
      <c r="T1555" t="s">
        <v>1686</v>
      </c>
      <c r="U1555" t="s">
        <v>22431</v>
      </c>
      <c r="V1555" t="s">
        <v>3964</v>
      </c>
      <c r="W1555" t="s">
        <v>22432</v>
      </c>
      <c r="X1555" t="s">
        <v>22433</v>
      </c>
      <c r="Y1555" t="s">
        <v>104</v>
      </c>
      <c r="Z1555" t="s">
        <v>16295</v>
      </c>
      <c r="AA1555" t="s">
        <v>23366</v>
      </c>
      <c r="AB1555" t="s">
        <v>14122</v>
      </c>
      <c r="AC1555" t="s">
        <v>22423</v>
      </c>
      <c r="AD1555" t="s">
        <v>3675</v>
      </c>
      <c r="AE1555" t="s">
        <v>22424</v>
      </c>
      <c r="AF1555" t="s">
        <v>14122</v>
      </c>
      <c r="AG1555" t="s">
        <v>14122</v>
      </c>
      <c r="AI1555" t="s">
        <v>22617</v>
      </c>
      <c r="AM1555" t="s">
        <v>3709</v>
      </c>
      <c r="AN1555" t="s">
        <v>30241</v>
      </c>
      <c r="AO1555" t="s">
        <v>4827</v>
      </c>
      <c r="AP1555" s="63"/>
      <c r="AQ1555" s="53"/>
    </row>
    <row r="1556" spans="1:43" x14ac:dyDescent="0.2">
      <c r="A1556">
        <v>1093</v>
      </c>
      <c r="B1556">
        <v>14863</v>
      </c>
      <c r="C1556" t="s">
        <v>22436</v>
      </c>
      <c r="D1556" t="s">
        <v>23557</v>
      </c>
      <c r="E1556" t="s">
        <v>137</v>
      </c>
      <c r="F1556" t="s">
        <v>138</v>
      </c>
      <c r="G1556">
        <v>965700</v>
      </c>
      <c r="H1556">
        <v>965700</v>
      </c>
      <c r="I1556" t="s">
        <v>30242</v>
      </c>
      <c r="J1556" t="s">
        <v>30243</v>
      </c>
      <c r="K1556" t="s">
        <v>22428</v>
      </c>
      <c r="L1556" t="s">
        <v>107</v>
      </c>
      <c r="M1556" t="s">
        <v>108</v>
      </c>
      <c r="N1556">
        <v>3546726.39</v>
      </c>
      <c r="O1556">
        <v>963969.68758489541</v>
      </c>
      <c r="P1556" t="s">
        <v>30244</v>
      </c>
      <c r="Q1556" t="s">
        <v>30242</v>
      </c>
      <c r="R1556" s="42" t="s">
        <v>21421</v>
      </c>
      <c r="S1556" t="s">
        <v>103</v>
      </c>
      <c r="T1556" t="s">
        <v>1686</v>
      </c>
      <c r="U1556" t="s">
        <v>22431</v>
      </c>
      <c r="V1556" t="s">
        <v>3964</v>
      </c>
      <c r="W1556" t="s">
        <v>22432</v>
      </c>
      <c r="X1556" t="s">
        <v>22433</v>
      </c>
      <c r="Y1556" t="s">
        <v>104</v>
      </c>
      <c r="Z1556" t="s">
        <v>16245</v>
      </c>
      <c r="AA1556" t="s">
        <v>23366</v>
      </c>
      <c r="AB1556" t="s">
        <v>14122</v>
      </c>
      <c r="AC1556" t="s">
        <v>22423</v>
      </c>
      <c r="AD1556" t="s">
        <v>3675</v>
      </c>
      <c r="AE1556" t="s">
        <v>22424</v>
      </c>
      <c r="AF1556" t="s">
        <v>14122</v>
      </c>
      <c r="AG1556" t="s">
        <v>14122</v>
      </c>
      <c r="AI1556" t="s">
        <v>22589</v>
      </c>
      <c r="AM1556" t="s">
        <v>3709</v>
      </c>
      <c r="AN1556" t="s">
        <v>30245</v>
      </c>
      <c r="AO1556" t="s">
        <v>356</v>
      </c>
      <c r="AP1556" s="63"/>
      <c r="AQ1556" s="53"/>
    </row>
    <row r="1557" spans="1:43" x14ac:dyDescent="0.2">
      <c r="A1557">
        <v>1093</v>
      </c>
      <c r="B1557">
        <v>14863</v>
      </c>
      <c r="C1557" t="s">
        <v>22436</v>
      </c>
      <c r="D1557" t="s">
        <v>23679</v>
      </c>
      <c r="E1557" t="s">
        <v>137</v>
      </c>
      <c r="F1557" t="s">
        <v>138</v>
      </c>
      <c r="G1557">
        <v>184200</v>
      </c>
      <c r="H1557">
        <v>184200</v>
      </c>
      <c r="I1557" t="s">
        <v>30246</v>
      </c>
      <c r="J1557" t="s">
        <v>30247</v>
      </c>
      <c r="K1557" t="s">
        <v>22428</v>
      </c>
      <c r="L1557" t="s">
        <v>107</v>
      </c>
      <c r="M1557" t="s">
        <v>108</v>
      </c>
      <c r="N1557">
        <v>676566.6</v>
      </c>
      <c r="O1557">
        <v>183884.94974191795</v>
      </c>
      <c r="P1557" t="s">
        <v>30248</v>
      </c>
      <c r="Q1557" t="s">
        <v>30246</v>
      </c>
      <c r="R1557" s="42" t="s">
        <v>30249</v>
      </c>
      <c r="S1557" t="s">
        <v>103</v>
      </c>
      <c r="T1557" t="s">
        <v>1686</v>
      </c>
      <c r="U1557" t="s">
        <v>22431</v>
      </c>
      <c r="V1557" t="s">
        <v>3964</v>
      </c>
      <c r="W1557" t="s">
        <v>22432</v>
      </c>
      <c r="X1557" t="s">
        <v>22433</v>
      </c>
      <c r="Y1557" t="s">
        <v>104</v>
      </c>
      <c r="Z1557" t="s">
        <v>16750</v>
      </c>
      <c r="AA1557" t="s">
        <v>23366</v>
      </c>
      <c r="AB1557" t="s">
        <v>14122</v>
      </c>
      <c r="AC1557" t="s">
        <v>22423</v>
      </c>
      <c r="AD1557" t="s">
        <v>3675</v>
      </c>
      <c r="AE1557" t="s">
        <v>22424</v>
      </c>
      <c r="AF1557" t="s">
        <v>14122</v>
      </c>
      <c r="AG1557" t="s">
        <v>14122</v>
      </c>
      <c r="AI1557" t="s">
        <v>138</v>
      </c>
      <c r="AM1557" t="s">
        <v>3709</v>
      </c>
      <c r="AN1557" t="s">
        <v>30250</v>
      </c>
      <c r="AO1557" t="s">
        <v>229</v>
      </c>
      <c r="AP1557" s="63"/>
      <c r="AQ1557" s="53"/>
    </row>
    <row r="1558" spans="1:43" x14ac:dyDescent="0.2">
      <c r="A1558">
        <v>1093</v>
      </c>
      <c r="B1558">
        <v>14863</v>
      </c>
      <c r="C1558" t="s">
        <v>22436</v>
      </c>
      <c r="D1558" t="s">
        <v>23562</v>
      </c>
      <c r="E1558" t="s">
        <v>137</v>
      </c>
      <c r="F1558" t="s">
        <v>138</v>
      </c>
      <c r="G1558">
        <v>621600</v>
      </c>
      <c r="H1558">
        <v>621600</v>
      </c>
      <c r="I1558" t="s">
        <v>30251</v>
      </c>
      <c r="J1558" t="s">
        <v>30252</v>
      </c>
      <c r="K1558" t="s">
        <v>22428</v>
      </c>
      <c r="L1558" t="s">
        <v>107</v>
      </c>
      <c r="M1558" t="s">
        <v>108</v>
      </c>
      <c r="N1558">
        <v>2271792.6</v>
      </c>
      <c r="O1558">
        <v>617458.59277370281</v>
      </c>
      <c r="P1558" t="s">
        <v>30253</v>
      </c>
      <c r="Q1558" t="s">
        <v>30251</v>
      </c>
      <c r="R1558" s="42" t="s">
        <v>30254</v>
      </c>
      <c r="S1558" t="s">
        <v>103</v>
      </c>
      <c r="T1558" t="s">
        <v>1686</v>
      </c>
      <c r="U1558" t="s">
        <v>22431</v>
      </c>
      <c r="V1558" t="s">
        <v>3964</v>
      </c>
      <c r="W1558" t="s">
        <v>22432</v>
      </c>
      <c r="X1558" t="s">
        <v>22433</v>
      </c>
      <c r="Y1558" t="s">
        <v>104</v>
      </c>
      <c r="Z1558" t="s">
        <v>18214</v>
      </c>
      <c r="AA1558" t="s">
        <v>23366</v>
      </c>
      <c r="AB1558" t="s">
        <v>14122</v>
      </c>
      <c r="AC1558" t="s">
        <v>22423</v>
      </c>
      <c r="AD1558" t="s">
        <v>3675</v>
      </c>
      <c r="AE1558" t="s">
        <v>22424</v>
      </c>
      <c r="AF1558" t="s">
        <v>14122</v>
      </c>
      <c r="AG1558" t="s">
        <v>14122</v>
      </c>
      <c r="AI1558" t="s">
        <v>22535</v>
      </c>
      <c r="AM1558" t="s">
        <v>3709</v>
      </c>
      <c r="AN1558" t="s">
        <v>30255</v>
      </c>
      <c r="AO1558" t="s">
        <v>6821</v>
      </c>
      <c r="AP1558" s="63"/>
      <c r="AQ1558" s="53"/>
    </row>
    <row r="1559" spans="1:43" x14ac:dyDescent="0.2">
      <c r="A1559">
        <v>1093</v>
      </c>
      <c r="B1559">
        <v>14863</v>
      </c>
      <c r="C1559" t="s">
        <v>22436</v>
      </c>
      <c r="D1559" t="s">
        <v>23497</v>
      </c>
      <c r="E1559" t="s">
        <v>137</v>
      </c>
      <c r="F1559" t="s">
        <v>138</v>
      </c>
      <c r="G1559">
        <v>656900</v>
      </c>
      <c r="H1559">
        <v>656900</v>
      </c>
      <c r="I1559" t="s">
        <v>30256</v>
      </c>
      <c r="J1559" t="s">
        <v>30257</v>
      </c>
      <c r="K1559" t="s">
        <v>22428</v>
      </c>
      <c r="L1559" t="s">
        <v>107</v>
      </c>
      <c r="M1559" t="s">
        <v>108</v>
      </c>
      <c r="N1559">
        <v>2435193.9900000002</v>
      </c>
      <c r="O1559">
        <v>661854.7731594675</v>
      </c>
      <c r="P1559" t="s">
        <v>30258</v>
      </c>
      <c r="Q1559" t="s">
        <v>30256</v>
      </c>
      <c r="R1559" s="42" t="s">
        <v>23501</v>
      </c>
      <c r="S1559" t="s">
        <v>103</v>
      </c>
      <c r="T1559" t="s">
        <v>1686</v>
      </c>
      <c r="U1559" t="s">
        <v>22431</v>
      </c>
      <c r="V1559" t="s">
        <v>3964</v>
      </c>
      <c r="W1559" t="s">
        <v>22432</v>
      </c>
      <c r="X1559" t="s">
        <v>22433</v>
      </c>
      <c r="Y1559" t="s">
        <v>104</v>
      </c>
      <c r="Z1559" t="s">
        <v>16652</v>
      </c>
      <c r="AA1559" t="s">
        <v>23366</v>
      </c>
      <c r="AB1559" t="s">
        <v>14122</v>
      </c>
      <c r="AC1559" t="s">
        <v>22423</v>
      </c>
      <c r="AD1559" t="s">
        <v>3675</v>
      </c>
      <c r="AE1559" t="s">
        <v>22424</v>
      </c>
      <c r="AF1559" t="s">
        <v>14122</v>
      </c>
      <c r="AG1559" t="s">
        <v>14122</v>
      </c>
      <c r="AI1559" t="s">
        <v>23502</v>
      </c>
      <c r="AM1559" t="s">
        <v>3709</v>
      </c>
      <c r="AN1559" t="s">
        <v>30259</v>
      </c>
      <c r="AO1559" t="s">
        <v>13807</v>
      </c>
      <c r="AP1559" s="63"/>
      <c r="AQ1559" s="53"/>
    </row>
    <row r="1560" spans="1:43" x14ac:dyDescent="0.2">
      <c r="A1560">
        <v>1093</v>
      </c>
      <c r="B1560">
        <v>14863</v>
      </c>
      <c r="C1560" t="s">
        <v>22436</v>
      </c>
      <c r="D1560" t="s">
        <v>23604</v>
      </c>
      <c r="E1560" t="s">
        <v>137</v>
      </c>
      <c r="F1560" t="s">
        <v>138</v>
      </c>
      <c r="G1560">
        <v>1888900</v>
      </c>
      <c r="H1560">
        <v>1888900</v>
      </c>
      <c r="I1560" t="s">
        <v>30260</v>
      </c>
      <c r="J1560" t="s">
        <v>30261</v>
      </c>
      <c r="K1560" t="s">
        <v>22428</v>
      </c>
      <c r="L1560" t="s">
        <v>107</v>
      </c>
      <c r="M1560" t="s">
        <v>108</v>
      </c>
      <c r="N1560">
        <v>7100752.8799999999</v>
      </c>
      <c r="O1560">
        <v>1929851.3202933986</v>
      </c>
      <c r="P1560" t="s">
        <v>30262</v>
      </c>
      <c r="Q1560" t="s">
        <v>30260</v>
      </c>
      <c r="R1560" s="42" t="s">
        <v>30263</v>
      </c>
      <c r="S1560" t="s">
        <v>103</v>
      </c>
      <c r="T1560" t="s">
        <v>1686</v>
      </c>
      <c r="U1560" t="s">
        <v>22431</v>
      </c>
      <c r="V1560" t="s">
        <v>3964</v>
      </c>
      <c r="W1560" t="s">
        <v>22432</v>
      </c>
      <c r="X1560" t="s">
        <v>22433</v>
      </c>
      <c r="Y1560" t="s">
        <v>104</v>
      </c>
      <c r="Z1560" t="s">
        <v>22550</v>
      </c>
      <c r="AA1560" t="s">
        <v>23366</v>
      </c>
      <c r="AB1560" t="s">
        <v>14122</v>
      </c>
      <c r="AC1560" t="s">
        <v>22423</v>
      </c>
      <c r="AD1560" t="s">
        <v>3675</v>
      </c>
      <c r="AE1560" t="s">
        <v>22424</v>
      </c>
      <c r="AF1560" t="s">
        <v>14122</v>
      </c>
      <c r="AG1560" t="s">
        <v>14122</v>
      </c>
      <c r="AI1560" t="s">
        <v>23609</v>
      </c>
      <c r="AM1560" t="s">
        <v>3709</v>
      </c>
      <c r="AN1560" t="s">
        <v>30264</v>
      </c>
      <c r="AO1560" t="s">
        <v>30265</v>
      </c>
      <c r="AP1560" s="63"/>
      <c r="AQ1560" s="53"/>
    </row>
    <row r="1561" spans="1:43" x14ac:dyDescent="0.2">
      <c r="A1561">
        <v>1093</v>
      </c>
      <c r="B1561">
        <v>14863</v>
      </c>
      <c r="C1561" t="s">
        <v>22436</v>
      </c>
      <c r="D1561" t="s">
        <v>23511</v>
      </c>
      <c r="E1561" t="s">
        <v>137</v>
      </c>
      <c r="F1561" t="s">
        <v>138</v>
      </c>
      <c r="G1561">
        <v>235100</v>
      </c>
      <c r="H1561">
        <v>235100</v>
      </c>
      <c r="I1561" t="s">
        <v>30266</v>
      </c>
      <c r="J1561" t="s">
        <v>30267</v>
      </c>
      <c r="K1561" t="s">
        <v>22428</v>
      </c>
      <c r="L1561" t="s">
        <v>107</v>
      </c>
      <c r="M1561" t="s">
        <v>108</v>
      </c>
      <c r="N1561">
        <v>887055.81</v>
      </c>
      <c r="O1561">
        <v>241083.70551480577</v>
      </c>
      <c r="P1561" t="s">
        <v>30268</v>
      </c>
      <c r="Q1561" t="s">
        <v>30266</v>
      </c>
      <c r="R1561" s="42" t="s">
        <v>30269</v>
      </c>
      <c r="S1561" t="s">
        <v>103</v>
      </c>
      <c r="T1561" t="s">
        <v>1686</v>
      </c>
      <c r="U1561" t="s">
        <v>22431</v>
      </c>
      <c r="V1561" t="s">
        <v>3964</v>
      </c>
      <c r="W1561" t="s">
        <v>22432</v>
      </c>
      <c r="X1561" t="s">
        <v>22433</v>
      </c>
      <c r="Y1561" t="s">
        <v>104</v>
      </c>
      <c r="Z1561" t="s">
        <v>23516</v>
      </c>
      <c r="AA1561" t="s">
        <v>23366</v>
      </c>
      <c r="AB1561" t="s">
        <v>14122</v>
      </c>
      <c r="AC1561" t="s">
        <v>22423</v>
      </c>
      <c r="AD1561" t="s">
        <v>3675</v>
      </c>
      <c r="AE1561" t="s">
        <v>22424</v>
      </c>
      <c r="AF1561" t="s">
        <v>14122</v>
      </c>
      <c r="AG1561" t="s">
        <v>14122</v>
      </c>
      <c r="AI1561" t="s">
        <v>23517</v>
      </c>
      <c r="AM1561" t="s">
        <v>3709</v>
      </c>
      <c r="AN1561" t="s">
        <v>30270</v>
      </c>
      <c r="AO1561" t="s">
        <v>13508</v>
      </c>
      <c r="AP1561" s="63"/>
      <c r="AQ1561" s="53"/>
    </row>
    <row r="1562" spans="1:43" x14ac:dyDescent="0.2">
      <c r="A1562">
        <v>1093</v>
      </c>
      <c r="B1562">
        <v>14863</v>
      </c>
      <c r="C1562" t="s">
        <v>22436</v>
      </c>
      <c r="D1562" t="s">
        <v>23642</v>
      </c>
      <c r="E1562" t="s">
        <v>137</v>
      </c>
      <c r="F1562" t="s">
        <v>138</v>
      </c>
      <c r="G1562">
        <v>262600</v>
      </c>
      <c r="H1562">
        <v>262600</v>
      </c>
      <c r="I1562" t="s">
        <v>30271</v>
      </c>
      <c r="J1562" t="s">
        <v>30272</v>
      </c>
      <c r="K1562" t="s">
        <v>22428</v>
      </c>
      <c r="L1562" t="s">
        <v>107</v>
      </c>
      <c r="M1562" t="s">
        <v>108</v>
      </c>
      <c r="N1562">
        <v>986351.86</v>
      </c>
      <c r="O1562">
        <v>268072.26840532466</v>
      </c>
      <c r="P1562" t="s">
        <v>30273</v>
      </c>
      <c r="Q1562" t="s">
        <v>30271</v>
      </c>
      <c r="R1562" s="42" t="s">
        <v>30274</v>
      </c>
      <c r="S1562" t="s">
        <v>103</v>
      </c>
      <c r="T1562" t="s">
        <v>1686</v>
      </c>
      <c r="U1562" t="s">
        <v>22431</v>
      </c>
      <c r="V1562" t="s">
        <v>3964</v>
      </c>
      <c r="W1562" t="s">
        <v>22432</v>
      </c>
      <c r="X1562" t="s">
        <v>22433</v>
      </c>
      <c r="Y1562" t="s">
        <v>104</v>
      </c>
      <c r="Z1562" t="s">
        <v>22479</v>
      </c>
      <c r="AA1562" t="s">
        <v>23366</v>
      </c>
      <c r="AB1562" t="s">
        <v>14122</v>
      </c>
      <c r="AC1562" t="s">
        <v>22423</v>
      </c>
      <c r="AD1562" t="s">
        <v>3675</v>
      </c>
      <c r="AE1562" t="s">
        <v>22424</v>
      </c>
      <c r="AF1562" t="s">
        <v>14122</v>
      </c>
      <c r="AG1562" t="s">
        <v>14122</v>
      </c>
      <c r="AI1562" t="s">
        <v>22481</v>
      </c>
      <c r="AM1562" t="s">
        <v>3709</v>
      </c>
      <c r="AN1562" t="s">
        <v>30275</v>
      </c>
      <c r="AO1562" t="s">
        <v>23874</v>
      </c>
      <c r="AP1562" s="63"/>
      <c r="AQ1562" s="53"/>
    </row>
    <row r="1563" spans="1:43" x14ac:dyDescent="0.2">
      <c r="A1563">
        <v>1093</v>
      </c>
      <c r="B1563">
        <v>14863</v>
      </c>
      <c r="C1563" t="s">
        <v>22436</v>
      </c>
      <c r="D1563" t="s">
        <v>23629</v>
      </c>
      <c r="E1563" t="s">
        <v>137</v>
      </c>
      <c r="F1563" t="s">
        <v>138</v>
      </c>
      <c r="G1563">
        <v>1182800</v>
      </c>
      <c r="H1563">
        <v>1182800</v>
      </c>
      <c r="I1563" t="s">
        <v>30276</v>
      </c>
      <c r="J1563" t="s">
        <v>30277</v>
      </c>
      <c r="K1563" t="s">
        <v>22428</v>
      </c>
      <c r="L1563" t="s">
        <v>107</v>
      </c>
      <c r="M1563" t="s">
        <v>108</v>
      </c>
      <c r="N1563">
        <v>4305983.4000000004</v>
      </c>
      <c r="O1563">
        <v>1170346.022819886</v>
      </c>
      <c r="P1563" t="s">
        <v>30278</v>
      </c>
      <c r="Q1563" t="s">
        <v>30276</v>
      </c>
      <c r="R1563" s="42" t="s">
        <v>30279</v>
      </c>
      <c r="S1563" t="s">
        <v>103</v>
      </c>
      <c r="T1563" t="s">
        <v>1686</v>
      </c>
      <c r="U1563" t="s">
        <v>22431</v>
      </c>
      <c r="V1563" t="s">
        <v>3964</v>
      </c>
      <c r="W1563" t="s">
        <v>22432</v>
      </c>
      <c r="X1563" t="s">
        <v>22433</v>
      </c>
      <c r="Y1563" t="s">
        <v>104</v>
      </c>
      <c r="Z1563" t="s">
        <v>22813</v>
      </c>
      <c r="AA1563" t="s">
        <v>23366</v>
      </c>
      <c r="AB1563" t="s">
        <v>14122</v>
      </c>
      <c r="AC1563" t="s">
        <v>22423</v>
      </c>
      <c r="AD1563" t="s">
        <v>3675</v>
      </c>
      <c r="AE1563" t="s">
        <v>22424</v>
      </c>
      <c r="AF1563" t="s">
        <v>14122</v>
      </c>
      <c r="AG1563" t="s">
        <v>14122</v>
      </c>
      <c r="AI1563" t="s">
        <v>23633</v>
      </c>
      <c r="AM1563" t="s">
        <v>3709</v>
      </c>
      <c r="AN1563" t="s">
        <v>30280</v>
      </c>
      <c r="AO1563" t="s">
        <v>270</v>
      </c>
      <c r="AP1563" s="63"/>
      <c r="AQ1563" s="53"/>
    </row>
    <row r="1564" spans="1:43" x14ac:dyDescent="0.2">
      <c r="A1564">
        <v>1093</v>
      </c>
      <c r="B1564">
        <v>14863</v>
      </c>
      <c r="C1564" t="s">
        <v>22436</v>
      </c>
      <c r="D1564" t="s">
        <v>23691</v>
      </c>
      <c r="E1564" t="s">
        <v>137</v>
      </c>
      <c r="F1564" t="s">
        <v>138</v>
      </c>
      <c r="G1564">
        <v>-612000</v>
      </c>
      <c r="H1564">
        <v>-612000</v>
      </c>
      <c r="I1564" t="s">
        <v>30281</v>
      </c>
      <c r="J1564" t="s">
        <v>30282</v>
      </c>
      <c r="K1564" t="s">
        <v>22428</v>
      </c>
      <c r="L1564" t="s">
        <v>107</v>
      </c>
      <c r="M1564" t="s">
        <v>108</v>
      </c>
      <c r="N1564">
        <v>-2232514.7999999998</v>
      </c>
      <c r="O1564">
        <v>-606784.99592502043</v>
      </c>
      <c r="P1564" t="s">
        <v>30283</v>
      </c>
      <c r="Q1564" t="s">
        <v>30281</v>
      </c>
      <c r="R1564" s="42" t="s">
        <v>30284</v>
      </c>
      <c r="S1564" t="s">
        <v>103</v>
      </c>
      <c r="T1564" t="s">
        <v>1686</v>
      </c>
      <c r="U1564" t="s">
        <v>22431</v>
      </c>
      <c r="V1564" t="s">
        <v>3964</v>
      </c>
      <c r="W1564" t="s">
        <v>22432</v>
      </c>
      <c r="X1564" t="s">
        <v>22433</v>
      </c>
      <c r="Y1564" t="s">
        <v>104</v>
      </c>
      <c r="Z1564" t="s">
        <v>22442</v>
      </c>
      <c r="AA1564" t="s">
        <v>23366</v>
      </c>
      <c r="AB1564" t="s">
        <v>14122</v>
      </c>
      <c r="AC1564" t="s">
        <v>22423</v>
      </c>
      <c r="AD1564" t="s">
        <v>3675</v>
      </c>
      <c r="AE1564" t="s">
        <v>22424</v>
      </c>
      <c r="AF1564" t="s">
        <v>14122</v>
      </c>
      <c r="AG1564" t="s">
        <v>14122</v>
      </c>
      <c r="AI1564" t="s">
        <v>22443</v>
      </c>
      <c r="AM1564" t="s">
        <v>3709</v>
      </c>
      <c r="AN1564" t="s">
        <v>30285</v>
      </c>
      <c r="AO1564" t="s">
        <v>29534</v>
      </c>
      <c r="AP1564" s="63"/>
      <c r="AQ1564" s="53"/>
    </row>
    <row r="1565" spans="1:43" x14ac:dyDescent="0.2">
      <c r="A1565">
        <v>1093</v>
      </c>
      <c r="B1565">
        <v>14863</v>
      </c>
      <c r="C1565" t="s">
        <v>22436</v>
      </c>
      <c r="D1565" t="s">
        <v>23550</v>
      </c>
      <c r="E1565" t="s">
        <v>137</v>
      </c>
      <c r="F1565" t="s">
        <v>138</v>
      </c>
      <c r="G1565">
        <v>369000</v>
      </c>
      <c r="H1565">
        <v>369000</v>
      </c>
      <c r="I1565" t="s">
        <v>30286</v>
      </c>
      <c r="J1565" t="s">
        <v>30287</v>
      </c>
      <c r="K1565" t="s">
        <v>22428</v>
      </c>
      <c r="L1565" t="s">
        <v>107</v>
      </c>
      <c r="M1565" t="s">
        <v>108</v>
      </c>
      <c r="N1565">
        <v>1354230</v>
      </c>
      <c r="O1565">
        <v>368068.48954088561</v>
      </c>
      <c r="P1565" t="s">
        <v>30288</v>
      </c>
      <c r="Q1565" t="s">
        <v>30286</v>
      </c>
      <c r="R1565" s="42" t="s">
        <v>30289</v>
      </c>
      <c r="S1565" t="s">
        <v>103</v>
      </c>
      <c r="T1565" t="s">
        <v>1686</v>
      </c>
      <c r="U1565" t="s">
        <v>22431</v>
      </c>
      <c r="V1565" t="s">
        <v>3964</v>
      </c>
      <c r="W1565" t="s">
        <v>22432</v>
      </c>
      <c r="X1565" t="s">
        <v>22433</v>
      </c>
      <c r="Y1565" t="s">
        <v>104</v>
      </c>
      <c r="Z1565" t="s">
        <v>22677</v>
      </c>
      <c r="AA1565" t="s">
        <v>23366</v>
      </c>
      <c r="AB1565" t="s">
        <v>14122</v>
      </c>
      <c r="AC1565" t="s">
        <v>22423</v>
      </c>
      <c r="AD1565" t="s">
        <v>3675</v>
      </c>
      <c r="AE1565" t="s">
        <v>22424</v>
      </c>
      <c r="AF1565" t="s">
        <v>14122</v>
      </c>
      <c r="AG1565" t="s">
        <v>14122</v>
      </c>
      <c r="AI1565" t="s">
        <v>23555</v>
      </c>
      <c r="AM1565" t="s">
        <v>3709</v>
      </c>
      <c r="AN1565" t="s">
        <v>30290</v>
      </c>
      <c r="AO1565" t="s">
        <v>518</v>
      </c>
      <c r="AP1565" s="63"/>
      <c r="AQ1565" s="53"/>
    </row>
    <row r="1566" spans="1:43" x14ac:dyDescent="0.2">
      <c r="A1566">
        <v>1093</v>
      </c>
      <c r="B1566">
        <v>14863</v>
      </c>
      <c r="C1566" t="s">
        <v>22436</v>
      </c>
      <c r="D1566" t="s">
        <v>27133</v>
      </c>
      <c r="E1566" t="s">
        <v>137</v>
      </c>
      <c r="F1566" t="s">
        <v>138</v>
      </c>
      <c r="G1566">
        <v>1067000</v>
      </c>
      <c r="H1566">
        <v>1067000</v>
      </c>
      <c r="I1566" t="s">
        <v>30291</v>
      </c>
      <c r="J1566" t="s">
        <v>30292</v>
      </c>
      <c r="K1566" t="s">
        <v>22428</v>
      </c>
      <c r="L1566" t="s">
        <v>107</v>
      </c>
      <c r="M1566" t="s">
        <v>108</v>
      </c>
      <c r="N1566">
        <v>3922718.8</v>
      </c>
      <c r="O1566">
        <v>1066159.443086118</v>
      </c>
      <c r="P1566" t="s">
        <v>30293</v>
      </c>
      <c r="Q1566" t="s">
        <v>30291</v>
      </c>
      <c r="R1566" s="42" t="s">
        <v>30294</v>
      </c>
      <c r="S1566" t="s">
        <v>103</v>
      </c>
      <c r="T1566" t="s">
        <v>1686</v>
      </c>
      <c r="U1566" t="s">
        <v>22431</v>
      </c>
      <c r="V1566" t="s">
        <v>3964</v>
      </c>
      <c r="W1566" t="s">
        <v>22432</v>
      </c>
      <c r="X1566" t="s">
        <v>22433</v>
      </c>
      <c r="Y1566" t="s">
        <v>104</v>
      </c>
      <c r="Z1566" t="s">
        <v>18347</v>
      </c>
      <c r="AA1566" t="s">
        <v>23366</v>
      </c>
      <c r="AB1566" t="s">
        <v>14122</v>
      </c>
      <c r="AC1566" t="s">
        <v>22423</v>
      </c>
      <c r="AD1566" t="s">
        <v>3675</v>
      </c>
      <c r="AE1566" t="s">
        <v>22424</v>
      </c>
      <c r="AF1566" t="s">
        <v>14122</v>
      </c>
      <c r="AG1566" t="s">
        <v>14122</v>
      </c>
      <c r="AI1566" t="s">
        <v>27138</v>
      </c>
      <c r="AM1566" t="s">
        <v>3709</v>
      </c>
      <c r="AN1566" t="s">
        <v>30295</v>
      </c>
      <c r="AO1566" t="s">
        <v>518</v>
      </c>
      <c r="AP1566" s="63"/>
      <c r="AQ1566" s="53"/>
    </row>
    <row r="1567" spans="1:43" x14ac:dyDescent="0.2">
      <c r="A1567">
        <v>1093</v>
      </c>
      <c r="B1567">
        <v>14863</v>
      </c>
      <c r="C1567" t="s">
        <v>22436</v>
      </c>
      <c r="D1567" t="s">
        <v>30296</v>
      </c>
      <c r="E1567" t="s">
        <v>137</v>
      </c>
      <c r="F1567" t="s">
        <v>138</v>
      </c>
      <c r="G1567">
        <v>-900</v>
      </c>
      <c r="H1567">
        <v>-900</v>
      </c>
      <c r="I1567" t="s">
        <v>30220</v>
      </c>
      <c r="J1567" t="s">
        <v>30221</v>
      </c>
      <c r="K1567" t="s">
        <v>22428</v>
      </c>
      <c r="L1567" t="s">
        <v>107</v>
      </c>
      <c r="M1567" t="s">
        <v>108</v>
      </c>
      <c r="N1567">
        <v>-3286.98</v>
      </c>
      <c r="O1567">
        <v>-893.3822330888346</v>
      </c>
      <c r="P1567" t="s">
        <v>30297</v>
      </c>
      <c r="Q1567" t="s">
        <v>30220</v>
      </c>
      <c r="R1567" s="42" t="s">
        <v>30298</v>
      </c>
      <c r="S1567" t="s">
        <v>103</v>
      </c>
      <c r="T1567" t="s">
        <v>1686</v>
      </c>
      <c r="U1567" t="s">
        <v>22431</v>
      </c>
      <c r="V1567" t="s">
        <v>3964</v>
      </c>
      <c r="W1567" t="s">
        <v>22432</v>
      </c>
      <c r="X1567" t="s">
        <v>22433</v>
      </c>
      <c r="Y1567" t="s">
        <v>104</v>
      </c>
      <c r="Z1567" t="s">
        <v>16937</v>
      </c>
      <c r="AA1567" t="s">
        <v>23366</v>
      </c>
      <c r="AB1567" t="s">
        <v>14122</v>
      </c>
      <c r="AC1567" t="s">
        <v>22423</v>
      </c>
      <c r="AD1567" t="s">
        <v>3675</v>
      </c>
      <c r="AE1567" t="s">
        <v>22424</v>
      </c>
      <c r="AF1567" t="s">
        <v>14122</v>
      </c>
      <c r="AG1567" t="s">
        <v>14122</v>
      </c>
      <c r="AI1567" t="s">
        <v>22801</v>
      </c>
      <c r="AM1567" t="s">
        <v>3709</v>
      </c>
      <c r="AN1567" t="s">
        <v>29324</v>
      </c>
      <c r="AO1567" t="s">
        <v>123</v>
      </c>
      <c r="AP1567" s="63"/>
      <c r="AQ1567" s="53"/>
    </row>
    <row r="1568" spans="1:43" x14ac:dyDescent="0.2">
      <c r="A1568">
        <v>1093</v>
      </c>
      <c r="B1568">
        <v>14863</v>
      </c>
      <c r="C1568" t="s">
        <v>22436</v>
      </c>
      <c r="D1568" t="s">
        <v>27156</v>
      </c>
      <c r="E1568" t="s">
        <v>137</v>
      </c>
      <c r="F1568" t="s">
        <v>138</v>
      </c>
      <c r="G1568">
        <v>612700</v>
      </c>
      <c r="H1568">
        <v>612700</v>
      </c>
      <c r="I1568" t="s">
        <v>30299</v>
      </c>
      <c r="J1568" t="s">
        <v>30300</v>
      </c>
      <c r="K1568" t="s">
        <v>22428</v>
      </c>
      <c r="L1568" t="s">
        <v>107</v>
      </c>
      <c r="M1568" t="s">
        <v>108</v>
      </c>
      <c r="N1568">
        <v>2251243.61</v>
      </c>
      <c r="O1568">
        <v>611868.19070904644</v>
      </c>
      <c r="P1568" t="s">
        <v>30301</v>
      </c>
      <c r="Q1568" t="s">
        <v>30299</v>
      </c>
      <c r="R1568" s="42" t="s">
        <v>30302</v>
      </c>
      <c r="S1568" t="s">
        <v>103</v>
      </c>
      <c r="T1568" t="s">
        <v>1686</v>
      </c>
      <c r="U1568" t="s">
        <v>22431</v>
      </c>
      <c r="V1568" t="s">
        <v>3964</v>
      </c>
      <c r="W1568" t="s">
        <v>22432</v>
      </c>
      <c r="X1568" t="s">
        <v>22433</v>
      </c>
      <c r="Y1568" t="s">
        <v>104</v>
      </c>
      <c r="Z1568" t="s">
        <v>16750</v>
      </c>
      <c r="AA1568" t="s">
        <v>23366</v>
      </c>
      <c r="AB1568" t="s">
        <v>14122</v>
      </c>
      <c r="AC1568" t="s">
        <v>22423</v>
      </c>
      <c r="AD1568" t="s">
        <v>3675</v>
      </c>
      <c r="AE1568" t="s">
        <v>22424</v>
      </c>
      <c r="AF1568" t="s">
        <v>14122</v>
      </c>
      <c r="AG1568" t="s">
        <v>14122</v>
      </c>
      <c r="AI1568" t="s">
        <v>138</v>
      </c>
      <c r="AM1568" t="s">
        <v>3709</v>
      </c>
      <c r="AN1568" t="s">
        <v>5907</v>
      </c>
      <c r="AO1568" t="s">
        <v>518</v>
      </c>
      <c r="AP1568" s="63"/>
      <c r="AQ1568" s="53"/>
    </row>
    <row r="1569" spans="1:43" x14ac:dyDescent="0.2">
      <c r="A1569">
        <v>1093</v>
      </c>
      <c r="B1569">
        <v>14863</v>
      </c>
      <c r="C1569" t="s">
        <v>22436</v>
      </c>
      <c r="D1569" t="s">
        <v>23703</v>
      </c>
      <c r="E1569" t="s">
        <v>137</v>
      </c>
      <c r="F1569" t="s">
        <v>138</v>
      </c>
      <c r="G1569">
        <v>728600</v>
      </c>
      <c r="H1569">
        <v>728600</v>
      </c>
      <c r="I1569" t="s">
        <v>30303</v>
      </c>
      <c r="J1569" t="s">
        <v>30304</v>
      </c>
      <c r="K1569" t="s">
        <v>22428</v>
      </c>
      <c r="L1569" t="s">
        <v>107</v>
      </c>
      <c r="M1569" t="s">
        <v>108</v>
      </c>
      <c r="N1569">
        <v>2624125.7599999998</v>
      </c>
      <c r="O1569">
        <v>713237.65824504208</v>
      </c>
      <c r="P1569" t="s">
        <v>30305</v>
      </c>
      <c r="Q1569" t="s">
        <v>30303</v>
      </c>
      <c r="R1569" s="42" t="s">
        <v>30306</v>
      </c>
      <c r="S1569" t="s">
        <v>103</v>
      </c>
      <c r="T1569" t="s">
        <v>1686</v>
      </c>
      <c r="U1569" t="s">
        <v>22431</v>
      </c>
      <c r="V1569" t="s">
        <v>3964</v>
      </c>
      <c r="W1569" t="s">
        <v>22432</v>
      </c>
      <c r="X1569" t="s">
        <v>22433</v>
      </c>
      <c r="Y1569" t="s">
        <v>104</v>
      </c>
      <c r="Z1569" t="s">
        <v>15257</v>
      </c>
      <c r="AA1569" t="s">
        <v>23366</v>
      </c>
      <c r="AB1569" t="s">
        <v>14122</v>
      </c>
      <c r="AC1569" t="s">
        <v>22423</v>
      </c>
      <c r="AD1569" t="s">
        <v>3675</v>
      </c>
      <c r="AE1569" t="s">
        <v>22424</v>
      </c>
      <c r="AF1569" t="s">
        <v>14122</v>
      </c>
      <c r="AG1569" t="s">
        <v>14122</v>
      </c>
      <c r="AI1569" t="s">
        <v>23708</v>
      </c>
      <c r="AM1569" t="s">
        <v>3709</v>
      </c>
      <c r="AN1569" t="s">
        <v>30307</v>
      </c>
      <c r="AO1569" t="s">
        <v>1253</v>
      </c>
      <c r="AP1569" s="63"/>
      <c r="AQ1569" s="53"/>
    </row>
    <row r="1570" spans="1:43" x14ac:dyDescent="0.2">
      <c r="A1570">
        <v>1093</v>
      </c>
      <c r="B1570">
        <v>14863</v>
      </c>
      <c r="C1570" t="s">
        <v>22436</v>
      </c>
      <c r="D1570" t="s">
        <v>23404</v>
      </c>
      <c r="E1570" t="s">
        <v>137</v>
      </c>
      <c r="F1570" t="s">
        <v>138</v>
      </c>
      <c r="G1570">
        <v>723400</v>
      </c>
      <c r="H1570">
        <v>723400</v>
      </c>
      <c r="I1570" t="s">
        <v>30308</v>
      </c>
      <c r="J1570" t="s">
        <v>30309</v>
      </c>
      <c r="K1570" t="s">
        <v>22428</v>
      </c>
      <c r="L1570" t="s">
        <v>107</v>
      </c>
      <c r="M1570" t="s">
        <v>108</v>
      </c>
      <c r="N1570">
        <v>2648439.7400000002</v>
      </c>
      <c r="O1570">
        <v>719826.81879923935</v>
      </c>
      <c r="P1570" t="s">
        <v>30310</v>
      </c>
      <c r="Q1570" t="s">
        <v>30308</v>
      </c>
      <c r="R1570" s="42" t="s">
        <v>30311</v>
      </c>
      <c r="S1570" t="s">
        <v>103</v>
      </c>
      <c r="T1570" t="s">
        <v>1686</v>
      </c>
      <c r="U1570" t="s">
        <v>22431</v>
      </c>
      <c r="V1570" t="s">
        <v>3964</v>
      </c>
      <c r="W1570" t="s">
        <v>22432</v>
      </c>
      <c r="X1570" t="s">
        <v>22433</v>
      </c>
      <c r="Y1570" t="s">
        <v>104</v>
      </c>
      <c r="Z1570" t="s">
        <v>15269</v>
      </c>
      <c r="AA1570" t="s">
        <v>23366</v>
      </c>
      <c r="AB1570" t="s">
        <v>14122</v>
      </c>
      <c r="AC1570" t="s">
        <v>22423</v>
      </c>
      <c r="AD1570" t="s">
        <v>3675</v>
      </c>
      <c r="AE1570" t="s">
        <v>22424</v>
      </c>
      <c r="AF1570" t="s">
        <v>14122</v>
      </c>
      <c r="AG1570" t="s">
        <v>14122</v>
      </c>
      <c r="AI1570" t="s">
        <v>22535</v>
      </c>
      <c r="AM1570" t="s">
        <v>3709</v>
      </c>
      <c r="AN1570" t="s">
        <v>30312</v>
      </c>
      <c r="AO1570" t="s">
        <v>114</v>
      </c>
      <c r="AP1570" s="63"/>
      <c r="AQ1570" s="53"/>
    </row>
    <row r="1571" spans="1:43" x14ac:dyDescent="0.2">
      <c r="A1571">
        <v>1093</v>
      </c>
      <c r="B1571">
        <v>14863</v>
      </c>
      <c r="C1571" t="s">
        <v>22436</v>
      </c>
      <c r="D1571" t="s">
        <v>23410</v>
      </c>
      <c r="E1571" t="s">
        <v>137</v>
      </c>
      <c r="F1571" t="s">
        <v>138</v>
      </c>
      <c r="G1571">
        <v>361700</v>
      </c>
      <c r="H1571">
        <v>361700</v>
      </c>
      <c r="I1571" t="s">
        <v>30313</v>
      </c>
      <c r="J1571" t="s">
        <v>30314</v>
      </c>
      <c r="K1571" t="s">
        <v>22428</v>
      </c>
      <c r="L1571" t="s">
        <v>107</v>
      </c>
      <c r="M1571" t="s">
        <v>108</v>
      </c>
      <c r="N1571">
        <v>1331887.9099999999</v>
      </c>
      <c r="O1571">
        <v>361994.1293126868</v>
      </c>
      <c r="P1571" t="s">
        <v>30315</v>
      </c>
      <c r="Q1571" t="s">
        <v>30313</v>
      </c>
      <c r="R1571" s="42" t="s">
        <v>23414</v>
      </c>
      <c r="S1571" t="s">
        <v>103</v>
      </c>
      <c r="T1571" t="s">
        <v>1686</v>
      </c>
      <c r="U1571" t="s">
        <v>22431</v>
      </c>
      <c r="V1571" t="s">
        <v>3964</v>
      </c>
      <c r="W1571" t="s">
        <v>22432</v>
      </c>
      <c r="X1571" t="s">
        <v>22433</v>
      </c>
      <c r="Y1571" t="s">
        <v>104</v>
      </c>
      <c r="Z1571" t="s">
        <v>15338</v>
      </c>
      <c r="AA1571" t="s">
        <v>23366</v>
      </c>
      <c r="AB1571" t="s">
        <v>14122</v>
      </c>
      <c r="AC1571" t="s">
        <v>22423</v>
      </c>
      <c r="AD1571" t="s">
        <v>3675</v>
      </c>
      <c r="AE1571" t="s">
        <v>22424</v>
      </c>
      <c r="AF1571" t="s">
        <v>14122</v>
      </c>
      <c r="AG1571" t="s">
        <v>14122</v>
      </c>
      <c r="AI1571" t="s">
        <v>138</v>
      </c>
      <c r="AM1571" t="s">
        <v>3709</v>
      </c>
      <c r="AN1571" t="s">
        <v>30316</v>
      </c>
      <c r="AO1571" t="s">
        <v>460</v>
      </c>
      <c r="AP1571" s="63"/>
      <c r="AQ1571" s="53"/>
    </row>
    <row r="1572" spans="1:43" x14ac:dyDescent="0.2">
      <c r="A1572">
        <v>1093</v>
      </c>
      <c r="B1572">
        <v>14863</v>
      </c>
      <c r="C1572" t="s">
        <v>22436</v>
      </c>
      <c r="D1572" t="s">
        <v>23484</v>
      </c>
      <c r="E1572" t="s">
        <v>137</v>
      </c>
      <c r="F1572" t="s">
        <v>138</v>
      </c>
      <c r="G1572">
        <v>-151000</v>
      </c>
      <c r="H1572">
        <v>-151000</v>
      </c>
      <c r="I1572" t="s">
        <v>30317</v>
      </c>
      <c r="J1572" t="s">
        <v>30318</v>
      </c>
      <c r="K1572" t="s">
        <v>22428</v>
      </c>
      <c r="L1572" t="s">
        <v>107</v>
      </c>
      <c r="M1572" t="s">
        <v>108</v>
      </c>
      <c r="N1572">
        <v>-551270.80000000005</v>
      </c>
      <c r="O1572">
        <v>-149832.11355609889</v>
      </c>
      <c r="P1572" t="s">
        <v>30319</v>
      </c>
      <c r="Q1572" t="s">
        <v>30317</v>
      </c>
      <c r="R1572" s="42" t="s">
        <v>30320</v>
      </c>
      <c r="S1572" t="s">
        <v>103</v>
      </c>
      <c r="T1572" t="s">
        <v>1686</v>
      </c>
      <c r="U1572" t="s">
        <v>22431</v>
      </c>
      <c r="V1572" t="s">
        <v>3964</v>
      </c>
      <c r="W1572" t="s">
        <v>22432</v>
      </c>
      <c r="X1572" t="s">
        <v>22433</v>
      </c>
      <c r="Y1572" t="s">
        <v>104</v>
      </c>
      <c r="Z1572" t="s">
        <v>22710</v>
      </c>
      <c r="AA1572" t="s">
        <v>23366</v>
      </c>
      <c r="AB1572" t="s">
        <v>14122</v>
      </c>
      <c r="AC1572" t="s">
        <v>22423</v>
      </c>
      <c r="AD1572" t="s">
        <v>3675</v>
      </c>
      <c r="AE1572" t="s">
        <v>22424</v>
      </c>
      <c r="AF1572" t="s">
        <v>14122</v>
      </c>
      <c r="AG1572" t="s">
        <v>14122</v>
      </c>
      <c r="AI1572" t="s">
        <v>23272</v>
      </c>
      <c r="AM1572" t="s">
        <v>3709</v>
      </c>
      <c r="AN1572" t="s">
        <v>30321</v>
      </c>
      <c r="AO1572" t="s">
        <v>13694</v>
      </c>
      <c r="AP1572" s="63"/>
      <c r="AQ1572" s="53"/>
    </row>
    <row r="1573" spans="1:43" x14ac:dyDescent="0.2">
      <c r="A1573">
        <v>1093</v>
      </c>
      <c r="B1573">
        <v>14863</v>
      </c>
      <c r="C1573" t="s">
        <v>22436</v>
      </c>
      <c r="D1573" t="s">
        <v>30322</v>
      </c>
      <c r="E1573" t="s">
        <v>137</v>
      </c>
      <c r="F1573" t="s">
        <v>138</v>
      </c>
      <c r="G1573">
        <v>352400</v>
      </c>
      <c r="H1573">
        <v>352400</v>
      </c>
      <c r="I1573" t="s">
        <v>30323</v>
      </c>
      <c r="J1573" t="s">
        <v>30324</v>
      </c>
      <c r="K1573" t="s">
        <v>22428</v>
      </c>
      <c r="L1573" t="s">
        <v>107</v>
      </c>
      <c r="M1573" t="s">
        <v>108</v>
      </c>
      <c r="N1573">
        <v>1283370.32</v>
      </c>
      <c r="O1573">
        <v>348813.80874762294</v>
      </c>
      <c r="P1573" t="s">
        <v>30325</v>
      </c>
      <c r="Q1573" t="s">
        <v>30323</v>
      </c>
      <c r="R1573" s="42" t="s">
        <v>30326</v>
      </c>
      <c r="S1573" t="s">
        <v>103</v>
      </c>
      <c r="T1573" t="s">
        <v>1686</v>
      </c>
      <c r="U1573" t="s">
        <v>22431</v>
      </c>
      <c r="V1573" t="s">
        <v>3964</v>
      </c>
      <c r="W1573" t="s">
        <v>22432</v>
      </c>
      <c r="X1573" t="s">
        <v>22433</v>
      </c>
      <c r="Y1573" t="s">
        <v>104</v>
      </c>
      <c r="Z1573" t="s">
        <v>15167</v>
      </c>
      <c r="AA1573" t="s">
        <v>23366</v>
      </c>
      <c r="AB1573" t="s">
        <v>14122</v>
      </c>
      <c r="AC1573" t="s">
        <v>22423</v>
      </c>
      <c r="AD1573" t="s">
        <v>3675</v>
      </c>
      <c r="AE1573" t="s">
        <v>22424</v>
      </c>
      <c r="AF1573" t="s">
        <v>14122</v>
      </c>
      <c r="AG1573" t="s">
        <v>14122</v>
      </c>
      <c r="AI1573" t="s">
        <v>22881</v>
      </c>
      <c r="AM1573" t="s">
        <v>3709</v>
      </c>
      <c r="AN1573" t="s">
        <v>30327</v>
      </c>
      <c r="AO1573" t="s">
        <v>114</v>
      </c>
      <c r="AP1573" s="63"/>
      <c r="AQ1573" s="53"/>
    </row>
    <row r="1574" spans="1:43" x14ac:dyDescent="0.2">
      <c r="A1574">
        <v>1093</v>
      </c>
      <c r="B1574">
        <v>14863</v>
      </c>
      <c r="C1574" t="s">
        <v>22436</v>
      </c>
      <c r="D1574" t="s">
        <v>23446</v>
      </c>
      <c r="E1574" t="s">
        <v>137</v>
      </c>
      <c r="F1574" t="s">
        <v>138</v>
      </c>
      <c r="G1574">
        <v>1063200</v>
      </c>
      <c r="H1574">
        <v>1063200</v>
      </c>
      <c r="I1574" t="s">
        <v>30328</v>
      </c>
      <c r="J1574" t="s">
        <v>30329</v>
      </c>
      <c r="K1574" t="s">
        <v>22428</v>
      </c>
      <c r="L1574" t="s">
        <v>107</v>
      </c>
      <c r="M1574" t="s">
        <v>108</v>
      </c>
      <c r="N1574">
        <v>3877596.72</v>
      </c>
      <c r="O1574">
        <v>1053909.4104862809</v>
      </c>
      <c r="P1574" t="s">
        <v>30330</v>
      </c>
      <c r="Q1574" t="s">
        <v>30328</v>
      </c>
      <c r="R1574" s="42" t="s">
        <v>30331</v>
      </c>
      <c r="S1574" t="s">
        <v>103</v>
      </c>
      <c r="T1574" t="s">
        <v>1686</v>
      </c>
      <c r="U1574" t="s">
        <v>22431</v>
      </c>
      <c r="V1574" t="s">
        <v>3964</v>
      </c>
      <c r="W1574" t="s">
        <v>22432</v>
      </c>
      <c r="X1574" t="s">
        <v>22433</v>
      </c>
      <c r="Y1574" t="s">
        <v>104</v>
      </c>
      <c r="Z1574" t="s">
        <v>16338</v>
      </c>
      <c r="AA1574" t="s">
        <v>23366</v>
      </c>
      <c r="AB1574" t="s">
        <v>14122</v>
      </c>
      <c r="AC1574" t="s">
        <v>22423</v>
      </c>
      <c r="AD1574" t="s">
        <v>3675</v>
      </c>
      <c r="AE1574" t="s">
        <v>22424</v>
      </c>
      <c r="AF1574" t="s">
        <v>14122</v>
      </c>
      <c r="AG1574" t="s">
        <v>14122</v>
      </c>
      <c r="AI1574" t="s">
        <v>22747</v>
      </c>
      <c r="AM1574" t="s">
        <v>3709</v>
      </c>
      <c r="AN1574" t="s">
        <v>30332</v>
      </c>
      <c r="AO1574" t="s">
        <v>1377</v>
      </c>
      <c r="AP1574" s="63"/>
      <c r="AQ1574" s="53"/>
    </row>
    <row r="1575" spans="1:43" x14ac:dyDescent="0.2">
      <c r="A1575">
        <v>1093</v>
      </c>
      <c r="B1575">
        <v>14863</v>
      </c>
      <c r="C1575" t="s">
        <v>22436</v>
      </c>
      <c r="D1575" t="s">
        <v>23673</v>
      </c>
      <c r="E1575" t="s">
        <v>137</v>
      </c>
      <c r="F1575" t="s">
        <v>138</v>
      </c>
      <c r="G1575">
        <v>270000</v>
      </c>
      <c r="H1575">
        <v>270000</v>
      </c>
      <c r="I1575" t="s">
        <v>30333</v>
      </c>
      <c r="J1575" t="s">
        <v>30334</v>
      </c>
      <c r="K1575" t="s">
        <v>22428</v>
      </c>
      <c r="L1575" t="s">
        <v>107</v>
      </c>
      <c r="M1575" t="s">
        <v>108</v>
      </c>
      <c r="N1575">
        <v>990900</v>
      </c>
      <c r="O1575">
        <v>269318.40804129315</v>
      </c>
      <c r="P1575" t="s">
        <v>30335</v>
      </c>
      <c r="Q1575" t="s">
        <v>30333</v>
      </c>
      <c r="R1575" s="42" t="s">
        <v>30336</v>
      </c>
      <c r="S1575" t="s">
        <v>103</v>
      </c>
      <c r="T1575" t="s">
        <v>1686</v>
      </c>
      <c r="U1575" t="s">
        <v>22431</v>
      </c>
      <c r="V1575" t="s">
        <v>3964</v>
      </c>
      <c r="W1575" t="s">
        <v>22432</v>
      </c>
      <c r="X1575" t="s">
        <v>22433</v>
      </c>
      <c r="Y1575" t="s">
        <v>104</v>
      </c>
      <c r="Z1575" t="s">
        <v>16245</v>
      </c>
      <c r="AA1575" t="s">
        <v>23366</v>
      </c>
      <c r="AB1575" t="s">
        <v>14122</v>
      </c>
      <c r="AC1575" t="s">
        <v>22423</v>
      </c>
      <c r="AD1575" t="s">
        <v>3675</v>
      </c>
      <c r="AE1575" t="s">
        <v>22424</v>
      </c>
      <c r="AF1575" t="s">
        <v>14122</v>
      </c>
      <c r="AG1575" t="s">
        <v>14122</v>
      </c>
      <c r="AI1575" t="s">
        <v>22589</v>
      </c>
      <c r="AM1575" t="s">
        <v>3709</v>
      </c>
      <c r="AN1575" t="s">
        <v>30337</v>
      </c>
      <c r="AO1575" t="s">
        <v>3857</v>
      </c>
      <c r="AP1575" s="63"/>
      <c r="AQ1575" s="53"/>
    </row>
    <row r="1576" spans="1:43" x14ac:dyDescent="0.2">
      <c r="A1576">
        <v>1093</v>
      </c>
      <c r="B1576">
        <v>14863</v>
      </c>
      <c r="C1576" t="s">
        <v>22436</v>
      </c>
      <c r="D1576" t="s">
        <v>23685</v>
      </c>
      <c r="E1576" t="s">
        <v>137</v>
      </c>
      <c r="F1576" t="s">
        <v>138</v>
      </c>
      <c r="G1576">
        <v>213900</v>
      </c>
      <c r="H1576">
        <v>213900</v>
      </c>
      <c r="I1576" t="s">
        <v>30338</v>
      </c>
      <c r="J1576" t="s">
        <v>30339</v>
      </c>
      <c r="K1576" t="s">
        <v>22428</v>
      </c>
      <c r="L1576" t="s">
        <v>107</v>
      </c>
      <c r="M1576" t="s">
        <v>108</v>
      </c>
      <c r="N1576">
        <v>783365.97</v>
      </c>
      <c r="O1576">
        <v>212913.10785112742</v>
      </c>
      <c r="P1576" t="s">
        <v>30340</v>
      </c>
      <c r="Q1576" t="s">
        <v>30338</v>
      </c>
      <c r="R1576" s="42" t="s">
        <v>30341</v>
      </c>
      <c r="S1576" t="s">
        <v>103</v>
      </c>
      <c r="T1576" t="s">
        <v>1686</v>
      </c>
      <c r="U1576" t="s">
        <v>22431</v>
      </c>
      <c r="V1576" t="s">
        <v>3964</v>
      </c>
      <c r="W1576" t="s">
        <v>22432</v>
      </c>
      <c r="X1576" t="s">
        <v>22433</v>
      </c>
      <c r="Y1576" t="s">
        <v>104</v>
      </c>
      <c r="Z1576" t="s">
        <v>15269</v>
      </c>
      <c r="AA1576" t="s">
        <v>23366</v>
      </c>
      <c r="AB1576" t="s">
        <v>14122</v>
      </c>
      <c r="AC1576" t="s">
        <v>22423</v>
      </c>
      <c r="AD1576" t="s">
        <v>3675</v>
      </c>
      <c r="AE1576" t="s">
        <v>22424</v>
      </c>
      <c r="AF1576" t="s">
        <v>14122</v>
      </c>
      <c r="AG1576" t="s">
        <v>14122</v>
      </c>
      <c r="AI1576" t="s">
        <v>22535</v>
      </c>
      <c r="AM1576" t="s">
        <v>3709</v>
      </c>
      <c r="AN1576" t="s">
        <v>30342</v>
      </c>
      <c r="AO1576" t="s">
        <v>149</v>
      </c>
      <c r="AP1576" s="63"/>
      <c r="AQ1576" s="53"/>
    </row>
    <row r="1577" spans="1:43" x14ac:dyDescent="0.2">
      <c r="A1577">
        <v>1093</v>
      </c>
      <c r="B1577">
        <v>15028</v>
      </c>
      <c r="C1577" t="s">
        <v>22436</v>
      </c>
      <c r="D1577" t="s">
        <v>30343</v>
      </c>
      <c r="E1577" t="s">
        <v>137</v>
      </c>
      <c r="F1577" t="s">
        <v>138</v>
      </c>
      <c r="G1577">
        <v>-4000</v>
      </c>
      <c r="H1577">
        <v>-4000</v>
      </c>
      <c r="I1577" t="s">
        <v>30344</v>
      </c>
      <c r="J1577" t="s">
        <v>30345</v>
      </c>
      <c r="K1577" t="s">
        <v>22428</v>
      </c>
      <c r="L1577" t="s">
        <v>107</v>
      </c>
      <c r="M1577" t="s">
        <v>108</v>
      </c>
      <c r="N1577">
        <v>-14549.2</v>
      </c>
      <c r="O1577">
        <v>-3966.1097527845695</v>
      </c>
      <c r="P1577" t="s">
        <v>30346</v>
      </c>
      <c r="Q1577" t="s">
        <v>30344</v>
      </c>
      <c r="R1577" s="42" t="s">
        <v>30347</v>
      </c>
      <c r="S1577" t="s">
        <v>103</v>
      </c>
      <c r="T1577" t="s">
        <v>1686</v>
      </c>
      <c r="U1577" t="s">
        <v>22431</v>
      </c>
      <c r="V1577" t="s">
        <v>3964</v>
      </c>
      <c r="W1577" t="s">
        <v>22432</v>
      </c>
      <c r="X1577" t="s">
        <v>22433</v>
      </c>
      <c r="Y1577" t="s">
        <v>104</v>
      </c>
      <c r="Z1577" t="s">
        <v>16937</v>
      </c>
      <c r="AA1577" t="s">
        <v>22495</v>
      </c>
      <c r="AB1577" t="s">
        <v>14122</v>
      </c>
      <c r="AC1577" t="s">
        <v>22423</v>
      </c>
      <c r="AD1577" t="s">
        <v>3675</v>
      </c>
      <c r="AE1577" t="s">
        <v>22424</v>
      </c>
      <c r="AF1577" t="s">
        <v>14122</v>
      </c>
      <c r="AG1577" t="s">
        <v>14122</v>
      </c>
      <c r="AI1577" t="s">
        <v>22801</v>
      </c>
      <c r="AM1577" t="s">
        <v>3709</v>
      </c>
      <c r="AN1577" t="s">
        <v>5544</v>
      </c>
      <c r="AO1577" t="s">
        <v>13336</v>
      </c>
      <c r="AP1577" s="63"/>
      <c r="AQ1577" s="53"/>
    </row>
    <row r="1578" spans="1:43" x14ac:dyDescent="0.2">
      <c r="A1578">
        <v>1093</v>
      </c>
      <c r="B1578">
        <v>15028</v>
      </c>
      <c r="C1578" t="s">
        <v>22436</v>
      </c>
      <c r="D1578" t="s">
        <v>24466</v>
      </c>
      <c r="E1578" t="s">
        <v>137</v>
      </c>
      <c r="F1578" t="s">
        <v>138</v>
      </c>
      <c r="G1578">
        <v>-81600</v>
      </c>
      <c r="H1578">
        <v>-81600</v>
      </c>
      <c r="I1578" t="s">
        <v>30348</v>
      </c>
      <c r="J1578" t="s">
        <v>30349</v>
      </c>
      <c r="K1578" t="s">
        <v>22428</v>
      </c>
      <c r="L1578" t="s">
        <v>107</v>
      </c>
      <c r="M1578" t="s">
        <v>108</v>
      </c>
      <c r="N1578">
        <v>-295636.8</v>
      </c>
      <c r="O1578">
        <v>-80550.747079597932</v>
      </c>
      <c r="P1578" t="s">
        <v>30350</v>
      </c>
      <c r="Q1578" t="s">
        <v>30348</v>
      </c>
      <c r="R1578" s="42" t="s">
        <v>30351</v>
      </c>
      <c r="S1578" t="s">
        <v>103</v>
      </c>
      <c r="T1578" t="s">
        <v>1686</v>
      </c>
      <c r="U1578" t="s">
        <v>22431</v>
      </c>
      <c r="V1578" t="s">
        <v>3964</v>
      </c>
      <c r="W1578" t="s">
        <v>22432</v>
      </c>
      <c r="X1578" t="s">
        <v>22433</v>
      </c>
      <c r="Y1578" t="s">
        <v>104</v>
      </c>
      <c r="Z1578" t="s">
        <v>16896</v>
      </c>
      <c r="AA1578" t="s">
        <v>1786</v>
      </c>
      <c r="AB1578" t="s">
        <v>14122</v>
      </c>
      <c r="AC1578" t="s">
        <v>22423</v>
      </c>
      <c r="AD1578" t="s">
        <v>3675</v>
      </c>
      <c r="AE1578" t="s">
        <v>22424</v>
      </c>
      <c r="AF1578" t="s">
        <v>14122</v>
      </c>
      <c r="AG1578" t="s">
        <v>14122</v>
      </c>
      <c r="AI1578" t="s">
        <v>22602</v>
      </c>
      <c r="AM1578" t="s">
        <v>3709</v>
      </c>
      <c r="AN1578" t="s">
        <v>30352</v>
      </c>
      <c r="AO1578" t="s">
        <v>13464</v>
      </c>
      <c r="AP1578" s="63"/>
      <c r="AQ1578" s="53"/>
    </row>
    <row r="1579" spans="1:43" x14ac:dyDescent="0.2">
      <c r="A1579">
        <v>1093</v>
      </c>
      <c r="B1579">
        <v>15028</v>
      </c>
      <c r="C1579" t="s">
        <v>22436</v>
      </c>
      <c r="D1579" t="s">
        <v>30353</v>
      </c>
      <c r="E1579" t="s">
        <v>137</v>
      </c>
      <c r="F1579" t="s">
        <v>138</v>
      </c>
      <c r="G1579">
        <v>-1200</v>
      </c>
      <c r="H1579">
        <v>-1200</v>
      </c>
      <c r="I1579" t="s">
        <v>30354</v>
      </c>
      <c r="J1579" t="s">
        <v>30355</v>
      </c>
      <c r="K1579" t="s">
        <v>22428</v>
      </c>
      <c r="L1579" t="s">
        <v>107</v>
      </c>
      <c r="M1579" t="s">
        <v>108</v>
      </c>
      <c r="N1579">
        <v>-4367.16</v>
      </c>
      <c r="O1579">
        <v>-1189.8451507742461</v>
      </c>
      <c r="P1579" t="s">
        <v>30356</v>
      </c>
      <c r="Q1579" t="s">
        <v>30354</v>
      </c>
      <c r="R1579" s="42" t="s">
        <v>23147</v>
      </c>
      <c r="S1579" t="s">
        <v>103</v>
      </c>
      <c r="T1579" t="s">
        <v>1686</v>
      </c>
      <c r="U1579" t="s">
        <v>22431</v>
      </c>
      <c r="V1579" t="s">
        <v>3964</v>
      </c>
      <c r="W1579" t="s">
        <v>22432</v>
      </c>
      <c r="X1579" t="s">
        <v>22433</v>
      </c>
      <c r="Y1579" t="s">
        <v>104</v>
      </c>
      <c r="Z1579" t="s">
        <v>16937</v>
      </c>
      <c r="AA1579" t="s">
        <v>1786</v>
      </c>
      <c r="AB1579" t="s">
        <v>14122</v>
      </c>
      <c r="AC1579" t="s">
        <v>22423</v>
      </c>
      <c r="AD1579" t="s">
        <v>3675</v>
      </c>
      <c r="AE1579" t="s">
        <v>22424</v>
      </c>
      <c r="AF1579" t="s">
        <v>14122</v>
      </c>
      <c r="AG1579" t="s">
        <v>14122</v>
      </c>
      <c r="AI1579" t="s">
        <v>22801</v>
      </c>
      <c r="AM1579" t="s">
        <v>3709</v>
      </c>
      <c r="AN1579" t="s">
        <v>28561</v>
      </c>
      <c r="AO1579" t="s">
        <v>460</v>
      </c>
      <c r="AP1579" s="63"/>
      <c r="AQ1579" s="53"/>
    </row>
    <row r="1580" spans="1:43" x14ac:dyDescent="0.2">
      <c r="A1580">
        <v>1093</v>
      </c>
      <c r="B1580">
        <v>15028</v>
      </c>
      <c r="C1580" t="s">
        <v>22436</v>
      </c>
      <c r="D1580" t="s">
        <v>24653</v>
      </c>
      <c r="E1580" t="s">
        <v>137</v>
      </c>
      <c r="F1580" t="s">
        <v>138</v>
      </c>
      <c r="G1580">
        <v>41000</v>
      </c>
      <c r="H1580">
        <v>41000</v>
      </c>
      <c r="I1580" t="s">
        <v>30357</v>
      </c>
      <c r="J1580" t="s">
        <v>30358</v>
      </c>
      <c r="K1580" t="s">
        <v>22428</v>
      </c>
      <c r="L1580" t="s">
        <v>107</v>
      </c>
      <c r="M1580" t="s">
        <v>108</v>
      </c>
      <c r="N1580">
        <v>149268.70000000001</v>
      </c>
      <c r="O1580">
        <v>40668.565607171964</v>
      </c>
      <c r="P1580" t="s">
        <v>30359</v>
      </c>
      <c r="Q1580" t="s">
        <v>30357</v>
      </c>
      <c r="R1580" s="42" t="s">
        <v>30360</v>
      </c>
      <c r="S1580" t="s">
        <v>103</v>
      </c>
      <c r="T1580" t="s">
        <v>1686</v>
      </c>
      <c r="U1580" t="s">
        <v>22431</v>
      </c>
      <c r="V1580" t="s">
        <v>3964</v>
      </c>
      <c r="W1580" t="s">
        <v>22432</v>
      </c>
      <c r="X1580" t="s">
        <v>22433</v>
      </c>
      <c r="Y1580" t="s">
        <v>104</v>
      </c>
      <c r="Z1580" t="s">
        <v>16122</v>
      </c>
      <c r="AA1580" t="s">
        <v>1786</v>
      </c>
      <c r="AB1580" t="s">
        <v>14122</v>
      </c>
      <c r="AC1580" t="s">
        <v>22423</v>
      </c>
      <c r="AD1580" t="s">
        <v>3675</v>
      </c>
      <c r="AE1580" t="s">
        <v>22424</v>
      </c>
      <c r="AF1580" t="s">
        <v>14122</v>
      </c>
      <c r="AG1580" t="s">
        <v>14122</v>
      </c>
      <c r="AI1580" t="s">
        <v>22496</v>
      </c>
      <c r="AM1580" t="s">
        <v>3709</v>
      </c>
      <c r="AN1580" t="s">
        <v>30361</v>
      </c>
      <c r="AO1580" t="s">
        <v>1165</v>
      </c>
      <c r="AP1580" s="63"/>
      <c r="AQ1580" s="53"/>
    </row>
    <row r="1581" spans="1:43" x14ac:dyDescent="0.2">
      <c r="A1581">
        <v>1093</v>
      </c>
      <c r="B1581">
        <v>15028</v>
      </c>
      <c r="C1581" t="s">
        <v>22436</v>
      </c>
      <c r="D1581" t="s">
        <v>27046</v>
      </c>
      <c r="E1581" t="s">
        <v>137</v>
      </c>
      <c r="F1581" t="s">
        <v>138</v>
      </c>
      <c r="G1581">
        <v>-90000</v>
      </c>
      <c r="H1581">
        <v>-90000</v>
      </c>
      <c r="I1581" t="s">
        <v>30362</v>
      </c>
      <c r="J1581" t="s">
        <v>30363</v>
      </c>
      <c r="K1581" t="s">
        <v>22428</v>
      </c>
      <c r="L1581" t="s">
        <v>107</v>
      </c>
      <c r="M1581" t="s">
        <v>108</v>
      </c>
      <c r="N1581">
        <v>-328500</v>
      </c>
      <c r="O1581">
        <v>-89793.719098071175</v>
      </c>
      <c r="P1581" t="s">
        <v>30364</v>
      </c>
      <c r="Q1581" t="s">
        <v>30362</v>
      </c>
      <c r="R1581" s="42" t="s">
        <v>30365</v>
      </c>
      <c r="S1581" t="s">
        <v>103</v>
      </c>
      <c r="T1581" t="s">
        <v>1686</v>
      </c>
      <c r="U1581" t="s">
        <v>22431</v>
      </c>
      <c r="V1581" t="s">
        <v>3964</v>
      </c>
      <c r="W1581" t="s">
        <v>22432</v>
      </c>
      <c r="X1581" t="s">
        <v>22433</v>
      </c>
      <c r="Y1581" t="s">
        <v>104</v>
      </c>
      <c r="Z1581" t="s">
        <v>16245</v>
      </c>
      <c r="AA1581" t="s">
        <v>23045</v>
      </c>
      <c r="AB1581" t="s">
        <v>14122</v>
      </c>
      <c r="AC1581" t="s">
        <v>22423</v>
      </c>
      <c r="AD1581" t="s">
        <v>3675</v>
      </c>
      <c r="AE1581" t="s">
        <v>22424</v>
      </c>
      <c r="AF1581" t="s">
        <v>14122</v>
      </c>
      <c r="AG1581" t="s">
        <v>14122</v>
      </c>
      <c r="AI1581" t="s">
        <v>22589</v>
      </c>
      <c r="AM1581" t="s">
        <v>3709</v>
      </c>
      <c r="AN1581" t="s">
        <v>30366</v>
      </c>
      <c r="AO1581" t="s">
        <v>29534</v>
      </c>
      <c r="AP1581" s="63"/>
      <c r="AQ1581" s="53"/>
    </row>
    <row r="1582" spans="1:43" x14ac:dyDescent="0.2">
      <c r="A1582">
        <v>1093</v>
      </c>
      <c r="B1582">
        <v>15028</v>
      </c>
      <c r="C1582" t="s">
        <v>22436</v>
      </c>
      <c r="D1582" t="s">
        <v>30367</v>
      </c>
      <c r="E1582" t="s">
        <v>137</v>
      </c>
      <c r="F1582" t="s">
        <v>138</v>
      </c>
      <c r="G1582">
        <v>-15400</v>
      </c>
      <c r="H1582">
        <v>-15400</v>
      </c>
      <c r="I1582" t="s">
        <v>30368</v>
      </c>
      <c r="J1582" t="s">
        <v>30369</v>
      </c>
      <c r="K1582" t="s">
        <v>22428</v>
      </c>
      <c r="L1582" t="s">
        <v>107</v>
      </c>
      <c r="M1582" t="s">
        <v>108</v>
      </c>
      <c r="N1582">
        <v>-55778.8</v>
      </c>
      <c r="O1582">
        <v>-15216.378701439826</v>
      </c>
      <c r="P1582" t="s">
        <v>30370</v>
      </c>
      <c r="Q1582" t="s">
        <v>30368</v>
      </c>
      <c r="R1582" s="42" t="s">
        <v>30371</v>
      </c>
      <c r="S1582" t="s">
        <v>103</v>
      </c>
      <c r="T1582" t="s">
        <v>1686</v>
      </c>
      <c r="U1582" t="s">
        <v>22431</v>
      </c>
      <c r="V1582" t="s">
        <v>3964</v>
      </c>
      <c r="W1582" t="s">
        <v>22432</v>
      </c>
      <c r="X1582" t="s">
        <v>22433</v>
      </c>
      <c r="Y1582" t="s">
        <v>104</v>
      </c>
      <c r="Z1582" t="s">
        <v>23326</v>
      </c>
      <c r="AA1582" t="s">
        <v>1545</v>
      </c>
      <c r="AB1582" t="s">
        <v>14122</v>
      </c>
      <c r="AC1582" t="s">
        <v>22423</v>
      </c>
      <c r="AD1582" t="s">
        <v>3675</v>
      </c>
      <c r="AE1582" t="s">
        <v>22424</v>
      </c>
      <c r="AF1582" t="s">
        <v>14122</v>
      </c>
      <c r="AG1582" t="s">
        <v>14122</v>
      </c>
      <c r="AI1582" t="s">
        <v>23327</v>
      </c>
      <c r="AM1582" t="s">
        <v>3709</v>
      </c>
      <c r="AN1582" t="s">
        <v>30372</v>
      </c>
      <c r="AO1582" t="s">
        <v>23902</v>
      </c>
      <c r="AP1582" s="63"/>
      <c r="AQ1582" s="53"/>
    </row>
    <row r="1583" spans="1:43" x14ac:dyDescent="0.2">
      <c r="A1583">
        <v>1093</v>
      </c>
      <c r="B1583">
        <v>15028</v>
      </c>
      <c r="C1583" t="s">
        <v>22436</v>
      </c>
      <c r="D1583" t="s">
        <v>24561</v>
      </c>
      <c r="E1583" t="s">
        <v>137</v>
      </c>
      <c r="F1583" t="s">
        <v>138</v>
      </c>
      <c r="G1583">
        <v>-38500</v>
      </c>
      <c r="H1583">
        <v>-38500</v>
      </c>
      <c r="I1583" t="s">
        <v>30373</v>
      </c>
      <c r="J1583" t="s">
        <v>30374</v>
      </c>
      <c r="K1583" t="s">
        <v>22428</v>
      </c>
      <c r="L1583" t="s">
        <v>107</v>
      </c>
      <c r="M1583" t="s">
        <v>108</v>
      </c>
      <c r="N1583">
        <v>-136790.5</v>
      </c>
      <c r="O1583">
        <v>-37277.951643575114</v>
      </c>
      <c r="P1583" t="s">
        <v>30375</v>
      </c>
      <c r="Q1583" t="s">
        <v>30373</v>
      </c>
      <c r="R1583" s="42" t="s">
        <v>30376</v>
      </c>
      <c r="S1583" t="s">
        <v>103</v>
      </c>
      <c r="T1583" t="s">
        <v>1686</v>
      </c>
      <c r="U1583" t="s">
        <v>22431</v>
      </c>
      <c r="V1583" t="s">
        <v>3964</v>
      </c>
      <c r="W1583" t="s">
        <v>22432</v>
      </c>
      <c r="X1583" t="s">
        <v>22433</v>
      </c>
      <c r="Y1583" t="s">
        <v>104</v>
      </c>
      <c r="Z1583" t="s">
        <v>16184</v>
      </c>
      <c r="AA1583" t="s">
        <v>1786</v>
      </c>
      <c r="AB1583" t="s">
        <v>14122</v>
      </c>
      <c r="AC1583" t="s">
        <v>22423</v>
      </c>
      <c r="AD1583" t="s">
        <v>3675</v>
      </c>
      <c r="AE1583" t="s">
        <v>22424</v>
      </c>
      <c r="AF1583" t="s">
        <v>14122</v>
      </c>
      <c r="AG1583" t="s">
        <v>14122</v>
      </c>
      <c r="AI1583" t="s">
        <v>23463</v>
      </c>
      <c r="AM1583" t="s">
        <v>3709</v>
      </c>
      <c r="AN1583" t="s">
        <v>30377</v>
      </c>
      <c r="AO1583" t="s">
        <v>30378</v>
      </c>
      <c r="AP1583" s="63"/>
      <c r="AQ1583" s="53"/>
    </row>
    <row r="1584" spans="1:43" x14ac:dyDescent="0.2">
      <c r="A1584">
        <v>1093</v>
      </c>
      <c r="B1584">
        <v>15028</v>
      </c>
      <c r="C1584" t="s">
        <v>22436</v>
      </c>
      <c r="D1584" t="s">
        <v>26995</v>
      </c>
      <c r="E1584" t="s">
        <v>137</v>
      </c>
      <c r="F1584" t="s">
        <v>138</v>
      </c>
      <c r="G1584">
        <v>-35000</v>
      </c>
      <c r="H1584">
        <v>-35000</v>
      </c>
      <c r="I1584" t="s">
        <v>30379</v>
      </c>
      <c r="J1584" t="s">
        <v>30380</v>
      </c>
      <c r="K1584" t="s">
        <v>22428</v>
      </c>
      <c r="L1584" t="s">
        <v>107</v>
      </c>
      <c r="M1584" t="s">
        <v>108</v>
      </c>
      <c r="N1584">
        <v>-125569.5</v>
      </c>
      <c r="O1584">
        <v>-34216.66938331975</v>
      </c>
      <c r="P1584" t="s">
        <v>30381</v>
      </c>
      <c r="Q1584" t="s">
        <v>30379</v>
      </c>
      <c r="R1584" s="42" t="s">
        <v>30382</v>
      </c>
      <c r="S1584" t="s">
        <v>103</v>
      </c>
      <c r="T1584" t="s">
        <v>1686</v>
      </c>
      <c r="U1584" t="s">
        <v>22431</v>
      </c>
      <c r="V1584" t="s">
        <v>3964</v>
      </c>
      <c r="W1584" t="s">
        <v>22432</v>
      </c>
      <c r="X1584" t="s">
        <v>22433</v>
      </c>
      <c r="Y1584" t="s">
        <v>104</v>
      </c>
      <c r="Z1584" t="s">
        <v>16295</v>
      </c>
      <c r="AA1584" t="s">
        <v>1786</v>
      </c>
      <c r="AB1584" t="s">
        <v>14122</v>
      </c>
      <c r="AC1584" t="s">
        <v>22423</v>
      </c>
      <c r="AD1584" t="s">
        <v>3675</v>
      </c>
      <c r="AE1584" t="s">
        <v>22424</v>
      </c>
      <c r="AF1584" t="s">
        <v>14122</v>
      </c>
      <c r="AG1584" t="s">
        <v>14122</v>
      </c>
      <c r="AI1584" t="s">
        <v>22617</v>
      </c>
      <c r="AM1584" t="s">
        <v>3709</v>
      </c>
      <c r="AN1584" t="s">
        <v>30383</v>
      </c>
      <c r="AO1584" t="s">
        <v>13142</v>
      </c>
      <c r="AP1584" s="63"/>
      <c r="AQ1584" s="53"/>
    </row>
    <row r="1585" spans="1:43" x14ac:dyDescent="0.2">
      <c r="A1585">
        <v>1093</v>
      </c>
      <c r="B1585">
        <v>15028</v>
      </c>
      <c r="C1585" t="s">
        <v>22436</v>
      </c>
      <c r="D1585" t="s">
        <v>24713</v>
      </c>
      <c r="E1585" t="s">
        <v>137</v>
      </c>
      <c r="F1585" t="s">
        <v>138</v>
      </c>
      <c r="G1585">
        <v>-279000</v>
      </c>
      <c r="H1585">
        <v>-279000</v>
      </c>
      <c r="I1585" t="s">
        <v>30384</v>
      </c>
      <c r="J1585" t="s">
        <v>30385</v>
      </c>
      <c r="K1585" t="s">
        <v>22428</v>
      </c>
      <c r="L1585" t="s">
        <v>107</v>
      </c>
      <c r="M1585" t="s">
        <v>108</v>
      </c>
      <c r="N1585">
        <v>-1016118</v>
      </c>
      <c r="O1585">
        <v>-276842.46672099974</v>
      </c>
      <c r="P1585" t="s">
        <v>30386</v>
      </c>
      <c r="Q1585" t="s">
        <v>30384</v>
      </c>
      <c r="R1585" s="42" t="s">
        <v>30387</v>
      </c>
      <c r="S1585" t="s">
        <v>103</v>
      </c>
      <c r="T1585" t="s">
        <v>1686</v>
      </c>
      <c r="U1585" t="s">
        <v>22431</v>
      </c>
      <c r="V1585" t="s">
        <v>3964</v>
      </c>
      <c r="W1585" t="s">
        <v>22432</v>
      </c>
      <c r="X1585" t="s">
        <v>22433</v>
      </c>
      <c r="Y1585" t="s">
        <v>104</v>
      </c>
      <c r="Z1585" t="s">
        <v>16129</v>
      </c>
      <c r="AA1585" t="s">
        <v>1786</v>
      </c>
      <c r="AB1585" t="s">
        <v>14122</v>
      </c>
      <c r="AC1585" t="s">
        <v>22423</v>
      </c>
      <c r="AD1585" t="s">
        <v>3675</v>
      </c>
      <c r="AE1585" t="s">
        <v>22424</v>
      </c>
      <c r="AF1585" t="s">
        <v>14122</v>
      </c>
      <c r="AG1585" t="s">
        <v>14122</v>
      </c>
      <c r="AI1585" t="s">
        <v>22747</v>
      </c>
      <c r="AM1585" t="s">
        <v>3709</v>
      </c>
      <c r="AN1585" t="s">
        <v>30388</v>
      </c>
      <c r="AO1585" t="s">
        <v>30389</v>
      </c>
      <c r="AP1585" s="63"/>
      <c r="AQ1585" s="53"/>
    </row>
    <row r="1586" spans="1:43" x14ac:dyDescent="0.2">
      <c r="A1586">
        <v>1093</v>
      </c>
      <c r="B1586">
        <v>15028</v>
      </c>
      <c r="C1586" t="s">
        <v>22436</v>
      </c>
      <c r="D1586" t="s">
        <v>27343</v>
      </c>
      <c r="E1586" t="s">
        <v>137</v>
      </c>
      <c r="F1586" t="s">
        <v>138</v>
      </c>
      <c r="G1586">
        <v>-100000</v>
      </c>
      <c r="H1586">
        <v>-100000</v>
      </c>
      <c r="I1586" t="s">
        <v>30390</v>
      </c>
      <c r="J1586" t="s">
        <v>30391</v>
      </c>
      <c r="K1586" t="s">
        <v>22428</v>
      </c>
      <c r="L1586" t="s">
        <v>107</v>
      </c>
      <c r="M1586" t="s">
        <v>108</v>
      </c>
      <c r="N1586">
        <v>-365570</v>
      </c>
      <c r="O1586">
        <v>-99529.19858734039</v>
      </c>
      <c r="P1586" t="s">
        <v>30392</v>
      </c>
      <c r="Q1586" t="s">
        <v>30390</v>
      </c>
      <c r="R1586" s="42" t="s">
        <v>30393</v>
      </c>
      <c r="S1586" t="s">
        <v>103</v>
      </c>
      <c r="T1586" t="s">
        <v>1686</v>
      </c>
      <c r="U1586" t="s">
        <v>22431</v>
      </c>
      <c r="V1586" t="s">
        <v>3964</v>
      </c>
      <c r="W1586" t="s">
        <v>22432</v>
      </c>
      <c r="X1586" t="s">
        <v>22433</v>
      </c>
      <c r="Y1586" t="s">
        <v>104</v>
      </c>
      <c r="Z1586" t="s">
        <v>15269</v>
      </c>
      <c r="AA1586" t="s">
        <v>22534</v>
      </c>
      <c r="AB1586" t="s">
        <v>14122</v>
      </c>
      <c r="AC1586" t="s">
        <v>22423</v>
      </c>
      <c r="AD1586" t="s">
        <v>3675</v>
      </c>
      <c r="AE1586" t="s">
        <v>22424</v>
      </c>
      <c r="AF1586" t="s">
        <v>14122</v>
      </c>
      <c r="AG1586" t="s">
        <v>14122</v>
      </c>
      <c r="AI1586" t="s">
        <v>22535</v>
      </c>
      <c r="AM1586" t="s">
        <v>3709</v>
      </c>
      <c r="AN1586" t="s">
        <v>30394</v>
      </c>
      <c r="AO1586" t="s">
        <v>24980</v>
      </c>
      <c r="AP1586" s="63"/>
      <c r="AQ1586" s="53"/>
    </row>
    <row r="1587" spans="1:43" x14ac:dyDescent="0.2">
      <c r="A1587">
        <v>1093</v>
      </c>
      <c r="B1587">
        <v>15028</v>
      </c>
      <c r="C1587" t="s">
        <v>22436</v>
      </c>
      <c r="D1587" t="s">
        <v>27306</v>
      </c>
      <c r="E1587" t="s">
        <v>137</v>
      </c>
      <c r="F1587" t="s">
        <v>138</v>
      </c>
      <c r="G1587">
        <v>-27000</v>
      </c>
      <c r="H1587">
        <v>-27000</v>
      </c>
      <c r="I1587" t="s">
        <v>30395</v>
      </c>
      <c r="J1587" t="s">
        <v>30396</v>
      </c>
      <c r="K1587" t="s">
        <v>22428</v>
      </c>
      <c r="L1587" t="s">
        <v>107</v>
      </c>
      <c r="M1587" t="s">
        <v>108</v>
      </c>
      <c r="N1587">
        <v>-96973.2</v>
      </c>
      <c r="O1587">
        <v>-26438.793806030972</v>
      </c>
      <c r="P1587" t="s">
        <v>30397</v>
      </c>
      <c r="Q1587" t="s">
        <v>30395</v>
      </c>
      <c r="R1587" s="42" t="s">
        <v>30398</v>
      </c>
      <c r="S1587" t="s">
        <v>103</v>
      </c>
      <c r="T1587" t="s">
        <v>1686</v>
      </c>
      <c r="U1587" t="s">
        <v>22431</v>
      </c>
      <c r="V1587" t="s">
        <v>3964</v>
      </c>
      <c r="W1587" t="s">
        <v>22432</v>
      </c>
      <c r="X1587" t="s">
        <v>22433</v>
      </c>
      <c r="Y1587" t="s">
        <v>104</v>
      </c>
      <c r="Z1587" t="s">
        <v>15257</v>
      </c>
      <c r="AA1587" t="s">
        <v>22495</v>
      </c>
      <c r="AB1587" t="s">
        <v>14122</v>
      </c>
      <c r="AC1587" t="s">
        <v>22423</v>
      </c>
      <c r="AD1587" t="s">
        <v>3675</v>
      </c>
      <c r="AE1587" t="s">
        <v>22424</v>
      </c>
      <c r="AF1587" t="s">
        <v>14122</v>
      </c>
      <c r="AG1587" t="s">
        <v>14122</v>
      </c>
      <c r="AI1587" t="s">
        <v>23708</v>
      </c>
      <c r="AM1587" t="s">
        <v>3709</v>
      </c>
      <c r="AN1587" t="s">
        <v>30399</v>
      </c>
      <c r="AO1587" t="s">
        <v>30400</v>
      </c>
      <c r="AP1587" s="63"/>
      <c r="AQ1587" s="53"/>
    </row>
    <row r="1588" spans="1:43" x14ac:dyDescent="0.2">
      <c r="A1588">
        <v>1093</v>
      </c>
      <c r="B1588">
        <v>15028</v>
      </c>
      <c r="C1588" t="s">
        <v>22436</v>
      </c>
      <c r="D1588" t="s">
        <v>30401</v>
      </c>
      <c r="E1588" t="s">
        <v>126</v>
      </c>
      <c r="F1588" t="s">
        <v>127</v>
      </c>
      <c r="G1588">
        <v>-12570</v>
      </c>
      <c r="H1588">
        <v>-12569.998240808223</v>
      </c>
      <c r="I1588" t="s">
        <v>30402</v>
      </c>
      <c r="J1588" t="s">
        <v>30403</v>
      </c>
      <c r="K1588" t="s">
        <v>22428</v>
      </c>
      <c r="L1588" t="s">
        <v>107</v>
      </c>
      <c r="M1588" t="s">
        <v>108</v>
      </c>
      <c r="N1588">
        <v>-49819.938000000002</v>
      </c>
      <c r="O1588">
        <v>-12519.431529742908</v>
      </c>
      <c r="P1588" t="s">
        <v>30404</v>
      </c>
      <c r="Q1588" t="s">
        <v>30402</v>
      </c>
      <c r="R1588" s="42" t="s">
        <v>30405</v>
      </c>
      <c r="S1588" t="s">
        <v>103</v>
      </c>
      <c r="T1588" t="s">
        <v>11051</v>
      </c>
      <c r="U1588" t="s">
        <v>22431</v>
      </c>
      <c r="V1588" t="s">
        <v>3964</v>
      </c>
      <c r="W1588" t="s">
        <v>22432</v>
      </c>
      <c r="X1588" t="s">
        <v>22433</v>
      </c>
      <c r="Y1588" t="s">
        <v>104</v>
      </c>
      <c r="Z1588" t="s">
        <v>15269</v>
      </c>
      <c r="AA1588" t="s">
        <v>22471</v>
      </c>
      <c r="AB1588" t="s">
        <v>14122</v>
      </c>
      <c r="AC1588" t="s">
        <v>22423</v>
      </c>
      <c r="AD1588" t="s">
        <v>3675</v>
      </c>
      <c r="AE1588" t="s">
        <v>22424</v>
      </c>
      <c r="AF1588" t="s">
        <v>14122</v>
      </c>
      <c r="AG1588" t="s">
        <v>14122</v>
      </c>
      <c r="AI1588" t="s">
        <v>30406</v>
      </c>
      <c r="AM1588" t="s">
        <v>3709</v>
      </c>
      <c r="AN1588" t="s">
        <v>4640</v>
      </c>
      <c r="AO1588" t="s">
        <v>13704</v>
      </c>
      <c r="AP1588" s="63"/>
      <c r="AQ1588" s="53"/>
    </row>
    <row r="1589" spans="1:43" x14ac:dyDescent="0.2">
      <c r="A1589">
        <v>1093</v>
      </c>
      <c r="B1589">
        <v>15028</v>
      </c>
      <c r="C1589" t="s">
        <v>22436</v>
      </c>
      <c r="D1589" t="s">
        <v>24485</v>
      </c>
      <c r="E1589" t="s">
        <v>126</v>
      </c>
      <c r="F1589" t="s">
        <v>127</v>
      </c>
      <c r="G1589">
        <v>-72260</v>
      </c>
      <c r="H1589">
        <v>-72259.998492121333</v>
      </c>
      <c r="I1589" t="s">
        <v>30407</v>
      </c>
      <c r="J1589" t="s">
        <v>30408</v>
      </c>
      <c r="K1589" t="s">
        <v>22428</v>
      </c>
      <c r="L1589" t="s">
        <v>107</v>
      </c>
      <c r="M1589" t="s">
        <v>108</v>
      </c>
      <c r="N1589">
        <v>-286892.43280000001</v>
      </c>
      <c r="O1589">
        <v>-72093.865446960364</v>
      </c>
      <c r="P1589" t="s">
        <v>30409</v>
      </c>
      <c r="Q1589" t="s">
        <v>30407</v>
      </c>
      <c r="R1589" s="42" t="s">
        <v>30410</v>
      </c>
      <c r="S1589" t="s">
        <v>103</v>
      </c>
      <c r="T1589" t="s">
        <v>11051</v>
      </c>
      <c r="U1589" t="s">
        <v>22431</v>
      </c>
      <c r="V1589" t="s">
        <v>3964</v>
      </c>
      <c r="W1589" t="s">
        <v>22432</v>
      </c>
      <c r="X1589" t="s">
        <v>22433</v>
      </c>
      <c r="Y1589" t="s">
        <v>104</v>
      </c>
      <c r="Z1589" t="s">
        <v>18214</v>
      </c>
      <c r="AA1589" t="s">
        <v>22471</v>
      </c>
      <c r="AB1589" t="s">
        <v>14122</v>
      </c>
      <c r="AC1589" t="s">
        <v>22423</v>
      </c>
      <c r="AD1589" t="s">
        <v>3675</v>
      </c>
      <c r="AE1589" t="s">
        <v>22424</v>
      </c>
      <c r="AF1589" t="s">
        <v>14122</v>
      </c>
      <c r="AG1589" t="s">
        <v>14122</v>
      </c>
      <c r="AI1589" t="s">
        <v>22472</v>
      </c>
      <c r="AM1589" t="s">
        <v>3709</v>
      </c>
      <c r="AN1589" t="s">
        <v>30411</v>
      </c>
      <c r="AO1589" t="s">
        <v>27294</v>
      </c>
      <c r="AP1589" s="63"/>
      <c r="AQ1589" s="53"/>
    </row>
    <row r="1590" spans="1:43" x14ac:dyDescent="0.2">
      <c r="A1590">
        <v>1093</v>
      </c>
      <c r="B1590">
        <v>15028</v>
      </c>
      <c r="C1590" t="s">
        <v>22436</v>
      </c>
      <c r="D1590" t="s">
        <v>30412</v>
      </c>
      <c r="E1590" t="s">
        <v>137</v>
      </c>
      <c r="F1590" t="s">
        <v>138</v>
      </c>
      <c r="G1590">
        <v>37300</v>
      </c>
      <c r="H1590">
        <v>37300</v>
      </c>
      <c r="I1590" t="s">
        <v>30413</v>
      </c>
      <c r="J1590" t="s">
        <v>30414</v>
      </c>
      <c r="K1590" t="s">
        <v>22428</v>
      </c>
      <c r="L1590" t="s">
        <v>107</v>
      </c>
      <c r="M1590" t="s">
        <v>108</v>
      </c>
      <c r="N1590">
        <v>135833.54500000001</v>
      </c>
      <c r="O1590">
        <v>37052.439554468896</v>
      </c>
      <c r="P1590" t="s">
        <v>30415</v>
      </c>
      <c r="Q1590" t="s">
        <v>30413</v>
      </c>
      <c r="R1590" s="42" t="s">
        <v>30416</v>
      </c>
      <c r="S1590" t="s">
        <v>103</v>
      </c>
      <c r="T1590" t="s">
        <v>1686</v>
      </c>
      <c r="U1590" t="s">
        <v>22431</v>
      </c>
      <c r="V1590" t="s">
        <v>3964</v>
      </c>
      <c r="W1590" t="s">
        <v>22432</v>
      </c>
      <c r="X1590" t="s">
        <v>22433</v>
      </c>
      <c r="Y1590" t="s">
        <v>104</v>
      </c>
      <c r="Z1590" t="s">
        <v>18214</v>
      </c>
      <c r="AA1590" t="s">
        <v>1545</v>
      </c>
      <c r="AB1590" t="s">
        <v>14122</v>
      </c>
      <c r="AC1590" t="s">
        <v>22423</v>
      </c>
      <c r="AD1590" t="s">
        <v>3675</v>
      </c>
      <c r="AE1590" t="s">
        <v>22424</v>
      </c>
      <c r="AF1590" t="s">
        <v>14122</v>
      </c>
      <c r="AG1590" t="s">
        <v>14122</v>
      </c>
      <c r="AI1590" t="s">
        <v>22535</v>
      </c>
      <c r="AM1590" t="s">
        <v>3709</v>
      </c>
      <c r="AN1590" t="s">
        <v>30417</v>
      </c>
      <c r="AO1590" t="s">
        <v>1177</v>
      </c>
      <c r="AP1590" s="63"/>
      <c r="AQ1590" s="53"/>
    </row>
    <row r="1591" spans="1:43" x14ac:dyDescent="0.2">
      <c r="A1591">
        <v>1093</v>
      </c>
      <c r="B1591">
        <v>15028</v>
      </c>
      <c r="C1591" t="s">
        <v>22436</v>
      </c>
      <c r="D1591" t="s">
        <v>24439</v>
      </c>
      <c r="E1591" t="s">
        <v>137</v>
      </c>
      <c r="F1591" t="s">
        <v>138</v>
      </c>
      <c r="G1591">
        <v>-24900</v>
      </c>
      <c r="H1591">
        <v>-24900</v>
      </c>
      <c r="I1591" t="s">
        <v>30418</v>
      </c>
      <c r="J1591" t="s">
        <v>30419</v>
      </c>
      <c r="K1591" t="s">
        <v>22428</v>
      </c>
      <c r="L1591" t="s">
        <v>107</v>
      </c>
      <c r="M1591" t="s">
        <v>108</v>
      </c>
      <c r="N1591">
        <v>-91308.3</v>
      </c>
      <c r="O1591">
        <v>-24888.27492529204</v>
      </c>
      <c r="P1591" t="s">
        <v>30420</v>
      </c>
      <c r="Q1591" t="s">
        <v>30418</v>
      </c>
      <c r="R1591" s="42" t="s">
        <v>30421</v>
      </c>
      <c r="S1591" t="s">
        <v>103</v>
      </c>
      <c r="T1591" t="s">
        <v>1686</v>
      </c>
      <c r="U1591" t="s">
        <v>22431</v>
      </c>
      <c r="V1591" t="s">
        <v>3964</v>
      </c>
      <c r="W1591" t="s">
        <v>22432</v>
      </c>
      <c r="X1591" t="s">
        <v>22433</v>
      </c>
      <c r="Y1591" t="s">
        <v>104</v>
      </c>
      <c r="Z1591" t="s">
        <v>24444</v>
      </c>
      <c r="AA1591" t="s">
        <v>22495</v>
      </c>
      <c r="AB1591" t="s">
        <v>14122</v>
      </c>
      <c r="AC1591" t="s">
        <v>22423</v>
      </c>
      <c r="AD1591" t="s">
        <v>3675</v>
      </c>
      <c r="AE1591" t="s">
        <v>22424</v>
      </c>
      <c r="AF1591" t="s">
        <v>14122</v>
      </c>
      <c r="AG1591" t="s">
        <v>14122</v>
      </c>
      <c r="AI1591" t="s">
        <v>24445</v>
      </c>
      <c r="AM1591" t="s">
        <v>3709</v>
      </c>
      <c r="AN1591" t="s">
        <v>30422</v>
      </c>
      <c r="AO1591" t="s">
        <v>460</v>
      </c>
      <c r="AP1591" s="63"/>
      <c r="AQ1591" s="53"/>
    </row>
    <row r="1592" spans="1:43" x14ac:dyDescent="0.2">
      <c r="A1592">
        <v>1093</v>
      </c>
      <c r="B1592">
        <v>15028</v>
      </c>
      <c r="C1592" t="s">
        <v>22436</v>
      </c>
      <c r="D1592" t="s">
        <v>27079</v>
      </c>
      <c r="E1592" t="s">
        <v>126</v>
      </c>
      <c r="F1592" t="s">
        <v>127</v>
      </c>
      <c r="G1592">
        <v>-4000</v>
      </c>
      <c r="H1592">
        <v>-4000</v>
      </c>
      <c r="I1592" t="s">
        <v>30423</v>
      </c>
      <c r="J1592" t="s">
        <v>30424</v>
      </c>
      <c r="K1592" t="s">
        <v>22705</v>
      </c>
      <c r="L1592" t="s">
        <v>137</v>
      </c>
      <c r="M1592" t="s">
        <v>138</v>
      </c>
      <c r="N1592">
        <v>-4347.3999999999996</v>
      </c>
      <c r="O1592">
        <v>-4002.5407755522606</v>
      </c>
      <c r="P1592" t="s">
        <v>30425</v>
      </c>
      <c r="Q1592" t="s">
        <v>30423</v>
      </c>
      <c r="R1592" s="42" t="s">
        <v>1676</v>
      </c>
      <c r="S1592" t="s">
        <v>103</v>
      </c>
      <c r="T1592" t="s">
        <v>11051</v>
      </c>
      <c r="U1592" t="s">
        <v>22431</v>
      </c>
      <c r="V1592" t="s">
        <v>3964</v>
      </c>
      <c r="W1592" t="s">
        <v>22708</v>
      </c>
      <c r="X1592" t="s">
        <v>22709</v>
      </c>
      <c r="Y1592" t="s">
        <v>104</v>
      </c>
      <c r="Z1592" t="s">
        <v>17745</v>
      </c>
      <c r="AA1592" t="s">
        <v>22636</v>
      </c>
      <c r="AB1592" t="s">
        <v>14122</v>
      </c>
      <c r="AC1592" t="s">
        <v>22423</v>
      </c>
      <c r="AD1592" t="s">
        <v>3675</v>
      </c>
      <c r="AE1592" t="s">
        <v>22424</v>
      </c>
      <c r="AF1592" t="s">
        <v>14122</v>
      </c>
      <c r="AG1592" t="s">
        <v>14122</v>
      </c>
      <c r="AI1592" t="s">
        <v>27084</v>
      </c>
      <c r="AM1592" t="s">
        <v>3709</v>
      </c>
      <c r="AN1592" t="s">
        <v>30426</v>
      </c>
      <c r="AO1592" t="s">
        <v>123</v>
      </c>
      <c r="AP1592" s="63"/>
      <c r="AQ1592" s="53"/>
    </row>
    <row r="1593" spans="1:43" x14ac:dyDescent="0.2">
      <c r="A1593">
        <v>1093</v>
      </c>
      <c r="B1593">
        <v>15028</v>
      </c>
      <c r="C1593" t="s">
        <v>22436</v>
      </c>
      <c r="D1593" t="s">
        <v>22742</v>
      </c>
      <c r="E1593" t="s">
        <v>137</v>
      </c>
      <c r="F1593" t="s">
        <v>138</v>
      </c>
      <c r="G1593">
        <v>28900</v>
      </c>
      <c r="H1593">
        <v>28900</v>
      </c>
      <c r="I1593" t="s">
        <v>30427</v>
      </c>
      <c r="J1593" t="s">
        <v>30428</v>
      </c>
      <c r="K1593" t="s">
        <v>22428</v>
      </c>
      <c r="L1593" t="s">
        <v>107</v>
      </c>
      <c r="M1593" t="s">
        <v>108</v>
      </c>
      <c r="N1593">
        <v>104921.45</v>
      </c>
      <c r="O1593">
        <v>28602.197772344472</v>
      </c>
      <c r="P1593" t="s">
        <v>30429</v>
      </c>
      <c r="Q1593" t="s">
        <v>30427</v>
      </c>
      <c r="R1593" s="42" t="s">
        <v>30430</v>
      </c>
      <c r="S1593" t="s">
        <v>103</v>
      </c>
      <c r="T1593" t="s">
        <v>1686</v>
      </c>
      <c r="U1593" t="s">
        <v>22431</v>
      </c>
      <c r="V1593" t="s">
        <v>3964</v>
      </c>
      <c r="W1593" t="s">
        <v>22432</v>
      </c>
      <c r="X1593" t="s">
        <v>22433</v>
      </c>
      <c r="Y1593" t="s">
        <v>104</v>
      </c>
      <c r="Z1593" t="s">
        <v>16338</v>
      </c>
      <c r="AA1593" t="s">
        <v>22495</v>
      </c>
      <c r="AB1593" t="s">
        <v>14122</v>
      </c>
      <c r="AC1593" t="s">
        <v>22423</v>
      </c>
      <c r="AD1593" t="s">
        <v>3675</v>
      </c>
      <c r="AE1593" t="s">
        <v>22424</v>
      </c>
      <c r="AF1593" t="s">
        <v>14122</v>
      </c>
      <c r="AG1593" t="s">
        <v>14122</v>
      </c>
      <c r="AI1593" t="s">
        <v>22747</v>
      </c>
      <c r="AM1593" t="s">
        <v>3709</v>
      </c>
      <c r="AN1593" t="s">
        <v>30431</v>
      </c>
      <c r="AO1593" t="s">
        <v>1168</v>
      </c>
      <c r="AP1593" s="63"/>
      <c r="AQ1593" s="53"/>
    </row>
    <row r="1594" spans="1:43" x14ac:dyDescent="0.2">
      <c r="A1594">
        <v>1093</v>
      </c>
      <c r="B1594">
        <v>15028</v>
      </c>
      <c r="C1594" t="s">
        <v>22436</v>
      </c>
      <c r="D1594" t="s">
        <v>27252</v>
      </c>
      <c r="E1594" t="s">
        <v>137</v>
      </c>
      <c r="F1594" t="s">
        <v>138</v>
      </c>
      <c r="G1594">
        <v>-98600</v>
      </c>
      <c r="H1594">
        <v>-98600</v>
      </c>
      <c r="I1594" t="s">
        <v>30432</v>
      </c>
      <c r="J1594" t="s">
        <v>30433</v>
      </c>
      <c r="K1594" t="s">
        <v>22428</v>
      </c>
      <c r="L1594" t="s">
        <v>107</v>
      </c>
      <c r="M1594" t="s">
        <v>108</v>
      </c>
      <c r="N1594">
        <v>-359594.2</v>
      </c>
      <c r="O1594">
        <v>-97970.508014126593</v>
      </c>
      <c r="P1594" t="s">
        <v>30434</v>
      </c>
      <c r="Q1594" t="s">
        <v>30432</v>
      </c>
      <c r="R1594" s="42" t="s">
        <v>30435</v>
      </c>
      <c r="S1594" t="s">
        <v>103</v>
      </c>
      <c r="T1594" t="s">
        <v>1686</v>
      </c>
      <c r="U1594" t="s">
        <v>22431</v>
      </c>
      <c r="V1594" t="s">
        <v>3964</v>
      </c>
      <c r="W1594" t="s">
        <v>22432</v>
      </c>
      <c r="X1594" t="s">
        <v>22433</v>
      </c>
      <c r="Y1594" t="s">
        <v>104</v>
      </c>
      <c r="Z1594" t="s">
        <v>15092</v>
      </c>
      <c r="AA1594" t="s">
        <v>1786</v>
      </c>
      <c r="AB1594" t="s">
        <v>14122</v>
      </c>
      <c r="AC1594" t="s">
        <v>22423</v>
      </c>
      <c r="AD1594" t="s">
        <v>3675</v>
      </c>
      <c r="AE1594" t="s">
        <v>22424</v>
      </c>
      <c r="AF1594" t="s">
        <v>14122</v>
      </c>
      <c r="AG1594" t="s">
        <v>14122</v>
      </c>
      <c r="AI1594" t="s">
        <v>22535</v>
      </c>
      <c r="AM1594" t="s">
        <v>3709</v>
      </c>
      <c r="AN1594" t="s">
        <v>30436</v>
      </c>
      <c r="AO1594" t="s">
        <v>30437</v>
      </c>
      <c r="AP1594" s="63"/>
      <c r="AQ1594" s="53"/>
    </row>
    <row r="1595" spans="1:43" x14ac:dyDescent="0.2">
      <c r="A1595">
        <v>1093</v>
      </c>
      <c r="B1595">
        <v>15028</v>
      </c>
      <c r="C1595" t="s">
        <v>22436</v>
      </c>
      <c r="D1595" t="s">
        <v>24615</v>
      </c>
      <c r="E1595" t="s">
        <v>126</v>
      </c>
      <c r="F1595" t="s">
        <v>127</v>
      </c>
      <c r="G1595">
        <v>4000</v>
      </c>
      <c r="H1595">
        <v>4000</v>
      </c>
      <c r="I1595" t="s">
        <v>30438</v>
      </c>
      <c r="J1595" t="s">
        <v>30439</v>
      </c>
      <c r="K1595" t="s">
        <v>22705</v>
      </c>
      <c r="L1595" t="s">
        <v>137</v>
      </c>
      <c r="M1595" t="s">
        <v>138</v>
      </c>
      <c r="N1595">
        <v>4358.32</v>
      </c>
      <c r="O1595">
        <v>4012.4601040436278</v>
      </c>
      <c r="P1595" t="s">
        <v>30440</v>
      </c>
      <c r="Q1595" t="s">
        <v>30438</v>
      </c>
      <c r="R1595" s="42" t="s">
        <v>30441</v>
      </c>
      <c r="S1595" t="s">
        <v>103</v>
      </c>
      <c r="T1595" t="s">
        <v>11051</v>
      </c>
      <c r="U1595" t="s">
        <v>22431</v>
      </c>
      <c r="V1595" t="s">
        <v>3964</v>
      </c>
      <c r="W1595" t="s">
        <v>22708</v>
      </c>
      <c r="X1595" t="s">
        <v>22709</v>
      </c>
      <c r="Y1595" t="s">
        <v>104</v>
      </c>
      <c r="Z1595" t="s">
        <v>22710</v>
      </c>
      <c r="AA1595" t="s">
        <v>22636</v>
      </c>
      <c r="AB1595" t="s">
        <v>14122</v>
      </c>
      <c r="AC1595" t="s">
        <v>22423</v>
      </c>
      <c r="AD1595" t="s">
        <v>3675</v>
      </c>
      <c r="AE1595" t="s">
        <v>22424</v>
      </c>
      <c r="AF1595" t="s">
        <v>14122</v>
      </c>
      <c r="AG1595" t="s">
        <v>14122</v>
      </c>
      <c r="AI1595" t="s">
        <v>22711</v>
      </c>
      <c r="AM1595" t="s">
        <v>3709</v>
      </c>
      <c r="AN1595" t="s">
        <v>1319</v>
      </c>
      <c r="AO1595" t="s">
        <v>460</v>
      </c>
      <c r="AP1595" s="63"/>
      <c r="AQ1595" s="53"/>
    </row>
    <row r="1596" spans="1:43" x14ac:dyDescent="0.2">
      <c r="A1596">
        <v>1093</v>
      </c>
      <c r="B1596">
        <v>15028</v>
      </c>
      <c r="C1596" t="s">
        <v>22436</v>
      </c>
      <c r="D1596" t="s">
        <v>30442</v>
      </c>
      <c r="E1596" t="s">
        <v>137</v>
      </c>
      <c r="F1596" t="s">
        <v>138</v>
      </c>
      <c r="G1596">
        <v>-48200</v>
      </c>
      <c r="H1596">
        <v>-48200</v>
      </c>
      <c r="I1596" t="s">
        <v>30443</v>
      </c>
      <c r="J1596" t="s">
        <v>30444</v>
      </c>
      <c r="K1596" t="s">
        <v>22428</v>
      </c>
      <c r="L1596" t="s">
        <v>107</v>
      </c>
      <c r="M1596" t="s">
        <v>108</v>
      </c>
      <c r="N1596">
        <v>-175062.39999999999</v>
      </c>
      <c r="O1596">
        <v>-47754.963325183373</v>
      </c>
      <c r="P1596" t="s">
        <v>30445</v>
      </c>
      <c r="Q1596" t="s">
        <v>30443</v>
      </c>
      <c r="R1596" s="42" t="s">
        <v>30446</v>
      </c>
      <c r="S1596" t="s">
        <v>103</v>
      </c>
      <c r="T1596" t="s">
        <v>1686</v>
      </c>
      <c r="U1596" t="s">
        <v>22431</v>
      </c>
      <c r="V1596" t="s">
        <v>3964</v>
      </c>
      <c r="W1596" t="s">
        <v>22432</v>
      </c>
      <c r="X1596" t="s">
        <v>22433</v>
      </c>
      <c r="Y1596" t="s">
        <v>104</v>
      </c>
      <c r="Z1596" t="s">
        <v>16338</v>
      </c>
      <c r="AA1596" t="s">
        <v>1545</v>
      </c>
      <c r="AB1596" t="s">
        <v>14122</v>
      </c>
      <c r="AC1596" t="s">
        <v>22423</v>
      </c>
      <c r="AD1596" t="s">
        <v>3675</v>
      </c>
      <c r="AE1596" t="s">
        <v>22424</v>
      </c>
      <c r="AF1596" t="s">
        <v>14122</v>
      </c>
      <c r="AG1596" t="s">
        <v>14122</v>
      </c>
      <c r="AI1596" t="s">
        <v>22747</v>
      </c>
      <c r="AM1596" t="s">
        <v>3709</v>
      </c>
      <c r="AN1596" t="s">
        <v>30447</v>
      </c>
      <c r="AO1596" t="s">
        <v>30176</v>
      </c>
      <c r="AP1596" s="63"/>
      <c r="AQ1596" s="53"/>
    </row>
    <row r="1597" spans="1:43" x14ac:dyDescent="0.2">
      <c r="A1597">
        <v>1094</v>
      </c>
      <c r="B1597">
        <v>588</v>
      </c>
      <c r="C1597" t="s">
        <v>22436</v>
      </c>
      <c r="D1597" t="s">
        <v>22775</v>
      </c>
      <c r="E1597" t="s">
        <v>137</v>
      </c>
      <c r="F1597" t="s">
        <v>138</v>
      </c>
      <c r="G1597">
        <v>-39610.68</v>
      </c>
      <c r="H1597">
        <v>-39610.687313230097</v>
      </c>
      <c r="I1597" t="s">
        <v>30448</v>
      </c>
      <c r="J1597" t="s">
        <v>30449</v>
      </c>
      <c r="K1597" t="s">
        <v>22428</v>
      </c>
      <c r="L1597" t="s">
        <v>107</v>
      </c>
      <c r="M1597" t="s">
        <v>108</v>
      </c>
      <c r="N1597">
        <v>-142939.49595479999</v>
      </c>
      <c r="O1597">
        <v>-39002.021372181473</v>
      </c>
      <c r="P1597" t="s">
        <v>30450</v>
      </c>
      <c r="Q1597" t="s">
        <v>30448</v>
      </c>
      <c r="R1597" s="42" t="s">
        <v>30451</v>
      </c>
      <c r="S1597" t="s">
        <v>103</v>
      </c>
      <c r="T1597" t="s">
        <v>1686</v>
      </c>
      <c r="U1597" t="s">
        <v>22431</v>
      </c>
      <c r="V1597" t="s">
        <v>3964</v>
      </c>
      <c r="W1597" t="s">
        <v>22432</v>
      </c>
      <c r="X1597" t="s">
        <v>22433</v>
      </c>
      <c r="Y1597" t="s">
        <v>104</v>
      </c>
      <c r="Z1597" t="s">
        <v>17088</v>
      </c>
      <c r="AA1597" t="s">
        <v>1545</v>
      </c>
      <c r="AB1597" t="s">
        <v>14122</v>
      </c>
      <c r="AC1597" t="s">
        <v>22423</v>
      </c>
      <c r="AD1597" t="s">
        <v>3675</v>
      </c>
      <c r="AE1597" t="s">
        <v>22424</v>
      </c>
      <c r="AF1597" t="s">
        <v>14122</v>
      </c>
      <c r="AG1597" t="s">
        <v>14122</v>
      </c>
      <c r="AI1597" t="s">
        <v>22780</v>
      </c>
      <c r="AM1597" t="s">
        <v>3709</v>
      </c>
      <c r="AN1597" t="s">
        <v>30452</v>
      </c>
      <c r="AO1597" t="s">
        <v>13637</v>
      </c>
      <c r="AP1597" s="63"/>
      <c r="AQ1597" s="53"/>
    </row>
    <row r="1598" spans="1:43" x14ac:dyDescent="0.2">
      <c r="A1598">
        <v>1094</v>
      </c>
      <c r="B1598">
        <v>588</v>
      </c>
      <c r="C1598" t="s">
        <v>22436</v>
      </c>
      <c r="D1598" t="s">
        <v>22782</v>
      </c>
      <c r="E1598" t="s">
        <v>137</v>
      </c>
      <c r="F1598" t="s">
        <v>138</v>
      </c>
      <c r="G1598">
        <v>55003.34</v>
      </c>
      <c r="H1598">
        <v>55003.341483292585</v>
      </c>
      <c r="I1598" t="s">
        <v>30453</v>
      </c>
      <c r="J1598" t="s">
        <v>30454</v>
      </c>
      <c r="K1598" t="s">
        <v>22428</v>
      </c>
      <c r="L1598" t="s">
        <v>107</v>
      </c>
      <c r="M1598" t="s">
        <v>108</v>
      </c>
      <c r="N1598">
        <v>202054.76949000001</v>
      </c>
      <c r="O1598">
        <v>55155.500961423524</v>
      </c>
      <c r="P1598" t="s">
        <v>30455</v>
      </c>
      <c r="Q1598" t="s">
        <v>30453</v>
      </c>
      <c r="R1598" s="42" t="s">
        <v>30456</v>
      </c>
      <c r="S1598" t="s">
        <v>103</v>
      </c>
      <c r="T1598" t="s">
        <v>1686</v>
      </c>
      <c r="U1598" t="s">
        <v>22431</v>
      </c>
      <c r="V1598" t="s">
        <v>3964</v>
      </c>
      <c r="W1598" t="s">
        <v>22432</v>
      </c>
      <c r="X1598" t="s">
        <v>22433</v>
      </c>
      <c r="Y1598" t="s">
        <v>104</v>
      </c>
      <c r="Z1598" t="s">
        <v>22570</v>
      </c>
      <c r="AA1598" t="s">
        <v>22503</v>
      </c>
      <c r="AB1598" t="s">
        <v>14122</v>
      </c>
      <c r="AC1598" t="s">
        <v>22423</v>
      </c>
      <c r="AD1598" t="s">
        <v>3675</v>
      </c>
      <c r="AE1598" t="s">
        <v>22424</v>
      </c>
      <c r="AF1598" t="s">
        <v>14122</v>
      </c>
      <c r="AG1598" t="s">
        <v>14122</v>
      </c>
      <c r="AI1598" t="s">
        <v>22572</v>
      </c>
      <c r="AM1598" t="s">
        <v>3709</v>
      </c>
      <c r="AN1598" t="s">
        <v>30457</v>
      </c>
      <c r="AO1598" t="s">
        <v>22788</v>
      </c>
      <c r="AP1598" s="63"/>
      <c r="AQ1598" s="53"/>
    </row>
    <row r="1599" spans="1:43" x14ac:dyDescent="0.2">
      <c r="A1599">
        <v>1094</v>
      </c>
      <c r="B1599">
        <v>588</v>
      </c>
      <c r="C1599" t="s">
        <v>22436</v>
      </c>
      <c r="D1599" t="s">
        <v>23012</v>
      </c>
      <c r="E1599" t="s">
        <v>137</v>
      </c>
      <c r="F1599" t="s">
        <v>138</v>
      </c>
      <c r="G1599">
        <v>14525.65</v>
      </c>
      <c r="H1599">
        <v>14525.656071719641</v>
      </c>
      <c r="I1599" t="s">
        <v>30458</v>
      </c>
      <c r="J1599" t="s">
        <v>30459</v>
      </c>
      <c r="K1599" t="s">
        <v>22428</v>
      </c>
      <c r="L1599" t="s">
        <v>107</v>
      </c>
      <c r="M1599" t="s">
        <v>108</v>
      </c>
      <c r="N1599">
        <v>52723.751805</v>
      </c>
      <c r="O1599">
        <v>14374.847300733496</v>
      </c>
      <c r="P1599" t="s">
        <v>30460</v>
      </c>
      <c r="Q1599" t="s">
        <v>30458</v>
      </c>
      <c r="R1599" s="42" t="s">
        <v>30461</v>
      </c>
      <c r="S1599" t="s">
        <v>103</v>
      </c>
      <c r="T1599" t="s">
        <v>1686</v>
      </c>
      <c r="U1599" t="s">
        <v>22431</v>
      </c>
      <c r="V1599" t="s">
        <v>3964</v>
      </c>
      <c r="W1599" t="s">
        <v>22432</v>
      </c>
      <c r="X1599" t="s">
        <v>22433</v>
      </c>
      <c r="Y1599" t="s">
        <v>104</v>
      </c>
      <c r="Z1599" t="s">
        <v>22579</v>
      </c>
      <c r="AA1599" t="s">
        <v>22495</v>
      </c>
      <c r="AB1599" t="s">
        <v>14122</v>
      </c>
      <c r="AC1599" t="s">
        <v>22423</v>
      </c>
      <c r="AD1599" t="s">
        <v>3675</v>
      </c>
      <c r="AE1599" t="s">
        <v>22424</v>
      </c>
      <c r="AF1599" t="s">
        <v>14122</v>
      </c>
      <c r="AG1599" t="s">
        <v>14122</v>
      </c>
      <c r="AI1599" t="s">
        <v>22894</v>
      </c>
      <c r="AM1599" t="s">
        <v>3709</v>
      </c>
      <c r="AN1599" t="s">
        <v>1808</v>
      </c>
      <c r="AO1599" t="s">
        <v>115</v>
      </c>
      <c r="AP1599" s="63"/>
      <c r="AQ1599" s="53"/>
    </row>
    <row r="1600" spans="1:43" x14ac:dyDescent="0.2">
      <c r="A1600">
        <v>1094</v>
      </c>
      <c r="B1600">
        <v>588</v>
      </c>
      <c r="C1600" t="s">
        <v>22436</v>
      </c>
      <c r="D1600" t="s">
        <v>23017</v>
      </c>
      <c r="E1600" t="s">
        <v>126</v>
      </c>
      <c r="F1600" t="s">
        <v>127</v>
      </c>
      <c r="G1600">
        <v>-3344.27</v>
      </c>
      <c r="H1600">
        <v>-3344.2763438968609</v>
      </c>
      <c r="I1600" t="s">
        <v>30462</v>
      </c>
      <c r="J1600" t="s">
        <v>30463</v>
      </c>
      <c r="K1600" t="s">
        <v>22428</v>
      </c>
      <c r="L1600" t="s">
        <v>107</v>
      </c>
      <c r="M1600" t="s">
        <v>108</v>
      </c>
      <c r="N1600">
        <v>-13131.610581999999</v>
      </c>
      <c r="O1600">
        <v>-3299.7369779598403</v>
      </c>
      <c r="P1600" t="s">
        <v>30464</v>
      </c>
      <c r="Q1600" t="s">
        <v>30462</v>
      </c>
      <c r="R1600" s="42" t="s">
        <v>30465</v>
      </c>
      <c r="S1600" t="s">
        <v>103</v>
      </c>
      <c r="T1600" t="s">
        <v>11051</v>
      </c>
      <c r="U1600" t="s">
        <v>22431</v>
      </c>
      <c r="V1600" t="s">
        <v>3964</v>
      </c>
      <c r="W1600" t="s">
        <v>22432</v>
      </c>
      <c r="X1600" t="s">
        <v>22433</v>
      </c>
      <c r="Y1600" t="s">
        <v>104</v>
      </c>
      <c r="Z1600" t="s">
        <v>16673</v>
      </c>
      <c r="AA1600" t="s">
        <v>22464</v>
      </c>
      <c r="AB1600" t="s">
        <v>14122</v>
      </c>
      <c r="AC1600" t="s">
        <v>22423</v>
      </c>
      <c r="AD1600" t="s">
        <v>3675</v>
      </c>
      <c r="AE1600" t="s">
        <v>22424</v>
      </c>
      <c r="AF1600" t="s">
        <v>14122</v>
      </c>
      <c r="AG1600" t="s">
        <v>14122</v>
      </c>
      <c r="AI1600" t="s">
        <v>22488</v>
      </c>
      <c r="AM1600" t="s">
        <v>3709</v>
      </c>
      <c r="AN1600" t="s">
        <v>30466</v>
      </c>
      <c r="AO1600" t="s">
        <v>23022</v>
      </c>
      <c r="AP1600" s="63"/>
      <c r="AQ1600" s="53"/>
    </row>
    <row r="1601" spans="1:43" x14ac:dyDescent="0.2">
      <c r="A1601">
        <v>1094</v>
      </c>
      <c r="B1601">
        <v>588</v>
      </c>
      <c r="C1601" t="s">
        <v>22436</v>
      </c>
      <c r="D1601" t="s">
        <v>23023</v>
      </c>
      <c r="E1601" t="s">
        <v>137</v>
      </c>
      <c r="F1601" t="s">
        <v>138</v>
      </c>
      <c r="G1601">
        <v>237152.78</v>
      </c>
      <c r="H1601">
        <v>237152.77913610431</v>
      </c>
      <c r="I1601" t="s">
        <v>30467</v>
      </c>
      <c r="J1601" t="s">
        <v>30468</v>
      </c>
      <c r="K1601" t="s">
        <v>22428</v>
      </c>
      <c r="L1601" t="s">
        <v>107</v>
      </c>
      <c r="M1601" t="s">
        <v>108</v>
      </c>
      <c r="N1601">
        <v>852564.24410000001</v>
      </c>
      <c r="O1601">
        <v>232973.7103219234</v>
      </c>
      <c r="P1601" t="s">
        <v>30469</v>
      </c>
      <c r="Q1601" t="s">
        <v>30467</v>
      </c>
      <c r="R1601" s="42" t="s">
        <v>30470</v>
      </c>
      <c r="S1601" t="s">
        <v>103</v>
      </c>
      <c r="T1601" t="s">
        <v>1686</v>
      </c>
      <c r="U1601" t="s">
        <v>22431</v>
      </c>
      <c r="V1601" t="s">
        <v>3964</v>
      </c>
      <c r="W1601" t="s">
        <v>22432</v>
      </c>
      <c r="X1601" t="s">
        <v>22433</v>
      </c>
      <c r="Y1601" t="s">
        <v>104</v>
      </c>
      <c r="Z1601" t="s">
        <v>22700</v>
      </c>
      <c r="AA1601" t="s">
        <v>1575</v>
      </c>
      <c r="AB1601" t="s">
        <v>14122</v>
      </c>
      <c r="AC1601" t="s">
        <v>22423</v>
      </c>
      <c r="AD1601" t="s">
        <v>3675</v>
      </c>
      <c r="AE1601" t="s">
        <v>22424</v>
      </c>
      <c r="AF1601" t="s">
        <v>14122</v>
      </c>
      <c r="AG1601" t="s">
        <v>14122</v>
      </c>
      <c r="AI1601" t="s">
        <v>22602</v>
      </c>
      <c r="AM1601" t="s">
        <v>3709</v>
      </c>
      <c r="AN1601" t="s">
        <v>30471</v>
      </c>
      <c r="AO1601" t="s">
        <v>13516</v>
      </c>
      <c r="AP1601" s="63"/>
      <c r="AQ1601" s="53"/>
    </row>
    <row r="1602" spans="1:43" x14ac:dyDescent="0.2">
      <c r="A1602">
        <v>1094</v>
      </c>
      <c r="B1602">
        <v>588</v>
      </c>
      <c r="C1602" t="s">
        <v>22436</v>
      </c>
      <c r="D1602" t="s">
        <v>23029</v>
      </c>
      <c r="E1602" t="s">
        <v>137</v>
      </c>
      <c r="F1602" t="s">
        <v>138</v>
      </c>
      <c r="G1602">
        <v>61861.56</v>
      </c>
      <c r="H1602">
        <v>61861.562075522954</v>
      </c>
      <c r="I1602" t="s">
        <v>30472</v>
      </c>
      <c r="J1602" t="s">
        <v>30473</v>
      </c>
      <c r="K1602" t="s">
        <v>22428</v>
      </c>
      <c r="L1602" t="s">
        <v>107</v>
      </c>
      <c r="M1602" t="s">
        <v>108</v>
      </c>
      <c r="N1602">
        <v>222243.84045600001</v>
      </c>
      <c r="O1602">
        <v>60577.846420537899</v>
      </c>
      <c r="P1602" t="s">
        <v>30474</v>
      </c>
      <c r="Q1602" t="s">
        <v>30472</v>
      </c>
      <c r="R1602" s="42" t="s">
        <v>30475</v>
      </c>
      <c r="S1602" t="s">
        <v>103</v>
      </c>
      <c r="T1602" t="s">
        <v>1686</v>
      </c>
      <c r="U1602" t="s">
        <v>22431</v>
      </c>
      <c r="V1602" t="s">
        <v>3964</v>
      </c>
      <c r="W1602" t="s">
        <v>22432</v>
      </c>
      <c r="X1602" t="s">
        <v>22433</v>
      </c>
      <c r="Y1602" t="s">
        <v>104</v>
      </c>
      <c r="Z1602" t="s">
        <v>14205</v>
      </c>
      <c r="AA1602" t="s">
        <v>23033</v>
      </c>
      <c r="AB1602" t="s">
        <v>14122</v>
      </c>
      <c r="AC1602" t="s">
        <v>22423</v>
      </c>
      <c r="AD1602" t="s">
        <v>3675</v>
      </c>
      <c r="AE1602" t="s">
        <v>22424</v>
      </c>
      <c r="AF1602" t="s">
        <v>14122</v>
      </c>
      <c r="AG1602" t="s">
        <v>14122</v>
      </c>
      <c r="AI1602" t="s">
        <v>22828</v>
      </c>
      <c r="AM1602" t="s">
        <v>3709</v>
      </c>
      <c r="AN1602" t="s">
        <v>30476</v>
      </c>
      <c r="AO1602" t="s">
        <v>926</v>
      </c>
      <c r="AP1602" s="63"/>
      <c r="AQ1602" s="53"/>
    </row>
    <row r="1603" spans="1:43" x14ac:dyDescent="0.2">
      <c r="A1603">
        <v>1094</v>
      </c>
      <c r="B1603">
        <v>588</v>
      </c>
      <c r="C1603" t="s">
        <v>22436</v>
      </c>
      <c r="D1603" t="s">
        <v>23035</v>
      </c>
      <c r="E1603" t="s">
        <v>137</v>
      </c>
      <c r="F1603" t="s">
        <v>138</v>
      </c>
      <c r="G1603">
        <v>1070.5</v>
      </c>
      <c r="H1603">
        <v>1070.5025808204293</v>
      </c>
      <c r="I1603" t="s">
        <v>30477</v>
      </c>
      <c r="J1603" t="s">
        <v>30478</v>
      </c>
      <c r="K1603" t="s">
        <v>22428</v>
      </c>
      <c r="L1603" t="s">
        <v>107</v>
      </c>
      <c r="M1603" t="s">
        <v>108</v>
      </c>
      <c r="N1603">
        <v>3892.4450499999998</v>
      </c>
      <c r="O1603">
        <v>1062.7074767726162</v>
      </c>
      <c r="P1603" t="s">
        <v>30479</v>
      </c>
      <c r="Q1603" t="s">
        <v>30477</v>
      </c>
      <c r="R1603" s="42" t="s">
        <v>664</v>
      </c>
      <c r="S1603" t="s">
        <v>103</v>
      </c>
      <c r="T1603" t="s">
        <v>1686</v>
      </c>
      <c r="U1603" t="s">
        <v>22431</v>
      </c>
      <c r="V1603" t="s">
        <v>3964</v>
      </c>
      <c r="W1603" t="s">
        <v>22432</v>
      </c>
      <c r="X1603" t="s">
        <v>22433</v>
      </c>
      <c r="Y1603" t="s">
        <v>104</v>
      </c>
      <c r="Z1603" t="s">
        <v>16129</v>
      </c>
      <c r="AA1603" t="s">
        <v>22503</v>
      </c>
      <c r="AB1603" t="s">
        <v>14122</v>
      </c>
      <c r="AC1603" t="s">
        <v>22423</v>
      </c>
      <c r="AD1603" t="s">
        <v>3675</v>
      </c>
      <c r="AE1603" t="s">
        <v>22424</v>
      </c>
      <c r="AF1603" t="s">
        <v>14122</v>
      </c>
      <c r="AG1603" t="s">
        <v>14122</v>
      </c>
      <c r="AI1603" t="s">
        <v>22747</v>
      </c>
      <c r="AM1603" t="s">
        <v>3709</v>
      </c>
      <c r="AN1603" t="s">
        <v>208</v>
      </c>
      <c r="AO1603" t="s">
        <v>123</v>
      </c>
      <c r="AP1603" s="63"/>
      <c r="AQ1603" s="53"/>
    </row>
    <row r="1604" spans="1:43" x14ac:dyDescent="0.2">
      <c r="A1604">
        <v>1094</v>
      </c>
      <c r="B1604">
        <v>588</v>
      </c>
      <c r="C1604" t="s">
        <v>22436</v>
      </c>
      <c r="D1604" t="s">
        <v>23040</v>
      </c>
      <c r="E1604" t="s">
        <v>137</v>
      </c>
      <c r="F1604" t="s">
        <v>138</v>
      </c>
      <c r="G1604">
        <v>44737.52</v>
      </c>
      <c r="H1604">
        <v>44737.522412387938</v>
      </c>
      <c r="I1604" t="s">
        <v>30480</v>
      </c>
      <c r="J1604" t="s">
        <v>30481</v>
      </c>
      <c r="K1604" t="s">
        <v>22428</v>
      </c>
      <c r="L1604" t="s">
        <v>107</v>
      </c>
      <c r="M1604" t="s">
        <v>108</v>
      </c>
      <c r="N1604">
        <v>162236.142528</v>
      </c>
      <c r="O1604">
        <v>44367.83319750068</v>
      </c>
      <c r="P1604" t="s">
        <v>30482</v>
      </c>
      <c r="Q1604" t="s">
        <v>30480</v>
      </c>
      <c r="R1604" s="42" t="s">
        <v>30483</v>
      </c>
      <c r="S1604" t="s">
        <v>103</v>
      </c>
      <c r="T1604" t="s">
        <v>1686</v>
      </c>
      <c r="U1604" t="s">
        <v>22431</v>
      </c>
      <c r="V1604" t="s">
        <v>3964</v>
      </c>
      <c r="W1604" t="s">
        <v>22432</v>
      </c>
      <c r="X1604" t="s">
        <v>22433</v>
      </c>
      <c r="Y1604" t="s">
        <v>104</v>
      </c>
      <c r="Z1604" t="s">
        <v>16122</v>
      </c>
      <c r="AA1604" t="s">
        <v>23045</v>
      </c>
      <c r="AB1604" t="s">
        <v>14122</v>
      </c>
      <c r="AC1604" t="s">
        <v>22423</v>
      </c>
      <c r="AD1604" t="s">
        <v>3675</v>
      </c>
      <c r="AE1604" t="s">
        <v>22424</v>
      </c>
      <c r="AF1604" t="s">
        <v>14122</v>
      </c>
      <c r="AG1604" t="s">
        <v>14122</v>
      </c>
      <c r="AI1604" t="s">
        <v>22496</v>
      </c>
      <c r="AM1604" t="s">
        <v>3709</v>
      </c>
      <c r="AN1604" t="s">
        <v>30484</v>
      </c>
      <c r="AO1604" t="s">
        <v>612</v>
      </c>
      <c r="AP1604" s="63"/>
      <c r="AQ1604" s="53"/>
    </row>
    <row r="1605" spans="1:43" x14ac:dyDescent="0.2">
      <c r="A1605">
        <v>1094</v>
      </c>
      <c r="B1605">
        <v>588</v>
      </c>
      <c r="C1605" t="s">
        <v>22436</v>
      </c>
      <c r="D1605" t="s">
        <v>22529</v>
      </c>
      <c r="E1605" t="s">
        <v>137</v>
      </c>
      <c r="F1605" t="s">
        <v>138</v>
      </c>
      <c r="G1605">
        <v>-15323.1</v>
      </c>
      <c r="H1605">
        <v>-15323.102417821245</v>
      </c>
      <c r="I1605" t="s">
        <v>30485</v>
      </c>
      <c r="J1605" t="s">
        <v>30486</v>
      </c>
      <c r="K1605" t="s">
        <v>22428</v>
      </c>
      <c r="L1605" t="s">
        <v>107</v>
      </c>
      <c r="M1605" t="s">
        <v>108</v>
      </c>
      <c r="N1605">
        <v>-55897.902645000002</v>
      </c>
      <c r="O1605">
        <v>-15220.552936430318</v>
      </c>
      <c r="P1605" t="s">
        <v>30487</v>
      </c>
      <c r="Q1605" t="s">
        <v>30485</v>
      </c>
      <c r="R1605" s="42" t="s">
        <v>30488</v>
      </c>
      <c r="S1605" t="s">
        <v>103</v>
      </c>
      <c r="T1605" t="s">
        <v>1686</v>
      </c>
      <c r="U1605" t="s">
        <v>22431</v>
      </c>
      <c r="V1605" t="s">
        <v>3964</v>
      </c>
      <c r="W1605" t="s">
        <v>22432</v>
      </c>
      <c r="X1605" t="s">
        <v>22433</v>
      </c>
      <c r="Y1605" t="s">
        <v>104</v>
      </c>
      <c r="Z1605" t="s">
        <v>18214</v>
      </c>
      <c r="AA1605" t="s">
        <v>22534</v>
      </c>
      <c r="AB1605" t="s">
        <v>14122</v>
      </c>
      <c r="AC1605" t="s">
        <v>22423</v>
      </c>
      <c r="AD1605" t="s">
        <v>3675</v>
      </c>
      <c r="AE1605" t="s">
        <v>22424</v>
      </c>
      <c r="AF1605" t="s">
        <v>14122</v>
      </c>
      <c r="AG1605" t="s">
        <v>14122</v>
      </c>
      <c r="AI1605" t="s">
        <v>22535</v>
      </c>
      <c r="AM1605" t="s">
        <v>3709</v>
      </c>
      <c r="AN1605" t="s">
        <v>30489</v>
      </c>
      <c r="AO1605" t="s">
        <v>981</v>
      </c>
      <c r="AP1605" s="63"/>
      <c r="AQ1605" s="53"/>
    </row>
    <row r="1606" spans="1:43" x14ac:dyDescent="0.2">
      <c r="A1606">
        <v>1094</v>
      </c>
      <c r="B1606">
        <v>588</v>
      </c>
      <c r="C1606" t="s">
        <v>22505</v>
      </c>
      <c r="D1606" t="s">
        <v>23047</v>
      </c>
      <c r="E1606" t="s">
        <v>137</v>
      </c>
      <c r="F1606" t="s">
        <v>138</v>
      </c>
      <c r="G1606">
        <v>71228.42</v>
      </c>
      <c r="H1606">
        <v>85821.950556913886</v>
      </c>
      <c r="I1606" t="s">
        <v>30490</v>
      </c>
      <c r="J1606" t="s">
        <v>30491</v>
      </c>
      <c r="K1606" t="s">
        <v>22509</v>
      </c>
      <c r="L1606" t="s">
        <v>107</v>
      </c>
      <c r="M1606" t="s">
        <v>108</v>
      </c>
      <c r="N1606">
        <v>71228.42</v>
      </c>
      <c r="O1606">
        <v>72920.48907144797</v>
      </c>
      <c r="P1606" t="s">
        <v>30492</v>
      </c>
      <c r="Q1606" t="s">
        <v>30490</v>
      </c>
      <c r="R1606" s="42" t="s">
        <v>30493</v>
      </c>
      <c r="S1606" t="s">
        <v>103</v>
      </c>
      <c r="T1606" t="s">
        <v>1686</v>
      </c>
      <c r="U1606" t="s">
        <v>13065</v>
      </c>
      <c r="V1606" t="s">
        <v>6779</v>
      </c>
      <c r="W1606" t="s">
        <v>1686</v>
      </c>
      <c r="X1606" t="s">
        <v>22512</v>
      </c>
      <c r="Y1606" t="s">
        <v>104</v>
      </c>
      <c r="Z1606" t="s">
        <v>23052</v>
      </c>
      <c r="AA1606" t="s">
        <v>1700</v>
      </c>
      <c r="AB1606" t="s">
        <v>14122</v>
      </c>
      <c r="AC1606" t="s">
        <v>22423</v>
      </c>
      <c r="AD1606" t="s">
        <v>3675</v>
      </c>
      <c r="AE1606" t="s">
        <v>22424</v>
      </c>
      <c r="AF1606" t="s">
        <v>22515</v>
      </c>
      <c r="AG1606" t="s">
        <v>22516</v>
      </c>
      <c r="AI1606" t="s">
        <v>23053</v>
      </c>
      <c r="AM1606" t="s">
        <v>3709</v>
      </c>
      <c r="AN1606" t="s">
        <v>30494</v>
      </c>
      <c r="AO1606" t="s">
        <v>5442</v>
      </c>
      <c r="AP1606" s="63"/>
      <c r="AQ1606" s="53"/>
    </row>
    <row r="1607" spans="1:43" x14ac:dyDescent="0.2">
      <c r="A1607">
        <v>1094</v>
      </c>
      <c r="B1607">
        <v>588</v>
      </c>
      <c r="C1607" t="s">
        <v>22505</v>
      </c>
      <c r="D1607" t="s">
        <v>22506</v>
      </c>
      <c r="E1607" t="s">
        <v>137</v>
      </c>
      <c r="F1607" t="s">
        <v>138</v>
      </c>
      <c r="G1607">
        <v>52995.18</v>
      </c>
      <c r="H1607">
        <v>63536.913882097258</v>
      </c>
      <c r="I1607" t="s">
        <v>30495</v>
      </c>
      <c r="J1607" t="s">
        <v>30496</v>
      </c>
      <c r="K1607" t="s">
        <v>22509</v>
      </c>
      <c r="L1607" t="s">
        <v>107</v>
      </c>
      <c r="M1607" t="s">
        <v>108</v>
      </c>
      <c r="N1607">
        <v>52995.18</v>
      </c>
      <c r="O1607">
        <v>54417.874253192065</v>
      </c>
      <c r="P1607" t="s">
        <v>30497</v>
      </c>
      <c r="Q1607" t="s">
        <v>30495</v>
      </c>
      <c r="R1607" s="42" t="s">
        <v>30498</v>
      </c>
      <c r="S1607" t="s">
        <v>103</v>
      </c>
      <c r="T1607" t="s">
        <v>1686</v>
      </c>
      <c r="U1607" t="s">
        <v>13065</v>
      </c>
      <c r="V1607" t="s">
        <v>6779</v>
      </c>
      <c r="W1607" t="s">
        <v>1686</v>
      </c>
      <c r="X1607" t="s">
        <v>22512</v>
      </c>
      <c r="Y1607" t="s">
        <v>104</v>
      </c>
      <c r="Z1607" t="s">
        <v>22513</v>
      </c>
      <c r="AA1607" t="s">
        <v>22514</v>
      </c>
      <c r="AB1607" t="s">
        <v>14122</v>
      </c>
      <c r="AC1607" t="s">
        <v>22423</v>
      </c>
      <c r="AD1607" t="s">
        <v>3675</v>
      </c>
      <c r="AE1607" t="s">
        <v>22424</v>
      </c>
      <c r="AF1607" t="s">
        <v>22515</v>
      </c>
      <c r="AG1607" t="s">
        <v>22516</v>
      </c>
      <c r="AI1607" t="s">
        <v>22517</v>
      </c>
      <c r="AM1607" t="s">
        <v>3709</v>
      </c>
      <c r="AN1607" t="s">
        <v>30499</v>
      </c>
      <c r="AO1607" t="s">
        <v>2027</v>
      </c>
      <c r="AP1607" s="63"/>
      <c r="AQ1607" s="53"/>
    </row>
    <row r="1608" spans="1:43" x14ac:dyDescent="0.2">
      <c r="A1608">
        <v>1094</v>
      </c>
      <c r="B1608">
        <v>588</v>
      </c>
      <c r="C1608" t="s">
        <v>22436</v>
      </c>
      <c r="D1608" t="s">
        <v>22519</v>
      </c>
      <c r="E1608" t="s">
        <v>107</v>
      </c>
      <c r="F1608" t="s">
        <v>108</v>
      </c>
      <c r="G1608">
        <v>650221.86</v>
      </c>
      <c r="H1608">
        <v>650221.86</v>
      </c>
      <c r="I1608" t="s">
        <v>30500</v>
      </c>
      <c r="J1608" t="s">
        <v>30501</v>
      </c>
      <c r="K1608" t="s">
        <v>22417</v>
      </c>
      <c r="L1608" t="s">
        <v>107</v>
      </c>
      <c r="M1608" t="s">
        <v>108</v>
      </c>
      <c r="N1608">
        <v>650221.86</v>
      </c>
      <c r="O1608">
        <v>631817.330204</v>
      </c>
      <c r="P1608" t="s">
        <v>30502</v>
      </c>
      <c r="Q1608" t="s">
        <v>30500</v>
      </c>
      <c r="R1608" s="42" t="s">
        <v>30503</v>
      </c>
      <c r="S1608" t="s">
        <v>103</v>
      </c>
      <c r="T1608" t="s">
        <v>103</v>
      </c>
      <c r="U1608" t="s">
        <v>22524</v>
      </c>
      <c r="V1608" t="s">
        <v>3964</v>
      </c>
      <c r="W1608" t="s">
        <v>22525</v>
      </c>
      <c r="X1608" t="s">
        <v>22519</v>
      </c>
      <c r="Y1608" t="s">
        <v>104</v>
      </c>
      <c r="Z1608" t="s">
        <v>22526</v>
      </c>
      <c r="AA1608" t="s">
        <v>22527</v>
      </c>
      <c r="AB1608" t="s">
        <v>14122</v>
      </c>
      <c r="AC1608" t="s">
        <v>22423</v>
      </c>
      <c r="AD1608" t="s">
        <v>3675</v>
      </c>
      <c r="AE1608" t="s">
        <v>22424</v>
      </c>
      <c r="AF1608" t="s">
        <v>14122</v>
      </c>
      <c r="AG1608" t="s">
        <v>14122</v>
      </c>
      <c r="AI1608" t="s">
        <v>108</v>
      </c>
      <c r="AM1608" t="s">
        <v>3697</v>
      </c>
      <c r="AN1608" t="s">
        <v>30504</v>
      </c>
      <c r="AO1608" t="s">
        <v>943</v>
      </c>
      <c r="AP1608" s="63"/>
      <c r="AQ1608" s="53"/>
    </row>
    <row r="1609" spans="1:43" x14ac:dyDescent="0.2">
      <c r="A1609">
        <v>1094</v>
      </c>
      <c r="B1609">
        <v>588</v>
      </c>
      <c r="C1609" t="s">
        <v>22413</v>
      </c>
      <c r="D1609" t="s">
        <v>22722</v>
      </c>
      <c r="E1609" t="s">
        <v>107</v>
      </c>
      <c r="F1609" t="s">
        <v>108</v>
      </c>
      <c r="G1609">
        <v>865273.52</v>
      </c>
      <c r="H1609">
        <v>-850374.37</v>
      </c>
      <c r="I1609" t="s">
        <v>30505</v>
      </c>
      <c r="J1609" t="s">
        <v>30506</v>
      </c>
      <c r="K1609" t="s">
        <v>22417</v>
      </c>
      <c r="L1609" t="s">
        <v>107</v>
      </c>
      <c r="M1609" t="s">
        <v>108</v>
      </c>
      <c r="N1609">
        <v>865273.52</v>
      </c>
      <c r="O1609">
        <v>-865273.51478600001</v>
      </c>
      <c r="P1609" t="s">
        <v>30507</v>
      </c>
      <c r="Q1609" t="s">
        <v>30505</v>
      </c>
      <c r="R1609" s="42" t="s">
        <v>30508</v>
      </c>
      <c r="S1609" t="s">
        <v>103</v>
      </c>
      <c r="T1609" t="s">
        <v>103</v>
      </c>
      <c r="U1609" t="s">
        <v>13346</v>
      </c>
      <c r="V1609" t="s">
        <v>3964</v>
      </c>
      <c r="W1609" t="s">
        <v>22420</v>
      </c>
      <c r="X1609" t="s">
        <v>22722</v>
      </c>
      <c r="Y1609" t="s">
        <v>104</v>
      </c>
      <c r="Z1609" t="s">
        <v>22710</v>
      </c>
      <c r="AA1609" t="s">
        <v>1600</v>
      </c>
      <c r="AB1609" t="s">
        <v>22422</v>
      </c>
      <c r="AC1609" t="s">
        <v>22423</v>
      </c>
      <c r="AD1609" t="s">
        <v>3675</v>
      </c>
      <c r="AE1609" t="s">
        <v>22424</v>
      </c>
      <c r="AF1609" s="47" t="s">
        <v>25719</v>
      </c>
      <c r="AG1609" t="s">
        <v>22422</v>
      </c>
      <c r="AI1609" s="48">
        <v>1</v>
      </c>
      <c r="AJ1609" s="47"/>
      <c r="AM1609" t="s">
        <v>22543</v>
      </c>
      <c r="AN1609" t="s">
        <v>30509</v>
      </c>
      <c r="AO1609" t="s">
        <v>8821</v>
      </c>
      <c r="AP1609" s="63"/>
      <c r="AQ1609" s="53"/>
    </row>
    <row r="1610" spans="1:43" x14ac:dyDescent="0.2">
      <c r="A1610">
        <v>1094</v>
      </c>
      <c r="B1610">
        <v>588</v>
      </c>
      <c r="C1610" t="s">
        <v>22436</v>
      </c>
      <c r="D1610" t="s">
        <v>22610</v>
      </c>
      <c r="E1610" t="s">
        <v>137</v>
      </c>
      <c r="F1610" t="s">
        <v>138</v>
      </c>
      <c r="G1610">
        <v>-190850</v>
      </c>
      <c r="H1610">
        <v>-190850</v>
      </c>
      <c r="I1610" t="s">
        <v>30510</v>
      </c>
      <c r="J1610" t="s">
        <v>30511</v>
      </c>
      <c r="K1610" t="s">
        <v>22428</v>
      </c>
      <c r="L1610" t="s">
        <v>107</v>
      </c>
      <c r="M1610" t="s">
        <v>108</v>
      </c>
      <c r="N1610">
        <v>-685361.43500000006</v>
      </c>
      <c r="O1610">
        <v>-187037.78049443086</v>
      </c>
      <c r="P1610" t="s">
        <v>30512</v>
      </c>
      <c r="Q1610" t="s">
        <v>30510</v>
      </c>
      <c r="R1610" s="42" t="s">
        <v>30513</v>
      </c>
      <c r="S1610" t="s">
        <v>103</v>
      </c>
      <c r="T1610" t="s">
        <v>1686</v>
      </c>
      <c r="U1610" t="s">
        <v>22431</v>
      </c>
      <c r="V1610" t="s">
        <v>3964</v>
      </c>
      <c r="W1610" t="s">
        <v>22432</v>
      </c>
      <c r="X1610" t="s">
        <v>22433</v>
      </c>
      <c r="Y1610" t="s">
        <v>104</v>
      </c>
      <c r="Z1610" t="s">
        <v>22615</v>
      </c>
      <c r="AA1610" t="s">
        <v>22616</v>
      </c>
      <c r="AB1610" t="s">
        <v>14122</v>
      </c>
      <c r="AC1610" t="s">
        <v>22423</v>
      </c>
      <c r="AD1610" t="s">
        <v>3675</v>
      </c>
      <c r="AE1610" t="s">
        <v>22424</v>
      </c>
      <c r="AF1610" t="s">
        <v>14122</v>
      </c>
      <c r="AG1610" t="s">
        <v>14122</v>
      </c>
      <c r="AI1610" t="s">
        <v>22617</v>
      </c>
      <c r="AM1610" t="s">
        <v>22603</v>
      </c>
      <c r="AN1610" t="s">
        <v>30514</v>
      </c>
      <c r="AO1610" t="s">
        <v>30515</v>
      </c>
      <c r="AP1610" s="63"/>
      <c r="AQ1610" s="53"/>
    </row>
    <row r="1611" spans="1:43" x14ac:dyDescent="0.2">
      <c r="A1611">
        <v>1094</v>
      </c>
      <c r="B1611">
        <v>588</v>
      </c>
      <c r="C1611" t="s">
        <v>22436</v>
      </c>
      <c r="D1611" t="s">
        <v>23976</v>
      </c>
      <c r="E1611" t="s">
        <v>137</v>
      </c>
      <c r="F1611" t="s">
        <v>138</v>
      </c>
      <c r="G1611">
        <v>-94800</v>
      </c>
      <c r="H1611">
        <v>-94800</v>
      </c>
      <c r="I1611" t="s">
        <v>30516</v>
      </c>
      <c r="J1611" t="s">
        <v>30517</v>
      </c>
      <c r="K1611" t="s">
        <v>22428</v>
      </c>
      <c r="L1611" t="s">
        <v>107</v>
      </c>
      <c r="M1611" t="s">
        <v>108</v>
      </c>
      <c r="N1611">
        <v>-348039.24</v>
      </c>
      <c r="O1611">
        <v>-94865.240423797877</v>
      </c>
      <c r="P1611" t="s">
        <v>30518</v>
      </c>
      <c r="Q1611" t="s">
        <v>30516</v>
      </c>
      <c r="R1611" s="42" t="s">
        <v>30519</v>
      </c>
      <c r="S1611" t="s">
        <v>103</v>
      </c>
      <c r="T1611" t="s">
        <v>1686</v>
      </c>
      <c r="U1611" t="s">
        <v>22431</v>
      </c>
      <c r="V1611" t="s">
        <v>3964</v>
      </c>
      <c r="W1611" t="s">
        <v>22432</v>
      </c>
      <c r="X1611" t="s">
        <v>22433</v>
      </c>
      <c r="Y1611" t="s">
        <v>104</v>
      </c>
      <c r="Z1611" t="s">
        <v>15338</v>
      </c>
      <c r="AA1611" t="s">
        <v>22495</v>
      </c>
      <c r="AB1611" t="s">
        <v>14122</v>
      </c>
      <c r="AC1611" t="s">
        <v>22423</v>
      </c>
      <c r="AD1611" t="s">
        <v>3675</v>
      </c>
      <c r="AE1611" t="s">
        <v>22424</v>
      </c>
      <c r="AF1611" t="s">
        <v>14122</v>
      </c>
      <c r="AG1611" t="s">
        <v>14122</v>
      </c>
      <c r="AI1611" t="s">
        <v>138</v>
      </c>
      <c r="AM1611" t="s">
        <v>3709</v>
      </c>
      <c r="AN1611" t="s">
        <v>5444</v>
      </c>
      <c r="AO1611" t="s">
        <v>244</v>
      </c>
      <c r="AP1611" s="63"/>
      <c r="AQ1611" s="53"/>
    </row>
    <row r="1612" spans="1:43" x14ac:dyDescent="0.2">
      <c r="A1612">
        <v>1094</v>
      </c>
      <c r="B1612">
        <v>588</v>
      </c>
      <c r="C1612" t="s">
        <v>22436</v>
      </c>
      <c r="D1612" t="s">
        <v>22688</v>
      </c>
      <c r="E1612" t="s">
        <v>137</v>
      </c>
      <c r="F1612" t="s">
        <v>138</v>
      </c>
      <c r="G1612">
        <v>-413400</v>
      </c>
      <c r="H1612">
        <v>-413400</v>
      </c>
      <c r="I1612" t="s">
        <v>30520</v>
      </c>
      <c r="J1612" t="s">
        <v>30521</v>
      </c>
      <c r="K1612" t="s">
        <v>22428</v>
      </c>
      <c r="L1612" t="s">
        <v>107</v>
      </c>
      <c r="M1612" t="s">
        <v>108</v>
      </c>
      <c r="N1612">
        <v>-1494676.638</v>
      </c>
      <c r="O1612">
        <v>-407477.15294756857</v>
      </c>
      <c r="P1612" t="s">
        <v>30522</v>
      </c>
      <c r="Q1612" t="s">
        <v>30520</v>
      </c>
      <c r="R1612" s="42" t="s">
        <v>30523</v>
      </c>
      <c r="S1612" t="s">
        <v>103</v>
      </c>
      <c r="T1612" t="s">
        <v>1686</v>
      </c>
      <c r="U1612" t="s">
        <v>22431</v>
      </c>
      <c r="V1612" t="s">
        <v>3964</v>
      </c>
      <c r="W1612" t="s">
        <v>22432</v>
      </c>
      <c r="X1612" t="s">
        <v>22433</v>
      </c>
      <c r="Y1612" t="s">
        <v>104</v>
      </c>
      <c r="Z1612" t="s">
        <v>22625</v>
      </c>
      <c r="AA1612" t="s">
        <v>22495</v>
      </c>
      <c r="AB1612" t="s">
        <v>14122</v>
      </c>
      <c r="AC1612" t="s">
        <v>22423</v>
      </c>
      <c r="AD1612" t="s">
        <v>3675</v>
      </c>
      <c r="AE1612" t="s">
        <v>22424</v>
      </c>
      <c r="AF1612" t="s">
        <v>14122</v>
      </c>
      <c r="AG1612" t="s">
        <v>14122</v>
      </c>
      <c r="AI1612" t="s">
        <v>22627</v>
      </c>
      <c r="AM1612" t="s">
        <v>3709</v>
      </c>
      <c r="AN1612" t="s">
        <v>30524</v>
      </c>
      <c r="AO1612" t="s">
        <v>13138</v>
      </c>
      <c r="AP1612" s="63"/>
      <c r="AQ1612" s="53"/>
    </row>
    <row r="1613" spans="1:43" x14ac:dyDescent="0.2">
      <c r="A1613">
        <v>1094</v>
      </c>
      <c r="B1613">
        <v>588</v>
      </c>
      <c r="C1613" t="s">
        <v>22436</v>
      </c>
      <c r="D1613" t="s">
        <v>27746</v>
      </c>
      <c r="E1613" t="s">
        <v>126</v>
      </c>
      <c r="F1613" t="s">
        <v>127</v>
      </c>
      <c r="G1613">
        <v>40700</v>
      </c>
      <c r="H1613">
        <v>40700</v>
      </c>
      <c r="I1613" t="s">
        <v>30525</v>
      </c>
      <c r="J1613" t="s">
        <v>30526</v>
      </c>
      <c r="K1613" t="s">
        <v>22428</v>
      </c>
      <c r="L1613" t="s">
        <v>107</v>
      </c>
      <c r="M1613" t="s">
        <v>108</v>
      </c>
      <c r="N1613">
        <v>161981.93</v>
      </c>
      <c r="O1613">
        <v>40704.943328893467</v>
      </c>
      <c r="P1613" t="s">
        <v>30527</v>
      </c>
      <c r="Q1613" t="s">
        <v>30525</v>
      </c>
      <c r="R1613" s="42" t="s">
        <v>30528</v>
      </c>
      <c r="S1613" t="s">
        <v>103</v>
      </c>
      <c r="T1613" t="s">
        <v>11051</v>
      </c>
      <c r="U1613" t="s">
        <v>22431</v>
      </c>
      <c r="V1613" t="s">
        <v>3964</v>
      </c>
      <c r="W1613" t="s">
        <v>22432</v>
      </c>
      <c r="X1613" t="s">
        <v>22433</v>
      </c>
      <c r="Y1613" t="s">
        <v>104</v>
      </c>
      <c r="Z1613" t="s">
        <v>16122</v>
      </c>
      <c r="AA1613" t="s">
        <v>22464</v>
      </c>
      <c r="AB1613" t="s">
        <v>14122</v>
      </c>
      <c r="AC1613" t="s">
        <v>22423</v>
      </c>
      <c r="AD1613" t="s">
        <v>3675</v>
      </c>
      <c r="AE1613" t="s">
        <v>22424</v>
      </c>
      <c r="AF1613" t="s">
        <v>14122</v>
      </c>
      <c r="AG1613" t="s">
        <v>14122</v>
      </c>
      <c r="AI1613" t="s">
        <v>22465</v>
      </c>
      <c r="AM1613" t="s">
        <v>3709</v>
      </c>
      <c r="AN1613" t="s">
        <v>13640</v>
      </c>
      <c r="AO1613" t="s">
        <v>123</v>
      </c>
      <c r="AP1613" s="63"/>
      <c r="AQ1613" s="53"/>
    </row>
    <row r="1614" spans="1:43" x14ac:dyDescent="0.2">
      <c r="A1614">
        <v>1094</v>
      </c>
      <c r="B1614">
        <v>588</v>
      </c>
      <c r="C1614" t="s">
        <v>22436</v>
      </c>
      <c r="D1614" t="s">
        <v>22605</v>
      </c>
      <c r="E1614" t="s">
        <v>126</v>
      </c>
      <c r="F1614" t="s">
        <v>127</v>
      </c>
      <c r="G1614">
        <v>112200</v>
      </c>
      <c r="H1614">
        <v>112200</v>
      </c>
      <c r="I1614" t="s">
        <v>30529</v>
      </c>
      <c r="J1614" t="s">
        <v>30530</v>
      </c>
      <c r="K1614" t="s">
        <v>22428</v>
      </c>
      <c r="L1614" t="s">
        <v>107</v>
      </c>
      <c r="M1614" t="s">
        <v>108</v>
      </c>
      <c r="N1614">
        <v>446556</v>
      </c>
      <c r="O1614">
        <v>112218.5519338544</v>
      </c>
      <c r="P1614" t="s">
        <v>30531</v>
      </c>
      <c r="Q1614" t="s">
        <v>30529</v>
      </c>
      <c r="R1614" s="42" t="s">
        <v>25640</v>
      </c>
      <c r="S1614" t="s">
        <v>103</v>
      </c>
      <c r="T1614" t="s">
        <v>11051</v>
      </c>
      <c r="U1614" t="s">
        <v>22431</v>
      </c>
      <c r="V1614" t="s">
        <v>3964</v>
      </c>
      <c r="W1614" t="s">
        <v>22432</v>
      </c>
      <c r="X1614" t="s">
        <v>22433</v>
      </c>
      <c r="Y1614" t="s">
        <v>104</v>
      </c>
      <c r="Z1614" t="s">
        <v>15338</v>
      </c>
      <c r="AA1614" t="s">
        <v>3908</v>
      </c>
      <c r="AB1614" t="s">
        <v>14122</v>
      </c>
      <c r="AC1614" t="s">
        <v>22423</v>
      </c>
      <c r="AD1614" t="s">
        <v>3675</v>
      </c>
      <c r="AE1614" t="s">
        <v>22424</v>
      </c>
      <c r="AF1614" t="s">
        <v>14122</v>
      </c>
      <c r="AG1614" t="s">
        <v>14122</v>
      </c>
      <c r="AI1614" t="s">
        <v>127</v>
      </c>
      <c r="AM1614" t="s">
        <v>3709</v>
      </c>
      <c r="AN1614" t="s">
        <v>30532</v>
      </c>
      <c r="AO1614" t="s">
        <v>123</v>
      </c>
      <c r="AP1614" s="63"/>
      <c r="AQ1614" s="53"/>
    </row>
    <row r="1615" spans="1:43" x14ac:dyDescent="0.2">
      <c r="A1615">
        <v>1094</v>
      </c>
      <c r="B1615">
        <v>588</v>
      </c>
      <c r="C1615" t="s">
        <v>22436</v>
      </c>
      <c r="D1615" t="s">
        <v>22916</v>
      </c>
      <c r="E1615" t="s">
        <v>126</v>
      </c>
      <c r="F1615" t="s">
        <v>127</v>
      </c>
      <c r="G1615">
        <v>-115797.57</v>
      </c>
      <c r="H1615">
        <v>-115797.56980221659</v>
      </c>
      <c r="I1615" t="s">
        <v>30533</v>
      </c>
      <c r="J1615" t="s">
        <v>30534</v>
      </c>
      <c r="K1615" t="s">
        <v>22428</v>
      </c>
      <c r="L1615" t="s">
        <v>107</v>
      </c>
      <c r="M1615" t="s">
        <v>108</v>
      </c>
      <c r="N1615">
        <v>-454441.77358650003</v>
      </c>
      <c r="O1615">
        <v>-114192.97415772411</v>
      </c>
      <c r="P1615" t="s">
        <v>30535</v>
      </c>
      <c r="Q1615" t="s">
        <v>30533</v>
      </c>
      <c r="R1615" s="42" t="s">
        <v>30536</v>
      </c>
      <c r="S1615" t="s">
        <v>103</v>
      </c>
      <c r="T1615" t="s">
        <v>11051</v>
      </c>
      <c r="U1615" t="s">
        <v>22431</v>
      </c>
      <c r="V1615" t="s">
        <v>3964</v>
      </c>
      <c r="W1615" t="s">
        <v>22432</v>
      </c>
      <c r="X1615" t="s">
        <v>22433</v>
      </c>
      <c r="Y1615" t="s">
        <v>104</v>
      </c>
      <c r="Z1615" t="s">
        <v>16673</v>
      </c>
      <c r="AA1615" t="s">
        <v>22464</v>
      </c>
      <c r="AB1615" t="s">
        <v>14122</v>
      </c>
      <c r="AC1615" t="s">
        <v>22423</v>
      </c>
      <c r="AD1615" t="s">
        <v>3675</v>
      </c>
      <c r="AE1615" t="s">
        <v>22424</v>
      </c>
      <c r="AF1615" t="s">
        <v>14122</v>
      </c>
      <c r="AG1615" t="s">
        <v>14122</v>
      </c>
      <c r="AI1615" t="s">
        <v>22488</v>
      </c>
      <c r="AM1615" t="s">
        <v>3709</v>
      </c>
      <c r="AN1615" t="s">
        <v>30537</v>
      </c>
      <c r="AO1615" t="s">
        <v>13508</v>
      </c>
      <c r="AP1615" s="63"/>
      <c r="AQ1615" s="53"/>
    </row>
    <row r="1616" spans="1:43" x14ac:dyDescent="0.2">
      <c r="A1616">
        <v>1094</v>
      </c>
      <c r="B1616">
        <v>588</v>
      </c>
      <c r="C1616" t="s">
        <v>22436</v>
      </c>
      <c r="D1616" t="s">
        <v>22796</v>
      </c>
      <c r="E1616" t="s">
        <v>137</v>
      </c>
      <c r="F1616" t="s">
        <v>138</v>
      </c>
      <c r="G1616">
        <v>24316.46</v>
      </c>
      <c r="H1616">
        <v>24316.468350991578</v>
      </c>
      <c r="I1616" t="s">
        <v>30538</v>
      </c>
      <c r="J1616" t="s">
        <v>30539</v>
      </c>
      <c r="K1616" t="s">
        <v>22428</v>
      </c>
      <c r="L1616" t="s">
        <v>107</v>
      </c>
      <c r="M1616" t="s">
        <v>108</v>
      </c>
      <c r="N1616">
        <v>88514.346046000006</v>
      </c>
      <c r="O1616">
        <v>24118.712899483835</v>
      </c>
      <c r="P1616" t="s">
        <v>30540</v>
      </c>
      <c r="Q1616" t="s">
        <v>30538</v>
      </c>
      <c r="R1616" s="42" t="s">
        <v>30541</v>
      </c>
      <c r="S1616" t="s">
        <v>103</v>
      </c>
      <c r="T1616" t="s">
        <v>1686</v>
      </c>
      <c r="U1616" t="s">
        <v>22431</v>
      </c>
      <c r="V1616" t="s">
        <v>3964</v>
      </c>
      <c r="W1616" t="s">
        <v>22432</v>
      </c>
      <c r="X1616" t="s">
        <v>22433</v>
      </c>
      <c r="Y1616" t="s">
        <v>104</v>
      </c>
      <c r="Z1616" t="s">
        <v>16937</v>
      </c>
      <c r="AA1616" t="s">
        <v>1786</v>
      </c>
      <c r="AB1616" t="s">
        <v>14122</v>
      </c>
      <c r="AC1616" t="s">
        <v>22423</v>
      </c>
      <c r="AD1616" t="s">
        <v>3675</v>
      </c>
      <c r="AE1616" t="s">
        <v>22424</v>
      </c>
      <c r="AF1616" t="s">
        <v>14122</v>
      </c>
      <c r="AG1616" t="s">
        <v>14122</v>
      </c>
      <c r="AI1616" t="s">
        <v>22801</v>
      </c>
      <c r="AM1616" t="s">
        <v>3709</v>
      </c>
      <c r="AN1616" t="s">
        <v>3778</v>
      </c>
      <c r="AO1616" t="s">
        <v>3857</v>
      </c>
      <c r="AP1616" s="63"/>
      <c r="AQ1616" s="53"/>
    </row>
    <row r="1617" spans="1:43" x14ac:dyDescent="0.2">
      <c r="A1617">
        <v>1094</v>
      </c>
      <c r="B1617">
        <v>588</v>
      </c>
      <c r="C1617" t="s">
        <v>22436</v>
      </c>
      <c r="D1617" t="s">
        <v>22695</v>
      </c>
      <c r="E1617" t="s">
        <v>137</v>
      </c>
      <c r="F1617" t="s">
        <v>138</v>
      </c>
      <c r="G1617">
        <v>130131.83</v>
      </c>
      <c r="H1617">
        <v>130131.83102417822</v>
      </c>
      <c r="I1617" t="s">
        <v>30542</v>
      </c>
      <c r="J1617" t="s">
        <v>30543</v>
      </c>
      <c r="K1617" t="s">
        <v>22428</v>
      </c>
      <c r="L1617" t="s">
        <v>107</v>
      </c>
      <c r="M1617" t="s">
        <v>108</v>
      </c>
      <c r="N1617">
        <v>467928.03431399999</v>
      </c>
      <c r="O1617">
        <v>127866.59679733768</v>
      </c>
      <c r="P1617" t="s">
        <v>30544</v>
      </c>
      <c r="Q1617" t="s">
        <v>30542</v>
      </c>
      <c r="R1617" s="42" t="s">
        <v>30545</v>
      </c>
      <c r="S1617" t="s">
        <v>103</v>
      </c>
      <c r="T1617" t="s">
        <v>1686</v>
      </c>
      <c r="U1617" t="s">
        <v>22431</v>
      </c>
      <c r="V1617" t="s">
        <v>3964</v>
      </c>
      <c r="W1617" t="s">
        <v>22432</v>
      </c>
      <c r="X1617" t="s">
        <v>22433</v>
      </c>
      <c r="Y1617" t="s">
        <v>104</v>
      </c>
      <c r="Z1617" t="s">
        <v>22700</v>
      </c>
      <c r="AA1617" t="s">
        <v>1575</v>
      </c>
      <c r="AB1617" t="s">
        <v>14122</v>
      </c>
      <c r="AC1617" t="s">
        <v>22423</v>
      </c>
      <c r="AD1617" t="s">
        <v>3675</v>
      </c>
      <c r="AE1617" t="s">
        <v>22424</v>
      </c>
      <c r="AF1617" t="s">
        <v>14122</v>
      </c>
      <c r="AG1617" t="s">
        <v>14122</v>
      </c>
      <c r="AI1617" t="s">
        <v>22602</v>
      </c>
      <c r="AM1617" t="s">
        <v>3709</v>
      </c>
      <c r="AN1617" t="s">
        <v>30546</v>
      </c>
      <c r="AO1617" t="s">
        <v>2744</v>
      </c>
      <c r="AP1617" s="63"/>
      <c r="AQ1617" s="53"/>
    </row>
    <row r="1618" spans="1:43" x14ac:dyDescent="0.2">
      <c r="A1618">
        <v>1094</v>
      </c>
      <c r="B1618">
        <v>588</v>
      </c>
      <c r="C1618" t="s">
        <v>22436</v>
      </c>
      <c r="D1618" t="s">
        <v>22702</v>
      </c>
      <c r="E1618" t="s">
        <v>126</v>
      </c>
      <c r="F1618" t="s">
        <v>127</v>
      </c>
      <c r="G1618">
        <v>35297.68</v>
      </c>
      <c r="H1618">
        <v>35297.682893116536</v>
      </c>
      <c r="I1618" t="s">
        <v>30547</v>
      </c>
      <c r="J1618" t="s">
        <v>30548</v>
      </c>
      <c r="K1618" t="s">
        <v>22705</v>
      </c>
      <c r="L1618" t="s">
        <v>137</v>
      </c>
      <c r="M1618" t="s">
        <v>138</v>
      </c>
      <c r="N1618">
        <v>38459.646174399997</v>
      </c>
      <c r="O1618">
        <v>35405.720008544646</v>
      </c>
      <c r="P1618" t="s">
        <v>30549</v>
      </c>
      <c r="Q1618" t="s">
        <v>30547</v>
      </c>
      <c r="R1618" s="42" t="s">
        <v>30550</v>
      </c>
      <c r="S1618" t="s">
        <v>103</v>
      </c>
      <c r="T1618" t="s">
        <v>11051</v>
      </c>
      <c r="U1618" t="s">
        <v>22431</v>
      </c>
      <c r="V1618" t="s">
        <v>3964</v>
      </c>
      <c r="W1618" t="s">
        <v>22708</v>
      </c>
      <c r="X1618" t="s">
        <v>22709</v>
      </c>
      <c r="Y1618" t="s">
        <v>104</v>
      </c>
      <c r="Z1618" t="s">
        <v>22710</v>
      </c>
      <c r="AA1618" t="s">
        <v>22636</v>
      </c>
      <c r="AB1618" t="s">
        <v>14122</v>
      </c>
      <c r="AC1618" t="s">
        <v>22423</v>
      </c>
      <c r="AD1618" t="s">
        <v>3675</v>
      </c>
      <c r="AE1618" t="s">
        <v>22424</v>
      </c>
      <c r="AF1618" t="s">
        <v>14122</v>
      </c>
      <c r="AG1618" t="s">
        <v>14122</v>
      </c>
      <c r="AI1618" t="s">
        <v>22711</v>
      </c>
      <c r="AM1618" t="s">
        <v>3709</v>
      </c>
      <c r="AN1618" t="s">
        <v>30551</v>
      </c>
      <c r="AO1618" t="s">
        <v>981</v>
      </c>
      <c r="AP1618" s="63"/>
      <c r="AQ1618" s="53"/>
    </row>
    <row r="1619" spans="1:43" x14ac:dyDescent="0.2">
      <c r="A1619">
        <v>1094</v>
      </c>
      <c r="B1619">
        <v>588</v>
      </c>
      <c r="C1619" t="s">
        <v>22436</v>
      </c>
      <c r="D1619" t="s">
        <v>22713</v>
      </c>
      <c r="E1619" t="s">
        <v>137</v>
      </c>
      <c r="F1619" t="s">
        <v>138</v>
      </c>
      <c r="G1619">
        <v>48799.45</v>
      </c>
      <c r="H1619">
        <v>48799.456669383319</v>
      </c>
      <c r="I1619" t="s">
        <v>30552</v>
      </c>
      <c r="J1619" t="s">
        <v>30553</v>
      </c>
      <c r="K1619" t="s">
        <v>22428</v>
      </c>
      <c r="L1619" t="s">
        <v>107</v>
      </c>
      <c r="M1619" t="s">
        <v>108</v>
      </c>
      <c r="N1619">
        <v>173755.32167</v>
      </c>
      <c r="O1619">
        <v>47398.497266232</v>
      </c>
      <c r="P1619" t="s">
        <v>30554</v>
      </c>
      <c r="Q1619" t="s">
        <v>30552</v>
      </c>
      <c r="R1619" s="42" t="s">
        <v>30555</v>
      </c>
      <c r="S1619" t="s">
        <v>103</v>
      </c>
      <c r="T1619" t="s">
        <v>1686</v>
      </c>
      <c r="U1619" t="s">
        <v>22431</v>
      </c>
      <c r="V1619" t="s">
        <v>3964</v>
      </c>
      <c r="W1619" t="s">
        <v>22432</v>
      </c>
      <c r="X1619" t="s">
        <v>22433</v>
      </c>
      <c r="Y1619" t="s">
        <v>104</v>
      </c>
      <c r="Z1619" t="s">
        <v>16389</v>
      </c>
      <c r="AA1619" t="s">
        <v>22718</v>
      </c>
      <c r="AB1619" t="s">
        <v>14122</v>
      </c>
      <c r="AC1619" t="s">
        <v>22423</v>
      </c>
      <c r="AD1619" t="s">
        <v>3675</v>
      </c>
      <c r="AE1619" t="s">
        <v>22424</v>
      </c>
      <c r="AF1619" t="s">
        <v>14122</v>
      </c>
      <c r="AG1619" t="s">
        <v>14122</v>
      </c>
      <c r="AI1619" t="s">
        <v>22719</v>
      </c>
      <c r="AM1619" t="s">
        <v>3709</v>
      </c>
      <c r="AN1619" t="s">
        <v>30556</v>
      </c>
      <c r="AO1619" t="s">
        <v>4475</v>
      </c>
      <c r="AP1619" s="63"/>
      <c r="AQ1619" s="53"/>
    </row>
    <row r="1620" spans="1:43" x14ac:dyDescent="0.2">
      <c r="A1620">
        <v>1094</v>
      </c>
      <c r="B1620">
        <v>588</v>
      </c>
      <c r="C1620" t="s">
        <v>22505</v>
      </c>
      <c r="D1620" t="s">
        <v>22630</v>
      </c>
      <c r="E1620" t="s">
        <v>126</v>
      </c>
      <c r="F1620" t="s">
        <v>127</v>
      </c>
      <c r="G1620">
        <v>35473.21</v>
      </c>
      <c r="H1620">
        <v>44568.304808475958</v>
      </c>
      <c r="I1620" t="s">
        <v>30557</v>
      </c>
      <c r="J1620" t="s">
        <v>30558</v>
      </c>
      <c r="K1620" t="s">
        <v>22509</v>
      </c>
      <c r="L1620" t="s">
        <v>107</v>
      </c>
      <c r="M1620" t="s">
        <v>108</v>
      </c>
      <c r="N1620">
        <v>35473.21</v>
      </c>
      <c r="O1620">
        <v>39245.541222493885</v>
      </c>
      <c r="P1620" t="s">
        <v>30559</v>
      </c>
      <c r="Q1620" t="s">
        <v>30557</v>
      </c>
      <c r="R1620" s="42" t="s">
        <v>30560</v>
      </c>
      <c r="S1620" t="s">
        <v>103</v>
      </c>
      <c r="T1620" t="s">
        <v>11051</v>
      </c>
      <c r="U1620" t="s">
        <v>13065</v>
      </c>
      <c r="V1620" t="s">
        <v>6779</v>
      </c>
      <c r="W1620" t="s">
        <v>1686</v>
      </c>
      <c r="X1620" t="s">
        <v>22635</v>
      </c>
      <c r="Y1620" t="s">
        <v>104</v>
      </c>
      <c r="Z1620" t="s">
        <v>22479</v>
      </c>
      <c r="AA1620" t="s">
        <v>22636</v>
      </c>
      <c r="AB1620" t="s">
        <v>14122</v>
      </c>
      <c r="AC1620" t="s">
        <v>22423</v>
      </c>
      <c r="AD1620" t="s">
        <v>3675</v>
      </c>
      <c r="AE1620" t="s">
        <v>22424</v>
      </c>
      <c r="AF1620" s="45" t="s">
        <v>22637</v>
      </c>
      <c r="AG1620" t="s">
        <v>22516</v>
      </c>
      <c r="AI1620" t="s">
        <v>22638</v>
      </c>
      <c r="AM1620" t="s">
        <v>3709</v>
      </c>
      <c r="AN1620" t="s">
        <v>30561</v>
      </c>
      <c r="AO1620" t="s">
        <v>4779</v>
      </c>
      <c r="AP1620" s="63"/>
      <c r="AQ1620" s="53"/>
    </row>
    <row r="1621" spans="1:43" x14ac:dyDescent="0.2">
      <c r="A1621">
        <v>1094</v>
      </c>
      <c r="B1621">
        <v>588</v>
      </c>
      <c r="C1621" t="s">
        <v>22436</v>
      </c>
      <c r="D1621" t="s">
        <v>22640</v>
      </c>
      <c r="E1621" t="s">
        <v>107</v>
      </c>
      <c r="F1621" t="s">
        <v>108</v>
      </c>
      <c r="G1621">
        <v>453191.5</v>
      </c>
      <c r="H1621">
        <v>453191.5</v>
      </c>
      <c r="I1621" t="s">
        <v>30562</v>
      </c>
      <c r="J1621" t="s">
        <v>30563</v>
      </c>
      <c r="K1621" t="s">
        <v>22417</v>
      </c>
      <c r="L1621" t="s">
        <v>107</v>
      </c>
      <c r="M1621" t="s">
        <v>108</v>
      </c>
      <c r="N1621">
        <v>453191.5</v>
      </c>
      <c r="O1621">
        <v>423728.591327</v>
      </c>
      <c r="P1621" t="s">
        <v>30564</v>
      </c>
      <c r="Q1621" t="s">
        <v>30562</v>
      </c>
      <c r="R1621" s="42" t="s">
        <v>30565</v>
      </c>
      <c r="S1621" t="s">
        <v>103</v>
      </c>
      <c r="T1621" t="s">
        <v>103</v>
      </c>
      <c r="U1621" t="s">
        <v>22524</v>
      </c>
      <c r="V1621" t="s">
        <v>3964</v>
      </c>
      <c r="W1621" t="s">
        <v>22525</v>
      </c>
      <c r="X1621" t="s">
        <v>22640</v>
      </c>
      <c r="Y1621" t="s">
        <v>104</v>
      </c>
      <c r="Z1621" t="s">
        <v>14293</v>
      </c>
      <c r="AA1621" t="s">
        <v>22645</v>
      </c>
      <c r="AB1621" t="s">
        <v>14122</v>
      </c>
      <c r="AC1621" t="s">
        <v>22423</v>
      </c>
      <c r="AD1621" t="s">
        <v>3675</v>
      </c>
      <c r="AE1621" t="s">
        <v>22424</v>
      </c>
      <c r="AF1621" t="s">
        <v>14122</v>
      </c>
      <c r="AG1621" t="s">
        <v>14122</v>
      </c>
      <c r="AI1621" t="s">
        <v>108</v>
      </c>
      <c r="AM1621" t="s">
        <v>3697</v>
      </c>
      <c r="AN1621" t="s">
        <v>30566</v>
      </c>
      <c r="AO1621" t="s">
        <v>6745</v>
      </c>
      <c r="AP1621" s="63"/>
      <c r="AQ1621" s="53"/>
    </row>
    <row r="1622" spans="1:43" x14ac:dyDescent="0.2">
      <c r="A1622">
        <v>1094</v>
      </c>
      <c r="B1622">
        <v>588</v>
      </c>
      <c r="C1622" t="s">
        <v>22505</v>
      </c>
      <c r="D1622" t="s">
        <v>22647</v>
      </c>
      <c r="E1622" t="s">
        <v>126</v>
      </c>
      <c r="F1622" t="s">
        <v>127</v>
      </c>
      <c r="G1622">
        <v>36399.94</v>
      </c>
      <c r="H1622">
        <v>44102.336321651725</v>
      </c>
      <c r="I1622" t="s">
        <v>30567</v>
      </c>
      <c r="J1622" t="s">
        <v>30568</v>
      </c>
      <c r="K1622" t="s">
        <v>22509</v>
      </c>
      <c r="L1622" t="s">
        <v>107</v>
      </c>
      <c r="M1622" t="s">
        <v>108</v>
      </c>
      <c r="N1622">
        <v>36399.94</v>
      </c>
      <c r="O1622">
        <v>39949.182917413746</v>
      </c>
      <c r="P1622" t="s">
        <v>30569</v>
      </c>
      <c r="Q1622" t="s">
        <v>30567</v>
      </c>
      <c r="R1622" s="42" t="s">
        <v>30570</v>
      </c>
      <c r="S1622" t="s">
        <v>103</v>
      </c>
      <c r="T1622" t="s">
        <v>11051</v>
      </c>
      <c r="U1622" t="s">
        <v>13065</v>
      </c>
      <c r="V1622" t="s">
        <v>6779</v>
      </c>
      <c r="W1622" t="s">
        <v>1686</v>
      </c>
      <c r="X1622" t="s">
        <v>22635</v>
      </c>
      <c r="Y1622" t="s">
        <v>104</v>
      </c>
      <c r="Z1622" t="s">
        <v>17745</v>
      </c>
      <c r="AA1622" t="s">
        <v>22652</v>
      </c>
      <c r="AB1622" t="s">
        <v>14122</v>
      </c>
      <c r="AC1622" t="s">
        <v>22423</v>
      </c>
      <c r="AD1622" t="s">
        <v>3675</v>
      </c>
      <c r="AE1622" t="s">
        <v>22424</v>
      </c>
      <c r="AF1622" s="45" t="s">
        <v>22637</v>
      </c>
      <c r="AG1622" t="s">
        <v>22516</v>
      </c>
      <c r="AI1622" t="s">
        <v>22653</v>
      </c>
      <c r="AM1622" t="s">
        <v>3709</v>
      </c>
      <c r="AN1622" t="s">
        <v>30571</v>
      </c>
      <c r="AO1622" t="s">
        <v>575</v>
      </c>
      <c r="AP1622" s="63"/>
      <c r="AQ1622" s="53"/>
    </row>
    <row r="1623" spans="1:43" x14ac:dyDescent="0.2">
      <c r="A1623">
        <v>1094</v>
      </c>
      <c r="B1623">
        <v>588</v>
      </c>
      <c r="C1623" t="s">
        <v>22413</v>
      </c>
      <c r="D1623" t="s">
        <v>22909</v>
      </c>
      <c r="E1623" t="s">
        <v>126</v>
      </c>
      <c r="F1623" t="s">
        <v>127</v>
      </c>
      <c r="G1623">
        <v>-30295.33</v>
      </c>
      <c r="H1623">
        <v>-30295.333115528636</v>
      </c>
      <c r="I1623" t="s">
        <v>30572</v>
      </c>
      <c r="J1623" t="s">
        <v>30573</v>
      </c>
      <c r="K1623" t="s">
        <v>22428</v>
      </c>
      <c r="L1623" t="s">
        <v>107</v>
      </c>
      <c r="M1623" t="s">
        <v>108</v>
      </c>
      <c r="N1623">
        <v>-123150.51645</v>
      </c>
      <c r="O1623">
        <v>-33450.232410846671</v>
      </c>
      <c r="P1623" t="s">
        <v>30574</v>
      </c>
      <c r="Q1623" t="s">
        <v>30572</v>
      </c>
      <c r="R1623" s="42" t="s">
        <v>30575</v>
      </c>
      <c r="S1623" t="s">
        <v>103</v>
      </c>
      <c r="T1623" t="s">
        <v>11051</v>
      </c>
      <c r="U1623" t="s">
        <v>22431</v>
      </c>
      <c r="V1623" t="s">
        <v>3964</v>
      </c>
      <c r="W1623" t="s">
        <v>22432</v>
      </c>
      <c r="X1623" t="s">
        <v>22433</v>
      </c>
      <c r="Y1623" t="s">
        <v>104</v>
      </c>
      <c r="Z1623" t="s">
        <v>16602</v>
      </c>
      <c r="AA1623" t="s">
        <v>1656</v>
      </c>
      <c r="AB1623" t="s">
        <v>14122</v>
      </c>
      <c r="AC1623" t="s">
        <v>22423</v>
      </c>
      <c r="AD1623" t="s">
        <v>3675</v>
      </c>
      <c r="AE1623" t="s">
        <v>22424</v>
      </c>
      <c r="AF1623" t="s">
        <v>14122</v>
      </c>
      <c r="AG1623" t="s">
        <v>14122</v>
      </c>
      <c r="AI1623" t="s">
        <v>22914</v>
      </c>
      <c r="AM1623" t="s">
        <v>3709</v>
      </c>
      <c r="AN1623" t="s">
        <v>30576</v>
      </c>
      <c r="AO1623" t="s">
        <v>4618</v>
      </c>
      <c r="AP1623" s="63"/>
      <c r="AQ1623" s="53"/>
    </row>
    <row r="1624" spans="1:43" x14ac:dyDescent="0.2">
      <c r="A1624">
        <v>1094</v>
      </c>
      <c r="B1624">
        <v>588</v>
      </c>
      <c r="C1624" t="s">
        <v>22413</v>
      </c>
      <c r="D1624" t="s">
        <v>22655</v>
      </c>
      <c r="E1624" t="s">
        <v>107</v>
      </c>
      <c r="F1624" t="s">
        <v>108</v>
      </c>
      <c r="G1624">
        <v>648981.41</v>
      </c>
      <c r="H1624">
        <v>-636177.66</v>
      </c>
      <c r="I1624" t="s">
        <v>30577</v>
      </c>
      <c r="J1624" t="s">
        <v>30578</v>
      </c>
      <c r="K1624" t="s">
        <v>22417</v>
      </c>
      <c r="L1624" t="s">
        <v>107</v>
      </c>
      <c r="M1624" t="s">
        <v>108</v>
      </c>
      <c r="N1624">
        <v>648981.41</v>
      </c>
      <c r="O1624">
        <v>-648981.41439299996</v>
      </c>
      <c r="P1624" t="s">
        <v>30579</v>
      </c>
      <c r="Q1624" t="s">
        <v>30577</v>
      </c>
      <c r="R1624" s="42" t="s">
        <v>30580</v>
      </c>
      <c r="S1624" t="s">
        <v>103</v>
      </c>
      <c r="T1624" t="s">
        <v>103</v>
      </c>
      <c r="U1624" t="s">
        <v>13346</v>
      </c>
      <c r="V1624" t="s">
        <v>3964</v>
      </c>
      <c r="W1624" t="s">
        <v>22420</v>
      </c>
      <c r="X1624" t="s">
        <v>22655</v>
      </c>
      <c r="Y1624" t="s">
        <v>104</v>
      </c>
      <c r="Z1624" t="s">
        <v>15420</v>
      </c>
      <c r="AA1624" t="s">
        <v>1610</v>
      </c>
      <c r="AB1624" t="s">
        <v>22422</v>
      </c>
      <c r="AC1624" t="s">
        <v>22423</v>
      </c>
      <c r="AD1624" t="s">
        <v>3675</v>
      </c>
      <c r="AE1624" t="s">
        <v>22424</v>
      </c>
      <c r="AF1624" t="s">
        <v>25719</v>
      </c>
      <c r="AG1624" t="s">
        <v>22422</v>
      </c>
      <c r="AI1624" t="s">
        <v>108</v>
      </c>
      <c r="AM1624" t="s">
        <v>3709</v>
      </c>
      <c r="AN1624" t="s">
        <v>30581</v>
      </c>
      <c r="AO1624" t="s">
        <v>506</v>
      </c>
      <c r="AP1624" s="63"/>
      <c r="AQ1624" s="53"/>
    </row>
    <row r="1625" spans="1:43" x14ac:dyDescent="0.2">
      <c r="A1625">
        <v>1094</v>
      </c>
      <c r="B1625">
        <v>588</v>
      </c>
      <c r="C1625" t="s">
        <v>22505</v>
      </c>
      <c r="D1625" t="s">
        <v>22661</v>
      </c>
      <c r="E1625" t="s">
        <v>137</v>
      </c>
      <c r="F1625" t="s">
        <v>138</v>
      </c>
      <c r="G1625">
        <v>20611.84</v>
      </c>
      <c r="H1625">
        <v>20037.242597120348</v>
      </c>
      <c r="I1625" t="s">
        <v>30582</v>
      </c>
      <c r="J1625" t="s">
        <v>30583</v>
      </c>
      <c r="K1625" t="s">
        <v>22664</v>
      </c>
      <c r="L1625" t="s">
        <v>107</v>
      </c>
      <c r="M1625" t="s">
        <v>108</v>
      </c>
      <c r="N1625">
        <v>20611.84</v>
      </c>
      <c r="O1625">
        <v>20664.461162727519</v>
      </c>
      <c r="P1625" t="s">
        <v>30584</v>
      </c>
      <c r="Q1625" t="s">
        <v>30582</v>
      </c>
      <c r="R1625" s="42" t="s">
        <v>30585</v>
      </c>
      <c r="S1625" t="s">
        <v>103</v>
      </c>
      <c r="T1625" t="s">
        <v>11090</v>
      </c>
      <c r="U1625" t="s">
        <v>13065</v>
      </c>
      <c r="V1625" t="s">
        <v>6779</v>
      </c>
      <c r="W1625" t="s">
        <v>1686</v>
      </c>
      <c r="X1625" t="s">
        <v>22667</v>
      </c>
      <c r="Y1625" t="s">
        <v>104</v>
      </c>
      <c r="Z1625" t="s">
        <v>16129</v>
      </c>
      <c r="AA1625" t="s">
        <v>22668</v>
      </c>
      <c r="AB1625" t="s">
        <v>14122</v>
      </c>
      <c r="AC1625" t="s">
        <v>22423</v>
      </c>
      <c r="AD1625" t="s">
        <v>3675</v>
      </c>
      <c r="AE1625" t="s">
        <v>22424</v>
      </c>
      <c r="AF1625" t="s">
        <v>22515</v>
      </c>
      <c r="AG1625" t="s">
        <v>22516</v>
      </c>
      <c r="AI1625" t="s">
        <v>22669</v>
      </c>
      <c r="AM1625" t="s">
        <v>3709</v>
      </c>
      <c r="AN1625" t="s">
        <v>30586</v>
      </c>
      <c r="AO1625" t="s">
        <v>13637</v>
      </c>
      <c r="AP1625" s="63"/>
      <c r="AQ1625" s="53"/>
    </row>
    <row r="1626" spans="1:43" x14ac:dyDescent="0.2">
      <c r="A1626">
        <v>1094</v>
      </c>
      <c r="B1626">
        <v>588</v>
      </c>
      <c r="C1626" t="s">
        <v>22436</v>
      </c>
      <c r="D1626" t="s">
        <v>22565</v>
      </c>
      <c r="E1626" t="s">
        <v>137</v>
      </c>
      <c r="F1626" t="s">
        <v>138</v>
      </c>
      <c r="G1626">
        <v>-1012900</v>
      </c>
      <c r="H1626">
        <v>-1012900</v>
      </c>
      <c r="I1626" t="s">
        <v>30587</v>
      </c>
      <c r="J1626" t="s">
        <v>30588</v>
      </c>
      <c r="K1626" t="s">
        <v>22428</v>
      </c>
      <c r="L1626" t="s">
        <v>107</v>
      </c>
      <c r="M1626" t="s">
        <v>108</v>
      </c>
      <c r="N1626">
        <v>-3734562.3</v>
      </c>
      <c r="O1626">
        <v>-1016556.7807660962</v>
      </c>
      <c r="P1626" t="s">
        <v>30589</v>
      </c>
      <c r="Q1626" t="s">
        <v>30587</v>
      </c>
      <c r="R1626" s="42" t="s">
        <v>30590</v>
      </c>
      <c r="S1626" t="s">
        <v>103</v>
      </c>
      <c r="T1626" t="s">
        <v>1686</v>
      </c>
      <c r="U1626" t="s">
        <v>22431</v>
      </c>
      <c r="V1626" t="s">
        <v>3964</v>
      </c>
      <c r="W1626" t="s">
        <v>22432</v>
      </c>
      <c r="X1626" t="s">
        <v>22433</v>
      </c>
      <c r="Y1626" t="s">
        <v>104</v>
      </c>
      <c r="Z1626" t="s">
        <v>22570</v>
      </c>
      <c r="AA1626" t="s">
        <v>22571</v>
      </c>
      <c r="AB1626" t="s">
        <v>14122</v>
      </c>
      <c r="AC1626" t="s">
        <v>22423</v>
      </c>
      <c r="AD1626" t="s">
        <v>3675</v>
      </c>
      <c r="AE1626" t="s">
        <v>22424</v>
      </c>
      <c r="AF1626" t="s">
        <v>14122</v>
      </c>
      <c r="AG1626" t="s">
        <v>14122</v>
      </c>
      <c r="AI1626" t="s">
        <v>22572</v>
      </c>
      <c r="AM1626" t="s">
        <v>3709</v>
      </c>
      <c r="AN1626" t="s">
        <v>30591</v>
      </c>
      <c r="AO1626" t="s">
        <v>5013</v>
      </c>
      <c r="AP1626" s="63"/>
      <c r="AQ1626" s="53"/>
    </row>
    <row r="1627" spans="1:43" x14ac:dyDescent="0.2">
      <c r="A1627">
        <v>1094</v>
      </c>
      <c r="B1627">
        <v>588</v>
      </c>
      <c r="C1627" t="s">
        <v>22436</v>
      </c>
      <c r="D1627" t="s">
        <v>22672</v>
      </c>
      <c r="E1627" t="s">
        <v>126</v>
      </c>
      <c r="F1627" t="s">
        <v>127</v>
      </c>
      <c r="G1627">
        <v>-112200</v>
      </c>
      <c r="H1627">
        <v>-112200</v>
      </c>
      <c r="I1627" t="s">
        <v>30592</v>
      </c>
      <c r="J1627" t="s">
        <v>30593</v>
      </c>
      <c r="K1627" t="s">
        <v>22428</v>
      </c>
      <c r="L1627" t="s">
        <v>107</v>
      </c>
      <c r="M1627" t="s">
        <v>108</v>
      </c>
      <c r="N1627">
        <v>-443818.32</v>
      </c>
      <c r="O1627">
        <v>-111530.65014701817</v>
      </c>
      <c r="P1627" t="s">
        <v>30594</v>
      </c>
      <c r="Q1627" t="s">
        <v>30592</v>
      </c>
      <c r="R1627" s="42" t="s">
        <v>30595</v>
      </c>
      <c r="S1627" t="s">
        <v>103</v>
      </c>
      <c r="T1627" t="s">
        <v>11051</v>
      </c>
      <c r="U1627" t="s">
        <v>22431</v>
      </c>
      <c r="V1627" t="s">
        <v>3964</v>
      </c>
      <c r="W1627" t="s">
        <v>22432</v>
      </c>
      <c r="X1627" t="s">
        <v>22433</v>
      </c>
      <c r="Y1627" t="s">
        <v>104</v>
      </c>
      <c r="Z1627" t="s">
        <v>22677</v>
      </c>
      <c r="AA1627" t="s">
        <v>3908</v>
      </c>
      <c r="AB1627" t="s">
        <v>14122</v>
      </c>
      <c r="AC1627" t="s">
        <v>22423</v>
      </c>
      <c r="AD1627" t="s">
        <v>3675</v>
      </c>
      <c r="AE1627" t="s">
        <v>22424</v>
      </c>
      <c r="AF1627" t="s">
        <v>14122</v>
      </c>
      <c r="AG1627" t="s">
        <v>14122</v>
      </c>
      <c r="AI1627" t="s">
        <v>22678</v>
      </c>
      <c r="AM1627" t="s">
        <v>3709</v>
      </c>
      <c r="AN1627" t="s">
        <v>30596</v>
      </c>
      <c r="AO1627" t="s">
        <v>13701</v>
      </c>
      <c r="AP1627" s="63"/>
      <c r="AQ1627" s="53"/>
    </row>
    <row r="1628" spans="1:43" x14ac:dyDescent="0.2">
      <c r="A1628">
        <v>1094</v>
      </c>
      <c r="B1628">
        <v>588</v>
      </c>
      <c r="C1628" t="s">
        <v>22413</v>
      </c>
      <c r="D1628" t="s">
        <v>22545</v>
      </c>
      <c r="E1628" t="s">
        <v>107</v>
      </c>
      <c r="F1628" t="s">
        <v>108</v>
      </c>
      <c r="G1628">
        <v>283858.53000000003</v>
      </c>
      <c r="H1628">
        <v>-279924.82</v>
      </c>
      <c r="I1628" t="s">
        <v>30597</v>
      </c>
      <c r="J1628" t="s">
        <v>30598</v>
      </c>
      <c r="K1628" t="s">
        <v>22417</v>
      </c>
      <c r="L1628" t="s">
        <v>107</v>
      </c>
      <c r="M1628" t="s">
        <v>108</v>
      </c>
      <c r="N1628">
        <v>283858.53000000003</v>
      </c>
      <c r="O1628">
        <v>-283858.53162700002</v>
      </c>
      <c r="P1628" t="s">
        <v>30599</v>
      </c>
      <c r="Q1628" t="s">
        <v>30597</v>
      </c>
      <c r="R1628" s="42" t="s">
        <v>30600</v>
      </c>
      <c r="S1628" t="s">
        <v>103</v>
      </c>
      <c r="T1628" t="s">
        <v>103</v>
      </c>
      <c r="U1628" t="s">
        <v>13346</v>
      </c>
      <c r="V1628" t="s">
        <v>3964</v>
      </c>
      <c r="W1628" t="s">
        <v>22420</v>
      </c>
      <c r="X1628" t="s">
        <v>22545</v>
      </c>
      <c r="Y1628" t="s">
        <v>104</v>
      </c>
      <c r="Z1628" t="s">
        <v>22550</v>
      </c>
      <c r="AA1628" t="s">
        <v>1523</v>
      </c>
      <c r="AB1628" t="s">
        <v>22422</v>
      </c>
      <c r="AC1628" t="s">
        <v>22423</v>
      </c>
      <c r="AD1628" t="s">
        <v>3675</v>
      </c>
      <c r="AE1628" t="s">
        <v>22424</v>
      </c>
      <c r="AF1628" t="s">
        <v>25719</v>
      </c>
      <c r="AG1628" t="s">
        <v>22422</v>
      </c>
      <c r="AI1628" t="s">
        <v>108</v>
      </c>
      <c r="AM1628" t="s">
        <v>22543</v>
      </c>
      <c r="AN1628" t="s">
        <v>30601</v>
      </c>
      <c r="AO1628" t="s">
        <v>646</v>
      </c>
      <c r="AP1628" s="63"/>
      <c r="AQ1628" s="53"/>
    </row>
    <row r="1629" spans="1:43" x14ac:dyDescent="0.2">
      <c r="A1629">
        <v>1094</v>
      </c>
      <c r="B1629">
        <v>588</v>
      </c>
      <c r="C1629" t="s">
        <v>22436</v>
      </c>
      <c r="D1629" t="s">
        <v>22552</v>
      </c>
      <c r="E1629" t="s">
        <v>137</v>
      </c>
      <c r="F1629" t="s">
        <v>138</v>
      </c>
      <c r="G1629">
        <v>-97900</v>
      </c>
      <c r="H1629">
        <v>-97900</v>
      </c>
      <c r="I1629" t="s">
        <v>30602</v>
      </c>
      <c r="J1629" t="s">
        <v>30603</v>
      </c>
      <c r="K1629" t="s">
        <v>22428</v>
      </c>
      <c r="L1629" t="s">
        <v>107</v>
      </c>
      <c r="M1629" t="s">
        <v>108</v>
      </c>
      <c r="N1629">
        <v>-363796.4</v>
      </c>
      <c r="O1629">
        <v>-99258.296658516701</v>
      </c>
      <c r="P1629" t="s">
        <v>30604</v>
      </c>
      <c r="Q1629" t="s">
        <v>30602</v>
      </c>
      <c r="R1629" s="42" t="s">
        <v>30605</v>
      </c>
      <c r="S1629" t="s">
        <v>103</v>
      </c>
      <c r="T1629" t="s">
        <v>1686</v>
      </c>
      <c r="U1629" t="s">
        <v>22431</v>
      </c>
      <c r="V1629" t="s">
        <v>3964</v>
      </c>
      <c r="W1629" t="s">
        <v>22432</v>
      </c>
      <c r="X1629" t="s">
        <v>22433</v>
      </c>
      <c r="Y1629" t="s">
        <v>104</v>
      </c>
      <c r="Z1629" t="s">
        <v>16156</v>
      </c>
      <c r="AA1629" t="s">
        <v>4038</v>
      </c>
      <c r="AB1629" t="s">
        <v>14122</v>
      </c>
      <c r="AC1629" t="s">
        <v>22423</v>
      </c>
      <c r="AD1629" t="s">
        <v>3675</v>
      </c>
      <c r="AE1629" t="s">
        <v>22424</v>
      </c>
      <c r="AF1629" t="s">
        <v>14122</v>
      </c>
      <c r="AG1629" t="s">
        <v>14122</v>
      </c>
      <c r="AI1629" t="s">
        <v>22557</v>
      </c>
      <c r="AM1629" t="s">
        <v>3709</v>
      </c>
      <c r="AN1629" t="s">
        <v>30606</v>
      </c>
      <c r="AO1629" t="s">
        <v>344</v>
      </c>
      <c r="AP1629" s="63"/>
      <c r="AQ1629" s="53"/>
    </row>
    <row r="1630" spans="1:43" x14ac:dyDescent="0.2">
      <c r="A1630">
        <v>1094</v>
      </c>
      <c r="B1630">
        <v>588</v>
      </c>
      <c r="C1630" t="s">
        <v>22436</v>
      </c>
      <c r="D1630" t="s">
        <v>24173</v>
      </c>
      <c r="E1630" t="s">
        <v>126</v>
      </c>
      <c r="F1630" t="s">
        <v>127</v>
      </c>
      <c r="G1630">
        <v>-52060</v>
      </c>
      <c r="H1630">
        <v>-52059.998492121333</v>
      </c>
      <c r="I1630" t="s">
        <v>30607</v>
      </c>
      <c r="J1630" t="s">
        <v>30608</v>
      </c>
      <c r="K1630" t="s">
        <v>22428</v>
      </c>
      <c r="L1630" t="s">
        <v>107</v>
      </c>
      <c r="M1630" t="s">
        <v>108</v>
      </c>
      <c r="N1630">
        <v>-204306.867</v>
      </c>
      <c r="O1630">
        <v>-51342.321127893243</v>
      </c>
      <c r="P1630" t="s">
        <v>30609</v>
      </c>
      <c r="Q1630" t="s">
        <v>30607</v>
      </c>
      <c r="R1630" s="42" t="s">
        <v>30610</v>
      </c>
      <c r="S1630" t="s">
        <v>103</v>
      </c>
      <c r="T1630" t="s">
        <v>11051</v>
      </c>
      <c r="U1630" t="s">
        <v>22431</v>
      </c>
      <c r="V1630" t="s">
        <v>3964</v>
      </c>
      <c r="W1630" t="s">
        <v>22432</v>
      </c>
      <c r="X1630" t="s">
        <v>22433</v>
      </c>
      <c r="Y1630" t="s">
        <v>104</v>
      </c>
      <c r="Z1630" t="s">
        <v>16673</v>
      </c>
      <c r="AA1630" t="s">
        <v>22464</v>
      </c>
      <c r="AB1630" t="s">
        <v>14122</v>
      </c>
      <c r="AC1630" t="s">
        <v>22423</v>
      </c>
      <c r="AD1630" t="s">
        <v>3675</v>
      </c>
      <c r="AE1630" t="s">
        <v>22424</v>
      </c>
      <c r="AF1630" t="s">
        <v>14122</v>
      </c>
      <c r="AG1630" t="s">
        <v>14122</v>
      </c>
      <c r="AI1630" t="s">
        <v>22488</v>
      </c>
      <c r="AM1630" t="s">
        <v>3709</v>
      </c>
      <c r="AN1630" t="s">
        <v>30611</v>
      </c>
      <c r="AO1630" t="s">
        <v>22979</v>
      </c>
      <c r="AP1630" s="63"/>
      <c r="AQ1630" s="53"/>
    </row>
    <row r="1631" spans="1:43" x14ac:dyDescent="0.2">
      <c r="A1631">
        <v>1094</v>
      </c>
      <c r="B1631">
        <v>588</v>
      </c>
      <c r="C1631" t="s">
        <v>22436</v>
      </c>
      <c r="D1631" t="s">
        <v>24219</v>
      </c>
      <c r="E1631" t="s">
        <v>126</v>
      </c>
      <c r="F1631" t="s">
        <v>127</v>
      </c>
      <c r="G1631">
        <v>-48300</v>
      </c>
      <c r="H1631">
        <v>-48300</v>
      </c>
      <c r="I1631" t="s">
        <v>30612</v>
      </c>
      <c r="J1631" t="s">
        <v>30613</v>
      </c>
      <c r="K1631" t="s">
        <v>22428</v>
      </c>
      <c r="L1631" t="s">
        <v>107</v>
      </c>
      <c r="M1631" t="s">
        <v>108</v>
      </c>
      <c r="N1631">
        <v>-192231.58499999999</v>
      </c>
      <c r="O1631">
        <v>-48306.47885200171</v>
      </c>
      <c r="P1631" t="s">
        <v>30614</v>
      </c>
      <c r="Q1631" t="s">
        <v>30612</v>
      </c>
      <c r="R1631" s="42" t="s">
        <v>30615</v>
      </c>
      <c r="S1631" t="s">
        <v>103</v>
      </c>
      <c r="T1631" t="s">
        <v>11051</v>
      </c>
      <c r="U1631" t="s">
        <v>22431</v>
      </c>
      <c r="V1631" t="s">
        <v>3964</v>
      </c>
      <c r="W1631" t="s">
        <v>22432</v>
      </c>
      <c r="X1631" t="s">
        <v>22433</v>
      </c>
      <c r="Y1631" t="s">
        <v>104</v>
      </c>
      <c r="Z1631" t="s">
        <v>15338</v>
      </c>
      <c r="AA1631" t="s">
        <v>22464</v>
      </c>
      <c r="AB1631" t="s">
        <v>14122</v>
      </c>
      <c r="AC1631" t="s">
        <v>22423</v>
      </c>
      <c r="AD1631" t="s">
        <v>3675</v>
      </c>
      <c r="AE1631" t="s">
        <v>22424</v>
      </c>
      <c r="AF1631" t="s">
        <v>14122</v>
      </c>
      <c r="AG1631" t="s">
        <v>14122</v>
      </c>
      <c r="AI1631" t="s">
        <v>127</v>
      </c>
      <c r="AM1631" t="s">
        <v>3709</v>
      </c>
      <c r="AN1631" t="s">
        <v>205</v>
      </c>
      <c r="AO1631" t="s">
        <v>123</v>
      </c>
      <c r="AP1631" s="63"/>
      <c r="AQ1631" s="53"/>
    </row>
    <row r="1632" spans="1:43" x14ac:dyDescent="0.2">
      <c r="A1632">
        <v>1094</v>
      </c>
      <c r="B1632">
        <v>588</v>
      </c>
      <c r="C1632" t="s">
        <v>22413</v>
      </c>
      <c r="D1632" t="s">
        <v>22537</v>
      </c>
      <c r="E1632" t="s">
        <v>107</v>
      </c>
      <c r="F1632" t="s">
        <v>108</v>
      </c>
      <c r="G1632">
        <v>792173.08</v>
      </c>
      <c r="H1632">
        <v>-774177.29</v>
      </c>
      <c r="I1632" t="s">
        <v>30616</v>
      </c>
      <c r="J1632" t="s">
        <v>30617</v>
      </c>
      <c r="K1632" t="s">
        <v>22417</v>
      </c>
      <c r="L1632" t="s">
        <v>107</v>
      </c>
      <c r="M1632" t="s">
        <v>108</v>
      </c>
      <c r="N1632">
        <v>792173.08</v>
      </c>
      <c r="O1632">
        <v>-792173.08605100005</v>
      </c>
      <c r="P1632" t="s">
        <v>30618</v>
      </c>
      <c r="Q1632" t="s">
        <v>30616</v>
      </c>
      <c r="R1632" s="42" t="s">
        <v>30619</v>
      </c>
      <c r="S1632" t="s">
        <v>103</v>
      </c>
      <c r="T1632" t="s">
        <v>103</v>
      </c>
      <c r="U1632" t="s">
        <v>13346</v>
      </c>
      <c r="V1632" t="s">
        <v>3964</v>
      </c>
      <c r="W1632" t="s">
        <v>22420</v>
      </c>
      <c r="X1632" t="s">
        <v>22537</v>
      </c>
      <c r="Y1632" t="s">
        <v>104</v>
      </c>
      <c r="Z1632" t="s">
        <v>22542</v>
      </c>
      <c r="AA1632" t="s">
        <v>1600</v>
      </c>
      <c r="AB1632" t="s">
        <v>22422</v>
      </c>
      <c r="AC1632" t="s">
        <v>22423</v>
      </c>
      <c r="AD1632" t="s">
        <v>3675</v>
      </c>
      <c r="AE1632" t="s">
        <v>22424</v>
      </c>
      <c r="AF1632" t="s">
        <v>25719</v>
      </c>
      <c r="AG1632" t="s">
        <v>22422</v>
      </c>
      <c r="AI1632" t="s">
        <v>108</v>
      </c>
      <c r="AM1632" t="s">
        <v>22543</v>
      </c>
      <c r="AN1632" t="s">
        <v>30620</v>
      </c>
      <c r="AO1632" t="s">
        <v>4869</v>
      </c>
      <c r="AP1632" s="63"/>
      <c r="AQ1632" s="53"/>
    </row>
    <row r="1633" spans="1:43" x14ac:dyDescent="0.2">
      <c r="A1633">
        <v>1094</v>
      </c>
      <c r="B1633">
        <v>588</v>
      </c>
      <c r="C1633" t="s">
        <v>22436</v>
      </c>
      <c r="D1633" t="s">
        <v>22868</v>
      </c>
      <c r="E1633" t="s">
        <v>137</v>
      </c>
      <c r="F1633" t="s">
        <v>138</v>
      </c>
      <c r="G1633">
        <v>-32628.04</v>
      </c>
      <c r="H1633">
        <v>-32628.038576473784</v>
      </c>
      <c r="I1633" t="s">
        <v>30621</v>
      </c>
      <c r="J1633" t="s">
        <v>30622</v>
      </c>
      <c r="K1633" t="s">
        <v>22428</v>
      </c>
      <c r="L1633" t="s">
        <v>107</v>
      </c>
      <c r="M1633" t="s">
        <v>108</v>
      </c>
      <c r="N1633">
        <v>-121812.2194144</v>
      </c>
      <c r="O1633">
        <v>-33200.274666938334</v>
      </c>
      <c r="P1633" t="s">
        <v>30623</v>
      </c>
      <c r="Q1633" t="s">
        <v>30621</v>
      </c>
      <c r="R1633" s="42" t="s">
        <v>30624</v>
      </c>
      <c r="S1633" t="s">
        <v>103</v>
      </c>
      <c r="T1633" t="s">
        <v>1686</v>
      </c>
      <c r="U1633" t="s">
        <v>22431</v>
      </c>
      <c r="V1633" t="s">
        <v>3964</v>
      </c>
      <c r="W1633" t="s">
        <v>22432</v>
      </c>
      <c r="X1633" t="s">
        <v>22433</v>
      </c>
      <c r="Y1633" t="s">
        <v>104</v>
      </c>
      <c r="Z1633" t="s">
        <v>16721</v>
      </c>
      <c r="AA1633" t="s">
        <v>22495</v>
      </c>
      <c r="AB1633" t="s">
        <v>14122</v>
      </c>
      <c r="AC1633" t="s">
        <v>22423</v>
      </c>
      <c r="AD1633" t="s">
        <v>3675</v>
      </c>
      <c r="AE1633" t="s">
        <v>22424</v>
      </c>
      <c r="AF1633" t="s">
        <v>14122</v>
      </c>
      <c r="AG1633" t="s">
        <v>14122</v>
      </c>
      <c r="AI1633" t="s">
        <v>22873</v>
      </c>
      <c r="AM1633" t="s">
        <v>3709</v>
      </c>
      <c r="AN1633" t="s">
        <v>30625</v>
      </c>
      <c r="AO1633" t="s">
        <v>1254</v>
      </c>
      <c r="AP1633" s="63"/>
      <c r="AQ1633" s="53"/>
    </row>
    <row r="1634" spans="1:43" x14ac:dyDescent="0.2">
      <c r="A1634">
        <v>1094</v>
      </c>
      <c r="B1634">
        <v>588</v>
      </c>
      <c r="C1634" t="s">
        <v>22436</v>
      </c>
      <c r="D1634" t="s">
        <v>22875</v>
      </c>
      <c r="E1634" t="s">
        <v>137</v>
      </c>
      <c r="F1634" t="s">
        <v>138</v>
      </c>
      <c r="G1634">
        <v>51000.77</v>
      </c>
      <c r="H1634">
        <v>51000.776962781856</v>
      </c>
      <c r="I1634" t="s">
        <v>30626</v>
      </c>
      <c r="J1634" t="s">
        <v>30627</v>
      </c>
      <c r="K1634" t="s">
        <v>22428</v>
      </c>
      <c r="L1634" t="s">
        <v>107</v>
      </c>
      <c r="M1634" t="s">
        <v>108</v>
      </c>
      <c r="N1634">
        <v>185132.79509999999</v>
      </c>
      <c r="O1634">
        <v>50440.031661505025</v>
      </c>
      <c r="P1634" t="s">
        <v>30628</v>
      </c>
      <c r="Q1634" t="s">
        <v>30626</v>
      </c>
      <c r="R1634" s="42" t="s">
        <v>30629</v>
      </c>
      <c r="S1634" t="s">
        <v>103</v>
      </c>
      <c r="T1634" t="s">
        <v>1686</v>
      </c>
      <c r="U1634" t="s">
        <v>22431</v>
      </c>
      <c r="V1634" t="s">
        <v>3964</v>
      </c>
      <c r="W1634" t="s">
        <v>22432</v>
      </c>
      <c r="X1634" t="s">
        <v>22433</v>
      </c>
      <c r="Y1634" t="s">
        <v>104</v>
      </c>
      <c r="Z1634" t="s">
        <v>15167</v>
      </c>
      <c r="AA1634" t="s">
        <v>22880</v>
      </c>
      <c r="AB1634" t="s">
        <v>14122</v>
      </c>
      <c r="AC1634" t="s">
        <v>22423</v>
      </c>
      <c r="AD1634" t="s">
        <v>3675</v>
      </c>
      <c r="AE1634" t="s">
        <v>22424</v>
      </c>
      <c r="AF1634" t="s">
        <v>14122</v>
      </c>
      <c r="AG1634" t="s">
        <v>14122</v>
      </c>
      <c r="AI1634" t="s">
        <v>22881</v>
      </c>
      <c r="AM1634" t="s">
        <v>3697</v>
      </c>
      <c r="AN1634" t="s">
        <v>30630</v>
      </c>
      <c r="AO1634" t="s">
        <v>507</v>
      </c>
      <c r="AP1634" s="63"/>
      <c r="AQ1634" s="53"/>
    </row>
    <row r="1635" spans="1:43" x14ac:dyDescent="0.2">
      <c r="A1635">
        <v>1094</v>
      </c>
      <c r="B1635">
        <v>588</v>
      </c>
      <c r="C1635" t="s">
        <v>22436</v>
      </c>
      <c r="D1635" t="s">
        <v>22883</v>
      </c>
      <c r="E1635" t="s">
        <v>137</v>
      </c>
      <c r="F1635" t="s">
        <v>138</v>
      </c>
      <c r="G1635">
        <v>43412.87</v>
      </c>
      <c r="H1635">
        <v>43412.876935615321</v>
      </c>
      <c r="I1635" t="s">
        <v>30631</v>
      </c>
      <c r="J1635" t="s">
        <v>30632</v>
      </c>
      <c r="K1635" t="s">
        <v>22428</v>
      </c>
      <c r="L1635" t="s">
        <v>107</v>
      </c>
      <c r="M1635" t="s">
        <v>108</v>
      </c>
      <c r="N1635">
        <v>157553.987804</v>
      </c>
      <c r="O1635">
        <v>43046.220318663407</v>
      </c>
      <c r="P1635" t="s">
        <v>30633</v>
      </c>
      <c r="Q1635" t="s">
        <v>30631</v>
      </c>
      <c r="R1635" s="42" t="s">
        <v>30634</v>
      </c>
      <c r="S1635" t="s">
        <v>103</v>
      </c>
      <c r="T1635" t="s">
        <v>1686</v>
      </c>
      <c r="U1635" t="s">
        <v>22431</v>
      </c>
      <c r="V1635" t="s">
        <v>3964</v>
      </c>
      <c r="W1635" t="s">
        <v>22432</v>
      </c>
      <c r="X1635" t="s">
        <v>22433</v>
      </c>
      <c r="Y1635" t="s">
        <v>104</v>
      </c>
      <c r="Z1635" t="s">
        <v>16122</v>
      </c>
      <c r="AA1635" t="s">
        <v>1575</v>
      </c>
      <c r="AB1635" t="s">
        <v>14122</v>
      </c>
      <c r="AC1635" t="s">
        <v>22423</v>
      </c>
      <c r="AD1635" t="s">
        <v>3675</v>
      </c>
      <c r="AE1635" t="s">
        <v>22424</v>
      </c>
      <c r="AF1635" t="s">
        <v>14122</v>
      </c>
      <c r="AG1635" t="s">
        <v>14122</v>
      </c>
      <c r="AI1635" t="s">
        <v>22496</v>
      </c>
      <c r="AM1635" t="s">
        <v>3709</v>
      </c>
      <c r="AN1635" t="s">
        <v>8391</v>
      </c>
      <c r="AO1635" t="s">
        <v>612</v>
      </c>
      <c r="AP1635" s="63"/>
      <c r="AQ1635" s="53"/>
    </row>
    <row r="1636" spans="1:43" x14ac:dyDescent="0.2">
      <c r="A1636">
        <v>1094</v>
      </c>
      <c r="B1636">
        <v>588</v>
      </c>
      <c r="C1636" t="s">
        <v>22436</v>
      </c>
      <c r="D1636" t="s">
        <v>22466</v>
      </c>
      <c r="E1636" t="s">
        <v>126</v>
      </c>
      <c r="F1636" t="s">
        <v>127</v>
      </c>
      <c r="G1636">
        <v>-42850.21</v>
      </c>
      <c r="H1636">
        <v>-42850.209846447688</v>
      </c>
      <c r="I1636" t="s">
        <v>30635</v>
      </c>
      <c r="J1636" t="s">
        <v>30636</v>
      </c>
      <c r="K1636" t="s">
        <v>22428</v>
      </c>
      <c r="L1636" t="s">
        <v>107</v>
      </c>
      <c r="M1636" t="s">
        <v>108</v>
      </c>
      <c r="N1636">
        <v>-170127.33175879999</v>
      </c>
      <c r="O1636">
        <v>-42757.048787916865</v>
      </c>
      <c r="P1636" t="s">
        <v>30637</v>
      </c>
      <c r="Q1636" t="s">
        <v>30635</v>
      </c>
      <c r="R1636" s="42" t="s">
        <v>26999</v>
      </c>
      <c r="S1636" t="s">
        <v>103</v>
      </c>
      <c r="T1636" t="s">
        <v>11051</v>
      </c>
      <c r="U1636" t="s">
        <v>22431</v>
      </c>
      <c r="V1636" t="s">
        <v>3964</v>
      </c>
      <c r="W1636" t="s">
        <v>22432</v>
      </c>
      <c r="X1636" t="s">
        <v>22433</v>
      </c>
      <c r="Y1636" t="s">
        <v>104</v>
      </c>
      <c r="Z1636" t="s">
        <v>18214</v>
      </c>
      <c r="AA1636" t="s">
        <v>22471</v>
      </c>
      <c r="AB1636" t="s">
        <v>14122</v>
      </c>
      <c r="AC1636" t="s">
        <v>22423</v>
      </c>
      <c r="AD1636" t="s">
        <v>3675</v>
      </c>
      <c r="AE1636" t="s">
        <v>22424</v>
      </c>
      <c r="AF1636" t="s">
        <v>14122</v>
      </c>
      <c r="AG1636" t="s">
        <v>14122</v>
      </c>
      <c r="AI1636" t="s">
        <v>22472</v>
      </c>
      <c r="AM1636" t="s">
        <v>3709</v>
      </c>
      <c r="AN1636" t="s">
        <v>30638</v>
      </c>
      <c r="AO1636" t="s">
        <v>460</v>
      </c>
      <c r="AP1636" s="63"/>
      <c r="AQ1636" s="53"/>
    </row>
    <row r="1637" spans="1:43" x14ac:dyDescent="0.2">
      <c r="A1637">
        <v>1094</v>
      </c>
      <c r="B1637">
        <v>588</v>
      </c>
      <c r="C1637" t="s">
        <v>22436</v>
      </c>
      <c r="D1637" t="s">
        <v>22591</v>
      </c>
      <c r="E1637" t="s">
        <v>137</v>
      </c>
      <c r="F1637" t="s">
        <v>138</v>
      </c>
      <c r="G1637">
        <v>7158</v>
      </c>
      <c r="H1637">
        <v>7158.0032599837004</v>
      </c>
      <c r="I1637" t="s">
        <v>30639</v>
      </c>
      <c r="J1637" t="s">
        <v>30640</v>
      </c>
      <c r="K1637" t="s">
        <v>22428</v>
      </c>
      <c r="L1637" t="s">
        <v>107</v>
      </c>
      <c r="M1637" t="s">
        <v>108</v>
      </c>
      <c r="N1637">
        <v>26264.849399999999</v>
      </c>
      <c r="O1637">
        <v>7164.883188535724</v>
      </c>
      <c r="P1637" t="s">
        <v>30641</v>
      </c>
      <c r="Q1637" t="s">
        <v>30639</v>
      </c>
      <c r="R1637" s="42" t="s">
        <v>30642</v>
      </c>
      <c r="S1637" t="s">
        <v>103</v>
      </c>
      <c r="T1637" t="s">
        <v>1686</v>
      </c>
      <c r="U1637" t="s">
        <v>22431</v>
      </c>
      <c r="V1637" t="s">
        <v>3964</v>
      </c>
      <c r="W1637" t="s">
        <v>22432</v>
      </c>
      <c r="X1637" t="s">
        <v>22433</v>
      </c>
      <c r="Y1637" t="s">
        <v>104</v>
      </c>
      <c r="Z1637" t="s">
        <v>15338</v>
      </c>
      <c r="AA1637" t="s">
        <v>1545</v>
      </c>
      <c r="AB1637" t="s">
        <v>14122</v>
      </c>
      <c r="AC1637" t="s">
        <v>22423</v>
      </c>
      <c r="AD1637" t="s">
        <v>3675</v>
      </c>
      <c r="AE1637" t="s">
        <v>22424</v>
      </c>
      <c r="AF1637" t="s">
        <v>14122</v>
      </c>
      <c r="AG1637" t="s">
        <v>14122</v>
      </c>
      <c r="AI1637" t="s">
        <v>138</v>
      </c>
      <c r="AM1637" t="s">
        <v>3709</v>
      </c>
      <c r="AN1637" t="s">
        <v>13555</v>
      </c>
      <c r="AO1637" t="s">
        <v>123</v>
      </c>
      <c r="AP1637" s="63"/>
      <c r="AQ1637" s="53"/>
    </row>
    <row r="1638" spans="1:43" x14ac:dyDescent="0.2">
      <c r="A1638">
        <v>1094</v>
      </c>
      <c r="B1638">
        <v>588</v>
      </c>
      <c r="C1638" t="s">
        <v>22436</v>
      </c>
      <c r="D1638" t="s">
        <v>22837</v>
      </c>
      <c r="E1638" t="s">
        <v>107</v>
      </c>
      <c r="F1638" t="s">
        <v>108</v>
      </c>
      <c r="G1638">
        <v>454605.27</v>
      </c>
      <c r="H1638">
        <v>454605.27</v>
      </c>
      <c r="I1638" t="s">
        <v>30643</v>
      </c>
      <c r="J1638" t="s">
        <v>30644</v>
      </c>
      <c r="K1638" t="s">
        <v>22417</v>
      </c>
      <c r="L1638" t="s">
        <v>107</v>
      </c>
      <c r="M1638" t="s">
        <v>108</v>
      </c>
      <c r="N1638">
        <v>454605.27</v>
      </c>
      <c r="O1638">
        <v>426469.29474400001</v>
      </c>
      <c r="P1638" t="s">
        <v>30645</v>
      </c>
      <c r="Q1638" t="s">
        <v>30643</v>
      </c>
      <c r="R1638" s="42" t="s">
        <v>30646</v>
      </c>
      <c r="S1638" t="s">
        <v>103</v>
      </c>
      <c r="T1638" t="s">
        <v>103</v>
      </c>
      <c r="U1638" t="s">
        <v>22524</v>
      </c>
      <c r="V1638" t="s">
        <v>3964</v>
      </c>
      <c r="W1638" t="s">
        <v>22525</v>
      </c>
      <c r="X1638" t="s">
        <v>22837</v>
      </c>
      <c r="Y1638" t="s">
        <v>104</v>
      </c>
      <c r="Z1638" t="s">
        <v>16876</v>
      </c>
      <c r="AA1638" t="s">
        <v>22842</v>
      </c>
      <c r="AB1638" t="s">
        <v>14122</v>
      </c>
      <c r="AC1638" t="s">
        <v>22423</v>
      </c>
      <c r="AD1638" t="s">
        <v>3675</v>
      </c>
      <c r="AE1638" t="s">
        <v>22424</v>
      </c>
      <c r="AF1638" t="s">
        <v>14122</v>
      </c>
      <c r="AG1638" t="s">
        <v>14122</v>
      </c>
      <c r="AI1638" t="s">
        <v>108</v>
      </c>
      <c r="AM1638" t="s">
        <v>3697</v>
      </c>
      <c r="AN1638" t="s">
        <v>30647</v>
      </c>
      <c r="AO1638" t="s">
        <v>7747</v>
      </c>
      <c r="AP1638" s="63"/>
      <c r="AQ1638" s="53"/>
    </row>
    <row r="1639" spans="1:43" x14ac:dyDescent="0.2">
      <c r="A1639">
        <v>1094</v>
      </c>
      <c r="B1639">
        <v>588</v>
      </c>
      <c r="C1639" t="s">
        <v>22436</v>
      </c>
      <c r="D1639" t="s">
        <v>22844</v>
      </c>
      <c r="E1639" t="s">
        <v>107</v>
      </c>
      <c r="F1639" t="s">
        <v>108</v>
      </c>
      <c r="G1639">
        <v>672168.46</v>
      </c>
      <c r="H1639">
        <v>672168.46</v>
      </c>
      <c r="I1639" t="s">
        <v>30648</v>
      </c>
      <c r="J1639" t="s">
        <v>30649</v>
      </c>
      <c r="K1639" t="s">
        <v>22417</v>
      </c>
      <c r="L1639" t="s">
        <v>107</v>
      </c>
      <c r="M1639" t="s">
        <v>108</v>
      </c>
      <c r="N1639">
        <v>672168.46</v>
      </c>
      <c r="O1639">
        <v>652210.43390399998</v>
      </c>
      <c r="P1639" t="s">
        <v>30650</v>
      </c>
      <c r="Q1639" t="s">
        <v>30648</v>
      </c>
      <c r="R1639" s="42" t="s">
        <v>30651</v>
      </c>
      <c r="S1639" t="s">
        <v>103</v>
      </c>
      <c r="T1639" t="s">
        <v>103</v>
      </c>
      <c r="U1639" t="s">
        <v>22524</v>
      </c>
      <c r="V1639" t="s">
        <v>3964</v>
      </c>
      <c r="W1639" t="s">
        <v>22525</v>
      </c>
      <c r="X1639" t="s">
        <v>22844</v>
      </c>
      <c r="Y1639" t="s">
        <v>104</v>
      </c>
      <c r="Z1639" t="s">
        <v>22849</v>
      </c>
      <c r="AA1639" t="s">
        <v>22850</v>
      </c>
      <c r="AB1639" t="s">
        <v>14122</v>
      </c>
      <c r="AC1639" t="s">
        <v>22423</v>
      </c>
      <c r="AD1639" t="s">
        <v>3675</v>
      </c>
      <c r="AE1639" t="s">
        <v>22424</v>
      </c>
      <c r="AF1639" t="s">
        <v>14122</v>
      </c>
      <c r="AG1639" t="s">
        <v>14122</v>
      </c>
      <c r="AI1639" t="s">
        <v>108</v>
      </c>
      <c r="AM1639" t="s">
        <v>3697</v>
      </c>
      <c r="AN1639" t="s">
        <v>30652</v>
      </c>
      <c r="AO1639" t="s">
        <v>1248</v>
      </c>
      <c r="AP1639" s="63"/>
      <c r="AQ1639" s="53"/>
    </row>
    <row r="1640" spans="1:43" x14ac:dyDescent="0.2">
      <c r="A1640">
        <v>1094</v>
      </c>
      <c r="B1640">
        <v>588</v>
      </c>
      <c r="C1640" t="s">
        <v>22436</v>
      </c>
      <c r="D1640" t="s">
        <v>22851</v>
      </c>
      <c r="E1640" t="s">
        <v>107</v>
      </c>
      <c r="F1640" t="s">
        <v>108</v>
      </c>
      <c r="G1640">
        <v>453165.4</v>
      </c>
      <c r="H1640">
        <v>453165.4</v>
      </c>
      <c r="I1640" t="s">
        <v>30653</v>
      </c>
      <c r="J1640" t="s">
        <v>30654</v>
      </c>
      <c r="K1640" t="s">
        <v>22417</v>
      </c>
      <c r="L1640" t="s">
        <v>107</v>
      </c>
      <c r="M1640" t="s">
        <v>108</v>
      </c>
      <c r="N1640">
        <v>453165.4</v>
      </c>
      <c r="O1640">
        <v>440175.86670200003</v>
      </c>
      <c r="P1640" t="s">
        <v>30655</v>
      </c>
      <c r="Q1640" t="s">
        <v>30653</v>
      </c>
      <c r="R1640" s="42" t="s">
        <v>30656</v>
      </c>
      <c r="S1640" t="s">
        <v>103</v>
      </c>
      <c r="T1640" t="s">
        <v>103</v>
      </c>
      <c r="U1640" t="s">
        <v>22524</v>
      </c>
      <c r="V1640" t="s">
        <v>3964</v>
      </c>
      <c r="W1640" t="s">
        <v>22525</v>
      </c>
      <c r="X1640" t="s">
        <v>22851</v>
      </c>
      <c r="Y1640" t="s">
        <v>104</v>
      </c>
      <c r="Z1640" t="s">
        <v>17131</v>
      </c>
      <c r="AA1640" t="s">
        <v>22856</v>
      </c>
      <c r="AB1640" t="s">
        <v>14122</v>
      </c>
      <c r="AC1640" t="s">
        <v>22423</v>
      </c>
      <c r="AD1640" t="s">
        <v>3675</v>
      </c>
      <c r="AE1640" t="s">
        <v>22424</v>
      </c>
      <c r="AF1640" t="s">
        <v>14122</v>
      </c>
      <c r="AG1640" t="s">
        <v>14122</v>
      </c>
      <c r="AI1640" t="s">
        <v>108</v>
      </c>
      <c r="AM1640" t="s">
        <v>3709</v>
      </c>
      <c r="AN1640" t="s">
        <v>30657</v>
      </c>
      <c r="AO1640" t="s">
        <v>1682</v>
      </c>
      <c r="AP1640" s="63"/>
      <c r="AQ1640" s="53"/>
    </row>
    <row r="1641" spans="1:43" x14ac:dyDescent="0.2">
      <c r="A1641">
        <v>1094</v>
      </c>
      <c r="B1641">
        <v>588</v>
      </c>
      <c r="C1641" t="s">
        <v>22413</v>
      </c>
      <c r="D1641" t="s">
        <v>22858</v>
      </c>
      <c r="E1641" t="s">
        <v>107</v>
      </c>
      <c r="F1641" t="s">
        <v>108</v>
      </c>
      <c r="G1641">
        <v>568596.76</v>
      </c>
      <c r="H1641">
        <v>-550823.56000000006</v>
      </c>
      <c r="I1641" t="s">
        <v>30658</v>
      </c>
      <c r="J1641" t="s">
        <v>30659</v>
      </c>
      <c r="K1641" t="s">
        <v>22417</v>
      </c>
      <c r="L1641" t="s">
        <v>107</v>
      </c>
      <c r="M1641" t="s">
        <v>108</v>
      </c>
      <c r="N1641">
        <v>568596.76</v>
      </c>
      <c r="O1641">
        <v>-568596.75751699996</v>
      </c>
      <c r="P1641" t="s">
        <v>30660</v>
      </c>
      <c r="Q1641" t="s">
        <v>30658</v>
      </c>
      <c r="R1641" s="42" t="s">
        <v>30661</v>
      </c>
      <c r="S1641" t="s">
        <v>103</v>
      </c>
      <c r="T1641" t="s">
        <v>103</v>
      </c>
      <c r="U1641" t="s">
        <v>13346</v>
      </c>
      <c r="V1641" t="s">
        <v>3964</v>
      </c>
      <c r="W1641" t="s">
        <v>22420</v>
      </c>
      <c r="X1641" t="s">
        <v>22858</v>
      </c>
      <c r="Y1641" t="s">
        <v>104</v>
      </c>
      <c r="Z1641" t="s">
        <v>15141</v>
      </c>
      <c r="AA1641" t="s">
        <v>1600</v>
      </c>
      <c r="AB1641" t="s">
        <v>22422</v>
      </c>
      <c r="AC1641" t="s">
        <v>22423</v>
      </c>
      <c r="AD1641" t="s">
        <v>3675</v>
      </c>
      <c r="AE1641" t="s">
        <v>22424</v>
      </c>
      <c r="AF1641" s="47" t="s">
        <v>25719</v>
      </c>
      <c r="AG1641" t="s">
        <v>22422</v>
      </c>
      <c r="AI1641" t="s">
        <v>108</v>
      </c>
      <c r="AM1641" t="s">
        <v>3709</v>
      </c>
      <c r="AN1641" t="s">
        <v>30662</v>
      </c>
      <c r="AO1641" t="s">
        <v>11681</v>
      </c>
      <c r="AP1641" s="63"/>
      <c r="AQ1641" s="53"/>
    </row>
    <row r="1642" spans="1:43" x14ac:dyDescent="0.2">
      <c r="A1642">
        <v>1094</v>
      </c>
      <c r="B1642">
        <v>588</v>
      </c>
      <c r="C1642" t="s">
        <v>22436</v>
      </c>
      <c r="D1642" t="s">
        <v>24531</v>
      </c>
      <c r="E1642" t="s">
        <v>137</v>
      </c>
      <c r="F1642" t="s">
        <v>138</v>
      </c>
      <c r="G1642">
        <v>-135600</v>
      </c>
      <c r="H1642">
        <v>-135600</v>
      </c>
      <c r="I1642" t="s">
        <v>30663</v>
      </c>
      <c r="J1642" t="s">
        <v>30664</v>
      </c>
      <c r="K1642" t="s">
        <v>22428</v>
      </c>
      <c r="L1642" t="s">
        <v>107</v>
      </c>
      <c r="M1642" t="s">
        <v>108</v>
      </c>
      <c r="N1642">
        <v>-506243.61599999998</v>
      </c>
      <c r="O1642">
        <v>-137960.6384134746</v>
      </c>
      <c r="P1642" t="s">
        <v>30665</v>
      </c>
      <c r="Q1642" t="s">
        <v>30663</v>
      </c>
      <c r="R1642" s="42" t="s">
        <v>30666</v>
      </c>
      <c r="S1642" t="s">
        <v>103</v>
      </c>
      <c r="T1642" t="s">
        <v>1686</v>
      </c>
      <c r="U1642" t="s">
        <v>22431</v>
      </c>
      <c r="V1642" t="s">
        <v>3964</v>
      </c>
      <c r="W1642" t="s">
        <v>22432</v>
      </c>
      <c r="X1642" t="s">
        <v>22433</v>
      </c>
      <c r="Y1642" t="s">
        <v>104</v>
      </c>
      <c r="Z1642" t="s">
        <v>16721</v>
      </c>
      <c r="AA1642" t="s">
        <v>22495</v>
      </c>
      <c r="AB1642" t="s">
        <v>14122</v>
      </c>
      <c r="AC1642" t="s">
        <v>22423</v>
      </c>
      <c r="AD1642" t="s">
        <v>3675</v>
      </c>
      <c r="AE1642" t="s">
        <v>22424</v>
      </c>
      <c r="AF1642" t="s">
        <v>14122</v>
      </c>
      <c r="AG1642" t="s">
        <v>14122</v>
      </c>
      <c r="AI1642" t="s">
        <v>22873</v>
      </c>
      <c r="AM1642" t="s">
        <v>3709</v>
      </c>
      <c r="AN1642" t="s">
        <v>30667</v>
      </c>
      <c r="AO1642" t="s">
        <v>205</v>
      </c>
      <c r="AP1642" s="63"/>
      <c r="AQ1642" s="53"/>
    </row>
    <row r="1643" spans="1:43" x14ac:dyDescent="0.2">
      <c r="A1643">
        <v>1094</v>
      </c>
      <c r="B1643">
        <v>588</v>
      </c>
      <c r="C1643" t="s">
        <v>22436</v>
      </c>
      <c r="D1643" t="s">
        <v>24542</v>
      </c>
      <c r="E1643" t="s">
        <v>137</v>
      </c>
      <c r="F1643" t="s">
        <v>138</v>
      </c>
      <c r="G1643">
        <v>135600</v>
      </c>
      <c r="H1643">
        <v>135600</v>
      </c>
      <c r="I1643" t="s">
        <v>30668</v>
      </c>
      <c r="J1643" t="s">
        <v>30669</v>
      </c>
      <c r="K1643" t="s">
        <v>22428</v>
      </c>
      <c r="L1643" t="s">
        <v>107</v>
      </c>
      <c r="M1643" t="s">
        <v>108</v>
      </c>
      <c r="N1643">
        <v>492160.2</v>
      </c>
      <c r="O1643">
        <v>134166.16136919314</v>
      </c>
      <c r="P1643" t="s">
        <v>30670</v>
      </c>
      <c r="Q1643" t="s">
        <v>30668</v>
      </c>
      <c r="R1643" s="42" t="s">
        <v>30671</v>
      </c>
      <c r="S1643" t="s">
        <v>103</v>
      </c>
      <c r="T1643" t="s">
        <v>1686</v>
      </c>
      <c r="U1643" t="s">
        <v>22431</v>
      </c>
      <c r="V1643" t="s">
        <v>3964</v>
      </c>
      <c r="W1643" t="s">
        <v>22432</v>
      </c>
      <c r="X1643" t="s">
        <v>22433</v>
      </c>
      <c r="Y1643" t="s">
        <v>104</v>
      </c>
      <c r="Z1643" t="s">
        <v>22579</v>
      </c>
      <c r="AA1643" t="s">
        <v>22495</v>
      </c>
      <c r="AB1643" t="s">
        <v>14122</v>
      </c>
      <c r="AC1643" t="s">
        <v>22423</v>
      </c>
      <c r="AD1643" t="s">
        <v>3675</v>
      </c>
      <c r="AE1643" t="s">
        <v>22424</v>
      </c>
      <c r="AF1643" t="s">
        <v>14122</v>
      </c>
      <c r="AG1643" t="s">
        <v>14122</v>
      </c>
      <c r="AI1643" t="s">
        <v>22894</v>
      </c>
      <c r="AM1643" t="s">
        <v>3709</v>
      </c>
      <c r="AN1643" t="s">
        <v>30672</v>
      </c>
      <c r="AO1643" t="s">
        <v>271</v>
      </c>
      <c r="AP1643" s="63"/>
      <c r="AQ1643" s="53"/>
    </row>
    <row r="1644" spans="1:43" x14ac:dyDescent="0.2">
      <c r="A1644">
        <v>1094</v>
      </c>
      <c r="B1644">
        <v>588</v>
      </c>
      <c r="C1644" t="s">
        <v>22436</v>
      </c>
      <c r="D1644" t="s">
        <v>22574</v>
      </c>
      <c r="E1644" t="s">
        <v>126</v>
      </c>
      <c r="F1644" t="s">
        <v>127</v>
      </c>
      <c r="G1644">
        <v>-443600</v>
      </c>
      <c r="H1644">
        <v>-443600</v>
      </c>
      <c r="I1644" t="s">
        <v>30673</v>
      </c>
      <c r="J1644" t="s">
        <v>30674</v>
      </c>
      <c r="K1644" t="s">
        <v>22428</v>
      </c>
      <c r="L1644" t="s">
        <v>107</v>
      </c>
      <c r="M1644" t="s">
        <v>108</v>
      </c>
      <c r="N1644">
        <v>-1738024.8</v>
      </c>
      <c r="O1644">
        <v>-436747.10361639567</v>
      </c>
      <c r="P1644" t="s">
        <v>30675</v>
      </c>
      <c r="Q1644" t="s">
        <v>30673</v>
      </c>
      <c r="R1644" s="42" t="s">
        <v>30676</v>
      </c>
      <c r="S1644" t="s">
        <v>103</v>
      </c>
      <c r="T1644" t="s">
        <v>11051</v>
      </c>
      <c r="U1644" t="s">
        <v>22431</v>
      </c>
      <c r="V1644" t="s">
        <v>3964</v>
      </c>
      <c r="W1644" t="s">
        <v>22432</v>
      </c>
      <c r="X1644" t="s">
        <v>22433</v>
      </c>
      <c r="Y1644" t="s">
        <v>104</v>
      </c>
      <c r="Z1644" t="s">
        <v>22579</v>
      </c>
      <c r="AA1644" t="s">
        <v>22580</v>
      </c>
      <c r="AB1644" t="s">
        <v>14122</v>
      </c>
      <c r="AC1644" t="s">
        <v>22423</v>
      </c>
      <c r="AD1644" t="s">
        <v>3675</v>
      </c>
      <c r="AE1644" t="s">
        <v>22424</v>
      </c>
      <c r="AF1644" t="s">
        <v>14122</v>
      </c>
      <c r="AG1644" t="s">
        <v>14122</v>
      </c>
      <c r="AI1644" t="s">
        <v>22581</v>
      </c>
      <c r="AM1644" t="s">
        <v>3709</v>
      </c>
      <c r="AN1644" t="s">
        <v>30677</v>
      </c>
      <c r="AO1644" t="s">
        <v>30678</v>
      </c>
      <c r="AP1644" s="63"/>
      <c r="AQ1644" s="53"/>
    </row>
    <row r="1645" spans="1:43" x14ac:dyDescent="0.2">
      <c r="A1645">
        <v>1094</v>
      </c>
      <c r="B1645">
        <v>588</v>
      </c>
      <c r="C1645" t="s">
        <v>22436</v>
      </c>
      <c r="D1645" t="s">
        <v>25399</v>
      </c>
      <c r="E1645" t="s">
        <v>137</v>
      </c>
      <c r="F1645" t="s">
        <v>138</v>
      </c>
      <c r="G1645">
        <v>-181380</v>
      </c>
      <c r="H1645">
        <v>-181380</v>
      </c>
      <c r="I1645" t="s">
        <v>30679</v>
      </c>
      <c r="J1645" t="s">
        <v>30680</v>
      </c>
      <c r="K1645" t="s">
        <v>22428</v>
      </c>
      <c r="L1645" t="s">
        <v>107</v>
      </c>
      <c r="M1645" t="s">
        <v>108</v>
      </c>
      <c r="N1645">
        <v>-652877.31000000006</v>
      </c>
      <c r="O1645">
        <v>-178119.42678619942</v>
      </c>
      <c r="P1645" t="s">
        <v>30681</v>
      </c>
      <c r="Q1645" t="s">
        <v>30679</v>
      </c>
      <c r="R1645" s="42" t="s">
        <v>30682</v>
      </c>
      <c r="S1645" t="s">
        <v>103</v>
      </c>
      <c r="T1645" t="s">
        <v>1686</v>
      </c>
      <c r="U1645" t="s">
        <v>22431</v>
      </c>
      <c r="V1645" t="s">
        <v>3964</v>
      </c>
      <c r="W1645" t="s">
        <v>22432</v>
      </c>
      <c r="X1645" t="s">
        <v>22433</v>
      </c>
      <c r="Y1645" t="s">
        <v>104</v>
      </c>
      <c r="Z1645" t="s">
        <v>22700</v>
      </c>
      <c r="AA1645" t="s">
        <v>1545</v>
      </c>
      <c r="AB1645" t="s">
        <v>14122</v>
      </c>
      <c r="AC1645" t="s">
        <v>22423</v>
      </c>
      <c r="AD1645" t="s">
        <v>3675</v>
      </c>
      <c r="AE1645" t="s">
        <v>22424</v>
      </c>
      <c r="AF1645" t="s">
        <v>14122</v>
      </c>
      <c r="AG1645" t="s">
        <v>14122</v>
      </c>
      <c r="AI1645" t="s">
        <v>22602</v>
      </c>
      <c r="AM1645" t="s">
        <v>3709</v>
      </c>
      <c r="AN1645" t="s">
        <v>30683</v>
      </c>
      <c r="AO1645" t="s">
        <v>26075</v>
      </c>
      <c r="AP1645" s="63"/>
      <c r="AQ1645" s="53"/>
    </row>
    <row r="1646" spans="1:43" x14ac:dyDescent="0.2">
      <c r="A1646">
        <v>1094</v>
      </c>
      <c r="B1646">
        <v>588</v>
      </c>
      <c r="C1646" t="s">
        <v>22436</v>
      </c>
      <c r="D1646" t="s">
        <v>28914</v>
      </c>
      <c r="E1646" t="s">
        <v>137</v>
      </c>
      <c r="F1646" t="s">
        <v>138</v>
      </c>
      <c r="G1646">
        <v>61100</v>
      </c>
      <c r="H1646">
        <v>61100</v>
      </c>
      <c r="I1646" t="s">
        <v>30684</v>
      </c>
      <c r="J1646" t="s">
        <v>30685</v>
      </c>
      <c r="K1646" t="s">
        <v>22428</v>
      </c>
      <c r="L1646" t="s">
        <v>107</v>
      </c>
      <c r="M1646" t="s">
        <v>108</v>
      </c>
      <c r="N1646">
        <v>221059.8</v>
      </c>
      <c r="O1646">
        <v>60366.620483564249</v>
      </c>
      <c r="P1646" t="s">
        <v>30686</v>
      </c>
      <c r="Q1646" t="s">
        <v>30684</v>
      </c>
      <c r="R1646" s="42" t="s">
        <v>30687</v>
      </c>
      <c r="S1646" t="s">
        <v>103</v>
      </c>
      <c r="T1646" t="s">
        <v>1686</v>
      </c>
      <c r="U1646" t="s">
        <v>22431</v>
      </c>
      <c r="V1646" t="s">
        <v>3964</v>
      </c>
      <c r="W1646" t="s">
        <v>22432</v>
      </c>
      <c r="X1646" t="s">
        <v>22433</v>
      </c>
      <c r="Y1646" t="s">
        <v>104</v>
      </c>
      <c r="Z1646" t="s">
        <v>22625</v>
      </c>
      <c r="AA1646" t="s">
        <v>22480</v>
      </c>
      <c r="AB1646" t="s">
        <v>14122</v>
      </c>
      <c r="AC1646" t="s">
        <v>22423</v>
      </c>
      <c r="AD1646" t="s">
        <v>3675</v>
      </c>
      <c r="AE1646" t="s">
        <v>22424</v>
      </c>
      <c r="AF1646" t="s">
        <v>14122</v>
      </c>
      <c r="AG1646" t="s">
        <v>14122</v>
      </c>
      <c r="AI1646" t="s">
        <v>22627</v>
      </c>
      <c r="AM1646" t="s">
        <v>3709</v>
      </c>
      <c r="AN1646" t="s">
        <v>30688</v>
      </c>
      <c r="AO1646" t="s">
        <v>1174</v>
      </c>
      <c r="AP1646" s="63"/>
      <c r="AQ1646" s="53"/>
    </row>
    <row r="1647" spans="1:43" x14ac:dyDescent="0.2">
      <c r="A1647">
        <v>1094</v>
      </c>
      <c r="B1647">
        <v>588</v>
      </c>
      <c r="C1647" t="s">
        <v>22436</v>
      </c>
      <c r="D1647" t="s">
        <v>23006</v>
      </c>
      <c r="E1647" t="s">
        <v>137</v>
      </c>
      <c r="F1647" t="s">
        <v>138</v>
      </c>
      <c r="G1647">
        <v>456700</v>
      </c>
      <c r="H1647">
        <v>456700</v>
      </c>
      <c r="I1647" t="s">
        <v>30689</v>
      </c>
      <c r="J1647" t="s">
        <v>30690</v>
      </c>
      <c r="K1647" t="s">
        <v>22428</v>
      </c>
      <c r="L1647" t="s">
        <v>107</v>
      </c>
      <c r="M1647" t="s">
        <v>108</v>
      </c>
      <c r="N1647">
        <v>1660561.2</v>
      </c>
      <c r="O1647">
        <v>452670.6710133116</v>
      </c>
      <c r="P1647" t="s">
        <v>30691</v>
      </c>
      <c r="Q1647" t="s">
        <v>30689</v>
      </c>
      <c r="R1647" s="42" t="s">
        <v>30692</v>
      </c>
      <c r="S1647" t="s">
        <v>103</v>
      </c>
      <c r="T1647" t="s">
        <v>1686</v>
      </c>
      <c r="U1647" t="s">
        <v>22431</v>
      </c>
      <c r="V1647" t="s">
        <v>3964</v>
      </c>
      <c r="W1647" t="s">
        <v>22432</v>
      </c>
      <c r="X1647" t="s">
        <v>22433</v>
      </c>
      <c r="Y1647" t="s">
        <v>104</v>
      </c>
      <c r="Z1647" t="s">
        <v>16122</v>
      </c>
      <c r="AA1647" t="s">
        <v>22495</v>
      </c>
      <c r="AB1647" t="s">
        <v>14122</v>
      </c>
      <c r="AC1647" t="s">
        <v>22423</v>
      </c>
      <c r="AD1647" t="s">
        <v>3675</v>
      </c>
      <c r="AE1647" t="s">
        <v>22424</v>
      </c>
      <c r="AF1647" t="s">
        <v>14122</v>
      </c>
      <c r="AG1647" t="s">
        <v>14122</v>
      </c>
      <c r="AI1647" t="s">
        <v>22496</v>
      </c>
      <c r="AM1647" t="s">
        <v>3709</v>
      </c>
      <c r="AN1647" t="s">
        <v>30693</v>
      </c>
      <c r="AO1647" t="s">
        <v>1431</v>
      </c>
      <c r="AP1647" s="63"/>
      <c r="AQ1647" s="53"/>
    </row>
    <row r="1648" spans="1:43" x14ac:dyDescent="0.2">
      <c r="A1648">
        <v>1094</v>
      </c>
      <c r="B1648">
        <v>588</v>
      </c>
      <c r="C1648" t="s">
        <v>22436</v>
      </c>
      <c r="D1648" t="s">
        <v>22596</v>
      </c>
      <c r="E1648" t="s">
        <v>137</v>
      </c>
      <c r="F1648" t="s">
        <v>138</v>
      </c>
      <c r="G1648">
        <v>-28050</v>
      </c>
      <c r="H1648">
        <v>-28050</v>
      </c>
      <c r="I1648" t="s">
        <v>30694</v>
      </c>
      <c r="J1648" t="s">
        <v>30695</v>
      </c>
      <c r="K1648" t="s">
        <v>22428</v>
      </c>
      <c r="L1648" t="s">
        <v>107</v>
      </c>
      <c r="M1648" t="s">
        <v>108</v>
      </c>
      <c r="N1648">
        <v>-101344.65</v>
      </c>
      <c r="O1648">
        <v>-27721.70062483021</v>
      </c>
      <c r="P1648" t="s">
        <v>30696</v>
      </c>
      <c r="Q1648" t="s">
        <v>30694</v>
      </c>
      <c r="R1648" s="42" t="s">
        <v>30697</v>
      </c>
      <c r="S1648" t="s">
        <v>103</v>
      </c>
      <c r="T1648" t="s">
        <v>1686</v>
      </c>
      <c r="U1648" t="s">
        <v>22431</v>
      </c>
      <c r="V1648" t="s">
        <v>3964</v>
      </c>
      <c r="W1648" t="s">
        <v>22432</v>
      </c>
      <c r="X1648" t="s">
        <v>22433</v>
      </c>
      <c r="Y1648" t="s">
        <v>104</v>
      </c>
      <c r="Z1648" t="s">
        <v>16896</v>
      </c>
      <c r="AA1648" t="s">
        <v>22601</v>
      </c>
      <c r="AB1648" t="s">
        <v>14122</v>
      </c>
      <c r="AC1648" t="s">
        <v>22423</v>
      </c>
      <c r="AD1648" t="s">
        <v>3675</v>
      </c>
      <c r="AE1648" t="s">
        <v>22424</v>
      </c>
      <c r="AF1648" t="s">
        <v>14122</v>
      </c>
      <c r="AG1648" t="s">
        <v>14122</v>
      </c>
      <c r="AI1648" t="s">
        <v>22602</v>
      </c>
      <c r="AM1648" t="s">
        <v>22603</v>
      </c>
      <c r="AN1648" t="s">
        <v>30698</v>
      </c>
      <c r="AO1648" t="s">
        <v>13694</v>
      </c>
      <c r="AP1648" s="63"/>
      <c r="AQ1648" s="53"/>
    </row>
    <row r="1649" spans="1:43" x14ac:dyDescent="0.2">
      <c r="A1649">
        <v>1094</v>
      </c>
      <c r="B1649">
        <v>588</v>
      </c>
      <c r="C1649" t="s">
        <v>22436</v>
      </c>
      <c r="D1649" t="s">
        <v>22789</v>
      </c>
      <c r="E1649" t="s">
        <v>137</v>
      </c>
      <c r="F1649" t="s">
        <v>138</v>
      </c>
      <c r="G1649">
        <v>53557.919999999998</v>
      </c>
      <c r="H1649">
        <v>53557.924477044282</v>
      </c>
      <c r="I1649" t="s">
        <v>30699</v>
      </c>
      <c r="J1649" t="s">
        <v>30700</v>
      </c>
      <c r="K1649" t="s">
        <v>22428</v>
      </c>
      <c r="L1649" t="s">
        <v>107</v>
      </c>
      <c r="M1649" t="s">
        <v>108</v>
      </c>
      <c r="N1649">
        <v>196021.9872</v>
      </c>
      <c r="O1649">
        <v>53475.412387394732</v>
      </c>
      <c r="P1649" t="s">
        <v>30701</v>
      </c>
      <c r="Q1649" t="s">
        <v>30699</v>
      </c>
      <c r="R1649" s="42" t="s">
        <v>30702</v>
      </c>
      <c r="S1649" t="s">
        <v>103</v>
      </c>
      <c r="T1649" t="s">
        <v>1686</v>
      </c>
      <c r="U1649" t="s">
        <v>22431</v>
      </c>
      <c r="V1649" t="s">
        <v>3964</v>
      </c>
      <c r="W1649" t="s">
        <v>22432</v>
      </c>
      <c r="X1649" t="s">
        <v>22433</v>
      </c>
      <c r="Y1649" t="s">
        <v>104</v>
      </c>
      <c r="Z1649" t="s">
        <v>22794</v>
      </c>
      <c r="AA1649" t="s">
        <v>1545</v>
      </c>
      <c r="AB1649" t="s">
        <v>14122</v>
      </c>
      <c r="AC1649" t="s">
        <v>22423</v>
      </c>
      <c r="AD1649" t="s">
        <v>3675</v>
      </c>
      <c r="AE1649" t="s">
        <v>22424</v>
      </c>
      <c r="AF1649" t="s">
        <v>14122</v>
      </c>
      <c r="AG1649" t="s">
        <v>14122</v>
      </c>
      <c r="AI1649" t="s">
        <v>22795</v>
      </c>
      <c r="AM1649" t="s">
        <v>3697</v>
      </c>
      <c r="AN1649" t="s">
        <v>27180</v>
      </c>
      <c r="AO1649" t="s">
        <v>229</v>
      </c>
      <c r="AP1649" s="63"/>
      <c r="AQ1649" s="53"/>
    </row>
    <row r="1650" spans="1:43" x14ac:dyDescent="0.2">
      <c r="A1650">
        <v>1094</v>
      </c>
      <c r="B1650">
        <v>588</v>
      </c>
      <c r="C1650" t="s">
        <v>22436</v>
      </c>
      <c r="D1650" t="s">
        <v>27306</v>
      </c>
      <c r="E1650" t="s">
        <v>137</v>
      </c>
      <c r="F1650" t="s">
        <v>138</v>
      </c>
      <c r="G1650">
        <v>-93900</v>
      </c>
      <c r="H1650">
        <v>-93900</v>
      </c>
      <c r="I1650" t="s">
        <v>30703</v>
      </c>
      <c r="J1650" t="s">
        <v>30704</v>
      </c>
      <c r="K1650" t="s">
        <v>22428</v>
      </c>
      <c r="L1650" t="s">
        <v>107</v>
      </c>
      <c r="M1650" t="s">
        <v>108</v>
      </c>
      <c r="N1650">
        <v>-337251.24</v>
      </c>
      <c r="O1650">
        <v>-91948.250475414286</v>
      </c>
      <c r="P1650" t="s">
        <v>30705</v>
      </c>
      <c r="Q1650" t="s">
        <v>30703</v>
      </c>
      <c r="R1650" s="42" t="s">
        <v>30706</v>
      </c>
      <c r="S1650" t="s">
        <v>103</v>
      </c>
      <c r="T1650" t="s">
        <v>1686</v>
      </c>
      <c r="U1650" t="s">
        <v>22431</v>
      </c>
      <c r="V1650" t="s">
        <v>3964</v>
      </c>
      <c r="W1650" t="s">
        <v>22432</v>
      </c>
      <c r="X1650" t="s">
        <v>22433</v>
      </c>
      <c r="Y1650" t="s">
        <v>104</v>
      </c>
      <c r="Z1650" t="s">
        <v>15257</v>
      </c>
      <c r="AA1650" t="s">
        <v>22495</v>
      </c>
      <c r="AB1650" t="s">
        <v>14122</v>
      </c>
      <c r="AC1650" t="s">
        <v>22423</v>
      </c>
      <c r="AD1650" t="s">
        <v>3675</v>
      </c>
      <c r="AE1650" t="s">
        <v>22424</v>
      </c>
      <c r="AF1650" t="s">
        <v>14122</v>
      </c>
      <c r="AG1650" t="s">
        <v>14122</v>
      </c>
      <c r="AI1650" t="s">
        <v>23708</v>
      </c>
      <c r="AM1650" t="s">
        <v>3709</v>
      </c>
      <c r="AN1650" t="s">
        <v>30707</v>
      </c>
      <c r="AO1650" t="s">
        <v>13988</v>
      </c>
      <c r="AP1650" s="63"/>
      <c r="AQ1650" s="53"/>
    </row>
    <row r="1651" spans="1:43" x14ac:dyDescent="0.2">
      <c r="A1651">
        <v>1094</v>
      </c>
      <c r="B1651">
        <v>588</v>
      </c>
      <c r="C1651" t="s">
        <v>22413</v>
      </c>
      <c r="D1651" t="s">
        <v>22770</v>
      </c>
      <c r="E1651" t="s">
        <v>107</v>
      </c>
      <c r="F1651" t="s">
        <v>108</v>
      </c>
      <c r="G1651">
        <v>569540.41</v>
      </c>
      <c r="H1651">
        <v>-560250.06999999995</v>
      </c>
      <c r="I1651" t="s">
        <v>30708</v>
      </c>
      <c r="J1651" t="s">
        <v>30709</v>
      </c>
      <c r="K1651" t="s">
        <v>22417</v>
      </c>
      <c r="L1651" t="s">
        <v>107</v>
      </c>
      <c r="M1651" t="s">
        <v>108</v>
      </c>
      <c r="N1651">
        <v>569540.41</v>
      </c>
      <c r="O1651">
        <v>-569540.41330100002</v>
      </c>
      <c r="P1651" t="s">
        <v>30710</v>
      </c>
      <c r="Q1651" t="s">
        <v>30708</v>
      </c>
      <c r="R1651" s="42" t="s">
        <v>30711</v>
      </c>
      <c r="S1651" t="s">
        <v>103</v>
      </c>
      <c r="T1651" t="s">
        <v>103</v>
      </c>
      <c r="U1651" t="s">
        <v>13346</v>
      </c>
      <c r="V1651" t="s">
        <v>3964</v>
      </c>
      <c r="W1651" t="s">
        <v>22420</v>
      </c>
      <c r="X1651" t="s">
        <v>22770</v>
      </c>
      <c r="Y1651" t="s">
        <v>104</v>
      </c>
      <c r="Z1651" t="s">
        <v>17795</v>
      </c>
      <c r="AA1651" t="s">
        <v>1600</v>
      </c>
      <c r="AB1651" t="s">
        <v>22422</v>
      </c>
      <c r="AC1651" t="s">
        <v>22423</v>
      </c>
      <c r="AD1651" t="s">
        <v>3675</v>
      </c>
      <c r="AE1651" t="s">
        <v>22424</v>
      </c>
      <c r="AF1651" s="47" t="s">
        <v>25719</v>
      </c>
      <c r="AG1651" t="s">
        <v>22422</v>
      </c>
      <c r="AI1651" t="s">
        <v>108</v>
      </c>
      <c r="AM1651" t="s">
        <v>3709</v>
      </c>
      <c r="AN1651" t="s">
        <v>30712</v>
      </c>
      <c r="AO1651" t="s">
        <v>1388</v>
      </c>
      <c r="AP1651" s="63"/>
      <c r="AQ1651" s="53"/>
    </row>
    <row r="1652" spans="1:43" x14ac:dyDescent="0.2">
      <c r="A1652">
        <v>1094</v>
      </c>
      <c r="B1652">
        <v>588</v>
      </c>
      <c r="C1652" t="s">
        <v>22436</v>
      </c>
      <c r="D1652" t="s">
        <v>22808</v>
      </c>
      <c r="E1652" t="s">
        <v>126</v>
      </c>
      <c r="F1652" t="s">
        <v>127</v>
      </c>
      <c r="G1652">
        <v>-172860</v>
      </c>
      <c r="H1652">
        <v>-172859.99849212135</v>
      </c>
      <c r="I1652" t="s">
        <v>30713</v>
      </c>
      <c r="J1652" t="s">
        <v>30714</v>
      </c>
      <c r="K1652" t="s">
        <v>22428</v>
      </c>
      <c r="L1652" t="s">
        <v>107</v>
      </c>
      <c r="M1652" t="s">
        <v>108</v>
      </c>
      <c r="N1652">
        <v>-683834.16</v>
      </c>
      <c r="O1652">
        <v>-171845.19363675202</v>
      </c>
      <c r="P1652" t="s">
        <v>30715</v>
      </c>
      <c r="Q1652" t="s">
        <v>30713</v>
      </c>
      <c r="R1652" s="42" t="s">
        <v>30716</v>
      </c>
      <c r="S1652" t="s">
        <v>103</v>
      </c>
      <c r="T1652" t="s">
        <v>11051</v>
      </c>
      <c r="U1652" t="s">
        <v>22431</v>
      </c>
      <c r="V1652" t="s">
        <v>3964</v>
      </c>
      <c r="W1652" t="s">
        <v>22432</v>
      </c>
      <c r="X1652" t="s">
        <v>22433</v>
      </c>
      <c r="Y1652" t="s">
        <v>104</v>
      </c>
      <c r="Z1652" t="s">
        <v>22813</v>
      </c>
      <c r="AA1652" t="s">
        <v>22487</v>
      </c>
      <c r="AB1652" t="s">
        <v>14122</v>
      </c>
      <c r="AC1652" t="s">
        <v>22423</v>
      </c>
      <c r="AD1652" t="s">
        <v>3675</v>
      </c>
      <c r="AE1652" t="s">
        <v>22424</v>
      </c>
      <c r="AF1652" t="s">
        <v>14122</v>
      </c>
      <c r="AG1652" t="s">
        <v>14122</v>
      </c>
      <c r="AI1652" t="s">
        <v>22814</v>
      </c>
      <c r="AM1652" t="s">
        <v>3709</v>
      </c>
      <c r="AN1652" t="s">
        <v>30717</v>
      </c>
      <c r="AO1652" t="s">
        <v>24472</v>
      </c>
      <c r="AP1652" s="63"/>
      <c r="AQ1652" s="53"/>
    </row>
    <row r="1653" spans="1:43" x14ac:dyDescent="0.2">
      <c r="A1653">
        <v>1094</v>
      </c>
      <c r="B1653">
        <v>588</v>
      </c>
      <c r="C1653" t="s">
        <v>22436</v>
      </c>
      <c r="D1653" t="s">
        <v>22823</v>
      </c>
      <c r="E1653" t="s">
        <v>137</v>
      </c>
      <c r="F1653" t="s">
        <v>138</v>
      </c>
      <c r="G1653">
        <v>97100</v>
      </c>
      <c r="H1653">
        <v>97100</v>
      </c>
      <c r="I1653" t="s">
        <v>30718</v>
      </c>
      <c r="J1653" t="s">
        <v>30719</v>
      </c>
      <c r="K1653" t="s">
        <v>22428</v>
      </c>
      <c r="L1653" t="s">
        <v>107</v>
      </c>
      <c r="M1653" t="s">
        <v>108</v>
      </c>
      <c r="N1653">
        <v>348928.85</v>
      </c>
      <c r="O1653">
        <v>95131.439826134199</v>
      </c>
      <c r="P1653" t="s">
        <v>30720</v>
      </c>
      <c r="Q1653" t="s">
        <v>30718</v>
      </c>
      <c r="R1653" s="42" t="s">
        <v>30721</v>
      </c>
      <c r="S1653" t="s">
        <v>103</v>
      </c>
      <c r="T1653" t="s">
        <v>1686</v>
      </c>
      <c r="U1653" t="s">
        <v>22431</v>
      </c>
      <c r="V1653" t="s">
        <v>3964</v>
      </c>
      <c r="W1653" t="s">
        <v>22432</v>
      </c>
      <c r="X1653" t="s">
        <v>22433</v>
      </c>
      <c r="Y1653" t="s">
        <v>104</v>
      </c>
      <c r="Z1653" t="s">
        <v>14205</v>
      </c>
      <c r="AA1653" t="s">
        <v>22495</v>
      </c>
      <c r="AB1653" t="s">
        <v>14122</v>
      </c>
      <c r="AC1653" t="s">
        <v>22423</v>
      </c>
      <c r="AD1653" t="s">
        <v>3675</v>
      </c>
      <c r="AE1653" t="s">
        <v>22424</v>
      </c>
      <c r="AF1653" t="s">
        <v>14122</v>
      </c>
      <c r="AG1653" t="s">
        <v>14122</v>
      </c>
      <c r="AI1653" t="s">
        <v>22828</v>
      </c>
      <c r="AM1653" t="s">
        <v>3709</v>
      </c>
      <c r="AN1653" t="s">
        <v>30722</v>
      </c>
      <c r="AO1653" t="s">
        <v>215</v>
      </c>
      <c r="AP1653" s="63"/>
      <c r="AQ1653" s="53"/>
    </row>
    <row r="1654" spans="1:43" x14ac:dyDescent="0.2">
      <c r="A1654">
        <v>1094</v>
      </c>
      <c r="B1654">
        <v>588</v>
      </c>
      <c r="C1654" t="s">
        <v>22436</v>
      </c>
      <c r="D1654" t="s">
        <v>22864</v>
      </c>
      <c r="E1654" t="s">
        <v>126</v>
      </c>
      <c r="F1654" t="s">
        <v>127</v>
      </c>
      <c r="G1654">
        <v>-63900</v>
      </c>
      <c r="H1654">
        <v>-63900</v>
      </c>
      <c r="I1654" t="s">
        <v>30723</v>
      </c>
      <c r="J1654" t="s">
        <v>30724</v>
      </c>
      <c r="K1654" t="s">
        <v>22428</v>
      </c>
      <c r="L1654" t="s">
        <v>107</v>
      </c>
      <c r="M1654" t="s">
        <v>108</v>
      </c>
      <c r="N1654">
        <v>-254315.61</v>
      </c>
      <c r="O1654">
        <v>-63901.440024126059</v>
      </c>
      <c r="P1654" t="s">
        <v>30725</v>
      </c>
      <c r="Q1654" t="s">
        <v>30723</v>
      </c>
      <c r="R1654" s="42" t="s">
        <v>30726</v>
      </c>
      <c r="S1654" t="s">
        <v>103</v>
      </c>
      <c r="T1654" t="s">
        <v>11051</v>
      </c>
      <c r="U1654" t="s">
        <v>22431</v>
      </c>
      <c r="V1654" t="s">
        <v>3964</v>
      </c>
      <c r="W1654" t="s">
        <v>22432</v>
      </c>
      <c r="X1654" t="s">
        <v>22433</v>
      </c>
      <c r="Y1654" t="s">
        <v>104</v>
      </c>
      <c r="Z1654" t="s">
        <v>15338</v>
      </c>
      <c r="AA1654" t="s">
        <v>22867</v>
      </c>
      <c r="AB1654" t="s">
        <v>14122</v>
      </c>
      <c r="AC1654" t="s">
        <v>22423</v>
      </c>
      <c r="AD1654" t="s">
        <v>3675</v>
      </c>
      <c r="AE1654" t="s">
        <v>22424</v>
      </c>
      <c r="AF1654" t="s">
        <v>14122</v>
      </c>
      <c r="AG1654" t="s">
        <v>14122</v>
      </c>
      <c r="AI1654" t="s">
        <v>127</v>
      </c>
      <c r="AM1654" t="s">
        <v>3709</v>
      </c>
      <c r="AN1654" t="s">
        <v>556</v>
      </c>
      <c r="AO1654" t="s">
        <v>123</v>
      </c>
      <c r="AP1654" s="63"/>
      <c r="AQ1654" s="53"/>
    </row>
    <row r="1655" spans="1:43" x14ac:dyDescent="0.2">
      <c r="A1655">
        <v>1094</v>
      </c>
      <c r="B1655">
        <v>588</v>
      </c>
      <c r="C1655" t="s">
        <v>22436</v>
      </c>
      <c r="D1655" t="s">
        <v>22802</v>
      </c>
      <c r="E1655" t="s">
        <v>137</v>
      </c>
      <c r="F1655" t="s">
        <v>138</v>
      </c>
      <c r="G1655">
        <v>86843.8</v>
      </c>
      <c r="H1655">
        <v>86843.808747622927</v>
      </c>
      <c r="I1655" t="s">
        <v>30727</v>
      </c>
      <c r="J1655" t="s">
        <v>30728</v>
      </c>
      <c r="K1655" t="s">
        <v>22428</v>
      </c>
      <c r="L1655" t="s">
        <v>107</v>
      </c>
      <c r="M1655" t="s">
        <v>108</v>
      </c>
      <c r="N1655">
        <v>312264.25166000001</v>
      </c>
      <c r="O1655">
        <v>85329.763254278732</v>
      </c>
      <c r="P1655" t="s">
        <v>30729</v>
      </c>
      <c r="Q1655" t="s">
        <v>30727</v>
      </c>
      <c r="R1655" s="42" t="s">
        <v>30730</v>
      </c>
      <c r="S1655" t="s">
        <v>103</v>
      </c>
      <c r="T1655" t="s">
        <v>1686</v>
      </c>
      <c r="U1655" t="s">
        <v>22431</v>
      </c>
      <c r="V1655" t="s">
        <v>3964</v>
      </c>
      <c r="W1655" t="s">
        <v>22432</v>
      </c>
      <c r="X1655" t="s">
        <v>22433</v>
      </c>
      <c r="Y1655" t="s">
        <v>104</v>
      </c>
      <c r="Z1655" t="s">
        <v>22700</v>
      </c>
      <c r="AA1655" t="s">
        <v>1575</v>
      </c>
      <c r="AB1655" t="s">
        <v>14122</v>
      </c>
      <c r="AC1655" t="s">
        <v>22423</v>
      </c>
      <c r="AD1655" t="s">
        <v>3675</v>
      </c>
      <c r="AE1655" t="s">
        <v>22424</v>
      </c>
      <c r="AF1655" t="s">
        <v>14122</v>
      </c>
      <c r="AG1655" t="s">
        <v>14122</v>
      </c>
      <c r="AI1655" t="s">
        <v>22602</v>
      </c>
      <c r="AM1655" t="s">
        <v>3709</v>
      </c>
      <c r="AN1655" t="s">
        <v>30731</v>
      </c>
      <c r="AO1655" t="s">
        <v>1488</v>
      </c>
      <c r="AP1655" s="63"/>
      <c r="AQ1655" s="53"/>
    </row>
    <row r="1656" spans="1:43" x14ac:dyDescent="0.2">
      <c r="A1656">
        <v>1094</v>
      </c>
      <c r="B1656">
        <v>588</v>
      </c>
      <c r="C1656" t="s">
        <v>22436</v>
      </c>
      <c r="D1656" t="s">
        <v>22749</v>
      </c>
      <c r="E1656" t="s">
        <v>107</v>
      </c>
      <c r="F1656" t="s">
        <v>108</v>
      </c>
      <c r="G1656">
        <v>228488.83</v>
      </c>
      <c r="H1656">
        <v>228488.83</v>
      </c>
      <c r="I1656" t="s">
        <v>30732</v>
      </c>
      <c r="J1656" t="s">
        <v>30733</v>
      </c>
      <c r="K1656" t="s">
        <v>22417</v>
      </c>
      <c r="L1656" t="s">
        <v>107</v>
      </c>
      <c r="M1656" t="s">
        <v>108</v>
      </c>
      <c r="N1656">
        <v>228488.83</v>
      </c>
      <c r="O1656">
        <v>221711.16557300001</v>
      </c>
      <c r="P1656" t="s">
        <v>30734</v>
      </c>
      <c r="Q1656" t="s">
        <v>30732</v>
      </c>
      <c r="R1656" s="42" t="s">
        <v>30735</v>
      </c>
      <c r="S1656" t="s">
        <v>103</v>
      </c>
      <c r="T1656" t="s">
        <v>103</v>
      </c>
      <c r="U1656" t="s">
        <v>22524</v>
      </c>
      <c r="V1656" t="s">
        <v>3964</v>
      </c>
      <c r="W1656" t="s">
        <v>22525</v>
      </c>
      <c r="X1656" t="s">
        <v>22749</v>
      </c>
      <c r="Y1656" t="s">
        <v>104</v>
      </c>
      <c r="Z1656" t="s">
        <v>14404</v>
      </c>
      <c r="AA1656" t="s">
        <v>22754</v>
      </c>
      <c r="AB1656" t="s">
        <v>14122</v>
      </c>
      <c r="AC1656" t="s">
        <v>22423</v>
      </c>
      <c r="AD1656" t="s">
        <v>3675</v>
      </c>
      <c r="AE1656" t="s">
        <v>22424</v>
      </c>
      <c r="AF1656" t="s">
        <v>14122</v>
      </c>
      <c r="AG1656" t="s">
        <v>14122</v>
      </c>
      <c r="AI1656" t="s">
        <v>108</v>
      </c>
      <c r="AM1656" t="s">
        <v>3697</v>
      </c>
      <c r="AN1656" t="s">
        <v>7596</v>
      </c>
      <c r="AO1656" t="s">
        <v>148</v>
      </c>
      <c r="AP1656" s="63"/>
      <c r="AQ1656" s="53"/>
    </row>
    <row r="1657" spans="1:43" x14ac:dyDescent="0.2">
      <c r="A1657">
        <v>1094</v>
      </c>
      <c r="B1657">
        <v>588</v>
      </c>
      <c r="C1657" t="s">
        <v>22436</v>
      </c>
      <c r="D1657" t="s">
        <v>22756</v>
      </c>
      <c r="E1657" t="s">
        <v>107</v>
      </c>
      <c r="F1657" t="s">
        <v>108</v>
      </c>
      <c r="G1657">
        <v>724650.75</v>
      </c>
      <c r="H1657">
        <v>724650.75</v>
      </c>
      <c r="I1657" t="s">
        <v>30736</v>
      </c>
      <c r="J1657" t="s">
        <v>30737</v>
      </c>
      <c r="K1657" t="s">
        <v>22417</v>
      </c>
      <c r="L1657" t="s">
        <v>107</v>
      </c>
      <c r="M1657" t="s">
        <v>108</v>
      </c>
      <c r="N1657">
        <v>724650.75</v>
      </c>
      <c r="O1657">
        <v>729346.48687000002</v>
      </c>
      <c r="P1657" t="s">
        <v>30738</v>
      </c>
      <c r="Q1657" t="s">
        <v>30736</v>
      </c>
      <c r="R1657" s="42" t="s">
        <v>30739</v>
      </c>
      <c r="S1657" t="s">
        <v>103</v>
      </c>
      <c r="T1657" t="s">
        <v>103</v>
      </c>
      <c r="U1657" t="s">
        <v>22524</v>
      </c>
      <c r="V1657" t="s">
        <v>3964</v>
      </c>
      <c r="W1657" t="s">
        <v>22525</v>
      </c>
      <c r="X1657" t="s">
        <v>22756</v>
      </c>
      <c r="Y1657" t="s">
        <v>104</v>
      </c>
      <c r="Z1657" t="s">
        <v>22761</v>
      </c>
      <c r="AA1657" t="s">
        <v>22762</v>
      </c>
      <c r="AB1657" t="s">
        <v>14122</v>
      </c>
      <c r="AC1657" t="s">
        <v>22423</v>
      </c>
      <c r="AD1657" t="s">
        <v>3675</v>
      </c>
      <c r="AE1657" t="s">
        <v>22424</v>
      </c>
      <c r="AF1657" t="s">
        <v>14122</v>
      </c>
      <c r="AG1657" t="s">
        <v>14122</v>
      </c>
      <c r="AI1657" t="s">
        <v>108</v>
      </c>
      <c r="AM1657" t="s">
        <v>3697</v>
      </c>
      <c r="AN1657" t="s">
        <v>30740</v>
      </c>
      <c r="AO1657" t="s">
        <v>13632</v>
      </c>
      <c r="AP1657" s="63"/>
      <c r="AQ1657" s="53"/>
    </row>
    <row r="1658" spans="1:43" x14ac:dyDescent="0.2">
      <c r="A1658">
        <v>1094</v>
      </c>
      <c r="B1658">
        <v>588</v>
      </c>
      <c r="C1658" t="s">
        <v>22413</v>
      </c>
      <c r="D1658" t="s">
        <v>22764</v>
      </c>
      <c r="E1658" t="s">
        <v>107</v>
      </c>
      <c r="F1658" t="s">
        <v>108</v>
      </c>
      <c r="G1658">
        <v>649269.31000000006</v>
      </c>
      <c r="H1658">
        <v>-639545.19999999995</v>
      </c>
      <c r="I1658" t="s">
        <v>30741</v>
      </c>
      <c r="J1658" t="s">
        <v>30742</v>
      </c>
      <c r="K1658" t="s">
        <v>22417</v>
      </c>
      <c r="L1658" t="s">
        <v>107</v>
      </c>
      <c r="M1658" t="s">
        <v>108</v>
      </c>
      <c r="N1658">
        <v>649269.31000000006</v>
      </c>
      <c r="O1658">
        <v>-649269.30651300005</v>
      </c>
      <c r="P1658" t="s">
        <v>30743</v>
      </c>
      <c r="Q1658" t="s">
        <v>30741</v>
      </c>
      <c r="R1658" s="42" t="s">
        <v>30744</v>
      </c>
      <c r="S1658" t="s">
        <v>103</v>
      </c>
      <c r="T1658" t="s">
        <v>103</v>
      </c>
      <c r="U1658" t="s">
        <v>13346</v>
      </c>
      <c r="V1658" t="s">
        <v>3964</v>
      </c>
      <c r="W1658" t="s">
        <v>22420</v>
      </c>
      <c r="X1658" t="s">
        <v>22764</v>
      </c>
      <c r="Y1658" t="s">
        <v>104</v>
      </c>
      <c r="Z1658" t="s">
        <v>14468</v>
      </c>
      <c r="AA1658" t="s">
        <v>1600</v>
      </c>
      <c r="AB1658" t="s">
        <v>22422</v>
      </c>
      <c r="AC1658" t="s">
        <v>22423</v>
      </c>
      <c r="AD1658" t="s">
        <v>3675</v>
      </c>
      <c r="AE1658" t="s">
        <v>22424</v>
      </c>
      <c r="AF1658" s="47" t="s">
        <v>25719</v>
      </c>
      <c r="AG1658" t="s">
        <v>22422</v>
      </c>
      <c r="AI1658" t="s">
        <v>108</v>
      </c>
      <c r="AM1658" t="s">
        <v>22543</v>
      </c>
      <c r="AN1658" t="s">
        <v>30745</v>
      </c>
      <c r="AO1658" t="s">
        <v>208</v>
      </c>
      <c r="AP1658" s="63"/>
      <c r="AQ1658" s="53"/>
    </row>
    <row r="1659" spans="1:43" x14ac:dyDescent="0.2">
      <c r="A1659">
        <v>1094</v>
      </c>
      <c r="B1659">
        <v>588</v>
      </c>
      <c r="C1659" t="s">
        <v>22436</v>
      </c>
      <c r="D1659" t="s">
        <v>22437</v>
      </c>
      <c r="E1659" t="s">
        <v>137</v>
      </c>
      <c r="F1659" t="s">
        <v>138</v>
      </c>
      <c r="G1659">
        <v>19432.72</v>
      </c>
      <c r="H1659">
        <v>19432.727519695734</v>
      </c>
      <c r="I1659" t="s">
        <v>30746</v>
      </c>
      <c r="J1659" t="s">
        <v>30747</v>
      </c>
      <c r="K1659" t="s">
        <v>22428</v>
      </c>
      <c r="L1659" t="s">
        <v>107</v>
      </c>
      <c r="M1659" t="s">
        <v>108</v>
      </c>
      <c r="N1659">
        <v>70599.071760000006</v>
      </c>
      <c r="O1659">
        <v>19261.633993208368</v>
      </c>
      <c r="P1659" t="s">
        <v>30748</v>
      </c>
      <c r="Q1659" t="s">
        <v>30746</v>
      </c>
      <c r="R1659" s="42" t="s">
        <v>30749</v>
      </c>
      <c r="S1659" t="s">
        <v>103</v>
      </c>
      <c r="T1659" t="s">
        <v>1686</v>
      </c>
      <c r="U1659" t="s">
        <v>22431</v>
      </c>
      <c r="V1659" t="s">
        <v>3964</v>
      </c>
      <c r="W1659" t="s">
        <v>22432</v>
      </c>
      <c r="X1659" t="s">
        <v>22433</v>
      </c>
      <c r="Y1659" t="s">
        <v>104</v>
      </c>
      <c r="Z1659" t="s">
        <v>22442</v>
      </c>
      <c r="AA1659" t="s">
        <v>1545</v>
      </c>
      <c r="AB1659" t="s">
        <v>14122</v>
      </c>
      <c r="AC1659" t="s">
        <v>22423</v>
      </c>
      <c r="AD1659" t="s">
        <v>3675</v>
      </c>
      <c r="AE1659" t="s">
        <v>22424</v>
      </c>
      <c r="AF1659" t="s">
        <v>14122</v>
      </c>
      <c r="AG1659" t="s">
        <v>14122</v>
      </c>
      <c r="AI1659" t="s">
        <v>22443</v>
      </c>
      <c r="AM1659" t="s">
        <v>3709</v>
      </c>
      <c r="AN1659" t="s">
        <v>14707</v>
      </c>
      <c r="AO1659" t="s">
        <v>3857</v>
      </c>
      <c r="AP1659" s="63"/>
      <c r="AQ1659" s="53"/>
    </row>
    <row r="1660" spans="1:43" x14ac:dyDescent="0.2">
      <c r="A1660">
        <v>1094</v>
      </c>
      <c r="B1660">
        <v>588</v>
      </c>
      <c r="C1660" t="s">
        <v>22436</v>
      </c>
      <c r="D1660" t="s">
        <v>22889</v>
      </c>
      <c r="E1660" t="s">
        <v>137</v>
      </c>
      <c r="F1660" t="s">
        <v>138</v>
      </c>
      <c r="G1660">
        <v>18102.38</v>
      </c>
      <c r="H1660">
        <v>18102.379788101058</v>
      </c>
      <c r="I1660" t="s">
        <v>30750</v>
      </c>
      <c r="J1660" t="s">
        <v>30751</v>
      </c>
      <c r="K1660" t="s">
        <v>22428</v>
      </c>
      <c r="L1660" t="s">
        <v>107</v>
      </c>
      <c r="M1660" t="s">
        <v>108</v>
      </c>
      <c r="N1660">
        <v>65702.588210000002</v>
      </c>
      <c r="O1660">
        <v>17913.462913882096</v>
      </c>
      <c r="P1660" t="s">
        <v>30752</v>
      </c>
      <c r="Q1660" t="s">
        <v>30750</v>
      </c>
      <c r="R1660" s="42" t="s">
        <v>30753</v>
      </c>
      <c r="S1660" t="s">
        <v>103</v>
      </c>
      <c r="T1660" t="s">
        <v>1686</v>
      </c>
      <c r="U1660" t="s">
        <v>22431</v>
      </c>
      <c r="V1660" t="s">
        <v>3964</v>
      </c>
      <c r="W1660" t="s">
        <v>22432</v>
      </c>
      <c r="X1660" t="s">
        <v>22433</v>
      </c>
      <c r="Y1660" t="s">
        <v>104</v>
      </c>
      <c r="Z1660" t="s">
        <v>22579</v>
      </c>
      <c r="AA1660" t="s">
        <v>22495</v>
      </c>
      <c r="AB1660" t="s">
        <v>14122</v>
      </c>
      <c r="AC1660" t="s">
        <v>22423</v>
      </c>
      <c r="AD1660" t="s">
        <v>3675</v>
      </c>
      <c r="AE1660" t="s">
        <v>22424</v>
      </c>
      <c r="AF1660" t="s">
        <v>14122</v>
      </c>
      <c r="AG1660" t="s">
        <v>14122</v>
      </c>
      <c r="AI1660" t="s">
        <v>22894</v>
      </c>
      <c r="AM1660" t="s">
        <v>3709</v>
      </c>
      <c r="AN1660" t="s">
        <v>5266</v>
      </c>
      <c r="AO1660" t="s">
        <v>3857</v>
      </c>
      <c r="AP1660" s="63"/>
      <c r="AQ1660" s="53"/>
    </row>
    <row r="1661" spans="1:43" x14ac:dyDescent="0.2">
      <c r="A1661">
        <v>1094</v>
      </c>
      <c r="B1661">
        <v>588</v>
      </c>
      <c r="C1661" t="s">
        <v>22436</v>
      </c>
      <c r="D1661" t="s">
        <v>22444</v>
      </c>
      <c r="E1661" t="s">
        <v>137</v>
      </c>
      <c r="F1661" t="s">
        <v>138</v>
      </c>
      <c r="G1661">
        <v>40263.769999999997</v>
      </c>
      <c r="H1661">
        <v>40263.77071447976</v>
      </c>
      <c r="I1661" t="s">
        <v>30754</v>
      </c>
      <c r="J1661" t="s">
        <v>30755</v>
      </c>
      <c r="K1661" t="s">
        <v>22428</v>
      </c>
      <c r="L1661" t="s">
        <v>107</v>
      </c>
      <c r="M1661" t="s">
        <v>108</v>
      </c>
      <c r="N1661">
        <v>147606.98082</v>
      </c>
      <c r="O1661">
        <v>40159.047718554742</v>
      </c>
      <c r="P1661" t="s">
        <v>30756</v>
      </c>
      <c r="Q1661" t="s">
        <v>30754</v>
      </c>
      <c r="R1661" s="42" t="s">
        <v>13014</v>
      </c>
      <c r="S1661" t="s">
        <v>103</v>
      </c>
      <c r="T1661" t="s">
        <v>1686</v>
      </c>
      <c r="U1661" t="s">
        <v>22431</v>
      </c>
      <c r="V1661" t="s">
        <v>3964</v>
      </c>
      <c r="W1661" t="s">
        <v>22432</v>
      </c>
      <c r="X1661" t="s">
        <v>22433</v>
      </c>
      <c r="Y1661" t="s">
        <v>104</v>
      </c>
      <c r="Z1661" t="s">
        <v>15214</v>
      </c>
      <c r="AA1661" t="s">
        <v>22449</v>
      </c>
      <c r="AB1661" t="s">
        <v>14122</v>
      </c>
      <c r="AC1661" t="s">
        <v>22423</v>
      </c>
      <c r="AD1661" t="s">
        <v>3675</v>
      </c>
      <c r="AE1661" t="s">
        <v>22424</v>
      </c>
      <c r="AF1661" t="s">
        <v>14122</v>
      </c>
      <c r="AG1661" t="s">
        <v>14122</v>
      </c>
      <c r="AI1661" t="s">
        <v>22450</v>
      </c>
      <c r="AM1661" t="s">
        <v>3697</v>
      </c>
      <c r="AN1661" t="s">
        <v>6259</v>
      </c>
      <c r="AO1661" t="s">
        <v>197</v>
      </c>
      <c r="AP1661" s="63"/>
      <c r="AQ1661" s="53"/>
    </row>
    <row r="1662" spans="1:43" x14ac:dyDescent="0.2">
      <c r="A1662">
        <v>1094</v>
      </c>
      <c r="B1662">
        <v>588</v>
      </c>
      <c r="C1662" t="s">
        <v>22413</v>
      </c>
      <c r="D1662" t="s">
        <v>22414</v>
      </c>
      <c r="E1662" t="s">
        <v>107</v>
      </c>
      <c r="F1662" t="s">
        <v>108</v>
      </c>
      <c r="G1662">
        <v>35929.72</v>
      </c>
      <c r="H1662">
        <v>-35445.31</v>
      </c>
      <c r="I1662" t="s">
        <v>30757</v>
      </c>
      <c r="J1662" t="s">
        <v>30758</v>
      </c>
      <c r="K1662" t="s">
        <v>22417</v>
      </c>
      <c r="L1662" t="s">
        <v>107</v>
      </c>
      <c r="M1662" t="s">
        <v>108</v>
      </c>
      <c r="N1662">
        <v>35929.72</v>
      </c>
      <c r="O1662">
        <v>-35929.714495</v>
      </c>
      <c r="P1662" t="s">
        <v>30759</v>
      </c>
      <c r="Q1662" t="s">
        <v>30757</v>
      </c>
      <c r="R1662" s="42" t="s">
        <v>30760</v>
      </c>
      <c r="S1662" t="s">
        <v>103</v>
      </c>
      <c r="T1662" t="s">
        <v>103</v>
      </c>
      <c r="U1662" t="s">
        <v>13346</v>
      </c>
      <c r="V1662" t="s">
        <v>3964</v>
      </c>
      <c r="W1662" t="s">
        <v>22420</v>
      </c>
      <c r="X1662" t="s">
        <v>22414</v>
      </c>
      <c r="Y1662" t="s">
        <v>104</v>
      </c>
      <c r="Z1662" t="s">
        <v>22421</v>
      </c>
      <c r="AA1662" t="s">
        <v>1600</v>
      </c>
      <c r="AB1662" t="s">
        <v>22422</v>
      </c>
      <c r="AC1662" t="s">
        <v>22423</v>
      </c>
      <c r="AD1662" t="s">
        <v>3675</v>
      </c>
      <c r="AE1662" t="s">
        <v>22424</v>
      </c>
      <c r="AF1662" s="47" t="s">
        <v>25719</v>
      </c>
      <c r="AG1662" t="s">
        <v>22422</v>
      </c>
      <c r="AI1662" t="s">
        <v>108</v>
      </c>
      <c r="AM1662" t="s">
        <v>3697</v>
      </c>
      <c r="AN1662" t="s">
        <v>30761</v>
      </c>
      <c r="AO1662" t="s">
        <v>197</v>
      </c>
      <c r="AP1662" s="63"/>
      <c r="AQ1662" s="53"/>
    </row>
    <row r="1663" spans="1:43" x14ac:dyDescent="0.2">
      <c r="A1663">
        <v>1094</v>
      </c>
      <c r="B1663">
        <v>588</v>
      </c>
      <c r="C1663" t="s">
        <v>22413</v>
      </c>
      <c r="D1663" t="s">
        <v>22425</v>
      </c>
      <c r="E1663" t="s">
        <v>119</v>
      </c>
      <c r="F1663" t="s">
        <v>120</v>
      </c>
      <c r="G1663">
        <v>669759</v>
      </c>
      <c r="H1663">
        <v>-143925.86225421727</v>
      </c>
      <c r="I1663" t="s">
        <v>30762</v>
      </c>
      <c r="J1663" t="s">
        <v>30763</v>
      </c>
      <c r="K1663" t="s">
        <v>22428</v>
      </c>
      <c r="L1663" t="s">
        <v>107</v>
      </c>
      <c r="M1663" t="s">
        <v>108</v>
      </c>
      <c r="N1663">
        <v>3068165.9789999998</v>
      </c>
      <c r="O1663">
        <v>-145571.94236209305</v>
      </c>
      <c r="P1663" t="s">
        <v>30764</v>
      </c>
      <c r="Q1663" t="s">
        <v>30762</v>
      </c>
      <c r="R1663" s="42" t="s">
        <v>17350</v>
      </c>
      <c r="S1663" t="s">
        <v>103</v>
      </c>
      <c r="T1663" t="s">
        <v>3762</v>
      </c>
      <c r="U1663" t="s">
        <v>22431</v>
      </c>
      <c r="V1663" t="s">
        <v>3964</v>
      </c>
      <c r="W1663" t="s">
        <v>22432</v>
      </c>
      <c r="X1663" t="s">
        <v>22433</v>
      </c>
      <c r="Y1663" t="s">
        <v>104</v>
      </c>
      <c r="Z1663" t="s">
        <v>22434</v>
      </c>
      <c r="AA1663" t="s">
        <v>3766</v>
      </c>
      <c r="AB1663" t="s">
        <v>14122</v>
      </c>
      <c r="AC1663" t="s">
        <v>22423</v>
      </c>
      <c r="AD1663" t="s">
        <v>3675</v>
      </c>
      <c r="AE1663" t="s">
        <v>22424</v>
      </c>
      <c r="AF1663" t="s">
        <v>14122</v>
      </c>
      <c r="AG1663" t="s">
        <v>14122</v>
      </c>
      <c r="AI1663" t="s">
        <v>108</v>
      </c>
      <c r="AM1663" t="s">
        <v>3709</v>
      </c>
      <c r="AN1663" t="s">
        <v>30765</v>
      </c>
      <c r="AO1663" t="s">
        <v>1409</v>
      </c>
      <c r="AP1663" s="63"/>
      <c r="AQ1663" s="53"/>
    </row>
    <row r="1664" spans="1:43" x14ac:dyDescent="0.2">
      <c r="A1664">
        <v>1094</v>
      </c>
      <c r="B1664">
        <v>588</v>
      </c>
      <c r="C1664" t="s">
        <v>22436</v>
      </c>
      <c r="D1664" t="s">
        <v>22474</v>
      </c>
      <c r="E1664" t="s">
        <v>137</v>
      </c>
      <c r="F1664" t="s">
        <v>138</v>
      </c>
      <c r="G1664">
        <v>-428000</v>
      </c>
      <c r="H1664">
        <v>-428000</v>
      </c>
      <c r="I1664" t="s">
        <v>30766</v>
      </c>
      <c r="J1664" t="s">
        <v>30767</v>
      </c>
      <c r="K1664" t="s">
        <v>22428</v>
      </c>
      <c r="L1664" t="s">
        <v>107</v>
      </c>
      <c r="M1664" t="s">
        <v>108</v>
      </c>
      <c r="N1664">
        <v>-1602432</v>
      </c>
      <c r="O1664">
        <v>-437339.51100244501</v>
      </c>
      <c r="P1664" t="s">
        <v>30768</v>
      </c>
      <c r="Q1664" t="s">
        <v>30766</v>
      </c>
      <c r="R1664" s="42" t="s">
        <v>30769</v>
      </c>
      <c r="S1664" t="s">
        <v>103</v>
      </c>
      <c r="T1664" t="s">
        <v>1686</v>
      </c>
      <c r="U1664" t="s">
        <v>22431</v>
      </c>
      <c r="V1664" t="s">
        <v>3964</v>
      </c>
      <c r="W1664" t="s">
        <v>22432</v>
      </c>
      <c r="X1664" t="s">
        <v>22433</v>
      </c>
      <c r="Y1664" t="s">
        <v>104</v>
      </c>
      <c r="Z1664" t="s">
        <v>22479</v>
      </c>
      <c r="AA1664" t="s">
        <v>22480</v>
      </c>
      <c r="AB1664" t="s">
        <v>14122</v>
      </c>
      <c r="AC1664" t="s">
        <v>22423</v>
      </c>
      <c r="AD1664" t="s">
        <v>3675</v>
      </c>
      <c r="AE1664" t="s">
        <v>22424</v>
      </c>
      <c r="AF1664" t="s">
        <v>14122</v>
      </c>
      <c r="AG1664" t="s">
        <v>14122</v>
      </c>
      <c r="AI1664" t="s">
        <v>22481</v>
      </c>
      <c r="AM1664" t="s">
        <v>3709</v>
      </c>
      <c r="AN1664" t="s">
        <v>30770</v>
      </c>
      <c r="AO1664" t="s">
        <v>9926</v>
      </c>
      <c r="AP1664" s="63"/>
      <c r="AQ1664" s="53"/>
    </row>
    <row r="1665" spans="1:43" x14ac:dyDescent="0.2">
      <c r="A1665">
        <v>1094</v>
      </c>
      <c r="B1665">
        <v>588</v>
      </c>
      <c r="C1665" t="s">
        <v>22436</v>
      </c>
      <c r="D1665" t="s">
        <v>22482</v>
      </c>
      <c r="E1665" t="s">
        <v>126</v>
      </c>
      <c r="F1665" t="s">
        <v>127</v>
      </c>
      <c r="G1665">
        <v>172860</v>
      </c>
      <c r="H1665">
        <v>172859.99849212135</v>
      </c>
      <c r="I1665" t="s">
        <v>30771</v>
      </c>
      <c r="J1665" t="s">
        <v>30772</v>
      </c>
      <c r="K1665" t="s">
        <v>22428</v>
      </c>
      <c r="L1665" t="s">
        <v>107</v>
      </c>
      <c r="M1665" t="s">
        <v>108</v>
      </c>
      <c r="N1665">
        <v>678389.07</v>
      </c>
      <c r="O1665">
        <v>170479.45012691311</v>
      </c>
      <c r="P1665" t="s">
        <v>30773</v>
      </c>
      <c r="Q1665" t="s">
        <v>30771</v>
      </c>
      <c r="R1665" s="42" t="s">
        <v>30774</v>
      </c>
      <c r="S1665" t="s">
        <v>103</v>
      </c>
      <c r="T1665" t="s">
        <v>11051</v>
      </c>
      <c r="U1665" t="s">
        <v>22431</v>
      </c>
      <c r="V1665" t="s">
        <v>3964</v>
      </c>
      <c r="W1665" t="s">
        <v>22432</v>
      </c>
      <c r="X1665" t="s">
        <v>22433</v>
      </c>
      <c r="Y1665" t="s">
        <v>104</v>
      </c>
      <c r="Z1665" t="s">
        <v>16673</v>
      </c>
      <c r="AA1665" t="s">
        <v>22487</v>
      </c>
      <c r="AB1665" t="s">
        <v>14122</v>
      </c>
      <c r="AC1665" t="s">
        <v>22423</v>
      </c>
      <c r="AD1665" t="s">
        <v>3675</v>
      </c>
      <c r="AE1665" t="s">
        <v>22424</v>
      </c>
      <c r="AF1665" t="s">
        <v>14122</v>
      </c>
      <c r="AG1665" t="s">
        <v>14122</v>
      </c>
      <c r="AI1665" t="s">
        <v>22488</v>
      </c>
      <c r="AM1665" t="s">
        <v>3709</v>
      </c>
      <c r="AN1665" t="s">
        <v>30775</v>
      </c>
      <c r="AO1665" t="s">
        <v>5508</v>
      </c>
      <c r="AP1665" s="63"/>
      <c r="AQ1665" s="53"/>
    </row>
    <row r="1666" spans="1:43" x14ac:dyDescent="0.2">
      <c r="A1666">
        <v>1094</v>
      </c>
      <c r="B1666">
        <v>588</v>
      </c>
      <c r="C1666" t="s">
        <v>22436</v>
      </c>
      <c r="D1666" t="s">
        <v>23850</v>
      </c>
      <c r="E1666" t="s">
        <v>137</v>
      </c>
      <c r="F1666" t="s">
        <v>138</v>
      </c>
      <c r="G1666">
        <v>59700</v>
      </c>
      <c r="H1666">
        <v>59700</v>
      </c>
      <c r="I1666" t="s">
        <v>30776</v>
      </c>
      <c r="J1666" t="s">
        <v>30777</v>
      </c>
      <c r="K1666" t="s">
        <v>22428</v>
      </c>
      <c r="L1666" t="s">
        <v>107</v>
      </c>
      <c r="M1666" t="s">
        <v>108</v>
      </c>
      <c r="N1666">
        <v>216836.37</v>
      </c>
      <c r="O1666">
        <v>59150.412931268678</v>
      </c>
      <c r="P1666" t="s">
        <v>30778</v>
      </c>
      <c r="Q1666" t="s">
        <v>30776</v>
      </c>
      <c r="R1666" s="42" t="s">
        <v>30779</v>
      </c>
      <c r="S1666" t="s">
        <v>103</v>
      </c>
      <c r="T1666" t="s">
        <v>1686</v>
      </c>
      <c r="U1666" t="s">
        <v>22431</v>
      </c>
      <c r="V1666" t="s">
        <v>3964</v>
      </c>
      <c r="W1666" t="s">
        <v>22432</v>
      </c>
      <c r="X1666" t="s">
        <v>22433</v>
      </c>
      <c r="Y1666" t="s">
        <v>104</v>
      </c>
      <c r="Z1666" t="s">
        <v>16338</v>
      </c>
      <c r="AA1666" t="s">
        <v>1545</v>
      </c>
      <c r="AB1666" t="s">
        <v>14122</v>
      </c>
      <c r="AC1666" t="s">
        <v>22423</v>
      </c>
      <c r="AD1666" t="s">
        <v>3675</v>
      </c>
      <c r="AE1666" t="s">
        <v>22424</v>
      </c>
      <c r="AF1666" t="s">
        <v>14122</v>
      </c>
      <c r="AG1666" t="s">
        <v>14122</v>
      </c>
      <c r="AI1666" t="s">
        <v>22747</v>
      </c>
      <c r="AM1666" t="s">
        <v>3709</v>
      </c>
      <c r="AN1666" t="s">
        <v>30780</v>
      </c>
      <c r="AO1666" t="s">
        <v>507</v>
      </c>
      <c r="AP1666" s="63"/>
      <c r="AQ1666" s="53"/>
    </row>
    <row r="1667" spans="1:43" x14ac:dyDescent="0.2">
      <c r="A1667">
        <v>1094</v>
      </c>
      <c r="B1667">
        <v>588</v>
      </c>
      <c r="C1667" t="s">
        <v>22436</v>
      </c>
      <c r="D1667" t="s">
        <v>22964</v>
      </c>
      <c r="E1667" t="s">
        <v>126</v>
      </c>
      <c r="F1667" t="s">
        <v>127</v>
      </c>
      <c r="G1667">
        <v>-145100</v>
      </c>
      <c r="H1667">
        <v>-145100</v>
      </c>
      <c r="I1667" t="s">
        <v>30781</v>
      </c>
      <c r="J1667" t="s">
        <v>30782</v>
      </c>
      <c r="K1667" t="s">
        <v>22428</v>
      </c>
      <c r="L1667" t="s">
        <v>107</v>
      </c>
      <c r="M1667" t="s">
        <v>108</v>
      </c>
      <c r="N1667">
        <v>-568821.02</v>
      </c>
      <c r="O1667">
        <v>-142907.79573270338</v>
      </c>
      <c r="P1667" t="s">
        <v>30783</v>
      </c>
      <c r="Q1667" t="s">
        <v>30781</v>
      </c>
      <c r="R1667" s="42" t="s">
        <v>30784</v>
      </c>
      <c r="S1667" t="s">
        <v>103</v>
      </c>
      <c r="T1667" t="s">
        <v>11051</v>
      </c>
      <c r="U1667" t="s">
        <v>22431</v>
      </c>
      <c r="V1667" t="s">
        <v>3964</v>
      </c>
      <c r="W1667" t="s">
        <v>22432</v>
      </c>
      <c r="X1667" t="s">
        <v>22433</v>
      </c>
      <c r="Y1667" t="s">
        <v>104</v>
      </c>
      <c r="Z1667" t="s">
        <v>14205</v>
      </c>
      <c r="AA1667" t="s">
        <v>22969</v>
      </c>
      <c r="AB1667" t="s">
        <v>14122</v>
      </c>
      <c r="AC1667" t="s">
        <v>22423</v>
      </c>
      <c r="AD1667" t="s">
        <v>3675</v>
      </c>
      <c r="AE1667" t="s">
        <v>22424</v>
      </c>
      <c r="AF1667" t="s">
        <v>14122</v>
      </c>
      <c r="AG1667" t="s">
        <v>14122</v>
      </c>
      <c r="AI1667" t="s">
        <v>22970</v>
      </c>
      <c r="AM1667" t="s">
        <v>22543</v>
      </c>
      <c r="AN1667" t="s">
        <v>30785</v>
      </c>
      <c r="AO1667" t="s">
        <v>13717</v>
      </c>
      <c r="AP1667" s="63"/>
      <c r="AQ1667" s="53"/>
    </row>
    <row r="1668" spans="1:43" x14ac:dyDescent="0.2">
      <c r="A1668">
        <v>1094</v>
      </c>
      <c r="B1668">
        <v>588</v>
      </c>
      <c r="C1668" t="s">
        <v>22436</v>
      </c>
      <c r="D1668" t="s">
        <v>22490</v>
      </c>
      <c r="E1668" t="s">
        <v>137</v>
      </c>
      <c r="F1668" t="s">
        <v>138</v>
      </c>
      <c r="G1668">
        <v>62400</v>
      </c>
      <c r="H1668">
        <v>62400</v>
      </c>
      <c r="I1668" t="s">
        <v>30786</v>
      </c>
      <c r="J1668" t="s">
        <v>30787</v>
      </c>
      <c r="K1668" t="s">
        <v>22428</v>
      </c>
      <c r="L1668" t="s">
        <v>107</v>
      </c>
      <c r="M1668" t="s">
        <v>108</v>
      </c>
      <c r="N1668">
        <v>227061.12</v>
      </c>
      <c r="O1668">
        <v>61896.538983971746</v>
      </c>
      <c r="P1668" t="s">
        <v>30788</v>
      </c>
      <c r="Q1668" t="s">
        <v>30786</v>
      </c>
      <c r="R1668" s="42" t="s">
        <v>30789</v>
      </c>
      <c r="S1668" t="s">
        <v>103</v>
      </c>
      <c r="T1668" t="s">
        <v>1686</v>
      </c>
      <c r="U1668" t="s">
        <v>22431</v>
      </c>
      <c r="V1668" t="s">
        <v>3964</v>
      </c>
      <c r="W1668" t="s">
        <v>22432</v>
      </c>
      <c r="X1668" t="s">
        <v>22433</v>
      </c>
      <c r="Y1668" t="s">
        <v>104</v>
      </c>
      <c r="Z1668" t="s">
        <v>16122</v>
      </c>
      <c r="AA1668" t="s">
        <v>22495</v>
      </c>
      <c r="AB1668" t="s">
        <v>14122</v>
      </c>
      <c r="AC1668" t="s">
        <v>22423</v>
      </c>
      <c r="AD1668" t="s">
        <v>3675</v>
      </c>
      <c r="AE1668" t="s">
        <v>22424</v>
      </c>
      <c r="AF1668" t="s">
        <v>14122</v>
      </c>
      <c r="AG1668" t="s">
        <v>14122</v>
      </c>
      <c r="AI1668" t="s">
        <v>22496</v>
      </c>
      <c r="AM1668" t="s">
        <v>3709</v>
      </c>
      <c r="AN1668" t="s">
        <v>9091</v>
      </c>
      <c r="AO1668" t="s">
        <v>356</v>
      </c>
      <c r="AP1668" s="63"/>
      <c r="AQ1668" s="53"/>
    </row>
    <row r="1669" spans="1:43" x14ac:dyDescent="0.2">
      <c r="A1669">
        <v>1094</v>
      </c>
      <c r="B1669">
        <v>588</v>
      </c>
      <c r="C1669" t="s">
        <v>22436</v>
      </c>
      <c r="D1669" t="s">
        <v>28908</v>
      </c>
      <c r="E1669" t="s">
        <v>137</v>
      </c>
      <c r="F1669" t="s">
        <v>138</v>
      </c>
      <c r="G1669">
        <v>-61100</v>
      </c>
      <c r="H1669">
        <v>-61100</v>
      </c>
      <c r="I1669" t="s">
        <v>30790</v>
      </c>
      <c r="J1669" t="s">
        <v>30791</v>
      </c>
      <c r="K1669" t="s">
        <v>22428</v>
      </c>
      <c r="L1669" t="s">
        <v>107</v>
      </c>
      <c r="M1669" t="s">
        <v>108</v>
      </c>
      <c r="N1669">
        <v>-221408.07</v>
      </c>
      <c r="O1669">
        <v>-60358.44879108938</v>
      </c>
      <c r="P1669" t="s">
        <v>30792</v>
      </c>
      <c r="Q1669" t="s">
        <v>30790</v>
      </c>
      <c r="R1669" s="42" t="s">
        <v>30793</v>
      </c>
      <c r="S1669" t="s">
        <v>103</v>
      </c>
      <c r="T1669" t="s">
        <v>1686</v>
      </c>
      <c r="U1669" t="s">
        <v>22431</v>
      </c>
      <c r="V1669" t="s">
        <v>3964</v>
      </c>
      <c r="W1669" t="s">
        <v>22432</v>
      </c>
      <c r="X1669" t="s">
        <v>22433</v>
      </c>
      <c r="Y1669" t="s">
        <v>104</v>
      </c>
      <c r="Z1669" t="s">
        <v>22625</v>
      </c>
      <c r="AA1669" t="s">
        <v>22495</v>
      </c>
      <c r="AB1669" t="s">
        <v>14122</v>
      </c>
      <c r="AC1669" t="s">
        <v>22423</v>
      </c>
      <c r="AD1669" t="s">
        <v>3675</v>
      </c>
      <c r="AE1669" t="s">
        <v>22424</v>
      </c>
      <c r="AF1669" t="s">
        <v>14122</v>
      </c>
      <c r="AG1669" t="s">
        <v>14122</v>
      </c>
      <c r="AI1669" t="s">
        <v>22627</v>
      </c>
      <c r="AM1669" t="s">
        <v>3709</v>
      </c>
      <c r="AN1669" t="s">
        <v>30794</v>
      </c>
      <c r="AO1669" t="s">
        <v>23696</v>
      </c>
      <c r="AP1669" s="63"/>
      <c r="AQ1669" s="53"/>
    </row>
    <row r="1670" spans="1:43" x14ac:dyDescent="0.2">
      <c r="A1670">
        <v>1094</v>
      </c>
      <c r="B1670">
        <v>588</v>
      </c>
      <c r="C1670" t="s">
        <v>22436</v>
      </c>
      <c r="D1670" t="s">
        <v>22902</v>
      </c>
      <c r="E1670" t="s">
        <v>107</v>
      </c>
      <c r="F1670" t="s">
        <v>108</v>
      </c>
      <c r="G1670">
        <v>395431.92</v>
      </c>
      <c r="H1670">
        <v>395431.92</v>
      </c>
      <c r="I1670" t="s">
        <v>30795</v>
      </c>
      <c r="J1670" t="s">
        <v>30796</v>
      </c>
      <c r="K1670" t="s">
        <v>22417</v>
      </c>
      <c r="L1670" t="s">
        <v>107</v>
      </c>
      <c r="M1670" t="s">
        <v>108</v>
      </c>
      <c r="N1670">
        <v>395431.92</v>
      </c>
      <c r="O1670">
        <v>392713.72096800001</v>
      </c>
      <c r="P1670" t="s">
        <v>30797</v>
      </c>
      <c r="Q1670" t="s">
        <v>30795</v>
      </c>
      <c r="R1670" s="42" t="s">
        <v>30798</v>
      </c>
      <c r="S1670" t="s">
        <v>103</v>
      </c>
      <c r="T1670" t="s">
        <v>103</v>
      </c>
      <c r="U1670" t="s">
        <v>22524</v>
      </c>
      <c r="V1670" t="s">
        <v>3964</v>
      </c>
      <c r="W1670" t="s">
        <v>22525</v>
      </c>
      <c r="X1670" t="s">
        <v>22902</v>
      </c>
      <c r="Y1670" t="s">
        <v>104</v>
      </c>
      <c r="Z1670" t="s">
        <v>22550</v>
      </c>
      <c r="AA1670" t="s">
        <v>22907</v>
      </c>
      <c r="AB1670" t="s">
        <v>14122</v>
      </c>
      <c r="AC1670" t="s">
        <v>22423</v>
      </c>
      <c r="AD1670" t="s">
        <v>3675</v>
      </c>
      <c r="AE1670" t="s">
        <v>22424</v>
      </c>
      <c r="AF1670" t="s">
        <v>14122</v>
      </c>
      <c r="AG1670" t="s">
        <v>14122</v>
      </c>
      <c r="AI1670" t="s">
        <v>108</v>
      </c>
      <c r="AM1670" t="s">
        <v>22543</v>
      </c>
      <c r="AN1670" t="s">
        <v>30799</v>
      </c>
      <c r="AO1670" t="s">
        <v>1174</v>
      </c>
      <c r="AP1670" s="63"/>
      <c r="AQ1670" s="53"/>
    </row>
    <row r="1671" spans="1:43" x14ac:dyDescent="0.2">
      <c r="A1671">
        <v>1094</v>
      </c>
      <c r="B1671">
        <v>588</v>
      </c>
      <c r="C1671" t="s">
        <v>22436</v>
      </c>
      <c r="D1671" t="s">
        <v>25445</v>
      </c>
      <c r="E1671" t="s">
        <v>137</v>
      </c>
      <c r="F1671" t="s">
        <v>138</v>
      </c>
      <c r="G1671">
        <v>121680</v>
      </c>
      <c r="H1671">
        <v>121680</v>
      </c>
      <c r="I1671" t="s">
        <v>30800</v>
      </c>
      <c r="J1671" t="s">
        <v>30801</v>
      </c>
      <c r="K1671" t="s">
        <v>22428</v>
      </c>
      <c r="L1671" t="s">
        <v>107</v>
      </c>
      <c r="M1671" t="s">
        <v>108</v>
      </c>
      <c r="N1671">
        <v>442185.12</v>
      </c>
      <c r="O1671">
        <v>120621.98315675088</v>
      </c>
      <c r="P1671" t="s">
        <v>30802</v>
      </c>
      <c r="Q1671" t="s">
        <v>30800</v>
      </c>
      <c r="R1671" s="42" t="s">
        <v>30803</v>
      </c>
      <c r="S1671" t="s">
        <v>103</v>
      </c>
      <c r="T1671" t="s">
        <v>1686</v>
      </c>
      <c r="U1671" t="s">
        <v>22431</v>
      </c>
      <c r="V1671" t="s">
        <v>3964</v>
      </c>
      <c r="W1671" t="s">
        <v>22432</v>
      </c>
      <c r="X1671" t="s">
        <v>22433</v>
      </c>
      <c r="Y1671" t="s">
        <v>104</v>
      </c>
      <c r="Z1671" t="s">
        <v>16338</v>
      </c>
      <c r="AA1671" t="s">
        <v>1545</v>
      </c>
      <c r="AB1671" t="s">
        <v>14122</v>
      </c>
      <c r="AC1671" t="s">
        <v>22423</v>
      </c>
      <c r="AD1671" t="s">
        <v>3675</v>
      </c>
      <c r="AE1671" t="s">
        <v>22424</v>
      </c>
      <c r="AF1671" t="s">
        <v>14122</v>
      </c>
      <c r="AG1671" t="s">
        <v>14122</v>
      </c>
      <c r="AI1671" t="s">
        <v>22747</v>
      </c>
      <c r="AM1671" t="s">
        <v>3709</v>
      </c>
      <c r="AN1671" t="s">
        <v>30804</v>
      </c>
      <c r="AO1671" t="s">
        <v>646</v>
      </c>
      <c r="AP1671" s="63"/>
      <c r="AQ1671" s="53"/>
    </row>
    <row r="1672" spans="1:43" x14ac:dyDescent="0.2">
      <c r="A1672">
        <v>1094</v>
      </c>
      <c r="B1672">
        <v>588</v>
      </c>
      <c r="C1672" t="s">
        <v>22436</v>
      </c>
      <c r="D1672" t="s">
        <v>22996</v>
      </c>
      <c r="E1672" t="s">
        <v>126</v>
      </c>
      <c r="F1672" t="s">
        <v>127</v>
      </c>
      <c r="G1672">
        <v>-220000</v>
      </c>
      <c r="H1672">
        <v>-220000</v>
      </c>
      <c r="I1672" t="s">
        <v>30805</v>
      </c>
      <c r="J1672" t="s">
        <v>30806</v>
      </c>
      <c r="K1672" t="s">
        <v>22428</v>
      </c>
      <c r="L1672" t="s">
        <v>107</v>
      </c>
      <c r="M1672" t="s">
        <v>108</v>
      </c>
      <c r="N1672">
        <v>-857384</v>
      </c>
      <c r="O1672">
        <v>-215461.84313035611</v>
      </c>
      <c r="P1672" t="s">
        <v>30807</v>
      </c>
      <c r="Q1672" t="s">
        <v>30805</v>
      </c>
      <c r="R1672" s="42" t="s">
        <v>30808</v>
      </c>
      <c r="S1672" t="s">
        <v>103</v>
      </c>
      <c r="T1672" t="s">
        <v>11051</v>
      </c>
      <c r="U1672" t="s">
        <v>22431</v>
      </c>
      <c r="V1672" t="s">
        <v>3964</v>
      </c>
      <c r="W1672" t="s">
        <v>22432</v>
      </c>
      <c r="X1672" t="s">
        <v>22433</v>
      </c>
      <c r="Y1672" t="s">
        <v>104</v>
      </c>
      <c r="Z1672" t="s">
        <v>23001</v>
      </c>
      <c r="AA1672" t="s">
        <v>23002</v>
      </c>
      <c r="AB1672" t="s">
        <v>14122</v>
      </c>
      <c r="AC1672" t="s">
        <v>22423</v>
      </c>
      <c r="AD1672" t="s">
        <v>3675</v>
      </c>
      <c r="AE1672" t="s">
        <v>22424</v>
      </c>
      <c r="AF1672" t="s">
        <v>14122</v>
      </c>
      <c r="AG1672" t="s">
        <v>14122</v>
      </c>
      <c r="AI1672" t="s">
        <v>23003</v>
      </c>
      <c r="AM1672" t="s">
        <v>3709</v>
      </c>
      <c r="AN1672" t="s">
        <v>30809</v>
      </c>
      <c r="AO1672" t="s">
        <v>28199</v>
      </c>
      <c r="AP1672" s="63"/>
      <c r="AQ1672" s="53"/>
    </row>
    <row r="1673" spans="1:43" x14ac:dyDescent="0.2">
      <c r="A1673">
        <v>1094</v>
      </c>
      <c r="B1673">
        <v>588</v>
      </c>
      <c r="C1673" t="s">
        <v>22436</v>
      </c>
      <c r="D1673" t="s">
        <v>24189</v>
      </c>
      <c r="E1673" t="s">
        <v>137</v>
      </c>
      <c r="F1673" t="s">
        <v>138</v>
      </c>
      <c r="G1673">
        <v>-31400</v>
      </c>
      <c r="H1673">
        <v>-31400</v>
      </c>
      <c r="I1673" t="s">
        <v>30810</v>
      </c>
      <c r="J1673" t="s">
        <v>30811</v>
      </c>
      <c r="K1673" t="s">
        <v>22428</v>
      </c>
      <c r="L1673" t="s">
        <v>107</v>
      </c>
      <c r="M1673" t="s">
        <v>108</v>
      </c>
      <c r="N1673">
        <v>-113642.88</v>
      </c>
      <c r="O1673">
        <v>-30980.836729149687</v>
      </c>
      <c r="P1673" t="s">
        <v>30812</v>
      </c>
      <c r="Q1673" t="s">
        <v>30810</v>
      </c>
      <c r="R1673" s="42" t="s">
        <v>30813</v>
      </c>
      <c r="S1673" t="s">
        <v>103</v>
      </c>
      <c r="T1673" t="s">
        <v>1686</v>
      </c>
      <c r="U1673" t="s">
        <v>22431</v>
      </c>
      <c r="V1673" t="s">
        <v>3964</v>
      </c>
      <c r="W1673" t="s">
        <v>22432</v>
      </c>
      <c r="X1673" t="s">
        <v>22433</v>
      </c>
      <c r="Y1673" t="s">
        <v>104</v>
      </c>
      <c r="Z1673" t="s">
        <v>22625</v>
      </c>
      <c r="AA1673" t="s">
        <v>22495</v>
      </c>
      <c r="AB1673" t="s">
        <v>14122</v>
      </c>
      <c r="AC1673" t="s">
        <v>22423</v>
      </c>
      <c r="AD1673" t="s">
        <v>3675</v>
      </c>
      <c r="AE1673" t="s">
        <v>22424</v>
      </c>
      <c r="AF1673" t="s">
        <v>14122</v>
      </c>
      <c r="AG1673" t="s">
        <v>14122</v>
      </c>
      <c r="AI1673" t="s">
        <v>22627</v>
      </c>
      <c r="AM1673" t="s">
        <v>3709</v>
      </c>
      <c r="AN1673" t="s">
        <v>30814</v>
      </c>
      <c r="AO1673" t="s">
        <v>13330</v>
      </c>
      <c r="AP1673" s="63"/>
      <c r="AQ1673" s="53"/>
    </row>
    <row r="1674" spans="1:43" x14ac:dyDescent="0.2">
      <c r="A1674">
        <v>1094</v>
      </c>
      <c r="B1674">
        <v>588</v>
      </c>
      <c r="C1674" t="s">
        <v>22436</v>
      </c>
      <c r="D1674" t="s">
        <v>22498</v>
      </c>
      <c r="E1674" t="s">
        <v>137</v>
      </c>
      <c r="F1674" t="s">
        <v>138</v>
      </c>
      <c r="G1674">
        <v>-43951.55</v>
      </c>
      <c r="H1674">
        <v>-43951.553925563705</v>
      </c>
      <c r="I1674" t="s">
        <v>30815</v>
      </c>
      <c r="J1674" t="s">
        <v>30816</v>
      </c>
      <c r="K1674" t="s">
        <v>22428</v>
      </c>
      <c r="L1674" t="s">
        <v>107</v>
      </c>
      <c r="M1674" t="s">
        <v>108</v>
      </c>
      <c r="N1674">
        <v>-161550.95427300001</v>
      </c>
      <c r="O1674">
        <v>-44098.644175224123</v>
      </c>
      <c r="P1674" t="s">
        <v>30817</v>
      </c>
      <c r="Q1674" t="s">
        <v>30815</v>
      </c>
      <c r="R1674" s="42" t="s">
        <v>30818</v>
      </c>
      <c r="S1674" t="s">
        <v>103</v>
      </c>
      <c r="T1674" t="s">
        <v>1686</v>
      </c>
      <c r="U1674" t="s">
        <v>22431</v>
      </c>
      <c r="V1674" t="s">
        <v>3964</v>
      </c>
      <c r="W1674" t="s">
        <v>22432</v>
      </c>
      <c r="X1674" t="s">
        <v>22433</v>
      </c>
      <c r="Y1674" t="s">
        <v>104</v>
      </c>
      <c r="Z1674" t="s">
        <v>15159</v>
      </c>
      <c r="AA1674" t="s">
        <v>22503</v>
      </c>
      <c r="AB1674" t="s">
        <v>14122</v>
      </c>
      <c r="AC1674" t="s">
        <v>22423</v>
      </c>
      <c r="AD1674" t="s">
        <v>3675</v>
      </c>
      <c r="AE1674" t="s">
        <v>22424</v>
      </c>
      <c r="AF1674" t="s">
        <v>14122</v>
      </c>
      <c r="AG1674" t="s">
        <v>14122</v>
      </c>
      <c r="AI1674" t="s">
        <v>22457</v>
      </c>
      <c r="AM1674" t="s">
        <v>3709</v>
      </c>
      <c r="AN1674" t="s">
        <v>30819</v>
      </c>
      <c r="AO1674" t="s">
        <v>115</v>
      </c>
      <c r="AP1674" s="63"/>
      <c r="AQ1674" s="53"/>
    </row>
    <row r="1675" spans="1:43" x14ac:dyDescent="0.2">
      <c r="A1675">
        <v>1094</v>
      </c>
      <c r="B1675">
        <v>588</v>
      </c>
      <c r="C1675" t="s">
        <v>22436</v>
      </c>
      <c r="D1675" t="s">
        <v>22922</v>
      </c>
      <c r="E1675" t="s">
        <v>137</v>
      </c>
      <c r="F1675" t="s">
        <v>138</v>
      </c>
      <c r="G1675">
        <v>35790.01</v>
      </c>
      <c r="H1675">
        <v>35790.019016571583</v>
      </c>
      <c r="I1675" t="s">
        <v>30820</v>
      </c>
      <c r="J1675" t="s">
        <v>30821</v>
      </c>
      <c r="K1675" t="s">
        <v>22428</v>
      </c>
      <c r="L1675" t="s">
        <v>107</v>
      </c>
      <c r="M1675" t="s">
        <v>108</v>
      </c>
      <c r="N1675">
        <v>130776.69654</v>
      </c>
      <c r="O1675">
        <v>35701.530843792447</v>
      </c>
      <c r="P1675" t="s">
        <v>30822</v>
      </c>
      <c r="Q1675" t="s">
        <v>30820</v>
      </c>
      <c r="R1675" s="42" t="s">
        <v>28940</v>
      </c>
      <c r="S1675" t="s">
        <v>103</v>
      </c>
      <c r="T1675" t="s">
        <v>1686</v>
      </c>
      <c r="U1675" t="s">
        <v>22431</v>
      </c>
      <c r="V1675" t="s">
        <v>3964</v>
      </c>
      <c r="W1675" t="s">
        <v>22432</v>
      </c>
      <c r="X1675" t="s">
        <v>22433</v>
      </c>
      <c r="Y1675" t="s">
        <v>104</v>
      </c>
      <c r="Z1675" t="s">
        <v>15214</v>
      </c>
      <c r="AA1675" t="s">
        <v>22503</v>
      </c>
      <c r="AB1675" t="s">
        <v>14122</v>
      </c>
      <c r="AC1675" t="s">
        <v>22423</v>
      </c>
      <c r="AD1675" t="s">
        <v>3675</v>
      </c>
      <c r="AE1675" t="s">
        <v>22424</v>
      </c>
      <c r="AF1675" t="s">
        <v>14122</v>
      </c>
      <c r="AG1675" t="s">
        <v>14122</v>
      </c>
      <c r="AI1675" t="s">
        <v>22450</v>
      </c>
      <c r="AM1675" t="s">
        <v>3697</v>
      </c>
      <c r="AN1675" t="s">
        <v>4608</v>
      </c>
      <c r="AO1675" t="s">
        <v>229</v>
      </c>
      <c r="AP1675" s="63"/>
      <c r="AQ1675" s="53"/>
    </row>
    <row r="1676" spans="1:43" x14ac:dyDescent="0.2">
      <c r="A1676">
        <v>1094</v>
      </c>
      <c r="B1676">
        <v>588</v>
      </c>
      <c r="C1676" t="s">
        <v>22436</v>
      </c>
      <c r="D1676" t="s">
        <v>22927</v>
      </c>
      <c r="E1676" t="s">
        <v>137</v>
      </c>
      <c r="F1676" t="s">
        <v>138</v>
      </c>
      <c r="G1676">
        <v>67326.44</v>
      </c>
      <c r="H1676">
        <v>67326.443901113831</v>
      </c>
      <c r="I1676" t="s">
        <v>30823</v>
      </c>
      <c r="J1676" t="s">
        <v>30824</v>
      </c>
      <c r="K1676" t="s">
        <v>22428</v>
      </c>
      <c r="L1676" t="s">
        <v>107</v>
      </c>
      <c r="M1676" t="s">
        <v>108</v>
      </c>
      <c r="N1676">
        <v>242779.14264000001</v>
      </c>
      <c r="O1676">
        <v>66113.196130942684</v>
      </c>
      <c r="P1676" t="s">
        <v>30825</v>
      </c>
      <c r="Q1676" t="s">
        <v>30823</v>
      </c>
      <c r="R1676" s="42" t="s">
        <v>30826</v>
      </c>
      <c r="S1676" t="s">
        <v>103</v>
      </c>
      <c r="T1676" t="s">
        <v>1686</v>
      </c>
      <c r="U1676" t="s">
        <v>22431</v>
      </c>
      <c r="V1676" t="s">
        <v>3964</v>
      </c>
      <c r="W1676" t="s">
        <v>22432</v>
      </c>
      <c r="X1676" t="s">
        <v>22433</v>
      </c>
      <c r="Y1676" t="s">
        <v>104</v>
      </c>
      <c r="Z1676" t="s">
        <v>16500</v>
      </c>
      <c r="AA1676" t="s">
        <v>22534</v>
      </c>
      <c r="AB1676" t="s">
        <v>14122</v>
      </c>
      <c r="AC1676" t="s">
        <v>22423</v>
      </c>
      <c r="AD1676" t="s">
        <v>3675</v>
      </c>
      <c r="AE1676" t="s">
        <v>22424</v>
      </c>
      <c r="AF1676" t="s">
        <v>14122</v>
      </c>
      <c r="AG1676" t="s">
        <v>14122</v>
      </c>
      <c r="AI1676" t="s">
        <v>22932</v>
      </c>
      <c r="AM1676" t="s">
        <v>3697</v>
      </c>
      <c r="AN1676" t="s">
        <v>10483</v>
      </c>
      <c r="AO1676" t="s">
        <v>347</v>
      </c>
      <c r="AP1676" s="63"/>
      <c r="AQ1676" s="53"/>
    </row>
    <row r="1677" spans="1:43" x14ac:dyDescent="0.2">
      <c r="A1677">
        <v>1094</v>
      </c>
      <c r="B1677">
        <v>588</v>
      </c>
      <c r="C1677" t="s">
        <v>22413</v>
      </c>
      <c r="D1677" t="s">
        <v>22895</v>
      </c>
      <c r="E1677" t="s">
        <v>107</v>
      </c>
      <c r="F1677" t="s">
        <v>108</v>
      </c>
      <c r="G1677">
        <v>759115.32</v>
      </c>
      <c r="H1677">
        <v>-746449.48</v>
      </c>
      <c r="I1677" t="s">
        <v>30827</v>
      </c>
      <c r="J1677" t="s">
        <v>30828</v>
      </c>
      <c r="K1677" t="s">
        <v>22417</v>
      </c>
      <c r="L1677" t="s">
        <v>107</v>
      </c>
      <c r="M1677" t="s">
        <v>108</v>
      </c>
      <c r="N1677">
        <v>759115.32</v>
      </c>
      <c r="O1677">
        <v>-759115.31916900002</v>
      </c>
      <c r="P1677" t="s">
        <v>30829</v>
      </c>
      <c r="Q1677" t="s">
        <v>30827</v>
      </c>
      <c r="R1677" s="42" t="s">
        <v>30830</v>
      </c>
      <c r="S1677" t="s">
        <v>103</v>
      </c>
      <c r="T1677" t="s">
        <v>103</v>
      </c>
      <c r="U1677" t="s">
        <v>13346</v>
      </c>
      <c r="V1677" t="s">
        <v>3964</v>
      </c>
      <c r="W1677" t="s">
        <v>22420</v>
      </c>
      <c r="X1677" t="s">
        <v>22895</v>
      </c>
      <c r="Y1677" t="s">
        <v>104</v>
      </c>
      <c r="Z1677" t="s">
        <v>22900</v>
      </c>
      <c r="AA1677" t="s">
        <v>1600</v>
      </c>
      <c r="AB1677" t="s">
        <v>22422</v>
      </c>
      <c r="AC1677" t="s">
        <v>22423</v>
      </c>
      <c r="AD1677" t="s">
        <v>3675</v>
      </c>
      <c r="AE1677" t="s">
        <v>22424</v>
      </c>
      <c r="AF1677" s="47" t="s">
        <v>25719</v>
      </c>
      <c r="AG1677" t="s">
        <v>22422</v>
      </c>
      <c r="AI1677" t="s">
        <v>108</v>
      </c>
      <c r="AM1677" t="s">
        <v>3697</v>
      </c>
      <c r="AN1677" t="s">
        <v>30831</v>
      </c>
      <c r="AO1677" t="s">
        <v>1317</v>
      </c>
      <c r="AP1677" s="63"/>
      <c r="AQ1677" s="53"/>
    </row>
    <row r="1678" spans="1:43" x14ac:dyDescent="0.2">
      <c r="A1678">
        <v>1094</v>
      </c>
      <c r="B1678">
        <v>588</v>
      </c>
      <c r="C1678" t="s">
        <v>22413</v>
      </c>
      <c r="D1678" t="s">
        <v>22935</v>
      </c>
      <c r="E1678" t="s">
        <v>107</v>
      </c>
      <c r="F1678" t="s">
        <v>108</v>
      </c>
      <c r="G1678">
        <v>278000.08</v>
      </c>
      <c r="H1678">
        <v>-273836.46999999997</v>
      </c>
      <c r="I1678" t="s">
        <v>30832</v>
      </c>
      <c r="J1678" t="s">
        <v>30833</v>
      </c>
      <c r="K1678" t="s">
        <v>22417</v>
      </c>
      <c r="L1678" t="s">
        <v>107</v>
      </c>
      <c r="M1678" t="s">
        <v>108</v>
      </c>
      <c r="N1678">
        <v>278000.08</v>
      </c>
      <c r="O1678">
        <v>-278000.07727100002</v>
      </c>
      <c r="P1678" t="s">
        <v>30834</v>
      </c>
      <c r="Q1678" t="s">
        <v>30832</v>
      </c>
      <c r="R1678" s="42" t="s">
        <v>30835</v>
      </c>
      <c r="S1678" t="s">
        <v>103</v>
      </c>
      <c r="T1678" t="s">
        <v>103</v>
      </c>
      <c r="U1678" t="s">
        <v>13346</v>
      </c>
      <c r="V1678" t="s">
        <v>3964</v>
      </c>
      <c r="W1678" t="s">
        <v>22420</v>
      </c>
      <c r="X1678" t="s">
        <v>22935</v>
      </c>
      <c r="Y1678" t="s">
        <v>104</v>
      </c>
      <c r="Z1678" t="s">
        <v>22421</v>
      </c>
      <c r="AA1678" t="s">
        <v>1600</v>
      </c>
      <c r="AB1678" t="s">
        <v>22422</v>
      </c>
      <c r="AC1678" t="s">
        <v>22423</v>
      </c>
      <c r="AD1678" t="s">
        <v>3675</v>
      </c>
      <c r="AE1678" t="s">
        <v>22424</v>
      </c>
      <c r="AF1678" s="47" t="s">
        <v>25719</v>
      </c>
      <c r="AG1678" t="s">
        <v>22422</v>
      </c>
      <c r="AI1678" t="s">
        <v>108</v>
      </c>
      <c r="AM1678" t="s">
        <v>22543</v>
      </c>
      <c r="AN1678" t="s">
        <v>30836</v>
      </c>
      <c r="AO1678" t="s">
        <v>1210</v>
      </c>
      <c r="AP1678" s="63"/>
      <c r="AQ1678" s="53"/>
    </row>
    <row r="1679" spans="1:43" x14ac:dyDescent="0.2">
      <c r="A1679">
        <v>1094</v>
      </c>
      <c r="B1679">
        <v>588</v>
      </c>
      <c r="C1679" t="s">
        <v>22436</v>
      </c>
      <c r="D1679" t="s">
        <v>22941</v>
      </c>
      <c r="E1679" t="s">
        <v>137</v>
      </c>
      <c r="F1679" t="s">
        <v>138</v>
      </c>
      <c r="G1679">
        <v>-234800</v>
      </c>
      <c r="H1679">
        <v>-234800</v>
      </c>
      <c r="I1679" t="s">
        <v>30837</v>
      </c>
      <c r="J1679" t="s">
        <v>30838</v>
      </c>
      <c r="K1679" t="s">
        <v>22428</v>
      </c>
      <c r="L1679" t="s">
        <v>107</v>
      </c>
      <c r="M1679" t="s">
        <v>108</v>
      </c>
      <c r="N1679">
        <v>-851384.8</v>
      </c>
      <c r="O1679">
        <v>-231399.17413746266</v>
      </c>
      <c r="P1679" t="s">
        <v>30839</v>
      </c>
      <c r="Q1679" t="s">
        <v>30837</v>
      </c>
      <c r="R1679" s="42" t="s">
        <v>30840</v>
      </c>
      <c r="S1679" t="s">
        <v>103</v>
      </c>
      <c r="T1679" t="s">
        <v>1686</v>
      </c>
      <c r="U1679" t="s">
        <v>22431</v>
      </c>
      <c r="V1679" t="s">
        <v>3964</v>
      </c>
      <c r="W1679" t="s">
        <v>22432</v>
      </c>
      <c r="X1679" t="s">
        <v>22433</v>
      </c>
      <c r="Y1679" t="s">
        <v>104</v>
      </c>
      <c r="Z1679" t="s">
        <v>17088</v>
      </c>
      <c r="AA1679" t="s">
        <v>22946</v>
      </c>
      <c r="AB1679" t="s">
        <v>14122</v>
      </c>
      <c r="AC1679" t="s">
        <v>22423</v>
      </c>
      <c r="AD1679" t="s">
        <v>3675</v>
      </c>
      <c r="AE1679" t="s">
        <v>22424</v>
      </c>
      <c r="AF1679" t="s">
        <v>14122</v>
      </c>
      <c r="AG1679" t="s">
        <v>14122</v>
      </c>
      <c r="AI1679" t="s">
        <v>22780</v>
      </c>
      <c r="AM1679" t="s">
        <v>3709</v>
      </c>
      <c r="AN1679" t="s">
        <v>30841</v>
      </c>
      <c r="AO1679" t="s">
        <v>24980</v>
      </c>
      <c r="AP1679" s="63"/>
      <c r="AQ1679" s="53"/>
    </row>
    <row r="1680" spans="1:43" x14ac:dyDescent="0.2">
      <c r="A1680">
        <v>1094</v>
      </c>
      <c r="B1680">
        <v>588</v>
      </c>
      <c r="C1680" t="s">
        <v>22436</v>
      </c>
      <c r="D1680" t="s">
        <v>25495</v>
      </c>
      <c r="E1680" t="s">
        <v>137</v>
      </c>
      <c r="F1680" t="s">
        <v>138</v>
      </c>
      <c r="G1680">
        <v>-121680</v>
      </c>
      <c r="H1680">
        <v>-121680</v>
      </c>
      <c r="I1680" t="s">
        <v>30842</v>
      </c>
      <c r="J1680" t="s">
        <v>30843</v>
      </c>
      <c r="K1680" t="s">
        <v>22428</v>
      </c>
      <c r="L1680" t="s">
        <v>107</v>
      </c>
      <c r="M1680" t="s">
        <v>108</v>
      </c>
      <c r="N1680">
        <v>-442489.32</v>
      </c>
      <c r="O1680">
        <v>-120622.84433577833</v>
      </c>
      <c r="P1680" t="s">
        <v>30844</v>
      </c>
      <c r="Q1680" t="s">
        <v>30842</v>
      </c>
      <c r="R1680" s="42" t="s">
        <v>30845</v>
      </c>
      <c r="S1680" t="s">
        <v>103</v>
      </c>
      <c r="T1680" t="s">
        <v>1686</v>
      </c>
      <c r="U1680" t="s">
        <v>22431</v>
      </c>
      <c r="V1680" t="s">
        <v>3964</v>
      </c>
      <c r="W1680" t="s">
        <v>22432</v>
      </c>
      <c r="X1680" t="s">
        <v>22433</v>
      </c>
      <c r="Y1680" t="s">
        <v>104</v>
      </c>
      <c r="Z1680" t="s">
        <v>16338</v>
      </c>
      <c r="AA1680" t="s">
        <v>22495</v>
      </c>
      <c r="AB1680" t="s">
        <v>14122</v>
      </c>
      <c r="AC1680" t="s">
        <v>22423</v>
      </c>
      <c r="AD1680" t="s">
        <v>3675</v>
      </c>
      <c r="AE1680" t="s">
        <v>22424</v>
      </c>
      <c r="AF1680" t="s">
        <v>14122</v>
      </c>
      <c r="AG1680" t="s">
        <v>14122</v>
      </c>
      <c r="AI1680" t="s">
        <v>22747</v>
      </c>
      <c r="AM1680" t="s">
        <v>3709</v>
      </c>
      <c r="AN1680" t="s">
        <v>30846</v>
      </c>
      <c r="AO1680" t="s">
        <v>13461</v>
      </c>
      <c r="AP1680" s="63"/>
      <c r="AQ1680" s="53"/>
    </row>
    <row r="1681" spans="1:43" x14ac:dyDescent="0.2">
      <c r="A1681">
        <v>1094</v>
      </c>
      <c r="B1681">
        <v>1094</v>
      </c>
      <c r="C1681" t="s">
        <v>22413</v>
      </c>
      <c r="D1681" t="s">
        <v>22655</v>
      </c>
      <c r="E1681" t="s">
        <v>107</v>
      </c>
      <c r="F1681" t="s">
        <v>108</v>
      </c>
      <c r="G1681">
        <v>1444876.92</v>
      </c>
      <c r="H1681">
        <v>-1416370.94</v>
      </c>
      <c r="I1681" t="s">
        <v>30847</v>
      </c>
      <c r="J1681" t="s">
        <v>30848</v>
      </c>
      <c r="K1681" t="s">
        <v>22417</v>
      </c>
      <c r="L1681" t="s">
        <v>107</v>
      </c>
      <c r="M1681" t="s">
        <v>108</v>
      </c>
      <c r="N1681">
        <v>1444876.92</v>
      </c>
      <c r="O1681">
        <v>-1444876.916805</v>
      </c>
      <c r="P1681" t="s">
        <v>30849</v>
      </c>
      <c r="Q1681" t="s">
        <v>30847</v>
      </c>
      <c r="R1681" s="42" t="s">
        <v>30850</v>
      </c>
      <c r="S1681" t="s">
        <v>103</v>
      </c>
      <c r="T1681" t="s">
        <v>103</v>
      </c>
      <c r="U1681" t="s">
        <v>13346</v>
      </c>
      <c r="V1681" t="s">
        <v>3964</v>
      </c>
      <c r="W1681" t="s">
        <v>22420</v>
      </c>
      <c r="X1681" t="s">
        <v>22655</v>
      </c>
      <c r="Y1681" t="s">
        <v>104</v>
      </c>
      <c r="Z1681" t="s">
        <v>15420</v>
      </c>
      <c r="AA1681" t="s">
        <v>1610</v>
      </c>
      <c r="AB1681" t="s">
        <v>22422</v>
      </c>
      <c r="AC1681" t="s">
        <v>22423</v>
      </c>
      <c r="AD1681" t="s">
        <v>3675</v>
      </c>
      <c r="AE1681" t="s">
        <v>22424</v>
      </c>
      <c r="AF1681" t="s">
        <v>25719</v>
      </c>
      <c r="AG1681" t="s">
        <v>22422</v>
      </c>
      <c r="AI1681" t="s">
        <v>108</v>
      </c>
      <c r="AM1681" t="s">
        <v>3709</v>
      </c>
      <c r="AN1681" t="s">
        <v>30851</v>
      </c>
      <c r="AO1681" t="s">
        <v>7852</v>
      </c>
      <c r="AP1681" s="63"/>
      <c r="AQ1681" s="53"/>
    </row>
    <row r="1682" spans="1:43" x14ac:dyDescent="0.2">
      <c r="A1682">
        <v>1094</v>
      </c>
      <c r="B1682">
        <v>1094</v>
      </c>
      <c r="C1682" t="s">
        <v>22436</v>
      </c>
      <c r="D1682" t="s">
        <v>22941</v>
      </c>
      <c r="E1682" t="s">
        <v>137</v>
      </c>
      <c r="F1682" t="s">
        <v>138</v>
      </c>
      <c r="G1682">
        <v>-442200</v>
      </c>
      <c r="H1682">
        <v>-442200</v>
      </c>
      <c r="I1682" t="s">
        <v>30852</v>
      </c>
      <c r="J1682" t="s">
        <v>30853</v>
      </c>
      <c r="K1682" t="s">
        <v>22428</v>
      </c>
      <c r="L1682" t="s">
        <v>107</v>
      </c>
      <c r="M1682" t="s">
        <v>108</v>
      </c>
      <c r="N1682">
        <v>-1603417.2</v>
      </c>
      <c r="O1682">
        <v>-435795.20782396087</v>
      </c>
      <c r="P1682" t="s">
        <v>30854</v>
      </c>
      <c r="Q1682" t="s">
        <v>30852</v>
      </c>
      <c r="R1682" s="42" t="s">
        <v>30855</v>
      </c>
      <c r="S1682" t="s">
        <v>103</v>
      </c>
      <c r="T1682" t="s">
        <v>1686</v>
      </c>
      <c r="U1682" t="s">
        <v>22431</v>
      </c>
      <c r="V1682" t="s">
        <v>3964</v>
      </c>
      <c r="W1682" t="s">
        <v>22432</v>
      </c>
      <c r="X1682" t="s">
        <v>22433</v>
      </c>
      <c r="Y1682" t="s">
        <v>104</v>
      </c>
      <c r="Z1682" t="s">
        <v>17088</v>
      </c>
      <c r="AA1682" t="s">
        <v>22946</v>
      </c>
      <c r="AB1682" t="s">
        <v>14122</v>
      </c>
      <c r="AC1682" t="s">
        <v>22423</v>
      </c>
      <c r="AD1682" t="s">
        <v>3675</v>
      </c>
      <c r="AE1682" t="s">
        <v>22424</v>
      </c>
      <c r="AF1682" t="s">
        <v>14122</v>
      </c>
      <c r="AG1682" t="s">
        <v>14122</v>
      </c>
      <c r="AI1682" t="s">
        <v>22780</v>
      </c>
      <c r="AM1682" t="s">
        <v>3709</v>
      </c>
      <c r="AN1682" t="s">
        <v>30856</v>
      </c>
      <c r="AO1682" t="s">
        <v>13807</v>
      </c>
      <c r="AP1682" s="63"/>
      <c r="AQ1682" s="53"/>
    </row>
    <row r="1683" spans="1:43" x14ac:dyDescent="0.2">
      <c r="A1683">
        <v>1094</v>
      </c>
      <c r="B1683">
        <v>1094</v>
      </c>
      <c r="C1683" t="s">
        <v>22436</v>
      </c>
      <c r="D1683" t="s">
        <v>22956</v>
      </c>
      <c r="E1683" t="s">
        <v>137</v>
      </c>
      <c r="F1683" t="s">
        <v>138</v>
      </c>
      <c r="G1683">
        <v>-1177800</v>
      </c>
      <c r="H1683">
        <v>-1177800</v>
      </c>
      <c r="I1683" t="s">
        <v>30857</v>
      </c>
      <c r="J1683" t="s">
        <v>30858</v>
      </c>
      <c r="K1683" t="s">
        <v>22428</v>
      </c>
      <c r="L1683" t="s">
        <v>107</v>
      </c>
      <c r="M1683" t="s">
        <v>108</v>
      </c>
      <c r="N1683">
        <v>-4413216.5999999996</v>
      </c>
      <c r="O1683">
        <v>-1205001.2904102146</v>
      </c>
      <c r="P1683" t="s">
        <v>30859</v>
      </c>
      <c r="Q1683" t="s">
        <v>30857</v>
      </c>
      <c r="R1683" s="42" t="s">
        <v>30860</v>
      </c>
      <c r="S1683" t="s">
        <v>103</v>
      </c>
      <c r="T1683" t="s">
        <v>1686</v>
      </c>
      <c r="U1683" t="s">
        <v>22431</v>
      </c>
      <c r="V1683" t="s">
        <v>3964</v>
      </c>
      <c r="W1683" t="s">
        <v>22432</v>
      </c>
      <c r="X1683" t="s">
        <v>22433</v>
      </c>
      <c r="Y1683" t="s">
        <v>104</v>
      </c>
      <c r="Z1683" t="s">
        <v>17194</v>
      </c>
      <c r="AA1683" t="s">
        <v>22961</v>
      </c>
      <c r="AB1683" t="s">
        <v>14122</v>
      </c>
      <c r="AC1683" t="s">
        <v>22423</v>
      </c>
      <c r="AD1683" t="s">
        <v>3675</v>
      </c>
      <c r="AE1683" t="s">
        <v>22424</v>
      </c>
      <c r="AF1683" t="s">
        <v>14122</v>
      </c>
      <c r="AG1683" t="s">
        <v>14122</v>
      </c>
      <c r="AI1683" t="s">
        <v>22962</v>
      </c>
      <c r="AM1683" t="s">
        <v>3709</v>
      </c>
      <c r="AN1683" t="s">
        <v>30861</v>
      </c>
      <c r="AO1683" t="s">
        <v>8997</v>
      </c>
      <c r="AP1683" s="63"/>
      <c r="AQ1683" s="53"/>
    </row>
    <row r="1684" spans="1:43" x14ac:dyDescent="0.2">
      <c r="A1684">
        <v>1094</v>
      </c>
      <c r="B1684">
        <v>1094</v>
      </c>
      <c r="C1684" t="s">
        <v>22436</v>
      </c>
      <c r="D1684" t="s">
        <v>22565</v>
      </c>
      <c r="E1684" t="s">
        <v>137</v>
      </c>
      <c r="F1684" t="s">
        <v>138</v>
      </c>
      <c r="G1684">
        <v>-2189000</v>
      </c>
      <c r="H1684">
        <v>-2189000</v>
      </c>
      <c r="I1684" t="s">
        <v>30862</v>
      </c>
      <c r="J1684" t="s">
        <v>30863</v>
      </c>
      <c r="K1684" t="s">
        <v>22428</v>
      </c>
      <c r="L1684" t="s">
        <v>107</v>
      </c>
      <c r="M1684" t="s">
        <v>108</v>
      </c>
      <c r="N1684">
        <v>-8070843</v>
      </c>
      <c r="O1684">
        <v>-2196902.7465362675</v>
      </c>
      <c r="P1684" t="s">
        <v>30864</v>
      </c>
      <c r="Q1684" t="s">
        <v>30862</v>
      </c>
      <c r="R1684" s="42" t="s">
        <v>30865</v>
      </c>
      <c r="S1684" t="s">
        <v>103</v>
      </c>
      <c r="T1684" t="s">
        <v>1686</v>
      </c>
      <c r="U1684" t="s">
        <v>22431</v>
      </c>
      <c r="V1684" t="s">
        <v>3964</v>
      </c>
      <c r="W1684" t="s">
        <v>22432</v>
      </c>
      <c r="X1684" t="s">
        <v>22433</v>
      </c>
      <c r="Y1684" t="s">
        <v>104</v>
      </c>
      <c r="Z1684" t="s">
        <v>22570</v>
      </c>
      <c r="AA1684" t="s">
        <v>22571</v>
      </c>
      <c r="AB1684" t="s">
        <v>14122</v>
      </c>
      <c r="AC1684" t="s">
        <v>22423</v>
      </c>
      <c r="AD1684" t="s">
        <v>3675</v>
      </c>
      <c r="AE1684" t="s">
        <v>22424</v>
      </c>
      <c r="AF1684" t="s">
        <v>14122</v>
      </c>
      <c r="AG1684" t="s">
        <v>14122</v>
      </c>
      <c r="AI1684" t="s">
        <v>22572</v>
      </c>
      <c r="AM1684" t="s">
        <v>3709</v>
      </c>
      <c r="AN1684" t="s">
        <v>30866</v>
      </c>
      <c r="AO1684" t="s">
        <v>1014</v>
      </c>
      <c r="AP1684" s="63"/>
      <c r="AQ1684" s="53"/>
    </row>
    <row r="1685" spans="1:43" x14ac:dyDescent="0.2">
      <c r="A1685">
        <v>1094</v>
      </c>
      <c r="B1685">
        <v>1094</v>
      </c>
      <c r="C1685" t="s">
        <v>22436</v>
      </c>
      <c r="D1685" t="s">
        <v>24173</v>
      </c>
      <c r="E1685" t="s">
        <v>126</v>
      </c>
      <c r="F1685" t="s">
        <v>127</v>
      </c>
      <c r="G1685">
        <v>-89230</v>
      </c>
      <c r="H1685">
        <v>-89229.999246060674</v>
      </c>
      <c r="I1685" t="s">
        <v>30867</v>
      </c>
      <c r="J1685" t="s">
        <v>30868</v>
      </c>
      <c r="K1685" t="s">
        <v>22428</v>
      </c>
      <c r="L1685" t="s">
        <v>107</v>
      </c>
      <c r="M1685" t="s">
        <v>108</v>
      </c>
      <c r="N1685">
        <v>-350178.67349999998</v>
      </c>
      <c r="O1685">
        <v>-87999.914553542258</v>
      </c>
      <c r="P1685" t="s">
        <v>30869</v>
      </c>
      <c r="Q1685" t="s">
        <v>30867</v>
      </c>
      <c r="R1685" s="42" t="s">
        <v>30870</v>
      </c>
      <c r="S1685" t="s">
        <v>103</v>
      </c>
      <c r="T1685" t="s">
        <v>11051</v>
      </c>
      <c r="U1685" t="s">
        <v>22431</v>
      </c>
      <c r="V1685" t="s">
        <v>3964</v>
      </c>
      <c r="W1685" t="s">
        <v>22432</v>
      </c>
      <c r="X1685" t="s">
        <v>22433</v>
      </c>
      <c r="Y1685" t="s">
        <v>104</v>
      </c>
      <c r="Z1685" t="s">
        <v>16673</v>
      </c>
      <c r="AA1685" t="s">
        <v>22464</v>
      </c>
      <c r="AB1685" t="s">
        <v>14122</v>
      </c>
      <c r="AC1685" t="s">
        <v>22423</v>
      </c>
      <c r="AD1685" t="s">
        <v>3675</v>
      </c>
      <c r="AE1685" t="s">
        <v>22424</v>
      </c>
      <c r="AF1685" t="s">
        <v>14122</v>
      </c>
      <c r="AG1685" t="s">
        <v>14122</v>
      </c>
      <c r="AI1685" t="s">
        <v>22488</v>
      </c>
      <c r="AM1685" t="s">
        <v>3709</v>
      </c>
      <c r="AN1685" t="s">
        <v>30871</v>
      </c>
      <c r="AO1685" t="s">
        <v>23385</v>
      </c>
      <c r="AP1685" s="63"/>
      <c r="AQ1685" s="53"/>
    </row>
    <row r="1686" spans="1:43" x14ac:dyDescent="0.2">
      <c r="A1686">
        <v>1094</v>
      </c>
      <c r="B1686">
        <v>1094</v>
      </c>
      <c r="C1686" t="s">
        <v>22436</v>
      </c>
      <c r="D1686" t="s">
        <v>25445</v>
      </c>
      <c r="E1686" t="s">
        <v>137</v>
      </c>
      <c r="F1686" t="s">
        <v>138</v>
      </c>
      <c r="G1686">
        <v>383800</v>
      </c>
      <c r="H1686">
        <v>383800</v>
      </c>
      <c r="I1686" t="s">
        <v>30872</v>
      </c>
      <c r="J1686" t="s">
        <v>30873</v>
      </c>
      <c r="K1686" t="s">
        <v>22428</v>
      </c>
      <c r="L1686" t="s">
        <v>107</v>
      </c>
      <c r="M1686" t="s">
        <v>108</v>
      </c>
      <c r="N1686">
        <v>1394729.2</v>
      </c>
      <c r="O1686">
        <v>380462.82531920675</v>
      </c>
      <c r="P1686" t="s">
        <v>30874</v>
      </c>
      <c r="Q1686" t="s">
        <v>30872</v>
      </c>
      <c r="R1686" s="42" t="s">
        <v>30875</v>
      </c>
      <c r="S1686" t="s">
        <v>103</v>
      </c>
      <c r="T1686" t="s">
        <v>1686</v>
      </c>
      <c r="U1686" t="s">
        <v>22431</v>
      </c>
      <c r="V1686" t="s">
        <v>3964</v>
      </c>
      <c r="W1686" t="s">
        <v>22432</v>
      </c>
      <c r="X1686" t="s">
        <v>22433</v>
      </c>
      <c r="Y1686" t="s">
        <v>104</v>
      </c>
      <c r="Z1686" t="s">
        <v>16338</v>
      </c>
      <c r="AA1686" t="s">
        <v>1545</v>
      </c>
      <c r="AB1686" t="s">
        <v>14122</v>
      </c>
      <c r="AC1686" t="s">
        <v>22423</v>
      </c>
      <c r="AD1686" t="s">
        <v>3675</v>
      </c>
      <c r="AE1686" t="s">
        <v>22424</v>
      </c>
      <c r="AF1686" t="s">
        <v>14122</v>
      </c>
      <c r="AG1686" t="s">
        <v>14122</v>
      </c>
      <c r="AI1686" t="s">
        <v>22747</v>
      </c>
      <c r="AM1686" t="s">
        <v>3709</v>
      </c>
      <c r="AN1686" t="s">
        <v>30876</v>
      </c>
      <c r="AO1686" t="s">
        <v>1174</v>
      </c>
      <c r="AP1686" s="63"/>
      <c r="AQ1686" s="53"/>
    </row>
    <row r="1687" spans="1:43" x14ac:dyDescent="0.2">
      <c r="A1687">
        <v>1094</v>
      </c>
      <c r="B1687">
        <v>1094</v>
      </c>
      <c r="C1687" t="s">
        <v>22436</v>
      </c>
      <c r="D1687" t="s">
        <v>23339</v>
      </c>
      <c r="E1687" t="s">
        <v>137</v>
      </c>
      <c r="F1687" t="s">
        <v>138</v>
      </c>
      <c r="G1687">
        <v>-167000</v>
      </c>
      <c r="H1687">
        <v>-167000</v>
      </c>
      <c r="I1687" t="s">
        <v>30877</v>
      </c>
      <c r="J1687" t="s">
        <v>30878</v>
      </c>
      <c r="K1687" t="s">
        <v>22428</v>
      </c>
      <c r="L1687" t="s">
        <v>107</v>
      </c>
      <c r="M1687" t="s">
        <v>108</v>
      </c>
      <c r="N1687">
        <v>-595204.69999999995</v>
      </c>
      <c r="O1687">
        <v>-162291.48057593044</v>
      </c>
      <c r="P1687" t="s">
        <v>30879</v>
      </c>
      <c r="Q1687" t="s">
        <v>30877</v>
      </c>
      <c r="R1687" s="42" t="s">
        <v>30880</v>
      </c>
      <c r="S1687" t="s">
        <v>103</v>
      </c>
      <c r="T1687" t="s">
        <v>1686</v>
      </c>
      <c r="U1687" t="s">
        <v>22431</v>
      </c>
      <c r="V1687" t="s">
        <v>3964</v>
      </c>
      <c r="W1687" t="s">
        <v>22432</v>
      </c>
      <c r="X1687" t="s">
        <v>22433</v>
      </c>
      <c r="Y1687" t="s">
        <v>104</v>
      </c>
      <c r="Z1687" t="s">
        <v>16389</v>
      </c>
      <c r="AA1687" t="s">
        <v>22495</v>
      </c>
      <c r="AB1687" t="s">
        <v>14122</v>
      </c>
      <c r="AC1687" t="s">
        <v>22423</v>
      </c>
      <c r="AD1687" t="s">
        <v>3675</v>
      </c>
      <c r="AE1687" t="s">
        <v>22424</v>
      </c>
      <c r="AF1687" t="s">
        <v>14122</v>
      </c>
      <c r="AG1687" t="s">
        <v>14122</v>
      </c>
      <c r="AI1687" t="s">
        <v>22719</v>
      </c>
      <c r="AM1687" t="s">
        <v>3709</v>
      </c>
      <c r="AN1687" t="s">
        <v>30881</v>
      </c>
      <c r="AO1687" t="s">
        <v>13461</v>
      </c>
      <c r="AP1687" s="63"/>
      <c r="AQ1687" s="53"/>
    </row>
    <row r="1688" spans="1:43" x14ac:dyDescent="0.2">
      <c r="A1688">
        <v>1094</v>
      </c>
      <c r="B1688">
        <v>1094</v>
      </c>
      <c r="C1688" t="s">
        <v>22436</v>
      </c>
      <c r="D1688" t="s">
        <v>25887</v>
      </c>
      <c r="E1688" t="s">
        <v>137</v>
      </c>
      <c r="F1688" t="s">
        <v>138</v>
      </c>
      <c r="G1688">
        <v>-163000</v>
      </c>
      <c r="H1688">
        <v>-163000</v>
      </c>
      <c r="I1688" t="s">
        <v>30882</v>
      </c>
      <c r="J1688" t="s">
        <v>30883</v>
      </c>
      <c r="K1688" t="s">
        <v>22428</v>
      </c>
      <c r="L1688" t="s">
        <v>107</v>
      </c>
      <c r="M1688" t="s">
        <v>108</v>
      </c>
      <c r="N1688">
        <v>-590320.80000000005</v>
      </c>
      <c r="O1688">
        <v>-160929.49198587341</v>
      </c>
      <c r="P1688" t="s">
        <v>30884</v>
      </c>
      <c r="Q1688" t="s">
        <v>30882</v>
      </c>
      <c r="R1688" s="42" t="s">
        <v>30885</v>
      </c>
      <c r="S1688" t="s">
        <v>103</v>
      </c>
      <c r="T1688" t="s">
        <v>1686</v>
      </c>
      <c r="U1688" t="s">
        <v>22431</v>
      </c>
      <c r="V1688" t="s">
        <v>3964</v>
      </c>
      <c r="W1688" t="s">
        <v>22432</v>
      </c>
      <c r="X1688" t="s">
        <v>22433</v>
      </c>
      <c r="Y1688" t="s">
        <v>104</v>
      </c>
      <c r="Z1688" t="s">
        <v>22625</v>
      </c>
      <c r="AA1688" t="s">
        <v>22495</v>
      </c>
      <c r="AB1688" t="s">
        <v>14122</v>
      </c>
      <c r="AC1688" t="s">
        <v>22423</v>
      </c>
      <c r="AD1688" t="s">
        <v>3675</v>
      </c>
      <c r="AE1688" t="s">
        <v>22424</v>
      </c>
      <c r="AF1688" t="s">
        <v>14122</v>
      </c>
      <c r="AG1688" t="s">
        <v>14122</v>
      </c>
      <c r="AI1688" t="s">
        <v>22627</v>
      </c>
      <c r="AM1688" t="s">
        <v>3709</v>
      </c>
      <c r="AN1688" t="s">
        <v>30886</v>
      </c>
      <c r="AO1688" t="s">
        <v>25339</v>
      </c>
      <c r="AP1688" s="63"/>
      <c r="AQ1688" s="53"/>
    </row>
    <row r="1689" spans="1:43" x14ac:dyDescent="0.2">
      <c r="A1689">
        <v>1094</v>
      </c>
      <c r="B1689">
        <v>1094</v>
      </c>
      <c r="C1689" t="s">
        <v>22436</v>
      </c>
      <c r="D1689" t="s">
        <v>22864</v>
      </c>
      <c r="E1689" t="s">
        <v>126</v>
      </c>
      <c r="F1689" t="s">
        <v>127</v>
      </c>
      <c r="G1689">
        <v>-349100</v>
      </c>
      <c r="H1689">
        <v>-349100</v>
      </c>
      <c r="I1689" t="s">
        <v>30887</v>
      </c>
      <c r="J1689" t="s">
        <v>30888</v>
      </c>
      <c r="K1689" t="s">
        <v>22428</v>
      </c>
      <c r="L1689" t="s">
        <v>107</v>
      </c>
      <c r="M1689" t="s">
        <v>108</v>
      </c>
      <c r="N1689">
        <v>-1389383.09</v>
      </c>
      <c r="O1689">
        <v>-349107.87112663669</v>
      </c>
      <c r="P1689" t="s">
        <v>30889</v>
      </c>
      <c r="Q1689" t="s">
        <v>30887</v>
      </c>
      <c r="R1689" s="42" t="s">
        <v>25720</v>
      </c>
      <c r="S1689" t="s">
        <v>103</v>
      </c>
      <c r="T1689" t="s">
        <v>11051</v>
      </c>
      <c r="U1689" t="s">
        <v>22431</v>
      </c>
      <c r="V1689" t="s">
        <v>3964</v>
      </c>
      <c r="W1689" t="s">
        <v>22432</v>
      </c>
      <c r="X1689" t="s">
        <v>22433</v>
      </c>
      <c r="Y1689" t="s">
        <v>104</v>
      </c>
      <c r="Z1689" t="s">
        <v>15338</v>
      </c>
      <c r="AA1689" t="s">
        <v>22867</v>
      </c>
      <c r="AB1689" t="s">
        <v>14122</v>
      </c>
      <c r="AC1689" t="s">
        <v>22423</v>
      </c>
      <c r="AD1689" t="s">
        <v>3675</v>
      </c>
      <c r="AE1689" t="s">
        <v>22424</v>
      </c>
      <c r="AF1689" t="s">
        <v>14122</v>
      </c>
      <c r="AG1689" t="s">
        <v>14122</v>
      </c>
      <c r="AI1689" t="s">
        <v>127</v>
      </c>
      <c r="AM1689" t="s">
        <v>3709</v>
      </c>
      <c r="AN1689" t="s">
        <v>612</v>
      </c>
      <c r="AO1689" t="s">
        <v>123</v>
      </c>
      <c r="AP1689" s="63"/>
      <c r="AQ1689" s="53"/>
    </row>
    <row r="1690" spans="1:43" x14ac:dyDescent="0.2">
      <c r="A1690">
        <v>1094</v>
      </c>
      <c r="B1690">
        <v>1094</v>
      </c>
      <c r="C1690" t="s">
        <v>22436</v>
      </c>
      <c r="D1690" t="s">
        <v>22775</v>
      </c>
      <c r="E1690" t="s">
        <v>137</v>
      </c>
      <c r="F1690" t="s">
        <v>138</v>
      </c>
      <c r="G1690">
        <v>-756054.12</v>
      </c>
      <c r="H1690">
        <v>-756054.12387938064</v>
      </c>
      <c r="I1690" t="s">
        <v>30890</v>
      </c>
      <c r="J1690" t="s">
        <v>30891</v>
      </c>
      <c r="K1690" t="s">
        <v>22428</v>
      </c>
      <c r="L1690" t="s">
        <v>107</v>
      </c>
      <c r="M1690" t="s">
        <v>108</v>
      </c>
      <c r="N1690">
        <v>-2728304.4579731999</v>
      </c>
      <c r="O1690">
        <v>-744436.44133170333</v>
      </c>
      <c r="P1690" t="s">
        <v>30892</v>
      </c>
      <c r="Q1690" t="s">
        <v>30890</v>
      </c>
      <c r="R1690" s="42" t="s">
        <v>30893</v>
      </c>
      <c r="S1690" t="s">
        <v>103</v>
      </c>
      <c r="T1690" t="s">
        <v>1686</v>
      </c>
      <c r="U1690" t="s">
        <v>22431</v>
      </c>
      <c r="V1690" t="s">
        <v>3964</v>
      </c>
      <c r="W1690" t="s">
        <v>22432</v>
      </c>
      <c r="X1690" t="s">
        <v>22433</v>
      </c>
      <c r="Y1690" t="s">
        <v>104</v>
      </c>
      <c r="Z1690" t="s">
        <v>17088</v>
      </c>
      <c r="AA1690" t="s">
        <v>1545</v>
      </c>
      <c r="AB1690" t="s">
        <v>14122</v>
      </c>
      <c r="AC1690" t="s">
        <v>22423</v>
      </c>
      <c r="AD1690" t="s">
        <v>3675</v>
      </c>
      <c r="AE1690" t="s">
        <v>22424</v>
      </c>
      <c r="AF1690" t="s">
        <v>14122</v>
      </c>
      <c r="AG1690" t="s">
        <v>14122</v>
      </c>
      <c r="AI1690" t="s">
        <v>22780</v>
      </c>
      <c r="AM1690" t="s">
        <v>3709</v>
      </c>
      <c r="AN1690" t="s">
        <v>30894</v>
      </c>
      <c r="AO1690" t="s">
        <v>13070</v>
      </c>
      <c r="AP1690" s="63"/>
      <c r="AQ1690" s="53"/>
    </row>
    <row r="1691" spans="1:43" x14ac:dyDescent="0.2">
      <c r="A1691">
        <v>1094</v>
      </c>
      <c r="B1691">
        <v>1094</v>
      </c>
      <c r="C1691" t="s">
        <v>22436</v>
      </c>
      <c r="D1691" t="s">
        <v>22498</v>
      </c>
      <c r="E1691" t="s">
        <v>137</v>
      </c>
      <c r="F1691" t="s">
        <v>138</v>
      </c>
      <c r="G1691">
        <v>-838908.8</v>
      </c>
      <c r="H1691">
        <v>-838908.80467264331</v>
      </c>
      <c r="I1691" t="s">
        <v>30895</v>
      </c>
      <c r="J1691" t="s">
        <v>30896</v>
      </c>
      <c r="K1691" t="s">
        <v>22428</v>
      </c>
      <c r="L1691" t="s">
        <v>107</v>
      </c>
      <c r="M1691" t="s">
        <v>108</v>
      </c>
      <c r="N1691">
        <v>-3083543.519808</v>
      </c>
      <c r="O1691">
        <v>-841716.33456968213</v>
      </c>
      <c r="P1691" t="s">
        <v>30897</v>
      </c>
      <c r="Q1691" t="s">
        <v>30895</v>
      </c>
      <c r="R1691" s="42" t="s">
        <v>30898</v>
      </c>
      <c r="S1691" t="s">
        <v>103</v>
      </c>
      <c r="T1691" t="s">
        <v>1686</v>
      </c>
      <c r="U1691" t="s">
        <v>22431</v>
      </c>
      <c r="V1691" t="s">
        <v>3964</v>
      </c>
      <c r="W1691" t="s">
        <v>22432</v>
      </c>
      <c r="X1691" t="s">
        <v>22433</v>
      </c>
      <c r="Y1691" t="s">
        <v>104</v>
      </c>
      <c r="Z1691" t="s">
        <v>15159</v>
      </c>
      <c r="AA1691" t="s">
        <v>22503</v>
      </c>
      <c r="AB1691" t="s">
        <v>14122</v>
      </c>
      <c r="AC1691" t="s">
        <v>22423</v>
      </c>
      <c r="AD1691" t="s">
        <v>3675</v>
      </c>
      <c r="AE1691" t="s">
        <v>22424</v>
      </c>
      <c r="AF1691" t="s">
        <v>14122</v>
      </c>
      <c r="AG1691" t="s">
        <v>14122</v>
      </c>
      <c r="AI1691" t="s">
        <v>22457</v>
      </c>
      <c r="AM1691" t="s">
        <v>3709</v>
      </c>
      <c r="AN1691" t="s">
        <v>30899</v>
      </c>
      <c r="AO1691" t="s">
        <v>228</v>
      </c>
      <c r="AP1691" s="63"/>
      <c r="AQ1691" s="53"/>
    </row>
    <row r="1692" spans="1:43" x14ac:dyDescent="0.2">
      <c r="A1692">
        <v>1094</v>
      </c>
      <c r="B1692">
        <v>1094</v>
      </c>
      <c r="C1692" t="s">
        <v>22436</v>
      </c>
      <c r="D1692" t="s">
        <v>22782</v>
      </c>
      <c r="E1692" t="s">
        <v>137</v>
      </c>
      <c r="F1692" t="s">
        <v>138</v>
      </c>
      <c r="G1692">
        <v>1049855.6399999999</v>
      </c>
      <c r="H1692">
        <v>1049855.6479217603</v>
      </c>
      <c r="I1692" t="s">
        <v>30900</v>
      </c>
      <c r="J1692" t="s">
        <v>30901</v>
      </c>
      <c r="K1692" t="s">
        <v>22428</v>
      </c>
      <c r="L1692" t="s">
        <v>107</v>
      </c>
      <c r="M1692" t="s">
        <v>108</v>
      </c>
      <c r="N1692">
        <v>3856644.6935399999</v>
      </c>
      <c r="O1692">
        <v>1052759.934811736</v>
      </c>
      <c r="P1692" t="s">
        <v>30902</v>
      </c>
      <c r="Q1692" t="s">
        <v>30900</v>
      </c>
      <c r="R1692" s="42" t="s">
        <v>30903</v>
      </c>
      <c r="S1692" t="s">
        <v>103</v>
      </c>
      <c r="T1692" t="s">
        <v>1686</v>
      </c>
      <c r="U1692" t="s">
        <v>22431</v>
      </c>
      <c r="V1692" t="s">
        <v>3964</v>
      </c>
      <c r="W1692" t="s">
        <v>22432</v>
      </c>
      <c r="X1692" t="s">
        <v>22433</v>
      </c>
      <c r="Y1692" t="s">
        <v>104</v>
      </c>
      <c r="Z1692" t="s">
        <v>22570</v>
      </c>
      <c r="AA1692" t="s">
        <v>22503</v>
      </c>
      <c r="AB1692" t="s">
        <v>14122</v>
      </c>
      <c r="AC1692" t="s">
        <v>22423</v>
      </c>
      <c r="AD1692" t="s">
        <v>3675</v>
      </c>
      <c r="AE1692" t="s">
        <v>22424</v>
      </c>
      <c r="AF1692" t="s">
        <v>14122</v>
      </c>
      <c r="AG1692" t="s">
        <v>14122</v>
      </c>
      <c r="AI1692" t="s">
        <v>22572</v>
      </c>
      <c r="AM1692" t="s">
        <v>3709</v>
      </c>
      <c r="AN1692" t="s">
        <v>30904</v>
      </c>
      <c r="AO1692" t="s">
        <v>22671</v>
      </c>
      <c r="AP1692" s="63"/>
      <c r="AQ1692" s="53"/>
    </row>
    <row r="1693" spans="1:43" x14ac:dyDescent="0.2">
      <c r="A1693">
        <v>1094</v>
      </c>
      <c r="B1693">
        <v>1094</v>
      </c>
      <c r="C1693" t="s">
        <v>22436</v>
      </c>
      <c r="D1693" t="s">
        <v>22789</v>
      </c>
      <c r="E1693" t="s">
        <v>137</v>
      </c>
      <c r="F1693" t="s">
        <v>138</v>
      </c>
      <c r="G1693">
        <v>1022266.81</v>
      </c>
      <c r="H1693">
        <v>1022266.8160825863</v>
      </c>
      <c r="I1693" t="s">
        <v>30905</v>
      </c>
      <c r="J1693" t="s">
        <v>30906</v>
      </c>
      <c r="K1693" t="s">
        <v>22428</v>
      </c>
      <c r="L1693" t="s">
        <v>107</v>
      </c>
      <c r="M1693" t="s">
        <v>108</v>
      </c>
      <c r="N1693">
        <v>3741496.5246000001</v>
      </c>
      <c r="O1693">
        <v>1020691.8975588155</v>
      </c>
      <c r="P1693" t="s">
        <v>30907</v>
      </c>
      <c r="Q1693" t="s">
        <v>30905</v>
      </c>
      <c r="R1693" s="42" t="s">
        <v>30908</v>
      </c>
      <c r="S1693" t="s">
        <v>103</v>
      </c>
      <c r="T1693" t="s">
        <v>1686</v>
      </c>
      <c r="U1693" t="s">
        <v>22431</v>
      </c>
      <c r="V1693" t="s">
        <v>3964</v>
      </c>
      <c r="W1693" t="s">
        <v>22432</v>
      </c>
      <c r="X1693" t="s">
        <v>22433</v>
      </c>
      <c r="Y1693" t="s">
        <v>104</v>
      </c>
      <c r="Z1693" t="s">
        <v>22794</v>
      </c>
      <c r="AA1693" t="s">
        <v>1545</v>
      </c>
      <c r="AB1693" t="s">
        <v>14122</v>
      </c>
      <c r="AC1693" t="s">
        <v>22423</v>
      </c>
      <c r="AD1693" t="s">
        <v>3675</v>
      </c>
      <c r="AE1693" t="s">
        <v>22424</v>
      </c>
      <c r="AF1693" t="s">
        <v>14122</v>
      </c>
      <c r="AG1693" t="s">
        <v>14122</v>
      </c>
      <c r="AI1693" t="s">
        <v>22795</v>
      </c>
      <c r="AM1693" t="s">
        <v>3697</v>
      </c>
      <c r="AN1693" t="s">
        <v>4895</v>
      </c>
      <c r="AO1693" t="s">
        <v>612</v>
      </c>
      <c r="AP1693" s="63"/>
      <c r="AQ1693" s="53"/>
    </row>
    <row r="1694" spans="1:43" x14ac:dyDescent="0.2">
      <c r="A1694">
        <v>1094</v>
      </c>
      <c r="B1694">
        <v>1094</v>
      </c>
      <c r="C1694" t="s">
        <v>22436</v>
      </c>
      <c r="D1694" t="s">
        <v>22437</v>
      </c>
      <c r="E1694" t="s">
        <v>137</v>
      </c>
      <c r="F1694" t="s">
        <v>138</v>
      </c>
      <c r="G1694">
        <v>370914.89</v>
      </c>
      <c r="H1694">
        <v>370914.88997555012</v>
      </c>
      <c r="I1694" t="s">
        <v>30909</v>
      </c>
      <c r="J1694" t="s">
        <v>30910</v>
      </c>
      <c r="K1694" t="s">
        <v>22428</v>
      </c>
      <c r="L1694" t="s">
        <v>107</v>
      </c>
      <c r="M1694" t="s">
        <v>108</v>
      </c>
      <c r="N1694">
        <v>1347533.7953699999</v>
      </c>
      <c r="O1694">
        <v>367649.20654713392</v>
      </c>
      <c r="P1694" t="s">
        <v>30911</v>
      </c>
      <c r="Q1694" t="s">
        <v>30909</v>
      </c>
      <c r="R1694" s="42" t="s">
        <v>30912</v>
      </c>
      <c r="S1694" t="s">
        <v>103</v>
      </c>
      <c r="T1694" t="s">
        <v>1686</v>
      </c>
      <c r="U1694" t="s">
        <v>22431</v>
      </c>
      <c r="V1694" t="s">
        <v>3964</v>
      </c>
      <c r="W1694" t="s">
        <v>22432</v>
      </c>
      <c r="X1694" t="s">
        <v>22433</v>
      </c>
      <c r="Y1694" t="s">
        <v>104</v>
      </c>
      <c r="Z1694" t="s">
        <v>22442</v>
      </c>
      <c r="AA1694" t="s">
        <v>1545</v>
      </c>
      <c r="AB1694" t="s">
        <v>14122</v>
      </c>
      <c r="AC1694" t="s">
        <v>22423</v>
      </c>
      <c r="AD1694" t="s">
        <v>3675</v>
      </c>
      <c r="AE1694" t="s">
        <v>22424</v>
      </c>
      <c r="AF1694" t="s">
        <v>14122</v>
      </c>
      <c r="AG1694" t="s">
        <v>14122</v>
      </c>
      <c r="AI1694" t="s">
        <v>22443</v>
      </c>
      <c r="AM1694" t="s">
        <v>3709</v>
      </c>
      <c r="AN1694" t="s">
        <v>30913</v>
      </c>
      <c r="AO1694" t="s">
        <v>1174</v>
      </c>
      <c r="AP1694" s="63"/>
      <c r="AQ1694" s="53"/>
    </row>
    <row r="1695" spans="1:43" x14ac:dyDescent="0.2">
      <c r="A1695">
        <v>1094</v>
      </c>
      <c r="B1695">
        <v>1094</v>
      </c>
      <c r="C1695" t="s">
        <v>22436</v>
      </c>
      <c r="D1695" t="s">
        <v>22889</v>
      </c>
      <c r="E1695" t="s">
        <v>137</v>
      </c>
      <c r="F1695" t="s">
        <v>138</v>
      </c>
      <c r="G1695">
        <v>345522.42</v>
      </c>
      <c r="H1695">
        <v>345522.42053789733</v>
      </c>
      <c r="I1695" t="s">
        <v>30914</v>
      </c>
      <c r="J1695" t="s">
        <v>30915</v>
      </c>
      <c r="K1695" t="s">
        <v>22428</v>
      </c>
      <c r="L1695" t="s">
        <v>107</v>
      </c>
      <c r="M1695" t="s">
        <v>108</v>
      </c>
      <c r="N1695">
        <v>1254073.6233900001</v>
      </c>
      <c r="O1695">
        <v>341916.54065172508</v>
      </c>
      <c r="P1695" t="s">
        <v>30916</v>
      </c>
      <c r="Q1695" t="s">
        <v>30914</v>
      </c>
      <c r="R1695" s="42" t="s">
        <v>30917</v>
      </c>
      <c r="S1695" t="s">
        <v>103</v>
      </c>
      <c r="T1695" t="s">
        <v>1686</v>
      </c>
      <c r="U1695" t="s">
        <v>22431</v>
      </c>
      <c r="V1695" t="s">
        <v>3964</v>
      </c>
      <c r="W1695" t="s">
        <v>22432</v>
      </c>
      <c r="X1695" t="s">
        <v>22433</v>
      </c>
      <c r="Y1695" t="s">
        <v>104</v>
      </c>
      <c r="Z1695" t="s">
        <v>22579</v>
      </c>
      <c r="AA1695" t="s">
        <v>22495</v>
      </c>
      <c r="AB1695" t="s">
        <v>14122</v>
      </c>
      <c r="AC1695" t="s">
        <v>22423</v>
      </c>
      <c r="AD1695" t="s">
        <v>3675</v>
      </c>
      <c r="AE1695" t="s">
        <v>22424</v>
      </c>
      <c r="AF1695" t="s">
        <v>14122</v>
      </c>
      <c r="AG1695" t="s">
        <v>14122</v>
      </c>
      <c r="AI1695" t="s">
        <v>22894</v>
      </c>
      <c r="AM1695" t="s">
        <v>3709</v>
      </c>
      <c r="AN1695" t="s">
        <v>20542</v>
      </c>
      <c r="AO1695" t="s">
        <v>1491</v>
      </c>
      <c r="AP1695" s="63"/>
      <c r="AQ1695" s="53"/>
    </row>
    <row r="1696" spans="1:43" x14ac:dyDescent="0.2">
      <c r="A1696">
        <v>1094</v>
      </c>
      <c r="B1696">
        <v>1094</v>
      </c>
      <c r="C1696" t="s">
        <v>22436</v>
      </c>
      <c r="D1696" t="s">
        <v>22529</v>
      </c>
      <c r="E1696" t="s">
        <v>137</v>
      </c>
      <c r="F1696" t="s">
        <v>138</v>
      </c>
      <c r="G1696">
        <v>-292473.96999999997</v>
      </c>
      <c r="H1696">
        <v>-292473.97174680792</v>
      </c>
      <c r="I1696" t="s">
        <v>30918</v>
      </c>
      <c r="J1696" t="s">
        <v>30919</v>
      </c>
      <c r="K1696" t="s">
        <v>22428</v>
      </c>
      <c r="L1696" t="s">
        <v>107</v>
      </c>
      <c r="M1696" t="s">
        <v>108</v>
      </c>
      <c r="N1696">
        <v>-1066930.4188615</v>
      </c>
      <c r="O1696">
        <v>-290516.59703422984</v>
      </c>
      <c r="P1696" t="s">
        <v>30920</v>
      </c>
      <c r="Q1696" t="s">
        <v>30918</v>
      </c>
      <c r="R1696" s="42" t="s">
        <v>30921</v>
      </c>
      <c r="S1696" t="s">
        <v>103</v>
      </c>
      <c r="T1696" t="s">
        <v>1686</v>
      </c>
      <c r="U1696" t="s">
        <v>22431</v>
      </c>
      <c r="V1696" t="s">
        <v>3964</v>
      </c>
      <c r="W1696" t="s">
        <v>22432</v>
      </c>
      <c r="X1696" t="s">
        <v>22433</v>
      </c>
      <c r="Y1696" t="s">
        <v>104</v>
      </c>
      <c r="Z1696" t="s">
        <v>18214</v>
      </c>
      <c r="AA1696" t="s">
        <v>22534</v>
      </c>
      <c r="AB1696" t="s">
        <v>14122</v>
      </c>
      <c r="AC1696" t="s">
        <v>22423</v>
      </c>
      <c r="AD1696" t="s">
        <v>3675</v>
      </c>
      <c r="AE1696" t="s">
        <v>22424</v>
      </c>
      <c r="AF1696" t="s">
        <v>14122</v>
      </c>
      <c r="AG1696" t="s">
        <v>14122</v>
      </c>
      <c r="AI1696" t="s">
        <v>22535</v>
      </c>
      <c r="AM1696" t="s">
        <v>3709</v>
      </c>
      <c r="AN1696" t="s">
        <v>30922</v>
      </c>
      <c r="AO1696" t="s">
        <v>13330</v>
      </c>
      <c r="AP1696" s="63"/>
      <c r="AQ1696" s="53"/>
    </row>
    <row r="1697" spans="1:43" x14ac:dyDescent="0.2">
      <c r="A1697">
        <v>1094</v>
      </c>
      <c r="B1697">
        <v>1094</v>
      </c>
      <c r="C1697" t="s">
        <v>22436</v>
      </c>
      <c r="D1697" t="s">
        <v>22756</v>
      </c>
      <c r="E1697" t="s">
        <v>107</v>
      </c>
      <c r="F1697" t="s">
        <v>108</v>
      </c>
      <c r="G1697">
        <v>1613345.34</v>
      </c>
      <c r="H1697">
        <v>1613345.34</v>
      </c>
      <c r="I1697" t="s">
        <v>30923</v>
      </c>
      <c r="J1697" t="s">
        <v>30924</v>
      </c>
      <c r="K1697" t="s">
        <v>22417</v>
      </c>
      <c r="L1697" t="s">
        <v>107</v>
      </c>
      <c r="M1697" t="s">
        <v>108</v>
      </c>
      <c r="N1697">
        <v>1613345.34</v>
      </c>
      <c r="O1697">
        <v>1623799.81782</v>
      </c>
      <c r="P1697" t="s">
        <v>30925</v>
      </c>
      <c r="Q1697" t="s">
        <v>30923</v>
      </c>
      <c r="R1697" s="42" t="s">
        <v>30926</v>
      </c>
      <c r="S1697" t="s">
        <v>103</v>
      </c>
      <c r="T1697" t="s">
        <v>103</v>
      </c>
      <c r="U1697" t="s">
        <v>22524</v>
      </c>
      <c r="V1697" t="s">
        <v>3964</v>
      </c>
      <c r="W1697" t="s">
        <v>22525</v>
      </c>
      <c r="X1697" t="s">
        <v>22756</v>
      </c>
      <c r="Y1697" t="s">
        <v>104</v>
      </c>
      <c r="Z1697" t="s">
        <v>22761</v>
      </c>
      <c r="AA1697" t="s">
        <v>22762</v>
      </c>
      <c r="AB1697" t="s">
        <v>14122</v>
      </c>
      <c r="AC1697" t="s">
        <v>22423</v>
      </c>
      <c r="AD1697" t="s">
        <v>3675</v>
      </c>
      <c r="AE1697" t="s">
        <v>22424</v>
      </c>
      <c r="AF1697" t="s">
        <v>14122</v>
      </c>
      <c r="AG1697" t="s">
        <v>14122</v>
      </c>
      <c r="AI1697" t="s">
        <v>108</v>
      </c>
      <c r="AM1697" t="s">
        <v>3697</v>
      </c>
      <c r="AN1697" t="s">
        <v>30927</v>
      </c>
      <c r="AO1697" t="s">
        <v>13637</v>
      </c>
      <c r="AP1697" s="63"/>
      <c r="AQ1697" s="53"/>
    </row>
    <row r="1698" spans="1:43" x14ac:dyDescent="0.2">
      <c r="A1698">
        <v>1094</v>
      </c>
      <c r="B1698">
        <v>1094</v>
      </c>
      <c r="C1698" t="s">
        <v>22413</v>
      </c>
      <c r="D1698" t="s">
        <v>22722</v>
      </c>
      <c r="E1698" t="s">
        <v>107</v>
      </c>
      <c r="F1698" t="s">
        <v>108</v>
      </c>
      <c r="G1698">
        <v>1926424.56</v>
      </c>
      <c r="H1698">
        <v>-1893253.46</v>
      </c>
      <c r="I1698" t="s">
        <v>30928</v>
      </c>
      <c r="J1698" t="s">
        <v>30929</v>
      </c>
      <c r="K1698" t="s">
        <v>22417</v>
      </c>
      <c r="L1698" t="s">
        <v>107</v>
      </c>
      <c r="M1698" t="s">
        <v>108</v>
      </c>
      <c r="N1698">
        <v>1926424.56</v>
      </c>
      <c r="O1698">
        <v>-1926424.5645560001</v>
      </c>
      <c r="P1698" t="s">
        <v>30930</v>
      </c>
      <c r="Q1698" t="s">
        <v>30928</v>
      </c>
      <c r="R1698" s="42" t="s">
        <v>30931</v>
      </c>
      <c r="S1698" t="s">
        <v>103</v>
      </c>
      <c r="T1698" t="s">
        <v>103</v>
      </c>
      <c r="U1698" t="s">
        <v>13346</v>
      </c>
      <c r="V1698" t="s">
        <v>3964</v>
      </c>
      <c r="W1698" t="s">
        <v>22420</v>
      </c>
      <c r="X1698" t="s">
        <v>22722</v>
      </c>
      <c r="Y1698" t="s">
        <v>104</v>
      </c>
      <c r="Z1698" t="s">
        <v>22710</v>
      </c>
      <c r="AA1698" t="s">
        <v>1600</v>
      </c>
      <c r="AB1698" t="s">
        <v>22422</v>
      </c>
      <c r="AC1698" t="s">
        <v>22423</v>
      </c>
      <c r="AD1698" t="s">
        <v>3675</v>
      </c>
      <c r="AE1698" t="s">
        <v>22424</v>
      </c>
      <c r="AF1698" s="47" t="s">
        <v>25719</v>
      </c>
      <c r="AG1698" t="s">
        <v>22422</v>
      </c>
      <c r="AI1698" s="48">
        <v>1</v>
      </c>
      <c r="AJ1698" s="47"/>
      <c r="AM1698" t="s">
        <v>22543</v>
      </c>
      <c r="AN1698" t="s">
        <v>30932</v>
      </c>
      <c r="AO1698" t="s">
        <v>1310</v>
      </c>
      <c r="AP1698" s="63"/>
      <c r="AQ1698" s="53"/>
    </row>
    <row r="1699" spans="1:43" x14ac:dyDescent="0.2">
      <c r="A1699">
        <v>1094</v>
      </c>
      <c r="B1699">
        <v>1094</v>
      </c>
      <c r="C1699" t="s">
        <v>22413</v>
      </c>
      <c r="D1699" t="s">
        <v>22764</v>
      </c>
      <c r="E1699" t="s">
        <v>107</v>
      </c>
      <c r="F1699" t="s">
        <v>108</v>
      </c>
      <c r="G1699">
        <v>1445517.88</v>
      </c>
      <c r="H1699">
        <v>-1423868.36</v>
      </c>
      <c r="I1699" t="s">
        <v>30933</v>
      </c>
      <c r="J1699" t="s">
        <v>30934</v>
      </c>
      <c r="K1699" t="s">
        <v>22417</v>
      </c>
      <c r="L1699" t="s">
        <v>107</v>
      </c>
      <c r="M1699" t="s">
        <v>108</v>
      </c>
      <c r="N1699">
        <v>1445517.88</v>
      </c>
      <c r="O1699">
        <v>-1445517.8813980001</v>
      </c>
      <c r="P1699" t="s">
        <v>30935</v>
      </c>
      <c r="Q1699" t="s">
        <v>30933</v>
      </c>
      <c r="R1699" s="42" t="s">
        <v>30936</v>
      </c>
      <c r="S1699" t="s">
        <v>103</v>
      </c>
      <c r="T1699" t="s">
        <v>103</v>
      </c>
      <c r="U1699" t="s">
        <v>13346</v>
      </c>
      <c r="V1699" t="s">
        <v>3964</v>
      </c>
      <c r="W1699" t="s">
        <v>22420</v>
      </c>
      <c r="X1699" t="s">
        <v>22764</v>
      </c>
      <c r="Y1699" t="s">
        <v>104</v>
      </c>
      <c r="Z1699" t="s">
        <v>14468</v>
      </c>
      <c r="AA1699" t="s">
        <v>1600</v>
      </c>
      <c r="AB1699" t="s">
        <v>22422</v>
      </c>
      <c r="AC1699" t="s">
        <v>22423</v>
      </c>
      <c r="AD1699" t="s">
        <v>3675</v>
      </c>
      <c r="AE1699" t="s">
        <v>22424</v>
      </c>
      <c r="AF1699" s="47" t="s">
        <v>25719</v>
      </c>
      <c r="AG1699" t="s">
        <v>22422</v>
      </c>
      <c r="AI1699" t="s">
        <v>108</v>
      </c>
      <c r="AM1699" t="s">
        <v>22543</v>
      </c>
      <c r="AN1699" t="s">
        <v>30937</v>
      </c>
      <c r="AO1699" t="s">
        <v>926</v>
      </c>
      <c r="AP1699" s="63"/>
      <c r="AQ1699" s="53"/>
    </row>
    <row r="1700" spans="1:43" x14ac:dyDescent="0.2">
      <c r="A1700">
        <v>1094</v>
      </c>
      <c r="B1700">
        <v>1094</v>
      </c>
      <c r="C1700" t="s">
        <v>22413</v>
      </c>
      <c r="D1700" t="s">
        <v>22770</v>
      </c>
      <c r="E1700" t="s">
        <v>107</v>
      </c>
      <c r="F1700" t="s">
        <v>108</v>
      </c>
      <c r="G1700">
        <v>1268011.3500000001</v>
      </c>
      <c r="H1700">
        <v>-1247327.55</v>
      </c>
      <c r="I1700" t="s">
        <v>30938</v>
      </c>
      <c r="J1700" t="s">
        <v>30939</v>
      </c>
      <c r="K1700" t="s">
        <v>22417</v>
      </c>
      <c r="L1700" t="s">
        <v>107</v>
      </c>
      <c r="M1700" t="s">
        <v>108</v>
      </c>
      <c r="N1700">
        <v>1268011.3500000001</v>
      </c>
      <c r="O1700">
        <v>-1268011.351214</v>
      </c>
      <c r="P1700" t="s">
        <v>30940</v>
      </c>
      <c r="Q1700" t="s">
        <v>30938</v>
      </c>
      <c r="R1700" s="42" t="s">
        <v>30941</v>
      </c>
      <c r="S1700" t="s">
        <v>103</v>
      </c>
      <c r="T1700" t="s">
        <v>103</v>
      </c>
      <c r="U1700" t="s">
        <v>13346</v>
      </c>
      <c r="V1700" t="s">
        <v>3964</v>
      </c>
      <c r="W1700" t="s">
        <v>22420</v>
      </c>
      <c r="X1700" t="s">
        <v>22770</v>
      </c>
      <c r="Y1700" t="s">
        <v>104</v>
      </c>
      <c r="Z1700" t="s">
        <v>17795</v>
      </c>
      <c r="AA1700" t="s">
        <v>1600</v>
      </c>
      <c r="AB1700" t="s">
        <v>22422</v>
      </c>
      <c r="AC1700" t="s">
        <v>22423</v>
      </c>
      <c r="AD1700" t="s">
        <v>3675</v>
      </c>
      <c r="AE1700" t="s">
        <v>22424</v>
      </c>
      <c r="AF1700" s="47" t="s">
        <v>25719</v>
      </c>
      <c r="AG1700" t="s">
        <v>22422</v>
      </c>
      <c r="AI1700" t="s">
        <v>108</v>
      </c>
      <c r="AM1700" t="s">
        <v>3709</v>
      </c>
      <c r="AN1700" t="s">
        <v>30942</v>
      </c>
      <c r="AO1700" t="s">
        <v>7550</v>
      </c>
      <c r="AP1700" s="63"/>
      <c r="AQ1700" s="53"/>
    </row>
    <row r="1701" spans="1:43" x14ac:dyDescent="0.2">
      <c r="A1701">
        <v>1094</v>
      </c>
      <c r="B1701">
        <v>1094</v>
      </c>
      <c r="C1701" t="s">
        <v>22436</v>
      </c>
      <c r="D1701" t="s">
        <v>22808</v>
      </c>
      <c r="E1701" t="s">
        <v>126</v>
      </c>
      <c r="F1701" t="s">
        <v>127</v>
      </c>
      <c r="G1701">
        <v>-453430</v>
      </c>
      <c r="H1701">
        <v>-453429.99924606067</v>
      </c>
      <c r="I1701" t="s">
        <v>30943</v>
      </c>
      <c r="J1701" t="s">
        <v>30944</v>
      </c>
      <c r="K1701" t="s">
        <v>22428</v>
      </c>
      <c r="L1701" t="s">
        <v>107</v>
      </c>
      <c r="M1701" t="s">
        <v>108</v>
      </c>
      <c r="N1701">
        <v>-1793769.08</v>
      </c>
      <c r="O1701">
        <v>-450768.06061672239</v>
      </c>
      <c r="P1701" t="s">
        <v>30945</v>
      </c>
      <c r="Q1701" t="s">
        <v>30943</v>
      </c>
      <c r="R1701" s="42" t="s">
        <v>30946</v>
      </c>
      <c r="S1701" t="s">
        <v>103</v>
      </c>
      <c r="T1701" t="s">
        <v>11051</v>
      </c>
      <c r="U1701" t="s">
        <v>22431</v>
      </c>
      <c r="V1701" t="s">
        <v>3964</v>
      </c>
      <c r="W1701" t="s">
        <v>22432</v>
      </c>
      <c r="X1701" t="s">
        <v>22433</v>
      </c>
      <c r="Y1701" t="s">
        <v>104</v>
      </c>
      <c r="Z1701" t="s">
        <v>22813</v>
      </c>
      <c r="AA1701" t="s">
        <v>22487</v>
      </c>
      <c r="AB1701" t="s">
        <v>14122</v>
      </c>
      <c r="AC1701" t="s">
        <v>22423</v>
      </c>
      <c r="AD1701" t="s">
        <v>3675</v>
      </c>
      <c r="AE1701" t="s">
        <v>22424</v>
      </c>
      <c r="AF1701" t="s">
        <v>14122</v>
      </c>
      <c r="AG1701" t="s">
        <v>14122</v>
      </c>
      <c r="AI1701" t="s">
        <v>22814</v>
      </c>
      <c r="AM1701" t="s">
        <v>3709</v>
      </c>
      <c r="AN1701" t="s">
        <v>30947</v>
      </c>
      <c r="AO1701" t="s">
        <v>13637</v>
      </c>
      <c r="AP1701" s="63"/>
      <c r="AQ1701" s="53"/>
    </row>
    <row r="1702" spans="1:43" x14ac:dyDescent="0.2">
      <c r="A1702">
        <v>1094</v>
      </c>
      <c r="B1702">
        <v>1094</v>
      </c>
      <c r="C1702" t="s">
        <v>22436</v>
      </c>
      <c r="D1702" t="s">
        <v>22851</v>
      </c>
      <c r="E1702" t="s">
        <v>107</v>
      </c>
      <c r="F1702" t="s">
        <v>108</v>
      </c>
      <c r="G1702">
        <v>1008916.78</v>
      </c>
      <c r="H1702">
        <v>1008916.78</v>
      </c>
      <c r="I1702" t="s">
        <v>30948</v>
      </c>
      <c r="J1702" t="s">
        <v>30949</v>
      </c>
      <c r="K1702" t="s">
        <v>22417</v>
      </c>
      <c r="L1702" t="s">
        <v>107</v>
      </c>
      <c r="M1702" t="s">
        <v>108</v>
      </c>
      <c r="N1702">
        <v>1008916.78</v>
      </c>
      <c r="O1702">
        <v>979997.18942199997</v>
      </c>
      <c r="P1702" t="s">
        <v>30950</v>
      </c>
      <c r="Q1702" t="s">
        <v>30948</v>
      </c>
      <c r="R1702" s="42" t="s">
        <v>30951</v>
      </c>
      <c r="S1702" t="s">
        <v>103</v>
      </c>
      <c r="T1702" t="s">
        <v>103</v>
      </c>
      <c r="U1702" t="s">
        <v>22524</v>
      </c>
      <c r="V1702" t="s">
        <v>3964</v>
      </c>
      <c r="W1702" t="s">
        <v>22525</v>
      </c>
      <c r="X1702" t="s">
        <v>22851</v>
      </c>
      <c r="Y1702" t="s">
        <v>104</v>
      </c>
      <c r="Z1702" t="s">
        <v>17131</v>
      </c>
      <c r="AA1702" t="s">
        <v>22856</v>
      </c>
      <c r="AB1702" t="s">
        <v>14122</v>
      </c>
      <c r="AC1702" t="s">
        <v>22423</v>
      </c>
      <c r="AD1702" t="s">
        <v>3675</v>
      </c>
      <c r="AE1702" t="s">
        <v>22424</v>
      </c>
      <c r="AF1702" t="s">
        <v>14122</v>
      </c>
      <c r="AG1702" t="s">
        <v>14122</v>
      </c>
      <c r="AI1702" t="s">
        <v>108</v>
      </c>
      <c r="AM1702" t="s">
        <v>3709</v>
      </c>
      <c r="AN1702" t="s">
        <v>30952</v>
      </c>
      <c r="AO1702" t="s">
        <v>7852</v>
      </c>
      <c r="AP1702" s="63"/>
      <c r="AQ1702" s="53"/>
    </row>
    <row r="1703" spans="1:43" x14ac:dyDescent="0.2">
      <c r="A1703">
        <v>1094</v>
      </c>
      <c r="B1703">
        <v>1094</v>
      </c>
      <c r="C1703" t="s">
        <v>22413</v>
      </c>
      <c r="D1703" t="s">
        <v>22858</v>
      </c>
      <c r="E1703" t="s">
        <v>107</v>
      </c>
      <c r="F1703" t="s">
        <v>108</v>
      </c>
      <c r="G1703">
        <v>1265910.4099999999</v>
      </c>
      <c r="H1703">
        <v>-1226340.58</v>
      </c>
      <c r="I1703" t="s">
        <v>30953</v>
      </c>
      <c r="J1703" t="s">
        <v>30954</v>
      </c>
      <c r="K1703" t="s">
        <v>22417</v>
      </c>
      <c r="L1703" t="s">
        <v>107</v>
      </c>
      <c r="M1703" t="s">
        <v>108</v>
      </c>
      <c r="N1703">
        <v>1265910.4099999999</v>
      </c>
      <c r="O1703">
        <v>-1265910.407774</v>
      </c>
      <c r="P1703" t="s">
        <v>30955</v>
      </c>
      <c r="Q1703" t="s">
        <v>30953</v>
      </c>
      <c r="R1703" s="42" t="s">
        <v>30956</v>
      </c>
      <c r="S1703" t="s">
        <v>103</v>
      </c>
      <c r="T1703" t="s">
        <v>103</v>
      </c>
      <c r="U1703" t="s">
        <v>13346</v>
      </c>
      <c r="V1703" t="s">
        <v>3964</v>
      </c>
      <c r="W1703" t="s">
        <v>22420</v>
      </c>
      <c r="X1703" t="s">
        <v>22858</v>
      </c>
      <c r="Y1703" t="s">
        <v>104</v>
      </c>
      <c r="Z1703" t="s">
        <v>15141</v>
      </c>
      <c r="AA1703" t="s">
        <v>1600</v>
      </c>
      <c r="AB1703" t="s">
        <v>22422</v>
      </c>
      <c r="AC1703" t="s">
        <v>22423</v>
      </c>
      <c r="AD1703" t="s">
        <v>3675</v>
      </c>
      <c r="AE1703" t="s">
        <v>22424</v>
      </c>
      <c r="AF1703" s="47" t="s">
        <v>25719</v>
      </c>
      <c r="AG1703" t="s">
        <v>22422</v>
      </c>
      <c r="AI1703" t="s">
        <v>108</v>
      </c>
      <c r="AM1703" t="s">
        <v>3709</v>
      </c>
      <c r="AN1703" t="s">
        <v>30957</v>
      </c>
      <c r="AO1703" t="s">
        <v>205</v>
      </c>
      <c r="AP1703" s="63"/>
      <c r="AQ1703" s="53"/>
    </row>
    <row r="1704" spans="1:43" x14ac:dyDescent="0.2">
      <c r="A1704">
        <v>1094</v>
      </c>
      <c r="B1704">
        <v>1094</v>
      </c>
      <c r="C1704" t="s">
        <v>22413</v>
      </c>
      <c r="D1704" t="s">
        <v>22728</v>
      </c>
      <c r="E1704" t="s">
        <v>137</v>
      </c>
      <c r="F1704" t="s">
        <v>138</v>
      </c>
      <c r="G1704">
        <v>-35740000</v>
      </c>
      <c r="H1704">
        <v>236266.54713393099</v>
      </c>
      <c r="I1704" t="s">
        <v>30958</v>
      </c>
      <c r="J1704" t="s">
        <v>30959</v>
      </c>
      <c r="K1704" t="s">
        <v>22731</v>
      </c>
      <c r="L1704" t="s">
        <v>129</v>
      </c>
      <c r="M1704" t="s">
        <v>130</v>
      </c>
      <c r="N1704">
        <v>-338815.2</v>
      </c>
      <c r="O1704">
        <v>210497.01439826135</v>
      </c>
      <c r="P1704" t="s">
        <v>30960</v>
      </c>
      <c r="Q1704" t="s">
        <v>30958</v>
      </c>
      <c r="R1704" s="42" t="s">
        <v>30961</v>
      </c>
      <c r="S1704" t="s">
        <v>103</v>
      </c>
      <c r="T1704" t="s">
        <v>1686</v>
      </c>
      <c r="U1704" t="s">
        <v>22431</v>
      </c>
      <c r="V1704" t="s">
        <v>3964</v>
      </c>
      <c r="W1704" t="s">
        <v>22708</v>
      </c>
      <c r="X1704" t="s">
        <v>22734</v>
      </c>
      <c r="Y1704" t="s">
        <v>104</v>
      </c>
      <c r="Z1704" t="s">
        <v>14389</v>
      </c>
      <c r="AA1704" t="s">
        <v>14391</v>
      </c>
      <c r="AB1704" t="s">
        <v>14122</v>
      </c>
      <c r="AC1704" t="s">
        <v>22423</v>
      </c>
      <c r="AD1704" t="s">
        <v>3675</v>
      </c>
      <c r="AE1704" t="s">
        <v>22424</v>
      </c>
      <c r="AF1704" t="s">
        <v>14122</v>
      </c>
      <c r="AG1704" t="s">
        <v>14122</v>
      </c>
      <c r="AI1704" t="s">
        <v>12988</v>
      </c>
      <c r="AM1704" t="s">
        <v>3709</v>
      </c>
      <c r="AN1704" t="s">
        <v>30962</v>
      </c>
      <c r="AO1704" t="s">
        <v>654</v>
      </c>
      <c r="AP1704" s="63"/>
      <c r="AQ1704" s="53"/>
    </row>
    <row r="1705" spans="1:43" x14ac:dyDescent="0.2">
      <c r="A1705">
        <v>1094</v>
      </c>
      <c r="B1705">
        <v>1094</v>
      </c>
      <c r="C1705" t="s">
        <v>22436</v>
      </c>
      <c r="D1705" t="s">
        <v>22796</v>
      </c>
      <c r="E1705" t="s">
        <v>137</v>
      </c>
      <c r="F1705" t="s">
        <v>138</v>
      </c>
      <c r="G1705">
        <v>464131.47</v>
      </c>
      <c r="H1705">
        <v>464131.46970931813</v>
      </c>
      <c r="I1705" t="s">
        <v>30963</v>
      </c>
      <c r="J1705" t="s">
        <v>30964</v>
      </c>
      <c r="K1705" t="s">
        <v>22428</v>
      </c>
      <c r="L1705" t="s">
        <v>107</v>
      </c>
      <c r="M1705" t="s">
        <v>108</v>
      </c>
      <c r="N1705">
        <v>1689484.963947</v>
      </c>
      <c r="O1705">
        <v>460356.8868024993</v>
      </c>
      <c r="P1705" t="s">
        <v>30965</v>
      </c>
      <c r="Q1705" t="s">
        <v>30963</v>
      </c>
      <c r="R1705" s="42" t="s">
        <v>30966</v>
      </c>
      <c r="S1705" t="s">
        <v>103</v>
      </c>
      <c r="T1705" t="s">
        <v>1686</v>
      </c>
      <c r="U1705" t="s">
        <v>22431</v>
      </c>
      <c r="V1705" t="s">
        <v>3964</v>
      </c>
      <c r="W1705" t="s">
        <v>22432</v>
      </c>
      <c r="X1705" t="s">
        <v>22433</v>
      </c>
      <c r="Y1705" t="s">
        <v>104</v>
      </c>
      <c r="Z1705" t="s">
        <v>16937</v>
      </c>
      <c r="AA1705" t="s">
        <v>1786</v>
      </c>
      <c r="AB1705" t="s">
        <v>14122</v>
      </c>
      <c r="AC1705" t="s">
        <v>22423</v>
      </c>
      <c r="AD1705" t="s">
        <v>3675</v>
      </c>
      <c r="AE1705" t="s">
        <v>22424</v>
      </c>
      <c r="AF1705" t="s">
        <v>14122</v>
      </c>
      <c r="AG1705" t="s">
        <v>14122</v>
      </c>
      <c r="AI1705" t="s">
        <v>22801</v>
      </c>
      <c r="AM1705" t="s">
        <v>3709</v>
      </c>
      <c r="AN1705" t="s">
        <v>2321</v>
      </c>
      <c r="AO1705" t="s">
        <v>1134</v>
      </c>
      <c r="AP1705" s="63"/>
      <c r="AQ1705" s="53"/>
    </row>
    <row r="1706" spans="1:43" x14ac:dyDescent="0.2">
      <c r="A1706">
        <v>1094</v>
      </c>
      <c r="B1706">
        <v>1094</v>
      </c>
      <c r="C1706" t="s">
        <v>22436</v>
      </c>
      <c r="D1706" t="s">
        <v>22713</v>
      </c>
      <c r="E1706" t="s">
        <v>137</v>
      </c>
      <c r="F1706" t="s">
        <v>138</v>
      </c>
      <c r="G1706">
        <v>931441.33</v>
      </c>
      <c r="H1706">
        <v>931441.33116001089</v>
      </c>
      <c r="I1706" t="s">
        <v>30967</v>
      </c>
      <c r="J1706" t="s">
        <v>30968</v>
      </c>
      <c r="K1706" t="s">
        <v>22428</v>
      </c>
      <c r="L1706" t="s">
        <v>107</v>
      </c>
      <c r="M1706" t="s">
        <v>108</v>
      </c>
      <c r="N1706">
        <v>3316489.9995980002</v>
      </c>
      <c r="O1706">
        <v>904701.04471828311</v>
      </c>
      <c r="P1706" t="s">
        <v>30969</v>
      </c>
      <c r="Q1706" t="s">
        <v>30967</v>
      </c>
      <c r="R1706" s="42" t="s">
        <v>30970</v>
      </c>
      <c r="S1706" t="s">
        <v>103</v>
      </c>
      <c r="T1706" t="s">
        <v>1686</v>
      </c>
      <c r="U1706" t="s">
        <v>22431</v>
      </c>
      <c r="V1706" t="s">
        <v>3964</v>
      </c>
      <c r="W1706" t="s">
        <v>22432</v>
      </c>
      <c r="X1706" t="s">
        <v>22433</v>
      </c>
      <c r="Y1706" t="s">
        <v>104</v>
      </c>
      <c r="Z1706" t="s">
        <v>16389</v>
      </c>
      <c r="AA1706" t="s">
        <v>22718</v>
      </c>
      <c r="AB1706" t="s">
        <v>14122</v>
      </c>
      <c r="AC1706" t="s">
        <v>22423</v>
      </c>
      <c r="AD1706" t="s">
        <v>3675</v>
      </c>
      <c r="AE1706" t="s">
        <v>22424</v>
      </c>
      <c r="AF1706" t="s">
        <v>14122</v>
      </c>
      <c r="AG1706" t="s">
        <v>14122</v>
      </c>
      <c r="AI1706" t="s">
        <v>22719</v>
      </c>
      <c r="AM1706" t="s">
        <v>3709</v>
      </c>
      <c r="AN1706" t="s">
        <v>30971</v>
      </c>
      <c r="AO1706" t="s">
        <v>5393</v>
      </c>
      <c r="AP1706" s="63"/>
      <c r="AQ1706" s="53"/>
    </row>
    <row r="1707" spans="1:43" x14ac:dyDescent="0.2">
      <c r="A1707">
        <v>1094</v>
      </c>
      <c r="B1707">
        <v>1094</v>
      </c>
      <c r="C1707" t="s">
        <v>22436</v>
      </c>
      <c r="D1707" t="s">
        <v>24590</v>
      </c>
      <c r="E1707" t="s">
        <v>137</v>
      </c>
      <c r="F1707" t="s">
        <v>138</v>
      </c>
      <c r="G1707">
        <v>539500</v>
      </c>
      <c r="H1707">
        <v>539500</v>
      </c>
      <c r="I1707" t="s">
        <v>30972</v>
      </c>
      <c r="J1707" t="s">
        <v>30973</v>
      </c>
      <c r="K1707" t="s">
        <v>22428</v>
      </c>
      <c r="L1707" t="s">
        <v>107</v>
      </c>
      <c r="M1707" t="s">
        <v>108</v>
      </c>
      <c r="N1707">
        <v>1957629.7</v>
      </c>
      <c r="O1707">
        <v>533665.14805759303</v>
      </c>
      <c r="P1707" t="s">
        <v>30974</v>
      </c>
      <c r="Q1707" t="s">
        <v>30972</v>
      </c>
      <c r="R1707" s="42" t="s">
        <v>30975</v>
      </c>
      <c r="S1707" t="s">
        <v>103</v>
      </c>
      <c r="T1707" t="s">
        <v>1686</v>
      </c>
      <c r="U1707" t="s">
        <v>22431</v>
      </c>
      <c r="V1707" t="s">
        <v>3964</v>
      </c>
      <c r="W1707" t="s">
        <v>22432</v>
      </c>
      <c r="X1707" t="s">
        <v>22433</v>
      </c>
      <c r="Y1707" t="s">
        <v>104</v>
      </c>
      <c r="Z1707" t="s">
        <v>22579</v>
      </c>
      <c r="AA1707" t="s">
        <v>22495</v>
      </c>
      <c r="AB1707" t="s">
        <v>14122</v>
      </c>
      <c r="AC1707" t="s">
        <v>22423</v>
      </c>
      <c r="AD1707" t="s">
        <v>3675</v>
      </c>
      <c r="AE1707" t="s">
        <v>22424</v>
      </c>
      <c r="AF1707" t="s">
        <v>14122</v>
      </c>
      <c r="AG1707" t="s">
        <v>14122</v>
      </c>
      <c r="AI1707" t="s">
        <v>22894</v>
      </c>
      <c r="AM1707" t="s">
        <v>3709</v>
      </c>
      <c r="AN1707" t="s">
        <v>30976</v>
      </c>
      <c r="AO1707" t="s">
        <v>926</v>
      </c>
      <c r="AP1707" s="63"/>
      <c r="AQ1707" s="53"/>
    </row>
    <row r="1708" spans="1:43" x14ac:dyDescent="0.2">
      <c r="A1708">
        <v>1094</v>
      </c>
      <c r="B1708">
        <v>1094</v>
      </c>
      <c r="C1708" t="s">
        <v>22436</v>
      </c>
      <c r="D1708" t="s">
        <v>24063</v>
      </c>
      <c r="E1708" t="s">
        <v>126</v>
      </c>
      <c r="F1708" t="s">
        <v>127</v>
      </c>
      <c r="G1708">
        <v>140700</v>
      </c>
      <c r="H1708">
        <v>140700</v>
      </c>
      <c r="I1708" t="s">
        <v>30977</v>
      </c>
      <c r="J1708" t="s">
        <v>30978</v>
      </c>
      <c r="K1708" t="s">
        <v>22428</v>
      </c>
      <c r="L1708" t="s">
        <v>107</v>
      </c>
      <c r="M1708" t="s">
        <v>108</v>
      </c>
      <c r="N1708">
        <v>552528.9</v>
      </c>
      <c r="O1708">
        <v>138850.54409288533</v>
      </c>
      <c r="P1708" t="s">
        <v>30979</v>
      </c>
      <c r="Q1708" t="s">
        <v>30977</v>
      </c>
      <c r="R1708" s="42" t="s">
        <v>30980</v>
      </c>
      <c r="S1708" t="s">
        <v>103</v>
      </c>
      <c r="T1708" t="s">
        <v>11051</v>
      </c>
      <c r="U1708" t="s">
        <v>22431</v>
      </c>
      <c r="V1708" t="s">
        <v>3964</v>
      </c>
      <c r="W1708" t="s">
        <v>22432</v>
      </c>
      <c r="X1708" t="s">
        <v>22433</v>
      </c>
      <c r="Y1708" t="s">
        <v>104</v>
      </c>
      <c r="Z1708" t="s">
        <v>16673</v>
      </c>
      <c r="AA1708" t="s">
        <v>22487</v>
      </c>
      <c r="AB1708" t="s">
        <v>14122</v>
      </c>
      <c r="AC1708" t="s">
        <v>22423</v>
      </c>
      <c r="AD1708" t="s">
        <v>3675</v>
      </c>
      <c r="AE1708" t="s">
        <v>22424</v>
      </c>
      <c r="AF1708" t="s">
        <v>14122</v>
      </c>
      <c r="AG1708" t="s">
        <v>14122</v>
      </c>
      <c r="AI1708" t="s">
        <v>22488</v>
      </c>
      <c r="AM1708" t="s">
        <v>3709</v>
      </c>
      <c r="AN1708" t="s">
        <v>7728</v>
      </c>
      <c r="AO1708" t="s">
        <v>860</v>
      </c>
      <c r="AP1708" s="63"/>
      <c r="AQ1708" s="53"/>
    </row>
    <row r="1709" spans="1:43" x14ac:dyDescent="0.2">
      <c r="A1709">
        <v>1094</v>
      </c>
      <c r="B1709">
        <v>1094</v>
      </c>
      <c r="C1709" t="s">
        <v>22436</v>
      </c>
      <c r="D1709" t="s">
        <v>24508</v>
      </c>
      <c r="E1709" t="s">
        <v>137</v>
      </c>
      <c r="F1709" t="s">
        <v>138</v>
      </c>
      <c r="G1709">
        <v>-2567200</v>
      </c>
      <c r="H1709">
        <v>-2567200</v>
      </c>
      <c r="I1709" t="s">
        <v>30981</v>
      </c>
      <c r="J1709" t="s">
        <v>30982</v>
      </c>
      <c r="K1709" t="s">
        <v>22428</v>
      </c>
      <c r="L1709" t="s">
        <v>107</v>
      </c>
      <c r="M1709" t="s">
        <v>108</v>
      </c>
      <c r="N1709">
        <v>-9320219.5999999996</v>
      </c>
      <c r="O1709">
        <v>-2540746.2999185002</v>
      </c>
      <c r="P1709" t="s">
        <v>30983</v>
      </c>
      <c r="Q1709" t="s">
        <v>30981</v>
      </c>
      <c r="R1709" s="42" t="s">
        <v>30984</v>
      </c>
      <c r="S1709" t="s">
        <v>103</v>
      </c>
      <c r="T1709" t="s">
        <v>1686</v>
      </c>
      <c r="U1709" t="s">
        <v>22431</v>
      </c>
      <c r="V1709" t="s">
        <v>3964</v>
      </c>
      <c r="W1709" t="s">
        <v>22432</v>
      </c>
      <c r="X1709" t="s">
        <v>22433</v>
      </c>
      <c r="Y1709" t="s">
        <v>104</v>
      </c>
      <c r="Z1709" t="s">
        <v>16338</v>
      </c>
      <c r="AA1709" t="s">
        <v>22495</v>
      </c>
      <c r="AB1709" t="s">
        <v>14122</v>
      </c>
      <c r="AC1709" t="s">
        <v>22423</v>
      </c>
      <c r="AD1709" t="s">
        <v>3675</v>
      </c>
      <c r="AE1709" t="s">
        <v>22424</v>
      </c>
      <c r="AF1709" t="s">
        <v>14122</v>
      </c>
      <c r="AG1709" t="s">
        <v>14122</v>
      </c>
      <c r="AI1709" t="s">
        <v>22747</v>
      </c>
      <c r="AM1709" t="s">
        <v>3709</v>
      </c>
      <c r="AN1709" t="s">
        <v>30985</v>
      </c>
      <c r="AO1709" t="s">
        <v>13883</v>
      </c>
      <c r="AP1709" s="63"/>
      <c r="AQ1709" s="53"/>
    </row>
    <row r="1710" spans="1:43" x14ac:dyDescent="0.2">
      <c r="A1710">
        <v>1094</v>
      </c>
      <c r="B1710">
        <v>1094</v>
      </c>
      <c r="C1710" t="s">
        <v>22436</v>
      </c>
      <c r="D1710" t="s">
        <v>22688</v>
      </c>
      <c r="E1710" t="s">
        <v>137</v>
      </c>
      <c r="F1710" t="s">
        <v>138</v>
      </c>
      <c r="G1710">
        <v>-249300</v>
      </c>
      <c r="H1710">
        <v>-249300</v>
      </c>
      <c r="I1710" t="s">
        <v>30986</v>
      </c>
      <c r="J1710" t="s">
        <v>30987</v>
      </c>
      <c r="K1710" t="s">
        <v>22428</v>
      </c>
      <c r="L1710" t="s">
        <v>107</v>
      </c>
      <c r="M1710" t="s">
        <v>108</v>
      </c>
      <c r="N1710">
        <v>-901361.60100000002</v>
      </c>
      <c r="O1710">
        <v>-245728.23960880196</v>
      </c>
      <c r="P1710" t="s">
        <v>30988</v>
      </c>
      <c r="Q1710" t="s">
        <v>30986</v>
      </c>
      <c r="R1710" s="42" t="s">
        <v>30989</v>
      </c>
      <c r="S1710" t="s">
        <v>103</v>
      </c>
      <c r="T1710" t="s">
        <v>1686</v>
      </c>
      <c r="U1710" t="s">
        <v>22431</v>
      </c>
      <c r="V1710" t="s">
        <v>3964</v>
      </c>
      <c r="W1710" t="s">
        <v>22432</v>
      </c>
      <c r="X1710" t="s">
        <v>22433</v>
      </c>
      <c r="Y1710" t="s">
        <v>104</v>
      </c>
      <c r="Z1710" t="s">
        <v>22625</v>
      </c>
      <c r="AA1710" t="s">
        <v>22495</v>
      </c>
      <c r="AB1710" t="s">
        <v>14122</v>
      </c>
      <c r="AC1710" t="s">
        <v>22423</v>
      </c>
      <c r="AD1710" t="s">
        <v>3675</v>
      </c>
      <c r="AE1710" t="s">
        <v>22424</v>
      </c>
      <c r="AF1710" t="s">
        <v>14122</v>
      </c>
      <c r="AG1710" t="s">
        <v>14122</v>
      </c>
      <c r="AI1710" t="s">
        <v>22627</v>
      </c>
      <c r="AM1710" t="s">
        <v>3709</v>
      </c>
      <c r="AN1710" t="s">
        <v>30990</v>
      </c>
      <c r="AO1710" t="s">
        <v>22979</v>
      </c>
      <c r="AP1710" s="63"/>
      <c r="AQ1710" s="53"/>
    </row>
    <row r="1711" spans="1:43" x14ac:dyDescent="0.2">
      <c r="A1711">
        <v>1094</v>
      </c>
      <c r="B1711">
        <v>1094</v>
      </c>
      <c r="C1711" t="s">
        <v>22436</v>
      </c>
      <c r="D1711" t="s">
        <v>22883</v>
      </c>
      <c r="E1711" t="s">
        <v>137</v>
      </c>
      <c r="F1711" t="s">
        <v>138</v>
      </c>
      <c r="G1711">
        <v>96653.41</v>
      </c>
      <c r="H1711">
        <v>96653.409399619675</v>
      </c>
      <c r="I1711" t="s">
        <v>30991</v>
      </c>
      <c r="J1711" t="s">
        <v>30992</v>
      </c>
      <c r="K1711" t="s">
        <v>22428</v>
      </c>
      <c r="L1711" t="s">
        <v>107</v>
      </c>
      <c r="M1711" t="s">
        <v>108</v>
      </c>
      <c r="N1711">
        <v>350774.55557199998</v>
      </c>
      <c r="O1711">
        <v>95837.093755229551</v>
      </c>
      <c r="P1711" t="s">
        <v>30993</v>
      </c>
      <c r="Q1711" t="s">
        <v>30991</v>
      </c>
      <c r="R1711" s="42" t="s">
        <v>30994</v>
      </c>
      <c r="S1711" t="s">
        <v>103</v>
      </c>
      <c r="T1711" t="s">
        <v>1686</v>
      </c>
      <c r="U1711" t="s">
        <v>22431</v>
      </c>
      <c r="V1711" t="s">
        <v>3964</v>
      </c>
      <c r="W1711" t="s">
        <v>22432</v>
      </c>
      <c r="X1711" t="s">
        <v>22433</v>
      </c>
      <c r="Y1711" t="s">
        <v>104</v>
      </c>
      <c r="Z1711" t="s">
        <v>16122</v>
      </c>
      <c r="AA1711" t="s">
        <v>1575</v>
      </c>
      <c r="AB1711" t="s">
        <v>14122</v>
      </c>
      <c r="AC1711" t="s">
        <v>22423</v>
      </c>
      <c r="AD1711" t="s">
        <v>3675</v>
      </c>
      <c r="AE1711" t="s">
        <v>22424</v>
      </c>
      <c r="AF1711" t="s">
        <v>14122</v>
      </c>
      <c r="AG1711" t="s">
        <v>14122</v>
      </c>
      <c r="AI1711" t="s">
        <v>22496</v>
      </c>
      <c r="AM1711" t="s">
        <v>3709</v>
      </c>
      <c r="AN1711" t="s">
        <v>8137</v>
      </c>
      <c r="AO1711" t="s">
        <v>3857</v>
      </c>
      <c r="AP1711" s="63"/>
      <c r="AQ1711" s="53"/>
    </row>
    <row r="1712" spans="1:43" x14ac:dyDescent="0.2">
      <c r="A1712">
        <v>1094</v>
      </c>
      <c r="B1712">
        <v>1094</v>
      </c>
      <c r="C1712" t="s">
        <v>22436</v>
      </c>
      <c r="D1712" t="s">
        <v>22466</v>
      </c>
      <c r="E1712" t="s">
        <v>126</v>
      </c>
      <c r="F1712" t="s">
        <v>127</v>
      </c>
      <c r="G1712">
        <v>-817887.29</v>
      </c>
      <c r="H1712">
        <v>-817887.29360910761</v>
      </c>
      <c r="I1712" t="s">
        <v>30995</v>
      </c>
      <c r="J1712" t="s">
        <v>30996</v>
      </c>
      <c r="K1712" t="s">
        <v>22428</v>
      </c>
      <c r="L1712" t="s">
        <v>107</v>
      </c>
      <c r="M1712" t="s">
        <v>108</v>
      </c>
      <c r="N1712">
        <v>-3247241.5497412002</v>
      </c>
      <c r="O1712">
        <v>-816109.1168935186</v>
      </c>
      <c r="P1712" t="s">
        <v>30997</v>
      </c>
      <c r="Q1712" t="s">
        <v>30995</v>
      </c>
      <c r="R1712" s="42" t="s">
        <v>30998</v>
      </c>
      <c r="S1712" t="s">
        <v>103</v>
      </c>
      <c r="T1712" t="s">
        <v>11051</v>
      </c>
      <c r="U1712" t="s">
        <v>22431</v>
      </c>
      <c r="V1712" t="s">
        <v>3964</v>
      </c>
      <c r="W1712" t="s">
        <v>22432</v>
      </c>
      <c r="X1712" t="s">
        <v>22433</v>
      </c>
      <c r="Y1712" t="s">
        <v>104</v>
      </c>
      <c r="Z1712" t="s">
        <v>18214</v>
      </c>
      <c r="AA1712" t="s">
        <v>22471</v>
      </c>
      <c r="AB1712" t="s">
        <v>14122</v>
      </c>
      <c r="AC1712" t="s">
        <v>22423</v>
      </c>
      <c r="AD1712" t="s">
        <v>3675</v>
      </c>
      <c r="AE1712" t="s">
        <v>22424</v>
      </c>
      <c r="AF1712" t="s">
        <v>14122</v>
      </c>
      <c r="AG1712" t="s">
        <v>14122</v>
      </c>
      <c r="AI1712" t="s">
        <v>22472</v>
      </c>
      <c r="AM1712" t="s">
        <v>3709</v>
      </c>
      <c r="AN1712" t="s">
        <v>30999</v>
      </c>
      <c r="AO1712" t="s">
        <v>13330</v>
      </c>
      <c r="AP1712" s="63"/>
      <c r="AQ1712" s="53"/>
    </row>
    <row r="1713" spans="1:43" x14ac:dyDescent="0.2">
      <c r="A1713">
        <v>1094</v>
      </c>
      <c r="B1713">
        <v>1094</v>
      </c>
      <c r="C1713" t="s">
        <v>22436</v>
      </c>
      <c r="D1713" t="s">
        <v>22749</v>
      </c>
      <c r="E1713" t="s">
        <v>107</v>
      </c>
      <c r="F1713" t="s">
        <v>108</v>
      </c>
      <c r="G1713">
        <v>508702.16</v>
      </c>
      <c r="H1713">
        <v>508702.16</v>
      </c>
      <c r="I1713" t="s">
        <v>31000</v>
      </c>
      <c r="J1713" t="s">
        <v>31001</v>
      </c>
      <c r="K1713" t="s">
        <v>22417</v>
      </c>
      <c r="L1713" t="s">
        <v>107</v>
      </c>
      <c r="M1713" t="s">
        <v>108</v>
      </c>
      <c r="N1713">
        <v>508702.16</v>
      </c>
      <c r="O1713">
        <v>493612.52776999999</v>
      </c>
      <c r="P1713" t="s">
        <v>31002</v>
      </c>
      <c r="Q1713" t="s">
        <v>31000</v>
      </c>
      <c r="R1713" s="42" t="s">
        <v>31003</v>
      </c>
      <c r="S1713" t="s">
        <v>103</v>
      </c>
      <c r="T1713" t="s">
        <v>103</v>
      </c>
      <c r="U1713" t="s">
        <v>22524</v>
      </c>
      <c r="V1713" t="s">
        <v>3964</v>
      </c>
      <c r="W1713" t="s">
        <v>22525</v>
      </c>
      <c r="X1713" t="s">
        <v>22749</v>
      </c>
      <c r="Y1713" t="s">
        <v>104</v>
      </c>
      <c r="Z1713" t="s">
        <v>14404</v>
      </c>
      <c r="AA1713" t="s">
        <v>22754</v>
      </c>
      <c r="AB1713" t="s">
        <v>14122</v>
      </c>
      <c r="AC1713" t="s">
        <v>22423</v>
      </c>
      <c r="AD1713" t="s">
        <v>3675</v>
      </c>
      <c r="AE1713" t="s">
        <v>22424</v>
      </c>
      <c r="AF1713" t="s">
        <v>14122</v>
      </c>
      <c r="AG1713" t="s">
        <v>14122</v>
      </c>
      <c r="AI1713" t="s">
        <v>108</v>
      </c>
      <c r="AM1713" t="s">
        <v>3697</v>
      </c>
      <c r="AN1713" t="s">
        <v>31004</v>
      </c>
      <c r="AO1713" t="s">
        <v>1212</v>
      </c>
      <c r="AP1713" s="63"/>
      <c r="AQ1713" s="53"/>
    </row>
    <row r="1714" spans="1:43" x14ac:dyDescent="0.2">
      <c r="A1714">
        <v>1094</v>
      </c>
      <c r="B1714">
        <v>1094</v>
      </c>
      <c r="C1714" t="s">
        <v>22413</v>
      </c>
      <c r="D1714" t="s">
        <v>22935</v>
      </c>
      <c r="E1714" t="s">
        <v>107</v>
      </c>
      <c r="F1714" t="s">
        <v>108</v>
      </c>
      <c r="G1714">
        <v>618932.82999999996</v>
      </c>
      <c r="H1714">
        <v>-609663.06999999995</v>
      </c>
      <c r="I1714" t="s">
        <v>31005</v>
      </c>
      <c r="J1714" t="s">
        <v>31006</v>
      </c>
      <c r="K1714" t="s">
        <v>22417</v>
      </c>
      <c r="L1714" t="s">
        <v>107</v>
      </c>
      <c r="M1714" t="s">
        <v>108</v>
      </c>
      <c r="N1714">
        <v>618932.82999999996</v>
      </c>
      <c r="O1714">
        <v>-618932.82703100005</v>
      </c>
      <c r="P1714" t="s">
        <v>31007</v>
      </c>
      <c r="Q1714" t="s">
        <v>31005</v>
      </c>
      <c r="R1714" s="42" t="s">
        <v>31008</v>
      </c>
      <c r="S1714" t="s">
        <v>103</v>
      </c>
      <c r="T1714" t="s">
        <v>103</v>
      </c>
      <c r="U1714" t="s">
        <v>13346</v>
      </c>
      <c r="V1714" t="s">
        <v>3964</v>
      </c>
      <c r="W1714" t="s">
        <v>22420</v>
      </c>
      <c r="X1714" t="s">
        <v>22935</v>
      </c>
      <c r="Y1714" t="s">
        <v>104</v>
      </c>
      <c r="Z1714" t="s">
        <v>22421</v>
      </c>
      <c r="AA1714" t="s">
        <v>1600</v>
      </c>
      <c r="AB1714" t="s">
        <v>22422</v>
      </c>
      <c r="AC1714" t="s">
        <v>22423</v>
      </c>
      <c r="AD1714" t="s">
        <v>3675</v>
      </c>
      <c r="AE1714" t="s">
        <v>22424</v>
      </c>
      <c r="AF1714" s="47" t="s">
        <v>25719</v>
      </c>
      <c r="AG1714" t="s">
        <v>22422</v>
      </c>
      <c r="AI1714" t="s">
        <v>108</v>
      </c>
      <c r="AM1714" t="s">
        <v>22543</v>
      </c>
      <c r="AN1714" t="s">
        <v>2588</v>
      </c>
      <c r="AO1714" t="s">
        <v>507</v>
      </c>
      <c r="AP1714" s="63"/>
      <c r="AQ1714" s="53"/>
    </row>
    <row r="1715" spans="1:43" x14ac:dyDescent="0.2">
      <c r="A1715">
        <v>1094</v>
      </c>
      <c r="B1715">
        <v>1094</v>
      </c>
      <c r="C1715" t="s">
        <v>22436</v>
      </c>
      <c r="D1715" t="s">
        <v>22574</v>
      </c>
      <c r="E1715" t="s">
        <v>126</v>
      </c>
      <c r="F1715" t="s">
        <v>127</v>
      </c>
      <c r="G1715">
        <v>-1044180</v>
      </c>
      <c r="H1715">
        <v>-1044179.9979894952</v>
      </c>
      <c r="I1715" t="s">
        <v>31009</v>
      </c>
      <c r="J1715" t="s">
        <v>31010</v>
      </c>
      <c r="K1715" t="s">
        <v>22428</v>
      </c>
      <c r="L1715" t="s">
        <v>107</v>
      </c>
      <c r="M1715" t="s">
        <v>108</v>
      </c>
      <c r="N1715">
        <v>-4091097.24</v>
      </c>
      <c r="O1715">
        <v>-1028049.1191475459</v>
      </c>
      <c r="P1715" t="s">
        <v>31011</v>
      </c>
      <c r="Q1715" t="s">
        <v>31009</v>
      </c>
      <c r="R1715" s="42" t="s">
        <v>31012</v>
      </c>
      <c r="S1715" t="s">
        <v>103</v>
      </c>
      <c r="T1715" t="s">
        <v>11051</v>
      </c>
      <c r="U1715" t="s">
        <v>22431</v>
      </c>
      <c r="V1715" t="s">
        <v>3964</v>
      </c>
      <c r="W1715" t="s">
        <v>22432</v>
      </c>
      <c r="X1715" t="s">
        <v>22433</v>
      </c>
      <c r="Y1715" t="s">
        <v>104</v>
      </c>
      <c r="Z1715" t="s">
        <v>22579</v>
      </c>
      <c r="AA1715" t="s">
        <v>22580</v>
      </c>
      <c r="AB1715" t="s">
        <v>14122</v>
      </c>
      <c r="AC1715" t="s">
        <v>22423</v>
      </c>
      <c r="AD1715" t="s">
        <v>3675</v>
      </c>
      <c r="AE1715" t="s">
        <v>22424</v>
      </c>
      <c r="AF1715" t="s">
        <v>14122</v>
      </c>
      <c r="AG1715" t="s">
        <v>14122</v>
      </c>
      <c r="AI1715" t="s">
        <v>22581</v>
      </c>
      <c r="AM1715" t="s">
        <v>3709</v>
      </c>
      <c r="AN1715" t="s">
        <v>31013</v>
      </c>
      <c r="AO1715" t="s">
        <v>13849</v>
      </c>
      <c r="AP1715" s="63"/>
      <c r="AQ1715" s="53"/>
    </row>
    <row r="1716" spans="1:43" x14ac:dyDescent="0.2">
      <c r="A1716">
        <v>1094</v>
      </c>
      <c r="B1716">
        <v>1094</v>
      </c>
      <c r="C1716" t="s">
        <v>22436</v>
      </c>
      <c r="D1716" t="s">
        <v>23136</v>
      </c>
      <c r="E1716" t="s">
        <v>137</v>
      </c>
      <c r="F1716" t="s">
        <v>138</v>
      </c>
      <c r="G1716">
        <v>-795500</v>
      </c>
      <c r="H1716">
        <v>-795500</v>
      </c>
      <c r="I1716" t="s">
        <v>31014</v>
      </c>
      <c r="J1716" t="s">
        <v>31015</v>
      </c>
      <c r="K1716" t="s">
        <v>22428</v>
      </c>
      <c r="L1716" t="s">
        <v>107</v>
      </c>
      <c r="M1716" t="s">
        <v>108</v>
      </c>
      <c r="N1716">
        <v>-2891403.85</v>
      </c>
      <c r="O1716">
        <v>-788203.06710133119</v>
      </c>
      <c r="P1716" t="s">
        <v>31016</v>
      </c>
      <c r="Q1716" t="s">
        <v>31014</v>
      </c>
      <c r="R1716" s="42" t="s">
        <v>31017</v>
      </c>
      <c r="S1716" t="s">
        <v>103</v>
      </c>
      <c r="T1716" t="s">
        <v>1686</v>
      </c>
      <c r="U1716" t="s">
        <v>22431</v>
      </c>
      <c r="V1716" t="s">
        <v>3964</v>
      </c>
      <c r="W1716" t="s">
        <v>22432</v>
      </c>
      <c r="X1716" t="s">
        <v>22433</v>
      </c>
      <c r="Y1716" t="s">
        <v>104</v>
      </c>
      <c r="Z1716" t="s">
        <v>16338</v>
      </c>
      <c r="AA1716" t="s">
        <v>22495</v>
      </c>
      <c r="AB1716" t="s">
        <v>14122</v>
      </c>
      <c r="AC1716" t="s">
        <v>22423</v>
      </c>
      <c r="AD1716" t="s">
        <v>3675</v>
      </c>
      <c r="AE1716" t="s">
        <v>22424</v>
      </c>
      <c r="AF1716" t="s">
        <v>14122</v>
      </c>
      <c r="AG1716" t="s">
        <v>14122</v>
      </c>
      <c r="AI1716" t="s">
        <v>22747</v>
      </c>
      <c r="AM1716" t="s">
        <v>3709</v>
      </c>
      <c r="AN1716" t="s">
        <v>31018</v>
      </c>
      <c r="AO1716" t="s">
        <v>13972</v>
      </c>
      <c r="AP1716" s="63"/>
      <c r="AQ1716" s="53"/>
    </row>
    <row r="1717" spans="1:43" x14ac:dyDescent="0.2">
      <c r="A1717">
        <v>1094</v>
      </c>
      <c r="B1717">
        <v>1094</v>
      </c>
      <c r="C1717" t="s">
        <v>22436</v>
      </c>
      <c r="D1717" t="s">
        <v>22605</v>
      </c>
      <c r="E1717" t="s">
        <v>126</v>
      </c>
      <c r="F1717" t="s">
        <v>127</v>
      </c>
      <c r="G1717">
        <v>349100</v>
      </c>
      <c r="H1717">
        <v>349100</v>
      </c>
      <c r="I1717" t="s">
        <v>31019</v>
      </c>
      <c r="J1717" t="s">
        <v>31020</v>
      </c>
      <c r="K1717" t="s">
        <v>22428</v>
      </c>
      <c r="L1717" t="s">
        <v>107</v>
      </c>
      <c r="M1717" t="s">
        <v>108</v>
      </c>
      <c r="N1717">
        <v>1389418</v>
      </c>
      <c r="O1717">
        <v>349157.71908220451</v>
      </c>
      <c r="P1717" t="s">
        <v>31021</v>
      </c>
      <c r="Q1717" t="s">
        <v>31019</v>
      </c>
      <c r="R1717" s="42" t="s">
        <v>31022</v>
      </c>
      <c r="S1717" t="s">
        <v>103</v>
      </c>
      <c r="T1717" t="s">
        <v>11051</v>
      </c>
      <c r="U1717" t="s">
        <v>22431</v>
      </c>
      <c r="V1717" t="s">
        <v>3964</v>
      </c>
      <c r="W1717" t="s">
        <v>22432</v>
      </c>
      <c r="X1717" t="s">
        <v>22433</v>
      </c>
      <c r="Y1717" t="s">
        <v>104</v>
      </c>
      <c r="Z1717" t="s">
        <v>15338</v>
      </c>
      <c r="AA1717" t="s">
        <v>3908</v>
      </c>
      <c r="AB1717" t="s">
        <v>14122</v>
      </c>
      <c r="AC1717" t="s">
        <v>22423</v>
      </c>
      <c r="AD1717" t="s">
        <v>3675</v>
      </c>
      <c r="AE1717" t="s">
        <v>22424</v>
      </c>
      <c r="AF1717" t="s">
        <v>14122</v>
      </c>
      <c r="AG1717" t="s">
        <v>14122</v>
      </c>
      <c r="AI1717" t="s">
        <v>127</v>
      </c>
      <c r="AM1717" t="s">
        <v>3709</v>
      </c>
      <c r="AN1717" t="s">
        <v>13852</v>
      </c>
      <c r="AO1717" t="s">
        <v>123</v>
      </c>
      <c r="AP1717" s="63"/>
      <c r="AQ1717" s="53"/>
    </row>
    <row r="1718" spans="1:43" x14ac:dyDescent="0.2">
      <c r="A1718">
        <v>1094</v>
      </c>
      <c r="B1718">
        <v>1094</v>
      </c>
      <c r="C1718" t="s">
        <v>22413</v>
      </c>
      <c r="D1718" t="s">
        <v>22537</v>
      </c>
      <c r="E1718" t="s">
        <v>107</v>
      </c>
      <c r="F1718" t="s">
        <v>108</v>
      </c>
      <c r="G1718">
        <v>1763675.48</v>
      </c>
      <c r="H1718">
        <v>-1723610.06</v>
      </c>
      <c r="I1718" t="s">
        <v>31023</v>
      </c>
      <c r="J1718" t="s">
        <v>31024</v>
      </c>
      <c r="K1718" t="s">
        <v>22417</v>
      </c>
      <c r="L1718" t="s">
        <v>107</v>
      </c>
      <c r="M1718" t="s">
        <v>108</v>
      </c>
      <c r="N1718">
        <v>1763675.48</v>
      </c>
      <c r="O1718">
        <v>-1763675.475899</v>
      </c>
      <c r="P1718" t="s">
        <v>31025</v>
      </c>
      <c r="Q1718" t="s">
        <v>31023</v>
      </c>
      <c r="R1718" s="42" t="s">
        <v>31026</v>
      </c>
      <c r="S1718" t="s">
        <v>103</v>
      </c>
      <c r="T1718" t="s">
        <v>103</v>
      </c>
      <c r="U1718" t="s">
        <v>13346</v>
      </c>
      <c r="V1718" t="s">
        <v>3964</v>
      </c>
      <c r="W1718" t="s">
        <v>22420</v>
      </c>
      <c r="X1718" t="s">
        <v>22537</v>
      </c>
      <c r="Y1718" t="s">
        <v>104</v>
      </c>
      <c r="Z1718" t="s">
        <v>22542</v>
      </c>
      <c r="AA1718" t="s">
        <v>1600</v>
      </c>
      <c r="AB1718" t="s">
        <v>22422</v>
      </c>
      <c r="AC1718" t="s">
        <v>22423</v>
      </c>
      <c r="AD1718" t="s">
        <v>3675</v>
      </c>
      <c r="AE1718" t="s">
        <v>22424</v>
      </c>
      <c r="AF1718" t="s">
        <v>25719</v>
      </c>
      <c r="AG1718" t="s">
        <v>22422</v>
      </c>
      <c r="AI1718" t="s">
        <v>108</v>
      </c>
      <c r="AM1718" t="s">
        <v>22543</v>
      </c>
      <c r="AN1718" t="s">
        <v>31027</v>
      </c>
      <c r="AO1718" t="s">
        <v>1165</v>
      </c>
      <c r="AP1718" s="63"/>
      <c r="AQ1718" s="53"/>
    </row>
    <row r="1719" spans="1:43" x14ac:dyDescent="0.2">
      <c r="A1719">
        <v>1094</v>
      </c>
      <c r="B1719">
        <v>1094</v>
      </c>
      <c r="C1719" t="s">
        <v>22413</v>
      </c>
      <c r="D1719" t="s">
        <v>22545</v>
      </c>
      <c r="E1719" t="s">
        <v>107</v>
      </c>
      <c r="F1719" t="s">
        <v>108</v>
      </c>
      <c r="G1719">
        <v>631975.94999999995</v>
      </c>
      <c r="H1719">
        <v>-623218.03</v>
      </c>
      <c r="I1719" t="s">
        <v>31028</v>
      </c>
      <c r="J1719" t="s">
        <v>31029</v>
      </c>
      <c r="K1719" t="s">
        <v>22417</v>
      </c>
      <c r="L1719" t="s">
        <v>107</v>
      </c>
      <c r="M1719" t="s">
        <v>108</v>
      </c>
      <c r="N1719">
        <v>631975.94999999995</v>
      </c>
      <c r="O1719">
        <v>-631975.95279000001</v>
      </c>
      <c r="P1719" t="s">
        <v>31030</v>
      </c>
      <c r="Q1719" t="s">
        <v>31028</v>
      </c>
      <c r="R1719" s="42" t="s">
        <v>31031</v>
      </c>
      <c r="S1719" t="s">
        <v>103</v>
      </c>
      <c r="T1719" t="s">
        <v>103</v>
      </c>
      <c r="U1719" t="s">
        <v>13346</v>
      </c>
      <c r="V1719" t="s">
        <v>3964</v>
      </c>
      <c r="W1719" t="s">
        <v>22420</v>
      </c>
      <c r="X1719" t="s">
        <v>22545</v>
      </c>
      <c r="Y1719" t="s">
        <v>104</v>
      </c>
      <c r="Z1719" t="s">
        <v>22550</v>
      </c>
      <c r="AA1719" t="s">
        <v>1523</v>
      </c>
      <c r="AB1719" t="s">
        <v>22422</v>
      </c>
      <c r="AC1719" t="s">
        <v>22423</v>
      </c>
      <c r="AD1719" t="s">
        <v>3675</v>
      </c>
      <c r="AE1719" t="s">
        <v>22424</v>
      </c>
      <c r="AF1719" t="s">
        <v>25719</v>
      </c>
      <c r="AG1719" t="s">
        <v>22422</v>
      </c>
      <c r="AI1719" t="s">
        <v>108</v>
      </c>
      <c r="AM1719" t="s">
        <v>22543</v>
      </c>
      <c r="AN1719" t="s">
        <v>31032</v>
      </c>
      <c r="AO1719" t="s">
        <v>556</v>
      </c>
      <c r="AP1719" s="63"/>
      <c r="AQ1719" s="53"/>
    </row>
    <row r="1720" spans="1:43" x14ac:dyDescent="0.2">
      <c r="A1720">
        <v>1094</v>
      </c>
      <c r="B1720">
        <v>1094</v>
      </c>
      <c r="C1720" t="s">
        <v>22436</v>
      </c>
      <c r="D1720" t="s">
        <v>25495</v>
      </c>
      <c r="E1720" t="s">
        <v>137</v>
      </c>
      <c r="F1720" t="s">
        <v>138</v>
      </c>
      <c r="G1720">
        <v>-383800</v>
      </c>
      <c r="H1720">
        <v>-383800</v>
      </c>
      <c r="I1720" t="s">
        <v>31033</v>
      </c>
      <c r="J1720" t="s">
        <v>31034</v>
      </c>
      <c r="K1720" t="s">
        <v>22428</v>
      </c>
      <c r="L1720" t="s">
        <v>107</v>
      </c>
      <c r="M1720" t="s">
        <v>108</v>
      </c>
      <c r="N1720">
        <v>-1395688.7</v>
      </c>
      <c r="O1720">
        <v>-380465.54468894325</v>
      </c>
      <c r="P1720" t="s">
        <v>31035</v>
      </c>
      <c r="Q1720" t="s">
        <v>31033</v>
      </c>
      <c r="R1720" s="42" t="s">
        <v>31036</v>
      </c>
      <c r="S1720" t="s">
        <v>103</v>
      </c>
      <c r="T1720" t="s">
        <v>1686</v>
      </c>
      <c r="U1720" t="s">
        <v>22431</v>
      </c>
      <c r="V1720" t="s">
        <v>3964</v>
      </c>
      <c r="W1720" t="s">
        <v>22432</v>
      </c>
      <c r="X1720" t="s">
        <v>22433</v>
      </c>
      <c r="Y1720" t="s">
        <v>104</v>
      </c>
      <c r="Z1720" t="s">
        <v>16338</v>
      </c>
      <c r="AA1720" t="s">
        <v>22495</v>
      </c>
      <c r="AB1720" t="s">
        <v>14122</v>
      </c>
      <c r="AC1720" t="s">
        <v>22423</v>
      </c>
      <c r="AD1720" t="s">
        <v>3675</v>
      </c>
      <c r="AE1720" t="s">
        <v>22424</v>
      </c>
      <c r="AF1720" t="s">
        <v>14122</v>
      </c>
      <c r="AG1720" t="s">
        <v>14122</v>
      </c>
      <c r="AI1720" t="s">
        <v>22747</v>
      </c>
      <c r="AM1720" t="s">
        <v>3709</v>
      </c>
      <c r="AN1720" t="s">
        <v>31037</v>
      </c>
      <c r="AO1720" t="s">
        <v>13701</v>
      </c>
      <c r="AP1720" s="63"/>
      <c r="AQ1720" s="53"/>
    </row>
    <row r="1721" spans="1:43" x14ac:dyDescent="0.2">
      <c r="A1721">
        <v>1094</v>
      </c>
      <c r="B1721">
        <v>1094</v>
      </c>
      <c r="C1721" t="s">
        <v>22436</v>
      </c>
      <c r="D1721" t="s">
        <v>22964</v>
      </c>
      <c r="E1721" t="s">
        <v>126</v>
      </c>
      <c r="F1721" t="s">
        <v>127</v>
      </c>
      <c r="G1721">
        <v>-337200</v>
      </c>
      <c r="H1721">
        <v>-337200</v>
      </c>
      <c r="I1721" t="s">
        <v>31038</v>
      </c>
      <c r="J1721" t="s">
        <v>31039</v>
      </c>
      <c r="K1721" t="s">
        <v>22428</v>
      </c>
      <c r="L1721" t="s">
        <v>107</v>
      </c>
      <c r="M1721" t="s">
        <v>108</v>
      </c>
      <c r="N1721">
        <v>-1321891.44</v>
      </c>
      <c r="O1721">
        <v>-332105.50375713099</v>
      </c>
      <c r="P1721" t="s">
        <v>31040</v>
      </c>
      <c r="Q1721" t="s">
        <v>31038</v>
      </c>
      <c r="R1721" s="42" t="s">
        <v>31041</v>
      </c>
      <c r="S1721" t="s">
        <v>103</v>
      </c>
      <c r="T1721" t="s">
        <v>11051</v>
      </c>
      <c r="U1721" t="s">
        <v>22431</v>
      </c>
      <c r="V1721" t="s">
        <v>3964</v>
      </c>
      <c r="W1721" t="s">
        <v>22432</v>
      </c>
      <c r="X1721" t="s">
        <v>22433</v>
      </c>
      <c r="Y1721" t="s">
        <v>104</v>
      </c>
      <c r="Z1721" t="s">
        <v>14205</v>
      </c>
      <c r="AA1721" t="s">
        <v>22969</v>
      </c>
      <c r="AB1721" t="s">
        <v>14122</v>
      </c>
      <c r="AC1721" t="s">
        <v>22423</v>
      </c>
      <c r="AD1721" t="s">
        <v>3675</v>
      </c>
      <c r="AE1721" t="s">
        <v>22424</v>
      </c>
      <c r="AF1721" t="s">
        <v>14122</v>
      </c>
      <c r="AG1721" t="s">
        <v>14122</v>
      </c>
      <c r="AI1721" t="s">
        <v>22970</v>
      </c>
      <c r="AM1721" t="s">
        <v>22543</v>
      </c>
      <c r="AN1721" t="s">
        <v>31042</v>
      </c>
      <c r="AO1721" t="s">
        <v>23345</v>
      </c>
      <c r="AP1721" s="63"/>
      <c r="AQ1721" s="53"/>
    </row>
    <row r="1722" spans="1:43" x14ac:dyDescent="0.2">
      <c r="A1722">
        <v>1094</v>
      </c>
      <c r="B1722">
        <v>1094</v>
      </c>
      <c r="C1722" t="s">
        <v>22436</v>
      </c>
      <c r="D1722" t="s">
        <v>22868</v>
      </c>
      <c r="E1722" t="s">
        <v>137</v>
      </c>
      <c r="F1722" t="s">
        <v>138</v>
      </c>
      <c r="G1722">
        <v>-622775.47</v>
      </c>
      <c r="H1722">
        <v>-622775.47133930994</v>
      </c>
      <c r="I1722" t="s">
        <v>31043</v>
      </c>
      <c r="J1722" t="s">
        <v>31044</v>
      </c>
      <c r="K1722" t="s">
        <v>22428</v>
      </c>
      <c r="L1722" t="s">
        <v>107</v>
      </c>
      <c r="M1722" t="s">
        <v>108</v>
      </c>
      <c r="N1722">
        <v>-2325045.0286792</v>
      </c>
      <c r="O1722">
        <v>-633697.81279788096</v>
      </c>
      <c r="P1722" t="s">
        <v>31045</v>
      </c>
      <c r="Q1722" t="s">
        <v>31043</v>
      </c>
      <c r="R1722" s="42" t="s">
        <v>31046</v>
      </c>
      <c r="S1722" t="s">
        <v>103</v>
      </c>
      <c r="T1722" t="s">
        <v>1686</v>
      </c>
      <c r="U1722" t="s">
        <v>22431</v>
      </c>
      <c r="V1722" t="s">
        <v>3964</v>
      </c>
      <c r="W1722" t="s">
        <v>22432</v>
      </c>
      <c r="X1722" t="s">
        <v>22433</v>
      </c>
      <c r="Y1722" t="s">
        <v>104</v>
      </c>
      <c r="Z1722" t="s">
        <v>16721</v>
      </c>
      <c r="AA1722" t="s">
        <v>22495</v>
      </c>
      <c r="AB1722" t="s">
        <v>14122</v>
      </c>
      <c r="AC1722" t="s">
        <v>22423</v>
      </c>
      <c r="AD1722" t="s">
        <v>3675</v>
      </c>
      <c r="AE1722" t="s">
        <v>22424</v>
      </c>
      <c r="AF1722" t="s">
        <v>14122</v>
      </c>
      <c r="AG1722" t="s">
        <v>14122</v>
      </c>
      <c r="AI1722" t="s">
        <v>22873</v>
      </c>
      <c r="AM1722" t="s">
        <v>3709</v>
      </c>
      <c r="AN1722" t="s">
        <v>31047</v>
      </c>
      <c r="AO1722" t="s">
        <v>1165</v>
      </c>
      <c r="AP1722" s="63"/>
      <c r="AQ1722" s="53"/>
    </row>
    <row r="1723" spans="1:43" x14ac:dyDescent="0.2">
      <c r="A1723">
        <v>1094</v>
      </c>
      <c r="B1723">
        <v>1094</v>
      </c>
      <c r="C1723" t="s">
        <v>22436</v>
      </c>
      <c r="D1723" t="s">
        <v>22916</v>
      </c>
      <c r="E1723" t="s">
        <v>126</v>
      </c>
      <c r="F1723" t="s">
        <v>127</v>
      </c>
      <c r="G1723">
        <v>-257808.98</v>
      </c>
      <c r="H1723">
        <v>-257808.98193058732</v>
      </c>
      <c r="I1723" t="s">
        <v>31048</v>
      </c>
      <c r="J1723" t="s">
        <v>31049</v>
      </c>
      <c r="K1723" t="s">
        <v>22428</v>
      </c>
      <c r="L1723" t="s">
        <v>107</v>
      </c>
      <c r="M1723" t="s">
        <v>108</v>
      </c>
      <c r="N1723">
        <v>-1011758.451561</v>
      </c>
      <c r="O1723">
        <v>-254236.54803171571</v>
      </c>
      <c r="P1723" t="s">
        <v>31050</v>
      </c>
      <c r="Q1723" t="s">
        <v>31048</v>
      </c>
      <c r="R1723" s="42" t="s">
        <v>31051</v>
      </c>
      <c r="S1723" t="s">
        <v>103</v>
      </c>
      <c r="T1723" t="s">
        <v>11051</v>
      </c>
      <c r="U1723" t="s">
        <v>22431</v>
      </c>
      <c r="V1723" t="s">
        <v>3964</v>
      </c>
      <c r="W1723" t="s">
        <v>22432</v>
      </c>
      <c r="X1723" t="s">
        <v>22433</v>
      </c>
      <c r="Y1723" t="s">
        <v>104</v>
      </c>
      <c r="Z1723" t="s">
        <v>16673</v>
      </c>
      <c r="AA1723" t="s">
        <v>22464</v>
      </c>
      <c r="AB1723" t="s">
        <v>14122</v>
      </c>
      <c r="AC1723" t="s">
        <v>22423</v>
      </c>
      <c r="AD1723" t="s">
        <v>3675</v>
      </c>
      <c r="AE1723" t="s">
        <v>22424</v>
      </c>
      <c r="AF1723" t="s">
        <v>14122</v>
      </c>
      <c r="AG1723" t="s">
        <v>14122</v>
      </c>
      <c r="AI1723" t="s">
        <v>22488</v>
      </c>
      <c r="AM1723" t="s">
        <v>3709</v>
      </c>
      <c r="AN1723" t="s">
        <v>31052</v>
      </c>
      <c r="AO1723" t="s">
        <v>13934</v>
      </c>
      <c r="AP1723" s="63"/>
      <c r="AQ1723" s="53"/>
    </row>
    <row r="1724" spans="1:43" x14ac:dyDescent="0.2">
      <c r="A1724">
        <v>1094</v>
      </c>
      <c r="B1724">
        <v>1094</v>
      </c>
      <c r="C1724" t="s">
        <v>22436</v>
      </c>
      <c r="D1724" t="s">
        <v>22922</v>
      </c>
      <c r="E1724" t="s">
        <v>137</v>
      </c>
      <c r="F1724" t="s">
        <v>138</v>
      </c>
      <c r="G1724">
        <v>683128.54</v>
      </c>
      <c r="H1724">
        <v>683128.5465906004</v>
      </c>
      <c r="I1724" t="s">
        <v>31053</v>
      </c>
      <c r="J1724" t="s">
        <v>31054</v>
      </c>
      <c r="K1724" t="s">
        <v>22428</v>
      </c>
      <c r="L1724" t="s">
        <v>107</v>
      </c>
      <c r="M1724" t="s">
        <v>108</v>
      </c>
      <c r="N1724">
        <v>2496151.6851599999</v>
      </c>
      <c r="O1724">
        <v>681439.56182857917</v>
      </c>
      <c r="P1724" t="s">
        <v>31055</v>
      </c>
      <c r="Q1724" t="s">
        <v>31053</v>
      </c>
      <c r="R1724" s="42" t="s">
        <v>31056</v>
      </c>
      <c r="S1724" t="s">
        <v>103</v>
      </c>
      <c r="T1724" t="s">
        <v>1686</v>
      </c>
      <c r="U1724" t="s">
        <v>22431</v>
      </c>
      <c r="V1724" t="s">
        <v>3964</v>
      </c>
      <c r="W1724" t="s">
        <v>22432</v>
      </c>
      <c r="X1724" t="s">
        <v>22433</v>
      </c>
      <c r="Y1724" t="s">
        <v>104</v>
      </c>
      <c r="Z1724" t="s">
        <v>15214</v>
      </c>
      <c r="AA1724" t="s">
        <v>22503</v>
      </c>
      <c r="AB1724" t="s">
        <v>14122</v>
      </c>
      <c r="AC1724" t="s">
        <v>22423</v>
      </c>
      <c r="AD1724" t="s">
        <v>3675</v>
      </c>
      <c r="AE1724" t="s">
        <v>22424</v>
      </c>
      <c r="AF1724" t="s">
        <v>14122</v>
      </c>
      <c r="AG1724" t="s">
        <v>14122</v>
      </c>
      <c r="AI1724" t="s">
        <v>22450</v>
      </c>
      <c r="AM1724" t="s">
        <v>3697</v>
      </c>
      <c r="AN1724" t="s">
        <v>31057</v>
      </c>
      <c r="AO1724" t="s">
        <v>112</v>
      </c>
      <c r="AP1724" s="63"/>
      <c r="AQ1724" s="53"/>
    </row>
    <row r="1725" spans="1:43" x14ac:dyDescent="0.2">
      <c r="A1725">
        <v>1094</v>
      </c>
      <c r="B1725">
        <v>1094</v>
      </c>
      <c r="C1725" t="s">
        <v>22436</v>
      </c>
      <c r="D1725" t="s">
        <v>22837</v>
      </c>
      <c r="E1725" t="s">
        <v>107</v>
      </c>
      <c r="F1725" t="s">
        <v>108</v>
      </c>
      <c r="G1725">
        <v>1012122.46</v>
      </c>
      <c r="H1725">
        <v>1012122.46</v>
      </c>
      <c r="I1725" t="s">
        <v>31058</v>
      </c>
      <c r="J1725" t="s">
        <v>31059</v>
      </c>
      <c r="K1725" t="s">
        <v>22417</v>
      </c>
      <c r="L1725" t="s">
        <v>107</v>
      </c>
      <c r="M1725" t="s">
        <v>108</v>
      </c>
      <c r="N1725">
        <v>1012122.46</v>
      </c>
      <c r="O1725">
        <v>949481.18827499996</v>
      </c>
      <c r="P1725" t="s">
        <v>31060</v>
      </c>
      <c r="Q1725" t="s">
        <v>31058</v>
      </c>
      <c r="R1725" s="42" t="s">
        <v>31061</v>
      </c>
      <c r="S1725" t="s">
        <v>103</v>
      </c>
      <c r="T1725" t="s">
        <v>103</v>
      </c>
      <c r="U1725" t="s">
        <v>22524</v>
      </c>
      <c r="V1725" t="s">
        <v>3964</v>
      </c>
      <c r="W1725" t="s">
        <v>22525</v>
      </c>
      <c r="X1725" t="s">
        <v>22837</v>
      </c>
      <c r="Y1725" t="s">
        <v>104</v>
      </c>
      <c r="Z1725" t="s">
        <v>16876</v>
      </c>
      <c r="AA1725" t="s">
        <v>22842</v>
      </c>
      <c r="AB1725" t="s">
        <v>14122</v>
      </c>
      <c r="AC1725" t="s">
        <v>22423</v>
      </c>
      <c r="AD1725" t="s">
        <v>3675</v>
      </c>
      <c r="AE1725" t="s">
        <v>22424</v>
      </c>
      <c r="AF1725" t="s">
        <v>14122</v>
      </c>
      <c r="AG1725" t="s">
        <v>14122</v>
      </c>
      <c r="AI1725" t="s">
        <v>108</v>
      </c>
      <c r="AM1725" t="s">
        <v>3697</v>
      </c>
      <c r="AN1725" t="s">
        <v>31062</v>
      </c>
      <c r="AO1725" t="s">
        <v>16054</v>
      </c>
      <c r="AP1725" s="63"/>
      <c r="AQ1725" s="53"/>
    </row>
    <row r="1726" spans="1:43" x14ac:dyDescent="0.2">
      <c r="A1726">
        <v>1094</v>
      </c>
      <c r="B1726">
        <v>1094</v>
      </c>
      <c r="C1726" t="s">
        <v>22436</v>
      </c>
      <c r="D1726" t="s">
        <v>22844</v>
      </c>
      <c r="E1726" t="s">
        <v>107</v>
      </c>
      <c r="F1726" t="s">
        <v>108</v>
      </c>
      <c r="G1726">
        <v>1496500.01</v>
      </c>
      <c r="H1726">
        <v>1496500.01</v>
      </c>
      <c r="I1726" t="s">
        <v>31063</v>
      </c>
      <c r="J1726" t="s">
        <v>31064</v>
      </c>
      <c r="K1726" t="s">
        <v>22417</v>
      </c>
      <c r="L1726" t="s">
        <v>107</v>
      </c>
      <c r="M1726" t="s">
        <v>108</v>
      </c>
      <c r="N1726">
        <v>1496500.01</v>
      </c>
      <c r="O1726">
        <v>1452065.9314059999</v>
      </c>
      <c r="P1726" t="s">
        <v>31065</v>
      </c>
      <c r="Q1726" t="s">
        <v>31063</v>
      </c>
      <c r="R1726" s="42" t="s">
        <v>31066</v>
      </c>
      <c r="S1726" t="s">
        <v>103</v>
      </c>
      <c r="T1726" t="s">
        <v>103</v>
      </c>
      <c r="U1726" t="s">
        <v>22524</v>
      </c>
      <c r="V1726" t="s">
        <v>3964</v>
      </c>
      <c r="W1726" t="s">
        <v>22525</v>
      </c>
      <c r="X1726" t="s">
        <v>22844</v>
      </c>
      <c r="Y1726" t="s">
        <v>104</v>
      </c>
      <c r="Z1726" t="s">
        <v>22849</v>
      </c>
      <c r="AA1726" t="s">
        <v>22850</v>
      </c>
      <c r="AB1726" t="s">
        <v>14122</v>
      </c>
      <c r="AC1726" t="s">
        <v>22423</v>
      </c>
      <c r="AD1726" t="s">
        <v>3675</v>
      </c>
      <c r="AE1726" t="s">
        <v>22424</v>
      </c>
      <c r="AF1726" t="s">
        <v>14122</v>
      </c>
      <c r="AG1726" t="s">
        <v>14122</v>
      </c>
      <c r="AI1726" t="s">
        <v>108</v>
      </c>
      <c r="AM1726" t="s">
        <v>3697</v>
      </c>
      <c r="AN1726" t="s">
        <v>31067</v>
      </c>
      <c r="AO1726" t="s">
        <v>1377</v>
      </c>
      <c r="AP1726" s="63"/>
      <c r="AQ1726" s="53"/>
    </row>
    <row r="1727" spans="1:43" x14ac:dyDescent="0.2">
      <c r="A1727">
        <v>1094</v>
      </c>
      <c r="B1727">
        <v>1094</v>
      </c>
      <c r="C1727" t="s">
        <v>22413</v>
      </c>
      <c r="D1727" t="s">
        <v>22425</v>
      </c>
      <c r="E1727" t="s">
        <v>119</v>
      </c>
      <c r="F1727" t="s">
        <v>120</v>
      </c>
      <c r="G1727">
        <v>1491135.66</v>
      </c>
      <c r="H1727">
        <v>-320433.14924250566</v>
      </c>
      <c r="I1727" t="s">
        <v>31068</v>
      </c>
      <c r="J1727" t="s">
        <v>31069</v>
      </c>
      <c r="K1727" t="s">
        <v>22428</v>
      </c>
      <c r="L1727" t="s">
        <v>107</v>
      </c>
      <c r="M1727" t="s">
        <v>108</v>
      </c>
      <c r="N1727">
        <v>6830892.4584600003</v>
      </c>
      <c r="O1727">
        <v>-324097.94317223597</v>
      </c>
      <c r="P1727" t="s">
        <v>31070</v>
      </c>
      <c r="Q1727" t="s">
        <v>31068</v>
      </c>
      <c r="R1727" s="42" t="s">
        <v>31071</v>
      </c>
      <c r="S1727" t="s">
        <v>103</v>
      </c>
      <c r="T1727" t="s">
        <v>3762</v>
      </c>
      <c r="U1727" t="s">
        <v>22431</v>
      </c>
      <c r="V1727" t="s">
        <v>3964</v>
      </c>
      <c r="W1727" t="s">
        <v>22432</v>
      </c>
      <c r="X1727" t="s">
        <v>22433</v>
      </c>
      <c r="Y1727" t="s">
        <v>104</v>
      </c>
      <c r="Z1727" t="s">
        <v>22434</v>
      </c>
      <c r="AA1727" t="s">
        <v>3766</v>
      </c>
      <c r="AB1727" t="s">
        <v>14122</v>
      </c>
      <c r="AC1727" t="s">
        <v>22423</v>
      </c>
      <c r="AD1727" t="s">
        <v>3675</v>
      </c>
      <c r="AE1727" t="s">
        <v>22424</v>
      </c>
      <c r="AF1727" t="s">
        <v>14122</v>
      </c>
      <c r="AG1727" t="s">
        <v>14122</v>
      </c>
      <c r="AI1727" t="s">
        <v>108</v>
      </c>
      <c r="AM1727" t="s">
        <v>3709</v>
      </c>
      <c r="AN1727" t="s">
        <v>31072</v>
      </c>
      <c r="AO1727" t="s">
        <v>114</v>
      </c>
      <c r="AP1727" s="63"/>
      <c r="AQ1727" s="53"/>
    </row>
    <row r="1728" spans="1:43" x14ac:dyDescent="0.2">
      <c r="A1728">
        <v>1094</v>
      </c>
      <c r="B1728">
        <v>1094</v>
      </c>
      <c r="C1728" t="s">
        <v>22436</v>
      </c>
      <c r="D1728" t="s">
        <v>22695</v>
      </c>
      <c r="E1728" t="s">
        <v>137</v>
      </c>
      <c r="F1728" t="s">
        <v>138</v>
      </c>
      <c r="G1728">
        <v>289722.43</v>
      </c>
      <c r="H1728">
        <v>289722.4368378158</v>
      </c>
      <c r="I1728" t="s">
        <v>31073</v>
      </c>
      <c r="J1728" t="s">
        <v>31074</v>
      </c>
      <c r="K1728" t="s">
        <v>22428</v>
      </c>
      <c r="L1728" t="s">
        <v>107</v>
      </c>
      <c r="M1728" t="s">
        <v>108</v>
      </c>
      <c r="N1728">
        <v>1041783.9137940001</v>
      </c>
      <c r="O1728">
        <v>284679.17278049444</v>
      </c>
      <c r="P1728" t="s">
        <v>31075</v>
      </c>
      <c r="Q1728" t="s">
        <v>31073</v>
      </c>
      <c r="R1728" s="42" t="s">
        <v>31076</v>
      </c>
      <c r="S1728" t="s">
        <v>103</v>
      </c>
      <c r="T1728" t="s">
        <v>1686</v>
      </c>
      <c r="U1728" t="s">
        <v>22431</v>
      </c>
      <c r="V1728" t="s">
        <v>3964</v>
      </c>
      <c r="W1728" t="s">
        <v>22432</v>
      </c>
      <c r="X1728" t="s">
        <v>22433</v>
      </c>
      <c r="Y1728" t="s">
        <v>104</v>
      </c>
      <c r="Z1728" t="s">
        <v>22700</v>
      </c>
      <c r="AA1728" t="s">
        <v>1575</v>
      </c>
      <c r="AB1728" t="s">
        <v>14122</v>
      </c>
      <c r="AC1728" t="s">
        <v>22423</v>
      </c>
      <c r="AD1728" t="s">
        <v>3675</v>
      </c>
      <c r="AE1728" t="s">
        <v>22424</v>
      </c>
      <c r="AF1728" t="s">
        <v>14122</v>
      </c>
      <c r="AG1728" t="s">
        <v>14122</v>
      </c>
      <c r="AI1728" t="s">
        <v>22602</v>
      </c>
      <c r="AM1728" t="s">
        <v>3709</v>
      </c>
      <c r="AN1728" t="s">
        <v>31077</v>
      </c>
      <c r="AO1728" t="s">
        <v>1210</v>
      </c>
      <c r="AP1728" s="63"/>
      <c r="AQ1728" s="53"/>
    </row>
    <row r="1729" spans="1:43" x14ac:dyDescent="0.2">
      <c r="A1729">
        <v>1094</v>
      </c>
      <c r="B1729">
        <v>1094</v>
      </c>
      <c r="C1729" t="s">
        <v>22436</v>
      </c>
      <c r="D1729" t="s">
        <v>22802</v>
      </c>
      <c r="E1729" t="s">
        <v>137</v>
      </c>
      <c r="F1729" t="s">
        <v>138</v>
      </c>
      <c r="G1729">
        <v>193347</v>
      </c>
      <c r="H1729">
        <v>193347.00896495517</v>
      </c>
      <c r="I1729" t="s">
        <v>31078</v>
      </c>
      <c r="J1729" t="s">
        <v>31079</v>
      </c>
      <c r="K1729" t="s">
        <v>22428</v>
      </c>
      <c r="L1729" t="s">
        <v>107</v>
      </c>
      <c r="M1729" t="s">
        <v>108</v>
      </c>
      <c r="N1729">
        <v>695217.80790000001</v>
      </c>
      <c r="O1729">
        <v>189976.17378701438</v>
      </c>
      <c r="P1729" t="s">
        <v>31080</v>
      </c>
      <c r="Q1729" t="s">
        <v>31078</v>
      </c>
      <c r="R1729" s="42" t="s">
        <v>31081</v>
      </c>
      <c r="S1729" t="s">
        <v>103</v>
      </c>
      <c r="T1729" t="s">
        <v>1686</v>
      </c>
      <c r="U1729" t="s">
        <v>22431</v>
      </c>
      <c r="V1729" t="s">
        <v>3964</v>
      </c>
      <c r="W1729" t="s">
        <v>22432</v>
      </c>
      <c r="X1729" t="s">
        <v>22433</v>
      </c>
      <c r="Y1729" t="s">
        <v>104</v>
      </c>
      <c r="Z1729" t="s">
        <v>22700</v>
      </c>
      <c r="AA1729" t="s">
        <v>1575</v>
      </c>
      <c r="AB1729" t="s">
        <v>14122</v>
      </c>
      <c r="AC1729" t="s">
        <v>22423</v>
      </c>
      <c r="AD1729" t="s">
        <v>3675</v>
      </c>
      <c r="AE1729" t="s">
        <v>22424</v>
      </c>
      <c r="AF1729" t="s">
        <v>14122</v>
      </c>
      <c r="AG1729" t="s">
        <v>14122</v>
      </c>
      <c r="AI1729" t="s">
        <v>22602</v>
      </c>
      <c r="AM1729" t="s">
        <v>3709</v>
      </c>
      <c r="AN1729" t="s">
        <v>31082</v>
      </c>
      <c r="AO1729" t="s">
        <v>2383</v>
      </c>
      <c r="AP1729" s="63"/>
      <c r="AQ1729" s="53"/>
    </row>
    <row r="1730" spans="1:43" x14ac:dyDescent="0.2">
      <c r="A1730">
        <v>1094</v>
      </c>
      <c r="B1730">
        <v>1094</v>
      </c>
      <c r="C1730" t="s">
        <v>22436</v>
      </c>
      <c r="D1730" t="s">
        <v>22702</v>
      </c>
      <c r="E1730" t="s">
        <v>126</v>
      </c>
      <c r="F1730" t="s">
        <v>127</v>
      </c>
      <c r="G1730">
        <v>673731.27</v>
      </c>
      <c r="H1730">
        <v>673731.27591666463</v>
      </c>
      <c r="I1730" t="s">
        <v>31083</v>
      </c>
      <c r="J1730" t="s">
        <v>31084</v>
      </c>
      <c r="K1730" t="s">
        <v>22705</v>
      </c>
      <c r="L1730" t="s">
        <v>137</v>
      </c>
      <c r="M1730" t="s">
        <v>138</v>
      </c>
      <c r="N1730">
        <v>734084.11716659996</v>
      </c>
      <c r="O1730">
        <v>675793.39378276491</v>
      </c>
      <c r="P1730" t="s">
        <v>31085</v>
      </c>
      <c r="Q1730" t="s">
        <v>31083</v>
      </c>
      <c r="R1730" s="42" t="s">
        <v>31086</v>
      </c>
      <c r="S1730" t="s">
        <v>103</v>
      </c>
      <c r="T1730" t="s">
        <v>11051</v>
      </c>
      <c r="U1730" t="s">
        <v>22431</v>
      </c>
      <c r="V1730" t="s">
        <v>3964</v>
      </c>
      <c r="W1730" t="s">
        <v>22708</v>
      </c>
      <c r="X1730" t="s">
        <v>22709</v>
      </c>
      <c r="Y1730" t="s">
        <v>104</v>
      </c>
      <c r="Z1730" t="s">
        <v>22710</v>
      </c>
      <c r="AA1730" t="s">
        <v>22636</v>
      </c>
      <c r="AB1730" t="s">
        <v>14122</v>
      </c>
      <c r="AC1730" t="s">
        <v>22423</v>
      </c>
      <c r="AD1730" t="s">
        <v>3675</v>
      </c>
      <c r="AE1730" t="s">
        <v>22424</v>
      </c>
      <c r="AF1730" t="s">
        <v>14122</v>
      </c>
      <c r="AG1730" t="s">
        <v>14122</v>
      </c>
      <c r="AI1730" t="s">
        <v>22711</v>
      </c>
      <c r="AM1730" t="s">
        <v>3709</v>
      </c>
      <c r="AN1730" t="s">
        <v>31087</v>
      </c>
      <c r="AO1730" t="s">
        <v>22816</v>
      </c>
      <c r="AP1730" s="63"/>
      <c r="AQ1730" s="53"/>
    </row>
    <row r="1731" spans="1:43" x14ac:dyDescent="0.2">
      <c r="A1731">
        <v>1094</v>
      </c>
      <c r="B1731">
        <v>1094</v>
      </c>
      <c r="C1731" t="s">
        <v>22436</v>
      </c>
      <c r="D1731" t="s">
        <v>22482</v>
      </c>
      <c r="E1731" t="s">
        <v>126</v>
      </c>
      <c r="F1731" t="s">
        <v>127</v>
      </c>
      <c r="G1731">
        <v>312730</v>
      </c>
      <c r="H1731">
        <v>312729.99924606067</v>
      </c>
      <c r="I1731" t="s">
        <v>31088</v>
      </c>
      <c r="J1731" t="s">
        <v>31089</v>
      </c>
      <c r="K1731" t="s">
        <v>22428</v>
      </c>
      <c r="L1731" t="s">
        <v>107</v>
      </c>
      <c r="M1731" t="s">
        <v>108</v>
      </c>
      <c r="N1731">
        <v>1227308.885</v>
      </c>
      <c r="O1731">
        <v>308423.2263577191</v>
      </c>
      <c r="P1731" t="s">
        <v>31090</v>
      </c>
      <c r="Q1731" t="s">
        <v>31088</v>
      </c>
      <c r="R1731" s="42" t="s">
        <v>31091</v>
      </c>
      <c r="S1731" t="s">
        <v>103</v>
      </c>
      <c r="T1731" t="s">
        <v>11051</v>
      </c>
      <c r="U1731" t="s">
        <v>22431</v>
      </c>
      <c r="V1731" t="s">
        <v>3964</v>
      </c>
      <c r="W1731" t="s">
        <v>22432</v>
      </c>
      <c r="X1731" t="s">
        <v>22433</v>
      </c>
      <c r="Y1731" t="s">
        <v>104</v>
      </c>
      <c r="Z1731" t="s">
        <v>16673</v>
      </c>
      <c r="AA1731" t="s">
        <v>22487</v>
      </c>
      <c r="AB1731" t="s">
        <v>14122</v>
      </c>
      <c r="AC1731" t="s">
        <v>22423</v>
      </c>
      <c r="AD1731" t="s">
        <v>3675</v>
      </c>
      <c r="AE1731" t="s">
        <v>22424</v>
      </c>
      <c r="AF1731" t="s">
        <v>14122</v>
      </c>
      <c r="AG1731" t="s">
        <v>14122</v>
      </c>
      <c r="AI1731" t="s">
        <v>22488</v>
      </c>
      <c r="AM1731" t="s">
        <v>3709</v>
      </c>
      <c r="AN1731" t="s">
        <v>31092</v>
      </c>
      <c r="AO1731" t="s">
        <v>114</v>
      </c>
      <c r="AP1731" s="63"/>
      <c r="AQ1731" s="53"/>
    </row>
    <row r="1732" spans="1:43" x14ac:dyDescent="0.2">
      <c r="A1732">
        <v>1094</v>
      </c>
      <c r="B1732">
        <v>1094</v>
      </c>
      <c r="C1732" t="s">
        <v>22436</v>
      </c>
      <c r="D1732" t="s">
        <v>26289</v>
      </c>
      <c r="E1732" t="s">
        <v>137</v>
      </c>
      <c r="F1732" t="s">
        <v>138</v>
      </c>
      <c r="G1732">
        <v>-539500</v>
      </c>
      <c r="H1732">
        <v>-539500</v>
      </c>
      <c r="I1732" t="s">
        <v>31093</v>
      </c>
      <c r="J1732" t="s">
        <v>31094</v>
      </c>
      <c r="K1732" t="s">
        <v>22428</v>
      </c>
      <c r="L1732" t="s">
        <v>107</v>
      </c>
      <c r="M1732" t="s">
        <v>108</v>
      </c>
      <c r="N1732">
        <v>-1943279</v>
      </c>
      <c r="O1732">
        <v>-529797.98967671825</v>
      </c>
      <c r="P1732" t="s">
        <v>31095</v>
      </c>
      <c r="Q1732" t="s">
        <v>31093</v>
      </c>
      <c r="R1732" s="42" t="s">
        <v>31096</v>
      </c>
      <c r="S1732" t="s">
        <v>103</v>
      </c>
      <c r="T1732" t="s">
        <v>1686</v>
      </c>
      <c r="U1732" t="s">
        <v>22431</v>
      </c>
      <c r="V1732" t="s">
        <v>3964</v>
      </c>
      <c r="W1732" t="s">
        <v>22432</v>
      </c>
      <c r="X1732" t="s">
        <v>22433</v>
      </c>
      <c r="Y1732" t="s">
        <v>104</v>
      </c>
      <c r="Z1732" t="s">
        <v>22700</v>
      </c>
      <c r="AA1732" t="s">
        <v>22495</v>
      </c>
      <c r="AB1732" t="s">
        <v>14122</v>
      </c>
      <c r="AC1732" t="s">
        <v>22423</v>
      </c>
      <c r="AD1732" t="s">
        <v>3675</v>
      </c>
      <c r="AE1732" t="s">
        <v>22424</v>
      </c>
      <c r="AF1732" t="s">
        <v>14122</v>
      </c>
      <c r="AG1732" t="s">
        <v>14122</v>
      </c>
      <c r="AI1732" t="s">
        <v>22602</v>
      </c>
      <c r="AM1732" t="s">
        <v>3709</v>
      </c>
      <c r="AN1732" t="s">
        <v>31097</v>
      </c>
      <c r="AO1732" t="s">
        <v>23715</v>
      </c>
      <c r="AP1732" s="63"/>
      <c r="AQ1732" s="53"/>
    </row>
    <row r="1733" spans="1:43" x14ac:dyDescent="0.2">
      <c r="A1733">
        <v>1094</v>
      </c>
      <c r="B1733">
        <v>1094</v>
      </c>
      <c r="C1733" t="s">
        <v>22436</v>
      </c>
      <c r="D1733" t="s">
        <v>28857</v>
      </c>
      <c r="E1733" t="s">
        <v>137</v>
      </c>
      <c r="F1733" t="s">
        <v>138</v>
      </c>
      <c r="G1733">
        <v>-394600</v>
      </c>
      <c r="H1733">
        <v>-394600</v>
      </c>
      <c r="I1733" t="s">
        <v>31098</v>
      </c>
      <c r="J1733" t="s">
        <v>31099</v>
      </c>
      <c r="K1733" t="s">
        <v>22428</v>
      </c>
      <c r="L1733" t="s">
        <v>107</v>
      </c>
      <c r="M1733" t="s">
        <v>108</v>
      </c>
      <c r="N1733">
        <v>-1433858.02</v>
      </c>
      <c r="O1733">
        <v>-390874.03151317575</v>
      </c>
      <c r="P1733" t="s">
        <v>31100</v>
      </c>
      <c r="Q1733" t="s">
        <v>31098</v>
      </c>
      <c r="R1733" s="42" t="s">
        <v>31101</v>
      </c>
      <c r="S1733" t="s">
        <v>103</v>
      </c>
      <c r="T1733" t="s">
        <v>1686</v>
      </c>
      <c r="U1733" t="s">
        <v>22431</v>
      </c>
      <c r="V1733" t="s">
        <v>3964</v>
      </c>
      <c r="W1733" t="s">
        <v>22432</v>
      </c>
      <c r="X1733" t="s">
        <v>22433</v>
      </c>
      <c r="Y1733" t="s">
        <v>104</v>
      </c>
      <c r="Z1733" t="s">
        <v>16338</v>
      </c>
      <c r="AA1733" t="s">
        <v>22495</v>
      </c>
      <c r="AB1733" t="s">
        <v>14122</v>
      </c>
      <c r="AC1733" t="s">
        <v>22423</v>
      </c>
      <c r="AD1733" t="s">
        <v>3675</v>
      </c>
      <c r="AE1733" t="s">
        <v>22424</v>
      </c>
      <c r="AF1733" t="s">
        <v>14122</v>
      </c>
      <c r="AG1733" t="s">
        <v>14122</v>
      </c>
      <c r="AI1733" t="s">
        <v>22747</v>
      </c>
      <c r="AM1733" t="s">
        <v>3709</v>
      </c>
      <c r="AN1733" t="s">
        <v>31102</v>
      </c>
      <c r="AO1733" t="s">
        <v>13930</v>
      </c>
      <c r="AP1733" s="63"/>
      <c r="AQ1733" s="53"/>
    </row>
    <row r="1734" spans="1:43" x14ac:dyDescent="0.2">
      <c r="A1734">
        <v>1094</v>
      </c>
      <c r="B1734">
        <v>1094</v>
      </c>
      <c r="C1734" t="s">
        <v>22436</v>
      </c>
      <c r="D1734" t="s">
        <v>22996</v>
      </c>
      <c r="E1734" t="s">
        <v>126</v>
      </c>
      <c r="F1734" t="s">
        <v>127</v>
      </c>
      <c r="G1734">
        <v>-574400</v>
      </c>
      <c r="H1734">
        <v>-574400</v>
      </c>
      <c r="I1734" t="s">
        <v>31103</v>
      </c>
      <c r="J1734" t="s">
        <v>31104</v>
      </c>
      <c r="K1734" t="s">
        <v>22428</v>
      </c>
      <c r="L1734" t="s">
        <v>107</v>
      </c>
      <c r="M1734" t="s">
        <v>108</v>
      </c>
      <c r="N1734">
        <v>-2238551.6800000002</v>
      </c>
      <c r="O1734">
        <v>-562551.28797969385</v>
      </c>
      <c r="P1734" t="s">
        <v>31105</v>
      </c>
      <c r="Q1734" t="s">
        <v>31103</v>
      </c>
      <c r="R1734" s="42" t="s">
        <v>31106</v>
      </c>
      <c r="S1734" t="s">
        <v>103</v>
      </c>
      <c r="T1734" t="s">
        <v>11051</v>
      </c>
      <c r="U1734" t="s">
        <v>22431</v>
      </c>
      <c r="V1734" t="s">
        <v>3964</v>
      </c>
      <c r="W1734" t="s">
        <v>22432</v>
      </c>
      <c r="X1734" t="s">
        <v>22433</v>
      </c>
      <c r="Y1734" t="s">
        <v>104</v>
      </c>
      <c r="Z1734" t="s">
        <v>23001</v>
      </c>
      <c r="AA1734" t="s">
        <v>23002</v>
      </c>
      <c r="AB1734" t="s">
        <v>14122</v>
      </c>
      <c r="AC1734" t="s">
        <v>22423</v>
      </c>
      <c r="AD1734" t="s">
        <v>3675</v>
      </c>
      <c r="AE1734" t="s">
        <v>22424</v>
      </c>
      <c r="AF1734" t="s">
        <v>14122</v>
      </c>
      <c r="AG1734" t="s">
        <v>14122</v>
      </c>
      <c r="AI1734" t="s">
        <v>23003</v>
      </c>
      <c r="AM1734" t="s">
        <v>3709</v>
      </c>
      <c r="AN1734" t="s">
        <v>31107</v>
      </c>
      <c r="AO1734" t="s">
        <v>23005</v>
      </c>
      <c r="AP1734" s="63"/>
      <c r="AQ1734" s="53"/>
    </row>
    <row r="1735" spans="1:43" x14ac:dyDescent="0.2">
      <c r="A1735">
        <v>1094</v>
      </c>
      <c r="B1735">
        <v>1094</v>
      </c>
      <c r="C1735" t="s">
        <v>22436</v>
      </c>
      <c r="D1735" t="s">
        <v>22927</v>
      </c>
      <c r="E1735" t="s">
        <v>137</v>
      </c>
      <c r="F1735" t="s">
        <v>138</v>
      </c>
      <c r="G1735">
        <v>1285068.22</v>
      </c>
      <c r="H1735">
        <v>1285068.2205922303</v>
      </c>
      <c r="I1735" t="s">
        <v>31108</v>
      </c>
      <c r="J1735" t="s">
        <v>31109</v>
      </c>
      <c r="K1735" t="s">
        <v>22428</v>
      </c>
      <c r="L1735" t="s">
        <v>107</v>
      </c>
      <c r="M1735" t="s">
        <v>108</v>
      </c>
      <c r="N1735">
        <v>4633956.0013199998</v>
      </c>
      <c r="O1735">
        <v>1261910.8094460745</v>
      </c>
      <c r="P1735" t="s">
        <v>31110</v>
      </c>
      <c r="Q1735" t="s">
        <v>31108</v>
      </c>
      <c r="R1735" s="42" t="s">
        <v>31111</v>
      </c>
      <c r="S1735" t="s">
        <v>103</v>
      </c>
      <c r="T1735" t="s">
        <v>1686</v>
      </c>
      <c r="U1735" t="s">
        <v>22431</v>
      </c>
      <c r="V1735" t="s">
        <v>3964</v>
      </c>
      <c r="W1735" t="s">
        <v>22432</v>
      </c>
      <c r="X1735" t="s">
        <v>22433</v>
      </c>
      <c r="Y1735" t="s">
        <v>104</v>
      </c>
      <c r="Z1735" t="s">
        <v>16500</v>
      </c>
      <c r="AA1735" t="s">
        <v>22534</v>
      </c>
      <c r="AB1735" t="s">
        <v>14122</v>
      </c>
      <c r="AC1735" t="s">
        <v>22423</v>
      </c>
      <c r="AD1735" t="s">
        <v>3675</v>
      </c>
      <c r="AE1735" t="s">
        <v>22424</v>
      </c>
      <c r="AF1735" t="s">
        <v>14122</v>
      </c>
      <c r="AG1735" t="s">
        <v>14122</v>
      </c>
      <c r="AI1735" t="s">
        <v>22932</v>
      </c>
      <c r="AM1735" t="s">
        <v>3697</v>
      </c>
      <c r="AN1735" t="s">
        <v>31112</v>
      </c>
      <c r="AO1735" t="s">
        <v>1424</v>
      </c>
      <c r="AP1735" s="63"/>
      <c r="AQ1735" s="53"/>
    </row>
    <row r="1736" spans="1:43" x14ac:dyDescent="0.2">
      <c r="A1736">
        <v>1094</v>
      </c>
      <c r="B1736">
        <v>1094</v>
      </c>
      <c r="C1736" t="s">
        <v>22436</v>
      </c>
      <c r="D1736" t="s">
        <v>22591</v>
      </c>
      <c r="E1736" t="s">
        <v>137</v>
      </c>
      <c r="F1736" t="s">
        <v>138</v>
      </c>
      <c r="G1736">
        <v>136625.70000000001</v>
      </c>
      <c r="H1736">
        <v>136625.70768812823</v>
      </c>
      <c r="I1736" t="s">
        <v>31113</v>
      </c>
      <c r="J1736" t="s">
        <v>31114</v>
      </c>
      <c r="K1736" t="s">
        <v>22428</v>
      </c>
      <c r="L1736" t="s">
        <v>107</v>
      </c>
      <c r="M1736" t="s">
        <v>108</v>
      </c>
      <c r="N1736">
        <v>501320.68101</v>
      </c>
      <c r="O1736">
        <v>136757.0257430046</v>
      </c>
      <c r="P1736" t="s">
        <v>31115</v>
      </c>
      <c r="Q1736" t="s">
        <v>31113</v>
      </c>
      <c r="R1736" s="42" t="s">
        <v>31116</v>
      </c>
      <c r="S1736" t="s">
        <v>103</v>
      </c>
      <c r="T1736" t="s">
        <v>1686</v>
      </c>
      <c r="U1736" t="s">
        <v>22431</v>
      </c>
      <c r="V1736" t="s">
        <v>3964</v>
      </c>
      <c r="W1736" t="s">
        <v>22432</v>
      </c>
      <c r="X1736" t="s">
        <v>22433</v>
      </c>
      <c r="Y1736" t="s">
        <v>104</v>
      </c>
      <c r="Z1736" t="s">
        <v>15338</v>
      </c>
      <c r="AA1736" t="s">
        <v>1545</v>
      </c>
      <c r="AB1736" t="s">
        <v>14122</v>
      </c>
      <c r="AC1736" t="s">
        <v>22423</v>
      </c>
      <c r="AD1736" t="s">
        <v>3675</v>
      </c>
      <c r="AE1736" t="s">
        <v>22424</v>
      </c>
      <c r="AF1736" t="s">
        <v>14122</v>
      </c>
      <c r="AG1736" t="s">
        <v>14122</v>
      </c>
      <c r="AI1736" t="s">
        <v>138</v>
      </c>
      <c r="AM1736" t="s">
        <v>3709</v>
      </c>
      <c r="AN1736" t="s">
        <v>31117</v>
      </c>
      <c r="AO1736" t="s">
        <v>123</v>
      </c>
      <c r="AP1736" s="63"/>
      <c r="AQ1736" s="53"/>
    </row>
    <row r="1737" spans="1:43" x14ac:dyDescent="0.2">
      <c r="A1737">
        <v>1094</v>
      </c>
      <c r="B1737">
        <v>1094</v>
      </c>
      <c r="C1737" t="s">
        <v>22436</v>
      </c>
      <c r="D1737" t="s">
        <v>22902</v>
      </c>
      <c r="E1737" t="s">
        <v>107</v>
      </c>
      <c r="F1737" t="s">
        <v>108</v>
      </c>
      <c r="G1737">
        <v>880380.3</v>
      </c>
      <c r="H1737">
        <v>880380.3</v>
      </c>
      <c r="I1737" t="s">
        <v>31118</v>
      </c>
      <c r="J1737" t="s">
        <v>31119</v>
      </c>
      <c r="K1737" t="s">
        <v>22417</v>
      </c>
      <c r="L1737" t="s">
        <v>107</v>
      </c>
      <c r="M1737" t="s">
        <v>108</v>
      </c>
      <c r="N1737">
        <v>880380.3</v>
      </c>
      <c r="O1737">
        <v>874328.56578299997</v>
      </c>
      <c r="P1737" t="s">
        <v>31120</v>
      </c>
      <c r="Q1737" t="s">
        <v>31118</v>
      </c>
      <c r="R1737" s="42" t="s">
        <v>31121</v>
      </c>
      <c r="S1737" t="s">
        <v>103</v>
      </c>
      <c r="T1737" t="s">
        <v>103</v>
      </c>
      <c r="U1737" t="s">
        <v>22524</v>
      </c>
      <c r="V1737" t="s">
        <v>3964</v>
      </c>
      <c r="W1737" t="s">
        <v>22525</v>
      </c>
      <c r="X1737" t="s">
        <v>22902</v>
      </c>
      <c r="Y1737" t="s">
        <v>104</v>
      </c>
      <c r="Z1737" t="s">
        <v>22550</v>
      </c>
      <c r="AA1737" t="s">
        <v>22907</v>
      </c>
      <c r="AB1737" t="s">
        <v>14122</v>
      </c>
      <c r="AC1737" t="s">
        <v>22423</v>
      </c>
      <c r="AD1737" t="s">
        <v>3675</v>
      </c>
      <c r="AE1737" t="s">
        <v>22424</v>
      </c>
      <c r="AF1737" t="s">
        <v>14122</v>
      </c>
      <c r="AG1737" t="s">
        <v>14122</v>
      </c>
      <c r="AI1737" t="s">
        <v>108</v>
      </c>
      <c r="AM1737" t="s">
        <v>22543</v>
      </c>
      <c r="AN1737" t="s">
        <v>6564</v>
      </c>
      <c r="AO1737" t="s">
        <v>612</v>
      </c>
      <c r="AP1737" s="63"/>
      <c r="AQ1737" s="53"/>
    </row>
    <row r="1738" spans="1:43" x14ac:dyDescent="0.2">
      <c r="A1738">
        <v>1094</v>
      </c>
      <c r="B1738">
        <v>1094</v>
      </c>
      <c r="C1738" t="s">
        <v>22413</v>
      </c>
      <c r="D1738" t="s">
        <v>22909</v>
      </c>
      <c r="E1738" t="s">
        <v>126</v>
      </c>
      <c r="F1738" t="s">
        <v>127</v>
      </c>
      <c r="G1738">
        <v>-67448.81</v>
      </c>
      <c r="H1738">
        <v>-67448.817571812717</v>
      </c>
      <c r="I1738" t="s">
        <v>31122</v>
      </c>
      <c r="J1738" t="s">
        <v>31123</v>
      </c>
      <c r="K1738" t="s">
        <v>22428</v>
      </c>
      <c r="L1738" t="s">
        <v>107</v>
      </c>
      <c r="M1738" t="s">
        <v>108</v>
      </c>
      <c r="N1738">
        <v>-274179.41265000001</v>
      </c>
      <c r="O1738">
        <v>-74472.810955241133</v>
      </c>
      <c r="P1738" t="s">
        <v>31124</v>
      </c>
      <c r="Q1738" t="s">
        <v>31122</v>
      </c>
      <c r="R1738" s="42" t="s">
        <v>31125</v>
      </c>
      <c r="S1738" t="s">
        <v>103</v>
      </c>
      <c r="T1738" t="s">
        <v>11051</v>
      </c>
      <c r="U1738" t="s">
        <v>22431</v>
      </c>
      <c r="V1738" t="s">
        <v>3964</v>
      </c>
      <c r="W1738" t="s">
        <v>22432</v>
      </c>
      <c r="X1738" t="s">
        <v>22433</v>
      </c>
      <c r="Y1738" t="s">
        <v>104</v>
      </c>
      <c r="Z1738" t="s">
        <v>16602</v>
      </c>
      <c r="AA1738" t="s">
        <v>1656</v>
      </c>
      <c r="AB1738" t="s">
        <v>14122</v>
      </c>
      <c r="AC1738" t="s">
        <v>22423</v>
      </c>
      <c r="AD1738" t="s">
        <v>3675</v>
      </c>
      <c r="AE1738" t="s">
        <v>22424</v>
      </c>
      <c r="AF1738" t="s">
        <v>14122</v>
      </c>
      <c r="AG1738" t="s">
        <v>14122</v>
      </c>
      <c r="AI1738" t="s">
        <v>22914</v>
      </c>
      <c r="AM1738" t="s">
        <v>3709</v>
      </c>
      <c r="AN1738" t="s">
        <v>31126</v>
      </c>
      <c r="AO1738" t="s">
        <v>975</v>
      </c>
      <c r="AP1738" s="63"/>
      <c r="AQ1738" s="53"/>
    </row>
    <row r="1739" spans="1:43" x14ac:dyDescent="0.2">
      <c r="A1739">
        <v>1094</v>
      </c>
      <c r="B1739">
        <v>1094</v>
      </c>
      <c r="C1739" t="s">
        <v>22436</v>
      </c>
      <c r="D1739" t="s">
        <v>22474</v>
      </c>
      <c r="E1739" t="s">
        <v>137</v>
      </c>
      <c r="F1739" t="s">
        <v>138</v>
      </c>
      <c r="G1739">
        <v>-969200</v>
      </c>
      <c r="H1739">
        <v>-969200</v>
      </c>
      <c r="I1739" t="s">
        <v>31127</v>
      </c>
      <c r="J1739" t="s">
        <v>31128</v>
      </c>
      <c r="K1739" t="s">
        <v>22428</v>
      </c>
      <c r="L1739" t="s">
        <v>107</v>
      </c>
      <c r="M1739" t="s">
        <v>108</v>
      </c>
      <c r="N1739">
        <v>-3628684.8</v>
      </c>
      <c r="O1739">
        <v>-990349.1931540342</v>
      </c>
      <c r="P1739" t="s">
        <v>31129</v>
      </c>
      <c r="Q1739" t="s">
        <v>31127</v>
      </c>
      <c r="R1739" s="42" t="s">
        <v>31130</v>
      </c>
      <c r="S1739" t="s">
        <v>103</v>
      </c>
      <c r="T1739" t="s">
        <v>1686</v>
      </c>
      <c r="U1739" t="s">
        <v>22431</v>
      </c>
      <c r="V1739" t="s">
        <v>3964</v>
      </c>
      <c r="W1739" t="s">
        <v>22432</v>
      </c>
      <c r="X1739" t="s">
        <v>22433</v>
      </c>
      <c r="Y1739" t="s">
        <v>104</v>
      </c>
      <c r="Z1739" t="s">
        <v>22479</v>
      </c>
      <c r="AA1739" t="s">
        <v>22480</v>
      </c>
      <c r="AB1739" t="s">
        <v>14122</v>
      </c>
      <c r="AC1739" t="s">
        <v>22423</v>
      </c>
      <c r="AD1739" t="s">
        <v>3675</v>
      </c>
      <c r="AE1739" t="s">
        <v>22424</v>
      </c>
      <c r="AF1739" t="s">
        <v>14122</v>
      </c>
      <c r="AG1739" t="s">
        <v>14122</v>
      </c>
      <c r="AI1739" t="s">
        <v>22481</v>
      </c>
      <c r="AM1739" t="s">
        <v>3709</v>
      </c>
      <c r="AN1739" t="s">
        <v>31131</v>
      </c>
      <c r="AO1739" t="s">
        <v>4648</v>
      </c>
      <c r="AP1739" s="63"/>
      <c r="AQ1739" s="53"/>
    </row>
    <row r="1740" spans="1:43" x14ac:dyDescent="0.2">
      <c r="A1740">
        <v>1094</v>
      </c>
      <c r="B1740">
        <v>1094</v>
      </c>
      <c r="C1740" t="s">
        <v>22436</v>
      </c>
      <c r="D1740" t="s">
        <v>22610</v>
      </c>
      <c r="E1740" t="s">
        <v>137</v>
      </c>
      <c r="F1740" t="s">
        <v>138</v>
      </c>
      <c r="G1740">
        <v>-173700</v>
      </c>
      <c r="H1740">
        <v>-173700</v>
      </c>
      <c r="I1740" t="s">
        <v>31132</v>
      </c>
      <c r="J1740" t="s">
        <v>31133</v>
      </c>
      <c r="K1740" t="s">
        <v>22428</v>
      </c>
      <c r="L1740" t="s">
        <v>107</v>
      </c>
      <c r="M1740" t="s">
        <v>108</v>
      </c>
      <c r="N1740">
        <v>-623774.06999999995</v>
      </c>
      <c r="O1740">
        <v>-170230.35044824777</v>
      </c>
      <c r="P1740" t="s">
        <v>31134</v>
      </c>
      <c r="Q1740" t="s">
        <v>31132</v>
      </c>
      <c r="R1740" s="42" t="s">
        <v>31135</v>
      </c>
      <c r="S1740" t="s">
        <v>103</v>
      </c>
      <c r="T1740" t="s">
        <v>1686</v>
      </c>
      <c r="U1740" t="s">
        <v>22431</v>
      </c>
      <c r="V1740" t="s">
        <v>3964</v>
      </c>
      <c r="W1740" t="s">
        <v>22432</v>
      </c>
      <c r="X1740" t="s">
        <v>22433</v>
      </c>
      <c r="Y1740" t="s">
        <v>104</v>
      </c>
      <c r="Z1740" t="s">
        <v>22615</v>
      </c>
      <c r="AA1740" t="s">
        <v>22616</v>
      </c>
      <c r="AB1740" t="s">
        <v>14122</v>
      </c>
      <c r="AC1740" t="s">
        <v>22423</v>
      </c>
      <c r="AD1740" t="s">
        <v>3675</v>
      </c>
      <c r="AE1740" t="s">
        <v>22424</v>
      </c>
      <c r="AF1740" t="s">
        <v>14122</v>
      </c>
      <c r="AG1740" t="s">
        <v>14122</v>
      </c>
      <c r="AI1740" t="s">
        <v>22617</v>
      </c>
      <c r="AM1740" t="s">
        <v>22603</v>
      </c>
      <c r="AN1740" t="s">
        <v>1259</v>
      </c>
      <c r="AO1740" t="s">
        <v>23696</v>
      </c>
      <c r="AP1740" s="63"/>
      <c r="AQ1740" s="53"/>
    </row>
    <row r="1741" spans="1:43" x14ac:dyDescent="0.2">
      <c r="A1741">
        <v>1094</v>
      </c>
      <c r="B1741">
        <v>1094</v>
      </c>
      <c r="C1741" t="s">
        <v>22436</v>
      </c>
      <c r="D1741" t="s">
        <v>22620</v>
      </c>
      <c r="E1741" t="s">
        <v>137</v>
      </c>
      <c r="F1741" t="s">
        <v>138</v>
      </c>
      <c r="G1741">
        <v>-370900</v>
      </c>
      <c r="H1741">
        <v>-370900</v>
      </c>
      <c r="I1741" t="s">
        <v>31136</v>
      </c>
      <c r="J1741" t="s">
        <v>31137</v>
      </c>
      <c r="K1741" t="s">
        <v>22428</v>
      </c>
      <c r="L1741" t="s">
        <v>107</v>
      </c>
      <c r="M1741" t="s">
        <v>108</v>
      </c>
      <c r="N1741">
        <v>-1336352.7</v>
      </c>
      <c r="O1741">
        <v>-365436.99538168975</v>
      </c>
      <c r="P1741" t="s">
        <v>31138</v>
      </c>
      <c r="Q1741" t="s">
        <v>31136</v>
      </c>
      <c r="R1741" s="42" t="s">
        <v>31139</v>
      </c>
      <c r="S1741" t="s">
        <v>103</v>
      </c>
      <c r="T1741" t="s">
        <v>1686</v>
      </c>
      <c r="U1741" t="s">
        <v>22431</v>
      </c>
      <c r="V1741" t="s">
        <v>3964</v>
      </c>
      <c r="W1741" t="s">
        <v>22432</v>
      </c>
      <c r="X1741" t="s">
        <v>22433</v>
      </c>
      <c r="Y1741" t="s">
        <v>104</v>
      </c>
      <c r="Z1741" t="s">
        <v>22625</v>
      </c>
      <c r="AA1741" t="s">
        <v>22626</v>
      </c>
      <c r="AB1741" t="s">
        <v>14122</v>
      </c>
      <c r="AC1741" t="s">
        <v>22423</v>
      </c>
      <c r="AD1741" t="s">
        <v>3675</v>
      </c>
      <c r="AE1741" t="s">
        <v>22424</v>
      </c>
      <c r="AF1741" t="s">
        <v>14122</v>
      </c>
      <c r="AG1741" t="s">
        <v>14122</v>
      </c>
      <c r="AI1741" t="s">
        <v>22627</v>
      </c>
      <c r="AM1741" t="s">
        <v>22603</v>
      </c>
      <c r="AN1741" t="s">
        <v>31140</v>
      </c>
      <c r="AO1741" t="s">
        <v>13709</v>
      </c>
      <c r="AP1741" s="63"/>
      <c r="AQ1741" s="53"/>
    </row>
    <row r="1742" spans="1:43" x14ac:dyDescent="0.2">
      <c r="A1742">
        <v>1094</v>
      </c>
      <c r="B1742">
        <v>1094</v>
      </c>
      <c r="C1742" t="s">
        <v>22436</v>
      </c>
      <c r="D1742" t="s">
        <v>22596</v>
      </c>
      <c r="E1742" t="s">
        <v>137</v>
      </c>
      <c r="F1742" t="s">
        <v>138</v>
      </c>
      <c r="G1742">
        <v>-4800</v>
      </c>
      <c r="H1742">
        <v>-4800</v>
      </c>
      <c r="I1742" t="s">
        <v>31141</v>
      </c>
      <c r="J1742" t="s">
        <v>31142</v>
      </c>
      <c r="K1742" t="s">
        <v>22428</v>
      </c>
      <c r="L1742" t="s">
        <v>107</v>
      </c>
      <c r="M1742" t="s">
        <v>108</v>
      </c>
      <c r="N1742">
        <v>-17342.400000000001</v>
      </c>
      <c r="O1742">
        <v>-4743.8196142352617</v>
      </c>
      <c r="P1742" t="s">
        <v>31143</v>
      </c>
      <c r="Q1742" t="s">
        <v>31141</v>
      </c>
      <c r="R1742" s="42" t="s">
        <v>31144</v>
      </c>
      <c r="S1742" t="s">
        <v>103</v>
      </c>
      <c r="T1742" t="s">
        <v>1686</v>
      </c>
      <c r="U1742" t="s">
        <v>22431</v>
      </c>
      <c r="V1742" t="s">
        <v>3964</v>
      </c>
      <c r="W1742" t="s">
        <v>22432</v>
      </c>
      <c r="X1742" t="s">
        <v>22433</v>
      </c>
      <c r="Y1742" t="s">
        <v>104</v>
      </c>
      <c r="Z1742" t="s">
        <v>16896</v>
      </c>
      <c r="AA1742" t="s">
        <v>22601</v>
      </c>
      <c r="AB1742" t="s">
        <v>14122</v>
      </c>
      <c r="AC1742" t="s">
        <v>22423</v>
      </c>
      <c r="AD1742" t="s">
        <v>3675</v>
      </c>
      <c r="AE1742" t="s">
        <v>22424</v>
      </c>
      <c r="AF1742" t="s">
        <v>14122</v>
      </c>
      <c r="AG1742" t="s">
        <v>14122</v>
      </c>
      <c r="AI1742" t="s">
        <v>22602</v>
      </c>
      <c r="AM1742" t="s">
        <v>22603</v>
      </c>
      <c r="AN1742" t="s">
        <v>31145</v>
      </c>
      <c r="AO1742" t="s">
        <v>123</v>
      </c>
      <c r="AP1742" s="63"/>
      <c r="AQ1742" s="53"/>
    </row>
    <row r="1743" spans="1:43" x14ac:dyDescent="0.2">
      <c r="A1743">
        <v>1094</v>
      </c>
      <c r="B1743">
        <v>1094</v>
      </c>
      <c r="C1743" t="s">
        <v>22436</v>
      </c>
      <c r="D1743" t="s">
        <v>23029</v>
      </c>
      <c r="E1743" t="s">
        <v>137</v>
      </c>
      <c r="F1743" t="s">
        <v>138</v>
      </c>
      <c r="G1743">
        <v>1180759.3400000001</v>
      </c>
      <c r="H1743">
        <v>1180759.3425699538</v>
      </c>
      <c r="I1743" t="s">
        <v>31146</v>
      </c>
      <c r="J1743" t="s">
        <v>31147</v>
      </c>
      <c r="K1743" t="s">
        <v>22428</v>
      </c>
      <c r="L1743" t="s">
        <v>107</v>
      </c>
      <c r="M1743" t="s">
        <v>108</v>
      </c>
      <c r="N1743">
        <v>4241996.0048839999</v>
      </c>
      <c r="O1743">
        <v>1156256.9021361044</v>
      </c>
      <c r="P1743" t="s">
        <v>31148</v>
      </c>
      <c r="Q1743" t="s">
        <v>31146</v>
      </c>
      <c r="R1743" s="42" t="s">
        <v>31149</v>
      </c>
      <c r="S1743" t="s">
        <v>103</v>
      </c>
      <c r="T1743" t="s">
        <v>1686</v>
      </c>
      <c r="U1743" t="s">
        <v>22431</v>
      </c>
      <c r="V1743" t="s">
        <v>3964</v>
      </c>
      <c r="W1743" t="s">
        <v>22432</v>
      </c>
      <c r="X1743" t="s">
        <v>22433</v>
      </c>
      <c r="Y1743" t="s">
        <v>104</v>
      </c>
      <c r="Z1743" t="s">
        <v>14205</v>
      </c>
      <c r="AA1743" t="s">
        <v>23033</v>
      </c>
      <c r="AB1743" t="s">
        <v>14122</v>
      </c>
      <c r="AC1743" t="s">
        <v>22423</v>
      </c>
      <c r="AD1743" t="s">
        <v>3675</v>
      </c>
      <c r="AE1743" t="s">
        <v>22424</v>
      </c>
      <c r="AF1743" t="s">
        <v>14122</v>
      </c>
      <c r="AG1743" t="s">
        <v>14122</v>
      </c>
      <c r="AI1743" t="s">
        <v>22828</v>
      </c>
      <c r="AM1743" t="s">
        <v>3709</v>
      </c>
      <c r="AN1743" t="s">
        <v>31150</v>
      </c>
      <c r="AO1743" t="s">
        <v>1248</v>
      </c>
      <c r="AP1743" s="63"/>
      <c r="AQ1743" s="53"/>
    </row>
    <row r="1744" spans="1:43" x14ac:dyDescent="0.2">
      <c r="A1744">
        <v>1094</v>
      </c>
      <c r="B1744">
        <v>1094</v>
      </c>
      <c r="C1744" t="s">
        <v>22413</v>
      </c>
      <c r="D1744" t="s">
        <v>22414</v>
      </c>
      <c r="E1744" t="s">
        <v>107</v>
      </c>
      <c r="F1744" t="s">
        <v>108</v>
      </c>
      <c r="G1744">
        <v>79993.08</v>
      </c>
      <c r="H1744">
        <v>-78914.61</v>
      </c>
      <c r="I1744" t="s">
        <v>31151</v>
      </c>
      <c r="J1744" t="s">
        <v>31152</v>
      </c>
      <c r="K1744" t="s">
        <v>22417</v>
      </c>
      <c r="L1744" t="s">
        <v>107</v>
      </c>
      <c r="M1744" t="s">
        <v>108</v>
      </c>
      <c r="N1744">
        <v>79993.08</v>
      </c>
      <c r="O1744">
        <v>-79993.076744000005</v>
      </c>
      <c r="P1744" t="s">
        <v>31153</v>
      </c>
      <c r="Q1744" t="s">
        <v>31151</v>
      </c>
      <c r="R1744" s="42" t="s">
        <v>31154</v>
      </c>
      <c r="S1744" t="s">
        <v>103</v>
      </c>
      <c r="T1744" t="s">
        <v>103</v>
      </c>
      <c r="U1744" t="s">
        <v>13346</v>
      </c>
      <c r="V1744" t="s">
        <v>3964</v>
      </c>
      <c r="W1744" t="s">
        <v>22420</v>
      </c>
      <c r="X1744" t="s">
        <v>22414</v>
      </c>
      <c r="Y1744" t="s">
        <v>104</v>
      </c>
      <c r="Z1744" t="s">
        <v>22421</v>
      </c>
      <c r="AA1744" t="s">
        <v>1600</v>
      </c>
      <c r="AB1744" t="s">
        <v>22422</v>
      </c>
      <c r="AC1744" t="s">
        <v>22423</v>
      </c>
      <c r="AD1744" t="s">
        <v>3675</v>
      </c>
      <c r="AE1744" t="s">
        <v>22424</v>
      </c>
      <c r="AF1744" s="47" t="s">
        <v>25719</v>
      </c>
      <c r="AG1744" t="s">
        <v>22422</v>
      </c>
      <c r="AI1744" t="s">
        <v>108</v>
      </c>
      <c r="AM1744" t="s">
        <v>3697</v>
      </c>
      <c r="AN1744" t="s">
        <v>13545</v>
      </c>
      <c r="AO1744" t="s">
        <v>244</v>
      </c>
      <c r="AP1744" s="63"/>
      <c r="AQ1744" s="53"/>
    </row>
    <row r="1745" spans="1:43" x14ac:dyDescent="0.2">
      <c r="A1745">
        <v>1094</v>
      </c>
      <c r="B1745">
        <v>1094</v>
      </c>
      <c r="C1745" t="s">
        <v>22505</v>
      </c>
      <c r="D1745" t="s">
        <v>22647</v>
      </c>
      <c r="E1745" t="s">
        <v>126</v>
      </c>
      <c r="F1745" t="s">
        <v>127</v>
      </c>
      <c r="G1745">
        <v>694770.23</v>
      </c>
      <c r="H1745">
        <v>841786.82694919861</v>
      </c>
      <c r="I1745" t="s">
        <v>31155</v>
      </c>
      <c r="J1745" t="s">
        <v>31156</v>
      </c>
      <c r="K1745" t="s">
        <v>22509</v>
      </c>
      <c r="L1745" t="s">
        <v>107</v>
      </c>
      <c r="M1745" t="s">
        <v>108</v>
      </c>
      <c r="N1745">
        <v>694770.23</v>
      </c>
      <c r="O1745">
        <v>762515.07116707414</v>
      </c>
      <c r="P1745" t="s">
        <v>31157</v>
      </c>
      <c r="Q1745" t="s">
        <v>31155</v>
      </c>
      <c r="R1745" s="42" t="s">
        <v>31158</v>
      </c>
      <c r="S1745" t="s">
        <v>103</v>
      </c>
      <c r="T1745" t="s">
        <v>11051</v>
      </c>
      <c r="U1745" t="s">
        <v>13065</v>
      </c>
      <c r="V1745" t="s">
        <v>6779</v>
      </c>
      <c r="W1745" t="s">
        <v>1686</v>
      </c>
      <c r="X1745" t="s">
        <v>22635</v>
      </c>
      <c r="Y1745" t="s">
        <v>104</v>
      </c>
      <c r="Z1745" t="s">
        <v>17745</v>
      </c>
      <c r="AA1745" t="s">
        <v>22652</v>
      </c>
      <c r="AB1745" t="s">
        <v>14122</v>
      </c>
      <c r="AC1745" t="s">
        <v>22423</v>
      </c>
      <c r="AD1745" t="s">
        <v>3675</v>
      </c>
      <c r="AE1745" t="s">
        <v>22424</v>
      </c>
      <c r="AF1745" s="45" t="s">
        <v>22637</v>
      </c>
      <c r="AG1745" t="s">
        <v>22516</v>
      </c>
      <c r="AI1745" t="s">
        <v>22653</v>
      </c>
      <c r="AM1745" t="s">
        <v>3709</v>
      </c>
      <c r="AN1745" t="s">
        <v>31159</v>
      </c>
      <c r="AO1745" t="s">
        <v>10373</v>
      </c>
      <c r="AP1745" s="63"/>
      <c r="AQ1745" s="53"/>
    </row>
    <row r="1746" spans="1:43" x14ac:dyDescent="0.2">
      <c r="A1746">
        <v>1094</v>
      </c>
      <c r="B1746">
        <v>1094</v>
      </c>
      <c r="C1746" t="s">
        <v>22505</v>
      </c>
      <c r="D1746" t="s">
        <v>22661</v>
      </c>
      <c r="E1746" t="s">
        <v>137</v>
      </c>
      <c r="F1746" t="s">
        <v>138</v>
      </c>
      <c r="G1746">
        <v>393420.92</v>
      </c>
      <c r="H1746">
        <v>382453.36864982342</v>
      </c>
      <c r="I1746" t="s">
        <v>31160</v>
      </c>
      <c r="J1746" t="s">
        <v>31161</v>
      </c>
      <c r="K1746" t="s">
        <v>22664</v>
      </c>
      <c r="L1746" t="s">
        <v>107</v>
      </c>
      <c r="M1746" t="s">
        <v>108</v>
      </c>
      <c r="N1746">
        <v>393420.92</v>
      </c>
      <c r="O1746">
        <v>394425.16745259438</v>
      </c>
      <c r="P1746" t="s">
        <v>31162</v>
      </c>
      <c r="Q1746" t="s">
        <v>31160</v>
      </c>
      <c r="R1746" s="42" t="s">
        <v>31163</v>
      </c>
      <c r="S1746" t="s">
        <v>103</v>
      </c>
      <c r="T1746" t="s">
        <v>11090</v>
      </c>
      <c r="U1746" t="s">
        <v>13065</v>
      </c>
      <c r="V1746" t="s">
        <v>6779</v>
      </c>
      <c r="W1746" t="s">
        <v>1686</v>
      </c>
      <c r="X1746" t="s">
        <v>22667</v>
      </c>
      <c r="Y1746" t="s">
        <v>104</v>
      </c>
      <c r="Z1746" t="s">
        <v>16129</v>
      </c>
      <c r="AA1746" t="s">
        <v>22668</v>
      </c>
      <c r="AB1746" t="s">
        <v>14122</v>
      </c>
      <c r="AC1746" t="s">
        <v>22423</v>
      </c>
      <c r="AD1746" t="s">
        <v>3675</v>
      </c>
      <c r="AE1746" t="s">
        <v>22424</v>
      </c>
      <c r="AF1746" t="s">
        <v>22515</v>
      </c>
      <c r="AG1746" t="s">
        <v>22516</v>
      </c>
      <c r="AI1746" t="s">
        <v>22669</v>
      </c>
      <c r="AM1746" t="s">
        <v>3709</v>
      </c>
      <c r="AN1746" t="s">
        <v>31164</v>
      </c>
      <c r="AO1746" t="s">
        <v>24259</v>
      </c>
      <c r="AP1746" s="63"/>
      <c r="AQ1746" s="53"/>
    </row>
    <row r="1747" spans="1:43" x14ac:dyDescent="0.2">
      <c r="A1747">
        <v>1094</v>
      </c>
      <c r="B1747">
        <v>1094</v>
      </c>
      <c r="C1747" t="s">
        <v>22436</v>
      </c>
      <c r="D1747" t="s">
        <v>22444</v>
      </c>
      <c r="E1747" t="s">
        <v>137</v>
      </c>
      <c r="F1747" t="s">
        <v>138</v>
      </c>
      <c r="G1747">
        <v>768519.61</v>
      </c>
      <c r="H1747">
        <v>768519.61423526215</v>
      </c>
      <c r="I1747" t="s">
        <v>31165</v>
      </c>
      <c r="J1747" t="s">
        <v>31166</v>
      </c>
      <c r="K1747" t="s">
        <v>22428</v>
      </c>
      <c r="L1747" t="s">
        <v>107</v>
      </c>
      <c r="M1747" t="s">
        <v>108</v>
      </c>
      <c r="N1747">
        <v>2817392.8902599998</v>
      </c>
      <c r="O1747">
        <v>766520.75338223309</v>
      </c>
      <c r="P1747" t="s">
        <v>31167</v>
      </c>
      <c r="Q1747" t="s">
        <v>31165</v>
      </c>
      <c r="R1747" s="42" t="s">
        <v>31168</v>
      </c>
      <c r="S1747" t="s">
        <v>103</v>
      </c>
      <c r="T1747" t="s">
        <v>1686</v>
      </c>
      <c r="U1747" t="s">
        <v>22431</v>
      </c>
      <c r="V1747" t="s">
        <v>3964</v>
      </c>
      <c r="W1747" t="s">
        <v>22432</v>
      </c>
      <c r="X1747" t="s">
        <v>22433</v>
      </c>
      <c r="Y1747" t="s">
        <v>104</v>
      </c>
      <c r="Z1747" t="s">
        <v>15214</v>
      </c>
      <c r="AA1747" t="s">
        <v>22449</v>
      </c>
      <c r="AB1747" t="s">
        <v>14122</v>
      </c>
      <c r="AC1747" t="s">
        <v>22423</v>
      </c>
      <c r="AD1747" t="s">
        <v>3675</v>
      </c>
      <c r="AE1747" t="s">
        <v>22424</v>
      </c>
      <c r="AF1747" t="s">
        <v>14122</v>
      </c>
      <c r="AG1747" t="s">
        <v>14122</v>
      </c>
      <c r="AI1747" t="s">
        <v>22450</v>
      </c>
      <c r="AM1747" t="s">
        <v>3697</v>
      </c>
      <c r="AN1747" t="s">
        <v>6611</v>
      </c>
      <c r="AO1747" t="s">
        <v>860</v>
      </c>
      <c r="AP1747" s="63"/>
      <c r="AQ1747" s="53"/>
    </row>
    <row r="1748" spans="1:43" x14ac:dyDescent="0.2">
      <c r="A1748">
        <v>1094</v>
      </c>
      <c r="B1748">
        <v>1094</v>
      </c>
      <c r="C1748" t="s">
        <v>22436</v>
      </c>
      <c r="D1748" t="s">
        <v>22519</v>
      </c>
      <c r="E1748" t="s">
        <v>107</v>
      </c>
      <c r="F1748" t="s">
        <v>108</v>
      </c>
      <c r="G1748">
        <v>1447638.61</v>
      </c>
      <c r="H1748">
        <v>1447638.61</v>
      </c>
      <c r="I1748" t="s">
        <v>31169</v>
      </c>
      <c r="J1748" t="s">
        <v>31170</v>
      </c>
      <c r="K1748" t="s">
        <v>22417</v>
      </c>
      <c r="L1748" t="s">
        <v>107</v>
      </c>
      <c r="M1748" t="s">
        <v>108</v>
      </c>
      <c r="N1748">
        <v>1447638.61</v>
      </c>
      <c r="O1748">
        <v>1406663.198932</v>
      </c>
      <c r="P1748" t="s">
        <v>31171</v>
      </c>
      <c r="Q1748" t="s">
        <v>31169</v>
      </c>
      <c r="R1748" s="42" t="s">
        <v>31172</v>
      </c>
      <c r="S1748" t="s">
        <v>103</v>
      </c>
      <c r="T1748" t="s">
        <v>103</v>
      </c>
      <c r="U1748" t="s">
        <v>22524</v>
      </c>
      <c r="V1748" t="s">
        <v>3964</v>
      </c>
      <c r="W1748" t="s">
        <v>22525</v>
      </c>
      <c r="X1748" t="s">
        <v>22519</v>
      </c>
      <c r="Y1748" t="s">
        <v>104</v>
      </c>
      <c r="Z1748" t="s">
        <v>22526</v>
      </c>
      <c r="AA1748" t="s">
        <v>22527</v>
      </c>
      <c r="AB1748" t="s">
        <v>14122</v>
      </c>
      <c r="AC1748" t="s">
        <v>22423</v>
      </c>
      <c r="AD1748" t="s">
        <v>3675</v>
      </c>
      <c r="AE1748" t="s">
        <v>22424</v>
      </c>
      <c r="AF1748" t="s">
        <v>14122</v>
      </c>
      <c r="AG1748" t="s">
        <v>14122</v>
      </c>
      <c r="AI1748" t="s">
        <v>108</v>
      </c>
      <c r="AM1748" t="s">
        <v>3697</v>
      </c>
      <c r="AN1748" t="s">
        <v>31173</v>
      </c>
      <c r="AO1748" t="s">
        <v>4611</v>
      </c>
      <c r="AP1748" s="63"/>
      <c r="AQ1748" s="53"/>
    </row>
    <row r="1749" spans="1:43" x14ac:dyDescent="0.2">
      <c r="A1749">
        <v>1094</v>
      </c>
      <c r="B1749">
        <v>1094</v>
      </c>
      <c r="C1749" t="s">
        <v>22413</v>
      </c>
      <c r="D1749" t="s">
        <v>22895</v>
      </c>
      <c r="E1749" t="s">
        <v>107</v>
      </c>
      <c r="F1749" t="s">
        <v>108</v>
      </c>
      <c r="G1749">
        <v>1690076.45</v>
      </c>
      <c r="H1749">
        <v>-1661877.52</v>
      </c>
      <c r="I1749" t="s">
        <v>31174</v>
      </c>
      <c r="J1749" t="s">
        <v>31175</v>
      </c>
      <c r="K1749" t="s">
        <v>22417</v>
      </c>
      <c r="L1749" t="s">
        <v>107</v>
      </c>
      <c r="M1749" t="s">
        <v>108</v>
      </c>
      <c r="N1749">
        <v>1690076.45</v>
      </c>
      <c r="O1749">
        <v>-1690076.445604</v>
      </c>
      <c r="P1749" t="s">
        <v>31176</v>
      </c>
      <c r="Q1749" t="s">
        <v>31174</v>
      </c>
      <c r="R1749" s="42" t="s">
        <v>31177</v>
      </c>
      <c r="S1749" t="s">
        <v>103</v>
      </c>
      <c r="T1749" t="s">
        <v>103</v>
      </c>
      <c r="U1749" t="s">
        <v>13346</v>
      </c>
      <c r="V1749" t="s">
        <v>3964</v>
      </c>
      <c r="W1749" t="s">
        <v>22420</v>
      </c>
      <c r="X1749" t="s">
        <v>22895</v>
      </c>
      <c r="Y1749" t="s">
        <v>104</v>
      </c>
      <c r="Z1749" t="s">
        <v>22900</v>
      </c>
      <c r="AA1749" t="s">
        <v>1600</v>
      </c>
      <c r="AB1749" t="s">
        <v>22422</v>
      </c>
      <c r="AC1749" t="s">
        <v>22423</v>
      </c>
      <c r="AD1749" t="s">
        <v>3675</v>
      </c>
      <c r="AE1749" t="s">
        <v>22424</v>
      </c>
      <c r="AF1749" s="47" t="s">
        <v>25719</v>
      </c>
      <c r="AG1749" t="s">
        <v>22422</v>
      </c>
      <c r="AI1749" t="s">
        <v>108</v>
      </c>
      <c r="AM1749" t="s">
        <v>3697</v>
      </c>
      <c r="AN1749" t="s">
        <v>31178</v>
      </c>
      <c r="AO1749" t="s">
        <v>975</v>
      </c>
      <c r="AP1749" s="63"/>
      <c r="AQ1749" s="53"/>
    </row>
    <row r="1750" spans="1:43" x14ac:dyDescent="0.2">
      <c r="A1750">
        <v>1094</v>
      </c>
      <c r="B1750">
        <v>1094</v>
      </c>
      <c r="C1750" t="s">
        <v>22436</v>
      </c>
      <c r="D1750" t="s">
        <v>22640</v>
      </c>
      <c r="E1750" t="s">
        <v>107</v>
      </c>
      <c r="F1750" t="s">
        <v>108</v>
      </c>
      <c r="G1750">
        <v>1008974.87</v>
      </c>
      <c r="H1750">
        <v>1008974.87</v>
      </c>
      <c r="I1750" t="s">
        <v>31179</v>
      </c>
      <c r="J1750" t="s">
        <v>31180</v>
      </c>
      <c r="K1750" t="s">
        <v>22417</v>
      </c>
      <c r="L1750" t="s">
        <v>107</v>
      </c>
      <c r="M1750" t="s">
        <v>108</v>
      </c>
      <c r="N1750">
        <v>1008974.87</v>
      </c>
      <c r="O1750">
        <v>943379.34501000005</v>
      </c>
      <c r="P1750" t="s">
        <v>31181</v>
      </c>
      <c r="Q1750" t="s">
        <v>31179</v>
      </c>
      <c r="R1750" s="42" t="s">
        <v>31182</v>
      </c>
      <c r="S1750" t="s">
        <v>103</v>
      </c>
      <c r="T1750" t="s">
        <v>103</v>
      </c>
      <c r="U1750" t="s">
        <v>22524</v>
      </c>
      <c r="V1750" t="s">
        <v>3964</v>
      </c>
      <c r="W1750" t="s">
        <v>22525</v>
      </c>
      <c r="X1750" t="s">
        <v>22640</v>
      </c>
      <c r="Y1750" t="s">
        <v>104</v>
      </c>
      <c r="Z1750" t="s">
        <v>14293</v>
      </c>
      <c r="AA1750" t="s">
        <v>22645</v>
      </c>
      <c r="AB1750" t="s">
        <v>14122</v>
      </c>
      <c r="AC1750" t="s">
        <v>22423</v>
      </c>
      <c r="AD1750" t="s">
        <v>3675</v>
      </c>
      <c r="AE1750" t="s">
        <v>22424</v>
      </c>
      <c r="AF1750" t="s">
        <v>14122</v>
      </c>
      <c r="AG1750" t="s">
        <v>14122</v>
      </c>
      <c r="AI1750" t="s">
        <v>108</v>
      </c>
      <c r="AM1750" t="s">
        <v>3697</v>
      </c>
      <c r="AN1750" t="s">
        <v>31183</v>
      </c>
      <c r="AO1750" t="s">
        <v>6234</v>
      </c>
      <c r="AP1750" s="63"/>
      <c r="AQ1750" s="53"/>
    </row>
    <row r="1751" spans="1:43" x14ac:dyDescent="0.2">
      <c r="A1751">
        <v>1094</v>
      </c>
      <c r="B1751">
        <v>1094</v>
      </c>
      <c r="C1751" t="s">
        <v>22436</v>
      </c>
      <c r="D1751" t="s">
        <v>22672</v>
      </c>
      <c r="E1751" t="s">
        <v>126</v>
      </c>
      <c r="F1751" t="s">
        <v>127</v>
      </c>
      <c r="G1751">
        <v>-349100</v>
      </c>
      <c r="H1751">
        <v>-349100</v>
      </c>
      <c r="I1751" t="s">
        <v>30887</v>
      </c>
      <c r="J1751" t="s">
        <v>30888</v>
      </c>
      <c r="K1751" t="s">
        <v>22428</v>
      </c>
      <c r="L1751" t="s">
        <v>107</v>
      </c>
      <c r="M1751" t="s">
        <v>108</v>
      </c>
      <c r="N1751">
        <v>-1380899.96</v>
      </c>
      <c r="O1751">
        <v>-347017.37578849489</v>
      </c>
      <c r="P1751" t="s">
        <v>31184</v>
      </c>
      <c r="Q1751" t="s">
        <v>30887</v>
      </c>
      <c r="R1751" s="42" t="s">
        <v>31185</v>
      </c>
      <c r="S1751" t="s">
        <v>103</v>
      </c>
      <c r="T1751" t="s">
        <v>11051</v>
      </c>
      <c r="U1751" t="s">
        <v>22431</v>
      </c>
      <c r="V1751" t="s">
        <v>3964</v>
      </c>
      <c r="W1751" t="s">
        <v>22432</v>
      </c>
      <c r="X1751" t="s">
        <v>22433</v>
      </c>
      <c r="Y1751" t="s">
        <v>104</v>
      </c>
      <c r="Z1751" t="s">
        <v>22677</v>
      </c>
      <c r="AA1751" t="s">
        <v>3908</v>
      </c>
      <c r="AB1751" t="s">
        <v>14122</v>
      </c>
      <c r="AC1751" t="s">
        <v>22423</v>
      </c>
      <c r="AD1751" t="s">
        <v>3675</v>
      </c>
      <c r="AE1751" t="s">
        <v>22424</v>
      </c>
      <c r="AF1751" t="s">
        <v>14122</v>
      </c>
      <c r="AG1751" t="s">
        <v>14122</v>
      </c>
      <c r="AI1751" t="s">
        <v>22678</v>
      </c>
      <c r="AM1751" t="s">
        <v>3709</v>
      </c>
      <c r="AN1751" t="s">
        <v>31186</v>
      </c>
      <c r="AO1751" t="s">
        <v>22816</v>
      </c>
      <c r="AP1751" s="63"/>
      <c r="AQ1751" s="53"/>
    </row>
    <row r="1752" spans="1:43" x14ac:dyDescent="0.2">
      <c r="A1752">
        <v>1094</v>
      </c>
      <c r="B1752">
        <v>1094</v>
      </c>
      <c r="C1752" t="s">
        <v>22436</v>
      </c>
      <c r="D1752" t="s">
        <v>25399</v>
      </c>
      <c r="E1752" t="s">
        <v>137</v>
      </c>
      <c r="F1752" t="s">
        <v>138</v>
      </c>
      <c r="G1752">
        <v>-383800</v>
      </c>
      <c r="H1752">
        <v>-383800</v>
      </c>
      <c r="I1752" t="s">
        <v>31033</v>
      </c>
      <c r="J1752" t="s">
        <v>31034</v>
      </c>
      <c r="K1752" t="s">
        <v>22428</v>
      </c>
      <c r="L1752" t="s">
        <v>107</v>
      </c>
      <c r="M1752" t="s">
        <v>108</v>
      </c>
      <c r="N1752">
        <v>-1381488.1</v>
      </c>
      <c r="O1752">
        <v>-376900.62754686229</v>
      </c>
      <c r="P1752" t="s">
        <v>31187</v>
      </c>
      <c r="Q1752" t="s">
        <v>31033</v>
      </c>
      <c r="R1752" s="42" t="s">
        <v>31188</v>
      </c>
      <c r="S1752" t="s">
        <v>103</v>
      </c>
      <c r="T1752" t="s">
        <v>1686</v>
      </c>
      <c r="U1752" t="s">
        <v>22431</v>
      </c>
      <c r="V1752" t="s">
        <v>3964</v>
      </c>
      <c r="W1752" t="s">
        <v>22432</v>
      </c>
      <c r="X1752" t="s">
        <v>22433</v>
      </c>
      <c r="Y1752" t="s">
        <v>104</v>
      </c>
      <c r="Z1752" t="s">
        <v>22700</v>
      </c>
      <c r="AA1752" t="s">
        <v>1545</v>
      </c>
      <c r="AB1752" t="s">
        <v>14122</v>
      </c>
      <c r="AC1752" t="s">
        <v>22423</v>
      </c>
      <c r="AD1752" t="s">
        <v>3675</v>
      </c>
      <c r="AE1752" t="s">
        <v>22424</v>
      </c>
      <c r="AF1752" t="s">
        <v>14122</v>
      </c>
      <c r="AG1752" t="s">
        <v>14122</v>
      </c>
      <c r="AI1752" t="s">
        <v>22602</v>
      </c>
      <c r="AM1752" t="s">
        <v>3709</v>
      </c>
      <c r="AN1752" t="s">
        <v>31189</v>
      </c>
      <c r="AO1752" t="s">
        <v>27637</v>
      </c>
      <c r="AP1752" s="63"/>
      <c r="AQ1752" s="53"/>
    </row>
    <row r="1753" spans="1:43" x14ac:dyDescent="0.2">
      <c r="A1753">
        <v>1094</v>
      </c>
      <c r="B1753">
        <v>1094</v>
      </c>
      <c r="C1753" t="s">
        <v>22436</v>
      </c>
      <c r="D1753" t="s">
        <v>23012</v>
      </c>
      <c r="E1753" t="s">
        <v>137</v>
      </c>
      <c r="F1753" t="s">
        <v>138</v>
      </c>
      <c r="G1753">
        <v>277253.03999999998</v>
      </c>
      <c r="H1753">
        <v>277253.04808475956</v>
      </c>
      <c r="I1753" t="s">
        <v>31190</v>
      </c>
      <c r="J1753" t="s">
        <v>31191</v>
      </c>
      <c r="K1753" t="s">
        <v>22428</v>
      </c>
      <c r="L1753" t="s">
        <v>107</v>
      </c>
      <c r="M1753" t="s">
        <v>108</v>
      </c>
      <c r="N1753">
        <v>1006345.359288</v>
      </c>
      <c r="O1753">
        <v>274374.54231024178</v>
      </c>
      <c r="P1753" t="s">
        <v>31192</v>
      </c>
      <c r="Q1753" t="s">
        <v>31190</v>
      </c>
      <c r="R1753" s="42" t="s">
        <v>31193</v>
      </c>
      <c r="S1753" t="s">
        <v>103</v>
      </c>
      <c r="T1753" t="s">
        <v>1686</v>
      </c>
      <c r="U1753" t="s">
        <v>22431</v>
      </c>
      <c r="V1753" t="s">
        <v>3964</v>
      </c>
      <c r="W1753" t="s">
        <v>22432</v>
      </c>
      <c r="X1753" t="s">
        <v>22433</v>
      </c>
      <c r="Y1753" t="s">
        <v>104</v>
      </c>
      <c r="Z1753" t="s">
        <v>22579</v>
      </c>
      <c r="AA1753" t="s">
        <v>22495</v>
      </c>
      <c r="AB1753" t="s">
        <v>14122</v>
      </c>
      <c r="AC1753" t="s">
        <v>22423</v>
      </c>
      <c r="AD1753" t="s">
        <v>3675</v>
      </c>
      <c r="AE1753" t="s">
        <v>22424</v>
      </c>
      <c r="AF1753" t="s">
        <v>14122</v>
      </c>
      <c r="AG1753" t="s">
        <v>14122</v>
      </c>
      <c r="AI1753" t="s">
        <v>22894</v>
      </c>
      <c r="AM1753" t="s">
        <v>3709</v>
      </c>
      <c r="AN1753" t="s">
        <v>26309</v>
      </c>
      <c r="AO1753" t="s">
        <v>228</v>
      </c>
      <c r="AP1753" s="63"/>
      <c r="AQ1753" s="53"/>
    </row>
    <row r="1754" spans="1:43" x14ac:dyDescent="0.2">
      <c r="A1754">
        <v>1094</v>
      </c>
      <c r="B1754">
        <v>1094</v>
      </c>
      <c r="C1754" t="s">
        <v>22436</v>
      </c>
      <c r="D1754" t="s">
        <v>23017</v>
      </c>
      <c r="E1754" t="s">
        <v>126</v>
      </c>
      <c r="F1754" t="s">
        <v>127</v>
      </c>
      <c r="G1754">
        <v>-7445.61</v>
      </c>
      <c r="H1754">
        <v>-7445.618355909628</v>
      </c>
      <c r="I1754" t="s">
        <v>31194</v>
      </c>
      <c r="J1754" t="s">
        <v>31195</v>
      </c>
      <c r="K1754" t="s">
        <v>22428</v>
      </c>
      <c r="L1754" t="s">
        <v>107</v>
      </c>
      <c r="M1754" t="s">
        <v>108</v>
      </c>
      <c r="N1754">
        <v>-29235.932226000001</v>
      </c>
      <c r="O1754">
        <v>-7346.4569621271139</v>
      </c>
      <c r="P1754" t="s">
        <v>31196</v>
      </c>
      <c r="Q1754" t="s">
        <v>31194</v>
      </c>
      <c r="R1754" s="42" t="s">
        <v>31197</v>
      </c>
      <c r="S1754" t="s">
        <v>103</v>
      </c>
      <c r="T1754" t="s">
        <v>11051</v>
      </c>
      <c r="U1754" t="s">
        <v>22431</v>
      </c>
      <c r="V1754" t="s">
        <v>3964</v>
      </c>
      <c r="W1754" t="s">
        <v>22432</v>
      </c>
      <c r="X1754" t="s">
        <v>22433</v>
      </c>
      <c r="Y1754" t="s">
        <v>104</v>
      </c>
      <c r="Z1754" t="s">
        <v>16673</v>
      </c>
      <c r="AA1754" t="s">
        <v>22464</v>
      </c>
      <c r="AB1754" t="s">
        <v>14122</v>
      </c>
      <c r="AC1754" t="s">
        <v>22423</v>
      </c>
      <c r="AD1754" t="s">
        <v>3675</v>
      </c>
      <c r="AE1754" t="s">
        <v>22424</v>
      </c>
      <c r="AF1754" t="s">
        <v>14122</v>
      </c>
      <c r="AG1754" t="s">
        <v>14122</v>
      </c>
      <c r="AI1754" t="s">
        <v>22488</v>
      </c>
      <c r="AM1754" t="s">
        <v>3709</v>
      </c>
      <c r="AN1754" t="s">
        <v>24272</v>
      </c>
      <c r="AO1754" t="s">
        <v>123</v>
      </c>
      <c r="AP1754" s="63"/>
      <c r="AQ1754" s="53"/>
    </row>
    <row r="1755" spans="1:43" x14ac:dyDescent="0.2">
      <c r="A1755">
        <v>1094</v>
      </c>
      <c r="B1755">
        <v>1094</v>
      </c>
      <c r="C1755" t="s">
        <v>22436</v>
      </c>
      <c r="D1755" t="s">
        <v>23023</v>
      </c>
      <c r="E1755" t="s">
        <v>137</v>
      </c>
      <c r="F1755" t="s">
        <v>138</v>
      </c>
      <c r="G1755">
        <v>527991.35</v>
      </c>
      <c r="H1755">
        <v>527991.35832654173</v>
      </c>
      <c r="I1755" t="s">
        <v>31198</v>
      </c>
      <c r="J1755" t="s">
        <v>31199</v>
      </c>
      <c r="K1755" t="s">
        <v>22428</v>
      </c>
      <c r="L1755" t="s">
        <v>107</v>
      </c>
      <c r="M1755" t="s">
        <v>108</v>
      </c>
      <c r="N1755">
        <v>1898128.90325</v>
      </c>
      <c r="O1755">
        <v>518687.17808177124</v>
      </c>
      <c r="P1755" t="s">
        <v>31200</v>
      </c>
      <c r="Q1755" t="s">
        <v>31198</v>
      </c>
      <c r="R1755" s="42" t="s">
        <v>31201</v>
      </c>
      <c r="S1755" t="s">
        <v>103</v>
      </c>
      <c r="T1755" t="s">
        <v>1686</v>
      </c>
      <c r="U1755" t="s">
        <v>22431</v>
      </c>
      <c r="V1755" t="s">
        <v>3964</v>
      </c>
      <c r="W1755" t="s">
        <v>22432</v>
      </c>
      <c r="X1755" t="s">
        <v>22433</v>
      </c>
      <c r="Y1755" t="s">
        <v>104</v>
      </c>
      <c r="Z1755" t="s">
        <v>22700</v>
      </c>
      <c r="AA1755" t="s">
        <v>1575</v>
      </c>
      <c r="AB1755" t="s">
        <v>14122</v>
      </c>
      <c r="AC1755" t="s">
        <v>22423</v>
      </c>
      <c r="AD1755" t="s">
        <v>3675</v>
      </c>
      <c r="AE1755" t="s">
        <v>22424</v>
      </c>
      <c r="AF1755" t="s">
        <v>14122</v>
      </c>
      <c r="AG1755" t="s">
        <v>14122</v>
      </c>
      <c r="AI1755" t="s">
        <v>22602</v>
      </c>
      <c r="AM1755" t="s">
        <v>3709</v>
      </c>
      <c r="AN1755" t="s">
        <v>31202</v>
      </c>
      <c r="AO1755" t="s">
        <v>1409</v>
      </c>
      <c r="AP1755" s="63"/>
      <c r="AQ1755" s="53"/>
    </row>
    <row r="1756" spans="1:43" x14ac:dyDescent="0.2">
      <c r="A1756">
        <v>1094</v>
      </c>
      <c r="B1756">
        <v>1094</v>
      </c>
      <c r="C1756" t="s">
        <v>22436</v>
      </c>
      <c r="D1756" t="s">
        <v>22875</v>
      </c>
      <c r="E1756" t="s">
        <v>137</v>
      </c>
      <c r="F1756" t="s">
        <v>138</v>
      </c>
      <c r="G1756">
        <v>973458.17</v>
      </c>
      <c r="H1756">
        <v>973458.17712578108</v>
      </c>
      <c r="I1756" t="s">
        <v>31203</v>
      </c>
      <c r="J1756" t="s">
        <v>31204</v>
      </c>
      <c r="K1756" t="s">
        <v>22428</v>
      </c>
      <c r="L1756" t="s">
        <v>107</v>
      </c>
      <c r="M1756" t="s">
        <v>108</v>
      </c>
      <c r="N1756">
        <v>3533653.1571</v>
      </c>
      <c r="O1756">
        <v>962755.1617889161</v>
      </c>
      <c r="P1756" t="s">
        <v>31205</v>
      </c>
      <c r="Q1756" t="s">
        <v>31203</v>
      </c>
      <c r="R1756" s="42" t="s">
        <v>31206</v>
      </c>
      <c r="S1756" t="s">
        <v>103</v>
      </c>
      <c r="T1756" t="s">
        <v>1686</v>
      </c>
      <c r="U1756" t="s">
        <v>22431</v>
      </c>
      <c r="V1756" t="s">
        <v>3964</v>
      </c>
      <c r="W1756" t="s">
        <v>22432</v>
      </c>
      <c r="X1756" t="s">
        <v>22433</v>
      </c>
      <c r="Y1756" t="s">
        <v>104</v>
      </c>
      <c r="Z1756" t="s">
        <v>15167</v>
      </c>
      <c r="AA1756" t="s">
        <v>22880</v>
      </c>
      <c r="AB1756" t="s">
        <v>14122</v>
      </c>
      <c r="AC1756" t="s">
        <v>22423</v>
      </c>
      <c r="AD1756" t="s">
        <v>3675</v>
      </c>
      <c r="AE1756" t="s">
        <v>22424</v>
      </c>
      <c r="AF1756" t="s">
        <v>14122</v>
      </c>
      <c r="AG1756" t="s">
        <v>14122</v>
      </c>
      <c r="AI1756" t="s">
        <v>22881</v>
      </c>
      <c r="AM1756" t="s">
        <v>3697</v>
      </c>
      <c r="AN1756" t="s">
        <v>31207</v>
      </c>
      <c r="AO1756" t="s">
        <v>205</v>
      </c>
      <c r="AP1756" s="63"/>
      <c r="AQ1756" s="53"/>
    </row>
    <row r="1757" spans="1:43" x14ac:dyDescent="0.2">
      <c r="A1757">
        <v>1094</v>
      </c>
      <c r="B1757">
        <v>1094</v>
      </c>
      <c r="C1757" t="s">
        <v>22436</v>
      </c>
      <c r="D1757" t="s">
        <v>23035</v>
      </c>
      <c r="E1757" t="s">
        <v>137</v>
      </c>
      <c r="F1757" t="s">
        <v>138</v>
      </c>
      <c r="G1757">
        <v>20432.830000000002</v>
      </c>
      <c r="H1757">
        <v>20432.833469165987</v>
      </c>
      <c r="I1757" t="s">
        <v>31208</v>
      </c>
      <c r="J1757" t="s">
        <v>31209</v>
      </c>
      <c r="K1757" t="s">
        <v>22428</v>
      </c>
      <c r="L1757" t="s">
        <v>107</v>
      </c>
      <c r="M1757" t="s">
        <v>108</v>
      </c>
      <c r="N1757">
        <v>74295.813162999999</v>
      </c>
      <c r="O1757">
        <v>20284.047347731594</v>
      </c>
      <c r="P1757" t="s">
        <v>31210</v>
      </c>
      <c r="Q1757" t="s">
        <v>31208</v>
      </c>
      <c r="R1757" s="42" t="s">
        <v>31211</v>
      </c>
      <c r="S1757" t="s">
        <v>103</v>
      </c>
      <c r="T1757" t="s">
        <v>1686</v>
      </c>
      <c r="U1757" t="s">
        <v>22431</v>
      </c>
      <c r="V1757" t="s">
        <v>3964</v>
      </c>
      <c r="W1757" t="s">
        <v>22432</v>
      </c>
      <c r="X1757" t="s">
        <v>22433</v>
      </c>
      <c r="Y1757" t="s">
        <v>104</v>
      </c>
      <c r="Z1757" t="s">
        <v>16129</v>
      </c>
      <c r="AA1757" t="s">
        <v>22503</v>
      </c>
      <c r="AB1757" t="s">
        <v>14122</v>
      </c>
      <c r="AC1757" t="s">
        <v>22423</v>
      </c>
      <c r="AD1757" t="s">
        <v>3675</v>
      </c>
      <c r="AE1757" t="s">
        <v>22424</v>
      </c>
      <c r="AF1757" t="s">
        <v>14122</v>
      </c>
      <c r="AG1757" t="s">
        <v>14122</v>
      </c>
      <c r="AI1757" t="s">
        <v>22747</v>
      </c>
      <c r="AM1757" t="s">
        <v>3709</v>
      </c>
      <c r="AN1757" t="s">
        <v>923</v>
      </c>
      <c r="AO1757" t="s">
        <v>123</v>
      </c>
      <c r="AP1757" s="63"/>
      <c r="AQ1757" s="53"/>
    </row>
    <row r="1758" spans="1:43" x14ac:dyDescent="0.2">
      <c r="A1758">
        <v>1094</v>
      </c>
      <c r="B1758">
        <v>1094</v>
      </c>
      <c r="C1758" t="s">
        <v>22436</v>
      </c>
      <c r="D1758" t="s">
        <v>23040</v>
      </c>
      <c r="E1758" t="s">
        <v>137</v>
      </c>
      <c r="F1758" t="s">
        <v>138</v>
      </c>
      <c r="G1758">
        <v>853910.68</v>
      </c>
      <c r="H1758">
        <v>853910.68187992391</v>
      </c>
      <c r="I1758" t="s">
        <v>31212</v>
      </c>
      <c r="J1758" t="s">
        <v>31213</v>
      </c>
      <c r="K1758" t="s">
        <v>22428</v>
      </c>
      <c r="L1758" t="s">
        <v>107</v>
      </c>
      <c r="M1758" t="s">
        <v>108</v>
      </c>
      <c r="N1758">
        <v>3096621.689952</v>
      </c>
      <c r="O1758">
        <v>846854.37783537083</v>
      </c>
      <c r="P1758" t="s">
        <v>31214</v>
      </c>
      <c r="Q1758" t="s">
        <v>31212</v>
      </c>
      <c r="R1758" s="42" t="s">
        <v>31215</v>
      </c>
      <c r="S1758" t="s">
        <v>103</v>
      </c>
      <c r="T1758" t="s">
        <v>1686</v>
      </c>
      <c r="U1758" t="s">
        <v>22431</v>
      </c>
      <c r="V1758" t="s">
        <v>3964</v>
      </c>
      <c r="W1758" t="s">
        <v>22432</v>
      </c>
      <c r="X1758" t="s">
        <v>22433</v>
      </c>
      <c r="Y1758" t="s">
        <v>104</v>
      </c>
      <c r="Z1758" t="s">
        <v>16122</v>
      </c>
      <c r="AA1758" t="s">
        <v>23045</v>
      </c>
      <c r="AB1758" t="s">
        <v>14122</v>
      </c>
      <c r="AC1758" t="s">
        <v>22423</v>
      </c>
      <c r="AD1758" t="s">
        <v>3675</v>
      </c>
      <c r="AE1758" t="s">
        <v>22424</v>
      </c>
      <c r="AF1758" t="s">
        <v>14122</v>
      </c>
      <c r="AG1758" t="s">
        <v>14122</v>
      </c>
      <c r="AI1758" t="s">
        <v>22496</v>
      </c>
      <c r="AM1758" t="s">
        <v>3709</v>
      </c>
      <c r="AN1758" t="s">
        <v>7781</v>
      </c>
      <c r="AO1758" t="s">
        <v>698</v>
      </c>
      <c r="AP1758" s="63"/>
      <c r="AQ1758" s="53"/>
    </row>
    <row r="1759" spans="1:43" x14ac:dyDescent="0.2">
      <c r="A1759">
        <v>1094</v>
      </c>
      <c r="B1759">
        <v>1094</v>
      </c>
      <c r="C1759" t="s">
        <v>22505</v>
      </c>
      <c r="D1759" t="s">
        <v>23047</v>
      </c>
      <c r="E1759" t="s">
        <v>137</v>
      </c>
      <c r="F1759" t="s">
        <v>138</v>
      </c>
      <c r="G1759">
        <v>1359545.73</v>
      </c>
      <c r="H1759">
        <v>1638094.2814452595</v>
      </c>
      <c r="I1759" t="s">
        <v>31216</v>
      </c>
      <c r="J1759" t="s">
        <v>31217</v>
      </c>
      <c r="K1759" t="s">
        <v>22509</v>
      </c>
      <c r="L1759" t="s">
        <v>107</v>
      </c>
      <c r="M1759" t="s">
        <v>108</v>
      </c>
      <c r="N1759">
        <v>1359545.73</v>
      </c>
      <c r="O1759">
        <v>1391842.4808095626</v>
      </c>
      <c r="P1759" t="s">
        <v>31218</v>
      </c>
      <c r="Q1759" t="s">
        <v>31216</v>
      </c>
      <c r="R1759" s="42" t="s">
        <v>31219</v>
      </c>
      <c r="S1759" t="s">
        <v>103</v>
      </c>
      <c r="T1759" t="s">
        <v>1686</v>
      </c>
      <c r="U1759" t="s">
        <v>13065</v>
      </c>
      <c r="V1759" t="s">
        <v>6779</v>
      </c>
      <c r="W1759" t="s">
        <v>1686</v>
      </c>
      <c r="X1759" t="s">
        <v>22512</v>
      </c>
      <c r="Y1759" t="s">
        <v>104</v>
      </c>
      <c r="Z1759" t="s">
        <v>23052</v>
      </c>
      <c r="AA1759" t="s">
        <v>1700</v>
      </c>
      <c r="AB1759" t="s">
        <v>14122</v>
      </c>
      <c r="AC1759" t="s">
        <v>22423</v>
      </c>
      <c r="AD1759" t="s">
        <v>3675</v>
      </c>
      <c r="AE1759" t="s">
        <v>22424</v>
      </c>
      <c r="AF1759" t="s">
        <v>22515</v>
      </c>
      <c r="AG1759" t="s">
        <v>22516</v>
      </c>
      <c r="AI1759" t="s">
        <v>23053</v>
      </c>
      <c r="AM1759" t="s">
        <v>3709</v>
      </c>
      <c r="AN1759" t="s">
        <v>31220</v>
      </c>
      <c r="AO1759" t="s">
        <v>31221</v>
      </c>
      <c r="AP1759" s="63"/>
      <c r="AQ1759" s="53"/>
    </row>
    <row r="1760" spans="1:43" x14ac:dyDescent="0.2">
      <c r="A1760">
        <v>1094</v>
      </c>
      <c r="B1760">
        <v>1094</v>
      </c>
      <c r="C1760" t="s">
        <v>22505</v>
      </c>
      <c r="D1760" t="s">
        <v>22506</v>
      </c>
      <c r="E1760" t="s">
        <v>137</v>
      </c>
      <c r="F1760" t="s">
        <v>138</v>
      </c>
      <c r="G1760">
        <v>1011525.59</v>
      </c>
      <c r="H1760">
        <v>1212737.0225482206</v>
      </c>
      <c r="I1760" t="s">
        <v>31222</v>
      </c>
      <c r="J1760" t="s">
        <v>31223</v>
      </c>
      <c r="K1760" t="s">
        <v>22509</v>
      </c>
      <c r="L1760" t="s">
        <v>107</v>
      </c>
      <c r="M1760" t="s">
        <v>108</v>
      </c>
      <c r="N1760">
        <v>1011525.59</v>
      </c>
      <c r="O1760">
        <v>1038680.778519424</v>
      </c>
      <c r="P1760" t="s">
        <v>31224</v>
      </c>
      <c r="Q1760" t="s">
        <v>31222</v>
      </c>
      <c r="R1760" s="42" t="s">
        <v>31225</v>
      </c>
      <c r="S1760" t="s">
        <v>103</v>
      </c>
      <c r="T1760" t="s">
        <v>1686</v>
      </c>
      <c r="U1760" t="s">
        <v>13065</v>
      </c>
      <c r="V1760" t="s">
        <v>6779</v>
      </c>
      <c r="W1760" t="s">
        <v>1686</v>
      </c>
      <c r="X1760" t="s">
        <v>22512</v>
      </c>
      <c r="Y1760" t="s">
        <v>104</v>
      </c>
      <c r="Z1760" t="s">
        <v>22513</v>
      </c>
      <c r="AA1760" t="s">
        <v>22514</v>
      </c>
      <c r="AB1760" t="s">
        <v>14122</v>
      </c>
      <c r="AC1760" t="s">
        <v>22423</v>
      </c>
      <c r="AD1760" t="s">
        <v>3675</v>
      </c>
      <c r="AE1760" t="s">
        <v>22424</v>
      </c>
      <c r="AF1760" t="s">
        <v>22515</v>
      </c>
      <c r="AG1760" t="s">
        <v>22516</v>
      </c>
      <c r="AI1760" t="s">
        <v>22517</v>
      </c>
      <c r="AM1760" t="s">
        <v>3709</v>
      </c>
      <c r="AN1760" t="s">
        <v>31226</v>
      </c>
      <c r="AO1760" t="s">
        <v>6103</v>
      </c>
      <c r="AP1760" s="63"/>
      <c r="AQ1760" s="53"/>
    </row>
    <row r="1761" spans="1:43" x14ac:dyDescent="0.2">
      <c r="A1761">
        <v>1094</v>
      </c>
      <c r="B1761">
        <v>1094</v>
      </c>
      <c r="C1761" t="s">
        <v>22505</v>
      </c>
      <c r="D1761" t="s">
        <v>22630</v>
      </c>
      <c r="E1761" t="s">
        <v>126</v>
      </c>
      <c r="F1761" t="s">
        <v>127</v>
      </c>
      <c r="G1761">
        <v>677081.61</v>
      </c>
      <c r="H1761">
        <v>850680.80956261884</v>
      </c>
      <c r="I1761" t="s">
        <v>31227</v>
      </c>
      <c r="J1761" t="s">
        <v>31228</v>
      </c>
      <c r="K1761" t="s">
        <v>22509</v>
      </c>
      <c r="L1761" t="s">
        <v>107</v>
      </c>
      <c r="M1761" t="s">
        <v>108</v>
      </c>
      <c r="N1761">
        <v>677081.61</v>
      </c>
      <c r="O1761">
        <v>749084.55871447979</v>
      </c>
      <c r="P1761" t="s">
        <v>31229</v>
      </c>
      <c r="Q1761" t="s">
        <v>31227</v>
      </c>
      <c r="R1761" s="42" t="s">
        <v>31230</v>
      </c>
      <c r="S1761" t="s">
        <v>103</v>
      </c>
      <c r="T1761" t="s">
        <v>11051</v>
      </c>
      <c r="U1761" t="s">
        <v>13065</v>
      </c>
      <c r="V1761" t="s">
        <v>6779</v>
      </c>
      <c r="W1761" t="s">
        <v>1686</v>
      </c>
      <c r="X1761" t="s">
        <v>22635</v>
      </c>
      <c r="Y1761" t="s">
        <v>104</v>
      </c>
      <c r="Z1761" t="s">
        <v>22479</v>
      </c>
      <c r="AA1761" t="s">
        <v>22636</v>
      </c>
      <c r="AB1761" t="s">
        <v>14122</v>
      </c>
      <c r="AC1761" t="s">
        <v>22423</v>
      </c>
      <c r="AD1761" t="s">
        <v>3675</v>
      </c>
      <c r="AE1761" t="s">
        <v>22424</v>
      </c>
      <c r="AF1761" s="45" t="s">
        <v>22637</v>
      </c>
      <c r="AG1761" t="s">
        <v>22516</v>
      </c>
      <c r="AI1761" t="s">
        <v>22638</v>
      </c>
      <c r="AM1761" t="s">
        <v>3709</v>
      </c>
      <c r="AN1761" t="s">
        <v>31231</v>
      </c>
      <c r="AO1761" t="s">
        <v>16116</v>
      </c>
      <c r="AP1761" s="63"/>
      <c r="AQ1761" s="53"/>
    </row>
    <row r="1762" spans="1:43" x14ac:dyDescent="0.2">
      <c r="A1762">
        <v>1094</v>
      </c>
      <c r="B1762">
        <v>1417</v>
      </c>
      <c r="C1762" t="s">
        <v>22436</v>
      </c>
      <c r="D1762" t="s">
        <v>22574</v>
      </c>
      <c r="E1762" t="s">
        <v>126</v>
      </c>
      <c r="F1762" t="s">
        <v>127</v>
      </c>
      <c r="G1762">
        <v>-78000</v>
      </c>
      <c r="H1762">
        <v>-78000</v>
      </c>
      <c r="I1762" t="s">
        <v>31232</v>
      </c>
      <c r="J1762" t="s">
        <v>31233</v>
      </c>
      <c r="K1762" t="s">
        <v>22428</v>
      </c>
      <c r="L1762" t="s">
        <v>107</v>
      </c>
      <c r="M1762" t="s">
        <v>108</v>
      </c>
      <c r="N1762">
        <v>-305604</v>
      </c>
      <c r="O1762">
        <v>-76795.026513533216</v>
      </c>
      <c r="P1762" t="s">
        <v>31234</v>
      </c>
      <c r="Q1762" t="s">
        <v>31232</v>
      </c>
      <c r="R1762" s="42" t="s">
        <v>31235</v>
      </c>
      <c r="S1762" t="s">
        <v>103</v>
      </c>
      <c r="T1762" t="s">
        <v>11051</v>
      </c>
      <c r="U1762" t="s">
        <v>22431</v>
      </c>
      <c r="V1762" t="s">
        <v>3964</v>
      </c>
      <c r="W1762" t="s">
        <v>22432</v>
      </c>
      <c r="X1762" t="s">
        <v>22433</v>
      </c>
      <c r="Y1762" t="s">
        <v>104</v>
      </c>
      <c r="Z1762" t="s">
        <v>22579</v>
      </c>
      <c r="AA1762" t="s">
        <v>22580</v>
      </c>
      <c r="AB1762" t="s">
        <v>14122</v>
      </c>
      <c r="AC1762" t="s">
        <v>22423</v>
      </c>
      <c r="AD1762" t="s">
        <v>3675</v>
      </c>
      <c r="AE1762" t="s">
        <v>22424</v>
      </c>
      <c r="AF1762" t="s">
        <v>14122</v>
      </c>
      <c r="AG1762" t="s">
        <v>14122</v>
      </c>
      <c r="AI1762" t="s">
        <v>22581</v>
      </c>
      <c r="AM1762" t="s">
        <v>3709</v>
      </c>
      <c r="AN1762" t="s">
        <v>31236</v>
      </c>
      <c r="AO1762" t="s">
        <v>27830</v>
      </c>
      <c r="AP1762" s="63"/>
      <c r="AQ1762" s="53"/>
    </row>
    <row r="1763" spans="1:43" x14ac:dyDescent="0.2">
      <c r="A1763">
        <v>1094</v>
      </c>
      <c r="B1763">
        <v>1417</v>
      </c>
      <c r="C1763" t="s">
        <v>22436</v>
      </c>
      <c r="D1763" t="s">
        <v>24173</v>
      </c>
      <c r="E1763" t="s">
        <v>126</v>
      </c>
      <c r="F1763" t="s">
        <v>127</v>
      </c>
      <c r="G1763">
        <v>-6770</v>
      </c>
      <c r="H1763">
        <v>-6769.9982408082233</v>
      </c>
      <c r="I1763" t="s">
        <v>31237</v>
      </c>
      <c r="J1763" t="s">
        <v>31238</v>
      </c>
      <c r="K1763" t="s">
        <v>22428</v>
      </c>
      <c r="L1763" t="s">
        <v>107</v>
      </c>
      <c r="M1763" t="s">
        <v>108</v>
      </c>
      <c r="N1763">
        <v>-26568.5265</v>
      </c>
      <c r="O1763">
        <v>-6676.6706039054061</v>
      </c>
      <c r="P1763" t="s">
        <v>31239</v>
      </c>
      <c r="Q1763" t="s">
        <v>31237</v>
      </c>
      <c r="R1763" s="42" t="s">
        <v>26999</v>
      </c>
      <c r="S1763" t="s">
        <v>103</v>
      </c>
      <c r="T1763" t="s">
        <v>11051</v>
      </c>
      <c r="U1763" t="s">
        <v>22431</v>
      </c>
      <c r="V1763" t="s">
        <v>3964</v>
      </c>
      <c r="W1763" t="s">
        <v>22432</v>
      </c>
      <c r="X1763" t="s">
        <v>22433</v>
      </c>
      <c r="Y1763" t="s">
        <v>104</v>
      </c>
      <c r="Z1763" t="s">
        <v>16673</v>
      </c>
      <c r="AA1763" t="s">
        <v>22464</v>
      </c>
      <c r="AB1763" t="s">
        <v>14122</v>
      </c>
      <c r="AC1763" t="s">
        <v>22423</v>
      </c>
      <c r="AD1763" t="s">
        <v>3675</v>
      </c>
      <c r="AE1763" t="s">
        <v>22424</v>
      </c>
      <c r="AF1763" t="s">
        <v>14122</v>
      </c>
      <c r="AG1763" t="s">
        <v>14122</v>
      </c>
      <c r="AI1763" t="s">
        <v>22488</v>
      </c>
      <c r="AM1763" t="s">
        <v>3709</v>
      </c>
      <c r="AN1763" t="s">
        <v>31240</v>
      </c>
      <c r="AO1763" t="s">
        <v>13930</v>
      </c>
      <c r="AP1763" s="63"/>
      <c r="AQ1763" s="53"/>
    </row>
    <row r="1764" spans="1:43" x14ac:dyDescent="0.2">
      <c r="A1764">
        <v>1094</v>
      </c>
      <c r="B1764">
        <v>1417</v>
      </c>
      <c r="C1764" t="s">
        <v>22436</v>
      </c>
      <c r="D1764" t="s">
        <v>22851</v>
      </c>
      <c r="E1764" t="s">
        <v>107</v>
      </c>
      <c r="F1764" t="s">
        <v>108</v>
      </c>
      <c r="G1764">
        <v>62716.15</v>
      </c>
      <c r="H1764">
        <v>62716.15</v>
      </c>
      <c r="I1764" t="s">
        <v>31241</v>
      </c>
      <c r="J1764" t="s">
        <v>31242</v>
      </c>
      <c r="K1764" t="s">
        <v>22417</v>
      </c>
      <c r="L1764" t="s">
        <v>107</v>
      </c>
      <c r="M1764" t="s">
        <v>108</v>
      </c>
      <c r="N1764">
        <v>62716.15</v>
      </c>
      <c r="O1764">
        <v>60918.454205000002</v>
      </c>
      <c r="P1764" t="s">
        <v>31243</v>
      </c>
      <c r="Q1764" t="s">
        <v>31241</v>
      </c>
      <c r="R1764" s="42" t="s">
        <v>31244</v>
      </c>
      <c r="S1764" t="s">
        <v>103</v>
      </c>
      <c r="T1764" t="s">
        <v>103</v>
      </c>
      <c r="U1764" t="s">
        <v>22524</v>
      </c>
      <c r="V1764" t="s">
        <v>3964</v>
      </c>
      <c r="W1764" t="s">
        <v>22525</v>
      </c>
      <c r="X1764" t="s">
        <v>22851</v>
      </c>
      <c r="Y1764" t="s">
        <v>104</v>
      </c>
      <c r="Z1764" t="s">
        <v>17131</v>
      </c>
      <c r="AA1764" t="s">
        <v>22856</v>
      </c>
      <c r="AB1764" t="s">
        <v>14122</v>
      </c>
      <c r="AC1764" t="s">
        <v>22423</v>
      </c>
      <c r="AD1764" t="s">
        <v>3675</v>
      </c>
      <c r="AE1764" t="s">
        <v>22424</v>
      </c>
      <c r="AF1764" t="s">
        <v>14122</v>
      </c>
      <c r="AG1764" t="s">
        <v>14122</v>
      </c>
      <c r="AI1764" t="s">
        <v>108</v>
      </c>
      <c r="AM1764" t="s">
        <v>3709</v>
      </c>
      <c r="AN1764" t="s">
        <v>31245</v>
      </c>
      <c r="AO1764" t="s">
        <v>339</v>
      </c>
      <c r="AP1764" s="63"/>
      <c r="AQ1764" s="53"/>
    </row>
    <row r="1765" spans="1:43" x14ac:dyDescent="0.2">
      <c r="A1765">
        <v>1094</v>
      </c>
      <c r="B1765">
        <v>1417</v>
      </c>
      <c r="C1765" t="s">
        <v>22436</v>
      </c>
      <c r="D1765" t="s">
        <v>24219</v>
      </c>
      <c r="E1765" t="s">
        <v>126</v>
      </c>
      <c r="F1765" t="s">
        <v>127</v>
      </c>
      <c r="G1765">
        <v>-7000</v>
      </c>
      <c r="H1765">
        <v>-7000</v>
      </c>
      <c r="I1765" t="s">
        <v>31246</v>
      </c>
      <c r="J1765" t="s">
        <v>31247</v>
      </c>
      <c r="K1765" t="s">
        <v>22428</v>
      </c>
      <c r="L1765" t="s">
        <v>107</v>
      </c>
      <c r="M1765" t="s">
        <v>108</v>
      </c>
      <c r="N1765">
        <v>-27859.65</v>
      </c>
      <c r="O1765">
        <v>-7000.9399110351587</v>
      </c>
      <c r="P1765" t="s">
        <v>31248</v>
      </c>
      <c r="Q1765" t="s">
        <v>31246</v>
      </c>
      <c r="R1765" s="42" t="s">
        <v>1043</v>
      </c>
      <c r="S1765" t="s">
        <v>103</v>
      </c>
      <c r="T1765" t="s">
        <v>11051</v>
      </c>
      <c r="U1765" t="s">
        <v>22431</v>
      </c>
      <c r="V1765" t="s">
        <v>3964</v>
      </c>
      <c r="W1765" t="s">
        <v>22432</v>
      </c>
      <c r="X1765" t="s">
        <v>22433</v>
      </c>
      <c r="Y1765" t="s">
        <v>104</v>
      </c>
      <c r="Z1765" t="s">
        <v>15338</v>
      </c>
      <c r="AA1765" t="s">
        <v>22464</v>
      </c>
      <c r="AB1765" t="s">
        <v>14122</v>
      </c>
      <c r="AC1765" t="s">
        <v>22423</v>
      </c>
      <c r="AD1765" t="s">
        <v>3675</v>
      </c>
      <c r="AE1765" t="s">
        <v>22424</v>
      </c>
      <c r="AF1765" t="s">
        <v>14122</v>
      </c>
      <c r="AG1765" t="s">
        <v>14122</v>
      </c>
      <c r="AI1765" t="s">
        <v>127</v>
      </c>
      <c r="AM1765" t="s">
        <v>3709</v>
      </c>
      <c r="AN1765" t="s">
        <v>1460</v>
      </c>
      <c r="AO1765" t="s">
        <v>123</v>
      </c>
      <c r="AP1765" s="63"/>
      <c r="AQ1765" s="53"/>
    </row>
    <row r="1766" spans="1:43" x14ac:dyDescent="0.2">
      <c r="A1766">
        <v>1094</v>
      </c>
      <c r="B1766">
        <v>1417</v>
      </c>
      <c r="C1766" t="s">
        <v>22436</v>
      </c>
      <c r="D1766" t="s">
        <v>23017</v>
      </c>
      <c r="E1766" t="s">
        <v>126</v>
      </c>
      <c r="F1766" t="s">
        <v>127</v>
      </c>
      <c r="G1766">
        <v>-462.83</v>
      </c>
      <c r="H1766">
        <v>-462.83330401347041</v>
      </c>
      <c r="I1766" t="s">
        <v>31249</v>
      </c>
      <c r="J1766" t="s">
        <v>31250</v>
      </c>
      <c r="K1766" t="s">
        <v>22428</v>
      </c>
      <c r="L1766" t="s">
        <v>107</v>
      </c>
      <c r="M1766" t="s">
        <v>108</v>
      </c>
      <c r="N1766">
        <v>-1817.3482779999999</v>
      </c>
      <c r="O1766">
        <v>-456.6692465632932</v>
      </c>
      <c r="P1766" t="s">
        <v>31251</v>
      </c>
      <c r="Q1766" t="s">
        <v>31249</v>
      </c>
      <c r="R1766" s="42" t="s">
        <v>30642</v>
      </c>
      <c r="S1766" t="s">
        <v>103</v>
      </c>
      <c r="T1766" t="s">
        <v>11051</v>
      </c>
      <c r="U1766" t="s">
        <v>22431</v>
      </c>
      <c r="V1766" t="s">
        <v>3964</v>
      </c>
      <c r="W1766" t="s">
        <v>22432</v>
      </c>
      <c r="X1766" t="s">
        <v>22433</v>
      </c>
      <c r="Y1766" t="s">
        <v>104</v>
      </c>
      <c r="Z1766" t="s">
        <v>16673</v>
      </c>
      <c r="AA1766" t="s">
        <v>22464</v>
      </c>
      <c r="AB1766" t="s">
        <v>14122</v>
      </c>
      <c r="AC1766" t="s">
        <v>22423</v>
      </c>
      <c r="AD1766" t="s">
        <v>3675</v>
      </c>
      <c r="AE1766" t="s">
        <v>22424</v>
      </c>
      <c r="AF1766" t="s">
        <v>14122</v>
      </c>
      <c r="AG1766" t="s">
        <v>14122</v>
      </c>
      <c r="AI1766" t="s">
        <v>22488</v>
      </c>
      <c r="AM1766" t="s">
        <v>3709</v>
      </c>
      <c r="AN1766" t="s">
        <v>31252</v>
      </c>
      <c r="AO1766" t="s">
        <v>23022</v>
      </c>
      <c r="AP1766" s="63"/>
      <c r="AQ1766" s="53"/>
    </row>
    <row r="1767" spans="1:43" x14ac:dyDescent="0.2">
      <c r="A1767">
        <v>1094</v>
      </c>
      <c r="B1767">
        <v>1417</v>
      </c>
      <c r="C1767" t="s">
        <v>22436</v>
      </c>
      <c r="D1767" t="s">
        <v>23023</v>
      </c>
      <c r="E1767" t="s">
        <v>137</v>
      </c>
      <c r="F1767" t="s">
        <v>138</v>
      </c>
      <c r="G1767">
        <v>32820.92</v>
      </c>
      <c r="H1767">
        <v>32820.929095354521</v>
      </c>
      <c r="I1767" t="s">
        <v>31253</v>
      </c>
      <c r="J1767" t="s">
        <v>31254</v>
      </c>
      <c r="K1767" t="s">
        <v>22428</v>
      </c>
      <c r="L1767" t="s">
        <v>107</v>
      </c>
      <c r="M1767" t="s">
        <v>108</v>
      </c>
      <c r="N1767">
        <v>117991.2074</v>
      </c>
      <c r="O1767">
        <v>32242.563863895681</v>
      </c>
      <c r="P1767" t="s">
        <v>31255</v>
      </c>
      <c r="Q1767" t="s">
        <v>31253</v>
      </c>
      <c r="R1767" s="42" t="s">
        <v>31256</v>
      </c>
      <c r="S1767" t="s">
        <v>103</v>
      </c>
      <c r="T1767" t="s">
        <v>1686</v>
      </c>
      <c r="U1767" t="s">
        <v>22431</v>
      </c>
      <c r="V1767" t="s">
        <v>3964</v>
      </c>
      <c r="W1767" t="s">
        <v>22432</v>
      </c>
      <c r="X1767" t="s">
        <v>22433</v>
      </c>
      <c r="Y1767" t="s">
        <v>104</v>
      </c>
      <c r="Z1767" t="s">
        <v>22700</v>
      </c>
      <c r="AA1767" t="s">
        <v>1575</v>
      </c>
      <c r="AB1767" t="s">
        <v>14122</v>
      </c>
      <c r="AC1767" t="s">
        <v>22423</v>
      </c>
      <c r="AD1767" t="s">
        <v>3675</v>
      </c>
      <c r="AE1767" t="s">
        <v>22424</v>
      </c>
      <c r="AF1767" t="s">
        <v>14122</v>
      </c>
      <c r="AG1767" t="s">
        <v>14122</v>
      </c>
      <c r="AI1767" t="s">
        <v>22602</v>
      </c>
      <c r="AM1767" t="s">
        <v>3709</v>
      </c>
      <c r="AN1767" t="s">
        <v>31257</v>
      </c>
      <c r="AO1767" t="s">
        <v>4648</v>
      </c>
      <c r="AP1767" s="63"/>
      <c r="AQ1767" s="53"/>
    </row>
    <row r="1768" spans="1:43" x14ac:dyDescent="0.2">
      <c r="A1768">
        <v>1094</v>
      </c>
      <c r="B1768">
        <v>1417</v>
      </c>
      <c r="C1768" t="s">
        <v>22436</v>
      </c>
      <c r="D1768" t="s">
        <v>31258</v>
      </c>
      <c r="E1768" t="s">
        <v>137</v>
      </c>
      <c r="F1768" t="s">
        <v>138</v>
      </c>
      <c r="G1768">
        <v>-16700</v>
      </c>
      <c r="H1768">
        <v>-16700</v>
      </c>
      <c r="I1768" t="s">
        <v>31259</v>
      </c>
      <c r="J1768" t="s">
        <v>31260</v>
      </c>
      <c r="K1768" t="s">
        <v>22428</v>
      </c>
      <c r="L1768" t="s">
        <v>107</v>
      </c>
      <c r="M1768" t="s">
        <v>108</v>
      </c>
      <c r="N1768">
        <v>-60854.8</v>
      </c>
      <c r="O1768">
        <v>-16588.657973376801</v>
      </c>
      <c r="P1768" t="s">
        <v>31261</v>
      </c>
      <c r="Q1768" t="s">
        <v>31259</v>
      </c>
      <c r="R1768" s="42" t="s">
        <v>24619</v>
      </c>
      <c r="S1768" t="s">
        <v>103</v>
      </c>
      <c r="T1768" t="s">
        <v>1686</v>
      </c>
      <c r="U1768" t="s">
        <v>22431</v>
      </c>
      <c r="V1768" t="s">
        <v>3964</v>
      </c>
      <c r="W1768" t="s">
        <v>22432</v>
      </c>
      <c r="X1768" t="s">
        <v>22433</v>
      </c>
      <c r="Y1768" t="s">
        <v>104</v>
      </c>
      <c r="Z1768" t="s">
        <v>22710</v>
      </c>
      <c r="AA1768" t="s">
        <v>22495</v>
      </c>
      <c r="AB1768" t="s">
        <v>14122</v>
      </c>
      <c r="AC1768" t="s">
        <v>22423</v>
      </c>
      <c r="AD1768" t="s">
        <v>3675</v>
      </c>
      <c r="AE1768" t="s">
        <v>22424</v>
      </c>
      <c r="AF1768" t="s">
        <v>14122</v>
      </c>
      <c r="AG1768" t="s">
        <v>14122</v>
      </c>
      <c r="AI1768" t="s">
        <v>23272</v>
      </c>
      <c r="AM1768" t="s">
        <v>3709</v>
      </c>
      <c r="AN1768" t="s">
        <v>31262</v>
      </c>
      <c r="AO1768" t="s">
        <v>14084</v>
      </c>
      <c r="AP1768" s="63"/>
      <c r="AQ1768" s="53"/>
    </row>
    <row r="1769" spans="1:43" x14ac:dyDescent="0.2">
      <c r="A1769">
        <v>1094</v>
      </c>
      <c r="B1769">
        <v>1417</v>
      </c>
      <c r="C1769" t="s">
        <v>22436</v>
      </c>
      <c r="D1769" t="s">
        <v>22695</v>
      </c>
      <c r="E1769" t="s">
        <v>137</v>
      </c>
      <c r="F1769" t="s">
        <v>138</v>
      </c>
      <c r="G1769">
        <v>18009.68</v>
      </c>
      <c r="H1769">
        <v>18009.687584895408</v>
      </c>
      <c r="I1769" t="s">
        <v>31263</v>
      </c>
      <c r="J1769" t="s">
        <v>31264</v>
      </c>
      <c r="K1769" t="s">
        <v>22428</v>
      </c>
      <c r="L1769" t="s">
        <v>107</v>
      </c>
      <c r="M1769" t="s">
        <v>108</v>
      </c>
      <c r="N1769">
        <v>64759.207344000002</v>
      </c>
      <c r="O1769">
        <v>17696.188866340668</v>
      </c>
      <c r="P1769" t="s">
        <v>31265</v>
      </c>
      <c r="Q1769" t="s">
        <v>31263</v>
      </c>
      <c r="R1769" s="42" t="s">
        <v>23063</v>
      </c>
      <c r="S1769" t="s">
        <v>103</v>
      </c>
      <c r="T1769" t="s">
        <v>1686</v>
      </c>
      <c r="U1769" t="s">
        <v>22431</v>
      </c>
      <c r="V1769" t="s">
        <v>3964</v>
      </c>
      <c r="W1769" t="s">
        <v>22432</v>
      </c>
      <c r="X1769" t="s">
        <v>22433</v>
      </c>
      <c r="Y1769" t="s">
        <v>104</v>
      </c>
      <c r="Z1769" t="s">
        <v>22700</v>
      </c>
      <c r="AA1769" t="s">
        <v>1575</v>
      </c>
      <c r="AB1769" t="s">
        <v>14122</v>
      </c>
      <c r="AC1769" t="s">
        <v>22423</v>
      </c>
      <c r="AD1769" t="s">
        <v>3675</v>
      </c>
      <c r="AE1769" t="s">
        <v>22424</v>
      </c>
      <c r="AF1769" t="s">
        <v>14122</v>
      </c>
      <c r="AG1769" t="s">
        <v>14122</v>
      </c>
      <c r="AI1769" t="s">
        <v>22602</v>
      </c>
      <c r="AM1769" t="s">
        <v>3709</v>
      </c>
      <c r="AN1769" t="s">
        <v>31266</v>
      </c>
      <c r="AO1769" t="s">
        <v>1388</v>
      </c>
      <c r="AP1769" s="63"/>
      <c r="AQ1769" s="53"/>
    </row>
    <row r="1770" spans="1:43" x14ac:dyDescent="0.2">
      <c r="A1770">
        <v>1094</v>
      </c>
      <c r="B1770">
        <v>1417</v>
      </c>
      <c r="C1770" t="s">
        <v>22436</v>
      </c>
      <c r="D1770" t="s">
        <v>22802</v>
      </c>
      <c r="E1770" t="s">
        <v>137</v>
      </c>
      <c r="F1770" t="s">
        <v>138</v>
      </c>
      <c r="G1770">
        <v>12018.81</v>
      </c>
      <c r="H1770">
        <v>12018.810105949471</v>
      </c>
      <c r="I1770" t="s">
        <v>31267</v>
      </c>
      <c r="J1770" t="s">
        <v>31268</v>
      </c>
      <c r="K1770" t="s">
        <v>22428</v>
      </c>
      <c r="L1770" t="s">
        <v>107</v>
      </c>
      <c r="M1770" t="s">
        <v>108</v>
      </c>
      <c r="N1770">
        <v>43216.035116999999</v>
      </c>
      <c r="O1770">
        <v>11809.272691931541</v>
      </c>
      <c r="P1770" t="s">
        <v>31269</v>
      </c>
      <c r="Q1770" t="s">
        <v>31267</v>
      </c>
      <c r="R1770" s="42" t="s">
        <v>31270</v>
      </c>
      <c r="S1770" t="s">
        <v>103</v>
      </c>
      <c r="T1770" t="s">
        <v>1686</v>
      </c>
      <c r="U1770" t="s">
        <v>22431</v>
      </c>
      <c r="V1770" t="s">
        <v>3964</v>
      </c>
      <c r="W1770" t="s">
        <v>22432</v>
      </c>
      <c r="X1770" t="s">
        <v>22433</v>
      </c>
      <c r="Y1770" t="s">
        <v>104</v>
      </c>
      <c r="Z1770" t="s">
        <v>22700</v>
      </c>
      <c r="AA1770" t="s">
        <v>1575</v>
      </c>
      <c r="AB1770" t="s">
        <v>14122</v>
      </c>
      <c r="AC1770" t="s">
        <v>22423</v>
      </c>
      <c r="AD1770" t="s">
        <v>3675</v>
      </c>
      <c r="AE1770" t="s">
        <v>22424</v>
      </c>
      <c r="AF1770" t="s">
        <v>14122</v>
      </c>
      <c r="AG1770" t="s">
        <v>14122</v>
      </c>
      <c r="AI1770" t="s">
        <v>22602</v>
      </c>
      <c r="AM1770" t="s">
        <v>3709</v>
      </c>
      <c r="AN1770" t="s">
        <v>31271</v>
      </c>
      <c r="AO1770" t="s">
        <v>975</v>
      </c>
      <c r="AP1770" s="63"/>
      <c r="AQ1770" s="53"/>
    </row>
    <row r="1771" spans="1:43" x14ac:dyDescent="0.2">
      <c r="A1771">
        <v>1094</v>
      </c>
      <c r="B1771">
        <v>1417</v>
      </c>
      <c r="C1771" t="s">
        <v>22413</v>
      </c>
      <c r="D1771" t="s">
        <v>22895</v>
      </c>
      <c r="E1771" t="s">
        <v>107</v>
      </c>
      <c r="F1771" t="s">
        <v>108</v>
      </c>
      <c r="G1771">
        <v>105058.31</v>
      </c>
      <c r="H1771">
        <v>-103305.41</v>
      </c>
      <c r="I1771" t="s">
        <v>31272</v>
      </c>
      <c r="J1771" t="s">
        <v>31273</v>
      </c>
      <c r="K1771" t="s">
        <v>22417</v>
      </c>
      <c r="L1771" t="s">
        <v>107</v>
      </c>
      <c r="M1771" t="s">
        <v>108</v>
      </c>
      <c r="N1771">
        <v>105058.31</v>
      </c>
      <c r="O1771">
        <v>-105058.307913</v>
      </c>
      <c r="P1771" t="s">
        <v>31274</v>
      </c>
      <c r="Q1771" t="s">
        <v>31272</v>
      </c>
      <c r="R1771" s="42" t="s">
        <v>31275</v>
      </c>
      <c r="S1771" t="s">
        <v>103</v>
      </c>
      <c r="T1771" t="s">
        <v>103</v>
      </c>
      <c r="U1771" t="s">
        <v>13346</v>
      </c>
      <c r="V1771" t="s">
        <v>3964</v>
      </c>
      <c r="W1771" t="s">
        <v>22420</v>
      </c>
      <c r="X1771" t="s">
        <v>22895</v>
      </c>
      <c r="Y1771" t="s">
        <v>104</v>
      </c>
      <c r="Z1771" t="s">
        <v>22900</v>
      </c>
      <c r="AA1771" t="s">
        <v>1600</v>
      </c>
      <c r="AB1771" t="s">
        <v>22422</v>
      </c>
      <c r="AC1771" t="s">
        <v>22423</v>
      </c>
      <c r="AD1771" t="s">
        <v>3675</v>
      </c>
      <c r="AE1771" t="s">
        <v>22424</v>
      </c>
      <c r="AF1771" s="47" t="s">
        <v>25719</v>
      </c>
      <c r="AG1771" t="s">
        <v>22422</v>
      </c>
      <c r="AI1771" t="s">
        <v>108</v>
      </c>
      <c r="AM1771" t="s">
        <v>3697</v>
      </c>
      <c r="AN1771" t="s">
        <v>31276</v>
      </c>
      <c r="AO1771" t="s">
        <v>3245</v>
      </c>
      <c r="AP1771" s="63"/>
      <c r="AQ1771" s="53"/>
    </row>
    <row r="1772" spans="1:43" x14ac:dyDescent="0.2">
      <c r="A1772">
        <v>1094</v>
      </c>
      <c r="B1772">
        <v>1417</v>
      </c>
      <c r="C1772" t="s">
        <v>22436</v>
      </c>
      <c r="D1772" t="s">
        <v>22640</v>
      </c>
      <c r="E1772" t="s">
        <v>107</v>
      </c>
      <c r="F1772" t="s">
        <v>108</v>
      </c>
      <c r="G1772">
        <v>62719.76</v>
      </c>
      <c r="H1772">
        <v>62719.76</v>
      </c>
      <c r="I1772" t="s">
        <v>31277</v>
      </c>
      <c r="J1772" t="s">
        <v>31278</v>
      </c>
      <c r="K1772" t="s">
        <v>22417</v>
      </c>
      <c r="L1772" t="s">
        <v>107</v>
      </c>
      <c r="M1772" t="s">
        <v>108</v>
      </c>
      <c r="N1772">
        <v>62719.76</v>
      </c>
      <c r="O1772">
        <v>58642.219582999998</v>
      </c>
      <c r="P1772" t="s">
        <v>31279</v>
      </c>
      <c r="Q1772" t="s">
        <v>31277</v>
      </c>
      <c r="R1772" s="42" t="s">
        <v>31280</v>
      </c>
      <c r="S1772" t="s">
        <v>103</v>
      </c>
      <c r="T1772" t="s">
        <v>103</v>
      </c>
      <c r="U1772" t="s">
        <v>22524</v>
      </c>
      <c r="V1772" t="s">
        <v>3964</v>
      </c>
      <c r="W1772" t="s">
        <v>22525</v>
      </c>
      <c r="X1772" t="s">
        <v>22640</v>
      </c>
      <c r="Y1772" t="s">
        <v>104</v>
      </c>
      <c r="Z1772" t="s">
        <v>14293</v>
      </c>
      <c r="AA1772" t="s">
        <v>22645</v>
      </c>
      <c r="AB1772" t="s">
        <v>14122</v>
      </c>
      <c r="AC1772" t="s">
        <v>22423</v>
      </c>
      <c r="AD1772" t="s">
        <v>3675</v>
      </c>
      <c r="AE1772" t="s">
        <v>22424</v>
      </c>
      <c r="AF1772" t="s">
        <v>14122</v>
      </c>
      <c r="AG1772" t="s">
        <v>14122</v>
      </c>
      <c r="AI1772" t="s">
        <v>108</v>
      </c>
      <c r="AM1772" t="s">
        <v>3697</v>
      </c>
      <c r="AN1772" t="s">
        <v>31281</v>
      </c>
      <c r="AO1772" t="s">
        <v>7414</v>
      </c>
      <c r="AP1772" s="63"/>
      <c r="AQ1772" s="53"/>
    </row>
    <row r="1773" spans="1:43" x14ac:dyDescent="0.2">
      <c r="A1773">
        <v>1094</v>
      </c>
      <c r="B1773">
        <v>1417</v>
      </c>
      <c r="C1773" t="s">
        <v>22436</v>
      </c>
      <c r="D1773" t="s">
        <v>22672</v>
      </c>
      <c r="E1773" t="s">
        <v>126</v>
      </c>
      <c r="F1773" t="s">
        <v>127</v>
      </c>
      <c r="G1773">
        <v>-29100</v>
      </c>
      <c r="H1773">
        <v>-29100</v>
      </c>
      <c r="I1773" t="s">
        <v>31282</v>
      </c>
      <c r="J1773" t="s">
        <v>31283</v>
      </c>
      <c r="K1773" t="s">
        <v>22428</v>
      </c>
      <c r="L1773" t="s">
        <v>107</v>
      </c>
      <c r="M1773" t="s">
        <v>108</v>
      </c>
      <c r="N1773">
        <v>-115107.96</v>
      </c>
      <c r="O1773">
        <v>-28926.397929179966</v>
      </c>
      <c r="P1773" t="s">
        <v>31284</v>
      </c>
      <c r="Q1773" t="s">
        <v>31282</v>
      </c>
      <c r="R1773" s="42" t="s">
        <v>31285</v>
      </c>
      <c r="S1773" t="s">
        <v>103</v>
      </c>
      <c r="T1773" t="s">
        <v>11051</v>
      </c>
      <c r="U1773" t="s">
        <v>22431</v>
      </c>
      <c r="V1773" t="s">
        <v>3964</v>
      </c>
      <c r="W1773" t="s">
        <v>22432</v>
      </c>
      <c r="X1773" t="s">
        <v>22433</v>
      </c>
      <c r="Y1773" t="s">
        <v>104</v>
      </c>
      <c r="Z1773" t="s">
        <v>22677</v>
      </c>
      <c r="AA1773" t="s">
        <v>3908</v>
      </c>
      <c r="AB1773" t="s">
        <v>14122</v>
      </c>
      <c r="AC1773" t="s">
        <v>22423</v>
      </c>
      <c r="AD1773" t="s">
        <v>3675</v>
      </c>
      <c r="AE1773" t="s">
        <v>22424</v>
      </c>
      <c r="AF1773" t="s">
        <v>14122</v>
      </c>
      <c r="AG1773" t="s">
        <v>14122</v>
      </c>
      <c r="AI1773" t="s">
        <v>22678</v>
      </c>
      <c r="AM1773" t="s">
        <v>3709</v>
      </c>
      <c r="AN1773" t="s">
        <v>31286</v>
      </c>
      <c r="AO1773" t="s">
        <v>27637</v>
      </c>
      <c r="AP1773" s="63"/>
      <c r="AQ1773" s="53"/>
    </row>
    <row r="1774" spans="1:43" x14ac:dyDescent="0.2">
      <c r="A1774">
        <v>1094</v>
      </c>
      <c r="B1774">
        <v>1417</v>
      </c>
      <c r="C1774" t="s">
        <v>22436</v>
      </c>
      <c r="D1774" t="s">
        <v>26289</v>
      </c>
      <c r="E1774" t="s">
        <v>137</v>
      </c>
      <c r="F1774" t="s">
        <v>138</v>
      </c>
      <c r="G1774">
        <v>-29060</v>
      </c>
      <c r="H1774">
        <v>-29060</v>
      </c>
      <c r="I1774" t="s">
        <v>31287</v>
      </c>
      <c r="J1774" t="s">
        <v>31288</v>
      </c>
      <c r="K1774" t="s">
        <v>22428</v>
      </c>
      <c r="L1774" t="s">
        <v>107</v>
      </c>
      <c r="M1774" t="s">
        <v>108</v>
      </c>
      <c r="N1774">
        <v>-104674.12</v>
      </c>
      <c r="O1774">
        <v>-28537.402879652269</v>
      </c>
      <c r="P1774" t="s">
        <v>31289</v>
      </c>
      <c r="Q1774" t="s">
        <v>31287</v>
      </c>
      <c r="R1774" s="42" t="s">
        <v>31290</v>
      </c>
      <c r="S1774" t="s">
        <v>103</v>
      </c>
      <c r="T1774" t="s">
        <v>1686</v>
      </c>
      <c r="U1774" t="s">
        <v>22431</v>
      </c>
      <c r="V1774" t="s">
        <v>3964</v>
      </c>
      <c r="W1774" t="s">
        <v>22432</v>
      </c>
      <c r="X1774" t="s">
        <v>22433</v>
      </c>
      <c r="Y1774" t="s">
        <v>104</v>
      </c>
      <c r="Z1774" t="s">
        <v>22700</v>
      </c>
      <c r="AA1774" t="s">
        <v>22495</v>
      </c>
      <c r="AB1774" t="s">
        <v>14122</v>
      </c>
      <c r="AC1774" t="s">
        <v>22423</v>
      </c>
      <c r="AD1774" t="s">
        <v>3675</v>
      </c>
      <c r="AE1774" t="s">
        <v>22424</v>
      </c>
      <c r="AF1774" t="s">
        <v>14122</v>
      </c>
      <c r="AG1774" t="s">
        <v>14122</v>
      </c>
      <c r="AI1774" t="s">
        <v>22602</v>
      </c>
      <c r="AM1774" t="s">
        <v>3709</v>
      </c>
      <c r="AN1774" t="s">
        <v>31291</v>
      </c>
      <c r="AO1774" t="s">
        <v>23068</v>
      </c>
      <c r="AP1774" s="63"/>
      <c r="AQ1774" s="53"/>
    </row>
    <row r="1775" spans="1:43" x14ac:dyDescent="0.2">
      <c r="A1775">
        <v>1094</v>
      </c>
      <c r="B1775">
        <v>1417</v>
      </c>
      <c r="C1775" t="s">
        <v>22436</v>
      </c>
      <c r="D1775" t="s">
        <v>31292</v>
      </c>
      <c r="E1775" t="s">
        <v>137</v>
      </c>
      <c r="F1775" t="s">
        <v>138</v>
      </c>
      <c r="G1775">
        <v>16700</v>
      </c>
      <c r="H1775">
        <v>16700</v>
      </c>
      <c r="I1775" t="s">
        <v>31293</v>
      </c>
      <c r="J1775" t="s">
        <v>31294</v>
      </c>
      <c r="K1775" t="s">
        <v>22428</v>
      </c>
      <c r="L1775" t="s">
        <v>107</v>
      </c>
      <c r="M1775" t="s">
        <v>108</v>
      </c>
      <c r="N1775">
        <v>60808.04</v>
      </c>
      <c r="O1775">
        <v>16587.139364303177</v>
      </c>
      <c r="P1775" t="s">
        <v>31295</v>
      </c>
      <c r="Q1775" t="s">
        <v>31293</v>
      </c>
      <c r="R1775" s="42" t="s">
        <v>31296</v>
      </c>
      <c r="S1775" t="s">
        <v>103</v>
      </c>
      <c r="T1775" t="s">
        <v>1686</v>
      </c>
      <c r="U1775" t="s">
        <v>22431</v>
      </c>
      <c r="V1775" t="s">
        <v>3964</v>
      </c>
      <c r="W1775" t="s">
        <v>22432</v>
      </c>
      <c r="X1775" t="s">
        <v>22433</v>
      </c>
      <c r="Y1775" t="s">
        <v>104</v>
      </c>
      <c r="Z1775" t="s">
        <v>22710</v>
      </c>
      <c r="AA1775" t="s">
        <v>1545</v>
      </c>
      <c r="AB1775" t="s">
        <v>14122</v>
      </c>
      <c r="AC1775" t="s">
        <v>22423</v>
      </c>
      <c r="AD1775" t="s">
        <v>3675</v>
      </c>
      <c r="AE1775" t="s">
        <v>22424</v>
      </c>
      <c r="AF1775" t="s">
        <v>14122</v>
      </c>
      <c r="AG1775" t="s">
        <v>14122</v>
      </c>
      <c r="AI1775" t="s">
        <v>23272</v>
      </c>
      <c r="AM1775" t="s">
        <v>3709</v>
      </c>
      <c r="AN1775" t="s">
        <v>31297</v>
      </c>
      <c r="AO1775" t="s">
        <v>1212</v>
      </c>
      <c r="AP1775" s="63"/>
      <c r="AQ1775" s="53"/>
    </row>
    <row r="1776" spans="1:43" x14ac:dyDescent="0.2">
      <c r="A1776">
        <v>1094</v>
      </c>
      <c r="B1776">
        <v>1417</v>
      </c>
      <c r="C1776" t="s">
        <v>22436</v>
      </c>
      <c r="D1776" t="s">
        <v>22688</v>
      </c>
      <c r="E1776" t="s">
        <v>137</v>
      </c>
      <c r="F1776" t="s">
        <v>138</v>
      </c>
      <c r="G1776">
        <v>-54400</v>
      </c>
      <c r="H1776">
        <v>-54400</v>
      </c>
      <c r="I1776" t="s">
        <v>31298</v>
      </c>
      <c r="J1776" t="s">
        <v>31299</v>
      </c>
      <c r="K1776" t="s">
        <v>22428</v>
      </c>
      <c r="L1776" t="s">
        <v>107</v>
      </c>
      <c r="M1776" t="s">
        <v>108</v>
      </c>
      <c r="N1776">
        <v>-196687.008</v>
      </c>
      <c r="O1776">
        <v>-53620.603096984516</v>
      </c>
      <c r="P1776" t="s">
        <v>31300</v>
      </c>
      <c r="Q1776" t="s">
        <v>31298</v>
      </c>
      <c r="R1776" s="42" t="s">
        <v>31301</v>
      </c>
      <c r="S1776" t="s">
        <v>103</v>
      </c>
      <c r="T1776" t="s">
        <v>1686</v>
      </c>
      <c r="U1776" t="s">
        <v>22431</v>
      </c>
      <c r="V1776" t="s">
        <v>3964</v>
      </c>
      <c r="W1776" t="s">
        <v>22432</v>
      </c>
      <c r="X1776" t="s">
        <v>22433</v>
      </c>
      <c r="Y1776" t="s">
        <v>104</v>
      </c>
      <c r="Z1776" t="s">
        <v>22625</v>
      </c>
      <c r="AA1776" t="s">
        <v>22495</v>
      </c>
      <c r="AB1776" t="s">
        <v>14122</v>
      </c>
      <c r="AC1776" t="s">
        <v>22423</v>
      </c>
      <c r="AD1776" t="s">
        <v>3675</v>
      </c>
      <c r="AE1776" t="s">
        <v>22424</v>
      </c>
      <c r="AF1776" t="s">
        <v>14122</v>
      </c>
      <c r="AG1776" t="s">
        <v>14122</v>
      </c>
      <c r="AI1776" t="s">
        <v>22627</v>
      </c>
      <c r="AM1776" t="s">
        <v>3709</v>
      </c>
      <c r="AN1776" t="s">
        <v>31302</v>
      </c>
      <c r="AO1776" t="s">
        <v>13770</v>
      </c>
      <c r="AP1776" s="63"/>
      <c r="AQ1776" s="53"/>
    </row>
    <row r="1777" spans="1:43" x14ac:dyDescent="0.2">
      <c r="A1777">
        <v>1094</v>
      </c>
      <c r="B1777">
        <v>1417</v>
      </c>
      <c r="C1777" t="s">
        <v>22436</v>
      </c>
      <c r="D1777" t="s">
        <v>22964</v>
      </c>
      <c r="E1777" t="s">
        <v>126</v>
      </c>
      <c r="F1777" t="s">
        <v>127</v>
      </c>
      <c r="G1777">
        <v>-25500</v>
      </c>
      <c r="H1777">
        <v>-25500</v>
      </c>
      <c r="I1777" t="s">
        <v>31303</v>
      </c>
      <c r="J1777" t="s">
        <v>31304</v>
      </c>
      <c r="K1777" t="s">
        <v>22428</v>
      </c>
      <c r="L1777" t="s">
        <v>107</v>
      </c>
      <c r="M1777" t="s">
        <v>108</v>
      </c>
      <c r="N1777">
        <v>-99965.1</v>
      </c>
      <c r="O1777">
        <v>-25114.739513960445</v>
      </c>
      <c r="P1777" t="s">
        <v>31305</v>
      </c>
      <c r="Q1777" t="s">
        <v>31303</v>
      </c>
      <c r="R1777" s="42" t="s">
        <v>31306</v>
      </c>
      <c r="S1777" t="s">
        <v>103</v>
      </c>
      <c r="T1777" t="s">
        <v>11051</v>
      </c>
      <c r="U1777" t="s">
        <v>22431</v>
      </c>
      <c r="V1777" t="s">
        <v>3964</v>
      </c>
      <c r="W1777" t="s">
        <v>22432</v>
      </c>
      <c r="X1777" t="s">
        <v>22433</v>
      </c>
      <c r="Y1777" t="s">
        <v>104</v>
      </c>
      <c r="Z1777" t="s">
        <v>14205</v>
      </c>
      <c r="AA1777" t="s">
        <v>22969</v>
      </c>
      <c r="AB1777" t="s">
        <v>14122</v>
      </c>
      <c r="AC1777" t="s">
        <v>22423</v>
      </c>
      <c r="AD1777" t="s">
        <v>3675</v>
      </c>
      <c r="AE1777" t="s">
        <v>22424</v>
      </c>
      <c r="AF1777" t="s">
        <v>14122</v>
      </c>
      <c r="AG1777" t="s">
        <v>14122</v>
      </c>
      <c r="AI1777" t="s">
        <v>22970</v>
      </c>
      <c r="AM1777" t="s">
        <v>22543</v>
      </c>
      <c r="AN1777" t="s">
        <v>31307</v>
      </c>
      <c r="AO1777" t="s">
        <v>13495</v>
      </c>
      <c r="AP1777" s="63"/>
      <c r="AQ1777" s="53"/>
    </row>
    <row r="1778" spans="1:43" x14ac:dyDescent="0.2">
      <c r="A1778">
        <v>1094</v>
      </c>
      <c r="B1778">
        <v>1417</v>
      </c>
      <c r="C1778" t="s">
        <v>22436</v>
      </c>
      <c r="D1778" t="s">
        <v>22837</v>
      </c>
      <c r="E1778" t="s">
        <v>107</v>
      </c>
      <c r="F1778" t="s">
        <v>108</v>
      </c>
      <c r="G1778">
        <v>62915.42</v>
      </c>
      <c r="H1778">
        <v>62915.42</v>
      </c>
      <c r="I1778" t="s">
        <v>31308</v>
      </c>
      <c r="J1778" t="s">
        <v>31309</v>
      </c>
      <c r="K1778" t="s">
        <v>22417</v>
      </c>
      <c r="L1778" t="s">
        <v>107</v>
      </c>
      <c r="M1778" t="s">
        <v>108</v>
      </c>
      <c r="N1778">
        <v>62915.42</v>
      </c>
      <c r="O1778">
        <v>59021.521486999998</v>
      </c>
      <c r="P1778" t="s">
        <v>31310</v>
      </c>
      <c r="Q1778" t="s">
        <v>31308</v>
      </c>
      <c r="R1778" s="42" t="s">
        <v>31311</v>
      </c>
      <c r="S1778" t="s">
        <v>103</v>
      </c>
      <c r="T1778" t="s">
        <v>103</v>
      </c>
      <c r="U1778" t="s">
        <v>22524</v>
      </c>
      <c r="V1778" t="s">
        <v>3964</v>
      </c>
      <c r="W1778" t="s">
        <v>22525</v>
      </c>
      <c r="X1778" t="s">
        <v>22837</v>
      </c>
      <c r="Y1778" t="s">
        <v>104</v>
      </c>
      <c r="Z1778" t="s">
        <v>16876</v>
      </c>
      <c r="AA1778" t="s">
        <v>22842</v>
      </c>
      <c r="AB1778" t="s">
        <v>14122</v>
      </c>
      <c r="AC1778" t="s">
        <v>22423</v>
      </c>
      <c r="AD1778" t="s">
        <v>3675</v>
      </c>
      <c r="AE1778" t="s">
        <v>22424</v>
      </c>
      <c r="AF1778" t="s">
        <v>14122</v>
      </c>
      <c r="AG1778" t="s">
        <v>14122</v>
      </c>
      <c r="AI1778" t="s">
        <v>108</v>
      </c>
      <c r="AM1778" t="s">
        <v>3697</v>
      </c>
      <c r="AN1778" t="s">
        <v>31312</v>
      </c>
      <c r="AO1778" t="s">
        <v>6302</v>
      </c>
      <c r="AP1778" s="63"/>
      <c r="AQ1778" s="53"/>
    </row>
    <row r="1779" spans="1:43" x14ac:dyDescent="0.2">
      <c r="A1779">
        <v>1094</v>
      </c>
      <c r="B1779">
        <v>1417</v>
      </c>
      <c r="C1779" t="s">
        <v>22436</v>
      </c>
      <c r="D1779" t="s">
        <v>22844</v>
      </c>
      <c r="E1779" t="s">
        <v>107</v>
      </c>
      <c r="F1779" t="s">
        <v>108</v>
      </c>
      <c r="G1779">
        <v>93025.23</v>
      </c>
      <c r="H1779">
        <v>93025.23</v>
      </c>
      <c r="I1779" t="s">
        <v>31313</v>
      </c>
      <c r="J1779" t="s">
        <v>31314</v>
      </c>
      <c r="K1779" t="s">
        <v>22417</v>
      </c>
      <c r="L1779" t="s">
        <v>107</v>
      </c>
      <c r="M1779" t="s">
        <v>108</v>
      </c>
      <c r="N1779">
        <v>93025.23</v>
      </c>
      <c r="O1779">
        <v>90263.124637000001</v>
      </c>
      <c r="P1779" t="s">
        <v>31315</v>
      </c>
      <c r="Q1779" t="s">
        <v>31313</v>
      </c>
      <c r="R1779" s="42" t="s">
        <v>31316</v>
      </c>
      <c r="S1779" t="s">
        <v>103</v>
      </c>
      <c r="T1779" t="s">
        <v>103</v>
      </c>
      <c r="U1779" t="s">
        <v>22524</v>
      </c>
      <c r="V1779" t="s">
        <v>3964</v>
      </c>
      <c r="W1779" t="s">
        <v>22525</v>
      </c>
      <c r="X1779" t="s">
        <v>22844</v>
      </c>
      <c r="Y1779" t="s">
        <v>104</v>
      </c>
      <c r="Z1779" t="s">
        <v>22849</v>
      </c>
      <c r="AA1779" t="s">
        <v>22850</v>
      </c>
      <c r="AB1779" t="s">
        <v>14122</v>
      </c>
      <c r="AC1779" t="s">
        <v>22423</v>
      </c>
      <c r="AD1779" t="s">
        <v>3675</v>
      </c>
      <c r="AE1779" t="s">
        <v>22424</v>
      </c>
      <c r="AF1779" t="s">
        <v>14122</v>
      </c>
      <c r="AG1779" t="s">
        <v>14122</v>
      </c>
      <c r="AI1779" t="s">
        <v>108</v>
      </c>
      <c r="AM1779" t="s">
        <v>3697</v>
      </c>
      <c r="AN1779" t="s">
        <v>31317</v>
      </c>
      <c r="AO1779" t="s">
        <v>9745</v>
      </c>
      <c r="AP1779" s="63"/>
      <c r="AQ1779" s="53"/>
    </row>
    <row r="1780" spans="1:43" x14ac:dyDescent="0.2">
      <c r="A1780">
        <v>1094</v>
      </c>
      <c r="B1780">
        <v>1417</v>
      </c>
      <c r="C1780" t="s">
        <v>22413</v>
      </c>
      <c r="D1780" t="s">
        <v>22414</v>
      </c>
      <c r="E1780" t="s">
        <v>107</v>
      </c>
      <c r="F1780" t="s">
        <v>108</v>
      </c>
      <c r="G1780">
        <v>4972.51</v>
      </c>
      <c r="H1780">
        <v>-4905.4799999999996</v>
      </c>
      <c r="I1780" t="s">
        <v>31318</v>
      </c>
      <c r="J1780" t="s">
        <v>31319</v>
      </c>
      <c r="K1780" t="s">
        <v>22417</v>
      </c>
      <c r="L1780" t="s">
        <v>107</v>
      </c>
      <c r="M1780" t="s">
        <v>108</v>
      </c>
      <c r="N1780">
        <v>4972.51</v>
      </c>
      <c r="O1780">
        <v>-4972.5195080000003</v>
      </c>
      <c r="P1780" t="s">
        <v>31320</v>
      </c>
      <c r="Q1780" t="s">
        <v>31318</v>
      </c>
      <c r="R1780" s="42" t="s">
        <v>27535</v>
      </c>
      <c r="S1780" t="s">
        <v>103</v>
      </c>
      <c r="T1780" t="s">
        <v>103</v>
      </c>
      <c r="U1780" t="s">
        <v>13346</v>
      </c>
      <c r="V1780" t="s">
        <v>3964</v>
      </c>
      <c r="W1780" t="s">
        <v>22420</v>
      </c>
      <c r="X1780" t="s">
        <v>22414</v>
      </c>
      <c r="Y1780" t="s">
        <v>104</v>
      </c>
      <c r="Z1780" t="s">
        <v>22421</v>
      </c>
      <c r="AA1780" t="s">
        <v>1600</v>
      </c>
      <c r="AB1780" t="s">
        <v>22422</v>
      </c>
      <c r="AC1780" t="s">
        <v>22423</v>
      </c>
      <c r="AD1780" t="s">
        <v>3675</v>
      </c>
      <c r="AE1780" t="s">
        <v>22424</v>
      </c>
      <c r="AF1780" s="47" t="s">
        <v>25719</v>
      </c>
      <c r="AG1780" t="s">
        <v>22422</v>
      </c>
      <c r="AI1780" t="s">
        <v>108</v>
      </c>
      <c r="AM1780" t="s">
        <v>3697</v>
      </c>
      <c r="AN1780" t="s">
        <v>10819</v>
      </c>
      <c r="AO1780" t="s">
        <v>115</v>
      </c>
      <c r="AP1780" s="63"/>
      <c r="AQ1780" s="53"/>
    </row>
    <row r="1781" spans="1:43" x14ac:dyDescent="0.2">
      <c r="A1781">
        <v>1094</v>
      </c>
      <c r="B1781">
        <v>1417</v>
      </c>
      <c r="C1781" t="s">
        <v>22436</v>
      </c>
      <c r="D1781" t="s">
        <v>22902</v>
      </c>
      <c r="E1781" t="s">
        <v>107</v>
      </c>
      <c r="F1781" t="s">
        <v>108</v>
      </c>
      <c r="G1781">
        <v>54726.080000000002</v>
      </c>
      <c r="H1781">
        <v>54726.080000000002</v>
      </c>
      <c r="I1781" t="s">
        <v>31321</v>
      </c>
      <c r="J1781" t="s">
        <v>31322</v>
      </c>
      <c r="K1781" t="s">
        <v>22417</v>
      </c>
      <c r="L1781" t="s">
        <v>107</v>
      </c>
      <c r="M1781" t="s">
        <v>108</v>
      </c>
      <c r="N1781">
        <v>54726.080000000002</v>
      </c>
      <c r="O1781">
        <v>54349.892892000003</v>
      </c>
      <c r="P1781" t="s">
        <v>31323</v>
      </c>
      <c r="Q1781" t="s">
        <v>31321</v>
      </c>
      <c r="R1781" s="42" t="s">
        <v>31324</v>
      </c>
      <c r="S1781" t="s">
        <v>103</v>
      </c>
      <c r="T1781" t="s">
        <v>103</v>
      </c>
      <c r="U1781" t="s">
        <v>22524</v>
      </c>
      <c r="V1781" t="s">
        <v>3964</v>
      </c>
      <c r="W1781" t="s">
        <v>22525</v>
      </c>
      <c r="X1781" t="s">
        <v>22902</v>
      </c>
      <c r="Y1781" t="s">
        <v>104</v>
      </c>
      <c r="Z1781" t="s">
        <v>22550</v>
      </c>
      <c r="AA1781" t="s">
        <v>22907</v>
      </c>
      <c r="AB1781" t="s">
        <v>14122</v>
      </c>
      <c r="AC1781" t="s">
        <v>22423</v>
      </c>
      <c r="AD1781" t="s">
        <v>3675</v>
      </c>
      <c r="AE1781" t="s">
        <v>22424</v>
      </c>
      <c r="AF1781" t="s">
        <v>14122</v>
      </c>
      <c r="AG1781" t="s">
        <v>14122</v>
      </c>
      <c r="AI1781" t="s">
        <v>108</v>
      </c>
      <c r="AM1781" t="s">
        <v>22543</v>
      </c>
      <c r="AN1781" t="s">
        <v>31325</v>
      </c>
      <c r="AO1781" t="s">
        <v>1134</v>
      </c>
      <c r="AP1781" s="63"/>
      <c r="AQ1781" s="53"/>
    </row>
    <row r="1782" spans="1:43" x14ac:dyDescent="0.2">
      <c r="A1782">
        <v>1094</v>
      </c>
      <c r="B1782">
        <v>1417</v>
      </c>
      <c r="C1782" t="s">
        <v>22413</v>
      </c>
      <c r="D1782" t="s">
        <v>22425</v>
      </c>
      <c r="E1782" t="s">
        <v>119</v>
      </c>
      <c r="F1782" t="s">
        <v>120</v>
      </c>
      <c r="G1782">
        <v>92691.77</v>
      </c>
      <c r="H1782">
        <v>-19918.721392500269</v>
      </c>
      <c r="I1782" t="s">
        <v>31326</v>
      </c>
      <c r="J1782" t="s">
        <v>31327</v>
      </c>
      <c r="K1782" t="s">
        <v>22428</v>
      </c>
      <c r="L1782" t="s">
        <v>107</v>
      </c>
      <c r="M1782" t="s">
        <v>108</v>
      </c>
      <c r="N1782">
        <v>424620.99836999999</v>
      </c>
      <c r="O1782">
        <v>-20146.53183173955</v>
      </c>
      <c r="P1782" t="s">
        <v>31328</v>
      </c>
      <c r="Q1782" t="s">
        <v>31326</v>
      </c>
      <c r="R1782" s="42" t="s">
        <v>31329</v>
      </c>
      <c r="S1782" t="s">
        <v>103</v>
      </c>
      <c r="T1782" t="s">
        <v>3762</v>
      </c>
      <c r="U1782" t="s">
        <v>22431</v>
      </c>
      <c r="V1782" t="s">
        <v>3964</v>
      </c>
      <c r="W1782" t="s">
        <v>22432</v>
      </c>
      <c r="X1782" t="s">
        <v>22433</v>
      </c>
      <c r="Y1782" t="s">
        <v>104</v>
      </c>
      <c r="Z1782" t="s">
        <v>22434</v>
      </c>
      <c r="AA1782" t="s">
        <v>3766</v>
      </c>
      <c r="AB1782" t="s">
        <v>14122</v>
      </c>
      <c r="AC1782" t="s">
        <v>22423</v>
      </c>
      <c r="AD1782" t="s">
        <v>3675</v>
      </c>
      <c r="AE1782" t="s">
        <v>22424</v>
      </c>
      <c r="AF1782" t="s">
        <v>14122</v>
      </c>
      <c r="AG1782" t="s">
        <v>14122</v>
      </c>
      <c r="AI1782" t="s">
        <v>108</v>
      </c>
      <c r="AM1782" t="s">
        <v>3709</v>
      </c>
      <c r="AN1782" t="s">
        <v>31330</v>
      </c>
      <c r="AO1782" t="s">
        <v>350</v>
      </c>
      <c r="AP1782" s="63"/>
      <c r="AQ1782" s="53"/>
    </row>
    <row r="1783" spans="1:43" x14ac:dyDescent="0.2">
      <c r="A1783">
        <v>1094</v>
      </c>
      <c r="B1783">
        <v>1417</v>
      </c>
      <c r="C1783" t="s">
        <v>22436</v>
      </c>
      <c r="D1783" t="s">
        <v>22474</v>
      </c>
      <c r="E1783" t="s">
        <v>137</v>
      </c>
      <c r="F1783" t="s">
        <v>138</v>
      </c>
      <c r="G1783">
        <v>-147000</v>
      </c>
      <c r="H1783">
        <v>-147000</v>
      </c>
      <c r="I1783" t="s">
        <v>31331</v>
      </c>
      <c r="J1783" t="s">
        <v>31332</v>
      </c>
      <c r="K1783" t="s">
        <v>22428</v>
      </c>
      <c r="L1783" t="s">
        <v>107</v>
      </c>
      <c r="M1783" t="s">
        <v>108</v>
      </c>
      <c r="N1783">
        <v>-550368</v>
      </c>
      <c r="O1783">
        <v>-150207.72887802229</v>
      </c>
      <c r="P1783" t="s">
        <v>31333</v>
      </c>
      <c r="Q1783" t="s">
        <v>31331</v>
      </c>
      <c r="R1783" s="42" t="s">
        <v>31334</v>
      </c>
      <c r="S1783" t="s">
        <v>103</v>
      </c>
      <c r="T1783" t="s">
        <v>1686</v>
      </c>
      <c r="U1783" t="s">
        <v>22431</v>
      </c>
      <c r="V1783" t="s">
        <v>3964</v>
      </c>
      <c r="W1783" t="s">
        <v>22432</v>
      </c>
      <c r="X1783" t="s">
        <v>22433</v>
      </c>
      <c r="Y1783" t="s">
        <v>104</v>
      </c>
      <c r="Z1783" t="s">
        <v>22479</v>
      </c>
      <c r="AA1783" t="s">
        <v>22480</v>
      </c>
      <c r="AB1783" t="s">
        <v>14122</v>
      </c>
      <c r="AC1783" t="s">
        <v>22423</v>
      </c>
      <c r="AD1783" t="s">
        <v>3675</v>
      </c>
      <c r="AE1783" t="s">
        <v>22424</v>
      </c>
      <c r="AF1783" t="s">
        <v>14122</v>
      </c>
      <c r="AG1783" t="s">
        <v>14122</v>
      </c>
      <c r="AI1783" t="s">
        <v>22481</v>
      </c>
      <c r="AM1783" t="s">
        <v>3709</v>
      </c>
      <c r="AN1783" t="s">
        <v>31335</v>
      </c>
      <c r="AO1783" t="s">
        <v>4654</v>
      </c>
      <c r="AP1783" s="63"/>
      <c r="AQ1783" s="53"/>
    </row>
    <row r="1784" spans="1:43" x14ac:dyDescent="0.2">
      <c r="A1784">
        <v>1094</v>
      </c>
      <c r="B1784">
        <v>1417</v>
      </c>
      <c r="C1784" t="s">
        <v>22436</v>
      </c>
      <c r="D1784" t="s">
        <v>22482</v>
      </c>
      <c r="E1784" t="s">
        <v>126</v>
      </c>
      <c r="F1784" t="s">
        <v>127</v>
      </c>
      <c r="G1784">
        <v>22370</v>
      </c>
      <c r="H1784">
        <v>22369.998240808221</v>
      </c>
      <c r="I1784" t="s">
        <v>31336</v>
      </c>
      <c r="J1784" t="s">
        <v>31337</v>
      </c>
      <c r="K1784" t="s">
        <v>22428</v>
      </c>
      <c r="L1784" t="s">
        <v>107</v>
      </c>
      <c r="M1784" t="s">
        <v>108</v>
      </c>
      <c r="N1784">
        <v>87791.065000000002</v>
      </c>
      <c r="O1784">
        <v>22061.928576813851</v>
      </c>
      <c r="P1784" t="s">
        <v>31338</v>
      </c>
      <c r="Q1784" t="s">
        <v>31336</v>
      </c>
      <c r="R1784" s="42" t="s">
        <v>31339</v>
      </c>
      <c r="S1784" t="s">
        <v>103</v>
      </c>
      <c r="T1784" t="s">
        <v>11051</v>
      </c>
      <c r="U1784" t="s">
        <v>22431</v>
      </c>
      <c r="V1784" t="s">
        <v>3964</v>
      </c>
      <c r="W1784" t="s">
        <v>22432</v>
      </c>
      <c r="X1784" t="s">
        <v>22433</v>
      </c>
      <c r="Y1784" t="s">
        <v>104</v>
      </c>
      <c r="Z1784" t="s">
        <v>16673</v>
      </c>
      <c r="AA1784" t="s">
        <v>22487</v>
      </c>
      <c r="AB1784" t="s">
        <v>14122</v>
      </c>
      <c r="AC1784" t="s">
        <v>22423</v>
      </c>
      <c r="AD1784" t="s">
        <v>3675</v>
      </c>
      <c r="AE1784" t="s">
        <v>22424</v>
      </c>
      <c r="AF1784" t="s">
        <v>14122</v>
      </c>
      <c r="AG1784" t="s">
        <v>14122</v>
      </c>
      <c r="AI1784" t="s">
        <v>22488</v>
      </c>
      <c r="AM1784" t="s">
        <v>3709</v>
      </c>
      <c r="AN1784" t="s">
        <v>31340</v>
      </c>
      <c r="AO1784" t="s">
        <v>1433</v>
      </c>
      <c r="AP1784" s="63"/>
      <c r="AQ1784" s="53"/>
    </row>
    <row r="1785" spans="1:43" x14ac:dyDescent="0.2">
      <c r="A1785">
        <v>1094</v>
      </c>
      <c r="B1785">
        <v>1417</v>
      </c>
      <c r="C1785" t="s">
        <v>22436</v>
      </c>
      <c r="D1785" t="s">
        <v>22996</v>
      </c>
      <c r="E1785" t="s">
        <v>126</v>
      </c>
      <c r="F1785" t="s">
        <v>127</v>
      </c>
      <c r="G1785">
        <v>-47900</v>
      </c>
      <c r="H1785">
        <v>-47900</v>
      </c>
      <c r="I1785" t="s">
        <v>31341</v>
      </c>
      <c r="J1785" t="s">
        <v>31342</v>
      </c>
      <c r="K1785" t="s">
        <v>22428</v>
      </c>
      <c r="L1785" t="s">
        <v>107</v>
      </c>
      <c r="M1785" t="s">
        <v>108</v>
      </c>
      <c r="N1785">
        <v>-186675.88</v>
      </c>
      <c r="O1785">
        <v>-46911.919780854965</v>
      </c>
      <c r="P1785" t="s">
        <v>31343</v>
      </c>
      <c r="Q1785" t="s">
        <v>31341</v>
      </c>
      <c r="R1785" s="42" t="s">
        <v>31344</v>
      </c>
      <c r="S1785" t="s">
        <v>103</v>
      </c>
      <c r="T1785" t="s">
        <v>11051</v>
      </c>
      <c r="U1785" t="s">
        <v>22431</v>
      </c>
      <c r="V1785" t="s">
        <v>3964</v>
      </c>
      <c r="W1785" t="s">
        <v>22432</v>
      </c>
      <c r="X1785" t="s">
        <v>22433</v>
      </c>
      <c r="Y1785" t="s">
        <v>104</v>
      </c>
      <c r="Z1785" t="s">
        <v>23001</v>
      </c>
      <c r="AA1785" t="s">
        <v>23002</v>
      </c>
      <c r="AB1785" t="s">
        <v>14122</v>
      </c>
      <c r="AC1785" t="s">
        <v>22423</v>
      </c>
      <c r="AD1785" t="s">
        <v>3675</v>
      </c>
      <c r="AE1785" t="s">
        <v>22424</v>
      </c>
      <c r="AF1785" t="s">
        <v>14122</v>
      </c>
      <c r="AG1785" t="s">
        <v>14122</v>
      </c>
      <c r="AI1785" t="s">
        <v>23003</v>
      </c>
      <c r="AM1785" t="s">
        <v>3709</v>
      </c>
      <c r="AN1785" t="s">
        <v>31345</v>
      </c>
      <c r="AO1785" t="s">
        <v>31346</v>
      </c>
      <c r="AP1785" s="63"/>
      <c r="AQ1785" s="53"/>
    </row>
    <row r="1786" spans="1:43" x14ac:dyDescent="0.2">
      <c r="A1786">
        <v>1094</v>
      </c>
      <c r="B1786">
        <v>1417</v>
      </c>
      <c r="C1786" t="s">
        <v>22436</v>
      </c>
      <c r="D1786" t="s">
        <v>24590</v>
      </c>
      <c r="E1786" t="s">
        <v>137</v>
      </c>
      <c r="F1786" t="s">
        <v>138</v>
      </c>
      <c r="G1786">
        <v>71700</v>
      </c>
      <c r="H1786">
        <v>71700</v>
      </c>
      <c r="I1786" t="s">
        <v>31347</v>
      </c>
      <c r="J1786" t="s">
        <v>31348</v>
      </c>
      <c r="K1786" t="s">
        <v>22428</v>
      </c>
      <c r="L1786" t="s">
        <v>107</v>
      </c>
      <c r="M1786" t="s">
        <v>108</v>
      </c>
      <c r="N1786">
        <v>260170.62</v>
      </c>
      <c r="O1786">
        <v>70924.542243955453</v>
      </c>
      <c r="P1786" t="s">
        <v>31349</v>
      </c>
      <c r="Q1786" t="s">
        <v>31347</v>
      </c>
      <c r="R1786" s="42" t="s">
        <v>31350</v>
      </c>
      <c r="S1786" t="s">
        <v>103</v>
      </c>
      <c r="T1786" t="s">
        <v>1686</v>
      </c>
      <c r="U1786" t="s">
        <v>22431</v>
      </c>
      <c r="V1786" t="s">
        <v>3964</v>
      </c>
      <c r="W1786" t="s">
        <v>22432</v>
      </c>
      <c r="X1786" t="s">
        <v>22433</v>
      </c>
      <c r="Y1786" t="s">
        <v>104</v>
      </c>
      <c r="Z1786" t="s">
        <v>22579</v>
      </c>
      <c r="AA1786" t="s">
        <v>22495</v>
      </c>
      <c r="AB1786" t="s">
        <v>14122</v>
      </c>
      <c r="AC1786" t="s">
        <v>22423</v>
      </c>
      <c r="AD1786" t="s">
        <v>3675</v>
      </c>
      <c r="AE1786" t="s">
        <v>22424</v>
      </c>
      <c r="AF1786" t="s">
        <v>14122</v>
      </c>
      <c r="AG1786" t="s">
        <v>14122</v>
      </c>
      <c r="AI1786" t="s">
        <v>22894</v>
      </c>
      <c r="AM1786" t="s">
        <v>3709</v>
      </c>
      <c r="AN1786" t="s">
        <v>31351</v>
      </c>
      <c r="AO1786" t="s">
        <v>341</v>
      </c>
      <c r="AP1786" s="63"/>
      <c r="AQ1786" s="53"/>
    </row>
    <row r="1787" spans="1:43" x14ac:dyDescent="0.2">
      <c r="A1787">
        <v>1094</v>
      </c>
      <c r="B1787">
        <v>1417</v>
      </c>
      <c r="C1787" t="s">
        <v>22436</v>
      </c>
      <c r="D1787" t="s">
        <v>22823</v>
      </c>
      <c r="E1787" t="s">
        <v>137</v>
      </c>
      <c r="F1787" t="s">
        <v>138</v>
      </c>
      <c r="G1787">
        <v>12000</v>
      </c>
      <c r="H1787">
        <v>12000</v>
      </c>
      <c r="I1787" t="s">
        <v>31352</v>
      </c>
      <c r="J1787" t="s">
        <v>31353</v>
      </c>
      <c r="K1787" t="s">
        <v>22428</v>
      </c>
      <c r="L1787" t="s">
        <v>107</v>
      </c>
      <c r="M1787" t="s">
        <v>108</v>
      </c>
      <c r="N1787">
        <v>43122</v>
      </c>
      <c r="O1787">
        <v>11756.718283075252</v>
      </c>
      <c r="P1787" t="s">
        <v>31354</v>
      </c>
      <c r="Q1787" t="s">
        <v>31352</v>
      </c>
      <c r="R1787" s="42" t="s">
        <v>31355</v>
      </c>
      <c r="S1787" t="s">
        <v>103</v>
      </c>
      <c r="T1787" t="s">
        <v>1686</v>
      </c>
      <c r="U1787" t="s">
        <v>22431</v>
      </c>
      <c r="V1787" t="s">
        <v>3964</v>
      </c>
      <c r="W1787" t="s">
        <v>22432</v>
      </c>
      <c r="X1787" t="s">
        <v>22433</v>
      </c>
      <c r="Y1787" t="s">
        <v>104</v>
      </c>
      <c r="Z1787" t="s">
        <v>14205</v>
      </c>
      <c r="AA1787" t="s">
        <v>22495</v>
      </c>
      <c r="AB1787" t="s">
        <v>14122</v>
      </c>
      <c r="AC1787" t="s">
        <v>22423</v>
      </c>
      <c r="AD1787" t="s">
        <v>3675</v>
      </c>
      <c r="AE1787" t="s">
        <v>22424</v>
      </c>
      <c r="AF1787" t="s">
        <v>14122</v>
      </c>
      <c r="AG1787" t="s">
        <v>14122</v>
      </c>
      <c r="AI1787" t="s">
        <v>22828</v>
      </c>
      <c r="AM1787" t="s">
        <v>3709</v>
      </c>
      <c r="AN1787" t="s">
        <v>31356</v>
      </c>
      <c r="AO1787" t="s">
        <v>215</v>
      </c>
      <c r="AP1787" s="63"/>
      <c r="AQ1787" s="53"/>
    </row>
    <row r="1788" spans="1:43" x14ac:dyDescent="0.2">
      <c r="A1788">
        <v>1094</v>
      </c>
      <c r="B1788">
        <v>1417</v>
      </c>
      <c r="C1788" t="s">
        <v>22436</v>
      </c>
      <c r="D1788" t="s">
        <v>22864</v>
      </c>
      <c r="E1788" t="s">
        <v>126</v>
      </c>
      <c r="F1788" t="s">
        <v>127</v>
      </c>
      <c r="G1788">
        <v>-22100</v>
      </c>
      <c r="H1788">
        <v>-22100</v>
      </c>
      <c r="I1788" t="s">
        <v>31357</v>
      </c>
      <c r="J1788" t="s">
        <v>31358</v>
      </c>
      <c r="K1788" t="s">
        <v>22428</v>
      </c>
      <c r="L1788" t="s">
        <v>107</v>
      </c>
      <c r="M1788" t="s">
        <v>108</v>
      </c>
      <c r="N1788">
        <v>-87955.79</v>
      </c>
      <c r="O1788">
        <v>-22100.497599959788</v>
      </c>
      <c r="P1788" t="s">
        <v>31359</v>
      </c>
      <c r="Q1788" t="s">
        <v>31357</v>
      </c>
      <c r="R1788" s="42" t="s">
        <v>414</v>
      </c>
      <c r="S1788" t="s">
        <v>103</v>
      </c>
      <c r="T1788" t="s">
        <v>11051</v>
      </c>
      <c r="U1788" t="s">
        <v>22431</v>
      </c>
      <c r="V1788" t="s">
        <v>3964</v>
      </c>
      <c r="W1788" t="s">
        <v>22432</v>
      </c>
      <c r="X1788" t="s">
        <v>22433</v>
      </c>
      <c r="Y1788" t="s">
        <v>104</v>
      </c>
      <c r="Z1788" t="s">
        <v>15338</v>
      </c>
      <c r="AA1788" t="s">
        <v>22867</v>
      </c>
      <c r="AB1788" t="s">
        <v>14122</v>
      </c>
      <c r="AC1788" t="s">
        <v>22423</v>
      </c>
      <c r="AD1788" t="s">
        <v>3675</v>
      </c>
      <c r="AE1788" t="s">
        <v>22424</v>
      </c>
      <c r="AF1788" t="s">
        <v>14122</v>
      </c>
      <c r="AG1788" t="s">
        <v>14122</v>
      </c>
      <c r="AI1788" t="s">
        <v>127</v>
      </c>
      <c r="AM1788" t="s">
        <v>3709</v>
      </c>
      <c r="AN1788" t="s">
        <v>1177</v>
      </c>
      <c r="AO1788" t="s">
        <v>123</v>
      </c>
      <c r="AP1788" s="63"/>
      <c r="AQ1788" s="53"/>
    </row>
    <row r="1789" spans="1:43" x14ac:dyDescent="0.2">
      <c r="A1789">
        <v>1094</v>
      </c>
      <c r="B1789">
        <v>1417</v>
      </c>
      <c r="C1789" t="s">
        <v>22436</v>
      </c>
      <c r="D1789" t="s">
        <v>22565</v>
      </c>
      <c r="E1789" t="s">
        <v>137</v>
      </c>
      <c r="F1789" t="s">
        <v>138</v>
      </c>
      <c r="G1789">
        <v>-4600</v>
      </c>
      <c r="H1789">
        <v>-4600</v>
      </c>
      <c r="I1789" t="s">
        <v>31360</v>
      </c>
      <c r="J1789" t="s">
        <v>31361</v>
      </c>
      <c r="K1789" t="s">
        <v>22428</v>
      </c>
      <c r="L1789" t="s">
        <v>107</v>
      </c>
      <c r="M1789" t="s">
        <v>108</v>
      </c>
      <c r="N1789">
        <v>-16960.2</v>
      </c>
      <c r="O1789">
        <v>-4616.6069002988315</v>
      </c>
      <c r="P1789" t="s">
        <v>31362</v>
      </c>
      <c r="Q1789" t="s">
        <v>31360</v>
      </c>
      <c r="R1789" s="42" t="s">
        <v>31363</v>
      </c>
      <c r="S1789" t="s">
        <v>103</v>
      </c>
      <c r="T1789" t="s">
        <v>1686</v>
      </c>
      <c r="U1789" t="s">
        <v>22431</v>
      </c>
      <c r="V1789" t="s">
        <v>3964</v>
      </c>
      <c r="W1789" t="s">
        <v>22432</v>
      </c>
      <c r="X1789" t="s">
        <v>22433</v>
      </c>
      <c r="Y1789" t="s">
        <v>104</v>
      </c>
      <c r="Z1789" t="s">
        <v>22570</v>
      </c>
      <c r="AA1789" t="s">
        <v>22571</v>
      </c>
      <c r="AB1789" t="s">
        <v>14122</v>
      </c>
      <c r="AC1789" t="s">
        <v>22423</v>
      </c>
      <c r="AD1789" t="s">
        <v>3675</v>
      </c>
      <c r="AE1789" t="s">
        <v>22424</v>
      </c>
      <c r="AF1789" t="s">
        <v>14122</v>
      </c>
      <c r="AG1789" t="s">
        <v>14122</v>
      </c>
      <c r="AI1789" t="s">
        <v>22572</v>
      </c>
      <c r="AM1789" t="s">
        <v>3709</v>
      </c>
      <c r="AN1789" t="s">
        <v>1779</v>
      </c>
      <c r="AO1789" t="s">
        <v>115</v>
      </c>
      <c r="AP1789" s="63"/>
      <c r="AQ1789" s="53"/>
    </row>
    <row r="1790" spans="1:43" x14ac:dyDescent="0.2">
      <c r="A1790">
        <v>1094</v>
      </c>
      <c r="B1790">
        <v>1417</v>
      </c>
      <c r="C1790" t="s">
        <v>22436</v>
      </c>
      <c r="D1790" t="s">
        <v>22916</v>
      </c>
      <c r="E1790" t="s">
        <v>126</v>
      </c>
      <c r="F1790" t="s">
        <v>127</v>
      </c>
      <c r="G1790">
        <v>-16025.88</v>
      </c>
      <c r="H1790">
        <v>-16025.887763564626</v>
      </c>
      <c r="I1790" t="s">
        <v>31364</v>
      </c>
      <c r="J1790" t="s">
        <v>31365</v>
      </c>
      <c r="K1790" t="s">
        <v>22428</v>
      </c>
      <c r="L1790" t="s">
        <v>107</v>
      </c>
      <c r="M1790" t="s">
        <v>108</v>
      </c>
      <c r="N1790">
        <v>-62892.764766</v>
      </c>
      <c r="O1790">
        <v>-15803.818596416275</v>
      </c>
      <c r="P1790" t="s">
        <v>31366</v>
      </c>
      <c r="Q1790" t="s">
        <v>31364</v>
      </c>
      <c r="R1790" s="42" t="s">
        <v>31367</v>
      </c>
      <c r="S1790" t="s">
        <v>103</v>
      </c>
      <c r="T1790" t="s">
        <v>11051</v>
      </c>
      <c r="U1790" t="s">
        <v>22431</v>
      </c>
      <c r="V1790" t="s">
        <v>3964</v>
      </c>
      <c r="W1790" t="s">
        <v>22432</v>
      </c>
      <c r="X1790" t="s">
        <v>22433</v>
      </c>
      <c r="Y1790" t="s">
        <v>104</v>
      </c>
      <c r="Z1790" t="s">
        <v>16673</v>
      </c>
      <c r="AA1790" t="s">
        <v>22464</v>
      </c>
      <c r="AB1790" t="s">
        <v>14122</v>
      </c>
      <c r="AC1790" t="s">
        <v>22423</v>
      </c>
      <c r="AD1790" t="s">
        <v>3675</v>
      </c>
      <c r="AE1790" t="s">
        <v>22424</v>
      </c>
      <c r="AF1790" t="s">
        <v>14122</v>
      </c>
      <c r="AG1790" t="s">
        <v>14122</v>
      </c>
      <c r="AI1790" t="s">
        <v>22488</v>
      </c>
      <c r="AM1790" t="s">
        <v>3709</v>
      </c>
      <c r="AN1790" t="s">
        <v>31368</v>
      </c>
      <c r="AO1790" t="s">
        <v>13988</v>
      </c>
      <c r="AP1790" s="63"/>
      <c r="AQ1790" s="53"/>
    </row>
    <row r="1791" spans="1:43" x14ac:dyDescent="0.2">
      <c r="A1791">
        <v>1094</v>
      </c>
      <c r="B1791">
        <v>1417</v>
      </c>
      <c r="C1791" t="s">
        <v>22413</v>
      </c>
      <c r="D1791" t="s">
        <v>22909</v>
      </c>
      <c r="E1791" t="s">
        <v>126</v>
      </c>
      <c r="F1791" t="s">
        <v>127</v>
      </c>
      <c r="G1791">
        <v>-4192.74</v>
      </c>
      <c r="H1791">
        <v>-4192.7445904852857</v>
      </c>
      <c r="I1791" t="s">
        <v>31369</v>
      </c>
      <c r="J1791" t="s">
        <v>31370</v>
      </c>
      <c r="K1791" t="s">
        <v>22428</v>
      </c>
      <c r="L1791" t="s">
        <v>107</v>
      </c>
      <c r="M1791" t="s">
        <v>108</v>
      </c>
      <c r="N1791">
        <v>-17043.488099999999</v>
      </c>
      <c r="O1791">
        <v>-4629.3691455354228</v>
      </c>
      <c r="P1791" t="s">
        <v>31371</v>
      </c>
      <c r="Q1791" t="s">
        <v>31369</v>
      </c>
      <c r="R1791" s="42" t="s">
        <v>31372</v>
      </c>
      <c r="S1791" t="s">
        <v>103</v>
      </c>
      <c r="T1791" t="s">
        <v>11051</v>
      </c>
      <c r="U1791" t="s">
        <v>22431</v>
      </c>
      <c r="V1791" t="s">
        <v>3964</v>
      </c>
      <c r="W1791" t="s">
        <v>22432</v>
      </c>
      <c r="X1791" t="s">
        <v>22433</v>
      </c>
      <c r="Y1791" t="s">
        <v>104</v>
      </c>
      <c r="Z1791" t="s">
        <v>16602</v>
      </c>
      <c r="AA1791" t="s">
        <v>1656</v>
      </c>
      <c r="AB1791" t="s">
        <v>14122</v>
      </c>
      <c r="AC1791" t="s">
        <v>22423</v>
      </c>
      <c r="AD1791" t="s">
        <v>3675</v>
      </c>
      <c r="AE1791" t="s">
        <v>22424</v>
      </c>
      <c r="AF1791" t="s">
        <v>14122</v>
      </c>
      <c r="AG1791" t="s">
        <v>14122</v>
      </c>
      <c r="AI1791" t="s">
        <v>22914</v>
      </c>
      <c r="AM1791" t="s">
        <v>3709</v>
      </c>
      <c r="AN1791" t="s">
        <v>31373</v>
      </c>
      <c r="AO1791" t="s">
        <v>3062</v>
      </c>
      <c r="AP1791" s="63"/>
      <c r="AQ1791" s="53"/>
    </row>
    <row r="1792" spans="1:43" x14ac:dyDescent="0.2">
      <c r="A1792">
        <v>1094</v>
      </c>
      <c r="B1792">
        <v>1417</v>
      </c>
      <c r="C1792" t="s">
        <v>22413</v>
      </c>
      <c r="D1792" t="s">
        <v>22655</v>
      </c>
      <c r="E1792" t="s">
        <v>107</v>
      </c>
      <c r="F1792" t="s">
        <v>108</v>
      </c>
      <c r="G1792">
        <v>89816.24</v>
      </c>
      <c r="H1792">
        <v>-88044.26</v>
      </c>
      <c r="I1792" t="s">
        <v>31374</v>
      </c>
      <c r="J1792" t="s">
        <v>31375</v>
      </c>
      <c r="K1792" t="s">
        <v>22417</v>
      </c>
      <c r="L1792" t="s">
        <v>107</v>
      </c>
      <c r="M1792" t="s">
        <v>108</v>
      </c>
      <c r="N1792">
        <v>89816.24</v>
      </c>
      <c r="O1792">
        <v>-89816.244789000004</v>
      </c>
      <c r="P1792" t="s">
        <v>31376</v>
      </c>
      <c r="Q1792" t="s">
        <v>31374</v>
      </c>
      <c r="R1792" s="42" t="s">
        <v>31377</v>
      </c>
      <c r="S1792" t="s">
        <v>103</v>
      </c>
      <c r="T1792" t="s">
        <v>103</v>
      </c>
      <c r="U1792" t="s">
        <v>13346</v>
      </c>
      <c r="V1792" t="s">
        <v>3964</v>
      </c>
      <c r="W1792" t="s">
        <v>22420</v>
      </c>
      <c r="X1792" t="s">
        <v>22655</v>
      </c>
      <c r="Y1792" t="s">
        <v>104</v>
      </c>
      <c r="Z1792" t="s">
        <v>15420</v>
      </c>
      <c r="AA1792" t="s">
        <v>1610</v>
      </c>
      <c r="AB1792" t="s">
        <v>22422</v>
      </c>
      <c r="AC1792" t="s">
        <v>22423</v>
      </c>
      <c r="AD1792" t="s">
        <v>3675</v>
      </c>
      <c r="AE1792" t="s">
        <v>22424</v>
      </c>
      <c r="AF1792" t="s">
        <v>25719</v>
      </c>
      <c r="AG1792" t="s">
        <v>22422</v>
      </c>
      <c r="AI1792" t="s">
        <v>108</v>
      </c>
      <c r="AM1792" t="s">
        <v>3709</v>
      </c>
      <c r="AN1792" t="s">
        <v>31378</v>
      </c>
      <c r="AO1792" t="s">
        <v>2460</v>
      </c>
      <c r="AP1792" s="63"/>
      <c r="AQ1792" s="53"/>
    </row>
    <row r="1793" spans="1:43" x14ac:dyDescent="0.2">
      <c r="A1793">
        <v>1094</v>
      </c>
      <c r="B1793">
        <v>1417</v>
      </c>
      <c r="C1793" t="s">
        <v>22436</v>
      </c>
      <c r="D1793" t="s">
        <v>23006</v>
      </c>
      <c r="E1793" t="s">
        <v>137</v>
      </c>
      <c r="F1793" t="s">
        <v>138</v>
      </c>
      <c r="G1793">
        <v>51100</v>
      </c>
      <c r="H1793">
        <v>51100</v>
      </c>
      <c r="I1793" t="s">
        <v>31379</v>
      </c>
      <c r="J1793" t="s">
        <v>31380</v>
      </c>
      <c r="K1793" t="s">
        <v>22428</v>
      </c>
      <c r="L1793" t="s">
        <v>107</v>
      </c>
      <c r="M1793" t="s">
        <v>108</v>
      </c>
      <c r="N1793">
        <v>185799.6</v>
      </c>
      <c r="O1793">
        <v>50649.160554197231</v>
      </c>
      <c r="P1793" t="s">
        <v>31381</v>
      </c>
      <c r="Q1793" t="s">
        <v>31379</v>
      </c>
      <c r="R1793" s="42" t="s">
        <v>31382</v>
      </c>
      <c r="S1793" t="s">
        <v>103</v>
      </c>
      <c r="T1793" t="s">
        <v>1686</v>
      </c>
      <c r="U1793" t="s">
        <v>22431</v>
      </c>
      <c r="V1793" t="s">
        <v>3964</v>
      </c>
      <c r="W1793" t="s">
        <v>22432</v>
      </c>
      <c r="X1793" t="s">
        <v>22433</v>
      </c>
      <c r="Y1793" t="s">
        <v>104</v>
      </c>
      <c r="Z1793" t="s">
        <v>16122</v>
      </c>
      <c r="AA1793" t="s">
        <v>22495</v>
      </c>
      <c r="AB1793" t="s">
        <v>14122</v>
      </c>
      <c r="AC1793" t="s">
        <v>22423</v>
      </c>
      <c r="AD1793" t="s">
        <v>3675</v>
      </c>
      <c r="AE1793" t="s">
        <v>22424</v>
      </c>
      <c r="AF1793" t="s">
        <v>14122</v>
      </c>
      <c r="AG1793" t="s">
        <v>14122</v>
      </c>
      <c r="AI1793" t="s">
        <v>22496</v>
      </c>
      <c r="AM1793" t="s">
        <v>3709</v>
      </c>
      <c r="AN1793" t="s">
        <v>31383</v>
      </c>
      <c r="AO1793" t="s">
        <v>640</v>
      </c>
      <c r="AP1793" s="63"/>
      <c r="AQ1793" s="53"/>
    </row>
    <row r="1794" spans="1:43" x14ac:dyDescent="0.2">
      <c r="A1794">
        <v>1094</v>
      </c>
      <c r="B1794">
        <v>1417</v>
      </c>
      <c r="C1794" t="s">
        <v>22436</v>
      </c>
      <c r="D1794" t="s">
        <v>22605</v>
      </c>
      <c r="E1794" t="s">
        <v>126</v>
      </c>
      <c r="F1794" t="s">
        <v>127</v>
      </c>
      <c r="G1794">
        <v>29100</v>
      </c>
      <c r="H1794">
        <v>29100</v>
      </c>
      <c r="I1794" t="s">
        <v>31384</v>
      </c>
      <c r="J1794" t="s">
        <v>31385</v>
      </c>
      <c r="K1794" t="s">
        <v>22428</v>
      </c>
      <c r="L1794" t="s">
        <v>107</v>
      </c>
      <c r="M1794" t="s">
        <v>108</v>
      </c>
      <c r="N1794">
        <v>115818</v>
      </c>
      <c r="O1794">
        <v>29104.812646075745</v>
      </c>
      <c r="P1794" t="s">
        <v>31386</v>
      </c>
      <c r="Q1794" t="s">
        <v>31384</v>
      </c>
      <c r="R1794" s="42" t="s">
        <v>31387</v>
      </c>
      <c r="S1794" t="s">
        <v>103</v>
      </c>
      <c r="T1794" t="s">
        <v>11051</v>
      </c>
      <c r="U1794" t="s">
        <v>22431</v>
      </c>
      <c r="V1794" t="s">
        <v>3964</v>
      </c>
      <c r="W1794" t="s">
        <v>22432</v>
      </c>
      <c r="X1794" t="s">
        <v>22433</v>
      </c>
      <c r="Y1794" t="s">
        <v>104</v>
      </c>
      <c r="Z1794" t="s">
        <v>15338</v>
      </c>
      <c r="AA1794" t="s">
        <v>3908</v>
      </c>
      <c r="AB1794" t="s">
        <v>14122</v>
      </c>
      <c r="AC1794" t="s">
        <v>22423</v>
      </c>
      <c r="AD1794" t="s">
        <v>3675</v>
      </c>
      <c r="AE1794" t="s">
        <v>22424</v>
      </c>
      <c r="AF1794" t="s">
        <v>14122</v>
      </c>
      <c r="AG1794" t="s">
        <v>14122</v>
      </c>
      <c r="AI1794" t="s">
        <v>127</v>
      </c>
      <c r="AM1794" t="s">
        <v>3709</v>
      </c>
      <c r="AN1794" t="s">
        <v>31388</v>
      </c>
      <c r="AO1794" t="s">
        <v>23022</v>
      </c>
      <c r="AP1794" s="63"/>
      <c r="AQ1794" s="53"/>
    </row>
    <row r="1795" spans="1:43" x14ac:dyDescent="0.2">
      <c r="A1795">
        <v>1094</v>
      </c>
      <c r="B1795">
        <v>1417</v>
      </c>
      <c r="C1795" t="s">
        <v>22436</v>
      </c>
      <c r="D1795" t="s">
        <v>22519</v>
      </c>
      <c r="E1795" t="s">
        <v>107</v>
      </c>
      <c r="F1795" t="s">
        <v>108</v>
      </c>
      <c r="G1795">
        <v>89987.92</v>
      </c>
      <c r="H1795">
        <v>89987.92</v>
      </c>
      <c r="I1795" t="s">
        <v>31389</v>
      </c>
      <c r="J1795" t="s">
        <v>31390</v>
      </c>
      <c r="K1795" t="s">
        <v>22417</v>
      </c>
      <c r="L1795" t="s">
        <v>107</v>
      </c>
      <c r="M1795" t="s">
        <v>108</v>
      </c>
      <c r="N1795">
        <v>89987.92</v>
      </c>
      <c r="O1795">
        <v>87440.811874000006</v>
      </c>
      <c r="P1795" t="s">
        <v>31391</v>
      </c>
      <c r="Q1795" t="s">
        <v>31389</v>
      </c>
      <c r="R1795" s="42" t="s">
        <v>31392</v>
      </c>
      <c r="S1795" t="s">
        <v>103</v>
      </c>
      <c r="T1795" t="s">
        <v>103</v>
      </c>
      <c r="U1795" t="s">
        <v>22524</v>
      </c>
      <c r="V1795" t="s">
        <v>3964</v>
      </c>
      <c r="W1795" t="s">
        <v>22525</v>
      </c>
      <c r="X1795" t="s">
        <v>22519</v>
      </c>
      <c r="Y1795" t="s">
        <v>104</v>
      </c>
      <c r="Z1795" t="s">
        <v>22526</v>
      </c>
      <c r="AA1795" t="s">
        <v>22527</v>
      </c>
      <c r="AB1795" t="s">
        <v>14122</v>
      </c>
      <c r="AC1795" t="s">
        <v>22423</v>
      </c>
      <c r="AD1795" t="s">
        <v>3675</v>
      </c>
      <c r="AE1795" t="s">
        <v>22424</v>
      </c>
      <c r="AF1795" t="s">
        <v>14122</v>
      </c>
      <c r="AG1795" t="s">
        <v>14122</v>
      </c>
      <c r="AI1795" t="s">
        <v>108</v>
      </c>
      <c r="AM1795" t="s">
        <v>3697</v>
      </c>
      <c r="AN1795" t="s">
        <v>31393</v>
      </c>
      <c r="AO1795" t="s">
        <v>4570</v>
      </c>
      <c r="AP1795" s="63"/>
      <c r="AQ1795" s="53"/>
    </row>
    <row r="1796" spans="1:43" x14ac:dyDescent="0.2">
      <c r="A1796">
        <v>1094</v>
      </c>
      <c r="B1796">
        <v>1417</v>
      </c>
      <c r="C1796" t="s">
        <v>22413</v>
      </c>
      <c r="D1796" t="s">
        <v>22935</v>
      </c>
      <c r="E1796" t="s">
        <v>107</v>
      </c>
      <c r="F1796" t="s">
        <v>108</v>
      </c>
      <c r="G1796">
        <v>38474.019999999997</v>
      </c>
      <c r="H1796">
        <v>-37897.79</v>
      </c>
      <c r="I1796" t="s">
        <v>31394</v>
      </c>
      <c r="J1796" t="s">
        <v>31395</v>
      </c>
      <c r="K1796" t="s">
        <v>22417</v>
      </c>
      <c r="L1796" t="s">
        <v>107</v>
      </c>
      <c r="M1796" t="s">
        <v>108</v>
      </c>
      <c r="N1796">
        <v>38474.019999999997</v>
      </c>
      <c r="O1796">
        <v>-38474.015420000003</v>
      </c>
      <c r="P1796" t="s">
        <v>31396</v>
      </c>
      <c r="Q1796" t="s">
        <v>31394</v>
      </c>
      <c r="R1796" s="42" t="s">
        <v>31397</v>
      </c>
      <c r="S1796" t="s">
        <v>103</v>
      </c>
      <c r="T1796" t="s">
        <v>103</v>
      </c>
      <c r="U1796" t="s">
        <v>13346</v>
      </c>
      <c r="V1796" t="s">
        <v>3964</v>
      </c>
      <c r="W1796" t="s">
        <v>22420</v>
      </c>
      <c r="X1796" t="s">
        <v>22935</v>
      </c>
      <c r="Y1796" t="s">
        <v>104</v>
      </c>
      <c r="Z1796" t="s">
        <v>22421</v>
      </c>
      <c r="AA1796" t="s">
        <v>1600</v>
      </c>
      <c r="AB1796" t="s">
        <v>22422</v>
      </c>
      <c r="AC1796" t="s">
        <v>22423</v>
      </c>
      <c r="AD1796" t="s">
        <v>3675</v>
      </c>
      <c r="AE1796" t="s">
        <v>22424</v>
      </c>
      <c r="AF1796" s="47" t="s">
        <v>25719</v>
      </c>
      <c r="AG1796" t="s">
        <v>22422</v>
      </c>
      <c r="AI1796" t="s">
        <v>108</v>
      </c>
      <c r="AM1796" t="s">
        <v>22543</v>
      </c>
      <c r="AN1796" t="s">
        <v>31398</v>
      </c>
      <c r="AO1796" t="s">
        <v>7550</v>
      </c>
      <c r="AP1796" s="63"/>
      <c r="AQ1796" s="53"/>
    </row>
    <row r="1797" spans="1:43" x14ac:dyDescent="0.2">
      <c r="A1797">
        <v>1094</v>
      </c>
      <c r="B1797">
        <v>1417</v>
      </c>
      <c r="C1797" t="s">
        <v>22413</v>
      </c>
      <c r="D1797" t="s">
        <v>22858</v>
      </c>
      <c r="E1797" t="s">
        <v>107</v>
      </c>
      <c r="F1797" t="s">
        <v>108</v>
      </c>
      <c r="G1797">
        <v>78691.350000000006</v>
      </c>
      <c r="H1797">
        <v>-76231.62</v>
      </c>
      <c r="I1797" t="s">
        <v>31399</v>
      </c>
      <c r="J1797" t="s">
        <v>31400</v>
      </c>
      <c r="K1797" t="s">
        <v>22417</v>
      </c>
      <c r="L1797" t="s">
        <v>107</v>
      </c>
      <c r="M1797" t="s">
        <v>108</v>
      </c>
      <c r="N1797">
        <v>78691.350000000006</v>
      </c>
      <c r="O1797">
        <v>-78691.354441999996</v>
      </c>
      <c r="P1797" t="s">
        <v>31401</v>
      </c>
      <c r="Q1797" t="s">
        <v>31399</v>
      </c>
      <c r="R1797" s="42" t="s">
        <v>31402</v>
      </c>
      <c r="S1797" t="s">
        <v>103</v>
      </c>
      <c r="T1797" t="s">
        <v>103</v>
      </c>
      <c r="U1797" t="s">
        <v>13346</v>
      </c>
      <c r="V1797" t="s">
        <v>3964</v>
      </c>
      <c r="W1797" t="s">
        <v>22420</v>
      </c>
      <c r="X1797" t="s">
        <v>22858</v>
      </c>
      <c r="Y1797" t="s">
        <v>104</v>
      </c>
      <c r="Z1797" t="s">
        <v>15141</v>
      </c>
      <c r="AA1797" t="s">
        <v>1600</v>
      </c>
      <c r="AB1797" t="s">
        <v>22422</v>
      </c>
      <c r="AC1797" t="s">
        <v>22423</v>
      </c>
      <c r="AD1797" t="s">
        <v>3675</v>
      </c>
      <c r="AE1797" t="s">
        <v>22424</v>
      </c>
      <c r="AF1797" s="47" t="s">
        <v>25719</v>
      </c>
      <c r="AG1797" t="s">
        <v>22422</v>
      </c>
      <c r="AI1797" t="s">
        <v>108</v>
      </c>
      <c r="AM1797" t="s">
        <v>3709</v>
      </c>
      <c r="AN1797" t="s">
        <v>31403</v>
      </c>
      <c r="AO1797" t="s">
        <v>1248</v>
      </c>
      <c r="AP1797" s="63"/>
      <c r="AQ1797" s="53"/>
    </row>
    <row r="1798" spans="1:43" x14ac:dyDescent="0.2">
      <c r="A1798">
        <v>1094</v>
      </c>
      <c r="B1798">
        <v>1417</v>
      </c>
      <c r="C1798" t="s">
        <v>22436</v>
      </c>
      <c r="D1798" t="s">
        <v>23731</v>
      </c>
      <c r="E1798" t="s">
        <v>137</v>
      </c>
      <c r="F1798" t="s">
        <v>138</v>
      </c>
      <c r="G1798">
        <v>-16700</v>
      </c>
      <c r="H1798">
        <v>-16700</v>
      </c>
      <c r="I1798" t="s">
        <v>31259</v>
      </c>
      <c r="J1798" t="s">
        <v>31260</v>
      </c>
      <c r="K1798" t="s">
        <v>22428</v>
      </c>
      <c r="L1798" t="s">
        <v>107</v>
      </c>
      <c r="M1798" t="s">
        <v>108</v>
      </c>
      <c r="N1798">
        <v>-60263.786999999997</v>
      </c>
      <c r="O1798">
        <v>-16440.722629720185</v>
      </c>
      <c r="P1798" t="s">
        <v>31404</v>
      </c>
      <c r="Q1798" t="s">
        <v>31259</v>
      </c>
      <c r="R1798" s="42" t="s">
        <v>31405</v>
      </c>
      <c r="S1798" t="s">
        <v>103</v>
      </c>
      <c r="T1798" t="s">
        <v>1686</v>
      </c>
      <c r="U1798" t="s">
        <v>22431</v>
      </c>
      <c r="V1798" t="s">
        <v>3964</v>
      </c>
      <c r="W1798" t="s">
        <v>22432</v>
      </c>
      <c r="X1798" t="s">
        <v>22433</v>
      </c>
      <c r="Y1798" t="s">
        <v>104</v>
      </c>
      <c r="Z1798" t="s">
        <v>17088</v>
      </c>
      <c r="AA1798" t="s">
        <v>1545</v>
      </c>
      <c r="AB1798" t="s">
        <v>14122</v>
      </c>
      <c r="AC1798" t="s">
        <v>22423</v>
      </c>
      <c r="AD1798" t="s">
        <v>3675</v>
      </c>
      <c r="AE1798" t="s">
        <v>22424</v>
      </c>
      <c r="AF1798" t="s">
        <v>14122</v>
      </c>
      <c r="AG1798" t="s">
        <v>14122</v>
      </c>
      <c r="AI1798" t="s">
        <v>22780</v>
      </c>
      <c r="AM1798" t="s">
        <v>3709</v>
      </c>
      <c r="AN1798" t="s">
        <v>31406</v>
      </c>
      <c r="AO1798" t="s">
        <v>31407</v>
      </c>
      <c r="AP1798" s="63"/>
      <c r="AQ1798" s="53"/>
    </row>
    <row r="1799" spans="1:43" x14ac:dyDescent="0.2">
      <c r="A1799">
        <v>1094</v>
      </c>
      <c r="B1799">
        <v>1417</v>
      </c>
      <c r="C1799" t="s">
        <v>22436</v>
      </c>
      <c r="D1799" t="s">
        <v>22883</v>
      </c>
      <c r="E1799" t="s">
        <v>137</v>
      </c>
      <c r="F1799" t="s">
        <v>138</v>
      </c>
      <c r="G1799">
        <v>6008.15</v>
      </c>
      <c r="H1799">
        <v>6008.1553925563703</v>
      </c>
      <c r="I1799" t="s">
        <v>31408</v>
      </c>
      <c r="J1799" t="s">
        <v>31409</v>
      </c>
      <c r="K1799" t="s">
        <v>22428</v>
      </c>
      <c r="L1799" t="s">
        <v>107</v>
      </c>
      <c r="M1799" t="s">
        <v>108</v>
      </c>
      <c r="N1799">
        <v>21804.777979999999</v>
      </c>
      <c r="O1799">
        <v>5957.4116864982343</v>
      </c>
      <c r="P1799" t="s">
        <v>31410</v>
      </c>
      <c r="Q1799" t="s">
        <v>31408</v>
      </c>
      <c r="R1799" s="42" t="s">
        <v>4595</v>
      </c>
      <c r="S1799" t="s">
        <v>103</v>
      </c>
      <c r="T1799" t="s">
        <v>1686</v>
      </c>
      <c r="U1799" t="s">
        <v>22431</v>
      </c>
      <c r="V1799" t="s">
        <v>3964</v>
      </c>
      <c r="W1799" t="s">
        <v>22432</v>
      </c>
      <c r="X1799" t="s">
        <v>22433</v>
      </c>
      <c r="Y1799" t="s">
        <v>104</v>
      </c>
      <c r="Z1799" t="s">
        <v>16122</v>
      </c>
      <c r="AA1799" t="s">
        <v>1575</v>
      </c>
      <c r="AB1799" t="s">
        <v>14122</v>
      </c>
      <c r="AC1799" t="s">
        <v>22423</v>
      </c>
      <c r="AD1799" t="s">
        <v>3675</v>
      </c>
      <c r="AE1799" t="s">
        <v>22424</v>
      </c>
      <c r="AF1799" t="s">
        <v>14122</v>
      </c>
      <c r="AG1799" t="s">
        <v>14122</v>
      </c>
      <c r="AI1799" t="s">
        <v>22496</v>
      </c>
      <c r="AM1799" t="s">
        <v>3709</v>
      </c>
      <c r="AN1799" t="s">
        <v>3097</v>
      </c>
      <c r="AO1799" t="s">
        <v>909</v>
      </c>
      <c r="AP1799" s="63"/>
      <c r="AQ1799" s="53"/>
    </row>
    <row r="1800" spans="1:43" x14ac:dyDescent="0.2">
      <c r="A1800">
        <v>1094</v>
      </c>
      <c r="B1800">
        <v>1417</v>
      </c>
      <c r="C1800" t="s">
        <v>22436</v>
      </c>
      <c r="D1800" t="s">
        <v>22749</v>
      </c>
      <c r="E1800" t="s">
        <v>107</v>
      </c>
      <c r="F1800" t="s">
        <v>108</v>
      </c>
      <c r="G1800">
        <v>31621.87</v>
      </c>
      <c r="H1800">
        <v>31621.87</v>
      </c>
      <c r="I1800" t="s">
        <v>31411</v>
      </c>
      <c r="J1800" t="s">
        <v>31412</v>
      </c>
      <c r="K1800" t="s">
        <v>22417</v>
      </c>
      <c r="L1800" t="s">
        <v>107</v>
      </c>
      <c r="M1800" t="s">
        <v>108</v>
      </c>
      <c r="N1800">
        <v>31621.87</v>
      </c>
      <c r="O1800">
        <v>30683.870261</v>
      </c>
      <c r="P1800" t="s">
        <v>31413</v>
      </c>
      <c r="Q1800" t="s">
        <v>31411</v>
      </c>
      <c r="R1800" s="42" t="s">
        <v>31414</v>
      </c>
      <c r="S1800" t="s">
        <v>103</v>
      </c>
      <c r="T1800" t="s">
        <v>103</v>
      </c>
      <c r="U1800" t="s">
        <v>22524</v>
      </c>
      <c r="V1800" t="s">
        <v>3964</v>
      </c>
      <c r="W1800" t="s">
        <v>22525</v>
      </c>
      <c r="X1800" t="s">
        <v>22749</v>
      </c>
      <c r="Y1800" t="s">
        <v>104</v>
      </c>
      <c r="Z1800" t="s">
        <v>14404</v>
      </c>
      <c r="AA1800" t="s">
        <v>22754</v>
      </c>
      <c r="AB1800" t="s">
        <v>14122</v>
      </c>
      <c r="AC1800" t="s">
        <v>22423</v>
      </c>
      <c r="AD1800" t="s">
        <v>3675</v>
      </c>
      <c r="AE1800" t="s">
        <v>22424</v>
      </c>
      <c r="AF1800" t="s">
        <v>14122</v>
      </c>
      <c r="AG1800" t="s">
        <v>14122</v>
      </c>
      <c r="AI1800" t="s">
        <v>108</v>
      </c>
      <c r="AM1800" t="s">
        <v>3697</v>
      </c>
      <c r="AN1800" t="s">
        <v>31415</v>
      </c>
      <c r="AO1800" t="s">
        <v>1409</v>
      </c>
      <c r="AP1800" s="63"/>
      <c r="AQ1800" s="53"/>
    </row>
    <row r="1801" spans="1:43" x14ac:dyDescent="0.2">
      <c r="A1801">
        <v>1094</v>
      </c>
      <c r="B1801">
        <v>1417</v>
      </c>
      <c r="C1801" t="s">
        <v>22436</v>
      </c>
      <c r="D1801" t="s">
        <v>22756</v>
      </c>
      <c r="E1801" t="s">
        <v>107</v>
      </c>
      <c r="F1801" t="s">
        <v>108</v>
      </c>
      <c r="G1801">
        <v>100288.56</v>
      </c>
      <c r="H1801">
        <v>100288.56</v>
      </c>
      <c r="I1801" t="s">
        <v>31416</v>
      </c>
      <c r="J1801" t="s">
        <v>31417</v>
      </c>
      <c r="K1801" t="s">
        <v>22417</v>
      </c>
      <c r="L1801" t="s">
        <v>107</v>
      </c>
      <c r="M1801" t="s">
        <v>108</v>
      </c>
      <c r="N1801">
        <v>100288.56</v>
      </c>
      <c r="O1801">
        <v>100938.429878</v>
      </c>
      <c r="P1801" t="s">
        <v>31418</v>
      </c>
      <c r="Q1801" t="s">
        <v>31416</v>
      </c>
      <c r="R1801" s="42" t="s">
        <v>31419</v>
      </c>
      <c r="S1801" t="s">
        <v>103</v>
      </c>
      <c r="T1801" t="s">
        <v>103</v>
      </c>
      <c r="U1801" t="s">
        <v>22524</v>
      </c>
      <c r="V1801" t="s">
        <v>3964</v>
      </c>
      <c r="W1801" t="s">
        <v>22525</v>
      </c>
      <c r="X1801" t="s">
        <v>22756</v>
      </c>
      <c r="Y1801" t="s">
        <v>104</v>
      </c>
      <c r="Z1801" t="s">
        <v>22761</v>
      </c>
      <c r="AA1801" t="s">
        <v>22762</v>
      </c>
      <c r="AB1801" t="s">
        <v>14122</v>
      </c>
      <c r="AC1801" t="s">
        <v>22423</v>
      </c>
      <c r="AD1801" t="s">
        <v>3675</v>
      </c>
      <c r="AE1801" t="s">
        <v>22424</v>
      </c>
      <c r="AF1801" t="s">
        <v>14122</v>
      </c>
      <c r="AG1801" t="s">
        <v>14122</v>
      </c>
      <c r="AI1801" t="s">
        <v>108</v>
      </c>
      <c r="AM1801" t="s">
        <v>3697</v>
      </c>
      <c r="AN1801" t="s">
        <v>31420</v>
      </c>
      <c r="AO1801" t="s">
        <v>13807</v>
      </c>
      <c r="AP1801" s="63"/>
      <c r="AQ1801" s="53"/>
    </row>
    <row r="1802" spans="1:43" x14ac:dyDescent="0.2">
      <c r="A1802">
        <v>1094</v>
      </c>
      <c r="B1802">
        <v>1417</v>
      </c>
      <c r="C1802" t="s">
        <v>22413</v>
      </c>
      <c r="D1802" t="s">
        <v>22537</v>
      </c>
      <c r="E1802" t="s">
        <v>107</v>
      </c>
      <c r="F1802" t="s">
        <v>108</v>
      </c>
      <c r="G1802">
        <v>109633.36</v>
      </c>
      <c r="H1802">
        <v>-107142.82</v>
      </c>
      <c r="I1802" t="s">
        <v>31421</v>
      </c>
      <c r="J1802" t="s">
        <v>31422</v>
      </c>
      <c r="K1802" t="s">
        <v>22417</v>
      </c>
      <c r="L1802" t="s">
        <v>107</v>
      </c>
      <c r="M1802" t="s">
        <v>108</v>
      </c>
      <c r="N1802">
        <v>109633.36</v>
      </c>
      <c r="O1802">
        <v>-109633.361126</v>
      </c>
      <c r="P1802" t="s">
        <v>31423</v>
      </c>
      <c r="Q1802" t="s">
        <v>31421</v>
      </c>
      <c r="R1802" s="42" t="s">
        <v>31424</v>
      </c>
      <c r="S1802" t="s">
        <v>103</v>
      </c>
      <c r="T1802" t="s">
        <v>103</v>
      </c>
      <c r="U1802" t="s">
        <v>13346</v>
      </c>
      <c r="V1802" t="s">
        <v>3964</v>
      </c>
      <c r="W1802" t="s">
        <v>22420</v>
      </c>
      <c r="X1802" t="s">
        <v>22537</v>
      </c>
      <c r="Y1802" t="s">
        <v>104</v>
      </c>
      <c r="Z1802" t="s">
        <v>22542</v>
      </c>
      <c r="AA1802" t="s">
        <v>1600</v>
      </c>
      <c r="AB1802" t="s">
        <v>22422</v>
      </c>
      <c r="AC1802" t="s">
        <v>22423</v>
      </c>
      <c r="AD1802" t="s">
        <v>3675</v>
      </c>
      <c r="AE1802" t="s">
        <v>22424</v>
      </c>
      <c r="AF1802" t="s">
        <v>25719</v>
      </c>
      <c r="AG1802" t="s">
        <v>22422</v>
      </c>
      <c r="AI1802" t="s">
        <v>108</v>
      </c>
      <c r="AM1802" t="s">
        <v>22543</v>
      </c>
      <c r="AN1802" t="s">
        <v>31425</v>
      </c>
      <c r="AO1802" t="s">
        <v>4718</v>
      </c>
      <c r="AP1802" s="63"/>
      <c r="AQ1802" s="53"/>
    </row>
    <row r="1803" spans="1:43" x14ac:dyDescent="0.2">
      <c r="A1803">
        <v>1094</v>
      </c>
      <c r="B1803">
        <v>1417</v>
      </c>
      <c r="C1803" t="s">
        <v>22413</v>
      </c>
      <c r="D1803" t="s">
        <v>22545</v>
      </c>
      <c r="E1803" t="s">
        <v>107</v>
      </c>
      <c r="F1803" t="s">
        <v>108</v>
      </c>
      <c r="G1803">
        <v>39284.800000000003</v>
      </c>
      <c r="H1803">
        <v>-38740.39</v>
      </c>
      <c r="I1803" t="s">
        <v>31426</v>
      </c>
      <c r="J1803" t="s">
        <v>31427</v>
      </c>
      <c r="K1803" t="s">
        <v>22417</v>
      </c>
      <c r="L1803" t="s">
        <v>107</v>
      </c>
      <c r="M1803" t="s">
        <v>108</v>
      </c>
      <c r="N1803">
        <v>39284.800000000003</v>
      </c>
      <c r="O1803">
        <v>-39284.798846999998</v>
      </c>
      <c r="P1803" t="s">
        <v>31428</v>
      </c>
      <c r="Q1803" t="s">
        <v>31426</v>
      </c>
      <c r="R1803" s="42" t="s">
        <v>31429</v>
      </c>
      <c r="S1803" t="s">
        <v>103</v>
      </c>
      <c r="T1803" t="s">
        <v>103</v>
      </c>
      <c r="U1803" t="s">
        <v>13346</v>
      </c>
      <c r="V1803" t="s">
        <v>3964</v>
      </c>
      <c r="W1803" t="s">
        <v>22420</v>
      </c>
      <c r="X1803" t="s">
        <v>22545</v>
      </c>
      <c r="Y1803" t="s">
        <v>104</v>
      </c>
      <c r="Z1803" t="s">
        <v>22550</v>
      </c>
      <c r="AA1803" t="s">
        <v>1523</v>
      </c>
      <c r="AB1803" t="s">
        <v>22422</v>
      </c>
      <c r="AC1803" t="s">
        <v>22423</v>
      </c>
      <c r="AD1803" t="s">
        <v>3675</v>
      </c>
      <c r="AE1803" t="s">
        <v>22424</v>
      </c>
      <c r="AF1803" t="s">
        <v>25719</v>
      </c>
      <c r="AG1803" t="s">
        <v>22422</v>
      </c>
      <c r="AI1803" t="s">
        <v>108</v>
      </c>
      <c r="AM1803" t="s">
        <v>22543</v>
      </c>
      <c r="AN1803" t="s">
        <v>31430</v>
      </c>
      <c r="AO1803" t="s">
        <v>6821</v>
      </c>
      <c r="AP1803" s="63"/>
      <c r="AQ1803" s="53"/>
    </row>
    <row r="1804" spans="1:43" x14ac:dyDescent="0.2">
      <c r="A1804">
        <v>1094</v>
      </c>
      <c r="B1804">
        <v>1417</v>
      </c>
      <c r="C1804" t="s">
        <v>22436</v>
      </c>
      <c r="D1804" t="s">
        <v>27746</v>
      </c>
      <c r="E1804" t="s">
        <v>126</v>
      </c>
      <c r="F1804" t="s">
        <v>127</v>
      </c>
      <c r="G1804">
        <v>6700</v>
      </c>
      <c r="H1804">
        <v>6700</v>
      </c>
      <c r="I1804" t="s">
        <v>31431</v>
      </c>
      <c r="J1804" t="s">
        <v>31432</v>
      </c>
      <c r="K1804" t="s">
        <v>22428</v>
      </c>
      <c r="L1804" t="s">
        <v>107</v>
      </c>
      <c r="M1804" t="s">
        <v>108</v>
      </c>
      <c r="N1804">
        <v>26665.33</v>
      </c>
      <c r="O1804">
        <v>6700.8142544796565</v>
      </c>
      <c r="P1804" t="s">
        <v>31433</v>
      </c>
      <c r="Q1804" t="s">
        <v>31431</v>
      </c>
      <c r="R1804" s="42" t="s">
        <v>22693</v>
      </c>
      <c r="S1804" t="s">
        <v>103</v>
      </c>
      <c r="T1804" t="s">
        <v>11051</v>
      </c>
      <c r="U1804" t="s">
        <v>22431</v>
      </c>
      <c r="V1804" t="s">
        <v>3964</v>
      </c>
      <c r="W1804" t="s">
        <v>22432</v>
      </c>
      <c r="X1804" t="s">
        <v>22433</v>
      </c>
      <c r="Y1804" t="s">
        <v>104</v>
      </c>
      <c r="Z1804" t="s">
        <v>16122</v>
      </c>
      <c r="AA1804" t="s">
        <v>22464</v>
      </c>
      <c r="AB1804" t="s">
        <v>14122</v>
      </c>
      <c r="AC1804" t="s">
        <v>22423</v>
      </c>
      <c r="AD1804" t="s">
        <v>3675</v>
      </c>
      <c r="AE1804" t="s">
        <v>22424</v>
      </c>
      <c r="AF1804" t="s">
        <v>14122</v>
      </c>
      <c r="AG1804" t="s">
        <v>14122</v>
      </c>
      <c r="AI1804" t="s">
        <v>22465</v>
      </c>
      <c r="AM1804" t="s">
        <v>3709</v>
      </c>
      <c r="AN1804" t="s">
        <v>13941</v>
      </c>
      <c r="AO1804" t="s">
        <v>123</v>
      </c>
      <c r="AP1804" s="63"/>
      <c r="AQ1804" s="53"/>
    </row>
    <row r="1805" spans="1:43" x14ac:dyDescent="0.2">
      <c r="A1805">
        <v>1094</v>
      </c>
      <c r="B1805">
        <v>1417</v>
      </c>
      <c r="C1805" t="s">
        <v>22413</v>
      </c>
      <c r="D1805" t="s">
        <v>22722</v>
      </c>
      <c r="E1805" t="s">
        <v>107</v>
      </c>
      <c r="F1805" t="s">
        <v>108</v>
      </c>
      <c r="G1805">
        <v>119750.15</v>
      </c>
      <c r="H1805">
        <v>-117688.17</v>
      </c>
      <c r="I1805" t="s">
        <v>31434</v>
      </c>
      <c r="J1805" t="s">
        <v>31435</v>
      </c>
      <c r="K1805" t="s">
        <v>22417</v>
      </c>
      <c r="L1805" t="s">
        <v>107</v>
      </c>
      <c r="M1805" t="s">
        <v>108</v>
      </c>
      <c r="N1805">
        <v>119750.15</v>
      </c>
      <c r="O1805">
        <v>-119750.147849</v>
      </c>
      <c r="P1805" t="s">
        <v>31436</v>
      </c>
      <c r="Q1805" t="s">
        <v>31434</v>
      </c>
      <c r="R1805" s="42" t="s">
        <v>31437</v>
      </c>
      <c r="S1805" t="s">
        <v>103</v>
      </c>
      <c r="T1805" t="s">
        <v>103</v>
      </c>
      <c r="U1805" t="s">
        <v>13346</v>
      </c>
      <c r="V1805" t="s">
        <v>3964</v>
      </c>
      <c r="W1805" t="s">
        <v>22420</v>
      </c>
      <c r="X1805" t="s">
        <v>22722</v>
      </c>
      <c r="Y1805" t="s">
        <v>104</v>
      </c>
      <c r="Z1805" t="s">
        <v>22710</v>
      </c>
      <c r="AA1805" t="s">
        <v>1600</v>
      </c>
      <c r="AB1805" t="s">
        <v>22422</v>
      </c>
      <c r="AC1805" t="s">
        <v>22423</v>
      </c>
      <c r="AD1805" t="s">
        <v>3675</v>
      </c>
      <c r="AE1805" t="s">
        <v>22424</v>
      </c>
      <c r="AF1805" s="47" t="s">
        <v>25719</v>
      </c>
      <c r="AG1805" t="s">
        <v>22422</v>
      </c>
      <c r="AI1805" s="48">
        <v>1</v>
      </c>
      <c r="AJ1805" s="47"/>
      <c r="AM1805" t="s">
        <v>22543</v>
      </c>
      <c r="AN1805" t="s">
        <v>31438</v>
      </c>
      <c r="AO1805" t="s">
        <v>202</v>
      </c>
      <c r="AP1805" s="63"/>
      <c r="AQ1805" s="53"/>
    </row>
    <row r="1806" spans="1:43" x14ac:dyDescent="0.2">
      <c r="A1806">
        <v>1094</v>
      </c>
      <c r="B1806">
        <v>1417</v>
      </c>
      <c r="C1806" t="s">
        <v>22413</v>
      </c>
      <c r="D1806" t="s">
        <v>22764</v>
      </c>
      <c r="E1806" t="s">
        <v>107</v>
      </c>
      <c r="F1806" t="s">
        <v>108</v>
      </c>
      <c r="G1806">
        <v>89856.09</v>
      </c>
      <c r="H1806">
        <v>-88510.31</v>
      </c>
      <c r="I1806" t="s">
        <v>31439</v>
      </c>
      <c r="J1806" t="s">
        <v>31440</v>
      </c>
      <c r="K1806" t="s">
        <v>22417</v>
      </c>
      <c r="L1806" t="s">
        <v>107</v>
      </c>
      <c r="M1806" t="s">
        <v>108</v>
      </c>
      <c r="N1806">
        <v>89856.09</v>
      </c>
      <c r="O1806">
        <v>-89856.084707999995</v>
      </c>
      <c r="P1806" t="s">
        <v>31441</v>
      </c>
      <c r="Q1806" t="s">
        <v>31439</v>
      </c>
      <c r="R1806" s="42" t="s">
        <v>31442</v>
      </c>
      <c r="S1806" t="s">
        <v>103</v>
      </c>
      <c r="T1806" t="s">
        <v>103</v>
      </c>
      <c r="U1806" t="s">
        <v>13346</v>
      </c>
      <c r="V1806" t="s">
        <v>3964</v>
      </c>
      <c r="W1806" t="s">
        <v>22420</v>
      </c>
      <c r="X1806" t="s">
        <v>22764</v>
      </c>
      <c r="Y1806" t="s">
        <v>104</v>
      </c>
      <c r="Z1806" t="s">
        <v>14468</v>
      </c>
      <c r="AA1806" t="s">
        <v>1600</v>
      </c>
      <c r="AB1806" t="s">
        <v>22422</v>
      </c>
      <c r="AC1806" t="s">
        <v>22423</v>
      </c>
      <c r="AD1806" t="s">
        <v>3675</v>
      </c>
      <c r="AE1806" t="s">
        <v>22424</v>
      </c>
      <c r="AF1806" s="47" t="s">
        <v>25719</v>
      </c>
      <c r="AG1806" t="s">
        <v>22422</v>
      </c>
      <c r="AI1806" t="s">
        <v>108</v>
      </c>
      <c r="AM1806" t="s">
        <v>22543</v>
      </c>
      <c r="AN1806" t="s">
        <v>31443</v>
      </c>
      <c r="AO1806" t="s">
        <v>5831</v>
      </c>
      <c r="AP1806" s="63"/>
      <c r="AQ1806" s="53"/>
    </row>
    <row r="1807" spans="1:43" x14ac:dyDescent="0.2">
      <c r="A1807">
        <v>1094</v>
      </c>
      <c r="B1807">
        <v>1417</v>
      </c>
      <c r="C1807" t="s">
        <v>22413</v>
      </c>
      <c r="D1807" t="s">
        <v>22770</v>
      </c>
      <c r="E1807" t="s">
        <v>107</v>
      </c>
      <c r="F1807" t="s">
        <v>108</v>
      </c>
      <c r="G1807">
        <v>78821.95</v>
      </c>
      <c r="H1807">
        <v>-77536.210000000006</v>
      </c>
      <c r="I1807" t="s">
        <v>31444</v>
      </c>
      <c r="J1807" t="s">
        <v>31445</v>
      </c>
      <c r="K1807" t="s">
        <v>22417</v>
      </c>
      <c r="L1807" t="s">
        <v>107</v>
      </c>
      <c r="M1807" t="s">
        <v>108</v>
      </c>
      <c r="N1807">
        <v>78821.95</v>
      </c>
      <c r="O1807">
        <v>-78821.953737000003</v>
      </c>
      <c r="P1807" t="s">
        <v>31446</v>
      </c>
      <c r="Q1807" t="s">
        <v>31444</v>
      </c>
      <c r="R1807" s="42" t="s">
        <v>31447</v>
      </c>
      <c r="S1807" t="s">
        <v>103</v>
      </c>
      <c r="T1807" t="s">
        <v>103</v>
      </c>
      <c r="U1807" t="s">
        <v>13346</v>
      </c>
      <c r="V1807" t="s">
        <v>3964</v>
      </c>
      <c r="W1807" t="s">
        <v>22420</v>
      </c>
      <c r="X1807" t="s">
        <v>22770</v>
      </c>
      <c r="Y1807" t="s">
        <v>104</v>
      </c>
      <c r="Z1807" t="s">
        <v>17795</v>
      </c>
      <c r="AA1807" t="s">
        <v>1600</v>
      </c>
      <c r="AB1807" t="s">
        <v>22422</v>
      </c>
      <c r="AC1807" t="s">
        <v>22423</v>
      </c>
      <c r="AD1807" t="s">
        <v>3675</v>
      </c>
      <c r="AE1807" t="s">
        <v>22424</v>
      </c>
      <c r="AF1807" s="47" t="s">
        <v>25719</v>
      </c>
      <c r="AG1807" t="s">
        <v>22422</v>
      </c>
      <c r="AI1807" t="s">
        <v>108</v>
      </c>
      <c r="AM1807" t="s">
        <v>3709</v>
      </c>
      <c r="AN1807" t="s">
        <v>31448</v>
      </c>
      <c r="AO1807" t="s">
        <v>6245</v>
      </c>
      <c r="AP1807" s="63"/>
      <c r="AQ1807" s="53"/>
    </row>
    <row r="1808" spans="1:43" x14ac:dyDescent="0.2">
      <c r="A1808">
        <v>1094</v>
      </c>
      <c r="B1808">
        <v>1417</v>
      </c>
      <c r="C1808" t="s">
        <v>22436</v>
      </c>
      <c r="D1808" t="s">
        <v>22808</v>
      </c>
      <c r="E1808" t="s">
        <v>126</v>
      </c>
      <c r="F1808" t="s">
        <v>127</v>
      </c>
      <c r="G1808">
        <v>-22370</v>
      </c>
      <c r="H1808">
        <v>-22369.998240808221</v>
      </c>
      <c r="I1808" t="s">
        <v>31449</v>
      </c>
      <c r="J1808" t="s">
        <v>31450</v>
      </c>
      <c r="K1808" t="s">
        <v>22428</v>
      </c>
      <c r="L1808" t="s">
        <v>107</v>
      </c>
      <c r="M1808" t="s">
        <v>108</v>
      </c>
      <c r="N1808">
        <v>-88495.72</v>
      </c>
      <c r="O1808">
        <v>-22238.672061521451</v>
      </c>
      <c r="P1808" t="s">
        <v>31451</v>
      </c>
      <c r="Q1808" t="s">
        <v>31449</v>
      </c>
      <c r="R1808" s="42" t="s">
        <v>31452</v>
      </c>
      <c r="S1808" t="s">
        <v>103</v>
      </c>
      <c r="T1808" t="s">
        <v>11051</v>
      </c>
      <c r="U1808" t="s">
        <v>22431</v>
      </c>
      <c r="V1808" t="s">
        <v>3964</v>
      </c>
      <c r="W1808" t="s">
        <v>22432</v>
      </c>
      <c r="X1808" t="s">
        <v>22433</v>
      </c>
      <c r="Y1808" t="s">
        <v>104</v>
      </c>
      <c r="Z1808" t="s">
        <v>22813</v>
      </c>
      <c r="AA1808" t="s">
        <v>22487</v>
      </c>
      <c r="AB1808" t="s">
        <v>14122</v>
      </c>
      <c r="AC1808" t="s">
        <v>22423</v>
      </c>
      <c r="AD1808" t="s">
        <v>3675</v>
      </c>
      <c r="AE1808" t="s">
        <v>22424</v>
      </c>
      <c r="AF1808" t="s">
        <v>14122</v>
      </c>
      <c r="AG1808" t="s">
        <v>14122</v>
      </c>
      <c r="AI1808" t="s">
        <v>22814</v>
      </c>
      <c r="AM1808" t="s">
        <v>3709</v>
      </c>
      <c r="AN1808" t="s">
        <v>31453</v>
      </c>
      <c r="AO1808" t="s">
        <v>13374</v>
      </c>
      <c r="AP1808" s="63"/>
      <c r="AQ1808" s="53"/>
    </row>
    <row r="1809" spans="1:43" x14ac:dyDescent="0.2">
      <c r="A1809">
        <v>7797</v>
      </c>
      <c r="B1809">
        <v>7798</v>
      </c>
      <c r="C1809" t="s">
        <v>22436</v>
      </c>
      <c r="D1809" t="s">
        <v>22980</v>
      </c>
      <c r="E1809" t="s">
        <v>137</v>
      </c>
      <c r="F1809" t="s">
        <v>138</v>
      </c>
      <c r="G1809">
        <v>2746400</v>
      </c>
      <c r="H1809">
        <v>2746400</v>
      </c>
      <c r="I1809" t="s">
        <v>31454</v>
      </c>
      <c r="J1809" t="s">
        <v>31455</v>
      </c>
      <c r="K1809" t="s">
        <v>22428</v>
      </c>
      <c r="L1809" t="s">
        <v>107</v>
      </c>
      <c r="M1809" t="s">
        <v>108</v>
      </c>
      <c r="N1809">
        <v>10007881.6</v>
      </c>
      <c r="O1809">
        <v>2728089.0573213799</v>
      </c>
      <c r="P1809" t="s">
        <v>31456</v>
      </c>
      <c r="Q1809" t="s">
        <v>31454</v>
      </c>
      <c r="R1809" s="42" t="s">
        <v>31457</v>
      </c>
      <c r="S1809" t="s">
        <v>103</v>
      </c>
      <c r="T1809" t="s">
        <v>1686</v>
      </c>
      <c r="U1809" t="s">
        <v>22431</v>
      </c>
      <c r="V1809" t="s">
        <v>3964</v>
      </c>
      <c r="W1809" t="s">
        <v>22432</v>
      </c>
      <c r="X1809" t="s">
        <v>22433</v>
      </c>
      <c r="Y1809" t="s">
        <v>104</v>
      </c>
      <c r="Z1809" t="s">
        <v>18214</v>
      </c>
      <c r="AA1809" t="s">
        <v>22495</v>
      </c>
      <c r="AB1809" t="s">
        <v>14122</v>
      </c>
      <c r="AC1809" t="s">
        <v>22423</v>
      </c>
      <c r="AD1809" t="s">
        <v>3675</v>
      </c>
      <c r="AE1809" t="s">
        <v>22424</v>
      </c>
      <c r="AF1809" t="s">
        <v>14122</v>
      </c>
      <c r="AG1809" t="s">
        <v>14122</v>
      </c>
      <c r="AI1809" t="s">
        <v>22535</v>
      </c>
      <c r="AM1809" t="s">
        <v>3709</v>
      </c>
      <c r="AN1809" t="s">
        <v>31458</v>
      </c>
      <c r="AO1809" t="s">
        <v>860</v>
      </c>
      <c r="AP1809" s="63"/>
      <c r="AQ1809" s="53"/>
    </row>
    <row r="1810" spans="1:43" x14ac:dyDescent="0.2">
      <c r="A1810">
        <v>7797</v>
      </c>
      <c r="B1810">
        <v>7798</v>
      </c>
      <c r="C1810" t="s">
        <v>22413</v>
      </c>
      <c r="D1810" t="s">
        <v>22655</v>
      </c>
      <c r="E1810" t="s">
        <v>107</v>
      </c>
      <c r="F1810" t="s">
        <v>108</v>
      </c>
      <c r="G1810">
        <v>11781136.35</v>
      </c>
      <c r="H1810">
        <v>-11548706.310000001</v>
      </c>
      <c r="I1810" t="s">
        <v>31459</v>
      </c>
      <c r="J1810" t="s">
        <v>31460</v>
      </c>
      <c r="K1810" t="s">
        <v>22417</v>
      </c>
      <c r="L1810" t="s">
        <v>107</v>
      </c>
      <c r="M1810" t="s">
        <v>108</v>
      </c>
      <c r="N1810">
        <v>11781136.35</v>
      </c>
      <c r="O1810">
        <v>-11781136.348748</v>
      </c>
      <c r="P1810" t="s">
        <v>31461</v>
      </c>
      <c r="Q1810" t="s">
        <v>31459</v>
      </c>
      <c r="R1810" s="42" t="s">
        <v>31462</v>
      </c>
      <c r="S1810" t="s">
        <v>103</v>
      </c>
      <c r="T1810" t="s">
        <v>103</v>
      </c>
      <c r="U1810" t="s">
        <v>13346</v>
      </c>
      <c r="V1810" t="s">
        <v>3964</v>
      </c>
      <c r="W1810" t="s">
        <v>22420</v>
      </c>
      <c r="X1810" t="s">
        <v>22655</v>
      </c>
      <c r="Y1810" t="s">
        <v>104</v>
      </c>
      <c r="Z1810" t="s">
        <v>15420</v>
      </c>
      <c r="AA1810" t="s">
        <v>1610</v>
      </c>
      <c r="AB1810" t="s">
        <v>22422</v>
      </c>
      <c r="AC1810" t="s">
        <v>22423</v>
      </c>
      <c r="AD1810" t="s">
        <v>3675</v>
      </c>
      <c r="AE1810" t="s">
        <v>22424</v>
      </c>
      <c r="AF1810" t="s">
        <v>25719</v>
      </c>
      <c r="AG1810" t="s">
        <v>22422</v>
      </c>
      <c r="AI1810" t="s">
        <v>108</v>
      </c>
      <c r="AM1810" t="s">
        <v>3709</v>
      </c>
      <c r="AN1810" t="s">
        <v>31463</v>
      </c>
      <c r="AO1810" t="s">
        <v>1012</v>
      </c>
      <c r="AP1810" s="63"/>
      <c r="AQ1810" s="53"/>
    </row>
    <row r="1811" spans="1:43" x14ac:dyDescent="0.2">
      <c r="A1811">
        <v>7797</v>
      </c>
      <c r="B1811">
        <v>7798</v>
      </c>
      <c r="C1811" t="s">
        <v>22436</v>
      </c>
      <c r="D1811" t="s">
        <v>25495</v>
      </c>
      <c r="E1811" t="s">
        <v>137</v>
      </c>
      <c r="F1811" t="s">
        <v>138</v>
      </c>
      <c r="G1811">
        <v>-4665200</v>
      </c>
      <c r="H1811">
        <v>-4665200</v>
      </c>
      <c r="I1811" t="s">
        <v>31464</v>
      </c>
      <c r="J1811" t="s">
        <v>31465</v>
      </c>
      <c r="K1811" t="s">
        <v>22428</v>
      </c>
      <c r="L1811" t="s">
        <v>107</v>
      </c>
      <c r="M1811" t="s">
        <v>108</v>
      </c>
      <c r="N1811">
        <v>-16964999.800000001</v>
      </c>
      <c r="O1811">
        <v>-4624668.717739745</v>
      </c>
      <c r="P1811" t="s">
        <v>31466</v>
      </c>
      <c r="Q1811" t="s">
        <v>31464</v>
      </c>
      <c r="R1811" s="42" t="s">
        <v>31467</v>
      </c>
      <c r="S1811" t="s">
        <v>103</v>
      </c>
      <c r="T1811" t="s">
        <v>1686</v>
      </c>
      <c r="U1811" t="s">
        <v>22431</v>
      </c>
      <c r="V1811" t="s">
        <v>3964</v>
      </c>
      <c r="W1811" t="s">
        <v>22432</v>
      </c>
      <c r="X1811" t="s">
        <v>22433</v>
      </c>
      <c r="Y1811" t="s">
        <v>104</v>
      </c>
      <c r="Z1811" t="s">
        <v>16338</v>
      </c>
      <c r="AA1811" t="s">
        <v>22495</v>
      </c>
      <c r="AB1811" t="s">
        <v>14122</v>
      </c>
      <c r="AC1811" t="s">
        <v>22423</v>
      </c>
      <c r="AD1811" t="s">
        <v>3675</v>
      </c>
      <c r="AE1811" t="s">
        <v>22424</v>
      </c>
      <c r="AF1811" t="s">
        <v>14122</v>
      </c>
      <c r="AG1811" t="s">
        <v>14122</v>
      </c>
      <c r="AI1811" t="s">
        <v>22747</v>
      </c>
      <c r="AM1811" t="s">
        <v>3709</v>
      </c>
      <c r="AN1811" t="s">
        <v>31468</v>
      </c>
      <c r="AO1811" t="s">
        <v>14036</v>
      </c>
      <c r="AP1811" s="63"/>
      <c r="AQ1811" s="53"/>
    </row>
    <row r="1812" spans="1:43" x14ac:dyDescent="0.2">
      <c r="A1812">
        <v>7797</v>
      </c>
      <c r="B1812">
        <v>7798</v>
      </c>
      <c r="C1812" t="s">
        <v>22436</v>
      </c>
      <c r="D1812" t="s">
        <v>23829</v>
      </c>
      <c r="E1812" t="s">
        <v>137</v>
      </c>
      <c r="F1812" t="s">
        <v>138</v>
      </c>
      <c r="G1812">
        <v>731000</v>
      </c>
      <c r="H1812">
        <v>731000</v>
      </c>
      <c r="I1812" t="s">
        <v>31469</v>
      </c>
      <c r="J1812" t="s">
        <v>31470</v>
      </c>
      <c r="K1812" t="s">
        <v>22428</v>
      </c>
      <c r="L1812" t="s">
        <v>107</v>
      </c>
      <c r="M1812" t="s">
        <v>108</v>
      </c>
      <c r="N1812">
        <v>2657038.7999999998</v>
      </c>
      <c r="O1812">
        <v>724314.33034501493</v>
      </c>
      <c r="P1812" t="s">
        <v>31471</v>
      </c>
      <c r="Q1812" t="s">
        <v>31469</v>
      </c>
      <c r="R1812" s="42" t="s">
        <v>31472</v>
      </c>
      <c r="S1812" t="s">
        <v>103</v>
      </c>
      <c r="T1812" t="s">
        <v>1686</v>
      </c>
      <c r="U1812" t="s">
        <v>22431</v>
      </c>
      <c r="V1812" t="s">
        <v>3964</v>
      </c>
      <c r="W1812" t="s">
        <v>22432</v>
      </c>
      <c r="X1812" t="s">
        <v>22433</v>
      </c>
      <c r="Y1812" t="s">
        <v>104</v>
      </c>
      <c r="Z1812" t="s">
        <v>16338</v>
      </c>
      <c r="AA1812" t="s">
        <v>22495</v>
      </c>
      <c r="AB1812" t="s">
        <v>14122</v>
      </c>
      <c r="AC1812" t="s">
        <v>22423</v>
      </c>
      <c r="AD1812" t="s">
        <v>3675</v>
      </c>
      <c r="AE1812" t="s">
        <v>22424</v>
      </c>
      <c r="AF1812" t="s">
        <v>14122</v>
      </c>
      <c r="AG1812" t="s">
        <v>14122</v>
      </c>
      <c r="AI1812" t="s">
        <v>22747</v>
      </c>
      <c r="AM1812" t="s">
        <v>3709</v>
      </c>
      <c r="AN1812" t="s">
        <v>2416</v>
      </c>
      <c r="AO1812" t="s">
        <v>3857</v>
      </c>
      <c r="AP1812" s="63"/>
      <c r="AQ1812" s="53"/>
    </row>
    <row r="1813" spans="1:43" x14ac:dyDescent="0.2">
      <c r="A1813">
        <v>7797</v>
      </c>
      <c r="B1813">
        <v>7798</v>
      </c>
      <c r="C1813" t="s">
        <v>22436</v>
      </c>
      <c r="D1813" t="s">
        <v>22964</v>
      </c>
      <c r="E1813" t="s">
        <v>126</v>
      </c>
      <c r="F1813" t="s">
        <v>127</v>
      </c>
      <c r="G1813">
        <v>-7873070</v>
      </c>
      <c r="H1813">
        <v>-7873069.998240808</v>
      </c>
      <c r="I1813" t="s">
        <v>31473</v>
      </c>
      <c r="J1813" t="s">
        <v>31474</v>
      </c>
      <c r="K1813" t="s">
        <v>22428</v>
      </c>
      <c r="L1813" t="s">
        <v>107</v>
      </c>
      <c r="M1813" t="s">
        <v>108</v>
      </c>
      <c r="N1813">
        <v>-30864009.013999999</v>
      </c>
      <c r="O1813">
        <v>-7754121.8089517727</v>
      </c>
      <c r="P1813" t="s">
        <v>31475</v>
      </c>
      <c r="Q1813" t="s">
        <v>31473</v>
      </c>
      <c r="R1813" s="42" t="s">
        <v>31476</v>
      </c>
      <c r="S1813" t="s">
        <v>103</v>
      </c>
      <c r="T1813" t="s">
        <v>11051</v>
      </c>
      <c r="U1813" t="s">
        <v>22431</v>
      </c>
      <c r="V1813" t="s">
        <v>3964</v>
      </c>
      <c r="W1813" t="s">
        <v>22432</v>
      </c>
      <c r="X1813" t="s">
        <v>22433</v>
      </c>
      <c r="Y1813" t="s">
        <v>104</v>
      </c>
      <c r="Z1813" t="s">
        <v>14205</v>
      </c>
      <c r="AA1813" t="s">
        <v>22969</v>
      </c>
      <c r="AB1813" t="s">
        <v>14122</v>
      </c>
      <c r="AC1813" t="s">
        <v>22423</v>
      </c>
      <c r="AD1813" t="s">
        <v>3675</v>
      </c>
      <c r="AE1813" t="s">
        <v>22424</v>
      </c>
      <c r="AF1813" t="s">
        <v>14122</v>
      </c>
      <c r="AG1813" t="s">
        <v>14122</v>
      </c>
      <c r="AI1813" t="s">
        <v>22970</v>
      </c>
      <c r="AM1813" t="s">
        <v>22543</v>
      </c>
      <c r="AN1813" t="s">
        <v>31477</v>
      </c>
      <c r="AO1813" t="s">
        <v>30176</v>
      </c>
      <c r="AP1813" s="63"/>
      <c r="AQ1813" s="53"/>
    </row>
    <row r="1814" spans="1:43" x14ac:dyDescent="0.2">
      <c r="A1814">
        <v>7797</v>
      </c>
      <c r="B1814">
        <v>7798</v>
      </c>
      <c r="C1814" t="s">
        <v>22436</v>
      </c>
      <c r="D1814" t="s">
        <v>22775</v>
      </c>
      <c r="E1814" t="s">
        <v>137</v>
      </c>
      <c r="F1814" t="s">
        <v>138</v>
      </c>
      <c r="G1814">
        <v>-6964919.4800000004</v>
      </c>
      <c r="H1814">
        <v>-6964919.4811192611</v>
      </c>
      <c r="I1814" t="s">
        <v>31478</v>
      </c>
      <c r="J1814" t="s">
        <v>31479</v>
      </c>
      <c r="K1814" t="s">
        <v>22428</v>
      </c>
      <c r="L1814" t="s">
        <v>107</v>
      </c>
      <c r="M1814" t="s">
        <v>108</v>
      </c>
      <c r="N1814">
        <v>-25133678.084722798</v>
      </c>
      <c r="O1814">
        <v>-6857895.1017150227</v>
      </c>
      <c r="P1814" t="s">
        <v>31480</v>
      </c>
      <c r="Q1814" t="s">
        <v>31478</v>
      </c>
      <c r="R1814" s="42" t="s">
        <v>31481</v>
      </c>
      <c r="S1814" t="s">
        <v>103</v>
      </c>
      <c r="T1814" t="s">
        <v>1686</v>
      </c>
      <c r="U1814" t="s">
        <v>22431</v>
      </c>
      <c r="V1814" t="s">
        <v>3964</v>
      </c>
      <c r="W1814" t="s">
        <v>22432</v>
      </c>
      <c r="X1814" t="s">
        <v>22433</v>
      </c>
      <c r="Y1814" t="s">
        <v>104</v>
      </c>
      <c r="Z1814" t="s">
        <v>17088</v>
      </c>
      <c r="AA1814" t="s">
        <v>1545</v>
      </c>
      <c r="AB1814" t="s">
        <v>14122</v>
      </c>
      <c r="AC1814" t="s">
        <v>22423</v>
      </c>
      <c r="AD1814" t="s">
        <v>3675</v>
      </c>
      <c r="AE1814" t="s">
        <v>22424</v>
      </c>
      <c r="AF1814" t="s">
        <v>14122</v>
      </c>
      <c r="AG1814" t="s">
        <v>14122</v>
      </c>
      <c r="AI1814" t="s">
        <v>22780</v>
      </c>
      <c r="AM1814" t="s">
        <v>3709</v>
      </c>
      <c r="AN1814" t="s">
        <v>31482</v>
      </c>
      <c r="AO1814" t="s">
        <v>13081</v>
      </c>
      <c r="AP1814" s="63"/>
      <c r="AQ1814" s="53"/>
    </row>
    <row r="1815" spans="1:43" x14ac:dyDescent="0.2">
      <c r="A1815">
        <v>7797</v>
      </c>
      <c r="B1815">
        <v>7798</v>
      </c>
      <c r="C1815" t="s">
        <v>22436</v>
      </c>
      <c r="D1815" t="s">
        <v>22782</v>
      </c>
      <c r="E1815" t="s">
        <v>137</v>
      </c>
      <c r="F1815" t="s">
        <v>138</v>
      </c>
      <c r="G1815">
        <v>9671476.9700000007</v>
      </c>
      <c r="H1815">
        <v>9671476.9790817704</v>
      </c>
      <c r="I1815" t="s">
        <v>31483</v>
      </c>
      <c r="J1815" t="s">
        <v>31484</v>
      </c>
      <c r="K1815" t="s">
        <v>22428</v>
      </c>
      <c r="L1815" t="s">
        <v>107</v>
      </c>
      <c r="M1815" t="s">
        <v>108</v>
      </c>
      <c r="N1815">
        <v>35528170.649295002</v>
      </c>
      <c r="O1815">
        <v>9698231.8418304808</v>
      </c>
      <c r="P1815" t="s">
        <v>31485</v>
      </c>
      <c r="Q1815" t="s">
        <v>31483</v>
      </c>
      <c r="R1815" s="42" t="s">
        <v>31486</v>
      </c>
      <c r="S1815" t="s">
        <v>103</v>
      </c>
      <c r="T1815" t="s">
        <v>1686</v>
      </c>
      <c r="U1815" t="s">
        <v>22431</v>
      </c>
      <c r="V1815" t="s">
        <v>3964</v>
      </c>
      <c r="W1815" t="s">
        <v>22432</v>
      </c>
      <c r="X1815" t="s">
        <v>22433</v>
      </c>
      <c r="Y1815" t="s">
        <v>104</v>
      </c>
      <c r="Z1815" t="s">
        <v>22570</v>
      </c>
      <c r="AA1815" t="s">
        <v>22503</v>
      </c>
      <c r="AB1815" t="s">
        <v>14122</v>
      </c>
      <c r="AC1815" t="s">
        <v>22423</v>
      </c>
      <c r="AD1815" t="s">
        <v>3675</v>
      </c>
      <c r="AE1815" t="s">
        <v>22424</v>
      </c>
      <c r="AF1815" t="s">
        <v>14122</v>
      </c>
      <c r="AG1815" t="s">
        <v>14122</v>
      </c>
      <c r="AI1815" t="s">
        <v>22572</v>
      </c>
      <c r="AM1815" t="s">
        <v>3709</v>
      </c>
      <c r="AN1815" t="s">
        <v>552</v>
      </c>
      <c r="AO1815" t="s">
        <v>13856</v>
      </c>
      <c r="AP1815" s="63"/>
      <c r="AQ1815" s="53"/>
    </row>
    <row r="1816" spans="1:43" x14ac:dyDescent="0.2">
      <c r="A1816">
        <v>7797</v>
      </c>
      <c r="B1816">
        <v>7798</v>
      </c>
      <c r="C1816" t="s">
        <v>22436</v>
      </c>
      <c r="D1816" t="s">
        <v>22789</v>
      </c>
      <c r="E1816" t="s">
        <v>137</v>
      </c>
      <c r="F1816" t="s">
        <v>138</v>
      </c>
      <c r="G1816">
        <v>9417323.2100000009</v>
      </c>
      <c r="H1816">
        <v>9417323.216517251</v>
      </c>
      <c r="I1816" t="s">
        <v>31487</v>
      </c>
      <c r="J1816" t="s">
        <v>31488</v>
      </c>
      <c r="K1816" t="s">
        <v>22428</v>
      </c>
      <c r="L1816" t="s">
        <v>107</v>
      </c>
      <c r="M1816" t="s">
        <v>108</v>
      </c>
      <c r="N1816">
        <v>34467402.948600002</v>
      </c>
      <c r="O1816">
        <v>9402814.7569413204</v>
      </c>
      <c r="P1816" t="s">
        <v>31489</v>
      </c>
      <c r="Q1816" t="s">
        <v>31487</v>
      </c>
      <c r="R1816" s="42" t="s">
        <v>31490</v>
      </c>
      <c r="S1816" t="s">
        <v>103</v>
      </c>
      <c r="T1816" t="s">
        <v>1686</v>
      </c>
      <c r="U1816" t="s">
        <v>22431</v>
      </c>
      <c r="V1816" t="s">
        <v>3964</v>
      </c>
      <c r="W1816" t="s">
        <v>22432</v>
      </c>
      <c r="X1816" t="s">
        <v>22433</v>
      </c>
      <c r="Y1816" t="s">
        <v>104</v>
      </c>
      <c r="Z1816" t="s">
        <v>22794</v>
      </c>
      <c r="AA1816" t="s">
        <v>1545</v>
      </c>
      <c r="AB1816" t="s">
        <v>14122</v>
      </c>
      <c r="AC1816" t="s">
        <v>22423</v>
      </c>
      <c r="AD1816" t="s">
        <v>3675</v>
      </c>
      <c r="AE1816" t="s">
        <v>22424</v>
      </c>
      <c r="AF1816" t="s">
        <v>14122</v>
      </c>
      <c r="AG1816" t="s">
        <v>14122</v>
      </c>
      <c r="AI1816" t="s">
        <v>22795</v>
      </c>
      <c r="AM1816" t="s">
        <v>3697</v>
      </c>
      <c r="AN1816" t="s">
        <v>9008</v>
      </c>
      <c r="AO1816" t="s">
        <v>612</v>
      </c>
      <c r="AP1816" s="63"/>
      <c r="AQ1816" s="53"/>
    </row>
    <row r="1817" spans="1:43" x14ac:dyDescent="0.2">
      <c r="A1817">
        <v>7797</v>
      </c>
      <c r="B1817">
        <v>7798</v>
      </c>
      <c r="C1817" t="s">
        <v>22436</v>
      </c>
      <c r="D1817" t="s">
        <v>22796</v>
      </c>
      <c r="E1817" t="s">
        <v>137</v>
      </c>
      <c r="F1817" t="s">
        <v>138</v>
      </c>
      <c r="G1817">
        <v>4275670.5</v>
      </c>
      <c r="H1817">
        <v>4275670.5052974736</v>
      </c>
      <c r="I1817" t="s">
        <v>31491</v>
      </c>
      <c r="J1817" t="s">
        <v>31492</v>
      </c>
      <c r="K1817" t="s">
        <v>22428</v>
      </c>
      <c r="L1817" t="s">
        <v>107</v>
      </c>
      <c r="M1817" t="s">
        <v>108</v>
      </c>
      <c r="N1817">
        <v>15563868.18705</v>
      </c>
      <c r="O1817">
        <v>4240898.3042613417</v>
      </c>
      <c r="P1817" t="s">
        <v>31493</v>
      </c>
      <c r="Q1817" t="s">
        <v>31491</v>
      </c>
      <c r="R1817" s="42" t="s">
        <v>31494</v>
      </c>
      <c r="S1817" t="s">
        <v>103</v>
      </c>
      <c r="T1817" t="s">
        <v>1686</v>
      </c>
      <c r="U1817" t="s">
        <v>22431</v>
      </c>
      <c r="V1817" t="s">
        <v>3964</v>
      </c>
      <c r="W1817" t="s">
        <v>22432</v>
      </c>
      <c r="X1817" t="s">
        <v>22433</v>
      </c>
      <c r="Y1817" t="s">
        <v>104</v>
      </c>
      <c r="Z1817" t="s">
        <v>16937</v>
      </c>
      <c r="AA1817" t="s">
        <v>1786</v>
      </c>
      <c r="AB1817" t="s">
        <v>14122</v>
      </c>
      <c r="AC1817" t="s">
        <v>22423</v>
      </c>
      <c r="AD1817" t="s">
        <v>3675</v>
      </c>
      <c r="AE1817" t="s">
        <v>22424</v>
      </c>
      <c r="AF1817" t="s">
        <v>14122</v>
      </c>
      <c r="AG1817" t="s">
        <v>14122</v>
      </c>
      <c r="AI1817" t="s">
        <v>22801</v>
      </c>
      <c r="AM1817" t="s">
        <v>3709</v>
      </c>
      <c r="AN1817" t="s">
        <v>21916</v>
      </c>
      <c r="AO1817" t="s">
        <v>2199</v>
      </c>
      <c r="AP1817" s="63"/>
      <c r="AQ1817" s="53"/>
    </row>
    <row r="1818" spans="1:43" x14ac:dyDescent="0.2">
      <c r="A1818">
        <v>7797</v>
      </c>
      <c r="B1818">
        <v>7798</v>
      </c>
      <c r="C1818" t="s">
        <v>22436</v>
      </c>
      <c r="D1818" t="s">
        <v>22713</v>
      </c>
      <c r="E1818" t="s">
        <v>137</v>
      </c>
      <c r="F1818" t="s">
        <v>138</v>
      </c>
      <c r="G1818">
        <v>8580620.9800000004</v>
      </c>
      <c r="H1818">
        <v>8580620.9861450698</v>
      </c>
      <c r="I1818" t="s">
        <v>31495</v>
      </c>
      <c r="J1818" t="s">
        <v>31496</v>
      </c>
      <c r="K1818" t="s">
        <v>22428</v>
      </c>
      <c r="L1818" t="s">
        <v>107</v>
      </c>
      <c r="M1818" t="s">
        <v>108</v>
      </c>
      <c r="N1818">
        <v>30552159.061388001</v>
      </c>
      <c r="O1818">
        <v>8334284.2017000811</v>
      </c>
      <c r="P1818" t="s">
        <v>31497</v>
      </c>
      <c r="Q1818" t="s">
        <v>31495</v>
      </c>
      <c r="R1818" s="42" t="s">
        <v>31498</v>
      </c>
      <c r="S1818" t="s">
        <v>103</v>
      </c>
      <c r="T1818" t="s">
        <v>1686</v>
      </c>
      <c r="U1818" t="s">
        <v>22431</v>
      </c>
      <c r="V1818" t="s">
        <v>3964</v>
      </c>
      <c r="W1818" t="s">
        <v>22432</v>
      </c>
      <c r="X1818" t="s">
        <v>22433</v>
      </c>
      <c r="Y1818" t="s">
        <v>104</v>
      </c>
      <c r="Z1818" t="s">
        <v>16389</v>
      </c>
      <c r="AA1818" t="s">
        <v>22718</v>
      </c>
      <c r="AB1818" t="s">
        <v>14122</v>
      </c>
      <c r="AC1818" t="s">
        <v>22423</v>
      </c>
      <c r="AD1818" t="s">
        <v>3675</v>
      </c>
      <c r="AE1818" t="s">
        <v>22424</v>
      </c>
      <c r="AF1818" t="s">
        <v>14122</v>
      </c>
      <c r="AG1818" t="s">
        <v>14122</v>
      </c>
      <c r="AI1818" t="s">
        <v>22719</v>
      </c>
      <c r="AM1818" t="s">
        <v>3709</v>
      </c>
      <c r="AN1818" t="s">
        <v>31499</v>
      </c>
      <c r="AO1818" t="s">
        <v>4827</v>
      </c>
      <c r="AP1818" s="63"/>
      <c r="AQ1818" s="53"/>
    </row>
    <row r="1819" spans="1:43" x14ac:dyDescent="0.2">
      <c r="A1819">
        <v>7797</v>
      </c>
      <c r="B1819">
        <v>7798</v>
      </c>
      <c r="C1819" t="s">
        <v>22436</v>
      </c>
      <c r="D1819" t="s">
        <v>22466</v>
      </c>
      <c r="E1819" t="s">
        <v>126</v>
      </c>
      <c r="F1819" t="s">
        <v>127</v>
      </c>
      <c r="G1819">
        <v>-7534538.7999999998</v>
      </c>
      <c r="H1819">
        <v>-7534538.8077706015</v>
      </c>
      <c r="I1819" t="s">
        <v>31500</v>
      </c>
      <c r="J1819" t="s">
        <v>31501</v>
      </c>
      <c r="K1819" t="s">
        <v>22428</v>
      </c>
      <c r="L1819" t="s">
        <v>107</v>
      </c>
      <c r="M1819" t="s">
        <v>108</v>
      </c>
      <c r="N1819">
        <v>-29914228.706863999</v>
      </c>
      <c r="O1819">
        <v>-7518157.8937048577</v>
      </c>
      <c r="P1819" t="s">
        <v>31502</v>
      </c>
      <c r="Q1819" t="s">
        <v>31500</v>
      </c>
      <c r="R1819" s="42" t="s">
        <v>31503</v>
      </c>
      <c r="S1819" t="s">
        <v>103</v>
      </c>
      <c r="T1819" t="s">
        <v>11051</v>
      </c>
      <c r="U1819" t="s">
        <v>22431</v>
      </c>
      <c r="V1819" t="s">
        <v>3964</v>
      </c>
      <c r="W1819" t="s">
        <v>22432</v>
      </c>
      <c r="X1819" t="s">
        <v>22433</v>
      </c>
      <c r="Y1819" t="s">
        <v>104</v>
      </c>
      <c r="Z1819" t="s">
        <v>18214</v>
      </c>
      <c r="AA1819" t="s">
        <v>22471</v>
      </c>
      <c r="AB1819" t="s">
        <v>14122</v>
      </c>
      <c r="AC1819" t="s">
        <v>22423</v>
      </c>
      <c r="AD1819" t="s">
        <v>3675</v>
      </c>
      <c r="AE1819" t="s">
        <v>22424</v>
      </c>
      <c r="AF1819" t="s">
        <v>14122</v>
      </c>
      <c r="AG1819" t="s">
        <v>14122</v>
      </c>
      <c r="AI1819" t="s">
        <v>22472</v>
      </c>
      <c r="AM1819" t="s">
        <v>3709</v>
      </c>
      <c r="AN1819" t="s">
        <v>31504</v>
      </c>
      <c r="AO1819" t="s">
        <v>25339</v>
      </c>
      <c r="AP1819" s="63"/>
      <c r="AQ1819" s="53"/>
    </row>
    <row r="1820" spans="1:43" x14ac:dyDescent="0.2">
      <c r="A1820">
        <v>7797</v>
      </c>
      <c r="B1820">
        <v>7798</v>
      </c>
      <c r="C1820" t="s">
        <v>22436</v>
      </c>
      <c r="D1820" t="s">
        <v>22749</v>
      </c>
      <c r="E1820" t="s">
        <v>107</v>
      </c>
      <c r="F1820" t="s">
        <v>108</v>
      </c>
      <c r="G1820">
        <v>4147820.08</v>
      </c>
      <c r="H1820">
        <v>4147820.08</v>
      </c>
      <c r="I1820" t="s">
        <v>31505</v>
      </c>
      <c r="J1820" t="s">
        <v>31506</v>
      </c>
      <c r="K1820" t="s">
        <v>22417</v>
      </c>
      <c r="L1820" t="s">
        <v>107</v>
      </c>
      <c r="M1820" t="s">
        <v>108</v>
      </c>
      <c r="N1820">
        <v>4147820.08</v>
      </c>
      <c r="O1820">
        <v>4024783.2927379999</v>
      </c>
      <c r="P1820" t="s">
        <v>31507</v>
      </c>
      <c r="Q1820" t="s">
        <v>31505</v>
      </c>
      <c r="R1820" s="42" t="s">
        <v>31508</v>
      </c>
      <c r="S1820" t="s">
        <v>103</v>
      </c>
      <c r="T1820" t="s">
        <v>103</v>
      </c>
      <c r="U1820" t="s">
        <v>22524</v>
      </c>
      <c r="V1820" t="s">
        <v>3964</v>
      </c>
      <c r="W1820" t="s">
        <v>22525</v>
      </c>
      <c r="X1820" t="s">
        <v>22749</v>
      </c>
      <c r="Y1820" t="s">
        <v>104</v>
      </c>
      <c r="Z1820" t="s">
        <v>14404</v>
      </c>
      <c r="AA1820" t="s">
        <v>22754</v>
      </c>
      <c r="AB1820" t="s">
        <v>14122</v>
      </c>
      <c r="AC1820" t="s">
        <v>22423</v>
      </c>
      <c r="AD1820" t="s">
        <v>3675</v>
      </c>
      <c r="AE1820" t="s">
        <v>22424</v>
      </c>
      <c r="AF1820" t="s">
        <v>14122</v>
      </c>
      <c r="AG1820" t="s">
        <v>14122</v>
      </c>
      <c r="AI1820" t="s">
        <v>108</v>
      </c>
      <c r="AM1820" t="s">
        <v>3697</v>
      </c>
      <c r="AN1820" t="s">
        <v>25092</v>
      </c>
      <c r="AO1820" t="s">
        <v>196</v>
      </c>
      <c r="AP1820" s="63"/>
      <c r="AQ1820" s="53"/>
    </row>
    <row r="1821" spans="1:43" x14ac:dyDescent="0.2">
      <c r="A1821">
        <v>7797</v>
      </c>
      <c r="B1821">
        <v>7798</v>
      </c>
      <c r="C1821" t="s">
        <v>22436</v>
      </c>
      <c r="D1821" t="s">
        <v>22756</v>
      </c>
      <c r="E1821" t="s">
        <v>107</v>
      </c>
      <c r="F1821" t="s">
        <v>108</v>
      </c>
      <c r="G1821">
        <v>13154782.369999999</v>
      </c>
      <c r="H1821">
        <v>13154782.369999999</v>
      </c>
      <c r="I1821" t="s">
        <v>31509</v>
      </c>
      <c r="J1821" t="s">
        <v>31510</v>
      </c>
      <c r="K1821" t="s">
        <v>22417</v>
      </c>
      <c r="L1821" t="s">
        <v>107</v>
      </c>
      <c r="M1821" t="s">
        <v>108</v>
      </c>
      <c r="N1821">
        <v>13154782.369999999</v>
      </c>
      <c r="O1821">
        <v>13240025.359614</v>
      </c>
      <c r="P1821" t="s">
        <v>31511</v>
      </c>
      <c r="Q1821" t="s">
        <v>31509</v>
      </c>
      <c r="R1821" s="42" t="s">
        <v>31512</v>
      </c>
      <c r="S1821" t="s">
        <v>103</v>
      </c>
      <c r="T1821" t="s">
        <v>103</v>
      </c>
      <c r="U1821" t="s">
        <v>22524</v>
      </c>
      <c r="V1821" t="s">
        <v>3964</v>
      </c>
      <c r="W1821" t="s">
        <v>22525</v>
      </c>
      <c r="X1821" t="s">
        <v>22756</v>
      </c>
      <c r="Y1821" t="s">
        <v>104</v>
      </c>
      <c r="Z1821" t="s">
        <v>22761</v>
      </c>
      <c r="AA1821" t="s">
        <v>22762</v>
      </c>
      <c r="AB1821" t="s">
        <v>14122</v>
      </c>
      <c r="AC1821" t="s">
        <v>22423</v>
      </c>
      <c r="AD1821" t="s">
        <v>3675</v>
      </c>
      <c r="AE1821" t="s">
        <v>22424</v>
      </c>
      <c r="AF1821" t="s">
        <v>14122</v>
      </c>
      <c r="AG1821" t="s">
        <v>14122</v>
      </c>
      <c r="AI1821" t="s">
        <v>108</v>
      </c>
      <c r="AM1821" t="s">
        <v>3697</v>
      </c>
      <c r="AN1821" t="s">
        <v>31513</v>
      </c>
      <c r="AO1821" t="s">
        <v>980</v>
      </c>
      <c r="AP1821" s="63"/>
      <c r="AQ1821" s="53"/>
    </row>
    <row r="1822" spans="1:43" x14ac:dyDescent="0.2">
      <c r="A1822">
        <v>7797</v>
      </c>
      <c r="B1822">
        <v>7798</v>
      </c>
      <c r="C1822" t="s">
        <v>22413</v>
      </c>
      <c r="D1822" t="s">
        <v>22722</v>
      </c>
      <c r="E1822" t="s">
        <v>107</v>
      </c>
      <c r="F1822" t="s">
        <v>108</v>
      </c>
      <c r="G1822">
        <v>15707545.800000001</v>
      </c>
      <c r="H1822">
        <v>-15437077.57</v>
      </c>
      <c r="I1822" t="s">
        <v>31514</v>
      </c>
      <c r="J1822" t="s">
        <v>31515</v>
      </c>
      <c r="K1822" t="s">
        <v>22417</v>
      </c>
      <c r="L1822" t="s">
        <v>107</v>
      </c>
      <c r="M1822" t="s">
        <v>108</v>
      </c>
      <c r="N1822">
        <v>15707545.800000001</v>
      </c>
      <c r="O1822">
        <v>-15707545.800933</v>
      </c>
      <c r="P1822" t="s">
        <v>31516</v>
      </c>
      <c r="Q1822" t="s">
        <v>31514</v>
      </c>
      <c r="R1822" s="42" t="s">
        <v>31517</v>
      </c>
      <c r="S1822" t="s">
        <v>103</v>
      </c>
      <c r="T1822" t="s">
        <v>103</v>
      </c>
      <c r="U1822" t="s">
        <v>13346</v>
      </c>
      <c r="V1822" t="s">
        <v>3964</v>
      </c>
      <c r="W1822" t="s">
        <v>22420</v>
      </c>
      <c r="X1822" t="s">
        <v>22722</v>
      </c>
      <c r="Y1822" t="s">
        <v>104</v>
      </c>
      <c r="Z1822" t="s">
        <v>22710</v>
      </c>
      <c r="AA1822" t="s">
        <v>1600</v>
      </c>
      <c r="AB1822" t="s">
        <v>22422</v>
      </c>
      <c r="AC1822" t="s">
        <v>22423</v>
      </c>
      <c r="AD1822" t="s">
        <v>3675</v>
      </c>
      <c r="AE1822" t="s">
        <v>22424</v>
      </c>
      <c r="AF1822" s="47" t="s">
        <v>25719</v>
      </c>
      <c r="AG1822" t="s">
        <v>22422</v>
      </c>
      <c r="AI1822" s="48">
        <v>1</v>
      </c>
      <c r="AJ1822" s="47"/>
      <c r="AM1822" t="s">
        <v>22543</v>
      </c>
      <c r="AN1822" t="s">
        <v>31518</v>
      </c>
      <c r="AO1822" t="s">
        <v>690</v>
      </c>
      <c r="AP1822" s="63"/>
      <c r="AQ1822" s="53"/>
    </row>
    <row r="1823" spans="1:43" x14ac:dyDescent="0.2">
      <c r="A1823">
        <v>7797</v>
      </c>
      <c r="B1823">
        <v>7798</v>
      </c>
      <c r="C1823" t="s">
        <v>22413</v>
      </c>
      <c r="D1823" t="s">
        <v>22764</v>
      </c>
      <c r="E1823" t="s">
        <v>107</v>
      </c>
      <c r="F1823" t="s">
        <v>108</v>
      </c>
      <c r="G1823">
        <v>11786362.6</v>
      </c>
      <c r="H1823">
        <v>-11609838.25</v>
      </c>
      <c r="I1823" t="s">
        <v>31519</v>
      </c>
      <c r="J1823" t="s">
        <v>31520</v>
      </c>
      <c r="K1823" t="s">
        <v>22417</v>
      </c>
      <c r="L1823" t="s">
        <v>107</v>
      </c>
      <c r="M1823" t="s">
        <v>108</v>
      </c>
      <c r="N1823">
        <v>11786362.6</v>
      </c>
      <c r="O1823">
        <v>-11786362.602484001</v>
      </c>
      <c r="P1823" t="s">
        <v>31521</v>
      </c>
      <c r="Q1823" t="s">
        <v>31519</v>
      </c>
      <c r="R1823" s="42" t="s">
        <v>31522</v>
      </c>
      <c r="S1823" t="s">
        <v>103</v>
      </c>
      <c r="T1823" t="s">
        <v>103</v>
      </c>
      <c r="U1823" t="s">
        <v>13346</v>
      </c>
      <c r="V1823" t="s">
        <v>3964</v>
      </c>
      <c r="W1823" t="s">
        <v>22420</v>
      </c>
      <c r="X1823" t="s">
        <v>22764</v>
      </c>
      <c r="Y1823" t="s">
        <v>104</v>
      </c>
      <c r="Z1823" t="s">
        <v>14468</v>
      </c>
      <c r="AA1823" t="s">
        <v>1600</v>
      </c>
      <c r="AB1823" t="s">
        <v>22422</v>
      </c>
      <c r="AC1823" t="s">
        <v>22423</v>
      </c>
      <c r="AD1823" t="s">
        <v>3675</v>
      </c>
      <c r="AE1823" t="s">
        <v>22424</v>
      </c>
      <c r="AF1823" s="47" t="s">
        <v>25719</v>
      </c>
      <c r="AG1823" t="s">
        <v>22422</v>
      </c>
      <c r="AI1823" t="s">
        <v>108</v>
      </c>
      <c r="AM1823" t="s">
        <v>22543</v>
      </c>
      <c r="AN1823" t="s">
        <v>31523</v>
      </c>
      <c r="AO1823" t="s">
        <v>347</v>
      </c>
      <c r="AP1823" s="63"/>
      <c r="AQ1823" s="53"/>
    </row>
    <row r="1824" spans="1:43" x14ac:dyDescent="0.2">
      <c r="A1824">
        <v>7797</v>
      </c>
      <c r="B1824">
        <v>7798</v>
      </c>
      <c r="C1824" t="s">
        <v>22413</v>
      </c>
      <c r="D1824" t="s">
        <v>22770</v>
      </c>
      <c r="E1824" t="s">
        <v>107</v>
      </c>
      <c r="F1824" t="s">
        <v>108</v>
      </c>
      <c r="G1824">
        <v>10339022.26</v>
      </c>
      <c r="H1824">
        <v>-10170372.130000001</v>
      </c>
      <c r="I1824" t="s">
        <v>31524</v>
      </c>
      <c r="J1824" t="s">
        <v>31525</v>
      </c>
      <c r="K1824" t="s">
        <v>22417</v>
      </c>
      <c r="L1824" t="s">
        <v>107</v>
      </c>
      <c r="M1824" t="s">
        <v>108</v>
      </c>
      <c r="N1824">
        <v>10339022.26</v>
      </c>
      <c r="O1824">
        <v>-10339022.26083</v>
      </c>
      <c r="P1824" t="s">
        <v>31526</v>
      </c>
      <c r="Q1824" t="s">
        <v>31524</v>
      </c>
      <c r="R1824" s="42" t="s">
        <v>31527</v>
      </c>
      <c r="S1824" t="s">
        <v>103</v>
      </c>
      <c r="T1824" t="s">
        <v>103</v>
      </c>
      <c r="U1824" t="s">
        <v>13346</v>
      </c>
      <c r="V1824" t="s">
        <v>3964</v>
      </c>
      <c r="W1824" t="s">
        <v>22420</v>
      </c>
      <c r="X1824" t="s">
        <v>22770</v>
      </c>
      <c r="Y1824" t="s">
        <v>104</v>
      </c>
      <c r="Z1824" t="s">
        <v>17795</v>
      </c>
      <c r="AA1824" t="s">
        <v>1600</v>
      </c>
      <c r="AB1824" t="s">
        <v>22422</v>
      </c>
      <c r="AC1824" t="s">
        <v>22423</v>
      </c>
      <c r="AD1824" t="s">
        <v>3675</v>
      </c>
      <c r="AE1824" t="s">
        <v>22424</v>
      </c>
      <c r="AF1824" s="47" t="s">
        <v>25719</v>
      </c>
      <c r="AG1824" t="s">
        <v>22422</v>
      </c>
      <c r="AI1824" t="s">
        <v>108</v>
      </c>
      <c r="AM1824" t="s">
        <v>3709</v>
      </c>
      <c r="AN1824" t="s">
        <v>11351</v>
      </c>
      <c r="AO1824" t="s">
        <v>932</v>
      </c>
      <c r="AP1824" s="63"/>
      <c r="AQ1824" s="53"/>
    </row>
    <row r="1825" spans="1:43" x14ac:dyDescent="0.2">
      <c r="A1825">
        <v>7797</v>
      </c>
      <c r="B1825">
        <v>7798</v>
      </c>
      <c r="C1825" t="s">
        <v>22436</v>
      </c>
      <c r="D1825" t="s">
        <v>22680</v>
      </c>
      <c r="E1825" t="s">
        <v>145</v>
      </c>
      <c r="F1825" t="s">
        <v>146</v>
      </c>
      <c r="G1825">
        <v>-75076219</v>
      </c>
      <c r="H1825">
        <v>-75076219</v>
      </c>
      <c r="I1825" t="s">
        <v>31528</v>
      </c>
      <c r="J1825" t="s">
        <v>31529</v>
      </c>
      <c r="K1825" t="s">
        <v>22428</v>
      </c>
      <c r="L1825" t="s">
        <v>107</v>
      </c>
      <c r="M1825" t="s">
        <v>108</v>
      </c>
      <c r="N1825">
        <v>-26051447.993000001</v>
      </c>
      <c r="O1825">
        <v>-76801036.382352948</v>
      </c>
      <c r="P1825" t="s">
        <v>31530</v>
      </c>
      <c r="Q1825" t="s">
        <v>31528</v>
      </c>
      <c r="R1825" s="42" t="s">
        <v>31531</v>
      </c>
      <c r="S1825" t="s">
        <v>103</v>
      </c>
      <c r="T1825" t="s">
        <v>7379</v>
      </c>
      <c r="U1825" t="s">
        <v>22431</v>
      </c>
      <c r="V1825" t="s">
        <v>3964</v>
      </c>
      <c r="W1825" t="s">
        <v>22432</v>
      </c>
      <c r="X1825" t="s">
        <v>22433</v>
      </c>
      <c r="Y1825" t="s">
        <v>104</v>
      </c>
      <c r="Z1825" t="s">
        <v>15167</v>
      </c>
      <c r="AA1825" t="s">
        <v>22685</v>
      </c>
      <c r="AB1825" t="s">
        <v>14122</v>
      </c>
      <c r="AC1825" t="s">
        <v>22423</v>
      </c>
      <c r="AD1825" t="s">
        <v>3675</v>
      </c>
      <c r="AE1825" t="s">
        <v>22424</v>
      </c>
      <c r="AF1825" t="s">
        <v>14122</v>
      </c>
      <c r="AG1825" t="s">
        <v>14122</v>
      </c>
      <c r="AI1825" t="s">
        <v>22686</v>
      </c>
      <c r="AM1825" t="s">
        <v>3709</v>
      </c>
      <c r="AN1825" t="s">
        <v>31532</v>
      </c>
      <c r="AO1825" t="s">
        <v>1431</v>
      </c>
      <c r="AP1825" s="63"/>
      <c r="AQ1825" s="53"/>
    </row>
    <row r="1826" spans="1:43" x14ac:dyDescent="0.2">
      <c r="A1826">
        <v>7797</v>
      </c>
      <c r="B1826">
        <v>7798</v>
      </c>
      <c r="C1826" t="s">
        <v>22436</v>
      </c>
      <c r="D1826" t="s">
        <v>22459</v>
      </c>
      <c r="E1826" t="s">
        <v>126</v>
      </c>
      <c r="F1826" t="s">
        <v>127</v>
      </c>
      <c r="G1826">
        <v>-781300</v>
      </c>
      <c r="H1826">
        <v>-781300</v>
      </c>
      <c r="I1826" t="s">
        <v>31533</v>
      </c>
      <c r="J1826" t="s">
        <v>31534</v>
      </c>
      <c r="K1826" t="s">
        <v>22428</v>
      </c>
      <c r="L1826" t="s">
        <v>107</v>
      </c>
      <c r="M1826" t="s">
        <v>108</v>
      </c>
      <c r="N1826">
        <v>-3109417.74</v>
      </c>
      <c r="O1826">
        <v>-781375.34618381038</v>
      </c>
      <c r="P1826" t="s">
        <v>31535</v>
      </c>
      <c r="Q1826" t="s">
        <v>31533</v>
      </c>
      <c r="R1826" s="42" t="s">
        <v>31536</v>
      </c>
      <c r="S1826" t="s">
        <v>103</v>
      </c>
      <c r="T1826" t="s">
        <v>11051</v>
      </c>
      <c r="U1826" t="s">
        <v>22431</v>
      </c>
      <c r="V1826" t="s">
        <v>3964</v>
      </c>
      <c r="W1826" t="s">
        <v>22432</v>
      </c>
      <c r="X1826" t="s">
        <v>22433</v>
      </c>
      <c r="Y1826" t="s">
        <v>104</v>
      </c>
      <c r="Z1826" t="s">
        <v>16122</v>
      </c>
      <c r="AA1826" t="s">
        <v>22464</v>
      </c>
      <c r="AB1826" t="s">
        <v>14122</v>
      </c>
      <c r="AC1826" t="s">
        <v>22423</v>
      </c>
      <c r="AD1826" t="s">
        <v>3675</v>
      </c>
      <c r="AE1826" t="s">
        <v>22424</v>
      </c>
      <c r="AF1826" t="s">
        <v>14122</v>
      </c>
      <c r="AG1826" t="s">
        <v>14122</v>
      </c>
      <c r="AI1826" t="s">
        <v>22465</v>
      </c>
      <c r="AM1826" t="s">
        <v>3709</v>
      </c>
      <c r="AN1826" t="s">
        <v>612</v>
      </c>
      <c r="AO1826" t="s">
        <v>123</v>
      </c>
      <c r="AP1826" s="63"/>
      <c r="AQ1826" s="53"/>
    </row>
    <row r="1827" spans="1:43" x14ac:dyDescent="0.2">
      <c r="A1827">
        <v>7797</v>
      </c>
      <c r="B1827">
        <v>7798</v>
      </c>
      <c r="C1827" t="s">
        <v>22436</v>
      </c>
      <c r="D1827" t="s">
        <v>22927</v>
      </c>
      <c r="E1827" t="s">
        <v>137</v>
      </c>
      <c r="F1827" t="s">
        <v>138</v>
      </c>
      <c r="G1827">
        <v>11838301.52</v>
      </c>
      <c r="H1827">
        <v>11838301.526759032</v>
      </c>
      <c r="I1827" t="s">
        <v>31537</v>
      </c>
      <c r="J1827" t="s">
        <v>31538</v>
      </c>
      <c r="K1827" t="s">
        <v>22428</v>
      </c>
      <c r="L1827" t="s">
        <v>107</v>
      </c>
      <c r="M1827" t="s">
        <v>108</v>
      </c>
      <c r="N1827">
        <v>42688915.281120002</v>
      </c>
      <c r="O1827">
        <v>11624970.895083129</v>
      </c>
      <c r="P1827" t="s">
        <v>31539</v>
      </c>
      <c r="Q1827" t="s">
        <v>31537</v>
      </c>
      <c r="R1827" s="42" t="s">
        <v>31540</v>
      </c>
      <c r="S1827" t="s">
        <v>103</v>
      </c>
      <c r="T1827" t="s">
        <v>1686</v>
      </c>
      <c r="U1827" t="s">
        <v>22431</v>
      </c>
      <c r="V1827" t="s">
        <v>3964</v>
      </c>
      <c r="W1827" t="s">
        <v>22432</v>
      </c>
      <c r="X1827" t="s">
        <v>22433</v>
      </c>
      <c r="Y1827" t="s">
        <v>104</v>
      </c>
      <c r="Z1827" t="s">
        <v>16500</v>
      </c>
      <c r="AA1827" t="s">
        <v>22534</v>
      </c>
      <c r="AB1827" t="s">
        <v>14122</v>
      </c>
      <c r="AC1827" t="s">
        <v>22423</v>
      </c>
      <c r="AD1827" t="s">
        <v>3675</v>
      </c>
      <c r="AE1827" t="s">
        <v>22424</v>
      </c>
      <c r="AF1827" t="s">
        <v>14122</v>
      </c>
      <c r="AG1827" t="s">
        <v>14122</v>
      </c>
      <c r="AI1827" t="s">
        <v>22932</v>
      </c>
      <c r="AM1827" t="s">
        <v>3697</v>
      </c>
      <c r="AN1827" t="s">
        <v>31541</v>
      </c>
      <c r="AO1827" t="s">
        <v>13944</v>
      </c>
      <c r="AP1827" s="63"/>
      <c r="AQ1827" s="53"/>
    </row>
    <row r="1828" spans="1:43" x14ac:dyDescent="0.2">
      <c r="A1828">
        <v>7797</v>
      </c>
      <c r="B1828">
        <v>7798</v>
      </c>
      <c r="C1828" t="s">
        <v>22436</v>
      </c>
      <c r="D1828" t="s">
        <v>22902</v>
      </c>
      <c r="E1828" t="s">
        <v>107</v>
      </c>
      <c r="F1828" t="s">
        <v>108</v>
      </c>
      <c r="G1828">
        <v>7178383.3499999996</v>
      </c>
      <c r="H1828">
        <v>7178383.3499999996</v>
      </c>
      <c r="I1828" t="s">
        <v>31542</v>
      </c>
      <c r="J1828" t="s">
        <v>31543</v>
      </c>
      <c r="K1828" t="s">
        <v>22417</v>
      </c>
      <c r="L1828" t="s">
        <v>107</v>
      </c>
      <c r="M1828" t="s">
        <v>108</v>
      </c>
      <c r="N1828">
        <v>7178383.3499999996</v>
      </c>
      <c r="O1828">
        <v>7129039.1430550003</v>
      </c>
      <c r="P1828" t="s">
        <v>31544</v>
      </c>
      <c r="Q1828" t="s">
        <v>31542</v>
      </c>
      <c r="R1828" s="42" t="s">
        <v>31545</v>
      </c>
      <c r="S1828" t="s">
        <v>103</v>
      </c>
      <c r="T1828" t="s">
        <v>103</v>
      </c>
      <c r="U1828" t="s">
        <v>22524</v>
      </c>
      <c r="V1828" t="s">
        <v>3964</v>
      </c>
      <c r="W1828" t="s">
        <v>22525</v>
      </c>
      <c r="X1828" t="s">
        <v>22902</v>
      </c>
      <c r="Y1828" t="s">
        <v>104</v>
      </c>
      <c r="Z1828" t="s">
        <v>22550</v>
      </c>
      <c r="AA1828" t="s">
        <v>22907</v>
      </c>
      <c r="AB1828" t="s">
        <v>14122</v>
      </c>
      <c r="AC1828" t="s">
        <v>22423</v>
      </c>
      <c r="AD1828" t="s">
        <v>3675</v>
      </c>
      <c r="AE1828" t="s">
        <v>22424</v>
      </c>
      <c r="AF1828" t="s">
        <v>14122</v>
      </c>
      <c r="AG1828" t="s">
        <v>14122</v>
      </c>
      <c r="AI1828" t="s">
        <v>108</v>
      </c>
      <c r="AM1828" t="s">
        <v>22543</v>
      </c>
      <c r="AN1828" t="s">
        <v>31546</v>
      </c>
      <c r="AO1828" t="s">
        <v>612</v>
      </c>
      <c r="AP1828" s="63"/>
      <c r="AQ1828" s="53"/>
    </row>
    <row r="1829" spans="1:43" x14ac:dyDescent="0.2">
      <c r="A1829">
        <v>7797</v>
      </c>
      <c r="B1829">
        <v>7798</v>
      </c>
      <c r="C1829" t="s">
        <v>22413</v>
      </c>
      <c r="D1829" t="s">
        <v>22425</v>
      </c>
      <c r="E1829" t="s">
        <v>119</v>
      </c>
      <c r="F1829" t="s">
        <v>120</v>
      </c>
      <c r="G1829">
        <v>12158317.6</v>
      </c>
      <c r="H1829">
        <v>-2612725.3894917802</v>
      </c>
      <c r="I1829" t="s">
        <v>31547</v>
      </c>
      <c r="J1829" t="s">
        <v>31548</v>
      </c>
      <c r="K1829" t="s">
        <v>22428</v>
      </c>
      <c r="L1829" t="s">
        <v>107</v>
      </c>
      <c r="M1829" t="s">
        <v>108</v>
      </c>
      <c r="N1829">
        <v>55697252.9256</v>
      </c>
      <c r="O1829">
        <v>-2642607.1297638337</v>
      </c>
      <c r="P1829" t="s">
        <v>31549</v>
      </c>
      <c r="Q1829" t="s">
        <v>31547</v>
      </c>
      <c r="R1829" s="42" t="s">
        <v>31550</v>
      </c>
      <c r="S1829" t="s">
        <v>103</v>
      </c>
      <c r="T1829" t="s">
        <v>3762</v>
      </c>
      <c r="U1829" t="s">
        <v>22431</v>
      </c>
      <c r="V1829" t="s">
        <v>3964</v>
      </c>
      <c r="W1829" t="s">
        <v>22432</v>
      </c>
      <c r="X1829" t="s">
        <v>22433</v>
      </c>
      <c r="Y1829" t="s">
        <v>104</v>
      </c>
      <c r="Z1829" t="s">
        <v>22434</v>
      </c>
      <c r="AA1829" t="s">
        <v>3766</v>
      </c>
      <c r="AB1829" t="s">
        <v>14122</v>
      </c>
      <c r="AC1829" t="s">
        <v>22423</v>
      </c>
      <c r="AD1829" t="s">
        <v>3675</v>
      </c>
      <c r="AE1829" t="s">
        <v>22424</v>
      </c>
      <c r="AF1829" t="s">
        <v>14122</v>
      </c>
      <c r="AG1829" t="s">
        <v>14122</v>
      </c>
      <c r="AI1829" t="s">
        <v>108</v>
      </c>
      <c r="AM1829" t="s">
        <v>3709</v>
      </c>
      <c r="AN1829" t="s">
        <v>9573</v>
      </c>
      <c r="AO1829" t="s">
        <v>762</v>
      </c>
      <c r="AP1829" s="63"/>
      <c r="AQ1829" s="53"/>
    </row>
    <row r="1830" spans="1:43" x14ac:dyDescent="0.2">
      <c r="A1830">
        <v>7797</v>
      </c>
      <c r="B1830">
        <v>7798</v>
      </c>
      <c r="C1830" t="s">
        <v>22413</v>
      </c>
      <c r="D1830" t="s">
        <v>22728</v>
      </c>
      <c r="E1830" t="s">
        <v>137</v>
      </c>
      <c r="F1830" t="s">
        <v>138</v>
      </c>
      <c r="G1830">
        <v>-257816000</v>
      </c>
      <c r="H1830">
        <v>1704345.1616408585</v>
      </c>
      <c r="I1830" t="s">
        <v>31551</v>
      </c>
      <c r="J1830" t="s">
        <v>31552</v>
      </c>
      <c r="K1830" t="s">
        <v>22731</v>
      </c>
      <c r="L1830" t="s">
        <v>129</v>
      </c>
      <c r="M1830" t="s">
        <v>130</v>
      </c>
      <c r="N1830">
        <v>-2444095.6800000002</v>
      </c>
      <c r="O1830">
        <v>1518452.6541700624</v>
      </c>
      <c r="P1830" t="s">
        <v>31553</v>
      </c>
      <c r="Q1830" t="s">
        <v>31551</v>
      </c>
      <c r="R1830" s="42" t="s">
        <v>31554</v>
      </c>
      <c r="S1830" t="s">
        <v>103</v>
      </c>
      <c r="T1830" t="s">
        <v>1686</v>
      </c>
      <c r="U1830" t="s">
        <v>22431</v>
      </c>
      <c r="V1830" t="s">
        <v>3964</v>
      </c>
      <c r="W1830" t="s">
        <v>22708</v>
      </c>
      <c r="X1830" t="s">
        <v>22734</v>
      </c>
      <c r="Y1830" t="s">
        <v>104</v>
      </c>
      <c r="Z1830" t="s">
        <v>14389</v>
      </c>
      <c r="AA1830" t="s">
        <v>14391</v>
      </c>
      <c r="AB1830" t="s">
        <v>14122</v>
      </c>
      <c r="AC1830" t="s">
        <v>22423</v>
      </c>
      <c r="AD1830" t="s">
        <v>3675</v>
      </c>
      <c r="AE1830" t="s">
        <v>22424</v>
      </c>
      <c r="AF1830" t="s">
        <v>14122</v>
      </c>
      <c r="AG1830" t="s">
        <v>14122</v>
      </c>
      <c r="AI1830" t="s">
        <v>12988</v>
      </c>
      <c r="AM1830" t="s">
        <v>3709</v>
      </c>
      <c r="AN1830" t="s">
        <v>31555</v>
      </c>
      <c r="AO1830" t="s">
        <v>4648</v>
      </c>
      <c r="AP1830" s="63"/>
      <c r="AQ1830" s="53"/>
    </row>
    <row r="1831" spans="1:43" x14ac:dyDescent="0.2">
      <c r="A1831">
        <v>7797</v>
      </c>
      <c r="B1831">
        <v>7798</v>
      </c>
      <c r="C1831" t="s">
        <v>22436</v>
      </c>
      <c r="D1831" t="s">
        <v>22474</v>
      </c>
      <c r="E1831" t="s">
        <v>137</v>
      </c>
      <c r="F1831" t="s">
        <v>138</v>
      </c>
      <c r="G1831">
        <v>-8998090</v>
      </c>
      <c r="H1831">
        <v>-8998090</v>
      </c>
      <c r="I1831" t="s">
        <v>31556</v>
      </c>
      <c r="J1831" t="s">
        <v>31557</v>
      </c>
      <c r="K1831" t="s">
        <v>22428</v>
      </c>
      <c r="L1831" t="s">
        <v>107</v>
      </c>
      <c r="M1831" t="s">
        <v>108</v>
      </c>
      <c r="N1831">
        <v>-33688848.960000001</v>
      </c>
      <c r="O1831">
        <v>-9194439.9157837536</v>
      </c>
      <c r="P1831" t="s">
        <v>31558</v>
      </c>
      <c r="Q1831" t="s">
        <v>31556</v>
      </c>
      <c r="R1831" s="42" t="s">
        <v>31559</v>
      </c>
      <c r="S1831" t="s">
        <v>103</v>
      </c>
      <c r="T1831" t="s">
        <v>1686</v>
      </c>
      <c r="U1831" t="s">
        <v>22431</v>
      </c>
      <c r="V1831" t="s">
        <v>3964</v>
      </c>
      <c r="W1831" t="s">
        <v>22432</v>
      </c>
      <c r="X1831" t="s">
        <v>22433</v>
      </c>
      <c r="Y1831" t="s">
        <v>104</v>
      </c>
      <c r="Z1831" t="s">
        <v>22479</v>
      </c>
      <c r="AA1831" t="s">
        <v>22480</v>
      </c>
      <c r="AB1831" t="s">
        <v>14122</v>
      </c>
      <c r="AC1831" t="s">
        <v>22423</v>
      </c>
      <c r="AD1831" t="s">
        <v>3675</v>
      </c>
      <c r="AE1831" t="s">
        <v>22424</v>
      </c>
      <c r="AF1831" t="s">
        <v>14122</v>
      </c>
      <c r="AG1831" t="s">
        <v>14122</v>
      </c>
      <c r="AI1831" t="s">
        <v>22481</v>
      </c>
      <c r="AM1831" t="s">
        <v>3709</v>
      </c>
      <c r="AN1831" t="s">
        <v>31560</v>
      </c>
      <c r="AO1831" t="s">
        <v>5254</v>
      </c>
      <c r="AP1831" s="63"/>
      <c r="AQ1831" s="53"/>
    </row>
    <row r="1832" spans="1:43" x14ac:dyDescent="0.2">
      <c r="A1832">
        <v>7797</v>
      </c>
      <c r="B1832">
        <v>7798</v>
      </c>
      <c r="C1832" t="s">
        <v>22436</v>
      </c>
      <c r="D1832" t="s">
        <v>22996</v>
      </c>
      <c r="E1832" t="s">
        <v>126</v>
      </c>
      <c r="F1832" t="s">
        <v>127</v>
      </c>
      <c r="G1832">
        <v>-8494100</v>
      </c>
      <c r="H1832">
        <v>-8494100</v>
      </c>
      <c r="I1832" t="s">
        <v>31561</v>
      </c>
      <c r="J1832" t="s">
        <v>31562</v>
      </c>
      <c r="K1832" t="s">
        <v>22428</v>
      </c>
      <c r="L1832" t="s">
        <v>107</v>
      </c>
      <c r="M1832" t="s">
        <v>108</v>
      </c>
      <c r="N1832">
        <v>-33103206.52</v>
      </c>
      <c r="O1832">
        <v>-8318883.860672011</v>
      </c>
      <c r="P1832" t="s">
        <v>31563</v>
      </c>
      <c r="Q1832" t="s">
        <v>31561</v>
      </c>
      <c r="R1832" s="42" t="s">
        <v>31564</v>
      </c>
      <c r="S1832" t="s">
        <v>103</v>
      </c>
      <c r="T1832" t="s">
        <v>11051</v>
      </c>
      <c r="U1832" t="s">
        <v>22431</v>
      </c>
      <c r="V1832" t="s">
        <v>3964</v>
      </c>
      <c r="W1832" t="s">
        <v>22432</v>
      </c>
      <c r="X1832" t="s">
        <v>22433</v>
      </c>
      <c r="Y1832" t="s">
        <v>104</v>
      </c>
      <c r="Z1832" t="s">
        <v>23001</v>
      </c>
      <c r="AA1832" t="s">
        <v>23002</v>
      </c>
      <c r="AB1832" t="s">
        <v>14122</v>
      </c>
      <c r="AC1832" t="s">
        <v>22423</v>
      </c>
      <c r="AD1832" t="s">
        <v>3675</v>
      </c>
      <c r="AE1832" t="s">
        <v>22424</v>
      </c>
      <c r="AF1832" t="s">
        <v>14122</v>
      </c>
      <c r="AG1832" t="s">
        <v>14122</v>
      </c>
      <c r="AI1832" t="s">
        <v>23003</v>
      </c>
      <c r="AM1832" t="s">
        <v>3709</v>
      </c>
      <c r="AN1832" t="s">
        <v>31565</v>
      </c>
      <c r="AO1832" t="s">
        <v>31566</v>
      </c>
      <c r="AP1832" s="63"/>
      <c r="AQ1832" s="53"/>
    </row>
    <row r="1833" spans="1:43" x14ac:dyDescent="0.2">
      <c r="A1833">
        <v>7797</v>
      </c>
      <c r="B1833">
        <v>7798</v>
      </c>
      <c r="C1833" t="s">
        <v>22436</v>
      </c>
      <c r="D1833" t="s">
        <v>26037</v>
      </c>
      <c r="E1833" t="s">
        <v>137</v>
      </c>
      <c r="F1833" t="s">
        <v>138</v>
      </c>
      <c r="G1833">
        <v>-1964000</v>
      </c>
      <c r="H1833">
        <v>-1964000</v>
      </c>
      <c r="I1833" t="s">
        <v>31567</v>
      </c>
      <c r="J1833" t="s">
        <v>31568</v>
      </c>
      <c r="K1833" t="s">
        <v>22428</v>
      </c>
      <c r="L1833" t="s">
        <v>107</v>
      </c>
      <c r="M1833" t="s">
        <v>108</v>
      </c>
      <c r="N1833">
        <v>-7170956.7999999998</v>
      </c>
      <c r="O1833">
        <v>-1954715.4713393101</v>
      </c>
      <c r="P1833" t="s">
        <v>31569</v>
      </c>
      <c r="Q1833" t="s">
        <v>31567</v>
      </c>
      <c r="R1833" s="42" t="s">
        <v>31570</v>
      </c>
      <c r="S1833" t="s">
        <v>103</v>
      </c>
      <c r="T1833" t="s">
        <v>1686</v>
      </c>
      <c r="U1833" t="s">
        <v>22431</v>
      </c>
      <c r="V1833" t="s">
        <v>3964</v>
      </c>
      <c r="W1833" t="s">
        <v>22432</v>
      </c>
      <c r="X1833" t="s">
        <v>22433</v>
      </c>
      <c r="Y1833" t="s">
        <v>104</v>
      </c>
      <c r="Z1833" t="s">
        <v>15269</v>
      </c>
      <c r="AA1833" t="s">
        <v>22495</v>
      </c>
      <c r="AB1833" t="s">
        <v>14122</v>
      </c>
      <c r="AC1833" t="s">
        <v>22423</v>
      </c>
      <c r="AD1833" t="s">
        <v>3675</v>
      </c>
      <c r="AE1833" t="s">
        <v>22424</v>
      </c>
      <c r="AF1833" t="s">
        <v>14122</v>
      </c>
      <c r="AG1833" t="s">
        <v>14122</v>
      </c>
      <c r="AI1833" t="s">
        <v>22535</v>
      </c>
      <c r="AM1833" t="s">
        <v>3709</v>
      </c>
      <c r="AN1833" t="s">
        <v>31571</v>
      </c>
      <c r="AO1833" t="s">
        <v>14012</v>
      </c>
      <c r="AP1833" s="63"/>
      <c r="AQ1833" s="53"/>
    </row>
    <row r="1834" spans="1:43" x14ac:dyDescent="0.2">
      <c r="A1834">
        <v>7797</v>
      </c>
      <c r="B1834">
        <v>7798</v>
      </c>
      <c r="C1834" t="s">
        <v>22436</v>
      </c>
      <c r="D1834" t="s">
        <v>22837</v>
      </c>
      <c r="E1834" t="s">
        <v>107</v>
      </c>
      <c r="F1834" t="s">
        <v>108</v>
      </c>
      <c r="G1834">
        <v>8252573.3499999996</v>
      </c>
      <c r="H1834">
        <v>8252573.3499999996</v>
      </c>
      <c r="I1834" t="s">
        <v>31572</v>
      </c>
      <c r="J1834" t="s">
        <v>31573</v>
      </c>
      <c r="K1834" t="s">
        <v>22417</v>
      </c>
      <c r="L1834" t="s">
        <v>107</v>
      </c>
      <c r="M1834" t="s">
        <v>108</v>
      </c>
      <c r="N1834">
        <v>8252573.3499999996</v>
      </c>
      <c r="O1834">
        <v>7741813.3324030004</v>
      </c>
      <c r="P1834" t="s">
        <v>31574</v>
      </c>
      <c r="Q1834" t="s">
        <v>31572</v>
      </c>
      <c r="R1834" s="42" t="s">
        <v>31575</v>
      </c>
      <c r="S1834" t="s">
        <v>103</v>
      </c>
      <c r="T1834" t="s">
        <v>103</v>
      </c>
      <c r="U1834" t="s">
        <v>22524</v>
      </c>
      <c r="V1834" t="s">
        <v>3964</v>
      </c>
      <c r="W1834" t="s">
        <v>22525</v>
      </c>
      <c r="X1834" t="s">
        <v>22837</v>
      </c>
      <c r="Y1834" t="s">
        <v>104</v>
      </c>
      <c r="Z1834" t="s">
        <v>16876</v>
      </c>
      <c r="AA1834" t="s">
        <v>22842</v>
      </c>
      <c r="AB1834" t="s">
        <v>14122</v>
      </c>
      <c r="AC1834" t="s">
        <v>22423</v>
      </c>
      <c r="AD1834" t="s">
        <v>3675</v>
      </c>
      <c r="AE1834" t="s">
        <v>22424</v>
      </c>
      <c r="AF1834" t="s">
        <v>14122</v>
      </c>
      <c r="AG1834" t="s">
        <v>14122</v>
      </c>
      <c r="AI1834" t="s">
        <v>108</v>
      </c>
      <c r="AM1834" t="s">
        <v>3697</v>
      </c>
      <c r="AN1834" t="s">
        <v>31576</v>
      </c>
      <c r="AO1834" t="s">
        <v>1682</v>
      </c>
      <c r="AP1834" s="63"/>
      <c r="AQ1834" s="53"/>
    </row>
    <row r="1835" spans="1:43" x14ac:dyDescent="0.2">
      <c r="A1835">
        <v>7797</v>
      </c>
      <c r="B1835">
        <v>7798</v>
      </c>
      <c r="C1835" t="s">
        <v>22436</v>
      </c>
      <c r="D1835" t="s">
        <v>22844</v>
      </c>
      <c r="E1835" t="s">
        <v>107</v>
      </c>
      <c r="F1835" t="s">
        <v>108</v>
      </c>
      <c r="G1835">
        <v>12202057.130000001</v>
      </c>
      <c r="H1835">
        <v>12202057.130000001</v>
      </c>
      <c r="I1835" t="s">
        <v>31577</v>
      </c>
      <c r="J1835" t="s">
        <v>31578</v>
      </c>
      <c r="K1835" t="s">
        <v>22417</v>
      </c>
      <c r="L1835" t="s">
        <v>107</v>
      </c>
      <c r="M1835" t="s">
        <v>108</v>
      </c>
      <c r="N1835">
        <v>12202057.130000001</v>
      </c>
      <c r="O1835">
        <v>11839753.649575001</v>
      </c>
      <c r="P1835" t="s">
        <v>31579</v>
      </c>
      <c r="Q1835" t="s">
        <v>31577</v>
      </c>
      <c r="R1835" s="42" t="s">
        <v>31580</v>
      </c>
      <c r="S1835" t="s">
        <v>103</v>
      </c>
      <c r="T1835" t="s">
        <v>103</v>
      </c>
      <c r="U1835" t="s">
        <v>22524</v>
      </c>
      <c r="V1835" t="s">
        <v>3964</v>
      </c>
      <c r="W1835" t="s">
        <v>22525</v>
      </c>
      <c r="X1835" t="s">
        <v>22844</v>
      </c>
      <c r="Y1835" t="s">
        <v>104</v>
      </c>
      <c r="Z1835" t="s">
        <v>22849</v>
      </c>
      <c r="AA1835" t="s">
        <v>22850</v>
      </c>
      <c r="AB1835" t="s">
        <v>14122</v>
      </c>
      <c r="AC1835" t="s">
        <v>22423</v>
      </c>
      <c r="AD1835" t="s">
        <v>3675</v>
      </c>
      <c r="AE1835" t="s">
        <v>22424</v>
      </c>
      <c r="AF1835" t="s">
        <v>14122</v>
      </c>
      <c r="AG1835" t="s">
        <v>14122</v>
      </c>
      <c r="AI1835" t="s">
        <v>108</v>
      </c>
      <c r="AM1835" t="s">
        <v>3697</v>
      </c>
      <c r="AN1835" t="s">
        <v>31581</v>
      </c>
      <c r="AO1835" t="s">
        <v>864</v>
      </c>
      <c r="AP1835" s="63"/>
      <c r="AQ1835" s="53"/>
    </row>
    <row r="1836" spans="1:43" x14ac:dyDescent="0.2">
      <c r="A1836">
        <v>7797</v>
      </c>
      <c r="B1836">
        <v>7798</v>
      </c>
      <c r="C1836" t="s">
        <v>22436</v>
      </c>
      <c r="D1836" t="s">
        <v>22851</v>
      </c>
      <c r="E1836" t="s">
        <v>107</v>
      </c>
      <c r="F1836" t="s">
        <v>108</v>
      </c>
      <c r="G1836">
        <v>8226435.04</v>
      </c>
      <c r="H1836">
        <v>8226435.04</v>
      </c>
      <c r="I1836" t="s">
        <v>31582</v>
      </c>
      <c r="J1836" t="s">
        <v>31583</v>
      </c>
      <c r="K1836" t="s">
        <v>22417</v>
      </c>
      <c r="L1836" t="s">
        <v>107</v>
      </c>
      <c r="M1836" t="s">
        <v>108</v>
      </c>
      <c r="N1836">
        <v>8226435.04</v>
      </c>
      <c r="O1836">
        <v>7990632.5062119998</v>
      </c>
      <c r="P1836" t="s">
        <v>31584</v>
      </c>
      <c r="Q1836" t="s">
        <v>31582</v>
      </c>
      <c r="R1836" s="42" t="s">
        <v>31585</v>
      </c>
      <c r="S1836" t="s">
        <v>103</v>
      </c>
      <c r="T1836" t="s">
        <v>103</v>
      </c>
      <c r="U1836" t="s">
        <v>22524</v>
      </c>
      <c r="V1836" t="s">
        <v>3964</v>
      </c>
      <c r="W1836" t="s">
        <v>22525</v>
      </c>
      <c r="X1836" t="s">
        <v>22851</v>
      </c>
      <c r="Y1836" t="s">
        <v>104</v>
      </c>
      <c r="Z1836" t="s">
        <v>17131</v>
      </c>
      <c r="AA1836" t="s">
        <v>22856</v>
      </c>
      <c r="AB1836" t="s">
        <v>14122</v>
      </c>
      <c r="AC1836" t="s">
        <v>22423</v>
      </c>
      <c r="AD1836" t="s">
        <v>3675</v>
      </c>
      <c r="AE1836" t="s">
        <v>22424</v>
      </c>
      <c r="AF1836" t="s">
        <v>14122</v>
      </c>
      <c r="AG1836" t="s">
        <v>14122</v>
      </c>
      <c r="AI1836" t="s">
        <v>108</v>
      </c>
      <c r="AM1836" t="s">
        <v>3709</v>
      </c>
      <c r="AN1836" t="s">
        <v>31586</v>
      </c>
      <c r="AO1836" t="s">
        <v>8852</v>
      </c>
      <c r="AP1836" s="63"/>
      <c r="AQ1836" s="53"/>
    </row>
    <row r="1837" spans="1:43" x14ac:dyDescent="0.2">
      <c r="A1837">
        <v>7797</v>
      </c>
      <c r="B1837">
        <v>7798</v>
      </c>
      <c r="C1837" t="s">
        <v>22413</v>
      </c>
      <c r="D1837" t="s">
        <v>22858</v>
      </c>
      <c r="E1837" t="s">
        <v>107</v>
      </c>
      <c r="F1837" t="s">
        <v>108</v>
      </c>
      <c r="G1837">
        <v>10321891.76</v>
      </c>
      <c r="H1837">
        <v>-9999250.0700000003</v>
      </c>
      <c r="I1837" t="s">
        <v>31587</v>
      </c>
      <c r="J1837" t="s">
        <v>31588</v>
      </c>
      <c r="K1837" t="s">
        <v>22417</v>
      </c>
      <c r="L1837" t="s">
        <v>107</v>
      </c>
      <c r="M1837" t="s">
        <v>108</v>
      </c>
      <c r="N1837">
        <v>10321891.76</v>
      </c>
      <c r="O1837">
        <v>-10321891.762506001</v>
      </c>
      <c r="P1837" t="s">
        <v>31589</v>
      </c>
      <c r="Q1837" t="s">
        <v>31587</v>
      </c>
      <c r="R1837" s="42" t="s">
        <v>31590</v>
      </c>
      <c r="S1837" t="s">
        <v>103</v>
      </c>
      <c r="T1837" t="s">
        <v>103</v>
      </c>
      <c r="U1837" t="s">
        <v>13346</v>
      </c>
      <c r="V1837" t="s">
        <v>3964</v>
      </c>
      <c r="W1837" t="s">
        <v>22420</v>
      </c>
      <c r="X1837" t="s">
        <v>22858</v>
      </c>
      <c r="Y1837" t="s">
        <v>104</v>
      </c>
      <c r="Z1837" t="s">
        <v>15141</v>
      </c>
      <c r="AA1837" t="s">
        <v>1600</v>
      </c>
      <c r="AB1837" t="s">
        <v>22422</v>
      </c>
      <c r="AC1837" t="s">
        <v>22423</v>
      </c>
      <c r="AD1837" t="s">
        <v>3675</v>
      </c>
      <c r="AE1837" t="s">
        <v>22424</v>
      </c>
      <c r="AF1837" s="47" t="s">
        <v>25719</v>
      </c>
      <c r="AG1837" t="s">
        <v>22422</v>
      </c>
      <c r="AI1837" t="s">
        <v>108</v>
      </c>
      <c r="AM1837" t="s">
        <v>3709</v>
      </c>
      <c r="AN1837" t="s">
        <v>31591</v>
      </c>
      <c r="AO1837" t="s">
        <v>1960</v>
      </c>
      <c r="AP1837" s="63"/>
      <c r="AQ1837" s="53"/>
    </row>
    <row r="1838" spans="1:43" x14ac:dyDescent="0.2">
      <c r="A1838">
        <v>7797</v>
      </c>
      <c r="B1838">
        <v>7798</v>
      </c>
      <c r="C1838" t="s">
        <v>22436</v>
      </c>
      <c r="D1838" t="s">
        <v>24542</v>
      </c>
      <c r="E1838" t="s">
        <v>137</v>
      </c>
      <c r="F1838" t="s">
        <v>138</v>
      </c>
      <c r="G1838">
        <v>2233800</v>
      </c>
      <c r="H1838">
        <v>2233800</v>
      </c>
      <c r="I1838" t="s">
        <v>31592</v>
      </c>
      <c r="J1838" t="s">
        <v>31593</v>
      </c>
      <c r="K1838" t="s">
        <v>22428</v>
      </c>
      <c r="L1838" t="s">
        <v>107</v>
      </c>
      <c r="M1838" t="s">
        <v>108</v>
      </c>
      <c r="N1838">
        <v>8107577.0999999996</v>
      </c>
      <c r="O1838">
        <v>2210179.739201304</v>
      </c>
      <c r="P1838" t="s">
        <v>31594</v>
      </c>
      <c r="Q1838" t="s">
        <v>31592</v>
      </c>
      <c r="R1838" s="42" t="s">
        <v>31595</v>
      </c>
      <c r="S1838" t="s">
        <v>103</v>
      </c>
      <c r="T1838" t="s">
        <v>1686</v>
      </c>
      <c r="U1838" t="s">
        <v>22431</v>
      </c>
      <c r="V1838" t="s">
        <v>3964</v>
      </c>
      <c r="W1838" t="s">
        <v>22432</v>
      </c>
      <c r="X1838" t="s">
        <v>22433</v>
      </c>
      <c r="Y1838" t="s">
        <v>104</v>
      </c>
      <c r="Z1838" t="s">
        <v>22579</v>
      </c>
      <c r="AA1838" t="s">
        <v>22495</v>
      </c>
      <c r="AB1838" t="s">
        <v>14122</v>
      </c>
      <c r="AC1838" t="s">
        <v>22423</v>
      </c>
      <c r="AD1838" t="s">
        <v>3675</v>
      </c>
      <c r="AE1838" t="s">
        <v>22424</v>
      </c>
      <c r="AF1838" t="s">
        <v>14122</v>
      </c>
      <c r="AG1838" t="s">
        <v>14122</v>
      </c>
      <c r="AI1838" t="s">
        <v>22894</v>
      </c>
      <c r="AM1838" t="s">
        <v>3709</v>
      </c>
      <c r="AN1838" t="s">
        <v>31596</v>
      </c>
      <c r="AO1838" t="s">
        <v>1254</v>
      </c>
      <c r="AP1838" s="63"/>
      <c r="AQ1838" s="53"/>
    </row>
    <row r="1839" spans="1:43" x14ac:dyDescent="0.2">
      <c r="A1839">
        <v>7797</v>
      </c>
      <c r="B1839">
        <v>7798</v>
      </c>
      <c r="C1839" t="s">
        <v>22436</v>
      </c>
      <c r="D1839" t="s">
        <v>24120</v>
      </c>
      <c r="E1839" t="s">
        <v>126</v>
      </c>
      <c r="F1839" t="s">
        <v>127</v>
      </c>
      <c r="G1839">
        <v>-1333600</v>
      </c>
      <c r="H1839">
        <v>-1333600</v>
      </c>
      <c r="I1839" t="s">
        <v>31597</v>
      </c>
      <c r="J1839" t="s">
        <v>31598</v>
      </c>
      <c r="K1839" t="s">
        <v>22428</v>
      </c>
      <c r="L1839" t="s">
        <v>107</v>
      </c>
      <c r="M1839" t="s">
        <v>108</v>
      </c>
      <c r="N1839">
        <v>-5223711.2</v>
      </c>
      <c r="O1839">
        <v>-1312664.0672513884</v>
      </c>
      <c r="P1839" t="s">
        <v>31599</v>
      </c>
      <c r="Q1839" t="s">
        <v>31597</v>
      </c>
      <c r="R1839" s="42" t="s">
        <v>31600</v>
      </c>
      <c r="S1839" t="s">
        <v>103</v>
      </c>
      <c r="T1839" t="s">
        <v>11051</v>
      </c>
      <c r="U1839" t="s">
        <v>22431</v>
      </c>
      <c r="V1839" t="s">
        <v>3964</v>
      </c>
      <c r="W1839" t="s">
        <v>22432</v>
      </c>
      <c r="X1839" t="s">
        <v>22433</v>
      </c>
      <c r="Y1839" t="s">
        <v>104</v>
      </c>
      <c r="Z1839" t="s">
        <v>22579</v>
      </c>
      <c r="AA1839" t="s">
        <v>22580</v>
      </c>
      <c r="AB1839" t="s">
        <v>14122</v>
      </c>
      <c r="AC1839" t="s">
        <v>22423</v>
      </c>
      <c r="AD1839" t="s">
        <v>3675</v>
      </c>
      <c r="AE1839" t="s">
        <v>22424</v>
      </c>
      <c r="AF1839" t="s">
        <v>14122</v>
      </c>
      <c r="AG1839" t="s">
        <v>14122</v>
      </c>
      <c r="AI1839" t="s">
        <v>22581</v>
      </c>
      <c r="AM1839" t="s">
        <v>3709</v>
      </c>
      <c r="AN1839" t="s">
        <v>31601</v>
      </c>
      <c r="AO1839" t="s">
        <v>980</v>
      </c>
      <c r="AP1839" s="63"/>
      <c r="AQ1839" s="53"/>
    </row>
    <row r="1840" spans="1:43" x14ac:dyDescent="0.2">
      <c r="A1840">
        <v>7797</v>
      </c>
      <c r="B1840">
        <v>7798</v>
      </c>
      <c r="C1840" t="s">
        <v>22436</v>
      </c>
      <c r="D1840" t="s">
        <v>23321</v>
      </c>
      <c r="E1840" t="s">
        <v>137</v>
      </c>
      <c r="F1840" t="s">
        <v>138</v>
      </c>
      <c r="G1840">
        <v>-731000</v>
      </c>
      <c r="H1840">
        <v>-731000</v>
      </c>
      <c r="I1840" t="s">
        <v>31602</v>
      </c>
      <c r="J1840" t="s">
        <v>31603</v>
      </c>
      <c r="K1840" t="s">
        <v>22428</v>
      </c>
      <c r="L1840" t="s">
        <v>107</v>
      </c>
      <c r="M1840" t="s">
        <v>108</v>
      </c>
      <c r="N1840">
        <v>-2647682</v>
      </c>
      <c r="O1840">
        <v>-721793.24640043464</v>
      </c>
      <c r="P1840" t="s">
        <v>31604</v>
      </c>
      <c r="Q1840" t="s">
        <v>31602</v>
      </c>
      <c r="R1840" s="42" t="s">
        <v>31605</v>
      </c>
      <c r="S1840" t="s">
        <v>103</v>
      </c>
      <c r="T1840" t="s">
        <v>1686</v>
      </c>
      <c r="U1840" t="s">
        <v>22431</v>
      </c>
      <c r="V1840" t="s">
        <v>3964</v>
      </c>
      <c r="W1840" t="s">
        <v>22432</v>
      </c>
      <c r="X1840" t="s">
        <v>22433</v>
      </c>
      <c r="Y1840" t="s">
        <v>104</v>
      </c>
      <c r="Z1840" t="s">
        <v>23326</v>
      </c>
      <c r="AA1840" t="s">
        <v>22495</v>
      </c>
      <c r="AB1840" t="s">
        <v>14122</v>
      </c>
      <c r="AC1840" t="s">
        <v>22423</v>
      </c>
      <c r="AD1840" t="s">
        <v>3675</v>
      </c>
      <c r="AE1840" t="s">
        <v>22424</v>
      </c>
      <c r="AF1840" t="s">
        <v>14122</v>
      </c>
      <c r="AG1840" t="s">
        <v>14122</v>
      </c>
      <c r="AI1840" t="s">
        <v>23327</v>
      </c>
      <c r="AM1840" t="s">
        <v>3709</v>
      </c>
      <c r="AN1840" t="s">
        <v>31606</v>
      </c>
      <c r="AO1840" t="s">
        <v>14012</v>
      </c>
      <c r="AP1840" s="63"/>
      <c r="AQ1840" s="53"/>
    </row>
    <row r="1841" spans="1:43" x14ac:dyDescent="0.2">
      <c r="A1841">
        <v>7797</v>
      </c>
      <c r="B1841">
        <v>7798</v>
      </c>
      <c r="C1841" t="s">
        <v>22436</v>
      </c>
      <c r="D1841" t="s">
        <v>23012</v>
      </c>
      <c r="E1841" t="s">
        <v>137</v>
      </c>
      <c r="F1841" t="s">
        <v>138</v>
      </c>
      <c r="G1841">
        <v>2554109.6800000002</v>
      </c>
      <c r="H1841">
        <v>2554109.6848682421</v>
      </c>
      <c r="I1841" t="s">
        <v>31607</v>
      </c>
      <c r="J1841" t="s">
        <v>31608</v>
      </c>
      <c r="K1841" t="s">
        <v>22428</v>
      </c>
      <c r="L1841" t="s">
        <v>107</v>
      </c>
      <c r="M1841" t="s">
        <v>108</v>
      </c>
      <c r="N1841">
        <v>9270651.9054959994</v>
      </c>
      <c r="O1841">
        <v>2527592.3228323823</v>
      </c>
      <c r="P1841" t="s">
        <v>31609</v>
      </c>
      <c r="Q1841" t="s">
        <v>31607</v>
      </c>
      <c r="R1841" s="42" t="s">
        <v>31610</v>
      </c>
      <c r="S1841" t="s">
        <v>103</v>
      </c>
      <c r="T1841" t="s">
        <v>1686</v>
      </c>
      <c r="U1841" t="s">
        <v>22431</v>
      </c>
      <c r="V1841" t="s">
        <v>3964</v>
      </c>
      <c r="W1841" t="s">
        <v>22432</v>
      </c>
      <c r="X1841" t="s">
        <v>22433</v>
      </c>
      <c r="Y1841" t="s">
        <v>104</v>
      </c>
      <c r="Z1841" t="s">
        <v>22579</v>
      </c>
      <c r="AA1841" t="s">
        <v>22495</v>
      </c>
      <c r="AB1841" t="s">
        <v>14122</v>
      </c>
      <c r="AC1841" t="s">
        <v>22423</v>
      </c>
      <c r="AD1841" t="s">
        <v>3675</v>
      </c>
      <c r="AE1841" t="s">
        <v>22424</v>
      </c>
      <c r="AF1841" t="s">
        <v>14122</v>
      </c>
      <c r="AG1841" t="s">
        <v>14122</v>
      </c>
      <c r="AI1841" t="s">
        <v>22894</v>
      </c>
      <c r="AM1841" t="s">
        <v>3709</v>
      </c>
      <c r="AN1841" t="s">
        <v>31611</v>
      </c>
      <c r="AO1841" t="s">
        <v>591</v>
      </c>
      <c r="AP1841" s="63"/>
      <c r="AQ1841" s="53"/>
    </row>
    <row r="1842" spans="1:43" x14ac:dyDescent="0.2">
      <c r="A1842">
        <v>7797</v>
      </c>
      <c r="B1842">
        <v>7798</v>
      </c>
      <c r="C1842" t="s">
        <v>22436</v>
      </c>
      <c r="D1842" t="s">
        <v>22916</v>
      </c>
      <c r="E1842" t="s">
        <v>126</v>
      </c>
      <c r="F1842" t="s">
        <v>127</v>
      </c>
      <c r="G1842">
        <v>-2102104.85</v>
      </c>
      <c r="H1842">
        <v>-2102104.8503430425</v>
      </c>
      <c r="I1842" t="s">
        <v>31612</v>
      </c>
      <c r="J1842" t="s">
        <v>31613</v>
      </c>
      <c r="K1842" t="s">
        <v>22428</v>
      </c>
      <c r="L1842" t="s">
        <v>107</v>
      </c>
      <c r="M1842" t="s">
        <v>108</v>
      </c>
      <c r="N1842">
        <v>-8249605.3785824999</v>
      </c>
      <c r="O1842">
        <v>-2072976.1888263677</v>
      </c>
      <c r="P1842" t="s">
        <v>31614</v>
      </c>
      <c r="Q1842" t="s">
        <v>31612</v>
      </c>
      <c r="R1842" s="42" t="s">
        <v>31615</v>
      </c>
      <c r="S1842" t="s">
        <v>103</v>
      </c>
      <c r="T1842" t="s">
        <v>11051</v>
      </c>
      <c r="U1842" t="s">
        <v>22431</v>
      </c>
      <c r="V1842" t="s">
        <v>3964</v>
      </c>
      <c r="W1842" t="s">
        <v>22432</v>
      </c>
      <c r="X1842" t="s">
        <v>22433</v>
      </c>
      <c r="Y1842" t="s">
        <v>104</v>
      </c>
      <c r="Z1842" t="s">
        <v>16673</v>
      </c>
      <c r="AA1842" t="s">
        <v>22464</v>
      </c>
      <c r="AB1842" t="s">
        <v>14122</v>
      </c>
      <c r="AC1842" t="s">
        <v>22423</v>
      </c>
      <c r="AD1842" t="s">
        <v>3675</v>
      </c>
      <c r="AE1842" t="s">
        <v>22424</v>
      </c>
      <c r="AF1842" t="s">
        <v>14122</v>
      </c>
      <c r="AG1842" t="s">
        <v>14122</v>
      </c>
      <c r="AI1842" t="s">
        <v>22488</v>
      </c>
      <c r="AM1842" t="s">
        <v>3709</v>
      </c>
      <c r="AN1842" t="s">
        <v>31616</v>
      </c>
      <c r="AO1842" t="s">
        <v>22979</v>
      </c>
      <c r="AP1842" s="63"/>
      <c r="AQ1842" s="53"/>
    </row>
    <row r="1843" spans="1:43" x14ac:dyDescent="0.2">
      <c r="A1843">
        <v>7797</v>
      </c>
      <c r="B1843">
        <v>7798</v>
      </c>
      <c r="C1843" t="s">
        <v>22436</v>
      </c>
      <c r="D1843" t="s">
        <v>22922</v>
      </c>
      <c r="E1843" t="s">
        <v>137</v>
      </c>
      <c r="F1843" t="s">
        <v>138</v>
      </c>
      <c r="G1843">
        <v>6293114.7000000002</v>
      </c>
      <c r="H1843">
        <v>6293114.6998098344</v>
      </c>
      <c r="I1843" t="s">
        <v>31617</v>
      </c>
      <c r="J1843" t="s">
        <v>31618</v>
      </c>
      <c r="K1843" t="s">
        <v>22428</v>
      </c>
      <c r="L1843" t="s">
        <v>107</v>
      </c>
      <c r="M1843" t="s">
        <v>108</v>
      </c>
      <c r="N1843">
        <v>22995041.1138</v>
      </c>
      <c r="O1843">
        <v>6277555.439585167</v>
      </c>
      <c r="P1843" t="s">
        <v>31619</v>
      </c>
      <c r="Q1843" t="s">
        <v>31617</v>
      </c>
      <c r="R1843" s="42" t="s">
        <v>31620</v>
      </c>
      <c r="S1843" t="s">
        <v>103</v>
      </c>
      <c r="T1843" t="s">
        <v>1686</v>
      </c>
      <c r="U1843" t="s">
        <v>22431</v>
      </c>
      <c r="V1843" t="s">
        <v>3964</v>
      </c>
      <c r="W1843" t="s">
        <v>22432</v>
      </c>
      <c r="X1843" t="s">
        <v>22433</v>
      </c>
      <c r="Y1843" t="s">
        <v>104</v>
      </c>
      <c r="Z1843" t="s">
        <v>15214</v>
      </c>
      <c r="AA1843" t="s">
        <v>22503</v>
      </c>
      <c r="AB1843" t="s">
        <v>14122</v>
      </c>
      <c r="AC1843" t="s">
        <v>22423</v>
      </c>
      <c r="AD1843" t="s">
        <v>3675</v>
      </c>
      <c r="AE1843" t="s">
        <v>22424</v>
      </c>
      <c r="AF1843" t="s">
        <v>14122</v>
      </c>
      <c r="AG1843" t="s">
        <v>14122</v>
      </c>
      <c r="AI1843" t="s">
        <v>22450</v>
      </c>
      <c r="AM1843" t="s">
        <v>3697</v>
      </c>
      <c r="AN1843" t="s">
        <v>6560</v>
      </c>
      <c r="AO1843" t="s">
        <v>112</v>
      </c>
      <c r="AP1843" s="63"/>
      <c r="AQ1843" s="53"/>
    </row>
    <row r="1844" spans="1:43" x14ac:dyDescent="0.2">
      <c r="A1844">
        <v>7797</v>
      </c>
      <c r="B1844">
        <v>7798</v>
      </c>
      <c r="C1844" t="s">
        <v>22436</v>
      </c>
      <c r="D1844" t="s">
        <v>22519</v>
      </c>
      <c r="E1844" t="s">
        <v>107</v>
      </c>
      <c r="F1844" t="s">
        <v>108</v>
      </c>
      <c r="G1844">
        <v>11803654.449999999</v>
      </c>
      <c r="H1844">
        <v>11803654.449999999</v>
      </c>
      <c r="I1844" t="s">
        <v>31621</v>
      </c>
      <c r="J1844" t="s">
        <v>31622</v>
      </c>
      <c r="K1844" t="s">
        <v>22417</v>
      </c>
      <c r="L1844" t="s">
        <v>107</v>
      </c>
      <c r="M1844" t="s">
        <v>108</v>
      </c>
      <c r="N1844">
        <v>11803654.449999999</v>
      </c>
      <c r="O1844">
        <v>11469552.010794999</v>
      </c>
      <c r="P1844" t="s">
        <v>31623</v>
      </c>
      <c r="Q1844" t="s">
        <v>31621</v>
      </c>
      <c r="R1844" s="42" t="s">
        <v>31624</v>
      </c>
      <c r="S1844" t="s">
        <v>103</v>
      </c>
      <c r="T1844" t="s">
        <v>103</v>
      </c>
      <c r="U1844" t="s">
        <v>22524</v>
      </c>
      <c r="V1844" t="s">
        <v>3964</v>
      </c>
      <c r="W1844" t="s">
        <v>22525</v>
      </c>
      <c r="X1844" t="s">
        <v>22519</v>
      </c>
      <c r="Y1844" t="s">
        <v>104</v>
      </c>
      <c r="Z1844" t="s">
        <v>22526</v>
      </c>
      <c r="AA1844" t="s">
        <v>22527</v>
      </c>
      <c r="AB1844" t="s">
        <v>14122</v>
      </c>
      <c r="AC1844" t="s">
        <v>22423</v>
      </c>
      <c r="AD1844" t="s">
        <v>3675</v>
      </c>
      <c r="AE1844" t="s">
        <v>22424</v>
      </c>
      <c r="AF1844" t="s">
        <v>14122</v>
      </c>
      <c r="AG1844" t="s">
        <v>14122</v>
      </c>
      <c r="AI1844" t="s">
        <v>108</v>
      </c>
      <c r="AM1844" t="s">
        <v>3697</v>
      </c>
      <c r="AN1844" t="s">
        <v>16753</v>
      </c>
      <c r="AO1844" t="s">
        <v>579</v>
      </c>
      <c r="AP1844" s="63"/>
      <c r="AQ1844" s="53"/>
    </row>
    <row r="1845" spans="1:43" x14ac:dyDescent="0.2">
      <c r="A1845">
        <v>7797</v>
      </c>
      <c r="B1845">
        <v>7798</v>
      </c>
      <c r="C1845" t="s">
        <v>22413</v>
      </c>
      <c r="D1845" t="s">
        <v>22909</v>
      </c>
      <c r="E1845" t="s">
        <v>126</v>
      </c>
      <c r="F1845" t="s">
        <v>127</v>
      </c>
      <c r="G1845">
        <v>-549959.46</v>
      </c>
      <c r="H1845">
        <v>-549959.46319519484</v>
      </c>
      <c r="I1845" t="s">
        <v>31625</v>
      </c>
      <c r="J1845" t="s">
        <v>31626</v>
      </c>
      <c r="K1845" t="s">
        <v>22428</v>
      </c>
      <c r="L1845" t="s">
        <v>107</v>
      </c>
      <c r="M1845" t="s">
        <v>108</v>
      </c>
      <c r="N1845">
        <v>-2235585.2048999998</v>
      </c>
      <c r="O1845">
        <v>-607231.20888693421</v>
      </c>
      <c r="P1845" t="s">
        <v>31627</v>
      </c>
      <c r="Q1845" t="s">
        <v>31625</v>
      </c>
      <c r="R1845" s="42" t="s">
        <v>31628</v>
      </c>
      <c r="S1845" t="s">
        <v>103</v>
      </c>
      <c r="T1845" t="s">
        <v>11051</v>
      </c>
      <c r="U1845" t="s">
        <v>22431</v>
      </c>
      <c r="V1845" t="s">
        <v>3964</v>
      </c>
      <c r="W1845" t="s">
        <v>22432</v>
      </c>
      <c r="X1845" t="s">
        <v>22433</v>
      </c>
      <c r="Y1845" t="s">
        <v>104</v>
      </c>
      <c r="Z1845" t="s">
        <v>16602</v>
      </c>
      <c r="AA1845" t="s">
        <v>1656</v>
      </c>
      <c r="AB1845" t="s">
        <v>14122</v>
      </c>
      <c r="AC1845" t="s">
        <v>22423</v>
      </c>
      <c r="AD1845" t="s">
        <v>3675</v>
      </c>
      <c r="AE1845" t="s">
        <v>22424</v>
      </c>
      <c r="AF1845" t="s">
        <v>14122</v>
      </c>
      <c r="AG1845" t="s">
        <v>14122</v>
      </c>
      <c r="AI1845" t="s">
        <v>22914</v>
      </c>
      <c r="AM1845" t="s">
        <v>3709</v>
      </c>
      <c r="AN1845" t="s">
        <v>31629</v>
      </c>
      <c r="AO1845" t="s">
        <v>698</v>
      </c>
      <c r="AP1845" s="63"/>
      <c r="AQ1845" s="53"/>
    </row>
    <row r="1846" spans="1:43" x14ac:dyDescent="0.2">
      <c r="A1846">
        <v>7797</v>
      </c>
      <c r="B1846">
        <v>7798</v>
      </c>
      <c r="C1846" t="s">
        <v>22436</v>
      </c>
      <c r="D1846" t="s">
        <v>22986</v>
      </c>
      <c r="E1846" t="s">
        <v>137</v>
      </c>
      <c r="F1846" t="s">
        <v>138</v>
      </c>
      <c r="G1846">
        <v>-12125840</v>
      </c>
      <c r="H1846">
        <v>-12125840</v>
      </c>
      <c r="I1846" t="s">
        <v>31630</v>
      </c>
      <c r="J1846" t="s">
        <v>31631</v>
      </c>
      <c r="K1846" t="s">
        <v>22428</v>
      </c>
      <c r="L1846" t="s">
        <v>107</v>
      </c>
      <c r="M1846" t="s">
        <v>108</v>
      </c>
      <c r="N1846">
        <v>-43790045.991999999</v>
      </c>
      <c r="O1846">
        <v>-11968505.933170334</v>
      </c>
      <c r="P1846" t="s">
        <v>31632</v>
      </c>
      <c r="Q1846" t="s">
        <v>31630</v>
      </c>
      <c r="R1846" s="42" t="s">
        <v>31633</v>
      </c>
      <c r="S1846" t="s">
        <v>103</v>
      </c>
      <c r="T1846" t="s">
        <v>1686</v>
      </c>
      <c r="U1846" t="s">
        <v>22431</v>
      </c>
      <c r="V1846" t="s">
        <v>3964</v>
      </c>
      <c r="W1846" t="s">
        <v>22432</v>
      </c>
      <c r="X1846" t="s">
        <v>22433</v>
      </c>
      <c r="Y1846" t="s">
        <v>104</v>
      </c>
      <c r="Z1846" t="s">
        <v>22991</v>
      </c>
      <c r="AA1846" t="s">
        <v>22992</v>
      </c>
      <c r="AB1846" t="s">
        <v>14122</v>
      </c>
      <c r="AC1846" t="s">
        <v>22423</v>
      </c>
      <c r="AD1846" t="s">
        <v>3675</v>
      </c>
      <c r="AE1846" t="s">
        <v>22424</v>
      </c>
      <c r="AF1846" t="s">
        <v>14122</v>
      </c>
      <c r="AG1846" t="s">
        <v>14122</v>
      </c>
      <c r="AI1846" t="s">
        <v>22993</v>
      </c>
      <c r="AM1846" t="s">
        <v>3709</v>
      </c>
      <c r="AN1846" t="s">
        <v>31634</v>
      </c>
      <c r="AO1846" t="s">
        <v>26597</v>
      </c>
      <c r="AP1846" s="63"/>
      <c r="AQ1846" s="53"/>
    </row>
    <row r="1847" spans="1:43" x14ac:dyDescent="0.2">
      <c r="A1847">
        <v>7797</v>
      </c>
      <c r="B1847">
        <v>7798</v>
      </c>
      <c r="C1847" t="s">
        <v>22436</v>
      </c>
      <c r="D1847" t="s">
        <v>25445</v>
      </c>
      <c r="E1847" t="s">
        <v>137</v>
      </c>
      <c r="F1847" t="s">
        <v>138</v>
      </c>
      <c r="G1847">
        <v>4665200</v>
      </c>
      <c r="H1847">
        <v>4665200</v>
      </c>
      <c r="I1847" t="s">
        <v>31635</v>
      </c>
      <c r="J1847" t="s">
        <v>31636</v>
      </c>
      <c r="K1847" t="s">
        <v>22428</v>
      </c>
      <c r="L1847" t="s">
        <v>107</v>
      </c>
      <c r="M1847" t="s">
        <v>108</v>
      </c>
      <c r="N1847">
        <v>16953336.800000001</v>
      </c>
      <c r="O1847">
        <v>4624635.6913882094</v>
      </c>
      <c r="P1847" t="s">
        <v>31637</v>
      </c>
      <c r="Q1847" t="s">
        <v>31635</v>
      </c>
      <c r="R1847" s="42" t="s">
        <v>31638</v>
      </c>
      <c r="S1847" t="s">
        <v>103</v>
      </c>
      <c r="T1847" t="s">
        <v>1686</v>
      </c>
      <c r="U1847" t="s">
        <v>22431</v>
      </c>
      <c r="V1847" t="s">
        <v>3964</v>
      </c>
      <c r="W1847" t="s">
        <v>22432</v>
      </c>
      <c r="X1847" t="s">
        <v>22433</v>
      </c>
      <c r="Y1847" t="s">
        <v>104</v>
      </c>
      <c r="Z1847" t="s">
        <v>16338</v>
      </c>
      <c r="AA1847" t="s">
        <v>1545</v>
      </c>
      <c r="AB1847" t="s">
        <v>14122</v>
      </c>
      <c r="AC1847" t="s">
        <v>22423</v>
      </c>
      <c r="AD1847" t="s">
        <v>3675</v>
      </c>
      <c r="AE1847" t="s">
        <v>22424</v>
      </c>
      <c r="AF1847" t="s">
        <v>14122</v>
      </c>
      <c r="AG1847" t="s">
        <v>14122</v>
      </c>
      <c r="AI1847" t="s">
        <v>22747</v>
      </c>
      <c r="AM1847" t="s">
        <v>3709</v>
      </c>
      <c r="AN1847" t="s">
        <v>14631</v>
      </c>
      <c r="AO1847" t="s">
        <v>114</v>
      </c>
      <c r="AP1847" s="63"/>
      <c r="AQ1847" s="53"/>
    </row>
    <row r="1848" spans="1:43" x14ac:dyDescent="0.2">
      <c r="A1848">
        <v>7797</v>
      </c>
      <c r="B1848">
        <v>7798</v>
      </c>
      <c r="C1848" t="s">
        <v>22436</v>
      </c>
      <c r="D1848" t="s">
        <v>25887</v>
      </c>
      <c r="E1848" t="s">
        <v>137</v>
      </c>
      <c r="F1848" t="s">
        <v>138</v>
      </c>
      <c r="G1848">
        <v>-3543800</v>
      </c>
      <c r="H1848">
        <v>-3543800</v>
      </c>
      <c r="I1848" t="s">
        <v>31639</v>
      </c>
      <c r="J1848" t="s">
        <v>31640</v>
      </c>
      <c r="K1848" t="s">
        <v>22428</v>
      </c>
      <c r="L1848" t="s">
        <v>107</v>
      </c>
      <c r="M1848" t="s">
        <v>108</v>
      </c>
      <c r="N1848">
        <v>-12834226.08</v>
      </c>
      <c r="O1848">
        <v>-3498784.8736756318</v>
      </c>
      <c r="P1848" t="s">
        <v>31641</v>
      </c>
      <c r="Q1848" t="s">
        <v>31639</v>
      </c>
      <c r="R1848" s="42" t="s">
        <v>31642</v>
      </c>
      <c r="S1848" t="s">
        <v>103</v>
      </c>
      <c r="T1848" t="s">
        <v>1686</v>
      </c>
      <c r="U1848" t="s">
        <v>22431</v>
      </c>
      <c r="V1848" t="s">
        <v>3964</v>
      </c>
      <c r="W1848" t="s">
        <v>22432</v>
      </c>
      <c r="X1848" t="s">
        <v>22433</v>
      </c>
      <c r="Y1848" t="s">
        <v>104</v>
      </c>
      <c r="Z1848" t="s">
        <v>22625</v>
      </c>
      <c r="AA1848" t="s">
        <v>22495</v>
      </c>
      <c r="AB1848" t="s">
        <v>14122</v>
      </c>
      <c r="AC1848" t="s">
        <v>22423</v>
      </c>
      <c r="AD1848" t="s">
        <v>3675</v>
      </c>
      <c r="AE1848" t="s">
        <v>22424</v>
      </c>
      <c r="AF1848" t="s">
        <v>14122</v>
      </c>
      <c r="AG1848" t="s">
        <v>14122</v>
      </c>
      <c r="AI1848" t="s">
        <v>22627</v>
      </c>
      <c r="AM1848" t="s">
        <v>3709</v>
      </c>
      <c r="AN1848" t="s">
        <v>31643</v>
      </c>
      <c r="AO1848" t="s">
        <v>22995</v>
      </c>
      <c r="AP1848" s="63"/>
      <c r="AQ1848" s="53"/>
    </row>
    <row r="1849" spans="1:43" x14ac:dyDescent="0.2">
      <c r="A1849">
        <v>7797</v>
      </c>
      <c r="B1849">
        <v>7798</v>
      </c>
      <c r="C1849" t="s">
        <v>22436</v>
      </c>
      <c r="D1849" t="s">
        <v>22498</v>
      </c>
      <c r="E1849" t="s">
        <v>137</v>
      </c>
      <c r="F1849" t="s">
        <v>138</v>
      </c>
      <c r="G1849">
        <v>-7728193.1100000003</v>
      </c>
      <c r="H1849">
        <v>-7728193.1132844333</v>
      </c>
      <c r="I1849" t="s">
        <v>31644</v>
      </c>
      <c r="J1849" t="s">
        <v>31645</v>
      </c>
      <c r="K1849" t="s">
        <v>22428</v>
      </c>
      <c r="L1849" t="s">
        <v>107</v>
      </c>
      <c r="M1849" t="s">
        <v>108</v>
      </c>
      <c r="N1849">
        <v>-28406210.286702599</v>
      </c>
      <c r="O1849">
        <v>-7754056.631559087</v>
      </c>
      <c r="P1849" t="s">
        <v>31646</v>
      </c>
      <c r="Q1849" t="s">
        <v>31644</v>
      </c>
      <c r="R1849" s="42" t="s">
        <v>31647</v>
      </c>
      <c r="S1849" t="s">
        <v>103</v>
      </c>
      <c r="T1849" t="s">
        <v>1686</v>
      </c>
      <c r="U1849" t="s">
        <v>22431</v>
      </c>
      <c r="V1849" t="s">
        <v>3964</v>
      </c>
      <c r="W1849" t="s">
        <v>22432</v>
      </c>
      <c r="X1849" t="s">
        <v>22433</v>
      </c>
      <c r="Y1849" t="s">
        <v>104</v>
      </c>
      <c r="Z1849" t="s">
        <v>15159</v>
      </c>
      <c r="AA1849" t="s">
        <v>22503</v>
      </c>
      <c r="AB1849" t="s">
        <v>14122</v>
      </c>
      <c r="AC1849" t="s">
        <v>22423</v>
      </c>
      <c r="AD1849" t="s">
        <v>3675</v>
      </c>
      <c r="AE1849" t="s">
        <v>22424</v>
      </c>
      <c r="AF1849" t="s">
        <v>14122</v>
      </c>
      <c r="AG1849" t="s">
        <v>14122</v>
      </c>
      <c r="AI1849" t="s">
        <v>22457</v>
      </c>
      <c r="AM1849" t="s">
        <v>3709</v>
      </c>
      <c r="AN1849" t="s">
        <v>8684</v>
      </c>
      <c r="AO1849" t="s">
        <v>591</v>
      </c>
      <c r="AP1849" s="63"/>
      <c r="AQ1849" s="53"/>
    </row>
    <row r="1850" spans="1:43" x14ac:dyDescent="0.2">
      <c r="A1850">
        <v>7797</v>
      </c>
      <c r="B1850">
        <v>7798</v>
      </c>
      <c r="C1850" t="s">
        <v>22436</v>
      </c>
      <c r="D1850" t="s">
        <v>22437</v>
      </c>
      <c r="E1850" t="s">
        <v>137</v>
      </c>
      <c r="F1850" t="s">
        <v>138</v>
      </c>
      <c r="G1850">
        <v>3416941.02</v>
      </c>
      <c r="H1850">
        <v>3416941.0214615595</v>
      </c>
      <c r="I1850" t="s">
        <v>31648</v>
      </c>
      <c r="J1850" t="s">
        <v>31649</v>
      </c>
      <c r="K1850" t="s">
        <v>22428</v>
      </c>
      <c r="L1850" t="s">
        <v>107</v>
      </c>
      <c r="M1850" t="s">
        <v>108</v>
      </c>
      <c r="N1850">
        <v>12413746.72566</v>
      </c>
      <c r="O1850">
        <v>3386856.9026348819</v>
      </c>
      <c r="P1850" t="s">
        <v>31650</v>
      </c>
      <c r="Q1850" t="s">
        <v>31648</v>
      </c>
      <c r="R1850" s="42" t="s">
        <v>31651</v>
      </c>
      <c r="S1850" t="s">
        <v>103</v>
      </c>
      <c r="T1850" t="s">
        <v>1686</v>
      </c>
      <c r="U1850" t="s">
        <v>22431</v>
      </c>
      <c r="V1850" t="s">
        <v>3964</v>
      </c>
      <c r="W1850" t="s">
        <v>22432</v>
      </c>
      <c r="X1850" t="s">
        <v>22433</v>
      </c>
      <c r="Y1850" t="s">
        <v>104</v>
      </c>
      <c r="Z1850" t="s">
        <v>22442</v>
      </c>
      <c r="AA1850" t="s">
        <v>1545</v>
      </c>
      <c r="AB1850" t="s">
        <v>14122</v>
      </c>
      <c r="AC1850" t="s">
        <v>22423</v>
      </c>
      <c r="AD1850" t="s">
        <v>3675</v>
      </c>
      <c r="AE1850" t="s">
        <v>22424</v>
      </c>
      <c r="AF1850" t="s">
        <v>14122</v>
      </c>
      <c r="AG1850" t="s">
        <v>14122</v>
      </c>
      <c r="AI1850" t="s">
        <v>22443</v>
      </c>
      <c r="AM1850" t="s">
        <v>3709</v>
      </c>
      <c r="AN1850" t="s">
        <v>18846</v>
      </c>
      <c r="AO1850" t="s">
        <v>2383</v>
      </c>
      <c r="AP1850" s="63"/>
      <c r="AQ1850" s="53"/>
    </row>
    <row r="1851" spans="1:43" x14ac:dyDescent="0.2">
      <c r="A1851">
        <v>7797</v>
      </c>
      <c r="B1851">
        <v>7798</v>
      </c>
      <c r="C1851" t="s">
        <v>22436</v>
      </c>
      <c r="D1851" t="s">
        <v>22889</v>
      </c>
      <c r="E1851" t="s">
        <v>137</v>
      </c>
      <c r="F1851" t="s">
        <v>138</v>
      </c>
      <c r="G1851">
        <v>3183020.6</v>
      </c>
      <c r="H1851">
        <v>3183020.6003803313</v>
      </c>
      <c r="I1851" t="s">
        <v>31652</v>
      </c>
      <c r="J1851" t="s">
        <v>31653</v>
      </c>
      <c r="K1851" t="s">
        <v>22428</v>
      </c>
      <c r="L1851" t="s">
        <v>107</v>
      </c>
      <c r="M1851" t="s">
        <v>108</v>
      </c>
      <c r="N1851">
        <v>11552773.2677</v>
      </c>
      <c r="O1851">
        <v>3149802.524793806</v>
      </c>
      <c r="P1851" t="s">
        <v>31654</v>
      </c>
      <c r="Q1851" t="s">
        <v>31652</v>
      </c>
      <c r="R1851" s="42" t="s">
        <v>31655</v>
      </c>
      <c r="S1851" t="s">
        <v>103</v>
      </c>
      <c r="T1851" t="s">
        <v>1686</v>
      </c>
      <c r="U1851" t="s">
        <v>22431</v>
      </c>
      <c r="V1851" t="s">
        <v>3964</v>
      </c>
      <c r="W1851" t="s">
        <v>22432</v>
      </c>
      <c r="X1851" t="s">
        <v>22433</v>
      </c>
      <c r="Y1851" t="s">
        <v>104</v>
      </c>
      <c r="Z1851" t="s">
        <v>22579</v>
      </c>
      <c r="AA1851" t="s">
        <v>22495</v>
      </c>
      <c r="AB1851" t="s">
        <v>14122</v>
      </c>
      <c r="AC1851" t="s">
        <v>22423</v>
      </c>
      <c r="AD1851" t="s">
        <v>3675</v>
      </c>
      <c r="AE1851" t="s">
        <v>22424</v>
      </c>
      <c r="AF1851" t="s">
        <v>14122</v>
      </c>
      <c r="AG1851" t="s">
        <v>14122</v>
      </c>
      <c r="AI1851" t="s">
        <v>22894</v>
      </c>
      <c r="AM1851" t="s">
        <v>3709</v>
      </c>
      <c r="AN1851" t="s">
        <v>31656</v>
      </c>
      <c r="AO1851" t="s">
        <v>1134</v>
      </c>
      <c r="AP1851" s="63"/>
      <c r="AQ1851" s="53"/>
    </row>
    <row r="1852" spans="1:43" x14ac:dyDescent="0.2">
      <c r="A1852">
        <v>7797</v>
      </c>
      <c r="B1852">
        <v>7798</v>
      </c>
      <c r="C1852" t="s">
        <v>22436</v>
      </c>
      <c r="D1852" t="s">
        <v>22883</v>
      </c>
      <c r="E1852" t="s">
        <v>137</v>
      </c>
      <c r="F1852" t="s">
        <v>138</v>
      </c>
      <c r="G1852">
        <v>788085.81</v>
      </c>
      <c r="H1852">
        <v>788085.81635425158</v>
      </c>
      <c r="I1852" t="s">
        <v>31657</v>
      </c>
      <c r="J1852" t="s">
        <v>31658</v>
      </c>
      <c r="K1852" t="s">
        <v>22428</v>
      </c>
      <c r="L1852" t="s">
        <v>107</v>
      </c>
      <c r="M1852" t="s">
        <v>108</v>
      </c>
      <c r="N1852">
        <v>2860121.021652</v>
      </c>
      <c r="O1852">
        <v>781429.79898016842</v>
      </c>
      <c r="P1852" t="s">
        <v>31659</v>
      </c>
      <c r="Q1852" t="s">
        <v>31657</v>
      </c>
      <c r="R1852" s="42" t="s">
        <v>31660</v>
      </c>
      <c r="S1852" t="s">
        <v>103</v>
      </c>
      <c r="T1852" t="s">
        <v>1686</v>
      </c>
      <c r="U1852" t="s">
        <v>22431</v>
      </c>
      <c r="V1852" t="s">
        <v>3964</v>
      </c>
      <c r="W1852" t="s">
        <v>22432</v>
      </c>
      <c r="X1852" t="s">
        <v>22433</v>
      </c>
      <c r="Y1852" t="s">
        <v>104</v>
      </c>
      <c r="Z1852" t="s">
        <v>16122</v>
      </c>
      <c r="AA1852" t="s">
        <v>1575</v>
      </c>
      <c r="AB1852" t="s">
        <v>14122</v>
      </c>
      <c r="AC1852" t="s">
        <v>22423</v>
      </c>
      <c r="AD1852" t="s">
        <v>3675</v>
      </c>
      <c r="AE1852" t="s">
        <v>22424</v>
      </c>
      <c r="AF1852" t="s">
        <v>14122</v>
      </c>
      <c r="AG1852" t="s">
        <v>14122</v>
      </c>
      <c r="AI1852" t="s">
        <v>22496</v>
      </c>
      <c r="AM1852" t="s">
        <v>3709</v>
      </c>
      <c r="AN1852" t="s">
        <v>8913</v>
      </c>
      <c r="AO1852" t="s">
        <v>3857</v>
      </c>
      <c r="AP1852" s="63"/>
      <c r="AQ1852" s="53"/>
    </row>
    <row r="1853" spans="1:43" x14ac:dyDescent="0.2">
      <c r="A1853">
        <v>7797</v>
      </c>
      <c r="B1853">
        <v>7798</v>
      </c>
      <c r="C1853" t="s">
        <v>22436</v>
      </c>
      <c r="D1853" t="s">
        <v>22529</v>
      </c>
      <c r="E1853" t="s">
        <v>137</v>
      </c>
      <c r="F1853" t="s">
        <v>138</v>
      </c>
      <c r="G1853">
        <v>-2694327.83</v>
      </c>
      <c r="H1853">
        <v>-2694327.8321108394</v>
      </c>
      <c r="I1853" t="s">
        <v>31661</v>
      </c>
      <c r="J1853" t="s">
        <v>31662</v>
      </c>
      <c r="K1853" t="s">
        <v>22428</v>
      </c>
      <c r="L1853" t="s">
        <v>107</v>
      </c>
      <c r="M1853" t="s">
        <v>108</v>
      </c>
      <c r="N1853">
        <v>-9828773.2074484993</v>
      </c>
      <c r="O1853">
        <v>-2676296.1108090193</v>
      </c>
      <c r="P1853" t="s">
        <v>31663</v>
      </c>
      <c r="Q1853" t="s">
        <v>31661</v>
      </c>
      <c r="R1853" s="42" t="s">
        <v>31664</v>
      </c>
      <c r="S1853" t="s">
        <v>103</v>
      </c>
      <c r="T1853" t="s">
        <v>1686</v>
      </c>
      <c r="U1853" t="s">
        <v>22431</v>
      </c>
      <c r="V1853" t="s">
        <v>3964</v>
      </c>
      <c r="W1853" t="s">
        <v>22432</v>
      </c>
      <c r="X1853" t="s">
        <v>22433</v>
      </c>
      <c r="Y1853" t="s">
        <v>104</v>
      </c>
      <c r="Z1853" t="s">
        <v>18214</v>
      </c>
      <c r="AA1853" t="s">
        <v>22534</v>
      </c>
      <c r="AB1853" t="s">
        <v>14122</v>
      </c>
      <c r="AC1853" t="s">
        <v>22423</v>
      </c>
      <c r="AD1853" t="s">
        <v>3675</v>
      </c>
      <c r="AE1853" t="s">
        <v>22424</v>
      </c>
      <c r="AF1853" t="s">
        <v>14122</v>
      </c>
      <c r="AG1853" t="s">
        <v>14122</v>
      </c>
      <c r="AI1853" t="s">
        <v>22535</v>
      </c>
      <c r="AM1853" t="s">
        <v>3709</v>
      </c>
      <c r="AN1853" t="s">
        <v>31665</v>
      </c>
      <c r="AO1853" t="s">
        <v>25339</v>
      </c>
      <c r="AP1853" s="63"/>
      <c r="AQ1853" s="53"/>
    </row>
    <row r="1854" spans="1:43" x14ac:dyDescent="0.2">
      <c r="A1854">
        <v>7797</v>
      </c>
      <c r="B1854">
        <v>7798</v>
      </c>
      <c r="C1854" t="s">
        <v>22413</v>
      </c>
      <c r="D1854" t="s">
        <v>22935</v>
      </c>
      <c r="E1854" t="s">
        <v>107</v>
      </c>
      <c r="F1854" t="s">
        <v>108</v>
      </c>
      <c r="G1854">
        <v>5046611.22</v>
      </c>
      <c r="H1854">
        <v>-4971028.12</v>
      </c>
      <c r="I1854" t="s">
        <v>31666</v>
      </c>
      <c r="J1854" t="s">
        <v>31667</v>
      </c>
      <c r="K1854" t="s">
        <v>22417</v>
      </c>
      <c r="L1854" t="s">
        <v>107</v>
      </c>
      <c r="M1854" t="s">
        <v>108</v>
      </c>
      <c r="N1854">
        <v>5046611.22</v>
      </c>
      <c r="O1854">
        <v>-5046611.216155</v>
      </c>
      <c r="P1854" t="s">
        <v>31668</v>
      </c>
      <c r="Q1854" t="s">
        <v>31666</v>
      </c>
      <c r="R1854" s="42" t="s">
        <v>31669</v>
      </c>
      <c r="S1854" t="s">
        <v>103</v>
      </c>
      <c r="T1854" t="s">
        <v>103</v>
      </c>
      <c r="U1854" t="s">
        <v>13346</v>
      </c>
      <c r="V1854" t="s">
        <v>3964</v>
      </c>
      <c r="W1854" t="s">
        <v>22420</v>
      </c>
      <c r="X1854" t="s">
        <v>22935</v>
      </c>
      <c r="Y1854" t="s">
        <v>104</v>
      </c>
      <c r="Z1854" t="s">
        <v>22421</v>
      </c>
      <c r="AA1854" t="s">
        <v>1600</v>
      </c>
      <c r="AB1854" t="s">
        <v>22422</v>
      </c>
      <c r="AC1854" t="s">
        <v>22423</v>
      </c>
      <c r="AD1854" t="s">
        <v>3675</v>
      </c>
      <c r="AE1854" t="s">
        <v>22424</v>
      </c>
      <c r="AF1854" s="47" t="s">
        <v>25719</v>
      </c>
      <c r="AG1854" t="s">
        <v>22422</v>
      </c>
      <c r="AI1854" t="s">
        <v>108</v>
      </c>
      <c r="AM1854" t="s">
        <v>22543</v>
      </c>
      <c r="AN1854" t="s">
        <v>9138</v>
      </c>
      <c r="AO1854" t="s">
        <v>556</v>
      </c>
      <c r="AP1854" s="63"/>
      <c r="AQ1854" s="53"/>
    </row>
    <row r="1855" spans="1:43" x14ac:dyDescent="0.2">
      <c r="A1855">
        <v>7797</v>
      </c>
      <c r="B1855">
        <v>7798</v>
      </c>
      <c r="C1855" t="s">
        <v>22436</v>
      </c>
      <c r="D1855" t="s">
        <v>22941</v>
      </c>
      <c r="E1855" t="s">
        <v>137</v>
      </c>
      <c r="F1855" t="s">
        <v>138</v>
      </c>
      <c r="G1855">
        <v>-8175400</v>
      </c>
      <c r="H1855">
        <v>-8175400</v>
      </c>
      <c r="I1855" t="s">
        <v>31670</v>
      </c>
      <c r="J1855" t="s">
        <v>31671</v>
      </c>
      <c r="K1855" t="s">
        <v>22428</v>
      </c>
      <c r="L1855" t="s">
        <v>107</v>
      </c>
      <c r="M1855" t="s">
        <v>108</v>
      </c>
      <c r="N1855">
        <v>-29644000.399999999</v>
      </c>
      <c r="O1855">
        <v>-8056988.130942679</v>
      </c>
      <c r="P1855" t="s">
        <v>31672</v>
      </c>
      <c r="Q1855" t="s">
        <v>31670</v>
      </c>
      <c r="R1855" s="42" t="s">
        <v>31673</v>
      </c>
      <c r="S1855" t="s">
        <v>103</v>
      </c>
      <c r="T1855" t="s">
        <v>1686</v>
      </c>
      <c r="U1855" t="s">
        <v>22431</v>
      </c>
      <c r="V1855" t="s">
        <v>3964</v>
      </c>
      <c r="W1855" t="s">
        <v>22432</v>
      </c>
      <c r="X1855" t="s">
        <v>22433</v>
      </c>
      <c r="Y1855" t="s">
        <v>104</v>
      </c>
      <c r="Z1855" t="s">
        <v>17088</v>
      </c>
      <c r="AA1855" t="s">
        <v>22946</v>
      </c>
      <c r="AB1855" t="s">
        <v>14122</v>
      </c>
      <c r="AC1855" t="s">
        <v>22423</v>
      </c>
      <c r="AD1855" t="s">
        <v>3675</v>
      </c>
      <c r="AE1855" t="s">
        <v>22424</v>
      </c>
      <c r="AF1855" t="s">
        <v>14122</v>
      </c>
      <c r="AG1855" t="s">
        <v>14122</v>
      </c>
      <c r="AI1855" t="s">
        <v>22780</v>
      </c>
      <c r="AM1855" t="s">
        <v>3709</v>
      </c>
      <c r="AN1855" t="s">
        <v>31674</v>
      </c>
      <c r="AO1855" t="s">
        <v>13589</v>
      </c>
      <c r="AP1855" s="63"/>
      <c r="AQ1855" s="53"/>
    </row>
    <row r="1856" spans="1:43" x14ac:dyDescent="0.2">
      <c r="A1856">
        <v>7797</v>
      </c>
      <c r="B1856">
        <v>7798</v>
      </c>
      <c r="C1856" t="s">
        <v>22436</v>
      </c>
      <c r="D1856" t="s">
        <v>23921</v>
      </c>
      <c r="E1856" t="s">
        <v>137</v>
      </c>
      <c r="F1856" t="s">
        <v>138</v>
      </c>
      <c r="G1856">
        <v>-2266200</v>
      </c>
      <c r="H1856">
        <v>-2266200</v>
      </c>
      <c r="I1856" t="s">
        <v>31675</v>
      </c>
      <c r="J1856" t="s">
        <v>31676</v>
      </c>
      <c r="K1856" t="s">
        <v>22428</v>
      </c>
      <c r="L1856" t="s">
        <v>107</v>
      </c>
      <c r="M1856" t="s">
        <v>108</v>
      </c>
      <c r="N1856">
        <v>-8423465.4000000004</v>
      </c>
      <c r="O1856">
        <v>-2298250.8937788643</v>
      </c>
      <c r="P1856" t="s">
        <v>31677</v>
      </c>
      <c r="Q1856" t="s">
        <v>31675</v>
      </c>
      <c r="R1856" s="42" t="s">
        <v>31678</v>
      </c>
      <c r="S1856" t="s">
        <v>103</v>
      </c>
      <c r="T1856" t="s">
        <v>1686</v>
      </c>
      <c r="U1856" t="s">
        <v>22431</v>
      </c>
      <c r="V1856" t="s">
        <v>3964</v>
      </c>
      <c r="W1856" t="s">
        <v>22432</v>
      </c>
      <c r="X1856" t="s">
        <v>22433</v>
      </c>
      <c r="Y1856" t="s">
        <v>104</v>
      </c>
      <c r="Z1856" t="s">
        <v>16156</v>
      </c>
      <c r="AA1856" t="s">
        <v>4038</v>
      </c>
      <c r="AB1856" t="s">
        <v>14122</v>
      </c>
      <c r="AC1856" t="s">
        <v>22423</v>
      </c>
      <c r="AD1856" t="s">
        <v>3675</v>
      </c>
      <c r="AE1856" t="s">
        <v>22424</v>
      </c>
      <c r="AF1856" t="s">
        <v>14122</v>
      </c>
      <c r="AG1856" t="s">
        <v>14122</v>
      </c>
      <c r="AI1856" t="s">
        <v>22557</v>
      </c>
      <c r="AM1856" t="s">
        <v>3709</v>
      </c>
      <c r="AN1856" t="s">
        <v>960</v>
      </c>
      <c r="AO1856" t="s">
        <v>1134</v>
      </c>
      <c r="AP1856" s="63"/>
      <c r="AQ1856" s="53"/>
    </row>
    <row r="1857" spans="1:43" x14ac:dyDescent="0.2">
      <c r="A1857">
        <v>7797</v>
      </c>
      <c r="B1857">
        <v>7798</v>
      </c>
      <c r="C1857" t="s">
        <v>22436</v>
      </c>
      <c r="D1857" t="s">
        <v>22948</v>
      </c>
      <c r="E1857" t="s">
        <v>193</v>
      </c>
      <c r="F1857" t="s">
        <v>194</v>
      </c>
      <c r="G1857">
        <v>-21231100</v>
      </c>
      <c r="H1857">
        <v>-21223964.646574154</v>
      </c>
      <c r="I1857" t="s">
        <v>31679</v>
      </c>
      <c r="J1857" t="s">
        <v>31680</v>
      </c>
      <c r="K1857" t="s">
        <v>22428</v>
      </c>
      <c r="L1857" t="s">
        <v>107</v>
      </c>
      <c r="M1857" t="s">
        <v>108</v>
      </c>
      <c r="N1857">
        <v>-19795877.640000001</v>
      </c>
      <c r="O1857">
        <v>-21390440.221162185</v>
      </c>
      <c r="P1857" t="s">
        <v>31681</v>
      </c>
      <c r="Q1857" t="s">
        <v>31679</v>
      </c>
      <c r="R1857" s="42" t="s">
        <v>31682</v>
      </c>
      <c r="S1857" t="s">
        <v>103</v>
      </c>
      <c r="T1857" t="s">
        <v>15120</v>
      </c>
      <c r="U1857" t="s">
        <v>22431</v>
      </c>
      <c r="V1857" t="s">
        <v>3964</v>
      </c>
      <c r="W1857" t="s">
        <v>22432</v>
      </c>
      <c r="X1857" t="s">
        <v>22433</v>
      </c>
      <c r="Y1857" t="s">
        <v>104</v>
      </c>
      <c r="Z1857" t="s">
        <v>22550</v>
      </c>
      <c r="AA1857" t="s">
        <v>22953</v>
      </c>
      <c r="AB1857" t="s">
        <v>14122</v>
      </c>
      <c r="AC1857" t="s">
        <v>22423</v>
      </c>
      <c r="AD1857" t="s">
        <v>3675</v>
      </c>
      <c r="AE1857" t="s">
        <v>22424</v>
      </c>
      <c r="AF1857" t="s">
        <v>14122</v>
      </c>
      <c r="AG1857" t="s">
        <v>14122</v>
      </c>
      <c r="AI1857" t="s">
        <v>22954</v>
      </c>
      <c r="AM1857" t="s">
        <v>3709</v>
      </c>
      <c r="AN1857" t="s">
        <v>31683</v>
      </c>
      <c r="AO1857" t="s">
        <v>646</v>
      </c>
      <c r="AP1857" s="63"/>
      <c r="AQ1857" s="53"/>
    </row>
    <row r="1858" spans="1:43" x14ac:dyDescent="0.2">
      <c r="A1858">
        <v>7797</v>
      </c>
      <c r="B1858">
        <v>7798</v>
      </c>
      <c r="C1858" t="s">
        <v>22436</v>
      </c>
      <c r="D1858" t="s">
        <v>22736</v>
      </c>
      <c r="E1858" t="s">
        <v>137</v>
      </c>
      <c r="F1858" t="s">
        <v>138</v>
      </c>
      <c r="G1858">
        <v>-8073000</v>
      </c>
      <c r="H1858">
        <v>-8073000</v>
      </c>
      <c r="I1858" t="s">
        <v>31684</v>
      </c>
      <c r="J1858" t="s">
        <v>31685</v>
      </c>
      <c r="K1858" t="s">
        <v>22428</v>
      </c>
      <c r="L1858" t="s">
        <v>107</v>
      </c>
      <c r="M1858" t="s">
        <v>108</v>
      </c>
      <c r="N1858">
        <v>-30273750</v>
      </c>
      <c r="O1858">
        <v>-8263117.3349633254</v>
      </c>
      <c r="P1858" t="s">
        <v>31686</v>
      </c>
      <c r="Q1858" t="s">
        <v>31684</v>
      </c>
      <c r="R1858" s="42" t="s">
        <v>31687</v>
      </c>
      <c r="S1858" t="s">
        <v>103</v>
      </c>
      <c r="T1858" t="s">
        <v>1686</v>
      </c>
      <c r="U1858" t="s">
        <v>22431</v>
      </c>
      <c r="V1858" t="s">
        <v>3964</v>
      </c>
      <c r="W1858" t="s">
        <v>22432</v>
      </c>
      <c r="X1858" t="s">
        <v>22433</v>
      </c>
      <c r="Y1858" t="s">
        <v>104</v>
      </c>
      <c r="Z1858" t="s">
        <v>22479</v>
      </c>
      <c r="AA1858" t="s">
        <v>22636</v>
      </c>
      <c r="AB1858" t="s">
        <v>14122</v>
      </c>
      <c r="AC1858" t="s">
        <v>22423</v>
      </c>
      <c r="AD1858" t="s">
        <v>3675</v>
      </c>
      <c r="AE1858" t="s">
        <v>22424</v>
      </c>
      <c r="AF1858" t="s">
        <v>14122</v>
      </c>
      <c r="AG1858" t="s">
        <v>14122</v>
      </c>
      <c r="AI1858" t="s">
        <v>22481</v>
      </c>
      <c r="AM1858" t="s">
        <v>22543</v>
      </c>
      <c r="AN1858" t="s">
        <v>31688</v>
      </c>
      <c r="AO1858" t="s">
        <v>11681</v>
      </c>
      <c r="AP1858" s="63"/>
      <c r="AQ1858" s="53"/>
    </row>
    <row r="1859" spans="1:43" x14ac:dyDescent="0.2">
      <c r="A1859">
        <v>7797</v>
      </c>
      <c r="B1859">
        <v>7798</v>
      </c>
      <c r="C1859" t="s">
        <v>22436</v>
      </c>
      <c r="D1859" t="s">
        <v>22695</v>
      </c>
      <c r="E1859" t="s">
        <v>137</v>
      </c>
      <c r="F1859" t="s">
        <v>138</v>
      </c>
      <c r="G1859">
        <v>2362318.5499999998</v>
      </c>
      <c r="H1859">
        <v>2362318.5493072537</v>
      </c>
      <c r="I1859" t="s">
        <v>31689</v>
      </c>
      <c r="J1859" t="s">
        <v>31690</v>
      </c>
      <c r="K1859" t="s">
        <v>22428</v>
      </c>
      <c r="L1859" t="s">
        <v>107</v>
      </c>
      <c r="M1859" t="s">
        <v>108</v>
      </c>
      <c r="N1859">
        <v>8494425.0420900006</v>
      </c>
      <c r="O1859">
        <v>2321197.135778321</v>
      </c>
      <c r="P1859" t="s">
        <v>31691</v>
      </c>
      <c r="Q1859" t="s">
        <v>31689</v>
      </c>
      <c r="R1859" s="42" t="s">
        <v>31692</v>
      </c>
      <c r="S1859" t="s">
        <v>103</v>
      </c>
      <c r="T1859" t="s">
        <v>1686</v>
      </c>
      <c r="U1859" t="s">
        <v>22431</v>
      </c>
      <c r="V1859" t="s">
        <v>3964</v>
      </c>
      <c r="W1859" t="s">
        <v>22432</v>
      </c>
      <c r="X1859" t="s">
        <v>22433</v>
      </c>
      <c r="Y1859" t="s">
        <v>104</v>
      </c>
      <c r="Z1859" t="s">
        <v>22700</v>
      </c>
      <c r="AA1859" t="s">
        <v>1575</v>
      </c>
      <c r="AB1859" t="s">
        <v>14122</v>
      </c>
      <c r="AC1859" t="s">
        <v>22423</v>
      </c>
      <c r="AD1859" t="s">
        <v>3675</v>
      </c>
      <c r="AE1859" t="s">
        <v>22424</v>
      </c>
      <c r="AF1859" t="s">
        <v>14122</v>
      </c>
      <c r="AG1859" t="s">
        <v>14122</v>
      </c>
      <c r="AI1859" t="s">
        <v>22602</v>
      </c>
      <c r="AM1859" t="s">
        <v>3709</v>
      </c>
      <c r="AN1859" t="s">
        <v>31693</v>
      </c>
      <c r="AO1859" t="s">
        <v>114</v>
      </c>
      <c r="AP1859" s="63"/>
      <c r="AQ1859" s="53"/>
    </row>
    <row r="1860" spans="1:43" x14ac:dyDescent="0.2">
      <c r="A1860">
        <v>7797</v>
      </c>
      <c r="B1860">
        <v>7798</v>
      </c>
      <c r="C1860" t="s">
        <v>22436</v>
      </c>
      <c r="D1860" t="s">
        <v>22482</v>
      </c>
      <c r="E1860" t="s">
        <v>126</v>
      </c>
      <c r="F1860" t="s">
        <v>127</v>
      </c>
      <c r="G1860">
        <v>2988090</v>
      </c>
      <c r="H1860">
        <v>2988089.9977381821</v>
      </c>
      <c r="I1860" t="s">
        <v>31694</v>
      </c>
      <c r="J1860" t="s">
        <v>31695</v>
      </c>
      <c r="K1860" t="s">
        <v>22428</v>
      </c>
      <c r="L1860" t="s">
        <v>107</v>
      </c>
      <c r="M1860" t="s">
        <v>108</v>
      </c>
      <c r="N1860">
        <v>11726759.205</v>
      </c>
      <c r="O1860">
        <v>2946939.3983564121</v>
      </c>
      <c r="P1860" t="s">
        <v>31696</v>
      </c>
      <c r="Q1860" t="s">
        <v>31694</v>
      </c>
      <c r="R1860" s="42" t="s">
        <v>31697</v>
      </c>
      <c r="S1860" t="s">
        <v>103</v>
      </c>
      <c r="T1860" t="s">
        <v>11051</v>
      </c>
      <c r="U1860" t="s">
        <v>22431</v>
      </c>
      <c r="V1860" t="s">
        <v>3964</v>
      </c>
      <c r="W1860" t="s">
        <v>22432</v>
      </c>
      <c r="X1860" t="s">
        <v>22433</v>
      </c>
      <c r="Y1860" t="s">
        <v>104</v>
      </c>
      <c r="Z1860" t="s">
        <v>16673</v>
      </c>
      <c r="AA1860" t="s">
        <v>22487</v>
      </c>
      <c r="AB1860" t="s">
        <v>14122</v>
      </c>
      <c r="AC1860" t="s">
        <v>22423</v>
      </c>
      <c r="AD1860" t="s">
        <v>3675</v>
      </c>
      <c r="AE1860" t="s">
        <v>22424</v>
      </c>
      <c r="AF1860" t="s">
        <v>14122</v>
      </c>
      <c r="AG1860" t="s">
        <v>14122</v>
      </c>
      <c r="AI1860" t="s">
        <v>22488</v>
      </c>
      <c r="AM1860" t="s">
        <v>3709</v>
      </c>
      <c r="AN1860" t="s">
        <v>31698</v>
      </c>
      <c r="AO1860" t="s">
        <v>1210</v>
      </c>
      <c r="AP1860" s="63"/>
      <c r="AQ1860" s="53"/>
    </row>
    <row r="1861" spans="1:43" x14ac:dyDescent="0.2">
      <c r="A1861">
        <v>7797</v>
      </c>
      <c r="B1861">
        <v>7798</v>
      </c>
      <c r="C1861" t="s">
        <v>22436</v>
      </c>
      <c r="D1861" t="s">
        <v>23850</v>
      </c>
      <c r="E1861" t="s">
        <v>137</v>
      </c>
      <c r="F1861" t="s">
        <v>138</v>
      </c>
      <c r="G1861">
        <v>557300</v>
      </c>
      <c r="H1861">
        <v>557300</v>
      </c>
      <c r="I1861" t="s">
        <v>31699</v>
      </c>
      <c r="J1861" t="s">
        <v>31700</v>
      </c>
      <c r="K1861" t="s">
        <v>22428</v>
      </c>
      <c r="L1861" t="s">
        <v>107</v>
      </c>
      <c r="M1861" t="s">
        <v>108</v>
      </c>
      <c r="N1861">
        <v>2024169.33</v>
      </c>
      <c r="O1861">
        <v>552169.58978538436</v>
      </c>
      <c r="P1861" t="s">
        <v>31701</v>
      </c>
      <c r="Q1861" t="s">
        <v>31699</v>
      </c>
      <c r="R1861" s="42" t="s">
        <v>31702</v>
      </c>
      <c r="S1861" t="s">
        <v>103</v>
      </c>
      <c r="T1861" t="s">
        <v>1686</v>
      </c>
      <c r="U1861" t="s">
        <v>22431</v>
      </c>
      <c r="V1861" t="s">
        <v>3964</v>
      </c>
      <c r="W1861" t="s">
        <v>22432</v>
      </c>
      <c r="X1861" t="s">
        <v>22433</v>
      </c>
      <c r="Y1861" t="s">
        <v>104</v>
      </c>
      <c r="Z1861" t="s">
        <v>16338</v>
      </c>
      <c r="AA1861" t="s">
        <v>1545</v>
      </c>
      <c r="AB1861" t="s">
        <v>14122</v>
      </c>
      <c r="AC1861" t="s">
        <v>22423</v>
      </c>
      <c r="AD1861" t="s">
        <v>3675</v>
      </c>
      <c r="AE1861" t="s">
        <v>22424</v>
      </c>
      <c r="AF1861" t="s">
        <v>14122</v>
      </c>
      <c r="AG1861" t="s">
        <v>14122</v>
      </c>
      <c r="AI1861" t="s">
        <v>22747</v>
      </c>
      <c r="AM1861" t="s">
        <v>3709</v>
      </c>
      <c r="AN1861" t="s">
        <v>1390</v>
      </c>
      <c r="AO1861" t="s">
        <v>197</v>
      </c>
      <c r="AP1861" s="63"/>
      <c r="AQ1861" s="53"/>
    </row>
    <row r="1862" spans="1:43" x14ac:dyDescent="0.2">
      <c r="A1862">
        <v>7797</v>
      </c>
      <c r="B1862">
        <v>7798</v>
      </c>
      <c r="C1862" t="s">
        <v>22436</v>
      </c>
      <c r="D1862" t="s">
        <v>22610</v>
      </c>
      <c r="E1862" t="s">
        <v>137</v>
      </c>
      <c r="F1862" t="s">
        <v>138</v>
      </c>
      <c r="G1862">
        <v>-10175100</v>
      </c>
      <c r="H1862">
        <v>-10175100</v>
      </c>
      <c r="I1862" t="s">
        <v>31703</v>
      </c>
      <c r="J1862" t="s">
        <v>31704</v>
      </c>
      <c r="K1862" t="s">
        <v>22428</v>
      </c>
      <c r="L1862" t="s">
        <v>107</v>
      </c>
      <c r="M1862" t="s">
        <v>108</v>
      </c>
      <c r="N1862">
        <v>-36539801.609999999</v>
      </c>
      <c r="O1862">
        <v>-9971852.923118718</v>
      </c>
      <c r="P1862" t="s">
        <v>31705</v>
      </c>
      <c r="Q1862" t="s">
        <v>31703</v>
      </c>
      <c r="R1862" s="42" t="s">
        <v>31706</v>
      </c>
      <c r="S1862" t="s">
        <v>103</v>
      </c>
      <c r="T1862" t="s">
        <v>1686</v>
      </c>
      <c r="U1862" t="s">
        <v>22431</v>
      </c>
      <c r="V1862" t="s">
        <v>3964</v>
      </c>
      <c r="W1862" t="s">
        <v>22432</v>
      </c>
      <c r="X1862" t="s">
        <v>22433</v>
      </c>
      <c r="Y1862" t="s">
        <v>104</v>
      </c>
      <c r="Z1862" t="s">
        <v>22615</v>
      </c>
      <c r="AA1862" t="s">
        <v>22616</v>
      </c>
      <c r="AB1862" t="s">
        <v>14122</v>
      </c>
      <c r="AC1862" t="s">
        <v>22423</v>
      </c>
      <c r="AD1862" t="s">
        <v>3675</v>
      </c>
      <c r="AE1862" t="s">
        <v>22424</v>
      </c>
      <c r="AF1862" t="s">
        <v>14122</v>
      </c>
      <c r="AG1862" t="s">
        <v>14122</v>
      </c>
      <c r="AI1862" t="s">
        <v>22617</v>
      </c>
      <c r="AM1862" t="s">
        <v>22603</v>
      </c>
      <c r="AN1862" t="s">
        <v>31707</v>
      </c>
      <c r="AO1862" t="s">
        <v>13894</v>
      </c>
      <c r="AP1862" s="63"/>
      <c r="AQ1862" s="53"/>
    </row>
    <row r="1863" spans="1:43" x14ac:dyDescent="0.2">
      <c r="A1863">
        <v>7797</v>
      </c>
      <c r="B1863">
        <v>7798</v>
      </c>
      <c r="C1863" t="s">
        <v>22505</v>
      </c>
      <c r="D1863" t="s">
        <v>23047</v>
      </c>
      <c r="E1863" t="s">
        <v>137</v>
      </c>
      <c r="F1863" t="s">
        <v>138</v>
      </c>
      <c r="G1863">
        <v>12524403.07</v>
      </c>
      <c r="H1863">
        <v>15090447.109481119</v>
      </c>
      <c r="I1863" t="s">
        <v>31708</v>
      </c>
      <c r="J1863" t="s">
        <v>31709</v>
      </c>
      <c r="K1863" t="s">
        <v>22509</v>
      </c>
      <c r="L1863" t="s">
        <v>107</v>
      </c>
      <c r="M1863" t="s">
        <v>108</v>
      </c>
      <c r="N1863">
        <v>12524403.07</v>
      </c>
      <c r="O1863">
        <v>12821927.029688943</v>
      </c>
      <c r="P1863" t="s">
        <v>31710</v>
      </c>
      <c r="Q1863" t="s">
        <v>31708</v>
      </c>
      <c r="R1863" s="42" t="s">
        <v>31711</v>
      </c>
      <c r="S1863" t="s">
        <v>103</v>
      </c>
      <c r="T1863" t="s">
        <v>1686</v>
      </c>
      <c r="U1863" t="s">
        <v>13065</v>
      </c>
      <c r="V1863" t="s">
        <v>6779</v>
      </c>
      <c r="W1863" t="s">
        <v>1686</v>
      </c>
      <c r="X1863" t="s">
        <v>22512</v>
      </c>
      <c r="Y1863" t="s">
        <v>104</v>
      </c>
      <c r="Z1863" t="s">
        <v>23052</v>
      </c>
      <c r="AA1863" t="s">
        <v>1700</v>
      </c>
      <c r="AB1863" t="s">
        <v>14122</v>
      </c>
      <c r="AC1863" t="s">
        <v>22423</v>
      </c>
      <c r="AD1863" t="s">
        <v>3675</v>
      </c>
      <c r="AE1863" t="s">
        <v>22424</v>
      </c>
      <c r="AF1863" t="s">
        <v>22515</v>
      </c>
      <c r="AG1863" t="s">
        <v>22516</v>
      </c>
      <c r="AI1863" t="s">
        <v>23053</v>
      </c>
      <c r="AM1863" t="s">
        <v>3709</v>
      </c>
      <c r="AN1863" t="s">
        <v>31712</v>
      </c>
      <c r="AO1863" t="s">
        <v>31546</v>
      </c>
      <c r="AP1863" s="63"/>
      <c r="AQ1863" s="53"/>
    </row>
    <row r="1864" spans="1:43" x14ac:dyDescent="0.2">
      <c r="A1864">
        <v>7797</v>
      </c>
      <c r="B1864">
        <v>7798</v>
      </c>
      <c r="C1864" t="s">
        <v>22505</v>
      </c>
      <c r="D1864" t="s">
        <v>22506</v>
      </c>
      <c r="E1864" t="s">
        <v>137</v>
      </c>
      <c r="F1864" t="s">
        <v>138</v>
      </c>
      <c r="G1864">
        <v>9318372.9900000002</v>
      </c>
      <c r="H1864">
        <v>11171972.281988591</v>
      </c>
      <c r="I1864" t="s">
        <v>31713</v>
      </c>
      <c r="J1864" t="s">
        <v>31714</v>
      </c>
      <c r="K1864" t="s">
        <v>22509</v>
      </c>
      <c r="L1864" t="s">
        <v>107</v>
      </c>
      <c r="M1864" t="s">
        <v>108</v>
      </c>
      <c r="N1864">
        <v>9318372.9900000002</v>
      </c>
      <c r="O1864">
        <v>9568531.8865346368</v>
      </c>
      <c r="P1864" t="s">
        <v>31715</v>
      </c>
      <c r="Q1864" t="s">
        <v>31713</v>
      </c>
      <c r="R1864" s="42" t="s">
        <v>31716</v>
      </c>
      <c r="S1864" t="s">
        <v>103</v>
      </c>
      <c r="T1864" t="s">
        <v>1686</v>
      </c>
      <c r="U1864" t="s">
        <v>13065</v>
      </c>
      <c r="V1864" t="s">
        <v>6779</v>
      </c>
      <c r="W1864" t="s">
        <v>1686</v>
      </c>
      <c r="X1864" t="s">
        <v>22512</v>
      </c>
      <c r="Y1864" t="s">
        <v>104</v>
      </c>
      <c r="Z1864" t="s">
        <v>22513</v>
      </c>
      <c r="AA1864" t="s">
        <v>22514</v>
      </c>
      <c r="AB1864" t="s">
        <v>14122</v>
      </c>
      <c r="AC1864" t="s">
        <v>22423</v>
      </c>
      <c r="AD1864" t="s">
        <v>3675</v>
      </c>
      <c r="AE1864" t="s">
        <v>22424</v>
      </c>
      <c r="AF1864" t="s">
        <v>22515</v>
      </c>
      <c r="AG1864" t="s">
        <v>22516</v>
      </c>
      <c r="AI1864" t="s">
        <v>22517</v>
      </c>
      <c r="AM1864" t="s">
        <v>3709</v>
      </c>
      <c r="AN1864" t="s">
        <v>31717</v>
      </c>
      <c r="AO1864" t="s">
        <v>31718</v>
      </c>
      <c r="AP1864" s="63"/>
      <c r="AQ1864" s="53"/>
    </row>
    <row r="1865" spans="1:43" x14ac:dyDescent="0.2">
      <c r="A1865">
        <v>7797</v>
      </c>
      <c r="B1865">
        <v>7798</v>
      </c>
      <c r="C1865" t="s">
        <v>22413</v>
      </c>
      <c r="D1865" t="s">
        <v>22414</v>
      </c>
      <c r="E1865" t="s">
        <v>107</v>
      </c>
      <c r="F1865" t="s">
        <v>108</v>
      </c>
      <c r="G1865">
        <v>652242.01</v>
      </c>
      <c r="H1865">
        <v>-643448.48</v>
      </c>
      <c r="I1865" t="s">
        <v>31719</v>
      </c>
      <c r="J1865" t="s">
        <v>31720</v>
      </c>
      <c r="K1865" t="s">
        <v>22417</v>
      </c>
      <c r="L1865" t="s">
        <v>107</v>
      </c>
      <c r="M1865" t="s">
        <v>108</v>
      </c>
      <c r="N1865">
        <v>652242.01</v>
      </c>
      <c r="O1865">
        <v>-652242.00666299998</v>
      </c>
      <c r="P1865" t="s">
        <v>31721</v>
      </c>
      <c r="Q1865" t="s">
        <v>31719</v>
      </c>
      <c r="R1865" s="42" t="s">
        <v>10624</v>
      </c>
      <c r="S1865" t="s">
        <v>103</v>
      </c>
      <c r="T1865" t="s">
        <v>103</v>
      </c>
      <c r="U1865" t="s">
        <v>13346</v>
      </c>
      <c r="V1865" t="s">
        <v>3964</v>
      </c>
      <c r="W1865" t="s">
        <v>22420</v>
      </c>
      <c r="X1865" t="s">
        <v>22414</v>
      </c>
      <c r="Y1865" t="s">
        <v>104</v>
      </c>
      <c r="Z1865" t="s">
        <v>22421</v>
      </c>
      <c r="AA1865" t="s">
        <v>1600</v>
      </c>
      <c r="AB1865" t="s">
        <v>22422</v>
      </c>
      <c r="AC1865" t="s">
        <v>22423</v>
      </c>
      <c r="AD1865" t="s">
        <v>3675</v>
      </c>
      <c r="AE1865" t="s">
        <v>22424</v>
      </c>
      <c r="AF1865" s="47" t="s">
        <v>25719</v>
      </c>
      <c r="AG1865" t="s">
        <v>22422</v>
      </c>
      <c r="AI1865" t="s">
        <v>108</v>
      </c>
      <c r="AM1865" t="s">
        <v>3697</v>
      </c>
      <c r="AN1865" t="s">
        <v>6499</v>
      </c>
      <c r="AO1865" t="s">
        <v>244</v>
      </c>
      <c r="AP1865" s="63"/>
      <c r="AQ1865" s="53"/>
    </row>
    <row r="1866" spans="1:43" x14ac:dyDescent="0.2">
      <c r="A1866">
        <v>7797</v>
      </c>
      <c r="B1866">
        <v>7798</v>
      </c>
      <c r="C1866" t="s">
        <v>22436</v>
      </c>
      <c r="D1866" t="s">
        <v>22956</v>
      </c>
      <c r="E1866" t="s">
        <v>137</v>
      </c>
      <c r="F1866" t="s">
        <v>138</v>
      </c>
      <c r="G1866">
        <v>-4339200</v>
      </c>
      <c r="H1866">
        <v>-4339200</v>
      </c>
      <c r="I1866" t="s">
        <v>31722</v>
      </c>
      <c r="J1866" t="s">
        <v>31723</v>
      </c>
      <c r="K1866" t="s">
        <v>22428</v>
      </c>
      <c r="L1866" t="s">
        <v>107</v>
      </c>
      <c r="M1866" t="s">
        <v>108</v>
      </c>
      <c r="N1866">
        <v>-16258982.4</v>
      </c>
      <c r="O1866">
        <v>-4439413.8250475414</v>
      </c>
      <c r="P1866" t="s">
        <v>31724</v>
      </c>
      <c r="Q1866" t="s">
        <v>31722</v>
      </c>
      <c r="R1866" s="42" t="s">
        <v>31725</v>
      </c>
      <c r="S1866" t="s">
        <v>103</v>
      </c>
      <c r="T1866" t="s">
        <v>1686</v>
      </c>
      <c r="U1866" t="s">
        <v>22431</v>
      </c>
      <c r="V1866" t="s">
        <v>3964</v>
      </c>
      <c r="W1866" t="s">
        <v>22432</v>
      </c>
      <c r="X1866" t="s">
        <v>22433</v>
      </c>
      <c r="Y1866" t="s">
        <v>104</v>
      </c>
      <c r="Z1866" t="s">
        <v>17194</v>
      </c>
      <c r="AA1866" t="s">
        <v>22961</v>
      </c>
      <c r="AB1866" t="s">
        <v>14122</v>
      </c>
      <c r="AC1866" t="s">
        <v>22423</v>
      </c>
      <c r="AD1866" t="s">
        <v>3675</v>
      </c>
      <c r="AE1866" t="s">
        <v>22424</v>
      </c>
      <c r="AF1866" t="s">
        <v>14122</v>
      </c>
      <c r="AG1866" t="s">
        <v>14122</v>
      </c>
      <c r="AI1866" t="s">
        <v>22962</v>
      </c>
      <c r="AM1866" t="s">
        <v>3709</v>
      </c>
      <c r="AN1866" t="s">
        <v>31726</v>
      </c>
      <c r="AO1866" t="s">
        <v>1388</v>
      </c>
      <c r="AP1866" s="63"/>
      <c r="AQ1866" s="53"/>
    </row>
    <row r="1867" spans="1:43" x14ac:dyDescent="0.2">
      <c r="A1867">
        <v>7797</v>
      </c>
      <c r="B1867">
        <v>7798</v>
      </c>
      <c r="C1867" t="s">
        <v>22436</v>
      </c>
      <c r="D1867" t="s">
        <v>22802</v>
      </c>
      <c r="E1867" t="s">
        <v>137</v>
      </c>
      <c r="F1867" t="s">
        <v>138</v>
      </c>
      <c r="G1867">
        <v>1576499.31</v>
      </c>
      <c r="H1867">
        <v>1576499.3099701167</v>
      </c>
      <c r="I1867" t="s">
        <v>31727</v>
      </c>
      <c r="J1867" t="s">
        <v>31728</v>
      </c>
      <c r="K1867" t="s">
        <v>22428</v>
      </c>
      <c r="L1867" t="s">
        <v>107</v>
      </c>
      <c r="M1867" t="s">
        <v>108</v>
      </c>
      <c r="N1867">
        <v>5668618.5689669997</v>
      </c>
      <c r="O1867">
        <v>1549014.42999511</v>
      </c>
      <c r="P1867" t="s">
        <v>31729</v>
      </c>
      <c r="Q1867" t="s">
        <v>31727</v>
      </c>
      <c r="R1867" s="42" t="s">
        <v>31730</v>
      </c>
      <c r="S1867" t="s">
        <v>103</v>
      </c>
      <c r="T1867" t="s">
        <v>1686</v>
      </c>
      <c r="U1867" t="s">
        <v>22431</v>
      </c>
      <c r="V1867" t="s">
        <v>3964</v>
      </c>
      <c r="W1867" t="s">
        <v>22432</v>
      </c>
      <c r="X1867" t="s">
        <v>22433</v>
      </c>
      <c r="Y1867" t="s">
        <v>104</v>
      </c>
      <c r="Z1867" t="s">
        <v>22700</v>
      </c>
      <c r="AA1867" t="s">
        <v>1575</v>
      </c>
      <c r="AB1867" t="s">
        <v>14122</v>
      </c>
      <c r="AC1867" t="s">
        <v>22423</v>
      </c>
      <c r="AD1867" t="s">
        <v>3675</v>
      </c>
      <c r="AE1867" t="s">
        <v>22424</v>
      </c>
      <c r="AF1867" t="s">
        <v>14122</v>
      </c>
      <c r="AG1867" t="s">
        <v>14122</v>
      </c>
      <c r="AI1867" t="s">
        <v>22602</v>
      </c>
      <c r="AM1867" t="s">
        <v>3709</v>
      </c>
      <c r="AN1867" t="s">
        <v>8559</v>
      </c>
      <c r="AO1867" t="s">
        <v>576</v>
      </c>
      <c r="AP1867" s="63"/>
      <c r="AQ1867" s="53"/>
    </row>
    <row r="1868" spans="1:43" x14ac:dyDescent="0.2">
      <c r="A1868">
        <v>7797</v>
      </c>
      <c r="B1868">
        <v>7798</v>
      </c>
      <c r="C1868" t="s">
        <v>22436</v>
      </c>
      <c r="D1868" t="s">
        <v>22702</v>
      </c>
      <c r="E1868" t="s">
        <v>126</v>
      </c>
      <c r="F1868" t="s">
        <v>127</v>
      </c>
      <c r="G1868">
        <v>6206545.1900000004</v>
      </c>
      <c r="H1868">
        <v>6206545.1961498829</v>
      </c>
      <c r="I1868" t="s">
        <v>31731</v>
      </c>
      <c r="J1868" t="s">
        <v>31732</v>
      </c>
      <c r="K1868" t="s">
        <v>22705</v>
      </c>
      <c r="L1868" t="s">
        <v>137</v>
      </c>
      <c r="M1868" t="s">
        <v>138</v>
      </c>
      <c r="N1868">
        <v>6762527.5081201997</v>
      </c>
      <c r="O1868">
        <v>6225541.832008997</v>
      </c>
      <c r="P1868" t="s">
        <v>31733</v>
      </c>
      <c r="Q1868" t="s">
        <v>31731</v>
      </c>
      <c r="R1868" s="42" t="s">
        <v>31734</v>
      </c>
      <c r="S1868" t="s">
        <v>103</v>
      </c>
      <c r="T1868" t="s">
        <v>11051</v>
      </c>
      <c r="U1868" t="s">
        <v>22431</v>
      </c>
      <c r="V1868" t="s">
        <v>3964</v>
      </c>
      <c r="W1868" t="s">
        <v>22708</v>
      </c>
      <c r="X1868" t="s">
        <v>22709</v>
      </c>
      <c r="Y1868" t="s">
        <v>104</v>
      </c>
      <c r="Z1868" t="s">
        <v>22710</v>
      </c>
      <c r="AA1868" t="s">
        <v>22636</v>
      </c>
      <c r="AB1868" t="s">
        <v>14122</v>
      </c>
      <c r="AC1868" t="s">
        <v>22423</v>
      </c>
      <c r="AD1868" t="s">
        <v>3675</v>
      </c>
      <c r="AE1868" t="s">
        <v>22424</v>
      </c>
      <c r="AF1868" t="s">
        <v>14122</v>
      </c>
      <c r="AG1868" t="s">
        <v>14122</v>
      </c>
      <c r="AI1868" t="s">
        <v>22711</v>
      </c>
      <c r="AM1868" t="s">
        <v>3709</v>
      </c>
      <c r="AN1868" t="s">
        <v>31735</v>
      </c>
      <c r="AO1868" t="s">
        <v>14078</v>
      </c>
      <c r="AP1868" s="63"/>
      <c r="AQ1868" s="53"/>
    </row>
    <row r="1869" spans="1:43" x14ac:dyDescent="0.2">
      <c r="A1869">
        <v>7797</v>
      </c>
      <c r="B1869">
        <v>7798</v>
      </c>
      <c r="C1869" t="s">
        <v>22436</v>
      </c>
      <c r="D1869" t="s">
        <v>22875</v>
      </c>
      <c r="E1869" t="s">
        <v>137</v>
      </c>
      <c r="F1869" t="s">
        <v>138</v>
      </c>
      <c r="G1869">
        <v>8967688.4399999995</v>
      </c>
      <c r="H1869">
        <v>8967688.4460744355</v>
      </c>
      <c r="I1869" t="s">
        <v>31736</v>
      </c>
      <c r="J1869" t="s">
        <v>31737</v>
      </c>
      <c r="K1869" t="s">
        <v>22428</v>
      </c>
      <c r="L1869" t="s">
        <v>107</v>
      </c>
      <c r="M1869" t="s">
        <v>108</v>
      </c>
      <c r="N1869">
        <v>32552709.0372</v>
      </c>
      <c r="O1869">
        <v>8869090.1611358318</v>
      </c>
      <c r="P1869" t="s">
        <v>31738</v>
      </c>
      <c r="Q1869" t="s">
        <v>31736</v>
      </c>
      <c r="R1869" s="42" t="s">
        <v>31739</v>
      </c>
      <c r="S1869" t="s">
        <v>103</v>
      </c>
      <c r="T1869" t="s">
        <v>1686</v>
      </c>
      <c r="U1869" t="s">
        <v>22431</v>
      </c>
      <c r="V1869" t="s">
        <v>3964</v>
      </c>
      <c r="W1869" t="s">
        <v>22432</v>
      </c>
      <c r="X1869" t="s">
        <v>22433</v>
      </c>
      <c r="Y1869" t="s">
        <v>104</v>
      </c>
      <c r="Z1869" t="s">
        <v>15167</v>
      </c>
      <c r="AA1869" t="s">
        <v>22880</v>
      </c>
      <c r="AB1869" t="s">
        <v>14122</v>
      </c>
      <c r="AC1869" t="s">
        <v>22423</v>
      </c>
      <c r="AD1869" t="s">
        <v>3675</v>
      </c>
      <c r="AE1869" t="s">
        <v>22424</v>
      </c>
      <c r="AF1869" t="s">
        <v>14122</v>
      </c>
      <c r="AG1869" t="s">
        <v>14122</v>
      </c>
      <c r="AI1869" t="s">
        <v>22881</v>
      </c>
      <c r="AM1869" t="s">
        <v>3697</v>
      </c>
      <c r="AN1869" t="s">
        <v>31740</v>
      </c>
      <c r="AO1869" t="s">
        <v>864</v>
      </c>
      <c r="AP1869" s="63"/>
      <c r="AQ1869" s="53"/>
    </row>
    <row r="1870" spans="1:43" x14ac:dyDescent="0.2">
      <c r="A1870">
        <v>7797</v>
      </c>
      <c r="B1870">
        <v>7798</v>
      </c>
      <c r="C1870" t="s">
        <v>22505</v>
      </c>
      <c r="D1870" t="s">
        <v>22630</v>
      </c>
      <c r="E1870" t="s">
        <v>126</v>
      </c>
      <c r="F1870" t="s">
        <v>127</v>
      </c>
      <c r="G1870">
        <v>6237409.1399999997</v>
      </c>
      <c r="H1870">
        <v>7836639.1388209723</v>
      </c>
      <c r="I1870" t="s">
        <v>31741</v>
      </c>
      <c r="J1870" t="s">
        <v>31742</v>
      </c>
      <c r="K1870" t="s">
        <v>22509</v>
      </c>
      <c r="L1870" t="s">
        <v>107</v>
      </c>
      <c r="M1870" t="s">
        <v>108</v>
      </c>
      <c r="N1870">
        <v>6237409.1399999997</v>
      </c>
      <c r="O1870">
        <v>6900714.4694963321</v>
      </c>
      <c r="P1870" t="s">
        <v>31743</v>
      </c>
      <c r="Q1870" t="s">
        <v>31741</v>
      </c>
      <c r="R1870" s="42" t="s">
        <v>31744</v>
      </c>
      <c r="S1870" t="s">
        <v>103</v>
      </c>
      <c r="T1870" t="s">
        <v>11051</v>
      </c>
      <c r="U1870" t="s">
        <v>13065</v>
      </c>
      <c r="V1870" t="s">
        <v>6779</v>
      </c>
      <c r="W1870" t="s">
        <v>1686</v>
      </c>
      <c r="X1870" t="s">
        <v>22635</v>
      </c>
      <c r="Y1870" t="s">
        <v>104</v>
      </c>
      <c r="Z1870" t="s">
        <v>22479</v>
      </c>
      <c r="AA1870" t="s">
        <v>22636</v>
      </c>
      <c r="AB1870" t="s">
        <v>14122</v>
      </c>
      <c r="AC1870" t="s">
        <v>22423</v>
      </c>
      <c r="AD1870" t="s">
        <v>3675</v>
      </c>
      <c r="AE1870" t="s">
        <v>22424</v>
      </c>
      <c r="AF1870" s="45" t="s">
        <v>22637</v>
      </c>
      <c r="AG1870" t="s">
        <v>22516</v>
      </c>
      <c r="AI1870" t="s">
        <v>22638</v>
      </c>
      <c r="AM1870" t="s">
        <v>3709</v>
      </c>
      <c r="AN1870" t="s">
        <v>31745</v>
      </c>
      <c r="AO1870" t="s">
        <v>2309</v>
      </c>
      <c r="AP1870" s="63"/>
      <c r="AQ1870" s="53"/>
    </row>
    <row r="1871" spans="1:43" x14ac:dyDescent="0.2">
      <c r="A1871">
        <v>7797</v>
      </c>
      <c r="B1871">
        <v>7798</v>
      </c>
      <c r="C1871" t="s">
        <v>22436</v>
      </c>
      <c r="D1871" t="s">
        <v>22584</v>
      </c>
      <c r="E1871" t="s">
        <v>137</v>
      </c>
      <c r="F1871" t="s">
        <v>138</v>
      </c>
      <c r="G1871">
        <v>-1399100</v>
      </c>
      <c r="H1871">
        <v>-1399100</v>
      </c>
      <c r="I1871" t="s">
        <v>31746</v>
      </c>
      <c r="J1871" t="s">
        <v>31747</v>
      </c>
      <c r="K1871" t="s">
        <v>22428</v>
      </c>
      <c r="L1871" t="s">
        <v>107</v>
      </c>
      <c r="M1871" t="s">
        <v>108</v>
      </c>
      <c r="N1871">
        <v>-5120706</v>
      </c>
      <c r="O1871">
        <v>-1395803.2654170063</v>
      </c>
      <c r="P1871" t="s">
        <v>31748</v>
      </c>
      <c r="Q1871" t="s">
        <v>31746</v>
      </c>
      <c r="R1871" s="42" t="s">
        <v>31749</v>
      </c>
      <c r="S1871" t="s">
        <v>103</v>
      </c>
      <c r="T1871" t="s">
        <v>1686</v>
      </c>
      <c r="U1871" t="s">
        <v>22431</v>
      </c>
      <c r="V1871" t="s">
        <v>3964</v>
      </c>
      <c r="W1871" t="s">
        <v>22432</v>
      </c>
      <c r="X1871" t="s">
        <v>22433</v>
      </c>
      <c r="Y1871" t="s">
        <v>104</v>
      </c>
      <c r="Z1871" t="s">
        <v>16245</v>
      </c>
      <c r="AA1871" t="s">
        <v>22495</v>
      </c>
      <c r="AB1871" t="s">
        <v>14122</v>
      </c>
      <c r="AC1871" t="s">
        <v>22423</v>
      </c>
      <c r="AD1871" t="s">
        <v>3675</v>
      </c>
      <c r="AE1871" t="s">
        <v>22424</v>
      </c>
      <c r="AF1871" t="s">
        <v>14122</v>
      </c>
      <c r="AG1871" t="s">
        <v>14122</v>
      </c>
      <c r="AI1871" t="s">
        <v>22589</v>
      </c>
      <c r="AM1871" t="s">
        <v>3709</v>
      </c>
      <c r="AN1871" t="s">
        <v>31750</v>
      </c>
      <c r="AO1871" t="s">
        <v>460</v>
      </c>
      <c r="AP1871" s="63"/>
      <c r="AQ1871" s="53"/>
    </row>
    <row r="1872" spans="1:43" x14ac:dyDescent="0.2">
      <c r="A1872">
        <v>7797</v>
      </c>
      <c r="B1872">
        <v>7798</v>
      </c>
      <c r="C1872" t="s">
        <v>22436</v>
      </c>
      <c r="D1872" t="s">
        <v>23976</v>
      </c>
      <c r="E1872" t="s">
        <v>137</v>
      </c>
      <c r="F1872" t="s">
        <v>138</v>
      </c>
      <c r="G1872">
        <v>-1636200</v>
      </c>
      <c r="H1872">
        <v>-1636200</v>
      </c>
      <c r="I1872" t="s">
        <v>31751</v>
      </c>
      <c r="J1872" t="s">
        <v>31752</v>
      </c>
      <c r="K1872" t="s">
        <v>22428</v>
      </c>
      <c r="L1872" t="s">
        <v>107</v>
      </c>
      <c r="M1872" t="s">
        <v>108</v>
      </c>
      <c r="N1872">
        <v>-6006981.0599999996</v>
      </c>
      <c r="O1872">
        <v>-1637326.0336864982</v>
      </c>
      <c r="P1872" t="s">
        <v>31753</v>
      </c>
      <c r="Q1872" t="s">
        <v>31751</v>
      </c>
      <c r="R1872" s="42" t="s">
        <v>31754</v>
      </c>
      <c r="S1872" t="s">
        <v>103</v>
      </c>
      <c r="T1872" t="s">
        <v>1686</v>
      </c>
      <c r="U1872" t="s">
        <v>22431</v>
      </c>
      <c r="V1872" t="s">
        <v>3964</v>
      </c>
      <c r="W1872" t="s">
        <v>22432</v>
      </c>
      <c r="X1872" t="s">
        <v>22433</v>
      </c>
      <c r="Y1872" t="s">
        <v>104</v>
      </c>
      <c r="Z1872" t="s">
        <v>15338</v>
      </c>
      <c r="AA1872" t="s">
        <v>22495</v>
      </c>
      <c r="AB1872" t="s">
        <v>14122</v>
      </c>
      <c r="AC1872" t="s">
        <v>22423</v>
      </c>
      <c r="AD1872" t="s">
        <v>3675</v>
      </c>
      <c r="AE1872" t="s">
        <v>22424</v>
      </c>
      <c r="AF1872" t="s">
        <v>14122</v>
      </c>
      <c r="AG1872" t="s">
        <v>14122</v>
      </c>
      <c r="AI1872" t="s">
        <v>138</v>
      </c>
      <c r="AM1872" t="s">
        <v>3709</v>
      </c>
      <c r="AN1872" t="s">
        <v>11681</v>
      </c>
      <c r="AO1872" t="s">
        <v>123</v>
      </c>
      <c r="AP1872" s="63"/>
      <c r="AQ1872" s="53"/>
    </row>
    <row r="1873" spans="1:43" x14ac:dyDescent="0.2">
      <c r="A1873">
        <v>7797</v>
      </c>
      <c r="B1873">
        <v>7798</v>
      </c>
      <c r="C1873" t="s">
        <v>22413</v>
      </c>
      <c r="D1873" t="s">
        <v>22895</v>
      </c>
      <c r="E1873" t="s">
        <v>107</v>
      </c>
      <c r="F1873" t="s">
        <v>108</v>
      </c>
      <c r="G1873">
        <v>13780427.109999999</v>
      </c>
      <c r="H1873">
        <v>-13550500.68</v>
      </c>
      <c r="I1873" t="s">
        <v>31755</v>
      </c>
      <c r="J1873" t="s">
        <v>31756</v>
      </c>
      <c r="K1873" t="s">
        <v>22417</v>
      </c>
      <c r="L1873" t="s">
        <v>107</v>
      </c>
      <c r="M1873" t="s">
        <v>108</v>
      </c>
      <c r="N1873">
        <v>13780427.109999999</v>
      </c>
      <c r="O1873">
        <v>-13780427.106156999</v>
      </c>
      <c r="P1873" t="s">
        <v>31757</v>
      </c>
      <c r="Q1873" t="s">
        <v>31755</v>
      </c>
      <c r="R1873" s="42" t="s">
        <v>31758</v>
      </c>
      <c r="S1873" t="s">
        <v>103</v>
      </c>
      <c r="T1873" t="s">
        <v>103</v>
      </c>
      <c r="U1873" t="s">
        <v>13346</v>
      </c>
      <c r="V1873" t="s">
        <v>3964</v>
      </c>
      <c r="W1873" t="s">
        <v>22420</v>
      </c>
      <c r="X1873" t="s">
        <v>22895</v>
      </c>
      <c r="Y1873" t="s">
        <v>104</v>
      </c>
      <c r="Z1873" t="s">
        <v>22900</v>
      </c>
      <c r="AA1873" t="s">
        <v>1600</v>
      </c>
      <c r="AB1873" t="s">
        <v>22422</v>
      </c>
      <c r="AC1873" t="s">
        <v>22423</v>
      </c>
      <c r="AD1873" t="s">
        <v>3675</v>
      </c>
      <c r="AE1873" t="s">
        <v>22424</v>
      </c>
      <c r="AF1873" s="47" t="s">
        <v>25719</v>
      </c>
      <c r="AG1873" t="s">
        <v>22422</v>
      </c>
      <c r="AI1873" t="s">
        <v>108</v>
      </c>
      <c r="AM1873" t="s">
        <v>3697</v>
      </c>
      <c r="AN1873" t="s">
        <v>31759</v>
      </c>
      <c r="AO1873" t="s">
        <v>1012</v>
      </c>
      <c r="AP1873" s="63"/>
      <c r="AQ1873" s="53"/>
    </row>
    <row r="1874" spans="1:43" x14ac:dyDescent="0.2">
      <c r="A1874">
        <v>7797</v>
      </c>
      <c r="B1874">
        <v>7798</v>
      </c>
      <c r="C1874" t="s">
        <v>22436</v>
      </c>
      <c r="D1874" t="s">
        <v>22640</v>
      </c>
      <c r="E1874" t="s">
        <v>107</v>
      </c>
      <c r="F1874" t="s">
        <v>108</v>
      </c>
      <c r="G1874">
        <v>8226908.7199999997</v>
      </c>
      <c r="H1874">
        <v>8226908.7199999997</v>
      </c>
      <c r="I1874" t="s">
        <v>31760</v>
      </c>
      <c r="J1874" t="s">
        <v>31761</v>
      </c>
      <c r="K1874" t="s">
        <v>22417</v>
      </c>
      <c r="L1874" t="s">
        <v>107</v>
      </c>
      <c r="M1874" t="s">
        <v>108</v>
      </c>
      <c r="N1874">
        <v>8226908.7199999997</v>
      </c>
      <c r="O1874">
        <v>7692060.5188809996</v>
      </c>
      <c r="P1874" t="s">
        <v>31762</v>
      </c>
      <c r="Q1874" t="s">
        <v>31760</v>
      </c>
      <c r="R1874" s="42" t="s">
        <v>31763</v>
      </c>
      <c r="S1874" t="s">
        <v>103</v>
      </c>
      <c r="T1874" t="s">
        <v>103</v>
      </c>
      <c r="U1874" t="s">
        <v>22524</v>
      </c>
      <c r="V1874" t="s">
        <v>3964</v>
      </c>
      <c r="W1874" t="s">
        <v>22525</v>
      </c>
      <c r="X1874" t="s">
        <v>22640</v>
      </c>
      <c r="Y1874" t="s">
        <v>104</v>
      </c>
      <c r="Z1874" t="s">
        <v>14293</v>
      </c>
      <c r="AA1874" t="s">
        <v>22645</v>
      </c>
      <c r="AB1874" t="s">
        <v>14122</v>
      </c>
      <c r="AC1874" t="s">
        <v>22423</v>
      </c>
      <c r="AD1874" t="s">
        <v>3675</v>
      </c>
      <c r="AE1874" t="s">
        <v>22424</v>
      </c>
      <c r="AF1874" t="s">
        <v>14122</v>
      </c>
      <c r="AG1874" t="s">
        <v>14122</v>
      </c>
      <c r="AI1874" t="s">
        <v>108</v>
      </c>
      <c r="AM1874" t="s">
        <v>3697</v>
      </c>
      <c r="AN1874" t="s">
        <v>31764</v>
      </c>
      <c r="AO1874" t="s">
        <v>640</v>
      </c>
      <c r="AP1874" s="63"/>
      <c r="AQ1874" s="53"/>
    </row>
    <row r="1875" spans="1:43" x14ac:dyDescent="0.2">
      <c r="A1875">
        <v>7797</v>
      </c>
      <c r="B1875">
        <v>7798</v>
      </c>
      <c r="C1875" t="s">
        <v>22505</v>
      </c>
      <c r="D1875" t="s">
        <v>22647</v>
      </c>
      <c r="E1875" t="s">
        <v>126</v>
      </c>
      <c r="F1875" t="s">
        <v>127</v>
      </c>
      <c r="G1875">
        <v>6400360.2000000002</v>
      </c>
      <c r="H1875">
        <v>7754706.0173865799</v>
      </c>
      <c r="I1875" t="s">
        <v>31765</v>
      </c>
      <c r="J1875" t="s">
        <v>31766</v>
      </c>
      <c r="K1875" t="s">
        <v>22509</v>
      </c>
      <c r="L1875" t="s">
        <v>107</v>
      </c>
      <c r="M1875" t="s">
        <v>108</v>
      </c>
      <c r="N1875">
        <v>6400360.2000000002</v>
      </c>
      <c r="O1875">
        <v>7024438.9927883726</v>
      </c>
      <c r="P1875" t="s">
        <v>31767</v>
      </c>
      <c r="Q1875" t="s">
        <v>31765</v>
      </c>
      <c r="R1875" s="42" t="s">
        <v>31768</v>
      </c>
      <c r="S1875" t="s">
        <v>103</v>
      </c>
      <c r="T1875" t="s">
        <v>11051</v>
      </c>
      <c r="U1875" t="s">
        <v>13065</v>
      </c>
      <c r="V1875" t="s">
        <v>6779</v>
      </c>
      <c r="W1875" t="s">
        <v>1686</v>
      </c>
      <c r="X1875" t="s">
        <v>22635</v>
      </c>
      <c r="Y1875" t="s">
        <v>104</v>
      </c>
      <c r="Z1875" t="s">
        <v>17745</v>
      </c>
      <c r="AA1875" t="s">
        <v>22652</v>
      </c>
      <c r="AB1875" t="s">
        <v>14122</v>
      </c>
      <c r="AC1875" t="s">
        <v>22423</v>
      </c>
      <c r="AD1875" t="s">
        <v>3675</v>
      </c>
      <c r="AE1875" t="s">
        <v>22424</v>
      </c>
      <c r="AF1875" s="45" t="s">
        <v>22637</v>
      </c>
      <c r="AG1875" t="s">
        <v>22516</v>
      </c>
      <c r="AI1875" t="s">
        <v>22653</v>
      </c>
      <c r="AM1875" t="s">
        <v>3709</v>
      </c>
      <c r="AN1875" t="s">
        <v>31769</v>
      </c>
      <c r="AO1875" t="s">
        <v>10000</v>
      </c>
      <c r="AP1875" s="63"/>
      <c r="AQ1875" s="53"/>
    </row>
    <row r="1876" spans="1:43" x14ac:dyDescent="0.2">
      <c r="A1876">
        <v>7797</v>
      </c>
      <c r="B1876">
        <v>7798</v>
      </c>
      <c r="C1876" t="s">
        <v>22505</v>
      </c>
      <c r="D1876" t="s">
        <v>22661</v>
      </c>
      <c r="E1876" t="s">
        <v>137</v>
      </c>
      <c r="F1876" t="s">
        <v>138</v>
      </c>
      <c r="G1876">
        <v>3624271.05</v>
      </c>
      <c r="H1876">
        <v>3523235.7484379243</v>
      </c>
      <c r="I1876" t="s">
        <v>31770</v>
      </c>
      <c r="J1876" t="s">
        <v>31771</v>
      </c>
      <c r="K1876" t="s">
        <v>22664</v>
      </c>
      <c r="L1876" t="s">
        <v>107</v>
      </c>
      <c r="M1876" t="s">
        <v>108</v>
      </c>
      <c r="N1876">
        <v>3624271.05</v>
      </c>
      <c r="O1876">
        <v>3633522.3165161642</v>
      </c>
      <c r="P1876" t="s">
        <v>31772</v>
      </c>
      <c r="Q1876" t="s">
        <v>31770</v>
      </c>
      <c r="R1876" s="42" t="s">
        <v>31773</v>
      </c>
      <c r="S1876" t="s">
        <v>103</v>
      </c>
      <c r="T1876" t="s">
        <v>11090</v>
      </c>
      <c r="U1876" t="s">
        <v>13065</v>
      </c>
      <c r="V1876" t="s">
        <v>6779</v>
      </c>
      <c r="W1876" t="s">
        <v>1686</v>
      </c>
      <c r="X1876" t="s">
        <v>22667</v>
      </c>
      <c r="Y1876" t="s">
        <v>104</v>
      </c>
      <c r="Z1876" t="s">
        <v>16129</v>
      </c>
      <c r="AA1876" t="s">
        <v>22668</v>
      </c>
      <c r="AB1876" t="s">
        <v>14122</v>
      </c>
      <c r="AC1876" t="s">
        <v>22423</v>
      </c>
      <c r="AD1876" t="s">
        <v>3675</v>
      </c>
      <c r="AE1876" t="s">
        <v>22424</v>
      </c>
      <c r="AF1876" t="s">
        <v>22515</v>
      </c>
      <c r="AG1876" t="s">
        <v>22516</v>
      </c>
      <c r="AI1876" t="s">
        <v>22669</v>
      </c>
      <c r="AM1876" t="s">
        <v>3709</v>
      </c>
      <c r="AN1876" t="s">
        <v>31774</v>
      </c>
      <c r="AO1876" t="s">
        <v>14026</v>
      </c>
      <c r="AP1876" s="63"/>
      <c r="AQ1876" s="53"/>
    </row>
    <row r="1877" spans="1:43" x14ac:dyDescent="0.2">
      <c r="A1877">
        <v>7797</v>
      </c>
      <c r="B1877">
        <v>7798</v>
      </c>
      <c r="C1877" t="s">
        <v>22436</v>
      </c>
      <c r="D1877" t="s">
        <v>22451</v>
      </c>
      <c r="E1877" t="s">
        <v>137</v>
      </c>
      <c r="F1877" t="s">
        <v>138</v>
      </c>
      <c r="G1877">
        <v>-15453130</v>
      </c>
      <c r="H1877">
        <v>-15453130</v>
      </c>
      <c r="I1877" t="s">
        <v>31775</v>
      </c>
      <c r="J1877" t="s">
        <v>31776</v>
      </c>
      <c r="K1877" t="s">
        <v>22428</v>
      </c>
      <c r="L1877" t="s">
        <v>107</v>
      </c>
      <c r="M1877" t="s">
        <v>108</v>
      </c>
      <c r="N1877">
        <v>-56790252.75</v>
      </c>
      <c r="O1877">
        <v>-15496896.769899484</v>
      </c>
      <c r="P1877" t="s">
        <v>31777</v>
      </c>
      <c r="Q1877" t="s">
        <v>31775</v>
      </c>
      <c r="R1877" s="42" t="s">
        <v>31778</v>
      </c>
      <c r="S1877" t="s">
        <v>103</v>
      </c>
      <c r="T1877" t="s">
        <v>1686</v>
      </c>
      <c r="U1877" t="s">
        <v>22431</v>
      </c>
      <c r="V1877" t="s">
        <v>3964</v>
      </c>
      <c r="W1877" t="s">
        <v>22432</v>
      </c>
      <c r="X1877" t="s">
        <v>22433</v>
      </c>
      <c r="Y1877" t="s">
        <v>104</v>
      </c>
      <c r="Z1877" t="s">
        <v>15159</v>
      </c>
      <c r="AA1877" t="s">
        <v>22456</v>
      </c>
      <c r="AB1877" t="s">
        <v>14122</v>
      </c>
      <c r="AC1877" t="s">
        <v>22423</v>
      </c>
      <c r="AD1877" t="s">
        <v>3675</v>
      </c>
      <c r="AE1877" t="s">
        <v>22424</v>
      </c>
      <c r="AF1877" t="s">
        <v>14122</v>
      </c>
      <c r="AG1877" t="s">
        <v>14122</v>
      </c>
      <c r="AI1877" t="s">
        <v>22457</v>
      </c>
      <c r="AM1877" t="s">
        <v>3697</v>
      </c>
      <c r="AN1877" t="s">
        <v>5743</v>
      </c>
      <c r="AO1877" t="s">
        <v>8112</v>
      </c>
      <c r="AP1877" s="63"/>
      <c r="AQ1877" s="53"/>
    </row>
    <row r="1878" spans="1:43" x14ac:dyDescent="0.2">
      <c r="A1878">
        <v>7797</v>
      </c>
      <c r="B1878">
        <v>7798</v>
      </c>
      <c r="C1878" t="s">
        <v>22436</v>
      </c>
      <c r="D1878" t="s">
        <v>22672</v>
      </c>
      <c r="E1878" t="s">
        <v>126</v>
      </c>
      <c r="F1878" t="s">
        <v>127</v>
      </c>
      <c r="G1878">
        <v>-8989330</v>
      </c>
      <c r="H1878">
        <v>-8989329.9992460608</v>
      </c>
      <c r="I1878" t="s">
        <v>31779</v>
      </c>
      <c r="J1878" t="s">
        <v>31780</v>
      </c>
      <c r="K1878" t="s">
        <v>22428</v>
      </c>
      <c r="L1878" t="s">
        <v>107</v>
      </c>
      <c r="M1878" t="s">
        <v>108</v>
      </c>
      <c r="N1878">
        <v>-35558193.748000003</v>
      </c>
      <c r="O1878">
        <v>-8935702.4126058649</v>
      </c>
      <c r="P1878" t="s">
        <v>31781</v>
      </c>
      <c r="Q1878" t="s">
        <v>31779</v>
      </c>
      <c r="R1878" s="42" t="s">
        <v>31782</v>
      </c>
      <c r="S1878" t="s">
        <v>103</v>
      </c>
      <c r="T1878" t="s">
        <v>11051</v>
      </c>
      <c r="U1878" t="s">
        <v>22431</v>
      </c>
      <c r="V1878" t="s">
        <v>3964</v>
      </c>
      <c r="W1878" t="s">
        <v>22432</v>
      </c>
      <c r="X1878" t="s">
        <v>22433</v>
      </c>
      <c r="Y1878" t="s">
        <v>104</v>
      </c>
      <c r="Z1878" t="s">
        <v>22677</v>
      </c>
      <c r="AA1878" t="s">
        <v>3908</v>
      </c>
      <c r="AB1878" t="s">
        <v>14122</v>
      </c>
      <c r="AC1878" t="s">
        <v>22423</v>
      </c>
      <c r="AD1878" t="s">
        <v>3675</v>
      </c>
      <c r="AE1878" t="s">
        <v>22424</v>
      </c>
      <c r="AF1878" t="s">
        <v>14122</v>
      </c>
      <c r="AG1878" t="s">
        <v>14122</v>
      </c>
      <c r="AI1878" t="s">
        <v>22678</v>
      </c>
      <c r="AM1878" t="s">
        <v>3709</v>
      </c>
      <c r="AN1878" t="s">
        <v>31783</v>
      </c>
      <c r="AO1878" t="s">
        <v>13885</v>
      </c>
      <c r="AP1878" s="63"/>
      <c r="AQ1878" s="53"/>
    </row>
    <row r="1879" spans="1:43" x14ac:dyDescent="0.2">
      <c r="A1879">
        <v>7797</v>
      </c>
      <c r="B1879">
        <v>7798</v>
      </c>
      <c r="C1879" t="s">
        <v>22436</v>
      </c>
      <c r="D1879" t="s">
        <v>25399</v>
      </c>
      <c r="E1879" t="s">
        <v>137</v>
      </c>
      <c r="F1879" t="s">
        <v>138</v>
      </c>
      <c r="G1879">
        <v>-5222500</v>
      </c>
      <c r="H1879">
        <v>-5222500</v>
      </c>
      <c r="I1879" t="s">
        <v>31784</v>
      </c>
      <c r="J1879" t="s">
        <v>31785</v>
      </c>
      <c r="K1879" t="s">
        <v>22428</v>
      </c>
      <c r="L1879" t="s">
        <v>107</v>
      </c>
      <c r="M1879" t="s">
        <v>108</v>
      </c>
      <c r="N1879">
        <v>-18798388.75</v>
      </c>
      <c r="O1879">
        <v>-5128617.8538440643</v>
      </c>
      <c r="P1879" t="s">
        <v>31786</v>
      </c>
      <c r="Q1879" t="s">
        <v>31784</v>
      </c>
      <c r="R1879" s="42" t="s">
        <v>31787</v>
      </c>
      <c r="S1879" t="s">
        <v>103</v>
      </c>
      <c r="T1879" t="s">
        <v>1686</v>
      </c>
      <c r="U1879" t="s">
        <v>22431</v>
      </c>
      <c r="V1879" t="s">
        <v>3964</v>
      </c>
      <c r="W1879" t="s">
        <v>22432</v>
      </c>
      <c r="X1879" t="s">
        <v>22433</v>
      </c>
      <c r="Y1879" t="s">
        <v>104</v>
      </c>
      <c r="Z1879" t="s">
        <v>22700</v>
      </c>
      <c r="AA1879" t="s">
        <v>1545</v>
      </c>
      <c r="AB1879" t="s">
        <v>14122</v>
      </c>
      <c r="AC1879" t="s">
        <v>22423</v>
      </c>
      <c r="AD1879" t="s">
        <v>3675</v>
      </c>
      <c r="AE1879" t="s">
        <v>22424</v>
      </c>
      <c r="AF1879" t="s">
        <v>14122</v>
      </c>
      <c r="AG1879" t="s">
        <v>14122</v>
      </c>
      <c r="AI1879" t="s">
        <v>22602</v>
      </c>
      <c r="AM1879" t="s">
        <v>3709</v>
      </c>
      <c r="AN1879" t="s">
        <v>23544</v>
      </c>
      <c r="AO1879" t="s">
        <v>13717</v>
      </c>
      <c r="AP1879" s="63"/>
      <c r="AQ1879" s="53"/>
    </row>
    <row r="1880" spans="1:43" x14ac:dyDescent="0.2">
      <c r="A1880">
        <v>7797</v>
      </c>
      <c r="B1880">
        <v>7798</v>
      </c>
      <c r="C1880" t="s">
        <v>22436</v>
      </c>
      <c r="D1880" t="s">
        <v>25775</v>
      </c>
      <c r="E1880" t="s">
        <v>137</v>
      </c>
      <c r="F1880" t="s">
        <v>138</v>
      </c>
      <c r="G1880">
        <v>-1955800</v>
      </c>
      <c r="H1880">
        <v>-1955800</v>
      </c>
      <c r="I1880" t="s">
        <v>31788</v>
      </c>
      <c r="J1880" t="s">
        <v>31789</v>
      </c>
      <c r="K1880" t="s">
        <v>22428</v>
      </c>
      <c r="L1880" t="s">
        <v>107</v>
      </c>
      <c r="M1880" t="s">
        <v>108</v>
      </c>
      <c r="N1880">
        <v>-6953846.9000000004</v>
      </c>
      <c r="O1880">
        <v>-1898586.0690029883</v>
      </c>
      <c r="P1880" t="s">
        <v>31790</v>
      </c>
      <c r="Q1880" t="s">
        <v>31788</v>
      </c>
      <c r="R1880" s="42" t="s">
        <v>31791</v>
      </c>
      <c r="S1880" t="s">
        <v>103</v>
      </c>
      <c r="T1880" t="s">
        <v>1686</v>
      </c>
      <c r="U1880" t="s">
        <v>22431</v>
      </c>
      <c r="V1880" t="s">
        <v>3964</v>
      </c>
      <c r="W1880" t="s">
        <v>22432</v>
      </c>
      <c r="X1880" t="s">
        <v>22433</v>
      </c>
      <c r="Y1880" t="s">
        <v>104</v>
      </c>
      <c r="Z1880" t="s">
        <v>16389</v>
      </c>
      <c r="AA1880" t="s">
        <v>4038</v>
      </c>
      <c r="AB1880" t="s">
        <v>14122</v>
      </c>
      <c r="AC1880" t="s">
        <v>22423</v>
      </c>
      <c r="AD1880" t="s">
        <v>3675</v>
      </c>
      <c r="AE1880" t="s">
        <v>22424</v>
      </c>
      <c r="AF1880" t="s">
        <v>14122</v>
      </c>
      <c r="AG1880" t="s">
        <v>14122</v>
      </c>
      <c r="AI1880" t="s">
        <v>22719</v>
      </c>
      <c r="AM1880" t="s">
        <v>3709</v>
      </c>
      <c r="AN1880" t="s">
        <v>31792</v>
      </c>
      <c r="AO1880" t="s">
        <v>13885</v>
      </c>
      <c r="AP1880" s="63"/>
      <c r="AQ1880" s="53"/>
    </row>
    <row r="1881" spans="1:43" x14ac:dyDescent="0.2">
      <c r="A1881">
        <v>7797</v>
      </c>
      <c r="B1881">
        <v>7798</v>
      </c>
      <c r="C1881" t="s">
        <v>22436</v>
      </c>
      <c r="D1881" t="s">
        <v>23017</v>
      </c>
      <c r="E1881" t="s">
        <v>126</v>
      </c>
      <c r="F1881" t="s">
        <v>127</v>
      </c>
      <c r="G1881">
        <v>-60709.56</v>
      </c>
      <c r="H1881">
        <v>-60709.56749013596</v>
      </c>
      <c r="I1881" t="s">
        <v>31793</v>
      </c>
      <c r="J1881" t="s">
        <v>31794</v>
      </c>
      <c r="K1881" t="s">
        <v>22428</v>
      </c>
      <c r="L1881" t="s">
        <v>107</v>
      </c>
      <c r="M1881" t="s">
        <v>108</v>
      </c>
      <c r="N1881">
        <v>-238382.15829600001</v>
      </c>
      <c r="O1881">
        <v>-59901.03225654042</v>
      </c>
      <c r="P1881" t="s">
        <v>31795</v>
      </c>
      <c r="Q1881" t="s">
        <v>31793</v>
      </c>
      <c r="R1881" s="42" t="s">
        <v>31796</v>
      </c>
      <c r="S1881" t="s">
        <v>103</v>
      </c>
      <c r="T1881" t="s">
        <v>11051</v>
      </c>
      <c r="U1881" t="s">
        <v>22431</v>
      </c>
      <c r="V1881" t="s">
        <v>3964</v>
      </c>
      <c r="W1881" t="s">
        <v>22432</v>
      </c>
      <c r="X1881" t="s">
        <v>22433</v>
      </c>
      <c r="Y1881" t="s">
        <v>104</v>
      </c>
      <c r="Z1881" t="s">
        <v>16673</v>
      </c>
      <c r="AA1881" t="s">
        <v>22464</v>
      </c>
      <c r="AB1881" t="s">
        <v>14122</v>
      </c>
      <c r="AC1881" t="s">
        <v>22423</v>
      </c>
      <c r="AD1881" t="s">
        <v>3675</v>
      </c>
      <c r="AE1881" t="s">
        <v>22424</v>
      </c>
      <c r="AF1881" t="s">
        <v>14122</v>
      </c>
      <c r="AG1881" t="s">
        <v>14122</v>
      </c>
      <c r="AI1881" t="s">
        <v>22488</v>
      </c>
      <c r="AM1881" t="s">
        <v>3709</v>
      </c>
      <c r="AN1881" t="s">
        <v>26108</v>
      </c>
      <c r="AO1881" t="s">
        <v>123</v>
      </c>
      <c r="AP1881" s="63"/>
      <c r="AQ1881" s="53"/>
    </row>
    <row r="1882" spans="1:43" x14ac:dyDescent="0.2">
      <c r="A1882">
        <v>7797</v>
      </c>
      <c r="B1882">
        <v>7798</v>
      </c>
      <c r="C1882" t="s">
        <v>22436</v>
      </c>
      <c r="D1882" t="s">
        <v>22574</v>
      </c>
      <c r="E1882" t="s">
        <v>126</v>
      </c>
      <c r="F1882" t="s">
        <v>127</v>
      </c>
      <c r="G1882">
        <v>-8836510</v>
      </c>
      <c r="H1882">
        <v>-8836509.9997486863</v>
      </c>
      <c r="I1882" t="s">
        <v>31797</v>
      </c>
      <c r="J1882" t="s">
        <v>31798</v>
      </c>
      <c r="K1882" t="s">
        <v>22428</v>
      </c>
      <c r="L1882" t="s">
        <v>107</v>
      </c>
      <c r="M1882" t="s">
        <v>108</v>
      </c>
      <c r="N1882">
        <v>-34621446.18</v>
      </c>
      <c r="O1882">
        <v>-8700000.334246438</v>
      </c>
      <c r="P1882" t="s">
        <v>31799</v>
      </c>
      <c r="Q1882" t="s">
        <v>31797</v>
      </c>
      <c r="R1882" s="42" t="s">
        <v>31800</v>
      </c>
      <c r="S1882" t="s">
        <v>103</v>
      </c>
      <c r="T1882" t="s">
        <v>11051</v>
      </c>
      <c r="U1882" t="s">
        <v>22431</v>
      </c>
      <c r="V1882" t="s">
        <v>3964</v>
      </c>
      <c r="W1882" t="s">
        <v>22432</v>
      </c>
      <c r="X1882" t="s">
        <v>22433</v>
      </c>
      <c r="Y1882" t="s">
        <v>104</v>
      </c>
      <c r="Z1882" t="s">
        <v>22579</v>
      </c>
      <c r="AA1882" t="s">
        <v>22580</v>
      </c>
      <c r="AB1882" t="s">
        <v>14122</v>
      </c>
      <c r="AC1882" t="s">
        <v>22423</v>
      </c>
      <c r="AD1882" t="s">
        <v>3675</v>
      </c>
      <c r="AE1882" t="s">
        <v>22424</v>
      </c>
      <c r="AF1882" t="s">
        <v>14122</v>
      </c>
      <c r="AG1882" t="s">
        <v>14122</v>
      </c>
      <c r="AI1882" t="s">
        <v>22581</v>
      </c>
      <c r="AM1882" t="s">
        <v>3709</v>
      </c>
      <c r="AN1882" t="s">
        <v>31801</v>
      </c>
      <c r="AO1882" t="s">
        <v>26108</v>
      </c>
      <c r="AP1882" s="63"/>
      <c r="AQ1882" s="53"/>
    </row>
    <row r="1883" spans="1:43" x14ac:dyDescent="0.2">
      <c r="A1883">
        <v>7797</v>
      </c>
      <c r="B1883">
        <v>7798</v>
      </c>
      <c r="C1883" t="s">
        <v>22436</v>
      </c>
      <c r="D1883" t="s">
        <v>24339</v>
      </c>
      <c r="E1883" t="s">
        <v>126</v>
      </c>
      <c r="F1883" t="s">
        <v>127</v>
      </c>
      <c r="G1883">
        <v>1333600</v>
      </c>
      <c r="H1883">
        <v>1333600</v>
      </c>
      <c r="I1883" t="s">
        <v>31802</v>
      </c>
      <c r="J1883" t="s">
        <v>31803</v>
      </c>
      <c r="K1883" t="s">
        <v>22428</v>
      </c>
      <c r="L1883" t="s">
        <v>107</v>
      </c>
      <c r="M1883" t="s">
        <v>108</v>
      </c>
      <c r="N1883">
        <v>5224071.2719999999</v>
      </c>
      <c r="O1883">
        <v>1312815.4884270313</v>
      </c>
      <c r="P1883" t="s">
        <v>31804</v>
      </c>
      <c r="Q1883" t="s">
        <v>31802</v>
      </c>
      <c r="R1883" s="42" t="s">
        <v>31805</v>
      </c>
      <c r="S1883" t="s">
        <v>103</v>
      </c>
      <c r="T1883" t="s">
        <v>11051</v>
      </c>
      <c r="U1883" t="s">
        <v>22431</v>
      </c>
      <c r="V1883" t="s">
        <v>3964</v>
      </c>
      <c r="W1883" t="s">
        <v>22432</v>
      </c>
      <c r="X1883" t="s">
        <v>22433</v>
      </c>
      <c r="Y1883" t="s">
        <v>104</v>
      </c>
      <c r="Z1883" t="s">
        <v>22579</v>
      </c>
      <c r="AA1883" t="s">
        <v>22487</v>
      </c>
      <c r="AB1883" t="s">
        <v>14122</v>
      </c>
      <c r="AC1883" t="s">
        <v>22423</v>
      </c>
      <c r="AD1883" t="s">
        <v>3675</v>
      </c>
      <c r="AE1883" t="s">
        <v>22424</v>
      </c>
      <c r="AF1883" t="s">
        <v>14122</v>
      </c>
      <c r="AG1883" t="s">
        <v>14122</v>
      </c>
      <c r="AI1883" t="s">
        <v>22581</v>
      </c>
      <c r="AM1883" t="s">
        <v>3709</v>
      </c>
      <c r="AN1883" t="s">
        <v>31806</v>
      </c>
      <c r="AO1883" t="s">
        <v>507</v>
      </c>
      <c r="AP1883" s="63"/>
      <c r="AQ1883" s="53"/>
    </row>
    <row r="1884" spans="1:43" x14ac:dyDescent="0.2">
      <c r="A1884">
        <v>7797</v>
      </c>
      <c r="B1884">
        <v>7798</v>
      </c>
      <c r="C1884" t="s">
        <v>22436</v>
      </c>
      <c r="D1884" t="s">
        <v>24173</v>
      </c>
      <c r="E1884" t="s">
        <v>126</v>
      </c>
      <c r="F1884" t="s">
        <v>127</v>
      </c>
      <c r="G1884">
        <v>-971890</v>
      </c>
      <c r="H1884">
        <v>-971889.99773818196</v>
      </c>
      <c r="I1884" t="s">
        <v>31807</v>
      </c>
      <c r="J1884" t="s">
        <v>31808</v>
      </c>
      <c r="K1884" t="s">
        <v>22428</v>
      </c>
      <c r="L1884" t="s">
        <v>107</v>
      </c>
      <c r="M1884" t="s">
        <v>108</v>
      </c>
      <c r="N1884">
        <v>-3814133.7105</v>
      </c>
      <c r="O1884">
        <v>-958491.94792792341</v>
      </c>
      <c r="P1884" t="s">
        <v>31809</v>
      </c>
      <c r="Q1884" t="s">
        <v>31807</v>
      </c>
      <c r="R1884" s="42" t="s">
        <v>31810</v>
      </c>
      <c r="S1884" t="s">
        <v>103</v>
      </c>
      <c r="T1884" t="s">
        <v>11051</v>
      </c>
      <c r="U1884" t="s">
        <v>22431</v>
      </c>
      <c r="V1884" t="s">
        <v>3964</v>
      </c>
      <c r="W1884" t="s">
        <v>22432</v>
      </c>
      <c r="X1884" t="s">
        <v>22433</v>
      </c>
      <c r="Y1884" t="s">
        <v>104</v>
      </c>
      <c r="Z1884" t="s">
        <v>16673</v>
      </c>
      <c r="AA1884" t="s">
        <v>22464</v>
      </c>
      <c r="AB1884" t="s">
        <v>14122</v>
      </c>
      <c r="AC1884" t="s">
        <v>22423</v>
      </c>
      <c r="AD1884" t="s">
        <v>3675</v>
      </c>
      <c r="AE1884" t="s">
        <v>22424</v>
      </c>
      <c r="AF1884" t="s">
        <v>14122</v>
      </c>
      <c r="AG1884" t="s">
        <v>14122</v>
      </c>
      <c r="AI1884" t="s">
        <v>22488</v>
      </c>
      <c r="AM1884" t="s">
        <v>3709</v>
      </c>
      <c r="AN1884" t="s">
        <v>31811</v>
      </c>
      <c r="AO1884" t="s">
        <v>25136</v>
      </c>
      <c r="AP1884" s="63"/>
      <c r="AQ1884" s="53"/>
    </row>
    <row r="1885" spans="1:43" x14ac:dyDescent="0.2">
      <c r="A1885">
        <v>7797</v>
      </c>
      <c r="B1885">
        <v>7798</v>
      </c>
      <c r="C1885" t="s">
        <v>22436</v>
      </c>
      <c r="D1885" t="s">
        <v>25730</v>
      </c>
      <c r="E1885" t="s">
        <v>137</v>
      </c>
      <c r="F1885" t="s">
        <v>138</v>
      </c>
      <c r="G1885">
        <v>1955800</v>
      </c>
      <c r="H1885">
        <v>1955800</v>
      </c>
      <c r="I1885" t="s">
        <v>31812</v>
      </c>
      <c r="J1885" t="s">
        <v>31813</v>
      </c>
      <c r="K1885" t="s">
        <v>22428</v>
      </c>
      <c r="L1885" t="s">
        <v>107</v>
      </c>
      <c r="M1885" t="s">
        <v>108</v>
      </c>
      <c r="N1885">
        <v>6962843.5800000001</v>
      </c>
      <c r="O1885">
        <v>1898548.8780222766</v>
      </c>
      <c r="P1885" t="s">
        <v>31814</v>
      </c>
      <c r="Q1885" t="s">
        <v>31812</v>
      </c>
      <c r="R1885" s="42" t="s">
        <v>31815</v>
      </c>
      <c r="S1885" t="s">
        <v>103</v>
      </c>
      <c r="T1885" t="s">
        <v>1686</v>
      </c>
      <c r="U1885" t="s">
        <v>22431</v>
      </c>
      <c r="V1885" t="s">
        <v>3964</v>
      </c>
      <c r="W1885" t="s">
        <v>22432</v>
      </c>
      <c r="X1885" t="s">
        <v>22433</v>
      </c>
      <c r="Y1885" t="s">
        <v>104</v>
      </c>
      <c r="Z1885" t="s">
        <v>16389</v>
      </c>
      <c r="AA1885" t="s">
        <v>22495</v>
      </c>
      <c r="AB1885" t="s">
        <v>14122</v>
      </c>
      <c r="AC1885" t="s">
        <v>22423</v>
      </c>
      <c r="AD1885" t="s">
        <v>3675</v>
      </c>
      <c r="AE1885" t="s">
        <v>22424</v>
      </c>
      <c r="AF1885" t="s">
        <v>14122</v>
      </c>
      <c r="AG1885" t="s">
        <v>14122</v>
      </c>
      <c r="AI1885" t="s">
        <v>22719</v>
      </c>
      <c r="AM1885" t="s">
        <v>3709</v>
      </c>
      <c r="AN1885" t="s">
        <v>31816</v>
      </c>
      <c r="AO1885" t="s">
        <v>1379</v>
      </c>
      <c r="AP1885" s="63"/>
      <c r="AQ1885" s="53"/>
    </row>
    <row r="1886" spans="1:43" x14ac:dyDescent="0.2">
      <c r="A1886">
        <v>7797</v>
      </c>
      <c r="B1886">
        <v>7798</v>
      </c>
      <c r="C1886" t="s">
        <v>22436</v>
      </c>
      <c r="D1886" t="s">
        <v>23023</v>
      </c>
      <c r="E1886" t="s">
        <v>137</v>
      </c>
      <c r="F1886" t="s">
        <v>138</v>
      </c>
      <c r="G1886">
        <v>4305098.99</v>
      </c>
      <c r="H1886">
        <v>4305098.9948383588</v>
      </c>
      <c r="I1886" t="s">
        <v>31817</v>
      </c>
      <c r="J1886" t="s">
        <v>31818</v>
      </c>
      <c r="K1886" t="s">
        <v>22428</v>
      </c>
      <c r="L1886" t="s">
        <v>107</v>
      </c>
      <c r="M1886" t="s">
        <v>108</v>
      </c>
      <c r="N1886">
        <v>15476830.86905</v>
      </c>
      <c r="O1886">
        <v>4229235.2210882911</v>
      </c>
      <c r="P1886" t="s">
        <v>31819</v>
      </c>
      <c r="Q1886" t="s">
        <v>31817</v>
      </c>
      <c r="R1886" s="42" t="s">
        <v>31820</v>
      </c>
      <c r="S1886" t="s">
        <v>103</v>
      </c>
      <c r="T1886" t="s">
        <v>1686</v>
      </c>
      <c r="U1886" t="s">
        <v>22431</v>
      </c>
      <c r="V1886" t="s">
        <v>3964</v>
      </c>
      <c r="W1886" t="s">
        <v>22432</v>
      </c>
      <c r="X1886" t="s">
        <v>22433</v>
      </c>
      <c r="Y1886" t="s">
        <v>104</v>
      </c>
      <c r="Z1886" t="s">
        <v>22700</v>
      </c>
      <c r="AA1886" t="s">
        <v>1575</v>
      </c>
      <c r="AB1886" t="s">
        <v>14122</v>
      </c>
      <c r="AC1886" t="s">
        <v>22423</v>
      </c>
      <c r="AD1886" t="s">
        <v>3675</v>
      </c>
      <c r="AE1886" t="s">
        <v>22424</v>
      </c>
      <c r="AF1886" t="s">
        <v>14122</v>
      </c>
      <c r="AG1886" t="s">
        <v>14122</v>
      </c>
      <c r="AI1886" t="s">
        <v>22602</v>
      </c>
      <c r="AM1886" t="s">
        <v>3709</v>
      </c>
      <c r="AN1886" t="s">
        <v>9286</v>
      </c>
      <c r="AO1886" t="s">
        <v>8988</v>
      </c>
      <c r="AP1886" s="63"/>
      <c r="AQ1886" s="53"/>
    </row>
    <row r="1887" spans="1:43" x14ac:dyDescent="0.2">
      <c r="A1887">
        <v>7797</v>
      </c>
      <c r="B1887">
        <v>7798</v>
      </c>
      <c r="C1887" t="s">
        <v>22436</v>
      </c>
      <c r="D1887" t="s">
        <v>23029</v>
      </c>
      <c r="E1887" t="s">
        <v>137</v>
      </c>
      <c r="F1887" t="s">
        <v>138</v>
      </c>
      <c r="G1887">
        <v>10877387.59</v>
      </c>
      <c r="H1887">
        <v>10877387.593045369</v>
      </c>
      <c r="I1887" t="s">
        <v>31821</v>
      </c>
      <c r="J1887" t="s">
        <v>31822</v>
      </c>
      <c r="K1887" t="s">
        <v>22428</v>
      </c>
      <c r="L1887" t="s">
        <v>107</v>
      </c>
      <c r="M1887" t="s">
        <v>108</v>
      </c>
      <c r="N1887">
        <v>39078102.655833997</v>
      </c>
      <c r="O1887">
        <v>10651666.2867047</v>
      </c>
      <c r="P1887" t="s">
        <v>31823</v>
      </c>
      <c r="Q1887" t="s">
        <v>31821</v>
      </c>
      <c r="R1887" s="42" t="s">
        <v>31824</v>
      </c>
      <c r="S1887" t="s">
        <v>103</v>
      </c>
      <c r="T1887" t="s">
        <v>1686</v>
      </c>
      <c r="U1887" t="s">
        <v>22431</v>
      </c>
      <c r="V1887" t="s">
        <v>3964</v>
      </c>
      <c r="W1887" t="s">
        <v>22432</v>
      </c>
      <c r="X1887" t="s">
        <v>22433</v>
      </c>
      <c r="Y1887" t="s">
        <v>104</v>
      </c>
      <c r="Z1887" t="s">
        <v>14205</v>
      </c>
      <c r="AA1887" t="s">
        <v>23033</v>
      </c>
      <c r="AB1887" t="s">
        <v>14122</v>
      </c>
      <c r="AC1887" t="s">
        <v>22423</v>
      </c>
      <c r="AD1887" t="s">
        <v>3675</v>
      </c>
      <c r="AE1887" t="s">
        <v>22424</v>
      </c>
      <c r="AF1887" t="s">
        <v>14122</v>
      </c>
      <c r="AG1887" t="s">
        <v>14122</v>
      </c>
      <c r="AI1887" t="s">
        <v>22828</v>
      </c>
      <c r="AM1887" t="s">
        <v>3709</v>
      </c>
      <c r="AN1887" t="s">
        <v>31825</v>
      </c>
      <c r="AO1887" t="s">
        <v>654</v>
      </c>
      <c r="AP1887" s="63"/>
      <c r="AQ1887" s="53"/>
    </row>
    <row r="1888" spans="1:43" x14ac:dyDescent="0.2">
      <c r="A1888">
        <v>7797</v>
      </c>
      <c r="B1888">
        <v>7798</v>
      </c>
      <c r="C1888" t="s">
        <v>22436</v>
      </c>
      <c r="D1888" t="s">
        <v>23035</v>
      </c>
      <c r="E1888" t="s">
        <v>137</v>
      </c>
      <c r="F1888" t="s">
        <v>138</v>
      </c>
      <c r="G1888">
        <v>188231.3</v>
      </c>
      <c r="H1888">
        <v>188231.30671013313</v>
      </c>
      <c r="I1888" t="s">
        <v>31826</v>
      </c>
      <c r="J1888" t="s">
        <v>31827</v>
      </c>
      <c r="K1888" t="s">
        <v>22428</v>
      </c>
      <c r="L1888" t="s">
        <v>107</v>
      </c>
      <c r="M1888" t="s">
        <v>108</v>
      </c>
      <c r="N1888">
        <v>684427.82993000001</v>
      </c>
      <c r="O1888">
        <v>186860.65966096168</v>
      </c>
      <c r="P1888" t="s">
        <v>31828</v>
      </c>
      <c r="Q1888" t="s">
        <v>31826</v>
      </c>
      <c r="R1888" s="42" t="s">
        <v>31829</v>
      </c>
      <c r="S1888" t="s">
        <v>103</v>
      </c>
      <c r="T1888" t="s">
        <v>1686</v>
      </c>
      <c r="U1888" t="s">
        <v>22431</v>
      </c>
      <c r="V1888" t="s">
        <v>3964</v>
      </c>
      <c r="W1888" t="s">
        <v>22432</v>
      </c>
      <c r="X1888" t="s">
        <v>22433</v>
      </c>
      <c r="Y1888" t="s">
        <v>104</v>
      </c>
      <c r="Z1888" t="s">
        <v>16129</v>
      </c>
      <c r="AA1888" t="s">
        <v>22503</v>
      </c>
      <c r="AB1888" t="s">
        <v>14122</v>
      </c>
      <c r="AC1888" t="s">
        <v>22423</v>
      </c>
      <c r="AD1888" t="s">
        <v>3675</v>
      </c>
      <c r="AE1888" t="s">
        <v>22424</v>
      </c>
      <c r="AF1888" t="s">
        <v>14122</v>
      </c>
      <c r="AG1888" t="s">
        <v>14122</v>
      </c>
      <c r="AI1888" t="s">
        <v>22747</v>
      </c>
      <c r="AM1888" t="s">
        <v>3709</v>
      </c>
      <c r="AN1888" t="s">
        <v>5898</v>
      </c>
      <c r="AO1888" t="s">
        <v>244</v>
      </c>
      <c r="AP1888" s="63"/>
      <c r="AQ1888" s="53"/>
    </row>
    <row r="1889" spans="1:43" x14ac:dyDescent="0.2">
      <c r="A1889">
        <v>7797</v>
      </c>
      <c r="B1889">
        <v>7798</v>
      </c>
      <c r="C1889" t="s">
        <v>22436</v>
      </c>
      <c r="D1889" t="s">
        <v>23040</v>
      </c>
      <c r="E1889" t="s">
        <v>137</v>
      </c>
      <c r="F1889" t="s">
        <v>138</v>
      </c>
      <c r="G1889">
        <v>7866393.3700000001</v>
      </c>
      <c r="H1889">
        <v>7866393.3740831297</v>
      </c>
      <c r="I1889" t="s">
        <v>31830</v>
      </c>
      <c r="J1889" t="s">
        <v>31831</v>
      </c>
      <c r="K1889" t="s">
        <v>22428</v>
      </c>
      <c r="L1889" t="s">
        <v>107</v>
      </c>
      <c r="M1889" t="s">
        <v>108</v>
      </c>
      <c r="N1889">
        <v>28526688.916967999</v>
      </c>
      <c r="O1889">
        <v>7801389.3116845964</v>
      </c>
      <c r="P1889" t="s">
        <v>31832</v>
      </c>
      <c r="Q1889" t="s">
        <v>31830</v>
      </c>
      <c r="R1889" s="42" t="s">
        <v>31833</v>
      </c>
      <c r="S1889" t="s">
        <v>103</v>
      </c>
      <c r="T1889" t="s">
        <v>1686</v>
      </c>
      <c r="U1889" t="s">
        <v>22431</v>
      </c>
      <c r="V1889" t="s">
        <v>3964</v>
      </c>
      <c r="W1889" t="s">
        <v>22432</v>
      </c>
      <c r="X1889" t="s">
        <v>22433</v>
      </c>
      <c r="Y1889" t="s">
        <v>104</v>
      </c>
      <c r="Z1889" t="s">
        <v>16122</v>
      </c>
      <c r="AA1889" t="s">
        <v>23045</v>
      </c>
      <c r="AB1889" t="s">
        <v>14122</v>
      </c>
      <c r="AC1889" t="s">
        <v>22423</v>
      </c>
      <c r="AD1889" t="s">
        <v>3675</v>
      </c>
      <c r="AE1889" t="s">
        <v>22424</v>
      </c>
      <c r="AF1889" t="s">
        <v>14122</v>
      </c>
      <c r="AG1889" t="s">
        <v>14122</v>
      </c>
      <c r="AI1889" t="s">
        <v>22496</v>
      </c>
      <c r="AM1889" t="s">
        <v>3709</v>
      </c>
      <c r="AN1889" t="s">
        <v>31834</v>
      </c>
      <c r="AO1889" t="s">
        <v>8852</v>
      </c>
      <c r="AP1889" s="63"/>
      <c r="AQ1889" s="53"/>
    </row>
    <row r="1890" spans="1:43" x14ac:dyDescent="0.2">
      <c r="A1890">
        <v>7797</v>
      </c>
      <c r="B1890">
        <v>7798</v>
      </c>
      <c r="C1890" t="s">
        <v>22436</v>
      </c>
      <c r="D1890" t="s">
        <v>22444</v>
      </c>
      <c r="E1890" t="s">
        <v>137</v>
      </c>
      <c r="F1890" t="s">
        <v>138</v>
      </c>
      <c r="G1890">
        <v>7079754.0300000003</v>
      </c>
      <c r="H1890">
        <v>7079754.036946482</v>
      </c>
      <c r="I1890" t="s">
        <v>31835</v>
      </c>
      <c r="J1890" t="s">
        <v>31836</v>
      </c>
      <c r="K1890" t="s">
        <v>22428</v>
      </c>
      <c r="L1890" t="s">
        <v>107</v>
      </c>
      <c r="M1890" t="s">
        <v>108</v>
      </c>
      <c r="N1890">
        <v>25954378.273979999</v>
      </c>
      <c r="O1890">
        <v>7061340.1371483291</v>
      </c>
      <c r="P1890" t="s">
        <v>31837</v>
      </c>
      <c r="Q1890" t="s">
        <v>31835</v>
      </c>
      <c r="R1890" s="42" t="s">
        <v>31838</v>
      </c>
      <c r="S1890" t="s">
        <v>103</v>
      </c>
      <c r="T1890" t="s">
        <v>1686</v>
      </c>
      <c r="U1890" t="s">
        <v>22431</v>
      </c>
      <c r="V1890" t="s">
        <v>3964</v>
      </c>
      <c r="W1890" t="s">
        <v>22432</v>
      </c>
      <c r="X1890" t="s">
        <v>22433</v>
      </c>
      <c r="Y1890" t="s">
        <v>104</v>
      </c>
      <c r="Z1890" t="s">
        <v>15214</v>
      </c>
      <c r="AA1890" t="s">
        <v>22449</v>
      </c>
      <c r="AB1890" t="s">
        <v>14122</v>
      </c>
      <c r="AC1890" t="s">
        <v>22423</v>
      </c>
      <c r="AD1890" t="s">
        <v>3675</v>
      </c>
      <c r="AE1890" t="s">
        <v>22424</v>
      </c>
      <c r="AF1890" t="s">
        <v>14122</v>
      </c>
      <c r="AG1890" t="s">
        <v>14122</v>
      </c>
      <c r="AI1890" t="s">
        <v>22450</v>
      </c>
      <c r="AM1890" t="s">
        <v>3697</v>
      </c>
      <c r="AN1890" t="s">
        <v>11223</v>
      </c>
      <c r="AO1890" t="s">
        <v>860</v>
      </c>
      <c r="AP1890" s="63"/>
      <c r="AQ1890" s="53"/>
    </row>
    <row r="1891" spans="1:43" x14ac:dyDescent="0.2">
      <c r="A1891">
        <v>7797</v>
      </c>
      <c r="B1891">
        <v>7798</v>
      </c>
      <c r="C1891" t="s">
        <v>22436</v>
      </c>
      <c r="D1891" t="s">
        <v>22591</v>
      </c>
      <c r="E1891" t="s">
        <v>137</v>
      </c>
      <c r="F1891" t="s">
        <v>138</v>
      </c>
      <c r="G1891">
        <v>1258622.94</v>
      </c>
      <c r="H1891">
        <v>1258622.9394186363</v>
      </c>
      <c r="I1891" t="s">
        <v>31839</v>
      </c>
      <c r="J1891" t="s">
        <v>31840</v>
      </c>
      <c r="K1891" t="s">
        <v>22428</v>
      </c>
      <c r="L1891" t="s">
        <v>107</v>
      </c>
      <c r="M1891" t="s">
        <v>108</v>
      </c>
      <c r="N1891">
        <v>4618265.1537420005</v>
      </c>
      <c r="O1891">
        <v>1259832.6671996741</v>
      </c>
      <c r="P1891" t="s">
        <v>31841</v>
      </c>
      <c r="Q1891" t="s">
        <v>31839</v>
      </c>
      <c r="R1891" s="42" t="s">
        <v>31842</v>
      </c>
      <c r="S1891" t="s">
        <v>103</v>
      </c>
      <c r="T1891" t="s">
        <v>1686</v>
      </c>
      <c r="U1891" t="s">
        <v>22431</v>
      </c>
      <c r="V1891" t="s">
        <v>3964</v>
      </c>
      <c r="W1891" t="s">
        <v>22432</v>
      </c>
      <c r="X1891" t="s">
        <v>22433</v>
      </c>
      <c r="Y1891" t="s">
        <v>104</v>
      </c>
      <c r="Z1891" t="s">
        <v>15338</v>
      </c>
      <c r="AA1891" t="s">
        <v>1545</v>
      </c>
      <c r="AB1891" t="s">
        <v>14122</v>
      </c>
      <c r="AC1891" t="s">
        <v>22423</v>
      </c>
      <c r="AD1891" t="s">
        <v>3675</v>
      </c>
      <c r="AE1891" t="s">
        <v>22424</v>
      </c>
      <c r="AF1891" t="s">
        <v>14122</v>
      </c>
      <c r="AG1891" t="s">
        <v>14122</v>
      </c>
      <c r="AI1891" t="s">
        <v>138</v>
      </c>
      <c r="AM1891" t="s">
        <v>3709</v>
      </c>
      <c r="AN1891" t="s">
        <v>31843</v>
      </c>
      <c r="AO1891" t="s">
        <v>123</v>
      </c>
      <c r="AP1891" s="63"/>
      <c r="AQ1891" s="53"/>
    </row>
    <row r="1892" spans="1:43" x14ac:dyDescent="0.2">
      <c r="A1892">
        <v>7797</v>
      </c>
      <c r="B1892">
        <v>7798</v>
      </c>
      <c r="C1892" t="s">
        <v>22413</v>
      </c>
      <c r="D1892" t="s">
        <v>22537</v>
      </c>
      <c r="E1892" t="s">
        <v>107</v>
      </c>
      <c r="F1892" t="s">
        <v>108</v>
      </c>
      <c r="G1892">
        <v>14380533.720000001</v>
      </c>
      <c r="H1892">
        <v>-14053851.130000001</v>
      </c>
      <c r="I1892" t="s">
        <v>31844</v>
      </c>
      <c r="J1892" t="s">
        <v>31845</v>
      </c>
      <c r="K1892" t="s">
        <v>22417</v>
      </c>
      <c r="L1892" t="s">
        <v>107</v>
      </c>
      <c r="M1892" t="s">
        <v>108</v>
      </c>
      <c r="N1892">
        <v>14380533.720000001</v>
      </c>
      <c r="O1892">
        <v>-14380533.71428</v>
      </c>
      <c r="P1892" t="s">
        <v>31846</v>
      </c>
      <c r="Q1892" t="s">
        <v>31844</v>
      </c>
      <c r="R1892" s="42" t="s">
        <v>31847</v>
      </c>
      <c r="S1892" t="s">
        <v>103</v>
      </c>
      <c r="T1892" t="s">
        <v>103</v>
      </c>
      <c r="U1892" t="s">
        <v>13346</v>
      </c>
      <c r="V1892" t="s">
        <v>3964</v>
      </c>
      <c r="W1892" t="s">
        <v>22420</v>
      </c>
      <c r="X1892" t="s">
        <v>22537</v>
      </c>
      <c r="Y1892" t="s">
        <v>104</v>
      </c>
      <c r="Z1892" t="s">
        <v>22542</v>
      </c>
      <c r="AA1892" t="s">
        <v>1600</v>
      </c>
      <c r="AB1892" t="s">
        <v>22422</v>
      </c>
      <c r="AC1892" t="s">
        <v>22423</v>
      </c>
      <c r="AD1892" t="s">
        <v>3675</v>
      </c>
      <c r="AE1892" t="s">
        <v>22424</v>
      </c>
      <c r="AF1892" t="s">
        <v>25719</v>
      </c>
      <c r="AG1892" t="s">
        <v>22422</v>
      </c>
      <c r="AI1892" t="s">
        <v>108</v>
      </c>
      <c r="AM1892" t="s">
        <v>22543</v>
      </c>
      <c r="AN1892" t="s">
        <v>20592</v>
      </c>
      <c r="AO1892" t="s">
        <v>929</v>
      </c>
      <c r="AP1892" s="63"/>
      <c r="AQ1892" s="53"/>
    </row>
    <row r="1893" spans="1:43" x14ac:dyDescent="0.2">
      <c r="A1893">
        <v>7797</v>
      </c>
      <c r="B1893">
        <v>7798</v>
      </c>
      <c r="C1893" t="s">
        <v>22413</v>
      </c>
      <c r="D1893" t="s">
        <v>22545</v>
      </c>
      <c r="E1893" t="s">
        <v>107</v>
      </c>
      <c r="F1893" t="s">
        <v>108</v>
      </c>
      <c r="G1893">
        <v>5152961.32</v>
      </c>
      <c r="H1893">
        <v>-5081551.59</v>
      </c>
      <c r="I1893" t="s">
        <v>31848</v>
      </c>
      <c r="J1893" t="s">
        <v>31849</v>
      </c>
      <c r="K1893" t="s">
        <v>22417</v>
      </c>
      <c r="L1893" t="s">
        <v>107</v>
      </c>
      <c r="M1893" t="s">
        <v>108</v>
      </c>
      <c r="N1893">
        <v>5152961.32</v>
      </c>
      <c r="O1893">
        <v>-5152961.327939</v>
      </c>
      <c r="P1893" t="s">
        <v>31850</v>
      </c>
      <c r="Q1893" t="s">
        <v>31848</v>
      </c>
      <c r="R1893" s="42" t="s">
        <v>31851</v>
      </c>
      <c r="S1893" t="s">
        <v>103</v>
      </c>
      <c r="T1893" t="s">
        <v>103</v>
      </c>
      <c r="U1893" t="s">
        <v>13346</v>
      </c>
      <c r="V1893" t="s">
        <v>3964</v>
      </c>
      <c r="W1893" t="s">
        <v>22420</v>
      </c>
      <c r="X1893" t="s">
        <v>22545</v>
      </c>
      <c r="Y1893" t="s">
        <v>104</v>
      </c>
      <c r="Z1893" t="s">
        <v>22550</v>
      </c>
      <c r="AA1893" t="s">
        <v>1523</v>
      </c>
      <c r="AB1893" t="s">
        <v>22422</v>
      </c>
      <c r="AC1893" t="s">
        <v>22423</v>
      </c>
      <c r="AD1893" t="s">
        <v>3675</v>
      </c>
      <c r="AE1893" t="s">
        <v>22424</v>
      </c>
      <c r="AF1893" t="s">
        <v>25719</v>
      </c>
      <c r="AG1893" t="s">
        <v>22422</v>
      </c>
      <c r="AI1893" t="s">
        <v>108</v>
      </c>
      <c r="AM1893" t="s">
        <v>22543</v>
      </c>
      <c r="AN1893" t="s">
        <v>9064</v>
      </c>
      <c r="AO1893" t="s">
        <v>356</v>
      </c>
      <c r="AP1893" s="63"/>
      <c r="AQ1893" s="53"/>
    </row>
    <row r="1894" spans="1:43" x14ac:dyDescent="0.2">
      <c r="A1894">
        <v>7797</v>
      </c>
      <c r="B1894">
        <v>7798</v>
      </c>
      <c r="C1894" t="s">
        <v>22436</v>
      </c>
      <c r="D1894" t="s">
        <v>25675</v>
      </c>
      <c r="E1894" t="s">
        <v>137</v>
      </c>
      <c r="F1894" t="s">
        <v>138</v>
      </c>
      <c r="G1894">
        <v>-2233800</v>
      </c>
      <c r="H1894">
        <v>-2233800</v>
      </c>
      <c r="I1894" t="s">
        <v>31852</v>
      </c>
      <c r="J1894" t="s">
        <v>31853</v>
      </c>
      <c r="K1894" t="s">
        <v>22428</v>
      </c>
      <c r="L1894" t="s">
        <v>107</v>
      </c>
      <c r="M1894" t="s">
        <v>108</v>
      </c>
      <c r="N1894">
        <v>-8303034.5999999996</v>
      </c>
      <c r="O1894">
        <v>-2262842.1760391197</v>
      </c>
      <c r="P1894" t="s">
        <v>31854</v>
      </c>
      <c r="Q1894" t="s">
        <v>31852</v>
      </c>
      <c r="R1894" s="42" t="s">
        <v>31855</v>
      </c>
      <c r="S1894" t="s">
        <v>103</v>
      </c>
      <c r="T1894" t="s">
        <v>1686</v>
      </c>
      <c r="U1894" t="s">
        <v>22431</v>
      </c>
      <c r="V1894" t="s">
        <v>3964</v>
      </c>
      <c r="W1894" t="s">
        <v>22432</v>
      </c>
      <c r="X1894" t="s">
        <v>22433</v>
      </c>
      <c r="Y1894" t="s">
        <v>104</v>
      </c>
      <c r="Z1894" t="s">
        <v>16721</v>
      </c>
      <c r="AA1894" t="s">
        <v>22495</v>
      </c>
      <c r="AB1894" t="s">
        <v>14122</v>
      </c>
      <c r="AC1894" t="s">
        <v>22423</v>
      </c>
      <c r="AD1894" t="s">
        <v>3675</v>
      </c>
      <c r="AE1894" t="s">
        <v>22424</v>
      </c>
      <c r="AF1894" t="s">
        <v>14122</v>
      </c>
      <c r="AG1894" t="s">
        <v>14122</v>
      </c>
      <c r="AI1894" t="s">
        <v>22873</v>
      </c>
      <c r="AM1894" t="s">
        <v>3709</v>
      </c>
      <c r="AN1894" t="s">
        <v>9356</v>
      </c>
      <c r="AO1894" t="s">
        <v>1174</v>
      </c>
      <c r="AP1894" s="63"/>
      <c r="AQ1894" s="53"/>
    </row>
    <row r="1895" spans="1:43" x14ac:dyDescent="0.2">
      <c r="A1895">
        <v>7797</v>
      </c>
      <c r="B1895">
        <v>7798</v>
      </c>
      <c r="C1895" t="s">
        <v>22436</v>
      </c>
      <c r="D1895" t="s">
        <v>22552</v>
      </c>
      <c r="E1895" t="s">
        <v>137</v>
      </c>
      <c r="F1895" t="s">
        <v>138</v>
      </c>
      <c r="G1895">
        <v>-8755430</v>
      </c>
      <c r="H1895">
        <v>-8755430</v>
      </c>
      <c r="I1895" t="s">
        <v>31856</v>
      </c>
      <c r="J1895" t="s">
        <v>31857</v>
      </c>
      <c r="K1895" t="s">
        <v>22428</v>
      </c>
      <c r="L1895" t="s">
        <v>107</v>
      </c>
      <c r="M1895" t="s">
        <v>108</v>
      </c>
      <c r="N1895">
        <v>-32535177.879999999</v>
      </c>
      <c r="O1895">
        <v>-8876905.7728878018</v>
      </c>
      <c r="P1895" t="s">
        <v>31858</v>
      </c>
      <c r="Q1895" t="s">
        <v>31856</v>
      </c>
      <c r="R1895" s="42" t="s">
        <v>31859</v>
      </c>
      <c r="S1895" t="s">
        <v>103</v>
      </c>
      <c r="T1895" t="s">
        <v>1686</v>
      </c>
      <c r="U1895" t="s">
        <v>22431</v>
      </c>
      <c r="V1895" t="s">
        <v>3964</v>
      </c>
      <c r="W1895" t="s">
        <v>22432</v>
      </c>
      <c r="X1895" t="s">
        <v>22433</v>
      </c>
      <c r="Y1895" t="s">
        <v>104</v>
      </c>
      <c r="Z1895" t="s">
        <v>16156</v>
      </c>
      <c r="AA1895" t="s">
        <v>4038</v>
      </c>
      <c r="AB1895" t="s">
        <v>14122</v>
      </c>
      <c r="AC1895" t="s">
        <v>22423</v>
      </c>
      <c r="AD1895" t="s">
        <v>3675</v>
      </c>
      <c r="AE1895" t="s">
        <v>22424</v>
      </c>
      <c r="AF1895" t="s">
        <v>14122</v>
      </c>
      <c r="AG1895" t="s">
        <v>14122</v>
      </c>
      <c r="AI1895" t="s">
        <v>22557</v>
      </c>
      <c r="AM1895" t="s">
        <v>3709</v>
      </c>
      <c r="AN1895" t="s">
        <v>31860</v>
      </c>
      <c r="AO1895" t="s">
        <v>570</v>
      </c>
      <c r="AP1895" s="63"/>
      <c r="AQ1895" s="53"/>
    </row>
    <row r="1896" spans="1:43" x14ac:dyDescent="0.2">
      <c r="A1896">
        <v>7797</v>
      </c>
      <c r="B1896">
        <v>7798</v>
      </c>
      <c r="C1896" t="s">
        <v>22436</v>
      </c>
      <c r="D1896" t="s">
        <v>22558</v>
      </c>
      <c r="E1896" t="s">
        <v>119</v>
      </c>
      <c r="F1896" t="s">
        <v>120</v>
      </c>
      <c r="G1896">
        <v>-9560370</v>
      </c>
      <c r="H1896">
        <v>-9560369.9989255406</v>
      </c>
      <c r="I1896" t="s">
        <v>31861</v>
      </c>
      <c r="J1896" t="s">
        <v>31862</v>
      </c>
      <c r="K1896" t="s">
        <v>22428</v>
      </c>
      <c r="L1896" t="s">
        <v>107</v>
      </c>
      <c r="M1896" t="s">
        <v>108</v>
      </c>
      <c r="N1896">
        <v>-45698568.600000001</v>
      </c>
      <c r="O1896">
        <v>-9831441.9684108738</v>
      </c>
      <c r="P1896" t="s">
        <v>31863</v>
      </c>
      <c r="Q1896" t="s">
        <v>31861</v>
      </c>
      <c r="R1896" s="42" t="s">
        <v>31864</v>
      </c>
      <c r="S1896" t="s">
        <v>103</v>
      </c>
      <c r="T1896" t="s">
        <v>3762</v>
      </c>
      <c r="U1896" t="s">
        <v>22431</v>
      </c>
      <c r="V1896" t="s">
        <v>3964</v>
      </c>
      <c r="W1896" t="s">
        <v>22432</v>
      </c>
      <c r="X1896" t="s">
        <v>22433</v>
      </c>
      <c r="Y1896" t="s">
        <v>104</v>
      </c>
      <c r="Z1896" t="s">
        <v>15175</v>
      </c>
      <c r="AA1896" t="s">
        <v>22563</v>
      </c>
      <c r="AB1896" t="s">
        <v>14122</v>
      </c>
      <c r="AC1896" t="s">
        <v>22423</v>
      </c>
      <c r="AD1896" t="s">
        <v>3675</v>
      </c>
      <c r="AE1896" t="s">
        <v>22424</v>
      </c>
      <c r="AF1896" t="s">
        <v>14122</v>
      </c>
      <c r="AG1896" t="s">
        <v>14122</v>
      </c>
      <c r="AI1896" t="s">
        <v>19908</v>
      </c>
      <c r="AM1896" t="s">
        <v>3709</v>
      </c>
      <c r="AN1896" t="s">
        <v>31865</v>
      </c>
      <c r="AO1896" t="s">
        <v>1312</v>
      </c>
      <c r="AP1896" s="63"/>
      <c r="AQ1896" s="53"/>
    </row>
    <row r="1897" spans="1:43" x14ac:dyDescent="0.2">
      <c r="A1897">
        <v>7797</v>
      </c>
      <c r="B1897">
        <v>7798</v>
      </c>
      <c r="C1897" t="s">
        <v>22436</v>
      </c>
      <c r="D1897" t="s">
        <v>22565</v>
      </c>
      <c r="E1897" t="s">
        <v>137</v>
      </c>
      <c r="F1897" t="s">
        <v>138</v>
      </c>
      <c r="G1897">
        <v>-9084800</v>
      </c>
      <c r="H1897">
        <v>-9084800</v>
      </c>
      <c r="I1897" t="s">
        <v>31866</v>
      </c>
      <c r="J1897" t="s">
        <v>31867</v>
      </c>
      <c r="K1897" t="s">
        <v>22428</v>
      </c>
      <c r="L1897" t="s">
        <v>107</v>
      </c>
      <c r="M1897" t="s">
        <v>108</v>
      </c>
      <c r="N1897">
        <v>-33495657.600000001</v>
      </c>
      <c r="O1897">
        <v>-9117598.0222765561</v>
      </c>
      <c r="P1897" t="s">
        <v>31868</v>
      </c>
      <c r="Q1897" t="s">
        <v>31866</v>
      </c>
      <c r="R1897" s="42" t="s">
        <v>31869</v>
      </c>
      <c r="S1897" t="s">
        <v>103</v>
      </c>
      <c r="T1897" t="s">
        <v>1686</v>
      </c>
      <c r="U1897" t="s">
        <v>22431</v>
      </c>
      <c r="V1897" t="s">
        <v>3964</v>
      </c>
      <c r="W1897" t="s">
        <v>22432</v>
      </c>
      <c r="X1897" t="s">
        <v>22433</v>
      </c>
      <c r="Y1897" t="s">
        <v>104</v>
      </c>
      <c r="Z1897" t="s">
        <v>22570</v>
      </c>
      <c r="AA1897" t="s">
        <v>22571</v>
      </c>
      <c r="AB1897" t="s">
        <v>14122</v>
      </c>
      <c r="AC1897" t="s">
        <v>22423</v>
      </c>
      <c r="AD1897" t="s">
        <v>3675</v>
      </c>
      <c r="AE1897" t="s">
        <v>22424</v>
      </c>
      <c r="AF1897" t="s">
        <v>14122</v>
      </c>
      <c r="AG1897" t="s">
        <v>14122</v>
      </c>
      <c r="AI1897" t="s">
        <v>22572</v>
      </c>
      <c r="AM1897" t="s">
        <v>3709</v>
      </c>
      <c r="AN1897" t="s">
        <v>6529</v>
      </c>
      <c r="AO1897" t="s">
        <v>1134</v>
      </c>
      <c r="AP1897" s="63"/>
      <c r="AQ1897" s="53"/>
    </row>
    <row r="1898" spans="1:43" x14ac:dyDescent="0.2">
      <c r="A1898">
        <v>7797</v>
      </c>
      <c r="B1898">
        <v>7798</v>
      </c>
      <c r="C1898" t="s">
        <v>22436</v>
      </c>
      <c r="D1898" t="s">
        <v>22868</v>
      </c>
      <c r="E1898" t="s">
        <v>137</v>
      </c>
      <c r="F1898" t="s">
        <v>138</v>
      </c>
      <c r="G1898">
        <v>-5737130.2800000003</v>
      </c>
      <c r="H1898">
        <v>-5737130.2879652269</v>
      </c>
      <c r="I1898" t="s">
        <v>31870</v>
      </c>
      <c r="J1898" t="s">
        <v>31871</v>
      </c>
      <c r="K1898" t="s">
        <v>22428</v>
      </c>
      <c r="L1898" t="s">
        <v>107</v>
      </c>
      <c r="M1898" t="s">
        <v>108</v>
      </c>
      <c r="N1898">
        <v>-21418772.702140801</v>
      </c>
      <c r="O1898">
        <v>-5837749.0483276285</v>
      </c>
      <c r="P1898" t="s">
        <v>31872</v>
      </c>
      <c r="Q1898" t="s">
        <v>31870</v>
      </c>
      <c r="R1898" s="42" t="s">
        <v>31873</v>
      </c>
      <c r="S1898" t="s">
        <v>103</v>
      </c>
      <c r="T1898" t="s">
        <v>1686</v>
      </c>
      <c r="U1898" t="s">
        <v>22431</v>
      </c>
      <c r="V1898" t="s">
        <v>3964</v>
      </c>
      <c r="W1898" t="s">
        <v>22432</v>
      </c>
      <c r="X1898" t="s">
        <v>22433</v>
      </c>
      <c r="Y1898" t="s">
        <v>104</v>
      </c>
      <c r="Z1898" t="s">
        <v>16721</v>
      </c>
      <c r="AA1898" t="s">
        <v>22495</v>
      </c>
      <c r="AB1898" t="s">
        <v>14122</v>
      </c>
      <c r="AC1898" t="s">
        <v>22423</v>
      </c>
      <c r="AD1898" t="s">
        <v>3675</v>
      </c>
      <c r="AE1898" t="s">
        <v>22424</v>
      </c>
      <c r="AF1898" t="s">
        <v>14122</v>
      </c>
      <c r="AG1898" t="s">
        <v>14122</v>
      </c>
      <c r="AI1898" t="s">
        <v>22873</v>
      </c>
      <c r="AM1898" t="s">
        <v>3709</v>
      </c>
      <c r="AN1898" t="s">
        <v>31874</v>
      </c>
      <c r="AO1898" t="s">
        <v>1388</v>
      </c>
      <c r="AP1898" s="63"/>
      <c r="AQ1898" s="53"/>
    </row>
    <row r="1899" spans="1:43" x14ac:dyDescent="0.2">
      <c r="A1899">
        <v>7797</v>
      </c>
      <c r="B1899">
        <v>7798</v>
      </c>
      <c r="C1899" t="s">
        <v>22436</v>
      </c>
      <c r="D1899" t="s">
        <v>22808</v>
      </c>
      <c r="E1899" t="s">
        <v>126</v>
      </c>
      <c r="F1899" t="s">
        <v>127</v>
      </c>
      <c r="G1899">
        <v>-4321690</v>
      </c>
      <c r="H1899">
        <v>-4321689.9977381816</v>
      </c>
      <c r="I1899" t="s">
        <v>31875</v>
      </c>
      <c r="J1899" t="s">
        <v>31876</v>
      </c>
      <c r="K1899" t="s">
        <v>22428</v>
      </c>
      <c r="L1899" t="s">
        <v>107</v>
      </c>
      <c r="M1899" t="s">
        <v>108</v>
      </c>
      <c r="N1899">
        <v>-17096605.640000001</v>
      </c>
      <c r="O1899">
        <v>-4296318.7630368676</v>
      </c>
      <c r="P1899" t="s">
        <v>31877</v>
      </c>
      <c r="Q1899" t="s">
        <v>31875</v>
      </c>
      <c r="R1899" s="42" t="s">
        <v>31878</v>
      </c>
      <c r="S1899" t="s">
        <v>103</v>
      </c>
      <c r="T1899" t="s">
        <v>11051</v>
      </c>
      <c r="U1899" t="s">
        <v>22431</v>
      </c>
      <c r="V1899" t="s">
        <v>3964</v>
      </c>
      <c r="W1899" t="s">
        <v>22432</v>
      </c>
      <c r="X1899" t="s">
        <v>22433</v>
      </c>
      <c r="Y1899" t="s">
        <v>104</v>
      </c>
      <c r="Z1899" t="s">
        <v>22813</v>
      </c>
      <c r="AA1899" t="s">
        <v>22487</v>
      </c>
      <c r="AB1899" t="s">
        <v>14122</v>
      </c>
      <c r="AC1899" t="s">
        <v>22423</v>
      </c>
      <c r="AD1899" t="s">
        <v>3675</v>
      </c>
      <c r="AE1899" t="s">
        <v>22424</v>
      </c>
      <c r="AF1899" t="s">
        <v>14122</v>
      </c>
      <c r="AG1899" t="s">
        <v>14122</v>
      </c>
      <c r="AI1899" t="s">
        <v>22814</v>
      </c>
      <c r="AM1899" t="s">
        <v>3709</v>
      </c>
      <c r="AN1899" t="s">
        <v>31879</v>
      </c>
      <c r="AO1899" t="s">
        <v>13856</v>
      </c>
      <c r="AP1899" s="63"/>
      <c r="AQ1899" s="53"/>
    </row>
    <row r="1900" spans="1:43" x14ac:dyDescent="0.2">
      <c r="A1900">
        <v>7797</v>
      </c>
      <c r="B1900">
        <v>7798</v>
      </c>
      <c r="C1900" t="s">
        <v>22436</v>
      </c>
      <c r="D1900" t="s">
        <v>22620</v>
      </c>
      <c r="E1900" t="s">
        <v>137</v>
      </c>
      <c r="F1900" t="s">
        <v>138</v>
      </c>
      <c r="G1900">
        <v>-13060000</v>
      </c>
      <c r="H1900">
        <v>-13060000</v>
      </c>
      <c r="I1900" t="s">
        <v>31880</v>
      </c>
      <c r="J1900" t="s">
        <v>31881</v>
      </c>
      <c r="K1900" t="s">
        <v>22428</v>
      </c>
      <c r="L1900" t="s">
        <v>107</v>
      </c>
      <c r="M1900" t="s">
        <v>108</v>
      </c>
      <c r="N1900">
        <v>-47055180</v>
      </c>
      <c r="O1900">
        <v>-12867638.644390112</v>
      </c>
      <c r="P1900" t="s">
        <v>31882</v>
      </c>
      <c r="Q1900" t="s">
        <v>31880</v>
      </c>
      <c r="R1900" s="42" t="s">
        <v>31883</v>
      </c>
      <c r="S1900" t="s">
        <v>103</v>
      </c>
      <c r="T1900" t="s">
        <v>1686</v>
      </c>
      <c r="U1900" t="s">
        <v>22431</v>
      </c>
      <c r="V1900" t="s">
        <v>3964</v>
      </c>
      <c r="W1900" t="s">
        <v>22432</v>
      </c>
      <c r="X1900" t="s">
        <v>22433</v>
      </c>
      <c r="Y1900" t="s">
        <v>104</v>
      </c>
      <c r="Z1900" t="s">
        <v>22625</v>
      </c>
      <c r="AA1900" t="s">
        <v>22626</v>
      </c>
      <c r="AB1900" t="s">
        <v>14122</v>
      </c>
      <c r="AC1900" t="s">
        <v>22423</v>
      </c>
      <c r="AD1900" t="s">
        <v>3675</v>
      </c>
      <c r="AE1900" t="s">
        <v>22424</v>
      </c>
      <c r="AF1900" t="s">
        <v>14122</v>
      </c>
      <c r="AG1900" t="s">
        <v>14122</v>
      </c>
      <c r="AI1900" t="s">
        <v>22627</v>
      </c>
      <c r="AM1900" t="s">
        <v>22603</v>
      </c>
      <c r="AN1900" t="s">
        <v>31884</v>
      </c>
      <c r="AO1900" t="s">
        <v>13155</v>
      </c>
      <c r="AP1900" s="63"/>
      <c r="AQ1900" s="53"/>
    </row>
    <row r="1901" spans="1:43" x14ac:dyDescent="0.2">
      <c r="A1901">
        <v>7797</v>
      </c>
      <c r="B1901">
        <v>7798</v>
      </c>
      <c r="C1901" t="s">
        <v>22436</v>
      </c>
      <c r="D1901" t="s">
        <v>22830</v>
      </c>
      <c r="E1901" t="s">
        <v>126</v>
      </c>
      <c r="F1901" t="s">
        <v>127</v>
      </c>
      <c r="G1901">
        <v>-6591200</v>
      </c>
      <c r="H1901">
        <v>-6591200</v>
      </c>
      <c r="I1901" t="s">
        <v>31885</v>
      </c>
      <c r="J1901" t="s">
        <v>31886</v>
      </c>
      <c r="K1901" t="s">
        <v>22428</v>
      </c>
      <c r="L1901" t="s">
        <v>107</v>
      </c>
      <c r="M1901" t="s">
        <v>108</v>
      </c>
      <c r="N1901">
        <v>-26291637.68</v>
      </c>
      <c r="O1901">
        <v>-6607172.413359805</v>
      </c>
      <c r="P1901" t="s">
        <v>31887</v>
      </c>
      <c r="Q1901" t="s">
        <v>31885</v>
      </c>
      <c r="R1901" s="42" t="s">
        <v>31888</v>
      </c>
      <c r="S1901" t="s">
        <v>103</v>
      </c>
      <c r="T1901" t="s">
        <v>11051</v>
      </c>
      <c r="U1901" t="s">
        <v>22431</v>
      </c>
      <c r="V1901" t="s">
        <v>3964</v>
      </c>
      <c r="W1901" t="s">
        <v>22432</v>
      </c>
      <c r="X1901" t="s">
        <v>22433</v>
      </c>
      <c r="Y1901" t="s">
        <v>104</v>
      </c>
      <c r="Z1901" t="s">
        <v>16750</v>
      </c>
      <c r="AA1901" t="s">
        <v>22835</v>
      </c>
      <c r="AB1901" t="s">
        <v>14122</v>
      </c>
      <c r="AC1901" t="s">
        <v>22423</v>
      </c>
      <c r="AD1901" t="s">
        <v>3675</v>
      </c>
      <c r="AE1901" t="s">
        <v>22424</v>
      </c>
      <c r="AF1901" t="s">
        <v>14122</v>
      </c>
      <c r="AG1901" t="s">
        <v>14122</v>
      </c>
      <c r="AI1901" t="s">
        <v>22836</v>
      </c>
      <c r="AM1901" t="s">
        <v>3697</v>
      </c>
      <c r="AN1901" t="s">
        <v>8239</v>
      </c>
      <c r="AO1901" t="s">
        <v>909</v>
      </c>
      <c r="AP1901" s="63"/>
      <c r="AQ1901" s="53"/>
    </row>
    <row r="1902" spans="1:43" x14ac:dyDescent="0.2">
      <c r="A1902">
        <v>7797</v>
      </c>
      <c r="B1902">
        <v>7798</v>
      </c>
      <c r="C1902" t="s">
        <v>22436</v>
      </c>
      <c r="D1902" t="s">
        <v>22864</v>
      </c>
      <c r="E1902" t="s">
        <v>126</v>
      </c>
      <c r="F1902" t="s">
        <v>127</v>
      </c>
      <c r="G1902">
        <v>-8989330</v>
      </c>
      <c r="H1902">
        <v>-8989329.9992460608</v>
      </c>
      <c r="I1902" t="s">
        <v>31779</v>
      </c>
      <c r="J1902" t="s">
        <v>31780</v>
      </c>
      <c r="K1902" t="s">
        <v>22428</v>
      </c>
      <c r="L1902" t="s">
        <v>107</v>
      </c>
      <c r="M1902" t="s">
        <v>108</v>
      </c>
      <c r="N1902">
        <v>-35776634.467</v>
      </c>
      <c r="O1902">
        <v>-8989532.6757306922</v>
      </c>
      <c r="P1902" t="s">
        <v>31889</v>
      </c>
      <c r="Q1902" t="s">
        <v>31779</v>
      </c>
      <c r="R1902" s="42" t="s">
        <v>31890</v>
      </c>
      <c r="S1902" t="s">
        <v>103</v>
      </c>
      <c r="T1902" t="s">
        <v>11051</v>
      </c>
      <c r="U1902" t="s">
        <v>22431</v>
      </c>
      <c r="V1902" t="s">
        <v>3964</v>
      </c>
      <c r="W1902" t="s">
        <v>22432</v>
      </c>
      <c r="X1902" t="s">
        <v>22433</v>
      </c>
      <c r="Y1902" t="s">
        <v>104</v>
      </c>
      <c r="Z1902" t="s">
        <v>15338</v>
      </c>
      <c r="AA1902" t="s">
        <v>22867</v>
      </c>
      <c r="AB1902" t="s">
        <v>14122</v>
      </c>
      <c r="AC1902" t="s">
        <v>22423</v>
      </c>
      <c r="AD1902" t="s">
        <v>3675</v>
      </c>
      <c r="AE1902" t="s">
        <v>22424</v>
      </c>
      <c r="AF1902" t="s">
        <v>14122</v>
      </c>
      <c r="AG1902" t="s">
        <v>14122</v>
      </c>
      <c r="AI1902" t="s">
        <v>127</v>
      </c>
      <c r="AM1902" t="s">
        <v>3709</v>
      </c>
      <c r="AN1902" t="s">
        <v>1212</v>
      </c>
      <c r="AO1902" t="s">
        <v>123</v>
      </c>
      <c r="AP1902" s="63"/>
      <c r="AQ1902" s="53"/>
    </row>
    <row r="1903" spans="1:43" x14ac:dyDescent="0.2">
      <c r="A1903">
        <v>7797</v>
      </c>
      <c r="B1903">
        <v>7798</v>
      </c>
      <c r="C1903" t="s">
        <v>22436</v>
      </c>
      <c r="D1903" t="s">
        <v>22596</v>
      </c>
      <c r="E1903" t="s">
        <v>137</v>
      </c>
      <c r="F1903" t="s">
        <v>138</v>
      </c>
      <c r="G1903">
        <v>-1701500</v>
      </c>
      <c r="H1903">
        <v>-1701500</v>
      </c>
      <c r="I1903" t="s">
        <v>31891</v>
      </c>
      <c r="J1903" t="s">
        <v>31892</v>
      </c>
      <c r="K1903" t="s">
        <v>22428</v>
      </c>
      <c r="L1903" t="s">
        <v>107</v>
      </c>
      <c r="M1903" t="s">
        <v>108</v>
      </c>
      <c r="N1903">
        <v>-6147519.5</v>
      </c>
      <c r="O1903">
        <v>-1681585.4631893507</v>
      </c>
      <c r="P1903" t="s">
        <v>31893</v>
      </c>
      <c r="Q1903" t="s">
        <v>31891</v>
      </c>
      <c r="R1903" s="42" t="s">
        <v>31894</v>
      </c>
      <c r="S1903" t="s">
        <v>103</v>
      </c>
      <c r="T1903" t="s">
        <v>1686</v>
      </c>
      <c r="U1903" t="s">
        <v>22431</v>
      </c>
      <c r="V1903" t="s">
        <v>3964</v>
      </c>
      <c r="W1903" t="s">
        <v>22432</v>
      </c>
      <c r="X1903" t="s">
        <v>22433</v>
      </c>
      <c r="Y1903" t="s">
        <v>104</v>
      </c>
      <c r="Z1903" t="s">
        <v>16896</v>
      </c>
      <c r="AA1903" t="s">
        <v>22601</v>
      </c>
      <c r="AB1903" t="s">
        <v>14122</v>
      </c>
      <c r="AC1903" t="s">
        <v>22423</v>
      </c>
      <c r="AD1903" t="s">
        <v>3675</v>
      </c>
      <c r="AE1903" t="s">
        <v>22424</v>
      </c>
      <c r="AF1903" t="s">
        <v>14122</v>
      </c>
      <c r="AG1903" t="s">
        <v>14122</v>
      </c>
      <c r="AI1903" t="s">
        <v>22602</v>
      </c>
      <c r="AM1903" t="s">
        <v>22603</v>
      </c>
      <c r="AN1903" t="s">
        <v>31895</v>
      </c>
      <c r="AO1903" t="s">
        <v>22816</v>
      </c>
      <c r="AP1903" s="63"/>
      <c r="AQ1903" s="53"/>
    </row>
    <row r="1904" spans="1:43" x14ac:dyDescent="0.2">
      <c r="A1904">
        <v>7797</v>
      </c>
      <c r="B1904">
        <v>7798</v>
      </c>
      <c r="C1904" t="s">
        <v>22436</v>
      </c>
      <c r="D1904" t="s">
        <v>22605</v>
      </c>
      <c r="E1904" t="s">
        <v>126</v>
      </c>
      <c r="F1904" t="s">
        <v>127</v>
      </c>
      <c r="G1904">
        <v>8989330</v>
      </c>
      <c r="H1904">
        <v>8989329.9992460608</v>
      </c>
      <c r="I1904" t="s">
        <v>31896</v>
      </c>
      <c r="J1904" t="s">
        <v>31897</v>
      </c>
      <c r="K1904" t="s">
        <v>22428</v>
      </c>
      <c r="L1904" t="s">
        <v>107</v>
      </c>
      <c r="M1904" t="s">
        <v>108</v>
      </c>
      <c r="N1904">
        <v>35777533.399999999</v>
      </c>
      <c r="O1904">
        <v>8990816.2951421179</v>
      </c>
      <c r="P1904" t="s">
        <v>31898</v>
      </c>
      <c r="Q1904" t="s">
        <v>31896</v>
      </c>
      <c r="R1904" s="42" t="s">
        <v>31899</v>
      </c>
      <c r="S1904" t="s">
        <v>103</v>
      </c>
      <c r="T1904" t="s">
        <v>11051</v>
      </c>
      <c r="U1904" t="s">
        <v>22431</v>
      </c>
      <c r="V1904" t="s">
        <v>3964</v>
      </c>
      <c r="W1904" t="s">
        <v>22432</v>
      </c>
      <c r="X1904" t="s">
        <v>22433</v>
      </c>
      <c r="Y1904" t="s">
        <v>104</v>
      </c>
      <c r="Z1904" t="s">
        <v>15338</v>
      </c>
      <c r="AA1904" t="s">
        <v>3908</v>
      </c>
      <c r="AB1904" t="s">
        <v>14122</v>
      </c>
      <c r="AC1904" t="s">
        <v>22423</v>
      </c>
      <c r="AD1904" t="s">
        <v>3675</v>
      </c>
      <c r="AE1904" t="s">
        <v>22424</v>
      </c>
      <c r="AF1904" t="s">
        <v>14122</v>
      </c>
      <c r="AG1904" t="s">
        <v>14122</v>
      </c>
      <c r="AI1904" t="s">
        <v>127</v>
      </c>
      <c r="AM1904" t="s">
        <v>3709</v>
      </c>
      <c r="AN1904" t="s">
        <v>31900</v>
      </c>
      <c r="AO1904" t="s">
        <v>23022</v>
      </c>
      <c r="AP1904" s="63"/>
      <c r="AQ1904" s="53"/>
    </row>
    <row r="1905" spans="1:43" x14ac:dyDescent="0.2">
      <c r="A1905">
        <v>7797</v>
      </c>
      <c r="B1905">
        <v>7799</v>
      </c>
      <c r="C1905" t="s">
        <v>22436</v>
      </c>
      <c r="D1905" t="s">
        <v>22782</v>
      </c>
      <c r="E1905" t="s">
        <v>137</v>
      </c>
      <c r="F1905" t="s">
        <v>138</v>
      </c>
      <c r="G1905">
        <v>14951942.57</v>
      </c>
      <c r="H1905">
        <v>14951942.569953816</v>
      </c>
      <c r="I1905" t="s">
        <v>31901</v>
      </c>
      <c r="J1905" t="s">
        <v>31902</v>
      </c>
      <c r="K1905" t="s">
        <v>22428</v>
      </c>
      <c r="L1905" t="s">
        <v>107</v>
      </c>
      <c r="M1905" t="s">
        <v>108</v>
      </c>
      <c r="N1905">
        <v>54925961.030895002</v>
      </c>
      <c r="O1905">
        <v>14993305.142827764</v>
      </c>
      <c r="P1905" t="s">
        <v>31903</v>
      </c>
      <c r="Q1905" t="s">
        <v>31901</v>
      </c>
      <c r="R1905" s="42" t="s">
        <v>31904</v>
      </c>
      <c r="S1905" t="s">
        <v>103</v>
      </c>
      <c r="T1905" t="s">
        <v>1686</v>
      </c>
      <c r="U1905" t="s">
        <v>22431</v>
      </c>
      <c r="V1905" t="s">
        <v>3964</v>
      </c>
      <c r="W1905" t="s">
        <v>22432</v>
      </c>
      <c r="X1905" t="s">
        <v>22433</v>
      </c>
      <c r="Y1905" t="s">
        <v>104</v>
      </c>
      <c r="Z1905" t="s">
        <v>22570</v>
      </c>
      <c r="AA1905" t="s">
        <v>22503</v>
      </c>
      <c r="AB1905" t="s">
        <v>14122</v>
      </c>
      <c r="AC1905" t="s">
        <v>22423</v>
      </c>
      <c r="AD1905" t="s">
        <v>3675</v>
      </c>
      <c r="AE1905" t="s">
        <v>22424</v>
      </c>
      <c r="AF1905" t="s">
        <v>14122</v>
      </c>
      <c r="AG1905" t="s">
        <v>14122</v>
      </c>
      <c r="AI1905" t="s">
        <v>22572</v>
      </c>
      <c r="AM1905" t="s">
        <v>3709</v>
      </c>
      <c r="AN1905" t="s">
        <v>31905</v>
      </c>
      <c r="AO1905" t="s">
        <v>23902</v>
      </c>
      <c r="AP1905" s="63"/>
      <c r="AQ1905" s="53"/>
    </row>
    <row r="1906" spans="1:43" x14ac:dyDescent="0.2">
      <c r="A1906">
        <v>7797</v>
      </c>
      <c r="B1906">
        <v>7799</v>
      </c>
      <c r="C1906" t="s">
        <v>22436</v>
      </c>
      <c r="D1906" t="s">
        <v>22789</v>
      </c>
      <c r="E1906" t="s">
        <v>137</v>
      </c>
      <c r="F1906" t="s">
        <v>138</v>
      </c>
      <c r="G1906">
        <v>14559025.08</v>
      </c>
      <c r="H1906">
        <v>14559025.08285792</v>
      </c>
      <c r="I1906" t="s">
        <v>31906</v>
      </c>
      <c r="J1906" t="s">
        <v>31907</v>
      </c>
      <c r="K1906" t="s">
        <v>22428</v>
      </c>
      <c r="L1906" t="s">
        <v>107</v>
      </c>
      <c r="M1906" t="s">
        <v>108</v>
      </c>
      <c r="N1906">
        <v>53286031.792800002</v>
      </c>
      <c r="O1906">
        <v>14536595.245630264</v>
      </c>
      <c r="P1906" t="s">
        <v>31908</v>
      </c>
      <c r="Q1906" t="s">
        <v>31906</v>
      </c>
      <c r="R1906" s="42" t="s">
        <v>31909</v>
      </c>
      <c r="S1906" t="s">
        <v>103</v>
      </c>
      <c r="T1906" t="s">
        <v>1686</v>
      </c>
      <c r="U1906" t="s">
        <v>22431</v>
      </c>
      <c r="V1906" t="s">
        <v>3964</v>
      </c>
      <c r="W1906" t="s">
        <v>22432</v>
      </c>
      <c r="X1906" t="s">
        <v>22433</v>
      </c>
      <c r="Y1906" t="s">
        <v>104</v>
      </c>
      <c r="Z1906" t="s">
        <v>22794</v>
      </c>
      <c r="AA1906" t="s">
        <v>1545</v>
      </c>
      <c r="AB1906" t="s">
        <v>14122</v>
      </c>
      <c r="AC1906" t="s">
        <v>22423</v>
      </c>
      <c r="AD1906" t="s">
        <v>3675</v>
      </c>
      <c r="AE1906" t="s">
        <v>22424</v>
      </c>
      <c r="AF1906" t="s">
        <v>14122</v>
      </c>
      <c r="AG1906" t="s">
        <v>14122</v>
      </c>
      <c r="AI1906" t="s">
        <v>22795</v>
      </c>
      <c r="AM1906" t="s">
        <v>3697</v>
      </c>
      <c r="AN1906" t="s">
        <v>15785</v>
      </c>
      <c r="AO1906" t="s">
        <v>1174</v>
      </c>
      <c r="AP1906" s="63"/>
      <c r="AQ1906" s="53"/>
    </row>
    <row r="1907" spans="1:43" x14ac:dyDescent="0.2">
      <c r="A1907">
        <v>7797</v>
      </c>
      <c r="B1907">
        <v>7799</v>
      </c>
      <c r="C1907" t="s">
        <v>22436</v>
      </c>
      <c r="D1907" t="s">
        <v>22444</v>
      </c>
      <c r="E1907" t="s">
        <v>137</v>
      </c>
      <c r="F1907" t="s">
        <v>138</v>
      </c>
      <c r="G1907">
        <v>10945182</v>
      </c>
      <c r="H1907">
        <v>10945182.004889976</v>
      </c>
      <c r="I1907" t="s">
        <v>31910</v>
      </c>
      <c r="J1907" t="s">
        <v>31911</v>
      </c>
      <c r="K1907" t="s">
        <v>22428</v>
      </c>
      <c r="L1907" t="s">
        <v>107</v>
      </c>
      <c r="M1907" t="s">
        <v>108</v>
      </c>
      <c r="N1907">
        <v>40125037.211999997</v>
      </c>
      <c r="O1907">
        <v>10916714.422026623</v>
      </c>
      <c r="P1907" t="s">
        <v>31912</v>
      </c>
      <c r="Q1907" t="s">
        <v>31910</v>
      </c>
      <c r="R1907" s="42" t="s">
        <v>31913</v>
      </c>
      <c r="S1907" t="s">
        <v>103</v>
      </c>
      <c r="T1907" t="s">
        <v>1686</v>
      </c>
      <c r="U1907" t="s">
        <v>22431</v>
      </c>
      <c r="V1907" t="s">
        <v>3964</v>
      </c>
      <c r="W1907" t="s">
        <v>22432</v>
      </c>
      <c r="X1907" t="s">
        <v>22433</v>
      </c>
      <c r="Y1907" t="s">
        <v>104</v>
      </c>
      <c r="Z1907" t="s">
        <v>15214</v>
      </c>
      <c r="AA1907" t="s">
        <v>22449</v>
      </c>
      <c r="AB1907" t="s">
        <v>14122</v>
      </c>
      <c r="AC1907" t="s">
        <v>22423</v>
      </c>
      <c r="AD1907" t="s">
        <v>3675</v>
      </c>
      <c r="AE1907" t="s">
        <v>22424</v>
      </c>
      <c r="AF1907" t="s">
        <v>14122</v>
      </c>
      <c r="AG1907" t="s">
        <v>14122</v>
      </c>
      <c r="AI1907" t="s">
        <v>22450</v>
      </c>
      <c r="AM1907" t="s">
        <v>3697</v>
      </c>
      <c r="AN1907" t="s">
        <v>31914</v>
      </c>
      <c r="AO1907" t="s">
        <v>1212</v>
      </c>
      <c r="AP1907" s="63"/>
      <c r="AQ1907" s="53"/>
    </row>
    <row r="1908" spans="1:43" x14ac:dyDescent="0.2">
      <c r="A1908">
        <v>7797</v>
      </c>
      <c r="B1908">
        <v>7799</v>
      </c>
      <c r="C1908" t="s">
        <v>22436</v>
      </c>
      <c r="D1908" t="s">
        <v>22796</v>
      </c>
      <c r="E1908" t="s">
        <v>137</v>
      </c>
      <c r="F1908" t="s">
        <v>138</v>
      </c>
      <c r="G1908">
        <v>6610115.4900000002</v>
      </c>
      <c r="H1908">
        <v>6610115.498505841</v>
      </c>
      <c r="I1908" t="s">
        <v>31915</v>
      </c>
      <c r="J1908" t="s">
        <v>31916</v>
      </c>
      <c r="K1908" t="s">
        <v>22428</v>
      </c>
      <c r="L1908" t="s">
        <v>107</v>
      </c>
      <c r="M1908" t="s">
        <v>108</v>
      </c>
      <c r="N1908">
        <v>24061481.395149</v>
      </c>
      <c r="O1908">
        <v>6556358.2539684866</v>
      </c>
      <c r="P1908" t="s">
        <v>31917</v>
      </c>
      <c r="Q1908" t="s">
        <v>31915</v>
      </c>
      <c r="R1908" s="42" t="s">
        <v>31918</v>
      </c>
      <c r="S1908" t="s">
        <v>103</v>
      </c>
      <c r="T1908" t="s">
        <v>1686</v>
      </c>
      <c r="U1908" t="s">
        <v>22431</v>
      </c>
      <c r="V1908" t="s">
        <v>3964</v>
      </c>
      <c r="W1908" t="s">
        <v>22432</v>
      </c>
      <c r="X1908" t="s">
        <v>22433</v>
      </c>
      <c r="Y1908" t="s">
        <v>104</v>
      </c>
      <c r="Z1908" t="s">
        <v>16937</v>
      </c>
      <c r="AA1908" t="s">
        <v>1786</v>
      </c>
      <c r="AB1908" t="s">
        <v>14122</v>
      </c>
      <c r="AC1908" t="s">
        <v>22423</v>
      </c>
      <c r="AD1908" t="s">
        <v>3675</v>
      </c>
      <c r="AE1908" t="s">
        <v>22424</v>
      </c>
      <c r="AF1908" t="s">
        <v>14122</v>
      </c>
      <c r="AG1908" t="s">
        <v>14122</v>
      </c>
      <c r="AI1908" t="s">
        <v>22801</v>
      </c>
      <c r="AM1908" t="s">
        <v>3709</v>
      </c>
      <c r="AN1908" t="s">
        <v>31919</v>
      </c>
      <c r="AO1908" t="s">
        <v>7852</v>
      </c>
      <c r="AP1908" s="63"/>
      <c r="AQ1908" s="53"/>
    </row>
    <row r="1909" spans="1:43" x14ac:dyDescent="0.2">
      <c r="A1909">
        <v>7797</v>
      </c>
      <c r="B1909">
        <v>7799</v>
      </c>
      <c r="C1909" t="s">
        <v>22436</v>
      </c>
      <c r="D1909" t="s">
        <v>22713</v>
      </c>
      <c r="E1909" t="s">
        <v>137</v>
      </c>
      <c r="F1909" t="s">
        <v>138</v>
      </c>
      <c r="G1909">
        <v>13265497.35</v>
      </c>
      <c r="H1909">
        <v>13265497.351263244</v>
      </c>
      <c r="I1909" t="s">
        <v>31920</v>
      </c>
      <c r="J1909" t="s">
        <v>31921</v>
      </c>
      <c r="K1909" t="s">
        <v>22428</v>
      </c>
      <c r="L1909" t="s">
        <v>107</v>
      </c>
      <c r="M1909" t="s">
        <v>108</v>
      </c>
      <c r="N1909">
        <v>47233129.864409998</v>
      </c>
      <c r="O1909">
        <v>12884664.779111926</v>
      </c>
      <c r="P1909" t="s">
        <v>31922</v>
      </c>
      <c r="Q1909" t="s">
        <v>31920</v>
      </c>
      <c r="R1909" s="42" t="s">
        <v>31923</v>
      </c>
      <c r="S1909" t="s">
        <v>103</v>
      </c>
      <c r="T1909" t="s">
        <v>1686</v>
      </c>
      <c r="U1909" t="s">
        <v>22431</v>
      </c>
      <c r="V1909" t="s">
        <v>3964</v>
      </c>
      <c r="W1909" t="s">
        <v>22432</v>
      </c>
      <c r="X1909" t="s">
        <v>22433</v>
      </c>
      <c r="Y1909" t="s">
        <v>104</v>
      </c>
      <c r="Z1909" t="s">
        <v>16389</v>
      </c>
      <c r="AA1909" t="s">
        <v>22718</v>
      </c>
      <c r="AB1909" t="s">
        <v>14122</v>
      </c>
      <c r="AC1909" t="s">
        <v>22423</v>
      </c>
      <c r="AD1909" t="s">
        <v>3675</v>
      </c>
      <c r="AE1909" t="s">
        <v>22424</v>
      </c>
      <c r="AF1909" t="s">
        <v>14122</v>
      </c>
      <c r="AG1909" t="s">
        <v>14122</v>
      </c>
      <c r="AI1909" t="s">
        <v>22719</v>
      </c>
      <c r="AM1909" t="s">
        <v>3709</v>
      </c>
      <c r="AN1909" t="s">
        <v>31924</v>
      </c>
      <c r="AO1909" t="s">
        <v>4263</v>
      </c>
      <c r="AP1909" s="63"/>
      <c r="AQ1909" s="53"/>
    </row>
    <row r="1910" spans="1:43" x14ac:dyDescent="0.2">
      <c r="A1910">
        <v>7797</v>
      </c>
      <c r="B1910">
        <v>7799</v>
      </c>
      <c r="C1910" t="s">
        <v>22505</v>
      </c>
      <c r="D1910" t="s">
        <v>22630</v>
      </c>
      <c r="E1910" t="s">
        <v>126</v>
      </c>
      <c r="F1910" t="s">
        <v>127</v>
      </c>
      <c r="G1910">
        <v>9642930.8100000005</v>
      </c>
      <c r="H1910">
        <v>12115313.784297746</v>
      </c>
      <c r="I1910" t="s">
        <v>31925</v>
      </c>
      <c r="J1910" t="s">
        <v>31926</v>
      </c>
      <c r="K1910" t="s">
        <v>22509</v>
      </c>
      <c r="L1910" t="s">
        <v>107</v>
      </c>
      <c r="M1910" t="s">
        <v>108</v>
      </c>
      <c r="N1910">
        <v>9642930.8100000005</v>
      </c>
      <c r="O1910">
        <v>10668389.81002445</v>
      </c>
      <c r="P1910" t="s">
        <v>31927</v>
      </c>
      <c r="Q1910" t="s">
        <v>31925</v>
      </c>
      <c r="R1910" s="42" t="s">
        <v>31928</v>
      </c>
      <c r="S1910" t="s">
        <v>103</v>
      </c>
      <c r="T1910" t="s">
        <v>11051</v>
      </c>
      <c r="U1910" t="s">
        <v>13065</v>
      </c>
      <c r="V1910" t="s">
        <v>6779</v>
      </c>
      <c r="W1910" t="s">
        <v>1686</v>
      </c>
      <c r="X1910" t="s">
        <v>22635</v>
      </c>
      <c r="Y1910" t="s">
        <v>104</v>
      </c>
      <c r="Z1910" t="s">
        <v>22479</v>
      </c>
      <c r="AA1910" t="s">
        <v>22636</v>
      </c>
      <c r="AB1910" t="s">
        <v>14122</v>
      </c>
      <c r="AC1910" t="s">
        <v>22423</v>
      </c>
      <c r="AD1910" t="s">
        <v>3675</v>
      </c>
      <c r="AE1910" t="s">
        <v>22424</v>
      </c>
      <c r="AF1910" s="45" t="s">
        <v>22637</v>
      </c>
      <c r="AG1910" t="s">
        <v>22516</v>
      </c>
      <c r="AI1910" t="s">
        <v>22638</v>
      </c>
      <c r="AM1910" t="s">
        <v>3709</v>
      </c>
      <c r="AN1910" t="s">
        <v>31929</v>
      </c>
      <c r="AO1910" t="s">
        <v>31930</v>
      </c>
      <c r="AP1910" s="63"/>
      <c r="AQ1910" s="53"/>
    </row>
    <row r="1911" spans="1:43" x14ac:dyDescent="0.2">
      <c r="A1911">
        <v>7797</v>
      </c>
      <c r="B1911">
        <v>7799</v>
      </c>
      <c r="C1911" t="s">
        <v>22436</v>
      </c>
      <c r="D1911" t="s">
        <v>23029</v>
      </c>
      <c r="E1911" t="s">
        <v>137</v>
      </c>
      <c r="F1911" t="s">
        <v>138</v>
      </c>
      <c r="G1911">
        <v>16816260.329999998</v>
      </c>
      <c r="H1911">
        <v>16816260.328715023</v>
      </c>
      <c r="I1911" t="s">
        <v>31931</v>
      </c>
      <c r="J1911" t="s">
        <v>31932</v>
      </c>
      <c r="K1911" t="s">
        <v>22428</v>
      </c>
      <c r="L1911" t="s">
        <v>107</v>
      </c>
      <c r="M1911" t="s">
        <v>108</v>
      </c>
      <c r="N1911">
        <v>60414096.861557998</v>
      </c>
      <c r="O1911">
        <v>16467298.942875577</v>
      </c>
      <c r="P1911" t="s">
        <v>31933</v>
      </c>
      <c r="Q1911" t="s">
        <v>31931</v>
      </c>
      <c r="R1911" s="42" t="s">
        <v>31934</v>
      </c>
      <c r="S1911" t="s">
        <v>103</v>
      </c>
      <c r="T1911" t="s">
        <v>1686</v>
      </c>
      <c r="U1911" t="s">
        <v>22431</v>
      </c>
      <c r="V1911" t="s">
        <v>3964</v>
      </c>
      <c r="W1911" t="s">
        <v>22432</v>
      </c>
      <c r="X1911" t="s">
        <v>22433</v>
      </c>
      <c r="Y1911" t="s">
        <v>104</v>
      </c>
      <c r="Z1911" t="s">
        <v>14205</v>
      </c>
      <c r="AA1911" t="s">
        <v>23033</v>
      </c>
      <c r="AB1911" t="s">
        <v>14122</v>
      </c>
      <c r="AC1911" t="s">
        <v>22423</v>
      </c>
      <c r="AD1911" t="s">
        <v>3675</v>
      </c>
      <c r="AE1911" t="s">
        <v>22424</v>
      </c>
      <c r="AF1911" t="s">
        <v>14122</v>
      </c>
      <c r="AG1911" t="s">
        <v>14122</v>
      </c>
      <c r="AI1911" t="s">
        <v>22828</v>
      </c>
      <c r="AM1911" t="s">
        <v>3709</v>
      </c>
      <c r="AN1911" t="s">
        <v>31935</v>
      </c>
      <c r="AO1911" t="s">
        <v>5612</v>
      </c>
      <c r="AP1911" s="63"/>
      <c r="AQ1911" s="53"/>
    </row>
    <row r="1912" spans="1:43" x14ac:dyDescent="0.2">
      <c r="A1912">
        <v>7797</v>
      </c>
      <c r="B1912">
        <v>7799</v>
      </c>
      <c r="C1912" t="s">
        <v>22436</v>
      </c>
      <c r="D1912" t="s">
        <v>23040</v>
      </c>
      <c r="E1912" t="s">
        <v>137</v>
      </c>
      <c r="F1912" t="s">
        <v>138</v>
      </c>
      <c r="G1912">
        <v>12161313.33</v>
      </c>
      <c r="H1912">
        <v>12161313.33876664</v>
      </c>
      <c r="I1912" t="s">
        <v>31936</v>
      </c>
      <c r="J1912" t="s">
        <v>31937</v>
      </c>
      <c r="K1912" t="s">
        <v>22428</v>
      </c>
      <c r="L1912" t="s">
        <v>107</v>
      </c>
      <c r="M1912" t="s">
        <v>108</v>
      </c>
      <c r="N1912">
        <v>44101786.659911998</v>
      </c>
      <c r="O1912">
        <v>12060818.139321379</v>
      </c>
      <c r="P1912" t="s">
        <v>31938</v>
      </c>
      <c r="Q1912" t="s">
        <v>31936</v>
      </c>
      <c r="R1912" s="42" t="s">
        <v>31939</v>
      </c>
      <c r="S1912" t="s">
        <v>103</v>
      </c>
      <c r="T1912" t="s">
        <v>1686</v>
      </c>
      <c r="U1912" t="s">
        <v>22431</v>
      </c>
      <c r="V1912" t="s">
        <v>3964</v>
      </c>
      <c r="W1912" t="s">
        <v>22432</v>
      </c>
      <c r="X1912" t="s">
        <v>22433</v>
      </c>
      <c r="Y1912" t="s">
        <v>104</v>
      </c>
      <c r="Z1912" t="s">
        <v>16122</v>
      </c>
      <c r="AA1912" t="s">
        <v>23045</v>
      </c>
      <c r="AB1912" t="s">
        <v>14122</v>
      </c>
      <c r="AC1912" t="s">
        <v>22423</v>
      </c>
      <c r="AD1912" t="s">
        <v>3675</v>
      </c>
      <c r="AE1912" t="s">
        <v>22424</v>
      </c>
      <c r="AF1912" t="s">
        <v>14122</v>
      </c>
      <c r="AG1912" t="s">
        <v>14122</v>
      </c>
      <c r="AI1912" t="s">
        <v>22496</v>
      </c>
      <c r="AM1912" t="s">
        <v>3709</v>
      </c>
      <c r="AN1912" t="s">
        <v>31940</v>
      </c>
      <c r="AO1912" t="s">
        <v>226</v>
      </c>
      <c r="AP1912" s="63"/>
      <c r="AQ1912" s="53"/>
    </row>
    <row r="1913" spans="1:43" x14ac:dyDescent="0.2">
      <c r="A1913">
        <v>7797</v>
      </c>
      <c r="B1913">
        <v>7799</v>
      </c>
      <c r="C1913" t="s">
        <v>22436</v>
      </c>
      <c r="D1913" t="s">
        <v>22956</v>
      </c>
      <c r="E1913" t="s">
        <v>137</v>
      </c>
      <c r="F1913" t="s">
        <v>138</v>
      </c>
      <c r="G1913">
        <v>-5997330</v>
      </c>
      <c r="H1913">
        <v>-5997330</v>
      </c>
      <c r="I1913" t="s">
        <v>31941</v>
      </c>
      <c r="J1913" t="s">
        <v>31942</v>
      </c>
      <c r="K1913" t="s">
        <v>22428</v>
      </c>
      <c r="L1913" t="s">
        <v>107</v>
      </c>
      <c r="M1913" t="s">
        <v>108</v>
      </c>
      <c r="N1913">
        <v>-22471995.510000002</v>
      </c>
      <c r="O1913">
        <v>-6135838.3401249656</v>
      </c>
      <c r="P1913" t="s">
        <v>31943</v>
      </c>
      <c r="Q1913" t="s">
        <v>31941</v>
      </c>
      <c r="R1913" s="42" t="s">
        <v>31944</v>
      </c>
      <c r="S1913" t="s">
        <v>103</v>
      </c>
      <c r="T1913" t="s">
        <v>1686</v>
      </c>
      <c r="U1913" t="s">
        <v>22431</v>
      </c>
      <c r="V1913" t="s">
        <v>3964</v>
      </c>
      <c r="W1913" t="s">
        <v>22432</v>
      </c>
      <c r="X1913" t="s">
        <v>22433</v>
      </c>
      <c r="Y1913" t="s">
        <v>104</v>
      </c>
      <c r="Z1913" t="s">
        <v>17194</v>
      </c>
      <c r="AA1913" t="s">
        <v>22961</v>
      </c>
      <c r="AB1913" t="s">
        <v>14122</v>
      </c>
      <c r="AC1913" t="s">
        <v>22423</v>
      </c>
      <c r="AD1913" t="s">
        <v>3675</v>
      </c>
      <c r="AE1913" t="s">
        <v>22424</v>
      </c>
      <c r="AF1913" t="s">
        <v>14122</v>
      </c>
      <c r="AG1913" t="s">
        <v>14122</v>
      </c>
      <c r="AI1913" t="s">
        <v>22962</v>
      </c>
      <c r="AM1913" t="s">
        <v>3709</v>
      </c>
      <c r="AN1913" t="s">
        <v>31945</v>
      </c>
      <c r="AO1913" t="s">
        <v>5490</v>
      </c>
      <c r="AP1913" s="63"/>
      <c r="AQ1913" s="53"/>
    </row>
    <row r="1914" spans="1:43" x14ac:dyDescent="0.2">
      <c r="A1914">
        <v>7797</v>
      </c>
      <c r="B1914">
        <v>7799</v>
      </c>
      <c r="C1914" t="s">
        <v>22436</v>
      </c>
      <c r="D1914" t="s">
        <v>23911</v>
      </c>
      <c r="E1914" t="s">
        <v>137</v>
      </c>
      <c r="F1914" t="s">
        <v>138</v>
      </c>
      <c r="G1914">
        <v>40500</v>
      </c>
      <c r="H1914">
        <v>40500</v>
      </c>
      <c r="I1914" t="s">
        <v>31946</v>
      </c>
      <c r="J1914" t="s">
        <v>31947</v>
      </c>
      <c r="K1914" t="s">
        <v>22428</v>
      </c>
      <c r="L1914" t="s">
        <v>107</v>
      </c>
      <c r="M1914" t="s">
        <v>108</v>
      </c>
      <c r="N1914">
        <v>147124.35</v>
      </c>
      <c r="O1914">
        <v>40112.243955446887</v>
      </c>
      <c r="P1914" t="s">
        <v>31948</v>
      </c>
      <c r="Q1914" t="s">
        <v>31946</v>
      </c>
      <c r="R1914" s="42" t="s">
        <v>31949</v>
      </c>
      <c r="S1914" t="s">
        <v>103</v>
      </c>
      <c r="T1914" t="s">
        <v>1686</v>
      </c>
      <c r="U1914" t="s">
        <v>22431</v>
      </c>
      <c r="V1914" t="s">
        <v>3964</v>
      </c>
      <c r="W1914" t="s">
        <v>22432</v>
      </c>
      <c r="X1914" t="s">
        <v>22433</v>
      </c>
      <c r="Y1914" t="s">
        <v>104</v>
      </c>
      <c r="Z1914" t="s">
        <v>16338</v>
      </c>
      <c r="AA1914" t="s">
        <v>22495</v>
      </c>
      <c r="AB1914" t="s">
        <v>14122</v>
      </c>
      <c r="AC1914" t="s">
        <v>22423</v>
      </c>
      <c r="AD1914" t="s">
        <v>3675</v>
      </c>
      <c r="AE1914" t="s">
        <v>22424</v>
      </c>
      <c r="AF1914" t="s">
        <v>14122</v>
      </c>
      <c r="AG1914" t="s">
        <v>14122</v>
      </c>
      <c r="AI1914" t="s">
        <v>22747</v>
      </c>
      <c r="AM1914" t="s">
        <v>3697</v>
      </c>
      <c r="AN1914" t="s">
        <v>7550</v>
      </c>
      <c r="AO1914" t="s">
        <v>123</v>
      </c>
      <c r="AP1914" s="63"/>
      <c r="AQ1914" s="53"/>
    </row>
    <row r="1915" spans="1:43" x14ac:dyDescent="0.2">
      <c r="A1915">
        <v>7797</v>
      </c>
      <c r="B1915">
        <v>7799</v>
      </c>
      <c r="C1915" t="s">
        <v>22436</v>
      </c>
      <c r="D1915" t="s">
        <v>24590</v>
      </c>
      <c r="E1915" t="s">
        <v>137</v>
      </c>
      <c r="F1915" t="s">
        <v>138</v>
      </c>
      <c r="G1915">
        <v>2537000</v>
      </c>
      <c r="H1915">
        <v>2537000</v>
      </c>
      <c r="I1915" t="s">
        <v>31950</v>
      </c>
      <c r="J1915" t="s">
        <v>31951</v>
      </c>
      <c r="K1915" t="s">
        <v>22428</v>
      </c>
      <c r="L1915" t="s">
        <v>107</v>
      </c>
      <c r="M1915" t="s">
        <v>108</v>
      </c>
      <c r="N1915">
        <v>9205758.1999999993</v>
      </c>
      <c r="O1915">
        <v>2509561.5892420537</v>
      </c>
      <c r="P1915" t="s">
        <v>31952</v>
      </c>
      <c r="Q1915" t="s">
        <v>31950</v>
      </c>
      <c r="R1915" s="42" t="s">
        <v>31953</v>
      </c>
      <c r="S1915" t="s">
        <v>103</v>
      </c>
      <c r="T1915" t="s">
        <v>1686</v>
      </c>
      <c r="U1915" t="s">
        <v>22431</v>
      </c>
      <c r="V1915" t="s">
        <v>3964</v>
      </c>
      <c r="W1915" t="s">
        <v>22432</v>
      </c>
      <c r="X1915" t="s">
        <v>22433</v>
      </c>
      <c r="Y1915" t="s">
        <v>104</v>
      </c>
      <c r="Z1915" t="s">
        <v>22579</v>
      </c>
      <c r="AA1915" t="s">
        <v>22495</v>
      </c>
      <c r="AB1915" t="s">
        <v>14122</v>
      </c>
      <c r="AC1915" t="s">
        <v>22423</v>
      </c>
      <c r="AD1915" t="s">
        <v>3675</v>
      </c>
      <c r="AE1915" t="s">
        <v>22424</v>
      </c>
      <c r="AF1915" t="s">
        <v>14122</v>
      </c>
      <c r="AG1915" t="s">
        <v>14122</v>
      </c>
      <c r="AI1915" t="s">
        <v>22894</v>
      </c>
      <c r="AM1915" t="s">
        <v>3709</v>
      </c>
      <c r="AN1915" t="s">
        <v>14528</v>
      </c>
      <c r="AO1915" t="s">
        <v>2199</v>
      </c>
      <c r="AP1915" s="63"/>
      <c r="AQ1915" s="53"/>
    </row>
    <row r="1916" spans="1:43" x14ac:dyDescent="0.2">
      <c r="A1916">
        <v>7797</v>
      </c>
      <c r="B1916">
        <v>7799</v>
      </c>
      <c r="C1916" t="s">
        <v>22505</v>
      </c>
      <c r="D1916" t="s">
        <v>22506</v>
      </c>
      <c r="E1916" t="s">
        <v>137</v>
      </c>
      <c r="F1916" t="s">
        <v>138</v>
      </c>
      <c r="G1916">
        <v>14406049.67</v>
      </c>
      <c r="H1916">
        <v>17271683.35778321</v>
      </c>
      <c r="I1916" t="s">
        <v>31954</v>
      </c>
      <c r="J1916" t="s">
        <v>31955</v>
      </c>
      <c r="K1916" t="s">
        <v>22509</v>
      </c>
      <c r="L1916" t="s">
        <v>107</v>
      </c>
      <c r="M1916" t="s">
        <v>108</v>
      </c>
      <c r="N1916">
        <v>14406049.67</v>
      </c>
      <c r="O1916">
        <v>14792791.1717536</v>
      </c>
      <c r="P1916" t="s">
        <v>31956</v>
      </c>
      <c r="Q1916" t="s">
        <v>31954</v>
      </c>
      <c r="R1916" s="42" t="s">
        <v>31957</v>
      </c>
      <c r="S1916" t="s">
        <v>103</v>
      </c>
      <c r="T1916" t="s">
        <v>1686</v>
      </c>
      <c r="U1916" t="s">
        <v>13065</v>
      </c>
      <c r="V1916" t="s">
        <v>6779</v>
      </c>
      <c r="W1916" t="s">
        <v>1686</v>
      </c>
      <c r="X1916" t="s">
        <v>22512</v>
      </c>
      <c r="Y1916" t="s">
        <v>104</v>
      </c>
      <c r="Z1916" t="s">
        <v>22513</v>
      </c>
      <c r="AA1916" t="s">
        <v>22514</v>
      </c>
      <c r="AB1916" t="s">
        <v>14122</v>
      </c>
      <c r="AC1916" t="s">
        <v>22423</v>
      </c>
      <c r="AD1916" t="s">
        <v>3675</v>
      </c>
      <c r="AE1916" t="s">
        <v>22424</v>
      </c>
      <c r="AF1916" t="s">
        <v>22515</v>
      </c>
      <c r="AG1916" t="s">
        <v>22516</v>
      </c>
      <c r="AI1916" t="s">
        <v>22517</v>
      </c>
      <c r="AM1916" t="s">
        <v>3709</v>
      </c>
      <c r="AN1916" t="s">
        <v>31958</v>
      </c>
      <c r="AO1916" t="s">
        <v>1233</v>
      </c>
      <c r="AP1916" s="63"/>
      <c r="AQ1916" s="53"/>
    </row>
    <row r="1917" spans="1:43" x14ac:dyDescent="0.2">
      <c r="A1917">
        <v>7797</v>
      </c>
      <c r="B1917">
        <v>7799</v>
      </c>
      <c r="C1917" t="s">
        <v>22436</v>
      </c>
      <c r="D1917" t="s">
        <v>22808</v>
      </c>
      <c r="E1917" t="s">
        <v>126</v>
      </c>
      <c r="F1917" t="s">
        <v>127</v>
      </c>
      <c r="G1917">
        <v>-656200</v>
      </c>
      <c r="H1917">
        <v>-656200</v>
      </c>
      <c r="I1917" t="s">
        <v>31959</v>
      </c>
      <c r="J1917" t="s">
        <v>31960</v>
      </c>
      <c r="K1917" t="s">
        <v>22428</v>
      </c>
      <c r="L1917" t="s">
        <v>107</v>
      </c>
      <c r="M1917" t="s">
        <v>108</v>
      </c>
      <c r="N1917">
        <v>-2595927.2000000002</v>
      </c>
      <c r="O1917">
        <v>-652347.66404463316</v>
      </c>
      <c r="P1917" t="s">
        <v>31961</v>
      </c>
      <c r="Q1917" t="s">
        <v>31959</v>
      </c>
      <c r="R1917" s="42" t="s">
        <v>31962</v>
      </c>
      <c r="S1917" t="s">
        <v>103</v>
      </c>
      <c r="T1917" t="s">
        <v>11051</v>
      </c>
      <c r="U1917" t="s">
        <v>22431</v>
      </c>
      <c r="V1917" t="s">
        <v>3964</v>
      </c>
      <c r="W1917" t="s">
        <v>22432</v>
      </c>
      <c r="X1917" t="s">
        <v>22433</v>
      </c>
      <c r="Y1917" t="s">
        <v>104</v>
      </c>
      <c r="Z1917" t="s">
        <v>22813</v>
      </c>
      <c r="AA1917" t="s">
        <v>22487</v>
      </c>
      <c r="AB1917" t="s">
        <v>14122</v>
      </c>
      <c r="AC1917" t="s">
        <v>22423</v>
      </c>
      <c r="AD1917" t="s">
        <v>3675</v>
      </c>
      <c r="AE1917" t="s">
        <v>22424</v>
      </c>
      <c r="AF1917" t="s">
        <v>14122</v>
      </c>
      <c r="AG1917" t="s">
        <v>14122</v>
      </c>
      <c r="AI1917" t="s">
        <v>22814</v>
      </c>
      <c r="AM1917" t="s">
        <v>3709</v>
      </c>
      <c r="AN1917" t="s">
        <v>31963</v>
      </c>
      <c r="AO1917" t="s">
        <v>22788</v>
      </c>
      <c r="AP1917" s="63"/>
      <c r="AQ1917" s="53"/>
    </row>
    <row r="1918" spans="1:43" x14ac:dyDescent="0.2">
      <c r="A1918">
        <v>7797</v>
      </c>
      <c r="B1918">
        <v>7799</v>
      </c>
      <c r="C1918" t="s">
        <v>22436</v>
      </c>
      <c r="D1918" t="s">
        <v>24542</v>
      </c>
      <c r="E1918" t="s">
        <v>137</v>
      </c>
      <c r="F1918" t="s">
        <v>138</v>
      </c>
      <c r="G1918">
        <v>2236600</v>
      </c>
      <c r="H1918">
        <v>2236600</v>
      </c>
      <c r="I1918" t="s">
        <v>31964</v>
      </c>
      <c r="J1918" t="s">
        <v>31965</v>
      </c>
      <c r="K1918" t="s">
        <v>22428</v>
      </c>
      <c r="L1918" t="s">
        <v>107</v>
      </c>
      <c r="M1918" t="s">
        <v>108</v>
      </c>
      <c r="N1918">
        <v>8117739.7000000002</v>
      </c>
      <c r="O1918">
        <v>2212950.1331160013</v>
      </c>
      <c r="P1918" t="s">
        <v>31966</v>
      </c>
      <c r="Q1918" t="s">
        <v>31964</v>
      </c>
      <c r="R1918" s="42" t="s">
        <v>31967</v>
      </c>
      <c r="S1918" t="s">
        <v>103</v>
      </c>
      <c r="T1918" t="s">
        <v>1686</v>
      </c>
      <c r="U1918" t="s">
        <v>22431</v>
      </c>
      <c r="V1918" t="s">
        <v>3964</v>
      </c>
      <c r="W1918" t="s">
        <v>22432</v>
      </c>
      <c r="X1918" t="s">
        <v>22433</v>
      </c>
      <c r="Y1918" t="s">
        <v>104</v>
      </c>
      <c r="Z1918" t="s">
        <v>22579</v>
      </c>
      <c r="AA1918" t="s">
        <v>22495</v>
      </c>
      <c r="AB1918" t="s">
        <v>14122</v>
      </c>
      <c r="AC1918" t="s">
        <v>22423</v>
      </c>
      <c r="AD1918" t="s">
        <v>3675</v>
      </c>
      <c r="AE1918" t="s">
        <v>22424</v>
      </c>
      <c r="AF1918" t="s">
        <v>14122</v>
      </c>
      <c r="AG1918" t="s">
        <v>14122</v>
      </c>
      <c r="AI1918" t="s">
        <v>22894</v>
      </c>
      <c r="AM1918" t="s">
        <v>3709</v>
      </c>
      <c r="AN1918" t="s">
        <v>31968</v>
      </c>
      <c r="AO1918" t="s">
        <v>2383</v>
      </c>
      <c r="AP1918" s="63"/>
      <c r="AQ1918" s="53"/>
    </row>
    <row r="1919" spans="1:43" x14ac:dyDescent="0.2">
      <c r="A1919">
        <v>7797</v>
      </c>
      <c r="B1919">
        <v>7799</v>
      </c>
      <c r="C1919" t="s">
        <v>22436</v>
      </c>
      <c r="D1919" t="s">
        <v>22574</v>
      </c>
      <c r="E1919" t="s">
        <v>126</v>
      </c>
      <c r="F1919" t="s">
        <v>127</v>
      </c>
      <c r="G1919">
        <v>-541800</v>
      </c>
      <c r="H1919">
        <v>-541800</v>
      </c>
      <c r="I1919" t="s">
        <v>31969</v>
      </c>
      <c r="J1919" t="s">
        <v>31970</v>
      </c>
      <c r="K1919" t="s">
        <v>22428</v>
      </c>
      <c r="L1919" t="s">
        <v>107</v>
      </c>
      <c r="M1919" t="s">
        <v>108</v>
      </c>
      <c r="N1919">
        <v>-2122772.4</v>
      </c>
      <c r="O1919">
        <v>-533430.07463999395</v>
      </c>
      <c r="P1919" t="s">
        <v>31971</v>
      </c>
      <c r="Q1919" t="s">
        <v>31969</v>
      </c>
      <c r="R1919" s="42" t="s">
        <v>31972</v>
      </c>
      <c r="S1919" t="s">
        <v>103</v>
      </c>
      <c r="T1919" t="s">
        <v>11051</v>
      </c>
      <c r="U1919" t="s">
        <v>22431</v>
      </c>
      <c r="V1919" t="s">
        <v>3964</v>
      </c>
      <c r="W1919" t="s">
        <v>22432</v>
      </c>
      <c r="X1919" t="s">
        <v>22433</v>
      </c>
      <c r="Y1919" t="s">
        <v>104</v>
      </c>
      <c r="Z1919" t="s">
        <v>22579</v>
      </c>
      <c r="AA1919" t="s">
        <v>22580</v>
      </c>
      <c r="AB1919" t="s">
        <v>14122</v>
      </c>
      <c r="AC1919" t="s">
        <v>22423</v>
      </c>
      <c r="AD1919" t="s">
        <v>3675</v>
      </c>
      <c r="AE1919" t="s">
        <v>22424</v>
      </c>
      <c r="AF1919" t="s">
        <v>14122</v>
      </c>
      <c r="AG1919" t="s">
        <v>14122</v>
      </c>
      <c r="AI1919" t="s">
        <v>22581</v>
      </c>
      <c r="AM1919" t="s">
        <v>3709</v>
      </c>
      <c r="AN1919" t="s">
        <v>31973</v>
      </c>
      <c r="AO1919" t="s">
        <v>23385</v>
      </c>
      <c r="AP1919" s="63"/>
      <c r="AQ1919" s="53"/>
    </row>
    <row r="1920" spans="1:43" x14ac:dyDescent="0.2">
      <c r="A1920">
        <v>7797</v>
      </c>
      <c r="B1920">
        <v>7799</v>
      </c>
      <c r="C1920" t="s">
        <v>22436</v>
      </c>
      <c r="D1920" t="s">
        <v>23035</v>
      </c>
      <c r="E1920" t="s">
        <v>137</v>
      </c>
      <c r="F1920" t="s">
        <v>138</v>
      </c>
      <c r="G1920">
        <v>291002.46999999997</v>
      </c>
      <c r="H1920">
        <v>291002.4721543059</v>
      </c>
      <c r="I1920" t="s">
        <v>31974</v>
      </c>
      <c r="J1920" t="s">
        <v>31975</v>
      </c>
      <c r="K1920" t="s">
        <v>22428</v>
      </c>
      <c r="L1920" t="s">
        <v>107</v>
      </c>
      <c r="M1920" t="s">
        <v>108</v>
      </c>
      <c r="N1920">
        <v>1058114.0811670001</v>
      </c>
      <c r="O1920">
        <v>288883.47461016028</v>
      </c>
      <c r="P1920" t="s">
        <v>31976</v>
      </c>
      <c r="Q1920" t="s">
        <v>31974</v>
      </c>
      <c r="R1920" s="42" t="s">
        <v>31977</v>
      </c>
      <c r="S1920" t="s">
        <v>103</v>
      </c>
      <c r="T1920" t="s">
        <v>1686</v>
      </c>
      <c r="U1920" t="s">
        <v>22431</v>
      </c>
      <c r="V1920" t="s">
        <v>3964</v>
      </c>
      <c r="W1920" t="s">
        <v>22432</v>
      </c>
      <c r="X1920" t="s">
        <v>22433</v>
      </c>
      <c r="Y1920" t="s">
        <v>104</v>
      </c>
      <c r="Z1920" t="s">
        <v>16129</v>
      </c>
      <c r="AA1920" t="s">
        <v>22503</v>
      </c>
      <c r="AB1920" t="s">
        <v>14122</v>
      </c>
      <c r="AC1920" t="s">
        <v>22423</v>
      </c>
      <c r="AD1920" t="s">
        <v>3675</v>
      </c>
      <c r="AE1920" t="s">
        <v>22424</v>
      </c>
      <c r="AF1920" t="s">
        <v>14122</v>
      </c>
      <c r="AG1920" t="s">
        <v>14122</v>
      </c>
      <c r="AI1920" t="s">
        <v>22747</v>
      </c>
      <c r="AM1920" t="s">
        <v>3709</v>
      </c>
      <c r="AN1920" t="s">
        <v>4600</v>
      </c>
      <c r="AO1920" t="s">
        <v>229</v>
      </c>
      <c r="AP1920" s="63"/>
      <c r="AQ1920" s="53"/>
    </row>
    <row r="1921" spans="1:43" x14ac:dyDescent="0.2">
      <c r="A1921">
        <v>7797</v>
      </c>
      <c r="B1921">
        <v>7799</v>
      </c>
      <c r="C1921" t="s">
        <v>22436</v>
      </c>
      <c r="D1921" t="s">
        <v>22466</v>
      </c>
      <c r="E1921" t="s">
        <v>126</v>
      </c>
      <c r="F1921" t="s">
        <v>127</v>
      </c>
      <c r="G1921">
        <v>-11648271.689999999</v>
      </c>
      <c r="H1921">
        <v>-11648271.697117439</v>
      </c>
      <c r="I1921" t="s">
        <v>31978</v>
      </c>
      <c r="J1921" t="s">
        <v>31979</v>
      </c>
      <c r="K1921" t="s">
        <v>22428</v>
      </c>
      <c r="L1921" t="s">
        <v>107</v>
      </c>
      <c r="M1921" t="s">
        <v>108</v>
      </c>
      <c r="N1921">
        <v>-46246900.1253732</v>
      </c>
      <c r="O1921">
        <v>-11622947.076387625</v>
      </c>
      <c r="P1921" t="s">
        <v>31980</v>
      </c>
      <c r="Q1921" t="s">
        <v>31978</v>
      </c>
      <c r="R1921" s="42" t="s">
        <v>31981</v>
      </c>
      <c r="S1921" t="s">
        <v>103</v>
      </c>
      <c r="T1921" t="s">
        <v>11051</v>
      </c>
      <c r="U1921" t="s">
        <v>22431</v>
      </c>
      <c r="V1921" t="s">
        <v>3964</v>
      </c>
      <c r="W1921" t="s">
        <v>22432</v>
      </c>
      <c r="X1921" t="s">
        <v>22433</v>
      </c>
      <c r="Y1921" t="s">
        <v>104</v>
      </c>
      <c r="Z1921" t="s">
        <v>18214</v>
      </c>
      <c r="AA1921" t="s">
        <v>22471</v>
      </c>
      <c r="AB1921" t="s">
        <v>14122</v>
      </c>
      <c r="AC1921" t="s">
        <v>22423</v>
      </c>
      <c r="AD1921" t="s">
        <v>3675</v>
      </c>
      <c r="AE1921" t="s">
        <v>22424</v>
      </c>
      <c r="AF1921" t="s">
        <v>14122</v>
      </c>
      <c r="AG1921" t="s">
        <v>14122</v>
      </c>
      <c r="AI1921" t="s">
        <v>22472</v>
      </c>
      <c r="AM1921" t="s">
        <v>3709</v>
      </c>
      <c r="AN1921" t="s">
        <v>31982</v>
      </c>
      <c r="AO1921" t="s">
        <v>14084</v>
      </c>
      <c r="AP1921" s="63"/>
      <c r="AQ1921" s="53"/>
    </row>
    <row r="1922" spans="1:43" x14ac:dyDescent="0.2">
      <c r="A1922">
        <v>7797</v>
      </c>
      <c r="B1922">
        <v>7799</v>
      </c>
      <c r="C1922" t="s">
        <v>22436</v>
      </c>
      <c r="D1922" t="s">
        <v>22591</v>
      </c>
      <c r="E1922" t="s">
        <v>137</v>
      </c>
      <c r="F1922" t="s">
        <v>138</v>
      </c>
      <c r="G1922">
        <v>1945810.13</v>
      </c>
      <c r="H1922">
        <v>1945810.133116001</v>
      </c>
      <c r="I1922" t="s">
        <v>31983</v>
      </c>
      <c r="J1922" t="s">
        <v>31984</v>
      </c>
      <c r="K1922" t="s">
        <v>22428</v>
      </c>
      <c r="L1922" t="s">
        <v>107</v>
      </c>
      <c r="M1922" t="s">
        <v>108</v>
      </c>
      <c r="N1922">
        <v>7139761.1100089997</v>
      </c>
      <c r="O1922">
        <v>1947680.3521475142</v>
      </c>
      <c r="P1922" t="s">
        <v>31985</v>
      </c>
      <c r="Q1922" t="s">
        <v>31983</v>
      </c>
      <c r="R1922" s="42" t="s">
        <v>31986</v>
      </c>
      <c r="S1922" t="s">
        <v>103</v>
      </c>
      <c r="T1922" t="s">
        <v>1686</v>
      </c>
      <c r="U1922" t="s">
        <v>22431</v>
      </c>
      <c r="V1922" t="s">
        <v>3964</v>
      </c>
      <c r="W1922" t="s">
        <v>22432</v>
      </c>
      <c r="X1922" t="s">
        <v>22433</v>
      </c>
      <c r="Y1922" t="s">
        <v>104</v>
      </c>
      <c r="Z1922" t="s">
        <v>15338</v>
      </c>
      <c r="AA1922" t="s">
        <v>1545</v>
      </c>
      <c r="AB1922" t="s">
        <v>14122</v>
      </c>
      <c r="AC1922" t="s">
        <v>22423</v>
      </c>
      <c r="AD1922" t="s">
        <v>3675</v>
      </c>
      <c r="AE1922" t="s">
        <v>22424</v>
      </c>
      <c r="AF1922" t="s">
        <v>14122</v>
      </c>
      <c r="AG1922" t="s">
        <v>14122</v>
      </c>
      <c r="AI1922" t="s">
        <v>138</v>
      </c>
      <c r="AM1922" t="s">
        <v>3709</v>
      </c>
      <c r="AN1922" t="s">
        <v>13403</v>
      </c>
      <c r="AO1922" t="s">
        <v>23022</v>
      </c>
      <c r="AP1922" s="63"/>
      <c r="AQ1922" s="53"/>
    </row>
    <row r="1923" spans="1:43" x14ac:dyDescent="0.2">
      <c r="A1923">
        <v>7797</v>
      </c>
      <c r="B1923">
        <v>7799</v>
      </c>
      <c r="C1923" t="s">
        <v>22505</v>
      </c>
      <c r="D1923" t="s">
        <v>23047</v>
      </c>
      <c r="E1923" t="s">
        <v>137</v>
      </c>
      <c r="F1923" t="s">
        <v>138</v>
      </c>
      <c r="G1923">
        <v>19362518.859999999</v>
      </c>
      <c r="H1923">
        <v>23329580.277098615</v>
      </c>
      <c r="I1923" t="s">
        <v>31987</v>
      </c>
      <c r="J1923" t="s">
        <v>31988</v>
      </c>
      <c r="K1923" t="s">
        <v>22509</v>
      </c>
      <c r="L1923" t="s">
        <v>107</v>
      </c>
      <c r="M1923" t="s">
        <v>108</v>
      </c>
      <c r="N1923">
        <v>19362518.859999999</v>
      </c>
      <c r="O1923">
        <v>19822485.959411029</v>
      </c>
      <c r="P1923" t="s">
        <v>31989</v>
      </c>
      <c r="Q1923" t="s">
        <v>31987</v>
      </c>
      <c r="R1923" s="42" t="s">
        <v>31990</v>
      </c>
      <c r="S1923" t="s">
        <v>103</v>
      </c>
      <c r="T1923" t="s">
        <v>1686</v>
      </c>
      <c r="U1923" t="s">
        <v>13065</v>
      </c>
      <c r="V1923" t="s">
        <v>6779</v>
      </c>
      <c r="W1923" t="s">
        <v>1686</v>
      </c>
      <c r="X1923" t="s">
        <v>22512</v>
      </c>
      <c r="Y1923" t="s">
        <v>104</v>
      </c>
      <c r="Z1923" t="s">
        <v>23052</v>
      </c>
      <c r="AA1923" t="s">
        <v>1700</v>
      </c>
      <c r="AB1923" t="s">
        <v>14122</v>
      </c>
      <c r="AC1923" t="s">
        <v>22423</v>
      </c>
      <c r="AD1923" t="s">
        <v>3675</v>
      </c>
      <c r="AE1923" t="s">
        <v>22424</v>
      </c>
      <c r="AF1923" t="s">
        <v>22515</v>
      </c>
      <c r="AG1923" t="s">
        <v>22516</v>
      </c>
      <c r="AI1923" t="s">
        <v>23053</v>
      </c>
      <c r="AM1923" t="s">
        <v>3709</v>
      </c>
      <c r="AN1923" t="s">
        <v>31991</v>
      </c>
      <c r="AO1923" t="s">
        <v>31992</v>
      </c>
      <c r="AP1923" s="63"/>
      <c r="AQ1923" s="53"/>
    </row>
    <row r="1924" spans="1:43" x14ac:dyDescent="0.2">
      <c r="A1924">
        <v>7797</v>
      </c>
      <c r="B1924">
        <v>7799</v>
      </c>
      <c r="C1924" t="s">
        <v>22436</v>
      </c>
      <c r="D1924" t="s">
        <v>22702</v>
      </c>
      <c r="E1924" t="s">
        <v>126</v>
      </c>
      <c r="F1924" t="s">
        <v>127</v>
      </c>
      <c r="G1924">
        <v>9595215.6600000001</v>
      </c>
      <c r="H1924">
        <v>9595215.6593199465</v>
      </c>
      <c r="I1924" t="s">
        <v>31993</v>
      </c>
      <c r="J1924" t="s">
        <v>31994</v>
      </c>
      <c r="K1924" t="s">
        <v>22705</v>
      </c>
      <c r="L1924" t="s">
        <v>137</v>
      </c>
      <c r="M1924" t="s">
        <v>138</v>
      </c>
      <c r="N1924">
        <v>10454755.078822801</v>
      </c>
      <c r="O1924">
        <v>9624584.1424425114</v>
      </c>
      <c r="P1924" t="s">
        <v>31995</v>
      </c>
      <c r="Q1924" t="s">
        <v>31993</v>
      </c>
      <c r="R1924" s="42" t="s">
        <v>31996</v>
      </c>
      <c r="S1924" t="s">
        <v>103</v>
      </c>
      <c r="T1924" t="s">
        <v>11051</v>
      </c>
      <c r="U1924" t="s">
        <v>22431</v>
      </c>
      <c r="V1924" t="s">
        <v>3964</v>
      </c>
      <c r="W1924" t="s">
        <v>22708</v>
      </c>
      <c r="X1924" t="s">
        <v>22709</v>
      </c>
      <c r="Y1924" t="s">
        <v>104</v>
      </c>
      <c r="Z1924" t="s">
        <v>22710</v>
      </c>
      <c r="AA1924" t="s">
        <v>22636</v>
      </c>
      <c r="AB1924" t="s">
        <v>14122</v>
      </c>
      <c r="AC1924" t="s">
        <v>22423</v>
      </c>
      <c r="AD1924" t="s">
        <v>3675</v>
      </c>
      <c r="AE1924" t="s">
        <v>22424</v>
      </c>
      <c r="AF1924" t="s">
        <v>14122</v>
      </c>
      <c r="AG1924" t="s">
        <v>14122</v>
      </c>
      <c r="AI1924" t="s">
        <v>22711</v>
      </c>
      <c r="AM1924" t="s">
        <v>3709</v>
      </c>
      <c r="AN1924" t="s">
        <v>31997</v>
      </c>
      <c r="AO1924" t="s">
        <v>14036</v>
      </c>
      <c r="AP1924" s="63"/>
      <c r="AQ1924" s="53"/>
    </row>
    <row r="1925" spans="1:43" x14ac:dyDescent="0.2">
      <c r="A1925">
        <v>7797</v>
      </c>
      <c r="B1925">
        <v>7799</v>
      </c>
      <c r="C1925" t="s">
        <v>22505</v>
      </c>
      <c r="D1925" t="s">
        <v>22661</v>
      </c>
      <c r="E1925" t="s">
        <v>137</v>
      </c>
      <c r="F1925" t="s">
        <v>138</v>
      </c>
      <c r="G1925">
        <v>5603062.7699999996</v>
      </c>
      <c r="H1925">
        <v>5446863.8766639503</v>
      </c>
      <c r="I1925" t="s">
        <v>31998</v>
      </c>
      <c r="J1925" t="s">
        <v>31999</v>
      </c>
      <c r="K1925" t="s">
        <v>22664</v>
      </c>
      <c r="L1925" t="s">
        <v>107</v>
      </c>
      <c r="M1925" t="s">
        <v>108</v>
      </c>
      <c r="N1925">
        <v>5603062.7699999996</v>
      </c>
      <c r="O1925">
        <v>5617365.0768386312</v>
      </c>
      <c r="P1925" t="s">
        <v>32000</v>
      </c>
      <c r="Q1925" t="s">
        <v>31998</v>
      </c>
      <c r="R1925" s="42" t="s">
        <v>32001</v>
      </c>
      <c r="S1925" t="s">
        <v>103</v>
      </c>
      <c r="T1925" t="s">
        <v>11090</v>
      </c>
      <c r="U1925" t="s">
        <v>13065</v>
      </c>
      <c r="V1925" t="s">
        <v>6779</v>
      </c>
      <c r="W1925" t="s">
        <v>1686</v>
      </c>
      <c r="X1925" t="s">
        <v>22667</v>
      </c>
      <c r="Y1925" t="s">
        <v>104</v>
      </c>
      <c r="Z1925" t="s">
        <v>16129</v>
      </c>
      <c r="AA1925" t="s">
        <v>22668</v>
      </c>
      <c r="AB1925" t="s">
        <v>14122</v>
      </c>
      <c r="AC1925" t="s">
        <v>22423</v>
      </c>
      <c r="AD1925" t="s">
        <v>3675</v>
      </c>
      <c r="AE1925" t="s">
        <v>22424</v>
      </c>
      <c r="AF1925" t="s">
        <v>22515</v>
      </c>
      <c r="AG1925" t="s">
        <v>22516</v>
      </c>
      <c r="AI1925" t="s">
        <v>22669</v>
      </c>
      <c r="AM1925" t="s">
        <v>3709</v>
      </c>
      <c r="AN1925" t="s">
        <v>32002</v>
      </c>
      <c r="AO1925" t="s">
        <v>32003</v>
      </c>
      <c r="AP1925" s="63"/>
      <c r="AQ1925" s="53"/>
    </row>
    <row r="1926" spans="1:43" x14ac:dyDescent="0.2">
      <c r="A1926">
        <v>7797</v>
      </c>
      <c r="B1926">
        <v>7799</v>
      </c>
      <c r="C1926" t="s">
        <v>22436</v>
      </c>
      <c r="D1926" t="s">
        <v>22451</v>
      </c>
      <c r="E1926" t="s">
        <v>137</v>
      </c>
      <c r="F1926" t="s">
        <v>138</v>
      </c>
      <c r="G1926">
        <v>-71900</v>
      </c>
      <c r="H1926">
        <v>-71900</v>
      </c>
      <c r="I1926" t="s">
        <v>32004</v>
      </c>
      <c r="J1926" t="s">
        <v>32005</v>
      </c>
      <c r="K1926" t="s">
        <v>22428</v>
      </c>
      <c r="L1926" t="s">
        <v>107</v>
      </c>
      <c r="M1926" t="s">
        <v>108</v>
      </c>
      <c r="N1926">
        <v>-264232.5</v>
      </c>
      <c r="O1926">
        <v>-72103.637598478672</v>
      </c>
      <c r="P1926" t="s">
        <v>32006</v>
      </c>
      <c r="Q1926" t="s">
        <v>32004</v>
      </c>
      <c r="R1926" s="42" t="s">
        <v>3881</v>
      </c>
      <c r="S1926" t="s">
        <v>103</v>
      </c>
      <c r="T1926" t="s">
        <v>1686</v>
      </c>
      <c r="U1926" t="s">
        <v>22431</v>
      </c>
      <c r="V1926" t="s">
        <v>3964</v>
      </c>
      <c r="W1926" t="s">
        <v>22432</v>
      </c>
      <c r="X1926" t="s">
        <v>22433</v>
      </c>
      <c r="Y1926" t="s">
        <v>104</v>
      </c>
      <c r="Z1926" t="s">
        <v>15159</v>
      </c>
      <c r="AA1926" t="s">
        <v>22456</v>
      </c>
      <c r="AB1926" t="s">
        <v>14122</v>
      </c>
      <c r="AC1926" t="s">
        <v>22423</v>
      </c>
      <c r="AD1926" t="s">
        <v>3675</v>
      </c>
      <c r="AE1926" t="s">
        <v>22424</v>
      </c>
      <c r="AF1926" t="s">
        <v>14122</v>
      </c>
      <c r="AG1926" t="s">
        <v>14122</v>
      </c>
      <c r="AI1926" t="s">
        <v>22457</v>
      </c>
      <c r="AM1926" t="s">
        <v>3697</v>
      </c>
      <c r="AN1926" t="s">
        <v>591</v>
      </c>
      <c r="AO1926" t="s">
        <v>123</v>
      </c>
      <c r="AP1926" s="63"/>
      <c r="AQ1926" s="53"/>
    </row>
    <row r="1927" spans="1:43" x14ac:dyDescent="0.2">
      <c r="A1927">
        <v>7797</v>
      </c>
      <c r="B1927">
        <v>7799</v>
      </c>
      <c r="C1927" t="s">
        <v>22436</v>
      </c>
      <c r="D1927" t="s">
        <v>22817</v>
      </c>
      <c r="E1927" t="s">
        <v>137</v>
      </c>
      <c r="F1927" t="s">
        <v>138</v>
      </c>
      <c r="G1927">
        <v>5657430</v>
      </c>
      <c r="H1927">
        <v>5657430</v>
      </c>
      <c r="I1927" t="s">
        <v>32007</v>
      </c>
      <c r="J1927" t="s">
        <v>32008</v>
      </c>
      <c r="K1927" t="s">
        <v>22428</v>
      </c>
      <c r="L1927" t="s">
        <v>107</v>
      </c>
      <c r="M1927" t="s">
        <v>108</v>
      </c>
      <c r="N1927">
        <v>20581730.34</v>
      </c>
      <c r="O1927">
        <v>5610564.7622928554</v>
      </c>
      <c r="P1927" t="s">
        <v>32009</v>
      </c>
      <c r="Q1927" t="s">
        <v>32007</v>
      </c>
      <c r="R1927" s="42" t="s">
        <v>32010</v>
      </c>
      <c r="S1927" t="s">
        <v>103</v>
      </c>
      <c r="T1927" t="s">
        <v>1686</v>
      </c>
      <c r="U1927" t="s">
        <v>22431</v>
      </c>
      <c r="V1927" t="s">
        <v>3964</v>
      </c>
      <c r="W1927" t="s">
        <v>22432</v>
      </c>
      <c r="X1927" t="s">
        <v>22433</v>
      </c>
      <c r="Y1927" t="s">
        <v>104</v>
      </c>
      <c r="Z1927" t="s">
        <v>16937</v>
      </c>
      <c r="AA1927" t="s">
        <v>22495</v>
      </c>
      <c r="AB1927" t="s">
        <v>14122</v>
      </c>
      <c r="AC1927" t="s">
        <v>22423</v>
      </c>
      <c r="AD1927" t="s">
        <v>3675</v>
      </c>
      <c r="AE1927" t="s">
        <v>22424</v>
      </c>
      <c r="AF1927" t="s">
        <v>14122</v>
      </c>
      <c r="AG1927" t="s">
        <v>14122</v>
      </c>
      <c r="AI1927" t="s">
        <v>22801</v>
      </c>
      <c r="AM1927" t="s">
        <v>3709</v>
      </c>
      <c r="AN1927" t="s">
        <v>32011</v>
      </c>
      <c r="AO1927" t="s">
        <v>1488</v>
      </c>
      <c r="AP1927" s="63"/>
      <c r="AQ1927" s="53"/>
    </row>
    <row r="1928" spans="1:43" x14ac:dyDescent="0.2">
      <c r="A1928">
        <v>7797</v>
      </c>
      <c r="B1928">
        <v>7799</v>
      </c>
      <c r="C1928" t="s">
        <v>22436</v>
      </c>
      <c r="D1928" t="s">
        <v>23339</v>
      </c>
      <c r="E1928" t="s">
        <v>137</v>
      </c>
      <c r="F1928" t="s">
        <v>138</v>
      </c>
      <c r="G1928">
        <v>-7954800</v>
      </c>
      <c r="H1928">
        <v>-7954800</v>
      </c>
      <c r="I1928" t="s">
        <v>32012</v>
      </c>
      <c r="J1928" t="s">
        <v>32013</v>
      </c>
      <c r="K1928" t="s">
        <v>22428</v>
      </c>
      <c r="L1928" t="s">
        <v>107</v>
      </c>
      <c r="M1928" t="s">
        <v>108</v>
      </c>
      <c r="N1928">
        <v>-28351702.68</v>
      </c>
      <c r="O1928">
        <v>-7730516.5743004614</v>
      </c>
      <c r="P1928" t="s">
        <v>32014</v>
      </c>
      <c r="Q1928" t="s">
        <v>32012</v>
      </c>
      <c r="R1928" s="42" t="s">
        <v>32015</v>
      </c>
      <c r="S1928" t="s">
        <v>103</v>
      </c>
      <c r="T1928" t="s">
        <v>1686</v>
      </c>
      <c r="U1928" t="s">
        <v>22431</v>
      </c>
      <c r="V1928" t="s">
        <v>3964</v>
      </c>
      <c r="W1928" t="s">
        <v>22432</v>
      </c>
      <c r="X1928" t="s">
        <v>22433</v>
      </c>
      <c r="Y1928" t="s">
        <v>104</v>
      </c>
      <c r="Z1928" t="s">
        <v>16389</v>
      </c>
      <c r="AA1928" t="s">
        <v>22495</v>
      </c>
      <c r="AB1928" t="s">
        <v>14122</v>
      </c>
      <c r="AC1928" t="s">
        <v>22423</v>
      </c>
      <c r="AD1928" t="s">
        <v>3675</v>
      </c>
      <c r="AE1928" t="s">
        <v>22424</v>
      </c>
      <c r="AF1928" t="s">
        <v>14122</v>
      </c>
      <c r="AG1928" t="s">
        <v>14122</v>
      </c>
      <c r="AI1928" t="s">
        <v>22719</v>
      </c>
      <c r="AM1928" t="s">
        <v>3709</v>
      </c>
      <c r="AN1928" t="s">
        <v>32016</v>
      </c>
      <c r="AO1928" t="s">
        <v>429</v>
      </c>
      <c r="AP1928" s="63"/>
      <c r="AQ1928" s="53"/>
    </row>
    <row r="1929" spans="1:43" x14ac:dyDescent="0.2">
      <c r="A1929">
        <v>7797</v>
      </c>
      <c r="B1929">
        <v>7799</v>
      </c>
      <c r="C1929" t="s">
        <v>22413</v>
      </c>
      <c r="D1929" t="s">
        <v>23985</v>
      </c>
      <c r="E1929" t="s">
        <v>107</v>
      </c>
      <c r="F1929" t="s">
        <v>108</v>
      </c>
      <c r="G1929">
        <v>73837644</v>
      </c>
      <c r="H1929">
        <v>-72842164.879999995</v>
      </c>
      <c r="I1929" t="s">
        <v>32017</v>
      </c>
      <c r="J1929" t="s">
        <v>32018</v>
      </c>
      <c r="K1929" t="s">
        <v>22417</v>
      </c>
      <c r="L1929" t="s">
        <v>107</v>
      </c>
      <c r="M1929" t="s">
        <v>108</v>
      </c>
      <c r="N1929">
        <v>73837644</v>
      </c>
      <c r="O1929">
        <v>-73837644</v>
      </c>
      <c r="P1929" t="s">
        <v>32019</v>
      </c>
      <c r="Q1929" t="s">
        <v>32017</v>
      </c>
      <c r="R1929" s="42" t="s">
        <v>32020</v>
      </c>
      <c r="S1929" t="s">
        <v>103</v>
      </c>
      <c r="T1929" t="s">
        <v>103</v>
      </c>
      <c r="U1929" t="s">
        <v>13346</v>
      </c>
      <c r="V1929" t="s">
        <v>3964</v>
      </c>
      <c r="W1929" t="s">
        <v>22420</v>
      </c>
      <c r="X1929" t="s">
        <v>23985</v>
      </c>
      <c r="Y1929" t="s">
        <v>104</v>
      </c>
      <c r="Z1929" t="s">
        <v>22421</v>
      </c>
      <c r="AA1929" t="s">
        <v>1600</v>
      </c>
      <c r="AB1929" t="s">
        <v>22422</v>
      </c>
      <c r="AC1929" t="s">
        <v>22423</v>
      </c>
      <c r="AD1929" t="s">
        <v>3675</v>
      </c>
      <c r="AE1929" t="s">
        <v>22424</v>
      </c>
      <c r="AF1929" t="s">
        <v>14122</v>
      </c>
      <c r="AG1929" t="s">
        <v>22422</v>
      </c>
      <c r="AI1929" t="s">
        <v>108</v>
      </c>
      <c r="AM1929" t="s">
        <v>3697</v>
      </c>
      <c r="AN1929" t="s">
        <v>32021</v>
      </c>
      <c r="AO1929" t="s">
        <v>7990</v>
      </c>
      <c r="AP1929" s="63"/>
      <c r="AQ1929" s="53"/>
    </row>
    <row r="1930" spans="1:43" x14ac:dyDescent="0.2">
      <c r="A1930">
        <v>7797</v>
      </c>
      <c r="B1930">
        <v>7799</v>
      </c>
      <c r="C1930" t="s">
        <v>22436</v>
      </c>
      <c r="D1930" t="s">
        <v>22437</v>
      </c>
      <c r="E1930" t="s">
        <v>137</v>
      </c>
      <c r="F1930" t="s">
        <v>138</v>
      </c>
      <c r="G1930">
        <v>5282533.99</v>
      </c>
      <c r="H1930">
        <v>5282533.9961966854</v>
      </c>
      <c r="I1930" t="s">
        <v>32022</v>
      </c>
      <c r="J1930" t="s">
        <v>32023</v>
      </c>
      <c r="K1930" t="s">
        <v>22428</v>
      </c>
      <c r="L1930" t="s">
        <v>107</v>
      </c>
      <c r="M1930" t="s">
        <v>108</v>
      </c>
      <c r="N1930">
        <v>19191445.98567</v>
      </c>
      <c r="O1930">
        <v>5236024.4487921763</v>
      </c>
      <c r="P1930" t="s">
        <v>32024</v>
      </c>
      <c r="Q1930" t="s">
        <v>32022</v>
      </c>
      <c r="R1930" s="42" t="s">
        <v>32025</v>
      </c>
      <c r="S1930" t="s">
        <v>103</v>
      </c>
      <c r="T1930" t="s">
        <v>1686</v>
      </c>
      <c r="U1930" t="s">
        <v>22431</v>
      </c>
      <c r="V1930" t="s">
        <v>3964</v>
      </c>
      <c r="W1930" t="s">
        <v>22432</v>
      </c>
      <c r="X1930" t="s">
        <v>22433</v>
      </c>
      <c r="Y1930" t="s">
        <v>104</v>
      </c>
      <c r="Z1930" t="s">
        <v>22442</v>
      </c>
      <c r="AA1930" t="s">
        <v>1545</v>
      </c>
      <c r="AB1930" t="s">
        <v>14122</v>
      </c>
      <c r="AC1930" t="s">
        <v>22423</v>
      </c>
      <c r="AD1930" t="s">
        <v>3675</v>
      </c>
      <c r="AE1930" t="s">
        <v>22424</v>
      </c>
      <c r="AF1930" t="s">
        <v>14122</v>
      </c>
      <c r="AG1930" t="s">
        <v>14122</v>
      </c>
      <c r="AI1930" t="s">
        <v>22443</v>
      </c>
      <c r="AM1930" t="s">
        <v>3709</v>
      </c>
      <c r="AN1930" t="s">
        <v>32026</v>
      </c>
      <c r="AO1930" t="s">
        <v>867</v>
      </c>
      <c r="AP1930" s="63"/>
      <c r="AQ1930" s="53"/>
    </row>
    <row r="1931" spans="1:43" x14ac:dyDescent="0.2">
      <c r="A1931">
        <v>7797</v>
      </c>
      <c r="B1931">
        <v>7799</v>
      </c>
      <c r="C1931" t="s">
        <v>22436</v>
      </c>
      <c r="D1931" t="s">
        <v>22889</v>
      </c>
      <c r="E1931" t="s">
        <v>137</v>
      </c>
      <c r="F1931" t="s">
        <v>138</v>
      </c>
      <c r="G1931">
        <v>4920896.91</v>
      </c>
      <c r="H1931">
        <v>4920896.9138820972</v>
      </c>
      <c r="I1931" t="s">
        <v>32027</v>
      </c>
      <c r="J1931" t="s">
        <v>32028</v>
      </c>
      <c r="K1931" t="s">
        <v>22428</v>
      </c>
      <c r="L1931" t="s">
        <v>107</v>
      </c>
      <c r="M1931" t="s">
        <v>108</v>
      </c>
      <c r="N1931">
        <v>17860395.334844999</v>
      </c>
      <c r="O1931">
        <v>4869542.3214447163</v>
      </c>
      <c r="P1931" t="s">
        <v>32029</v>
      </c>
      <c r="Q1931" t="s">
        <v>32027</v>
      </c>
      <c r="R1931" s="42" t="s">
        <v>32030</v>
      </c>
      <c r="S1931" t="s">
        <v>103</v>
      </c>
      <c r="T1931" t="s">
        <v>1686</v>
      </c>
      <c r="U1931" t="s">
        <v>22431</v>
      </c>
      <c r="V1931" t="s">
        <v>3964</v>
      </c>
      <c r="W1931" t="s">
        <v>22432</v>
      </c>
      <c r="X1931" t="s">
        <v>22433</v>
      </c>
      <c r="Y1931" t="s">
        <v>104</v>
      </c>
      <c r="Z1931" t="s">
        <v>22579</v>
      </c>
      <c r="AA1931" t="s">
        <v>22495</v>
      </c>
      <c r="AB1931" t="s">
        <v>14122</v>
      </c>
      <c r="AC1931" t="s">
        <v>22423</v>
      </c>
      <c r="AD1931" t="s">
        <v>3675</v>
      </c>
      <c r="AE1931" t="s">
        <v>22424</v>
      </c>
      <c r="AF1931" t="s">
        <v>14122</v>
      </c>
      <c r="AG1931" t="s">
        <v>14122</v>
      </c>
      <c r="AI1931" t="s">
        <v>22894</v>
      </c>
      <c r="AM1931" t="s">
        <v>3709</v>
      </c>
      <c r="AN1931" t="s">
        <v>21938</v>
      </c>
      <c r="AO1931" t="s">
        <v>255</v>
      </c>
      <c r="AP1931" s="63"/>
      <c r="AQ1931" s="53"/>
    </row>
    <row r="1932" spans="1:43" x14ac:dyDescent="0.2">
      <c r="A1932">
        <v>7797</v>
      </c>
      <c r="B1932">
        <v>7799</v>
      </c>
      <c r="C1932" t="s">
        <v>22436</v>
      </c>
      <c r="D1932" t="s">
        <v>22986</v>
      </c>
      <c r="E1932" t="s">
        <v>137</v>
      </c>
      <c r="F1932" t="s">
        <v>138</v>
      </c>
      <c r="G1932">
        <v>-1301000</v>
      </c>
      <c r="H1932">
        <v>-1301000</v>
      </c>
      <c r="I1932" t="s">
        <v>32031</v>
      </c>
      <c r="J1932" t="s">
        <v>32032</v>
      </c>
      <c r="K1932" t="s">
        <v>22428</v>
      </c>
      <c r="L1932" t="s">
        <v>107</v>
      </c>
      <c r="M1932" t="s">
        <v>108</v>
      </c>
      <c r="N1932">
        <v>-4698301.3</v>
      </c>
      <c r="O1932">
        <v>-1284119.3860364032</v>
      </c>
      <c r="P1932" t="s">
        <v>32033</v>
      </c>
      <c r="Q1932" t="s">
        <v>32031</v>
      </c>
      <c r="R1932" s="42" t="s">
        <v>32034</v>
      </c>
      <c r="S1932" t="s">
        <v>103</v>
      </c>
      <c r="T1932" t="s">
        <v>1686</v>
      </c>
      <c r="U1932" t="s">
        <v>22431</v>
      </c>
      <c r="V1932" t="s">
        <v>3964</v>
      </c>
      <c r="W1932" t="s">
        <v>22432</v>
      </c>
      <c r="X1932" t="s">
        <v>22433</v>
      </c>
      <c r="Y1932" t="s">
        <v>104</v>
      </c>
      <c r="Z1932" t="s">
        <v>22991</v>
      </c>
      <c r="AA1932" t="s">
        <v>22992</v>
      </c>
      <c r="AB1932" t="s">
        <v>14122</v>
      </c>
      <c r="AC1932" t="s">
        <v>22423</v>
      </c>
      <c r="AD1932" t="s">
        <v>3675</v>
      </c>
      <c r="AE1932" t="s">
        <v>22424</v>
      </c>
      <c r="AF1932" t="s">
        <v>14122</v>
      </c>
      <c r="AG1932" t="s">
        <v>14122</v>
      </c>
      <c r="AI1932" t="s">
        <v>22993</v>
      </c>
      <c r="AM1932" t="s">
        <v>3709</v>
      </c>
      <c r="AN1932" t="s">
        <v>32035</v>
      </c>
      <c r="AO1932" t="s">
        <v>13310</v>
      </c>
      <c r="AP1932" s="63"/>
      <c r="AQ1932" s="53"/>
    </row>
    <row r="1933" spans="1:43" x14ac:dyDescent="0.2">
      <c r="A1933">
        <v>7797</v>
      </c>
      <c r="B1933">
        <v>7799</v>
      </c>
      <c r="C1933" t="s">
        <v>22436</v>
      </c>
      <c r="D1933" t="s">
        <v>22964</v>
      </c>
      <c r="E1933" t="s">
        <v>126</v>
      </c>
      <c r="F1933" t="s">
        <v>127</v>
      </c>
      <c r="G1933">
        <v>-341700</v>
      </c>
      <c r="H1933">
        <v>-341700</v>
      </c>
      <c r="I1933" t="s">
        <v>32036</v>
      </c>
      <c r="J1933" t="s">
        <v>32037</v>
      </c>
      <c r="K1933" t="s">
        <v>22428</v>
      </c>
      <c r="L1933" t="s">
        <v>107</v>
      </c>
      <c r="M1933" t="s">
        <v>108</v>
      </c>
      <c r="N1933">
        <v>-1339532.3400000001</v>
      </c>
      <c r="O1933">
        <v>-336537.51602121082</v>
      </c>
      <c r="P1933" t="s">
        <v>32038</v>
      </c>
      <c r="Q1933" t="s">
        <v>32036</v>
      </c>
      <c r="R1933" s="42" t="s">
        <v>32039</v>
      </c>
      <c r="S1933" t="s">
        <v>103</v>
      </c>
      <c r="T1933" t="s">
        <v>11051</v>
      </c>
      <c r="U1933" t="s">
        <v>22431</v>
      </c>
      <c r="V1933" t="s">
        <v>3964</v>
      </c>
      <c r="W1933" t="s">
        <v>22432</v>
      </c>
      <c r="X1933" t="s">
        <v>22433</v>
      </c>
      <c r="Y1933" t="s">
        <v>104</v>
      </c>
      <c r="Z1933" t="s">
        <v>14205</v>
      </c>
      <c r="AA1933" t="s">
        <v>22969</v>
      </c>
      <c r="AB1933" t="s">
        <v>14122</v>
      </c>
      <c r="AC1933" t="s">
        <v>22423</v>
      </c>
      <c r="AD1933" t="s">
        <v>3675</v>
      </c>
      <c r="AE1933" t="s">
        <v>22424</v>
      </c>
      <c r="AF1933" t="s">
        <v>14122</v>
      </c>
      <c r="AG1933" t="s">
        <v>14122</v>
      </c>
      <c r="AI1933" t="s">
        <v>22970</v>
      </c>
      <c r="AM1933" t="s">
        <v>22543</v>
      </c>
      <c r="AN1933" t="s">
        <v>32040</v>
      </c>
      <c r="AO1933" t="s">
        <v>23142</v>
      </c>
      <c r="AP1933" s="63"/>
      <c r="AQ1933" s="53"/>
    </row>
    <row r="1934" spans="1:43" x14ac:dyDescent="0.2">
      <c r="A1934">
        <v>7797</v>
      </c>
      <c r="B1934">
        <v>7799</v>
      </c>
      <c r="C1934" t="s">
        <v>22436</v>
      </c>
      <c r="D1934" t="s">
        <v>22973</v>
      </c>
      <c r="E1934" t="s">
        <v>137</v>
      </c>
      <c r="F1934" t="s">
        <v>138</v>
      </c>
      <c r="G1934">
        <v>-718570</v>
      </c>
      <c r="H1934">
        <v>-718570</v>
      </c>
      <c r="I1934" t="s">
        <v>32041</v>
      </c>
      <c r="J1934" t="s">
        <v>32042</v>
      </c>
      <c r="K1934" t="s">
        <v>22428</v>
      </c>
      <c r="L1934" t="s">
        <v>107</v>
      </c>
      <c r="M1934" t="s">
        <v>108</v>
      </c>
      <c r="N1934">
        <v>-2566775.1542000002</v>
      </c>
      <c r="O1934">
        <v>-700055.83808747621</v>
      </c>
      <c r="P1934" t="s">
        <v>32043</v>
      </c>
      <c r="Q1934" t="s">
        <v>32041</v>
      </c>
      <c r="R1934" s="42" t="s">
        <v>32044</v>
      </c>
      <c r="S1934" t="s">
        <v>103</v>
      </c>
      <c r="T1934" t="s">
        <v>1686</v>
      </c>
      <c r="U1934" t="s">
        <v>22431</v>
      </c>
      <c r="V1934" t="s">
        <v>3964</v>
      </c>
      <c r="W1934" t="s">
        <v>22432</v>
      </c>
      <c r="X1934" t="s">
        <v>22433</v>
      </c>
      <c r="Y1934" t="s">
        <v>104</v>
      </c>
      <c r="Z1934" t="s">
        <v>16389</v>
      </c>
      <c r="AA1934" t="s">
        <v>13066</v>
      </c>
      <c r="AB1934" t="s">
        <v>14122</v>
      </c>
      <c r="AC1934" t="s">
        <v>22423</v>
      </c>
      <c r="AD1934" t="s">
        <v>3675</v>
      </c>
      <c r="AE1934" t="s">
        <v>22424</v>
      </c>
      <c r="AF1934" t="s">
        <v>14122</v>
      </c>
      <c r="AG1934" t="s">
        <v>14122</v>
      </c>
      <c r="AI1934" t="s">
        <v>22719</v>
      </c>
      <c r="AM1934" t="s">
        <v>22603</v>
      </c>
      <c r="AN1934" t="s">
        <v>32045</v>
      </c>
      <c r="AO1934" t="s">
        <v>980</v>
      </c>
      <c r="AP1934" s="63"/>
      <c r="AQ1934" s="53"/>
    </row>
    <row r="1935" spans="1:43" x14ac:dyDescent="0.2">
      <c r="A1935">
        <v>7797</v>
      </c>
      <c r="B1935">
        <v>7799</v>
      </c>
      <c r="C1935" t="s">
        <v>22436</v>
      </c>
      <c r="D1935" t="s">
        <v>22529</v>
      </c>
      <c r="E1935" t="s">
        <v>137</v>
      </c>
      <c r="F1935" t="s">
        <v>138</v>
      </c>
      <c r="G1935">
        <v>-4165386.02</v>
      </c>
      <c r="H1935">
        <v>-4165386.022819886</v>
      </c>
      <c r="I1935" t="s">
        <v>32046</v>
      </c>
      <c r="J1935" t="s">
        <v>32047</v>
      </c>
      <c r="K1935" t="s">
        <v>22428</v>
      </c>
      <c r="L1935" t="s">
        <v>107</v>
      </c>
      <c r="M1935" t="s">
        <v>108</v>
      </c>
      <c r="N1935">
        <v>-15195119.931659</v>
      </c>
      <c r="O1935">
        <v>-4137509.2815563707</v>
      </c>
      <c r="P1935" t="s">
        <v>32048</v>
      </c>
      <c r="Q1935" t="s">
        <v>32046</v>
      </c>
      <c r="R1935" s="42" t="s">
        <v>32049</v>
      </c>
      <c r="S1935" t="s">
        <v>103</v>
      </c>
      <c r="T1935" t="s">
        <v>1686</v>
      </c>
      <c r="U1935" t="s">
        <v>22431</v>
      </c>
      <c r="V1935" t="s">
        <v>3964</v>
      </c>
      <c r="W1935" t="s">
        <v>22432</v>
      </c>
      <c r="X1935" t="s">
        <v>22433</v>
      </c>
      <c r="Y1935" t="s">
        <v>104</v>
      </c>
      <c r="Z1935" t="s">
        <v>18214</v>
      </c>
      <c r="AA1935" t="s">
        <v>22534</v>
      </c>
      <c r="AB1935" t="s">
        <v>14122</v>
      </c>
      <c r="AC1935" t="s">
        <v>22423</v>
      </c>
      <c r="AD1935" t="s">
        <v>3675</v>
      </c>
      <c r="AE1935" t="s">
        <v>22424</v>
      </c>
      <c r="AF1935" t="s">
        <v>14122</v>
      </c>
      <c r="AG1935" t="s">
        <v>14122</v>
      </c>
      <c r="AI1935" t="s">
        <v>22535</v>
      </c>
      <c r="AM1935" t="s">
        <v>3709</v>
      </c>
      <c r="AN1935" t="s">
        <v>870</v>
      </c>
      <c r="AO1935" t="s">
        <v>14084</v>
      </c>
      <c r="AP1935" s="63"/>
      <c r="AQ1935" s="53"/>
    </row>
    <row r="1936" spans="1:43" x14ac:dyDescent="0.2">
      <c r="A1936">
        <v>7797</v>
      </c>
      <c r="B1936">
        <v>7799</v>
      </c>
      <c r="C1936" t="s">
        <v>22505</v>
      </c>
      <c r="D1936" t="s">
        <v>22647</v>
      </c>
      <c r="E1936" t="s">
        <v>126</v>
      </c>
      <c r="F1936" t="s">
        <v>127</v>
      </c>
      <c r="G1936">
        <v>9894850.4399999995</v>
      </c>
      <c r="H1936">
        <v>11988646.541700624</v>
      </c>
      <c r="I1936" t="s">
        <v>32050</v>
      </c>
      <c r="J1936" t="s">
        <v>32051</v>
      </c>
      <c r="K1936" t="s">
        <v>22509</v>
      </c>
      <c r="L1936" t="s">
        <v>107</v>
      </c>
      <c r="M1936" t="s">
        <v>108</v>
      </c>
      <c r="N1936">
        <v>9894850.4399999995</v>
      </c>
      <c r="O1936">
        <v>10859665.866070904</v>
      </c>
      <c r="P1936" t="s">
        <v>32052</v>
      </c>
      <c r="Q1936" t="s">
        <v>32050</v>
      </c>
      <c r="R1936" s="42" t="s">
        <v>32053</v>
      </c>
      <c r="S1936" t="s">
        <v>103</v>
      </c>
      <c r="T1936" t="s">
        <v>11051</v>
      </c>
      <c r="U1936" t="s">
        <v>13065</v>
      </c>
      <c r="V1936" t="s">
        <v>6779</v>
      </c>
      <c r="W1936" t="s">
        <v>1686</v>
      </c>
      <c r="X1936" t="s">
        <v>22635</v>
      </c>
      <c r="Y1936" t="s">
        <v>104</v>
      </c>
      <c r="Z1936" t="s">
        <v>17745</v>
      </c>
      <c r="AA1936" t="s">
        <v>22652</v>
      </c>
      <c r="AB1936" t="s">
        <v>14122</v>
      </c>
      <c r="AC1936" t="s">
        <v>22423</v>
      </c>
      <c r="AD1936" t="s">
        <v>3675</v>
      </c>
      <c r="AE1936" t="s">
        <v>22424</v>
      </c>
      <c r="AF1936" s="45" t="s">
        <v>22637</v>
      </c>
      <c r="AG1936" t="s">
        <v>22516</v>
      </c>
      <c r="AI1936" t="s">
        <v>22653</v>
      </c>
      <c r="AM1936" t="s">
        <v>3709</v>
      </c>
      <c r="AN1936" t="s">
        <v>32054</v>
      </c>
      <c r="AO1936" t="s">
        <v>11959</v>
      </c>
      <c r="AP1936" s="63"/>
      <c r="AQ1936" s="53"/>
    </row>
    <row r="1937" spans="1:43" x14ac:dyDescent="0.2">
      <c r="A1937">
        <v>7797</v>
      </c>
      <c r="B1937">
        <v>7799</v>
      </c>
      <c r="C1937" t="s">
        <v>22436</v>
      </c>
      <c r="D1937" t="s">
        <v>24531</v>
      </c>
      <c r="E1937" t="s">
        <v>137</v>
      </c>
      <c r="F1937" t="s">
        <v>138</v>
      </c>
      <c r="G1937">
        <v>-2236600</v>
      </c>
      <c r="H1937">
        <v>-2236600</v>
      </c>
      <c r="I1937" t="s">
        <v>32055</v>
      </c>
      <c r="J1937" t="s">
        <v>32056</v>
      </c>
      <c r="K1937" t="s">
        <v>22428</v>
      </c>
      <c r="L1937" t="s">
        <v>107</v>
      </c>
      <c r="M1937" t="s">
        <v>108</v>
      </c>
      <c r="N1937">
        <v>-8350032.9759999998</v>
      </c>
      <c r="O1937">
        <v>-2275536.6286335234</v>
      </c>
      <c r="P1937" t="s">
        <v>32057</v>
      </c>
      <c r="Q1937" t="s">
        <v>32055</v>
      </c>
      <c r="R1937" s="42" t="s">
        <v>32058</v>
      </c>
      <c r="S1937" t="s">
        <v>103</v>
      </c>
      <c r="T1937" t="s">
        <v>1686</v>
      </c>
      <c r="U1937" t="s">
        <v>22431</v>
      </c>
      <c r="V1937" t="s">
        <v>3964</v>
      </c>
      <c r="W1937" t="s">
        <v>22432</v>
      </c>
      <c r="X1937" t="s">
        <v>22433</v>
      </c>
      <c r="Y1937" t="s">
        <v>104</v>
      </c>
      <c r="Z1937" t="s">
        <v>16721</v>
      </c>
      <c r="AA1937" t="s">
        <v>22495</v>
      </c>
      <c r="AB1937" t="s">
        <v>14122</v>
      </c>
      <c r="AC1937" t="s">
        <v>22423</v>
      </c>
      <c r="AD1937" t="s">
        <v>3675</v>
      </c>
      <c r="AE1937" t="s">
        <v>22424</v>
      </c>
      <c r="AF1937" t="s">
        <v>14122</v>
      </c>
      <c r="AG1937" t="s">
        <v>14122</v>
      </c>
      <c r="AI1937" t="s">
        <v>22873</v>
      </c>
      <c r="AM1937" t="s">
        <v>3709</v>
      </c>
      <c r="AN1937" t="s">
        <v>12308</v>
      </c>
      <c r="AO1937" t="s">
        <v>7550</v>
      </c>
      <c r="AP1937" s="63"/>
      <c r="AQ1937" s="53"/>
    </row>
    <row r="1938" spans="1:43" x14ac:dyDescent="0.2">
      <c r="A1938">
        <v>7797</v>
      </c>
      <c r="B1938">
        <v>7799</v>
      </c>
      <c r="C1938" t="s">
        <v>22436</v>
      </c>
      <c r="D1938" t="s">
        <v>23921</v>
      </c>
      <c r="E1938" t="s">
        <v>137</v>
      </c>
      <c r="F1938" t="s">
        <v>138</v>
      </c>
      <c r="G1938">
        <v>-1817300</v>
      </c>
      <c r="H1938">
        <v>-1817300</v>
      </c>
      <c r="I1938" t="s">
        <v>32059</v>
      </c>
      <c r="J1938" t="s">
        <v>32060</v>
      </c>
      <c r="K1938" t="s">
        <v>22428</v>
      </c>
      <c r="L1938" t="s">
        <v>107</v>
      </c>
      <c r="M1938" t="s">
        <v>108</v>
      </c>
      <c r="N1938">
        <v>-6754904.0999999996</v>
      </c>
      <c r="O1938">
        <v>-1843002.0972561804</v>
      </c>
      <c r="P1938" t="s">
        <v>32061</v>
      </c>
      <c r="Q1938" t="s">
        <v>32059</v>
      </c>
      <c r="R1938" s="42" t="s">
        <v>32062</v>
      </c>
      <c r="S1938" t="s">
        <v>103</v>
      </c>
      <c r="T1938" t="s">
        <v>1686</v>
      </c>
      <c r="U1938" t="s">
        <v>22431</v>
      </c>
      <c r="V1938" t="s">
        <v>3964</v>
      </c>
      <c r="W1938" t="s">
        <v>22432</v>
      </c>
      <c r="X1938" t="s">
        <v>22433</v>
      </c>
      <c r="Y1938" t="s">
        <v>104</v>
      </c>
      <c r="Z1938" t="s">
        <v>16156</v>
      </c>
      <c r="AA1938" t="s">
        <v>4038</v>
      </c>
      <c r="AB1938" t="s">
        <v>14122</v>
      </c>
      <c r="AC1938" t="s">
        <v>22423</v>
      </c>
      <c r="AD1938" t="s">
        <v>3675</v>
      </c>
      <c r="AE1938" t="s">
        <v>22424</v>
      </c>
      <c r="AF1938" t="s">
        <v>14122</v>
      </c>
      <c r="AG1938" t="s">
        <v>14122</v>
      </c>
      <c r="AI1938" t="s">
        <v>22557</v>
      </c>
      <c r="AM1938" t="s">
        <v>3709</v>
      </c>
      <c r="AN1938" t="s">
        <v>6602</v>
      </c>
      <c r="AO1938" t="s">
        <v>1134</v>
      </c>
      <c r="AP1938" s="63"/>
      <c r="AQ1938" s="53"/>
    </row>
    <row r="1939" spans="1:43" x14ac:dyDescent="0.2">
      <c r="A1939">
        <v>7797</v>
      </c>
      <c r="B1939">
        <v>7799</v>
      </c>
      <c r="C1939" t="s">
        <v>22436</v>
      </c>
      <c r="D1939" t="s">
        <v>22927</v>
      </c>
      <c r="E1939" t="s">
        <v>137</v>
      </c>
      <c r="F1939" t="s">
        <v>138</v>
      </c>
      <c r="G1939">
        <v>18301817.289999999</v>
      </c>
      <c r="H1939">
        <v>18301817.288780224</v>
      </c>
      <c r="I1939" t="s">
        <v>32063</v>
      </c>
      <c r="J1939" t="s">
        <v>32064</v>
      </c>
      <c r="K1939" t="s">
        <v>22428</v>
      </c>
      <c r="L1939" t="s">
        <v>107</v>
      </c>
      <c r="M1939" t="s">
        <v>108</v>
      </c>
      <c r="N1939">
        <v>65996353.147739999</v>
      </c>
      <c r="O1939">
        <v>17972011.67991497</v>
      </c>
      <c r="P1939" t="s">
        <v>32065</v>
      </c>
      <c r="Q1939" t="s">
        <v>32063</v>
      </c>
      <c r="R1939" s="42" t="s">
        <v>32066</v>
      </c>
      <c r="S1939" t="s">
        <v>103</v>
      </c>
      <c r="T1939" t="s">
        <v>1686</v>
      </c>
      <c r="U1939" t="s">
        <v>22431</v>
      </c>
      <c r="V1939" t="s">
        <v>3964</v>
      </c>
      <c r="W1939" t="s">
        <v>22432</v>
      </c>
      <c r="X1939" t="s">
        <v>22433</v>
      </c>
      <c r="Y1939" t="s">
        <v>104</v>
      </c>
      <c r="Z1939" t="s">
        <v>16500</v>
      </c>
      <c r="AA1939" t="s">
        <v>22534</v>
      </c>
      <c r="AB1939" t="s">
        <v>14122</v>
      </c>
      <c r="AC1939" t="s">
        <v>22423</v>
      </c>
      <c r="AD1939" t="s">
        <v>3675</v>
      </c>
      <c r="AE1939" t="s">
        <v>22424</v>
      </c>
      <c r="AF1939" t="s">
        <v>14122</v>
      </c>
      <c r="AG1939" t="s">
        <v>14122</v>
      </c>
      <c r="AI1939" t="s">
        <v>22932</v>
      </c>
      <c r="AM1939" t="s">
        <v>3697</v>
      </c>
      <c r="AN1939" t="s">
        <v>10241</v>
      </c>
      <c r="AO1939" t="s">
        <v>6766</v>
      </c>
      <c r="AP1939" s="63"/>
      <c r="AQ1939" s="53"/>
    </row>
    <row r="1940" spans="1:43" x14ac:dyDescent="0.2">
      <c r="A1940">
        <v>7797</v>
      </c>
      <c r="B1940">
        <v>7799</v>
      </c>
      <c r="C1940" t="s">
        <v>22436</v>
      </c>
      <c r="D1940" t="s">
        <v>22552</v>
      </c>
      <c r="E1940" t="s">
        <v>137</v>
      </c>
      <c r="F1940" t="s">
        <v>138</v>
      </c>
      <c r="G1940">
        <v>-5287000</v>
      </c>
      <c r="H1940">
        <v>-5287000</v>
      </c>
      <c r="I1940" t="s">
        <v>32067</v>
      </c>
      <c r="J1940" t="s">
        <v>32068</v>
      </c>
      <c r="K1940" t="s">
        <v>22428</v>
      </c>
      <c r="L1940" t="s">
        <v>107</v>
      </c>
      <c r="M1940" t="s">
        <v>108</v>
      </c>
      <c r="N1940">
        <v>-19646492</v>
      </c>
      <c r="O1940">
        <v>-5360353.6104319477</v>
      </c>
      <c r="P1940" t="s">
        <v>32069</v>
      </c>
      <c r="Q1940" t="s">
        <v>32067</v>
      </c>
      <c r="R1940" s="42" t="s">
        <v>32070</v>
      </c>
      <c r="S1940" t="s">
        <v>103</v>
      </c>
      <c r="T1940" t="s">
        <v>1686</v>
      </c>
      <c r="U1940" t="s">
        <v>22431</v>
      </c>
      <c r="V1940" t="s">
        <v>3964</v>
      </c>
      <c r="W1940" t="s">
        <v>22432</v>
      </c>
      <c r="X1940" t="s">
        <v>22433</v>
      </c>
      <c r="Y1940" t="s">
        <v>104</v>
      </c>
      <c r="Z1940" t="s">
        <v>16156</v>
      </c>
      <c r="AA1940" t="s">
        <v>4038</v>
      </c>
      <c r="AB1940" t="s">
        <v>14122</v>
      </c>
      <c r="AC1940" t="s">
        <v>22423</v>
      </c>
      <c r="AD1940" t="s">
        <v>3675</v>
      </c>
      <c r="AE1940" t="s">
        <v>22424</v>
      </c>
      <c r="AF1940" t="s">
        <v>14122</v>
      </c>
      <c r="AG1940" t="s">
        <v>14122</v>
      </c>
      <c r="AI1940" t="s">
        <v>22557</v>
      </c>
      <c r="AM1940" t="s">
        <v>3709</v>
      </c>
      <c r="AN1940" t="s">
        <v>32071</v>
      </c>
      <c r="AO1940" t="s">
        <v>205</v>
      </c>
      <c r="AP1940" s="63"/>
      <c r="AQ1940" s="53"/>
    </row>
    <row r="1941" spans="1:43" x14ac:dyDescent="0.2">
      <c r="A1941">
        <v>7797</v>
      </c>
      <c r="B1941">
        <v>7799</v>
      </c>
      <c r="C1941" t="s">
        <v>22436</v>
      </c>
      <c r="D1941" t="s">
        <v>24063</v>
      </c>
      <c r="E1941" t="s">
        <v>126</v>
      </c>
      <c r="F1941" t="s">
        <v>127</v>
      </c>
      <c r="G1941">
        <v>656200</v>
      </c>
      <c r="H1941">
        <v>656200</v>
      </c>
      <c r="I1941" t="s">
        <v>32072</v>
      </c>
      <c r="J1941" t="s">
        <v>32073</v>
      </c>
      <c r="K1941" t="s">
        <v>22428</v>
      </c>
      <c r="L1941" t="s">
        <v>107</v>
      </c>
      <c r="M1941" t="s">
        <v>108</v>
      </c>
      <c r="N1941">
        <v>2576897.4</v>
      </c>
      <c r="O1941">
        <v>647574.45904852857</v>
      </c>
      <c r="P1941" t="s">
        <v>32074</v>
      </c>
      <c r="Q1941" t="s">
        <v>32072</v>
      </c>
      <c r="R1941" s="42" t="s">
        <v>32075</v>
      </c>
      <c r="S1941" t="s">
        <v>103</v>
      </c>
      <c r="T1941" t="s">
        <v>11051</v>
      </c>
      <c r="U1941" t="s">
        <v>22431</v>
      </c>
      <c r="V1941" t="s">
        <v>3964</v>
      </c>
      <c r="W1941" t="s">
        <v>22432</v>
      </c>
      <c r="X1941" t="s">
        <v>22433</v>
      </c>
      <c r="Y1941" t="s">
        <v>104</v>
      </c>
      <c r="Z1941" t="s">
        <v>16673</v>
      </c>
      <c r="AA1941" t="s">
        <v>22487</v>
      </c>
      <c r="AB1941" t="s">
        <v>14122</v>
      </c>
      <c r="AC1941" t="s">
        <v>22423</v>
      </c>
      <c r="AD1941" t="s">
        <v>3675</v>
      </c>
      <c r="AE1941" t="s">
        <v>22424</v>
      </c>
      <c r="AF1941" t="s">
        <v>14122</v>
      </c>
      <c r="AG1941" t="s">
        <v>14122</v>
      </c>
      <c r="AI1941" t="s">
        <v>22488</v>
      </c>
      <c r="AM1941" t="s">
        <v>3709</v>
      </c>
      <c r="AN1941" t="s">
        <v>7776</v>
      </c>
      <c r="AO1941" t="s">
        <v>149</v>
      </c>
      <c r="AP1941" s="63"/>
      <c r="AQ1941" s="53"/>
    </row>
    <row r="1942" spans="1:43" x14ac:dyDescent="0.2">
      <c r="A1942">
        <v>7797</v>
      </c>
      <c r="B1942">
        <v>7799</v>
      </c>
      <c r="C1942" t="s">
        <v>22436</v>
      </c>
      <c r="D1942" t="s">
        <v>23957</v>
      </c>
      <c r="E1942" t="s">
        <v>137</v>
      </c>
      <c r="F1942" t="s">
        <v>138</v>
      </c>
      <c r="G1942">
        <v>1457000</v>
      </c>
      <c r="H1942">
        <v>1457000</v>
      </c>
      <c r="I1942" t="s">
        <v>32076</v>
      </c>
      <c r="J1942" t="s">
        <v>32077</v>
      </c>
      <c r="K1942" t="s">
        <v>22428</v>
      </c>
      <c r="L1942" t="s">
        <v>107</v>
      </c>
      <c r="M1942" t="s">
        <v>108</v>
      </c>
      <c r="N1942">
        <v>5268031.1900000004</v>
      </c>
      <c r="O1942">
        <v>1436164.5857104047</v>
      </c>
      <c r="P1942" t="s">
        <v>32078</v>
      </c>
      <c r="Q1942" t="s">
        <v>32076</v>
      </c>
      <c r="R1942" s="42" t="s">
        <v>32079</v>
      </c>
      <c r="S1942" t="s">
        <v>103</v>
      </c>
      <c r="T1942" t="s">
        <v>1686</v>
      </c>
      <c r="U1942" t="s">
        <v>22431</v>
      </c>
      <c r="V1942" t="s">
        <v>3964</v>
      </c>
      <c r="W1942" t="s">
        <v>22432</v>
      </c>
      <c r="X1942" t="s">
        <v>22433</v>
      </c>
      <c r="Y1942" t="s">
        <v>104</v>
      </c>
      <c r="Z1942" t="s">
        <v>22625</v>
      </c>
      <c r="AA1942" t="s">
        <v>22495</v>
      </c>
      <c r="AB1942" t="s">
        <v>14122</v>
      </c>
      <c r="AC1942" t="s">
        <v>22423</v>
      </c>
      <c r="AD1942" t="s">
        <v>3675</v>
      </c>
      <c r="AE1942" t="s">
        <v>22424</v>
      </c>
      <c r="AF1942" t="s">
        <v>14122</v>
      </c>
      <c r="AG1942" t="s">
        <v>14122</v>
      </c>
      <c r="AI1942" t="s">
        <v>22627</v>
      </c>
      <c r="AM1942" t="s">
        <v>3709</v>
      </c>
      <c r="AN1942" t="s">
        <v>32080</v>
      </c>
      <c r="AO1942" t="s">
        <v>576</v>
      </c>
      <c r="AP1942" s="63"/>
      <c r="AQ1942" s="53"/>
    </row>
    <row r="1943" spans="1:43" x14ac:dyDescent="0.2">
      <c r="A1943">
        <v>7797</v>
      </c>
      <c r="B1943">
        <v>7799</v>
      </c>
      <c r="C1943" t="s">
        <v>22436</v>
      </c>
      <c r="D1943" t="s">
        <v>23012</v>
      </c>
      <c r="E1943" t="s">
        <v>137</v>
      </c>
      <c r="F1943" t="s">
        <v>138</v>
      </c>
      <c r="G1943">
        <v>3948611.1</v>
      </c>
      <c r="H1943">
        <v>3948611.1002444988</v>
      </c>
      <c r="I1943" t="s">
        <v>32081</v>
      </c>
      <c r="J1943" t="s">
        <v>32082</v>
      </c>
      <c r="K1943" t="s">
        <v>22428</v>
      </c>
      <c r="L1943" t="s">
        <v>107</v>
      </c>
      <c r="M1943" t="s">
        <v>108</v>
      </c>
      <c r="N1943">
        <v>14332273.70967</v>
      </c>
      <c r="O1943">
        <v>3907615.6995226839</v>
      </c>
      <c r="P1943" t="s">
        <v>32083</v>
      </c>
      <c r="Q1943" t="s">
        <v>32081</v>
      </c>
      <c r="R1943" s="42" t="s">
        <v>32084</v>
      </c>
      <c r="S1943" t="s">
        <v>103</v>
      </c>
      <c r="T1943" t="s">
        <v>1686</v>
      </c>
      <c r="U1943" t="s">
        <v>22431</v>
      </c>
      <c r="V1943" t="s">
        <v>3964</v>
      </c>
      <c r="W1943" t="s">
        <v>22432</v>
      </c>
      <c r="X1943" t="s">
        <v>22433</v>
      </c>
      <c r="Y1943" t="s">
        <v>104</v>
      </c>
      <c r="Z1943" t="s">
        <v>22579</v>
      </c>
      <c r="AA1943" t="s">
        <v>22495</v>
      </c>
      <c r="AB1943" t="s">
        <v>14122</v>
      </c>
      <c r="AC1943" t="s">
        <v>22423</v>
      </c>
      <c r="AD1943" t="s">
        <v>3675</v>
      </c>
      <c r="AE1943" t="s">
        <v>22424</v>
      </c>
      <c r="AF1943" t="s">
        <v>14122</v>
      </c>
      <c r="AG1943" t="s">
        <v>14122</v>
      </c>
      <c r="AI1943" t="s">
        <v>22894</v>
      </c>
      <c r="AM1943" t="s">
        <v>3709</v>
      </c>
      <c r="AN1943" t="s">
        <v>32085</v>
      </c>
      <c r="AO1943" t="s">
        <v>458</v>
      </c>
      <c r="AP1943" s="63"/>
      <c r="AQ1943" s="53"/>
    </row>
    <row r="1944" spans="1:43" x14ac:dyDescent="0.2">
      <c r="A1944">
        <v>7797</v>
      </c>
      <c r="B1944">
        <v>7799</v>
      </c>
      <c r="C1944" t="s">
        <v>22436</v>
      </c>
      <c r="D1944" t="s">
        <v>22922</v>
      </c>
      <c r="E1944" t="s">
        <v>137</v>
      </c>
      <c r="F1944" t="s">
        <v>138</v>
      </c>
      <c r="G1944">
        <v>9729050.6699999999</v>
      </c>
      <c r="H1944">
        <v>9729050.6710133124</v>
      </c>
      <c r="I1944" t="s">
        <v>32086</v>
      </c>
      <c r="J1944" t="s">
        <v>32087</v>
      </c>
      <c r="K1944" t="s">
        <v>22428</v>
      </c>
      <c r="L1944" t="s">
        <v>107</v>
      </c>
      <c r="M1944" t="s">
        <v>108</v>
      </c>
      <c r="N1944">
        <v>35549951.14818</v>
      </c>
      <c r="O1944">
        <v>9704996.3134577554</v>
      </c>
      <c r="P1944" t="s">
        <v>32088</v>
      </c>
      <c r="Q1944" t="s">
        <v>32086</v>
      </c>
      <c r="R1944" s="42" t="s">
        <v>32089</v>
      </c>
      <c r="S1944" t="s">
        <v>103</v>
      </c>
      <c r="T1944" t="s">
        <v>1686</v>
      </c>
      <c r="U1944" t="s">
        <v>22431</v>
      </c>
      <c r="V1944" t="s">
        <v>3964</v>
      </c>
      <c r="W1944" t="s">
        <v>22432</v>
      </c>
      <c r="X1944" t="s">
        <v>22433</v>
      </c>
      <c r="Y1944" t="s">
        <v>104</v>
      </c>
      <c r="Z1944" t="s">
        <v>15214</v>
      </c>
      <c r="AA1944" t="s">
        <v>22503</v>
      </c>
      <c r="AB1944" t="s">
        <v>14122</v>
      </c>
      <c r="AC1944" t="s">
        <v>22423</v>
      </c>
      <c r="AD1944" t="s">
        <v>3675</v>
      </c>
      <c r="AE1944" t="s">
        <v>22424</v>
      </c>
      <c r="AF1944" t="s">
        <v>14122</v>
      </c>
      <c r="AG1944" t="s">
        <v>14122</v>
      </c>
      <c r="AI1944" t="s">
        <v>22450</v>
      </c>
      <c r="AM1944" t="s">
        <v>3697</v>
      </c>
      <c r="AN1944" t="s">
        <v>15600</v>
      </c>
      <c r="AO1944" t="s">
        <v>1491</v>
      </c>
      <c r="AP1944" s="63"/>
      <c r="AQ1944" s="53"/>
    </row>
    <row r="1945" spans="1:43" x14ac:dyDescent="0.2">
      <c r="A1945">
        <v>7797</v>
      </c>
      <c r="B1945">
        <v>7799</v>
      </c>
      <c r="C1945" t="s">
        <v>22436</v>
      </c>
      <c r="D1945" t="s">
        <v>23006</v>
      </c>
      <c r="E1945" t="s">
        <v>137</v>
      </c>
      <c r="F1945" t="s">
        <v>138</v>
      </c>
      <c r="G1945">
        <v>2194700</v>
      </c>
      <c r="H1945">
        <v>2194700</v>
      </c>
      <c r="I1945" t="s">
        <v>32090</v>
      </c>
      <c r="J1945" t="s">
        <v>32091</v>
      </c>
      <c r="K1945" t="s">
        <v>22428</v>
      </c>
      <c r="L1945" t="s">
        <v>107</v>
      </c>
      <c r="M1945" t="s">
        <v>108</v>
      </c>
      <c r="N1945">
        <v>7979929.2000000002</v>
      </c>
      <c r="O1945">
        <v>2175336.8160825861</v>
      </c>
      <c r="P1945" t="s">
        <v>32092</v>
      </c>
      <c r="Q1945" t="s">
        <v>32090</v>
      </c>
      <c r="R1945" s="42" t="s">
        <v>32093</v>
      </c>
      <c r="S1945" t="s">
        <v>103</v>
      </c>
      <c r="T1945" t="s">
        <v>1686</v>
      </c>
      <c r="U1945" t="s">
        <v>22431</v>
      </c>
      <c r="V1945" t="s">
        <v>3964</v>
      </c>
      <c r="W1945" t="s">
        <v>22432</v>
      </c>
      <c r="X1945" t="s">
        <v>22433</v>
      </c>
      <c r="Y1945" t="s">
        <v>104</v>
      </c>
      <c r="Z1945" t="s">
        <v>16122</v>
      </c>
      <c r="AA1945" t="s">
        <v>22495</v>
      </c>
      <c r="AB1945" t="s">
        <v>14122</v>
      </c>
      <c r="AC1945" t="s">
        <v>22423</v>
      </c>
      <c r="AD1945" t="s">
        <v>3675</v>
      </c>
      <c r="AE1945" t="s">
        <v>22424</v>
      </c>
      <c r="AF1945" t="s">
        <v>14122</v>
      </c>
      <c r="AG1945" t="s">
        <v>14122</v>
      </c>
      <c r="AI1945" t="s">
        <v>22496</v>
      </c>
      <c r="AM1945" t="s">
        <v>3709</v>
      </c>
      <c r="AN1945" t="s">
        <v>6050</v>
      </c>
      <c r="AO1945" t="s">
        <v>228</v>
      </c>
      <c r="AP1945" s="63"/>
      <c r="AQ1945" s="53"/>
    </row>
    <row r="1946" spans="1:43" x14ac:dyDescent="0.2">
      <c r="A1946">
        <v>7797</v>
      </c>
      <c r="B1946">
        <v>7799</v>
      </c>
      <c r="C1946" t="s">
        <v>22436</v>
      </c>
      <c r="D1946" t="s">
        <v>22498</v>
      </c>
      <c r="E1946" t="s">
        <v>137</v>
      </c>
      <c r="F1946" t="s">
        <v>138</v>
      </c>
      <c r="G1946">
        <v>-11947658.029999999</v>
      </c>
      <c r="H1946">
        <v>-11947658.033143168</v>
      </c>
      <c r="I1946" t="s">
        <v>32094</v>
      </c>
      <c r="J1946" t="s">
        <v>32095</v>
      </c>
      <c r="K1946" t="s">
        <v>22428</v>
      </c>
      <c r="L1946" t="s">
        <v>107</v>
      </c>
      <c r="M1946" t="s">
        <v>108</v>
      </c>
      <c r="N1946">
        <v>-43915528.714549802</v>
      </c>
      <c r="O1946">
        <v>-11987642.602283347</v>
      </c>
      <c r="P1946" t="s">
        <v>32096</v>
      </c>
      <c r="Q1946" t="s">
        <v>32094</v>
      </c>
      <c r="R1946" s="42" t="s">
        <v>32097</v>
      </c>
      <c r="S1946" t="s">
        <v>103</v>
      </c>
      <c r="T1946" t="s">
        <v>1686</v>
      </c>
      <c r="U1946" t="s">
        <v>22431</v>
      </c>
      <c r="V1946" t="s">
        <v>3964</v>
      </c>
      <c r="W1946" t="s">
        <v>22432</v>
      </c>
      <c r="X1946" t="s">
        <v>22433</v>
      </c>
      <c r="Y1946" t="s">
        <v>104</v>
      </c>
      <c r="Z1946" t="s">
        <v>15159</v>
      </c>
      <c r="AA1946" t="s">
        <v>22503</v>
      </c>
      <c r="AB1946" t="s">
        <v>14122</v>
      </c>
      <c r="AC1946" t="s">
        <v>22423</v>
      </c>
      <c r="AD1946" t="s">
        <v>3675</v>
      </c>
      <c r="AE1946" t="s">
        <v>22424</v>
      </c>
      <c r="AF1946" t="s">
        <v>14122</v>
      </c>
      <c r="AG1946" t="s">
        <v>14122</v>
      </c>
      <c r="AI1946" t="s">
        <v>22457</v>
      </c>
      <c r="AM1946" t="s">
        <v>3709</v>
      </c>
      <c r="AN1946" t="s">
        <v>32098</v>
      </c>
      <c r="AO1946" t="s">
        <v>926</v>
      </c>
      <c r="AP1946" s="63"/>
      <c r="AQ1946" s="53"/>
    </row>
    <row r="1947" spans="1:43" x14ac:dyDescent="0.2">
      <c r="A1947">
        <v>7797</v>
      </c>
      <c r="B1947">
        <v>7799</v>
      </c>
      <c r="C1947" t="s">
        <v>22436</v>
      </c>
      <c r="D1947" t="s">
        <v>22875</v>
      </c>
      <c r="E1947" t="s">
        <v>137</v>
      </c>
      <c r="F1947" t="s">
        <v>138</v>
      </c>
      <c r="G1947">
        <v>13863897.199999999</v>
      </c>
      <c r="H1947">
        <v>13863897.204563977</v>
      </c>
      <c r="I1947" t="s">
        <v>32099</v>
      </c>
      <c r="J1947" t="s">
        <v>32100</v>
      </c>
      <c r="K1947" t="s">
        <v>22428</v>
      </c>
      <c r="L1947" t="s">
        <v>107</v>
      </c>
      <c r="M1947" t="s">
        <v>108</v>
      </c>
      <c r="N1947">
        <v>50325946.836000003</v>
      </c>
      <c r="O1947">
        <v>13711465.895746265</v>
      </c>
      <c r="P1947" t="s">
        <v>32101</v>
      </c>
      <c r="Q1947" t="s">
        <v>32099</v>
      </c>
      <c r="R1947" s="42" t="s">
        <v>32102</v>
      </c>
      <c r="S1947" t="s">
        <v>103</v>
      </c>
      <c r="T1947" t="s">
        <v>1686</v>
      </c>
      <c r="U1947" t="s">
        <v>22431</v>
      </c>
      <c r="V1947" t="s">
        <v>3964</v>
      </c>
      <c r="W1947" t="s">
        <v>22432</v>
      </c>
      <c r="X1947" t="s">
        <v>22433</v>
      </c>
      <c r="Y1947" t="s">
        <v>104</v>
      </c>
      <c r="Z1947" t="s">
        <v>15167</v>
      </c>
      <c r="AA1947" t="s">
        <v>22880</v>
      </c>
      <c r="AB1947" t="s">
        <v>14122</v>
      </c>
      <c r="AC1947" t="s">
        <v>22423</v>
      </c>
      <c r="AD1947" t="s">
        <v>3675</v>
      </c>
      <c r="AE1947" t="s">
        <v>22424</v>
      </c>
      <c r="AF1947" t="s">
        <v>14122</v>
      </c>
      <c r="AG1947" t="s">
        <v>14122</v>
      </c>
      <c r="AI1947" t="s">
        <v>22881</v>
      </c>
      <c r="AM1947" t="s">
        <v>3697</v>
      </c>
      <c r="AN1947" t="s">
        <v>32103</v>
      </c>
      <c r="AO1947" t="s">
        <v>18951</v>
      </c>
      <c r="AP1947" s="63"/>
      <c r="AQ1947" s="53"/>
    </row>
    <row r="1948" spans="1:43" x14ac:dyDescent="0.2">
      <c r="A1948">
        <v>7797</v>
      </c>
      <c r="B1948">
        <v>7799</v>
      </c>
      <c r="C1948" t="s">
        <v>22436</v>
      </c>
      <c r="D1948" t="s">
        <v>22596</v>
      </c>
      <c r="E1948" t="s">
        <v>137</v>
      </c>
      <c r="F1948" t="s">
        <v>138</v>
      </c>
      <c r="G1948">
        <v>-1036800</v>
      </c>
      <c r="H1948">
        <v>-1036800</v>
      </c>
      <c r="I1948" t="s">
        <v>32104</v>
      </c>
      <c r="J1948" t="s">
        <v>32105</v>
      </c>
      <c r="K1948" t="s">
        <v>22428</v>
      </c>
      <c r="L1948" t="s">
        <v>107</v>
      </c>
      <c r="M1948" t="s">
        <v>108</v>
      </c>
      <c r="N1948">
        <v>-3745958.4</v>
      </c>
      <c r="O1948">
        <v>-1024665.1833740831</v>
      </c>
      <c r="P1948" t="s">
        <v>32106</v>
      </c>
      <c r="Q1948" t="s">
        <v>32104</v>
      </c>
      <c r="R1948" s="42" t="s">
        <v>32107</v>
      </c>
      <c r="S1948" t="s">
        <v>103</v>
      </c>
      <c r="T1948" t="s">
        <v>1686</v>
      </c>
      <c r="U1948" t="s">
        <v>22431</v>
      </c>
      <c r="V1948" t="s">
        <v>3964</v>
      </c>
      <c r="W1948" t="s">
        <v>22432</v>
      </c>
      <c r="X1948" t="s">
        <v>22433</v>
      </c>
      <c r="Y1948" t="s">
        <v>104</v>
      </c>
      <c r="Z1948" t="s">
        <v>16896</v>
      </c>
      <c r="AA1948" t="s">
        <v>22601</v>
      </c>
      <c r="AB1948" t="s">
        <v>14122</v>
      </c>
      <c r="AC1948" t="s">
        <v>22423</v>
      </c>
      <c r="AD1948" t="s">
        <v>3675</v>
      </c>
      <c r="AE1948" t="s">
        <v>22424</v>
      </c>
      <c r="AF1948" t="s">
        <v>14122</v>
      </c>
      <c r="AG1948" t="s">
        <v>14122</v>
      </c>
      <c r="AI1948" t="s">
        <v>22602</v>
      </c>
      <c r="AM1948" t="s">
        <v>22603</v>
      </c>
      <c r="AN1948" t="s">
        <v>32108</v>
      </c>
      <c r="AO1948" t="s">
        <v>13704</v>
      </c>
      <c r="AP1948" s="63"/>
      <c r="AQ1948" s="53"/>
    </row>
    <row r="1949" spans="1:43" x14ac:dyDescent="0.2">
      <c r="A1949">
        <v>7797</v>
      </c>
      <c r="B1949">
        <v>7799</v>
      </c>
      <c r="C1949" t="s">
        <v>22436</v>
      </c>
      <c r="D1949" t="s">
        <v>23976</v>
      </c>
      <c r="E1949" t="s">
        <v>137</v>
      </c>
      <c r="F1949" t="s">
        <v>138</v>
      </c>
      <c r="G1949">
        <v>-5016400</v>
      </c>
      <c r="H1949">
        <v>-5016400</v>
      </c>
      <c r="I1949" t="s">
        <v>32109</v>
      </c>
      <c r="J1949" t="s">
        <v>32110</v>
      </c>
      <c r="K1949" t="s">
        <v>22428</v>
      </c>
      <c r="L1949" t="s">
        <v>107</v>
      </c>
      <c r="M1949" t="s">
        <v>108</v>
      </c>
      <c r="N1949">
        <v>-18416709.32</v>
      </c>
      <c r="O1949">
        <v>-5019852.2874218961</v>
      </c>
      <c r="P1949" t="s">
        <v>32111</v>
      </c>
      <c r="Q1949" t="s">
        <v>32109</v>
      </c>
      <c r="R1949" s="42" t="s">
        <v>32112</v>
      </c>
      <c r="S1949" t="s">
        <v>103</v>
      </c>
      <c r="T1949" t="s">
        <v>1686</v>
      </c>
      <c r="U1949" t="s">
        <v>22431</v>
      </c>
      <c r="V1949" t="s">
        <v>3964</v>
      </c>
      <c r="W1949" t="s">
        <v>22432</v>
      </c>
      <c r="X1949" t="s">
        <v>22433</v>
      </c>
      <c r="Y1949" t="s">
        <v>104</v>
      </c>
      <c r="Z1949" t="s">
        <v>15338</v>
      </c>
      <c r="AA1949" t="s">
        <v>22495</v>
      </c>
      <c r="AB1949" t="s">
        <v>14122</v>
      </c>
      <c r="AC1949" t="s">
        <v>22423</v>
      </c>
      <c r="AD1949" t="s">
        <v>3675</v>
      </c>
      <c r="AE1949" t="s">
        <v>22424</v>
      </c>
      <c r="AF1949" t="s">
        <v>14122</v>
      </c>
      <c r="AG1949" t="s">
        <v>14122</v>
      </c>
      <c r="AI1949" t="s">
        <v>138</v>
      </c>
      <c r="AM1949" t="s">
        <v>3709</v>
      </c>
      <c r="AN1949" t="s">
        <v>5612</v>
      </c>
      <c r="AO1949" t="s">
        <v>197</v>
      </c>
      <c r="AP1949" s="63"/>
      <c r="AQ1949" s="53"/>
    </row>
    <row r="1950" spans="1:43" x14ac:dyDescent="0.2">
      <c r="A1950">
        <v>7797</v>
      </c>
      <c r="B1950">
        <v>7799</v>
      </c>
      <c r="C1950" t="s">
        <v>22436</v>
      </c>
      <c r="D1950" t="s">
        <v>22775</v>
      </c>
      <c r="E1950" t="s">
        <v>137</v>
      </c>
      <c r="F1950" t="s">
        <v>138</v>
      </c>
      <c r="G1950">
        <v>-10767649.689999999</v>
      </c>
      <c r="H1950">
        <v>-10767649.693018202</v>
      </c>
      <c r="I1950" t="s">
        <v>32113</v>
      </c>
      <c r="J1950" t="s">
        <v>32114</v>
      </c>
      <c r="K1950" t="s">
        <v>22428</v>
      </c>
      <c r="L1950" t="s">
        <v>107</v>
      </c>
      <c r="M1950" t="s">
        <v>108</v>
      </c>
      <c r="N1950">
        <v>-38856248.347830899</v>
      </c>
      <c r="O1950">
        <v>-10602191.782283075</v>
      </c>
      <c r="P1950" t="s">
        <v>32115</v>
      </c>
      <c r="Q1950" t="s">
        <v>32113</v>
      </c>
      <c r="R1950" s="42" t="s">
        <v>32116</v>
      </c>
      <c r="S1950" t="s">
        <v>103</v>
      </c>
      <c r="T1950" t="s">
        <v>1686</v>
      </c>
      <c r="U1950" t="s">
        <v>22431</v>
      </c>
      <c r="V1950" t="s">
        <v>3964</v>
      </c>
      <c r="W1950" t="s">
        <v>22432</v>
      </c>
      <c r="X1950" t="s">
        <v>22433</v>
      </c>
      <c r="Y1950" t="s">
        <v>104</v>
      </c>
      <c r="Z1950" t="s">
        <v>17088</v>
      </c>
      <c r="AA1950" t="s">
        <v>1545</v>
      </c>
      <c r="AB1950" t="s">
        <v>14122</v>
      </c>
      <c r="AC1950" t="s">
        <v>22423</v>
      </c>
      <c r="AD1950" t="s">
        <v>3675</v>
      </c>
      <c r="AE1950" t="s">
        <v>22424</v>
      </c>
      <c r="AF1950" t="s">
        <v>14122</v>
      </c>
      <c r="AG1950" t="s">
        <v>14122</v>
      </c>
      <c r="AI1950" t="s">
        <v>22780</v>
      </c>
      <c r="AM1950" t="s">
        <v>3709</v>
      </c>
      <c r="AN1950" t="s">
        <v>32117</v>
      </c>
      <c r="AO1950" t="s">
        <v>31117</v>
      </c>
      <c r="AP1950" s="63"/>
      <c r="AQ1950" s="53"/>
    </row>
    <row r="1951" spans="1:43" x14ac:dyDescent="0.2">
      <c r="A1951">
        <v>7797</v>
      </c>
      <c r="B1951">
        <v>7799</v>
      </c>
      <c r="C1951" t="s">
        <v>22436</v>
      </c>
      <c r="D1951" t="s">
        <v>22868</v>
      </c>
      <c r="E1951" t="s">
        <v>137</v>
      </c>
      <c r="F1951" t="s">
        <v>138</v>
      </c>
      <c r="G1951">
        <v>-8869508.0099999998</v>
      </c>
      <c r="H1951">
        <v>-8869508.0141265951</v>
      </c>
      <c r="I1951" t="s">
        <v>32118</v>
      </c>
      <c r="J1951" t="s">
        <v>32119</v>
      </c>
      <c r="K1951" t="s">
        <v>22428</v>
      </c>
      <c r="L1951" t="s">
        <v>107</v>
      </c>
      <c r="M1951" t="s">
        <v>108</v>
      </c>
      <c r="N1951">
        <v>-33113066.424213599</v>
      </c>
      <c r="O1951">
        <v>-9025062.9443488177</v>
      </c>
      <c r="P1951" t="s">
        <v>32120</v>
      </c>
      <c r="Q1951" t="s">
        <v>32118</v>
      </c>
      <c r="R1951" s="42" t="s">
        <v>32121</v>
      </c>
      <c r="S1951" t="s">
        <v>103</v>
      </c>
      <c r="T1951" t="s">
        <v>1686</v>
      </c>
      <c r="U1951" t="s">
        <v>22431</v>
      </c>
      <c r="V1951" t="s">
        <v>3964</v>
      </c>
      <c r="W1951" t="s">
        <v>22432</v>
      </c>
      <c r="X1951" t="s">
        <v>22433</v>
      </c>
      <c r="Y1951" t="s">
        <v>104</v>
      </c>
      <c r="Z1951" t="s">
        <v>16721</v>
      </c>
      <c r="AA1951" t="s">
        <v>22495</v>
      </c>
      <c r="AB1951" t="s">
        <v>14122</v>
      </c>
      <c r="AC1951" t="s">
        <v>22423</v>
      </c>
      <c r="AD1951" t="s">
        <v>3675</v>
      </c>
      <c r="AE1951" t="s">
        <v>22424</v>
      </c>
      <c r="AF1951" t="s">
        <v>14122</v>
      </c>
      <c r="AG1951" t="s">
        <v>14122</v>
      </c>
      <c r="AI1951" t="s">
        <v>22873</v>
      </c>
      <c r="AM1951" t="s">
        <v>3709</v>
      </c>
      <c r="AN1951" t="s">
        <v>32122</v>
      </c>
      <c r="AO1951" t="s">
        <v>7141</v>
      </c>
      <c r="AP1951" s="63"/>
      <c r="AQ1951" s="53"/>
    </row>
    <row r="1952" spans="1:43" x14ac:dyDescent="0.2">
      <c r="A1952">
        <v>7797</v>
      </c>
      <c r="B1952">
        <v>7800</v>
      </c>
      <c r="C1952" t="s">
        <v>22436</v>
      </c>
      <c r="D1952" t="s">
        <v>22498</v>
      </c>
      <c r="E1952" t="s">
        <v>137</v>
      </c>
      <c r="F1952" t="s">
        <v>138</v>
      </c>
      <c r="G1952">
        <v>-314756.55</v>
      </c>
      <c r="H1952">
        <v>-314756.55256723717</v>
      </c>
      <c r="I1952" t="s">
        <v>32123</v>
      </c>
      <c r="J1952" t="s">
        <v>32124</v>
      </c>
      <c r="K1952" t="s">
        <v>22428</v>
      </c>
      <c r="L1952" t="s">
        <v>107</v>
      </c>
      <c r="M1952" t="s">
        <v>108</v>
      </c>
      <c r="N1952">
        <v>-1156938.060573</v>
      </c>
      <c r="O1952">
        <v>-315809.93099483836</v>
      </c>
      <c r="P1952" t="s">
        <v>32125</v>
      </c>
      <c r="Q1952" t="s">
        <v>32123</v>
      </c>
      <c r="R1952" s="42" t="s">
        <v>32126</v>
      </c>
      <c r="S1952" t="s">
        <v>103</v>
      </c>
      <c r="T1952" t="s">
        <v>1686</v>
      </c>
      <c r="U1952" t="s">
        <v>22431</v>
      </c>
      <c r="V1952" t="s">
        <v>3964</v>
      </c>
      <c r="W1952" t="s">
        <v>22432</v>
      </c>
      <c r="X1952" t="s">
        <v>22433</v>
      </c>
      <c r="Y1952" t="s">
        <v>104</v>
      </c>
      <c r="Z1952" t="s">
        <v>15159</v>
      </c>
      <c r="AA1952" t="s">
        <v>22503</v>
      </c>
      <c r="AB1952" t="s">
        <v>14122</v>
      </c>
      <c r="AC1952" t="s">
        <v>22423</v>
      </c>
      <c r="AD1952" t="s">
        <v>3675</v>
      </c>
      <c r="AE1952" t="s">
        <v>22424</v>
      </c>
      <c r="AF1952" t="s">
        <v>14122</v>
      </c>
      <c r="AG1952" t="s">
        <v>14122</v>
      </c>
      <c r="AI1952" t="s">
        <v>22457</v>
      </c>
      <c r="AM1952" t="s">
        <v>3709</v>
      </c>
      <c r="AN1952" t="s">
        <v>2322</v>
      </c>
      <c r="AO1952" t="s">
        <v>115</v>
      </c>
      <c r="AP1952" s="63"/>
      <c r="AQ1952" s="53"/>
    </row>
    <row r="1953" spans="1:43" x14ac:dyDescent="0.2">
      <c r="A1953">
        <v>7797</v>
      </c>
      <c r="B1953">
        <v>7800</v>
      </c>
      <c r="C1953" t="s">
        <v>22436</v>
      </c>
      <c r="D1953" t="s">
        <v>22789</v>
      </c>
      <c r="E1953" t="s">
        <v>137</v>
      </c>
      <c r="F1953" t="s">
        <v>138</v>
      </c>
      <c r="G1953">
        <v>383552.03</v>
      </c>
      <c r="H1953">
        <v>383552.03477315948</v>
      </c>
      <c r="I1953" t="s">
        <v>32127</v>
      </c>
      <c r="J1953" t="s">
        <v>32128</v>
      </c>
      <c r="K1953" t="s">
        <v>22428</v>
      </c>
      <c r="L1953" t="s">
        <v>107</v>
      </c>
      <c r="M1953" t="s">
        <v>108</v>
      </c>
      <c r="N1953">
        <v>1403800.4298</v>
      </c>
      <c r="O1953">
        <v>382961.12915186089</v>
      </c>
      <c r="P1953" t="s">
        <v>32129</v>
      </c>
      <c r="Q1953" t="s">
        <v>32127</v>
      </c>
      <c r="R1953" s="42" t="s">
        <v>32130</v>
      </c>
      <c r="S1953" t="s">
        <v>103</v>
      </c>
      <c r="T1953" t="s">
        <v>1686</v>
      </c>
      <c r="U1953" t="s">
        <v>22431</v>
      </c>
      <c r="V1953" t="s">
        <v>3964</v>
      </c>
      <c r="W1953" t="s">
        <v>22432</v>
      </c>
      <c r="X1953" t="s">
        <v>22433</v>
      </c>
      <c r="Y1953" t="s">
        <v>104</v>
      </c>
      <c r="Z1953" t="s">
        <v>22794</v>
      </c>
      <c r="AA1953" t="s">
        <v>1545</v>
      </c>
      <c r="AB1953" t="s">
        <v>14122</v>
      </c>
      <c r="AC1953" t="s">
        <v>22423</v>
      </c>
      <c r="AD1953" t="s">
        <v>3675</v>
      </c>
      <c r="AE1953" t="s">
        <v>22424</v>
      </c>
      <c r="AF1953" t="s">
        <v>14122</v>
      </c>
      <c r="AG1953" t="s">
        <v>14122</v>
      </c>
      <c r="AI1953" t="s">
        <v>22795</v>
      </c>
      <c r="AM1953" t="s">
        <v>3697</v>
      </c>
      <c r="AN1953" t="s">
        <v>6698</v>
      </c>
      <c r="AO1953" t="s">
        <v>229</v>
      </c>
      <c r="AP1953" s="63"/>
      <c r="AQ1953" s="53"/>
    </row>
    <row r="1954" spans="1:43" x14ac:dyDescent="0.2">
      <c r="A1954">
        <v>7797</v>
      </c>
      <c r="B1954">
        <v>7800</v>
      </c>
      <c r="C1954" t="s">
        <v>22436</v>
      </c>
      <c r="D1954" t="s">
        <v>22973</v>
      </c>
      <c r="E1954" t="s">
        <v>137</v>
      </c>
      <c r="F1954" t="s">
        <v>138</v>
      </c>
      <c r="G1954">
        <v>-623200</v>
      </c>
      <c r="H1954">
        <v>-623200</v>
      </c>
      <c r="I1954" t="s">
        <v>32131</v>
      </c>
      <c r="J1954" t="s">
        <v>32132</v>
      </c>
      <c r="K1954" t="s">
        <v>22428</v>
      </c>
      <c r="L1954" t="s">
        <v>107</v>
      </c>
      <c r="M1954" t="s">
        <v>108</v>
      </c>
      <c r="N1954">
        <v>-2226107.7919999999</v>
      </c>
      <c r="O1954">
        <v>-607143.07525129046</v>
      </c>
      <c r="P1954" t="s">
        <v>32133</v>
      </c>
      <c r="Q1954" t="s">
        <v>32131</v>
      </c>
      <c r="R1954" s="42" t="s">
        <v>32134</v>
      </c>
      <c r="S1954" t="s">
        <v>103</v>
      </c>
      <c r="T1954" t="s">
        <v>1686</v>
      </c>
      <c r="U1954" t="s">
        <v>22431</v>
      </c>
      <c r="V1954" t="s">
        <v>3964</v>
      </c>
      <c r="W1954" t="s">
        <v>22432</v>
      </c>
      <c r="X1954" t="s">
        <v>22433</v>
      </c>
      <c r="Y1954" t="s">
        <v>104</v>
      </c>
      <c r="Z1954" t="s">
        <v>16389</v>
      </c>
      <c r="AA1954" t="s">
        <v>13066</v>
      </c>
      <c r="AB1954" t="s">
        <v>14122</v>
      </c>
      <c r="AC1954" t="s">
        <v>22423</v>
      </c>
      <c r="AD1954" t="s">
        <v>3675</v>
      </c>
      <c r="AE1954" t="s">
        <v>22424</v>
      </c>
      <c r="AF1954" t="s">
        <v>14122</v>
      </c>
      <c r="AG1954" t="s">
        <v>14122</v>
      </c>
      <c r="AI1954" t="s">
        <v>22719</v>
      </c>
      <c r="AM1954" t="s">
        <v>22603</v>
      </c>
      <c r="AN1954" t="s">
        <v>32135</v>
      </c>
      <c r="AO1954" t="s">
        <v>13555</v>
      </c>
      <c r="AP1954" s="63"/>
      <c r="AQ1954" s="53"/>
    </row>
    <row r="1955" spans="1:43" x14ac:dyDescent="0.2">
      <c r="A1955">
        <v>7797</v>
      </c>
      <c r="B1955">
        <v>7800</v>
      </c>
      <c r="C1955" t="s">
        <v>22436</v>
      </c>
      <c r="D1955" t="s">
        <v>23006</v>
      </c>
      <c r="E1955" t="s">
        <v>137</v>
      </c>
      <c r="F1955" t="s">
        <v>138</v>
      </c>
      <c r="G1955">
        <v>2202300</v>
      </c>
      <c r="H1955">
        <v>2202300</v>
      </c>
      <c r="I1955" t="s">
        <v>32136</v>
      </c>
      <c r="J1955" t="s">
        <v>32137</v>
      </c>
      <c r="K1955" t="s">
        <v>22428</v>
      </c>
      <c r="L1955" t="s">
        <v>107</v>
      </c>
      <c r="M1955" t="s">
        <v>108</v>
      </c>
      <c r="N1955">
        <v>8007562.7999999998</v>
      </c>
      <c r="O1955">
        <v>2182869.7636511819</v>
      </c>
      <c r="P1955" t="s">
        <v>32138</v>
      </c>
      <c r="Q1955" t="s">
        <v>32136</v>
      </c>
      <c r="R1955" s="42" t="s">
        <v>32139</v>
      </c>
      <c r="S1955" t="s">
        <v>103</v>
      </c>
      <c r="T1955" t="s">
        <v>1686</v>
      </c>
      <c r="U1955" t="s">
        <v>22431</v>
      </c>
      <c r="V1955" t="s">
        <v>3964</v>
      </c>
      <c r="W1955" t="s">
        <v>22432</v>
      </c>
      <c r="X1955" t="s">
        <v>22433</v>
      </c>
      <c r="Y1955" t="s">
        <v>104</v>
      </c>
      <c r="Z1955" t="s">
        <v>16122</v>
      </c>
      <c r="AA1955" t="s">
        <v>22495</v>
      </c>
      <c r="AB1955" t="s">
        <v>14122</v>
      </c>
      <c r="AC1955" t="s">
        <v>22423</v>
      </c>
      <c r="AD1955" t="s">
        <v>3675</v>
      </c>
      <c r="AE1955" t="s">
        <v>22424</v>
      </c>
      <c r="AF1955" t="s">
        <v>14122</v>
      </c>
      <c r="AG1955" t="s">
        <v>14122</v>
      </c>
      <c r="AI1955" t="s">
        <v>22496</v>
      </c>
      <c r="AM1955" t="s">
        <v>3709</v>
      </c>
      <c r="AN1955" t="s">
        <v>32140</v>
      </c>
      <c r="AO1955" t="s">
        <v>6245</v>
      </c>
      <c r="AP1955" s="63"/>
      <c r="AQ1955" s="53"/>
    </row>
    <row r="1956" spans="1:43" x14ac:dyDescent="0.2">
      <c r="A1956">
        <v>7797</v>
      </c>
      <c r="B1956">
        <v>7800</v>
      </c>
      <c r="C1956" t="s">
        <v>22436</v>
      </c>
      <c r="D1956" t="s">
        <v>22605</v>
      </c>
      <c r="E1956" t="s">
        <v>126</v>
      </c>
      <c r="F1956" t="s">
        <v>127</v>
      </c>
      <c r="G1956">
        <v>2213597</v>
      </c>
      <c r="H1956">
        <v>2213596.9993214547</v>
      </c>
      <c r="I1956" t="s">
        <v>32141</v>
      </c>
      <c r="J1956" t="s">
        <v>32142</v>
      </c>
      <c r="K1956" t="s">
        <v>22428</v>
      </c>
      <c r="L1956" t="s">
        <v>107</v>
      </c>
      <c r="M1956" t="s">
        <v>108</v>
      </c>
      <c r="N1956">
        <v>8810116.0600000005</v>
      </c>
      <c r="O1956">
        <v>2213962.9941444043</v>
      </c>
      <c r="P1956" t="s">
        <v>32143</v>
      </c>
      <c r="Q1956" t="s">
        <v>32141</v>
      </c>
      <c r="R1956" s="42" t="s">
        <v>32144</v>
      </c>
      <c r="S1956" t="s">
        <v>103</v>
      </c>
      <c r="T1956" t="s">
        <v>11051</v>
      </c>
      <c r="U1956" t="s">
        <v>22431</v>
      </c>
      <c r="V1956" t="s">
        <v>3964</v>
      </c>
      <c r="W1956" t="s">
        <v>22432</v>
      </c>
      <c r="X1956" t="s">
        <v>22433</v>
      </c>
      <c r="Y1956" t="s">
        <v>104</v>
      </c>
      <c r="Z1956" t="s">
        <v>15338</v>
      </c>
      <c r="AA1956" t="s">
        <v>3908</v>
      </c>
      <c r="AB1956" t="s">
        <v>14122</v>
      </c>
      <c r="AC1956" t="s">
        <v>22423</v>
      </c>
      <c r="AD1956" t="s">
        <v>3675</v>
      </c>
      <c r="AE1956" t="s">
        <v>22424</v>
      </c>
      <c r="AF1956" t="s">
        <v>14122</v>
      </c>
      <c r="AG1956" t="s">
        <v>14122</v>
      </c>
      <c r="AI1956" t="s">
        <v>127</v>
      </c>
      <c r="AM1956" t="s">
        <v>3709</v>
      </c>
      <c r="AN1956" t="s">
        <v>32145</v>
      </c>
      <c r="AO1956" t="s">
        <v>23022</v>
      </c>
      <c r="AP1956" s="63"/>
      <c r="AQ1956" s="53"/>
    </row>
    <row r="1957" spans="1:43" x14ac:dyDescent="0.2">
      <c r="A1957">
        <v>7797</v>
      </c>
      <c r="B1957">
        <v>7800</v>
      </c>
      <c r="C1957" t="s">
        <v>22436</v>
      </c>
      <c r="D1957" t="s">
        <v>22519</v>
      </c>
      <c r="E1957" t="s">
        <v>107</v>
      </c>
      <c r="F1957" t="s">
        <v>108</v>
      </c>
      <c r="G1957">
        <v>4459132.2699999996</v>
      </c>
      <c r="H1957">
        <v>4459132.2699999996</v>
      </c>
      <c r="I1957" t="s">
        <v>32146</v>
      </c>
      <c r="J1957" t="s">
        <v>32147</v>
      </c>
      <c r="K1957" t="s">
        <v>22417</v>
      </c>
      <c r="L1957" t="s">
        <v>107</v>
      </c>
      <c r="M1957" t="s">
        <v>108</v>
      </c>
      <c r="N1957">
        <v>4459132.2699999996</v>
      </c>
      <c r="O1957">
        <v>4332916.5309239998</v>
      </c>
      <c r="P1957" t="s">
        <v>32148</v>
      </c>
      <c r="Q1957" t="s">
        <v>32146</v>
      </c>
      <c r="R1957" s="42" t="s">
        <v>32149</v>
      </c>
      <c r="S1957" t="s">
        <v>103</v>
      </c>
      <c r="T1957" t="s">
        <v>103</v>
      </c>
      <c r="U1957" t="s">
        <v>22524</v>
      </c>
      <c r="V1957" t="s">
        <v>3964</v>
      </c>
      <c r="W1957" t="s">
        <v>22525</v>
      </c>
      <c r="X1957" t="s">
        <v>22519</v>
      </c>
      <c r="Y1957" t="s">
        <v>104</v>
      </c>
      <c r="Z1957" t="s">
        <v>22526</v>
      </c>
      <c r="AA1957" t="s">
        <v>22527</v>
      </c>
      <c r="AB1957" t="s">
        <v>14122</v>
      </c>
      <c r="AC1957" t="s">
        <v>22423</v>
      </c>
      <c r="AD1957" t="s">
        <v>3675</v>
      </c>
      <c r="AE1957" t="s">
        <v>22424</v>
      </c>
      <c r="AF1957" t="s">
        <v>14122</v>
      </c>
      <c r="AG1957" t="s">
        <v>14122</v>
      </c>
      <c r="AI1957" t="s">
        <v>108</v>
      </c>
      <c r="AM1957" t="s">
        <v>3697</v>
      </c>
      <c r="AN1957" t="s">
        <v>32150</v>
      </c>
      <c r="AO1957" t="s">
        <v>943</v>
      </c>
      <c r="AP1957" s="63"/>
      <c r="AQ1957" s="53"/>
    </row>
    <row r="1958" spans="1:43" x14ac:dyDescent="0.2">
      <c r="A1958">
        <v>7797</v>
      </c>
      <c r="B1958">
        <v>7800</v>
      </c>
      <c r="C1958" t="s">
        <v>22505</v>
      </c>
      <c r="D1958" t="s">
        <v>22647</v>
      </c>
      <c r="E1958" t="s">
        <v>126</v>
      </c>
      <c r="F1958" t="s">
        <v>127</v>
      </c>
      <c r="G1958">
        <v>260676.11</v>
      </c>
      <c r="H1958">
        <v>315836.38141809293</v>
      </c>
      <c r="I1958" t="s">
        <v>32151</v>
      </c>
      <c r="J1958" t="s">
        <v>32152</v>
      </c>
      <c r="K1958" t="s">
        <v>22509</v>
      </c>
      <c r="L1958" t="s">
        <v>107</v>
      </c>
      <c r="M1958" t="s">
        <v>108</v>
      </c>
      <c r="N1958">
        <v>260676.11</v>
      </c>
      <c r="O1958">
        <v>286093.81036294485</v>
      </c>
      <c r="P1958" t="s">
        <v>32153</v>
      </c>
      <c r="Q1958" t="s">
        <v>32151</v>
      </c>
      <c r="R1958" s="42" t="s">
        <v>32154</v>
      </c>
      <c r="S1958" t="s">
        <v>103</v>
      </c>
      <c r="T1958" t="s">
        <v>11051</v>
      </c>
      <c r="U1958" t="s">
        <v>13065</v>
      </c>
      <c r="V1958" t="s">
        <v>6779</v>
      </c>
      <c r="W1958" t="s">
        <v>1686</v>
      </c>
      <c r="X1958" t="s">
        <v>22635</v>
      </c>
      <c r="Y1958" t="s">
        <v>104</v>
      </c>
      <c r="Z1958" t="s">
        <v>17745</v>
      </c>
      <c r="AA1958" t="s">
        <v>22652</v>
      </c>
      <c r="AB1958" t="s">
        <v>14122</v>
      </c>
      <c r="AC1958" t="s">
        <v>22423</v>
      </c>
      <c r="AD1958" t="s">
        <v>3675</v>
      </c>
      <c r="AE1958" t="s">
        <v>22424</v>
      </c>
      <c r="AF1958" s="45" t="s">
        <v>22637</v>
      </c>
      <c r="AG1958" t="s">
        <v>22516</v>
      </c>
      <c r="AI1958" t="s">
        <v>22653</v>
      </c>
      <c r="AM1958" t="s">
        <v>3709</v>
      </c>
      <c r="AN1958" t="s">
        <v>9415</v>
      </c>
      <c r="AO1958" t="s">
        <v>13712</v>
      </c>
      <c r="AP1958" s="63"/>
      <c r="AQ1958" s="53"/>
    </row>
    <row r="1959" spans="1:43" x14ac:dyDescent="0.2">
      <c r="A1959">
        <v>7797</v>
      </c>
      <c r="B1959">
        <v>7800</v>
      </c>
      <c r="C1959" t="s">
        <v>22413</v>
      </c>
      <c r="D1959" t="s">
        <v>22909</v>
      </c>
      <c r="E1959" t="s">
        <v>126</v>
      </c>
      <c r="F1959" t="s">
        <v>127</v>
      </c>
      <c r="G1959">
        <v>-207761.24</v>
      </c>
      <c r="H1959">
        <v>-207761.24751828302</v>
      </c>
      <c r="I1959" t="s">
        <v>32155</v>
      </c>
      <c r="J1959" t="s">
        <v>32156</v>
      </c>
      <c r="K1959" t="s">
        <v>22428</v>
      </c>
      <c r="L1959" t="s">
        <v>107</v>
      </c>
      <c r="M1959" t="s">
        <v>108</v>
      </c>
      <c r="N1959">
        <v>-844549.44059999997</v>
      </c>
      <c r="O1959">
        <v>-229397.11383478675</v>
      </c>
      <c r="P1959" t="s">
        <v>32157</v>
      </c>
      <c r="Q1959" t="s">
        <v>32155</v>
      </c>
      <c r="R1959" s="42" t="s">
        <v>32158</v>
      </c>
      <c r="S1959" t="s">
        <v>103</v>
      </c>
      <c r="T1959" t="s">
        <v>11051</v>
      </c>
      <c r="U1959" t="s">
        <v>22431</v>
      </c>
      <c r="V1959" t="s">
        <v>3964</v>
      </c>
      <c r="W1959" t="s">
        <v>22432</v>
      </c>
      <c r="X1959" t="s">
        <v>22433</v>
      </c>
      <c r="Y1959" t="s">
        <v>104</v>
      </c>
      <c r="Z1959" t="s">
        <v>16602</v>
      </c>
      <c r="AA1959" t="s">
        <v>1656</v>
      </c>
      <c r="AB1959" t="s">
        <v>14122</v>
      </c>
      <c r="AC1959" t="s">
        <v>22423</v>
      </c>
      <c r="AD1959" t="s">
        <v>3675</v>
      </c>
      <c r="AE1959" t="s">
        <v>22424</v>
      </c>
      <c r="AF1959" t="s">
        <v>14122</v>
      </c>
      <c r="AG1959" t="s">
        <v>14122</v>
      </c>
      <c r="AI1959" t="s">
        <v>22914</v>
      </c>
      <c r="AM1959" t="s">
        <v>3709</v>
      </c>
      <c r="AN1959" t="s">
        <v>32159</v>
      </c>
      <c r="AO1959" t="s">
        <v>4618</v>
      </c>
      <c r="AP1959" s="63"/>
      <c r="AQ1959" s="53"/>
    </row>
    <row r="1960" spans="1:43" x14ac:dyDescent="0.2">
      <c r="A1960">
        <v>7797</v>
      </c>
      <c r="B1960">
        <v>7800</v>
      </c>
      <c r="C1960" t="s">
        <v>22413</v>
      </c>
      <c r="D1960" t="s">
        <v>22655</v>
      </c>
      <c r="E1960" t="s">
        <v>107</v>
      </c>
      <c r="F1960" t="s">
        <v>108</v>
      </c>
      <c r="G1960">
        <v>4450625.4800000004</v>
      </c>
      <c r="H1960">
        <v>-4362819.09</v>
      </c>
      <c r="I1960" t="s">
        <v>32160</v>
      </c>
      <c r="J1960" t="s">
        <v>32161</v>
      </c>
      <c r="K1960" t="s">
        <v>22417</v>
      </c>
      <c r="L1960" t="s">
        <v>107</v>
      </c>
      <c r="M1960" t="s">
        <v>108</v>
      </c>
      <c r="N1960">
        <v>4450625.4800000004</v>
      </c>
      <c r="O1960">
        <v>-4450625.4801409999</v>
      </c>
      <c r="P1960" t="s">
        <v>32162</v>
      </c>
      <c r="Q1960" t="s">
        <v>32160</v>
      </c>
      <c r="R1960" s="42" t="s">
        <v>32163</v>
      </c>
      <c r="S1960" t="s">
        <v>103</v>
      </c>
      <c r="T1960" t="s">
        <v>103</v>
      </c>
      <c r="U1960" t="s">
        <v>13346</v>
      </c>
      <c r="V1960" t="s">
        <v>3964</v>
      </c>
      <c r="W1960" t="s">
        <v>22420</v>
      </c>
      <c r="X1960" t="s">
        <v>22655</v>
      </c>
      <c r="Y1960" t="s">
        <v>104</v>
      </c>
      <c r="Z1960" t="s">
        <v>15420</v>
      </c>
      <c r="AA1960" t="s">
        <v>1610</v>
      </c>
      <c r="AB1960" t="s">
        <v>22422</v>
      </c>
      <c r="AC1960" t="s">
        <v>22423</v>
      </c>
      <c r="AD1960" t="s">
        <v>3675</v>
      </c>
      <c r="AE1960" t="s">
        <v>22424</v>
      </c>
      <c r="AF1960" t="s">
        <v>25719</v>
      </c>
      <c r="AG1960" t="s">
        <v>22422</v>
      </c>
      <c r="AI1960" t="s">
        <v>108</v>
      </c>
      <c r="AM1960" t="s">
        <v>3709</v>
      </c>
      <c r="AN1960" t="s">
        <v>32164</v>
      </c>
      <c r="AO1960" t="s">
        <v>506</v>
      </c>
      <c r="AP1960" s="63"/>
      <c r="AQ1960" s="53"/>
    </row>
    <row r="1961" spans="1:43" x14ac:dyDescent="0.2">
      <c r="A1961">
        <v>7797</v>
      </c>
      <c r="B1961">
        <v>7800</v>
      </c>
      <c r="C1961" t="s">
        <v>22505</v>
      </c>
      <c r="D1961" t="s">
        <v>22661</v>
      </c>
      <c r="E1961" t="s">
        <v>137</v>
      </c>
      <c r="F1961" t="s">
        <v>138</v>
      </c>
      <c r="G1961">
        <v>147610.57999999999</v>
      </c>
      <c r="H1961">
        <v>143495.57728878022</v>
      </c>
      <c r="I1961" t="s">
        <v>32165</v>
      </c>
      <c r="J1961" t="s">
        <v>32166</v>
      </c>
      <c r="K1961" t="s">
        <v>22664</v>
      </c>
      <c r="L1961" t="s">
        <v>107</v>
      </c>
      <c r="M1961" t="s">
        <v>108</v>
      </c>
      <c r="N1961">
        <v>147610.57999999999</v>
      </c>
      <c r="O1961">
        <v>147987.36724640045</v>
      </c>
      <c r="P1961" t="s">
        <v>32167</v>
      </c>
      <c r="Q1961" t="s">
        <v>32165</v>
      </c>
      <c r="R1961" s="42" t="s">
        <v>32168</v>
      </c>
      <c r="S1961" t="s">
        <v>103</v>
      </c>
      <c r="T1961" t="s">
        <v>11090</v>
      </c>
      <c r="U1961" t="s">
        <v>13065</v>
      </c>
      <c r="V1961" t="s">
        <v>6779</v>
      </c>
      <c r="W1961" t="s">
        <v>1686</v>
      </c>
      <c r="X1961" t="s">
        <v>22667</v>
      </c>
      <c r="Y1961" t="s">
        <v>104</v>
      </c>
      <c r="Z1961" t="s">
        <v>16129</v>
      </c>
      <c r="AA1961" t="s">
        <v>22668</v>
      </c>
      <c r="AB1961" t="s">
        <v>14122</v>
      </c>
      <c r="AC1961" t="s">
        <v>22423</v>
      </c>
      <c r="AD1961" t="s">
        <v>3675</v>
      </c>
      <c r="AE1961" t="s">
        <v>22424</v>
      </c>
      <c r="AF1961" t="s">
        <v>22515</v>
      </c>
      <c r="AG1961" t="s">
        <v>22516</v>
      </c>
      <c r="AI1961" t="s">
        <v>22669</v>
      </c>
      <c r="AM1961" t="s">
        <v>3709</v>
      </c>
      <c r="AN1961" t="s">
        <v>32169</v>
      </c>
      <c r="AO1961" t="s">
        <v>22671</v>
      </c>
      <c r="AP1961" s="63"/>
      <c r="AQ1961" s="53"/>
    </row>
    <row r="1962" spans="1:43" x14ac:dyDescent="0.2">
      <c r="A1962">
        <v>7797</v>
      </c>
      <c r="B1962">
        <v>7800</v>
      </c>
      <c r="C1962" t="s">
        <v>22413</v>
      </c>
      <c r="D1962" t="s">
        <v>22728</v>
      </c>
      <c r="E1962" t="s">
        <v>137</v>
      </c>
      <c r="F1962" t="s">
        <v>138</v>
      </c>
      <c r="G1962">
        <v>-65817000</v>
      </c>
      <c r="H1962">
        <v>435096.677533279</v>
      </c>
      <c r="I1962" t="s">
        <v>32170</v>
      </c>
      <c r="J1962" t="s">
        <v>32171</v>
      </c>
      <c r="K1962" t="s">
        <v>22731</v>
      </c>
      <c r="L1962" t="s">
        <v>129</v>
      </c>
      <c r="M1962" t="s">
        <v>130</v>
      </c>
      <c r="N1962">
        <v>-623945.16</v>
      </c>
      <c r="O1962">
        <v>387640.79326270038</v>
      </c>
      <c r="P1962" t="s">
        <v>32172</v>
      </c>
      <c r="Q1962" t="s">
        <v>32170</v>
      </c>
      <c r="R1962" s="42" t="s">
        <v>32173</v>
      </c>
      <c r="S1962" t="s">
        <v>103</v>
      </c>
      <c r="T1962" t="s">
        <v>1686</v>
      </c>
      <c r="U1962" t="s">
        <v>22431</v>
      </c>
      <c r="V1962" t="s">
        <v>3964</v>
      </c>
      <c r="W1962" t="s">
        <v>22708</v>
      </c>
      <c r="X1962" t="s">
        <v>22734</v>
      </c>
      <c r="Y1962" t="s">
        <v>104</v>
      </c>
      <c r="Z1962" t="s">
        <v>14389</v>
      </c>
      <c r="AA1962" t="s">
        <v>14391</v>
      </c>
      <c r="AB1962" t="s">
        <v>14122</v>
      </c>
      <c r="AC1962" t="s">
        <v>22423</v>
      </c>
      <c r="AD1962" t="s">
        <v>3675</v>
      </c>
      <c r="AE1962" t="s">
        <v>22424</v>
      </c>
      <c r="AF1962" t="s">
        <v>14122</v>
      </c>
      <c r="AG1962" t="s">
        <v>14122</v>
      </c>
      <c r="AI1962" t="s">
        <v>12988</v>
      </c>
      <c r="AM1962" t="s">
        <v>3709</v>
      </c>
      <c r="AN1962" t="s">
        <v>32174</v>
      </c>
      <c r="AO1962" t="s">
        <v>4600</v>
      </c>
      <c r="AP1962" s="63"/>
      <c r="AQ1962" s="53"/>
    </row>
    <row r="1963" spans="1:43" x14ac:dyDescent="0.2">
      <c r="A1963">
        <v>7797</v>
      </c>
      <c r="B1963">
        <v>7800</v>
      </c>
      <c r="C1963" t="s">
        <v>22436</v>
      </c>
      <c r="D1963" t="s">
        <v>22474</v>
      </c>
      <c r="E1963" t="s">
        <v>137</v>
      </c>
      <c r="F1963" t="s">
        <v>138</v>
      </c>
      <c r="G1963">
        <v>-2352160</v>
      </c>
      <c r="H1963">
        <v>-2352160</v>
      </c>
      <c r="I1963" t="s">
        <v>32175</v>
      </c>
      <c r="J1963" t="s">
        <v>32176</v>
      </c>
      <c r="K1963" t="s">
        <v>22428</v>
      </c>
      <c r="L1963" t="s">
        <v>107</v>
      </c>
      <c r="M1963" t="s">
        <v>108</v>
      </c>
      <c r="N1963">
        <v>-8806487.0399999991</v>
      </c>
      <c r="O1963">
        <v>-2403487.1610975279</v>
      </c>
      <c r="P1963" t="s">
        <v>32177</v>
      </c>
      <c r="Q1963" t="s">
        <v>32175</v>
      </c>
      <c r="R1963" s="42" t="s">
        <v>32178</v>
      </c>
      <c r="S1963" t="s">
        <v>103</v>
      </c>
      <c r="T1963" t="s">
        <v>1686</v>
      </c>
      <c r="U1963" t="s">
        <v>22431</v>
      </c>
      <c r="V1963" t="s">
        <v>3964</v>
      </c>
      <c r="W1963" t="s">
        <v>22432</v>
      </c>
      <c r="X1963" t="s">
        <v>22433</v>
      </c>
      <c r="Y1963" t="s">
        <v>104</v>
      </c>
      <c r="Z1963" t="s">
        <v>22479</v>
      </c>
      <c r="AA1963" t="s">
        <v>22480</v>
      </c>
      <c r="AB1963" t="s">
        <v>14122</v>
      </c>
      <c r="AC1963" t="s">
        <v>22423</v>
      </c>
      <c r="AD1963" t="s">
        <v>3675</v>
      </c>
      <c r="AE1963" t="s">
        <v>22424</v>
      </c>
      <c r="AF1963" t="s">
        <v>14122</v>
      </c>
      <c r="AG1963" t="s">
        <v>14122</v>
      </c>
      <c r="AI1963" t="s">
        <v>22481</v>
      </c>
      <c r="AM1963" t="s">
        <v>3709</v>
      </c>
      <c r="AN1963" t="s">
        <v>32179</v>
      </c>
      <c r="AO1963" t="s">
        <v>4651</v>
      </c>
      <c r="AP1963" s="63"/>
      <c r="AQ1963" s="53"/>
    </row>
    <row r="1964" spans="1:43" x14ac:dyDescent="0.2">
      <c r="A1964">
        <v>7797</v>
      </c>
      <c r="B1964">
        <v>7800</v>
      </c>
      <c r="C1964" t="s">
        <v>22436</v>
      </c>
      <c r="D1964" t="s">
        <v>22964</v>
      </c>
      <c r="E1964" t="s">
        <v>126</v>
      </c>
      <c r="F1964" t="s">
        <v>127</v>
      </c>
      <c r="G1964">
        <v>-1776860</v>
      </c>
      <c r="H1964">
        <v>-1776859.9984921212</v>
      </c>
      <c r="I1964" t="s">
        <v>32180</v>
      </c>
      <c r="J1964" t="s">
        <v>32181</v>
      </c>
      <c r="K1964" t="s">
        <v>22428</v>
      </c>
      <c r="L1964" t="s">
        <v>107</v>
      </c>
      <c r="M1964" t="s">
        <v>108</v>
      </c>
      <c r="N1964">
        <v>-6965646.5719999997</v>
      </c>
      <c r="O1964">
        <v>-1750014.7797240582</v>
      </c>
      <c r="P1964" t="s">
        <v>32182</v>
      </c>
      <c r="Q1964" t="s">
        <v>32180</v>
      </c>
      <c r="R1964" s="42" t="s">
        <v>32183</v>
      </c>
      <c r="S1964" t="s">
        <v>103</v>
      </c>
      <c r="T1964" t="s">
        <v>11051</v>
      </c>
      <c r="U1964" t="s">
        <v>22431</v>
      </c>
      <c r="V1964" t="s">
        <v>3964</v>
      </c>
      <c r="W1964" t="s">
        <v>22432</v>
      </c>
      <c r="X1964" t="s">
        <v>22433</v>
      </c>
      <c r="Y1964" t="s">
        <v>104</v>
      </c>
      <c r="Z1964" t="s">
        <v>14205</v>
      </c>
      <c r="AA1964" t="s">
        <v>22969</v>
      </c>
      <c r="AB1964" t="s">
        <v>14122</v>
      </c>
      <c r="AC1964" t="s">
        <v>22423</v>
      </c>
      <c r="AD1964" t="s">
        <v>3675</v>
      </c>
      <c r="AE1964" t="s">
        <v>22424</v>
      </c>
      <c r="AF1964" t="s">
        <v>14122</v>
      </c>
      <c r="AG1964" t="s">
        <v>14122</v>
      </c>
      <c r="AI1964" t="s">
        <v>22970</v>
      </c>
      <c r="AM1964" t="s">
        <v>22543</v>
      </c>
      <c r="AN1964" t="s">
        <v>32184</v>
      </c>
      <c r="AO1964" t="s">
        <v>23068</v>
      </c>
      <c r="AP1964" s="63"/>
      <c r="AQ1964" s="53"/>
    </row>
    <row r="1965" spans="1:43" x14ac:dyDescent="0.2">
      <c r="A1965">
        <v>7797</v>
      </c>
      <c r="B1965">
        <v>7800</v>
      </c>
      <c r="C1965" t="s">
        <v>22436</v>
      </c>
      <c r="D1965" t="s">
        <v>23012</v>
      </c>
      <c r="E1965" t="s">
        <v>137</v>
      </c>
      <c r="F1965" t="s">
        <v>138</v>
      </c>
      <c r="G1965">
        <v>104024.67</v>
      </c>
      <c r="H1965">
        <v>104024.67264330345</v>
      </c>
      <c r="I1965" t="s">
        <v>32185</v>
      </c>
      <c r="J1965" t="s">
        <v>32186</v>
      </c>
      <c r="K1965" t="s">
        <v>22428</v>
      </c>
      <c r="L1965" t="s">
        <v>107</v>
      </c>
      <c r="M1965" t="s">
        <v>108</v>
      </c>
      <c r="N1965">
        <v>377578.34469900001</v>
      </c>
      <c r="O1965">
        <v>102944.66423825048</v>
      </c>
      <c r="P1965" t="s">
        <v>32187</v>
      </c>
      <c r="Q1965" t="s">
        <v>32185</v>
      </c>
      <c r="R1965" s="42" t="s">
        <v>32188</v>
      </c>
      <c r="S1965" t="s">
        <v>103</v>
      </c>
      <c r="T1965" t="s">
        <v>1686</v>
      </c>
      <c r="U1965" t="s">
        <v>22431</v>
      </c>
      <c r="V1965" t="s">
        <v>3964</v>
      </c>
      <c r="W1965" t="s">
        <v>22432</v>
      </c>
      <c r="X1965" t="s">
        <v>22433</v>
      </c>
      <c r="Y1965" t="s">
        <v>104</v>
      </c>
      <c r="Z1965" t="s">
        <v>22579</v>
      </c>
      <c r="AA1965" t="s">
        <v>22495</v>
      </c>
      <c r="AB1965" t="s">
        <v>14122</v>
      </c>
      <c r="AC1965" t="s">
        <v>22423</v>
      </c>
      <c r="AD1965" t="s">
        <v>3675</v>
      </c>
      <c r="AE1965" t="s">
        <v>22424</v>
      </c>
      <c r="AF1965" t="s">
        <v>14122</v>
      </c>
      <c r="AG1965" t="s">
        <v>14122</v>
      </c>
      <c r="AI1965" t="s">
        <v>22894</v>
      </c>
      <c r="AM1965" t="s">
        <v>3709</v>
      </c>
      <c r="AN1965" t="s">
        <v>4013</v>
      </c>
      <c r="AO1965" t="s">
        <v>115</v>
      </c>
      <c r="AP1965" s="63"/>
      <c r="AQ1965" s="53"/>
    </row>
    <row r="1966" spans="1:43" x14ac:dyDescent="0.2">
      <c r="A1966">
        <v>7797</v>
      </c>
      <c r="B1966">
        <v>7800</v>
      </c>
      <c r="C1966" t="s">
        <v>22436</v>
      </c>
      <c r="D1966" t="s">
        <v>22916</v>
      </c>
      <c r="E1966" t="s">
        <v>126</v>
      </c>
      <c r="F1966" t="s">
        <v>127</v>
      </c>
      <c r="G1966">
        <v>-794123.85</v>
      </c>
      <c r="H1966">
        <v>-794123.85464049655</v>
      </c>
      <c r="I1966" t="s">
        <v>32189</v>
      </c>
      <c r="J1966" t="s">
        <v>32190</v>
      </c>
      <c r="K1966" t="s">
        <v>22428</v>
      </c>
      <c r="L1966" t="s">
        <v>107</v>
      </c>
      <c r="M1966" t="s">
        <v>108</v>
      </c>
      <c r="N1966">
        <v>-3116499.3431325001</v>
      </c>
      <c r="O1966">
        <v>-783119.75796185061</v>
      </c>
      <c r="P1966" t="s">
        <v>32191</v>
      </c>
      <c r="Q1966" t="s">
        <v>32189</v>
      </c>
      <c r="R1966" s="42" t="s">
        <v>32192</v>
      </c>
      <c r="S1966" t="s">
        <v>103</v>
      </c>
      <c r="T1966" t="s">
        <v>11051</v>
      </c>
      <c r="U1966" t="s">
        <v>22431</v>
      </c>
      <c r="V1966" t="s">
        <v>3964</v>
      </c>
      <c r="W1966" t="s">
        <v>22432</v>
      </c>
      <c r="X1966" t="s">
        <v>22433</v>
      </c>
      <c r="Y1966" t="s">
        <v>104</v>
      </c>
      <c r="Z1966" t="s">
        <v>16673</v>
      </c>
      <c r="AA1966" t="s">
        <v>22464</v>
      </c>
      <c r="AB1966" t="s">
        <v>14122</v>
      </c>
      <c r="AC1966" t="s">
        <v>22423</v>
      </c>
      <c r="AD1966" t="s">
        <v>3675</v>
      </c>
      <c r="AE1966" t="s">
        <v>22424</v>
      </c>
      <c r="AF1966" t="s">
        <v>14122</v>
      </c>
      <c r="AG1966" t="s">
        <v>14122</v>
      </c>
      <c r="AI1966" t="s">
        <v>22488</v>
      </c>
      <c r="AM1966" t="s">
        <v>3709</v>
      </c>
      <c r="AN1966" t="s">
        <v>32193</v>
      </c>
      <c r="AO1966" t="s">
        <v>13508</v>
      </c>
      <c r="AP1966" s="63"/>
      <c r="AQ1966" s="53"/>
    </row>
    <row r="1967" spans="1:43" x14ac:dyDescent="0.2">
      <c r="A1967">
        <v>7797</v>
      </c>
      <c r="B1967">
        <v>7800</v>
      </c>
      <c r="C1967" t="s">
        <v>22436</v>
      </c>
      <c r="D1967" t="s">
        <v>22702</v>
      </c>
      <c r="E1967" t="s">
        <v>126</v>
      </c>
      <c r="F1967" t="s">
        <v>127</v>
      </c>
      <c r="G1967">
        <v>252782.34</v>
      </c>
      <c r="H1967">
        <v>252782.34525395191</v>
      </c>
      <c r="I1967" t="s">
        <v>32194</v>
      </c>
      <c r="J1967" t="s">
        <v>32195</v>
      </c>
      <c r="K1967" t="s">
        <v>22705</v>
      </c>
      <c r="L1967" t="s">
        <v>137</v>
      </c>
      <c r="M1967" t="s">
        <v>138</v>
      </c>
      <c r="N1967">
        <v>275426.58201720001</v>
      </c>
      <c r="O1967">
        <v>253556.04689025157</v>
      </c>
      <c r="P1967" t="s">
        <v>32196</v>
      </c>
      <c r="Q1967" t="s">
        <v>32194</v>
      </c>
      <c r="R1967" s="42" t="s">
        <v>32197</v>
      </c>
      <c r="S1967" t="s">
        <v>103</v>
      </c>
      <c r="T1967" t="s">
        <v>11051</v>
      </c>
      <c r="U1967" t="s">
        <v>22431</v>
      </c>
      <c r="V1967" t="s">
        <v>3964</v>
      </c>
      <c r="W1967" t="s">
        <v>22708</v>
      </c>
      <c r="X1967" t="s">
        <v>22709</v>
      </c>
      <c r="Y1967" t="s">
        <v>104</v>
      </c>
      <c r="Z1967" t="s">
        <v>22710</v>
      </c>
      <c r="AA1967" t="s">
        <v>22636</v>
      </c>
      <c r="AB1967" t="s">
        <v>14122</v>
      </c>
      <c r="AC1967" t="s">
        <v>22423</v>
      </c>
      <c r="AD1967" t="s">
        <v>3675</v>
      </c>
      <c r="AE1967" t="s">
        <v>22424</v>
      </c>
      <c r="AF1967" t="s">
        <v>14122</v>
      </c>
      <c r="AG1967" t="s">
        <v>14122</v>
      </c>
      <c r="AI1967" t="s">
        <v>22711</v>
      </c>
      <c r="AM1967" t="s">
        <v>3709</v>
      </c>
      <c r="AN1967" t="s">
        <v>32198</v>
      </c>
      <c r="AO1967" t="s">
        <v>981</v>
      </c>
      <c r="AP1967" s="63"/>
      <c r="AQ1967" s="53"/>
    </row>
    <row r="1968" spans="1:43" x14ac:dyDescent="0.2">
      <c r="A1968">
        <v>7797</v>
      </c>
      <c r="B1968">
        <v>7800</v>
      </c>
      <c r="C1968" t="s">
        <v>22436</v>
      </c>
      <c r="D1968" t="s">
        <v>22437</v>
      </c>
      <c r="E1968" t="s">
        <v>137</v>
      </c>
      <c r="F1968" t="s">
        <v>138</v>
      </c>
      <c r="G1968">
        <v>139166.37</v>
      </c>
      <c r="H1968">
        <v>139166.36783482748</v>
      </c>
      <c r="I1968" t="s">
        <v>32199</v>
      </c>
      <c r="J1968" t="s">
        <v>32200</v>
      </c>
      <c r="K1968" t="s">
        <v>22428</v>
      </c>
      <c r="L1968" t="s">
        <v>107</v>
      </c>
      <c r="M1968" t="s">
        <v>108</v>
      </c>
      <c r="N1968">
        <v>505591.42220999999</v>
      </c>
      <c r="O1968">
        <v>137941.09131024178</v>
      </c>
      <c r="P1968" t="s">
        <v>32201</v>
      </c>
      <c r="Q1968" t="s">
        <v>32199</v>
      </c>
      <c r="R1968" s="42" t="s">
        <v>32202</v>
      </c>
      <c r="S1968" t="s">
        <v>103</v>
      </c>
      <c r="T1968" t="s">
        <v>1686</v>
      </c>
      <c r="U1968" t="s">
        <v>22431</v>
      </c>
      <c r="V1968" t="s">
        <v>3964</v>
      </c>
      <c r="W1968" t="s">
        <v>22432</v>
      </c>
      <c r="X1968" t="s">
        <v>22433</v>
      </c>
      <c r="Y1968" t="s">
        <v>104</v>
      </c>
      <c r="Z1968" t="s">
        <v>22442</v>
      </c>
      <c r="AA1968" t="s">
        <v>1545</v>
      </c>
      <c r="AB1968" t="s">
        <v>14122</v>
      </c>
      <c r="AC1968" t="s">
        <v>22423</v>
      </c>
      <c r="AD1968" t="s">
        <v>3675</v>
      </c>
      <c r="AE1968" t="s">
        <v>22424</v>
      </c>
      <c r="AF1968" t="s">
        <v>14122</v>
      </c>
      <c r="AG1968" t="s">
        <v>14122</v>
      </c>
      <c r="AI1968" t="s">
        <v>22443</v>
      </c>
      <c r="AM1968" t="s">
        <v>3709</v>
      </c>
      <c r="AN1968" t="s">
        <v>10813</v>
      </c>
      <c r="AO1968" t="s">
        <v>3857</v>
      </c>
      <c r="AP1968" s="63"/>
      <c r="AQ1968" s="53"/>
    </row>
    <row r="1969" spans="1:43" x14ac:dyDescent="0.2">
      <c r="A1969">
        <v>7797</v>
      </c>
      <c r="B1969">
        <v>7800</v>
      </c>
      <c r="C1969" t="s">
        <v>22436</v>
      </c>
      <c r="D1969" t="s">
        <v>22889</v>
      </c>
      <c r="E1969" t="s">
        <v>137</v>
      </c>
      <c r="F1969" t="s">
        <v>138</v>
      </c>
      <c r="G1969">
        <v>129639.17</v>
      </c>
      <c r="H1969">
        <v>129639.17685411574</v>
      </c>
      <c r="I1969" t="s">
        <v>32203</v>
      </c>
      <c r="J1969" t="s">
        <v>32204</v>
      </c>
      <c r="K1969" t="s">
        <v>22428</v>
      </c>
      <c r="L1969" t="s">
        <v>107</v>
      </c>
      <c r="M1969" t="s">
        <v>108</v>
      </c>
      <c r="N1969">
        <v>470525.36751499999</v>
      </c>
      <c r="O1969">
        <v>128286.25944145613</v>
      </c>
      <c r="P1969" t="s">
        <v>32205</v>
      </c>
      <c r="Q1969" t="s">
        <v>32203</v>
      </c>
      <c r="R1969" s="42" t="s">
        <v>32206</v>
      </c>
      <c r="S1969" t="s">
        <v>103</v>
      </c>
      <c r="T1969" t="s">
        <v>1686</v>
      </c>
      <c r="U1969" t="s">
        <v>22431</v>
      </c>
      <c r="V1969" t="s">
        <v>3964</v>
      </c>
      <c r="W1969" t="s">
        <v>22432</v>
      </c>
      <c r="X1969" t="s">
        <v>22433</v>
      </c>
      <c r="Y1969" t="s">
        <v>104</v>
      </c>
      <c r="Z1969" t="s">
        <v>22579</v>
      </c>
      <c r="AA1969" t="s">
        <v>22495</v>
      </c>
      <c r="AB1969" t="s">
        <v>14122</v>
      </c>
      <c r="AC1969" t="s">
        <v>22423</v>
      </c>
      <c r="AD1969" t="s">
        <v>3675</v>
      </c>
      <c r="AE1969" t="s">
        <v>22424</v>
      </c>
      <c r="AF1969" t="s">
        <v>14122</v>
      </c>
      <c r="AG1969" t="s">
        <v>14122</v>
      </c>
      <c r="AI1969" t="s">
        <v>22894</v>
      </c>
      <c r="AM1969" t="s">
        <v>3709</v>
      </c>
      <c r="AN1969" t="s">
        <v>17968</v>
      </c>
      <c r="AO1969" t="s">
        <v>3857</v>
      </c>
      <c r="AP1969" s="63"/>
      <c r="AQ1969" s="53"/>
    </row>
    <row r="1970" spans="1:43" x14ac:dyDescent="0.2">
      <c r="A1970">
        <v>7797</v>
      </c>
      <c r="B1970">
        <v>7800</v>
      </c>
      <c r="C1970" t="s">
        <v>22436</v>
      </c>
      <c r="D1970" t="s">
        <v>23029</v>
      </c>
      <c r="E1970" t="s">
        <v>137</v>
      </c>
      <c r="F1970" t="s">
        <v>138</v>
      </c>
      <c r="G1970">
        <v>443018.05</v>
      </c>
      <c r="H1970">
        <v>443018.04944308614</v>
      </c>
      <c r="I1970" t="s">
        <v>32207</v>
      </c>
      <c r="J1970" t="s">
        <v>32208</v>
      </c>
      <c r="K1970" t="s">
        <v>22428</v>
      </c>
      <c r="L1970" t="s">
        <v>107</v>
      </c>
      <c r="M1970" t="s">
        <v>108</v>
      </c>
      <c r="N1970">
        <v>1591586.64643</v>
      </c>
      <c r="O1970">
        <v>433824.79304998642</v>
      </c>
      <c r="P1970" t="s">
        <v>32209</v>
      </c>
      <c r="Q1970" t="s">
        <v>32207</v>
      </c>
      <c r="R1970" s="42" t="s">
        <v>14527</v>
      </c>
      <c r="S1970" t="s">
        <v>103</v>
      </c>
      <c r="T1970" t="s">
        <v>1686</v>
      </c>
      <c r="U1970" t="s">
        <v>22431</v>
      </c>
      <c r="V1970" t="s">
        <v>3964</v>
      </c>
      <c r="W1970" t="s">
        <v>22432</v>
      </c>
      <c r="X1970" t="s">
        <v>22433</v>
      </c>
      <c r="Y1970" t="s">
        <v>104</v>
      </c>
      <c r="Z1970" t="s">
        <v>14205</v>
      </c>
      <c r="AA1970" t="s">
        <v>23033</v>
      </c>
      <c r="AB1970" t="s">
        <v>14122</v>
      </c>
      <c r="AC1970" t="s">
        <v>22423</v>
      </c>
      <c r="AD1970" t="s">
        <v>3675</v>
      </c>
      <c r="AE1970" t="s">
        <v>22424</v>
      </c>
      <c r="AF1970" t="s">
        <v>14122</v>
      </c>
      <c r="AG1970" t="s">
        <v>14122</v>
      </c>
      <c r="AI1970" t="s">
        <v>22828</v>
      </c>
      <c r="AM1970" t="s">
        <v>3709</v>
      </c>
      <c r="AN1970" t="s">
        <v>32210</v>
      </c>
      <c r="AO1970" t="s">
        <v>458</v>
      </c>
      <c r="AP1970" s="63"/>
      <c r="AQ1970" s="53"/>
    </row>
    <row r="1971" spans="1:43" x14ac:dyDescent="0.2">
      <c r="A1971">
        <v>7797</v>
      </c>
      <c r="B1971">
        <v>7800</v>
      </c>
      <c r="C1971" t="s">
        <v>22436</v>
      </c>
      <c r="D1971" t="s">
        <v>22883</v>
      </c>
      <c r="E1971" t="s">
        <v>137</v>
      </c>
      <c r="F1971" t="s">
        <v>138</v>
      </c>
      <c r="G1971">
        <v>297719.56</v>
      </c>
      <c r="H1971">
        <v>297719.56533550663</v>
      </c>
      <c r="I1971" t="s">
        <v>32211</v>
      </c>
      <c r="J1971" t="s">
        <v>32212</v>
      </c>
      <c r="K1971" t="s">
        <v>22428</v>
      </c>
      <c r="L1971" t="s">
        <v>107</v>
      </c>
      <c r="M1971" t="s">
        <v>108</v>
      </c>
      <c r="N1971">
        <v>1080483.827152</v>
      </c>
      <c r="O1971">
        <v>295205.08458462375</v>
      </c>
      <c r="P1971" t="s">
        <v>32213</v>
      </c>
      <c r="Q1971" t="s">
        <v>32211</v>
      </c>
      <c r="R1971" s="42" t="s">
        <v>32214</v>
      </c>
      <c r="S1971" t="s">
        <v>103</v>
      </c>
      <c r="T1971" t="s">
        <v>1686</v>
      </c>
      <c r="U1971" t="s">
        <v>22431</v>
      </c>
      <c r="V1971" t="s">
        <v>3964</v>
      </c>
      <c r="W1971" t="s">
        <v>22432</v>
      </c>
      <c r="X1971" t="s">
        <v>22433</v>
      </c>
      <c r="Y1971" t="s">
        <v>104</v>
      </c>
      <c r="Z1971" t="s">
        <v>16122</v>
      </c>
      <c r="AA1971" t="s">
        <v>1575</v>
      </c>
      <c r="AB1971" t="s">
        <v>14122</v>
      </c>
      <c r="AC1971" t="s">
        <v>22423</v>
      </c>
      <c r="AD1971" t="s">
        <v>3675</v>
      </c>
      <c r="AE1971" t="s">
        <v>22424</v>
      </c>
      <c r="AF1971" t="s">
        <v>14122</v>
      </c>
      <c r="AG1971" t="s">
        <v>14122</v>
      </c>
      <c r="AI1971" t="s">
        <v>22496</v>
      </c>
      <c r="AM1971" t="s">
        <v>3709</v>
      </c>
      <c r="AN1971" t="s">
        <v>32215</v>
      </c>
      <c r="AO1971" t="s">
        <v>612</v>
      </c>
      <c r="AP1971" s="63"/>
      <c r="AQ1971" s="53"/>
    </row>
    <row r="1972" spans="1:43" x14ac:dyDescent="0.2">
      <c r="A1972">
        <v>7797</v>
      </c>
      <c r="B1972">
        <v>7800</v>
      </c>
      <c r="C1972" t="s">
        <v>22436</v>
      </c>
      <c r="D1972" t="s">
        <v>22529</v>
      </c>
      <c r="E1972" t="s">
        <v>137</v>
      </c>
      <c r="F1972" t="s">
        <v>138</v>
      </c>
      <c r="G1972">
        <v>-109735.52</v>
      </c>
      <c r="H1972">
        <v>-109735.52567237164</v>
      </c>
      <c r="I1972" t="s">
        <v>32216</v>
      </c>
      <c r="J1972" t="s">
        <v>32217</v>
      </c>
      <c r="K1972" t="s">
        <v>22428</v>
      </c>
      <c r="L1972" t="s">
        <v>107</v>
      </c>
      <c r="M1972" t="s">
        <v>108</v>
      </c>
      <c r="N1972">
        <v>-400309.69018400001</v>
      </c>
      <c r="O1972">
        <v>-109001.12341401793</v>
      </c>
      <c r="P1972" t="s">
        <v>32218</v>
      </c>
      <c r="Q1972" t="s">
        <v>32216</v>
      </c>
      <c r="R1972" s="42" t="s">
        <v>32219</v>
      </c>
      <c r="S1972" t="s">
        <v>103</v>
      </c>
      <c r="T1972" t="s">
        <v>1686</v>
      </c>
      <c r="U1972" t="s">
        <v>22431</v>
      </c>
      <c r="V1972" t="s">
        <v>3964</v>
      </c>
      <c r="W1972" t="s">
        <v>22432</v>
      </c>
      <c r="X1972" t="s">
        <v>22433</v>
      </c>
      <c r="Y1972" t="s">
        <v>104</v>
      </c>
      <c r="Z1972" t="s">
        <v>18214</v>
      </c>
      <c r="AA1972" t="s">
        <v>22534</v>
      </c>
      <c r="AB1972" t="s">
        <v>14122</v>
      </c>
      <c r="AC1972" t="s">
        <v>22423</v>
      </c>
      <c r="AD1972" t="s">
        <v>3675</v>
      </c>
      <c r="AE1972" t="s">
        <v>22424</v>
      </c>
      <c r="AF1972" t="s">
        <v>14122</v>
      </c>
      <c r="AG1972" t="s">
        <v>14122</v>
      </c>
      <c r="AI1972" t="s">
        <v>22535</v>
      </c>
      <c r="AM1972" t="s">
        <v>3709</v>
      </c>
      <c r="AN1972" t="s">
        <v>32220</v>
      </c>
      <c r="AO1972" t="s">
        <v>981</v>
      </c>
      <c r="AP1972" s="63"/>
      <c r="AQ1972" s="53"/>
    </row>
    <row r="1973" spans="1:43" x14ac:dyDescent="0.2">
      <c r="A1973">
        <v>7797</v>
      </c>
      <c r="B1973">
        <v>7800</v>
      </c>
      <c r="C1973" t="s">
        <v>22413</v>
      </c>
      <c r="D1973" t="s">
        <v>22935</v>
      </c>
      <c r="E1973" t="s">
        <v>107</v>
      </c>
      <c r="F1973" t="s">
        <v>108</v>
      </c>
      <c r="G1973">
        <v>1906486.42</v>
      </c>
      <c r="H1973">
        <v>-1877932.97</v>
      </c>
      <c r="I1973" t="s">
        <v>32221</v>
      </c>
      <c r="J1973" t="s">
        <v>32222</v>
      </c>
      <c r="K1973" t="s">
        <v>22417</v>
      </c>
      <c r="L1973" t="s">
        <v>107</v>
      </c>
      <c r="M1973" t="s">
        <v>108</v>
      </c>
      <c r="N1973">
        <v>1906486.42</v>
      </c>
      <c r="O1973">
        <v>-1906486.4171569999</v>
      </c>
      <c r="P1973" t="s">
        <v>32223</v>
      </c>
      <c r="Q1973" t="s">
        <v>32221</v>
      </c>
      <c r="R1973" s="42" t="s">
        <v>32224</v>
      </c>
      <c r="S1973" t="s">
        <v>103</v>
      </c>
      <c r="T1973" t="s">
        <v>103</v>
      </c>
      <c r="U1973" t="s">
        <v>13346</v>
      </c>
      <c r="V1973" t="s">
        <v>3964</v>
      </c>
      <c r="W1973" t="s">
        <v>22420</v>
      </c>
      <c r="X1973" t="s">
        <v>22935</v>
      </c>
      <c r="Y1973" t="s">
        <v>104</v>
      </c>
      <c r="Z1973" t="s">
        <v>22421</v>
      </c>
      <c r="AA1973" t="s">
        <v>1600</v>
      </c>
      <c r="AB1973" t="s">
        <v>22422</v>
      </c>
      <c r="AC1973" t="s">
        <v>22423</v>
      </c>
      <c r="AD1973" t="s">
        <v>3675</v>
      </c>
      <c r="AE1973" t="s">
        <v>22424</v>
      </c>
      <c r="AF1973" s="47" t="s">
        <v>25719</v>
      </c>
      <c r="AG1973" t="s">
        <v>22422</v>
      </c>
      <c r="AI1973" t="s">
        <v>108</v>
      </c>
      <c r="AM1973" t="s">
        <v>22543</v>
      </c>
      <c r="AN1973" t="s">
        <v>21407</v>
      </c>
      <c r="AO1973" t="s">
        <v>1210</v>
      </c>
      <c r="AP1973" s="63"/>
      <c r="AQ1973" s="53"/>
    </row>
    <row r="1974" spans="1:43" x14ac:dyDescent="0.2">
      <c r="A1974">
        <v>7797</v>
      </c>
      <c r="B1974">
        <v>7800</v>
      </c>
      <c r="C1974" t="s">
        <v>22436</v>
      </c>
      <c r="D1974" t="s">
        <v>22851</v>
      </c>
      <c r="E1974" t="s">
        <v>107</v>
      </c>
      <c r="F1974" t="s">
        <v>108</v>
      </c>
      <c r="G1974">
        <v>3107746.17</v>
      </c>
      <c r="H1974">
        <v>3107746.17</v>
      </c>
      <c r="I1974" t="s">
        <v>32225</v>
      </c>
      <c r="J1974" t="s">
        <v>32226</v>
      </c>
      <c r="K1974" t="s">
        <v>22417</v>
      </c>
      <c r="L1974" t="s">
        <v>107</v>
      </c>
      <c r="M1974" t="s">
        <v>108</v>
      </c>
      <c r="N1974">
        <v>3107746.17</v>
      </c>
      <c r="O1974">
        <v>3018665.7336260001</v>
      </c>
      <c r="P1974" t="s">
        <v>32227</v>
      </c>
      <c r="Q1974" t="s">
        <v>32225</v>
      </c>
      <c r="R1974" s="42" t="s">
        <v>32228</v>
      </c>
      <c r="S1974" t="s">
        <v>103</v>
      </c>
      <c r="T1974" t="s">
        <v>103</v>
      </c>
      <c r="U1974" t="s">
        <v>22524</v>
      </c>
      <c r="V1974" t="s">
        <v>3964</v>
      </c>
      <c r="W1974" t="s">
        <v>22525</v>
      </c>
      <c r="X1974" t="s">
        <v>22851</v>
      </c>
      <c r="Y1974" t="s">
        <v>104</v>
      </c>
      <c r="Z1974" t="s">
        <v>17131</v>
      </c>
      <c r="AA1974" t="s">
        <v>22856</v>
      </c>
      <c r="AB1974" t="s">
        <v>14122</v>
      </c>
      <c r="AC1974" t="s">
        <v>22423</v>
      </c>
      <c r="AD1974" t="s">
        <v>3675</v>
      </c>
      <c r="AE1974" t="s">
        <v>22424</v>
      </c>
      <c r="AF1974" t="s">
        <v>14122</v>
      </c>
      <c r="AG1974" t="s">
        <v>14122</v>
      </c>
      <c r="AI1974" t="s">
        <v>108</v>
      </c>
      <c r="AM1974" t="s">
        <v>3709</v>
      </c>
      <c r="AN1974" t="s">
        <v>32229</v>
      </c>
      <c r="AO1974" t="s">
        <v>1456</v>
      </c>
      <c r="AP1974" s="63"/>
      <c r="AQ1974" s="53"/>
    </row>
    <row r="1975" spans="1:43" x14ac:dyDescent="0.2">
      <c r="A1975">
        <v>7797</v>
      </c>
      <c r="B1975">
        <v>7800</v>
      </c>
      <c r="C1975" t="s">
        <v>22413</v>
      </c>
      <c r="D1975" t="s">
        <v>22858</v>
      </c>
      <c r="E1975" t="s">
        <v>107</v>
      </c>
      <c r="F1975" t="s">
        <v>108</v>
      </c>
      <c r="G1975">
        <v>3899358.53</v>
      </c>
      <c r="H1975">
        <v>-3777472.38</v>
      </c>
      <c r="I1975" t="s">
        <v>32230</v>
      </c>
      <c r="J1975" t="s">
        <v>32231</v>
      </c>
      <c r="K1975" t="s">
        <v>22417</v>
      </c>
      <c r="L1975" t="s">
        <v>107</v>
      </c>
      <c r="M1975" t="s">
        <v>108</v>
      </c>
      <c r="N1975">
        <v>3899358.53</v>
      </c>
      <c r="O1975">
        <v>-3899358.5289699999</v>
      </c>
      <c r="P1975" t="s">
        <v>32232</v>
      </c>
      <c r="Q1975" t="s">
        <v>32230</v>
      </c>
      <c r="R1975" s="42" t="s">
        <v>32233</v>
      </c>
      <c r="S1975" t="s">
        <v>103</v>
      </c>
      <c r="T1975" t="s">
        <v>103</v>
      </c>
      <c r="U1975" t="s">
        <v>13346</v>
      </c>
      <c r="V1975" t="s">
        <v>3964</v>
      </c>
      <c r="W1975" t="s">
        <v>22420</v>
      </c>
      <c r="X1975" t="s">
        <v>22858</v>
      </c>
      <c r="Y1975" t="s">
        <v>104</v>
      </c>
      <c r="Z1975" t="s">
        <v>15141</v>
      </c>
      <c r="AA1975" t="s">
        <v>1600</v>
      </c>
      <c r="AB1975" t="s">
        <v>22422</v>
      </c>
      <c r="AC1975" t="s">
        <v>22423</v>
      </c>
      <c r="AD1975" t="s">
        <v>3675</v>
      </c>
      <c r="AE1975" t="s">
        <v>22424</v>
      </c>
      <c r="AF1975" s="47" t="s">
        <v>25719</v>
      </c>
      <c r="AG1975" t="s">
        <v>22422</v>
      </c>
      <c r="AI1975" t="s">
        <v>108</v>
      </c>
      <c r="AM1975" t="s">
        <v>3709</v>
      </c>
      <c r="AN1975" t="s">
        <v>32234</v>
      </c>
      <c r="AO1975" t="s">
        <v>11681</v>
      </c>
      <c r="AP1975" s="63"/>
      <c r="AQ1975" s="53"/>
    </row>
    <row r="1976" spans="1:43" x14ac:dyDescent="0.2">
      <c r="A1976">
        <v>7797</v>
      </c>
      <c r="B1976">
        <v>7800</v>
      </c>
      <c r="C1976" t="s">
        <v>22436</v>
      </c>
      <c r="D1976" t="s">
        <v>22451</v>
      </c>
      <c r="E1976" t="s">
        <v>137</v>
      </c>
      <c r="F1976" t="s">
        <v>138</v>
      </c>
      <c r="G1976">
        <v>-1698100</v>
      </c>
      <c r="H1976">
        <v>-1698100</v>
      </c>
      <c r="I1976" t="s">
        <v>32235</v>
      </c>
      <c r="J1976" t="s">
        <v>32236</v>
      </c>
      <c r="K1976" t="s">
        <v>22428</v>
      </c>
      <c r="L1976" t="s">
        <v>107</v>
      </c>
      <c r="M1976" t="s">
        <v>108</v>
      </c>
      <c r="N1976">
        <v>-6240517.5</v>
      </c>
      <c r="O1976">
        <v>-1702909.4050529748</v>
      </c>
      <c r="P1976" t="s">
        <v>32237</v>
      </c>
      <c r="Q1976" t="s">
        <v>32235</v>
      </c>
      <c r="R1976" s="42" t="s">
        <v>32238</v>
      </c>
      <c r="S1976" t="s">
        <v>103</v>
      </c>
      <c r="T1976" t="s">
        <v>1686</v>
      </c>
      <c r="U1976" t="s">
        <v>22431</v>
      </c>
      <c r="V1976" t="s">
        <v>3964</v>
      </c>
      <c r="W1976" t="s">
        <v>22432</v>
      </c>
      <c r="X1976" t="s">
        <v>22433</v>
      </c>
      <c r="Y1976" t="s">
        <v>104</v>
      </c>
      <c r="Z1976" t="s">
        <v>15159</v>
      </c>
      <c r="AA1976" t="s">
        <v>22456</v>
      </c>
      <c r="AB1976" t="s">
        <v>14122</v>
      </c>
      <c r="AC1976" t="s">
        <v>22423</v>
      </c>
      <c r="AD1976" t="s">
        <v>3675</v>
      </c>
      <c r="AE1976" t="s">
        <v>22424</v>
      </c>
      <c r="AF1976" t="s">
        <v>14122</v>
      </c>
      <c r="AG1976" t="s">
        <v>14122</v>
      </c>
      <c r="AI1976" t="s">
        <v>22457</v>
      </c>
      <c r="AM1976" t="s">
        <v>3697</v>
      </c>
      <c r="AN1976" t="s">
        <v>32239</v>
      </c>
      <c r="AO1976" t="s">
        <v>576</v>
      </c>
      <c r="AP1976" s="63"/>
      <c r="AQ1976" s="53"/>
    </row>
    <row r="1977" spans="1:43" x14ac:dyDescent="0.2">
      <c r="A1977">
        <v>7797</v>
      </c>
      <c r="B1977">
        <v>7800</v>
      </c>
      <c r="C1977" t="s">
        <v>22436</v>
      </c>
      <c r="D1977" t="s">
        <v>22986</v>
      </c>
      <c r="E1977" t="s">
        <v>137</v>
      </c>
      <c r="F1977" t="s">
        <v>138</v>
      </c>
      <c r="G1977">
        <v>-300500</v>
      </c>
      <c r="H1977">
        <v>-300500</v>
      </c>
      <c r="I1977" t="s">
        <v>32240</v>
      </c>
      <c r="J1977" t="s">
        <v>32241</v>
      </c>
      <c r="K1977" t="s">
        <v>22428</v>
      </c>
      <c r="L1977" t="s">
        <v>107</v>
      </c>
      <c r="M1977" t="s">
        <v>108</v>
      </c>
      <c r="N1977">
        <v>-1085195.6499999999</v>
      </c>
      <c r="O1977">
        <v>-296600.98071176308</v>
      </c>
      <c r="P1977" t="s">
        <v>32242</v>
      </c>
      <c r="Q1977" t="s">
        <v>32240</v>
      </c>
      <c r="R1977" s="42" t="s">
        <v>32243</v>
      </c>
      <c r="S1977" t="s">
        <v>103</v>
      </c>
      <c r="T1977" t="s">
        <v>1686</v>
      </c>
      <c r="U1977" t="s">
        <v>22431</v>
      </c>
      <c r="V1977" t="s">
        <v>3964</v>
      </c>
      <c r="W1977" t="s">
        <v>22432</v>
      </c>
      <c r="X1977" t="s">
        <v>22433</v>
      </c>
      <c r="Y1977" t="s">
        <v>104</v>
      </c>
      <c r="Z1977" t="s">
        <v>22991</v>
      </c>
      <c r="AA1977" t="s">
        <v>22992</v>
      </c>
      <c r="AB1977" t="s">
        <v>14122</v>
      </c>
      <c r="AC1977" t="s">
        <v>22423</v>
      </c>
      <c r="AD1977" t="s">
        <v>3675</v>
      </c>
      <c r="AE1977" t="s">
        <v>22424</v>
      </c>
      <c r="AF1977" t="s">
        <v>14122</v>
      </c>
      <c r="AG1977" t="s">
        <v>14122</v>
      </c>
      <c r="AI1977" t="s">
        <v>22993</v>
      </c>
      <c r="AM1977" t="s">
        <v>3709</v>
      </c>
      <c r="AN1977" t="s">
        <v>32244</v>
      </c>
      <c r="AO1977" t="s">
        <v>13310</v>
      </c>
      <c r="AP1977" s="63"/>
      <c r="AQ1977" s="53"/>
    </row>
    <row r="1978" spans="1:43" x14ac:dyDescent="0.2">
      <c r="A1978">
        <v>7797</v>
      </c>
      <c r="B1978">
        <v>7800</v>
      </c>
      <c r="C1978" t="s">
        <v>22413</v>
      </c>
      <c r="D1978" t="s">
        <v>22414</v>
      </c>
      <c r="E1978" t="s">
        <v>107</v>
      </c>
      <c r="F1978" t="s">
        <v>108</v>
      </c>
      <c r="G1978">
        <v>246401.09</v>
      </c>
      <c r="H1978">
        <v>-243079.11</v>
      </c>
      <c r="I1978" t="s">
        <v>32245</v>
      </c>
      <c r="J1978" t="s">
        <v>32246</v>
      </c>
      <c r="K1978" t="s">
        <v>22417</v>
      </c>
      <c r="L1978" t="s">
        <v>107</v>
      </c>
      <c r="M1978" t="s">
        <v>108</v>
      </c>
      <c r="N1978">
        <v>246401.09</v>
      </c>
      <c r="O1978">
        <v>-246401.08953900001</v>
      </c>
      <c r="P1978" t="s">
        <v>32247</v>
      </c>
      <c r="Q1978" t="s">
        <v>32245</v>
      </c>
      <c r="R1978" s="42" t="s">
        <v>32248</v>
      </c>
      <c r="S1978" t="s">
        <v>103</v>
      </c>
      <c r="T1978" t="s">
        <v>103</v>
      </c>
      <c r="U1978" t="s">
        <v>13346</v>
      </c>
      <c r="V1978" t="s">
        <v>3964</v>
      </c>
      <c r="W1978" t="s">
        <v>22420</v>
      </c>
      <c r="X1978" t="s">
        <v>22414</v>
      </c>
      <c r="Y1978" t="s">
        <v>104</v>
      </c>
      <c r="Z1978" t="s">
        <v>22421</v>
      </c>
      <c r="AA1978" t="s">
        <v>1600</v>
      </c>
      <c r="AB1978" t="s">
        <v>22422</v>
      </c>
      <c r="AC1978" t="s">
        <v>22423</v>
      </c>
      <c r="AD1978" t="s">
        <v>3675</v>
      </c>
      <c r="AE1978" t="s">
        <v>22424</v>
      </c>
      <c r="AF1978" s="47" t="s">
        <v>25719</v>
      </c>
      <c r="AG1978" t="s">
        <v>22422</v>
      </c>
      <c r="AI1978" t="s">
        <v>108</v>
      </c>
      <c r="AM1978" t="s">
        <v>3697</v>
      </c>
      <c r="AN1978" t="s">
        <v>32249</v>
      </c>
      <c r="AO1978" t="s">
        <v>197</v>
      </c>
      <c r="AP1978" s="63"/>
      <c r="AQ1978" s="53"/>
    </row>
    <row r="1979" spans="1:43" x14ac:dyDescent="0.2">
      <c r="A1979">
        <v>7797</v>
      </c>
      <c r="B1979">
        <v>7800</v>
      </c>
      <c r="C1979" t="s">
        <v>22436</v>
      </c>
      <c r="D1979" t="s">
        <v>22941</v>
      </c>
      <c r="E1979" t="s">
        <v>137</v>
      </c>
      <c r="F1979" t="s">
        <v>138</v>
      </c>
      <c r="G1979">
        <v>-799200</v>
      </c>
      <c r="H1979">
        <v>-799200</v>
      </c>
      <c r="I1979" t="s">
        <v>32250</v>
      </c>
      <c r="J1979" t="s">
        <v>32251</v>
      </c>
      <c r="K1979" t="s">
        <v>22428</v>
      </c>
      <c r="L1979" t="s">
        <v>107</v>
      </c>
      <c r="M1979" t="s">
        <v>108</v>
      </c>
      <c r="N1979">
        <v>-2897899.2</v>
      </c>
      <c r="O1979">
        <v>-787624.44716109755</v>
      </c>
      <c r="P1979" t="s">
        <v>32252</v>
      </c>
      <c r="Q1979" t="s">
        <v>32250</v>
      </c>
      <c r="R1979" s="42" t="s">
        <v>32253</v>
      </c>
      <c r="S1979" t="s">
        <v>103</v>
      </c>
      <c r="T1979" t="s">
        <v>1686</v>
      </c>
      <c r="U1979" t="s">
        <v>22431</v>
      </c>
      <c r="V1979" t="s">
        <v>3964</v>
      </c>
      <c r="W1979" t="s">
        <v>22432</v>
      </c>
      <c r="X1979" t="s">
        <v>22433</v>
      </c>
      <c r="Y1979" t="s">
        <v>104</v>
      </c>
      <c r="Z1979" t="s">
        <v>17088</v>
      </c>
      <c r="AA1979" t="s">
        <v>22946</v>
      </c>
      <c r="AB1979" t="s">
        <v>14122</v>
      </c>
      <c r="AC1979" t="s">
        <v>22423</v>
      </c>
      <c r="AD1979" t="s">
        <v>3675</v>
      </c>
      <c r="AE1979" t="s">
        <v>22424</v>
      </c>
      <c r="AF1979" t="s">
        <v>14122</v>
      </c>
      <c r="AG1979" t="s">
        <v>14122</v>
      </c>
      <c r="AI1979" t="s">
        <v>22780</v>
      </c>
      <c r="AM1979" t="s">
        <v>3709</v>
      </c>
      <c r="AN1979" t="s">
        <v>32254</v>
      </c>
      <c r="AO1979" t="s">
        <v>13949</v>
      </c>
      <c r="AP1979" s="63"/>
      <c r="AQ1979" s="53"/>
    </row>
    <row r="1980" spans="1:43" x14ac:dyDescent="0.2">
      <c r="A1980">
        <v>7797</v>
      </c>
      <c r="B1980">
        <v>7800</v>
      </c>
      <c r="C1980" t="s">
        <v>22436</v>
      </c>
      <c r="D1980" t="s">
        <v>22775</v>
      </c>
      <c r="E1980" t="s">
        <v>137</v>
      </c>
      <c r="F1980" t="s">
        <v>138</v>
      </c>
      <c r="G1980">
        <v>-283669.67</v>
      </c>
      <c r="H1980">
        <v>-283669.6767182831</v>
      </c>
      <c r="I1980" t="s">
        <v>32255</v>
      </c>
      <c r="J1980" t="s">
        <v>32256</v>
      </c>
      <c r="K1980" t="s">
        <v>22428</v>
      </c>
      <c r="L1980" t="s">
        <v>107</v>
      </c>
      <c r="M1980" t="s">
        <v>108</v>
      </c>
      <c r="N1980">
        <v>-1023653.2078587</v>
      </c>
      <c r="O1980">
        <v>-279310.75032301003</v>
      </c>
      <c r="P1980" t="s">
        <v>32257</v>
      </c>
      <c r="Q1980" t="s">
        <v>32255</v>
      </c>
      <c r="R1980" s="42" t="s">
        <v>32258</v>
      </c>
      <c r="S1980" t="s">
        <v>103</v>
      </c>
      <c r="T1980" t="s">
        <v>1686</v>
      </c>
      <c r="U1980" t="s">
        <v>22431</v>
      </c>
      <c r="V1980" t="s">
        <v>3964</v>
      </c>
      <c r="W1980" t="s">
        <v>22432</v>
      </c>
      <c r="X1980" t="s">
        <v>22433</v>
      </c>
      <c r="Y1980" t="s">
        <v>104</v>
      </c>
      <c r="Z1980" t="s">
        <v>17088</v>
      </c>
      <c r="AA1980" t="s">
        <v>1545</v>
      </c>
      <c r="AB1980" t="s">
        <v>14122</v>
      </c>
      <c r="AC1980" t="s">
        <v>22423</v>
      </c>
      <c r="AD1980" t="s">
        <v>3675</v>
      </c>
      <c r="AE1980" t="s">
        <v>22424</v>
      </c>
      <c r="AF1980" t="s">
        <v>14122</v>
      </c>
      <c r="AG1980" t="s">
        <v>14122</v>
      </c>
      <c r="AI1980" t="s">
        <v>22780</v>
      </c>
      <c r="AM1980" t="s">
        <v>3709</v>
      </c>
      <c r="AN1980" t="s">
        <v>32259</v>
      </c>
      <c r="AO1980" t="s">
        <v>13637</v>
      </c>
      <c r="AP1980" s="63"/>
      <c r="AQ1980" s="53"/>
    </row>
    <row r="1981" spans="1:43" x14ac:dyDescent="0.2">
      <c r="A1981">
        <v>7797</v>
      </c>
      <c r="B1981">
        <v>7800</v>
      </c>
      <c r="C1981" t="s">
        <v>22436</v>
      </c>
      <c r="D1981" t="s">
        <v>22782</v>
      </c>
      <c r="E1981" t="s">
        <v>137</v>
      </c>
      <c r="F1981" t="s">
        <v>138</v>
      </c>
      <c r="G1981">
        <v>393903.3</v>
      </c>
      <c r="H1981">
        <v>393903.29801684327</v>
      </c>
      <c r="I1981" t="s">
        <v>32260</v>
      </c>
      <c r="J1981" t="s">
        <v>32261</v>
      </c>
      <c r="K1981" t="s">
        <v>22428</v>
      </c>
      <c r="L1981" t="s">
        <v>107</v>
      </c>
      <c r="M1981" t="s">
        <v>108</v>
      </c>
      <c r="N1981">
        <v>1447003.7725500001</v>
      </c>
      <c r="O1981">
        <v>394992.97943412117</v>
      </c>
      <c r="P1981" t="s">
        <v>32262</v>
      </c>
      <c r="Q1981" t="s">
        <v>32260</v>
      </c>
      <c r="R1981" s="42" t="s">
        <v>32263</v>
      </c>
      <c r="S1981" t="s">
        <v>103</v>
      </c>
      <c r="T1981" t="s">
        <v>1686</v>
      </c>
      <c r="U1981" t="s">
        <v>22431</v>
      </c>
      <c r="V1981" t="s">
        <v>3964</v>
      </c>
      <c r="W1981" t="s">
        <v>22432</v>
      </c>
      <c r="X1981" t="s">
        <v>22433</v>
      </c>
      <c r="Y1981" t="s">
        <v>104</v>
      </c>
      <c r="Z1981" t="s">
        <v>22570</v>
      </c>
      <c r="AA1981" t="s">
        <v>22503</v>
      </c>
      <c r="AB1981" t="s">
        <v>14122</v>
      </c>
      <c r="AC1981" t="s">
        <v>22423</v>
      </c>
      <c r="AD1981" t="s">
        <v>3675</v>
      </c>
      <c r="AE1981" t="s">
        <v>22424</v>
      </c>
      <c r="AF1981" t="s">
        <v>14122</v>
      </c>
      <c r="AG1981" t="s">
        <v>14122</v>
      </c>
      <c r="AI1981" t="s">
        <v>22572</v>
      </c>
      <c r="AM1981" t="s">
        <v>3709</v>
      </c>
      <c r="AN1981" t="s">
        <v>32264</v>
      </c>
      <c r="AO1981" t="s">
        <v>22788</v>
      </c>
      <c r="AP1981" s="63"/>
      <c r="AQ1981" s="53"/>
    </row>
    <row r="1982" spans="1:43" x14ac:dyDescent="0.2">
      <c r="A1982">
        <v>7797</v>
      </c>
      <c r="B1982">
        <v>7800</v>
      </c>
      <c r="C1982" t="s">
        <v>22436</v>
      </c>
      <c r="D1982" t="s">
        <v>23017</v>
      </c>
      <c r="E1982" t="s">
        <v>126</v>
      </c>
      <c r="F1982" t="s">
        <v>127</v>
      </c>
      <c r="G1982">
        <v>-22934.59</v>
      </c>
      <c r="H1982">
        <v>-22934.59073659873</v>
      </c>
      <c r="I1982" t="s">
        <v>32265</v>
      </c>
      <c r="J1982" t="s">
        <v>32266</v>
      </c>
      <c r="K1982" t="s">
        <v>22428</v>
      </c>
      <c r="L1982" t="s">
        <v>107</v>
      </c>
      <c r="M1982" t="s">
        <v>108</v>
      </c>
      <c r="N1982">
        <v>-90054.961093999998</v>
      </c>
      <c r="O1982">
        <v>-22629.145878716292</v>
      </c>
      <c r="P1982" t="s">
        <v>32267</v>
      </c>
      <c r="Q1982" t="s">
        <v>32265</v>
      </c>
      <c r="R1982" s="42" t="s">
        <v>32268</v>
      </c>
      <c r="S1982" t="s">
        <v>103</v>
      </c>
      <c r="T1982" t="s">
        <v>11051</v>
      </c>
      <c r="U1982" t="s">
        <v>22431</v>
      </c>
      <c r="V1982" t="s">
        <v>3964</v>
      </c>
      <c r="W1982" t="s">
        <v>22432</v>
      </c>
      <c r="X1982" t="s">
        <v>22433</v>
      </c>
      <c r="Y1982" t="s">
        <v>104</v>
      </c>
      <c r="Z1982" t="s">
        <v>16673</v>
      </c>
      <c r="AA1982" t="s">
        <v>22464</v>
      </c>
      <c r="AB1982" t="s">
        <v>14122</v>
      </c>
      <c r="AC1982" t="s">
        <v>22423</v>
      </c>
      <c r="AD1982" t="s">
        <v>3675</v>
      </c>
      <c r="AE1982" t="s">
        <v>22424</v>
      </c>
      <c r="AF1982" t="s">
        <v>14122</v>
      </c>
      <c r="AG1982" t="s">
        <v>14122</v>
      </c>
      <c r="AI1982" t="s">
        <v>22488</v>
      </c>
      <c r="AM1982" t="s">
        <v>3709</v>
      </c>
      <c r="AN1982" t="s">
        <v>758</v>
      </c>
      <c r="AO1982" t="s">
        <v>23022</v>
      </c>
      <c r="AP1982" s="63"/>
      <c r="AQ1982" s="53"/>
    </row>
    <row r="1983" spans="1:43" x14ac:dyDescent="0.2">
      <c r="A1983">
        <v>7797</v>
      </c>
      <c r="B1983">
        <v>7800</v>
      </c>
      <c r="C1983" t="s">
        <v>22436</v>
      </c>
      <c r="D1983" t="s">
        <v>22796</v>
      </c>
      <c r="E1983" t="s">
        <v>137</v>
      </c>
      <c r="F1983" t="s">
        <v>138</v>
      </c>
      <c r="G1983">
        <v>174141</v>
      </c>
      <c r="H1983">
        <v>174141.00516164085</v>
      </c>
      <c r="I1983" t="s">
        <v>32269</v>
      </c>
      <c r="J1983" t="s">
        <v>32270</v>
      </c>
      <c r="K1983" t="s">
        <v>22428</v>
      </c>
      <c r="L1983" t="s">
        <v>107</v>
      </c>
      <c r="M1983" t="s">
        <v>108</v>
      </c>
      <c r="N1983">
        <v>633890.65410000004</v>
      </c>
      <c r="O1983">
        <v>172724.79078348275</v>
      </c>
      <c r="P1983" t="s">
        <v>32271</v>
      </c>
      <c r="Q1983" t="s">
        <v>32269</v>
      </c>
      <c r="R1983" s="42" t="s">
        <v>32272</v>
      </c>
      <c r="S1983" t="s">
        <v>103</v>
      </c>
      <c r="T1983" t="s">
        <v>1686</v>
      </c>
      <c r="U1983" t="s">
        <v>22431</v>
      </c>
      <c r="V1983" t="s">
        <v>3964</v>
      </c>
      <c r="W1983" t="s">
        <v>22432</v>
      </c>
      <c r="X1983" t="s">
        <v>22433</v>
      </c>
      <c r="Y1983" t="s">
        <v>104</v>
      </c>
      <c r="Z1983" t="s">
        <v>16937</v>
      </c>
      <c r="AA1983" t="s">
        <v>1786</v>
      </c>
      <c r="AB1983" t="s">
        <v>14122</v>
      </c>
      <c r="AC1983" t="s">
        <v>22423</v>
      </c>
      <c r="AD1983" t="s">
        <v>3675</v>
      </c>
      <c r="AE1983" t="s">
        <v>22424</v>
      </c>
      <c r="AF1983" t="s">
        <v>14122</v>
      </c>
      <c r="AG1983" t="s">
        <v>14122</v>
      </c>
      <c r="AI1983" t="s">
        <v>22801</v>
      </c>
      <c r="AM1983" t="s">
        <v>3709</v>
      </c>
      <c r="AN1983" t="s">
        <v>32273</v>
      </c>
      <c r="AO1983" t="s">
        <v>256</v>
      </c>
      <c r="AP1983" s="63"/>
      <c r="AQ1983" s="53"/>
    </row>
    <row r="1984" spans="1:43" x14ac:dyDescent="0.2">
      <c r="A1984">
        <v>7797</v>
      </c>
      <c r="B1984">
        <v>7800</v>
      </c>
      <c r="C1984" t="s">
        <v>22436</v>
      </c>
      <c r="D1984" t="s">
        <v>23023</v>
      </c>
      <c r="E1984" t="s">
        <v>137</v>
      </c>
      <c r="F1984" t="s">
        <v>138</v>
      </c>
      <c r="G1984">
        <v>1626361.22</v>
      </c>
      <c r="H1984">
        <v>1626361.2224938876</v>
      </c>
      <c r="I1984" t="s">
        <v>32274</v>
      </c>
      <c r="J1984" t="s">
        <v>32275</v>
      </c>
      <c r="K1984" t="s">
        <v>22428</v>
      </c>
      <c r="L1984" t="s">
        <v>107</v>
      </c>
      <c r="M1984" t="s">
        <v>108</v>
      </c>
      <c r="N1984">
        <v>5846768.5859000003</v>
      </c>
      <c r="O1984">
        <v>1597701.7421988591</v>
      </c>
      <c r="P1984" t="s">
        <v>32276</v>
      </c>
      <c r="Q1984" t="s">
        <v>32274</v>
      </c>
      <c r="R1984" s="42" t="s">
        <v>32277</v>
      </c>
      <c r="S1984" t="s">
        <v>103</v>
      </c>
      <c r="T1984" t="s">
        <v>1686</v>
      </c>
      <c r="U1984" t="s">
        <v>22431</v>
      </c>
      <c r="V1984" t="s">
        <v>3964</v>
      </c>
      <c r="W1984" t="s">
        <v>22432</v>
      </c>
      <c r="X1984" t="s">
        <v>22433</v>
      </c>
      <c r="Y1984" t="s">
        <v>104</v>
      </c>
      <c r="Z1984" t="s">
        <v>22700</v>
      </c>
      <c r="AA1984" t="s">
        <v>1575</v>
      </c>
      <c r="AB1984" t="s">
        <v>14122</v>
      </c>
      <c r="AC1984" t="s">
        <v>22423</v>
      </c>
      <c r="AD1984" t="s">
        <v>3675</v>
      </c>
      <c r="AE1984" t="s">
        <v>22424</v>
      </c>
      <c r="AF1984" t="s">
        <v>14122</v>
      </c>
      <c r="AG1984" t="s">
        <v>14122</v>
      </c>
      <c r="AI1984" t="s">
        <v>22602</v>
      </c>
      <c r="AM1984" t="s">
        <v>3709</v>
      </c>
      <c r="AN1984" t="s">
        <v>32278</v>
      </c>
      <c r="AO1984" t="s">
        <v>13516</v>
      </c>
      <c r="AP1984" s="63"/>
      <c r="AQ1984" s="53"/>
    </row>
    <row r="1985" spans="1:43" x14ac:dyDescent="0.2">
      <c r="A1985">
        <v>7797</v>
      </c>
      <c r="B1985">
        <v>7800</v>
      </c>
      <c r="C1985" t="s">
        <v>22436</v>
      </c>
      <c r="D1985" t="s">
        <v>22875</v>
      </c>
      <c r="E1985" t="s">
        <v>137</v>
      </c>
      <c r="F1985" t="s">
        <v>138</v>
      </c>
      <c r="G1985">
        <v>365239.15</v>
      </c>
      <c r="H1985">
        <v>365239.152404238</v>
      </c>
      <c r="I1985" t="s">
        <v>32279</v>
      </c>
      <c r="J1985" t="s">
        <v>32280</v>
      </c>
      <c r="K1985" t="s">
        <v>22428</v>
      </c>
      <c r="L1985" t="s">
        <v>107</v>
      </c>
      <c r="M1985" t="s">
        <v>108</v>
      </c>
      <c r="N1985">
        <v>1325818.1144999999</v>
      </c>
      <c r="O1985">
        <v>361223.40693452867</v>
      </c>
      <c r="P1985" t="s">
        <v>32281</v>
      </c>
      <c r="Q1985" t="s">
        <v>32279</v>
      </c>
      <c r="R1985" s="42" t="s">
        <v>32282</v>
      </c>
      <c r="S1985" t="s">
        <v>103</v>
      </c>
      <c r="T1985" t="s">
        <v>1686</v>
      </c>
      <c r="U1985" t="s">
        <v>22431</v>
      </c>
      <c r="V1985" t="s">
        <v>3964</v>
      </c>
      <c r="W1985" t="s">
        <v>22432</v>
      </c>
      <c r="X1985" t="s">
        <v>22433</v>
      </c>
      <c r="Y1985" t="s">
        <v>104</v>
      </c>
      <c r="Z1985" t="s">
        <v>15167</v>
      </c>
      <c r="AA1985" t="s">
        <v>22880</v>
      </c>
      <c r="AB1985" t="s">
        <v>14122</v>
      </c>
      <c r="AC1985" t="s">
        <v>22423</v>
      </c>
      <c r="AD1985" t="s">
        <v>3675</v>
      </c>
      <c r="AE1985" t="s">
        <v>22424</v>
      </c>
      <c r="AF1985" t="s">
        <v>14122</v>
      </c>
      <c r="AG1985" t="s">
        <v>14122</v>
      </c>
      <c r="AI1985" t="s">
        <v>22881</v>
      </c>
      <c r="AM1985" t="s">
        <v>3697</v>
      </c>
      <c r="AN1985" t="s">
        <v>32283</v>
      </c>
      <c r="AO1985" t="s">
        <v>1254</v>
      </c>
      <c r="AP1985" s="63"/>
      <c r="AQ1985" s="53"/>
    </row>
    <row r="1986" spans="1:43" x14ac:dyDescent="0.2">
      <c r="A1986">
        <v>7797</v>
      </c>
      <c r="B1986">
        <v>7800</v>
      </c>
      <c r="C1986" t="s">
        <v>22436</v>
      </c>
      <c r="D1986" t="s">
        <v>22713</v>
      </c>
      <c r="E1986" t="s">
        <v>137</v>
      </c>
      <c r="F1986" t="s">
        <v>138</v>
      </c>
      <c r="G1986">
        <v>349474.53</v>
      </c>
      <c r="H1986">
        <v>349474.53409399622</v>
      </c>
      <c r="I1986" t="s">
        <v>32284</v>
      </c>
      <c r="J1986" t="s">
        <v>32285</v>
      </c>
      <c r="K1986" t="s">
        <v>22428</v>
      </c>
      <c r="L1986" t="s">
        <v>107</v>
      </c>
      <c r="M1986" t="s">
        <v>108</v>
      </c>
      <c r="N1986">
        <v>1244339.0115179999</v>
      </c>
      <c r="O1986">
        <v>339441.64329095354</v>
      </c>
      <c r="P1986" t="s">
        <v>32286</v>
      </c>
      <c r="Q1986" t="s">
        <v>32284</v>
      </c>
      <c r="R1986" s="42" t="s">
        <v>32287</v>
      </c>
      <c r="S1986" t="s">
        <v>103</v>
      </c>
      <c r="T1986" t="s">
        <v>1686</v>
      </c>
      <c r="U1986" t="s">
        <v>22431</v>
      </c>
      <c r="V1986" t="s">
        <v>3964</v>
      </c>
      <c r="W1986" t="s">
        <v>22432</v>
      </c>
      <c r="X1986" t="s">
        <v>22433</v>
      </c>
      <c r="Y1986" t="s">
        <v>104</v>
      </c>
      <c r="Z1986" t="s">
        <v>16389</v>
      </c>
      <c r="AA1986" t="s">
        <v>22718</v>
      </c>
      <c r="AB1986" t="s">
        <v>14122</v>
      </c>
      <c r="AC1986" t="s">
        <v>22423</v>
      </c>
      <c r="AD1986" t="s">
        <v>3675</v>
      </c>
      <c r="AE1986" t="s">
        <v>22424</v>
      </c>
      <c r="AF1986" t="s">
        <v>14122</v>
      </c>
      <c r="AG1986" t="s">
        <v>14122</v>
      </c>
      <c r="AI1986" t="s">
        <v>22719</v>
      </c>
      <c r="AM1986" t="s">
        <v>3709</v>
      </c>
      <c r="AN1986" t="s">
        <v>32288</v>
      </c>
      <c r="AO1986" t="s">
        <v>1379</v>
      </c>
      <c r="AP1986" s="63"/>
      <c r="AQ1986" s="53"/>
    </row>
    <row r="1987" spans="1:43" x14ac:dyDescent="0.2">
      <c r="A1987">
        <v>7797</v>
      </c>
      <c r="B1987">
        <v>7800</v>
      </c>
      <c r="C1987" t="s">
        <v>22436</v>
      </c>
      <c r="D1987" t="s">
        <v>23035</v>
      </c>
      <c r="E1987" t="s">
        <v>137</v>
      </c>
      <c r="F1987" t="s">
        <v>138</v>
      </c>
      <c r="G1987">
        <v>7666.35</v>
      </c>
      <c r="H1987">
        <v>7666.3488182559086</v>
      </c>
      <c r="I1987" t="s">
        <v>32289</v>
      </c>
      <c r="J1987" t="s">
        <v>32290</v>
      </c>
      <c r="K1987" t="s">
        <v>22428</v>
      </c>
      <c r="L1987" t="s">
        <v>107</v>
      </c>
      <c r="M1987" t="s">
        <v>108</v>
      </c>
      <c r="N1987">
        <v>27875.615235000001</v>
      </c>
      <c r="O1987">
        <v>7610.5246253735395</v>
      </c>
      <c r="P1987" t="s">
        <v>32291</v>
      </c>
      <c r="Q1987" t="s">
        <v>32289</v>
      </c>
      <c r="R1987" s="42" t="s">
        <v>32292</v>
      </c>
      <c r="S1987" t="s">
        <v>103</v>
      </c>
      <c r="T1987" t="s">
        <v>1686</v>
      </c>
      <c r="U1987" t="s">
        <v>22431</v>
      </c>
      <c r="V1987" t="s">
        <v>3964</v>
      </c>
      <c r="W1987" t="s">
        <v>22432</v>
      </c>
      <c r="X1987" t="s">
        <v>22433</v>
      </c>
      <c r="Y1987" t="s">
        <v>104</v>
      </c>
      <c r="Z1987" t="s">
        <v>16129</v>
      </c>
      <c r="AA1987" t="s">
        <v>22503</v>
      </c>
      <c r="AB1987" t="s">
        <v>14122</v>
      </c>
      <c r="AC1987" t="s">
        <v>22423</v>
      </c>
      <c r="AD1987" t="s">
        <v>3675</v>
      </c>
      <c r="AE1987" t="s">
        <v>22424</v>
      </c>
      <c r="AF1987" t="s">
        <v>14122</v>
      </c>
      <c r="AG1987" t="s">
        <v>14122</v>
      </c>
      <c r="AI1987" t="s">
        <v>22747</v>
      </c>
      <c r="AM1987" t="s">
        <v>3709</v>
      </c>
      <c r="AN1987" t="s">
        <v>111</v>
      </c>
      <c r="AO1987" t="s">
        <v>123</v>
      </c>
      <c r="AP1987" s="63"/>
      <c r="AQ1987" s="53"/>
    </row>
    <row r="1988" spans="1:43" x14ac:dyDescent="0.2">
      <c r="A1988">
        <v>7797</v>
      </c>
      <c r="B1988">
        <v>7800</v>
      </c>
      <c r="C1988" t="s">
        <v>22436</v>
      </c>
      <c r="D1988" t="s">
        <v>23040</v>
      </c>
      <c r="E1988" t="s">
        <v>137</v>
      </c>
      <c r="F1988" t="s">
        <v>138</v>
      </c>
      <c r="G1988">
        <v>320385.21999999997</v>
      </c>
      <c r="H1988">
        <v>320385.22140722629</v>
      </c>
      <c r="I1988" t="s">
        <v>32293</v>
      </c>
      <c r="J1988" t="s">
        <v>32294</v>
      </c>
      <c r="K1988" t="s">
        <v>22428</v>
      </c>
      <c r="L1988" t="s">
        <v>107</v>
      </c>
      <c r="M1988" t="s">
        <v>108</v>
      </c>
      <c r="N1988">
        <v>1161844.961808</v>
      </c>
      <c r="O1988">
        <v>317737.71319505566</v>
      </c>
      <c r="P1988" t="s">
        <v>32295</v>
      </c>
      <c r="Q1988" t="s">
        <v>32293</v>
      </c>
      <c r="R1988" s="42" t="s">
        <v>32296</v>
      </c>
      <c r="S1988" t="s">
        <v>103</v>
      </c>
      <c r="T1988" t="s">
        <v>1686</v>
      </c>
      <c r="U1988" t="s">
        <v>22431</v>
      </c>
      <c r="V1988" t="s">
        <v>3964</v>
      </c>
      <c r="W1988" t="s">
        <v>22432</v>
      </c>
      <c r="X1988" t="s">
        <v>22433</v>
      </c>
      <c r="Y1988" t="s">
        <v>104</v>
      </c>
      <c r="Z1988" t="s">
        <v>16122</v>
      </c>
      <c r="AA1988" t="s">
        <v>23045</v>
      </c>
      <c r="AB1988" t="s">
        <v>14122</v>
      </c>
      <c r="AC1988" t="s">
        <v>22423</v>
      </c>
      <c r="AD1988" t="s">
        <v>3675</v>
      </c>
      <c r="AE1988" t="s">
        <v>22424</v>
      </c>
      <c r="AF1988" t="s">
        <v>14122</v>
      </c>
      <c r="AG1988" t="s">
        <v>14122</v>
      </c>
      <c r="AI1988" t="s">
        <v>22496</v>
      </c>
      <c r="AM1988" t="s">
        <v>3709</v>
      </c>
      <c r="AN1988" t="s">
        <v>32297</v>
      </c>
      <c r="AO1988" t="s">
        <v>112</v>
      </c>
      <c r="AP1988" s="63"/>
      <c r="AQ1988" s="53"/>
    </row>
    <row r="1989" spans="1:43" x14ac:dyDescent="0.2">
      <c r="A1989">
        <v>7797</v>
      </c>
      <c r="B1989">
        <v>7800</v>
      </c>
      <c r="C1989" t="s">
        <v>22436</v>
      </c>
      <c r="D1989" t="s">
        <v>22466</v>
      </c>
      <c r="E1989" t="s">
        <v>126</v>
      </c>
      <c r="F1989" t="s">
        <v>127</v>
      </c>
      <c r="G1989">
        <v>-306869.33</v>
      </c>
      <c r="H1989">
        <v>-306869.33226106403</v>
      </c>
      <c r="I1989" t="s">
        <v>32298</v>
      </c>
      <c r="J1989" t="s">
        <v>32299</v>
      </c>
      <c r="K1989" t="s">
        <v>22428</v>
      </c>
      <c r="L1989" t="s">
        <v>107</v>
      </c>
      <c r="M1989" t="s">
        <v>108</v>
      </c>
      <c r="N1989">
        <v>-1218357.1635123999</v>
      </c>
      <c r="O1989">
        <v>-306202.16465783719</v>
      </c>
      <c r="P1989" t="s">
        <v>32300</v>
      </c>
      <c r="Q1989" t="s">
        <v>32298</v>
      </c>
      <c r="R1989" s="42" t="s">
        <v>32301</v>
      </c>
      <c r="S1989" t="s">
        <v>103</v>
      </c>
      <c r="T1989" t="s">
        <v>11051</v>
      </c>
      <c r="U1989" t="s">
        <v>22431</v>
      </c>
      <c r="V1989" t="s">
        <v>3964</v>
      </c>
      <c r="W1989" t="s">
        <v>22432</v>
      </c>
      <c r="X1989" t="s">
        <v>22433</v>
      </c>
      <c r="Y1989" t="s">
        <v>104</v>
      </c>
      <c r="Z1989" t="s">
        <v>18214</v>
      </c>
      <c r="AA1989" t="s">
        <v>22471</v>
      </c>
      <c r="AB1989" t="s">
        <v>14122</v>
      </c>
      <c r="AC1989" t="s">
        <v>22423</v>
      </c>
      <c r="AD1989" t="s">
        <v>3675</v>
      </c>
      <c r="AE1989" t="s">
        <v>22424</v>
      </c>
      <c r="AF1989" t="s">
        <v>14122</v>
      </c>
      <c r="AG1989" t="s">
        <v>14122</v>
      </c>
      <c r="AI1989" t="s">
        <v>22472</v>
      </c>
      <c r="AM1989" t="s">
        <v>3709</v>
      </c>
      <c r="AN1989" t="s">
        <v>32302</v>
      </c>
      <c r="AO1989" t="s">
        <v>981</v>
      </c>
      <c r="AP1989" s="63"/>
      <c r="AQ1989" s="53"/>
    </row>
    <row r="1990" spans="1:43" x14ac:dyDescent="0.2">
      <c r="A1990">
        <v>7797</v>
      </c>
      <c r="B1990">
        <v>7800</v>
      </c>
      <c r="C1990" t="s">
        <v>22505</v>
      </c>
      <c r="D1990" t="s">
        <v>23047</v>
      </c>
      <c r="E1990" t="s">
        <v>137</v>
      </c>
      <c r="F1990" t="s">
        <v>138</v>
      </c>
      <c r="G1990">
        <v>510098.27</v>
      </c>
      <c r="H1990">
        <v>614609.01113827759</v>
      </c>
      <c r="I1990" t="s">
        <v>32303</v>
      </c>
      <c r="J1990" t="s">
        <v>32304</v>
      </c>
      <c r="K1990" t="s">
        <v>22509</v>
      </c>
      <c r="L1990" t="s">
        <v>107</v>
      </c>
      <c r="M1990" t="s">
        <v>108</v>
      </c>
      <c r="N1990">
        <v>510098.27</v>
      </c>
      <c r="O1990">
        <v>522215.93108638958</v>
      </c>
      <c r="P1990" t="s">
        <v>32305</v>
      </c>
      <c r="Q1990" t="s">
        <v>32303</v>
      </c>
      <c r="R1990" s="42" t="s">
        <v>32306</v>
      </c>
      <c r="S1990" t="s">
        <v>103</v>
      </c>
      <c r="T1990" t="s">
        <v>1686</v>
      </c>
      <c r="U1990" t="s">
        <v>13065</v>
      </c>
      <c r="V1990" t="s">
        <v>6779</v>
      </c>
      <c r="W1990" t="s">
        <v>1686</v>
      </c>
      <c r="X1990" t="s">
        <v>22512</v>
      </c>
      <c r="Y1990" t="s">
        <v>104</v>
      </c>
      <c r="Z1990" t="s">
        <v>23052</v>
      </c>
      <c r="AA1990" t="s">
        <v>1700</v>
      </c>
      <c r="AB1990" t="s">
        <v>14122</v>
      </c>
      <c r="AC1990" t="s">
        <v>22423</v>
      </c>
      <c r="AD1990" t="s">
        <v>3675</v>
      </c>
      <c r="AE1990" t="s">
        <v>22424</v>
      </c>
      <c r="AF1990" t="s">
        <v>22515</v>
      </c>
      <c r="AG1990" t="s">
        <v>22516</v>
      </c>
      <c r="AI1990" t="s">
        <v>23053</v>
      </c>
      <c r="AM1990" t="s">
        <v>3709</v>
      </c>
      <c r="AN1990" t="s">
        <v>32307</v>
      </c>
      <c r="AO1990" t="s">
        <v>7056</v>
      </c>
      <c r="AP1990" s="63"/>
      <c r="AQ1990" s="53"/>
    </row>
    <row r="1991" spans="1:43" x14ac:dyDescent="0.2">
      <c r="A1991">
        <v>7797</v>
      </c>
      <c r="B1991">
        <v>7800</v>
      </c>
      <c r="C1991" t="s">
        <v>22505</v>
      </c>
      <c r="D1991" t="s">
        <v>22506</v>
      </c>
      <c r="E1991" t="s">
        <v>137</v>
      </c>
      <c r="F1991" t="s">
        <v>138</v>
      </c>
      <c r="G1991">
        <v>379521.95</v>
      </c>
      <c r="H1991">
        <v>455015.99837000814</v>
      </c>
      <c r="I1991" t="s">
        <v>32308</v>
      </c>
      <c r="J1991" t="s">
        <v>32309</v>
      </c>
      <c r="K1991" t="s">
        <v>22509</v>
      </c>
      <c r="L1991" t="s">
        <v>107</v>
      </c>
      <c r="M1991" t="s">
        <v>108</v>
      </c>
      <c r="N1991">
        <v>379521.95</v>
      </c>
      <c r="O1991">
        <v>389710.51655609888</v>
      </c>
      <c r="P1991" t="s">
        <v>32310</v>
      </c>
      <c r="Q1991" t="s">
        <v>32308</v>
      </c>
      <c r="R1991" s="42" t="s">
        <v>32311</v>
      </c>
      <c r="S1991" t="s">
        <v>103</v>
      </c>
      <c r="T1991" t="s">
        <v>1686</v>
      </c>
      <c r="U1991" t="s">
        <v>13065</v>
      </c>
      <c r="V1991" t="s">
        <v>6779</v>
      </c>
      <c r="W1991" t="s">
        <v>1686</v>
      </c>
      <c r="X1991" t="s">
        <v>22512</v>
      </c>
      <c r="Y1991" t="s">
        <v>104</v>
      </c>
      <c r="Z1991" t="s">
        <v>22513</v>
      </c>
      <c r="AA1991" t="s">
        <v>22514</v>
      </c>
      <c r="AB1991" t="s">
        <v>14122</v>
      </c>
      <c r="AC1991" t="s">
        <v>22423</v>
      </c>
      <c r="AD1991" t="s">
        <v>3675</v>
      </c>
      <c r="AE1991" t="s">
        <v>22424</v>
      </c>
      <c r="AF1991" t="s">
        <v>22515</v>
      </c>
      <c r="AG1991" t="s">
        <v>22516</v>
      </c>
      <c r="AI1991" t="s">
        <v>22517</v>
      </c>
      <c r="AM1991" t="s">
        <v>3709</v>
      </c>
      <c r="AN1991" t="s">
        <v>32312</v>
      </c>
      <c r="AO1991" t="s">
        <v>866</v>
      </c>
      <c r="AP1991" s="63"/>
      <c r="AQ1991" s="53"/>
    </row>
    <row r="1992" spans="1:43" x14ac:dyDescent="0.2">
      <c r="A1992">
        <v>7797</v>
      </c>
      <c r="B1992">
        <v>7800</v>
      </c>
      <c r="C1992" t="s">
        <v>22505</v>
      </c>
      <c r="D1992" t="s">
        <v>22630</v>
      </c>
      <c r="E1992" t="s">
        <v>126</v>
      </c>
      <c r="F1992" t="s">
        <v>127</v>
      </c>
      <c r="G1992">
        <v>254039.38</v>
      </c>
      <c r="H1992">
        <v>319173.38223308884</v>
      </c>
      <c r="I1992" t="s">
        <v>32313</v>
      </c>
      <c r="J1992" t="s">
        <v>32314</v>
      </c>
      <c r="K1992" t="s">
        <v>22509</v>
      </c>
      <c r="L1992" t="s">
        <v>107</v>
      </c>
      <c r="M1992" t="s">
        <v>108</v>
      </c>
      <c r="N1992">
        <v>254039.38</v>
      </c>
      <c r="O1992">
        <v>281054.71461994021</v>
      </c>
      <c r="P1992" t="s">
        <v>32315</v>
      </c>
      <c r="Q1992" t="s">
        <v>32313</v>
      </c>
      <c r="R1992" s="42" t="s">
        <v>32316</v>
      </c>
      <c r="S1992" t="s">
        <v>103</v>
      </c>
      <c r="T1992" t="s">
        <v>11051</v>
      </c>
      <c r="U1992" t="s">
        <v>13065</v>
      </c>
      <c r="V1992" t="s">
        <v>6779</v>
      </c>
      <c r="W1992" t="s">
        <v>1686</v>
      </c>
      <c r="X1992" t="s">
        <v>22635</v>
      </c>
      <c r="Y1992" t="s">
        <v>104</v>
      </c>
      <c r="Z1992" t="s">
        <v>22479</v>
      </c>
      <c r="AA1992" t="s">
        <v>22636</v>
      </c>
      <c r="AB1992" t="s">
        <v>14122</v>
      </c>
      <c r="AC1992" t="s">
        <v>22423</v>
      </c>
      <c r="AD1992" t="s">
        <v>3675</v>
      </c>
      <c r="AE1992" t="s">
        <v>22424</v>
      </c>
      <c r="AF1992" s="45" t="s">
        <v>22637</v>
      </c>
      <c r="AG1992" t="s">
        <v>22516</v>
      </c>
      <c r="AI1992" t="s">
        <v>22638</v>
      </c>
      <c r="AM1992" t="s">
        <v>3709</v>
      </c>
      <c r="AN1992" t="s">
        <v>32317</v>
      </c>
      <c r="AO1992" t="s">
        <v>3731</v>
      </c>
      <c r="AP1992" s="63"/>
      <c r="AQ1992" s="53"/>
    </row>
    <row r="1993" spans="1:43" x14ac:dyDescent="0.2">
      <c r="A1993">
        <v>7797</v>
      </c>
      <c r="B1993">
        <v>7800</v>
      </c>
      <c r="C1993" t="s">
        <v>22436</v>
      </c>
      <c r="D1993" t="s">
        <v>22640</v>
      </c>
      <c r="E1993" t="s">
        <v>107</v>
      </c>
      <c r="F1993" t="s">
        <v>108</v>
      </c>
      <c r="G1993">
        <v>3107925.12</v>
      </c>
      <c r="H1993">
        <v>3107925.12</v>
      </c>
      <c r="I1993" t="s">
        <v>32318</v>
      </c>
      <c r="J1993" t="s">
        <v>32319</v>
      </c>
      <c r="K1993" t="s">
        <v>22417</v>
      </c>
      <c r="L1993" t="s">
        <v>107</v>
      </c>
      <c r="M1993" t="s">
        <v>108</v>
      </c>
      <c r="N1993">
        <v>3107925.12</v>
      </c>
      <c r="O1993">
        <v>2905872.5364930001</v>
      </c>
      <c r="P1993" t="s">
        <v>32320</v>
      </c>
      <c r="Q1993" t="s">
        <v>32318</v>
      </c>
      <c r="R1993" s="42" t="s">
        <v>32321</v>
      </c>
      <c r="S1993" t="s">
        <v>103</v>
      </c>
      <c r="T1993" t="s">
        <v>103</v>
      </c>
      <c r="U1993" t="s">
        <v>22524</v>
      </c>
      <c r="V1993" t="s">
        <v>3964</v>
      </c>
      <c r="W1993" t="s">
        <v>22525</v>
      </c>
      <c r="X1993" t="s">
        <v>22640</v>
      </c>
      <c r="Y1993" t="s">
        <v>104</v>
      </c>
      <c r="Z1993" t="s">
        <v>14293</v>
      </c>
      <c r="AA1993" t="s">
        <v>22645</v>
      </c>
      <c r="AB1993" t="s">
        <v>14122</v>
      </c>
      <c r="AC1993" t="s">
        <v>22423</v>
      </c>
      <c r="AD1993" t="s">
        <v>3675</v>
      </c>
      <c r="AE1993" t="s">
        <v>22424</v>
      </c>
      <c r="AF1993" t="s">
        <v>14122</v>
      </c>
      <c r="AG1993" t="s">
        <v>14122</v>
      </c>
      <c r="AI1993" t="s">
        <v>108</v>
      </c>
      <c r="AM1993" t="s">
        <v>3697</v>
      </c>
      <c r="AN1993" t="s">
        <v>32322</v>
      </c>
      <c r="AO1993" t="s">
        <v>6745</v>
      </c>
      <c r="AP1993" s="63"/>
      <c r="AQ1993" s="53"/>
    </row>
    <row r="1994" spans="1:43" x14ac:dyDescent="0.2">
      <c r="A1994">
        <v>7797</v>
      </c>
      <c r="B1994">
        <v>7800</v>
      </c>
      <c r="C1994" t="s">
        <v>22413</v>
      </c>
      <c r="D1994" t="s">
        <v>22722</v>
      </c>
      <c r="E1994" t="s">
        <v>107</v>
      </c>
      <c r="F1994" t="s">
        <v>108</v>
      </c>
      <c r="G1994">
        <v>5933927.0499999998</v>
      </c>
      <c r="H1994">
        <v>-5831750.7599999998</v>
      </c>
      <c r="I1994" t="s">
        <v>32323</v>
      </c>
      <c r="J1994" t="s">
        <v>32324</v>
      </c>
      <c r="K1994" t="s">
        <v>22417</v>
      </c>
      <c r="L1994" t="s">
        <v>107</v>
      </c>
      <c r="M1994" t="s">
        <v>108</v>
      </c>
      <c r="N1994">
        <v>5933927.0499999998</v>
      </c>
      <c r="O1994">
        <v>-5933927.049838</v>
      </c>
      <c r="P1994" t="s">
        <v>32325</v>
      </c>
      <c r="Q1994" t="s">
        <v>32323</v>
      </c>
      <c r="R1994" s="42" t="s">
        <v>32326</v>
      </c>
      <c r="S1994" t="s">
        <v>103</v>
      </c>
      <c r="T1994" t="s">
        <v>103</v>
      </c>
      <c r="U1994" t="s">
        <v>13346</v>
      </c>
      <c r="V1994" t="s">
        <v>3964</v>
      </c>
      <c r="W1994" t="s">
        <v>22420</v>
      </c>
      <c r="X1994" t="s">
        <v>22722</v>
      </c>
      <c r="Y1994" t="s">
        <v>104</v>
      </c>
      <c r="Z1994" t="s">
        <v>22710</v>
      </c>
      <c r="AA1994" t="s">
        <v>1600</v>
      </c>
      <c r="AB1994" t="s">
        <v>22422</v>
      </c>
      <c r="AC1994" t="s">
        <v>22423</v>
      </c>
      <c r="AD1994" t="s">
        <v>3675</v>
      </c>
      <c r="AE1994" t="s">
        <v>22424</v>
      </c>
      <c r="AF1994" s="47" t="s">
        <v>25719</v>
      </c>
      <c r="AG1994" t="s">
        <v>22422</v>
      </c>
      <c r="AI1994" s="48">
        <v>1</v>
      </c>
      <c r="AJ1994" s="47"/>
      <c r="AM1994" t="s">
        <v>22543</v>
      </c>
      <c r="AN1994" t="s">
        <v>32327</v>
      </c>
      <c r="AO1994" t="s">
        <v>8821</v>
      </c>
      <c r="AP1994" s="63"/>
      <c r="AQ1994" s="53"/>
    </row>
    <row r="1995" spans="1:43" x14ac:dyDescent="0.2">
      <c r="A1995">
        <v>7797</v>
      </c>
      <c r="B1995">
        <v>7800</v>
      </c>
      <c r="C1995" t="s">
        <v>22436</v>
      </c>
      <c r="D1995" t="s">
        <v>22808</v>
      </c>
      <c r="E1995" t="s">
        <v>126</v>
      </c>
      <c r="F1995" t="s">
        <v>127</v>
      </c>
      <c r="G1995">
        <v>-1186610</v>
      </c>
      <c r="H1995">
        <v>-1186609.9997486868</v>
      </c>
      <c r="I1995" t="s">
        <v>32328</v>
      </c>
      <c r="J1995" t="s">
        <v>32329</v>
      </c>
      <c r="K1995" t="s">
        <v>22428</v>
      </c>
      <c r="L1995" t="s">
        <v>107</v>
      </c>
      <c r="M1995" t="s">
        <v>108</v>
      </c>
      <c r="N1995">
        <v>-4694229.16</v>
      </c>
      <c r="O1995">
        <v>-1179643.7988489859</v>
      </c>
      <c r="P1995" t="s">
        <v>32330</v>
      </c>
      <c r="Q1995" t="s">
        <v>32328</v>
      </c>
      <c r="R1995" s="42" t="s">
        <v>32331</v>
      </c>
      <c r="S1995" t="s">
        <v>103</v>
      </c>
      <c r="T1995" t="s">
        <v>11051</v>
      </c>
      <c r="U1995" t="s">
        <v>22431</v>
      </c>
      <c r="V1995" t="s">
        <v>3964</v>
      </c>
      <c r="W1995" t="s">
        <v>22432</v>
      </c>
      <c r="X1995" t="s">
        <v>22433</v>
      </c>
      <c r="Y1995" t="s">
        <v>104</v>
      </c>
      <c r="Z1995" t="s">
        <v>22813</v>
      </c>
      <c r="AA1995" t="s">
        <v>22487</v>
      </c>
      <c r="AB1995" t="s">
        <v>14122</v>
      </c>
      <c r="AC1995" t="s">
        <v>22423</v>
      </c>
      <c r="AD1995" t="s">
        <v>3675</v>
      </c>
      <c r="AE1995" t="s">
        <v>22424</v>
      </c>
      <c r="AF1995" t="s">
        <v>14122</v>
      </c>
      <c r="AG1995" t="s">
        <v>14122</v>
      </c>
      <c r="AI1995" t="s">
        <v>22814</v>
      </c>
      <c r="AM1995" t="s">
        <v>3709</v>
      </c>
      <c r="AN1995" t="s">
        <v>32332</v>
      </c>
      <c r="AO1995" t="s">
        <v>24472</v>
      </c>
      <c r="AP1995" s="63"/>
      <c r="AQ1995" s="53"/>
    </row>
    <row r="1996" spans="1:43" x14ac:dyDescent="0.2">
      <c r="A1996">
        <v>7797</v>
      </c>
      <c r="B1996">
        <v>7800</v>
      </c>
      <c r="C1996" t="s">
        <v>22436</v>
      </c>
      <c r="D1996" t="s">
        <v>22672</v>
      </c>
      <c r="E1996" t="s">
        <v>126</v>
      </c>
      <c r="F1996" t="s">
        <v>127</v>
      </c>
      <c r="G1996">
        <v>-2213597</v>
      </c>
      <c r="H1996">
        <v>-2213596.9993214547</v>
      </c>
      <c r="I1996" t="s">
        <v>32333</v>
      </c>
      <c r="J1996" t="s">
        <v>32334</v>
      </c>
      <c r="K1996" t="s">
        <v>22428</v>
      </c>
      <c r="L1996" t="s">
        <v>107</v>
      </c>
      <c r="M1996" t="s">
        <v>108</v>
      </c>
      <c r="N1996">
        <v>-8756104.2931999993</v>
      </c>
      <c r="O1996">
        <v>-2200391.3573421123</v>
      </c>
      <c r="P1996" t="s">
        <v>32335</v>
      </c>
      <c r="Q1996" t="s">
        <v>32333</v>
      </c>
      <c r="R1996" s="42" t="s">
        <v>32336</v>
      </c>
      <c r="S1996" t="s">
        <v>103</v>
      </c>
      <c r="T1996" t="s">
        <v>11051</v>
      </c>
      <c r="U1996" t="s">
        <v>22431</v>
      </c>
      <c r="V1996" t="s">
        <v>3964</v>
      </c>
      <c r="W1996" t="s">
        <v>22432</v>
      </c>
      <c r="X1996" t="s">
        <v>22433</v>
      </c>
      <c r="Y1996" t="s">
        <v>104</v>
      </c>
      <c r="Z1996" t="s">
        <v>22677</v>
      </c>
      <c r="AA1996" t="s">
        <v>3908</v>
      </c>
      <c r="AB1996" t="s">
        <v>14122</v>
      </c>
      <c r="AC1996" t="s">
        <v>22423</v>
      </c>
      <c r="AD1996" t="s">
        <v>3675</v>
      </c>
      <c r="AE1996" t="s">
        <v>22424</v>
      </c>
      <c r="AF1996" t="s">
        <v>14122</v>
      </c>
      <c r="AG1996" t="s">
        <v>14122</v>
      </c>
      <c r="AI1996" t="s">
        <v>22678</v>
      </c>
      <c r="AM1996" t="s">
        <v>3709</v>
      </c>
      <c r="AN1996" t="s">
        <v>32337</v>
      </c>
      <c r="AO1996" t="s">
        <v>31407</v>
      </c>
      <c r="AP1996" s="63"/>
      <c r="AQ1996" s="53"/>
    </row>
    <row r="1997" spans="1:43" x14ac:dyDescent="0.2">
      <c r="A1997">
        <v>7797</v>
      </c>
      <c r="B1997">
        <v>7800</v>
      </c>
      <c r="C1997" t="s">
        <v>22436</v>
      </c>
      <c r="D1997" t="s">
        <v>25399</v>
      </c>
      <c r="E1997" t="s">
        <v>137</v>
      </c>
      <c r="F1997" t="s">
        <v>138</v>
      </c>
      <c r="G1997">
        <v>-839600</v>
      </c>
      <c r="H1997">
        <v>-839600</v>
      </c>
      <c r="I1997" t="s">
        <v>32338</v>
      </c>
      <c r="J1997" t="s">
        <v>32339</v>
      </c>
      <c r="K1997" t="s">
        <v>22428</v>
      </c>
      <c r="L1997" t="s">
        <v>107</v>
      </c>
      <c r="M1997" t="s">
        <v>108</v>
      </c>
      <c r="N1997">
        <v>-3022140.2</v>
      </c>
      <c r="O1997">
        <v>-824506.95191524038</v>
      </c>
      <c r="P1997" t="s">
        <v>32340</v>
      </c>
      <c r="Q1997" t="s">
        <v>32338</v>
      </c>
      <c r="R1997" s="42" t="s">
        <v>32341</v>
      </c>
      <c r="S1997" t="s">
        <v>103</v>
      </c>
      <c r="T1997" t="s">
        <v>1686</v>
      </c>
      <c r="U1997" t="s">
        <v>22431</v>
      </c>
      <c r="V1997" t="s">
        <v>3964</v>
      </c>
      <c r="W1997" t="s">
        <v>22432</v>
      </c>
      <c r="X1997" t="s">
        <v>22433</v>
      </c>
      <c r="Y1997" t="s">
        <v>104</v>
      </c>
      <c r="Z1997" t="s">
        <v>22700</v>
      </c>
      <c r="AA1997" t="s">
        <v>1545</v>
      </c>
      <c r="AB1997" t="s">
        <v>14122</v>
      </c>
      <c r="AC1997" t="s">
        <v>22423</v>
      </c>
      <c r="AD1997" t="s">
        <v>3675</v>
      </c>
      <c r="AE1997" t="s">
        <v>22424</v>
      </c>
      <c r="AF1997" t="s">
        <v>14122</v>
      </c>
      <c r="AG1997" t="s">
        <v>14122</v>
      </c>
      <c r="AI1997" t="s">
        <v>22602</v>
      </c>
      <c r="AM1997" t="s">
        <v>3709</v>
      </c>
      <c r="AN1997" t="s">
        <v>32342</v>
      </c>
      <c r="AO1997" t="s">
        <v>13324</v>
      </c>
      <c r="AP1997" s="63"/>
      <c r="AQ1997" s="53"/>
    </row>
    <row r="1998" spans="1:43" x14ac:dyDescent="0.2">
      <c r="A1998">
        <v>7797</v>
      </c>
      <c r="B1998">
        <v>7800</v>
      </c>
      <c r="C1998" t="s">
        <v>22436</v>
      </c>
      <c r="D1998" t="s">
        <v>25775</v>
      </c>
      <c r="E1998" t="s">
        <v>137</v>
      </c>
      <c r="F1998" t="s">
        <v>138</v>
      </c>
      <c r="G1998">
        <v>-591000</v>
      </c>
      <c r="H1998">
        <v>-591000</v>
      </c>
      <c r="I1998" t="s">
        <v>32343</v>
      </c>
      <c r="J1998" t="s">
        <v>32344</v>
      </c>
      <c r="K1998" t="s">
        <v>22428</v>
      </c>
      <c r="L1998" t="s">
        <v>107</v>
      </c>
      <c r="M1998" t="s">
        <v>108</v>
      </c>
      <c r="N1998">
        <v>-2101300.5</v>
      </c>
      <c r="O1998">
        <v>-573711.2007606629</v>
      </c>
      <c r="P1998" t="s">
        <v>32345</v>
      </c>
      <c r="Q1998" t="s">
        <v>32343</v>
      </c>
      <c r="R1998" s="42" t="s">
        <v>32346</v>
      </c>
      <c r="S1998" t="s">
        <v>103</v>
      </c>
      <c r="T1998" t="s">
        <v>1686</v>
      </c>
      <c r="U1998" t="s">
        <v>22431</v>
      </c>
      <c r="V1998" t="s">
        <v>3964</v>
      </c>
      <c r="W1998" t="s">
        <v>22432</v>
      </c>
      <c r="X1998" t="s">
        <v>22433</v>
      </c>
      <c r="Y1998" t="s">
        <v>104</v>
      </c>
      <c r="Z1998" t="s">
        <v>16389</v>
      </c>
      <c r="AA1998" t="s">
        <v>4038</v>
      </c>
      <c r="AB1998" t="s">
        <v>14122</v>
      </c>
      <c r="AC1998" t="s">
        <v>22423</v>
      </c>
      <c r="AD1998" t="s">
        <v>3675</v>
      </c>
      <c r="AE1998" t="s">
        <v>22424</v>
      </c>
      <c r="AF1998" t="s">
        <v>14122</v>
      </c>
      <c r="AG1998" t="s">
        <v>14122</v>
      </c>
      <c r="AI1998" t="s">
        <v>22719</v>
      </c>
      <c r="AM1998" t="s">
        <v>3709</v>
      </c>
      <c r="AN1998" t="s">
        <v>32347</v>
      </c>
      <c r="AO1998" t="s">
        <v>13852</v>
      </c>
      <c r="AP1998" s="63"/>
      <c r="AQ1998" s="53"/>
    </row>
    <row r="1999" spans="1:43" x14ac:dyDescent="0.2">
      <c r="A1999">
        <v>7797</v>
      </c>
      <c r="B1999">
        <v>7800</v>
      </c>
      <c r="C1999" t="s">
        <v>22436</v>
      </c>
      <c r="D1999" t="s">
        <v>22610</v>
      </c>
      <c r="E1999" t="s">
        <v>137</v>
      </c>
      <c r="F1999" t="s">
        <v>138</v>
      </c>
      <c r="G1999">
        <v>-3057800</v>
      </c>
      <c r="H1999">
        <v>-3057800</v>
      </c>
      <c r="I1999" t="s">
        <v>32348</v>
      </c>
      <c r="J1999" t="s">
        <v>32349</v>
      </c>
      <c r="K1999" t="s">
        <v>22428</v>
      </c>
      <c r="L1999" t="s">
        <v>107</v>
      </c>
      <c r="M1999" t="s">
        <v>108</v>
      </c>
      <c r="N1999">
        <v>-10980865.58</v>
      </c>
      <c r="O1999">
        <v>-2996720.6085302909</v>
      </c>
      <c r="P1999" t="s">
        <v>32350</v>
      </c>
      <c r="Q1999" t="s">
        <v>32348</v>
      </c>
      <c r="R1999" s="42" t="s">
        <v>32351</v>
      </c>
      <c r="S1999" t="s">
        <v>103</v>
      </c>
      <c r="T1999" t="s">
        <v>1686</v>
      </c>
      <c r="U1999" t="s">
        <v>22431</v>
      </c>
      <c r="V1999" t="s">
        <v>3964</v>
      </c>
      <c r="W1999" t="s">
        <v>22432</v>
      </c>
      <c r="X1999" t="s">
        <v>22433</v>
      </c>
      <c r="Y1999" t="s">
        <v>104</v>
      </c>
      <c r="Z1999" t="s">
        <v>22615</v>
      </c>
      <c r="AA1999" t="s">
        <v>22616</v>
      </c>
      <c r="AB1999" t="s">
        <v>14122</v>
      </c>
      <c r="AC1999" t="s">
        <v>22423</v>
      </c>
      <c r="AD1999" t="s">
        <v>3675</v>
      </c>
      <c r="AE1999" t="s">
        <v>22424</v>
      </c>
      <c r="AF1999" t="s">
        <v>14122</v>
      </c>
      <c r="AG1999" t="s">
        <v>14122</v>
      </c>
      <c r="AI1999" t="s">
        <v>22617</v>
      </c>
      <c r="AM1999" t="s">
        <v>22603</v>
      </c>
      <c r="AN1999" t="s">
        <v>32352</v>
      </c>
      <c r="AO1999" t="s">
        <v>32353</v>
      </c>
      <c r="AP1999" s="63"/>
      <c r="AQ1999" s="53"/>
    </row>
    <row r="2000" spans="1:43" x14ac:dyDescent="0.2">
      <c r="A2000">
        <v>7797</v>
      </c>
      <c r="B2000">
        <v>7800</v>
      </c>
      <c r="C2000" t="s">
        <v>22436</v>
      </c>
      <c r="D2000" t="s">
        <v>22620</v>
      </c>
      <c r="E2000" t="s">
        <v>137</v>
      </c>
      <c r="F2000" t="s">
        <v>138</v>
      </c>
      <c r="G2000">
        <v>-2924700</v>
      </c>
      <c r="H2000">
        <v>-2924700</v>
      </c>
      <c r="I2000" t="s">
        <v>32354</v>
      </c>
      <c r="J2000" t="s">
        <v>32355</v>
      </c>
      <c r="K2000" t="s">
        <v>22428</v>
      </c>
      <c r="L2000" t="s">
        <v>107</v>
      </c>
      <c r="M2000" t="s">
        <v>108</v>
      </c>
      <c r="N2000">
        <v>-10537694.1</v>
      </c>
      <c r="O2000">
        <v>-2881621.95599022</v>
      </c>
      <c r="P2000" t="s">
        <v>32356</v>
      </c>
      <c r="Q2000" t="s">
        <v>32354</v>
      </c>
      <c r="R2000" s="42" t="s">
        <v>32357</v>
      </c>
      <c r="S2000" t="s">
        <v>103</v>
      </c>
      <c r="T2000" t="s">
        <v>1686</v>
      </c>
      <c r="U2000" t="s">
        <v>22431</v>
      </c>
      <c r="V2000" t="s">
        <v>3964</v>
      </c>
      <c r="W2000" t="s">
        <v>22432</v>
      </c>
      <c r="X2000" t="s">
        <v>22433</v>
      </c>
      <c r="Y2000" t="s">
        <v>104</v>
      </c>
      <c r="Z2000" t="s">
        <v>22625</v>
      </c>
      <c r="AA2000" t="s">
        <v>22626</v>
      </c>
      <c r="AB2000" t="s">
        <v>14122</v>
      </c>
      <c r="AC2000" t="s">
        <v>22423</v>
      </c>
      <c r="AD2000" t="s">
        <v>3675</v>
      </c>
      <c r="AE2000" t="s">
        <v>22424</v>
      </c>
      <c r="AF2000" t="s">
        <v>14122</v>
      </c>
      <c r="AG2000" t="s">
        <v>14122</v>
      </c>
      <c r="AI2000" t="s">
        <v>22627</v>
      </c>
      <c r="AM2000" t="s">
        <v>22603</v>
      </c>
      <c r="AN2000" t="s">
        <v>32358</v>
      </c>
      <c r="AO2000" t="s">
        <v>13802</v>
      </c>
      <c r="AP2000" s="63"/>
      <c r="AQ2000" s="53"/>
    </row>
    <row r="2001" spans="1:43" x14ac:dyDescent="0.2">
      <c r="A2001">
        <v>7797</v>
      </c>
      <c r="B2001">
        <v>7800</v>
      </c>
      <c r="C2001" t="s">
        <v>22436</v>
      </c>
      <c r="D2001" t="s">
        <v>22584</v>
      </c>
      <c r="E2001" t="s">
        <v>137</v>
      </c>
      <c r="F2001" t="s">
        <v>138</v>
      </c>
      <c r="G2001">
        <v>-92000</v>
      </c>
      <c r="H2001">
        <v>-92000</v>
      </c>
      <c r="I2001" t="s">
        <v>32359</v>
      </c>
      <c r="J2001" t="s">
        <v>32360</v>
      </c>
      <c r="K2001" t="s">
        <v>22428</v>
      </c>
      <c r="L2001" t="s">
        <v>107</v>
      </c>
      <c r="M2001" t="s">
        <v>108</v>
      </c>
      <c r="N2001">
        <v>-336720</v>
      </c>
      <c r="O2001">
        <v>-91783.21923390383</v>
      </c>
      <c r="P2001" t="s">
        <v>32361</v>
      </c>
      <c r="Q2001" t="s">
        <v>32359</v>
      </c>
      <c r="R2001" s="42" t="s">
        <v>32362</v>
      </c>
      <c r="S2001" t="s">
        <v>103</v>
      </c>
      <c r="T2001" t="s">
        <v>1686</v>
      </c>
      <c r="U2001" t="s">
        <v>22431</v>
      </c>
      <c r="V2001" t="s">
        <v>3964</v>
      </c>
      <c r="W2001" t="s">
        <v>22432</v>
      </c>
      <c r="X2001" t="s">
        <v>22433</v>
      </c>
      <c r="Y2001" t="s">
        <v>104</v>
      </c>
      <c r="Z2001" t="s">
        <v>16245</v>
      </c>
      <c r="AA2001" t="s">
        <v>22495</v>
      </c>
      <c r="AB2001" t="s">
        <v>14122</v>
      </c>
      <c r="AC2001" t="s">
        <v>22423</v>
      </c>
      <c r="AD2001" t="s">
        <v>3675</v>
      </c>
      <c r="AE2001" t="s">
        <v>22424</v>
      </c>
      <c r="AF2001" t="s">
        <v>14122</v>
      </c>
      <c r="AG2001" t="s">
        <v>14122</v>
      </c>
      <c r="AI2001" t="s">
        <v>22589</v>
      </c>
      <c r="AM2001" t="s">
        <v>3709</v>
      </c>
      <c r="AN2001" t="s">
        <v>28737</v>
      </c>
      <c r="AO2001" t="s">
        <v>123</v>
      </c>
      <c r="AP2001" s="63"/>
      <c r="AQ2001" s="53"/>
    </row>
    <row r="2002" spans="1:43" x14ac:dyDescent="0.2">
      <c r="A2002">
        <v>7797</v>
      </c>
      <c r="B2002">
        <v>7800</v>
      </c>
      <c r="C2002" t="s">
        <v>22436</v>
      </c>
      <c r="D2002" t="s">
        <v>22948</v>
      </c>
      <c r="E2002" t="s">
        <v>193</v>
      </c>
      <c r="F2002" t="s">
        <v>194</v>
      </c>
      <c r="G2002">
        <v>-3235900</v>
      </c>
      <c r="H2002">
        <v>-3234812.4783174326</v>
      </c>
      <c r="I2002" t="s">
        <v>32363</v>
      </c>
      <c r="J2002" t="s">
        <v>32364</v>
      </c>
      <c r="K2002" t="s">
        <v>22428</v>
      </c>
      <c r="L2002" t="s">
        <v>107</v>
      </c>
      <c r="M2002" t="s">
        <v>108</v>
      </c>
      <c r="N2002">
        <v>-3017153.16</v>
      </c>
      <c r="O2002">
        <v>-3260185.559410234</v>
      </c>
      <c r="P2002" t="s">
        <v>32365</v>
      </c>
      <c r="Q2002" t="s">
        <v>32363</v>
      </c>
      <c r="R2002" s="42" t="s">
        <v>32366</v>
      </c>
      <c r="S2002" t="s">
        <v>103</v>
      </c>
      <c r="T2002" t="s">
        <v>15120</v>
      </c>
      <c r="U2002" t="s">
        <v>22431</v>
      </c>
      <c r="V2002" t="s">
        <v>3964</v>
      </c>
      <c r="W2002" t="s">
        <v>22432</v>
      </c>
      <c r="X2002" t="s">
        <v>22433</v>
      </c>
      <c r="Y2002" t="s">
        <v>104</v>
      </c>
      <c r="Z2002" t="s">
        <v>22550</v>
      </c>
      <c r="AA2002" t="s">
        <v>22953</v>
      </c>
      <c r="AB2002" t="s">
        <v>14122</v>
      </c>
      <c r="AC2002" t="s">
        <v>22423</v>
      </c>
      <c r="AD2002" t="s">
        <v>3675</v>
      </c>
      <c r="AE2002" t="s">
        <v>22424</v>
      </c>
      <c r="AF2002" t="s">
        <v>14122</v>
      </c>
      <c r="AG2002" t="s">
        <v>14122</v>
      </c>
      <c r="AI2002" t="s">
        <v>22954</v>
      </c>
      <c r="AM2002" t="s">
        <v>3709</v>
      </c>
      <c r="AN2002" t="s">
        <v>32367</v>
      </c>
      <c r="AO2002" t="s">
        <v>1212</v>
      </c>
      <c r="AP2002" s="63"/>
      <c r="AQ2002" s="53"/>
    </row>
    <row r="2003" spans="1:43" x14ac:dyDescent="0.2">
      <c r="A2003">
        <v>7797</v>
      </c>
      <c r="B2003">
        <v>7800</v>
      </c>
      <c r="C2003" t="s">
        <v>22436</v>
      </c>
      <c r="D2003" t="s">
        <v>22956</v>
      </c>
      <c r="E2003" t="s">
        <v>137</v>
      </c>
      <c r="F2003" t="s">
        <v>138</v>
      </c>
      <c r="G2003">
        <v>-608700</v>
      </c>
      <c r="H2003">
        <v>-608700</v>
      </c>
      <c r="I2003" t="s">
        <v>32368</v>
      </c>
      <c r="J2003" t="s">
        <v>32369</v>
      </c>
      <c r="K2003" t="s">
        <v>22428</v>
      </c>
      <c r="L2003" t="s">
        <v>107</v>
      </c>
      <c r="M2003" t="s">
        <v>108</v>
      </c>
      <c r="N2003">
        <v>-2280798.9</v>
      </c>
      <c r="O2003">
        <v>-622757.92719369731</v>
      </c>
      <c r="P2003" t="s">
        <v>32370</v>
      </c>
      <c r="Q2003" t="s">
        <v>32368</v>
      </c>
      <c r="R2003" s="42" t="s">
        <v>32371</v>
      </c>
      <c r="S2003" t="s">
        <v>103</v>
      </c>
      <c r="T2003" t="s">
        <v>1686</v>
      </c>
      <c r="U2003" t="s">
        <v>22431</v>
      </c>
      <c r="V2003" t="s">
        <v>3964</v>
      </c>
      <c r="W2003" t="s">
        <v>22432</v>
      </c>
      <c r="X2003" t="s">
        <v>22433</v>
      </c>
      <c r="Y2003" t="s">
        <v>104</v>
      </c>
      <c r="Z2003" t="s">
        <v>17194</v>
      </c>
      <c r="AA2003" t="s">
        <v>22961</v>
      </c>
      <c r="AB2003" t="s">
        <v>14122</v>
      </c>
      <c r="AC2003" t="s">
        <v>22423</v>
      </c>
      <c r="AD2003" t="s">
        <v>3675</v>
      </c>
      <c r="AE2003" t="s">
        <v>22424</v>
      </c>
      <c r="AF2003" t="s">
        <v>14122</v>
      </c>
      <c r="AG2003" t="s">
        <v>14122</v>
      </c>
      <c r="AI2003" t="s">
        <v>22962</v>
      </c>
      <c r="AM2003" t="s">
        <v>3709</v>
      </c>
      <c r="AN2003" t="s">
        <v>32372</v>
      </c>
      <c r="AO2003" t="s">
        <v>1409</v>
      </c>
      <c r="AP2003" s="63"/>
      <c r="AQ2003" s="53"/>
    </row>
    <row r="2004" spans="1:43" x14ac:dyDescent="0.2">
      <c r="A2004">
        <v>7797</v>
      </c>
      <c r="B2004">
        <v>7800</v>
      </c>
      <c r="C2004" t="s">
        <v>22436</v>
      </c>
      <c r="D2004" t="s">
        <v>24339</v>
      </c>
      <c r="E2004" t="s">
        <v>126</v>
      </c>
      <c r="F2004" t="s">
        <v>127</v>
      </c>
      <c r="G2004">
        <v>361700</v>
      </c>
      <c r="H2004">
        <v>361700</v>
      </c>
      <c r="I2004" t="s">
        <v>32373</v>
      </c>
      <c r="J2004" t="s">
        <v>32374</v>
      </c>
      <c r="K2004" t="s">
        <v>22428</v>
      </c>
      <c r="L2004" t="s">
        <v>107</v>
      </c>
      <c r="M2004" t="s">
        <v>108</v>
      </c>
      <c r="N2004">
        <v>1416876.5589999999</v>
      </c>
      <c r="O2004">
        <v>356062.80817270238</v>
      </c>
      <c r="P2004" t="s">
        <v>32375</v>
      </c>
      <c r="Q2004" t="s">
        <v>32373</v>
      </c>
      <c r="R2004" s="42" t="s">
        <v>32376</v>
      </c>
      <c r="S2004" t="s">
        <v>103</v>
      </c>
      <c r="T2004" t="s">
        <v>11051</v>
      </c>
      <c r="U2004" t="s">
        <v>22431</v>
      </c>
      <c r="V2004" t="s">
        <v>3964</v>
      </c>
      <c r="W2004" t="s">
        <v>22432</v>
      </c>
      <c r="X2004" t="s">
        <v>22433</v>
      </c>
      <c r="Y2004" t="s">
        <v>104</v>
      </c>
      <c r="Z2004" t="s">
        <v>22579</v>
      </c>
      <c r="AA2004" t="s">
        <v>22487</v>
      </c>
      <c r="AB2004" t="s">
        <v>14122</v>
      </c>
      <c r="AC2004" t="s">
        <v>22423</v>
      </c>
      <c r="AD2004" t="s">
        <v>3675</v>
      </c>
      <c r="AE2004" t="s">
        <v>22424</v>
      </c>
      <c r="AF2004" t="s">
        <v>14122</v>
      </c>
      <c r="AG2004" t="s">
        <v>14122</v>
      </c>
      <c r="AI2004" t="s">
        <v>22581</v>
      </c>
      <c r="AM2004" t="s">
        <v>3709</v>
      </c>
      <c r="AN2004" t="s">
        <v>32377</v>
      </c>
      <c r="AO2004" t="s">
        <v>2199</v>
      </c>
      <c r="AP2004" s="63"/>
      <c r="AQ2004" s="53"/>
    </row>
    <row r="2005" spans="1:43" x14ac:dyDescent="0.2">
      <c r="A2005">
        <v>7797</v>
      </c>
      <c r="B2005">
        <v>7800</v>
      </c>
      <c r="C2005" t="s">
        <v>22436</v>
      </c>
      <c r="D2005" t="s">
        <v>22922</v>
      </c>
      <c r="E2005" t="s">
        <v>137</v>
      </c>
      <c r="F2005" t="s">
        <v>138</v>
      </c>
      <c r="G2005">
        <v>256308.17</v>
      </c>
      <c r="H2005">
        <v>256308.17712578105</v>
      </c>
      <c r="I2005" t="s">
        <v>32378</v>
      </c>
      <c r="J2005" t="s">
        <v>32379</v>
      </c>
      <c r="K2005" t="s">
        <v>22428</v>
      </c>
      <c r="L2005" t="s">
        <v>107</v>
      </c>
      <c r="M2005" t="s">
        <v>108</v>
      </c>
      <c r="N2005">
        <v>936550.05318000005</v>
      </c>
      <c r="O2005">
        <v>255674.47412795437</v>
      </c>
      <c r="P2005" t="s">
        <v>32380</v>
      </c>
      <c r="Q2005" t="s">
        <v>32378</v>
      </c>
      <c r="R2005" s="42" t="s">
        <v>17911</v>
      </c>
      <c r="S2005" t="s">
        <v>103</v>
      </c>
      <c r="T2005" t="s">
        <v>1686</v>
      </c>
      <c r="U2005" t="s">
        <v>22431</v>
      </c>
      <c r="V2005" t="s">
        <v>3964</v>
      </c>
      <c r="W2005" t="s">
        <v>22432</v>
      </c>
      <c r="X2005" t="s">
        <v>22433</v>
      </c>
      <c r="Y2005" t="s">
        <v>104</v>
      </c>
      <c r="Z2005" t="s">
        <v>15214</v>
      </c>
      <c r="AA2005" t="s">
        <v>22503</v>
      </c>
      <c r="AB2005" t="s">
        <v>14122</v>
      </c>
      <c r="AC2005" t="s">
        <v>22423</v>
      </c>
      <c r="AD2005" t="s">
        <v>3675</v>
      </c>
      <c r="AE2005" t="s">
        <v>22424</v>
      </c>
      <c r="AF2005" t="s">
        <v>14122</v>
      </c>
      <c r="AG2005" t="s">
        <v>14122</v>
      </c>
      <c r="AI2005" t="s">
        <v>22450</v>
      </c>
      <c r="AM2005" t="s">
        <v>3697</v>
      </c>
      <c r="AN2005" t="s">
        <v>10167</v>
      </c>
      <c r="AO2005" t="s">
        <v>229</v>
      </c>
      <c r="AP2005" s="63"/>
      <c r="AQ2005" s="53"/>
    </row>
    <row r="2006" spans="1:43" x14ac:dyDescent="0.2">
      <c r="A2006">
        <v>7797</v>
      </c>
      <c r="B2006">
        <v>7800</v>
      </c>
      <c r="C2006" t="s">
        <v>22436</v>
      </c>
      <c r="D2006" t="s">
        <v>22927</v>
      </c>
      <c r="E2006" t="s">
        <v>137</v>
      </c>
      <c r="F2006" t="s">
        <v>138</v>
      </c>
      <c r="G2006">
        <v>482154.48</v>
      </c>
      <c r="H2006">
        <v>482154.4879108938</v>
      </c>
      <c r="I2006" t="s">
        <v>32381</v>
      </c>
      <c r="J2006" t="s">
        <v>32382</v>
      </c>
      <c r="K2006" t="s">
        <v>22428</v>
      </c>
      <c r="L2006" t="s">
        <v>107</v>
      </c>
      <c r="M2006" t="s">
        <v>108</v>
      </c>
      <c r="N2006">
        <v>1738649.05488</v>
      </c>
      <c r="O2006">
        <v>473465.88325373537</v>
      </c>
      <c r="P2006" t="s">
        <v>32383</v>
      </c>
      <c r="Q2006" t="s">
        <v>32381</v>
      </c>
      <c r="R2006" s="42" t="s">
        <v>32384</v>
      </c>
      <c r="S2006" t="s">
        <v>103</v>
      </c>
      <c r="T2006" t="s">
        <v>1686</v>
      </c>
      <c r="U2006" t="s">
        <v>22431</v>
      </c>
      <c r="V2006" t="s">
        <v>3964</v>
      </c>
      <c r="W2006" t="s">
        <v>22432</v>
      </c>
      <c r="X2006" t="s">
        <v>22433</v>
      </c>
      <c r="Y2006" t="s">
        <v>104</v>
      </c>
      <c r="Z2006" t="s">
        <v>16500</v>
      </c>
      <c r="AA2006" t="s">
        <v>22534</v>
      </c>
      <c r="AB2006" t="s">
        <v>14122</v>
      </c>
      <c r="AC2006" t="s">
        <v>22423</v>
      </c>
      <c r="AD2006" t="s">
        <v>3675</v>
      </c>
      <c r="AE2006" t="s">
        <v>22424</v>
      </c>
      <c r="AF2006" t="s">
        <v>14122</v>
      </c>
      <c r="AG2006" t="s">
        <v>14122</v>
      </c>
      <c r="AI2006" t="s">
        <v>22932</v>
      </c>
      <c r="AM2006" t="s">
        <v>3697</v>
      </c>
      <c r="AN2006" t="s">
        <v>32385</v>
      </c>
      <c r="AO2006" t="s">
        <v>7550</v>
      </c>
      <c r="AP2006" s="63"/>
      <c r="AQ2006" s="53"/>
    </row>
    <row r="2007" spans="1:43" x14ac:dyDescent="0.2">
      <c r="A2007">
        <v>7797</v>
      </c>
      <c r="B2007">
        <v>7800</v>
      </c>
      <c r="C2007" t="s">
        <v>22413</v>
      </c>
      <c r="D2007" t="s">
        <v>22764</v>
      </c>
      <c r="E2007" t="s">
        <v>107</v>
      </c>
      <c r="F2007" t="s">
        <v>108</v>
      </c>
      <c r="G2007">
        <v>4452599.83</v>
      </c>
      <c r="H2007">
        <v>-4385913.25</v>
      </c>
      <c r="I2007" t="s">
        <v>32386</v>
      </c>
      <c r="J2007" t="s">
        <v>32387</v>
      </c>
      <c r="K2007" t="s">
        <v>22417</v>
      </c>
      <c r="L2007" t="s">
        <v>107</v>
      </c>
      <c r="M2007" t="s">
        <v>108</v>
      </c>
      <c r="N2007">
        <v>4452599.83</v>
      </c>
      <c r="O2007">
        <v>-4452599.8377019996</v>
      </c>
      <c r="P2007" t="s">
        <v>32388</v>
      </c>
      <c r="Q2007" t="s">
        <v>32386</v>
      </c>
      <c r="R2007" s="42" t="s">
        <v>32389</v>
      </c>
      <c r="S2007" t="s">
        <v>103</v>
      </c>
      <c r="T2007" t="s">
        <v>103</v>
      </c>
      <c r="U2007" t="s">
        <v>13346</v>
      </c>
      <c r="V2007" t="s">
        <v>3964</v>
      </c>
      <c r="W2007" t="s">
        <v>22420</v>
      </c>
      <c r="X2007" t="s">
        <v>22764</v>
      </c>
      <c r="Y2007" t="s">
        <v>104</v>
      </c>
      <c r="Z2007" t="s">
        <v>14468</v>
      </c>
      <c r="AA2007" t="s">
        <v>1600</v>
      </c>
      <c r="AB2007" t="s">
        <v>22422</v>
      </c>
      <c r="AC2007" t="s">
        <v>22423</v>
      </c>
      <c r="AD2007" t="s">
        <v>3675</v>
      </c>
      <c r="AE2007" t="s">
        <v>22424</v>
      </c>
      <c r="AF2007" s="47" t="s">
        <v>25719</v>
      </c>
      <c r="AG2007" t="s">
        <v>22422</v>
      </c>
      <c r="AI2007" t="s">
        <v>108</v>
      </c>
      <c r="AM2007" t="s">
        <v>22543</v>
      </c>
      <c r="AN2007" t="s">
        <v>32390</v>
      </c>
      <c r="AO2007" t="s">
        <v>208</v>
      </c>
      <c r="AP2007" s="63"/>
      <c r="AQ2007" s="53"/>
    </row>
    <row r="2008" spans="1:43" x14ac:dyDescent="0.2">
      <c r="A2008">
        <v>7797</v>
      </c>
      <c r="B2008">
        <v>7800</v>
      </c>
      <c r="C2008" t="s">
        <v>22413</v>
      </c>
      <c r="D2008" t="s">
        <v>22770</v>
      </c>
      <c r="E2008" t="s">
        <v>107</v>
      </c>
      <c r="F2008" t="s">
        <v>108</v>
      </c>
      <c r="G2008">
        <v>3905830.01</v>
      </c>
      <c r="H2008">
        <v>-3842118.11</v>
      </c>
      <c r="I2008" t="s">
        <v>32391</v>
      </c>
      <c r="J2008" t="s">
        <v>32392</v>
      </c>
      <c r="K2008" t="s">
        <v>22417</v>
      </c>
      <c r="L2008" t="s">
        <v>107</v>
      </c>
      <c r="M2008" t="s">
        <v>108</v>
      </c>
      <c r="N2008">
        <v>3905830.01</v>
      </c>
      <c r="O2008">
        <v>-3905830.0091360002</v>
      </c>
      <c r="P2008" t="s">
        <v>32393</v>
      </c>
      <c r="Q2008" t="s">
        <v>32391</v>
      </c>
      <c r="R2008" s="42" t="s">
        <v>32394</v>
      </c>
      <c r="S2008" t="s">
        <v>103</v>
      </c>
      <c r="T2008" t="s">
        <v>103</v>
      </c>
      <c r="U2008" t="s">
        <v>13346</v>
      </c>
      <c r="V2008" t="s">
        <v>3964</v>
      </c>
      <c r="W2008" t="s">
        <v>22420</v>
      </c>
      <c r="X2008" t="s">
        <v>22770</v>
      </c>
      <c r="Y2008" t="s">
        <v>104</v>
      </c>
      <c r="Z2008" t="s">
        <v>17795</v>
      </c>
      <c r="AA2008" t="s">
        <v>1600</v>
      </c>
      <c r="AB2008" t="s">
        <v>22422</v>
      </c>
      <c r="AC2008" t="s">
        <v>22423</v>
      </c>
      <c r="AD2008" t="s">
        <v>3675</v>
      </c>
      <c r="AE2008" t="s">
        <v>22424</v>
      </c>
      <c r="AF2008" s="47" t="s">
        <v>25719</v>
      </c>
      <c r="AG2008" t="s">
        <v>22422</v>
      </c>
      <c r="AI2008" t="s">
        <v>108</v>
      </c>
      <c r="AM2008" t="s">
        <v>3709</v>
      </c>
      <c r="AN2008" t="s">
        <v>32395</v>
      </c>
      <c r="AO2008" t="s">
        <v>1388</v>
      </c>
      <c r="AP2008" s="63"/>
      <c r="AQ2008" s="53"/>
    </row>
    <row r="2009" spans="1:43" x14ac:dyDescent="0.2">
      <c r="A2009">
        <v>7797</v>
      </c>
      <c r="B2009">
        <v>7800</v>
      </c>
      <c r="C2009" t="s">
        <v>22436</v>
      </c>
      <c r="D2009" t="s">
        <v>25495</v>
      </c>
      <c r="E2009" t="s">
        <v>137</v>
      </c>
      <c r="F2009" t="s">
        <v>138</v>
      </c>
      <c r="G2009">
        <v>-839600</v>
      </c>
      <c r="H2009">
        <v>-839600</v>
      </c>
      <c r="I2009" t="s">
        <v>32338</v>
      </c>
      <c r="J2009" t="s">
        <v>32339</v>
      </c>
      <c r="K2009" t="s">
        <v>22428</v>
      </c>
      <c r="L2009" t="s">
        <v>107</v>
      </c>
      <c r="M2009" t="s">
        <v>108</v>
      </c>
      <c r="N2009">
        <v>-3053205.4</v>
      </c>
      <c r="O2009">
        <v>-832305.55012224941</v>
      </c>
      <c r="P2009" t="s">
        <v>32396</v>
      </c>
      <c r="Q2009" t="s">
        <v>32338</v>
      </c>
      <c r="R2009" s="42" t="s">
        <v>32397</v>
      </c>
      <c r="S2009" t="s">
        <v>103</v>
      </c>
      <c r="T2009" t="s">
        <v>1686</v>
      </c>
      <c r="U2009" t="s">
        <v>22431</v>
      </c>
      <c r="V2009" t="s">
        <v>3964</v>
      </c>
      <c r="W2009" t="s">
        <v>22432</v>
      </c>
      <c r="X2009" t="s">
        <v>22433</v>
      </c>
      <c r="Y2009" t="s">
        <v>104</v>
      </c>
      <c r="Z2009" t="s">
        <v>16338</v>
      </c>
      <c r="AA2009" t="s">
        <v>22495</v>
      </c>
      <c r="AB2009" t="s">
        <v>14122</v>
      </c>
      <c r="AC2009" t="s">
        <v>22423</v>
      </c>
      <c r="AD2009" t="s">
        <v>3675</v>
      </c>
      <c r="AE2009" t="s">
        <v>22424</v>
      </c>
      <c r="AF2009" t="s">
        <v>14122</v>
      </c>
      <c r="AG2009" t="s">
        <v>14122</v>
      </c>
      <c r="AI2009" t="s">
        <v>22747</v>
      </c>
      <c r="AM2009" t="s">
        <v>3709</v>
      </c>
      <c r="AN2009" t="s">
        <v>32398</v>
      </c>
      <c r="AO2009" t="s">
        <v>13461</v>
      </c>
      <c r="AP2009" s="63"/>
      <c r="AQ2009" s="53"/>
    </row>
    <row r="2010" spans="1:43" x14ac:dyDescent="0.2">
      <c r="A2010">
        <v>7797</v>
      </c>
      <c r="B2010">
        <v>7800</v>
      </c>
      <c r="C2010" t="s">
        <v>22436</v>
      </c>
      <c r="D2010" t="s">
        <v>24189</v>
      </c>
      <c r="E2010" t="s">
        <v>137</v>
      </c>
      <c r="F2010" t="s">
        <v>138</v>
      </c>
      <c r="G2010">
        <v>-340400</v>
      </c>
      <c r="H2010">
        <v>-340400</v>
      </c>
      <c r="I2010" t="s">
        <v>32399</v>
      </c>
      <c r="J2010" t="s">
        <v>32400</v>
      </c>
      <c r="K2010" t="s">
        <v>22428</v>
      </c>
      <c r="L2010" t="s">
        <v>107</v>
      </c>
      <c r="M2010" t="s">
        <v>108</v>
      </c>
      <c r="N2010">
        <v>-1231975.68</v>
      </c>
      <c r="O2010">
        <v>-335855.95218690572</v>
      </c>
      <c r="P2010" t="s">
        <v>32401</v>
      </c>
      <c r="Q2010" t="s">
        <v>32399</v>
      </c>
      <c r="R2010" s="42" t="s">
        <v>32402</v>
      </c>
      <c r="S2010" t="s">
        <v>103</v>
      </c>
      <c r="T2010" t="s">
        <v>1686</v>
      </c>
      <c r="U2010" t="s">
        <v>22431</v>
      </c>
      <c r="V2010" t="s">
        <v>3964</v>
      </c>
      <c r="W2010" t="s">
        <v>22432</v>
      </c>
      <c r="X2010" t="s">
        <v>22433</v>
      </c>
      <c r="Y2010" t="s">
        <v>104</v>
      </c>
      <c r="Z2010" t="s">
        <v>22625</v>
      </c>
      <c r="AA2010" t="s">
        <v>22495</v>
      </c>
      <c r="AB2010" t="s">
        <v>14122</v>
      </c>
      <c r="AC2010" t="s">
        <v>22423</v>
      </c>
      <c r="AD2010" t="s">
        <v>3675</v>
      </c>
      <c r="AE2010" t="s">
        <v>22424</v>
      </c>
      <c r="AF2010" t="s">
        <v>14122</v>
      </c>
      <c r="AG2010" t="s">
        <v>14122</v>
      </c>
      <c r="AI2010" t="s">
        <v>22627</v>
      </c>
      <c r="AM2010" t="s">
        <v>3709</v>
      </c>
      <c r="AN2010" t="s">
        <v>32403</v>
      </c>
      <c r="AO2010" t="s">
        <v>22671</v>
      </c>
      <c r="AP2010" s="63"/>
      <c r="AQ2010" s="53"/>
    </row>
    <row r="2011" spans="1:43" x14ac:dyDescent="0.2">
      <c r="A2011">
        <v>7797</v>
      </c>
      <c r="B2011">
        <v>7800</v>
      </c>
      <c r="C2011" t="s">
        <v>22436</v>
      </c>
      <c r="D2011" t="s">
        <v>22749</v>
      </c>
      <c r="E2011" t="s">
        <v>107</v>
      </c>
      <c r="F2011" t="s">
        <v>108</v>
      </c>
      <c r="G2011">
        <v>1566945.09</v>
      </c>
      <c r="H2011">
        <v>1566945.09</v>
      </c>
      <c r="I2011" t="s">
        <v>32404</v>
      </c>
      <c r="J2011" t="s">
        <v>32405</v>
      </c>
      <c r="K2011" t="s">
        <v>22417</v>
      </c>
      <c r="L2011" t="s">
        <v>107</v>
      </c>
      <c r="M2011" t="s">
        <v>108</v>
      </c>
      <c r="N2011">
        <v>1566945.09</v>
      </c>
      <c r="O2011">
        <v>1520464.7976840001</v>
      </c>
      <c r="P2011" t="s">
        <v>32406</v>
      </c>
      <c r="Q2011" t="s">
        <v>32404</v>
      </c>
      <c r="R2011" s="42" t="s">
        <v>32407</v>
      </c>
      <c r="S2011" t="s">
        <v>103</v>
      </c>
      <c r="T2011" t="s">
        <v>103</v>
      </c>
      <c r="U2011" t="s">
        <v>22524</v>
      </c>
      <c r="V2011" t="s">
        <v>3964</v>
      </c>
      <c r="W2011" t="s">
        <v>22525</v>
      </c>
      <c r="X2011" t="s">
        <v>22749</v>
      </c>
      <c r="Y2011" t="s">
        <v>104</v>
      </c>
      <c r="Z2011" t="s">
        <v>14404</v>
      </c>
      <c r="AA2011" t="s">
        <v>22754</v>
      </c>
      <c r="AB2011" t="s">
        <v>14122</v>
      </c>
      <c r="AC2011" t="s">
        <v>22423</v>
      </c>
      <c r="AD2011" t="s">
        <v>3675</v>
      </c>
      <c r="AE2011" t="s">
        <v>22424</v>
      </c>
      <c r="AF2011" t="s">
        <v>14122</v>
      </c>
      <c r="AG2011" t="s">
        <v>14122</v>
      </c>
      <c r="AI2011" t="s">
        <v>108</v>
      </c>
      <c r="AM2011" t="s">
        <v>3697</v>
      </c>
      <c r="AN2011" t="s">
        <v>32408</v>
      </c>
      <c r="AO2011" t="s">
        <v>148</v>
      </c>
      <c r="AP2011" s="63"/>
      <c r="AQ2011" s="53"/>
    </row>
    <row r="2012" spans="1:43" x14ac:dyDescent="0.2">
      <c r="A2012">
        <v>7797</v>
      </c>
      <c r="B2012">
        <v>7800</v>
      </c>
      <c r="C2012" t="s">
        <v>22436</v>
      </c>
      <c r="D2012" t="s">
        <v>22902</v>
      </c>
      <c r="E2012" t="s">
        <v>107</v>
      </c>
      <c r="F2012" t="s">
        <v>108</v>
      </c>
      <c r="G2012">
        <v>2711817.85</v>
      </c>
      <c r="H2012">
        <v>2711817.85</v>
      </c>
      <c r="I2012" t="s">
        <v>32409</v>
      </c>
      <c r="J2012" t="s">
        <v>32410</v>
      </c>
      <c r="K2012" t="s">
        <v>22417</v>
      </c>
      <c r="L2012" t="s">
        <v>107</v>
      </c>
      <c r="M2012" t="s">
        <v>108</v>
      </c>
      <c r="N2012">
        <v>2711817.85</v>
      </c>
      <c r="O2012">
        <v>2693176.8141450002</v>
      </c>
      <c r="P2012" t="s">
        <v>32411</v>
      </c>
      <c r="Q2012" t="s">
        <v>32409</v>
      </c>
      <c r="R2012" s="42" t="s">
        <v>32412</v>
      </c>
      <c r="S2012" t="s">
        <v>103</v>
      </c>
      <c r="T2012" t="s">
        <v>103</v>
      </c>
      <c r="U2012" t="s">
        <v>22524</v>
      </c>
      <c r="V2012" t="s">
        <v>3964</v>
      </c>
      <c r="W2012" t="s">
        <v>22525</v>
      </c>
      <c r="X2012" t="s">
        <v>22902</v>
      </c>
      <c r="Y2012" t="s">
        <v>104</v>
      </c>
      <c r="Z2012" t="s">
        <v>22550</v>
      </c>
      <c r="AA2012" t="s">
        <v>22907</v>
      </c>
      <c r="AB2012" t="s">
        <v>14122</v>
      </c>
      <c r="AC2012" t="s">
        <v>22423</v>
      </c>
      <c r="AD2012" t="s">
        <v>3675</v>
      </c>
      <c r="AE2012" t="s">
        <v>22424</v>
      </c>
      <c r="AF2012" t="s">
        <v>14122</v>
      </c>
      <c r="AG2012" t="s">
        <v>14122</v>
      </c>
      <c r="AI2012" t="s">
        <v>108</v>
      </c>
      <c r="AM2012" t="s">
        <v>22543</v>
      </c>
      <c r="AN2012" t="s">
        <v>32413</v>
      </c>
      <c r="AO2012" t="s">
        <v>2383</v>
      </c>
      <c r="AP2012" s="63"/>
      <c r="AQ2012" s="53"/>
    </row>
    <row r="2013" spans="1:43" x14ac:dyDescent="0.2">
      <c r="A2013">
        <v>7797</v>
      </c>
      <c r="B2013">
        <v>7800</v>
      </c>
      <c r="C2013" t="s">
        <v>22413</v>
      </c>
      <c r="D2013" t="s">
        <v>22425</v>
      </c>
      <c r="E2013" t="s">
        <v>119</v>
      </c>
      <c r="F2013" t="s">
        <v>120</v>
      </c>
      <c r="G2013">
        <v>4593115.3499999996</v>
      </c>
      <c r="H2013">
        <v>-987023.82078005804</v>
      </c>
      <c r="I2013" t="s">
        <v>32414</v>
      </c>
      <c r="J2013" t="s">
        <v>32415</v>
      </c>
      <c r="K2013" t="s">
        <v>22428</v>
      </c>
      <c r="L2013" t="s">
        <v>107</v>
      </c>
      <c r="M2013" t="s">
        <v>108</v>
      </c>
      <c r="N2013">
        <v>21041061.41835</v>
      </c>
      <c r="O2013">
        <v>-998312.41221403249</v>
      </c>
      <c r="P2013" t="s">
        <v>32416</v>
      </c>
      <c r="Q2013" t="s">
        <v>32414</v>
      </c>
      <c r="R2013" s="42" t="s">
        <v>32417</v>
      </c>
      <c r="S2013" t="s">
        <v>103</v>
      </c>
      <c r="T2013" t="s">
        <v>3762</v>
      </c>
      <c r="U2013" t="s">
        <v>22431</v>
      </c>
      <c r="V2013" t="s">
        <v>3964</v>
      </c>
      <c r="W2013" t="s">
        <v>22432</v>
      </c>
      <c r="X2013" t="s">
        <v>22433</v>
      </c>
      <c r="Y2013" t="s">
        <v>104</v>
      </c>
      <c r="Z2013" t="s">
        <v>22434</v>
      </c>
      <c r="AA2013" t="s">
        <v>3766</v>
      </c>
      <c r="AB2013" t="s">
        <v>14122</v>
      </c>
      <c r="AC2013" t="s">
        <v>22423</v>
      </c>
      <c r="AD2013" t="s">
        <v>3675</v>
      </c>
      <c r="AE2013" t="s">
        <v>22424</v>
      </c>
      <c r="AF2013" t="s">
        <v>14122</v>
      </c>
      <c r="AG2013" t="s">
        <v>14122</v>
      </c>
      <c r="AI2013" t="s">
        <v>108</v>
      </c>
      <c r="AM2013" t="s">
        <v>3709</v>
      </c>
      <c r="AN2013" t="s">
        <v>3926</v>
      </c>
      <c r="AO2013" t="s">
        <v>3856</v>
      </c>
      <c r="AP2013" s="63"/>
      <c r="AQ2013" s="53"/>
    </row>
    <row r="2014" spans="1:43" x14ac:dyDescent="0.2">
      <c r="A2014">
        <v>7797</v>
      </c>
      <c r="B2014">
        <v>7800</v>
      </c>
      <c r="C2014" t="s">
        <v>22436</v>
      </c>
      <c r="D2014" t="s">
        <v>22552</v>
      </c>
      <c r="E2014" t="s">
        <v>137</v>
      </c>
      <c r="F2014" t="s">
        <v>138</v>
      </c>
      <c r="G2014">
        <v>-505800</v>
      </c>
      <c r="H2014">
        <v>-505800</v>
      </c>
      <c r="I2014" t="s">
        <v>32418</v>
      </c>
      <c r="J2014" t="s">
        <v>32419</v>
      </c>
      <c r="K2014" t="s">
        <v>22428</v>
      </c>
      <c r="L2014" t="s">
        <v>107</v>
      </c>
      <c r="M2014" t="s">
        <v>108</v>
      </c>
      <c r="N2014">
        <v>-1879552.8</v>
      </c>
      <c r="O2014">
        <v>-512817.63922847051</v>
      </c>
      <c r="P2014" t="s">
        <v>32420</v>
      </c>
      <c r="Q2014" t="s">
        <v>32418</v>
      </c>
      <c r="R2014" s="42" t="s">
        <v>32421</v>
      </c>
      <c r="S2014" t="s">
        <v>103</v>
      </c>
      <c r="T2014" t="s">
        <v>1686</v>
      </c>
      <c r="U2014" t="s">
        <v>22431</v>
      </c>
      <c r="V2014" t="s">
        <v>3964</v>
      </c>
      <c r="W2014" t="s">
        <v>22432</v>
      </c>
      <c r="X2014" t="s">
        <v>22433</v>
      </c>
      <c r="Y2014" t="s">
        <v>104</v>
      </c>
      <c r="Z2014" t="s">
        <v>16156</v>
      </c>
      <c r="AA2014" t="s">
        <v>4038</v>
      </c>
      <c r="AB2014" t="s">
        <v>14122</v>
      </c>
      <c r="AC2014" t="s">
        <v>22423</v>
      </c>
      <c r="AD2014" t="s">
        <v>3675</v>
      </c>
      <c r="AE2014" t="s">
        <v>22424</v>
      </c>
      <c r="AF2014" t="s">
        <v>14122</v>
      </c>
      <c r="AG2014" t="s">
        <v>14122</v>
      </c>
      <c r="AI2014" t="s">
        <v>22557</v>
      </c>
      <c r="AM2014" t="s">
        <v>3709</v>
      </c>
      <c r="AN2014" t="s">
        <v>32422</v>
      </c>
      <c r="AO2014" t="s">
        <v>114</v>
      </c>
      <c r="AP2014" s="63"/>
      <c r="AQ2014" s="53"/>
    </row>
    <row r="2015" spans="1:43" x14ac:dyDescent="0.2">
      <c r="A2015">
        <v>7797</v>
      </c>
      <c r="B2015">
        <v>7800</v>
      </c>
      <c r="C2015" t="s">
        <v>22436</v>
      </c>
      <c r="D2015" t="s">
        <v>22830</v>
      </c>
      <c r="E2015" t="s">
        <v>126</v>
      </c>
      <c r="F2015" t="s">
        <v>127</v>
      </c>
      <c r="G2015">
        <v>-1716500</v>
      </c>
      <c r="H2015">
        <v>-1716500</v>
      </c>
      <c r="I2015" t="s">
        <v>32423</v>
      </c>
      <c r="J2015" t="s">
        <v>32424</v>
      </c>
      <c r="K2015" t="s">
        <v>22428</v>
      </c>
      <c r="L2015" t="s">
        <v>107</v>
      </c>
      <c r="M2015" t="s">
        <v>108</v>
      </c>
      <c r="N2015">
        <v>-6846946.8499999996</v>
      </c>
      <c r="O2015">
        <v>-1720659.5838254881</v>
      </c>
      <c r="P2015" t="s">
        <v>32425</v>
      </c>
      <c r="Q2015" t="s">
        <v>32423</v>
      </c>
      <c r="R2015" s="42" t="s">
        <v>32426</v>
      </c>
      <c r="S2015" t="s">
        <v>103</v>
      </c>
      <c r="T2015" t="s">
        <v>11051</v>
      </c>
      <c r="U2015" t="s">
        <v>22431</v>
      </c>
      <c r="V2015" t="s">
        <v>3964</v>
      </c>
      <c r="W2015" t="s">
        <v>22432</v>
      </c>
      <c r="X2015" t="s">
        <v>22433</v>
      </c>
      <c r="Y2015" t="s">
        <v>104</v>
      </c>
      <c r="Z2015" t="s">
        <v>16750</v>
      </c>
      <c r="AA2015" t="s">
        <v>22835</v>
      </c>
      <c r="AB2015" t="s">
        <v>14122</v>
      </c>
      <c r="AC2015" t="s">
        <v>22423</v>
      </c>
      <c r="AD2015" t="s">
        <v>3675</v>
      </c>
      <c r="AE2015" t="s">
        <v>22424</v>
      </c>
      <c r="AF2015" t="s">
        <v>14122</v>
      </c>
      <c r="AG2015" t="s">
        <v>14122</v>
      </c>
      <c r="AI2015" t="s">
        <v>22836</v>
      </c>
      <c r="AM2015" t="s">
        <v>3697</v>
      </c>
      <c r="AN2015" t="s">
        <v>32427</v>
      </c>
      <c r="AO2015" t="s">
        <v>591</v>
      </c>
      <c r="AP2015" s="63"/>
      <c r="AQ2015" s="53"/>
    </row>
    <row r="2016" spans="1:43" x14ac:dyDescent="0.2">
      <c r="A2016">
        <v>7797</v>
      </c>
      <c r="B2016">
        <v>7800</v>
      </c>
      <c r="C2016" t="s">
        <v>22436</v>
      </c>
      <c r="D2016" t="s">
        <v>22596</v>
      </c>
      <c r="E2016" t="s">
        <v>137</v>
      </c>
      <c r="F2016" t="s">
        <v>138</v>
      </c>
      <c r="G2016">
        <v>-308900</v>
      </c>
      <c r="H2016">
        <v>-308900</v>
      </c>
      <c r="I2016" t="s">
        <v>32428</v>
      </c>
      <c r="J2016" t="s">
        <v>32429</v>
      </c>
      <c r="K2016" t="s">
        <v>22428</v>
      </c>
      <c r="L2016" t="s">
        <v>107</v>
      </c>
      <c r="M2016" t="s">
        <v>108</v>
      </c>
      <c r="N2016">
        <v>-1116055.7</v>
      </c>
      <c r="O2016">
        <v>-305284.60201032326</v>
      </c>
      <c r="P2016" t="s">
        <v>32430</v>
      </c>
      <c r="Q2016" t="s">
        <v>32428</v>
      </c>
      <c r="R2016" s="42" t="s">
        <v>32431</v>
      </c>
      <c r="S2016" t="s">
        <v>103</v>
      </c>
      <c r="T2016" t="s">
        <v>1686</v>
      </c>
      <c r="U2016" t="s">
        <v>22431</v>
      </c>
      <c r="V2016" t="s">
        <v>3964</v>
      </c>
      <c r="W2016" t="s">
        <v>22432</v>
      </c>
      <c r="X2016" t="s">
        <v>22433</v>
      </c>
      <c r="Y2016" t="s">
        <v>104</v>
      </c>
      <c r="Z2016" t="s">
        <v>16896</v>
      </c>
      <c r="AA2016" t="s">
        <v>22601</v>
      </c>
      <c r="AB2016" t="s">
        <v>14122</v>
      </c>
      <c r="AC2016" t="s">
        <v>22423</v>
      </c>
      <c r="AD2016" t="s">
        <v>3675</v>
      </c>
      <c r="AE2016" t="s">
        <v>22424</v>
      </c>
      <c r="AF2016" t="s">
        <v>14122</v>
      </c>
      <c r="AG2016" t="s">
        <v>14122</v>
      </c>
      <c r="AI2016" t="s">
        <v>22602</v>
      </c>
      <c r="AM2016" t="s">
        <v>22603</v>
      </c>
      <c r="AN2016" t="s">
        <v>32432</v>
      </c>
      <c r="AO2016" t="s">
        <v>14078</v>
      </c>
      <c r="AP2016" s="63"/>
      <c r="AQ2016" s="53"/>
    </row>
    <row r="2017" spans="1:43" x14ac:dyDescent="0.2">
      <c r="A2017">
        <v>7797</v>
      </c>
      <c r="B2017">
        <v>7800</v>
      </c>
      <c r="C2017" t="s">
        <v>22436</v>
      </c>
      <c r="D2017" t="s">
        <v>22864</v>
      </c>
      <c r="E2017" t="s">
        <v>126</v>
      </c>
      <c r="F2017" t="s">
        <v>127</v>
      </c>
      <c r="G2017">
        <v>-2046697</v>
      </c>
      <c r="H2017">
        <v>-2046696.9993214547</v>
      </c>
      <c r="I2017" t="s">
        <v>32433</v>
      </c>
      <c r="J2017" t="s">
        <v>32434</v>
      </c>
      <c r="K2017" t="s">
        <v>22428</v>
      </c>
      <c r="L2017" t="s">
        <v>107</v>
      </c>
      <c r="M2017" t="s">
        <v>108</v>
      </c>
      <c r="N2017">
        <v>-8145649.3903000001</v>
      </c>
      <c r="O2017">
        <v>-2046743.1454348974</v>
      </c>
      <c r="P2017" t="s">
        <v>32435</v>
      </c>
      <c r="Q2017" t="s">
        <v>32433</v>
      </c>
      <c r="R2017" s="42" t="s">
        <v>32436</v>
      </c>
      <c r="S2017" t="s">
        <v>103</v>
      </c>
      <c r="T2017" t="s">
        <v>11051</v>
      </c>
      <c r="U2017" t="s">
        <v>22431</v>
      </c>
      <c r="V2017" t="s">
        <v>3964</v>
      </c>
      <c r="W2017" t="s">
        <v>22432</v>
      </c>
      <c r="X2017" t="s">
        <v>22433</v>
      </c>
      <c r="Y2017" t="s">
        <v>104</v>
      </c>
      <c r="Z2017" t="s">
        <v>15338</v>
      </c>
      <c r="AA2017" t="s">
        <v>22867</v>
      </c>
      <c r="AB2017" t="s">
        <v>14122</v>
      </c>
      <c r="AC2017" t="s">
        <v>22423</v>
      </c>
      <c r="AD2017" t="s">
        <v>3675</v>
      </c>
      <c r="AE2017" t="s">
        <v>22424</v>
      </c>
      <c r="AF2017" t="s">
        <v>14122</v>
      </c>
      <c r="AG2017" t="s">
        <v>14122</v>
      </c>
      <c r="AI2017" t="s">
        <v>127</v>
      </c>
      <c r="AM2017" t="s">
        <v>3709</v>
      </c>
      <c r="AN2017" t="s">
        <v>579</v>
      </c>
      <c r="AO2017" t="s">
        <v>123</v>
      </c>
      <c r="AP2017" s="63"/>
      <c r="AQ2017" s="53"/>
    </row>
    <row r="2018" spans="1:43" x14ac:dyDescent="0.2">
      <c r="A2018">
        <v>7797</v>
      </c>
      <c r="B2018">
        <v>7800</v>
      </c>
      <c r="C2018" t="s">
        <v>22436</v>
      </c>
      <c r="D2018" t="s">
        <v>22695</v>
      </c>
      <c r="E2018" t="s">
        <v>137</v>
      </c>
      <c r="F2018" t="s">
        <v>138</v>
      </c>
      <c r="G2018">
        <v>892426.23</v>
      </c>
      <c r="H2018">
        <v>892426.23471882637</v>
      </c>
      <c r="I2018" t="s">
        <v>32437</v>
      </c>
      <c r="J2018" t="s">
        <v>32438</v>
      </c>
      <c r="K2018" t="s">
        <v>22428</v>
      </c>
      <c r="L2018" t="s">
        <v>107</v>
      </c>
      <c r="M2018" t="s">
        <v>108</v>
      </c>
      <c r="N2018">
        <v>3208986.237834</v>
      </c>
      <c r="O2018">
        <v>876891.56932464009</v>
      </c>
      <c r="P2018" t="s">
        <v>32439</v>
      </c>
      <c r="Q2018" t="s">
        <v>32437</v>
      </c>
      <c r="R2018" s="42" t="s">
        <v>32440</v>
      </c>
      <c r="S2018" t="s">
        <v>103</v>
      </c>
      <c r="T2018" t="s">
        <v>1686</v>
      </c>
      <c r="U2018" t="s">
        <v>22431</v>
      </c>
      <c r="V2018" t="s">
        <v>3964</v>
      </c>
      <c r="W2018" t="s">
        <v>22432</v>
      </c>
      <c r="X2018" t="s">
        <v>22433</v>
      </c>
      <c r="Y2018" t="s">
        <v>104</v>
      </c>
      <c r="Z2018" t="s">
        <v>22700</v>
      </c>
      <c r="AA2018" t="s">
        <v>1575</v>
      </c>
      <c r="AB2018" t="s">
        <v>14122</v>
      </c>
      <c r="AC2018" t="s">
        <v>22423</v>
      </c>
      <c r="AD2018" t="s">
        <v>3675</v>
      </c>
      <c r="AE2018" t="s">
        <v>22424</v>
      </c>
      <c r="AF2018" t="s">
        <v>14122</v>
      </c>
      <c r="AG2018" t="s">
        <v>14122</v>
      </c>
      <c r="AI2018" t="s">
        <v>22602</v>
      </c>
      <c r="AM2018" t="s">
        <v>3709</v>
      </c>
      <c r="AN2018" t="s">
        <v>32441</v>
      </c>
      <c r="AO2018" t="s">
        <v>2744</v>
      </c>
      <c r="AP2018" s="63"/>
      <c r="AQ2018" s="53"/>
    </row>
    <row r="2019" spans="1:43" x14ac:dyDescent="0.2">
      <c r="A2019">
        <v>7797</v>
      </c>
      <c r="B2019">
        <v>7800</v>
      </c>
      <c r="C2019" t="s">
        <v>22436</v>
      </c>
      <c r="D2019" t="s">
        <v>22802</v>
      </c>
      <c r="E2019" t="s">
        <v>137</v>
      </c>
      <c r="F2019" t="s">
        <v>138</v>
      </c>
      <c r="G2019">
        <v>595562.92000000004</v>
      </c>
      <c r="H2019">
        <v>595562.92311871774</v>
      </c>
      <c r="I2019" t="s">
        <v>32442</v>
      </c>
      <c r="J2019" t="s">
        <v>32443</v>
      </c>
      <c r="K2019" t="s">
        <v>22428</v>
      </c>
      <c r="L2019" t="s">
        <v>107</v>
      </c>
      <c r="M2019" t="s">
        <v>108</v>
      </c>
      <c r="N2019">
        <v>2141465.5914440001</v>
      </c>
      <c r="O2019">
        <v>585179.80694729695</v>
      </c>
      <c r="P2019" t="s">
        <v>32444</v>
      </c>
      <c r="Q2019" t="s">
        <v>32442</v>
      </c>
      <c r="R2019" s="42" t="s">
        <v>32445</v>
      </c>
      <c r="S2019" t="s">
        <v>103</v>
      </c>
      <c r="T2019" t="s">
        <v>1686</v>
      </c>
      <c r="U2019" t="s">
        <v>22431</v>
      </c>
      <c r="V2019" t="s">
        <v>3964</v>
      </c>
      <c r="W2019" t="s">
        <v>22432</v>
      </c>
      <c r="X2019" t="s">
        <v>22433</v>
      </c>
      <c r="Y2019" t="s">
        <v>104</v>
      </c>
      <c r="Z2019" t="s">
        <v>22700</v>
      </c>
      <c r="AA2019" t="s">
        <v>1575</v>
      </c>
      <c r="AB2019" t="s">
        <v>14122</v>
      </c>
      <c r="AC2019" t="s">
        <v>22423</v>
      </c>
      <c r="AD2019" t="s">
        <v>3675</v>
      </c>
      <c r="AE2019" t="s">
        <v>22424</v>
      </c>
      <c r="AF2019" t="s">
        <v>14122</v>
      </c>
      <c r="AG2019" t="s">
        <v>14122</v>
      </c>
      <c r="AI2019" t="s">
        <v>22602</v>
      </c>
      <c r="AM2019" t="s">
        <v>3709</v>
      </c>
      <c r="AN2019" t="s">
        <v>32446</v>
      </c>
      <c r="AO2019" t="s">
        <v>1488</v>
      </c>
      <c r="AP2019" s="63"/>
      <c r="AQ2019" s="53"/>
    </row>
    <row r="2020" spans="1:43" x14ac:dyDescent="0.2">
      <c r="A2020">
        <v>7797</v>
      </c>
      <c r="B2020">
        <v>7800</v>
      </c>
      <c r="C2020" t="s">
        <v>22413</v>
      </c>
      <c r="D2020" t="s">
        <v>22895</v>
      </c>
      <c r="E2020" t="s">
        <v>107</v>
      </c>
      <c r="F2020" t="s">
        <v>108</v>
      </c>
      <c r="G2020">
        <v>5205908.6900000004</v>
      </c>
      <c r="H2020">
        <v>-5119048.0999999996</v>
      </c>
      <c r="I2020" t="s">
        <v>32447</v>
      </c>
      <c r="J2020" t="s">
        <v>32448</v>
      </c>
      <c r="K2020" t="s">
        <v>22417</v>
      </c>
      <c r="L2020" t="s">
        <v>107</v>
      </c>
      <c r="M2020" t="s">
        <v>108</v>
      </c>
      <c r="N2020">
        <v>5205908.6900000004</v>
      </c>
      <c r="O2020">
        <v>-5205908.6864700001</v>
      </c>
      <c r="P2020" t="s">
        <v>32449</v>
      </c>
      <c r="Q2020" t="s">
        <v>32447</v>
      </c>
      <c r="R2020" s="42" t="s">
        <v>32450</v>
      </c>
      <c r="S2020" t="s">
        <v>103</v>
      </c>
      <c r="T2020" t="s">
        <v>103</v>
      </c>
      <c r="U2020" t="s">
        <v>13346</v>
      </c>
      <c r="V2020" t="s">
        <v>3964</v>
      </c>
      <c r="W2020" t="s">
        <v>22420</v>
      </c>
      <c r="X2020" t="s">
        <v>22895</v>
      </c>
      <c r="Y2020" t="s">
        <v>104</v>
      </c>
      <c r="Z2020" t="s">
        <v>22900</v>
      </c>
      <c r="AA2020" t="s">
        <v>1600</v>
      </c>
      <c r="AB2020" t="s">
        <v>22422</v>
      </c>
      <c r="AC2020" t="s">
        <v>22423</v>
      </c>
      <c r="AD2020" t="s">
        <v>3675</v>
      </c>
      <c r="AE2020" t="s">
        <v>22424</v>
      </c>
      <c r="AF2020" s="47" t="s">
        <v>25719</v>
      </c>
      <c r="AG2020" t="s">
        <v>22422</v>
      </c>
      <c r="AI2020" t="s">
        <v>108</v>
      </c>
      <c r="AM2020" t="s">
        <v>3697</v>
      </c>
      <c r="AN2020" t="s">
        <v>32451</v>
      </c>
      <c r="AO2020" t="s">
        <v>1317</v>
      </c>
      <c r="AP2020" s="63"/>
      <c r="AQ2020" s="53"/>
    </row>
    <row r="2021" spans="1:43" x14ac:dyDescent="0.2">
      <c r="A2021">
        <v>7797</v>
      </c>
      <c r="B2021">
        <v>7800</v>
      </c>
      <c r="C2021" t="s">
        <v>22436</v>
      </c>
      <c r="D2021" t="s">
        <v>22756</v>
      </c>
      <c r="E2021" t="s">
        <v>107</v>
      </c>
      <c r="F2021" t="s">
        <v>108</v>
      </c>
      <c r="G2021">
        <v>4969555.3899999997</v>
      </c>
      <c r="H2021">
        <v>4969555.3899999997</v>
      </c>
      <c r="I2021" t="s">
        <v>32452</v>
      </c>
      <c r="J2021" t="s">
        <v>32453</v>
      </c>
      <c r="K2021" t="s">
        <v>22417</v>
      </c>
      <c r="L2021" t="s">
        <v>107</v>
      </c>
      <c r="M2021" t="s">
        <v>108</v>
      </c>
      <c r="N2021">
        <v>4969555.3899999997</v>
      </c>
      <c r="O2021">
        <v>5001758.1089049997</v>
      </c>
      <c r="P2021" t="s">
        <v>32454</v>
      </c>
      <c r="Q2021" t="s">
        <v>32452</v>
      </c>
      <c r="R2021" s="42" t="s">
        <v>32455</v>
      </c>
      <c r="S2021" t="s">
        <v>103</v>
      </c>
      <c r="T2021" t="s">
        <v>103</v>
      </c>
      <c r="U2021" t="s">
        <v>22524</v>
      </c>
      <c r="V2021" t="s">
        <v>3964</v>
      </c>
      <c r="W2021" t="s">
        <v>22525</v>
      </c>
      <c r="X2021" t="s">
        <v>22756</v>
      </c>
      <c r="Y2021" t="s">
        <v>104</v>
      </c>
      <c r="Z2021" t="s">
        <v>22761</v>
      </c>
      <c r="AA2021" t="s">
        <v>22762</v>
      </c>
      <c r="AB2021" t="s">
        <v>14122</v>
      </c>
      <c r="AC2021" t="s">
        <v>22423</v>
      </c>
      <c r="AD2021" t="s">
        <v>3675</v>
      </c>
      <c r="AE2021" t="s">
        <v>22424</v>
      </c>
      <c r="AF2021" t="s">
        <v>14122</v>
      </c>
      <c r="AG2021" t="s">
        <v>14122</v>
      </c>
      <c r="AI2021" t="s">
        <v>108</v>
      </c>
      <c r="AM2021" t="s">
        <v>3697</v>
      </c>
      <c r="AN2021" t="s">
        <v>32456</v>
      </c>
      <c r="AO2021" t="s">
        <v>27294</v>
      </c>
      <c r="AP2021" s="63"/>
      <c r="AQ2021" s="53"/>
    </row>
    <row r="2022" spans="1:43" x14ac:dyDescent="0.2">
      <c r="A2022">
        <v>7797</v>
      </c>
      <c r="B2022">
        <v>7800</v>
      </c>
      <c r="C2022" t="s">
        <v>22436</v>
      </c>
      <c r="D2022" t="s">
        <v>22996</v>
      </c>
      <c r="E2022" t="s">
        <v>126</v>
      </c>
      <c r="F2022" t="s">
        <v>127</v>
      </c>
      <c r="G2022">
        <v>-2149800</v>
      </c>
      <c r="H2022">
        <v>-2149800</v>
      </c>
      <c r="I2022" t="s">
        <v>32457</v>
      </c>
      <c r="J2022" t="s">
        <v>32458</v>
      </c>
      <c r="K2022" t="s">
        <v>22428</v>
      </c>
      <c r="L2022" t="s">
        <v>107</v>
      </c>
      <c r="M2022" t="s">
        <v>108</v>
      </c>
      <c r="N2022">
        <v>-8378200.5599999996</v>
      </c>
      <c r="O2022">
        <v>-2105453.9644643259</v>
      </c>
      <c r="P2022" t="s">
        <v>32459</v>
      </c>
      <c r="Q2022" t="s">
        <v>32457</v>
      </c>
      <c r="R2022" s="42" t="s">
        <v>32460</v>
      </c>
      <c r="S2022" t="s">
        <v>103</v>
      </c>
      <c r="T2022" t="s">
        <v>11051</v>
      </c>
      <c r="U2022" t="s">
        <v>22431</v>
      </c>
      <c r="V2022" t="s">
        <v>3964</v>
      </c>
      <c r="W2022" t="s">
        <v>22432</v>
      </c>
      <c r="X2022" t="s">
        <v>22433</v>
      </c>
      <c r="Y2022" t="s">
        <v>104</v>
      </c>
      <c r="Z2022" t="s">
        <v>23001</v>
      </c>
      <c r="AA2022" t="s">
        <v>23002</v>
      </c>
      <c r="AB2022" t="s">
        <v>14122</v>
      </c>
      <c r="AC2022" t="s">
        <v>22423</v>
      </c>
      <c r="AD2022" t="s">
        <v>3675</v>
      </c>
      <c r="AE2022" t="s">
        <v>22424</v>
      </c>
      <c r="AF2022" t="s">
        <v>14122</v>
      </c>
      <c r="AG2022" t="s">
        <v>14122</v>
      </c>
      <c r="AI2022" t="s">
        <v>23003</v>
      </c>
      <c r="AM2022" t="s">
        <v>3709</v>
      </c>
      <c r="AN2022" t="s">
        <v>32461</v>
      </c>
      <c r="AO2022" t="s">
        <v>32462</v>
      </c>
      <c r="AP2022" s="63"/>
      <c r="AQ2022" s="53"/>
    </row>
    <row r="2023" spans="1:43" x14ac:dyDescent="0.2">
      <c r="A2023">
        <v>7797</v>
      </c>
      <c r="B2023">
        <v>7800</v>
      </c>
      <c r="C2023" t="s">
        <v>22436</v>
      </c>
      <c r="D2023" t="s">
        <v>26037</v>
      </c>
      <c r="E2023" t="s">
        <v>137</v>
      </c>
      <c r="F2023" t="s">
        <v>138</v>
      </c>
      <c r="G2023">
        <v>-280000</v>
      </c>
      <c r="H2023">
        <v>-280000</v>
      </c>
      <c r="I2023" t="s">
        <v>32463</v>
      </c>
      <c r="J2023" t="s">
        <v>32464</v>
      </c>
      <c r="K2023" t="s">
        <v>22428</v>
      </c>
      <c r="L2023" t="s">
        <v>107</v>
      </c>
      <c r="M2023" t="s">
        <v>108</v>
      </c>
      <c r="N2023">
        <v>-1022336</v>
      </c>
      <c r="O2023">
        <v>-278676.34066829667</v>
      </c>
      <c r="P2023" t="s">
        <v>32465</v>
      </c>
      <c r="Q2023" t="s">
        <v>32463</v>
      </c>
      <c r="R2023" s="42" t="s">
        <v>32466</v>
      </c>
      <c r="S2023" t="s">
        <v>103</v>
      </c>
      <c r="T2023" t="s">
        <v>1686</v>
      </c>
      <c r="U2023" t="s">
        <v>22431</v>
      </c>
      <c r="V2023" t="s">
        <v>3964</v>
      </c>
      <c r="W2023" t="s">
        <v>22432</v>
      </c>
      <c r="X2023" t="s">
        <v>22433</v>
      </c>
      <c r="Y2023" t="s">
        <v>104</v>
      </c>
      <c r="Z2023" t="s">
        <v>15269</v>
      </c>
      <c r="AA2023" t="s">
        <v>22495</v>
      </c>
      <c r="AB2023" t="s">
        <v>14122</v>
      </c>
      <c r="AC2023" t="s">
        <v>22423</v>
      </c>
      <c r="AD2023" t="s">
        <v>3675</v>
      </c>
      <c r="AE2023" t="s">
        <v>22424</v>
      </c>
      <c r="AF2023" t="s">
        <v>14122</v>
      </c>
      <c r="AG2023" t="s">
        <v>14122</v>
      </c>
      <c r="AI2023" t="s">
        <v>22535</v>
      </c>
      <c r="AM2023" t="s">
        <v>3709</v>
      </c>
      <c r="AN2023" t="s">
        <v>32467</v>
      </c>
      <c r="AO2023" t="s">
        <v>23142</v>
      </c>
      <c r="AP2023" s="63"/>
      <c r="AQ2023" s="53"/>
    </row>
    <row r="2024" spans="1:43" x14ac:dyDescent="0.2">
      <c r="A2024">
        <v>7797</v>
      </c>
      <c r="B2024">
        <v>7800</v>
      </c>
      <c r="C2024" t="s">
        <v>22436</v>
      </c>
      <c r="D2024" t="s">
        <v>22868</v>
      </c>
      <c r="E2024" t="s">
        <v>137</v>
      </c>
      <c r="F2024" t="s">
        <v>138</v>
      </c>
      <c r="G2024">
        <v>-233663.85</v>
      </c>
      <c r="H2024">
        <v>-233663.84949741917</v>
      </c>
      <c r="I2024" t="s">
        <v>32468</v>
      </c>
      <c r="J2024" t="s">
        <v>32469</v>
      </c>
      <c r="K2024" t="s">
        <v>22428</v>
      </c>
      <c r="L2024" t="s">
        <v>107</v>
      </c>
      <c r="M2024" t="s">
        <v>108</v>
      </c>
      <c r="N2024">
        <v>-872351.27103599999</v>
      </c>
      <c r="O2024">
        <v>-237761.88559766367</v>
      </c>
      <c r="P2024" t="s">
        <v>32470</v>
      </c>
      <c r="Q2024" t="s">
        <v>32468</v>
      </c>
      <c r="R2024" s="42" t="s">
        <v>32471</v>
      </c>
      <c r="S2024" t="s">
        <v>103</v>
      </c>
      <c r="T2024" t="s">
        <v>1686</v>
      </c>
      <c r="U2024" t="s">
        <v>22431</v>
      </c>
      <c r="V2024" t="s">
        <v>3964</v>
      </c>
      <c r="W2024" t="s">
        <v>22432</v>
      </c>
      <c r="X2024" t="s">
        <v>22433</v>
      </c>
      <c r="Y2024" t="s">
        <v>104</v>
      </c>
      <c r="Z2024" t="s">
        <v>16721</v>
      </c>
      <c r="AA2024" t="s">
        <v>22495</v>
      </c>
      <c r="AB2024" t="s">
        <v>14122</v>
      </c>
      <c r="AC2024" t="s">
        <v>22423</v>
      </c>
      <c r="AD2024" t="s">
        <v>3675</v>
      </c>
      <c r="AE2024" t="s">
        <v>22424</v>
      </c>
      <c r="AF2024" t="s">
        <v>14122</v>
      </c>
      <c r="AG2024" t="s">
        <v>14122</v>
      </c>
      <c r="AI2024" t="s">
        <v>22873</v>
      </c>
      <c r="AM2024" t="s">
        <v>3709</v>
      </c>
      <c r="AN2024" t="s">
        <v>32472</v>
      </c>
      <c r="AO2024" t="s">
        <v>1254</v>
      </c>
      <c r="AP2024" s="63"/>
      <c r="AQ2024" s="53"/>
    </row>
    <row r="2025" spans="1:43" x14ac:dyDescent="0.2">
      <c r="A2025">
        <v>7797</v>
      </c>
      <c r="B2025">
        <v>7800</v>
      </c>
      <c r="C2025" t="s">
        <v>22436</v>
      </c>
      <c r="D2025" t="s">
        <v>22444</v>
      </c>
      <c r="E2025" t="s">
        <v>137</v>
      </c>
      <c r="F2025" t="s">
        <v>138</v>
      </c>
      <c r="G2025">
        <v>288346.7</v>
      </c>
      <c r="H2025">
        <v>288346.69926650368</v>
      </c>
      <c r="I2025" t="s">
        <v>32473</v>
      </c>
      <c r="J2025" t="s">
        <v>32474</v>
      </c>
      <c r="K2025" t="s">
        <v>22428</v>
      </c>
      <c r="L2025" t="s">
        <v>107</v>
      </c>
      <c r="M2025" t="s">
        <v>108</v>
      </c>
      <c r="N2025">
        <v>1057079.0022</v>
      </c>
      <c r="O2025">
        <v>287596.73150855745</v>
      </c>
      <c r="P2025" t="s">
        <v>32475</v>
      </c>
      <c r="Q2025" t="s">
        <v>32473</v>
      </c>
      <c r="R2025" s="42" t="s">
        <v>32476</v>
      </c>
      <c r="S2025" t="s">
        <v>103</v>
      </c>
      <c r="T2025" t="s">
        <v>1686</v>
      </c>
      <c r="U2025" t="s">
        <v>22431</v>
      </c>
      <c r="V2025" t="s">
        <v>3964</v>
      </c>
      <c r="W2025" t="s">
        <v>22432</v>
      </c>
      <c r="X2025" t="s">
        <v>22433</v>
      </c>
      <c r="Y2025" t="s">
        <v>104</v>
      </c>
      <c r="Z2025" t="s">
        <v>15214</v>
      </c>
      <c r="AA2025" t="s">
        <v>22449</v>
      </c>
      <c r="AB2025" t="s">
        <v>14122</v>
      </c>
      <c r="AC2025" t="s">
        <v>22423</v>
      </c>
      <c r="AD2025" t="s">
        <v>3675</v>
      </c>
      <c r="AE2025" t="s">
        <v>22424</v>
      </c>
      <c r="AF2025" t="s">
        <v>14122</v>
      </c>
      <c r="AG2025" t="s">
        <v>14122</v>
      </c>
      <c r="AI2025" t="s">
        <v>22450</v>
      </c>
      <c r="AM2025" t="s">
        <v>3697</v>
      </c>
      <c r="AN2025" t="s">
        <v>2520</v>
      </c>
      <c r="AO2025" t="s">
        <v>197</v>
      </c>
      <c r="AP2025" s="63"/>
      <c r="AQ2025" s="53"/>
    </row>
    <row r="2026" spans="1:43" x14ac:dyDescent="0.2">
      <c r="A2026">
        <v>7797</v>
      </c>
      <c r="B2026">
        <v>7800</v>
      </c>
      <c r="C2026" t="s">
        <v>22436</v>
      </c>
      <c r="D2026" t="s">
        <v>22591</v>
      </c>
      <c r="E2026" t="s">
        <v>137</v>
      </c>
      <c r="F2026" t="s">
        <v>138</v>
      </c>
      <c r="G2026">
        <v>51261.63</v>
      </c>
      <c r="H2026">
        <v>51261.635425156208</v>
      </c>
      <c r="I2026" t="s">
        <v>32477</v>
      </c>
      <c r="J2026" t="s">
        <v>32478</v>
      </c>
      <c r="K2026" t="s">
        <v>22428</v>
      </c>
      <c r="L2026" t="s">
        <v>107</v>
      </c>
      <c r="M2026" t="s">
        <v>108</v>
      </c>
      <c r="N2026">
        <v>188094.29895900001</v>
      </c>
      <c r="O2026">
        <v>51310.90564167346</v>
      </c>
      <c r="P2026" t="s">
        <v>32479</v>
      </c>
      <c r="Q2026" t="s">
        <v>32477</v>
      </c>
      <c r="R2026" s="42" t="s">
        <v>32480</v>
      </c>
      <c r="S2026" t="s">
        <v>103</v>
      </c>
      <c r="T2026" t="s">
        <v>1686</v>
      </c>
      <c r="U2026" t="s">
        <v>22431</v>
      </c>
      <c r="V2026" t="s">
        <v>3964</v>
      </c>
      <c r="W2026" t="s">
        <v>22432</v>
      </c>
      <c r="X2026" t="s">
        <v>22433</v>
      </c>
      <c r="Y2026" t="s">
        <v>104</v>
      </c>
      <c r="Z2026" t="s">
        <v>15338</v>
      </c>
      <c r="AA2026" t="s">
        <v>1545</v>
      </c>
      <c r="AB2026" t="s">
        <v>14122</v>
      </c>
      <c r="AC2026" t="s">
        <v>22423</v>
      </c>
      <c r="AD2026" t="s">
        <v>3675</v>
      </c>
      <c r="AE2026" t="s">
        <v>22424</v>
      </c>
      <c r="AF2026" t="s">
        <v>14122</v>
      </c>
      <c r="AG2026" t="s">
        <v>14122</v>
      </c>
      <c r="AI2026" t="s">
        <v>138</v>
      </c>
      <c r="AM2026" t="s">
        <v>3709</v>
      </c>
      <c r="AN2026" t="s">
        <v>26217</v>
      </c>
      <c r="AO2026" t="s">
        <v>123</v>
      </c>
      <c r="AP2026" s="63"/>
      <c r="AQ2026" s="53"/>
    </row>
    <row r="2027" spans="1:43" x14ac:dyDescent="0.2">
      <c r="A2027">
        <v>7797</v>
      </c>
      <c r="B2027">
        <v>7800</v>
      </c>
      <c r="C2027" t="s">
        <v>22436</v>
      </c>
      <c r="D2027" t="s">
        <v>22837</v>
      </c>
      <c r="E2027" t="s">
        <v>107</v>
      </c>
      <c r="F2027" t="s">
        <v>108</v>
      </c>
      <c r="G2027">
        <v>3117620.59</v>
      </c>
      <c r="H2027">
        <v>3117620.59</v>
      </c>
      <c r="I2027" t="s">
        <v>32481</v>
      </c>
      <c r="J2027" t="s">
        <v>32482</v>
      </c>
      <c r="K2027" t="s">
        <v>22417</v>
      </c>
      <c r="L2027" t="s">
        <v>107</v>
      </c>
      <c r="M2027" t="s">
        <v>108</v>
      </c>
      <c r="N2027">
        <v>3117620.59</v>
      </c>
      <c r="O2027">
        <v>2924667.9337289999</v>
      </c>
      <c r="P2027" t="s">
        <v>32483</v>
      </c>
      <c r="Q2027" t="s">
        <v>32481</v>
      </c>
      <c r="R2027" s="42" t="s">
        <v>32484</v>
      </c>
      <c r="S2027" t="s">
        <v>103</v>
      </c>
      <c r="T2027" t="s">
        <v>103</v>
      </c>
      <c r="U2027" t="s">
        <v>22524</v>
      </c>
      <c r="V2027" t="s">
        <v>3964</v>
      </c>
      <c r="W2027" t="s">
        <v>22525</v>
      </c>
      <c r="X2027" t="s">
        <v>22837</v>
      </c>
      <c r="Y2027" t="s">
        <v>104</v>
      </c>
      <c r="Z2027" t="s">
        <v>16876</v>
      </c>
      <c r="AA2027" t="s">
        <v>22842</v>
      </c>
      <c r="AB2027" t="s">
        <v>14122</v>
      </c>
      <c r="AC2027" t="s">
        <v>22423</v>
      </c>
      <c r="AD2027" t="s">
        <v>3675</v>
      </c>
      <c r="AE2027" t="s">
        <v>22424</v>
      </c>
      <c r="AF2027" t="s">
        <v>14122</v>
      </c>
      <c r="AG2027" t="s">
        <v>14122</v>
      </c>
      <c r="AI2027" t="s">
        <v>108</v>
      </c>
      <c r="AM2027" t="s">
        <v>3697</v>
      </c>
      <c r="AN2027" t="s">
        <v>32485</v>
      </c>
      <c r="AO2027" t="s">
        <v>7747</v>
      </c>
      <c r="AP2027" s="63"/>
      <c r="AQ2027" s="53"/>
    </row>
    <row r="2028" spans="1:43" x14ac:dyDescent="0.2">
      <c r="A2028">
        <v>7797</v>
      </c>
      <c r="B2028">
        <v>7800</v>
      </c>
      <c r="C2028" t="s">
        <v>22436</v>
      </c>
      <c r="D2028" t="s">
        <v>22844</v>
      </c>
      <c r="E2028" t="s">
        <v>107</v>
      </c>
      <c r="F2028" t="s">
        <v>108</v>
      </c>
      <c r="G2028">
        <v>4609639.07</v>
      </c>
      <c r="H2028">
        <v>4609639.07</v>
      </c>
      <c r="I2028" t="s">
        <v>32486</v>
      </c>
      <c r="J2028" t="s">
        <v>32487</v>
      </c>
      <c r="K2028" t="s">
        <v>22417</v>
      </c>
      <c r="L2028" t="s">
        <v>107</v>
      </c>
      <c r="M2028" t="s">
        <v>108</v>
      </c>
      <c r="N2028">
        <v>4609639.07</v>
      </c>
      <c r="O2028">
        <v>4472769.6665310003</v>
      </c>
      <c r="P2028" t="s">
        <v>32488</v>
      </c>
      <c r="Q2028" t="s">
        <v>32486</v>
      </c>
      <c r="R2028" s="42" t="s">
        <v>32489</v>
      </c>
      <c r="S2028" t="s">
        <v>103</v>
      </c>
      <c r="T2028" t="s">
        <v>103</v>
      </c>
      <c r="U2028" t="s">
        <v>22524</v>
      </c>
      <c r="V2028" t="s">
        <v>3964</v>
      </c>
      <c r="W2028" t="s">
        <v>22525</v>
      </c>
      <c r="X2028" t="s">
        <v>22844</v>
      </c>
      <c r="Y2028" t="s">
        <v>104</v>
      </c>
      <c r="Z2028" t="s">
        <v>22849</v>
      </c>
      <c r="AA2028" t="s">
        <v>22850</v>
      </c>
      <c r="AB2028" t="s">
        <v>14122</v>
      </c>
      <c r="AC2028" t="s">
        <v>22423</v>
      </c>
      <c r="AD2028" t="s">
        <v>3675</v>
      </c>
      <c r="AE2028" t="s">
        <v>22424</v>
      </c>
      <c r="AF2028" t="s">
        <v>14122</v>
      </c>
      <c r="AG2028" t="s">
        <v>14122</v>
      </c>
      <c r="AI2028" t="s">
        <v>108</v>
      </c>
      <c r="AM2028" t="s">
        <v>3697</v>
      </c>
      <c r="AN2028" t="s">
        <v>32490</v>
      </c>
      <c r="AO2028" t="s">
        <v>1248</v>
      </c>
      <c r="AP2028" s="63"/>
      <c r="AQ2028" s="53"/>
    </row>
    <row r="2029" spans="1:43" x14ac:dyDescent="0.2">
      <c r="A2029">
        <v>7797</v>
      </c>
      <c r="B2029">
        <v>7800</v>
      </c>
      <c r="C2029" t="s">
        <v>22436</v>
      </c>
      <c r="D2029" t="s">
        <v>22565</v>
      </c>
      <c r="E2029" t="s">
        <v>137</v>
      </c>
      <c r="F2029" t="s">
        <v>138</v>
      </c>
      <c r="G2029">
        <v>-2494900</v>
      </c>
      <c r="H2029">
        <v>-2494900</v>
      </c>
      <c r="I2029" t="s">
        <v>32491</v>
      </c>
      <c r="J2029" t="s">
        <v>32492</v>
      </c>
      <c r="K2029" t="s">
        <v>22428</v>
      </c>
      <c r="L2029" t="s">
        <v>107</v>
      </c>
      <c r="M2029" t="s">
        <v>108</v>
      </c>
      <c r="N2029">
        <v>-9198696.3000000007</v>
      </c>
      <c r="O2029">
        <v>-2503907.1094811191</v>
      </c>
      <c r="P2029" t="s">
        <v>32493</v>
      </c>
      <c r="Q2029" t="s">
        <v>32491</v>
      </c>
      <c r="R2029" s="42" t="s">
        <v>32494</v>
      </c>
      <c r="S2029" t="s">
        <v>103</v>
      </c>
      <c r="T2029" t="s">
        <v>1686</v>
      </c>
      <c r="U2029" t="s">
        <v>22431</v>
      </c>
      <c r="V2029" t="s">
        <v>3964</v>
      </c>
      <c r="W2029" t="s">
        <v>22432</v>
      </c>
      <c r="X2029" t="s">
        <v>22433</v>
      </c>
      <c r="Y2029" t="s">
        <v>104</v>
      </c>
      <c r="Z2029" t="s">
        <v>22570</v>
      </c>
      <c r="AA2029" t="s">
        <v>22571</v>
      </c>
      <c r="AB2029" t="s">
        <v>14122</v>
      </c>
      <c r="AC2029" t="s">
        <v>22423</v>
      </c>
      <c r="AD2029" t="s">
        <v>3675</v>
      </c>
      <c r="AE2029" t="s">
        <v>22424</v>
      </c>
      <c r="AF2029" t="s">
        <v>14122</v>
      </c>
      <c r="AG2029" t="s">
        <v>14122</v>
      </c>
      <c r="AI2029" t="s">
        <v>22572</v>
      </c>
      <c r="AM2029" t="s">
        <v>3709</v>
      </c>
      <c r="AN2029" t="s">
        <v>32495</v>
      </c>
      <c r="AO2029" t="s">
        <v>458</v>
      </c>
      <c r="AP2029" s="63"/>
      <c r="AQ2029" s="53"/>
    </row>
    <row r="2030" spans="1:43" x14ac:dyDescent="0.2">
      <c r="A2030">
        <v>7797</v>
      </c>
      <c r="B2030">
        <v>7800</v>
      </c>
      <c r="C2030" t="s">
        <v>22436</v>
      </c>
      <c r="D2030" t="s">
        <v>22574</v>
      </c>
      <c r="E2030" t="s">
        <v>126</v>
      </c>
      <c r="F2030" t="s">
        <v>127</v>
      </c>
      <c r="G2030">
        <v>-1902240</v>
      </c>
      <c r="H2030">
        <v>-1902239.9989947476</v>
      </c>
      <c r="I2030" t="s">
        <v>32496</v>
      </c>
      <c r="J2030" t="s">
        <v>32497</v>
      </c>
      <c r="K2030" t="s">
        <v>22428</v>
      </c>
      <c r="L2030" t="s">
        <v>107</v>
      </c>
      <c r="M2030" t="s">
        <v>108</v>
      </c>
      <c r="N2030">
        <v>-7452976.3200000003</v>
      </c>
      <c r="O2030">
        <v>-1872853.4945088085</v>
      </c>
      <c r="P2030" t="s">
        <v>32498</v>
      </c>
      <c r="Q2030" t="s">
        <v>32496</v>
      </c>
      <c r="R2030" s="42" t="s">
        <v>32499</v>
      </c>
      <c r="S2030" t="s">
        <v>103</v>
      </c>
      <c r="T2030" t="s">
        <v>11051</v>
      </c>
      <c r="U2030" t="s">
        <v>22431</v>
      </c>
      <c r="V2030" t="s">
        <v>3964</v>
      </c>
      <c r="W2030" t="s">
        <v>22432</v>
      </c>
      <c r="X2030" t="s">
        <v>22433</v>
      </c>
      <c r="Y2030" t="s">
        <v>104</v>
      </c>
      <c r="Z2030" t="s">
        <v>22579</v>
      </c>
      <c r="AA2030" t="s">
        <v>22580</v>
      </c>
      <c r="AB2030" t="s">
        <v>14122</v>
      </c>
      <c r="AC2030" t="s">
        <v>22423</v>
      </c>
      <c r="AD2030" t="s">
        <v>3675</v>
      </c>
      <c r="AE2030" t="s">
        <v>22424</v>
      </c>
      <c r="AF2030" t="s">
        <v>14122</v>
      </c>
      <c r="AG2030" t="s">
        <v>14122</v>
      </c>
      <c r="AI2030" t="s">
        <v>22581</v>
      </c>
      <c r="AM2030" t="s">
        <v>3709</v>
      </c>
      <c r="AN2030" t="s">
        <v>32500</v>
      </c>
      <c r="AO2030" t="s">
        <v>32501</v>
      </c>
      <c r="AP2030" s="63"/>
      <c r="AQ2030" s="53"/>
    </row>
    <row r="2031" spans="1:43" x14ac:dyDescent="0.2">
      <c r="A2031">
        <v>7797</v>
      </c>
      <c r="B2031">
        <v>7800</v>
      </c>
      <c r="C2031" t="s">
        <v>22436</v>
      </c>
      <c r="D2031" t="s">
        <v>24120</v>
      </c>
      <c r="E2031" t="s">
        <v>126</v>
      </c>
      <c r="F2031" t="s">
        <v>127</v>
      </c>
      <c r="G2031">
        <v>-361700</v>
      </c>
      <c r="H2031">
        <v>-361700</v>
      </c>
      <c r="I2031" t="s">
        <v>32502</v>
      </c>
      <c r="J2031" t="s">
        <v>32503</v>
      </c>
      <c r="K2031" t="s">
        <v>22428</v>
      </c>
      <c r="L2031" t="s">
        <v>107</v>
      </c>
      <c r="M2031" t="s">
        <v>108</v>
      </c>
      <c r="N2031">
        <v>-1416778.9</v>
      </c>
      <c r="O2031">
        <v>-356021.74109723303</v>
      </c>
      <c r="P2031" t="s">
        <v>32504</v>
      </c>
      <c r="Q2031" t="s">
        <v>32502</v>
      </c>
      <c r="R2031" s="42" t="s">
        <v>32505</v>
      </c>
      <c r="S2031" t="s">
        <v>103</v>
      </c>
      <c r="T2031" t="s">
        <v>11051</v>
      </c>
      <c r="U2031" t="s">
        <v>22431</v>
      </c>
      <c r="V2031" t="s">
        <v>3964</v>
      </c>
      <c r="W2031" t="s">
        <v>22432</v>
      </c>
      <c r="X2031" t="s">
        <v>22433</v>
      </c>
      <c r="Y2031" t="s">
        <v>104</v>
      </c>
      <c r="Z2031" t="s">
        <v>22579</v>
      </c>
      <c r="AA2031" t="s">
        <v>22580</v>
      </c>
      <c r="AB2031" t="s">
        <v>14122</v>
      </c>
      <c r="AC2031" t="s">
        <v>22423</v>
      </c>
      <c r="AD2031" t="s">
        <v>3675</v>
      </c>
      <c r="AE2031" t="s">
        <v>22424</v>
      </c>
      <c r="AF2031" t="s">
        <v>14122</v>
      </c>
      <c r="AG2031" t="s">
        <v>14122</v>
      </c>
      <c r="AI2031" t="s">
        <v>22581</v>
      </c>
      <c r="AM2031" t="s">
        <v>3709</v>
      </c>
      <c r="AN2031" t="s">
        <v>32506</v>
      </c>
      <c r="AO2031" t="s">
        <v>14084</v>
      </c>
      <c r="AP2031" s="63"/>
      <c r="AQ2031" s="53"/>
    </row>
    <row r="2032" spans="1:43" x14ac:dyDescent="0.2">
      <c r="A2032">
        <v>7797</v>
      </c>
      <c r="B2032">
        <v>7800</v>
      </c>
      <c r="C2032" t="s">
        <v>22436</v>
      </c>
      <c r="D2032" t="s">
        <v>22482</v>
      </c>
      <c r="E2032" t="s">
        <v>126</v>
      </c>
      <c r="F2032" t="s">
        <v>127</v>
      </c>
      <c r="G2032">
        <v>824910</v>
      </c>
      <c r="H2032">
        <v>824909.99974868691</v>
      </c>
      <c r="I2032" t="s">
        <v>32507</v>
      </c>
      <c r="J2032" t="s">
        <v>32508</v>
      </c>
      <c r="K2032" t="s">
        <v>22428</v>
      </c>
      <c r="L2032" t="s">
        <v>107</v>
      </c>
      <c r="M2032" t="s">
        <v>108</v>
      </c>
      <c r="N2032">
        <v>3237359.2949999999</v>
      </c>
      <c r="O2032">
        <v>813549.71978588123</v>
      </c>
      <c r="P2032" t="s">
        <v>32509</v>
      </c>
      <c r="Q2032" t="s">
        <v>32507</v>
      </c>
      <c r="R2032" s="42" t="s">
        <v>32510</v>
      </c>
      <c r="S2032" t="s">
        <v>103</v>
      </c>
      <c r="T2032" t="s">
        <v>11051</v>
      </c>
      <c r="U2032" t="s">
        <v>22431</v>
      </c>
      <c r="V2032" t="s">
        <v>3964</v>
      </c>
      <c r="W2032" t="s">
        <v>22432</v>
      </c>
      <c r="X2032" t="s">
        <v>22433</v>
      </c>
      <c r="Y2032" t="s">
        <v>104</v>
      </c>
      <c r="Z2032" t="s">
        <v>16673</v>
      </c>
      <c r="AA2032" t="s">
        <v>22487</v>
      </c>
      <c r="AB2032" t="s">
        <v>14122</v>
      </c>
      <c r="AC2032" t="s">
        <v>22423</v>
      </c>
      <c r="AD2032" t="s">
        <v>3675</v>
      </c>
      <c r="AE2032" t="s">
        <v>22424</v>
      </c>
      <c r="AF2032" t="s">
        <v>14122</v>
      </c>
      <c r="AG2032" t="s">
        <v>14122</v>
      </c>
      <c r="AI2032" t="s">
        <v>22488</v>
      </c>
      <c r="AM2032" t="s">
        <v>3709</v>
      </c>
      <c r="AN2032" t="s">
        <v>32511</v>
      </c>
      <c r="AO2032" t="s">
        <v>1177</v>
      </c>
      <c r="AP2032" s="63"/>
      <c r="AQ2032" s="53"/>
    </row>
    <row r="2033" spans="1:43" x14ac:dyDescent="0.2">
      <c r="A2033">
        <v>7797</v>
      </c>
      <c r="B2033">
        <v>7800</v>
      </c>
      <c r="C2033" t="s">
        <v>22436</v>
      </c>
      <c r="D2033" t="s">
        <v>23136</v>
      </c>
      <c r="E2033" t="s">
        <v>137</v>
      </c>
      <c r="F2033" t="s">
        <v>138</v>
      </c>
      <c r="G2033">
        <v>-175700</v>
      </c>
      <c r="H2033">
        <v>-175700</v>
      </c>
      <c r="I2033" t="s">
        <v>32512</v>
      </c>
      <c r="J2033" t="s">
        <v>32513</v>
      </c>
      <c r="K2033" t="s">
        <v>22428</v>
      </c>
      <c r="L2033" t="s">
        <v>107</v>
      </c>
      <c r="M2033" t="s">
        <v>108</v>
      </c>
      <c r="N2033">
        <v>-638616.79</v>
      </c>
      <c r="O2033">
        <v>-174088.34555827221</v>
      </c>
      <c r="P2033" t="s">
        <v>32514</v>
      </c>
      <c r="Q2033" t="s">
        <v>32512</v>
      </c>
      <c r="R2033" s="42" t="s">
        <v>32515</v>
      </c>
      <c r="S2033" t="s">
        <v>103</v>
      </c>
      <c r="T2033" t="s">
        <v>1686</v>
      </c>
      <c r="U2033" t="s">
        <v>22431</v>
      </c>
      <c r="V2033" t="s">
        <v>3964</v>
      </c>
      <c r="W2033" t="s">
        <v>22432</v>
      </c>
      <c r="X2033" t="s">
        <v>22433</v>
      </c>
      <c r="Y2033" t="s">
        <v>104</v>
      </c>
      <c r="Z2033" t="s">
        <v>16338</v>
      </c>
      <c r="AA2033" t="s">
        <v>22495</v>
      </c>
      <c r="AB2033" t="s">
        <v>14122</v>
      </c>
      <c r="AC2033" t="s">
        <v>22423</v>
      </c>
      <c r="AD2033" t="s">
        <v>3675</v>
      </c>
      <c r="AE2033" t="s">
        <v>22424</v>
      </c>
      <c r="AF2033" t="s">
        <v>14122</v>
      </c>
      <c r="AG2033" t="s">
        <v>14122</v>
      </c>
      <c r="AI2033" t="s">
        <v>22747</v>
      </c>
      <c r="AM2033" t="s">
        <v>3709</v>
      </c>
      <c r="AN2033" t="s">
        <v>23684</v>
      </c>
      <c r="AO2033" t="s">
        <v>13336</v>
      </c>
      <c r="AP2033" s="63"/>
      <c r="AQ2033" s="53"/>
    </row>
    <row r="2034" spans="1:43" x14ac:dyDescent="0.2">
      <c r="A2034">
        <v>7797</v>
      </c>
      <c r="B2034">
        <v>7800</v>
      </c>
      <c r="C2034" t="s">
        <v>22436</v>
      </c>
      <c r="D2034" t="s">
        <v>25730</v>
      </c>
      <c r="E2034" t="s">
        <v>137</v>
      </c>
      <c r="F2034" t="s">
        <v>138</v>
      </c>
      <c r="G2034">
        <v>591000</v>
      </c>
      <c r="H2034">
        <v>591000</v>
      </c>
      <c r="I2034" t="s">
        <v>32516</v>
      </c>
      <c r="J2034" t="s">
        <v>32517</v>
      </c>
      <c r="K2034" t="s">
        <v>22428</v>
      </c>
      <c r="L2034" t="s">
        <v>107</v>
      </c>
      <c r="M2034" t="s">
        <v>108</v>
      </c>
      <c r="N2034">
        <v>2104019.1</v>
      </c>
      <c r="O2034">
        <v>573699.96196685685</v>
      </c>
      <c r="P2034" t="s">
        <v>32518</v>
      </c>
      <c r="Q2034" t="s">
        <v>32516</v>
      </c>
      <c r="R2034" s="42" t="s">
        <v>32519</v>
      </c>
      <c r="S2034" t="s">
        <v>103</v>
      </c>
      <c r="T2034" t="s">
        <v>1686</v>
      </c>
      <c r="U2034" t="s">
        <v>22431</v>
      </c>
      <c r="V2034" t="s">
        <v>3964</v>
      </c>
      <c r="W2034" t="s">
        <v>22432</v>
      </c>
      <c r="X2034" t="s">
        <v>22433</v>
      </c>
      <c r="Y2034" t="s">
        <v>104</v>
      </c>
      <c r="Z2034" t="s">
        <v>16389</v>
      </c>
      <c r="AA2034" t="s">
        <v>22495</v>
      </c>
      <c r="AB2034" t="s">
        <v>14122</v>
      </c>
      <c r="AC2034" t="s">
        <v>22423</v>
      </c>
      <c r="AD2034" t="s">
        <v>3675</v>
      </c>
      <c r="AE2034" t="s">
        <v>22424</v>
      </c>
      <c r="AF2034" t="s">
        <v>14122</v>
      </c>
      <c r="AG2034" t="s">
        <v>14122</v>
      </c>
      <c r="AI2034" t="s">
        <v>22719</v>
      </c>
      <c r="AM2034" t="s">
        <v>3709</v>
      </c>
      <c r="AN2034" t="s">
        <v>32520</v>
      </c>
      <c r="AO2034" t="s">
        <v>1388</v>
      </c>
      <c r="AP2034" s="63"/>
      <c r="AQ2034" s="53"/>
    </row>
    <row r="2035" spans="1:43" x14ac:dyDescent="0.2">
      <c r="A2035">
        <v>7797</v>
      </c>
      <c r="B2035">
        <v>7800</v>
      </c>
      <c r="C2035" t="s">
        <v>22436</v>
      </c>
      <c r="D2035" t="s">
        <v>22688</v>
      </c>
      <c r="E2035" t="s">
        <v>137</v>
      </c>
      <c r="F2035" t="s">
        <v>138</v>
      </c>
      <c r="G2035">
        <v>-2555300</v>
      </c>
      <c r="H2035">
        <v>-2555300</v>
      </c>
      <c r="I2035" t="s">
        <v>32521</v>
      </c>
      <c r="J2035" t="s">
        <v>32522</v>
      </c>
      <c r="K2035" t="s">
        <v>22428</v>
      </c>
      <c r="L2035" t="s">
        <v>107</v>
      </c>
      <c r="M2035" t="s">
        <v>108</v>
      </c>
      <c r="N2035">
        <v>-9238866.0209999997</v>
      </c>
      <c r="O2035">
        <v>-2518689.8098342842</v>
      </c>
      <c r="P2035" t="s">
        <v>32523</v>
      </c>
      <c r="Q2035" t="s">
        <v>32521</v>
      </c>
      <c r="R2035" s="42" t="s">
        <v>32524</v>
      </c>
      <c r="S2035" t="s">
        <v>103</v>
      </c>
      <c r="T2035" t="s">
        <v>1686</v>
      </c>
      <c r="U2035" t="s">
        <v>22431</v>
      </c>
      <c r="V2035" t="s">
        <v>3964</v>
      </c>
      <c r="W2035" t="s">
        <v>22432</v>
      </c>
      <c r="X2035" t="s">
        <v>22433</v>
      </c>
      <c r="Y2035" t="s">
        <v>104</v>
      </c>
      <c r="Z2035" t="s">
        <v>22625</v>
      </c>
      <c r="AA2035" t="s">
        <v>22495</v>
      </c>
      <c r="AB2035" t="s">
        <v>14122</v>
      </c>
      <c r="AC2035" t="s">
        <v>22423</v>
      </c>
      <c r="AD2035" t="s">
        <v>3675</v>
      </c>
      <c r="AE2035" t="s">
        <v>22424</v>
      </c>
      <c r="AF2035" t="s">
        <v>14122</v>
      </c>
      <c r="AG2035" t="s">
        <v>14122</v>
      </c>
      <c r="AI2035" t="s">
        <v>22627</v>
      </c>
      <c r="AM2035" t="s">
        <v>3709</v>
      </c>
      <c r="AN2035" t="s">
        <v>32525</v>
      </c>
      <c r="AO2035" t="s">
        <v>31117</v>
      </c>
      <c r="AP2035" s="63"/>
      <c r="AQ2035" s="53"/>
    </row>
    <row r="2036" spans="1:43" x14ac:dyDescent="0.2">
      <c r="A2036">
        <v>7797</v>
      </c>
      <c r="B2036">
        <v>7800</v>
      </c>
      <c r="C2036" t="s">
        <v>22413</v>
      </c>
      <c r="D2036" t="s">
        <v>22537</v>
      </c>
      <c r="E2036" t="s">
        <v>107</v>
      </c>
      <c r="F2036" t="s">
        <v>108</v>
      </c>
      <c r="G2036">
        <v>5432614.2999999998</v>
      </c>
      <c r="H2036">
        <v>-5309201.6100000003</v>
      </c>
      <c r="I2036" t="s">
        <v>32526</v>
      </c>
      <c r="J2036" t="s">
        <v>32527</v>
      </c>
      <c r="K2036" t="s">
        <v>22417</v>
      </c>
      <c r="L2036" t="s">
        <v>107</v>
      </c>
      <c r="M2036" t="s">
        <v>108</v>
      </c>
      <c r="N2036">
        <v>5432614.2999999998</v>
      </c>
      <c r="O2036">
        <v>-5432614.3091590004</v>
      </c>
      <c r="P2036" t="s">
        <v>32528</v>
      </c>
      <c r="Q2036" t="s">
        <v>32526</v>
      </c>
      <c r="R2036" s="42" t="s">
        <v>32529</v>
      </c>
      <c r="S2036" t="s">
        <v>103</v>
      </c>
      <c r="T2036" t="s">
        <v>103</v>
      </c>
      <c r="U2036" t="s">
        <v>13346</v>
      </c>
      <c r="V2036" t="s">
        <v>3964</v>
      </c>
      <c r="W2036" t="s">
        <v>22420</v>
      </c>
      <c r="X2036" t="s">
        <v>22537</v>
      </c>
      <c r="Y2036" t="s">
        <v>104</v>
      </c>
      <c r="Z2036" t="s">
        <v>22542</v>
      </c>
      <c r="AA2036" t="s">
        <v>1600</v>
      </c>
      <c r="AB2036" t="s">
        <v>22422</v>
      </c>
      <c r="AC2036" t="s">
        <v>22423</v>
      </c>
      <c r="AD2036" t="s">
        <v>3675</v>
      </c>
      <c r="AE2036" t="s">
        <v>22424</v>
      </c>
      <c r="AF2036" t="s">
        <v>25719</v>
      </c>
      <c r="AG2036" t="s">
        <v>22422</v>
      </c>
      <c r="AI2036" t="s">
        <v>108</v>
      </c>
      <c r="AM2036" t="s">
        <v>22543</v>
      </c>
      <c r="AN2036" t="s">
        <v>32530</v>
      </c>
      <c r="AO2036" t="s">
        <v>4869</v>
      </c>
      <c r="AP2036" s="63"/>
      <c r="AQ2036" s="53"/>
    </row>
    <row r="2037" spans="1:43" x14ac:dyDescent="0.2">
      <c r="A2037">
        <v>7797</v>
      </c>
      <c r="B2037">
        <v>7800</v>
      </c>
      <c r="C2037" t="s">
        <v>22413</v>
      </c>
      <c r="D2037" t="s">
        <v>22545</v>
      </c>
      <c r="E2037" t="s">
        <v>107</v>
      </c>
      <c r="F2037" t="s">
        <v>108</v>
      </c>
      <c r="G2037">
        <v>1946662.89</v>
      </c>
      <c r="H2037">
        <v>-1919686.04</v>
      </c>
      <c r="I2037" t="s">
        <v>32531</v>
      </c>
      <c r="J2037" t="s">
        <v>32532</v>
      </c>
      <c r="K2037" t="s">
        <v>22417</v>
      </c>
      <c r="L2037" t="s">
        <v>107</v>
      </c>
      <c r="M2037" t="s">
        <v>108</v>
      </c>
      <c r="N2037">
        <v>1946662.89</v>
      </c>
      <c r="O2037">
        <v>-1946662.894382</v>
      </c>
      <c r="P2037" t="s">
        <v>32533</v>
      </c>
      <c r="Q2037" t="s">
        <v>32531</v>
      </c>
      <c r="R2037" s="42" t="s">
        <v>32534</v>
      </c>
      <c r="S2037" t="s">
        <v>103</v>
      </c>
      <c r="T2037" t="s">
        <v>103</v>
      </c>
      <c r="U2037" t="s">
        <v>13346</v>
      </c>
      <c r="V2037" t="s">
        <v>3964</v>
      </c>
      <c r="W2037" t="s">
        <v>22420</v>
      </c>
      <c r="X2037" t="s">
        <v>22545</v>
      </c>
      <c r="Y2037" t="s">
        <v>104</v>
      </c>
      <c r="Z2037" t="s">
        <v>22550</v>
      </c>
      <c r="AA2037" t="s">
        <v>1523</v>
      </c>
      <c r="AB2037" t="s">
        <v>22422</v>
      </c>
      <c r="AC2037" t="s">
        <v>22423</v>
      </c>
      <c r="AD2037" t="s">
        <v>3675</v>
      </c>
      <c r="AE2037" t="s">
        <v>22424</v>
      </c>
      <c r="AF2037" t="s">
        <v>25719</v>
      </c>
      <c r="AG2037" t="s">
        <v>22422</v>
      </c>
      <c r="AI2037" t="s">
        <v>108</v>
      </c>
      <c r="AM2037" t="s">
        <v>22543</v>
      </c>
      <c r="AN2037" t="s">
        <v>32535</v>
      </c>
      <c r="AO2037" t="s">
        <v>646</v>
      </c>
      <c r="AP2037" s="63"/>
      <c r="AQ2037" s="53"/>
    </row>
    <row r="2038" spans="1:43" x14ac:dyDescent="0.2">
      <c r="A2038">
        <v>7797</v>
      </c>
      <c r="B2038">
        <v>7800</v>
      </c>
      <c r="C2038" t="s">
        <v>22436</v>
      </c>
      <c r="D2038" t="s">
        <v>22558</v>
      </c>
      <c r="E2038" t="s">
        <v>119</v>
      </c>
      <c r="F2038" t="s">
        <v>120</v>
      </c>
      <c r="G2038">
        <v>-2052430</v>
      </c>
      <c r="H2038">
        <v>-2052429.9989255399</v>
      </c>
      <c r="I2038" t="s">
        <v>32536</v>
      </c>
      <c r="J2038" t="s">
        <v>32537</v>
      </c>
      <c r="K2038" t="s">
        <v>22428</v>
      </c>
      <c r="L2038" t="s">
        <v>107</v>
      </c>
      <c r="M2038" t="s">
        <v>108</v>
      </c>
      <c r="N2038">
        <v>-9810615.4000000004</v>
      </c>
      <c r="O2038">
        <v>-2110624.0055871923</v>
      </c>
      <c r="P2038" t="s">
        <v>32538</v>
      </c>
      <c r="Q2038" t="s">
        <v>32536</v>
      </c>
      <c r="R2038" s="42" t="s">
        <v>32539</v>
      </c>
      <c r="S2038" t="s">
        <v>103</v>
      </c>
      <c r="T2038" t="s">
        <v>3762</v>
      </c>
      <c r="U2038" t="s">
        <v>22431</v>
      </c>
      <c r="V2038" t="s">
        <v>3964</v>
      </c>
      <c r="W2038" t="s">
        <v>22432</v>
      </c>
      <c r="X2038" t="s">
        <v>22433</v>
      </c>
      <c r="Y2038" t="s">
        <v>104</v>
      </c>
      <c r="Z2038" t="s">
        <v>15175</v>
      </c>
      <c r="AA2038" t="s">
        <v>22563</v>
      </c>
      <c r="AB2038" t="s">
        <v>14122</v>
      </c>
      <c r="AC2038" t="s">
        <v>22423</v>
      </c>
      <c r="AD2038" t="s">
        <v>3675</v>
      </c>
      <c r="AE2038" t="s">
        <v>22424</v>
      </c>
      <c r="AF2038" t="s">
        <v>14122</v>
      </c>
      <c r="AG2038" t="s">
        <v>14122</v>
      </c>
      <c r="AI2038" t="s">
        <v>19908</v>
      </c>
      <c r="AM2038" t="s">
        <v>3709</v>
      </c>
      <c r="AN2038" t="s">
        <v>32540</v>
      </c>
      <c r="AO2038" t="s">
        <v>7789</v>
      </c>
      <c r="AP2038" s="63"/>
      <c r="AQ2038" s="53"/>
    </row>
    <row r="2039" spans="1:43" x14ac:dyDescent="0.2">
      <c r="A2039">
        <v>7797</v>
      </c>
      <c r="B2039">
        <v>7800</v>
      </c>
      <c r="C2039" t="s">
        <v>22436</v>
      </c>
      <c r="D2039" t="s">
        <v>24173</v>
      </c>
      <c r="E2039" t="s">
        <v>126</v>
      </c>
      <c r="F2039" t="s">
        <v>127</v>
      </c>
      <c r="G2039">
        <v>-68010</v>
      </c>
      <c r="H2039">
        <v>-68009.999748686896</v>
      </c>
      <c r="I2039" t="s">
        <v>32541</v>
      </c>
      <c r="J2039" t="s">
        <v>32542</v>
      </c>
      <c r="K2039" t="s">
        <v>22428</v>
      </c>
      <c r="L2039" t="s">
        <v>107</v>
      </c>
      <c r="M2039" t="s">
        <v>108</v>
      </c>
      <c r="N2039">
        <v>-266901.84450000001</v>
      </c>
      <c r="O2039">
        <v>-67072.443517378299</v>
      </c>
      <c r="P2039" t="s">
        <v>32543</v>
      </c>
      <c r="Q2039" t="s">
        <v>32541</v>
      </c>
      <c r="R2039" s="42" t="s">
        <v>32544</v>
      </c>
      <c r="S2039" t="s">
        <v>103</v>
      </c>
      <c r="T2039" t="s">
        <v>11051</v>
      </c>
      <c r="U2039" t="s">
        <v>22431</v>
      </c>
      <c r="V2039" t="s">
        <v>3964</v>
      </c>
      <c r="W2039" t="s">
        <v>22432</v>
      </c>
      <c r="X2039" t="s">
        <v>22433</v>
      </c>
      <c r="Y2039" t="s">
        <v>104</v>
      </c>
      <c r="Z2039" t="s">
        <v>16673</v>
      </c>
      <c r="AA2039" t="s">
        <v>22464</v>
      </c>
      <c r="AB2039" t="s">
        <v>14122</v>
      </c>
      <c r="AC2039" t="s">
        <v>22423</v>
      </c>
      <c r="AD2039" t="s">
        <v>3675</v>
      </c>
      <c r="AE2039" t="s">
        <v>22424</v>
      </c>
      <c r="AF2039" t="s">
        <v>14122</v>
      </c>
      <c r="AG2039" t="s">
        <v>14122</v>
      </c>
      <c r="AI2039" t="s">
        <v>22488</v>
      </c>
      <c r="AM2039" t="s">
        <v>3709</v>
      </c>
      <c r="AN2039" t="s">
        <v>32545</v>
      </c>
      <c r="AO2039" t="s">
        <v>22788</v>
      </c>
      <c r="AP2039" s="63"/>
      <c r="AQ2039" s="53"/>
    </row>
    <row r="2040" spans="1:43" x14ac:dyDescent="0.2">
      <c r="A2040">
        <v>7797</v>
      </c>
      <c r="B2040">
        <v>7800</v>
      </c>
      <c r="C2040" t="s">
        <v>22436</v>
      </c>
      <c r="D2040" t="s">
        <v>22680</v>
      </c>
      <c r="E2040" t="s">
        <v>145</v>
      </c>
      <c r="F2040" t="s">
        <v>146</v>
      </c>
      <c r="G2040">
        <v>-25302875</v>
      </c>
      <c r="H2040">
        <v>-25302875</v>
      </c>
      <c r="I2040" t="s">
        <v>32546</v>
      </c>
      <c r="J2040" t="s">
        <v>32547</v>
      </c>
      <c r="K2040" t="s">
        <v>22428</v>
      </c>
      <c r="L2040" t="s">
        <v>107</v>
      </c>
      <c r="M2040" t="s">
        <v>108</v>
      </c>
      <c r="N2040">
        <v>-8780097.625</v>
      </c>
      <c r="O2040">
        <v>-25884188.735294119</v>
      </c>
      <c r="P2040" t="s">
        <v>32548</v>
      </c>
      <c r="Q2040" t="s">
        <v>32546</v>
      </c>
      <c r="R2040" s="42" t="s">
        <v>32549</v>
      </c>
      <c r="S2040" t="s">
        <v>103</v>
      </c>
      <c r="T2040" t="s">
        <v>7379</v>
      </c>
      <c r="U2040" t="s">
        <v>22431</v>
      </c>
      <c r="V2040" t="s">
        <v>3964</v>
      </c>
      <c r="W2040" t="s">
        <v>22432</v>
      </c>
      <c r="X2040" t="s">
        <v>22433</v>
      </c>
      <c r="Y2040" t="s">
        <v>104</v>
      </c>
      <c r="Z2040" t="s">
        <v>15167</v>
      </c>
      <c r="AA2040" t="s">
        <v>22685</v>
      </c>
      <c r="AB2040" t="s">
        <v>14122</v>
      </c>
      <c r="AC2040" t="s">
        <v>22423</v>
      </c>
      <c r="AD2040" t="s">
        <v>3675</v>
      </c>
      <c r="AE2040" t="s">
        <v>22424</v>
      </c>
      <c r="AF2040" t="s">
        <v>14122</v>
      </c>
      <c r="AG2040" t="s">
        <v>14122</v>
      </c>
      <c r="AI2040" t="s">
        <v>22686</v>
      </c>
      <c r="AM2040" t="s">
        <v>3709</v>
      </c>
      <c r="AN2040" t="s">
        <v>32550</v>
      </c>
      <c r="AO2040" t="s">
        <v>1421</v>
      </c>
      <c r="AP2040" s="63"/>
      <c r="AQ2040" s="53"/>
    </row>
    <row r="2041" spans="1:43" x14ac:dyDescent="0.2">
      <c r="A2041">
        <v>7797</v>
      </c>
      <c r="B2041">
        <v>7800</v>
      </c>
      <c r="C2041" t="s">
        <v>22436</v>
      </c>
      <c r="D2041" t="s">
        <v>25445</v>
      </c>
      <c r="E2041" t="s">
        <v>137</v>
      </c>
      <c r="F2041" t="s">
        <v>138</v>
      </c>
      <c r="G2041">
        <v>839600</v>
      </c>
      <c r="H2041">
        <v>839600</v>
      </c>
      <c r="I2041" t="s">
        <v>32551</v>
      </c>
      <c r="J2041" t="s">
        <v>32552</v>
      </c>
      <c r="K2041" t="s">
        <v>22428</v>
      </c>
      <c r="L2041" t="s">
        <v>107</v>
      </c>
      <c r="M2041" t="s">
        <v>108</v>
      </c>
      <c r="N2041">
        <v>3051106.4</v>
      </c>
      <c r="O2041">
        <v>832299.60608530289</v>
      </c>
      <c r="P2041" t="s">
        <v>32553</v>
      </c>
      <c r="Q2041" t="s">
        <v>32551</v>
      </c>
      <c r="R2041" s="42" t="s">
        <v>32554</v>
      </c>
      <c r="S2041" t="s">
        <v>103</v>
      </c>
      <c r="T2041" t="s">
        <v>1686</v>
      </c>
      <c r="U2041" t="s">
        <v>22431</v>
      </c>
      <c r="V2041" t="s">
        <v>3964</v>
      </c>
      <c r="W2041" t="s">
        <v>22432</v>
      </c>
      <c r="X2041" t="s">
        <v>22433</v>
      </c>
      <c r="Y2041" t="s">
        <v>104</v>
      </c>
      <c r="Z2041" t="s">
        <v>16338</v>
      </c>
      <c r="AA2041" t="s">
        <v>1545</v>
      </c>
      <c r="AB2041" t="s">
        <v>14122</v>
      </c>
      <c r="AC2041" t="s">
        <v>22423</v>
      </c>
      <c r="AD2041" t="s">
        <v>3675</v>
      </c>
      <c r="AE2041" t="s">
        <v>22424</v>
      </c>
      <c r="AF2041" t="s">
        <v>14122</v>
      </c>
      <c r="AG2041" t="s">
        <v>14122</v>
      </c>
      <c r="AI2041" t="s">
        <v>22747</v>
      </c>
      <c r="AM2041" t="s">
        <v>3709</v>
      </c>
      <c r="AN2041" t="s">
        <v>32555</v>
      </c>
      <c r="AO2041" t="s">
        <v>646</v>
      </c>
      <c r="AP2041" s="63"/>
      <c r="AQ2041" s="53"/>
    </row>
    <row r="2042" spans="1:43" x14ac:dyDescent="0.2">
      <c r="A2042">
        <v>7797</v>
      </c>
      <c r="B2042">
        <v>7800</v>
      </c>
      <c r="C2042" t="s">
        <v>22436</v>
      </c>
      <c r="D2042" t="s">
        <v>22459</v>
      </c>
      <c r="E2042" t="s">
        <v>126</v>
      </c>
      <c r="F2042" t="s">
        <v>127</v>
      </c>
      <c r="G2042">
        <v>-264300</v>
      </c>
      <c r="H2042">
        <v>-264300</v>
      </c>
      <c r="I2042" t="s">
        <v>32556</v>
      </c>
      <c r="J2042" t="s">
        <v>32557</v>
      </c>
      <c r="K2042" t="s">
        <v>22428</v>
      </c>
      <c r="L2042" t="s">
        <v>107</v>
      </c>
      <c r="M2042" t="s">
        <v>108</v>
      </c>
      <c r="N2042">
        <v>-1051861.1399999999</v>
      </c>
      <c r="O2042">
        <v>-264325.48817571811</v>
      </c>
      <c r="P2042" t="s">
        <v>32558</v>
      </c>
      <c r="Q2042" t="s">
        <v>32556</v>
      </c>
      <c r="R2042" s="42" t="s">
        <v>32559</v>
      </c>
      <c r="S2042" t="s">
        <v>103</v>
      </c>
      <c r="T2042" t="s">
        <v>11051</v>
      </c>
      <c r="U2042" t="s">
        <v>22431</v>
      </c>
      <c r="V2042" t="s">
        <v>3964</v>
      </c>
      <c r="W2042" t="s">
        <v>22432</v>
      </c>
      <c r="X2042" t="s">
        <v>22433</v>
      </c>
      <c r="Y2042" t="s">
        <v>104</v>
      </c>
      <c r="Z2042" t="s">
        <v>16122</v>
      </c>
      <c r="AA2042" t="s">
        <v>22464</v>
      </c>
      <c r="AB2042" t="s">
        <v>14122</v>
      </c>
      <c r="AC2042" t="s">
        <v>22423</v>
      </c>
      <c r="AD2042" t="s">
        <v>3675</v>
      </c>
      <c r="AE2042" t="s">
        <v>22424</v>
      </c>
      <c r="AF2042" t="s">
        <v>14122</v>
      </c>
      <c r="AG2042" t="s">
        <v>14122</v>
      </c>
      <c r="AI2042" t="s">
        <v>22465</v>
      </c>
      <c r="AM2042" t="s">
        <v>3709</v>
      </c>
      <c r="AN2042" t="s">
        <v>926</v>
      </c>
      <c r="AO2042" t="s">
        <v>123</v>
      </c>
      <c r="AP2042" s="63"/>
      <c r="AQ2042" s="53"/>
    </row>
    <row r="2043" spans="1:43" x14ac:dyDescent="0.2">
      <c r="A2043">
        <v>7797</v>
      </c>
      <c r="B2043">
        <v>7800</v>
      </c>
      <c r="C2043" t="s">
        <v>22436</v>
      </c>
      <c r="D2043" t="s">
        <v>22980</v>
      </c>
      <c r="E2043" t="s">
        <v>137</v>
      </c>
      <c r="F2043" t="s">
        <v>138</v>
      </c>
      <c r="G2043">
        <v>532100</v>
      </c>
      <c r="H2043">
        <v>532100</v>
      </c>
      <c r="I2043" t="s">
        <v>32560</v>
      </c>
      <c r="J2043" t="s">
        <v>32561</v>
      </c>
      <c r="K2043" t="s">
        <v>22428</v>
      </c>
      <c r="L2043" t="s">
        <v>107</v>
      </c>
      <c r="M2043" t="s">
        <v>108</v>
      </c>
      <c r="N2043">
        <v>1938972.4</v>
      </c>
      <c r="O2043">
        <v>528552.35533822328</v>
      </c>
      <c r="P2043" t="s">
        <v>32562</v>
      </c>
      <c r="Q2043" t="s">
        <v>32560</v>
      </c>
      <c r="R2043" s="42" t="s">
        <v>32563</v>
      </c>
      <c r="S2043" t="s">
        <v>103</v>
      </c>
      <c r="T2043" t="s">
        <v>1686</v>
      </c>
      <c r="U2043" t="s">
        <v>22431</v>
      </c>
      <c r="V2043" t="s">
        <v>3964</v>
      </c>
      <c r="W2043" t="s">
        <v>22432</v>
      </c>
      <c r="X2043" t="s">
        <v>22433</v>
      </c>
      <c r="Y2043" t="s">
        <v>104</v>
      </c>
      <c r="Z2043" t="s">
        <v>18214</v>
      </c>
      <c r="AA2043" t="s">
        <v>22495</v>
      </c>
      <c r="AB2043" t="s">
        <v>14122</v>
      </c>
      <c r="AC2043" t="s">
        <v>22423</v>
      </c>
      <c r="AD2043" t="s">
        <v>3675</v>
      </c>
      <c r="AE2043" t="s">
        <v>22424</v>
      </c>
      <c r="AF2043" t="s">
        <v>14122</v>
      </c>
      <c r="AG2043" t="s">
        <v>14122</v>
      </c>
      <c r="AI2043" t="s">
        <v>22535</v>
      </c>
      <c r="AM2043" t="s">
        <v>3709</v>
      </c>
      <c r="AN2043" t="s">
        <v>32564</v>
      </c>
      <c r="AO2043" t="s">
        <v>556</v>
      </c>
      <c r="AP2043" s="63"/>
      <c r="AQ2043" s="53"/>
    </row>
    <row r="2044" spans="1:43" x14ac:dyDescent="0.2">
      <c r="A2044">
        <v>7797</v>
      </c>
      <c r="B2044">
        <v>7800</v>
      </c>
      <c r="C2044" t="s">
        <v>22436</v>
      </c>
      <c r="D2044" t="s">
        <v>24219</v>
      </c>
      <c r="E2044" t="s">
        <v>126</v>
      </c>
      <c r="F2044" t="s">
        <v>127</v>
      </c>
      <c r="G2044">
        <v>-166900</v>
      </c>
      <c r="H2044">
        <v>-166900</v>
      </c>
      <c r="I2044" t="s">
        <v>32565</v>
      </c>
      <c r="J2044" t="s">
        <v>32566</v>
      </c>
      <c r="K2044" t="s">
        <v>22428</v>
      </c>
      <c r="L2044" t="s">
        <v>107</v>
      </c>
      <c r="M2044" t="s">
        <v>108</v>
      </c>
      <c r="N2044">
        <v>-664253.65500000003</v>
      </c>
      <c r="O2044">
        <v>-166922.38445879723</v>
      </c>
      <c r="P2044" t="s">
        <v>32567</v>
      </c>
      <c r="Q2044" t="s">
        <v>32565</v>
      </c>
      <c r="R2044" s="42" t="s">
        <v>9556</v>
      </c>
      <c r="S2044" t="s">
        <v>103</v>
      </c>
      <c r="T2044" t="s">
        <v>11051</v>
      </c>
      <c r="U2044" t="s">
        <v>22431</v>
      </c>
      <c r="V2044" t="s">
        <v>3964</v>
      </c>
      <c r="W2044" t="s">
        <v>22432</v>
      </c>
      <c r="X2044" t="s">
        <v>22433</v>
      </c>
      <c r="Y2044" t="s">
        <v>104</v>
      </c>
      <c r="Z2044" t="s">
        <v>15338</v>
      </c>
      <c r="AA2044" t="s">
        <v>22464</v>
      </c>
      <c r="AB2044" t="s">
        <v>14122</v>
      </c>
      <c r="AC2044" t="s">
        <v>22423</v>
      </c>
      <c r="AD2044" t="s">
        <v>3675</v>
      </c>
      <c r="AE2044" t="s">
        <v>22424</v>
      </c>
      <c r="AF2044" t="s">
        <v>14122</v>
      </c>
      <c r="AG2044" t="s">
        <v>14122</v>
      </c>
      <c r="AI2044" t="s">
        <v>127</v>
      </c>
      <c r="AM2044" t="s">
        <v>3709</v>
      </c>
      <c r="AN2044" t="s">
        <v>1210</v>
      </c>
      <c r="AO2044" t="s">
        <v>123</v>
      </c>
      <c r="AP2044" s="63"/>
      <c r="AQ2044" s="53"/>
    </row>
    <row r="2045" spans="1:43" x14ac:dyDescent="0.2">
      <c r="A2045">
        <v>7797</v>
      </c>
      <c r="B2045">
        <v>7800</v>
      </c>
      <c r="C2045" t="s">
        <v>22436</v>
      </c>
      <c r="D2045" t="s">
        <v>23976</v>
      </c>
      <c r="E2045" t="s">
        <v>137</v>
      </c>
      <c r="F2045" t="s">
        <v>138</v>
      </c>
      <c r="G2045">
        <v>-374700</v>
      </c>
      <c r="H2045">
        <v>-374700</v>
      </c>
      <c r="I2045" t="s">
        <v>32568</v>
      </c>
      <c r="J2045" t="s">
        <v>32569</v>
      </c>
      <c r="K2045" t="s">
        <v>22428</v>
      </c>
      <c r="L2045" t="s">
        <v>107</v>
      </c>
      <c r="M2045" t="s">
        <v>108</v>
      </c>
      <c r="N2045">
        <v>-1375636.11</v>
      </c>
      <c r="O2045">
        <v>-374957.86742732953</v>
      </c>
      <c r="P2045" t="s">
        <v>32570</v>
      </c>
      <c r="Q2045" t="s">
        <v>32568</v>
      </c>
      <c r="R2045" s="42" t="s">
        <v>32571</v>
      </c>
      <c r="S2045" t="s">
        <v>103</v>
      </c>
      <c r="T2045" t="s">
        <v>1686</v>
      </c>
      <c r="U2045" t="s">
        <v>22431</v>
      </c>
      <c r="V2045" t="s">
        <v>3964</v>
      </c>
      <c r="W2045" t="s">
        <v>22432</v>
      </c>
      <c r="X2045" t="s">
        <v>22433</v>
      </c>
      <c r="Y2045" t="s">
        <v>104</v>
      </c>
      <c r="Z2045" t="s">
        <v>15338</v>
      </c>
      <c r="AA2045" t="s">
        <v>22495</v>
      </c>
      <c r="AB2045" t="s">
        <v>14122</v>
      </c>
      <c r="AC2045" t="s">
        <v>22423</v>
      </c>
      <c r="AD2045" t="s">
        <v>3675</v>
      </c>
      <c r="AE2045" t="s">
        <v>22424</v>
      </c>
      <c r="AF2045" t="s">
        <v>14122</v>
      </c>
      <c r="AG2045" t="s">
        <v>14122</v>
      </c>
      <c r="AI2045" t="s">
        <v>138</v>
      </c>
      <c r="AM2045" t="s">
        <v>3709</v>
      </c>
      <c r="AN2045" t="s">
        <v>13545</v>
      </c>
      <c r="AO2045" t="s">
        <v>244</v>
      </c>
      <c r="AP2045" s="63"/>
      <c r="AQ2045" s="53"/>
    </row>
    <row r="2046" spans="1:43" x14ac:dyDescent="0.2">
      <c r="A2046">
        <v>7797</v>
      </c>
      <c r="B2046">
        <v>7801</v>
      </c>
      <c r="C2046" t="s">
        <v>22436</v>
      </c>
      <c r="D2046" t="s">
        <v>22802</v>
      </c>
      <c r="E2046" t="s">
        <v>137</v>
      </c>
      <c r="F2046" t="s">
        <v>138</v>
      </c>
      <c r="G2046">
        <v>131987.22</v>
      </c>
      <c r="H2046">
        <v>131987.22358054877</v>
      </c>
      <c r="I2046" t="s">
        <v>32572</v>
      </c>
      <c r="J2046" t="s">
        <v>32573</v>
      </c>
      <c r="K2046" t="s">
        <v>22428</v>
      </c>
      <c r="L2046" t="s">
        <v>107</v>
      </c>
      <c r="M2046" t="s">
        <v>108</v>
      </c>
      <c r="N2046">
        <v>474586.44695399998</v>
      </c>
      <c r="O2046">
        <v>129686.14230019017</v>
      </c>
      <c r="P2046" t="s">
        <v>32574</v>
      </c>
      <c r="Q2046" t="s">
        <v>32572</v>
      </c>
      <c r="R2046" s="42" t="s">
        <v>32575</v>
      </c>
      <c r="S2046" t="s">
        <v>103</v>
      </c>
      <c r="T2046" t="s">
        <v>1686</v>
      </c>
      <c r="U2046" t="s">
        <v>22431</v>
      </c>
      <c r="V2046" t="s">
        <v>3964</v>
      </c>
      <c r="W2046" t="s">
        <v>22432</v>
      </c>
      <c r="X2046" t="s">
        <v>22433</v>
      </c>
      <c r="Y2046" t="s">
        <v>104</v>
      </c>
      <c r="Z2046" t="s">
        <v>22700</v>
      </c>
      <c r="AA2046" t="s">
        <v>1575</v>
      </c>
      <c r="AB2046" t="s">
        <v>14122</v>
      </c>
      <c r="AC2046" t="s">
        <v>22423</v>
      </c>
      <c r="AD2046" t="s">
        <v>3675</v>
      </c>
      <c r="AE2046" t="s">
        <v>22424</v>
      </c>
      <c r="AF2046" t="s">
        <v>14122</v>
      </c>
      <c r="AG2046" t="s">
        <v>14122</v>
      </c>
      <c r="AI2046" t="s">
        <v>22602</v>
      </c>
      <c r="AM2046" t="s">
        <v>3709</v>
      </c>
      <c r="AN2046" t="s">
        <v>32576</v>
      </c>
      <c r="AO2046" t="s">
        <v>1177</v>
      </c>
      <c r="AP2046" s="63"/>
      <c r="AQ2046" s="53"/>
    </row>
    <row r="2047" spans="1:43" x14ac:dyDescent="0.2">
      <c r="A2047">
        <v>7797</v>
      </c>
      <c r="B2047">
        <v>7801</v>
      </c>
      <c r="C2047" t="s">
        <v>22436</v>
      </c>
      <c r="D2047" t="s">
        <v>22756</v>
      </c>
      <c r="E2047" t="s">
        <v>107</v>
      </c>
      <c r="F2047" t="s">
        <v>108</v>
      </c>
      <c r="G2047">
        <v>1101340.93</v>
      </c>
      <c r="H2047">
        <v>1101340.93</v>
      </c>
      <c r="I2047" t="s">
        <v>32577</v>
      </c>
      <c r="J2047" t="s">
        <v>32578</v>
      </c>
      <c r="K2047" t="s">
        <v>22417</v>
      </c>
      <c r="L2047" t="s">
        <v>107</v>
      </c>
      <c r="M2047" t="s">
        <v>108</v>
      </c>
      <c r="N2047">
        <v>1101340.93</v>
      </c>
      <c r="O2047">
        <v>1108477.619258</v>
      </c>
      <c r="P2047" t="s">
        <v>32579</v>
      </c>
      <c r="Q2047" t="s">
        <v>32577</v>
      </c>
      <c r="R2047" s="42" t="s">
        <v>32580</v>
      </c>
      <c r="S2047" t="s">
        <v>103</v>
      </c>
      <c r="T2047" t="s">
        <v>103</v>
      </c>
      <c r="U2047" t="s">
        <v>22524</v>
      </c>
      <c r="V2047" t="s">
        <v>3964</v>
      </c>
      <c r="W2047" t="s">
        <v>22525</v>
      </c>
      <c r="X2047" t="s">
        <v>22756</v>
      </c>
      <c r="Y2047" t="s">
        <v>104</v>
      </c>
      <c r="Z2047" t="s">
        <v>22761</v>
      </c>
      <c r="AA2047" t="s">
        <v>22762</v>
      </c>
      <c r="AB2047" t="s">
        <v>14122</v>
      </c>
      <c r="AC2047" t="s">
        <v>22423</v>
      </c>
      <c r="AD2047" t="s">
        <v>3675</v>
      </c>
      <c r="AE2047" t="s">
        <v>22424</v>
      </c>
      <c r="AF2047" t="s">
        <v>14122</v>
      </c>
      <c r="AG2047" t="s">
        <v>14122</v>
      </c>
      <c r="AI2047" t="s">
        <v>108</v>
      </c>
      <c r="AM2047" t="s">
        <v>3697</v>
      </c>
      <c r="AN2047" t="s">
        <v>32581</v>
      </c>
      <c r="AO2047" t="s">
        <v>29534</v>
      </c>
      <c r="AP2047" s="63"/>
      <c r="AQ2047" s="53"/>
    </row>
    <row r="2048" spans="1:43" x14ac:dyDescent="0.2">
      <c r="A2048">
        <v>7797</v>
      </c>
      <c r="B2048">
        <v>7801</v>
      </c>
      <c r="C2048" t="s">
        <v>22413</v>
      </c>
      <c r="D2048" t="s">
        <v>22764</v>
      </c>
      <c r="E2048" t="s">
        <v>107</v>
      </c>
      <c r="F2048" t="s">
        <v>108</v>
      </c>
      <c r="G2048">
        <v>986774.48</v>
      </c>
      <c r="H2048">
        <v>-971995.56</v>
      </c>
      <c r="I2048" t="s">
        <v>32582</v>
      </c>
      <c r="J2048" t="s">
        <v>32583</v>
      </c>
      <c r="K2048" t="s">
        <v>22417</v>
      </c>
      <c r="L2048" t="s">
        <v>107</v>
      </c>
      <c r="M2048" t="s">
        <v>108</v>
      </c>
      <c r="N2048">
        <v>986774.48</v>
      </c>
      <c r="O2048">
        <v>-986774.48147899995</v>
      </c>
      <c r="P2048" t="s">
        <v>32584</v>
      </c>
      <c r="Q2048" t="s">
        <v>32582</v>
      </c>
      <c r="R2048" s="42" t="s">
        <v>32585</v>
      </c>
      <c r="S2048" t="s">
        <v>103</v>
      </c>
      <c r="T2048" t="s">
        <v>103</v>
      </c>
      <c r="U2048" t="s">
        <v>13346</v>
      </c>
      <c r="V2048" t="s">
        <v>3964</v>
      </c>
      <c r="W2048" t="s">
        <v>22420</v>
      </c>
      <c r="X2048" t="s">
        <v>22764</v>
      </c>
      <c r="Y2048" t="s">
        <v>104</v>
      </c>
      <c r="Z2048" t="s">
        <v>14468</v>
      </c>
      <c r="AA2048" t="s">
        <v>1600</v>
      </c>
      <c r="AB2048" t="s">
        <v>22422</v>
      </c>
      <c r="AC2048" t="s">
        <v>22423</v>
      </c>
      <c r="AD2048" t="s">
        <v>3675</v>
      </c>
      <c r="AE2048" t="s">
        <v>22424</v>
      </c>
      <c r="AF2048" s="47" t="s">
        <v>25719</v>
      </c>
      <c r="AG2048" t="s">
        <v>22422</v>
      </c>
      <c r="AI2048" t="s">
        <v>108</v>
      </c>
      <c r="AM2048" t="s">
        <v>22543</v>
      </c>
      <c r="AN2048" t="s">
        <v>32586</v>
      </c>
      <c r="AO2048" t="s">
        <v>3429</v>
      </c>
      <c r="AP2048" s="63"/>
      <c r="AQ2048" s="53"/>
    </row>
    <row r="2049" spans="1:43" x14ac:dyDescent="0.2">
      <c r="A2049">
        <v>7797</v>
      </c>
      <c r="B2049">
        <v>7801</v>
      </c>
      <c r="C2049" t="s">
        <v>22413</v>
      </c>
      <c r="D2049" t="s">
        <v>22770</v>
      </c>
      <c r="E2049" t="s">
        <v>107</v>
      </c>
      <c r="F2049" t="s">
        <v>108</v>
      </c>
      <c r="G2049">
        <v>865600.67</v>
      </c>
      <c r="H2049">
        <v>-851480.99</v>
      </c>
      <c r="I2049" t="s">
        <v>32587</v>
      </c>
      <c r="J2049" t="s">
        <v>32588</v>
      </c>
      <c r="K2049" t="s">
        <v>22417</v>
      </c>
      <c r="L2049" t="s">
        <v>107</v>
      </c>
      <c r="M2049" t="s">
        <v>108</v>
      </c>
      <c r="N2049">
        <v>865600.67</v>
      </c>
      <c r="O2049">
        <v>-865600.66813999997</v>
      </c>
      <c r="P2049" t="s">
        <v>32589</v>
      </c>
      <c r="Q2049" t="s">
        <v>32587</v>
      </c>
      <c r="R2049" s="42" t="s">
        <v>32590</v>
      </c>
      <c r="S2049" t="s">
        <v>103</v>
      </c>
      <c r="T2049" t="s">
        <v>103</v>
      </c>
      <c r="U2049" t="s">
        <v>13346</v>
      </c>
      <c r="V2049" t="s">
        <v>3964</v>
      </c>
      <c r="W2049" t="s">
        <v>22420</v>
      </c>
      <c r="X2049" t="s">
        <v>22770</v>
      </c>
      <c r="Y2049" t="s">
        <v>104</v>
      </c>
      <c r="Z2049" t="s">
        <v>17795</v>
      </c>
      <c r="AA2049" t="s">
        <v>1600</v>
      </c>
      <c r="AB2049" t="s">
        <v>22422</v>
      </c>
      <c r="AC2049" t="s">
        <v>22423</v>
      </c>
      <c r="AD2049" t="s">
        <v>3675</v>
      </c>
      <c r="AE2049" t="s">
        <v>22424</v>
      </c>
      <c r="AF2049" s="47" t="s">
        <v>25719</v>
      </c>
      <c r="AG2049" t="s">
        <v>22422</v>
      </c>
      <c r="AI2049" t="s">
        <v>108</v>
      </c>
      <c r="AM2049" t="s">
        <v>3709</v>
      </c>
      <c r="AN2049" t="s">
        <v>32591</v>
      </c>
      <c r="AO2049" t="s">
        <v>859</v>
      </c>
      <c r="AP2049" s="63"/>
      <c r="AQ2049" s="53"/>
    </row>
    <row r="2050" spans="1:43" x14ac:dyDescent="0.2">
      <c r="A2050">
        <v>7797</v>
      </c>
      <c r="B2050">
        <v>7801</v>
      </c>
      <c r="C2050" t="s">
        <v>22436</v>
      </c>
      <c r="D2050" t="s">
        <v>22808</v>
      </c>
      <c r="E2050" t="s">
        <v>126</v>
      </c>
      <c r="F2050" t="s">
        <v>127</v>
      </c>
      <c r="G2050">
        <v>-352330</v>
      </c>
      <c r="H2050">
        <v>-352329.99924606067</v>
      </c>
      <c r="I2050" t="s">
        <v>32592</v>
      </c>
      <c r="J2050" t="s">
        <v>32593</v>
      </c>
      <c r="K2050" t="s">
        <v>22428</v>
      </c>
      <c r="L2050" t="s">
        <v>107</v>
      </c>
      <c r="M2050" t="s">
        <v>108</v>
      </c>
      <c r="N2050">
        <v>-1393817.48</v>
      </c>
      <c r="O2050">
        <v>-350261.5842778518</v>
      </c>
      <c r="P2050" t="s">
        <v>32594</v>
      </c>
      <c r="Q2050" t="s">
        <v>32592</v>
      </c>
      <c r="R2050" s="42" t="s">
        <v>32595</v>
      </c>
      <c r="S2050" t="s">
        <v>103</v>
      </c>
      <c r="T2050" t="s">
        <v>11051</v>
      </c>
      <c r="U2050" t="s">
        <v>22431</v>
      </c>
      <c r="V2050" t="s">
        <v>3964</v>
      </c>
      <c r="W2050" t="s">
        <v>22432</v>
      </c>
      <c r="X2050" t="s">
        <v>22433</v>
      </c>
      <c r="Y2050" t="s">
        <v>104</v>
      </c>
      <c r="Z2050" t="s">
        <v>22813</v>
      </c>
      <c r="AA2050" t="s">
        <v>22487</v>
      </c>
      <c r="AB2050" t="s">
        <v>14122</v>
      </c>
      <c r="AC2050" t="s">
        <v>22423</v>
      </c>
      <c r="AD2050" t="s">
        <v>3675</v>
      </c>
      <c r="AE2050" t="s">
        <v>22424</v>
      </c>
      <c r="AF2050" t="s">
        <v>14122</v>
      </c>
      <c r="AG2050" t="s">
        <v>14122</v>
      </c>
      <c r="AI2050" t="s">
        <v>22814</v>
      </c>
      <c r="AM2050" t="s">
        <v>3709</v>
      </c>
      <c r="AN2050" t="s">
        <v>32596</v>
      </c>
      <c r="AO2050" t="s">
        <v>13508</v>
      </c>
      <c r="AP2050" s="63"/>
      <c r="AQ2050" s="53"/>
    </row>
    <row r="2051" spans="1:43" x14ac:dyDescent="0.2">
      <c r="A2051">
        <v>7797</v>
      </c>
      <c r="B2051">
        <v>7801</v>
      </c>
      <c r="C2051" t="s">
        <v>22436</v>
      </c>
      <c r="D2051" t="s">
        <v>22830</v>
      </c>
      <c r="E2051" t="s">
        <v>126</v>
      </c>
      <c r="F2051" t="s">
        <v>127</v>
      </c>
      <c r="G2051">
        <v>-508600</v>
      </c>
      <c r="H2051">
        <v>-508600</v>
      </c>
      <c r="I2051" t="s">
        <v>32597</v>
      </c>
      <c r="J2051" t="s">
        <v>32598</v>
      </c>
      <c r="K2051" t="s">
        <v>22428</v>
      </c>
      <c r="L2051" t="s">
        <v>107</v>
      </c>
      <c r="M2051" t="s">
        <v>108</v>
      </c>
      <c r="N2051">
        <v>-2028754.54</v>
      </c>
      <c r="O2051">
        <v>-509832.48724585964</v>
      </c>
      <c r="P2051" t="s">
        <v>32599</v>
      </c>
      <c r="Q2051" t="s">
        <v>32597</v>
      </c>
      <c r="R2051" s="42" t="s">
        <v>32600</v>
      </c>
      <c r="S2051" t="s">
        <v>103</v>
      </c>
      <c r="T2051" t="s">
        <v>11051</v>
      </c>
      <c r="U2051" t="s">
        <v>22431</v>
      </c>
      <c r="V2051" t="s">
        <v>3964</v>
      </c>
      <c r="W2051" t="s">
        <v>22432</v>
      </c>
      <c r="X2051" t="s">
        <v>22433</v>
      </c>
      <c r="Y2051" t="s">
        <v>104</v>
      </c>
      <c r="Z2051" t="s">
        <v>16750</v>
      </c>
      <c r="AA2051" t="s">
        <v>22835</v>
      </c>
      <c r="AB2051" t="s">
        <v>14122</v>
      </c>
      <c r="AC2051" t="s">
        <v>22423</v>
      </c>
      <c r="AD2051" t="s">
        <v>3675</v>
      </c>
      <c r="AE2051" t="s">
        <v>22424</v>
      </c>
      <c r="AF2051" t="s">
        <v>14122</v>
      </c>
      <c r="AG2051" t="s">
        <v>14122</v>
      </c>
      <c r="AI2051" t="s">
        <v>22836</v>
      </c>
      <c r="AM2051" t="s">
        <v>3697</v>
      </c>
      <c r="AN2051" t="s">
        <v>32601</v>
      </c>
      <c r="AO2051" t="s">
        <v>114</v>
      </c>
      <c r="AP2051" s="63"/>
      <c r="AQ2051" s="53"/>
    </row>
    <row r="2052" spans="1:43" x14ac:dyDescent="0.2">
      <c r="A2052">
        <v>7797</v>
      </c>
      <c r="B2052">
        <v>7801</v>
      </c>
      <c r="C2052" t="s">
        <v>22436</v>
      </c>
      <c r="D2052" t="s">
        <v>22980</v>
      </c>
      <c r="E2052" t="s">
        <v>137</v>
      </c>
      <c r="F2052" t="s">
        <v>138</v>
      </c>
      <c r="G2052">
        <v>134500</v>
      </c>
      <c r="H2052">
        <v>134500</v>
      </c>
      <c r="I2052" t="s">
        <v>32602</v>
      </c>
      <c r="J2052" t="s">
        <v>32603</v>
      </c>
      <c r="K2052" t="s">
        <v>22428</v>
      </c>
      <c r="L2052" t="s">
        <v>107</v>
      </c>
      <c r="M2052" t="s">
        <v>108</v>
      </c>
      <c r="N2052">
        <v>490118</v>
      </c>
      <c r="O2052">
        <v>133603.2545503939</v>
      </c>
      <c r="P2052" t="s">
        <v>32604</v>
      </c>
      <c r="Q2052" t="s">
        <v>32602</v>
      </c>
      <c r="R2052" s="42" t="s">
        <v>32605</v>
      </c>
      <c r="S2052" t="s">
        <v>103</v>
      </c>
      <c r="T2052" t="s">
        <v>1686</v>
      </c>
      <c r="U2052" t="s">
        <v>22431</v>
      </c>
      <c r="V2052" t="s">
        <v>3964</v>
      </c>
      <c r="W2052" t="s">
        <v>22432</v>
      </c>
      <c r="X2052" t="s">
        <v>22433</v>
      </c>
      <c r="Y2052" t="s">
        <v>104</v>
      </c>
      <c r="Z2052" t="s">
        <v>18214</v>
      </c>
      <c r="AA2052" t="s">
        <v>22495</v>
      </c>
      <c r="AB2052" t="s">
        <v>14122</v>
      </c>
      <c r="AC2052" t="s">
        <v>22423</v>
      </c>
      <c r="AD2052" t="s">
        <v>3675</v>
      </c>
      <c r="AE2052" t="s">
        <v>22424</v>
      </c>
      <c r="AF2052" t="s">
        <v>14122</v>
      </c>
      <c r="AG2052" t="s">
        <v>14122</v>
      </c>
      <c r="AI2052" t="s">
        <v>22535</v>
      </c>
      <c r="AM2052" t="s">
        <v>3709</v>
      </c>
      <c r="AN2052" t="s">
        <v>32606</v>
      </c>
      <c r="AO2052" t="s">
        <v>576</v>
      </c>
      <c r="AP2052" s="63"/>
      <c r="AQ2052" s="53"/>
    </row>
    <row r="2053" spans="1:43" x14ac:dyDescent="0.2">
      <c r="A2053">
        <v>7797</v>
      </c>
      <c r="B2053">
        <v>7801</v>
      </c>
      <c r="C2053" t="s">
        <v>22436</v>
      </c>
      <c r="D2053" t="s">
        <v>22864</v>
      </c>
      <c r="E2053" t="s">
        <v>126</v>
      </c>
      <c r="F2053" t="s">
        <v>127</v>
      </c>
      <c r="G2053">
        <v>-377625</v>
      </c>
      <c r="H2053">
        <v>-377624.99811515165</v>
      </c>
      <c r="I2053" t="s">
        <v>32607</v>
      </c>
      <c r="J2053" t="s">
        <v>32608</v>
      </c>
      <c r="K2053" t="s">
        <v>22428</v>
      </c>
      <c r="L2053" t="s">
        <v>107</v>
      </c>
      <c r="M2053" t="s">
        <v>108</v>
      </c>
      <c r="N2053">
        <v>-1502909.7375</v>
      </c>
      <c r="O2053">
        <v>-377633.51260335254</v>
      </c>
      <c r="P2053" t="s">
        <v>32609</v>
      </c>
      <c r="Q2053" t="s">
        <v>32607</v>
      </c>
      <c r="R2053" s="42" t="s">
        <v>12918</v>
      </c>
      <c r="S2053" t="s">
        <v>103</v>
      </c>
      <c r="T2053" t="s">
        <v>11051</v>
      </c>
      <c r="U2053" t="s">
        <v>22431</v>
      </c>
      <c r="V2053" t="s">
        <v>3964</v>
      </c>
      <c r="W2053" t="s">
        <v>22432</v>
      </c>
      <c r="X2053" t="s">
        <v>22433</v>
      </c>
      <c r="Y2053" t="s">
        <v>104</v>
      </c>
      <c r="Z2053" t="s">
        <v>15338</v>
      </c>
      <c r="AA2053" t="s">
        <v>22867</v>
      </c>
      <c r="AB2053" t="s">
        <v>14122</v>
      </c>
      <c r="AC2053" t="s">
        <v>22423</v>
      </c>
      <c r="AD2053" t="s">
        <v>3675</v>
      </c>
      <c r="AE2053" t="s">
        <v>22424</v>
      </c>
      <c r="AF2053" t="s">
        <v>14122</v>
      </c>
      <c r="AG2053" t="s">
        <v>14122</v>
      </c>
      <c r="AI2053" t="s">
        <v>127</v>
      </c>
      <c r="AM2053" t="s">
        <v>3709</v>
      </c>
      <c r="AN2053" t="s">
        <v>2744</v>
      </c>
      <c r="AO2053" t="s">
        <v>123</v>
      </c>
      <c r="AP2053" s="63"/>
      <c r="AQ2053" s="53"/>
    </row>
    <row r="2054" spans="1:43" x14ac:dyDescent="0.2">
      <c r="A2054">
        <v>7797</v>
      </c>
      <c r="B2054">
        <v>7801</v>
      </c>
      <c r="C2054" t="s">
        <v>22436</v>
      </c>
      <c r="D2054" t="s">
        <v>22640</v>
      </c>
      <c r="E2054" t="s">
        <v>107</v>
      </c>
      <c r="F2054" t="s">
        <v>108</v>
      </c>
      <c r="G2054">
        <v>688770.9</v>
      </c>
      <c r="H2054">
        <v>688770.9</v>
      </c>
      <c r="I2054" t="s">
        <v>32610</v>
      </c>
      <c r="J2054" t="s">
        <v>32611</v>
      </c>
      <c r="K2054" t="s">
        <v>22417</v>
      </c>
      <c r="L2054" t="s">
        <v>107</v>
      </c>
      <c r="M2054" t="s">
        <v>108</v>
      </c>
      <c r="N2054">
        <v>688770.9</v>
      </c>
      <c r="O2054">
        <v>643992.49149000004</v>
      </c>
      <c r="P2054" t="s">
        <v>32612</v>
      </c>
      <c r="Q2054" t="s">
        <v>32610</v>
      </c>
      <c r="R2054" s="42" t="s">
        <v>32613</v>
      </c>
      <c r="S2054" t="s">
        <v>103</v>
      </c>
      <c r="T2054" t="s">
        <v>103</v>
      </c>
      <c r="U2054" t="s">
        <v>22524</v>
      </c>
      <c r="V2054" t="s">
        <v>3964</v>
      </c>
      <c r="W2054" t="s">
        <v>22525</v>
      </c>
      <c r="X2054" t="s">
        <v>22640</v>
      </c>
      <c r="Y2054" t="s">
        <v>104</v>
      </c>
      <c r="Z2054" t="s">
        <v>14293</v>
      </c>
      <c r="AA2054" t="s">
        <v>22645</v>
      </c>
      <c r="AB2054" t="s">
        <v>14122</v>
      </c>
      <c r="AC2054" t="s">
        <v>22423</v>
      </c>
      <c r="AD2054" t="s">
        <v>3675</v>
      </c>
      <c r="AE2054" t="s">
        <v>22424</v>
      </c>
      <c r="AF2054" t="s">
        <v>14122</v>
      </c>
      <c r="AG2054" t="s">
        <v>14122</v>
      </c>
      <c r="AI2054" t="s">
        <v>108</v>
      </c>
      <c r="AM2054" t="s">
        <v>3697</v>
      </c>
      <c r="AN2054" t="s">
        <v>32614</v>
      </c>
      <c r="AO2054" t="s">
        <v>5270</v>
      </c>
      <c r="AP2054" s="63"/>
      <c r="AQ2054" s="53"/>
    </row>
    <row r="2055" spans="1:43" x14ac:dyDescent="0.2">
      <c r="A2055">
        <v>7797</v>
      </c>
      <c r="B2055">
        <v>7801</v>
      </c>
      <c r="C2055" t="s">
        <v>22413</v>
      </c>
      <c r="D2055" t="s">
        <v>22425</v>
      </c>
      <c r="E2055" t="s">
        <v>119</v>
      </c>
      <c r="F2055" t="s">
        <v>120</v>
      </c>
      <c r="G2055">
        <v>1017915.19</v>
      </c>
      <c r="H2055">
        <v>-218741.84807134414</v>
      </c>
      <c r="I2055" t="s">
        <v>32615</v>
      </c>
      <c r="J2055" t="s">
        <v>32616</v>
      </c>
      <c r="K2055" t="s">
        <v>22428</v>
      </c>
      <c r="L2055" t="s">
        <v>107</v>
      </c>
      <c r="M2055" t="s">
        <v>108</v>
      </c>
      <c r="N2055">
        <v>4663069.48539</v>
      </c>
      <c r="O2055">
        <v>-221243.5986055657</v>
      </c>
      <c r="P2055" t="s">
        <v>32617</v>
      </c>
      <c r="Q2055" t="s">
        <v>32615</v>
      </c>
      <c r="R2055" s="42" t="s">
        <v>32618</v>
      </c>
      <c r="S2055" t="s">
        <v>103</v>
      </c>
      <c r="T2055" t="s">
        <v>3762</v>
      </c>
      <c r="U2055" t="s">
        <v>22431</v>
      </c>
      <c r="V2055" t="s">
        <v>3964</v>
      </c>
      <c r="W2055" t="s">
        <v>22432</v>
      </c>
      <c r="X2055" t="s">
        <v>22433</v>
      </c>
      <c r="Y2055" t="s">
        <v>104</v>
      </c>
      <c r="Z2055" t="s">
        <v>22434</v>
      </c>
      <c r="AA2055" t="s">
        <v>3766</v>
      </c>
      <c r="AB2055" t="s">
        <v>14122</v>
      </c>
      <c r="AC2055" t="s">
        <v>22423</v>
      </c>
      <c r="AD2055" t="s">
        <v>3675</v>
      </c>
      <c r="AE2055" t="s">
        <v>22424</v>
      </c>
      <c r="AF2055" t="s">
        <v>14122</v>
      </c>
      <c r="AG2055" t="s">
        <v>14122</v>
      </c>
      <c r="AI2055" t="s">
        <v>108</v>
      </c>
      <c r="AM2055" t="s">
        <v>3709</v>
      </c>
      <c r="AN2055" t="s">
        <v>12345</v>
      </c>
      <c r="AO2055" t="s">
        <v>4611</v>
      </c>
      <c r="AP2055" s="63"/>
      <c r="AQ2055" s="53"/>
    </row>
    <row r="2056" spans="1:43" x14ac:dyDescent="0.2">
      <c r="A2056">
        <v>7797</v>
      </c>
      <c r="B2056">
        <v>7801</v>
      </c>
      <c r="C2056" t="s">
        <v>22436</v>
      </c>
      <c r="D2056" t="s">
        <v>22672</v>
      </c>
      <c r="E2056" t="s">
        <v>126</v>
      </c>
      <c r="F2056" t="s">
        <v>127</v>
      </c>
      <c r="G2056">
        <v>-406125</v>
      </c>
      <c r="H2056">
        <v>-406124.99811515165</v>
      </c>
      <c r="I2056" t="s">
        <v>32619</v>
      </c>
      <c r="J2056" t="s">
        <v>32620</v>
      </c>
      <c r="K2056" t="s">
        <v>22428</v>
      </c>
      <c r="L2056" t="s">
        <v>107</v>
      </c>
      <c r="M2056" t="s">
        <v>108</v>
      </c>
      <c r="N2056">
        <v>-1606468.05</v>
      </c>
      <c r="O2056">
        <v>-403702.18139780354</v>
      </c>
      <c r="P2056" t="s">
        <v>32621</v>
      </c>
      <c r="Q2056" t="s">
        <v>32619</v>
      </c>
      <c r="R2056" s="42" t="s">
        <v>32622</v>
      </c>
      <c r="S2056" t="s">
        <v>103</v>
      </c>
      <c r="T2056" t="s">
        <v>11051</v>
      </c>
      <c r="U2056" t="s">
        <v>22431</v>
      </c>
      <c r="V2056" t="s">
        <v>3964</v>
      </c>
      <c r="W2056" t="s">
        <v>22432</v>
      </c>
      <c r="X2056" t="s">
        <v>22433</v>
      </c>
      <c r="Y2056" t="s">
        <v>104</v>
      </c>
      <c r="Z2056" t="s">
        <v>22677</v>
      </c>
      <c r="AA2056" t="s">
        <v>3908</v>
      </c>
      <c r="AB2056" t="s">
        <v>14122</v>
      </c>
      <c r="AC2056" t="s">
        <v>22423</v>
      </c>
      <c r="AD2056" t="s">
        <v>3675</v>
      </c>
      <c r="AE2056" t="s">
        <v>22424</v>
      </c>
      <c r="AF2056" t="s">
        <v>14122</v>
      </c>
      <c r="AG2056" t="s">
        <v>14122</v>
      </c>
      <c r="AI2056" t="s">
        <v>22678</v>
      </c>
      <c r="AM2056" t="s">
        <v>3709</v>
      </c>
      <c r="AN2056" t="s">
        <v>32623</v>
      </c>
      <c r="AO2056" t="s">
        <v>13629</v>
      </c>
      <c r="AP2056" s="63"/>
      <c r="AQ2056" s="53"/>
    </row>
    <row r="2057" spans="1:43" x14ac:dyDescent="0.2">
      <c r="A2057">
        <v>7797</v>
      </c>
      <c r="B2057">
        <v>7801</v>
      </c>
      <c r="C2057" t="s">
        <v>22436</v>
      </c>
      <c r="D2057" t="s">
        <v>22688</v>
      </c>
      <c r="E2057" t="s">
        <v>137</v>
      </c>
      <c r="F2057" t="s">
        <v>138</v>
      </c>
      <c r="G2057">
        <v>-614100</v>
      </c>
      <c r="H2057">
        <v>-614100</v>
      </c>
      <c r="I2057" t="s">
        <v>32624</v>
      </c>
      <c r="J2057" t="s">
        <v>32625</v>
      </c>
      <c r="K2057" t="s">
        <v>22428</v>
      </c>
      <c r="L2057" t="s">
        <v>107</v>
      </c>
      <c r="M2057" t="s">
        <v>108</v>
      </c>
      <c r="N2057">
        <v>-2220321.537</v>
      </c>
      <c r="O2057">
        <v>-605301.69247487094</v>
      </c>
      <c r="P2057" t="s">
        <v>32626</v>
      </c>
      <c r="Q2057" t="s">
        <v>32624</v>
      </c>
      <c r="R2057" s="42" t="s">
        <v>32627</v>
      </c>
      <c r="S2057" t="s">
        <v>103</v>
      </c>
      <c r="T2057" t="s">
        <v>1686</v>
      </c>
      <c r="U2057" t="s">
        <v>22431</v>
      </c>
      <c r="V2057" t="s">
        <v>3964</v>
      </c>
      <c r="W2057" t="s">
        <v>22432</v>
      </c>
      <c r="X2057" t="s">
        <v>22433</v>
      </c>
      <c r="Y2057" t="s">
        <v>104</v>
      </c>
      <c r="Z2057" t="s">
        <v>22625</v>
      </c>
      <c r="AA2057" t="s">
        <v>22495</v>
      </c>
      <c r="AB2057" t="s">
        <v>14122</v>
      </c>
      <c r="AC2057" t="s">
        <v>22423</v>
      </c>
      <c r="AD2057" t="s">
        <v>3675</v>
      </c>
      <c r="AE2057" t="s">
        <v>22424</v>
      </c>
      <c r="AF2057" t="s">
        <v>14122</v>
      </c>
      <c r="AG2057" t="s">
        <v>14122</v>
      </c>
      <c r="AI2057" t="s">
        <v>22627</v>
      </c>
      <c r="AM2057" t="s">
        <v>3709</v>
      </c>
      <c r="AN2057" t="s">
        <v>32628</v>
      </c>
      <c r="AO2057" t="s">
        <v>31900</v>
      </c>
      <c r="AP2057" s="63"/>
      <c r="AQ2057" s="53"/>
    </row>
    <row r="2058" spans="1:43" x14ac:dyDescent="0.2">
      <c r="A2058">
        <v>7797</v>
      </c>
      <c r="B2058">
        <v>7801</v>
      </c>
      <c r="C2058" t="s">
        <v>22436</v>
      </c>
      <c r="D2058" t="s">
        <v>22584</v>
      </c>
      <c r="E2058" t="s">
        <v>137</v>
      </c>
      <c r="F2058" t="s">
        <v>138</v>
      </c>
      <c r="G2058">
        <v>-22000</v>
      </c>
      <c r="H2058">
        <v>-22000</v>
      </c>
      <c r="I2058" t="s">
        <v>32629</v>
      </c>
      <c r="J2058" t="s">
        <v>32630</v>
      </c>
      <c r="K2058" t="s">
        <v>22428</v>
      </c>
      <c r="L2058" t="s">
        <v>107</v>
      </c>
      <c r="M2058" t="s">
        <v>108</v>
      </c>
      <c r="N2058">
        <v>-80520</v>
      </c>
      <c r="O2058">
        <v>-21948.160825862538</v>
      </c>
      <c r="P2058" t="s">
        <v>32631</v>
      </c>
      <c r="Q2058" t="s">
        <v>32629</v>
      </c>
      <c r="R2058" s="42" t="s">
        <v>32632</v>
      </c>
      <c r="S2058" t="s">
        <v>103</v>
      </c>
      <c r="T2058" t="s">
        <v>1686</v>
      </c>
      <c r="U2058" t="s">
        <v>22431</v>
      </c>
      <c r="V2058" t="s">
        <v>3964</v>
      </c>
      <c r="W2058" t="s">
        <v>22432</v>
      </c>
      <c r="X2058" t="s">
        <v>22433</v>
      </c>
      <c r="Y2058" t="s">
        <v>104</v>
      </c>
      <c r="Z2058" t="s">
        <v>16245</v>
      </c>
      <c r="AA2058" t="s">
        <v>22495</v>
      </c>
      <c r="AB2058" t="s">
        <v>14122</v>
      </c>
      <c r="AC2058" t="s">
        <v>22423</v>
      </c>
      <c r="AD2058" t="s">
        <v>3675</v>
      </c>
      <c r="AE2058" t="s">
        <v>22424</v>
      </c>
      <c r="AF2058" t="s">
        <v>14122</v>
      </c>
      <c r="AG2058" t="s">
        <v>14122</v>
      </c>
      <c r="AI2058" t="s">
        <v>22589</v>
      </c>
      <c r="AM2058" t="s">
        <v>3709</v>
      </c>
      <c r="AN2058" t="s">
        <v>1075</v>
      </c>
      <c r="AO2058" t="s">
        <v>23022</v>
      </c>
      <c r="AP2058" s="63"/>
      <c r="AQ2058" s="53"/>
    </row>
    <row r="2059" spans="1:43" x14ac:dyDescent="0.2">
      <c r="A2059">
        <v>7797</v>
      </c>
      <c r="B2059">
        <v>7801</v>
      </c>
      <c r="C2059" t="s">
        <v>22436</v>
      </c>
      <c r="D2059" t="s">
        <v>23017</v>
      </c>
      <c r="E2059" t="s">
        <v>126</v>
      </c>
      <c r="F2059" t="s">
        <v>127</v>
      </c>
      <c r="G2059">
        <v>-5082.7</v>
      </c>
      <c r="H2059">
        <v>-5082.7071448317456</v>
      </c>
      <c r="I2059" t="s">
        <v>32633</v>
      </c>
      <c r="J2059" t="s">
        <v>32634</v>
      </c>
      <c r="K2059" t="s">
        <v>22428</v>
      </c>
      <c r="L2059" t="s">
        <v>107</v>
      </c>
      <c r="M2059" t="s">
        <v>108</v>
      </c>
      <c r="N2059">
        <v>-19957.72982</v>
      </c>
      <c r="O2059">
        <v>-5015.0151886104895</v>
      </c>
      <c r="P2059" t="s">
        <v>32635</v>
      </c>
      <c r="Q2059" t="s">
        <v>32633</v>
      </c>
      <c r="R2059" s="42" t="s">
        <v>32636</v>
      </c>
      <c r="S2059" t="s">
        <v>103</v>
      </c>
      <c r="T2059" t="s">
        <v>11051</v>
      </c>
      <c r="U2059" t="s">
        <v>22431</v>
      </c>
      <c r="V2059" t="s">
        <v>3964</v>
      </c>
      <c r="W2059" t="s">
        <v>22432</v>
      </c>
      <c r="X2059" t="s">
        <v>22433</v>
      </c>
      <c r="Y2059" t="s">
        <v>104</v>
      </c>
      <c r="Z2059" t="s">
        <v>16673</v>
      </c>
      <c r="AA2059" t="s">
        <v>22464</v>
      </c>
      <c r="AB2059" t="s">
        <v>14122</v>
      </c>
      <c r="AC2059" t="s">
        <v>22423</v>
      </c>
      <c r="AD2059" t="s">
        <v>3675</v>
      </c>
      <c r="AE2059" t="s">
        <v>22424</v>
      </c>
      <c r="AF2059" t="s">
        <v>14122</v>
      </c>
      <c r="AG2059" t="s">
        <v>14122</v>
      </c>
      <c r="AI2059" t="s">
        <v>22488</v>
      </c>
      <c r="AM2059" t="s">
        <v>3709</v>
      </c>
      <c r="AN2059" t="s">
        <v>32637</v>
      </c>
      <c r="AO2059" t="s">
        <v>23022</v>
      </c>
      <c r="AP2059" s="63"/>
      <c r="AQ2059" s="53"/>
    </row>
    <row r="2060" spans="1:43" x14ac:dyDescent="0.2">
      <c r="A2060">
        <v>7797</v>
      </c>
      <c r="B2060">
        <v>7801</v>
      </c>
      <c r="C2060" t="s">
        <v>22436</v>
      </c>
      <c r="D2060" t="s">
        <v>24542</v>
      </c>
      <c r="E2060" t="s">
        <v>137</v>
      </c>
      <c r="F2060" t="s">
        <v>138</v>
      </c>
      <c r="G2060">
        <v>81300</v>
      </c>
      <c r="H2060">
        <v>81300</v>
      </c>
      <c r="I2060" t="s">
        <v>32638</v>
      </c>
      <c r="J2060" t="s">
        <v>32639</v>
      </c>
      <c r="K2060" t="s">
        <v>22428</v>
      </c>
      <c r="L2060" t="s">
        <v>107</v>
      </c>
      <c r="M2060" t="s">
        <v>108</v>
      </c>
      <c r="N2060">
        <v>295078.34999999998</v>
      </c>
      <c r="O2060">
        <v>80440.331431676168</v>
      </c>
      <c r="P2060" t="s">
        <v>32640</v>
      </c>
      <c r="Q2060" t="s">
        <v>32638</v>
      </c>
      <c r="R2060" s="42" t="s">
        <v>32641</v>
      </c>
      <c r="S2060" t="s">
        <v>103</v>
      </c>
      <c r="T2060" t="s">
        <v>1686</v>
      </c>
      <c r="U2060" t="s">
        <v>22431</v>
      </c>
      <c r="V2060" t="s">
        <v>3964</v>
      </c>
      <c r="W2060" t="s">
        <v>22432</v>
      </c>
      <c r="X2060" t="s">
        <v>22433</v>
      </c>
      <c r="Y2060" t="s">
        <v>104</v>
      </c>
      <c r="Z2060" t="s">
        <v>22579</v>
      </c>
      <c r="AA2060" t="s">
        <v>22495</v>
      </c>
      <c r="AB2060" t="s">
        <v>14122</v>
      </c>
      <c r="AC2060" t="s">
        <v>22423</v>
      </c>
      <c r="AD2060" t="s">
        <v>3675</v>
      </c>
      <c r="AE2060" t="s">
        <v>22424</v>
      </c>
      <c r="AF2060" t="s">
        <v>14122</v>
      </c>
      <c r="AG2060" t="s">
        <v>14122</v>
      </c>
      <c r="AI2060" t="s">
        <v>22894</v>
      </c>
      <c r="AM2060" t="s">
        <v>3709</v>
      </c>
      <c r="AN2060" t="s">
        <v>32642</v>
      </c>
      <c r="AO2060" t="s">
        <v>591</v>
      </c>
      <c r="AP2060" s="63"/>
      <c r="AQ2060" s="53"/>
    </row>
    <row r="2061" spans="1:43" x14ac:dyDescent="0.2">
      <c r="A2061">
        <v>7797</v>
      </c>
      <c r="B2061">
        <v>7801</v>
      </c>
      <c r="C2061" t="s">
        <v>22436</v>
      </c>
      <c r="D2061" t="s">
        <v>22695</v>
      </c>
      <c r="E2061" t="s">
        <v>137</v>
      </c>
      <c r="F2061" t="s">
        <v>138</v>
      </c>
      <c r="G2061">
        <v>197777.35</v>
      </c>
      <c r="H2061">
        <v>197777.35941320294</v>
      </c>
      <c r="I2061" t="s">
        <v>32643</v>
      </c>
      <c r="J2061" t="s">
        <v>32644</v>
      </c>
      <c r="K2061" t="s">
        <v>22428</v>
      </c>
      <c r="L2061" t="s">
        <v>107</v>
      </c>
      <c r="M2061" t="s">
        <v>108</v>
      </c>
      <c r="N2061">
        <v>711167.79512999998</v>
      </c>
      <c r="O2061">
        <v>194334.60416109752</v>
      </c>
      <c r="P2061" t="s">
        <v>32645</v>
      </c>
      <c r="Q2061" t="s">
        <v>32643</v>
      </c>
      <c r="R2061" s="42" t="s">
        <v>32646</v>
      </c>
      <c r="S2061" t="s">
        <v>103</v>
      </c>
      <c r="T2061" t="s">
        <v>1686</v>
      </c>
      <c r="U2061" t="s">
        <v>22431</v>
      </c>
      <c r="V2061" t="s">
        <v>3964</v>
      </c>
      <c r="W2061" t="s">
        <v>22432</v>
      </c>
      <c r="X2061" t="s">
        <v>22433</v>
      </c>
      <c r="Y2061" t="s">
        <v>104</v>
      </c>
      <c r="Z2061" t="s">
        <v>22700</v>
      </c>
      <c r="AA2061" t="s">
        <v>1575</v>
      </c>
      <c r="AB2061" t="s">
        <v>14122</v>
      </c>
      <c r="AC2061" t="s">
        <v>22423</v>
      </c>
      <c r="AD2061" t="s">
        <v>3675</v>
      </c>
      <c r="AE2061" t="s">
        <v>22424</v>
      </c>
      <c r="AF2061" t="s">
        <v>14122</v>
      </c>
      <c r="AG2061" t="s">
        <v>14122</v>
      </c>
      <c r="AI2061" t="s">
        <v>22602</v>
      </c>
      <c r="AM2061" t="s">
        <v>3709</v>
      </c>
      <c r="AN2061" t="s">
        <v>32647</v>
      </c>
      <c r="AO2061" t="s">
        <v>1377</v>
      </c>
      <c r="AP2061" s="63"/>
      <c r="AQ2061" s="53"/>
    </row>
    <row r="2062" spans="1:43" x14ac:dyDescent="0.2">
      <c r="A2062">
        <v>7797</v>
      </c>
      <c r="B2062">
        <v>7801</v>
      </c>
      <c r="C2062" t="s">
        <v>22436</v>
      </c>
      <c r="D2062" t="s">
        <v>22519</v>
      </c>
      <c r="E2062" t="s">
        <v>107</v>
      </c>
      <c r="F2062" t="s">
        <v>108</v>
      </c>
      <c r="G2062">
        <v>988222.19</v>
      </c>
      <c r="H2062">
        <v>988222.19</v>
      </c>
      <c r="I2062" t="s">
        <v>32648</v>
      </c>
      <c r="J2062" t="s">
        <v>32649</v>
      </c>
      <c r="K2062" t="s">
        <v>22417</v>
      </c>
      <c r="L2062" t="s">
        <v>107</v>
      </c>
      <c r="M2062" t="s">
        <v>108</v>
      </c>
      <c r="N2062">
        <v>988222.19</v>
      </c>
      <c r="O2062">
        <v>960250.56089900003</v>
      </c>
      <c r="P2062" t="s">
        <v>32650</v>
      </c>
      <c r="Q2062" t="s">
        <v>32648</v>
      </c>
      <c r="R2062" s="42" t="s">
        <v>32651</v>
      </c>
      <c r="S2062" t="s">
        <v>103</v>
      </c>
      <c r="T2062" t="s">
        <v>103</v>
      </c>
      <c r="U2062" t="s">
        <v>22524</v>
      </c>
      <c r="V2062" t="s">
        <v>3964</v>
      </c>
      <c r="W2062" t="s">
        <v>22525</v>
      </c>
      <c r="X2062" t="s">
        <v>22519</v>
      </c>
      <c r="Y2062" t="s">
        <v>104</v>
      </c>
      <c r="Z2062" t="s">
        <v>22526</v>
      </c>
      <c r="AA2062" t="s">
        <v>22527</v>
      </c>
      <c r="AB2062" t="s">
        <v>14122</v>
      </c>
      <c r="AC2062" t="s">
        <v>22423</v>
      </c>
      <c r="AD2062" t="s">
        <v>3675</v>
      </c>
      <c r="AE2062" t="s">
        <v>22424</v>
      </c>
      <c r="AF2062" t="s">
        <v>14122</v>
      </c>
      <c r="AG2062" t="s">
        <v>14122</v>
      </c>
      <c r="AI2062" t="s">
        <v>108</v>
      </c>
      <c r="AM2062" t="s">
        <v>3697</v>
      </c>
      <c r="AN2062" t="s">
        <v>32652</v>
      </c>
      <c r="AO2062" t="s">
        <v>5393</v>
      </c>
      <c r="AP2062" s="63"/>
      <c r="AQ2062" s="53"/>
    </row>
    <row r="2063" spans="1:43" x14ac:dyDescent="0.2">
      <c r="A2063">
        <v>7797</v>
      </c>
      <c r="B2063">
        <v>7801</v>
      </c>
      <c r="C2063" t="s">
        <v>22413</v>
      </c>
      <c r="D2063" t="s">
        <v>22909</v>
      </c>
      <c r="E2063" t="s">
        <v>126</v>
      </c>
      <c r="F2063" t="s">
        <v>127</v>
      </c>
      <c r="G2063">
        <v>-46043.54</v>
      </c>
      <c r="H2063">
        <v>-46043.547535874946</v>
      </c>
      <c r="I2063" t="s">
        <v>32653</v>
      </c>
      <c r="J2063" t="s">
        <v>32654</v>
      </c>
      <c r="K2063" t="s">
        <v>22428</v>
      </c>
      <c r="L2063" t="s">
        <v>107</v>
      </c>
      <c r="M2063" t="s">
        <v>108</v>
      </c>
      <c r="N2063">
        <v>-187166.9901</v>
      </c>
      <c r="O2063">
        <v>-50838.436289864541</v>
      </c>
      <c r="P2063" t="s">
        <v>32655</v>
      </c>
      <c r="Q2063" t="s">
        <v>32653</v>
      </c>
      <c r="R2063" s="42" t="s">
        <v>32656</v>
      </c>
      <c r="S2063" t="s">
        <v>103</v>
      </c>
      <c r="T2063" t="s">
        <v>11051</v>
      </c>
      <c r="U2063" t="s">
        <v>22431</v>
      </c>
      <c r="V2063" t="s">
        <v>3964</v>
      </c>
      <c r="W2063" t="s">
        <v>22432</v>
      </c>
      <c r="X2063" t="s">
        <v>22433</v>
      </c>
      <c r="Y2063" t="s">
        <v>104</v>
      </c>
      <c r="Z2063" t="s">
        <v>16602</v>
      </c>
      <c r="AA2063" t="s">
        <v>1656</v>
      </c>
      <c r="AB2063" t="s">
        <v>14122</v>
      </c>
      <c r="AC2063" t="s">
        <v>22423</v>
      </c>
      <c r="AD2063" t="s">
        <v>3675</v>
      </c>
      <c r="AE2063" t="s">
        <v>22424</v>
      </c>
      <c r="AF2063" t="s">
        <v>14122</v>
      </c>
      <c r="AG2063" t="s">
        <v>14122</v>
      </c>
      <c r="AI2063" t="s">
        <v>22914</v>
      </c>
      <c r="AM2063" t="s">
        <v>3709</v>
      </c>
      <c r="AN2063" t="s">
        <v>32657</v>
      </c>
      <c r="AO2063" t="s">
        <v>8821</v>
      </c>
      <c r="AP2063" s="63"/>
      <c r="AQ2063" s="53"/>
    </row>
    <row r="2064" spans="1:43" x14ac:dyDescent="0.2">
      <c r="A2064">
        <v>7797</v>
      </c>
      <c r="B2064">
        <v>7801</v>
      </c>
      <c r="C2064" t="s">
        <v>22413</v>
      </c>
      <c r="D2064" t="s">
        <v>22655</v>
      </c>
      <c r="E2064" t="s">
        <v>107</v>
      </c>
      <c r="F2064" t="s">
        <v>108</v>
      </c>
      <c r="G2064">
        <v>986336.93</v>
      </c>
      <c r="H2064">
        <v>-966877.49</v>
      </c>
      <c r="I2064" t="s">
        <v>32658</v>
      </c>
      <c r="J2064" t="s">
        <v>32659</v>
      </c>
      <c r="K2064" t="s">
        <v>22417</v>
      </c>
      <c r="L2064" t="s">
        <v>107</v>
      </c>
      <c r="M2064" t="s">
        <v>108</v>
      </c>
      <c r="N2064">
        <v>986336.93</v>
      </c>
      <c r="O2064">
        <v>-986336.93139499996</v>
      </c>
      <c r="P2064" t="s">
        <v>32660</v>
      </c>
      <c r="Q2064" t="s">
        <v>32658</v>
      </c>
      <c r="R2064" s="42" t="s">
        <v>32661</v>
      </c>
      <c r="S2064" t="s">
        <v>103</v>
      </c>
      <c r="T2064" t="s">
        <v>103</v>
      </c>
      <c r="U2064" t="s">
        <v>13346</v>
      </c>
      <c r="V2064" t="s">
        <v>3964</v>
      </c>
      <c r="W2064" t="s">
        <v>22420</v>
      </c>
      <c r="X2064" t="s">
        <v>22655</v>
      </c>
      <c r="Y2064" t="s">
        <v>104</v>
      </c>
      <c r="Z2064" t="s">
        <v>15420</v>
      </c>
      <c r="AA2064" t="s">
        <v>1610</v>
      </c>
      <c r="AB2064" t="s">
        <v>22422</v>
      </c>
      <c r="AC2064" t="s">
        <v>22423</v>
      </c>
      <c r="AD2064" t="s">
        <v>3675</v>
      </c>
      <c r="AE2064" t="s">
        <v>22424</v>
      </c>
      <c r="AF2064" t="s">
        <v>25719</v>
      </c>
      <c r="AG2064" t="s">
        <v>22422</v>
      </c>
      <c r="AI2064" t="s">
        <v>108</v>
      </c>
      <c r="AM2064" t="s">
        <v>3709</v>
      </c>
      <c r="AN2064" t="s">
        <v>32662</v>
      </c>
      <c r="AO2064" t="s">
        <v>5643</v>
      </c>
      <c r="AP2064" s="63"/>
      <c r="AQ2064" s="53"/>
    </row>
    <row r="2065" spans="1:43" x14ac:dyDescent="0.2">
      <c r="A2065">
        <v>7797</v>
      </c>
      <c r="B2065">
        <v>7801</v>
      </c>
      <c r="C2065" t="s">
        <v>22436</v>
      </c>
      <c r="D2065" t="s">
        <v>22883</v>
      </c>
      <c r="E2065" t="s">
        <v>137</v>
      </c>
      <c r="F2065" t="s">
        <v>138</v>
      </c>
      <c r="G2065">
        <v>65979.89</v>
      </c>
      <c r="H2065">
        <v>65979.894050529751</v>
      </c>
      <c r="I2065" t="s">
        <v>32663</v>
      </c>
      <c r="J2065" t="s">
        <v>32664</v>
      </c>
      <c r="K2065" t="s">
        <v>22428</v>
      </c>
      <c r="L2065" t="s">
        <v>107</v>
      </c>
      <c r="M2065" t="s">
        <v>108</v>
      </c>
      <c r="N2065">
        <v>239454.21678799999</v>
      </c>
      <c r="O2065">
        <v>65422.640862809021</v>
      </c>
      <c r="P2065" t="s">
        <v>32665</v>
      </c>
      <c r="Q2065" t="s">
        <v>32663</v>
      </c>
      <c r="R2065" s="42" t="s">
        <v>32666</v>
      </c>
      <c r="S2065" t="s">
        <v>103</v>
      </c>
      <c r="T2065" t="s">
        <v>1686</v>
      </c>
      <c r="U2065" t="s">
        <v>22431</v>
      </c>
      <c r="V2065" t="s">
        <v>3964</v>
      </c>
      <c r="W2065" t="s">
        <v>22432</v>
      </c>
      <c r="X2065" t="s">
        <v>22433</v>
      </c>
      <c r="Y2065" t="s">
        <v>104</v>
      </c>
      <c r="Z2065" t="s">
        <v>16122</v>
      </c>
      <c r="AA2065" t="s">
        <v>1575</v>
      </c>
      <c r="AB2065" t="s">
        <v>14122</v>
      </c>
      <c r="AC2065" t="s">
        <v>22423</v>
      </c>
      <c r="AD2065" t="s">
        <v>3675</v>
      </c>
      <c r="AE2065" t="s">
        <v>22424</v>
      </c>
      <c r="AF2065" t="s">
        <v>14122</v>
      </c>
      <c r="AG2065" t="s">
        <v>14122</v>
      </c>
      <c r="AI2065" t="s">
        <v>22496</v>
      </c>
      <c r="AM2065" t="s">
        <v>3709</v>
      </c>
      <c r="AN2065" t="s">
        <v>1528</v>
      </c>
      <c r="AO2065" t="s">
        <v>909</v>
      </c>
      <c r="AP2065" s="63"/>
      <c r="AQ2065" s="53"/>
    </row>
    <row r="2066" spans="1:43" x14ac:dyDescent="0.2">
      <c r="A2066">
        <v>7797</v>
      </c>
      <c r="B2066">
        <v>7801</v>
      </c>
      <c r="C2066" t="s">
        <v>22413</v>
      </c>
      <c r="D2066" t="s">
        <v>22414</v>
      </c>
      <c r="E2066" t="s">
        <v>107</v>
      </c>
      <c r="F2066" t="s">
        <v>108</v>
      </c>
      <c r="G2066">
        <v>54606.81</v>
      </c>
      <c r="H2066">
        <v>-53870.61</v>
      </c>
      <c r="I2066" t="s">
        <v>32667</v>
      </c>
      <c r="J2066" t="s">
        <v>32668</v>
      </c>
      <c r="K2066" t="s">
        <v>22417</v>
      </c>
      <c r="L2066" t="s">
        <v>107</v>
      </c>
      <c r="M2066" t="s">
        <v>108</v>
      </c>
      <c r="N2066">
        <v>54606.81</v>
      </c>
      <c r="O2066">
        <v>-54606.819130999997</v>
      </c>
      <c r="P2066" t="s">
        <v>32669</v>
      </c>
      <c r="Q2066" t="s">
        <v>32667</v>
      </c>
      <c r="R2066" s="42" t="s">
        <v>32670</v>
      </c>
      <c r="S2066" t="s">
        <v>103</v>
      </c>
      <c r="T2066" t="s">
        <v>103</v>
      </c>
      <c r="U2066" t="s">
        <v>13346</v>
      </c>
      <c r="V2066" t="s">
        <v>3964</v>
      </c>
      <c r="W2066" t="s">
        <v>22420</v>
      </c>
      <c r="X2066" t="s">
        <v>22414</v>
      </c>
      <c r="Y2066" t="s">
        <v>104</v>
      </c>
      <c r="Z2066" t="s">
        <v>22421</v>
      </c>
      <c r="AA2066" t="s">
        <v>1600</v>
      </c>
      <c r="AB2066" t="s">
        <v>22422</v>
      </c>
      <c r="AC2066" t="s">
        <v>22423</v>
      </c>
      <c r="AD2066" t="s">
        <v>3675</v>
      </c>
      <c r="AE2066" t="s">
        <v>22424</v>
      </c>
      <c r="AF2066" s="47" t="s">
        <v>25719</v>
      </c>
      <c r="AG2066" t="s">
        <v>22422</v>
      </c>
      <c r="AI2066" t="s">
        <v>108</v>
      </c>
      <c r="AM2066" t="s">
        <v>3697</v>
      </c>
      <c r="AN2066" t="s">
        <v>32671</v>
      </c>
      <c r="AO2066" t="s">
        <v>115</v>
      </c>
      <c r="AP2066" s="63"/>
      <c r="AQ2066" s="53"/>
    </row>
    <row r="2067" spans="1:43" x14ac:dyDescent="0.2">
      <c r="A2067">
        <v>7797</v>
      </c>
      <c r="B2067">
        <v>7801</v>
      </c>
      <c r="C2067" t="s">
        <v>22436</v>
      </c>
      <c r="D2067" t="s">
        <v>22851</v>
      </c>
      <c r="E2067" t="s">
        <v>107</v>
      </c>
      <c r="F2067" t="s">
        <v>108</v>
      </c>
      <c r="G2067">
        <v>688731.24</v>
      </c>
      <c r="H2067">
        <v>688731.24</v>
      </c>
      <c r="I2067" t="s">
        <v>32672</v>
      </c>
      <c r="J2067" t="s">
        <v>32673</v>
      </c>
      <c r="K2067" t="s">
        <v>22417</v>
      </c>
      <c r="L2067" t="s">
        <v>107</v>
      </c>
      <c r="M2067" t="s">
        <v>108</v>
      </c>
      <c r="N2067">
        <v>688731.24</v>
      </c>
      <c r="O2067">
        <v>668989.44753699994</v>
      </c>
      <c r="P2067" t="s">
        <v>32674</v>
      </c>
      <c r="Q2067" t="s">
        <v>32672</v>
      </c>
      <c r="R2067" s="42" t="s">
        <v>32675</v>
      </c>
      <c r="S2067" t="s">
        <v>103</v>
      </c>
      <c r="T2067" t="s">
        <v>103</v>
      </c>
      <c r="U2067" t="s">
        <v>22524</v>
      </c>
      <c r="V2067" t="s">
        <v>3964</v>
      </c>
      <c r="W2067" t="s">
        <v>22525</v>
      </c>
      <c r="X2067" t="s">
        <v>22851</v>
      </c>
      <c r="Y2067" t="s">
        <v>104</v>
      </c>
      <c r="Z2067" t="s">
        <v>17131</v>
      </c>
      <c r="AA2067" t="s">
        <v>22856</v>
      </c>
      <c r="AB2067" t="s">
        <v>14122</v>
      </c>
      <c r="AC2067" t="s">
        <v>22423</v>
      </c>
      <c r="AD2067" t="s">
        <v>3675</v>
      </c>
      <c r="AE2067" t="s">
        <v>22424</v>
      </c>
      <c r="AF2067" t="s">
        <v>14122</v>
      </c>
      <c r="AG2067" t="s">
        <v>14122</v>
      </c>
      <c r="AI2067" t="s">
        <v>108</v>
      </c>
      <c r="AM2067" t="s">
        <v>3709</v>
      </c>
      <c r="AN2067" t="s">
        <v>32676</v>
      </c>
      <c r="AO2067" t="s">
        <v>13516</v>
      </c>
      <c r="AP2067" s="63"/>
      <c r="AQ2067" s="53"/>
    </row>
    <row r="2068" spans="1:43" x14ac:dyDescent="0.2">
      <c r="A2068">
        <v>7797</v>
      </c>
      <c r="B2068">
        <v>7801</v>
      </c>
      <c r="C2068" t="s">
        <v>22413</v>
      </c>
      <c r="D2068" t="s">
        <v>22858</v>
      </c>
      <c r="E2068" t="s">
        <v>107</v>
      </c>
      <c r="F2068" t="s">
        <v>108</v>
      </c>
      <c r="G2068">
        <v>864166.47</v>
      </c>
      <c r="H2068">
        <v>-837154.36</v>
      </c>
      <c r="I2068" t="s">
        <v>32677</v>
      </c>
      <c r="J2068" t="s">
        <v>32678</v>
      </c>
      <c r="K2068" t="s">
        <v>22417</v>
      </c>
      <c r="L2068" t="s">
        <v>107</v>
      </c>
      <c r="M2068" t="s">
        <v>108</v>
      </c>
      <c r="N2068">
        <v>864166.47</v>
      </c>
      <c r="O2068">
        <v>-864166.47573499999</v>
      </c>
      <c r="P2068" t="s">
        <v>32679</v>
      </c>
      <c r="Q2068" t="s">
        <v>32677</v>
      </c>
      <c r="R2068" s="42" t="s">
        <v>32680</v>
      </c>
      <c r="S2068" t="s">
        <v>103</v>
      </c>
      <c r="T2068" t="s">
        <v>103</v>
      </c>
      <c r="U2068" t="s">
        <v>13346</v>
      </c>
      <c r="V2068" t="s">
        <v>3964</v>
      </c>
      <c r="W2068" t="s">
        <v>22420</v>
      </c>
      <c r="X2068" t="s">
        <v>22858</v>
      </c>
      <c r="Y2068" t="s">
        <v>104</v>
      </c>
      <c r="Z2068" t="s">
        <v>15141</v>
      </c>
      <c r="AA2068" t="s">
        <v>1600</v>
      </c>
      <c r="AB2068" t="s">
        <v>22422</v>
      </c>
      <c r="AC2068" t="s">
        <v>22423</v>
      </c>
      <c r="AD2068" t="s">
        <v>3675</v>
      </c>
      <c r="AE2068" t="s">
        <v>22424</v>
      </c>
      <c r="AF2068" s="47" t="s">
        <v>25719</v>
      </c>
      <c r="AG2068" t="s">
        <v>22422</v>
      </c>
      <c r="AI2068" t="s">
        <v>108</v>
      </c>
      <c r="AM2068" t="s">
        <v>3709</v>
      </c>
      <c r="AN2068" t="s">
        <v>32681</v>
      </c>
      <c r="AO2068" t="s">
        <v>3666</v>
      </c>
      <c r="AP2068" s="63"/>
      <c r="AQ2068" s="53"/>
    </row>
    <row r="2069" spans="1:43" x14ac:dyDescent="0.2">
      <c r="A2069">
        <v>7797</v>
      </c>
      <c r="B2069">
        <v>7801</v>
      </c>
      <c r="C2069" t="s">
        <v>22436</v>
      </c>
      <c r="D2069" t="s">
        <v>22474</v>
      </c>
      <c r="E2069" t="s">
        <v>137</v>
      </c>
      <c r="F2069" t="s">
        <v>138</v>
      </c>
      <c r="G2069">
        <v>-504380</v>
      </c>
      <c r="H2069">
        <v>-504380</v>
      </c>
      <c r="I2069" t="s">
        <v>32682</v>
      </c>
      <c r="J2069" t="s">
        <v>32683</v>
      </c>
      <c r="K2069" t="s">
        <v>22428</v>
      </c>
      <c r="L2069" t="s">
        <v>107</v>
      </c>
      <c r="M2069" t="s">
        <v>108</v>
      </c>
      <c r="N2069">
        <v>-1888398.72</v>
      </c>
      <c r="O2069">
        <v>-515386.22113556101</v>
      </c>
      <c r="P2069" t="s">
        <v>32684</v>
      </c>
      <c r="Q2069" t="s">
        <v>32682</v>
      </c>
      <c r="R2069" s="42" t="s">
        <v>32685</v>
      </c>
      <c r="S2069" t="s">
        <v>103</v>
      </c>
      <c r="T2069" t="s">
        <v>1686</v>
      </c>
      <c r="U2069" t="s">
        <v>22431</v>
      </c>
      <c r="V2069" t="s">
        <v>3964</v>
      </c>
      <c r="W2069" t="s">
        <v>22432</v>
      </c>
      <c r="X2069" t="s">
        <v>22433</v>
      </c>
      <c r="Y2069" t="s">
        <v>104</v>
      </c>
      <c r="Z2069" t="s">
        <v>22479</v>
      </c>
      <c r="AA2069" t="s">
        <v>22480</v>
      </c>
      <c r="AB2069" t="s">
        <v>14122</v>
      </c>
      <c r="AC2069" t="s">
        <v>22423</v>
      </c>
      <c r="AD2069" t="s">
        <v>3675</v>
      </c>
      <c r="AE2069" t="s">
        <v>22424</v>
      </c>
      <c r="AF2069" t="s">
        <v>14122</v>
      </c>
      <c r="AG2069" t="s">
        <v>14122</v>
      </c>
      <c r="AI2069" t="s">
        <v>22481</v>
      </c>
      <c r="AM2069" t="s">
        <v>3709</v>
      </c>
      <c r="AN2069" t="s">
        <v>32686</v>
      </c>
      <c r="AO2069" t="s">
        <v>6302</v>
      </c>
      <c r="AP2069" s="63"/>
      <c r="AQ2069" s="53"/>
    </row>
    <row r="2070" spans="1:43" x14ac:dyDescent="0.2">
      <c r="A2070">
        <v>7797</v>
      </c>
      <c r="B2070">
        <v>7801</v>
      </c>
      <c r="C2070" t="s">
        <v>22436</v>
      </c>
      <c r="D2070" t="s">
        <v>22680</v>
      </c>
      <c r="E2070" t="s">
        <v>145</v>
      </c>
      <c r="F2070" t="s">
        <v>146</v>
      </c>
      <c r="G2070">
        <v>-5872159</v>
      </c>
      <c r="H2070">
        <v>-5872159</v>
      </c>
      <c r="I2070" t="s">
        <v>32687</v>
      </c>
      <c r="J2070" t="s">
        <v>32688</v>
      </c>
      <c r="K2070" t="s">
        <v>22428</v>
      </c>
      <c r="L2070" t="s">
        <v>107</v>
      </c>
      <c r="M2070" t="s">
        <v>108</v>
      </c>
      <c r="N2070">
        <v>-2037639.173</v>
      </c>
      <c r="O2070">
        <v>-6007067.2647058824</v>
      </c>
      <c r="P2070" t="s">
        <v>32689</v>
      </c>
      <c r="Q2070" t="s">
        <v>32687</v>
      </c>
      <c r="R2070" s="42" t="s">
        <v>32690</v>
      </c>
      <c r="S2070" t="s">
        <v>103</v>
      </c>
      <c r="T2070" t="s">
        <v>7379</v>
      </c>
      <c r="U2070" t="s">
        <v>22431</v>
      </c>
      <c r="V2070" t="s">
        <v>3964</v>
      </c>
      <c r="W2070" t="s">
        <v>22432</v>
      </c>
      <c r="X2070" t="s">
        <v>22433</v>
      </c>
      <c r="Y2070" t="s">
        <v>104</v>
      </c>
      <c r="Z2070" t="s">
        <v>15167</v>
      </c>
      <c r="AA2070" t="s">
        <v>22685</v>
      </c>
      <c r="AB2070" t="s">
        <v>14122</v>
      </c>
      <c r="AC2070" t="s">
        <v>22423</v>
      </c>
      <c r="AD2070" t="s">
        <v>3675</v>
      </c>
      <c r="AE2070" t="s">
        <v>22424</v>
      </c>
      <c r="AF2070" t="s">
        <v>14122</v>
      </c>
      <c r="AG2070" t="s">
        <v>14122</v>
      </c>
      <c r="AI2070" t="s">
        <v>22686</v>
      </c>
      <c r="AM2070" t="s">
        <v>3709</v>
      </c>
      <c r="AN2070" t="s">
        <v>32691</v>
      </c>
      <c r="AO2070" t="s">
        <v>1235</v>
      </c>
      <c r="AP2070" s="63"/>
      <c r="AQ2070" s="53"/>
    </row>
    <row r="2071" spans="1:43" x14ac:dyDescent="0.2">
      <c r="A2071">
        <v>7797</v>
      </c>
      <c r="B2071">
        <v>7801</v>
      </c>
      <c r="C2071" t="s">
        <v>22436</v>
      </c>
      <c r="D2071" t="s">
        <v>23829</v>
      </c>
      <c r="E2071" t="s">
        <v>137</v>
      </c>
      <c r="F2071" t="s">
        <v>138</v>
      </c>
      <c r="G2071">
        <v>92600</v>
      </c>
      <c r="H2071">
        <v>92600</v>
      </c>
      <c r="I2071" t="s">
        <v>32692</v>
      </c>
      <c r="J2071" t="s">
        <v>32693</v>
      </c>
      <c r="K2071" t="s">
        <v>22428</v>
      </c>
      <c r="L2071" t="s">
        <v>107</v>
      </c>
      <c r="M2071" t="s">
        <v>108</v>
      </c>
      <c r="N2071">
        <v>336582.48</v>
      </c>
      <c r="O2071">
        <v>91753.088834555834</v>
      </c>
      <c r="P2071" t="s">
        <v>32694</v>
      </c>
      <c r="Q2071" t="s">
        <v>32692</v>
      </c>
      <c r="R2071" s="42" t="s">
        <v>32695</v>
      </c>
      <c r="S2071" t="s">
        <v>103</v>
      </c>
      <c r="T2071" t="s">
        <v>1686</v>
      </c>
      <c r="U2071" t="s">
        <v>22431</v>
      </c>
      <c r="V2071" t="s">
        <v>3964</v>
      </c>
      <c r="W2071" t="s">
        <v>22432</v>
      </c>
      <c r="X2071" t="s">
        <v>22433</v>
      </c>
      <c r="Y2071" t="s">
        <v>104</v>
      </c>
      <c r="Z2071" t="s">
        <v>16338</v>
      </c>
      <c r="AA2071" t="s">
        <v>22495</v>
      </c>
      <c r="AB2071" t="s">
        <v>14122</v>
      </c>
      <c r="AC2071" t="s">
        <v>22423</v>
      </c>
      <c r="AD2071" t="s">
        <v>3675</v>
      </c>
      <c r="AE2071" t="s">
        <v>22424</v>
      </c>
      <c r="AF2071" t="s">
        <v>14122</v>
      </c>
      <c r="AG2071" t="s">
        <v>14122</v>
      </c>
      <c r="AI2071" t="s">
        <v>22747</v>
      </c>
      <c r="AM2071" t="s">
        <v>3709</v>
      </c>
      <c r="AN2071" t="s">
        <v>2385</v>
      </c>
      <c r="AO2071" t="s">
        <v>591</v>
      </c>
      <c r="AP2071" s="63"/>
      <c r="AQ2071" s="53"/>
    </row>
    <row r="2072" spans="1:43" x14ac:dyDescent="0.2">
      <c r="A2072">
        <v>7797</v>
      </c>
      <c r="B2072">
        <v>7801</v>
      </c>
      <c r="C2072" t="s">
        <v>22436</v>
      </c>
      <c r="D2072" t="s">
        <v>24219</v>
      </c>
      <c r="E2072" t="s">
        <v>126</v>
      </c>
      <c r="F2072" t="s">
        <v>127</v>
      </c>
      <c r="G2072">
        <v>-28500</v>
      </c>
      <c r="H2072">
        <v>-28500</v>
      </c>
      <c r="I2072" t="s">
        <v>32696</v>
      </c>
      <c r="J2072" t="s">
        <v>32697</v>
      </c>
      <c r="K2072" t="s">
        <v>22428</v>
      </c>
      <c r="L2072" t="s">
        <v>107</v>
      </c>
      <c r="M2072" t="s">
        <v>108</v>
      </c>
      <c r="N2072">
        <v>-113428.575</v>
      </c>
      <c r="O2072">
        <v>-28503.822472418386</v>
      </c>
      <c r="P2072" t="s">
        <v>32698</v>
      </c>
      <c r="Q2072" t="s">
        <v>32696</v>
      </c>
      <c r="R2072" s="42" t="s">
        <v>12572</v>
      </c>
      <c r="S2072" t="s">
        <v>103</v>
      </c>
      <c r="T2072" t="s">
        <v>11051</v>
      </c>
      <c r="U2072" t="s">
        <v>22431</v>
      </c>
      <c r="V2072" t="s">
        <v>3964</v>
      </c>
      <c r="W2072" t="s">
        <v>22432</v>
      </c>
      <c r="X2072" t="s">
        <v>22433</v>
      </c>
      <c r="Y2072" t="s">
        <v>104</v>
      </c>
      <c r="Z2072" t="s">
        <v>15338</v>
      </c>
      <c r="AA2072" t="s">
        <v>22464</v>
      </c>
      <c r="AB2072" t="s">
        <v>14122</v>
      </c>
      <c r="AC2072" t="s">
        <v>22423</v>
      </c>
      <c r="AD2072" t="s">
        <v>3675</v>
      </c>
      <c r="AE2072" t="s">
        <v>22424</v>
      </c>
      <c r="AF2072" t="s">
        <v>14122</v>
      </c>
      <c r="AG2072" t="s">
        <v>14122</v>
      </c>
      <c r="AI2072" t="s">
        <v>127</v>
      </c>
      <c r="AM2072" t="s">
        <v>3709</v>
      </c>
      <c r="AN2072" t="s">
        <v>114</v>
      </c>
      <c r="AO2072" t="s">
        <v>123</v>
      </c>
      <c r="AP2072" s="63"/>
      <c r="AQ2072" s="53"/>
    </row>
    <row r="2073" spans="1:43" x14ac:dyDescent="0.2">
      <c r="A2073">
        <v>7797</v>
      </c>
      <c r="B2073">
        <v>7801</v>
      </c>
      <c r="C2073" t="s">
        <v>22436</v>
      </c>
      <c r="D2073" t="s">
        <v>22916</v>
      </c>
      <c r="E2073" t="s">
        <v>126</v>
      </c>
      <c r="F2073" t="s">
        <v>127</v>
      </c>
      <c r="G2073">
        <v>-175991.82</v>
      </c>
      <c r="H2073">
        <v>-175991.82227136788</v>
      </c>
      <c r="I2073" t="s">
        <v>32699</v>
      </c>
      <c r="J2073" t="s">
        <v>32700</v>
      </c>
      <c r="K2073" t="s">
        <v>22428</v>
      </c>
      <c r="L2073" t="s">
        <v>107</v>
      </c>
      <c r="M2073" t="s">
        <v>108</v>
      </c>
      <c r="N2073">
        <v>-690671.09799899999</v>
      </c>
      <c r="O2073">
        <v>-173553.12078183508</v>
      </c>
      <c r="P2073" t="s">
        <v>32701</v>
      </c>
      <c r="Q2073" t="s">
        <v>32699</v>
      </c>
      <c r="R2073" s="42" t="s">
        <v>32702</v>
      </c>
      <c r="S2073" t="s">
        <v>103</v>
      </c>
      <c r="T2073" t="s">
        <v>11051</v>
      </c>
      <c r="U2073" t="s">
        <v>22431</v>
      </c>
      <c r="V2073" t="s">
        <v>3964</v>
      </c>
      <c r="W2073" t="s">
        <v>22432</v>
      </c>
      <c r="X2073" t="s">
        <v>22433</v>
      </c>
      <c r="Y2073" t="s">
        <v>104</v>
      </c>
      <c r="Z2073" t="s">
        <v>16673</v>
      </c>
      <c r="AA2073" t="s">
        <v>22464</v>
      </c>
      <c r="AB2073" t="s">
        <v>14122</v>
      </c>
      <c r="AC2073" t="s">
        <v>22423</v>
      </c>
      <c r="AD2073" t="s">
        <v>3675</v>
      </c>
      <c r="AE2073" t="s">
        <v>22424</v>
      </c>
      <c r="AF2073" t="s">
        <v>14122</v>
      </c>
      <c r="AG2073" t="s">
        <v>14122</v>
      </c>
      <c r="AI2073" t="s">
        <v>22488</v>
      </c>
      <c r="AM2073" t="s">
        <v>3709</v>
      </c>
      <c r="AN2073" t="s">
        <v>32703</v>
      </c>
      <c r="AO2073" t="s">
        <v>13180</v>
      </c>
      <c r="AP2073" s="63"/>
      <c r="AQ2073" s="53"/>
    </row>
    <row r="2074" spans="1:43" x14ac:dyDescent="0.2">
      <c r="A2074">
        <v>7797</v>
      </c>
      <c r="B2074">
        <v>7801</v>
      </c>
      <c r="C2074" t="s">
        <v>22436</v>
      </c>
      <c r="D2074" t="s">
        <v>22749</v>
      </c>
      <c r="E2074" t="s">
        <v>107</v>
      </c>
      <c r="F2074" t="s">
        <v>108</v>
      </c>
      <c r="G2074">
        <v>347262.61</v>
      </c>
      <c r="H2074">
        <v>347262.61</v>
      </c>
      <c r="I2074" t="s">
        <v>32704</v>
      </c>
      <c r="J2074" t="s">
        <v>32705</v>
      </c>
      <c r="K2074" t="s">
        <v>22417</v>
      </c>
      <c r="L2074" t="s">
        <v>107</v>
      </c>
      <c r="M2074" t="s">
        <v>108</v>
      </c>
      <c r="N2074">
        <v>347262.61</v>
      </c>
      <c r="O2074">
        <v>336961.75919700001</v>
      </c>
      <c r="P2074" t="s">
        <v>32706</v>
      </c>
      <c r="Q2074" t="s">
        <v>32704</v>
      </c>
      <c r="R2074" s="42" t="s">
        <v>32707</v>
      </c>
      <c r="S2074" t="s">
        <v>103</v>
      </c>
      <c r="T2074" t="s">
        <v>103</v>
      </c>
      <c r="U2074" t="s">
        <v>22524</v>
      </c>
      <c r="V2074" t="s">
        <v>3964</v>
      </c>
      <c r="W2074" t="s">
        <v>22525</v>
      </c>
      <c r="X2074" t="s">
        <v>22749</v>
      </c>
      <c r="Y2074" t="s">
        <v>104</v>
      </c>
      <c r="Z2074" t="s">
        <v>14404</v>
      </c>
      <c r="AA2074" t="s">
        <v>22754</v>
      </c>
      <c r="AB2074" t="s">
        <v>14122</v>
      </c>
      <c r="AC2074" t="s">
        <v>22423</v>
      </c>
      <c r="AD2074" t="s">
        <v>3675</v>
      </c>
      <c r="AE2074" t="s">
        <v>22424</v>
      </c>
      <c r="AF2074" t="s">
        <v>14122</v>
      </c>
      <c r="AG2074" t="s">
        <v>14122</v>
      </c>
      <c r="AI2074" t="s">
        <v>108</v>
      </c>
      <c r="AM2074" t="s">
        <v>3697</v>
      </c>
      <c r="AN2074" t="s">
        <v>32708</v>
      </c>
      <c r="AO2074" t="s">
        <v>1168</v>
      </c>
      <c r="AP2074" s="63"/>
      <c r="AQ2074" s="53"/>
    </row>
    <row r="2075" spans="1:43" x14ac:dyDescent="0.2">
      <c r="A2075">
        <v>7797</v>
      </c>
      <c r="B2075">
        <v>7801</v>
      </c>
      <c r="C2075" t="s">
        <v>22436</v>
      </c>
      <c r="D2075" t="s">
        <v>22902</v>
      </c>
      <c r="E2075" t="s">
        <v>107</v>
      </c>
      <c r="F2075" t="s">
        <v>108</v>
      </c>
      <c r="G2075">
        <v>600986.56000000006</v>
      </c>
      <c r="H2075">
        <v>600986.56000000006</v>
      </c>
      <c r="I2075" t="s">
        <v>32709</v>
      </c>
      <c r="J2075" t="s">
        <v>32710</v>
      </c>
      <c r="K2075" t="s">
        <v>22417</v>
      </c>
      <c r="L2075" t="s">
        <v>107</v>
      </c>
      <c r="M2075" t="s">
        <v>108</v>
      </c>
      <c r="N2075">
        <v>600986.56000000006</v>
      </c>
      <c r="O2075">
        <v>596855.37838300003</v>
      </c>
      <c r="P2075" t="s">
        <v>32711</v>
      </c>
      <c r="Q2075" t="s">
        <v>32709</v>
      </c>
      <c r="R2075" s="42" t="s">
        <v>32712</v>
      </c>
      <c r="S2075" t="s">
        <v>103</v>
      </c>
      <c r="T2075" t="s">
        <v>103</v>
      </c>
      <c r="U2075" t="s">
        <v>22524</v>
      </c>
      <c r="V2075" t="s">
        <v>3964</v>
      </c>
      <c r="W2075" t="s">
        <v>22525</v>
      </c>
      <c r="X2075" t="s">
        <v>22902</v>
      </c>
      <c r="Y2075" t="s">
        <v>104</v>
      </c>
      <c r="Z2075" t="s">
        <v>22550</v>
      </c>
      <c r="AA2075" t="s">
        <v>22907</v>
      </c>
      <c r="AB2075" t="s">
        <v>14122</v>
      </c>
      <c r="AC2075" t="s">
        <v>22423</v>
      </c>
      <c r="AD2075" t="s">
        <v>3675</v>
      </c>
      <c r="AE2075" t="s">
        <v>22424</v>
      </c>
      <c r="AF2075" t="s">
        <v>14122</v>
      </c>
      <c r="AG2075" t="s">
        <v>14122</v>
      </c>
      <c r="AI2075" t="s">
        <v>108</v>
      </c>
      <c r="AM2075" t="s">
        <v>22543</v>
      </c>
      <c r="AN2075" t="s">
        <v>32713</v>
      </c>
      <c r="AO2075" t="s">
        <v>2199</v>
      </c>
      <c r="AP2075" s="63"/>
      <c r="AQ2075" s="53"/>
    </row>
    <row r="2076" spans="1:43" x14ac:dyDescent="0.2">
      <c r="A2076">
        <v>7797</v>
      </c>
      <c r="B2076">
        <v>7801</v>
      </c>
      <c r="C2076" t="s">
        <v>22436</v>
      </c>
      <c r="D2076" t="s">
        <v>22565</v>
      </c>
      <c r="E2076" t="s">
        <v>137</v>
      </c>
      <c r="F2076" t="s">
        <v>138</v>
      </c>
      <c r="G2076">
        <v>-683000</v>
      </c>
      <c r="H2076">
        <v>-683000</v>
      </c>
      <c r="I2076" t="s">
        <v>32714</v>
      </c>
      <c r="J2076" t="s">
        <v>32715</v>
      </c>
      <c r="K2076" t="s">
        <v>22428</v>
      </c>
      <c r="L2076" t="s">
        <v>107</v>
      </c>
      <c r="M2076" t="s">
        <v>108</v>
      </c>
      <c r="N2076">
        <v>-2518221</v>
      </c>
      <c r="O2076">
        <v>-685465.77288780222</v>
      </c>
      <c r="P2076" t="s">
        <v>32716</v>
      </c>
      <c r="Q2076" t="s">
        <v>32714</v>
      </c>
      <c r="R2076" s="42" t="s">
        <v>32717</v>
      </c>
      <c r="S2076" t="s">
        <v>103</v>
      </c>
      <c r="T2076" t="s">
        <v>1686</v>
      </c>
      <c r="U2076" t="s">
        <v>22431</v>
      </c>
      <c r="V2076" t="s">
        <v>3964</v>
      </c>
      <c r="W2076" t="s">
        <v>22432</v>
      </c>
      <c r="X2076" t="s">
        <v>22433</v>
      </c>
      <c r="Y2076" t="s">
        <v>104</v>
      </c>
      <c r="Z2076" t="s">
        <v>22570</v>
      </c>
      <c r="AA2076" t="s">
        <v>22571</v>
      </c>
      <c r="AB2076" t="s">
        <v>14122</v>
      </c>
      <c r="AC2076" t="s">
        <v>22423</v>
      </c>
      <c r="AD2076" t="s">
        <v>3675</v>
      </c>
      <c r="AE2076" t="s">
        <v>22424</v>
      </c>
      <c r="AF2076" t="s">
        <v>14122</v>
      </c>
      <c r="AG2076" t="s">
        <v>14122</v>
      </c>
      <c r="AI2076" t="s">
        <v>22572</v>
      </c>
      <c r="AM2076" t="s">
        <v>3709</v>
      </c>
      <c r="AN2076" t="s">
        <v>32718</v>
      </c>
      <c r="AO2076" t="s">
        <v>8988</v>
      </c>
      <c r="AP2076" s="63"/>
      <c r="AQ2076" s="53"/>
    </row>
    <row r="2077" spans="1:43" x14ac:dyDescent="0.2">
      <c r="A2077">
        <v>7797</v>
      </c>
      <c r="B2077">
        <v>7801</v>
      </c>
      <c r="C2077" t="s">
        <v>22436</v>
      </c>
      <c r="D2077" t="s">
        <v>23813</v>
      </c>
      <c r="E2077" t="s">
        <v>137</v>
      </c>
      <c r="F2077" t="s">
        <v>138</v>
      </c>
      <c r="G2077">
        <v>96100</v>
      </c>
      <c r="H2077">
        <v>96100</v>
      </c>
      <c r="I2077" t="s">
        <v>32719</v>
      </c>
      <c r="J2077" t="s">
        <v>32720</v>
      </c>
      <c r="K2077" t="s">
        <v>22428</v>
      </c>
      <c r="L2077" t="s">
        <v>107</v>
      </c>
      <c r="M2077" t="s">
        <v>108</v>
      </c>
      <c r="N2077">
        <v>349631.02</v>
      </c>
      <c r="O2077">
        <v>95372.98288508557</v>
      </c>
      <c r="P2077" t="s">
        <v>32721</v>
      </c>
      <c r="Q2077" t="s">
        <v>32719</v>
      </c>
      <c r="R2077" s="42" t="s">
        <v>32722</v>
      </c>
      <c r="S2077" t="s">
        <v>103</v>
      </c>
      <c r="T2077" t="s">
        <v>1686</v>
      </c>
      <c r="U2077" t="s">
        <v>22431</v>
      </c>
      <c r="V2077" t="s">
        <v>3964</v>
      </c>
      <c r="W2077" t="s">
        <v>22432</v>
      </c>
      <c r="X2077" t="s">
        <v>22433</v>
      </c>
      <c r="Y2077" t="s">
        <v>104</v>
      </c>
      <c r="Z2077" t="s">
        <v>22710</v>
      </c>
      <c r="AA2077" t="s">
        <v>1545</v>
      </c>
      <c r="AB2077" t="s">
        <v>14122</v>
      </c>
      <c r="AC2077" t="s">
        <v>22423</v>
      </c>
      <c r="AD2077" t="s">
        <v>3675</v>
      </c>
      <c r="AE2077" t="s">
        <v>22424</v>
      </c>
      <c r="AF2077" t="s">
        <v>14122</v>
      </c>
      <c r="AG2077" t="s">
        <v>14122</v>
      </c>
      <c r="AI2077" t="s">
        <v>23272</v>
      </c>
      <c r="AM2077" t="s">
        <v>3709</v>
      </c>
      <c r="AN2077" t="s">
        <v>32723</v>
      </c>
      <c r="AO2077" t="s">
        <v>507</v>
      </c>
      <c r="AP2077" s="63"/>
      <c r="AQ2077" s="53"/>
    </row>
    <row r="2078" spans="1:43" x14ac:dyDescent="0.2">
      <c r="A2078">
        <v>7797</v>
      </c>
      <c r="B2078">
        <v>7801</v>
      </c>
      <c r="C2078" t="s">
        <v>22436</v>
      </c>
      <c r="D2078" t="s">
        <v>22996</v>
      </c>
      <c r="E2078" t="s">
        <v>126</v>
      </c>
      <c r="F2078" t="s">
        <v>127</v>
      </c>
      <c r="G2078">
        <v>-439100</v>
      </c>
      <c r="H2078">
        <v>-439100</v>
      </c>
      <c r="I2078" t="s">
        <v>32724</v>
      </c>
      <c r="J2078" t="s">
        <v>32725</v>
      </c>
      <c r="K2078" t="s">
        <v>22428</v>
      </c>
      <c r="L2078" t="s">
        <v>107</v>
      </c>
      <c r="M2078" t="s">
        <v>108</v>
      </c>
      <c r="N2078">
        <v>-1711260.52</v>
      </c>
      <c r="O2078">
        <v>-430042.25327335327</v>
      </c>
      <c r="P2078" t="s">
        <v>32726</v>
      </c>
      <c r="Q2078" t="s">
        <v>32724</v>
      </c>
      <c r="R2078" s="42" t="s">
        <v>32727</v>
      </c>
      <c r="S2078" t="s">
        <v>103</v>
      </c>
      <c r="T2078" t="s">
        <v>11051</v>
      </c>
      <c r="U2078" t="s">
        <v>22431</v>
      </c>
      <c r="V2078" t="s">
        <v>3964</v>
      </c>
      <c r="W2078" t="s">
        <v>22432</v>
      </c>
      <c r="X2078" t="s">
        <v>22433</v>
      </c>
      <c r="Y2078" t="s">
        <v>104</v>
      </c>
      <c r="Z2078" t="s">
        <v>23001</v>
      </c>
      <c r="AA2078" t="s">
        <v>23002</v>
      </c>
      <c r="AB2078" t="s">
        <v>14122</v>
      </c>
      <c r="AC2078" t="s">
        <v>22423</v>
      </c>
      <c r="AD2078" t="s">
        <v>3675</v>
      </c>
      <c r="AE2078" t="s">
        <v>22424</v>
      </c>
      <c r="AF2078" t="s">
        <v>14122</v>
      </c>
      <c r="AG2078" t="s">
        <v>14122</v>
      </c>
      <c r="AI2078" t="s">
        <v>23003</v>
      </c>
      <c r="AM2078" t="s">
        <v>3709</v>
      </c>
      <c r="AN2078" t="s">
        <v>32728</v>
      </c>
      <c r="AO2078" t="s">
        <v>32729</v>
      </c>
      <c r="AP2078" s="63"/>
      <c r="AQ2078" s="53"/>
    </row>
    <row r="2079" spans="1:43" x14ac:dyDescent="0.2">
      <c r="A2079">
        <v>7797</v>
      </c>
      <c r="B2079">
        <v>7801</v>
      </c>
      <c r="C2079" t="s">
        <v>22436</v>
      </c>
      <c r="D2079" t="s">
        <v>23006</v>
      </c>
      <c r="E2079" t="s">
        <v>137</v>
      </c>
      <c r="F2079" t="s">
        <v>138</v>
      </c>
      <c r="G2079">
        <v>657000</v>
      </c>
      <c r="H2079">
        <v>657000</v>
      </c>
      <c r="I2079" t="s">
        <v>32730</v>
      </c>
      <c r="J2079" t="s">
        <v>32731</v>
      </c>
      <c r="K2079" t="s">
        <v>22428</v>
      </c>
      <c r="L2079" t="s">
        <v>107</v>
      </c>
      <c r="M2079" t="s">
        <v>108</v>
      </c>
      <c r="N2079">
        <v>2388852</v>
      </c>
      <c r="O2079">
        <v>651203.48546590598</v>
      </c>
      <c r="P2079" t="s">
        <v>32732</v>
      </c>
      <c r="Q2079" t="s">
        <v>32730</v>
      </c>
      <c r="R2079" s="42" t="s">
        <v>32733</v>
      </c>
      <c r="S2079" t="s">
        <v>103</v>
      </c>
      <c r="T2079" t="s">
        <v>1686</v>
      </c>
      <c r="U2079" t="s">
        <v>22431</v>
      </c>
      <c r="V2079" t="s">
        <v>3964</v>
      </c>
      <c r="W2079" t="s">
        <v>22432</v>
      </c>
      <c r="X2079" t="s">
        <v>22433</v>
      </c>
      <c r="Y2079" t="s">
        <v>104</v>
      </c>
      <c r="Z2079" t="s">
        <v>16122</v>
      </c>
      <c r="AA2079" t="s">
        <v>22495</v>
      </c>
      <c r="AB2079" t="s">
        <v>14122</v>
      </c>
      <c r="AC2079" t="s">
        <v>22423</v>
      </c>
      <c r="AD2079" t="s">
        <v>3675</v>
      </c>
      <c r="AE2079" t="s">
        <v>22424</v>
      </c>
      <c r="AF2079" t="s">
        <v>14122</v>
      </c>
      <c r="AG2079" t="s">
        <v>14122</v>
      </c>
      <c r="AI2079" t="s">
        <v>22496</v>
      </c>
      <c r="AM2079" t="s">
        <v>3709</v>
      </c>
      <c r="AN2079" t="s">
        <v>32734</v>
      </c>
      <c r="AO2079" t="s">
        <v>4232</v>
      </c>
      <c r="AP2079" s="63"/>
      <c r="AQ2079" s="53"/>
    </row>
    <row r="2080" spans="1:43" x14ac:dyDescent="0.2">
      <c r="A2080">
        <v>7797</v>
      </c>
      <c r="B2080">
        <v>7801</v>
      </c>
      <c r="C2080" t="s">
        <v>22436</v>
      </c>
      <c r="D2080" t="s">
        <v>26037</v>
      </c>
      <c r="E2080" t="s">
        <v>137</v>
      </c>
      <c r="F2080" t="s">
        <v>138</v>
      </c>
      <c r="G2080">
        <v>-50000</v>
      </c>
      <c r="H2080">
        <v>-50000</v>
      </c>
      <c r="I2080" t="s">
        <v>32735</v>
      </c>
      <c r="J2080" t="s">
        <v>32736</v>
      </c>
      <c r="K2080" t="s">
        <v>22428</v>
      </c>
      <c r="L2080" t="s">
        <v>107</v>
      </c>
      <c r="M2080" t="s">
        <v>108</v>
      </c>
      <c r="N2080">
        <v>-182560</v>
      </c>
      <c r="O2080">
        <v>-49763.632165172508</v>
      </c>
      <c r="P2080" t="s">
        <v>32737</v>
      </c>
      <c r="Q2080" t="s">
        <v>32735</v>
      </c>
      <c r="R2080" s="42" t="s">
        <v>32738</v>
      </c>
      <c r="S2080" t="s">
        <v>103</v>
      </c>
      <c r="T2080" t="s">
        <v>1686</v>
      </c>
      <c r="U2080" t="s">
        <v>22431</v>
      </c>
      <c r="V2080" t="s">
        <v>3964</v>
      </c>
      <c r="W2080" t="s">
        <v>22432</v>
      </c>
      <c r="X2080" t="s">
        <v>22433</v>
      </c>
      <c r="Y2080" t="s">
        <v>104</v>
      </c>
      <c r="Z2080" t="s">
        <v>15269</v>
      </c>
      <c r="AA2080" t="s">
        <v>22495</v>
      </c>
      <c r="AB2080" t="s">
        <v>14122</v>
      </c>
      <c r="AC2080" t="s">
        <v>22423</v>
      </c>
      <c r="AD2080" t="s">
        <v>3675</v>
      </c>
      <c r="AE2080" t="s">
        <v>22424</v>
      </c>
      <c r="AF2080" t="s">
        <v>14122</v>
      </c>
      <c r="AG2080" t="s">
        <v>14122</v>
      </c>
      <c r="AI2080" t="s">
        <v>22535</v>
      </c>
      <c r="AM2080" t="s">
        <v>3709</v>
      </c>
      <c r="AN2080" t="s">
        <v>32739</v>
      </c>
      <c r="AO2080" t="s">
        <v>23142</v>
      </c>
      <c r="AP2080" s="63"/>
      <c r="AQ2080" s="53"/>
    </row>
    <row r="2081" spans="1:43" x14ac:dyDescent="0.2">
      <c r="A2081">
        <v>7797</v>
      </c>
      <c r="B2081">
        <v>7801</v>
      </c>
      <c r="C2081" t="s">
        <v>22436</v>
      </c>
      <c r="D2081" t="s">
        <v>22742</v>
      </c>
      <c r="E2081" t="s">
        <v>137</v>
      </c>
      <c r="F2081" t="s">
        <v>138</v>
      </c>
      <c r="G2081">
        <v>24740</v>
      </c>
      <c r="H2081">
        <v>24740</v>
      </c>
      <c r="I2081" t="s">
        <v>32740</v>
      </c>
      <c r="J2081" t="s">
        <v>32741</v>
      </c>
      <c r="K2081" t="s">
        <v>22428</v>
      </c>
      <c r="L2081" t="s">
        <v>107</v>
      </c>
      <c r="M2081" t="s">
        <v>108</v>
      </c>
      <c r="N2081">
        <v>89818.57</v>
      </c>
      <c r="O2081">
        <v>24485.063841347459</v>
      </c>
      <c r="P2081" t="s">
        <v>32742</v>
      </c>
      <c r="Q2081" t="s">
        <v>32740</v>
      </c>
      <c r="R2081" s="42" t="s">
        <v>31414</v>
      </c>
      <c r="S2081" t="s">
        <v>103</v>
      </c>
      <c r="T2081" t="s">
        <v>1686</v>
      </c>
      <c r="U2081" t="s">
        <v>22431</v>
      </c>
      <c r="V2081" t="s">
        <v>3964</v>
      </c>
      <c r="W2081" t="s">
        <v>22432</v>
      </c>
      <c r="X2081" t="s">
        <v>22433</v>
      </c>
      <c r="Y2081" t="s">
        <v>104</v>
      </c>
      <c r="Z2081" t="s">
        <v>16338</v>
      </c>
      <c r="AA2081" t="s">
        <v>22495</v>
      </c>
      <c r="AB2081" t="s">
        <v>14122</v>
      </c>
      <c r="AC2081" t="s">
        <v>22423</v>
      </c>
      <c r="AD2081" t="s">
        <v>3675</v>
      </c>
      <c r="AE2081" t="s">
        <v>22424</v>
      </c>
      <c r="AF2081" t="s">
        <v>14122</v>
      </c>
      <c r="AG2081" t="s">
        <v>14122</v>
      </c>
      <c r="AI2081" t="s">
        <v>22747</v>
      </c>
      <c r="AM2081" t="s">
        <v>3709</v>
      </c>
      <c r="AN2081" t="s">
        <v>32743</v>
      </c>
      <c r="AO2081" t="s">
        <v>3857</v>
      </c>
      <c r="AP2081" s="63"/>
      <c r="AQ2081" s="53"/>
    </row>
    <row r="2082" spans="1:43" x14ac:dyDescent="0.2">
      <c r="A2082">
        <v>7797</v>
      </c>
      <c r="B2082">
        <v>7801</v>
      </c>
      <c r="C2082" t="s">
        <v>22436</v>
      </c>
      <c r="D2082" t="s">
        <v>27746</v>
      </c>
      <c r="E2082" t="s">
        <v>126</v>
      </c>
      <c r="F2082" t="s">
        <v>127</v>
      </c>
      <c r="G2082">
        <v>22600</v>
      </c>
      <c r="H2082">
        <v>22600</v>
      </c>
      <c r="I2082" t="s">
        <v>32744</v>
      </c>
      <c r="J2082" t="s">
        <v>32745</v>
      </c>
      <c r="K2082" t="s">
        <v>22428</v>
      </c>
      <c r="L2082" t="s">
        <v>107</v>
      </c>
      <c r="M2082" t="s">
        <v>108</v>
      </c>
      <c r="N2082">
        <v>89945.74</v>
      </c>
      <c r="O2082">
        <v>22602.744339172175</v>
      </c>
      <c r="P2082" t="s">
        <v>32746</v>
      </c>
      <c r="Q2082" t="s">
        <v>32744</v>
      </c>
      <c r="R2082" s="42" t="s">
        <v>24452</v>
      </c>
      <c r="S2082" t="s">
        <v>103</v>
      </c>
      <c r="T2082" t="s">
        <v>11051</v>
      </c>
      <c r="U2082" t="s">
        <v>22431</v>
      </c>
      <c r="V2082" t="s">
        <v>3964</v>
      </c>
      <c r="W2082" t="s">
        <v>22432</v>
      </c>
      <c r="X2082" t="s">
        <v>22433</v>
      </c>
      <c r="Y2082" t="s">
        <v>104</v>
      </c>
      <c r="Z2082" t="s">
        <v>16122</v>
      </c>
      <c r="AA2082" t="s">
        <v>22464</v>
      </c>
      <c r="AB2082" t="s">
        <v>14122</v>
      </c>
      <c r="AC2082" t="s">
        <v>22423</v>
      </c>
      <c r="AD2082" t="s">
        <v>3675</v>
      </c>
      <c r="AE2082" t="s">
        <v>22424</v>
      </c>
      <c r="AF2082" t="s">
        <v>14122</v>
      </c>
      <c r="AG2082" t="s">
        <v>14122</v>
      </c>
      <c r="AI2082" t="s">
        <v>22465</v>
      </c>
      <c r="AM2082" t="s">
        <v>3709</v>
      </c>
      <c r="AN2082" t="s">
        <v>13701</v>
      </c>
      <c r="AO2082" t="s">
        <v>123</v>
      </c>
      <c r="AP2082" s="63"/>
      <c r="AQ2082" s="53"/>
    </row>
    <row r="2083" spans="1:43" x14ac:dyDescent="0.2">
      <c r="A2083">
        <v>7797</v>
      </c>
      <c r="B2083">
        <v>7801</v>
      </c>
      <c r="C2083" t="s">
        <v>22436</v>
      </c>
      <c r="D2083" t="s">
        <v>22605</v>
      </c>
      <c r="E2083" t="s">
        <v>126</v>
      </c>
      <c r="F2083" t="s">
        <v>127</v>
      </c>
      <c r="G2083">
        <v>406125</v>
      </c>
      <c r="H2083">
        <v>406124.99811515165</v>
      </c>
      <c r="I2083" t="s">
        <v>32747</v>
      </c>
      <c r="J2083" t="s">
        <v>32748</v>
      </c>
      <c r="K2083" t="s">
        <v>22428</v>
      </c>
      <c r="L2083" t="s">
        <v>107</v>
      </c>
      <c r="M2083" t="s">
        <v>108</v>
      </c>
      <c r="N2083">
        <v>1616377.5</v>
      </c>
      <c r="O2083">
        <v>406192.14646528108</v>
      </c>
      <c r="P2083" t="s">
        <v>32749</v>
      </c>
      <c r="Q2083" t="s">
        <v>32747</v>
      </c>
      <c r="R2083" s="42" t="s">
        <v>32750</v>
      </c>
      <c r="S2083" t="s">
        <v>103</v>
      </c>
      <c r="T2083" t="s">
        <v>11051</v>
      </c>
      <c r="U2083" t="s">
        <v>22431</v>
      </c>
      <c r="V2083" t="s">
        <v>3964</v>
      </c>
      <c r="W2083" t="s">
        <v>22432</v>
      </c>
      <c r="X2083" t="s">
        <v>22433</v>
      </c>
      <c r="Y2083" t="s">
        <v>104</v>
      </c>
      <c r="Z2083" t="s">
        <v>15338</v>
      </c>
      <c r="AA2083" t="s">
        <v>3908</v>
      </c>
      <c r="AB2083" t="s">
        <v>14122</v>
      </c>
      <c r="AC2083" t="s">
        <v>22423</v>
      </c>
      <c r="AD2083" t="s">
        <v>3675</v>
      </c>
      <c r="AE2083" t="s">
        <v>22424</v>
      </c>
      <c r="AF2083" t="s">
        <v>14122</v>
      </c>
      <c r="AG2083" t="s">
        <v>14122</v>
      </c>
      <c r="AI2083" t="s">
        <v>127</v>
      </c>
      <c r="AM2083" t="s">
        <v>3709</v>
      </c>
      <c r="AN2083" t="s">
        <v>32751</v>
      </c>
      <c r="AO2083" t="s">
        <v>23022</v>
      </c>
      <c r="AP2083" s="63"/>
      <c r="AQ2083" s="53"/>
    </row>
    <row r="2084" spans="1:43" x14ac:dyDescent="0.2">
      <c r="A2084">
        <v>7797</v>
      </c>
      <c r="B2084">
        <v>7801</v>
      </c>
      <c r="C2084" t="s">
        <v>22413</v>
      </c>
      <c r="D2084" t="s">
        <v>22728</v>
      </c>
      <c r="E2084" t="s">
        <v>137</v>
      </c>
      <c r="F2084" t="s">
        <v>138</v>
      </c>
      <c r="G2084">
        <v>-24455000</v>
      </c>
      <c r="H2084">
        <v>161664.75685954903</v>
      </c>
      <c r="I2084" t="s">
        <v>32752</v>
      </c>
      <c r="J2084" t="s">
        <v>32753</v>
      </c>
      <c r="K2084" t="s">
        <v>22731</v>
      </c>
      <c r="L2084" t="s">
        <v>129</v>
      </c>
      <c r="M2084" t="s">
        <v>130</v>
      </c>
      <c r="N2084">
        <v>-231833.4</v>
      </c>
      <c r="O2084">
        <v>144032.02118989406</v>
      </c>
      <c r="P2084" t="s">
        <v>32754</v>
      </c>
      <c r="Q2084" t="s">
        <v>32752</v>
      </c>
      <c r="R2084" s="42" t="s">
        <v>32755</v>
      </c>
      <c r="S2084" t="s">
        <v>103</v>
      </c>
      <c r="T2084" t="s">
        <v>1686</v>
      </c>
      <c r="U2084" t="s">
        <v>22431</v>
      </c>
      <c r="V2084" t="s">
        <v>3964</v>
      </c>
      <c r="W2084" t="s">
        <v>22708</v>
      </c>
      <c r="X2084" t="s">
        <v>22734</v>
      </c>
      <c r="Y2084" t="s">
        <v>104</v>
      </c>
      <c r="Z2084" t="s">
        <v>14389</v>
      </c>
      <c r="AA2084" t="s">
        <v>14391</v>
      </c>
      <c r="AB2084" t="s">
        <v>14122</v>
      </c>
      <c r="AC2084" t="s">
        <v>22423</v>
      </c>
      <c r="AD2084" t="s">
        <v>3675</v>
      </c>
      <c r="AE2084" t="s">
        <v>22424</v>
      </c>
      <c r="AF2084" t="s">
        <v>14122</v>
      </c>
      <c r="AG2084" t="s">
        <v>14122</v>
      </c>
      <c r="AI2084" t="s">
        <v>12988</v>
      </c>
      <c r="AM2084" t="s">
        <v>3709</v>
      </c>
      <c r="AN2084" t="s">
        <v>32756</v>
      </c>
      <c r="AO2084" t="s">
        <v>9616</v>
      </c>
      <c r="AP2084" s="63"/>
      <c r="AQ2084" s="53"/>
    </row>
    <row r="2085" spans="1:43" x14ac:dyDescent="0.2">
      <c r="A2085">
        <v>7797</v>
      </c>
      <c r="B2085">
        <v>7801</v>
      </c>
      <c r="C2085" t="s">
        <v>22436</v>
      </c>
      <c r="D2085" t="s">
        <v>23731</v>
      </c>
      <c r="E2085" t="s">
        <v>137</v>
      </c>
      <c r="F2085" t="s">
        <v>138</v>
      </c>
      <c r="G2085">
        <v>-96100</v>
      </c>
      <c r="H2085">
        <v>-96100</v>
      </c>
      <c r="I2085" t="s">
        <v>32757</v>
      </c>
      <c r="J2085" t="s">
        <v>32758</v>
      </c>
      <c r="K2085" t="s">
        <v>22428</v>
      </c>
      <c r="L2085" t="s">
        <v>107</v>
      </c>
      <c r="M2085" t="s">
        <v>108</v>
      </c>
      <c r="N2085">
        <v>-346787.42099999997</v>
      </c>
      <c r="O2085">
        <v>-94607.992393371373</v>
      </c>
      <c r="P2085" t="s">
        <v>32759</v>
      </c>
      <c r="Q2085" t="s">
        <v>32757</v>
      </c>
      <c r="R2085" s="42" t="s">
        <v>32760</v>
      </c>
      <c r="S2085" t="s">
        <v>103</v>
      </c>
      <c r="T2085" t="s">
        <v>1686</v>
      </c>
      <c r="U2085" t="s">
        <v>22431</v>
      </c>
      <c r="V2085" t="s">
        <v>3964</v>
      </c>
      <c r="W2085" t="s">
        <v>22432</v>
      </c>
      <c r="X2085" t="s">
        <v>22433</v>
      </c>
      <c r="Y2085" t="s">
        <v>104</v>
      </c>
      <c r="Z2085" t="s">
        <v>17088</v>
      </c>
      <c r="AA2085" t="s">
        <v>1545</v>
      </c>
      <c r="AB2085" t="s">
        <v>14122</v>
      </c>
      <c r="AC2085" t="s">
        <v>22423</v>
      </c>
      <c r="AD2085" t="s">
        <v>3675</v>
      </c>
      <c r="AE2085" t="s">
        <v>22424</v>
      </c>
      <c r="AF2085" t="s">
        <v>14122</v>
      </c>
      <c r="AG2085" t="s">
        <v>14122</v>
      </c>
      <c r="AI2085" t="s">
        <v>22780</v>
      </c>
      <c r="AM2085" t="s">
        <v>3709</v>
      </c>
      <c r="AN2085" t="s">
        <v>32761</v>
      </c>
      <c r="AO2085" t="s">
        <v>13374</v>
      </c>
      <c r="AP2085" s="63"/>
      <c r="AQ2085" s="53"/>
    </row>
    <row r="2086" spans="1:43" x14ac:dyDescent="0.2">
      <c r="A2086">
        <v>7797</v>
      </c>
      <c r="B2086">
        <v>7801</v>
      </c>
      <c r="C2086" t="s">
        <v>22436</v>
      </c>
      <c r="D2086" t="s">
        <v>22451</v>
      </c>
      <c r="E2086" t="s">
        <v>137</v>
      </c>
      <c r="F2086" t="s">
        <v>138</v>
      </c>
      <c r="G2086">
        <v>-130390</v>
      </c>
      <c r="H2086">
        <v>-130390</v>
      </c>
      <c r="I2086" t="s">
        <v>32762</v>
      </c>
      <c r="J2086" t="s">
        <v>32763</v>
      </c>
      <c r="K2086" t="s">
        <v>22428</v>
      </c>
      <c r="L2086" t="s">
        <v>107</v>
      </c>
      <c r="M2086" t="s">
        <v>108</v>
      </c>
      <c r="N2086">
        <v>-479183.25</v>
      </c>
      <c r="O2086">
        <v>-130759.29367019831</v>
      </c>
      <c r="P2086" t="s">
        <v>32764</v>
      </c>
      <c r="Q2086" t="s">
        <v>32762</v>
      </c>
      <c r="R2086" s="42" t="s">
        <v>32765</v>
      </c>
      <c r="S2086" t="s">
        <v>103</v>
      </c>
      <c r="T2086" t="s">
        <v>1686</v>
      </c>
      <c r="U2086" t="s">
        <v>22431</v>
      </c>
      <c r="V2086" t="s">
        <v>3964</v>
      </c>
      <c r="W2086" t="s">
        <v>22432</v>
      </c>
      <c r="X2086" t="s">
        <v>22433</v>
      </c>
      <c r="Y2086" t="s">
        <v>104</v>
      </c>
      <c r="Z2086" t="s">
        <v>15159</v>
      </c>
      <c r="AA2086" t="s">
        <v>22456</v>
      </c>
      <c r="AB2086" t="s">
        <v>14122</v>
      </c>
      <c r="AC2086" t="s">
        <v>22423</v>
      </c>
      <c r="AD2086" t="s">
        <v>3675</v>
      </c>
      <c r="AE2086" t="s">
        <v>22424</v>
      </c>
      <c r="AF2086" t="s">
        <v>14122</v>
      </c>
      <c r="AG2086" t="s">
        <v>14122</v>
      </c>
      <c r="AI2086" t="s">
        <v>22457</v>
      </c>
      <c r="AM2086" t="s">
        <v>3697</v>
      </c>
      <c r="AN2086" t="s">
        <v>19829</v>
      </c>
      <c r="AO2086" t="s">
        <v>149</v>
      </c>
      <c r="AP2086" s="63"/>
      <c r="AQ2086" s="53"/>
    </row>
    <row r="2087" spans="1:43" x14ac:dyDescent="0.2">
      <c r="A2087">
        <v>7797</v>
      </c>
      <c r="B2087">
        <v>7801</v>
      </c>
      <c r="C2087" t="s">
        <v>22436</v>
      </c>
      <c r="D2087" t="s">
        <v>24531</v>
      </c>
      <c r="E2087" t="s">
        <v>137</v>
      </c>
      <c r="F2087" t="s">
        <v>138</v>
      </c>
      <c r="G2087">
        <v>-81300</v>
      </c>
      <c r="H2087">
        <v>-81300</v>
      </c>
      <c r="I2087" t="s">
        <v>32766</v>
      </c>
      <c r="J2087" t="s">
        <v>32767</v>
      </c>
      <c r="K2087" t="s">
        <v>22428</v>
      </c>
      <c r="L2087" t="s">
        <v>107</v>
      </c>
      <c r="M2087" t="s">
        <v>108</v>
      </c>
      <c r="N2087">
        <v>-303522.16800000001</v>
      </c>
      <c r="O2087">
        <v>-82715.338223308878</v>
      </c>
      <c r="P2087" t="s">
        <v>32768</v>
      </c>
      <c r="Q2087" t="s">
        <v>32766</v>
      </c>
      <c r="R2087" s="42" t="s">
        <v>4150</v>
      </c>
      <c r="S2087" t="s">
        <v>103</v>
      </c>
      <c r="T2087" t="s">
        <v>1686</v>
      </c>
      <c r="U2087" t="s">
        <v>22431</v>
      </c>
      <c r="V2087" t="s">
        <v>3964</v>
      </c>
      <c r="W2087" t="s">
        <v>22432</v>
      </c>
      <c r="X2087" t="s">
        <v>22433</v>
      </c>
      <c r="Y2087" t="s">
        <v>104</v>
      </c>
      <c r="Z2087" t="s">
        <v>16721</v>
      </c>
      <c r="AA2087" t="s">
        <v>22495</v>
      </c>
      <c r="AB2087" t="s">
        <v>14122</v>
      </c>
      <c r="AC2087" t="s">
        <v>22423</v>
      </c>
      <c r="AD2087" t="s">
        <v>3675</v>
      </c>
      <c r="AE2087" t="s">
        <v>22424</v>
      </c>
      <c r="AF2087" t="s">
        <v>14122</v>
      </c>
      <c r="AG2087" t="s">
        <v>14122</v>
      </c>
      <c r="AI2087" t="s">
        <v>22873</v>
      </c>
      <c r="AM2087" t="s">
        <v>3709</v>
      </c>
      <c r="AN2087" t="s">
        <v>32769</v>
      </c>
      <c r="AO2087" t="s">
        <v>8112</v>
      </c>
      <c r="AP2087" s="63"/>
      <c r="AQ2087" s="53"/>
    </row>
    <row r="2088" spans="1:43" x14ac:dyDescent="0.2">
      <c r="A2088">
        <v>7797</v>
      </c>
      <c r="B2088">
        <v>7801</v>
      </c>
      <c r="C2088" t="s">
        <v>22436</v>
      </c>
      <c r="D2088" t="s">
        <v>24120</v>
      </c>
      <c r="E2088" t="s">
        <v>126</v>
      </c>
      <c r="F2088" t="s">
        <v>127</v>
      </c>
      <c r="G2088">
        <v>-116400</v>
      </c>
      <c r="H2088">
        <v>-116400</v>
      </c>
      <c r="I2088" t="s">
        <v>32770</v>
      </c>
      <c r="J2088" t="s">
        <v>32771</v>
      </c>
      <c r="K2088" t="s">
        <v>22428</v>
      </c>
      <c r="L2088" t="s">
        <v>107</v>
      </c>
      <c r="M2088" t="s">
        <v>108</v>
      </c>
      <c r="N2088">
        <v>-455938.8</v>
      </c>
      <c r="O2088">
        <v>-114572.65964665376</v>
      </c>
      <c r="P2088" t="s">
        <v>32772</v>
      </c>
      <c r="Q2088" t="s">
        <v>32770</v>
      </c>
      <c r="R2088" s="42" t="s">
        <v>32773</v>
      </c>
      <c r="S2088" t="s">
        <v>103</v>
      </c>
      <c r="T2088" t="s">
        <v>11051</v>
      </c>
      <c r="U2088" t="s">
        <v>22431</v>
      </c>
      <c r="V2088" t="s">
        <v>3964</v>
      </c>
      <c r="W2088" t="s">
        <v>22432</v>
      </c>
      <c r="X2088" t="s">
        <v>22433</v>
      </c>
      <c r="Y2088" t="s">
        <v>104</v>
      </c>
      <c r="Z2088" t="s">
        <v>22579</v>
      </c>
      <c r="AA2088" t="s">
        <v>22580</v>
      </c>
      <c r="AB2088" t="s">
        <v>14122</v>
      </c>
      <c r="AC2088" t="s">
        <v>22423</v>
      </c>
      <c r="AD2088" t="s">
        <v>3675</v>
      </c>
      <c r="AE2088" t="s">
        <v>22424</v>
      </c>
      <c r="AF2088" t="s">
        <v>14122</v>
      </c>
      <c r="AG2088" t="s">
        <v>14122</v>
      </c>
      <c r="AI2088" t="s">
        <v>22581</v>
      </c>
      <c r="AM2088" t="s">
        <v>3709</v>
      </c>
      <c r="AN2088" t="s">
        <v>32774</v>
      </c>
      <c r="AO2088" t="s">
        <v>27637</v>
      </c>
      <c r="AP2088" s="63"/>
      <c r="AQ2088" s="53"/>
    </row>
    <row r="2089" spans="1:43" x14ac:dyDescent="0.2">
      <c r="A2089">
        <v>7797</v>
      </c>
      <c r="B2089">
        <v>7801</v>
      </c>
      <c r="C2089" t="s">
        <v>22436</v>
      </c>
      <c r="D2089" t="s">
        <v>22482</v>
      </c>
      <c r="E2089" t="s">
        <v>126</v>
      </c>
      <c r="F2089" t="s">
        <v>127</v>
      </c>
      <c r="G2089">
        <v>235930</v>
      </c>
      <c r="H2089">
        <v>235929.99924606067</v>
      </c>
      <c r="I2089" t="s">
        <v>32775</v>
      </c>
      <c r="J2089" t="s">
        <v>32776</v>
      </c>
      <c r="K2089" t="s">
        <v>22428</v>
      </c>
      <c r="L2089" t="s">
        <v>107</v>
      </c>
      <c r="M2089" t="s">
        <v>108</v>
      </c>
      <c r="N2089">
        <v>925907.28500000003</v>
      </c>
      <c r="O2089">
        <v>232680.88009851475</v>
      </c>
      <c r="P2089" t="s">
        <v>32777</v>
      </c>
      <c r="Q2089" t="s">
        <v>32775</v>
      </c>
      <c r="R2089" s="42" t="s">
        <v>32778</v>
      </c>
      <c r="S2089" t="s">
        <v>103</v>
      </c>
      <c r="T2089" t="s">
        <v>11051</v>
      </c>
      <c r="U2089" t="s">
        <v>22431</v>
      </c>
      <c r="V2089" t="s">
        <v>3964</v>
      </c>
      <c r="W2089" t="s">
        <v>22432</v>
      </c>
      <c r="X2089" t="s">
        <v>22433</v>
      </c>
      <c r="Y2089" t="s">
        <v>104</v>
      </c>
      <c r="Z2089" t="s">
        <v>16673</v>
      </c>
      <c r="AA2089" t="s">
        <v>22487</v>
      </c>
      <c r="AB2089" t="s">
        <v>14122</v>
      </c>
      <c r="AC2089" t="s">
        <v>22423</v>
      </c>
      <c r="AD2089" t="s">
        <v>3675</v>
      </c>
      <c r="AE2089" t="s">
        <v>22424</v>
      </c>
      <c r="AF2089" t="s">
        <v>14122</v>
      </c>
      <c r="AG2089" t="s">
        <v>14122</v>
      </c>
      <c r="AI2089" t="s">
        <v>22488</v>
      </c>
      <c r="AM2089" t="s">
        <v>3709</v>
      </c>
      <c r="AN2089" t="s">
        <v>32779</v>
      </c>
      <c r="AO2089" t="s">
        <v>440</v>
      </c>
      <c r="AP2089" s="63"/>
      <c r="AQ2089" s="53"/>
    </row>
    <row r="2090" spans="1:43" x14ac:dyDescent="0.2">
      <c r="A2090">
        <v>7797</v>
      </c>
      <c r="B2090">
        <v>7801</v>
      </c>
      <c r="C2090" t="s">
        <v>22436</v>
      </c>
      <c r="D2090" t="s">
        <v>22610</v>
      </c>
      <c r="E2090" t="s">
        <v>137</v>
      </c>
      <c r="F2090" t="s">
        <v>138</v>
      </c>
      <c r="G2090">
        <v>-284810</v>
      </c>
      <c r="H2090">
        <v>-284810</v>
      </c>
      <c r="I2090" t="s">
        <v>32780</v>
      </c>
      <c r="J2090" t="s">
        <v>32781</v>
      </c>
      <c r="K2090" t="s">
        <v>22428</v>
      </c>
      <c r="L2090" t="s">
        <v>107</v>
      </c>
      <c r="M2090" t="s">
        <v>108</v>
      </c>
      <c r="N2090">
        <v>-1022781.191</v>
      </c>
      <c r="O2090">
        <v>-279120.93452866067</v>
      </c>
      <c r="P2090" t="s">
        <v>32782</v>
      </c>
      <c r="Q2090" t="s">
        <v>32780</v>
      </c>
      <c r="R2090" s="42" t="s">
        <v>32783</v>
      </c>
      <c r="S2090" t="s">
        <v>103</v>
      </c>
      <c r="T2090" t="s">
        <v>1686</v>
      </c>
      <c r="U2090" t="s">
        <v>22431</v>
      </c>
      <c r="V2090" t="s">
        <v>3964</v>
      </c>
      <c r="W2090" t="s">
        <v>22432</v>
      </c>
      <c r="X2090" t="s">
        <v>22433</v>
      </c>
      <c r="Y2090" t="s">
        <v>104</v>
      </c>
      <c r="Z2090" t="s">
        <v>22615</v>
      </c>
      <c r="AA2090" t="s">
        <v>22616</v>
      </c>
      <c r="AB2090" t="s">
        <v>14122</v>
      </c>
      <c r="AC2090" t="s">
        <v>22423</v>
      </c>
      <c r="AD2090" t="s">
        <v>3675</v>
      </c>
      <c r="AE2090" t="s">
        <v>22424</v>
      </c>
      <c r="AF2090" t="s">
        <v>14122</v>
      </c>
      <c r="AG2090" t="s">
        <v>14122</v>
      </c>
      <c r="AI2090" t="s">
        <v>22617</v>
      </c>
      <c r="AM2090" t="s">
        <v>22603</v>
      </c>
      <c r="AN2090" t="s">
        <v>32784</v>
      </c>
      <c r="AO2090" t="s">
        <v>13651</v>
      </c>
      <c r="AP2090" s="63"/>
      <c r="AQ2090" s="53"/>
    </row>
    <row r="2091" spans="1:43" x14ac:dyDescent="0.2">
      <c r="A2091">
        <v>7797</v>
      </c>
      <c r="B2091">
        <v>7801</v>
      </c>
      <c r="C2091" t="s">
        <v>22436</v>
      </c>
      <c r="D2091" t="s">
        <v>23023</v>
      </c>
      <c r="E2091" t="s">
        <v>137</v>
      </c>
      <c r="F2091" t="s">
        <v>138</v>
      </c>
      <c r="G2091">
        <v>360430.26</v>
      </c>
      <c r="H2091">
        <v>360430.26894865528</v>
      </c>
      <c r="I2091" t="s">
        <v>32785</v>
      </c>
      <c r="J2091" t="s">
        <v>32786</v>
      </c>
      <c r="K2091" t="s">
        <v>22428</v>
      </c>
      <c r="L2091" t="s">
        <v>107</v>
      </c>
      <c r="M2091" t="s">
        <v>108</v>
      </c>
      <c r="N2091">
        <v>1295746.7847</v>
      </c>
      <c r="O2091">
        <v>354078.82372561801</v>
      </c>
      <c r="P2091" t="s">
        <v>32787</v>
      </c>
      <c r="Q2091" t="s">
        <v>32785</v>
      </c>
      <c r="R2091" s="42" t="s">
        <v>32788</v>
      </c>
      <c r="S2091" t="s">
        <v>103</v>
      </c>
      <c r="T2091" t="s">
        <v>1686</v>
      </c>
      <c r="U2091" t="s">
        <v>22431</v>
      </c>
      <c r="V2091" t="s">
        <v>3964</v>
      </c>
      <c r="W2091" t="s">
        <v>22432</v>
      </c>
      <c r="X2091" t="s">
        <v>22433</v>
      </c>
      <c r="Y2091" t="s">
        <v>104</v>
      </c>
      <c r="Z2091" t="s">
        <v>22700</v>
      </c>
      <c r="AA2091" t="s">
        <v>1575</v>
      </c>
      <c r="AB2091" t="s">
        <v>14122</v>
      </c>
      <c r="AC2091" t="s">
        <v>22423</v>
      </c>
      <c r="AD2091" t="s">
        <v>3675</v>
      </c>
      <c r="AE2091" t="s">
        <v>22424</v>
      </c>
      <c r="AF2091" t="s">
        <v>14122</v>
      </c>
      <c r="AG2091" t="s">
        <v>14122</v>
      </c>
      <c r="AI2091" t="s">
        <v>22602</v>
      </c>
      <c r="AM2091" t="s">
        <v>3709</v>
      </c>
      <c r="AN2091" t="s">
        <v>32789</v>
      </c>
      <c r="AO2091" t="s">
        <v>5254</v>
      </c>
      <c r="AP2091" s="63"/>
      <c r="AQ2091" s="53"/>
    </row>
    <row r="2092" spans="1:43" x14ac:dyDescent="0.2">
      <c r="A2092">
        <v>7797</v>
      </c>
      <c r="B2092">
        <v>7801</v>
      </c>
      <c r="C2092" t="s">
        <v>22436</v>
      </c>
      <c r="D2092" t="s">
        <v>22837</v>
      </c>
      <c r="E2092" t="s">
        <v>107</v>
      </c>
      <c r="F2092" t="s">
        <v>108</v>
      </c>
      <c r="G2092">
        <v>690919.59</v>
      </c>
      <c r="H2092">
        <v>690919.59</v>
      </c>
      <c r="I2092" t="s">
        <v>32790</v>
      </c>
      <c r="J2092" t="s">
        <v>32791</v>
      </c>
      <c r="K2092" t="s">
        <v>22417</v>
      </c>
      <c r="L2092" t="s">
        <v>107</v>
      </c>
      <c r="M2092" t="s">
        <v>108</v>
      </c>
      <c r="N2092">
        <v>690919.59</v>
      </c>
      <c r="O2092">
        <v>648157.885519</v>
      </c>
      <c r="P2092" t="s">
        <v>32792</v>
      </c>
      <c r="Q2092" t="s">
        <v>32790</v>
      </c>
      <c r="R2092" s="42" t="s">
        <v>32793</v>
      </c>
      <c r="S2092" t="s">
        <v>103</v>
      </c>
      <c r="T2092" t="s">
        <v>103</v>
      </c>
      <c r="U2092" t="s">
        <v>22524</v>
      </c>
      <c r="V2092" t="s">
        <v>3964</v>
      </c>
      <c r="W2092" t="s">
        <v>22525</v>
      </c>
      <c r="X2092" t="s">
        <v>22837</v>
      </c>
      <c r="Y2092" t="s">
        <v>104</v>
      </c>
      <c r="Z2092" t="s">
        <v>16876</v>
      </c>
      <c r="AA2092" t="s">
        <v>22842</v>
      </c>
      <c r="AB2092" t="s">
        <v>14122</v>
      </c>
      <c r="AC2092" t="s">
        <v>22423</v>
      </c>
      <c r="AD2092" t="s">
        <v>3675</v>
      </c>
      <c r="AE2092" t="s">
        <v>22424</v>
      </c>
      <c r="AF2092" t="s">
        <v>14122</v>
      </c>
      <c r="AG2092" t="s">
        <v>14122</v>
      </c>
      <c r="AI2092" t="s">
        <v>108</v>
      </c>
      <c r="AM2092" t="s">
        <v>3697</v>
      </c>
      <c r="AN2092" t="s">
        <v>32794</v>
      </c>
      <c r="AO2092" t="s">
        <v>13542</v>
      </c>
      <c r="AP2092" s="63"/>
      <c r="AQ2092" s="53"/>
    </row>
    <row r="2093" spans="1:43" x14ac:dyDescent="0.2">
      <c r="A2093">
        <v>7797</v>
      </c>
      <c r="B2093">
        <v>7801</v>
      </c>
      <c r="C2093" t="s">
        <v>22436</v>
      </c>
      <c r="D2093" t="s">
        <v>22844</v>
      </c>
      <c r="E2093" t="s">
        <v>107</v>
      </c>
      <c r="F2093" t="s">
        <v>108</v>
      </c>
      <c r="G2093">
        <v>1021577.14</v>
      </c>
      <c r="H2093">
        <v>1021577.14</v>
      </c>
      <c r="I2093" t="s">
        <v>32795</v>
      </c>
      <c r="J2093" t="s">
        <v>32796</v>
      </c>
      <c r="K2093" t="s">
        <v>22417</v>
      </c>
      <c r="L2093" t="s">
        <v>107</v>
      </c>
      <c r="M2093" t="s">
        <v>108</v>
      </c>
      <c r="N2093">
        <v>1021577.14</v>
      </c>
      <c r="O2093">
        <v>991244.47137100005</v>
      </c>
      <c r="P2093" t="s">
        <v>32797</v>
      </c>
      <c r="Q2093" t="s">
        <v>32795</v>
      </c>
      <c r="R2093" s="42" t="s">
        <v>32798</v>
      </c>
      <c r="S2093" t="s">
        <v>103</v>
      </c>
      <c r="T2093" t="s">
        <v>103</v>
      </c>
      <c r="U2093" t="s">
        <v>22524</v>
      </c>
      <c r="V2093" t="s">
        <v>3964</v>
      </c>
      <c r="W2093" t="s">
        <v>22525</v>
      </c>
      <c r="X2093" t="s">
        <v>22844</v>
      </c>
      <c r="Y2093" t="s">
        <v>104</v>
      </c>
      <c r="Z2093" t="s">
        <v>22849</v>
      </c>
      <c r="AA2093" t="s">
        <v>22850</v>
      </c>
      <c r="AB2093" t="s">
        <v>14122</v>
      </c>
      <c r="AC2093" t="s">
        <v>22423</v>
      </c>
      <c r="AD2093" t="s">
        <v>3675</v>
      </c>
      <c r="AE2093" t="s">
        <v>22424</v>
      </c>
      <c r="AF2093" t="s">
        <v>14122</v>
      </c>
      <c r="AG2093" t="s">
        <v>14122</v>
      </c>
      <c r="AI2093" t="s">
        <v>108</v>
      </c>
      <c r="AM2093" t="s">
        <v>3697</v>
      </c>
      <c r="AN2093" t="s">
        <v>32799</v>
      </c>
      <c r="AO2093" t="s">
        <v>7460</v>
      </c>
      <c r="AP2093" s="63"/>
      <c r="AQ2093" s="53"/>
    </row>
    <row r="2094" spans="1:43" x14ac:dyDescent="0.2">
      <c r="A2094">
        <v>7797</v>
      </c>
      <c r="B2094">
        <v>7801</v>
      </c>
      <c r="C2094" t="s">
        <v>22413</v>
      </c>
      <c r="D2094" t="s">
        <v>22722</v>
      </c>
      <c r="E2094" t="s">
        <v>107</v>
      </c>
      <c r="F2094" t="s">
        <v>108</v>
      </c>
      <c r="G2094">
        <v>1315062.6599999999</v>
      </c>
      <c r="H2094">
        <v>-1292418.6000000001</v>
      </c>
      <c r="I2094" t="s">
        <v>32800</v>
      </c>
      <c r="J2094" t="s">
        <v>32801</v>
      </c>
      <c r="K2094" t="s">
        <v>22417</v>
      </c>
      <c r="L2094" t="s">
        <v>107</v>
      </c>
      <c r="M2094" t="s">
        <v>108</v>
      </c>
      <c r="N2094">
        <v>1315062.6599999999</v>
      </c>
      <c r="O2094">
        <v>-1315062.6640699999</v>
      </c>
      <c r="P2094" t="s">
        <v>32802</v>
      </c>
      <c r="Q2094" t="s">
        <v>32800</v>
      </c>
      <c r="R2094" s="42" t="s">
        <v>32803</v>
      </c>
      <c r="S2094" t="s">
        <v>103</v>
      </c>
      <c r="T2094" t="s">
        <v>103</v>
      </c>
      <c r="U2094" t="s">
        <v>13346</v>
      </c>
      <c r="V2094" t="s">
        <v>3964</v>
      </c>
      <c r="W2094" t="s">
        <v>22420</v>
      </c>
      <c r="X2094" t="s">
        <v>22722</v>
      </c>
      <c r="Y2094" t="s">
        <v>104</v>
      </c>
      <c r="Z2094" t="s">
        <v>22710</v>
      </c>
      <c r="AA2094" t="s">
        <v>1600</v>
      </c>
      <c r="AB2094" t="s">
        <v>22422</v>
      </c>
      <c r="AC2094" t="s">
        <v>22423</v>
      </c>
      <c r="AD2094" t="s">
        <v>3675</v>
      </c>
      <c r="AE2094" t="s">
        <v>22424</v>
      </c>
      <c r="AF2094" s="47" t="s">
        <v>25719</v>
      </c>
      <c r="AG2094" t="s">
        <v>22422</v>
      </c>
      <c r="AI2094" s="48">
        <v>1</v>
      </c>
      <c r="AJ2094" s="47"/>
      <c r="AM2094" t="s">
        <v>22543</v>
      </c>
      <c r="AN2094" t="s">
        <v>32804</v>
      </c>
      <c r="AO2094" t="s">
        <v>5264</v>
      </c>
      <c r="AP2094" s="63"/>
      <c r="AQ2094" s="53"/>
    </row>
    <row r="2095" spans="1:43" x14ac:dyDescent="0.2">
      <c r="A2095">
        <v>7797</v>
      </c>
      <c r="B2095">
        <v>7801</v>
      </c>
      <c r="C2095" t="s">
        <v>22413</v>
      </c>
      <c r="D2095" t="s">
        <v>22935</v>
      </c>
      <c r="E2095" t="s">
        <v>107</v>
      </c>
      <c r="F2095" t="s">
        <v>108</v>
      </c>
      <c r="G2095">
        <v>422510.94</v>
      </c>
      <c r="H2095">
        <v>-416182.99</v>
      </c>
      <c r="I2095" t="s">
        <v>32805</v>
      </c>
      <c r="J2095" t="s">
        <v>32806</v>
      </c>
      <c r="K2095" t="s">
        <v>22417</v>
      </c>
      <c r="L2095" t="s">
        <v>107</v>
      </c>
      <c r="M2095" t="s">
        <v>108</v>
      </c>
      <c r="N2095">
        <v>422510.94</v>
      </c>
      <c r="O2095">
        <v>-422510.936414</v>
      </c>
      <c r="P2095" t="s">
        <v>32807</v>
      </c>
      <c r="Q2095" t="s">
        <v>32805</v>
      </c>
      <c r="R2095" s="42" t="s">
        <v>32808</v>
      </c>
      <c r="S2095" t="s">
        <v>103</v>
      </c>
      <c r="T2095" t="s">
        <v>103</v>
      </c>
      <c r="U2095" t="s">
        <v>13346</v>
      </c>
      <c r="V2095" t="s">
        <v>3964</v>
      </c>
      <c r="W2095" t="s">
        <v>22420</v>
      </c>
      <c r="X2095" t="s">
        <v>22935</v>
      </c>
      <c r="Y2095" t="s">
        <v>104</v>
      </c>
      <c r="Z2095" t="s">
        <v>22421</v>
      </c>
      <c r="AA2095" t="s">
        <v>1600</v>
      </c>
      <c r="AB2095" t="s">
        <v>22422</v>
      </c>
      <c r="AC2095" t="s">
        <v>22423</v>
      </c>
      <c r="AD2095" t="s">
        <v>3675</v>
      </c>
      <c r="AE2095" t="s">
        <v>22424</v>
      </c>
      <c r="AF2095" s="47" t="s">
        <v>25719</v>
      </c>
      <c r="AG2095" t="s">
        <v>22422</v>
      </c>
      <c r="AI2095" t="s">
        <v>108</v>
      </c>
      <c r="AM2095" t="s">
        <v>22543</v>
      </c>
      <c r="AN2095" t="s">
        <v>32809</v>
      </c>
      <c r="AO2095" t="s">
        <v>458</v>
      </c>
      <c r="AP2095" s="63"/>
      <c r="AQ2095" s="53"/>
    </row>
    <row r="2096" spans="1:43" x14ac:dyDescent="0.2">
      <c r="A2096">
        <v>7797</v>
      </c>
      <c r="B2096">
        <v>7801</v>
      </c>
      <c r="C2096" t="s">
        <v>22436</v>
      </c>
      <c r="D2096" t="s">
        <v>22948</v>
      </c>
      <c r="E2096" t="s">
        <v>193</v>
      </c>
      <c r="F2096" t="s">
        <v>194</v>
      </c>
      <c r="G2096">
        <v>-338700</v>
      </c>
      <c r="H2096">
        <v>-338586.16652211623</v>
      </c>
      <c r="I2096" t="s">
        <v>32810</v>
      </c>
      <c r="J2096" t="s">
        <v>32811</v>
      </c>
      <c r="K2096" t="s">
        <v>22428</v>
      </c>
      <c r="L2096" t="s">
        <v>107</v>
      </c>
      <c r="M2096" t="s">
        <v>108</v>
      </c>
      <c r="N2096">
        <v>-315803.88</v>
      </c>
      <c r="O2096">
        <v>-341241.9557675629</v>
      </c>
      <c r="P2096" t="s">
        <v>32812</v>
      </c>
      <c r="Q2096" t="s">
        <v>32810</v>
      </c>
      <c r="R2096" s="42" t="s">
        <v>32813</v>
      </c>
      <c r="S2096" t="s">
        <v>103</v>
      </c>
      <c r="T2096" t="s">
        <v>15120</v>
      </c>
      <c r="U2096" t="s">
        <v>22431</v>
      </c>
      <c r="V2096" t="s">
        <v>3964</v>
      </c>
      <c r="W2096" t="s">
        <v>22432</v>
      </c>
      <c r="X2096" t="s">
        <v>22433</v>
      </c>
      <c r="Y2096" t="s">
        <v>104</v>
      </c>
      <c r="Z2096" t="s">
        <v>22550</v>
      </c>
      <c r="AA2096" t="s">
        <v>22953</v>
      </c>
      <c r="AB2096" t="s">
        <v>14122</v>
      </c>
      <c r="AC2096" t="s">
        <v>22423</v>
      </c>
      <c r="AD2096" t="s">
        <v>3675</v>
      </c>
      <c r="AE2096" t="s">
        <v>22424</v>
      </c>
      <c r="AF2096" t="s">
        <v>14122</v>
      </c>
      <c r="AG2096" t="s">
        <v>14122</v>
      </c>
      <c r="AI2096" t="s">
        <v>22954</v>
      </c>
      <c r="AM2096" t="s">
        <v>3709</v>
      </c>
      <c r="AN2096" t="s">
        <v>32814</v>
      </c>
      <c r="AO2096" t="s">
        <v>556</v>
      </c>
      <c r="AP2096" s="63"/>
      <c r="AQ2096" s="53"/>
    </row>
    <row r="2097" spans="1:43" x14ac:dyDescent="0.2">
      <c r="A2097">
        <v>7797</v>
      </c>
      <c r="B2097">
        <v>7801</v>
      </c>
      <c r="C2097" t="s">
        <v>22436</v>
      </c>
      <c r="D2097" t="s">
        <v>23654</v>
      </c>
      <c r="E2097" t="s">
        <v>137</v>
      </c>
      <c r="F2097" t="s">
        <v>138</v>
      </c>
      <c r="G2097">
        <v>-118400</v>
      </c>
      <c r="H2097">
        <v>-118400</v>
      </c>
      <c r="I2097" t="s">
        <v>32815</v>
      </c>
      <c r="J2097" t="s">
        <v>32816</v>
      </c>
      <c r="K2097" t="s">
        <v>22428</v>
      </c>
      <c r="L2097" t="s">
        <v>107</v>
      </c>
      <c r="M2097" t="s">
        <v>108</v>
      </c>
      <c r="N2097">
        <v>-443052.79999999999</v>
      </c>
      <c r="O2097">
        <v>-120879.91306710133</v>
      </c>
      <c r="P2097" t="s">
        <v>32817</v>
      </c>
      <c r="Q2097" t="s">
        <v>32815</v>
      </c>
      <c r="R2097" s="42" t="s">
        <v>32818</v>
      </c>
      <c r="S2097" t="s">
        <v>103</v>
      </c>
      <c r="T2097" t="s">
        <v>1686</v>
      </c>
      <c r="U2097" t="s">
        <v>22431</v>
      </c>
      <c r="V2097" t="s">
        <v>3964</v>
      </c>
      <c r="W2097" t="s">
        <v>22432</v>
      </c>
      <c r="X2097" t="s">
        <v>22433</v>
      </c>
      <c r="Y2097" t="s">
        <v>104</v>
      </c>
      <c r="Z2097" t="s">
        <v>22550</v>
      </c>
      <c r="AA2097" t="s">
        <v>22503</v>
      </c>
      <c r="AB2097" t="s">
        <v>14122</v>
      </c>
      <c r="AC2097" t="s">
        <v>22423</v>
      </c>
      <c r="AD2097" t="s">
        <v>3675</v>
      </c>
      <c r="AE2097" t="s">
        <v>22424</v>
      </c>
      <c r="AF2097" t="s">
        <v>14122</v>
      </c>
      <c r="AG2097" t="s">
        <v>14122</v>
      </c>
      <c r="AI2097" t="s">
        <v>23609</v>
      </c>
      <c r="AM2097" t="s">
        <v>3709</v>
      </c>
      <c r="AN2097" t="s">
        <v>32819</v>
      </c>
      <c r="AO2097" t="s">
        <v>8988</v>
      </c>
      <c r="AP2097" s="63"/>
      <c r="AQ2097" s="53"/>
    </row>
    <row r="2098" spans="1:43" x14ac:dyDescent="0.2">
      <c r="A2098">
        <v>7797</v>
      </c>
      <c r="B2098">
        <v>7801</v>
      </c>
      <c r="C2098" t="s">
        <v>22436</v>
      </c>
      <c r="D2098" t="s">
        <v>22574</v>
      </c>
      <c r="E2098" t="s">
        <v>126</v>
      </c>
      <c r="F2098" t="s">
        <v>127</v>
      </c>
      <c r="G2098">
        <v>-81540</v>
      </c>
      <c r="H2098">
        <v>-81539.998994747555</v>
      </c>
      <c r="I2098" t="s">
        <v>32820</v>
      </c>
      <c r="J2098" t="s">
        <v>32821</v>
      </c>
      <c r="K2098" t="s">
        <v>22428</v>
      </c>
      <c r="L2098" t="s">
        <v>107</v>
      </c>
      <c r="M2098" t="s">
        <v>108</v>
      </c>
      <c r="N2098">
        <v>-319473.71999999997</v>
      </c>
      <c r="O2098">
        <v>-80280.33977532608</v>
      </c>
      <c r="P2098" t="s">
        <v>32822</v>
      </c>
      <c r="Q2098" t="s">
        <v>32820</v>
      </c>
      <c r="R2098" s="42" t="s">
        <v>32823</v>
      </c>
      <c r="S2098" t="s">
        <v>103</v>
      </c>
      <c r="T2098" t="s">
        <v>11051</v>
      </c>
      <c r="U2098" t="s">
        <v>22431</v>
      </c>
      <c r="V2098" t="s">
        <v>3964</v>
      </c>
      <c r="W2098" t="s">
        <v>22432</v>
      </c>
      <c r="X2098" t="s">
        <v>22433</v>
      </c>
      <c r="Y2098" t="s">
        <v>104</v>
      </c>
      <c r="Z2098" t="s">
        <v>22579</v>
      </c>
      <c r="AA2098" t="s">
        <v>22580</v>
      </c>
      <c r="AB2098" t="s">
        <v>14122</v>
      </c>
      <c r="AC2098" t="s">
        <v>22423</v>
      </c>
      <c r="AD2098" t="s">
        <v>3675</v>
      </c>
      <c r="AE2098" t="s">
        <v>22424</v>
      </c>
      <c r="AF2098" t="s">
        <v>14122</v>
      </c>
      <c r="AG2098" t="s">
        <v>14122</v>
      </c>
      <c r="AI2098" t="s">
        <v>22581</v>
      </c>
      <c r="AM2098" t="s">
        <v>3709</v>
      </c>
      <c r="AN2098" t="s">
        <v>32824</v>
      </c>
      <c r="AO2098" t="s">
        <v>13461</v>
      </c>
      <c r="AP2098" s="63"/>
      <c r="AQ2098" s="53"/>
    </row>
    <row r="2099" spans="1:43" x14ac:dyDescent="0.2">
      <c r="A2099">
        <v>7797</v>
      </c>
      <c r="B2099">
        <v>7801</v>
      </c>
      <c r="C2099" t="s">
        <v>22436</v>
      </c>
      <c r="D2099" t="s">
        <v>24339</v>
      </c>
      <c r="E2099" t="s">
        <v>126</v>
      </c>
      <c r="F2099" t="s">
        <v>127</v>
      </c>
      <c r="G2099">
        <v>116400</v>
      </c>
      <c r="H2099">
        <v>116400</v>
      </c>
      <c r="I2099" t="s">
        <v>32825</v>
      </c>
      <c r="J2099" t="s">
        <v>32826</v>
      </c>
      <c r="K2099" t="s">
        <v>22428</v>
      </c>
      <c r="L2099" t="s">
        <v>107</v>
      </c>
      <c r="M2099" t="s">
        <v>108</v>
      </c>
      <c r="N2099">
        <v>455970.228</v>
      </c>
      <c r="O2099">
        <v>114585.87620316152</v>
      </c>
      <c r="P2099" t="s">
        <v>32827</v>
      </c>
      <c r="Q2099" t="s">
        <v>32825</v>
      </c>
      <c r="R2099" s="42" t="s">
        <v>32828</v>
      </c>
      <c r="S2099" t="s">
        <v>103</v>
      </c>
      <c r="T2099" t="s">
        <v>11051</v>
      </c>
      <c r="U2099" t="s">
        <v>22431</v>
      </c>
      <c r="V2099" t="s">
        <v>3964</v>
      </c>
      <c r="W2099" t="s">
        <v>22432</v>
      </c>
      <c r="X2099" t="s">
        <v>22433</v>
      </c>
      <c r="Y2099" t="s">
        <v>104</v>
      </c>
      <c r="Z2099" t="s">
        <v>22579</v>
      </c>
      <c r="AA2099" t="s">
        <v>22487</v>
      </c>
      <c r="AB2099" t="s">
        <v>14122</v>
      </c>
      <c r="AC2099" t="s">
        <v>22423</v>
      </c>
      <c r="AD2099" t="s">
        <v>3675</v>
      </c>
      <c r="AE2099" t="s">
        <v>22424</v>
      </c>
      <c r="AF2099" t="s">
        <v>14122</v>
      </c>
      <c r="AG2099" t="s">
        <v>14122</v>
      </c>
      <c r="AI2099" t="s">
        <v>22581</v>
      </c>
      <c r="AM2099" t="s">
        <v>3709</v>
      </c>
      <c r="AN2099" t="s">
        <v>32829</v>
      </c>
      <c r="AO2099" t="s">
        <v>1488</v>
      </c>
      <c r="AP2099" s="63"/>
      <c r="AQ2099" s="53"/>
    </row>
    <row r="2100" spans="1:43" x14ac:dyDescent="0.2">
      <c r="A2100">
        <v>7797</v>
      </c>
      <c r="B2100">
        <v>7801</v>
      </c>
      <c r="C2100" t="s">
        <v>22436</v>
      </c>
      <c r="D2100" t="s">
        <v>24189</v>
      </c>
      <c r="E2100" t="s">
        <v>137</v>
      </c>
      <c r="F2100" t="s">
        <v>138</v>
      </c>
      <c r="G2100">
        <v>-176500</v>
      </c>
      <c r="H2100">
        <v>-176500</v>
      </c>
      <c r="I2100" t="s">
        <v>32830</v>
      </c>
      <c r="J2100" t="s">
        <v>32831</v>
      </c>
      <c r="K2100" t="s">
        <v>22428</v>
      </c>
      <c r="L2100" t="s">
        <v>107</v>
      </c>
      <c r="M2100" t="s">
        <v>108</v>
      </c>
      <c r="N2100">
        <v>-638788.80000000005</v>
      </c>
      <c r="O2100">
        <v>-174143.87666395001</v>
      </c>
      <c r="P2100" t="s">
        <v>32832</v>
      </c>
      <c r="Q2100" t="s">
        <v>32830</v>
      </c>
      <c r="R2100" s="42" t="s">
        <v>32833</v>
      </c>
      <c r="S2100" t="s">
        <v>103</v>
      </c>
      <c r="T2100" t="s">
        <v>1686</v>
      </c>
      <c r="U2100" t="s">
        <v>22431</v>
      </c>
      <c r="V2100" t="s">
        <v>3964</v>
      </c>
      <c r="W2100" t="s">
        <v>22432</v>
      </c>
      <c r="X2100" t="s">
        <v>22433</v>
      </c>
      <c r="Y2100" t="s">
        <v>104</v>
      </c>
      <c r="Z2100" t="s">
        <v>22625</v>
      </c>
      <c r="AA2100" t="s">
        <v>22495</v>
      </c>
      <c r="AB2100" t="s">
        <v>14122</v>
      </c>
      <c r="AC2100" t="s">
        <v>22423</v>
      </c>
      <c r="AD2100" t="s">
        <v>3675</v>
      </c>
      <c r="AE2100" t="s">
        <v>22424</v>
      </c>
      <c r="AF2100" t="s">
        <v>14122</v>
      </c>
      <c r="AG2100" t="s">
        <v>14122</v>
      </c>
      <c r="AI2100" t="s">
        <v>22627</v>
      </c>
      <c r="AM2100" t="s">
        <v>3709</v>
      </c>
      <c r="AN2100" t="s">
        <v>32834</v>
      </c>
      <c r="AO2100" t="s">
        <v>13640</v>
      </c>
      <c r="AP2100" s="63"/>
      <c r="AQ2100" s="53"/>
    </row>
    <row r="2101" spans="1:43" x14ac:dyDescent="0.2">
      <c r="A2101">
        <v>7797</v>
      </c>
      <c r="B2101">
        <v>7801</v>
      </c>
      <c r="C2101" t="s">
        <v>22436</v>
      </c>
      <c r="D2101" t="s">
        <v>22596</v>
      </c>
      <c r="E2101" t="s">
        <v>137</v>
      </c>
      <c r="F2101" t="s">
        <v>138</v>
      </c>
      <c r="G2101">
        <v>-11900</v>
      </c>
      <c r="H2101">
        <v>-11900</v>
      </c>
      <c r="I2101" t="s">
        <v>32835</v>
      </c>
      <c r="J2101" t="s">
        <v>32836</v>
      </c>
      <c r="K2101" t="s">
        <v>22428</v>
      </c>
      <c r="L2101" t="s">
        <v>107</v>
      </c>
      <c r="M2101" t="s">
        <v>108</v>
      </c>
      <c r="N2101">
        <v>-42994.7</v>
      </c>
      <c r="O2101">
        <v>-11760.719913067102</v>
      </c>
      <c r="P2101" t="s">
        <v>32837</v>
      </c>
      <c r="Q2101" t="s">
        <v>32835</v>
      </c>
      <c r="R2101" s="42" t="s">
        <v>32838</v>
      </c>
      <c r="S2101" t="s">
        <v>103</v>
      </c>
      <c r="T2101" t="s">
        <v>1686</v>
      </c>
      <c r="U2101" t="s">
        <v>22431</v>
      </c>
      <c r="V2101" t="s">
        <v>3964</v>
      </c>
      <c r="W2101" t="s">
        <v>22432</v>
      </c>
      <c r="X2101" t="s">
        <v>22433</v>
      </c>
      <c r="Y2101" t="s">
        <v>104</v>
      </c>
      <c r="Z2101" t="s">
        <v>16896</v>
      </c>
      <c r="AA2101" t="s">
        <v>22601</v>
      </c>
      <c r="AB2101" t="s">
        <v>14122</v>
      </c>
      <c r="AC2101" t="s">
        <v>22423</v>
      </c>
      <c r="AD2101" t="s">
        <v>3675</v>
      </c>
      <c r="AE2101" t="s">
        <v>22424</v>
      </c>
      <c r="AF2101" t="s">
        <v>14122</v>
      </c>
      <c r="AG2101" t="s">
        <v>14122</v>
      </c>
      <c r="AI2101" t="s">
        <v>22602</v>
      </c>
      <c r="AM2101" t="s">
        <v>22603</v>
      </c>
      <c r="AN2101" t="s">
        <v>32839</v>
      </c>
      <c r="AO2101" t="s">
        <v>981</v>
      </c>
      <c r="AP2101" s="63"/>
      <c r="AQ2101" s="53"/>
    </row>
    <row r="2102" spans="1:43" x14ac:dyDescent="0.2">
      <c r="A2102">
        <v>7797</v>
      </c>
      <c r="B2102">
        <v>7801</v>
      </c>
      <c r="C2102" t="s">
        <v>22436</v>
      </c>
      <c r="D2102" t="s">
        <v>23976</v>
      </c>
      <c r="E2102" t="s">
        <v>137</v>
      </c>
      <c r="F2102" t="s">
        <v>138</v>
      </c>
      <c r="G2102">
        <v>-58400</v>
      </c>
      <c r="H2102">
        <v>-58400</v>
      </c>
      <c r="I2102" t="s">
        <v>32840</v>
      </c>
      <c r="J2102" t="s">
        <v>32841</v>
      </c>
      <c r="K2102" t="s">
        <v>22428</v>
      </c>
      <c r="L2102" t="s">
        <v>107</v>
      </c>
      <c r="M2102" t="s">
        <v>108</v>
      </c>
      <c r="N2102">
        <v>-214403.92</v>
      </c>
      <c r="O2102">
        <v>-58440.190165715838</v>
      </c>
      <c r="P2102" t="s">
        <v>32842</v>
      </c>
      <c r="Q2102" t="s">
        <v>32840</v>
      </c>
      <c r="R2102" s="42" t="s">
        <v>13055</v>
      </c>
      <c r="S2102" t="s">
        <v>103</v>
      </c>
      <c r="T2102" t="s">
        <v>1686</v>
      </c>
      <c r="U2102" t="s">
        <v>22431</v>
      </c>
      <c r="V2102" t="s">
        <v>3964</v>
      </c>
      <c r="W2102" t="s">
        <v>22432</v>
      </c>
      <c r="X2102" t="s">
        <v>22433</v>
      </c>
      <c r="Y2102" t="s">
        <v>104</v>
      </c>
      <c r="Z2102" t="s">
        <v>15338</v>
      </c>
      <c r="AA2102" t="s">
        <v>22495</v>
      </c>
      <c r="AB2102" t="s">
        <v>14122</v>
      </c>
      <c r="AC2102" t="s">
        <v>22423</v>
      </c>
      <c r="AD2102" t="s">
        <v>3675</v>
      </c>
      <c r="AE2102" t="s">
        <v>22424</v>
      </c>
      <c r="AF2102" t="s">
        <v>14122</v>
      </c>
      <c r="AG2102" t="s">
        <v>14122</v>
      </c>
      <c r="AI2102" t="s">
        <v>138</v>
      </c>
      <c r="AM2102" t="s">
        <v>3709</v>
      </c>
      <c r="AN2102" t="s">
        <v>5185</v>
      </c>
      <c r="AO2102" t="s">
        <v>123</v>
      </c>
      <c r="AP2102" s="63"/>
      <c r="AQ2102" s="53"/>
    </row>
    <row r="2103" spans="1:43" x14ac:dyDescent="0.2">
      <c r="A2103">
        <v>7797</v>
      </c>
      <c r="B2103">
        <v>7801</v>
      </c>
      <c r="C2103" t="s">
        <v>22413</v>
      </c>
      <c r="D2103" t="s">
        <v>22895</v>
      </c>
      <c r="E2103" t="s">
        <v>107</v>
      </c>
      <c r="F2103" t="s">
        <v>108</v>
      </c>
      <c r="G2103">
        <v>1153720.98</v>
      </c>
      <c r="H2103">
        <v>-1134471.1499999999</v>
      </c>
      <c r="I2103" t="s">
        <v>32843</v>
      </c>
      <c r="J2103" t="s">
        <v>32844</v>
      </c>
      <c r="K2103" t="s">
        <v>22417</v>
      </c>
      <c r="L2103" t="s">
        <v>107</v>
      </c>
      <c r="M2103" t="s">
        <v>108</v>
      </c>
      <c r="N2103">
        <v>1153720.98</v>
      </c>
      <c r="O2103">
        <v>-1153720.984656</v>
      </c>
      <c r="P2103" t="s">
        <v>32845</v>
      </c>
      <c r="Q2103" t="s">
        <v>32843</v>
      </c>
      <c r="R2103" s="42" t="s">
        <v>32846</v>
      </c>
      <c r="S2103" t="s">
        <v>103</v>
      </c>
      <c r="T2103" t="s">
        <v>103</v>
      </c>
      <c r="U2103" t="s">
        <v>13346</v>
      </c>
      <c r="V2103" t="s">
        <v>3964</v>
      </c>
      <c r="W2103" t="s">
        <v>22420</v>
      </c>
      <c r="X2103" t="s">
        <v>22895</v>
      </c>
      <c r="Y2103" t="s">
        <v>104</v>
      </c>
      <c r="Z2103" t="s">
        <v>22900</v>
      </c>
      <c r="AA2103" t="s">
        <v>1600</v>
      </c>
      <c r="AB2103" t="s">
        <v>22422</v>
      </c>
      <c r="AC2103" t="s">
        <v>22423</v>
      </c>
      <c r="AD2103" t="s">
        <v>3675</v>
      </c>
      <c r="AE2103" t="s">
        <v>22424</v>
      </c>
      <c r="AF2103" s="47" t="s">
        <v>25719</v>
      </c>
      <c r="AG2103" t="s">
        <v>22422</v>
      </c>
      <c r="AI2103" t="s">
        <v>108</v>
      </c>
      <c r="AM2103" t="s">
        <v>3697</v>
      </c>
      <c r="AN2103" t="s">
        <v>32847</v>
      </c>
      <c r="AO2103" t="s">
        <v>7552</v>
      </c>
      <c r="AP2103" s="63"/>
      <c r="AQ2103" s="53"/>
    </row>
    <row r="2104" spans="1:43" x14ac:dyDescent="0.2">
      <c r="A2104">
        <v>7797</v>
      </c>
      <c r="B2104">
        <v>7801</v>
      </c>
      <c r="C2104" t="s">
        <v>22413</v>
      </c>
      <c r="D2104" t="s">
        <v>22537</v>
      </c>
      <c r="E2104" t="s">
        <v>107</v>
      </c>
      <c r="F2104" t="s">
        <v>108</v>
      </c>
      <c r="G2104">
        <v>1203962.94</v>
      </c>
      <c r="H2104">
        <v>-1176612.51</v>
      </c>
      <c r="I2104" t="s">
        <v>32848</v>
      </c>
      <c r="J2104" t="s">
        <v>32849</v>
      </c>
      <c r="K2104" t="s">
        <v>22417</v>
      </c>
      <c r="L2104" t="s">
        <v>107</v>
      </c>
      <c r="M2104" t="s">
        <v>108</v>
      </c>
      <c r="N2104">
        <v>1203962.94</v>
      </c>
      <c r="O2104">
        <v>-1203962.936124</v>
      </c>
      <c r="P2104" t="s">
        <v>32850</v>
      </c>
      <c r="Q2104" t="s">
        <v>32848</v>
      </c>
      <c r="R2104" s="42" t="s">
        <v>32851</v>
      </c>
      <c r="S2104" t="s">
        <v>103</v>
      </c>
      <c r="T2104" t="s">
        <v>103</v>
      </c>
      <c r="U2104" t="s">
        <v>13346</v>
      </c>
      <c r="V2104" t="s">
        <v>3964</v>
      </c>
      <c r="W2104" t="s">
        <v>22420</v>
      </c>
      <c r="X2104" t="s">
        <v>22537</v>
      </c>
      <c r="Y2104" t="s">
        <v>104</v>
      </c>
      <c r="Z2104" t="s">
        <v>22542</v>
      </c>
      <c r="AA2104" t="s">
        <v>1600</v>
      </c>
      <c r="AB2104" t="s">
        <v>22422</v>
      </c>
      <c r="AC2104" t="s">
        <v>22423</v>
      </c>
      <c r="AD2104" t="s">
        <v>3675</v>
      </c>
      <c r="AE2104" t="s">
        <v>22424</v>
      </c>
      <c r="AF2104" t="s">
        <v>25719</v>
      </c>
      <c r="AG2104" t="s">
        <v>22422</v>
      </c>
      <c r="AI2104" t="s">
        <v>108</v>
      </c>
      <c r="AM2104" t="s">
        <v>22543</v>
      </c>
      <c r="AN2104" t="s">
        <v>32852</v>
      </c>
      <c r="AO2104" t="s">
        <v>5035</v>
      </c>
      <c r="AP2104" s="63"/>
      <c r="AQ2104" s="53"/>
    </row>
    <row r="2105" spans="1:43" x14ac:dyDescent="0.2">
      <c r="A2105">
        <v>7797</v>
      </c>
      <c r="B2105">
        <v>7801</v>
      </c>
      <c r="C2105" t="s">
        <v>22413</v>
      </c>
      <c r="D2105" t="s">
        <v>22545</v>
      </c>
      <c r="E2105" t="s">
        <v>107</v>
      </c>
      <c r="F2105" t="s">
        <v>108</v>
      </c>
      <c r="G2105">
        <v>431414.75</v>
      </c>
      <c r="H2105">
        <v>-425436.21</v>
      </c>
      <c r="I2105" t="s">
        <v>32853</v>
      </c>
      <c r="J2105" t="s">
        <v>32854</v>
      </c>
      <c r="K2105" t="s">
        <v>22417</v>
      </c>
      <c r="L2105" t="s">
        <v>107</v>
      </c>
      <c r="M2105" t="s">
        <v>108</v>
      </c>
      <c r="N2105">
        <v>431414.75</v>
      </c>
      <c r="O2105">
        <v>-431414.75570799998</v>
      </c>
      <c r="P2105" t="s">
        <v>32855</v>
      </c>
      <c r="Q2105" t="s">
        <v>32853</v>
      </c>
      <c r="R2105" s="42" t="s">
        <v>32856</v>
      </c>
      <c r="S2105" t="s">
        <v>103</v>
      </c>
      <c r="T2105" t="s">
        <v>103</v>
      </c>
      <c r="U2105" t="s">
        <v>13346</v>
      </c>
      <c r="V2105" t="s">
        <v>3964</v>
      </c>
      <c r="W2105" t="s">
        <v>22420</v>
      </c>
      <c r="X2105" t="s">
        <v>22545</v>
      </c>
      <c r="Y2105" t="s">
        <v>104</v>
      </c>
      <c r="Z2105" t="s">
        <v>22550</v>
      </c>
      <c r="AA2105" t="s">
        <v>1523</v>
      </c>
      <c r="AB2105" t="s">
        <v>22422</v>
      </c>
      <c r="AC2105" t="s">
        <v>22423</v>
      </c>
      <c r="AD2105" t="s">
        <v>3675</v>
      </c>
      <c r="AE2105" t="s">
        <v>22424</v>
      </c>
      <c r="AF2105" t="s">
        <v>25719</v>
      </c>
      <c r="AG2105" t="s">
        <v>22422</v>
      </c>
      <c r="AI2105" t="s">
        <v>108</v>
      </c>
      <c r="AM2105" t="s">
        <v>22543</v>
      </c>
      <c r="AN2105" t="s">
        <v>32857</v>
      </c>
      <c r="AO2105" t="s">
        <v>7550</v>
      </c>
      <c r="AP2105" s="63"/>
      <c r="AQ2105" s="53"/>
    </row>
    <row r="2106" spans="1:43" x14ac:dyDescent="0.2">
      <c r="A2106">
        <v>7797</v>
      </c>
      <c r="B2106">
        <v>7801</v>
      </c>
      <c r="C2106" t="s">
        <v>22436</v>
      </c>
      <c r="D2106" t="s">
        <v>22558</v>
      </c>
      <c r="E2106" t="s">
        <v>119</v>
      </c>
      <c r="F2106" t="s">
        <v>120</v>
      </c>
      <c r="G2106">
        <v>-310480</v>
      </c>
      <c r="H2106">
        <v>-310480</v>
      </c>
      <c r="I2106" t="s">
        <v>32858</v>
      </c>
      <c r="J2106" t="s">
        <v>32859</v>
      </c>
      <c r="K2106" t="s">
        <v>22428</v>
      </c>
      <c r="L2106" t="s">
        <v>107</v>
      </c>
      <c r="M2106" t="s">
        <v>108</v>
      </c>
      <c r="N2106">
        <v>-1484094.4</v>
      </c>
      <c r="O2106">
        <v>-319283.25991189427</v>
      </c>
      <c r="P2106" t="s">
        <v>32860</v>
      </c>
      <c r="Q2106" t="s">
        <v>32858</v>
      </c>
      <c r="R2106" s="42" t="s">
        <v>32861</v>
      </c>
      <c r="S2106" t="s">
        <v>103</v>
      </c>
      <c r="T2106" t="s">
        <v>3762</v>
      </c>
      <c r="U2106" t="s">
        <v>22431</v>
      </c>
      <c r="V2106" t="s">
        <v>3964</v>
      </c>
      <c r="W2106" t="s">
        <v>22432</v>
      </c>
      <c r="X2106" t="s">
        <v>22433</v>
      </c>
      <c r="Y2106" t="s">
        <v>104</v>
      </c>
      <c r="Z2106" t="s">
        <v>15175</v>
      </c>
      <c r="AA2106" t="s">
        <v>22563</v>
      </c>
      <c r="AB2106" t="s">
        <v>14122</v>
      </c>
      <c r="AC2106" t="s">
        <v>22423</v>
      </c>
      <c r="AD2106" t="s">
        <v>3675</v>
      </c>
      <c r="AE2106" t="s">
        <v>22424</v>
      </c>
      <c r="AF2106" t="s">
        <v>14122</v>
      </c>
      <c r="AG2106" t="s">
        <v>14122</v>
      </c>
      <c r="AI2106" t="s">
        <v>19908</v>
      </c>
      <c r="AM2106" t="s">
        <v>3709</v>
      </c>
      <c r="AN2106" t="s">
        <v>32862</v>
      </c>
      <c r="AO2106" t="s">
        <v>9133</v>
      </c>
      <c r="AP2106" s="63"/>
      <c r="AQ2106" s="53"/>
    </row>
    <row r="2107" spans="1:43" x14ac:dyDescent="0.2">
      <c r="A2107">
        <v>7797</v>
      </c>
      <c r="B2107">
        <v>7801</v>
      </c>
      <c r="C2107" t="s">
        <v>22436</v>
      </c>
      <c r="D2107" t="s">
        <v>24173</v>
      </c>
      <c r="E2107" t="s">
        <v>126</v>
      </c>
      <c r="F2107" t="s">
        <v>127</v>
      </c>
      <c r="G2107">
        <v>-67730</v>
      </c>
      <c r="H2107">
        <v>-67729.999246060674</v>
      </c>
      <c r="I2107" t="s">
        <v>32863</v>
      </c>
      <c r="J2107" t="s">
        <v>32864</v>
      </c>
      <c r="K2107" t="s">
        <v>22428</v>
      </c>
      <c r="L2107" t="s">
        <v>107</v>
      </c>
      <c r="M2107" t="s">
        <v>108</v>
      </c>
      <c r="N2107">
        <v>-265802.99849999999</v>
      </c>
      <c r="O2107">
        <v>-66796.303184137112</v>
      </c>
      <c r="P2107" t="s">
        <v>32865</v>
      </c>
      <c r="Q2107" t="s">
        <v>32863</v>
      </c>
      <c r="R2107" s="42" t="s">
        <v>32866</v>
      </c>
      <c r="S2107" t="s">
        <v>103</v>
      </c>
      <c r="T2107" t="s">
        <v>11051</v>
      </c>
      <c r="U2107" t="s">
        <v>22431</v>
      </c>
      <c r="V2107" t="s">
        <v>3964</v>
      </c>
      <c r="W2107" t="s">
        <v>22432</v>
      </c>
      <c r="X2107" t="s">
        <v>22433</v>
      </c>
      <c r="Y2107" t="s">
        <v>104</v>
      </c>
      <c r="Z2107" t="s">
        <v>16673</v>
      </c>
      <c r="AA2107" t="s">
        <v>22464</v>
      </c>
      <c r="AB2107" t="s">
        <v>14122</v>
      </c>
      <c r="AC2107" t="s">
        <v>22423</v>
      </c>
      <c r="AD2107" t="s">
        <v>3675</v>
      </c>
      <c r="AE2107" t="s">
        <v>22424</v>
      </c>
      <c r="AF2107" t="s">
        <v>14122</v>
      </c>
      <c r="AG2107" t="s">
        <v>14122</v>
      </c>
      <c r="AI2107" t="s">
        <v>22488</v>
      </c>
      <c r="AM2107" t="s">
        <v>3709</v>
      </c>
      <c r="AN2107" t="s">
        <v>32867</v>
      </c>
      <c r="AO2107" t="s">
        <v>22979</v>
      </c>
      <c r="AP2107" s="63"/>
      <c r="AQ2107" s="53"/>
    </row>
    <row r="2108" spans="1:43" x14ac:dyDescent="0.2">
      <c r="A2108">
        <v>7797</v>
      </c>
      <c r="B2108">
        <v>7801</v>
      </c>
      <c r="C2108" t="s">
        <v>22436</v>
      </c>
      <c r="D2108" t="s">
        <v>22964</v>
      </c>
      <c r="E2108" t="s">
        <v>126</v>
      </c>
      <c r="F2108" t="s">
        <v>127</v>
      </c>
      <c r="G2108">
        <v>-271800</v>
      </c>
      <c r="H2108">
        <v>-271800</v>
      </c>
      <c r="I2108" t="s">
        <v>32868</v>
      </c>
      <c r="J2108" t="s">
        <v>32869</v>
      </c>
      <c r="K2108" t="s">
        <v>22428</v>
      </c>
      <c r="L2108" t="s">
        <v>107</v>
      </c>
      <c r="M2108" t="s">
        <v>108</v>
      </c>
      <c r="N2108">
        <v>-1065510.3600000001</v>
      </c>
      <c r="O2108">
        <v>-267693.58146314492</v>
      </c>
      <c r="P2108" t="s">
        <v>32870</v>
      </c>
      <c r="Q2108" t="s">
        <v>32868</v>
      </c>
      <c r="R2108" s="42" t="s">
        <v>32871</v>
      </c>
      <c r="S2108" t="s">
        <v>103</v>
      </c>
      <c r="T2108" t="s">
        <v>11051</v>
      </c>
      <c r="U2108" t="s">
        <v>22431</v>
      </c>
      <c r="V2108" t="s">
        <v>3964</v>
      </c>
      <c r="W2108" t="s">
        <v>22432</v>
      </c>
      <c r="X2108" t="s">
        <v>22433</v>
      </c>
      <c r="Y2108" t="s">
        <v>104</v>
      </c>
      <c r="Z2108" t="s">
        <v>14205</v>
      </c>
      <c r="AA2108" t="s">
        <v>22969</v>
      </c>
      <c r="AB2108" t="s">
        <v>14122</v>
      </c>
      <c r="AC2108" t="s">
        <v>22423</v>
      </c>
      <c r="AD2108" t="s">
        <v>3675</v>
      </c>
      <c r="AE2108" t="s">
        <v>22424</v>
      </c>
      <c r="AF2108" t="s">
        <v>14122</v>
      </c>
      <c r="AG2108" t="s">
        <v>14122</v>
      </c>
      <c r="AI2108" t="s">
        <v>22970</v>
      </c>
      <c r="AM2108" t="s">
        <v>22543</v>
      </c>
      <c r="AN2108" t="s">
        <v>32872</v>
      </c>
      <c r="AO2108" t="s">
        <v>13386</v>
      </c>
      <c r="AP2108" s="63"/>
      <c r="AQ2108" s="53"/>
    </row>
    <row r="2109" spans="1:43" x14ac:dyDescent="0.2">
      <c r="A2109">
        <v>7797</v>
      </c>
      <c r="B2109">
        <v>7801</v>
      </c>
      <c r="C2109" t="s">
        <v>22436</v>
      </c>
      <c r="D2109" t="s">
        <v>22620</v>
      </c>
      <c r="E2109" t="s">
        <v>137</v>
      </c>
      <c r="F2109" t="s">
        <v>138</v>
      </c>
      <c r="G2109">
        <v>-606300</v>
      </c>
      <c r="H2109">
        <v>-606300</v>
      </c>
      <c r="I2109" t="s">
        <v>32873</v>
      </c>
      <c r="J2109" t="s">
        <v>32874</v>
      </c>
      <c r="K2109" t="s">
        <v>22428</v>
      </c>
      <c r="L2109" t="s">
        <v>107</v>
      </c>
      <c r="M2109" t="s">
        <v>108</v>
      </c>
      <c r="N2109">
        <v>-2184498.9</v>
      </c>
      <c r="O2109">
        <v>-597369.77995110024</v>
      </c>
      <c r="P2109" t="s">
        <v>32875</v>
      </c>
      <c r="Q2109" t="s">
        <v>32873</v>
      </c>
      <c r="R2109" s="42" t="s">
        <v>32876</v>
      </c>
      <c r="S2109" t="s">
        <v>103</v>
      </c>
      <c r="T2109" t="s">
        <v>1686</v>
      </c>
      <c r="U2109" t="s">
        <v>22431</v>
      </c>
      <c r="V2109" t="s">
        <v>3964</v>
      </c>
      <c r="W2109" t="s">
        <v>22432</v>
      </c>
      <c r="X2109" t="s">
        <v>22433</v>
      </c>
      <c r="Y2109" t="s">
        <v>104</v>
      </c>
      <c r="Z2109" t="s">
        <v>22625</v>
      </c>
      <c r="AA2109" t="s">
        <v>22626</v>
      </c>
      <c r="AB2109" t="s">
        <v>14122</v>
      </c>
      <c r="AC2109" t="s">
        <v>22423</v>
      </c>
      <c r="AD2109" t="s">
        <v>3675</v>
      </c>
      <c r="AE2109" t="s">
        <v>22424</v>
      </c>
      <c r="AF2109" t="s">
        <v>14122</v>
      </c>
      <c r="AG2109" t="s">
        <v>14122</v>
      </c>
      <c r="AI2109" t="s">
        <v>22627</v>
      </c>
      <c r="AM2109" t="s">
        <v>22603</v>
      </c>
      <c r="AN2109" t="s">
        <v>32877</v>
      </c>
      <c r="AO2109" t="s">
        <v>32878</v>
      </c>
      <c r="AP2109" s="63"/>
      <c r="AQ2109" s="53"/>
    </row>
    <row r="2110" spans="1:43" x14ac:dyDescent="0.2">
      <c r="A2110">
        <v>7797</v>
      </c>
      <c r="B2110">
        <v>7801</v>
      </c>
      <c r="C2110" t="s">
        <v>22436</v>
      </c>
      <c r="D2110" t="s">
        <v>23434</v>
      </c>
      <c r="E2110" t="s">
        <v>137</v>
      </c>
      <c r="F2110" t="s">
        <v>138</v>
      </c>
      <c r="G2110">
        <v>118400</v>
      </c>
      <c r="H2110">
        <v>118400</v>
      </c>
      <c r="I2110" t="s">
        <v>32879</v>
      </c>
      <c r="J2110" t="s">
        <v>32880</v>
      </c>
      <c r="K2110" t="s">
        <v>22428</v>
      </c>
      <c r="L2110" t="s">
        <v>107</v>
      </c>
      <c r="M2110" t="s">
        <v>108</v>
      </c>
      <c r="N2110">
        <v>430443.2</v>
      </c>
      <c r="O2110">
        <v>117492.18418907905</v>
      </c>
      <c r="P2110" t="s">
        <v>32881</v>
      </c>
      <c r="Q2110" t="s">
        <v>32879</v>
      </c>
      <c r="R2110" s="42" t="s">
        <v>32882</v>
      </c>
      <c r="S2110" t="s">
        <v>103</v>
      </c>
      <c r="T2110" t="s">
        <v>1686</v>
      </c>
      <c r="U2110" t="s">
        <v>22431</v>
      </c>
      <c r="V2110" t="s">
        <v>3964</v>
      </c>
      <c r="W2110" t="s">
        <v>22432</v>
      </c>
      <c r="X2110" t="s">
        <v>22433</v>
      </c>
      <c r="Y2110" t="s">
        <v>104</v>
      </c>
      <c r="Z2110" t="s">
        <v>22710</v>
      </c>
      <c r="AA2110" t="s">
        <v>22503</v>
      </c>
      <c r="AB2110" t="s">
        <v>14122</v>
      </c>
      <c r="AC2110" t="s">
        <v>22423</v>
      </c>
      <c r="AD2110" t="s">
        <v>3675</v>
      </c>
      <c r="AE2110" t="s">
        <v>22424</v>
      </c>
      <c r="AF2110" t="s">
        <v>14122</v>
      </c>
      <c r="AG2110" t="s">
        <v>14122</v>
      </c>
      <c r="AI2110" t="s">
        <v>23272</v>
      </c>
      <c r="AM2110" t="s">
        <v>3709</v>
      </c>
      <c r="AN2110" t="s">
        <v>20117</v>
      </c>
      <c r="AO2110" t="s">
        <v>1174</v>
      </c>
      <c r="AP2110" s="63"/>
      <c r="AQ2110" s="53"/>
    </row>
    <row r="2111" spans="1:43" x14ac:dyDescent="0.2">
      <c r="A2111">
        <v>7797</v>
      </c>
      <c r="B2111">
        <v>7801</v>
      </c>
      <c r="C2111" t="s">
        <v>22436</v>
      </c>
      <c r="D2111" t="s">
        <v>22823</v>
      </c>
      <c r="E2111" t="s">
        <v>137</v>
      </c>
      <c r="F2111" t="s">
        <v>138</v>
      </c>
      <c r="G2111">
        <v>137400</v>
      </c>
      <c r="H2111">
        <v>137400</v>
      </c>
      <c r="I2111" t="s">
        <v>32883</v>
      </c>
      <c r="J2111" t="s">
        <v>32884</v>
      </c>
      <c r="K2111" t="s">
        <v>22428</v>
      </c>
      <c r="L2111" t="s">
        <v>107</v>
      </c>
      <c r="M2111" t="s">
        <v>108</v>
      </c>
      <c r="N2111">
        <v>493746.9</v>
      </c>
      <c r="O2111">
        <v>134614.4172779136</v>
      </c>
      <c r="P2111" t="s">
        <v>32885</v>
      </c>
      <c r="Q2111" t="s">
        <v>32883</v>
      </c>
      <c r="R2111" s="42" t="s">
        <v>32886</v>
      </c>
      <c r="S2111" t="s">
        <v>103</v>
      </c>
      <c r="T2111" t="s">
        <v>1686</v>
      </c>
      <c r="U2111" t="s">
        <v>22431</v>
      </c>
      <c r="V2111" t="s">
        <v>3964</v>
      </c>
      <c r="W2111" t="s">
        <v>22432</v>
      </c>
      <c r="X2111" t="s">
        <v>22433</v>
      </c>
      <c r="Y2111" t="s">
        <v>104</v>
      </c>
      <c r="Z2111" t="s">
        <v>14205</v>
      </c>
      <c r="AA2111" t="s">
        <v>22495</v>
      </c>
      <c r="AB2111" t="s">
        <v>14122</v>
      </c>
      <c r="AC2111" t="s">
        <v>22423</v>
      </c>
      <c r="AD2111" t="s">
        <v>3675</v>
      </c>
      <c r="AE2111" t="s">
        <v>22424</v>
      </c>
      <c r="AF2111" t="s">
        <v>14122</v>
      </c>
      <c r="AG2111" t="s">
        <v>14122</v>
      </c>
      <c r="AI2111" t="s">
        <v>22828</v>
      </c>
      <c r="AM2111" t="s">
        <v>3709</v>
      </c>
      <c r="AN2111" t="s">
        <v>32887</v>
      </c>
      <c r="AO2111" t="s">
        <v>1168</v>
      </c>
      <c r="AP2111" s="63"/>
      <c r="AQ2111" s="53"/>
    </row>
    <row r="2112" spans="1:43" x14ac:dyDescent="0.2">
      <c r="A2112">
        <v>7797</v>
      </c>
      <c r="B2112">
        <v>12257</v>
      </c>
      <c r="C2112" t="s">
        <v>22413</v>
      </c>
      <c r="D2112" t="s">
        <v>29568</v>
      </c>
      <c r="E2112" t="s">
        <v>107</v>
      </c>
      <c r="F2112" t="s">
        <v>108</v>
      </c>
      <c r="G2112">
        <v>186000</v>
      </c>
      <c r="H2112">
        <v>-183422.41</v>
      </c>
      <c r="I2112" t="s">
        <v>32888</v>
      </c>
      <c r="J2112" t="s">
        <v>32889</v>
      </c>
      <c r="K2112" t="s">
        <v>22417</v>
      </c>
      <c r="L2112" t="s">
        <v>107</v>
      </c>
      <c r="M2112" t="s">
        <v>108</v>
      </c>
      <c r="N2112">
        <v>186000</v>
      </c>
      <c r="O2112">
        <v>-186000</v>
      </c>
      <c r="P2112" t="s">
        <v>32890</v>
      </c>
      <c r="Q2112" t="s">
        <v>32888</v>
      </c>
      <c r="R2112" s="42" t="s">
        <v>32891</v>
      </c>
      <c r="S2112" t="s">
        <v>103</v>
      </c>
      <c r="T2112" t="s">
        <v>103</v>
      </c>
      <c r="U2112" t="s">
        <v>13346</v>
      </c>
      <c r="V2112" t="s">
        <v>3964</v>
      </c>
      <c r="W2112" t="s">
        <v>22420</v>
      </c>
      <c r="X2112" t="s">
        <v>29568</v>
      </c>
      <c r="Y2112" t="s">
        <v>104</v>
      </c>
      <c r="Z2112" t="s">
        <v>22550</v>
      </c>
      <c r="AA2112" t="s">
        <v>1523</v>
      </c>
      <c r="AB2112" t="s">
        <v>22422</v>
      </c>
      <c r="AC2112" t="s">
        <v>22423</v>
      </c>
      <c r="AD2112" t="s">
        <v>3675</v>
      </c>
      <c r="AE2112" t="s">
        <v>22424</v>
      </c>
      <c r="AF2112" s="47" t="s">
        <v>25719</v>
      </c>
      <c r="AG2112" t="s">
        <v>22422</v>
      </c>
      <c r="AI2112" t="s">
        <v>108</v>
      </c>
      <c r="AM2112" t="s">
        <v>22543</v>
      </c>
      <c r="AN2112" t="s">
        <v>28781</v>
      </c>
      <c r="AO2112" t="s">
        <v>576</v>
      </c>
      <c r="AP2112" s="63"/>
      <c r="AQ2112" s="53"/>
    </row>
    <row r="2113" spans="1:43" x14ac:dyDescent="0.2">
      <c r="A2113">
        <v>7797</v>
      </c>
      <c r="B2113">
        <v>12257</v>
      </c>
      <c r="C2113" t="s">
        <v>22505</v>
      </c>
      <c r="D2113" t="s">
        <v>24548</v>
      </c>
      <c r="E2113" t="s">
        <v>137</v>
      </c>
      <c r="F2113" t="s">
        <v>138</v>
      </c>
      <c r="G2113">
        <v>224288.1</v>
      </c>
      <c r="H2113">
        <v>268903.2110839446</v>
      </c>
      <c r="I2113" t="s">
        <v>32892</v>
      </c>
      <c r="J2113" t="s">
        <v>32893</v>
      </c>
      <c r="K2113" t="s">
        <v>22509</v>
      </c>
      <c r="L2113" t="s">
        <v>107</v>
      </c>
      <c r="M2113" t="s">
        <v>108</v>
      </c>
      <c r="N2113">
        <v>224288.1</v>
      </c>
      <c r="O2113">
        <v>230215.46862265689</v>
      </c>
      <c r="P2113" t="s">
        <v>32894</v>
      </c>
      <c r="Q2113" t="s">
        <v>32892</v>
      </c>
      <c r="R2113" s="42" t="s">
        <v>32895</v>
      </c>
      <c r="S2113" t="s">
        <v>103</v>
      </c>
      <c r="T2113" t="s">
        <v>1686</v>
      </c>
      <c r="U2113" t="s">
        <v>13065</v>
      </c>
      <c r="V2113" t="s">
        <v>6779</v>
      </c>
      <c r="W2113" t="s">
        <v>1686</v>
      </c>
      <c r="X2113" t="s">
        <v>22512</v>
      </c>
      <c r="Y2113" t="s">
        <v>104</v>
      </c>
      <c r="Z2113" t="s">
        <v>22513</v>
      </c>
      <c r="AA2113" t="s">
        <v>22514</v>
      </c>
      <c r="AB2113" t="s">
        <v>14122</v>
      </c>
      <c r="AC2113" t="s">
        <v>22423</v>
      </c>
      <c r="AD2113" t="s">
        <v>3675</v>
      </c>
      <c r="AE2113" t="s">
        <v>22424</v>
      </c>
      <c r="AF2113" t="s">
        <v>22515</v>
      </c>
      <c r="AG2113" t="s">
        <v>22516</v>
      </c>
      <c r="AI2113" t="s">
        <v>22517</v>
      </c>
      <c r="AM2113" t="s">
        <v>3709</v>
      </c>
      <c r="AN2113" t="s">
        <v>32896</v>
      </c>
      <c r="AO2113" t="s">
        <v>8349</v>
      </c>
      <c r="AP2113" s="63"/>
      <c r="AQ2113" s="53"/>
    </row>
    <row r="2114" spans="1:43" x14ac:dyDescent="0.2">
      <c r="A2114">
        <v>7797</v>
      </c>
      <c r="B2114">
        <v>12257</v>
      </c>
      <c r="C2114" t="s">
        <v>22436</v>
      </c>
      <c r="D2114" t="s">
        <v>23731</v>
      </c>
      <c r="E2114" t="s">
        <v>137</v>
      </c>
      <c r="F2114" t="s">
        <v>138</v>
      </c>
      <c r="G2114">
        <v>-136300</v>
      </c>
      <c r="H2114">
        <v>-136300</v>
      </c>
      <c r="I2114" t="s">
        <v>32897</v>
      </c>
      <c r="J2114" t="s">
        <v>32898</v>
      </c>
      <c r="K2114" t="s">
        <v>22428</v>
      </c>
      <c r="L2114" t="s">
        <v>107</v>
      </c>
      <c r="M2114" t="s">
        <v>108</v>
      </c>
      <c r="N2114">
        <v>-491853.54300000001</v>
      </c>
      <c r="O2114">
        <v>-134183.86579733767</v>
      </c>
      <c r="P2114" t="s">
        <v>32899</v>
      </c>
      <c r="Q2114" t="s">
        <v>32897</v>
      </c>
      <c r="R2114" s="42" t="s">
        <v>32900</v>
      </c>
      <c r="S2114" t="s">
        <v>103</v>
      </c>
      <c r="T2114" t="s">
        <v>1686</v>
      </c>
      <c r="U2114" t="s">
        <v>22431</v>
      </c>
      <c r="V2114" t="s">
        <v>3964</v>
      </c>
      <c r="W2114" t="s">
        <v>22432</v>
      </c>
      <c r="X2114" t="s">
        <v>22433</v>
      </c>
      <c r="Y2114" t="s">
        <v>104</v>
      </c>
      <c r="Z2114" t="s">
        <v>17088</v>
      </c>
      <c r="AA2114" t="s">
        <v>1545</v>
      </c>
      <c r="AB2114" t="s">
        <v>14122</v>
      </c>
      <c r="AC2114" t="s">
        <v>22423</v>
      </c>
      <c r="AD2114" t="s">
        <v>3675</v>
      </c>
      <c r="AE2114" t="s">
        <v>22424</v>
      </c>
      <c r="AF2114" t="s">
        <v>14122</v>
      </c>
      <c r="AG2114" t="s">
        <v>14122</v>
      </c>
      <c r="AI2114" t="s">
        <v>22780</v>
      </c>
      <c r="AM2114" t="s">
        <v>3709</v>
      </c>
      <c r="AN2114" t="s">
        <v>32901</v>
      </c>
      <c r="AO2114" t="s">
        <v>13180</v>
      </c>
      <c r="AP2114" s="63"/>
      <c r="AQ2114" s="53"/>
    </row>
    <row r="2115" spans="1:43" x14ac:dyDescent="0.2">
      <c r="A2115">
        <v>7797</v>
      </c>
      <c r="B2115">
        <v>12257</v>
      </c>
      <c r="C2115" t="s">
        <v>22436</v>
      </c>
      <c r="D2115" t="s">
        <v>24531</v>
      </c>
      <c r="E2115" t="s">
        <v>137</v>
      </c>
      <c r="F2115" t="s">
        <v>138</v>
      </c>
      <c r="G2115">
        <v>-180000</v>
      </c>
      <c r="H2115">
        <v>-180000</v>
      </c>
      <c r="I2115" t="s">
        <v>32902</v>
      </c>
      <c r="J2115" t="s">
        <v>32903</v>
      </c>
      <c r="K2115" t="s">
        <v>22428</v>
      </c>
      <c r="L2115" t="s">
        <v>107</v>
      </c>
      <c r="M2115" t="s">
        <v>108</v>
      </c>
      <c r="N2115">
        <v>-672004.8</v>
      </c>
      <c r="O2115">
        <v>-183133.59141537626</v>
      </c>
      <c r="P2115" t="s">
        <v>32904</v>
      </c>
      <c r="Q2115" t="s">
        <v>32902</v>
      </c>
      <c r="R2115" s="42" t="s">
        <v>32905</v>
      </c>
      <c r="S2115" t="s">
        <v>103</v>
      </c>
      <c r="T2115" t="s">
        <v>1686</v>
      </c>
      <c r="U2115" t="s">
        <v>22431</v>
      </c>
      <c r="V2115" t="s">
        <v>3964</v>
      </c>
      <c r="W2115" t="s">
        <v>22432</v>
      </c>
      <c r="X2115" t="s">
        <v>22433</v>
      </c>
      <c r="Y2115" t="s">
        <v>104</v>
      </c>
      <c r="Z2115" t="s">
        <v>16721</v>
      </c>
      <c r="AA2115" t="s">
        <v>22495</v>
      </c>
      <c r="AB2115" t="s">
        <v>14122</v>
      </c>
      <c r="AC2115" t="s">
        <v>22423</v>
      </c>
      <c r="AD2115" t="s">
        <v>3675</v>
      </c>
      <c r="AE2115" t="s">
        <v>22424</v>
      </c>
      <c r="AF2115" t="s">
        <v>14122</v>
      </c>
      <c r="AG2115" t="s">
        <v>14122</v>
      </c>
      <c r="AI2115" t="s">
        <v>22873</v>
      </c>
      <c r="AM2115" t="s">
        <v>3709</v>
      </c>
      <c r="AN2115" t="s">
        <v>32906</v>
      </c>
      <c r="AO2115" t="s">
        <v>5532</v>
      </c>
      <c r="AP2115" s="63"/>
      <c r="AQ2115" s="53"/>
    </row>
    <row r="2116" spans="1:43" x14ac:dyDescent="0.2">
      <c r="A2116">
        <v>7797</v>
      </c>
      <c r="B2116">
        <v>12257</v>
      </c>
      <c r="C2116" t="s">
        <v>22436</v>
      </c>
      <c r="D2116" t="s">
        <v>23921</v>
      </c>
      <c r="E2116" t="s">
        <v>137</v>
      </c>
      <c r="F2116" t="s">
        <v>138</v>
      </c>
      <c r="G2116">
        <v>-45500</v>
      </c>
      <c r="H2116">
        <v>-45500</v>
      </c>
      <c r="I2116" t="s">
        <v>32907</v>
      </c>
      <c r="J2116" t="s">
        <v>32908</v>
      </c>
      <c r="K2116" t="s">
        <v>22428</v>
      </c>
      <c r="L2116" t="s">
        <v>107</v>
      </c>
      <c r="M2116" t="s">
        <v>108</v>
      </c>
      <c r="N2116">
        <v>-169123.5</v>
      </c>
      <c r="O2116">
        <v>-46143.507199130669</v>
      </c>
      <c r="P2116" t="s">
        <v>32909</v>
      </c>
      <c r="Q2116" t="s">
        <v>32907</v>
      </c>
      <c r="R2116" s="42" t="s">
        <v>32910</v>
      </c>
      <c r="S2116" t="s">
        <v>103</v>
      </c>
      <c r="T2116" t="s">
        <v>1686</v>
      </c>
      <c r="U2116" t="s">
        <v>22431</v>
      </c>
      <c r="V2116" t="s">
        <v>3964</v>
      </c>
      <c r="W2116" t="s">
        <v>22432</v>
      </c>
      <c r="X2116" t="s">
        <v>22433</v>
      </c>
      <c r="Y2116" t="s">
        <v>104</v>
      </c>
      <c r="Z2116" t="s">
        <v>16156</v>
      </c>
      <c r="AA2116" t="s">
        <v>4038</v>
      </c>
      <c r="AB2116" t="s">
        <v>14122</v>
      </c>
      <c r="AC2116" t="s">
        <v>22423</v>
      </c>
      <c r="AD2116" t="s">
        <v>3675</v>
      </c>
      <c r="AE2116" t="s">
        <v>22424</v>
      </c>
      <c r="AF2116" t="s">
        <v>14122</v>
      </c>
      <c r="AG2116" t="s">
        <v>14122</v>
      </c>
      <c r="AI2116" t="s">
        <v>22557</v>
      </c>
      <c r="AM2116" t="s">
        <v>3709</v>
      </c>
      <c r="AN2116" t="s">
        <v>32911</v>
      </c>
      <c r="AO2116" t="s">
        <v>228</v>
      </c>
      <c r="AP2116" s="63"/>
      <c r="AQ2116" s="53"/>
    </row>
    <row r="2117" spans="1:43" x14ac:dyDescent="0.2">
      <c r="A2117">
        <v>7797</v>
      </c>
      <c r="B2117">
        <v>12257</v>
      </c>
      <c r="C2117" t="s">
        <v>22436</v>
      </c>
      <c r="D2117" t="s">
        <v>22948</v>
      </c>
      <c r="E2117" t="s">
        <v>193</v>
      </c>
      <c r="F2117" t="s">
        <v>194</v>
      </c>
      <c r="G2117">
        <v>-234900</v>
      </c>
      <c r="H2117">
        <v>-234821.0537727667</v>
      </c>
      <c r="I2117" t="s">
        <v>32912</v>
      </c>
      <c r="J2117" t="s">
        <v>32913</v>
      </c>
      <c r="K2117" t="s">
        <v>22428</v>
      </c>
      <c r="L2117" t="s">
        <v>107</v>
      </c>
      <c r="M2117" t="s">
        <v>108</v>
      </c>
      <c r="N2117">
        <v>-219020.76</v>
      </c>
      <c r="O2117">
        <v>-236662.93365134433</v>
      </c>
      <c r="P2117" t="s">
        <v>32914</v>
      </c>
      <c r="Q2117" t="s">
        <v>32912</v>
      </c>
      <c r="R2117" s="42" t="s">
        <v>32915</v>
      </c>
      <c r="S2117" t="s">
        <v>103</v>
      </c>
      <c r="T2117" t="s">
        <v>15120</v>
      </c>
      <c r="U2117" t="s">
        <v>22431</v>
      </c>
      <c r="V2117" t="s">
        <v>3964</v>
      </c>
      <c r="W2117" t="s">
        <v>22432</v>
      </c>
      <c r="X2117" t="s">
        <v>22433</v>
      </c>
      <c r="Y2117" t="s">
        <v>104</v>
      </c>
      <c r="Z2117" t="s">
        <v>22550</v>
      </c>
      <c r="AA2117" t="s">
        <v>22953</v>
      </c>
      <c r="AB2117" t="s">
        <v>14122</v>
      </c>
      <c r="AC2117" t="s">
        <v>22423</v>
      </c>
      <c r="AD2117" t="s">
        <v>3675</v>
      </c>
      <c r="AE2117" t="s">
        <v>22424</v>
      </c>
      <c r="AF2117" t="s">
        <v>14122</v>
      </c>
      <c r="AG2117" t="s">
        <v>14122</v>
      </c>
      <c r="AI2117" t="s">
        <v>22954</v>
      </c>
      <c r="AM2117" t="s">
        <v>3709</v>
      </c>
      <c r="AN2117" t="s">
        <v>5723</v>
      </c>
      <c r="AO2117" t="s">
        <v>860</v>
      </c>
      <c r="AP2117" s="63"/>
      <c r="AQ2117" s="53"/>
    </row>
    <row r="2118" spans="1:43" x14ac:dyDescent="0.2">
      <c r="A2118">
        <v>7797</v>
      </c>
      <c r="B2118">
        <v>12257</v>
      </c>
      <c r="C2118" t="s">
        <v>22436</v>
      </c>
      <c r="D2118" t="s">
        <v>23654</v>
      </c>
      <c r="E2118" t="s">
        <v>137</v>
      </c>
      <c r="F2118" t="s">
        <v>138</v>
      </c>
      <c r="G2118">
        <v>-569400</v>
      </c>
      <c r="H2118">
        <v>-569400</v>
      </c>
      <c r="I2118" t="s">
        <v>32916</v>
      </c>
      <c r="J2118" t="s">
        <v>32917</v>
      </c>
      <c r="K2118" t="s">
        <v>22428</v>
      </c>
      <c r="L2118" t="s">
        <v>107</v>
      </c>
      <c r="M2118" t="s">
        <v>108</v>
      </c>
      <c r="N2118">
        <v>-2130694.7999999998</v>
      </c>
      <c r="O2118">
        <v>-581326.20211898943</v>
      </c>
      <c r="P2118" t="s">
        <v>32918</v>
      </c>
      <c r="Q2118" t="s">
        <v>32916</v>
      </c>
      <c r="R2118" s="42" t="s">
        <v>32919</v>
      </c>
      <c r="S2118" t="s">
        <v>103</v>
      </c>
      <c r="T2118" t="s">
        <v>1686</v>
      </c>
      <c r="U2118" t="s">
        <v>22431</v>
      </c>
      <c r="V2118" t="s">
        <v>3964</v>
      </c>
      <c r="W2118" t="s">
        <v>22432</v>
      </c>
      <c r="X2118" t="s">
        <v>22433</v>
      </c>
      <c r="Y2118" t="s">
        <v>104</v>
      </c>
      <c r="Z2118" t="s">
        <v>22550</v>
      </c>
      <c r="AA2118" t="s">
        <v>22503</v>
      </c>
      <c r="AB2118" t="s">
        <v>14122</v>
      </c>
      <c r="AC2118" t="s">
        <v>22423</v>
      </c>
      <c r="AD2118" t="s">
        <v>3675</v>
      </c>
      <c r="AE2118" t="s">
        <v>22424</v>
      </c>
      <c r="AF2118" t="s">
        <v>14122</v>
      </c>
      <c r="AG2118" t="s">
        <v>14122</v>
      </c>
      <c r="AI2118" t="s">
        <v>23609</v>
      </c>
      <c r="AM2118" t="s">
        <v>3709</v>
      </c>
      <c r="AN2118" t="s">
        <v>32920</v>
      </c>
      <c r="AO2118" t="s">
        <v>4847</v>
      </c>
      <c r="AP2118" s="63"/>
      <c r="AQ2118" s="53"/>
    </row>
    <row r="2119" spans="1:43" x14ac:dyDescent="0.2">
      <c r="A2119">
        <v>7797</v>
      </c>
      <c r="B2119">
        <v>12257</v>
      </c>
      <c r="C2119" t="s">
        <v>22505</v>
      </c>
      <c r="D2119" t="s">
        <v>24554</v>
      </c>
      <c r="E2119" t="s">
        <v>126</v>
      </c>
      <c r="F2119" t="s">
        <v>127</v>
      </c>
      <c r="G2119">
        <v>153312.14000000001</v>
      </c>
      <c r="H2119">
        <v>192620.34501494159</v>
      </c>
      <c r="I2119" t="s">
        <v>32921</v>
      </c>
      <c r="J2119" t="s">
        <v>32922</v>
      </c>
      <c r="K2119" t="s">
        <v>22509</v>
      </c>
      <c r="L2119" t="s">
        <v>107</v>
      </c>
      <c r="M2119" t="s">
        <v>108</v>
      </c>
      <c r="N2119">
        <v>153312.14000000001</v>
      </c>
      <c r="O2119">
        <v>167281.01059494703</v>
      </c>
      <c r="P2119" t="s">
        <v>32923</v>
      </c>
      <c r="Q2119" t="s">
        <v>32921</v>
      </c>
      <c r="R2119" s="42" t="s">
        <v>32924</v>
      </c>
      <c r="S2119" t="s">
        <v>103</v>
      </c>
      <c r="T2119" t="s">
        <v>11051</v>
      </c>
      <c r="U2119" t="s">
        <v>13065</v>
      </c>
      <c r="V2119" t="s">
        <v>6779</v>
      </c>
      <c r="W2119" t="s">
        <v>1686</v>
      </c>
      <c r="X2119" t="s">
        <v>22635</v>
      </c>
      <c r="Y2119" t="s">
        <v>104</v>
      </c>
      <c r="Z2119" t="s">
        <v>22479</v>
      </c>
      <c r="AA2119" t="s">
        <v>22636</v>
      </c>
      <c r="AB2119" t="s">
        <v>14122</v>
      </c>
      <c r="AC2119" t="s">
        <v>22423</v>
      </c>
      <c r="AD2119" t="s">
        <v>3675</v>
      </c>
      <c r="AE2119" t="s">
        <v>22424</v>
      </c>
      <c r="AF2119" t="s">
        <v>22515</v>
      </c>
      <c r="AG2119" t="s">
        <v>22516</v>
      </c>
      <c r="AI2119" t="s">
        <v>22638</v>
      </c>
      <c r="AM2119" t="s">
        <v>3709</v>
      </c>
      <c r="AN2119" t="s">
        <v>32925</v>
      </c>
      <c r="AO2119" t="s">
        <v>3118</v>
      </c>
      <c r="AP2119" s="63"/>
      <c r="AQ2119" s="53"/>
    </row>
    <row r="2120" spans="1:43" x14ac:dyDescent="0.2">
      <c r="A2120">
        <v>7797</v>
      </c>
      <c r="B2120">
        <v>12257</v>
      </c>
      <c r="C2120" t="s">
        <v>22436</v>
      </c>
      <c r="D2120" t="s">
        <v>22986</v>
      </c>
      <c r="E2120" t="s">
        <v>137</v>
      </c>
      <c r="F2120" t="s">
        <v>138</v>
      </c>
      <c r="G2120">
        <v>-67310</v>
      </c>
      <c r="H2120">
        <v>-67310</v>
      </c>
      <c r="I2120" t="s">
        <v>32926</v>
      </c>
      <c r="J2120" t="s">
        <v>32927</v>
      </c>
      <c r="K2120" t="s">
        <v>22428</v>
      </c>
      <c r="L2120" t="s">
        <v>107</v>
      </c>
      <c r="M2120" t="s">
        <v>108</v>
      </c>
      <c r="N2120">
        <v>-243076.603</v>
      </c>
      <c r="O2120">
        <v>-66436.644933442003</v>
      </c>
      <c r="P2120" t="s">
        <v>32928</v>
      </c>
      <c r="Q2120" t="s">
        <v>32926</v>
      </c>
      <c r="R2120" s="42" t="s">
        <v>32929</v>
      </c>
      <c r="S2120" t="s">
        <v>103</v>
      </c>
      <c r="T2120" t="s">
        <v>1686</v>
      </c>
      <c r="U2120" t="s">
        <v>22431</v>
      </c>
      <c r="V2120" t="s">
        <v>3964</v>
      </c>
      <c r="W2120" t="s">
        <v>22432</v>
      </c>
      <c r="X2120" t="s">
        <v>22433</v>
      </c>
      <c r="Y2120" t="s">
        <v>104</v>
      </c>
      <c r="Z2120" t="s">
        <v>22991</v>
      </c>
      <c r="AA2120" t="s">
        <v>22992</v>
      </c>
      <c r="AB2120" t="s">
        <v>14122</v>
      </c>
      <c r="AC2120" t="s">
        <v>22423</v>
      </c>
      <c r="AD2120" t="s">
        <v>3675</v>
      </c>
      <c r="AE2120" t="s">
        <v>22424</v>
      </c>
      <c r="AF2120" t="s">
        <v>14122</v>
      </c>
      <c r="AG2120" t="s">
        <v>14122</v>
      </c>
      <c r="AI2120" t="s">
        <v>22993</v>
      </c>
      <c r="AM2120" t="s">
        <v>3709</v>
      </c>
      <c r="AN2120" t="s">
        <v>32930</v>
      </c>
      <c r="AO2120" t="s">
        <v>13934</v>
      </c>
      <c r="AP2120" s="63"/>
      <c r="AQ2120" s="53"/>
    </row>
    <row r="2121" spans="1:43" x14ac:dyDescent="0.2">
      <c r="A2121">
        <v>7797</v>
      </c>
      <c r="B2121">
        <v>12257</v>
      </c>
      <c r="C2121" t="s">
        <v>22413</v>
      </c>
      <c r="D2121" t="s">
        <v>29671</v>
      </c>
      <c r="E2121" t="s">
        <v>107</v>
      </c>
      <c r="F2121" t="s">
        <v>108</v>
      </c>
      <c r="G2121">
        <v>484000</v>
      </c>
      <c r="H2121">
        <v>-475924.46</v>
      </c>
      <c r="I2121" t="s">
        <v>32931</v>
      </c>
      <c r="J2121" t="s">
        <v>32932</v>
      </c>
      <c r="K2121" t="s">
        <v>22417</v>
      </c>
      <c r="L2121" t="s">
        <v>107</v>
      </c>
      <c r="M2121" t="s">
        <v>108</v>
      </c>
      <c r="N2121">
        <v>484000</v>
      </c>
      <c r="O2121">
        <v>-484000</v>
      </c>
      <c r="P2121" t="s">
        <v>32933</v>
      </c>
      <c r="Q2121" t="s">
        <v>32931</v>
      </c>
      <c r="R2121" s="42" t="s">
        <v>32934</v>
      </c>
      <c r="S2121" t="s">
        <v>103</v>
      </c>
      <c r="T2121" t="s">
        <v>103</v>
      </c>
      <c r="U2121" t="s">
        <v>13346</v>
      </c>
      <c r="V2121" t="s">
        <v>3964</v>
      </c>
      <c r="W2121" t="s">
        <v>22420</v>
      </c>
      <c r="X2121" t="s">
        <v>29671</v>
      </c>
      <c r="Y2121" t="s">
        <v>104</v>
      </c>
      <c r="Z2121" t="s">
        <v>22900</v>
      </c>
      <c r="AA2121" t="s">
        <v>1600</v>
      </c>
      <c r="AB2121" t="s">
        <v>22422</v>
      </c>
      <c r="AC2121" t="s">
        <v>22423</v>
      </c>
      <c r="AD2121" t="s">
        <v>3675</v>
      </c>
      <c r="AE2121" t="s">
        <v>22424</v>
      </c>
      <c r="AF2121" t="s">
        <v>14122</v>
      </c>
      <c r="AG2121" t="s">
        <v>22422</v>
      </c>
      <c r="AI2121" t="s">
        <v>108</v>
      </c>
      <c r="AM2121" t="s">
        <v>3697</v>
      </c>
      <c r="AN2121" t="s">
        <v>32935</v>
      </c>
      <c r="AO2121" t="s">
        <v>843</v>
      </c>
      <c r="AP2121" s="63"/>
      <c r="AQ2121" s="53"/>
    </row>
    <row r="2122" spans="1:43" x14ac:dyDescent="0.2">
      <c r="A2122">
        <v>7797</v>
      </c>
      <c r="B2122">
        <v>12257</v>
      </c>
      <c r="C2122" t="s">
        <v>22413</v>
      </c>
      <c r="D2122" t="s">
        <v>29640</v>
      </c>
      <c r="E2122" t="s">
        <v>107</v>
      </c>
      <c r="F2122" t="s">
        <v>108</v>
      </c>
      <c r="G2122">
        <v>365000</v>
      </c>
      <c r="H2122">
        <v>-358223.05</v>
      </c>
      <c r="I2122" t="s">
        <v>32936</v>
      </c>
      <c r="J2122" t="s">
        <v>32937</v>
      </c>
      <c r="K2122" t="s">
        <v>22417</v>
      </c>
      <c r="L2122" t="s">
        <v>107</v>
      </c>
      <c r="M2122" t="s">
        <v>108</v>
      </c>
      <c r="N2122">
        <v>365000</v>
      </c>
      <c r="O2122">
        <v>-365000</v>
      </c>
      <c r="P2122" t="s">
        <v>32938</v>
      </c>
      <c r="Q2122" t="s">
        <v>32936</v>
      </c>
      <c r="R2122" s="42" t="s">
        <v>32939</v>
      </c>
      <c r="S2122" t="s">
        <v>103</v>
      </c>
      <c r="T2122" t="s">
        <v>103</v>
      </c>
      <c r="U2122" t="s">
        <v>13346</v>
      </c>
      <c r="V2122" t="s">
        <v>3964</v>
      </c>
      <c r="W2122" t="s">
        <v>22420</v>
      </c>
      <c r="X2122" t="s">
        <v>29640</v>
      </c>
      <c r="Y2122" t="s">
        <v>104</v>
      </c>
      <c r="Z2122" t="s">
        <v>17795</v>
      </c>
      <c r="AA2122" t="s">
        <v>1600</v>
      </c>
      <c r="AB2122" t="s">
        <v>22422</v>
      </c>
      <c r="AC2122" t="s">
        <v>22423</v>
      </c>
      <c r="AD2122" t="s">
        <v>3675</v>
      </c>
      <c r="AE2122" t="s">
        <v>22424</v>
      </c>
      <c r="AF2122" t="s">
        <v>14122</v>
      </c>
      <c r="AG2122" t="s">
        <v>22422</v>
      </c>
      <c r="AI2122" t="s">
        <v>108</v>
      </c>
      <c r="AM2122" t="s">
        <v>3709</v>
      </c>
      <c r="AN2122" t="s">
        <v>32940</v>
      </c>
      <c r="AO2122" t="s">
        <v>1177</v>
      </c>
      <c r="AP2122" s="63"/>
      <c r="AQ2122" s="53"/>
    </row>
    <row r="2123" spans="1:43" x14ac:dyDescent="0.2">
      <c r="A2123">
        <v>7797</v>
      </c>
      <c r="B2123">
        <v>12257</v>
      </c>
      <c r="C2123" t="s">
        <v>22436</v>
      </c>
      <c r="D2123" t="s">
        <v>22451</v>
      </c>
      <c r="E2123" t="s">
        <v>137</v>
      </c>
      <c r="F2123" t="s">
        <v>138</v>
      </c>
      <c r="G2123">
        <v>-73330</v>
      </c>
      <c r="H2123">
        <v>-73330</v>
      </c>
      <c r="I2123" t="s">
        <v>32941</v>
      </c>
      <c r="J2123" t="s">
        <v>32942</v>
      </c>
      <c r="K2123" t="s">
        <v>22428</v>
      </c>
      <c r="L2123" t="s">
        <v>107</v>
      </c>
      <c r="M2123" t="s">
        <v>108</v>
      </c>
      <c r="N2123">
        <v>-269487.75</v>
      </c>
      <c r="O2123">
        <v>-73537.688128226029</v>
      </c>
      <c r="P2123" t="s">
        <v>32943</v>
      </c>
      <c r="Q2123" t="s">
        <v>32941</v>
      </c>
      <c r="R2123" s="42" t="s">
        <v>32944</v>
      </c>
      <c r="S2123" t="s">
        <v>103</v>
      </c>
      <c r="T2123" t="s">
        <v>1686</v>
      </c>
      <c r="U2123" t="s">
        <v>22431</v>
      </c>
      <c r="V2123" t="s">
        <v>3964</v>
      </c>
      <c r="W2123" t="s">
        <v>22432</v>
      </c>
      <c r="X2123" t="s">
        <v>22433</v>
      </c>
      <c r="Y2123" t="s">
        <v>104</v>
      </c>
      <c r="Z2123" t="s">
        <v>15159</v>
      </c>
      <c r="AA2123" t="s">
        <v>22456</v>
      </c>
      <c r="AB2123" t="s">
        <v>14122</v>
      </c>
      <c r="AC2123" t="s">
        <v>22423</v>
      </c>
      <c r="AD2123" t="s">
        <v>3675</v>
      </c>
      <c r="AE2123" t="s">
        <v>22424</v>
      </c>
      <c r="AF2123" t="s">
        <v>14122</v>
      </c>
      <c r="AG2123" t="s">
        <v>14122</v>
      </c>
      <c r="AI2123" t="s">
        <v>22457</v>
      </c>
      <c r="AM2123" t="s">
        <v>3697</v>
      </c>
      <c r="AN2123" t="s">
        <v>6617</v>
      </c>
      <c r="AO2123" t="s">
        <v>256</v>
      </c>
      <c r="AP2123" s="63"/>
      <c r="AQ2123" s="53"/>
    </row>
    <row r="2124" spans="1:43" x14ac:dyDescent="0.2">
      <c r="A2124">
        <v>7797</v>
      </c>
      <c r="B2124">
        <v>12257</v>
      </c>
      <c r="C2124" t="s">
        <v>22436</v>
      </c>
      <c r="D2124" t="s">
        <v>22672</v>
      </c>
      <c r="E2124" t="s">
        <v>126</v>
      </c>
      <c r="F2124" t="s">
        <v>127</v>
      </c>
      <c r="G2124">
        <v>-61000</v>
      </c>
      <c r="H2124">
        <v>-61000</v>
      </c>
      <c r="I2124" t="s">
        <v>32945</v>
      </c>
      <c r="J2124" t="s">
        <v>32946</v>
      </c>
      <c r="K2124" t="s">
        <v>22428</v>
      </c>
      <c r="L2124" t="s">
        <v>107</v>
      </c>
      <c r="M2124" t="s">
        <v>108</v>
      </c>
      <c r="N2124">
        <v>-241291.6</v>
      </c>
      <c r="O2124">
        <v>-60636.093589002536</v>
      </c>
      <c r="P2124" t="s">
        <v>32947</v>
      </c>
      <c r="Q2124" t="s">
        <v>32945</v>
      </c>
      <c r="R2124" s="42" t="s">
        <v>32948</v>
      </c>
      <c r="S2124" t="s">
        <v>103</v>
      </c>
      <c r="T2124" t="s">
        <v>11051</v>
      </c>
      <c r="U2124" t="s">
        <v>22431</v>
      </c>
      <c r="V2124" t="s">
        <v>3964</v>
      </c>
      <c r="W2124" t="s">
        <v>22432</v>
      </c>
      <c r="X2124" t="s">
        <v>22433</v>
      </c>
      <c r="Y2124" t="s">
        <v>104</v>
      </c>
      <c r="Z2124" t="s">
        <v>22677</v>
      </c>
      <c r="AA2124" t="s">
        <v>3908</v>
      </c>
      <c r="AB2124" t="s">
        <v>14122</v>
      </c>
      <c r="AC2124" t="s">
        <v>22423</v>
      </c>
      <c r="AD2124" t="s">
        <v>3675</v>
      </c>
      <c r="AE2124" t="s">
        <v>22424</v>
      </c>
      <c r="AF2124" t="s">
        <v>14122</v>
      </c>
      <c r="AG2124" t="s">
        <v>14122</v>
      </c>
      <c r="AI2124" t="s">
        <v>22678</v>
      </c>
      <c r="AM2124" t="s">
        <v>3709</v>
      </c>
      <c r="AN2124" t="s">
        <v>32949</v>
      </c>
      <c r="AO2124" t="s">
        <v>13704</v>
      </c>
      <c r="AP2124" s="63"/>
      <c r="AQ2124" s="53"/>
    </row>
    <row r="2125" spans="1:43" x14ac:dyDescent="0.2">
      <c r="A2125">
        <v>7797</v>
      </c>
      <c r="B2125">
        <v>12257</v>
      </c>
      <c r="C2125" t="s">
        <v>22436</v>
      </c>
      <c r="D2125" t="s">
        <v>25775</v>
      </c>
      <c r="E2125" t="s">
        <v>137</v>
      </c>
      <c r="F2125" t="s">
        <v>138</v>
      </c>
      <c r="G2125">
        <v>-45300</v>
      </c>
      <c r="H2125">
        <v>-45300</v>
      </c>
      <c r="I2125" t="s">
        <v>32950</v>
      </c>
      <c r="J2125" t="s">
        <v>32951</v>
      </c>
      <c r="K2125" t="s">
        <v>22428</v>
      </c>
      <c r="L2125" t="s">
        <v>107</v>
      </c>
      <c r="M2125" t="s">
        <v>108</v>
      </c>
      <c r="N2125">
        <v>-161064.15</v>
      </c>
      <c r="O2125">
        <v>-43974.816625916872</v>
      </c>
      <c r="P2125" t="s">
        <v>32952</v>
      </c>
      <c r="Q2125" t="s">
        <v>32950</v>
      </c>
      <c r="R2125" s="42" t="s">
        <v>32953</v>
      </c>
      <c r="S2125" t="s">
        <v>103</v>
      </c>
      <c r="T2125" t="s">
        <v>1686</v>
      </c>
      <c r="U2125" t="s">
        <v>22431</v>
      </c>
      <c r="V2125" t="s">
        <v>3964</v>
      </c>
      <c r="W2125" t="s">
        <v>22432</v>
      </c>
      <c r="X2125" t="s">
        <v>22433</v>
      </c>
      <c r="Y2125" t="s">
        <v>104</v>
      </c>
      <c r="Z2125" t="s">
        <v>16389</v>
      </c>
      <c r="AA2125" t="s">
        <v>4038</v>
      </c>
      <c r="AB2125" t="s">
        <v>14122</v>
      </c>
      <c r="AC2125" t="s">
        <v>22423</v>
      </c>
      <c r="AD2125" t="s">
        <v>3675</v>
      </c>
      <c r="AE2125" t="s">
        <v>22424</v>
      </c>
      <c r="AF2125" t="s">
        <v>14122</v>
      </c>
      <c r="AG2125" t="s">
        <v>14122</v>
      </c>
      <c r="AI2125" t="s">
        <v>22719</v>
      </c>
      <c r="AM2125" t="s">
        <v>3709</v>
      </c>
      <c r="AN2125" t="s">
        <v>32954</v>
      </c>
      <c r="AO2125" t="s">
        <v>27294</v>
      </c>
      <c r="AP2125" s="63"/>
      <c r="AQ2125" s="53"/>
    </row>
    <row r="2126" spans="1:43" x14ac:dyDescent="0.2">
      <c r="A2126">
        <v>7797</v>
      </c>
      <c r="B2126">
        <v>12257</v>
      </c>
      <c r="C2126" t="s">
        <v>22436</v>
      </c>
      <c r="D2126" t="s">
        <v>24479</v>
      </c>
      <c r="E2126" t="s">
        <v>137</v>
      </c>
      <c r="F2126" t="s">
        <v>138</v>
      </c>
      <c r="G2126">
        <v>40900</v>
      </c>
      <c r="H2126">
        <v>40900</v>
      </c>
      <c r="I2126" t="s">
        <v>32955</v>
      </c>
      <c r="J2126" t="s">
        <v>32956</v>
      </c>
      <c r="K2126" t="s">
        <v>22428</v>
      </c>
      <c r="L2126" t="s">
        <v>107</v>
      </c>
      <c r="M2126" t="s">
        <v>108</v>
      </c>
      <c r="N2126">
        <v>147983.15299999999</v>
      </c>
      <c r="O2126">
        <v>40320.910078782937</v>
      </c>
      <c r="P2126" t="s">
        <v>32957</v>
      </c>
      <c r="Q2126" t="s">
        <v>32955</v>
      </c>
      <c r="R2126" s="42" t="s">
        <v>32958</v>
      </c>
      <c r="S2126" t="s">
        <v>103</v>
      </c>
      <c r="T2126" t="s">
        <v>1686</v>
      </c>
      <c r="U2126" t="s">
        <v>22431</v>
      </c>
      <c r="V2126" t="s">
        <v>3964</v>
      </c>
      <c r="W2126" t="s">
        <v>22432</v>
      </c>
      <c r="X2126" t="s">
        <v>22433</v>
      </c>
      <c r="Y2126" t="s">
        <v>104</v>
      </c>
      <c r="Z2126" t="s">
        <v>22625</v>
      </c>
      <c r="AA2126" t="s">
        <v>1786</v>
      </c>
      <c r="AB2126" t="s">
        <v>14122</v>
      </c>
      <c r="AC2126" t="s">
        <v>22423</v>
      </c>
      <c r="AD2126" t="s">
        <v>3675</v>
      </c>
      <c r="AE2126" t="s">
        <v>22424</v>
      </c>
      <c r="AF2126" t="s">
        <v>14122</v>
      </c>
      <c r="AG2126" t="s">
        <v>14122</v>
      </c>
      <c r="AI2126" t="s">
        <v>22627</v>
      </c>
      <c r="AM2126" t="s">
        <v>3709</v>
      </c>
      <c r="AN2126" t="s">
        <v>19771</v>
      </c>
      <c r="AO2126" t="s">
        <v>507</v>
      </c>
      <c r="AP2126" s="63"/>
      <c r="AQ2126" s="53"/>
    </row>
    <row r="2127" spans="1:43" x14ac:dyDescent="0.2">
      <c r="A2127">
        <v>7797</v>
      </c>
      <c r="B2127">
        <v>12257</v>
      </c>
      <c r="C2127" t="s">
        <v>22436</v>
      </c>
      <c r="D2127" t="s">
        <v>22596</v>
      </c>
      <c r="E2127" t="s">
        <v>137</v>
      </c>
      <c r="F2127" t="s">
        <v>138</v>
      </c>
      <c r="G2127">
        <v>-61360</v>
      </c>
      <c r="H2127">
        <v>-61360</v>
      </c>
      <c r="I2127" t="s">
        <v>32959</v>
      </c>
      <c r="J2127" t="s">
        <v>32960</v>
      </c>
      <c r="K2127" t="s">
        <v>22428</v>
      </c>
      <c r="L2127" t="s">
        <v>107</v>
      </c>
      <c r="M2127" t="s">
        <v>108</v>
      </c>
      <c r="N2127">
        <v>-221693.68</v>
      </c>
      <c r="O2127">
        <v>-60641.83645748438</v>
      </c>
      <c r="P2127" t="s">
        <v>32961</v>
      </c>
      <c r="Q2127" t="s">
        <v>32959</v>
      </c>
      <c r="R2127" s="42" t="s">
        <v>32962</v>
      </c>
      <c r="S2127" t="s">
        <v>103</v>
      </c>
      <c r="T2127" t="s">
        <v>1686</v>
      </c>
      <c r="U2127" t="s">
        <v>22431</v>
      </c>
      <c r="V2127" t="s">
        <v>3964</v>
      </c>
      <c r="W2127" t="s">
        <v>22432</v>
      </c>
      <c r="X2127" t="s">
        <v>22433</v>
      </c>
      <c r="Y2127" t="s">
        <v>104</v>
      </c>
      <c r="Z2127" t="s">
        <v>16896</v>
      </c>
      <c r="AA2127" t="s">
        <v>22601</v>
      </c>
      <c r="AB2127" t="s">
        <v>14122</v>
      </c>
      <c r="AC2127" t="s">
        <v>22423</v>
      </c>
      <c r="AD2127" t="s">
        <v>3675</v>
      </c>
      <c r="AE2127" t="s">
        <v>22424</v>
      </c>
      <c r="AF2127" t="s">
        <v>14122</v>
      </c>
      <c r="AG2127" t="s">
        <v>14122</v>
      </c>
      <c r="AI2127" t="s">
        <v>22602</v>
      </c>
      <c r="AM2127" t="s">
        <v>22603</v>
      </c>
      <c r="AN2127" t="s">
        <v>32963</v>
      </c>
      <c r="AO2127" t="s">
        <v>13856</v>
      </c>
      <c r="AP2127" s="63"/>
      <c r="AQ2127" s="53"/>
    </row>
    <row r="2128" spans="1:43" x14ac:dyDescent="0.2">
      <c r="A2128">
        <v>7797</v>
      </c>
      <c r="B2128">
        <v>12257</v>
      </c>
      <c r="C2128" t="s">
        <v>22436</v>
      </c>
      <c r="D2128" t="s">
        <v>24485</v>
      </c>
      <c r="E2128" t="s">
        <v>126</v>
      </c>
      <c r="F2128" t="s">
        <v>127</v>
      </c>
      <c r="G2128">
        <v>-164725</v>
      </c>
      <c r="H2128">
        <v>-164724.99811515165</v>
      </c>
      <c r="I2128" t="s">
        <v>32964</v>
      </c>
      <c r="J2128" t="s">
        <v>32965</v>
      </c>
      <c r="K2128" t="s">
        <v>22428</v>
      </c>
      <c r="L2128" t="s">
        <v>107</v>
      </c>
      <c r="M2128" t="s">
        <v>108</v>
      </c>
      <c r="N2128">
        <v>-654004.37300000002</v>
      </c>
      <c r="O2128">
        <v>-164346.27930939157</v>
      </c>
      <c r="P2128" t="s">
        <v>32966</v>
      </c>
      <c r="Q2128" t="s">
        <v>32964</v>
      </c>
      <c r="R2128" s="42" t="s">
        <v>32967</v>
      </c>
      <c r="S2128" t="s">
        <v>103</v>
      </c>
      <c r="T2128" t="s">
        <v>11051</v>
      </c>
      <c r="U2128" t="s">
        <v>22431</v>
      </c>
      <c r="V2128" t="s">
        <v>3964</v>
      </c>
      <c r="W2128" t="s">
        <v>22432</v>
      </c>
      <c r="X2128" t="s">
        <v>22433</v>
      </c>
      <c r="Y2128" t="s">
        <v>104</v>
      </c>
      <c r="Z2128" t="s">
        <v>18214</v>
      </c>
      <c r="AA2128" t="s">
        <v>22471</v>
      </c>
      <c r="AB2128" t="s">
        <v>14122</v>
      </c>
      <c r="AC2128" t="s">
        <v>22423</v>
      </c>
      <c r="AD2128" t="s">
        <v>3675</v>
      </c>
      <c r="AE2128" t="s">
        <v>22424</v>
      </c>
      <c r="AF2128" t="s">
        <v>14122</v>
      </c>
      <c r="AG2128" t="s">
        <v>14122</v>
      </c>
      <c r="AI2128" t="s">
        <v>22472</v>
      </c>
      <c r="AM2128" t="s">
        <v>3709</v>
      </c>
      <c r="AN2128" t="s">
        <v>32968</v>
      </c>
      <c r="AO2128" t="s">
        <v>13704</v>
      </c>
      <c r="AP2128" s="63"/>
      <c r="AQ2128" s="53"/>
    </row>
    <row r="2129" spans="1:43" x14ac:dyDescent="0.2">
      <c r="A2129">
        <v>7797</v>
      </c>
      <c r="B2129">
        <v>12257</v>
      </c>
      <c r="C2129" t="s">
        <v>22413</v>
      </c>
      <c r="D2129" t="s">
        <v>29725</v>
      </c>
      <c r="E2129" t="s">
        <v>107</v>
      </c>
      <c r="F2129" t="s">
        <v>108</v>
      </c>
      <c r="G2129">
        <v>115000</v>
      </c>
      <c r="H2129">
        <v>-113277.64</v>
      </c>
      <c r="I2129" t="s">
        <v>32969</v>
      </c>
      <c r="J2129" t="s">
        <v>32970</v>
      </c>
      <c r="K2129" t="s">
        <v>22417</v>
      </c>
      <c r="L2129" t="s">
        <v>107</v>
      </c>
      <c r="M2129" t="s">
        <v>108</v>
      </c>
      <c r="N2129">
        <v>115000</v>
      </c>
      <c r="O2129">
        <v>-115000</v>
      </c>
      <c r="P2129" t="s">
        <v>32971</v>
      </c>
      <c r="Q2129" t="s">
        <v>32969</v>
      </c>
      <c r="R2129" s="42" t="s">
        <v>32972</v>
      </c>
      <c r="S2129" t="s">
        <v>103</v>
      </c>
      <c r="T2129" t="s">
        <v>103</v>
      </c>
      <c r="U2129" t="s">
        <v>13346</v>
      </c>
      <c r="V2129" t="s">
        <v>3964</v>
      </c>
      <c r="W2129" t="s">
        <v>22420</v>
      </c>
      <c r="X2129" t="s">
        <v>29725</v>
      </c>
      <c r="Y2129" t="s">
        <v>104</v>
      </c>
      <c r="Z2129" t="s">
        <v>22421</v>
      </c>
      <c r="AA2129" t="s">
        <v>1600</v>
      </c>
      <c r="AB2129" t="s">
        <v>22422</v>
      </c>
      <c r="AC2129" t="s">
        <v>22423</v>
      </c>
      <c r="AD2129" t="s">
        <v>3675</v>
      </c>
      <c r="AE2129" t="s">
        <v>22424</v>
      </c>
      <c r="AF2129" t="s">
        <v>14122</v>
      </c>
      <c r="AG2129" t="s">
        <v>22422</v>
      </c>
      <c r="AI2129" t="s">
        <v>108</v>
      </c>
      <c r="AM2129" t="s">
        <v>22543</v>
      </c>
      <c r="AN2129" t="s">
        <v>11567</v>
      </c>
      <c r="AO2129" t="s">
        <v>860</v>
      </c>
      <c r="AP2129" s="63"/>
      <c r="AQ2129" s="53"/>
    </row>
    <row r="2130" spans="1:43" x14ac:dyDescent="0.2">
      <c r="A2130">
        <v>7797</v>
      </c>
      <c r="B2130">
        <v>12257</v>
      </c>
      <c r="C2130" t="s">
        <v>22413</v>
      </c>
      <c r="D2130" t="s">
        <v>29749</v>
      </c>
      <c r="E2130" t="s">
        <v>107</v>
      </c>
      <c r="F2130" t="s">
        <v>108</v>
      </c>
      <c r="G2130">
        <v>363000</v>
      </c>
      <c r="H2130">
        <v>-350727.81</v>
      </c>
      <c r="I2130" t="s">
        <v>32973</v>
      </c>
      <c r="J2130" t="s">
        <v>32974</v>
      </c>
      <c r="K2130" t="s">
        <v>22417</v>
      </c>
      <c r="L2130" t="s">
        <v>107</v>
      </c>
      <c r="M2130" t="s">
        <v>108</v>
      </c>
      <c r="N2130">
        <v>363000</v>
      </c>
      <c r="O2130">
        <v>-363000</v>
      </c>
      <c r="P2130" t="s">
        <v>32975</v>
      </c>
      <c r="Q2130" t="s">
        <v>32973</v>
      </c>
      <c r="R2130" s="42" t="s">
        <v>32976</v>
      </c>
      <c r="S2130" t="s">
        <v>103</v>
      </c>
      <c r="T2130" t="s">
        <v>103</v>
      </c>
      <c r="U2130" t="s">
        <v>13346</v>
      </c>
      <c r="V2130" t="s">
        <v>3964</v>
      </c>
      <c r="W2130" t="s">
        <v>22420</v>
      </c>
      <c r="X2130" t="s">
        <v>29749</v>
      </c>
      <c r="Y2130" t="s">
        <v>104</v>
      </c>
      <c r="Z2130" t="s">
        <v>15141</v>
      </c>
      <c r="AA2130" t="s">
        <v>1600</v>
      </c>
      <c r="AB2130" t="s">
        <v>22422</v>
      </c>
      <c r="AC2130" t="s">
        <v>22423</v>
      </c>
      <c r="AD2130" t="s">
        <v>3675</v>
      </c>
      <c r="AE2130" t="s">
        <v>22424</v>
      </c>
      <c r="AF2130" s="47" t="s">
        <v>25719</v>
      </c>
      <c r="AG2130" t="s">
        <v>22422</v>
      </c>
      <c r="AI2130" t="s">
        <v>108</v>
      </c>
      <c r="AM2130" t="s">
        <v>3709</v>
      </c>
      <c r="AN2130" t="s">
        <v>32977</v>
      </c>
      <c r="AO2130" t="s">
        <v>226</v>
      </c>
      <c r="AP2130" s="63"/>
      <c r="AQ2130" s="53"/>
    </row>
    <row r="2131" spans="1:43" x14ac:dyDescent="0.2">
      <c r="A2131">
        <v>7797</v>
      </c>
      <c r="B2131">
        <v>12257</v>
      </c>
      <c r="C2131" t="s">
        <v>22436</v>
      </c>
      <c r="D2131" t="s">
        <v>25675</v>
      </c>
      <c r="E2131" t="s">
        <v>137</v>
      </c>
      <c r="F2131" t="s">
        <v>138</v>
      </c>
      <c r="G2131">
        <v>-46600</v>
      </c>
      <c r="H2131">
        <v>-46600</v>
      </c>
      <c r="I2131" t="s">
        <v>32978</v>
      </c>
      <c r="J2131" t="s">
        <v>32979</v>
      </c>
      <c r="K2131" t="s">
        <v>22428</v>
      </c>
      <c r="L2131" t="s">
        <v>107</v>
      </c>
      <c r="M2131" t="s">
        <v>108</v>
      </c>
      <c r="N2131">
        <v>-173212.2</v>
      </c>
      <c r="O2131">
        <v>-47205.857104047813</v>
      </c>
      <c r="P2131" t="s">
        <v>32980</v>
      </c>
      <c r="Q2131" t="s">
        <v>32978</v>
      </c>
      <c r="R2131" s="42" t="s">
        <v>32981</v>
      </c>
      <c r="S2131" t="s">
        <v>103</v>
      </c>
      <c r="T2131" t="s">
        <v>1686</v>
      </c>
      <c r="U2131" t="s">
        <v>22431</v>
      </c>
      <c r="V2131" t="s">
        <v>3964</v>
      </c>
      <c r="W2131" t="s">
        <v>22432</v>
      </c>
      <c r="X2131" t="s">
        <v>22433</v>
      </c>
      <c r="Y2131" t="s">
        <v>104</v>
      </c>
      <c r="Z2131" t="s">
        <v>16721</v>
      </c>
      <c r="AA2131" t="s">
        <v>22495</v>
      </c>
      <c r="AB2131" t="s">
        <v>14122</v>
      </c>
      <c r="AC2131" t="s">
        <v>22423</v>
      </c>
      <c r="AD2131" t="s">
        <v>3675</v>
      </c>
      <c r="AE2131" t="s">
        <v>22424</v>
      </c>
      <c r="AF2131" t="s">
        <v>14122</v>
      </c>
      <c r="AG2131" t="s">
        <v>14122</v>
      </c>
      <c r="AI2131" t="s">
        <v>22873</v>
      </c>
      <c r="AM2131" t="s">
        <v>3709</v>
      </c>
      <c r="AN2131" t="s">
        <v>4368</v>
      </c>
      <c r="AO2131" t="s">
        <v>1254</v>
      </c>
      <c r="AP2131" s="63"/>
      <c r="AQ2131" s="53"/>
    </row>
    <row r="2132" spans="1:43" x14ac:dyDescent="0.2">
      <c r="A2132">
        <v>7797</v>
      </c>
      <c r="B2132">
        <v>12257</v>
      </c>
      <c r="C2132" t="s">
        <v>22436</v>
      </c>
      <c r="D2132" t="s">
        <v>22552</v>
      </c>
      <c r="E2132" t="s">
        <v>137</v>
      </c>
      <c r="F2132" t="s">
        <v>138</v>
      </c>
      <c r="G2132">
        <v>-207100</v>
      </c>
      <c r="H2132">
        <v>-207100</v>
      </c>
      <c r="I2132" t="s">
        <v>32982</v>
      </c>
      <c r="J2132" t="s">
        <v>32983</v>
      </c>
      <c r="K2132" t="s">
        <v>22428</v>
      </c>
      <c r="L2132" t="s">
        <v>107</v>
      </c>
      <c r="M2132" t="s">
        <v>108</v>
      </c>
      <c r="N2132">
        <v>-769583.6</v>
      </c>
      <c r="O2132">
        <v>-209973.37408312957</v>
      </c>
      <c r="P2132" t="s">
        <v>32984</v>
      </c>
      <c r="Q2132" t="s">
        <v>32982</v>
      </c>
      <c r="R2132" s="42" t="s">
        <v>32985</v>
      </c>
      <c r="S2132" t="s">
        <v>103</v>
      </c>
      <c r="T2132" t="s">
        <v>1686</v>
      </c>
      <c r="U2132" t="s">
        <v>22431</v>
      </c>
      <c r="V2132" t="s">
        <v>3964</v>
      </c>
      <c r="W2132" t="s">
        <v>22432</v>
      </c>
      <c r="X2132" t="s">
        <v>22433</v>
      </c>
      <c r="Y2132" t="s">
        <v>104</v>
      </c>
      <c r="Z2132" t="s">
        <v>16156</v>
      </c>
      <c r="AA2132" t="s">
        <v>4038</v>
      </c>
      <c r="AB2132" t="s">
        <v>14122</v>
      </c>
      <c r="AC2132" t="s">
        <v>22423</v>
      </c>
      <c r="AD2132" t="s">
        <v>3675</v>
      </c>
      <c r="AE2132" t="s">
        <v>22424</v>
      </c>
      <c r="AF2132" t="s">
        <v>14122</v>
      </c>
      <c r="AG2132" t="s">
        <v>14122</v>
      </c>
      <c r="AI2132" t="s">
        <v>22557</v>
      </c>
      <c r="AM2132" t="s">
        <v>3709</v>
      </c>
      <c r="AN2132" t="s">
        <v>10289</v>
      </c>
      <c r="AO2132" t="s">
        <v>1458</v>
      </c>
      <c r="AP2132" s="63"/>
      <c r="AQ2132" s="53"/>
    </row>
    <row r="2133" spans="1:43" x14ac:dyDescent="0.2">
      <c r="A2133">
        <v>7797</v>
      </c>
      <c r="B2133">
        <v>12257</v>
      </c>
      <c r="C2133" t="s">
        <v>22436</v>
      </c>
      <c r="D2133" t="s">
        <v>22558</v>
      </c>
      <c r="E2133" t="s">
        <v>119</v>
      </c>
      <c r="F2133" t="s">
        <v>120</v>
      </c>
      <c r="G2133">
        <v>-92550</v>
      </c>
      <c r="H2133">
        <v>-92549.998925539912</v>
      </c>
      <c r="I2133" t="s">
        <v>32986</v>
      </c>
      <c r="J2133" t="s">
        <v>32987</v>
      </c>
      <c r="K2133" t="s">
        <v>22428</v>
      </c>
      <c r="L2133" t="s">
        <v>107</v>
      </c>
      <c r="M2133" t="s">
        <v>108</v>
      </c>
      <c r="N2133">
        <v>-442389</v>
      </c>
      <c r="O2133">
        <v>-95174.135596862572</v>
      </c>
      <c r="P2133" t="s">
        <v>32988</v>
      </c>
      <c r="Q2133" t="s">
        <v>32986</v>
      </c>
      <c r="R2133" s="42" t="s">
        <v>32989</v>
      </c>
      <c r="S2133" t="s">
        <v>103</v>
      </c>
      <c r="T2133" t="s">
        <v>3762</v>
      </c>
      <c r="U2133" t="s">
        <v>22431</v>
      </c>
      <c r="V2133" t="s">
        <v>3964</v>
      </c>
      <c r="W2133" t="s">
        <v>22432</v>
      </c>
      <c r="X2133" t="s">
        <v>22433</v>
      </c>
      <c r="Y2133" t="s">
        <v>104</v>
      </c>
      <c r="Z2133" t="s">
        <v>15175</v>
      </c>
      <c r="AA2133" t="s">
        <v>22563</v>
      </c>
      <c r="AB2133" t="s">
        <v>14122</v>
      </c>
      <c r="AC2133" t="s">
        <v>22423</v>
      </c>
      <c r="AD2133" t="s">
        <v>3675</v>
      </c>
      <c r="AE2133" t="s">
        <v>22424</v>
      </c>
      <c r="AF2133" t="s">
        <v>14122</v>
      </c>
      <c r="AG2133" t="s">
        <v>14122</v>
      </c>
      <c r="AI2133" t="s">
        <v>19908</v>
      </c>
      <c r="AM2133" t="s">
        <v>3709</v>
      </c>
      <c r="AN2133" t="s">
        <v>32990</v>
      </c>
      <c r="AO2133" t="s">
        <v>226</v>
      </c>
      <c r="AP2133" s="63"/>
      <c r="AQ2133" s="53"/>
    </row>
    <row r="2134" spans="1:43" x14ac:dyDescent="0.2">
      <c r="A2134">
        <v>7797</v>
      </c>
      <c r="B2134">
        <v>12257</v>
      </c>
      <c r="C2134" t="s">
        <v>22436</v>
      </c>
      <c r="D2134" t="s">
        <v>22565</v>
      </c>
      <c r="E2134" t="s">
        <v>137</v>
      </c>
      <c r="F2134" t="s">
        <v>138</v>
      </c>
      <c r="G2134">
        <v>-59100</v>
      </c>
      <c r="H2134">
        <v>-59100</v>
      </c>
      <c r="I2134" t="s">
        <v>32991</v>
      </c>
      <c r="J2134" t="s">
        <v>32992</v>
      </c>
      <c r="K2134" t="s">
        <v>22428</v>
      </c>
      <c r="L2134" t="s">
        <v>107</v>
      </c>
      <c r="M2134" t="s">
        <v>108</v>
      </c>
      <c r="N2134">
        <v>-217901.7</v>
      </c>
      <c r="O2134">
        <v>-59313.363216517253</v>
      </c>
      <c r="P2134" t="s">
        <v>32993</v>
      </c>
      <c r="Q2134" t="s">
        <v>32991</v>
      </c>
      <c r="R2134" s="42" t="s">
        <v>12927</v>
      </c>
      <c r="S2134" t="s">
        <v>103</v>
      </c>
      <c r="T2134" t="s">
        <v>1686</v>
      </c>
      <c r="U2134" t="s">
        <v>22431</v>
      </c>
      <c r="V2134" t="s">
        <v>3964</v>
      </c>
      <c r="W2134" t="s">
        <v>22432</v>
      </c>
      <c r="X2134" t="s">
        <v>22433</v>
      </c>
      <c r="Y2134" t="s">
        <v>104</v>
      </c>
      <c r="Z2134" t="s">
        <v>22570</v>
      </c>
      <c r="AA2134" t="s">
        <v>22571</v>
      </c>
      <c r="AB2134" t="s">
        <v>14122</v>
      </c>
      <c r="AC2134" t="s">
        <v>22423</v>
      </c>
      <c r="AD2134" t="s">
        <v>3675</v>
      </c>
      <c r="AE2134" t="s">
        <v>22424</v>
      </c>
      <c r="AF2134" t="s">
        <v>14122</v>
      </c>
      <c r="AG2134" t="s">
        <v>14122</v>
      </c>
      <c r="AI2134" t="s">
        <v>22572</v>
      </c>
      <c r="AM2134" t="s">
        <v>3709</v>
      </c>
      <c r="AN2134" t="s">
        <v>1867</v>
      </c>
      <c r="AO2134" t="s">
        <v>256</v>
      </c>
      <c r="AP2134" s="63"/>
      <c r="AQ2134" s="53"/>
    </row>
    <row r="2135" spans="1:43" x14ac:dyDescent="0.2">
      <c r="A2135">
        <v>7797</v>
      </c>
      <c r="B2135">
        <v>12257</v>
      </c>
      <c r="C2135" t="s">
        <v>22436</v>
      </c>
      <c r="D2135" t="s">
        <v>22574</v>
      </c>
      <c r="E2135" t="s">
        <v>126</v>
      </c>
      <c r="F2135" t="s">
        <v>127</v>
      </c>
      <c r="G2135">
        <v>-43300</v>
      </c>
      <c r="H2135">
        <v>-43300</v>
      </c>
      <c r="I2135" t="s">
        <v>32994</v>
      </c>
      <c r="J2135" t="s">
        <v>32995</v>
      </c>
      <c r="K2135" t="s">
        <v>22428</v>
      </c>
      <c r="L2135" t="s">
        <v>107</v>
      </c>
      <c r="M2135" t="s">
        <v>108</v>
      </c>
      <c r="N2135">
        <v>-169649.4</v>
      </c>
      <c r="O2135">
        <v>-42631.08491870021</v>
      </c>
      <c r="P2135" t="s">
        <v>32996</v>
      </c>
      <c r="Q2135" t="s">
        <v>32994</v>
      </c>
      <c r="R2135" s="42" t="s">
        <v>32997</v>
      </c>
      <c r="S2135" t="s">
        <v>103</v>
      </c>
      <c r="T2135" t="s">
        <v>11051</v>
      </c>
      <c r="U2135" t="s">
        <v>22431</v>
      </c>
      <c r="V2135" t="s">
        <v>3964</v>
      </c>
      <c r="W2135" t="s">
        <v>22432</v>
      </c>
      <c r="X2135" t="s">
        <v>22433</v>
      </c>
      <c r="Y2135" t="s">
        <v>104</v>
      </c>
      <c r="Z2135" t="s">
        <v>22579</v>
      </c>
      <c r="AA2135" t="s">
        <v>22580</v>
      </c>
      <c r="AB2135" t="s">
        <v>14122</v>
      </c>
      <c r="AC2135" t="s">
        <v>22423</v>
      </c>
      <c r="AD2135" t="s">
        <v>3675</v>
      </c>
      <c r="AE2135" t="s">
        <v>22424</v>
      </c>
      <c r="AF2135" t="s">
        <v>14122</v>
      </c>
      <c r="AG2135" t="s">
        <v>14122</v>
      </c>
      <c r="AI2135" t="s">
        <v>22581</v>
      </c>
      <c r="AM2135" t="s">
        <v>3709</v>
      </c>
      <c r="AN2135" t="s">
        <v>30904</v>
      </c>
      <c r="AO2135" t="s">
        <v>13856</v>
      </c>
      <c r="AP2135" s="63"/>
      <c r="AQ2135" s="53"/>
    </row>
    <row r="2136" spans="1:43" x14ac:dyDescent="0.2">
      <c r="A2136">
        <v>7797</v>
      </c>
      <c r="B2136">
        <v>12257</v>
      </c>
      <c r="C2136" t="s">
        <v>22436</v>
      </c>
      <c r="D2136" t="s">
        <v>29764</v>
      </c>
      <c r="E2136" t="s">
        <v>126</v>
      </c>
      <c r="F2136" t="s">
        <v>127</v>
      </c>
      <c r="G2136">
        <v>-51200</v>
      </c>
      <c r="H2136">
        <v>-51200</v>
      </c>
      <c r="I2136" t="s">
        <v>32998</v>
      </c>
      <c r="J2136" t="s">
        <v>32999</v>
      </c>
      <c r="K2136" t="s">
        <v>22428</v>
      </c>
      <c r="L2136" t="s">
        <v>107</v>
      </c>
      <c r="M2136" t="s">
        <v>108</v>
      </c>
      <c r="N2136">
        <v>-201016.32000000001</v>
      </c>
      <c r="O2136">
        <v>-50515.367796737955</v>
      </c>
      <c r="P2136" t="s">
        <v>33000</v>
      </c>
      <c r="Q2136" t="s">
        <v>32998</v>
      </c>
      <c r="R2136" s="42" t="s">
        <v>33001</v>
      </c>
      <c r="S2136" t="s">
        <v>103</v>
      </c>
      <c r="T2136" t="s">
        <v>11051</v>
      </c>
      <c r="U2136" t="s">
        <v>22431</v>
      </c>
      <c r="V2136" t="s">
        <v>3964</v>
      </c>
      <c r="W2136" t="s">
        <v>22432</v>
      </c>
      <c r="X2136" t="s">
        <v>22433</v>
      </c>
      <c r="Y2136" t="s">
        <v>104</v>
      </c>
      <c r="Z2136" t="s">
        <v>16673</v>
      </c>
      <c r="AA2136" t="s">
        <v>22464</v>
      </c>
      <c r="AB2136" t="s">
        <v>14122</v>
      </c>
      <c r="AC2136" t="s">
        <v>22423</v>
      </c>
      <c r="AD2136" t="s">
        <v>3675</v>
      </c>
      <c r="AE2136" t="s">
        <v>22424</v>
      </c>
      <c r="AF2136" t="s">
        <v>14122</v>
      </c>
      <c r="AG2136" t="s">
        <v>14122</v>
      </c>
      <c r="AI2136" t="s">
        <v>22488</v>
      </c>
      <c r="AM2136" t="s">
        <v>3709</v>
      </c>
      <c r="AN2136" t="s">
        <v>33002</v>
      </c>
      <c r="AO2136" t="s">
        <v>13701</v>
      </c>
      <c r="AP2136" s="63"/>
      <c r="AQ2136" s="53"/>
    </row>
    <row r="2137" spans="1:43" x14ac:dyDescent="0.2">
      <c r="A2137">
        <v>7797</v>
      </c>
      <c r="B2137">
        <v>12257</v>
      </c>
      <c r="C2137" t="s">
        <v>22436</v>
      </c>
      <c r="D2137" t="s">
        <v>24491</v>
      </c>
      <c r="E2137" t="s">
        <v>137</v>
      </c>
      <c r="F2137" t="s">
        <v>138</v>
      </c>
      <c r="G2137">
        <v>537700</v>
      </c>
      <c r="H2137">
        <v>537700</v>
      </c>
      <c r="I2137" t="s">
        <v>33003</v>
      </c>
      <c r="J2137" t="s">
        <v>33004</v>
      </c>
      <c r="K2137" t="s">
        <v>22428</v>
      </c>
      <c r="L2137" t="s">
        <v>107</v>
      </c>
      <c r="M2137" t="s">
        <v>108</v>
      </c>
      <c r="N2137">
        <v>1955184.74</v>
      </c>
      <c r="O2137">
        <v>533678.75305623468</v>
      </c>
      <c r="P2137" t="s">
        <v>33005</v>
      </c>
      <c r="Q2137" t="s">
        <v>33003</v>
      </c>
      <c r="R2137" s="42" t="s">
        <v>33006</v>
      </c>
      <c r="S2137" t="s">
        <v>103</v>
      </c>
      <c r="T2137" t="s">
        <v>1686</v>
      </c>
      <c r="U2137" t="s">
        <v>22431</v>
      </c>
      <c r="V2137" t="s">
        <v>3964</v>
      </c>
      <c r="W2137" t="s">
        <v>22432</v>
      </c>
      <c r="X2137" t="s">
        <v>22433</v>
      </c>
      <c r="Y2137" t="s">
        <v>104</v>
      </c>
      <c r="Z2137" t="s">
        <v>22710</v>
      </c>
      <c r="AA2137" t="s">
        <v>22503</v>
      </c>
      <c r="AB2137" t="s">
        <v>14122</v>
      </c>
      <c r="AC2137" t="s">
        <v>22423</v>
      </c>
      <c r="AD2137" t="s">
        <v>3675</v>
      </c>
      <c r="AE2137" t="s">
        <v>22424</v>
      </c>
      <c r="AF2137" t="s">
        <v>14122</v>
      </c>
      <c r="AG2137" t="s">
        <v>14122</v>
      </c>
      <c r="AI2137" t="s">
        <v>23272</v>
      </c>
      <c r="AM2137" t="s">
        <v>3709</v>
      </c>
      <c r="AN2137" t="s">
        <v>33007</v>
      </c>
      <c r="AO2137" t="s">
        <v>2460</v>
      </c>
      <c r="AP2137" s="63"/>
      <c r="AQ2137" s="53"/>
    </row>
    <row r="2138" spans="1:43" x14ac:dyDescent="0.2">
      <c r="A2138">
        <v>7797</v>
      </c>
      <c r="B2138">
        <v>12257</v>
      </c>
      <c r="C2138" t="s">
        <v>22505</v>
      </c>
      <c r="D2138" t="s">
        <v>24447</v>
      </c>
      <c r="E2138" t="s">
        <v>126</v>
      </c>
      <c r="F2138" t="s">
        <v>127</v>
      </c>
      <c r="G2138">
        <v>158668.16</v>
      </c>
      <c r="H2138">
        <v>192243.0752512904</v>
      </c>
      <c r="I2138" t="s">
        <v>33008</v>
      </c>
      <c r="J2138" t="s">
        <v>33009</v>
      </c>
      <c r="K2138" t="s">
        <v>22509</v>
      </c>
      <c r="L2138" t="s">
        <v>107</v>
      </c>
      <c r="M2138" t="s">
        <v>108</v>
      </c>
      <c r="N2138">
        <v>158668.16</v>
      </c>
      <c r="O2138">
        <v>172386.08801955992</v>
      </c>
      <c r="P2138" t="s">
        <v>33010</v>
      </c>
      <c r="Q2138" t="s">
        <v>33008</v>
      </c>
      <c r="R2138" s="42" t="s">
        <v>33011</v>
      </c>
      <c r="S2138" t="s">
        <v>103</v>
      </c>
      <c r="T2138" t="s">
        <v>11051</v>
      </c>
      <c r="U2138" t="s">
        <v>13065</v>
      </c>
      <c r="V2138" t="s">
        <v>6779</v>
      </c>
      <c r="W2138" t="s">
        <v>1686</v>
      </c>
      <c r="X2138" t="s">
        <v>22635</v>
      </c>
      <c r="Y2138" t="s">
        <v>104</v>
      </c>
      <c r="Z2138" t="s">
        <v>17745</v>
      </c>
      <c r="AA2138" t="s">
        <v>22652</v>
      </c>
      <c r="AB2138" t="s">
        <v>14122</v>
      </c>
      <c r="AC2138" t="s">
        <v>22423</v>
      </c>
      <c r="AD2138" t="s">
        <v>3675</v>
      </c>
      <c r="AE2138" t="s">
        <v>22424</v>
      </c>
      <c r="AF2138" s="45" t="s">
        <v>22637</v>
      </c>
      <c r="AG2138" t="s">
        <v>22516</v>
      </c>
      <c r="AI2138" t="s">
        <v>22653</v>
      </c>
      <c r="AM2138" t="s">
        <v>3709</v>
      </c>
      <c r="AN2138" t="s">
        <v>33012</v>
      </c>
      <c r="AO2138" t="s">
        <v>6557</v>
      </c>
      <c r="AP2138" s="63"/>
      <c r="AQ2138" s="53"/>
    </row>
    <row r="2139" spans="1:43" x14ac:dyDescent="0.2">
      <c r="A2139">
        <v>7797</v>
      </c>
      <c r="B2139">
        <v>12257</v>
      </c>
      <c r="C2139" t="s">
        <v>22436</v>
      </c>
      <c r="D2139" t="s">
        <v>24621</v>
      </c>
      <c r="E2139" t="s">
        <v>137</v>
      </c>
      <c r="F2139" t="s">
        <v>138</v>
      </c>
      <c r="G2139">
        <v>583700</v>
      </c>
      <c r="H2139">
        <v>583700</v>
      </c>
      <c r="I2139" t="s">
        <v>33013</v>
      </c>
      <c r="J2139" t="s">
        <v>33014</v>
      </c>
      <c r="K2139" t="s">
        <v>22428</v>
      </c>
      <c r="L2139" t="s">
        <v>107</v>
      </c>
      <c r="M2139" t="s">
        <v>108</v>
      </c>
      <c r="N2139">
        <v>2097000.62</v>
      </c>
      <c r="O2139">
        <v>571513.34963325178</v>
      </c>
      <c r="P2139" t="s">
        <v>33015</v>
      </c>
      <c r="Q2139" t="s">
        <v>33013</v>
      </c>
      <c r="R2139" s="42" t="s">
        <v>33016</v>
      </c>
      <c r="S2139" t="s">
        <v>103</v>
      </c>
      <c r="T2139" t="s">
        <v>1686</v>
      </c>
      <c r="U2139" t="s">
        <v>22431</v>
      </c>
      <c r="V2139" t="s">
        <v>3964</v>
      </c>
      <c r="W2139" t="s">
        <v>22432</v>
      </c>
      <c r="X2139" t="s">
        <v>22433</v>
      </c>
      <c r="Y2139" t="s">
        <v>104</v>
      </c>
      <c r="Z2139" t="s">
        <v>14205</v>
      </c>
      <c r="AA2139" t="s">
        <v>23033</v>
      </c>
      <c r="AB2139" t="s">
        <v>14122</v>
      </c>
      <c r="AC2139" t="s">
        <v>22423</v>
      </c>
      <c r="AD2139" t="s">
        <v>3675</v>
      </c>
      <c r="AE2139" t="s">
        <v>22424</v>
      </c>
      <c r="AF2139" t="s">
        <v>14122</v>
      </c>
      <c r="AG2139" t="s">
        <v>14122</v>
      </c>
      <c r="AI2139" t="s">
        <v>22828</v>
      </c>
      <c r="AM2139" t="s">
        <v>3709</v>
      </c>
      <c r="AN2139" t="s">
        <v>33017</v>
      </c>
      <c r="AO2139" t="s">
        <v>4254</v>
      </c>
      <c r="AP2139" s="63"/>
      <c r="AQ2139" s="53"/>
    </row>
    <row r="2140" spans="1:43" x14ac:dyDescent="0.2">
      <c r="A2140">
        <v>7797</v>
      </c>
      <c r="B2140">
        <v>12257</v>
      </c>
      <c r="C2140" t="s">
        <v>22436</v>
      </c>
      <c r="D2140" t="s">
        <v>25730</v>
      </c>
      <c r="E2140" t="s">
        <v>137</v>
      </c>
      <c r="F2140" t="s">
        <v>138</v>
      </c>
      <c r="G2140">
        <v>45300</v>
      </c>
      <c r="H2140">
        <v>45300</v>
      </c>
      <c r="I2140" t="s">
        <v>33018</v>
      </c>
      <c r="J2140" t="s">
        <v>33019</v>
      </c>
      <c r="K2140" t="s">
        <v>22428</v>
      </c>
      <c r="L2140" t="s">
        <v>107</v>
      </c>
      <c r="M2140" t="s">
        <v>108</v>
      </c>
      <c r="N2140">
        <v>161272.53</v>
      </c>
      <c r="O2140">
        <v>43973.955446889435</v>
      </c>
      <c r="P2140" t="s">
        <v>33020</v>
      </c>
      <c r="Q2140" t="s">
        <v>33018</v>
      </c>
      <c r="R2140" s="42" t="s">
        <v>33021</v>
      </c>
      <c r="S2140" t="s">
        <v>103</v>
      </c>
      <c r="T2140" t="s">
        <v>1686</v>
      </c>
      <c r="U2140" t="s">
        <v>22431</v>
      </c>
      <c r="V2140" t="s">
        <v>3964</v>
      </c>
      <c r="W2140" t="s">
        <v>22432</v>
      </c>
      <c r="X2140" t="s">
        <v>22433</v>
      </c>
      <c r="Y2140" t="s">
        <v>104</v>
      </c>
      <c r="Z2140" t="s">
        <v>16389</v>
      </c>
      <c r="AA2140" t="s">
        <v>22495</v>
      </c>
      <c r="AB2140" t="s">
        <v>14122</v>
      </c>
      <c r="AC2140" t="s">
        <v>22423</v>
      </c>
      <c r="AD2140" t="s">
        <v>3675</v>
      </c>
      <c r="AE2140" t="s">
        <v>22424</v>
      </c>
      <c r="AF2140" t="s">
        <v>14122</v>
      </c>
      <c r="AG2140" t="s">
        <v>14122</v>
      </c>
      <c r="AI2140" t="s">
        <v>22719</v>
      </c>
      <c r="AM2140" t="s">
        <v>3709</v>
      </c>
      <c r="AN2140" t="s">
        <v>5483</v>
      </c>
      <c r="AO2140" t="s">
        <v>926</v>
      </c>
      <c r="AP2140" s="63"/>
      <c r="AQ2140" s="53"/>
    </row>
    <row r="2141" spans="1:43" x14ac:dyDescent="0.2">
      <c r="A2141">
        <v>7797</v>
      </c>
      <c r="B2141">
        <v>12257</v>
      </c>
      <c r="C2141" t="s">
        <v>22436</v>
      </c>
      <c r="D2141" t="s">
        <v>22956</v>
      </c>
      <c r="E2141" t="s">
        <v>137</v>
      </c>
      <c r="F2141" t="s">
        <v>138</v>
      </c>
      <c r="G2141">
        <v>-127100</v>
      </c>
      <c r="H2141">
        <v>-127100</v>
      </c>
      <c r="I2141" t="s">
        <v>33022</v>
      </c>
      <c r="J2141" t="s">
        <v>33023</v>
      </c>
      <c r="K2141" t="s">
        <v>22428</v>
      </c>
      <c r="L2141" t="s">
        <v>107</v>
      </c>
      <c r="M2141" t="s">
        <v>108</v>
      </c>
      <c r="N2141">
        <v>-476243.7</v>
      </c>
      <c r="O2141">
        <v>-130035.37353979897</v>
      </c>
      <c r="P2141" t="s">
        <v>33024</v>
      </c>
      <c r="Q2141" t="s">
        <v>33022</v>
      </c>
      <c r="R2141" s="42" t="s">
        <v>33025</v>
      </c>
      <c r="S2141" t="s">
        <v>103</v>
      </c>
      <c r="T2141" t="s">
        <v>1686</v>
      </c>
      <c r="U2141" t="s">
        <v>22431</v>
      </c>
      <c r="V2141" t="s">
        <v>3964</v>
      </c>
      <c r="W2141" t="s">
        <v>22432</v>
      </c>
      <c r="X2141" t="s">
        <v>22433</v>
      </c>
      <c r="Y2141" t="s">
        <v>104</v>
      </c>
      <c r="Z2141" t="s">
        <v>17194</v>
      </c>
      <c r="AA2141" t="s">
        <v>22961</v>
      </c>
      <c r="AB2141" t="s">
        <v>14122</v>
      </c>
      <c r="AC2141" t="s">
        <v>22423</v>
      </c>
      <c r="AD2141" t="s">
        <v>3675</v>
      </c>
      <c r="AE2141" t="s">
        <v>22424</v>
      </c>
      <c r="AF2141" t="s">
        <v>14122</v>
      </c>
      <c r="AG2141" t="s">
        <v>14122</v>
      </c>
      <c r="AI2141" t="s">
        <v>22962</v>
      </c>
      <c r="AM2141" t="s">
        <v>3709</v>
      </c>
      <c r="AN2141" t="s">
        <v>33026</v>
      </c>
      <c r="AO2141" t="s">
        <v>8663</v>
      </c>
      <c r="AP2141" s="63"/>
      <c r="AQ2141" s="53"/>
    </row>
    <row r="2142" spans="1:43" x14ac:dyDescent="0.2">
      <c r="A2142">
        <v>7797</v>
      </c>
      <c r="B2142">
        <v>12257</v>
      </c>
      <c r="C2142" t="s">
        <v>22436</v>
      </c>
      <c r="D2142" t="s">
        <v>24459</v>
      </c>
      <c r="E2142" t="s">
        <v>137</v>
      </c>
      <c r="F2142" t="s">
        <v>138</v>
      </c>
      <c r="G2142">
        <v>-328590</v>
      </c>
      <c r="H2142">
        <v>-328590</v>
      </c>
      <c r="I2142" t="s">
        <v>33027</v>
      </c>
      <c r="J2142" t="s">
        <v>33028</v>
      </c>
      <c r="K2142" t="s">
        <v>22428</v>
      </c>
      <c r="L2142" t="s">
        <v>107</v>
      </c>
      <c r="M2142" t="s">
        <v>108</v>
      </c>
      <c r="N2142">
        <v>-1170437.58</v>
      </c>
      <c r="O2142">
        <v>-319368.07389296388</v>
      </c>
      <c r="P2142" t="s">
        <v>33029</v>
      </c>
      <c r="Q2142" t="s">
        <v>33027</v>
      </c>
      <c r="R2142" s="42" t="s">
        <v>33030</v>
      </c>
      <c r="S2142" t="s">
        <v>103</v>
      </c>
      <c r="T2142" t="s">
        <v>1686</v>
      </c>
      <c r="U2142" t="s">
        <v>22431</v>
      </c>
      <c r="V2142" t="s">
        <v>3964</v>
      </c>
      <c r="W2142" t="s">
        <v>22432</v>
      </c>
      <c r="X2142" t="s">
        <v>22433</v>
      </c>
      <c r="Y2142" t="s">
        <v>104</v>
      </c>
      <c r="Z2142" t="s">
        <v>16389</v>
      </c>
      <c r="AA2142" t="s">
        <v>1545</v>
      </c>
      <c r="AB2142" t="s">
        <v>14122</v>
      </c>
      <c r="AC2142" t="s">
        <v>22423</v>
      </c>
      <c r="AD2142" t="s">
        <v>3675</v>
      </c>
      <c r="AE2142" t="s">
        <v>22424</v>
      </c>
      <c r="AF2142" t="s">
        <v>14122</v>
      </c>
      <c r="AG2142" t="s">
        <v>14122</v>
      </c>
      <c r="AI2142" t="s">
        <v>22719</v>
      </c>
      <c r="AM2142" t="s">
        <v>3709</v>
      </c>
      <c r="AN2142" t="s">
        <v>33031</v>
      </c>
      <c r="AO2142" t="s">
        <v>33032</v>
      </c>
      <c r="AP2142" s="63"/>
      <c r="AQ2142" s="53"/>
    </row>
    <row r="2143" spans="1:43" x14ac:dyDescent="0.2">
      <c r="A2143">
        <v>7797</v>
      </c>
      <c r="B2143">
        <v>12257</v>
      </c>
      <c r="C2143" t="s">
        <v>22436</v>
      </c>
      <c r="D2143" t="s">
        <v>33033</v>
      </c>
      <c r="E2143" t="s">
        <v>107</v>
      </c>
      <c r="F2143" t="s">
        <v>108</v>
      </c>
      <c r="G2143">
        <v>12700</v>
      </c>
      <c r="H2143">
        <v>12700</v>
      </c>
      <c r="I2143" t="s">
        <v>33034</v>
      </c>
      <c r="J2143" t="s">
        <v>33035</v>
      </c>
      <c r="K2143" t="s">
        <v>22417</v>
      </c>
      <c r="L2143" t="s">
        <v>107</v>
      </c>
      <c r="M2143" t="s">
        <v>108</v>
      </c>
      <c r="N2143">
        <v>12700</v>
      </c>
      <c r="O2143">
        <v>11874.35</v>
      </c>
      <c r="P2143" t="s">
        <v>33036</v>
      </c>
      <c r="Q2143" t="s">
        <v>33034</v>
      </c>
      <c r="R2143" s="42" t="s">
        <v>33037</v>
      </c>
      <c r="S2143" t="s">
        <v>103</v>
      </c>
      <c r="T2143" t="s">
        <v>103</v>
      </c>
      <c r="U2143" t="s">
        <v>22524</v>
      </c>
      <c r="V2143" t="s">
        <v>3964</v>
      </c>
      <c r="W2143" t="s">
        <v>22525</v>
      </c>
      <c r="X2143" t="s">
        <v>33033</v>
      </c>
      <c r="Y2143" t="s">
        <v>104</v>
      </c>
      <c r="Z2143" t="s">
        <v>14293</v>
      </c>
      <c r="AA2143" t="s">
        <v>22645</v>
      </c>
      <c r="AB2143" t="s">
        <v>14122</v>
      </c>
      <c r="AC2143" t="s">
        <v>22423</v>
      </c>
      <c r="AD2143" t="s">
        <v>3675</v>
      </c>
      <c r="AE2143" t="s">
        <v>22424</v>
      </c>
      <c r="AF2143" t="s">
        <v>14122</v>
      </c>
      <c r="AG2143" t="s">
        <v>14122</v>
      </c>
      <c r="AI2143" t="s">
        <v>108</v>
      </c>
      <c r="AM2143" t="s">
        <v>3697</v>
      </c>
      <c r="AN2143" t="s">
        <v>11617</v>
      </c>
      <c r="AO2143" t="s">
        <v>256</v>
      </c>
      <c r="AP2143" s="63"/>
      <c r="AQ2143" s="53"/>
    </row>
    <row r="2144" spans="1:43" x14ac:dyDescent="0.2">
      <c r="A2144">
        <v>7797</v>
      </c>
      <c r="B2144">
        <v>12257</v>
      </c>
      <c r="C2144" t="s">
        <v>22505</v>
      </c>
      <c r="D2144" t="s">
        <v>24497</v>
      </c>
      <c r="E2144" t="s">
        <v>137</v>
      </c>
      <c r="F2144" t="s">
        <v>138</v>
      </c>
      <c r="G2144">
        <v>296764.3</v>
      </c>
      <c r="H2144">
        <v>357566.42216788913</v>
      </c>
      <c r="I2144" t="s">
        <v>33038</v>
      </c>
      <c r="J2144" t="s">
        <v>33039</v>
      </c>
      <c r="K2144" t="s">
        <v>22509</v>
      </c>
      <c r="L2144" t="s">
        <v>107</v>
      </c>
      <c r="M2144" t="s">
        <v>108</v>
      </c>
      <c r="N2144">
        <v>296764.3</v>
      </c>
      <c r="O2144">
        <v>303688.7258897039</v>
      </c>
      <c r="P2144" t="s">
        <v>33040</v>
      </c>
      <c r="Q2144" t="s">
        <v>33038</v>
      </c>
      <c r="R2144" s="42" t="s">
        <v>33041</v>
      </c>
      <c r="S2144" t="s">
        <v>103</v>
      </c>
      <c r="T2144" t="s">
        <v>1686</v>
      </c>
      <c r="U2144" t="s">
        <v>13065</v>
      </c>
      <c r="V2144" t="s">
        <v>6779</v>
      </c>
      <c r="W2144" t="s">
        <v>1686</v>
      </c>
      <c r="X2144" t="s">
        <v>22512</v>
      </c>
      <c r="Y2144" t="s">
        <v>104</v>
      </c>
      <c r="Z2144" t="s">
        <v>23052</v>
      </c>
      <c r="AA2144" t="s">
        <v>1700</v>
      </c>
      <c r="AB2144" t="s">
        <v>14122</v>
      </c>
      <c r="AC2144" t="s">
        <v>22423</v>
      </c>
      <c r="AD2144" t="s">
        <v>3675</v>
      </c>
      <c r="AE2144" t="s">
        <v>22424</v>
      </c>
      <c r="AF2144" t="s">
        <v>22515</v>
      </c>
      <c r="AG2144" t="s">
        <v>22516</v>
      </c>
      <c r="AI2144" t="s">
        <v>23053</v>
      </c>
      <c r="AM2144" t="s">
        <v>3709</v>
      </c>
      <c r="AN2144" t="s">
        <v>33042</v>
      </c>
      <c r="AO2144" t="s">
        <v>33043</v>
      </c>
      <c r="AP2144" s="63"/>
      <c r="AQ2144" s="53"/>
    </row>
    <row r="2145" spans="1:43" x14ac:dyDescent="0.2">
      <c r="A2145">
        <v>7797</v>
      </c>
      <c r="B2145">
        <v>12257</v>
      </c>
      <c r="C2145" t="s">
        <v>22436</v>
      </c>
      <c r="D2145" t="s">
        <v>24585</v>
      </c>
      <c r="E2145" t="s">
        <v>137</v>
      </c>
      <c r="F2145" t="s">
        <v>138</v>
      </c>
      <c r="G2145">
        <v>-78700</v>
      </c>
      <c r="H2145">
        <v>-78700</v>
      </c>
      <c r="I2145" t="s">
        <v>33044</v>
      </c>
      <c r="J2145" t="s">
        <v>33045</v>
      </c>
      <c r="K2145" t="s">
        <v>22428</v>
      </c>
      <c r="L2145" t="s">
        <v>107</v>
      </c>
      <c r="M2145" t="s">
        <v>108</v>
      </c>
      <c r="N2145">
        <v>-289274.44199999998</v>
      </c>
      <c r="O2145">
        <v>-78945.704971475148</v>
      </c>
      <c r="P2145" t="s">
        <v>33046</v>
      </c>
      <c r="Q2145" t="s">
        <v>33044</v>
      </c>
      <c r="R2145" s="42" t="s">
        <v>33047</v>
      </c>
      <c r="S2145" t="s">
        <v>103</v>
      </c>
      <c r="T2145" t="s">
        <v>1686</v>
      </c>
      <c r="U2145" t="s">
        <v>22431</v>
      </c>
      <c r="V2145" t="s">
        <v>3964</v>
      </c>
      <c r="W2145" t="s">
        <v>22432</v>
      </c>
      <c r="X2145" t="s">
        <v>22433</v>
      </c>
      <c r="Y2145" t="s">
        <v>104</v>
      </c>
      <c r="Z2145" t="s">
        <v>15159</v>
      </c>
      <c r="AA2145" t="s">
        <v>22503</v>
      </c>
      <c r="AB2145" t="s">
        <v>14122</v>
      </c>
      <c r="AC2145" t="s">
        <v>22423</v>
      </c>
      <c r="AD2145" t="s">
        <v>3675</v>
      </c>
      <c r="AE2145" t="s">
        <v>22424</v>
      </c>
      <c r="AF2145" t="s">
        <v>14122</v>
      </c>
      <c r="AG2145" t="s">
        <v>14122</v>
      </c>
      <c r="AI2145" t="s">
        <v>22457</v>
      </c>
      <c r="AM2145" t="s">
        <v>3709</v>
      </c>
      <c r="AN2145" t="s">
        <v>20042</v>
      </c>
      <c r="AO2145" t="s">
        <v>518</v>
      </c>
      <c r="AP2145" s="63"/>
      <c r="AQ2145" s="53"/>
    </row>
    <row r="2146" spans="1:43" x14ac:dyDescent="0.2">
      <c r="A2146">
        <v>7797</v>
      </c>
      <c r="B2146">
        <v>12257</v>
      </c>
      <c r="C2146" t="s">
        <v>22436</v>
      </c>
      <c r="D2146" t="s">
        <v>29660</v>
      </c>
      <c r="E2146" t="s">
        <v>137</v>
      </c>
      <c r="F2146" t="s">
        <v>138</v>
      </c>
      <c r="G2146">
        <v>110400</v>
      </c>
      <c r="H2146">
        <v>110400</v>
      </c>
      <c r="I2146" t="s">
        <v>33048</v>
      </c>
      <c r="J2146" t="s">
        <v>33049</v>
      </c>
      <c r="K2146" t="s">
        <v>22428</v>
      </c>
      <c r="L2146" t="s">
        <v>107</v>
      </c>
      <c r="M2146" t="s">
        <v>108</v>
      </c>
      <c r="N2146">
        <v>405554.4</v>
      </c>
      <c r="O2146">
        <v>110680.66558000543</v>
      </c>
      <c r="P2146" t="s">
        <v>33050</v>
      </c>
      <c r="Q2146" t="s">
        <v>33048</v>
      </c>
      <c r="R2146" s="42" t="s">
        <v>33051</v>
      </c>
      <c r="S2146" t="s">
        <v>103</v>
      </c>
      <c r="T2146" t="s">
        <v>1686</v>
      </c>
      <c r="U2146" t="s">
        <v>22431</v>
      </c>
      <c r="V2146" t="s">
        <v>3964</v>
      </c>
      <c r="W2146" t="s">
        <v>22432</v>
      </c>
      <c r="X2146" t="s">
        <v>22433</v>
      </c>
      <c r="Y2146" t="s">
        <v>104</v>
      </c>
      <c r="Z2146" t="s">
        <v>22570</v>
      </c>
      <c r="AA2146" t="s">
        <v>22503</v>
      </c>
      <c r="AB2146" t="s">
        <v>14122</v>
      </c>
      <c r="AC2146" t="s">
        <v>22423</v>
      </c>
      <c r="AD2146" t="s">
        <v>3675</v>
      </c>
      <c r="AE2146" t="s">
        <v>22424</v>
      </c>
      <c r="AF2146" t="s">
        <v>14122</v>
      </c>
      <c r="AG2146" t="s">
        <v>14122</v>
      </c>
      <c r="AI2146" t="s">
        <v>22572</v>
      </c>
      <c r="AM2146" t="s">
        <v>3709</v>
      </c>
      <c r="AN2146" t="s">
        <v>33052</v>
      </c>
      <c r="AO2146" t="s">
        <v>23385</v>
      </c>
      <c r="AP2146" s="63"/>
      <c r="AQ2146" s="53"/>
    </row>
    <row r="2147" spans="1:43" x14ac:dyDescent="0.2">
      <c r="A2147">
        <v>7797</v>
      </c>
      <c r="B2147">
        <v>12257</v>
      </c>
      <c r="C2147" t="s">
        <v>22436</v>
      </c>
      <c r="D2147" t="s">
        <v>24594</v>
      </c>
      <c r="E2147" t="s">
        <v>137</v>
      </c>
      <c r="F2147" t="s">
        <v>138</v>
      </c>
      <c r="G2147">
        <v>608800</v>
      </c>
      <c r="H2147">
        <v>608800</v>
      </c>
      <c r="I2147" t="s">
        <v>33053</v>
      </c>
      <c r="J2147" t="s">
        <v>33054</v>
      </c>
      <c r="K2147" t="s">
        <v>22428</v>
      </c>
      <c r="L2147" t="s">
        <v>107</v>
      </c>
      <c r="M2147" t="s">
        <v>108</v>
      </c>
      <c r="N2147">
        <v>2216092.88</v>
      </c>
      <c r="O2147">
        <v>603780.04889975546</v>
      </c>
      <c r="P2147" t="s">
        <v>33055</v>
      </c>
      <c r="Q2147" t="s">
        <v>33053</v>
      </c>
      <c r="R2147" s="42" t="s">
        <v>33056</v>
      </c>
      <c r="S2147" t="s">
        <v>103</v>
      </c>
      <c r="T2147" t="s">
        <v>1686</v>
      </c>
      <c r="U2147" t="s">
        <v>22431</v>
      </c>
      <c r="V2147" t="s">
        <v>3964</v>
      </c>
      <c r="W2147" t="s">
        <v>22432</v>
      </c>
      <c r="X2147" t="s">
        <v>22433</v>
      </c>
      <c r="Y2147" t="s">
        <v>104</v>
      </c>
      <c r="Z2147" t="s">
        <v>16937</v>
      </c>
      <c r="AA2147" t="s">
        <v>1786</v>
      </c>
      <c r="AB2147" t="s">
        <v>14122</v>
      </c>
      <c r="AC2147" t="s">
        <v>22423</v>
      </c>
      <c r="AD2147" t="s">
        <v>3675</v>
      </c>
      <c r="AE2147" t="s">
        <v>22424</v>
      </c>
      <c r="AF2147" t="s">
        <v>14122</v>
      </c>
      <c r="AG2147" t="s">
        <v>14122</v>
      </c>
      <c r="AI2147" t="s">
        <v>22801</v>
      </c>
      <c r="AM2147" t="s">
        <v>3709</v>
      </c>
      <c r="AN2147" t="s">
        <v>33057</v>
      </c>
      <c r="AO2147" t="s">
        <v>4869</v>
      </c>
      <c r="AP2147" s="63"/>
      <c r="AQ2147" s="53"/>
    </row>
    <row r="2148" spans="1:43" x14ac:dyDescent="0.2">
      <c r="A2148">
        <v>7797</v>
      </c>
      <c r="B2148">
        <v>12257</v>
      </c>
      <c r="C2148" t="s">
        <v>22436</v>
      </c>
      <c r="D2148" t="s">
        <v>22964</v>
      </c>
      <c r="E2148" t="s">
        <v>126</v>
      </c>
      <c r="F2148" t="s">
        <v>127</v>
      </c>
      <c r="G2148">
        <v>-43500</v>
      </c>
      <c r="H2148">
        <v>-43500</v>
      </c>
      <c r="I2148" t="s">
        <v>33058</v>
      </c>
      <c r="J2148" t="s">
        <v>33059</v>
      </c>
      <c r="K2148" t="s">
        <v>22428</v>
      </c>
      <c r="L2148" t="s">
        <v>107</v>
      </c>
      <c r="M2148" t="s">
        <v>108</v>
      </c>
      <c r="N2148">
        <v>-170528.7</v>
      </c>
      <c r="O2148">
        <v>-42842.791083410819</v>
      </c>
      <c r="P2148" t="s">
        <v>33060</v>
      </c>
      <c r="Q2148" t="s">
        <v>33058</v>
      </c>
      <c r="R2148" s="42" t="s">
        <v>33061</v>
      </c>
      <c r="S2148" t="s">
        <v>103</v>
      </c>
      <c r="T2148" t="s">
        <v>11051</v>
      </c>
      <c r="U2148" t="s">
        <v>22431</v>
      </c>
      <c r="V2148" t="s">
        <v>3964</v>
      </c>
      <c r="W2148" t="s">
        <v>22432</v>
      </c>
      <c r="X2148" t="s">
        <v>22433</v>
      </c>
      <c r="Y2148" t="s">
        <v>104</v>
      </c>
      <c r="Z2148" t="s">
        <v>14205</v>
      </c>
      <c r="AA2148" t="s">
        <v>22969</v>
      </c>
      <c r="AB2148" t="s">
        <v>14122</v>
      </c>
      <c r="AC2148" t="s">
        <v>22423</v>
      </c>
      <c r="AD2148" t="s">
        <v>3675</v>
      </c>
      <c r="AE2148" t="s">
        <v>22424</v>
      </c>
      <c r="AF2148" t="s">
        <v>14122</v>
      </c>
      <c r="AG2148" t="s">
        <v>14122</v>
      </c>
      <c r="AI2148" t="s">
        <v>22970</v>
      </c>
      <c r="AM2148" t="s">
        <v>22543</v>
      </c>
      <c r="AN2148" t="s">
        <v>33062</v>
      </c>
      <c r="AO2148" t="s">
        <v>13856</v>
      </c>
      <c r="AP2148" s="63"/>
      <c r="AQ2148" s="53"/>
    </row>
    <row r="2149" spans="1:43" x14ac:dyDescent="0.2">
      <c r="A2149">
        <v>7797</v>
      </c>
      <c r="B2149">
        <v>12257</v>
      </c>
      <c r="C2149" t="s">
        <v>22436</v>
      </c>
      <c r="D2149" t="s">
        <v>22973</v>
      </c>
      <c r="E2149" t="s">
        <v>137</v>
      </c>
      <c r="F2149" t="s">
        <v>138</v>
      </c>
      <c r="G2149">
        <v>-267400</v>
      </c>
      <c r="H2149">
        <v>-267400</v>
      </c>
      <c r="I2149" t="s">
        <v>33063</v>
      </c>
      <c r="J2149" t="s">
        <v>33064</v>
      </c>
      <c r="K2149" t="s">
        <v>22428</v>
      </c>
      <c r="L2149" t="s">
        <v>107</v>
      </c>
      <c r="M2149" t="s">
        <v>108</v>
      </c>
      <c r="N2149">
        <v>-955168.84400000004</v>
      </c>
      <c r="O2149">
        <v>-260510.36403151316</v>
      </c>
      <c r="P2149" t="s">
        <v>33065</v>
      </c>
      <c r="Q2149" t="s">
        <v>33063</v>
      </c>
      <c r="R2149" s="42" t="s">
        <v>33066</v>
      </c>
      <c r="S2149" t="s">
        <v>103</v>
      </c>
      <c r="T2149" t="s">
        <v>1686</v>
      </c>
      <c r="U2149" t="s">
        <v>22431</v>
      </c>
      <c r="V2149" t="s">
        <v>3964</v>
      </c>
      <c r="W2149" t="s">
        <v>22432</v>
      </c>
      <c r="X2149" t="s">
        <v>22433</v>
      </c>
      <c r="Y2149" t="s">
        <v>104</v>
      </c>
      <c r="Z2149" t="s">
        <v>16389</v>
      </c>
      <c r="AA2149" t="s">
        <v>13066</v>
      </c>
      <c r="AB2149" t="s">
        <v>14122</v>
      </c>
      <c r="AC2149" t="s">
        <v>22423</v>
      </c>
      <c r="AD2149" t="s">
        <v>3675</v>
      </c>
      <c r="AE2149" t="s">
        <v>22424</v>
      </c>
      <c r="AF2149" t="s">
        <v>14122</v>
      </c>
      <c r="AG2149" t="s">
        <v>14122</v>
      </c>
      <c r="AI2149" t="s">
        <v>22719</v>
      </c>
      <c r="AM2149" t="s">
        <v>22603</v>
      </c>
      <c r="AN2149" t="s">
        <v>33067</v>
      </c>
      <c r="AO2149" t="s">
        <v>33068</v>
      </c>
      <c r="AP2149" s="63"/>
      <c r="AQ2149" s="53"/>
    </row>
    <row r="2150" spans="1:43" x14ac:dyDescent="0.2">
      <c r="A2150">
        <v>7797</v>
      </c>
      <c r="B2150">
        <v>12257</v>
      </c>
      <c r="C2150" t="s">
        <v>22436</v>
      </c>
      <c r="D2150" t="s">
        <v>24713</v>
      </c>
      <c r="E2150" t="s">
        <v>137</v>
      </c>
      <c r="F2150" t="s">
        <v>138</v>
      </c>
      <c r="G2150">
        <v>-155800</v>
      </c>
      <c r="H2150">
        <v>-155800</v>
      </c>
      <c r="I2150" t="s">
        <v>33069</v>
      </c>
      <c r="J2150" t="s">
        <v>33070</v>
      </c>
      <c r="K2150" t="s">
        <v>22428</v>
      </c>
      <c r="L2150" t="s">
        <v>107</v>
      </c>
      <c r="M2150" t="s">
        <v>108</v>
      </c>
      <c r="N2150">
        <v>-567423.6</v>
      </c>
      <c r="O2150">
        <v>-154595.18337408314</v>
      </c>
      <c r="P2150" t="s">
        <v>33071</v>
      </c>
      <c r="Q2150" t="s">
        <v>33069</v>
      </c>
      <c r="R2150" s="42" t="s">
        <v>33072</v>
      </c>
      <c r="S2150" t="s">
        <v>103</v>
      </c>
      <c r="T2150" t="s">
        <v>1686</v>
      </c>
      <c r="U2150" t="s">
        <v>22431</v>
      </c>
      <c r="V2150" t="s">
        <v>3964</v>
      </c>
      <c r="W2150" t="s">
        <v>22432</v>
      </c>
      <c r="X2150" t="s">
        <v>22433</v>
      </c>
      <c r="Y2150" t="s">
        <v>104</v>
      </c>
      <c r="Z2150" t="s">
        <v>16129</v>
      </c>
      <c r="AA2150" t="s">
        <v>1786</v>
      </c>
      <c r="AB2150" t="s">
        <v>14122</v>
      </c>
      <c r="AC2150" t="s">
        <v>22423</v>
      </c>
      <c r="AD2150" t="s">
        <v>3675</v>
      </c>
      <c r="AE2150" t="s">
        <v>22424</v>
      </c>
      <c r="AF2150" t="s">
        <v>14122</v>
      </c>
      <c r="AG2150" t="s">
        <v>14122</v>
      </c>
      <c r="AI2150" t="s">
        <v>22747</v>
      </c>
      <c r="AM2150" t="s">
        <v>3709</v>
      </c>
      <c r="AN2150" t="s">
        <v>33073</v>
      </c>
      <c r="AO2150" t="s">
        <v>13374</v>
      </c>
      <c r="AP2150" s="63"/>
      <c r="AQ2150" s="53"/>
    </row>
    <row r="2151" spans="1:43" x14ac:dyDescent="0.2">
      <c r="A2151">
        <v>7797</v>
      </c>
      <c r="B2151">
        <v>12257</v>
      </c>
      <c r="C2151" t="s">
        <v>22436</v>
      </c>
      <c r="D2151" t="s">
        <v>22605</v>
      </c>
      <c r="E2151" t="s">
        <v>126</v>
      </c>
      <c r="F2151" t="s">
        <v>127</v>
      </c>
      <c r="G2151">
        <v>61000</v>
      </c>
      <c r="H2151">
        <v>61000</v>
      </c>
      <c r="I2151" t="s">
        <v>33074</v>
      </c>
      <c r="J2151" t="s">
        <v>33075</v>
      </c>
      <c r="K2151" t="s">
        <v>22428</v>
      </c>
      <c r="L2151" t="s">
        <v>107</v>
      </c>
      <c r="M2151" t="s">
        <v>108</v>
      </c>
      <c r="N2151">
        <v>242780</v>
      </c>
      <c r="O2151">
        <v>61010.085195144631</v>
      </c>
      <c r="P2151" t="s">
        <v>33076</v>
      </c>
      <c r="Q2151" t="s">
        <v>33074</v>
      </c>
      <c r="R2151" s="42" t="s">
        <v>33077</v>
      </c>
      <c r="S2151" t="s">
        <v>103</v>
      </c>
      <c r="T2151" t="s">
        <v>11051</v>
      </c>
      <c r="U2151" t="s">
        <v>22431</v>
      </c>
      <c r="V2151" t="s">
        <v>3964</v>
      </c>
      <c r="W2151" t="s">
        <v>22432</v>
      </c>
      <c r="X2151" t="s">
        <v>22433</v>
      </c>
      <c r="Y2151" t="s">
        <v>104</v>
      </c>
      <c r="Z2151" t="s">
        <v>15338</v>
      </c>
      <c r="AA2151" t="s">
        <v>3908</v>
      </c>
      <c r="AB2151" t="s">
        <v>14122</v>
      </c>
      <c r="AC2151" t="s">
        <v>22423</v>
      </c>
      <c r="AD2151" t="s">
        <v>3675</v>
      </c>
      <c r="AE2151" t="s">
        <v>22424</v>
      </c>
      <c r="AF2151" t="s">
        <v>14122</v>
      </c>
      <c r="AG2151" t="s">
        <v>14122</v>
      </c>
      <c r="AI2151" t="s">
        <v>127</v>
      </c>
      <c r="AM2151" t="s">
        <v>3709</v>
      </c>
      <c r="AN2151" t="s">
        <v>13476</v>
      </c>
      <c r="AO2151" t="s">
        <v>123</v>
      </c>
      <c r="AP2151" s="63"/>
      <c r="AQ2151" s="53"/>
    </row>
    <row r="2152" spans="1:43" x14ac:dyDescent="0.2">
      <c r="A2152">
        <v>7797</v>
      </c>
      <c r="B2152">
        <v>12257</v>
      </c>
      <c r="C2152" t="s">
        <v>22436</v>
      </c>
      <c r="D2152" t="s">
        <v>24515</v>
      </c>
      <c r="E2152" t="s">
        <v>107</v>
      </c>
      <c r="F2152" t="s">
        <v>108</v>
      </c>
      <c r="G2152">
        <v>336900</v>
      </c>
      <c r="H2152">
        <v>336900</v>
      </c>
      <c r="I2152" t="s">
        <v>33078</v>
      </c>
      <c r="J2152" t="s">
        <v>33079</v>
      </c>
      <c r="K2152" t="s">
        <v>22417</v>
      </c>
      <c r="L2152" t="s">
        <v>107</v>
      </c>
      <c r="M2152" t="s">
        <v>108</v>
      </c>
      <c r="N2152">
        <v>336900</v>
      </c>
      <c r="O2152">
        <v>339083.11</v>
      </c>
      <c r="P2152" t="s">
        <v>33080</v>
      </c>
      <c r="Q2152" t="s">
        <v>33078</v>
      </c>
      <c r="R2152" s="42" t="s">
        <v>33081</v>
      </c>
      <c r="S2152" t="s">
        <v>103</v>
      </c>
      <c r="T2152" t="s">
        <v>103</v>
      </c>
      <c r="U2152" t="s">
        <v>22524</v>
      </c>
      <c r="V2152" t="s">
        <v>3964</v>
      </c>
      <c r="W2152" t="s">
        <v>22525</v>
      </c>
      <c r="X2152" t="s">
        <v>24515</v>
      </c>
      <c r="Y2152" t="s">
        <v>104</v>
      </c>
      <c r="Z2152" t="s">
        <v>22761</v>
      </c>
      <c r="AA2152" t="s">
        <v>22762</v>
      </c>
      <c r="AB2152" t="s">
        <v>14122</v>
      </c>
      <c r="AC2152" t="s">
        <v>22423</v>
      </c>
      <c r="AD2152" t="s">
        <v>3675</v>
      </c>
      <c r="AE2152" t="s">
        <v>22424</v>
      </c>
      <c r="AF2152" t="s">
        <v>14122</v>
      </c>
      <c r="AG2152" t="s">
        <v>14122</v>
      </c>
      <c r="AI2152" t="s">
        <v>108</v>
      </c>
      <c r="AM2152" t="s">
        <v>3697</v>
      </c>
      <c r="AN2152" t="s">
        <v>33082</v>
      </c>
      <c r="AO2152" t="s">
        <v>980</v>
      </c>
      <c r="AP2152" s="63"/>
      <c r="AQ2152" s="53"/>
    </row>
    <row r="2153" spans="1:43" x14ac:dyDescent="0.2">
      <c r="A2153">
        <v>7797</v>
      </c>
      <c r="B2153">
        <v>12257</v>
      </c>
      <c r="C2153" t="s">
        <v>22436</v>
      </c>
      <c r="D2153" t="s">
        <v>24542</v>
      </c>
      <c r="E2153" t="s">
        <v>137</v>
      </c>
      <c r="F2153" t="s">
        <v>138</v>
      </c>
      <c r="G2153">
        <v>226600</v>
      </c>
      <c r="H2153">
        <v>226600</v>
      </c>
      <c r="I2153" t="s">
        <v>33083</v>
      </c>
      <c r="J2153" t="s">
        <v>33084</v>
      </c>
      <c r="K2153" t="s">
        <v>22428</v>
      </c>
      <c r="L2153" t="s">
        <v>107</v>
      </c>
      <c r="M2153" t="s">
        <v>108</v>
      </c>
      <c r="N2153">
        <v>822444.7</v>
      </c>
      <c r="O2153">
        <v>224203.9255637055</v>
      </c>
      <c r="P2153" t="s">
        <v>33085</v>
      </c>
      <c r="Q2153" t="s">
        <v>33083</v>
      </c>
      <c r="R2153" s="42" t="s">
        <v>33086</v>
      </c>
      <c r="S2153" t="s">
        <v>103</v>
      </c>
      <c r="T2153" t="s">
        <v>1686</v>
      </c>
      <c r="U2153" t="s">
        <v>22431</v>
      </c>
      <c r="V2153" t="s">
        <v>3964</v>
      </c>
      <c r="W2153" t="s">
        <v>22432</v>
      </c>
      <c r="X2153" t="s">
        <v>22433</v>
      </c>
      <c r="Y2153" t="s">
        <v>104</v>
      </c>
      <c r="Z2153" t="s">
        <v>22579</v>
      </c>
      <c r="AA2153" t="s">
        <v>22495</v>
      </c>
      <c r="AB2153" t="s">
        <v>14122</v>
      </c>
      <c r="AC2153" t="s">
        <v>22423</v>
      </c>
      <c r="AD2153" t="s">
        <v>3675</v>
      </c>
      <c r="AE2153" t="s">
        <v>22424</v>
      </c>
      <c r="AF2153" t="s">
        <v>14122</v>
      </c>
      <c r="AG2153" t="s">
        <v>14122</v>
      </c>
      <c r="AI2153" t="s">
        <v>22894</v>
      </c>
      <c r="AM2153" t="s">
        <v>3709</v>
      </c>
      <c r="AN2153" t="s">
        <v>33087</v>
      </c>
      <c r="AO2153" t="s">
        <v>350</v>
      </c>
      <c r="AP2153" s="63"/>
      <c r="AQ2153" s="53"/>
    </row>
    <row r="2154" spans="1:43" x14ac:dyDescent="0.2">
      <c r="A2154">
        <v>7797</v>
      </c>
      <c r="B2154">
        <v>12257</v>
      </c>
      <c r="C2154" t="s">
        <v>22436</v>
      </c>
      <c r="D2154" t="s">
        <v>22680</v>
      </c>
      <c r="E2154" t="s">
        <v>145</v>
      </c>
      <c r="F2154" t="s">
        <v>146</v>
      </c>
      <c r="G2154">
        <v>-1513214</v>
      </c>
      <c r="H2154">
        <v>-1513214</v>
      </c>
      <c r="I2154" t="s">
        <v>33088</v>
      </c>
      <c r="J2154" t="s">
        <v>33089</v>
      </c>
      <c r="K2154" t="s">
        <v>22428</v>
      </c>
      <c r="L2154" t="s">
        <v>107</v>
      </c>
      <c r="M2154" t="s">
        <v>108</v>
      </c>
      <c r="N2154">
        <v>-525085.25800000003</v>
      </c>
      <c r="O2154">
        <v>-1547978.9117647058</v>
      </c>
      <c r="P2154" t="s">
        <v>33090</v>
      </c>
      <c r="Q2154" t="s">
        <v>33088</v>
      </c>
      <c r="R2154" s="42" t="s">
        <v>33091</v>
      </c>
      <c r="S2154" t="s">
        <v>103</v>
      </c>
      <c r="T2154" t="s">
        <v>7379</v>
      </c>
      <c r="U2154" t="s">
        <v>22431</v>
      </c>
      <c r="V2154" t="s">
        <v>3964</v>
      </c>
      <c r="W2154" t="s">
        <v>22432</v>
      </c>
      <c r="X2154" t="s">
        <v>22433</v>
      </c>
      <c r="Y2154" t="s">
        <v>104</v>
      </c>
      <c r="Z2154" t="s">
        <v>15167</v>
      </c>
      <c r="AA2154" t="s">
        <v>22685</v>
      </c>
      <c r="AB2154" t="s">
        <v>14122</v>
      </c>
      <c r="AC2154" t="s">
        <v>22423</v>
      </c>
      <c r="AD2154" t="s">
        <v>3675</v>
      </c>
      <c r="AE2154" t="s">
        <v>22424</v>
      </c>
      <c r="AF2154" t="s">
        <v>14122</v>
      </c>
      <c r="AG2154" t="s">
        <v>14122</v>
      </c>
      <c r="AI2154" t="s">
        <v>22686</v>
      </c>
      <c r="AM2154" t="s">
        <v>3709</v>
      </c>
      <c r="AN2154" t="s">
        <v>33092</v>
      </c>
      <c r="AO2154" t="s">
        <v>3429</v>
      </c>
      <c r="AP2154" s="63"/>
      <c r="AQ2154" s="53"/>
    </row>
    <row r="2155" spans="1:43" x14ac:dyDescent="0.2">
      <c r="A2155">
        <v>7797</v>
      </c>
      <c r="B2155">
        <v>12257</v>
      </c>
      <c r="C2155" t="s">
        <v>22505</v>
      </c>
      <c r="D2155" t="s">
        <v>24567</v>
      </c>
      <c r="E2155" t="s">
        <v>137</v>
      </c>
      <c r="F2155" t="s">
        <v>138</v>
      </c>
      <c r="G2155">
        <v>91177.15</v>
      </c>
      <c r="H2155">
        <v>88635.365389839717</v>
      </c>
      <c r="I2155" t="s">
        <v>33093</v>
      </c>
      <c r="J2155" t="s">
        <v>33094</v>
      </c>
      <c r="K2155" t="s">
        <v>22664</v>
      </c>
      <c r="L2155" t="s">
        <v>107</v>
      </c>
      <c r="M2155" t="s">
        <v>108</v>
      </c>
      <c r="N2155">
        <v>91177.15</v>
      </c>
      <c r="O2155">
        <v>90992.303721814722</v>
      </c>
      <c r="P2155" t="s">
        <v>33095</v>
      </c>
      <c r="Q2155" t="s">
        <v>33093</v>
      </c>
      <c r="R2155" s="42" t="s">
        <v>33096</v>
      </c>
      <c r="S2155" t="s">
        <v>103</v>
      </c>
      <c r="T2155" t="s">
        <v>1686</v>
      </c>
      <c r="U2155" t="s">
        <v>13065</v>
      </c>
      <c r="V2155" t="s">
        <v>6779</v>
      </c>
      <c r="W2155" t="s">
        <v>1686</v>
      </c>
      <c r="X2155" t="s">
        <v>22667</v>
      </c>
      <c r="Y2155" t="s">
        <v>104</v>
      </c>
      <c r="Z2155" t="s">
        <v>22625</v>
      </c>
      <c r="AA2155" t="s">
        <v>22668</v>
      </c>
      <c r="AB2155" t="s">
        <v>14122</v>
      </c>
      <c r="AC2155" t="s">
        <v>22423</v>
      </c>
      <c r="AD2155" t="s">
        <v>3675</v>
      </c>
      <c r="AE2155" t="s">
        <v>22424</v>
      </c>
      <c r="AF2155" t="s">
        <v>22515</v>
      </c>
      <c r="AG2155" t="s">
        <v>22516</v>
      </c>
      <c r="AI2155" t="s">
        <v>24572</v>
      </c>
      <c r="AM2155" t="s">
        <v>3709</v>
      </c>
      <c r="AN2155" t="s">
        <v>33097</v>
      </c>
      <c r="AO2155" t="s">
        <v>31145</v>
      </c>
      <c r="AP2155" s="63"/>
      <c r="AQ2155" s="53"/>
    </row>
    <row r="2156" spans="1:43" x14ac:dyDescent="0.2">
      <c r="A2156">
        <v>7797</v>
      </c>
      <c r="B2156">
        <v>12257</v>
      </c>
      <c r="C2156" t="s">
        <v>22436</v>
      </c>
      <c r="D2156" t="s">
        <v>24627</v>
      </c>
      <c r="E2156" t="s">
        <v>137</v>
      </c>
      <c r="F2156" t="s">
        <v>138</v>
      </c>
      <c r="G2156">
        <v>192300</v>
      </c>
      <c r="H2156">
        <v>192300</v>
      </c>
      <c r="I2156" t="s">
        <v>33098</v>
      </c>
      <c r="J2156" t="s">
        <v>33099</v>
      </c>
      <c r="K2156" t="s">
        <v>22428</v>
      </c>
      <c r="L2156" t="s">
        <v>107</v>
      </c>
      <c r="M2156" t="s">
        <v>108</v>
      </c>
      <c r="N2156">
        <v>697356.72</v>
      </c>
      <c r="O2156">
        <v>190643.90926378701</v>
      </c>
      <c r="P2156" t="s">
        <v>33100</v>
      </c>
      <c r="Q2156" t="s">
        <v>33098</v>
      </c>
      <c r="R2156" s="42" t="s">
        <v>9195</v>
      </c>
      <c r="S2156" t="s">
        <v>103</v>
      </c>
      <c r="T2156" t="s">
        <v>1686</v>
      </c>
      <c r="U2156" t="s">
        <v>22431</v>
      </c>
      <c r="V2156" t="s">
        <v>3964</v>
      </c>
      <c r="W2156" t="s">
        <v>22432</v>
      </c>
      <c r="X2156" t="s">
        <v>22433</v>
      </c>
      <c r="Y2156" t="s">
        <v>104</v>
      </c>
      <c r="Z2156" t="s">
        <v>16122</v>
      </c>
      <c r="AA2156" t="s">
        <v>23045</v>
      </c>
      <c r="AB2156" t="s">
        <v>14122</v>
      </c>
      <c r="AC2156" t="s">
        <v>22423</v>
      </c>
      <c r="AD2156" t="s">
        <v>3675</v>
      </c>
      <c r="AE2156" t="s">
        <v>22424</v>
      </c>
      <c r="AF2156" t="s">
        <v>14122</v>
      </c>
      <c r="AG2156" t="s">
        <v>14122</v>
      </c>
      <c r="AI2156" t="s">
        <v>22496</v>
      </c>
      <c r="AM2156" t="s">
        <v>3709</v>
      </c>
      <c r="AN2156" t="s">
        <v>33101</v>
      </c>
      <c r="AO2156" t="s">
        <v>8852</v>
      </c>
      <c r="AP2156" s="63"/>
      <c r="AQ2156" s="53"/>
    </row>
    <row r="2157" spans="1:43" x14ac:dyDescent="0.2">
      <c r="A2157">
        <v>7797</v>
      </c>
      <c r="B2157">
        <v>12257</v>
      </c>
      <c r="C2157" t="s">
        <v>22436</v>
      </c>
      <c r="D2157" t="s">
        <v>24733</v>
      </c>
      <c r="E2157" t="s">
        <v>137</v>
      </c>
      <c r="F2157" t="s">
        <v>138</v>
      </c>
      <c r="G2157">
        <v>480100</v>
      </c>
      <c r="H2157">
        <v>480100</v>
      </c>
      <c r="I2157" t="s">
        <v>33102</v>
      </c>
      <c r="J2157" t="s">
        <v>33103</v>
      </c>
      <c r="K2157" t="s">
        <v>22428</v>
      </c>
      <c r="L2157" t="s">
        <v>107</v>
      </c>
      <c r="M2157" t="s">
        <v>108</v>
      </c>
      <c r="N2157">
        <v>1742378.92</v>
      </c>
      <c r="O2157">
        <v>475305.50665580004</v>
      </c>
      <c r="P2157" t="s">
        <v>33104</v>
      </c>
      <c r="Q2157" t="s">
        <v>33102</v>
      </c>
      <c r="R2157" s="42" t="s">
        <v>33105</v>
      </c>
      <c r="S2157" t="s">
        <v>103</v>
      </c>
      <c r="T2157" t="s">
        <v>1686</v>
      </c>
      <c r="U2157" t="s">
        <v>22431</v>
      </c>
      <c r="V2157" t="s">
        <v>3964</v>
      </c>
      <c r="W2157" t="s">
        <v>22432</v>
      </c>
      <c r="X2157" t="s">
        <v>22433</v>
      </c>
      <c r="Y2157" t="s">
        <v>104</v>
      </c>
      <c r="Z2157" t="s">
        <v>16338</v>
      </c>
      <c r="AA2157" t="s">
        <v>1545</v>
      </c>
      <c r="AB2157" t="s">
        <v>14122</v>
      </c>
      <c r="AC2157" t="s">
        <v>22423</v>
      </c>
      <c r="AD2157" t="s">
        <v>3675</v>
      </c>
      <c r="AE2157" t="s">
        <v>22424</v>
      </c>
      <c r="AF2157" t="s">
        <v>14122</v>
      </c>
      <c r="AG2157" t="s">
        <v>14122</v>
      </c>
      <c r="AI2157" t="s">
        <v>22747</v>
      </c>
      <c r="AM2157" t="s">
        <v>3709</v>
      </c>
      <c r="AN2157" t="s">
        <v>33106</v>
      </c>
      <c r="AO2157" t="s">
        <v>4648</v>
      </c>
      <c r="AP2157" s="63"/>
      <c r="AQ2157" s="53"/>
    </row>
    <row r="2158" spans="1:43" x14ac:dyDescent="0.2">
      <c r="A2158">
        <v>7797</v>
      </c>
      <c r="B2158">
        <v>12257</v>
      </c>
      <c r="C2158" t="s">
        <v>22436</v>
      </c>
      <c r="D2158" t="s">
        <v>22610</v>
      </c>
      <c r="E2158" t="s">
        <v>137</v>
      </c>
      <c r="F2158" t="s">
        <v>138</v>
      </c>
      <c r="G2158">
        <v>-70400</v>
      </c>
      <c r="H2158">
        <v>-70400</v>
      </c>
      <c r="I2158" t="s">
        <v>33107</v>
      </c>
      <c r="J2158" t="s">
        <v>33108</v>
      </c>
      <c r="K2158" t="s">
        <v>22428</v>
      </c>
      <c r="L2158" t="s">
        <v>107</v>
      </c>
      <c r="M2158" t="s">
        <v>108</v>
      </c>
      <c r="N2158">
        <v>-252813.44</v>
      </c>
      <c r="O2158">
        <v>-68993.762564520512</v>
      </c>
      <c r="P2158" t="s">
        <v>33109</v>
      </c>
      <c r="Q2158" t="s">
        <v>33107</v>
      </c>
      <c r="R2158" s="42" t="s">
        <v>33110</v>
      </c>
      <c r="S2158" t="s">
        <v>103</v>
      </c>
      <c r="T2158" t="s">
        <v>1686</v>
      </c>
      <c r="U2158" t="s">
        <v>22431</v>
      </c>
      <c r="V2158" t="s">
        <v>3964</v>
      </c>
      <c r="W2158" t="s">
        <v>22432</v>
      </c>
      <c r="X2158" t="s">
        <v>22433</v>
      </c>
      <c r="Y2158" t="s">
        <v>104</v>
      </c>
      <c r="Z2158" t="s">
        <v>22615</v>
      </c>
      <c r="AA2158" t="s">
        <v>22616</v>
      </c>
      <c r="AB2158" t="s">
        <v>14122</v>
      </c>
      <c r="AC2158" t="s">
        <v>22423</v>
      </c>
      <c r="AD2158" t="s">
        <v>3675</v>
      </c>
      <c r="AE2158" t="s">
        <v>22424</v>
      </c>
      <c r="AF2158" t="s">
        <v>14122</v>
      </c>
      <c r="AG2158" t="s">
        <v>14122</v>
      </c>
      <c r="AI2158" t="s">
        <v>22617</v>
      </c>
      <c r="AM2158" t="s">
        <v>22603</v>
      </c>
      <c r="AN2158" t="s">
        <v>33111</v>
      </c>
      <c r="AO2158" t="s">
        <v>29324</v>
      </c>
      <c r="AP2158" s="63"/>
      <c r="AQ2158" s="53"/>
    </row>
    <row r="2159" spans="1:43" x14ac:dyDescent="0.2">
      <c r="A2159">
        <v>7797</v>
      </c>
      <c r="B2159">
        <v>12257</v>
      </c>
      <c r="C2159" t="s">
        <v>22436</v>
      </c>
      <c r="D2159" t="s">
        <v>22620</v>
      </c>
      <c r="E2159" t="s">
        <v>137</v>
      </c>
      <c r="F2159" t="s">
        <v>138</v>
      </c>
      <c r="G2159">
        <v>-145000</v>
      </c>
      <c r="H2159">
        <v>-145000</v>
      </c>
      <c r="I2159" t="s">
        <v>33112</v>
      </c>
      <c r="J2159" t="s">
        <v>33113</v>
      </c>
      <c r="K2159" t="s">
        <v>22428</v>
      </c>
      <c r="L2159" t="s">
        <v>107</v>
      </c>
      <c r="M2159" t="s">
        <v>108</v>
      </c>
      <c r="N2159">
        <v>-522435</v>
      </c>
      <c r="O2159">
        <v>-142864.28687856562</v>
      </c>
      <c r="P2159" t="s">
        <v>33114</v>
      </c>
      <c r="Q2159" t="s">
        <v>33112</v>
      </c>
      <c r="R2159" s="42" t="s">
        <v>33115</v>
      </c>
      <c r="S2159" t="s">
        <v>103</v>
      </c>
      <c r="T2159" t="s">
        <v>1686</v>
      </c>
      <c r="U2159" t="s">
        <v>22431</v>
      </c>
      <c r="V2159" t="s">
        <v>3964</v>
      </c>
      <c r="W2159" t="s">
        <v>22432</v>
      </c>
      <c r="X2159" t="s">
        <v>22433</v>
      </c>
      <c r="Y2159" t="s">
        <v>104</v>
      </c>
      <c r="Z2159" t="s">
        <v>22625</v>
      </c>
      <c r="AA2159" t="s">
        <v>22626</v>
      </c>
      <c r="AB2159" t="s">
        <v>14122</v>
      </c>
      <c r="AC2159" t="s">
        <v>22423</v>
      </c>
      <c r="AD2159" t="s">
        <v>3675</v>
      </c>
      <c r="AE2159" t="s">
        <v>22424</v>
      </c>
      <c r="AF2159" t="s">
        <v>14122</v>
      </c>
      <c r="AG2159" t="s">
        <v>14122</v>
      </c>
      <c r="AI2159" t="s">
        <v>22627</v>
      </c>
      <c r="AM2159" t="s">
        <v>22603</v>
      </c>
      <c r="AN2159" t="s">
        <v>33116</v>
      </c>
      <c r="AO2159" t="s">
        <v>13180</v>
      </c>
      <c r="AP2159" s="63"/>
      <c r="AQ2159" s="53"/>
    </row>
    <row r="2160" spans="1:43" x14ac:dyDescent="0.2">
      <c r="A2160">
        <v>7797</v>
      </c>
      <c r="B2160">
        <v>12257</v>
      </c>
      <c r="C2160" t="s">
        <v>22436</v>
      </c>
      <c r="D2160" t="s">
        <v>22864</v>
      </c>
      <c r="E2160" t="s">
        <v>126</v>
      </c>
      <c r="F2160" t="s">
        <v>127</v>
      </c>
      <c r="G2160">
        <v>-61000</v>
      </c>
      <c r="H2160">
        <v>-61000</v>
      </c>
      <c r="I2160" t="s">
        <v>32945</v>
      </c>
      <c r="J2160" t="s">
        <v>32946</v>
      </c>
      <c r="K2160" t="s">
        <v>22428</v>
      </c>
      <c r="L2160" t="s">
        <v>107</v>
      </c>
      <c r="M2160" t="s">
        <v>108</v>
      </c>
      <c r="N2160">
        <v>-242773.9</v>
      </c>
      <c r="O2160">
        <v>-61001.3746827172</v>
      </c>
      <c r="P2160" t="s">
        <v>33117</v>
      </c>
      <c r="Q2160" t="s">
        <v>32945</v>
      </c>
      <c r="R2160" s="42" t="s">
        <v>144</v>
      </c>
      <c r="S2160" t="s">
        <v>103</v>
      </c>
      <c r="T2160" t="s">
        <v>11051</v>
      </c>
      <c r="U2160" t="s">
        <v>22431</v>
      </c>
      <c r="V2160" t="s">
        <v>3964</v>
      </c>
      <c r="W2160" t="s">
        <v>22432</v>
      </c>
      <c r="X2160" t="s">
        <v>22433</v>
      </c>
      <c r="Y2160" t="s">
        <v>104</v>
      </c>
      <c r="Z2160" t="s">
        <v>15338</v>
      </c>
      <c r="AA2160" t="s">
        <v>22867</v>
      </c>
      <c r="AB2160" t="s">
        <v>14122</v>
      </c>
      <c r="AC2160" t="s">
        <v>22423</v>
      </c>
      <c r="AD2160" t="s">
        <v>3675</v>
      </c>
      <c r="AE2160" t="s">
        <v>22424</v>
      </c>
      <c r="AF2160" t="s">
        <v>14122</v>
      </c>
      <c r="AG2160" t="s">
        <v>14122</v>
      </c>
      <c r="AI2160" t="s">
        <v>127</v>
      </c>
      <c r="AM2160" t="s">
        <v>3709</v>
      </c>
      <c r="AN2160" t="s">
        <v>518</v>
      </c>
      <c r="AO2160" t="s">
        <v>123</v>
      </c>
      <c r="AP2160" s="63"/>
      <c r="AQ2160" s="53"/>
    </row>
    <row r="2161" spans="1:43" x14ac:dyDescent="0.2">
      <c r="A2161">
        <v>7797</v>
      </c>
      <c r="B2161">
        <v>12257</v>
      </c>
      <c r="C2161" t="s">
        <v>22436</v>
      </c>
      <c r="D2161" t="s">
        <v>29649</v>
      </c>
      <c r="E2161" t="s">
        <v>107</v>
      </c>
      <c r="F2161" t="s">
        <v>108</v>
      </c>
      <c r="G2161">
        <v>160500</v>
      </c>
      <c r="H2161">
        <v>160500</v>
      </c>
      <c r="I2161" t="s">
        <v>33118</v>
      </c>
      <c r="J2161" t="s">
        <v>33119</v>
      </c>
      <c r="K2161" t="s">
        <v>22417</v>
      </c>
      <c r="L2161" t="s">
        <v>107</v>
      </c>
      <c r="M2161" t="s">
        <v>108</v>
      </c>
      <c r="N2161">
        <v>160500</v>
      </c>
      <c r="O2161">
        <v>150566.49</v>
      </c>
      <c r="P2161" t="s">
        <v>33120</v>
      </c>
      <c r="Q2161" t="s">
        <v>33118</v>
      </c>
      <c r="R2161" s="42" t="s">
        <v>33121</v>
      </c>
      <c r="S2161" t="s">
        <v>103</v>
      </c>
      <c r="T2161" t="s">
        <v>103</v>
      </c>
      <c r="U2161" t="s">
        <v>22524</v>
      </c>
      <c r="V2161" t="s">
        <v>3964</v>
      </c>
      <c r="W2161" t="s">
        <v>22525</v>
      </c>
      <c r="X2161" t="s">
        <v>29649</v>
      </c>
      <c r="Y2161" t="s">
        <v>104</v>
      </c>
      <c r="Z2161" t="s">
        <v>16876</v>
      </c>
      <c r="AA2161" t="s">
        <v>22842</v>
      </c>
      <c r="AB2161" t="s">
        <v>14122</v>
      </c>
      <c r="AC2161" t="s">
        <v>22423</v>
      </c>
      <c r="AD2161" t="s">
        <v>3675</v>
      </c>
      <c r="AE2161" t="s">
        <v>22424</v>
      </c>
      <c r="AF2161" t="s">
        <v>14122</v>
      </c>
      <c r="AG2161" t="s">
        <v>14122</v>
      </c>
      <c r="AI2161" t="s">
        <v>108</v>
      </c>
      <c r="AM2161" t="s">
        <v>3697</v>
      </c>
      <c r="AN2161" t="s">
        <v>33122</v>
      </c>
      <c r="AO2161" t="s">
        <v>208</v>
      </c>
      <c r="AP2161" s="63"/>
      <c r="AQ2161" s="53"/>
    </row>
    <row r="2162" spans="1:43" x14ac:dyDescent="0.2">
      <c r="A2162">
        <v>7797</v>
      </c>
      <c r="B2162">
        <v>12257</v>
      </c>
      <c r="C2162" t="s">
        <v>22436</v>
      </c>
      <c r="D2162" t="s">
        <v>22474</v>
      </c>
      <c r="E2162" t="s">
        <v>137</v>
      </c>
      <c r="F2162" t="s">
        <v>138</v>
      </c>
      <c r="G2162">
        <v>-102960</v>
      </c>
      <c r="H2162">
        <v>-102960</v>
      </c>
      <c r="I2162" t="s">
        <v>33123</v>
      </c>
      <c r="J2162" t="s">
        <v>33124</v>
      </c>
      <c r="K2162" t="s">
        <v>22428</v>
      </c>
      <c r="L2162" t="s">
        <v>107</v>
      </c>
      <c r="M2162" t="s">
        <v>108</v>
      </c>
      <c r="N2162">
        <v>-385482.23999999999</v>
      </c>
      <c r="O2162">
        <v>-105206.72099972834</v>
      </c>
      <c r="P2162" t="s">
        <v>33125</v>
      </c>
      <c r="Q2162" t="s">
        <v>33123</v>
      </c>
      <c r="R2162" s="42" t="s">
        <v>33126</v>
      </c>
      <c r="S2162" t="s">
        <v>103</v>
      </c>
      <c r="T2162" t="s">
        <v>1686</v>
      </c>
      <c r="U2162" t="s">
        <v>22431</v>
      </c>
      <c r="V2162" t="s">
        <v>3964</v>
      </c>
      <c r="W2162" t="s">
        <v>22432</v>
      </c>
      <c r="X2162" t="s">
        <v>22433</v>
      </c>
      <c r="Y2162" t="s">
        <v>104</v>
      </c>
      <c r="Z2162" t="s">
        <v>22479</v>
      </c>
      <c r="AA2162" t="s">
        <v>22480</v>
      </c>
      <c r="AB2162" t="s">
        <v>14122</v>
      </c>
      <c r="AC2162" t="s">
        <v>22423</v>
      </c>
      <c r="AD2162" t="s">
        <v>3675</v>
      </c>
      <c r="AE2162" t="s">
        <v>22424</v>
      </c>
      <c r="AF2162" t="s">
        <v>14122</v>
      </c>
      <c r="AG2162" t="s">
        <v>14122</v>
      </c>
      <c r="AI2162" t="s">
        <v>22481</v>
      </c>
      <c r="AM2162" t="s">
        <v>3709</v>
      </c>
      <c r="AN2162" t="s">
        <v>21655</v>
      </c>
      <c r="AO2162" t="s">
        <v>1960</v>
      </c>
      <c r="AP2162" s="63"/>
      <c r="AQ2162" s="53"/>
    </row>
    <row r="2163" spans="1:43" x14ac:dyDescent="0.2">
      <c r="A2163">
        <v>7797</v>
      </c>
      <c r="B2163">
        <v>12257</v>
      </c>
      <c r="C2163" t="s">
        <v>22436</v>
      </c>
      <c r="D2163" t="s">
        <v>24579</v>
      </c>
      <c r="E2163" t="s">
        <v>137</v>
      </c>
      <c r="F2163" t="s">
        <v>138</v>
      </c>
      <c r="G2163">
        <v>175000</v>
      </c>
      <c r="H2163">
        <v>175000</v>
      </c>
      <c r="I2163" t="s">
        <v>33127</v>
      </c>
      <c r="J2163" t="s">
        <v>33128</v>
      </c>
      <c r="K2163" t="s">
        <v>22428</v>
      </c>
      <c r="L2163" t="s">
        <v>107</v>
      </c>
      <c r="M2163" t="s">
        <v>108</v>
      </c>
      <c r="N2163">
        <v>635775</v>
      </c>
      <c r="O2163">
        <v>173431.28497690844</v>
      </c>
      <c r="P2163" t="s">
        <v>33129</v>
      </c>
      <c r="Q2163" t="s">
        <v>33127</v>
      </c>
      <c r="R2163" s="42" t="s">
        <v>33130</v>
      </c>
      <c r="S2163" t="s">
        <v>103</v>
      </c>
      <c r="T2163" t="s">
        <v>1686</v>
      </c>
      <c r="U2163" t="s">
        <v>22431</v>
      </c>
      <c r="V2163" t="s">
        <v>3964</v>
      </c>
      <c r="W2163" t="s">
        <v>22432</v>
      </c>
      <c r="X2163" t="s">
        <v>22433</v>
      </c>
      <c r="Y2163" t="s">
        <v>104</v>
      </c>
      <c r="Z2163" t="s">
        <v>22442</v>
      </c>
      <c r="AA2163" t="s">
        <v>1545</v>
      </c>
      <c r="AB2163" t="s">
        <v>14122</v>
      </c>
      <c r="AC2163" t="s">
        <v>22423</v>
      </c>
      <c r="AD2163" t="s">
        <v>3675</v>
      </c>
      <c r="AE2163" t="s">
        <v>22424</v>
      </c>
      <c r="AF2163" t="s">
        <v>14122</v>
      </c>
      <c r="AG2163" t="s">
        <v>14122</v>
      </c>
      <c r="AI2163" t="s">
        <v>22443</v>
      </c>
      <c r="AM2163" t="s">
        <v>3709</v>
      </c>
      <c r="AN2163" t="s">
        <v>33131</v>
      </c>
      <c r="AO2163" t="s">
        <v>1488</v>
      </c>
      <c r="AP2163" s="63"/>
      <c r="AQ2163" s="53"/>
    </row>
    <row r="2164" spans="1:43" x14ac:dyDescent="0.2">
      <c r="A2164">
        <v>7797</v>
      </c>
      <c r="B2164">
        <v>12257</v>
      </c>
      <c r="C2164" t="s">
        <v>22436</v>
      </c>
      <c r="D2164" t="s">
        <v>24615</v>
      </c>
      <c r="E2164" t="s">
        <v>126</v>
      </c>
      <c r="F2164" t="s">
        <v>127</v>
      </c>
      <c r="G2164">
        <v>158000</v>
      </c>
      <c r="H2164">
        <v>158000</v>
      </c>
      <c r="I2164" t="s">
        <v>33132</v>
      </c>
      <c r="J2164" t="s">
        <v>33133</v>
      </c>
      <c r="K2164" t="s">
        <v>22705</v>
      </c>
      <c r="L2164" t="s">
        <v>137</v>
      </c>
      <c r="M2164" t="s">
        <v>138</v>
      </c>
      <c r="N2164">
        <v>172153.64</v>
      </c>
      <c r="O2164">
        <v>158492.1741097233</v>
      </c>
      <c r="P2164" t="s">
        <v>33134</v>
      </c>
      <c r="Q2164" t="s">
        <v>33132</v>
      </c>
      <c r="R2164" s="42" t="s">
        <v>33135</v>
      </c>
      <c r="S2164" t="s">
        <v>103</v>
      </c>
      <c r="T2164" t="s">
        <v>11051</v>
      </c>
      <c r="U2164" t="s">
        <v>22431</v>
      </c>
      <c r="V2164" t="s">
        <v>3964</v>
      </c>
      <c r="W2164" t="s">
        <v>22708</v>
      </c>
      <c r="X2164" t="s">
        <v>22709</v>
      </c>
      <c r="Y2164" t="s">
        <v>104</v>
      </c>
      <c r="Z2164" t="s">
        <v>22710</v>
      </c>
      <c r="AA2164" t="s">
        <v>22636</v>
      </c>
      <c r="AB2164" t="s">
        <v>14122</v>
      </c>
      <c r="AC2164" t="s">
        <v>22423</v>
      </c>
      <c r="AD2164" t="s">
        <v>3675</v>
      </c>
      <c r="AE2164" t="s">
        <v>22424</v>
      </c>
      <c r="AF2164" t="s">
        <v>14122</v>
      </c>
      <c r="AG2164" t="s">
        <v>14122</v>
      </c>
      <c r="AI2164" t="s">
        <v>22711</v>
      </c>
      <c r="AM2164" t="s">
        <v>3709</v>
      </c>
      <c r="AN2164" t="s">
        <v>27705</v>
      </c>
      <c r="AO2164" t="s">
        <v>14078</v>
      </c>
      <c r="AP2164" s="63"/>
      <c r="AQ2164" s="53"/>
    </row>
    <row r="2165" spans="1:43" x14ac:dyDescent="0.2">
      <c r="A2165">
        <v>7797</v>
      </c>
      <c r="B2165">
        <v>12257</v>
      </c>
      <c r="C2165" t="s">
        <v>22436</v>
      </c>
      <c r="D2165" t="s">
        <v>22996</v>
      </c>
      <c r="E2165" t="s">
        <v>126</v>
      </c>
      <c r="F2165" t="s">
        <v>127</v>
      </c>
      <c r="G2165">
        <v>-66200</v>
      </c>
      <c r="H2165">
        <v>-66200</v>
      </c>
      <c r="I2165" t="s">
        <v>33136</v>
      </c>
      <c r="J2165" t="s">
        <v>33137</v>
      </c>
      <c r="K2165" t="s">
        <v>22428</v>
      </c>
      <c r="L2165" t="s">
        <v>107</v>
      </c>
      <c r="M2165" t="s">
        <v>108</v>
      </c>
      <c r="N2165">
        <v>-257994.64</v>
      </c>
      <c r="O2165">
        <v>-64834.427383076574</v>
      </c>
      <c r="P2165" t="s">
        <v>33138</v>
      </c>
      <c r="Q2165" t="s">
        <v>33136</v>
      </c>
      <c r="R2165" s="42" t="s">
        <v>33139</v>
      </c>
      <c r="S2165" t="s">
        <v>103</v>
      </c>
      <c r="T2165" t="s">
        <v>11051</v>
      </c>
      <c r="U2165" t="s">
        <v>22431</v>
      </c>
      <c r="V2165" t="s">
        <v>3964</v>
      </c>
      <c r="W2165" t="s">
        <v>22432</v>
      </c>
      <c r="X2165" t="s">
        <v>22433</v>
      </c>
      <c r="Y2165" t="s">
        <v>104</v>
      </c>
      <c r="Z2165" t="s">
        <v>23001</v>
      </c>
      <c r="AA2165" t="s">
        <v>23002</v>
      </c>
      <c r="AB2165" t="s">
        <v>14122</v>
      </c>
      <c r="AC2165" t="s">
        <v>22423</v>
      </c>
      <c r="AD2165" t="s">
        <v>3675</v>
      </c>
      <c r="AE2165" t="s">
        <v>22424</v>
      </c>
      <c r="AF2165" t="s">
        <v>14122</v>
      </c>
      <c r="AG2165" t="s">
        <v>14122</v>
      </c>
      <c r="AI2165" t="s">
        <v>23003</v>
      </c>
      <c r="AM2165" t="s">
        <v>3709</v>
      </c>
      <c r="AN2165" t="s">
        <v>33140</v>
      </c>
      <c r="AO2165" t="s">
        <v>13807</v>
      </c>
      <c r="AP2165" s="63"/>
      <c r="AQ2165" s="53"/>
    </row>
    <row r="2166" spans="1:43" x14ac:dyDescent="0.2">
      <c r="A2166">
        <v>7797</v>
      </c>
      <c r="B2166">
        <v>12257</v>
      </c>
      <c r="C2166" t="s">
        <v>22436</v>
      </c>
      <c r="D2166" t="s">
        <v>29719</v>
      </c>
      <c r="E2166" t="s">
        <v>107</v>
      </c>
      <c r="F2166" t="s">
        <v>108</v>
      </c>
      <c r="G2166">
        <v>2722100</v>
      </c>
      <c r="H2166">
        <v>2722100</v>
      </c>
      <c r="I2166" t="s">
        <v>33141</v>
      </c>
      <c r="J2166" t="s">
        <v>33142</v>
      </c>
      <c r="K2166" t="s">
        <v>22417</v>
      </c>
      <c r="L2166" t="s">
        <v>107</v>
      </c>
      <c r="M2166" t="s">
        <v>108</v>
      </c>
      <c r="N2166">
        <v>2722100</v>
      </c>
      <c r="O2166">
        <v>2645050.96</v>
      </c>
      <c r="P2166" t="s">
        <v>33143</v>
      </c>
      <c r="Q2166" t="s">
        <v>33141</v>
      </c>
      <c r="R2166" s="42" t="s">
        <v>33144</v>
      </c>
      <c r="S2166" t="s">
        <v>103</v>
      </c>
      <c r="T2166" t="s">
        <v>103</v>
      </c>
      <c r="U2166" t="s">
        <v>22524</v>
      </c>
      <c r="V2166" t="s">
        <v>3964</v>
      </c>
      <c r="W2166" t="s">
        <v>22525</v>
      </c>
      <c r="X2166" t="s">
        <v>29719</v>
      </c>
      <c r="Y2166" t="s">
        <v>104</v>
      </c>
      <c r="Z2166" t="s">
        <v>22526</v>
      </c>
      <c r="AA2166" t="s">
        <v>22527</v>
      </c>
      <c r="AB2166" t="s">
        <v>14122</v>
      </c>
      <c r="AC2166" t="s">
        <v>22423</v>
      </c>
      <c r="AD2166" t="s">
        <v>3675</v>
      </c>
      <c r="AE2166" t="s">
        <v>22424</v>
      </c>
      <c r="AF2166" t="s">
        <v>14122</v>
      </c>
      <c r="AG2166" t="s">
        <v>14122</v>
      </c>
      <c r="AI2166" t="s">
        <v>108</v>
      </c>
      <c r="AM2166" t="s">
        <v>3697</v>
      </c>
      <c r="AN2166" t="s">
        <v>33145</v>
      </c>
      <c r="AO2166" t="s">
        <v>13539</v>
      </c>
      <c r="AP2166" s="63"/>
      <c r="AQ2166" s="53"/>
    </row>
    <row r="2167" spans="1:43" x14ac:dyDescent="0.2">
      <c r="A2167">
        <v>7797</v>
      </c>
      <c r="B2167">
        <v>12257</v>
      </c>
      <c r="C2167" t="s">
        <v>22413</v>
      </c>
      <c r="D2167" t="s">
        <v>29743</v>
      </c>
      <c r="E2167" t="s">
        <v>107</v>
      </c>
      <c r="F2167" t="s">
        <v>108</v>
      </c>
      <c r="G2167">
        <v>332000</v>
      </c>
      <c r="H2167">
        <v>-324457.96000000002</v>
      </c>
      <c r="I2167" t="s">
        <v>33146</v>
      </c>
      <c r="J2167" t="s">
        <v>33147</v>
      </c>
      <c r="K2167" t="s">
        <v>22417</v>
      </c>
      <c r="L2167" t="s">
        <v>107</v>
      </c>
      <c r="M2167" t="s">
        <v>108</v>
      </c>
      <c r="N2167">
        <v>332000</v>
      </c>
      <c r="O2167">
        <v>-332000</v>
      </c>
      <c r="P2167" t="s">
        <v>33148</v>
      </c>
      <c r="Q2167" t="s">
        <v>33146</v>
      </c>
      <c r="R2167" s="42" t="s">
        <v>33149</v>
      </c>
      <c r="S2167" t="s">
        <v>103</v>
      </c>
      <c r="T2167" t="s">
        <v>103</v>
      </c>
      <c r="U2167" t="s">
        <v>13346</v>
      </c>
      <c r="V2167" t="s">
        <v>3964</v>
      </c>
      <c r="W2167" t="s">
        <v>22420</v>
      </c>
      <c r="X2167" t="s">
        <v>29743</v>
      </c>
      <c r="Y2167" t="s">
        <v>104</v>
      </c>
      <c r="Z2167" t="s">
        <v>22542</v>
      </c>
      <c r="AA2167" t="s">
        <v>1600</v>
      </c>
      <c r="AB2167" t="s">
        <v>22422</v>
      </c>
      <c r="AC2167" t="s">
        <v>22423</v>
      </c>
      <c r="AD2167" t="s">
        <v>3675</v>
      </c>
      <c r="AE2167" t="s">
        <v>22424</v>
      </c>
      <c r="AF2167" t="s">
        <v>14122</v>
      </c>
      <c r="AG2167" t="s">
        <v>22422</v>
      </c>
      <c r="AI2167" t="s">
        <v>108</v>
      </c>
      <c r="AM2167" t="s">
        <v>22543</v>
      </c>
      <c r="AN2167" t="s">
        <v>33150</v>
      </c>
      <c r="AO2167" t="s">
        <v>1310</v>
      </c>
      <c r="AP2167" s="63"/>
      <c r="AQ2167" s="53"/>
    </row>
    <row r="2168" spans="1:43" x14ac:dyDescent="0.2">
      <c r="A2168">
        <v>7797</v>
      </c>
      <c r="B2168">
        <v>12257</v>
      </c>
      <c r="C2168" t="s">
        <v>22436</v>
      </c>
      <c r="D2168" t="s">
        <v>24610</v>
      </c>
      <c r="E2168" t="s">
        <v>107</v>
      </c>
      <c r="F2168" t="s">
        <v>108</v>
      </c>
      <c r="G2168">
        <v>155800</v>
      </c>
      <c r="H2168">
        <v>155800</v>
      </c>
      <c r="I2168" t="s">
        <v>33151</v>
      </c>
      <c r="J2168" t="s">
        <v>33152</v>
      </c>
      <c r="K2168" t="s">
        <v>22417</v>
      </c>
      <c r="L2168" t="s">
        <v>107</v>
      </c>
      <c r="M2168" t="s">
        <v>108</v>
      </c>
      <c r="N2168">
        <v>155800</v>
      </c>
      <c r="O2168">
        <v>151334.15</v>
      </c>
      <c r="P2168" t="s">
        <v>33153</v>
      </c>
      <c r="Q2168" t="s">
        <v>33151</v>
      </c>
      <c r="R2168" s="42" t="s">
        <v>30826</v>
      </c>
      <c r="S2168" t="s">
        <v>103</v>
      </c>
      <c r="T2168" t="s">
        <v>103</v>
      </c>
      <c r="U2168" t="s">
        <v>22524</v>
      </c>
      <c r="V2168" t="s">
        <v>3964</v>
      </c>
      <c r="W2168" t="s">
        <v>22525</v>
      </c>
      <c r="X2168" t="s">
        <v>24610</v>
      </c>
      <c r="Y2168" t="s">
        <v>104</v>
      </c>
      <c r="Z2168" t="s">
        <v>17131</v>
      </c>
      <c r="AA2168" t="s">
        <v>22856</v>
      </c>
      <c r="AB2168" t="s">
        <v>14122</v>
      </c>
      <c r="AC2168" t="s">
        <v>22423</v>
      </c>
      <c r="AD2168" t="s">
        <v>3675</v>
      </c>
      <c r="AE2168" t="s">
        <v>22424</v>
      </c>
      <c r="AF2168" t="s">
        <v>14122</v>
      </c>
      <c r="AG2168" t="s">
        <v>14122</v>
      </c>
      <c r="AI2168" t="s">
        <v>108</v>
      </c>
      <c r="AM2168" t="s">
        <v>3709</v>
      </c>
      <c r="AN2168" t="s">
        <v>33154</v>
      </c>
      <c r="AO2168" t="s">
        <v>6821</v>
      </c>
      <c r="AP2168" s="63"/>
      <c r="AQ2168" s="53"/>
    </row>
    <row r="2169" spans="1:43" x14ac:dyDescent="0.2">
      <c r="A2169">
        <v>7797</v>
      </c>
      <c r="B2169">
        <v>12257</v>
      </c>
      <c r="C2169" t="s">
        <v>22436</v>
      </c>
      <c r="D2169" t="s">
        <v>29609</v>
      </c>
      <c r="E2169" t="s">
        <v>107</v>
      </c>
      <c r="F2169" t="s">
        <v>108</v>
      </c>
      <c r="G2169">
        <v>168000</v>
      </c>
      <c r="H2169">
        <v>168000</v>
      </c>
      <c r="I2169" t="s">
        <v>33155</v>
      </c>
      <c r="J2169" t="s">
        <v>33156</v>
      </c>
      <c r="K2169" t="s">
        <v>22417</v>
      </c>
      <c r="L2169" t="s">
        <v>107</v>
      </c>
      <c r="M2169" t="s">
        <v>108</v>
      </c>
      <c r="N2169">
        <v>168000</v>
      </c>
      <c r="O2169">
        <v>166845.17000000001</v>
      </c>
      <c r="P2169" t="s">
        <v>33157</v>
      </c>
      <c r="Q2169" t="s">
        <v>33155</v>
      </c>
      <c r="R2169" s="42" t="s">
        <v>33158</v>
      </c>
      <c r="S2169" t="s">
        <v>103</v>
      </c>
      <c r="T2169" t="s">
        <v>103</v>
      </c>
      <c r="U2169" t="s">
        <v>22524</v>
      </c>
      <c r="V2169" t="s">
        <v>3964</v>
      </c>
      <c r="W2169" t="s">
        <v>22525</v>
      </c>
      <c r="X2169" t="s">
        <v>29609</v>
      </c>
      <c r="Y2169" t="s">
        <v>104</v>
      </c>
      <c r="Z2169" t="s">
        <v>22550</v>
      </c>
      <c r="AA2169" t="s">
        <v>22907</v>
      </c>
      <c r="AB2169" t="s">
        <v>14122</v>
      </c>
      <c r="AC2169" t="s">
        <v>22423</v>
      </c>
      <c r="AD2169" t="s">
        <v>3675</v>
      </c>
      <c r="AE2169" t="s">
        <v>22424</v>
      </c>
      <c r="AF2169" t="s">
        <v>14122</v>
      </c>
      <c r="AG2169" t="s">
        <v>14122</v>
      </c>
      <c r="AI2169" t="s">
        <v>108</v>
      </c>
      <c r="AM2169" t="s">
        <v>22543</v>
      </c>
      <c r="AN2169" t="s">
        <v>18066</v>
      </c>
      <c r="AO2169" t="s">
        <v>243</v>
      </c>
      <c r="AP2169" s="63"/>
      <c r="AQ2169" s="53"/>
    </row>
    <row r="2170" spans="1:43" x14ac:dyDescent="0.2">
      <c r="A2170">
        <v>7797</v>
      </c>
      <c r="B2170">
        <v>14864</v>
      </c>
      <c r="C2170" t="s">
        <v>22436</v>
      </c>
      <c r="D2170" t="s">
        <v>23612</v>
      </c>
      <c r="E2170" t="s">
        <v>137</v>
      </c>
      <c r="F2170" t="s">
        <v>138</v>
      </c>
      <c r="G2170">
        <v>-500</v>
      </c>
      <c r="H2170">
        <v>-500</v>
      </c>
      <c r="I2170" t="s">
        <v>33159</v>
      </c>
      <c r="J2170" t="s">
        <v>33160</v>
      </c>
      <c r="K2170" t="s">
        <v>22428</v>
      </c>
      <c r="L2170" t="s">
        <v>107</v>
      </c>
      <c r="M2170" t="s">
        <v>108</v>
      </c>
      <c r="N2170">
        <v>-1853</v>
      </c>
      <c r="O2170">
        <v>-503.62129856017384</v>
      </c>
      <c r="P2170" t="s">
        <v>33161</v>
      </c>
      <c r="Q2170" t="s">
        <v>33159</v>
      </c>
      <c r="R2170" s="42" t="s">
        <v>27083</v>
      </c>
      <c r="S2170" t="s">
        <v>103</v>
      </c>
      <c r="T2170" t="s">
        <v>1686</v>
      </c>
      <c r="U2170" t="s">
        <v>22431</v>
      </c>
      <c r="V2170" t="s">
        <v>3964</v>
      </c>
      <c r="W2170" t="s">
        <v>22432</v>
      </c>
      <c r="X2170" t="s">
        <v>22433</v>
      </c>
      <c r="Y2170" t="s">
        <v>104</v>
      </c>
      <c r="Z2170" t="s">
        <v>23524</v>
      </c>
      <c r="AA2170" t="s">
        <v>23366</v>
      </c>
      <c r="AB2170" t="s">
        <v>14122</v>
      </c>
      <c r="AC2170" t="s">
        <v>22423</v>
      </c>
      <c r="AD2170" t="s">
        <v>3675</v>
      </c>
      <c r="AE2170" t="s">
        <v>22424</v>
      </c>
      <c r="AF2170" t="s">
        <v>14122</v>
      </c>
      <c r="AG2170" t="s">
        <v>14122</v>
      </c>
      <c r="AI2170" t="s">
        <v>23525</v>
      </c>
      <c r="AM2170" t="s">
        <v>3709</v>
      </c>
      <c r="AN2170" t="s">
        <v>555</v>
      </c>
      <c r="AO2170" t="s">
        <v>123</v>
      </c>
      <c r="AP2170" s="63"/>
      <c r="AQ2170" s="53"/>
    </row>
    <row r="2171" spans="1:43" x14ac:dyDescent="0.2">
      <c r="A2171">
        <v>7797</v>
      </c>
      <c r="B2171">
        <v>14864</v>
      </c>
      <c r="C2171" t="s">
        <v>22436</v>
      </c>
      <c r="D2171" t="s">
        <v>23691</v>
      </c>
      <c r="E2171" t="s">
        <v>137</v>
      </c>
      <c r="F2171" t="s">
        <v>138</v>
      </c>
      <c r="G2171">
        <v>-220100</v>
      </c>
      <c r="H2171">
        <v>-220100</v>
      </c>
      <c r="I2171" t="s">
        <v>33162</v>
      </c>
      <c r="J2171" t="s">
        <v>33163</v>
      </c>
      <c r="K2171" t="s">
        <v>22428</v>
      </c>
      <c r="L2171" t="s">
        <v>107</v>
      </c>
      <c r="M2171" t="s">
        <v>108</v>
      </c>
      <c r="N2171">
        <v>-802902.79</v>
      </c>
      <c r="O2171">
        <v>-218224.47161097528</v>
      </c>
      <c r="P2171" t="s">
        <v>33164</v>
      </c>
      <c r="Q2171" t="s">
        <v>33162</v>
      </c>
      <c r="R2171" s="42" t="s">
        <v>33165</v>
      </c>
      <c r="S2171" t="s">
        <v>103</v>
      </c>
      <c r="T2171" t="s">
        <v>1686</v>
      </c>
      <c r="U2171" t="s">
        <v>22431</v>
      </c>
      <c r="V2171" t="s">
        <v>3964</v>
      </c>
      <c r="W2171" t="s">
        <v>22432</v>
      </c>
      <c r="X2171" t="s">
        <v>22433</v>
      </c>
      <c r="Y2171" t="s">
        <v>104</v>
      </c>
      <c r="Z2171" t="s">
        <v>22442</v>
      </c>
      <c r="AA2171" t="s">
        <v>23366</v>
      </c>
      <c r="AB2171" t="s">
        <v>14122</v>
      </c>
      <c r="AC2171" t="s">
        <v>22423</v>
      </c>
      <c r="AD2171" t="s">
        <v>3675</v>
      </c>
      <c r="AE2171" t="s">
        <v>22424</v>
      </c>
      <c r="AF2171" t="s">
        <v>14122</v>
      </c>
      <c r="AG2171" t="s">
        <v>14122</v>
      </c>
      <c r="AI2171" t="s">
        <v>22443</v>
      </c>
      <c r="AM2171" t="s">
        <v>3709</v>
      </c>
      <c r="AN2171" t="s">
        <v>33166</v>
      </c>
      <c r="AO2171" t="s">
        <v>23874</v>
      </c>
      <c r="AP2171" s="63"/>
      <c r="AQ2171" s="53"/>
    </row>
    <row r="2172" spans="1:43" x14ac:dyDescent="0.2">
      <c r="A2172">
        <v>7797</v>
      </c>
      <c r="B2172">
        <v>14864</v>
      </c>
      <c r="C2172" t="s">
        <v>22436</v>
      </c>
      <c r="D2172" t="s">
        <v>23648</v>
      </c>
      <c r="E2172" t="s">
        <v>137</v>
      </c>
      <c r="F2172" t="s">
        <v>138</v>
      </c>
      <c r="G2172">
        <v>177500</v>
      </c>
      <c r="H2172">
        <v>177500</v>
      </c>
      <c r="I2172" t="s">
        <v>33167</v>
      </c>
      <c r="J2172" t="s">
        <v>33168</v>
      </c>
      <c r="K2172" t="s">
        <v>22428</v>
      </c>
      <c r="L2172" t="s">
        <v>107</v>
      </c>
      <c r="M2172" t="s">
        <v>108</v>
      </c>
      <c r="N2172">
        <v>652365.75</v>
      </c>
      <c r="O2172">
        <v>177307.18826405867</v>
      </c>
      <c r="P2172" t="s">
        <v>33169</v>
      </c>
      <c r="Q2172" t="s">
        <v>33167</v>
      </c>
      <c r="R2172" s="42" t="s">
        <v>33170</v>
      </c>
      <c r="S2172" t="s">
        <v>103</v>
      </c>
      <c r="T2172" t="s">
        <v>1686</v>
      </c>
      <c r="U2172" t="s">
        <v>22431</v>
      </c>
      <c r="V2172" t="s">
        <v>3964</v>
      </c>
      <c r="W2172" t="s">
        <v>22432</v>
      </c>
      <c r="X2172" t="s">
        <v>22433</v>
      </c>
      <c r="Y2172" t="s">
        <v>104</v>
      </c>
      <c r="Z2172" t="s">
        <v>17745</v>
      </c>
      <c r="AA2172" t="s">
        <v>23366</v>
      </c>
      <c r="AB2172" t="s">
        <v>14122</v>
      </c>
      <c r="AC2172" t="s">
        <v>22423</v>
      </c>
      <c r="AD2172" t="s">
        <v>3675</v>
      </c>
      <c r="AE2172" t="s">
        <v>22424</v>
      </c>
      <c r="AF2172" t="s">
        <v>14122</v>
      </c>
      <c r="AG2172" t="s">
        <v>14122</v>
      </c>
      <c r="AI2172" t="s">
        <v>23495</v>
      </c>
      <c r="AM2172" t="s">
        <v>3709</v>
      </c>
      <c r="AN2172" t="s">
        <v>17862</v>
      </c>
      <c r="AO2172" t="s">
        <v>115</v>
      </c>
      <c r="AP2172" s="63"/>
      <c r="AQ2172" s="53"/>
    </row>
    <row r="2173" spans="1:43" x14ac:dyDescent="0.2">
      <c r="A2173">
        <v>7797</v>
      </c>
      <c r="B2173">
        <v>14864</v>
      </c>
      <c r="C2173" t="s">
        <v>22436</v>
      </c>
      <c r="D2173" t="s">
        <v>23533</v>
      </c>
      <c r="E2173" t="s">
        <v>137</v>
      </c>
      <c r="F2173" t="s">
        <v>138</v>
      </c>
      <c r="G2173">
        <v>-217900</v>
      </c>
      <c r="H2173">
        <v>-217900</v>
      </c>
      <c r="I2173" t="s">
        <v>33171</v>
      </c>
      <c r="J2173" t="s">
        <v>33172</v>
      </c>
      <c r="K2173" t="s">
        <v>22428</v>
      </c>
      <c r="L2173" t="s">
        <v>107</v>
      </c>
      <c r="M2173" t="s">
        <v>108</v>
      </c>
      <c r="N2173">
        <v>-784875.8</v>
      </c>
      <c r="O2173">
        <v>-213329.28552023906</v>
      </c>
      <c r="P2173" t="s">
        <v>33173</v>
      </c>
      <c r="Q2173" t="s">
        <v>33171</v>
      </c>
      <c r="R2173" s="42" t="s">
        <v>33174</v>
      </c>
      <c r="S2173" t="s">
        <v>103</v>
      </c>
      <c r="T2173" t="s">
        <v>1686</v>
      </c>
      <c r="U2173" t="s">
        <v>22431</v>
      </c>
      <c r="V2173" t="s">
        <v>3964</v>
      </c>
      <c r="W2173" t="s">
        <v>22432</v>
      </c>
      <c r="X2173" t="s">
        <v>22433</v>
      </c>
      <c r="Y2173" t="s">
        <v>104</v>
      </c>
      <c r="Z2173" t="s">
        <v>22615</v>
      </c>
      <c r="AA2173" t="s">
        <v>23366</v>
      </c>
      <c r="AB2173" t="s">
        <v>14122</v>
      </c>
      <c r="AC2173" t="s">
        <v>22423</v>
      </c>
      <c r="AD2173" t="s">
        <v>3675</v>
      </c>
      <c r="AE2173" t="s">
        <v>22424</v>
      </c>
      <c r="AF2173" t="s">
        <v>14122</v>
      </c>
      <c r="AG2173" t="s">
        <v>14122</v>
      </c>
      <c r="AI2173" t="s">
        <v>22617</v>
      </c>
      <c r="AM2173" t="s">
        <v>3709</v>
      </c>
      <c r="AN2173" t="s">
        <v>33175</v>
      </c>
      <c r="AO2173" t="s">
        <v>30515</v>
      </c>
      <c r="AP2173" s="63"/>
      <c r="AQ2173" s="53"/>
    </row>
    <row r="2174" spans="1:43" x14ac:dyDescent="0.2">
      <c r="A2174">
        <v>7797</v>
      </c>
      <c r="B2174">
        <v>14864</v>
      </c>
      <c r="C2174" t="s">
        <v>22436</v>
      </c>
      <c r="D2174" t="s">
        <v>27562</v>
      </c>
      <c r="E2174" t="s">
        <v>137</v>
      </c>
      <c r="F2174" t="s">
        <v>138</v>
      </c>
      <c r="G2174">
        <v>243400</v>
      </c>
      <c r="H2174">
        <v>243400</v>
      </c>
      <c r="I2174" t="s">
        <v>33176</v>
      </c>
      <c r="J2174" t="s">
        <v>33177</v>
      </c>
      <c r="K2174" t="s">
        <v>22428</v>
      </c>
      <c r="L2174" t="s">
        <v>107</v>
      </c>
      <c r="M2174" t="s">
        <v>108</v>
      </c>
      <c r="N2174">
        <v>914356.44</v>
      </c>
      <c r="O2174">
        <v>248505.18609073621</v>
      </c>
      <c r="P2174" t="s">
        <v>33178</v>
      </c>
      <c r="Q2174" t="s">
        <v>33176</v>
      </c>
      <c r="R2174" s="42" t="s">
        <v>33179</v>
      </c>
      <c r="S2174" t="s">
        <v>103</v>
      </c>
      <c r="T2174" t="s">
        <v>1686</v>
      </c>
      <c r="U2174" t="s">
        <v>22431</v>
      </c>
      <c r="V2174" t="s">
        <v>3964</v>
      </c>
      <c r="W2174" t="s">
        <v>22432</v>
      </c>
      <c r="X2174" t="s">
        <v>22433</v>
      </c>
      <c r="Y2174" t="s">
        <v>104</v>
      </c>
      <c r="Z2174" t="s">
        <v>22479</v>
      </c>
      <c r="AA2174" t="s">
        <v>23366</v>
      </c>
      <c r="AB2174" t="s">
        <v>14122</v>
      </c>
      <c r="AC2174" t="s">
        <v>22423</v>
      </c>
      <c r="AD2174" t="s">
        <v>3675</v>
      </c>
      <c r="AE2174" t="s">
        <v>22424</v>
      </c>
      <c r="AF2174" t="s">
        <v>14122</v>
      </c>
      <c r="AG2174" t="s">
        <v>14122</v>
      </c>
      <c r="AI2174" t="s">
        <v>22481</v>
      </c>
      <c r="AM2174" t="s">
        <v>3709</v>
      </c>
      <c r="AN2174" t="s">
        <v>33180</v>
      </c>
      <c r="AO2174" t="s">
        <v>23068</v>
      </c>
      <c r="AP2174" s="63"/>
      <c r="AQ2174" s="53"/>
    </row>
    <row r="2175" spans="1:43" x14ac:dyDescent="0.2">
      <c r="A2175">
        <v>7797</v>
      </c>
      <c r="B2175">
        <v>14864</v>
      </c>
      <c r="C2175" t="s">
        <v>22436</v>
      </c>
      <c r="D2175" t="s">
        <v>23579</v>
      </c>
      <c r="E2175" t="s">
        <v>137</v>
      </c>
      <c r="F2175" t="s">
        <v>138</v>
      </c>
      <c r="G2175">
        <v>698900</v>
      </c>
      <c r="H2175">
        <v>698900</v>
      </c>
      <c r="I2175" t="s">
        <v>33181</v>
      </c>
      <c r="J2175" t="s">
        <v>33182</v>
      </c>
      <c r="K2175" t="s">
        <v>22428</v>
      </c>
      <c r="L2175" t="s">
        <v>107</v>
      </c>
      <c r="M2175" t="s">
        <v>108</v>
      </c>
      <c r="N2175">
        <v>2551194.67</v>
      </c>
      <c r="O2175">
        <v>693399.65226840531</v>
      </c>
      <c r="P2175" t="s">
        <v>33183</v>
      </c>
      <c r="Q2175" t="s">
        <v>33181</v>
      </c>
      <c r="R2175" s="42" t="s">
        <v>33184</v>
      </c>
      <c r="S2175" t="s">
        <v>103</v>
      </c>
      <c r="T2175" t="s">
        <v>1686</v>
      </c>
      <c r="U2175" t="s">
        <v>22431</v>
      </c>
      <c r="V2175" t="s">
        <v>3964</v>
      </c>
      <c r="W2175" t="s">
        <v>22432</v>
      </c>
      <c r="X2175" t="s">
        <v>22433</v>
      </c>
      <c r="Y2175" t="s">
        <v>104</v>
      </c>
      <c r="Z2175" t="s">
        <v>22710</v>
      </c>
      <c r="AA2175" t="s">
        <v>23366</v>
      </c>
      <c r="AB2175" t="s">
        <v>14122</v>
      </c>
      <c r="AC2175" t="s">
        <v>22423</v>
      </c>
      <c r="AD2175" t="s">
        <v>3675</v>
      </c>
      <c r="AE2175" t="s">
        <v>22424</v>
      </c>
      <c r="AF2175" t="s">
        <v>14122</v>
      </c>
      <c r="AG2175" t="s">
        <v>14122</v>
      </c>
      <c r="AI2175" t="s">
        <v>23272</v>
      </c>
      <c r="AM2175" t="s">
        <v>3709</v>
      </c>
      <c r="AN2175" t="s">
        <v>33185</v>
      </c>
      <c r="AO2175" t="s">
        <v>1490</v>
      </c>
      <c r="AP2175" s="63"/>
      <c r="AQ2175" s="53"/>
    </row>
    <row r="2176" spans="1:43" x14ac:dyDescent="0.2">
      <c r="A2176">
        <v>7797</v>
      </c>
      <c r="B2176">
        <v>14864</v>
      </c>
      <c r="C2176" t="s">
        <v>22436</v>
      </c>
      <c r="D2176" t="s">
        <v>23591</v>
      </c>
      <c r="E2176" t="s">
        <v>137</v>
      </c>
      <c r="F2176" t="s">
        <v>138</v>
      </c>
      <c r="G2176">
        <v>163100</v>
      </c>
      <c r="H2176">
        <v>163100</v>
      </c>
      <c r="I2176" t="s">
        <v>33186</v>
      </c>
      <c r="J2176" t="s">
        <v>33187</v>
      </c>
      <c r="K2176" t="s">
        <v>22428</v>
      </c>
      <c r="L2176" t="s">
        <v>107</v>
      </c>
      <c r="M2176" t="s">
        <v>108</v>
      </c>
      <c r="N2176">
        <v>587861.32999999996</v>
      </c>
      <c r="O2176">
        <v>159780.57321380058</v>
      </c>
      <c r="P2176" t="s">
        <v>33188</v>
      </c>
      <c r="Q2176" t="s">
        <v>33186</v>
      </c>
      <c r="R2176" s="42" t="s">
        <v>33189</v>
      </c>
      <c r="S2176" t="s">
        <v>103</v>
      </c>
      <c r="T2176" t="s">
        <v>1686</v>
      </c>
      <c r="U2176" t="s">
        <v>22431</v>
      </c>
      <c r="V2176" t="s">
        <v>3964</v>
      </c>
      <c r="W2176" t="s">
        <v>22432</v>
      </c>
      <c r="X2176" t="s">
        <v>22433</v>
      </c>
      <c r="Y2176" t="s">
        <v>104</v>
      </c>
      <c r="Z2176" t="s">
        <v>14205</v>
      </c>
      <c r="AA2176" t="s">
        <v>23366</v>
      </c>
      <c r="AB2176" t="s">
        <v>14122</v>
      </c>
      <c r="AC2176" t="s">
        <v>22423</v>
      </c>
      <c r="AD2176" t="s">
        <v>3675</v>
      </c>
      <c r="AE2176" t="s">
        <v>22424</v>
      </c>
      <c r="AF2176" t="s">
        <v>14122</v>
      </c>
      <c r="AG2176" t="s">
        <v>14122</v>
      </c>
      <c r="AI2176" t="s">
        <v>22828</v>
      </c>
      <c r="AM2176" t="s">
        <v>3709</v>
      </c>
      <c r="AN2176" t="s">
        <v>33190</v>
      </c>
      <c r="AO2176" t="s">
        <v>567</v>
      </c>
      <c r="AP2176" s="63"/>
      <c r="AQ2176" s="53"/>
    </row>
    <row r="2177" spans="1:43" x14ac:dyDescent="0.2">
      <c r="A2177">
        <v>7797</v>
      </c>
      <c r="B2177">
        <v>14864</v>
      </c>
      <c r="C2177" t="s">
        <v>22436</v>
      </c>
      <c r="D2177" t="s">
        <v>23452</v>
      </c>
      <c r="E2177" t="s">
        <v>137</v>
      </c>
      <c r="F2177" t="s">
        <v>138</v>
      </c>
      <c r="G2177">
        <v>355100</v>
      </c>
      <c r="H2177">
        <v>355100</v>
      </c>
      <c r="I2177" t="s">
        <v>33191</v>
      </c>
      <c r="J2177" t="s">
        <v>33192</v>
      </c>
      <c r="K2177" t="s">
        <v>22428</v>
      </c>
      <c r="L2177" t="s">
        <v>107</v>
      </c>
      <c r="M2177" t="s">
        <v>108</v>
      </c>
      <c r="N2177">
        <v>1281911</v>
      </c>
      <c r="O2177">
        <v>348422.20048899757</v>
      </c>
      <c r="P2177" t="s">
        <v>33193</v>
      </c>
      <c r="Q2177" t="s">
        <v>33191</v>
      </c>
      <c r="R2177" s="42" t="s">
        <v>33194</v>
      </c>
      <c r="S2177" t="s">
        <v>103</v>
      </c>
      <c r="T2177" t="s">
        <v>1686</v>
      </c>
      <c r="U2177" t="s">
        <v>22431</v>
      </c>
      <c r="V2177" t="s">
        <v>3964</v>
      </c>
      <c r="W2177" t="s">
        <v>22432</v>
      </c>
      <c r="X2177" t="s">
        <v>22433</v>
      </c>
      <c r="Y2177" t="s">
        <v>104</v>
      </c>
      <c r="Z2177" t="s">
        <v>14205</v>
      </c>
      <c r="AA2177" t="s">
        <v>23366</v>
      </c>
      <c r="AB2177" t="s">
        <v>14122</v>
      </c>
      <c r="AC2177" t="s">
        <v>22423</v>
      </c>
      <c r="AD2177" t="s">
        <v>3675</v>
      </c>
      <c r="AE2177" t="s">
        <v>22424</v>
      </c>
      <c r="AF2177" t="s">
        <v>14122</v>
      </c>
      <c r="AG2177" t="s">
        <v>14122</v>
      </c>
      <c r="AI2177" t="s">
        <v>22828</v>
      </c>
      <c r="AM2177" t="s">
        <v>3709</v>
      </c>
      <c r="AN2177" t="s">
        <v>33195</v>
      </c>
      <c r="AO2177" t="s">
        <v>6483</v>
      </c>
      <c r="AP2177" s="63"/>
      <c r="AQ2177" s="53"/>
    </row>
    <row r="2178" spans="1:43" x14ac:dyDescent="0.2">
      <c r="A2178">
        <v>7797</v>
      </c>
      <c r="B2178">
        <v>14864</v>
      </c>
      <c r="C2178" t="s">
        <v>22436</v>
      </c>
      <c r="D2178" t="s">
        <v>23660</v>
      </c>
      <c r="E2178" t="s">
        <v>137</v>
      </c>
      <c r="F2178" t="s">
        <v>138</v>
      </c>
      <c r="G2178">
        <v>1167200</v>
      </c>
      <c r="H2178">
        <v>1167200</v>
      </c>
      <c r="I2178" t="s">
        <v>33196</v>
      </c>
      <c r="J2178" t="s">
        <v>33197</v>
      </c>
      <c r="K2178" t="s">
        <v>22428</v>
      </c>
      <c r="L2178" t="s">
        <v>107</v>
      </c>
      <c r="M2178" t="s">
        <v>108</v>
      </c>
      <c r="N2178">
        <v>4189547.68</v>
      </c>
      <c r="O2178">
        <v>1138725.9114371096</v>
      </c>
      <c r="P2178" t="s">
        <v>33198</v>
      </c>
      <c r="Q2178" t="s">
        <v>33196</v>
      </c>
      <c r="R2178" s="42" t="s">
        <v>33199</v>
      </c>
      <c r="S2178" t="s">
        <v>103</v>
      </c>
      <c r="T2178" t="s">
        <v>1686</v>
      </c>
      <c r="U2178" t="s">
        <v>22431</v>
      </c>
      <c r="V2178" t="s">
        <v>3964</v>
      </c>
      <c r="W2178" t="s">
        <v>22432</v>
      </c>
      <c r="X2178" t="s">
        <v>22433</v>
      </c>
      <c r="Y2178" t="s">
        <v>104</v>
      </c>
      <c r="Z2178" t="s">
        <v>23665</v>
      </c>
      <c r="AA2178" t="s">
        <v>23366</v>
      </c>
      <c r="AB2178" t="s">
        <v>14122</v>
      </c>
      <c r="AC2178" t="s">
        <v>22423</v>
      </c>
      <c r="AD2178" t="s">
        <v>3675</v>
      </c>
      <c r="AE2178" t="s">
        <v>22424</v>
      </c>
      <c r="AF2178" t="s">
        <v>14122</v>
      </c>
      <c r="AG2178" t="s">
        <v>14122</v>
      </c>
      <c r="AI2178" t="s">
        <v>23666</v>
      </c>
      <c r="AM2178" t="s">
        <v>3709</v>
      </c>
      <c r="AN2178" t="s">
        <v>33200</v>
      </c>
      <c r="AO2178" t="s">
        <v>24560</v>
      </c>
      <c r="AP2178" s="63"/>
      <c r="AQ2178" s="53"/>
    </row>
    <row r="2179" spans="1:43" x14ac:dyDescent="0.2">
      <c r="A2179">
        <v>7797</v>
      </c>
      <c r="B2179">
        <v>14864</v>
      </c>
      <c r="C2179" t="s">
        <v>22436</v>
      </c>
      <c r="D2179" t="s">
        <v>23668</v>
      </c>
      <c r="E2179" t="s">
        <v>137</v>
      </c>
      <c r="F2179" t="s">
        <v>138</v>
      </c>
      <c r="G2179">
        <v>354400</v>
      </c>
      <c r="H2179">
        <v>354400</v>
      </c>
      <c r="I2179" t="s">
        <v>33201</v>
      </c>
      <c r="J2179" t="s">
        <v>33202</v>
      </c>
      <c r="K2179" t="s">
        <v>22428</v>
      </c>
      <c r="L2179" t="s">
        <v>107</v>
      </c>
      <c r="M2179" t="s">
        <v>108</v>
      </c>
      <c r="N2179">
        <v>1292992.96</v>
      </c>
      <c r="O2179">
        <v>351428.15267590329</v>
      </c>
      <c r="P2179" t="s">
        <v>33203</v>
      </c>
      <c r="Q2179" t="s">
        <v>33201</v>
      </c>
      <c r="R2179" s="42" t="s">
        <v>22383</v>
      </c>
      <c r="S2179" t="s">
        <v>103</v>
      </c>
      <c r="T2179" t="s">
        <v>1686</v>
      </c>
      <c r="U2179" t="s">
        <v>22431</v>
      </c>
      <c r="V2179" t="s">
        <v>3964</v>
      </c>
      <c r="W2179" t="s">
        <v>22432</v>
      </c>
      <c r="X2179" t="s">
        <v>22433</v>
      </c>
      <c r="Y2179" t="s">
        <v>104</v>
      </c>
      <c r="Z2179" t="s">
        <v>16122</v>
      </c>
      <c r="AA2179" t="s">
        <v>23366</v>
      </c>
      <c r="AB2179" t="s">
        <v>14122</v>
      </c>
      <c r="AC2179" t="s">
        <v>22423</v>
      </c>
      <c r="AD2179" t="s">
        <v>3675</v>
      </c>
      <c r="AE2179" t="s">
        <v>22424</v>
      </c>
      <c r="AF2179" t="s">
        <v>14122</v>
      </c>
      <c r="AG2179" t="s">
        <v>14122</v>
      </c>
      <c r="AI2179" t="s">
        <v>22496</v>
      </c>
      <c r="AM2179" t="s">
        <v>3709</v>
      </c>
      <c r="AN2179" t="s">
        <v>33204</v>
      </c>
      <c r="AO2179" t="s">
        <v>4611</v>
      </c>
      <c r="AP2179" s="63"/>
      <c r="AQ2179" s="53"/>
    </row>
    <row r="2180" spans="1:43" x14ac:dyDescent="0.2">
      <c r="A2180">
        <v>7797</v>
      </c>
      <c r="B2180">
        <v>14864</v>
      </c>
      <c r="C2180" t="s">
        <v>22436</v>
      </c>
      <c r="D2180" t="s">
        <v>23410</v>
      </c>
      <c r="E2180" t="s">
        <v>137</v>
      </c>
      <c r="F2180" t="s">
        <v>138</v>
      </c>
      <c r="G2180">
        <v>180800</v>
      </c>
      <c r="H2180">
        <v>180800</v>
      </c>
      <c r="I2180" t="s">
        <v>33205</v>
      </c>
      <c r="J2180" t="s">
        <v>33206</v>
      </c>
      <c r="K2180" t="s">
        <v>22428</v>
      </c>
      <c r="L2180" t="s">
        <v>107</v>
      </c>
      <c r="M2180" t="s">
        <v>108</v>
      </c>
      <c r="N2180">
        <v>665759.84</v>
      </c>
      <c r="O2180">
        <v>180947.02254822059</v>
      </c>
      <c r="P2180" t="s">
        <v>33207</v>
      </c>
      <c r="Q2180" t="s">
        <v>33205</v>
      </c>
      <c r="R2180" s="42" t="s">
        <v>33208</v>
      </c>
      <c r="S2180" t="s">
        <v>103</v>
      </c>
      <c r="T2180" t="s">
        <v>1686</v>
      </c>
      <c r="U2180" t="s">
        <v>22431</v>
      </c>
      <c r="V2180" t="s">
        <v>3964</v>
      </c>
      <c r="W2180" t="s">
        <v>22432</v>
      </c>
      <c r="X2180" t="s">
        <v>22433</v>
      </c>
      <c r="Y2180" t="s">
        <v>104</v>
      </c>
      <c r="Z2180" t="s">
        <v>15338</v>
      </c>
      <c r="AA2180" t="s">
        <v>23366</v>
      </c>
      <c r="AB2180" t="s">
        <v>14122</v>
      </c>
      <c r="AC2180" t="s">
        <v>22423</v>
      </c>
      <c r="AD2180" t="s">
        <v>3675</v>
      </c>
      <c r="AE2180" t="s">
        <v>22424</v>
      </c>
      <c r="AF2180" t="s">
        <v>14122</v>
      </c>
      <c r="AG2180" t="s">
        <v>14122</v>
      </c>
      <c r="AI2180" t="s">
        <v>138</v>
      </c>
      <c r="AM2180" t="s">
        <v>3709</v>
      </c>
      <c r="AN2180" t="s">
        <v>33209</v>
      </c>
      <c r="AO2180" t="s">
        <v>981</v>
      </c>
      <c r="AP2180" s="63"/>
      <c r="AQ2180" s="53"/>
    </row>
    <row r="2181" spans="1:43" x14ac:dyDescent="0.2">
      <c r="A2181">
        <v>7797</v>
      </c>
      <c r="B2181">
        <v>14864</v>
      </c>
      <c r="C2181" t="s">
        <v>22436</v>
      </c>
      <c r="D2181" t="s">
        <v>23368</v>
      </c>
      <c r="E2181" t="s">
        <v>137</v>
      </c>
      <c r="F2181" t="s">
        <v>138</v>
      </c>
      <c r="G2181">
        <v>207900</v>
      </c>
      <c r="H2181">
        <v>207900</v>
      </c>
      <c r="I2181" t="s">
        <v>33210</v>
      </c>
      <c r="J2181" t="s">
        <v>33211</v>
      </c>
      <c r="K2181" t="s">
        <v>22428</v>
      </c>
      <c r="L2181" t="s">
        <v>107</v>
      </c>
      <c r="M2181" t="s">
        <v>108</v>
      </c>
      <c r="N2181">
        <v>768918.15</v>
      </c>
      <c r="O2181">
        <v>208982.96115186092</v>
      </c>
      <c r="P2181" t="s">
        <v>33212</v>
      </c>
      <c r="Q2181" t="s">
        <v>33210</v>
      </c>
      <c r="R2181" s="42" t="s">
        <v>33213</v>
      </c>
      <c r="S2181" t="s">
        <v>103</v>
      </c>
      <c r="T2181" t="s">
        <v>1686</v>
      </c>
      <c r="U2181" t="s">
        <v>22431</v>
      </c>
      <c r="V2181" t="s">
        <v>3964</v>
      </c>
      <c r="W2181" t="s">
        <v>22432</v>
      </c>
      <c r="X2181" t="s">
        <v>22433</v>
      </c>
      <c r="Y2181" t="s">
        <v>104</v>
      </c>
      <c r="Z2181" t="s">
        <v>22570</v>
      </c>
      <c r="AA2181" t="s">
        <v>23366</v>
      </c>
      <c r="AB2181" t="s">
        <v>14122</v>
      </c>
      <c r="AC2181" t="s">
        <v>22423</v>
      </c>
      <c r="AD2181" t="s">
        <v>3675</v>
      </c>
      <c r="AE2181" t="s">
        <v>22424</v>
      </c>
      <c r="AF2181" t="s">
        <v>14122</v>
      </c>
      <c r="AG2181" t="s">
        <v>14122</v>
      </c>
      <c r="AI2181" t="s">
        <v>22572</v>
      </c>
      <c r="AM2181" t="s">
        <v>3709</v>
      </c>
      <c r="AN2181" t="s">
        <v>33214</v>
      </c>
      <c r="AO2181" t="s">
        <v>14084</v>
      </c>
      <c r="AP2181" s="63"/>
      <c r="AQ2181" s="53"/>
    </row>
    <row r="2182" spans="1:43" x14ac:dyDescent="0.2">
      <c r="A2182">
        <v>7797</v>
      </c>
      <c r="B2182">
        <v>14864</v>
      </c>
      <c r="C2182" t="s">
        <v>22436</v>
      </c>
      <c r="D2182" t="s">
        <v>23458</v>
      </c>
      <c r="E2182" t="s">
        <v>137</v>
      </c>
      <c r="F2182" t="s">
        <v>138</v>
      </c>
      <c r="G2182">
        <v>181200</v>
      </c>
      <c r="H2182">
        <v>181200</v>
      </c>
      <c r="I2182" t="s">
        <v>33215</v>
      </c>
      <c r="J2182" t="s">
        <v>33216</v>
      </c>
      <c r="K2182" t="s">
        <v>22428</v>
      </c>
      <c r="L2182" t="s">
        <v>107</v>
      </c>
      <c r="M2182" t="s">
        <v>108</v>
      </c>
      <c r="N2182">
        <v>645325.68000000005</v>
      </c>
      <c r="O2182">
        <v>175402.86878565606</v>
      </c>
      <c r="P2182" t="s">
        <v>33217</v>
      </c>
      <c r="Q2182" t="s">
        <v>33215</v>
      </c>
      <c r="R2182" s="42" t="s">
        <v>33218</v>
      </c>
      <c r="S2182" t="s">
        <v>103</v>
      </c>
      <c r="T2182" t="s">
        <v>1686</v>
      </c>
      <c r="U2182" t="s">
        <v>22431</v>
      </c>
      <c r="V2182" t="s">
        <v>3964</v>
      </c>
      <c r="W2182" t="s">
        <v>22432</v>
      </c>
      <c r="X2182" t="s">
        <v>22433</v>
      </c>
      <c r="Y2182" t="s">
        <v>104</v>
      </c>
      <c r="Z2182" t="s">
        <v>16184</v>
      </c>
      <c r="AA2182" t="s">
        <v>23366</v>
      </c>
      <c r="AB2182" t="s">
        <v>14122</v>
      </c>
      <c r="AC2182" t="s">
        <v>22423</v>
      </c>
      <c r="AD2182" t="s">
        <v>3675</v>
      </c>
      <c r="AE2182" t="s">
        <v>22424</v>
      </c>
      <c r="AF2182" t="s">
        <v>14122</v>
      </c>
      <c r="AG2182" t="s">
        <v>14122</v>
      </c>
      <c r="AI2182" t="s">
        <v>23463</v>
      </c>
      <c r="AM2182" t="s">
        <v>3709</v>
      </c>
      <c r="AN2182" t="s">
        <v>33219</v>
      </c>
      <c r="AO2182" t="s">
        <v>5005</v>
      </c>
      <c r="AP2182" s="63"/>
      <c r="AQ2182" s="53"/>
    </row>
    <row r="2183" spans="1:43" x14ac:dyDescent="0.2">
      <c r="A2183">
        <v>7797</v>
      </c>
      <c r="B2183">
        <v>14864</v>
      </c>
      <c r="C2183" t="s">
        <v>22436</v>
      </c>
      <c r="D2183" t="s">
        <v>23557</v>
      </c>
      <c r="E2183" t="s">
        <v>137</v>
      </c>
      <c r="F2183" t="s">
        <v>138</v>
      </c>
      <c r="G2183">
        <v>431800</v>
      </c>
      <c r="H2183">
        <v>431800</v>
      </c>
      <c r="I2183" t="s">
        <v>33220</v>
      </c>
      <c r="J2183" t="s">
        <v>33221</v>
      </c>
      <c r="K2183" t="s">
        <v>22428</v>
      </c>
      <c r="L2183" t="s">
        <v>107</v>
      </c>
      <c r="M2183" t="s">
        <v>108</v>
      </c>
      <c r="N2183">
        <v>1585871.86</v>
      </c>
      <c r="O2183">
        <v>431026.31350176584</v>
      </c>
      <c r="P2183" t="s">
        <v>33222</v>
      </c>
      <c r="Q2183" t="s">
        <v>33220</v>
      </c>
      <c r="R2183" s="42" t="s">
        <v>33223</v>
      </c>
      <c r="S2183" t="s">
        <v>103</v>
      </c>
      <c r="T2183" t="s">
        <v>1686</v>
      </c>
      <c r="U2183" t="s">
        <v>22431</v>
      </c>
      <c r="V2183" t="s">
        <v>3964</v>
      </c>
      <c r="W2183" t="s">
        <v>22432</v>
      </c>
      <c r="X2183" t="s">
        <v>22433</v>
      </c>
      <c r="Y2183" t="s">
        <v>104</v>
      </c>
      <c r="Z2183" t="s">
        <v>16245</v>
      </c>
      <c r="AA2183" t="s">
        <v>23366</v>
      </c>
      <c r="AB2183" t="s">
        <v>14122</v>
      </c>
      <c r="AC2183" t="s">
        <v>22423</v>
      </c>
      <c r="AD2183" t="s">
        <v>3675</v>
      </c>
      <c r="AE2183" t="s">
        <v>22424</v>
      </c>
      <c r="AF2183" t="s">
        <v>14122</v>
      </c>
      <c r="AG2183" t="s">
        <v>14122</v>
      </c>
      <c r="AI2183" t="s">
        <v>22589</v>
      </c>
      <c r="AM2183" t="s">
        <v>3709</v>
      </c>
      <c r="AN2183" t="s">
        <v>33224</v>
      </c>
      <c r="AO2183" t="s">
        <v>591</v>
      </c>
      <c r="AP2183" s="63"/>
      <c r="AQ2183" s="53"/>
    </row>
    <row r="2184" spans="1:43" x14ac:dyDescent="0.2">
      <c r="A2184">
        <v>7797</v>
      </c>
      <c r="B2184">
        <v>14864</v>
      </c>
      <c r="C2184" t="s">
        <v>22436</v>
      </c>
      <c r="D2184" t="s">
        <v>23568</v>
      </c>
      <c r="E2184" t="s">
        <v>137</v>
      </c>
      <c r="F2184" t="s">
        <v>138</v>
      </c>
      <c r="G2184">
        <v>319800</v>
      </c>
      <c r="H2184">
        <v>319800</v>
      </c>
      <c r="I2184" t="s">
        <v>33225</v>
      </c>
      <c r="J2184" t="s">
        <v>33226</v>
      </c>
      <c r="K2184" t="s">
        <v>22428</v>
      </c>
      <c r="L2184" t="s">
        <v>107</v>
      </c>
      <c r="M2184" t="s">
        <v>108</v>
      </c>
      <c r="N2184">
        <v>1177983.3</v>
      </c>
      <c r="O2184">
        <v>320047.58489540883</v>
      </c>
      <c r="P2184" t="s">
        <v>33227</v>
      </c>
      <c r="Q2184" t="s">
        <v>33225</v>
      </c>
      <c r="R2184" s="42" t="s">
        <v>33228</v>
      </c>
      <c r="S2184" t="s">
        <v>103</v>
      </c>
      <c r="T2184" t="s">
        <v>1686</v>
      </c>
      <c r="U2184" t="s">
        <v>22431</v>
      </c>
      <c r="V2184" t="s">
        <v>3964</v>
      </c>
      <c r="W2184" t="s">
        <v>22432</v>
      </c>
      <c r="X2184" t="s">
        <v>22433</v>
      </c>
      <c r="Y2184" t="s">
        <v>104</v>
      </c>
      <c r="Z2184" t="s">
        <v>15338</v>
      </c>
      <c r="AA2184" t="s">
        <v>23573</v>
      </c>
      <c r="AB2184" t="s">
        <v>14122</v>
      </c>
      <c r="AC2184" t="s">
        <v>22423</v>
      </c>
      <c r="AD2184" t="s">
        <v>3675</v>
      </c>
      <c r="AE2184" t="s">
        <v>22424</v>
      </c>
      <c r="AF2184" t="s">
        <v>14122</v>
      </c>
      <c r="AG2184" t="s">
        <v>14122</v>
      </c>
      <c r="AI2184" t="s">
        <v>138</v>
      </c>
      <c r="AM2184" t="s">
        <v>3709</v>
      </c>
      <c r="AN2184" t="s">
        <v>33229</v>
      </c>
      <c r="AO2184" t="s">
        <v>14012</v>
      </c>
      <c r="AP2184" s="63"/>
      <c r="AQ2184" s="53"/>
    </row>
    <row r="2185" spans="1:43" x14ac:dyDescent="0.2">
      <c r="A2185">
        <v>7797</v>
      </c>
      <c r="B2185">
        <v>14864</v>
      </c>
      <c r="C2185" t="s">
        <v>22436</v>
      </c>
      <c r="D2185" t="s">
        <v>27156</v>
      </c>
      <c r="E2185" t="s">
        <v>137</v>
      </c>
      <c r="F2185" t="s">
        <v>138</v>
      </c>
      <c r="G2185">
        <v>245000</v>
      </c>
      <c r="H2185">
        <v>245000</v>
      </c>
      <c r="I2185" t="s">
        <v>33230</v>
      </c>
      <c r="J2185" t="s">
        <v>33231</v>
      </c>
      <c r="K2185" t="s">
        <v>22428</v>
      </c>
      <c r="L2185" t="s">
        <v>107</v>
      </c>
      <c r="M2185" t="s">
        <v>108</v>
      </c>
      <c r="N2185">
        <v>900203.5</v>
      </c>
      <c r="O2185">
        <v>244667.38386308067</v>
      </c>
      <c r="P2185" t="s">
        <v>33232</v>
      </c>
      <c r="Q2185" t="s">
        <v>33230</v>
      </c>
      <c r="R2185" s="42" t="s">
        <v>33233</v>
      </c>
      <c r="S2185" t="s">
        <v>103</v>
      </c>
      <c r="T2185" t="s">
        <v>1686</v>
      </c>
      <c r="U2185" t="s">
        <v>22431</v>
      </c>
      <c r="V2185" t="s">
        <v>3964</v>
      </c>
      <c r="W2185" t="s">
        <v>22432</v>
      </c>
      <c r="X2185" t="s">
        <v>22433</v>
      </c>
      <c r="Y2185" t="s">
        <v>104</v>
      </c>
      <c r="Z2185" t="s">
        <v>16750</v>
      </c>
      <c r="AA2185" t="s">
        <v>23366</v>
      </c>
      <c r="AB2185" t="s">
        <v>14122</v>
      </c>
      <c r="AC2185" t="s">
        <v>22423</v>
      </c>
      <c r="AD2185" t="s">
        <v>3675</v>
      </c>
      <c r="AE2185" t="s">
        <v>22424</v>
      </c>
      <c r="AF2185" t="s">
        <v>14122</v>
      </c>
      <c r="AG2185" t="s">
        <v>14122</v>
      </c>
      <c r="AI2185" t="s">
        <v>138</v>
      </c>
      <c r="AM2185" t="s">
        <v>3709</v>
      </c>
      <c r="AN2185" t="s">
        <v>33234</v>
      </c>
      <c r="AO2185" t="s">
        <v>149</v>
      </c>
      <c r="AP2185" s="63"/>
      <c r="AQ2185" s="53"/>
    </row>
    <row r="2186" spans="1:43" x14ac:dyDescent="0.2">
      <c r="A2186">
        <v>7797</v>
      </c>
      <c r="B2186">
        <v>14864</v>
      </c>
      <c r="C2186" t="s">
        <v>22436</v>
      </c>
      <c r="D2186" t="s">
        <v>23679</v>
      </c>
      <c r="E2186" t="s">
        <v>137</v>
      </c>
      <c r="F2186" t="s">
        <v>138</v>
      </c>
      <c r="G2186">
        <v>109900</v>
      </c>
      <c r="H2186">
        <v>109900</v>
      </c>
      <c r="I2186" t="s">
        <v>33235</v>
      </c>
      <c r="J2186" t="s">
        <v>33236</v>
      </c>
      <c r="K2186" t="s">
        <v>22428</v>
      </c>
      <c r="L2186" t="s">
        <v>107</v>
      </c>
      <c r="M2186" t="s">
        <v>108</v>
      </c>
      <c r="N2186">
        <v>403662.7</v>
      </c>
      <c r="O2186">
        <v>109712.0293398533</v>
      </c>
      <c r="P2186" t="s">
        <v>33237</v>
      </c>
      <c r="Q2186" t="s">
        <v>33235</v>
      </c>
      <c r="R2186" s="42" t="s">
        <v>33238</v>
      </c>
      <c r="S2186" t="s">
        <v>103</v>
      </c>
      <c r="T2186" t="s">
        <v>1686</v>
      </c>
      <c r="U2186" t="s">
        <v>22431</v>
      </c>
      <c r="V2186" t="s">
        <v>3964</v>
      </c>
      <c r="W2186" t="s">
        <v>22432</v>
      </c>
      <c r="X2186" t="s">
        <v>22433</v>
      </c>
      <c r="Y2186" t="s">
        <v>104</v>
      </c>
      <c r="Z2186" t="s">
        <v>16750</v>
      </c>
      <c r="AA2186" t="s">
        <v>23366</v>
      </c>
      <c r="AB2186" t="s">
        <v>14122</v>
      </c>
      <c r="AC2186" t="s">
        <v>22423</v>
      </c>
      <c r="AD2186" t="s">
        <v>3675</v>
      </c>
      <c r="AE2186" t="s">
        <v>22424</v>
      </c>
      <c r="AF2186" t="s">
        <v>14122</v>
      </c>
      <c r="AG2186" t="s">
        <v>14122</v>
      </c>
      <c r="AI2186" t="s">
        <v>138</v>
      </c>
      <c r="AM2186" t="s">
        <v>3709</v>
      </c>
      <c r="AN2186" t="s">
        <v>7604</v>
      </c>
      <c r="AO2186" t="s">
        <v>115</v>
      </c>
      <c r="AP2186" s="63"/>
      <c r="AQ2186" s="53"/>
    </row>
    <row r="2187" spans="1:43" x14ac:dyDescent="0.2">
      <c r="A2187">
        <v>7797</v>
      </c>
      <c r="B2187">
        <v>14864</v>
      </c>
      <c r="C2187" t="s">
        <v>22436</v>
      </c>
      <c r="D2187" t="s">
        <v>23685</v>
      </c>
      <c r="E2187" t="s">
        <v>137</v>
      </c>
      <c r="F2187" t="s">
        <v>138</v>
      </c>
      <c r="G2187">
        <v>139900</v>
      </c>
      <c r="H2187">
        <v>139900</v>
      </c>
      <c r="I2187" t="s">
        <v>33239</v>
      </c>
      <c r="J2187" t="s">
        <v>33240</v>
      </c>
      <c r="K2187" t="s">
        <v>22428</v>
      </c>
      <c r="L2187" t="s">
        <v>107</v>
      </c>
      <c r="M2187" t="s">
        <v>108</v>
      </c>
      <c r="N2187">
        <v>512355.77</v>
      </c>
      <c r="O2187">
        <v>139254.52866069003</v>
      </c>
      <c r="P2187" t="s">
        <v>33241</v>
      </c>
      <c r="Q2187" t="s">
        <v>33239</v>
      </c>
      <c r="R2187" s="42" t="s">
        <v>33242</v>
      </c>
      <c r="S2187" t="s">
        <v>103</v>
      </c>
      <c r="T2187" t="s">
        <v>1686</v>
      </c>
      <c r="U2187" t="s">
        <v>22431</v>
      </c>
      <c r="V2187" t="s">
        <v>3964</v>
      </c>
      <c r="W2187" t="s">
        <v>22432</v>
      </c>
      <c r="X2187" t="s">
        <v>22433</v>
      </c>
      <c r="Y2187" t="s">
        <v>104</v>
      </c>
      <c r="Z2187" t="s">
        <v>15269</v>
      </c>
      <c r="AA2187" t="s">
        <v>23366</v>
      </c>
      <c r="AB2187" t="s">
        <v>14122</v>
      </c>
      <c r="AC2187" t="s">
        <v>22423</v>
      </c>
      <c r="AD2187" t="s">
        <v>3675</v>
      </c>
      <c r="AE2187" t="s">
        <v>22424</v>
      </c>
      <c r="AF2187" t="s">
        <v>14122</v>
      </c>
      <c r="AG2187" t="s">
        <v>14122</v>
      </c>
      <c r="AI2187" t="s">
        <v>22535</v>
      </c>
      <c r="AM2187" t="s">
        <v>3709</v>
      </c>
      <c r="AN2187" t="s">
        <v>33243</v>
      </c>
      <c r="AO2187" t="s">
        <v>507</v>
      </c>
      <c r="AP2187" s="63"/>
      <c r="AQ2187" s="53"/>
    </row>
    <row r="2188" spans="1:43" x14ac:dyDescent="0.2">
      <c r="A2188">
        <v>7797</v>
      </c>
      <c r="B2188">
        <v>14864</v>
      </c>
      <c r="C2188" t="s">
        <v>22436</v>
      </c>
      <c r="D2188" t="s">
        <v>23497</v>
      </c>
      <c r="E2188" t="s">
        <v>137</v>
      </c>
      <c r="F2188" t="s">
        <v>138</v>
      </c>
      <c r="G2188">
        <v>328400</v>
      </c>
      <c r="H2188">
        <v>328400</v>
      </c>
      <c r="I2188" t="s">
        <v>33244</v>
      </c>
      <c r="J2188" t="s">
        <v>33245</v>
      </c>
      <c r="K2188" t="s">
        <v>22428</v>
      </c>
      <c r="L2188" t="s">
        <v>107</v>
      </c>
      <c r="M2188" t="s">
        <v>108</v>
      </c>
      <c r="N2188">
        <v>1217411.6399999999</v>
      </c>
      <c r="O2188">
        <v>330877.00896495517</v>
      </c>
      <c r="P2188" t="s">
        <v>33246</v>
      </c>
      <c r="Q2188" t="s">
        <v>33244</v>
      </c>
      <c r="R2188" s="42" t="s">
        <v>33247</v>
      </c>
      <c r="S2188" t="s">
        <v>103</v>
      </c>
      <c r="T2188" t="s">
        <v>1686</v>
      </c>
      <c r="U2188" t="s">
        <v>22431</v>
      </c>
      <c r="V2188" t="s">
        <v>3964</v>
      </c>
      <c r="W2188" t="s">
        <v>22432</v>
      </c>
      <c r="X2188" t="s">
        <v>22433</v>
      </c>
      <c r="Y2188" t="s">
        <v>104</v>
      </c>
      <c r="Z2188" t="s">
        <v>16652</v>
      </c>
      <c r="AA2188" t="s">
        <v>23366</v>
      </c>
      <c r="AB2188" t="s">
        <v>14122</v>
      </c>
      <c r="AC2188" t="s">
        <v>22423</v>
      </c>
      <c r="AD2188" t="s">
        <v>3675</v>
      </c>
      <c r="AE2188" t="s">
        <v>22424</v>
      </c>
      <c r="AF2188" t="s">
        <v>14122</v>
      </c>
      <c r="AG2188" t="s">
        <v>14122</v>
      </c>
      <c r="AI2188" t="s">
        <v>23502</v>
      </c>
      <c r="AM2188" t="s">
        <v>3709</v>
      </c>
      <c r="AN2188" t="s">
        <v>33248</v>
      </c>
      <c r="AO2188" t="s">
        <v>13180</v>
      </c>
      <c r="AP2188" s="63"/>
      <c r="AQ2188" s="53"/>
    </row>
    <row r="2189" spans="1:43" x14ac:dyDescent="0.2">
      <c r="A2189">
        <v>7797</v>
      </c>
      <c r="B2189">
        <v>14864</v>
      </c>
      <c r="C2189" t="s">
        <v>22436</v>
      </c>
      <c r="D2189" t="s">
        <v>23511</v>
      </c>
      <c r="E2189" t="s">
        <v>137</v>
      </c>
      <c r="F2189" t="s">
        <v>138</v>
      </c>
      <c r="G2189">
        <v>264800</v>
      </c>
      <c r="H2189">
        <v>264800</v>
      </c>
      <c r="I2189" t="s">
        <v>33249</v>
      </c>
      <c r="J2189" t="s">
        <v>33250</v>
      </c>
      <c r="K2189" t="s">
        <v>22428</v>
      </c>
      <c r="L2189" t="s">
        <v>107</v>
      </c>
      <c r="M2189" t="s">
        <v>108</v>
      </c>
      <c r="N2189">
        <v>999116.88</v>
      </c>
      <c r="O2189">
        <v>271539.61966856831</v>
      </c>
      <c r="P2189" t="s">
        <v>33251</v>
      </c>
      <c r="Q2189" t="s">
        <v>33249</v>
      </c>
      <c r="R2189" s="42" t="s">
        <v>33252</v>
      </c>
      <c r="S2189" t="s">
        <v>103</v>
      </c>
      <c r="T2189" t="s">
        <v>1686</v>
      </c>
      <c r="U2189" t="s">
        <v>22431</v>
      </c>
      <c r="V2189" t="s">
        <v>3964</v>
      </c>
      <c r="W2189" t="s">
        <v>22432</v>
      </c>
      <c r="X2189" t="s">
        <v>22433</v>
      </c>
      <c r="Y2189" t="s">
        <v>104</v>
      </c>
      <c r="Z2189" t="s">
        <v>23516</v>
      </c>
      <c r="AA2189" t="s">
        <v>23366</v>
      </c>
      <c r="AB2189" t="s">
        <v>14122</v>
      </c>
      <c r="AC2189" t="s">
        <v>22423</v>
      </c>
      <c r="AD2189" t="s">
        <v>3675</v>
      </c>
      <c r="AE2189" t="s">
        <v>22424</v>
      </c>
      <c r="AF2189" t="s">
        <v>14122</v>
      </c>
      <c r="AG2189" t="s">
        <v>14122</v>
      </c>
      <c r="AI2189" t="s">
        <v>23517</v>
      </c>
      <c r="AM2189" t="s">
        <v>3709</v>
      </c>
      <c r="AN2189" t="s">
        <v>33253</v>
      </c>
      <c r="AO2189" t="s">
        <v>28534</v>
      </c>
      <c r="AP2189" s="63"/>
      <c r="AQ2189" s="53"/>
    </row>
    <row r="2190" spans="1:43" x14ac:dyDescent="0.2">
      <c r="A2190">
        <v>7797</v>
      </c>
      <c r="B2190">
        <v>14864</v>
      </c>
      <c r="C2190" t="s">
        <v>22436</v>
      </c>
      <c r="D2190" t="s">
        <v>23550</v>
      </c>
      <c r="E2190" t="s">
        <v>137</v>
      </c>
      <c r="F2190" t="s">
        <v>138</v>
      </c>
      <c r="G2190">
        <v>134000</v>
      </c>
      <c r="H2190">
        <v>134000</v>
      </c>
      <c r="I2190" t="s">
        <v>33254</v>
      </c>
      <c r="J2190" t="s">
        <v>33255</v>
      </c>
      <c r="K2190" t="s">
        <v>22428</v>
      </c>
      <c r="L2190" t="s">
        <v>107</v>
      </c>
      <c r="M2190" t="s">
        <v>108</v>
      </c>
      <c r="N2190">
        <v>491780</v>
      </c>
      <c r="O2190">
        <v>133661.72779136105</v>
      </c>
      <c r="P2190" t="s">
        <v>33256</v>
      </c>
      <c r="Q2190" t="s">
        <v>33254</v>
      </c>
      <c r="R2190" s="42" t="s">
        <v>33257</v>
      </c>
      <c r="S2190" t="s">
        <v>103</v>
      </c>
      <c r="T2190" t="s">
        <v>1686</v>
      </c>
      <c r="U2190" t="s">
        <v>22431</v>
      </c>
      <c r="V2190" t="s">
        <v>3964</v>
      </c>
      <c r="W2190" t="s">
        <v>22432</v>
      </c>
      <c r="X2190" t="s">
        <v>22433</v>
      </c>
      <c r="Y2190" t="s">
        <v>104</v>
      </c>
      <c r="Z2190" t="s">
        <v>22677</v>
      </c>
      <c r="AA2190" t="s">
        <v>23366</v>
      </c>
      <c r="AB2190" t="s">
        <v>14122</v>
      </c>
      <c r="AC2190" t="s">
        <v>22423</v>
      </c>
      <c r="AD2190" t="s">
        <v>3675</v>
      </c>
      <c r="AE2190" t="s">
        <v>22424</v>
      </c>
      <c r="AF2190" t="s">
        <v>14122</v>
      </c>
      <c r="AG2190" t="s">
        <v>14122</v>
      </c>
      <c r="AI2190" t="s">
        <v>23555</v>
      </c>
      <c r="AM2190" t="s">
        <v>3709</v>
      </c>
      <c r="AN2190" t="s">
        <v>19904</v>
      </c>
      <c r="AO2190" t="s">
        <v>149</v>
      </c>
      <c r="AP2190" s="63"/>
      <c r="AQ2190" s="53"/>
    </row>
    <row r="2191" spans="1:43" x14ac:dyDescent="0.2">
      <c r="A2191">
        <v>7797</v>
      </c>
      <c r="B2191">
        <v>14864</v>
      </c>
      <c r="C2191" t="s">
        <v>22436</v>
      </c>
      <c r="D2191" t="s">
        <v>23398</v>
      </c>
      <c r="E2191" t="s">
        <v>137</v>
      </c>
      <c r="F2191" t="s">
        <v>138</v>
      </c>
      <c r="G2191">
        <v>272500</v>
      </c>
      <c r="H2191">
        <v>272500</v>
      </c>
      <c r="I2191" t="s">
        <v>33258</v>
      </c>
      <c r="J2191" t="s">
        <v>33259</v>
      </c>
      <c r="K2191" t="s">
        <v>22428</v>
      </c>
      <c r="L2191" t="s">
        <v>107</v>
      </c>
      <c r="M2191" t="s">
        <v>108</v>
      </c>
      <c r="N2191">
        <v>992526.75</v>
      </c>
      <c r="O2191">
        <v>269763.8820972562</v>
      </c>
      <c r="P2191" t="s">
        <v>33260</v>
      </c>
      <c r="Q2191" t="s">
        <v>33258</v>
      </c>
      <c r="R2191" s="42" t="s">
        <v>33261</v>
      </c>
      <c r="S2191" t="s">
        <v>103</v>
      </c>
      <c r="T2191" t="s">
        <v>1686</v>
      </c>
      <c r="U2191" t="s">
        <v>22431</v>
      </c>
      <c r="V2191" t="s">
        <v>3964</v>
      </c>
      <c r="W2191" t="s">
        <v>22432</v>
      </c>
      <c r="X2191" t="s">
        <v>22433</v>
      </c>
      <c r="Y2191" t="s">
        <v>104</v>
      </c>
      <c r="Z2191" t="s">
        <v>22579</v>
      </c>
      <c r="AA2191" t="s">
        <v>23366</v>
      </c>
      <c r="AB2191" t="s">
        <v>14122</v>
      </c>
      <c r="AC2191" t="s">
        <v>22423</v>
      </c>
      <c r="AD2191" t="s">
        <v>3675</v>
      </c>
      <c r="AE2191" t="s">
        <v>22424</v>
      </c>
      <c r="AF2191" t="s">
        <v>14122</v>
      </c>
      <c r="AG2191" t="s">
        <v>14122</v>
      </c>
      <c r="AI2191" t="s">
        <v>22894</v>
      </c>
      <c r="AM2191" t="s">
        <v>3709</v>
      </c>
      <c r="AN2191" t="s">
        <v>33262</v>
      </c>
      <c r="AO2191" t="s">
        <v>579</v>
      </c>
      <c r="AP2191" s="63"/>
      <c r="AQ2191" s="53"/>
    </row>
    <row r="2192" spans="1:43" x14ac:dyDescent="0.2">
      <c r="A2192">
        <v>7797</v>
      </c>
      <c r="B2192">
        <v>14864</v>
      </c>
      <c r="C2192" t="s">
        <v>22436</v>
      </c>
      <c r="D2192" t="s">
        <v>27133</v>
      </c>
      <c r="E2192" t="s">
        <v>137</v>
      </c>
      <c r="F2192" t="s">
        <v>138</v>
      </c>
      <c r="G2192">
        <v>355600</v>
      </c>
      <c r="H2192">
        <v>355600</v>
      </c>
      <c r="I2192" t="s">
        <v>33263</v>
      </c>
      <c r="J2192" t="s">
        <v>33264</v>
      </c>
      <c r="K2192" t="s">
        <v>22428</v>
      </c>
      <c r="L2192" t="s">
        <v>107</v>
      </c>
      <c r="M2192" t="s">
        <v>108</v>
      </c>
      <c r="N2192">
        <v>1307327.8400000001</v>
      </c>
      <c r="O2192">
        <v>355319.86688399891</v>
      </c>
      <c r="P2192" t="s">
        <v>33265</v>
      </c>
      <c r="Q2192" t="s">
        <v>33263</v>
      </c>
      <c r="R2192" s="42" t="s">
        <v>33266</v>
      </c>
      <c r="S2192" t="s">
        <v>103</v>
      </c>
      <c r="T2192" t="s">
        <v>1686</v>
      </c>
      <c r="U2192" t="s">
        <v>22431</v>
      </c>
      <c r="V2192" t="s">
        <v>3964</v>
      </c>
      <c r="W2192" t="s">
        <v>22432</v>
      </c>
      <c r="X2192" t="s">
        <v>22433</v>
      </c>
      <c r="Y2192" t="s">
        <v>104</v>
      </c>
      <c r="Z2192" t="s">
        <v>18347</v>
      </c>
      <c r="AA2192" t="s">
        <v>23366</v>
      </c>
      <c r="AB2192" t="s">
        <v>14122</v>
      </c>
      <c r="AC2192" t="s">
        <v>22423</v>
      </c>
      <c r="AD2192" t="s">
        <v>3675</v>
      </c>
      <c r="AE2192" t="s">
        <v>22424</v>
      </c>
      <c r="AF2192" t="s">
        <v>14122</v>
      </c>
      <c r="AG2192" t="s">
        <v>14122</v>
      </c>
      <c r="AI2192" t="s">
        <v>27138</v>
      </c>
      <c r="AM2192" t="s">
        <v>3709</v>
      </c>
      <c r="AN2192" t="s">
        <v>5803</v>
      </c>
      <c r="AO2192" t="s">
        <v>256</v>
      </c>
      <c r="AP2192" s="63"/>
      <c r="AQ2192" s="53"/>
    </row>
    <row r="2193" spans="1:43" x14ac:dyDescent="0.2">
      <c r="A2193">
        <v>7797</v>
      </c>
      <c r="B2193">
        <v>14864</v>
      </c>
      <c r="C2193" t="s">
        <v>22436</v>
      </c>
      <c r="D2193" t="s">
        <v>23597</v>
      </c>
      <c r="E2193" t="s">
        <v>137</v>
      </c>
      <c r="F2193" t="s">
        <v>138</v>
      </c>
      <c r="G2193">
        <v>-97700</v>
      </c>
      <c r="H2193">
        <v>-97700</v>
      </c>
      <c r="I2193" t="s">
        <v>33267</v>
      </c>
      <c r="J2193" t="s">
        <v>33268</v>
      </c>
      <c r="K2193" t="s">
        <v>22428</v>
      </c>
      <c r="L2193" t="s">
        <v>107</v>
      </c>
      <c r="M2193" t="s">
        <v>108</v>
      </c>
      <c r="N2193">
        <v>-349277.5</v>
      </c>
      <c r="O2193">
        <v>-94934.832925835377</v>
      </c>
      <c r="P2193" t="s">
        <v>33269</v>
      </c>
      <c r="Q2193" t="s">
        <v>33267</v>
      </c>
      <c r="R2193" s="42" t="s">
        <v>33270</v>
      </c>
      <c r="S2193" t="s">
        <v>103</v>
      </c>
      <c r="T2193" t="s">
        <v>1686</v>
      </c>
      <c r="U2193" t="s">
        <v>22431</v>
      </c>
      <c r="V2193" t="s">
        <v>3964</v>
      </c>
      <c r="W2193" t="s">
        <v>22432</v>
      </c>
      <c r="X2193" t="s">
        <v>22433</v>
      </c>
      <c r="Y2193" t="s">
        <v>104</v>
      </c>
      <c r="Z2193" t="s">
        <v>16389</v>
      </c>
      <c r="AA2193" t="s">
        <v>23366</v>
      </c>
      <c r="AB2193" t="s">
        <v>14122</v>
      </c>
      <c r="AC2193" t="s">
        <v>22423</v>
      </c>
      <c r="AD2193" t="s">
        <v>3675</v>
      </c>
      <c r="AE2193" t="s">
        <v>22424</v>
      </c>
      <c r="AF2193" t="s">
        <v>14122</v>
      </c>
      <c r="AG2193" t="s">
        <v>14122</v>
      </c>
      <c r="AI2193" t="s">
        <v>22719</v>
      </c>
      <c r="AM2193" t="s">
        <v>3709</v>
      </c>
      <c r="AN2193" t="s">
        <v>33271</v>
      </c>
      <c r="AO2193" t="s">
        <v>31145</v>
      </c>
      <c r="AP2193" s="63"/>
      <c r="AQ2193" s="53"/>
    </row>
    <row r="2194" spans="1:43" x14ac:dyDescent="0.2">
      <c r="A2194">
        <v>7797</v>
      </c>
      <c r="B2194">
        <v>14864</v>
      </c>
      <c r="C2194" t="s">
        <v>22436</v>
      </c>
      <c r="D2194" t="s">
        <v>27195</v>
      </c>
      <c r="E2194" t="s">
        <v>137</v>
      </c>
      <c r="F2194" t="s">
        <v>138</v>
      </c>
      <c r="G2194">
        <v>478600</v>
      </c>
      <c r="H2194">
        <v>478600</v>
      </c>
      <c r="I2194" t="s">
        <v>33272</v>
      </c>
      <c r="J2194" t="s">
        <v>33273</v>
      </c>
      <c r="K2194" t="s">
        <v>22428</v>
      </c>
      <c r="L2194" t="s">
        <v>107</v>
      </c>
      <c r="M2194" t="s">
        <v>108</v>
      </c>
      <c r="N2194">
        <v>1711330.02</v>
      </c>
      <c r="O2194">
        <v>465145.26215702255</v>
      </c>
      <c r="P2194" t="s">
        <v>33274</v>
      </c>
      <c r="Q2194" t="s">
        <v>33272</v>
      </c>
      <c r="R2194" s="42" t="s">
        <v>33275</v>
      </c>
      <c r="S2194" t="s">
        <v>103</v>
      </c>
      <c r="T2194" t="s">
        <v>1686</v>
      </c>
      <c r="U2194" t="s">
        <v>22431</v>
      </c>
      <c r="V2194" t="s">
        <v>3964</v>
      </c>
      <c r="W2194" t="s">
        <v>22432</v>
      </c>
      <c r="X2194" t="s">
        <v>22433</v>
      </c>
      <c r="Y2194" t="s">
        <v>104</v>
      </c>
      <c r="Z2194" t="s">
        <v>16389</v>
      </c>
      <c r="AA2194" t="s">
        <v>23366</v>
      </c>
      <c r="AB2194" t="s">
        <v>14122</v>
      </c>
      <c r="AC2194" t="s">
        <v>22423</v>
      </c>
      <c r="AD2194" t="s">
        <v>3675</v>
      </c>
      <c r="AE2194" t="s">
        <v>22424</v>
      </c>
      <c r="AF2194" t="s">
        <v>14122</v>
      </c>
      <c r="AG2194" t="s">
        <v>14122</v>
      </c>
      <c r="AI2194" t="s">
        <v>22719</v>
      </c>
      <c r="AM2194" t="s">
        <v>3709</v>
      </c>
      <c r="AN2194" t="s">
        <v>33276</v>
      </c>
      <c r="AO2194" t="s">
        <v>532</v>
      </c>
      <c r="AP2194" s="63"/>
      <c r="AQ2194" s="53"/>
    </row>
    <row r="2195" spans="1:43" x14ac:dyDescent="0.2">
      <c r="A2195">
        <v>7797</v>
      </c>
      <c r="B2195">
        <v>14864</v>
      </c>
      <c r="C2195" t="s">
        <v>22436</v>
      </c>
      <c r="D2195" t="s">
        <v>27616</v>
      </c>
      <c r="E2195" t="s">
        <v>137</v>
      </c>
      <c r="F2195" t="s">
        <v>138</v>
      </c>
      <c r="G2195">
        <v>46300</v>
      </c>
      <c r="H2195">
        <v>46300</v>
      </c>
      <c r="I2195" t="s">
        <v>33277</v>
      </c>
      <c r="J2195" t="s">
        <v>33278</v>
      </c>
      <c r="K2195" t="s">
        <v>22428</v>
      </c>
      <c r="L2195" t="s">
        <v>107</v>
      </c>
      <c r="M2195" t="s">
        <v>108</v>
      </c>
      <c r="N2195">
        <v>169254.28</v>
      </c>
      <c r="O2195">
        <v>46002.203205650636</v>
      </c>
      <c r="P2195" t="s">
        <v>33279</v>
      </c>
      <c r="Q2195" t="s">
        <v>33277</v>
      </c>
      <c r="R2195" s="42" t="s">
        <v>30430</v>
      </c>
      <c r="S2195" t="s">
        <v>103</v>
      </c>
      <c r="T2195" t="s">
        <v>1686</v>
      </c>
      <c r="U2195" t="s">
        <v>22431</v>
      </c>
      <c r="V2195" t="s">
        <v>3964</v>
      </c>
      <c r="W2195" t="s">
        <v>22432</v>
      </c>
      <c r="X2195" t="s">
        <v>22433</v>
      </c>
      <c r="Y2195" t="s">
        <v>104</v>
      </c>
      <c r="Z2195" t="s">
        <v>18214</v>
      </c>
      <c r="AA2195" t="s">
        <v>23366</v>
      </c>
      <c r="AB2195" t="s">
        <v>14122</v>
      </c>
      <c r="AC2195" t="s">
        <v>22423</v>
      </c>
      <c r="AD2195" t="s">
        <v>3675</v>
      </c>
      <c r="AE2195" t="s">
        <v>22424</v>
      </c>
      <c r="AF2195" t="s">
        <v>14122</v>
      </c>
      <c r="AG2195" t="s">
        <v>14122</v>
      </c>
      <c r="AI2195" t="s">
        <v>22535</v>
      </c>
      <c r="AM2195" t="s">
        <v>3709</v>
      </c>
      <c r="AN2195" t="s">
        <v>33280</v>
      </c>
      <c r="AO2195" t="s">
        <v>518</v>
      </c>
      <c r="AP2195" s="63"/>
      <c r="AQ2195" s="53"/>
    </row>
    <row r="2196" spans="1:43" x14ac:dyDescent="0.2">
      <c r="A2196">
        <v>7797</v>
      </c>
      <c r="B2196">
        <v>14864</v>
      </c>
      <c r="C2196" t="s">
        <v>22436</v>
      </c>
      <c r="D2196" t="s">
        <v>23404</v>
      </c>
      <c r="E2196" t="s">
        <v>137</v>
      </c>
      <c r="F2196" t="s">
        <v>138</v>
      </c>
      <c r="G2196">
        <v>180800</v>
      </c>
      <c r="H2196">
        <v>180800</v>
      </c>
      <c r="I2196" t="s">
        <v>33205</v>
      </c>
      <c r="J2196" t="s">
        <v>33206</v>
      </c>
      <c r="K2196" t="s">
        <v>22428</v>
      </c>
      <c r="L2196" t="s">
        <v>107</v>
      </c>
      <c r="M2196" t="s">
        <v>108</v>
      </c>
      <c r="N2196">
        <v>661926.88</v>
      </c>
      <c r="O2196">
        <v>179906.95191524041</v>
      </c>
      <c r="P2196" t="s">
        <v>33281</v>
      </c>
      <c r="Q2196" t="s">
        <v>33205</v>
      </c>
      <c r="R2196" s="42" t="s">
        <v>33282</v>
      </c>
      <c r="S2196" t="s">
        <v>103</v>
      </c>
      <c r="T2196" t="s">
        <v>1686</v>
      </c>
      <c r="U2196" t="s">
        <v>22431</v>
      </c>
      <c r="V2196" t="s">
        <v>3964</v>
      </c>
      <c r="W2196" t="s">
        <v>22432</v>
      </c>
      <c r="X2196" t="s">
        <v>22433</v>
      </c>
      <c r="Y2196" t="s">
        <v>104</v>
      </c>
      <c r="Z2196" t="s">
        <v>15269</v>
      </c>
      <c r="AA2196" t="s">
        <v>23366</v>
      </c>
      <c r="AB2196" t="s">
        <v>14122</v>
      </c>
      <c r="AC2196" t="s">
        <v>22423</v>
      </c>
      <c r="AD2196" t="s">
        <v>3675</v>
      </c>
      <c r="AE2196" t="s">
        <v>22424</v>
      </c>
      <c r="AF2196" t="s">
        <v>14122</v>
      </c>
      <c r="AG2196" t="s">
        <v>14122</v>
      </c>
      <c r="AI2196" t="s">
        <v>22535</v>
      </c>
      <c r="AM2196" t="s">
        <v>3709</v>
      </c>
      <c r="AN2196" t="s">
        <v>33283</v>
      </c>
      <c r="AO2196" t="s">
        <v>2383</v>
      </c>
      <c r="AP2196" s="63"/>
      <c r="AQ2196" s="53"/>
    </row>
    <row r="2197" spans="1:43" x14ac:dyDescent="0.2">
      <c r="A2197">
        <v>7797</v>
      </c>
      <c r="B2197">
        <v>14864</v>
      </c>
      <c r="C2197" t="s">
        <v>22436</v>
      </c>
      <c r="D2197" t="s">
        <v>27525</v>
      </c>
      <c r="E2197" t="s">
        <v>137</v>
      </c>
      <c r="F2197" t="s">
        <v>138</v>
      </c>
      <c r="G2197">
        <v>66700</v>
      </c>
      <c r="H2197">
        <v>66700</v>
      </c>
      <c r="I2197" t="s">
        <v>33284</v>
      </c>
      <c r="J2197" t="s">
        <v>33285</v>
      </c>
      <c r="K2197" t="s">
        <v>22428</v>
      </c>
      <c r="L2197" t="s">
        <v>107</v>
      </c>
      <c r="M2197" t="s">
        <v>108</v>
      </c>
      <c r="N2197">
        <v>249891.55</v>
      </c>
      <c r="O2197">
        <v>67916.196685683244</v>
      </c>
      <c r="P2197" t="s">
        <v>33286</v>
      </c>
      <c r="Q2197" t="s">
        <v>33284</v>
      </c>
      <c r="R2197" s="42" t="s">
        <v>33287</v>
      </c>
      <c r="S2197" t="s">
        <v>103</v>
      </c>
      <c r="T2197" t="s">
        <v>1686</v>
      </c>
      <c r="U2197" t="s">
        <v>22431</v>
      </c>
      <c r="V2197" t="s">
        <v>3964</v>
      </c>
      <c r="W2197" t="s">
        <v>22432</v>
      </c>
      <c r="X2197" t="s">
        <v>22433</v>
      </c>
      <c r="Y2197" t="s">
        <v>104</v>
      </c>
      <c r="Z2197" t="s">
        <v>15175</v>
      </c>
      <c r="AA2197" t="s">
        <v>23366</v>
      </c>
      <c r="AB2197" t="s">
        <v>14122</v>
      </c>
      <c r="AC2197" t="s">
        <v>22423</v>
      </c>
      <c r="AD2197" t="s">
        <v>3675</v>
      </c>
      <c r="AE2197" t="s">
        <v>22424</v>
      </c>
      <c r="AF2197" t="s">
        <v>14122</v>
      </c>
      <c r="AG2197" t="s">
        <v>14122</v>
      </c>
      <c r="AI2197" t="s">
        <v>27530</v>
      </c>
      <c r="AM2197" t="s">
        <v>3709</v>
      </c>
      <c r="AN2197" t="s">
        <v>33288</v>
      </c>
      <c r="AO2197" t="s">
        <v>14036</v>
      </c>
      <c r="AP2197" s="63"/>
      <c r="AQ2197" s="53"/>
    </row>
    <row r="2198" spans="1:43" x14ac:dyDescent="0.2">
      <c r="A2198">
        <v>7797</v>
      </c>
      <c r="B2198">
        <v>14864</v>
      </c>
      <c r="C2198" t="s">
        <v>22436</v>
      </c>
      <c r="D2198" t="s">
        <v>27582</v>
      </c>
      <c r="E2198" t="s">
        <v>137</v>
      </c>
      <c r="F2198" t="s">
        <v>138</v>
      </c>
      <c r="G2198">
        <v>398600</v>
      </c>
      <c r="H2198">
        <v>398600</v>
      </c>
      <c r="I2198" t="s">
        <v>33289</v>
      </c>
      <c r="J2198" t="s">
        <v>33290</v>
      </c>
      <c r="K2198" t="s">
        <v>22428</v>
      </c>
      <c r="L2198" t="s">
        <v>107</v>
      </c>
      <c r="M2198" t="s">
        <v>108</v>
      </c>
      <c r="N2198">
        <v>1497340.9</v>
      </c>
      <c r="O2198">
        <v>406949.608801956</v>
      </c>
      <c r="P2198" t="s">
        <v>33291</v>
      </c>
      <c r="Q2198" t="s">
        <v>33289</v>
      </c>
      <c r="R2198" s="42" t="s">
        <v>33292</v>
      </c>
      <c r="S2198" t="s">
        <v>103</v>
      </c>
      <c r="T2198" t="s">
        <v>1686</v>
      </c>
      <c r="U2198" t="s">
        <v>22431</v>
      </c>
      <c r="V2198" t="s">
        <v>3964</v>
      </c>
      <c r="W2198" t="s">
        <v>22432</v>
      </c>
      <c r="X2198" t="s">
        <v>22433</v>
      </c>
      <c r="Y2198" t="s">
        <v>104</v>
      </c>
      <c r="Z2198" t="s">
        <v>15175</v>
      </c>
      <c r="AA2198" t="s">
        <v>23366</v>
      </c>
      <c r="AB2198" t="s">
        <v>14122</v>
      </c>
      <c r="AC2198" t="s">
        <v>22423</v>
      </c>
      <c r="AD2198" t="s">
        <v>3675</v>
      </c>
      <c r="AE2198" t="s">
        <v>22424</v>
      </c>
      <c r="AF2198" t="s">
        <v>14122</v>
      </c>
      <c r="AG2198" t="s">
        <v>14122</v>
      </c>
      <c r="AI2198" t="s">
        <v>27530</v>
      </c>
      <c r="AM2198" t="s">
        <v>3709</v>
      </c>
      <c r="AN2198" t="s">
        <v>33293</v>
      </c>
      <c r="AO2198" t="s">
        <v>32878</v>
      </c>
      <c r="AP2198" s="63"/>
      <c r="AQ2198" s="53"/>
    </row>
    <row r="2199" spans="1:43" x14ac:dyDescent="0.2">
      <c r="A2199">
        <v>7797</v>
      </c>
      <c r="B2199">
        <v>14864</v>
      </c>
      <c r="C2199" t="s">
        <v>22436</v>
      </c>
      <c r="D2199" t="s">
        <v>23527</v>
      </c>
      <c r="E2199" t="s">
        <v>137</v>
      </c>
      <c r="F2199" t="s">
        <v>138</v>
      </c>
      <c r="G2199">
        <v>138600</v>
      </c>
      <c r="H2199">
        <v>138600</v>
      </c>
      <c r="I2199" t="s">
        <v>33294</v>
      </c>
      <c r="J2199" t="s">
        <v>33295</v>
      </c>
      <c r="K2199" t="s">
        <v>22428</v>
      </c>
      <c r="L2199" t="s">
        <v>107</v>
      </c>
      <c r="M2199" t="s">
        <v>108</v>
      </c>
      <c r="N2199">
        <v>513693.18</v>
      </c>
      <c r="O2199">
        <v>139615.32464004346</v>
      </c>
      <c r="P2199" t="s">
        <v>33296</v>
      </c>
      <c r="Q2199" t="s">
        <v>33294</v>
      </c>
      <c r="R2199" s="42" t="s">
        <v>33297</v>
      </c>
      <c r="S2199" t="s">
        <v>103</v>
      </c>
      <c r="T2199" t="s">
        <v>1686</v>
      </c>
      <c r="U2199" t="s">
        <v>22431</v>
      </c>
      <c r="V2199" t="s">
        <v>3964</v>
      </c>
      <c r="W2199" t="s">
        <v>22432</v>
      </c>
      <c r="X2199" t="s">
        <v>22433</v>
      </c>
      <c r="Y2199" t="s">
        <v>104</v>
      </c>
      <c r="Z2199" t="s">
        <v>23524</v>
      </c>
      <c r="AA2199" t="s">
        <v>23366</v>
      </c>
      <c r="AB2199" t="s">
        <v>14122</v>
      </c>
      <c r="AC2199" t="s">
        <v>22423</v>
      </c>
      <c r="AD2199" t="s">
        <v>3675</v>
      </c>
      <c r="AE2199" t="s">
        <v>22424</v>
      </c>
      <c r="AF2199" t="s">
        <v>14122</v>
      </c>
      <c r="AG2199" t="s">
        <v>14122</v>
      </c>
      <c r="AI2199" t="s">
        <v>23525</v>
      </c>
      <c r="AM2199" t="s">
        <v>3709</v>
      </c>
      <c r="AN2199" t="s">
        <v>33298</v>
      </c>
      <c r="AO2199" t="s">
        <v>13934</v>
      </c>
      <c r="AP2199" s="63"/>
      <c r="AQ2199" s="53"/>
    </row>
    <row r="2200" spans="1:43" x14ac:dyDescent="0.2">
      <c r="A2200">
        <v>7797</v>
      </c>
      <c r="B2200">
        <v>14864</v>
      </c>
      <c r="C2200" t="s">
        <v>22436</v>
      </c>
      <c r="D2200" t="s">
        <v>23623</v>
      </c>
      <c r="E2200" t="s">
        <v>137</v>
      </c>
      <c r="F2200" t="s">
        <v>138</v>
      </c>
      <c r="G2200">
        <v>276400</v>
      </c>
      <c r="H2200">
        <v>276400</v>
      </c>
      <c r="I2200" t="s">
        <v>33299</v>
      </c>
      <c r="J2200" t="s">
        <v>33300</v>
      </c>
      <c r="K2200" t="s">
        <v>22428</v>
      </c>
      <c r="L2200" t="s">
        <v>107</v>
      </c>
      <c r="M2200" t="s">
        <v>108</v>
      </c>
      <c r="N2200">
        <v>1013752.28</v>
      </c>
      <c r="O2200">
        <v>275529.75006791635</v>
      </c>
      <c r="P2200" t="s">
        <v>33301</v>
      </c>
      <c r="Q2200" t="s">
        <v>33299</v>
      </c>
      <c r="R2200" s="42" t="s">
        <v>33302</v>
      </c>
      <c r="S2200" t="s">
        <v>103</v>
      </c>
      <c r="T2200" t="s">
        <v>1686</v>
      </c>
      <c r="U2200" t="s">
        <v>22431</v>
      </c>
      <c r="V2200" t="s">
        <v>3964</v>
      </c>
      <c r="W2200" t="s">
        <v>22432</v>
      </c>
      <c r="X2200" t="s">
        <v>22433</v>
      </c>
      <c r="Y2200" t="s">
        <v>104</v>
      </c>
      <c r="Z2200" t="s">
        <v>22794</v>
      </c>
      <c r="AA2200" t="s">
        <v>23366</v>
      </c>
      <c r="AB2200" t="s">
        <v>14122</v>
      </c>
      <c r="AC2200" t="s">
        <v>22423</v>
      </c>
      <c r="AD2200" t="s">
        <v>3675</v>
      </c>
      <c r="AE2200" t="s">
        <v>22424</v>
      </c>
      <c r="AF2200" t="s">
        <v>14122</v>
      </c>
      <c r="AG2200" t="s">
        <v>14122</v>
      </c>
      <c r="AI2200" t="s">
        <v>22795</v>
      </c>
      <c r="AM2200" t="s">
        <v>3709</v>
      </c>
      <c r="AN2200" t="s">
        <v>6758</v>
      </c>
      <c r="AO2200" t="s">
        <v>1174</v>
      </c>
      <c r="AP2200" s="63"/>
      <c r="AQ2200" s="53"/>
    </row>
    <row r="2201" spans="1:43" x14ac:dyDescent="0.2">
      <c r="A2201">
        <v>7797</v>
      </c>
      <c r="B2201">
        <v>14864</v>
      </c>
      <c r="C2201" t="s">
        <v>22436</v>
      </c>
      <c r="D2201" t="s">
        <v>23629</v>
      </c>
      <c r="E2201" t="s">
        <v>137</v>
      </c>
      <c r="F2201" t="s">
        <v>138</v>
      </c>
      <c r="G2201">
        <v>226100</v>
      </c>
      <c r="H2201">
        <v>226100</v>
      </c>
      <c r="I2201" t="s">
        <v>33303</v>
      </c>
      <c r="J2201" t="s">
        <v>33304</v>
      </c>
      <c r="K2201" t="s">
        <v>22428</v>
      </c>
      <c r="L2201" t="s">
        <v>107</v>
      </c>
      <c r="M2201" t="s">
        <v>108</v>
      </c>
      <c r="N2201">
        <v>823117.05</v>
      </c>
      <c r="O2201">
        <v>223719.33985330074</v>
      </c>
      <c r="P2201" t="s">
        <v>33305</v>
      </c>
      <c r="Q2201" t="s">
        <v>33303</v>
      </c>
      <c r="R2201" s="42" t="s">
        <v>33306</v>
      </c>
      <c r="S2201" t="s">
        <v>103</v>
      </c>
      <c r="T2201" t="s">
        <v>1686</v>
      </c>
      <c r="U2201" t="s">
        <v>22431</v>
      </c>
      <c r="V2201" t="s">
        <v>3964</v>
      </c>
      <c r="W2201" t="s">
        <v>22432</v>
      </c>
      <c r="X2201" t="s">
        <v>22433</v>
      </c>
      <c r="Y2201" t="s">
        <v>104</v>
      </c>
      <c r="Z2201" t="s">
        <v>22813</v>
      </c>
      <c r="AA2201" t="s">
        <v>23366</v>
      </c>
      <c r="AB2201" t="s">
        <v>14122</v>
      </c>
      <c r="AC2201" t="s">
        <v>22423</v>
      </c>
      <c r="AD2201" t="s">
        <v>3675</v>
      </c>
      <c r="AE2201" t="s">
        <v>22424</v>
      </c>
      <c r="AF2201" t="s">
        <v>14122</v>
      </c>
      <c r="AG2201" t="s">
        <v>14122</v>
      </c>
      <c r="AI2201" t="s">
        <v>23633</v>
      </c>
      <c r="AM2201" t="s">
        <v>3709</v>
      </c>
      <c r="AN2201" t="s">
        <v>33307</v>
      </c>
      <c r="AO2201" t="s">
        <v>1310</v>
      </c>
      <c r="AP2201" s="63"/>
      <c r="AQ2201" s="53"/>
    </row>
    <row r="2202" spans="1:43" x14ac:dyDescent="0.2">
      <c r="A2202">
        <v>7797</v>
      </c>
      <c r="B2202">
        <v>14864</v>
      </c>
      <c r="C2202" t="s">
        <v>22436</v>
      </c>
      <c r="D2202" t="s">
        <v>27494</v>
      </c>
      <c r="E2202" t="s">
        <v>137</v>
      </c>
      <c r="F2202" t="s">
        <v>138</v>
      </c>
      <c r="G2202">
        <v>368700</v>
      </c>
      <c r="H2202">
        <v>368700</v>
      </c>
      <c r="I2202" t="s">
        <v>33308</v>
      </c>
      <c r="J2202" t="s">
        <v>33309</v>
      </c>
      <c r="K2202" t="s">
        <v>22428</v>
      </c>
      <c r="L2202" t="s">
        <v>107</v>
      </c>
      <c r="M2202" t="s">
        <v>108</v>
      </c>
      <c r="N2202">
        <v>1345128.21</v>
      </c>
      <c r="O2202">
        <v>365598.23689214885</v>
      </c>
      <c r="P2202" t="s">
        <v>33310</v>
      </c>
      <c r="Q2202" t="s">
        <v>33308</v>
      </c>
      <c r="R2202" s="42" t="s">
        <v>33311</v>
      </c>
      <c r="S2202" t="s">
        <v>103</v>
      </c>
      <c r="T2202" t="s">
        <v>1686</v>
      </c>
      <c r="U2202" t="s">
        <v>22431</v>
      </c>
      <c r="V2202" t="s">
        <v>3964</v>
      </c>
      <c r="W2202" t="s">
        <v>22432</v>
      </c>
      <c r="X2202" t="s">
        <v>22433</v>
      </c>
      <c r="Y2202" t="s">
        <v>104</v>
      </c>
      <c r="Z2202" t="s">
        <v>22442</v>
      </c>
      <c r="AA2202" t="s">
        <v>23366</v>
      </c>
      <c r="AB2202" t="s">
        <v>14122</v>
      </c>
      <c r="AC2202" t="s">
        <v>22423</v>
      </c>
      <c r="AD2202" t="s">
        <v>3675</v>
      </c>
      <c r="AE2202" t="s">
        <v>22424</v>
      </c>
      <c r="AF2202" t="s">
        <v>14122</v>
      </c>
      <c r="AG2202" t="s">
        <v>14122</v>
      </c>
      <c r="AI2202" t="s">
        <v>22443</v>
      </c>
      <c r="AM2202" t="s">
        <v>3709</v>
      </c>
      <c r="AN2202" t="s">
        <v>33312</v>
      </c>
      <c r="AO2202" t="s">
        <v>111</v>
      </c>
      <c r="AP2202" s="63"/>
      <c r="AQ2202" s="53"/>
    </row>
    <row r="2203" spans="1:43" x14ac:dyDescent="0.2">
      <c r="A2203">
        <v>7797</v>
      </c>
      <c r="B2203">
        <v>14864</v>
      </c>
      <c r="C2203" t="s">
        <v>22436</v>
      </c>
      <c r="D2203" t="s">
        <v>23416</v>
      </c>
      <c r="E2203" t="s">
        <v>137</v>
      </c>
      <c r="F2203" t="s">
        <v>138</v>
      </c>
      <c r="G2203">
        <v>382400</v>
      </c>
      <c r="H2203">
        <v>382400</v>
      </c>
      <c r="I2203" t="s">
        <v>33313</v>
      </c>
      <c r="J2203" t="s">
        <v>33314</v>
      </c>
      <c r="K2203" t="s">
        <v>22428</v>
      </c>
      <c r="L2203" t="s">
        <v>107</v>
      </c>
      <c r="M2203" t="s">
        <v>108</v>
      </c>
      <c r="N2203">
        <v>1390788.8</v>
      </c>
      <c r="O2203">
        <v>378010.44553110568</v>
      </c>
      <c r="P2203" t="s">
        <v>33315</v>
      </c>
      <c r="Q2203" t="s">
        <v>33313</v>
      </c>
      <c r="R2203" s="42" t="s">
        <v>33316</v>
      </c>
      <c r="S2203" t="s">
        <v>103</v>
      </c>
      <c r="T2203" t="s">
        <v>1686</v>
      </c>
      <c r="U2203" t="s">
        <v>22431</v>
      </c>
      <c r="V2203" t="s">
        <v>3964</v>
      </c>
      <c r="W2203" t="s">
        <v>22432</v>
      </c>
      <c r="X2203" t="s">
        <v>22433</v>
      </c>
      <c r="Y2203" t="s">
        <v>104</v>
      </c>
      <c r="Z2203" t="s">
        <v>16673</v>
      </c>
      <c r="AA2203" t="s">
        <v>23366</v>
      </c>
      <c r="AB2203" t="s">
        <v>14122</v>
      </c>
      <c r="AC2203" t="s">
        <v>22423</v>
      </c>
      <c r="AD2203" t="s">
        <v>3675</v>
      </c>
      <c r="AE2203" t="s">
        <v>22424</v>
      </c>
      <c r="AF2203" t="s">
        <v>14122</v>
      </c>
      <c r="AG2203" t="s">
        <v>14122</v>
      </c>
      <c r="AI2203" t="s">
        <v>12933</v>
      </c>
      <c r="AM2203" t="s">
        <v>3709</v>
      </c>
      <c r="AN2203" t="s">
        <v>33317</v>
      </c>
      <c r="AO2203" t="s">
        <v>640</v>
      </c>
      <c r="AP2203" s="63"/>
      <c r="AQ2203" s="53"/>
    </row>
    <row r="2204" spans="1:43" x14ac:dyDescent="0.2">
      <c r="A2204">
        <v>7797</v>
      </c>
      <c r="B2204">
        <v>14864</v>
      </c>
      <c r="C2204" t="s">
        <v>22436</v>
      </c>
      <c r="D2204" t="s">
        <v>23478</v>
      </c>
      <c r="E2204" t="s">
        <v>137</v>
      </c>
      <c r="F2204" t="s">
        <v>138</v>
      </c>
      <c r="G2204">
        <v>282900</v>
      </c>
      <c r="H2204">
        <v>282900</v>
      </c>
      <c r="I2204" t="s">
        <v>33318</v>
      </c>
      <c r="J2204" t="s">
        <v>33319</v>
      </c>
      <c r="K2204" t="s">
        <v>22428</v>
      </c>
      <c r="L2204" t="s">
        <v>107</v>
      </c>
      <c r="M2204" t="s">
        <v>108</v>
      </c>
      <c r="N2204">
        <v>1028680.98</v>
      </c>
      <c r="O2204">
        <v>279591.19261070364</v>
      </c>
      <c r="P2204" t="s">
        <v>33320</v>
      </c>
      <c r="Q2204" t="s">
        <v>33318</v>
      </c>
      <c r="R2204" s="42" t="s">
        <v>33321</v>
      </c>
      <c r="S2204" t="s">
        <v>103</v>
      </c>
      <c r="T2204" t="s">
        <v>1686</v>
      </c>
      <c r="U2204" t="s">
        <v>22431</v>
      </c>
      <c r="V2204" t="s">
        <v>3964</v>
      </c>
      <c r="W2204" t="s">
        <v>22432</v>
      </c>
      <c r="X2204" t="s">
        <v>22433</v>
      </c>
      <c r="Y2204" t="s">
        <v>104</v>
      </c>
      <c r="Z2204" t="s">
        <v>23326</v>
      </c>
      <c r="AA2204" t="s">
        <v>23366</v>
      </c>
      <c r="AB2204" t="s">
        <v>14122</v>
      </c>
      <c r="AC2204" t="s">
        <v>22423</v>
      </c>
      <c r="AD2204" t="s">
        <v>3675</v>
      </c>
      <c r="AE2204" t="s">
        <v>22424</v>
      </c>
      <c r="AF2204" t="s">
        <v>14122</v>
      </c>
      <c r="AG2204" t="s">
        <v>14122</v>
      </c>
      <c r="AI2204" t="s">
        <v>23327</v>
      </c>
      <c r="AM2204" t="s">
        <v>3709</v>
      </c>
      <c r="AN2204" t="s">
        <v>33322</v>
      </c>
      <c r="AO2204" t="s">
        <v>567</v>
      </c>
      <c r="AP2204" s="63"/>
      <c r="AQ2204" s="53"/>
    </row>
    <row r="2205" spans="1:43" x14ac:dyDescent="0.2">
      <c r="A2205">
        <v>7797</v>
      </c>
      <c r="B2205">
        <v>14864</v>
      </c>
      <c r="C2205" t="s">
        <v>22436</v>
      </c>
      <c r="D2205" t="s">
        <v>23428</v>
      </c>
      <c r="E2205" t="s">
        <v>137</v>
      </c>
      <c r="F2205" t="s">
        <v>138</v>
      </c>
      <c r="G2205">
        <v>247400</v>
      </c>
      <c r="H2205">
        <v>247400</v>
      </c>
      <c r="I2205" t="s">
        <v>33323</v>
      </c>
      <c r="J2205" t="s">
        <v>33324</v>
      </c>
      <c r="K2205" t="s">
        <v>22428</v>
      </c>
      <c r="L2205" t="s">
        <v>107</v>
      </c>
      <c r="M2205" t="s">
        <v>108</v>
      </c>
      <c r="N2205">
        <v>896280.72</v>
      </c>
      <c r="O2205">
        <v>243606.83238250474</v>
      </c>
      <c r="P2205" t="s">
        <v>33325</v>
      </c>
      <c r="Q2205" t="s">
        <v>33323</v>
      </c>
      <c r="R2205" s="42" t="s">
        <v>33326</v>
      </c>
      <c r="S2205" t="s">
        <v>103</v>
      </c>
      <c r="T2205" t="s">
        <v>1686</v>
      </c>
      <c r="U2205" t="s">
        <v>22431</v>
      </c>
      <c r="V2205" t="s">
        <v>3964</v>
      </c>
      <c r="W2205" t="s">
        <v>22432</v>
      </c>
      <c r="X2205" t="s">
        <v>22433</v>
      </c>
      <c r="Y2205" t="s">
        <v>104</v>
      </c>
      <c r="Z2205" t="s">
        <v>16500</v>
      </c>
      <c r="AA2205" t="s">
        <v>23366</v>
      </c>
      <c r="AB2205" t="s">
        <v>14122</v>
      </c>
      <c r="AC2205" t="s">
        <v>22423</v>
      </c>
      <c r="AD2205" t="s">
        <v>3675</v>
      </c>
      <c r="AE2205" t="s">
        <v>22424</v>
      </c>
      <c r="AF2205" t="s">
        <v>14122</v>
      </c>
      <c r="AG2205" t="s">
        <v>14122</v>
      </c>
      <c r="AI2205" t="s">
        <v>22932</v>
      </c>
      <c r="AM2205" t="s">
        <v>3709</v>
      </c>
      <c r="AN2205" t="s">
        <v>33327</v>
      </c>
      <c r="AO2205" t="s">
        <v>4213</v>
      </c>
      <c r="AP2205" s="63"/>
      <c r="AQ2205" s="53"/>
    </row>
    <row r="2206" spans="1:43" x14ac:dyDescent="0.2">
      <c r="A2206">
        <v>7797</v>
      </c>
      <c r="B2206">
        <v>14864</v>
      </c>
      <c r="C2206" t="s">
        <v>22436</v>
      </c>
      <c r="D2206" t="s">
        <v>23490</v>
      </c>
      <c r="E2206" t="s">
        <v>137</v>
      </c>
      <c r="F2206" t="s">
        <v>138</v>
      </c>
      <c r="G2206">
        <v>-90100</v>
      </c>
      <c r="H2206">
        <v>-90100</v>
      </c>
      <c r="I2206" t="s">
        <v>33328</v>
      </c>
      <c r="J2206" t="s">
        <v>33329</v>
      </c>
      <c r="K2206" t="s">
        <v>22428</v>
      </c>
      <c r="L2206" t="s">
        <v>107</v>
      </c>
      <c r="M2206" t="s">
        <v>108</v>
      </c>
      <c r="N2206">
        <v>-330802.15000000002</v>
      </c>
      <c r="O2206">
        <v>-89909.223037218151</v>
      </c>
      <c r="P2206" t="s">
        <v>33330</v>
      </c>
      <c r="Q2206" t="s">
        <v>33328</v>
      </c>
      <c r="R2206" s="42" t="s">
        <v>33331</v>
      </c>
      <c r="S2206" t="s">
        <v>103</v>
      </c>
      <c r="T2206" t="s">
        <v>1686</v>
      </c>
      <c r="U2206" t="s">
        <v>22431</v>
      </c>
      <c r="V2206" t="s">
        <v>3964</v>
      </c>
      <c r="W2206" t="s">
        <v>22432</v>
      </c>
      <c r="X2206" t="s">
        <v>22433</v>
      </c>
      <c r="Y2206" t="s">
        <v>104</v>
      </c>
      <c r="Z2206" t="s">
        <v>17745</v>
      </c>
      <c r="AA2206" t="s">
        <v>23366</v>
      </c>
      <c r="AB2206" t="s">
        <v>14122</v>
      </c>
      <c r="AC2206" t="s">
        <v>22423</v>
      </c>
      <c r="AD2206" t="s">
        <v>3675</v>
      </c>
      <c r="AE2206" t="s">
        <v>22424</v>
      </c>
      <c r="AF2206" t="s">
        <v>14122</v>
      </c>
      <c r="AG2206" t="s">
        <v>14122</v>
      </c>
      <c r="AI2206" t="s">
        <v>23495</v>
      </c>
      <c r="AM2206" t="s">
        <v>3709</v>
      </c>
      <c r="AN2206" t="s">
        <v>33332</v>
      </c>
      <c r="AO2206" t="s">
        <v>22788</v>
      </c>
      <c r="AP2206" s="63"/>
      <c r="AQ2206" s="53"/>
    </row>
    <row r="2207" spans="1:43" x14ac:dyDescent="0.2">
      <c r="A2207">
        <v>7797</v>
      </c>
      <c r="B2207">
        <v>14864</v>
      </c>
      <c r="C2207" t="s">
        <v>22436</v>
      </c>
      <c r="D2207" t="s">
        <v>23697</v>
      </c>
      <c r="E2207" t="s">
        <v>137</v>
      </c>
      <c r="F2207" t="s">
        <v>138</v>
      </c>
      <c r="G2207">
        <v>249400</v>
      </c>
      <c r="H2207">
        <v>249400</v>
      </c>
      <c r="I2207" t="s">
        <v>33333</v>
      </c>
      <c r="J2207" t="s">
        <v>33334</v>
      </c>
      <c r="K2207" t="s">
        <v>22428</v>
      </c>
      <c r="L2207" t="s">
        <v>107</v>
      </c>
      <c r="M2207" t="s">
        <v>108</v>
      </c>
      <c r="N2207">
        <v>896942.16</v>
      </c>
      <c r="O2207">
        <v>243789.5571855474</v>
      </c>
      <c r="P2207" t="s">
        <v>33335</v>
      </c>
      <c r="Q2207" t="s">
        <v>33333</v>
      </c>
      <c r="R2207" s="42" t="s">
        <v>33336</v>
      </c>
      <c r="S2207" t="s">
        <v>103</v>
      </c>
      <c r="T2207" t="s">
        <v>1686</v>
      </c>
      <c r="U2207" t="s">
        <v>22431</v>
      </c>
      <c r="V2207" t="s">
        <v>3964</v>
      </c>
      <c r="W2207" t="s">
        <v>22432</v>
      </c>
      <c r="X2207" t="s">
        <v>22433</v>
      </c>
      <c r="Y2207" t="s">
        <v>104</v>
      </c>
      <c r="Z2207" t="s">
        <v>16295</v>
      </c>
      <c r="AA2207" t="s">
        <v>23366</v>
      </c>
      <c r="AB2207" t="s">
        <v>14122</v>
      </c>
      <c r="AC2207" t="s">
        <v>22423</v>
      </c>
      <c r="AD2207" t="s">
        <v>3675</v>
      </c>
      <c r="AE2207" t="s">
        <v>22424</v>
      </c>
      <c r="AF2207" t="s">
        <v>14122</v>
      </c>
      <c r="AG2207" t="s">
        <v>14122</v>
      </c>
      <c r="AI2207" t="s">
        <v>22617</v>
      </c>
      <c r="AM2207" t="s">
        <v>3709</v>
      </c>
      <c r="AN2207" t="s">
        <v>33337</v>
      </c>
      <c r="AO2207" t="s">
        <v>4648</v>
      </c>
      <c r="AP2207" s="63"/>
      <c r="AQ2207" s="53"/>
    </row>
    <row r="2208" spans="1:43" x14ac:dyDescent="0.2">
      <c r="A2208">
        <v>7797</v>
      </c>
      <c r="B2208">
        <v>14864</v>
      </c>
      <c r="C2208" t="s">
        <v>22436</v>
      </c>
      <c r="D2208" t="s">
        <v>23604</v>
      </c>
      <c r="E2208" t="s">
        <v>137</v>
      </c>
      <c r="F2208" t="s">
        <v>138</v>
      </c>
      <c r="G2208">
        <v>566200</v>
      </c>
      <c r="H2208">
        <v>566200</v>
      </c>
      <c r="I2208" t="s">
        <v>33338</v>
      </c>
      <c r="J2208" t="s">
        <v>33339</v>
      </c>
      <c r="K2208" t="s">
        <v>22428</v>
      </c>
      <c r="L2208" t="s">
        <v>107</v>
      </c>
      <c r="M2208" t="s">
        <v>108</v>
      </c>
      <c r="N2208">
        <v>2128459.04</v>
      </c>
      <c r="O2208">
        <v>578475.20510730776</v>
      </c>
      <c r="P2208" t="s">
        <v>33340</v>
      </c>
      <c r="Q2208" t="s">
        <v>33338</v>
      </c>
      <c r="R2208" s="42" t="s">
        <v>33341</v>
      </c>
      <c r="S2208" t="s">
        <v>103</v>
      </c>
      <c r="T2208" t="s">
        <v>1686</v>
      </c>
      <c r="U2208" t="s">
        <v>22431</v>
      </c>
      <c r="V2208" t="s">
        <v>3964</v>
      </c>
      <c r="W2208" t="s">
        <v>22432</v>
      </c>
      <c r="X2208" t="s">
        <v>22433</v>
      </c>
      <c r="Y2208" t="s">
        <v>104</v>
      </c>
      <c r="Z2208" t="s">
        <v>22550</v>
      </c>
      <c r="AA2208" t="s">
        <v>23366</v>
      </c>
      <c r="AB2208" t="s">
        <v>14122</v>
      </c>
      <c r="AC2208" t="s">
        <v>22423</v>
      </c>
      <c r="AD2208" t="s">
        <v>3675</v>
      </c>
      <c r="AE2208" t="s">
        <v>22424</v>
      </c>
      <c r="AF2208" t="s">
        <v>14122</v>
      </c>
      <c r="AG2208" t="s">
        <v>14122</v>
      </c>
      <c r="AI2208" t="s">
        <v>23609</v>
      </c>
      <c r="AM2208" t="s">
        <v>3709</v>
      </c>
      <c r="AN2208" t="s">
        <v>33342</v>
      </c>
      <c r="AO2208" t="s">
        <v>33343</v>
      </c>
      <c r="AP2208" s="63"/>
      <c r="AQ2208" s="53"/>
    </row>
    <row r="2209" spans="1:43" x14ac:dyDescent="0.2">
      <c r="A2209">
        <v>7797</v>
      </c>
      <c r="B2209">
        <v>14864</v>
      </c>
      <c r="C2209" t="s">
        <v>22436</v>
      </c>
      <c r="D2209" t="s">
        <v>23635</v>
      </c>
      <c r="E2209" t="s">
        <v>137</v>
      </c>
      <c r="F2209" t="s">
        <v>138</v>
      </c>
      <c r="G2209">
        <v>2721640</v>
      </c>
      <c r="H2209">
        <v>2721640</v>
      </c>
      <c r="I2209" t="s">
        <v>33344</v>
      </c>
      <c r="J2209" t="s">
        <v>33345</v>
      </c>
      <c r="K2209" t="s">
        <v>22428</v>
      </c>
      <c r="L2209" t="s">
        <v>107</v>
      </c>
      <c r="M2209" t="s">
        <v>108</v>
      </c>
      <c r="N2209">
        <v>10090752.464</v>
      </c>
      <c r="O2209">
        <v>2742537.6636783481</v>
      </c>
      <c r="P2209" t="s">
        <v>33346</v>
      </c>
      <c r="Q2209" t="s">
        <v>33344</v>
      </c>
      <c r="R2209" s="42" t="s">
        <v>33347</v>
      </c>
      <c r="S2209" t="s">
        <v>103</v>
      </c>
      <c r="T2209" t="s">
        <v>1686</v>
      </c>
      <c r="U2209" t="s">
        <v>22431</v>
      </c>
      <c r="V2209" t="s">
        <v>3964</v>
      </c>
      <c r="W2209" t="s">
        <v>22432</v>
      </c>
      <c r="X2209" t="s">
        <v>22433</v>
      </c>
      <c r="Y2209" t="s">
        <v>104</v>
      </c>
      <c r="Z2209" t="s">
        <v>16652</v>
      </c>
      <c r="AA2209" t="s">
        <v>23366</v>
      </c>
      <c r="AB2209" t="s">
        <v>14122</v>
      </c>
      <c r="AC2209" t="s">
        <v>22423</v>
      </c>
      <c r="AD2209" t="s">
        <v>3675</v>
      </c>
      <c r="AE2209" t="s">
        <v>22424</v>
      </c>
      <c r="AF2209" t="s">
        <v>14122</v>
      </c>
      <c r="AG2209" t="s">
        <v>14122</v>
      </c>
      <c r="AI2209" t="s">
        <v>23502</v>
      </c>
      <c r="AM2209" t="s">
        <v>3709</v>
      </c>
      <c r="AN2209" t="s">
        <v>33348</v>
      </c>
      <c r="AO2209" t="s">
        <v>33349</v>
      </c>
      <c r="AP2209" s="63"/>
      <c r="AQ2209" s="53"/>
    </row>
    <row r="2210" spans="1:43" x14ac:dyDescent="0.2">
      <c r="A2210">
        <v>7797</v>
      </c>
      <c r="B2210">
        <v>14864</v>
      </c>
      <c r="C2210" t="s">
        <v>22436</v>
      </c>
      <c r="D2210" t="s">
        <v>25675</v>
      </c>
      <c r="E2210" t="s">
        <v>137</v>
      </c>
      <c r="F2210" t="s">
        <v>138</v>
      </c>
      <c r="G2210">
        <v>-6600</v>
      </c>
      <c r="H2210">
        <v>-6600</v>
      </c>
      <c r="I2210" t="s">
        <v>33350</v>
      </c>
      <c r="J2210" t="s">
        <v>33351</v>
      </c>
      <c r="K2210" t="s">
        <v>22428</v>
      </c>
      <c r="L2210" t="s">
        <v>107</v>
      </c>
      <c r="M2210" t="s">
        <v>108</v>
      </c>
      <c r="N2210">
        <v>-24532.2</v>
      </c>
      <c r="O2210">
        <v>-6685.8082042923115</v>
      </c>
      <c r="P2210" t="s">
        <v>33352</v>
      </c>
      <c r="Q2210" t="s">
        <v>33350</v>
      </c>
      <c r="R2210" s="42" t="s">
        <v>33353</v>
      </c>
      <c r="S2210" t="s">
        <v>103</v>
      </c>
      <c r="T2210" t="s">
        <v>1686</v>
      </c>
      <c r="U2210" t="s">
        <v>22431</v>
      </c>
      <c r="V2210" t="s">
        <v>3964</v>
      </c>
      <c r="W2210" t="s">
        <v>22432</v>
      </c>
      <c r="X2210" t="s">
        <v>22433</v>
      </c>
      <c r="Y2210" t="s">
        <v>104</v>
      </c>
      <c r="Z2210" t="s">
        <v>16721</v>
      </c>
      <c r="AA2210" t="s">
        <v>22495</v>
      </c>
      <c r="AB2210" t="s">
        <v>14122</v>
      </c>
      <c r="AC2210" t="s">
        <v>22423</v>
      </c>
      <c r="AD2210" t="s">
        <v>3675</v>
      </c>
      <c r="AE2210" t="s">
        <v>22424</v>
      </c>
      <c r="AF2210" t="s">
        <v>14122</v>
      </c>
      <c r="AG2210" t="s">
        <v>14122</v>
      </c>
      <c r="AI2210" t="s">
        <v>22873</v>
      </c>
      <c r="AM2210" t="s">
        <v>3709</v>
      </c>
      <c r="AN2210" t="s">
        <v>33354</v>
      </c>
      <c r="AO2210" t="s">
        <v>229</v>
      </c>
      <c r="AP2210" s="63"/>
      <c r="AQ2210" s="53"/>
    </row>
    <row r="2211" spans="1:43" x14ac:dyDescent="0.2">
      <c r="A2211">
        <v>7797</v>
      </c>
      <c r="B2211">
        <v>14864</v>
      </c>
      <c r="C2211" t="s">
        <v>22436</v>
      </c>
      <c r="D2211" t="s">
        <v>23380</v>
      </c>
      <c r="E2211" t="s">
        <v>137</v>
      </c>
      <c r="F2211" t="s">
        <v>138</v>
      </c>
      <c r="G2211">
        <v>-93400</v>
      </c>
      <c r="H2211">
        <v>-93400</v>
      </c>
      <c r="I2211" t="s">
        <v>33355</v>
      </c>
      <c r="J2211" t="s">
        <v>33356</v>
      </c>
      <c r="K2211" t="s">
        <v>22428</v>
      </c>
      <c r="L2211" t="s">
        <v>107</v>
      </c>
      <c r="M2211" t="s">
        <v>108</v>
      </c>
      <c r="N2211">
        <v>-340769.9</v>
      </c>
      <c r="O2211">
        <v>-92619.320836729152</v>
      </c>
      <c r="P2211" t="s">
        <v>33357</v>
      </c>
      <c r="Q2211" t="s">
        <v>33355</v>
      </c>
      <c r="R2211" s="42" t="s">
        <v>33358</v>
      </c>
      <c r="S2211" t="s">
        <v>103</v>
      </c>
      <c r="T2211" t="s">
        <v>1686</v>
      </c>
      <c r="U2211" t="s">
        <v>22431</v>
      </c>
      <c r="V2211" t="s">
        <v>3964</v>
      </c>
      <c r="W2211" t="s">
        <v>22432</v>
      </c>
      <c r="X2211" t="s">
        <v>22433</v>
      </c>
      <c r="Y2211" t="s">
        <v>104</v>
      </c>
      <c r="Z2211" t="s">
        <v>16937</v>
      </c>
      <c r="AA2211" t="s">
        <v>23366</v>
      </c>
      <c r="AB2211" t="s">
        <v>14122</v>
      </c>
      <c r="AC2211" t="s">
        <v>22423</v>
      </c>
      <c r="AD2211" t="s">
        <v>3675</v>
      </c>
      <c r="AE2211" t="s">
        <v>22424</v>
      </c>
      <c r="AF2211" t="s">
        <v>14122</v>
      </c>
      <c r="AG2211" t="s">
        <v>14122</v>
      </c>
      <c r="AI2211" t="s">
        <v>22801</v>
      </c>
      <c r="AM2211" t="s">
        <v>3709</v>
      </c>
      <c r="AN2211" t="s">
        <v>33359</v>
      </c>
      <c r="AO2211" t="s">
        <v>22671</v>
      </c>
      <c r="AP2211" s="63"/>
      <c r="AQ2211" s="53"/>
    </row>
    <row r="2212" spans="1:43" x14ac:dyDescent="0.2">
      <c r="A2212">
        <v>7797</v>
      </c>
      <c r="B2212">
        <v>14864</v>
      </c>
      <c r="C2212" t="s">
        <v>22436</v>
      </c>
      <c r="D2212" t="s">
        <v>30322</v>
      </c>
      <c r="E2212" t="s">
        <v>137</v>
      </c>
      <c r="F2212" t="s">
        <v>138</v>
      </c>
      <c r="G2212">
        <v>105700</v>
      </c>
      <c r="H2212">
        <v>105700</v>
      </c>
      <c r="I2212" t="s">
        <v>33360</v>
      </c>
      <c r="J2212" t="s">
        <v>33361</v>
      </c>
      <c r="K2212" t="s">
        <v>22428</v>
      </c>
      <c r="L2212" t="s">
        <v>107</v>
      </c>
      <c r="M2212" t="s">
        <v>108</v>
      </c>
      <c r="N2212">
        <v>384938.26</v>
      </c>
      <c r="O2212">
        <v>104624.34664493344</v>
      </c>
      <c r="P2212" t="s">
        <v>33362</v>
      </c>
      <c r="Q2212" t="s">
        <v>33360</v>
      </c>
      <c r="R2212" s="42" t="s">
        <v>22814</v>
      </c>
      <c r="S2212" t="s">
        <v>103</v>
      </c>
      <c r="T2212" t="s">
        <v>1686</v>
      </c>
      <c r="U2212" t="s">
        <v>22431</v>
      </c>
      <c r="V2212" t="s">
        <v>3964</v>
      </c>
      <c r="W2212" t="s">
        <v>22432</v>
      </c>
      <c r="X2212" t="s">
        <v>22433</v>
      </c>
      <c r="Y2212" t="s">
        <v>104</v>
      </c>
      <c r="Z2212" t="s">
        <v>15167</v>
      </c>
      <c r="AA2212" t="s">
        <v>23366</v>
      </c>
      <c r="AB2212" t="s">
        <v>14122</v>
      </c>
      <c r="AC2212" t="s">
        <v>22423</v>
      </c>
      <c r="AD2212" t="s">
        <v>3675</v>
      </c>
      <c r="AE2212" t="s">
        <v>22424</v>
      </c>
      <c r="AF2212" t="s">
        <v>14122</v>
      </c>
      <c r="AG2212" t="s">
        <v>14122</v>
      </c>
      <c r="AI2212" t="s">
        <v>22881</v>
      </c>
      <c r="AM2212" t="s">
        <v>3709</v>
      </c>
      <c r="AN2212" t="s">
        <v>33363</v>
      </c>
      <c r="AO2212" t="s">
        <v>2199</v>
      </c>
      <c r="AP2212" s="63"/>
      <c r="AQ2212" s="53"/>
    </row>
    <row r="2213" spans="1:43" x14ac:dyDescent="0.2">
      <c r="A2213">
        <v>7797</v>
      </c>
      <c r="B2213">
        <v>14864</v>
      </c>
      <c r="C2213" t="s">
        <v>22436</v>
      </c>
      <c r="D2213" t="s">
        <v>23446</v>
      </c>
      <c r="E2213" t="s">
        <v>137</v>
      </c>
      <c r="F2213" t="s">
        <v>138</v>
      </c>
      <c r="G2213">
        <v>354400</v>
      </c>
      <c r="H2213">
        <v>354400</v>
      </c>
      <c r="I2213" t="s">
        <v>33201</v>
      </c>
      <c r="J2213" t="s">
        <v>33202</v>
      </c>
      <c r="K2213" t="s">
        <v>22428</v>
      </c>
      <c r="L2213" t="s">
        <v>107</v>
      </c>
      <c r="M2213" t="s">
        <v>108</v>
      </c>
      <c r="N2213">
        <v>1292532.24</v>
      </c>
      <c r="O2213">
        <v>351303.13773431134</v>
      </c>
      <c r="P2213" t="s">
        <v>33364</v>
      </c>
      <c r="Q2213" t="s">
        <v>33201</v>
      </c>
      <c r="R2213" s="42" t="s">
        <v>33365</v>
      </c>
      <c r="S2213" t="s">
        <v>103</v>
      </c>
      <c r="T2213" t="s">
        <v>1686</v>
      </c>
      <c r="U2213" t="s">
        <v>22431</v>
      </c>
      <c r="V2213" t="s">
        <v>3964</v>
      </c>
      <c r="W2213" t="s">
        <v>22432</v>
      </c>
      <c r="X2213" t="s">
        <v>22433</v>
      </c>
      <c r="Y2213" t="s">
        <v>104</v>
      </c>
      <c r="Z2213" t="s">
        <v>16338</v>
      </c>
      <c r="AA2213" t="s">
        <v>23366</v>
      </c>
      <c r="AB2213" t="s">
        <v>14122</v>
      </c>
      <c r="AC2213" t="s">
        <v>22423</v>
      </c>
      <c r="AD2213" t="s">
        <v>3675</v>
      </c>
      <c r="AE2213" t="s">
        <v>22424</v>
      </c>
      <c r="AF2213" t="s">
        <v>14122</v>
      </c>
      <c r="AG2213" t="s">
        <v>14122</v>
      </c>
      <c r="AI2213" t="s">
        <v>22747</v>
      </c>
      <c r="AM2213" t="s">
        <v>3709</v>
      </c>
      <c r="AN2213" t="s">
        <v>33366</v>
      </c>
      <c r="AO2213" t="s">
        <v>5508</v>
      </c>
      <c r="AP2213" s="63"/>
      <c r="AQ2213" s="53"/>
    </row>
    <row r="2214" spans="1:43" x14ac:dyDescent="0.2">
      <c r="A2214">
        <v>7797</v>
      </c>
      <c r="B2214">
        <v>14864</v>
      </c>
      <c r="C2214" t="s">
        <v>22436</v>
      </c>
      <c r="D2214" t="s">
        <v>23465</v>
      </c>
      <c r="E2214" t="s">
        <v>137</v>
      </c>
      <c r="F2214" t="s">
        <v>138</v>
      </c>
      <c r="G2214">
        <v>513600</v>
      </c>
      <c r="H2214">
        <v>513600</v>
      </c>
      <c r="I2214" t="s">
        <v>33367</v>
      </c>
      <c r="J2214" t="s">
        <v>33368</v>
      </c>
      <c r="K2214" t="s">
        <v>22428</v>
      </c>
      <c r="L2214" t="s">
        <v>107</v>
      </c>
      <c r="M2214" t="s">
        <v>108</v>
      </c>
      <c r="N2214">
        <v>1862195.4720000001</v>
      </c>
      <c r="O2214">
        <v>506139.33441999456</v>
      </c>
      <c r="P2214" t="s">
        <v>33369</v>
      </c>
      <c r="Q2214" t="s">
        <v>33367</v>
      </c>
      <c r="R2214" s="42" t="s">
        <v>33370</v>
      </c>
      <c r="S2214" t="s">
        <v>103</v>
      </c>
      <c r="T2214" t="s">
        <v>1686</v>
      </c>
      <c r="U2214" t="s">
        <v>22431</v>
      </c>
      <c r="V2214" t="s">
        <v>3964</v>
      </c>
      <c r="W2214" t="s">
        <v>22432</v>
      </c>
      <c r="X2214" t="s">
        <v>22433</v>
      </c>
      <c r="Y2214" t="s">
        <v>104</v>
      </c>
      <c r="Z2214" t="s">
        <v>22625</v>
      </c>
      <c r="AA2214" t="s">
        <v>23366</v>
      </c>
      <c r="AB2214" t="s">
        <v>14122</v>
      </c>
      <c r="AC2214" t="s">
        <v>22423</v>
      </c>
      <c r="AD2214" t="s">
        <v>3675</v>
      </c>
      <c r="AE2214" t="s">
        <v>22424</v>
      </c>
      <c r="AF2214" t="s">
        <v>14122</v>
      </c>
      <c r="AG2214" t="s">
        <v>14122</v>
      </c>
      <c r="AI2214" t="s">
        <v>22627</v>
      </c>
      <c r="AM2214" t="s">
        <v>3709</v>
      </c>
      <c r="AN2214" t="s">
        <v>33371</v>
      </c>
      <c r="AO2214" t="s">
        <v>4827</v>
      </c>
      <c r="AP2214" s="63"/>
      <c r="AQ2214" s="53"/>
    </row>
    <row r="2215" spans="1:43" x14ac:dyDescent="0.2">
      <c r="A2215">
        <v>7797</v>
      </c>
      <c r="B2215">
        <v>14864</v>
      </c>
      <c r="C2215" t="s">
        <v>22436</v>
      </c>
      <c r="D2215" t="s">
        <v>23440</v>
      </c>
      <c r="E2215" t="s">
        <v>137</v>
      </c>
      <c r="F2215" t="s">
        <v>138</v>
      </c>
      <c r="G2215">
        <v>66700</v>
      </c>
      <c r="H2215">
        <v>66700</v>
      </c>
      <c r="I2215" t="s">
        <v>33284</v>
      </c>
      <c r="J2215" t="s">
        <v>33285</v>
      </c>
      <c r="K2215" t="s">
        <v>22428</v>
      </c>
      <c r="L2215" t="s">
        <v>107</v>
      </c>
      <c r="M2215" t="s">
        <v>108</v>
      </c>
      <c r="N2215">
        <v>248324.1</v>
      </c>
      <c r="O2215">
        <v>67490.869328986693</v>
      </c>
      <c r="P2215" t="s">
        <v>33372</v>
      </c>
      <c r="Q2215" t="s">
        <v>33284</v>
      </c>
      <c r="R2215" s="42" t="s">
        <v>33373</v>
      </c>
      <c r="S2215" t="s">
        <v>103</v>
      </c>
      <c r="T2215" t="s">
        <v>1686</v>
      </c>
      <c r="U2215" t="s">
        <v>22431</v>
      </c>
      <c r="V2215" t="s">
        <v>3964</v>
      </c>
      <c r="W2215" t="s">
        <v>22432</v>
      </c>
      <c r="X2215" t="s">
        <v>22433</v>
      </c>
      <c r="Y2215" t="s">
        <v>104</v>
      </c>
      <c r="Z2215" t="s">
        <v>16156</v>
      </c>
      <c r="AA2215" t="s">
        <v>23366</v>
      </c>
      <c r="AB2215" t="s">
        <v>14122</v>
      </c>
      <c r="AC2215" t="s">
        <v>22423</v>
      </c>
      <c r="AD2215" t="s">
        <v>3675</v>
      </c>
      <c r="AE2215" t="s">
        <v>22424</v>
      </c>
      <c r="AF2215" t="s">
        <v>14122</v>
      </c>
      <c r="AG2215" t="s">
        <v>14122</v>
      </c>
      <c r="AI2215" t="s">
        <v>22557</v>
      </c>
      <c r="AM2215" t="s">
        <v>3709</v>
      </c>
      <c r="AN2215" t="s">
        <v>33374</v>
      </c>
      <c r="AO2215" t="s">
        <v>22671</v>
      </c>
      <c r="AP2215" s="63"/>
      <c r="AQ2215" s="53"/>
    </row>
    <row r="2216" spans="1:43" x14ac:dyDescent="0.2">
      <c r="A2216">
        <v>7797</v>
      </c>
      <c r="B2216">
        <v>14864</v>
      </c>
      <c r="C2216" t="s">
        <v>22436</v>
      </c>
      <c r="D2216" t="s">
        <v>27175</v>
      </c>
      <c r="E2216" t="s">
        <v>137</v>
      </c>
      <c r="F2216" t="s">
        <v>138</v>
      </c>
      <c r="G2216">
        <v>6600</v>
      </c>
      <c r="H2216">
        <v>6600</v>
      </c>
      <c r="I2216" t="s">
        <v>33375</v>
      </c>
      <c r="J2216" t="s">
        <v>33376</v>
      </c>
      <c r="K2216" t="s">
        <v>22428</v>
      </c>
      <c r="L2216" t="s">
        <v>107</v>
      </c>
      <c r="M2216" t="s">
        <v>108</v>
      </c>
      <c r="N2216">
        <v>24184.38</v>
      </c>
      <c r="O2216">
        <v>6592.094539527302</v>
      </c>
      <c r="P2216" t="s">
        <v>33377</v>
      </c>
      <c r="Q2216" t="s">
        <v>33375</v>
      </c>
      <c r="R2216" s="42" t="s">
        <v>664</v>
      </c>
      <c r="S2216" t="s">
        <v>103</v>
      </c>
      <c r="T2216" t="s">
        <v>1686</v>
      </c>
      <c r="U2216" t="s">
        <v>22431</v>
      </c>
      <c r="V2216" t="s">
        <v>3964</v>
      </c>
      <c r="W2216" t="s">
        <v>22432</v>
      </c>
      <c r="X2216" t="s">
        <v>22433</v>
      </c>
      <c r="Y2216" t="s">
        <v>104</v>
      </c>
      <c r="Z2216" t="s">
        <v>15214</v>
      </c>
      <c r="AA2216" t="s">
        <v>22495</v>
      </c>
      <c r="AB2216" t="s">
        <v>14122</v>
      </c>
      <c r="AC2216" t="s">
        <v>22423</v>
      </c>
      <c r="AD2216" t="s">
        <v>3675</v>
      </c>
      <c r="AE2216" t="s">
        <v>22424</v>
      </c>
      <c r="AF2216" t="s">
        <v>14122</v>
      </c>
      <c r="AG2216" t="s">
        <v>14122</v>
      </c>
      <c r="AI2216" t="s">
        <v>22450</v>
      </c>
      <c r="AM2216" t="s">
        <v>3709</v>
      </c>
      <c r="AN2216" t="s">
        <v>4345</v>
      </c>
      <c r="AO2216" t="s">
        <v>123</v>
      </c>
      <c r="AP2216" s="63"/>
      <c r="AQ2216" s="53"/>
    </row>
    <row r="2217" spans="1:43" x14ac:dyDescent="0.2">
      <c r="A2217">
        <v>7797</v>
      </c>
      <c r="B2217">
        <v>14864</v>
      </c>
      <c r="C2217" t="s">
        <v>22436</v>
      </c>
      <c r="D2217" t="s">
        <v>23504</v>
      </c>
      <c r="E2217" t="s">
        <v>137</v>
      </c>
      <c r="F2217" t="s">
        <v>138</v>
      </c>
      <c r="G2217">
        <v>34000</v>
      </c>
      <c r="H2217">
        <v>34000</v>
      </c>
      <c r="I2217" t="s">
        <v>33378</v>
      </c>
      <c r="J2217" t="s">
        <v>33379</v>
      </c>
      <c r="K2217" t="s">
        <v>22428</v>
      </c>
      <c r="L2217" t="s">
        <v>107</v>
      </c>
      <c r="M2217" t="s">
        <v>108</v>
      </c>
      <c r="N2217">
        <v>127440.84</v>
      </c>
      <c r="O2217">
        <v>34636.188535723988</v>
      </c>
      <c r="P2217" t="s">
        <v>33380</v>
      </c>
      <c r="Q2217" t="s">
        <v>33378</v>
      </c>
      <c r="R2217" s="42" t="s">
        <v>33381</v>
      </c>
      <c r="S2217" t="s">
        <v>103</v>
      </c>
      <c r="T2217" t="s">
        <v>1686</v>
      </c>
      <c r="U2217" t="s">
        <v>22431</v>
      </c>
      <c r="V2217" t="s">
        <v>3964</v>
      </c>
      <c r="W2217" t="s">
        <v>22432</v>
      </c>
      <c r="X2217" t="s">
        <v>22433</v>
      </c>
      <c r="Y2217" t="s">
        <v>104</v>
      </c>
      <c r="Z2217" t="s">
        <v>16721</v>
      </c>
      <c r="AA2217" t="s">
        <v>23366</v>
      </c>
      <c r="AB2217" t="s">
        <v>14122</v>
      </c>
      <c r="AC2217" t="s">
        <v>22423</v>
      </c>
      <c r="AD2217" t="s">
        <v>3675</v>
      </c>
      <c r="AE2217" t="s">
        <v>22424</v>
      </c>
      <c r="AF2217" t="s">
        <v>14122</v>
      </c>
      <c r="AG2217" t="s">
        <v>14122</v>
      </c>
      <c r="AI2217" t="s">
        <v>22873</v>
      </c>
      <c r="AM2217" t="s">
        <v>3709</v>
      </c>
      <c r="AN2217" t="s">
        <v>33382</v>
      </c>
      <c r="AO2217" t="s">
        <v>14078</v>
      </c>
      <c r="AP2217" s="63"/>
      <c r="AQ2217" s="53"/>
    </row>
    <row r="2218" spans="1:43" x14ac:dyDescent="0.2">
      <c r="A2218">
        <v>7797</v>
      </c>
      <c r="B2218">
        <v>14864</v>
      </c>
      <c r="C2218" t="s">
        <v>22436</v>
      </c>
      <c r="D2218" t="s">
        <v>27499</v>
      </c>
      <c r="E2218" t="s">
        <v>137</v>
      </c>
      <c r="F2218" t="s">
        <v>138</v>
      </c>
      <c r="G2218">
        <v>273000</v>
      </c>
      <c r="H2218">
        <v>273000</v>
      </c>
      <c r="I2218" t="s">
        <v>33383</v>
      </c>
      <c r="J2218" t="s">
        <v>33384</v>
      </c>
      <c r="K2218" t="s">
        <v>22428</v>
      </c>
      <c r="L2218" t="s">
        <v>107</v>
      </c>
      <c r="M2218" t="s">
        <v>108</v>
      </c>
      <c r="N2218">
        <v>998115.3</v>
      </c>
      <c r="O2218">
        <v>271281.14371094812</v>
      </c>
      <c r="P2218" t="s">
        <v>33385</v>
      </c>
      <c r="Q2218" t="s">
        <v>33383</v>
      </c>
      <c r="R2218" s="42" t="s">
        <v>33386</v>
      </c>
      <c r="S2218" t="s">
        <v>103</v>
      </c>
      <c r="T2218" t="s">
        <v>1686</v>
      </c>
      <c r="U2218" t="s">
        <v>22431</v>
      </c>
      <c r="V2218" t="s">
        <v>3964</v>
      </c>
      <c r="W2218" t="s">
        <v>22432</v>
      </c>
      <c r="X2218" t="s">
        <v>22433</v>
      </c>
      <c r="Y2218" t="s">
        <v>104</v>
      </c>
      <c r="Z2218" t="s">
        <v>16937</v>
      </c>
      <c r="AA2218" t="s">
        <v>23366</v>
      </c>
      <c r="AB2218" t="s">
        <v>14122</v>
      </c>
      <c r="AC2218" t="s">
        <v>22423</v>
      </c>
      <c r="AD2218" t="s">
        <v>3675</v>
      </c>
      <c r="AE2218" t="s">
        <v>22424</v>
      </c>
      <c r="AF2218" t="s">
        <v>14122</v>
      </c>
      <c r="AG2218" t="s">
        <v>14122</v>
      </c>
      <c r="AI2218" t="s">
        <v>22801</v>
      </c>
      <c r="AM2218" t="s">
        <v>3709</v>
      </c>
      <c r="AN2218" t="s">
        <v>33387</v>
      </c>
      <c r="AO2218" t="s">
        <v>271</v>
      </c>
      <c r="AP2218" s="63"/>
      <c r="AQ2218" s="53"/>
    </row>
    <row r="2219" spans="1:43" x14ac:dyDescent="0.2">
      <c r="A2219">
        <v>7797</v>
      </c>
      <c r="B2219">
        <v>14864</v>
      </c>
      <c r="C2219" t="s">
        <v>22436</v>
      </c>
      <c r="D2219" t="s">
        <v>23539</v>
      </c>
      <c r="E2219" t="s">
        <v>137</v>
      </c>
      <c r="F2219" t="s">
        <v>138</v>
      </c>
      <c r="G2219">
        <v>48400</v>
      </c>
      <c r="H2219">
        <v>48400</v>
      </c>
      <c r="I2219" t="s">
        <v>33388</v>
      </c>
      <c r="J2219" t="s">
        <v>33389</v>
      </c>
      <c r="K2219" t="s">
        <v>22428</v>
      </c>
      <c r="L2219" t="s">
        <v>107</v>
      </c>
      <c r="M2219" t="s">
        <v>108</v>
      </c>
      <c r="N2219">
        <v>176437.36</v>
      </c>
      <c r="O2219">
        <v>47954.737842977454</v>
      </c>
      <c r="P2219" t="s">
        <v>33390</v>
      </c>
      <c r="Q2219" t="s">
        <v>33388</v>
      </c>
      <c r="R2219" s="42" t="s">
        <v>33391</v>
      </c>
      <c r="S2219" t="s">
        <v>103</v>
      </c>
      <c r="T2219" t="s">
        <v>1686</v>
      </c>
      <c r="U2219" t="s">
        <v>22431</v>
      </c>
      <c r="V2219" t="s">
        <v>3964</v>
      </c>
      <c r="W2219" t="s">
        <v>22432</v>
      </c>
      <c r="X2219" t="s">
        <v>22433</v>
      </c>
      <c r="Y2219" t="s">
        <v>104</v>
      </c>
      <c r="Z2219" t="s">
        <v>16122</v>
      </c>
      <c r="AA2219" t="s">
        <v>23366</v>
      </c>
      <c r="AB2219" t="s">
        <v>14122</v>
      </c>
      <c r="AC2219" t="s">
        <v>22423</v>
      </c>
      <c r="AD2219" t="s">
        <v>3675</v>
      </c>
      <c r="AE2219" t="s">
        <v>22424</v>
      </c>
      <c r="AF2219" t="s">
        <v>14122</v>
      </c>
      <c r="AG2219" t="s">
        <v>14122</v>
      </c>
      <c r="AI2219" t="s">
        <v>22496</v>
      </c>
      <c r="AM2219" t="s">
        <v>3709</v>
      </c>
      <c r="AN2219" t="s">
        <v>33392</v>
      </c>
      <c r="AO2219" t="s">
        <v>112</v>
      </c>
      <c r="AP2219" s="63"/>
      <c r="AQ2219" s="53"/>
    </row>
    <row r="2220" spans="1:43" x14ac:dyDescent="0.2">
      <c r="A2220">
        <v>7797</v>
      </c>
      <c r="B2220">
        <v>14865</v>
      </c>
      <c r="C2220" t="s">
        <v>22436</v>
      </c>
      <c r="D2220" t="s">
        <v>23497</v>
      </c>
      <c r="E2220" t="s">
        <v>137</v>
      </c>
      <c r="F2220" t="s">
        <v>138</v>
      </c>
      <c r="G2220">
        <v>822900</v>
      </c>
      <c r="H2220">
        <v>822900</v>
      </c>
      <c r="I2220" t="s">
        <v>33393</v>
      </c>
      <c r="J2220" t="s">
        <v>33394</v>
      </c>
      <c r="K2220" t="s">
        <v>22428</v>
      </c>
      <c r="L2220" t="s">
        <v>107</v>
      </c>
      <c r="M2220" t="s">
        <v>108</v>
      </c>
      <c r="N2220">
        <v>3050572.59</v>
      </c>
      <c r="O2220">
        <v>829106.85411572945</v>
      </c>
      <c r="P2220" t="s">
        <v>33395</v>
      </c>
      <c r="Q2220" t="s">
        <v>33393</v>
      </c>
      <c r="R2220" s="42" t="s">
        <v>33396</v>
      </c>
      <c r="S2220" t="s">
        <v>103</v>
      </c>
      <c r="T2220" t="s">
        <v>1686</v>
      </c>
      <c r="U2220" t="s">
        <v>22431</v>
      </c>
      <c r="V2220" t="s">
        <v>3964</v>
      </c>
      <c r="W2220" t="s">
        <v>22432</v>
      </c>
      <c r="X2220" t="s">
        <v>22433</v>
      </c>
      <c r="Y2220" t="s">
        <v>104</v>
      </c>
      <c r="Z2220" t="s">
        <v>16652</v>
      </c>
      <c r="AA2220" t="s">
        <v>23366</v>
      </c>
      <c r="AB2220" t="s">
        <v>14122</v>
      </c>
      <c r="AC2220" t="s">
        <v>22423</v>
      </c>
      <c r="AD2220" t="s">
        <v>3675</v>
      </c>
      <c r="AE2220" t="s">
        <v>22424</v>
      </c>
      <c r="AF2220" t="s">
        <v>14122</v>
      </c>
      <c r="AG2220" t="s">
        <v>14122</v>
      </c>
      <c r="AI2220" t="s">
        <v>23502</v>
      </c>
      <c r="AM2220" t="s">
        <v>3709</v>
      </c>
      <c r="AN2220" t="s">
        <v>33397</v>
      </c>
      <c r="AO2220" t="s">
        <v>33398</v>
      </c>
      <c r="AP2220" s="63"/>
      <c r="AQ2220" s="53"/>
    </row>
    <row r="2221" spans="1:43" x14ac:dyDescent="0.2">
      <c r="A2221">
        <v>7797</v>
      </c>
      <c r="B2221">
        <v>14865</v>
      </c>
      <c r="C2221" t="s">
        <v>22436</v>
      </c>
      <c r="D2221" t="s">
        <v>23511</v>
      </c>
      <c r="E2221" t="s">
        <v>137</v>
      </c>
      <c r="F2221" t="s">
        <v>138</v>
      </c>
      <c r="G2221">
        <v>470200</v>
      </c>
      <c r="H2221">
        <v>470200</v>
      </c>
      <c r="I2221" t="s">
        <v>33399</v>
      </c>
      <c r="J2221" t="s">
        <v>33400</v>
      </c>
      <c r="K2221" t="s">
        <v>22428</v>
      </c>
      <c r="L2221" t="s">
        <v>107</v>
      </c>
      <c r="M2221" t="s">
        <v>108</v>
      </c>
      <c r="N2221">
        <v>1774111.62</v>
      </c>
      <c r="O2221">
        <v>482167.40831295843</v>
      </c>
      <c r="P2221" t="s">
        <v>33401</v>
      </c>
      <c r="Q2221" t="s">
        <v>33399</v>
      </c>
      <c r="R2221" s="42" t="s">
        <v>29784</v>
      </c>
      <c r="S2221" t="s">
        <v>103</v>
      </c>
      <c r="T2221" t="s">
        <v>1686</v>
      </c>
      <c r="U2221" t="s">
        <v>22431</v>
      </c>
      <c r="V2221" t="s">
        <v>3964</v>
      </c>
      <c r="W2221" t="s">
        <v>22432</v>
      </c>
      <c r="X2221" t="s">
        <v>22433</v>
      </c>
      <c r="Y2221" t="s">
        <v>104</v>
      </c>
      <c r="Z2221" t="s">
        <v>23516</v>
      </c>
      <c r="AA2221" t="s">
        <v>23366</v>
      </c>
      <c r="AB2221" t="s">
        <v>14122</v>
      </c>
      <c r="AC2221" t="s">
        <v>22423</v>
      </c>
      <c r="AD2221" t="s">
        <v>3675</v>
      </c>
      <c r="AE2221" t="s">
        <v>22424</v>
      </c>
      <c r="AF2221" t="s">
        <v>14122</v>
      </c>
      <c r="AG2221" t="s">
        <v>14122</v>
      </c>
      <c r="AI2221" t="s">
        <v>23517</v>
      </c>
      <c r="AM2221" t="s">
        <v>3709</v>
      </c>
      <c r="AN2221" t="s">
        <v>33402</v>
      </c>
      <c r="AO2221" t="s">
        <v>28534</v>
      </c>
      <c r="AP2221" s="63"/>
      <c r="AQ2221" s="53"/>
    </row>
    <row r="2222" spans="1:43" x14ac:dyDescent="0.2">
      <c r="A2222">
        <v>7797</v>
      </c>
      <c r="B2222">
        <v>14865</v>
      </c>
      <c r="C2222" t="s">
        <v>22436</v>
      </c>
      <c r="D2222" t="s">
        <v>23691</v>
      </c>
      <c r="E2222" t="s">
        <v>137</v>
      </c>
      <c r="F2222" t="s">
        <v>138</v>
      </c>
      <c r="G2222">
        <v>-301400</v>
      </c>
      <c r="H2222">
        <v>-301400</v>
      </c>
      <c r="I2222" t="s">
        <v>33403</v>
      </c>
      <c r="J2222" t="s">
        <v>33404</v>
      </c>
      <c r="K2222" t="s">
        <v>22428</v>
      </c>
      <c r="L2222" t="s">
        <v>107</v>
      </c>
      <c r="M2222" t="s">
        <v>108</v>
      </c>
      <c r="N2222">
        <v>-1099477.06</v>
      </c>
      <c r="O2222">
        <v>-298831.69519152405</v>
      </c>
      <c r="P2222" t="s">
        <v>33405</v>
      </c>
      <c r="Q2222" t="s">
        <v>33403</v>
      </c>
      <c r="R2222" s="42" t="s">
        <v>13219</v>
      </c>
      <c r="S2222" t="s">
        <v>103</v>
      </c>
      <c r="T2222" t="s">
        <v>1686</v>
      </c>
      <c r="U2222" t="s">
        <v>22431</v>
      </c>
      <c r="V2222" t="s">
        <v>3964</v>
      </c>
      <c r="W2222" t="s">
        <v>22432</v>
      </c>
      <c r="X2222" t="s">
        <v>22433</v>
      </c>
      <c r="Y2222" t="s">
        <v>104</v>
      </c>
      <c r="Z2222" t="s">
        <v>22442</v>
      </c>
      <c r="AA2222" t="s">
        <v>23366</v>
      </c>
      <c r="AB2222" t="s">
        <v>14122</v>
      </c>
      <c r="AC2222" t="s">
        <v>22423</v>
      </c>
      <c r="AD2222" t="s">
        <v>3675</v>
      </c>
      <c r="AE2222" t="s">
        <v>22424</v>
      </c>
      <c r="AF2222" t="s">
        <v>14122</v>
      </c>
      <c r="AG2222" t="s">
        <v>14122</v>
      </c>
      <c r="AI2222" t="s">
        <v>22443</v>
      </c>
      <c r="AM2222" t="s">
        <v>3709</v>
      </c>
      <c r="AN2222" t="s">
        <v>33406</v>
      </c>
      <c r="AO2222" t="s">
        <v>13709</v>
      </c>
      <c r="AP2222" s="63"/>
      <c r="AQ2222" s="53"/>
    </row>
    <row r="2223" spans="1:43" x14ac:dyDescent="0.2">
      <c r="A2223">
        <v>7797</v>
      </c>
      <c r="B2223">
        <v>14865</v>
      </c>
      <c r="C2223" t="s">
        <v>22436</v>
      </c>
      <c r="D2223" t="s">
        <v>23550</v>
      </c>
      <c r="E2223" t="s">
        <v>137</v>
      </c>
      <c r="F2223" t="s">
        <v>138</v>
      </c>
      <c r="G2223">
        <v>229900</v>
      </c>
      <c r="H2223">
        <v>229900</v>
      </c>
      <c r="I2223" t="s">
        <v>33407</v>
      </c>
      <c r="J2223" t="s">
        <v>33408</v>
      </c>
      <c r="K2223" t="s">
        <v>22428</v>
      </c>
      <c r="L2223" t="s">
        <v>107</v>
      </c>
      <c r="M2223" t="s">
        <v>108</v>
      </c>
      <c r="N2223">
        <v>843733</v>
      </c>
      <c r="O2223">
        <v>229319.63596848684</v>
      </c>
      <c r="P2223" t="s">
        <v>33409</v>
      </c>
      <c r="Q2223" t="s">
        <v>33407</v>
      </c>
      <c r="R2223" s="42" t="s">
        <v>21746</v>
      </c>
      <c r="S2223" t="s">
        <v>103</v>
      </c>
      <c r="T2223" t="s">
        <v>1686</v>
      </c>
      <c r="U2223" t="s">
        <v>22431</v>
      </c>
      <c r="V2223" t="s">
        <v>3964</v>
      </c>
      <c r="W2223" t="s">
        <v>22432</v>
      </c>
      <c r="X2223" t="s">
        <v>22433</v>
      </c>
      <c r="Y2223" t="s">
        <v>104</v>
      </c>
      <c r="Z2223" t="s">
        <v>22677</v>
      </c>
      <c r="AA2223" t="s">
        <v>23366</v>
      </c>
      <c r="AB2223" t="s">
        <v>14122</v>
      </c>
      <c r="AC2223" t="s">
        <v>22423</v>
      </c>
      <c r="AD2223" t="s">
        <v>3675</v>
      </c>
      <c r="AE2223" t="s">
        <v>22424</v>
      </c>
      <c r="AF2223" t="s">
        <v>14122</v>
      </c>
      <c r="AG2223" t="s">
        <v>14122</v>
      </c>
      <c r="AI2223" t="s">
        <v>23555</v>
      </c>
      <c r="AM2223" t="s">
        <v>3709</v>
      </c>
      <c r="AN2223" t="s">
        <v>33410</v>
      </c>
      <c r="AO2223" t="s">
        <v>149</v>
      </c>
      <c r="AP2223" s="63"/>
      <c r="AQ2223" s="53"/>
    </row>
    <row r="2224" spans="1:43" x14ac:dyDescent="0.2">
      <c r="A2224">
        <v>7797</v>
      </c>
      <c r="B2224">
        <v>14865</v>
      </c>
      <c r="C2224" t="s">
        <v>22436</v>
      </c>
      <c r="D2224" t="s">
        <v>23591</v>
      </c>
      <c r="E2224" t="s">
        <v>137</v>
      </c>
      <c r="F2224" t="s">
        <v>138</v>
      </c>
      <c r="G2224">
        <v>207300</v>
      </c>
      <c r="H2224">
        <v>207300</v>
      </c>
      <c r="I2224" t="s">
        <v>33411</v>
      </c>
      <c r="J2224" t="s">
        <v>33412</v>
      </c>
      <c r="K2224" t="s">
        <v>22428</v>
      </c>
      <c r="L2224" t="s">
        <v>107</v>
      </c>
      <c r="M2224" t="s">
        <v>108</v>
      </c>
      <c r="N2224">
        <v>747171.39</v>
      </c>
      <c r="O2224">
        <v>203081.01059494703</v>
      </c>
      <c r="P2224" t="s">
        <v>33413</v>
      </c>
      <c r="Q2224" t="s">
        <v>33411</v>
      </c>
      <c r="R2224" s="42" t="s">
        <v>33414</v>
      </c>
      <c r="S2224" t="s">
        <v>103</v>
      </c>
      <c r="T2224" t="s">
        <v>1686</v>
      </c>
      <c r="U2224" t="s">
        <v>22431</v>
      </c>
      <c r="V2224" t="s">
        <v>3964</v>
      </c>
      <c r="W2224" t="s">
        <v>22432</v>
      </c>
      <c r="X2224" t="s">
        <v>22433</v>
      </c>
      <c r="Y2224" t="s">
        <v>104</v>
      </c>
      <c r="Z2224" t="s">
        <v>14205</v>
      </c>
      <c r="AA2224" t="s">
        <v>23366</v>
      </c>
      <c r="AB2224" t="s">
        <v>14122</v>
      </c>
      <c r="AC2224" t="s">
        <v>22423</v>
      </c>
      <c r="AD2224" t="s">
        <v>3675</v>
      </c>
      <c r="AE2224" t="s">
        <v>22424</v>
      </c>
      <c r="AF2224" t="s">
        <v>14122</v>
      </c>
      <c r="AG2224" t="s">
        <v>14122</v>
      </c>
      <c r="AI2224" t="s">
        <v>22828</v>
      </c>
      <c r="AM2224" t="s">
        <v>3709</v>
      </c>
      <c r="AN2224" t="s">
        <v>33415</v>
      </c>
      <c r="AO2224" t="s">
        <v>215</v>
      </c>
      <c r="AP2224" s="63"/>
      <c r="AQ2224" s="53"/>
    </row>
    <row r="2225" spans="1:43" x14ac:dyDescent="0.2">
      <c r="A2225">
        <v>7797</v>
      </c>
      <c r="B2225">
        <v>14865</v>
      </c>
      <c r="C2225" t="s">
        <v>22436</v>
      </c>
      <c r="D2225" t="s">
        <v>23452</v>
      </c>
      <c r="E2225" t="s">
        <v>137</v>
      </c>
      <c r="F2225" t="s">
        <v>138</v>
      </c>
      <c r="G2225">
        <v>753600</v>
      </c>
      <c r="H2225">
        <v>753600</v>
      </c>
      <c r="I2225" t="s">
        <v>33416</v>
      </c>
      <c r="J2225" t="s">
        <v>33417</v>
      </c>
      <c r="K2225" t="s">
        <v>22428</v>
      </c>
      <c r="L2225" t="s">
        <v>107</v>
      </c>
      <c r="M2225" t="s">
        <v>108</v>
      </c>
      <c r="N2225">
        <v>2720496</v>
      </c>
      <c r="O2225">
        <v>739428.24775876116</v>
      </c>
      <c r="P2225" t="s">
        <v>33418</v>
      </c>
      <c r="Q2225" t="s">
        <v>33416</v>
      </c>
      <c r="R2225" s="42" t="s">
        <v>33419</v>
      </c>
      <c r="S2225" t="s">
        <v>103</v>
      </c>
      <c r="T2225" t="s">
        <v>1686</v>
      </c>
      <c r="U2225" t="s">
        <v>22431</v>
      </c>
      <c r="V2225" t="s">
        <v>3964</v>
      </c>
      <c r="W2225" t="s">
        <v>22432</v>
      </c>
      <c r="X2225" t="s">
        <v>22433</v>
      </c>
      <c r="Y2225" t="s">
        <v>104</v>
      </c>
      <c r="Z2225" t="s">
        <v>14205</v>
      </c>
      <c r="AA2225" t="s">
        <v>23366</v>
      </c>
      <c r="AB2225" t="s">
        <v>14122</v>
      </c>
      <c r="AC2225" t="s">
        <v>22423</v>
      </c>
      <c r="AD2225" t="s">
        <v>3675</v>
      </c>
      <c r="AE2225" t="s">
        <v>22424</v>
      </c>
      <c r="AF2225" t="s">
        <v>14122</v>
      </c>
      <c r="AG2225" t="s">
        <v>14122</v>
      </c>
      <c r="AI2225" t="s">
        <v>22828</v>
      </c>
      <c r="AM2225" t="s">
        <v>3709</v>
      </c>
      <c r="AN2225" t="s">
        <v>33420</v>
      </c>
      <c r="AO2225" t="s">
        <v>4460</v>
      </c>
      <c r="AP2225" s="63"/>
      <c r="AQ2225" s="53"/>
    </row>
    <row r="2226" spans="1:43" x14ac:dyDescent="0.2">
      <c r="A2226">
        <v>7797</v>
      </c>
      <c r="B2226">
        <v>14865</v>
      </c>
      <c r="C2226" t="s">
        <v>22436</v>
      </c>
      <c r="D2226" t="s">
        <v>27106</v>
      </c>
      <c r="E2226" t="s">
        <v>137</v>
      </c>
      <c r="F2226" t="s">
        <v>138</v>
      </c>
      <c r="G2226">
        <v>-56500</v>
      </c>
      <c r="H2226">
        <v>-56500</v>
      </c>
      <c r="I2226" t="s">
        <v>33421</v>
      </c>
      <c r="J2226" t="s">
        <v>33422</v>
      </c>
      <c r="K2226" t="s">
        <v>22428</v>
      </c>
      <c r="L2226" t="s">
        <v>107</v>
      </c>
      <c r="M2226" t="s">
        <v>108</v>
      </c>
      <c r="N2226">
        <v>-201196.5</v>
      </c>
      <c r="O2226">
        <v>-54686.261885357242</v>
      </c>
      <c r="P2226" t="s">
        <v>33423</v>
      </c>
      <c r="Q2226" t="s">
        <v>33421</v>
      </c>
      <c r="R2226" s="42" t="s">
        <v>33424</v>
      </c>
      <c r="S2226" t="s">
        <v>103</v>
      </c>
      <c r="T2226" t="s">
        <v>1686</v>
      </c>
      <c r="U2226" t="s">
        <v>22431</v>
      </c>
      <c r="V2226" t="s">
        <v>3964</v>
      </c>
      <c r="W2226" t="s">
        <v>22432</v>
      </c>
      <c r="X2226" t="s">
        <v>22433</v>
      </c>
      <c r="Y2226" t="s">
        <v>104</v>
      </c>
      <c r="Z2226" t="s">
        <v>16184</v>
      </c>
      <c r="AA2226" t="s">
        <v>23366</v>
      </c>
      <c r="AB2226" t="s">
        <v>14122</v>
      </c>
      <c r="AC2226" t="s">
        <v>22423</v>
      </c>
      <c r="AD2226" t="s">
        <v>3675</v>
      </c>
      <c r="AE2226" t="s">
        <v>22424</v>
      </c>
      <c r="AF2226" t="s">
        <v>14122</v>
      </c>
      <c r="AG2226" t="s">
        <v>14122</v>
      </c>
      <c r="AI2226" t="s">
        <v>23463</v>
      </c>
      <c r="AM2226" t="s">
        <v>3709</v>
      </c>
      <c r="AN2226" t="s">
        <v>33425</v>
      </c>
      <c r="AO2226" t="s">
        <v>13934</v>
      </c>
      <c r="AP2226" s="63"/>
      <c r="AQ2226" s="53"/>
    </row>
    <row r="2227" spans="1:43" x14ac:dyDescent="0.2">
      <c r="A2227">
        <v>7797</v>
      </c>
      <c r="B2227">
        <v>14865</v>
      </c>
      <c r="C2227" t="s">
        <v>22436</v>
      </c>
      <c r="D2227" t="s">
        <v>23660</v>
      </c>
      <c r="E2227" t="s">
        <v>137</v>
      </c>
      <c r="F2227" t="s">
        <v>138</v>
      </c>
      <c r="G2227">
        <v>1514700</v>
      </c>
      <c r="H2227">
        <v>1514700</v>
      </c>
      <c r="I2227" t="s">
        <v>33426</v>
      </c>
      <c r="J2227" t="s">
        <v>33427</v>
      </c>
      <c r="K2227" t="s">
        <v>22428</v>
      </c>
      <c r="L2227" t="s">
        <v>107</v>
      </c>
      <c r="M2227" t="s">
        <v>108</v>
      </c>
      <c r="N2227">
        <v>5436864.1799999997</v>
      </c>
      <c r="O2227">
        <v>1477748.5764737844</v>
      </c>
      <c r="P2227" t="s">
        <v>33428</v>
      </c>
      <c r="Q2227" t="s">
        <v>33426</v>
      </c>
      <c r="R2227" s="42" t="s">
        <v>33429</v>
      </c>
      <c r="S2227" t="s">
        <v>103</v>
      </c>
      <c r="T2227" t="s">
        <v>1686</v>
      </c>
      <c r="U2227" t="s">
        <v>22431</v>
      </c>
      <c r="V2227" t="s">
        <v>3964</v>
      </c>
      <c r="W2227" t="s">
        <v>22432</v>
      </c>
      <c r="X2227" t="s">
        <v>22433</v>
      </c>
      <c r="Y2227" t="s">
        <v>104</v>
      </c>
      <c r="Z2227" t="s">
        <v>23665</v>
      </c>
      <c r="AA2227" t="s">
        <v>23366</v>
      </c>
      <c r="AB2227" t="s">
        <v>14122</v>
      </c>
      <c r="AC2227" t="s">
        <v>22423</v>
      </c>
      <c r="AD2227" t="s">
        <v>3675</v>
      </c>
      <c r="AE2227" t="s">
        <v>22424</v>
      </c>
      <c r="AF2227" t="s">
        <v>14122</v>
      </c>
      <c r="AG2227" t="s">
        <v>14122</v>
      </c>
      <c r="AI2227" t="s">
        <v>23666</v>
      </c>
      <c r="AM2227" t="s">
        <v>3709</v>
      </c>
      <c r="AN2227" t="s">
        <v>33430</v>
      </c>
      <c r="AO2227" t="s">
        <v>6195</v>
      </c>
      <c r="AP2227" s="63"/>
      <c r="AQ2227" s="53"/>
    </row>
    <row r="2228" spans="1:43" x14ac:dyDescent="0.2">
      <c r="A2228">
        <v>7797</v>
      </c>
      <c r="B2228">
        <v>14865</v>
      </c>
      <c r="C2228" t="s">
        <v>22436</v>
      </c>
      <c r="D2228" t="s">
        <v>23465</v>
      </c>
      <c r="E2228" t="s">
        <v>137</v>
      </c>
      <c r="F2228" t="s">
        <v>138</v>
      </c>
      <c r="G2228">
        <v>1128200</v>
      </c>
      <c r="H2228">
        <v>1128200</v>
      </c>
      <c r="I2228" t="s">
        <v>33431</v>
      </c>
      <c r="J2228" t="s">
        <v>33432</v>
      </c>
      <c r="K2228" t="s">
        <v>22428</v>
      </c>
      <c r="L2228" t="s">
        <v>107</v>
      </c>
      <c r="M2228" t="s">
        <v>108</v>
      </c>
      <c r="N2228">
        <v>4090593.7140000002</v>
      </c>
      <c r="O2228">
        <v>1111811.5213257268</v>
      </c>
      <c r="P2228" t="s">
        <v>33433</v>
      </c>
      <c r="Q2228" t="s">
        <v>33431</v>
      </c>
      <c r="R2228" s="42" t="s">
        <v>33434</v>
      </c>
      <c r="S2228" t="s">
        <v>103</v>
      </c>
      <c r="T2228" t="s">
        <v>1686</v>
      </c>
      <c r="U2228" t="s">
        <v>22431</v>
      </c>
      <c r="V2228" t="s">
        <v>3964</v>
      </c>
      <c r="W2228" t="s">
        <v>22432</v>
      </c>
      <c r="X2228" t="s">
        <v>22433</v>
      </c>
      <c r="Y2228" t="s">
        <v>104</v>
      </c>
      <c r="Z2228" t="s">
        <v>22625</v>
      </c>
      <c r="AA2228" t="s">
        <v>23366</v>
      </c>
      <c r="AB2228" t="s">
        <v>14122</v>
      </c>
      <c r="AC2228" t="s">
        <v>22423</v>
      </c>
      <c r="AD2228" t="s">
        <v>3675</v>
      </c>
      <c r="AE2228" t="s">
        <v>22424</v>
      </c>
      <c r="AF2228" t="s">
        <v>14122</v>
      </c>
      <c r="AG2228" t="s">
        <v>14122</v>
      </c>
      <c r="AI2228" t="s">
        <v>22627</v>
      </c>
      <c r="AM2228" t="s">
        <v>3709</v>
      </c>
      <c r="AN2228" t="s">
        <v>33435</v>
      </c>
      <c r="AO2228" t="s">
        <v>1205</v>
      </c>
      <c r="AP2228" s="63"/>
      <c r="AQ2228" s="53"/>
    </row>
    <row r="2229" spans="1:43" x14ac:dyDescent="0.2">
      <c r="A2229">
        <v>7797</v>
      </c>
      <c r="B2229">
        <v>14865</v>
      </c>
      <c r="C2229" t="s">
        <v>22436</v>
      </c>
      <c r="D2229" t="s">
        <v>23668</v>
      </c>
      <c r="E2229" t="s">
        <v>137</v>
      </c>
      <c r="F2229" t="s">
        <v>138</v>
      </c>
      <c r="G2229">
        <v>507800</v>
      </c>
      <c r="H2229">
        <v>507800</v>
      </c>
      <c r="I2229" t="s">
        <v>33436</v>
      </c>
      <c r="J2229" t="s">
        <v>33437</v>
      </c>
      <c r="K2229" t="s">
        <v>22428</v>
      </c>
      <c r="L2229" t="s">
        <v>107</v>
      </c>
      <c r="M2229" t="s">
        <v>108</v>
      </c>
      <c r="N2229">
        <v>1852657.52</v>
      </c>
      <c r="O2229">
        <v>503541.80657430046</v>
      </c>
      <c r="P2229" t="s">
        <v>33438</v>
      </c>
      <c r="Q2229" t="s">
        <v>33436</v>
      </c>
      <c r="R2229" s="42" t="s">
        <v>33439</v>
      </c>
      <c r="S2229" t="s">
        <v>103</v>
      </c>
      <c r="T2229" t="s">
        <v>1686</v>
      </c>
      <c r="U2229" t="s">
        <v>22431</v>
      </c>
      <c r="V2229" t="s">
        <v>3964</v>
      </c>
      <c r="W2229" t="s">
        <v>22432</v>
      </c>
      <c r="X2229" t="s">
        <v>22433</v>
      </c>
      <c r="Y2229" t="s">
        <v>104</v>
      </c>
      <c r="Z2229" t="s">
        <v>16122</v>
      </c>
      <c r="AA2229" t="s">
        <v>23366</v>
      </c>
      <c r="AB2229" t="s">
        <v>14122</v>
      </c>
      <c r="AC2229" t="s">
        <v>22423</v>
      </c>
      <c r="AD2229" t="s">
        <v>3675</v>
      </c>
      <c r="AE2229" t="s">
        <v>22424</v>
      </c>
      <c r="AF2229" t="s">
        <v>14122</v>
      </c>
      <c r="AG2229" t="s">
        <v>14122</v>
      </c>
      <c r="AI2229" t="s">
        <v>22496</v>
      </c>
      <c r="AM2229" t="s">
        <v>3709</v>
      </c>
      <c r="AN2229" t="s">
        <v>33440</v>
      </c>
      <c r="AO2229" t="s">
        <v>1310</v>
      </c>
      <c r="AP2229" s="63"/>
      <c r="AQ2229" s="53"/>
    </row>
    <row r="2230" spans="1:43" x14ac:dyDescent="0.2">
      <c r="A2230">
        <v>7797</v>
      </c>
      <c r="B2230">
        <v>14865</v>
      </c>
      <c r="C2230" t="s">
        <v>22436</v>
      </c>
      <c r="D2230" t="s">
        <v>23679</v>
      </c>
      <c r="E2230" t="s">
        <v>137</v>
      </c>
      <c r="F2230" t="s">
        <v>138</v>
      </c>
      <c r="G2230">
        <v>131100</v>
      </c>
      <c r="H2230">
        <v>131100</v>
      </c>
      <c r="I2230" t="s">
        <v>33441</v>
      </c>
      <c r="J2230" t="s">
        <v>33442</v>
      </c>
      <c r="K2230" t="s">
        <v>22428</v>
      </c>
      <c r="L2230" t="s">
        <v>107</v>
      </c>
      <c r="M2230" t="s">
        <v>108</v>
      </c>
      <c r="N2230">
        <v>481530.3</v>
      </c>
      <c r="O2230">
        <v>130875.77017114914</v>
      </c>
      <c r="P2230" t="s">
        <v>33443</v>
      </c>
      <c r="Q2230" t="s">
        <v>33441</v>
      </c>
      <c r="R2230" s="42" t="s">
        <v>33444</v>
      </c>
      <c r="S2230" t="s">
        <v>103</v>
      </c>
      <c r="T2230" t="s">
        <v>1686</v>
      </c>
      <c r="U2230" t="s">
        <v>22431</v>
      </c>
      <c r="V2230" t="s">
        <v>3964</v>
      </c>
      <c r="W2230" t="s">
        <v>22432</v>
      </c>
      <c r="X2230" t="s">
        <v>22433</v>
      </c>
      <c r="Y2230" t="s">
        <v>104</v>
      </c>
      <c r="Z2230" t="s">
        <v>16750</v>
      </c>
      <c r="AA2230" t="s">
        <v>23366</v>
      </c>
      <c r="AB2230" t="s">
        <v>14122</v>
      </c>
      <c r="AC2230" t="s">
        <v>22423</v>
      </c>
      <c r="AD2230" t="s">
        <v>3675</v>
      </c>
      <c r="AE2230" t="s">
        <v>22424</v>
      </c>
      <c r="AF2230" t="s">
        <v>14122</v>
      </c>
      <c r="AG2230" t="s">
        <v>14122</v>
      </c>
      <c r="AI2230" t="s">
        <v>138</v>
      </c>
      <c r="AM2230" t="s">
        <v>3709</v>
      </c>
      <c r="AN2230" t="s">
        <v>10313</v>
      </c>
      <c r="AO2230" t="s">
        <v>197</v>
      </c>
      <c r="AP2230" s="63"/>
      <c r="AQ2230" s="53"/>
    </row>
    <row r="2231" spans="1:43" x14ac:dyDescent="0.2">
      <c r="A2231">
        <v>7797</v>
      </c>
      <c r="B2231">
        <v>14865</v>
      </c>
      <c r="C2231" t="s">
        <v>22436</v>
      </c>
      <c r="D2231" t="s">
        <v>23685</v>
      </c>
      <c r="E2231" t="s">
        <v>137</v>
      </c>
      <c r="F2231" t="s">
        <v>138</v>
      </c>
      <c r="G2231">
        <v>110300</v>
      </c>
      <c r="H2231">
        <v>110300</v>
      </c>
      <c r="I2231" t="s">
        <v>33445</v>
      </c>
      <c r="J2231" t="s">
        <v>33446</v>
      </c>
      <c r="K2231" t="s">
        <v>22428</v>
      </c>
      <c r="L2231" t="s">
        <v>107</v>
      </c>
      <c r="M2231" t="s">
        <v>108</v>
      </c>
      <c r="N2231">
        <v>403951.69</v>
      </c>
      <c r="O2231">
        <v>109791.09752784569</v>
      </c>
      <c r="P2231" t="s">
        <v>33447</v>
      </c>
      <c r="Q2231" t="s">
        <v>33445</v>
      </c>
      <c r="R2231" s="42" t="s">
        <v>33448</v>
      </c>
      <c r="S2231" t="s">
        <v>103</v>
      </c>
      <c r="T2231" t="s">
        <v>1686</v>
      </c>
      <c r="U2231" t="s">
        <v>22431</v>
      </c>
      <c r="V2231" t="s">
        <v>3964</v>
      </c>
      <c r="W2231" t="s">
        <v>22432</v>
      </c>
      <c r="X2231" t="s">
        <v>22433</v>
      </c>
      <c r="Y2231" t="s">
        <v>104</v>
      </c>
      <c r="Z2231" t="s">
        <v>15269</v>
      </c>
      <c r="AA2231" t="s">
        <v>23366</v>
      </c>
      <c r="AB2231" t="s">
        <v>14122</v>
      </c>
      <c r="AC2231" t="s">
        <v>22423</v>
      </c>
      <c r="AD2231" t="s">
        <v>3675</v>
      </c>
      <c r="AE2231" t="s">
        <v>22424</v>
      </c>
      <c r="AF2231" t="s">
        <v>14122</v>
      </c>
      <c r="AG2231" t="s">
        <v>14122</v>
      </c>
      <c r="AI2231" t="s">
        <v>22535</v>
      </c>
      <c r="AM2231" t="s">
        <v>3709</v>
      </c>
      <c r="AN2231" t="s">
        <v>7055</v>
      </c>
      <c r="AO2231" t="s">
        <v>518</v>
      </c>
      <c r="AP2231" s="63"/>
      <c r="AQ2231" s="53"/>
    </row>
    <row r="2232" spans="1:43" x14ac:dyDescent="0.2">
      <c r="A2232">
        <v>7797</v>
      </c>
      <c r="B2232">
        <v>14865</v>
      </c>
      <c r="C2232" t="s">
        <v>22436</v>
      </c>
      <c r="D2232" t="s">
        <v>23440</v>
      </c>
      <c r="E2232" t="s">
        <v>137</v>
      </c>
      <c r="F2232" t="s">
        <v>138</v>
      </c>
      <c r="G2232">
        <v>260800</v>
      </c>
      <c r="H2232">
        <v>260800</v>
      </c>
      <c r="I2232" t="s">
        <v>33449</v>
      </c>
      <c r="J2232" t="s">
        <v>33450</v>
      </c>
      <c r="K2232" t="s">
        <v>22428</v>
      </c>
      <c r="L2232" t="s">
        <v>107</v>
      </c>
      <c r="M2232" t="s">
        <v>108</v>
      </c>
      <c r="N2232">
        <v>970958.4</v>
      </c>
      <c r="O2232">
        <v>263892.3363216517</v>
      </c>
      <c r="P2232" t="s">
        <v>33451</v>
      </c>
      <c r="Q2232" t="s">
        <v>33449</v>
      </c>
      <c r="R2232" s="42" t="s">
        <v>29869</v>
      </c>
      <c r="S2232" t="s">
        <v>103</v>
      </c>
      <c r="T2232" t="s">
        <v>1686</v>
      </c>
      <c r="U2232" t="s">
        <v>22431</v>
      </c>
      <c r="V2232" t="s">
        <v>3964</v>
      </c>
      <c r="W2232" t="s">
        <v>22432</v>
      </c>
      <c r="X2232" t="s">
        <v>22433</v>
      </c>
      <c r="Y2232" t="s">
        <v>104</v>
      </c>
      <c r="Z2232" t="s">
        <v>16156</v>
      </c>
      <c r="AA2232" t="s">
        <v>23366</v>
      </c>
      <c r="AB2232" t="s">
        <v>14122</v>
      </c>
      <c r="AC2232" t="s">
        <v>22423</v>
      </c>
      <c r="AD2232" t="s">
        <v>3675</v>
      </c>
      <c r="AE2232" t="s">
        <v>22424</v>
      </c>
      <c r="AF2232" t="s">
        <v>14122</v>
      </c>
      <c r="AG2232" t="s">
        <v>14122</v>
      </c>
      <c r="AI2232" t="s">
        <v>22557</v>
      </c>
      <c r="AM2232" t="s">
        <v>3709</v>
      </c>
      <c r="AN2232" t="s">
        <v>33452</v>
      </c>
      <c r="AO2232" t="s">
        <v>13885</v>
      </c>
      <c r="AP2232" s="63"/>
      <c r="AQ2232" s="53"/>
    </row>
    <row r="2233" spans="1:43" x14ac:dyDescent="0.2">
      <c r="A2233">
        <v>7797</v>
      </c>
      <c r="B2233">
        <v>14865</v>
      </c>
      <c r="C2233" t="s">
        <v>22436</v>
      </c>
      <c r="D2233" t="s">
        <v>23392</v>
      </c>
      <c r="E2233" t="s">
        <v>137</v>
      </c>
      <c r="F2233" t="s">
        <v>138</v>
      </c>
      <c r="G2233">
        <v>486000</v>
      </c>
      <c r="H2233">
        <v>486000</v>
      </c>
      <c r="I2233" t="s">
        <v>33453</v>
      </c>
      <c r="J2233" t="s">
        <v>33454</v>
      </c>
      <c r="K2233" t="s">
        <v>22428</v>
      </c>
      <c r="L2233" t="s">
        <v>107</v>
      </c>
      <c r="M2233" t="s">
        <v>108</v>
      </c>
      <c r="N2233">
        <v>1764568.8</v>
      </c>
      <c r="O2233">
        <v>479603.59684868244</v>
      </c>
      <c r="P2233" t="s">
        <v>33455</v>
      </c>
      <c r="Q2233" t="s">
        <v>33453</v>
      </c>
      <c r="R2233" s="42" t="s">
        <v>33456</v>
      </c>
      <c r="S2233" t="s">
        <v>103</v>
      </c>
      <c r="T2233" t="s">
        <v>1686</v>
      </c>
      <c r="U2233" t="s">
        <v>22431</v>
      </c>
      <c r="V2233" t="s">
        <v>3964</v>
      </c>
      <c r="W2233" t="s">
        <v>22432</v>
      </c>
      <c r="X2233" t="s">
        <v>22433</v>
      </c>
      <c r="Y2233" t="s">
        <v>104</v>
      </c>
      <c r="Z2233" t="s">
        <v>22991</v>
      </c>
      <c r="AA2233" t="s">
        <v>23366</v>
      </c>
      <c r="AB2233" t="s">
        <v>14122</v>
      </c>
      <c r="AC2233" t="s">
        <v>22423</v>
      </c>
      <c r="AD2233" t="s">
        <v>3675</v>
      </c>
      <c r="AE2233" t="s">
        <v>22424</v>
      </c>
      <c r="AF2233" t="s">
        <v>14122</v>
      </c>
      <c r="AG2233" t="s">
        <v>14122</v>
      </c>
      <c r="AI2233" t="s">
        <v>22993</v>
      </c>
      <c r="AM2233" t="s">
        <v>3709</v>
      </c>
      <c r="AN2233" t="s">
        <v>33457</v>
      </c>
      <c r="AO2233" t="s">
        <v>859</v>
      </c>
      <c r="AP2233" s="63"/>
      <c r="AQ2233" s="53"/>
    </row>
    <row r="2234" spans="1:43" x14ac:dyDescent="0.2">
      <c r="A2234">
        <v>7797</v>
      </c>
      <c r="B2234">
        <v>14865</v>
      </c>
      <c r="C2234" t="s">
        <v>22436</v>
      </c>
      <c r="D2234" t="s">
        <v>23648</v>
      </c>
      <c r="E2234" t="s">
        <v>137</v>
      </c>
      <c r="F2234" t="s">
        <v>138</v>
      </c>
      <c r="G2234">
        <v>344000</v>
      </c>
      <c r="H2234">
        <v>344000</v>
      </c>
      <c r="I2234" t="s">
        <v>33458</v>
      </c>
      <c r="J2234" t="s">
        <v>33459</v>
      </c>
      <c r="K2234" t="s">
        <v>22428</v>
      </c>
      <c r="L2234" t="s">
        <v>107</v>
      </c>
      <c r="M2234" t="s">
        <v>108</v>
      </c>
      <c r="N2234">
        <v>1264303.2</v>
      </c>
      <c r="O2234">
        <v>343626.32708503125</v>
      </c>
      <c r="P2234" t="s">
        <v>33460</v>
      </c>
      <c r="Q2234" t="s">
        <v>33458</v>
      </c>
      <c r="R2234" s="42" t="s">
        <v>33461</v>
      </c>
      <c r="S2234" t="s">
        <v>103</v>
      </c>
      <c r="T2234" t="s">
        <v>1686</v>
      </c>
      <c r="U2234" t="s">
        <v>22431</v>
      </c>
      <c r="V2234" t="s">
        <v>3964</v>
      </c>
      <c r="W2234" t="s">
        <v>22432</v>
      </c>
      <c r="X2234" t="s">
        <v>22433</v>
      </c>
      <c r="Y2234" t="s">
        <v>104</v>
      </c>
      <c r="Z2234" t="s">
        <v>17745</v>
      </c>
      <c r="AA2234" t="s">
        <v>23366</v>
      </c>
      <c r="AB2234" t="s">
        <v>14122</v>
      </c>
      <c r="AC2234" t="s">
        <v>22423</v>
      </c>
      <c r="AD2234" t="s">
        <v>3675</v>
      </c>
      <c r="AE2234" t="s">
        <v>22424</v>
      </c>
      <c r="AF2234" t="s">
        <v>14122</v>
      </c>
      <c r="AG2234" t="s">
        <v>14122</v>
      </c>
      <c r="AI2234" t="s">
        <v>23495</v>
      </c>
      <c r="AM2234" t="s">
        <v>3709</v>
      </c>
      <c r="AN2234" t="s">
        <v>33462</v>
      </c>
      <c r="AO2234" t="s">
        <v>3857</v>
      </c>
      <c r="AP2234" s="63"/>
      <c r="AQ2234" s="53"/>
    </row>
    <row r="2235" spans="1:43" x14ac:dyDescent="0.2">
      <c r="A2235">
        <v>7797</v>
      </c>
      <c r="B2235">
        <v>14865</v>
      </c>
      <c r="C2235" t="s">
        <v>22436</v>
      </c>
      <c r="D2235" t="s">
        <v>23446</v>
      </c>
      <c r="E2235" t="s">
        <v>137</v>
      </c>
      <c r="F2235" t="s">
        <v>138</v>
      </c>
      <c r="G2235">
        <v>653700</v>
      </c>
      <c r="H2235">
        <v>653700</v>
      </c>
      <c r="I2235" t="s">
        <v>33463</v>
      </c>
      <c r="J2235" t="s">
        <v>33464</v>
      </c>
      <c r="K2235" t="s">
        <v>22428</v>
      </c>
      <c r="L2235" t="s">
        <v>107</v>
      </c>
      <c r="M2235" t="s">
        <v>108</v>
      </c>
      <c r="N2235">
        <v>2384109.27</v>
      </c>
      <c r="O2235">
        <v>647987.75604455313</v>
      </c>
      <c r="P2235" t="s">
        <v>33465</v>
      </c>
      <c r="Q2235" t="s">
        <v>33463</v>
      </c>
      <c r="R2235" s="42" t="s">
        <v>33466</v>
      </c>
      <c r="S2235" t="s">
        <v>103</v>
      </c>
      <c r="T2235" t="s">
        <v>1686</v>
      </c>
      <c r="U2235" t="s">
        <v>22431</v>
      </c>
      <c r="V2235" t="s">
        <v>3964</v>
      </c>
      <c r="W2235" t="s">
        <v>22432</v>
      </c>
      <c r="X2235" t="s">
        <v>22433</v>
      </c>
      <c r="Y2235" t="s">
        <v>104</v>
      </c>
      <c r="Z2235" t="s">
        <v>16338</v>
      </c>
      <c r="AA2235" t="s">
        <v>23366</v>
      </c>
      <c r="AB2235" t="s">
        <v>14122</v>
      </c>
      <c r="AC2235" t="s">
        <v>22423</v>
      </c>
      <c r="AD2235" t="s">
        <v>3675</v>
      </c>
      <c r="AE2235" t="s">
        <v>22424</v>
      </c>
      <c r="AF2235" t="s">
        <v>14122</v>
      </c>
      <c r="AG2235" t="s">
        <v>14122</v>
      </c>
      <c r="AI2235" t="s">
        <v>22747</v>
      </c>
      <c r="AM2235" t="s">
        <v>3709</v>
      </c>
      <c r="AN2235" t="s">
        <v>33467</v>
      </c>
      <c r="AO2235" t="s">
        <v>1377</v>
      </c>
      <c r="AP2235" s="63"/>
      <c r="AQ2235" s="53"/>
    </row>
    <row r="2236" spans="1:43" x14ac:dyDescent="0.2">
      <c r="A2236">
        <v>7797</v>
      </c>
      <c r="B2236">
        <v>14865</v>
      </c>
      <c r="C2236" t="s">
        <v>22436</v>
      </c>
      <c r="D2236" t="s">
        <v>23428</v>
      </c>
      <c r="E2236" t="s">
        <v>137</v>
      </c>
      <c r="F2236" t="s">
        <v>138</v>
      </c>
      <c r="G2236">
        <v>495000</v>
      </c>
      <c r="H2236">
        <v>495000</v>
      </c>
      <c r="I2236" t="s">
        <v>33468</v>
      </c>
      <c r="J2236" t="s">
        <v>33469</v>
      </c>
      <c r="K2236" t="s">
        <v>22428</v>
      </c>
      <c r="L2236" t="s">
        <v>107</v>
      </c>
      <c r="M2236" t="s">
        <v>108</v>
      </c>
      <c r="N2236">
        <v>1793286</v>
      </c>
      <c r="O2236">
        <v>487410.59766367835</v>
      </c>
      <c r="P2236" t="s">
        <v>33470</v>
      </c>
      <c r="Q2236" t="s">
        <v>33468</v>
      </c>
      <c r="R2236" s="42" t="s">
        <v>33471</v>
      </c>
      <c r="S2236" t="s">
        <v>103</v>
      </c>
      <c r="T2236" t="s">
        <v>1686</v>
      </c>
      <c r="U2236" t="s">
        <v>22431</v>
      </c>
      <c r="V2236" t="s">
        <v>3964</v>
      </c>
      <c r="W2236" t="s">
        <v>22432</v>
      </c>
      <c r="X2236" t="s">
        <v>22433</v>
      </c>
      <c r="Y2236" t="s">
        <v>104</v>
      </c>
      <c r="Z2236" t="s">
        <v>16500</v>
      </c>
      <c r="AA2236" t="s">
        <v>23366</v>
      </c>
      <c r="AB2236" t="s">
        <v>14122</v>
      </c>
      <c r="AC2236" t="s">
        <v>22423</v>
      </c>
      <c r="AD2236" t="s">
        <v>3675</v>
      </c>
      <c r="AE2236" t="s">
        <v>22424</v>
      </c>
      <c r="AF2236" t="s">
        <v>14122</v>
      </c>
      <c r="AG2236" t="s">
        <v>14122</v>
      </c>
      <c r="AI2236" t="s">
        <v>22932</v>
      </c>
      <c r="AM2236" t="s">
        <v>3709</v>
      </c>
      <c r="AN2236" t="s">
        <v>33472</v>
      </c>
      <c r="AO2236" t="s">
        <v>1456</v>
      </c>
      <c r="AP2236" s="63"/>
      <c r="AQ2236" s="53"/>
    </row>
    <row r="2237" spans="1:43" x14ac:dyDescent="0.2">
      <c r="A2237">
        <v>7797</v>
      </c>
      <c r="B2237">
        <v>14865</v>
      </c>
      <c r="C2237" t="s">
        <v>22436</v>
      </c>
      <c r="D2237" t="s">
        <v>23539</v>
      </c>
      <c r="E2237" t="s">
        <v>137</v>
      </c>
      <c r="F2237" t="s">
        <v>138</v>
      </c>
      <c r="G2237">
        <v>228800</v>
      </c>
      <c r="H2237">
        <v>228800</v>
      </c>
      <c r="I2237" t="s">
        <v>33473</v>
      </c>
      <c r="J2237" t="s">
        <v>33474</v>
      </c>
      <c r="K2237" t="s">
        <v>22428</v>
      </c>
      <c r="L2237" t="s">
        <v>107</v>
      </c>
      <c r="M2237" t="s">
        <v>108</v>
      </c>
      <c r="N2237">
        <v>834067.52</v>
      </c>
      <c r="O2237">
        <v>226695.12632436838</v>
      </c>
      <c r="P2237" t="s">
        <v>33475</v>
      </c>
      <c r="Q2237" t="s">
        <v>33473</v>
      </c>
      <c r="R2237" s="42" t="s">
        <v>33476</v>
      </c>
      <c r="S2237" t="s">
        <v>103</v>
      </c>
      <c r="T2237" t="s">
        <v>1686</v>
      </c>
      <c r="U2237" t="s">
        <v>22431</v>
      </c>
      <c r="V2237" t="s">
        <v>3964</v>
      </c>
      <c r="W2237" t="s">
        <v>22432</v>
      </c>
      <c r="X2237" t="s">
        <v>22433</v>
      </c>
      <c r="Y2237" t="s">
        <v>104</v>
      </c>
      <c r="Z2237" t="s">
        <v>16122</v>
      </c>
      <c r="AA2237" t="s">
        <v>23366</v>
      </c>
      <c r="AB2237" t="s">
        <v>14122</v>
      </c>
      <c r="AC2237" t="s">
        <v>22423</v>
      </c>
      <c r="AD2237" t="s">
        <v>3675</v>
      </c>
      <c r="AE2237" t="s">
        <v>22424</v>
      </c>
      <c r="AF2237" t="s">
        <v>14122</v>
      </c>
      <c r="AG2237" t="s">
        <v>14122</v>
      </c>
      <c r="AI2237" t="s">
        <v>22496</v>
      </c>
      <c r="AM2237" t="s">
        <v>3709</v>
      </c>
      <c r="AN2237" t="s">
        <v>33477</v>
      </c>
      <c r="AO2237" t="s">
        <v>3498</v>
      </c>
      <c r="AP2237" s="63"/>
      <c r="AQ2237" s="53"/>
    </row>
    <row r="2238" spans="1:43" x14ac:dyDescent="0.2">
      <c r="A2238">
        <v>7797</v>
      </c>
      <c r="B2238">
        <v>14865</v>
      </c>
      <c r="C2238" t="s">
        <v>22436</v>
      </c>
      <c r="D2238" t="s">
        <v>23612</v>
      </c>
      <c r="E2238" t="s">
        <v>137</v>
      </c>
      <c r="F2238" t="s">
        <v>138</v>
      </c>
      <c r="G2238">
        <v>-3700</v>
      </c>
      <c r="H2238">
        <v>-3700</v>
      </c>
      <c r="I2238" t="s">
        <v>33478</v>
      </c>
      <c r="J2238" t="s">
        <v>33479</v>
      </c>
      <c r="K2238" t="s">
        <v>22428</v>
      </c>
      <c r="L2238" t="s">
        <v>107</v>
      </c>
      <c r="M2238" t="s">
        <v>108</v>
      </c>
      <c r="N2238">
        <v>-13712.2</v>
      </c>
      <c r="O2238">
        <v>-3726.8024993208369</v>
      </c>
      <c r="P2238" t="s">
        <v>33480</v>
      </c>
      <c r="Q2238" t="s">
        <v>33478</v>
      </c>
      <c r="R2238" s="42" t="s">
        <v>33481</v>
      </c>
      <c r="S2238" t="s">
        <v>103</v>
      </c>
      <c r="T2238" t="s">
        <v>1686</v>
      </c>
      <c r="U2238" t="s">
        <v>22431</v>
      </c>
      <c r="V2238" t="s">
        <v>3964</v>
      </c>
      <c r="W2238" t="s">
        <v>22432</v>
      </c>
      <c r="X2238" t="s">
        <v>22433</v>
      </c>
      <c r="Y2238" t="s">
        <v>104</v>
      </c>
      <c r="Z2238" t="s">
        <v>23524</v>
      </c>
      <c r="AA2238" t="s">
        <v>23366</v>
      </c>
      <c r="AB2238" t="s">
        <v>14122</v>
      </c>
      <c r="AC2238" t="s">
        <v>22423</v>
      </c>
      <c r="AD2238" t="s">
        <v>3675</v>
      </c>
      <c r="AE2238" t="s">
        <v>22424</v>
      </c>
      <c r="AF2238" t="s">
        <v>14122</v>
      </c>
      <c r="AG2238" t="s">
        <v>14122</v>
      </c>
      <c r="AI2238" t="s">
        <v>23525</v>
      </c>
      <c r="AM2238" t="s">
        <v>3709</v>
      </c>
      <c r="AN2238" t="s">
        <v>20364</v>
      </c>
      <c r="AO2238" t="s">
        <v>123</v>
      </c>
      <c r="AP2238" s="63"/>
      <c r="AQ2238" s="53"/>
    </row>
    <row r="2239" spans="1:43" x14ac:dyDescent="0.2">
      <c r="A2239">
        <v>7797</v>
      </c>
      <c r="B2239">
        <v>14865</v>
      </c>
      <c r="C2239" t="s">
        <v>22436</v>
      </c>
      <c r="D2239" t="s">
        <v>30322</v>
      </c>
      <c r="E2239" t="s">
        <v>137</v>
      </c>
      <c r="F2239" t="s">
        <v>138</v>
      </c>
      <c r="G2239">
        <v>248900</v>
      </c>
      <c r="H2239">
        <v>248900</v>
      </c>
      <c r="I2239" t="s">
        <v>33482</v>
      </c>
      <c r="J2239" t="s">
        <v>33483</v>
      </c>
      <c r="K2239" t="s">
        <v>22428</v>
      </c>
      <c r="L2239" t="s">
        <v>107</v>
      </c>
      <c r="M2239" t="s">
        <v>108</v>
      </c>
      <c r="N2239">
        <v>906444.02</v>
      </c>
      <c r="O2239">
        <v>246367.07416462919</v>
      </c>
      <c r="P2239" t="s">
        <v>33484</v>
      </c>
      <c r="Q2239" t="s">
        <v>33482</v>
      </c>
      <c r="R2239" s="42" t="s">
        <v>33485</v>
      </c>
      <c r="S2239" t="s">
        <v>103</v>
      </c>
      <c r="T2239" t="s">
        <v>1686</v>
      </c>
      <c r="U2239" t="s">
        <v>22431</v>
      </c>
      <c r="V2239" t="s">
        <v>3964</v>
      </c>
      <c r="W2239" t="s">
        <v>22432</v>
      </c>
      <c r="X2239" t="s">
        <v>22433</v>
      </c>
      <c r="Y2239" t="s">
        <v>104</v>
      </c>
      <c r="Z2239" t="s">
        <v>15167</v>
      </c>
      <c r="AA2239" t="s">
        <v>23366</v>
      </c>
      <c r="AB2239" t="s">
        <v>14122</v>
      </c>
      <c r="AC2239" t="s">
        <v>22423</v>
      </c>
      <c r="AD2239" t="s">
        <v>3675</v>
      </c>
      <c r="AE2239" t="s">
        <v>22424</v>
      </c>
      <c r="AF2239" t="s">
        <v>14122</v>
      </c>
      <c r="AG2239" t="s">
        <v>14122</v>
      </c>
      <c r="AI2239" t="s">
        <v>22881</v>
      </c>
      <c r="AM2239" t="s">
        <v>3709</v>
      </c>
      <c r="AN2239" t="s">
        <v>33486</v>
      </c>
      <c r="AO2239" t="s">
        <v>6821</v>
      </c>
      <c r="AP2239" s="63"/>
      <c r="AQ2239" s="53"/>
    </row>
    <row r="2240" spans="1:43" x14ac:dyDescent="0.2">
      <c r="A2240">
        <v>7797</v>
      </c>
      <c r="B2240">
        <v>14865</v>
      </c>
      <c r="C2240" t="s">
        <v>22436</v>
      </c>
      <c r="D2240" t="s">
        <v>23533</v>
      </c>
      <c r="E2240" t="s">
        <v>137</v>
      </c>
      <c r="F2240" t="s">
        <v>138</v>
      </c>
      <c r="G2240">
        <v>-91000</v>
      </c>
      <c r="H2240">
        <v>-91000</v>
      </c>
      <c r="I2240" t="s">
        <v>33487</v>
      </c>
      <c r="J2240" t="s">
        <v>33488</v>
      </c>
      <c r="K2240" t="s">
        <v>22428</v>
      </c>
      <c r="L2240" t="s">
        <v>107</v>
      </c>
      <c r="M2240" t="s">
        <v>108</v>
      </c>
      <c r="N2240">
        <v>-327782</v>
      </c>
      <c r="O2240">
        <v>-89091.165444172773</v>
      </c>
      <c r="P2240" t="s">
        <v>33489</v>
      </c>
      <c r="Q2240" t="s">
        <v>33487</v>
      </c>
      <c r="R2240" s="42" t="s">
        <v>33490</v>
      </c>
      <c r="S2240" t="s">
        <v>103</v>
      </c>
      <c r="T2240" t="s">
        <v>1686</v>
      </c>
      <c r="U2240" t="s">
        <v>22431</v>
      </c>
      <c r="V2240" t="s">
        <v>3964</v>
      </c>
      <c r="W2240" t="s">
        <v>22432</v>
      </c>
      <c r="X2240" t="s">
        <v>22433</v>
      </c>
      <c r="Y2240" t="s">
        <v>104</v>
      </c>
      <c r="Z2240" t="s">
        <v>22615</v>
      </c>
      <c r="AA2240" t="s">
        <v>23366</v>
      </c>
      <c r="AB2240" t="s">
        <v>14122</v>
      </c>
      <c r="AC2240" t="s">
        <v>22423</v>
      </c>
      <c r="AD2240" t="s">
        <v>3675</v>
      </c>
      <c r="AE2240" t="s">
        <v>22424</v>
      </c>
      <c r="AF2240" t="s">
        <v>14122</v>
      </c>
      <c r="AG2240" t="s">
        <v>14122</v>
      </c>
      <c r="AI2240" t="s">
        <v>22617</v>
      </c>
      <c r="AM2240" t="s">
        <v>3709</v>
      </c>
      <c r="AN2240" t="s">
        <v>33491</v>
      </c>
      <c r="AO2240" t="s">
        <v>14084</v>
      </c>
      <c r="AP2240" s="63"/>
      <c r="AQ2240" s="53"/>
    </row>
    <row r="2241" spans="1:43" x14ac:dyDescent="0.2">
      <c r="A2241">
        <v>7797</v>
      </c>
      <c r="B2241">
        <v>14865</v>
      </c>
      <c r="C2241" t="s">
        <v>22436</v>
      </c>
      <c r="D2241" t="s">
        <v>27499</v>
      </c>
      <c r="E2241" t="s">
        <v>137</v>
      </c>
      <c r="F2241" t="s">
        <v>138</v>
      </c>
      <c r="G2241">
        <v>736500</v>
      </c>
      <c r="H2241">
        <v>736500</v>
      </c>
      <c r="I2241" t="s">
        <v>33492</v>
      </c>
      <c r="J2241" t="s">
        <v>33493</v>
      </c>
      <c r="K2241" t="s">
        <v>22428</v>
      </c>
      <c r="L2241" t="s">
        <v>107</v>
      </c>
      <c r="M2241" t="s">
        <v>108</v>
      </c>
      <c r="N2241">
        <v>2692717.65</v>
      </c>
      <c r="O2241">
        <v>731862.86606900301</v>
      </c>
      <c r="P2241" t="s">
        <v>33494</v>
      </c>
      <c r="Q2241" t="s">
        <v>33492</v>
      </c>
      <c r="R2241" s="42" t="s">
        <v>33495</v>
      </c>
      <c r="S2241" t="s">
        <v>103</v>
      </c>
      <c r="T2241" t="s">
        <v>1686</v>
      </c>
      <c r="U2241" t="s">
        <v>22431</v>
      </c>
      <c r="V2241" t="s">
        <v>3964</v>
      </c>
      <c r="W2241" t="s">
        <v>22432</v>
      </c>
      <c r="X2241" t="s">
        <v>22433</v>
      </c>
      <c r="Y2241" t="s">
        <v>104</v>
      </c>
      <c r="Z2241" t="s">
        <v>16937</v>
      </c>
      <c r="AA2241" t="s">
        <v>23366</v>
      </c>
      <c r="AB2241" t="s">
        <v>14122</v>
      </c>
      <c r="AC2241" t="s">
        <v>22423</v>
      </c>
      <c r="AD2241" t="s">
        <v>3675</v>
      </c>
      <c r="AE2241" t="s">
        <v>22424</v>
      </c>
      <c r="AF2241" t="s">
        <v>14122</v>
      </c>
      <c r="AG2241" t="s">
        <v>14122</v>
      </c>
      <c r="AI2241" t="s">
        <v>22801</v>
      </c>
      <c r="AM2241" t="s">
        <v>3709</v>
      </c>
      <c r="AN2241" t="s">
        <v>33496</v>
      </c>
      <c r="AO2241" t="s">
        <v>1168</v>
      </c>
      <c r="AP2241" s="63"/>
      <c r="AQ2241" s="53"/>
    </row>
    <row r="2242" spans="1:43" x14ac:dyDescent="0.2">
      <c r="A2242">
        <v>7797</v>
      </c>
      <c r="B2242">
        <v>14865</v>
      </c>
      <c r="C2242" t="s">
        <v>22436</v>
      </c>
      <c r="D2242" t="s">
        <v>23635</v>
      </c>
      <c r="E2242" t="s">
        <v>137</v>
      </c>
      <c r="F2242" t="s">
        <v>138</v>
      </c>
      <c r="G2242">
        <v>3972970</v>
      </c>
      <c r="H2242">
        <v>3972970</v>
      </c>
      <c r="I2242" t="s">
        <v>33497</v>
      </c>
      <c r="J2242" t="s">
        <v>33498</v>
      </c>
      <c r="K2242" t="s">
        <v>22428</v>
      </c>
      <c r="L2242" t="s">
        <v>107</v>
      </c>
      <c r="M2242" t="s">
        <v>108</v>
      </c>
      <c r="N2242">
        <v>14730183.572000001</v>
      </c>
      <c r="O2242">
        <v>4003475.7946210271</v>
      </c>
      <c r="P2242" t="s">
        <v>33499</v>
      </c>
      <c r="Q2242" t="s">
        <v>33497</v>
      </c>
      <c r="R2242" s="42" t="s">
        <v>33500</v>
      </c>
      <c r="S2242" t="s">
        <v>103</v>
      </c>
      <c r="T2242" t="s">
        <v>1686</v>
      </c>
      <c r="U2242" t="s">
        <v>22431</v>
      </c>
      <c r="V2242" t="s">
        <v>3964</v>
      </c>
      <c r="W2242" t="s">
        <v>22432</v>
      </c>
      <c r="X2242" t="s">
        <v>22433</v>
      </c>
      <c r="Y2242" t="s">
        <v>104</v>
      </c>
      <c r="Z2242" t="s">
        <v>16652</v>
      </c>
      <c r="AA2242" t="s">
        <v>23366</v>
      </c>
      <c r="AB2242" t="s">
        <v>14122</v>
      </c>
      <c r="AC2242" t="s">
        <v>22423</v>
      </c>
      <c r="AD2242" t="s">
        <v>3675</v>
      </c>
      <c r="AE2242" t="s">
        <v>22424</v>
      </c>
      <c r="AF2242" t="s">
        <v>14122</v>
      </c>
      <c r="AG2242" t="s">
        <v>14122</v>
      </c>
      <c r="AI2242" t="s">
        <v>23502</v>
      </c>
      <c r="AM2242" t="s">
        <v>3709</v>
      </c>
      <c r="AN2242" t="s">
        <v>33501</v>
      </c>
      <c r="AO2242" t="s">
        <v>13773</v>
      </c>
      <c r="AP2242" s="63"/>
      <c r="AQ2242" s="53"/>
    </row>
    <row r="2243" spans="1:43" x14ac:dyDescent="0.2">
      <c r="A2243">
        <v>7797</v>
      </c>
      <c r="B2243">
        <v>14865</v>
      </c>
      <c r="C2243" t="s">
        <v>22436</v>
      </c>
      <c r="D2243" t="s">
        <v>23604</v>
      </c>
      <c r="E2243" t="s">
        <v>137</v>
      </c>
      <c r="F2243" t="s">
        <v>138</v>
      </c>
      <c r="G2243">
        <v>1413700</v>
      </c>
      <c r="H2243">
        <v>1413700</v>
      </c>
      <c r="I2243" t="s">
        <v>33502</v>
      </c>
      <c r="J2243" t="s">
        <v>33503</v>
      </c>
      <c r="K2243" t="s">
        <v>22428</v>
      </c>
      <c r="L2243" t="s">
        <v>107</v>
      </c>
      <c r="M2243" t="s">
        <v>108</v>
      </c>
      <c r="N2243">
        <v>5314381.04</v>
      </c>
      <c r="O2243">
        <v>1444348.992121706</v>
      </c>
      <c r="P2243" t="s">
        <v>33504</v>
      </c>
      <c r="Q2243" t="s">
        <v>33502</v>
      </c>
      <c r="R2243" s="42" t="s">
        <v>33505</v>
      </c>
      <c r="S2243" t="s">
        <v>103</v>
      </c>
      <c r="T2243" t="s">
        <v>1686</v>
      </c>
      <c r="U2243" t="s">
        <v>22431</v>
      </c>
      <c r="V2243" t="s">
        <v>3964</v>
      </c>
      <c r="W2243" t="s">
        <v>22432</v>
      </c>
      <c r="X2243" t="s">
        <v>22433</v>
      </c>
      <c r="Y2243" t="s">
        <v>104</v>
      </c>
      <c r="Z2243" t="s">
        <v>22550</v>
      </c>
      <c r="AA2243" t="s">
        <v>23366</v>
      </c>
      <c r="AB2243" t="s">
        <v>14122</v>
      </c>
      <c r="AC2243" t="s">
        <v>22423</v>
      </c>
      <c r="AD2243" t="s">
        <v>3675</v>
      </c>
      <c r="AE2243" t="s">
        <v>22424</v>
      </c>
      <c r="AF2243" t="s">
        <v>14122</v>
      </c>
      <c r="AG2243" t="s">
        <v>14122</v>
      </c>
      <c r="AI2243" t="s">
        <v>23609</v>
      </c>
      <c r="AM2243" t="s">
        <v>3709</v>
      </c>
      <c r="AN2243" t="s">
        <v>33506</v>
      </c>
      <c r="AO2243" t="s">
        <v>33507</v>
      </c>
      <c r="AP2243" s="63"/>
      <c r="AQ2243" s="53"/>
    </row>
    <row r="2244" spans="1:43" x14ac:dyDescent="0.2">
      <c r="A2244">
        <v>7797</v>
      </c>
      <c r="B2244">
        <v>14865</v>
      </c>
      <c r="C2244" t="s">
        <v>22436</v>
      </c>
      <c r="D2244" t="s">
        <v>27582</v>
      </c>
      <c r="E2244" t="s">
        <v>137</v>
      </c>
      <c r="F2244" t="s">
        <v>138</v>
      </c>
      <c r="G2244">
        <v>165000</v>
      </c>
      <c r="H2244">
        <v>165000</v>
      </c>
      <c r="I2244" t="s">
        <v>33508</v>
      </c>
      <c r="J2244" t="s">
        <v>33509</v>
      </c>
      <c r="K2244" t="s">
        <v>22428</v>
      </c>
      <c r="L2244" t="s">
        <v>107</v>
      </c>
      <c r="M2244" t="s">
        <v>108</v>
      </c>
      <c r="N2244">
        <v>619822.5</v>
      </c>
      <c r="O2244">
        <v>168456.31078511273</v>
      </c>
      <c r="P2244" t="s">
        <v>33510</v>
      </c>
      <c r="Q2244" t="s">
        <v>33508</v>
      </c>
      <c r="R2244" s="42" t="s">
        <v>33511</v>
      </c>
      <c r="S2244" t="s">
        <v>103</v>
      </c>
      <c r="T2244" t="s">
        <v>1686</v>
      </c>
      <c r="U2244" t="s">
        <v>22431</v>
      </c>
      <c r="V2244" t="s">
        <v>3964</v>
      </c>
      <c r="W2244" t="s">
        <v>22432</v>
      </c>
      <c r="X2244" t="s">
        <v>22433</v>
      </c>
      <c r="Y2244" t="s">
        <v>104</v>
      </c>
      <c r="Z2244" t="s">
        <v>15175</v>
      </c>
      <c r="AA2244" t="s">
        <v>23366</v>
      </c>
      <c r="AB2244" t="s">
        <v>14122</v>
      </c>
      <c r="AC2244" t="s">
        <v>22423</v>
      </c>
      <c r="AD2244" t="s">
        <v>3675</v>
      </c>
      <c r="AE2244" t="s">
        <v>22424</v>
      </c>
      <c r="AF2244" t="s">
        <v>14122</v>
      </c>
      <c r="AG2244" t="s">
        <v>14122</v>
      </c>
      <c r="AI2244" t="s">
        <v>27530</v>
      </c>
      <c r="AM2244" t="s">
        <v>3709</v>
      </c>
      <c r="AN2244" t="s">
        <v>33512</v>
      </c>
      <c r="AO2244" t="s">
        <v>13972</v>
      </c>
      <c r="AP2244" s="63"/>
      <c r="AQ2244" s="53"/>
    </row>
    <row r="2245" spans="1:43" x14ac:dyDescent="0.2">
      <c r="A2245">
        <v>7797</v>
      </c>
      <c r="B2245">
        <v>14865</v>
      </c>
      <c r="C2245" t="s">
        <v>22436</v>
      </c>
      <c r="D2245" t="s">
        <v>27562</v>
      </c>
      <c r="E2245" t="s">
        <v>137</v>
      </c>
      <c r="F2245" t="s">
        <v>138</v>
      </c>
      <c r="G2245">
        <v>264000</v>
      </c>
      <c r="H2245">
        <v>264000</v>
      </c>
      <c r="I2245" t="s">
        <v>33513</v>
      </c>
      <c r="J2245" t="s">
        <v>33514</v>
      </c>
      <c r="K2245" t="s">
        <v>22428</v>
      </c>
      <c r="L2245" t="s">
        <v>107</v>
      </c>
      <c r="M2245" t="s">
        <v>108</v>
      </c>
      <c r="N2245">
        <v>991742.4</v>
      </c>
      <c r="O2245">
        <v>269537.25889703888</v>
      </c>
      <c r="P2245" t="s">
        <v>33515</v>
      </c>
      <c r="Q2245" t="s">
        <v>33513</v>
      </c>
      <c r="R2245" s="42" t="s">
        <v>33516</v>
      </c>
      <c r="S2245" t="s">
        <v>103</v>
      </c>
      <c r="T2245" t="s">
        <v>1686</v>
      </c>
      <c r="U2245" t="s">
        <v>22431</v>
      </c>
      <c r="V2245" t="s">
        <v>3964</v>
      </c>
      <c r="W2245" t="s">
        <v>22432</v>
      </c>
      <c r="X2245" t="s">
        <v>22433</v>
      </c>
      <c r="Y2245" t="s">
        <v>104</v>
      </c>
      <c r="Z2245" t="s">
        <v>22479</v>
      </c>
      <c r="AA2245" t="s">
        <v>23366</v>
      </c>
      <c r="AB2245" t="s">
        <v>14122</v>
      </c>
      <c r="AC2245" t="s">
        <v>22423</v>
      </c>
      <c r="AD2245" t="s">
        <v>3675</v>
      </c>
      <c r="AE2245" t="s">
        <v>22424</v>
      </c>
      <c r="AF2245" t="s">
        <v>14122</v>
      </c>
      <c r="AG2245" t="s">
        <v>14122</v>
      </c>
      <c r="AI2245" t="s">
        <v>22481</v>
      </c>
      <c r="AM2245" t="s">
        <v>3709</v>
      </c>
      <c r="AN2245" t="s">
        <v>33517</v>
      </c>
      <c r="AO2245" t="s">
        <v>13654</v>
      </c>
      <c r="AP2245" s="63"/>
      <c r="AQ2245" s="53"/>
    </row>
    <row r="2246" spans="1:43" x14ac:dyDescent="0.2">
      <c r="A2246">
        <v>7797</v>
      </c>
      <c r="B2246">
        <v>14865</v>
      </c>
      <c r="C2246" t="s">
        <v>22436</v>
      </c>
      <c r="D2246" t="s">
        <v>23527</v>
      </c>
      <c r="E2246" t="s">
        <v>137</v>
      </c>
      <c r="F2246" t="s">
        <v>138</v>
      </c>
      <c r="G2246">
        <v>652200</v>
      </c>
      <c r="H2246">
        <v>652200</v>
      </c>
      <c r="I2246" t="s">
        <v>33518</v>
      </c>
      <c r="J2246" t="s">
        <v>33519</v>
      </c>
      <c r="K2246" t="s">
        <v>22428</v>
      </c>
      <c r="L2246" t="s">
        <v>107</v>
      </c>
      <c r="M2246" t="s">
        <v>108</v>
      </c>
      <c r="N2246">
        <v>2417248.86</v>
      </c>
      <c r="O2246">
        <v>656977.74246128765</v>
      </c>
      <c r="P2246" t="s">
        <v>33520</v>
      </c>
      <c r="Q2246" t="s">
        <v>33518</v>
      </c>
      <c r="R2246" s="42" t="s">
        <v>33521</v>
      </c>
      <c r="S2246" t="s">
        <v>103</v>
      </c>
      <c r="T2246" t="s">
        <v>1686</v>
      </c>
      <c r="U2246" t="s">
        <v>22431</v>
      </c>
      <c r="V2246" t="s">
        <v>3964</v>
      </c>
      <c r="W2246" t="s">
        <v>22432</v>
      </c>
      <c r="X2246" t="s">
        <v>22433</v>
      </c>
      <c r="Y2246" t="s">
        <v>104</v>
      </c>
      <c r="Z2246" t="s">
        <v>23524</v>
      </c>
      <c r="AA2246" t="s">
        <v>23366</v>
      </c>
      <c r="AB2246" t="s">
        <v>14122</v>
      </c>
      <c r="AC2246" t="s">
        <v>22423</v>
      </c>
      <c r="AD2246" t="s">
        <v>3675</v>
      </c>
      <c r="AE2246" t="s">
        <v>22424</v>
      </c>
      <c r="AF2246" t="s">
        <v>14122</v>
      </c>
      <c r="AG2246" t="s">
        <v>14122</v>
      </c>
      <c r="AI2246" t="s">
        <v>23525</v>
      </c>
      <c r="AM2246" t="s">
        <v>3709</v>
      </c>
      <c r="AN2246" t="s">
        <v>33522</v>
      </c>
      <c r="AO2246" t="s">
        <v>13531</v>
      </c>
      <c r="AP2246" s="63"/>
      <c r="AQ2246" s="53"/>
    </row>
    <row r="2247" spans="1:43" x14ac:dyDescent="0.2">
      <c r="A2247">
        <v>7797</v>
      </c>
      <c r="B2247">
        <v>14865</v>
      </c>
      <c r="C2247" t="s">
        <v>22436</v>
      </c>
      <c r="D2247" t="s">
        <v>23623</v>
      </c>
      <c r="E2247" t="s">
        <v>137</v>
      </c>
      <c r="F2247" t="s">
        <v>138</v>
      </c>
      <c r="G2247">
        <v>580900</v>
      </c>
      <c r="H2247">
        <v>580900</v>
      </c>
      <c r="I2247" t="s">
        <v>33523</v>
      </c>
      <c r="J2247" t="s">
        <v>33524</v>
      </c>
      <c r="K2247" t="s">
        <v>22428</v>
      </c>
      <c r="L2247" t="s">
        <v>107</v>
      </c>
      <c r="M2247" t="s">
        <v>108</v>
      </c>
      <c r="N2247">
        <v>2130566.9300000002</v>
      </c>
      <c r="O2247">
        <v>579071.02417821239</v>
      </c>
      <c r="P2247" t="s">
        <v>33525</v>
      </c>
      <c r="Q2247" t="s">
        <v>33523</v>
      </c>
      <c r="R2247" s="42" t="s">
        <v>21640</v>
      </c>
      <c r="S2247" t="s">
        <v>103</v>
      </c>
      <c r="T2247" t="s">
        <v>1686</v>
      </c>
      <c r="U2247" t="s">
        <v>22431</v>
      </c>
      <c r="V2247" t="s">
        <v>3964</v>
      </c>
      <c r="W2247" t="s">
        <v>22432</v>
      </c>
      <c r="X2247" t="s">
        <v>22433</v>
      </c>
      <c r="Y2247" t="s">
        <v>104</v>
      </c>
      <c r="Z2247" t="s">
        <v>22794</v>
      </c>
      <c r="AA2247" t="s">
        <v>23366</v>
      </c>
      <c r="AB2247" t="s">
        <v>14122</v>
      </c>
      <c r="AC2247" t="s">
        <v>22423</v>
      </c>
      <c r="AD2247" t="s">
        <v>3675</v>
      </c>
      <c r="AE2247" t="s">
        <v>22424</v>
      </c>
      <c r="AF2247" t="s">
        <v>14122</v>
      </c>
      <c r="AG2247" t="s">
        <v>14122</v>
      </c>
      <c r="AI2247" t="s">
        <v>22795</v>
      </c>
      <c r="AM2247" t="s">
        <v>3709</v>
      </c>
      <c r="AN2247" t="s">
        <v>33526</v>
      </c>
      <c r="AO2247" t="s">
        <v>196</v>
      </c>
      <c r="AP2247" s="63"/>
      <c r="AQ2247" s="53"/>
    </row>
    <row r="2248" spans="1:43" x14ac:dyDescent="0.2">
      <c r="A2248">
        <v>7797</v>
      </c>
      <c r="B2248">
        <v>14865</v>
      </c>
      <c r="C2248" t="s">
        <v>22436</v>
      </c>
      <c r="D2248" t="s">
        <v>30204</v>
      </c>
      <c r="E2248" t="s">
        <v>137</v>
      </c>
      <c r="F2248" t="s">
        <v>138</v>
      </c>
      <c r="G2248">
        <v>-114000</v>
      </c>
      <c r="H2248">
        <v>-114000</v>
      </c>
      <c r="I2248" t="s">
        <v>33527</v>
      </c>
      <c r="J2248" t="s">
        <v>33528</v>
      </c>
      <c r="K2248" t="s">
        <v>22428</v>
      </c>
      <c r="L2248" t="s">
        <v>107</v>
      </c>
      <c r="M2248" t="s">
        <v>108</v>
      </c>
      <c r="N2248">
        <v>-414960</v>
      </c>
      <c r="O2248">
        <v>-112784.19994566694</v>
      </c>
      <c r="P2248" t="s">
        <v>33529</v>
      </c>
      <c r="Q2248" t="s">
        <v>33527</v>
      </c>
      <c r="R2248" s="42" t="s">
        <v>33530</v>
      </c>
      <c r="S2248" t="s">
        <v>103</v>
      </c>
      <c r="T2248" t="s">
        <v>1686</v>
      </c>
      <c r="U2248" t="s">
        <v>22431</v>
      </c>
      <c r="V2248" t="s">
        <v>3964</v>
      </c>
      <c r="W2248" t="s">
        <v>22432</v>
      </c>
      <c r="X2248" t="s">
        <v>22433</v>
      </c>
      <c r="Y2248" t="s">
        <v>104</v>
      </c>
      <c r="Z2248" t="s">
        <v>22813</v>
      </c>
      <c r="AA2248" t="s">
        <v>23366</v>
      </c>
      <c r="AB2248" t="s">
        <v>14122</v>
      </c>
      <c r="AC2248" t="s">
        <v>22423</v>
      </c>
      <c r="AD2248" t="s">
        <v>3675</v>
      </c>
      <c r="AE2248" t="s">
        <v>22424</v>
      </c>
      <c r="AF2248" t="s">
        <v>14122</v>
      </c>
      <c r="AG2248" t="s">
        <v>14122</v>
      </c>
      <c r="AI2248" t="s">
        <v>23633</v>
      </c>
      <c r="AM2248" t="s">
        <v>3709</v>
      </c>
      <c r="AN2248" t="s">
        <v>33531</v>
      </c>
      <c r="AO2248" t="s">
        <v>13310</v>
      </c>
      <c r="AP2248" s="63"/>
      <c r="AQ2248" s="53"/>
    </row>
    <row r="2249" spans="1:43" x14ac:dyDescent="0.2">
      <c r="A2249">
        <v>7797</v>
      </c>
      <c r="B2249">
        <v>14865</v>
      </c>
      <c r="C2249" t="s">
        <v>22436</v>
      </c>
      <c r="D2249" t="s">
        <v>23416</v>
      </c>
      <c r="E2249" t="s">
        <v>137</v>
      </c>
      <c r="F2249" t="s">
        <v>138</v>
      </c>
      <c r="G2249">
        <v>1225100</v>
      </c>
      <c r="H2249">
        <v>1225100</v>
      </c>
      <c r="I2249" t="s">
        <v>33532</v>
      </c>
      <c r="J2249" t="s">
        <v>33533</v>
      </c>
      <c r="K2249" t="s">
        <v>22428</v>
      </c>
      <c r="L2249" t="s">
        <v>107</v>
      </c>
      <c r="M2249" t="s">
        <v>108</v>
      </c>
      <c r="N2249">
        <v>4455688.7</v>
      </c>
      <c r="O2249">
        <v>1211037.1284976909</v>
      </c>
      <c r="P2249" t="s">
        <v>33534</v>
      </c>
      <c r="Q2249" t="s">
        <v>33532</v>
      </c>
      <c r="R2249" s="42" t="s">
        <v>33535</v>
      </c>
      <c r="S2249" t="s">
        <v>103</v>
      </c>
      <c r="T2249" t="s">
        <v>1686</v>
      </c>
      <c r="U2249" t="s">
        <v>22431</v>
      </c>
      <c r="V2249" t="s">
        <v>3964</v>
      </c>
      <c r="W2249" t="s">
        <v>22432</v>
      </c>
      <c r="X2249" t="s">
        <v>22433</v>
      </c>
      <c r="Y2249" t="s">
        <v>104</v>
      </c>
      <c r="Z2249" t="s">
        <v>16673</v>
      </c>
      <c r="AA2249" t="s">
        <v>23366</v>
      </c>
      <c r="AB2249" t="s">
        <v>14122</v>
      </c>
      <c r="AC2249" t="s">
        <v>22423</v>
      </c>
      <c r="AD2249" t="s">
        <v>3675</v>
      </c>
      <c r="AE2249" t="s">
        <v>22424</v>
      </c>
      <c r="AF2249" t="s">
        <v>14122</v>
      </c>
      <c r="AG2249" t="s">
        <v>14122</v>
      </c>
      <c r="AI2249" t="s">
        <v>12933</v>
      </c>
      <c r="AM2249" t="s">
        <v>3709</v>
      </c>
      <c r="AN2249" t="s">
        <v>33536</v>
      </c>
      <c r="AO2249" t="s">
        <v>5858</v>
      </c>
      <c r="AP2249" s="63"/>
      <c r="AQ2249" s="53"/>
    </row>
    <row r="2250" spans="1:43" x14ac:dyDescent="0.2">
      <c r="A2250">
        <v>7797</v>
      </c>
      <c r="B2250">
        <v>14865</v>
      </c>
      <c r="C2250" t="s">
        <v>22436</v>
      </c>
      <c r="D2250" t="s">
        <v>23579</v>
      </c>
      <c r="E2250" t="s">
        <v>137</v>
      </c>
      <c r="F2250" t="s">
        <v>138</v>
      </c>
      <c r="G2250">
        <v>990000</v>
      </c>
      <c r="H2250">
        <v>990000</v>
      </c>
      <c r="I2250" t="s">
        <v>33537</v>
      </c>
      <c r="J2250" t="s">
        <v>33538</v>
      </c>
      <c r="K2250" t="s">
        <v>22428</v>
      </c>
      <c r="L2250" t="s">
        <v>107</v>
      </c>
      <c r="M2250" t="s">
        <v>108</v>
      </c>
      <c r="N2250">
        <v>3613797</v>
      </c>
      <c r="O2250">
        <v>982208.6932898669</v>
      </c>
      <c r="P2250" t="s">
        <v>33539</v>
      </c>
      <c r="Q2250" t="s">
        <v>33537</v>
      </c>
      <c r="R2250" s="42" t="s">
        <v>27571</v>
      </c>
      <c r="S2250" t="s">
        <v>103</v>
      </c>
      <c r="T2250" t="s">
        <v>1686</v>
      </c>
      <c r="U2250" t="s">
        <v>22431</v>
      </c>
      <c r="V2250" t="s">
        <v>3964</v>
      </c>
      <c r="W2250" t="s">
        <v>22432</v>
      </c>
      <c r="X2250" t="s">
        <v>22433</v>
      </c>
      <c r="Y2250" t="s">
        <v>104</v>
      </c>
      <c r="Z2250" t="s">
        <v>22710</v>
      </c>
      <c r="AA2250" t="s">
        <v>23366</v>
      </c>
      <c r="AB2250" t="s">
        <v>14122</v>
      </c>
      <c r="AC2250" t="s">
        <v>22423</v>
      </c>
      <c r="AD2250" t="s">
        <v>3675</v>
      </c>
      <c r="AE2250" t="s">
        <v>22424</v>
      </c>
      <c r="AF2250" t="s">
        <v>14122</v>
      </c>
      <c r="AG2250" t="s">
        <v>14122</v>
      </c>
      <c r="AI2250" t="s">
        <v>23272</v>
      </c>
      <c r="AM2250" t="s">
        <v>3709</v>
      </c>
      <c r="AN2250" t="s">
        <v>33540</v>
      </c>
      <c r="AO2250" t="s">
        <v>5013</v>
      </c>
      <c r="AP2250" s="63"/>
      <c r="AQ2250" s="53"/>
    </row>
    <row r="2251" spans="1:43" x14ac:dyDescent="0.2">
      <c r="A2251">
        <v>7797</v>
      </c>
      <c r="B2251">
        <v>14865</v>
      </c>
      <c r="C2251" t="s">
        <v>22436</v>
      </c>
      <c r="D2251" t="s">
        <v>23697</v>
      </c>
      <c r="E2251" t="s">
        <v>137</v>
      </c>
      <c r="F2251" t="s">
        <v>138</v>
      </c>
      <c r="G2251">
        <v>557500</v>
      </c>
      <c r="H2251">
        <v>557500</v>
      </c>
      <c r="I2251" t="s">
        <v>33541</v>
      </c>
      <c r="J2251" t="s">
        <v>33542</v>
      </c>
      <c r="K2251" t="s">
        <v>22428</v>
      </c>
      <c r="L2251" t="s">
        <v>107</v>
      </c>
      <c r="M2251" t="s">
        <v>108</v>
      </c>
      <c r="N2251">
        <v>2004993</v>
      </c>
      <c r="O2251">
        <v>544958.61450692744</v>
      </c>
      <c r="P2251" t="s">
        <v>33543</v>
      </c>
      <c r="Q2251" t="s">
        <v>33541</v>
      </c>
      <c r="R2251" s="42" t="s">
        <v>33544</v>
      </c>
      <c r="S2251" t="s">
        <v>103</v>
      </c>
      <c r="T2251" t="s">
        <v>1686</v>
      </c>
      <c r="U2251" t="s">
        <v>22431</v>
      </c>
      <c r="V2251" t="s">
        <v>3964</v>
      </c>
      <c r="W2251" t="s">
        <v>22432</v>
      </c>
      <c r="X2251" t="s">
        <v>22433</v>
      </c>
      <c r="Y2251" t="s">
        <v>104</v>
      </c>
      <c r="Z2251" t="s">
        <v>16295</v>
      </c>
      <c r="AA2251" t="s">
        <v>23366</v>
      </c>
      <c r="AB2251" t="s">
        <v>14122</v>
      </c>
      <c r="AC2251" t="s">
        <v>22423</v>
      </c>
      <c r="AD2251" t="s">
        <v>3675</v>
      </c>
      <c r="AE2251" t="s">
        <v>22424</v>
      </c>
      <c r="AF2251" t="s">
        <v>14122</v>
      </c>
      <c r="AG2251" t="s">
        <v>14122</v>
      </c>
      <c r="AI2251" t="s">
        <v>22617</v>
      </c>
      <c r="AM2251" t="s">
        <v>3709</v>
      </c>
      <c r="AN2251" t="s">
        <v>33545</v>
      </c>
      <c r="AO2251" t="s">
        <v>4956</v>
      </c>
      <c r="AP2251" s="63"/>
      <c r="AQ2251" s="53"/>
    </row>
    <row r="2252" spans="1:43" x14ac:dyDescent="0.2">
      <c r="A2252">
        <v>7797</v>
      </c>
      <c r="B2252">
        <v>14865</v>
      </c>
      <c r="C2252" t="s">
        <v>22436</v>
      </c>
      <c r="D2252" t="s">
        <v>23545</v>
      </c>
      <c r="E2252" t="s">
        <v>137</v>
      </c>
      <c r="F2252" t="s">
        <v>138</v>
      </c>
      <c r="G2252">
        <v>220200</v>
      </c>
      <c r="H2252">
        <v>220200</v>
      </c>
      <c r="I2252" t="s">
        <v>33546</v>
      </c>
      <c r="J2252" t="s">
        <v>33547</v>
      </c>
      <c r="K2252" t="s">
        <v>22428</v>
      </c>
      <c r="L2252" t="s">
        <v>107</v>
      </c>
      <c r="M2252" t="s">
        <v>108</v>
      </c>
      <c r="N2252">
        <v>810864.48</v>
      </c>
      <c r="O2252">
        <v>220385.03939146971</v>
      </c>
      <c r="P2252" t="s">
        <v>33548</v>
      </c>
      <c r="Q2252" t="s">
        <v>33546</v>
      </c>
      <c r="R2252" s="42" t="s">
        <v>33549</v>
      </c>
      <c r="S2252" t="s">
        <v>103</v>
      </c>
      <c r="T2252" t="s">
        <v>1686</v>
      </c>
      <c r="U2252" t="s">
        <v>22431</v>
      </c>
      <c r="V2252" t="s">
        <v>3964</v>
      </c>
      <c r="W2252" t="s">
        <v>22432</v>
      </c>
      <c r="X2252" t="s">
        <v>22433</v>
      </c>
      <c r="Y2252" t="s">
        <v>104</v>
      </c>
      <c r="Z2252" t="s">
        <v>15338</v>
      </c>
      <c r="AA2252" t="s">
        <v>23366</v>
      </c>
      <c r="AB2252" t="s">
        <v>14122</v>
      </c>
      <c r="AC2252" t="s">
        <v>22423</v>
      </c>
      <c r="AD2252" t="s">
        <v>3675</v>
      </c>
      <c r="AE2252" t="s">
        <v>22424</v>
      </c>
      <c r="AF2252" t="s">
        <v>14122</v>
      </c>
      <c r="AG2252" t="s">
        <v>14122</v>
      </c>
      <c r="AI2252" t="s">
        <v>138</v>
      </c>
      <c r="AM2252" t="s">
        <v>3709</v>
      </c>
      <c r="AN2252" t="s">
        <v>33550</v>
      </c>
      <c r="AO2252" t="s">
        <v>460</v>
      </c>
      <c r="AP2252" s="63"/>
      <c r="AQ2252" s="53"/>
    </row>
    <row r="2253" spans="1:43" x14ac:dyDescent="0.2">
      <c r="A2253">
        <v>7797</v>
      </c>
      <c r="B2253">
        <v>14865</v>
      </c>
      <c r="C2253" t="s">
        <v>22436</v>
      </c>
      <c r="D2253" t="s">
        <v>23368</v>
      </c>
      <c r="E2253" t="s">
        <v>137</v>
      </c>
      <c r="F2253" t="s">
        <v>138</v>
      </c>
      <c r="G2253">
        <v>482100</v>
      </c>
      <c r="H2253">
        <v>482100</v>
      </c>
      <c r="I2253" t="s">
        <v>33551</v>
      </c>
      <c r="J2253" t="s">
        <v>33552</v>
      </c>
      <c r="K2253" t="s">
        <v>22428</v>
      </c>
      <c r="L2253" t="s">
        <v>107</v>
      </c>
      <c r="M2253" t="s">
        <v>108</v>
      </c>
      <c r="N2253">
        <v>1783046.85</v>
      </c>
      <c r="O2253">
        <v>484611.28226025536</v>
      </c>
      <c r="P2253" t="s">
        <v>33553</v>
      </c>
      <c r="Q2253" t="s">
        <v>33551</v>
      </c>
      <c r="R2253" s="42" t="s">
        <v>33554</v>
      </c>
      <c r="S2253" t="s">
        <v>103</v>
      </c>
      <c r="T2253" t="s">
        <v>1686</v>
      </c>
      <c r="U2253" t="s">
        <v>22431</v>
      </c>
      <c r="V2253" t="s">
        <v>3964</v>
      </c>
      <c r="W2253" t="s">
        <v>22432</v>
      </c>
      <c r="X2253" t="s">
        <v>22433</v>
      </c>
      <c r="Y2253" t="s">
        <v>104</v>
      </c>
      <c r="Z2253" t="s">
        <v>22570</v>
      </c>
      <c r="AA2253" t="s">
        <v>23366</v>
      </c>
      <c r="AB2253" t="s">
        <v>14122</v>
      </c>
      <c r="AC2253" t="s">
        <v>22423</v>
      </c>
      <c r="AD2253" t="s">
        <v>3675</v>
      </c>
      <c r="AE2253" t="s">
        <v>22424</v>
      </c>
      <c r="AF2253" t="s">
        <v>14122</v>
      </c>
      <c r="AG2253" t="s">
        <v>14122</v>
      </c>
      <c r="AI2253" t="s">
        <v>22572</v>
      </c>
      <c r="AM2253" t="s">
        <v>3709</v>
      </c>
      <c r="AN2253" t="s">
        <v>33555</v>
      </c>
      <c r="AO2253" t="s">
        <v>13709</v>
      </c>
      <c r="AP2253" s="63"/>
      <c r="AQ2253" s="53"/>
    </row>
    <row r="2254" spans="1:43" x14ac:dyDescent="0.2">
      <c r="A2254">
        <v>7797</v>
      </c>
      <c r="B2254">
        <v>14865</v>
      </c>
      <c r="C2254" t="s">
        <v>22436</v>
      </c>
      <c r="D2254" t="s">
        <v>27494</v>
      </c>
      <c r="E2254" t="s">
        <v>137</v>
      </c>
      <c r="F2254" t="s">
        <v>138</v>
      </c>
      <c r="G2254">
        <v>240000</v>
      </c>
      <c r="H2254">
        <v>240000</v>
      </c>
      <c r="I2254" t="s">
        <v>33556</v>
      </c>
      <c r="J2254" t="s">
        <v>33557</v>
      </c>
      <c r="K2254" t="s">
        <v>22428</v>
      </c>
      <c r="L2254" t="s">
        <v>107</v>
      </c>
      <c r="M2254" t="s">
        <v>108</v>
      </c>
      <c r="N2254">
        <v>875592</v>
      </c>
      <c r="O2254">
        <v>237980.9508285792</v>
      </c>
      <c r="P2254" t="s">
        <v>33558</v>
      </c>
      <c r="Q2254" t="s">
        <v>33556</v>
      </c>
      <c r="R2254" s="42" t="s">
        <v>12694</v>
      </c>
      <c r="S2254" t="s">
        <v>103</v>
      </c>
      <c r="T2254" t="s">
        <v>1686</v>
      </c>
      <c r="U2254" t="s">
        <v>22431</v>
      </c>
      <c r="V2254" t="s">
        <v>3964</v>
      </c>
      <c r="W2254" t="s">
        <v>22432</v>
      </c>
      <c r="X2254" t="s">
        <v>22433</v>
      </c>
      <c r="Y2254" t="s">
        <v>104</v>
      </c>
      <c r="Z2254" t="s">
        <v>22442</v>
      </c>
      <c r="AA2254" t="s">
        <v>23366</v>
      </c>
      <c r="AB2254" t="s">
        <v>14122</v>
      </c>
      <c r="AC2254" t="s">
        <v>22423</v>
      </c>
      <c r="AD2254" t="s">
        <v>3675</v>
      </c>
      <c r="AE2254" t="s">
        <v>22424</v>
      </c>
      <c r="AF2254" t="s">
        <v>14122</v>
      </c>
      <c r="AG2254" t="s">
        <v>14122</v>
      </c>
      <c r="AI2254" t="s">
        <v>22443</v>
      </c>
      <c r="AM2254" t="s">
        <v>3709</v>
      </c>
      <c r="AN2254" t="s">
        <v>33559</v>
      </c>
      <c r="AO2254" t="s">
        <v>762</v>
      </c>
      <c r="AP2254" s="63"/>
      <c r="AQ2254" s="53"/>
    </row>
    <row r="2255" spans="1:43" x14ac:dyDescent="0.2">
      <c r="A2255">
        <v>7797</v>
      </c>
      <c r="B2255">
        <v>14865</v>
      </c>
      <c r="C2255" t="s">
        <v>22436</v>
      </c>
      <c r="D2255" t="s">
        <v>23478</v>
      </c>
      <c r="E2255" t="s">
        <v>137</v>
      </c>
      <c r="F2255" t="s">
        <v>138</v>
      </c>
      <c r="G2255">
        <v>496900</v>
      </c>
      <c r="H2255">
        <v>496900</v>
      </c>
      <c r="I2255" t="s">
        <v>33560</v>
      </c>
      <c r="J2255" t="s">
        <v>33561</v>
      </c>
      <c r="K2255" t="s">
        <v>22428</v>
      </c>
      <c r="L2255" t="s">
        <v>107</v>
      </c>
      <c r="M2255" t="s">
        <v>108</v>
      </c>
      <c r="N2255">
        <v>1806827.78</v>
      </c>
      <c r="O2255">
        <v>491088.23960880196</v>
      </c>
      <c r="P2255" t="s">
        <v>33562</v>
      </c>
      <c r="Q2255" t="s">
        <v>33560</v>
      </c>
      <c r="R2255" s="42" t="s">
        <v>33563</v>
      </c>
      <c r="S2255" t="s">
        <v>103</v>
      </c>
      <c r="T2255" t="s">
        <v>1686</v>
      </c>
      <c r="U2255" t="s">
        <v>22431</v>
      </c>
      <c r="V2255" t="s">
        <v>3964</v>
      </c>
      <c r="W2255" t="s">
        <v>22432</v>
      </c>
      <c r="X2255" t="s">
        <v>22433</v>
      </c>
      <c r="Y2255" t="s">
        <v>104</v>
      </c>
      <c r="Z2255" t="s">
        <v>23326</v>
      </c>
      <c r="AA2255" t="s">
        <v>23366</v>
      </c>
      <c r="AB2255" t="s">
        <v>14122</v>
      </c>
      <c r="AC2255" t="s">
        <v>22423</v>
      </c>
      <c r="AD2255" t="s">
        <v>3675</v>
      </c>
      <c r="AE2255" t="s">
        <v>22424</v>
      </c>
      <c r="AF2255" t="s">
        <v>14122</v>
      </c>
      <c r="AG2255" t="s">
        <v>14122</v>
      </c>
      <c r="AI2255" t="s">
        <v>23327</v>
      </c>
      <c r="AM2255" t="s">
        <v>3709</v>
      </c>
      <c r="AN2255" t="s">
        <v>33564</v>
      </c>
      <c r="AO2255" t="s">
        <v>440</v>
      </c>
      <c r="AP2255" s="63"/>
      <c r="AQ2255" s="53"/>
    </row>
    <row r="2256" spans="1:43" x14ac:dyDescent="0.2">
      <c r="A2256">
        <v>7797</v>
      </c>
      <c r="B2256">
        <v>14865</v>
      </c>
      <c r="C2256" t="s">
        <v>22436</v>
      </c>
      <c r="D2256" t="s">
        <v>27525</v>
      </c>
      <c r="E2256" t="s">
        <v>137</v>
      </c>
      <c r="F2256" t="s">
        <v>138</v>
      </c>
      <c r="G2256">
        <v>516100</v>
      </c>
      <c r="H2256">
        <v>516100</v>
      </c>
      <c r="I2256" t="s">
        <v>33565</v>
      </c>
      <c r="J2256" t="s">
        <v>33566</v>
      </c>
      <c r="K2256" t="s">
        <v>22428</v>
      </c>
      <c r="L2256" t="s">
        <v>107</v>
      </c>
      <c r="M2256" t="s">
        <v>108</v>
      </c>
      <c r="N2256">
        <v>1933568.65</v>
      </c>
      <c r="O2256">
        <v>525510.48356424889</v>
      </c>
      <c r="P2256" t="s">
        <v>33567</v>
      </c>
      <c r="Q2256" t="s">
        <v>33565</v>
      </c>
      <c r="R2256" s="42" t="s">
        <v>33568</v>
      </c>
      <c r="S2256" t="s">
        <v>103</v>
      </c>
      <c r="T2256" t="s">
        <v>1686</v>
      </c>
      <c r="U2256" t="s">
        <v>22431</v>
      </c>
      <c r="V2256" t="s">
        <v>3964</v>
      </c>
      <c r="W2256" t="s">
        <v>22432</v>
      </c>
      <c r="X2256" t="s">
        <v>22433</v>
      </c>
      <c r="Y2256" t="s">
        <v>104</v>
      </c>
      <c r="Z2256" t="s">
        <v>15175</v>
      </c>
      <c r="AA2256" t="s">
        <v>23366</v>
      </c>
      <c r="AB2256" t="s">
        <v>14122</v>
      </c>
      <c r="AC2256" t="s">
        <v>22423</v>
      </c>
      <c r="AD2256" t="s">
        <v>3675</v>
      </c>
      <c r="AE2256" t="s">
        <v>22424</v>
      </c>
      <c r="AF2256" t="s">
        <v>14122</v>
      </c>
      <c r="AG2256" t="s">
        <v>14122</v>
      </c>
      <c r="AI2256" t="s">
        <v>27530</v>
      </c>
      <c r="AM2256" t="s">
        <v>3709</v>
      </c>
      <c r="AN2256" t="s">
        <v>33569</v>
      </c>
      <c r="AO2256" t="s">
        <v>28189</v>
      </c>
      <c r="AP2256" s="63"/>
      <c r="AQ2256" s="53"/>
    </row>
    <row r="2257" spans="1:43" x14ac:dyDescent="0.2">
      <c r="A2257">
        <v>7797</v>
      </c>
      <c r="B2257">
        <v>14865</v>
      </c>
      <c r="C2257" t="s">
        <v>22436</v>
      </c>
      <c r="D2257" t="s">
        <v>23629</v>
      </c>
      <c r="E2257" t="s">
        <v>137</v>
      </c>
      <c r="F2257" t="s">
        <v>138</v>
      </c>
      <c r="G2257">
        <v>487000</v>
      </c>
      <c r="H2257">
        <v>487000</v>
      </c>
      <c r="I2257" t="s">
        <v>33570</v>
      </c>
      <c r="J2257" t="s">
        <v>33571</v>
      </c>
      <c r="K2257" t="s">
        <v>22428</v>
      </c>
      <c r="L2257" t="s">
        <v>107</v>
      </c>
      <c r="M2257" t="s">
        <v>108</v>
      </c>
      <c r="N2257">
        <v>1772923.5</v>
      </c>
      <c r="O2257">
        <v>481872.26297201845</v>
      </c>
      <c r="P2257" t="s">
        <v>33572</v>
      </c>
      <c r="Q2257" t="s">
        <v>33570</v>
      </c>
      <c r="R2257" s="42" t="s">
        <v>33573</v>
      </c>
      <c r="S2257" t="s">
        <v>103</v>
      </c>
      <c r="T2257" t="s">
        <v>1686</v>
      </c>
      <c r="U2257" t="s">
        <v>22431</v>
      </c>
      <c r="V2257" t="s">
        <v>3964</v>
      </c>
      <c r="W2257" t="s">
        <v>22432</v>
      </c>
      <c r="X2257" t="s">
        <v>22433</v>
      </c>
      <c r="Y2257" t="s">
        <v>104</v>
      </c>
      <c r="Z2257" t="s">
        <v>22813</v>
      </c>
      <c r="AA2257" t="s">
        <v>23366</v>
      </c>
      <c r="AB2257" t="s">
        <v>14122</v>
      </c>
      <c r="AC2257" t="s">
        <v>22423</v>
      </c>
      <c r="AD2257" t="s">
        <v>3675</v>
      </c>
      <c r="AE2257" t="s">
        <v>22424</v>
      </c>
      <c r="AF2257" t="s">
        <v>14122</v>
      </c>
      <c r="AG2257" t="s">
        <v>14122</v>
      </c>
      <c r="AI2257" t="s">
        <v>23633</v>
      </c>
      <c r="AM2257" t="s">
        <v>3709</v>
      </c>
      <c r="AN2257" t="s">
        <v>33574</v>
      </c>
      <c r="AO2257" t="s">
        <v>1165</v>
      </c>
      <c r="AP2257" s="63"/>
      <c r="AQ2257" s="53"/>
    </row>
    <row r="2258" spans="1:43" x14ac:dyDescent="0.2">
      <c r="A2258">
        <v>7797</v>
      </c>
      <c r="B2258">
        <v>14865</v>
      </c>
      <c r="C2258" t="s">
        <v>22436</v>
      </c>
      <c r="D2258" t="s">
        <v>27133</v>
      </c>
      <c r="E2258" t="s">
        <v>137</v>
      </c>
      <c r="F2258" t="s">
        <v>138</v>
      </c>
      <c r="G2258">
        <v>497300</v>
      </c>
      <c r="H2258">
        <v>497300</v>
      </c>
      <c r="I2258" t="s">
        <v>33575</v>
      </c>
      <c r="J2258" t="s">
        <v>33576</v>
      </c>
      <c r="K2258" t="s">
        <v>22428</v>
      </c>
      <c r="L2258" t="s">
        <v>107</v>
      </c>
      <c r="M2258" t="s">
        <v>108</v>
      </c>
      <c r="N2258">
        <v>1828273.72</v>
      </c>
      <c r="O2258">
        <v>496908.23960880196</v>
      </c>
      <c r="P2258" t="s">
        <v>33577</v>
      </c>
      <c r="Q2258" t="s">
        <v>33575</v>
      </c>
      <c r="R2258" s="42" t="s">
        <v>33578</v>
      </c>
      <c r="S2258" t="s">
        <v>103</v>
      </c>
      <c r="T2258" t="s">
        <v>1686</v>
      </c>
      <c r="U2258" t="s">
        <v>22431</v>
      </c>
      <c r="V2258" t="s">
        <v>3964</v>
      </c>
      <c r="W2258" t="s">
        <v>22432</v>
      </c>
      <c r="X2258" t="s">
        <v>22433</v>
      </c>
      <c r="Y2258" t="s">
        <v>104</v>
      </c>
      <c r="Z2258" t="s">
        <v>18347</v>
      </c>
      <c r="AA2258" t="s">
        <v>23366</v>
      </c>
      <c r="AB2258" t="s">
        <v>14122</v>
      </c>
      <c r="AC2258" t="s">
        <v>22423</v>
      </c>
      <c r="AD2258" t="s">
        <v>3675</v>
      </c>
      <c r="AE2258" t="s">
        <v>22424</v>
      </c>
      <c r="AF2258" t="s">
        <v>14122</v>
      </c>
      <c r="AG2258" t="s">
        <v>14122</v>
      </c>
      <c r="AI2258" t="s">
        <v>27138</v>
      </c>
      <c r="AM2258" t="s">
        <v>3709</v>
      </c>
      <c r="AN2258" t="s">
        <v>33579</v>
      </c>
      <c r="AO2258" t="s">
        <v>3857</v>
      </c>
      <c r="AP2258" s="63"/>
      <c r="AQ2258" s="53"/>
    </row>
    <row r="2259" spans="1:43" x14ac:dyDescent="0.2">
      <c r="A2259">
        <v>7797</v>
      </c>
      <c r="B2259">
        <v>14865</v>
      </c>
      <c r="C2259" t="s">
        <v>22436</v>
      </c>
      <c r="D2259" t="s">
        <v>23597</v>
      </c>
      <c r="E2259" t="s">
        <v>137</v>
      </c>
      <c r="F2259" t="s">
        <v>138</v>
      </c>
      <c r="G2259">
        <v>-129000</v>
      </c>
      <c r="H2259">
        <v>-129000</v>
      </c>
      <c r="I2259" t="s">
        <v>33580</v>
      </c>
      <c r="J2259" t="s">
        <v>33581</v>
      </c>
      <c r="K2259" t="s">
        <v>22428</v>
      </c>
      <c r="L2259" t="s">
        <v>107</v>
      </c>
      <c r="M2259" t="s">
        <v>108</v>
      </c>
      <c r="N2259">
        <v>-461175</v>
      </c>
      <c r="O2259">
        <v>-125348.95952186905</v>
      </c>
      <c r="P2259" t="s">
        <v>33582</v>
      </c>
      <c r="Q2259" t="s">
        <v>33580</v>
      </c>
      <c r="R2259" s="42" t="s">
        <v>33583</v>
      </c>
      <c r="S2259" t="s">
        <v>103</v>
      </c>
      <c r="T2259" t="s">
        <v>1686</v>
      </c>
      <c r="U2259" t="s">
        <v>22431</v>
      </c>
      <c r="V2259" t="s">
        <v>3964</v>
      </c>
      <c r="W2259" t="s">
        <v>22432</v>
      </c>
      <c r="X2259" t="s">
        <v>22433</v>
      </c>
      <c r="Y2259" t="s">
        <v>104</v>
      </c>
      <c r="Z2259" t="s">
        <v>16389</v>
      </c>
      <c r="AA2259" t="s">
        <v>23366</v>
      </c>
      <c r="AB2259" t="s">
        <v>14122</v>
      </c>
      <c r="AC2259" t="s">
        <v>22423</v>
      </c>
      <c r="AD2259" t="s">
        <v>3675</v>
      </c>
      <c r="AE2259" t="s">
        <v>22424</v>
      </c>
      <c r="AF2259" t="s">
        <v>14122</v>
      </c>
      <c r="AG2259" t="s">
        <v>14122</v>
      </c>
      <c r="AI2259" t="s">
        <v>22719</v>
      </c>
      <c r="AM2259" t="s">
        <v>3709</v>
      </c>
      <c r="AN2259" t="s">
        <v>33584</v>
      </c>
      <c r="AO2259" t="s">
        <v>13949</v>
      </c>
      <c r="AP2259" s="63"/>
      <c r="AQ2259" s="53"/>
    </row>
    <row r="2260" spans="1:43" x14ac:dyDescent="0.2">
      <c r="A2260">
        <v>7797</v>
      </c>
      <c r="B2260">
        <v>14865</v>
      </c>
      <c r="C2260" t="s">
        <v>22436</v>
      </c>
      <c r="D2260" t="s">
        <v>27156</v>
      </c>
      <c r="E2260" t="s">
        <v>137</v>
      </c>
      <c r="F2260" t="s">
        <v>138</v>
      </c>
      <c r="G2260">
        <v>383800</v>
      </c>
      <c r="H2260">
        <v>383800</v>
      </c>
      <c r="I2260" t="s">
        <v>33585</v>
      </c>
      <c r="J2260" t="s">
        <v>33586</v>
      </c>
      <c r="K2260" t="s">
        <v>22428</v>
      </c>
      <c r="L2260" t="s">
        <v>107</v>
      </c>
      <c r="M2260" t="s">
        <v>108</v>
      </c>
      <c r="N2260">
        <v>1410196.34</v>
      </c>
      <c r="O2260">
        <v>383278.94865525671</v>
      </c>
      <c r="P2260" t="s">
        <v>33587</v>
      </c>
      <c r="Q2260" t="s">
        <v>33585</v>
      </c>
      <c r="R2260" s="42" t="s">
        <v>33588</v>
      </c>
      <c r="S2260" t="s">
        <v>103</v>
      </c>
      <c r="T2260" t="s">
        <v>1686</v>
      </c>
      <c r="U2260" t="s">
        <v>22431</v>
      </c>
      <c r="V2260" t="s">
        <v>3964</v>
      </c>
      <c r="W2260" t="s">
        <v>22432</v>
      </c>
      <c r="X2260" t="s">
        <v>22433</v>
      </c>
      <c r="Y2260" t="s">
        <v>104</v>
      </c>
      <c r="Z2260" t="s">
        <v>16750</v>
      </c>
      <c r="AA2260" t="s">
        <v>23366</v>
      </c>
      <c r="AB2260" t="s">
        <v>14122</v>
      </c>
      <c r="AC2260" t="s">
        <v>22423</v>
      </c>
      <c r="AD2260" t="s">
        <v>3675</v>
      </c>
      <c r="AE2260" t="s">
        <v>22424</v>
      </c>
      <c r="AF2260" t="s">
        <v>14122</v>
      </c>
      <c r="AG2260" t="s">
        <v>14122</v>
      </c>
      <c r="AI2260" t="s">
        <v>138</v>
      </c>
      <c r="AM2260" t="s">
        <v>3709</v>
      </c>
      <c r="AN2260" t="s">
        <v>33589</v>
      </c>
      <c r="AO2260" t="s">
        <v>518</v>
      </c>
      <c r="AP2260" s="63"/>
      <c r="AQ2260" s="53"/>
    </row>
    <row r="2261" spans="1:43" x14ac:dyDescent="0.2">
      <c r="A2261">
        <v>7797</v>
      </c>
      <c r="B2261">
        <v>14865</v>
      </c>
      <c r="C2261" t="s">
        <v>22436</v>
      </c>
      <c r="D2261" t="s">
        <v>23703</v>
      </c>
      <c r="E2261" t="s">
        <v>137</v>
      </c>
      <c r="F2261" t="s">
        <v>138</v>
      </c>
      <c r="G2261">
        <v>259800</v>
      </c>
      <c r="H2261">
        <v>259800</v>
      </c>
      <c r="I2261" t="s">
        <v>33590</v>
      </c>
      <c r="J2261" t="s">
        <v>33591</v>
      </c>
      <c r="K2261" t="s">
        <v>22428</v>
      </c>
      <c r="L2261" t="s">
        <v>107</v>
      </c>
      <c r="M2261" t="s">
        <v>108</v>
      </c>
      <c r="N2261">
        <v>935695.68</v>
      </c>
      <c r="O2261">
        <v>254322.18418907907</v>
      </c>
      <c r="P2261" t="s">
        <v>33592</v>
      </c>
      <c r="Q2261" t="s">
        <v>33590</v>
      </c>
      <c r="R2261" s="42" t="s">
        <v>33593</v>
      </c>
      <c r="S2261" t="s">
        <v>103</v>
      </c>
      <c r="T2261" t="s">
        <v>1686</v>
      </c>
      <c r="U2261" t="s">
        <v>22431</v>
      </c>
      <c r="V2261" t="s">
        <v>3964</v>
      </c>
      <c r="W2261" t="s">
        <v>22432</v>
      </c>
      <c r="X2261" t="s">
        <v>22433</v>
      </c>
      <c r="Y2261" t="s">
        <v>104</v>
      </c>
      <c r="Z2261" t="s">
        <v>15257</v>
      </c>
      <c r="AA2261" t="s">
        <v>23366</v>
      </c>
      <c r="AB2261" t="s">
        <v>14122</v>
      </c>
      <c r="AC2261" t="s">
        <v>22423</v>
      </c>
      <c r="AD2261" t="s">
        <v>3675</v>
      </c>
      <c r="AE2261" t="s">
        <v>22424</v>
      </c>
      <c r="AF2261" t="s">
        <v>14122</v>
      </c>
      <c r="AG2261" t="s">
        <v>14122</v>
      </c>
      <c r="AI2261" t="s">
        <v>23708</v>
      </c>
      <c r="AM2261" t="s">
        <v>3709</v>
      </c>
      <c r="AN2261" t="s">
        <v>33594</v>
      </c>
      <c r="AO2261" t="s">
        <v>5508</v>
      </c>
      <c r="AP2261" s="63"/>
      <c r="AQ2261" s="53"/>
    </row>
    <row r="2262" spans="1:43" x14ac:dyDescent="0.2">
      <c r="A2262">
        <v>7797</v>
      </c>
      <c r="B2262">
        <v>14865</v>
      </c>
      <c r="C2262" t="s">
        <v>22436</v>
      </c>
      <c r="D2262" t="s">
        <v>27161</v>
      </c>
      <c r="E2262" t="s">
        <v>137</v>
      </c>
      <c r="F2262" t="s">
        <v>138</v>
      </c>
      <c r="G2262">
        <v>-9500</v>
      </c>
      <c r="H2262">
        <v>-9500</v>
      </c>
      <c r="I2262" t="s">
        <v>33595</v>
      </c>
      <c r="J2262" t="s">
        <v>33596</v>
      </c>
      <c r="K2262" t="s">
        <v>22428</v>
      </c>
      <c r="L2262" t="s">
        <v>107</v>
      </c>
      <c r="M2262" t="s">
        <v>108</v>
      </c>
      <c r="N2262">
        <v>-34494.5</v>
      </c>
      <c r="O2262">
        <v>-9375.4822059223043</v>
      </c>
      <c r="P2262" t="s">
        <v>33597</v>
      </c>
      <c r="Q2262" t="s">
        <v>33595</v>
      </c>
      <c r="R2262" s="42" t="s">
        <v>33598</v>
      </c>
      <c r="S2262" t="s">
        <v>103</v>
      </c>
      <c r="T2262" t="s">
        <v>1686</v>
      </c>
      <c r="U2262" t="s">
        <v>22431</v>
      </c>
      <c r="V2262" t="s">
        <v>3964</v>
      </c>
      <c r="W2262" t="s">
        <v>22432</v>
      </c>
      <c r="X2262" t="s">
        <v>22433</v>
      </c>
      <c r="Y2262" t="s">
        <v>104</v>
      </c>
      <c r="Z2262" t="s">
        <v>16896</v>
      </c>
      <c r="AA2262" t="s">
        <v>23366</v>
      </c>
      <c r="AB2262" t="s">
        <v>14122</v>
      </c>
      <c r="AC2262" t="s">
        <v>22423</v>
      </c>
      <c r="AD2262" t="s">
        <v>3675</v>
      </c>
      <c r="AE2262" t="s">
        <v>22424</v>
      </c>
      <c r="AF2262" t="s">
        <v>14122</v>
      </c>
      <c r="AG2262" t="s">
        <v>14122</v>
      </c>
      <c r="AI2262" t="s">
        <v>22602</v>
      </c>
      <c r="AM2262" t="s">
        <v>3709</v>
      </c>
      <c r="AN2262" t="s">
        <v>33599</v>
      </c>
      <c r="AO2262" t="s">
        <v>23022</v>
      </c>
      <c r="AP2262" s="63"/>
      <c r="AQ2262" s="53"/>
    </row>
    <row r="2263" spans="1:43" x14ac:dyDescent="0.2">
      <c r="A2263">
        <v>7797</v>
      </c>
      <c r="B2263">
        <v>14865</v>
      </c>
      <c r="C2263" t="s">
        <v>22436</v>
      </c>
      <c r="D2263" t="s">
        <v>23562</v>
      </c>
      <c r="E2263" t="s">
        <v>137</v>
      </c>
      <c r="F2263" t="s">
        <v>138</v>
      </c>
      <c r="G2263">
        <v>129400</v>
      </c>
      <c r="H2263">
        <v>129400</v>
      </c>
      <c r="I2263" t="s">
        <v>33600</v>
      </c>
      <c r="J2263" t="s">
        <v>33601</v>
      </c>
      <c r="K2263" t="s">
        <v>22428</v>
      </c>
      <c r="L2263" t="s">
        <v>107</v>
      </c>
      <c r="M2263" t="s">
        <v>108</v>
      </c>
      <c r="N2263">
        <v>472924.65</v>
      </c>
      <c r="O2263">
        <v>128537.8728606357</v>
      </c>
      <c r="P2263" t="s">
        <v>33602</v>
      </c>
      <c r="Q2263" t="s">
        <v>33600</v>
      </c>
      <c r="R2263" s="42" t="s">
        <v>33603</v>
      </c>
      <c r="S2263" t="s">
        <v>103</v>
      </c>
      <c r="T2263" t="s">
        <v>1686</v>
      </c>
      <c r="U2263" t="s">
        <v>22431</v>
      </c>
      <c r="V2263" t="s">
        <v>3964</v>
      </c>
      <c r="W2263" t="s">
        <v>22432</v>
      </c>
      <c r="X2263" t="s">
        <v>22433</v>
      </c>
      <c r="Y2263" t="s">
        <v>104</v>
      </c>
      <c r="Z2263" t="s">
        <v>18214</v>
      </c>
      <c r="AA2263" t="s">
        <v>23366</v>
      </c>
      <c r="AB2263" t="s">
        <v>14122</v>
      </c>
      <c r="AC2263" t="s">
        <v>22423</v>
      </c>
      <c r="AD2263" t="s">
        <v>3675</v>
      </c>
      <c r="AE2263" t="s">
        <v>22424</v>
      </c>
      <c r="AF2263" t="s">
        <v>14122</v>
      </c>
      <c r="AG2263" t="s">
        <v>14122</v>
      </c>
      <c r="AI2263" t="s">
        <v>22535</v>
      </c>
      <c r="AM2263" t="s">
        <v>3709</v>
      </c>
      <c r="AN2263" t="s">
        <v>33604</v>
      </c>
      <c r="AO2263" t="s">
        <v>909</v>
      </c>
      <c r="AP2263" s="63"/>
      <c r="AQ2263" s="53"/>
    </row>
    <row r="2264" spans="1:43" x14ac:dyDescent="0.2">
      <c r="A2264">
        <v>7797</v>
      </c>
      <c r="B2264">
        <v>14865</v>
      </c>
      <c r="C2264" t="s">
        <v>22436</v>
      </c>
      <c r="D2264" t="s">
        <v>23404</v>
      </c>
      <c r="E2264" t="s">
        <v>137</v>
      </c>
      <c r="F2264" t="s">
        <v>138</v>
      </c>
      <c r="G2264">
        <v>413400</v>
      </c>
      <c r="H2264">
        <v>413400</v>
      </c>
      <c r="I2264" t="s">
        <v>33605</v>
      </c>
      <c r="J2264" t="s">
        <v>33606</v>
      </c>
      <c r="K2264" t="s">
        <v>22428</v>
      </c>
      <c r="L2264" t="s">
        <v>107</v>
      </c>
      <c r="M2264" t="s">
        <v>108</v>
      </c>
      <c r="N2264">
        <v>1513498.74</v>
      </c>
      <c r="O2264">
        <v>411358.04129312688</v>
      </c>
      <c r="P2264" t="s">
        <v>33607</v>
      </c>
      <c r="Q2264" t="s">
        <v>33605</v>
      </c>
      <c r="R2264" s="42" t="s">
        <v>16321</v>
      </c>
      <c r="S2264" t="s">
        <v>103</v>
      </c>
      <c r="T2264" t="s">
        <v>1686</v>
      </c>
      <c r="U2264" t="s">
        <v>22431</v>
      </c>
      <c r="V2264" t="s">
        <v>3964</v>
      </c>
      <c r="W2264" t="s">
        <v>22432</v>
      </c>
      <c r="X2264" t="s">
        <v>22433</v>
      </c>
      <c r="Y2264" t="s">
        <v>104</v>
      </c>
      <c r="Z2264" t="s">
        <v>15269</v>
      </c>
      <c r="AA2264" t="s">
        <v>23366</v>
      </c>
      <c r="AB2264" t="s">
        <v>14122</v>
      </c>
      <c r="AC2264" t="s">
        <v>22423</v>
      </c>
      <c r="AD2264" t="s">
        <v>3675</v>
      </c>
      <c r="AE2264" t="s">
        <v>22424</v>
      </c>
      <c r="AF2264" t="s">
        <v>14122</v>
      </c>
      <c r="AG2264" t="s">
        <v>14122</v>
      </c>
      <c r="AI2264" t="s">
        <v>22535</v>
      </c>
      <c r="AM2264" t="s">
        <v>3709</v>
      </c>
      <c r="AN2264" t="s">
        <v>33608</v>
      </c>
      <c r="AO2264" t="s">
        <v>762</v>
      </c>
      <c r="AP2264" s="63"/>
      <c r="AQ2264" s="53"/>
    </row>
    <row r="2265" spans="1:43" x14ac:dyDescent="0.2">
      <c r="A2265">
        <v>7797</v>
      </c>
      <c r="B2265">
        <v>14865</v>
      </c>
      <c r="C2265" t="s">
        <v>22436</v>
      </c>
      <c r="D2265" t="s">
        <v>23410</v>
      </c>
      <c r="E2265" t="s">
        <v>137</v>
      </c>
      <c r="F2265" t="s">
        <v>138</v>
      </c>
      <c r="G2265">
        <v>440900</v>
      </c>
      <c r="H2265">
        <v>440900</v>
      </c>
      <c r="I2265" t="s">
        <v>33609</v>
      </c>
      <c r="J2265" t="s">
        <v>33610</v>
      </c>
      <c r="K2265" t="s">
        <v>22428</v>
      </c>
      <c r="L2265" t="s">
        <v>107</v>
      </c>
      <c r="M2265" t="s">
        <v>108</v>
      </c>
      <c r="N2265">
        <v>1623526.07</v>
      </c>
      <c r="O2265">
        <v>441258.53300733498</v>
      </c>
      <c r="P2265" t="s">
        <v>33611</v>
      </c>
      <c r="Q2265" t="s">
        <v>33609</v>
      </c>
      <c r="R2265" s="42" t="s">
        <v>33612</v>
      </c>
      <c r="S2265" t="s">
        <v>103</v>
      </c>
      <c r="T2265" t="s">
        <v>1686</v>
      </c>
      <c r="U2265" t="s">
        <v>22431</v>
      </c>
      <c r="V2265" t="s">
        <v>3964</v>
      </c>
      <c r="W2265" t="s">
        <v>22432</v>
      </c>
      <c r="X2265" t="s">
        <v>22433</v>
      </c>
      <c r="Y2265" t="s">
        <v>104</v>
      </c>
      <c r="Z2265" t="s">
        <v>15338</v>
      </c>
      <c r="AA2265" t="s">
        <v>23366</v>
      </c>
      <c r="AB2265" t="s">
        <v>14122</v>
      </c>
      <c r="AC2265" t="s">
        <v>22423</v>
      </c>
      <c r="AD2265" t="s">
        <v>3675</v>
      </c>
      <c r="AE2265" t="s">
        <v>22424</v>
      </c>
      <c r="AF2265" t="s">
        <v>14122</v>
      </c>
      <c r="AG2265" t="s">
        <v>14122</v>
      </c>
      <c r="AI2265" t="s">
        <v>138</v>
      </c>
      <c r="AM2265" t="s">
        <v>3709</v>
      </c>
      <c r="AN2265" t="s">
        <v>33613</v>
      </c>
      <c r="AO2265" t="s">
        <v>23142</v>
      </c>
      <c r="AP2265" s="63"/>
      <c r="AQ2265" s="53"/>
    </row>
    <row r="2266" spans="1:43" x14ac:dyDescent="0.2">
      <c r="A2266">
        <v>7797</v>
      </c>
      <c r="B2266">
        <v>14865</v>
      </c>
      <c r="C2266" t="s">
        <v>22436</v>
      </c>
      <c r="D2266" t="s">
        <v>23490</v>
      </c>
      <c r="E2266" t="s">
        <v>137</v>
      </c>
      <c r="F2266" t="s">
        <v>138</v>
      </c>
      <c r="G2266">
        <v>-77900</v>
      </c>
      <c r="H2266">
        <v>-77900</v>
      </c>
      <c r="I2266" t="s">
        <v>33614</v>
      </c>
      <c r="J2266" t="s">
        <v>33615</v>
      </c>
      <c r="K2266" t="s">
        <v>22428</v>
      </c>
      <c r="L2266" t="s">
        <v>107</v>
      </c>
      <c r="M2266" t="s">
        <v>108</v>
      </c>
      <c r="N2266">
        <v>-286009.84999999998</v>
      </c>
      <c r="O2266">
        <v>-77735.055691388203</v>
      </c>
      <c r="P2266" t="s">
        <v>33616</v>
      </c>
      <c r="Q2266" t="s">
        <v>33614</v>
      </c>
      <c r="R2266" s="42" t="s">
        <v>33617</v>
      </c>
      <c r="S2266" t="s">
        <v>103</v>
      </c>
      <c r="T2266" t="s">
        <v>1686</v>
      </c>
      <c r="U2266" t="s">
        <v>22431</v>
      </c>
      <c r="V2266" t="s">
        <v>3964</v>
      </c>
      <c r="W2266" t="s">
        <v>22432</v>
      </c>
      <c r="X2266" t="s">
        <v>22433</v>
      </c>
      <c r="Y2266" t="s">
        <v>104</v>
      </c>
      <c r="Z2266" t="s">
        <v>17745</v>
      </c>
      <c r="AA2266" t="s">
        <v>23366</v>
      </c>
      <c r="AB2266" t="s">
        <v>14122</v>
      </c>
      <c r="AC2266" t="s">
        <v>22423</v>
      </c>
      <c r="AD2266" t="s">
        <v>3675</v>
      </c>
      <c r="AE2266" t="s">
        <v>22424</v>
      </c>
      <c r="AF2266" t="s">
        <v>14122</v>
      </c>
      <c r="AG2266" t="s">
        <v>14122</v>
      </c>
      <c r="AI2266" t="s">
        <v>23495</v>
      </c>
      <c r="AM2266" t="s">
        <v>3709</v>
      </c>
      <c r="AN2266" t="s">
        <v>33618</v>
      </c>
      <c r="AO2266" t="s">
        <v>460</v>
      </c>
      <c r="AP2266" s="63"/>
      <c r="AQ2266" s="53"/>
    </row>
    <row r="2267" spans="1:43" x14ac:dyDescent="0.2">
      <c r="A2267">
        <v>7797</v>
      </c>
      <c r="B2267">
        <v>14865</v>
      </c>
      <c r="C2267" t="s">
        <v>22436</v>
      </c>
      <c r="D2267" t="s">
        <v>27195</v>
      </c>
      <c r="E2267" t="s">
        <v>137</v>
      </c>
      <c r="F2267" t="s">
        <v>138</v>
      </c>
      <c r="G2267">
        <v>425700</v>
      </c>
      <c r="H2267">
        <v>425700</v>
      </c>
      <c r="I2267" t="s">
        <v>33619</v>
      </c>
      <c r="J2267" t="s">
        <v>33620</v>
      </c>
      <c r="K2267" t="s">
        <v>22428</v>
      </c>
      <c r="L2267" t="s">
        <v>107</v>
      </c>
      <c r="M2267" t="s">
        <v>108</v>
      </c>
      <c r="N2267">
        <v>1522175.49</v>
      </c>
      <c r="O2267">
        <v>413732.42325455038</v>
      </c>
      <c r="P2267" t="s">
        <v>33621</v>
      </c>
      <c r="Q2267" t="s">
        <v>33619</v>
      </c>
      <c r="R2267" s="42" t="s">
        <v>33622</v>
      </c>
      <c r="S2267" t="s">
        <v>103</v>
      </c>
      <c r="T2267" t="s">
        <v>1686</v>
      </c>
      <c r="U2267" t="s">
        <v>22431</v>
      </c>
      <c r="V2267" t="s">
        <v>3964</v>
      </c>
      <c r="W2267" t="s">
        <v>22432</v>
      </c>
      <c r="X2267" t="s">
        <v>22433</v>
      </c>
      <c r="Y2267" t="s">
        <v>104</v>
      </c>
      <c r="Z2267" t="s">
        <v>16389</v>
      </c>
      <c r="AA2267" t="s">
        <v>23366</v>
      </c>
      <c r="AB2267" t="s">
        <v>14122</v>
      </c>
      <c r="AC2267" t="s">
        <v>22423</v>
      </c>
      <c r="AD2267" t="s">
        <v>3675</v>
      </c>
      <c r="AE2267" t="s">
        <v>22424</v>
      </c>
      <c r="AF2267" t="s">
        <v>14122</v>
      </c>
      <c r="AG2267" t="s">
        <v>14122</v>
      </c>
      <c r="AI2267" t="s">
        <v>22719</v>
      </c>
      <c r="AM2267" t="s">
        <v>3709</v>
      </c>
      <c r="AN2267" t="s">
        <v>33623</v>
      </c>
      <c r="AO2267" t="s">
        <v>4570</v>
      </c>
      <c r="AP2267" s="63"/>
      <c r="AQ2267" s="53"/>
    </row>
    <row r="2268" spans="1:43" x14ac:dyDescent="0.2">
      <c r="A2268">
        <v>7797</v>
      </c>
      <c r="B2268">
        <v>14865</v>
      </c>
      <c r="C2268" t="s">
        <v>22436</v>
      </c>
      <c r="D2268" t="s">
        <v>23557</v>
      </c>
      <c r="E2268" t="s">
        <v>137</v>
      </c>
      <c r="F2268" t="s">
        <v>138</v>
      </c>
      <c r="G2268">
        <v>560800</v>
      </c>
      <c r="H2268">
        <v>560800</v>
      </c>
      <c r="I2268" t="s">
        <v>33624</v>
      </c>
      <c r="J2268" t="s">
        <v>33625</v>
      </c>
      <c r="K2268" t="s">
        <v>22428</v>
      </c>
      <c r="L2268" t="s">
        <v>107</v>
      </c>
      <c r="M2268" t="s">
        <v>108</v>
      </c>
      <c r="N2268">
        <v>2059650.16</v>
      </c>
      <c r="O2268">
        <v>559795.17522412387</v>
      </c>
      <c r="P2268" t="s">
        <v>33626</v>
      </c>
      <c r="Q2268" t="s">
        <v>33624</v>
      </c>
      <c r="R2268" s="42" t="s">
        <v>33627</v>
      </c>
      <c r="S2268" t="s">
        <v>103</v>
      </c>
      <c r="T2268" t="s">
        <v>1686</v>
      </c>
      <c r="U2268" t="s">
        <v>22431</v>
      </c>
      <c r="V2268" t="s">
        <v>3964</v>
      </c>
      <c r="W2268" t="s">
        <v>22432</v>
      </c>
      <c r="X2268" t="s">
        <v>22433</v>
      </c>
      <c r="Y2268" t="s">
        <v>104</v>
      </c>
      <c r="Z2268" t="s">
        <v>16245</v>
      </c>
      <c r="AA2268" t="s">
        <v>23366</v>
      </c>
      <c r="AB2268" t="s">
        <v>14122</v>
      </c>
      <c r="AC2268" t="s">
        <v>22423</v>
      </c>
      <c r="AD2268" t="s">
        <v>3675</v>
      </c>
      <c r="AE2268" t="s">
        <v>22424</v>
      </c>
      <c r="AF2268" t="s">
        <v>14122</v>
      </c>
      <c r="AG2268" t="s">
        <v>14122</v>
      </c>
      <c r="AI2268" t="s">
        <v>22589</v>
      </c>
      <c r="AM2268" t="s">
        <v>3709</v>
      </c>
      <c r="AN2268" t="s">
        <v>33628</v>
      </c>
      <c r="AO2268" t="s">
        <v>356</v>
      </c>
      <c r="AP2268" s="63"/>
      <c r="AQ2268" s="53"/>
    </row>
    <row r="2269" spans="1:43" x14ac:dyDescent="0.2">
      <c r="A2269">
        <v>7797</v>
      </c>
      <c r="B2269">
        <v>14865</v>
      </c>
      <c r="C2269" t="s">
        <v>22436</v>
      </c>
      <c r="D2269" t="s">
        <v>23568</v>
      </c>
      <c r="E2269" t="s">
        <v>137</v>
      </c>
      <c r="F2269" t="s">
        <v>138</v>
      </c>
      <c r="G2269">
        <v>464500</v>
      </c>
      <c r="H2269">
        <v>464500</v>
      </c>
      <c r="I2269" t="s">
        <v>33629</v>
      </c>
      <c r="J2269" t="s">
        <v>33630</v>
      </c>
      <c r="K2269" t="s">
        <v>22428</v>
      </c>
      <c r="L2269" t="s">
        <v>107</v>
      </c>
      <c r="M2269" t="s">
        <v>108</v>
      </c>
      <c r="N2269">
        <v>1710985.75</v>
      </c>
      <c r="O2269">
        <v>464859.608801956</v>
      </c>
      <c r="P2269" t="s">
        <v>33631</v>
      </c>
      <c r="Q2269" t="s">
        <v>33629</v>
      </c>
      <c r="R2269" s="42" t="s">
        <v>33632</v>
      </c>
      <c r="S2269" t="s">
        <v>103</v>
      </c>
      <c r="T2269" t="s">
        <v>1686</v>
      </c>
      <c r="U2269" t="s">
        <v>22431</v>
      </c>
      <c r="V2269" t="s">
        <v>3964</v>
      </c>
      <c r="W2269" t="s">
        <v>22432</v>
      </c>
      <c r="X2269" t="s">
        <v>22433</v>
      </c>
      <c r="Y2269" t="s">
        <v>104</v>
      </c>
      <c r="Z2269" t="s">
        <v>15338</v>
      </c>
      <c r="AA2269" t="s">
        <v>23573</v>
      </c>
      <c r="AB2269" t="s">
        <v>14122</v>
      </c>
      <c r="AC2269" t="s">
        <v>22423</v>
      </c>
      <c r="AD2269" t="s">
        <v>3675</v>
      </c>
      <c r="AE2269" t="s">
        <v>22424</v>
      </c>
      <c r="AF2269" t="s">
        <v>14122</v>
      </c>
      <c r="AG2269" t="s">
        <v>14122</v>
      </c>
      <c r="AI2269" t="s">
        <v>138</v>
      </c>
      <c r="AM2269" t="s">
        <v>3709</v>
      </c>
      <c r="AN2269" t="s">
        <v>33633</v>
      </c>
      <c r="AO2269" t="s">
        <v>23142</v>
      </c>
      <c r="AP2269" s="63"/>
      <c r="AQ2269" s="53"/>
    </row>
    <row r="2270" spans="1:43" x14ac:dyDescent="0.2">
      <c r="A2270">
        <v>7797</v>
      </c>
      <c r="B2270">
        <v>14865</v>
      </c>
      <c r="C2270" t="s">
        <v>22436</v>
      </c>
      <c r="D2270" t="s">
        <v>23504</v>
      </c>
      <c r="E2270" t="s">
        <v>137</v>
      </c>
      <c r="F2270" t="s">
        <v>138</v>
      </c>
      <c r="G2270">
        <v>500000</v>
      </c>
      <c r="H2270">
        <v>500000</v>
      </c>
      <c r="I2270" t="s">
        <v>33634</v>
      </c>
      <c r="J2270" t="s">
        <v>33635</v>
      </c>
      <c r="K2270" t="s">
        <v>22428</v>
      </c>
      <c r="L2270" t="s">
        <v>107</v>
      </c>
      <c r="M2270" t="s">
        <v>108</v>
      </c>
      <c r="N2270">
        <v>1874130</v>
      </c>
      <c r="O2270">
        <v>509355.70768812823</v>
      </c>
      <c r="P2270" t="s">
        <v>33636</v>
      </c>
      <c r="Q2270" t="s">
        <v>33634</v>
      </c>
      <c r="R2270" s="42" t="s">
        <v>33637</v>
      </c>
      <c r="S2270" t="s">
        <v>103</v>
      </c>
      <c r="T2270" t="s">
        <v>1686</v>
      </c>
      <c r="U2270" t="s">
        <v>22431</v>
      </c>
      <c r="V2270" t="s">
        <v>3964</v>
      </c>
      <c r="W2270" t="s">
        <v>22432</v>
      </c>
      <c r="X2270" t="s">
        <v>22433</v>
      </c>
      <c r="Y2270" t="s">
        <v>104</v>
      </c>
      <c r="Z2270" t="s">
        <v>16721</v>
      </c>
      <c r="AA2270" t="s">
        <v>23366</v>
      </c>
      <c r="AB2270" t="s">
        <v>14122</v>
      </c>
      <c r="AC2270" t="s">
        <v>22423</v>
      </c>
      <c r="AD2270" t="s">
        <v>3675</v>
      </c>
      <c r="AE2270" t="s">
        <v>22424</v>
      </c>
      <c r="AF2270" t="s">
        <v>14122</v>
      </c>
      <c r="AG2270" t="s">
        <v>14122</v>
      </c>
      <c r="AI2270" t="s">
        <v>22873</v>
      </c>
      <c r="AM2270" t="s">
        <v>3709</v>
      </c>
      <c r="AN2270" t="s">
        <v>33638</v>
      </c>
      <c r="AO2270" t="s">
        <v>24272</v>
      </c>
      <c r="AP2270" s="63"/>
      <c r="AQ2270" s="53"/>
    </row>
    <row r="2271" spans="1:43" x14ac:dyDescent="0.2">
      <c r="A2271">
        <v>7797</v>
      </c>
      <c r="B2271">
        <v>14865</v>
      </c>
      <c r="C2271" t="s">
        <v>22436</v>
      </c>
      <c r="D2271" t="s">
        <v>23380</v>
      </c>
      <c r="E2271" t="s">
        <v>137</v>
      </c>
      <c r="F2271" t="s">
        <v>138</v>
      </c>
      <c r="G2271">
        <v>-119200</v>
      </c>
      <c r="H2271">
        <v>-119200</v>
      </c>
      <c r="I2271" t="s">
        <v>33639</v>
      </c>
      <c r="J2271" t="s">
        <v>33640</v>
      </c>
      <c r="K2271" t="s">
        <v>22428</v>
      </c>
      <c r="L2271" t="s">
        <v>107</v>
      </c>
      <c r="M2271" t="s">
        <v>108</v>
      </c>
      <c r="N2271">
        <v>-434901.2</v>
      </c>
      <c r="O2271">
        <v>-118203.67291496876</v>
      </c>
      <c r="P2271" t="s">
        <v>33641</v>
      </c>
      <c r="Q2271" t="s">
        <v>33639</v>
      </c>
      <c r="R2271" s="42" t="s">
        <v>33642</v>
      </c>
      <c r="S2271" t="s">
        <v>103</v>
      </c>
      <c r="T2271" t="s">
        <v>1686</v>
      </c>
      <c r="U2271" t="s">
        <v>22431</v>
      </c>
      <c r="V2271" t="s">
        <v>3964</v>
      </c>
      <c r="W2271" t="s">
        <v>22432</v>
      </c>
      <c r="X2271" t="s">
        <v>22433</v>
      </c>
      <c r="Y2271" t="s">
        <v>104</v>
      </c>
      <c r="Z2271" t="s">
        <v>16937</v>
      </c>
      <c r="AA2271" t="s">
        <v>23366</v>
      </c>
      <c r="AB2271" t="s">
        <v>14122</v>
      </c>
      <c r="AC2271" t="s">
        <v>22423</v>
      </c>
      <c r="AD2271" t="s">
        <v>3675</v>
      </c>
      <c r="AE2271" t="s">
        <v>22424</v>
      </c>
      <c r="AF2271" t="s">
        <v>14122</v>
      </c>
      <c r="AG2271" t="s">
        <v>14122</v>
      </c>
      <c r="AI2271" t="s">
        <v>22801</v>
      </c>
      <c r="AM2271" t="s">
        <v>3709</v>
      </c>
      <c r="AN2271" t="s">
        <v>33643</v>
      </c>
      <c r="AO2271" t="s">
        <v>25339</v>
      </c>
      <c r="AP2271" s="63"/>
      <c r="AQ2271" s="53"/>
    </row>
    <row r="2272" spans="1:43" x14ac:dyDescent="0.2">
      <c r="A2272">
        <v>7797</v>
      </c>
      <c r="B2272">
        <v>14865</v>
      </c>
      <c r="C2272" t="s">
        <v>22436</v>
      </c>
      <c r="D2272" t="s">
        <v>23673</v>
      </c>
      <c r="E2272" t="s">
        <v>137</v>
      </c>
      <c r="F2272" t="s">
        <v>138</v>
      </c>
      <c r="G2272">
        <v>100900</v>
      </c>
      <c r="H2272">
        <v>100900</v>
      </c>
      <c r="I2272" t="s">
        <v>33644</v>
      </c>
      <c r="J2272" t="s">
        <v>33645</v>
      </c>
      <c r="K2272" t="s">
        <v>22428</v>
      </c>
      <c r="L2272" t="s">
        <v>107</v>
      </c>
      <c r="M2272" t="s">
        <v>108</v>
      </c>
      <c r="N2272">
        <v>370303</v>
      </c>
      <c r="O2272">
        <v>100645.28660690029</v>
      </c>
      <c r="P2272" t="s">
        <v>33646</v>
      </c>
      <c r="Q2272" t="s">
        <v>33644</v>
      </c>
      <c r="R2272" s="42" t="s">
        <v>31414</v>
      </c>
      <c r="S2272" t="s">
        <v>103</v>
      </c>
      <c r="T2272" t="s">
        <v>1686</v>
      </c>
      <c r="U2272" t="s">
        <v>22431</v>
      </c>
      <c r="V2272" t="s">
        <v>3964</v>
      </c>
      <c r="W2272" t="s">
        <v>22432</v>
      </c>
      <c r="X2272" t="s">
        <v>22433</v>
      </c>
      <c r="Y2272" t="s">
        <v>104</v>
      </c>
      <c r="Z2272" t="s">
        <v>16245</v>
      </c>
      <c r="AA2272" t="s">
        <v>23366</v>
      </c>
      <c r="AB2272" t="s">
        <v>14122</v>
      </c>
      <c r="AC2272" t="s">
        <v>22423</v>
      </c>
      <c r="AD2272" t="s">
        <v>3675</v>
      </c>
      <c r="AE2272" t="s">
        <v>22424</v>
      </c>
      <c r="AF2272" t="s">
        <v>14122</v>
      </c>
      <c r="AG2272" t="s">
        <v>14122</v>
      </c>
      <c r="AI2272" t="s">
        <v>22589</v>
      </c>
      <c r="AM2272" t="s">
        <v>3709</v>
      </c>
      <c r="AN2272" t="s">
        <v>33647</v>
      </c>
      <c r="AO2272" t="s">
        <v>197</v>
      </c>
      <c r="AP2272" s="63"/>
      <c r="AQ2272" s="53"/>
    </row>
    <row r="2273" spans="1:43" x14ac:dyDescent="0.2">
      <c r="A2273">
        <v>7797</v>
      </c>
      <c r="B2273">
        <v>14865</v>
      </c>
      <c r="C2273" t="s">
        <v>22436</v>
      </c>
      <c r="D2273" t="s">
        <v>30015</v>
      </c>
      <c r="E2273" t="s">
        <v>137</v>
      </c>
      <c r="F2273" t="s">
        <v>138</v>
      </c>
      <c r="G2273">
        <v>258800</v>
      </c>
      <c r="H2273">
        <v>258800</v>
      </c>
      <c r="I2273" t="s">
        <v>33648</v>
      </c>
      <c r="J2273" t="s">
        <v>33649</v>
      </c>
      <c r="K2273" t="s">
        <v>22428</v>
      </c>
      <c r="L2273" t="s">
        <v>107</v>
      </c>
      <c r="M2273" t="s">
        <v>108</v>
      </c>
      <c r="N2273">
        <v>939806.32</v>
      </c>
      <c r="O2273">
        <v>255435.98478674275</v>
      </c>
      <c r="P2273" t="s">
        <v>33650</v>
      </c>
      <c r="Q2273" t="s">
        <v>33648</v>
      </c>
      <c r="R2273" s="42" t="s">
        <v>33651</v>
      </c>
      <c r="S2273" t="s">
        <v>103</v>
      </c>
      <c r="T2273" t="s">
        <v>1686</v>
      </c>
      <c r="U2273" t="s">
        <v>22431</v>
      </c>
      <c r="V2273" t="s">
        <v>3964</v>
      </c>
      <c r="W2273" t="s">
        <v>22432</v>
      </c>
      <c r="X2273" t="s">
        <v>22433</v>
      </c>
      <c r="Y2273" t="s">
        <v>104</v>
      </c>
      <c r="Z2273" t="s">
        <v>16896</v>
      </c>
      <c r="AA2273" t="s">
        <v>23366</v>
      </c>
      <c r="AB2273" t="s">
        <v>14122</v>
      </c>
      <c r="AC2273" t="s">
        <v>22423</v>
      </c>
      <c r="AD2273" t="s">
        <v>3675</v>
      </c>
      <c r="AE2273" t="s">
        <v>22424</v>
      </c>
      <c r="AF2273" t="s">
        <v>14122</v>
      </c>
      <c r="AG2273" t="s">
        <v>14122</v>
      </c>
      <c r="AI2273" t="s">
        <v>22602</v>
      </c>
      <c r="AM2273" t="s">
        <v>3709</v>
      </c>
      <c r="AN2273" t="s">
        <v>33652</v>
      </c>
      <c r="AO2273" t="s">
        <v>698</v>
      </c>
      <c r="AP2273" s="63"/>
      <c r="AQ2273" s="53"/>
    </row>
    <row r="2274" spans="1:43" x14ac:dyDescent="0.2">
      <c r="A2274">
        <v>11324</v>
      </c>
      <c r="B2274">
        <v>11325</v>
      </c>
      <c r="C2274" t="s">
        <v>22436</v>
      </c>
      <c r="D2274" t="s">
        <v>22916</v>
      </c>
      <c r="E2274" t="s">
        <v>126</v>
      </c>
      <c r="F2274" t="s">
        <v>127</v>
      </c>
      <c r="G2274">
        <v>-743746.65</v>
      </c>
      <c r="H2274">
        <v>-743746.65627905808</v>
      </c>
      <c r="I2274" t="s">
        <v>33653</v>
      </c>
      <c r="J2274" t="s">
        <v>33654</v>
      </c>
      <c r="K2274" t="s">
        <v>22428</v>
      </c>
      <c r="L2274" t="s">
        <v>107</v>
      </c>
      <c r="M2274" t="s">
        <v>108</v>
      </c>
      <c r="N2274">
        <v>-2918796.5405925</v>
      </c>
      <c r="O2274">
        <v>-733440.63151642331</v>
      </c>
      <c r="P2274" t="s">
        <v>33655</v>
      </c>
      <c r="Q2274" t="s">
        <v>33653</v>
      </c>
      <c r="R2274" s="42" t="s">
        <v>33656</v>
      </c>
      <c r="S2274" t="s">
        <v>103</v>
      </c>
      <c r="T2274" t="s">
        <v>11051</v>
      </c>
      <c r="U2274" t="s">
        <v>22431</v>
      </c>
      <c r="V2274" t="s">
        <v>3964</v>
      </c>
      <c r="W2274" t="s">
        <v>22432</v>
      </c>
      <c r="X2274" t="s">
        <v>22433</v>
      </c>
      <c r="Y2274" t="s">
        <v>104</v>
      </c>
      <c r="Z2274" t="s">
        <v>16673</v>
      </c>
      <c r="AA2274" t="s">
        <v>22464</v>
      </c>
      <c r="AB2274" t="s">
        <v>14122</v>
      </c>
      <c r="AC2274" t="s">
        <v>22423</v>
      </c>
      <c r="AD2274" t="s">
        <v>3675</v>
      </c>
      <c r="AE2274" t="s">
        <v>22424</v>
      </c>
      <c r="AF2274" t="s">
        <v>14122</v>
      </c>
      <c r="AG2274" t="s">
        <v>14122</v>
      </c>
      <c r="AI2274" t="s">
        <v>22488</v>
      </c>
      <c r="AM2274" t="s">
        <v>3709</v>
      </c>
      <c r="AN2274" t="s">
        <v>33657</v>
      </c>
      <c r="AO2274" t="s">
        <v>29534</v>
      </c>
      <c r="AP2274" s="63"/>
      <c r="AQ2274" s="53"/>
    </row>
    <row r="2275" spans="1:43" x14ac:dyDescent="0.2">
      <c r="A2275">
        <v>11324</v>
      </c>
      <c r="B2275">
        <v>11325</v>
      </c>
      <c r="C2275" t="s">
        <v>22436</v>
      </c>
      <c r="D2275" t="s">
        <v>22796</v>
      </c>
      <c r="E2275" t="s">
        <v>137</v>
      </c>
      <c r="F2275" t="s">
        <v>138</v>
      </c>
      <c r="G2275">
        <v>391420.49</v>
      </c>
      <c r="H2275">
        <v>391420.48899755499</v>
      </c>
      <c r="I2275" t="s">
        <v>33658</v>
      </c>
      <c r="J2275" t="s">
        <v>33659</v>
      </c>
      <c r="K2275" t="s">
        <v>22428</v>
      </c>
      <c r="L2275" t="s">
        <v>107</v>
      </c>
      <c r="M2275" t="s">
        <v>108</v>
      </c>
      <c r="N2275">
        <v>1424809.7256489999</v>
      </c>
      <c r="O2275">
        <v>388237.23342406953</v>
      </c>
      <c r="P2275" t="s">
        <v>33660</v>
      </c>
      <c r="Q2275" t="s">
        <v>33658</v>
      </c>
      <c r="R2275" s="42" t="s">
        <v>33661</v>
      </c>
      <c r="S2275" t="s">
        <v>103</v>
      </c>
      <c r="T2275" t="s">
        <v>1686</v>
      </c>
      <c r="U2275" t="s">
        <v>22431</v>
      </c>
      <c r="V2275" t="s">
        <v>3964</v>
      </c>
      <c r="W2275" t="s">
        <v>22432</v>
      </c>
      <c r="X2275" t="s">
        <v>22433</v>
      </c>
      <c r="Y2275" t="s">
        <v>104</v>
      </c>
      <c r="Z2275" t="s">
        <v>16937</v>
      </c>
      <c r="AA2275" t="s">
        <v>1786</v>
      </c>
      <c r="AB2275" t="s">
        <v>14122</v>
      </c>
      <c r="AC2275" t="s">
        <v>22423</v>
      </c>
      <c r="AD2275" t="s">
        <v>3675</v>
      </c>
      <c r="AE2275" t="s">
        <v>22424</v>
      </c>
      <c r="AF2275" t="s">
        <v>14122</v>
      </c>
      <c r="AG2275" t="s">
        <v>14122</v>
      </c>
      <c r="AI2275" t="s">
        <v>22801</v>
      </c>
      <c r="AM2275" t="s">
        <v>3709</v>
      </c>
      <c r="AN2275" t="s">
        <v>2941</v>
      </c>
      <c r="AO2275" t="s">
        <v>909</v>
      </c>
      <c r="AP2275" s="63"/>
      <c r="AQ2275" s="53"/>
    </row>
    <row r="2276" spans="1:43" x14ac:dyDescent="0.2">
      <c r="A2276">
        <v>11324</v>
      </c>
      <c r="B2276">
        <v>11325</v>
      </c>
      <c r="C2276" t="s">
        <v>22436</v>
      </c>
      <c r="D2276" t="s">
        <v>22695</v>
      </c>
      <c r="E2276" t="s">
        <v>137</v>
      </c>
      <c r="F2276" t="s">
        <v>138</v>
      </c>
      <c r="G2276">
        <v>835812.98</v>
      </c>
      <c r="H2276">
        <v>835812.98288508563</v>
      </c>
      <c r="I2276" t="s">
        <v>33662</v>
      </c>
      <c r="J2276" t="s">
        <v>33663</v>
      </c>
      <c r="K2276" t="s">
        <v>22428</v>
      </c>
      <c r="L2276" t="s">
        <v>107</v>
      </c>
      <c r="M2276" t="s">
        <v>108</v>
      </c>
      <c r="N2276">
        <v>3005416.313484</v>
      </c>
      <c r="O2276">
        <v>821263.79716788919</v>
      </c>
      <c r="P2276" t="s">
        <v>33664</v>
      </c>
      <c r="Q2276" t="s">
        <v>33662</v>
      </c>
      <c r="R2276" s="42" t="s">
        <v>33665</v>
      </c>
      <c r="S2276" t="s">
        <v>103</v>
      </c>
      <c r="T2276" t="s">
        <v>1686</v>
      </c>
      <c r="U2276" t="s">
        <v>22431</v>
      </c>
      <c r="V2276" t="s">
        <v>3964</v>
      </c>
      <c r="W2276" t="s">
        <v>22432</v>
      </c>
      <c r="X2276" t="s">
        <v>22433</v>
      </c>
      <c r="Y2276" t="s">
        <v>104</v>
      </c>
      <c r="Z2276" t="s">
        <v>22700</v>
      </c>
      <c r="AA2276" t="s">
        <v>1575</v>
      </c>
      <c r="AB2276" t="s">
        <v>14122</v>
      </c>
      <c r="AC2276" t="s">
        <v>22423</v>
      </c>
      <c r="AD2276" t="s">
        <v>3675</v>
      </c>
      <c r="AE2276" t="s">
        <v>22424</v>
      </c>
      <c r="AF2276" t="s">
        <v>14122</v>
      </c>
      <c r="AG2276" t="s">
        <v>14122</v>
      </c>
      <c r="AI2276" t="s">
        <v>22602</v>
      </c>
      <c r="AM2276" t="s">
        <v>3709</v>
      </c>
      <c r="AN2276" t="s">
        <v>9467</v>
      </c>
      <c r="AO2276" t="s">
        <v>215</v>
      </c>
      <c r="AP2276" s="63"/>
      <c r="AQ2276" s="53"/>
    </row>
    <row r="2277" spans="1:43" x14ac:dyDescent="0.2">
      <c r="A2277">
        <v>11324</v>
      </c>
      <c r="B2277">
        <v>11325</v>
      </c>
      <c r="C2277" t="s">
        <v>22436</v>
      </c>
      <c r="D2277" t="s">
        <v>22702</v>
      </c>
      <c r="E2277" t="s">
        <v>126</v>
      </c>
      <c r="F2277" t="s">
        <v>127</v>
      </c>
      <c r="G2277">
        <v>568184.31999999995</v>
      </c>
      <c r="H2277">
        <v>568184.32308813545</v>
      </c>
      <c r="I2277" t="s">
        <v>33666</v>
      </c>
      <c r="J2277" t="s">
        <v>33667</v>
      </c>
      <c r="K2277" t="s">
        <v>22705</v>
      </c>
      <c r="L2277" t="s">
        <v>137</v>
      </c>
      <c r="M2277" t="s">
        <v>138</v>
      </c>
      <c r="N2277">
        <v>619082.27138559998</v>
      </c>
      <c r="O2277">
        <v>569923.38892739569</v>
      </c>
      <c r="P2277" t="s">
        <v>33668</v>
      </c>
      <c r="Q2277" t="s">
        <v>33666</v>
      </c>
      <c r="R2277" s="42" t="s">
        <v>33669</v>
      </c>
      <c r="S2277" t="s">
        <v>103</v>
      </c>
      <c r="T2277" t="s">
        <v>11051</v>
      </c>
      <c r="U2277" t="s">
        <v>22431</v>
      </c>
      <c r="V2277" t="s">
        <v>3964</v>
      </c>
      <c r="W2277" t="s">
        <v>22708</v>
      </c>
      <c r="X2277" t="s">
        <v>22709</v>
      </c>
      <c r="Y2277" t="s">
        <v>104</v>
      </c>
      <c r="Z2277" t="s">
        <v>22710</v>
      </c>
      <c r="AA2277" t="s">
        <v>22636</v>
      </c>
      <c r="AB2277" t="s">
        <v>14122</v>
      </c>
      <c r="AC2277" t="s">
        <v>22423</v>
      </c>
      <c r="AD2277" t="s">
        <v>3675</v>
      </c>
      <c r="AE2277" t="s">
        <v>22424</v>
      </c>
      <c r="AF2277" t="s">
        <v>14122</v>
      </c>
      <c r="AG2277" t="s">
        <v>14122</v>
      </c>
      <c r="AI2277" t="s">
        <v>22711</v>
      </c>
      <c r="AM2277" t="s">
        <v>3709</v>
      </c>
      <c r="AN2277" t="s">
        <v>33670</v>
      </c>
      <c r="AO2277" t="s">
        <v>13336</v>
      </c>
      <c r="AP2277" s="63"/>
      <c r="AQ2277" s="53"/>
    </row>
    <row r="2278" spans="1:43" x14ac:dyDescent="0.2">
      <c r="A2278">
        <v>11324</v>
      </c>
      <c r="B2278">
        <v>11325</v>
      </c>
      <c r="C2278" t="s">
        <v>22436</v>
      </c>
      <c r="D2278" t="s">
        <v>22875</v>
      </c>
      <c r="E2278" t="s">
        <v>137</v>
      </c>
      <c r="F2278" t="s">
        <v>138</v>
      </c>
      <c r="G2278">
        <v>820955.91</v>
      </c>
      <c r="H2278">
        <v>820955.91687041568</v>
      </c>
      <c r="I2278" t="s">
        <v>33671</v>
      </c>
      <c r="J2278" t="s">
        <v>33672</v>
      </c>
      <c r="K2278" t="s">
        <v>22428</v>
      </c>
      <c r="L2278" t="s">
        <v>107</v>
      </c>
      <c r="M2278" t="s">
        <v>108</v>
      </c>
      <c r="N2278">
        <v>2980069.9533000002</v>
      </c>
      <c r="O2278">
        <v>811929.63924911711</v>
      </c>
      <c r="P2278" t="s">
        <v>33673</v>
      </c>
      <c r="Q2278" t="s">
        <v>33671</v>
      </c>
      <c r="R2278" s="42" t="s">
        <v>33674</v>
      </c>
      <c r="S2278" t="s">
        <v>103</v>
      </c>
      <c r="T2278" t="s">
        <v>1686</v>
      </c>
      <c r="U2278" t="s">
        <v>22431</v>
      </c>
      <c r="V2278" t="s">
        <v>3964</v>
      </c>
      <c r="W2278" t="s">
        <v>22432</v>
      </c>
      <c r="X2278" t="s">
        <v>22433</v>
      </c>
      <c r="Y2278" t="s">
        <v>104</v>
      </c>
      <c r="Z2278" t="s">
        <v>15167</v>
      </c>
      <c r="AA2278" t="s">
        <v>22880</v>
      </c>
      <c r="AB2278" t="s">
        <v>14122</v>
      </c>
      <c r="AC2278" t="s">
        <v>22423</v>
      </c>
      <c r="AD2278" t="s">
        <v>3675</v>
      </c>
      <c r="AE2278" t="s">
        <v>22424</v>
      </c>
      <c r="AF2278" t="s">
        <v>14122</v>
      </c>
      <c r="AG2278" t="s">
        <v>14122</v>
      </c>
      <c r="AI2278" t="s">
        <v>22881</v>
      </c>
      <c r="AM2278" t="s">
        <v>3697</v>
      </c>
      <c r="AN2278" t="s">
        <v>33675</v>
      </c>
      <c r="AO2278" t="s">
        <v>347</v>
      </c>
      <c r="AP2278" s="63"/>
      <c r="AQ2278" s="53"/>
    </row>
    <row r="2279" spans="1:43" x14ac:dyDescent="0.2">
      <c r="A2279">
        <v>11324</v>
      </c>
      <c r="B2279">
        <v>11325</v>
      </c>
      <c r="C2279" t="s">
        <v>22436</v>
      </c>
      <c r="D2279" t="s">
        <v>22713</v>
      </c>
      <c r="E2279" t="s">
        <v>137</v>
      </c>
      <c r="F2279" t="s">
        <v>138</v>
      </c>
      <c r="G2279">
        <v>785521.44</v>
      </c>
      <c r="H2279">
        <v>785521.44254278729</v>
      </c>
      <c r="I2279" t="s">
        <v>33676</v>
      </c>
      <c r="J2279" t="s">
        <v>33677</v>
      </c>
      <c r="K2279" t="s">
        <v>22428</v>
      </c>
      <c r="L2279" t="s">
        <v>107</v>
      </c>
      <c r="M2279" t="s">
        <v>108</v>
      </c>
      <c r="N2279">
        <v>2796927.6392640001</v>
      </c>
      <c r="O2279">
        <v>762970.29770171153</v>
      </c>
      <c r="P2279" t="s">
        <v>33678</v>
      </c>
      <c r="Q2279" t="s">
        <v>33676</v>
      </c>
      <c r="R2279" s="42" t="s">
        <v>33679</v>
      </c>
      <c r="S2279" t="s">
        <v>103</v>
      </c>
      <c r="T2279" t="s">
        <v>1686</v>
      </c>
      <c r="U2279" t="s">
        <v>22431</v>
      </c>
      <c r="V2279" t="s">
        <v>3964</v>
      </c>
      <c r="W2279" t="s">
        <v>22432</v>
      </c>
      <c r="X2279" t="s">
        <v>22433</v>
      </c>
      <c r="Y2279" t="s">
        <v>104</v>
      </c>
      <c r="Z2279" t="s">
        <v>16389</v>
      </c>
      <c r="AA2279" t="s">
        <v>22718</v>
      </c>
      <c r="AB2279" t="s">
        <v>14122</v>
      </c>
      <c r="AC2279" t="s">
        <v>22423</v>
      </c>
      <c r="AD2279" t="s">
        <v>3675</v>
      </c>
      <c r="AE2279" t="s">
        <v>22424</v>
      </c>
      <c r="AF2279" t="s">
        <v>14122</v>
      </c>
      <c r="AG2279" t="s">
        <v>14122</v>
      </c>
      <c r="AI2279" t="s">
        <v>22719</v>
      </c>
      <c r="AM2279" t="s">
        <v>3709</v>
      </c>
      <c r="AN2279" t="s">
        <v>33680</v>
      </c>
      <c r="AO2279" t="s">
        <v>5532</v>
      </c>
      <c r="AP2279" s="63"/>
      <c r="AQ2279" s="53"/>
    </row>
    <row r="2280" spans="1:43" x14ac:dyDescent="0.2">
      <c r="A2280">
        <v>11324</v>
      </c>
      <c r="B2280">
        <v>11325</v>
      </c>
      <c r="C2280" t="s">
        <v>22436</v>
      </c>
      <c r="D2280" t="s">
        <v>22466</v>
      </c>
      <c r="E2280" t="s">
        <v>126</v>
      </c>
      <c r="F2280" t="s">
        <v>127</v>
      </c>
      <c r="G2280">
        <v>-689756.81</v>
      </c>
      <c r="H2280">
        <v>-689756.81435500493</v>
      </c>
      <c r="I2280" t="s">
        <v>33681</v>
      </c>
      <c r="J2280" t="s">
        <v>33682</v>
      </c>
      <c r="K2280" t="s">
        <v>22428</v>
      </c>
      <c r="L2280" t="s">
        <v>107</v>
      </c>
      <c r="M2280" t="s">
        <v>108</v>
      </c>
      <c r="N2280">
        <v>-2738527.6676067999</v>
      </c>
      <c r="O2280">
        <v>-688257.20735744259</v>
      </c>
      <c r="P2280" t="s">
        <v>33683</v>
      </c>
      <c r="Q2280" t="s">
        <v>33681</v>
      </c>
      <c r="R2280" s="42" t="s">
        <v>33684</v>
      </c>
      <c r="S2280" t="s">
        <v>103</v>
      </c>
      <c r="T2280" t="s">
        <v>11051</v>
      </c>
      <c r="U2280" t="s">
        <v>22431</v>
      </c>
      <c r="V2280" t="s">
        <v>3964</v>
      </c>
      <c r="W2280" t="s">
        <v>22432</v>
      </c>
      <c r="X2280" t="s">
        <v>22433</v>
      </c>
      <c r="Y2280" t="s">
        <v>104</v>
      </c>
      <c r="Z2280" t="s">
        <v>18214</v>
      </c>
      <c r="AA2280" t="s">
        <v>22471</v>
      </c>
      <c r="AB2280" t="s">
        <v>14122</v>
      </c>
      <c r="AC2280" t="s">
        <v>22423</v>
      </c>
      <c r="AD2280" t="s">
        <v>3675</v>
      </c>
      <c r="AE2280" t="s">
        <v>22424</v>
      </c>
      <c r="AF2280" t="s">
        <v>14122</v>
      </c>
      <c r="AG2280" t="s">
        <v>14122</v>
      </c>
      <c r="AI2280" t="s">
        <v>22472</v>
      </c>
      <c r="AM2280" t="s">
        <v>3709</v>
      </c>
      <c r="AN2280" t="s">
        <v>33685</v>
      </c>
      <c r="AO2280" t="s">
        <v>14012</v>
      </c>
      <c r="AP2280" s="63"/>
      <c r="AQ2280" s="53"/>
    </row>
    <row r="2281" spans="1:43" x14ac:dyDescent="0.2">
      <c r="A2281">
        <v>11324</v>
      </c>
      <c r="B2281">
        <v>11325</v>
      </c>
      <c r="C2281" t="s">
        <v>22505</v>
      </c>
      <c r="D2281" t="s">
        <v>22630</v>
      </c>
      <c r="E2281" t="s">
        <v>126</v>
      </c>
      <c r="F2281" t="s">
        <v>127</v>
      </c>
      <c r="G2281">
        <v>571009.79</v>
      </c>
      <c r="H2281">
        <v>717412.88780222763</v>
      </c>
      <c r="I2281" t="s">
        <v>33686</v>
      </c>
      <c r="J2281" t="s">
        <v>33687</v>
      </c>
      <c r="K2281" t="s">
        <v>22509</v>
      </c>
      <c r="L2281" t="s">
        <v>107</v>
      </c>
      <c r="M2281" t="s">
        <v>108</v>
      </c>
      <c r="N2281">
        <v>571009.79</v>
      </c>
      <c r="O2281">
        <v>631732.73724803037</v>
      </c>
      <c r="P2281" t="s">
        <v>33688</v>
      </c>
      <c r="Q2281" t="s">
        <v>33686</v>
      </c>
      <c r="R2281" s="42" t="s">
        <v>33689</v>
      </c>
      <c r="S2281" t="s">
        <v>103</v>
      </c>
      <c r="T2281" t="s">
        <v>11051</v>
      </c>
      <c r="U2281" t="s">
        <v>13065</v>
      </c>
      <c r="V2281" t="s">
        <v>6779</v>
      </c>
      <c r="W2281" t="s">
        <v>1686</v>
      </c>
      <c r="X2281" t="s">
        <v>22635</v>
      </c>
      <c r="Y2281" t="s">
        <v>104</v>
      </c>
      <c r="Z2281" t="s">
        <v>22479</v>
      </c>
      <c r="AA2281" t="s">
        <v>22636</v>
      </c>
      <c r="AB2281" t="s">
        <v>14122</v>
      </c>
      <c r="AC2281" t="s">
        <v>22423</v>
      </c>
      <c r="AD2281" t="s">
        <v>3675</v>
      </c>
      <c r="AE2281" t="s">
        <v>22424</v>
      </c>
      <c r="AF2281" s="45" t="s">
        <v>22637</v>
      </c>
      <c r="AG2281" t="s">
        <v>22516</v>
      </c>
      <c r="AI2281" t="s">
        <v>22638</v>
      </c>
      <c r="AM2281" t="s">
        <v>3709</v>
      </c>
      <c r="AN2281" t="s">
        <v>33690</v>
      </c>
      <c r="AO2281" t="s">
        <v>4987</v>
      </c>
      <c r="AP2281" s="63"/>
      <c r="AQ2281" s="53"/>
    </row>
    <row r="2282" spans="1:43" x14ac:dyDescent="0.2">
      <c r="A2282">
        <v>11324</v>
      </c>
      <c r="B2282">
        <v>11325</v>
      </c>
      <c r="C2282" t="s">
        <v>22436</v>
      </c>
      <c r="D2282" t="s">
        <v>22640</v>
      </c>
      <c r="E2282" t="s">
        <v>107</v>
      </c>
      <c r="F2282" t="s">
        <v>108</v>
      </c>
      <c r="G2282">
        <v>2910766.25</v>
      </c>
      <c r="H2282">
        <v>2910766.25</v>
      </c>
      <c r="I2282" t="s">
        <v>33691</v>
      </c>
      <c r="J2282" t="s">
        <v>33692</v>
      </c>
      <c r="K2282" t="s">
        <v>22417</v>
      </c>
      <c r="L2282" t="s">
        <v>107</v>
      </c>
      <c r="M2282" t="s">
        <v>108</v>
      </c>
      <c r="N2282">
        <v>2910766.25</v>
      </c>
      <c r="O2282">
        <v>2721531.3686859999</v>
      </c>
      <c r="P2282" t="s">
        <v>33693</v>
      </c>
      <c r="Q2282" t="s">
        <v>33691</v>
      </c>
      <c r="R2282" s="42" t="s">
        <v>33694</v>
      </c>
      <c r="S2282" t="s">
        <v>103</v>
      </c>
      <c r="T2282" t="s">
        <v>103</v>
      </c>
      <c r="U2282" t="s">
        <v>22524</v>
      </c>
      <c r="V2282" t="s">
        <v>3964</v>
      </c>
      <c r="W2282" t="s">
        <v>22525</v>
      </c>
      <c r="X2282" t="s">
        <v>22640</v>
      </c>
      <c r="Y2282" t="s">
        <v>104</v>
      </c>
      <c r="Z2282" t="s">
        <v>14293</v>
      </c>
      <c r="AA2282" t="s">
        <v>22645</v>
      </c>
      <c r="AB2282" t="s">
        <v>14122</v>
      </c>
      <c r="AC2282" t="s">
        <v>22423</v>
      </c>
      <c r="AD2282" t="s">
        <v>3675</v>
      </c>
      <c r="AE2282" t="s">
        <v>22424</v>
      </c>
      <c r="AF2282" t="s">
        <v>14122</v>
      </c>
      <c r="AG2282" t="s">
        <v>14122</v>
      </c>
      <c r="AI2282" t="s">
        <v>108</v>
      </c>
      <c r="AM2282" t="s">
        <v>3697</v>
      </c>
      <c r="AN2282" t="s">
        <v>33695</v>
      </c>
      <c r="AO2282" t="s">
        <v>4600</v>
      </c>
      <c r="AP2282" s="63"/>
      <c r="AQ2282" s="53"/>
    </row>
    <row r="2283" spans="1:43" x14ac:dyDescent="0.2">
      <c r="A2283">
        <v>11324</v>
      </c>
      <c r="B2283">
        <v>11325</v>
      </c>
      <c r="C2283" t="s">
        <v>22505</v>
      </c>
      <c r="D2283" t="s">
        <v>22647</v>
      </c>
      <c r="E2283" t="s">
        <v>126</v>
      </c>
      <c r="F2283" t="s">
        <v>127</v>
      </c>
      <c r="G2283">
        <v>585927.31000000006</v>
      </c>
      <c r="H2283">
        <v>709912.23852214077</v>
      </c>
      <c r="I2283" t="s">
        <v>33696</v>
      </c>
      <c r="J2283" t="s">
        <v>33697</v>
      </c>
      <c r="K2283" t="s">
        <v>22509</v>
      </c>
      <c r="L2283" t="s">
        <v>107</v>
      </c>
      <c r="M2283" t="s">
        <v>108</v>
      </c>
      <c r="N2283">
        <v>585927.31000000006</v>
      </c>
      <c r="O2283">
        <v>643059.22068513988</v>
      </c>
      <c r="P2283" t="s">
        <v>33698</v>
      </c>
      <c r="Q2283" t="s">
        <v>33696</v>
      </c>
      <c r="R2283" s="42" t="s">
        <v>33699</v>
      </c>
      <c r="S2283" t="s">
        <v>103</v>
      </c>
      <c r="T2283" t="s">
        <v>11051</v>
      </c>
      <c r="U2283" t="s">
        <v>13065</v>
      </c>
      <c r="V2283" t="s">
        <v>6779</v>
      </c>
      <c r="W2283" t="s">
        <v>1686</v>
      </c>
      <c r="X2283" t="s">
        <v>22635</v>
      </c>
      <c r="Y2283" t="s">
        <v>104</v>
      </c>
      <c r="Z2283" t="s">
        <v>17745</v>
      </c>
      <c r="AA2283" t="s">
        <v>22652</v>
      </c>
      <c r="AB2283" t="s">
        <v>14122</v>
      </c>
      <c r="AC2283" t="s">
        <v>22423</v>
      </c>
      <c r="AD2283" t="s">
        <v>3675</v>
      </c>
      <c r="AE2283" t="s">
        <v>22424</v>
      </c>
      <c r="AF2283" s="45" t="s">
        <v>22637</v>
      </c>
      <c r="AG2283" t="s">
        <v>22516</v>
      </c>
      <c r="AI2283" t="s">
        <v>22653</v>
      </c>
      <c r="AM2283" t="s">
        <v>3709</v>
      </c>
      <c r="AN2283" t="s">
        <v>33700</v>
      </c>
      <c r="AO2283" t="s">
        <v>7414</v>
      </c>
      <c r="AP2283" s="63"/>
      <c r="AQ2283" s="53"/>
    </row>
    <row r="2284" spans="1:43" x14ac:dyDescent="0.2">
      <c r="A2284">
        <v>11324</v>
      </c>
      <c r="B2284">
        <v>11325</v>
      </c>
      <c r="C2284" t="s">
        <v>22413</v>
      </c>
      <c r="D2284" t="s">
        <v>22909</v>
      </c>
      <c r="E2284" t="s">
        <v>126</v>
      </c>
      <c r="F2284" t="s">
        <v>127</v>
      </c>
      <c r="G2284">
        <v>-194581.4</v>
      </c>
      <c r="H2284">
        <v>-194581.40282978563</v>
      </c>
      <c r="I2284" t="s">
        <v>33701</v>
      </c>
      <c r="J2284" t="s">
        <v>33702</v>
      </c>
      <c r="K2284" t="s">
        <v>22428</v>
      </c>
      <c r="L2284" t="s">
        <v>107</v>
      </c>
      <c r="M2284" t="s">
        <v>108</v>
      </c>
      <c r="N2284">
        <v>-790973.39099999995</v>
      </c>
      <c r="O2284">
        <v>-214844.74479480286</v>
      </c>
      <c r="P2284" t="s">
        <v>33703</v>
      </c>
      <c r="Q2284" t="s">
        <v>33701</v>
      </c>
      <c r="R2284" s="42" t="s">
        <v>33704</v>
      </c>
      <c r="S2284" t="s">
        <v>103</v>
      </c>
      <c r="T2284" t="s">
        <v>11051</v>
      </c>
      <c r="U2284" t="s">
        <v>22431</v>
      </c>
      <c r="V2284" t="s">
        <v>3964</v>
      </c>
      <c r="W2284" t="s">
        <v>22432</v>
      </c>
      <c r="X2284" t="s">
        <v>22433</v>
      </c>
      <c r="Y2284" t="s">
        <v>104</v>
      </c>
      <c r="Z2284" t="s">
        <v>16602</v>
      </c>
      <c r="AA2284" t="s">
        <v>1656</v>
      </c>
      <c r="AB2284" t="s">
        <v>14122</v>
      </c>
      <c r="AC2284" t="s">
        <v>22423</v>
      </c>
      <c r="AD2284" t="s">
        <v>3675</v>
      </c>
      <c r="AE2284" t="s">
        <v>22424</v>
      </c>
      <c r="AF2284" t="s">
        <v>14122</v>
      </c>
      <c r="AG2284" t="s">
        <v>14122</v>
      </c>
      <c r="AI2284" t="s">
        <v>22914</v>
      </c>
      <c r="AM2284" t="s">
        <v>3709</v>
      </c>
      <c r="AN2284" t="s">
        <v>33705</v>
      </c>
      <c r="AO2284" t="s">
        <v>561</v>
      </c>
      <c r="AP2284" s="63"/>
      <c r="AQ2284" s="53"/>
    </row>
    <row r="2285" spans="1:43" x14ac:dyDescent="0.2">
      <c r="A2285">
        <v>11324</v>
      </c>
      <c r="B2285">
        <v>11325</v>
      </c>
      <c r="C2285" t="s">
        <v>22413</v>
      </c>
      <c r="D2285" t="s">
        <v>22655</v>
      </c>
      <c r="E2285" t="s">
        <v>107</v>
      </c>
      <c r="F2285" t="s">
        <v>108</v>
      </c>
      <c r="G2285">
        <v>4168289.12</v>
      </c>
      <c r="H2285">
        <v>-4086052.94</v>
      </c>
      <c r="I2285" t="s">
        <v>33706</v>
      </c>
      <c r="J2285" t="s">
        <v>33707</v>
      </c>
      <c r="K2285" t="s">
        <v>22417</v>
      </c>
      <c r="L2285" t="s">
        <v>107</v>
      </c>
      <c r="M2285" t="s">
        <v>108</v>
      </c>
      <c r="N2285">
        <v>4168289.12</v>
      </c>
      <c r="O2285">
        <v>-4168289.1159919999</v>
      </c>
      <c r="P2285" t="s">
        <v>33708</v>
      </c>
      <c r="Q2285" t="s">
        <v>33706</v>
      </c>
      <c r="R2285" s="42" t="s">
        <v>33709</v>
      </c>
      <c r="S2285" t="s">
        <v>103</v>
      </c>
      <c r="T2285" t="s">
        <v>103</v>
      </c>
      <c r="U2285" t="s">
        <v>13346</v>
      </c>
      <c r="V2285" t="s">
        <v>3964</v>
      </c>
      <c r="W2285" t="s">
        <v>22420</v>
      </c>
      <c r="X2285" t="s">
        <v>22655</v>
      </c>
      <c r="Y2285" t="s">
        <v>104</v>
      </c>
      <c r="Z2285" t="s">
        <v>15420</v>
      </c>
      <c r="AA2285" t="s">
        <v>1610</v>
      </c>
      <c r="AB2285" t="s">
        <v>22422</v>
      </c>
      <c r="AC2285" t="s">
        <v>22423</v>
      </c>
      <c r="AD2285" t="s">
        <v>3675</v>
      </c>
      <c r="AE2285" t="s">
        <v>22424</v>
      </c>
      <c r="AF2285" t="s">
        <v>25719</v>
      </c>
      <c r="AG2285" t="s">
        <v>22422</v>
      </c>
      <c r="AI2285" t="s">
        <v>108</v>
      </c>
      <c r="AM2285" t="s">
        <v>3709</v>
      </c>
      <c r="AN2285" t="s">
        <v>33710</v>
      </c>
      <c r="AO2285" t="s">
        <v>859</v>
      </c>
      <c r="AP2285" s="63"/>
      <c r="AQ2285" s="53"/>
    </row>
    <row r="2286" spans="1:43" x14ac:dyDescent="0.2">
      <c r="A2286">
        <v>11324</v>
      </c>
      <c r="B2286">
        <v>11325</v>
      </c>
      <c r="C2286" t="s">
        <v>22505</v>
      </c>
      <c r="D2286" t="s">
        <v>22661</v>
      </c>
      <c r="E2286" t="s">
        <v>137</v>
      </c>
      <c r="F2286" t="s">
        <v>138</v>
      </c>
      <c r="G2286">
        <v>331787.48</v>
      </c>
      <c r="H2286">
        <v>322538.10377614776</v>
      </c>
      <c r="I2286" t="s">
        <v>33711</v>
      </c>
      <c r="J2286" t="s">
        <v>33712</v>
      </c>
      <c r="K2286" t="s">
        <v>22664</v>
      </c>
      <c r="L2286" t="s">
        <v>107</v>
      </c>
      <c r="M2286" t="s">
        <v>108</v>
      </c>
      <c r="N2286">
        <v>331787.48</v>
      </c>
      <c r="O2286">
        <v>332634.39685058407</v>
      </c>
      <c r="P2286" t="s">
        <v>33713</v>
      </c>
      <c r="Q2286" t="s">
        <v>33711</v>
      </c>
      <c r="R2286" s="42" t="s">
        <v>33714</v>
      </c>
      <c r="S2286" t="s">
        <v>103</v>
      </c>
      <c r="T2286" t="s">
        <v>11090</v>
      </c>
      <c r="U2286" t="s">
        <v>13065</v>
      </c>
      <c r="V2286" t="s">
        <v>6779</v>
      </c>
      <c r="W2286" t="s">
        <v>1686</v>
      </c>
      <c r="X2286" t="s">
        <v>22667</v>
      </c>
      <c r="Y2286" t="s">
        <v>104</v>
      </c>
      <c r="Z2286" t="s">
        <v>16129</v>
      </c>
      <c r="AA2286" t="s">
        <v>22668</v>
      </c>
      <c r="AB2286" t="s">
        <v>14122</v>
      </c>
      <c r="AC2286" t="s">
        <v>22423</v>
      </c>
      <c r="AD2286" t="s">
        <v>3675</v>
      </c>
      <c r="AE2286" t="s">
        <v>22424</v>
      </c>
      <c r="AF2286" t="s">
        <v>22515</v>
      </c>
      <c r="AG2286" t="s">
        <v>22516</v>
      </c>
      <c r="AI2286" t="s">
        <v>22669</v>
      </c>
      <c r="AM2286" t="s">
        <v>3709</v>
      </c>
      <c r="AN2286" t="s">
        <v>33715</v>
      </c>
      <c r="AO2286" t="s">
        <v>29324</v>
      </c>
      <c r="AP2286" s="63"/>
      <c r="AQ2286" s="53"/>
    </row>
    <row r="2287" spans="1:43" x14ac:dyDescent="0.2">
      <c r="A2287">
        <v>11324</v>
      </c>
      <c r="B2287">
        <v>11325</v>
      </c>
      <c r="C2287" t="s">
        <v>22436</v>
      </c>
      <c r="D2287" t="s">
        <v>22451</v>
      </c>
      <c r="E2287" t="s">
        <v>137</v>
      </c>
      <c r="F2287" t="s">
        <v>138</v>
      </c>
      <c r="G2287">
        <v>-1180300</v>
      </c>
      <c r="H2287">
        <v>-1180300</v>
      </c>
      <c r="I2287" t="s">
        <v>33716</v>
      </c>
      <c r="J2287" t="s">
        <v>33717</v>
      </c>
      <c r="K2287" t="s">
        <v>22428</v>
      </c>
      <c r="L2287" t="s">
        <v>107</v>
      </c>
      <c r="M2287" t="s">
        <v>108</v>
      </c>
      <c r="N2287">
        <v>-4337602.5</v>
      </c>
      <c r="O2287">
        <v>-1183642.8769356154</v>
      </c>
      <c r="P2287" t="s">
        <v>33718</v>
      </c>
      <c r="Q2287" t="s">
        <v>33716</v>
      </c>
      <c r="R2287" s="42" t="s">
        <v>33719</v>
      </c>
      <c r="S2287" t="s">
        <v>103</v>
      </c>
      <c r="T2287" t="s">
        <v>1686</v>
      </c>
      <c r="U2287" t="s">
        <v>22431</v>
      </c>
      <c r="V2287" t="s">
        <v>3964</v>
      </c>
      <c r="W2287" t="s">
        <v>22432</v>
      </c>
      <c r="X2287" t="s">
        <v>22433</v>
      </c>
      <c r="Y2287" t="s">
        <v>104</v>
      </c>
      <c r="Z2287" t="s">
        <v>15159</v>
      </c>
      <c r="AA2287" t="s">
        <v>22456</v>
      </c>
      <c r="AB2287" t="s">
        <v>14122</v>
      </c>
      <c r="AC2287" t="s">
        <v>22423</v>
      </c>
      <c r="AD2287" t="s">
        <v>3675</v>
      </c>
      <c r="AE2287" t="s">
        <v>22424</v>
      </c>
      <c r="AF2287" t="s">
        <v>14122</v>
      </c>
      <c r="AG2287" t="s">
        <v>14122</v>
      </c>
      <c r="AI2287" t="s">
        <v>22457</v>
      </c>
      <c r="AM2287" t="s">
        <v>3697</v>
      </c>
      <c r="AN2287" t="s">
        <v>20650</v>
      </c>
      <c r="AO2287" t="s">
        <v>860</v>
      </c>
      <c r="AP2287" s="63"/>
      <c r="AQ2287" s="53"/>
    </row>
    <row r="2288" spans="1:43" x14ac:dyDescent="0.2">
      <c r="A2288">
        <v>11324</v>
      </c>
      <c r="B2288">
        <v>11325</v>
      </c>
      <c r="C2288" t="s">
        <v>22436</v>
      </c>
      <c r="D2288" t="s">
        <v>22672</v>
      </c>
      <c r="E2288" t="s">
        <v>126</v>
      </c>
      <c r="F2288" t="s">
        <v>127</v>
      </c>
      <c r="G2288">
        <v>-1055063</v>
      </c>
      <c r="H2288">
        <v>-1055062.9991706668</v>
      </c>
      <c r="I2288" t="s">
        <v>33720</v>
      </c>
      <c r="J2288" t="s">
        <v>33721</v>
      </c>
      <c r="K2288" t="s">
        <v>22428</v>
      </c>
      <c r="L2288" t="s">
        <v>107</v>
      </c>
      <c r="M2288" t="s">
        <v>108</v>
      </c>
      <c r="N2288">
        <v>-4173407.2028000001</v>
      </c>
      <c r="O2288">
        <v>-1048768.8170691866</v>
      </c>
      <c r="P2288" t="s">
        <v>33722</v>
      </c>
      <c r="Q2288" t="s">
        <v>33720</v>
      </c>
      <c r="R2288" s="42" t="s">
        <v>33723</v>
      </c>
      <c r="S2288" t="s">
        <v>103</v>
      </c>
      <c r="T2288" t="s">
        <v>11051</v>
      </c>
      <c r="U2288" t="s">
        <v>22431</v>
      </c>
      <c r="V2288" t="s">
        <v>3964</v>
      </c>
      <c r="W2288" t="s">
        <v>22432</v>
      </c>
      <c r="X2288" t="s">
        <v>22433</v>
      </c>
      <c r="Y2288" t="s">
        <v>104</v>
      </c>
      <c r="Z2288" t="s">
        <v>22677</v>
      </c>
      <c r="AA2288" t="s">
        <v>3908</v>
      </c>
      <c r="AB2288" t="s">
        <v>14122</v>
      </c>
      <c r="AC2288" t="s">
        <v>22423</v>
      </c>
      <c r="AD2288" t="s">
        <v>3675</v>
      </c>
      <c r="AE2288" t="s">
        <v>22424</v>
      </c>
      <c r="AF2288" t="s">
        <v>14122</v>
      </c>
      <c r="AG2288" t="s">
        <v>14122</v>
      </c>
      <c r="AI2288" t="s">
        <v>22678</v>
      </c>
      <c r="AM2288" t="s">
        <v>3709</v>
      </c>
      <c r="AN2288" t="s">
        <v>33724</v>
      </c>
      <c r="AO2288" t="s">
        <v>23237</v>
      </c>
      <c r="AP2288" s="63"/>
      <c r="AQ2288" s="53"/>
    </row>
    <row r="2289" spans="1:43" x14ac:dyDescent="0.2">
      <c r="A2289">
        <v>11324</v>
      </c>
      <c r="B2289">
        <v>11325</v>
      </c>
      <c r="C2289" t="s">
        <v>22436</v>
      </c>
      <c r="D2289" t="s">
        <v>25399</v>
      </c>
      <c r="E2289" t="s">
        <v>137</v>
      </c>
      <c r="F2289" t="s">
        <v>138</v>
      </c>
      <c r="G2289">
        <v>-156850</v>
      </c>
      <c r="H2289">
        <v>-156850</v>
      </c>
      <c r="I2289" t="s">
        <v>33725</v>
      </c>
      <c r="J2289" t="s">
        <v>33726</v>
      </c>
      <c r="K2289" t="s">
        <v>22428</v>
      </c>
      <c r="L2289" t="s">
        <v>107</v>
      </c>
      <c r="M2289" t="s">
        <v>108</v>
      </c>
      <c r="N2289">
        <v>-564581.57499999995</v>
      </c>
      <c r="O2289">
        <v>-154030.38848139092</v>
      </c>
      <c r="P2289" t="s">
        <v>33727</v>
      </c>
      <c r="Q2289" t="s">
        <v>33725</v>
      </c>
      <c r="R2289" s="42" t="s">
        <v>33728</v>
      </c>
      <c r="S2289" t="s">
        <v>103</v>
      </c>
      <c r="T2289" t="s">
        <v>1686</v>
      </c>
      <c r="U2289" t="s">
        <v>22431</v>
      </c>
      <c r="V2289" t="s">
        <v>3964</v>
      </c>
      <c r="W2289" t="s">
        <v>22432</v>
      </c>
      <c r="X2289" t="s">
        <v>22433</v>
      </c>
      <c r="Y2289" t="s">
        <v>104</v>
      </c>
      <c r="Z2289" t="s">
        <v>22700</v>
      </c>
      <c r="AA2289" t="s">
        <v>1545</v>
      </c>
      <c r="AB2289" t="s">
        <v>14122</v>
      </c>
      <c r="AC2289" t="s">
        <v>22423</v>
      </c>
      <c r="AD2289" t="s">
        <v>3675</v>
      </c>
      <c r="AE2289" t="s">
        <v>22424</v>
      </c>
      <c r="AF2289" t="s">
        <v>14122</v>
      </c>
      <c r="AG2289" t="s">
        <v>14122</v>
      </c>
      <c r="AI2289" t="s">
        <v>22602</v>
      </c>
      <c r="AM2289" t="s">
        <v>3709</v>
      </c>
      <c r="AN2289" t="s">
        <v>455</v>
      </c>
      <c r="AO2289" t="s">
        <v>13704</v>
      </c>
      <c r="AP2289" s="63"/>
      <c r="AQ2289" s="53"/>
    </row>
    <row r="2290" spans="1:43" x14ac:dyDescent="0.2">
      <c r="A2290">
        <v>11324</v>
      </c>
      <c r="B2290">
        <v>11325</v>
      </c>
      <c r="C2290" t="s">
        <v>22436</v>
      </c>
      <c r="D2290" t="s">
        <v>25775</v>
      </c>
      <c r="E2290" t="s">
        <v>137</v>
      </c>
      <c r="F2290" t="s">
        <v>138</v>
      </c>
      <c r="G2290">
        <v>-276300</v>
      </c>
      <c r="H2290">
        <v>-276300</v>
      </c>
      <c r="I2290" t="s">
        <v>33729</v>
      </c>
      <c r="J2290" t="s">
        <v>33730</v>
      </c>
      <c r="K2290" t="s">
        <v>22428</v>
      </c>
      <c r="L2290" t="s">
        <v>107</v>
      </c>
      <c r="M2290" t="s">
        <v>108</v>
      </c>
      <c r="N2290">
        <v>-982384.65</v>
      </c>
      <c r="O2290">
        <v>-268217.26704699808</v>
      </c>
      <c r="P2290" t="s">
        <v>33731</v>
      </c>
      <c r="Q2290" t="s">
        <v>33729</v>
      </c>
      <c r="R2290" s="42" t="s">
        <v>33732</v>
      </c>
      <c r="S2290" t="s">
        <v>103</v>
      </c>
      <c r="T2290" t="s">
        <v>1686</v>
      </c>
      <c r="U2290" t="s">
        <v>22431</v>
      </c>
      <c r="V2290" t="s">
        <v>3964</v>
      </c>
      <c r="W2290" t="s">
        <v>22432</v>
      </c>
      <c r="X2290" t="s">
        <v>22433</v>
      </c>
      <c r="Y2290" t="s">
        <v>104</v>
      </c>
      <c r="Z2290" t="s">
        <v>16389</v>
      </c>
      <c r="AA2290" t="s">
        <v>4038</v>
      </c>
      <c r="AB2290" t="s">
        <v>14122</v>
      </c>
      <c r="AC2290" t="s">
        <v>22423</v>
      </c>
      <c r="AD2290" t="s">
        <v>3675</v>
      </c>
      <c r="AE2290" t="s">
        <v>22424</v>
      </c>
      <c r="AF2290" t="s">
        <v>14122</v>
      </c>
      <c r="AG2290" t="s">
        <v>14122</v>
      </c>
      <c r="AI2290" t="s">
        <v>22719</v>
      </c>
      <c r="AM2290" t="s">
        <v>3709</v>
      </c>
      <c r="AN2290" t="s">
        <v>33733</v>
      </c>
      <c r="AO2290" t="s">
        <v>24472</v>
      </c>
      <c r="AP2290" s="63"/>
      <c r="AQ2290" s="53"/>
    </row>
    <row r="2291" spans="1:43" x14ac:dyDescent="0.2">
      <c r="A2291">
        <v>11324</v>
      </c>
      <c r="B2291">
        <v>11325</v>
      </c>
      <c r="C2291" t="s">
        <v>22436</v>
      </c>
      <c r="D2291" t="s">
        <v>22605</v>
      </c>
      <c r="E2291" t="s">
        <v>126</v>
      </c>
      <c r="F2291" t="s">
        <v>127</v>
      </c>
      <c r="G2291">
        <v>1055063</v>
      </c>
      <c r="H2291">
        <v>1055062.9991706668</v>
      </c>
      <c r="I2291" t="s">
        <v>33734</v>
      </c>
      <c r="J2291" t="s">
        <v>33735</v>
      </c>
      <c r="K2291" t="s">
        <v>22428</v>
      </c>
      <c r="L2291" t="s">
        <v>107</v>
      </c>
      <c r="M2291" t="s">
        <v>108</v>
      </c>
      <c r="N2291">
        <v>4199150.74</v>
      </c>
      <c r="O2291">
        <v>1055237.4431404087</v>
      </c>
      <c r="P2291" t="s">
        <v>33736</v>
      </c>
      <c r="Q2291" t="s">
        <v>33734</v>
      </c>
      <c r="R2291" s="42" t="s">
        <v>33737</v>
      </c>
      <c r="S2291" t="s">
        <v>103</v>
      </c>
      <c r="T2291" t="s">
        <v>11051</v>
      </c>
      <c r="U2291" t="s">
        <v>22431</v>
      </c>
      <c r="V2291" t="s">
        <v>3964</v>
      </c>
      <c r="W2291" t="s">
        <v>22432</v>
      </c>
      <c r="X2291" t="s">
        <v>22433</v>
      </c>
      <c r="Y2291" t="s">
        <v>104</v>
      </c>
      <c r="Z2291" t="s">
        <v>15338</v>
      </c>
      <c r="AA2291" t="s">
        <v>3908</v>
      </c>
      <c r="AB2291" t="s">
        <v>14122</v>
      </c>
      <c r="AC2291" t="s">
        <v>22423</v>
      </c>
      <c r="AD2291" t="s">
        <v>3675</v>
      </c>
      <c r="AE2291" t="s">
        <v>22424</v>
      </c>
      <c r="AF2291" t="s">
        <v>14122</v>
      </c>
      <c r="AG2291" t="s">
        <v>14122</v>
      </c>
      <c r="AI2291" t="s">
        <v>127</v>
      </c>
      <c r="AM2291" t="s">
        <v>3709</v>
      </c>
      <c r="AN2291" t="s">
        <v>28681</v>
      </c>
      <c r="AO2291" t="s">
        <v>123</v>
      </c>
      <c r="AP2291" s="63"/>
      <c r="AQ2291" s="53"/>
    </row>
    <row r="2292" spans="1:43" x14ac:dyDescent="0.2">
      <c r="A2292">
        <v>11324</v>
      </c>
      <c r="B2292">
        <v>11325</v>
      </c>
      <c r="C2292" t="s">
        <v>22436</v>
      </c>
      <c r="D2292" t="s">
        <v>22498</v>
      </c>
      <c r="E2292" t="s">
        <v>137</v>
      </c>
      <c r="F2292" t="s">
        <v>138</v>
      </c>
      <c r="G2292">
        <v>-707485.09</v>
      </c>
      <c r="H2292">
        <v>-707485.08829122526</v>
      </c>
      <c r="I2292" t="s">
        <v>33738</v>
      </c>
      <c r="J2292" t="s">
        <v>33739</v>
      </c>
      <c r="K2292" t="s">
        <v>22428</v>
      </c>
      <c r="L2292" t="s">
        <v>107</v>
      </c>
      <c r="M2292" t="s">
        <v>108</v>
      </c>
      <c r="N2292">
        <v>-2600474.6459094002</v>
      </c>
      <c r="O2292">
        <v>-709852.78968024999</v>
      </c>
      <c r="P2292" t="s">
        <v>33740</v>
      </c>
      <c r="Q2292" t="s">
        <v>33738</v>
      </c>
      <c r="R2292" s="42" t="s">
        <v>33741</v>
      </c>
      <c r="S2292" t="s">
        <v>103</v>
      </c>
      <c r="T2292" t="s">
        <v>1686</v>
      </c>
      <c r="U2292" t="s">
        <v>22431</v>
      </c>
      <c r="V2292" t="s">
        <v>3964</v>
      </c>
      <c r="W2292" t="s">
        <v>22432</v>
      </c>
      <c r="X2292" t="s">
        <v>22433</v>
      </c>
      <c r="Y2292" t="s">
        <v>104</v>
      </c>
      <c r="Z2292" t="s">
        <v>15159</v>
      </c>
      <c r="AA2292" t="s">
        <v>22503</v>
      </c>
      <c r="AB2292" t="s">
        <v>14122</v>
      </c>
      <c r="AC2292" t="s">
        <v>22423</v>
      </c>
      <c r="AD2292" t="s">
        <v>3675</v>
      </c>
      <c r="AE2292" t="s">
        <v>22424</v>
      </c>
      <c r="AF2292" t="s">
        <v>14122</v>
      </c>
      <c r="AG2292" t="s">
        <v>14122</v>
      </c>
      <c r="AI2292" t="s">
        <v>22457</v>
      </c>
      <c r="AM2292" t="s">
        <v>3709</v>
      </c>
      <c r="AN2292" t="s">
        <v>9173</v>
      </c>
      <c r="AO2292" t="s">
        <v>243</v>
      </c>
      <c r="AP2292" s="63"/>
      <c r="AQ2292" s="53"/>
    </row>
    <row r="2293" spans="1:43" x14ac:dyDescent="0.2">
      <c r="A2293">
        <v>11324</v>
      </c>
      <c r="B2293">
        <v>11325</v>
      </c>
      <c r="C2293" t="s">
        <v>22413</v>
      </c>
      <c r="D2293" t="s">
        <v>22895</v>
      </c>
      <c r="E2293" t="s">
        <v>107</v>
      </c>
      <c r="F2293" t="s">
        <v>108</v>
      </c>
      <c r="G2293">
        <v>4875659.08</v>
      </c>
      <c r="H2293">
        <v>-4794308.7</v>
      </c>
      <c r="I2293" t="s">
        <v>33742</v>
      </c>
      <c r="J2293" t="s">
        <v>33743</v>
      </c>
      <c r="K2293" t="s">
        <v>22417</v>
      </c>
      <c r="L2293" t="s">
        <v>107</v>
      </c>
      <c r="M2293" t="s">
        <v>108</v>
      </c>
      <c r="N2293">
        <v>4875659.08</v>
      </c>
      <c r="O2293">
        <v>-4875659.0717010004</v>
      </c>
      <c r="P2293" t="s">
        <v>33744</v>
      </c>
      <c r="Q2293" t="s">
        <v>33742</v>
      </c>
      <c r="R2293" s="42" t="s">
        <v>33745</v>
      </c>
      <c r="S2293" t="s">
        <v>103</v>
      </c>
      <c r="T2293" t="s">
        <v>103</v>
      </c>
      <c r="U2293" t="s">
        <v>13346</v>
      </c>
      <c r="V2293" t="s">
        <v>3964</v>
      </c>
      <c r="W2293" t="s">
        <v>22420</v>
      </c>
      <c r="X2293" t="s">
        <v>22895</v>
      </c>
      <c r="Y2293" t="s">
        <v>104</v>
      </c>
      <c r="Z2293" t="s">
        <v>22900</v>
      </c>
      <c r="AA2293" t="s">
        <v>1600</v>
      </c>
      <c r="AB2293" t="s">
        <v>22422</v>
      </c>
      <c r="AC2293" t="s">
        <v>22423</v>
      </c>
      <c r="AD2293" t="s">
        <v>3675</v>
      </c>
      <c r="AE2293" t="s">
        <v>22424</v>
      </c>
      <c r="AF2293" s="47" t="s">
        <v>25719</v>
      </c>
      <c r="AG2293" t="s">
        <v>22422</v>
      </c>
      <c r="AI2293" t="s">
        <v>108</v>
      </c>
      <c r="AM2293" t="s">
        <v>3697</v>
      </c>
      <c r="AN2293" t="s">
        <v>33746</v>
      </c>
      <c r="AO2293" t="s">
        <v>5831</v>
      </c>
      <c r="AP2293" s="63"/>
      <c r="AQ2293" s="53"/>
    </row>
    <row r="2294" spans="1:43" x14ac:dyDescent="0.2">
      <c r="A2294">
        <v>11324</v>
      </c>
      <c r="B2294">
        <v>11325</v>
      </c>
      <c r="C2294" t="s">
        <v>22413</v>
      </c>
      <c r="D2294" t="s">
        <v>22935</v>
      </c>
      <c r="E2294" t="s">
        <v>107</v>
      </c>
      <c r="F2294" t="s">
        <v>108</v>
      </c>
      <c r="G2294">
        <v>1785543.77</v>
      </c>
      <c r="H2294">
        <v>-1758801.68</v>
      </c>
      <c r="I2294" t="s">
        <v>33747</v>
      </c>
      <c r="J2294" t="s">
        <v>33748</v>
      </c>
      <c r="K2294" t="s">
        <v>22417</v>
      </c>
      <c r="L2294" t="s">
        <v>107</v>
      </c>
      <c r="M2294" t="s">
        <v>108</v>
      </c>
      <c r="N2294">
        <v>1785543.77</v>
      </c>
      <c r="O2294">
        <v>-1785543.7690640001</v>
      </c>
      <c r="P2294" t="s">
        <v>33749</v>
      </c>
      <c r="Q2294" t="s">
        <v>33747</v>
      </c>
      <c r="R2294" s="42" t="s">
        <v>33750</v>
      </c>
      <c r="S2294" t="s">
        <v>103</v>
      </c>
      <c r="T2294" t="s">
        <v>103</v>
      </c>
      <c r="U2294" t="s">
        <v>13346</v>
      </c>
      <c r="V2294" t="s">
        <v>3964</v>
      </c>
      <c r="W2294" t="s">
        <v>22420</v>
      </c>
      <c r="X2294" t="s">
        <v>22935</v>
      </c>
      <c r="Y2294" t="s">
        <v>104</v>
      </c>
      <c r="Z2294" t="s">
        <v>22421</v>
      </c>
      <c r="AA2294" t="s">
        <v>1600</v>
      </c>
      <c r="AB2294" t="s">
        <v>22422</v>
      </c>
      <c r="AC2294" t="s">
        <v>22423</v>
      </c>
      <c r="AD2294" t="s">
        <v>3675</v>
      </c>
      <c r="AE2294" t="s">
        <v>22424</v>
      </c>
      <c r="AF2294" s="47" t="s">
        <v>25719</v>
      </c>
      <c r="AG2294" t="s">
        <v>22422</v>
      </c>
      <c r="AI2294" t="s">
        <v>108</v>
      </c>
      <c r="AM2294" t="s">
        <v>22543</v>
      </c>
      <c r="AN2294" t="s">
        <v>33751</v>
      </c>
      <c r="AO2294" t="s">
        <v>3498</v>
      </c>
      <c r="AP2294" s="63"/>
      <c r="AQ2294" s="53"/>
    </row>
    <row r="2295" spans="1:43" x14ac:dyDescent="0.2">
      <c r="A2295">
        <v>11324</v>
      </c>
      <c r="B2295">
        <v>11325</v>
      </c>
      <c r="C2295" t="s">
        <v>22436</v>
      </c>
      <c r="D2295" t="s">
        <v>22941</v>
      </c>
      <c r="E2295" t="s">
        <v>137</v>
      </c>
      <c r="F2295" t="s">
        <v>138</v>
      </c>
      <c r="G2295">
        <v>-641100</v>
      </c>
      <c r="H2295">
        <v>-641100</v>
      </c>
      <c r="I2295" t="s">
        <v>33752</v>
      </c>
      <c r="J2295" t="s">
        <v>33753</v>
      </c>
      <c r="K2295" t="s">
        <v>22428</v>
      </c>
      <c r="L2295" t="s">
        <v>107</v>
      </c>
      <c r="M2295" t="s">
        <v>108</v>
      </c>
      <c r="N2295">
        <v>-2324628.6</v>
      </c>
      <c r="O2295">
        <v>-631814.35751154576</v>
      </c>
      <c r="P2295" t="s">
        <v>33754</v>
      </c>
      <c r="Q2295" t="s">
        <v>33752</v>
      </c>
      <c r="R2295" s="42" t="s">
        <v>33755</v>
      </c>
      <c r="S2295" t="s">
        <v>103</v>
      </c>
      <c r="T2295" t="s">
        <v>1686</v>
      </c>
      <c r="U2295" t="s">
        <v>22431</v>
      </c>
      <c r="V2295" t="s">
        <v>3964</v>
      </c>
      <c r="W2295" t="s">
        <v>22432</v>
      </c>
      <c r="X2295" t="s">
        <v>22433</v>
      </c>
      <c r="Y2295" t="s">
        <v>104</v>
      </c>
      <c r="Z2295" t="s">
        <v>17088</v>
      </c>
      <c r="AA2295" t="s">
        <v>22946</v>
      </c>
      <c r="AB2295" t="s">
        <v>14122</v>
      </c>
      <c r="AC2295" t="s">
        <v>22423</v>
      </c>
      <c r="AD2295" t="s">
        <v>3675</v>
      </c>
      <c r="AE2295" t="s">
        <v>22424</v>
      </c>
      <c r="AF2295" t="s">
        <v>14122</v>
      </c>
      <c r="AG2295" t="s">
        <v>14122</v>
      </c>
      <c r="AI2295" t="s">
        <v>22780</v>
      </c>
      <c r="AM2295" t="s">
        <v>3709</v>
      </c>
      <c r="AN2295" t="s">
        <v>33756</v>
      </c>
      <c r="AO2295" t="s">
        <v>13632</v>
      </c>
      <c r="AP2295" s="63"/>
      <c r="AQ2295" s="53"/>
    </row>
    <row r="2296" spans="1:43" x14ac:dyDescent="0.2">
      <c r="A2296">
        <v>11324</v>
      </c>
      <c r="B2296">
        <v>11325</v>
      </c>
      <c r="C2296" t="s">
        <v>22436</v>
      </c>
      <c r="D2296" t="s">
        <v>22948</v>
      </c>
      <c r="E2296" t="s">
        <v>193</v>
      </c>
      <c r="F2296" t="s">
        <v>194</v>
      </c>
      <c r="G2296">
        <v>-1915100</v>
      </c>
      <c r="H2296">
        <v>-1914456.363833478</v>
      </c>
      <c r="I2296" t="s">
        <v>33757</v>
      </c>
      <c r="J2296" t="s">
        <v>33758</v>
      </c>
      <c r="K2296" t="s">
        <v>22428</v>
      </c>
      <c r="L2296" t="s">
        <v>107</v>
      </c>
      <c r="M2296" t="s">
        <v>108</v>
      </c>
      <c r="N2296">
        <v>-1785639.24</v>
      </c>
      <c r="O2296">
        <v>-1929472.8859496964</v>
      </c>
      <c r="P2296" t="s">
        <v>33759</v>
      </c>
      <c r="Q2296" t="s">
        <v>33757</v>
      </c>
      <c r="R2296" s="42" t="s">
        <v>33760</v>
      </c>
      <c r="S2296" t="s">
        <v>103</v>
      </c>
      <c r="T2296" t="s">
        <v>15120</v>
      </c>
      <c r="U2296" t="s">
        <v>22431</v>
      </c>
      <c r="V2296" t="s">
        <v>3964</v>
      </c>
      <c r="W2296" t="s">
        <v>22432</v>
      </c>
      <c r="X2296" t="s">
        <v>22433</v>
      </c>
      <c r="Y2296" t="s">
        <v>104</v>
      </c>
      <c r="Z2296" t="s">
        <v>22550</v>
      </c>
      <c r="AA2296" t="s">
        <v>22953</v>
      </c>
      <c r="AB2296" t="s">
        <v>14122</v>
      </c>
      <c r="AC2296" t="s">
        <v>22423</v>
      </c>
      <c r="AD2296" t="s">
        <v>3675</v>
      </c>
      <c r="AE2296" t="s">
        <v>22424</v>
      </c>
      <c r="AF2296" t="s">
        <v>14122</v>
      </c>
      <c r="AG2296" t="s">
        <v>14122</v>
      </c>
      <c r="AI2296" t="s">
        <v>22954</v>
      </c>
      <c r="AM2296" t="s">
        <v>3709</v>
      </c>
      <c r="AN2296" t="s">
        <v>19609</v>
      </c>
      <c r="AO2296" t="s">
        <v>556</v>
      </c>
      <c r="AP2296" s="63"/>
      <c r="AQ2296" s="53"/>
    </row>
    <row r="2297" spans="1:43" x14ac:dyDescent="0.2">
      <c r="A2297">
        <v>11324</v>
      </c>
      <c r="B2297">
        <v>11325</v>
      </c>
      <c r="C2297" t="s">
        <v>22436</v>
      </c>
      <c r="D2297" t="s">
        <v>22956</v>
      </c>
      <c r="E2297" t="s">
        <v>137</v>
      </c>
      <c r="F2297" t="s">
        <v>138</v>
      </c>
      <c r="G2297">
        <v>-352000</v>
      </c>
      <c r="H2297">
        <v>-352000</v>
      </c>
      <c r="I2297" t="s">
        <v>33761</v>
      </c>
      <c r="J2297" t="s">
        <v>33762</v>
      </c>
      <c r="K2297" t="s">
        <v>22428</v>
      </c>
      <c r="L2297" t="s">
        <v>107</v>
      </c>
      <c r="M2297" t="s">
        <v>108</v>
      </c>
      <c r="N2297">
        <v>-1318944</v>
      </c>
      <c r="O2297">
        <v>-360129.44036946481</v>
      </c>
      <c r="P2297" t="s">
        <v>33763</v>
      </c>
      <c r="Q2297" t="s">
        <v>33761</v>
      </c>
      <c r="R2297" s="42" t="s">
        <v>33764</v>
      </c>
      <c r="S2297" t="s">
        <v>103</v>
      </c>
      <c r="T2297" t="s">
        <v>1686</v>
      </c>
      <c r="U2297" t="s">
        <v>22431</v>
      </c>
      <c r="V2297" t="s">
        <v>3964</v>
      </c>
      <c r="W2297" t="s">
        <v>22432</v>
      </c>
      <c r="X2297" t="s">
        <v>22433</v>
      </c>
      <c r="Y2297" t="s">
        <v>104</v>
      </c>
      <c r="Z2297" t="s">
        <v>17194</v>
      </c>
      <c r="AA2297" t="s">
        <v>22961</v>
      </c>
      <c r="AB2297" t="s">
        <v>14122</v>
      </c>
      <c r="AC2297" t="s">
        <v>22423</v>
      </c>
      <c r="AD2297" t="s">
        <v>3675</v>
      </c>
      <c r="AE2297" t="s">
        <v>22424</v>
      </c>
      <c r="AF2297" t="s">
        <v>14122</v>
      </c>
      <c r="AG2297" t="s">
        <v>14122</v>
      </c>
      <c r="AI2297" t="s">
        <v>22962</v>
      </c>
      <c r="AM2297" t="s">
        <v>3709</v>
      </c>
      <c r="AN2297" t="s">
        <v>33765</v>
      </c>
      <c r="AO2297" t="s">
        <v>8112</v>
      </c>
      <c r="AP2297" s="63"/>
      <c r="AQ2297" s="53"/>
    </row>
    <row r="2298" spans="1:43" x14ac:dyDescent="0.2">
      <c r="A2298">
        <v>11324</v>
      </c>
      <c r="B2298">
        <v>11325</v>
      </c>
      <c r="C2298" t="s">
        <v>22436</v>
      </c>
      <c r="D2298" t="s">
        <v>22986</v>
      </c>
      <c r="E2298" t="s">
        <v>137</v>
      </c>
      <c r="F2298" t="s">
        <v>138</v>
      </c>
      <c r="G2298">
        <v>-391820</v>
      </c>
      <c r="H2298">
        <v>-391820</v>
      </c>
      <c r="I2298" t="s">
        <v>33766</v>
      </c>
      <c r="J2298" t="s">
        <v>33767</v>
      </c>
      <c r="K2298" t="s">
        <v>22428</v>
      </c>
      <c r="L2298" t="s">
        <v>107</v>
      </c>
      <c r="M2298" t="s">
        <v>108</v>
      </c>
      <c r="N2298">
        <v>-1414979.5660000001</v>
      </c>
      <c r="O2298">
        <v>-386736.09345286607</v>
      </c>
      <c r="P2298" t="s">
        <v>33768</v>
      </c>
      <c r="Q2298" t="s">
        <v>33766</v>
      </c>
      <c r="R2298" s="42" t="s">
        <v>33769</v>
      </c>
      <c r="S2298" t="s">
        <v>103</v>
      </c>
      <c r="T2298" t="s">
        <v>1686</v>
      </c>
      <c r="U2298" t="s">
        <v>22431</v>
      </c>
      <c r="V2298" t="s">
        <v>3964</v>
      </c>
      <c r="W2298" t="s">
        <v>22432</v>
      </c>
      <c r="X2298" t="s">
        <v>22433</v>
      </c>
      <c r="Y2298" t="s">
        <v>104</v>
      </c>
      <c r="Z2298" t="s">
        <v>22991</v>
      </c>
      <c r="AA2298" t="s">
        <v>22992</v>
      </c>
      <c r="AB2298" t="s">
        <v>14122</v>
      </c>
      <c r="AC2298" t="s">
        <v>22423</v>
      </c>
      <c r="AD2298" t="s">
        <v>3675</v>
      </c>
      <c r="AE2298" t="s">
        <v>22424</v>
      </c>
      <c r="AF2298" t="s">
        <v>14122</v>
      </c>
      <c r="AG2298" t="s">
        <v>14122</v>
      </c>
      <c r="AI2298" t="s">
        <v>22993</v>
      </c>
      <c r="AM2298" t="s">
        <v>3709</v>
      </c>
      <c r="AN2298" t="s">
        <v>33770</v>
      </c>
      <c r="AO2298" t="s">
        <v>13856</v>
      </c>
      <c r="AP2298" s="63"/>
      <c r="AQ2298" s="53"/>
    </row>
    <row r="2299" spans="1:43" x14ac:dyDescent="0.2">
      <c r="A2299">
        <v>11324</v>
      </c>
      <c r="B2299">
        <v>11325</v>
      </c>
      <c r="C2299" t="s">
        <v>22436</v>
      </c>
      <c r="D2299" t="s">
        <v>25445</v>
      </c>
      <c r="E2299" t="s">
        <v>137</v>
      </c>
      <c r="F2299" t="s">
        <v>138</v>
      </c>
      <c r="G2299">
        <v>156850</v>
      </c>
      <c r="H2299">
        <v>156850</v>
      </c>
      <c r="I2299" t="s">
        <v>33771</v>
      </c>
      <c r="J2299" t="s">
        <v>33772</v>
      </c>
      <c r="K2299" t="s">
        <v>22428</v>
      </c>
      <c r="L2299" t="s">
        <v>107</v>
      </c>
      <c r="M2299" t="s">
        <v>108</v>
      </c>
      <c r="N2299">
        <v>569992.9</v>
      </c>
      <c r="O2299">
        <v>155486.17495245856</v>
      </c>
      <c r="P2299" t="s">
        <v>33773</v>
      </c>
      <c r="Q2299" t="s">
        <v>33771</v>
      </c>
      <c r="R2299" s="42" t="s">
        <v>33774</v>
      </c>
      <c r="S2299" t="s">
        <v>103</v>
      </c>
      <c r="T2299" t="s">
        <v>1686</v>
      </c>
      <c r="U2299" t="s">
        <v>22431</v>
      </c>
      <c r="V2299" t="s">
        <v>3964</v>
      </c>
      <c r="W2299" t="s">
        <v>22432</v>
      </c>
      <c r="X2299" t="s">
        <v>22433</v>
      </c>
      <c r="Y2299" t="s">
        <v>104</v>
      </c>
      <c r="Z2299" t="s">
        <v>16338</v>
      </c>
      <c r="AA2299" t="s">
        <v>1545</v>
      </c>
      <c r="AB2299" t="s">
        <v>14122</v>
      </c>
      <c r="AC2299" t="s">
        <v>22423</v>
      </c>
      <c r="AD2299" t="s">
        <v>3675</v>
      </c>
      <c r="AE2299" t="s">
        <v>22424</v>
      </c>
      <c r="AF2299" t="s">
        <v>14122</v>
      </c>
      <c r="AG2299" t="s">
        <v>14122</v>
      </c>
      <c r="AI2299" t="s">
        <v>22747</v>
      </c>
      <c r="AM2299" t="s">
        <v>3709</v>
      </c>
      <c r="AN2299" t="s">
        <v>33775</v>
      </c>
      <c r="AO2299" t="s">
        <v>3857</v>
      </c>
      <c r="AP2299" s="63"/>
      <c r="AQ2299" s="53"/>
    </row>
    <row r="2300" spans="1:43" x14ac:dyDescent="0.2">
      <c r="A2300">
        <v>11324</v>
      </c>
      <c r="B2300">
        <v>11325</v>
      </c>
      <c r="C2300" t="s">
        <v>22436</v>
      </c>
      <c r="D2300" t="s">
        <v>22922</v>
      </c>
      <c r="E2300" t="s">
        <v>137</v>
      </c>
      <c r="F2300" t="s">
        <v>138</v>
      </c>
      <c r="G2300">
        <v>576109.41</v>
      </c>
      <c r="H2300">
        <v>576109.41591958702</v>
      </c>
      <c r="I2300" t="s">
        <v>33776</v>
      </c>
      <c r="J2300" t="s">
        <v>33777</v>
      </c>
      <c r="K2300" t="s">
        <v>22428</v>
      </c>
      <c r="L2300" t="s">
        <v>107</v>
      </c>
      <c r="M2300" t="s">
        <v>108</v>
      </c>
      <c r="N2300">
        <v>2105103.7841400001</v>
      </c>
      <c r="O2300">
        <v>574685.02803640312</v>
      </c>
      <c r="P2300" t="s">
        <v>33778</v>
      </c>
      <c r="Q2300" t="s">
        <v>33776</v>
      </c>
      <c r="R2300" s="42" t="s">
        <v>33779</v>
      </c>
      <c r="S2300" t="s">
        <v>103</v>
      </c>
      <c r="T2300" t="s">
        <v>1686</v>
      </c>
      <c r="U2300" t="s">
        <v>22431</v>
      </c>
      <c r="V2300" t="s">
        <v>3964</v>
      </c>
      <c r="W2300" t="s">
        <v>22432</v>
      </c>
      <c r="X2300" t="s">
        <v>22433</v>
      </c>
      <c r="Y2300" t="s">
        <v>104</v>
      </c>
      <c r="Z2300" t="s">
        <v>15214</v>
      </c>
      <c r="AA2300" t="s">
        <v>22503</v>
      </c>
      <c r="AB2300" t="s">
        <v>14122</v>
      </c>
      <c r="AC2300" t="s">
        <v>22423</v>
      </c>
      <c r="AD2300" t="s">
        <v>3675</v>
      </c>
      <c r="AE2300" t="s">
        <v>22424</v>
      </c>
      <c r="AF2300" t="s">
        <v>14122</v>
      </c>
      <c r="AG2300" t="s">
        <v>14122</v>
      </c>
      <c r="AI2300" t="s">
        <v>22450</v>
      </c>
      <c r="AM2300" t="s">
        <v>3697</v>
      </c>
      <c r="AN2300" t="s">
        <v>12433</v>
      </c>
      <c r="AO2300" t="s">
        <v>3857</v>
      </c>
      <c r="AP2300" s="63"/>
      <c r="AQ2300" s="53"/>
    </row>
    <row r="2301" spans="1:43" x14ac:dyDescent="0.2">
      <c r="A2301">
        <v>11324</v>
      </c>
      <c r="B2301">
        <v>11325</v>
      </c>
      <c r="C2301" t="s">
        <v>22436</v>
      </c>
      <c r="D2301" t="s">
        <v>22927</v>
      </c>
      <c r="E2301" t="s">
        <v>137</v>
      </c>
      <c r="F2301" t="s">
        <v>138</v>
      </c>
      <c r="G2301">
        <v>1083749.03</v>
      </c>
      <c r="H2301">
        <v>1083749.0328715022</v>
      </c>
      <c r="I2301" t="s">
        <v>33780</v>
      </c>
      <c r="J2301" t="s">
        <v>33781</v>
      </c>
      <c r="K2301" t="s">
        <v>22428</v>
      </c>
      <c r="L2301" t="s">
        <v>107</v>
      </c>
      <c r="M2301" t="s">
        <v>108</v>
      </c>
      <c r="N2301">
        <v>3907999.0021799998</v>
      </c>
      <c r="O2301">
        <v>1064219.4689665851</v>
      </c>
      <c r="P2301" t="s">
        <v>33782</v>
      </c>
      <c r="Q2301" t="s">
        <v>33780</v>
      </c>
      <c r="R2301" s="42" t="s">
        <v>33783</v>
      </c>
      <c r="S2301" t="s">
        <v>103</v>
      </c>
      <c r="T2301" t="s">
        <v>1686</v>
      </c>
      <c r="U2301" t="s">
        <v>22431</v>
      </c>
      <c r="V2301" t="s">
        <v>3964</v>
      </c>
      <c r="W2301" t="s">
        <v>22432</v>
      </c>
      <c r="X2301" t="s">
        <v>22433</v>
      </c>
      <c r="Y2301" t="s">
        <v>104</v>
      </c>
      <c r="Z2301" t="s">
        <v>16500</v>
      </c>
      <c r="AA2301" t="s">
        <v>22534</v>
      </c>
      <c r="AB2301" t="s">
        <v>14122</v>
      </c>
      <c r="AC2301" t="s">
        <v>22423</v>
      </c>
      <c r="AD2301" t="s">
        <v>3675</v>
      </c>
      <c r="AE2301" t="s">
        <v>22424</v>
      </c>
      <c r="AF2301" t="s">
        <v>14122</v>
      </c>
      <c r="AG2301" t="s">
        <v>14122</v>
      </c>
      <c r="AI2301" t="s">
        <v>22932</v>
      </c>
      <c r="AM2301" t="s">
        <v>3697</v>
      </c>
      <c r="AN2301" t="s">
        <v>33784</v>
      </c>
      <c r="AO2301" t="s">
        <v>208</v>
      </c>
      <c r="AP2301" s="63"/>
      <c r="AQ2301" s="53"/>
    </row>
    <row r="2302" spans="1:43" x14ac:dyDescent="0.2">
      <c r="A2302">
        <v>11324</v>
      </c>
      <c r="B2302">
        <v>11325</v>
      </c>
      <c r="C2302" t="s">
        <v>22436</v>
      </c>
      <c r="D2302" t="s">
        <v>22596</v>
      </c>
      <c r="E2302" t="s">
        <v>137</v>
      </c>
      <c r="F2302" t="s">
        <v>138</v>
      </c>
      <c r="G2302">
        <v>-171400</v>
      </c>
      <c r="H2302">
        <v>-171400</v>
      </c>
      <c r="I2302" t="s">
        <v>33785</v>
      </c>
      <c r="J2302" t="s">
        <v>33786</v>
      </c>
      <c r="K2302" t="s">
        <v>22428</v>
      </c>
      <c r="L2302" t="s">
        <v>107</v>
      </c>
      <c r="M2302" t="s">
        <v>108</v>
      </c>
      <c r="N2302">
        <v>-619268.19999999995</v>
      </c>
      <c r="O2302">
        <v>-169393.91741374627</v>
      </c>
      <c r="P2302" t="s">
        <v>33787</v>
      </c>
      <c r="Q2302" t="s">
        <v>33785</v>
      </c>
      <c r="R2302" s="42" t="s">
        <v>33788</v>
      </c>
      <c r="S2302" t="s">
        <v>103</v>
      </c>
      <c r="T2302" t="s">
        <v>1686</v>
      </c>
      <c r="U2302" t="s">
        <v>22431</v>
      </c>
      <c r="V2302" t="s">
        <v>3964</v>
      </c>
      <c r="W2302" t="s">
        <v>22432</v>
      </c>
      <c r="X2302" t="s">
        <v>22433</v>
      </c>
      <c r="Y2302" t="s">
        <v>104</v>
      </c>
      <c r="Z2302" t="s">
        <v>16896</v>
      </c>
      <c r="AA2302" t="s">
        <v>22601</v>
      </c>
      <c r="AB2302" t="s">
        <v>14122</v>
      </c>
      <c r="AC2302" t="s">
        <v>22423</v>
      </c>
      <c r="AD2302" t="s">
        <v>3675</v>
      </c>
      <c r="AE2302" t="s">
        <v>22424</v>
      </c>
      <c r="AF2302" t="s">
        <v>14122</v>
      </c>
      <c r="AG2302" t="s">
        <v>14122</v>
      </c>
      <c r="AI2302" t="s">
        <v>22602</v>
      </c>
      <c r="AM2302" t="s">
        <v>22603</v>
      </c>
      <c r="AN2302" t="s">
        <v>33789</v>
      </c>
      <c r="AO2302" t="s">
        <v>23385</v>
      </c>
      <c r="AP2302" s="63"/>
      <c r="AQ2302" s="53"/>
    </row>
    <row r="2303" spans="1:43" x14ac:dyDescent="0.2">
      <c r="A2303">
        <v>11324</v>
      </c>
      <c r="B2303">
        <v>11325</v>
      </c>
      <c r="C2303" t="s">
        <v>22436</v>
      </c>
      <c r="D2303" t="s">
        <v>22902</v>
      </c>
      <c r="E2303" t="s">
        <v>107</v>
      </c>
      <c r="F2303" t="s">
        <v>108</v>
      </c>
      <c r="G2303">
        <v>2539787.02</v>
      </c>
      <c r="H2303">
        <v>2539787.02</v>
      </c>
      <c r="I2303" t="s">
        <v>33790</v>
      </c>
      <c r="J2303" t="s">
        <v>33791</v>
      </c>
      <c r="K2303" t="s">
        <v>22417</v>
      </c>
      <c r="L2303" t="s">
        <v>107</v>
      </c>
      <c r="M2303" t="s">
        <v>108</v>
      </c>
      <c r="N2303">
        <v>2539787.02</v>
      </c>
      <c r="O2303">
        <v>2522328.5240659998</v>
      </c>
      <c r="P2303" t="s">
        <v>33792</v>
      </c>
      <c r="Q2303" t="s">
        <v>33790</v>
      </c>
      <c r="R2303" s="42" t="s">
        <v>33793</v>
      </c>
      <c r="S2303" t="s">
        <v>103</v>
      </c>
      <c r="T2303" t="s">
        <v>103</v>
      </c>
      <c r="U2303" t="s">
        <v>22524</v>
      </c>
      <c r="V2303" t="s">
        <v>3964</v>
      </c>
      <c r="W2303" t="s">
        <v>22525</v>
      </c>
      <c r="X2303" t="s">
        <v>22902</v>
      </c>
      <c r="Y2303" t="s">
        <v>104</v>
      </c>
      <c r="Z2303" t="s">
        <v>22550</v>
      </c>
      <c r="AA2303" t="s">
        <v>22907</v>
      </c>
      <c r="AB2303" t="s">
        <v>14122</v>
      </c>
      <c r="AC2303" t="s">
        <v>22423</v>
      </c>
      <c r="AD2303" t="s">
        <v>3675</v>
      </c>
      <c r="AE2303" t="s">
        <v>22424</v>
      </c>
      <c r="AF2303" t="s">
        <v>14122</v>
      </c>
      <c r="AG2303" t="s">
        <v>14122</v>
      </c>
      <c r="AI2303" t="s">
        <v>108</v>
      </c>
      <c r="AM2303" t="s">
        <v>22543</v>
      </c>
      <c r="AN2303" t="s">
        <v>33794</v>
      </c>
      <c r="AO2303" t="s">
        <v>591</v>
      </c>
      <c r="AP2303" s="63"/>
      <c r="AQ2303" s="53"/>
    </row>
    <row r="2304" spans="1:43" x14ac:dyDescent="0.2">
      <c r="A2304">
        <v>11324</v>
      </c>
      <c r="B2304">
        <v>11325</v>
      </c>
      <c r="C2304" t="s">
        <v>22436</v>
      </c>
      <c r="D2304" t="s">
        <v>25495</v>
      </c>
      <c r="E2304" t="s">
        <v>137</v>
      </c>
      <c r="F2304" t="s">
        <v>138</v>
      </c>
      <c r="G2304">
        <v>-156850</v>
      </c>
      <c r="H2304">
        <v>-156850</v>
      </c>
      <c r="I2304" t="s">
        <v>33725</v>
      </c>
      <c r="J2304" t="s">
        <v>33726</v>
      </c>
      <c r="K2304" t="s">
        <v>22428</v>
      </c>
      <c r="L2304" t="s">
        <v>107</v>
      </c>
      <c r="M2304" t="s">
        <v>108</v>
      </c>
      <c r="N2304">
        <v>-570385.02500000002</v>
      </c>
      <c r="O2304">
        <v>-155487.28606356969</v>
      </c>
      <c r="P2304" t="s">
        <v>33795</v>
      </c>
      <c r="Q2304" t="s">
        <v>33725</v>
      </c>
      <c r="R2304" s="42" t="s">
        <v>33796</v>
      </c>
      <c r="S2304" t="s">
        <v>103</v>
      </c>
      <c r="T2304" t="s">
        <v>1686</v>
      </c>
      <c r="U2304" t="s">
        <v>22431</v>
      </c>
      <c r="V2304" t="s">
        <v>3964</v>
      </c>
      <c r="W2304" t="s">
        <v>22432</v>
      </c>
      <c r="X2304" t="s">
        <v>22433</v>
      </c>
      <c r="Y2304" t="s">
        <v>104</v>
      </c>
      <c r="Z2304" t="s">
        <v>16338</v>
      </c>
      <c r="AA2304" t="s">
        <v>22495</v>
      </c>
      <c r="AB2304" t="s">
        <v>14122</v>
      </c>
      <c r="AC2304" t="s">
        <v>22423</v>
      </c>
      <c r="AD2304" t="s">
        <v>3675</v>
      </c>
      <c r="AE2304" t="s">
        <v>22424</v>
      </c>
      <c r="AF2304" t="s">
        <v>14122</v>
      </c>
      <c r="AG2304" t="s">
        <v>14122</v>
      </c>
      <c r="AI2304" t="s">
        <v>22747</v>
      </c>
      <c r="AM2304" t="s">
        <v>3709</v>
      </c>
      <c r="AN2304" t="s">
        <v>33797</v>
      </c>
      <c r="AO2304" t="s">
        <v>23142</v>
      </c>
      <c r="AP2304" s="63"/>
      <c r="AQ2304" s="53"/>
    </row>
    <row r="2305" spans="1:43" x14ac:dyDescent="0.2">
      <c r="A2305">
        <v>11324</v>
      </c>
      <c r="B2305">
        <v>11325</v>
      </c>
      <c r="C2305" t="s">
        <v>22436</v>
      </c>
      <c r="D2305" t="s">
        <v>22973</v>
      </c>
      <c r="E2305" t="s">
        <v>137</v>
      </c>
      <c r="F2305" t="s">
        <v>138</v>
      </c>
      <c r="G2305">
        <v>-633300</v>
      </c>
      <c r="H2305">
        <v>-633300</v>
      </c>
      <c r="I2305" t="s">
        <v>33798</v>
      </c>
      <c r="J2305" t="s">
        <v>33799</v>
      </c>
      <c r="K2305" t="s">
        <v>22428</v>
      </c>
      <c r="L2305" t="s">
        <v>107</v>
      </c>
      <c r="M2305" t="s">
        <v>108</v>
      </c>
      <c r="N2305">
        <v>-2262185.5980000002</v>
      </c>
      <c r="O2305">
        <v>-616982.84433577827</v>
      </c>
      <c r="P2305" t="s">
        <v>33800</v>
      </c>
      <c r="Q2305" t="s">
        <v>33798</v>
      </c>
      <c r="R2305" s="42" t="s">
        <v>33801</v>
      </c>
      <c r="S2305" t="s">
        <v>103</v>
      </c>
      <c r="T2305" t="s">
        <v>1686</v>
      </c>
      <c r="U2305" t="s">
        <v>22431</v>
      </c>
      <c r="V2305" t="s">
        <v>3964</v>
      </c>
      <c r="W2305" t="s">
        <v>22432</v>
      </c>
      <c r="X2305" t="s">
        <v>22433</v>
      </c>
      <c r="Y2305" t="s">
        <v>104</v>
      </c>
      <c r="Z2305" t="s">
        <v>16389</v>
      </c>
      <c r="AA2305" t="s">
        <v>13066</v>
      </c>
      <c r="AB2305" t="s">
        <v>14122</v>
      </c>
      <c r="AC2305" t="s">
        <v>22423</v>
      </c>
      <c r="AD2305" t="s">
        <v>3675</v>
      </c>
      <c r="AE2305" t="s">
        <v>22424</v>
      </c>
      <c r="AF2305" t="s">
        <v>14122</v>
      </c>
      <c r="AG2305" t="s">
        <v>14122</v>
      </c>
      <c r="AI2305" t="s">
        <v>22719</v>
      </c>
      <c r="AM2305" t="s">
        <v>22603</v>
      </c>
      <c r="AN2305" t="s">
        <v>33802</v>
      </c>
      <c r="AO2305" t="s">
        <v>13324</v>
      </c>
      <c r="AP2305" s="63"/>
      <c r="AQ2305" s="53"/>
    </row>
    <row r="2306" spans="1:43" x14ac:dyDescent="0.2">
      <c r="A2306">
        <v>11324</v>
      </c>
      <c r="B2306">
        <v>11325</v>
      </c>
      <c r="C2306" t="s">
        <v>22436</v>
      </c>
      <c r="D2306" t="s">
        <v>22996</v>
      </c>
      <c r="E2306" t="s">
        <v>126</v>
      </c>
      <c r="F2306" t="s">
        <v>127</v>
      </c>
      <c r="G2306">
        <v>-1021200</v>
      </c>
      <c r="H2306">
        <v>-1021200</v>
      </c>
      <c r="I2306" t="s">
        <v>33803</v>
      </c>
      <c r="J2306" t="s">
        <v>33804</v>
      </c>
      <c r="K2306" t="s">
        <v>22428</v>
      </c>
      <c r="L2306" t="s">
        <v>107</v>
      </c>
      <c r="M2306" t="s">
        <v>108</v>
      </c>
      <c r="N2306">
        <v>-3979820.64</v>
      </c>
      <c r="O2306">
        <v>-1000134.7063406298</v>
      </c>
      <c r="P2306" t="s">
        <v>33805</v>
      </c>
      <c r="Q2306" t="s">
        <v>33803</v>
      </c>
      <c r="R2306" s="42" t="s">
        <v>33806</v>
      </c>
      <c r="S2306" t="s">
        <v>103</v>
      </c>
      <c r="T2306" t="s">
        <v>11051</v>
      </c>
      <c r="U2306" t="s">
        <v>22431</v>
      </c>
      <c r="V2306" t="s">
        <v>3964</v>
      </c>
      <c r="W2306" t="s">
        <v>22432</v>
      </c>
      <c r="X2306" t="s">
        <v>22433</v>
      </c>
      <c r="Y2306" t="s">
        <v>104</v>
      </c>
      <c r="Z2306" t="s">
        <v>23001</v>
      </c>
      <c r="AA2306" t="s">
        <v>23002</v>
      </c>
      <c r="AB2306" t="s">
        <v>14122</v>
      </c>
      <c r="AC2306" t="s">
        <v>22423</v>
      </c>
      <c r="AD2306" t="s">
        <v>3675</v>
      </c>
      <c r="AE2306" t="s">
        <v>22424</v>
      </c>
      <c r="AF2306" t="s">
        <v>14122</v>
      </c>
      <c r="AG2306" t="s">
        <v>14122</v>
      </c>
      <c r="AI2306" t="s">
        <v>23003</v>
      </c>
      <c r="AM2306" t="s">
        <v>3709</v>
      </c>
      <c r="AN2306" t="s">
        <v>33807</v>
      </c>
      <c r="AO2306" t="s">
        <v>27305</v>
      </c>
      <c r="AP2306" s="63"/>
      <c r="AQ2306" s="53"/>
    </row>
    <row r="2307" spans="1:43" x14ac:dyDescent="0.2">
      <c r="A2307">
        <v>11324</v>
      </c>
      <c r="B2307">
        <v>11325</v>
      </c>
      <c r="C2307" t="s">
        <v>22436</v>
      </c>
      <c r="D2307" t="s">
        <v>23012</v>
      </c>
      <c r="E2307" t="s">
        <v>137</v>
      </c>
      <c r="F2307" t="s">
        <v>138</v>
      </c>
      <c r="G2307">
        <v>233818.5</v>
      </c>
      <c r="H2307">
        <v>233818.49769084487</v>
      </c>
      <c r="I2307" t="s">
        <v>33808</v>
      </c>
      <c r="J2307" t="s">
        <v>33809</v>
      </c>
      <c r="K2307" t="s">
        <v>22428</v>
      </c>
      <c r="L2307" t="s">
        <v>107</v>
      </c>
      <c r="M2307" t="s">
        <v>108</v>
      </c>
      <c r="N2307">
        <v>848691.00945000001</v>
      </c>
      <c r="O2307">
        <v>231390.93952730237</v>
      </c>
      <c r="P2307" t="s">
        <v>33810</v>
      </c>
      <c r="Q2307" t="s">
        <v>33808</v>
      </c>
      <c r="R2307" s="42" t="s">
        <v>33811</v>
      </c>
      <c r="S2307" t="s">
        <v>103</v>
      </c>
      <c r="T2307" t="s">
        <v>1686</v>
      </c>
      <c r="U2307" t="s">
        <v>22431</v>
      </c>
      <c r="V2307" t="s">
        <v>3964</v>
      </c>
      <c r="W2307" t="s">
        <v>22432</v>
      </c>
      <c r="X2307" t="s">
        <v>22433</v>
      </c>
      <c r="Y2307" t="s">
        <v>104</v>
      </c>
      <c r="Z2307" t="s">
        <v>22579</v>
      </c>
      <c r="AA2307" t="s">
        <v>22495</v>
      </c>
      <c r="AB2307" t="s">
        <v>14122</v>
      </c>
      <c r="AC2307" t="s">
        <v>22423</v>
      </c>
      <c r="AD2307" t="s">
        <v>3675</v>
      </c>
      <c r="AE2307" t="s">
        <v>22424</v>
      </c>
      <c r="AF2307" t="s">
        <v>14122</v>
      </c>
      <c r="AG2307" t="s">
        <v>14122</v>
      </c>
      <c r="AI2307" t="s">
        <v>22894</v>
      </c>
      <c r="AM2307" t="s">
        <v>3709</v>
      </c>
      <c r="AN2307" t="s">
        <v>29049</v>
      </c>
      <c r="AO2307" t="s">
        <v>243</v>
      </c>
      <c r="AP2307" s="63"/>
      <c r="AQ2307" s="53"/>
    </row>
    <row r="2308" spans="1:43" x14ac:dyDescent="0.2">
      <c r="A2308">
        <v>11324</v>
      </c>
      <c r="B2308">
        <v>11325</v>
      </c>
      <c r="C2308" t="s">
        <v>22436</v>
      </c>
      <c r="D2308" t="s">
        <v>22883</v>
      </c>
      <c r="E2308" t="s">
        <v>137</v>
      </c>
      <c r="F2308" t="s">
        <v>138</v>
      </c>
      <c r="G2308">
        <v>278832.99</v>
      </c>
      <c r="H2308">
        <v>278832.99375169788</v>
      </c>
      <c r="I2308" t="s">
        <v>33812</v>
      </c>
      <c r="J2308" t="s">
        <v>33813</v>
      </c>
      <c r="K2308" t="s">
        <v>22428</v>
      </c>
      <c r="L2308" t="s">
        <v>107</v>
      </c>
      <c r="M2308" t="s">
        <v>108</v>
      </c>
      <c r="N2308">
        <v>1011940.6873080001</v>
      </c>
      <c r="O2308">
        <v>276478.02526677534</v>
      </c>
      <c r="P2308" t="s">
        <v>33814</v>
      </c>
      <c r="Q2308" t="s">
        <v>33812</v>
      </c>
      <c r="R2308" s="42" t="s">
        <v>33815</v>
      </c>
      <c r="S2308" t="s">
        <v>103</v>
      </c>
      <c r="T2308" t="s">
        <v>1686</v>
      </c>
      <c r="U2308" t="s">
        <v>22431</v>
      </c>
      <c r="V2308" t="s">
        <v>3964</v>
      </c>
      <c r="W2308" t="s">
        <v>22432</v>
      </c>
      <c r="X2308" t="s">
        <v>22433</v>
      </c>
      <c r="Y2308" t="s">
        <v>104</v>
      </c>
      <c r="Z2308" t="s">
        <v>16122</v>
      </c>
      <c r="AA2308" t="s">
        <v>1575</v>
      </c>
      <c r="AB2308" t="s">
        <v>14122</v>
      </c>
      <c r="AC2308" t="s">
        <v>22423</v>
      </c>
      <c r="AD2308" t="s">
        <v>3675</v>
      </c>
      <c r="AE2308" t="s">
        <v>22424</v>
      </c>
      <c r="AF2308" t="s">
        <v>14122</v>
      </c>
      <c r="AG2308" t="s">
        <v>14122</v>
      </c>
      <c r="AI2308" t="s">
        <v>22496</v>
      </c>
      <c r="AM2308" t="s">
        <v>3709</v>
      </c>
      <c r="AN2308" t="s">
        <v>31968</v>
      </c>
      <c r="AO2308" t="s">
        <v>243</v>
      </c>
      <c r="AP2308" s="63"/>
      <c r="AQ2308" s="53"/>
    </row>
    <row r="2309" spans="1:43" x14ac:dyDescent="0.2">
      <c r="A2309">
        <v>11324</v>
      </c>
      <c r="B2309">
        <v>11325</v>
      </c>
      <c r="C2309" t="s">
        <v>22436</v>
      </c>
      <c r="D2309" t="s">
        <v>22591</v>
      </c>
      <c r="E2309" t="s">
        <v>137</v>
      </c>
      <c r="F2309" t="s">
        <v>138</v>
      </c>
      <c r="G2309">
        <v>115221.88</v>
      </c>
      <c r="H2309">
        <v>115221.8826405868</v>
      </c>
      <c r="I2309" t="s">
        <v>33816</v>
      </c>
      <c r="J2309" t="s">
        <v>33817</v>
      </c>
      <c r="K2309" t="s">
        <v>22428</v>
      </c>
      <c r="L2309" t="s">
        <v>107</v>
      </c>
      <c r="M2309" t="s">
        <v>108</v>
      </c>
      <c r="N2309">
        <v>422783.64428399998</v>
      </c>
      <c r="O2309">
        <v>115332.6283681065</v>
      </c>
      <c r="P2309" t="s">
        <v>33818</v>
      </c>
      <c r="Q2309" t="s">
        <v>33816</v>
      </c>
      <c r="R2309" s="42" t="s">
        <v>33819</v>
      </c>
      <c r="S2309" t="s">
        <v>103</v>
      </c>
      <c r="T2309" t="s">
        <v>1686</v>
      </c>
      <c r="U2309" t="s">
        <v>22431</v>
      </c>
      <c r="V2309" t="s">
        <v>3964</v>
      </c>
      <c r="W2309" t="s">
        <v>22432</v>
      </c>
      <c r="X2309" t="s">
        <v>22433</v>
      </c>
      <c r="Y2309" t="s">
        <v>104</v>
      </c>
      <c r="Z2309" t="s">
        <v>15338</v>
      </c>
      <c r="AA2309" t="s">
        <v>1545</v>
      </c>
      <c r="AB2309" t="s">
        <v>14122</v>
      </c>
      <c r="AC2309" t="s">
        <v>22423</v>
      </c>
      <c r="AD2309" t="s">
        <v>3675</v>
      </c>
      <c r="AE2309" t="s">
        <v>22424</v>
      </c>
      <c r="AF2309" t="s">
        <v>14122</v>
      </c>
      <c r="AG2309" t="s">
        <v>14122</v>
      </c>
      <c r="AI2309" t="s">
        <v>138</v>
      </c>
      <c r="AM2309" t="s">
        <v>3709</v>
      </c>
      <c r="AN2309" t="s">
        <v>26804</v>
      </c>
      <c r="AO2309" t="s">
        <v>123</v>
      </c>
      <c r="AP2309" s="63"/>
      <c r="AQ2309" s="53"/>
    </row>
    <row r="2310" spans="1:43" x14ac:dyDescent="0.2">
      <c r="A2310">
        <v>11324</v>
      </c>
      <c r="B2310">
        <v>11325</v>
      </c>
      <c r="C2310" t="s">
        <v>22436</v>
      </c>
      <c r="D2310" t="s">
        <v>22837</v>
      </c>
      <c r="E2310" t="s">
        <v>107</v>
      </c>
      <c r="F2310" t="s">
        <v>108</v>
      </c>
      <c r="G2310">
        <v>2919846.67</v>
      </c>
      <c r="H2310">
        <v>2919846.67</v>
      </c>
      <c r="I2310" t="s">
        <v>33820</v>
      </c>
      <c r="J2310" t="s">
        <v>33821</v>
      </c>
      <c r="K2310" t="s">
        <v>22417</v>
      </c>
      <c r="L2310" t="s">
        <v>107</v>
      </c>
      <c r="M2310" t="s">
        <v>108</v>
      </c>
      <c r="N2310">
        <v>2919846.67</v>
      </c>
      <c r="O2310">
        <v>2739134.439675</v>
      </c>
      <c r="P2310" t="s">
        <v>33822</v>
      </c>
      <c r="Q2310" t="s">
        <v>33820</v>
      </c>
      <c r="R2310" s="42" t="s">
        <v>33823</v>
      </c>
      <c r="S2310" t="s">
        <v>103</v>
      </c>
      <c r="T2310" t="s">
        <v>103</v>
      </c>
      <c r="U2310" t="s">
        <v>22524</v>
      </c>
      <c r="V2310" t="s">
        <v>3964</v>
      </c>
      <c r="W2310" t="s">
        <v>22525</v>
      </c>
      <c r="X2310" t="s">
        <v>22837</v>
      </c>
      <c r="Y2310" t="s">
        <v>104</v>
      </c>
      <c r="Z2310" t="s">
        <v>16876</v>
      </c>
      <c r="AA2310" t="s">
        <v>22842</v>
      </c>
      <c r="AB2310" t="s">
        <v>14122</v>
      </c>
      <c r="AC2310" t="s">
        <v>22423</v>
      </c>
      <c r="AD2310" t="s">
        <v>3675</v>
      </c>
      <c r="AE2310" t="s">
        <v>22424</v>
      </c>
      <c r="AF2310" t="s">
        <v>14122</v>
      </c>
      <c r="AG2310" t="s">
        <v>14122</v>
      </c>
      <c r="AI2310" t="s">
        <v>108</v>
      </c>
      <c r="AM2310" t="s">
        <v>3697</v>
      </c>
      <c r="AN2310" t="s">
        <v>33824</v>
      </c>
      <c r="AO2310" t="s">
        <v>5858</v>
      </c>
      <c r="AP2310" s="63"/>
      <c r="AQ2310" s="53"/>
    </row>
    <row r="2311" spans="1:43" x14ac:dyDescent="0.2">
      <c r="A2311">
        <v>11324</v>
      </c>
      <c r="B2311">
        <v>11325</v>
      </c>
      <c r="C2311" t="s">
        <v>22436</v>
      </c>
      <c r="D2311" t="s">
        <v>22844</v>
      </c>
      <c r="E2311" t="s">
        <v>107</v>
      </c>
      <c r="F2311" t="s">
        <v>108</v>
      </c>
      <c r="G2311">
        <v>4317215.29</v>
      </c>
      <c r="H2311">
        <v>4317215.29</v>
      </c>
      <c r="I2311" t="s">
        <v>33825</v>
      </c>
      <c r="J2311" t="s">
        <v>33826</v>
      </c>
      <c r="K2311" t="s">
        <v>22417</v>
      </c>
      <c r="L2311" t="s">
        <v>107</v>
      </c>
      <c r="M2311" t="s">
        <v>108</v>
      </c>
      <c r="N2311">
        <v>4317215.29</v>
      </c>
      <c r="O2311">
        <v>4189028.5335070002</v>
      </c>
      <c r="P2311" t="s">
        <v>33827</v>
      </c>
      <c r="Q2311" t="s">
        <v>33825</v>
      </c>
      <c r="R2311" s="42" t="s">
        <v>33828</v>
      </c>
      <c r="S2311" t="s">
        <v>103</v>
      </c>
      <c r="T2311" t="s">
        <v>103</v>
      </c>
      <c r="U2311" t="s">
        <v>22524</v>
      </c>
      <c r="V2311" t="s">
        <v>3964</v>
      </c>
      <c r="W2311" t="s">
        <v>22525</v>
      </c>
      <c r="X2311" t="s">
        <v>22844</v>
      </c>
      <c r="Y2311" t="s">
        <v>104</v>
      </c>
      <c r="Z2311" t="s">
        <v>22849</v>
      </c>
      <c r="AA2311" t="s">
        <v>22850</v>
      </c>
      <c r="AB2311" t="s">
        <v>14122</v>
      </c>
      <c r="AC2311" t="s">
        <v>22423</v>
      </c>
      <c r="AD2311" t="s">
        <v>3675</v>
      </c>
      <c r="AE2311" t="s">
        <v>22424</v>
      </c>
      <c r="AF2311" t="s">
        <v>14122</v>
      </c>
      <c r="AG2311" t="s">
        <v>14122</v>
      </c>
      <c r="AI2311" t="s">
        <v>108</v>
      </c>
      <c r="AM2311" t="s">
        <v>3697</v>
      </c>
      <c r="AN2311" t="s">
        <v>33829</v>
      </c>
      <c r="AO2311" t="s">
        <v>4648</v>
      </c>
      <c r="AP2311" s="63"/>
      <c r="AQ2311" s="53"/>
    </row>
    <row r="2312" spans="1:43" x14ac:dyDescent="0.2">
      <c r="A2312">
        <v>11324</v>
      </c>
      <c r="B2312">
        <v>11325</v>
      </c>
      <c r="C2312" t="s">
        <v>22436</v>
      </c>
      <c r="D2312" t="s">
        <v>22444</v>
      </c>
      <c r="E2312" t="s">
        <v>137</v>
      </c>
      <c r="F2312" t="s">
        <v>138</v>
      </c>
      <c r="G2312">
        <v>648123.09</v>
      </c>
      <c r="H2312">
        <v>648123.09155120887</v>
      </c>
      <c r="I2312" t="s">
        <v>33830</v>
      </c>
      <c r="J2312" t="s">
        <v>33831</v>
      </c>
      <c r="K2312" t="s">
        <v>22428</v>
      </c>
      <c r="L2312" t="s">
        <v>107</v>
      </c>
      <c r="M2312" t="s">
        <v>108</v>
      </c>
      <c r="N2312">
        <v>2376019.2479400001</v>
      </c>
      <c r="O2312">
        <v>646437.37286172237</v>
      </c>
      <c r="P2312" t="s">
        <v>33832</v>
      </c>
      <c r="Q2312" t="s">
        <v>33830</v>
      </c>
      <c r="R2312" s="42" t="s">
        <v>33833</v>
      </c>
      <c r="S2312" t="s">
        <v>103</v>
      </c>
      <c r="T2312" t="s">
        <v>1686</v>
      </c>
      <c r="U2312" t="s">
        <v>22431</v>
      </c>
      <c r="V2312" t="s">
        <v>3964</v>
      </c>
      <c r="W2312" t="s">
        <v>22432</v>
      </c>
      <c r="X2312" t="s">
        <v>22433</v>
      </c>
      <c r="Y2312" t="s">
        <v>104</v>
      </c>
      <c r="Z2312" t="s">
        <v>15214</v>
      </c>
      <c r="AA2312" t="s">
        <v>22449</v>
      </c>
      <c r="AB2312" t="s">
        <v>14122</v>
      </c>
      <c r="AC2312" t="s">
        <v>22423</v>
      </c>
      <c r="AD2312" t="s">
        <v>3675</v>
      </c>
      <c r="AE2312" t="s">
        <v>22424</v>
      </c>
      <c r="AF2312" t="s">
        <v>14122</v>
      </c>
      <c r="AG2312" t="s">
        <v>14122</v>
      </c>
      <c r="AI2312" t="s">
        <v>22450</v>
      </c>
      <c r="AM2312" t="s">
        <v>3697</v>
      </c>
      <c r="AN2312" t="s">
        <v>1779</v>
      </c>
      <c r="AO2312" t="s">
        <v>256</v>
      </c>
      <c r="AP2312" s="63"/>
      <c r="AQ2312" s="53"/>
    </row>
    <row r="2313" spans="1:43" x14ac:dyDescent="0.2">
      <c r="A2313">
        <v>11324</v>
      </c>
      <c r="B2313">
        <v>11325</v>
      </c>
      <c r="C2313" t="s">
        <v>22436</v>
      </c>
      <c r="D2313" t="s">
        <v>22519</v>
      </c>
      <c r="E2313" t="s">
        <v>107</v>
      </c>
      <c r="F2313" t="s">
        <v>108</v>
      </c>
      <c r="G2313">
        <v>4176256.26</v>
      </c>
      <c r="H2313">
        <v>4176256.26</v>
      </c>
      <c r="I2313" t="s">
        <v>33834</v>
      </c>
      <c r="J2313" t="s">
        <v>33835</v>
      </c>
      <c r="K2313" t="s">
        <v>22417</v>
      </c>
      <c r="L2313" t="s">
        <v>107</v>
      </c>
      <c r="M2313" t="s">
        <v>108</v>
      </c>
      <c r="N2313">
        <v>4176256.26</v>
      </c>
      <c r="O2313">
        <v>4058047.3265169999</v>
      </c>
      <c r="P2313" t="s">
        <v>33836</v>
      </c>
      <c r="Q2313" t="s">
        <v>33834</v>
      </c>
      <c r="R2313" s="42" t="s">
        <v>33837</v>
      </c>
      <c r="S2313" t="s">
        <v>103</v>
      </c>
      <c r="T2313" t="s">
        <v>103</v>
      </c>
      <c r="U2313" t="s">
        <v>22524</v>
      </c>
      <c r="V2313" t="s">
        <v>3964</v>
      </c>
      <c r="W2313" t="s">
        <v>22525</v>
      </c>
      <c r="X2313" t="s">
        <v>22519</v>
      </c>
      <c r="Y2313" t="s">
        <v>104</v>
      </c>
      <c r="Z2313" t="s">
        <v>22526</v>
      </c>
      <c r="AA2313" t="s">
        <v>22527</v>
      </c>
      <c r="AB2313" t="s">
        <v>14122</v>
      </c>
      <c r="AC2313" t="s">
        <v>22423</v>
      </c>
      <c r="AD2313" t="s">
        <v>3675</v>
      </c>
      <c r="AE2313" t="s">
        <v>22424</v>
      </c>
      <c r="AF2313" t="s">
        <v>14122</v>
      </c>
      <c r="AG2313" t="s">
        <v>14122</v>
      </c>
      <c r="AI2313" t="s">
        <v>108</v>
      </c>
      <c r="AM2313" t="s">
        <v>3697</v>
      </c>
      <c r="AN2313" t="s">
        <v>33838</v>
      </c>
      <c r="AO2313" t="s">
        <v>688</v>
      </c>
      <c r="AP2313" s="63"/>
      <c r="AQ2313" s="53"/>
    </row>
    <row r="2314" spans="1:43" x14ac:dyDescent="0.2">
      <c r="A2314">
        <v>11324</v>
      </c>
      <c r="B2314">
        <v>11325</v>
      </c>
      <c r="C2314" t="s">
        <v>22413</v>
      </c>
      <c r="D2314" t="s">
        <v>22425</v>
      </c>
      <c r="E2314" t="s">
        <v>119</v>
      </c>
      <c r="F2314" t="s">
        <v>120</v>
      </c>
      <c r="G2314">
        <v>4301739.79</v>
      </c>
      <c r="H2314">
        <v>-924409.53905662405</v>
      </c>
      <c r="I2314" t="s">
        <v>33839</v>
      </c>
      <c r="J2314" t="s">
        <v>33840</v>
      </c>
      <c r="K2314" t="s">
        <v>22428</v>
      </c>
      <c r="L2314" t="s">
        <v>107</v>
      </c>
      <c r="M2314" t="s">
        <v>108</v>
      </c>
      <c r="N2314">
        <v>19706269.977990001</v>
      </c>
      <c r="O2314">
        <v>-934982.01095046743</v>
      </c>
      <c r="P2314" t="s">
        <v>33841</v>
      </c>
      <c r="Q2314" t="s">
        <v>33839</v>
      </c>
      <c r="R2314" s="42" t="s">
        <v>33842</v>
      </c>
      <c r="S2314" t="s">
        <v>103</v>
      </c>
      <c r="T2314" t="s">
        <v>3762</v>
      </c>
      <c r="U2314" t="s">
        <v>22431</v>
      </c>
      <c r="V2314" t="s">
        <v>3964</v>
      </c>
      <c r="W2314" t="s">
        <v>22432</v>
      </c>
      <c r="X2314" t="s">
        <v>22433</v>
      </c>
      <c r="Y2314" t="s">
        <v>104</v>
      </c>
      <c r="Z2314" t="s">
        <v>22434</v>
      </c>
      <c r="AA2314" t="s">
        <v>3766</v>
      </c>
      <c r="AB2314" t="s">
        <v>14122</v>
      </c>
      <c r="AC2314" t="s">
        <v>22423</v>
      </c>
      <c r="AD2314" t="s">
        <v>3675</v>
      </c>
      <c r="AE2314" t="s">
        <v>22424</v>
      </c>
      <c r="AF2314" t="s">
        <v>14122</v>
      </c>
      <c r="AG2314" t="s">
        <v>14122</v>
      </c>
      <c r="AI2314" t="s">
        <v>108</v>
      </c>
      <c r="AM2314" t="s">
        <v>3709</v>
      </c>
      <c r="AN2314" t="s">
        <v>33843</v>
      </c>
      <c r="AO2314" t="s">
        <v>1177</v>
      </c>
      <c r="AP2314" s="63"/>
      <c r="AQ2314" s="53"/>
    </row>
    <row r="2315" spans="1:43" x14ac:dyDescent="0.2">
      <c r="A2315">
        <v>11324</v>
      </c>
      <c r="B2315">
        <v>11325</v>
      </c>
      <c r="C2315" t="s">
        <v>22413</v>
      </c>
      <c r="D2315" t="s">
        <v>22728</v>
      </c>
      <c r="E2315" t="s">
        <v>137</v>
      </c>
      <c r="F2315" t="s">
        <v>138</v>
      </c>
      <c r="G2315">
        <v>-33816000</v>
      </c>
      <c r="H2315">
        <v>223547.55229557186</v>
      </c>
      <c r="I2315" t="s">
        <v>33844</v>
      </c>
      <c r="J2315" t="s">
        <v>33845</v>
      </c>
      <c r="K2315" t="s">
        <v>22731</v>
      </c>
      <c r="L2315" t="s">
        <v>129</v>
      </c>
      <c r="M2315" t="s">
        <v>130</v>
      </c>
      <c r="N2315">
        <v>-320575.68</v>
      </c>
      <c r="O2315">
        <v>199165.27574028797</v>
      </c>
      <c r="P2315" t="s">
        <v>33846</v>
      </c>
      <c r="Q2315" t="s">
        <v>33844</v>
      </c>
      <c r="R2315" s="42" t="s">
        <v>33847</v>
      </c>
      <c r="S2315" t="s">
        <v>103</v>
      </c>
      <c r="T2315" t="s">
        <v>1686</v>
      </c>
      <c r="U2315" t="s">
        <v>22431</v>
      </c>
      <c r="V2315" t="s">
        <v>3964</v>
      </c>
      <c r="W2315" t="s">
        <v>22708</v>
      </c>
      <c r="X2315" t="s">
        <v>22734</v>
      </c>
      <c r="Y2315" t="s">
        <v>104</v>
      </c>
      <c r="Z2315" t="s">
        <v>14389</v>
      </c>
      <c r="AA2315" t="s">
        <v>14391</v>
      </c>
      <c r="AB2315" t="s">
        <v>14122</v>
      </c>
      <c r="AC2315" t="s">
        <v>22423</v>
      </c>
      <c r="AD2315" t="s">
        <v>3675</v>
      </c>
      <c r="AE2315" t="s">
        <v>22424</v>
      </c>
      <c r="AF2315" t="s">
        <v>14122</v>
      </c>
      <c r="AG2315" t="s">
        <v>14122</v>
      </c>
      <c r="AI2315" t="s">
        <v>12988</v>
      </c>
      <c r="AM2315" t="s">
        <v>3709</v>
      </c>
      <c r="AN2315" t="s">
        <v>33848</v>
      </c>
      <c r="AO2315" t="s">
        <v>829</v>
      </c>
      <c r="AP2315" s="63"/>
      <c r="AQ2315" s="53"/>
    </row>
    <row r="2316" spans="1:43" x14ac:dyDescent="0.2">
      <c r="A2316">
        <v>11324</v>
      </c>
      <c r="B2316">
        <v>11325</v>
      </c>
      <c r="C2316" t="s">
        <v>22436</v>
      </c>
      <c r="D2316" t="s">
        <v>22851</v>
      </c>
      <c r="E2316" t="s">
        <v>107</v>
      </c>
      <c r="F2316" t="s">
        <v>108</v>
      </c>
      <c r="G2316">
        <v>2910598.66</v>
      </c>
      <c r="H2316">
        <v>2910598.66</v>
      </c>
      <c r="I2316" t="s">
        <v>33849</v>
      </c>
      <c r="J2316" t="s">
        <v>33850</v>
      </c>
      <c r="K2316" t="s">
        <v>22417</v>
      </c>
      <c r="L2316" t="s">
        <v>107</v>
      </c>
      <c r="M2316" t="s">
        <v>108</v>
      </c>
      <c r="N2316">
        <v>2910598.66</v>
      </c>
      <c r="O2316">
        <v>2827169.2600290002</v>
      </c>
      <c r="P2316" t="s">
        <v>33851</v>
      </c>
      <c r="Q2316" t="s">
        <v>33849</v>
      </c>
      <c r="R2316" s="42" t="s">
        <v>33852</v>
      </c>
      <c r="S2316" t="s">
        <v>103</v>
      </c>
      <c r="T2316" t="s">
        <v>103</v>
      </c>
      <c r="U2316" t="s">
        <v>22524</v>
      </c>
      <c r="V2316" t="s">
        <v>3964</v>
      </c>
      <c r="W2316" t="s">
        <v>22525</v>
      </c>
      <c r="X2316" t="s">
        <v>22851</v>
      </c>
      <c r="Y2316" t="s">
        <v>104</v>
      </c>
      <c r="Z2316" t="s">
        <v>17131</v>
      </c>
      <c r="AA2316" t="s">
        <v>22856</v>
      </c>
      <c r="AB2316" t="s">
        <v>14122</v>
      </c>
      <c r="AC2316" t="s">
        <v>22423</v>
      </c>
      <c r="AD2316" t="s">
        <v>3675</v>
      </c>
      <c r="AE2316" t="s">
        <v>22424</v>
      </c>
      <c r="AF2316" t="s">
        <v>14122</v>
      </c>
      <c r="AG2316" t="s">
        <v>14122</v>
      </c>
      <c r="AI2316" t="s">
        <v>108</v>
      </c>
      <c r="AM2316" t="s">
        <v>3709</v>
      </c>
      <c r="AN2316" t="s">
        <v>33853</v>
      </c>
      <c r="AO2316" t="s">
        <v>5532</v>
      </c>
      <c r="AP2316" s="63"/>
      <c r="AQ2316" s="53"/>
    </row>
    <row r="2317" spans="1:43" x14ac:dyDescent="0.2">
      <c r="A2317">
        <v>11324</v>
      </c>
      <c r="B2317">
        <v>11325</v>
      </c>
      <c r="C2317" t="s">
        <v>22413</v>
      </c>
      <c r="D2317" t="s">
        <v>22858</v>
      </c>
      <c r="E2317" t="s">
        <v>107</v>
      </c>
      <c r="F2317" t="s">
        <v>108</v>
      </c>
      <c r="G2317">
        <v>3651993.14</v>
      </c>
      <c r="H2317">
        <v>-3537839.14</v>
      </c>
      <c r="I2317" t="s">
        <v>33854</v>
      </c>
      <c r="J2317" t="s">
        <v>33855</v>
      </c>
      <c r="K2317" t="s">
        <v>22417</v>
      </c>
      <c r="L2317" t="s">
        <v>107</v>
      </c>
      <c r="M2317" t="s">
        <v>108</v>
      </c>
      <c r="N2317">
        <v>3651993.14</v>
      </c>
      <c r="O2317">
        <v>-3651993.1415659999</v>
      </c>
      <c r="P2317" t="s">
        <v>33856</v>
      </c>
      <c r="Q2317" t="s">
        <v>33854</v>
      </c>
      <c r="R2317" s="42" t="s">
        <v>33857</v>
      </c>
      <c r="S2317" t="s">
        <v>103</v>
      </c>
      <c r="T2317" t="s">
        <v>103</v>
      </c>
      <c r="U2317" t="s">
        <v>13346</v>
      </c>
      <c r="V2317" t="s">
        <v>3964</v>
      </c>
      <c r="W2317" t="s">
        <v>22420</v>
      </c>
      <c r="X2317" t="s">
        <v>22858</v>
      </c>
      <c r="Y2317" t="s">
        <v>104</v>
      </c>
      <c r="Z2317" t="s">
        <v>15141</v>
      </c>
      <c r="AA2317" t="s">
        <v>1600</v>
      </c>
      <c r="AB2317" t="s">
        <v>22422</v>
      </c>
      <c r="AC2317" t="s">
        <v>22423</v>
      </c>
      <c r="AD2317" t="s">
        <v>3675</v>
      </c>
      <c r="AE2317" t="s">
        <v>22424</v>
      </c>
      <c r="AF2317" s="47" t="s">
        <v>25719</v>
      </c>
      <c r="AG2317" t="s">
        <v>22422</v>
      </c>
      <c r="AI2317" t="s">
        <v>108</v>
      </c>
      <c r="AM2317" t="s">
        <v>3709</v>
      </c>
      <c r="AN2317" t="s">
        <v>33858</v>
      </c>
      <c r="AO2317" t="s">
        <v>13516</v>
      </c>
      <c r="AP2317" s="63"/>
      <c r="AQ2317" s="53"/>
    </row>
    <row r="2318" spans="1:43" x14ac:dyDescent="0.2">
      <c r="A2318">
        <v>11324</v>
      </c>
      <c r="B2318">
        <v>11325</v>
      </c>
      <c r="C2318" t="s">
        <v>22436</v>
      </c>
      <c r="D2318" t="s">
        <v>22565</v>
      </c>
      <c r="E2318" t="s">
        <v>137</v>
      </c>
      <c r="F2318" t="s">
        <v>138</v>
      </c>
      <c r="G2318">
        <v>-1263700</v>
      </c>
      <c r="H2318">
        <v>-1263700</v>
      </c>
      <c r="I2318" t="s">
        <v>33859</v>
      </c>
      <c r="J2318" t="s">
        <v>33860</v>
      </c>
      <c r="K2318" t="s">
        <v>22428</v>
      </c>
      <c r="L2318" t="s">
        <v>107</v>
      </c>
      <c r="M2318" t="s">
        <v>108</v>
      </c>
      <c r="N2318">
        <v>-4659261.9000000004</v>
      </c>
      <c r="O2318">
        <v>-1268262.2195055692</v>
      </c>
      <c r="P2318" t="s">
        <v>33861</v>
      </c>
      <c r="Q2318" t="s">
        <v>33859</v>
      </c>
      <c r="R2318" s="42" t="s">
        <v>33862</v>
      </c>
      <c r="S2318" t="s">
        <v>103</v>
      </c>
      <c r="T2318" t="s">
        <v>1686</v>
      </c>
      <c r="U2318" t="s">
        <v>22431</v>
      </c>
      <c r="V2318" t="s">
        <v>3964</v>
      </c>
      <c r="W2318" t="s">
        <v>22432</v>
      </c>
      <c r="X2318" t="s">
        <v>22433</v>
      </c>
      <c r="Y2318" t="s">
        <v>104</v>
      </c>
      <c r="Z2318" t="s">
        <v>22570</v>
      </c>
      <c r="AA2318" t="s">
        <v>22571</v>
      </c>
      <c r="AB2318" t="s">
        <v>14122</v>
      </c>
      <c r="AC2318" t="s">
        <v>22423</v>
      </c>
      <c r="AD2318" t="s">
        <v>3675</v>
      </c>
      <c r="AE2318" t="s">
        <v>22424</v>
      </c>
      <c r="AF2318" t="s">
        <v>14122</v>
      </c>
      <c r="AG2318" t="s">
        <v>14122</v>
      </c>
      <c r="AI2318" t="s">
        <v>22572</v>
      </c>
      <c r="AM2318" t="s">
        <v>3709</v>
      </c>
      <c r="AN2318" t="s">
        <v>11818</v>
      </c>
      <c r="AO2318" t="s">
        <v>228</v>
      </c>
      <c r="AP2318" s="63"/>
      <c r="AQ2318" s="53"/>
    </row>
    <row r="2319" spans="1:43" x14ac:dyDescent="0.2">
      <c r="A2319">
        <v>11324</v>
      </c>
      <c r="B2319">
        <v>11325</v>
      </c>
      <c r="C2319" t="s">
        <v>22436</v>
      </c>
      <c r="D2319" t="s">
        <v>22574</v>
      </c>
      <c r="E2319" t="s">
        <v>126</v>
      </c>
      <c r="F2319" t="s">
        <v>127</v>
      </c>
      <c r="G2319">
        <v>-1255168</v>
      </c>
      <c r="H2319">
        <v>-1255167.9977884446</v>
      </c>
      <c r="I2319" t="s">
        <v>33863</v>
      </c>
      <c r="J2319" t="s">
        <v>33864</v>
      </c>
      <c r="K2319" t="s">
        <v>22428</v>
      </c>
      <c r="L2319" t="s">
        <v>107</v>
      </c>
      <c r="M2319" t="s">
        <v>108</v>
      </c>
      <c r="N2319">
        <v>-4917748.2240000004</v>
      </c>
      <c r="O2319">
        <v>-1235777.6984745294</v>
      </c>
      <c r="P2319" t="s">
        <v>33865</v>
      </c>
      <c r="Q2319" t="s">
        <v>33863</v>
      </c>
      <c r="R2319" s="42" t="s">
        <v>33866</v>
      </c>
      <c r="S2319" t="s">
        <v>103</v>
      </c>
      <c r="T2319" t="s">
        <v>11051</v>
      </c>
      <c r="U2319" t="s">
        <v>22431</v>
      </c>
      <c r="V2319" t="s">
        <v>3964</v>
      </c>
      <c r="W2319" t="s">
        <v>22432</v>
      </c>
      <c r="X2319" t="s">
        <v>22433</v>
      </c>
      <c r="Y2319" t="s">
        <v>104</v>
      </c>
      <c r="Z2319" t="s">
        <v>22579</v>
      </c>
      <c r="AA2319" t="s">
        <v>22580</v>
      </c>
      <c r="AB2319" t="s">
        <v>14122</v>
      </c>
      <c r="AC2319" t="s">
        <v>22423</v>
      </c>
      <c r="AD2319" t="s">
        <v>3675</v>
      </c>
      <c r="AE2319" t="s">
        <v>22424</v>
      </c>
      <c r="AF2319" t="s">
        <v>14122</v>
      </c>
      <c r="AG2319" t="s">
        <v>14122</v>
      </c>
      <c r="AI2319" t="s">
        <v>22581</v>
      </c>
      <c r="AM2319" t="s">
        <v>3709</v>
      </c>
      <c r="AN2319" t="s">
        <v>33867</v>
      </c>
      <c r="AO2319" t="s">
        <v>13970</v>
      </c>
      <c r="AP2319" s="63"/>
      <c r="AQ2319" s="53"/>
    </row>
    <row r="2320" spans="1:43" x14ac:dyDescent="0.2">
      <c r="A2320">
        <v>11324</v>
      </c>
      <c r="B2320">
        <v>11325</v>
      </c>
      <c r="C2320" t="s">
        <v>22436</v>
      </c>
      <c r="D2320" t="s">
        <v>22868</v>
      </c>
      <c r="E2320" t="s">
        <v>137</v>
      </c>
      <c r="F2320" t="s">
        <v>138</v>
      </c>
      <c r="G2320">
        <v>-525211.27</v>
      </c>
      <c r="H2320">
        <v>-525211.27139364299</v>
      </c>
      <c r="I2320" t="s">
        <v>33868</v>
      </c>
      <c r="J2320" t="s">
        <v>33869</v>
      </c>
      <c r="K2320" t="s">
        <v>22428</v>
      </c>
      <c r="L2320" t="s">
        <v>107</v>
      </c>
      <c r="M2320" t="s">
        <v>108</v>
      </c>
      <c r="N2320">
        <v>-1960802.7469672</v>
      </c>
      <c r="O2320">
        <v>-534422.51543819613</v>
      </c>
      <c r="P2320" t="s">
        <v>33870</v>
      </c>
      <c r="Q2320" t="s">
        <v>33868</v>
      </c>
      <c r="R2320" s="42" t="s">
        <v>33871</v>
      </c>
      <c r="S2320" t="s">
        <v>103</v>
      </c>
      <c r="T2320" t="s">
        <v>1686</v>
      </c>
      <c r="U2320" t="s">
        <v>22431</v>
      </c>
      <c r="V2320" t="s">
        <v>3964</v>
      </c>
      <c r="W2320" t="s">
        <v>22432</v>
      </c>
      <c r="X2320" t="s">
        <v>22433</v>
      </c>
      <c r="Y2320" t="s">
        <v>104</v>
      </c>
      <c r="Z2320" t="s">
        <v>16721</v>
      </c>
      <c r="AA2320" t="s">
        <v>22495</v>
      </c>
      <c r="AB2320" t="s">
        <v>14122</v>
      </c>
      <c r="AC2320" t="s">
        <v>22423</v>
      </c>
      <c r="AD2320" t="s">
        <v>3675</v>
      </c>
      <c r="AE2320" t="s">
        <v>22424</v>
      </c>
      <c r="AF2320" t="s">
        <v>14122</v>
      </c>
      <c r="AG2320" t="s">
        <v>14122</v>
      </c>
      <c r="AI2320" t="s">
        <v>22873</v>
      </c>
      <c r="AM2320" t="s">
        <v>3709</v>
      </c>
      <c r="AN2320" t="s">
        <v>9591</v>
      </c>
      <c r="AO2320" t="s">
        <v>347</v>
      </c>
      <c r="AP2320" s="63"/>
      <c r="AQ2320" s="53"/>
    </row>
    <row r="2321" spans="1:43" x14ac:dyDescent="0.2">
      <c r="A2321">
        <v>11324</v>
      </c>
      <c r="B2321">
        <v>11325</v>
      </c>
      <c r="C2321" t="s">
        <v>22436</v>
      </c>
      <c r="D2321" t="s">
        <v>23006</v>
      </c>
      <c r="E2321" t="s">
        <v>137</v>
      </c>
      <c r="F2321" t="s">
        <v>138</v>
      </c>
      <c r="G2321">
        <v>2325600</v>
      </c>
      <c r="H2321">
        <v>2325600</v>
      </c>
      <c r="I2321" t="s">
        <v>33872</v>
      </c>
      <c r="J2321" t="s">
        <v>33873</v>
      </c>
      <c r="K2321" t="s">
        <v>22428</v>
      </c>
      <c r="L2321" t="s">
        <v>107</v>
      </c>
      <c r="M2321" t="s">
        <v>108</v>
      </c>
      <c r="N2321">
        <v>8455881.5999999996</v>
      </c>
      <c r="O2321">
        <v>2305081.9261070359</v>
      </c>
      <c r="P2321" t="s">
        <v>33874</v>
      </c>
      <c r="Q2321" t="s">
        <v>33872</v>
      </c>
      <c r="R2321" s="42" t="s">
        <v>33875</v>
      </c>
      <c r="S2321" t="s">
        <v>103</v>
      </c>
      <c r="T2321" t="s">
        <v>1686</v>
      </c>
      <c r="U2321" t="s">
        <v>22431</v>
      </c>
      <c r="V2321" t="s">
        <v>3964</v>
      </c>
      <c r="W2321" t="s">
        <v>22432</v>
      </c>
      <c r="X2321" t="s">
        <v>22433</v>
      </c>
      <c r="Y2321" t="s">
        <v>104</v>
      </c>
      <c r="Z2321" t="s">
        <v>16122</v>
      </c>
      <c r="AA2321" t="s">
        <v>22495</v>
      </c>
      <c r="AB2321" t="s">
        <v>14122</v>
      </c>
      <c r="AC2321" t="s">
        <v>22423</v>
      </c>
      <c r="AD2321" t="s">
        <v>3675</v>
      </c>
      <c r="AE2321" t="s">
        <v>22424</v>
      </c>
      <c r="AF2321" t="s">
        <v>14122</v>
      </c>
      <c r="AG2321" t="s">
        <v>14122</v>
      </c>
      <c r="AI2321" t="s">
        <v>22496</v>
      </c>
      <c r="AM2321" t="s">
        <v>3709</v>
      </c>
      <c r="AN2321" t="s">
        <v>33876</v>
      </c>
      <c r="AO2321" t="s">
        <v>567</v>
      </c>
      <c r="AP2321" s="63"/>
      <c r="AQ2321" s="53"/>
    </row>
    <row r="2322" spans="1:43" x14ac:dyDescent="0.2">
      <c r="A2322">
        <v>11324</v>
      </c>
      <c r="B2322">
        <v>11325</v>
      </c>
      <c r="C2322" t="s">
        <v>22413</v>
      </c>
      <c r="D2322" t="s">
        <v>22414</v>
      </c>
      <c r="E2322" t="s">
        <v>107</v>
      </c>
      <c r="F2322" t="s">
        <v>108</v>
      </c>
      <c r="G2322">
        <v>230770.03</v>
      </c>
      <c r="H2322">
        <v>-227658.79</v>
      </c>
      <c r="I2322" t="s">
        <v>33877</v>
      </c>
      <c r="J2322" t="s">
        <v>33878</v>
      </c>
      <c r="K2322" t="s">
        <v>22417</v>
      </c>
      <c r="L2322" t="s">
        <v>107</v>
      </c>
      <c r="M2322" t="s">
        <v>108</v>
      </c>
      <c r="N2322">
        <v>230770.03</v>
      </c>
      <c r="O2322">
        <v>-230770.03160300001</v>
      </c>
      <c r="P2322" t="s">
        <v>33879</v>
      </c>
      <c r="Q2322" t="s">
        <v>33877</v>
      </c>
      <c r="R2322" s="42" t="s">
        <v>33880</v>
      </c>
      <c r="S2322" t="s">
        <v>103</v>
      </c>
      <c r="T2322" t="s">
        <v>103</v>
      </c>
      <c r="U2322" t="s">
        <v>13346</v>
      </c>
      <c r="V2322" t="s">
        <v>3964</v>
      </c>
      <c r="W2322" t="s">
        <v>22420</v>
      </c>
      <c r="X2322" t="s">
        <v>22414</v>
      </c>
      <c r="Y2322" t="s">
        <v>104</v>
      </c>
      <c r="Z2322" t="s">
        <v>22421</v>
      </c>
      <c r="AA2322" t="s">
        <v>1600</v>
      </c>
      <c r="AB2322" t="s">
        <v>22422</v>
      </c>
      <c r="AC2322" t="s">
        <v>22423</v>
      </c>
      <c r="AD2322" t="s">
        <v>3675</v>
      </c>
      <c r="AE2322" t="s">
        <v>22424</v>
      </c>
      <c r="AF2322" s="47" t="s">
        <v>25719</v>
      </c>
      <c r="AG2322" t="s">
        <v>22422</v>
      </c>
      <c r="AI2322" t="s">
        <v>108</v>
      </c>
      <c r="AM2322" t="s">
        <v>3697</v>
      </c>
      <c r="AN2322" t="s">
        <v>21789</v>
      </c>
      <c r="AO2322" t="s">
        <v>197</v>
      </c>
      <c r="AP2322" s="63"/>
      <c r="AQ2322" s="53"/>
    </row>
    <row r="2323" spans="1:43" x14ac:dyDescent="0.2">
      <c r="A2323">
        <v>11324</v>
      </c>
      <c r="B2323">
        <v>11325</v>
      </c>
      <c r="C2323" t="s">
        <v>22413</v>
      </c>
      <c r="D2323" t="s">
        <v>22722</v>
      </c>
      <c r="E2323" t="s">
        <v>107</v>
      </c>
      <c r="F2323" t="s">
        <v>108</v>
      </c>
      <c r="G2323">
        <v>5557493.7999999998</v>
      </c>
      <c r="H2323">
        <v>-5461799.3200000003</v>
      </c>
      <c r="I2323" t="s">
        <v>33881</v>
      </c>
      <c r="J2323" t="s">
        <v>33882</v>
      </c>
      <c r="K2323" t="s">
        <v>22417</v>
      </c>
      <c r="L2323" t="s">
        <v>107</v>
      </c>
      <c r="M2323" t="s">
        <v>108</v>
      </c>
      <c r="N2323">
        <v>5557493.7999999998</v>
      </c>
      <c r="O2323">
        <v>-5557493.8057859996</v>
      </c>
      <c r="P2323" t="s">
        <v>33883</v>
      </c>
      <c r="Q2323" t="s">
        <v>33881</v>
      </c>
      <c r="R2323" s="42" t="s">
        <v>33884</v>
      </c>
      <c r="S2323" t="s">
        <v>103</v>
      </c>
      <c r="T2323" t="s">
        <v>103</v>
      </c>
      <c r="U2323" t="s">
        <v>13346</v>
      </c>
      <c r="V2323" t="s">
        <v>3964</v>
      </c>
      <c r="W2323" t="s">
        <v>22420</v>
      </c>
      <c r="X2323" t="s">
        <v>22722</v>
      </c>
      <c r="Y2323" t="s">
        <v>104</v>
      </c>
      <c r="Z2323" t="s">
        <v>22710</v>
      </c>
      <c r="AA2323" t="s">
        <v>1600</v>
      </c>
      <c r="AB2323" t="s">
        <v>22422</v>
      </c>
      <c r="AC2323" t="s">
        <v>22423</v>
      </c>
      <c r="AD2323" t="s">
        <v>3675</v>
      </c>
      <c r="AE2323" t="s">
        <v>22424</v>
      </c>
      <c r="AF2323" s="47" t="s">
        <v>25719</v>
      </c>
      <c r="AG2323" t="s">
        <v>22422</v>
      </c>
      <c r="AI2323" s="48">
        <v>1</v>
      </c>
      <c r="AJ2323" s="47"/>
      <c r="AM2323" t="s">
        <v>22543</v>
      </c>
      <c r="AN2323" t="s">
        <v>33885</v>
      </c>
      <c r="AO2323" t="s">
        <v>1682</v>
      </c>
      <c r="AP2323" s="63"/>
      <c r="AQ2323" s="53"/>
    </row>
    <row r="2324" spans="1:43" x14ac:dyDescent="0.2">
      <c r="A2324">
        <v>11324</v>
      </c>
      <c r="B2324">
        <v>11325</v>
      </c>
      <c r="C2324" t="s">
        <v>22436</v>
      </c>
      <c r="D2324" t="s">
        <v>22736</v>
      </c>
      <c r="E2324" t="s">
        <v>137</v>
      </c>
      <c r="F2324" t="s">
        <v>138</v>
      </c>
      <c r="G2324">
        <v>-50000</v>
      </c>
      <c r="H2324">
        <v>-50000</v>
      </c>
      <c r="I2324" t="s">
        <v>33886</v>
      </c>
      <c r="J2324" t="s">
        <v>33887</v>
      </c>
      <c r="K2324" t="s">
        <v>22428</v>
      </c>
      <c r="L2324" t="s">
        <v>107</v>
      </c>
      <c r="M2324" t="s">
        <v>108</v>
      </c>
      <c r="N2324">
        <v>-187500</v>
      </c>
      <c r="O2324">
        <v>-51177.489812550935</v>
      </c>
      <c r="P2324" t="s">
        <v>33888</v>
      </c>
      <c r="Q2324" t="s">
        <v>33886</v>
      </c>
      <c r="R2324" s="42" t="s">
        <v>33889</v>
      </c>
      <c r="S2324" t="s">
        <v>103</v>
      </c>
      <c r="T2324" t="s">
        <v>1686</v>
      </c>
      <c r="U2324" t="s">
        <v>22431</v>
      </c>
      <c r="V2324" t="s">
        <v>3964</v>
      </c>
      <c r="W2324" t="s">
        <v>22432</v>
      </c>
      <c r="X2324" t="s">
        <v>22433</v>
      </c>
      <c r="Y2324" t="s">
        <v>104</v>
      </c>
      <c r="Z2324" t="s">
        <v>22479</v>
      </c>
      <c r="AA2324" t="s">
        <v>22636</v>
      </c>
      <c r="AB2324" t="s">
        <v>14122</v>
      </c>
      <c r="AC2324" t="s">
        <v>22423</v>
      </c>
      <c r="AD2324" t="s">
        <v>3675</v>
      </c>
      <c r="AE2324" t="s">
        <v>22424</v>
      </c>
      <c r="AF2324" t="s">
        <v>14122</v>
      </c>
      <c r="AG2324" t="s">
        <v>14122</v>
      </c>
      <c r="AI2324" t="s">
        <v>22481</v>
      </c>
      <c r="AM2324" t="s">
        <v>22543</v>
      </c>
      <c r="AN2324" t="s">
        <v>3507</v>
      </c>
      <c r="AO2324" t="s">
        <v>115</v>
      </c>
      <c r="AP2324" s="63"/>
      <c r="AQ2324" s="53"/>
    </row>
    <row r="2325" spans="1:43" x14ac:dyDescent="0.2">
      <c r="A2325">
        <v>11324</v>
      </c>
      <c r="B2325">
        <v>11325</v>
      </c>
      <c r="C2325" t="s">
        <v>22436</v>
      </c>
      <c r="D2325" t="s">
        <v>22482</v>
      </c>
      <c r="E2325" t="s">
        <v>126</v>
      </c>
      <c r="F2325" t="s">
        <v>127</v>
      </c>
      <c r="G2325">
        <v>512200</v>
      </c>
      <c r="H2325">
        <v>512200</v>
      </c>
      <c r="I2325" t="s">
        <v>33890</v>
      </c>
      <c r="J2325" t="s">
        <v>33891</v>
      </c>
      <c r="K2325" t="s">
        <v>22428</v>
      </c>
      <c r="L2325" t="s">
        <v>107</v>
      </c>
      <c r="M2325" t="s">
        <v>108</v>
      </c>
      <c r="N2325">
        <v>2010128.9</v>
      </c>
      <c r="O2325">
        <v>505146.21648111381</v>
      </c>
      <c r="P2325" t="s">
        <v>33892</v>
      </c>
      <c r="Q2325" t="s">
        <v>33890</v>
      </c>
      <c r="R2325" s="42" t="s">
        <v>33893</v>
      </c>
      <c r="S2325" t="s">
        <v>103</v>
      </c>
      <c r="T2325" t="s">
        <v>11051</v>
      </c>
      <c r="U2325" t="s">
        <v>22431</v>
      </c>
      <c r="V2325" t="s">
        <v>3964</v>
      </c>
      <c r="W2325" t="s">
        <v>22432</v>
      </c>
      <c r="X2325" t="s">
        <v>22433</v>
      </c>
      <c r="Y2325" t="s">
        <v>104</v>
      </c>
      <c r="Z2325" t="s">
        <v>16673</v>
      </c>
      <c r="AA2325" t="s">
        <v>22487</v>
      </c>
      <c r="AB2325" t="s">
        <v>14122</v>
      </c>
      <c r="AC2325" t="s">
        <v>22423</v>
      </c>
      <c r="AD2325" t="s">
        <v>3675</v>
      </c>
      <c r="AE2325" t="s">
        <v>22424</v>
      </c>
      <c r="AF2325" t="s">
        <v>14122</v>
      </c>
      <c r="AG2325" t="s">
        <v>14122</v>
      </c>
      <c r="AI2325" t="s">
        <v>22488</v>
      </c>
      <c r="AM2325" t="s">
        <v>3709</v>
      </c>
      <c r="AN2325" t="s">
        <v>33894</v>
      </c>
      <c r="AO2325" t="s">
        <v>114</v>
      </c>
      <c r="AP2325" s="63"/>
      <c r="AQ2325" s="53"/>
    </row>
    <row r="2326" spans="1:43" x14ac:dyDescent="0.2">
      <c r="A2326">
        <v>11324</v>
      </c>
      <c r="B2326">
        <v>11325</v>
      </c>
      <c r="C2326" t="s">
        <v>22413</v>
      </c>
      <c r="D2326" t="s">
        <v>22537</v>
      </c>
      <c r="E2326" t="s">
        <v>107</v>
      </c>
      <c r="F2326" t="s">
        <v>108</v>
      </c>
      <c r="G2326">
        <v>5087983.0599999996</v>
      </c>
      <c r="H2326">
        <v>-4972399.3499999996</v>
      </c>
      <c r="I2326" t="s">
        <v>33895</v>
      </c>
      <c r="J2326" t="s">
        <v>33896</v>
      </c>
      <c r="K2326" t="s">
        <v>22417</v>
      </c>
      <c r="L2326" t="s">
        <v>107</v>
      </c>
      <c r="M2326" t="s">
        <v>108</v>
      </c>
      <c r="N2326">
        <v>5087983.0599999996</v>
      </c>
      <c r="O2326">
        <v>-5087983.0612930004</v>
      </c>
      <c r="P2326" t="s">
        <v>33897</v>
      </c>
      <c r="Q2326" t="s">
        <v>33895</v>
      </c>
      <c r="R2326" s="42" t="s">
        <v>33898</v>
      </c>
      <c r="S2326" t="s">
        <v>103</v>
      </c>
      <c r="T2326" t="s">
        <v>103</v>
      </c>
      <c r="U2326" t="s">
        <v>13346</v>
      </c>
      <c r="V2326" t="s">
        <v>3964</v>
      </c>
      <c r="W2326" t="s">
        <v>22420</v>
      </c>
      <c r="X2326" t="s">
        <v>22537</v>
      </c>
      <c r="Y2326" t="s">
        <v>104</v>
      </c>
      <c r="Z2326" t="s">
        <v>22542</v>
      </c>
      <c r="AA2326" t="s">
        <v>1600</v>
      </c>
      <c r="AB2326" t="s">
        <v>22422</v>
      </c>
      <c r="AC2326" t="s">
        <v>22423</v>
      </c>
      <c r="AD2326" t="s">
        <v>3675</v>
      </c>
      <c r="AE2326" t="s">
        <v>22424</v>
      </c>
      <c r="AF2326" t="s">
        <v>25719</v>
      </c>
      <c r="AG2326" t="s">
        <v>22422</v>
      </c>
      <c r="AI2326" t="s">
        <v>108</v>
      </c>
      <c r="AM2326" t="s">
        <v>22543</v>
      </c>
      <c r="AN2326" t="s">
        <v>33899</v>
      </c>
      <c r="AO2326" t="s">
        <v>590</v>
      </c>
      <c r="AP2326" s="63"/>
      <c r="AQ2326" s="53"/>
    </row>
    <row r="2327" spans="1:43" x14ac:dyDescent="0.2">
      <c r="A2327">
        <v>11324</v>
      </c>
      <c r="B2327">
        <v>11325</v>
      </c>
      <c r="C2327" t="s">
        <v>22413</v>
      </c>
      <c r="D2327" t="s">
        <v>22545</v>
      </c>
      <c r="E2327" t="s">
        <v>107</v>
      </c>
      <c r="F2327" t="s">
        <v>108</v>
      </c>
      <c r="G2327">
        <v>1823171.55</v>
      </c>
      <c r="H2327">
        <v>-1797906.04</v>
      </c>
      <c r="I2327" t="s">
        <v>33900</v>
      </c>
      <c r="J2327" t="s">
        <v>33901</v>
      </c>
      <c r="K2327" t="s">
        <v>22417</v>
      </c>
      <c r="L2327" t="s">
        <v>107</v>
      </c>
      <c r="M2327" t="s">
        <v>108</v>
      </c>
      <c r="N2327">
        <v>1823171.55</v>
      </c>
      <c r="O2327">
        <v>-1823171.5513269999</v>
      </c>
      <c r="P2327" t="s">
        <v>33902</v>
      </c>
      <c r="Q2327" t="s">
        <v>33900</v>
      </c>
      <c r="R2327" s="42" t="s">
        <v>33903</v>
      </c>
      <c r="S2327" t="s">
        <v>103</v>
      </c>
      <c r="T2327" t="s">
        <v>103</v>
      </c>
      <c r="U2327" t="s">
        <v>13346</v>
      </c>
      <c r="V2327" t="s">
        <v>3964</v>
      </c>
      <c r="W2327" t="s">
        <v>22420</v>
      </c>
      <c r="X2327" t="s">
        <v>22545</v>
      </c>
      <c r="Y2327" t="s">
        <v>104</v>
      </c>
      <c r="Z2327" t="s">
        <v>22550</v>
      </c>
      <c r="AA2327" t="s">
        <v>1523</v>
      </c>
      <c r="AB2327" t="s">
        <v>22422</v>
      </c>
      <c r="AC2327" t="s">
        <v>22423</v>
      </c>
      <c r="AD2327" t="s">
        <v>3675</v>
      </c>
      <c r="AE2327" t="s">
        <v>22424</v>
      </c>
      <c r="AF2327" t="s">
        <v>25719</v>
      </c>
      <c r="AG2327" t="s">
        <v>22422</v>
      </c>
      <c r="AI2327" t="s">
        <v>108</v>
      </c>
      <c r="AM2327" t="s">
        <v>22543</v>
      </c>
      <c r="AN2327" t="s">
        <v>33904</v>
      </c>
      <c r="AO2327" t="s">
        <v>1212</v>
      </c>
      <c r="AP2327" s="63"/>
      <c r="AQ2327" s="53"/>
    </row>
    <row r="2328" spans="1:43" x14ac:dyDescent="0.2">
      <c r="A2328">
        <v>11324</v>
      </c>
      <c r="B2328">
        <v>11325</v>
      </c>
      <c r="C2328" t="s">
        <v>22436</v>
      </c>
      <c r="D2328" t="s">
        <v>22552</v>
      </c>
      <c r="E2328" t="s">
        <v>137</v>
      </c>
      <c r="F2328" t="s">
        <v>138</v>
      </c>
      <c r="G2328">
        <v>-537480</v>
      </c>
      <c r="H2328">
        <v>-537480</v>
      </c>
      <c r="I2328" t="s">
        <v>33905</v>
      </c>
      <c r="J2328" t="s">
        <v>33906</v>
      </c>
      <c r="K2328" t="s">
        <v>22428</v>
      </c>
      <c r="L2328" t="s">
        <v>107</v>
      </c>
      <c r="M2328" t="s">
        <v>108</v>
      </c>
      <c r="N2328">
        <v>-1997275.68</v>
      </c>
      <c r="O2328">
        <v>-544937.17739744636</v>
      </c>
      <c r="P2328" t="s">
        <v>33907</v>
      </c>
      <c r="Q2328" t="s">
        <v>33905</v>
      </c>
      <c r="R2328" s="42" t="s">
        <v>33908</v>
      </c>
      <c r="S2328" t="s">
        <v>103</v>
      </c>
      <c r="T2328" t="s">
        <v>1686</v>
      </c>
      <c r="U2328" t="s">
        <v>22431</v>
      </c>
      <c r="V2328" t="s">
        <v>3964</v>
      </c>
      <c r="W2328" t="s">
        <v>22432</v>
      </c>
      <c r="X2328" t="s">
        <v>22433</v>
      </c>
      <c r="Y2328" t="s">
        <v>104</v>
      </c>
      <c r="Z2328" t="s">
        <v>16156</v>
      </c>
      <c r="AA2328" t="s">
        <v>4038</v>
      </c>
      <c r="AB2328" t="s">
        <v>14122</v>
      </c>
      <c r="AC2328" t="s">
        <v>22423</v>
      </c>
      <c r="AD2328" t="s">
        <v>3675</v>
      </c>
      <c r="AE2328" t="s">
        <v>22424</v>
      </c>
      <c r="AF2328" t="s">
        <v>14122</v>
      </c>
      <c r="AG2328" t="s">
        <v>14122</v>
      </c>
      <c r="AI2328" t="s">
        <v>22557</v>
      </c>
      <c r="AM2328" t="s">
        <v>3709</v>
      </c>
      <c r="AN2328" t="s">
        <v>33909</v>
      </c>
      <c r="AO2328" t="s">
        <v>3498</v>
      </c>
      <c r="AP2328" s="63"/>
      <c r="AQ2328" s="53"/>
    </row>
    <row r="2329" spans="1:43" x14ac:dyDescent="0.2">
      <c r="A2329">
        <v>11324</v>
      </c>
      <c r="B2329">
        <v>11325</v>
      </c>
      <c r="C2329" t="s">
        <v>22436</v>
      </c>
      <c r="D2329" t="s">
        <v>22558</v>
      </c>
      <c r="E2329" t="s">
        <v>119</v>
      </c>
      <c r="F2329" t="s">
        <v>120</v>
      </c>
      <c r="G2329">
        <v>-913570</v>
      </c>
      <c r="H2329">
        <v>-913569.9989255399</v>
      </c>
      <c r="I2329" t="s">
        <v>33910</v>
      </c>
      <c r="J2329" t="s">
        <v>33911</v>
      </c>
      <c r="K2329" t="s">
        <v>22428</v>
      </c>
      <c r="L2329" t="s">
        <v>107</v>
      </c>
      <c r="M2329" t="s">
        <v>108</v>
      </c>
      <c r="N2329">
        <v>-4366864.5999999996</v>
      </c>
      <c r="O2329">
        <v>-939473.09981734178</v>
      </c>
      <c r="P2329" t="s">
        <v>33912</v>
      </c>
      <c r="Q2329" t="s">
        <v>33910</v>
      </c>
      <c r="R2329" s="42" t="s">
        <v>33913</v>
      </c>
      <c r="S2329" t="s">
        <v>103</v>
      </c>
      <c r="T2329" t="s">
        <v>3762</v>
      </c>
      <c r="U2329" t="s">
        <v>22431</v>
      </c>
      <c r="V2329" t="s">
        <v>3964</v>
      </c>
      <c r="W2329" t="s">
        <v>22432</v>
      </c>
      <c r="X2329" t="s">
        <v>22433</v>
      </c>
      <c r="Y2329" t="s">
        <v>104</v>
      </c>
      <c r="Z2329" t="s">
        <v>15175</v>
      </c>
      <c r="AA2329" t="s">
        <v>22563</v>
      </c>
      <c r="AB2329" t="s">
        <v>14122</v>
      </c>
      <c r="AC2329" t="s">
        <v>22423</v>
      </c>
      <c r="AD2329" t="s">
        <v>3675</v>
      </c>
      <c r="AE2329" t="s">
        <v>22424</v>
      </c>
      <c r="AF2329" t="s">
        <v>14122</v>
      </c>
      <c r="AG2329" t="s">
        <v>14122</v>
      </c>
      <c r="AI2329" t="s">
        <v>19908</v>
      </c>
      <c r="AM2329" t="s">
        <v>3709</v>
      </c>
      <c r="AN2329" t="s">
        <v>33914</v>
      </c>
      <c r="AO2329" t="s">
        <v>1253</v>
      </c>
      <c r="AP2329" s="63"/>
      <c r="AQ2329" s="53"/>
    </row>
    <row r="2330" spans="1:43" x14ac:dyDescent="0.2">
      <c r="A2330">
        <v>11324</v>
      </c>
      <c r="B2330">
        <v>11325</v>
      </c>
      <c r="C2330" t="s">
        <v>22436</v>
      </c>
      <c r="D2330" t="s">
        <v>23040</v>
      </c>
      <c r="E2330" t="s">
        <v>137</v>
      </c>
      <c r="F2330" t="s">
        <v>138</v>
      </c>
      <c r="G2330">
        <v>720136.77</v>
      </c>
      <c r="H2330">
        <v>720136.76989948389</v>
      </c>
      <c r="I2330" t="s">
        <v>33915</v>
      </c>
      <c r="J2330" t="s">
        <v>33916</v>
      </c>
      <c r="K2330" t="s">
        <v>22428</v>
      </c>
      <c r="L2330" t="s">
        <v>107</v>
      </c>
      <c r="M2330" t="s">
        <v>108</v>
      </c>
      <c r="N2330">
        <v>2611503.9827279998</v>
      </c>
      <c r="O2330">
        <v>714185.90864384675</v>
      </c>
      <c r="P2330" t="s">
        <v>33917</v>
      </c>
      <c r="Q2330" t="s">
        <v>33915</v>
      </c>
      <c r="R2330" s="42" t="s">
        <v>33918</v>
      </c>
      <c r="S2330" t="s">
        <v>103</v>
      </c>
      <c r="T2330" t="s">
        <v>1686</v>
      </c>
      <c r="U2330" t="s">
        <v>22431</v>
      </c>
      <c r="V2330" t="s">
        <v>3964</v>
      </c>
      <c r="W2330" t="s">
        <v>22432</v>
      </c>
      <c r="X2330" t="s">
        <v>22433</v>
      </c>
      <c r="Y2330" t="s">
        <v>104</v>
      </c>
      <c r="Z2330" t="s">
        <v>16122</v>
      </c>
      <c r="AA2330" t="s">
        <v>23045</v>
      </c>
      <c r="AB2330" t="s">
        <v>14122</v>
      </c>
      <c r="AC2330" t="s">
        <v>22423</v>
      </c>
      <c r="AD2330" t="s">
        <v>3675</v>
      </c>
      <c r="AE2330" t="s">
        <v>22424</v>
      </c>
      <c r="AF2330" t="s">
        <v>14122</v>
      </c>
      <c r="AG2330" t="s">
        <v>14122</v>
      </c>
      <c r="AI2330" t="s">
        <v>22496</v>
      </c>
      <c r="AM2330" t="s">
        <v>3709</v>
      </c>
      <c r="AN2330" t="s">
        <v>33919</v>
      </c>
      <c r="AO2330" t="s">
        <v>1491</v>
      </c>
      <c r="AP2330" s="63"/>
      <c r="AQ2330" s="53"/>
    </row>
    <row r="2331" spans="1:43" x14ac:dyDescent="0.2">
      <c r="A2331">
        <v>11324</v>
      </c>
      <c r="B2331">
        <v>11325</v>
      </c>
      <c r="C2331" t="s">
        <v>22436</v>
      </c>
      <c r="D2331" t="s">
        <v>22529</v>
      </c>
      <c r="E2331" t="s">
        <v>137</v>
      </c>
      <c r="F2331" t="s">
        <v>138</v>
      </c>
      <c r="G2331">
        <v>-246654.9</v>
      </c>
      <c r="H2331">
        <v>-246654.90899212169</v>
      </c>
      <c r="I2331" t="s">
        <v>33920</v>
      </c>
      <c r="J2331" t="s">
        <v>33921</v>
      </c>
      <c r="K2331" t="s">
        <v>22428</v>
      </c>
      <c r="L2331" t="s">
        <v>107</v>
      </c>
      <c r="M2331" t="s">
        <v>108</v>
      </c>
      <c r="N2331">
        <v>-899784.74245500006</v>
      </c>
      <c r="O2331">
        <v>-245004.17721162728</v>
      </c>
      <c r="P2331" t="s">
        <v>33922</v>
      </c>
      <c r="Q2331" t="s">
        <v>33920</v>
      </c>
      <c r="R2331" s="42" t="s">
        <v>33923</v>
      </c>
      <c r="S2331" t="s">
        <v>103</v>
      </c>
      <c r="T2331" t="s">
        <v>1686</v>
      </c>
      <c r="U2331" t="s">
        <v>22431</v>
      </c>
      <c r="V2331" t="s">
        <v>3964</v>
      </c>
      <c r="W2331" t="s">
        <v>22432</v>
      </c>
      <c r="X2331" t="s">
        <v>22433</v>
      </c>
      <c r="Y2331" t="s">
        <v>104</v>
      </c>
      <c r="Z2331" t="s">
        <v>18214</v>
      </c>
      <c r="AA2331" t="s">
        <v>22534</v>
      </c>
      <c r="AB2331" t="s">
        <v>14122</v>
      </c>
      <c r="AC2331" t="s">
        <v>22423</v>
      </c>
      <c r="AD2331" t="s">
        <v>3675</v>
      </c>
      <c r="AE2331" t="s">
        <v>22424</v>
      </c>
      <c r="AF2331" t="s">
        <v>14122</v>
      </c>
      <c r="AG2331" t="s">
        <v>14122</v>
      </c>
      <c r="AI2331" t="s">
        <v>22535</v>
      </c>
      <c r="AM2331" t="s">
        <v>3709</v>
      </c>
      <c r="AN2331" t="s">
        <v>33924</v>
      </c>
      <c r="AO2331" t="s">
        <v>14012</v>
      </c>
      <c r="AP2331" s="63"/>
      <c r="AQ2331" s="53"/>
    </row>
    <row r="2332" spans="1:43" x14ac:dyDescent="0.2">
      <c r="A2332">
        <v>11324</v>
      </c>
      <c r="B2332">
        <v>11325</v>
      </c>
      <c r="C2332" t="s">
        <v>22505</v>
      </c>
      <c r="D2332" t="s">
        <v>23047</v>
      </c>
      <c r="E2332" t="s">
        <v>137</v>
      </c>
      <c r="F2332" t="s">
        <v>138</v>
      </c>
      <c r="G2332">
        <v>1146558.8799999999</v>
      </c>
      <c r="H2332">
        <v>1381469.9212170606</v>
      </c>
      <c r="I2332" t="s">
        <v>33925</v>
      </c>
      <c r="J2332" t="s">
        <v>33926</v>
      </c>
      <c r="K2332" t="s">
        <v>22509</v>
      </c>
      <c r="L2332" t="s">
        <v>107</v>
      </c>
      <c r="M2332" t="s">
        <v>108</v>
      </c>
      <c r="N2332">
        <v>1146558.8799999999</v>
      </c>
      <c r="O2332">
        <v>1173796.0043490899</v>
      </c>
      <c r="P2332" t="s">
        <v>33927</v>
      </c>
      <c r="Q2332" t="s">
        <v>33925</v>
      </c>
      <c r="R2332" s="42" t="s">
        <v>33928</v>
      </c>
      <c r="S2332" t="s">
        <v>103</v>
      </c>
      <c r="T2332" t="s">
        <v>1686</v>
      </c>
      <c r="U2332" t="s">
        <v>13065</v>
      </c>
      <c r="V2332" t="s">
        <v>6779</v>
      </c>
      <c r="W2332" t="s">
        <v>1686</v>
      </c>
      <c r="X2332" t="s">
        <v>22512</v>
      </c>
      <c r="Y2332" t="s">
        <v>104</v>
      </c>
      <c r="Z2332" t="s">
        <v>23052</v>
      </c>
      <c r="AA2332" t="s">
        <v>1700</v>
      </c>
      <c r="AB2332" t="s">
        <v>14122</v>
      </c>
      <c r="AC2332" t="s">
        <v>22423</v>
      </c>
      <c r="AD2332" t="s">
        <v>3675</v>
      </c>
      <c r="AE2332" t="s">
        <v>22424</v>
      </c>
      <c r="AF2332" t="s">
        <v>22515</v>
      </c>
      <c r="AG2332" t="s">
        <v>22516</v>
      </c>
      <c r="AI2332" t="s">
        <v>23053</v>
      </c>
      <c r="AM2332" t="s">
        <v>3709</v>
      </c>
      <c r="AN2332" t="s">
        <v>33929</v>
      </c>
      <c r="AO2332" t="s">
        <v>8632</v>
      </c>
      <c r="AP2332" s="63"/>
      <c r="AQ2332" s="53"/>
    </row>
    <row r="2333" spans="1:43" x14ac:dyDescent="0.2">
      <c r="A2333">
        <v>11324</v>
      </c>
      <c r="B2333">
        <v>11325</v>
      </c>
      <c r="C2333" t="s">
        <v>22505</v>
      </c>
      <c r="D2333" t="s">
        <v>22506</v>
      </c>
      <c r="E2333" t="s">
        <v>137</v>
      </c>
      <c r="F2333" t="s">
        <v>138</v>
      </c>
      <c r="G2333">
        <v>853059.68</v>
      </c>
      <c r="H2333">
        <v>1022749.2637870144</v>
      </c>
      <c r="I2333" t="s">
        <v>33930</v>
      </c>
      <c r="J2333" t="s">
        <v>33931</v>
      </c>
      <c r="K2333" t="s">
        <v>22509</v>
      </c>
      <c r="L2333" t="s">
        <v>107</v>
      </c>
      <c r="M2333" t="s">
        <v>108</v>
      </c>
      <c r="N2333">
        <v>853059.68</v>
      </c>
      <c r="O2333">
        <v>875960.72514697094</v>
      </c>
      <c r="P2333" t="s">
        <v>33932</v>
      </c>
      <c r="Q2333" t="s">
        <v>33930</v>
      </c>
      <c r="R2333" s="42" t="s">
        <v>33933</v>
      </c>
      <c r="S2333" t="s">
        <v>103</v>
      </c>
      <c r="T2333" t="s">
        <v>1686</v>
      </c>
      <c r="U2333" t="s">
        <v>13065</v>
      </c>
      <c r="V2333" t="s">
        <v>6779</v>
      </c>
      <c r="W2333" t="s">
        <v>1686</v>
      </c>
      <c r="X2333" t="s">
        <v>22512</v>
      </c>
      <c r="Y2333" t="s">
        <v>104</v>
      </c>
      <c r="Z2333" t="s">
        <v>22513</v>
      </c>
      <c r="AA2333" t="s">
        <v>22514</v>
      </c>
      <c r="AB2333" t="s">
        <v>14122</v>
      </c>
      <c r="AC2333" t="s">
        <v>22423</v>
      </c>
      <c r="AD2333" t="s">
        <v>3675</v>
      </c>
      <c r="AE2333" t="s">
        <v>22424</v>
      </c>
      <c r="AF2333" t="s">
        <v>22515</v>
      </c>
      <c r="AG2333" t="s">
        <v>22516</v>
      </c>
      <c r="AI2333" t="s">
        <v>22517</v>
      </c>
      <c r="AM2333" t="s">
        <v>3709</v>
      </c>
      <c r="AN2333" t="s">
        <v>33934</v>
      </c>
      <c r="AO2333" t="s">
        <v>13847</v>
      </c>
      <c r="AP2333" s="63"/>
      <c r="AQ2333" s="53"/>
    </row>
    <row r="2334" spans="1:43" x14ac:dyDescent="0.2">
      <c r="A2334">
        <v>11324</v>
      </c>
      <c r="B2334">
        <v>11325</v>
      </c>
      <c r="C2334" t="s">
        <v>22436</v>
      </c>
      <c r="D2334" t="s">
        <v>23017</v>
      </c>
      <c r="E2334" t="s">
        <v>126</v>
      </c>
      <c r="F2334" t="s">
        <v>127</v>
      </c>
      <c r="G2334">
        <v>-21479.67</v>
      </c>
      <c r="H2334">
        <v>-21479.678821844136</v>
      </c>
      <c r="I2334" t="s">
        <v>33935</v>
      </c>
      <c r="J2334" t="s">
        <v>33936</v>
      </c>
      <c r="K2334" t="s">
        <v>22428</v>
      </c>
      <c r="L2334" t="s">
        <v>107</v>
      </c>
      <c r="M2334" t="s">
        <v>108</v>
      </c>
      <c r="N2334">
        <v>-84342.072222000003</v>
      </c>
      <c r="O2334">
        <v>-21193.610609182982</v>
      </c>
      <c r="P2334" t="s">
        <v>33937</v>
      </c>
      <c r="Q2334" t="s">
        <v>33935</v>
      </c>
      <c r="R2334" s="42" t="s">
        <v>33938</v>
      </c>
      <c r="S2334" t="s">
        <v>103</v>
      </c>
      <c r="T2334" t="s">
        <v>11051</v>
      </c>
      <c r="U2334" t="s">
        <v>22431</v>
      </c>
      <c r="V2334" t="s">
        <v>3964</v>
      </c>
      <c r="W2334" t="s">
        <v>22432</v>
      </c>
      <c r="X2334" t="s">
        <v>22433</v>
      </c>
      <c r="Y2334" t="s">
        <v>104</v>
      </c>
      <c r="Z2334" t="s">
        <v>16673</v>
      </c>
      <c r="AA2334" t="s">
        <v>22464</v>
      </c>
      <c r="AB2334" t="s">
        <v>14122</v>
      </c>
      <c r="AC2334" t="s">
        <v>22423</v>
      </c>
      <c r="AD2334" t="s">
        <v>3675</v>
      </c>
      <c r="AE2334" t="s">
        <v>22424</v>
      </c>
      <c r="AF2334" t="s">
        <v>14122</v>
      </c>
      <c r="AG2334" t="s">
        <v>14122</v>
      </c>
      <c r="AI2334" t="s">
        <v>22488</v>
      </c>
      <c r="AM2334" t="s">
        <v>3709</v>
      </c>
      <c r="AN2334" t="s">
        <v>33939</v>
      </c>
      <c r="AO2334" t="s">
        <v>23022</v>
      </c>
      <c r="AP2334" s="63"/>
      <c r="AQ2334" s="53"/>
    </row>
    <row r="2335" spans="1:43" x14ac:dyDescent="0.2">
      <c r="A2335">
        <v>11324</v>
      </c>
      <c r="B2335">
        <v>11325</v>
      </c>
      <c r="C2335" t="s">
        <v>22436</v>
      </c>
      <c r="D2335" t="s">
        <v>23023</v>
      </c>
      <c r="E2335" t="s">
        <v>137</v>
      </c>
      <c r="F2335" t="s">
        <v>138</v>
      </c>
      <c r="G2335">
        <v>1523189</v>
      </c>
      <c r="H2335">
        <v>1523189.0002716654</v>
      </c>
      <c r="I2335" t="s">
        <v>33940</v>
      </c>
      <c r="J2335" t="s">
        <v>33941</v>
      </c>
      <c r="K2335" t="s">
        <v>22428</v>
      </c>
      <c r="L2335" t="s">
        <v>107</v>
      </c>
      <c r="M2335" t="s">
        <v>108</v>
      </c>
      <c r="N2335">
        <v>5475864.4550000001</v>
      </c>
      <c r="O2335">
        <v>1496347.6045419723</v>
      </c>
      <c r="P2335" t="s">
        <v>33942</v>
      </c>
      <c r="Q2335" t="s">
        <v>33940</v>
      </c>
      <c r="R2335" s="42" t="s">
        <v>33943</v>
      </c>
      <c r="S2335" t="s">
        <v>103</v>
      </c>
      <c r="T2335" t="s">
        <v>1686</v>
      </c>
      <c r="U2335" t="s">
        <v>22431</v>
      </c>
      <c r="V2335" t="s">
        <v>3964</v>
      </c>
      <c r="W2335" t="s">
        <v>22432</v>
      </c>
      <c r="X2335" t="s">
        <v>22433</v>
      </c>
      <c r="Y2335" t="s">
        <v>104</v>
      </c>
      <c r="Z2335" t="s">
        <v>22700</v>
      </c>
      <c r="AA2335" t="s">
        <v>1575</v>
      </c>
      <c r="AB2335" t="s">
        <v>14122</v>
      </c>
      <c r="AC2335" t="s">
        <v>22423</v>
      </c>
      <c r="AD2335" t="s">
        <v>3675</v>
      </c>
      <c r="AE2335" t="s">
        <v>22424</v>
      </c>
      <c r="AF2335" t="s">
        <v>14122</v>
      </c>
      <c r="AG2335" t="s">
        <v>14122</v>
      </c>
      <c r="AI2335" t="s">
        <v>22602</v>
      </c>
      <c r="AM2335" t="s">
        <v>3709</v>
      </c>
      <c r="AN2335" t="s">
        <v>10643</v>
      </c>
      <c r="AO2335" t="s">
        <v>686</v>
      </c>
      <c r="AP2335" s="63"/>
      <c r="AQ2335" s="53"/>
    </row>
    <row r="2336" spans="1:43" x14ac:dyDescent="0.2">
      <c r="A2336">
        <v>11324</v>
      </c>
      <c r="B2336">
        <v>11325</v>
      </c>
      <c r="C2336" t="s">
        <v>22436</v>
      </c>
      <c r="D2336" t="s">
        <v>23029</v>
      </c>
      <c r="E2336" t="s">
        <v>137</v>
      </c>
      <c r="F2336" t="s">
        <v>138</v>
      </c>
      <c r="G2336">
        <v>995781.21</v>
      </c>
      <c r="H2336">
        <v>995781.21706058132</v>
      </c>
      <c r="I2336" t="s">
        <v>33944</v>
      </c>
      <c r="J2336" t="s">
        <v>33945</v>
      </c>
      <c r="K2336" t="s">
        <v>22428</v>
      </c>
      <c r="L2336" t="s">
        <v>107</v>
      </c>
      <c r="M2336" t="s">
        <v>108</v>
      </c>
      <c r="N2336">
        <v>3577443.5750460001</v>
      </c>
      <c r="O2336">
        <v>975117.33657484374</v>
      </c>
      <c r="P2336" t="s">
        <v>33946</v>
      </c>
      <c r="Q2336" t="s">
        <v>33944</v>
      </c>
      <c r="R2336" s="42" t="s">
        <v>33947</v>
      </c>
      <c r="S2336" t="s">
        <v>103</v>
      </c>
      <c r="T2336" t="s">
        <v>1686</v>
      </c>
      <c r="U2336" t="s">
        <v>22431</v>
      </c>
      <c r="V2336" t="s">
        <v>3964</v>
      </c>
      <c r="W2336" t="s">
        <v>22432</v>
      </c>
      <c r="X2336" t="s">
        <v>22433</v>
      </c>
      <c r="Y2336" t="s">
        <v>104</v>
      </c>
      <c r="Z2336" t="s">
        <v>14205</v>
      </c>
      <c r="AA2336" t="s">
        <v>23033</v>
      </c>
      <c r="AB2336" t="s">
        <v>14122</v>
      </c>
      <c r="AC2336" t="s">
        <v>22423</v>
      </c>
      <c r="AD2336" t="s">
        <v>3675</v>
      </c>
      <c r="AE2336" t="s">
        <v>22424</v>
      </c>
      <c r="AF2336" t="s">
        <v>14122</v>
      </c>
      <c r="AG2336" t="s">
        <v>14122</v>
      </c>
      <c r="AI2336" t="s">
        <v>22828</v>
      </c>
      <c r="AM2336" t="s">
        <v>3709</v>
      </c>
      <c r="AN2336" t="s">
        <v>33948</v>
      </c>
      <c r="AO2336" t="s">
        <v>567</v>
      </c>
      <c r="AP2336" s="63"/>
      <c r="AQ2336" s="53"/>
    </row>
    <row r="2337" spans="1:43" x14ac:dyDescent="0.2">
      <c r="A2337">
        <v>11324</v>
      </c>
      <c r="B2337">
        <v>11325</v>
      </c>
      <c r="C2337" t="s">
        <v>22436</v>
      </c>
      <c r="D2337" t="s">
        <v>23035</v>
      </c>
      <c r="E2337" t="s">
        <v>137</v>
      </c>
      <c r="F2337" t="s">
        <v>138</v>
      </c>
      <c r="G2337">
        <v>17231.82</v>
      </c>
      <c r="H2337">
        <v>17231.820157565879</v>
      </c>
      <c r="I2337" t="s">
        <v>33949</v>
      </c>
      <c r="J2337" t="s">
        <v>33950</v>
      </c>
      <c r="K2337" t="s">
        <v>22428</v>
      </c>
      <c r="L2337" t="s">
        <v>107</v>
      </c>
      <c r="M2337" t="s">
        <v>108</v>
      </c>
      <c r="N2337">
        <v>62656.620702</v>
      </c>
      <c r="O2337">
        <v>17106.342916327085</v>
      </c>
      <c r="P2337" t="s">
        <v>33951</v>
      </c>
      <c r="Q2337" t="s">
        <v>33949</v>
      </c>
      <c r="R2337" s="42" t="s">
        <v>33952</v>
      </c>
      <c r="S2337" t="s">
        <v>103</v>
      </c>
      <c r="T2337" t="s">
        <v>1686</v>
      </c>
      <c r="U2337" t="s">
        <v>22431</v>
      </c>
      <c r="V2337" t="s">
        <v>3964</v>
      </c>
      <c r="W2337" t="s">
        <v>22432</v>
      </c>
      <c r="X2337" t="s">
        <v>22433</v>
      </c>
      <c r="Y2337" t="s">
        <v>104</v>
      </c>
      <c r="Z2337" t="s">
        <v>16129</v>
      </c>
      <c r="AA2337" t="s">
        <v>22503</v>
      </c>
      <c r="AB2337" t="s">
        <v>14122</v>
      </c>
      <c r="AC2337" t="s">
        <v>22423</v>
      </c>
      <c r="AD2337" t="s">
        <v>3675</v>
      </c>
      <c r="AE2337" t="s">
        <v>22424</v>
      </c>
      <c r="AF2337" t="s">
        <v>14122</v>
      </c>
      <c r="AG2337" t="s">
        <v>14122</v>
      </c>
      <c r="AI2337" t="s">
        <v>22747</v>
      </c>
      <c r="AM2337" t="s">
        <v>3709</v>
      </c>
      <c r="AN2337" t="s">
        <v>5643</v>
      </c>
      <c r="AO2337" t="s">
        <v>123</v>
      </c>
      <c r="AP2337" s="63"/>
      <c r="AQ2337" s="53"/>
    </row>
    <row r="2338" spans="1:43" x14ac:dyDescent="0.2">
      <c r="A2338">
        <v>11324</v>
      </c>
      <c r="B2338">
        <v>11325</v>
      </c>
      <c r="C2338" t="s">
        <v>22436</v>
      </c>
      <c r="D2338" t="s">
        <v>22775</v>
      </c>
      <c r="E2338" t="s">
        <v>137</v>
      </c>
      <c r="F2338" t="s">
        <v>138</v>
      </c>
      <c r="G2338">
        <v>-637610.44999999995</v>
      </c>
      <c r="H2338">
        <v>-637610.44824775879</v>
      </c>
      <c r="I2338" t="s">
        <v>33953</v>
      </c>
      <c r="J2338" t="s">
        <v>33954</v>
      </c>
      <c r="K2338" t="s">
        <v>22428</v>
      </c>
      <c r="L2338" t="s">
        <v>107</v>
      </c>
      <c r="M2338" t="s">
        <v>108</v>
      </c>
      <c r="N2338">
        <v>-2300887.4459744999</v>
      </c>
      <c r="O2338">
        <v>-627812.79546563432</v>
      </c>
      <c r="P2338" t="s">
        <v>33955</v>
      </c>
      <c r="Q2338" t="s">
        <v>33953</v>
      </c>
      <c r="R2338" s="42" t="s">
        <v>33956</v>
      </c>
      <c r="S2338" t="s">
        <v>103</v>
      </c>
      <c r="T2338" t="s">
        <v>1686</v>
      </c>
      <c r="U2338" t="s">
        <v>22431</v>
      </c>
      <c r="V2338" t="s">
        <v>3964</v>
      </c>
      <c r="W2338" t="s">
        <v>22432</v>
      </c>
      <c r="X2338" t="s">
        <v>22433</v>
      </c>
      <c r="Y2338" t="s">
        <v>104</v>
      </c>
      <c r="Z2338" t="s">
        <v>17088</v>
      </c>
      <c r="AA2338" t="s">
        <v>1545</v>
      </c>
      <c r="AB2338" t="s">
        <v>14122</v>
      </c>
      <c r="AC2338" t="s">
        <v>22423</v>
      </c>
      <c r="AD2338" t="s">
        <v>3675</v>
      </c>
      <c r="AE2338" t="s">
        <v>22424</v>
      </c>
      <c r="AF2338" t="s">
        <v>14122</v>
      </c>
      <c r="AG2338" t="s">
        <v>14122</v>
      </c>
      <c r="AI2338" t="s">
        <v>22780</v>
      </c>
      <c r="AM2338" t="s">
        <v>3709</v>
      </c>
      <c r="AN2338" t="s">
        <v>33957</v>
      </c>
      <c r="AO2338" t="s">
        <v>23902</v>
      </c>
      <c r="AP2338" s="63"/>
      <c r="AQ2338" s="53"/>
    </row>
    <row r="2339" spans="1:43" x14ac:dyDescent="0.2">
      <c r="A2339">
        <v>11324</v>
      </c>
      <c r="B2339">
        <v>11325</v>
      </c>
      <c r="C2339" t="s">
        <v>22436</v>
      </c>
      <c r="D2339" t="s">
        <v>22782</v>
      </c>
      <c r="E2339" t="s">
        <v>137</v>
      </c>
      <c r="F2339" t="s">
        <v>138</v>
      </c>
      <c r="G2339">
        <v>885384.93</v>
      </c>
      <c r="H2339">
        <v>885384.93615865253</v>
      </c>
      <c r="I2339" t="s">
        <v>33958</v>
      </c>
      <c r="J2339" t="s">
        <v>33959</v>
      </c>
      <c r="K2339" t="s">
        <v>22428</v>
      </c>
      <c r="L2339" t="s">
        <v>107</v>
      </c>
      <c r="M2339" t="s">
        <v>108</v>
      </c>
      <c r="N2339">
        <v>3252461.5403550002</v>
      </c>
      <c r="O2339">
        <v>887834.23656017391</v>
      </c>
      <c r="P2339" t="s">
        <v>33960</v>
      </c>
      <c r="Q2339" t="s">
        <v>33958</v>
      </c>
      <c r="R2339" s="42" t="s">
        <v>33961</v>
      </c>
      <c r="S2339" t="s">
        <v>103</v>
      </c>
      <c r="T2339" t="s">
        <v>1686</v>
      </c>
      <c r="U2339" t="s">
        <v>22431</v>
      </c>
      <c r="V2339" t="s">
        <v>3964</v>
      </c>
      <c r="W2339" t="s">
        <v>22432</v>
      </c>
      <c r="X2339" t="s">
        <v>22433</v>
      </c>
      <c r="Y2339" t="s">
        <v>104</v>
      </c>
      <c r="Z2339" t="s">
        <v>22570</v>
      </c>
      <c r="AA2339" t="s">
        <v>22503</v>
      </c>
      <c r="AB2339" t="s">
        <v>14122</v>
      </c>
      <c r="AC2339" t="s">
        <v>22423</v>
      </c>
      <c r="AD2339" t="s">
        <v>3675</v>
      </c>
      <c r="AE2339" t="s">
        <v>22424</v>
      </c>
      <c r="AF2339" t="s">
        <v>14122</v>
      </c>
      <c r="AG2339" t="s">
        <v>14122</v>
      </c>
      <c r="AI2339" t="s">
        <v>22572</v>
      </c>
      <c r="AM2339" t="s">
        <v>3709</v>
      </c>
      <c r="AN2339" t="s">
        <v>33962</v>
      </c>
      <c r="AO2339" t="s">
        <v>13694</v>
      </c>
      <c r="AP2339" s="63"/>
      <c r="AQ2339" s="53"/>
    </row>
    <row r="2340" spans="1:43" x14ac:dyDescent="0.2">
      <c r="A2340">
        <v>11324</v>
      </c>
      <c r="B2340">
        <v>11325</v>
      </c>
      <c r="C2340" t="s">
        <v>22436</v>
      </c>
      <c r="D2340" t="s">
        <v>22437</v>
      </c>
      <c r="E2340" t="s">
        <v>137</v>
      </c>
      <c r="F2340" t="s">
        <v>138</v>
      </c>
      <c r="G2340">
        <v>312807.24</v>
      </c>
      <c r="H2340">
        <v>312807.2480304265</v>
      </c>
      <c r="I2340" t="s">
        <v>33963</v>
      </c>
      <c r="J2340" t="s">
        <v>33964</v>
      </c>
      <c r="K2340" t="s">
        <v>22428</v>
      </c>
      <c r="L2340" t="s">
        <v>107</v>
      </c>
      <c r="M2340" t="s">
        <v>108</v>
      </c>
      <c r="N2340">
        <v>1136428.7029200001</v>
      </c>
      <c r="O2340">
        <v>310053.16758489539</v>
      </c>
      <c r="P2340" t="s">
        <v>33965</v>
      </c>
      <c r="Q2340" t="s">
        <v>33963</v>
      </c>
      <c r="R2340" s="42" t="s">
        <v>33966</v>
      </c>
      <c r="S2340" t="s">
        <v>103</v>
      </c>
      <c r="T2340" t="s">
        <v>1686</v>
      </c>
      <c r="U2340" t="s">
        <v>22431</v>
      </c>
      <c r="V2340" t="s">
        <v>3964</v>
      </c>
      <c r="W2340" t="s">
        <v>22432</v>
      </c>
      <c r="X2340" t="s">
        <v>22433</v>
      </c>
      <c r="Y2340" t="s">
        <v>104</v>
      </c>
      <c r="Z2340" t="s">
        <v>22442</v>
      </c>
      <c r="AA2340" t="s">
        <v>1545</v>
      </c>
      <c r="AB2340" t="s">
        <v>14122</v>
      </c>
      <c r="AC2340" t="s">
        <v>22423</v>
      </c>
      <c r="AD2340" t="s">
        <v>3675</v>
      </c>
      <c r="AE2340" t="s">
        <v>22424</v>
      </c>
      <c r="AF2340" t="s">
        <v>14122</v>
      </c>
      <c r="AG2340" t="s">
        <v>14122</v>
      </c>
      <c r="AI2340" t="s">
        <v>22443</v>
      </c>
      <c r="AM2340" t="s">
        <v>3709</v>
      </c>
      <c r="AN2340" t="s">
        <v>3406</v>
      </c>
      <c r="AO2340" t="s">
        <v>112</v>
      </c>
      <c r="AP2340" s="63"/>
      <c r="AQ2340" s="53"/>
    </row>
    <row r="2341" spans="1:43" x14ac:dyDescent="0.2">
      <c r="A2341">
        <v>11324</v>
      </c>
      <c r="B2341">
        <v>11325</v>
      </c>
      <c r="C2341" t="s">
        <v>22436</v>
      </c>
      <c r="D2341" t="s">
        <v>22889</v>
      </c>
      <c r="E2341" t="s">
        <v>137</v>
      </c>
      <c r="F2341" t="s">
        <v>138</v>
      </c>
      <c r="G2341">
        <v>291392.77</v>
      </c>
      <c r="H2341">
        <v>291392.77098614507</v>
      </c>
      <c r="I2341" t="s">
        <v>33967</v>
      </c>
      <c r="J2341" t="s">
        <v>33968</v>
      </c>
      <c r="K2341" t="s">
        <v>22428</v>
      </c>
      <c r="L2341" t="s">
        <v>107</v>
      </c>
      <c r="M2341" t="s">
        <v>108</v>
      </c>
      <c r="N2341">
        <v>1057610.0587150001</v>
      </c>
      <c r="O2341">
        <v>288351.78936593316</v>
      </c>
      <c r="P2341" t="s">
        <v>33969</v>
      </c>
      <c r="Q2341" t="s">
        <v>33967</v>
      </c>
      <c r="R2341" s="42" t="s">
        <v>33970</v>
      </c>
      <c r="S2341" t="s">
        <v>103</v>
      </c>
      <c r="T2341" t="s">
        <v>1686</v>
      </c>
      <c r="U2341" t="s">
        <v>22431</v>
      </c>
      <c r="V2341" t="s">
        <v>3964</v>
      </c>
      <c r="W2341" t="s">
        <v>22432</v>
      </c>
      <c r="X2341" t="s">
        <v>22433</v>
      </c>
      <c r="Y2341" t="s">
        <v>104</v>
      </c>
      <c r="Z2341" t="s">
        <v>22579</v>
      </c>
      <c r="AA2341" t="s">
        <v>22495</v>
      </c>
      <c r="AB2341" t="s">
        <v>14122</v>
      </c>
      <c r="AC2341" t="s">
        <v>22423</v>
      </c>
      <c r="AD2341" t="s">
        <v>3675</v>
      </c>
      <c r="AE2341" t="s">
        <v>22424</v>
      </c>
      <c r="AF2341" t="s">
        <v>14122</v>
      </c>
      <c r="AG2341" t="s">
        <v>14122</v>
      </c>
      <c r="AI2341" t="s">
        <v>22894</v>
      </c>
      <c r="AM2341" t="s">
        <v>3709</v>
      </c>
      <c r="AN2341" t="s">
        <v>33971</v>
      </c>
      <c r="AO2341" t="s">
        <v>909</v>
      </c>
      <c r="AP2341" s="63"/>
      <c r="AQ2341" s="53"/>
    </row>
    <row r="2342" spans="1:43" x14ac:dyDescent="0.2">
      <c r="A2342">
        <v>11324</v>
      </c>
      <c r="B2342">
        <v>11325</v>
      </c>
      <c r="C2342" t="s">
        <v>22436</v>
      </c>
      <c r="D2342" t="s">
        <v>22802</v>
      </c>
      <c r="E2342" t="s">
        <v>137</v>
      </c>
      <c r="F2342" t="s">
        <v>138</v>
      </c>
      <c r="G2342">
        <v>557781.92000000004</v>
      </c>
      <c r="H2342">
        <v>557781.92610703618</v>
      </c>
      <c r="I2342" t="s">
        <v>33972</v>
      </c>
      <c r="J2342" t="s">
        <v>33973</v>
      </c>
      <c r="K2342" t="s">
        <v>22428</v>
      </c>
      <c r="L2342" t="s">
        <v>107</v>
      </c>
      <c r="M2342" t="s">
        <v>108</v>
      </c>
      <c r="N2342">
        <v>2005616.4497440001</v>
      </c>
      <c r="O2342">
        <v>548057.48842705786</v>
      </c>
      <c r="P2342" t="s">
        <v>33974</v>
      </c>
      <c r="Q2342" t="s">
        <v>33972</v>
      </c>
      <c r="R2342" s="42" t="s">
        <v>33975</v>
      </c>
      <c r="S2342" t="s">
        <v>103</v>
      </c>
      <c r="T2342" t="s">
        <v>1686</v>
      </c>
      <c r="U2342" t="s">
        <v>22431</v>
      </c>
      <c r="V2342" t="s">
        <v>3964</v>
      </c>
      <c r="W2342" t="s">
        <v>22432</v>
      </c>
      <c r="X2342" t="s">
        <v>22433</v>
      </c>
      <c r="Y2342" t="s">
        <v>104</v>
      </c>
      <c r="Z2342" t="s">
        <v>22700</v>
      </c>
      <c r="AA2342" t="s">
        <v>1575</v>
      </c>
      <c r="AB2342" t="s">
        <v>14122</v>
      </c>
      <c r="AC2342" t="s">
        <v>22423</v>
      </c>
      <c r="AD2342" t="s">
        <v>3675</v>
      </c>
      <c r="AE2342" t="s">
        <v>22424</v>
      </c>
      <c r="AF2342" t="s">
        <v>14122</v>
      </c>
      <c r="AG2342" t="s">
        <v>14122</v>
      </c>
      <c r="AI2342" t="s">
        <v>22602</v>
      </c>
      <c r="AM2342" t="s">
        <v>3709</v>
      </c>
      <c r="AN2342" t="s">
        <v>33976</v>
      </c>
      <c r="AO2342" t="s">
        <v>926</v>
      </c>
      <c r="AP2342" s="63"/>
      <c r="AQ2342" s="53"/>
    </row>
    <row r="2343" spans="1:43" x14ac:dyDescent="0.2">
      <c r="A2343">
        <v>11324</v>
      </c>
      <c r="B2343">
        <v>11325</v>
      </c>
      <c r="C2343" t="s">
        <v>22436</v>
      </c>
      <c r="D2343" t="s">
        <v>22749</v>
      </c>
      <c r="E2343" t="s">
        <v>107</v>
      </c>
      <c r="F2343" t="s">
        <v>108</v>
      </c>
      <c r="G2343">
        <v>1467542.08</v>
      </c>
      <c r="H2343">
        <v>1467542.08</v>
      </c>
      <c r="I2343" t="s">
        <v>33977</v>
      </c>
      <c r="J2343" t="s">
        <v>33978</v>
      </c>
      <c r="K2343" t="s">
        <v>22417</v>
      </c>
      <c r="L2343" t="s">
        <v>107</v>
      </c>
      <c r="M2343" t="s">
        <v>108</v>
      </c>
      <c r="N2343">
        <v>1467542.08</v>
      </c>
      <c r="O2343">
        <v>1424010.379256</v>
      </c>
      <c r="P2343" t="s">
        <v>33979</v>
      </c>
      <c r="Q2343" t="s">
        <v>33977</v>
      </c>
      <c r="R2343" s="42" t="s">
        <v>33980</v>
      </c>
      <c r="S2343" t="s">
        <v>103</v>
      </c>
      <c r="T2343" t="s">
        <v>103</v>
      </c>
      <c r="U2343" t="s">
        <v>22524</v>
      </c>
      <c r="V2343" t="s">
        <v>3964</v>
      </c>
      <c r="W2343" t="s">
        <v>22525</v>
      </c>
      <c r="X2343" t="s">
        <v>22749</v>
      </c>
      <c r="Y2343" t="s">
        <v>104</v>
      </c>
      <c r="Z2343" t="s">
        <v>14404</v>
      </c>
      <c r="AA2343" t="s">
        <v>22754</v>
      </c>
      <c r="AB2343" t="s">
        <v>14122</v>
      </c>
      <c r="AC2343" t="s">
        <v>22423</v>
      </c>
      <c r="AD2343" t="s">
        <v>3675</v>
      </c>
      <c r="AE2343" t="s">
        <v>22424</v>
      </c>
      <c r="AF2343" t="s">
        <v>14122</v>
      </c>
      <c r="AG2343" t="s">
        <v>14122</v>
      </c>
      <c r="AI2343" t="s">
        <v>108</v>
      </c>
      <c r="AM2343" t="s">
        <v>3697</v>
      </c>
      <c r="AN2343" t="s">
        <v>33981</v>
      </c>
      <c r="AO2343" t="s">
        <v>1012</v>
      </c>
      <c r="AP2343" s="63"/>
      <c r="AQ2343" s="53"/>
    </row>
    <row r="2344" spans="1:43" x14ac:dyDescent="0.2">
      <c r="A2344">
        <v>11324</v>
      </c>
      <c r="B2344">
        <v>11325</v>
      </c>
      <c r="C2344" t="s">
        <v>22436</v>
      </c>
      <c r="D2344" t="s">
        <v>22756</v>
      </c>
      <c r="E2344" t="s">
        <v>107</v>
      </c>
      <c r="F2344" t="s">
        <v>108</v>
      </c>
      <c r="G2344">
        <v>4654299.43</v>
      </c>
      <c r="H2344">
        <v>4654299.43</v>
      </c>
      <c r="I2344" t="s">
        <v>33982</v>
      </c>
      <c r="J2344" t="s">
        <v>33983</v>
      </c>
      <c r="K2344" t="s">
        <v>22417</v>
      </c>
      <c r="L2344" t="s">
        <v>107</v>
      </c>
      <c r="M2344" t="s">
        <v>108</v>
      </c>
      <c r="N2344">
        <v>4654299.43</v>
      </c>
      <c r="O2344">
        <v>4684459.2902910002</v>
      </c>
      <c r="P2344" t="s">
        <v>33984</v>
      </c>
      <c r="Q2344" t="s">
        <v>33982</v>
      </c>
      <c r="R2344" s="42" t="s">
        <v>33985</v>
      </c>
      <c r="S2344" t="s">
        <v>103</v>
      </c>
      <c r="T2344" t="s">
        <v>103</v>
      </c>
      <c r="U2344" t="s">
        <v>22524</v>
      </c>
      <c r="V2344" t="s">
        <v>3964</v>
      </c>
      <c r="W2344" t="s">
        <v>22525</v>
      </c>
      <c r="X2344" t="s">
        <v>22756</v>
      </c>
      <c r="Y2344" t="s">
        <v>104</v>
      </c>
      <c r="Z2344" t="s">
        <v>22761</v>
      </c>
      <c r="AA2344" t="s">
        <v>22762</v>
      </c>
      <c r="AB2344" t="s">
        <v>14122</v>
      </c>
      <c r="AC2344" t="s">
        <v>22423</v>
      </c>
      <c r="AD2344" t="s">
        <v>3675</v>
      </c>
      <c r="AE2344" t="s">
        <v>22424</v>
      </c>
      <c r="AF2344" t="s">
        <v>14122</v>
      </c>
      <c r="AG2344" t="s">
        <v>14122</v>
      </c>
      <c r="AI2344" t="s">
        <v>108</v>
      </c>
      <c r="AM2344" t="s">
        <v>3697</v>
      </c>
      <c r="AN2344" t="s">
        <v>33986</v>
      </c>
      <c r="AO2344" t="s">
        <v>24472</v>
      </c>
      <c r="AP2344" s="63"/>
      <c r="AQ2344" s="53"/>
    </row>
    <row r="2345" spans="1:43" x14ac:dyDescent="0.2">
      <c r="A2345">
        <v>11324</v>
      </c>
      <c r="B2345">
        <v>11325</v>
      </c>
      <c r="C2345" t="s">
        <v>22413</v>
      </c>
      <c r="D2345" t="s">
        <v>22764</v>
      </c>
      <c r="E2345" t="s">
        <v>107</v>
      </c>
      <c r="F2345" t="s">
        <v>108</v>
      </c>
      <c r="G2345">
        <v>4170138.22</v>
      </c>
      <c r="H2345">
        <v>-4107682.06</v>
      </c>
      <c r="I2345" t="s">
        <v>33987</v>
      </c>
      <c r="J2345" t="s">
        <v>33988</v>
      </c>
      <c r="K2345" t="s">
        <v>22417</v>
      </c>
      <c r="L2345" t="s">
        <v>107</v>
      </c>
      <c r="M2345" t="s">
        <v>108</v>
      </c>
      <c r="N2345">
        <v>4170138.22</v>
      </c>
      <c r="O2345">
        <v>-4170138.2201240002</v>
      </c>
      <c r="P2345" t="s">
        <v>33989</v>
      </c>
      <c r="Q2345" t="s">
        <v>33987</v>
      </c>
      <c r="R2345" s="42" t="s">
        <v>33990</v>
      </c>
      <c r="S2345" t="s">
        <v>103</v>
      </c>
      <c r="T2345" t="s">
        <v>103</v>
      </c>
      <c r="U2345" t="s">
        <v>13346</v>
      </c>
      <c r="V2345" t="s">
        <v>3964</v>
      </c>
      <c r="W2345" t="s">
        <v>22420</v>
      </c>
      <c r="X2345" t="s">
        <v>22764</v>
      </c>
      <c r="Y2345" t="s">
        <v>104</v>
      </c>
      <c r="Z2345" t="s">
        <v>14468</v>
      </c>
      <c r="AA2345" t="s">
        <v>1600</v>
      </c>
      <c r="AB2345" t="s">
        <v>22422</v>
      </c>
      <c r="AC2345" t="s">
        <v>22423</v>
      </c>
      <c r="AD2345" t="s">
        <v>3675</v>
      </c>
      <c r="AE2345" t="s">
        <v>22424</v>
      </c>
      <c r="AF2345" s="47" t="s">
        <v>25719</v>
      </c>
      <c r="AG2345" t="s">
        <v>22422</v>
      </c>
      <c r="AI2345" t="s">
        <v>108</v>
      </c>
      <c r="AM2345" t="s">
        <v>22543</v>
      </c>
      <c r="AN2345" t="s">
        <v>33991</v>
      </c>
      <c r="AO2345" t="s">
        <v>2744</v>
      </c>
      <c r="AP2345" s="63"/>
      <c r="AQ2345" s="53"/>
    </row>
    <row r="2346" spans="1:43" x14ac:dyDescent="0.2">
      <c r="A2346">
        <v>11324</v>
      </c>
      <c r="B2346">
        <v>11325</v>
      </c>
      <c r="C2346" t="s">
        <v>22413</v>
      </c>
      <c r="D2346" t="s">
        <v>22770</v>
      </c>
      <c r="E2346" t="s">
        <v>107</v>
      </c>
      <c r="F2346" t="s">
        <v>108</v>
      </c>
      <c r="G2346">
        <v>3658054.09</v>
      </c>
      <c r="H2346">
        <v>-3598383.91</v>
      </c>
      <c r="I2346" t="s">
        <v>33992</v>
      </c>
      <c r="J2346" t="s">
        <v>33993</v>
      </c>
      <c r="K2346" t="s">
        <v>22417</v>
      </c>
      <c r="L2346" t="s">
        <v>107</v>
      </c>
      <c r="M2346" t="s">
        <v>108</v>
      </c>
      <c r="N2346">
        <v>3658054.09</v>
      </c>
      <c r="O2346">
        <v>-3658054.0882379999</v>
      </c>
      <c r="P2346" t="s">
        <v>33994</v>
      </c>
      <c r="Q2346" t="s">
        <v>33992</v>
      </c>
      <c r="R2346" s="42" t="s">
        <v>33995</v>
      </c>
      <c r="S2346" t="s">
        <v>103</v>
      </c>
      <c r="T2346" t="s">
        <v>103</v>
      </c>
      <c r="U2346" t="s">
        <v>13346</v>
      </c>
      <c r="V2346" t="s">
        <v>3964</v>
      </c>
      <c r="W2346" t="s">
        <v>22420</v>
      </c>
      <c r="X2346" t="s">
        <v>22770</v>
      </c>
      <c r="Y2346" t="s">
        <v>104</v>
      </c>
      <c r="Z2346" t="s">
        <v>17795</v>
      </c>
      <c r="AA2346" t="s">
        <v>1600</v>
      </c>
      <c r="AB2346" t="s">
        <v>22422</v>
      </c>
      <c r="AC2346" t="s">
        <v>22423</v>
      </c>
      <c r="AD2346" t="s">
        <v>3675</v>
      </c>
      <c r="AE2346" t="s">
        <v>22424</v>
      </c>
      <c r="AF2346" s="47" t="s">
        <v>25719</v>
      </c>
      <c r="AG2346" t="s">
        <v>22422</v>
      </c>
      <c r="AI2346" t="s">
        <v>108</v>
      </c>
      <c r="AM2346" t="s">
        <v>3709</v>
      </c>
      <c r="AN2346" t="s">
        <v>33996</v>
      </c>
      <c r="AO2346" t="s">
        <v>1168</v>
      </c>
      <c r="AP2346" s="63"/>
      <c r="AQ2346" s="53"/>
    </row>
    <row r="2347" spans="1:43" x14ac:dyDescent="0.2">
      <c r="A2347">
        <v>11324</v>
      </c>
      <c r="B2347">
        <v>11325</v>
      </c>
      <c r="C2347" t="s">
        <v>22436</v>
      </c>
      <c r="D2347" t="s">
        <v>22808</v>
      </c>
      <c r="E2347" t="s">
        <v>126</v>
      </c>
      <c r="F2347" t="s">
        <v>127</v>
      </c>
      <c r="G2347">
        <v>-652300</v>
      </c>
      <c r="H2347">
        <v>-652300</v>
      </c>
      <c r="I2347" t="s">
        <v>33997</v>
      </c>
      <c r="J2347" t="s">
        <v>33998</v>
      </c>
      <c r="K2347" t="s">
        <v>22428</v>
      </c>
      <c r="L2347" t="s">
        <v>107</v>
      </c>
      <c r="M2347" t="s">
        <v>108</v>
      </c>
      <c r="N2347">
        <v>-2580498.7999999998</v>
      </c>
      <c r="O2347">
        <v>-648470.5586690458</v>
      </c>
      <c r="P2347" t="s">
        <v>33999</v>
      </c>
      <c r="Q2347" t="s">
        <v>33997</v>
      </c>
      <c r="R2347" s="42" t="s">
        <v>34000</v>
      </c>
      <c r="S2347" t="s">
        <v>103</v>
      </c>
      <c r="T2347" t="s">
        <v>11051</v>
      </c>
      <c r="U2347" t="s">
        <v>22431</v>
      </c>
      <c r="V2347" t="s">
        <v>3964</v>
      </c>
      <c r="W2347" t="s">
        <v>22432</v>
      </c>
      <c r="X2347" t="s">
        <v>22433</v>
      </c>
      <c r="Y2347" t="s">
        <v>104</v>
      </c>
      <c r="Z2347" t="s">
        <v>22813</v>
      </c>
      <c r="AA2347" t="s">
        <v>22487</v>
      </c>
      <c r="AB2347" t="s">
        <v>14122</v>
      </c>
      <c r="AC2347" t="s">
        <v>22423</v>
      </c>
      <c r="AD2347" t="s">
        <v>3675</v>
      </c>
      <c r="AE2347" t="s">
        <v>22424</v>
      </c>
      <c r="AF2347" t="s">
        <v>14122</v>
      </c>
      <c r="AG2347" t="s">
        <v>14122</v>
      </c>
      <c r="AI2347" t="s">
        <v>22814</v>
      </c>
      <c r="AM2347" t="s">
        <v>3709</v>
      </c>
      <c r="AN2347" t="s">
        <v>34001</v>
      </c>
      <c r="AO2347" t="s">
        <v>13310</v>
      </c>
      <c r="AP2347" s="63"/>
      <c r="AQ2347" s="53"/>
    </row>
    <row r="2348" spans="1:43" x14ac:dyDescent="0.2">
      <c r="A2348">
        <v>11324</v>
      </c>
      <c r="B2348">
        <v>11325</v>
      </c>
      <c r="C2348" t="s">
        <v>22436</v>
      </c>
      <c r="D2348" t="s">
        <v>24260</v>
      </c>
      <c r="E2348" t="s">
        <v>126</v>
      </c>
      <c r="F2348" t="s">
        <v>127</v>
      </c>
      <c r="G2348">
        <v>-101900</v>
      </c>
      <c r="H2348">
        <v>-101900</v>
      </c>
      <c r="I2348" t="s">
        <v>34002</v>
      </c>
      <c r="J2348" t="s">
        <v>34003</v>
      </c>
      <c r="K2348" t="s">
        <v>22428</v>
      </c>
      <c r="L2348" t="s">
        <v>107</v>
      </c>
      <c r="M2348" t="s">
        <v>108</v>
      </c>
      <c r="N2348">
        <v>-404441.1</v>
      </c>
      <c r="O2348">
        <v>-101627.32778769068</v>
      </c>
      <c r="P2348" t="s">
        <v>34004</v>
      </c>
      <c r="Q2348" t="s">
        <v>34002</v>
      </c>
      <c r="R2348" s="42" t="s">
        <v>34005</v>
      </c>
      <c r="S2348" t="s">
        <v>103</v>
      </c>
      <c r="T2348" t="s">
        <v>11051</v>
      </c>
      <c r="U2348" t="s">
        <v>22431</v>
      </c>
      <c r="V2348" t="s">
        <v>3964</v>
      </c>
      <c r="W2348" t="s">
        <v>22432</v>
      </c>
      <c r="X2348" t="s">
        <v>22433</v>
      </c>
      <c r="Y2348" t="s">
        <v>104</v>
      </c>
      <c r="Z2348" t="s">
        <v>22625</v>
      </c>
      <c r="AA2348" t="s">
        <v>22580</v>
      </c>
      <c r="AB2348" t="s">
        <v>14122</v>
      </c>
      <c r="AC2348" t="s">
        <v>22423</v>
      </c>
      <c r="AD2348" t="s">
        <v>3675</v>
      </c>
      <c r="AE2348" t="s">
        <v>22424</v>
      </c>
      <c r="AF2348" t="s">
        <v>14122</v>
      </c>
      <c r="AG2348" t="s">
        <v>14122</v>
      </c>
      <c r="AI2348" t="s">
        <v>24265</v>
      </c>
      <c r="AM2348" t="s">
        <v>3709</v>
      </c>
      <c r="AN2348" t="s">
        <v>26288</v>
      </c>
      <c r="AO2348" t="s">
        <v>23022</v>
      </c>
      <c r="AP2348" s="63"/>
      <c r="AQ2348" s="53"/>
    </row>
    <row r="2349" spans="1:43" x14ac:dyDescent="0.2">
      <c r="A2349">
        <v>11324</v>
      </c>
      <c r="B2349">
        <v>11325</v>
      </c>
      <c r="C2349" t="s">
        <v>22436</v>
      </c>
      <c r="D2349" t="s">
        <v>22830</v>
      </c>
      <c r="E2349" t="s">
        <v>126</v>
      </c>
      <c r="F2349" t="s">
        <v>127</v>
      </c>
      <c r="G2349">
        <v>-898700</v>
      </c>
      <c r="H2349">
        <v>-898700</v>
      </c>
      <c r="I2349" t="s">
        <v>34006</v>
      </c>
      <c r="J2349" t="s">
        <v>34007</v>
      </c>
      <c r="K2349" t="s">
        <v>22428</v>
      </c>
      <c r="L2349" t="s">
        <v>107</v>
      </c>
      <c r="M2349" t="s">
        <v>108</v>
      </c>
      <c r="N2349">
        <v>-3584824.43</v>
      </c>
      <c r="O2349">
        <v>-900877.81407856045</v>
      </c>
      <c r="P2349" t="s">
        <v>34008</v>
      </c>
      <c r="Q2349" t="s">
        <v>34006</v>
      </c>
      <c r="R2349" s="42" t="s">
        <v>34009</v>
      </c>
      <c r="S2349" t="s">
        <v>103</v>
      </c>
      <c r="T2349" t="s">
        <v>11051</v>
      </c>
      <c r="U2349" t="s">
        <v>22431</v>
      </c>
      <c r="V2349" t="s">
        <v>3964</v>
      </c>
      <c r="W2349" t="s">
        <v>22432</v>
      </c>
      <c r="X2349" t="s">
        <v>22433</v>
      </c>
      <c r="Y2349" t="s">
        <v>104</v>
      </c>
      <c r="Z2349" t="s">
        <v>16750</v>
      </c>
      <c r="AA2349" t="s">
        <v>22835</v>
      </c>
      <c r="AB2349" t="s">
        <v>14122</v>
      </c>
      <c r="AC2349" t="s">
        <v>22423</v>
      </c>
      <c r="AD2349" t="s">
        <v>3675</v>
      </c>
      <c r="AE2349" t="s">
        <v>22424</v>
      </c>
      <c r="AF2349" t="s">
        <v>14122</v>
      </c>
      <c r="AG2349" t="s">
        <v>14122</v>
      </c>
      <c r="AI2349" t="s">
        <v>22836</v>
      </c>
      <c r="AM2349" t="s">
        <v>3697</v>
      </c>
      <c r="AN2349" t="s">
        <v>7797</v>
      </c>
      <c r="AO2349" t="s">
        <v>243</v>
      </c>
      <c r="AP2349" s="63"/>
      <c r="AQ2349" s="53"/>
    </row>
    <row r="2350" spans="1:43" x14ac:dyDescent="0.2">
      <c r="A2350">
        <v>11324</v>
      </c>
      <c r="B2350">
        <v>11325</v>
      </c>
      <c r="C2350" t="s">
        <v>22436</v>
      </c>
      <c r="D2350" t="s">
        <v>22474</v>
      </c>
      <c r="E2350" t="s">
        <v>137</v>
      </c>
      <c r="F2350" t="s">
        <v>138</v>
      </c>
      <c r="G2350">
        <v>-1303280</v>
      </c>
      <c r="H2350">
        <v>-1303280</v>
      </c>
      <c r="I2350" t="s">
        <v>34010</v>
      </c>
      <c r="J2350" t="s">
        <v>34011</v>
      </c>
      <c r="K2350" t="s">
        <v>22428</v>
      </c>
      <c r="L2350" t="s">
        <v>107</v>
      </c>
      <c r="M2350" t="s">
        <v>108</v>
      </c>
      <c r="N2350">
        <v>-4879480.32</v>
      </c>
      <c r="O2350">
        <v>-1331719.2474870959</v>
      </c>
      <c r="P2350" t="s">
        <v>34012</v>
      </c>
      <c r="Q2350" t="s">
        <v>34010</v>
      </c>
      <c r="R2350" s="42" t="s">
        <v>34013</v>
      </c>
      <c r="S2350" t="s">
        <v>103</v>
      </c>
      <c r="T2350" t="s">
        <v>1686</v>
      </c>
      <c r="U2350" t="s">
        <v>22431</v>
      </c>
      <c r="V2350" t="s">
        <v>3964</v>
      </c>
      <c r="W2350" t="s">
        <v>22432</v>
      </c>
      <c r="X2350" t="s">
        <v>22433</v>
      </c>
      <c r="Y2350" t="s">
        <v>104</v>
      </c>
      <c r="Z2350" t="s">
        <v>22479</v>
      </c>
      <c r="AA2350" t="s">
        <v>22480</v>
      </c>
      <c r="AB2350" t="s">
        <v>14122</v>
      </c>
      <c r="AC2350" t="s">
        <v>22423</v>
      </c>
      <c r="AD2350" t="s">
        <v>3675</v>
      </c>
      <c r="AE2350" t="s">
        <v>22424</v>
      </c>
      <c r="AF2350" t="s">
        <v>14122</v>
      </c>
      <c r="AG2350" t="s">
        <v>14122</v>
      </c>
      <c r="AI2350" t="s">
        <v>22481</v>
      </c>
      <c r="AM2350" t="s">
        <v>3709</v>
      </c>
      <c r="AN2350" t="s">
        <v>34014</v>
      </c>
      <c r="AO2350" t="s">
        <v>17843</v>
      </c>
      <c r="AP2350" s="63"/>
      <c r="AQ2350" s="53"/>
    </row>
    <row r="2351" spans="1:43" x14ac:dyDescent="0.2">
      <c r="A2351">
        <v>11324</v>
      </c>
      <c r="B2351">
        <v>11325</v>
      </c>
      <c r="C2351" t="s">
        <v>22436</v>
      </c>
      <c r="D2351" t="s">
        <v>22964</v>
      </c>
      <c r="E2351" t="s">
        <v>126</v>
      </c>
      <c r="F2351" t="s">
        <v>127</v>
      </c>
      <c r="G2351">
        <v>-1276550</v>
      </c>
      <c r="H2351">
        <v>-1276549.9987434344</v>
      </c>
      <c r="I2351" t="s">
        <v>34015</v>
      </c>
      <c r="J2351" t="s">
        <v>34016</v>
      </c>
      <c r="K2351" t="s">
        <v>22428</v>
      </c>
      <c r="L2351" t="s">
        <v>107</v>
      </c>
      <c r="M2351" t="s">
        <v>108</v>
      </c>
      <c r="N2351">
        <v>-5004331.3099999996</v>
      </c>
      <c r="O2351">
        <v>-1257263.5822170842</v>
      </c>
      <c r="P2351" t="s">
        <v>34017</v>
      </c>
      <c r="Q2351" t="s">
        <v>34015</v>
      </c>
      <c r="R2351" s="42" t="s">
        <v>34018</v>
      </c>
      <c r="S2351" t="s">
        <v>103</v>
      </c>
      <c r="T2351" t="s">
        <v>11051</v>
      </c>
      <c r="U2351" t="s">
        <v>22431</v>
      </c>
      <c r="V2351" t="s">
        <v>3964</v>
      </c>
      <c r="W2351" t="s">
        <v>22432</v>
      </c>
      <c r="X2351" t="s">
        <v>22433</v>
      </c>
      <c r="Y2351" t="s">
        <v>104</v>
      </c>
      <c r="Z2351" t="s">
        <v>14205</v>
      </c>
      <c r="AA2351" t="s">
        <v>22969</v>
      </c>
      <c r="AB2351" t="s">
        <v>14122</v>
      </c>
      <c r="AC2351" t="s">
        <v>22423</v>
      </c>
      <c r="AD2351" t="s">
        <v>3675</v>
      </c>
      <c r="AE2351" t="s">
        <v>22424</v>
      </c>
      <c r="AF2351" t="s">
        <v>14122</v>
      </c>
      <c r="AG2351" t="s">
        <v>14122</v>
      </c>
      <c r="AI2351" t="s">
        <v>22970</v>
      </c>
      <c r="AM2351" t="s">
        <v>22543</v>
      </c>
      <c r="AN2351" t="s">
        <v>34019</v>
      </c>
      <c r="AO2351" t="s">
        <v>13970</v>
      </c>
      <c r="AP2351" s="63"/>
      <c r="AQ2351" s="53"/>
    </row>
    <row r="2352" spans="1:43" x14ac:dyDescent="0.2">
      <c r="A2352">
        <v>11324</v>
      </c>
      <c r="B2352">
        <v>11325</v>
      </c>
      <c r="C2352" t="s">
        <v>22436</v>
      </c>
      <c r="D2352" t="s">
        <v>24120</v>
      </c>
      <c r="E2352" t="s">
        <v>126</v>
      </c>
      <c r="F2352" t="s">
        <v>127</v>
      </c>
      <c r="G2352">
        <v>-140100</v>
      </c>
      <c r="H2352">
        <v>-140100</v>
      </c>
      <c r="I2352" t="s">
        <v>34020</v>
      </c>
      <c r="J2352" t="s">
        <v>34021</v>
      </c>
      <c r="K2352" t="s">
        <v>22428</v>
      </c>
      <c r="L2352" t="s">
        <v>107</v>
      </c>
      <c r="M2352" t="s">
        <v>108</v>
      </c>
      <c r="N2352">
        <v>-548771.69999999995</v>
      </c>
      <c r="O2352">
        <v>-137900.59561207308</v>
      </c>
      <c r="P2352" t="s">
        <v>34022</v>
      </c>
      <c r="Q2352" t="s">
        <v>34020</v>
      </c>
      <c r="R2352" s="42" t="s">
        <v>34023</v>
      </c>
      <c r="S2352" t="s">
        <v>103</v>
      </c>
      <c r="T2352" t="s">
        <v>11051</v>
      </c>
      <c r="U2352" t="s">
        <v>22431</v>
      </c>
      <c r="V2352" t="s">
        <v>3964</v>
      </c>
      <c r="W2352" t="s">
        <v>22432</v>
      </c>
      <c r="X2352" t="s">
        <v>22433</v>
      </c>
      <c r="Y2352" t="s">
        <v>104</v>
      </c>
      <c r="Z2352" t="s">
        <v>22579</v>
      </c>
      <c r="AA2352" t="s">
        <v>22580</v>
      </c>
      <c r="AB2352" t="s">
        <v>14122</v>
      </c>
      <c r="AC2352" t="s">
        <v>22423</v>
      </c>
      <c r="AD2352" t="s">
        <v>3675</v>
      </c>
      <c r="AE2352" t="s">
        <v>22424</v>
      </c>
      <c r="AF2352" t="s">
        <v>14122</v>
      </c>
      <c r="AG2352" t="s">
        <v>14122</v>
      </c>
      <c r="AI2352" t="s">
        <v>22581</v>
      </c>
      <c r="AM2352" t="s">
        <v>3709</v>
      </c>
      <c r="AN2352" t="s">
        <v>34024</v>
      </c>
      <c r="AO2352" t="s">
        <v>13694</v>
      </c>
      <c r="AP2352" s="63"/>
      <c r="AQ2352" s="53"/>
    </row>
    <row r="2353" spans="1:43" x14ac:dyDescent="0.2">
      <c r="A2353">
        <v>11324</v>
      </c>
      <c r="B2353">
        <v>11325</v>
      </c>
      <c r="C2353" t="s">
        <v>22436</v>
      </c>
      <c r="D2353" t="s">
        <v>22680</v>
      </c>
      <c r="E2353" t="s">
        <v>145</v>
      </c>
      <c r="F2353" t="s">
        <v>146</v>
      </c>
      <c r="G2353">
        <v>-10486113</v>
      </c>
      <c r="H2353">
        <v>-10486113</v>
      </c>
      <c r="I2353" t="s">
        <v>34025</v>
      </c>
      <c r="J2353" t="s">
        <v>34026</v>
      </c>
      <c r="K2353" t="s">
        <v>22428</v>
      </c>
      <c r="L2353" t="s">
        <v>107</v>
      </c>
      <c r="M2353" t="s">
        <v>108</v>
      </c>
      <c r="N2353">
        <v>-3638681.2110000001</v>
      </c>
      <c r="O2353">
        <v>-10727023.235294119</v>
      </c>
      <c r="P2353" t="s">
        <v>34027</v>
      </c>
      <c r="Q2353" t="s">
        <v>34025</v>
      </c>
      <c r="R2353" s="42" t="s">
        <v>34028</v>
      </c>
      <c r="S2353" t="s">
        <v>103</v>
      </c>
      <c r="T2353" t="s">
        <v>7379</v>
      </c>
      <c r="U2353" t="s">
        <v>22431</v>
      </c>
      <c r="V2353" t="s">
        <v>3964</v>
      </c>
      <c r="W2353" t="s">
        <v>22432</v>
      </c>
      <c r="X2353" t="s">
        <v>22433</v>
      </c>
      <c r="Y2353" t="s">
        <v>104</v>
      </c>
      <c r="Z2353" t="s">
        <v>15167</v>
      </c>
      <c r="AA2353" t="s">
        <v>22685</v>
      </c>
      <c r="AB2353" t="s">
        <v>14122</v>
      </c>
      <c r="AC2353" t="s">
        <v>22423</v>
      </c>
      <c r="AD2353" t="s">
        <v>3675</v>
      </c>
      <c r="AE2353" t="s">
        <v>22424</v>
      </c>
      <c r="AF2353" t="s">
        <v>14122</v>
      </c>
      <c r="AG2353" t="s">
        <v>14122</v>
      </c>
      <c r="AI2353" t="s">
        <v>22686</v>
      </c>
      <c r="AM2353" t="s">
        <v>3709</v>
      </c>
      <c r="AN2353" t="s">
        <v>34029</v>
      </c>
      <c r="AO2353" t="s">
        <v>859</v>
      </c>
      <c r="AP2353" s="63"/>
      <c r="AQ2353" s="53"/>
    </row>
    <row r="2354" spans="1:43" x14ac:dyDescent="0.2">
      <c r="A2354">
        <v>11324</v>
      </c>
      <c r="B2354">
        <v>11325</v>
      </c>
      <c r="C2354" t="s">
        <v>22436</v>
      </c>
      <c r="D2354" t="s">
        <v>25730</v>
      </c>
      <c r="E2354" t="s">
        <v>137</v>
      </c>
      <c r="F2354" t="s">
        <v>138</v>
      </c>
      <c r="G2354">
        <v>276300</v>
      </c>
      <c r="H2354">
        <v>276300</v>
      </c>
      <c r="I2354" t="s">
        <v>34030</v>
      </c>
      <c r="J2354" t="s">
        <v>34031</v>
      </c>
      <c r="K2354" t="s">
        <v>22428</v>
      </c>
      <c r="L2354" t="s">
        <v>107</v>
      </c>
      <c r="M2354" t="s">
        <v>108</v>
      </c>
      <c r="N2354">
        <v>983655.63</v>
      </c>
      <c r="O2354">
        <v>268212.0130399348</v>
      </c>
      <c r="P2354" t="s">
        <v>34032</v>
      </c>
      <c r="Q2354" t="s">
        <v>34030</v>
      </c>
      <c r="R2354" s="42" t="s">
        <v>34033</v>
      </c>
      <c r="S2354" t="s">
        <v>103</v>
      </c>
      <c r="T2354" t="s">
        <v>1686</v>
      </c>
      <c r="U2354" t="s">
        <v>22431</v>
      </c>
      <c r="V2354" t="s">
        <v>3964</v>
      </c>
      <c r="W2354" t="s">
        <v>22432</v>
      </c>
      <c r="X2354" t="s">
        <v>22433</v>
      </c>
      <c r="Y2354" t="s">
        <v>104</v>
      </c>
      <c r="Z2354" t="s">
        <v>16389</v>
      </c>
      <c r="AA2354" t="s">
        <v>22495</v>
      </c>
      <c r="AB2354" t="s">
        <v>14122</v>
      </c>
      <c r="AC2354" t="s">
        <v>22423</v>
      </c>
      <c r="AD2354" t="s">
        <v>3675</v>
      </c>
      <c r="AE2354" t="s">
        <v>22424</v>
      </c>
      <c r="AF2354" t="s">
        <v>14122</v>
      </c>
      <c r="AG2354" t="s">
        <v>14122</v>
      </c>
      <c r="AI2354" t="s">
        <v>22719</v>
      </c>
      <c r="AM2354" t="s">
        <v>3709</v>
      </c>
      <c r="AN2354" t="s">
        <v>2523</v>
      </c>
      <c r="AO2354" t="s">
        <v>8112</v>
      </c>
      <c r="AP2354" s="63"/>
      <c r="AQ2354" s="53"/>
    </row>
    <row r="2355" spans="1:43" x14ac:dyDescent="0.2">
      <c r="A2355">
        <v>11324</v>
      </c>
      <c r="B2355">
        <v>11325</v>
      </c>
      <c r="C2355" t="s">
        <v>22436</v>
      </c>
      <c r="D2355" t="s">
        <v>22688</v>
      </c>
      <c r="E2355" t="s">
        <v>137</v>
      </c>
      <c r="F2355" t="s">
        <v>138</v>
      </c>
      <c r="G2355">
        <v>-2233900</v>
      </c>
      <c r="H2355">
        <v>-2233900</v>
      </c>
      <c r="I2355" t="s">
        <v>34034</v>
      </c>
      <c r="J2355" t="s">
        <v>34035</v>
      </c>
      <c r="K2355" t="s">
        <v>22428</v>
      </c>
      <c r="L2355" t="s">
        <v>107</v>
      </c>
      <c r="M2355" t="s">
        <v>108</v>
      </c>
      <c r="N2355">
        <v>-8076821.8229999999</v>
      </c>
      <c r="O2355">
        <v>-2201894.558543874</v>
      </c>
      <c r="P2355" t="s">
        <v>34036</v>
      </c>
      <c r="Q2355" t="s">
        <v>34034</v>
      </c>
      <c r="R2355" s="42" t="s">
        <v>34037</v>
      </c>
      <c r="S2355" t="s">
        <v>103</v>
      </c>
      <c r="T2355" t="s">
        <v>1686</v>
      </c>
      <c r="U2355" t="s">
        <v>22431</v>
      </c>
      <c r="V2355" t="s">
        <v>3964</v>
      </c>
      <c r="W2355" t="s">
        <v>22432</v>
      </c>
      <c r="X2355" t="s">
        <v>22433</v>
      </c>
      <c r="Y2355" t="s">
        <v>104</v>
      </c>
      <c r="Z2355" t="s">
        <v>22625</v>
      </c>
      <c r="AA2355" t="s">
        <v>22495</v>
      </c>
      <c r="AB2355" t="s">
        <v>14122</v>
      </c>
      <c r="AC2355" t="s">
        <v>22423</v>
      </c>
      <c r="AD2355" t="s">
        <v>3675</v>
      </c>
      <c r="AE2355" t="s">
        <v>22424</v>
      </c>
      <c r="AF2355" t="s">
        <v>14122</v>
      </c>
      <c r="AG2355" t="s">
        <v>14122</v>
      </c>
      <c r="AI2355" t="s">
        <v>22627</v>
      </c>
      <c r="AM2355" t="s">
        <v>3709</v>
      </c>
      <c r="AN2355" t="s">
        <v>34038</v>
      </c>
      <c r="AO2355" t="s">
        <v>22629</v>
      </c>
      <c r="AP2355" s="63"/>
      <c r="AQ2355" s="53"/>
    </row>
    <row r="2356" spans="1:43" x14ac:dyDescent="0.2">
      <c r="A2356">
        <v>11324</v>
      </c>
      <c r="B2356">
        <v>11325</v>
      </c>
      <c r="C2356" t="s">
        <v>22436</v>
      </c>
      <c r="D2356" t="s">
        <v>22789</v>
      </c>
      <c r="E2356" t="s">
        <v>137</v>
      </c>
      <c r="F2356" t="s">
        <v>138</v>
      </c>
      <c r="G2356">
        <v>862118.17</v>
      </c>
      <c r="H2356">
        <v>862118.17712578108</v>
      </c>
      <c r="I2356" t="s">
        <v>34039</v>
      </c>
      <c r="J2356" t="s">
        <v>34040</v>
      </c>
      <c r="K2356" t="s">
        <v>22428</v>
      </c>
      <c r="L2356" t="s">
        <v>107</v>
      </c>
      <c r="M2356" t="s">
        <v>108</v>
      </c>
      <c r="N2356">
        <v>3155352.5022</v>
      </c>
      <c r="O2356">
        <v>860789.98582830757</v>
      </c>
      <c r="P2356" t="s">
        <v>34041</v>
      </c>
      <c r="Q2356" t="s">
        <v>34039</v>
      </c>
      <c r="R2356" s="42" t="s">
        <v>34042</v>
      </c>
      <c r="S2356" t="s">
        <v>103</v>
      </c>
      <c r="T2356" t="s">
        <v>1686</v>
      </c>
      <c r="U2356" t="s">
        <v>22431</v>
      </c>
      <c r="V2356" t="s">
        <v>3964</v>
      </c>
      <c r="W2356" t="s">
        <v>22432</v>
      </c>
      <c r="X2356" t="s">
        <v>22433</v>
      </c>
      <c r="Y2356" t="s">
        <v>104</v>
      </c>
      <c r="Z2356" t="s">
        <v>22794</v>
      </c>
      <c r="AA2356" t="s">
        <v>1545</v>
      </c>
      <c r="AB2356" t="s">
        <v>14122</v>
      </c>
      <c r="AC2356" t="s">
        <v>22423</v>
      </c>
      <c r="AD2356" t="s">
        <v>3675</v>
      </c>
      <c r="AE2356" t="s">
        <v>22424</v>
      </c>
      <c r="AF2356" t="s">
        <v>14122</v>
      </c>
      <c r="AG2356" t="s">
        <v>14122</v>
      </c>
      <c r="AI2356" t="s">
        <v>22795</v>
      </c>
      <c r="AM2356" t="s">
        <v>3697</v>
      </c>
      <c r="AN2356" t="s">
        <v>34043</v>
      </c>
      <c r="AO2356" t="s">
        <v>3857</v>
      </c>
      <c r="AP2356" s="63"/>
      <c r="AQ2356" s="53"/>
    </row>
    <row r="2357" spans="1:43" x14ac:dyDescent="0.2">
      <c r="A2357">
        <v>11324</v>
      </c>
      <c r="B2357">
        <v>11325</v>
      </c>
      <c r="C2357" t="s">
        <v>22436</v>
      </c>
      <c r="D2357" t="s">
        <v>22864</v>
      </c>
      <c r="E2357" t="s">
        <v>126</v>
      </c>
      <c r="F2357" t="s">
        <v>127</v>
      </c>
      <c r="G2357">
        <v>-1055063</v>
      </c>
      <c r="H2357">
        <v>-1055062.9991706668</v>
      </c>
      <c r="I2357" t="s">
        <v>33720</v>
      </c>
      <c r="J2357" t="s">
        <v>33721</v>
      </c>
      <c r="K2357" t="s">
        <v>22428</v>
      </c>
      <c r="L2357" t="s">
        <v>107</v>
      </c>
      <c r="M2357" t="s">
        <v>108</v>
      </c>
      <c r="N2357">
        <v>-4199045.2336999997</v>
      </c>
      <c r="O2357">
        <v>-1055086.7859566233</v>
      </c>
      <c r="P2357" t="s">
        <v>34044</v>
      </c>
      <c r="Q2357" t="s">
        <v>33720</v>
      </c>
      <c r="R2357" s="42" t="s">
        <v>34045</v>
      </c>
      <c r="S2357" t="s">
        <v>103</v>
      </c>
      <c r="T2357" t="s">
        <v>11051</v>
      </c>
      <c r="U2357" t="s">
        <v>22431</v>
      </c>
      <c r="V2357" t="s">
        <v>3964</v>
      </c>
      <c r="W2357" t="s">
        <v>22432</v>
      </c>
      <c r="X2357" t="s">
        <v>22433</v>
      </c>
      <c r="Y2357" t="s">
        <v>104</v>
      </c>
      <c r="Z2357" t="s">
        <v>15338</v>
      </c>
      <c r="AA2357" t="s">
        <v>22867</v>
      </c>
      <c r="AB2357" t="s">
        <v>14122</v>
      </c>
      <c r="AC2357" t="s">
        <v>22423</v>
      </c>
      <c r="AD2357" t="s">
        <v>3675</v>
      </c>
      <c r="AE2357" t="s">
        <v>22424</v>
      </c>
      <c r="AF2357" t="s">
        <v>14122</v>
      </c>
      <c r="AG2357" t="s">
        <v>14122</v>
      </c>
      <c r="AI2357" t="s">
        <v>127</v>
      </c>
      <c r="AM2357" t="s">
        <v>3709</v>
      </c>
      <c r="AN2357" t="s">
        <v>196</v>
      </c>
      <c r="AO2357" t="s">
        <v>123</v>
      </c>
      <c r="AP2357" s="63"/>
      <c r="AQ2357" s="53"/>
    </row>
    <row r="2358" spans="1:43" x14ac:dyDescent="0.2">
      <c r="A2358">
        <v>11324</v>
      </c>
      <c r="B2358">
        <v>11325</v>
      </c>
      <c r="C2358" t="s">
        <v>22436</v>
      </c>
      <c r="D2358" t="s">
        <v>24339</v>
      </c>
      <c r="E2358" t="s">
        <v>126</v>
      </c>
      <c r="F2358" t="s">
        <v>127</v>
      </c>
      <c r="G2358">
        <v>140100</v>
      </c>
      <c r="H2358">
        <v>140100</v>
      </c>
      <c r="I2358" t="s">
        <v>34046</v>
      </c>
      <c r="J2358" t="s">
        <v>34047</v>
      </c>
      <c r="K2358" t="s">
        <v>22428</v>
      </c>
      <c r="L2358" t="s">
        <v>107</v>
      </c>
      <c r="M2358" t="s">
        <v>108</v>
      </c>
      <c r="N2358">
        <v>548809.527</v>
      </c>
      <c r="O2358">
        <v>137916.50373199969</v>
      </c>
      <c r="P2358" t="s">
        <v>34048</v>
      </c>
      <c r="Q2358" t="s">
        <v>34046</v>
      </c>
      <c r="R2358" s="42" t="s">
        <v>34049</v>
      </c>
      <c r="S2358" t="s">
        <v>103</v>
      </c>
      <c r="T2358" t="s">
        <v>11051</v>
      </c>
      <c r="U2358" t="s">
        <v>22431</v>
      </c>
      <c r="V2358" t="s">
        <v>3964</v>
      </c>
      <c r="W2358" t="s">
        <v>22432</v>
      </c>
      <c r="X2358" t="s">
        <v>22433</v>
      </c>
      <c r="Y2358" t="s">
        <v>104</v>
      </c>
      <c r="Z2358" t="s">
        <v>22579</v>
      </c>
      <c r="AA2358" t="s">
        <v>22487</v>
      </c>
      <c r="AB2358" t="s">
        <v>14122</v>
      </c>
      <c r="AC2358" t="s">
        <v>22423</v>
      </c>
      <c r="AD2358" t="s">
        <v>3675</v>
      </c>
      <c r="AE2358" t="s">
        <v>22424</v>
      </c>
      <c r="AF2358" t="s">
        <v>14122</v>
      </c>
      <c r="AG2358" t="s">
        <v>14122</v>
      </c>
      <c r="AI2358" t="s">
        <v>22581</v>
      </c>
      <c r="AM2358" t="s">
        <v>3709</v>
      </c>
      <c r="AN2358" t="s">
        <v>34050</v>
      </c>
      <c r="AO2358" t="s">
        <v>243</v>
      </c>
      <c r="AP2358" s="63"/>
      <c r="AQ2358" s="53"/>
    </row>
    <row r="2359" spans="1:43" x14ac:dyDescent="0.2">
      <c r="A2359">
        <v>11324</v>
      </c>
      <c r="B2359">
        <v>11325</v>
      </c>
      <c r="C2359" t="s">
        <v>22436</v>
      </c>
      <c r="D2359" t="s">
        <v>22459</v>
      </c>
      <c r="E2359" t="s">
        <v>126</v>
      </c>
      <c r="F2359" t="s">
        <v>127</v>
      </c>
      <c r="G2359">
        <v>-378600</v>
      </c>
      <c r="H2359">
        <v>-378600</v>
      </c>
      <c r="I2359" t="s">
        <v>34051</v>
      </c>
      <c r="J2359" t="s">
        <v>34052</v>
      </c>
      <c r="K2359" t="s">
        <v>22428</v>
      </c>
      <c r="L2359" t="s">
        <v>107</v>
      </c>
      <c r="M2359" t="s">
        <v>108</v>
      </c>
      <c r="N2359">
        <v>-1506752.28</v>
      </c>
      <c r="O2359">
        <v>-378636.51076876681</v>
      </c>
      <c r="P2359" t="s">
        <v>34053</v>
      </c>
      <c r="Q2359" t="s">
        <v>34051</v>
      </c>
      <c r="R2359" s="42" t="s">
        <v>34054</v>
      </c>
      <c r="S2359" t="s">
        <v>103</v>
      </c>
      <c r="T2359" t="s">
        <v>11051</v>
      </c>
      <c r="U2359" t="s">
        <v>22431</v>
      </c>
      <c r="V2359" t="s">
        <v>3964</v>
      </c>
      <c r="W2359" t="s">
        <v>22432</v>
      </c>
      <c r="X2359" t="s">
        <v>22433</v>
      </c>
      <c r="Y2359" t="s">
        <v>104</v>
      </c>
      <c r="Z2359" t="s">
        <v>16122</v>
      </c>
      <c r="AA2359" t="s">
        <v>22464</v>
      </c>
      <c r="AB2359" t="s">
        <v>14122</v>
      </c>
      <c r="AC2359" t="s">
        <v>22423</v>
      </c>
      <c r="AD2359" t="s">
        <v>3675</v>
      </c>
      <c r="AE2359" t="s">
        <v>22424</v>
      </c>
      <c r="AF2359" t="s">
        <v>14122</v>
      </c>
      <c r="AG2359" t="s">
        <v>14122</v>
      </c>
      <c r="AI2359" t="s">
        <v>22465</v>
      </c>
      <c r="AM2359" t="s">
        <v>3709</v>
      </c>
      <c r="AN2359" t="s">
        <v>926</v>
      </c>
      <c r="AO2359" t="s">
        <v>123</v>
      </c>
      <c r="AP2359" s="63"/>
      <c r="AQ2359" s="53"/>
    </row>
    <row r="2360" spans="1:43" x14ac:dyDescent="0.2">
      <c r="A2360">
        <v>11324</v>
      </c>
      <c r="B2360">
        <v>11325</v>
      </c>
      <c r="C2360" t="s">
        <v>22436</v>
      </c>
      <c r="D2360" t="s">
        <v>22610</v>
      </c>
      <c r="E2360" t="s">
        <v>137</v>
      </c>
      <c r="F2360" t="s">
        <v>138</v>
      </c>
      <c r="G2360">
        <v>-1098300</v>
      </c>
      <c r="H2360">
        <v>-1098300</v>
      </c>
      <c r="I2360" t="s">
        <v>34055</v>
      </c>
      <c r="J2360" t="s">
        <v>34056</v>
      </c>
      <c r="K2360" t="s">
        <v>22428</v>
      </c>
      <c r="L2360" t="s">
        <v>107</v>
      </c>
      <c r="M2360" t="s">
        <v>108</v>
      </c>
      <c r="N2360">
        <v>-3944105.13</v>
      </c>
      <c r="O2360">
        <v>-1076361.5158924204</v>
      </c>
      <c r="P2360" t="s">
        <v>34057</v>
      </c>
      <c r="Q2360" t="s">
        <v>34055</v>
      </c>
      <c r="R2360" s="42" t="s">
        <v>34058</v>
      </c>
      <c r="S2360" t="s">
        <v>103</v>
      </c>
      <c r="T2360" t="s">
        <v>1686</v>
      </c>
      <c r="U2360" t="s">
        <v>22431</v>
      </c>
      <c r="V2360" t="s">
        <v>3964</v>
      </c>
      <c r="W2360" t="s">
        <v>22432</v>
      </c>
      <c r="X2360" t="s">
        <v>22433</v>
      </c>
      <c r="Y2360" t="s">
        <v>104</v>
      </c>
      <c r="Z2360" t="s">
        <v>22615</v>
      </c>
      <c r="AA2360" t="s">
        <v>22616</v>
      </c>
      <c r="AB2360" t="s">
        <v>14122</v>
      </c>
      <c r="AC2360" t="s">
        <v>22423</v>
      </c>
      <c r="AD2360" t="s">
        <v>3675</v>
      </c>
      <c r="AE2360" t="s">
        <v>22424</v>
      </c>
      <c r="AF2360" t="s">
        <v>14122</v>
      </c>
      <c r="AG2360" t="s">
        <v>14122</v>
      </c>
      <c r="AI2360" t="s">
        <v>22617</v>
      </c>
      <c r="AM2360" t="s">
        <v>22603</v>
      </c>
      <c r="AN2360" t="s">
        <v>34059</v>
      </c>
      <c r="AO2360" t="s">
        <v>13941</v>
      </c>
      <c r="AP2360" s="63"/>
      <c r="AQ2360" s="53"/>
    </row>
    <row r="2361" spans="1:43" x14ac:dyDescent="0.2">
      <c r="A2361">
        <v>11324</v>
      </c>
      <c r="B2361">
        <v>11325</v>
      </c>
      <c r="C2361" t="s">
        <v>22436</v>
      </c>
      <c r="D2361" t="s">
        <v>22620</v>
      </c>
      <c r="E2361" t="s">
        <v>137</v>
      </c>
      <c r="F2361" t="s">
        <v>138</v>
      </c>
      <c r="G2361">
        <v>-1298100</v>
      </c>
      <c r="H2361">
        <v>-1298100</v>
      </c>
      <c r="I2361" t="s">
        <v>34060</v>
      </c>
      <c r="J2361" t="s">
        <v>34061</v>
      </c>
      <c r="K2361" t="s">
        <v>22428</v>
      </c>
      <c r="L2361" t="s">
        <v>107</v>
      </c>
      <c r="M2361" t="s">
        <v>108</v>
      </c>
      <c r="N2361">
        <v>-4677054.3</v>
      </c>
      <c r="O2361">
        <v>-1278980.2227655528</v>
      </c>
      <c r="P2361" t="s">
        <v>34062</v>
      </c>
      <c r="Q2361" t="s">
        <v>34060</v>
      </c>
      <c r="R2361" s="42" t="s">
        <v>34063</v>
      </c>
      <c r="S2361" t="s">
        <v>103</v>
      </c>
      <c r="T2361" t="s">
        <v>1686</v>
      </c>
      <c r="U2361" t="s">
        <v>22431</v>
      </c>
      <c r="V2361" t="s">
        <v>3964</v>
      </c>
      <c r="W2361" t="s">
        <v>22432</v>
      </c>
      <c r="X2361" t="s">
        <v>22433</v>
      </c>
      <c r="Y2361" t="s">
        <v>104</v>
      </c>
      <c r="Z2361" t="s">
        <v>22625</v>
      </c>
      <c r="AA2361" t="s">
        <v>22626</v>
      </c>
      <c r="AB2361" t="s">
        <v>14122</v>
      </c>
      <c r="AC2361" t="s">
        <v>22423</v>
      </c>
      <c r="AD2361" t="s">
        <v>3675</v>
      </c>
      <c r="AE2361" t="s">
        <v>22424</v>
      </c>
      <c r="AF2361" t="s">
        <v>14122</v>
      </c>
      <c r="AG2361" t="s">
        <v>14122</v>
      </c>
      <c r="AI2361" t="s">
        <v>22627</v>
      </c>
      <c r="AM2361" t="s">
        <v>22603</v>
      </c>
      <c r="AN2361" t="s">
        <v>34064</v>
      </c>
      <c r="AO2361" t="s">
        <v>13070</v>
      </c>
      <c r="AP2361" s="63"/>
      <c r="AQ2361" s="53"/>
    </row>
    <row r="2362" spans="1:43" x14ac:dyDescent="0.2">
      <c r="A2362">
        <v>11324</v>
      </c>
      <c r="B2362">
        <v>11326</v>
      </c>
      <c r="C2362" t="s">
        <v>22436</v>
      </c>
      <c r="D2362" t="s">
        <v>22775</v>
      </c>
      <c r="E2362" t="s">
        <v>137</v>
      </c>
      <c r="F2362" t="s">
        <v>138</v>
      </c>
      <c r="G2362">
        <v>-2538640.65</v>
      </c>
      <c r="H2362">
        <v>-2538640.6574300462</v>
      </c>
      <c r="I2362" t="s">
        <v>34065</v>
      </c>
      <c r="J2362" t="s">
        <v>34066</v>
      </c>
      <c r="K2362" t="s">
        <v>22428</v>
      </c>
      <c r="L2362" t="s">
        <v>107</v>
      </c>
      <c r="M2362" t="s">
        <v>108</v>
      </c>
      <c r="N2362">
        <v>-9160964.0359965004</v>
      </c>
      <c r="O2362">
        <v>-2499631.3850736213</v>
      </c>
      <c r="P2362" t="s">
        <v>34067</v>
      </c>
      <c r="Q2362" t="s">
        <v>34065</v>
      </c>
      <c r="R2362" s="42" t="s">
        <v>34068</v>
      </c>
      <c r="S2362" t="s">
        <v>103</v>
      </c>
      <c r="T2362" t="s">
        <v>1686</v>
      </c>
      <c r="U2362" t="s">
        <v>22431</v>
      </c>
      <c r="V2362" t="s">
        <v>3964</v>
      </c>
      <c r="W2362" t="s">
        <v>22432</v>
      </c>
      <c r="X2362" t="s">
        <v>22433</v>
      </c>
      <c r="Y2362" t="s">
        <v>104</v>
      </c>
      <c r="Z2362" t="s">
        <v>17088</v>
      </c>
      <c r="AA2362" t="s">
        <v>1545</v>
      </c>
      <c r="AB2362" t="s">
        <v>14122</v>
      </c>
      <c r="AC2362" t="s">
        <v>22423</v>
      </c>
      <c r="AD2362" t="s">
        <v>3675</v>
      </c>
      <c r="AE2362" t="s">
        <v>22424</v>
      </c>
      <c r="AF2362" t="s">
        <v>14122</v>
      </c>
      <c r="AG2362" t="s">
        <v>14122</v>
      </c>
      <c r="AI2362" t="s">
        <v>22780</v>
      </c>
      <c r="AM2362" t="s">
        <v>3709</v>
      </c>
      <c r="AN2362" t="s">
        <v>34069</v>
      </c>
      <c r="AO2362" t="s">
        <v>14026</v>
      </c>
      <c r="AP2362" s="63"/>
      <c r="AQ2362" s="53"/>
    </row>
    <row r="2363" spans="1:43" x14ac:dyDescent="0.2">
      <c r="A2363">
        <v>11324</v>
      </c>
      <c r="B2363">
        <v>11326</v>
      </c>
      <c r="C2363" t="s">
        <v>22436</v>
      </c>
      <c r="D2363" t="s">
        <v>22782</v>
      </c>
      <c r="E2363" t="s">
        <v>137</v>
      </c>
      <c r="F2363" t="s">
        <v>138</v>
      </c>
      <c r="G2363">
        <v>3525152.69</v>
      </c>
      <c r="H2363">
        <v>3525152.6949198586</v>
      </c>
      <c r="I2363" t="s">
        <v>34070</v>
      </c>
      <c r="J2363" t="s">
        <v>34071</v>
      </c>
      <c r="K2363" t="s">
        <v>22428</v>
      </c>
      <c r="L2363" t="s">
        <v>107</v>
      </c>
      <c r="M2363" t="s">
        <v>108</v>
      </c>
      <c r="N2363">
        <v>12949648.406715</v>
      </c>
      <c r="O2363">
        <v>3534904.563920402</v>
      </c>
      <c r="P2363" t="s">
        <v>34072</v>
      </c>
      <c r="Q2363" t="s">
        <v>34070</v>
      </c>
      <c r="R2363" s="42" t="s">
        <v>34073</v>
      </c>
      <c r="S2363" t="s">
        <v>103</v>
      </c>
      <c r="T2363" t="s">
        <v>1686</v>
      </c>
      <c r="U2363" t="s">
        <v>22431</v>
      </c>
      <c r="V2363" t="s">
        <v>3964</v>
      </c>
      <c r="W2363" t="s">
        <v>22432</v>
      </c>
      <c r="X2363" t="s">
        <v>22433</v>
      </c>
      <c r="Y2363" t="s">
        <v>104</v>
      </c>
      <c r="Z2363" t="s">
        <v>22570</v>
      </c>
      <c r="AA2363" t="s">
        <v>22503</v>
      </c>
      <c r="AB2363" t="s">
        <v>14122</v>
      </c>
      <c r="AC2363" t="s">
        <v>22423</v>
      </c>
      <c r="AD2363" t="s">
        <v>3675</v>
      </c>
      <c r="AE2363" t="s">
        <v>22424</v>
      </c>
      <c r="AF2363" t="s">
        <v>14122</v>
      </c>
      <c r="AG2363" t="s">
        <v>14122</v>
      </c>
      <c r="AI2363" t="s">
        <v>22572</v>
      </c>
      <c r="AM2363" t="s">
        <v>3709</v>
      </c>
      <c r="AN2363" t="s">
        <v>34074</v>
      </c>
      <c r="AO2363" t="s">
        <v>13856</v>
      </c>
      <c r="AP2363" s="63"/>
      <c r="AQ2363" s="53"/>
    </row>
    <row r="2364" spans="1:43" x14ac:dyDescent="0.2">
      <c r="A2364">
        <v>11324</v>
      </c>
      <c r="B2364">
        <v>11326</v>
      </c>
      <c r="C2364" t="s">
        <v>22436</v>
      </c>
      <c r="D2364" t="s">
        <v>22789</v>
      </c>
      <c r="E2364" t="s">
        <v>137</v>
      </c>
      <c r="F2364" t="s">
        <v>138</v>
      </c>
      <c r="G2364">
        <v>3432516.29</v>
      </c>
      <c r="H2364">
        <v>3432516.2944851941</v>
      </c>
      <c r="I2364" t="s">
        <v>34075</v>
      </c>
      <c r="J2364" t="s">
        <v>34076</v>
      </c>
      <c r="K2364" t="s">
        <v>22428</v>
      </c>
      <c r="L2364" t="s">
        <v>107</v>
      </c>
      <c r="M2364" t="s">
        <v>108</v>
      </c>
      <c r="N2364">
        <v>12563009.621400001</v>
      </c>
      <c r="O2364">
        <v>3427228.1119774519</v>
      </c>
      <c r="P2364" t="s">
        <v>34077</v>
      </c>
      <c r="Q2364" t="s">
        <v>34075</v>
      </c>
      <c r="R2364" s="42" t="s">
        <v>8191</v>
      </c>
      <c r="S2364" t="s">
        <v>103</v>
      </c>
      <c r="T2364" t="s">
        <v>1686</v>
      </c>
      <c r="U2364" t="s">
        <v>22431</v>
      </c>
      <c r="V2364" t="s">
        <v>3964</v>
      </c>
      <c r="W2364" t="s">
        <v>22432</v>
      </c>
      <c r="X2364" t="s">
        <v>22433</v>
      </c>
      <c r="Y2364" t="s">
        <v>104</v>
      </c>
      <c r="Z2364" t="s">
        <v>22794</v>
      </c>
      <c r="AA2364" t="s">
        <v>1545</v>
      </c>
      <c r="AB2364" t="s">
        <v>14122</v>
      </c>
      <c r="AC2364" t="s">
        <v>22423</v>
      </c>
      <c r="AD2364" t="s">
        <v>3675</v>
      </c>
      <c r="AE2364" t="s">
        <v>22424</v>
      </c>
      <c r="AF2364" t="s">
        <v>14122</v>
      </c>
      <c r="AG2364" t="s">
        <v>14122</v>
      </c>
      <c r="AI2364" t="s">
        <v>22795</v>
      </c>
      <c r="AM2364" t="s">
        <v>3697</v>
      </c>
      <c r="AN2364" t="s">
        <v>32743</v>
      </c>
      <c r="AO2364" t="s">
        <v>112</v>
      </c>
      <c r="AP2364" s="63"/>
      <c r="AQ2364" s="53"/>
    </row>
    <row r="2365" spans="1:43" x14ac:dyDescent="0.2">
      <c r="A2365">
        <v>11324</v>
      </c>
      <c r="B2365">
        <v>11326</v>
      </c>
      <c r="C2365" t="s">
        <v>22436</v>
      </c>
      <c r="D2365" t="s">
        <v>22802</v>
      </c>
      <c r="E2365" t="s">
        <v>137</v>
      </c>
      <c r="F2365" t="s">
        <v>138</v>
      </c>
      <c r="G2365">
        <v>613753.46</v>
      </c>
      <c r="H2365">
        <v>613753.4610160283</v>
      </c>
      <c r="I2365" t="s">
        <v>34078</v>
      </c>
      <c r="J2365" t="s">
        <v>34079</v>
      </c>
      <c r="K2365" t="s">
        <v>22428</v>
      </c>
      <c r="L2365" t="s">
        <v>107</v>
      </c>
      <c r="M2365" t="s">
        <v>108</v>
      </c>
      <c r="N2365">
        <v>2206873.3161220001</v>
      </c>
      <c r="O2365">
        <v>603053.20879407774</v>
      </c>
      <c r="P2365" t="s">
        <v>34080</v>
      </c>
      <c r="Q2365" t="s">
        <v>34078</v>
      </c>
      <c r="R2365" s="42" t="s">
        <v>34081</v>
      </c>
      <c r="S2365" t="s">
        <v>103</v>
      </c>
      <c r="T2365" t="s">
        <v>1686</v>
      </c>
      <c r="U2365" t="s">
        <v>22431</v>
      </c>
      <c r="V2365" t="s">
        <v>3964</v>
      </c>
      <c r="W2365" t="s">
        <v>22432</v>
      </c>
      <c r="X2365" t="s">
        <v>22433</v>
      </c>
      <c r="Y2365" t="s">
        <v>104</v>
      </c>
      <c r="Z2365" t="s">
        <v>22700</v>
      </c>
      <c r="AA2365" t="s">
        <v>1575</v>
      </c>
      <c r="AB2365" t="s">
        <v>14122</v>
      </c>
      <c r="AC2365" t="s">
        <v>22423</v>
      </c>
      <c r="AD2365" t="s">
        <v>3675</v>
      </c>
      <c r="AE2365" t="s">
        <v>22424</v>
      </c>
      <c r="AF2365" t="s">
        <v>14122</v>
      </c>
      <c r="AG2365" t="s">
        <v>14122</v>
      </c>
      <c r="AI2365" t="s">
        <v>22602</v>
      </c>
      <c r="AM2365" t="s">
        <v>3709</v>
      </c>
      <c r="AN2365" t="s">
        <v>20389</v>
      </c>
      <c r="AO2365" t="s">
        <v>2383</v>
      </c>
      <c r="AP2365" s="63"/>
      <c r="AQ2365" s="53"/>
    </row>
    <row r="2366" spans="1:43" x14ac:dyDescent="0.2">
      <c r="A2366">
        <v>11324</v>
      </c>
      <c r="B2366">
        <v>11326</v>
      </c>
      <c r="C2366" t="s">
        <v>22436</v>
      </c>
      <c r="D2366" t="s">
        <v>22591</v>
      </c>
      <c r="E2366" t="s">
        <v>137</v>
      </c>
      <c r="F2366" t="s">
        <v>138</v>
      </c>
      <c r="G2366">
        <v>458754.96</v>
      </c>
      <c r="H2366">
        <v>458754.96060853027</v>
      </c>
      <c r="I2366" t="s">
        <v>34082</v>
      </c>
      <c r="J2366" t="s">
        <v>34083</v>
      </c>
      <c r="K2366" t="s">
        <v>22428</v>
      </c>
      <c r="L2366" t="s">
        <v>107</v>
      </c>
      <c r="M2366" t="s">
        <v>108</v>
      </c>
      <c r="N2366">
        <v>1683309.574728</v>
      </c>
      <c r="O2366">
        <v>459195.89379353437</v>
      </c>
      <c r="P2366" t="s">
        <v>34084</v>
      </c>
      <c r="Q2366" t="s">
        <v>34082</v>
      </c>
      <c r="R2366" s="42" t="s">
        <v>34085</v>
      </c>
      <c r="S2366" t="s">
        <v>103</v>
      </c>
      <c r="T2366" t="s">
        <v>1686</v>
      </c>
      <c r="U2366" t="s">
        <v>22431</v>
      </c>
      <c r="V2366" t="s">
        <v>3964</v>
      </c>
      <c r="W2366" t="s">
        <v>22432</v>
      </c>
      <c r="X2366" t="s">
        <v>22433</v>
      </c>
      <c r="Y2366" t="s">
        <v>104</v>
      </c>
      <c r="Z2366" t="s">
        <v>15338</v>
      </c>
      <c r="AA2366" t="s">
        <v>1545</v>
      </c>
      <c r="AB2366" t="s">
        <v>14122</v>
      </c>
      <c r="AC2366" t="s">
        <v>22423</v>
      </c>
      <c r="AD2366" t="s">
        <v>3675</v>
      </c>
      <c r="AE2366" t="s">
        <v>22424</v>
      </c>
      <c r="AF2366" t="s">
        <v>14122</v>
      </c>
      <c r="AG2366" t="s">
        <v>14122</v>
      </c>
      <c r="AI2366" t="s">
        <v>138</v>
      </c>
      <c r="AM2366" t="s">
        <v>3709</v>
      </c>
      <c r="AN2366" t="s">
        <v>14023</v>
      </c>
      <c r="AO2366" t="s">
        <v>123</v>
      </c>
      <c r="AP2366" s="63"/>
      <c r="AQ2366" s="53"/>
    </row>
    <row r="2367" spans="1:43" x14ac:dyDescent="0.2">
      <c r="A2367">
        <v>11324</v>
      </c>
      <c r="B2367">
        <v>11326</v>
      </c>
      <c r="C2367" t="s">
        <v>22436</v>
      </c>
      <c r="D2367" t="s">
        <v>22817</v>
      </c>
      <c r="E2367" t="s">
        <v>137</v>
      </c>
      <c r="F2367" t="s">
        <v>138</v>
      </c>
      <c r="G2367">
        <v>3287500</v>
      </c>
      <c r="H2367">
        <v>3287500</v>
      </c>
      <c r="I2367" t="s">
        <v>34086</v>
      </c>
      <c r="J2367" t="s">
        <v>34087</v>
      </c>
      <c r="K2367" t="s">
        <v>22428</v>
      </c>
      <c r="L2367" t="s">
        <v>107</v>
      </c>
      <c r="M2367" t="s">
        <v>108</v>
      </c>
      <c r="N2367">
        <v>11959925</v>
      </c>
      <c r="O2367">
        <v>3260266.8812822602</v>
      </c>
      <c r="P2367" t="s">
        <v>34088</v>
      </c>
      <c r="Q2367" t="s">
        <v>34086</v>
      </c>
      <c r="R2367" s="42" t="s">
        <v>34089</v>
      </c>
      <c r="S2367" t="s">
        <v>103</v>
      </c>
      <c r="T2367" t="s">
        <v>1686</v>
      </c>
      <c r="U2367" t="s">
        <v>22431</v>
      </c>
      <c r="V2367" t="s">
        <v>3964</v>
      </c>
      <c r="W2367" t="s">
        <v>22432</v>
      </c>
      <c r="X2367" t="s">
        <v>22433</v>
      </c>
      <c r="Y2367" t="s">
        <v>104</v>
      </c>
      <c r="Z2367" t="s">
        <v>16937</v>
      </c>
      <c r="AA2367" t="s">
        <v>22495</v>
      </c>
      <c r="AB2367" t="s">
        <v>14122</v>
      </c>
      <c r="AC2367" t="s">
        <v>22423</v>
      </c>
      <c r="AD2367" t="s">
        <v>3675</v>
      </c>
      <c r="AE2367" t="s">
        <v>22424</v>
      </c>
      <c r="AF2367" t="s">
        <v>14122</v>
      </c>
      <c r="AG2367" t="s">
        <v>14122</v>
      </c>
      <c r="AI2367" t="s">
        <v>22801</v>
      </c>
      <c r="AM2367" t="s">
        <v>3709</v>
      </c>
      <c r="AN2367" t="s">
        <v>34090</v>
      </c>
      <c r="AO2367" t="s">
        <v>8988</v>
      </c>
      <c r="AP2367" s="63"/>
      <c r="AQ2367" s="53"/>
    </row>
    <row r="2368" spans="1:43" x14ac:dyDescent="0.2">
      <c r="A2368">
        <v>11324</v>
      </c>
      <c r="B2368">
        <v>11326</v>
      </c>
      <c r="C2368" t="s">
        <v>22436</v>
      </c>
      <c r="D2368" t="s">
        <v>23136</v>
      </c>
      <c r="E2368" t="s">
        <v>137</v>
      </c>
      <c r="F2368" t="s">
        <v>138</v>
      </c>
      <c r="G2368">
        <v>-667300</v>
      </c>
      <c r="H2368">
        <v>-667300</v>
      </c>
      <c r="I2368" t="s">
        <v>34091</v>
      </c>
      <c r="J2368" t="s">
        <v>34092</v>
      </c>
      <c r="K2368" t="s">
        <v>22428</v>
      </c>
      <c r="L2368" t="s">
        <v>107</v>
      </c>
      <c r="M2368" t="s">
        <v>108</v>
      </c>
      <c r="N2368">
        <v>-2425435.31</v>
      </c>
      <c r="O2368">
        <v>-661179.01657158381</v>
      </c>
      <c r="P2368" t="s">
        <v>34093</v>
      </c>
      <c r="Q2368" t="s">
        <v>34091</v>
      </c>
      <c r="R2368" s="42" t="s">
        <v>34094</v>
      </c>
      <c r="S2368" t="s">
        <v>103</v>
      </c>
      <c r="T2368" t="s">
        <v>1686</v>
      </c>
      <c r="U2368" t="s">
        <v>22431</v>
      </c>
      <c r="V2368" t="s">
        <v>3964</v>
      </c>
      <c r="W2368" t="s">
        <v>22432</v>
      </c>
      <c r="X2368" t="s">
        <v>22433</v>
      </c>
      <c r="Y2368" t="s">
        <v>104</v>
      </c>
      <c r="Z2368" t="s">
        <v>16338</v>
      </c>
      <c r="AA2368" t="s">
        <v>22495</v>
      </c>
      <c r="AB2368" t="s">
        <v>14122</v>
      </c>
      <c r="AC2368" t="s">
        <v>22423</v>
      </c>
      <c r="AD2368" t="s">
        <v>3675</v>
      </c>
      <c r="AE2368" t="s">
        <v>22424</v>
      </c>
      <c r="AF2368" t="s">
        <v>14122</v>
      </c>
      <c r="AG2368" t="s">
        <v>14122</v>
      </c>
      <c r="AI2368" t="s">
        <v>22747</v>
      </c>
      <c r="AM2368" t="s">
        <v>3709</v>
      </c>
      <c r="AN2368" t="s">
        <v>34095</v>
      </c>
      <c r="AO2368" t="s">
        <v>13330</v>
      </c>
      <c r="AP2368" s="63"/>
      <c r="AQ2368" s="53"/>
    </row>
    <row r="2369" spans="1:43" x14ac:dyDescent="0.2">
      <c r="A2369">
        <v>11324</v>
      </c>
      <c r="B2369">
        <v>11326</v>
      </c>
      <c r="C2369" t="s">
        <v>22436</v>
      </c>
      <c r="D2369" t="s">
        <v>25730</v>
      </c>
      <c r="E2369" t="s">
        <v>137</v>
      </c>
      <c r="F2369" t="s">
        <v>138</v>
      </c>
      <c r="G2369">
        <v>590500</v>
      </c>
      <c r="H2369">
        <v>590500</v>
      </c>
      <c r="I2369" t="s">
        <v>34096</v>
      </c>
      <c r="J2369" t="s">
        <v>34097</v>
      </c>
      <c r="K2369" t="s">
        <v>22428</v>
      </c>
      <c r="L2369" t="s">
        <v>107</v>
      </c>
      <c r="M2369" t="s">
        <v>108</v>
      </c>
      <c r="N2369">
        <v>2102239.0499999998</v>
      </c>
      <c r="O2369">
        <v>573214.59929367015</v>
      </c>
      <c r="P2369" t="s">
        <v>34098</v>
      </c>
      <c r="Q2369" t="s">
        <v>34096</v>
      </c>
      <c r="R2369" s="42" t="s">
        <v>34099</v>
      </c>
      <c r="S2369" t="s">
        <v>103</v>
      </c>
      <c r="T2369" t="s">
        <v>1686</v>
      </c>
      <c r="U2369" t="s">
        <v>22431</v>
      </c>
      <c r="V2369" t="s">
        <v>3964</v>
      </c>
      <c r="W2369" t="s">
        <v>22432</v>
      </c>
      <c r="X2369" t="s">
        <v>22433</v>
      </c>
      <c r="Y2369" t="s">
        <v>104</v>
      </c>
      <c r="Z2369" t="s">
        <v>16389</v>
      </c>
      <c r="AA2369" t="s">
        <v>22495</v>
      </c>
      <c r="AB2369" t="s">
        <v>14122</v>
      </c>
      <c r="AC2369" t="s">
        <v>22423</v>
      </c>
      <c r="AD2369" t="s">
        <v>3675</v>
      </c>
      <c r="AE2369" t="s">
        <v>22424</v>
      </c>
      <c r="AF2369" t="s">
        <v>14122</v>
      </c>
      <c r="AG2369" t="s">
        <v>14122</v>
      </c>
      <c r="AI2369" t="s">
        <v>22719</v>
      </c>
      <c r="AM2369" t="s">
        <v>3709</v>
      </c>
      <c r="AN2369" t="s">
        <v>20686</v>
      </c>
      <c r="AO2369" t="s">
        <v>347</v>
      </c>
      <c r="AP2369" s="63"/>
      <c r="AQ2369" s="53"/>
    </row>
    <row r="2370" spans="1:43" x14ac:dyDescent="0.2">
      <c r="A2370">
        <v>11324</v>
      </c>
      <c r="B2370">
        <v>11326</v>
      </c>
      <c r="C2370" t="s">
        <v>22436</v>
      </c>
      <c r="D2370" t="s">
        <v>22808</v>
      </c>
      <c r="E2370" t="s">
        <v>126</v>
      </c>
      <c r="F2370" t="s">
        <v>127</v>
      </c>
      <c r="G2370">
        <v>-816810</v>
      </c>
      <c r="H2370">
        <v>-816809.99974868691</v>
      </c>
      <c r="I2370" t="s">
        <v>34100</v>
      </c>
      <c r="J2370" t="s">
        <v>34101</v>
      </c>
      <c r="K2370" t="s">
        <v>22428</v>
      </c>
      <c r="L2370" t="s">
        <v>107</v>
      </c>
      <c r="M2370" t="s">
        <v>108</v>
      </c>
      <c r="N2370">
        <v>-3231300.36</v>
      </c>
      <c r="O2370">
        <v>-812014.77469779598</v>
      </c>
      <c r="P2370" t="s">
        <v>34102</v>
      </c>
      <c r="Q2370" t="s">
        <v>34100</v>
      </c>
      <c r="R2370" s="42" t="s">
        <v>34103</v>
      </c>
      <c r="S2370" t="s">
        <v>103</v>
      </c>
      <c r="T2370" t="s">
        <v>11051</v>
      </c>
      <c r="U2370" t="s">
        <v>22431</v>
      </c>
      <c r="V2370" t="s">
        <v>3964</v>
      </c>
      <c r="W2370" t="s">
        <v>22432</v>
      </c>
      <c r="X2370" t="s">
        <v>22433</v>
      </c>
      <c r="Y2370" t="s">
        <v>104</v>
      </c>
      <c r="Z2370" t="s">
        <v>22813</v>
      </c>
      <c r="AA2370" t="s">
        <v>22487</v>
      </c>
      <c r="AB2370" t="s">
        <v>14122</v>
      </c>
      <c r="AC2370" t="s">
        <v>22423</v>
      </c>
      <c r="AD2370" t="s">
        <v>3675</v>
      </c>
      <c r="AE2370" t="s">
        <v>22424</v>
      </c>
      <c r="AF2370" t="s">
        <v>14122</v>
      </c>
      <c r="AG2370" t="s">
        <v>14122</v>
      </c>
      <c r="AI2370" t="s">
        <v>22814</v>
      </c>
      <c r="AM2370" t="s">
        <v>3709</v>
      </c>
      <c r="AN2370" t="s">
        <v>34104</v>
      </c>
      <c r="AO2370" t="s">
        <v>25136</v>
      </c>
      <c r="AP2370" s="63"/>
      <c r="AQ2370" s="53"/>
    </row>
    <row r="2371" spans="1:43" x14ac:dyDescent="0.2">
      <c r="A2371">
        <v>11324</v>
      </c>
      <c r="B2371">
        <v>11326</v>
      </c>
      <c r="C2371" t="s">
        <v>22436</v>
      </c>
      <c r="D2371" t="s">
        <v>22574</v>
      </c>
      <c r="E2371" t="s">
        <v>126</v>
      </c>
      <c r="F2371" t="s">
        <v>127</v>
      </c>
      <c r="G2371">
        <v>-2169153</v>
      </c>
      <c r="H2371">
        <v>-2169152.9994219798</v>
      </c>
      <c r="I2371" t="s">
        <v>34105</v>
      </c>
      <c r="J2371" t="s">
        <v>34106</v>
      </c>
      <c r="K2371" t="s">
        <v>22428</v>
      </c>
      <c r="L2371" t="s">
        <v>107</v>
      </c>
      <c r="M2371" t="s">
        <v>108</v>
      </c>
      <c r="N2371">
        <v>-8498741.4539999999</v>
      </c>
      <c r="O2371">
        <v>-2135643.1228167173</v>
      </c>
      <c r="P2371" t="s">
        <v>34107</v>
      </c>
      <c r="Q2371" t="s">
        <v>34105</v>
      </c>
      <c r="R2371" s="42" t="s">
        <v>34108</v>
      </c>
      <c r="S2371" t="s">
        <v>103</v>
      </c>
      <c r="T2371" t="s">
        <v>11051</v>
      </c>
      <c r="U2371" t="s">
        <v>22431</v>
      </c>
      <c r="V2371" t="s">
        <v>3964</v>
      </c>
      <c r="W2371" t="s">
        <v>22432</v>
      </c>
      <c r="X2371" t="s">
        <v>22433</v>
      </c>
      <c r="Y2371" t="s">
        <v>104</v>
      </c>
      <c r="Z2371" t="s">
        <v>22579</v>
      </c>
      <c r="AA2371" t="s">
        <v>22580</v>
      </c>
      <c r="AB2371" t="s">
        <v>14122</v>
      </c>
      <c r="AC2371" t="s">
        <v>22423</v>
      </c>
      <c r="AD2371" t="s">
        <v>3675</v>
      </c>
      <c r="AE2371" t="s">
        <v>22424</v>
      </c>
      <c r="AF2371" t="s">
        <v>14122</v>
      </c>
      <c r="AG2371" t="s">
        <v>14122</v>
      </c>
      <c r="AI2371" t="s">
        <v>22581</v>
      </c>
      <c r="AM2371" t="s">
        <v>3709</v>
      </c>
      <c r="AN2371" t="s">
        <v>34109</v>
      </c>
      <c r="AO2371" t="s">
        <v>13070</v>
      </c>
      <c r="AP2371" s="63"/>
      <c r="AQ2371" s="53"/>
    </row>
    <row r="2372" spans="1:43" x14ac:dyDescent="0.2">
      <c r="A2372">
        <v>11324</v>
      </c>
      <c r="B2372">
        <v>11326</v>
      </c>
      <c r="C2372" t="s">
        <v>22436</v>
      </c>
      <c r="D2372" t="s">
        <v>24339</v>
      </c>
      <c r="E2372" t="s">
        <v>126</v>
      </c>
      <c r="F2372" t="s">
        <v>127</v>
      </c>
      <c r="G2372">
        <v>191100</v>
      </c>
      <c r="H2372">
        <v>191100</v>
      </c>
      <c r="I2372" t="s">
        <v>34110</v>
      </c>
      <c r="J2372" t="s">
        <v>34111</v>
      </c>
      <c r="K2372" t="s">
        <v>22428</v>
      </c>
      <c r="L2372" t="s">
        <v>107</v>
      </c>
      <c r="M2372" t="s">
        <v>108</v>
      </c>
      <c r="N2372">
        <v>748590.29700000002</v>
      </c>
      <c r="O2372">
        <v>188121.6556507753</v>
      </c>
      <c r="P2372" t="s">
        <v>34112</v>
      </c>
      <c r="Q2372" t="s">
        <v>34110</v>
      </c>
      <c r="R2372" s="42" t="s">
        <v>34113</v>
      </c>
      <c r="S2372" t="s">
        <v>103</v>
      </c>
      <c r="T2372" t="s">
        <v>11051</v>
      </c>
      <c r="U2372" t="s">
        <v>22431</v>
      </c>
      <c r="V2372" t="s">
        <v>3964</v>
      </c>
      <c r="W2372" t="s">
        <v>22432</v>
      </c>
      <c r="X2372" t="s">
        <v>22433</v>
      </c>
      <c r="Y2372" t="s">
        <v>104</v>
      </c>
      <c r="Z2372" t="s">
        <v>22579</v>
      </c>
      <c r="AA2372" t="s">
        <v>22487</v>
      </c>
      <c r="AB2372" t="s">
        <v>14122</v>
      </c>
      <c r="AC2372" t="s">
        <v>22423</v>
      </c>
      <c r="AD2372" t="s">
        <v>3675</v>
      </c>
      <c r="AE2372" t="s">
        <v>22424</v>
      </c>
      <c r="AF2372" t="s">
        <v>14122</v>
      </c>
      <c r="AG2372" t="s">
        <v>14122</v>
      </c>
      <c r="AI2372" t="s">
        <v>22581</v>
      </c>
      <c r="AM2372" t="s">
        <v>3709</v>
      </c>
      <c r="AN2372" t="s">
        <v>6065</v>
      </c>
      <c r="AO2372" t="s">
        <v>256</v>
      </c>
      <c r="AP2372" s="63"/>
      <c r="AQ2372" s="53"/>
    </row>
    <row r="2373" spans="1:43" x14ac:dyDescent="0.2">
      <c r="A2373">
        <v>11324</v>
      </c>
      <c r="B2373">
        <v>11326</v>
      </c>
      <c r="C2373" t="s">
        <v>22436</v>
      </c>
      <c r="D2373" t="s">
        <v>27288</v>
      </c>
      <c r="E2373" t="s">
        <v>137</v>
      </c>
      <c r="F2373" t="s">
        <v>138</v>
      </c>
      <c r="G2373">
        <v>-511900</v>
      </c>
      <c r="H2373">
        <v>-511900</v>
      </c>
      <c r="I2373" t="s">
        <v>34114</v>
      </c>
      <c r="J2373" t="s">
        <v>34115</v>
      </c>
      <c r="K2373" t="s">
        <v>22428</v>
      </c>
      <c r="L2373" t="s">
        <v>107</v>
      </c>
      <c r="M2373" t="s">
        <v>108</v>
      </c>
      <c r="N2373">
        <v>-1858708.9</v>
      </c>
      <c r="O2373">
        <v>-506694.05324640044</v>
      </c>
      <c r="P2373" t="s">
        <v>34116</v>
      </c>
      <c r="Q2373" t="s">
        <v>34114</v>
      </c>
      <c r="R2373" s="42" t="s">
        <v>34117</v>
      </c>
      <c r="S2373" t="s">
        <v>103</v>
      </c>
      <c r="T2373" t="s">
        <v>1686</v>
      </c>
      <c r="U2373" t="s">
        <v>22431</v>
      </c>
      <c r="V2373" t="s">
        <v>3964</v>
      </c>
      <c r="W2373" t="s">
        <v>22432</v>
      </c>
      <c r="X2373" t="s">
        <v>22433</v>
      </c>
      <c r="Y2373" t="s">
        <v>104</v>
      </c>
      <c r="Z2373" t="s">
        <v>15167</v>
      </c>
      <c r="AA2373" t="s">
        <v>22495</v>
      </c>
      <c r="AB2373" t="s">
        <v>14122</v>
      </c>
      <c r="AC2373" t="s">
        <v>22423</v>
      </c>
      <c r="AD2373" t="s">
        <v>3675</v>
      </c>
      <c r="AE2373" t="s">
        <v>22424</v>
      </c>
      <c r="AF2373" t="s">
        <v>14122</v>
      </c>
      <c r="AG2373" t="s">
        <v>14122</v>
      </c>
      <c r="AI2373" t="s">
        <v>22881</v>
      </c>
      <c r="AM2373" t="s">
        <v>3709</v>
      </c>
      <c r="AN2373" t="s">
        <v>28913</v>
      </c>
      <c r="AO2373" t="s">
        <v>13704</v>
      </c>
      <c r="AP2373" s="63"/>
      <c r="AQ2373" s="53"/>
    </row>
    <row r="2374" spans="1:43" x14ac:dyDescent="0.2">
      <c r="A2374">
        <v>11324</v>
      </c>
      <c r="B2374">
        <v>11326</v>
      </c>
      <c r="C2374" t="s">
        <v>22436</v>
      </c>
      <c r="D2374" t="s">
        <v>22756</v>
      </c>
      <c r="E2374" t="s">
        <v>107</v>
      </c>
      <c r="F2374" t="s">
        <v>108</v>
      </c>
      <c r="G2374">
        <v>5121342.6900000004</v>
      </c>
      <c r="H2374">
        <v>5121342.6900000004</v>
      </c>
      <c r="I2374" t="s">
        <v>34118</v>
      </c>
      <c r="J2374" t="s">
        <v>34119</v>
      </c>
      <c r="K2374" t="s">
        <v>22417</v>
      </c>
      <c r="L2374" t="s">
        <v>107</v>
      </c>
      <c r="M2374" t="s">
        <v>108</v>
      </c>
      <c r="N2374">
        <v>5121342.6900000004</v>
      </c>
      <c r="O2374">
        <v>5154528.9906080002</v>
      </c>
      <c r="P2374" t="s">
        <v>34120</v>
      </c>
      <c r="Q2374" t="s">
        <v>34118</v>
      </c>
      <c r="R2374" s="42" t="s">
        <v>34121</v>
      </c>
      <c r="S2374" t="s">
        <v>103</v>
      </c>
      <c r="T2374" t="s">
        <v>103</v>
      </c>
      <c r="U2374" t="s">
        <v>22524</v>
      </c>
      <c r="V2374" t="s">
        <v>3964</v>
      </c>
      <c r="W2374" t="s">
        <v>22525</v>
      </c>
      <c r="X2374" t="s">
        <v>22756</v>
      </c>
      <c r="Y2374" t="s">
        <v>104</v>
      </c>
      <c r="Z2374" t="s">
        <v>22761</v>
      </c>
      <c r="AA2374" t="s">
        <v>22762</v>
      </c>
      <c r="AB2374" t="s">
        <v>14122</v>
      </c>
      <c r="AC2374" t="s">
        <v>22423</v>
      </c>
      <c r="AD2374" t="s">
        <v>3675</v>
      </c>
      <c r="AE2374" t="s">
        <v>22424</v>
      </c>
      <c r="AF2374" t="s">
        <v>14122</v>
      </c>
      <c r="AG2374" t="s">
        <v>14122</v>
      </c>
      <c r="AI2374" t="s">
        <v>108</v>
      </c>
      <c r="AM2374" t="s">
        <v>3697</v>
      </c>
      <c r="AN2374" t="s">
        <v>34122</v>
      </c>
      <c r="AO2374" t="s">
        <v>22671</v>
      </c>
      <c r="AP2374" s="63"/>
      <c r="AQ2374" s="53"/>
    </row>
    <row r="2375" spans="1:43" x14ac:dyDescent="0.2">
      <c r="A2375">
        <v>11324</v>
      </c>
      <c r="B2375">
        <v>11326</v>
      </c>
      <c r="C2375" t="s">
        <v>22413</v>
      </c>
      <c r="D2375" t="s">
        <v>22764</v>
      </c>
      <c r="E2375" t="s">
        <v>107</v>
      </c>
      <c r="F2375" t="s">
        <v>108</v>
      </c>
      <c r="G2375">
        <v>4588597.54</v>
      </c>
      <c r="H2375">
        <v>-4519874.1100000003</v>
      </c>
      <c r="I2375" t="s">
        <v>34123</v>
      </c>
      <c r="J2375" t="s">
        <v>34124</v>
      </c>
      <c r="K2375" t="s">
        <v>22417</v>
      </c>
      <c r="L2375" t="s">
        <v>107</v>
      </c>
      <c r="M2375" t="s">
        <v>108</v>
      </c>
      <c r="N2375">
        <v>4588597.54</v>
      </c>
      <c r="O2375">
        <v>-4588597.5352659998</v>
      </c>
      <c r="P2375" t="s">
        <v>34125</v>
      </c>
      <c r="Q2375" t="s">
        <v>34123</v>
      </c>
      <c r="R2375" s="42" t="s">
        <v>34126</v>
      </c>
      <c r="S2375" t="s">
        <v>103</v>
      </c>
      <c r="T2375" t="s">
        <v>103</v>
      </c>
      <c r="U2375" t="s">
        <v>13346</v>
      </c>
      <c r="V2375" t="s">
        <v>3964</v>
      </c>
      <c r="W2375" t="s">
        <v>22420</v>
      </c>
      <c r="X2375" t="s">
        <v>22764</v>
      </c>
      <c r="Y2375" t="s">
        <v>104</v>
      </c>
      <c r="Z2375" t="s">
        <v>14468</v>
      </c>
      <c r="AA2375" t="s">
        <v>1600</v>
      </c>
      <c r="AB2375" t="s">
        <v>22422</v>
      </c>
      <c r="AC2375" t="s">
        <v>22423</v>
      </c>
      <c r="AD2375" t="s">
        <v>3675</v>
      </c>
      <c r="AE2375" t="s">
        <v>22424</v>
      </c>
      <c r="AF2375" s="47" t="s">
        <v>25719</v>
      </c>
      <c r="AG2375" t="s">
        <v>22422</v>
      </c>
      <c r="AI2375" t="s">
        <v>108</v>
      </c>
      <c r="AM2375" t="s">
        <v>22543</v>
      </c>
      <c r="AN2375" t="s">
        <v>34127</v>
      </c>
      <c r="AO2375" t="s">
        <v>458</v>
      </c>
      <c r="AP2375" s="63"/>
      <c r="AQ2375" s="53"/>
    </row>
    <row r="2376" spans="1:43" x14ac:dyDescent="0.2">
      <c r="A2376">
        <v>11324</v>
      </c>
      <c r="B2376">
        <v>11326</v>
      </c>
      <c r="C2376" t="s">
        <v>22413</v>
      </c>
      <c r="D2376" t="s">
        <v>22770</v>
      </c>
      <c r="E2376" t="s">
        <v>107</v>
      </c>
      <c r="F2376" t="s">
        <v>108</v>
      </c>
      <c r="G2376">
        <v>4025127.49</v>
      </c>
      <c r="H2376">
        <v>-3959469.61</v>
      </c>
      <c r="I2376" t="s">
        <v>34128</v>
      </c>
      <c r="J2376" t="s">
        <v>34129</v>
      </c>
      <c r="K2376" t="s">
        <v>22417</v>
      </c>
      <c r="L2376" t="s">
        <v>107</v>
      </c>
      <c r="M2376" t="s">
        <v>108</v>
      </c>
      <c r="N2376">
        <v>4025127.49</v>
      </c>
      <c r="O2376">
        <v>-4025127.4894889998</v>
      </c>
      <c r="P2376" t="s">
        <v>34130</v>
      </c>
      <c r="Q2376" t="s">
        <v>34128</v>
      </c>
      <c r="R2376" s="42" t="s">
        <v>34131</v>
      </c>
      <c r="S2376" t="s">
        <v>103</v>
      </c>
      <c r="T2376" t="s">
        <v>103</v>
      </c>
      <c r="U2376" t="s">
        <v>13346</v>
      </c>
      <c r="V2376" t="s">
        <v>3964</v>
      </c>
      <c r="W2376" t="s">
        <v>22420</v>
      </c>
      <c r="X2376" t="s">
        <v>22770</v>
      </c>
      <c r="Y2376" t="s">
        <v>104</v>
      </c>
      <c r="Z2376" t="s">
        <v>17795</v>
      </c>
      <c r="AA2376" t="s">
        <v>1600</v>
      </c>
      <c r="AB2376" t="s">
        <v>22422</v>
      </c>
      <c r="AC2376" t="s">
        <v>22423</v>
      </c>
      <c r="AD2376" t="s">
        <v>3675</v>
      </c>
      <c r="AE2376" t="s">
        <v>22424</v>
      </c>
      <c r="AF2376" s="47" t="s">
        <v>25719</v>
      </c>
      <c r="AG2376" t="s">
        <v>22422</v>
      </c>
      <c r="AI2376" t="s">
        <v>108</v>
      </c>
      <c r="AM2376" t="s">
        <v>3709</v>
      </c>
      <c r="AN2376" t="s">
        <v>32642</v>
      </c>
      <c r="AO2376" t="s">
        <v>7550</v>
      </c>
      <c r="AP2376" s="63"/>
      <c r="AQ2376" s="53"/>
    </row>
    <row r="2377" spans="1:43" x14ac:dyDescent="0.2">
      <c r="A2377">
        <v>11324</v>
      </c>
      <c r="B2377">
        <v>11326</v>
      </c>
      <c r="C2377" t="s">
        <v>22436</v>
      </c>
      <c r="D2377" t="s">
        <v>22558</v>
      </c>
      <c r="E2377" t="s">
        <v>119</v>
      </c>
      <c r="F2377" t="s">
        <v>120</v>
      </c>
      <c r="G2377">
        <v>-1570200</v>
      </c>
      <c r="H2377">
        <v>-1570200</v>
      </c>
      <c r="I2377" t="s">
        <v>34132</v>
      </c>
      <c r="J2377" t="s">
        <v>34133</v>
      </c>
      <c r="K2377" t="s">
        <v>22428</v>
      </c>
      <c r="L2377" t="s">
        <v>107</v>
      </c>
      <c r="M2377" t="s">
        <v>108</v>
      </c>
      <c r="N2377">
        <v>-7505556</v>
      </c>
      <c r="O2377">
        <v>-1614720.9970989579</v>
      </c>
      <c r="P2377" t="s">
        <v>34134</v>
      </c>
      <c r="Q2377" t="s">
        <v>34132</v>
      </c>
      <c r="R2377" s="42" t="s">
        <v>34135</v>
      </c>
      <c r="S2377" t="s">
        <v>103</v>
      </c>
      <c r="T2377" t="s">
        <v>3762</v>
      </c>
      <c r="U2377" t="s">
        <v>22431</v>
      </c>
      <c r="V2377" t="s">
        <v>3964</v>
      </c>
      <c r="W2377" t="s">
        <v>22432</v>
      </c>
      <c r="X2377" t="s">
        <v>22433</v>
      </c>
      <c r="Y2377" t="s">
        <v>104</v>
      </c>
      <c r="Z2377" t="s">
        <v>15175</v>
      </c>
      <c r="AA2377" t="s">
        <v>22563</v>
      </c>
      <c r="AB2377" t="s">
        <v>14122</v>
      </c>
      <c r="AC2377" t="s">
        <v>22423</v>
      </c>
      <c r="AD2377" t="s">
        <v>3675</v>
      </c>
      <c r="AE2377" t="s">
        <v>22424</v>
      </c>
      <c r="AF2377" t="s">
        <v>14122</v>
      </c>
      <c r="AG2377" t="s">
        <v>14122</v>
      </c>
      <c r="AI2377" t="s">
        <v>19908</v>
      </c>
      <c r="AM2377" t="s">
        <v>3709</v>
      </c>
      <c r="AN2377" t="s">
        <v>34136</v>
      </c>
      <c r="AO2377" t="s">
        <v>339</v>
      </c>
      <c r="AP2377" s="63"/>
      <c r="AQ2377" s="53"/>
    </row>
    <row r="2378" spans="1:43" x14ac:dyDescent="0.2">
      <c r="A2378">
        <v>11324</v>
      </c>
      <c r="B2378">
        <v>11326</v>
      </c>
      <c r="C2378" t="s">
        <v>22436</v>
      </c>
      <c r="D2378" t="s">
        <v>24260</v>
      </c>
      <c r="E2378" t="s">
        <v>126</v>
      </c>
      <c r="F2378" t="s">
        <v>127</v>
      </c>
      <c r="G2378">
        <v>-190900</v>
      </c>
      <c r="H2378">
        <v>-190900</v>
      </c>
      <c r="I2378" t="s">
        <v>34137</v>
      </c>
      <c r="J2378" t="s">
        <v>34138</v>
      </c>
      <c r="K2378" t="s">
        <v>22428</v>
      </c>
      <c r="L2378" t="s">
        <v>107</v>
      </c>
      <c r="M2378" t="s">
        <v>108</v>
      </c>
      <c r="N2378">
        <v>-757682.1</v>
      </c>
      <c r="O2378">
        <v>-190389.17594430901</v>
      </c>
      <c r="P2378" t="s">
        <v>34139</v>
      </c>
      <c r="Q2378" t="s">
        <v>34137</v>
      </c>
      <c r="R2378" s="42" t="s">
        <v>34140</v>
      </c>
      <c r="S2378" t="s">
        <v>103</v>
      </c>
      <c r="T2378" t="s">
        <v>11051</v>
      </c>
      <c r="U2378" t="s">
        <v>22431</v>
      </c>
      <c r="V2378" t="s">
        <v>3964</v>
      </c>
      <c r="W2378" t="s">
        <v>22432</v>
      </c>
      <c r="X2378" t="s">
        <v>22433</v>
      </c>
      <c r="Y2378" t="s">
        <v>104</v>
      </c>
      <c r="Z2378" t="s">
        <v>22625</v>
      </c>
      <c r="AA2378" t="s">
        <v>22580</v>
      </c>
      <c r="AB2378" t="s">
        <v>14122</v>
      </c>
      <c r="AC2378" t="s">
        <v>22423</v>
      </c>
      <c r="AD2378" t="s">
        <v>3675</v>
      </c>
      <c r="AE2378" t="s">
        <v>22424</v>
      </c>
      <c r="AF2378" t="s">
        <v>14122</v>
      </c>
      <c r="AG2378" t="s">
        <v>14122</v>
      </c>
      <c r="AI2378" t="s">
        <v>24265</v>
      </c>
      <c r="AM2378" t="s">
        <v>3709</v>
      </c>
      <c r="AN2378" t="s">
        <v>34141</v>
      </c>
      <c r="AO2378" t="s">
        <v>23022</v>
      </c>
      <c r="AP2378" s="63"/>
      <c r="AQ2378" s="53"/>
    </row>
    <row r="2379" spans="1:43" x14ac:dyDescent="0.2">
      <c r="A2379">
        <v>11324</v>
      </c>
      <c r="B2379">
        <v>11326</v>
      </c>
      <c r="C2379" t="s">
        <v>22436</v>
      </c>
      <c r="D2379" t="s">
        <v>22830</v>
      </c>
      <c r="E2379" t="s">
        <v>126</v>
      </c>
      <c r="F2379" t="s">
        <v>127</v>
      </c>
      <c r="G2379">
        <v>-1294300</v>
      </c>
      <c r="H2379">
        <v>-1294300</v>
      </c>
      <c r="I2379" t="s">
        <v>34142</v>
      </c>
      <c r="J2379" t="s">
        <v>34143</v>
      </c>
      <c r="K2379" t="s">
        <v>22428</v>
      </c>
      <c r="L2379" t="s">
        <v>107</v>
      </c>
      <c r="M2379" t="s">
        <v>108</v>
      </c>
      <c r="N2379">
        <v>-5162833.2699999996</v>
      </c>
      <c r="O2379">
        <v>-1297436.4680455378</v>
      </c>
      <c r="P2379" t="s">
        <v>34144</v>
      </c>
      <c r="Q2379" t="s">
        <v>34142</v>
      </c>
      <c r="R2379" s="42" t="s">
        <v>34145</v>
      </c>
      <c r="S2379" t="s">
        <v>103</v>
      </c>
      <c r="T2379" t="s">
        <v>11051</v>
      </c>
      <c r="U2379" t="s">
        <v>22431</v>
      </c>
      <c r="V2379" t="s">
        <v>3964</v>
      </c>
      <c r="W2379" t="s">
        <v>22432</v>
      </c>
      <c r="X2379" t="s">
        <v>22433</v>
      </c>
      <c r="Y2379" t="s">
        <v>104</v>
      </c>
      <c r="Z2379" t="s">
        <v>16750</v>
      </c>
      <c r="AA2379" t="s">
        <v>22835</v>
      </c>
      <c r="AB2379" t="s">
        <v>14122</v>
      </c>
      <c r="AC2379" t="s">
        <v>22423</v>
      </c>
      <c r="AD2379" t="s">
        <v>3675</v>
      </c>
      <c r="AE2379" t="s">
        <v>22424</v>
      </c>
      <c r="AF2379" t="s">
        <v>14122</v>
      </c>
      <c r="AG2379" t="s">
        <v>14122</v>
      </c>
      <c r="AI2379" t="s">
        <v>22836</v>
      </c>
      <c r="AM2379" t="s">
        <v>3697</v>
      </c>
      <c r="AN2379" t="s">
        <v>20042</v>
      </c>
      <c r="AO2379" t="s">
        <v>518</v>
      </c>
      <c r="AP2379" s="63"/>
      <c r="AQ2379" s="53"/>
    </row>
    <row r="2380" spans="1:43" x14ac:dyDescent="0.2">
      <c r="A2380">
        <v>11324</v>
      </c>
      <c r="B2380">
        <v>11326</v>
      </c>
      <c r="C2380" t="s">
        <v>22436</v>
      </c>
      <c r="D2380" t="s">
        <v>22864</v>
      </c>
      <c r="E2380" t="s">
        <v>126</v>
      </c>
      <c r="F2380" t="s">
        <v>127</v>
      </c>
      <c r="G2380">
        <v>-1403971</v>
      </c>
      <c r="H2380">
        <v>-1403970.99846699</v>
      </c>
      <c r="I2380" t="s">
        <v>34146</v>
      </c>
      <c r="J2380" t="s">
        <v>34147</v>
      </c>
      <c r="K2380" t="s">
        <v>22428</v>
      </c>
      <c r="L2380" t="s">
        <v>107</v>
      </c>
      <c r="M2380" t="s">
        <v>108</v>
      </c>
      <c r="N2380">
        <v>-5587664.1829000004</v>
      </c>
      <c r="O2380">
        <v>-1404002.6538664522</v>
      </c>
      <c r="P2380" t="s">
        <v>34148</v>
      </c>
      <c r="Q2380" t="s">
        <v>34146</v>
      </c>
      <c r="R2380" s="42" t="s">
        <v>34149</v>
      </c>
      <c r="S2380" t="s">
        <v>103</v>
      </c>
      <c r="T2380" t="s">
        <v>11051</v>
      </c>
      <c r="U2380" t="s">
        <v>22431</v>
      </c>
      <c r="V2380" t="s">
        <v>3964</v>
      </c>
      <c r="W2380" t="s">
        <v>22432</v>
      </c>
      <c r="X2380" t="s">
        <v>22433</v>
      </c>
      <c r="Y2380" t="s">
        <v>104</v>
      </c>
      <c r="Z2380" t="s">
        <v>15338</v>
      </c>
      <c r="AA2380" t="s">
        <v>22867</v>
      </c>
      <c r="AB2380" t="s">
        <v>14122</v>
      </c>
      <c r="AC2380" t="s">
        <v>22423</v>
      </c>
      <c r="AD2380" t="s">
        <v>3675</v>
      </c>
      <c r="AE2380" t="s">
        <v>22424</v>
      </c>
      <c r="AF2380" t="s">
        <v>14122</v>
      </c>
      <c r="AG2380" t="s">
        <v>14122</v>
      </c>
      <c r="AI2380" t="s">
        <v>127</v>
      </c>
      <c r="AM2380" t="s">
        <v>3709</v>
      </c>
      <c r="AN2380" t="s">
        <v>909</v>
      </c>
      <c r="AO2380" t="s">
        <v>123</v>
      </c>
      <c r="AP2380" s="63"/>
      <c r="AQ2380" s="53"/>
    </row>
    <row r="2381" spans="1:43" x14ac:dyDescent="0.2">
      <c r="A2381">
        <v>11324</v>
      </c>
      <c r="B2381">
        <v>11326</v>
      </c>
      <c r="C2381" t="s">
        <v>22436</v>
      </c>
      <c r="D2381" t="s">
        <v>22437</v>
      </c>
      <c r="E2381" t="s">
        <v>137</v>
      </c>
      <c r="F2381" t="s">
        <v>138</v>
      </c>
      <c r="G2381">
        <v>1245439.43</v>
      </c>
      <c r="H2381">
        <v>1245439.4376528116</v>
      </c>
      <c r="I2381" t="s">
        <v>34150</v>
      </c>
      <c r="J2381" t="s">
        <v>34151</v>
      </c>
      <c r="K2381" t="s">
        <v>22428</v>
      </c>
      <c r="L2381" t="s">
        <v>107</v>
      </c>
      <c r="M2381" t="s">
        <v>108</v>
      </c>
      <c r="N2381">
        <v>4524681.4491900001</v>
      </c>
      <c r="O2381">
        <v>1234474.089463461</v>
      </c>
      <c r="P2381" t="s">
        <v>34152</v>
      </c>
      <c r="Q2381" t="s">
        <v>34150</v>
      </c>
      <c r="R2381" s="42" t="s">
        <v>34153</v>
      </c>
      <c r="S2381" t="s">
        <v>103</v>
      </c>
      <c r="T2381" t="s">
        <v>1686</v>
      </c>
      <c r="U2381" t="s">
        <v>22431</v>
      </c>
      <c r="V2381" t="s">
        <v>3964</v>
      </c>
      <c r="W2381" t="s">
        <v>22432</v>
      </c>
      <c r="X2381" t="s">
        <v>22433</v>
      </c>
      <c r="Y2381" t="s">
        <v>104</v>
      </c>
      <c r="Z2381" t="s">
        <v>22442</v>
      </c>
      <c r="AA2381" t="s">
        <v>1545</v>
      </c>
      <c r="AB2381" t="s">
        <v>14122</v>
      </c>
      <c r="AC2381" t="s">
        <v>22423</v>
      </c>
      <c r="AD2381" t="s">
        <v>3675</v>
      </c>
      <c r="AE2381" t="s">
        <v>22424</v>
      </c>
      <c r="AF2381" t="s">
        <v>14122</v>
      </c>
      <c r="AG2381" t="s">
        <v>14122</v>
      </c>
      <c r="AI2381" t="s">
        <v>22443</v>
      </c>
      <c r="AM2381" t="s">
        <v>3709</v>
      </c>
      <c r="AN2381" t="s">
        <v>34154</v>
      </c>
      <c r="AO2381" t="s">
        <v>1491</v>
      </c>
      <c r="AP2381" s="63"/>
      <c r="AQ2381" s="53"/>
    </row>
    <row r="2382" spans="1:43" x14ac:dyDescent="0.2">
      <c r="A2382">
        <v>11324</v>
      </c>
      <c r="B2382">
        <v>11326</v>
      </c>
      <c r="C2382" t="s">
        <v>22436</v>
      </c>
      <c r="D2382" t="s">
        <v>23017</v>
      </c>
      <c r="E2382" t="s">
        <v>126</v>
      </c>
      <c r="F2382" t="s">
        <v>127</v>
      </c>
      <c r="G2382">
        <v>-23635.09</v>
      </c>
      <c r="H2382">
        <v>-23635.09084968963</v>
      </c>
      <c r="I2382" t="s">
        <v>34155</v>
      </c>
      <c r="J2382" t="s">
        <v>34156</v>
      </c>
      <c r="K2382" t="s">
        <v>22428</v>
      </c>
      <c r="L2382" t="s">
        <v>107</v>
      </c>
      <c r="M2382" t="s">
        <v>108</v>
      </c>
      <c r="N2382">
        <v>-92805.544393999997</v>
      </c>
      <c r="O2382">
        <v>-23320.316656027746</v>
      </c>
      <c r="P2382" t="s">
        <v>34157</v>
      </c>
      <c r="Q2382" t="s">
        <v>34155</v>
      </c>
      <c r="R2382" s="42" t="s">
        <v>34158</v>
      </c>
      <c r="S2382" t="s">
        <v>103</v>
      </c>
      <c r="T2382" t="s">
        <v>11051</v>
      </c>
      <c r="U2382" t="s">
        <v>22431</v>
      </c>
      <c r="V2382" t="s">
        <v>3964</v>
      </c>
      <c r="W2382" t="s">
        <v>22432</v>
      </c>
      <c r="X2382" t="s">
        <v>22433</v>
      </c>
      <c r="Y2382" t="s">
        <v>104</v>
      </c>
      <c r="Z2382" t="s">
        <v>16673</v>
      </c>
      <c r="AA2382" t="s">
        <v>22464</v>
      </c>
      <c r="AB2382" t="s">
        <v>14122</v>
      </c>
      <c r="AC2382" t="s">
        <v>22423</v>
      </c>
      <c r="AD2382" t="s">
        <v>3675</v>
      </c>
      <c r="AE2382" t="s">
        <v>22424</v>
      </c>
      <c r="AF2382" t="s">
        <v>14122</v>
      </c>
      <c r="AG2382" t="s">
        <v>14122</v>
      </c>
      <c r="AI2382" t="s">
        <v>22488</v>
      </c>
      <c r="AM2382" t="s">
        <v>3709</v>
      </c>
      <c r="AN2382" t="s">
        <v>25751</v>
      </c>
      <c r="AO2382" t="s">
        <v>123</v>
      </c>
      <c r="AP2382" s="63"/>
      <c r="AQ2382" s="53"/>
    </row>
    <row r="2383" spans="1:43" x14ac:dyDescent="0.2">
      <c r="A2383">
        <v>11324</v>
      </c>
      <c r="B2383">
        <v>11326</v>
      </c>
      <c r="C2383" t="s">
        <v>22436</v>
      </c>
      <c r="D2383" t="s">
        <v>23023</v>
      </c>
      <c r="E2383" t="s">
        <v>137</v>
      </c>
      <c r="F2383" t="s">
        <v>138</v>
      </c>
      <c r="G2383">
        <v>1676035.88</v>
      </c>
      <c r="H2383">
        <v>1676035.8815539256</v>
      </c>
      <c r="I2383" t="s">
        <v>34159</v>
      </c>
      <c r="J2383" t="s">
        <v>34160</v>
      </c>
      <c r="K2383" t="s">
        <v>22428</v>
      </c>
      <c r="L2383" t="s">
        <v>107</v>
      </c>
      <c r="M2383" t="s">
        <v>108</v>
      </c>
      <c r="N2383">
        <v>6025348.9885999998</v>
      </c>
      <c r="O2383">
        <v>1646501.0422393372</v>
      </c>
      <c r="P2383" t="s">
        <v>34161</v>
      </c>
      <c r="Q2383" t="s">
        <v>34159</v>
      </c>
      <c r="R2383" s="42" t="s">
        <v>34162</v>
      </c>
      <c r="S2383" t="s">
        <v>103</v>
      </c>
      <c r="T2383" t="s">
        <v>1686</v>
      </c>
      <c r="U2383" t="s">
        <v>22431</v>
      </c>
      <c r="V2383" t="s">
        <v>3964</v>
      </c>
      <c r="W2383" t="s">
        <v>22432</v>
      </c>
      <c r="X2383" t="s">
        <v>22433</v>
      </c>
      <c r="Y2383" t="s">
        <v>104</v>
      </c>
      <c r="Z2383" t="s">
        <v>22700</v>
      </c>
      <c r="AA2383" t="s">
        <v>1575</v>
      </c>
      <c r="AB2383" t="s">
        <v>14122</v>
      </c>
      <c r="AC2383" t="s">
        <v>22423</v>
      </c>
      <c r="AD2383" t="s">
        <v>3675</v>
      </c>
      <c r="AE2383" t="s">
        <v>22424</v>
      </c>
      <c r="AF2383" t="s">
        <v>14122</v>
      </c>
      <c r="AG2383" t="s">
        <v>14122</v>
      </c>
      <c r="AI2383" t="s">
        <v>22602</v>
      </c>
      <c r="AM2383" t="s">
        <v>3709</v>
      </c>
      <c r="AN2383" t="s">
        <v>34163</v>
      </c>
      <c r="AO2383" t="s">
        <v>3856</v>
      </c>
      <c r="AP2383" s="63"/>
      <c r="AQ2383" s="53"/>
    </row>
    <row r="2384" spans="1:43" x14ac:dyDescent="0.2">
      <c r="A2384">
        <v>11324</v>
      </c>
      <c r="B2384">
        <v>11326</v>
      </c>
      <c r="C2384" t="s">
        <v>22436</v>
      </c>
      <c r="D2384" t="s">
        <v>23029</v>
      </c>
      <c r="E2384" t="s">
        <v>137</v>
      </c>
      <c r="F2384" t="s">
        <v>138</v>
      </c>
      <c r="G2384">
        <v>3964694.56</v>
      </c>
      <c r="H2384">
        <v>3964694.561260527</v>
      </c>
      <c r="I2384" t="s">
        <v>34164</v>
      </c>
      <c r="J2384" t="s">
        <v>34165</v>
      </c>
      <c r="K2384" t="s">
        <v>22428</v>
      </c>
      <c r="L2384" t="s">
        <v>107</v>
      </c>
      <c r="M2384" t="s">
        <v>108</v>
      </c>
      <c r="N2384">
        <v>14243561.676255999</v>
      </c>
      <c r="O2384">
        <v>3882421.4944631895</v>
      </c>
      <c r="P2384" t="s">
        <v>34166</v>
      </c>
      <c r="Q2384" t="s">
        <v>34164</v>
      </c>
      <c r="R2384" s="42" t="s">
        <v>34167</v>
      </c>
      <c r="S2384" t="s">
        <v>103</v>
      </c>
      <c r="T2384" t="s">
        <v>1686</v>
      </c>
      <c r="U2384" t="s">
        <v>22431</v>
      </c>
      <c r="V2384" t="s">
        <v>3964</v>
      </c>
      <c r="W2384" t="s">
        <v>22432</v>
      </c>
      <c r="X2384" t="s">
        <v>22433</v>
      </c>
      <c r="Y2384" t="s">
        <v>104</v>
      </c>
      <c r="Z2384" t="s">
        <v>14205</v>
      </c>
      <c r="AA2384" t="s">
        <v>23033</v>
      </c>
      <c r="AB2384" t="s">
        <v>14122</v>
      </c>
      <c r="AC2384" t="s">
        <v>22423</v>
      </c>
      <c r="AD2384" t="s">
        <v>3675</v>
      </c>
      <c r="AE2384" t="s">
        <v>22424</v>
      </c>
      <c r="AF2384" t="s">
        <v>14122</v>
      </c>
      <c r="AG2384" t="s">
        <v>14122</v>
      </c>
      <c r="AI2384" t="s">
        <v>22828</v>
      </c>
      <c r="AM2384" t="s">
        <v>3709</v>
      </c>
      <c r="AN2384" t="s">
        <v>11187</v>
      </c>
      <c r="AO2384" t="s">
        <v>638</v>
      </c>
      <c r="AP2384" s="63"/>
      <c r="AQ2384" s="53"/>
    </row>
    <row r="2385" spans="1:43" x14ac:dyDescent="0.2">
      <c r="A2385">
        <v>11324</v>
      </c>
      <c r="B2385">
        <v>11326</v>
      </c>
      <c r="C2385" t="s">
        <v>22436</v>
      </c>
      <c r="D2385" t="s">
        <v>22444</v>
      </c>
      <c r="E2385" t="s">
        <v>137</v>
      </c>
      <c r="F2385" t="s">
        <v>138</v>
      </c>
      <c r="G2385">
        <v>2580496.65</v>
      </c>
      <c r="H2385">
        <v>2580496.6585167074</v>
      </c>
      <c r="I2385" t="s">
        <v>34168</v>
      </c>
      <c r="J2385" t="s">
        <v>34169</v>
      </c>
      <c r="K2385" t="s">
        <v>22428</v>
      </c>
      <c r="L2385" t="s">
        <v>107</v>
      </c>
      <c r="M2385" t="s">
        <v>108</v>
      </c>
      <c r="N2385">
        <v>9460100.7189000007</v>
      </c>
      <c r="O2385">
        <v>2573784.9836968216</v>
      </c>
      <c r="P2385" t="s">
        <v>34170</v>
      </c>
      <c r="Q2385" t="s">
        <v>34168</v>
      </c>
      <c r="R2385" s="42" t="s">
        <v>34171</v>
      </c>
      <c r="S2385" t="s">
        <v>103</v>
      </c>
      <c r="T2385" t="s">
        <v>1686</v>
      </c>
      <c r="U2385" t="s">
        <v>22431</v>
      </c>
      <c r="V2385" t="s">
        <v>3964</v>
      </c>
      <c r="W2385" t="s">
        <v>22432</v>
      </c>
      <c r="X2385" t="s">
        <v>22433</v>
      </c>
      <c r="Y2385" t="s">
        <v>104</v>
      </c>
      <c r="Z2385" t="s">
        <v>15214</v>
      </c>
      <c r="AA2385" t="s">
        <v>22449</v>
      </c>
      <c r="AB2385" t="s">
        <v>14122</v>
      </c>
      <c r="AC2385" t="s">
        <v>22423</v>
      </c>
      <c r="AD2385" t="s">
        <v>3675</v>
      </c>
      <c r="AE2385" t="s">
        <v>22424</v>
      </c>
      <c r="AF2385" t="s">
        <v>14122</v>
      </c>
      <c r="AG2385" t="s">
        <v>14122</v>
      </c>
      <c r="AI2385" t="s">
        <v>22450</v>
      </c>
      <c r="AM2385" t="s">
        <v>3697</v>
      </c>
      <c r="AN2385" t="s">
        <v>3341</v>
      </c>
      <c r="AO2385" t="s">
        <v>356</v>
      </c>
      <c r="AP2385" s="63"/>
      <c r="AQ2385" s="53"/>
    </row>
    <row r="2386" spans="1:43" x14ac:dyDescent="0.2">
      <c r="A2386">
        <v>11324</v>
      </c>
      <c r="B2386">
        <v>11326</v>
      </c>
      <c r="C2386" t="s">
        <v>22436</v>
      </c>
      <c r="D2386" t="s">
        <v>22796</v>
      </c>
      <c r="E2386" t="s">
        <v>137</v>
      </c>
      <c r="F2386" t="s">
        <v>138</v>
      </c>
      <c r="G2386">
        <v>1558437.39</v>
      </c>
      <c r="H2386">
        <v>1558437.397446346</v>
      </c>
      <c r="I2386" t="s">
        <v>34172</v>
      </c>
      <c r="J2386" t="s">
        <v>34173</v>
      </c>
      <c r="K2386" t="s">
        <v>22428</v>
      </c>
      <c r="L2386" t="s">
        <v>107</v>
      </c>
      <c r="M2386" t="s">
        <v>108</v>
      </c>
      <c r="N2386">
        <v>5672867.9433390005</v>
      </c>
      <c r="O2386">
        <v>1545763.2920863896</v>
      </c>
      <c r="P2386" t="s">
        <v>34174</v>
      </c>
      <c r="Q2386" t="s">
        <v>34172</v>
      </c>
      <c r="R2386" s="42" t="s">
        <v>15983</v>
      </c>
      <c r="S2386" t="s">
        <v>103</v>
      </c>
      <c r="T2386" t="s">
        <v>1686</v>
      </c>
      <c r="U2386" t="s">
        <v>22431</v>
      </c>
      <c r="V2386" t="s">
        <v>3964</v>
      </c>
      <c r="W2386" t="s">
        <v>22432</v>
      </c>
      <c r="X2386" t="s">
        <v>22433</v>
      </c>
      <c r="Y2386" t="s">
        <v>104</v>
      </c>
      <c r="Z2386" t="s">
        <v>16937</v>
      </c>
      <c r="AA2386" t="s">
        <v>1786</v>
      </c>
      <c r="AB2386" t="s">
        <v>14122</v>
      </c>
      <c r="AC2386" t="s">
        <v>22423</v>
      </c>
      <c r="AD2386" t="s">
        <v>3675</v>
      </c>
      <c r="AE2386" t="s">
        <v>22424</v>
      </c>
      <c r="AF2386" t="s">
        <v>14122</v>
      </c>
      <c r="AG2386" t="s">
        <v>14122</v>
      </c>
      <c r="AI2386" t="s">
        <v>22801</v>
      </c>
      <c r="AM2386" t="s">
        <v>3709</v>
      </c>
      <c r="AN2386" t="s">
        <v>29119</v>
      </c>
      <c r="AO2386" t="s">
        <v>2199</v>
      </c>
      <c r="AP2386" s="63"/>
      <c r="AQ2386" s="53"/>
    </row>
    <row r="2387" spans="1:43" x14ac:dyDescent="0.2">
      <c r="A2387">
        <v>11324</v>
      </c>
      <c r="B2387">
        <v>11326</v>
      </c>
      <c r="C2387" t="s">
        <v>22436</v>
      </c>
      <c r="D2387" t="s">
        <v>22749</v>
      </c>
      <c r="E2387" t="s">
        <v>107</v>
      </c>
      <c r="F2387" t="s">
        <v>108</v>
      </c>
      <c r="G2387">
        <v>1614804.98</v>
      </c>
      <c r="H2387">
        <v>1614804.98</v>
      </c>
      <c r="I2387" t="s">
        <v>34175</v>
      </c>
      <c r="J2387" t="s">
        <v>34176</v>
      </c>
      <c r="K2387" t="s">
        <v>22417</v>
      </c>
      <c r="L2387" t="s">
        <v>107</v>
      </c>
      <c r="M2387" t="s">
        <v>108</v>
      </c>
      <c r="N2387">
        <v>1614804.98</v>
      </c>
      <c r="O2387">
        <v>1566905.0198220001</v>
      </c>
      <c r="P2387" t="s">
        <v>34177</v>
      </c>
      <c r="Q2387" t="s">
        <v>34175</v>
      </c>
      <c r="R2387" s="42" t="s">
        <v>34178</v>
      </c>
      <c r="S2387" t="s">
        <v>103</v>
      </c>
      <c r="T2387" t="s">
        <v>103</v>
      </c>
      <c r="U2387" t="s">
        <v>22524</v>
      </c>
      <c r="V2387" t="s">
        <v>3964</v>
      </c>
      <c r="W2387" t="s">
        <v>22525</v>
      </c>
      <c r="X2387" t="s">
        <v>22749</v>
      </c>
      <c r="Y2387" t="s">
        <v>104</v>
      </c>
      <c r="Z2387" t="s">
        <v>14404</v>
      </c>
      <c r="AA2387" t="s">
        <v>22754</v>
      </c>
      <c r="AB2387" t="s">
        <v>14122</v>
      </c>
      <c r="AC2387" t="s">
        <v>22423</v>
      </c>
      <c r="AD2387" t="s">
        <v>3675</v>
      </c>
      <c r="AE2387" t="s">
        <v>22424</v>
      </c>
      <c r="AF2387" t="s">
        <v>14122</v>
      </c>
      <c r="AG2387" t="s">
        <v>14122</v>
      </c>
      <c r="AI2387" t="s">
        <v>108</v>
      </c>
      <c r="AM2387" t="s">
        <v>3697</v>
      </c>
      <c r="AN2387" t="s">
        <v>28494</v>
      </c>
      <c r="AO2387" t="s">
        <v>1212</v>
      </c>
      <c r="AP2387" s="63"/>
      <c r="AQ2387" s="53"/>
    </row>
    <row r="2388" spans="1:43" x14ac:dyDescent="0.2">
      <c r="A2388">
        <v>11324</v>
      </c>
      <c r="B2388">
        <v>11326</v>
      </c>
      <c r="C2388" t="s">
        <v>22413</v>
      </c>
      <c r="D2388" t="s">
        <v>22537</v>
      </c>
      <c r="E2388" t="s">
        <v>107</v>
      </c>
      <c r="F2388" t="s">
        <v>108</v>
      </c>
      <c r="G2388">
        <v>5598545.0199999996</v>
      </c>
      <c r="H2388">
        <v>-5471362.8700000001</v>
      </c>
      <c r="I2388" t="s">
        <v>34179</v>
      </c>
      <c r="J2388" t="s">
        <v>34180</v>
      </c>
      <c r="K2388" t="s">
        <v>22417</v>
      </c>
      <c r="L2388" t="s">
        <v>107</v>
      </c>
      <c r="M2388" t="s">
        <v>108</v>
      </c>
      <c r="N2388">
        <v>5598545.0199999996</v>
      </c>
      <c r="O2388">
        <v>-5598545.0171130002</v>
      </c>
      <c r="P2388" t="s">
        <v>34181</v>
      </c>
      <c r="Q2388" t="s">
        <v>34179</v>
      </c>
      <c r="R2388" s="42" t="s">
        <v>34182</v>
      </c>
      <c r="S2388" t="s">
        <v>103</v>
      </c>
      <c r="T2388" t="s">
        <v>103</v>
      </c>
      <c r="U2388" t="s">
        <v>13346</v>
      </c>
      <c r="V2388" t="s">
        <v>3964</v>
      </c>
      <c r="W2388" t="s">
        <v>22420</v>
      </c>
      <c r="X2388" t="s">
        <v>22537</v>
      </c>
      <c r="Y2388" t="s">
        <v>104</v>
      </c>
      <c r="Z2388" t="s">
        <v>22542</v>
      </c>
      <c r="AA2388" t="s">
        <v>1600</v>
      </c>
      <c r="AB2388" t="s">
        <v>22422</v>
      </c>
      <c r="AC2388" t="s">
        <v>22423</v>
      </c>
      <c r="AD2388" t="s">
        <v>3675</v>
      </c>
      <c r="AE2388" t="s">
        <v>22424</v>
      </c>
      <c r="AF2388" t="s">
        <v>25719</v>
      </c>
      <c r="AG2388" t="s">
        <v>22422</v>
      </c>
      <c r="AI2388" t="s">
        <v>108</v>
      </c>
      <c r="AM2388" t="s">
        <v>22543</v>
      </c>
      <c r="AN2388" t="s">
        <v>34183</v>
      </c>
      <c r="AO2388" t="s">
        <v>4611</v>
      </c>
      <c r="AP2388" s="63"/>
      <c r="AQ2388" s="53"/>
    </row>
    <row r="2389" spans="1:43" x14ac:dyDescent="0.2">
      <c r="A2389">
        <v>11324</v>
      </c>
      <c r="B2389">
        <v>11326</v>
      </c>
      <c r="C2389" t="s">
        <v>22413</v>
      </c>
      <c r="D2389" t="s">
        <v>22545</v>
      </c>
      <c r="E2389" t="s">
        <v>107</v>
      </c>
      <c r="F2389" t="s">
        <v>108</v>
      </c>
      <c r="G2389">
        <v>2006120.67</v>
      </c>
      <c r="H2389">
        <v>-1978319.85</v>
      </c>
      <c r="I2389" t="s">
        <v>34184</v>
      </c>
      <c r="J2389" t="s">
        <v>34185</v>
      </c>
      <c r="K2389" t="s">
        <v>22417</v>
      </c>
      <c r="L2389" t="s">
        <v>107</v>
      </c>
      <c r="M2389" t="s">
        <v>108</v>
      </c>
      <c r="N2389">
        <v>2006120.67</v>
      </c>
      <c r="O2389">
        <v>-2006120.670224</v>
      </c>
      <c r="P2389" t="s">
        <v>34186</v>
      </c>
      <c r="Q2389" t="s">
        <v>34184</v>
      </c>
      <c r="R2389" s="42" t="s">
        <v>34187</v>
      </c>
      <c r="S2389" t="s">
        <v>103</v>
      </c>
      <c r="T2389" t="s">
        <v>103</v>
      </c>
      <c r="U2389" t="s">
        <v>13346</v>
      </c>
      <c r="V2389" t="s">
        <v>3964</v>
      </c>
      <c r="W2389" t="s">
        <v>22420</v>
      </c>
      <c r="X2389" t="s">
        <v>22545</v>
      </c>
      <c r="Y2389" t="s">
        <v>104</v>
      </c>
      <c r="Z2389" t="s">
        <v>22550</v>
      </c>
      <c r="AA2389" t="s">
        <v>1523</v>
      </c>
      <c r="AB2389" t="s">
        <v>22422</v>
      </c>
      <c r="AC2389" t="s">
        <v>22423</v>
      </c>
      <c r="AD2389" t="s">
        <v>3675</v>
      </c>
      <c r="AE2389" t="s">
        <v>22424</v>
      </c>
      <c r="AF2389" t="s">
        <v>25719</v>
      </c>
      <c r="AG2389" t="s">
        <v>22422</v>
      </c>
      <c r="AI2389" t="s">
        <v>108</v>
      </c>
      <c r="AM2389" t="s">
        <v>22543</v>
      </c>
      <c r="AN2389" t="s">
        <v>4511</v>
      </c>
      <c r="AO2389" t="s">
        <v>556</v>
      </c>
      <c r="AP2389" s="63"/>
      <c r="AQ2389" s="53"/>
    </row>
    <row r="2390" spans="1:43" x14ac:dyDescent="0.2">
      <c r="A2390">
        <v>11324</v>
      </c>
      <c r="B2390">
        <v>11326</v>
      </c>
      <c r="C2390" t="s">
        <v>22436</v>
      </c>
      <c r="D2390" t="s">
        <v>22552</v>
      </c>
      <c r="E2390" t="s">
        <v>137</v>
      </c>
      <c r="F2390" t="s">
        <v>138</v>
      </c>
      <c r="G2390">
        <v>-2162000</v>
      </c>
      <c r="H2390">
        <v>-2162000</v>
      </c>
      <c r="I2390" t="s">
        <v>34188</v>
      </c>
      <c r="J2390" t="s">
        <v>34189</v>
      </c>
      <c r="K2390" t="s">
        <v>22428</v>
      </c>
      <c r="L2390" t="s">
        <v>107</v>
      </c>
      <c r="M2390" t="s">
        <v>108</v>
      </c>
      <c r="N2390">
        <v>-8033992</v>
      </c>
      <c r="O2390">
        <v>-2191996.313501766</v>
      </c>
      <c r="P2390" t="s">
        <v>34190</v>
      </c>
      <c r="Q2390" t="s">
        <v>34188</v>
      </c>
      <c r="R2390" s="42" t="s">
        <v>34191</v>
      </c>
      <c r="S2390" t="s">
        <v>103</v>
      </c>
      <c r="T2390" t="s">
        <v>1686</v>
      </c>
      <c r="U2390" t="s">
        <v>22431</v>
      </c>
      <c r="V2390" t="s">
        <v>3964</v>
      </c>
      <c r="W2390" t="s">
        <v>22432</v>
      </c>
      <c r="X2390" t="s">
        <v>22433</v>
      </c>
      <c r="Y2390" t="s">
        <v>104</v>
      </c>
      <c r="Z2390" t="s">
        <v>16156</v>
      </c>
      <c r="AA2390" t="s">
        <v>4038</v>
      </c>
      <c r="AB2390" t="s">
        <v>14122</v>
      </c>
      <c r="AC2390" t="s">
        <v>22423</v>
      </c>
      <c r="AD2390" t="s">
        <v>3675</v>
      </c>
      <c r="AE2390" t="s">
        <v>22424</v>
      </c>
      <c r="AF2390" t="s">
        <v>14122</v>
      </c>
      <c r="AG2390" t="s">
        <v>14122</v>
      </c>
      <c r="AI2390" t="s">
        <v>22557</v>
      </c>
      <c r="AM2390" t="s">
        <v>3709</v>
      </c>
      <c r="AN2390" t="s">
        <v>34192</v>
      </c>
      <c r="AO2390" t="s">
        <v>843</v>
      </c>
      <c r="AP2390" s="63"/>
      <c r="AQ2390" s="53"/>
    </row>
    <row r="2391" spans="1:43" x14ac:dyDescent="0.2">
      <c r="A2391">
        <v>11324</v>
      </c>
      <c r="B2391">
        <v>11326</v>
      </c>
      <c r="C2391" t="s">
        <v>22436</v>
      </c>
      <c r="D2391" t="s">
        <v>22565</v>
      </c>
      <c r="E2391" t="s">
        <v>137</v>
      </c>
      <c r="F2391" t="s">
        <v>138</v>
      </c>
      <c r="G2391">
        <v>-1604600</v>
      </c>
      <c r="H2391">
        <v>-1604600</v>
      </c>
      <c r="I2391" t="s">
        <v>34193</v>
      </c>
      <c r="J2391" t="s">
        <v>34194</v>
      </c>
      <c r="K2391" t="s">
        <v>22428</v>
      </c>
      <c r="L2391" t="s">
        <v>107</v>
      </c>
      <c r="M2391" t="s">
        <v>108</v>
      </c>
      <c r="N2391">
        <v>-5916160.2000000002</v>
      </c>
      <c r="O2391">
        <v>-1610392.9394186363</v>
      </c>
      <c r="P2391" t="s">
        <v>34195</v>
      </c>
      <c r="Q2391" t="s">
        <v>34193</v>
      </c>
      <c r="R2391" s="42" t="s">
        <v>34196</v>
      </c>
      <c r="S2391" t="s">
        <v>103</v>
      </c>
      <c r="T2391" t="s">
        <v>1686</v>
      </c>
      <c r="U2391" t="s">
        <v>22431</v>
      </c>
      <c r="V2391" t="s">
        <v>3964</v>
      </c>
      <c r="W2391" t="s">
        <v>22432</v>
      </c>
      <c r="X2391" t="s">
        <v>22433</v>
      </c>
      <c r="Y2391" t="s">
        <v>104</v>
      </c>
      <c r="Z2391" t="s">
        <v>22570</v>
      </c>
      <c r="AA2391" t="s">
        <v>22571</v>
      </c>
      <c r="AB2391" t="s">
        <v>14122</v>
      </c>
      <c r="AC2391" t="s">
        <v>22423</v>
      </c>
      <c r="AD2391" t="s">
        <v>3675</v>
      </c>
      <c r="AE2391" t="s">
        <v>22424</v>
      </c>
      <c r="AF2391" t="s">
        <v>14122</v>
      </c>
      <c r="AG2391" t="s">
        <v>14122</v>
      </c>
      <c r="AI2391" t="s">
        <v>22572</v>
      </c>
      <c r="AM2391" t="s">
        <v>3709</v>
      </c>
      <c r="AN2391" t="s">
        <v>6020</v>
      </c>
      <c r="AO2391" t="s">
        <v>909</v>
      </c>
      <c r="AP2391" s="63"/>
      <c r="AQ2391" s="53"/>
    </row>
    <row r="2392" spans="1:43" x14ac:dyDescent="0.2">
      <c r="A2392">
        <v>11324</v>
      </c>
      <c r="B2392">
        <v>11326</v>
      </c>
      <c r="C2392" t="s">
        <v>22436</v>
      </c>
      <c r="D2392" t="s">
        <v>23012</v>
      </c>
      <c r="E2392" t="s">
        <v>137</v>
      </c>
      <c r="F2392" t="s">
        <v>138</v>
      </c>
      <c r="G2392">
        <v>930946.39</v>
      </c>
      <c r="H2392">
        <v>930946.39500135835</v>
      </c>
      <c r="I2392" t="s">
        <v>34197</v>
      </c>
      <c r="J2392" t="s">
        <v>34198</v>
      </c>
      <c r="K2392" t="s">
        <v>22428</v>
      </c>
      <c r="L2392" t="s">
        <v>107</v>
      </c>
      <c r="M2392" t="s">
        <v>108</v>
      </c>
      <c r="N2392">
        <v>3379056.1117830002</v>
      </c>
      <c r="O2392">
        <v>921281.09253871231</v>
      </c>
      <c r="P2392" t="s">
        <v>34199</v>
      </c>
      <c r="Q2392" t="s">
        <v>34197</v>
      </c>
      <c r="R2392" s="42" t="s">
        <v>34200</v>
      </c>
      <c r="S2392" t="s">
        <v>103</v>
      </c>
      <c r="T2392" t="s">
        <v>1686</v>
      </c>
      <c r="U2392" t="s">
        <v>22431</v>
      </c>
      <c r="V2392" t="s">
        <v>3964</v>
      </c>
      <c r="W2392" t="s">
        <v>22432</v>
      </c>
      <c r="X2392" t="s">
        <v>22433</v>
      </c>
      <c r="Y2392" t="s">
        <v>104</v>
      </c>
      <c r="Z2392" t="s">
        <v>22579</v>
      </c>
      <c r="AA2392" t="s">
        <v>22495</v>
      </c>
      <c r="AB2392" t="s">
        <v>14122</v>
      </c>
      <c r="AC2392" t="s">
        <v>22423</v>
      </c>
      <c r="AD2392" t="s">
        <v>3675</v>
      </c>
      <c r="AE2392" t="s">
        <v>22424</v>
      </c>
      <c r="AF2392" t="s">
        <v>14122</v>
      </c>
      <c r="AG2392" t="s">
        <v>14122</v>
      </c>
      <c r="AI2392" t="s">
        <v>22894</v>
      </c>
      <c r="AM2392" t="s">
        <v>3709</v>
      </c>
      <c r="AN2392" t="s">
        <v>34201</v>
      </c>
      <c r="AO2392" t="s">
        <v>576</v>
      </c>
      <c r="AP2392" s="63"/>
      <c r="AQ2392" s="53"/>
    </row>
    <row r="2393" spans="1:43" x14ac:dyDescent="0.2">
      <c r="A2393">
        <v>11324</v>
      </c>
      <c r="B2393">
        <v>11326</v>
      </c>
      <c r="C2393" t="s">
        <v>22436</v>
      </c>
      <c r="D2393" t="s">
        <v>22519</v>
      </c>
      <c r="E2393" t="s">
        <v>107</v>
      </c>
      <c r="F2393" t="s">
        <v>108</v>
      </c>
      <c r="G2393">
        <v>4595329.5</v>
      </c>
      <c r="H2393">
        <v>4595329.5</v>
      </c>
      <c r="I2393" t="s">
        <v>34202</v>
      </c>
      <c r="J2393" t="s">
        <v>34203</v>
      </c>
      <c r="K2393" t="s">
        <v>22417</v>
      </c>
      <c r="L2393" t="s">
        <v>107</v>
      </c>
      <c r="M2393" t="s">
        <v>108</v>
      </c>
      <c r="N2393">
        <v>4595329.5</v>
      </c>
      <c r="O2393">
        <v>4465258.6984989997</v>
      </c>
      <c r="P2393" t="s">
        <v>34204</v>
      </c>
      <c r="Q2393" t="s">
        <v>34202</v>
      </c>
      <c r="R2393" s="42" t="s">
        <v>34205</v>
      </c>
      <c r="S2393" t="s">
        <v>103</v>
      </c>
      <c r="T2393" t="s">
        <v>103</v>
      </c>
      <c r="U2393" t="s">
        <v>22524</v>
      </c>
      <c r="V2393" t="s">
        <v>3964</v>
      </c>
      <c r="W2393" t="s">
        <v>22525</v>
      </c>
      <c r="X2393" t="s">
        <v>22519</v>
      </c>
      <c r="Y2393" t="s">
        <v>104</v>
      </c>
      <c r="Z2393" t="s">
        <v>22526</v>
      </c>
      <c r="AA2393" t="s">
        <v>22527</v>
      </c>
      <c r="AB2393" t="s">
        <v>14122</v>
      </c>
      <c r="AC2393" t="s">
        <v>22423</v>
      </c>
      <c r="AD2393" t="s">
        <v>3675</v>
      </c>
      <c r="AE2393" t="s">
        <v>22424</v>
      </c>
      <c r="AF2393" t="s">
        <v>14122</v>
      </c>
      <c r="AG2393" t="s">
        <v>14122</v>
      </c>
      <c r="AI2393" t="s">
        <v>108</v>
      </c>
      <c r="AM2393" t="s">
        <v>3697</v>
      </c>
      <c r="AN2393" t="s">
        <v>34206</v>
      </c>
      <c r="AO2393" t="s">
        <v>864</v>
      </c>
      <c r="AP2393" s="63"/>
      <c r="AQ2393" s="53"/>
    </row>
    <row r="2394" spans="1:43" x14ac:dyDescent="0.2">
      <c r="A2394">
        <v>11324</v>
      </c>
      <c r="B2394">
        <v>11326</v>
      </c>
      <c r="C2394" t="s">
        <v>22413</v>
      </c>
      <c r="D2394" t="s">
        <v>22425</v>
      </c>
      <c r="E2394" t="s">
        <v>119</v>
      </c>
      <c r="F2394" t="s">
        <v>120</v>
      </c>
      <c r="G2394">
        <v>4733404.87</v>
      </c>
      <c r="H2394">
        <v>-1017170.9186633717</v>
      </c>
      <c r="I2394" t="s">
        <v>34207</v>
      </c>
      <c r="J2394" t="s">
        <v>34208</v>
      </c>
      <c r="K2394" t="s">
        <v>22428</v>
      </c>
      <c r="L2394" t="s">
        <v>107</v>
      </c>
      <c r="M2394" t="s">
        <v>108</v>
      </c>
      <c r="N2394">
        <v>21683727.70947</v>
      </c>
      <c r="O2394">
        <v>-1028804.3024742667</v>
      </c>
      <c r="P2394" t="s">
        <v>34209</v>
      </c>
      <c r="Q2394" t="s">
        <v>34207</v>
      </c>
      <c r="R2394" s="42" t="s">
        <v>34210</v>
      </c>
      <c r="S2394" t="s">
        <v>103</v>
      </c>
      <c r="T2394" t="s">
        <v>3762</v>
      </c>
      <c r="U2394" t="s">
        <v>22431</v>
      </c>
      <c r="V2394" t="s">
        <v>3964</v>
      </c>
      <c r="W2394" t="s">
        <v>22432</v>
      </c>
      <c r="X2394" t="s">
        <v>22433</v>
      </c>
      <c r="Y2394" t="s">
        <v>104</v>
      </c>
      <c r="Z2394" t="s">
        <v>22434</v>
      </c>
      <c r="AA2394" t="s">
        <v>3766</v>
      </c>
      <c r="AB2394" t="s">
        <v>14122</v>
      </c>
      <c r="AC2394" t="s">
        <v>22423</v>
      </c>
      <c r="AD2394" t="s">
        <v>3675</v>
      </c>
      <c r="AE2394" t="s">
        <v>22424</v>
      </c>
      <c r="AF2394" t="s">
        <v>14122</v>
      </c>
      <c r="AG2394" t="s">
        <v>14122</v>
      </c>
      <c r="AI2394" t="s">
        <v>108</v>
      </c>
      <c r="AM2394" t="s">
        <v>3709</v>
      </c>
      <c r="AN2394" t="s">
        <v>34211</v>
      </c>
      <c r="AO2394" t="s">
        <v>646</v>
      </c>
      <c r="AP2394" s="63"/>
      <c r="AQ2394" s="53"/>
    </row>
    <row r="2395" spans="1:43" x14ac:dyDescent="0.2">
      <c r="A2395">
        <v>11324</v>
      </c>
      <c r="B2395">
        <v>11326</v>
      </c>
      <c r="C2395" t="s">
        <v>22436</v>
      </c>
      <c r="D2395" t="s">
        <v>22605</v>
      </c>
      <c r="E2395" t="s">
        <v>126</v>
      </c>
      <c r="F2395" t="s">
        <v>127</v>
      </c>
      <c r="G2395">
        <v>1403971</v>
      </c>
      <c r="H2395">
        <v>1403970.99846699</v>
      </c>
      <c r="I2395" t="s">
        <v>34212</v>
      </c>
      <c r="J2395" t="s">
        <v>34213</v>
      </c>
      <c r="K2395" t="s">
        <v>22428</v>
      </c>
      <c r="L2395" t="s">
        <v>107</v>
      </c>
      <c r="M2395" t="s">
        <v>108</v>
      </c>
      <c r="N2395">
        <v>5587804.5800000001</v>
      </c>
      <c r="O2395">
        <v>1404203.1313613632</v>
      </c>
      <c r="P2395" t="s">
        <v>34214</v>
      </c>
      <c r="Q2395" t="s">
        <v>34212</v>
      </c>
      <c r="R2395" s="42" t="s">
        <v>34215</v>
      </c>
      <c r="S2395" t="s">
        <v>103</v>
      </c>
      <c r="T2395" t="s">
        <v>11051</v>
      </c>
      <c r="U2395" t="s">
        <v>22431</v>
      </c>
      <c r="V2395" t="s">
        <v>3964</v>
      </c>
      <c r="W2395" t="s">
        <v>22432</v>
      </c>
      <c r="X2395" t="s">
        <v>22433</v>
      </c>
      <c r="Y2395" t="s">
        <v>104</v>
      </c>
      <c r="Z2395" t="s">
        <v>15338</v>
      </c>
      <c r="AA2395" t="s">
        <v>3908</v>
      </c>
      <c r="AB2395" t="s">
        <v>14122</v>
      </c>
      <c r="AC2395" t="s">
        <v>22423</v>
      </c>
      <c r="AD2395" t="s">
        <v>3675</v>
      </c>
      <c r="AE2395" t="s">
        <v>22424</v>
      </c>
      <c r="AF2395" t="s">
        <v>14122</v>
      </c>
      <c r="AG2395" t="s">
        <v>14122</v>
      </c>
      <c r="AI2395" t="s">
        <v>127</v>
      </c>
      <c r="AM2395" t="s">
        <v>3709</v>
      </c>
      <c r="AN2395" t="s">
        <v>23266</v>
      </c>
      <c r="AO2395" t="s">
        <v>123</v>
      </c>
      <c r="AP2395" s="63"/>
      <c r="AQ2395" s="53"/>
    </row>
    <row r="2396" spans="1:43" x14ac:dyDescent="0.2">
      <c r="A2396">
        <v>11324</v>
      </c>
      <c r="B2396">
        <v>11326</v>
      </c>
      <c r="C2396" t="s">
        <v>22436</v>
      </c>
      <c r="D2396" t="s">
        <v>22916</v>
      </c>
      <c r="E2396" t="s">
        <v>126</v>
      </c>
      <c r="F2396" t="s">
        <v>127</v>
      </c>
      <c r="G2396">
        <v>-818379.12</v>
      </c>
      <c r="H2396">
        <v>-818379.12593299989</v>
      </c>
      <c r="I2396" t="s">
        <v>34216</v>
      </c>
      <c r="J2396" t="s">
        <v>34217</v>
      </c>
      <c r="K2396" t="s">
        <v>22428</v>
      </c>
      <c r="L2396" t="s">
        <v>107</v>
      </c>
      <c r="M2396" t="s">
        <v>108</v>
      </c>
      <c r="N2396">
        <v>-3211687.9374839999</v>
      </c>
      <c r="O2396">
        <v>-807038.92632504832</v>
      </c>
      <c r="P2396" t="s">
        <v>34218</v>
      </c>
      <c r="Q2396" t="s">
        <v>34216</v>
      </c>
      <c r="R2396" s="42" t="s">
        <v>34219</v>
      </c>
      <c r="S2396" t="s">
        <v>103</v>
      </c>
      <c r="T2396" t="s">
        <v>11051</v>
      </c>
      <c r="U2396" t="s">
        <v>22431</v>
      </c>
      <c r="V2396" t="s">
        <v>3964</v>
      </c>
      <c r="W2396" t="s">
        <v>22432</v>
      </c>
      <c r="X2396" t="s">
        <v>22433</v>
      </c>
      <c r="Y2396" t="s">
        <v>104</v>
      </c>
      <c r="Z2396" t="s">
        <v>16673</v>
      </c>
      <c r="AA2396" t="s">
        <v>22464</v>
      </c>
      <c r="AB2396" t="s">
        <v>14122</v>
      </c>
      <c r="AC2396" t="s">
        <v>22423</v>
      </c>
      <c r="AD2396" t="s">
        <v>3675</v>
      </c>
      <c r="AE2396" t="s">
        <v>22424</v>
      </c>
      <c r="AF2396" t="s">
        <v>14122</v>
      </c>
      <c r="AG2396" t="s">
        <v>14122</v>
      </c>
      <c r="AI2396" t="s">
        <v>22488</v>
      </c>
      <c r="AM2396" t="s">
        <v>3709</v>
      </c>
      <c r="AN2396" t="s">
        <v>34220</v>
      </c>
      <c r="AO2396" t="s">
        <v>13934</v>
      </c>
      <c r="AP2396" s="63"/>
      <c r="AQ2396" s="53"/>
    </row>
    <row r="2397" spans="1:43" x14ac:dyDescent="0.2">
      <c r="A2397">
        <v>11324</v>
      </c>
      <c r="B2397">
        <v>11326</v>
      </c>
      <c r="C2397" t="s">
        <v>22436</v>
      </c>
      <c r="D2397" t="s">
        <v>22922</v>
      </c>
      <c r="E2397" t="s">
        <v>137</v>
      </c>
      <c r="F2397" t="s">
        <v>138</v>
      </c>
      <c r="G2397">
        <v>2293774.7999999998</v>
      </c>
      <c r="H2397">
        <v>2293774.8057593047</v>
      </c>
      <c r="I2397" t="s">
        <v>34221</v>
      </c>
      <c r="J2397" t="s">
        <v>34222</v>
      </c>
      <c r="K2397" t="s">
        <v>22428</v>
      </c>
      <c r="L2397" t="s">
        <v>107</v>
      </c>
      <c r="M2397" t="s">
        <v>108</v>
      </c>
      <c r="N2397">
        <v>8381453.1191999996</v>
      </c>
      <c r="O2397">
        <v>2288103.6173520782</v>
      </c>
      <c r="P2397" t="s">
        <v>34223</v>
      </c>
      <c r="Q2397" t="s">
        <v>34221</v>
      </c>
      <c r="R2397" s="42" t="s">
        <v>34224</v>
      </c>
      <c r="S2397" t="s">
        <v>103</v>
      </c>
      <c r="T2397" t="s">
        <v>1686</v>
      </c>
      <c r="U2397" t="s">
        <v>22431</v>
      </c>
      <c r="V2397" t="s">
        <v>3964</v>
      </c>
      <c r="W2397" t="s">
        <v>22432</v>
      </c>
      <c r="X2397" t="s">
        <v>22433</v>
      </c>
      <c r="Y2397" t="s">
        <v>104</v>
      </c>
      <c r="Z2397" t="s">
        <v>15214</v>
      </c>
      <c r="AA2397" t="s">
        <v>22503</v>
      </c>
      <c r="AB2397" t="s">
        <v>14122</v>
      </c>
      <c r="AC2397" t="s">
        <v>22423</v>
      </c>
      <c r="AD2397" t="s">
        <v>3675</v>
      </c>
      <c r="AE2397" t="s">
        <v>22424</v>
      </c>
      <c r="AF2397" t="s">
        <v>14122</v>
      </c>
      <c r="AG2397" t="s">
        <v>14122</v>
      </c>
      <c r="AI2397" t="s">
        <v>22450</v>
      </c>
      <c r="AM2397" t="s">
        <v>3697</v>
      </c>
      <c r="AN2397" t="s">
        <v>9520</v>
      </c>
      <c r="AO2397" t="s">
        <v>112</v>
      </c>
      <c r="AP2397" s="63"/>
      <c r="AQ2397" s="53"/>
    </row>
    <row r="2398" spans="1:43" x14ac:dyDescent="0.2">
      <c r="A2398">
        <v>11324</v>
      </c>
      <c r="B2398">
        <v>11326</v>
      </c>
      <c r="C2398" t="s">
        <v>22436</v>
      </c>
      <c r="D2398" t="s">
        <v>22927</v>
      </c>
      <c r="E2398" t="s">
        <v>137</v>
      </c>
      <c r="F2398" t="s">
        <v>138</v>
      </c>
      <c r="G2398">
        <v>4314937.6900000004</v>
      </c>
      <c r="H2398">
        <v>4314937.6908448795</v>
      </c>
      <c r="I2398" t="s">
        <v>34225</v>
      </c>
      <c r="J2398" t="s">
        <v>34226</v>
      </c>
      <c r="K2398" t="s">
        <v>22428</v>
      </c>
      <c r="L2398" t="s">
        <v>107</v>
      </c>
      <c r="M2398" t="s">
        <v>108</v>
      </c>
      <c r="N2398">
        <v>15559665.310140001</v>
      </c>
      <c r="O2398">
        <v>4237180.895997555</v>
      </c>
      <c r="P2398" t="s">
        <v>34227</v>
      </c>
      <c r="Q2398" t="s">
        <v>34225</v>
      </c>
      <c r="R2398" s="42" t="s">
        <v>34228</v>
      </c>
      <c r="S2398" t="s">
        <v>103</v>
      </c>
      <c r="T2398" t="s">
        <v>1686</v>
      </c>
      <c r="U2398" t="s">
        <v>22431</v>
      </c>
      <c r="V2398" t="s">
        <v>3964</v>
      </c>
      <c r="W2398" t="s">
        <v>22432</v>
      </c>
      <c r="X2398" t="s">
        <v>22433</v>
      </c>
      <c r="Y2398" t="s">
        <v>104</v>
      </c>
      <c r="Z2398" t="s">
        <v>16500</v>
      </c>
      <c r="AA2398" t="s">
        <v>22534</v>
      </c>
      <c r="AB2398" t="s">
        <v>14122</v>
      </c>
      <c r="AC2398" t="s">
        <v>22423</v>
      </c>
      <c r="AD2398" t="s">
        <v>3675</v>
      </c>
      <c r="AE2398" t="s">
        <v>22424</v>
      </c>
      <c r="AF2398" t="s">
        <v>14122</v>
      </c>
      <c r="AG2398" t="s">
        <v>14122</v>
      </c>
      <c r="AI2398" t="s">
        <v>22932</v>
      </c>
      <c r="AM2398" t="s">
        <v>3697</v>
      </c>
      <c r="AN2398" t="s">
        <v>34229</v>
      </c>
      <c r="AO2398" t="s">
        <v>815</v>
      </c>
      <c r="AP2398" s="63"/>
      <c r="AQ2398" s="53"/>
    </row>
    <row r="2399" spans="1:43" x14ac:dyDescent="0.2">
      <c r="A2399">
        <v>11324</v>
      </c>
      <c r="B2399">
        <v>11326</v>
      </c>
      <c r="C2399" t="s">
        <v>22436</v>
      </c>
      <c r="D2399" t="s">
        <v>22902</v>
      </c>
      <c r="E2399" t="s">
        <v>107</v>
      </c>
      <c r="F2399" t="s">
        <v>108</v>
      </c>
      <c r="G2399">
        <v>2794646.09</v>
      </c>
      <c r="H2399">
        <v>2794646.09</v>
      </c>
      <c r="I2399" t="s">
        <v>34230</v>
      </c>
      <c r="J2399" t="s">
        <v>34231</v>
      </c>
      <c r="K2399" t="s">
        <v>22417</v>
      </c>
      <c r="L2399" t="s">
        <v>107</v>
      </c>
      <c r="M2399" t="s">
        <v>108</v>
      </c>
      <c r="N2399">
        <v>2794646.09</v>
      </c>
      <c r="O2399">
        <v>2775435.6928480002</v>
      </c>
      <c r="P2399" t="s">
        <v>34232</v>
      </c>
      <c r="Q2399" t="s">
        <v>34230</v>
      </c>
      <c r="R2399" s="42" t="s">
        <v>34233</v>
      </c>
      <c r="S2399" t="s">
        <v>103</v>
      </c>
      <c r="T2399" t="s">
        <v>103</v>
      </c>
      <c r="U2399" t="s">
        <v>22524</v>
      </c>
      <c r="V2399" t="s">
        <v>3964</v>
      </c>
      <c r="W2399" t="s">
        <v>22525</v>
      </c>
      <c r="X2399" t="s">
        <v>22902</v>
      </c>
      <c r="Y2399" t="s">
        <v>104</v>
      </c>
      <c r="Z2399" t="s">
        <v>22550</v>
      </c>
      <c r="AA2399" t="s">
        <v>22907</v>
      </c>
      <c r="AB2399" t="s">
        <v>14122</v>
      </c>
      <c r="AC2399" t="s">
        <v>22423</v>
      </c>
      <c r="AD2399" t="s">
        <v>3675</v>
      </c>
      <c r="AE2399" t="s">
        <v>22424</v>
      </c>
      <c r="AF2399" t="s">
        <v>14122</v>
      </c>
      <c r="AG2399" t="s">
        <v>14122</v>
      </c>
      <c r="AI2399" t="s">
        <v>108</v>
      </c>
      <c r="AM2399" t="s">
        <v>22543</v>
      </c>
      <c r="AN2399" t="s">
        <v>34234</v>
      </c>
      <c r="AO2399" t="s">
        <v>112</v>
      </c>
      <c r="AP2399" s="63"/>
      <c r="AQ2399" s="53"/>
    </row>
    <row r="2400" spans="1:43" x14ac:dyDescent="0.2">
      <c r="A2400">
        <v>11324</v>
      </c>
      <c r="B2400">
        <v>11326</v>
      </c>
      <c r="C2400" t="s">
        <v>22413</v>
      </c>
      <c r="D2400" t="s">
        <v>22909</v>
      </c>
      <c r="E2400" t="s">
        <v>126</v>
      </c>
      <c r="F2400" t="s">
        <v>127</v>
      </c>
      <c r="G2400">
        <v>-214106.99</v>
      </c>
      <c r="H2400">
        <v>-214106.99153074817</v>
      </c>
      <c r="I2400" t="s">
        <v>34235</v>
      </c>
      <c r="J2400" t="s">
        <v>34236</v>
      </c>
      <c r="K2400" t="s">
        <v>22428</v>
      </c>
      <c r="L2400" t="s">
        <v>107</v>
      </c>
      <c r="M2400" t="s">
        <v>108</v>
      </c>
      <c r="N2400">
        <v>-870344.91434999998</v>
      </c>
      <c r="O2400">
        <v>-236403.6915583926</v>
      </c>
      <c r="P2400" t="s">
        <v>34237</v>
      </c>
      <c r="Q2400" t="s">
        <v>34235</v>
      </c>
      <c r="R2400" s="42" t="s">
        <v>34238</v>
      </c>
      <c r="S2400" t="s">
        <v>103</v>
      </c>
      <c r="T2400" t="s">
        <v>11051</v>
      </c>
      <c r="U2400" t="s">
        <v>22431</v>
      </c>
      <c r="V2400" t="s">
        <v>3964</v>
      </c>
      <c r="W2400" t="s">
        <v>22432</v>
      </c>
      <c r="X2400" t="s">
        <v>22433</v>
      </c>
      <c r="Y2400" t="s">
        <v>104</v>
      </c>
      <c r="Z2400" t="s">
        <v>16602</v>
      </c>
      <c r="AA2400" t="s">
        <v>1656</v>
      </c>
      <c r="AB2400" t="s">
        <v>14122</v>
      </c>
      <c r="AC2400" t="s">
        <v>22423</v>
      </c>
      <c r="AD2400" t="s">
        <v>3675</v>
      </c>
      <c r="AE2400" t="s">
        <v>22424</v>
      </c>
      <c r="AF2400" t="s">
        <v>14122</v>
      </c>
      <c r="AG2400" t="s">
        <v>14122</v>
      </c>
      <c r="AI2400" t="s">
        <v>22914</v>
      </c>
      <c r="AM2400" t="s">
        <v>3709</v>
      </c>
      <c r="AN2400" t="s">
        <v>34239</v>
      </c>
      <c r="AO2400" t="s">
        <v>975</v>
      </c>
      <c r="AP2400" s="63"/>
      <c r="AQ2400" s="53"/>
    </row>
    <row r="2401" spans="1:43" x14ac:dyDescent="0.2">
      <c r="A2401">
        <v>11324</v>
      </c>
      <c r="B2401">
        <v>11326</v>
      </c>
      <c r="C2401" t="s">
        <v>22436</v>
      </c>
      <c r="D2401" t="s">
        <v>22941</v>
      </c>
      <c r="E2401" t="s">
        <v>137</v>
      </c>
      <c r="F2401" t="s">
        <v>138</v>
      </c>
      <c r="G2401">
        <v>-1638000</v>
      </c>
      <c r="H2401">
        <v>-1638000</v>
      </c>
      <c r="I2401" t="s">
        <v>34240</v>
      </c>
      <c r="J2401" t="s">
        <v>34241</v>
      </c>
      <c r="K2401" t="s">
        <v>22428</v>
      </c>
      <c r="L2401" t="s">
        <v>107</v>
      </c>
      <c r="M2401" t="s">
        <v>108</v>
      </c>
      <c r="N2401">
        <v>-5939388</v>
      </c>
      <c r="O2401">
        <v>-1614275.3327900027</v>
      </c>
      <c r="P2401" t="s">
        <v>34242</v>
      </c>
      <c r="Q2401" t="s">
        <v>34240</v>
      </c>
      <c r="R2401" s="42" t="s">
        <v>34243</v>
      </c>
      <c r="S2401" t="s">
        <v>103</v>
      </c>
      <c r="T2401" t="s">
        <v>1686</v>
      </c>
      <c r="U2401" t="s">
        <v>22431</v>
      </c>
      <c r="V2401" t="s">
        <v>3964</v>
      </c>
      <c r="W2401" t="s">
        <v>22432</v>
      </c>
      <c r="X2401" t="s">
        <v>22433</v>
      </c>
      <c r="Y2401" t="s">
        <v>104</v>
      </c>
      <c r="Z2401" t="s">
        <v>17088</v>
      </c>
      <c r="AA2401" t="s">
        <v>22946</v>
      </c>
      <c r="AB2401" t="s">
        <v>14122</v>
      </c>
      <c r="AC2401" t="s">
        <v>22423</v>
      </c>
      <c r="AD2401" t="s">
        <v>3675</v>
      </c>
      <c r="AE2401" t="s">
        <v>22424</v>
      </c>
      <c r="AF2401" t="s">
        <v>14122</v>
      </c>
      <c r="AG2401" t="s">
        <v>14122</v>
      </c>
      <c r="AI2401" t="s">
        <v>22780</v>
      </c>
      <c r="AM2401" t="s">
        <v>3709</v>
      </c>
      <c r="AN2401" t="s">
        <v>34244</v>
      </c>
      <c r="AO2401" t="s">
        <v>13949</v>
      </c>
      <c r="AP2401" s="63"/>
      <c r="AQ2401" s="53"/>
    </row>
    <row r="2402" spans="1:43" x14ac:dyDescent="0.2">
      <c r="A2402">
        <v>11324</v>
      </c>
      <c r="B2402">
        <v>11326</v>
      </c>
      <c r="C2402" t="s">
        <v>22436</v>
      </c>
      <c r="D2402" t="s">
        <v>24531</v>
      </c>
      <c r="E2402" t="s">
        <v>137</v>
      </c>
      <c r="F2402" t="s">
        <v>138</v>
      </c>
      <c r="G2402">
        <v>-1058800</v>
      </c>
      <c r="H2402">
        <v>-1058800</v>
      </c>
      <c r="I2402" t="s">
        <v>34245</v>
      </c>
      <c r="J2402" t="s">
        <v>34246</v>
      </c>
      <c r="K2402" t="s">
        <v>22428</v>
      </c>
      <c r="L2402" t="s">
        <v>107</v>
      </c>
      <c r="M2402" t="s">
        <v>108</v>
      </c>
      <c r="N2402">
        <v>-3952881.568</v>
      </c>
      <c r="O2402">
        <v>-1077232.4884542243</v>
      </c>
      <c r="P2402" t="s">
        <v>34247</v>
      </c>
      <c r="Q2402" t="s">
        <v>34245</v>
      </c>
      <c r="R2402" s="42" t="s">
        <v>34248</v>
      </c>
      <c r="S2402" t="s">
        <v>103</v>
      </c>
      <c r="T2402" t="s">
        <v>1686</v>
      </c>
      <c r="U2402" t="s">
        <v>22431</v>
      </c>
      <c r="V2402" t="s">
        <v>3964</v>
      </c>
      <c r="W2402" t="s">
        <v>22432</v>
      </c>
      <c r="X2402" t="s">
        <v>22433</v>
      </c>
      <c r="Y2402" t="s">
        <v>104</v>
      </c>
      <c r="Z2402" t="s">
        <v>16721</v>
      </c>
      <c r="AA2402" t="s">
        <v>22495</v>
      </c>
      <c r="AB2402" t="s">
        <v>14122</v>
      </c>
      <c r="AC2402" t="s">
        <v>22423</v>
      </c>
      <c r="AD2402" t="s">
        <v>3675</v>
      </c>
      <c r="AE2402" t="s">
        <v>22424</v>
      </c>
      <c r="AF2402" t="s">
        <v>14122</v>
      </c>
      <c r="AG2402" t="s">
        <v>14122</v>
      </c>
      <c r="AI2402" t="s">
        <v>22873</v>
      </c>
      <c r="AM2402" t="s">
        <v>3709</v>
      </c>
      <c r="AN2402" t="s">
        <v>34249</v>
      </c>
      <c r="AO2402" t="s">
        <v>926</v>
      </c>
      <c r="AP2402" s="63"/>
      <c r="AQ2402" s="53"/>
    </row>
    <row r="2403" spans="1:43" x14ac:dyDescent="0.2">
      <c r="A2403">
        <v>11324</v>
      </c>
      <c r="B2403">
        <v>11326</v>
      </c>
      <c r="C2403" t="s">
        <v>22436</v>
      </c>
      <c r="D2403" t="s">
        <v>22948</v>
      </c>
      <c r="E2403" t="s">
        <v>193</v>
      </c>
      <c r="F2403" t="s">
        <v>194</v>
      </c>
      <c r="G2403">
        <v>-3946600</v>
      </c>
      <c r="H2403">
        <v>-3945273.623156982</v>
      </c>
      <c r="I2403" t="s">
        <v>34250</v>
      </c>
      <c r="J2403" t="s">
        <v>34251</v>
      </c>
      <c r="K2403" t="s">
        <v>22428</v>
      </c>
      <c r="L2403" t="s">
        <v>107</v>
      </c>
      <c r="M2403" t="s">
        <v>108</v>
      </c>
      <c r="N2403">
        <v>-3679809.84</v>
      </c>
      <c r="O2403">
        <v>-3976219.3842150909</v>
      </c>
      <c r="P2403" t="s">
        <v>34252</v>
      </c>
      <c r="Q2403" t="s">
        <v>34250</v>
      </c>
      <c r="R2403" s="42" t="s">
        <v>34253</v>
      </c>
      <c r="S2403" t="s">
        <v>103</v>
      </c>
      <c r="T2403" t="s">
        <v>15120</v>
      </c>
      <c r="U2403" t="s">
        <v>22431</v>
      </c>
      <c r="V2403" t="s">
        <v>3964</v>
      </c>
      <c r="W2403" t="s">
        <v>22432</v>
      </c>
      <c r="X2403" t="s">
        <v>22433</v>
      </c>
      <c r="Y2403" t="s">
        <v>104</v>
      </c>
      <c r="Z2403" t="s">
        <v>22550</v>
      </c>
      <c r="AA2403" t="s">
        <v>22953</v>
      </c>
      <c r="AB2403" t="s">
        <v>14122</v>
      </c>
      <c r="AC2403" t="s">
        <v>22423</v>
      </c>
      <c r="AD2403" t="s">
        <v>3675</v>
      </c>
      <c r="AE2403" t="s">
        <v>22424</v>
      </c>
      <c r="AF2403" t="s">
        <v>14122</v>
      </c>
      <c r="AG2403" t="s">
        <v>14122</v>
      </c>
      <c r="AI2403" t="s">
        <v>22954</v>
      </c>
      <c r="AM2403" t="s">
        <v>3709</v>
      </c>
      <c r="AN2403" t="s">
        <v>34254</v>
      </c>
      <c r="AO2403" t="s">
        <v>507</v>
      </c>
      <c r="AP2403" s="63"/>
      <c r="AQ2403" s="53"/>
    </row>
    <row r="2404" spans="1:43" x14ac:dyDescent="0.2">
      <c r="A2404">
        <v>11324</v>
      </c>
      <c r="B2404">
        <v>11326</v>
      </c>
      <c r="C2404" t="s">
        <v>22436</v>
      </c>
      <c r="D2404" t="s">
        <v>22956</v>
      </c>
      <c r="E2404" t="s">
        <v>137</v>
      </c>
      <c r="F2404" t="s">
        <v>138</v>
      </c>
      <c r="G2404">
        <v>-1514900</v>
      </c>
      <c r="H2404">
        <v>-1514900</v>
      </c>
      <c r="I2404" t="s">
        <v>34255</v>
      </c>
      <c r="J2404" t="s">
        <v>34256</v>
      </c>
      <c r="K2404" t="s">
        <v>22428</v>
      </c>
      <c r="L2404" t="s">
        <v>107</v>
      </c>
      <c r="M2404" t="s">
        <v>108</v>
      </c>
      <c r="N2404">
        <v>-5676330.2999999998</v>
      </c>
      <c r="O2404">
        <v>-1549886.6150502581</v>
      </c>
      <c r="P2404" t="s">
        <v>34257</v>
      </c>
      <c r="Q2404" t="s">
        <v>34255</v>
      </c>
      <c r="R2404" s="42" t="s">
        <v>34258</v>
      </c>
      <c r="S2404" t="s">
        <v>103</v>
      </c>
      <c r="T2404" t="s">
        <v>1686</v>
      </c>
      <c r="U2404" t="s">
        <v>22431</v>
      </c>
      <c r="V2404" t="s">
        <v>3964</v>
      </c>
      <c r="W2404" t="s">
        <v>22432</v>
      </c>
      <c r="X2404" t="s">
        <v>22433</v>
      </c>
      <c r="Y2404" t="s">
        <v>104</v>
      </c>
      <c r="Z2404" t="s">
        <v>17194</v>
      </c>
      <c r="AA2404" t="s">
        <v>22961</v>
      </c>
      <c r="AB2404" t="s">
        <v>14122</v>
      </c>
      <c r="AC2404" t="s">
        <v>22423</v>
      </c>
      <c r="AD2404" t="s">
        <v>3675</v>
      </c>
      <c r="AE2404" t="s">
        <v>22424</v>
      </c>
      <c r="AF2404" t="s">
        <v>14122</v>
      </c>
      <c r="AG2404" t="s">
        <v>14122</v>
      </c>
      <c r="AI2404" t="s">
        <v>22962</v>
      </c>
      <c r="AM2404" t="s">
        <v>3709</v>
      </c>
      <c r="AN2404" t="s">
        <v>34259</v>
      </c>
      <c r="AO2404" t="s">
        <v>4611</v>
      </c>
      <c r="AP2404" s="63"/>
      <c r="AQ2404" s="53"/>
    </row>
    <row r="2405" spans="1:43" x14ac:dyDescent="0.2">
      <c r="A2405">
        <v>11324</v>
      </c>
      <c r="B2405">
        <v>11326</v>
      </c>
      <c r="C2405" t="s">
        <v>22436</v>
      </c>
      <c r="D2405" t="s">
        <v>23339</v>
      </c>
      <c r="E2405" t="s">
        <v>137</v>
      </c>
      <c r="F2405" t="s">
        <v>138</v>
      </c>
      <c r="G2405">
        <v>-542000</v>
      </c>
      <c r="H2405">
        <v>-542000</v>
      </c>
      <c r="I2405" t="s">
        <v>34260</v>
      </c>
      <c r="J2405" t="s">
        <v>34261</v>
      </c>
      <c r="K2405" t="s">
        <v>22428</v>
      </c>
      <c r="L2405" t="s">
        <v>107</v>
      </c>
      <c r="M2405" t="s">
        <v>108</v>
      </c>
      <c r="N2405">
        <v>-1931742.2</v>
      </c>
      <c r="O2405">
        <v>-526718.45694104861</v>
      </c>
      <c r="P2405" t="s">
        <v>34262</v>
      </c>
      <c r="Q2405" t="s">
        <v>34260</v>
      </c>
      <c r="R2405" s="42" t="s">
        <v>34263</v>
      </c>
      <c r="S2405" t="s">
        <v>103</v>
      </c>
      <c r="T2405" t="s">
        <v>1686</v>
      </c>
      <c r="U2405" t="s">
        <v>22431</v>
      </c>
      <c r="V2405" t="s">
        <v>3964</v>
      </c>
      <c r="W2405" t="s">
        <v>22432</v>
      </c>
      <c r="X2405" t="s">
        <v>22433</v>
      </c>
      <c r="Y2405" t="s">
        <v>104</v>
      </c>
      <c r="Z2405" t="s">
        <v>16389</v>
      </c>
      <c r="AA2405" t="s">
        <v>22495</v>
      </c>
      <c r="AB2405" t="s">
        <v>14122</v>
      </c>
      <c r="AC2405" t="s">
        <v>22423</v>
      </c>
      <c r="AD2405" t="s">
        <v>3675</v>
      </c>
      <c r="AE2405" t="s">
        <v>22424</v>
      </c>
      <c r="AF2405" t="s">
        <v>14122</v>
      </c>
      <c r="AG2405" t="s">
        <v>14122</v>
      </c>
      <c r="AI2405" t="s">
        <v>22719</v>
      </c>
      <c r="AM2405" t="s">
        <v>3709</v>
      </c>
      <c r="AN2405" t="s">
        <v>34264</v>
      </c>
      <c r="AO2405" t="s">
        <v>24472</v>
      </c>
      <c r="AP2405" s="63"/>
      <c r="AQ2405" s="53"/>
    </row>
    <row r="2406" spans="1:43" x14ac:dyDescent="0.2">
      <c r="A2406">
        <v>11324</v>
      </c>
      <c r="B2406">
        <v>11326</v>
      </c>
      <c r="C2406" t="s">
        <v>22436</v>
      </c>
      <c r="D2406" t="s">
        <v>22996</v>
      </c>
      <c r="E2406" t="s">
        <v>126</v>
      </c>
      <c r="F2406" t="s">
        <v>127</v>
      </c>
      <c r="G2406">
        <v>-1496200</v>
      </c>
      <c r="H2406">
        <v>-1496200</v>
      </c>
      <c r="I2406" t="s">
        <v>34265</v>
      </c>
      <c r="J2406" t="s">
        <v>34266</v>
      </c>
      <c r="K2406" t="s">
        <v>22428</v>
      </c>
      <c r="L2406" t="s">
        <v>107</v>
      </c>
      <c r="M2406" t="s">
        <v>108</v>
      </c>
      <c r="N2406">
        <v>-5830990.6399999997</v>
      </c>
      <c r="O2406">
        <v>-1465336.4127566535</v>
      </c>
      <c r="P2406" t="s">
        <v>34267</v>
      </c>
      <c r="Q2406" t="s">
        <v>34265</v>
      </c>
      <c r="R2406" s="42" t="s">
        <v>34268</v>
      </c>
      <c r="S2406" t="s">
        <v>103</v>
      </c>
      <c r="T2406" t="s">
        <v>11051</v>
      </c>
      <c r="U2406" t="s">
        <v>22431</v>
      </c>
      <c r="V2406" t="s">
        <v>3964</v>
      </c>
      <c r="W2406" t="s">
        <v>22432</v>
      </c>
      <c r="X2406" t="s">
        <v>22433</v>
      </c>
      <c r="Y2406" t="s">
        <v>104</v>
      </c>
      <c r="Z2406" t="s">
        <v>23001</v>
      </c>
      <c r="AA2406" t="s">
        <v>23002</v>
      </c>
      <c r="AB2406" t="s">
        <v>14122</v>
      </c>
      <c r="AC2406" t="s">
        <v>22423</v>
      </c>
      <c r="AD2406" t="s">
        <v>3675</v>
      </c>
      <c r="AE2406" t="s">
        <v>22424</v>
      </c>
      <c r="AF2406" t="s">
        <v>14122</v>
      </c>
      <c r="AG2406" t="s">
        <v>14122</v>
      </c>
      <c r="AI2406" t="s">
        <v>23003</v>
      </c>
      <c r="AM2406" t="s">
        <v>3709</v>
      </c>
      <c r="AN2406" t="s">
        <v>34269</v>
      </c>
      <c r="AO2406" t="s">
        <v>13717</v>
      </c>
      <c r="AP2406" s="63"/>
      <c r="AQ2406" s="53"/>
    </row>
    <row r="2407" spans="1:43" x14ac:dyDescent="0.2">
      <c r="A2407">
        <v>11324</v>
      </c>
      <c r="B2407">
        <v>11326</v>
      </c>
      <c r="C2407" t="s">
        <v>22436</v>
      </c>
      <c r="D2407" t="s">
        <v>25887</v>
      </c>
      <c r="E2407" t="s">
        <v>137</v>
      </c>
      <c r="F2407" t="s">
        <v>138</v>
      </c>
      <c r="G2407">
        <v>-551900</v>
      </c>
      <c r="H2407">
        <v>-551900</v>
      </c>
      <c r="I2407" t="s">
        <v>34270</v>
      </c>
      <c r="J2407" t="s">
        <v>34271</v>
      </c>
      <c r="K2407" t="s">
        <v>22428</v>
      </c>
      <c r="L2407" t="s">
        <v>107</v>
      </c>
      <c r="M2407" t="s">
        <v>108</v>
      </c>
      <c r="N2407">
        <v>-1998761.04</v>
      </c>
      <c r="O2407">
        <v>-544889.48926922027</v>
      </c>
      <c r="P2407" t="s">
        <v>34272</v>
      </c>
      <c r="Q2407" t="s">
        <v>34270</v>
      </c>
      <c r="R2407" s="42" t="s">
        <v>34273</v>
      </c>
      <c r="S2407" t="s">
        <v>103</v>
      </c>
      <c r="T2407" t="s">
        <v>1686</v>
      </c>
      <c r="U2407" t="s">
        <v>22431</v>
      </c>
      <c r="V2407" t="s">
        <v>3964</v>
      </c>
      <c r="W2407" t="s">
        <v>22432</v>
      </c>
      <c r="X2407" t="s">
        <v>22433</v>
      </c>
      <c r="Y2407" t="s">
        <v>104</v>
      </c>
      <c r="Z2407" t="s">
        <v>22625</v>
      </c>
      <c r="AA2407" t="s">
        <v>22495</v>
      </c>
      <c r="AB2407" t="s">
        <v>14122</v>
      </c>
      <c r="AC2407" t="s">
        <v>22423</v>
      </c>
      <c r="AD2407" t="s">
        <v>3675</v>
      </c>
      <c r="AE2407" t="s">
        <v>22424</v>
      </c>
      <c r="AF2407" t="s">
        <v>14122</v>
      </c>
      <c r="AG2407" t="s">
        <v>14122</v>
      </c>
      <c r="AI2407" t="s">
        <v>22627</v>
      </c>
      <c r="AM2407" t="s">
        <v>3709</v>
      </c>
      <c r="AN2407" t="s">
        <v>34274</v>
      </c>
      <c r="AO2407" t="s">
        <v>22816</v>
      </c>
      <c r="AP2407" s="63"/>
      <c r="AQ2407" s="53"/>
    </row>
    <row r="2408" spans="1:43" x14ac:dyDescent="0.2">
      <c r="A2408">
        <v>11324</v>
      </c>
      <c r="B2408">
        <v>11326</v>
      </c>
      <c r="C2408" t="s">
        <v>22436</v>
      </c>
      <c r="D2408" t="s">
        <v>22498</v>
      </c>
      <c r="E2408" t="s">
        <v>137</v>
      </c>
      <c r="F2408" t="s">
        <v>138</v>
      </c>
      <c r="G2408">
        <v>-2816845.95</v>
      </c>
      <c r="H2408">
        <v>-2816845.9521869058</v>
      </c>
      <c r="I2408" t="s">
        <v>34275</v>
      </c>
      <c r="J2408" t="s">
        <v>34276</v>
      </c>
      <c r="K2408" t="s">
        <v>22428</v>
      </c>
      <c r="L2408" t="s">
        <v>107</v>
      </c>
      <c r="M2408" t="s">
        <v>108</v>
      </c>
      <c r="N2408">
        <v>-10353767.984577</v>
      </c>
      <c r="O2408">
        <v>-2826272.9354039663</v>
      </c>
      <c r="P2408" t="s">
        <v>34277</v>
      </c>
      <c r="Q2408" t="s">
        <v>34275</v>
      </c>
      <c r="R2408" s="42" t="s">
        <v>34278</v>
      </c>
      <c r="S2408" t="s">
        <v>103</v>
      </c>
      <c r="T2408" t="s">
        <v>1686</v>
      </c>
      <c r="U2408" t="s">
        <v>22431</v>
      </c>
      <c r="V2408" t="s">
        <v>3964</v>
      </c>
      <c r="W2408" t="s">
        <v>22432</v>
      </c>
      <c r="X2408" t="s">
        <v>22433</v>
      </c>
      <c r="Y2408" t="s">
        <v>104</v>
      </c>
      <c r="Z2408" t="s">
        <v>15159</v>
      </c>
      <c r="AA2408" t="s">
        <v>22503</v>
      </c>
      <c r="AB2408" t="s">
        <v>14122</v>
      </c>
      <c r="AC2408" t="s">
        <v>22423</v>
      </c>
      <c r="AD2408" t="s">
        <v>3675</v>
      </c>
      <c r="AE2408" t="s">
        <v>22424</v>
      </c>
      <c r="AF2408" t="s">
        <v>14122</v>
      </c>
      <c r="AG2408" t="s">
        <v>14122</v>
      </c>
      <c r="AI2408" t="s">
        <v>22457</v>
      </c>
      <c r="AM2408" t="s">
        <v>3709</v>
      </c>
      <c r="AN2408" t="s">
        <v>34279</v>
      </c>
      <c r="AO2408" t="s">
        <v>591</v>
      </c>
      <c r="AP2408" s="63"/>
      <c r="AQ2408" s="53"/>
    </row>
    <row r="2409" spans="1:43" x14ac:dyDescent="0.2">
      <c r="A2409">
        <v>11324</v>
      </c>
      <c r="B2409">
        <v>11326</v>
      </c>
      <c r="C2409" t="s">
        <v>22436</v>
      </c>
      <c r="D2409" t="s">
        <v>22889</v>
      </c>
      <c r="E2409" t="s">
        <v>137</v>
      </c>
      <c r="F2409" t="s">
        <v>138</v>
      </c>
      <c r="G2409">
        <v>1160177.8700000001</v>
      </c>
      <c r="H2409">
        <v>1160177.878293942</v>
      </c>
      <c r="I2409" t="s">
        <v>34280</v>
      </c>
      <c r="J2409" t="s">
        <v>34281</v>
      </c>
      <c r="K2409" t="s">
        <v>22428</v>
      </c>
      <c r="L2409" t="s">
        <v>107</v>
      </c>
      <c r="M2409" t="s">
        <v>108</v>
      </c>
      <c r="N2409">
        <v>4210865.5791649995</v>
      </c>
      <c r="O2409">
        <v>1148070.2354846508</v>
      </c>
      <c r="P2409" t="s">
        <v>34282</v>
      </c>
      <c r="Q2409" t="s">
        <v>34280</v>
      </c>
      <c r="R2409" s="42" t="s">
        <v>34283</v>
      </c>
      <c r="S2409" t="s">
        <v>103</v>
      </c>
      <c r="T2409" t="s">
        <v>1686</v>
      </c>
      <c r="U2409" t="s">
        <v>22431</v>
      </c>
      <c r="V2409" t="s">
        <v>3964</v>
      </c>
      <c r="W2409" t="s">
        <v>22432</v>
      </c>
      <c r="X2409" t="s">
        <v>22433</v>
      </c>
      <c r="Y2409" t="s">
        <v>104</v>
      </c>
      <c r="Z2409" t="s">
        <v>22579</v>
      </c>
      <c r="AA2409" t="s">
        <v>22495</v>
      </c>
      <c r="AB2409" t="s">
        <v>14122</v>
      </c>
      <c r="AC2409" t="s">
        <v>22423</v>
      </c>
      <c r="AD2409" t="s">
        <v>3675</v>
      </c>
      <c r="AE2409" t="s">
        <v>22424</v>
      </c>
      <c r="AF2409" t="s">
        <v>14122</v>
      </c>
      <c r="AG2409" t="s">
        <v>14122</v>
      </c>
      <c r="AI2409" t="s">
        <v>22894</v>
      </c>
      <c r="AM2409" t="s">
        <v>3709</v>
      </c>
      <c r="AN2409" t="s">
        <v>5765</v>
      </c>
      <c r="AO2409" t="s">
        <v>196</v>
      </c>
      <c r="AP2409" s="63"/>
      <c r="AQ2409" s="53"/>
    </row>
    <row r="2410" spans="1:43" x14ac:dyDescent="0.2">
      <c r="A2410">
        <v>11324</v>
      </c>
      <c r="B2410">
        <v>11326</v>
      </c>
      <c r="C2410" t="s">
        <v>22413</v>
      </c>
      <c r="D2410" t="s">
        <v>22935</v>
      </c>
      <c r="E2410" t="s">
        <v>107</v>
      </c>
      <c r="F2410" t="s">
        <v>108</v>
      </c>
      <c r="G2410">
        <v>1964717.07</v>
      </c>
      <c r="H2410">
        <v>-1935291.5</v>
      </c>
      <c r="I2410" t="s">
        <v>34284</v>
      </c>
      <c r="J2410" t="s">
        <v>34285</v>
      </c>
      <c r="K2410" t="s">
        <v>22417</v>
      </c>
      <c r="L2410" t="s">
        <v>107</v>
      </c>
      <c r="M2410" t="s">
        <v>108</v>
      </c>
      <c r="N2410">
        <v>1964717.07</v>
      </c>
      <c r="O2410">
        <v>-1964717.0675600001</v>
      </c>
      <c r="P2410" t="s">
        <v>34286</v>
      </c>
      <c r="Q2410" t="s">
        <v>34284</v>
      </c>
      <c r="R2410" s="42" t="s">
        <v>34287</v>
      </c>
      <c r="S2410" t="s">
        <v>103</v>
      </c>
      <c r="T2410" t="s">
        <v>103</v>
      </c>
      <c r="U2410" t="s">
        <v>13346</v>
      </c>
      <c r="V2410" t="s">
        <v>3964</v>
      </c>
      <c r="W2410" t="s">
        <v>22420</v>
      </c>
      <c r="X2410" t="s">
        <v>22935</v>
      </c>
      <c r="Y2410" t="s">
        <v>104</v>
      </c>
      <c r="Z2410" t="s">
        <v>22421</v>
      </c>
      <c r="AA2410" t="s">
        <v>1600</v>
      </c>
      <c r="AB2410" t="s">
        <v>22422</v>
      </c>
      <c r="AC2410" t="s">
        <v>22423</v>
      </c>
      <c r="AD2410" t="s">
        <v>3675</v>
      </c>
      <c r="AE2410" t="s">
        <v>22424</v>
      </c>
      <c r="AF2410" s="47" t="s">
        <v>25719</v>
      </c>
      <c r="AG2410" t="s">
        <v>22422</v>
      </c>
      <c r="AI2410" t="s">
        <v>108</v>
      </c>
      <c r="AM2410" t="s">
        <v>22543</v>
      </c>
      <c r="AN2410" t="s">
        <v>34288</v>
      </c>
      <c r="AO2410" t="s">
        <v>507</v>
      </c>
      <c r="AP2410" s="63"/>
      <c r="AQ2410" s="53"/>
    </row>
    <row r="2411" spans="1:43" x14ac:dyDescent="0.2">
      <c r="A2411">
        <v>11324</v>
      </c>
      <c r="B2411">
        <v>11326</v>
      </c>
      <c r="C2411" t="s">
        <v>22436</v>
      </c>
      <c r="D2411" t="s">
        <v>22986</v>
      </c>
      <c r="E2411" t="s">
        <v>137</v>
      </c>
      <c r="F2411" t="s">
        <v>138</v>
      </c>
      <c r="G2411">
        <v>-2498980</v>
      </c>
      <c r="H2411">
        <v>-2498980</v>
      </c>
      <c r="I2411" t="s">
        <v>34289</v>
      </c>
      <c r="J2411" t="s">
        <v>34290</v>
      </c>
      <c r="K2411" t="s">
        <v>22428</v>
      </c>
      <c r="L2411" t="s">
        <v>107</v>
      </c>
      <c r="M2411" t="s">
        <v>108</v>
      </c>
      <c r="N2411">
        <v>-9024566.4739999995</v>
      </c>
      <c r="O2411">
        <v>-2466555.468622657</v>
      </c>
      <c r="P2411" t="s">
        <v>34291</v>
      </c>
      <c r="Q2411" t="s">
        <v>34289</v>
      </c>
      <c r="R2411" s="42" t="s">
        <v>34292</v>
      </c>
      <c r="S2411" t="s">
        <v>103</v>
      </c>
      <c r="T2411" t="s">
        <v>1686</v>
      </c>
      <c r="U2411" t="s">
        <v>22431</v>
      </c>
      <c r="V2411" t="s">
        <v>3964</v>
      </c>
      <c r="W2411" t="s">
        <v>22432</v>
      </c>
      <c r="X2411" t="s">
        <v>22433</v>
      </c>
      <c r="Y2411" t="s">
        <v>104</v>
      </c>
      <c r="Z2411" t="s">
        <v>22991</v>
      </c>
      <c r="AA2411" t="s">
        <v>22992</v>
      </c>
      <c r="AB2411" t="s">
        <v>14122</v>
      </c>
      <c r="AC2411" t="s">
        <v>22423</v>
      </c>
      <c r="AD2411" t="s">
        <v>3675</v>
      </c>
      <c r="AE2411" t="s">
        <v>22424</v>
      </c>
      <c r="AF2411" t="s">
        <v>14122</v>
      </c>
      <c r="AG2411" t="s">
        <v>14122</v>
      </c>
      <c r="AI2411" t="s">
        <v>22993</v>
      </c>
      <c r="AM2411" t="s">
        <v>3709</v>
      </c>
      <c r="AN2411" t="s">
        <v>34293</v>
      </c>
      <c r="AO2411" t="s">
        <v>31145</v>
      </c>
      <c r="AP2411" s="63"/>
      <c r="AQ2411" s="53"/>
    </row>
    <row r="2412" spans="1:43" x14ac:dyDescent="0.2">
      <c r="A2412">
        <v>11324</v>
      </c>
      <c r="B2412">
        <v>11326</v>
      </c>
      <c r="C2412" t="s">
        <v>22436</v>
      </c>
      <c r="D2412" t="s">
        <v>22964</v>
      </c>
      <c r="E2412" t="s">
        <v>126</v>
      </c>
      <c r="F2412" t="s">
        <v>127</v>
      </c>
      <c r="G2412">
        <v>-2077630</v>
      </c>
      <c r="H2412">
        <v>-2077629.9992460606</v>
      </c>
      <c r="I2412" t="s">
        <v>34294</v>
      </c>
      <c r="J2412" t="s">
        <v>34295</v>
      </c>
      <c r="K2412" t="s">
        <v>22428</v>
      </c>
      <c r="L2412" t="s">
        <v>107</v>
      </c>
      <c r="M2412" t="s">
        <v>108</v>
      </c>
      <c r="N2412">
        <v>-8144725.1260000002</v>
      </c>
      <c r="O2412">
        <v>-2046240.6775401472</v>
      </c>
      <c r="P2412" t="s">
        <v>34296</v>
      </c>
      <c r="Q2412" t="s">
        <v>34294</v>
      </c>
      <c r="R2412" s="42" t="s">
        <v>34297</v>
      </c>
      <c r="S2412" t="s">
        <v>103</v>
      </c>
      <c r="T2412" t="s">
        <v>11051</v>
      </c>
      <c r="U2412" t="s">
        <v>22431</v>
      </c>
      <c r="V2412" t="s">
        <v>3964</v>
      </c>
      <c r="W2412" t="s">
        <v>22432</v>
      </c>
      <c r="X2412" t="s">
        <v>22433</v>
      </c>
      <c r="Y2412" t="s">
        <v>104</v>
      </c>
      <c r="Z2412" t="s">
        <v>14205</v>
      </c>
      <c r="AA2412" t="s">
        <v>22969</v>
      </c>
      <c r="AB2412" t="s">
        <v>14122</v>
      </c>
      <c r="AC2412" t="s">
        <v>22423</v>
      </c>
      <c r="AD2412" t="s">
        <v>3675</v>
      </c>
      <c r="AE2412" t="s">
        <v>22424</v>
      </c>
      <c r="AF2412" t="s">
        <v>14122</v>
      </c>
      <c r="AG2412" t="s">
        <v>14122</v>
      </c>
      <c r="AI2412" t="s">
        <v>22970</v>
      </c>
      <c r="AM2412" t="s">
        <v>22543</v>
      </c>
      <c r="AN2412" t="s">
        <v>34298</v>
      </c>
      <c r="AO2412" t="s">
        <v>34299</v>
      </c>
      <c r="AP2412" s="63"/>
      <c r="AQ2412" s="53"/>
    </row>
    <row r="2413" spans="1:43" x14ac:dyDescent="0.2">
      <c r="A2413">
        <v>11324</v>
      </c>
      <c r="B2413">
        <v>11326</v>
      </c>
      <c r="C2413" t="s">
        <v>22436</v>
      </c>
      <c r="D2413" t="s">
        <v>22973</v>
      </c>
      <c r="E2413" t="s">
        <v>137</v>
      </c>
      <c r="F2413" t="s">
        <v>138</v>
      </c>
      <c r="G2413">
        <v>-1130840</v>
      </c>
      <c r="H2413">
        <v>-1130840</v>
      </c>
      <c r="I2413" t="s">
        <v>34300</v>
      </c>
      <c r="J2413" t="s">
        <v>34301</v>
      </c>
      <c r="K2413" t="s">
        <v>22428</v>
      </c>
      <c r="L2413" t="s">
        <v>107</v>
      </c>
      <c r="M2413" t="s">
        <v>108</v>
      </c>
      <c r="N2413">
        <v>-4039428.3303999999</v>
      </c>
      <c r="O2413">
        <v>-1101703.5859820701</v>
      </c>
      <c r="P2413" t="s">
        <v>34302</v>
      </c>
      <c r="Q2413" t="s">
        <v>34300</v>
      </c>
      <c r="R2413" s="42" t="s">
        <v>34303</v>
      </c>
      <c r="S2413" t="s">
        <v>103</v>
      </c>
      <c r="T2413" t="s">
        <v>1686</v>
      </c>
      <c r="U2413" t="s">
        <v>22431</v>
      </c>
      <c r="V2413" t="s">
        <v>3964</v>
      </c>
      <c r="W2413" t="s">
        <v>22432</v>
      </c>
      <c r="X2413" t="s">
        <v>22433</v>
      </c>
      <c r="Y2413" t="s">
        <v>104</v>
      </c>
      <c r="Z2413" t="s">
        <v>16389</v>
      </c>
      <c r="AA2413" t="s">
        <v>13066</v>
      </c>
      <c r="AB2413" t="s">
        <v>14122</v>
      </c>
      <c r="AC2413" t="s">
        <v>22423</v>
      </c>
      <c r="AD2413" t="s">
        <v>3675</v>
      </c>
      <c r="AE2413" t="s">
        <v>22424</v>
      </c>
      <c r="AF2413" t="s">
        <v>14122</v>
      </c>
      <c r="AG2413" t="s">
        <v>14122</v>
      </c>
      <c r="AI2413" t="s">
        <v>22719</v>
      </c>
      <c r="AM2413" t="s">
        <v>22603</v>
      </c>
      <c r="AN2413" t="s">
        <v>34304</v>
      </c>
      <c r="AO2413" t="s">
        <v>13180</v>
      </c>
      <c r="AP2413" s="63"/>
      <c r="AQ2413" s="53"/>
    </row>
    <row r="2414" spans="1:43" x14ac:dyDescent="0.2">
      <c r="A2414">
        <v>11324</v>
      </c>
      <c r="B2414">
        <v>11326</v>
      </c>
      <c r="C2414" t="s">
        <v>22413</v>
      </c>
      <c r="D2414" t="s">
        <v>22728</v>
      </c>
      <c r="E2414" t="s">
        <v>137</v>
      </c>
      <c r="F2414" t="s">
        <v>138</v>
      </c>
      <c r="G2414">
        <v>-49469000</v>
      </c>
      <c r="H2414">
        <v>327024.89540885628</v>
      </c>
      <c r="I2414" t="s">
        <v>34305</v>
      </c>
      <c r="J2414" t="s">
        <v>34306</v>
      </c>
      <c r="K2414" t="s">
        <v>22731</v>
      </c>
      <c r="L2414" t="s">
        <v>129</v>
      </c>
      <c r="M2414" t="s">
        <v>130</v>
      </c>
      <c r="N2414">
        <v>-468966.12</v>
      </c>
      <c r="O2414">
        <v>291356.37055148056</v>
      </c>
      <c r="P2414" t="s">
        <v>34307</v>
      </c>
      <c r="Q2414" t="s">
        <v>34305</v>
      </c>
      <c r="R2414" s="42" t="s">
        <v>34308</v>
      </c>
      <c r="S2414" t="s">
        <v>103</v>
      </c>
      <c r="T2414" t="s">
        <v>1686</v>
      </c>
      <c r="U2414" t="s">
        <v>22431</v>
      </c>
      <c r="V2414" t="s">
        <v>3964</v>
      </c>
      <c r="W2414" t="s">
        <v>22708</v>
      </c>
      <c r="X2414" t="s">
        <v>22734</v>
      </c>
      <c r="Y2414" t="s">
        <v>104</v>
      </c>
      <c r="Z2414" t="s">
        <v>14389</v>
      </c>
      <c r="AA2414" t="s">
        <v>14391</v>
      </c>
      <c r="AB2414" t="s">
        <v>14122</v>
      </c>
      <c r="AC2414" t="s">
        <v>22423</v>
      </c>
      <c r="AD2414" t="s">
        <v>3675</v>
      </c>
      <c r="AE2414" t="s">
        <v>22424</v>
      </c>
      <c r="AF2414" t="s">
        <v>14122</v>
      </c>
      <c r="AG2414" t="s">
        <v>14122</v>
      </c>
      <c r="AI2414" t="s">
        <v>12988</v>
      </c>
      <c r="AM2414" t="s">
        <v>3709</v>
      </c>
      <c r="AN2414" t="s">
        <v>34309</v>
      </c>
      <c r="AO2414" t="s">
        <v>1388</v>
      </c>
      <c r="AP2414" s="63"/>
      <c r="AQ2414" s="53"/>
    </row>
    <row r="2415" spans="1:43" x14ac:dyDescent="0.2">
      <c r="A2415">
        <v>11324</v>
      </c>
      <c r="B2415">
        <v>11326</v>
      </c>
      <c r="C2415" t="s">
        <v>22436</v>
      </c>
      <c r="D2415" t="s">
        <v>22474</v>
      </c>
      <c r="E2415" t="s">
        <v>137</v>
      </c>
      <c r="F2415" t="s">
        <v>138</v>
      </c>
      <c r="G2415">
        <v>-1942640</v>
      </c>
      <c r="H2415">
        <v>-1942640</v>
      </c>
      <c r="I2415" t="s">
        <v>34310</v>
      </c>
      <c r="J2415" t="s">
        <v>34311</v>
      </c>
      <c r="K2415" t="s">
        <v>22428</v>
      </c>
      <c r="L2415" t="s">
        <v>107</v>
      </c>
      <c r="M2415" t="s">
        <v>108</v>
      </c>
      <c r="N2415">
        <v>-7273244.1600000001</v>
      </c>
      <c r="O2415">
        <v>-1985030.9073621298</v>
      </c>
      <c r="P2415" t="s">
        <v>34312</v>
      </c>
      <c r="Q2415" t="s">
        <v>34310</v>
      </c>
      <c r="R2415" s="42" t="s">
        <v>34313</v>
      </c>
      <c r="S2415" t="s">
        <v>103</v>
      </c>
      <c r="T2415" t="s">
        <v>1686</v>
      </c>
      <c r="U2415" t="s">
        <v>22431</v>
      </c>
      <c r="V2415" t="s">
        <v>3964</v>
      </c>
      <c r="W2415" t="s">
        <v>22432</v>
      </c>
      <c r="X2415" t="s">
        <v>22433</v>
      </c>
      <c r="Y2415" t="s">
        <v>104</v>
      </c>
      <c r="Z2415" t="s">
        <v>22479</v>
      </c>
      <c r="AA2415" t="s">
        <v>22480</v>
      </c>
      <c r="AB2415" t="s">
        <v>14122</v>
      </c>
      <c r="AC2415" t="s">
        <v>22423</v>
      </c>
      <c r="AD2415" t="s">
        <v>3675</v>
      </c>
      <c r="AE2415" t="s">
        <v>22424</v>
      </c>
      <c r="AF2415" t="s">
        <v>14122</v>
      </c>
      <c r="AG2415" t="s">
        <v>14122</v>
      </c>
      <c r="AI2415" t="s">
        <v>22481</v>
      </c>
      <c r="AM2415" t="s">
        <v>3709</v>
      </c>
      <c r="AN2415" t="s">
        <v>34314</v>
      </c>
      <c r="AO2415" t="s">
        <v>859</v>
      </c>
      <c r="AP2415" s="63"/>
      <c r="AQ2415" s="53"/>
    </row>
    <row r="2416" spans="1:43" x14ac:dyDescent="0.2">
      <c r="A2416">
        <v>11324</v>
      </c>
      <c r="B2416">
        <v>11326</v>
      </c>
      <c r="C2416" t="s">
        <v>22436</v>
      </c>
      <c r="D2416" t="s">
        <v>22702</v>
      </c>
      <c r="E2416" t="s">
        <v>126</v>
      </c>
      <c r="F2416" t="s">
        <v>127</v>
      </c>
      <c r="G2416">
        <v>2262221.12</v>
      </c>
      <c r="H2416">
        <v>2262221.1253801109</v>
      </c>
      <c r="I2416" t="s">
        <v>34315</v>
      </c>
      <c r="J2416" t="s">
        <v>34316</v>
      </c>
      <c r="K2416" t="s">
        <v>22705</v>
      </c>
      <c r="L2416" t="s">
        <v>137</v>
      </c>
      <c r="M2416" t="s">
        <v>138</v>
      </c>
      <c r="N2416">
        <v>2464870.8879296002</v>
      </c>
      <c r="O2416">
        <v>2269145.2014289661</v>
      </c>
      <c r="P2416" t="s">
        <v>34317</v>
      </c>
      <c r="Q2416" t="s">
        <v>34315</v>
      </c>
      <c r="R2416" s="42" t="s">
        <v>34318</v>
      </c>
      <c r="S2416" t="s">
        <v>103</v>
      </c>
      <c r="T2416" t="s">
        <v>11051</v>
      </c>
      <c r="U2416" t="s">
        <v>22431</v>
      </c>
      <c r="V2416" t="s">
        <v>3964</v>
      </c>
      <c r="W2416" t="s">
        <v>22708</v>
      </c>
      <c r="X2416" t="s">
        <v>22709</v>
      </c>
      <c r="Y2416" t="s">
        <v>104</v>
      </c>
      <c r="Z2416" t="s">
        <v>22710</v>
      </c>
      <c r="AA2416" t="s">
        <v>22636</v>
      </c>
      <c r="AB2416" t="s">
        <v>14122</v>
      </c>
      <c r="AC2416" t="s">
        <v>22423</v>
      </c>
      <c r="AD2416" t="s">
        <v>3675</v>
      </c>
      <c r="AE2416" t="s">
        <v>22424</v>
      </c>
      <c r="AF2416" t="s">
        <v>14122</v>
      </c>
      <c r="AG2416" t="s">
        <v>14122</v>
      </c>
      <c r="AI2416" t="s">
        <v>22711</v>
      </c>
      <c r="AM2416" t="s">
        <v>3709</v>
      </c>
      <c r="AN2416" t="s">
        <v>34319</v>
      </c>
      <c r="AO2416" t="s">
        <v>14078</v>
      </c>
      <c r="AP2416" s="63"/>
      <c r="AQ2416" s="53"/>
    </row>
    <row r="2417" spans="1:43" x14ac:dyDescent="0.2">
      <c r="A2417">
        <v>11324</v>
      </c>
      <c r="B2417">
        <v>11326</v>
      </c>
      <c r="C2417" t="s">
        <v>22436</v>
      </c>
      <c r="D2417" t="s">
        <v>22837</v>
      </c>
      <c r="E2417" t="s">
        <v>107</v>
      </c>
      <c r="F2417" t="s">
        <v>108</v>
      </c>
      <c r="G2417">
        <v>3212843.44</v>
      </c>
      <c r="H2417">
        <v>3212843.44</v>
      </c>
      <c r="I2417" t="s">
        <v>34320</v>
      </c>
      <c r="J2417" t="s">
        <v>34321</v>
      </c>
      <c r="K2417" t="s">
        <v>22417</v>
      </c>
      <c r="L2417" t="s">
        <v>107</v>
      </c>
      <c r="M2417" t="s">
        <v>108</v>
      </c>
      <c r="N2417">
        <v>3212843.44</v>
      </c>
      <c r="O2417">
        <v>3013997.346504</v>
      </c>
      <c r="P2417" t="s">
        <v>34322</v>
      </c>
      <c r="Q2417" t="s">
        <v>34320</v>
      </c>
      <c r="R2417" s="42" t="s">
        <v>34323</v>
      </c>
      <c r="S2417" t="s">
        <v>103</v>
      </c>
      <c r="T2417" t="s">
        <v>103</v>
      </c>
      <c r="U2417" t="s">
        <v>22524</v>
      </c>
      <c r="V2417" t="s">
        <v>3964</v>
      </c>
      <c r="W2417" t="s">
        <v>22525</v>
      </c>
      <c r="X2417" t="s">
        <v>22837</v>
      </c>
      <c r="Y2417" t="s">
        <v>104</v>
      </c>
      <c r="Z2417" t="s">
        <v>16876</v>
      </c>
      <c r="AA2417" t="s">
        <v>22842</v>
      </c>
      <c r="AB2417" t="s">
        <v>14122</v>
      </c>
      <c r="AC2417" t="s">
        <v>22423</v>
      </c>
      <c r="AD2417" t="s">
        <v>3675</v>
      </c>
      <c r="AE2417" t="s">
        <v>22424</v>
      </c>
      <c r="AF2417" t="s">
        <v>14122</v>
      </c>
      <c r="AG2417" t="s">
        <v>14122</v>
      </c>
      <c r="AI2417" t="s">
        <v>108</v>
      </c>
      <c r="AM2417" t="s">
        <v>3697</v>
      </c>
      <c r="AN2417" t="s">
        <v>34324</v>
      </c>
      <c r="AO2417" t="s">
        <v>3062</v>
      </c>
      <c r="AP2417" s="63"/>
      <c r="AQ2417" s="53"/>
    </row>
    <row r="2418" spans="1:43" x14ac:dyDescent="0.2">
      <c r="A2418">
        <v>11324</v>
      </c>
      <c r="B2418">
        <v>11326</v>
      </c>
      <c r="C2418" t="s">
        <v>22436</v>
      </c>
      <c r="D2418" t="s">
        <v>22844</v>
      </c>
      <c r="E2418" t="s">
        <v>107</v>
      </c>
      <c r="F2418" t="s">
        <v>108</v>
      </c>
      <c r="G2418">
        <v>4750433.29</v>
      </c>
      <c r="H2418">
        <v>4750433.29</v>
      </c>
      <c r="I2418" t="s">
        <v>34325</v>
      </c>
      <c r="J2418" t="s">
        <v>34326</v>
      </c>
      <c r="K2418" t="s">
        <v>22417</v>
      </c>
      <c r="L2418" t="s">
        <v>107</v>
      </c>
      <c r="M2418" t="s">
        <v>108</v>
      </c>
      <c r="N2418">
        <v>4750433.29</v>
      </c>
      <c r="O2418">
        <v>4609383.4245830001</v>
      </c>
      <c r="P2418" t="s">
        <v>34327</v>
      </c>
      <c r="Q2418" t="s">
        <v>34325</v>
      </c>
      <c r="R2418" s="42" t="s">
        <v>34328</v>
      </c>
      <c r="S2418" t="s">
        <v>103</v>
      </c>
      <c r="T2418" t="s">
        <v>103</v>
      </c>
      <c r="U2418" t="s">
        <v>22524</v>
      </c>
      <c r="V2418" t="s">
        <v>3964</v>
      </c>
      <c r="W2418" t="s">
        <v>22525</v>
      </c>
      <c r="X2418" t="s">
        <v>22844</v>
      </c>
      <c r="Y2418" t="s">
        <v>104</v>
      </c>
      <c r="Z2418" t="s">
        <v>22849</v>
      </c>
      <c r="AA2418" t="s">
        <v>22850</v>
      </c>
      <c r="AB2418" t="s">
        <v>14122</v>
      </c>
      <c r="AC2418" t="s">
        <v>22423</v>
      </c>
      <c r="AD2418" t="s">
        <v>3675</v>
      </c>
      <c r="AE2418" t="s">
        <v>22424</v>
      </c>
      <c r="AF2418" t="s">
        <v>14122</v>
      </c>
      <c r="AG2418" t="s">
        <v>14122</v>
      </c>
      <c r="AI2418" t="s">
        <v>108</v>
      </c>
      <c r="AM2418" t="s">
        <v>3697</v>
      </c>
      <c r="AN2418" t="s">
        <v>34329</v>
      </c>
      <c r="AO2418" t="s">
        <v>440</v>
      </c>
      <c r="AP2418" s="63"/>
      <c r="AQ2418" s="53"/>
    </row>
    <row r="2419" spans="1:43" x14ac:dyDescent="0.2">
      <c r="A2419">
        <v>11324</v>
      </c>
      <c r="B2419">
        <v>11326</v>
      </c>
      <c r="C2419" t="s">
        <v>22505</v>
      </c>
      <c r="D2419" t="s">
        <v>22647</v>
      </c>
      <c r="E2419" t="s">
        <v>126</v>
      </c>
      <c r="F2419" t="s">
        <v>127</v>
      </c>
      <c r="G2419">
        <v>2332864.67</v>
      </c>
      <c r="H2419">
        <v>2826509.6305351807</v>
      </c>
      <c r="I2419" t="s">
        <v>34330</v>
      </c>
      <c r="J2419" t="s">
        <v>34331</v>
      </c>
      <c r="K2419" t="s">
        <v>22509</v>
      </c>
      <c r="L2419" t="s">
        <v>107</v>
      </c>
      <c r="M2419" t="s">
        <v>108</v>
      </c>
      <c r="N2419">
        <v>2332864.67</v>
      </c>
      <c r="O2419">
        <v>2560334.9008709588</v>
      </c>
      <c r="P2419" t="s">
        <v>34332</v>
      </c>
      <c r="Q2419" t="s">
        <v>34330</v>
      </c>
      <c r="R2419" s="42" t="s">
        <v>34333</v>
      </c>
      <c r="S2419" t="s">
        <v>103</v>
      </c>
      <c r="T2419" t="s">
        <v>11051</v>
      </c>
      <c r="U2419" t="s">
        <v>13065</v>
      </c>
      <c r="V2419" t="s">
        <v>6779</v>
      </c>
      <c r="W2419" t="s">
        <v>1686</v>
      </c>
      <c r="X2419" t="s">
        <v>22635</v>
      </c>
      <c r="Y2419" t="s">
        <v>104</v>
      </c>
      <c r="Z2419" t="s">
        <v>17745</v>
      </c>
      <c r="AA2419" t="s">
        <v>22652</v>
      </c>
      <c r="AB2419" t="s">
        <v>14122</v>
      </c>
      <c r="AC2419" t="s">
        <v>22423</v>
      </c>
      <c r="AD2419" t="s">
        <v>3675</v>
      </c>
      <c r="AE2419" t="s">
        <v>22424</v>
      </c>
      <c r="AF2419" s="45" t="s">
        <v>22637</v>
      </c>
      <c r="AG2419" t="s">
        <v>22516</v>
      </c>
      <c r="AI2419" t="s">
        <v>22653</v>
      </c>
      <c r="AM2419" t="s">
        <v>3709</v>
      </c>
      <c r="AN2419" t="s">
        <v>34334</v>
      </c>
      <c r="AO2419" t="s">
        <v>862</v>
      </c>
      <c r="AP2419" s="63"/>
      <c r="AQ2419" s="53"/>
    </row>
    <row r="2420" spans="1:43" x14ac:dyDescent="0.2">
      <c r="A2420">
        <v>11324</v>
      </c>
      <c r="B2420">
        <v>11326</v>
      </c>
      <c r="C2420" t="s">
        <v>22436</v>
      </c>
      <c r="D2420" t="s">
        <v>25761</v>
      </c>
      <c r="E2420" t="s">
        <v>137</v>
      </c>
      <c r="F2420" t="s">
        <v>138</v>
      </c>
      <c r="G2420">
        <v>756400</v>
      </c>
      <c r="H2420">
        <v>756400</v>
      </c>
      <c r="I2420" t="s">
        <v>34335</v>
      </c>
      <c r="J2420" t="s">
        <v>34336</v>
      </c>
      <c r="K2420" t="s">
        <v>22428</v>
      </c>
      <c r="L2420" t="s">
        <v>107</v>
      </c>
      <c r="M2420" t="s">
        <v>108</v>
      </c>
      <c r="N2420">
        <v>2746488.4</v>
      </c>
      <c r="O2420">
        <v>748707.52241238789</v>
      </c>
      <c r="P2420" t="s">
        <v>34337</v>
      </c>
      <c r="Q2420" t="s">
        <v>34335</v>
      </c>
      <c r="R2420" s="42" t="s">
        <v>34338</v>
      </c>
      <c r="S2420" t="s">
        <v>103</v>
      </c>
      <c r="T2420" t="s">
        <v>1686</v>
      </c>
      <c r="U2420" t="s">
        <v>22431</v>
      </c>
      <c r="V2420" t="s">
        <v>3964</v>
      </c>
      <c r="W2420" t="s">
        <v>22432</v>
      </c>
      <c r="X2420" t="s">
        <v>22433</v>
      </c>
      <c r="Y2420" t="s">
        <v>104</v>
      </c>
      <c r="Z2420" t="s">
        <v>22579</v>
      </c>
      <c r="AA2420" t="s">
        <v>22495</v>
      </c>
      <c r="AB2420" t="s">
        <v>14122</v>
      </c>
      <c r="AC2420" t="s">
        <v>22423</v>
      </c>
      <c r="AD2420" t="s">
        <v>3675</v>
      </c>
      <c r="AE2420" t="s">
        <v>22424</v>
      </c>
      <c r="AF2420" t="s">
        <v>14122</v>
      </c>
      <c r="AG2420" t="s">
        <v>14122</v>
      </c>
      <c r="AI2420" t="s">
        <v>22894</v>
      </c>
      <c r="AM2420" t="s">
        <v>3709</v>
      </c>
      <c r="AN2420" t="s">
        <v>34339</v>
      </c>
      <c r="AO2420" t="s">
        <v>507</v>
      </c>
      <c r="AP2420" s="63"/>
      <c r="AQ2420" s="53"/>
    </row>
    <row r="2421" spans="1:43" x14ac:dyDescent="0.2">
      <c r="A2421">
        <v>11324</v>
      </c>
      <c r="B2421">
        <v>11326</v>
      </c>
      <c r="C2421" t="s">
        <v>22436</v>
      </c>
      <c r="D2421" t="s">
        <v>24120</v>
      </c>
      <c r="E2421" t="s">
        <v>126</v>
      </c>
      <c r="F2421" t="s">
        <v>127</v>
      </c>
      <c r="G2421">
        <v>-191100</v>
      </c>
      <c r="H2421">
        <v>-191100</v>
      </c>
      <c r="I2421" t="s">
        <v>34340</v>
      </c>
      <c r="J2421" t="s">
        <v>34341</v>
      </c>
      <c r="K2421" t="s">
        <v>22428</v>
      </c>
      <c r="L2421" t="s">
        <v>107</v>
      </c>
      <c r="M2421" t="s">
        <v>108</v>
      </c>
      <c r="N2421">
        <v>-748538.7</v>
      </c>
      <c r="O2421">
        <v>-188099.95727677114</v>
      </c>
      <c r="P2421" t="s">
        <v>34342</v>
      </c>
      <c r="Q2421" t="s">
        <v>34340</v>
      </c>
      <c r="R2421" s="42" t="s">
        <v>34343</v>
      </c>
      <c r="S2421" t="s">
        <v>103</v>
      </c>
      <c r="T2421" t="s">
        <v>11051</v>
      </c>
      <c r="U2421" t="s">
        <v>22431</v>
      </c>
      <c r="V2421" t="s">
        <v>3964</v>
      </c>
      <c r="W2421" t="s">
        <v>22432</v>
      </c>
      <c r="X2421" t="s">
        <v>22433</v>
      </c>
      <c r="Y2421" t="s">
        <v>104</v>
      </c>
      <c r="Z2421" t="s">
        <v>22579</v>
      </c>
      <c r="AA2421" t="s">
        <v>22580</v>
      </c>
      <c r="AB2421" t="s">
        <v>14122</v>
      </c>
      <c r="AC2421" t="s">
        <v>22423</v>
      </c>
      <c r="AD2421" t="s">
        <v>3675</v>
      </c>
      <c r="AE2421" t="s">
        <v>22424</v>
      </c>
      <c r="AF2421" t="s">
        <v>14122</v>
      </c>
      <c r="AG2421" t="s">
        <v>14122</v>
      </c>
      <c r="AI2421" t="s">
        <v>22581</v>
      </c>
      <c r="AM2421" t="s">
        <v>3709</v>
      </c>
      <c r="AN2421" t="s">
        <v>34344</v>
      </c>
      <c r="AO2421" t="s">
        <v>14012</v>
      </c>
      <c r="AP2421" s="63"/>
      <c r="AQ2421" s="53"/>
    </row>
    <row r="2422" spans="1:43" x14ac:dyDescent="0.2">
      <c r="A2422">
        <v>11324</v>
      </c>
      <c r="B2422">
        <v>11326</v>
      </c>
      <c r="C2422" t="s">
        <v>22436</v>
      </c>
      <c r="D2422" t="s">
        <v>26289</v>
      </c>
      <c r="E2422" t="s">
        <v>137</v>
      </c>
      <c r="F2422" t="s">
        <v>138</v>
      </c>
      <c r="G2422">
        <v>-1164800</v>
      </c>
      <c r="H2422">
        <v>-1164800</v>
      </c>
      <c r="I2422" t="s">
        <v>34345</v>
      </c>
      <c r="J2422" t="s">
        <v>34346</v>
      </c>
      <c r="K2422" t="s">
        <v>22428</v>
      </c>
      <c r="L2422" t="s">
        <v>107</v>
      </c>
      <c r="M2422" t="s">
        <v>108</v>
      </c>
      <c r="N2422">
        <v>-4195609.5999999996</v>
      </c>
      <c r="O2422">
        <v>-1143853.0073349634</v>
      </c>
      <c r="P2422" t="s">
        <v>34347</v>
      </c>
      <c r="Q2422" t="s">
        <v>34345</v>
      </c>
      <c r="R2422" s="42" t="s">
        <v>34348</v>
      </c>
      <c r="S2422" t="s">
        <v>103</v>
      </c>
      <c r="T2422" t="s">
        <v>1686</v>
      </c>
      <c r="U2422" t="s">
        <v>22431</v>
      </c>
      <c r="V2422" t="s">
        <v>3964</v>
      </c>
      <c r="W2422" t="s">
        <v>22432</v>
      </c>
      <c r="X2422" t="s">
        <v>22433</v>
      </c>
      <c r="Y2422" t="s">
        <v>104</v>
      </c>
      <c r="Z2422" t="s">
        <v>22700</v>
      </c>
      <c r="AA2422" t="s">
        <v>22495</v>
      </c>
      <c r="AB2422" t="s">
        <v>14122</v>
      </c>
      <c r="AC2422" t="s">
        <v>22423</v>
      </c>
      <c r="AD2422" t="s">
        <v>3675</v>
      </c>
      <c r="AE2422" t="s">
        <v>22424</v>
      </c>
      <c r="AF2422" t="s">
        <v>14122</v>
      </c>
      <c r="AG2422" t="s">
        <v>14122</v>
      </c>
      <c r="AI2422" t="s">
        <v>22602</v>
      </c>
      <c r="AM2422" t="s">
        <v>3709</v>
      </c>
      <c r="AN2422" t="s">
        <v>34349</v>
      </c>
      <c r="AO2422" t="s">
        <v>29534</v>
      </c>
      <c r="AP2422" s="63"/>
      <c r="AQ2422" s="53"/>
    </row>
    <row r="2423" spans="1:43" x14ac:dyDescent="0.2">
      <c r="A2423">
        <v>11324</v>
      </c>
      <c r="B2423">
        <v>11326</v>
      </c>
      <c r="C2423" t="s">
        <v>22436</v>
      </c>
      <c r="D2423" t="s">
        <v>22688</v>
      </c>
      <c r="E2423" t="s">
        <v>137</v>
      </c>
      <c r="F2423" t="s">
        <v>138</v>
      </c>
      <c r="G2423">
        <v>-777700</v>
      </c>
      <c r="H2423">
        <v>-777700</v>
      </c>
      <c r="I2423" t="s">
        <v>34350</v>
      </c>
      <c r="J2423" t="s">
        <v>34351</v>
      </c>
      <c r="K2423" t="s">
        <v>22428</v>
      </c>
      <c r="L2423" t="s">
        <v>107</v>
      </c>
      <c r="M2423" t="s">
        <v>108</v>
      </c>
      <c r="N2423">
        <v>-2811828.7889999999</v>
      </c>
      <c r="O2423">
        <v>-766557.76691116544</v>
      </c>
      <c r="P2423" t="s">
        <v>34352</v>
      </c>
      <c r="Q2423" t="s">
        <v>34350</v>
      </c>
      <c r="R2423" s="42" t="s">
        <v>34353</v>
      </c>
      <c r="S2423" t="s">
        <v>103</v>
      </c>
      <c r="T2423" t="s">
        <v>1686</v>
      </c>
      <c r="U2423" t="s">
        <v>22431</v>
      </c>
      <c r="V2423" t="s">
        <v>3964</v>
      </c>
      <c r="W2423" t="s">
        <v>22432</v>
      </c>
      <c r="X2423" t="s">
        <v>22433</v>
      </c>
      <c r="Y2423" t="s">
        <v>104</v>
      </c>
      <c r="Z2423" t="s">
        <v>22625</v>
      </c>
      <c r="AA2423" t="s">
        <v>22495</v>
      </c>
      <c r="AB2423" t="s">
        <v>14122</v>
      </c>
      <c r="AC2423" t="s">
        <v>22423</v>
      </c>
      <c r="AD2423" t="s">
        <v>3675</v>
      </c>
      <c r="AE2423" t="s">
        <v>22424</v>
      </c>
      <c r="AF2423" t="s">
        <v>14122</v>
      </c>
      <c r="AG2423" t="s">
        <v>14122</v>
      </c>
      <c r="AI2423" t="s">
        <v>22627</v>
      </c>
      <c r="AM2423" t="s">
        <v>3709</v>
      </c>
      <c r="AN2423" t="s">
        <v>34354</v>
      </c>
      <c r="AO2423" t="s">
        <v>22979</v>
      </c>
      <c r="AP2423" s="63"/>
      <c r="AQ2423" s="53"/>
    </row>
    <row r="2424" spans="1:43" x14ac:dyDescent="0.2">
      <c r="A2424">
        <v>11324</v>
      </c>
      <c r="B2424">
        <v>11326</v>
      </c>
      <c r="C2424" t="s">
        <v>22505</v>
      </c>
      <c r="D2424" t="s">
        <v>22506</v>
      </c>
      <c r="E2424" t="s">
        <v>137</v>
      </c>
      <c r="F2424" t="s">
        <v>138</v>
      </c>
      <c r="G2424">
        <v>3396449.96</v>
      </c>
      <c r="H2424">
        <v>4072067.6147785927</v>
      </c>
      <c r="I2424" t="s">
        <v>34355</v>
      </c>
      <c r="J2424" t="s">
        <v>34356</v>
      </c>
      <c r="K2424" t="s">
        <v>22509</v>
      </c>
      <c r="L2424" t="s">
        <v>107</v>
      </c>
      <c r="M2424" t="s">
        <v>108</v>
      </c>
      <c r="N2424">
        <v>3396449.96</v>
      </c>
      <c r="O2424">
        <v>3487630.2796441186</v>
      </c>
      <c r="P2424" t="s">
        <v>34357</v>
      </c>
      <c r="Q2424" t="s">
        <v>34355</v>
      </c>
      <c r="R2424" s="42" t="s">
        <v>34358</v>
      </c>
      <c r="S2424" t="s">
        <v>103</v>
      </c>
      <c r="T2424" t="s">
        <v>1686</v>
      </c>
      <c r="U2424" t="s">
        <v>13065</v>
      </c>
      <c r="V2424" t="s">
        <v>6779</v>
      </c>
      <c r="W2424" t="s">
        <v>1686</v>
      </c>
      <c r="X2424" t="s">
        <v>22512</v>
      </c>
      <c r="Y2424" t="s">
        <v>104</v>
      </c>
      <c r="Z2424" t="s">
        <v>22513</v>
      </c>
      <c r="AA2424" t="s">
        <v>22514</v>
      </c>
      <c r="AB2424" t="s">
        <v>14122</v>
      </c>
      <c r="AC2424" t="s">
        <v>22423</v>
      </c>
      <c r="AD2424" t="s">
        <v>3675</v>
      </c>
      <c r="AE2424" t="s">
        <v>22424</v>
      </c>
      <c r="AF2424" t="s">
        <v>22515</v>
      </c>
      <c r="AG2424" t="s">
        <v>22516</v>
      </c>
      <c r="AI2424" t="s">
        <v>22517</v>
      </c>
      <c r="AM2424" t="s">
        <v>3709</v>
      </c>
      <c r="AN2424" t="s">
        <v>34359</v>
      </c>
      <c r="AO2424" t="s">
        <v>5411</v>
      </c>
      <c r="AP2424" s="63"/>
      <c r="AQ2424" s="53"/>
    </row>
    <row r="2425" spans="1:43" x14ac:dyDescent="0.2">
      <c r="A2425">
        <v>11324</v>
      </c>
      <c r="B2425">
        <v>11326</v>
      </c>
      <c r="C2425" t="s">
        <v>22413</v>
      </c>
      <c r="D2425" t="s">
        <v>22414</v>
      </c>
      <c r="E2425" t="s">
        <v>107</v>
      </c>
      <c r="F2425" t="s">
        <v>108</v>
      </c>
      <c r="G2425">
        <v>253927.03</v>
      </c>
      <c r="H2425">
        <v>-250503.58</v>
      </c>
      <c r="I2425" t="s">
        <v>34360</v>
      </c>
      <c r="J2425" t="s">
        <v>34361</v>
      </c>
      <c r="K2425" t="s">
        <v>22417</v>
      </c>
      <c r="L2425" t="s">
        <v>107</v>
      </c>
      <c r="M2425" t="s">
        <v>108</v>
      </c>
      <c r="N2425">
        <v>253927.03</v>
      </c>
      <c r="O2425">
        <v>-253927.02421</v>
      </c>
      <c r="P2425" t="s">
        <v>34362</v>
      </c>
      <c r="Q2425" t="s">
        <v>34360</v>
      </c>
      <c r="R2425" s="42" t="s">
        <v>34363</v>
      </c>
      <c r="S2425" t="s">
        <v>103</v>
      </c>
      <c r="T2425" t="s">
        <v>103</v>
      </c>
      <c r="U2425" t="s">
        <v>13346</v>
      </c>
      <c r="V2425" t="s">
        <v>3964</v>
      </c>
      <c r="W2425" t="s">
        <v>22420</v>
      </c>
      <c r="X2425" t="s">
        <v>22414</v>
      </c>
      <c r="Y2425" t="s">
        <v>104</v>
      </c>
      <c r="Z2425" t="s">
        <v>22421</v>
      </c>
      <c r="AA2425" t="s">
        <v>1600</v>
      </c>
      <c r="AB2425" t="s">
        <v>22422</v>
      </c>
      <c r="AC2425" t="s">
        <v>22423</v>
      </c>
      <c r="AD2425" t="s">
        <v>3675</v>
      </c>
      <c r="AE2425" t="s">
        <v>22424</v>
      </c>
      <c r="AF2425" s="47" t="s">
        <v>25719</v>
      </c>
      <c r="AG2425" t="s">
        <v>22422</v>
      </c>
      <c r="AI2425" t="s">
        <v>108</v>
      </c>
      <c r="AM2425" t="s">
        <v>3697</v>
      </c>
      <c r="AN2425" t="s">
        <v>5989</v>
      </c>
      <c r="AO2425" t="s">
        <v>244</v>
      </c>
      <c r="AP2425" s="63"/>
      <c r="AQ2425" s="53"/>
    </row>
    <row r="2426" spans="1:43" x14ac:dyDescent="0.2">
      <c r="A2426">
        <v>11324</v>
      </c>
      <c r="B2426">
        <v>11326</v>
      </c>
      <c r="C2426" t="s">
        <v>22413</v>
      </c>
      <c r="D2426" t="s">
        <v>22722</v>
      </c>
      <c r="E2426" t="s">
        <v>107</v>
      </c>
      <c r="F2426" t="s">
        <v>108</v>
      </c>
      <c r="G2426">
        <v>6115169.5700000003</v>
      </c>
      <c r="H2426">
        <v>-6009872.4699999997</v>
      </c>
      <c r="I2426" t="s">
        <v>34364</v>
      </c>
      <c r="J2426" t="s">
        <v>34365</v>
      </c>
      <c r="K2426" t="s">
        <v>22417</v>
      </c>
      <c r="L2426" t="s">
        <v>107</v>
      </c>
      <c r="M2426" t="s">
        <v>108</v>
      </c>
      <c r="N2426">
        <v>6115169.5700000003</v>
      </c>
      <c r="O2426">
        <v>-6115169.5748690004</v>
      </c>
      <c r="P2426" t="s">
        <v>34366</v>
      </c>
      <c r="Q2426" t="s">
        <v>34364</v>
      </c>
      <c r="R2426" s="42" t="s">
        <v>34367</v>
      </c>
      <c r="S2426" t="s">
        <v>103</v>
      </c>
      <c r="T2426" t="s">
        <v>103</v>
      </c>
      <c r="U2426" t="s">
        <v>13346</v>
      </c>
      <c r="V2426" t="s">
        <v>3964</v>
      </c>
      <c r="W2426" t="s">
        <v>22420</v>
      </c>
      <c r="X2426" t="s">
        <v>22722</v>
      </c>
      <c r="Y2426" t="s">
        <v>104</v>
      </c>
      <c r="Z2426" t="s">
        <v>22710</v>
      </c>
      <c r="AA2426" t="s">
        <v>1600</v>
      </c>
      <c r="AB2426" t="s">
        <v>22422</v>
      </c>
      <c r="AC2426" t="s">
        <v>22423</v>
      </c>
      <c r="AD2426" t="s">
        <v>3675</v>
      </c>
      <c r="AE2426" t="s">
        <v>22424</v>
      </c>
      <c r="AF2426" s="47" t="s">
        <v>25719</v>
      </c>
      <c r="AG2426" t="s">
        <v>22422</v>
      </c>
      <c r="AI2426" s="48">
        <v>1</v>
      </c>
      <c r="AJ2426" s="47"/>
      <c r="AM2426" t="s">
        <v>22543</v>
      </c>
      <c r="AN2426" t="s">
        <v>34368</v>
      </c>
      <c r="AO2426" t="s">
        <v>8020</v>
      </c>
      <c r="AP2426" s="63"/>
      <c r="AQ2426" s="53"/>
    </row>
    <row r="2427" spans="1:43" x14ac:dyDescent="0.2">
      <c r="A2427">
        <v>11324</v>
      </c>
      <c r="B2427">
        <v>11326</v>
      </c>
      <c r="C2427" t="s">
        <v>22436</v>
      </c>
      <c r="D2427" t="s">
        <v>22482</v>
      </c>
      <c r="E2427" t="s">
        <v>126</v>
      </c>
      <c r="F2427" t="s">
        <v>127</v>
      </c>
      <c r="G2427">
        <v>625710</v>
      </c>
      <c r="H2427">
        <v>625709.99974868691</v>
      </c>
      <c r="I2427" t="s">
        <v>34369</v>
      </c>
      <c r="J2427" t="s">
        <v>34370</v>
      </c>
      <c r="K2427" t="s">
        <v>22428</v>
      </c>
      <c r="L2427" t="s">
        <v>107</v>
      </c>
      <c r="M2427" t="s">
        <v>108</v>
      </c>
      <c r="N2427">
        <v>2455598.895</v>
      </c>
      <c r="O2427">
        <v>617093.0084692518</v>
      </c>
      <c r="P2427" t="s">
        <v>34371</v>
      </c>
      <c r="Q2427" t="s">
        <v>34369</v>
      </c>
      <c r="R2427" s="42" t="s">
        <v>34372</v>
      </c>
      <c r="S2427" t="s">
        <v>103</v>
      </c>
      <c r="T2427" t="s">
        <v>11051</v>
      </c>
      <c r="U2427" t="s">
        <v>22431</v>
      </c>
      <c r="V2427" t="s">
        <v>3964</v>
      </c>
      <c r="W2427" t="s">
        <v>22432</v>
      </c>
      <c r="X2427" t="s">
        <v>22433</v>
      </c>
      <c r="Y2427" t="s">
        <v>104</v>
      </c>
      <c r="Z2427" t="s">
        <v>16673</v>
      </c>
      <c r="AA2427" t="s">
        <v>22487</v>
      </c>
      <c r="AB2427" t="s">
        <v>14122</v>
      </c>
      <c r="AC2427" t="s">
        <v>22423</v>
      </c>
      <c r="AD2427" t="s">
        <v>3675</v>
      </c>
      <c r="AE2427" t="s">
        <v>22424</v>
      </c>
      <c r="AF2427" t="s">
        <v>14122</v>
      </c>
      <c r="AG2427" t="s">
        <v>14122</v>
      </c>
      <c r="AI2427" t="s">
        <v>22488</v>
      </c>
      <c r="AM2427" t="s">
        <v>3709</v>
      </c>
      <c r="AN2427" t="s">
        <v>11772</v>
      </c>
      <c r="AO2427" t="s">
        <v>591</v>
      </c>
      <c r="AP2427" s="63"/>
      <c r="AQ2427" s="53"/>
    </row>
    <row r="2428" spans="1:43" x14ac:dyDescent="0.2">
      <c r="A2428">
        <v>11324</v>
      </c>
      <c r="B2428">
        <v>11326</v>
      </c>
      <c r="C2428" t="s">
        <v>22436</v>
      </c>
      <c r="D2428" t="s">
        <v>23035</v>
      </c>
      <c r="E2428" t="s">
        <v>137</v>
      </c>
      <c r="F2428" t="s">
        <v>138</v>
      </c>
      <c r="G2428">
        <v>68608.350000000006</v>
      </c>
      <c r="H2428">
        <v>68608.35099157838</v>
      </c>
      <c r="I2428" t="s">
        <v>34373</v>
      </c>
      <c r="J2428" t="s">
        <v>34374</v>
      </c>
      <c r="K2428" t="s">
        <v>22428</v>
      </c>
      <c r="L2428" t="s">
        <v>107</v>
      </c>
      <c r="M2428" t="s">
        <v>108</v>
      </c>
      <c r="N2428">
        <v>249466.82143499999</v>
      </c>
      <c r="O2428">
        <v>68108.764408041287</v>
      </c>
      <c r="P2428" t="s">
        <v>34375</v>
      </c>
      <c r="Q2428" t="s">
        <v>34373</v>
      </c>
      <c r="R2428" s="42" t="s">
        <v>34376</v>
      </c>
      <c r="S2428" t="s">
        <v>103</v>
      </c>
      <c r="T2428" t="s">
        <v>1686</v>
      </c>
      <c r="U2428" t="s">
        <v>22431</v>
      </c>
      <c r="V2428" t="s">
        <v>3964</v>
      </c>
      <c r="W2428" t="s">
        <v>22432</v>
      </c>
      <c r="X2428" t="s">
        <v>22433</v>
      </c>
      <c r="Y2428" t="s">
        <v>104</v>
      </c>
      <c r="Z2428" t="s">
        <v>16129</v>
      </c>
      <c r="AA2428" t="s">
        <v>22503</v>
      </c>
      <c r="AB2428" t="s">
        <v>14122</v>
      </c>
      <c r="AC2428" t="s">
        <v>22423</v>
      </c>
      <c r="AD2428" t="s">
        <v>3675</v>
      </c>
      <c r="AE2428" t="s">
        <v>22424</v>
      </c>
      <c r="AF2428" t="s">
        <v>14122</v>
      </c>
      <c r="AG2428" t="s">
        <v>14122</v>
      </c>
      <c r="AI2428" t="s">
        <v>22747</v>
      </c>
      <c r="AM2428" t="s">
        <v>3709</v>
      </c>
      <c r="AN2428" t="s">
        <v>5393</v>
      </c>
      <c r="AO2428" t="s">
        <v>244</v>
      </c>
      <c r="AP2428" s="63"/>
      <c r="AQ2428" s="53"/>
    </row>
    <row r="2429" spans="1:43" x14ac:dyDescent="0.2">
      <c r="A2429">
        <v>11324</v>
      </c>
      <c r="B2429">
        <v>11326</v>
      </c>
      <c r="C2429" t="s">
        <v>22436</v>
      </c>
      <c r="D2429" t="s">
        <v>23040</v>
      </c>
      <c r="E2429" t="s">
        <v>137</v>
      </c>
      <c r="F2429" t="s">
        <v>138</v>
      </c>
      <c r="G2429">
        <v>2867218.5</v>
      </c>
      <c r="H2429">
        <v>2867218.508557457</v>
      </c>
      <c r="I2429" t="s">
        <v>34377</v>
      </c>
      <c r="J2429" t="s">
        <v>34378</v>
      </c>
      <c r="K2429" t="s">
        <v>22428</v>
      </c>
      <c r="L2429" t="s">
        <v>107</v>
      </c>
      <c r="M2429" t="s">
        <v>108</v>
      </c>
      <c r="N2429">
        <v>10397681.168400001</v>
      </c>
      <c r="O2429">
        <v>2843525.2043917412</v>
      </c>
      <c r="P2429" t="s">
        <v>34379</v>
      </c>
      <c r="Q2429" t="s">
        <v>34377</v>
      </c>
      <c r="R2429" s="42" t="s">
        <v>34380</v>
      </c>
      <c r="S2429" t="s">
        <v>103</v>
      </c>
      <c r="T2429" t="s">
        <v>1686</v>
      </c>
      <c r="U2429" t="s">
        <v>22431</v>
      </c>
      <c r="V2429" t="s">
        <v>3964</v>
      </c>
      <c r="W2429" t="s">
        <v>22432</v>
      </c>
      <c r="X2429" t="s">
        <v>22433</v>
      </c>
      <c r="Y2429" t="s">
        <v>104</v>
      </c>
      <c r="Z2429" t="s">
        <v>16122</v>
      </c>
      <c r="AA2429" t="s">
        <v>23045</v>
      </c>
      <c r="AB2429" t="s">
        <v>14122</v>
      </c>
      <c r="AC2429" t="s">
        <v>22423</v>
      </c>
      <c r="AD2429" t="s">
        <v>3675</v>
      </c>
      <c r="AE2429" t="s">
        <v>22424</v>
      </c>
      <c r="AF2429" t="s">
        <v>14122</v>
      </c>
      <c r="AG2429" t="s">
        <v>14122</v>
      </c>
      <c r="AI2429" t="s">
        <v>22496</v>
      </c>
      <c r="AM2429" t="s">
        <v>3709</v>
      </c>
      <c r="AN2429" t="s">
        <v>34381</v>
      </c>
      <c r="AO2429" t="s">
        <v>975</v>
      </c>
      <c r="AP2429" s="63"/>
      <c r="AQ2429" s="53"/>
    </row>
    <row r="2430" spans="1:43" x14ac:dyDescent="0.2">
      <c r="A2430">
        <v>11324</v>
      </c>
      <c r="B2430">
        <v>11326</v>
      </c>
      <c r="C2430" t="s">
        <v>22436</v>
      </c>
      <c r="D2430" t="s">
        <v>22529</v>
      </c>
      <c r="E2430" t="s">
        <v>137</v>
      </c>
      <c r="F2430" t="s">
        <v>138</v>
      </c>
      <c r="G2430">
        <v>-982054.45</v>
      </c>
      <c r="H2430">
        <v>-982054.44987775059</v>
      </c>
      <c r="I2430" t="s">
        <v>34382</v>
      </c>
      <c r="J2430" t="s">
        <v>34383</v>
      </c>
      <c r="K2430" t="s">
        <v>22428</v>
      </c>
      <c r="L2430" t="s">
        <v>107</v>
      </c>
      <c r="M2430" t="s">
        <v>108</v>
      </c>
      <c r="N2430">
        <v>-3582485.5308774998</v>
      </c>
      <c r="O2430">
        <v>-975482.0751418093</v>
      </c>
      <c r="P2430" t="s">
        <v>34384</v>
      </c>
      <c r="Q2430" t="s">
        <v>34382</v>
      </c>
      <c r="R2430" s="42" t="s">
        <v>34385</v>
      </c>
      <c r="S2430" t="s">
        <v>103</v>
      </c>
      <c r="T2430" t="s">
        <v>1686</v>
      </c>
      <c r="U2430" t="s">
        <v>22431</v>
      </c>
      <c r="V2430" t="s">
        <v>3964</v>
      </c>
      <c r="W2430" t="s">
        <v>22432</v>
      </c>
      <c r="X2430" t="s">
        <v>22433</v>
      </c>
      <c r="Y2430" t="s">
        <v>104</v>
      </c>
      <c r="Z2430" t="s">
        <v>18214</v>
      </c>
      <c r="AA2430" t="s">
        <v>22534</v>
      </c>
      <c r="AB2430" t="s">
        <v>14122</v>
      </c>
      <c r="AC2430" t="s">
        <v>22423</v>
      </c>
      <c r="AD2430" t="s">
        <v>3675</v>
      </c>
      <c r="AE2430" t="s">
        <v>22424</v>
      </c>
      <c r="AF2430" t="s">
        <v>14122</v>
      </c>
      <c r="AG2430" t="s">
        <v>14122</v>
      </c>
      <c r="AI2430" t="s">
        <v>22535</v>
      </c>
      <c r="AM2430" t="s">
        <v>3709</v>
      </c>
      <c r="AN2430" t="s">
        <v>34386</v>
      </c>
      <c r="AO2430" t="s">
        <v>25339</v>
      </c>
      <c r="AP2430" s="63"/>
      <c r="AQ2430" s="53"/>
    </row>
    <row r="2431" spans="1:43" x14ac:dyDescent="0.2">
      <c r="A2431">
        <v>11324</v>
      </c>
      <c r="B2431">
        <v>11326</v>
      </c>
      <c r="C2431" t="s">
        <v>22505</v>
      </c>
      <c r="D2431" t="s">
        <v>23047</v>
      </c>
      <c r="E2431" t="s">
        <v>137</v>
      </c>
      <c r="F2431" t="s">
        <v>138</v>
      </c>
      <c r="G2431">
        <v>4565014.5599999996</v>
      </c>
      <c r="H2431">
        <v>5500310.9046454765</v>
      </c>
      <c r="I2431" t="s">
        <v>34387</v>
      </c>
      <c r="J2431" t="s">
        <v>34388</v>
      </c>
      <c r="K2431" t="s">
        <v>22509</v>
      </c>
      <c r="L2431" t="s">
        <v>107</v>
      </c>
      <c r="M2431" t="s">
        <v>108</v>
      </c>
      <c r="N2431">
        <v>4565014.5599999996</v>
      </c>
      <c r="O2431">
        <v>4673458.9468856286</v>
      </c>
      <c r="P2431" t="s">
        <v>34389</v>
      </c>
      <c r="Q2431" t="s">
        <v>34387</v>
      </c>
      <c r="R2431" s="42" t="s">
        <v>34390</v>
      </c>
      <c r="S2431" t="s">
        <v>103</v>
      </c>
      <c r="T2431" t="s">
        <v>1686</v>
      </c>
      <c r="U2431" t="s">
        <v>13065</v>
      </c>
      <c r="V2431" t="s">
        <v>6779</v>
      </c>
      <c r="W2431" t="s">
        <v>1686</v>
      </c>
      <c r="X2431" t="s">
        <v>22512</v>
      </c>
      <c r="Y2431" t="s">
        <v>104</v>
      </c>
      <c r="Z2431" t="s">
        <v>23052</v>
      </c>
      <c r="AA2431" t="s">
        <v>1700</v>
      </c>
      <c r="AB2431" t="s">
        <v>14122</v>
      </c>
      <c r="AC2431" t="s">
        <v>22423</v>
      </c>
      <c r="AD2431" t="s">
        <v>3675</v>
      </c>
      <c r="AE2431" t="s">
        <v>22424</v>
      </c>
      <c r="AF2431" t="s">
        <v>22515</v>
      </c>
      <c r="AG2431" t="s">
        <v>22516</v>
      </c>
      <c r="AI2431" t="s">
        <v>23053</v>
      </c>
      <c r="AM2431" t="s">
        <v>3709</v>
      </c>
      <c r="AN2431" t="s">
        <v>34391</v>
      </c>
      <c r="AO2431" t="s">
        <v>18885</v>
      </c>
      <c r="AP2431" s="63"/>
      <c r="AQ2431" s="53"/>
    </row>
    <row r="2432" spans="1:43" x14ac:dyDescent="0.2">
      <c r="A2432">
        <v>11324</v>
      </c>
      <c r="B2432">
        <v>11326</v>
      </c>
      <c r="C2432" t="s">
        <v>22436</v>
      </c>
      <c r="D2432" t="s">
        <v>22868</v>
      </c>
      <c r="E2432" t="s">
        <v>137</v>
      </c>
      <c r="F2432" t="s">
        <v>138</v>
      </c>
      <c r="G2432">
        <v>-2091124.27</v>
      </c>
      <c r="H2432">
        <v>-2091124.2760119534</v>
      </c>
      <c r="I2432" t="s">
        <v>34392</v>
      </c>
      <c r="J2432" t="s">
        <v>34393</v>
      </c>
      <c r="K2432" t="s">
        <v>22428</v>
      </c>
      <c r="L2432" t="s">
        <v>107</v>
      </c>
      <c r="M2432" t="s">
        <v>108</v>
      </c>
      <c r="N2432">
        <v>-7806919.7046472002</v>
      </c>
      <c r="O2432">
        <v>-2127798.7668989403</v>
      </c>
      <c r="P2432" t="s">
        <v>34394</v>
      </c>
      <c r="Q2432" t="s">
        <v>34392</v>
      </c>
      <c r="R2432" s="42" t="s">
        <v>34395</v>
      </c>
      <c r="S2432" t="s">
        <v>103</v>
      </c>
      <c r="T2432" t="s">
        <v>1686</v>
      </c>
      <c r="U2432" t="s">
        <v>22431</v>
      </c>
      <c r="V2432" t="s">
        <v>3964</v>
      </c>
      <c r="W2432" t="s">
        <v>22432</v>
      </c>
      <c r="X2432" t="s">
        <v>22433</v>
      </c>
      <c r="Y2432" t="s">
        <v>104</v>
      </c>
      <c r="Z2432" t="s">
        <v>16721</v>
      </c>
      <c r="AA2432" t="s">
        <v>22495</v>
      </c>
      <c r="AB2432" t="s">
        <v>14122</v>
      </c>
      <c r="AC2432" t="s">
        <v>22423</v>
      </c>
      <c r="AD2432" t="s">
        <v>3675</v>
      </c>
      <c r="AE2432" t="s">
        <v>22424</v>
      </c>
      <c r="AF2432" t="s">
        <v>14122</v>
      </c>
      <c r="AG2432" t="s">
        <v>14122</v>
      </c>
      <c r="AI2432" t="s">
        <v>22873</v>
      </c>
      <c r="AM2432" t="s">
        <v>3709</v>
      </c>
      <c r="AN2432" t="s">
        <v>17518</v>
      </c>
      <c r="AO2432" t="s">
        <v>111</v>
      </c>
      <c r="AP2432" s="63"/>
      <c r="AQ2432" s="53"/>
    </row>
    <row r="2433" spans="1:43" x14ac:dyDescent="0.2">
      <c r="A2433">
        <v>11324</v>
      </c>
      <c r="B2433">
        <v>11326</v>
      </c>
      <c r="C2433" t="s">
        <v>22436</v>
      </c>
      <c r="D2433" t="s">
        <v>22695</v>
      </c>
      <c r="E2433" t="s">
        <v>137</v>
      </c>
      <c r="F2433" t="s">
        <v>138</v>
      </c>
      <c r="G2433">
        <v>919683.99</v>
      </c>
      <c r="H2433">
        <v>919683.99891333876</v>
      </c>
      <c r="I2433" t="s">
        <v>34396</v>
      </c>
      <c r="J2433" t="s">
        <v>34397</v>
      </c>
      <c r="K2433" t="s">
        <v>22428</v>
      </c>
      <c r="L2433" t="s">
        <v>107</v>
      </c>
      <c r="M2433" t="s">
        <v>108</v>
      </c>
      <c r="N2433">
        <v>3306999.6912420001</v>
      </c>
      <c r="O2433">
        <v>903674.85145150777</v>
      </c>
      <c r="P2433" t="s">
        <v>34398</v>
      </c>
      <c r="Q2433" t="s">
        <v>34396</v>
      </c>
      <c r="R2433" s="42" t="s">
        <v>34399</v>
      </c>
      <c r="S2433" t="s">
        <v>103</v>
      </c>
      <c r="T2433" t="s">
        <v>1686</v>
      </c>
      <c r="U2433" t="s">
        <v>22431</v>
      </c>
      <c r="V2433" t="s">
        <v>3964</v>
      </c>
      <c r="W2433" t="s">
        <v>22432</v>
      </c>
      <c r="X2433" t="s">
        <v>22433</v>
      </c>
      <c r="Y2433" t="s">
        <v>104</v>
      </c>
      <c r="Z2433" t="s">
        <v>22700</v>
      </c>
      <c r="AA2433" t="s">
        <v>1575</v>
      </c>
      <c r="AB2433" t="s">
        <v>14122</v>
      </c>
      <c r="AC2433" t="s">
        <v>22423</v>
      </c>
      <c r="AD2433" t="s">
        <v>3675</v>
      </c>
      <c r="AE2433" t="s">
        <v>22424</v>
      </c>
      <c r="AF2433" t="s">
        <v>14122</v>
      </c>
      <c r="AG2433" t="s">
        <v>14122</v>
      </c>
      <c r="AI2433" t="s">
        <v>22602</v>
      </c>
      <c r="AM2433" t="s">
        <v>3709</v>
      </c>
      <c r="AN2433" t="s">
        <v>32472</v>
      </c>
      <c r="AO2433" t="s">
        <v>1210</v>
      </c>
      <c r="AP2433" s="63"/>
      <c r="AQ2433" s="53"/>
    </row>
    <row r="2434" spans="1:43" x14ac:dyDescent="0.2">
      <c r="A2434">
        <v>11324</v>
      </c>
      <c r="B2434">
        <v>11326</v>
      </c>
      <c r="C2434" t="s">
        <v>22436</v>
      </c>
      <c r="D2434" t="s">
        <v>22610</v>
      </c>
      <c r="E2434" t="s">
        <v>137</v>
      </c>
      <c r="F2434" t="s">
        <v>138</v>
      </c>
      <c r="G2434">
        <v>-499900</v>
      </c>
      <c r="H2434">
        <v>-499900</v>
      </c>
      <c r="I2434" t="s">
        <v>34400</v>
      </c>
      <c r="J2434" t="s">
        <v>34401</v>
      </c>
      <c r="K2434" t="s">
        <v>22428</v>
      </c>
      <c r="L2434" t="s">
        <v>107</v>
      </c>
      <c r="M2434" t="s">
        <v>108</v>
      </c>
      <c r="N2434">
        <v>-1795190.89</v>
      </c>
      <c r="O2434">
        <v>-489914.52322738385</v>
      </c>
      <c r="P2434" t="s">
        <v>34402</v>
      </c>
      <c r="Q2434" t="s">
        <v>34400</v>
      </c>
      <c r="R2434" s="42" t="s">
        <v>34403</v>
      </c>
      <c r="S2434" t="s">
        <v>103</v>
      </c>
      <c r="T2434" t="s">
        <v>1686</v>
      </c>
      <c r="U2434" t="s">
        <v>22431</v>
      </c>
      <c r="V2434" t="s">
        <v>3964</v>
      </c>
      <c r="W2434" t="s">
        <v>22432</v>
      </c>
      <c r="X2434" t="s">
        <v>22433</v>
      </c>
      <c r="Y2434" t="s">
        <v>104</v>
      </c>
      <c r="Z2434" t="s">
        <v>22615</v>
      </c>
      <c r="AA2434" t="s">
        <v>22616</v>
      </c>
      <c r="AB2434" t="s">
        <v>14122</v>
      </c>
      <c r="AC2434" t="s">
        <v>22423</v>
      </c>
      <c r="AD2434" t="s">
        <v>3675</v>
      </c>
      <c r="AE2434" t="s">
        <v>22424</v>
      </c>
      <c r="AF2434" t="s">
        <v>14122</v>
      </c>
      <c r="AG2434" t="s">
        <v>14122</v>
      </c>
      <c r="AI2434" t="s">
        <v>22617</v>
      </c>
      <c r="AM2434" t="s">
        <v>22603</v>
      </c>
      <c r="AN2434" t="s">
        <v>34404</v>
      </c>
      <c r="AO2434" t="s">
        <v>13701</v>
      </c>
      <c r="AP2434" s="63"/>
      <c r="AQ2434" s="53"/>
    </row>
    <row r="2435" spans="1:43" x14ac:dyDescent="0.2">
      <c r="A2435">
        <v>11324</v>
      </c>
      <c r="B2435">
        <v>11326</v>
      </c>
      <c r="C2435" t="s">
        <v>22436</v>
      </c>
      <c r="D2435" t="s">
        <v>22620</v>
      </c>
      <c r="E2435" t="s">
        <v>137</v>
      </c>
      <c r="F2435" t="s">
        <v>138</v>
      </c>
      <c r="G2435">
        <v>-1878000</v>
      </c>
      <c r="H2435">
        <v>-1878000</v>
      </c>
      <c r="I2435" t="s">
        <v>34405</v>
      </c>
      <c r="J2435" t="s">
        <v>34406</v>
      </c>
      <c r="K2435" t="s">
        <v>22428</v>
      </c>
      <c r="L2435" t="s">
        <v>107</v>
      </c>
      <c r="M2435" t="s">
        <v>108</v>
      </c>
      <c r="N2435">
        <v>-6766434</v>
      </c>
      <c r="O2435">
        <v>-1850338.8481390926</v>
      </c>
      <c r="P2435" t="s">
        <v>34407</v>
      </c>
      <c r="Q2435" t="s">
        <v>34405</v>
      </c>
      <c r="R2435" s="42" t="s">
        <v>34408</v>
      </c>
      <c r="S2435" t="s">
        <v>103</v>
      </c>
      <c r="T2435" t="s">
        <v>1686</v>
      </c>
      <c r="U2435" t="s">
        <v>22431</v>
      </c>
      <c r="V2435" t="s">
        <v>3964</v>
      </c>
      <c r="W2435" t="s">
        <v>22432</v>
      </c>
      <c r="X2435" t="s">
        <v>22433</v>
      </c>
      <c r="Y2435" t="s">
        <v>104</v>
      </c>
      <c r="Z2435" t="s">
        <v>22625</v>
      </c>
      <c r="AA2435" t="s">
        <v>22626</v>
      </c>
      <c r="AB2435" t="s">
        <v>14122</v>
      </c>
      <c r="AC2435" t="s">
        <v>22423</v>
      </c>
      <c r="AD2435" t="s">
        <v>3675</v>
      </c>
      <c r="AE2435" t="s">
        <v>22424</v>
      </c>
      <c r="AF2435" t="s">
        <v>14122</v>
      </c>
      <c r="AG2435" t="s">
        <v>14122</v>
      </c>
      <c r="AI2435" t="s">
        <v>22627</v>
      </c>
      <c r="AM2435" t="s">
        <v>22603</v>
      </c>
      <c r="AN2435" t="s">
        <v>34409</v>
      </c>
      <c r="AO2435" t="s">
        <v>13988</v>
      </c>
      <c r="AP2435" s="63"/>
      <c r="AQ2435" s="53"/>
    </row>
    <row r="2436" spans="1:43" x14ac:dyDescent="0.2">
      <c r="A2436">
        <v>11324</v>
      </c>
      <c r="B2436">
        <v>11326</v>
      </c>
      <c r="C2436" t="s">
        <v>22413</v>
      </c>
      <c r="D2436" t="s">
        <v>22655</v>
      </c>
      <c r="E2436" t="s">
        <v>107</v>
      </c>
      <c r="F2436" t="s">
        <v>108</v>
      </c>
      <c r="G2436">
        <v>4586562.88</v>
      </c>
      <c r="H2436">
        <v>-4496074.58</v>
      </c>
      <c r="I2436" t="s">
        <v>34410</v>
      </c>
      <c r="J2436" t="s">
        <v>34411</v>
      </c>
      <c r="K2436" t="s">
        <v>22417</v>
      </c>
      <c r="L2436" t="s">
        <v>107</v>
      </c>
      <c r="M2436" t="s">
        <v>108</v>
      </c>
      <c r="N2436">
        <v>4586562.88</v>
      </c>
      <c r="O2436">
        <v>-4586562.8790520001</v>
      </c>
      <c r="P2436" t="s">
        <v>34412</v>
      </c>
      <c r="Q2436" t="s">
        <v>34410</v>
      </c>
      <c r="R2436" s="42" t="s">
        <v>34413</v>
      </c>
      <c r="S2436" t="s">
        <v>103</v>
      </c>
      <c r="T2436" t="s">
        <v>103</v>
      </c>
      <c r="U2436" t="s">
        <v>13346</v>
      </c>
      <c r="V2436" t="s">
        <v>3964</v>
      </c>
      <c r="W2436" t="s">
        <v>22420</v>
      </c>
      <c r="X2436" t="s">
        <v>22655</v>
      </c>
      <c r="Y2436" t="s">
        <v>104</v>
      </c>
      <c r="Z2436" t="s">
        <v>15420</v>
      </c>
      <c r="AA2436" t="s">
        <v>1610</v>
      </c>
      <c r="AB2436" t="s">
        <v>22422</v>
      </c>
      <c r="AC2436" t="s">
        <v>22423</v>
      </c>
      <c r="AD2436" t="s">
        <v>3675</v>
      </c>
      <c r="AE2436" t="s">
        <v>22424</v>
      </c>
      <c r="AF2436" t="s">
        <v>25719</v>
      </c>
      <c r="AG2436" t="s">
        <v>22422</v>
      </c>
      <c r="AI2436" t="s">
        <v>108</v>
      </c>
      <c r="AM2436" t="s">
        <v>3709</v>
      </c>
      <c r="AN2436" t="s">
        <v>34414</v>
      </c>
      <c r="AO2436" t="s">
        <v>7852</v>
      </c>
      <c r="AP2436" s="63"/>
      <c r="AQ2436" s="53"/>
    </row>
    <row r="2437" spans="1:43" x14ac:dyDescent="0.2">
      <c r="A2437">
        <v>11324</v>
      </c>
      <c r="B2437">
        <v>11326</v>
      </c>
      <c r="C2437" t="s">
        <v>22505</v>
      </c>
      <c r="D2437" t="s">
        <v>22661</v>
      </c>
      <c r="E2437" t="s">
        <v>137</v>
      </c>
      <c r="F2437" t="s">
        <v>138</v>
      </c>
      <c r="G2437">
        <v>1321009.07</v>
      </c>
      <c r="H2437">
        <v>1284182.7574028797</v>
      </c>
      <c r="I2437" t="s">
        <v>34415</v>
      </c>
      <c r="J2437" t="s">
        <v>34416</v>
      </c>
      <c r="K2437" t="s">
        <v>22664</v>
      </c>
      <c r="L2437" t="s">
        <v>107</v>
      </c>
      <c r="M2437" t="s">
        <v>108</v>
      </c>
      <c r="N2437">
        <v>1321009.07</v>
      </c>
      <c r="O2437">
        <v>1324381.0635772888</v>
      </c>
      <c r="P2437" t="s">
        <v>34417</v>
      </c>
      <c r="Q2437" t="s">
        <v>34415</v>
      </c>
      <c r="R2437" s="42" t="s">
        <v>34418</v>
      </c>
      <c r="S2437" t="s">
        <v>103</v>
      </c>
      <c r="T2437" t="s">
        <v>11090</v>
      </c>
      <c r="U2437" t="s">
        <v>13065</v>
      </c>
      <c r="V2437" t="s">
        <v>6779</v>
      </c>
      <c r="W2437" t="s">
        <v>1686</v>
      </c>
      <c r="X2437" t="s">
        <v>22667</v>
      </c>
      <c r="Y2437" t="s">
        <v>104</v>
      </c>
      <c r="Z2437" t="s">
        <v>16129</v>
      </c>
      <c r="AA2437" t="s">
        <v>22668</v>
      </c>
      <c r="AB2437" t="s">
        <v>14122</v>
      </c>
      <c r="AC2437" t="s">
        <v>22423</v>
      </c>
      <c r="AD2437" t="s">
        <v>3675</v>
      </c>
      <c r="AE2437" t="s">
        <v>22424</v>
      </c>
      <c r="AF2437" t="s">
        <v>22515</v>
      </c>
      <c r="AG2437" t="s">
        <v>22516</v>
      </c>
      <c r="AI2437" t="s">
        <v>22669</v>
      </c>
      <c r="AM2437" t="s">
        <v>3709</v>
      </c>
      <c r="AN2437" t="s">
        <v>34419</v>
      </c>
      <c r="AO2437" t="s">
        <v>23005</v>
      </c>
      <c r="AP2437" s="63"/>
      <c r="AQ2437" s="53"/>
    </row>
    <row r="2438" spans="1:43" x14ac:dyDescent="0.2">
      <c r="A2438">
        <v>11324</v>
      </c>
      <c r="B2438">
        <v>11326</v>
      </c>
      <c r="C2438" t="s">
        <v>22436</v>
      </c>
      <c r="D2438" t="s">
        <v>22451</v>
      </c>
      <c r="E2438" t="s">
        <v>137</v>
      </c>
      <c r="F2438" t="s">
        <v>138</v>
      </c>
      <c r="G2438">
        <v>-2287580</v>
      </c>
      <c r="H2438">
        <v>-2287580</v>
      </c>
      <c r="I2438" t="s">
        <v>34420</v>
      </c>
      <c r="J2438" t="s">
        <v>34421</v>
      </c>
      <c r="K2438" t="s">
        <v>22428</v>
      </c>
      <c r="L2438" t="s">
        <v>107</v>
      </c>
      <c r="M2438" t="s">
        <v>108</v>
      </c>
      <c r="N2438">
        <v>-8406856.5</v>
      </c>
      <c r="O2438">
        <v>-2294058.9459386035</v>
      </c>
      <c r="P2438" t="s">
        <v>34422</v>
      </c>
      <c r="Q2438" t="s">
        <v>34420</v>
      </c>
      <c r="R2438" s="42" t="s">
        <v>34423</v>
      </c>
      <c r="S2438" t="s">
        <v>103</v>
      </c>
      <c r="T2438" t="s">
        <v>1686</v>
      </c>
      <c r="U2438" t="s">
        <v>22431</v>
      </c>
      <c r="V2438" t="s">
        <v>3964</v>
      </c>
      <c r="W2438" t="s">
        <v>22432</v>
      </c>
      <c r="X2438" t="s">
        <v>22433</v>
      </c>
      <c r="Y2438" t="s">
        <v>104</v>
      </c>
      <c r="Z2438" t="s">
        <v>15159</v>
      </c>
      <c r="AA2438" t="s">
        <v>22456</v>
      </c>
      <c r="AB2438" t="s">
        <v>14122</v>
      </c>
      <c r="AC2438" t="s">
        <v>22423</v>
      </c>
      <c r="AD2438" t="s">
        <v>3675</v>
      </c>
      <c r="AE2438" t="s">
        <v>22424</v>
      </c>
      <c r="AF2438" t="s">
        <v>14122</v>
      </c>
      <c r="AG2438" t="s">
        <v>14122</v>
      </c>
      <c r="AI2438" t="s">
        <v>22457</v>
      </c>
      <c r="AM2438" t="s">
        <v>3697</v>
      </c>
      <c r="AN2438" t="s">
        <v>13420</v>
      </c>
      <c r="AO2438" t="s">
        <v>860</v>
      </c>
      <c r="AP2438" s="63"/>
      <c r="AQ2438" s="53"/>
    </row>
    <row r="2439" spans="1:43" x14ac:dyDescent="0.2">
      <c r="A2439">
        <v>11324</v>
      </c>
      <c r="B2439">
        <v>11326</v>
      </c>
      <c r="C2439" t="s">
        <v>22436</v>
      </c>
      <c r="D2439" t="s">
        <v>24542</v>
      </c>
      <c r="E2439" t="s">
        <v>137</v>
      </c>
      <c r="F2439" t="s">
        <v>138</v>
      </c>
      <c r="G2439">
        <v>302400</v>
      </c>
      <c r="H2439">
        <v>302400</v>
      </c>
      <c r="I2439" t="s">
        <v>34424</v>
      </c>
      <c r="J2439" t="s">
        <v>34425</v>
      </c>
      <c r="K2439" t="s">
        <v>22428</v>
      </c>
      <c r="L2439" t="s">
        <v>107</v>
      </c>
      <c r="M2439" t="s">
        <v>108</v>
      </c>
      <c r="N2439">
        <v>1097560.8</v>
      </c>
      <c r="O2439">
        <v>299202.41510459117</v>
      </c>
      <c r="P2439" t="s">
        <v>34426</v>
      </c>
      <c r="Q2439" t="s">
        <v>34424</v>
      </c>
      <c r="R2439" s="42" t="s">
        <v>34427</v>
      </c>
      <c r="S2439" t="s">
        <v>103</v>
      </c>
      <c r="T2439" t="s">
        <v>1686</v>
      </c>
      <c r="U2439" t="s">
        <v>22431</v>
      </c>
      <c r="V2439" t="s">
        <v>3964</v>
      </c>
      <c r="W2439" t="s">
        <v>22432</v>
      </c>
      <c r="X2439" t="s">
        <v>22433</v>
      </c>
      <c r="Y2439" t="s">
        <v>104</v>
      </c>
      <c r="Z2439" t="s">
        <v>22579</v>
      </c>
      <c r="AA2439" t="s">
        <v>22495</v>
      </c>
      <c r="AB2439" t="s">
        <v>14122</v>
      </c>
      <c r="AC2439" t="s">
        <v>22423</v>
      </c>
      <c r="AD2439" t="s">
        <v>3675</v>
      </c>
      <c r="AE2439" t="s">
        <v>22424</v>
      </c>
      <c r="AF2439" t="s">
        <v>14122</v>
      </c>
      <c r="AG2439" t="s">
        <v>14122</v>
      </c>
      <c r="AI2439" t="s">
        <v>22894</v>
      </c>
      <c r="AM2439" t="s">
        <v>3709</v>
      </c>
      <c r="AN2439" t="s">
        <v>2401</v>
      </c>
      <c r="AO2439" t="s">
        <v>256</v>
      </c>
      <c r="AP2439" s="63"/>
      <c r="AQ2439" s="53"/>
    </row>
    <row r="2440" spans="1:43" x14ac:dyDescent="0.2">
      <c r="A2440">
        <v>11324</v>
      </c>
      <c r="B2440">
        <v>11326</v>
      </c>
      <c r="C2440" t="s">
        <v>22436</v>
      </c>
      <c r="D2440" t="s">
        <v>22875</v>
      </c>
      <c r="E2440" t="s">
        <v>137</v>
      </c>
      <c r="F2440" t="s">
        <v>138</v>
      </c>
      <c r="G2440">
        <v>3268629.1</v>
      </c>
      <c r="H2440">
        <v>3268629.1007878296</v>
      </c>
      <c r="I2440" t="s">
        <v>34428</v>
      </c>
      <c r="J2440" t="s">
        <v>34429</v>
      </c>
      <c r="K2440" t="s">
        <v>22428</v>
      </c>
      <c r="L2440" t="s">
        <v>107</v>
      </c>
      <c r="M2440" t="s">
        <v>108</v>
      </c>
      <c r="N2440">
        <v>11865123.632999999</v>
      </c>
      <c r="O2440">
        <v>3232691.0521632708</v>
      </c>
      <c r="P2440" t="s">
        <v>34430</v>
      </c>
      <c r="Q2440" t="s">
        <v>34428</v>
      </c>
      <c r="R2440" s="42" t="s">
        <v>34431</v>
      </c>
      <c r="S2440" t="s">
        <v>103</v>
      </c>
      <c r="T2440" t="s">
        <v>1686</v>
      </c>
      <c r="U2440" t="s">
        <v>22431</v>
      </c>
      <c r="V2440" t="s">
        <v>3964</v>
      </c>
      <c r="W2440" t="s">
        <v>22432</v>
      </c>
      <c r="X2440" t="s">
        <v>22433</v>
      </c>
      <c r="Y2440" t="s">
        <v>104</v>
      </c>
      <c r="Z2440" t="s">
        <v>15167</v>
      </c>
      <c r="AA2440" t="s">
        <v>22880</v>
      </c>
      <c r="AB2440" t="s">
        <v>14122</v>
      </c>
      <c r="AC2440" t="s">
        <v>22423</v>
      </c>
      <c r="AD2440" t="s">
        <v>3675</v>
      </c>
      <c r="AE2440" t="s">
        <v>22424</v>
      </c>
      <c r="AF2440" t="s">
        <v>14122</v>
      </c>
      <c r="AG2440" t="s">
        <v>14122</v>
      </c>
      <c r="AI2440" t="s">
        <v>22881</v>
      </c>
      <c r="AM2440" t="s">
        <v>3697</v>
      </c>
      <c r="AN2440" t="s">
        <v>34432</v>
      </c>
      <c r="AO2440" t="s">
        <v>1388</v>
      </c>
      <c r="AP2440" s="63"/>
      <c r="AQ2440" s="53"/>
    </row>
    <row r="2441" spans="1:43" x14ac:dyDescent="0.2">
      <c r="A2441">
        <v>11324</v>
      </c>
      <c r="B2441">
        <v>11326</v>
      </c>
      <c r="C2441" t="s">
        <v>22436</v>
      </c>
      <c r="D2441" t="s">
        <v>22713</v>
      </c>
      <c r="E2441" t="s">
        <v>137</v>
      </c>
      <c r="F2441" t="s">
        <v>138</v>
      </c>
      <c r="G2441">
        <v>3127547.04</v>
      </c>
      <c r="H2441">
        <v>3127547.0388481389</v>
      </c>
      <c r="I2441" t="s">
        <v>34433</v>
      </c>
      <c r="J2441" t="s">
        <v>34434</v>
      </c>
      <c r="K2441" t="s">
        <v>22428</v>
      </c>
      <c r="L2441" t="s">
        <v>107</v>
      </c>
      <c r="M2441" t="s">
        <v>108</v>
      </c>
      <c r="N2441">
        <v>11135943.990623999</v>
      </c>
      <c r="O2441">
        <v>3037759.8448527572</v>
      </c>
      <c r="P2441" t="s">
        <v>34435</v>
      </c>
      <c r="Q2441" t="s">
        <v>34433</v>
      </c>
      <c r="R2441" s="42" t="s">
        <v>34436</v>
      </c>
      <c r="S2441" t="s">
        <v>103</v>
      </c>
      <c r="T2441" t="s">
        <v>1686</v>
      </c>
      <c r="U2441" t="s">
        <v>22431</v>
      </c>
      <c r="V2441" t="s">
        <v>3964</v>
      </c>
      <c r="W2441" t="s">
        <v>22432</v>
      </c>
      <c r="X2441" t="s">
        <v>22433</v>
      </c>
      <c r="Y2441" t="s">
        <v>104</v>
      </c>
      <c r="Z2441" t="s">
        <v>16389</v>
      </c>
      <c r="AA2441" t="s">
        <v>22718</v>
      </c>
      <c r="AB2441" t="s">
        <v>14122</v>
      </c>
      <c r="AC2441" t="s">
        <v>22423</v>
      </c>
      <c r="AD2441" t="s">
        <v>3675</v>
      </c>
      <c r="AE2441" t="s">
        <v>22424</v>
      </c>
      <c r="AF2441" t="s">
        <v>14122</v>
      </c>
      <c r="AG2441" t="s">
        <v>14122</v>
      </c>
      <c r="AI2441" t="s">
        <v>22719</v>
      </c>
      <c r="AM2441" t="s">
        <v>3709</v>
      </c>
      <c r="AN2441" t="s">
        <v>34437</v>
      </c>
      <c r="AO2441" t="s">
        <v>1182</v>
      </c>
      <c r="AP2441" s="63"/>
      <c r="AQ2441" s="53"/>
    </row>
    <row r="2442" spans="1:43" x14ac:dyDescent="0.2">
      <c r="A2442">
        <v>11324</v>
      </c>
      <c r="B2442">
        <v>11326</v>
      </c>
      <c r="C2442" t="s">
        <v>22436</v>
      </c>
      <c r="D2442" t="s">
        <v>22883</v>
      </c>
      <c r="E2442" t="s">
        <v>137</v>
      </c>
      <c r="F2442" t="s">
        <v>138</v>
      </c>
      <c r="G2442">
        <v>306812.94</v>
      </c>
      <c r="H2442">
        <v>306812.94485194242</v>
      </c>
      <c r="I2442" t="s">
        <v>34438</v>
      </c>
      <c r="J2442" t="s">
        <v>34439</v>
      </c>
      <c r="K2442" t="s">
        <v>22428</v>
      </c>
      <c r="L2442" t="s">
        <v>107</v>
      </c>
      <c r="M2442" t="s">
        <v>108</v>
      </c>
      <c r="N2442">
        <v>1113485.5218479999</v>
      </c>
      <c r="O2442">
        <v>304221.66321760393</v>
      </c>
      <c r="P2442" t="s">
        <v>34440</v>
      </c>
      <c r="Q2442" t="s">
        <v>34438</v>
      </c>
      <c r="R2442" s="42" t="s">
        <v>34441</v>
      </c>
      <c r="S2442" t="s">
        <v>103</v>
      </c>
      <c r="T2442" t="s">
        <v>1686</v>
      </c>
      <c r="U2442" t="s">
        <v>22431</v>
      </c>
      <c r="V2442" t="s">
        <v>3964</v>
      </c>
      <c r="W2442" t="s">
        <v>22432</v>
      </c>
      <c r="X2442" t="s">
        <v>22433</v>
      </c>
      <c r="Y2442" t="s">
        <v>104</v>
      </c>
      <c r="Z2442" t="s">
        <v>16122</v>
      </c>
      <c r="AA2442" t="s">
        <v>1575</v>
      </c>
      <c r="AB2442" t="s">
        <v>14122</v>
      </c>
      <c r="AC2442" t="s">
        <v>22423</v>
      </c>
      <c r="AD2442" t="s">
        <v>3675</v>
      </c>
      <c r="AE2442" t="s">
        <v>22424</v>
      </c>
      <c r="AF2442" t="s">
        <v>14122</v>
      </c>
      <c r="AG2442" t="s">
        <v>14122</v>
      </c>
      <c r="AI2442" t="s">
        <v>22496</v>
      </c>
      <c r="AM2442" t="s">
        <v>3709</v>
      </c>
      <c r="AN2442" t="s">
        <v>3611</v>
      </c>
      <c r="AO2442" t="s">
        <v>3857</v>
      </c>
      <c r="AP2442" s="63"/>
      <c r="AQ2442" s="53"/>
    </row>
    <row r="2443" spans="1:43" x14ac:dyDescent="0.2">
      <c r="A2443">
        <v>11324</v>
      </c>
      <c r="B2443">
        <v>11326</v>
      </c>
      <c r="C2443" t="s">
        <v>22436</v>
      </c>
      <c r="D2443" t="s">
        <v>22466</v>
      </c>
      <c r="E2443" t="s">
        <v>126</v>
      </c>
      <c r="F2443" t="s">
        <v>127</v>
      </c>
      <c r="G2443">
        <v>-2746260.97</v>
      </c>
      <c r="H2443">
        <v>-2746260.9735869919</v>
      </c>
      <c r="I2443" t="s">
        <v>34442</v>
      </c>
      <c r="J2443" t="s">
        <v>34443</v>
      </c>
      <c r="K2443" t="s">
        <v>22428</v>
      </c>
      <c r="L2443" t="s">
        <v>107</v>
      </c>
      <c r="M2443" t="s">
        <v>108</v>
      </c>
      <c r="N2443">
        <v>-10903425.003971601</v>
      </c>
      <c r="O2443">
        <v>-2740290.3009067378</v>
      </c>
      <c r="P2443" t="s">
        <v>34444</v>
      </c>
      <c r="Q2443" t="s">
        <v>34442</v>
      </c>
      <c r="R2443" s="42" t="s">
        <v>34445</v>
      </c>
      <c r="S2443" t="s">
        <v>103</v>
      </c>
      <c r="T2443" t="s">
        <v>11051</v>
      </c>
      <c r="U2443" t="s">
        <v>22431</v>
      </c>
      <c r="V2443" t="s">
        <v>3964</v>
      </c>
      <c r="W2443" t="s">
        <v>22432</v>
      </c>
      <c r="X2443" t="s">
        <v>22433</v>
      </c>
      <c r="Y2443" t="s">
        <v>104</v>
      </c>
      <c r="Z2443" t="s">
        <v>18214</v>
      </c>
      <c r="AA2443" t="s">
        <v>22471</v>
      </c>
      <c r="AB2443" t="s">
        <v>14122</v>
      </c>
      <c r="AC2443" t="s">
        <v>22423</v>
      </c>
      <c r="AD2443" t="s">
        <v>3675</v>
      </c>
      <c r="AE2443" t="s">
        <v>22424</v>
      </c>
      <c r="AF2443" t="s">
        <v>14122</v>
      </c>
      <c r="AG2443" t="s">
        <v>14122</v>
      </c>
      <c r="AI2443" t="s">
        <v>22472</v>
      </c>
      <c r="AM2443" t="s">
        <v>3709</v>
      </c>
      <c r="AN2443" t="s">
        <v>34446</v>
      </c>
      <c r="AO2443" t="s">
        <v>25339</v>
      </c>
      <c r="AP2443" s="63"/>
      <c r="AQ2443" s="53"/>
    </row>
    <row r="2444" spans="1:43" x14ac:dyDescent="0.2">
      <c r="A2444">
        <v>11324</v>
      </c>
      <c r="B2444">
        <v>11326</v>
      </c>
      <c r="C2444" t="s">
        <v>22505</v>
      </c>
      <c r="D2444" t="s">
        <v>22630</v>
      </c>
      <c r="E2444" t="s">
        <v>126</v>
      </c>
      <c r="F2444" t="s">
        <v>127</v>
      </c>
      <c r="G2444">
        <v>2273470.71</v>
      </c>
      <c r="H2444">
        <v>2856373.3985330071</v>
      </c>
      <c r="I2444" t="s">
        <v>34447</v>
      </c>
      <c r="J2444" t="s">
        <v>34448</v>
      </c>
      <c r="K2444" t="s">
        <v>22509</v>
      </c>
      <c r="L2444" t="s">
        <v>107</v>
      </c>
      <c r="M2444" t="s">
        <v>108</v>
      </c>
      <c r="N2444">
        <v>2273470.71</v>
      </c>
      <c r="O2444">
        <v>2515238.5979022007</v>
      </c>
      <c r="P2444" t="s">
        <v>34449</v>
      </c>
      <c r="Q2444" t="s">
        <v>34447</v>
      </c>
      <c r="R2444" s="42" t="s">
        <v>34450</v>
      </c>
      <c r="S2444" t="s">
        <v>103</v>
      </c>
      <c r="T2444" t="s">
        <v>11051</v>
      </c>
      <c r="U2444" t="s">
        <v>13065</v>
      </c>
      <c r="V2444" t="s">
        <v>6779</v>
      </c>
      <c r="W2444" t="s">
        <v>1686</v>
      </c>
      <c r="X2444" t="s">
        <v>22635</v>
      </c>
      <c r="Y2444" t="s">
        <v>104</v>
      </c>
      <c r="Z2444" t="s">
        <v>22479</v>
      </c>
      <c r="AA2444" t="s">
        <v>22636</v>
      </c>
      <c r="AB2444" t="s">
        <v>14122</v>
      </c>
      <c r="AC2444" t="s">
        <v>22423</v>
      </c>
      <c r="AD2444" t="s">
        <v>3675</v>
      </c>
      <c r="AE2444" t="s">
        <v>22424</v>
      </c>
      <c r="AF2444" s="45" t="s">
        <v>22637</v>
      </c>
      <c r="AG2444" t="s">
        <v>22516</v>
      </c>
      <c r="AI2444" t="s">
        <v>22638</v>
      </c>
      <c r="AM2444" t="s">
        <v>3709</v>
      </c>
      <c r="AN2444" t="s">
        <v>34451</v>
      </c>
      <c r="AO2444" t="s">
        <v>19688</v>
      </c>
      <c r="AP2444" s="63"/>
      <c r="AQ2444" s="53"/>
    </row>
    <row r="2445" spans="1:43" x14ac:dyDescent="0.2">
      <c r="A2445">
        <v>11324</v>
      </c>
      <c r="B2445">
        <v>11326</v>
      </c>
      <c r="C2445" t="s">
        <v>22413</v>
      </c>
      <c r="D2445" t="s">
        <v>22895</v>
      </c>
      <c r="E2445" t="s">
        <v>107</v>
      </c>
      <c r="F2445" t="s">
        <v>108</v>
      </c>
      <c r="G2445">
        <v>5364915.03</v>
      </c>
      <c r="H2445">
        <v>-5275401.42</v>
      </c>
      <c r="I2445" t="s">
        <v>34452</v>
      </c>
      <c r="J2445" t="s">
        <v>34453</v>
      </c>
      <c r="K2445" t="s">
        <v>22417</v>
      </c>
      <c r="L2445" t="s">
        <v>107</v>
      </c>
      <c r="M2445" t="s">
        <v>108</v>
      </c>
      <c r="N2445">
        <v>5364915.03</v>
      </c>
      <c r="O2445">
        <v>-5364915.0272859996</v>
      </c>
      <c r="P2445" t="s">
        <v>34454</v>
      </c>
      <c r="Q2445" t="s">
        <v>34452</v>
      </c>
      <c r="R2445" s="42" t="s">
        <v>34455</v>
      </c>
      <c r="S2445" t="s">
        <v>103</v>
      </c>
      <c r="T2445" t="s">
        <v>103</v>
      </c>
      <c r="U2445" t="s">
        <v>13346</v>
      </c>
      <c r="V2445" t="s">
        <v>3964</v>
      </c>
      <c r="W2445" t="s">
        <v>22420</v>
      </c>
      <c r="X2445" t="s">
        <v>22895</v>
      </c>
      <c r="Y2445" t="s">
        <v>104</v>
      </c>
      <c r="Z2445" t="s">
        <v>22900</v>
      </c>
      <c r="AA2445" t="s">
        <v>1600</v>
      </c>
      <c r="AB2445" t="s">
        <v>22422</v>
      </c>
      <c r="AC2445" t="s">
        <v>22423</v>
      </c>
      <c r="AD2445" t="s">
        <v>3675</v>
      </c>
      <c r="AE2445" t="s">
        <v>22424</v>
      </c>
      <c r="AF2445" s="47" t="s">
        <v>25719</v>
      </c>
      <c r="AG2445" t="s">
        <v>22422</v>
      </c>
      <c r="AI2445" t="s">
        <v>108</v>
      </c>
      <c r="AM2445" t="s">
        <v>3697</v>
      </c>
      <c r="AN2445" t="s">
        <v>34456</v>
      </c>
      <c r="AO2445" t="s">
        <v>7852</v>
      </c>
      <c r="AP2445" s="63"/>
      <c r="AQ2445" s="53"/>
    </row>
    <row r="2446" spans="1:43" x14ac:dyDescent="0.2">
      <c r="A2446">
        <v>11324</v>
      </c>
      <c r="B2446">
        <v>11326</v>
      </c>
      <c r="C2446" t="s">
        <v>22436</v>
      </c>
      <c r="D2446" t="s">
        <v>22640</v>
      </c>
      <c r="E2446" t="s">
        <v>107</v>
      </c>
      <c r="F2446" t="s">
        <v>108</v>
      </c>
      <c r="G2446">
        <v>3202851.83</v>
      </c>
      <c r="H2446">
        <v>3202851.83</v>
      </c>
      <c r="I2446" t="s">
        <v>34457</v>
      </c>
      <c r="J2446" t="s">
        <v>34458</v>
      </c>
      <c r="K2446" t="s">
        <v>22417</v>
      </c>
      <c r="L2446" t="s">
        <v>107</v>
      </c>
      <c r="M2446" t="s">
        <v>108</v>
      </c>
      <c r="N2446">
        <v>3202851.83</v>
      </c>
      <c r="O2446">
        <v>2994627.8662169999</v>
      </c>
      <c r="P2446" t="s">
        <v>34459</v>
      </c>
      <c r="Q2446" t="s">
        <v>34457</v>
      </c>
      <c r="R2446" s="42" t="s">
        <v>34460</v>
      </c>
      <c r="S2446" t="s">
        <v>103</v>
      </c>
      <c r="T2446" t="s">
        <v>103</v>
      </c>
      <c r="U2446" t="s">
        <v>22524</v>
      </c>
      <c r="V2446" t="s">
        <v>3964</v>
      </c>
      <c r="W2446" t="s">
        <v>22525</v>
      </c>
      <c r="X2446" t="s">
        <v>22640</v>
      </c>
      <c r="Y2446" t="s">
        <v>104</v>
      </c>
      <c r="Z2446" t="s">
        <v>14293</v>
      </c>
      <c r="AA2446" t="s">
        <v>22645</v>
      </c>
      <c r="AB2446" t="s">
        <v>14122</v>
      </c>
      <c r="AC2446" t="s">
        <v>22423</v>
      </c>
      <c r="AD2446" t="s">
        <v>3675</v>
      </c>
      <c r="AE2446" t="s">
        <v>22424</v>
      </c>
      <c r="AF2446" t="s">
        <v>14122</v>
      </c>
      <c r="AG2446" t="s">
        <v>14122</v>
      </c>
      <c r="AI2446" t="s">
        <v>108</v>
      </c>
      <c r="AM2446" t="s">
        <v>3697</v>
      </c>
      <c r="AN2446" t="s">
        <v>34461</v>
      </c>
      <c r="AO2446" t="s">
        <v>1431</v>
      </c>
      <c r="AP2446" s="63"/>
      <c r="AQ2446" s="53"/>
    </row>
    <row r="2447" spans="1:43" x14ac:dyDescent="0.2">
      <c r="A2447">
        <v>11324</v>
      </c>
      <c r="B2447">
        <v>11326</v>
      </c>
      <c r="C2447" t="s">
        <v>22436</v>
      </c>
      <c r="D2447" t="s">
        <v>22851</v>
      </c>
      <c r="E2447" t="s">
        <v>107</v>
      </c>
      <c r="F2447" t="s">
        <v>108</v>
      </c>
      <c r="G2447">
        <v>3202667.42</v>
      </c>
      <c r="H2447">
        <v>3202667.42</v>
      </c>
      <c r="I2447" t="s">
        <v>34462</v>
      </c>
      <c r="J2447" t="s">
        <v>34463</v>
      </c>
      <c r="K2447" t="s">
        <v>22417</v>
      </c>
      <c r="L2447" t="s">
        <v>107</v>
      </c>
      <c r="M2447" t="s">
        <v>108</v>
      </c>
      <c r="N2447">
        <v>3202667.42</v>
      </c>
      <c r="O2447">
        <v>3110866.1609649998</v>
      </c>
      <c r="P2447" t="s">
        <v>34464</v>
      </c>
      <c r="Q2447" t="s">
        <v>34462</v>
      </c>
      <c r="R2447" s="42" t="s">
        <v>34465</v>
      </c>
      <c r="S2447" t="s">
        <v>103</v>
      </c>
      <c r="T2447" t="s">
        <v>103</v>
      </c>
      <c r="U2447" t="s">
        <v>22524</v>
      </c>
      <c r="V2447" t="s">
        <v>3964</v>
      </c>
      <c r="W2447" t="s">
        <v>22525</v>
      </c>
      <c r="X2447" t="s">
        <v>22851</v>
      </c>
      <c r="Y2447" t="s">
        <v>104</v>
      </c>
      <c r="Z2447" t="s">
        <v>17131</v>
      </c>
      <c r="AA2447" t="s">
        <v>22856</v>
      </c>
      <c r="AB2447" t="s">
        <v>14122</v>
      </c>
      <c r="AC2447" t="s">
        <v>22423</v>
      </c>
      <c r="AD2447" t="s">
        <v>3675</v>
      </c>
      <c r="AE2447" t="s">
        <v>22424</v>
      </c>
      <c r="AF2447" t="s">
        <v>14122</v>
      </c>
      <c r="AG2447" t="s">
        <v>14122</v>
      </c>
      <c r="AI2447" t="s">
        <v>108</v>
      </c>
      <c r="AM2447" t="s">
        <v>3709</v>
      </c>
      <c r="AN2447" t="s">
        <v>34466</v>
      </c>
      <c r="AO2447" t="s">
        <v>1014</v>
      </c>
      <c r="AP2447" s="63"/>
      <c r="AQ2447" s="53"/>
    </row>
    <row r="2448" spans="1:43" x14ac:dyDescent="0.2">
      <c r="A2448">
        <v>11324</v>
      </c>
      <c r="B2448">
        <v>11326</v>
      </c>
      <c r="C2448" t="s">
        <v>22413</v>
      </c>
      <c r="D2448" t="s">
        <v>22858</v>
      </c>
      <c r="E2448" t="s">
        <v>107</v>
      </c>
      <c r="F2448" t="s">
        <v>108</v>
      </c>
      <c r="G2448">
        <v>4018458.34</v>
      </c>
      <c r="H2448">
        <v>-3892849.37</v>
      </c>
      <c r="I2448" t="s">
        <v>34467</v>
      </c>
      <c r="J2448" t="s">
        <v>34468</v>
      </c>
      <c r="K2448" t="s">
        <v>22417</v>
      </c>
      <c r="L2448" t="s">
        <v>107</v>
      </c>
      <c r="M2448" t="s">
        <v>108</v>
      </c>
      <c r="N2448">
        <v>4018458.34</v>
      </c>
      <c r="O2448">
        <v>-4018458.3408340001</v>
      </c>
      <c r="P2448" t="s">
        <v>34469</v>
      </c>
      <c r="Q2448" t="s">
        <v>34467</v>
      </c>
      <c r="R2448" s="42" t="s">
        <v>34470</v>
      </c>
      <c r="S2448" t="s">
        <v>103</v>
      </c>
      <c r="T2448" t="s">
        <v>103</v>
      </c>
      <c r="U2448" t="s">
        <v>13346</v>
      </c>
      <c r="V2448" t="s">
        <v>3964</v>
      </c>
      <c r="W2448" t="s">
        <v>22420</v>
      </c>
      <c r="X2448" t="s">
        <v>22858</v>
      </c>
      <c r="Y2448" t="s">
        <v>104</v>
      </c>
      <c r="Z2448" t="s">
        <v>15141</v>
      </c>
      <c r="AA2448" t="s">
        <v>1600</v>
      </c>
      <c r="AB2448" t="s">
        <v>22422</v>
      </c>
      <c r="AC2448" t="s">
        <v>22423</v>
      </c>
      <c r="AD2448" t="s">
        <v>3675</v>
      </c>
      <c r="AE2448" t="s">
        <v>22424</v>
      </c>
      <c r="AF2448" s="47" t="s">
        <v>25719</v>
      </c>
      <c r="AG2448" t="s">
        <v>22422</v>
      </c>
      <c r="AI2448" t="s">
        <v>108</v>
      </c>
      <c r="AM2448" t="s">
        <v>3709</v>
      </c>
      <c r="AN2448" t="s">
        <v>34471</v>
      </c>
      <c r="AO2448" t="s">
        <v>1844</v>
      </c>
      <c r="AP2448" s="63"/>
      <c r="AQ2448" s="53"/>
    </row>
    <row r="2449" spans="1:43" x14ac:dyDescent="0.2">
      <c r="A2449">
        <v>11324</v>
      </c>
      <c r="B2449">
        <v>11326</v>
      </c>
      <c r="C2449" t="s">
        <v>22436</v>
      </c>
      <c r="D2449" t="s">
        <v>22672</v>
      </c>
      <c r="E2449" t="s">
        <v>126</v>
      </c>
      <c r="F2449" t="s">
        <v>127</v>
      </c>
      <c r="G2449">
        <v>-1403971</v>
      </c>
      <c r="H2449">
        <v>-1403970.99846699</v>
      </c>
      <c r="I2449" t="s">
        <v>34146</v>
      </c>
      <c r="J2449" t="s">
        <v>34147</v>
      </c>
      <c r="K2449" t="s">
        <v>22428</v>
      </c>
      <c r="L2449" t="s">
        <v>107</v>
      </c>
      <c r="M2449" t="s">
        <v>108</v>
      </c>
      <c r="N2449">
        <v>-5553547.6875999998</v>
      </c>
      <c r="O2449">
        <v>-1395595.3381417908</v>
      </c>
      <c r="P2449" t="s">
        <v>34472</v>
      </c>
      <c r="Q2449" t="s">
        <v>34146</v>
      </c>
      <c r="R2449" s="42" t="s">
        <v>34473</v>
      </c>
      <c r="S2449" t="s">
        <v>103</v>
      </c>
      <c r="T2449" t="s">
        <v>11051</v>
      </c>
      <c r="U2449" t="s">
        <v>22431</v>
      </c>
      <c r="V2449" t="s">
        <v>3964</v>
      </c>
      <c r="W2449" t="s">
        <v>22432</v>
      </c>
      <c r="X2449" t="s">
        <v>22433</v>
      </c>
      <c r="Y2449" t="s">
        <v>104</v>
      </c>
      <c r="Z2449" t="s">
        <v>22677</v>
      </c>
      <c r="AA2449" t="s">
        <v>3908</v>
      </c>
      <c r="AB2449" t="s">
        <v>14122</v>
      </c>
      <c r="AC2449" t="s">
        <v>22423</v>
      </c>
      <c r="AD2449" t="s">
        <v>3675</v>
      </c>
      <c r="AE2449" t="s">
        <v>22424</v>
      </c>
      <c r="AF2449" t="s">
        <v>14122</v>
      </c>
      <c r="AG2449" t="s">
        <v>14122</v>
      </c>
      <c r="AI2449" t="s">
        <v>22678</v>
      </c>
      <c r="AM2449" t="s">
        <v>3709</v>
      </c>
      <c r="AN2449" t="s">
        <v>34474</v>
      </c>
      <c r="AO2449" t="s">
        <v>22671</v>
      </c>
      <c r="AP2449" s="63"/>
      <c r="AQ2449" s="53"/>
    </row>
    <row r="2450" spans="1:43" x14ac:dyDescent="0.2">
      <c r="A2450">
        <v>11324</v>
      </c>
      <c r="B2450">
        <v>11326</v>
      </c>
      <c r="C2450" t="s">
        <v>22436</v>
      </c>
      <c r="D2450" t="s">
        <v>22680</v>
      </c>
      <c r="E2450" t="s">
        <v>145</v>
      </c>
      <c r="F2450" t="s">
        <v>146</v>
      </c>
      <c r="G2450">
        <v>-12308449</v>
      </c>
      <c r="H2450">
        <v>-12308449</v>
      </c>
      <c r="I2450" t="s">
        <v>34475</v>
      </c>
      <c r="J2450" t="s">
        <v>34476</v>
      </c>
      <c r="K2450" t="s">
        <v>22428</v>
      </c>
      <c r="L2450" t="s">
        <v>107</v>
      </c>
      <c r="M2450" t="s">
        <v>108</v>
      </c>
      <c r="N2450">
        <v>-4271031.8030000003</v>
      </c>
      <c r="O2450">
        <v>-12591225.970588235</v>
      </c>
      <c r="P2450" t="s">
        <v>34477</v>
      </c>
      <c r="Q2450" t="s">
        <v>34475</v>
      </c>
      <c r="R2450" s="42" t="s">
        <v>34478</v>
      </c>
      <c r="S2450" t="s">
        <v>103</v>
      </c>
      <c r="T2450" t="s">
        <v>7379</v>
      </c>
      <c r="U2450" t="s">
        <v>22431</v>
      </c>
      <c r="V2450" t="s">
        <v>3964</v>
      </c>
      <c r="W2450" t="s">
        <v>22432</v>
      </c>
      <c r="X2450" t="s">
        <v>22433</v>
      </c>
      <c r="Y2450" t="s">
        <v>104</v>
      </c>
      <c r="Z2450" t="s">
        <v>15167</v>
      </c>
      <c r="AA2450" t="s">
        <v>22685</v>
      </c>
      <c r="AB2450" t="s">
        <v>14122</v>
      </c>
      <c r="AC2450" t="s">
        <v>22423</v>
      </c>
      <c r="AD2450" t="s">
        <v>3675</v>
      </c>
      <c r="AE2450" t="s">
        <v>22424</v>
      </c>
      <c r="AF2450" t="s">
        <v>14122</v>
      </c>
      <c r="AG2450" t="s">
        <v>14122</v>
      </c>
      <c r="AI2450" t="s">
        <v>22686</v>
      </c>
      <c r="AM2450" t="s">
        <v>3709</v>
      </c>
      <c r="AN2450" t="s">
        <v>34479</v>
      </c>
      <c r="AO2450" t="s">
        <v>690</v>
      </c>
      <c r="AP2450" s="63"/>
      <c r="AQ2450" s="53"/>
    </row>
    <row r="2451" spans="1:43" x14ac:dyDescent="0.2">
      <c r="A2451">
        <v>11324</v>
      </c>
      <c r="B2451">
        <v>11326</v>
      </c>
      <c r="C2451" t="s">
        <v>22436</v>
      </c>
      <c r="D2451" t="s">
        <v>25775</v>
      </c>
      <c r="E2451" t="s">
        <v>137</v>
      </c>
      <c r="F2451" t="s">
        <v>138</v>
      </c>
      <c r="G2451">
        <v>-590500</v>
      </c>
      <c r="H2451">
        <v>-590500</v>
      </c>
      <c r="I2451" t="s">
        <v>34480</v>
      </c>
      <c r="J2451" t="s">
        <v>34481</v>
      </c>
      <c r="K2451" t="s">
        <v>22428</v>
      </c>
      <c r="L2451" t="s">
        <v>107</v>
      </c>
      <c r="M2451" t="s">
        <v>108</v>
      </c>
      <c r="N2451">
        <v>-2099522.75</v>
      </c>
      <c r="O2451">
        <v>-573225.8272208639</v>
      </c>
      <c r="P2451" t="s">
        <v>34482</v>
      </c>
      <c r="Q2451" t="s">
        <v>34480</v>
      </c>
      <c r="R2451" s="42" t="s">
        <v>34483</v>
      </c>
      <c r="S2451" t="s">
        <v>103</v>
      </c>
      <c r="T2451" t="s">
        <v>1686</v>
      </c>
      <c r="U2451" t="s">
        <v>22431</v>
      </c>
      <c r="V2451" t="s">
        <v>3964</v>
      </c>
      <c r="W2451" t="s">
        <v>22432</v>
      </c>
      <c r="X2451" t="s">
        <v>22433</v>
      </c>
      <c r="Y2451" t="s">
        <v>104</v>
      </c>
      <c r="Z2451" t="s">
        <v>16389</v>
      </c>
      <c r="AA2451" t="s">
        <v>4038</v>
      </c>
      <c r="AB2451" t="s">
        <v>14122</v>
      </c>
      <c r="AC2451" t="s">
        <v>22423</v>
      </c>
      <c r="AD2451" t="s">
        <v>3675</v>
      </c>
      <c r="AE2451" t="s">
        <v>22424</v>
      </c>
      <c r="AF2451" t="s">
        <v>14122</v>
      </c>
      <c r="AG2451" t="s">
        <v>14122</v>
      </c>
      <c r="AI2451" t="s">
        <v>22719</v>
      </c>
      <c r="AM2451" t="s">
        <v>3709</v>
      </c>
      <c r="AN2451" t="s">
        <v>34484</v>
      </c>
      <c r="AO2451" t="s">
        <v>23345</v>
      </c>
      <c r="AP2451" s="63"/>
      <c r="AQ2451" s="53"/>
    </row>
    <row r="2452" spans="1:43" x14ac:dyDescent="0.2">
      <c r="A2452">
        <v>11324</v>
      </c>
      <c r="B2452">
        <v>11326</v>
      </c>
      <c r="C2452" t="s">
        <v>22436</v>
      </c>
      <c r="D2452" t="s">
        <v>22459</v>
      </c>
      <c r="E2452" t="s">
        <v>126</v>
      </c>
      <c r="F2452" t="s">
        <v>127</v>
      </c>
      <c r="G2452">
        <v>-857000</v>
      </c>
      <c r="H2452">
        <v>-857000</v>
      </c>
      <c r="I2452" t="s">
        <v>34485</v>
      </c>
      <c r="J2452" t="s">
        <v>34486</v>
      </c>
      <c r="K2452" t="s">
        <v>22428</v>
      </c>
      <c r="L2452" t="s">
        <v>107</v>
      </c>
      <c r="M2452" t="s">
        <v>108</v>
      </c>
      <c r="N2452">
        <v>-3410688.6</v>
      </c>
      <c r="O2452">
        <v>-857082.64682968508</v>
      </c>
      <c r="P2452" t="s">
        <v>34487</v>
      </c>
      <c r="Q2452" t="s">
        <v>34485</v>
      </c>
      <c r="R2452" s="42" t="s">
        <v>23113</v>
      </c>
      <c r="S2452" t="s">
        <v>103</v>
      </c>
      <c r="T2452" t="s">
        <v>11051</v>
      </c>
      <c r="U2452" t="s">
        <v>22431</v>
      </c>
      <c r="V2452" t="s">
        <v>3964</v>
      </c>
      <c r="W2452" t="s">
        <v>22432</v>
      </c>
      <c r="X2452" t="s">
        <v>22433</v>
      </c>
      <c r="Y2452" t="s">
        <v>104</v>
      </c>
      <c r="Z2452" t="s">
        <v>16122</v>
      </c>
      <c r="AA2452" t="s">
        <v>22464</v>
      </c>
      <c r="AB2452" t="s">
        <v>14122</v>
      </c>
      <c r="AC2452" t="s">
        <v>22423</v>
      </c>
      <c r="AD2452" t="s">
        <v>3675</v>
      </c>
      <c r="AE2452" t="s">
        <v>22424</v>
      </c>
      <c r="AF2452" t="s">
        <v>14122</v>
      </c>
      <c r="AG2452" t="s">
        <v>14122</v>
      </c>
      <c r="AI2452" t="s">
        <v>22465</v>
      </c>
      <c r="AM2452" t="s">
        <v>3709</v>
      </c>
      <c r="AN2452" t="s">
        <v>646</v>
      </c>
      <c r="AO2452" t="s">
        <v>123</v>
      </c>
      <c r="AP2452" s="63"/>
      <c r="AQ2452" s="53"/>
    </row>
    <row r="2453" spans="1:43" x14ac:dyDescent="0.2">
      <c r="A2453">
        <v>11324</v>
      </c>
      <c r="B2453">
        <v>11326</v>
      </c>
      <c r="C2453" t="s">
        <v>22436</v>
      </c>
      <c r="D2453" t="s">
        <v>22596</v>
      </c>
      <c r="E2453" t="s">
        <v>137</v>
      </c>
      <c r="F2453" t="s">
        <v>138</v>
      </c>
      <c r="G2453">
        <v>-618200</v>
      </c>
      <c r="H2453">
        <v>-618200</v>
      </c>
      <c r="I2453" t="s">
        <v>34488</v>
      </c>
      <c r="J2453" t="s">
        <v>34489</v>
      </c>
      <c r="K2453" t="s">
        <v>22428</v>
      </c>
      <c r="L2453" t="s">
        <v>107</v>
      </c>
      <c r="M2453" t="s">
        <v>108</v>
      </c>
      <c r="N2453">
        <v>-2233556.6</v>
      </c>
      <c r="O2453">
        <v>-610964.5205107308</v>
      </c>
      <c r="P2453" t="s">
        <v>34490</v>
      </c>
      <c r="Q2453" t="s">
        <v>34488</v>
      </c>
      <c r="R2453" s="42" t="s">
        <v>34491</v>
      </c>
      <c r="S2453" t="s">
        <v>103</v>
      </c>
      <c r="T2453" t="s">
        <v>1686</v>
      </c>
      <c r="U2453" t="s">
        <v>22431</v>
      </c>
      <c r="V2453" t="s">
        <v>3964</v>
      </c>
      <c r="W2453" t="s">
        <v>22432</v>
      </c>
      <c r="X2453" t="s">
        <v>22433</v>
      </c>
      <c r="Y2453" t="s">
        <v>104</v>
      </c>
      <c r="Z2453" t="s">
        <v>16896</v>
      </c>
      <c r="AA2453" t="s">
        <v>22601</v>
      </c>
      <c r="AB2453" t="s">
        <v>14122</v>
      </c>
      <c r="AC2453" t="s">
        <v>22423</v>
      </c>
      <c r="AD2453" t="s">
        <v>3675</v>
      </c>
      <c r="AE2453" t="s">
        <v>22424</v>
      </c>
      <c r="AF2453" t="s">
        <v>14122</v>
      </c>
      <c r="AG2453" t="s">
        <v>14122</v>
      </c>
      <c r="AI2453" t="s">
        <v>22602</v>
      </c>
      <c r="AM2453" t="s">
        <v>22603</v>
      </c>
      <c r="AN2453" t="s">
        <v>34492</v>
      </c>
      <c r="AO2453" t="s">
        <v>14078</v>
      </c>
      <c r="AP2453" s="63"/>
      <c r="AQ2453" s="53"/>
    </row>
    <row r="2454" spans="1:43" x14ac:dyDescent="0.2">
      <c r="A2454">
        <v>11324</v>
      </c>
      <c r="B2454">
        <v>11327</v>
      </c>
      <c r="C2454" t="s">
        <v>22436</v>
      </c>
      <c r="D2454" t="s">
        <v>23029</v>
      </c>
      <c r="E2454" t="s">
        <v>137</v>
      </c>
      <c r="F2454" t="s">
        <v>138</v>
      </c>
      <c r="G2454">
        <v>22025134.800000001</v>
      </c>
      <c r="H2454">
        <v>22025134.805759303</v>
      </c>
      <c r="I2454" t="s">
        <v>34493</v>
      </c>
      <c r="J2454" t="s">
        <v>34494</v>
      </c>
      <c r="K2454" t="s">
        <v>22428</v>
      </c>
      <c r="L2454" t="s">
        <v>107</v>
      </c>
      <c r="M2454" t="s">
        <v>108</v>
      </c>
      <c r="N2454">
        <v>79127499.282480001</v>
      </c>
      <c r="O2454">
        <v>21568081.845451508</v>
      </c>
      <c r="P2454" t="s">
        <v>34495</v>
      </c>
      <c r="Q2454" t="s">
        <v>34493</v>
      </c>
      <c r="R2454" s="42" t="s">
        <v>34496</v>
      </c>
      <c r="S2454" t="s">
        <v>103</v>
      </c>
      <c r="T2454" t="s">
        <v>1686</v>
      </c>
      <c r="U2454" t="s">
        <v>22431</v>
      </c>
      <c r="V2454" t="s">
        <v>3964</v>
      </c>
      <c r="W2454" t="s">
        <v>22432</v>
      </c>
      <c r="X2454" t="s">
        <v>22433</v>
      </c>
      <c r="Y2454" t="s">
        <v>104</v>
      </c>
      <c r="Z2454" t="s">
        <v>14205</v>
      </c>
      <c r="AA2454" t="s">
        <v>23033</v>
      </c>
      <c r="AB2454" t="s">
        <v>14122</v>
      </c>
      <c r="AC2454" t="s">
        <v>22423</v>
      </c>
      <c r="AD2454" t="s">
        <v>3675</v>
      </c>
      <c r="AE2454" t="s">
        <v>22424</v>
      </c>
      <c r="AF2454" t="s">
        <v>14122</v>
      </c>
      <c r="AG2454" t="s">
        <v>14122</v>
      </c>
      <c r="AI2454" t="s">
        <v>22828</v>
      </c>
      <c r="AM2454" t="s">
        <v>3709</v>
      </c>
      <c r="AN2454" t="s">
        <v>34497</v>
      </c>
      <c r="AO2454" t="s">
        <v>14032</v>
      </c>
      <c r="AP2454" s="63"/>
      <c r="AQ2454" s="53"/>
    </row>
    <row r="2455" spans="1:43" x14ac:dyDescent="0.2">
      <c r="A2455">
        <v>11324</v>
      </c>
      <c r="B2455">
        <v>11327</v>
      </c>
      <c r="C2455" t="s">
        <v>22436</v>
      </c>
      <c r="D2455" t="s">
        <v>23035</v>
      </c>
      <c r="E2455" t="s">
        <v>137</v>
      </c>
      <c r="F2455" t="s">
        <v>138</v>
      </c>
      <c r="G2455">
        <v>381141.14</v>
      </c>
      <c r="H2455">
        <v>381141.14099429501</v>
      </c>
      <c r="I2455" t="s">
        <v>34498</v>
      </c>
      <c r="J2455" t="s">
        <v>34499</v>
      </c>
      <c r="K2455" t="s">
        <v>22428</v>
      </c>
      <c r="L2455" t="s">
        <v>107</v>
      </c>
      <c r="M2455" t="s">
        <v>108</v>
      </c>
      <c r="N2455">
        <v>1385867.2991539999</v>
      </c>
      <c r="O2455">
        <v>378365.77919288236</v>
      </c>
      <c r="P2455" t="s">
        <v>34500</v>
      </c>
      <c r="Q2455" t="s">
        <v>34498</v>
      </c>
      <c r="R2455" s="42" t="s">
        <v>34501</v>
      </c>
      <c r="S2455" t="s">
        <v>103</v>
      </c>
      <c r="T2455" t="s">
        <v>1686</v>
      </c>
      <c r="U2455" t="s">
        <v>22431</v>
      </c>
      <c r="V2455" t="s">
        <v>3964</v>
      </c>
      <c r="W2455" t="s">
        <v>22432</v>
      </c>
      <c r="X2455" t="s">
        <v>22433</v>
      </c>
      <c r="Y2455" t="s">
        <v>104</v>
      </c>
      <c r="Z2455" t="s">
        <v>16129</v>
      </c>
      <c r="AA2455" t="s">
        <v>22503</v>
      </c>
      <c r="AB2455" t="s">
        <v>14122</v>
      </c>
      <c r="AC2455" t="s">
        <v>22423</v>
      </c>
      <c r="AD2455" t="s">
        <v>3675</v>
      </c>
      <c r="AE2455" t="s">
        <v>22424</v>
      </c>
      <c r="AF2455" t="s">
        <v>14122</v>
      </c>
      <c r="AG2455" t="s">
        <v>14122</v>
      </c>
      <c r="AI2455" t="s">
        <v>22747</v>
      </c>
      <c r="AM2455" t="s">
        <v>3709</v>
      </c>
      <c r="AN2455" t="s">
        <v>5943</v>
      </c>
      <c r="AO2455" t="s">
        <v>229</v>
      </c>
      <c r="AP2455" s="63"/>
      <c r="AQ2455" s="53"/>
    </row>
    <row r="2456" spans="1:43" x14ac:dyDescent="0.2">
      <c r="A2456">
        <v>11324</v>
      </c>
      <c r="B2456">
        <v>11327</v>
      </c>
      <c r="C2456" t="s">
        <v>22436</v>
      </c>
      <c r="D2456" t="s">
        <v>23040</v>
      </c>
      <c r="E2456" t="s">
        <v>137</v>
      </c>
      <c r="F2456" t="s">
        <v>138</v>
      </c>
      <c r="G2456">
        <v>15928307.51</v>
      </c>
      <c r="H2456">
        <v>15928307.508829122</v>
      </c>
      <c r="I2456" t="s">
        <v>34502</v>
      </c>
      <c r="J2456" t="s">
        <v>34503</v>
      </c>
      <c r="K2456" t="s">
        <v>22428</v>
      </c>
      <c r="L2456" t="s">
        <v>107</v>
      </c>
      <c r="M2456" t="s">
        <v>108</v>
      </c>
      <c r="N2456">
        <v>57762414.354263999</v>
      </c>
      <c r="O2456">
        <v>15796683.695229556</v>
      </c>
      <c r="P2456" t="s">
        <v>34504</v>
      </c>
      <c r="Q2456" t="s">
        <v>34502</v>
      </c>
      <c r="R2456" s="42" t="s">
        <v>34505</v>
      </c>
      <c r="S2456" t="s">
        <v>103</v>
      </c>
      <c r="T2456" t="s">
        <v>1686</v>
      </c>
      <c r="U2456" t="s">
        <v>22431</v>
      </c>
      <c r="V2456" t="s">
        <v>3964</v>
      </c>
      <c r="W2456" t="s">
        <v>22432</v>
      </c>
      <c r="X2456" t="s">
        <v>22433</v>
      </c>
      <c r="Y2456" t="s">
        <v>104</v>
      </c>
      <c r="Z2456" t="s">
        <v>16122</v>
      </c>
      <c r="AA2456" t="s">
        <v>23045</v>
      </c>
      <c r="AB2456" t="s">
        <v>14122</v>
      </c>
      <c r="AC2456" t="s">
        <v>22423</v>
      </c>
      <c r="AD2456" t="s">
        <v>3675</v>
      </c>
      <c r="AE2456" t="s">
        <v>22424</v>
      </c>
      <c r="AF2456" t="s">
        <v>14122</v>
      </c>
      <c r="AG2456" t="s">
        <v>14122</v>
      </c>
      <c r="AI2456" t="s">
        <v>22496</v>
      </c>
      <c r="AM2456" t="s">
        <v>3709</v>
      </c>
      <c r="AN2456" t="s">
        <v>34506</v>
      </c>
      <c r="AO2456" t="s">
        <v>1843</v>
      </c>
      <c r="AP2456" s="63"/>
      <c r="AQ2456" s="53"/>
    </row>
    <row r="2457" spans="1:43" x14ac:dyDescent="0.2">
      <c r="A2457">
        <v>11324</v>
      </c>
      <c r="B2457">
        <v>11327</v>
      </c>
      <c r="C2457" t="s">
        <v>22505</v>
      </c>
      <c r="D2457" t="s">
        <v>23047</v>
      </c>
      <c r="E2457" t="s">
        <v>137</v>
      </c>
      <c r="F2457" t="s">
        <v>138</v>
      </c>
      <c r="G2457">
        <v>25360102.649999999</v>
      </c>
      <c r="H2457">
        <v>30555970.260798696</v>
      </c>
      <c r="I2457" t="s">
        <v>34507</v>
      </c>
      <c r="J2457" t="s">
        <v>34508</v>
      </c>
      <c r="K2457" t="s">
        <v>22509</v>
      </c>
      <c r="L2457" t="s">
        <v>107</v>
      </c>
      <c r="M2457" t="s">
        <v>108</v>
      </c>
      <c r="N2457">
        <v>25360102.649999999</v>
      </c>
      <c r="O2457">
        <v>25962545.586829122</v>
      </c>
      <c r="P2457" t="s">
        <v>34509</v>
      </c>
      <c r="Q2457" t="s">
        <v>34507</v>
      </c>
      <c r="R2457" s="42" t="s">
        <v>34510</v>
      </c>
      <c r="S2457" t="s">
        <v>103</v>
      </c>
      <c r="T2457" t="s">
        <v>1686</v>
      </c>
      <c r="U2457" t="s">
        <v>13065</v>
      </c>
      <c r="V2457" t="s">
        <v>6779</v>
      </c>
      <c r="W2457" t="s">
        <v>1686</v>
      </c>
      <c r="X2457" t="s">
        <v>22512</v>
      </c>
      <c r="Y2457" t="s">
        <v>104</v>
      </c>
      <c r="Z2457" t="s">
        <v>23052</v>
      </c>
      <c r="AA2457" t="s">
        <v>1700</v>
      </c>
      <c r="AB2457" t="s">
        <v>14122</v>
      </c>
      <c r="AC2457" t="s">
        <v>22423</v>
      </c>
      <c r="AD2457" t="s">
        <v>3675</v>
      </c>
      <c r="AE2457" t="s">
        <v>22424</v>
      </c>
      <c r="AF2457" t="s">
        <v>22515</v>
      </c>
      <c r="AG2457" t="s">
        <v>22516</v>
      </c>
      <c r="AI2457" t="s">
        <v>23053</v>
      </c>
      <c r="AM2457" t="s">
        <v>3709</v>
      </c>
      <c r="AN2457" t="s">
        <v>34511</v>
      </c>
      <c r="AO2457" t="s">
        <v>12815</v>
      </c>
      <c r="AP2457" s="63"/>
      <c r="AQ2457" s="53"/>
    </row>
    <row r="2458" spans="1:43" x14ac:dyDescent="0.2">
      <c r="A2458">
        <v>11324</v>
      </c>
      <c r="B2458">
        <v>11327</v>
      </c>
      <c r="C2458" t="s">
        <v>22436</v>
      </c>
      <c r="D2458" t="s">
        <v>22956</v>
      </c>
      <c r="E2458" t="s">
        <v>137</v>
      </c>
      <c r="F2458" t="s">
        <v>138</v>
      </c>
      <c r="G2458">
        <v>-1722300</v>
      </c>
      <c r="H2458">
        <v>-1722300</v>
      </c>
      <c r="I2458" t="s">
        <v>34512</v>
      </c>
      <c r="J2458" t="s">
        <v>34513</v>
      </c>
      <c r="K2458" t="s">
        <v>22428</v>
      </c>
      <c r="L2458" t="s">
        <v>107</v>
      </c>
      <c r="M2458" t="s">
        <v>108</v>
      </c>
      <c r="N2458">
        <v>-6453458.0999999996</v>
      </c>
      <c r="O2458">
        <v>-1762076.5199674002</v>
      </c>
      <c r="P2458" t="s">
        <v>34514</v>
      </c>
      <c r="Q2458" t="s">
        <v>34512</v>
      </c>
      <c r="R2458" s="42" t="s">
        <v>34515</v>
      </c>
      <c r="S2458" t="s">
        <v>103</v>
      </c>
      <c r="T2458" t="s">
        <v>1686</v>
      </c>
      <c r="U2458" t="s">
        <v>22431</v>
      </c>
      <c r="V2458" t="s">
        <v>3964</v>
      </c>
      <c r="W2458" t="s">
        <v>22432</v>
      </c>
      <c r="X2458" t="s">
        <v>22433</v>
      </c>
      <c r="Y2458" t="s">
        <v>104</v>
      </c>
      <c r="Z2458" t="s">
        <v>17194</v>
      </c>
      <c r="AA2458" t="s">
        <v>22961</v>
      </c>
      <c r="AB2458" t="s">
        <v>14122</v>
      </c>
      <c r="AC2458" t="s">
        <v>22423</v>
      </c>
      <c r="AD2458" t="s">
        <v>3675</v>
      </c>
      <c r="AE2458" t="s">
        <v>22424</v>
      </c>
      <c r="AF2458" t="s">
        <v>14122</v>
      </c>
      <c r="AG2458" t="s">
        <v>14122</v>
      </c>
      <c r="AI2458" t="s">
        <v>22962</v>
      </c>
      <c r="AM2458" t="s">
        <v>3709</v>
      </c>
      <c r="AN2458" t="s">
        <v>34516</v>
      </c>
      <c r="AO2458" t="s">
        <v>3498</v>
      </c>
      <c r="AP2458" s="63"/>
      <c r="AQ2458" s="53"/>
    </row>
    <row r="2459" spans="1:43" x14ac:dyDescent="0.2">
      <c r="A2459">
        <v>11324</v>
      </c>
      <c r="B2459">
        <v>11327</v>
      </c>
      <c r="C2459" t="s">
        <v>22436</v>
      </c>
      <c r="D2459" t="s">
        <v>22868</v>
      </c>
      <c r="E2459" t="s">
        <v>137</v>
      </c>
      <c r="F2459" t="s">
        <v>138</v>
      </c>
      <c r="G2459">
        <v>-11616858.08</v>
      </c>
      <c r="H2459">
        <v>-11616858.07932627</v>
      </c>
      <c r="I2459" t="s">
        <v>34517</v>
      </c>
      <c r="J2459" t="s">
        <v>34518</v>
      </c>
      <c r="K2459" t="s">
        <v>22428</v>
      </c>
      <c r="L2459" t="s">
        <v>107</v>
      </c>
      <c r="M2459" t="s">
        <v>108</v>
      </c>
      <c r="N2459">
        <v>-43369913.281548798</v>
      </c>
      <c r="O2459">
        <v>-11820596.499201847</v>
      </c>
      <c r="P2459" t="s">
        <v>34519</v>
      </c>
      <c r="Q2459" t="s">
        <v>34517</v>
      </c>
      <c r="R2459" s="42" t="s">
        <v>34520</v>
      </c>
      <c r="S2459" t="s">
        <v>103</v>
      </c>
      <c r="T2459" t="s">
        <v>1686</v>
      </c>
      <c r="U2459" t="s">
        <v>22431</v>
      </c>
      <c r="V2459" t="s">
        <v>3964</v>
      </c>
      <c r="W2459" t="s">
        <v>22432</v>
      </c>
      <c r="X2459" t="s">
        <v>22433</v>
      </c>
      <c r="Y2459" t="s">
        <v>104</v>
      </c>
      <c r="Z2459" t="s">
        <v>16721</v>
      </c>
      <c r="AA2459" t="s">
        <v>22495</v>
      </c>
      <c r="AB2459" t="s">
        <v>14122</v>
      </c>
      <c r="AC2459" t="s">
        <v>22423</v>
      </c>
      <c r="AD2459" t="s">
        <v>3675</v>
      </c>
      <c r="AE2459" t="s">
        <v>22424</v>
      </c>
      <c r="AF2459" t="s">
        <v>14122</v>
      </c>
      <c r="AG2459" t="s">
        <v>14122</v>
      </c>
      <c r="AI2459" t="s">
        <v>22873</v>
      </c>
      <c r="AM2459" t="s">
        <v>3709</v>
      </c>
      <c r="AN2459" t="s">
        <v>34521</v>
      </c>
      <c r="AO2459" t="s">
        <v>943</v>
      </c>
      <c r="AP2459" s="63"/>
      <c r="AQ2459" s="53"/>
    </row>
    <row r="2460" spans="1:43" x14ac:dyDescent="0.2">
      <c r="A2460">
        <v>11324</v>
      </c>
      <c r="B2460">
        <v>11327</v>
      </c>
      <c r="C2460" t="s">
        <v>22436</v>
      </c>
      <c r="D2460" t="s">
        <v>24542</v>
      </c>
      <c r="E2460" t="s">
        <v>137</v>
      </c>
      <c r="F2460" t="s">
        <v>138</v>
      </c>
      <c r="G2460">
        <v>2893900</v>
      </c>
      <c r="H2460">
        <v>2893900</v>
      </c>
      <c r="I2460" t="s">
        <v>34522</v>
      </c>
      <c r="J2460" t="s">
        <v>34523</v>
      </c>
      <c r="K2460" t="s">
        <v>22428</v>
      </c>
      <c r="L2460" t="s">
        <v>107</v>
      </c>
      <c r="M2460" t="s">
        <v>108</v>
      </c>
      <c r="N2460">
        <v>10503410.050000001</v>
      </c>
      <c r="O2460">
        <v>2863299.8261342025</v>
      </c>
      <c r="P2460" t="s">
        <v>34524</v>
      </c>
      <c r="Q2460" t="s">
        <v>34522</v>
      </c>
      <c r="R2460" s="42" t="s">
        <v>34525</v>
      </c>
      <c r="S2460" t="s">
        <v>103</v>
      </c>
      <c r="T2460" t="s">
        <v>1686</v>
      </c>
      <c r="U2460" t="s">
        <v>22431</v>
      </c>
      <c r="V2460" t="s">
        <v>3964</v>
      </c>
      <c r="W2460" t="s">
        <v>22432</v>
      </c>
      <c r="X2460" t="s">
        <v>22433</v>
      </c>
      <c r="Y2460" t="s">
        <v>104</v>
      </c>
      <c r="Z2460" t="s">
        <v>22579</v>
      </c>
      <c r="AA2460" t="s">
        <v>22495</v>
      </c>
      <c r="AB2460" t="s">
        <v>14122</v>
      </c>
      <c r="AC2460" t="s">
        <v>22423</v>
      </c>
      <c r="AD2460" t="s">
        <v>3675</v>
      </c>
      <c r="AE2460" t="s">
        <v>22424</v>
      </c>
      <c r="AF2460" t="s">
        <v>14122</v>
      </c>
      <c r="AG2460" t="s">
        <v>14122</v>
      </c>
      <c r="AI2460" t="s">
        <v>22894</v>
      </c>
      <c r="AM2460" t="s">
        <v>3709</v>
      </c>
      <c r="AN2460" t="s">
        <v>9218</v>
      </c>
      <c r="AO2460" t="s">
        <v>2383</v>
      </c>
      <c r="AP2460" s="63"/>
      <c r="AQ2460" s="53"/>
    </row>
    <row r="2461" spans="1:43" x14ac:dyDescent="0.2">
      <c r="A2461">
        <v>11324</v>
      </c>
      <c r="B2461">
        <v>11327</v>
      </c>
      <c r="C2461" t="s">
        <v>22436</v>
      </c>
      <c r="D2461" t="s">
        <v>23339</v>
      </c>
      <c r="E2461" t="s">
        <v>137</v>
      </c>
      <c r="F2461" t="s">
        <v>138</v>
      </c>
      <c r="G2461">
        <v>-14880500</v>
      </c>
      <c r="H2461">
        <v>-14880500</v>
      </c>
      <c r="I2461" t="s">
        <v>34526</v>
      </c>
      <c r="J2461" t="s">
        <v>34527</v>
      </c>
      <c r="K2461" t="s">
        <v>22428</v>
      </c>
      <c r="L2461" t="s">
        <v>107</v>
      </c>
      <c r="M2461" t="s">
        <v>108</v>
      </c>
      <c r="N2461">
        <v>-53035590.049999997</v>
      </c>
      <c r="O2461">
        <v>-14460948.34284162</v>
      </c>
      <c r="P2461" t="s">
        <v>34528</v>
      </c>
      <c r="Q2461" t="s">
        <v>34526</v>
      </c>
      <c r="R2461" s="42" t="s">
        <v>34529</v>
      </c>
      <c r="S2461" t="s">
        <v>103</v>
      </c>
      <c r="T2461" t="s">
        <v>1686</v>
      </c>
      <c r="U2461" t="s">
        <v>22431</v>
      </c>
      <c r="V2461" t="s">
        <v>3964</v>
      </c>
      <c r="W2461" t="s">
        <v>22432</v>
      </c>
      <c r="X2461" t="s">
        <v>22433</v>
      </c>
      <c r="Y2461" t="s">
        <v>104</v>
      </c>
      <c r="Z2461" t="s">
        <v>16389</v>
      </c>
      <c r="AA2461" t="s">
        <v>22495</v>
      </c>
      <c r="AB2461" t="s">
        <v>14122</v>
      </c>
      <c r="AC2461" t="s">
        <v>22423</v>
      </c>
      <c r="AD2461" t="s">
        <v>3675</v>
      </c>
      <c r="AE2461" t="s">
        <v>22424</v>
      </c>
      <c r="AF2461" t="s">
        <v>14122</v>
      </c>
      <c r="AG2461" t="s">
        <v>14122</v>
      </c>
      <c r="AI2461" t="s">
        <v>22719</v>
      </c>
      <c r="AM2461" t="s">
        <v>3709</v>
      </c>
      <c r="AN2461" t="s">
        <v>34530</v>
      </c>
      <c r="AO2461" t="s">
        <v>33343</v>
      </c>
      <c r="AP2461" s="63"/>
      <c r="AQ2461" s="53"/>
    </row>
    <row r="2462" spans="1:43" x14ac:dyDescent="0.2">
      <c r="A2462">
        <v>11324</v>
      </c>
      <c r="B2462">
        <v>11327</v>
      </c>
      <c r="C2462" t="s">
        <v>22436</v>
      </c>
      <c r="D2462" t="s">
        <v>23976</v>
      </c>
      <c r="E2462" t="s">
        <v>137</v>
      </c>
      <c r="F2462" t="s">
        <v>138</v>
      </c>
      <c r="G2462">
        <v>-3323000</v>
      </c>
      <c r="H2462">
        <v>-3323000</v>
      </c>
      <c r="I2462" t="s">
        <v>34531</v>
      </c>
      <c r="J2462" t="s">
        <v>34532</v>
      </c>
      <c r="K2462" t="s">
        <v>22428</v>
      </c>
      <c r="L2462" t="s">
        <v>107</v>
      </c>
      <c r="M2462" t="s">
        <v>108</v>
      </c>
      <c r="N2462">
        <v>-12199729.9</v>
      </c>
      <c r="O2462">
        <v>-3325286.8894322193</v>
      </c>
      <c r="P2462" t="s">
        <v>34533</v>
      </c>
      <c r="Q2462" t="s">
        <v>34531</v>
      </c>
      <c r="R2462" s="42" t="s">
        <v>34534</v>
      </c>
      <c r="S2462" t="s">
        <v>103</v>
      </c>
      <c r="T2462" t="s">
        <v>1686</v>
      </c>
      <c r="U2462" t="s">
        <v>22431</v>
      </c>
      <c r="V2462" t="s">
        <v>3964</v>
      </c>
      <c r="W2462" t="s">
        <v>22432</v>
      </c>
      <c r="X2462" t="s">
        <v>22433</v>
      </c>
      <c r="Y2462" t="s">
        <v>104</v>
      </c>
      <c r="Z2462" t="s">
        <v>15338</v>
      </c>
      <c r="AA2462" t="s">
        <v>22495</v>
      </c>
      <c r="AB2462" t="s">
        <v>14122</v>
      </c>
      <c r="AC2462" t="s">
        <v>22423</v>
      </c>
      <c r="AD2462" t="s">
        <v>3675</v>
      </c>
      <c r="AE2462" t="s">
        <v>22424</v>
      </c>
      <c r="AF2462" t="s">
        <v>14122</v>
      </c>
      <c r="AG2462" t="s">
        <v>14122</v>
      </c>
      <c r="AI2462" t="s">
        <v>138</v>
      </c>
      <c r="AM2462" t="s">
        <v>3709</v>
      </c>
      <c r="AN2462" t="s">
        <v>638</v>
      </c>
      <c r="AO2462" t="s">
        <v>244</v>
      </c>
      <c r="AP2462" s="63"/>
      <c r="AQ2462" s="53"/>
    </row>
    <row r="2463" spans="1:43" x14ac:dyDescent="0.2">
      <c r="A2463">
        <v>11324</v>
      </c>
      <c r="B2463">
        <v>11327</v>
      </c>
      <c r="C2463" t="s">
        <v>22413</v>
      </c>
      <c r="D2463" t="s">
        <v>23985</v>
      </c>
      <c r="E2463" t="s">
        <v>107</v>
      </c>
      <c r="F2463" t="s">
        <v>108</v>
      </c>
      <c r="G2463">
        <v>86100141</v>
      </c>
      <c r="H2463">
        <v>-84939338.900000006</v>
      </c>
      <c r="I2463" t="s">
        <v>34535</v>
      </c>
      <c r="J2463" t="s">
        <v>34536</v>
      </c>
      <c r="K2463" t="s">
        <v>22417</v>
      </c>
      <c r="L2463" t="s">
        <v>107</v>
      </c>
      <c r="M2463" t="s">
        <v>108</v>
      </c>
      <c r="N2463">
        <v>86100141</v>
      </c>
      <c r="O2463">
        <v>-86100141</v>
      </c>
      <c r="P2463" t="s">
        <v>34537</v>
      </c>
      <c r="Q2463" t="s">
        <v>34535</v>
      </c>
      <c r="R2463" s="42" t="s">
        <v>34538</v>
      </c>
      <c r="S2463" t="s">
        <v>103</v>
      </c>
      <c r="T2463" t="s">
        <v>103</v>
      </c>
      <c r="U2463" t="s">
        <v>13346</v>
      </c>
      <c r="V2463" t="s">
        <v>3964</v>
      </c>
      <c r="W2463" t="s">
        <v>22420</v>
      </c>
      <c r="X2463" t="s">
        <v>23985</v>
      </c>
      <c r="Y2463" t="s">
        <v>104</v>
      </c>
      <c r="Z2463" t="s">
        <v>22421</v>
      </c>
      <c r="AA2463" t="s">
        <v>1600</v>
      </c>
      <c r="AB2463" t="s">
        <v>22422</v>
      </c>
      <c r="AC2463" t="s">
        <v>22423</v>
      </c>
      <c r="AD2463" t="s">
        <v>3675</v>
      </c>
      <c r="AE2463" t="s">
        <v>22424</v>
      </c>
      <c r="AF2463" t="s">
        <v>14122</v>
      </c>
      <c r="AG2463" t="s">
        <v>22422</v>
      </c>
      <c r="AI2463" t="s">
        <v>108</v>
      </c>
      <c r="AM2463" t="s">
        <v>3697</v>
      </c>
      <c r="AN2463" t="s">
        <v>34539</v>
      </c>
      <c r="AO2463" t="s">
        <v>13666</v>
      </c>
      <c r="AP2463" s="63"/>
      <c r="AQ2463" s="53"/>
    </row>
    <row r="2464" spans="1:43" x14ac:dyDescent="0.2">
      <c r="A2464">
        <v>11324</v>
      </c>
      <c r="B2464">
        <v>11327</v>
      </c>
      <c r="C2464" t="s">
        <v>22436</v>
      </c>
      <c r="D2464" t="s">
        <v>22437</v>
      </c>
      <c r="E2464" t="s">
        <v>137</v>
      </c>
      <c r="F2464" t="s">
        <v>138</v>
      </c>
      <c r="G2464">
        <v>6918810.79</v>
      </c>
      <c r="H2464">
        <v>6918810.7878293945</v>
      </c>
      <c r="I2464" t="s">
        <v>34540</v>
      </c>
      <c r="J2464" t="s">
        <v>34541</v>
      </c>
      <c r="K2464" t="s">
        <v>22428</v>
      </c>
      <c r="L2464" t="s">
        <v>107</v>
      </c>
      <c r="M2464" t="s">
        <v>108</v>
      </c>
      <c r="N2464">
        <v>25136039.60007</v>
      </c>
      <c r="O2464">
        <v>6857894.8034642758</v>
      </c>
      <c r="P2464" t="s">
        <v>34542</v>
      </c>
      <c r="Q2464" t="s">
        <v>34540</v>
      </c>
      <c r="R2464" s="42" t="s">
        <v>34543</v>
      </c>
      <c r="S2464" t="s">
        <v>103</v>
      </c>
      <c r="T2464" t="s">
        <v>1686</v>
      </c>
      <c r="U2464" t="s">
        <v>22431</v>
      </c>
      <c r="V2464" t="s">
        <v>3964</v>
      </c>
      <c r="W2464" t="s">
        <v>22432</v>
      </c>
      <c r="X2464" t="s">
        <v>22433</v>
      </c>
      <c r="Y2464" t="s">
        <v>104</v>
      </c>
      <c r="Z2464" t="s">
        <v>22442</v>
      </c>
      <c r="AA2464" t="s">
        <v>1545</v>
      </c>
      <c r="AB2464" t="s">
        <v>14122</v>
      </c>
      <c r="AC2464" t="s">
        <v>22423</v>
      </c>
      <c r="AD2464" t="s">
        <v>3675</v>
      </c>
      <c r="AE2464" t="s">
        <v>22424</v>
      </c>
      <c r="AF2464" t="s">
        <v>14122</v>
      </c>
      <c r="AG2464" t="s">
        <v>14122</v>
      </c>
      <c r="AI2464" t="s">
        <v>22443</v>
      </c>
      <c r="AM2464" t="s">
        <v>3709</v>
      </c>
      <c r="AN2464" t="s">
        <v>34544</v>
      </c>
      <c r="AO2464" t="s">
        <v>867</v>
      </c>
      <c r="AP2464" s="63"/>
      <c r="AQ2464" s="53"/>
    </row>
    <row r="2465" spans="1:43" x14ac:dyDescent="0.2">
      <c r="A2465">
        <v>11324</v>
      </c>
      <c r="B2465">
        <v>11327</v>
      </c>
      <c r="C2465" t="s">
        <v>22436</v>
      </c>
      <c r="D2465" t="s">
        <v>22889</v>
      </c>
      <c r="E2465" t="s">
        <v>137</v>
      </c>
      <c r="F2465" t="s">
        <v>138</v>
      </c>
      <c r="G2465">
        <v>6445155.7999999998</v>
      </c>
      <c r="H2465">
        <v>6445155.8054876393</v>
      </c>
      <c r="I2465" t="s">
        <v>34545</v>
      </c>
      <c r="J2465" t="s">
        <v>34546</v>
      </c>
      <c r="K2465" t="s">
        <v>22428</v>
      </c>
      <c r="L2465" t="s">
        <v>107</v>
      </c>
      <c r="M2465" t="s">
        <v>108</v>
      </c>
      <c r="N2465">
        <v>23392692.976100001</v>
      </c>
      <c r="O2465">
        <v>6377894.0124887256</v>
      </c>
      <c r="P2465" t="s">
        <v>34547</v>
      </c>
      <c r="Q2465" t="s">
        <v>34545</v>
      </c>
      <c r="R2465" s="42" t="s">
        <v>34548</v>
      </c>
      <c r="S2465" t="s">
        <v>103</v>
      </c>
      <c r="T2465" t="s">
        <v>1686</v>
      </c>
      <c r="U2465" t="s">
        <v>22431</v>
      </c>
      <c r="V2465" t="s">
        <v>3964</v>
      </c>
      <c r="W2465" t="s">
        <v>22432</v>
      </c>
      <c r="X2465" t="s">
        <v>22433</v>
      </c>
      <c r="Y2465" t="s">
        <v>104</v>
      </c>
      <c r="Z2465" t="s">
        <v>22579</v>
      </c>
      <c r="AA2465" t="s">
        <v>22495</v>
      </c>
      <c r="AB2465" t="s">
        <v>14122</v>
      </c>
      <c r="AC2465" t="s">
        <v>22423</v>
      </c>
      <c r="AD2465" t="s">
        <v>3675</v>
      </c>
      <c r="AE2465" t="s">
        <v>22424</v>
      </c>
      <c r="AF2465" t="s">
        <v>14122</v>
      </c>
      <c r="AG2465" t="s">
        <v>14122</v>
      </c>
      <c r="AI2465" t="s">
        <v>22894</v>
      </c>
      <c r="AM2465" t="s">
        <v>3709</v>
      </c>
      <c r="AN2465" t="s">
        <v>7938</v>
      </c>
      <c r="AO2465" t="s">
        <v>255</v>
      </c>
      <c r="AP2465" s="63"/>
      <c r="AQ2465" s="53"/>
    </row>
    <row r="2466" spans="1:43" x14ac:dyDescent="0.2">
      <c r="A2466">
        <v>11324</v>
      </c>
      <c r="B2466">
        <v>11327</v>
      </c>
      <c r="C2466" t="s">
        <v>22436</v>
      </c>
      <c r="D2466" t="s">
        <v>22529</v>
      </c>
      <c r="E2466" t="s">
        <v>137</v>
      </c>
      <c r="F2466" t="s">
        <v>138</v>
      </c>
      <c r="G2466">
        <v>-5455623.71</v>
      </c>
      <c r="H2466">
        <v>-5455623.7190980716</v>
      </c>
      <c r="I2466" t="s">
        <v>34549</v>
      </c>
      <c r="J2466" t="s">
        <v>34550</v>
      </c>
      <c r="K2466" t="s">
        <v>22428</v>
      </c>
      <c r="L2466" t="s">
        <v>107</v>
      </c>
      <c r="M2466" t="s">
        <v>108</v>
      </c>
      <c r="N2466">
        <v>-19901842.5128945</v>
      </c>
      <c r="O2466">
        <v>-5419112.0945020374</v>
      </c>
      <c r="P2466" t="s">
        <v>34551</v>
      </c>
      <c r="Q2466" t="s">
        <v>34549</v>
      </c>
      <c r="R2466" s="42" t="s">
        <v>34552</v>
      </c>
      <c r="S2466" t="s">
        <v>103</v>
      </c>
      <c r="T2466" t="s">
        <v>1686</v>
      </c>
      <c r="U2466" t="s">
        <v>22431</v>
      </c>
      <c r="V2466" t="s">
        <v>3964</v>
      </c>
      <c r="W2466" t="s">
        <v>22432</v>
      </c>
      <c r="X2466" t="s">
        <v>22433</v>
      </c>
      <c r="Y2466" t="s">
        <v>104</v>
      </c>
      <c r="Z2466" t="s">
        <v>18214</v>
      </c>
      <c r="AA2466" t="s">
        <v>22534</v>
      </c>
      <c r="AB2466" t="s">
        <v>14122</v>
      </c>
      <c r="AC2466" t="s">
        <v>22423</v>
      </c>
      <c r="AD2466" t="s">
        <v>3675</v>
      </c>
      <c r="AE2466" t="s">
        <v>22424</v>
      </c>
      <c r="AF2466" t="s">
        <v>14122</v>
      </c>
      <c r="AG2466" t="s">
        <v>14122</v>
      </c>
      <c r="AI2466" t="s">
        <v>22535</v>
      </c>
      <c r="AM2466" t="s">
        <v>3709</v>
      </c>
      <c r="AN2466" t="s">
        <v>34553</v>
      </c>
      <c r="AO2466" t="s">
        <v>14084</v>
      </c>
      <c r="AP2466" s="63"/>
      <c r="AQ2466" s="53"/>
    </row>
    <row r="2467" spans="1:43" x14ac:dyDescent="0.2">
      <c r="A2467">
        <v>11324</v>
      </c>
      <c r="B2467">
        <v>11327</v>
      </c>
      <c r="C2467" t="s">
        <v>22436</v>
      </c>
      <c r="D2467" t="s">
        <v>24531</v>
      </c>
      <c r="E2467" t="s">
        <v>137</v>
      </c>
      <c r="F2467" t="s">
        <v>138</v>
      </c>
      <c r="G2467">
        <v>-2893900</v>
      </c>
      <c r="H2467">
        <v>-2893900</v>
      </c>
      <c r="I2467" t="s">
        <v>34554</v>
      </c>
      <c r="J2467" t="s">
        <v>34555</v>
      </c>
      <c r="K2467" t="s">
        <v>22428</v>
      </c>
      <c r="L2467" t="s">
        <v>107</v>
      </c>
      <c r="M2467" t="s">
        <v>108</v>
      </c>
      <c r="N2467">
        <v>-10803970.504000001</v>
      </c>
      <c r="O2467">
        <v>-2944279.4621026893</v>
      </c>
      <c r="P2467" t="s">
        <v>34556</v>
      </c>
      <c r="Q2467" t="s">
        <v>34554</v>
      </c>
      <c r="R2467" s="42" t="s">
        <v>34557</v>
      </c>
      <c r="S2467" t="s">
        <v>103</v>
      </c>
      <c r="T2467" t="s">
        <v>1686</v>
      </c>
      <c r="U2467" t="s">
        <v>22431</v>
      </c>
      <c r="V2467" t="s">
        <v>3964</v>
      </c>
      <c r="W2467" t="s">
        <v>22432</v>
      </c>
      <c r="X2467" t="s">
        <v>22433</v>
      </c>
      <c r="Y2467" t="s">
        <v>104</v>
      </c>
      <c r="Z2467" t="s">
        <v>16721</v>
      </c>
      <c r="AA2467" t="s">
        <v>22495</v>
      </c>
      <c r="AB2467" t="s">
        <v>14122</v>
      </c>
      <c r="AC2467" t="s">
        <v>22423</v>
      </c>
      <c r="AD2467" t="s">
        <v>3675</v>
      </c>
      <c r="AE2467" t="s">
        <v>22424</v>
      </c>
      <c r="AF2467" t="s">
        <v>14122</v>
      </c>
      <c r="AG2467" t="s">
        <v>14122</v>
      </c>
      <c r="AI2467" t="s">
        <v>22873</v>
      </c>
      <c r="AM2467" t="s">
        <v>3709</v>
      </c>
      <c r="AN2467" t="s">
        <v>10092</v>
      </c>
      <c r="AO2467" t="s">
        <v>347</v>
      </c>
      <c r="AP2467" s="63"/>
      <c r="AQ2467" s="53"/>
    </row>
    <row r="2468" spans="1:43" x14ac:dyDescent="0.2">
      <c r="A2468">
        <v>11324</v>
      </c>
      <c r="B2468">
        <v>11327</v>
      </c>
      <c r="C2468" t="s">
        <v>22436</v>
      </c>
      <c r="D2468" t="s">
        <v>23921</v>
      </c>
      <c r="E2468" t="s">
        <v>137</v>
      </c>
      <c r="F2468" t="s">
        <v>138</v>
      </c>
      <c r="G2468">
        <v>-1222600</v>
      </c>
      <c r="H2468">
        <v>-1222600</v>
      </c>
      <c r="I2468" t="s">
        <v>34558</v>
      </c>
      <c r="J2468" t="s">
        <v>34559</v>
      </c>
      <c r="K2468" t="s">
        <v>22428</v>
      </c>
      <c r="L2468" t="s">
        <v>107</v>
      </c>
      <c r="M2468" t="s">
        <v>108</v>
      </c>
      <c r="N2468">
        <v>-4544404.2</v>
      </c>
      <c r="O2468">
        <v>-1239891.2469437653</v>
      </c>
      <c r="P2468" t="s">
        <v>34560</v>
      </c>
      <c r="Q2468" t="s">
        <v>34558</v>
      </c>
      <c r="R2468" s="42" t="s">
        <v>34561</v>
      </c>
      <c r="S2468" t="s">
        <v>103</v>
      </c>
      <c r="T2468" t="s">
        <v>1686</v>
      </c>
      <c r="U2468" t="s">
        <v>22431</v>
      </c>
      <c r="V2468" t="s">
        <v>3964</v>
      </c>
      <c r="W2468" t="s">
        <v>22432</v>
      </c>
      <c r="X2468" t="s">
        <v>22433</v>
      </c>
      <c r="Y2468" t="s">
        <v>104</v>
      </c>
      <c r="Z2468" t="s">
        <v>16156</v>
      </c>
      <c r="AA2468" t="s">
        <v>4038</v>
      </c>
      <c r="AB2468" t="s">
        <v>14122</v>
      </c>
      <c r="AC2468" t="s">
        <v>22423</v>
      </c>
      <c r="AD2468" t="s">
        <v>3675</v>
      </c>
      <c r="AE2468" t="s">
        <v>22424</v>
      </c>
      <c r="AF2468" t="s">
        <v>14122</v>
      </c>
      <c r="AG2468" t="s">
        <v>14122</v>
      </c>
      <c r="AI2468" t="s">
        <v>22557</v>
      </c>
      <c r="AM2468" t="s">
        <v>3709</v>
      </c>
      <c r="AN2468" t="s">
        <v>3127</v>
      </c>
      <c r="AO2468" t="s">
        <v>909</v>
      </c>
      <c r="AP2468" s="63"/>
      <c r="AQ2468" s="53"/>
    </row>
    <row r="2469" spans="1:43" x14ac:dyDescent="0.2">
      <c r="A2469">
        <v>11324</v>
      </c>
      <c r="B2469">
        <v>11327</v>
      </c>
      <c r="C2469" t="s">
        <v>22436</v>
      </c>
      <c r="D2469" t="s">
        <v>22986</v>
      </c>
      <c r="E2469" t="s">
        <v>137</v>
      </c>
      <c r="F2469" t="s">
        <v>138</v>
      </c>
      <c r="G2469">
        <v>-900100</v>
      </c>
      <c r="H2469">
        <v>-900100</v>
      </c>
      <c r="I2469" t="s">
        <v>34562</v>
      </c>
      <c r="J2469" t="s">
        <v>34563</v>
      </c>
      <c r="K2469" t="s">
        <v>22428</v>
      </c>
      <c r="L2469" t="s">
        <v>107</v>
      </c>
      <c r="M2469" t="s">
        <v>108</v>
      </c>
      <c r="N2469">
        <v>-3250531.13</v>
      </c>
      <c r="O2469">
        <v>-888421.10567780491</v>
      </c>
      <c r="P2469" t="s">
        <v>34564</v>
      </c>
      <c r="Q2469" t="s">
        <v>34562</v>
      </c>
      <c r="R2469" s="42" t="s">
        <v>34565</v>
      </c>
      <c r="S2469" t="s">
        <v>103</v>
      </c>
      <c r="T2469" t="s">
        <v>1686</v>
      </c>
      <c r="U2469" t="s">
        <v>22431</v>
      </c>
      <c r="V2469" t="s">
        <v>3964</v>
      </c>
      <c r="W2469" t="s">
        <v>22432</v>
      </c>
      <c r="X2469" t="s">
        <v>22433</v>
      </c>
      <c r="Y2469" t="s">
        <v>104</v>
      </c>
      <c r="Z2469" t="s">
        <v>22991</v>
      </c>
      <c r="AA2469" t="s">
        <v>22992</v>
      </c>
      <c r="AB2469" t="s">
        <v>14122</v>
      </c>
      <c r="AC2469" t="s">
        <v>22423</v>
      </c>
      <c r="AD2469" t="s">
        <v>3675</v>
      </c>
      <c r="AE2469" t="s">
        <v>22424</v>
      </c>
      <c r="AF2469" t="s">
        <v>14122</v>
      </c>
      <c r="AG2469" t="s">
        <v>14122</v>
      </c>
      <c r="AI2469" t="s">
        <v>22993</v>
      </c>
      <c r="AM2469" t="s">
        <v>3709</v>
      </c>
      <c r="AN2469" t="s">
        <v>34566</v>
      </c>
      <c r="AO2469" t="s">
        <v>23385</v>
      </c>
      <c r="AP2469" s="63"/>
      <c r="AQ2469" s="53"/>
    </row>
    <row r="2470" spans="1:43" x14ac:dyDescent="0.2">
      <c r="A2470">
        <v>11324</v>
      </c>
      <c r="B2470">
        <v>11327</v>
      </c>
      <c r="C2470" t="s">
        <v>22436</v>
      </c>
      <c r="D2470" t="s">
        <v>23012</v>
      </c>
      <c r="E2470" t="s">
        <v>137</v>
      </c>
      <c r="F2470" t="s">
        <v>138</v>
      </c>
      <c r="G2470">
        <v>5171702.2699999996</v>
      </c>
      <c r="H2470">
        <v>5171702.2738386309</v>
      </c>
      <c r="I2470" t="s">
        <v>34567</v>
      </c>
      <c r="J2470" t="s">
        <v>34568</v>
      </c>
      <c r="K2470" t="s">
        <v>22428</v>
      </c>
      <c r="L2470" t="s">
        <v>107</v>
      </c>
      <c r="M2470" t="s">
        <v>108</v>
      </c>
      <c r="N2470">
        <v>18771727.729419</v>
      </c>
      <c r="O2470">
        <v>5118008.4554987773</v>
      </c>
      <c r="P2470" t="s">
        <v>34569</v>
      </c>
      <c r="Q2470" t="s">
        <v>34567</v>
      </c>
      <c r="R2470" s="42" t="s">
        <v>32549</v>
      </c>
      <c r="S2470" t="s">
        <v>103</v>
      </c>
      <c r="T2470" t="s">
        <v>1686</v>
      </c>
      <c r="U2470" t="s">
        <v>22431</v>
      </c>
      <c r="V2470" t="s">
        <v>3964</v>
      </c>
      <c r="W2470" t="s">
        <v>22432</v>
      </c>
      <c r="X2470" t="s">
        <v>22433</v>
      </c>
      <c r="Y2470" t="s">
        <v>104</v>
      </c>
      <c r="Z2470" t="s">
        <v>22579</v>
      </c>
      <c r="AA2470" t="s">
        <v>22495</v>
      </c>
      <c r="AB2470" t="s">
        <v>14122</v>
      </c>
      <c r="AC2470" t="s">
        <v>22423</v>
      </c>
      <c r="AD2470" t="s">
        <v>3675</v>
      </c>
      <c r="AE2470" t="s">
        <v>22424</v>
      </c>
      <c r="AF2470" t="s">
        <v>14122</v>
      </c>
      <c r="AG2470" t="s">
        <v>14122</v>
      </c>
      <c r="AI2470" t="s">
        <v>22894</v>
      </c>
      <c r="AM2470" t="s">
        <v>3709</v>
      </c>
      <c r="AN2470" t="s">
        <v>34570</v>
      </c>
      <c r="AO2470" t="s">
        <v>458</v>
      </c>
      <c r="AP2470" s="63"/>
      <c r="AQ2470" s="53"/>
    </row>
    <row r="2471" spans="1:43" x14ac:dyDescent="0.2">
      <c r="A2471">
        <v>11324</v>
      </c>
      <c r="B2471">
        <v>11327</v>
      </c>
      <c r="C2471" t="s">
        <v>22436</v>
      </c>
      <c r="D2471" t="s">
        <v>22922</v>
      </c>
      <c r="E2471" t="s">
        <v>137</v>
      </c>
      <c r="F2471" t="s">
        <v>138</v>
      </c>
      <c r="G2471">
        <v>12742646</v>
      </c>
      <c r="H2471">
        <v>12742646.006519968</v>
      </c>
      <c r="I2471" t="s">
        <v>34571</v>
      </c>
      <c r="J2471" t="s">
        <v>34572</v>
      </c>
      <c r="K2471" t="s">
        <v>22428</v>
      </c>
      <c r="L2471" t="s">
        <v>107</v>
      </c>
      <c r="M2471" t="s">
        <v>108</v>
      </c>
      <c r="N2471">
        <v>46561628.483999997</v>
      </c>
      <c r="O2471">
        <v>12711140.757586526</v>
      </c>
      <c r="P2471" t="s">
        <v>34573</v>
      </c>
      <c r="Q2471" t="s">
        <v>34571</v>
      </c>
      <c r="R2471" s="42" t="s">
        <v>34574</v>
      </c>
      <c r="S2471" t="s">
        <v>103</v>
      </c>
      <c r="T2471" t="s">
        <v>1686</v>
      </c>
      <c r="U2471" t="s">
        <v>22431</v>
      </c>
      <c r="V2471" t="s">
        <v>3964</v>
      </c>
      <c r="W2471" t="s">
        <v>22432</v>
      </c>
      <c r="X2471" t="s">
        <v>22433</v>
      </c>
      <c r="Y2471" t="s">
        <v>104</v>
      </c>
      <c r="Z2471" t="s">
        <v>15214</v>
      </c>
      <c r="AA2471" t="s">
        <v>22503</v>
      </c>
      <c r="AB2471" t="s">
        <v>14122</v>
      </c>
      <c r="AC2471" t="s">
        <v>22423</v>
      </c>
      <c r="AD2471" t="s">
        <v>3675</v>
      </c>
      <c r="AE2471" t="s">
        <v>22424</v>
      </c>
      <c r="AF2471" t="s">
        <v>14122</v>
      </c>
      <c r="AG2471" t="s">
        <v>14122</v>
      </c>
      <c r="AI2471" t="s">
        <v>22450</v>
      </c>
      <c r="AM2471" t="s">
        <v>3697</v>
      </c>
      <c r="AN2471" t="s">
        <v>9936</v>
      </c>
      <c r="AO2471" t="s">
        <v>2383</v>
      </c>
      <c r="AP2471" s="63"/>
      <c r="AQ2471" s="53"/>
    </row>
    <row r="2472" spans="1:43" x14ac:dyDescent="0.2">
      <c r="A2472">
        <v>11324</v>
      </c>
      <c r="B2472">
        <v>11327</v>
      </c>
      <c r="C2472" t="s">
        <v>22436</v>
      </c>
      <c r="D2472" t="s">
        <v>24063</v>
      </c>
      <c r="E2472" t="s">
        <v>126</v>
      </c>
      <c r="F2472" t="s">
        <v>127</v>
      </c>
      <c r="G2472">
        <v>604200</v>
      </c>
      <c r="H2472">
        <v>604200</v>
      </c>
      <c r="I2472" t="s">
        <v>34575</v>
      </c>
      <c r="J2472" t="s">
        <v>34576</v>
      </c>
      <c r="K2472" t="s">
        <v>22428</v>
      </c>
      <c r="L2472" t="s">
        <v>107</v>
      </c>
      <c r="M2472" t="s">
        <v>108</v>
      </c>
      <c r="N2472">
        <v>2372693.4</v>
      </c>
      <c r="O2472">
        <v>596257.98296097107</v>
      </c>
      <c r="P2472" t="s">
        <v>34577</v>
      </c>
      <c r="Q2472" t="s">
        <v>34575</v>
      </c>
      <c r="R2472" s="42" t="s">
        <v>34578</v>
      </c>
      <c r="S2472" t="s">
        <v>103</v>
      </c>
      <c r="T2472" t="s">
        <v>11051</v>
      </c>
      <c r="U2472" t="s">
        <v>22431</v>
      </c>
      <c r="V2472" t="s">
        <v>3964</v>
      </c>
      <c r="W2472" t="s">
        <v>22432</v>
      </c>
      <c r="X2472" t="s">
        <v>22433</v>
      </c>
      <c r="Y2472" t="s">
        <v>104</v>
      </c>
      <c r="Z2472" t="s">
        <v>16673</v>
      </c>
      <c r="AA2472" t="s">
        <v>22487</v>
      </c>
      <c r="AB2472" t="s">
        <v>14122</v>
      </c>
      <c r="AC2472" t="s">
        <v>22423</v>
      </c>
      <c r="AD2472" t="s">
        <v>3675</v>
      </c>
      <c r="AE2472" t="s">
        <v>22424</v>
      </c>
      <c r="AF2472" t="s">
        <v>14122</v>
      </c>
      <c r="AG2472" t="s">
        <v>14122</v>
      </c>
      <c r="AI2472" t="s">
        <v>22488</v>
      </c>
      <c r="AM2472" t="s">
        <v>3709</v>
      </c>
      <c r="AN2472" t="s">
        <v>11911</v>
      </c>
      <c r="AO2472" t="s">
        <v>256</v>
      </c>
      <c r="AP2472" s="63"/>
      <c r="AQ2472" s="53"/>
    </row>
    <row r="2473" spans="1:43" x14ac:dyDescent="0.2">
      <c r="A2473">
        <v>11324</v>
      </c>
      <c r="B2473">
        <v>11327</v>
      </c>
      <c r="C2473" t="s">
        <v>22436</v>
      </c>
      <c r="D2473" t="s">
        <v>22964</v>
      </c>
      <c r="E2473" t="s">
        <v>126</v>
      </c>
      <c r="F2473" t="s">
        <v>127</v>
      </c>
      <c r="G2473">
        <v>-229300</v>
      </c>
      <c r="H2473">
        <v>-229300</v>
      </c>
      <c r="I2473" t="s">
        <v>34579</v>
      </c>
      <c r="J2473" t="s">
        <v>34580</v>
      </c>
      <c r="K2473" t="s">
        <v>22428</v>
      </c>
      <c r="L2473" t="s">
        <v>107</v>
      </c>
      <c r="M2473" t="s">
        <v>108</v>
      </c>
      <c r="N2473">
        <v>-898901.86</v>
      </c>
      <c r="O2473">
        <v>-225835.6814355005</v>
      </c>
      <c r="P2473" t="s">
        <v>34581</v>
      </c>
      <c r="Q2473" t="s">
        <v>34579</v>
      </c>
      <c r="R2473" s="42" t="s">
        <v>34582</v>
      </c>
      <c r="S2473" t="s">
        <v>103</v>
      </c>
      <c r="T2473" t="s">
        <v>11051</v>
      </c>
      <c r="U2473" t="s">
        <v>22431</v>
      </c>
      <c r="V2473" t="s">
        <v>3964</v>
      </c>
      <c r="W2473" t="s">
        <v>22432</v>
      </c>
      <c r="X2473" t="s">
        <v>22433</v>
      </c>
      <c r="Y2473" t="s">
        <v>104</v>
      </c>
      <c r="Z2473" t="s">
        <v>14205</v>
      </c>
      <c r="AA2473" t="s">
        <v>22969</v>
      </c>
      <c r="AB2473" t="s">
        <v>14122</v>
      </c>
      <c r="AC2473" t="s">
        <v>22423</v>
      </c>
      <c r="AD2473" t="s">
        <v>3675</v>
      </c>
      <c r="AE2473" t="s">
        <v>22424</v>
      </c>
      <c r="AF2473" t="s">
        <v>14122</v>
      </c>
      <c r="AG2473" t="s">
        <v>14122</v>
      </c>
      <c r="AI2473" t="s">
        <v>22970</v>
      </c>
      <c r="AM2473" t="s">
        <v>22543</v>
      </c>
      <c r="AN2473" t="s">
        <v>26721</v>
      </c>
      <c r="AO2473" t="s">
        <v>460</v>
      </c>
      <c r="AP2473" s="63"/>
      <c r="AQ2473" s="53"/>
    </row>
    <row r="2474" spans="1:43" x14ac:dyDescent="0.2">
      <c r="A2474">
        <v>11324</v>
      </c>
      <c r="B2474">
        <v>11327</v>
      </c>
      <c r="C2474" t="s">
        <v>22436</v>
      </c>
      <c r="D2474" t="s">
        <v>22973</v>
      </c>
      <c r="E2474" t="s">
        <v>137</v>
      </c>
      <c r="F2474" t="s">
        <v>138</v>
      </c>
      <c r="G2474">
        <v>-3021300</v>
      </c>
      <c r="H2474">
        <v>-3021300</v>
      </c>
      <c r="I2474" t="s">
        <v>34583</v>
      </c>
      <c r="J2474" t="s">
        <v>34584</v>
      </c>
      <c r="K2474" t="s">
        <v>22428</v>
      </c>
      <c r="L2474" t="s">
        <v>107</v>
      </c>
      <c r="M2474" t="s">
        <v>108</v>
      </c>
      <c r="N2474">
        <v>-10792264.878</v>
      </c>
      <c r="O2474">
        <v>-2943455.3436566149</v>
      </c>
      <c r="P2474" t="s">
        <v>34585</v>
      </c>
      <c r="Q2474" t="s">
        <v>34583</v>
      </c>
      <c r="R2474" s="42" t="s">
        <v>34586</v>
      </c>
      <c r="S2474" t="s">
        <v>103</v>
      </c>
      <c r="T2474" t="s">
        <v>1686</v>
      </c>
      <c r="U2474" t="s">
        <v>22431</v>
      </c>
      <c r="V2474" t="s">
        <v>3964</v>
      </c>
      <c r="W2474" t="s">
        <v>22432</v>
      </c>
      <c r="X2474" t="s">
        <v>22433</v>
      </c>
      <c r="Y2474" t="s">
        <v>104</v>
      </c>
      <c r="Z2474" t="s">
        <v>16389</v>
      </c>
      <c r="AA2474" t="s">
        <v>13066</v>
      </c>
      <c r="AB2474" t="s">
        <v>14122</v>
      </c>
      <c r="AC2474" t="s">
        <v>22423</v>
      </c>
      <c r="AD2474" t="s">
        <v>3675</v>
      </c>
      <c r="AE2474" t="s">
        <v>22424</v>
      </c>
      <c r="AF2474" t="s">
        <v>14122</v>
      </c>
      <c r="AG2474" t="s">
        <v>14122</v>
      </c>
      <c r="AI2474" t="s">
        <v>22719</v>
      </c>
      <c r="AM2474" t="s">
        <v>22603</v>
      </c>
      <c r="AN2474" t="s">
        <v>34587</v>
      </c>
      <c r="AO2474" t="s">
        <v>14015</v>
      </c>
      <c r="AP2474" s="63"/>
      <c r="AQ2474" s="53"/>
    </row>
    <row r="2475" spans="1:43" x14ac:dyDescent="0.2">
      <c r="A2475">
        <v>11324</v>
      </c>
      <c r="B2475">
        <v>11327</v>
      </c>
      <c r="C2475" t="s">
        <v>22436</v>
      </c>
      <c r="D2475" t="s">
        <v>23006</v>
      </c>
      <c r="E2475" t="s">
        <v>137</v>
      </c>
      <c r="F2475" t="s">
        <v>138</v>
      </c>
      <c r="G2475">
        <v>1098600</v>
      </c>
      <c r="H2475">
        <v>1098600</v>
      </c>
      <c r="I2475" t="s">
        <v>34588</v>
      </c>
      <c r="J2475" t="s">
        <v>34589</v>
      </c>
      <c r="K2475" t="s">
        <v>22428</v>
      </c>
      <c r="L2475" t="s">
        <v>107</v>
      </c>
      <c r="M2475" t="s">
        <v>108</v>
      </c>
      <c r="N2475">
        <v>3994509.6</v>
      </c>
      <c r="O2475">
        <v>1088907.3811464277</v>
      </c>
      <c r="P2475" t="s">
        <v>34590</v>
      </c>
      <c r="Q2475" t="s">
        <v>34588</v>
      </c>
      <c r="R2475" s="42" t="s">
        <v>34591</v>
      </c>
      <c r="S2475" t="s">
        <v>103</v>
      </c>
      <c r="T2475" t="s">
        <v>1686</v>
      </c>
      <c r="U2475" t="s">
        <v>22431</v>
      </c>
      <c r="V2475" t="s">
        <v>3964</v>
      </c>
      <c r="W2475" t="s">
        <v>22432</v>
      </c>
      <c r="X2475" t="s">
        <v>22433</v>
      </c>
      <c r="Y2475" t="s">
        <v>104</v>
      </c>
      <c r="Z2475" t="s">
        <v>16122</v>
      </c>
      <c r="AA2475" t="s">
        <v>22495</v>
      </c>
      <c r="AB2475" t="s">
        <v>14122</v>
      </c>
      <c r="AC2475" t="s">
        <v>22423</v>
      </c>
      <c r="AD2475" t="s">
        <v>3675</v>
      </c>
      <c r="AE2475" t="s">
        <v>22424</v>
      </c>
      <c r="AF2475" t="s">
        <v>14122</v>
      </c>
      <c r="AG2475" t="s">
        <v>14122</v>
      </c>
      <c r="AI2475" t="s">
        <v>22496</v>
      </c>
      <c r="AM2475" t="s">
        <v>3709</v>
      </c>
      <c r="AN2475" t="s">
        <v>7335</v>
      </c>
      <c r="AO2475" t="s">
        <v>518</v>
      </c>
      <c r="AP2475" s="63"/>
      <c r="AQ2475" s="53"/>
    </row>
    <row r="2476" spans="1:43" x14ac:dyDescent="0.2">
      <c r="A2476">
        <v>11324</v>
      </c>
      <c r="B2476">
        <v>11327</v>
      </c>
      <c r="C2476" t="s">
        <v>22436</v>
      </c>
      <c r="D2476" t="s">
        <v>22927</v>
      </c>
      <c r="E2476" t="s">
        <v>137</v>
      </c>
      <c r="F2476" t="s">
        <v>138</v>
      </c>
      <c r="G2476">
        <v>23970846.370000001</v>
      </c>
      <c r="H2476">
        <v>23970846.375984788</v>
      </c>
      <c r="I2476" t="s">
        <v>34592</v>
      </c>
      <c r="J2476" t="s">
        <v>34593</v>
      </c>
      <c r="K2476" t="s">
        <v>22428</v>
      </c>
      <c r="L2476" t="s">
        <v>107</v>
      </c>
      <c r="M2476" t="s">
        <v>108</v>
      </c>
      <c r="N2476">
        <v>86438872.010220006</v>
      </c>
      <c r="O2476">
        <v>23538882.73767183</v>
      </c>
      <c r="P2476" t="s">
        <v>34594</v>
      </c>
      <c r="Q2476" t="s">
        <v>34592</v>
      </c>
      <c r="R2476" s="42" t="s">
        <v>34595</v>
      </c>
      <c r="S2476" t="s">
        <v>103</v>
      </c>
      <c r="T2476" t="s">
        <v>1686</v>
      </c>
      <c r="U2476" t="s">
        <v>22431</v>
      </c>
      <c r="V2476" t="s">
        <v>3964</v>
      </c>
      <c r="W2476" t="s">
        <v>22432</v>
      </c>
      <c r="X2476" t="s">
        <v>22433</v>
      </c>
      <c r="Y2476" t="s">
        <v>104</v>
      </c>
      <c r="Z2476" t="s">
        <v>16500</v>
      </c>
      <c r="AA2476" t="s">
        <v>22534</v>
      </c>
      <c r="AB2476" t="s">
        <v>14122</v>
      </c>
      <c r="AC2476" t="s">
        <v>22423</v>
      </c>
      <c r="AD2476" t="s">
        <v>3675</v>
      </c>
      <c r="AE2476" t="s">
        <v>22424</v>
      </c>
      <c r="AF2476" t="s">
        <v>14122</v>
      </c>
      <c r="AG2476" t="s">
        <v>14122</v>
      </c>
      <c r="AI2476" t="s">
        <v>22932</v>
      </c>
      <c r="AM2476" t="s">
        <v>3697</v>
      </c>
      <c r="AN2476" t="s">
        <v>34596</v>
      </c>
      <c r="AO2476" t="s">
        <v>6250</v>
      </c>
      <c r="AP2476" s="63"/>
      <c r="AQ2476" s="53"/>
    </row>
    <row r="2477" spans="1:43" x14ac:dyDescent="0.2">
      <c r="A2477">
        <v>11324</v>
      </c>
      <c r="B2477">
        <v>11327</v>
      </c>
      <c r="C2477" t="s">
        <v>22436</v>
      </c>
      <c r="D2477" t="s">
        <v>22498</v>
      </c>
      <c r="E2477" t="s">
        <v>137</v>
      </c>
      <c r="F2477" t="s">
        <v>138</v>
      </c>
      <c r="G2477">
        <v>-15648471.99</v>
      </c>
      <c r="H2477">
        <v>-15648471.994023364</v>
      </c>
      <c r="I2477" t="s">
        <v>34597</v>
      </c>
      <c r="J2477" t="s">
        <v>34598</v>
      </c>
      <c r="K2477" t="s">
        <v>22428</v>
      </c>
      <c r="L2477" t="s">
        <v>107</v>
      </c>
      <c r="M2477" t="s">
        <v>108</v>
      </c>
      <c r="N2477">
        <v>-57518462.554763399</v>
      </c>
      <c r="O2477">
        <v>-15700841.873424884</v>
      </c>
      <c r="P2477" t="s">
        <v>34599</v>
      </c>
      <c r="Q2477" t="s">
        <v>34597</v>
      </c>
      <c r="R2477" s="42" t="s">
        <v>34600</v>
      </c>
      <c r="S2477" t="s">
        <v>103</v>
      </c>
      <c r="T2477" t="s">
        <v>1686</v>
      </c>
      <c r="U2477" t="s">
        <v>22431</v>
      </c>
      <c r="V2477" t="s">
        <v>3964</v>
      </c>
      <c r="W2477" t="s">
        <v>22432</v>
      </c>
      <c r="X2477" t="s">
        <v>22433</v>
      </c>
      <c r="Y2477" t="s">
        <v>104</v>
      </c>
      <c r="Z2477" t="s">
        <v>15159</v>
      </c>
      <c r="AA2477" t="s">
        <v>22503</v>
      </c>
      <c r="AB2477" t="s">
        <v>14122</v>
      </c>
      <c r="AC2477" t="s">
        <v>22423</v>
      </c>
      <c r="AD2477" t="s">
        <v>3675</v>
      </c>
      <c r="AE2477" t="s">
        <v>22424</v>
      </c>
      <c r="AF2477" t="s">
        <v>14122</v>
      </c>
      <c r="AG2477" t="s">
        <v>14122</v>
      </c>
      <c r="AI2477" t="s">
        <v>22457</v>
      </c>
      <c r="AM2477" t="s">
        <v>3709</v>
      </c>
      <c r="AN2477" t="s">
        <v>30913</v>
      </c>
      <c r="AO2477" t="s">
        <v>926</v>
      </c>
      <c r="AP2477" s="63"/>
      <c r="AQ2477" s="53"/>
    </row>
    <row r="2478" spans="1:43" x14ac:dyDescent="0.2">
      <c r="A2478">
        <v>11324</v>
      </c>
      <c r="B2478">
        <v>11327</v>
      </c>
      <c r="C2478" t="s">
        <v>22436</v>
      </c>
      <c r="D2478" t="s">
        <v>22702</v>
      </c>
      <c r="E2478" t="s">
        <v>126</v>
      </c>
      <c r="F2478" t="s">
        <v>127</v>
      </c>
      <c r="G2478">
        <v>12567355.300000001</v>
      </c>
      <c r="H2478">
        <v>12567355.301450077</v>
      </c>
      <c r="I2478" t="s">
        <v>34601</v>
      </c>
      <c r="J2478" t="s">
        <v>34602</v>
      </c>
      <c r="K2478" t="s">
        <v>22705</v>
      </c>
      <c r="L2478" t="s">
        <v>137</v>
      </c>
      <c r="M2478" t="s">
        <v>138</v>
      </c>
      <c r="N2478">
        <v>13693138.987774</v>
      </c>
      <c r="O2478">
        <v>12605820.73830238</v>
      </c>
      <c r="P2478" t="s">
        <v>34603</v>
      </c>
      <c r="Q2478" t="s">
        <v>34601</v>
      </c>
      <c r="R2478" s="42" t="s">
        <v>34604</v>
      </c>
      <c r="S2478" t="s">
        <v>103</v>
      </c>
      <c r="T2478" t="s">
        <v>11051</v>
      </c>
      <c r="U2478" t="s">
        <v>22431</v>
      </c>
      <c r="V2478" t="s">
        <v>3964</v>
      </c>
      <c r="W2478" t="s">
        <v>22708</v>
      </c>
      <c r="X2478" t="s">
        <v>22709</v>
      </c>
      <c r="Y2478" t="s">
        <v>104</v>
      </c>
      <c r="Z2478" t="s">
        <v>22710</v>
      </c>
      <c r="AA2478" t="s">
        <v>22636</v>
      </c>
      <c r="AB2478" t="s">
        <v>14122</v>
      </c>
      <c r="AC2478" t="s">
        <v>22423</v>
      </c>
      <c r="AD2478" t="s">
        <v>3675</v>
      </c>
      <c r="AE2478" t="s">
        <v>22424</v>
      </c>
      <c r="AF2478" t="s">
        <v>14122</v>
      </c>
      <c r="AG2478" t="s">
        <v>14122</v>
      </c>
      <c r="AI2478" t="s">
        <v>22711</v>
      </c>
      <c r="AM2478" t="s">
        <v>3709</v>
      </c>
      <c r="AN2478" t="s">
        <v>34605</v>
      </c>
      <c r="AO2478" t="s">
        <v>14036</v>
      </c>
      <c r="AP2478" s="63"/>
      <c r="AQ2478" s="53"/>
    </row>
    <row r="2479" spans="1:43" x14ac:dyDescent="0.2">
      <c r="A2479">
        <v>11324</v>
      </c>
      <c r="B2479">
        <v>11327</v>
      </c>
      <c r="C2479" t="s">
        <v>22436</v>
      </c>
      <c r="D2479" t="s">
        <v>22875</v>
      </c>
      <c r="E2479" t="s">
        <v>137</v>
      </c>
      <c r="F2479" t="s">
        <v>138</v>
      </c>
      <c r="G2479">
        <v>18158270.559999999</v>
      </c>
      <c r="H2479">
        <v>18158270.559630536</v>
      </c>
      <c r="I2479" t="s">
        <v>34606</v>
      </c>
      <c r="J2479" t="s">
        <v>34607</v>
      </c>
      <c r="K2479" t="s">
        <v>22428</v>
      </c>
      <c r="L2479" t="s">
        <v>107</v>
      </c>
      <c r="M2479" t="s">
        <v>108</v>
      </c>
      <c r="N2479">
        <v>65914522.132799998</v>
      </c>
      <c r="O2479">
        <v>17958623.309917957</v>
      </c>
      <c r="P2479" t="s">
        <v>34608</v>
      </c>
      <c r="Q2479" t="s">
        <v>34606</v>
      </c>
      <c r="R2479" s="42" t="s">
        <v>34609</v>
      </c>
      <c r="S2479" t="s">
        <v>103</v>
      </c>
      <c r="T2479" t="s">
        <v>1686</v>
      </c>
      <c r="U2479" t="s">
        <v>22431</v>
      </c>
      <c r="V2479" t="s">
        <v>3964</v>
      </c>
      <c r="W2479" t="s">
        <v>22432</v>
      </c>
      <c r="X2479" t="s">
        <v>22433</v>
      </c>
      <c r="Y2479" t="s">
        <v>104</v>
      </c>
      <c r="Z2479" t="s">
        <v>15167</v>
      </c>
      <c r="AA2479" t="s">
        <v>22880</v>
      </c>
      <c r="AB2479" t="s">
        <v>14122</v>
      </c>
      <c r="AC2479" t="s">
        <v>22423</v>
      </c>
      <c r="AD2479" t="s">
        <v>3675</v>
      </c>
      <c r="AE2479" t="s">
        <v>22424</v>
      </c>
      <c r="AF2479" t="s">
        <v>14122</v>
      </c>
      <c r="AG2479" t="s">
        <v>14122</v>
      </c>
      <c r="AI2479" t="s">
        <v>22881</v>
      </c>
      <c r="AM2479" t="s">
        <v>3697</v>
      </c>
      <c r="AN2479" t="s">
        <v>34610</v>
      </c>
      <c r="AO2479" t="s">
        <v>4869</v>
      </c>
      <c r="AP2479" s="63"/>
      <c r="AQ2479" s="53"/>
    </row>
    <row r="2480" spans="1:43" x14ac:dyDescent="0.2">
      <c r="A2480">
        <v>11324</v>
      </c>
      <c r="B2480">
        <v>11327</v>
      </c>
      <c r="C2480" t="s">
        <v>22505</v>
      </c>
      <c r="D2480" t="s">
        <v>22630</v>
      </c>
      <c r="E2480" t="s">
        <v>126</v>
      </c>
      <c r="F2480" t="s">
        <v>127</v>
      </c>
      <c r="G2480">
        <v>12629850.33</v>
      </c>
      <c r="H2480">
        <v>15868059.491985874</v>
      </c>
      <c r="I2480" t="s">
        <v>34611</v>
      </c>
      <c r="J2480" t="s">
        <v>34612</v>
      </c>
      <c r="K2480" t="s">
        <v>22509</v>
      </c>
      <c r="L2480" t="s">
        <v>107</v>
      </c>
      <c r="M2480" t="s">
        <v>108</v>
      </c>
      <c r="N2480">
        <v>12629850.33</v>
      </c>
      <c r="O2480">
        <v>13972947.560930725</v>
      </c>
      <c r="P2480" t="s">
        <v>34613</v>
      </c>
      <c r="Q2480" t="s">
        <v>34611</v>
      </c>
      <c r="R2480" s="42" t="s">
        <v>34614</v>
      </c>
      <c r="S2480" t="s">
        <v>103</v>
      </c>
      <c r="T2480" t="s">
        <v>11051</v>
      </c>
      <c r="U2480" t="s">
        <v>13065</v>
      </c>
      <c r="V2480" t="s">
        <v>6779</v>
      </c>
      <c r="W2480" t="s">
        <v>1686</v>
      </c>
      <c r="X2480" t="s">
        <v>22635</v>
      </c>
      <c r="Y2480" t="s">
        <v>104</v>
      </c>
      <c r="Z2480" t="s">
        <v>22479</v>
      </c>
      <c r="AA2480" t="s">
        <v>22636</v>
      </c>
      <c r="AB2480" t="s">
        <v>14122</v>
      </c>
      <c r="AC2480" t="s">
        <v>22423</v>
      </c>
      <c r="AD2480" t="s">
        <v>3675</v>
      </c>
      <c r="AE2480" t="s">
        <v>22424</v>
      </c>
      <c r="AF2480" s="45" t="s">
        <v>22637</v>
      </c>
      <c r="AG2480" t="s">
        <v>22516</v>
      </c>
      <c r="AI2480" t="s">
        <v>22638</v>
      </c>
      <c r="AM2480" t="s">
        <v>3709</v>
      </c>
      <c r="AN2480" t="s">
        <v>34615</v>
      </c>
      <c r="AO2480" t="s">
        <v>14947</v>
      </c>
      <c r="AP2480" s="63"/>
      <c r="AQ2480" s="53"/>
    </row>
    <row r="2481" spans="1:43" x14ac:dyDescent="0.2">
      <c r="A2481">
        <v>11324</v>
      </c>
      <c r="B2481">
        <v>11327</v>
      </c>
      <c r="C2481" t="s">
        <v>22505</v>
      </c>
      <c r="D2481" t="s">
        <v>22647</v>
      </c>
      <c r="E2481" t="s">
        <v>126</v>
      </c>
      <c r="F2481" t="s">
        <v>127</v>
      </c>
      <c r="G2481">
        <v>12959802.630000001</v>
      </c>
      <c r="H2481">
        <v>15702156.783482749</v>
      </c>
      <c r="I2481" t="s">
        <v>34616</v>
      </c>
      <c r="J2481" t="s">
        <v>34617</v>
      </c>
      <c r="K2481" t="s">
        <v>22509</v>
      </c>
      <c r="L2481" t="s">
        <v>107</v>
      </c>
      <c r="M2481" t="s">
        <v>108</v>
      </c>
      <c r="N2481">
        <v>12959802.630000001</v>
      </c>
      <c r="O2481">
        <v>14223471.803236077</v>
      </c>
      <c r="P2481" t="s">
        <v>34618</v>
      </c>
      <c r="Q2481" t="s">
        <v>34616</v>
      </c>
      <c r="R2481" s="42" t="s">
        <v>34619</v>
      </c>
      <c r="S2481" t="s">
        <v>103</v>
      </c>
      <c r="T2481" t="s">
        <v>11051</v>
      </c>
      <c r="U2481" t="s">
        <v>13065</v>
      </c>
      <c r="V2481" t="s">
        <v>6779</v>
      </c>
      <c r="W2481" t="s">
        <v>1686</v>
      </c>
      <c r="X2481" t="s">
        <v>22635</v>
      </c>
      <c r="Y2481" t="s">
        <v>104</v>
      </c>
      <c r="Z2481" t="s">
        <v>17745</v>
      </c>
      <c r="AA2481" t="s">
        <v>22652</v>
      </c>
      <c r="AB2481" t="s">
        <v>14122</v>
      </c>
      <c r="AC2481" t="s">
        <v>22423</v>
      </c>
      <c r="AD2481" t="s">
        <v>3675</v>
      </c>
      <c r="AE2481" t="s">
        <v>22424</v>
      </c>
      <c r="AF2481" s="45" t="s">
        <v>22637</v>
      </c>
      <c r="AG2481" t="s">
        <v>22516</v>
      </c>
      <c r="AI2481" t="s">
        <v>22653</v>
      </c>
      <c r="AM2481" t="s">
        <v>3709</v>
      </c>
      <c r="AN2481" t="s">
        <v>34620</v>
      </c>
      <c r="AO2481" t="s">
        <v>34621</v>
      </c>
      <c r="AP2481" s="63"/>
      <c r="AQ2481" s="53"/>
    </row>
    <row r="2482" spans="1:43" x14ac:dyDescent="0.2">
      <c r="A2482">
        <v>11324</v>
      </c>
      <c r="B2482">
        <v>11327</v>
      </c>
      <c r="C2482" t="s">
        <v>22505</v>
      </c>
      <c r="D2482" t="s">
        <v>22661</v>
      </c>
      <c r="E2482" t="s">
        <v>137</v>
      </c>
      <c r="F2482" t="s">
        <v>138</v>
      </c>
      <c r="G2482">
        <v>7338624.0700000003</v>
      </c>
      <c r="H2482">
        <v>7134042.219505569</v>
      </c>
      <c r="I2482" t="s">
        <v>34622</v>
      </c>
      <c r="J2482" t="s">
        <v>34623</v>
      </c>
      <c r="K2482" t="s">
        <v>22664</v>
      </c>
      <c r="L2482" t="s">
        <v>107</v>
      </c>
      <c r="M2482" t="s">
        <v>108</v>
      </c>
      <c r="N2482">
        <v>7338624.0700000003</v>
      </c>
      <c r="O2482">
        <v>7357356.5500823148</v>
      </c>
      <c r="P2482" t="s">
        <v>34624</v>
      </c>
      <c r="Q2482" t="s">
        <v>34622</v>
      </c>
      <c r="R2482" s="42" t="s">
        <v>34625</v>
      </c>
      <c r="S2482" t="s">
        <v>103</v>
      </c>
      <c r="T2482" t="s">
        <v>11090</v>
      </c>
      <c r="U2482" t="s">
        <v>13065</v>
      </c>
      <c r="V2482" t="s">
        <v>6779</v>
      </c>
      <c r="W2482" t="s">
        <v>1686</v>
      </c>
      <c r="X2482" t="s">
        <v>22667</v>
      </c>
      <c r="Y2482" t="s">
        <v>104</v>
      </c>
      <c r="Z2482" t="s">
        <v>16129</v>
      </c>
      <c r="AA2482" t="s">
        <v>22668</v>
      </c>
      <c r="AB2482" t="s">
        <v>14122</v>
      </c>
      <c r="AC2482" t="s">
        <v>22423</v>
      </c>
      <c r="AD2482" t="s">
        <v>3675</v>
      </c>
      <c r="AE2482" t="s">
        <v>22424</v>
      </c>
      <c r="AF2482" t="s">
        <v>22515</v>
      </c>
      <c r="AG2482" t="s">
        <v>22516</v>
      </c>
      <c r="AI2482" t="s">
        <v>22669</v>
      </c>
      <c r="AM2482" t="s">
        <v>3709</v>
      </c>
      <c r="AN2482" t="s">
        <v>34626</v>
      </c>
      <c r="AO2482" t="s">
        <v>13607</v>
      </c>
      <c r="AP2482" s="63"/>
      <c r="AQ2482" s="53"/>
    </row>
    <row r="2483" spans="1:43" x14ac:dyDescent="0.2">
      <c r="A2483">
        <v>11324</v>
      </c>
      <c r="B2483">
        <v>11327</v>
      </c>
      <c r="C2483" t="s">
        <v>22436</v>
      </c>
      <c r="D2483" t="s">
        <v>22451</v>
      </c>
      <c r="E2483" t="s">
        <v>137</v>
      </c>
      <c r="F2483" t="s">
        <v>138</v>
      </c>
      <c r="G2483">
        <v>-49500</v>
      </c>
      <c r="H2483">
        <v>-49500</v>
      </c>
      <c r="I2483" t="s">
        <v>34627</v>
      </c>
      <c r="J2483" t="s">
        <v>34628</v>
      </c>
      <c r="K2483" t="s">
        <v>22428</v>
      </c>
      <c r="L2483" t="s">
        <v>107</v>
      </c>
      <c r="M2483" t="s">
        <v>108</v>
      </c>
      <c r="N2483">
        <v>-181912.5</v>
      </c>
      <c r="O2483">
        <v>-49640.195599022001</v>
      </c>
      <c r="P2483" t="s">
        <v>34629</v>
      </c>
      <c r="Q2483" t="s">
        <v>34627</v>
      </c>
      <c r="R2483" s="42" t="s">
        <v>34630</v>
      </c>
      <c r="S2483" t="s">
        <v>103</v>
      </c>
      <c r="T2483" t="s">
        <v>1686</v>
      </c>
      <c r="U2483" t="s">
        <v>22431</v>
      </c>
      <c r="V2483" t="s">
        <v>3964</v>
      </c>
      <c r="W2483" t="s">
        <v>22432</v>
      </c>
      <c r="X2483" t="s">
        <v>22433</v>
      </c>
      <c r="Y2483" t="s">
        <v>104</v>
      </c>
      <c r="Z2483" t="s">
        <v>15159</v>
      </c>
      <c r="AA2483" t="s">
        <v>22456</v>
      </c>
      <c r="AB2483" t="s">
        <v>14122</v>
      </c>
      <c r="AC2483" t="s">
        <v>22423</v>
      </c>
      <c r="AD2483" t="s">
        <v>3675</v>
      </c>
      <c r="AE2483" t="s">
        <v>22424</v>
      </c>
      <c r="AF2483" t="s">
        <v>14122</v>
      </c>
      <c r="AG2483" t="s">
        <v>14122</v>
      </c>
      <c r="AI2483" t="s">
        <v>22457</v>
      </c>
      <c r="AM2483" t="s">
        <v>3697</v>
      </c>
      <c r="AN2483" t="s">
        <v>612</v>
      </c>
      <c r="AO2483" t="s">
        <v>123</v>
      </c>
      <c r="AP2483" s="63"/>
      <c r="AQ2483" s="53"/>
    </row>
    <row r="2484" spans="1:43" x14ac:dyDescent="0.2">
      <c r="A2484">
        <v>11324</v>
      </c>
      <c r="B2484">
        <v>11327</v>
      </c>
      <c r="C2484" t="s">
        <v>22436</v>
      </c>
      <c r="D2484" t="s">
        <v>22444</v>
      </c>
      <c r="E2484" t="s">
        <v>137</v>
      </c>
      <c r="F2484" t="s">
        <v>138</v>
      </c>
      <c r="G2484">
        <v>14335476.75</v>
      </c>
      <c r="H2484">
        <v>14335476.759032872</v>
      </c>
      <c r="I2484" t="s">
        <v>34631</v>
      </c>
      <c r="J2484" t="s">
        <v>34632</v>
      </c>
      <c r="K2484" t="s">
        <v>22428</v>
      </c>
      <c r="L2484" t="s">
        <v>107</v>
      </c>
      <c r="M2484" t="s">
        <v>108</v>
      </c>
      <c r="N2484">
        <v>52553857.765500002</v>
      </c>
      <c r="O2484">
        <v>14298191.278321924</v>
      </c>
      <c r="P2484" t="s">
        <v>34633</v>
      </c>
      <c r="Q2484" t="s">
        <v>34631</v>
      </c>
      <c r="R2484" s="42" t="s">
        <v>34634</v>
      </c>
      <c r="S2484" t="s">
        <v>103</v>
      </c>
      <c r="T2484" t="s">
        <v>1686</v>
      </c>
      <c r="U2484" t="s">
        <v>22431</v>
      </c>
      <c r="V2484" t="s">
        <v>3964</v>
      </c>
      <c r="W2484" t="s">
        <v>22432</v>
      </c>
      <c r="X2484" t="s">
        <v>22433</v>
      </c>
      <c r="Y2484" t="s">
        <v>104</v>
      </c>
      <c r="Z2484" t="s">
        <v>15214</v>
      </c>
      <c r="AA2484" t="s">
        <v>22449</v>
      </c>
      <c r="AB2484" t="s">
        <v>14122</v>
      </c>
      <c r="AC2484" t="s">
        <v>22423</v>
      </c>
      <c r="AD2484" t="s">
        <v>3675</v>
      </c>
      <c r="AE2484" t="s">
        <v>22424</v>
      </c>
      <c r="AF2484" t="s">
        <v>14122</v>
      </c>
      <c r="AG2484" t="s">
        <v>14122</v>
      </c>
      <c r="AI2484" t="s">
        <v>22450</v>
      </c>
      <c r="AM2484" t="s">
        <v>3697</v>
      </c>
      <c r="AN2484" t="s">
        <v>34635</v>
      </c>
      <c r="AO2484" t="s">
        <v>1212</v>
      </c>
      <c r="AP2484" s="63"/>
      <c r="AQ2484" s="53"/>
    </row>
    <row r="2485" spans="1:43" x14ac:dyDescent="0.2">
      <c r="A2485">
        <v>11324</v>
      </c>
      <c r="B2485">
        <v>11327</v>
      </c>
      <c r="C2485" t="s">
        <v>22436</v>
      </c>
      <c r="D2485" t="s">
        <v>22591</v>
      </c>
      <c r="E2485" t="s">
        <v>137</v>
      </c>
      <c r="F2485" t="s">
        <v>138</v>
      </c>
      <c r="G2485">
        <v>2548529.2000000002</v>
      </c>
      <c r="H2485">
        <v>2548529.2013039934</v>
      </c>
      <c r="I2485" t="s">
        <v>34636</v>
      </c>
      <c r="J2485" t="s">
        <v>34637</v>
      </c>
      <c r="K2485" t="s">
        <v>22428</v>
      </c>
      <c r="L2485" t="s">
        <v>107</v>
      </c>
      <c r="M2485" t="s">
        <v>108</v>
      </c>
      <c r="N2485">
        <v>9351318.1935600005</v>
      </c>
      <c r="O2485">
        <v>2550978.7248888891</v>
      </c>
      <c r="P2485" t="s">
        <v>34638</v>
      </c>
      <c r="Q2485" t="s">
        <v>34636</v>
      </c>
      <c r="R2485" s="42" t="s">
        <v>34639</v>
      </c>
      <c r="S2485" t="s">
        <v>103</v>
      </c>
      <c r="T2485" t="s">
        <v>1686</v>
      </c>
      <c r="U2485" t="s">
        <v>22431</v>
      </c>
      <c r="V2485" t="s">
        <v>3964</v>
      </c>
      <c r="W2485" t="s">
        <v>22432</v>
      </c>
      <c r="X2485" t="s">
        <v>22433</v>
      </c>
      <c r="Y2485" t="s">
        <v>104</v>
      </c>
      <c r="Z2485" t="s">
        <v>15338</v>
      </c>
      <c r="AA2485" t="s">
        <v>1545</v>
      </c>
      <c r="AB2485" t="s">
        <v>14122</v>
      </c>
      <c r="AC2485" t="s">
        <v>22423</v>
      </c>
      <c r="AD2485" t="s">
        <v>3675</v>
      </c>
      <c r="AE2485" t="s">
        <v>22424</v>
      </c>
      <c r="AF2485" t="s">
        <v>14122</v>
      </c>
      <c r="AG2485" t="s">
        <v>14122</v>
      </c>
      <c r="AI2485" t="s">
        <v>138</v>
      </c>
      <c r="AM2485" t="s">
        <v>3709</v>
      </c>
      <c r="AN2485" t="s">
        <v>34640</v>
      </c>
      <c r="AO2485" t="s">
        <v>23022</v>
      </c>
      <c r="AP2485" s="63"/>
      <c r="AQ2485" s="53"/>
    </row>
    <row r="2486" spans="1:43" x14ac:dyDescent="0.2">
      <c r="A2486">
        <v>11324</v>
      </c>
      <c r="B2486">
        <v>11327</v>
      </c>
      <c r="C2486" t="s">
        <v>22436</v>
      </c>
      <c r="D2486" t="s">
        <v>22552</v>
      </c>
      <c r="E2486" t="s">
        <v>137</v>
      </c>
      <c r="F2486" t="s">
        <v>138</v>
      </c>
      <c r="G2486">
        <v>-3927700</v>
      </c>
      <c r="H2486">
        <v>-3927700</v>
      </c>
      <c r="I2486" t="s">
        <v>34641</v>
      </c>
      <c r="J2486" t="s">
        <v>34642</v>
      </c>
      <c r="K2486" t="s">
        <v>22428</v>
      </c>
      <c r="L2486" t="s">
        <v>107</v>
      </c>
      <c r="M2486" t="s">
        <v>108</v>
      </c>
      <c r="N2486">
        <v>-14595333.199999999</v>
      </c>
      <c r="O2486">
        <v>-3982194.2271121978</v>
      </c>
      <c r="P2486" t="s">
        <v>34643</v>
      </c>
      <c r="Q2486" t="s">
        <v>34641</v>
      </c>
      <c r="R2486" s="42" t="s">
        <v>34644</v>
      </c>
      <c r="S2486" t="s">
        <v>103</v>
      </c>
      <c r="T2486" t="s">
        <v>1686</v>
      </c>
      <c r="U2486" t="s">
        <v>22431</v>
      </c>
      <c r="V2486" t="s">
        <v>3964</v>
      </c>
      <c r="W2486" t="s">
        <v>22432</v>
      </c>
      <c r="X2486" t="s">
        <v>22433</v>
      </c>
      <c r="Y2486" t="s">
        <v>104</v>
      </c>
      <c r="Z2486" t="s">
        <v>16156</v>
      </c>
      <c r="AA2486" t="s">
        <v>4038</v>
      </c>
      <c r="AB2486" t="s">
        <v>14122</v>
      </c>
      <c r="AC2486" t="s">
        <v>22423</v>
      </c>
      <c r="AD2486" t="s">
        <v>3675</v>
      </c>
      <c r="AE2486" t="s">
        <v>22424</v>
      </c>
      <c r="AF2486" t="s">
        <v>14122</v>
      </c>
      <c r="AG2486" t="s">
        <v>14122</v>
      </c>
      <c r="AI2486" t="s">
        <v>22557</v>
      </c>
      <c r="AM2486" t="s">
        <v>3709</v>
      </c>
      <c r="AN2486" t="s">
        <v>20637</v>
      </c>
      <c r="AO2486" t="s">
        <v>458</v>
      </c>
      <c r="AP2486" s="63"/>
      <c r="AQ2486" s="53"/>
    </row>
    <row r="2487" spans="1:43" x14ac:dyDescent="0.2">
      <c r="A2487">
        <v>11324</v>
      </c>
      <c r="B2487">
        <v>11327</v>
      </c>
      <c r="C2487" t="s">
        <v>22436</v>
      </c>
      <c r="D2487" t="s">
        <v>22574</v>
      </c>
      <c r="E2487" t="s">
        <v>126</v>
      </c>
      <c r="F2487" t="s">
        <v>127</v>
      </c>
      <c r="G2487">
        <v>-363800</v>
      </c>
      <c r="H2487">
        <v>-363800</v>
      </c>
      <c r="I2487" t="s">
        <v>34645</v>
      </c>
      <c r="J2487" t="s">
        <v>34646</v>
      </c>
      <c r="K2487" t="s">
        <v>22428</v>
      </c>
      <c r="L2487" t="s">
        <v>107</v>
      </c>
      <c r="M2487" t="s">
        <v>108</v>
      </c>
      <c r="N2487">
        <v>-1425368.4</v>
      </c>
      <c r="O2487">
        <v>-358179.88238546404</v>
      </c>
      <c r="P2487" t="s">
        <v>34647</v>
      </c>
      <c r="Q2487" t="s">
        <v>34645</v>
      </c>
      <c r="R2487" s="42" t="s">
        <v>34648</v>
      </c>
      <c r="S2487" t="s">
        <v>103</v>
      </c>
      <c r="T2487" t="s">
        <v>11051</v>
      </c>
      <c r="U2487" t="s">
        <v>22431</v>
      </c>
      <c r="V2487" t="s">
        <v>3964</v>
      </c>
      <c r="W2487" t="s">
        <v>22432</v>
      </c>
      <c r="X2487" t="s">
        <v>22433</v>
      </c>
      <c r="Y2487" t="s">
        <v>104</v>
      </c>
      <c r="Z2487" t="s">
        <v>22579</v>
      </c>
      <c r="AA2487" t="s">
        <v>22580</v>
      </c>
      <c r="AB2487" t="s">
        <v>14122</v>
      </c>
      <c r="AC2487" t="s">
        <v>22423</v>
      </c>
      <c r="AD2487" t="s">
        <v>3675</v>
      </c>
      <c r="AE2487" t="s">
        <v>22424</v>
      </c>
      <c r="AF2487" t="s">
        <v>14122</v>
      </c>
      <c r="AG2487" t="s">
        <v>14122</v>
      </c>
      <c r="AI2487" t="s">
        <v>22581</v>
      </c>
      <c r="AM2487" t="s">
        <v>3709</v>
      </c>
      <c r="AN2487" t="s">
        <v>30170</v>
      </c>
      <c r="AO2487" t="s">
        <v>22788</v>
      </c>
      <c r="AP2487" s="63"/>
      <c r="AQ2487" s="53"/>
    </row>
    <row r="2488" spans="1:43" x14ac:dyDescent="0.2">
      <c r="A2488">
        <v>11324</v>
      </c>
      <c r="B2488">
        <v>11327</v>
      </c>
      <c r="C2488" t="s">
        <v>22436</v>
      </c>
      <c r="D2488" t="s">
        <v>23957</v>
      </c>
      <c r="E2488" t="s">
        <v>137</v>
      </c>
      <c r="F2488" t="s">
        <v>138</v>
      </c>
      <c r="G2488">
        <v>6121500</v>
      </c>
      <c r="H2488">
        <v>6121500</v>
      </c>
      <c r="I2488" t="s">
        <v>34649</v>
      </c>
      <c r="J2488" t="s">
        <v>34650</v>
      </c>
      <c r="K2488" t="s">
        <v>22428</v>
      </c>
      <c r="L2488" t="s">
        <v>107</v>
      </c>
      <c r="M2488" t="s">
        <v>108</v>
      </c>
      <c r="N2488">
        <v>22133323.905000001</v>
      </c>
      <c r="O2488">
        <v>6033961.230643847</v>
      </c>
      <c r="P2488" t="s">
        <v>34651</v>
      </c>
      <c r="Q2488" t="s">
        <v>34649</v>
      </c>
      <c r="R2488" s="42" t="s">
        <v>34652</v>
      </c>
      <c r="S2488" t="s">
        <v>103</v>
      </c>
      <c r="T2488" t="s">
        <v>1686</v>
      </c>
      <c r="U2488" t="s">
        <v>22431</v>
      </c>
      <c r="V2488" t="s">
        <v>3964</v>
      </c>
      <c r="W2488" t="s">
        <v>22432</v>
      </c>
      <c r="X2488" t="s">
        <v>22433</v>
      </c>
      <c r="Y2488" t="s">
        <v>104</v>
      </c>
      <c r="Z2488" t="s">
        <v>22625</v>
      </c>
      <c r="AA2488" t="s">
        <v>22495</v>
      </c>
      <c r="AB2488" t="s">
        <v>14122</v>
      </c>
      <c r="AC2488" t="s">
        <v>22423</v>
      </c>
      <c r="AD2488" t="s">
        <v>3675</v>
      </c>
      <c r="AE2488" t="s">
        <v>22424</v>
      </c>
      <c r="AF2488" t="s">
        <v>14122</v>
      </c>
      <c r="AG2488" t="s">
        <v>14122</v>
      </c>
      <c r="AI2488" t="s">
        <v>22627</v>
      </c>
      <c r="AM2488" t="s">
        <v>3709</v>
      </c>
      <c r="AN2488" t="s">
        <v>34653</v>
      </c>
      <c r="AO2488" t="s">
        <v>843</v>
      </c>
      <c r="AP2488" s="63"/>
      <c r="AQ2488" s="53"/>
    </row>
    <row r="2489" spans="1:43" x14ac:dyDescent="0.2">
      <c r="A2489">
        <v>11324</v>
      </c>
      <c r="B2489">
        <v>11327</v>
      </c>
      <c r="C2489" t="s">
        <v>22436</v>
      </c>
      <c r="D2489" t="s">
        <v>22775</v>
      </c>
      <c r="E2489" t="s">
        <v>137</v>
      </c>
      <c r="F2489" t="s">
        <v>138</v>
      </c>
      <c r="G2489">
        <v>-14102953.41</v>
      </c>
      <c r="H2489">
        <v>-14102953.414832925</v>
      </c>
      <c r="I2489" t="s">
        <v>34654</v>
      </c>
      <c r="J2489" t="s">
        <v>34655</v>
      </c>
      <c r="K2489" t="s">
        <v>22428</v>
      </c>
      <c r="L2489" t="s">
        <v>107</v>
      </c>
      <c r="M2489" t="s">
        <v>108</v>
      </c>
      <c r="N2489">
        <v>-50892058.704860099</v>
      </c>
      <c r="O2489">
        <v>-13886244.543947568</v>
      </c>
      <c r="P2489" t="s">
        <v>34656</v>
      </c>
      <c r="Q2489" t="s">
        <v>34654</v>
      </c>
      <c r="R2489" s="42" t="s">
        <v>34657</v>
      </c>
      <c r="S2489" t="s">
        <v>103</v>
      </c>
      <c r="T2489" t="s">
        <v>1686</v>
      </c>
      <c r="U2489" t="s">
        <v>22431</v>
      </c>
      <c r="V2489" t="s">
        <v>3964</v>
      </c>
      <c r="W2489" t="s">
        <v>22432</v>
      </c>
      <c r="X2489" t="s">
        <v>22433</v>
      </c>
      <c r="Y2489" t="s">
        <v>104</v>
      </c>
      <c r="Z2489" t="s">
        <v>17088</v>
      </c>
      <c r="AA2489" t="s">
        <v>1545</v>
      </c>
      <c r="AB2489" t="s">
        <v>14122</v>
      </c>
      <c r="AC2489" t="s">
        <v>22423</v>
      </c>
      <c r="AD2489" t="s">
        <v>3675</v>
      </c>
      <c r="AE2489" t="s">
        <v>22424</v>
      </c>
      <c r="AF2489" t="s">
        <v>14122</v>
      </c>
      <c r="AG2489" t="s">
        <v>14122</v>
      </c>
      <c r="AI2489" t="s">
        <v>22780</v>
      </c>
      <c r="AM2489" t="s">
        <v>3709</v>
      </c>
      <c r="AN2489" t="s">
        <v>34658</v>
      </c>
      <c r="AO2489" t="s">
        <v>13258</v>
      </c>
      <c r="AP2489" s="63"/>
      <c r="AQ2489" s="53"/>
    </row>
    <row r="2490" spans="1:43" x14ac:dyDescent="0.2">
      <c r="A2490">
        <v>11324</v>
      </c>
      <c r="B2490">
        <v>11327</v>
      </c>
      <c r="C2490" t="s">
        <v>22436</v>
      </c>
      <c r="D2490" t="s">
        <v>22782</v>
      </c>
      <c r="E2490" t="s">
        <v>137</v>
      </c>
      <c r="F2490" t="s">
        <v>138</v>
      </c>
      <c r="G2490">
        <v>19583340.420000002</v>
      </c>
      <c r="H2490">
        <v>19583340.426514532</v>
      </c>
      <c r="I2490" t="s">
        <v>34659</v>
      </c>
      <c r="J2490" t="s">
        <v>34660</v>
      </c>
      <c r="K2490" t="s">
        <v>22428</v>
      </c>
      <c r="L2490" t="s">
        <v>107</v>
      </c>
      <c r="M2490" t="s">
        <v>108</v>
      </c>
      <c r="N2490">
        <v>71939401.032869995</v>
      </c>
      <c r="O2490">
        <v>19637515.149406683</v>
      </c>
      <c r="P2490" t="s">
        <v>34661</v>
      </c>
      <c r="Q2490" t="s">
        <v>34659</v>
      </c>
      <c r="R2490" s="42" t="s">
        <v>34662</v>
      </c>
      <c r="S2490" t="s">
        <v>103</v>
      </c>
      <c r="T2490" t="s">
        <v>1686</v>
      </c>
      <c r="U2490" t="s">
        <v>22431</v>
      </c>
      <c r="V2490" t="s">
        <v>3964</v>
      </c>
      <c r="W2490" t="s">
        <v>22432</v>
      </c>
      <c r="X2490" t="s">
        <v>22433</v>
      </c>
      <c r="Y2490" t="s">
        <v>104</v>
      </c>
      <c r="Z2490" t="s">
        <v>22570</v>
      </c>
      <c r="AA2490" t="s">
        <v>22503</v>
      </c>
      <c r="AB2490" t="s">
        <v>14122</v>
      </c>
      <c r="AC2490" t="s">
        <v>22423</v>
      </c>
      <c r="AD2490" t="s">
        <v>3675</v>
      </c>
      <c r="AE2490" t="s">
        <v>22424</v>
      </c>
      <c r="AF2490" t="s">
        <v>14122</v>
      </c>
      <c r="AG2490" t="s">
        <v>14122</v>
      </c>
      <c r="AI2490" t="s">
        <v>22572</v>
      </c>
      <c r="AM2490" t="s">
        <v>3709</v>
      </c>
      <c r="AN2490" t="s">
        <v>34663</v>
      </c>
      <c r="AO2490" t="s">
        <v>23902</v>
      </c>
      <c r="AP2490" s="63"/>
      <c r="AQ2490" s="53"/>
    </row>
    <row r="2491" spans="1:43" x14ac:dyDescent="0.2">
      <c r="A2491">
        <v>11324</v>
      </c>
      <c r="B2491">
        <v>11327</v>
      </c>
      <c r="C2491" t="s">
        <v>22436</v>
      </c>
      <c r="D2491" t="s">
        <v>22789</v>
      </c>
      <c r="E2491" t="s">
        <v>137</v>
      </c>
      <c r="F2491" t="s">
        <v>138</v>
      </c>
      <c r="G2491">
        <v>19068715.859999999</v>
      </c>
      <c r="H2491">
        <v>19068715.862537354</v>
      </c>
      <c r="I2491" t="s">
        <v>34664</v>
      </c>
      <c r="J2491" t="s">
        <v>34665</v>
      </c>
      <c r="K2491" t="s">
        <v>22428</v>
      </c>
      <c r="L2491" t="s">
        <v>107</v>
      </c>
      <c r="M2491" t="s">
        <v>108</v>
      </c>
      <c r="N2491">
        <v>69791500.047600001</v>
      </c>
      <c r="O2491">
        <v>19039338.332758762</v>
      </c>
      <c r="P2491" t="s">
        <v>34666</v>
      </c>
      <c r="Q2491" t="s">
        <v>34664</v>
      </c>
      <c r="R2491" s="42" t="s">
        <v>34667</v>
      </c>
      <c r="S2491" t="s">
        <v>103</v>
      </c>
      <c r="T2491" t="s">
        <v>1686</v>
      </c>
      <c r="U2491" t="s">
        <v>22431</v>
      </c>
      <c r="V2491" t="s">
        <v>3964</v>
      </c>
      <c r="W2491" t="s">
        <v>22432</v>
      </c>
      <c r="X2491" t="s">
        <v>22433</v>
      </c>
      <c r="Y2491" t="s">
        <v>104</v>
      </c>
      <c r="Z2491" t="s">
        <v>22794</v>
      </c>
      <c r="AA2491" t="s">
        <v>1545</v>
      </c>
      <c r="AB2491" t="s">
        <v>14122</v>
      </c>
      <c r="AC2491" t="s">
        <v>22423</v>
      </c>
      <c r="AD2491" t="s">
        <v>3675</v>
      </c>
      <c r="AE2491" t="s">
        <v>22424</v>
      </c>
      <c r="AF2491" t="s">
        <v>14122</v>
      </c>
      <c r="AG2491" t="s">
        <v>14122</v>
      </c>
      <c r="AI2491" t="s">
        <v>22795</v>
      </c>
      <c r="AM2491" t="s">
        <v>3697</v>
      </c>
      <c r="AN2491" t="s">
        <v>34668</v>
      </c>
      <c r="AO2491" t="s">
        <v>1174</v>
      </c>
      <c r="AP2491" s="63"/>
      <c r="AQ2491" s="53"/>
    </row>
    <row r="2492" spans="1:43" x14ac:dyDescent="0.2">
      <c r="A2492">
        <v>11324</v>
      </c>
      <c r="B2492">
        <v>11327</v>
      </c>
      <c r="C2492" t="s">
        <v>22436</v>
      </c>
      <c r="D2492" t="s">
        <v>22796</v>
      </c>
      <c r="E2492" t="s">
        <v>137</v>
      </c>
      <c r="F2492" t="s">
        <v>138</v>
      </c>
      <c r="G2492">
        <v>8657613.6400000006</v>
      </c>
      <c r="H2492">
        <v>8657613.6457484383</v>
      </c>
      <c r="I2492" t="s">
        <v>34669</v>
      </c>
      <c r="J2492" t="s">
        <v>34670</v>
      </c>
      <c r="K2492" t="s">
        <v>22428</v>
      </c>
      <c r="L2492" t="s">
        <v>107</v>
      </c>
      <c r="M2492" t="s">
        <v>108</v>
      </c>
      <c r="N2492">
        <v>31514579.410964001</v>
      </c>
      <c r="O2492">
        <v>8587204.9737555012</v>
      </c>
      <c r="P2492" t="s">
        <v>34671</v>
      </c>
      <c r="Q2492" t="s">
        <v>34669</v>
      </c>
      <c r="R2492" s="42" t="s">
        <v>34672</v>
      </c>
      <c r="S2492" t="s">
        <v>103</v>
      </c>
      <c r="T2492" t="s">
        <v>1686</v>
      </c>
      <c r="U2492" t="s">
        <v>22431</v>
      </c>
      <c r="V2492" t="s">
        <v>3964</v>
      </c>
      <c r="W2492" t="s">
        <v>22432</v>
      </c>
      <c r="X2492" t="s">
        <v>22433</v>
      </c>
      <c r="Y2492" t="s">
        <v>104</v>
      </c>
      <c r="Z2492" t="s">
        <v>16937</v>
      </c>
      <c r="AA2492" t="s">
        <v>1786</v>
      </c>
      <c r="AB2492" t="s">
        <v>14122</v>
      </c>
      <c r="AC2492" t="s">
        <v>22423</v>
      </c>
      <c r="AD2492" t="s">
        <v>3675</v>
      </c>
      <c r="AE2492" t="s">
        <v>22424</v>
      </c>
      <c r="AF2492" t="s">
        <v>14122</v>
      </c>
      <c r="AG2492" t="s">
        <v>14122</v>
      </c>
      <c r="AI2492" t="s">
        <v>22801</v>
      </c>
      <c r="AM2492" t="s">
        <v>3709</v>
      </c>
      <c r="AN2492" t="s">
        <v>32723</v>
      </c>
      <c r="AO2492" t="s">
        <v>7852</v>
      </c>
      <c r="AP2492" s="63"/>
      <c r="AQ2492" s="53"/>
    </row>
    <row r="2493" spans="1:43" x14ac:dyDescent="0.2">
      <c r="A2493">
        <v>11324</v>
      </c>
      <c r="B2493">
        <v>11327</v>
      </c>
      <c r="C2493" t="s">
        <v>22436</v>
      </c>
      <c r="D2493" t="s">
        <v>22713</v>
      </c>
      <c r="E2493" t="s">
        <v>137</v>
      </c>
      <c r="F2493" t="s">
        <v>138</v>
      </c>
      <c r="G2493">
        <v>17374515</v>
      </c>
      <c r="H2493">
        <v>17374515.00407498</v>
      </c>
      <c r="I2493" t="s">
        <v>34673</v>
      </c>
      <c r="J2493" t="s">
        <v>34674</v>
      </c>
      <c r="K2493" t="s">
        <v>22428</v>
      </c>
      <c r="L2493" t="s">
        <v>107</v>
      </c>
      <c r="M2493" t="s">
        <v>108</v>
      </c>
      <c r="N2493">
        <v>61863698.108999997</v>
      </c>
      <c r="O2493">
        <v>16875718.685781311</v>
      </c>
      <c r="P2493" t="s">
        <v>34675</v>
      </c>
      <c r="Q2493" t="s">
        <v>34673</v>
      </c>
      <c r="R2493" s="42" t="s">
        <v>34676</v>
      </c>
      <c r="S2493" t="s">
        <v>103</v>
      </c>
      <c r="T2493" t="s">
        <v>1686</v>
      </c>
      <c r="U2493" t="s">
        <v>22431</v>
      </c>
      <c r="V2493" t="s">
        <v>3964</v>
      </c>
      <c r="W2493" t="s">
        <v>22432</v>
      </c>
      <c r="X2493" t="s">
        <v>22433</v>
      </c>
      <c r="Y2493" t="s">
        <v>104</v>
      </c>
      <c r="Z2493" t="s">
        <v>16389</v>
      </c>
      <c r="AA2493" t="s">
        <v>22718</v>
      </c>
      <c r="AB2493" t="s">
        <v>14122</v>
      </c>
      <c r="AC2493" t="s">
        <v>22423</v>
      </c>
      <c r="AD2493" t="s">
        <v>3675</v>
      </c>
      <c r="AE2493" t="s">
        <v>22424</v>
      </c>
      <c r="AF2493" t="s">
        <v>14122</v>
      </c>
      <c r="AG2493" t="s">
        <v>14122</v>
      </c>
      <c r="AI2493" t="s">
        <v>22719</v>
      </c>
      <c r="AM2493" t="s">
        <v>3709</v>
      </c>
      <c r="AN2493" t="s">
        <v>34677</v>
      </c>
      <c r="AO2493" t="s">
        <v>8447</v>
      </c>
      <c r="AP2493" s="63"/>
      <c r="AQ2493" s="53"/>
    </row>
    <row r="2494" spans="1:43" x14ac:dyDescent="0.2">
      <c r="A2494">
        <v>11324</v>
      </c>
      <c r="B2494">
        <v>11327</v>
      </c>
      <c r="C2494" t="s">
        <v>22436</v>
      </c>
      <c r="D2494" t="s">
        <v>22466</v>
      </c>
      <c r="E2494" t="s">
        <v>126</v>
      </c>
      <c r="F2494" t="s">
        <v>127</v>
      </c>
      <c r="G2494">
        <v>-15256350.060000001</v>
      </c>
      <c r="H2494">
        <v>-15256350.066597974</v>
      </c>
      <c r="I2494" t="s">
        <v>34678</v>
      </c>
      <c r="J2494" t="s">
        <v>34679</v>
      </c>
      <c r="K2494" t="s">
        <v>22428</v>
      </c>
      <c r="L2494" t="s">
        <v>107</v>
      </c>
      <c r="M2494" t="s">
        <v>108</v>
      </c>
      <c r="N2494">
        <v>-60571981.5162168</v>
      </c>
      <c r="O2494">
        <v>-15223181.087613782</v>
      </c>
      <c r="P2494" t="s">
        <v>34680</v>
      </c>
      <c r="Q2494" t="s">
        <v>34678</v>
      </c>
      <c r="R2494" s="42" t="s">
        <v>34681</v>
      </c>
      <c r="S2494" t="s">
        <v>103</v>
      </c>
      <c r="T2494" t="s">
        <v>11051</v>
      </c>
      <c r="U2494" t="s">
        <v>22431</v>
      </c>
      <c r="V2494" t="s">
        <v>3964</v>
      </c>
      <c r="W2494" t="s">
        <v>22432</v>
      </c>
      <c r="X2494" t="s">
        <v>22433</v>
      </c>
      <c r="Y2494" t="s">
        <v>104</v>
      </c>
      <c r="Z2494" t="s">
        <v>18214</v>
      </c>
      <c r="AA2494" t="s">
        <v>22471</v>
      </c>
      <c r="AB2494" t="s">
        <v>14122</v>
      </c>
      <c r="AC2494" t="s">
        <v>22423</v>
      </c>
      <c r="AD2494" t="s">
        <v>3675</v>
      </c>
      <c r="AE2494" t="s">
        <v>22424</v>
      </c>
      <c r="AF2494" t="s">
        <v>14122</v>
      </c>
      <c r="AG2494" t="s">
        <v>14122</v>
      </c>
      <c r="AI2494" t="s">
        <v>22472</v>
      </c>
      <c r="AM2494" t="s">
        <v>3709</v>
      </c>
      <c r="AN2494" t="s">
        <v>34682</v>
      </c>
      <c r="AO2494" t="s">
        <v>14084</v>
      </c>
      <c r="AP2494" s="63"/>
      <c r="AQ2494" s="53"/>
    </row>
    <row r="2495" spans="1:43" x14ac:dyDescent="0.2">
      <c r="A2495">
        <v>11324</v>
      </c>
      <c r="B2495">
        <v>11327</v>
      </c>
      <c r="C2495" t="s">
        <v>22505</v>
      </c>
      <c r="D2495" t="s">
        <v>22506</v>
      </c>
      <c r="E2495" t="s">
        <v>137</v>
      </c>
      <c r="F2495" t="s">
        <v>138</v>
      </c>
      <c r="G2495">
        <v>18868355.98</v>
      </c>
      <c r="H2495">
        <v>22621626.142352622</v>
      </c>
      <c r="I2495" t="s">
        <v>34683</v>
      </c>
      <c r="J2495" t="s">
        <v>34684</v>
      </c>
      <c r="K2495" t="s">
        <v>22509</v>
      </c>
      <c r="L2495" t="s">
        <v>107</v>
      </c>
      <c r="M2495" t="s">
        <v>108</v>
      </c>
      <c r="N2495">
        <v>18868355.98</v>
      </c>
      <c r="O2495">
        <v>19374891.523898941</v>
      </c>
      <c r="P2495" t="s">
        <v>34685</v>
      </c>
      <c r="Q2495" t="s">
        <v>34683</v>
      </c>
      <c r="R2495" s="42" t="s">
        <v>34686</v>
      </c>
      <c r="S2495" t="s">
        <v>103</v>
      </c>
      <c r="T2495" t="s">
        <v>1686</v>
      </c>
      <c r="U2495" t="s">
        <v>13065</v>
      </c>
      <c r="V2495" t="s">
        <v>6779</v>
      </c>
      <c r="W2495" t="s">
        <v>1686</v>
      </c>
      <c r="X2495" t="s">
        <v>22512</v>
      </c>
      <c r="Y2495" t="s">
        <v>104</v>
      </c>
      <c r="Z2495" t="s">
        <v>22513</v>
      </c>
      <c r="AA2495" t="s">
        <v>22514</v>
      </c>
      <c r="AB2495" t="s">
        <v>14122</v>
      </c>
      <c r="AC2495" t="s">
        <v>22423</v>
      </c>
      <c r="AD2495" t="s">
        <v>3675</v>
      </c>
      <c r="AE2495" t="s">
        <v>22424</v>
      </c>
      <c r="AF2495" t="s">
        <v>22515</v>
      </c>
      <c r="AG2495" t="s">
        <v>22516</v>
      </c>
      <c r="AI2495" t="s">
        <v>22517</v>
      </c>
      <c r="AM2495" t="s">
        <v>3709</v>
      </c>
      <c r="AN2495" t="s">
        <v>34687</v>
      </c>
      <c r="AO2495" t="s">
        <v>9061</v>
      </c>
      <c r="AP2495" s="63"/>
      <c r="AQ2495" s="53"/>
    </row>
    <row r="2496" spans="1:43" x14ac:dyDescent="0.2">
      <c r="A2496">
        <v>11324</v>
      </c>
      <c r="B2496">
        <v>11327</v>
      </c>
      <c r="C2496" t="s">
        <v>22436</v>
      </c>
      <c r="D2496" t="s">
        <v>22808</v>
      </c>
      <c r="E2496" t="s">
        <v>126</v>
      </c>
      <c r="F2496" t="s">
        <v>127</v>
      </c>
      <c r="G2496">
        <v>-604200</v>
      </c>
      <c r="H2496">
        <v>-604200</v>
      </c>
      <c r="I2496" t="s">
        <v>34688</v>
      </c>
      <c r="J2496" t="s">
        <v>34689</v>
      </c>
      <c r="K2496" t="s">
        <v>22428</v>
      </c>
      <c r="L2496" t="s">
        <v>107</v>
      </c>
      <c r="M2496" t="s">
        <v>108</v>
      </c>
      <c r="N2496">
        <v>-2390215.2000000002</v>
      </c>
      <c r="O2496">
        <v>-600652.93910683319</v>
      </c>
      <c r="P2496" t="s">
        <v>34690</v>
      </c>
      <c r="Q2496" t="s">
        <v>34688</v>
      </c>
      <c r="R2496" s="42" t="s">
        <v>34691</v>
      </c>
      <c r="S2496" t="s">
        <v>103</v>
      </c>
      <c r="T2496" t="s">
        <v>11051</v>
      </c>
      <c r="U2496" t="s">
        <v>22431</v>
      </c>
      <c r="V2496" t="s">
        <v>3964</v>
      </c>
      <c r="W2496" t="s">
        <v>22432</v>
      </c>
      <c r="X2496" t="s">
        <v>22433</v>
      </c>
      <c r="Y2496" t="s">
        <v>104</v>
      </c>
      <c r="Z2496" t="s">
        <v>22813</v>
      </c>
      <c r="AA2496" t="s">
        <v>22487</v>
      </c>
      <c r="AB2496" t="s">
        <v>14122</v>
      </c>
      <c r="AC2496" t="s">
        <v>22423</v>
      </c>
      <c r="AD2496" t="s">
        <v>3675</v>
      </c>
      <c r="AE2496" t="s">
        <v>22424</v>
      </c>
      <c r="AF2496" t="s">
        <v>14122</v>
      </c>
      <c r="AG2496" t="s">
        <v>14122</v>
      </c>
      <c r="AI2496" t="s">
        <v>22814</v>
      </c>
      <c r="AM2496" t="s">
        <v>3709</v>
      </c>
      <c r="AN2496" t="s">
        <v>34692</v>
      </c>
      <c r="AO2496" t="s">
        <v>460</v>
      </c>
      <c r="AP2496" s="63"/>
      <c r="AQ2496" s="53"/>
    </row>
    <row r="2497" spans="1:43" x14ac:dyDescent="0.2">
      <c r="A2497">
        <v>11324</v>
      </c>
      <c r="B2497">
        <v>11327</v>
      </c>
      <c r="C2497" t="s">
        <v>22436</v>
      </c>
      <c r="D2497" t="s">
        <v>22817</v>
      </c>
      <c r="E2497" t="s">
        <v>137</v>
      </c>
      <c r="F2497" t="s">
        <v>138</v>
      </c>
      <c r="G2497">
        <v>19142500</v>
      </c>
      <c r="H2497">
        <v>19142500</v>
      </c>
      <c r="I2497" t="s">
        <v>34693</v>
      </c>
      <c r="J2497" t="s">
        <v>34694</v>
      </c>
      <c r="K2497" t="s">
        <v>22428</v>
      </c>
      <c r="L2497" t="s">
        <v>107</v>
      </c>
      <c r="M2497" t="s">
        <v>108</v>
      </c>
      <c r="N2497">
        <v>69640415</v>
      </c>
      <c r="O2497">
        <v>18983926.620483566</v>
      </c>
      <c r="P2497" t="s">
        <v>34695</v>
      </c>
      <c r="Q2497" t="s">
        <v>34693</v>
      </c>
      <c r="R2497" s="42" t="s">
        <v>34696</v>
      </c>
      <c r="S2497" t="s">
        <v>103</v>
      </c>
      <c r="T2497" t="s">
        <v>1686</v>
      </c>
      <c r="U2497" t="s">
        <v>22431</v>
      </c>
      <c r="V2497" t="s">
        <v>3964</v>
      </c>
      <c r="W2497" t="s">
        <v>22432</v>
      </c>
      <c r="X2497" t="s">
        <v>22433</v>
      </c>
      <c r="Y2497" t="s">
        <v>104</v>
      </c>
      <c r="Z2497" t="s">
        <v>16937</v>
      </c>
      <c r="AA2497" t="s">
        <v>22495</v>
      </c>
      <c r="AB2497" t="s">
        <v>14122</v>
      </c>
      <c r="AC2497" t="s">
        <v>22423</v>
      </c>
      <c r="AD2497" t="s">
        <v>3675</v>
      </c>
      <c r="AE2497" t="s">
        <v>22424</v>
      </c>
      <c r="AF2497" t="s">
        <v>14122</v>
      </c>
      <c r="AG2497" t="s">
        <v>14122</v>
      </c>
      <c r="AI2497" t="s">
        <v>22801</v>
      </c>
      <c r="AM2497" t="s">
        <v>3709</v>
      </c>
      <c r="AN2497" t="s">
        <v>34697</v>
      </c>
      <c r="AO2497" t="s">
        <v>3245</v>
      </c>
      <c r="AP2497" s="63"/>
      <c r="AQ2497" s="53"/>
    </row>
    <row r="2498" spans="1:43" x14ac:dyDescent="0.2">
      <c r="A2498">
        <v>11324</v>
      </c>
      <c r="B2498">
        <v>11327</v>
      </c>
      <c r="C2498" t="s">
        <v>22436</v>
      </c>
      <c r="D2498" t="s">
        <v>23911</v>
      </c>
      <c r="E2498" t="s">
        <v>137</v>
      </c>
      <c r="F2498" t="s">
        <v>138</v>
      </c>
      <c r="G2498">
        <v>3979155</v>
      </c>
      <c r="H2498">
        <v>3979154.9986416735</v>
      </c>
      <c r="I2498" t="s">
        <v>34698</v>
      </c>
      <c r="J2498" t="s">
        <v>34699</v>
      </c>
      <c r="K2498" t="s">
        <v>22428</v>
      </c>
      <c r="L2498" t="s">
        <v>107</v>
      </c>
      <c r="M2498" t="s">
        <v>108</v>
      </c>
      <c r="N2498">
        <v>14455076.3685</v>
      </c>
      <c r="O2498">
        <v>3941057.7859277371</v>
      </c>
      <c r="P2498" t="s">
        <v>34700</v>
      </c>
      <c r="Q2498" t="s">
        <v>34698</v>
      </c>
      <c r="R2498" s="42" t="s">
        <v>34701</v>
      </c>
      <c r="S2498" t="s">
        <v>103</v>
      </c>
      <c r="T2498" t="s">
        <v>1686</v>
      </c>
      <c r="U2498" t="s">
        <v>22431</v>
      </c>
      <c r="V2498" t="s">
        <v>3964</v>
      </c>
      <c r="W2498" t="s">
        <v>22432</v>
      </c>
      <c r="X2498" t="s">
        <v>22433</v>
      </c>
      <c r="Y2498" t="s">
        <v>104</v>
      </c>
      <c r="Z2498" t="s">
        <v>16338</v>
      </c>
      <c r="AA2498" t="s">
        <v>22495</v>
      </c>
      <c r="AB2498" t="s">
        <v>14122</v>
      </c>
      <c r="AC2498" t="s">
        <v>22423</v>
      </c>
      <c r="AD2498" t="s">
        <v>3675</v>
      </c>
      <c r="AE2498" t="s">
        <v>22424</v>
      </c>
      <c r="AF2498" t="s">
        <v>14122</v>
      </c>
      <c r="AG2498" t="s">
        <v>14122</v>
      </c>
      <c r="AI2498" t="s">
        <v>22747</v>
      </c>
      <c r="AM2498" t="s">
        <v>3697</v>
      </c>
      <c r="AN2498" t="s">
        <v>34702</v>
      </c>
      <c r="AO2498" t="s">
        <v>1212</v>
      </c>
      <c r="AP2498" s="63"/>
      <c r="AQ2498" s="53"/>
    </row>
    <row r="2499" spans="1:43" x14ac:dyDescent="0.2">
      <c r="A2499">
        <v>11324</v>
      </c>
      <c r="B2499">
        <v>11327</v>
      </c>
      <c r="C2499" t="s">
        <v>22436</v>
      </c>
      <c r="D2499" t="s">
        <v>22596</v>
      </c>
      <c r="E2499" t="s">
        <v>137</v>
      </c>
      <c r="F2499" t="s">
        <v>138</v>
      </c>
      <c r="G2499">
        <v>-703400</v>
      </c>
      <c r="H2499">
        <v>-703400</v>
      </c>
      <c r="I2499" t="s">
        <v>34703</v>
      </c>
      <c r="J2499" t="s">
        <v>34704</v>
      </c>
      <c r="K2499" t="s">
        <v>22428</v>
      </c>
      <c r="L2499" t="s">
        <v>107</v>
      </c>
      <c r="M2499" t="s">
        <v>108</v>
      </c>
      <c r="N2499">
        <v>-2541384.2000000002</v>
      </c>
      <c r="O2499">
        <v>-695167.33224667213</v>
      </c>
      <c r="P2499" t="s">
        <v>34705</v>
      </c>
      <c r="Q2499" t="s">
        <v>34703</v>
      </c>
      <c r="R2499" s="42" t="s">
        <v>34706</v>
      </c>
      <c r="S2499" t="s">
        <v>103</v>
      </c>
      <c r="T2499" t="s">
        <v>1686</v>
      </c>
      <c r="U2499" t="s">
        <v>22431</v>
      </c>
      <c r="V2499" t="s">
        <v>3964</v>
      </c>
      <c r="W2499" t="s">
        <v>22432</v>
      </c>
      <c r="X2499" t="s">
        <v>22433</v>
      </c>
      <c r="Y2499" t="s">
        <v>104</v>
      </c>
      <c r="Z2499" t="s">
        <v>16896</v>
      </c>
      <c r="AA2499" t="s">
        <v>22601</v>
      </c>
      <c r="AB2499" t="s">
        <v>14122</v>
      </c>
      <c r="AC2499" t="s">
        <v>22423</v>
      </c>
      <c r="AD2499" t="s">
        <v>3675</v>
      </c>
      <c r="AE2499" t="s">
        <v>22424</v>
      </c>
      <c r="AF2499" t="s">
        <v>14122</v>
      </c>
      <c r="AG2499" t="s">
        <v>14122</v>
      </c>
      <c r="AI2499" t="s">
        <v>22602</v>
      </c>
      <c r="AM2499" t="s">
        <v>22603</v>
      </c>
      <c r="AN2499" t="s">
        <v>946</v>
      </c>
      <c r="AO2499" t="s">
        <v>14012</v>
      </c>
      <c r="AP2499" s="63"/>
      <c r="AQ2499" s="53"/>
    </row>
    <row r="2500" spans="1:43" x14ac:dyDescent="0.2">
      <c r="A2500">
        <v>11324</v>
      </c>
      <c r="B2500">
        <v>11328</v>
      </c>
      <c r="C2500" t="s">
        <v>22436</v>
      </c>
      <c r="D2500" t="s">
        <v>22565</v>
      </c>
      <c r="E2500" t="s">
        <v>137</v>
      </c>
      <c r="F2500" t="s">
        <v>138</v>
      </c>
      <c r="G2500">
        <v>-578400</v>
      </c>
      <c r="H2500">
        <v>-578400</v>
      </c>
      <c r="I2500" t="s">
        <v>34707</v>
      </c>
      <c r="J2500" t="s">
        <v>34708</v>
      </c>
      <c r="K2500" t="s">
        <v>22428</v>
      </c>
      <c r="L2500" t="s">
        <v>107</v>
      </c>
      <c r="M2500" t="s">
        <v>108</v>
      </c>
      <c r="N2500">
        <v>-2132560.7999999998</v>
      </c>
      <c r="O2500">
        <v>-580488.14452594402</v>
      </c>
      <c r="P2500" t="s">
        <v>34709</v>
      </c>
      <c r="Q2500" t="s">
        <v>34707</v>
      </c>
      <c r="R2500" s="42" t="s">
        <v>34710</v>
      </c>
      <c r="S2500" t="s">
        <v>103</v>
      </c>
      <c r="T2500" t="s">
        <v>1686</v>
      </c>
      <c r="U2500" t="s">
        <v>22431</v>
      </c>
      <c r="V2500" t="s">
        <v>3964</v>
      </c>
      <c r="W2500" t="s">
        <v>22432</v>
      </c>
      <c r="X2500" t="s">
        <v>22433</v>
      </c>
      <c r="Y2500" t="s">
        <v>104</v>
      </c>
      <c r="Z2500" t="s">
        <v>22570</v>
      </c>
      <c r="AA2500" t="s">
        <v>22571</v>
      </c>
      <c r="AB2500" t="s">
        <v>14122</v>
      </c>
      <c r="AC2500" t="s">
        <v>22423</v>
      </c>
      <c r="AD2500" t="s">
        <v>3675</v>
      </c>
      <c r="AE2500" t="s">
        <v>22424</v>
      </c>
      <c r="AF2500" t="s">
        <v>14122</v>
      </c>
      <c r="AG2500" t="s">
        <v>14122</v>
      </c>
      <c r="AI2500" t="s">
        <v>22572</v>
      </c>
      <c r="AM2500" t="s">
        <v>3709</v>
      </c>
      <c r="AN2500" t="s">
        <v>9779</v>
      </c>
      <c r="AO2500" t="s">
        <v>243</v>
      </c>
      <c r="AP2500" s="63"/>
      <c r="AQ2500" s="53"/>
    </row>
    <row r="2501" spans="1:43" x14ac:dyDescent="0.2">
      <c r="A2501">
        <v>11324</v>
      </c>
      <c r="B2501">
        <v>11328</v>
      </c>
      <c r="C2501" t="s">
        <v>22436</v>
      </c>
      <c r="D2501" t="s">
        <v>25730</v>
      </c>
      <c r="E2501" t="s">
        <v>137</v>
      </c>
      <c r="F2501" t="s">
        <v>138</v>
      </c>
      <c r="G2501">
        <v>321300</v>
      </c>
      <c r="H2501">
        <v>321300</v>
      </c>
      <c r="I2501" t="s">
        <v>34711</v>
      </c>
      <c r="J2501" t="s">
        <v>34712</v>
      </c>
      <c r="K2501" t="s">
        <v>22428</v>
      </c>
      <c r="L2501" t="s">
        <v>107</v>
      </c>
      <c r="M2501" t="s">
        <v>108</v>
      </c>
      <c r="N2501">
        <v>1143860.1299999999</v>
      </c>
      <c r="O2501">
        <v>311894.75142624287</v>
      </c>
      <c r="P2501" t="s">
        <v>34713</v>
      </c>
      <c r="Q2501" t="s">
        <v>34711</v>
      </c>
      <c r="R2501" s="42" t="s">
        <v>34714</v>
      </c>
      <c r="S2501" t="s">
        <v>103</v>
      </c>
      <c r="T2501" t="s">
        <v>1686</v>
      </c>
      <c r="U2501" t="s">
        <v>22431</v>
      </c>
      <c r="V2501" t="s">
        <v>3964</v>
      </c>
      <c r="W2501" t="s">
        <v>22432</v>
      </c>
      <c r="X2501" t="s">
        <v>22433</v>
      </c>
      <c r="Y2501" t="s">
        <v>104</v>
      </c>
      <c r="Z2501" t="s">
        <v>16389</v>
      </c>
      <c r="AA2501" t="s">
        <v>22495</v>
      </c>
      <c r="AB2501" t="s">
        <v>14122</v>
      </c>
      <c r="AC2501" t="s">
        <v>22423</v>
      </c>
      <c r="AD2501" t="s">
        <v>3675</v>
      </c>
      <c r="AE2501" t="s">
        <v>22424</v>
      </c>
      <c r="AF2501" t="s">
        <v>14122</v>
      </c>
      <c r="AG2501" t="s">
        <v>14122</v>
      </c>
      <c r="AI2501" t="s">
        <v>22719</v>
      </c>
      <c r="AM2501" t="s">
        <v>3709</v>
      </c>
      <c r="AN2501" t="s">
        <v>34715</v>
      </c>
      <c r="AO2501" t="s">
        <v>1379</v>
      </c>
      <c r="AP2501" s="63"/>
      <c r="AQ2501" s="53"/>
    </row>
    <row r="2502" spans="1:43" x14ac:dyDescent="0.2">
      <c r="A2502">
        <v>11324</v>
      </c>
      <c r="B2502">
        <v>11328</v>
      </c>
      <c r="C2502" t="s">
        <v>22436</v>
      </c>
      <c r="D2502" t="s">
        <v>29619</v>
      </c>
      <c r="E2502" t="s">
        <v>137</v>
      </c>
      <c r="F2502" t="s">
        <v>138</v>
      </c>
      <c r="G2502">
        <v>171700</v>
      </c>
      <c r="H2502">
        <v>171700</v>
      </c>
      <c r="I2502" t="s">
        <v>34716</v>
      </c>
      <c r="J2502" t="s">
        <v>34717</v>
      </c>
      <c r="K2502" t="s">
        <v>22428</v>
      </c>
      <c r="L2502" t="s">
        <v>107</v>
      </c>
      <c r="M2502" t="s">
        <v>108</v>
      </c>
      <c r="N2502">
        <v>611355.02</v>
      </c>
      <c r="O2502">
        <v>166744.82749252921</v>
      </c>
      <c r="P2502" t="s">
        <v>34718</v>
      </c>
      <c r="Q2502" t="s">
        <v>34716</v>
      </c>
      <c r="R2502" s="42" t="s">
        <v>34719</v>
      </c>
      <c r="S2502" t="s">
        <v>103</v>
      </c>
      <c r="T2502" t="s">
        <v>1686</v>
      </c>
      <c r="U2502" t="s">
        <v>22431</v>
      </c>
      <c r="V2502" t="s">
        <v>3964</v>
      </c>
      <c r="W2502" t="s">
        <v>22432</v>
      </c>
      <c r="X2502" t="s">
        <v>22433</v>
      </c>
      <c r="Y2502" t="s">
        <v>104</v>
      </c>
      <c r="Z2502" t="s">
        <v>16389</v>
      </c>
      <c r="AA2502" t="s">
        <v>22718</v>
      </c>
      <c r="AB2502" t="s">
        <v>14122</v>
      </c>
      <c r="AC2502" t="s">
        <v>22423</v>
      </c>
      <c r="AD2502" t="s">
        <v>3675</v>
      </c>
      <c r="AE2502" t="s">
        <v>22424</v>
      </c>
      <c r="AF2502" t="s">
        <v>14122</v>
      </c>
      <c r="AG2502" t="s">
        <v>14122</v>
      </c>
      <c r="AI2502" t="s">
        <v>22719</v>
      </c>
      <c r="AM2502" t="s">
        <v>3709</v>
      </c>
      <c r="AN2502" t="s">
        <v>34720</v>
      </c>
      <c r="AO2502" t="s">
        <v>1491</v>
      </c>
      <c r="AP2502" s="63"/>
      <c r="AQ2502" s="53"/>
    </row>
    <row r="2503" spans="1:43" x14ac:dyDescent="0.2">
      <c r="A2503">
        <v>11324</v>
      </c>
      <c r="B2503">
        <v>11328</v>
      </c>
      <c r="C2503" t="s">
        <v>22436</v>
      </c>
      <c r="D2503" t="s">
        <v>29719</v>
      </c>
      <c r="E2503" t="s">
        <v>107</v>
      </c>
      <c r="F2503" t="s">
        <v>108</v>
      </c>
      <c r="G2503">
        <v>10708700</v>
      </c>
      <c r="H2503">
        <v>10708700</v>
      </c>
      <c r="I2503" t="s">
        <v>34721</v>
      </c>
      <c r="J2503" t="s">
        <v>34722</v>
      </c>
      <c r="K2503" t="s">
        <v>22417</v>
      </c>
      <c r="L2503" t="s">
        <v>107</v>
      </c>
      <c r="M2503" t="s">
        <v>108</v>
      </c>
      <c r="N2503">
        <v>10708700</v>
      </c>
      <c r="O2503">
        <v>10405590.25</v>
      </c>
      <c r="P2503" t="s">
        <v>34723</v>
      </c>
      <c r="Q2503" t="s">
        <v>34721</v>
      </c>
      <c r="R2503" s="42" t="s">
        <v>34724</v>
      </c>
      <c r="S2503" t="s">
        <v>103</v>
      </c>
      <c r="T2503" t="s">
        <v>103</v>
      </c>
      <c r="U2503" t="s">
        <v>22524</v>
      </c>
      <c r="V2503" t="s">
        <v>3964</v>
      </c>
      <c r="W2503" t="s">
        <v>22525</v>
      </c>
      <c r="X2503" t="s">
        <v>29719</v>
      </c>
      <c r="Y2503" t="s">
        <v>104</v>
      </c>
      <c r="Z2503" t="s">
        <v>22526</v>
      </c>
      <c r="AA2503" t="s">
        <v>22527</v>
      </c>
      <c r="AB2503" t="s">
        <v>14122</v>
      </c>
      <c r="AC2503" t="s">
        <v>22423</v>
      </c>
      <c r="AD2503" t="s">
        <v>3675</v>
      </c>
      <c r="AE2503" t="s">
        <v>22424</v>
      </c>
      <c r="AF2503" t="s">
        <v>14122</v>
      </c>
      <c r="AG2503" t="s">
        <v>14122</v>
      </c>
      <c r="AI2503" t="s">
        <v>108</v>
      </c>
      <c r="AM2503" t="s">
        <v>3697</v>
      </c>
      <c r="AN2503" t="s">
        <v>34725</v>
      </c>
      <c r="AO2503" t="s">
        <v>5813</v>
      </c>
      <c r="AP2503" s="63"/>
      <c r="AQ2503" s="53"/>
    </row>
    <row r="2504" spans="1:43" x14ac:dyDescent="0.2">
      <c r="A2504">
        <v>11324</v>
      </c>
      <c r="B2504">
        <v>11328</v>
      </c>
      <c r="C2504" t="s">
        <v>22413</v>
      </c>
      <c r="D2504" t="s">
        <v>29725</v>
      </c>
      <c r="E2504" t="s">
        <v>107</v>
      </c>
      <c r="F2504" t="s">
        <v>108</v>
      </c>
      <c r="G2504">
        <v>673000</v>
      </c>
      <c r="H2504">
        <v>-662920.48</v>
      </c>
      <c r="I2504" t="s">
        <v>34726</v>
      </c>
      <c r="J2504" t="s">
        <v>34727</v>
      </c>
      <c r="K2504" t="s">
        <v>22417</v>
      </c>
      <c r="L2504" t="s">
        <v>107</v>
      </c>
      <c r="M2504" t="s">
        <v>108</v>
      </c>
      <c r="N2504">
        <v>673000</v>
      </c>
      <c r="O2504">
        <v>-673000</v>
      </c>
      <c r="P2504" t="s">
        <v>34728</v>
      </c>
      <c r="Q2504" t="s">
        <v>34726</v>
      </c>
      <c r="R2504" s="42" t="s">
        <v>34729</v>
      </c>
      <c r="S2504" t="s">
        <v>103</v>
      </c>
      <c r="T2504" t="s">
        <v>103</v>
      </c>
      <c r="U2504" t="s">
        <v>13346</v>
      </c>
      <c r="V2504" t="s">
        <v>3964</v>
      </c>
      <c r="W2504" t="s">
        <v>22420</v>
      </c>
      <c r="X2504" t="s">
        <v>29725</v>
      </c>
      <c r="Y2504" t="s">
        <v>104</v>
      </c>
      <c r="Z2504" t="s">
        <v>22421</v>
      </c>
      <c r="AA2504" t="s">
        <v>1600</v>
      </c>
      <c r="AB2504" t="s">
        <v>22422</v>
      </c>
      <c r="AC2504" t="s">
        <v>22423</v>
      </c>
      <c r="AD2504" t="s">
        <v>3675</v>
      </c>
      <c r="AE2504" t="s">
        <v>22424</v>
      </c>
      <c r="AF2504" t="s">
        <v>14122</v>
      </c>
      <c r="AG2504" t="s">
        <v>22422</v>
      </c>
      <c r="AI2504" t="s">
        <v>108</v>
      </c>
      <c r="AM2504" t="s">
        <v>22543</v>
      </c>
      <c r="AN2504" t="s">
        <v>11223</v>
      </c>
      <c r="AO2504" t="s">
        <v>909</v>
      </c>
      <c r="AP2504" s="63"/>
      <c r="AQ2504" s="53"/>
    </row>
    <row r="2505" spans="1:43" x14ac:dyDescent="0.2">
      <c r="A2505">
        <v>11324</v>
      </c>
      <c r="B2505">
        <v>11328</v>
      </c>
      <c r="C2505" t="s">
        <v>22436</v>
      </c>
      <c r="D2505" t="s">
        <v>22558</v>
      </c>
      <c r="E2505" t="s">
        <v>119</v>
      </c>
      <c r="F2505" t="s">
        <v>120</v>
      </c>
      <c r="G2505">
        <v>-380680</v>
      </c>
      <c r="H2505">
        <v>-380680</v>
      </c>
      <c r="I2505" t="s">
        <v>34730</v>
      </c>
      <c r="J2505" t="s">
        <v>34731</v>
      </c>
      <c r="K2505" t="s">
        <v>22428</v>
      </c>
      <c r="L2505" t="s">
        <v>107</v>
      </c>
      <c r="M2505" t="s">
        <v>108</v>
      </c>
      <c r="N2505">
        <v>-1819650.4</v>
      </c>
      <c r="O2505">
        <v>-391473.69077038788</v>
      </c>
      <c r="P2505" t="s">
        <v>34732</v>
      </c>
      <c r="Q2505" t="s">
        <v>34730</v>
      </c>
      <c r="R2505" s="42" t="s">
        <v>34733</v>
      </c>
      <c r="S2505" t="s">
        <v>103</v>
      </c>
      <c r="T2505" t="s">
        <v>3762</v>
      </c>
      <c r="U2505" t="s">
        <v>22431</v>
      </c>
      <c r="V2505" t="s">
        <v>3964</v>
      </c>
      <c r="W2505" t="s">
        <v>22432</v>
      </c>
      <c r="X2505" t="s">
        <v>22433</v>
      </c>
      <c r="Y2505" t="s">
        <v>104</v>
      </c>
      <c r="Z2505" t="s">
        <v>15175</v>
      </c>
      <c r="AA2505" t="s">
        <v>22563</v>
      </c>
      <c r="AB2505" t="s">
        <v>14122</v>
      </c>
      <c r="AC2505" t="s">
        <v>22423</v>
      </c>
      <c r="AD2505" t="s">
        <v>3675</v>
      </c>
      <c r="AE2505" t="s">
        <v>22424</v>
      </c>
      <c r="AF2505" t="s">
        <v>14122</v>
      </c>
      <c r="AG2505" t="s">
        <v>14122</v>
      </c>
      <c r="AI2505" t="s">
        <v>19908</v>
      </c>
      <c r="AM2505" t="s">
        <v>3709</v>
      </c>
      <c r="AN2505" t="s">
        <v>34734</v>
      </c>
      <c r="AO2505" t="s">
        <v>843</v>
      </c>
      <c r="AP2505" s="63"/>
      <c r="AQ2505" s="53"/>
    </row>
    <row r="2506" spans="1:43" x14ac:dyDescent="0.2">
      <c r="A2506">
        <v>11324</v>
      </c>
      <c r="B2506">
        <v>11328</v>
      </c>
      <c r="C2506" t="s">
        <v>22436</v>
      </c>
      <c r="D2506" t="s">
        <v>24542</v>
      </c>
      <c r="E2506" t="s">
        <v>137</v>
      </c>
      <c r="F2506" t="s">
        <v>138</v>
      </c>
      <c r="G2506">
        <v>1182500</v>
      </c>
      <c r="H2506">
        <v>1182500</v>
      </c>
      <c r="I2506" t="s">
        <v>34735</v>
      </c>
      <c r="J2506" t="s">
        <v>34736</v>
      </c>
      <c r="K2506" t="s">
        <v>22428</v>
      </c>
      <c r="L2506" t="s">
        <v>107</v>
      </c>
      <c r="M2506" t="s">
        <v>108</v>
      </c>
      <c r="N2506">
        <v>4291883.75</v>
      </c>
      <c r="O2506">
        <v>1169996.2129856017</v>
      </c>
      <c r="P2506" t="s">
        <v>34737</v>
      </c>
      <c r="Q2506" t="s">
        <v>34735</v>
      </c>
      <c r="R2506" s="42" t="s">
        <v>34738</v>
      </c>
      <c r="S2506" t="s">
        <v>103</v>
      </c>
      <c r="T2506" t="s">
        <v>1686</v>
      </c>
      <c r="U2506" t="s">
        <v>22431</v>
      </c>
      <c r="V2506" t="s">
        <v>3964</v>
      </c>
      <c r="W2506" t="s">
        <v>22432</v>
      </c>
      <c r="X2506" t="s">
        <v>22433</v>
      </c>
      <c r="Y2506" t="s">
        <v>104</v>
      </c>
      <c r="Z2506" t="s">
        <v>22579</v>
      </c>
      <c r="AA2506" t="s">
        <v>22495</v>
      </c>
      <c r="AB2506" t="s">
        <v>14122</v>
      </c>
      <c r="AC2506" t="s">
        <v>22423</v>
      </c>
      <c r="AD2506" t="s">
        <v>3675</v>
      </c>
      <c r="AE2506" t="s">
        <v>22424</v>
      </c>
      <c r="AF2506" t="s">
        <v>14122</v>
      </c>
      <c r="AG2506" t="s">
        <v>14122</v>
      </c>
      <c r="AI2506" t="s">
        <v>22894</v>
      </c>
      <c r="AM2506" t="s">
        <v>3709</v>
      </c>
      <c r="AN2506" t="s">
        <v>34739</v>
      </c>
      <c r="AO2506" t="s">
        <v>215</v>
      </c>
      <c r="AP2506" s="63"/>
      <c r="AQ2506" s="53"/>
    </row>
    <row r="2507" spans="1:43" x14ac:dyDescent="0.2">
      <c r="A2507">
        <v>11324</v>
      </c>
      <c r="B2507">
        <v>11328</v>
      </c>
      <c r="C2507" t="s">
        <v>22436</v>
      </c>
      <c r="D2507" t="s">
        <v>22574</v>
      </c>
      <c r="E2507" t="s">
        <v>126</v>
      </c>
      <c r="F2507" t="s">
        <v>127</v>
      </c>
      <c r="G2507">
        <v>-383135</v>
      </c>
      <c r="H2507">
        <v>-383134.99786383857</v>
      </c>
      <c r="I2507" t="s">
        <v>34740</v>
      </c>
      <c r="J2507" t="s">
        <v>34741</v>
      </c>
      <c r="K2507" t="s">
        <v>22428</v>
      </c>
      <c r="L2507" t="s">
        <v>107</v>
      </c>
      <c r="M2507" t="s">
        <v>108</v>
      </c>
      <c r="N2507">
        <v>-1501122.93</v>
      </c>
      <c r="O2507">
        <v>-377216.18707747984</v>
      </c>
      <c r="P2507" t="s">
        <v>34742</v>
      </c>
      <c r="Q2507" t="s">
        <v>34740</v>
      </c>
      <c r="R2507" s="42" t="s">
        <v>34743</v>
      </c>
      <c r="S2507" t="s">
        <v>103</v>
      </c>
      <c r="T2507" t="s">
        <v>11051</v>
      </c>
      <c r="U2507" t="s">
        <v>22431</v>
      </c>
      <c r="V2507" t="s">
        <v>3964</v>
      </c>
      <c r="W2507" t="s">
        <v>22432</v>
      </c>
      <c r="X2507" t="s">
        <v>22433</v>
      </c>
      <c r="Y2507" t="s">
        <v>104</v>
      </c>
      <c r="Z2507" t="s">
        <v>22579</v>
      </c>
      <c r="AA2507" t="s">
        <v>22580</v>
      </c>
      <c r="AB2507" t="s">
        <v>14122</v>
      </c>
      <c r="AC2507" t="s">
        <v>22423</v>
      </c>
      <c r="AD2507" t="s">
        <v>3675</v>
      </c>
      <c r="AE2507" t="s">
        <v>22424</v>
      </c>
      <c r="AF2507" t="s">
        <v>14122</v>
      </c>
      <c r="AG2507" t="s">
        <v>14122</v>
      </c>
      <c r="AI2507" t="s">
        <v>22581</v>
      </c>
      <c r="AM2507" t="s">
        <v>3709</v>
      </c>
      <c r="AN2507" t="s">
        <v>34744</v>
      </c>
      <c r="AO2507" t="s">
        <v>13511</v>
      </c>
      <c r="AP2507" s="63"/>
      <c r="AQ2507" s="53"/>
    </row>
    <row r="2508" spans="1:43" x14ac:dyDescent="0.2">
      <c r="A2508">
        <v>11324</v>
      </c>
      <c r="B2508">
        <v>11328</v>
      </c>
      <c r="C2508" t="s">
        <v>22436</v>
      </c>
      <c r="D2508" t="s">
        <v>29764</v>
      </c>
      <c r="E2508" t="s">
        <v>126</v>
      </c>
      <c r="F2508" t="s">
        <v>127</v>
      </c>
      <c r="G2508">
        <v>-307400</v>
      </c>
      <c r="H2508">
        <v>-307400</v>
      </c>
      <c r="I2508" t="s">
        <v>34745</v>
      </c>
      <c r="J2508" t="s">
        <v>34746</v>
      </c>
      <c r="K2508" t="s">
        <v>22428</v>
      </c>
      <c r="L2508" t="s">
        <v>107</v>
      </c>
      <c r="M2508" t="s">
        <v>108</v>
      </c>
      <c r="N2508">
        <v>-1206883.1399999999</v>
      </c>
      <c r="O2508">
        <v>-303289.5277826644</v>
      </c>
      <c r="P2508" t="s">
        <v>34747</v>
      </c>
      <c r="Q2508" t="s">
        <v>34745</v>
      </c>
      <c r="R2508" s="42" t="s">
        <v>34748</v>
      </c>
      <c r="S2508" t="s">
        <v>103</v>
      </c>
      <c r="T2508" t="s">
        <v>11051</v>
      </c>
      <c r="U2508" t="s">
        <v>22431</v>
      </c>
      <c r="V2508" t="s">
        <v>3964</v>
      </c>
      <c r="W2508" t="s">
        <v>22432</v>
      </c>
      <c r="X2508" t="s">
        <v>22433</v>
      </c>
      <c r="Y2508" t="s">
        <v>104</v>
      </c>
      <c r="Z2508" t="s">
        <v>16673</v>
      </c>
      <c r="AA2508" t="s">
        <v>22464</v>
      </c>
      <c r="AB2508" t="s">
        <v>14122</v>
      </c>
      <c r="AC2508" t="s">
        <v>22423</v>
      </c>
      <c r="AD2508" t="s">
        <v>3675</v>
      </c>
      <c r="AE2508" t="s">
        <v>22424</v>
      </c>
      <c r="AF2508" t="s">
        <v>14122</v>
      </c>
      <c r="AG2508" t="s">
        <v>14122</v>
      </c>
      <c r="AI2508" t="s">
        <v>22488</v>
      </c>
      <c r="AM2508" t="s">
        <v>3709</v>
      </c>
      <c r="AN2508" t="s">
        <v>34749</v>
      </c>
      <c r="AO2508" t="s">
        <v>13856</v>
      </c>
      <c r="AP2508" s="63"/>
      <c r="AQ2508" s="53"/>
    </row>
    <row r="2509" spans="1:43" x14ac:dyDescent="0.2">
      <c r="A2509">
        <v>11324</v>
      </c>
      <c r="B2509">
        <v>11328</v>
      </c>
      <c r="C2509" t="s">
        <v>22505</v>
      </c>
      <c r="D2509" t="s">
        <v>24447</v>
      </c>
      <c r="E2509" t="s">
        <v>126</v>
      </c>
      <c r="F2509" t="s">
        <v>127</v>
      </c>
      <c r="G2509">
        <v>957728.64</v>
      </c>
      <c r="H2509">
        <v>1160388.4460744362</v>
      </c>
      <c r="I2509" t="s">
        <v>34750</v>
      </c>
      <c r="J2509" t="s">
        <v>34751</v>
      </c>
      <c r="K2509" t="s">
        <v>22509</v>
      </c>
      <c r="L2509" t="s">
        <v>107</v>
      </c>
      <c r="M2509" t="s">
        <v>108</v>
      </c>
      <c r="N2509">
        <v>957728.64</v>
      </c>
      <c r="O2509">
        <v>1040530.7090464548</v>
      </c>
      <c r="P2509" t="s">
        <v>34752</v>
      </c>
      <c r="Q2509" t="s">
        <v>34750</v>
      </c>
      <c r="R2509" s="42" t="s">
        <v>34753</v>
      </c>
      <c r="S2509" t="s">
        <v>103</v>
      </c>
      <c r="T2509" t="s">
        <v>11051</v>
      </c>
      <c r="U2509" t="s">
        <v>13065</v>
      </c>
      <c r="V2509" t="s">
        <v>6779</v>
      </c>
      <c r="W2509" t="s">
        <v>1686</v>
      </c>
      <c r="X2509" t="s">
        <v>22635</v>
      </c>
      <c r="Y2509" t="s">
        <v>104</v>
      </c>
      <c r="Z2509" t="s">
        <v>17745</v>
      </c>
      <c r="AA2509" t="s">
        <v>22652</v>
      </c>
      <c r="AB2509" t="s">
        <v>14122</v>
      </c>
      <c r="AC2509" t="s">
        <v>22423</v>
      </c>
      <c r="AD2509" t="s">
        <v>3675</v>
      </c>
      <c r="AE2509" t="s">
        <v>22424</v>
      </c>
      <c r="AF2509" s="45" t="s">
        <v>22637</v>
      </c>
      <c r="AG2509" t="s">
        <v>22516</v>
      </c>
      <c r="AI2509" t="s">
        <v>22653</v>
      </c>
      <c r="AM2509" t="s">
        <v>3709</v>
      </c>
      <c r="AN2509" t="s">
        <v>34754</v>
      </c>
      <c r="AO2509" t="s">
        <v>5084</v>
      </c>
      <c r="AP2509" s="63"/>
      <c r="AQ2509" s="53"/>
    </row>
    <row r="2510" spans="1:43" x14ac:dyDescent="0.2">
      <c r="A2510">
        <v>11324</v>
      </c>
      <c r="B2510">
        <v>11328</v>
      </c>
      <c r="C2510" t="s">
        <v>22436</v>
      </c>
      <c r="D2510" t="s">
        <v>23850</v>
      </c>
      <c r="E2510" t="s">
        <v>137</v>
      </c>
      <c r="F2510" t="s">
        <v>138</v>
      </c>
      <c r="G2510">
        <v>896300</v>
      </c>
      <c r="H2510">
        <v>896300</v>
      </c>
      <c r="I2510" t="s">
        <v>34755</v>
      </c>
      <c r="J2510" t="s">
        <v>34756</v>
      </c>
      <c r="K2510" t="s">
        <v>22428</v>
      </c>
      <c r="L2510" t="s">
        <v>107</v>
      </c>
      <c r="M2510" t="s">
        <v>108</v>
      </c>
      <c r="N2510">
        <v>3255451.23</v>
      </c>
      <c r="O2510">
        <v>888048.81282260257</v>
      </c>
      <c r="P2510" t="s">
        <v>34757</v>
      </c>
      <c r="Q2510" t="s">
        <v>34755</v>
      </c>
      <c r="R2510" s="42" t="s">
        <v>34758</v>
      </c>
      <c r="S2510" t="s">
        <v>103</v>
      </c>
      <c r="T2510" t="s">
        <v>1686</v>
      </c>
      <c r="U2510" t="s">
        <v>22431</v>
      </c>
      <c r="V2510" t="s">
        <v>3964</v>
      </c>
      <c r="W2510" t="s">
        <v>22432</v>
      </c>
      <c r="X2510" t="s">
        <v>22433</v>
      </c>
      <c r="Y2510" t="s">
        <v>104</v>
      </c>
      <c r="Z2510" t="s">
        <v>16338</v>
      </c>
      <c r="AA2510" t="s">
        <v>1545</v>
      </c>
      <c r="AB2510" t="s">
        <v>14122</v>
      </c>
      <c r="AC2510" t="s">
        <v>22423</v>
      </c>
      <c r="AD2510" t="s">
        <v>3675</v>
      </c>
      <c r="AE2510" t="s">
        <v>22424</v>
      </c>
      <c r="AF2510" t="s">
        <v>14122</v>
      </c>
      <c r="AG2510" t="s">
        <v>14122</v>
      </c>
      <c r="AI2510" t="s">
        <v>22747</v>
      </c>
      <c r="AM2510" t="s">
        <v>3709</v>
      </c>
      <c r="AN2510" t="s">
        <v>34759</v>
      </c>
      <c r="AO2510" t="s">
        <v>926</v>
      </c>
      <c r="AP2510" s="63"/>
      <c r="AQ2510" s="53"/>
    </row>
    <row r="2511" spans="1:43" x14ac:dyDescent="0.2">
      <c r="A2511">
        <v>11324</v>
      </c>
      <c r="B2511">
        <v>11328</v>
      </c>
      <c r="C2511" t="s">
        <v>22436</v>
      </c>
      <c r="D2511" t="s">
        <v>24733</v>
      </c>
      <c r="E2511" t="s">
        <v>137</v>
      </c>
      <c r="F2511" t="s">
        <v>138</v>
      </c>
      <c r="G2511">
        <v>5956509</v>
      </c>
      <c r="H2511">
        <v>5956508.9975550119</v>
      </c>
      <c r="I2511" t="s">
        <v>34760</v>
      </c>
      <c r="J2511" t="s">
        <v>34761</v>
      </c>
      <c r="K2511" t="s">
        <v>22428</v>
      </c>
      <c r="L2511" t="s">
        <v>107</v>
      </c>
      <c r="M2511" t="s">
        <v>108</v>
      </c>
      <c r="N2511">
        <v>21617362.4628</v>
      </c>
      <c r="O2511">
        <v>5897024.6237435481</v>
      </c>
      <c r="P2511" t="s">
        <v>34762</v>
      </c>
      <c r="Q2511" t="s">
        <v>34760</v>
      </c>
      <c r="R2511" s="42" t="s">
        <v>34763</v>
      </c>
      <c r="S2511" t="s">
        <v>103</v>
      </c>
      <c r="T2511" t="s">
        <v>1686</v>
      </c>
      <c r="U2511" t="s">
        <v>22431</v>
      </c>
      <c r="V2511" t="s">
        <v>3964</v>
      </c>
      <c r="W2511" t="s">
        <v>22432</v>
      </c>
      <c r="X2511" t="s">
        <v>22433</v>
      </c>
      <c r="Y2511" t="s">
        <v>104</v>
      </c>
      <c r="Z2511" t="s">
        <v>16338</v>
      </c>
      <c r="AA2511" t="s">
        <v>1545</v>
      </c>
      <c r="AB2511" t="s">
        <v>14122</v>
      </c>
      <c r="AC2511" t="s">
        <v>22423</v>
      </c>
      <c r="AD2511" t="s">
        <v>3675</v>
      </c>
      <c r="AE2511" t="s">
        <v>22424</v>
      </c>
      <c r="AF2511" t="s">
        <v>14122</v>
      </c>
      <c r="AG2511" t="s">
        <v>14122</v>
      </c>
      <c r="AI2511" t="s">
        <v>22747</v>
      </c>
      <c r="AM2511" t="s">
        <v>3709</v>
      </c>
      <c r="AN2511" t="s">
        <v>34764</v>
      </c>
      <c r="AO2511" t="s">
        <v>9926</v>
      </c>
      <c r="AP2511" s="63"/>
      <c r="AQ2511" s="53"/>
    </row>
    <row r="2512" spans="1:43" x14ac:dyDescent="0.2">
      <c r="A2512">
        <v>11324</v>
      </c>
      <c r="B2512">
        <v>11328</v>
      </c>
      <c r="C2512" t="s">
        <v>22436</v>
      </c>
      <c r="D2512" t="s">
        <v>24260</v>
      </c>
      <c r="E2512" t="s">
        <v>126</v>
      </c>
      <c r="F2512" t="s">
        <v>127</v>
      </c>
      <c r="G2512">
        <v>-79900</v>
      </c>
      <c r="H2512">
        <v>-79900</v>
      </c>
      <c r="I2512" t="s">
        <v>34765</v>
      </c>
      <c r="J2512" t="s">
        <v>34766</v>
      </c>
      <c r="K2512" t="s">
        <v>22428</v>
      </c>
      <c r="L2512" t="s">
        <v>107</v>
      </c>
      <c r="M2512" t="s">
        <v>108</v>
      </c>
      <c r="N2512">
        <v>-317123.09999999998</v>
      </c>
      <c r="O2512">
        <v>-79686.197883943605</v>
      </c>
      <c r="P2512" t="s">
        <v>34767</v>
      </c>
      <c r="Q2512" t="s">
        <v>34765</v>
      </c>
      <c r="R2512" s="42" t="s">
        <v>34768</v>
      </c>
      <c r="S2512" t="s">
        <v>103</v>
      </c>
      <c r="T2512" t="s">
        <v>11051</v>
      </c>
      <c r="U2512" t="s">
        <v>22431</v>
      </c>
      <c r="V2512" t="s">
        <v>3964</v>
      </c>
      <c r="W2512" t="s">
        <v>22432</v>
      </c>
      <c r="X2512" t="s">
        <v>22433</v>
      </c>
      <c r="Y2512" t="s">
        <v>104</v>
      </c>
      <c r="Z2512" t="s">
        <v>22625</v>
      </c>
      <c r="AA2512" t="s">
        <v>22580</v>
      </c>
      <c r="AB2512" t="s">
        <v>14122</v>
      </c>
      <c r="AC2512" t="s">
        <v>22423</v>
      </c>
      <c r="AD2512" t="s">
        <v>3675</v>
      </c>
      <c r="AE2512" t="s">
        <v>22424</v>
      </c>
      <c r="AF2512" t="s">
        <v>14122</v>
      </c>
      <c r="AG2512" t="s">
        <v>14122</v>
      </c>
      <c r="AI2512" t="s">
        <v>24265</v>
      </c>
      <c r="AM2512" t="s">
        <v>3709</v>
      </c>
      <c r="AN2512" t="s">
        <v>26211</v>
      </c>
      <c r="AO2512" t="s">
        <v>23022</v>
      </c>
      <c r="AP2512" s="63"/>
      <c r="AQ2512" s="53"/>
    </row>
    <row r="2513" spans="1:43" x14ac:dyDescent="0.2">
      <c r="A2513">
        <v>11324</v>
      </c>
      <c r="B2513">
        <v>11328</v>
      </c>
      <c r="C2513" t="s">
        <v>22436</v>
      </c>
      <c r="D2513" t="s">
        <v>22620</v>
      </c>
      <c r="E2513" t="s">
        <v>137</v>
      </c>
      <c r="F2513" t="s">
        <v>138</v>
      </c>
      <c r="G2513">
        <v>-313800</v>
      </c>
      <c r="H2513">
        <v>-313800</v>
      </c>
      <c r="I2513" t="s">
        <v>34769</v>
      </c>
      <c r="J2513" t="s">
        <v>34770</v>
      </c>
      <c r="K2513" t="s">
        <v>22428</v>
      </c>
      <c r="L2513" t="s">
        <v>107</v>
      </c>
      <c r="M2513" t="s">
        <v>108</v>
      </c>
      <c r="N2513">
        <v>-1130621.3999999999</v>
      </c>
      <c r="O2513">
        <v>-309178.02499320835</v>
      </c>
      <c r="P2513" t="s">
        <v>34771</v>
      </c>
      <c r="Q2513" t="s">
        <v>34769</v>
      </c>
      <c r="R2513" s="42" t="s">
        <v>34772</v>
      </c>
      <c r="S2513" t="s">
        <v>103</v>
      </c>
      <c r="T2513" t="s">
        <v>1686</v>
      </c>
      <c r="U2513" t="s">
        <v>22431</v>
      </c>
      <c r="V2513" t="s">
        <v>3964</v>
      </c>
      <c r="W2513" t="s">
        <v>22432</v>
      </c>
      <c r="X2513" t="s">
        <v>22433</v>
      </c>
      <c r="Y2513" t="s">
        <v>104</v>
      </c>
      <c r="Z2513" t="s">
        <v>22625</v>
      </c>
      <c r="AA2513" t="s">
        <v>22626</v>
      </c>
      <c r="AB2513" t="s">
        <v>14122</v>
      </c>
      <c r="AC2513" t="s">
        <v>22423</v>
      </c>
      <c r="AD2513" t="s">
        <v>3675</v>
      </c>
      <c r="AE2513" t="s">
        <v>22424</v>
      </c>
      <c r="AF2513" t="s">
        <v>14122</v>
      </c>
      <c r="AG2513" t="s">
        <v>14122</v>
      </c>
      <c r="AI2513" t="s">
        <v>22627</v>
      </c>
      <c r="AM2513" t="s">
        <v>22603</v>
      </c>
      <c r="AN2513" t="s">
        <v>34773</v>
      </c>
      <c r="AO2513" t="s">
        <v>13701</v>
      </c>
      <c r="AP2513" s="63"/>
      <c r="AQ2513" s="53"/>
    </row>
    <row r="2514" spans="1:43" x14ac:dyDescent="0.2">
      <c r="A2514">
        <v>11324</v>
      </c>
      <c r="B2514">
        <v>11328</v>
      </c>
      <c r="C2514" t="s">
        <v>22436</v>
      </c>
      <c r="D2514" t="s">
        <v>22941</v>
      </c>
      <c r="E2514" t="s">
        <v>137</v>
      </c>
      <c r="F2514" t="s">
        <v>138</v>
      </c>
      <c r="G2514">
        <v>-84200</v>
      </c>
      <c r="H2514">
        <v>-84200</v>
      </c>
      <c r="I2514" t="s">
        <v>34774</v>
      </c>
      <c r="J2514" t="s">
        <v>34775</v>
      </c>
      <c r="K2514" t="s">
        <v>22428</v>
      </c>
      <c r="L2514" t="s">
        <v>107</v>
      </c>
      <c r="M2514" t="s">
        <v>108</v>
      </c>
      <c r="N2514">
        <v>-305309.2</v>
      </c>
      <c r="O2514">
        <v>-82980.45368106493</v>
      </c>
      <c r="P2514" t="s">
        <v>34776</v>
      </c>
      <c r="Q2514" t="s">
        <v>34774</v>
      </c>
      <c r="R2514" s="42" t="s">
        <v>34777</v>
      </c>
      <c r="S2514" t="s">
        <v>103</v>
      </c>
      <c r="T2514" t="s">
        <v>1686</v>
      </c>
      <c r="U2514" t="s">
        <v>22431</v>
      </c>
      <c r="V2514" t="s">
        <v>3964</v>
      </c>
      <c r="W2514" t="s">
        <v>22432</v>
      </c>
      <c r="X2514" t="s">
        <v>22433</v>
      </c>
      <c r="Y2514" t="s">
        <v>104</v>
      </c>
      <c r="Z2514" t="s">
        <v>17088</v>
      </c>
      <c r="AA2514" t="s">
        <v>22946</v>
      </c>
      <c r="AB2514" t="s">
        <v>14122</v>
      </c>
      <c r="AC2514" t="s">
        <v>22423</v>
      </c>
      <c r="AD2514" t="s">
        <v>3675</v>
      </c>
      <c r="AE2514" t="s">
        <v>22424</v>
      </c>
      <c r="AF2514" t="s">
        <v>14122</v>
      </c>
      <c r="AG2514" t="s">
        <v>14122</v>
      </c>
      <c r="AI2514" t="s">
        <v>22780</v>
      </c>
      <c r="AM2514" t="s">
        <v>3709</v>
      </c>
      <c r="AN2514" t="s">
        <v>34778</v>
      </c>
      <c r="AO2514" t="s">
        <v>23142</v>
      </c>
      <c r="AP2514" s="63"/>
      <c r="AQ2514" s="53"/>
    </row>
    <row r="2515" spans="1:43" x14ac:dyDescent="0.2">
      <c r="A2515">
        <v>11324</v>
      </c>
      <c r="B2515">
        <v>11328</v>
      </c>
      <c r="C2515" t="s">
        <v>22436</v>
      </c>
      <c r="D2515" t="s">
        <v>22948</v>
      </c>
      <c r="E2515" t="s">
        <v>193</v>
      </c>
      <c r="F2515" t="s">
        <v>194</v>
      </c>
      <c r="G2515">
        <v>-1288600</v>
      </c>
      <c r="H2515">
        <v>-1288166.9232437122</v>
      </c>
      <c r="I2515" t="s">
        <v>34779</v>
      </c>
      <c r="J2515" t="s">
        <v>34780</v>
      </c>
      <c r="K2515" t="s">
        <v>22428</v>
      </c>
      <c r="L2515" t="s">
        <v>107</v>
      </c>
      <c r="M2515" t="s">
        <v>108</v>
      </c>
      <c r="N2515">
        <v>-1201490.6399999999</v>
      </c>
      <c r="O2515">
        <v>-1298270.988725065</v>
      </c>
      <c r="P2515" t="s">
        <v>34781</v>
      </c>
      <c r="Q2515" t="s">
        <v>34779</v>
      </c>
      <c r="R2515" s="42" t="s">
        <v>34782</v>
      </c>
      <c r="S2515" t="s">
        <v>103</v>
      </c>
      <c r="T2515" t="s">
        <v>15120</v>
      </c>
      <c r="U2515" t="s">
        <v>22431</v>
      </c>
      <c r="V2515" t="s">
        <v>3964</v>
      </c>
      <c r="W2515" t="s">
        <v>22432</v>
      </c>
      <c r="X2515" t="s">
        <v>22433</v>
      </c>
      <c r="Y2515" t="s">
        <v>104</v>
      </c>
      <c r="Z2515" t="s">
        <v>22550</v>
      </c>
      <c r="AA2515" t="s">
        <v>22953</v>
      </c>
      <c r="AB2515" t="s">
        <v>14122</v>
      </c>
      <c r="AC2515" t="s">
        <v>22423</v>
      </c>
      <c r="AD2515" t="s">
        <v>3675</v>
      </c>
      <c r="AE2515" t="s">
        <v>22424</v>
      </c>
      <c r="AF2515" t="s">
        <v>14122</v>
      </c>
      <c r="AG2515" t="s">
        <v>14122</v>
      </c>
      <c r="AI2515" t="s">
        <v>22954</v>
      </c>
      <c r="AM2515" t="s">
        <v>3709</v>
      </c>
      <c r="AN2515" t="s">
        <v>34783</v>
      </c>
      <c r="AO2515" t="s">
        <v>112</v>
      </c>
      <c r="AP2515" s="63"/>
      <c r="AQ2515" s="53"/>
    </row>
    <row r="2516" spans="1:43" x14ac:dyDescent="0.2">
      <c r="A2516">
        <v>11324</v>
      </c>
      <c r="B2516">
        <v>11328</v>
      </c>
      <c r="C2516" t="s">
        <v>22436</v>
      </c>
      <c r="D2516" t="s">
        <v>22956</v>
      </c>
      <c r="E2516" t="s">
        <v>137</v>
      </c>
      <c r="F2516" t="s">
        <v>138</v>
      </c>
      <c r="G2516">
        <v>-674800</v>
      </c>
      <c r="H2516">
        <v>-674800</v>
      </c>
      <c r="I2516" t="s">
        <v>34784</v>
      </c>
      <c r="J2516" t="s">
        <v>34785</v>
      </c>
      <c r="K2516" t="s">
        <v>22428</v>
      </c>
      <c r="L2516" t="s">
        <v>107</v>
      </c>
      <c r="M2516" t="s">
        <v>108</v>
      </c>
      <c r="N2516">
        <v>-2528475.6</v>
      </c>
      <c r="O2516">
        <v>-690384.50692746532</v>
      </c>
      <c r="P2516" t="s">
        <v>34786</v>
      </c>
      <c r="Q2516" t="s">
        <v>34784</v>
      </c>
      <c r="R2516" s="42" t="s">
        <v>34787</v>
      </c>
      <c r="S2516" t="s">
        <v>103</v>
      </c>
      <c r="T2516" t="s">
        <v>1686</v>
      </c>
      <c r="U2516" t="s">
        <v>22431</v>
      </c>
      <c r="V2516" t="s">
        <v>3964</v>
      </c>
      <c r="W2516" t="s">
        <v>22432</v>
      </c>
      <c r="X2516" t="s">
        <v>22433</v>
      </c>
      <c r="Y2516" t="s">
        <v>104</v>
      </c>
      <c r="Z2516" t="s">
        <v>17194</v>
      </c>
      <c r="AA2516" t="s">
        <v>22961</v>
      </c>
      <c r="AB2516" t="s">
        <v>14122</v>
      </c>
      <c r="AC2516" t="s">
        <v>22423</v>
      </c>
      <c r="AD2516" t="s">
        <v>3675</v>
      </c>
      <c r="AE2516" t="s">
        <v>22424</v>
      </c>
      <c r="AF2516" t="s">
        <v>14122</v>
      </c>
      <c r="AG2516" t="s">
        <v>14122</v>
      </c>
      <c r="AI2516" t="s">
        <v>22962</v>
      </c>
      <c r="AM2516" t="s">
        <v>3709</v>
      </c>
      <c r="AN2516" t="s">
        <v>34788</v>
      </c>
      <c r="AO2516" t="s">
        <v>1844</v>
      </c>
      <c r="AP2516" s="63"/>
      <c r="AQ2516" s="53"/>
    </row>
    <row r="2517" spans="1:43" x14ac:dyDescent="0.2">
      <c r="A2517">
        <v>11324</v>
      </c>
      <c r="B2517">
        <v>11328</v>
      </c>
      <c r="C2517" t="s">
        <v>22436</v>
      </c>
      <c r="D2517" t="s">
        <v>24685</v>
      </c>
      <c r="E2517" t="s">
        <v>137</v>
      </c>
      <c r="F2517" t="s">
        <v>138</v>
      </c>
      <c r="G2517">
        <v>-320700</v>
      </c>
      <c r="H2517">
        <v>-320700</v>
      </c>
      <c r="I2517" t="s">
        <v>34789</v>
      </c>
      <c r="J2517" t="s">
        <v>34790</v>
      </c>
      <c r="K2517" t="s">
        <v>22428</v>
      </c>
      <c r="L2517" t="s">
        <v>107</v>
      </c>
      <c r="M2517" t="s">
        <v>108</v>
      </c>
      <c r="N2517">
        <v>-1151280.93</v>
      </c>
      <c r="O2517">
        <v>-314106.6422167889</v>
      </c>
      <c r="P2517" t="s">
        <v>34791</v>
      </c>
      <c r="Q2517" t="s">
        <v>34789</v>
      </c>
      <c r="R2517" s="42" t="s">
        <v>34792</v>
      </c>
      <c r="S2517" t="s">
        <v>103</v>
      </c>
      <c r="T2517" t="s">
        <v>1686</v>
      </c>
      <c r="U2517" t="s">
        <v>22431</v>
      </c>
      <c r="V2517" t="s">
        <v>3964</v>
      </c>
      <c r="W2517" t="s">
        <v>22432</v>
      </c>
      <c r="X2517" t="s">
        <v>22433</v>
      </c>
      <c r="Y2517" t="s">
        <v>104</v>
      </c>
      <c r="Z2517" t="s">
        <v>22615</v>
      </c>
      <c r="AA2517" t="s">
        <v>1545</v>
      </c>
      <c r="AB2517" t="s">
        <v>14122</v>
      </c>
      <c r="AC2517" t="s">
        <v>22423</v>
      </c>
      <c r="AD2517" t="s">
        <v>3675</v>
      </c>
      <c r="AE2517" t="s">
        <v>22424</v>
      </c>
      <c r="AF2517" t="s">
        <v>14122</v>
      </c>
      <c r="AG2517" t="s">
        <v>14122</v>
      </c>
      <c r="AI2517" t="s">
        <v>22617</v>
      </c>
      <c r="AM2517" t="s">
        <v>3709</v>
      </c>
      <c r="AN2517" t="s">
        <v>34793</v>
      </c>
      <c r="AO2517" t="s">
        <v>14036</v>
      </c>
      <c r="AP2517" s="63"/>
      <c r="AQ2517" s="53"/>
    </row>
    <row r="2518" spans="1:43" x14ac:dyDescent="0.2">
      <c r="A2518">
        <v>11324</v>
      </c>
      <c r="B2518">
        <v>11328</v>
      </c>
      <c r="C2518" t="s">
        <v>22413</v>
      </c>
      <c r="D2518" t="s">
        <v>29749</v>
      </c>
      <c r="E2518" t="s">
        <v>107</v>
      </c>
      <c r="F2518" t="s">
        <v>108</v>
      </c>
      <c r="G2518">
        <v>2145000</v>
      </c>
      <c r="H2518">
        <v>-2072482.52</v>
      </c>
      <c r="I2518" t="s">
        <v>34794</v>
      </c>
      <c r="J2518" t="s">
        <v>34795</v>
      </c>
      <c r="K2518" t="s">
        <v>22417</v>
      </c>
      <c r="L2518" t="s">
        <v>107</v>
      </c>
      <c r="M2518" t="s">
        <v>108</v>
      </c>
      <c r="N2518">
        <v>2145000</v>
      </c>
      <c r="O2518">
        <v>-2145000</v>
      </c>
      <c r="P2518" t="s">
        <v>34796</v>
      </c>
      <c r="Q2518" t="s">
        <v>34794</v>
      </c>
      <c r="R2518" s="42" t="s">
        <v>34797</v>
      </c>
      <c r="S2518" t="s">
        <v>103</v>
      </c>
      <c r="T2518" t="s">
        <v>103</v>
      </c>
      <c r="U2518" t="s">
        <v>13346</v>
      </c>
      <c r="V2518" t="s">
        <v>3964</v>
      </c>
      <c r="W2518" t="s">
        <v>22420</v>
      </c>
      <c r="X2518" t="s">
        <v>29749</v>
      </c>
      <c r="Y2518" t="s">
        <v>104</v>
      </c>
      <c r="Z2518" t="s">
        <v>15141</v>
      </c>
      <c r="AA2518" t="s">
        <v>1600</v>
      </c>
      <c r="AB2518" t="s">
        <v>22422</v>
      </c>
      <c r="AC2518" t="s">
        <v>22423</v>
      </c>
      <c r="AD2518" t="s">
        <v>3675</v>
      </c>
      <c r="AE2518" t="s">
        <v>22424</v>
      </c>
      <c r="AF2518" s="47" t="s">
        <v>25719</v>
      </c>
      <c r="AG2518" t="s">
        <v>22422</v>
      </c>
      <c r="AI2518" t="s">
        <v>108</v>
      </c>
      <c r="AM2518" t="s">
        <v>3709</v>
      </c>
      <c r="AN2518" t="s">
        <v>34798</v>
      </c>
      <c r="AO2518" t="s">
        <v>555</v>
      </c>
      <c r="AP2518" s="63"/>
      <c r="AQ2518" s="53"/>
    </row>
    <row r="2519" spans="1:43" x14ac:dyDescent="0.2">
      <c r="A2519">
        <v>11324</v>
      </c>
      <c r="B2519">
        <v>11328</v>
      </c>
      <c r="C2519" t="s">
        <v>22436</v>
      </c>
      <c r="D2519" t="s">
        <v>24659</v>
      </c>
      <c r="E2519" t="s">
        <v>137</v>
      </c>
      <c r="F2519" t="s">
        <v>138</v>
      </c>
      <c r="G2519">
        <v>1216800</v>
      </c>
      <c r="H2519">
        <v>1216800</v>
      </c>
      <c r="I2519" t="s">
        <v>34799</v>
      </c>
      <c r="J2519" t="s">
        <v>34800</v>
      </c>
      <c r="K2519" t="s">
        <v>22428</v>
      </c>
      <c r="L2519" t="s">
        <v>107</v>
      </c>
      <c r="M2519" t="s">
        <v>108</v>
      </c>
      <c r="N2519">
        <v>4423068</v>
      </c>
      <c r="O2519">
        <v>1206547.1502309155</v>
      </c>
      <c r="P2519" t="s">
        <v>34801</v>
      </c>
      <c r="Q2519" t="s">
        <v>34799</v>
      </c>
      <c r="R2519" s="42" t="s">
        <v>34802</v>
      </c>
      <c r="S2519" t="s">
        <v>103</v>
      </c>
      <c r="T2519" t="s">
        <v>1686</v>
      </c>
      <c r="U2519" t="s">
        <v>22431</v>
      </c>
      <c r="V2519" t="s">
        <v>3964</v>
      </c>
      <c r="W2519" t="s">
        <v>22432</v>
      </c>
      <c r="X2519" t="s">
        <v>22433</v>
      </c>
      <c r="Y2519" t="s">
        <v>104</v>
      </c>
      <c r="Z2519" t="s">
        <v>22442</v>
      </c>
      <c r="AA2519" t="s">
        <v>1545</v>
      </c>
      <c r="AB2519" t="s">
        <v>14122</v>
      </c>
      <c r="AC2519" t="s">
        <v>22423</v>
      </c>
      <c r="AD2519" t="s">
        <v>3675</v>
      </c>
      <c r="AE2519" t="s">
        <v>22424</v>
      </c>
      <c r="AF2519" t="s">
        <v>14122</v>
      </c>
      <c r="AG2519" t="s">
        <v>14122</v>
      </c>
      <c r="AI2519" t="s">
        <v>22443</v>
      </c>
      <c r="AM2519" t="s">
        <v>3709</v>
      </c>
      <c r="AN2519" t="s">
        <v>34803</v>
      </c>
      <c r="AO2519" t="s">
        <v>1012</v>
      </c>
      <c r="AP2519" s="63"/>
      <c r="AQ2519" s="53"/>
    </row>
    <row r="2520" spans="1:43" x14ac:dyDescent="0.2">
      <c r="A2520">
        <v>11324</v>
      </c>
      <c r="B2520">
        <v>11328</v>
      </c>
      <c r="C2520" t="s">
        <v>22436</v>
      </c>
      <c r="D2520" t="s">
        <v>22596</v>
      </c>
      <c r="E2520" t="s">
        <v>137</v>
      </c>
      <c r="F2520" t="s">
        <v>138</v>
      </c>
      <c r="G2520">
        <v>-263900</v>
      </c>
      <c r="H2520">
        <v>-263900</v>
      </c>
      <c r="I2520" t="s">
        <v>34804</v>
      </c>
      <c r="J2520" t="s">
        <v>34805</v>
      </c>
      <c r="K2520" t="s">
        <v>22428</v>
      </c>
      <c r="L2520" t="s">
        <v>107</v>
      </c>
      <c r="M2520" t="s">
        <v>108</v>
      </c>
      <c r="N2520">
        <v>-953470.7</v>
      </c>
      <c r="O2520">
        <v>-260811.28769356152</v>
      </c>
      <c r="P2520" t="s">
        <v>34806</v>
      </c>
      <c r="Q2520" t="s">
        <v>34804</v>
      </c>
      <c r="R2520" s="42" t="s">
        <v>34807</v>
      </c>
      <c r="S2520" t="s">
        <v>103</v>
      </c>
      <c r="T2520" t="s">
        <v>1686</v>
      </c>
      <c r="U2520" t="s">
        <v>22431</v>
      </c>
      <c r="V2520" t="s">
        <v>3964</v>
      </c>
      <c r="W2520" t="s">
        <v>22432</v>
      </c>
      <c r="X2520" t="s">
        <v>22433</v>
      </c>
      <c r="Y2520" t="s">
        <v>104</v>
      </c>
      <c r="Z2520" t="s">
        <v>16896</v>
      </c>
      <c r="AA2520" t="s">
        <v>22601</v>
      </c>
      <c r="AB2520" t="s">
        <v>14122</v>
      </c>
      <c r="AC2520" t="s">
        <v>22423</v>
      </c>
      <c r="AD2520" t="s">
        <v>3675</v>
      </c>
      <c r="AE2520" t="s">
        <v>22424</v>
      </c>
      <c r="AF2520" t="s">
        <v>14122</v>
      </c>
      <c r="AG2520" t="s">
        <v>14122</v>
      </c>
      <c r="AI2520" t="s">
        <v>22602</v>
      </c>
      <c r="AM2520" t="s">
        <v>22603</v>
      </c>
      <c r="AN2520" t="s">
        <v>34808</v>
      </c>
      <c r="AO2520" t="s">
        <v>22816</v>
      </c>
      <c r="AP2520" s="63"/>
      <c r="AQ2520" s="53"/>
    </row>
    <row r="2521" spans="1:43" x14ac:dyDescent="0.2">
      <c r="A2521">
        <v>11324</v>
      </c>
      <c r="B2521">
        <v>11328</v>
      </c>
      <c r="C2521" t="s">
        <v>22436</v>
      </c>
      <c r="D2521" t="s">
        <v>24485</v>
      </c>
      <c r="E2521" t="s">
        <v>126</v>
      </c>
      <c r="F2521" t="s">
        <v>127</v>
      </c>
      <c r="G2521">
        <v>-850712</v>
      </c>
      <c r="H2521">
        <v>-850711.99768791941</v>
      </c>
      <c r="I2521" t="s">
        <v>34809</v>
      </c>
      <c r="J2521" t="s">
        <v>34810</v>
      </c>
      <c r="K2521" t="s">
        <v>22428</v>
      </c>
      <c r="L2521" t="s">
        <v>107</v>
      </c>
      <c r="M2521" t="s">
        <v>108</v>
      </c>
      <c r="N2521">
        <v>-3377564.8393600001</v>
      </c>
      <c r="O2521">
        <v>-848756.12575708074</v>
      </c>
      <c r="P2521" t="s">
        <v>34811</v>
      </c>
      <c r="Q2521" t="s">
        <v>34809</v>
      </c>
      <c r="R2521" s="42" t="s">
        <v>30163</v>
      </c>
      <c r="S2521" t="s">
        <v>103</v>
      </c>
      <c r="T2521" t="s">
        <v>11051</v>
      </c>
      <c r="U2521" t="s">
        <v>22431</v>
      </c>
      <c r="V2521" t="s">
        <v>3964</v>
      </c>
      <c r="W2521" t="s">
        <v>22432</v>
      </c>
      <c r="X2521" t="s">
        <v>22433</v>
      </c>
      <c r="Y2521" t="s">
        <v>104</v>
      </c>
      <c r="Z2521" t="s">
        <v>18214</v>
      </c>
      <c r="AA2521" t="s">
        <v>22471</v>
      </c>
      <c r="AB2521" t="s">
        <v>14122</v>
      </c>
      <c r="AC2521" t="s">
        <v>22423</v>
      </c>
      <c r="AD2521" t="s">
        <v>3675</v>
      </c>
      <c r="AE2521" t="s">
        <v>22424</v>
      </c>
      <c r="AF2521" t="s">
        <v>14122</v>
      </c>
      <c r="AG2521" t="s">
        <v>14122</v>
      </c>
      <c r="AI2521" t="s">
        <v>22472</v>
      </c>
      <c r="AM2521" t="s">
        <v>3709</v>
      </c>
      <c r="AN2521" t="s">
        <v>34812</v>
      </c>
      <c r="AO2521" t="s">
        <v>13694</v>
      </c>
      <c r="AP2521" s="63"/>
      <c r="AQ2521" s="53"/>
    </row>
    <row r="2522" spans="1:43" x14ac:dyDescent="0.2">
      <c r="A2522">
        <v>11324</v>
      </c>
      <c r="B2522">
        <v>11328</v>
      </c>
      <c r="C2522" t="s">
        <v>22436</v>
      </c>
      <c r="D2522" t="s">
        <v>27343</v>
      </c>
      <c r="E2522" t="s">
        <v>137</v>
      </c>
      <c r="F2522" t="s">
        <v>138</v>
      </c>
      <c r="G2522">
        <v>-482900</v>
      </c>
      <c r="H2522">
        <v>-482900</v>
      </c>
      <c r="I2522" t="s">
        <v>34813</v>
      </c>
      <c r="J2522" t="s">
        <v>34814</v>
      </c>
      <c r="K2522" t="s">
        <v>22428</v>
      </c>
      <c r="L2522" t="s">
        <v>107</v>
      </c>
      <c r="M2522" t="s">
        <v>108</v>
      </c>
      <c r="N2522">
        <v>-1765337.53</v>
      </c>
      <c r="O2522">
        <v>-480626.5009508286</v>
      </c>
      <c r="P2522" t="s">
        <v>34815</v>
      </c>
      <c r="Q2522" t="s">
        <v>34813</v>
      </c>
      <c r="R2522" s="42" t="s">
        <v>34816</v>
      </c>
      <c r="S2522" t="s">
        <v>103</v>
      </c>
      <c r="T2522" t="s">
        <v>1686</v>
      </c>
      <c r="U2522" t="s">
        <v>22431</v>
      </c>
      <c r="V2522" t="s">
        <v>3964</v>
      </c>
      <c r="W2522" t="s">
        <v>22432</v>
      </c>
      <c r="X2522" t="s">
        <v>22433</v>
      </c>
      <c r="Y2522" t="s">
        <v>104</v>
      </c>
      <c r="Z2522" t="s">
        <v>15269</v>
      </c>
      <c r="AA2522" t="s">
        <v>22534</v>
      </c>
      <c r="AB2522" t="s">
        <v>14122</v>
      </c>
      <c r="AC2522" t="s">
        <v>22423</v>
      </c>
      <c r="AD2522" t="s">
        <v>3675</v>
      </c>
      <c r="AE2522" t="s">
        <v>22424</v>
      </c>
      <c r="AF2522" t="s">
        <v>14122</v>
      </c>
      <c r="AG2522" t="s">
        <v>14122</v>
      </c>
      <c r="AI2522" t="s">
        <v>22535</v>
      </c>
      <c r="AM2522" t="s">
        <v>3709</v>
      </c>
      <c r="AN2522" t="s">
        <v>34817</v>
      </c>
      <c r="AO2522" t="s">
        <v>25136</v>
      </c>
      <c r="AP2522" s="63"/>
      <c r="AQ2522" s="53"/>
    </row>
    <row r="2523" spans="1:43" x14ac:dyDescent="0.2">
      <c r="A2523">
        <v>11324</v>
      </c>
      <c r="B2523">
        <v>11328</v>
      </c>
      <c r="C2523" t="s">
        <v>22413</v>
      </c>
      <c r="D2523" t="s">
        <v>29671</v>
      </c>
      <c r="E2523" t="s">
        <v>107</v>
      </c>
      <c r="F2523" t="s">
        <v>108</v>
      </c>
      <c r="G2523">
        <v>2854000</v>
      </c>
      <c r="H2523">
        <v>-2806381.01</v>
      </c>
      <c r="I2523" t="s">
        <v>34818</v>
      </c>
      <c r="J2523" t="s">
        <v>34819</v>
      </c>
      <c r="K2523" t="s">
        <v>22417</v>
      </c>
      <c r="L2523" t="s">
        <v>107</v>
      </c>
      <c r="M2523" t="s">
        <v>108</v>
      </c>
      <c r="N2523">
        <v>2854000</v>
      </c>
      <c r="O2523">
        <v>-2854000</v>
      </c>
      <c r="P2523" t="s">
        <v>34820</v>
      </c>
      <c r="Q2523" t="s">
        <v>34818</v>
      </c>
      <c r="R2523" s="42" t="s">
        <v>34821</v>
      </c>
      <c r="S2523" t="s">
        <v>103</v>
      </c>
      <c r="T2523" t="s">
        <v>103</v>
      </c>
      <c r="U2523" t="s">
        <v>13346</v>
      </c>
      <c r="V2523" t="s">
        <v>3964</v>
      </c>
      <c r="W2523" t="s">
        <v>22420</v>
      </c>
      <c r="X2523" t="s">
        <v>29671</v>
      </c>
      <c r="Y2523" t="s">
        <v>104</v>
      </c>
      <c r="Z2523" t="s">
        <v>22900</v>
      </c>
      <c r="AA2523" t="s">
        <v>1600</v>
      </c>
      <c r="AB2523" t="s">
        <v>22422</v>
      </c>
      <c r="AC2523" t="s">
        <v>22423</v>
      </c>
      <c r="AD2523" t="s">
        <v>3675</v>
      </c>
      <c r="AE2523" t="s">
        <v>22424</v>
      </c>
      <c r="AF2523" t="s">
        <v>14122</v>
      </c>
      <c r="AG2523" t="s">
        <v>22422</v>
      </c>
      <c r="AI2523" t="s">
        <v>108</v>
      </c>
      <c r="AM2523" t="s">
        <v>3697</v>
      </c>
      <c r="AN2523" t="s">
        <v>34822</v>
      </c>
      <c r="AO2523" t="s">
        <v>8020</v>
      </c>
      <c r="AP2523" s="63"/>
      <c r="AQ2523" s="53"/>
    </row>
    <row r="2524" spans="1:43" x14ac:dyDescent="0.2">
      <c r="A2524">
        <v>11324</v>
      </c>
      <c r="B2524">
        <v>11328</v>
      </c>
      <c r="C2524" t="s">
        <v>22436</v>
      </c>
      <c r="D2524" t="s">
        <v>22672</v>
      </c>
      <c r="E2524" t="s">
        <v>126</v>
      </c>
      <c r="F2524" t="s">
        <v>127</v>
      </c>
      <c r="G2524">
        <v>-190300</v>
      </c>
      <c r="H2524">
        <v>-190300</v>
      </c>
      <c r="I2524" t="s">
        <v>34823</v>
      </c>
      <c r="J2524" t="s">
        <v>34824</v>
      </c>
      <c r="K2524" t="s">
        <v>22428</v>
      </c>
      <c r="L2524" t="s">
        <v>107</v>
      </c>
      <c r="M2524" t="s">
        <v>108</v>
      </c>
      <c r="N2524">
        <v>-752750.68</v>
      </c>
      <c r="O2524">
        <v>-189164.72820487045</v>
      </c>
      <c r="P2524" t="s">
        <v>34825</v>
      </c>
      <c r="Q2524" t="s">
        <v>34823</v>
      </c>
      <c r="R2524" s="42" t="s">
        <v>34826</v>
      </c>
      <c r="S2524" t="s">
        <v>103</v>
      </c>
      <c r="T2524" t="s">
        <v>11051</v>
      </c>
      <c r="U2524" t="s">
        <v>22431</v>
      </c>
      <c r="V2524" t="s">
        <v>3964</v>
      </c>
      <c r="W2524" t="s">
        <v>22432</v>
      </c>
      <c r="X2524" t="s">
        <v>22433</v>
      </c>
      <c r="Y2524" t="s">
        <v>104</v>
      </c>
      <c r="Z2524" t="s">
        <v>22677</v>
      </c>
      <c r="AA2524" t="s">
        <v>3908</v>
      </c>
      <c r="AB2524" t="s">
        <v>14122</v>
      </c>
      <c r="AC2524" t="s">
        <v>22423</v>
      </c>
      <c r="AD2524" t="s">
        <v>3675</v>
      </c>
      <c r="AE2524" t="s">
        <v>22424</v>
      </c>
      <c r="AF2524" t="s">
        <v>14122</v>
      </c>
      <c r="AG2524" t="s">
        <v>14122</v>
      </c>
      <c r="AI2524" t="s">
        <v>22678</v>
      </c>
      <c r="AM2524" t="s">
        <v>3709</v>
      </c>
      <c r="AN2524" t="s">
        <v>34827</v>
      </c>
      <c r="AO2524" t="s">
        <v>23142</v>
      </c>
      <c r="AP2524" s="63"/>
      <c r="AQ2524" s="53"/>
    </row>
    <row r="2525" spans="1:43" x14ac:dyDescent="0.2">
      <c r="A2525">
        <v>11324</v>
      </c>
      <c r="B2525">
        <v>11328</v>
      </c>
      <c r="C2525" t="s">
        <v>22436</v>
      </c>
      <c r="D2525" t="s">
        <v>22680</v>
      </c>
      <c r="E2525" t="s">
        <v>145</v>
      </c>
      <c r="F2525" t="s">
        <v>146</v>
      </c>
      <c r="G2525">
        <v>-5043490</v>
      </c>
      <c r="H2525">
        <v>-5043490</v>
      </c>
      <c r="I2525" t="s">
        <v>34828</v>
      </c>
      <c r="J2525" t="s">
        <v>34829</v>
      </c>
      <c r="K2525" t="s">
        <v>22428</v>
      </c>
      <c r="L2525" t="s">
        <v>107</v>
      </c>
      <c r="M2525" t="s">
        <v>108</v>
      </c>
      <c r="N2525">
        <v>-1750091.03</v>
      </c>
      <c r="O2525">
        <v>-5159360.2352941176</v>
      </c>
      <c r="P2525" t="s">
        <v>34830</v>
      </c>
      <c r="Q2525" t="s">
        <v>34828</v>
      </c>
      <c r="R2525" s="42" t="s">
        <v>34831</v>
      </c>
      <c r="S2525" t="s">
        <v>103</v>
      </c>
      <c r="T2525" t="s">
        <v>7379</v>
      </c>
      <c r="U2525" t="s">
        <v>22431</v>
      </c>
      <c r="V2525" t="s">
        <v>3964</v>
      </c>
      <c r="W2525" t="s">
        <v>22432</v>
      </c>
      <c r="X2525" t="s">
        <v>22433</v>
      </c>
      <c r="Y2525" t="s">
        <v>104</v>
      </c>
      <c r="Z2525" t="s">
        <v>15167</v>
      </c>
      <c r="AA2525" t="s">
        <v>22685</v>
      </c>
      <c r="AB2525" t="s">
        <v>14122</v>
      </c>
      <c r="AC2525" t="s">
        <v>22423</v>
      </c>
      <c r="AD2525" t="s">
        <v>3675</v>
      </c>
      <c r="AE2525" t="s">
        <v>22424</v>
      </c>
      <c r="AF2525" t="s">
        <v>14122</v>
      </c>
      <c r="AG2525" t="s">
        <v>14122</v>
      </c>
      <c r="AI2525" t="s">
        <v>22686</v>
      </c>
      <c r="AM2525" t="s">
        <v>3709</v>
      </c>
      <c r="AN2525" t="s">
        <v>34832</v>
      </c>
      <c r="AO2525" t="s">
        <v>975</v>
      </c>
      <c r="AP2525" s="63"/>
      <c r="AQ2525" s="53"/>
    </row>
    <row r="2526" spans="1:43" x14ac:dyDescent="0.2">
      <c r="A2526">
        <v>11324</v>
      </c>
      <c r="B2526">
        <v>11328</v>
      </c>
      <c r="C2526" t="s">
        <v>22436</v>
      </c>
      <c r="D2526" t="s">
        <v>25775</v>
      </c>
      <c r="E2526" t="s">
        <v>137</v>
      </c>
      <c r="F2526" t="s">
        <v>138</v>
      </c>
      <c r="G2526">
        <v>-321300</v>
      </c>
      <c r="H2526">
        <v>-321300</v>
      </c>
      <c r="I2526" t="s">
        <v>34833</v>
      </c>
      <c r="J2526" t="s">
        <v>34834</v>
      </c>
      <c r="K2526" t="s">
        <v>22428</v>
      </c>
      <c r="L2526" t="s">
        <v>107</v>
      </c>
      <c r="M2526" t="s">
        <v>108</v>
      </c>
      <c r="N2526">
        <v>-1142382.1499999999</v>
      </c>
      <c r="O2526">
        <v>-311900.86117902742</v>
      </c>
      <c r="P2526" t="s">
        <v>34835</v>
      </c>
      <c r="Q2526" t="s">
        <v>34833</v>
      </c>
      <c r="R2526" s="42" t="s">
        <v>34836</v>
      </c>
      <c r="S2526" t="s">
        <v>103</v>
      </c>
      <c r="T2526" t="s">
        <v>1686</v>
      </c>
      <c r="U2526" t="s">
        <v>22431</v>
      </c>
      <c r="V2526" t="s">
        <v>3964</v>
      </c>
      <c r="W2526" t="s">
        <v>22432</v>
      </c>
      <c r="X2526" t="s">
        <v>22433</v>
      </c>
      <c r="Y2526" t="s">
        <v>104</v>
      </c>
      <c r="Z2526" t="s">
        <v>16389</v>
      </c>
      <c r="AA2526" t="s">
        <v>4038</v>
      </c>
      <c r="AB2526" t="s">
        <v>14122</v>
      </c>
      <c r="AC2526" t="s">
        <v>22423</v>
      </c>
      <c r="AD2526" t="s">
        <v>3675</v>
      </c>
      <c r="AE2526" t="s">
        <v>22424</v>
      </c>
      <c r="AF2526" t="s">
        <v>14122</v>
      </c>
      <c r="AG2526" t="s">
        <v>14122</v>
      </c>
      <c r="AI2526" t="s">
        <v>22719</v>
      </c>
      <c r="AM2526" t="s">
        <v>3709</v>
      </c>
      <c r="AN2526" t="s">
        <v>34837</v>
      </c>
      <c r="AO2526" t="s">
        <v>13885</v>
      </c>
      <c r="AP2526" s="63"/>
      <c r="AQ2526" s="53"/>
    </row>
    <row r="2527" spans="1:43" x14ac:dyDescent="0.2">
      <c r="A2527">
        <v>11324</v>
      </c>
      <c r="B2527">
        <v>11328</v>
      </c>
      <c r="C2527" t="s">
        <v>22436</v>
      </c>
      <c r="D2527" t="s">
        <v>24627</v>
      </c>
      <c r="E2527" t="s">
        <v>137</v>
      </c>
      <c r="F2527" t="s">
        <v>138</v>
      </c>
      <c r="G2527">
        <v>1187700</v>
      </c>
      <c r="H2527">
        <v>1187700</v>
      </c>
      <c r="I2527" t="s">
        <v>34838</v>
      </c>
      <c r="J2527" t="s">
        <v>34839</v>
      </c>
      <c r="K2527" t="s">
        <v>22428</v>
      </c>
      <c r="L2527" t="s">
        <v>107</v>
      </c>
      <c r="M2527" t="s">
        <v>108</v>
      </c>
      <c r="N2527">
        <v>4307075.28</v>
      </c>
      <c r="O2527">
        <v>1177471.5131757674</v>
      </c>
      <c r="P2527" t="s">
        <v>34840</v>
      </c>
      <c r="Q2527" t="s">
        <v>34838</v>
      </c>
      <c r="R2527" s="42" t="s">
        <v>34841</v>
      </c>
      <c r="S2527" t="s">
        <v>103</v>
      </c>
      <c r="T2527" t="s">
        <v>1686</v>
      </c>
      <c r="U2527" t="s">
        <v>22431</v>
      </c>
      <c r="V2527" t="s">
        <v>3964</v>
      </c>
      <c r="W2527" t="s">
        <v>22432</v>
      </c>
      <c r="X2527" t="s">
        <v>22433</v>
      </c>
      <c r="Y2527" t="s">
        <v>104</v>
      </c>
      <c r="Z2527" t="s">
        <v>16122</v>
      </c>
      <c r="AA2527" t="s">
        <v>23045</v>
      </c>
      <c r="AB2527" t="s">
        <v>14122</v>
      </c>
      <c r="AC2527" t="s">
        <v>22423</v>
      </c>
      <c r="AD2527" t="s">
        <v>3675</v>
      </c>
      <c r="AE2527" t="s">
        <v>22424</v>
      </c>
      <c r="AF2527" t="s">
        <v>14122</v>
      </c>
      <c r="AG2527" t="s">
        <v>14122</v>
      </c>
      <c r="AI2527" t="s">
        <v>22496</v>
      </c>
      <c r="AM2527" t="s">
        <v>3709</v>
      </c>
      <c r="AN2527" t="s">
        <v>9113</v>
      </c>
      <c r="AO2527" t="s">
        <v>1012</v>
      </c>
      <c r="AP2527" s="63"/>
      <c r="AQ2527" s="53"/>
    </row>
    <row r="2528" spans="1:43" x14ac:dyDescent="0.2">
      <c r="A2528">
        <v>11324</v>
      </c>
      <c r="B2528">
        <v>11328</v>
      </c>
      <c r="C2528" t="s">
        <v>22436</v>
      </c>
      <c r="D2528" t="s">
        <v>33033</v>
      </c>
      <c r="E2528" t="s">
        <v>107</v>
      </c>
      <c r="F2528" t="s">
        <v>108</v>
      </c>
      <c r="G2528">
        <v>1640800</v>
      </c>
      <c r="H2528">
        <v>1640800</v>
      </c>
      <c r="I2528" t="s">
        <v>34842</v>
      </c>
      <c r="J2528" t="s">
        <v>34843</v>
      </c>
      <c r="K2528" t="s">
        <v>22417</v>
      </c>
      <c r="L2528" t="s">
        <v>107</v>
      </c>
      <c r="M2528" t="s">
        <v>108</v>
      </c>
      <c r="N2528">
        <v>1640800</v>
      </c>
      <c r="O2528">
        <v>1534128.23</v>
      </c>
      <c r="P2528" t="s">
        <v>34844</v>
      </c>
      <c r="Q2528" t="s">
        <v>34842</v>
      </c>
      <c r="R2528" s="42" t="s">
        <v>34845</v>
      </c>
      <c r="S2528" t="s">
        <v>103</v>
      </c>
      <c r="T2528" t="s">
        <v>103</v>
      </c>
      <c r="U2528" t="s">
        <v>22524</v>
      </c>
      <c r="V2528" t="s">
        <v>3964</v>
      </c>
      <c r="W2528" t="s">
        <v>22525</v>
      </c>
      <c r="X2528" t="s">
        <v>33033</v>
      </c>
      <c r="Y2528" t="s">
        <v>104</v>
      </c>
      <c r="Z2528" t="s">
        <v>14293</v>
      </c>
      <c r="AA2528" t="s">
        <v>22645</v>
      </c>
      <c r="AB2528" t="s">
        <v>14122</v>
      </c>
      <c r="AC2528" t="s">
        <v>22423</v>
      </c>
      <c r="AD2528" t="s">
        <v>3675</v>
      </c>
      <c r="AE2528" t="s">
        <v>22424</v>
      </c>
      <c r="AF2528" t="s">
        <v>14122</v>
      </c>
      <c r="AG2528" t="s">
        <v>14122</v>
      </c>
      <c r="AI2528" t="s">
        <v>108</v>
      </c>
      <c r="AM2528" t="s">
        <v>3697</v>
      </c>
      <c r="AN2528" t="s">
        <v>34846</v>
      </c>
      <c r="AO2528" t="s">
        <v>202</v>
      </c>
      <c r="AP2528" s="63"/>
      <c r="AQ2528" s="53"/>
    </row>
    <row r="2529" spans="1:43" x14ac:dyDescent="0.2">
      <c r="A2529">
        <v>11324</v>
      </c>
      <c r="B2529">
        <v>11328</v>
      </c>
      <c r="C2529" t="s">
        <v>22436</v>
      </c>
      <c r="D2529" t="s">
        <v>23731</v>
      </c>
      <c r="E2529" t="s">
        <v>137</v>
      </c>
      <c r="F2529" t="s">
        <v>138</v>
      </c>
      <c r="G2529">
        <v>-1149300</v>
      </c>
      <c r="H2529">
        <v>-1149300</v>
      </c>
      <c r="I2529" t="s">
        <v>34847</v>
      </c>
      <c r="J2529" t="s">
        <v>34848</v>
      </c>
      <c r="K2529" t="s">
        <v>22428</v>
      </c>
      <c r="L2529" t="s">
        <v>107</v>
      </c>
      <c r="M2529" t="s">
        <v>108</v>
      </c>
      <c r="N2529">
        <v>-4147375.4730000002</v>
      </c>
      <c r="O2529">
        <v>-1131456.4683509916</v>
      </c>
      <c r="P2529" t="s">
        <v>34849</v>
      </c>
      <c r="Q2529" t="s">
        <v>34847</v>
      </c>
      <c r="R2529" s="42" t="s">
        <v>34850</v>
      </c>
      <c r="S2529" t="s">
        <v>103</v>
      </c>
      <c r="T2529" t="s">
        <v>1686</v>
      </c>
      <c r="U2529" t="s">
        <v>22431</v>
      </c>
      <c r="V2529" t="s">
        <v>3964</v>
      </c>
      <c r="W2529" t="s">
        <v>22432</v>
      </c>
      <c r="X2529" t="s">
        <v>22433</v>
      </c>
      <c r="Y2529" t="s">
        <v>104</v>
      </c>
      <c r="Z2529" t="s">
        <v>17088</v>
      </c>
      <c r="AA2529" t="s">
        <v>1545</v>
      </c>
      <c r="AB2529" t="s">
        <v>14122</v>
      </c>
      <c r="AC2529" t="s">
        <v>22423</v>
      </c>
      <c r="AD2529" t="s">
        <v>3675</v>
      </c>
      <c r="AE2529" t="s">
        <v>22424</v>
      </c>
      <c r="AF2529" t="s">
        <v>14122</v>
      </c>
      <c r="AG2529" t="s">
        <v>14122</v>
      </c>
      <c r="AI2529" t="s">
        <v>22780</v>
      </c>
      <c r="AM2529" t="s">
        <v>3709</v>
      </c>
      <c r="AN2529" t="s">
        <v>34851</v>
      </c>
      <c r="AO2529" t="s">
        <v>13970</v>
      </c>
      <c r="AP2529" s="63"/>
      <c r="AQ2529" s="53"/>
    </row>
    <row r="2530" spans="1:43" x14ac:dyDescent="0.2">
      <c r="A2530">
        <v>11324</v>
      </c>
      <c r="B2530">
        <v>11328</v>
      </c>
      <c r="C2530" t="s">
        <v>22436</v>
      </c>
      <c r="D2530" t="s">
        <v>24531</v>
      </c>
      <c r="E2530" t="s">
        <v>137</v>
      </c>
      <c r="F2530" t="s">
        <v>138</v>
      </c>
      <c r="G2530">
        <v>-1182500</v>
      </c>
      <c r="H2530">
        <v>-1182500</v>
      </c>
      <c r="I2530" t="s">
        <v>34852</v>
      </c>
      <c r="J2530" t="s">
        <v>34853</v>
      </c>
      <c r="K2530" t="s">
        <v>22428</v>
      </c>
      <c r="L2530" t="s">
        <v>107</v>
      </c>
      <c r="M2530" t="s">
        <v>108</v>
      </c>
      <c r="N2530">
        <v>-4414698.2</v>
      </c>
      <c r="O2530">
        <v>-1203085.963053518</v>
      </c>
      <c r="P2530" t="s">
        <v>34854</v>
      </c>
      <c r="Q2530" t="s">
        <v>34852</v>
      </c>
      <c r="R2530" s="42" t="s">
        <v>34855</v>
      </c>
      <c r="S2530" t="s">
        <v>103</v>
      </c>
      <c r="T2530" t="s">
        <v>1686</v>
      </c>
      <c r="U2530" t="s">
        <v>22431</v>
      </c>
      <c r="V2530" t="s">
        <v>3964</v>
      </c>
      <c r="W2530" t="s">
        <v>22432</v>
      </c>
      <c r="X2530" t="s">
        <v>22433</v>
      </c>
      <c r="Y2530" t="s">
        <v>104</v>
      </c>
      <c r="Z2530" t="s">
        <v>16721</v>
      </c>
      <c r="AA2530" t="s">
        <v>22495</v>
      </c>
      <c r="AB2530" t="s">
        <v>14122</v>
      </c>
      <c r="AC2530" t="s">
        <v>22423</v>
      </c>
      <c r="AD2530" t="s">
        <v>3675</v>
      </c>
      <c r="AE2530" t="s">
        <v>22424</v>
      </c>
      <c r="AF2530" t="s">
        <v>14122</v>
      </c>
      <c r="AG2530" t="s">
        <v>14122</v>
      </c>
      <c r="AI2530" t="s">
        <v>22873</v>
      </c>
      <c r="AM2530" t="s">
        <v>3709</v>
      </c>
      <c r="AN2530" t="s">
        <v>34856</v>
      </c>
      <c r="AO2530" t="s">
        <v>226</v>
      </c>
      <c r="AP2530" s="63"/>
      <c r="AQ2530" s="53"/>
    </row>
    <row r="2531" spans="1:43" x14ac:dyDescent="0.2">
      <c r="A2531">
        <v>11324</v>
      </c>
      <c r="B2531">
        <v>11328</v>
      </c>
      <c r="C2531" t="s">
        <v>22505</v>
      </c>
      <c r="D2531" t="s">
        <v>24554</v>
      </c>
      <c r="E2531" t="s">
        <v>126</v>
      </c>
      <c r="F2531" t="s">
        <v>127</v>
      </c>
      <c r="G2531">
        <v>904858.26</v>
      </c>
      <c r="H2531">
        <v>1136857.8647106765</v>
      </c>
      <c r="I2531" t="s">
        <v>34857</v>
      </c>
      <c r="J2531" t="s">
        <v>34858</v>
      </c>
      <c r="K2531" t="s">
        <v>22509</v>
      </c>
      <c r="L2531" t="s">
        <v>107</v>
      </c>
      <c r="M2531" t="s">
        <v>108</v>
      </c>
      <c r="N2531">
        <v>904858.26</v>
      </c>
      <c r="O2531">
        <v>987303.4610160283</v>
      </c>
      <c r="P2531" t="s">
        <v>34859</v>
      </c>
      <c r="Q2531" t="s">
        <v>34857</v>
      </c>
      <c r="R2531" s="42" t="s">
        <v>34860</v>
      </c>
      <c r="S2531" t="s">
        <v>103</v>
      </c>
      <c r="T2531" t="s">
        <v>11051</v>
      </c>
      <c r="U2531" t="s">
        <v>13065</v>
      </c>
      <c r="V2531" t="s">
        <v>6779</v>
      </c>
      <c r="W2531" t="s">
        <v>1686</v>
      </c>
      <c r="X2531" t="s">
        <v>22635</v>
      </c>
      <c r="Y2531" t="s">
        <v>104</v>
      </c>
      <c r="Z2531" t="s">
        <v>22479</v>
      </c>
      <c r="AA2531" t="s">
        <v>22636</v>
      </c>
      <c r="AB2531" t="s">
        <v>14122</v>
      </c>
      <c r="AC2531" t="s">
        <v>22423</v>
      </c>
      <c r="AD2531" t="s">
        <v>3675</v>
      </c>
      <c r="AE2531" t="s">
        <v>22424</v>
      </c>
      <c r="AF2531" t="s">
        <v>22515</v>
      </c>
      <c r="AG2531" t="s">
        <v>22516</v>
      </c>
      <c r="AI2531" t="s">
        <v>22638</v>
      </c>
      <c r="AM2531" t="s">
        <v>3709</v>
      </c>
      <c r="AN2531" t="s">
        <v>34861</v>
      </c>
      <c r="AO2531" t="s">
        <v>9684</v>
      </c>
      <c r="AP2531" s="63"/>
      <c r="AQ2531" s="53"/>
    </row>
    <row r="2532" spans="1:43" x14ac:dyDescent="0.2">
      <c r="A2532">
        <v>11324</v>
      </c>
      <c r="B2532">
        <v>11328</v>
      </c>
      <c r="C2532" t="s">
        <v>22436</v>
      </c>
      <c r="D2532" t="s">
        <v>24579</v>
      </c>
      <c r="E2532" t="s">
        <v>137</v>
      </c>
      <c r="F2532" t="s">
        <v>138</v>
      </c>
      <c r="G2532">
        <v>2239500</v>
      </c>
      <c r="H2532">
        <v>2239500</v>
      </c>
      <c r="I2532" t="s">
        <v>34862</v>
      </c>
      <c r="J2532" t="s">
        <v>34863</v>
      </c>
      <c r="K2532" t="s">
        <v>22428</v>
      </c>
      <c r="L2532" t="s">
        <v>107</v>
      </c>
      <c r="M2532" t="s">
        <v>108</v>
      </c>
      <c r="N2532">
        <v>8136103.5</v>
      </c>
      <c r="O2532">
        <v>2219424.914425428</v>
      </c>
      <c r="P2532" t="s">
        <v>34864</v>
      </c>
      <c r="Q2532" t="s">
        <v>34862</v>
      </c>
      <c r="R2532" s="42" t="s">
        <v>34865</v>
      </c>
      <c r="S2532" t="s">
        <v>103</v>
      </c>
      <c r="T2532" t="s">
        <v>1686</v>
      </c>
      <c r="U2532" t="s">
        <v>22431</v>
      </c>
      <c r="V2532" t="s">
        <v>3964</v>
      </c>
      <c r="W2532" t="s">
        <v>22432</v>
      </c>
      <c r="X2532" t="s">
        <v>22433</v>
      </c>
      <c r="Y2532" t="s">
        <v>104</v>
      </c>
      <c r="Z2532" t="s">
        <v>22442</v>
      </c>
      <c r="AA2532" t="s">
        <v>1545</v>
      </c>
      <c r="AB2532" t="s">
        <v>14122</v>
      </c>
      <c r="AC2532" t="s">
        <v>22423</v>
      </c>
      <c r="AD2532" t="s">
        <v>3675</v>
      </c>
      <c r="AE2532" t="s">
        <v>22424</v>
      </c>
      <c r="AF2532" t="s">
        <v>14122</v>
      </c>
      <c r="AG2532" t="s">
        <v>14122</v>
      </c>
      <c r="AI2532" t="s">
        <v>22443</v>
      </c>
      <c r="AM2532" t="s">
        <v>3709</v>
      </c>
      <c r="AN2532" t="s">
        <v>34866</v>
      </c>
      <c r="AO2532" t="s">
        <v>3429</v>
      </c>
      <c r="AP2532" s="63"/>
      <c r="AQ2532" s="53"/>
    </row>
    <row r="2533" spans="1:43" x14ac:dyDescent="0.2">
      <c r="A2533">
        <v>11324</v>
      </c>
      <c r="B2533">
        <v>11328</v>
      </c>
      <c r="C2533" t="s">
        <v>22436</v>
      </c>
      <c r="D2533" t="s">
        <v>24713</v>
      </c>
      <c r="E2533" t="s">
        <v>137</v>
      </c>
      <c r="F2533" t="s">
        <v>138</v>
      </c>
      <c r="G2533">
        <v>-294600</v>
      </c>
      <c r="H2533">
        <v>-294600</v>
      </c>
      <c r="I2533" t="s">
        <v>34867</v>
      </c>
      <c r="J2533" t="s">
        <v>34868</v>
      </c>
      <c r="K2533" t="s">
        <v>22428</v>
      </c>
      <c r="L2533" t="s">
        <v>107</v>
      </c>
      <c r="M2533" t="s">
        <v>108</v>
      </c>
      <c r="N2533">
        <v>-1072933.2</v>
      </c>
      <c r="O2533">
        <v>-292321.83102417819</v>
      </c>
      <c r="P2533" t="s">
        <v>34869</v>
      </c>
      <c r="Q2533" t="s">
        <v>34867</v>
      </c>
      <c r="R2533" s="42" t="s">
        <v>34870</v>
      </c>
      <c r="S2533" t="s">
        <v>103</v>
      </c>
      <c r="T2533" t="s">
        <v>1686</v>
      </c>
      <c r="U2533" t="s">
        <v>22431</v>
      </c>
      <c r="V2533" t="s">
        <v>3964</v>
      </c>
      <c r="W2533" t="s">
        <v>22432</v>
      </c>
      <c r="X2533" t="s">
        <v>22433</v>
      </c>
      <c r="Y2533" t="s">
        <v>104</v>
      </c>
      <c r="Z2533" t="s">
        <v>16129</v>
      </c>
      <c r="AA2533" t="s">
        <v>1786</v>
      </c>
      <c r="AB2533" t="s">
        <v>14122</v>
      </c>
      <c r="AC2533" t="s">
        <v>22423</v>
      </c>
      <c r="AD2533" t="s">
        <v>3675</v>
      </c>
      <c r="AE2533" t="s">
        <v>22424</v>
      </c>
      <c r="AF2533" t="s">
        <v>14122</v>
      </c>
      <c r="AG2533" t="s">
        <v>14122</v>
      </c>
      <c r="AI2533" t="s">
        <v>22747</v>
      </c>
      <c r="AM2533" t="s">
        <v>3709</v>
      </c>
      <c r="AN2533" t="s">
        <v>34871</v>
      </c>
      <c r="AO2533" t="s">
        <v>25136</v>
      </c>
      <c r="AP2533" s="63"/>
      <c r="AQ2533" s="53"/>
    </row>
    <row r="2534" spans="1:43" x14ac:dyDescent="0.2">
      <c r="A2534">
        <v>11324</v>
      </c>
      <c r="B2534">
        <v>11328</v>
      </c>
      <c r="C2534" t="s">
        <v>22436</v>
      </c>
      <c r="D2534" t="s">
        <v>29649</v>
      </c>
      <c r="E2534" t="s">
        <v>107</v>
      </c>
      <c r="F2534" t="s">
        <v>108</v>
      </c>
      <c r="G2534">
        <v>527100</v>
      </c>
      <c r="H2534">
        <v>527100</v>
      </c>
      <c r="I2534" t="s">
        <v>34872</v>
      </c>
      <c r="J2534" t="s">
        <v>34873</v>
      </c>
      <c r="K2534" t="s">
        <v>22417</v>
      </c>
      <c r="L2534" t="s">
        <v>107</v>
      </c>
      <c r="M2534" t="s">
        <v>108</v>
      </c>
      <c r="N2534">
        <v>527100</v>
      </c>
      <c r="O2534">
        <v>494477.25</v>
      </c>
      <c r="P2534" t="s">
        <v>34874</v>
      </c>
      <c r="Q2534" t="s">
        <v>34872</v>
      </c>
      <c r="R2534" s="42" t="s">
        <v>34875</v>
      </c>
      <c r="S2534" t="s">
        <v>103</v>
      </c>
      <c r="T2534" t="s">
        <v>103</v>
      </c>
      <c r="U2534" t="s">
        <v>22524</v>
      </c>
      <c r="V2534" t="s">
        <v>3964</v>
      </c>
      <c r="W2534" t="s">
        <v>22525</v>
      </c>
      <c r="X2534" t="s">
        <v>29649</v>
      </c>
      <c r="Y2534" t="s">
        <v>104</v>
      </c>
      <c r="Z2534" t="s">
        <v>16876</v>
      </c>
      <c r="AA2534" t="s">
        <v>22842</v>
      </c>
      <c r="AB2534" t="s">
        <v>14122</v>
      </c>
      <c r="AC2534" t="s">
        <v>22423</v>
      </c>
      <c r="AD2534" t="s">
        <v>3675</v>
      </c>
      <c r="AE2534" t="s">
        <v>22424</v>
      </c>
      <c r="AF2534" t="s">
        <v>14122</v>
      </c>
      <c r="AG2534" t="s">
        <v>14122</v>
      </c>
      <c r="AI2534" t="s">
        <v>108</v>
      </c>
      <c r="AM2534" t="s">
        <v>3697</v>
      </c>
      <c r="AN2534" t="s">
        <v>34876</v>
      </c>
      <c r="AO2534" t="s">
        <v>4475</v>
      </c>
      <c r="AP2534" s="63"/>
      <c r="AQ2534" s="53"/>
    </row>
    <row r="2535" spans="1:43" x14ac:dyDescent="0.2">
      <c r="A2535">
        <v>11324</v>
      </c>
      <c r="B2535">
        <v>11328</v>
      </c>
      <c r="C2535" t="s">
        <v>22436</v>
      </c>
      <c r="D2535" t="s">
        <v>22552</v>
      </c>
      <c r="E2535" t="s">
        <v>137</v>
      </c>
      <c r="F2535" t="s">
        <v>138</v>
      </c>
      <c r="G2535">
        <v>-905600</v>
      </c>
      <c r="H2535">
        <v>-905600</v>
      </c>
      <c r="I2535" t="s">
        <v>34877</v>
      </c>
      <c r="J2535" t="s">
        <v>34878</v>
      </c>
      <c r="K2535" t="s">
        <v>22428</v>
      </c>
      <c r="L2535" t="s">
        <v>107</v>
      </c>
      <c r="M2535" t="s">
        <v>108</v>
      </c>
      <c r="N2535">
        <v>-3365209.6</v>
      </c>
      <c r="O2535">
        <v>-918164.59929367015</v>
      </c>
      <c r="P2535" t="s">
        <v>34879</v>
      </c>
      <c r="Q2535" t="s">
        <v>34877</v>
      </c>
      <c r="R2535" s="42" t="s">
        <v>34880</v>
      </c>
      <c r="S2535" t="s">
        <v>103</v>
      </c>
      <c r="T2535" t="s">
        <v>1686</v>
      </c>
      <c r="U2535" t="s">
        <v>22431</v>
      </c>
      <c r="V2535" t="s">
        <v>3964</v>
      </c>
      <c r="W2535" t="s">
        <v>22432</v>
      </c>
      <c r="X2535" t="s">
        <v>22433</v>
      </c>
      <c r="Y2535" t="s">
        <v>104</v>
      </c>
      <c r="Z2535" t="s">
        <v>16156</v>
      </c>
      <c r="AA2535" t="s">
        <v>4038</v>
      </c>
      <c r="AB2535" t="s">
        <v>14122</v>
      </c>
      <c r="AC2535" t="s">
        <v>22423</v>
      </c>
      <c r="AD2535" t="s">
        <v>3675</v>
      </c>
      <c r="AE2535" t="s">
        <v>22424</v>
      </c>
      <c r="AF2535" t="s">
        <v>14122</v>
      </c>
      <c r="AG2535" t="s">
        <v>14122</v>
      </c>
      <c r="AI2535" t="s">
        <v>22557</v>
      </c>
      <c r="AM2535" t="s">
        <v>3709</v>
      </c>
      <c r="AN2535" t="s">
        <v>34881</v>
      </c>
      <c r="AO2535" t="s">
        <v>215</v>
      </c>
      <c r="AP2535" s="63"/>
      <c r="AQ2535" s="53"/>
    </row>
    <row r="2536" spans="1:43" x14ac:dyDescent="0.2">
      <c r="A2536">
        <v>11324</v>
      </c>
      <c r="B2536">
        <v>11328</v>
      </c>
      <c r="C2536" t="s">
        <v>22436</v>
      </c>
      <c r="D2536" t="s">
        <v>22474</v>
      </c>
      <c r="E2536" t="s">
        <v>137</v>
      </c>
      <c r="F2536" t="s">
        <v>138</v>
      </c>
      <c r="G2536">
        <v>-589550</v>
      </c>
      <c r="H2536">
        <v>-589550</v>
      </c>
      <c r="I2536" t="s">
        <v>34882</v>
      </c>
      <c r="J2536" t="s">
        <v>34883</v>
      </c>
      <c r="K2536" t="s">
        <v>22428</v>
      </c>
      <c r="L2536" t="s">
        <v>107</v>
      </c>
      <c r="M2536" t="s">
        <v>108</v>
      </c>
      <c r="N2536">
        <v>-2207275.2000000002</v>
      </c>
      <c r="O2536">
        <v>-602414.74055963056</v>
      </c>
      <c r="P2536" t="s">
        <v>34884</v>
      </c>
      <c r="Q2536" t="s">
        <v>34882</v>
      </c>
      <c r="R2536" s="42" t="s">
        <v>34885</v>
      </c>
      <c r="S2536" t="s">
        <v>103</v>
      </c>
      <c r="T2536" t="s">
        <v>1686</v>
      </c>
      <c r="U2536" t="s">
        <v>22431</v>
      </c>
      <c r="V2536" t="s">
        <v>3964</v>
      </c>
      <c r="W2536" t="s">
        <v>22432</v>
      </c>
      <c r="X2536" t="s">
        <v>22433</v>
      </c>
      <c r="Y2536" t="s">
        <v>104</v>
      </c>
      <c r="Z2536" t="s">
        <v>22479</v>
      </c>
      <c r="AA2536" t="s">
        <v>22480</v>
      </c>
      <c r="AB2536" t="s">
        <v>14122</v>
      </c>
      <c r="AC2536" t="s">
        <v>22423</v>
      </c>
      <c r="AD2536" t="s">
        <v>3675</v>
      </c>
      <c r="AE2536" t="s">
        <v>22424</v>
      </c>
      <c r="AF2536" t="s">
        <v>14122</v>
      </c>
      <c r="AG2536" t="s">
        <v>14122</v>
      </c>
      <c r="AI2536" t="s">
        <v>22481</v>
      </c>
      <c r="AM2536" t="s">
        <v>3709</v>
      </c>
      <c r="AN2536" t="s">
        <v>8533</v>
      </c>
      <c r="AO2536" t="s">
        <v>8020</v>
      </c>
      <c r="AP2536" s="63"/>
      <c r="AQ2536" s="53"/>
    </row>
    <row r="2537" spans="1:43" x14ac:dyDescent="0.2">
      <c r="A2537">
        <v>11324</v>
      </c>
      <c r="B2537">
        <v>11328</v>
      </c>
      <c r="C2537" t="s">
        <v>22436</v>
      </c>
      <c r="D2537" t="s">
        <v>24610</v>
      </c>
      <c r="E2537" t="s">
        <v>107</v>
      </c>
      <c r="F2537" t="s">
        <v>108</v>
      </c>
      <c r="G2537">
        <v>784600</v>
      </c>
      <c r="H2537">
        <v>784600</v>
      </c>
      <c r="I2537" t="s">
        <v>34886</v>
      </c>
      <c r="J2537" t="s">
        <v>34887</v>
      </c>
      <c r="K2537" t="s">
        <v>22417</v>
      </c>
      <c r="L2537" t="s">
        <v>107</v>
      </c>
      <c r="M2537" t="s">
        <v>108</v>
      </c>
      <c r="N2537">
        <v>784600</v>
      </c>
      <c r="O2537">
        <v>762110.23</v>
      </c>
      <c r="P2537" t="s">
        <v>34888</v>
      </c>
      <c r="Q2537" t="s">
        <v>34886</v>
      </c>
      <c r="R2537" s="42" t="s">
        <v>34889</v>
      </c>
      <c r="S2537" t="s">
        <v>103</v>
      </c>
      <c r="T2537" t="s">
        <v>103</v>
      </c>
      <c r="U2537" t="s">
        <v>22524</v>
      </c>
      <c r="V2537" t="s">
        <v>3964</v>
      </c>
      <c r="W2537" t="s">
        <v>22525</v>
      </c>
      <c r="X2537" t="s">
        <v>24610</v>
      </c>
      <c r="Y2537" t="s">
        <v>104</v>
      </c>
      <c r="Z2537" t="s">
        <v>17131</v>
      </c>
      <c r="AA2537" t="s">
        <v>22856</v>
      </c>
      <c r="AB2537" t="s">
        <v>14122</v>
      </c>
      <c r="AC2537" t="s">
        <v>22423</v>
      </c>
      <c r="AD2537" t="s">
        <v>3675</v>
      </c>
      <c r="AE2537" t="s">
        <v>22424</v>
      </c>
      <c r="AF2537" t="s">
        <v>14122</v>
      </c>
      <c r="AG2537" t="s">
        <v>14122</v>
      </c>
      <c r="AI2537" t="s">
        <v>108</v>
      </c>
      <c r="AM2537" t="s">
        <v>3709</v>
      </c>
      <c r="AN2537" t="s">
        <v>268</v>
      </c>
      <c r="AO2537" t="s">
        <v>762</v>
      </c>
      <c r="AP2537" s="63"/>
      <c r="AQ2537" s="53"/>
    </row>
    <row r="2538" spans="1:43" x14ac:dyDescent="0.2">
      <c r="A2538">
        <v>11324</v>
      </c>
      <c r="B2538">
        <v>11328</v>
      </c>
      <c r="C2538" t="s">
        <v>22436</v>
      </c>
      <c r="D2538" t="s">
        <v>29609</v>
      </c>
      <c r="E2538" t="s">
        <v>107</v>
      </c>
      <c r="F2538" t="s">
        <v>108</v>
      </c>
      <c r="G2538">
        <v>993000</v>
      </c>
      <c r="H2538">
        <v>993000</v>
      </c>
      <c r="I2538" t="s">
        <v>34890</v>
      </c>
      <c r="J2538" t="s">
        <v>34891</v>
      </c>
      <c r="K2538" t="s">
        <v>22417</v>
      </c>
      <c r="L2538" t="s">
        <v>107</v>
      </c>
      <c r="M2538" t="s">
        <v>108</v>
      </c>
      <c r="N2538">
        <v>993000</v>
      </c>
      <c r="O2538">
        <v>986174.12</v>
      </c>
      <c r="P2538" t="s">
        <v>34892</v>
      </c>
      <c r="Q2538" t="s">
        <v>34890</v>
      </c>
      <c r="R2538" s="42" t="s">
        <v>5357</v>
      </c>
      <c r="S2538" t="s">
        <v>103</v>
      </c>
      <c r="T2538" t="s">
        <v>103</v>
      </c>
      <c r="U2538" t="s">
        <v>22524</v>
      </c>
      <c r="V2538" t="s">
        <v>3964</v>
      </c>
      <c r="W2538" t="s">
        <v>22525</v>
      </c>
      <c r="X2538" t="s">
        <v>29609</v>
      </c>
      <c r="Y2538" t="s">
        <v>104</v>
      </c>
      <c r="Z2538" t="s">
        <v>22550</v>
      </c>
      <c r="AA2538" t="s">
        <v>22907</v>
      </c>
      <c r="AB2538" t="s">
        <v>14122</v>
      </c>
      <c r="AC2538" t="s">
        <v>22423</v>
      </c>
      <c r="AD2538" t="s">
        <v>3675</v>
      </c>
      <c r="AE2538" t="s">
        <v>22424</v>
      </c>
      <c r="AF2538" t="s">
        <v>14122</v>
      </c>
      <c r="AG2538" t="s">
        <v>14122</v>
      </c>
      <c r="AI2538" t="s">
        <v>108</v>
      </c>
      <c r="AM2538" t="s">
        <v>22543</v>
      </c>
      <c r="AN2538" t="s">
        <v>22231</v>
      </c>
      <c r="AO2538" t="s">
        <v>149</v>
      </c>
      <c r="AP2538" s="63"/>
      <c r="AQ2538" s="53"/>
    </row>
    <row r="2539" spans="1:43" x14ac:dyDescent="0.2">
      <c r="A2539">
        <v>11324</v>
      </c>
      <c r="B2539">
        <v>11328</v>
      </c>
      <c r="C2539" t="s">
        <v>22436</v>
      </c>
      <c r="D2539" t="s">
        <v>24615</v>
      </c>
      <c r="E2539" t="s">
        <v>126</v>
      </c>
      <c r="F2539" t="s">
        <v>127</v>
      </c>
      <c r="G2539">
        <v>953600</v>
      </c>
      <c r="H2539">
        <v>953600</v>
      </c>
      <c r="I2539" t="s">
        <v>34893</v>
      </c>
      <c r="J2539" t="s">
        <v>34894</v>
      </c>
      <c r="K2539" t="s">
        <v>22705</v>
      </c>
      <c r="L2539" t="s">
        <v>137</v>
      </c>
      <c r="M2539" t="s">
        <v>138</v>
      </c>
      <c r="N2539">
        <v>1039023.488</v>
      </c>
      <c r="O2539">
        <v>956570.48830137472</v>
      </c>
      <c r="P2539" t="s">
        <v>34895</v>
      </c>
      <c r="Q2539" t="s">
        <v>34893</v>
      </c>
      <c r="R2539" s="42" t="s">
        <v>34896</v>
      </c>
      <c r="S2539" t="s">
        <v>103</v>
      </c>
      <c r="T2539" t="s">
        <v>11051</v>
      </c>
      <c r="U2539" t="s">
        <v>22431</v>
      </c>
      <c r="V2539" t="s">
        <v>3964</v>
      </c>
      <c r="W2539" t="s">
        <v>22708</v>
      </c>
      <c r="X2539" t="s">
        <v>22709</v>
      </c>
      <c r="Y2539" t="s">
        <v>104</v>
      </c>
      <c r="Z2539" t="s">
        <v>22710</v>
      </c>
      <c r="AA2539" t="s">
        <v>22636</v>
      </c>
      <c r="AB2539" t="s">
        <v>14122</v>
      </c>
      <c r="AC2539" t="s">
        <v>22423</v>
      </c>
      <c r="AD2539" t="s">
        <v>3675</v>
      </c>
      <c r="AE2539" t="s">
        <v>22424</v>
      </c>
      <c r="AF2539" t="s">
        <v>14122</v>
      </c>
      <c r="AG2539" t="s">
        <v>14122</v>
      </c>
      <c r="AI2539" t="s">
        <v>22711</v>
      </c>
      <c r="AM2539" t="s">
        <v>3709</v>
      </c>
      <c r="AN2539" t="s">
        <v>34897</v>
      </c>
      <c r="AO2539" t="s">
        <v>14078</v>
      </c>
      <c r="AP2539" s="63"/>
      <c r="AQ2539" s="53"/>
    </row>
    <row r="2540" spans="1:43" x14ac:dyDescent="0.2">
      <c r="A2540">
        <v>11324</v>
      </c>
      <c r="B2540">
        <v>11328</v>
      </c>
      <c r="C2540" t="s">
        <v>22436</v>
      </c>
      <c r="D2540" t="s">
        <v>24621</v>
      </c>
      <c r="E2540" t="s">
        <v>137</v>
      </c>
      <c r="F2540" t="s">
        <v>138</v>
      </c>
      <c r="G2540">
        <v>1377900</v>
      </c>
      <c r="H2540">
        <v>1377900</v>
      </c>
      <c r="I2540" t="s">
        <v>34898</v>
      </c>
      <c r="J2540" t="s">
        <v>34899</v>
      </c>
      <c r="K2540" t="s">
        <v>22428</v>
      </c>
      <c r="L2540" t="s">
        <v>107</v>
      </c>
      <c r="M2540" t="s">
        <v>108</v>
      </c>
      <c r="N2540">
        <v>4950243.54</v>
      </c>
      <c r="O2540">
        <v>1349131.8201575659</v>
      </c>
      <c r="P2540" t="s">
        <v>34900</v>
      </c>
      <c r="Q2540" t="s">
        <v>34898</v>
      </c>
      <c r="R2540" s="42" t="s">
        <v>34901</v>
      </c>
      <c r="S2540" t="s">
        <v>103</v>
      </c>
      <c r="T2540" t="s">
        <v>1686</v>
      </c>
      <c r="U2540" t="s">
        <v>22431</v>
      </c>
      <c r="V2540" t="s">
        <v>3964</v>
      </c>
      <c r="W2540" t="s">
        <v>22432</v>
      </c>
      <c r="X2540" t="s">
        <v>22433</v>
      </c>
      <c r="Y2540" t="s">
        <v>104</v>
      </c>
      <c r="Z2540" t="s">
        <v>14205</v>
      </c>
      <c r="AA2540" t="s">
        <v>23033</v>
      </c>
      <c r="AB2540" t="s">
        <v>14122</v>
      </c>
      <c r="AC2540" t="s">
        <v>22423</v>
      </c>
      <c r="AD2540" t="s">
        <v>3675</v>
      </c>
      <c r="AE2540" t="s">
        <v>22424</v>
      </c>
      <c r="AF2540" t="s">
        <v>14122</v>
      </c>
      <c r="AG2540" t="s">
        <v>14122</v>
      </c>
      <c r="AI2540" t="s">
        <v>22828</v>
      </c>
      <c r="AM2540" t="s">
        <v>3709</v>
      </c>
      <c r="AN2540" t="s">
        <v>12371</v>
      </c>
      <c r="AO2540" t="s">
        <v>4232</v>
      </c>
      <c r="AP2540" s="63"/>
      <c r="AQ2540" s="53"/>
    </row>
    <row r="2541" spans="1:43" x14ac:dyDescent="0.2">
      <c r="A2541">
        <v>11324</v>
      </c>
      <c r="B2541">
        <v>11328</v>
      </c>
      <c r="C2541" t="s">
        <v>22436</v>
      </c>
      <c r="D2541" t="s">
        <v>22996</v>
      </c>
      <c r="E2541" t="s">
        <v>126</v>
      </c>
      <c r="F2541" t="s">
        <v>127</v>
      </c>
      <c r="G2541">
        <v>-256200</v>
      </c>
      <c r="H2541">
        <v>-256200</v>
      </c>
      <c r="I2541" t="s">
        <v>34902</v>
      </c>
      <c r="J2541" t="s">
        <v>34903</v>
      </c>
      <c r="K2541" t="s">
        <v>22428</v>
      </c>
      <c r="L2541" t="s">
        <v>107</v>
      </c>
      <c r="M2541" t="s">
        <v>108</v>
      </c>
      <c r="N2541">
        <v>-998462.64</v>
      </c>
      <c r="O2541">
        <v>-250915.11145736472</v>
      </c>
      <c r="P2541" t="s">
        <v>34904</v>
      </c>
      <c r="Q2541" t="s">
        <v>34902</v>
      </c>
      <c r="R2541" s="42" t="s">
        <v>34905</v>
      </c>
      <c r="S2541" t="s">
        <v>103</v>
      </c>
      <c r="T2541" t="s">
        <v>11051</v>
      </c>
      <c r="U2541" t="s">
        <v>22431</v>
      </c>
      <c r="V2541" t="s">
        <v>3964</v>
      </c>
      <c r="W2541" t="s">
        <v>22432</v>
      </c>
      <c r="X2541" t="s">
        <v>22433</v>
      </c>
      <c r="Y2541" t="s">
        <v>104</v>
      </c>
      <c r="Z2541" t="s">
        <v>23001</v>
      </c>
      <c r="AA2541" t="s">
        <v>23002</v>
      </c>
      <c r="AB2541" t="s">
        <v>14122</v>
      </c>
      <c r="AC2541" t="s">
        <v>22423</v>
      </c>
      <c r="AD2541" t="s">
        <v>3675</v>
      </c>
      <c r="AE2541" t="s">
        <v>22424</v>
      </c>
      <c r="AF2541" t="s">
        <v>14122</v>
      </c>
      <c r="AG2541" t="s">
        <v>14122</v>
      </c>
      <c r="AI2541" t="s">
        <v>23003</v>
      </c>
      <c r="AM2541" t="s">
        <v>3709</v>
      </c>
      <c r="AN2541" t="s">
        <v>34906</v>
      </c>
      <c r="AO2541" t="s">
        <v>14084</v>
      </c>
      <c r="AP2541" s="63"/>
      <c r="AQ2541" s="53"/>
    </row>
    <row r="2542" spans="1:43" x14ac:dyDescent="0.2">
      <c r="A2542">
        <v>11324</v>
      </c>
      <c r="B2542">
        <v>11328</v>
      </c>
      <c r="C2542" t="s">
        <v>22436</v>
      </c>
      <c r="D2542" t="s">
        <v>24727</v>
      </c>
      <c r="E2542" t="s">
        <v>137</v>
      </c>
      <c r="F2542" t="s">
        <v>138</v>
      </c>
      <c r="G2542">
        <v>314300</v>
      </c>
      <c r="H2542">
        <v>314300</v>
      </c>
      <c r="I2542" t="s">
        <v>34907</v>
      </c>
      <c r="J2542" t="s">
        <v>34908</v>
      </c>
      <c r="K2542" t="s">
        <v>22428</v>
      </c>
      <c r="L2542" t="s">
        <v>107</v>
      </c>
      <c r="M2542" t="s">
        <v>108</v>
      </c>
      <c r="N2542">
        <v>1153260.99</v>
      </c>
      <c r="O2542">
        <v>314551.93969030154</v>
      </c>
      <c r="P2542" t="s">
        <v>34909</v>
      </c>
      <c r="Q2542" t="s">
        <v>34907</v>
      </c>
      <c r="R2542" s="42" t="s">
        <v>34910</v>
      </c>
      <c r="S2542" t="s">
        <v>103</v>
      </c>
      <c r="T2542" t="s">
        <v>1686</v>
      </c>
      <c r="U2542" t="s">
        <v>22431</v>
      </c>
      <c r="V2542" t="s">
        <v>3964</v>
      </c>
      <c r="W2542" t="s">
        <v>22432</v>
      </c>
      <c r="X2542" t="s">
        <v>22433</v>
      </c>
      <c r="Y2542" t="s">
        <v>104</v>
      </c>
      <c r="Z2542" t="s">
        <v>15338</v>
      </c>
      <c r="AA2542" t="s">
        <v>1545</v>
      </c>
      <c r="AB2542" t="s">
        <v>14122</v>
      </c>
      <c r="AC2542" t="s">
        <v>22423</v>
      </c>
      <c r="AD2542" t="s">
        <v>3675</v>
      </c>
      <c r="AE2542" t="s">
        <v>22424</v>
      </c>
      <c r="AF2542" t="s">
        <v>14122</v>
      </c>
      <c r="AG2542" t="s">
        <v>14122</v>
      </c>
      <c r="AI2542" t="s">
        <v>138</v>
      </c>
      <c r="AM2542" t="s">
        <v>3709</v>
      </c>
      <c r="AN2542" t="s">
        <v>429</v>
      </c>
      <c r="AO2542" t="s">
        <v>23022</v>
      </c>
      <c r="AP2542" s="63"/>
      <c r="AQ2542" s="53"/>
    </row>
    <row r="2543" spans="1:43" x14ac:dyDescent="0.2">
      <c r="A2543">
        <v>11324</v>
      </c>
      <c r="B2543">
        <v>11328</v>
      </c>
      <c r="C2543" t="s">
        <v>22436</v>
      </c>
      <c r="D2543" t="s">
        <v>22986</v>
      </c>
      <c r="E2543" t="s">
        <v>137</v>
      </c>
      <c r="F2543" t="s">
        <v>138</v>
      </c>
      <c r="G2543">
        <v>-167490</v>
      </c>
      <c r="H2543">
        <v>-167490</v>
      </c>
      <c r="I2543" t="s">
        <v>34911</v>
      </c>
      <c r="J2543" t="s">
        <v>34912</v>
      </c>
      <c r="K2543" t="s">
        <v>22428</v>
      </c>
      <c r="L2543" t="s">
        <v>107</v>
      </c>
      <c r="M2543" t="s">
        <v>108</v>
      </c>
      <c r="N2543">
        <v>-604856.63699999999</v>
      </c>
      <c r="O2543">
        <v>-165316.79978266775</v>
      </c>
      <c r="P2543" t="s">
        <v>34913</v>
      </c>
      <c r="Q2543" t="s">
        <v>34911</v>
      </c>
      <c r="R2543" s="42" t="s">
        <v>34914</v>
      </c>
      <c r="S2543" t="s">
        <v>103</v>
      </c>
      <c r="T2543" t="s">
        <v>1686</v>
      </c>
      <c r="U2543" t="s">
        <v>22431</v>
      </c>
      <c r="V2543" t="s">
        <v>3964</v>
      </c>
      <c r="W2543" t="s">
        <v>22432</v>
      </c>
      <c r="X2543" t="s">
        <v>22433</v>
      </c>
      <c r="Y2543" t="s">
        <v>104</v>
      </c>
      <c r="Z2543" t="s">
        <v>22991</v>
      </c>
      <c r="AA2543" t="s">
        <v>22992</v>
      </c>
      <c r="AB2543" t="s">
        <v>14122</v>
      </c>
      <c r="AC2543" t="s">
        <v>22423</v>
      </c>
      <c r="AD2543" t="s">
        <v>3675</v>
      </c>
      <c r="AE2543" t="s">
        <v>22424</v>
      </c>
      <c r="AF2543" t="s">
        <v>14122</v>
      </c>
      <c r="AG2543" t="s">
        <v>14122</v>
      </c>
      <c r="AI2543" t="s">
        <v>22993</v>
      </c>
      <c r="AM2543" t="s">
        <v>3709</v>
      </c>
      <c r="AN2543" t="s">
        <v>34915</v>
      </c>
      <c r="AO2543" t="s">
        <v>25136</v>
      </c>
      <c r="AP2543" s="63"/>
      <c r="AQ2543" s="53"/>
    </row>
    <row r="2544" spans="1:43" x14ac:dyDescent="0.2">
      <c r="A2544">
        <v>11324</v>
      </c>
      <c r="B2544">
        <v>11328</v>
      </c>
      <c r="C2544" t="s">
        <v>22436</v>
      </c>
      <c r="D2544" t="s">
        <v>24594</v>
      </c>
      <c r="E2544" t="s">
        <v>137</v>
      </c>
      <c r="F2544" t="s">
        <v>138</v>
      </c>
      <c r="G2544">
        <v>4472600</v>
      </c>
      <c r="H2544">
        <v>4472600</v>
      </c>
      <c r="I2544" t="s">
        <v>34916</v>
      </c>
      <c r="J2544" t="s">
        <v>34917</v>
      </c>
      <c r="K2544" t="s">
        <v>22428</v>
      </c>
      <c r="L2544" t="s">
        <v>107</v>
      </c>
      <c r="M2544" t="s">
        <v>108</v>
      </c>
      <c r="N2544">
        <v>16280711.26</v>
      </c>
      <c r="O2544">
        <v>4435720.5134474328</v>
      </c>
      <c r="P2544" t="s">
        <v>34918</v>
      </c>
      <c r="Q2544" t="s">
        <v>34916</v>
      </c>
      <c r="R2544" s="42" t="s">
        <v>34919</v>
      </c>
      <c r="S2544" t="s">
        <v>103</v>
      </c>
      <c r="T2544" t="s">
        <v>1686</v>
      </c>
      <c r="U2544" t="s">
        <v>22431</v>
      </c>
      <c r="V2544" t="s">
        <v>3964</v>
      </c>
      <c r="W2544" t="s">
        <v>22432</v>
      </c>
      <c r="X2544" t="s">
        <v>22433</v>
      </c>
      <c r="Y2544" t="s">
        <v>104</v>
      </c>
      <c r="Z2544" t="s">
        <v>16937</v>
      </c>
      <c r="AA2544" t="s">
        <v>1786</v>
      </c>
      <c r="AB2544" t="s">
        <v>14122</v>
      </c>
      <c r="AC2544" t="s">
        <v>22423</v>
      </c>
      <c r="AD2544" t="s">
        <v>3675</v>
      </c>
      <c r="AE2544" t="s">
        <v>22424</v>
      </c>
      <c r="AF2544" t="s">
        <v>14122</v>
      </c>
      <c r="AG2544" t="s">
        <v>14122</v>
      </c>
      <c r="AI2544" t="s">
        <v>22801</v>
      </c>
      <c r="AM2544" t="s">
        <v>3709</v>
      </c>
      <c r="AN2544" t="s">
        <v>34920</v>
      </c>
      <c r="AO2544" t="s">
        <v>5035</v>
      </c>
      <c r="AP2544" s="63"/>
      <c r="AQ2544" s="53"/>
    </row>
    <row r="2545" spans="1:43" x14ac:dyDescent="0.2">
      <c r="A2545">
        <v>11324</v>
      </c>
      <c r="B2545">
        <v>11328</v>
      </c>
      <c r="C2545" t="s">
        <v>22436</v>
      </c>
      <c r="D2545" t="s">
        <v>22964</v>
      </c>
      <c r="E2545" t="s">
        <v>126</v>
      </c>
      <c r="F2545" t="s">
        <v>127</v>
      </c>
      <c r="G2545">
        <v>-415100</v>
      </c>
      <c r="H2545">
        <v>-415100</v>
      </c>
      <c r="I2545" t="s">
        <v>34921</v>
      </c>
      <c r="J2545" t="s">
        <v>34922</v>
      </c>
      <c r="K2545" t="s">
        <v>22428</v>
      </c>
      <c r="L2545" t="s">
        <v>107</v>
      </c>
      <c r="M2545" t="s">
        <v>108</v>
      </c>
      <c r="N2545">
        <v>-1627275.02</v>
      </c>
      <c r="O2545">
        <v>-408828.57178759016</v>
      </c>
      <c r="P2545" t="s">
        <v>34923</v>
      </c>
      <c r="Q2545" t="s">
        <v>34921</v>
      </c>
      <c r="R2545" s="42" t="s">
        <v>34924</v>
      </c>
      <c r="S2545" t="s">
        <v>103</v>
      </c>
      <c r="T2545" t="s">
        <v>11051</v>
      </c>
      <c r="U2545" t="s">
        <v>22431</v>
      </c>
      <c r="V2545" t="s">
        <v>3964</v>
      </c>
      <c r="W2545" t="s">
        <v>22432</v>
      </c>
      <c r="X2545" t="s">
        <v>22433</v>
      </c>
      <c r="Y2545" t="s">
        <v>104</v>
      </c>
      <c r="Z2545" t="s">
        <v>14205</v>
      </c>
      <c r="AA2545" t="s">
        <v>22969</v>
      </c>
      <c r="AB2545" t="s">
        <v>14122</v>
      </c>
      <c r="AC2545" t="s">
        <v>22423</v>
      </c>
      <c r="AD2545" t="s">
        <v>3675</v>
      </c>
      <c r="AE2545" t="s">
        <v>22424</v>
      </c>
      <c r="AF2545" t="s">
        <v>14122</v>
      </c>
      <c r="AG2545" t="s">
        <v>14122</v>
      </c>
      <c r="AI2545" t="s">
        <v>22970</v>
      </c>
      <c r="AM2545" t="s">
        <v>22543</v>
      </c>
      <c r="AN2545" t="s">
        <v>34925</v>
      </c>
      <c r="AO2545" t="s">
        <v>13461</v>
      </c>
      <c r="AP2545" s="63"/>
      <c r="AQ2545" s="53"/>
    </row>
    <row r="2546" spans="1:43" x14ac:dyDescent="0.2">
      <c r="A2546">
        <v>11324</v>
      </c>
      <c r="B2546">
        <v>11328</v>
      </c>
      <c r="C2546" t="s">
        <v>22436</v>
      </c>
      <c r="D2546" t="s">
        <v>22973</v>
      </c>
      <c r="E2546" t="s">
        <v>137</v>
      </c>
      <c r="F2546" t="s">
        <v>138</v>
      </c>
      <c r="G2546">
        <v>-795100</v>
      </c>
      <c r="H2546">
        <v>-795100</v>
      </c>
      <c r="I2546" t="s">
        <v>34926</v>
      </c>
      <c r="J2546" t="s">
        <v>34927</v>
      </c>
      <c r="K2546" t="s">
        <v>22428</v>
      </c>
      <c r="L2546" t="s">
        <v>107</v>
      </c>
      <c r="M2546" t="s">
        <v>108</v>
      </c>
      <c r="N2546">
        <v>-2840144.906</v>
      </c>
      <c r="O2546">
        <v>-774614.02064656338</v>
      </c>
      <c r="P2546" t="s">
        <v>34928</v>
      </c>
      <c r="Q2546" t="s">
        <v>34926</v>
      </c>
      <c r="R2546" s="42" t="s">
        <v>34929</v>
      </c>
      <c r="S2546" t="s">
        <v>103</v>
      </c>
      <c r="T2546" t="s">
        <v>1686</v>
      </c>
      <c r="U2546" t="s">
        <v>22431</v>
      </c>
      <c r="V2546" t="s">
        <v>3964</v>
      </c>
      <c r="W2546" t="s">
        <v>22432</v>
      </c>
      <c r="X2546" t="s">
        <v>22433</v>
      </c>
      <c r="Y2546" t="s">
        <v>104</v>
      </c>
      <c r="Z2546" t="s">
        <v>16389</v>
      </c>
      <c r="AA2546" t="s">
        <v>13066</v>
      </c>
      <c r="AB2546" t="s">
        <v>14122</v>
      </c>
      <c r="AC2546" t="s">
        <v>22423</v>
      </c>
      <c r="AD2546" t="s">
        <v>3675</v>
      </c>
      <c r="AE2546" t="s">
        <v>22424</v>
      </c>
      <c r="AF2546" t="s">
        <v>14122</v>
      </c>
      <c r="AG2546" t="s">
        <v>14122</v>
      </c>
      <c r="AI2546" t="s">
        <v>22719</v>
      </c>
      <c r="AM2546" t="s">
        <v>22603</v>
      </c>
      <c r="AN2546" t="s">
        <v>34930</v>
      </c>
      <c r="AO2546" t="s">
        <v>24530</v>
      </c>
      <c r="AP2546" s="63"/>
      <c r="AQ2546" s="53"/>
    </row>
    <row r="2547" spans="1:43" x14ac:dyDescent="0.2">
      <c r="A2547">
        <v>11324</v>
      </c>
      <c r="B2547">
        <v>11328</v>
      </c>
      <c r="C2547" t="s">
        <v>22413</v>
      </c>
      <c r="D2547" t="s">
        <v>29568</v>
      </c>
      <c r="E2547" t="s">
        <v>107</v>
      </c>
      <c r="F2547" t="s">
        <v>108</v>
      </c>
      <c r="G2547">
        <v>1097000</v>
      </c>
      <c r="H2547">
        <v>-1081797.77</v>
      </c>
      <c r="I2547" t="s">
        <v>34931</v>
      </c>
      <c r="J2547" t="s">
        <v>34932</v>
      </c>
      <c r="K2547" t="s">
        <v>22417</v>
      </c>
      <c r="L2547" t="s">
        <v>107</v>
      </c>
      <c r="M2547" t="s">
        <v>108</v>
      </c>
      <c r="N2547">
        <v>1097000</v>
      </c>
      <c r="O2547">
        <v>-1097000</v>
      </c>
      <c r="P2547" t="s">
        <v>34933</v>
      </c>
      <c r="Q2547" t="s">
        <v>34931</v>
      </c>
      <c r="R2547" s="42" t="s">
        <v>34934</v>
      </c>
      <c r="S2547" t="s">
        <v>103</v>
      </c>
      <c r="T2547" t="s">
        <v>103</v>
      </c>
      <c r="U2547" t="s">
        <v>13346</v>
      </c>
      <c r="V2547" t="s">
        <v>3964</v>
      </c>
      <c r="W2547" t="s">
        <v>22420</v>
      </c>
      <c r="X2547" t="s">
        <v>29568</v>
      </c>
      <c r="Y2547" t="s">
        <v>104</v>
      </c>
      <c r="Z2547" t="s">
        <v>22550</v>
      </c>
      <c r="AA2547" t="s">
        <v>1523</v>
      </c>
      <c r="AB2547" t="s">
        <v>22422</v>
      </c>
      <c r="AC2547" t="s">
        <v>22423</v>
      </c>
      <c r="AD2547" t="s">
        <v>3675</v>
      </c>
      <c r="AE2547" t="s">
        <v>22424</v>
      </c>
      <c r="AF2547" s="47" t="s">
        <v>25719</v>
      </c>
      <c r="AG2547" t="s">
        <v>22422</v>
      </c>
      <c r="AI2547" t="s">
        <v>108</v>
      </c>
      <c r="AM2547" t="s">
        <v>22543</v>
      </c>
      <c r="AN2547" t="s">
        <v>26429</v>
      </c>
      <c r="AO2547" t="s">
        <v>591</v>
      </c>
      <c r="AP2547" s="63"/>
      <c r="AQ2547" s="53"/>
    </row>
    <row r="2548" spans="1:43" x14ac:dyDescent="0.2">
      <c r="A2548">
        <v>11324</v>
      </c>
      <c r="B2548">
        <v>11328</v>
      </c>
      <c r="C2548" t="s">
        <v>22505</v>
      </c>
      <c r="D2548" t="s">
        <v>24497</v>
      </c>
      <c r="E2548" t="s">
        <v>137</v>
      </c>
      <c r="F2548" t="s">
        <v>138</v>
      </c>
      <c r="G2548">
        <v>1706394.7</v>
      </c>
      <c r="H2548">
        <v>2056006.8839989132</v>
      </c>
      <c r="I2548" t="s">
        <v>34935</v>
      </c>
      <c r="J2548" t="s">
        <v>34936</v>
      </c>
      <c r="K2548" t="s">
        <v>22509</v>
      </c>
      <c r="L2548" t="s">
        <v>107</v>
      </c>
      <c r="M2548" t="s">
        <v>108</v>
      </c>
      <c r="N2548">
        <v>1706394.7</v>
      </c>
      <c r="O2548">
        <v>1746210.130399348</v>
      </c>
      <c r="P2548" t="s">
        <v>34937</v>
      </c>
      <c r="Q2548" t="s">
        <v>34935</v>
      </c>
      <c r="R2548" s="42" t="s">
        <v>34938</v>
      </c>
      <c r="S2548" t="s">
        <v>103</v>
      </c>
      <c r="T2548" t="s">
        <v>1686</v>
      </c>
      <c r="U2548" t="s">
        <v>13065</v>
      </c>
      <c r="V2548" t="s">
        <v>6779</v>
      </c>
      <c r="W2548" t="s">
        <v>1686</v>
      </c>
      <c r="X2548" t="s">
        <v>22512</v>
      </c>
      <c r="Y2548" t="s">
        <v>104</v>
      </c>
      <c r="Z2548" t="s">
        <v>23052</v>
      </c>
      <c r="AA2548" t="s">
        <v>1700</v>
      </c>
      <c r="AB2548" t="s">
        <v>14122</v>
      </c>
      <c r="AC2548" t="s">
        <v>22423</v>
      </c>
      <c r="AD2548" t="s">
        <v>3675</v>
      </c>
      <c r="AE2548" t="s">
        <v>22424</v>
      </c>
      <c r="AF2548" t="s">
        <v>22515</v>
      </c>
      <c r="AG2548" t="s">
        <v>22516</v>
      </c>
      <c r="AI2548" t="s">
        <v>23053</v>
      </c>
      <c r="AM2548" t="s">
        <v>3709</v>
      </c>
      <c r="AN2548" t="s">
        <v>34939</v>
      </c>
      <c r="AO2548" t="s">
        <v>34940</v>
      </c>
      <c r="AP2548" s="63"/>
      <c r="AQ2548" s="53"/>
    </row>
    <row r="2549" spans="1:43" x14ac:dyDescent="0.2">
      <c r="A2549">
        <v>11324</v>
      </c>
      <c r="B2549">
        <v>11328</v>
      </c>
      <c r="C2549" t="s">
        <v>22436</v>
      </c>
      <c r="D2549" t="s">
        <v>24585</v>
      </c>
      <c r="E2549" t="s">
        <v>137</v>
      </c>
      <c r="F2549" t="s">
        <v>138</v>
      </c>
      <c r="G2549">
        <v>-1140500</v>
      </c>
      <c r="H2549">
        <v>-1140500</v>
      </c>
      <c r="I2549" t="s">
        <v>34941</v>
      </c>
      <c r="J2549" t="s">
        <v>34942</v>
      </c>
      <c r="K2549" t="s">
        <v>22428</v>
      </c>
      <c r="L2549" t="s">
        <v>107</v>
      </c>
      <c r="M2549" t="s">
        <v>108</v>
      </c>
      <c r="N2549">
        <v>-4192090.23</v>
      </c>
      <c r="O2549">
        <v>-1144060.7117631079</v>
      </c>
      <c r="P2549" t="s">
        <v>34943</v>
      </c>
      <c r="Q2549" t="s">
        <v>34941</v>
      </c>
      <c r="R2549" s="42" t="s">
        <v>34944</v>
      </c>
      <c r="S2549" t="s">
        <v>103</v>
      </c>
      <c r="T2549" t="s">
        <v>1686</v>
      </c>
      <c r="U2549" t="s">
        <v>22431</v>
      </c>
      <c r="V2549" t="s">
        <v>3964</v>
      </c>
      <c r="W2549" t="s">
        <v>22432</v>
      </c>
      <c r="X2549" t="s">
        <v>22433</v>
      </c>
      <c r="Y2549" t="s">
        <v>104</v>
      </c>
      <c r="Z2549" t="s">
        <v>15159</v>
      </c>
      <c r="AA2549" t="s">
        <v>22503</v>
      </c>
      <c r="AB2549" t="s">
        <v>14122</v>
      </c>
      <c r="AC2549" t="s">
        <v>22423</v>
      </c>
      <c r="AD2549" t="s">
        <v>3675</v>
      </c>
      <c r="AE2549" t="s">
        <v>22424</v>
      </c>
      <c r="AF2549" t="s">
        <v>14122</v>
      </c>
      <c r="AG2549" t="s">
        <v>14122</v>
      </c>
      <c r="AI2549" t="s">
        <v>22457</v>
      </c>
      <c r="AM2549" t="s">
        <v>3709</v>
      </c>
      <c r="AN2549" t="s">
        <v>34945</v>
      </c>
      <c r="AO2549" t="s">
        <v>507</v>
      </c>
      <c r="AP2549" s="63"/>
      <c r="AQ2549" s="53"/>
    </row>
    <row r="2550" spans="1:43" x14ac:dyDescent="0.2">
      <c r="A2550">
        <v>11324</v>
      </c>
      <c r="B2550">
        <v>11328</v>
      </c>
      <c r="C2550" t="s">
        <v>22436</v>
      </c>
      <c r="D2550" t="s">
        <v>29660</v>
      </c>
      <c r="E2550" t="s">
        <v>137</v>
      </c>
      <c r="F2550" t="s">
        <v>138</v>
      </c>
      <c r="G2550">
        <v>1438200</v>
      </c>
      <c r="H2550">
        <v>1438200</v>
      </c>
      <c r="I2550" t="s">
        <v>34946</v>
      </c>
      <c r="J2550" t="s">
        <v>34947</v>
      </c>
      <c r="K2550" t="s">
        <v>22428</v>
      </c>
      <c r="L2550" t="s">
        <v>107</v>
      </c>
      <c r="M2550" t="s">
        <v>108</v>
      </c>
      <c r="N2550">
        <v>5283227.7</v>
      </c>
      <c r="O2550">
        <v>1441856.2836185819</v>
      </c>
      <c r="P2550" t="s">
        <v>34948</v>
      </c>
      <c r="Q2550" t="s">
        <v>34946</v>
      </c>
      <c r="R2550" s="42" t="s">
        <v>34949</v>
      </c>
      <c r="S2550" t="s">
        <v>103</v>
      </c>
      <c r="T2550" t="s">
        <v>1686</v>
      </c>
      <c r="U2550" t="s">
        <v>22431</v>
      </c>
      <c r="V2550" t="s">
        <v>3964</v>
      </c>
      <c r="W2550" t="s">
        <v>22432</v>
      </c>
      <c r="X2550" t="s">
        <v>22433</v>
      </c>
      <c r="Y2550" t="s">
        <v>104</v>
      </c>
      <c r="Z2550" t="s">
        <v>22570</v>
      </c>
      <c r="AA2550" t="s">
        <v>22503</v>
      </c>
      <c r="AB2550" t="s">
        <v>14122</v>
      </c>
      <c r="AC2550" t="s">
        <v>22423</v>
      </c>
      <c r="AD2550" t="s">
        <v>3675</v>
      </c>
      <c r="AE2550" t="s">
        <v>22424</v>
      </c>
      <c r="AF2550" t="s">
        <v>14122</v>
      </c>
      <c r="AG2550" t="s">
        <v>14122</v>
      </c>
      <c r="AI2550" t="s">
        <v>22572</v>
      </c>
      <c r="AM2550" t="s">
        <v>3709</v>
      </c>
      <c r="AN2550" t="s">
        <v>34950</v>
      </c>
      <c r="AO2550" t="s">
        <v>980</v>
      </c>
      <c r="AP2550" s="63"/>
      <c r="AQ2550" s="53"/>
    </row>
    <row r="2551" spans="1:43" x14ac:dyDescent="0.2">
      <c r="A2551">
        <v>11324</v>
      </c>
      <c r="B2551">
        <v>11328</v>
      </c>
      <c r="C2551" t="s">
        <v>22436</v>
      </c>
      <c r="D2551" t="s">
        <v>22605</v>
      </c>
      <c r="E2551" t="s">
        <v>126</v>
      </c>
      <c r="F2551" t="s">
        <v>127</v>
      </c>
      <c r="G2551">
        <v>190300</v>
      </c>
      <c r="H2551">
        <v>190300</v>
      </c>
      <c r="I2551" t="s">
        <v>34951</v>
      </c>
      <c r="J2551" t="s">
        <v>34952</v>
      </c>
      <c r="K2551" t="s">
        <v>22428</v>
      </c>
      <c r="L2551" t="s">
        <v>107</v>
      </c>
      <c r="M2551" t="s">
        <v>108</v>
      </c>
      <c r="N2551">
        <v>757394</v>
      </c>
      <c r="O2551">
        <v>190331.46440149783</v>
      </c>
      <c r="P2551" t="s">
        <v>34953</v>
      </c>
      <c r="Q2551" t="s">
        <v>34951</v>
      </c>
      <c r="R2551" s="42" t="s">
        <v>30347</v>
      </c>
      <c r="S2551" t="s">
        <v>103</v>
      </c>
      <c r="T2551" t="s">
        <v>11051</v>
      </c>
      <c r="U2551" t="s">
        <v>22431</v>
      </c>
      <c r="V2551" t="s">
        <v>3964</v>
      </c>
      <c r="W2551" t="s">
        <v>22432</v>
      </c>
      <c r="X2551" t="s">
        <v>22433</v>
      </c>
      <c r="Y2551" t="s">
        <v>104</v>
      </c>
      <c r="Z2551" t="s">
        <v>15338</v>
      </c>
      <c r="AA2551" t="s">
        <v>3908</v>
      </c>
      <c r="AB2551" t="s">
        <v>14122</v>
      </c>
      <c r="AC2551" t="s">
        <v>22423</v>
      </c>
      <c r="AD2551" t="s">
        <v>3675</v>
      </c>
      <c r="AE2551" t="s">
        <v>22424</v>
      </c>
      <c r="AF2551" t="s">
        <v>14122</v>
      </c>
      <c r="AG2551" t="s">
        <v>14122</v>
      </c>
      <c r="AI2551" t="s">
        <v>127</v>
      </c>
      <c r="AM2551" t="s">
        <v>3709</v>
      </c>
      <c r="AN2551" t="s">
        <v>13511</v>
      </c>
      <c r="AO2551" t="s">
        <v>123</v>
      </c>
      <c r="AP2551" s="63"/>
      <c r="AQ2551" s="53"/>
    </row>
    <row r="2552" spans="1:43" x14ac:dyDescent="0.2">
      <c r="A2552">
        <v>11324</v>
      </c>
      <c r="B2552">
        <v>11328</v>
      </c>
      <c r="C2552" t="s">
        <v>22436</v>
      </c>
      <c r="D2552" t="s">
        <v>24515</v>
      </c>
      <c r="E2552" t="s">
        <v>107</v>
      </c>
      <c r="F2552" t="s">
        <v>108</v>
      </c>
      <c r="G2552">
        <v>1709900</v>
      </c>
      <c r="H2552">
        <v>1709900</v>
      </c>
      <c r="I2552" t="s">
        <v>34954</v>
      </c>
      <c r="J2552" t="s">
        <v>34955</v>
      </c>
      <c r="K2552" t="s">
        <v>22417</v>
      </c>
      <c r="L2552" t="s">
        <v>107</v>
      </c>
      <c r="M2552" t="s">
        <v>108</v>
      </c>
      <c r="N2552">
        <v>1709900</v>
      </c>
      <c r="O2552">
        <v>1720980.15</v>
      </c>
      <c r="P2552" t="s">
        <v>34956</v>
      </c>
      <c r="Q2552" t="s">
        <v>34954</v>
      </c>
      <c r="R2552" s="42" t="s">
        <v>34957</v>
      </c>
      <c r="S2552" t="s">
        <v>103</v>
      </c>
      <c r="T2552" t="s">
        <v>103</v>
      </c>
      <c r="U2552" t="s">
        <v>22524</v>
      </c>
      <c r="V2552" t="s">
        <v>3964</v>
      </c>
      <c r="W2552" t="s">
        <v>22525</v>
      </c>
      <c r="X2552" t="s">
        <v>24515</v>
      </c>
      <c r="Y2552" t="s">
        <v>104</v>
      </c>
      <c r="Z2552" t="s">
        <v>22761</v>
      </c>
      <c r="AA2552" t="s">
        <v>22762</v>
      </c>
      <c r="AB2552" t="s">
        <v>14122</v>
      </c>
      <c r="AC2552" t="s">
        <v>22423</v>
      </c>
      <c r="AD2552" t="s">
        <v>3675</v>
      </c>
      <c r="AE2552" t="s">
        <v>22424</v>
      </c>
      <c r="AF2552" t="s">
        <v>14122</v>
      </c>
      <c r="AG2552" t="s">
        <v>14122</v>
      </c>
      <c r="AI2552" t="s">
        <v>108</v>
      </c>
      <c r="AM2552" t="s">
        <v>3697</v>
      </c>
      <c r="AN2552" t="s">
        <v>34958</v>
      </c>
      <c r="AO2552" t="s">
        <v>22816</v>
      </c>
      <c r="AP2552" s="63"/>
      <c r="AQ2552" s="53"/>
    </row>
    <row r="2553" spans="1:43" x14ac:dyDescent="0.2">
      <c r="A2553">
        <v>11324</v>
      </c>
      <c r="B2553">
        <v>11328</v>
      </c>
      <c r="C2553" t="s">
        <v>22505</v>
      </c>
      <c r="D2553" t="s">
        <v>24548</v>
      </c>
      <c r="E2553" t="s">
        <v>137</v>
      </c>
      <c r="F2553" t="s">
        <v>138</v>
      </c>
      <c r="G2553">
        <v>1290902.6200000001</v>
      </c>
      <c r="H2553">
        <v>1547687.3811464277</v>
      </c>
      <c r="I2553" t="s">
        <v>34959</v>
      </c>
      <c r="J2553" t="s">
        <v>34960</v>
      </c>
      <c r="K2553" t="s">
        <v>22509</v>
      </c>
      <c r="L2553" t="s">
        <v>107</v>
      </c>
      <c r="M2553" t="s">
        <v>108</v>
      </c>
      <c r="N2553">
        <v>1290902.6200000001</v>
      </c>
      <c r="O2553">
        <v>1325017.9190437382</v>
      </c>
      <c r="P2553" t="s">
        <v>34961</v>
      </c>
      <c r="Q2553" t="s">
        <v>34959</v>
      </c>
      <c r="R2553" s="42" t="s">
        <v>34962</v>
      </c>
      <c r="S2553" t="s">
        <v>103</v>
      </c>
      <c r="T2553" t="s">
        <v>1686</v>
      </c>
      <c r="U2553" t="s">
        <v>13065</v>
      </c>
      <c r="V2553" t="s">
        <v>6779</v>
      </c>
      <c r="W2553" t="s">
        <v>1686</v>
      </c>
      <c r="X2553" t="s">
        <v>22512</v>
      </c>
      <c r="Y2553" t="s">
        <v>104</v>
      </c>
      <c r="Z2553" t="s">
        <v>22513</v>
      </c>
      <c r="AA2553" t="s">
        <v>22514</v>
      </c>
      <c r="AB2553" t="s">
        <v>14122</v>
      </c>
      <c r="AC2553" t="s">
        <v>22423</v>
      </c>
      <c r="AD2553" t="s">
        <v>3675</v>
      </c>
      <c r="AE2553" t="s">
        <v>22424</v>
      </c>
      <c r="AF2553" t="s">
        <v>22515</v>
      </c>
      <c r="AG2553" t="s">
        <v>22516</v>
      </c>
      <c r="AI2553" t="s">
        <v>22517</v>
      </c>
      <c r="AM2553" t="s">
        <v>3709</v>
      </c>
      <c r="AN2553" t="s">
        <v>34963</v>
      </c>
      <c r="AO2553" t="s">
        <v>34964</v>
      </c>
      <c r="AP2553" s="63"/>
      <c r="AQ2553" s="53"/>
    </row>
    <row r="2554" spans="1:43" x14ac:dyDescent="0.2">
      <c r="A2554">
        <v>11324</v>
      </c>
      <c r="B2554">
        <v>11328</v>
      </c>
      <c r="C2554" t="s">
        <v>22413</v>
      </c>
      <c r="D2554" t="s">
        <v>29640</v>
      </c>
      <c r="E2554" t="s">
        <v>107</v>
      </c>
      <c r="F2554" t="s">
        <v>108</v>
      </c>
      <c r="G2554">
        <v>2143000</v>
      </c>
      <c r="H2554">
        <v>-2103210.96</v>
      </c>
      <c r="I2554" t="s">
        <v>34965</v>
      </c>
      <c r="J2554" t="s">
        <v>34966</v>
      </c>
      <c r="K2554" t="s">
        <v>22417</v>
      </c>
      <c r="L2554" t="s">
        <v>107</v>
      </c>
      <c r="M2554" t="s">
        <v>108</v>
      </c>
      <c r="N2554">
        <v>2143000</v>
      </c>
      <c r="O2554">
        <v>-2143000</v>
      </c>
      <c r="P2554" t="s">
        <v>34967</v>
      </c>
      <c r="Q2554" t="s">
        <v>34965</v>
      </c>
      <c r="R2554" s="42" t="s">
        <v>34968</v>
      </c>
      <c r="S2554" t="s">
        <v>103</v>
      </c>
      <c r="T2554" t="s">
        <v>103</v>
      </c>
      <c r="U2554" t="s">
        <v>13346</v>
      </c>
      <c r="V2554" t="s">
        <v>3964</v>
      </c>
      <c r="W2554" t="s">
        <v>22420</v>
      </c>
      <c r="X2554" t="s">
        <v>29640</v>
      </c>
      <c r="Y2554" t="s">
        <v>104</v>
      </c>
      <c r="Z2554" t="s">
        <v>17795</v>
      </c>
      <c r="AA2554" t="s">
        <v>1600</v>
      </c>
      <c r="AB2554" t="s">
        <v>22422</v>
      </c>
      <c r="AC2554" t="s">
        <v>22423</v>
      </c>
      <c r="AD2554" t="s">
        <v>3675</v>
      </c>
      <c r="AE2554" t="s">
        <v>22424</v>
      </c>
      <c r="AF2554" t="s">
        <v>14122</v>
      </c>
      <c r="AG2554" t="s">
        <v>22422</v>
      </c>
      <c r="AI2554" t="s">
        <v>108</v>
      </c>
      <c r="AM2554" t="s">
        <v>3709</v>
      </c>
      <c r="AN2554" t="s">
        <v>17876</v>
      </c>
      <c r="AO2554" t="s">
        <v>975</v>
      </c>
      <c r="AP2554" s="63"/>
      <c r="AQ2554" s="53"/>
    </row>
    <row r="2555" spans="1:43" x14ac:dyDescent="0.2">
      <c r="A2555">
        <v>11324</v>
      </c>
      <c r="B2555">
        <v>11328</v>
      </c>
      <c r="C2555" t="s">
        <v>22436</v>
      </c>
      <c r="D2555" t="s">
        <v>22451</v>
      </c>
      <c r="E2555" t="s">
        <v>137</v>
      </c>
      <c r="F2555" t="s">
        <v>138</v>
      </c>
      <c r="G2555">
        <v>-507810</v>
      </c>
      <c r="H2555">
        <v>-507810</v>
      </c>
      <c r="I2555" t="s">
        <v>34969</v>
      </c>
      <c r="J2555" t="s">
        <v>34970</v>
      </c>
      <c r="K2555" t="s">
        <v>22428</v>
      </c>
      <c r="L2555" t="s">
        <v>107</v>
      </c>
      <c r="M2555" t="s">
        <v>108</v>
      </c>
      <c r="N2555">
        <v>-1866201.75</v>
      </c>
      <c r="O2555">
        <v>-509248.2341754958</v>
      </c>
      <c r="P2555" t="s">
        <v>34971</v>
      </c>
      <c r="Q2555" t="s">
        <v>34969</v>
      </c>
      <c r="R2555" s="42" t="s">
        <v>34972</v>
      </c>
      <c r="S2555" t="s">
        <v>103</v>
      </c>
      <c r="T2555" t="s">
        <v>1686</v>
      </c>
      <c r="U2555" t="s">
        <v>22431</v>
      </c>
      <c r="V2555" t="s">
        <v>3964</v>
      </c>
      <c r="W2555" t="s">
        <v>22432</v>
      </c>
      <c r="X2555" t="s">
        <v>22433</v>
      </c>
      <c r="Y2555" t="s">
        <v>104</v>
      </c>
      <c r="Z2555" t="s">
        <v>15159</v>
      </c>
      <c r="AA2555" t="s">
        <v>22456</v>
      </c>
      <c r="AB2555" t="s">
        <v>14122</v>
      </c>
      <c r="AC2555" t="s">
        <v>22423</v>
      </c>
      <c r="AD2555" t="s">
        <v>3675</v>
      </c>
      <c r="AE2555" t="s">
        <v>22424</v>
      </c>
      <c r="AF2555" t="s">
        <v>14122</v>
      </c>
      <c r="AG2555" t="s">
        <v>14122</v>
      </c>
      <c r="AI2555" t="s">
        <v>22457</v>
      </c>
      <c r="AM2555" t="s">
        <v>3697</v>
      </c>
      <c r="AN2555" t="s">
        <v>2580</v>
      </c>
      <c r="AO2555" t="s">
        <v>256</v>
      </c>
      <c r="AP2555" s="63"/>
      <c r="AQ2555" s="53"/>
    </row>
    <row r="2556" spans="1:43" x14ac:dyDescent="0.2">
      <c r="A2556">
        <v>11324</v>
      </c>
      <c r="B2556">
        <v>11328</v>
      </c>
      <c r="C2556" t="s">
        <v>22505</v>
      </c>
      <c r="D2556" t="s">
        <v>24567</v>
      </c>
      <c r="E2556" t="s">
        <v>137</v>
      </c>
      <c r="F2556" t="s">
        <v>138</v>
      </c>
      <c r="G2556">
        <v>554723.61</v>
      </c>
      <c r="H2556">
        <v>539259.34800325998</v>
      </c>
      <c r="I2556" t="s">
        <v>34973</v>
      </c>
      <c r="J2556" t="s">
        <v>34974</v>
      </c>
      <c r="K2556" t="s">
        <v>22664</v>
      </c>
      <c r="L2556" t="s">
        <v>107</v>
      </c>
      <c r="M2556" t="s">
        <v>108</v>
      </c>
      <c r="N2556">
        <v>554723.61</v>
      </c>
      <c r="O2556">
        <v>553599.03015484917</v>
      </c>
      <c r="P2556" t="s">
        <v>34975</v>
      </c>
      <c r="Q2556" t="s">
        <v>34973</v>
      </c>
      <c r="R2556" s="42" t="s">
        <v>34976</v>
      </c>
      <c r="S2556" t="s">
        <v>103</v>
      </c>
      <c r="T2556" t="s">
        <v>1686</v>
      </c>
      <c r="U2556" t="s">
        <v>13065</v>
      </c>
      <c r="V2556" t="s">
        <v>6779</v>
      </c>
      <c r="W2556" t="s">
        <v>1686</v>
      </c>
      <c r="X2556" t="s">
        <v>22667</v>
      </c>
      <c r="Y2556" t="s">
        <v>104</v>
      </c>
      <c r="Z2556" t="s">
        <v>22625</v>
      </c>
      <c r="AA2556" t="s">
        <v>22668</v>
      </c>
      <c r="AB2556" t="s">
        <v>14122</v>
      </c>
      <c r="AC2556" t="s">
        <v>22423</v>
      </c>
      <c r="AD2556" t="s">
        <v>3675</v>
      </c>
      <c r="AE2556" t="s">
        <v>22424</v>
      </c>
      <c r="AF2556" t="s">
        <v>22515</v>
      </c>
      <c r="AG2556" t="s">
        <v>22516</v>
      </c>
      <c r="AI2556" t="s">
        <v>24572</v>
      </c>
      <c r="AM2556" t="s">
        <v>3709</v>
      </c>
      <c r="AN2556" t="s">
        <v>34977</v>
      </c>
      <c r="AO2556" t="s">
        <v>26217</v>
      </c>
      <c r="AP2556" s="63"/>
      <c r="AQ2556" s="53"/>
    </row>
    <row r="2557" spans="1:43" x14ac:dyDescent="0.2">
      <c r="A2557">
        <v>11324</v>
      </c>
      <c r="B2557">
        <v>11328</v>
      </c>
      <c r="C2557" t="s">
        <v>22436</v>
      </c>
      <c r="D2557" t="s">
        <v>22864</v>
      </c>
      <c r="E2557" t="s">
        <v>126</v>
      </c>
      <c r="F2557" t="s">
        <v>127</v>
      </c>
      <c r="G2557">
        <v>-190300</v>
      </c>
      <c r="H2557">
        <v>-190300</v>
      </c>
      <c r="I2557" t="s">
        <v>34823</v>
      </c>
      <c r="J2557" t="s">
        <v>34824</v>
      </c>
      <c r="K2557" t="s">
        <v>22428</v>
      </c>
      <c r="L2557" t="s">
        <v>107</v>
      </c>
      <c r="M2557" t="s">
        <v>108</v>
      </c>
      <c r="N2557">
        <v>-757374.97</v>
      </c>
      <c r="O2557">
        <v>-190304.28991480486</v>
      </c>
      <c r="P2557" t="s">
        <v>34978</v>
      </c>
      <c r="Q2557" t="s">
        <v>34823</v>
      </c>
      <c r="R2557" s="42" t="s">
        <v>23740</v>
      </c>
      <c r="S2557" t="s">
        <v>103</v>
      </c>
      <c r="T2557" t="s">
        <v>11051</v>
      </c>
      <c r="U2557" t="s">
        <v>22431</v>
      </c>
      <c r="V2557" t="s">
        <v>3964</v>
      </c>
      <c r="W2557" t="s">
        <v>22432</v>
      </c>
      <c r="X2557" t="s">
        <v>22433</v>
      </c>
      <c r="Y2557" t="s">
        <v>104</v>
      </c>
      <c r="Z2557" t="s">
        <v>15338</v>
      </c>
      <c r="AA2557" t="s">
        <v>22867</v>
      </c>
      <c r="AB2557" t="s">
        <v>14122</v>
      </c>
      <c r="AC2557" t="s">
        <v>22423</v>
      </c>
      <c r="AD2557" t="s">
        <v>3675</v>
      </c>
      <c r="AE2557" t="s">
        <v>22424</v>
      </c>
      <c r="AF2557" t="s">
        <v>14122</v>
      </c>
      <c r="AG2557" t="s">
        <v>14122</v>
      </c>
      <c r="AI2557" t="s">
        <v>127</v>
      </c>
      <c r="AM2557" t="s">
        <v>3709</v>
      </c>
      <c r="AN2557" t="s">
        <v>197</v>
      </c>
      <c r="AO2557" t="s">
        <v>123</v>
      </c>
      <c r="AP2557" s="63"/>
      <c r="AQ2557" s="53"/>
    </row>
    <row r="2558" spans="1:43" x14ac:dyDescent="0.2">
      <c r="A2558">
        <v>11324</v>
      </c>
      <c r="B2558">
        <v>11328</v>
      </c>
      <c r="C2558" t="s">
        <v>22413</v>
      </c>
      <c r="D2558" t="s">
        <v>29743</v>
      </c>
      <c r="E2558" t="s">
        <v>107</v>
      </c>
      <c r="F2558" t="s">
        <v>108</v>
      </c>
      <c r="G2558">
        <v>1980000</v>
      </c>
      <c r="H2558">
        <v>-1935020.34</v>
      </c>
      <c r="I2558" t="s">
        <v>34979</v>
      </c>
      <c r="J2558" t="s">
        <v>34980</v>
      </c>
      <c r="K2558" t="s">
        <v>22417</v>
      </c>
      <c r="L2558" t="s">
        <v>107</v>
      </c>
      <c r="M2558" t="s">
        <v>108</v>
      </c>
      <c r="N2558">
        <v>1980000</v>
      </c>
      <c r="O2558">
        <v>-1980000</v>
      </c>
      <c r="P2558" t="s">
        <v>34981</v>
      </c>
      <c r="Q2558" t="s">
        <v>34979</v>
      </c>
      <c r="R2558" s="42" t="s">
        <v>34982</v>
      </c>
      <c r="S2558" t="s">
        <v>103</v>
      </c>
      <c r="T2558" t="s">
        <v>103</v>
      </c>
      <c r="U2558" t="s">
        <v>13346</v>
      </c>
      <c r="V2558" t="s">
        <v>3964</v>
      </c>
      <c r="W2558" t="s">
        <v>22420</v>
      </c>
      <c r="X2558" t="s">
        <v>29743</v>
      </c>
      <c r="Y2558" t="s">
        <v>104</v>
      </c>
      <c r="Z2558" t="s">
        <v>22542</v>
      </c>
      <c r="AA2558" t="s">
        <v>1600</v>
      </c>
      <c r="AB2558" t="s">
        <v>22422</v>
      </c>
      <c r="AC2558" t="s">
        <v>22423</v>
      </c>
      <c r="AD2558" t="s">
        <v>3675</v>
      </c>
      <c r="AE2558" t="s">
        <v>22424</v>
      </c>
      <c r="AF2558" t="s">
        <v>14122</v>
      </c>
      <c r="AG2558" t="s">
        <v>22422</v>
      </c>
      <c r="AI2558" t="s">
        <v>108</v>
      </c>
      <c r="AM2558" t="s">
        <v>22543</v>
      </c>
      <c r="AN2558" t="s">
        <v>34983</v>
      </c>
      <c r="AO2558" t="s">
        <v>8988</v>
      </c>
      <c r="AP2558" s="63"/>
      <c r="AQ2558" s="53"/>
    </row>
    <row r="2559" spans="1:43" x14ac:dyDescent="0.2">
      <c r="A2559">
        <v>1092</v>
      </c>
      <c r="B2559">
        <v>1394</v>
      </c>
      <c r="R2559" s="42"/>
      <c r="AP2559" s="63"/>
      <c r="AQ2559" s="53"/>
    </row>
    <row r="2560" spans="1:43" x14ac:dyDescent="0.2">
      <c r="A2560">
        <v>1093</v>
      </c>
      <c r="B2560">
        <v>1398</v>
      </c>
      <c r="R2560" s="42"/>
      <c r="AP2560" s="63"/>
      <c r="AQ2560" s="53"/>
    </row>
    <row r="2561" spans="1:43" x14ac:dyDescent="0.2">
      <c r="A2561">
        <v>1094</v>
      </c>
      <c r="B2561">
        <v>2008</v>
      </c>
      <c r="R2561" s="42"/>
      <c r="AP2561" s="63"/>
      <c r="AQ2561" s="53"/>
    </row>
    <row r="2562" spans="1:43" x14ac:dyDescent="0.2">
      <c r="A2562">
        <v>7797</v>
      </c>
      <c r="B2562">
        <v>7802</v>
      </c>
      <c r="R2562" s="42"/>
      <c r="AP2562" s="63"/>
      <c r="AQ2562" s="53"/>
    </row>
    <row r="2563" spans="1:43" x14ac:dyDescent="0.2">
      <c r="A2563" s="63" t="s">
        <v>54</v>
      </c>
      <c r="B2563" s="63"/>
      <c r="C2563" s="63"/>
      <c r="D2563" s="63"/>
      <c r="E2563" s="63"/>
      <c r="F2563" s="63"/>
      <c r="G2563" s="63"/>
      <c r="H2563" s="63"/>
      <c r="I2563" s="63"/>
      <c r="J2563" s="63"/>
      <c r="K2563" s="63"/>
      <c r="L2563" s="63"/>
      <c r="M2563" s="63"/>
      <c r="N2563" s="63"/>
      <c r="O2563" s="63"/>
      <c r="P2563" s="63"/>
      <c r="Q2563" s="63"/>
      <c r="R2563" s="63"/>
      <c r="S2563" s="63"/>
      <c r="T2563" s="63"/>
      <c r="U2563" s="63"/>
      <c r="V2563" s="63"/>
      <c r="W2563" s="63"/>
      <c r="X2563" s="63"/>
      <c r="Y2563" s="63"/>
      <c r="Z2563" s="63"/>
      <c r="AA2563" s="63"/>
      <c r="AB2563" s="63"/>
      <c r="AC2563" s="63"/>
      <c r="AD2563" s="63"/>
      <c r="AE2563" s="63"/>
      <c r="AF2563" s="63"/>
      <c r="AG2563" s="63"/>
      <c r="AH2563" s="63"/>
      <c r="AI2563" s="63"/>
      <c r="AJ2563" s="63"/>
      <c r="AK2563" s="63"/>
      <c r="AL2563" s="63"/>
      <c r="AM2563" s="63"/>
      <c r="AN2563" s="63"/>
      <c r="AO2563" s="63"/>
      <c r="AQ2563" s="53"/>
    </row>
  </sheetData>
  <mergeCells count="2">
    <mergeCell ref="A2563:AO2563"/>
    <mergeCell ref="AP1:AP256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306"/>
  <sheetViews>
    <sheetView rightToLeft="1" zoomScale="75" zoomScaleNormal="75" workbookViewId="0">
      <selection activeCell="E18" sqref="E18"/>
    </sheetView>
  </sheetViews>
  <sheetFormatPr defaultRowHeight="14.25" x14ac:dyDescent="0.2"/>
  <cols>
    <col min="1" max="1" width="29.5" bestFit="1" customWidth="1"/>
    <col min="2" max="2" width="10" bestFit="1" customWidth="1"/>
    <col min="3" max="3" width="13.125" bestFit="1" customWidth="1"/>
    <col min="4" max="4" width="15.875" bestFit="1" customWidth="1"/>
    <col min="5" max="5" width="42.5" bestFit="1" customWidth="1"/>
    <col min="6" max="6" width="10.5" bestFit="1" customWidth="1"/>
    <col min="7" max="7" width="17.625" bestFit="1" customWidth="1"/>
    <col min="8" max="8" width="33.375" bestFit="1" customWidth="1"/>
    <col min="9" max="9" width="8.875" bestFit="1" customWidth="1"/>
    <col min="10" max="10" width="19.125" bestFit="1" customWidth="1"/>
    <col min="11" max="11" width="48.125" bestFit="1" customWidth="1"/>
    <col min="12" max="12" width="13.625" bestFit="1" customWidth="1"/>
    <col min="13" max="13" width="16.125" bestFit="1" customWidth="1"/>
    <col min="14" max="14" width="21" bestFit="1" customWidth="1"/>
    <col min="15" max="15" width="17.125" bestFit="1" customWidth="1"/>
    <col min="16" max="16" width="4.375" bestFit="1" customWidth="1"/>
    <col min="17" max="17" width="12.25" bestFit="1" customWidth="1"/>
    <col min="18" max="18" width="15.625" bestFit="1" customWidth="1"/>
    <col min="19" max="19" width="10.5" bestFit="1" customWidth="1"/>
    <col min="20" max="20" width="6.375" bestFit="1" customWidth="1"/>
    <col min="21" max="21" width="8.75" bestFit="1" customWidth="1"/>
    <col min="22" max="22" width="10" bestFit="1" customWidth="1"/>
    <col min="23" max="23" width="20.25" bestFit="1" customWidth="1"/>
    <col min="24" max="24" width="7.875" bestFit="1" customWidth="1"/>
    <col min="25" max="25" width="26.5" bestFit="1" customWidth="1"/>
    <col min="26" max="26" width="10.375" bestFit="1" customWidth="1"/>
    <col min="27" max="27" width="9.875" bestFit="1" customWidth="1"/>
    <col min="28" max="28" width="10.75" bestFit="1" customWidth="1"/>
    <col min="29" max="29" width="22.625" bestFit="1" customWidth="1"/>
    <col min="30" max="30" width="27.625" bestFit="1" customWidth="1"/>
    <col min="31" max="31" width="17.25" bestFit="1" customWidth="1"/>
    <col min="32" max="32" width="23.875" bestFit="1" customWidth="1"/>
    <col min="33" max="33" width="8.625" bestFit="1" customWidth="1"/>
    <col min="34" max="34" width="12.625" bestFit="1" customWidth="1"/>
    <col min="35" max="35" width="13.5" bestFit="1" customWidth="1"/>
    <col min="36" max="36" width="14" bestFit="1" customWidth="1"/>
    <col min="37" max="37" width="12.75" bestFit="1" customWidth="1"/>
    <col min="38" max="38" width="13" bestFit="1" customWidth="1"/>
    <col min="39" max="39" width="18.125" bestFit="1" customWidth="1"/>
    <col min="40" max="40" width="15.125" bestFit="1" customWidth="1"/>
    <col min="41" max="41" width="30.125" bestFit="1" customWidth="1"/>
    <col min="42" max="42" width="30.625" bestFit="1" customWidth="1"/>
  </cols>
  <sheetData>
    <row r="1" spans="1:54" ht="51" x14ac:dyDescent="0.2">
      <c r="A1" s="58" t="s">
        <v>85</v>
      </c>
      <c r="B1" s="58" t="s">
        <v>86</v>
      </c>
      <c r="C1" s="58" t="s">
        <v>37</v>
      </c>
      <c r="D1" s="58" t="s">
        <v>38</v>
      </c>
      <c r="E1" s="58" t="s">
        <v>39</v>
      </c>
      <c r="F1" s="58" t="s">
        <v>34984</v>
      </c>
      <c r="G1" s="58" t="s">
        <v>90</v>
      </c>
      <c r="H1" s="58" t="s">
        <v>34985</v>
      </c>
      <c r="I1" s="58" t="s">
        <v>91</v>
      </c>
      <c r="J1" s="58" t="s">
        <v>40</v>
      </c>
      <c r="K1" s="58" t="s">
        <v>3629</v>
      </c>
      <c r="L1" s="58" t="s">
        <v>92</v>
      </c>
      <c r="M1" s="58" t="s">
        <v>34986</v>
      </c>
      <c r="N1" s="58" t="s">
        <v>41</v>
      </c>
      <c r="O1" s="58" t="s">
        <v>34987</v>
      </c>
      <c r="P1" s="58" t="s">
        <v>1497</v>
      </c>
      <c r="Q1" s="58" t="s">
        <v>94</v>
      </c>
      <c r="R1" s="58" t="s">
        <v>34988</v>
      </c>
      <c r="S1" s="58" t="s">
        <v>95</v>
      </c>
      <c r="T1" s="58" t="s">
        <v>1498</v>
      </c>
      <c r="U1" s="58" t="s">
        <v>34989</v>
      </c>
      <c r="V1" s="58" t="s">
        <v>25</v>
      </c>
      <c r="W1" s="58" t="s">
        <v>42</v>
      </c>
      <c r="X1" s="58" t="s">
        <v>43</v>
      </c>
      <c r="Y1" s="58" t="s">
        <v>44</v>
      </c>
      <c r="Z1" s="58" t="s">
        <v>1500</v>
      </c>
      <c r="AA1" s="58" t="s">
        <v>1499</v>
      </c>
      <c r="AB1" s="58" t="s">
        <v>3631</v>
      </c>
      <c r="AC1" s="58" t="s">
        <v>45</v>
      </c>
      <c r="AD1" s="58" t="s">
        <v>46</v>
      </c>
      <c r="AE1" s="58" t="s">
        <v>47</v>
      </c>
      <c r="AF1" s="58" t="s">
        <v>34990</v>
      </c>
      <c r="AG1" s="58" t="s">
        <v>48</v>
      </c>
      <c r="AH1" s="58" t="s">
        <v>49</v>
      </c>
      <c r="AI1" s="58" t="s">
        <v>50</v>
      </c>
      <c r="AJ1" s="58" t="s">
        <v>34991</v>
      </c>
      <c r="AK1" s="58" t="s">
        <v>14112</v>
      </c>
      <c r="AL1" s="58" t="s">
        <v>51</v>
      </c>
      <c r="AM1" s="58" t="s">
        <v>14113</v>
      </c>
      <c r="AN1" s="58" t="s">
        <v>14114</v>
      </c>
      <c r="AO1" s="58" t="s">
        <v>14115</v>
      </c>
      <c r="AP1" s="58" t="s">
        <v>52</v>
      </c>
      <c r="AQ1" s="58" t="s">
        <v>34992</v>
      </c>
      <c r="AR1" s="58" t="s">
        <v>34993</v>
      </c>
      <c r="AS1" s="58" t="s">
        <v>97</v>
      </c>
      <c r="AT1" s="58" t="s">
        <v>79</v>
      </c>
      <c r="AU1" s="58" t="s">
        <v>34994</v>
      </c>
      <c r="AV1" s="58" t="s">
        <v>1504</v>
      </c>
      <c r="AW1" s="58" t="s">
        <v>3632</v>
      </c>
      <c r="AX1" s="58" t="s">
        <v>26</v>
      </c>
      <c r="AY1" s="58" t="s">
        <v>77</v>
      </c>
      <c r="AZ1" s="58" t="s">
        <v>98</v>
      </c>
      <c r="BA1" s="58" t="s">
        <v>78</v>
      </c>
      <c r="BB1" s="63" t="s">
        <v>54</v>
      </c>
    </row>
    <row r="2" spans="1:54" x14ac:dyDescent="0.2">
      <c r="A2">
        <v>1092</v>
      </c>
      <c r="B2">
        <v>472</v>
      </c>
      <c r="F2" t="s">
        <v>34995</v>
      </c>
      <c r="G2" t="s">
        <v>34996</v>
      </c>
      <c r="I2" t="s">
        <v>103</v>
      </c>
      <c r="K2" t="s">
        <v>34997</v>
      </c>
      <c r="L2" t="s">
        <v>104</v>
      </c>
      <c r="M2" t="s">
        <v>3675</v>
      </c>
      <c r="O2" t="s">
        <v>34998</v>
      </c>
      <c r="P2" t="s">
        <v>150</v>
      </c>
      <c r="Q2" t="s">
        <v>1588</v>
      </c>
      <c r="R2" s="42" t="s">
        <v>34999</v>
      </c>
      <c r="S2" t="s">
        <v>107</v>
      </c>
      <c r="T2" t="s">
        <v>35000</v>
      </c>
      <c r="U2" t="s">
        <v>35001</v>
      </c>
      <c r="V2" t="s">
        <v>35002</v>
      </c>
      <c r="Z2" t="s">
        <v>35003</v>
      </c>
      <c r="AA2" t="s">
        <v>14260</v>
      </c>
      <c r="AB2" t="s">
        <v>3662</v>
      </c>
      <c r="AJ2" t="s">
        <v>3675</v>
      </c>
      <c r="AK2" t="s">
        <v>14125</v>
      </c>
      <c r="AM2" t="s">
        <v>14126</v>
      </c>
      <c r="AN2" t="s">
        <v>14128</v>
      </c>
      <c r="AQ2">
        <v>20244.62</v>
      </c>
      <c r="AR2" t="s">
        <v>35004</v>
      </c>
      <c r="AS2" t="s">
        <v>108</v>
      </c>
      <c r="AT2" t="s">
        <v>35005</v>
      </c>
      <c r="AU2">
        <v>32.105939999999997</v>
      </c>
      <c r="AY2" t="s">
        <v>75</v>
      </c>
      <c r="AZ2" t="s">
        <v>7141</v>
      </c>
      <c r="BA2" t="s">
        <v>612</v>
      </c>
      <c r="BB2" s="63"/>
    </row>
    <row r="3" spans="1:54" x14ac:dyDescent="0.2">
      <c r="A3">
        <v>1092</v>
      </c>
      <c r="B3">
        <v>472</v>
      </c>
      <c r="F3" t="s">
        <v>35006</v>
      </c>
      <c r="G3" t="s">
        <v>34996</v>
      </c>
      <c r="I3" t="s">
        <v>103</v>
      </c>
      <c r="K3" t="s">
        <v>34997</v>
      </c>
      <c r="L3" t="s">
        <v>104</v>
      </c>
      <c r="M3" t="s">
        <v>3675</v>
      </c>
      <c r="O3" t="s">
        <v>34998</v>
      </c>
      <c r="P3" t="s">
        <v>150</v>
      </c>
      <c r="Q3" t="s">
        <v>1588</v>
      </c>
      <c r="R3" s="42" t="s">
        <v>34999</v>
      </c>
      <c r="S3" t="s">
        <v>107</v>
      </c>
      <c r="T3" t="s">
        <v>35000</v>
      </c>
      <c r="U3" t="s">
        <v>35001</v>
      </c>
      <c r="V3" t="s">
        <v>35002</v>
      </c>
      <c r="Z3" t="s">
        <v>35003</v>
      </c>
      <c r="AA3" t="s">
        <v>14260</v>
      </c>
      <c r="AB3" t="s">
        <v>3662</v>
      </c>
      <c r="AJ3" t="s">
        <v>3675</v>
      </c>
      <c r="AK3" t="s">
        <v>14125</v>
      </c>
      <c r="AM3" t="s">
        <v>14126</v>
      </c>
      <c r="AN3" t="s">
        <v>14128</v>
      </c>
      <c r="AQ3">
        <v>23625.119999999999</v>
      </c>
      <c r="AR3" t="s">
        <v>35004</v>
      </c>
      <c r="AS3" t="s">
        <v>108</v>
      </c>
      <c r="AT3" t="s">
        <v>35007</v>
      </c>
      <c r="AU3">
        <v>37.467080000000003</v>
      </c>
      <c r="AY3" t="s">
        <v>75</v>
      </c>
      <c r="AZ3" t="s">
        <v>5898</v>
      </c>
      <c r="BA3" t="s">
        <v>112</v>
      </c>
      <c r="BB3" s="63"/>
    </row>
    <row r="4" spans="1:54" x14ac:dyDescent="0.2">
      <c r="A4">
        <v>1092</v>
      </c>
      <c r="B4">
        <v>472</v>
      </c>
      <c r="F4" t="s">
        <v>35008</v>
      </c>
      <c r="G4" t="s">
        <v>34996</v>
      </c>
      <c r="I4" t="s">
        <v>103</v>
      </c>
      <c r="K4" t="s">
        <v>34997</v>
      </c>
      <c r="L4" t="s">
        <v>104</v>
      </c>
      <c r="M4" t="s">
        <v>3675</v>
      </c>
      <c r="O4" t="s">
        <v>34998</v>
      </c>
      <c r="P4" t="s">
        <v>150</v>
      </c>
      <c r="Q4" t="s">
        <v>1588</v>
      </c>
      <c r="R4" s="42" t="s">
        <v>34999</v>
      </c>
      <c r="S4" t="s">
        <v>107</v>
      </c>
      <c r="T4" t="s">
        <v>35000</v>
      </c>
      <c r="U4" t="s">
        <v>35001</v>
      </c>
      <c r="V4" t="s">
        <v>35002</v>
      </c>
      <c r="Z4" t="s">
        <v>35003</v>
      </c>
      <c r="AA4" t="s">
        <v>14260</v>
      </c>
      <c r="AB4" t="s">
        <v>3662</v>
      </c>
      <c r="AJ4" t="s">
        <v>3675</v>
      </c>
      <c r="AK4" t="s">
        <v>14125</v>
      </c>
      <c r="AM4" t="s">
        <v>14126</v>
      </c>
      <c r="AN4" t="s">
        <v>14128</v>
      </c>
      <c r="AQ4">
        <v>13348.66</v>
      </c>
      <c r="AR4" t="s">
        <v>35009</v>
      </c>
      <c r="AS4" t="s">
        <v>108</v>
      </c>
      <c r="AT4" t="s">
        <v>35010</v>
      </c>
      <c r="AU4">
        <v>20.01632</v>
      </c>
      <c r="AY4" t="s">
        <v>75</v>
      </c>
      <c r="AZ4" t="s">
        <v>3429</v>
      </c>
      <c r="BA4" t="s">
        <v>256</v>
      </c>
      <c r="BB4" s="63"/>
    </row>
    <row r="5" spans="1:54" x14ac:dyDescent="0.2">
      <c r="A5">
        <v>1092</v>
      </c>
      <c r="B5">
        <v>472</v>
      </c>
      <c r="F5" t="s">
        <v>35011</v>
      </c>
      <c r="G5" t="s">
        <v>34996</v>
      </c>
      <c r="I5" t="s">
        <v>103</v>
      </c>
      <c r="K5" t="s">
        <v>34997</v>
      </c>
      <c r="L5" t="s">
        <v>104</v>
      </c>
      <c r="M5" t="s">
        <v>3675</v>
      </c>
      <c r="O5" t="s">
        <v>35012</v>
      </c>
      <c r="P5" t="s">
        <v>164</v>
      </c>
      <c r="Q5" t="s">
        <v>1588</v>
      </c>
      <c r="R5" s="42" t="s">
        <v>34999</v>
      </c>
      <c r="S5" t="s">
        <v>107</v>
      </c>
      <c r="T5" t="s">
        <v>35013</v>
      </c>
      <c r="U5" t="s">
        <v>35014</v>
      </c>
      <c r="V5" t="s">
        <v>35015</v>
      </c>
      <c r="Z5" t="s">
        <v>35016</v>
      </c>
      <c r="AA5" t="s">
        <v>35017</v>
      </c>
      <c r="AB5" t="s">
        <v>3662</v>
      </c>
      <c r="AJ5" t="s">
        <v>3675</v>
      </c>
      <c r="AK5" t="s">
        <v>14125</v>
      </c>
      <c r="AM5" t="s">
        <v>14126</v>
      </c>
      <c r="AN5" t="s">
        <v>14128</v>
      </c>
      <c r="AQ5">
        <v>21035580.379999999</v>
      </c>
      <c r="AR5" t="s">
        <v>35018</v>
      </c>
      <c r="AS5" t="s">
        <v>108</v>
      </c>
      <c r="AT5" t="s">
        <v>35019</v>
      </c>
      <c r="AU5">
        <v>24188.813880000002</v>
      </c>
      <c r="AY5" t="s">
        <v>75</v>
      </c>
      <c r="AZ5" t="s">
        <v>35020</v>
      </c>
      <c r="BA5" t="s">
        <v>35021</v>
      </c>
      <c r="BB5" s="63"/>
    </row>
    <row r="6" spans="1:54" x14ac:dyDescent="0.2">
      <c r="A6">
        <v>1092</v>
      </c>
      <c r="B6">
        <v>472</v>
      </c>
      <c r="F6" t="s">
        <v>35022</v>
      </c>
      <c r="G6" t="s">
        <v>35023</v>
      </c>
      <c r="I6" t="s">
        <v>103</v>
      </c>
      <c r="K6" t="s">
        <v>6826</v>
      </c>
      <c r="L6" t="s">
        <v>104</v>
      </c>
      <c r="M6" t="s">
        <v>3675</v>
      </c>
      <c r="O6" t="s">
        <v>35024</v>
      </c>
      <c r="P6" t="s">
        <v>105</v>
      </c>
      <c r="Q6" t="s">
        <v>106</v>
      </c>
      <c r="R6" s="42" t="s">
        <v>34999</v>
      </c>
      <c r="S6" t="s">
        <v>107</v>
      </c>
      <c r="T6" t="s">
        <v>35025</v>
      </c>
      <c r="U6" t="s">
        <v>35014</v>
      </c>
      <c r="V6" t="s">
        <v>35026</v>
      </c>
      <c r="Z6" t="s">
        <v>35027</v>
      </c>
      <c r="AA6" t="s">
        <v>35028</v>
      </c>
      <c r="AB6" t="s">
        <v>3662</v>
      </c>
      <c r="AF6" t="s">
        <v>35030</v>
      </c>
      <c r="AJ6" t="s">
        <v>3675</v>
      </c>
      <c r="AK6" t="s">
        <v>14125</v>
      </c>
      <c r="AM6" t="s">
        <v>14126</v>
      </c>
      <c r="AN6" t="s">
        <v>14128</v>
      </c>
      <c r="AQ6">
        <v>2033217.51</v>
      </c>
      <c r="AR6" t="s">
        <v>35031</v>
      </c>
      <c r="AS6" t="s">
        <v>108</v>
      </c>
      <c r="AT6" t="s">
        <v>35032</v>
      </c>
      <c r="AU6">
        <v>2349.1795099999999</v>
      </c>
      <c r="AY6" t="s">
        <v>75</v>
      </c>
      <c r="AZ6" t="s">
        <v>35033</v>
      </c>
      <c r="BA6" t="s">
        <v>8392</v>
      </c>
      <c r="BB6" s="63"/>
    </row>
    <row r="7" spans="1:54" x14ac:dyDescent="0.2">
      <c r="A7">
        <v>1092</v>
      </c>
      <c r="B7">
        <v>472</v>
      </c>
      <c r="F7" t="s">
        <v>35034</v>
      </c>
      <c r="G7" t="s">
        <v>34996</v>
      </c>
      <c r="I7" t="s">
        <v>103</v>
      </c>
      <c r="K7" t="s">
        <v>14388</v>
      </c>
      <c r="L7" t="s">
        <v>104</v>
      </c>
      <c r="M7" t="s">
        <v>3675</v>
      </c>
      <c r="O7" t="s">
        <v>35035</v>
      </c>
      <c r="P7" t="s">
        <v>3642</v>
      </c>
      <c r="Q7" t="s">
        <v>151</v>
      </c>
      <c r="R7" s="42" t="s">
        <v>34999</v>
      </c>
      <c r="S7" t="s">
        <v>107</v>
      </c>
      <c r="T7" t="s">
        <v>35036</v>
      </c>
      <c r="U7" t="s">
        <v>35001</v>
      </c>
      <c r="V7" t="s">
        <v>35037</v>
      </c>
      <c r="Z7" t="s">
        <v>35038</v>
      </c>
      <c r="AA7" t="s">
        <v>35039</v>
      </c>
      <c r="AB7" t="s">
        <v>3662</v>
      </c>
      <c r="AJ7" t="s">
        <v>3675</v>
      </c>
      <c r="AK7" t="s">
        <v>14125</v>
      </c>
      <c r="AM7" t="s">
        <v>14126</v>
      </c>
      <c r="AN7" t="s">
        <v>14128</v>
      </c>
      <c r="AQ7">
        <v>1323781.44</v>
      </c>
      <c r="AR7" t="s">
        <v>35040</v>
      </c>
      <c r="AS7" t="s">
        <v>108</v>
      </c>
      <c r="AT7" t="s">
        <v>35041</v>
      </c>
      <c r="AU7">
        <v>1257.9894999999999</v>
      </c>
      <c r="AY7" t="s">
        <v>75</v>
      </c>
      <c r="AZ7" t="s">
        <v>35042</v>
      </c>
      <c r="BA7" t="s">
        <v>5404</v>
      </c>
      <c r="BB7" s="63"/>
    </row>
    <row r="8" spans="1:54" x14ac:dyDescent="0.2">
      <c r="A8">
        <v>1092</v>
      </c>
      <c r="B8">
        <v>472</v>
      </c>
      <c r="F8" t="s">
        <v>35043</v>
      </c>
      <c r="G8" t="s">
        <v>34996</v>
      </c>
      <c r="I8" t="s">
        <v>103</v>
      </c>
      <c r="K8" t="s">
        <v>3736</v>
      </c>
      <c r="L8" t="s">
        <v>104</v>
      </c>
      <c r="M8" t="s">
        <v>3675</v>
      </c>
      <c r="O8" t="s">
        <v>35044</v>
      </c>
      <c r="P8" t="s">
        <v>3642</v>
      </c>
      <c r="Q8" t="s">
        <v>151</v>
      </c>
      <c r="R8" s="42" t="s">
        <v>34999</v>
      </c>
      <c r="S8" t="s">
        <v>107</v>
      </c>
      <c r="T8" t="s">
        <v>35045</v>
      </c>
      <c r="U8" t="s">
        <v>35001</v>
      </c>
      <c r="V8" t="s">
        <v>35046</v>
      </c>
      <c r="Z8" t="s">
        <v>35047</v>
      </c>
      <c r="AA8" t="s">
        <v>35048</v>
      </c>
      <c r="AB8" t="s">
        <v>3662</v>
      </c>
      <c r="AJ8" t="s">
        <v>3675</v>
      </c>
      <c r="AK8" t="s">
        <v>14125</v>
      </c>
      <c r="AM8" t="s">
        <v>14126</v>
      </c>
      <c r="AN8" t="s">
        <v>14128</v>
      </c>
      <c r="AQ8">
        <v>660200.73</v>
      </c>
      <c r="AR8" t="s">
        <v>35049</v>
      </c>
      <c r="AS8" t="s">
        <v>108</v>
      </c>
      <c r="AT8" t="s">
        <v>35050</v>
      </c>
      <c r="AU8">
        <v>680.99704999999994</v>
      </c>
      <c r="AY8" t="s">
        <v>75</v>
      </c>
      <c r="AZ8" t="s">
        <v>35051</v>
      </c>
      <c r="BA8" t="s">
        <v>452</v>
      </c>
      <c r="BB8" s="63"/>
    </row>
    <row r="9" spans="1:54" x14ac:dyDescent="0.2">
      <c r="A9">
        <v>1092</v>
      </c>
      <c r="B9">
        <v>472</v>
      </c>
      <c r="F9" t="s">
        <v>35052</v>
      </c>
      <c r="G9" t="s">
        <v>34996</v>
      </c>
      <c r="I9" t="s">
        <v>103</v>
      </c>
      <c r="K9" t="s">
        <v>34997</v>
      </c>
      <c r="L9" t="s">
        <v>104</v>
      </c>
      <c r="M9" t="s">
        <v>3675</v>
      </c>
      <c r="O9" t="s">
        <v>35053</v>
      </c>
      <c r="P9" t="s">
        <v>1587</v>
      </c>
      <c r="Q9" t="s">
        <v>151</v>
      </c>
      <c r="R9" s="42" t="s">
        <v>34999</v>
      </c>
      <c r="S9" t="s">
        <v>107</v>
      </c>
      <c r="T9" t="s">
        <v>14896</v>
      </c>
      <c r="U9" t="s">
        <v>35014</v>
      </c>
      <c r="V9" t="s">
        <v>3660</v>
      </c>
      <c r="Z9" t="s">
        <v>35054</v>
      </c>
      <c r="AA9" t="s">
        <v>35055</v>
      </c>
      <c r="AB9" t="s">
        <v>3662</v>
      </c>
      <c r="AJ9" t="s">
        <v>3675</v>
      </c>
      <c r="AK9" t="s">
        <v>14125</v>
      </c>
      <c r="AM9" t="s">
        <v>14126</v>
      </c>
      <c r="AN9" t="s">
        <v>14128</v>
      </c>
      <c r="AQ9">
        <v>2272486.52</v>
      </c>
      <c r="AR9" t="s">
        <v>35056</v>
      </c>
      <c r="AS9" t="s">
        <v>108</v>
      </c>
      <c r="AT9" t="s">
        <v>35057</v>
      </c>
      <c r="AU9">
        <v>2292.0299</v>
      </c>
      <c r="AY9" t="s">
        <v>75</v>
      </c>
      <c r="AZ9" t="s">
        <v>26563</v>
      </c>
      <c r="BA9" t="s">
        <v>19688</v>
      </c>
      <c r="BB9" s="63"/>
    </row>
    <row r="10" spans="1:54" x14ac:dyDescent="0.2">
      <c r="A10">
        <v>1092</v>
      </c>
      <c r="B10">
        <v>472</v>
      </c>
      <c r="F10" t="s">
        <v>35058</v>
      </c>
      <c r="G10" t="s">
        <v>34996</v>
      </c>
      <c r="I10" t="s">
        <v>103</v>
      </c>
      <c r="K10" t="s">
        <v>34997</v>
      </c>
      <c r="L10" t="s">
        <v>104</v>
      </c>
      <c r="M10" t="s">
        <v>3675</v>
      </c>
      <c r="O10" t="s">
        <v>14237</v>
      </c>
      <c r="P10" t="s">
        <v>3642</v>
      </c>
      <c r="Q10" t="s">
        <v>151</v>
      </c>
      <c r="R10" s="42" t="s">
        <v>34999</v>
      </c>
      <c r="S10" t="s">
        <v>107</v>
      </c>
      <c r="T10" t="s">
        <v>35059</v>
      </c>
      <c r="U10" t="s">
        <v>35001</v>
      </c>
      <c r="V10" t="s">
        <v>35060</v>
      </c>
      <c r="Z10" t="s">
        <v>35061</v>
      </c>
      <c r="AA10" t="s">
        <v>35062</v>
      </c>
      <c r="AB10" t="s">
        <v>3662</v>
      </c>
      <c r="AJ10" t="s">
        <v>3675</v>
      </c>
      <c r="AK10" t="s">
        <v>14125</v>
      </c>
      <c r="AM10" t="s">
        <v>14126</v>
      </c>
      <c r="AN10" t="s">
        <v>14128</v>
      </c>
      <c r="AQ10">
        <v>371984.02</v>
      </c>
      <c r="AR10" t="s">
        <v>35063</v>
      </c>
      <c r="AS10" t="s">
        <v>108</v>
      </c>
      <c r="AT10" t="s">
        <v>35064</v>
      </c>
      <c r="AU10">
        <v>390.47163</v>
      </c>
      <c r="AY10" t="s">
        <v>75</v>
      </c>
      <c r="AZ10" t="s">
        <v>7343</v>
      </c>
      <c r="BA10" t="s">
        <v>5643</v>
      </c>
      <c r="BB10" s="63"/>
    </row>
    <row r="11" spans="1:54" x14ac:dyDescent="0.2">
      <c r="A11">
        <v>1092</v>
      </c>
      <c r="B11">
        <v>472</v>
      </c>
      <c r="F11" t="s">
        <v>35065</v>
      </c>
      <c r="G11" t="s">
        <v>34996</v>
      </c>
      <c r="H11" t="s">
        <v>35066</v>
      </c>
      <c r="I11" t="s">
        <v>103</v>
      </c>
      <c r="K11" t="s">
        <v>6942</v>
      </c>
      <c r="L11" t="s">
        <v>104</v>
      </c>
      <c r="M11" t="s">
        <v>3675</v>
      </c>
      <c r="O11" t="s">
        <v>18214</v>
      </c>
      <c r="P11" t="s">
        <v>3764</v>
      </c>
      <c r="Q11" t="s">
        <v>151</v>
      </c>
      <c r="R11" s="42" t="s">
        <v>34999</v>
      </c>
      <c r="S11" t="s">
        <v>126</v>
      </c>
      <c r="T11" t="s">
        <v>13051</v>
      </c>
      <c r="U11" t="s">
        <v>3964</v>
      </c>
      <c r="V11" t="s">
        <v>19058</v>
      </c>
      <c r="Z11" t="s">
        <v>35067</v>
      </c>
      <c r="AA11" t="s">
        <v>35068</v>
      </c>
      <c r="AB11" t="s">
        <v>3662</v>
      </c>
      <c r="AJ11" t="s">
        <v>3675</v>
      </c>
      <c r="AK11" t="s">
        <v>14125</v>
      </c>
      <c r="AM11" t="s">
        <v>14126</v>
      </c>
      <c r="AN11" t="s">
        <v>14128</v>
      </c>
      <c r="AQ11">
        <v>1388224.21</v>
      </c>
      <c r="AR11" t="s">
        <v>35069</v>
      </c>
      <c r="AS11" t="s">
        <v>127</v>
      </c>
      <c r="AT11" t="s">
        <v>35070</v>
      </c>
      <c r="AU11">
        <v>1388.7795000000001</v>
      </c>
      <c r="AY11" t="s">
        <v>75</v>
      </c>
      <c r="AZ11" t="s">
        <v>35071</v>
      </c>
      <c r="BA11" t="s">
        <v>35072</v>
      </c>
      <c r="BB11" s="63"/>
    </row>
    <row r="12" spans="1:54" x14ac:dyDescent="0.2">
      <c r="A12">
        <v>1092</v>
      </c>
      <c r="B12">
        <v>472</v>
      </c>
      <c r="F12" t="s">
        <v>35073</v>
      </c>
      <c r="G12" t="s">
        <v>34996</v>
      </c>
      <c r="I12" t="s">
        <v>103</v>
      </c>
      <c r="K12" t="s">
        <v>35074</v>
      </c>
      <c r="L12" t="s">
        <v>104</v>
      </c>
      <c r="M12" t="s">
        <v>3675</v>
      </c>
      <c r="O12" t="s">
        <v>35075</v>
      </c>
      <c r="P12" t="s">
        <v>105</v>
      </c>
      <c r="Q12" t="s">
        <v>7278</v>
      </c>
      <c r="R12" s="42" t="s">
        <v>34999</v>
      </c>
      <c r="S12" t="s">
        <v>107</v>
      </c>
      <c r="T12" t="s">
        <v>35076</v>
      </c>
      <c r="U12" t="s">
        <v>35001</v>
      </c>
      <c r="V12" t="s">
        <v>35077</v>
      </c>
      <c r="Z12" t="s">
        <v>35078</v>
      </c>
      <c r="AA12" t="s">
        <v>35079</v>
      </c>
      <c r="AB12" t="s">
        <v>3662</v>
      </c>
      <c r="AJ12" t="s">
        <v>104</v>
      </c>
      <c r="AK12" t="s">
        <v>14125</v>
      </c>
      <c r="AM12" t="s">
        <v>14126</v>
      </c>
      <c r="AN12" t="s">
        <v>14128</v>
      </c>
      <c r="AQ12">
        <v>68063.25</v>
      </c>
      <c r="AR12" t="s">
        <v>35080</v>
      </c>
      <c r="AS12" t="s">
        <v>108</v>
      </c>
      <c r="AT12" t="s">
        <v>35081</v>
      </c>
      <c r="AU12">
        <v>74.590519999999998</v>
      </c>
      <c r="AY12" t="s">
        <v>75</v>
      </c>
      <c r="AZ12" t="s">
        <v>4847</v>
      </c>
      <c r="BA12" t="s">
        <v>1491</v>
      </c>
      <c r="BB12" s="63"/>
    </row>
    <row r="13" spans="1:54" x14ac:dyDescent="0.2">
      <c r="A13">
        <v>1092</v>
      </c>
      <c r="B13">
        <v>472</v>
      </c>
      <c r="F13" t="s">
        <v>35082</v>
      </c>
      <c r="G13" t="s">
        <v>34996</v>
      </c>
      <c r="I13" t="s">
        <v>103</v>
      </c>
      <c r="K13" t="s">
        <v>34997</v>
      </c>
      <c r="L13" t="s">
        <v>104</v>
      </c>
      <c r="M13" t="s">
        <v>3675</v>
      </c>
      <c r="O13" t="s">
        <v>35083</v>
      </c>
      <c r="P13" t="s">
        <v>150</v>
      </c>
      <c r="Q13" t="s">
        <v>1588</v>
      </c>
      <c r="R13" s="42" t="s">
        <v>34999</v>
      </c>
      <c r="S13" t="s">
        <v>107</v>
      </c>
      <c r="T13" t="s">
        <v>9739</v>
      </c>
      <c r="U13" t="s">
        <v>35001</v>
      </c>
      <c r="V13" t="s">
        <v>35084</v>
      </c>
      <c r="Z13" t="s">
        <v>35003</v>
      </c>
      <c r="AA13" t="s">
        <v>14260</v>
      </c>
      <c r="AB13" t="s">
        <v>3662</v>
      </c>
      <c r="AJ13" t="s">
        <v>3675</v>
      </c>
      <c r="AK13" t="s">
        <v>14125</v>
      </c>
      <c r="AM13" t="s">
        <v>14126</v>
      </c>
      <c r="AN13" t="s">
        <v>14128</v>
      </c>
      <c r="AQ13">
        <v>1570.92</v>
      </c>
      <c r="AR13" t="s">
        <v>35085</v>
      </c>
      <c r="AS13" t="s">
        <v>108</v>
      </c>
      <c r="AT13" t="s">
        <v>35086</v>
      </c>
      <c r="AU13">
        <v>2.4331999999999998</v>
      </c>
      <c r="AY13" t="s">
        <v>75</v>
      </c>
      <c r="AZ13" t="s">
        <v>112</v>
      </c>
      <c r="BA13" t="s">
        <v>123</v>
      </c>
      <c r="BB13" s="63"/>
    </row>
    <row r="14" spans="1:54" x14ac:dyDescent="0.2">
      <c r="A14">
        <v>1092</v>
      </c>
      <c r="B14">
        <v>472</v>
      </c>
      <c r="F14" t="s">
        <v>35087</v>
      </c>
      <c r="G14" t="s">
        <v>34996</v>
      </c>
      <c r="I14" t="s">
        <v>103</v>
      </c>
      <c r="K14" t="s">
        <v>34997</v>
      </c>
      <c r="L14" t="s">
        <v>104</v>
      </c>
      <c r="M14" t="s">
        <v>3675</v>
      </c>
      <c r="O14" t="s">
        <v>35088</v>
      </c>
      <c r="P14" t="s">
        <v>150</v>
      </c>
      <c r="Q14" t="s">
        <v>1588</v>
      </c>
      <c r="R14" s="42" t="s">
        <v>34999</v>
      </c>
      <c r="S14" t="s">
        <v>107</v>
      </c>
      <c r="T14" t="s">
        <v>9739</v>
      </c>
      <c r="U14" t="s">
        <v>35001</v>
      </c>
      <c r="V14" t="s">
        <v>35084</v>
      </c>
      <c r="Z14" t="s">
        <v>35003</v>
      </c>
      <c r="AA14" t="s">
        <v>14260</v>
      </c>
      <c r="AB14" t="s">
        <v>3662</v>
      </c>
      <c r="AJ14" t="s">
        <v>3675</v>
      </c>
      <c r="AK14" t="s">
        <v>14125</v>
      </c>
      <c r="AM14" t="s">
        <v>14126</v>
      </c>
      <c r="AN14" t="s">
        <v>14128</v>
      </c>
      <c r="AQ14">
        <v>74047.95</v>
      </c>
      <c r="AR14" t="s">
        <v>35089</v>
      </c>
      <c r="AS14" t="s">
        <v>108</v>
      </c>
      <c r="AT14" t="s">
        <v>35090</v>
      </c>
      <c r="AU14">
        <v>112.65656</v>
      </c>
      <c r="AY14" t="s">
        <v>75</v>
      </c>
      <c r="AZ14" t="s">
        <v>4472</v>
      </c>
      <c r="BA14" t="s">
        <v>6821</v>
      </c>
      <c r="BB14" s="63"/>
    </row>
    <row r="15" spans="1:54" x14ac:dyDescent="0.2">
      <c r="A15">
        <v>1092</v>
      </c>
      <c r="B15">
        <v>472</v>
      </c>
      <c r="F15" t="s">
        <v>35091</v>
      </c>
      <c r="G15" t="s">
        <v>34996</v>
      </c>
      <c r="I15" t="s">
        <v>103</v>
      </c>
      <c r="K15" t="s">
        <v>34997</v>
      </c>
      <c r="L15" t="s">
        <v>104</v>
      </c>
      <c r="M15" t="s">
        <v>3675</v>
      </c>
      <c r="O15" t="s">
        <v>35092</v>
      </c>
      <c r="P15" t="s">
        <v>150</v>
      </c>
      <c r="Q15" t="s">
        <v>1588</v>
      </c>
      <c r="R15" s="42" t="s">
        <v>34999</v>
      </c>
      <c r="S15" t="s">
        <v>107</v>
      </c>
      <c r="T15" t="s">
        <v>35093</v>
      </c>
      <c r="U15" t="s">
        <v>35001</v>
      </c>
      <c r="V15" t="s">
        <v>35094</v>
      </c>
      <c r="Z15" t="s">
        <v>35095</v>
      </c>
      <c r="AA15" t="s">
        <v>14260</v>
      </c>
      <c r="AB15" t="s">
        <v>3662</v>
      </c>
      <c r="AJ15" t="s">
        <v>3675</v>
      </c>
      <c r="AK15" t="s">
        <v>14125</v>
      </c>
      <c r="AM15" t="s">
        <v>14126</v>
      </c>
      <c r="AN15" t="s">
        <v>14128</v>
      </c>
      <c r="AQ15">
        <v>4070.58</v>
      </c>
      <c r="AR15" t="s">
        <v>35096</v>
      </c>
      <c r="AS15" t="s">
        <v>108</v>
      </c>
      <c r="AT15" t="s">
        <v>35097</v>
      </c>
      <c r="AU15">
        <v>6.1144299999999996</v>
      </c>
      <c r="AY15" t="s">
        <v>75</v>
      </c>
      <c r="AZ15" t="s">
        <v>762</v>
      </c>
      <c r="BA15" t="s">
        <v>244</v>
      </c>
      <c r="BB15" s="63"/>
    </row>
    <row r="16" spans="1:54" x14ac:dyDescent="0.2">
      <c r="A16">
        <v>1092</v>
      </c>
      <c r="B16">
        <v>472</v>
      </c>
      <c r="F16" t="s">
        <v>35098</v>
      </c>
      <c r="G16" t="s">
        <v>34996</v>
      </c>
      <c r="I16" t="s">
        <v>103</v>
      </c>
      <c r="K16" t="s">
        <v>34997</v>
      </c>
      <c r="L16" t="s">
        <v>104</v>
      </c>
      <c r="M16" t="s">
        <v>3675</v>
      </c>
      <c r="O16" t="s">
        <v>35099</v>
      </c>
      <c r="P16" t="s">
        <v>150</v>
      </c>
      <c r="Q16" t="s">
        <v>1588</v>
      </c>
      <c r="R16" s="42" t="s">
        <v>34999</v>
      </c>
      <c r="S16" t="s">
        <v>107</v>
      </c>
      <c r="T16" t="s">
        <v>9739</v>
      </c>
      <c r="U16" t="s">
        <v>35001</v>
      </c>
      <c r="V16" t="s">
        <v>35002</v>
      </c>
      <c r="Z16" t="s">
        <v>3828</v>
      </c>
      <c r="AA16" t="s">
        <v>14260</v>
      </c>
      <c r="AB16" t="s">
        <v>3662</v>
      </c>
      <c r="AJ16" t="s">
        <v>3675</v>
      </c>
      <c r="AK16" t="s">
        <v>14125</v>
      </c>
      <c r="AM16" t="s">
        <v>14126</v>
      </c>
      <c r="AN16" t="s">
        <v>14128</v>
      </c>
      <c r="AQ16">
        <v>33994.019999999997</v>
      </c>
      <c r="AR16" t="s">
        <v>35100</v>
      </c>
      <c r="AS16" t="s">
        <v>108</v>
      </c>
      <c r="AT16" t="s">
        <v>35101</v>
      </c>
      <c r="AU16">
        <v>48.618250000000003</v>
      </c>
      <c r="AY16" t="s">
        <v>75</v>
      </c>
      <c r="AZ16" t="s">
        <v>6446</v>
      </c>
      <c r="BA16" t="s">
        <v>556</v>
      </c>
      <c r="BB16" s="63"/>
    </row>
    <row r="17" spans="1:54" x14ac:dyDescent="0.2">
      <c r="A17">
        <v>1092</v>
      </c>
      <c r="B17">
        <v>472</v>
      </c>
      <c r="F17" t="s">
        <v>35102</v>
      </c>
      <c r="G17" t="s">
        <v>34996</v>
      </c>
      <c r="H17" t="s">
        <v>35103</v>
      </c>
      <c r="I17" t="s">
        <v>103</v>
      </c>
      <c r="K17" t="s">
        <v>3671</v>
      </c>
      <c r="L17" t="s">
        <v>104</v>
      </c>
      <c r="M17" t="s">
        <v>3675</v>
      </c>
      <c r="O17" t="s">
        <v>35104</v>
      </c>
      <c r="P17" t="s">
        <v>170</v>
      </c>
      <c r="Q17" t="s">
        <v>106</v>
      </c>
      <c r="R17" s="42" t="s">
        <v>34999</v>
      </c>
      <c r="S17" t="s">
        <v>107</v>
      </c>
      <c r="T17" t="s">
        <v>35105</v>
      </c>
      <c r="U17" t="s">
        <v>3964</v>
      </c>
      <c r="V17" t="s">
        <v>35106</v>
      </c>
      <c r="Z17" t="s">
        <v>35107</v>
      </c>
      <c r="AA17" t="s">
        <v>3914</v>
      </c>
      <c r="AB17" t="s">
        <v>3662</v>
      </c>
      <c r="AF17" t="s">
        <v>22991</v>
      </c>
      <c r="AJ17" t="s">
        <v>3675</v>
      </c>
      <c r="AK17" t="s">
        <v>14125</v>
      </c>
      <c r="AM17" t="s">
        <v>14126</v>
      </c>
      <c r="AN17" t="s">
        <v>14128</v>
      </c>
      <c r="AQ17">
        <v>12331312.060000001</v>
      </c>
      <c r="AR17" t="s">
        <v>35108</v>
      </c>
      <c r="AS17" t="s">
        <v>108</v>
      </c>
      <c r="AT17" t="s">
        <v>35109</v>
      </c>
      <c r="AU17">
        <v>12415.16498</v>
      </c>
      <c r="AY17" t="s">
        <v>75</v>
      </c>
      <c r="AZ17" t="s">
        <v>35110</v>
      </c>
      <c r="BA17" t="s">
        <v>35111</v>
      </c>
      <c r="BB17" s="63"/>
    </row>
    <row r="18" spans="1:54" x14ac:dyDescent="0.2">
      <c r="A18">
        <v>1092</v>
      </c>
      <c r="B18">
        <v>472</v>
      </c>
      <c r="F18" t="s">
        <v>35112</v>
      </c>
      <c r="G18" t="s">
        <v>34996</v>
      </c>
      <c r="H18" t="s">
        <v>35113</v>
      </c>
      <c r="I18" t="s">
        <v>103</v>
      </c>
      <c r="K18" t="s">
        <v>6788</v>
      </c>
      <c r="L18" t="s">
        <v>104</v>
      </c>
      <c r="M18" t="s">
        <v>3675</v>
      </c>
      <c r="O18" t="s">
        <v>35114</v>
      </c>
      <c r="P18" t="s">
        <v>192</v>
      </c>
      <c r="Q18" t="s">
        <v>192</v>
      </c>
      <c r="R18" s="42" t="s">
        <v>192</v>
      </c>
      <c r="S18" t="s">
        <v>107</v>
      </c>
      <c r="T18" t="s">
        <v>35115</v>
      </c>
      <c r="U18" t="s">
        <v>35001</v>
      </c>
      <c r="V18" t="s">
        <v>2706</v>
      </c>
      <c r="Z18" t="s">
        <v>35116</v>
      </c>
      <c r="AA18" t="s">
        <v>35117</v>
      </c>
      <c r="AB18" t="s">
        <v>3662</v>
      </c>
      <c r="AF18" t="s">
        <v>15199</v>
      </c>
      <c r="AJ18" t="s">
        <v>3675</v>
      </c>
      <c r="AK18" t="s">
        <v>14125</v>
      </c>
      <c r="AM18" t="s">
        <v>14126</v>
      </c>
      <c r="AN18" t="s">
        <v>14128</v>
      </c>
      <c r="AQ18">
        <v>1501671.16</v>
      </c>
      <c r="AR18" t="s">
        <v>35118</v>
      </c>
      <c r="AS18" t="s">
        <v>108</v>
      </c>
      <c r="AT18" t="s">
        <v>35119</v>
      </c>
      <c r="AU18">
        <v>1413.8234</v>
      </c>
      <c r="AY18" t="s">
        <v>75</v>
      </c>
      <c r="AZ18" t="s">
        <v>32606</v>
      </c>
      <c r="BA18" t="s">
        <v>6643</v>
      </c>
      <c r="BB18" s="63"/>
    </row>
    <row r="19" spans="1:54" x14ac:dyDescent="0.2">
      <c r="A19">
        <v>1092</v>
      </c>
      <c r="B19">
        <v>472</v>
      </c>
      <c r="F19" t="s">
        <v>35120</v>
      </c>
      <c r="G19" t="s">
        <v>34996</v>
      </c>
      <c r="I19" t="s">
        <v>103</v>
      </c>
      <c r="K19" t="s">
        <v>34997</v>
      </c>
      <c r="L19" t="s">
        <v>104</v>
      </c>
      <c r="M19" t="s">
        <v>3675</v>
      </c>
      <c r="O19" t="s">
        <v>35121</v>
      </c>
      <c r="P19" t="s">
        <v>3642</v>
      </c>
      <c r="Q19" t="s">
        <v>151</v>
      </c>
      <c r="R19" s="42" t="s">
        <v>34999</v>
      </c>
      <c r="S19" t="s">
        <v>107</v>
      </c>
      <c r="T19" t="s">
        <v>35122</v>
      </c>
      <c r="U19" t="s">
        <v>35001</v>
      </c>
      <c r="V19" t="s">
        <v>35060</v>
      </c>
      <c r="Z19" t="s">
        <v>35123</v>
      </c>
      <c r="AA19" t="s">
        <v>35062</v>
      </c>
      <c r="AB19" t="s">
        <v>3662</v>
      </c>
      <c r="AJ19" t="s">
        <v>3675</v>
      </c>
      <c r="AK19" t="s">
        <v>14125</v>
      </c>
      <c r="AM19" t="s">
        <v>14126</v>
      </c>
      <c r="AN19" t="s">
        <v>14128</v>
      </c>
      <c r="AQ19">
        <v>1007472.89</v>
      </c>
      <c r="AR19" t="s">
        <v>35124</v>
      </c>
      <c r="AS19" t="s">
        <v>108</v>
      </c>
      <c r="AT19" t="s">
        <v>35125</v>
      </c>
      <c r="AU19">
        <v>1009.18559</v>
      </c>
      <c r="AY19" t="s">
        <v>75</v>
      </c>
      <c r="AZ19" t="s">
        <v>35126</v>
      </c>
      <c r="BA19" t="s">
        <v>6766</v>
      </c>
      <c r="BB19" s="63"/>
    </row>
    <row r="20" spans="1:54" x14ac:dyDescent="0.2">
      <c r="A20">
        <v>1092</v>
      </c>
      <c r="B20">
        <v>472</v>
      </c>
      <c r="F20" t="s">
        <v>35127</v>
      </c>
      <c r="G20" t="s">
        <v>34996</v>
      </c>
      <c r="I20" t="s">
        <v>103</v>
      </c>
      <c r="K20" t="s">
        <v>3736</v>
      </c>
      <c r="L20" t="s">
        <v>104</v>
      </c>
      <c r="M20" t="s">
        <v>3675</v>
      </c>
      <c r="O20" t="s">
        <v>35044</v>
      </c>
      <c r="P20" t="s">
        <v>3642</v>
      </c>
      <c r="Q20" t="s">
        <v>151</v>
      </c>
      <c r="R20" s="42" t="s">
        <v>34999</v>
      </c>
      <c r="S20" t="s">
        <v>107</v>
      </c>
      <c r="T20" t="s">
        <v>35128</v>
      </c>
      <c r="U20" t="s">
        <v>35001</v>
      </c>
      <c r="V20" t="s">
        <v>35046</v>
      </c>
      <c r="Z20" t="s">
        <v>35129</v>
      </c>
      <c r="AA20" t="s">
        <v>35048</v>
      </c>
      <c r="AB20" t="s">
        <v>3662</v>
      </c>
      <c r="AJ20" t="s">
        <v>3675</v>
      </c>
      <c r="AK20" t="s">
        <v>14125</v>
      </c>
      <c r="AM20" t="s">
        <v>14126</v>
      </c>
      <c r="AN20" t="s">
        <v>14128</v>
      </c>
      <c r="AQ20">
        <v>5905482.8300000001</v>
      </c>
      <c r="AR20" t="s">
        <v>35130</v>
      </c>
      <c r="AS20" t="s">
        <v>108</v>
      </c>
      <c r="AT20" t="s">
        <v>35131</v>
      </c>
      <c r="AU20">
        <v>6027.1357799999996</v>
      </c>
      <c r="AY20" t="s">
        <v>75</v>
      </c>
      <c r="AZ20" t="s">
        <v>35132</v>
      </c>
      <c r="BA20" t="s">
        <v>4465</v>
      </c>
      <c r="BB20" s="63"/>
    </row>
    <row r="21" spans="1:54" x14ac:dyDescent="0.2">
      <c r="A21">
        <v>1092</v>
      </c>
      <c r="B21">
        <v>472</v>
      </c>
      <c r="F21" t="s">
        <v>35133</v>
      </c>
      <c r="G21" t="s">
        <v>34996</v>
      </c>
      <c r="I21" t="s">
        <v>103</v>
      </c>
      <c r="K21" t="s">
        <v>34997</v>
      </c>
      <c r="L21" t="s">
        <v>104</v>
      </c>
      <c r="M21" t="s">
        <v>3675</v>
      </c>
      <c r="O21" t="s">
        <v>35134</v>
      </c>
      <c r="P21" t="s">
        <v>150</v>
      </c>
      <c r="Q21" t="s">
        <v>1588</v>
      </c>
      <c r="R21" s="42" t="s">
        <v>34999</v>
      </c>
      <c r="S21" t="s">
        <v>107</v>
      </c>
      <c r="T21" t="s">
        <v>9739</v>
      </c>
      <c r="U21" t="s">
        <v>35001</v>
      </c>
      <c r="V21" t="s">
        <v>35084</v>
      </c>
      <c r="Z21" t="s">
        <v>35003</v>
      </c>
      <c r="AA21" t="s">
        <v>14260</v>
      </c>
      <c r="AB21" t="s">
        <v>3662</v>
      </c>
      <c r="AJ21" t="s">
        <v>3675</v>
      </c>
      <c r="AK21" t="s">
        <v>14125</v>
      </c>
      <c r="AM21" t="s">
        <v>14126</v>
      </c>
      <c r="AN21" t="s">
        <v>14128</v>
      </c>
      <c r="AQ21">
        <v>36464.35</v>
      </c>
      <c r="AR21" t="s">
        <v>35135</v>
      </c>
      <c r="AS21" t="s">
        <v>108</v>
      </c>
      <c r="AT21" t="s">
        <v>35136</v>
      </c>
      <c r="AU21">
        <v>54.670999999999999</v>
      </c>
      <c r="AY21" t="s">
        <v>75</v>
      </c>
      <c r="AZ21" t="s">
        <v>5926</v>
      </c>
      <c r="BA21" t="s">
        <v>1254</v>
      </c>
      <c r="BB21" s="63"/>
    </row>
    <row r="22" spans="1:54" x14ac:dyDescent="0.2">
      <c r="A22">
        <v>1092</v>
      </c>
      <c r="B22">
        <v>472</v>
      </c>
      <c r="F22" t="s">
        <v>35137</v>
      </c>
      <c r="G22" t="s">
        <v>34996</v>
      </c>
      <c r="I22" t="s">
        <v>103</v>
      </c>
      <c r="K22" t="s">
        <v>34997</v>
      </c>
      <c r="L22" t="s">
        <v>104</v>
      </c>
      <c r="M22" t="s">
        <v>3675</v>
      </c>
      <c r="O22" t="s">
        <v>35138</v>
      </c>
      <c r="P22" t="s">
        <v>150</v>
      </c>
      <c r="Q22" t="s">
        <v>1588</v>
      </c>
      <c r="R22" s="42" t="s">
        <v>34999</v>
      </c>
      <c r="S22" t="s">
        <v>107</v>
      </c>
      <c r="T22" t="s">
        <v>35093</v>
      </c>
      <c r="U22" t="s">
        <v>35001</v>
      </c>
      <c r="V22" t="s">
        <v>35094</v>
      </c>
      <c r="Z22" t="s">
        <v>35095</v>
      </c>
      <c r="AA22" t="s">
        <v>14260</v>
      </c>
      <c r="AB22" t="s">
        <v>3662</v>
      </c>
      <c r="AJ22" t="s">
        <v>3675</v>
      </c>
      <c r="AK22" t="s">
        <v>14125</v>
      </c>
      <c r="AM22" t="s">
        <v>14126</v>
      </c>
      <c r="AN22" t="s">
        <v>14128</v>
      </c>
      <c r="AQ22">
        <v>5402.37</v>
      </c>
      <c r="AR22" t="s">
        <v>35139</v>
      </c>
      <c r="AS22" t="s">
        <v>108</v>
      </c>
      <c r="AT22" t="s">
        <v>35140</v>
      </c>
      <c r="AU22">
        <v>8.2440300000000004</v>
      </c>
      <c r="AY22" t="s">
        <v>75</v>
      </c>
      <c r="AZ22" t="s">
        <v>926</v>
      </c>
      <c r="BA22" t="s">
        <v>229</v>
      </c>
      <c r="BB22" s="63"/>
    </row>
    <row r="23" spans="1:54" x14ac:dyDescent="0.2">
      <c r="A23">
        <v>1092</v>
      </c>
      <c r="B23">
        <v>472</v>
      </c>
      <c r="F23" t="s">
        <v>35141</v>
      </c>
      <c r="G23" t="s">
        <v>34996</v>
      </c>
      <c r="I23" t="s">
        <v>103</v>
      </c>
      <c r="K23" t="s">
        <v>34997</v>
      </c>
      <c r="L23" t="s">
        <v>104</v>
      </c>
      <c r="M23" t="s">
        <v>3675</v>
      </c>
      <c r="O23" t="s">
        <v>35142</v>
      </c>
      <c r="P23" t="s">
        <v>3642</v>
      </c>
      <c r="Q23" t="s">
        <v>151</v>
      </c>
      <c r="R23" s="42" t="s">
        <v>34999</v>
      </c>
      <c r="S23" t="s">
        <v>107</v>
      </c>
      <c r="T23" t="s">
        <v>35143</v>
      </c>
      <c r="U23" t="s">
        <v>35001</v>
      </c>
      <c r="V23" t="s">
        <v>35060</v>
      </c>
      <c r="Z23" t="s">
        <v>35144</v>
      </c>
      <c r="AA23" t="s">
        <v>35062</v>
      </c>
      <c r="AB23" t="s">
        <v>3662</v>
      </c>
      <c r="AJ23" t="s">
        <v>3675</v>
      </c>
      <c r="AK23" t="s">
        <v>14125</v>
      </c>
      <c r="AM23" t="s">
        <v>14126</v>
      </c>
      <c r="AN23" t="s">
        <v>14128</v>
      </c>
      <c r="AQ23">
        <v>405197.86</v>
      </c>
      <c r="AR23" t="s">
        <v>35145</v>
      </c>
      <c r="AS23" t="s">
        <v>108</v>
      </c>
      <c r="AT23" t="s">
        <v>35146</v>
      </c>
      <c r="AU23">
        <v>425.86295000000001</v>
      </c>
      <c r="AY23" t="s">
        <v>75</v>
      </c>
      <c r="AZ23" t="s">
        <v>35147</v>
      </c>
      <c r="BA23" t="s">
        <v>4232</v>
      </c>
      <c r="BB23" s="63"/>
    </row>
    <row r="24" spans="1:54" x14ac:dyDescent="0.2">
      <c r="A24">
        <v>1092</v>
      </c>
      <c r="B24">
        <v>472</v>
      </c>
      <c r="F24" t="s">
        <v>35148</v>
      </c>
      <c r="G24" t="s">
        <v>34996</v>
      </c>
      <c r="I24" t="s">
        <v>103</v>
      </c>
      <c r="K24" t="s">
        <v>3736</v>
      </c>
      <c r="L24" t="s">
        <v>104</v>
      </c>
      <c r="M24" t="s">
        <v>3675</v>
      </c>
      <c r="O24" t="s">
        <v>35149</v>
      </c>
      <c r="P24" t="s">
        <v>3642</v>
      </c>
      <c r="Q24" t="s">
        <v>151</v>
      </c>
      <c r="R24" s="42" t="s">
        <v>34999</v>
      </c>
      <c r="S24" t="s">
        <v>107</v>
      </c>
      <c r="T24" t="s">
        <v>35150</v>
      </c>
      <c r="U24" t="s">
        <v>35001</v>
      </c>
      <c r="V24" t="s">
        <v>35046</v>
      </c>
      <c r="Z24" t="s">
        <v>35151</v>
      </c>
      <c r="AA24" t="s">
        <v>35048</v>
      </c>
      <c r="AB24" t="s">
        <v>3662</v>
      </c>
      <c r="AJ24" t="s">
        <v>3675</v>
      </c>
      <c r="AK24" t="s">
        <v>14125</v>
      </c>
      <c r="AM24" t="s">
        <v>14126</v>
      </c>
      <c r="AN24" t="s">
        <v>14128</v>
      </c>
      <c r="AQ24">
        <v>930936.34</v>
      </c>
      <c r="AR24" t="s">
        <v>35152</v>
      </c>
      <c r="AS24" t="s">
        <v>108</v>
      </c>
      <c r="AT24" t="s">
        <v>35153</v>
      </c>
      <c r="AU24">
        <v>955.69925000000001</v>
      </c>
      <c r="AY24" t="s">
        <v>75</v>
      </c>
      <c r="AZ24" t="s">
        <v>19791</v>
      </c>
      <c r="BA24" t="s">
        <v>9033</v>
      </c>
      <c r="BB24" s="63"/>
    </row>
    <row r="25" spans="1:54" x14ac:dyDescent="0.2">
      <c r="A25">
        <v>1092</v>
      </c>
      <c r="B25">
        <v>472</v>
      </c>
      <c r="F25" t="s">
        <v>35154</v>
      </c>
      <c r="G25" t="s">
        <v>34996</v>
      </c>
      <c r="I25" t="s">
        <v>103</v>
      </c>
      <c r="K25" t="s">
        <v>34997</v>
      </c>
      <c r="L25" t="s">
        <v>104</v>
      </c>
      <c r="M25" t="s">
        <v>3675</v>
      </c>
      <c r="O25" t="s">
        <v>35155</v>
      </c>
      <c r="P25" t="s">
        <v>3642</v>
      </c>
      <c r="Q25" t="s">
        <v>151</v>
      </c>
      <c r="R25" s="42" t="s">
        <v>34999</v>
      </c>
      <c r="S25" t="s">
        <v>107</v>
      </c>
      <c r="T25" t="s">
        <v>35156</v>
      </c>
      <c r="U25" t="s">
        <v>35001</v>
      </c>
      <c r="V25" t="s">
        <v>35060</v>
      </c>
      <c r="Z25" t="s">
        <v>35116</v>
      </c>
      <c r="AA25" t="s">
        <v>35062</v>
      </c>
      <c r="AB25" t="s">
        <v>3662</v>
      </c>
      <c r="AJ25" t="s">
        <v>3675</v>
      </c>
      <c r="AK25" t="s">
        <v>14125</v>
      </c>
      <c r="AM25" t="s">
        <v>14126</v>
      </c>
      <c r="AN25" t="s">
        <v>14128</v>
      </c>
      <c r="AQ25">
        <v>213678.04</v>
      </c>
      <c r="AR25" t="s">
        <v>35157</v>
      </c>
      <c r="AS25" t="s">
        <v>108</v>
      </c>
      <c r="AT25" t="s">
        <v>35158</v>
      </c>
      <c r="AU25">
        <v>217.03279000000001</v>
      </c>
      <c r="AY25" t="s">
        <v>75</v>
      </c>
      <c r="AZ25" t="s">
        <v>8541</v>
      </c>
      <c r="BA25" t="s">
        <v>579</v>
      </c>
      <c r="BB25" s="63"/>
    </row>
    <row r="26" spans="1:54" x14ac:dyDescent="0.2">
      <c r="A26">
        <v>1092</v>
      </c>
      <c r="B26">
        <v>472</v>
      </c>
      <c r="F26" t="s">
        <v>35159</v>
      </c>
      <c r="G26" t="s">
        <v>34996</v>
      </c>
      <c r="I26" t="s">
        <v>103</v>
      </c>
      <c r="K26" t="s">
        <v>35160</v>
      </c>
      <c r="L26" t="s">
        <v>104</v>
      </c>
      <c r="M26" t="s">
        <v>104</v>
      </c>
      <c r="O26" t="s">
        <v>35161</v>
      </c>
      <c r="P26" t="s">
        <v>192</v>
      </c>
      <c r="Q26" t="s">
        <v>192</v>
      </c>
      <c r="R26" s="42" t="s">
        <v>192</v>
      </c>
      <c r="S26" t="s">
        <v>107</v>
      </c>
      <c r="T26" t="s">
        <v>1676</v>
      </c>
      <c r="U26" t="s">
        <v>35014</v>
      </c>
      <c r="V26" t="s">
        <v>123</v>
      </c>
      <c r="Z26" t="s">
        <v>14196</v>
      </c>
      <c r="AA26" t="s">
        <v>35162</v>
      </c>
      <c r="AB26" t="s">
        <v>3648</v>
      </c>
      <c r="AJ26" t="s">
        <v>104</v>
      </c>
      <c r="AK26" t="s">
        <v>14197</v>
      </c>
      <c r="AM26" t="s">
        <v>14198</v>
      </c>
      <c r="AN26" t="s">
        <v>14301</v>
      </c>
      <c r="AQ26">
        <v>30504.46</v>
      </c>
      <c r="AR26" t="s">
        <v>122</v>
      </c>
      <c r="AS26" t="s">
        <v>108</v>
      </c>
      <c r="AT26" t="s">
        <v>122</v>
      </c>
      <c r="AU26">
        <v>0</v>
      </c>
      <c r="AY26" t="s">
        <v>75</v>
      </c>
      <c r="AZ26" t="s">
        <v>123</v>
      </c>
      <c r="BA26" t="s">
        <v>123</v>
      </c>
      <c r="BB26" s="63"/>
    </row>
    <row r="27" spans="1:54" x14ac:dyDescent="0.2">
      <c r="A27">
        <v>1092</v>
      </c>
      <c r="B27">
        <v>472</v>
      </c>
      <c r="F27" t="s">
        <v>35163</v>
      </c>
      <c r="G27" t="s">
        <v>34996</v>
      </c>
      <c r="I27" t="s">
        <v>103</v>
      </c>
      <c r="K27" t="s">
        <v>34997</v>
      </c>
      <c r="L27" t="s">
        <v>104</v>
      </c>
      <c r="M27" t="s">
        <v>3675</v>
      </c>
      <c r="O27" t="s">
        <v>34998</v>
      </c>
      <c r="P27" t="s">
        <v>150</v>
      </c>
      <c r="Q27" t="s">
        <v>1588</v>
      </c>
      <c r="R27" s="42" t="s">
        <v>34999</v>
      </c>
      <c r="S27" t="s">
        <v>107</v>
      </c>
      <c r="T27" t="s">
        <v>35000</v>
      </c>
      <c r="U27" t="s">
        <v>35001</v>
      </c>
      <c r="V27" t="s">
        <v>35002</v>
      </c>
      <c r="Z27" t="s">
        <v>35003</v>
      </c>
      <c r="AA27" t="s">
        <v>14260</v>
      </c>
      <c r="AB27" t="s">
        <v>3662</v>
      </c>
      <c r="AJ27" t="s">
        <v>3675</v>
      </c>
      <c r="AK27" t="s">
        <v>14125</v>
      </c>
      <c r="AM27" t="s">
        <v>14126</v>
      </c>
      <c r="AN27" t="s">
        <v>14128</v>
      </c>
      <c r="AQ27">
        <v>23951.22</v>
      </c>
      <c r="AR27" t="s">
        <v>35004</v>
      </c>
      <c r="AS27" t="s">
        <v>108</v>
      </c>
      <c r="AT27" t="s">
        <v>35164</v>
      </c>
      <c r="AU27">
        <v>37.98424</v>
      </c>
      <c r="AY27" t="s">
        <v>75</v>
      </c>
      <c r="AZ27" t="s">
        <v>5393</v>
      </c>
      <c r="BA27" t="s">
        <v>112</v>
      </c>
      <c r="BB27" s="63"/>
    </row>
    <row r="28" spans="1:54" x14ac:dyDescent="0.2">
      <c r="A28">
        <v>1092</v>
      </c>
      <c r="B28">
        <v>472</v>
      </c>
      <c r="F28" t="s">
        <v>35165</v>
      </c>
      <c r="G28" t="s">
        <v>34996</v>
      </c>
      <c r="I28" t="s">
        <v>103</v>
      </c>
      <c r="K28" t="s">
        <v>34997</v>
      </c>
      <c r="L28" t="s">
        <v>104</v>
      </c>
      <c r="M28" t="s">
        <v>3675</v>
      </c>
      <c r="O28" t="s">
        <v>34998</v>
      </c>
      <c r="P28" t="s">
        <v>150</v>
      </c>
      <c r="Q28" t="s">
        <v>1588</v>
      </c>
      <c r="R28" s="42" t="s">
        <v>34999</v>
      </c>
      <c r="S28" t="s">
        <v>107</v>
      </c>
      <c r="T28" t="s">
        <v>35000</v>
      </c>
      <c r="U28" t="s">
        <v>35001</v>
      </c>
      <c r="V28" t="s">
        <v>35002</v>
      </c>
      <c r="Z28" t="s">
        <v>35003</v>
      </c>
      <c r="AA28" t="s">
        <v>14260</v>
      </c>
      <c r="AB28" t="s">
        <v>3662</v>
      </c>
      <c r="AJ28" t="s">
        <v>3675</v>
      </c>
      <c r="AK28" t="s">
        <v>14125</v>
      </c>
      <c r="AM28" t="s">
        <v>14126</v>
      </c>
      <c r="AN28" t="s">
        <v>14128</v>
      </c>
      <c r="AQ28">
        <v>33994.06</v>
      </c>
      <c r="AR28" t="s">
        <v>35166</v>
      </c>
      <c r="AS28" t="s">
        <v>108</v>
      </c>
      <c r="AT28" t="s">
        <v>35167</v>
      </c>
      <c r="AU28">
        <v>49.8217</v>
      </c>
      <c r="AY28" t="s">
        <v>75</v>
      </c>
      <c r="AZ28" t="s">
        <v>6042</v>
      </c>
      <c r="BA28" t="s">
        <v>556</v>
      </c>
      <c r="BB28" s="63"/>
    </row>
    <row r="29" spans="1:54" x14ac:dyDescent="0.2">
      <c r="A29">
        <v>1092</v>
      </c>
      <c r="B29">
        <v>472</v>
      </c>
      <c r="F29" t="s">
        <v>35168</v>
      </c>
      <c r="G29" t="s">
        <v>34996</v>
      </c>
      <c r="I29" t="s">
        <v>103</v>
      </c>
      <c r="K29" t="s">
        <v>34997</v>
      </c>
      <c r="L29" t="s">
        <v>104</v>
      </c>
      <c r="M29" t="s">
        <v>3675</v>
      </c>
      <c r="O29" t="s">
        <v>34998</v>
      </c>
      <c r="P29" t="s">
        <v>150</v>
      </c>
      <c r="Q29" t="s">
        <v>1588</v>
      </c>
      <c r="R29" s="42" t="s">
        <v>34999</v>
      </c>
      <c r="S29" t="s">
        <v>107</v>
      </c>
      <c r="T29" t="s">
        <v>35000</v>
      </c>
      <c r="U29" t="s">
        <v>35001</v>
      </c>
      <c r="V29" t="s">
        <v>35002</v>
      </c>
      <c r="Z29" t="s">
        <v>35003</v>
      </c>
      <c r="AA29" t="s">
        <v>14260</v>
      </c>
      <c r="AB29" t="s">
        <v>3662</v>
      </c>
      <c r="AJ29" t="s">
        <v>3675</v>
      </c>
      <c r="AK29" t="s">
        <v>14125</v>
      </c>
      <c r="AM29" t="s">
        <v>14126</v>
      </c>
      <c r="AN29" t="s">
        <v>14128</v>
      </c>
      <c r="AQ29">
        <v>22027.040000000001</v>
      </c>
      <c r="AR29" t="s">
        <v>35169</v>
      </c>
      <c r="AS29" t="s">
        <v>108</v>
      </c>
      <c r="AT29" t="s">
        <v>35170</v>
      </c>
      <c r="AU29">
        <v>32.699150000000003</v>
      </c>
      <c r="AY29" t="s">
        <v>75</v>
      </c>
      <c r="AZ29" t="s">
        <v>1424</v>
      </c>
      <c r="BA29" t="s">
        <v>612</v>
      </c>
      <c r="BB29" s="63"/>
    </row>
    <row r="30" spans="1:54" x14ac:dyDescent="0.2">
      <c r="A30">
        <v>1092</v>
      </c>
      <c r="B30">
        <v>472</v>
      </c>
      <c r="F30" t="s">
        <v>35171</v>
      </c>
      <c r="G30" t="s">
        <v>34996</v>
      </c>
      <c r="I30" t="s">
        <v>103</v>
      </c>
      <c r="K30" t="s">
        <v>34997</v>
      </c>
      <c r="L30" t="s">
        <v>104</v>
      </c>
      <c r="M30" t="s">
        <v>3675</v>
      </c>
      <c r="O30" t="s">
        <v>34998</v>
      </c>
      <c r="P30" t="s">
        <v>150</v>
      </c>
      <c r="Q30" t="s">
        <v>1588</v>
      </c>
      <c r="R30" s="42" t="s">
        <v>34999</v>
      </c>
      <c r="S30" t="s">
        <v>107</v>
      </c>
      <c r="T30" t="s">
        <v>35000</v>
      </c>
      <c r="U30" t="s">
        <v>35001</v>
      </c>
      <c r="V30" t="s">
        <v>35002</v>
      </c>
      <c r="Z30" t="s">
        <v>35003</v>
      </c>
      <c r="AA30" t="s">
        <v>14260</v>
      </c>
      <c r="AB30" t="s">
        <v>3662</v>
      </c>
      <c r="AJ30" t="s">
        <v>3675</v>
      </c>
      <c r="AK30" t="s">
        <v>14125</v>
      </c>
      <c r="AM30" t="s">
        <v>14126</v>
      </c>
      <c r="AN30" t="s">
        <v>14128</v>
      </c>
      <c r="AQ30">
        <v>13274.11</v>
      </c>
      <c r="AR30" t="s">
        <v>35172</v>
      </c>
      <c r="AS30" t="s">
        <v>108</v>
      </c>
      <c r="AT30" t="s">
        <v>35173</v>
      </c>
      <c r="AU30">
        <v>19.844799999999999</v>
      </c>
      <c r="AY30" t="s">
        <v>75</v>
      </c>
      <c r="AZ30" t="s">
        <v>555</v>
      </c>
      <c r="BA30" t="s">
        <v>256</v>
      </c>
      <c r="BB30" s="63"/>
    </row>
    <row r="31" spans="1:54" x14ac:dyDescent="0.2">
      <c r="A31">
        <v>1092</v>
      </c>
      <c r="B31">
        <v>472</v>
      </c>
      <c r="F31" t="s">
        <v>35174</v>
      </c>
      <c r="G31" t="s">
        <v>34996</v>
      </c>
      <c r="I31" t="s">
        <v>103</v>
      </c>
      <c r="K31" t="s">
        <v>35074</v>
      </c>
      <c r="L31" t="s">
        <v>104</v>
      </c>
      <c r="M31" t="s">
        <v>3675</v>
      </c>
      <c r="O31" t="s">
        <v>16564</v>
      </c>
      <c r="P31" t="s">
        <v>35175</v>
      </c>
      <c r="Q31" t="s">
        <v>106</v>
      </c>
      <c r="R31" s="42" t="s">
        <v>34999</v>
      </c>
      <c r="S31" t="s">
        <v>107</v>
      </c>
      <c r="T31" t="s">
        <v>35176</v>
      </c>
      <c r="U31" t="s">
        <v>35001</v>
      </c>
      <c r="V31" t="s">
        <v>13944</v>
      </c>
      <c r="Z31" t="s">
        <v>35177</v>
      </c>
      <c r="AA31" t="s">
        <v>35178</v>
      </c>
      <c r="AB31" t="s">
        <v>3662</v>
      </c>
      <c r="AJ31" t="s">
        <v>104</v>
      </c>
      <c r="AK31" t="s">
        <v>14125</v>
      </c>
      <c r="AM31" t="s">
        <v>14126</v>
      </c>
      <c r="AN31" t="s">
        <v>14128</v>
      </c>
      <c r="AQ31">
        <v>50562.94</v>
      </c>
      <c r="AR31" t="s">
        <v>1649</v>
      </c>
      <c r="AS31" t="s">
        <v>108</v>
      </c>
      <c r="AT31" t="s">
        <v>35179</v>
      </c>
      <c r="AU31">
        <v>56.56982</v>
      </c>
      <c r="AY31" t="s">
        <v>75</v>
      </c>
      <c r="AZ31" t="s">
        <v>13844</v>
      </c>
      <c r="BA31" t="s">
        <v>1254</v>
      </c>
      <c r="BB31" s="63"/>
    </row>
    <row r="32" spans="1:54" x14ac:dyDescent="0.2">
      <c r="A32">
        <v>1092</v>
      </c>
      <c r="B32">
        <v>472</v>
      </c>
      <c r="F32" t="s">
        <v>35180</v>
      </c>
      <c r="G32" t="s">
        <v>34996</v>
      </c>
      <c r="I32" t="s">
        <v>103</v>
      </c>
      <c r="K32" t="s">
        <v>35074</v>
      </c>
      <c r="L32" t="s">
        <v>104</v>
      </c>
      <c r="M32" t="s">
        <v>3675</v>
      </c>
      <c r="O32" t="s">
        <v>35181</v>
      </c>
      <c r="P32" t="s">
        <v>14247</v>
      </c>
      <c r="Q32" t="s">
        <v>106</v>
      </c>
      <c r="R32" s="42" t="s">
        <v>34999</v>
      </c>
      <c r="S32" t="s">
        <v>107</v>
      </c>
      <c r="T32" t="s">
        <v>35182</v>
      </c>
      <c r="U32" t="s">
        <v>35001</v>
      </c>
      <c r="V32" t="s">
        <v>35183</v>
      </c>
      <c r="Z32" t="s">
        <v>35184</v>
      </c>
      <c r="AA32" t="s">
        <v>35185</v>
      </c>
      <c r="AB32" t="s">
        <v>3662</v>
      </c>
      <c r="AJ32" t="s">
        <v>104</v>
      </c>
      <c r="AK32" t="s">
        <v>14125</v>
      </c>
      <c r="AM32" t="s">
        <v>14126</v>
      </c>
      <c r="AN32" t="s">
        <v>14128</v>
      </c>
      <c r="AQ32">
        <v>27772.959999999999</v>
      </c>
      <c r="AR32" t="s">
        <v>35186</v>
      </c>
      <c r="AS32" t="s">
        <v>108</v>
      </c>
      <c r="AT32" t="s">
        <v>35187</v>
      </c>
      <c r="AU32">
        <v>31.90558</v>
      </c>
      <c r="AY32" t="s">
        <v>75</v>
      </c>
      <c r="AZ32" t="s">
        <v>943</v>
      </c>
      <c r="BA32" t="s">
        <v>612</v>
      </c>
      <c r="BB32" s="63"/>
    </row>
    <row r="33" spans="1:54" x14ac:dyDescent="0.2">
      <c r="A33">
        <v>1092</v>
      </c>
      <c r="B33">
        <v>472</v>
      </c>
      <c r="F33" t="s">
        <v>35188</v>
      </c>
      <c r="G33" t="s">
        <v>34996</v>
      </c>
      <c r="I33" t="s">
        <v>103</v>
      </c>
      <c r="K33" t="s">
        <v>35074</v>
      </c>
      <c r="L33" t="s">
        <v>104</v>
      </c>
      <c r="M33" t="s">
        <v>3675</v>
      </c>
      <c r="O33" t="s">
        <v>35181</v>
      </c>
      <c r="P33" t="s">
        <v>14247</v>
      </c>
      <c r="Q33" t="s">
        <v>106</v>
      </c>
      <c r="R33" s="42" t="s">
        <v>34999</v>
      </c>
      <c r="S33" t="s">
        <v>107</v>
      </c>
      <c r="T33" t="s">
        <v>35189</v>
      </c>
      <c r="U33" t="s">
        <v>35014</v>
      </c>
      <c r="V33" t="s">
        <v>1666</v>
      </c>
      <c r="Z33" t="s">
        <v>35190</v>
      </c>
      <c r="AA33" t="s">
        <v>35191</v>
      </c>
      <c r="AB33" t="s">
        <v>3662</v>
      </c>
      <c r="AJ33" t="s">
        <v>104</v>
      </c>
      <c r="AK33" t="s">
        <v>14125</v>
      </c>
      <c r="AM33" t="s">
        <v>14126</v>
      </c>
      <c r="AN33" t="s">
        <v>14128</v>
      </c>
      <c r="AQ33">
        <v>5717.1</v>
      </c>
      <c r="AR33" t="s">
        <v>14137</v>
      </c>
      <c r="AS33" t="s">
        <v>108</v>
      </c>
      <c r="AT33" t="s">
        <v>35192</v>
      </c>
      <c r="AU33">
        <v>5.74397</v>
      </c>
      <c r="AY33" t="s">
        <v>75</v>
      </c>
      <c r="AZ33" t="s">
        <v>2199</v>
      </c>
      <c r="BA33" t="s">
        <v>244</v>
      </c>
      <c r="BB33" s="63"/>
    </row>
    <row r="34" spans="1:54" x14ac:dyDescent="0.2">
      <c r="A34">
        <v>1092</v>
      </c>
      <c r="B34">
        <v>472</v>
      </c>
      <c r="F34" t="s">
        <v>35193</v>
      </c>
      <c r="G34" t="s">
        <v>34996</v>
      </c>
      <c r="I34" t="s">
        <v>103</v>
      </c>
      <c r="K34" t="s">
        <v>35074</v>
      </c>
      <c r="L34" t="s">
        <v>104</v>
      </c>
      <c r="M34" t="s">
        <v>3675</v>
      </c>
      <c r="O34" t="s">
        <v>35194</v>
      </c>
      <c r="P34" t="s">
        <v>35175</v>
      </c>
      <c r="Q34" t="s">
        <v>7278</v>
      </c>
      <c r="R34" s="42" t="s">
        <v>34999</v>
      </c>
      <c r="S34" t="s">
        <v>107</v>
      </c>
      <c r="T34" t="s">
        <v>35195</v>
      </c>
      <c r="U34" t="s">
        <v>35001</v>
      </c>
      <c r="V34" t="s">
        <v>35196</v>
      </c>
      <c r="Z34" t="s">
        <v>1515</v>
      </c>
      <c r="AA34" t="s">
        <v>35197</v>
      </c>
      <c r="AB34" t="s">
        <v>3662</v>
      </c>
      <c r="AJ34" t="s">
        <v>104</v>
      </c>
      <c r="AK34" t="s">
        <v>14125</v>
      </c>
      <c r="AM34" t="s">
        <v>14126</v>
      </c>
      <c r="AN34" t="s">
        <v>14128</v>
      </c>
      <c r="AQ34">
        <v>6437.93</v>
      </c>
      <c r="AR34" t="s">
        <v>35198</v>
      </c>
      <c r="AS34" t="s">
        <v>108</v>
      </c>
      <c r="AT34" t="s">
        <v>35199</v>
      </c>
      <c r="AU34">
        <v>7.0868700000000002</v>
      </c>
      <c r="AY34" t="s">
        <v>75</v>
      </c>
      <c r="AZ34" t="s">
        <v>8112</v>
      </c>
      <c r="BA34" t="s">
        <v>229</v>
      </c>
      <c r="BB34" s="63"/>
    </row>
    <row r="35" spans="1:54" x14ac:dyDescent="0.2">
      <c r="A35">
        <v>1092</v>
      </c>
      <c r="B35">
        <v>472</v>
      </c>
      <c r="F35" t="s">
        <v>35200</v>
      </c>
      <c r="G35" t="s">
        <v>34996</v>
      </c>
      <c r="I35" t="s">
        <v>103</v>
      </c>
      <c r="K35" t="s">
        <v>35160</v>
      </c>
      <c r="L35" t="s">
        <v>104</v>
      </c>
      <c r="M35" t="s">
        <v>104</v>
      </c>
      <c r="O35" t="s">
        <v>35201</v>
      </c>
      <c r="P35" t="s">
        <v>192</v>
      </c>
      <c r="Q35" t="s">
        <v>192</v>
      </c>
      <c r="R35" s="42" t="s">
        <v>192</v>
      </c>
      <c r="S35" t="s">
        <v>107</v>
      </c>
      <c r="T35" t="s">
        <v>35202</v>
      </c>
      <c r="U35" t="s">
        <v>35001</v>
      </c>
      <c r="V35" t="s">
        <v>35203</v>
      </c>
      <c r="Z35" t="s">
        <v>35204</v>
      </c>
      <c r="AA35" t="s">
        <v>3914</v>
      </c>
      <c r="AB35" t="s">
        <v>3662</v>
      </c>
      <c r="AJ35" t="s">
        <v>3675</v>
      </c>
      <c r="AK35" t="s">
        <v>14125</v>
      </c>
      <c r="AM35" t="s">
        <v>14126</v>
      </c>
      <c r="AN35" t="s">
        <v>14128</v>
      </c>
      <c r="AQ35">
        <v>420416.27</v>
      </c>
      <c r="AR35" t="s">
        <v>35205</v>
      </c>
      <c r="AS35" t="s">
        <v>108</v>
      </c>
      <c r="AT35" t="s">
        <v>35206</v>
      </c>
      <c r="AU35">
        <v>420.41627999999997</v>
      </c>
      <c r="AY35" t="s">
        <v>75</v>
      </c>
      <c r="AZ35" t="s">
        <v>32273</v>
      </c>
      <c r="BA35" t="s">
        <v>5267</v>
      </c>
      <c r="BB35" s="63"/>
    </row>
    <row r="36" spans="1:54" x14ac:dyDescent="0.2">
      <c r="A36">
        <v>1092</v>
      </c>
      <c r="B36">
        <v>472</v>
      </c>
      <c r="F36" t="s">
        <v>35207</v>
      </c>
      <c r="G36" t="s">
        <v>34996</v>
      </c>
      <c r="I36" t="s">
        <v>103</v>
      </c>
      <c r="K36" t="s">
        <v>34997</v>
      </c>
      <c r="L36" t="s">
        <v>104</v>
      </c>
      <c r="M36" t="s">
        <v>3675</v>
      </c>
      <c r="O36" t="s">
        <v>14690</v>
      </c>
      <c r="P36" t="s">
        <v>150</v>
      </c>
      <c r="Q36" t="s">
        <v>1588</v>
      </c>
      <c r="R36" s="42" t="s">
        <v>34999</v>
      </c>
      <c r="S36" t="s">
        <v>107</v>
      </c>
      <c r="T36" t="s">
        <v>9739</v>
      </c>
      <c r="U36" t="s">
        <v>35001</v>
      </c>
      <c r="V36" t="s">
        <v>35084</v>
      </c>
      <c r="Z36" t="s">
        <v>3828</v>
      </c>
      <c r="AA36" t="s">
        <v>14260</v>
      </c>
      <c r="AB36" t="s">
        <v>3662</v>
      </c>
      <c r="AJ36" t="s">
        <v>3675</v>
      </c>
      <c r="AK36" t="s">
        <v>14125</v>
      </c>
      <c r="AM36" t="s">
        <v>14126</v>
      </c>
      <c r="AN36" t="s">
        <v>14128</v>
      </c>
      <c r="AQ36">
        <v>13348.66</v>
      </c>
      <c r="AR36" t="s">
        <v>35208</v>
      </c>
      <c r="AS36" t="s">
        <v>108</v>
      </c>
      <c r="AT36" t="s">
        <v>35209</v>
      </c>
      <c r="AU36">
        <v>19.531770000000002</v>
      </c>
      <c r="AY36" t="s">
        <v>75</v>
      </c>
      <c r="AZ36" t="s">
        <v>5532</v>
      </c>
      <c r="BA36" t="s">
        <v>256</v>
      </c>
      <c r="BB36" s="63"/>
    </row>
    <row r="37" spans="1:54" x14ac:dyDescent="0.2">
      <c r="A37">
        <v>1092</v>
      </c>
      <c r="B37">
        <v>472</v>
      </c>
      <c r="F37" t="s">
        <v>35210</v>
      </c>
      <c r="G37" t="s">
        <v>34996</v>
      </c>
      <c r="I37" t="s">
        <v>103</v>
      </c>
      <c r="K37" t="s">
        <v>34997</v>
      </c>
      <c r="L37" t="s">
        <v>104</v>
      </c>
      <c r="M37" t="s">
        <v>3675</v>
      </c>
      <c r="O37" t="s">
        <v>17020</v>
      </c>
      <c r="P37" t="s">
        <v>1587</v>
      </c>
      <c r="Q37" t="s">
        <v>151</v>
      </c>
      <c r="R37" s="42" t="s">
        <v>34999</v>
      </c>
      <c r="S37" t="s">
        <v>107</v>
      </c>
      <c r="T37" t="s">
        <v>35211</v>
      </c>
      <c r="U37" t="s">
        <v>3964</v>
      </c>
      <c r="V37" t="s">
        <v>1611</v>
      </c>
      <c r="Z37" t="s">
        <v>35212</v>
      </c>
      <c r="AA37" t="s">
        <v>35213</v>
      </c>
      <c r="AB37" t="s">
        <v>3662</v>
      </c>
      <c r="AJ37" t="s">
        <v>3675</v>
      </c>
      <c r="AK37" t="s">
        <v>14125</v>
      </c>
      <c r="AM37" t="s">
        <v>14126</v>
      </c>
      <c r="AN37" t="s">
        <v>14128</v>
      </c>
      <c r="AQ37">
        <v>98450.51</v>
      </c>
      <c r="AR37" t="s">
        <v>35214</v>
      </c>
      <c r="AS37" t="s">
        <v>108</v>
      </c>
      <c r="AT37" t="s">
        <v>35215</v>
      </c>
      <c r="AU37">
        <v>99.700829999999996</v>
      </c>
      <c r="AY37" t="s">
        <v>75</v>
      </c>
      <c r="AZ37" t="s">
        <v>6171</v>
      </c>
      <c r="BA37" t="s">
        <v>646</v>
      </c>
      <c r="BB37" s="63"/>
    </row>
    <row r="38" spans="1:54" x14ac:dyDescent="0.2">
      <c r="A38">
        <v>1092</v>
      </c>
      <c r="B38">
        <v>472</v>
      </c>
      <c r="F38" t="s">
        <v>35216</v>
      </c>
      <c r="G38" t="s">
        <v>34996</v>
      </c>
      <c r="I38" t="s">
        <v>103</v>
      </c>
      <c r="K38" t="s">
        <v>34997</v>
      </c>
      <c r="L38" t="s">
        <v>104</v>
      </c>
      <c r="M38" t="s">
        <v>3675</v>
      </c>
      <c r="O38" t="s">
        <v>14205</v>
      </c>
      <c r="P38" t="s">
        <v>1587</v>
      </c>
      <c r="Q38" t="s">
        <v>151</v>
      </c>
      <c r="R38" s="42" t="s">
        <v>34999</v>
      </c>
      <c r="S38" t="s">
        <v>107</v>
      </c>
      <c r="T38" t="s">
        <v>35211</v>
      </c>
      <c r="U38" t="s">
        <v>3964</v>
      </c>
      <c r="V38" t="s">
        <v>1611</v>
      </c>
      <c r="Z38" t="s">
        <v>14206</v>
      </c>
      <c r="AA38" t="s">
        <v>35213</v>
      </c>
      <c r="AB38" t="s">
        <v>3662</v>
      </c>
      <c r="AJ38" t="s">
        <v>3675</v>
      </c>
      <c r="AK38" t="s">
        <v>14125</v>
      </c>
      <c r="AM38" t="s">
        <v>14126</v>
      </c>
      <c r="AN38" t="s">
        <v>14128</v>
      </c>
      <c r="AQ38">
        <v>18119.84</v>
      </c>
      <c r="AR38" t="s">
        <v>35217</v>
      </c>
      <c r="AS38" t="s">
        <v>108</v>
      </c>
      <c r="AT38" t="s">
        <v>35218</v>
      </c>
      <c r="AU38">
        <v>18.210439999999998</v>
      </c>
      <c r="AY38" t="s">
        <v>75</v>
      </c>
      <c r="AZ38" t="s">
        <v>6245</v>
      </c>
      <c r="BA38" t="s">
        <v>3857</v>
      </c>
      <c r="BB38" s="63"/>
    </row>
    <row r="39" spans="1:54" x14ac:dyDescent="0.2">
      <c r="A39">
        <v>1092</v>
      </c>
      <c r="B39">
        <v>472</v>
      </c>
      <c r="F39" t="s">
        <v>35219</v>
      </c>
      <c r="G39" t="s">
        <v>34996</v>
      </c>
      <c r="I39" t="s">
        <v>103</v>
      </c>
      <c r="K39" t="s">
        <v>34997</v>
      </c>
      <c r="L39" t="s">
        <v>104</v>
      </c>
      <c r="M39" t="s">
        <v>3675</v>
      </c>
      <c r="O39" t="s">
        <v>34998</v>
      </c>
      <c r="P39" t="s">
        <v>150</v>
      </c>
      <c r="Q39" t="s">
        <v>1588</v>
      </c>
      <c r="R39" s="42" t="s">
        <v>34999</v>
      </c>
      <c r="S39" t="s">
        <v>107</v>
      </c>
      <c r="T39" t="s">
        <v>35000</v>
      </c>
      <c r="U39" t="s">
        <v>35001</v>
      </c>
      <c r="V39" t="s">
        <v>35002</v>
      </c>
      <c r="Z39" t="s">
        <v>35003</v>
      </c>
      <c r="AA39" t="s">
        <v>14260</v>
      </c>
      <c r="AB39" t="s">
        <v>3662</v>
      </c>
      <c r="AJ39" t="s">
        <v>3675</v>
      </c>
      <c r="AK39" t="s">
        <v>14125</v>
      </c>
      <c r="AM39" t="s">
        <v>14126</v>
      </c>
      <c r="AN39" t="s">
        <v>14128</v>
      </c>
      <c r="AQ39">
        <v>49181.1</v>
      </c>
      <c r="AR39" t="s">
        <v>35220</v>
      </c>
      <c r="AS39" t="s">
        <v>108</v>
      </c>
      <c r="AT39" t="s">
        <v>35221</v>
      </c>
      <c r="AU39">
        <v>76.904499999999999</v>
      </c>
      <c r="AY39" t="s">
        <v>75</v>
      </c>
      <c r="AZ39" t="s">
        <v>7652</v>
      </c>
      <c r="BA39" t="s">
        <v>1134</v>
      </c>
      <c r="BB39" s="63"/>
    </row>
    <row r="40" spans="1:54" x14ac:dyDescent="0.2">
      <c r="A40">
        <v>1092</v>
      </c>
      <c r="B40">
        <v>472</v>
      </c>
      <c r="F40" t="s">
        <v>35222</v>
      </c>
      <c r="G40" t="s">
        <v>34996</v>
      </c>
      <c r="I40" t="s">
        <v>103</v>
      </c>
      <c r="K40" t="s">
        <v>34997</v>
      </c>
      <c r="L40" t="s">
        <v>104</v>
      </c>
      <c r="M40" t="s">
        <v>3675</v>
      </c>
      <c r="O40" t="s">
        <v>34998</v>
      </c>
      <c r="P40" t="s">
        <v>150</v>
      </c>
      <c r="Q40" t="s">
        <v>1588</v>
      </c>
      <c r="R40" s="42" t="s">
        <v>34999</v>
      </c>
      <c r="S40" t="s">
        <v>107</v>
      </c>
      <c r="T40" t="s">
        <v>35000</v>
      </c>
      <c r="U40" t="s">
        <v>35001</v>
      </c>
      <c r="V40" t="s">
        <v>35084</v>
      </c>
      <c r="Z40" t="s">
        <v>35003</v>
      </c>
      <c r="AA40" t="s">
        <v>14260</v>
      </c>
      <c r="AB40" t="s">
        <v>3662</v>
      </c>
      <c r="AJ40" t="s">
        <v>3675</v>
      </c>
      <c r="AK40" t="s">
        <v>14125</v>
      </c>
      <c r="AM40" t="s">
        <v>14126</v>
      </c>
      <c r="AN40" t="s">
        <v>14128</v>
      </c>
      <c r="AQ40">
        <v>35301.589999999997</v>
      </c>
      <c r="AR40" t="s">
        <v>35223</v>
      </c>
      <c r="AS40" t="s">
        <v>108</v>
      </c>
      <c r="AT40" t="s">
        <v>35224</v>
      </c>
      <c r="AU40">
        <v>51.836860000000001</v>
      </c>
      <c r="AY40" t="s">
        <v>75</v>
      </c>
      <c r="AZ40" t="s">
        <v>5686</v>
      </c>
      <c r="BA40" t="s">
        <v>507</v>
      </c>
      <c r="BB40" s="63"/>
    </row>
    <row r="41" spans="1:54" x14ac:dyDescent="0.2">
      <c r="A41">
        <v>1092</v>
      </c>
      <c r="B41">
        <v>472</v>
      </c>
      <c r="F41" t="s">
        <v>35225</v>
      </c>
      <c r="G41" t="s">
        <v>34996</v>
      </c>
      <c r="I41" t="s">
        <v>103</v>
      </c>
      <c r="K41" t="s">
        <v>14388</v>
      </c>
      <c r="L41" t="s">
        <v>104</v>
      </c>
      <c r="M41" t="s">
        <v>3675</v>
      </c>
      <c r="O41" t="s">
        <v>35226</v>
      </c>
      <c r="P41" t="s">
        <v>1587</v>
      </c>
      <c r="Q41" t="s">
        <v>151</v>
      </c>
      <c r="R41" s="42" t="s">
        <v>34999</v>
      </c>
      <c r="S41" t="s">
        <v>107</v>
      </c>
      <c r="T41" t="s">
        <v>35227</v>
      </c>
      <c r="U41" t="s">
        <v>35001</v>
      </c>
      <c r="V41" t="s">
        <v>35228</v>
      </c>
      <c r="Z41" t="s">
        <v>35229</v>
      </c>
      <c r="AA41" t="s">
        <v>35039</v>
      </c>
      <c r="AB41" t="s">
        <v>3662</v>
      </c>
      <c r="AJ41" t="s">
        <v>3675</v>
      </c>
      <c r="AK41" t="s">
        <v>14125</v>
      </c>
      <c r="AM41" t="s">
        <v>14126</v>
      </c>
      <c r="AN41" t="s">
        <v>14128</v>
      </c>
      <c r="AQ41">
        <v>407505.81</v>
      </c>
      <c r="AR41" t="s">
        <v>35230</v>
      </c>
      <c r="AS41" t="s">
        <v>108</v>
      </c>
      <c r="AT41" t="s">
        <v>35231</v>
      </c>
      <c r="AU41">
        <v>419.16048000000001</v>
      </c>
      <c r="AY41" t="s">
        <v>75</v>
      </c>
      <c r="AZ41" t="s">
        <v>5883</v>
      </c>
      <c r="BA41" t="s">
        <v>1253</v>
      </c>
      <c r="BB41" s="63"/>
    </row>
    <row r="42" spans="1:54" x14ac:dyDescent="0.2">
      <c r="A42">
        <v>1092</v>
      </c>
      <c r="B42">
        <v>472</v>
      </c>
      <c r="F42" t="s">
        <v>35232</v>
      </c>
      <c r="G42" t="s">
        <v>34996</v>
      </c>
      <c r="I42" t="s">
        <v>103</v>
      </c>
      <c r="K42" t="s">
        <v>34997</v>
      </c>
      <c r="L42" t="s">
        <v>104</v>
      </c>
      <c r="M42" t="s">
        <v>3675</v>
      </c>
      <c r="O42" t="s">
        <v>35142</v>
      </c>
      <c r="P42" t="s">
        <v>3642</v>
      </c>
      <c r="Q42" t="s">
        <v>151</v>
      </c>
      <c r="R42" s="42" t="s">
        <v>34999</v>
      </c>
      <c r="S42" t="s">
        <v>107</v>
      </c>
      <c r="T42" t="s">
        <v>35233</v>
      </c>
      <c r="U42" t="s">
        <v>35001</v>
      </c>
      <c r="V42" t="s">
        <v>35060</v>
      </c>
      <c r="Z42" t="s">
        <v>35234</v>
      </c>
      <c r="AA42" t="s">
        <v>35062</v>
      </c>
      <c r="AB42" t="s">
        <v>3662</v>
      </c>
      <c r="AJ42" t="s">
        <v>3675</v>
      </c>
      <c r="AK42" t="s">
        <v>14125</v>
      </c>
      <c r="AM42" t="s">
        <v>14126</v>
      </c>
      <c r="AN42" t="s">
        <v>14128</v>
      </c>
      <c r="AQ42">
        <v>19715640.23</v>
      </c>
      <c r="AR42" t="s">
        <v>35235</v>
      </c>
      <c r="AS42" t="s">
        <v>108</v>
      </c>
      <c r="AT42" t="s">
        <v>35236</v>
      </c>
      <c r="AU42">
        <v>19149.801360000001</v>
      </c>
      <c r="AY42" t="s">
        <v>75</v>
      </c>
      <c r="AZ42" t="s">
        <v>35237</v>
      </c>
      <c r="BA42" t="s">
        <v>35238</v>
      </c>
      <c r="BB42" s="63"/>
    </row>
    <row r="43" spans="1:54" x14ac:dyDescent="0.2">
      <c r="A43">
        <v>1092</v>
      </c>
      <c r="B43">
        <v>472</v>
      </c>
      <c r="F43" t="s">
        <v>35239</v>
      </c>
      <c r="G43" t="s">
        <v>34996</v>
      </c>
      <c r="I43" t="s">
        <v>103</v>
      </c>
      <c r="K43" t="s">
        <v>34997</v>
      </c>
      <c r="L43" t="s">
        <v>104</v>
      </c>
      <c r="M43" t="s">
        <v>3675</v>
      </c>
      <c r="O43" t="s">
        <v>34998</v>
      </c>
      <c r="P43" t="s">
        <v>150</v>
      </c>
      <c r="Q43" t="s">
        <v>1588</v>
      </c>
      <c r="R43" s="42" t="s">
        <v>34999</v>
      </c>
      <c r="S43" t="s">
        <v>107</v>
      </c>
      <c r="T43" t="s">
        <v>35093</v>
      </c>
      <c r="U43" t="s">
        <v>35001</v>
      </c>
      <c r="V43" t="s">
        <v>35094</v>
      </c>
      <c r="Z43" t="s">
        <v>35240</v>
      </c>
      <c r="AA43" t="s">
        <v>14260</v>
      </c>
      <c r="AB43" t="s">
        <v>3662</v>
      </c>
      <c r="AJ43" t="s">
        <v>3675</v>
      </c>
      <c r="AK43" t="s">
        <v>14125</v>
      </c>
      <c r="AM43" t="s">
        <v>14126</v>
      </c>
      <c r="AN43" t="s">
        <v>14128</v>
      </c>
      <c r="AQ43">
        <v>7755.37</v>
      </c>
      <c r="AR43" t="s">
        <v>35241</v>
      </c>
      <c r="AS43" t="s">
        <v>108</v>
      </c>
      <c r="AT43" t="s">
        <v>35242</v>
      </c>
      <c r="AU43">
        <v>12.652889999999999</v>
      </c>
      <c r="AY43" t="s">
        <v>75</v>
      </c>
      <c r="AZ43" t="s">
        <v>215</v>
      </c>
      <c r="BA43" t="s">
        <v>197</v>
      </c>
      <c r="BB43" s="63"/>
    </row>
    <row r="44" spans="1:54" x14ac:dyDescent="0.2">
      <c r="A44">
        <v>1092</v>
      </c>
      <c r="B44">
        <v>472</v>
      </c>
      <c r="F44" t="s">
        <v>35243</v>
      </c>
      <c r="G44" t="s">
        <v>34996</v>
      </c>
      <c r="I44" t="s">
        <v>103</v>
      </c>
      <c r="K44" t="s">
        <v>34997</v>
      </c>
      <c r="L44" t="s">
        <v>104</v>
      </c>
      <c r="M44" t="s">
        <v>3675</v>
      </c>
      <c r="O44" t="s">
        <v>35244</v>
      </c>
      <c r="P44" t="s">
        <v>150</v>
      </c>
      <c r="Q44" t="s">
        <v>1588</v>
      </c>
      <c r="R44" s="42" t="s">
        <v>34999</v>
      </c>
      <c r="S44" t="s">
        <v>107</v>
      </c>
      <c r="T44" t="s">
        <v>35093</v>
      </c>
      <c r="U44" t="s">
        <v>35001</v>
      </c>
      <c r="V44" t="s">
        <v>35094</v>
      </c>
      <c r="Z44" t="s">
        <v>35240</v>
      </c>
      <c r="AA44" t="s">
        <v>14260</v>
      </c>
      <c r="AB44" t="s">
        <v>3662</v>
      </c>
      <c r="AJ44" t="s">
        <v>3675</v>
      </c>
      <c r="AK44" t="s">
        <v>14125</v>
      </c>
      <c r="AM44" t="s">
        <v>14126</v>
      </c>
      <c r="AN44" t="s">
        <v>14128</v>
      </c>
      <c r="AQ44">
        <v>1113.9000000000001</v>
      </c>
      <c r="AR44" t="s">
        <v>35245</v>
      </c>
      <c r="AS44" t="s">
        <v>108</v>
      </c>
      <c r="AT44" t="s">
        <v>35246</v>
      </c>
      <c r="AU44">
        <v>1.7942800000000001</v>
      </c>
      <c r="AY44" t="s">
        <v>75</v>
      </c>
      <c r="AZ44" t="s">
        <v>149</v>
      </c>
      <c r="BA44" t="s">
        <v>123</v>
      </c>
      <c r="BB44" s="63"/>
    </row>
    <row r="45" spans="1:54" x14ac:dyDescent="0.2">
      <c r="A45">
        <v>1092</v>
      </c>
      <c r="B45">
        <v>472</v>
      </c>
      <c r="F45" t="s">
        <v>35247</v>
      </c>
      <c r="G45" t="s">
        <v>34996</v>
      </c>
      <c r="I45" t="s">
        <v>103</v>
      </c>
      <c r="K45" t="s">
        <v>34997</v>
      </c>
      <c r="L45" t="s">
        <v>104</v>
      </c>
      <c r="M45" t="s">
        <v>3675</v>
      </c>
      <c r="O45" t="s">
        <v>35248</v>
      </c>
      <c r="P45" t="s">
        <v>150</v>
      </c>
      <c r="Q45" t="s">
        <v>1588</v>
      </c>
      <c r="R45" s="42" t="s">
        <v>34999</v>
      </c>
      <c r="S45" t="s">
        <v>107</v>
      </c>
      <c r="T45" t="s">
        <v>35093</v>
      </c>
      <c r="U45" t="s">
        <v>35001</v>
      </c>
      <c r="V45" t="s">
        <v>35094</v>
      </c>
      <c r="Z45" t="s">
        <v>35240</v>
      </c>
      <c r="AA45" t="s">
        <v>14260</v>
      </c>
      <c r="AB45" t="s">
        <v>3662</v>
      </c>
      <c r="AJ45" t="s">
        <v>3675</v>
      </c>
      <c r="AK45" t="s">
        <v>14125</v>
      </c>
      <c r="AM45" t="s">
        <v>14126</v>
      </c>
      <c r="AN45" t="s">
        <v>14128</v>
      </c>
      <c r="AQ45">
        <v>9652.44</v>
      </c>
      <c r="AR45" t="s">
        <v>35249</v>
      </c>
      <c r="AS45" t="s">
        <v>108</v>
      </c>
      <c r="AT45" t="s">
        <v>35250</v>
      </c>
      <c r="AU45">
        <v>15.44102</v>
      </c>
      <c r="AY45" t="s">
        <v>75</v>
      </c>
      <c r="AZ45" t="s">
        <v>1165</v>
      </c>
      <c r="BA45" t="s">
        <v>115</v>
      </c>
      <c r="BB45" s="63"/>
    </row>
    <row r="46" spans="1:54" x14ac:dyDescent="0.2">
      <c r="A46">
        <v>1092</v>
      </c>
      <c r="B46">
        <v>472</v>
      </c>
      <c r="F46" t="s">
        <v>35251</v>
      </c>
      <c r="G46" t="s">
        <v>34996</v>
      </c>
      <c r="I46" t="s">
        <v>103</v>
      </c>
      <c r="K46" t="s">
        <v>34997</v>
      </c>
      <c r="L46" t="s">
        <v>104</v>
      </c>
      <c r="M46" t="s">
        <v>3675</v>
      </c>
      <c r="O46" t="s">
        <v>35134</v>
      </c>
      <c r="P46" t="s">
        <v>150</v>
      </c>
      <c r="Q46" t="s">
        <v>1588</v>
      </c>
      <c r="R46" s="42" t="s">
        <v>34999</v>
      </c>
      <c r="S46" t="s">
        <v>107</v>
      </c>
      <c r="T46" t="s">
        <v>35093</v>
      </c>
      <c r="U46" t="s">
        <v>35001</v>
      </c>
      <c r="V46" t="s">
        <v>35094</v>
      </c>
      <c r="Z46" t="s">
        <v>35240</v>
      </c>
      <c r="AA46" t="s">
        <v>14260</v>
      </c>
      <c r="AB46" t="s">
        <v>3662</v>
      </c>
      <c r="AJ46" t="s">
        <v>3675</v>
      </c>
      <c r="AK46" t="s">
        <v>14125</v>
      </c>
      <c r="AM46" t="s">
        <v>14126</v>
      </c>
      <c r="AN46" t="s">
        <v>14128</v>
      </c>
      <c r="AQ46">
        <v>7085.46</v>
      </c>
      <c r="AR46" t="s">
        <v>35252</v>
      </c>
      <c r="AS46" t="s">
        <v>108</v>
      </c>
      <c r="AT46" t="s">
        <v>35253</v>
      </c>
      <c r="AU46">
        <v>11.13693</v>
      </c>
      <c r="AY46" t="s">
        <v>75</v>
      </c>
      <c r="AZ46" t="s">
        <v>7852</v>
      </c>
      <c r="BA46" t="s">
        <v>197</v>
      </c>
      <c r="BB46" s="63"/>
    </row>
    <row r="47" spans="1:54" x14ac:dyDescent="0.2">
      <c r="A47">
        <v>1092</v>
      </c>
      <c r="B47">
        <v>472</v>
      </c>
      <c r="F47" t="s">
        <v>35254</v>
      </c>
      <c r="G47" t="s">
        <v>34996</v>
      </c>
      <c r="I47" t="s">
        <v>103</v>
      </c>
      <c r="K47" t="s">
        <v>34997</v>
      </c>
      <c r="L47" t="s">
        <v>104</v>
      </c>
      <c r="M47" t="s">
        <v>3675</v>
      </c>
      <c r="O47" t="s">
        <v>22513</v>
      </c>
      <c r="P47" t="s">
        <v>1587</v>
      </c>
      <c r="Q47" t="s">
        <v>151</v>
      </c>
      <c r="R47" s="42" t="s">
        <v>34999</v>
      </c>
      <c r="S47" t="s">
        <v>107</v>
      </c>
      <c r="T47" t="s">
        <v>35211</v>
      </c>
      <c r="U47" t="s">
        <v>3964</v>
      </c>
      <c r="V47" t="s">
        <v>1611</v>
      </c>
      <c r="Z47" t="s">
        <v>35255</v>
      </c>
      <c r="AA47" t="s">
        <v>35213</v>
      </c>
      <c r="AB47" t="s">
        <v>3662</v>
      </c>
      <c r="AJ47" t="s">
        <v>3675</v>
      </c>
      <c r="AK47" t="s">
        <v>14125</v>
      </c>
      <c r="AM47" t="s">
        <v>14126</v>
      </c>
      <c r="AN47" t="s">
        <v>14128</v>
      </c>
      <c r="AQ47">
        <v>155495.42000000001</v>
      </c>
      <c r="AR47" t="s">
        <v>35256</v>
      </c>
      <c r="AS47" t="s">
        <v>108</v>
      </c>
      <c r="AT47" t="s">
        <v>35257</v>
      </c>
      <c r="AU47">
        <v>158.12329</v>
      </c>
      <c r="AY47" t="s">
        <v>75</v>
      </c>
      <c r="AZ47" t="s">
        <v>3118</v>
      </c>
      <c r="BA47" t="s">
        <v>255</v>
      </c>
      <c r="BB47" s="63"/>
    </row>
    <row r="48" spans="1:54" x14ac:dyDescent="0.2">
      <c r="A48">
        <v>1092</v>
      </c>
      <c r="B48">
        <v>472</v>
      </c>
      <c r="F48" t="s">
        <v>35258</v>
      </c>
      <c r="G48" t="s">
        <v>34996</v>
      </c>
      <c r="I48" t="s">
        <v>103</v>
      </c>
      <c r="K48" t="s">
        <v>34997</v>
      </c>
      <c r="L48" t="s">
        <v>104</v>
      </c>
      <c r="M48" t="s">
        <v>3675</v>
      </c>
      <c r="O48" t="s">
        <v>22442</v>
      </c>
      <c r="P48" t="s">
        <v>3642</v>
      </c>
      <c r="Q48" t="s">
        <v>151</v>
      </c>
      <c r="R48" s="42" t="s">
        <v>34999</v>
      </c>
      <c r="S48" t="s">
        <v>107</v>
      </c>
      <c r="T48" t="s">
        <v>35259</v>
      </c>
      <c r="U48" t="s">
        <v>35001</v>
      </c>
      <c r="V48" t="s">
        <v>35060</v>
      </c>
      <c r="Z48" t="s">
        <v>35260</v>
      </c>
      <c r="AA48" t="s">
        <v>35062</v>
      </c>
      <c r="AB48" t="s">
        <v>3662</v>
      </c>
      <c r="AJ48" t="s">
        <v>3675</v>
      </c>
      <c r="AK48" t="s">
        <v>14125</v>
      </c>
      <c r="AM48" t="s">
        <v>14126</v>
      </c>
      <c r="AN48" t="s">
        <v>14128</v>
      </c>
      <c r="AQ48">
        <v>455158.46</v>
      </c>
      <c r="AR48" t="s">
        <v>35261</v>
      </c>
      <c r="AS48" t="s">
        <v>108</v>
      </c>
      <c r="AT48" t="s">
        <v>35262</v>
      </c>
      <c r="AU48">
        <v>465.49056000000002</v>
      </c>
      <c r="AY48" t="s">
        <v>75</v>
      </c>
      <c r="AZ48" t="s">
        <v>8047</v>
      </c>
      <c r="BA48" t="s">
        <v>18951</v>
      </c>
      <c r="BB48" s="63"/>
    </row>
    <row r="49" spans="1:54" x14ac:dyDescent="0.2">
      <c r="A49">
        <v>1092</v>
      </c>
      <c r="B49">
        <v>472</v>
      </c>
      <c r="F49" t="s">
        <v>35263</v>
      </c>
      <c r="G49" t="s">
        <v>34996</v>
      </c>
      <c r="I49" t="s">
        <v>103</v>
      </c>
      <c r="K49" t="s">
        <v>35074</v>
      </c>
      <c r="L49" t="s">
        <v>104</v>
      </c>
      <c r="M49" t="s">
        <v>3675</v>
      </c>
      <c r="O49" t="s">
        <v>35264</v>
      </c>
      <c r="P49" t="s">
        <v>105</v>
      </c>
      <c r="Q49" t="s">
        <v>7278</v>
      </c>
      <c r="R49" s="42" t="s">
        <v>34999</v>
      </c>
      <c r="S49" t="s">
        <v>107</v>
      </c>
      <c r="T49" t="s">
        <v>4017</v>
      </c>
      <c r="U49" t="s">
        <v>35001</v>
      </c>
      <c r="V49" t="s">
        <v>3862</v>
      </c>
      <c r="Z49" t="s">
        <v>35265</v>
      </c>
      <c r="AA49" t="s">
        <v>35266</v>
      </c>
      <c r="AB49" t="s">
        <v>3662</v>
      </c>
      <c r="AJ49" t="s">
        <v>104</v>
      </c>
      <c r="AK49" t="s">
        <v>14125</v>
      </c>
      <c r="AM49" t="s">
        <v>14126</v>
      </c>
      <c r="AN49" t="s">
        <v>14128</v>
      </c>
      <c r="AQ49">
        <v>102778.29</v>
      </c>
      <c r="AR49" t="s">
        <v>35267</v>
      </c>
      <c r="AS49" t="s">
        <v>108</v>
      </c>
      <c r="AT49" t="s">
        <v>35268</v>
      </c>
      <c r="AU49">
        <v>110.44555</v>
      </c>
      <c r="AY49" t="s">
        <v>75</v>
      </c>
      <c r="AZ49" t="s">
        <v>10208</v>
      </c>
      <c r="BA49" t="s">
        <v>932</v>
      </c>
      <c r="BB49" s="63"/>
    </row>
    <row r="50" spans="1:54" x14ac:dyDescent="0.2">
      <c r="A50">
        <v>1092</v>
      </c>
      <c r="B50">
        <v>472</v>
      </c>
      <c r="F50" t="s">
        <v>35269</v>
      </c>
      <c r="G50" t="s">
        <v>34996</v>
      </c>
      <c r="I50" t="s">
        <v>103</v>
      </c>
      <c r="K50" t="s">
        <v>34997</v>
      </c>
      <c r="L50" t="s">
        <v>104</v>
      </c>
      <c r="M50" t="s">
        <v>3675</v>
      </c>
      <c r="O50" t="s">
        <v>34998</v>
      </c>
      <c r="P50" t="s">
        <v>150</v>
      </c>
      <c r="Q50" t="s">
        <v>1588</v>
      </c>
      <c r="R50" s="42" t="s">
        <v>34999</v>
      </c>
      <c r="S50" t="s">
        <v>107</v>
      </c>
      <c r="T50" t="s">
        <v>35000</v>
      </c>
      <c r="U50" t="s">
        <v>35001</v>
      </c>
      <c r="V50" t="s">
        <v>35002</v>
      </c>
      <c r="Z50" t="s">
        <v>35003</v>
      </c>
      <c r="AA50" t="s">
        <v>14260</v>
      </c>
      <c r="AB50" t="s">
        <v>3662</v>
      </c>
      <c r="AJ50" t="s">
        <v>3675</v>
      </c>
      <c r="AK50" t="s">
        <v>14125</v>
      </c>
      <c r="AM50" t="s">
        <v>14126</v>
      </c>
      <c r="AN50" t="s">
        <v>14128</v>
      </c>
      <c r="AQ50">
        <v>1570.92</v>
      </c>
      <c r="AR50" t="s">
        <v>35270</v>
      </c>
      <c r="AS50" t="s">
        <v>108</v>
      </c>
      <c r="AT50" t="s">
        <v>23085</v>
      </c>
      <c r="AU50">
        <v>2.49369</v>
      </c>
      <c r="AY50" t="s">
        <v>75</v>
      </c>
      <c r="AZ50" t="s">
        <v>112</v>
      </c>
      <c r="BA50" t="s">
        <v>123</v>
      </c>
      <c r="BB50" s="63"/>
    </row>
    <row r="51" spans="1:54" x14ac:dyDescent="0.2">
      <c r="A51">
        <v>1092</v>
      </c>
      <c r="B51">
        <v>472</v>
      </c>
      <c r="F51" t="s">
        <v>35271</v>
      </c>
      <c r="G51" t="s">
        <v>34996</v>
      </c>
      <c r="I51" t="s">
        <v>103</v>
      </c>
      <c r="K51" t="s">
        <v>34997</v>
      </c>
      <c r="L51" t="s">
        <v>104</v>
      </c>
      <c r="M51" t="s">
        <v>3675</v>
      </c>
      <c r="O51" t="s">
        <v>34998</v>
      </c>
      <c r="P51" t="s">
        <v>150</v>
      </c>
      <c r="Q51" t="s">
        <v>1588</v>
      </c>
      <c r="R51" s="42" t="s">
        <v>34999</v>
      </c>
      <c r="S51" t="s">
        <v>107</v>
      </c>
      <c r="T51" t="s">
        <v>35000</v>
      </c>
      <c r="U51" t="s">
        <v>35001</v>
      </c>
      <c r="V51" t="s">
        <v>35002</v>
      </c>
      <c r="Z51" t="s">
        <v>35003</v>
      </c>
      <c r="AA51" t="s">
        <v>14260</v>
      </c>
      <c r="AB51" t="s">
        <v>3662</v>
      </c>
      <c r="AJ51" t="s">
        <v>3675</v>
      </c>
      <c r="AK51" t="s">
        <v>14125</v>
      </c>
      <c r="AM51" t="s">
        <v>14126</v>
      </c>
      <c r="AN51" t="s">
        <v>14128</v>
      </c>
      <c r="AQ51">
        <v>36464.379999999997</v>
      </c>
      <c r="AR51" t="s">
        <v>35272</v>
      </c>
      <c r="AS51" t="s">
        <v>108</v>
      </c>
      <c r="AT51" t="s">
        <v>35273</v>
      </c>
      <c r="AU51">
        <v>56.027520000000003</v>
      </c>
      <c r="AY51" t="s">
        <v>75</v>
      </c>
      <c r="AZ51" t="s">
        <v>7990</v>
      </c>
      <c r="BA51" t="s">
        <v>1254</v>
      </c>
      <c r="BB51" s="63"/>
    </row>
    <row r="52" spans="1:54" x14ac:dyDescent="0.2">
      <c r="A52">
        <v>1092</v>
      </c>
      <c r="B52">
        <v>472</v>
      </c>
      <c r="F52" t="s">
        <v>35274</v>
      </c>
      <c r="G52" t="s">
        <v>35275</v>
      </c>
      <c r="I52" t="s">
        <v>103</v>
      </c>
      <c r="K52" t="s">
        <v>6826</v>
      </c>
      <c r="L52" t="s">
        <v>104</v>
      </c>
      <c r="M52" t="s">
        <v>104</v>
      </c>
      <c r="O52" t="s">
        <v>35276</v>
      </c>
      <c r="P52" t="s">
        <v>1511</v>
      </c>
      <c r="Q52" t="s">
        <v>192</v>
      </c>
      <c r="R52" s="42" t="s">
        <v>34999</v>
      </c>
      <c r="S52" t="s">
        <v>107</v>
      </c>
      <c r="T52" t="s">
        <v>1555</v>
      </c>
      <c r="U52" t="s">
        <v>35014</v>
      </c>
      <c r="V52" t="s">
        <v>35277</v>
      </c>
      <c r="Z52" t="s">
        <v>35278</v>
      </c>
      <c r="AA52" t="s">
        <v>35279</v>
      </c>
      <c r="AB52" t="s">
        <v>3662</v>
      </c>
      <c r="AF52" t="s">
        <v>14128</v>
      </c>
      <c r="AJ52" t="s">
        <v>3675</v>
      </c>
      <c r="AK52" t="s">
        <v>14125</v>
      </c>
      <c r="AM52" t="s">
        <v>14126</v>
      </c>
      <c r="AN52" t="s">
        <v>14128</v>
      </c>
      <c r="AQ52">
        <v>12483992.98</v>
      </c>
      <c r="AR52" t="s">
        <v>35280</v>
      </c>
      <c r="AS52" t="s">
        <v>108</v>
      </c>
      <c r="AT52" t="s">
        <v>35281</v>
      </c>
      <c r="AU52">
        <v>12685.72645</v>
      </c>
      <c r="AY52" t="s">
        <v>75</v>
      </c>
      <c r="AZ52" t="s">
        <v>35282</v>
      </c>
      <c r="BA52" t="s">
        <v>35283</v>
      </c>
      <c r="BB52" s="63"/>
    </row>
    <row r="53" spans="1:54" x14ac:dyDescent="0.2">
      <c r="A53">
        <v>1092</v>
      </c>
      <c r="B53">
        <v>472</v>
      </c>
      <c r="F53" t="s">
        <v>35284</v>
      </c>
      <c r="G53" t="s">
        <v>34996</v>
      </c>
      <c r="I53" t="s">
        <v>103</v>
      </c>
      <c r="K53" t="s">
        <v>35074</v>
      </c>
      <c r="L53" t="s">
        <v>104</v>
      </c>
      <c r="M53" t="s">
        <v>3675</v>
      </c>
      <c r="O53" t="s">
        <v>35285</v>
      </c>
      <c r="P53" t="s">
        <v>14247</v>
      </c>
      <c r="Q53" t="s">
        <v>7278</v>
      </c>
      <c r="R53" s="42" t="s">
        <v>34999</v>
      </c>
      <c r="S53" t="s">
        <v>107</v>
      </c>
      <c r="T53" t="s">
        <v>35286</v>
      </c>
      <c r="U53" t="s">
        <v>35001</v>
      </c>
      <c r="V53" t="s">
        <v>35287</v>
      </c>
      <c r="Z53" t="s">
        <v>35288</v>
      </c>
      <c r="AA53" t="s">
        <v>35289</v>
      </c>
      <c r="AB53" t="s">
        <v>3662</v>
      </c>
      <c r="AJ53" t="s">
        <v>104</v>
      </c>
      <c r="AK53" t="s">
        <v>14125</v>
      </c>
      <c r="AM53" t="s">
        <v>14126</v>
      </c>
      <c r="AN53" t="s">
        <v>14128</v>
      </c>
      <c r="AQ53">
        <v>17480.07</v>
      </c>
      <c r="AR53" t="s">
        <v>35290</v>
      </c>
      <c r="AS53" t="s">
        <v>108</v>
      </c>
      <c r="AT53" t="s">
        <v>35291</v>
      </c>
      <c r="AU53">
        <v>19.607389999999999</v>
      </c>
      <c r="AY53" t="s">
        <v>75</v>
      </c>
      <c r="AZ53" t="s">
        <v>570</v>
      </c>
      <c r="BA53" t="s">
        <v>256</v>
      </c>
      <c r="BB53" s="63"/>
    </row>
    <row r="54" spans="1:54" x14ac:dyDescent="0.2">
      <c r="A54">
        <v>1092</v>
      </c>
      <c r="B54">
        <v>472</v>
      </c>
      <c r="F54" t="s">
        <v>35292</v>
      </c>
      <c r="G54" t="s">
        <v>34996</v>
      </c>
      <c r="I54" t="s">
        <v>103</v>
      </c>
      <c r="K54" t="s">
        <v>3641</v>
      </c>
      <c r="L54" t="s">
        <v>104</v>
      </c>
      <c r="M54" t="s">
        <v>3675</v>
      </c>
      <c r="O54" t="s">
        <v>16664</v>
      </c>
      <c r="P54" t="s">
        <v>1587</v>
      </c>
      <c r="Q54" t="s">
        <v>151</v>
      </c>
      <c r="R54" s="42" t="s">
        <v>34999</v>
      </c>
      <c r="S54" t="s">
        <v>126</v>
      </c>
      <c r="T54" t="s">
        <v>35293</v>
      </c>
      <c r="U54" t="s">
        <v>35001</v>
      </c>
      <c r="V54" t="s">
        <v>35294</v>
      </c>
      <c r="Z54" t="s">
        <v>35295</v>
      </c>
      <c r="AA54" t="s">
        <v>35296</v>
      </c>
      <c r="AB54" t="s">
        <v>3662</v>
      </c>
      <c r="AJ54" t="s">
        <v>3675</v>
      </c>
      <c r="AK54" t="s">
        <v>14125</v>
      </c>
      <c r="AM54" t="s">
        <v>14126</v>
      </c>
      <c r="AN54" t="s">
        <v>14128</v>
      </c>
      <c r="AQ54">
        <v>987861.99</v>
      </c>
      <c r="AR54" t="s">
        <v>35297</v>
      </c>
      <c r="AS54" t="s">
        <v>127</v>
      </c>
      <c r="AT54" t="s">
        <v>35298</v>
      </c>
      <c r="AU54">
        <v>814.39341999999999</v>
      </c>
      <c r="AY54" t="s">
        <v>75</v>
      </c>
      <c r="AZ54" t="s">
        <v>35299</v>
      </c>
      <c r="BA54" t="s">
        <v>5328</v>
      </c>
      <c r="BB54" s="63"/>
    </row>
    <row r="55" spans="1:54" x14ac:dyDescent="0.2">
      <c r="A55">
        <v>1092</v>
      </c>
      <c r="B55">
        <v>472</v>
      </c>
      <c r="F55" t="s">
        <v>35300</v>
      </c>
      <c r="G55" t="s">
        <v>34996</v>
      </c>
      <c r="I55" t="s">
        <v>103</v>
      </c>
      <c r="K55" t="s">
        <v>34997</v>
      </c>
      <c r="L55" t="s">
        <v>104</v>
      </c>
      <c r="M55" t="s">
        <v>3675</v>
      </c>
      <c r="O55" t="s">
        <v>16645</v>
      </c>
      <c r="P55" t="s">
        <v>3642</v>
      </c>
      <c r="Q55" t="s">
        <v>151</v>
      </c>
      <c r="R55" s="42" t="s">
        <v>34999</v>
      </c>
      <c r="S55" t="s">
        <v>107</v>
      </c>
      <c r="T55" t="s">
        <v>35301</v>
      </c>
      <c r="U55" t="s">
        <v>35001</v>
      </c>
      <c r="V55" t="s">
        <v>35302</v>
      </c>
      <c r="Z55" t="s">
        <v>35303</v>
      </c>
      <c r="AA55" t="s">
        <v>35304</v>
      </c>
      <c r="AB55" t="s">
        <v>3662</v>
      </c>
      <c r="AJ55" t="s">
        <v>3675</v>
      </c>
      <c r="AK55" t="s">
        <v>14125</v>
      </c>
      <c r="AM55" t="s">
        <v>14126</v>
      </c>
      <c r="AN55" t="s">
        <v>14128</v>
      </c>
      <c r="AQ55">
        <v>275834.68</v>
      </c>
      <c r="AR55" t="s">
        <v>35306</v>
      </c>
      <c r="AS55" t="s">
        <v>108</v>
      </c>
      <c r="AT55" t="s">
        <v>35307</v>
      </c>
      <c r="AU55">
        <v>274.89684</v>
      </c>
      <c r="AY55" t="s">
        <v>75</v>
      </c>
      <c r="AZ55" t="s">
        <v>743</v>
      </c>
      <c r="BA55" t="s">
        <v>6014</v>
      </c>
      <c r="BB55" s="63"/>
    </row>
    <row r="56" spans="1:54" x14ac:dyDescent="0.2">
      <c r="A56">
        <v>1092</v>
      </c>
      <c r="B56">
        <v>472</v>
      </c>
      <c r="F56" t="s">
        <v>35308</v>
      </c>
      <c r="G56" t="s">
        <v>34996</v>
      </c>
      <c r="I56" t="s">
        <v>103</v>
      </c>
      <c r="K56" t="s">
        <v>34997</v>
      </c>
      <c r="L56" t="s">
        <v>104</v>
      </c>
      <c r="M56" t="s">
        <v>3675</v>
      </c>
      <c r="O56" t="s">
        <v>34998</v>
      </c>
      <c r="P56" t="s">
        <v>150</v>
      </c>
      <c r="Q56" t="s">
        <v>1588</v>
      </c>
      <c r="R56" s="42" t="s">
        <v>34999</v>
      </c>
      <c r="S56" t="s">
        <v>107</v>
      </c>
      <c r="T56" t="s">
        <v>35000</v>
      </c>
      <c r="U56" t="s">
        <v>35001</v>
      </c>
      <c r="V56" t="s">
        <v>35002</v>
      </c>
      <c r="Z56" t="s">
        <v>35003</v>
      </c>
      <c r="AA56" t="s">
        <v>14260</v>
      </c>
      <c r="AB56" t="s">
        <v>3662</v>
      </c>
      <c r="AJ56" t="s">
        <v>3675</v>
      </c>
      <c r="AK56" t="s">
        <v>14125</v>
      </c>
      <c r="AM56" t="s">
        <v>14126</v>
      </c>
      <c r="AN56" t="s">
        <v>14128</v>
      </c>
      <c r="AQ56">
        <v>29951.52</v>
      </c>
      <c r="AR56" t="s">
        <v>35309</v>
      </c>
      <c r="AS56" t="s">
        <v>108</v>
      </c>
      <c r="AT56" t="s">
        <v>35310</v>
      </c>
      <c r="AU56">
        <v>43.765169999999998</v>
      </c>
      <c r="AY56" t="s">
        <v>75</v>
      </c>
      <c r="AZ56" t="s">
        <v>6062</v>
      </c>
      <c r="BA56" t="s">
        <v>860</v>
      </c>
      <c r="BB56" s="63"/>
    </row>
    <row r="57" spans="1:54" x14ac:dyDescent="0.2">
      <c r="A57">
        <v>1092</v>
      </c>
      <c r="B57">
        <v>472</v>
      </c>
      <c r="F57" t="s">
        <v>35311</v>
      </c>
      <c r="G57" t="s">
        <v>35023</v>
      </c>
      <c r="I57" t="s">
        <v>103</v>
      </c>
      <c r="K57" t="s">
        <v>6826</v>
      </c>
      <c r="L57" t="s">
        <v>104</v>
      </c>
      <c r="M57" t="s">
        <v>3675</v>
      </c>
      <c r="O57" t="s">
        <v>35024</v>
      </c>
      <c r="P57" t="s">
        <v>105</v>
      </c>
      <c r="Q57" t="s">
        <v>106</v>
      </c>
      <c r="R57" s="42" t="s">
        <v>34999</v>
      </c>
      <c r="S57" t="s">
        <v>107</v>
      </c>
      <c r="T57" t="s">
        <v>35312</v>
      </c>
      <c r="U57" t="s">
        <v>35014</v>
      </c>
      <c r="V57" t="s">
        <v>35313</v>
      </c>
      <c r="Z57" t="s">
        <v>35314</v>
      </c>
      <c r="AA57" t="s">
        <v>35315</v>
      </c>
      <c r="AB57" t="s">
        <v>3662</v>
      </c>
      <c r="AF57" t="s">
        <v>35030</v>
      </c>
      <c r="AJ57" t="s">
        <v>3675</v>
      </c>
      <c r="AK57" t="s">
        <v>14125</v>
      </c>
      <c r="AM57" t="s">
        <v>14126</v>
      </c>
      <c r="AN57" t="s">
        <v>14128</v>
      </c>
      <c r="AQ57">
        <v>4115598.94</v>
      </c>
      <c r="AR57" t="s">
        <v>35316</v>
      </c>
      <c r="AS57" t="s">
        <v>108</v>
      </c>
      <c r="AT57" t="s">
        <v>35317</v>
      </c>
      <c r="AU57">
        <v>4969.58572</v>
      </c>
      <c r="AY57" t="s">
        <v>75</v>
      </c>
      <c r="AZ57" t="s">
        <v>35318</v>
      </c>
      <c r="BA57" t="s">
        <v>35319</v>
      </c>
      <c r="BB57" s="63"/>
    </row>
    <row r="58" spans="1:54" x14ac:dyDescent="0.2">
      <c r="A58">
        <v>1092</v>
      </c>
      <c r="B58">
        <v>472</v>
      </c>
      <c r="F58" t="s">
        <v>35320</v>
      </c>
      <c r="G58" t="s">
        <v>34996</v>
      </c>
      <c r="I58" t="s">
        <v>103</v>
      </c>
      <c r="K58" t="s">
        <v>34997</v>
      </c>
      <c r="L58" t="s">
        <v>104</v>
      </c>
      <c r="M58" t="s">
        <v>3675</v>
      </c>
      <c r="O58" t="s">
        <v>35321</v>
      </c>
      <c r="P58" t="s">
        <v>3764</v>
      </c>
      <c r="Q58" t="s">
        <v>1588</v>
      </c>
      <c r="R58" s="42" t="s">
        <v>34999</v>
      </c>
      <c r="S58" t="s">
        <v>107</v>
      </c>
      <c r="T58" t="s">
        <v>20641</v>
      </c>
      <c r="U58" t="s">
        <v>35001</v>
      </c>
      <c r="V58" t="s">
        <v>1514</v>
      </c>
      <c r="Z58" t="s">
        <v>35322</v>
      </c>
      <c r="AA58" t="s">
        <v>35323</v>
      </c>
      <c r="AB58" t="s">
        <v>3662</v>
      </c>
      <c r="AJ58" t="s">
        <v>3675</v>
      </c>
      <c r="AK58" t="s">
        <v>14125</v>
      </c>
      <c r="AM58" t="s">
        <v>14126</v>
      </c>
      <c r="AN58" t="s">
        <v>14128</v>
      </c>
      <c r="AQ58">
        <v>11229310.85</v>
      </c>
      <c r="AR58" t="s">
        <v>35324</v>
      </c>
      <c r="AS58" t="s">
        <v>108</v>
      </c>
      <c r="AT58" t="s">
        <v>35325</v>
      </c>
      <c r="AU58">
        <v>11869.38157</v>
      </c>
      <c r="AY58" t="s">
        <v>75</v>
      </c>
      <c r="AZ58" t="s">
        <v>35326</v>
      </c>
      <c r="BA58" t="s">
        <v>35327</v>
      </c>
      <c r="BB58" s="63"/>
    </row>
    <row r="59" spans="1:54" x14ac:dyDescent="0.2">
      <c r="A59">
        <v>1092</v>
      </c>
      <c r="B59">
        <v>472</v>
      </c>
      <c r="F59" t="s">
        <v>35328</v>
      </c>
      <c r="G59" t="s">
        <v>34996</v>
      </c>
      <c r="I59" t="s">
        <v>103</v>
      </c>
      <c r="K59" t="s">
        <v>34997</v>
      </c>
      <c r="L59" t="s">
        <v>104</v>
      </c>
      <c r="M59" t="s">
        <v>3675</v>
      </c>
      <c r="O59" t="s">
        <v>35329</v>
      </c>
      <c r="P59" t="s">
        <v>150</v>
      </c>
      <c r="Q59" t="s">
        <v>1588</v>
      </c>
      <c r="R59" s="42" t="s">
        <v>34999</v>
      </c>
      <c r="S59" t="s">
        <v>107</v>
      </c>
      <c r="T59" t="s">
        <v>35093</v>
      </c>
      <c r="U59" t="s">
        <v>35001</v>
      </c>
      <c r="V59" t="s">
        <v>35094</v>
      </c>
      <c r="Z59" t="s">
        <v>35240</v>
      </c>
      <c r="AA59" t="s">
        <v>14260</v>
      </c>
      <c r="AB59" t="s">
        <v>3662</v>
      </c>
      <c r="AJ59" t="s">
        <v>3675</v>
      </c>
      <c r="AK59" t="s">
        <v>14125</v>
      </c>
      <c r="AM59" t="s">
        <v>14126</v>
      </c>
      <c r="AN59" t="s">
        <v>14128</v>
      </c>
      <c r="AQ59">
        <v>3372.51</v>
      </c>
      <c r="AR59" t="s">
        <v>35330</v>
      </c>
      <c r="AS59" t="s">
        <v>108</v>
      </c>
      <c r="AT59" t="s">
        <v>35331</v>
      </c>
      <c r="AU59">
        <v>5.5282200000000001</v>
      </c>
      <c r="AY59" t="s">
        <v>75</v>
      </c>
      <c r="AZ59" t="s">
        <v>196</v>
      </c>
      <c r="BA59" t="s">
        <v>244</v>
      </c>
      <c r="BB59" s="63"/>
    </row>
    <row r="60" spans="1:54" x14ac:dyDescent="0.2">
      <c r="A60">
        <v>1092</v>
      </c>
      <c r="B60">
        <v>472</v>
      </c>
      <c r="F60" t="s">
        <v>35332</v>
      </c>
      <c r="G60" t="s">
        <v>34996</v>
      </c>
      <c r="I60" t="s">
        <v>103</v>
      </c>
      <c r="K60" t="s">
        <v>34997</v>
      </c>
      <c r="L60" t="s">
        <v>104</v>
      </c>
      <c r="M60" t="s">
        <v>3675</v>
      </c>
      <c r="O60" t="s">
        <v>35333</v>
      </c>
      <c r="P60" t="s">
        <v>150</v>
      </c>
      <c r="Q60" t="s">
        <v>1588</v>
      </c>
      <c r="R60" s="42" t="s">
        <v>34999</v>
      </c>
      <c r="S60" t="s">
        <v>107</v>
      </c>
      <c r="T60" t="s">
        <v>9739</v>
      </c>
      <c r="U60" t="s">
        <v>35001</v>
      </c>
      <c r="V60" t="s">
        <v>35084</v>
      </c>
      <c r="Z60" t="s">
        <v>35003</v>
      </c>
      <c r="AA60" t="s">
        <v>14260</v>
      </c>
      <c r="AB60" t="s">
        <v>3662</v>
      </c>
      <c r="AJ60" t="s">
        <v>3675</v>
      </c>
      <c r="AK60" t="s">
        <v>14125</v>
      </c>
      <c r="AM60" t="s">
        <v>14126</v>
      </c>
      <c r="AN60" t="s">
        <v>14128</v>
      </c>
      <c r="AQ60">
        <v>20244.57</v>
      </c>
      <c r="AR60" t="s">
        <v>35334</v>
      </c>
      <c r="AS60" t="s">
        <v>108</v>
      </c>
      <c r="AT60" t="s">
        <v>35335</v>
      </c>
      <c r="AU60">
        <v>31.328479999999999</v>
      </c>
      <c r="AY60" t="s">
        <v>75</v>
      </c>
      <c r="AZ60" t="s">
        <v>4869</v>
      </c>
      <c r="BA60" t="s">
        <v>243</v>
      </c>
      <c r="BB60" s="63"/>
    </row>
    <row r="61" spans="1:54" x14ac:dyDescent="0.2">
      <c r="A61">
        <v>1092</v>
      </c>
      <c r="B61">
        <v>472</v>
      </c>
      <c r="F61" t="s">
        <v>35336</v>
      </c>
      <c r="G61" t="s">
        <v>34996</v>
      </c>
      <c r="I61" t="s">
        <v>103</v>
      </c>
      <c r="K61" t="s">
        <v>34997</v>
      </c>
      <c r="L61" t="s">
        <v>104</v>
      </c>
      <c r="M61" t="s">
        <v>3675</v>
      </c>
      <c r="O61" t="s">
        <v>35337</v>
      </c>
      <c r="P61" t="s">
        <v>150</v>
      </c>
      <c r="Q61" t="s">
        <v>1588</v>
      </c>
      <c r="R61" s="42" t="s">
        <v>34999</v>
      </c>
      <c r="S61" t="s">
        <v>107</v>
      </c>
      <c r="T61" t="s">
        <v>9739</v>
      </c>
      <c r="U61" t="s">
        <v>35001</v>
      </c>
      <c r="V61" t="s">
        <v>35084</v>
      </c>
      <c r="Z61" t="s">
        <v>35003</v>
      </c>
      <c r="AA61" t="s">
        <v>14260</v>
      </c>
      <c r="AB61" t="s">
        <v>3662</v>
      </c>
      <c r="AJ61" t="s">
        <v>3675</v>
      </c>
      <c r="AK61" t="s">
        <v>14125</v>
      </c>
      <c r="AM61" t="s">
        <v>14126</v>
      </c>
      <c r="AN61" t="s">
        <v>14128</v>
      </c>
      <c r="AQ61">
        <v>23625.07</v>
      </c>
      <c r="AR61" t="s">
        <v>35334</v>
      </c>
      <c r="AS61" t="s">
        <v>108</v>
      </c>
      <c r="AT61" t="s">
        <v>35338</v>
      </c>
      <c r="AU61">
        <v>36.559809999999999</v>
      </c>
      <c r="AY61" t="s">
        <v>75</v>
      </c>
      <c r="AZ61" t="s">
        <v>654</v>
      </c>
      <c r="BA61" t="s">
        <v>112</v>
      </c>
      <c r="BB61" s="63"/>
    </row>
    <row r="62" spans="1:54" x14ac:dyDescent="0.2">
      <c r="A62">
        <v>1092</v>
      </c>
      <c r="B62">
        <v>472</v>
      </c>
      <c r="F62" t="s">
        <v>35339</v>
      </c>
      <c r="G62" t="s">
        <v>34996</v>
      </c>
      <c r="I62" t="s">
        <v>103</v>
      </c>
      <c r="K62" t="s">
        <v>34997</v>
      </c>
      <c r="L62" t="s">
        <v>104</v>
      </c>
      <c r="M62" t="s">
        <v>3675</v>
      </c>
      <c r="O62" t="s">
        <v>35088</v>
      </c>
      <c r="P62" t="s">
        <v>150</v>
      </c>
      <c r="Q62" t="s">
        <v>1588</v>
      </c>
      <c r="R62" s="42" t="s">
        <v>34999</v>
      </c>
      <c r="S62" t="s">
        <v>107</v>
      </c>
      <c r="T62" t="s">
        <v>35093</v>
      </c>
      <c r="U62" t="s">
        <v>35001</v>
      </c>
      <c r="V62" t="s">
        <v>35094</v>
      </c>
      <c r="Z62" t="s">
        <v>35240</v>
      </c>
      <c r="AA62" t="s">
        <v>14260</v>
      </c>
      <c r="AB62" t="s">
        <v>3662</v>
      </c>
      <c r="AJ62" t="s">
        <v>3675</v>
      </c>
      <c r="AK62" t="s">
        <v>14125</v>
      </c>
      <c r="AM62" t="s">
        <v>14126</v>
      </c>
      <c r="AN62" t="s">
        <v>14128</v>
      </c>
      <c r="AQ62">
        <v>14355.04</v>
      </c>
      <c r="AR62" t="s">
        <v>35340</v>
      </c>
      <c r="AS62" t="s">
        <v>108</v>
      </c>
      <c r="AT62" t="s">
        <v>35341</v>
      </c>
      <c r="AU62">
        <v>22.8963</v>
      </c>
      <c r="AY62" t="s">
        <v>75</v>
      </c>
      <c r="AZ62" t="s">
        <v>270</v>
      </c>
      <c r="BA62" t="s">
        <v>518</v>
      </c>
      <c r="BB62" s="63"/>
    </row>
    <row r="63" spans="1:54" x14ac:dyDescent="0.2">
      <c r="A63">
        <v>1092</v>
      </c>
      <c r="B63">
        <v>472</v>
      </c>
      <c r="F63" t="s">
        <v>35342</v>
      </c>
      <c r="G63" t="s">
        <v>34996</v>
      </c>
      <c r="I63" t="s">
        <v>103</v>
      </c>
      <c r="K63" t="s">
        <v>34997</v>
      </c>
      <c r="L63" t="s">
        <v>104</v>
      </c>
      <c r="M63" t="s">
        <v>3675</v>
      </c>
      <c r="O63" t="s">
        <v>35248</v>
      </c>
      <c r="P63" t="s">
        <v>150</v>
      </c>
      <c r="Q63" t="s">
        <v>1588</v>
      </c>
      <c r="R63" s="42" t="s">
        <v>34999</v>
      </c>
      <c r="S63" t="s">
        <v>107</v>
      </c>
      <c r="T63" t="s">
        <v>9739</v>
      </c>
      <c r="U63" t="s">
        <v>35001</v>
      </c>
      <c r="V63" t="s">
        <v>35084</v>
      </c>
      <c r="Z63" t="s">
        <v>35003</v>
      </c>
      <c r="AA63" t="s">
        <v>14260</v>
      </c>
      <c r="AB63" t="s">
        <v>3662</v>
      </c>
      <c r="AJ63" t="s">
        <v>3675</v>
      </c>
      <c r="AK63" t="s">
        <v>14125</v>
      </c>
      <c r="AM63" t="s">
        <v>14126</v>
      </c>
      <c r="AN63" t="s">
        <v>14128</v>
      </c>
      <c r="AQ63">
        <v>49181.09</v>
      </c>
      <c r="AR63" t="s">
        <v>35343</v>
      </c>
      <c r="AS63" t="s">
        <v>108</v>
      </c>
      <c r="AT63" t="s">
        <v>35344</v>
      </c>
      <c r="AU63">
        <v>75.045429999999996</v>
      </c>
      <c r="AY63" t="s">
        <v>75</v>
      </c>
      <c r="AZ63" t="s">
        <v>35345</v>
      </c>
      <c r="BA63" t="s">
        <v>1491</v>
      </c>
      <c r="BB63" s="63"/>
    </row>
    <row r="64" spans="1:54" x14ac:dyDescent="0.2">
      <c r="A64">
        <v>1092</v>
      </c>
      <c r="B64">
        <v>472</v>
      </c>
      <c r="F64" t="s">
        <v>35346</v>
      </c>
      <c r="G64" t="s">
        <v>34996</v>
      </c>
      <c r="I64" t="s">
        <v>103</v>
      </c>
      <c r="K64" t="s">
        <v>34997</v>
      </c>
      <c r="L64" t="s">
        <v>104</v>
      </c>
      <c r="M64" t="s">
        <v>3675</v>
      </c>
      <c r="O64" t="s">
        <v>35347</v>
      </c>
      <c r="P64" t="s">
        <v>3642</v>
      </c>
      <c r="Q64" t="s">
        <v>151</v>
      </c>
      <c r="R64" s="42" t="s">
        <v>34999</v>
      </c>
      <c r="S64" t="s">
        <v>107</v>
      </c>
      <c r="T64" t="s">
        <v>35348</v>
      </c>
      <c r="U64" t="s">
        <v>35001</v>
      </c>
      <c r="V64" t="s">
        <v>35349</v>
      </c>
      <c r="Z64" t="s">
        <v>35350</v>
      </c>
      <c r="AA64" t="s">
        <v>35304</v>
      </c>
      <c r="AB64" t="s">
        <v>3662</v>
      </c>
      <c r="AJ64" t="s">
        <v>3675</v>
      </c>
      <c r="AK64" t="s">
        <v>14125</v>
      </c>
      <c r="AM64" t="s">
        <v>14126</v>
      </c>
      <c r="AN64" t="s">
        <v>14128</v>
      </c>
      <c r="AQ64">
        <v>336231.69</v>
      </c>
      <c r="AR64" t="s">
        <v>35351</v>
      </c>
      <c r="AS64" t="s">
        <v>108</v>
      </c>
      <c r="AT64" t="s">
        <v>35352</v>
      </c>
      <c r="AU64">
        <v>334.48329000000001</v>
      </c>
      <c r="AY64" t="s">
        <v>75</v>
      </c>
      <c r="AZ64" t="s">
        <v>20782</v>
      </c>
      <c r="BA64" t="s">
        <v>1456</v>
      </c>
      <c r="BB64" s="63"/>
    </row>
    <row r="65" spans="1:54" x14ac:dyDescent="0.2">
      <c r="A65">
        <v>1092</v>
      </c>
      <c r="B65">
        <v>472</v>
      </c>
      <c r="F65" t="s">
        <v>35353</v>
      </c>
      <c r="G65" t="s">
        <v>34996</v>
      </c>
      <c r="I65" t="s">
        <v>103</v>
      </c>
      <c r="K65" t="s">
        <v>34997</v>
      </c>
      <c r="L65" t="s">
        <v>104</v>
      </c>
      <c r="M65" t="s">
        <v>3675</v>
      </c>
      <c r="O65" t="s">
        <v>35354</v>
      </c>
      <c r="P65" t="s">
        <v>3642</v>
      </c>
      <c r="Q65" t="s">
        <v>151</v>
      </c>
      <c r="R65" s="42" t="s">
        <v>34999</v>
      </c>
      <c r="S65" t="s">
        <v>107</v>
      </c>
      <c r="T65" t="s">
        <v>35355</v>
      </c>
      <c r="U65" t="s">
        <v>35001</v>
      </c>
      <c r="V65" t="s">
        <v>35060</v>
      </c>
      <c r="Z65" t="s">
        <v>35356</v>
      </c>
      <c r="AA65" t="s">
        <v>35062</v>
      </c>
      <c r="AB65" t="s">
        <v>3662</v>
      </c>
      <c r="AJ65" t="s">
        <v>3675</v>
      </c>
      <c r="AK65" t="s">
        <v>14125</v>
      </c>
      <c r="AM65" t="s">
        <v>14126</v>
      </c>
      <c r="AN65" t="s">
        <v>14128</v>
      </c>
      <c r="AQ65">
        <v>205170.31</v>
      </c>
      <c r="AR65" t="s">
        <v>35357</v>
      </c>
      <c r="AS65" t="s">
        <v>108</v>
      </c>
      <c r="AT65" t="s">
        <v>35358</v>
      </c>
      <c r="AU65">
        <v>222.87651</v>
      </c>
      <c r="AY65" t="s">
        <v>75</v>
      </c>
      <c r="AZ65" t="s">
        <v>10427</v>
      </c>
      <c r="BA65" t="s">
        <v>205</v>
      </c>
      <c r="BB65" s="63"/>
    </row>
    <row r="66" spans="1:54" x14ac:dyDescent="0.2">
      <c r="A66">
        <v>1092</v>
      </c>
      <c r="B66">
        <v>472</v>
      </c>
      <c r="F66" t="s">
        <v>35359</v>
      </c>
      <c r="G66" t="s">
        <v>34996</v>
      </c>
      <c r="I66" t="s">
        <v>103</v>
      </c>
      <c r="K66" t="s">
        <v>35074</v>
      </c>
      <c r="L66" t="s">
        <v>104</v>
      </c>
      <c r="M66" t="s">
        <v>3675</v>
      </c>
      <c r="O66" t="s">
        <v>16436</v>
      </c>
      <c r="P66" t="s">
        <v>14247</v>
      </c>
      <c r="Q66" t="s">
        <v>106</v>
      </c>
      <c r="R66" s="42" t="s">
        <v>34999</v>
      </c>
      <c r="S66" t="s">
        <v>107</v>
      </c>
      <c r="T66" t="s">
        <v>35360</v>
      </c>
      <c r="U66" t="s">
        <v>35001</v>
      </c>
      <c r="V66" t="s">
        <v>35361</v>
      </c>
      <c r="Z66" t="s">
        <v>35362</v>
      </c>
      <c r="AA66" t="s">
        <v>35363</v>
      </c>
      <c r="AB66" t="s">
        <v>3662</v>
      </c>
      <c r="AJ66" t="s">
        <v>104</v>
      </c>
      <c r="AK66" t="s">
        <v>14125</v>
      </c>
      <c r="AM66" t="s">
        <v>14126</v>
      </c>
      <c r="AN66" t="s">
        <v>14128</v>
      </c>
      <c r="AQ66">
        <v>15388.82</v>
      </c>
      <c r="AR66" t="s">
        <v>35364</v>
      </c>
      <c r="AS66" t="s">
        <v>108</v>
      </c>
      <c r="AT66" t="s">
        <v>18520</v>
      </c>
      <c r="AU66">
        <v>14.71017</v>
      </c>
      <c r="AY66" t="s">
        <v>75</v>
      </c>
      <c r="AZ66" t="s">
        <v>579</v>
      </c>
      <c r="BA66" t="s">
        <v>115</v>
      </c>
      <c r="BB66" s="63"/>
    </row>
    <row r="67" spans="1:54" x14ac:dyDescent="0.2">
      <c r="A67">
        <v>1092</v>
      </c>
      <c r="B67">
        <v>472</v>
      </c>
      <c r="F67" t="s">
        <v>35365</v>
      </c>
      <c r="G67" t="s">
        <v>34996</v>
      </c>
      <c r="I67" t="s">
        <v>103</v>
      </c>
      <c r="K67" t="s">
        <v>34997</v>
      </c>
      <c r="L67" t="s">
        <v>104</v>
      </c>
      <c r="M67" t="s">
        <v>3675</v>
      </c>
      <c r="O67" t="s">
        <v>15199</v>
      </c>
      <c r="P67" t="s">
        <v>3642</v>
      </c>
      <c r="Q67" t="s">
        <v>151</v>
      </c>
      <c r="R67" s="42" t="s">
        <v>34999</v>
      </c>
      <c r="S67" t="s">
        <v>107</v>
      </c>
      <c r="T67" t="s">
        <v>20641</v>
      </c>
      <c r="U67" t="s">
        <v>35001</v>
      </c>
      <c r="V67" t="s">
        <v>35366</v>
      </c>
      <c r="Z67" t="s">
        <v>1612</v>
      </c>
      <c r="AA67" t="s">
        <v>35304</v>
      </c>
      <c r="AB67" t="s">
        <v>3662</v>
      </c>
      <c r="AJ67" t="s">
        <v>3675</v>
      </c>
      <c r="AK67" t="s">
        <v>14125</v>
      </c>
      <c r="AM67" t="s">
        <v>14126</v>
      </c>
      <c r="AN67" t="s">
        <v>14128</v>
      </c>
      <c r="AQ67">
        <v>165031.45000000001</v>
      </c>
      <c r="AR67" t="s">
        <v>35367</v>
      </c>
      <c r="AS67" t="s">
        <v>108</v>
      </c>
      <c r="AT67" t="s">
        <v>35368</v>
      </c>
      <c r="AU67">
        <v>166.87979999999999</v>
      </c>
      <c r="AY67" t="s">
        <v>75</v>
      </c>
      <c r="AZ67" t="s">
        <v>4654</v>
      </c>
      <c r="BA67" t="s">
        <v>1014</v>
      </c>
      <c r="BB67" s="63"/>
    </row>
    <row r="68" spans="1:54" x14ac:dyDescent="0.2">
      <c r="A68">
        <v>1092</v>
      </c>
      <c r="B68">
        <v>472</v>
      </c>
      <c r="F68" t="s">
        <v>35369</v>
      </c>
      <c r="G68" t="s">
        <v>34996</v>
      </c>
      <c r="I68" t="s">
        <v>103</v>
      </c>
      <c r="K68" t="s">
        <v>34997</v>
      </c>
      <c r="L68" t="s">
        <v>104</v>
      </c>
      <c r="M68" t="s">
        <v>3675</v>
      </c>
      <c r="O68" t="s">
        <v>34998</v>
      </c>
      <c r="P68" t="s">
        <v>150</v>
      </c>
      <c r="Q68" t="s">
        <v>1588</v>
      </c>
      <c r="R68" s="42" t="s">
        <v>34999</v>
      </c>
      <c r="S68" t="s">
        <v>107</v>
      </c>
      <c r="T68" t="s">
        <v>35000</v>
      </c>
      <c r="U68" t="s">
        <v>35001</v>
      </c>
      <c r="V68" t="s">
        <v>35002</v>
      </c>
      <c r="Z68" t="s">
        <v>35003</v>
      </c>
      <c r="AA68" t="s">
        <v>14260</v>
      </c>
      <c r="AB68" t="s">
        <v>3662</v>
      </c>
      <c r="AJ68" t="s">
        <v>3675</v>
      </c>
      <c r="AK68" t="s">
        <v>14125</v>
      </c>
      <c r="AM68" t="s">
        <v>14126</v>
      </c>
      <c r="AN68" t="s">
        <v>14128</v>
      </c>
      <c r="AQ68">
        <v>74047.97</v>
      </c>
      <c r="AR68" t="s">
        <v>35370</v>
      </c>
      <c r="AS68" t="s">
        <v>108</v>
      </c>
      <c r="AT68" t="s">
        <v>35371</v>
      </c>
      <c r="AU68">
        <v>115.44819</v>
      </c>
      <c r="AY68" t="s">
        <v>75</v>
      </c>
      <c r="AZ68" t="s">
        <v>8155</v>
      </c>
      <c r="BA68" t="s">
        <v>347</v>
      </c>
      <c r="BB68" s="63"/>
    </row>
    <row r="69" spans="1:54" x14ac:dyDescent="0.2">
      <c r="A69">
        <v>1092</v>
      </c>
      <c r="B69">
        <v>472</v>
      </c>
      <c r="F69" t="s">
        <v>35372</v>
      </c>
      <c r="G69" t="s">
        <v>34996</v>
      </c>
      <c r="I69" t="s">
        <v>103</v>
      </c>
      <c r="K69" t="s">
        <v>3749</v>
      </c>
      <c r="L69" t="s">
        <v>104</v>
      </c>
      <c r="M69" t="s">
        <v>3675</v>
      </c>
      <c r="O69" t="s">
        <v>35373</v>
      </c>
      <c r="P69" t="s">
        <v>192</v>
      </c>
      <c r="Q69" t="s">
        <v>192</v>
      </c>
      <c r="R69" s="42" t="s">
        <v>192</v>
      </c>
      <c r="S69" t="s">
        <v>107</v>
      </c>
      <c r="T69" t="s">
        <v>1676</v>
      </c>
      <c r="U69" t="s">
        <v>35001</v>
      </c>
      <c r="V69" t="s">
        <v>123</v>
      </c>
      <c r="Z69" t="s">
        <v>14196</v>
      </c>
      <c r="AA69" t="s">
        <v>35374</v>
      </c>
      <c r="AB69" t="s">
        <v>3662</v>
      </c>
      <c r="AJ69" t="s">
        <v>3675</v>
      </c>
      <c r="AK69" t="s">
        <v>14197</v>
      </c>
      <c r="AM69" t="s">
        <v>14198</v>
      </c>
      <c r="AN69" t="s">
        <v>14128</v>
      </c>
      <c r="AQ69">
        <v>196406.28</v>
      </c>
      <c r="AR69" t="s">
        <v>35375</v>
      </c>
      <c r="AS69" t="s">
        <v>108</v>
      </c>
      <c r="AT69" t="s">
        <v>35376</v>
      </c>
      <c r="AU69">
        <v>7.6480800000000002</v>
      </c>
      <c r="AY69" t="s">
        <v>75</v>
      </c>
      <c r="AZ69" t="s">
        <v>867</v>
      </c>
      <c r="BA69" t="s">
        <v>197</v>
      </c>
      <c r="BB69" s="63"/>
    </row>
    <row r="70" spans="1:54" x14ac:dyDescent="0.2">
      <c r="A70">
        <v>1092</v>
      </c>
      <c r="B70">
        <v>472</v>
      </c>
      <c r="F70" t="s">
        <v>35377</v>
      </c>
      <c r="G70" t="s">
        <v>34996</v>
      </c>
      <c r="I70" t="s">
        <v>103</v>
      </c>
      <c r="K70" t="s">
        <v>34997</v>
      </c>
      <c r="L70" t="s">
        <v>104</v>
      </c>
      <c r="M70" t="s">
        <v>3675</v>
      </c>
      <c r="O70" t="s">
        <v>35378</v>
      </c>
      <c r="P70" t="s">
        <v>35175</v>
      </c>
      <c r="Q70" t="s">
        <v>136</v>
      </c>
      <c r="R70" s="42" t="s">
        <v>34999</v>
      </c>
      <c r="S70" t="s">
        <v>107</v>
      </c>
      <c r="T70" t="s">
        <v>35379</v>
      </c>
      <c r="U70" t="s">
        <v>35001</v>
      </c>
      <c r="V70" t="s">
        <v>35380</v>
      </c>
      <c r="Z70" t="s">
        <v>35381</v>
      </c>
      <c r="AA70" t="s">
        <v>35382</v>
      </c>
      <c r="AB70" t="s">
        <v>3662</v>
      </c>
      <c r="AJ70" t="s">
        <v>3675</v>
      </c>
      <c r="AK70" t="s">
        <v>14125</v>
      </c>
      <c r="AM70" t="s">
        <v>14126</v>
      </c>
      <c r="AN70" t="s">
        <v>14128</v>
      </c>
      <c r="AQ70">
        <v>279182.21999999997</v>
      </c>
      <c r="AR70" t="s">
        <v>35383</v>
      </c>
      <c r="AS70" t="s">
        <v>108</v>
      </c>
      <c r="AT70" t="s">
        <v>35384</v>
      </c>
      <c r="AU70">
        <v>317.87688000000003</v>
      </c>
      <c r="AY70" t="s">
        <v>75</v>
      </c>
      <c r="AZ70" t="s">
        <v>3464</v>
      </c>
      <c r="BA70" t="s">
        <v>1460</v>
      </c>
      <c r="BB70" s="63"/>
    </row>
    <row r="71" spans="1:54" x14ac:dyDescent="0.2">
      <c r="A71">
        <v>1092</v>
      </c>
      <c r="B71">
        <v>472</v>
      </c>
      <c r="F71" t="s">
        <v>35385</v>
      </c>
      <c r="G71" t="s">
        <v>34996</v>
      </c>
      <c r="I71" t="s">
        <v>103</v>
      </c>
      <c r="K71" t="s">
        <v>34997</v>
      </c>
      <c r="L71" t="s">
        <v>104</v>
      </c>
      <c r="M71" t="s">
        <v>3675</v>
      </c>
      <c r="O71" t="s">
        <v>35321</v>
      </c>
      <c r="P71" t="s">
        <v>3764</v>
      </c>
      <c r="Q71" t="s">
        <v>151</v>
      </c>
      <c r="R71" s="42" t="s">
        <v>34999</v>
      </c>
      <c r="S71" t="s">
        <v>107</v>
      </c>
      <c r="T71" t="s">
        <v>20641</v>
      </c>
      <c r="U71" t="s">
        <v>35001</v>
      </c>
      <c r="V71" t="s">
        <v>1514</v>
      </c>
      <c r="Z71" t="s">
        <v>35322</v>
      </c>
      <c r="AA71" t="s">
        <v>35323</v>
      </c>
      <c r="AB71" t="s">
        <v>3662</v>
      </c>
      <c r="AJ71" t="s">
        <v>3675</v>
      </c>
      <c r="AK71" t="s">
        <v>14125</v>
      </c>
      <c r="AM71" t="s">
        <v>14126</v>
      </c>
      <c r="AN71" t="s">
        <v>14128</v>
      </c>
      <c r="AQ71">
        <v>727306.86</v>
      </c>
      <c r="AR71" t="s">
        <v>35324</v>
      </c>
      <c r="AS71" t="s">
        <v>108</v>
      </c>
      <c r="AT71" t="s">
        <v>35386</v>
      </c>
      <c r="AU71">
        <v>768.76334999999995</v>
      </c>
      <c r="AY71" t="s">
        <v>75</v>
      </c>
      <c r="AZ71" t="s">
        <v>5489</v>
      </c>
      <c r="BA71" t="s">
        <v>5484</v>
      </c>
      <c r="BB71" s="63"/>
    </row>
    <row r="72" spans="1:54" x14ac:dyDescent="0.2">
      <c r="A72">
        <v>1092</v>
      </c>
      <c r="B72">
        <v>472</v>
      </c>
      <c r="F72" t="s">
        <v>35387</v>
      </c>
      <c r="G72" t="s">
        <v>34996</v>
      </c>
      <c r="I72" t="s">
        <v>103</v>
      </c>
      <c r="K72" t="s">
        <v>34997</v>
      </c>
      <c r="L72" t="s">
        <v>104</v>
      </c>
      <c r="M72" t="s">
        <v>3675</v>
      </c>
      <c r="O72" t="s">
        <v>35388</v>
      </c>
      <c r="P72" t="s">
        <v>150</v>
      </c>
      <c r="Q72" t="s">
        <v>1588</v>
      </c>
      <c r="R72" s="42" t="s">
        <v>34999</v>
      </c>
      <c r="S72" t="s">
        <v>107</v>
      </c>
      <c r="T72" t="s">
        <v>35093</v>
      </c>
      <c r="U72" t="s">
        <v>35001</v>
      </c>
      <c r="V72" t="s">
        <v>35094</v>
      </c>
      <c r="Z72" t="s">
        <v>35389</v>
      </c>
      <c r="AA72" t="s">
        <v>14260</v>
      </c>
      <c r="AB72" t="s">
        <v>3662</v>
      </c>
      <c r="AJ72" t="s">
        <v>3675</v>
      </c>
      <c r="AK72" t="s">
        <v>14125</v>
      </c>
      <c r="AM72" t="s">
        <v>14126</v>
      </c>
      <c r="AN72" t="s">
        <v>14128</v>
      </c>
      <c r="AQ72">
        <v>4301.95</v>
      </c>
      <c r="AR72" t="s">
        <v>35390</v>
      </c>
      <c r="AS72" t="s">
        <v>108</v>
      </c>
      <c r="AT72" t="s">
        <v>35391</v>
      </c>
      <c r="AU72">
        <v>7.0341199999999997</v>
      </c>
      <c r="AY72" t="s">
        <v>75</v>
      </c>
      <c r="AZ72" t="s">
        <v>8112</v>
      </c>
      <c r="BA72" t="s">
        <v>229</v>
      </c>
      <c r="BB72" s="63"/>
    </row>
    <row r="73" spans="1:54" x14ac:dyDescent="0.2">
      <c r="A73">
        <v>1092</v>
      </c>
      <c r="B73">
        <v>472</v>
      </c>
      <c r="F73" t="s">
        <v>35392</v>
      </c>
      <c r="G73" t="s">
        <v>34996</v>
      </c>
      <c r="I73" t="s">
        <v>103</v>
      </c>
      <c r="K73" t="s">
        <v>35074</v>
      </c>
      <c r="L73" t="s">
        <v>104</v>
      </c>
      <c r="M73" t="s">
        <v>3675</v>
      </c>
      <c r="O73" t="s">
        <v>35393</v>
      </c>
      <c r="P73" t="s">
        <v>14247</v>
      </c>
      <c r="Q73" t="s">
        <v>7278</v>
      </c>
      <c r="R73" s="42" t="s">
        <v>34999</v>
      </c>
      <c r="S73" t="s">
        <v>107</v>
      </c>
      <c r="T73" t="s">
        <v>35394</v>
      </c>
      <c r="U73" t="s">
        <v>35001</v>
      </c>
      <c r="V73" t="s">
        <v>35183</v>
      </c>
      <c r="Z73" t="s">
        <v>35395</v>
      </c>
      <c r="AA73" t="s">
        <v>35396</v>
      </c>
      <c r="AB73" t="s">
        <v>3662</v>
      </c>
      <c r="AJ73" t="s">
        <v>104</v>
      </c>
      <c r="AK73" t="s">
        <v>14125</v>
      </c>
      <c r="AM73" t="s">
        <v>14126</v>
      </c>
      <c r="AN73" t="s">
        <v>14128</v>
      </c>
      <c r="AQ73">
        <v>14063.39</v>
      </c>
      <c r="AR73" t="s">
        <v>35397</v>
      </c>
      <c r="AS73" t="s">
        <v>108</v>
      </c>
      <c r="AT73" t="s">
        <v>35398</v>
      </c>
      <c r="AU73">
        <v>13.46007</v>
      </c>
      <c r="AY73" t="s">
        <v>75</v>
      </c>
      <c r="AZ73" t="s">
        <v>3856</v>
      </c>
      <c r="BA73" t="s">
        <v>115</v>
      </c>
      <c r="BB73" s="63"/>
    </row>
    <row r="74" spans="1:54" x14ac:dyDescent="0.2">
      <c r="A74">
        <v>1092</v>
      </c>
      <c r="B74">
        <v>472</v>
      </c>
      <c r="F74" t="s">
        <v>35399</v>
      </c>
      <c r="G74" t="s">
        <v>34996</v>
      </c>
      <c r="I74" t="s">
        <v>103</v>
      </c>
      <c r="K74" t="s">
        <v>35074</v>
      </c>
      <c r="L74" t="s">
        <v>104</v>
      </c>
      <c r="M74" t="s">
        <v>3675</v>
      </c>
      <c r="O74" t="s">
        <v>35400</v>
      </c>
      <c r="P74" t="s">
        <v>35175</v>
      </c>
      <c r="Q74" t="s">
        <v>7278</v>
      </c>
      <c r="R74" s="42" t="s">
        <v>34999</v>
      </c>
      <c r="S74" t="s">
        <v>107</v>
      </c>
      <c r="T74" t="s">
        <v>35401</v>
      </c>
      <c r="U74" t="s">
        <v>35001</v>
      </c>
      <c r="V74" t="s">
        <v>35402</v>
      </c>
      <c r="Z74" t="s">
        <v>35403</v>
      </c>
      <c r="AA74" t="s">
        <v>35404</v>
      </c>
      <c r="AB74" t="s">
        <v>3662</v>
      </c>
      <c r="AJ74" t="s">
        <v>104</v>
      </c>
      <c r="AK74" t="s">
        <v>14125</v>
      </c>
      <c r="AM74" t="s">
        <v>14126</v>
      </c>
      <c r="AN74" t="s">
        <v>14128</v>
      </c>
      <c r="AQ74">
        <v>7643.52</v>
      </c>
      <c r="AR74" t="s">
        <v>35405</v>
      </c>
      <c r="AS74" t="s">
        <v>108</v>
      </c>
      <c r="AT74" t="s">
        <v>35406</v>
      </c>
      <c r="AU74">
        <v>7.13828</v>
      </c>
      <c r="AY74" t="s">
        <v>75</v>
      </c>
      <c r="AZ74" t="s">
        <v>1210</v>
      </c>
      <c r="BA74" t="s">
        <v>229</v>
      </c>
      <c r="BB74" s="63"/>
    </row>
    <row r="75" spans="1:54" x14ac:dyDescent="0.2">
      <c r="A75">
        <v>1092</v>
      </c>
      <c r="B75">
        <v>472</v>
      </c>
      <c r="F75" t="s">
        <v>35407</v>
      </c>
      <c r="G75" t="s">
        <v>34996</v>
      </c>
      <c r="I75" t="s">
        <v>103</v>
      </c>
      <c r="K75" t="s">
        <v>35074</v>
      </c>
      <c r="L75" t="s">
        <v>104</v>
      </c>
      <c r="M75" t="s">
        <v>3675</v>
      </c>
      <c r="O75" t="s">
        <v>35408</v>
      </c>
      <c r="P75" t="s">
        <v>105</v>
      </c>
      <c r="Q75" t="s">
        <v>7278</v>
      </c>
      <c r="R75" s="42" t="s">
        <v>34999</v>
      </c>
      <c r="S75" t="s">
        <v>107</v>
      </c>
      <c r="T75" t="s">
        <v>35409</v>
      </c>
      <c r="U75" t="s">
        <v>35001</v>
      </c>
      <c r="V75" t="s">
        <v>14353</v>
      </c>
      <c r="Z75" t="s">
        <v>1679</v>
      </c>
      <c r="AA75" t="s">
        <v>35410</v>
      </c>
      <c r="AB75" t="s">
        <v>3662</v>
      </c>
      <c r="AJ75" t="s">
        <v>104</v>
      </c>
      <c r="AK75" t="s">
        <v>14125</v>
      </c>
      <c r="AM75" t="s">
        <v>14126</v>
      </c>
      <c r="AN75" t="s">
        <v>14128</v>
      </c>
      <c r="AQ75">
        <v>54693.26</v>
      </c>
      <c r="AR75" t="s">
        <v>35411</v>
      </c>
      <c r="AS75" t="s">
        <v>108</v>
      </c>
      <c r="AT75" t="s">
        <v>35412</v>
      </c>
      <c r="AU75">
        <v>50.820979999999999</v>
      </c>
      <c r="AY75" t="s">
        <v>75</v>
      </c>
      <c r="AZ75" t="s">
        <v>3744</v>
      </c>
      <c r="BA75" t="s">
        <v>507</v>
      </c>
      <c r="BB75" s="63"/>
    </row>
    <row r="76" spans="1:54" x14ac:dyDescent="0.2">
      <c r="A76">
        <v>1092</v>
      </c>
      <c r="B76">
        <v>472</v>
      </c>
      <c r="F76" t="s">
        <v>35413</v>
      </c>
      <c r="G76" t="s">
        <v>34996</v>
      </c>
      <c r="I76" t="s">
        <v>103</v>
      </c>
      <c r="K76" t="s">
        <v>35074</v>
      </c>
      <c r="L76" t="s">
        <v>104</v>
      </c>
      <c r="M76" t="s">
        <v>3675</v>
      </c>
      <c r="O76" t="s">
        <v>35414</v>
      </c>
      <c r="P76" t="s">
        <v>35175</v>
      </c>
      <c r="Q76" t="s">
        <v>7278</v>
      </c>
      <c r="R76" s="42" t="s">
        <v>34999</v>
      </c>
      <c r="S76" t="s">
        <v>107</v>
      </c>
      <c r="T76" t="s">
        <v>35415</v>
      </c>
      <c r="U76" t="s">
        <v>35001</v>
      </c>
      <c r="V76" t="s">
        <v>9422</v>
      </c>
      <c r="Z76" t="s">
        <v>35416</v>
      </c>
      <c r="AA76" t="s">
        <v>35417</v>
      </c>
      <c r="AB76" t="s">
        <v>3662</v>
      </c>
      <c r="AJ76" t="s">
        <v>104</v>
      </c>
      <c r="AK76" t="s">
        <v>14125</v>
      </c>
      <c r="AM76" t="s">
        <v>14126</v>
      </c>
      <c r="AN76" t="s">
        <v>14128</v>
      </c>
      <c r="AQ76">
        <v>13559.54</v>
      </c>
      <c r="AR76" t="s">
        <v>35418</v>
      </c>
      <c r="AS76" t="s">
        <v>108</v>
      </c>
      <c r="AT76" t="s">
        <v>35419</v>
      </c>
      <c r="AU76">
        <v>14.934480000000001</v>
      </c>
      <c r="AY76" t="s">
        <v>75</v>
      </c>
      <c r="AZ76" t="s">
        <v>350</v>
      </c>
      <c r="BA76" t="s">
        <v>115</v>
      </c>
      <c r="BB76" s="63"/>
    </row>
    <row r="77" spans="1:54" x14ac:dyDescent="0.2">
      <c r="A77">
        <v>1092</v>
      </c>
      <c r="B77">
        <v>472</v>
      </c>
      <c r="F77" t="s">
        <v>35420</v>
      </c>
      <c r="G77" t="s">
        <v>34996</v>
      </c>
      <c r="I77" t="s">
        <v>103</v>
      </c>
      <c r="K77" t="s">
        <v>35074</v>
      </c>
      <c r="L77" t="s">
        <v>104</v>
      </c>
      <c r="M77" t="s">
        <v>3675</v>
      </c>
      <c r="O77" t="s">
        <v>35421</v>
      </c>
      <c r="P77" t="s">
        <v>105</v>
      </c>
      <c r="Q77" t="s">
        <v>7278</v>
      </c>
      <c r="R77" s="42" t="s">
        <v>34999</v>
      </c>
      <c r="S77" t="s">
        <v>107</v>
      </c>
      <c r="T77" t="s">
        <v>25397</v>
      </c>
      <c r="U77" t="s">
        <v>35001</v>
      </c>
      <c r="V77" t="s">
        <v>35422</v>
      </c>
      <c r="Z77" t="s">
        <v>35423</v>
      </c>
      <c r="AA77" t="s">
        <v>35424</v>
      </c>
      <c r="AB77" t="s">
        <v>3662</v>
      </c>
      <c r="AJ77" t="s">
        <v>104</v>
      </c>
      <c r="AK77" t="s">
        <v>14125</v>
      </c>
      <c r="AM77" t="s">
        <v>14126</v>
      </c>
      <c r="AN77" t="s">
        <v>14128</v>
      </c>
      <c r="AQ77">
        <v>36177.39</v>
      </c>
      <c r="AR77" t="s">
        <v>35425</v>
      </c>
      <c r="AS77" t="s">
        <v>108</v>
      </c>
      <c r="AT77" t="s">
        <v>35426</v>
      </c>
      <c r="AU77">
        <v>37.58831</v>
      </c>
      <c r="AY77" t="s">
        <v>75</v>
      </c>
      <c r="AZ77" t="s">
        <v>5898</v>
      </c>
      <c r="BA77" t="s">
        <v>112</v>
      </c>
      <c r="BB77" s="63"/>
    </row>
    <row r="78" spans="1:54" x14ac:dyDescent="0.2">
      <c r="A78">
        <v>1092</v>
      </c>
      <c r="B78">
        <v>472</v>
      </c>
      <c r="F78" t="s">
        <v>35427</v>
      </c>
      <c r="G78" t="s">
        <v>34996</v>
      </c>
      <c r="I78" t="s">
        <v>103</v>
      </c>
      <c r="K78" t="s">
        <v>34997</v>
      </c>
      <c r="L78" t="s">
        <v>104</v>
      </c>
      <c r="M78" t="s">
        <v>3675</v>
      </c>
      <c r="O78" t="s">
        <v>14398</v>
      </c>
      <c r="P78" t="s">
        <v>3642</v>
      </c>
      <c r="Q78" t="s">
        <v>151</v>
      </c>
      <c r="R78" s="42" t="s">
        <v>34999</v>
      </c>
      <c r="S78" t="s">
        <v>107</v>
      </c>
      <c r="T78" t="s">
        <v>35428</v>
      </c>
      <c r="U78" t="s">
        <v>35001</v>
      </c>
      <c r="V78" t="s">
        <v>35429</v>
      </c>
      <c r="Z78" t="s">
        <v>35430</v>
      </c>
      <c r="AA78" t="s">
        <v>35304</v>
      </c>
      <c r="AB78" t="s">
        <v>3662</v>
      </c>
      <c r="AJ78" t="s">
        <v>3675</v>
      </c>
      <c r="AK78" t="s">
        <v>14125</v>
      </c>
      <c r="AM78" t="s">
        <v>14126</v>
      </c>
      <c r="AN78" t="s">
        <v>14128</v>
      </c>
      <c r="AQ78">
        <v>312389.11</v>
      </c>
      <c r="AR78" t="s">
        <v>35431</v>
      </c>
      <c r="AS78" t="s">
        <v>108</v>
      </c>
      <c r="AT78" t="s">
        <v>35432</v>
      </c>
      <c r="AU78">
        <v>274.93365999999997</v>
      </c>
      <c r="AY78" t="s">
        <v>75</v>
      </c>
      <c r="AZ78" t="s">
        <v>35433</v>
      </c>
      <c r="BA78" t="s">
        <v>6014</v>
      </c>
      <c r="BB78" s="63"/>
    </row>
    <row r="79" spans="1:54" x14ac:dyDescent="0.2">
      <c r="A79">
        <v>1092</v>
      </c>
      <c r="B79">
        <v>472</v>
      </c>
      <c r="F79" t="s">
        <v>35434</v>
      </c>
      <c r="G79" t="s">
        <v>35023</v>
      </c>
      <c r="I79" t="s">
        <v>103</v>
      </c>
      <c r="K79" t="s">
        <v>6826</v>
      </c>
      <c r="L79" t="s">
        <v>104</v>
      </c>
      <c r="M79" t="s">
        <v>3675</v>
      </c>
      <c r="O79" t="s">
        <v>35024</v>
      </c>
      <c r="P79" t="s">
        <v>105</v>
      </c>
      <c r="Q79" t="s">
        <v>106</v>
      </c>
      <c r="R79" s="42" t="s">
        <v>34999</v>
      </c>
      <c r="S79" t="s">
        <v>107</v>
      </c>
      <c r="T79" t="s">
        <v>35435</v>
      </c>
      <c r="U79" t="s">
        <v>35001</v>
      </c>
      <c r="V79" t="s">
        <v>35436</v>
      </c>
      <c r="Z79" t="s">
        <v>3901</v>
      </c>
      <c r="AA79" t="s">
        <v>35437</v>
      </c>
      <c r="AB79" t="s">
        <v>3662</v>
      </c>
      <c r="AF79" t="s">
        <v>35030</v>
      </c>
      <c r="AJ79" t="s">
        <v>3675</v>
      </c>
      <c r="AK79" t="s">
        <v>14125</v>
      </c>
      <c r="AM79" t="s">
        <v>14126</v>
      </c>
      <c r="AN79" t="s">
        <v>14128</v>
      </c>
      <c r="AQ79">
        <v>2639461.7400000002</v>
      </c>
      <c r="AR79" t="s">
        <v>35438</v>
      </c>
      <c r="AS79" t="s">
        <v>108</v>
      </c>
      <c r="AT79" t="s">
        <v>35439</v>
      </c>
      <c r="AU79">
        <v>3072.5974099999999</v>
      </c>
      <c r="AY79" t="s">
        <v>75</v>
      </c>
      <c r="AZ79" t="s">
        <v>20494</v>
      </c>
      <c r="BA79" t="s">
        <v>17964</v>
      </c>
      <c r="BB79" s="63"/>
    </row>
    <row r="80" spans="1:54" x14ac:dyDescent="0.2">
      <c r="A80">
        <v>1092</v>
      </c>
      <c r="B80">
        <v>472</v>
      </c>
      <c r="F80" t="s">
        <v>35440</v>
      </c>
      <c r="G80" t="s">
        <v>34996</v>
      </c>
      <c r="I80" t="s">
        <v>103</v>
      </c>
      <c r="K80" t="s">
        <v>34997</v>
      </c>
      <c r="L80" t="s">
        <v>104</v>
      </c>
      <c r="M80" t="s">
        <v>3675</v>
      </c>
      <c r="O80" t="s">
        <v>34998</v>
      </c>
      <c r="P80" t="s">
        <v>150</v>
      </c>
      <c r="Q80" t="s">
        <v>1588</v>
      </c>
      <c r="R80" s="42" t="s">
        <v>34999</v>
      </c>
      <c r="S80" t="s">
        <v>107</v>
      </c>
      <c r="T80" t="s">
        <v>9739</v>
      </c>
      <c r="U80" t="s">
        <v>35001</v>
      </c>
      <c r="V80" t="s">
        <v>35002</v>
      </c>
      <c r="Z80" t="s">
        <v>35003</v>
      </c>
      <c r="AA80" t="s">
        <v>14260</v>
      </c>
      <c r="AB80" t="s">
        <v>3662</v>
      </c>
      <c r="AJ80" t="s">
        <v>3675</v>
      </c>
      <c r="AK80" t="s">
        <v>14125</v>
      </c>
      <c r="AM80" t="s">
        <v>14126</v>
      </c>
      <c r="AN80" t="s">
        <v>14128</v>
      </c>
      <c r="AQ80">
        <v>40804.99</v>
      </c>
      <c r="AR80" t="s">
        <v>35441</v>
      </c>
      <c r="AS80" t="s">
        <v>108</v>
      </c>
      <c r="AT80" t="s">
        <v>35442</v>
      </c>
      <c r="AU80">
        <v>63.500729999999997</v>
      </c>
      <c r="AY80" t="s">
        <v>75</v>
      </c>
      <c r="AZ80" t="s">
        <v>8285</v>
      </c>
      <c r="BA80" t="s">
        <v>591</v>
      </c>
      <c r="BB80" s="63"/>
    </row>
    <row r="81" spans="1:54" x14ac:dyDescent="0.2">
      <c r="A81">
        <v>1092</v>
      </c>
      <c r="B81">
        <v>472</v>
      </c>
      <c r="F81" t="s">
        <v>35443</v>
      </c>
      <c r="G81" t="s">
        <v>34996</v>
      </c>
      <c r="I81" t="s">
        <v>103</v>
      </c>
      <c r="K81" t="s">
        <v>34997</v>
      </c>
      <c r="L81" t="s">
        <v>104</v>
      </c>
      <c r="M81" t="s">
        <v>3675</v>
      </c>
      <c r="O81" t="s">
        <v>35333</v>
      </c>
      <c r="P81" t="s">
        <v>150</v>
      </c>
      <c r="Q81" t="s">
        <v>1588</v>
      </c>
      <c r="R81" s="42" t="s">
        <v>34999</v>
      </c>
      <c r="S81" t="s">
        <v>107</v>
      </c>
      <c r="T81" t="s">
        <v>35093</v>
      </c>
      <c r="U81" t="s">
        <v>35001</v>
      </c>
      <c r="V81" t="s">
        <v>35094</v>
      </c>
      <c r="Z81" t="s">
        <v>35240</v>
      </c>
      <c r="AA81" t="s">
        <v>14260</v>
      </c>
      <c r="AB81" t="s">
        <v>3662</v>
      </c>
      <c r="AJ81" t="s">
        <v>3675</v>
      </c>
      <c r="AK81" t="s">
        <v>14125</v>
      </c>
      <c r="AM81" t="s">
        <v>14126</v>
      </c>
      <c r="AN81" t="s">
        <v>14128</v>
      </c>
      <c r="AQ81">
        <v>3838.56</v>
      </c>
      <c r="AR81" t="s">
        <v>35444</v>
      </c>
      <c r="AS81" t="s">
        <v>108</v>
      </c>
      <c r="AT81" t="s">
        <v>35445</v>
      </c>
      <c r="AU81">
        <v>6.2273100000000001</v>
      </c>
      <c r="AY81" t="s">
        <v>75</v>
      </c>
      <c r="AZ81" t="s">
        <v>762</v>
      </c>
      <c r="BA81" t="s">
        <v>244</v>
      </c>
      <c r="BB81" s="63"/>
    </row>
    <row r="82" spans="1:54" x14ac:dyDescent="0.2">
      <c r="A82">
        <v>1092</v>
      </c>
      <c r="B82">
        <v>472</v>
      </c>
      <c r="F82" t="s">
        <v>35446</v>
      </c>
      <c r="G82" t="s">
        <v>34996</v>
      </c>
      <c r="I82" t="s">
        <v>103</v>
      </c>
      <c r="K82" t="s">
        <v>34997</v>
      </c>
      <c r="L82" t="s">
        <v>104</v>
      </c>
      <c r="M82" t="s">
        <v>3675</v>
      </c>
      <c r="O82" t="s">
        <v>35447</v>
      </c>
      <c r="P82" t="s">
        <v>150</v>
      </c>
      <c r="Q82" t="s">
        <v>1588</v>
      </c>
      <c r="R82" s="42" t="s">
        <v>34999</v>
      </c>
      <c r="S82" t="s">
        <v>107</v>
      </c>
      <c r="T82" t="s">
        <v>9739</v>
      </c>
      <c r="U82" t="s">
        <v>35001</v>
      </c>
      <c r="V82" t="s">
        <v>35084</v>
      </c>
      <c r="Z82" t="s">
        <v>35003</v>
      </c>
      <c r="AA82" t="s">
        <v>14260</v>
      </c>
      <c r="AB82" t="s">
        <v>3662</v>
      </c>
      <c r="AJ82" t="s">
        <v>3675</v>
      </c>
      <c r="AK82" t="s">
        <v>14125</v>
      </c>
      <c r="AM82" t="s">
        <v>14126</v>
      </c>
      <c r="AN82" t="s">
        <v>14128</v>
      </c>
      <c r="AQ82">
        <v>23951.200000000001</v>
      </c>
      <c r="AR82" t="s">
        <v>35334</v>
      </c>
      <c r="AS82" t="s">
        <v>108</v>
      </c>
      <c r="AT82" t="s">
        <v>35448</v>
      </c>
      <c r="AU82">
        <v>37.064500000000002</v>
      </c>
      <c r="AY82" t="s">
        <v>75</v>
      </c>
      <c r="AZ82" t="s">
        <v>5035</v>
      </c>
      <c r="BA82" t="s">
        <v>112</v>
      </c>
      <c r="BB82" s="63"/>
    </row>
    <row r="83" spans="1:54" x14ac:dyDescent="0.2">
      <c r="A83">
        <v>1092</v>
      </c>
      <c r="B83">
        <v>472</v>
      </c>
      <c r="F83" t="s">
        <v>35449</v>
      </c>
      <c r="G83" t="s">
        <v>34996</v>
      </c>
      <c r="I83" t="s">
        <v>103</v>
      </c>
      <c r="K83" t="s">
        <v>34997</v>
      </c>
      <c r="L83" t="s">
        <v>104</v>
      </c>
      <c r="M83" t="s">
        <v>3675</v>
      </c>
      <c r="O83" t="s">
        <v>35092</v>
      </c>
      <c r="P83" t="s">
        <v>150</v>
      </c>
      <c r="Q83" t="s">
        <v>1588</v>
      </c>
      <c r="R83" s="42" t="s">
        <v>34999</v>
      </c>
      <c r="S83" t="s">
        <v>107</v>
      </c>
      <c r="T83" t="s">
        <v>9739</v>
      </c>
      <c r="U83" t="s">
        <v>35001</v>
      </c>
      <c r="V83" t="s">
        <v>35084</v>
      </c>
      <c r="Z83" t="s">
        <v>3828</v>
      </c>
      <c r="AA83" t="s">
        <v>14260</v>
      </c>
      <c r="AB83" t="s">
        <v>3662</v>
      </c>
      <c r="AJ83" t="s">
        <v>3675</v>
      </c>
      <c r="AK83" t="s">
        <v>14125</v>
      </c>
      <c r="AM83" t="s">
        <v>14126</v>
      </c>
      <c r="AN83" t="s">
        <v>14128</v>
      </c>
      <c r="AQ83">
        <v>35301.599999999999</v>
      </c>
      <c r="AR83" t="s">
        <v>35450</v>
      </c>
      <c r="AS83" t="s">
        <v>108</v>
      </c>
      <c r="AT83" t="s">
        <v>35451</v>
      </c>
      <c r="AU83">
        <v>50.58014</v>
      </c>
      <c r="AY83" t="s">
        <v>75</v>
      </c>
      <c r="AZ83" t="s">
        <v>5087</v>
      </c>
      <c r="BA83" t="s">
        <v>556</v>
      </c>
      <c r="BB83" s="63"/>
    </row>
    <row r="84" spans="1:54" x14ac:dyDescent="0.2">
      <c r="A84">
        <v>1092</v>
      </c>
      <c r="B84">
        <v>472</v>
      </c>
      <c r="F84" t="s">
        <v>35452</v>
      </c>
      <c r="G84" t="s">
        <v>34996</v>
      </c>
      <c r="I84" t="s">
        <v>103</v>
      </c>
      <c r="K84" t="s">
        <v>34997</v>
      </c>
      <c r="L84" t="s">
        <v>104</v>
      </c>
      <c r="M84" t="s">
        <v>3675</v>
      </c>
      <c r="O84" t="s">
        <v>35453</v>
      </c>
      <c r="P84" t="s">
        <v>150</v>
      </c>
      <c r="Q84" t="s">
        <v>1588</v>
      </c>
      <c r="R84" s="42" t="s">
        <v>34999</v>
      </c>
      <c r="S84" t="s">
        <v>107</v>
      </c>
      <c r="T84" t="s">
        <v>9739</v>
      </c>
      <c r="U84" t="s">
        <v>35001</v>
      </c>
      <c r="V84" t="s">
        <v>35084</v>
      </c>
      <c r="Z84" t="s">
        <v>3828</v>
      </c>
      <c r="AA84" t="s">
        <v>14260</v>
      </c>
      <c r="AB84" t="s">
        <v>3662</v>
      </c>
      <c r="AJ84" t="s">
        <v>3675</v>
      </c>
      <c r="AK84" t="s">
        <v>14125</v>
      </c>
      <c r="AM84" t="s">
        <v>14126</v>
      </c>
      <c r="AN84" t="s">
        <v>14128</v>
      </c>
      <c r="AQ84">
        <v>29951.51</v>
      </c>
      <c r="AR84" t="s">
        <v>35454</v>
      </c>
      <c r="AS84" t="s">
        <v>108</v>
      </c>
      <c r="AT84" t="s">
        <v>35455</v>
      </c>
      <c r="AU84">
        <v>42.70487</v>
      </c>
      <c r="AY84" t="s">
        <v>75</v>
      </c>
      <c r="AZ84" t="s">
        <v>4583</v>
      </c>
      <c r="BA84" t="s">
        <v>860</v>
      </c>
      <c r="BB84" s="63"/>
    </row>
    <row r="85" spans="1:54" x14ac:dyDescent="0.2">
      <c r="A85">
        <v>1092</v>
      </c>
      <c r="B85">
        <v>472</v>
      </c>
      <c r="F85" t="s">
        <v>35456</v>
      </c>
      <c r="G85" t="s">
        <v>34996</v>
      </c>
      <c r="I85" t="s">
        <v>103</v>
      </c>
      <c r="K85" t="s">
        <v>34997</v>
      </c>
      <c r="L85" t="s">
        <v>104</v>
      </c>
      <c r="M85" t="s">
        <v>3675</v>
      </c>
      <c r="O85" t="s">
        <v>15245</v>
      </c>
      <c r="P85" t="s">
        <v>1587</v>
      </c>
      <c r="Q85" t="s">
        <v>151</v>
      </c>
      <c r="R85" s="42" t="s">
        <v>34999</v>
      </c>
      <c r="S85" t="s">
        <v>107</v>
      </c>
      <c r="T85" t="s">
        <v>35211</v>
      </c>
      <c r="U85" t="s">
        <v>35014</v>
      </c>
      <c r="V85" t="s">
        <v>1611</v>
      </c>
      <c r="Z85" t="s">
        <v>35457</v>
      </c>
      <c r="AA85" t="s">
        <v>35213</v>
      </c>
      <c r="AB85" t="s">
        <v>3662</v>
      </c>
      <c r="AJ85" t="s">
        <v>3675</v>
      </c>
      <c r="AK85" t="s">
        <v>14125</v>
      </c>
      <c r="AM85" t="s">
        <v>14126</v>
      </c>
      <c r="AN85" t="s">
        <v>14128</v>
      </c>
      <c r="AQ85">
        <v>79281.23</v>
      </c>
      <c r="AR85" t="s">
        <v>35458</v>
      </c>
      <c r="AS85" t="s">
        <v>108</v>
      </c>
      <c r="AT85" t="s">
        <v>35459</v>
      </c>
      <c r="AU85">
        <v>80.034400000000005</v>
      </c>
      <c r="AY85" t="s">
        <v>75</v>
      </c>
      <c r="AZ85" t="s">
        <v>8110</v>
      </c>
      <c r="BA85" t="s">
        <v>196</v>
      </c>
      <c r="BB85" s="63"/>
    </row>
    <row r="86" spans="1:54" x14ac:dyDescent="0.2">
      <c r="A86">
        <v>1092</v>
      </c>
      <c r="B86">
        <v>472</v>
      </c>
      <c r="F86" t="s">
        <v>35460</v>
      </c>
      <c r="G86" t="s">
        <v>34996</v>
      </c>
      <c r="I86" t="s">
        <v>103</v>
      </c>
      <c r="K86" t="s">
        <v>34997</v>
      </c>
      <c r="L86" t="s">
        <v>104</v>
      </c>
      <c r="M86" t="s">
        <v>3675</v>
      </c>
      <c r="O86" t="s">
        <v>34998</v>
      </c>
      <c r="P86" t="s">
        <v>150</v>
      </c>
      <c r="Q86" t="s">
        <v>1588</v>
      </c>
      <c r="R86" s="42" t="s">
        <v>34999</v>
      </c>
      <c r="S86" t="s">
        <v>107</v>
      </c>
      <c r="T86" t="s">
        <v>35000</v>
      </c>
      <c r="U86" t="s">
        <v>35001</v>
      </c>
      <c r="V86" t="s">
        <v>35002</v>
      </c>
      <c r="Z86" t="s">
        <v>35003</v>
      </c>
      <c r="AA86" t="s">
        <v>14260</v>
      </c>
      <c r="AB86" t="s">
        <v>3662</v>
      </c>
      <c r="AJ86" t="s">
        <v>3675</v>
      </c>
      <c r="AK86" t="s">
        <v>14125</v>
      </c>
      <c r="AM86" t="s">
        <v>14126</v>
      </c>
      <c r="AN86" t="s">
        <v>14128</v>
      </c>
      <c r="AQ86">
        <v>28374.42</v>
      </c>
      <c r="AR86" t="s">
        <v>35461</v>
      </c>
      <c r="AS86" t="s">
        <v>108</v>
      </c>
      <c r="AT86" t="s">
        <v>35462</v>
      </c>
      <c r="AU86">
        <v>42.328969999999998</v>
      </c>
      <c r="AY86" t="s">
        <v>75</v>
      </c>
      <c r="AZ86" t="s">
        <v>5858</v>
      </c>
      <c r="BA86" t="s">
        <v>860</v>
      </c>
      <c r="BB86" s="63"/>
    </row>
    <row r="87" spans="1:54" x14ac:dyDescent="0.2">
      <c r="A87">
        <v>1092</v>
      </c>
      <c r="B87">
        <v>472</v>
      </c>
      <c r="F87" t="s">
        <v>35463</v>
      </c>
      <c r="G87" t="s">
        <v>34996</v>
      </c>
      <c r="I87" t="s">
        <v>103</v>
      </c>
      <c r="K87" t="s">
        <v>34997</v>
      </c>
      <c r="L87" t="s">
        <v>104</v>
      </c>
      <c r="M87" t="s">
        <v>3675</v>
      </c>
      <c r="O87" t="s">
        <v>35464</v>
      </c>
      <c r="P87" t="s">
        <v>3764</v>
      </c>
      <c r="Q87" t="s">
        <v>1588</v>
      </c>
      <c r="R87" s="42" t="s">
        <v>34999</v>
      </c>
      <c r="S87" t="s">
        <v>137</v>
      </c>
      <c r="T87" t="s">
        <v>35465</v>
      </c>
      <c r="U87" t="s">
        <v>35014</v>
      </c>
      <c r="V87" t="s">
        <v>1576</v>
      </c>
      <c r="Z87" t="s">
        <v>35466</v>
      </c>
      <c r="AA87" t="s">
        <v>3777</v>
      </c>
      <c r="AB87" t="s">
        <v>3662</v>
      </c>
      <c r="AF87" t="s">
        <v>15199</v>
      </c>
      <c r="AJ87" t="s">
        <v>3675</v>
      </c>
      <c r="AK87" t="s">
        <v>14125</v>
      </c>
      <c r="AM87" t="s">
        <v>14126</v>
      </c>
      <c r="AN87" t="s">
        <v>14128</v>
      </c>
      <c r="AQ87">
        <v>519357.26</v>
      </c>
      <c r="AR87" t="s">
        <v>35467</v>
      </c>
      <c r="AS87" t="s">
        <v>138</v>
      </c>
      <c r="AT87" t="s">
        <v>35468</v>
      </c>
      <c r="AU87">
        <v>528.91342999999995</v>
      </c>
      <c r="AY87" t="s">
        <v>75</v>
      </c>
      <c r="AZ87" t="s">
        <v>3376</v>
      </c>
      <c r="BA87" t="s">
        <v>35469</v>
      </c>
      <c r="BB87" s="63"/>
    </row>
    <row r="88" spans="1:54" x14ac:dyDescent="0.2">
      <c r="A88">
        <v>1092</v>
      </c>
      <c r="B88">
        <v>472</v>
      </c>
      <c r="F88" t="s">
        <v>35470</v>
      </c>
      <c r="G88" t="s">
        <v>35023</v>
      </c>
      <c r="I88" t="s">
        <v>103</v>
      </c>
      <c r="K88" t="s">
        <v>35074</v>
      </c>
      <c r="L88" t="s">
        <v>104</v>
      </c>
      <c r="M88" t="s">
        <v>3675</v>
      </c>
      <c r="O88" t="s">
        <v>35471</v>
      </c>
      <c r="P88" t="s">
        <v>3642</v>
      </c>
      <c r="Q88" t="s">
        <v>151</v>
      </c>
      <c r="R88" s="42" t="s">
        <v>34999</v>
      </c>
      <c r="S88" t="s">
        <v>107</v>
      </c>
      <c r="T88" t="s">
        <v>35472</v>
      </c>
      <c r="U88" t="s">
        <v>35001</v>
      </c>
      <c r="V88" t="s">
        <v>35473</v>
      </c>
      <c r="Z88" t="s">
        <v>35474</v>
      </c>
      <c r="AA88" t="s">
        <v>35475</v>
      </c>
      <c r="AB88" t="s">
        <v>3662</v>
      </c>
      <c r="AF88" t="s">
        <v>35476</v>
      </c>
      <c r="AJ88" t="s">
        <v>3675</v>
      </c>
      <c r="AK88" t="s">
        <v>14125</v>
      </c>
      <c r="AM88" t="s">
        <v>14126</v>
      </c>
      <c r="AN88" t="s">
        <v>14128</v>
      </c>
      <c r="AQ88">
        <v>1236113.24</v>
      </c>
      <c r="AR88" t="s">
        <v>35477</v>
      </c>
      <c r="AS88" t="s">
        <v>108</v>
      </c>
      <c r="AT88" t="s">
        <v>35478</v>
      </c>
      <c r="AU88">
        <v>1431.0482999999999</v>
      </c>
      <c r="AY88" t="s">
        <v>75</v>
      </c>
      <c r="AZ88" t="s">
        <v>26750</v>
      </c>
      <c r="BA88" t="s">
        <v>5249</v>
      </c>
      <c r="BB88" s="63"/>
    </row>
    <row r="89" spans="1:54" x14ac:dyDescent="0.2">
      <c r="A89">
        <v>1092</v>
      </c>
      <c r="B89">
        <v>472</v>
      </c>
      <c r="F89" t="s">
        <v>35479</v>
      </c>
      <c r="G89" t="s">
        <v>34996</v>
      </c>
      <c r="I89" t="s">
        <v>103</v>
      </c>
      <c r="K89" t="s">
        <v>34997</v>
      </c>
      <c r="L89" t="s">
        <v>104</v>
      </c>
      <c r="M89" t="s">
        <v>3675</v>
      </c>
      <c r="O89" t="s">
        <v>35083</v>
      </c>
      <c r="P89" t="s">
        <v>150</v>
      </c>
      <c r="Q89" t="s">
        <v>1588</v>
      </c>
      <c r="R89" s="42" t="s">
        <v>34999</v>
      </c>
      <c r="S89" t="s">
        <v>107</v>
      </c>
      <c r="T89" t="s">
        <v>35093</v>
      </c>
      <c r="U89" t="s">
        <v>35001</v>
      </c>
      <c r="V89" t="s">
        <v>35094</v>
      </c>
      <c r="Z89" t="s">
        <v>35240</v>
      </c>
      <c r="AA89" t="s">
        <v>14260</v>
      </c>
      <c r="AB89" t="s">
        <v>3662</v>
      </c>
      <c r="AJ89" t="s">
        <v>3675</v>
      </c>
      <c r="AK89" t="s">
        <v>14125</v>
      </c>
      <c r="AM89" t="s">
        <v>14126</v>
      </c>
      <c r="AN89" t="s">
        <v>14128</v>
      </c>
      <c r="AQ89">
        <v>300.27</v>
      </c>
      <c r="AR89" t="s">
        <v>35480</v>
      </c>
      <c r="AS89" t="s">
        <v>108</v>
      </c>
      <c r="AT89" t="s">
        <v>25065</v>
      </c>
      <c r="AU89">
        <v>0.48762</v>
      </c>
      <c r="AY89" t="s">
        <v>75</v>
      </c>
      <c r="AZ89" t="s">
        <v>229</v>
      </c>
      <c r="BA89" t="s">
        <v>123</v>
      </c>
      <c r="BB89" s="63"/>
    </row>
    <row r="90" spans="1:54" x14ac:dyDescent="0.2">
      <c r="A90">
        <v>1092</v>
      </c>
      <c r="B90">
        <v>472</v>
      </c>
      <c r="F90" t="s">
        <v>35481</v>
      </c>
      <c r="G90" t="s">
        <v>35023</v>
      </c>
      <c r="I90" t="s">
        <v>103</v>
      </c>
      <c r="K90" t="s">
        <v>6826</v>
      </c>
      <c r="L90" t="s">
        <v>104</v>
      </c>
      <c r="M90" t="s">
        <v>3675</v>
      </c>
      <c r="O90" t="s">
        <v>35024</v>
      </c>
      <c r="P90" t="s">
        <v>105</v>
      </c>
      <c r="Q90" t="s">
        <v>106</v>
      </c>
      <c r="R90" s="42" t="s">
        <v>34999</v>
      </c>
      <c r="S90" t="s">
        <v>107</v>
      </c>
      <c r="T90" t="s">
        <v>35482</v>
      </c>
      <c r="U90" t="s">
        <v>35014</v>
      </c>
      <c r="V90" t="s">
        <v>35483</v>
      </c>
      <c r="Z90" t="s">
        <v>35484</v>
      </c>
      <c r="AA90" t="s">
        <v>35485</v>
      </c>
      <c r="AB90" t="s">
        <v>3662</v>
      </c>
      <c r="AF90" t="s">
        <v>35030</v>
      </c>
      <c r="AJ90" t="s">
        <v>3675</v>
      </c>
      <c r="AK90" t="s">
        <v>14125</v>
      </c>
      <c r="AM90" t="s">
        <v>14126</v>
      </c>
      <c r="AN90" t="s">
        <v>14128</v>
      </c>
      <c r="AQ90">
        <v>7586063.1500000004</v>
      </c>
      <c r="AR90" t="s">
        <v>35486</v>
      </c>
      <c r="AS90" t="s">
        <v>108</v>
      </c>
      <c r="AT90" t="s">
        <v>35487</v>
      </c>
      <c r="AU90">
        <v>7241.6558800000003</v>
      </c>
      <c r="AY90" t="s">
        <v>75</v>
      </c>
      <c r="AZ90" t="s">
        <v>35488</v>
      </c>
      <c r="BA90" t="s">
        <v>9538</v>
      </c>
      <c r="BB90" s="63"/>
    </row>
    <row r="91" spans="1:54" x14ac:dyDescent="0.2">
      <c r="A91">
        <v>1092</v>
      </c>
      <c r="B91">
        <v>472</v>
      </c>
      <c r="F91" t="s">
        <v>35489</v>
      </c>
      <c r="G91" t="s">
        <v>34996</v>
      </c>
      <c r="I91" t="s">
        <v>103</v>
      </c>
      <c r="K91" t="s">
        <v>34997</v>
      </c>
      <c r="L91" t="s">
        <v>104</v>
      </c>
      <c r="M91" t="s">
        <v>3675</v>
      </c>
      <c r="O91" t="s">
        <v>34998</v>
      </c>
      <c r="P91" t="s">
        <v>150</v>
      </c>
      <c r="Q91" t="s">
        <v>1588</v>
      </c>
      <c r="R91" s="42" t="s">
        <v>34999</v>
      </c>
      <c r="S91" t="s">
        <v>107</v>
      </c>
      <c r="T91" t="s">
        <v>35000</v>
      </c>
      <c r="U91" t="s">
        <v>35001</v>
      </c>
      <c r="V91" t="s">
        <v>35002</v>
      </c>
      <c r="Z91" t="s">
        <v>35003</v>
      </c>
      <c r="AA91" t="s">
        <v>14260</v>
      </c>
      <c r="AB91" t="s">
        <v>3662</v>
      </c>
      <c r="AJ91" t="s">
        <v>3675</v>
      </c>
      <c r="AK91" t="s">
        <v>14125</v>
      </c>
      <c r="AM91" t="s">
        <v>14126</v>
      </c>
      <c r="AN91" t="s">
        <v>14128</v>
      </c>
      <c r="AQ91">
        <v>17705.27</v>
      </c>
      <c r="AR91" t="s">
        <v>35490</v>
      </c>
      <c r="AS91" t="s">
        <v>108</v>
      </c>
      <c r="AT91" t="s">
        <v>35491</v>
      </c>
      <c r="AU91">
        <v>28.370930000000001</v>
      </c>
      <c r="AY91" t="s">
        <v>75</v>
      </c>
      <c r="AZ91" t="s">
        <v>1253</v>
      </c>
      <c r="BA91" t="s">
        <v>149</v>
      </c>
      <c r="BB91" s="63"/>
    </row>
    <row r="92" spans="1:54" x14ac:dyDescent="0.2">
      <c r="A92">
        <v>1092</v>
      </c>
      <c r="B92">
        <v>472</v>
      </c>
      <c r="F92" t="s">
        <v>35492</v>
      </c>
      <c r="G92" t="s">
        <v>34996</v>
      </c>
      <c r="I92" t="s">
        <v>103</v>
      </c>
      <c r="K92" t="s">
        <v>34997</v>
      </c>
      <c r="L92" t="s">
        <v>104</v>
      </c>
      <c r="M92" t="s">
        <v>3675</v>
      </c>
      <c r="O92" t="s">
        <v>34998</v>
      </c>
      <c r="P92" t="s">
        <v>150</v>
      </c>
      <c r="Q92" t="s">
        <v>1588</v>
      </c>
      <c r="R92" s="42" t="s">
        <v>34999</v>
      </c>
      <c r="S92" t="s">
        <v>107</v>
      </c>
      <c r="T92" t="s">
        <v>35000</v>
      </c>
      <c r="U92" t="s">
        <v>35001</v>
      </c>
      <c r="V92" t="s">
        <v>35002</v>
      </c>
      <c r="Z92" t="s">
        <v>35003</v>
      </c>
      <c r="AA92" t="s">
        <v>14260</v>
      </c>
      <c r="AB92" t="s">
        <v>3662</v>
      </c>
      <c r="AJ92" t="s">
        <v>3675</v>
      </c>
      <c r="AK92" t="s">
        <v>14125</v>
      </c>
      <c r="AM92" t="s">
        <v>14126</v>
      </c>
      <c r="AN92" t="s">
        <v>14128</v>
      </c>
      <c r="AQ92">
        <v>5713.39</v>
      </c>
      <c r="AR92" t="s">
        <v>35493</v>
      </c>
      <c r="AS92" t="s">
        <v>108</v>
      </c>
      <c r="AT92" t="s">
        <v>35494</v>
      </c>
      <c r="AU92">
        <v>8.9962999999999997</v>
      </c>
      <c r="AY92" t="s">
        <v>75</v>
      </c>
      <c r="AZ92" t="s">
        <v>4475</v>
      </c>
      <c r="BA92" t="s">
        <v>229</v>
      </c>
      <c r="BB92" s="63"/>
    </row>
    <row r="93" spans="1:54" x14ac:dyDescent="0.2">
      <c r="A93">
        <v>1092</v>
      </c>
      <c r="B93">
        <v>472</v>
      </c>
      <c r="F93" t="s">
        <v>35495</v>
      </c>
      <c r="G93" t="s">
        <v>34996</v>
      </c>
      <c r="I93" t="s">
        <v>103</v>
      </c>
      <c r="K93" t="s">
        <v>34997</v>
      </c>
      <c r="L93" t="s">
        <v>104</v>
      </c>
      <c r="M93" t="s">
        <v>3675</v>
      </c>
      <c r="O93" t="s">
        <v>16896</v>
      </c>
      <c r="P93" t="s">
        <v>1587</v>
      </c>
      <c r="Q93" t="s">
        <v>151</v>
      </c>
      <c r="R93" s="42" t="s">
        <v>34999</v>
      </c>
      <c r="S93" t="s">
        <v>107</v>
      </c>
      <c r="T93" t="s">
        <v>122</v>
      </c>
      <c r="U93" t="s">
        <v>3964</v>
      </c>
      <c r="V93" t="s">
        <v>1611</v>
      </c>
      <c r="Z93" t="s">
        <v>14206</v>
      </c>
      <c r="AA93" t="s">
        <v>35213</v>
      </c>
      <c r="AB93" t="s">
        <v>3662</v>
      </c>
      <c r="AJ93" t="s">
        <v>3675</v>
      </c>
      <c r="AK93" t="s">
        <v>14125</v>
      </c>
      <c r="AM93" t="s">
        <v>14126</v>
      </c>
      <c r="AN93" t="s">
        <v>14128</v>
      </c>
      <c r="AQ93">
        <v>198481.86</v>
      </c>
      <c r="AR93" t="s">
        <v>35496</v>
      </c>
      <c r="AS93" t="s">
        <v>108</v>
      </c>
      <c r="AT93" t="s">
        <v>35497</v>
      </c>
      <c r="AU93">
        <v>198.34291999999999</v>
      </c>
      <c r="AY93" t="s">
        <v>75</v>
      </c>
      <c r="AZ93" t="s">
        <v>6495</v>
      </c>
      <c r="BA93" t="s">
        <v>3856</v>
      </c>
      <c r="BB93" s="63"/>
    </row>
    <row r="94" spans="1:54" x14ac:dyDescent="0.2">
      <c r="A94">
        <v>1092</v>
      </c>
      <c r="B94">
        <v>472</v>
      </c>
      <c r="F94" t="s">
        <v>35498</v>
      </c>
      <c r="G94" t="s">
        <v>34996</v>
      </c>
      <c r="I94" t="s">
        <v>103</v>
      </c>
      <c r="K94" t="s">
        <v>6810</v>
      </c>
      <c r="L94" t="s">
        <v>104</v>
      </c>
      <c r="M94" t="s">
        <v>104</v>
      </c>
      <c r="O94" t="s">
        <v>35499</v>
      </c>
      <c r="P94" t="s">
        <v>192</v>
      </c>
      <c r="Q94" t="s">
        <v>192</v>
      </c>
      <c r="R94" s="42" t="s">
        <v>192</v>
      </c>
      <c r="S94" t="s">
        <v>107</v>
      </c>
      <c r="T94" t="s">
        <v>13051</v>
      </c>
      <c r="U94" t="s">
        <v>35001</v>
      </c>
      <c r="V94" t="s">
        <v>35500</v>
      </c>
      <c r="Z94" t="s">
        <v>35501</v>
      </c>
      <c r="AA94" t="s">
        <v>35502</v>
      </c>
      <c r="AB94" t="s">
        <v>3662</v>
      </c>
      <c r="AJ94" t="s">
        <v>3675</v>
      </c>
      <c r="AK94" t="s">
        <v>14125</v>
      </c>
      <c r="AM94" t="s">
        <v>14126</v>
      </c>
      <c r="AN94" t="s">
        <v>14128</v>
      </c>
      <c r="AQ94">
        <v>61333.14</v>
      </c>
      <c r="AR94" t="s">
        <v>35503</v>
      </c>
      <c r="AS94" t="s">
        <v>108</v>
      </c>
      <c r="AT94" t="s">
        <v>35504</v>
      </c>
      <c r="AU94">
        <v>60.83634</v>
      </c>
      <c r="AY94" t="s">
        <v>75</v>
      </c>
      <c r="AZ94" t="s">
        <v>5270</v>
      </c>
      <c r="BA94" t="s">
        <v>591</v>
      </c>
      <c r="BB94" s="63"/>
    </row>
    <row r="95" spans="1:54" x14ac:dyDescent="0.2">
      <c r="A95">
        <v>1092</v>
      </c>
      <c r="B95">
        <v>472</v>
      </c>
      <c r="F95" t="s">
        <v>35505</v>
      </c>
      <c r="G95" t="s">
        <v>34996</v>
      </c>
      <c r="I95" t="s">
        <v>103</v>
      </c>
      <c r="K95" t="s">
        <v>34997</v>
      </c>
      <c r="L95" t="s">
        <v>104</v>
      </c>
      <c r="M95" t="s">
        <v>3675</v>
      </c>
      <c r="O95" t="s">
        <v>34998</v>
      </c>
      <c r="P95" t="s">
        <v>150</v>
      </c>
      <c r="Q95" t="s">
        <v>1588</v>
      </c>
      <c r="R95" s="42" t="s">
        <v>34999</v>
      </c>
      <c r="S95" t="s">
        <v>107</v>
      </c>
      <c r="T95" t="s">
        <v>35000</v>
      </c>
      <c r="U95" t="s">
        <v>35001</v>
      </c>
      <c r="V95" t="s">
        <v>35002</v>
      </c>
      <c r="Z95" t="s">
        <v>35003</v>
      </c>
      <c r="AA95" t="s">
        <v>14260</v>
      </c>
      <c r="AB95" t="s">
        <v>3662</v>
      </c>
      <c r="AJ95" t="s">
        <v>3675</v>
      </c>
      <c r="AK95" t="s">
        <v>14125</v>
      </c>
      <c r="AM95" t="s">
        <v>14126</v>
      </c>
      <c r="AN95" t="s">
        <v>14128</v>
      </c>
      <c r="AQ95">
        <v>31052.12</v>
      </c>
      <c r="AR95" t="s">
        <v>35223</v>
      </c>
      <c r="AS95" t="s">
        <v>108</v>
      </c>
      <c r="AT95" t="s">
        <v>35506</v>
      </c>
      <c r="AU95">
        <v>45.596939999999996</v>
      </c>
      <c r="AY95" t="s">
        <v>75</v>
      </c>
      <c r="AZ95" t="s">
        <v>4812</v>
      </c>
      <c r="BA95" t="s">
        <v>356</v>
      </c>
      <c r="BB95" s="63"/>
    </row>
    <row r="96" spans="1:54" x14ac:dyDescent="0.2">
      <c r="A96">
        <v>1092</v>
      </c>
      <c r="B96">
        <v>472</v>
      </c>
      <c r="F96" t="s">
        <v>35507</v>
      </c>
      <c r="G96" t="s">
        <v>34996</v>
      </c>
      <c r="I96" t="s">
        <v>103</v>
      </c>
      <c r="K96" t="s">
        <v>3749</v>
      </c>
      <c r="L96" t="s">
        <v>104</v>
      </c>
      <c r="M96" t="s">
        <v>3675</v>
      </c>
      <c r="O96" t="s">
        <v>35508</v>
      </c>
      <c r="P96" t="s">
        <v>192</v>
      </c>
      <c r="Q96" t="s">
        <v>192</v>
      </c>
      <c r="R96" s="42" t="s">
        <v>192</v>
      </c>
      <c r="S96" t="s">
        <v>107</v>
      </c>
      <c r="T96" t="s">
        <v>1676</v>
      </c>
      <c r="U96" t="s">
        <v>35001</v>
      </c>
      <c r="V96" t="s">
        <v>123</v>
      </c>
      <c r="Z96" t="s">
        <v>14196</v>
      </c>
      <c r="AA96" t="s">
        <v>35374</v>
      </c>
      <c r="AB96" t="s">
        <v>3662</v>
      </c>
      <c r="AJ96" t="s">
        <v>3675</v>
      </c>
      <c r="AK96" t="s">
        <v>14197</v>
      </c>
      <c r="AM96" t="s">
        <v>14198</v>
      </c>
      <c r="AN96" t="s">
        <v>14128</v>
      </c>
      <c r="AQ96">
        <v>2544046.11</v>
      </c>
      <c r="AR96" t="s">
        <v>35375</v>
      </c>
      <c r="AS96" t="s">
        <v>108</v>
      </c>
      <c r="AT96" t="s">
        <v>35509</v>
      </c>
      <c r="AU96">
        <v>99.065420000000003</v>
      </c>
      <c r="AY96" t="s">
        <v>75</v>
      </c>
      <c r="AZ96" t="s">
        <v>5599</v>
      </c>
      <c r="BA96" t="s">
        <v>458</v>
      </c>
      <c r="BB96" s="63"/>
    </row>
    <row r="97" spans="1:54" x14ac:dyDescent="0.2">
      <c r="A97">
        <v>1092</v>
      </c>
      <c r="B97">
        <v>472</v>
      </c>
      <c r="F97" t="s">
        <v>35510</v>
      </c>
      <c r="G97" t="s">
        <v>34996</v>
      </c>
      <c r="I97" t="s">
        <v>103</v>
      </c>
      <c r="K97" t="s">
        <v>34997</v>
      </c>
      <c r="L97" t="s">
        <v>104</v>
      </c>
      <c r="M97" t="s">
        <v>3675</v>
      </c>
      <c r="O97" t="s">
        <v>35511</v>
      </c>
      <c r="P97" t="s">
        <v>35175</v>
      </c>
      <c r="Q97" t="s">
        <v>136</v>
      </c>
      <c r="R97" s="42" t="s">
        <v>34999</v>
      </c>
      <c r="S97" t="s">
        <v>107</v>
      </c>
      <c r="T97" t="s">
        <v>35512</v>
      </c>
      <c r="U97" t="s">
        <v>35001</v>
      </c>
      <c r="V97" t="s">
        <v>35380</v>
      </c>
      <c r="Z97" t="s">
        <v>35513</v>
      </c>
      <c r="AA97" t="s">
        <v>35382</v>
      </c>
      <c r="AB97" t="s">
        <v>3662</v>
      </c>
      <c r="AJ97" t="s">
        <v>3675</v>
      </c>
      <c r="AK97" t="s">
        <v>14125</v>
      </c>
      <c r="AM97" t="s">
        <v>14126</v>
      </c>
      <c r="AN97" t="s">
        <v>14128</v>
      </c>
      <c r="AQ97">
        <v>6812875.8899999997</v>
      </c>
      <c r="AR97" t="s">
        <v>35514</v>
      </c>
      <c r="AS97" t="s">
        <v>108</v>
      </c>
      <c r="AT97" t="s">
        <v>35515</v>
      </c>
      <c r="AU97">
        <v>7934.2752600000003</v>
      </c>
      <c r="AY97" t="s">
        <v>75</v>
      </c>
      <c r="AZ97" t="s">
        <v>35516</v>
      </c>
      <c r="BA97" t="s">
        <v>2455</v>
      </c>
      <c r="BB97" s="63"/>
    </row>
    <row r="98" spans="1:54" x14ac:dyDescent="0.2">
      <c r="A98">
        <v>1092</v>
      </c>
      <c r="B98">
        <v>472</v>
      </c>
      <c r="F98" t="s">
        <v>35517</v>
      </c>
      <c r="G98" t="s">
        <v>35023</v>
      </c>
      <c r="I98" t="s">
        <v>103</v>
      </c>
      <c r="K98" t="s">
        <v>6826</v>
      </c>
      <c r="L98" t="s">
        <v>104</v>
      </c>
      <c r="M98" t="s">
        <v>3675</v>
      </c>
      <c r="O98" t="s">
        <v>35024</v>
      </c>
      <c r="P98" t="s">
        <v>105</v>
      </c>
      <c r="Q98" t="s">
        <v>106</v>
      </c>
      <c r="R98" s="42" t="s">
        <v>34999</v>
      </c>
      <c r="S98" t="s">
        <v>107</v>
      </c>
      <c r="T98" t="s">
        <v>35518</v>
      </c>
      <c r="U98" t="s">
        <v>35001</v>
      </c>
      <c r="V98" t="s">
        <v>35519</v>
      </c>
      <c r="Z98" t="s">
        <v>35520</v>
      </c>
      <c r="AA98" t="s">
        <v>35521</v>
      </c>
      <c r="AB98" t="s">
        <v>3662</v>
      </c>
      <c r="AF98" t="s">
        <v>35030</v>
      </c>
      <c r="AJ98" t="s">
        <v>3675</v>
      </c>
      <c r="AK98" t="s">
        <v>14125</v>
      </c>
      <c r="AM98" t="s">
        <v>14126</v>
      </c>
      <c r="AN98" t="s">
        <v>14128</v>
      </c>
      <c r="AQ98">
        <v>8879596.0299999993</v>
      </c>
      <c r="AR98" t="s">
        <v>35522</v>
      </c>
      <c r="AS98" t="s">
        <v>108</v>
      </c>
      <c r="AT98" t="s">
        <v>35523</v>
      </c>
      <c r="AU98">
        <v>8444.4958200000001</v>
      </c>
      <c r="AY98" t="s">
        <v>75</v>
      </c>
      <c r="AZ98" t="s">
        <v>35524</v>
      </c>
      <c r="BA98" t="s">
        <v>8075</v>
      </c>
      <c r="BB98" s="63"/>
    </row>
    <row r="99" spans="1:54" x14ac:dyDescent="0.2">
      <c r="A99">
        <v>1092</v>
      </c>
      <c r="B99">
        <v>472</v>
      </c>
      <c r="F99" t="s">
        <v>35525</v>
      </c>
      <c r="G99" t="s">
        <v>34996</v>
      </c>
      <c r="I99" t="s">
        <v>103</v>
      </c>
      <c r="K99" t="s">
        <v>34997</v>
      </c>
      <c r="L99" t="s">
        <v>104</v>
      </c>
      <c r="M99" t="s">
        <v>3675</v>
      </c>
      <c r="O99" t="s">
        <v>35526</v>
      </c>
      <c r="P99" t="s">
        <v>35175</v>
      </c>
      <c r="Q99" t="s">
        <v>136</v>
      </c>
      <c r="R99" s="42" t="s">
        <v>34999</v>
      </c>
      <c r="S99" t="s">
        <v>107</v>
      </c>
      <c r="T99" t="s">
        <v>35527</v>
      </c>
      <c r="U99" t="s">
        <v>35001</v>
      </c>
      <c r="V99" t="s">
        <v>35380</v>
      </c>
      <c r="Z99" t="s">
        <v>35151</v>
      </c>
      <c r="AA99" t="s">
        <v>35382</v>
      </c>
      <c r="AB99" t="s">
        <v>3662</v>
      </c>
      <c r="AJ99" t="s">
        <v>3675</v>
      </c>
      <c r="AK99" t="s">
        <v>14125</v>
      </c>
      <c r="AM99" t="s">
        <v>14126</v>
      </c>
      <c r="AN99" t="s">
        <v>14128</v>
      </c>
      <c r="AQ99">
        <v>69060.75</v>
      </c>
      <c r="AR99" t="s">
        <v>35528</v>
      </c>
      <c r="AS99" t="s">
        <v>108</v>
      </c>
      <c r="AT99" t="s">
        <v>35529</v>
      </c>
      <c r="AU99">
        <v>78.411580000000001</v>
      </c>
      <c r="AY99" t="s">
        <v>75</v>
      </c>
      <c r="AZ99" t="s">
        <v>6862</v>
      </c>
      <c r="BA99" t="s">
        <v>1134</v>
      </c>
      <c r="BB99" s="63"/>
    </row>
    <row r="100" spans="1:54" x14ac:dyDescent="0.2">
      <c r="A100">
        <v>1092</v>
      </c>
      <c r="B100">
        <v>472</v>
      </c>
      <c r="F100" t="s">
        <v>35530</v>
      </c>
      <c r="G100" t="s">
        <v>34996</v>
      </c>
      <c r="I100" t="s">
        <v>103</v>
      </c>
      <c r="K100" t="s">
        <v>14388</v>
      </c>
      <c r="L100" t="s">
        <v>104</v>
      </c>
      <c r="M100" t="s">
        <v>3675</v>
      </c>
      <c r="O100" t="s">
        <v>35531</v>
      </c>
      <c r="P100" t="s">
        <v>3642</v>
      </c>
      <c r="Q100" t="s">
        <v>151</v>
      </c>
      <c r="R100" s="42" t="s">
        <v>34999</v>
      </c>
      <c r="S100" t="s">
        <v>107</v>
      </c>
      <c r="T100" t="s">
        <v>21175</v>
      </c>
      <c r="U100" t="s">
        <v>35001</v>
      </c>
      <c r="V100" t="s">
        <v>29095</v>
      </c>
      <c r="Z100" t="s">
        <v>35234</v>
      </c>
      <c r="AA100" t="s">
        <v>35039</v>
      </c>
      <c r="AB100" t="s">
        <v>3662</v>
      </c>
      <c r="AJ100" t="s">
        <v>3675</v>
      </c>
      <c r="AK100" t="s">
        <v>14125</v>
      </c>
      <c r="AM100" t="s">
        <v>14126</v>
      </c>
      <c r="AN100" t="s">
        <v>14128</v>
      </c>
      <c r="AQ100">
        <v>7510895.3200000003</v>
      </c>
      <c r="AR100" t="s">
        <v>35532</v>
      </c>
      <c r="AS100" t="s">
        <v>108</v>
      </c>
      <c r="AT100" t="s">
        <v>35533</v>
      </c>
      <c r="AU100">
        <v>7577.7422900000001</v>
      </c>
      <c r="AY100" t="s">
        <v>75</v>
      </c>
      <c r="AZ100" t="s">
        <v>35534</v>
      </c>
      <c r="BA100" t="s">
        <v>1233</v>
      </c>
      <c r="BB100" s="63"/>
    </row>
    <row r="101" spans="1:54" x14ac:dyDescent="0.2">
      <c r="A101">
        <v>1092</v>
      </c>
      <c r="B101">
        <v>472</v>
      </c>
      <c r="F101" t="s">
        <v>35535</v>
      </c>
      <c r="G101" t="s">
        <v>34996</v>
      </c>
      <c r="I101" t="s">
        <v>103</v>
      </c>
      <c r="K101" t="s">
        <v>14388</v>
      </c>
      <c r="L101" t="s">
        <v>104</v>
      </c>
      <c r="M101" t="s">
        <v>3675</v>
      </c>
      <c r="O101" t="s">
        <v>16225</v>
      </c>
      <c r="P101" t="s">
        <v>1587</v>
      </c>
      <c r="Q101" t="s">
        <v>151</v>
      </c>
      <c r="R101" s="42" t="s">
        <v>34999</v>
      </c>
      <c r="S101" t="s">
        <v>107</v>
      </c>
      <c r="T101" t="s">
        <v>35536</v>
      </c>
      <c r="U101" t="s">
        <v>35001</v>
      </c>
      <c r="V101" t="s">
        <v>35537</v>
      </c>
      <c r="Z101" t="s">
        <v>35538</v>
      </c>
      <c r="AA101" t="s">
        <v>35039</v>
      </c>
      <c r="AB101" t="s">
        <v>3662</v>
      </c>
      <c r="AJ101" t="s">
        <v>3675</v>
      </c>
      <c r="AK101" t="s">
        <v>14125</v>
      </c>
      <c r="AM101" t="s">
        <v>14126</v>
      </c>
      <c r="AN101" t="s">
        <v>14128</v>
      </c>
      <c r="AQ101">
        <v>410542.96</v>
      </c>
      <c r="AR101" t="s">
        <v>35539</v>
      </c>
      <c r="AS101" t="s">
        <v>108</v>
      </c>
      <c r="AT101" t="s">
        <v>35540</v>
      </c>
      <c r="AU101">
        <v>391.65798999999998</v>
      </c>
      <c r="AY101" t="s">
        <v>75</v>
      </c>
      <c r="AZ101" t="s">
        <v>9922</v>
      </c>
      <c r="BA101" t="s">
        <v>575</v>
      </c>
      <c r="BB101" s="63"/>
    </row>
    <row r="102" spans="1:54" x14ac:dyDescent="0.2">
      <c r="A102">
        <v>1092</v>
      </c>
      <c r="B102">
        <v>472</v>
      </c>
      <c r="F102" t="s">
        <v>35541</v>
      </c>
      <c r="G102" t="s">
        <v>34996</v>
      </c>
      <c r="I102" t="s">
        <v>103</v>
      </c>
      <c r="K102" t="s">
        <v>34997</v>
      </c>
      <c r="L102" t="s">
        <v>104</v>
      </c>
      <c r="M102" t="s">
        <v>3675</v>
      </c>
      <c r="O102" t="s">
        <v>35329</v>
      </c>
      <c r="P102" t="s">
        <v>150</v>
      </c>
      <c r="Q102" t="s">
        <v>1588</v>
      </c>
      <c r="R102" s="42" t="s">
        <v>34999</v>
      </c>
      <c r="S102" t="s">
        <v>107</v>
      </c>
      <c r="T102" t="s">
        <v>9739</v>
      </c>
      <c r="U102" t="s">
        <v>35001</v>
      </c>
      <c r="V102" t="s">
        <v>35084</v>
      </c>
      <c r="Z102" t="s">
        <v>35003</v>
      </c>
      <c r="AA102" t="s">
        <v>14260</v>
      </c>
      <c r="AB102" t="s">
        <v>3662</v>
      </c>
      <c r="AJ102" t="s">
        <v>3675</v>
      </c>
      <c r="AK102" t="s">
        <v>14125</v>
      </c>
      <c r="AM102" t="s">
        <v>14126</v>
      </c>
      <c r="AN102" t="s">
        <v>14128</v>
      </c>
      <c r="AQ102">
        <v>17665.73</v>
      </c>
      <c r="AR102" t="s">
        <v>35542</v>
      </c>
      <c r="AS102" t="s">
        <v>108</v>
      </c>
      <c r="AT102" t="s">
        <v>35543</v>
      </c>
      <c r="AU102">
        <v>27.622140000000002</v>
      </c>
      <c r="AY102" t="s">
        <v>75</v>
      </c>
      <c r="AZ102" t="s">
        <v>688</v>
      </c>
      <c r="BA102" t="s">
        <v>149</v>
      </c>
      <c r="BB102" s="63"/>
    </row>
    <row r="103" spans="1:54" x14ac:dyDescent="0.2">
      <c r="A103">
        <v>1092</v>
      </c>
      <c r="B103">
        <v>472</v>
      </c>
      <c r="F103" t="s">
        <v>35544</v>
      </c>
      <c r="G103" t="s">
        <v>34996</v>
      </c>
      <c r="I103" t="s">
        <v>103</v>
      </c>
      <c r="K103" t="s">
        <v>34997</v>
      </c>
      <c r="L103" t="s">
        <v>104</v>
      </c>
      <c r="M103" t="s">
        <v>3675</v>
      </c>
      <c r="O103" t="s">
        <v>34998</v>
      </c>
      <c r="P103" t="s">
        <v>150</v>
      </c>
      <c r="Q103" t="s">
        <v>1588</v>
      </c>
      <c r="R103" s="42" t="s">
        <v>34999</v>
      </c>
      <c r="S103" t="s">
        <v>107</v>
      </c>
      <c r="T103" t="s">
        <v>35000</v>
      </c>
      <c r="U103" t="s">
        <v>35001</v>
      </c>
      <c r="V103" t="s">
        <v>35084</v>
      </c>
      <c r="Z103" t="s">
        <v>3818</v>
      </c>
      <c r="AA103" t="s">
        <v>14260</v>
      </c>
      <c r="AB103" t="s">
        <v>3662</v>
      </c>
      <c r="AJ103" t="s">
        <v>3675</v>
      </c>
      <c r="AK103" t="s">
        <v>14125</v>
      </c>
      <c r="AM103" t="s">
        <v>14126</v>
      </c>
      <c r="AN103" t="s">
        <v>14128</v>
      </c>
      <c r="AQ103">
        <v>40805.040000000001</v>
      </c>
      <c r="AR103" t="s">
        <v>35545</v>
      </c>
      <c r="AS103" t="s">
        <v>108</v>
      </c>
      <c r="AT103" t="s">
        <v>35546</v>
      </c>
      <c r="AU103">
        <v>65.079970000000003</v>
      </c>
      <c r="AY103" t="s">
        <v>75</v>
      </c>
      <c r="AZ103" t="s">
        <v>6399</v>
      </c>
      <c r="BA103" t="s">
        <v>576</v>
      </c>
      <c r="BB103" s="63"/>
    </row>
    <row r="104" spans="1:54" x14ac:dyDescent="0.2">
      <c r="A104">
        <v>1092</v>
      </c>
      <c r="B104">
        <v>472</v>
      </c>
      <c r="F104" t="s">
        <v>35547</v>
      </c>
      <c r="G104" t="s">
        <v>34996</v>
      </c>
      <c r="I104" t="s">
        <v>103</v>
      </c>
      <c r="K104" t="s">
        <v>34997</v>
      </c>
      <c r="L104" t="s">
        <v>104</v>
      </c>
      <c r="M104" t="s">
        <v>3675</v>
      </c>
      <c r="O104" t="s">
        <v>34998</v>
      </c>
      <c r="P104" t="s">
        <v>150</v>
      </c>
      <c r="Q104" t="s">
        <v>1588</v>
      </c>
      <c r="R104" s="42" t="s">
        <v>34999</v>
      </c>
      <c r="S104" t="s">
        <v>107</v>
      </c>
      <c r="T104" t="s">
        <v>35000</v>
      </c>
      <c r="U104" t="s">
        <v>35001</v>
      </c>
      <c r="V104" t="s">
        <v>35002</v>
      </c>
      <c r="Z104" t="s">
        <v>3818</v>
      </c>
      <c r="AA104" t="s">
        <v>14260</v>
      </c>
      <c r="AB104" t="s">
        <v>3662</v>
      </c>
      <c r="AJ104" t="s">
        <v>3675</v>
      </c>
      <c r="AK104" t="s">
        <v>14125</v>
      </c>
      <c r="AM104" t="s">
        <v>14126</v>
      </c>
      <c r="AN104" t="s">
        <v>14128</v>
      </c>
      <c r="AQ104">
        <v>22495.51</v>
      </c>
      <c r="AR104" t="s">
        <v>35548</v>
      </c>
      <c r="AS104" t="s">
        <v>108</v>
      </c>
      <c r="AT104" t="s">
        <v>35549</v>
      </c>
      <c r="AU104">
        <v>35.956829999999997</v>
      </c>
      <c r="AY104" t="s">
        <v>75</v>
      </c>
      <c r="AZ104" t="s">
        <v>4570</v>
      </c>
      <c r="BA104" t="s">
        <v>112</v>
      </c>
      <c r="BB104" s="63"/>
    </row>
    <row r="105" spans="1:54" x14ac:dyDescent="0.2">
      <c r="A105">
        <v>1092</v>
      </c>
      <c r="B105">
        <v>472</v>
      </c>
      <c r="F105" t="s">
        <v>35550</v>
      </c>
      <c r="G105" t="s">
        <v>34996</v>
      </c>
      <c r="I105" t="s">
        <v>103</v>
      </c>
      <c r="K105" t="s">
        <v>34997</v>
      </c>
      <c r="L105" t="s">
        <v>104</v>
      </c>
      <c r="M105" t="s">
        <v>3675</v>
      </c>
      <c r="O105" t="s">
        <v>35337</v>
      </c>
      <c r="P105" t="s">
        <v>150</v>
      </c>
      <c r="Q105" t="s">
        <v>1588</v>
      </c>
      <c r="R105" s="42" t="s">
        <v>34999</v>
      </c>
      <c r="S105" t="s">
        <v>107</v>
      </c>
      <c r="T105" t="s">
        <v>35093</v>
      </c>
      <c r="U105" t="s">
        <v>35001</v>
      </c>
      <c r="V105" t="s">
        <v>35094</v>
      </c>
      <c r="Z105" t="s">
        <v>35240</v>
      </c>
      <c r="AA105" t="s">
        <v>14260</v>
      </c>
      <c r="AB105" t="s">
        <v>3662</v>
      </c>
      <c r="AJ105" t="s">
        <v>3675</v>
      </c>
      <c r="AK105" t="s">
        <v>14125</v>
      </c>
      <c r="AM105" t="s">
        <v>14126</v>
      </c>
      <c r="AN105" t="s">
        <v>14128</v>
      </c>
      <c r="AQ105">
        <v>4430.1499999999996</v>
      </c>
      <c r="AR105" t="s">
        <v>35444</v>
      </c>
      <c r="AS105" t="s">
        <v>108</v>
      </c>
      <c r="AT105" t="s">
        <v>35551</v>
      </c>
      <c r="AU105">
        <v>7.1870500000000002</v>
      </c>
      <c r="AY105" t="s">
        <v>75</v>
      </c>
      <c r="AZ105" t="s">
        <v>1210</v>
      </c>
      <c r="BA105" t="s">
        <v>229</v>
      </c>
      <c r="BB105" s="63"/>
    </row>
    <row r="106" spans="1:54" x14ac:dyDescent="0.2">
      <c r="A106">
        <v>1092</v>
      </c>
      <c r="B106">
        <v>472</v>
      </c>
      <c r="F106" t="s">
        <v>35552</v>
      </c>
      <c r="G106" t="s">
        <v>34996</v>
      </c>
      <c r="I106" t="s">
        <v>103</v>
      </c>
      <c r="K106" t="s">
        <v>34997</v>
      </c>
      <c r="L106" t="s">
        <v>104</v>
      </c>
      <c r="M106" t="s">
        <v>3675</v>
      </c>
      <c r="O106" t="s">
        <v>35447</v>
      </c>
      <c r="P106" t="s">
        <v>150</v>
      </c>
      <c r="Q106" t="s">
        <v>1588</v>
      </c>
      <c r="R106" s="42" t="s">
        <v>34999</v>
      </c>
      <c r="S106" t="s">
        <v>107</v>
      </c>
      <c r="T106" t="s">
        <v>35093</v>
      </c>
      <c r="U106" t="s">
        <v>35001</v>
      </c>
      <c r="V106" t="s">
        <v>35094</v>
      </c>
      <c r="Z106" t="s">
        <v>35240</v>
      </c>
      <c r="AA106" t="s">
        <v>14260</v>
      </c>
      <c r="AB106" t="s">
        <v>3662</v>
      </c>
      <c r="AJ106" t="s">
        <v>3675</v>
      </c>
      <c r="AK106" t="s">
        <v>14125</v>
      </c>
      <c r="AM106" t="s">
        <v>14126</v>
      </c>
      <c r="AN106" t="s">
        <v>14128</v>
      </c>
      <c r="AQ106">
        <v>4485.66</v>
      </c>
      <c r="AR106" t="s">
        <v>35444</v>
      </c>
      <c r="AS106" t="s">
        <v>108</v>
      </c>
      <c r="AT106" t="s">
        <v>35553</v>
      </c>
      <c r="AU106">
        <v>7.2770999999999999</v>
      </c>
      <c r="AY106" t="s">
        <v>75</v>
      </c>
      <c r="AZ106" t="s">
        <v>1210</v>
      </c>
      <c r="BA106" t="s">
        <v>229</v>
      </c>
      <c r="BB106" s="63"/>
    </row>
    <row r="107" spans="1:54" x14ac:dyDescent="0.2">
      <c r="A107">
        <v>1092</v>
      </c>
      <c r="B107">
        <v>472</v>
      </c>
      <c r="F107" t="s">
        <v>35554</v>
      </c>
      <c r="G107" t="s">
        <v>34996</v>
      </c>
      <c r="I107" t="s">
        <v>103</v>
      </c>
      <c r="K107" t="s">
        <v>34997</v>
      </c>
      <c r="L107" t="s">
        <v>104</v>
      </c>
      <c r="M107" t="s">
        <v>3675</v>
      </c>
      <c r="O107" t="s">
        <v>35388</v>
      </c>
      <c r="P107" t="s">
        <v>150</v>
      </c>
      <c r="Q107" t="s">
        <v>1588</v>
      </c>
      <c r="R107" s="42" t="s">
        <v>34999</v>
      </c>
      <c r="S107" t="s">
        <v>107</v>
      </c>
      <c r="T107" t="s">
        <v>9739</v>
      </c>
      <c r="U107" t="s">
        <v>35001</v>
      </c>
      <c r="V107" t="s">
        <v>35084</v>
      </c>
      <c r="Z107" t="s">
        <v>35003</v>
      </c>
      <c r="AA107" t="s">
        <v>14260</v>
      </c>
      <c r="AB107" t="s">
        <v>3662</v>
      </c>
      <c r="AJ107" t="s">
        <v>3675</v>
      </c>
      <c r="AK107" t="s">
        <v>14125</v>
      </c>
      <c r="AM107" t="s">
        <v>14126</v>
      </c>
      <c r="AN107" t="s">
        <v>14128</v>
      </c>
      <c r="AQ107">
        <v>22495.47</v>
      </c>
      <c r="AR107" t="s">
        <v>35555</v>
      </c>
      <c r="AS107" t="s">
        <v>108</v>
      </c>
      <c r="AT107" t="s">
        <v>35556</v>
      </c>
      <c r="AU107">
        <v>35.086190000000002</v>
      </c>
      <c r="AY107" t="s">
        <v>75</v>
      </c>
      <c r="AZ107" t="s">
        <v>4718</v>
      </c>
      <c r="BA107" t="s">
        <v>112</v>
      </c>
      <c r="BB107" s="63"/>
    </row>
    <row r="108" spans="1:54" x14ac:dyDescent="0.2">
      <c r="A108">
        <v>1092</v>
      </c>
      <c r="B108">
        <v>472</v>
      </c>
      <c r="F108" t="s">
        <v>35557</v>
      </c>
      <c r="G108" t="s">
        <v>34996</v>
      </c>
      <c r="I108" t="s">
        <v>103</v>
      </c>
      <c r="K108" t="s">
        <v>34997</v>
      </c>
      <c r="L108" t="s">
        <v>104</v>
      </c>
      <c r="M108" t="s">
        <v>3675</v>
      </c>
      <c r="O108" t="s">
        <v>35244</v>
      </c>
      <c r="P108" t="s">
        <v>150</v>
      </c>
      <c r="Q108" t="s">
        <v>1588</v>
      </c>
      <c r="R108" s="42" t="s">
        <v>34999</v>
      </c>
      <c r="S108" t="s">
        <v>107</v>
      </c>
      <c r="T108" t="s">
        <v>9739</v>
      </c>
      <c r="U108" t="s">
        <v>35001</v>
      </c>
      <c r="V108" t="s">
        <v>35084</v>
      </c>
      <c r="Z108" t="s">
        <v>35003</v>
      </c>
      <c r="AA108" t="s">
        <v>14260</v>
      </c>
      <c r="AB108" t="s">
        <v>3662</v>
      </c>
      <c r="AJ108" t="s">
        <v>3675</v>
      </c>
      <c r="AK108" t="s">
        <v>14125</v>
      </c>
      <c r="AM108" t="s">
        <v>14126</v>
      </c>
      <c r="AN108" t="s">
        <v>14128</v>
      </c>
      <c r="AQ108">
        <v>5713.43</v>
      </c>
      <c r="AR108" t="s">
        <v>35272</v>
      </c>
      <c r="AS108" t="s">
        <v>108</v>
      </c>
      <c r="AT108" t="s">
        <v>35558</v>
      </c>
      <c r="AU108">
        <v>8.7786899999999992</v>
      </c>
      <c r="AY108" t="s">
        <v>75</v>
      </c>
      <c r="AZ108" t="s">
        <v>344</v>
      </c>
      <c r="BA108" t="s">
        <v>229</v>
      </c>
      <c r="BB108" s="63"/>
    </row>
    <row r="109" spans="1:54" x14ac:dyDescent="0.2">
      <c r="A109">
        <v>1092</v>
      </c>
      <c r="B109">
        <v>472</v>
      </c>
      <c r="F109" t="s">
        <v>35559</v>
      </c>
      <c r="G109" t="s">
        <v>34996</v>
      </c>
      <c r="I109" t="s">
        <v>103</v>
      </c>
      <c r="K109" t="s">
        <v>34997</v>
      </c>
      <c r="L109" t="s">
        <v>104</v>
      </c>
      <c r="M109" t="s">
        <v>3675</v>
      </c>
      <c r="O109" t="s">
        <v>35138</v>
      </c>
      <c r="P109" t="s">
        <v>150</v>
      </c>
      <c r="Q109" t="s">
        <v>1588</v>
      </c>
      <c r="R109" s="42" t="s">
        <v>34999</v>
      </c>
      <c r="S109" t="s">
        <v>107</v>
      </c>
      <c r="T109" t="s">
        <v>9739</v>
      </c>
      <c r="U109" t="s">
        <v>35001</v>
      </c>
      <c r="V109" t="s">
        <v>35084</v>
      </c>
      <c r="Z109" t="s">
        <v>35003</v>
      </c>
      <c r="AA109" t="s">
        <v>14260</v>
      </c>
      <c r="AB109" t="s">
        <v>3662</v>
      </c>
      <c r="AJ109" t="s">
        <v>3675</v>
      </c>
      <c r="AK109" t="s">
        <v>14125</v>
      </c>
      <c r="AM109" t="s">
        <v>14126</v>
      </c>
      <c r="AN109" t="s">
        <v>14128</v>
      </c>
      <c r="AQ109">
        <v>28374.43</v>
      </c>
      <c r="AR109" t="s">
        <v>35560</v>
      </c>
      <c r="AS109" t="s">
        <v>108</v>
      </c>
      <c r="AT109" t="s">
        <v>35561</v>
      </c>
      <c r="AU109">
        <v>41.304670000000002</v>
      </c>
      <c r="AY109" t="s">
        <v>75</v>
      </c>
      <c r="AZ109" t="s">
        <v>5637</v>
      </c>
      <c r="BA109" t="s">
        <v>860</v>
      </c>
      <c r="BB109" s="63"/>
    </row>
    <row r="110" spans="1:54" x14ac:dyDescent="0.2">
      <c r="A110">
        <v>1092</v>
      </c>
      <c r="B110">
        <v>472</v>
      </c>
      <c r="F110" t="s">
        <v>35562</v>
      </c>
      <c r="G110" t="s">
        <v>34996</v>
      </c>
      <c r="I110" t="s">
        <v>103</v>
      </c>
      <c r="K110" t="s">
        <v>34997</v>
      </c>
      <c r="L110" t="s">
        <v>104</v>
      </c>
      <c r="M110" t="s">
        <v>3675</v>
      </c>
      <c r="O110" t="s">
        <v>35563</v>
      </c>
      <c r="P110" t="s">
        <v>150</v>
      </c>
      <c r="Q110" t="s">
        <v>1588</v>
      </c>
      <c r="R110" s="42" t="s">
        <v>34999</v>
      </c>
      <c r="S110" t="s">
        <v>107</v>
      </c>
      <c r="T110" t="s">
        <v>9739</v>
      </c>
      <c r="U110" t="s">
        <v>35001</v>
      </c>
      <c r="V110" t="s">
        <v>35084</v>
      </c>
      <c r="Z110" t="s">
        <v>3828</v>
      </c>
      <c r="AA110" t="s">
        <v>14260</v>
      </c>
      <c r="AB110" t="s">
        <v>3662</v>
      </c>
      <c r="AJ110" t="s">
        <v>3675</v>
      </c>
      <c r="AK110" t="s">
        <v>14125</v>
      </c>
      <c r="AM110" t="s">
        <v>14126</v>
      </c>
      <c r="AN110" t="s">
        <v>14128</v>
      </c>
      <c r="AQ110">
        <v>31052.14</v>
      </c>
      <c r="AR110" t="s">
        <v>35564</v>
      </c>
      <c r="AS110" t="s">
        <v>108</v>
      </c>
      <c r="AT110" t="s">
        <v>35565</v>
      </c>
      <c r="AU110">
        <v>44.494619999999998</v>
      </c>
      <c r="AY110" t="s">
        <v>75</v>
      </c>
      <c r="AZ110" t="s">
        <v>4600</v>
      </c>
      <c r="BA110" t="s">
        <v>356</v>
      </c>
      <c r="BB110" s="63"/>
    </row>
    <row r="111" spans="1:54" x14ac:dyDescent="0.2">
      <c r="A111">
        <v>1092</v>
      </c>
      <c r="B111">
        <v>472</v>
      </c>
      <c r="F111" t="s">
        <v>35566</v>
      </c>
      <c r="G111" t="s">
        <v>34996</v>
      </c>
      <c r="I111" t="s">
        <v>103</v>
      </c>
      <c r="K111" t="s">
        <v>34997</v>
      </c>
      <c r="L111" t="s">
        <v>104</v>
      </c>
      <c r="M111" t="s">
        <v>3675</v>
      </c>
      <c r="O111" t="s">
        <v>35567</v>
      </c>
      <c r="P111" t="s">
        <v>150</v>
      </c>
      <c r="Q111" t="s">
        <v>1588</v>
      </c>
      <c r="R111" s="42" t="s">
        <v>34999</v>
      </c>
      <c r="S111" t="s">
        <v>107</v>
      </c>
      <c r="T111" t="s">
        <v>9739</v>
      </c>
      <c r="U111" t="s">
        <v>35001</v>
      </c>
      <c r="V111" t="s">
        <v>35084</v>
      </c>
      <c r="Z111" t="s">
        <v>3828</v>
      </c>
      <c r="AA111" t="s">
        <v>14260</v>
      </c>
      <c r="AB111" t="s">
        <v>3662</v>
      </c>
      <c r="AJ111" t="s">
        <v>3675</v>
      </c>
      <c r="AK111" t="s">
        <v>14125</v>
      </c>
      <c r="AM111" t="s">
        <v>14126</v>
      </c>
      <c r="AN111" t="s">
        <v>14128</v>
      </c>
      <c r="AQ111">
        <v>22027.06</v>
      </c>
      <c r="AR111" t="s">
        <v>35568</v>
      </c>
      <c r="AS111" t="s">
        <v>108</v>
      </c>
      <c r="AT111" t="s">
        <v>35569</v>
      </c>
      <c r="AU111">
        <v>31.90841</v>
      </c>
      <c r="AY111" t="s">
        <v>75</v>
      </c>
      <c r="AZ111" t="s">
        <v>943</v>
      </c>
      <c r="BA111" t="s">
        <v>612</v>
      </c>
      <c r="BB111" s="63"/>
    </row>
    <row r="112" spans="1:54" x14ac:dyDescent="0.2">
      <c r="A112">
        <v>1092</v>
      </c>
      <c r="B112">
        <v>472</v>
      </c>
      <c r="F112" t="s">
        <v>35570</v>
      </c>
      <c r="G112" t="s">
        <v>34996</v>
      </c>
      <c r="I112" t="s">
        <v>103</v>
      </c>
      <c r="K112" t="s">
        <v>34997</v>
      </c>
      <c r="L112" t="s">
        <v>104</v>
      </c>
      <c r="M112" t="s">
        <v>3675</v>
      </c>
      <c r="O112" t="s">
        <v>35571</v>
      </c>
      <c r="P112" t="s">
        <v>150</v>
      </c>
      <c r="Q112" t="s">
        <v>1588</v>
      </c>
      <c r="R112" s="42" t="s">
        <v>34999</v>
      </c>
      <c r="S112" t="s">
        <v>107</v>
      </c>
      <c r="T112" t="s">
        <v>9739</v>
      </c>
      <c r="U112" t="s">
        <v>35001</v>
      </c>
      <c r="V112" t="s">
        <v>35084</v>
      </c>
      <c r="Z112" t="s">
        <v>3828</v>
      </c>
      <c r="AA112" t="s">
        <v>14260</v>
      </c>
      <c r="AB112" t="s">
        <v>3662</v>
      </c>
      <c r="AJ112" t="s">
        <v>3675</v>
      </c>
      <c r="AK112" t="s">
        <v>14125</v>
      </c>
      <c r="AM112" t="s">
        <v>14126</v>
      </c>
      <c r="AN112" t="s">
        <v>14128</v>
      </c>
      <c r="AQ112">
        <v>13274.08</v>
      </c>
      <c r="AR112" t="s">
        <v>35572</v>
      </c>
      <c r="AS112" t="s">
        <v>108</v>
      </c>
      <c r="AT112" t="s">
        <v>35573</v>
      </c>
      <c r="AU112">
        <v>19.364229999999999</v>
      </c>
      <c r="AY112" t="s">
        <v>75</v>
      </c>
      <c r="AZ112" t="s">
        <v>5532</v>
      </c>
      <c r="BA112" t="s">
        <v>256</v>
      </c>
      <c r="BB112" s="63"/>
    </row>
    <row r="113" spans="1:54" x14ac:dyDescent="0.2">
      <c r="A113">
        <v>1092</v>
      </c>
      <c r="B113">
        <v>472</v>
      </c>
      <c r="F113" t="s">
        <v>35574</v>
      </c>
      <c r="G113" t="s">
        <v>34996</v>
      </c>
      <c r="I113" t="s">
        <v>103</v>
      </c>
      <c r="K113" t="s">
        <v>6788</v>
      </c>
      <c r="L113" t="s">
        <v>104</v>
      </c>
      <c r="M113" t="s">
        <v>104</v>
      </c>
      <c r="O113" t="s">
        <v>16784</v>
      </c>
      <c r="P113" t="s">
        <v>192</v>
      </c>
      <c r="Q113" t="s">
        <v>192</v>
      </c>
      <c r="R113" s="42" t="s">
        <v>192</v>
      </c>
      <c r="S113" t="s">
        <v>107</v>
      </c>
      <c r="T113" t="s">
        <v>35575</v>
      </c>
      <c r="U113" t="s">
        <v>35001</v>
      </c>
      <c r="V113" t="s">
        <v>35576</v>
      </c>
      <c r="Z113" t="s">
        <v>35577</v>
      </c>
      <c r="AA113" t="s">
        <v>35578</v>
      </c>
      <c r="AB113" t="s">
        <v>3662</v>
      </c>
      <c r="AF113" t="s">
        <v>15237</v>
      </c>
      <c r="AJ113" t="s">
        <v>3675</v>
      </c>
      <c r="AK113" t="s">
        <v>14125</v>
      </c>
      <c r="AM113" t="s">
        <v>14126</v>
      </c>
      <c r="AN113" t="s">
        <v>14128</v>
      </c>
      <c r="AQ113">
        <v>394941.15</v>
      </c>
      <c r="AR113" t="s">
        <v>35579</v>
      </c>
      <c r="AS113" t="s">
        <v>108</v>
      </c>
      <c r="AT113" t="s">
        <v>35580</v>
      </c>
      <c r="AU113">
        <v>427.28683000000001</v>
      </c>
      <c r="AY113" t="s">
        <v>75</v>
      </c>
      <c r="AZ113" t="s">
        <v>4741</v>
      </c>
      <c r="BA113" t="s">
        <v>4232</v>
      </c>
      <c r="BB113" s="63"/>
    </row>
    <row r="114" spans="1:54" x14ac:dyDescent="0.2">
      <c r="A114">
        <v>1092</v>
      </c>
      <c r="B114">
        <v>472</v>
      </c>
      <c r="F114" t="s">
        <v>35581</v>
      </c>
      <c r="G114" t="s">
        <v>34996</v>
      </c>
      <c r="H114" t="s">
        <v>35103</v>
      </c>
      <c r="I114" t="s">
        <v>103</v>
      </c>
      <c r="K114" t="s">
        <v>6788</v>
      </c>
      <c r="L114" t="s">
        <v>104</v>
      </c>
      <c r="M114" t="s">
        <v>104</v>
      </c>
      <c r="O114" t="s">
        <v>35582</v>
      </c>
      <c r="P114" t="s">
        <v>192</v>
      </c>
      <c r="Q114" t="s">
        <v>192</v>
      </c>
      <c r="R114" s="42" t="s">
        <v>192</v>
      </c>
      <c r="S114" t="s">
        <v>107</v>
      </c>
      <c r="T114" t="s">
        <v>35415</v>
      </c>
      <c r="U114" t="s">
        <v>35001</v>
      </c>
      <c r="V114" t="s">
        <v>35583</v>
      </c>
      <c r="Z114" t="s">
        <v>35584</v>
      </c>
      <c r="AA114" t="s">
        <v>35585</v>
      </c>
      <c r="AB114" t="s">
        <v>3662</v>
      </c>
      <c r="AF114" t="s">
        <v>35586</v>
      </c>
      <c r="AJ114" t="s">
        <v>104</v>
      </c>
      <c r="AK114" t="s">
        <v>14125</v>
      </c>
      <c r="AM114" t="s">
        <v>14126</v>
      </c>
      <c r="AN114" t="s">
        <v>14128</v>
      </c>
      <c r="AQ114">
        <v>1456934.82</v>
      </c>
      <c r="AR114" t="s">
        <v>35587</v>
      </c>
      <c r="AS114" t="s">
        <v>108</v>
      </c>
      <c r="AT114" t="s">
        <v>35588</v>
      </c>
      <c r="AU114">
        <v>1270.73855</v>
      </c>
      <c r="AY114" t="s">
        <v>75</v>
      </c>
      <c r="AZ114" t="s">
        <v>35589</v>
      </c>
      <c r="BA114" t="s">
        <v>4760</v>
      </c>
      <c r="BB114" s="63"/>
    </row>
    <row r="115" spans="1:54" x14ac:dyDescent="0.2">
      <c r="A115">
        <v>1092</v>
      </c>
      <c r="B115">
        <v>472</v>
      </c>
      <c r="F115" t="s">
        <v>35590</v>
      </c>
      <c r="G115" t="s">
        <v>34996</v>
      </c>
      <c r="I115" t="s">
        <v>103</v>
      </c>
      <c r="K115" t="s">
        <v>34997</v>
      </c>
      <c r="L115" t="s">
        <v>104</v>
      </c>
      <c r="M115" t="s">
        <v>3675</v>
      </c>
      <c r="O115" t="s">
        <v>17677</v>
      </c>
      <c r="P115" t="s">
        <v>1587</v>
      </c>
      <c r="Q115" t="s">
        <v>151</v>
      </c>
      <c r="R115" s="42" t="s">
        <v>34999</v>
      </c>
      <c r="S115" t="s">
        <v>107</v>
      </c>
      <c r="T115" t="s">
        <v>35211</v>
      </c>
      <c r="U115" t="s">
        <v>35014</v>
      </c>
      <c r="V115" t="s">
        <v>1611</v>
      </c>
      <c r="Z115" t="s">
        <v>35591</v>
      </c>
      <c r="AA115" t="s">
        <v>35213</v>
      </c>
      <c r="AB115" t="s">
        <v>3662</v>
      </c>
      <c r="AJ115" t="s">
        <v>3675</v>
      </c>
      <c r="AK115" t="s">
        <v>14125</v>
      </c>
      <c r="AM115" t="s">
        <v>14126</v>
      </c>
      <c r="AN115" t="s">
        <v>14128</v>
      </c>
      <c r="AQ115">
        <v>149630.35999999999</v>
      </c>
      <c r="AR115" t="s">
        <v>35458</v>
      </c>
      <c r="AS115" t="s">
        <v>108</v>
      </c>
      <c r="AT115" t="s">
        <v>35592</v>
      </c>
      <c r="AU115">
        <v>151.05185</v>
      </c>
      <c r="AY115" t="s">
        <v>75</v>
      </c>
      <c r="AZ115" t="s">
        <v>8267</v>
      </c>
      <c r="BA115" t="s">
        <v>1012</v>
      </c>
      <c r="BB115" s="63"/>
    </row>
    <row r="116" spans="1:54" x14ac:dyDescent="0.2">
      <c r="A116">
        <v>1092</v>
      </c>
      <c r="B116">
        <v>472</v>
      </c>
      <c r="F116" t="s">
        <v>35593</v>
      </c>
      <c r="G116" t="s">
        <v>34996</v>
      </c>
      <c r="I116" t="s">
        <v>103</v>
      </c>
      <c r="K116" t="s">
        <v>35074</v>
      </c>
      <c r="L116" t="s">
        <v>104</v>
      </c>
      <c r="M116" t="s">
        <v>3675</v>
      </c>
      <c r="O116" t="s">
        <v>16564</v>
      </c>
      <c r="P116" t="s">
        <v>35175</v>
      </c>
      <c r="Q116" t="s">
        <v>106</v>
      </c>
      <c r="R116" s="42" t="s">
        <v>34999</v>
      </c>
      <c r="S116" t="s">
        <v>107</v>
      </c>
      <c r="T116" t="s">
        <v>35594</v>
      </c>
      <c r="U116" t="s">
        <v>35001</v>
      </c>
      <c r="V116" t="s">
        <v>35595</v>
      </c>
      <c r="Z116" t="s">
        <v>35596</v>
      </c>
      <c r="AA116" t="s">
        <v>35178</v>
      </c>
      <c r="AB116" t="s">
        <v>3662</v>
      </c>
      <c r="AJ116" t="s">
        <v>104</v>
      </c>
      <c r="AK116" t="s">
        <v>14125</v>
      </c>
      <c r="AM116" t="s">
        <v>14126</v>
      </c>
      <c r="AN116" t="s">
        <v>14128</v>
      </c>
      <c r="AQ116">
        <v>50562.94</v>
      </c>
      <c r="AR116" t="s">
        <v>35597</v>
      </c>
      <c r="AS116" t="s">
        <v>108</v>
      </c>
      <c r="AT116" t="s">
        <v>35598</v>
      </c>
      <c r="AU116">
        <v>47.660629999999998</v>
      </c>
      <c r="AY116" t="s">
        <v>75</v>
      </c>
      <c r="AZ116" t="s">
        <v>1381</v>
      </c>
      <c r="BA116" t="s">
        <v>556</v>
      </c>
      <c r="BB116" s="63"/>
    </row>
    <row r="117" spans="1:54" x14ac:dyDescent="0.2">
      <c r="A117">
        <v>1092</v>
      </c>
      <c r="B117">
        <v>472</v>
      </c>
      <c r="F117" t="s">
        <v>35599</v>
      </c>
      <c r="G117" t="s">
        <v>34996</v>
      </c>
      <c r="I117" t="s">
        <v>189</v>
      </c>
      <c r="K117" t="s">
        <v>35600</v>
      </c>
      <c r="L117" t="s">
        <v>104</v>
      </c>
      <c r="M117" t="s">
        <v>3675</v>
      </c>
      <c r="O117" t="s">
        <v>35601</v>
      </c>
      <c r="P117" t="s">
        <v>192</v>
      </c>
      <c r="Q117" t="s">
        <v>192</v>
      </c>
      <c r="R117" s="42" t="s">
        <v>192</v>
      </c>
      <c r="S117" t="s">
        <v>137</v>
      </c>
      <c r="T117" t="s">
        <v>2041</v>
      </c>
      <c r="U117" t="s">
        <v>35001</v>
      </c>
      <c r="V117" t="s">
        <v>35602</v>
      </c>
      <c r="Z117" t="s">
        <v>35603</v>
      </c>
      <c r="AA117" t="s">
        <v>35604</v>
      </c>
      <c r="AB117" t="s">
        <v>3662</v>
      </c>
      <c r="AJ117" t="s">
        <v>104</v>
      </c>
      <c r="AK117" t="s">
        <v>14125</v>
      </c>
      <c r="AM117" t="s">
        <v>14126</v>
      </c>
      <c r="AN117" t="s">
        <v>14128</v>
      </c>
      <c r="AQ117">
        <v>90359.11</v>
      </c>
      <c r="AR117" t="s">
        <v>35605</v>
      </c>
      <c r="AS117" t="s">
        <v>138</v>
      </c>
      <c r="AT117" t="s">
        <v>35606</v>
      </c>
      <c r="AU117">
        <v>88.666690000000003</v>
      </c>
      <c r="AY117" t="s">
        <v>75</v>
      </c>
      <c r="AZ117" t="s">
        <v>35607</v>
      </c>
      <c r="BA117" t="s">
        <v>1317</v>
      </c>
      <c r="BB117" s="63"/>
    </row>
    <row r="118" spans="1:54" x14ac:dyDescent="0.2">
      <c r="A118">
        <v>1092</v>
      </c>
      <c r="B118">
        <v>472</v>
      </c>
      <c r="F118" t="s">
        <v>35608</v>
      </c>
      <c r="G118" t="s">
        <v>34996</v>
      </c>
      <c r="I118" t="s">
        <v>189</v>
      </c>
      <c r="K118" t="s">
        <v>35609</v>
      </c>
      <c r="L118" t="s">
        <v>104</v>
      </c>
      <c r="M118" t="s">
        <v>3675</v>
      </c>
      <c r="O118" t="s">
        <v>35610</v>
      </c>
      <c r="P118" t="s">
        <v>192</v>
      </c>
      <c r="Q118" t="s">
        <v>192</v>
      </c>
      <c r="R118" s="42" t="s">
        <v>192</v>
      </c>
      <c r="S118" t="s">
        <v>137</v>
      </c>
      <c r="T118" t="s">
        <v>35611</v>
      </c>
      <c r="U118" t="s">
        <v>35014</v>
      </c>
      <c r="V118" t="s">
        <v>1701</v>
      </c>
      <c r="Z118" t="s">
        <v>35612</v>
      </c>
      <c r="AA118" t="s">
        <v>14260</v>
      </c>
      <c r="AB118" t="s">
        <v>3662</v>
      </c>
      <c r="AJ118" t="s">
        <v>3675</v>
      </c>
      <c r="AK118" t="s">
        <v>14125</v>
      </c>
      <c r="AM118" t="s">
        <v>14126</v>
      </c>
      <c r="AN118" t="s">
        <v>14128</v>
      </c>
      <c r="AQ118">
        <v>743324.44</v>
      </c>
      <c r="AR118" t="s">
        <v>35613</v>
      </c>
      <c r="AS118" t="s">
        <v>138</v>
      </c>
      <c r="AT118" t="s">
        <v>35614</v>
      </c>
      <c r="AU118">
        <v>761.31080999999995</v>
      </c>
      <c r="AY118" t="s">
        <v>75</v>
      </c>
      <c r="AZ118" t="s">
        <v>5719</v>
      </c>
      <c r="BA118" t="s">
        <v>2139</v>
      </c>
      <c r="BB118" s="63"/>
    </row>
    <row r="119" spans="1:54" x14ac:dyDescent="0.2">
      <c r="A119">
        <v>1092</v>
      </c>
      <c r="B119">
        <v>472</v>
      </c>
      <c r="F119" t="s">
        <v>35615</v>
      </c>
      <c r="G119" t="s">
        <v>34996</v>
      </c>
      <c r="I119" t="s">
        <v>189</v>
      </c>
      <c r="K119" t="s">
        <v>3965</v>
      </c>
      <c r="L119" t="s">
        <v>104</v>
      </c>
      <c r="M119" t="s">
        <v>3675</v>
      </c>
      <c r="O119" t="s">
        <v>16570</v>
      </c>
      <c r="P119" t="s">
        <v>192</v>
      </c>
      <c r="Q119" t="s">
        <v>192</v>
      </c>
      <c r="R119" s="42" t="s">
        <v>192</v>
      </c>
      <c r="S119" t="s">
        <v>119</v>
      </c>
      <c r="T119" t="s">
        <v>35616</v>
      </c>
      <c r="U119" t="s">
        <v>35014</v>
      </c>
      <c r="V119" t="s">
        <v>1701</v>
      </c>
      <c r="Z119" t="s">
        <v>35617</v>
      </c>
      <c r="AA119" t="s">
        <v>35618</v>
      </c>
      <c r="AB119" t="s">
        <v>3662</v>
      </c>
      <c r="AF119" t="s">
        <v>15199</v>
      </c>
      <c r="AJ119" t="s">
        <v>3675</v>
      </c>
      <c r="AK119" t="s">
        <v>14125</v>
      </c>
      <c r="AM119" t="s">
        <v>14126</v>
      </c>
      <c r="AN119" t="s">
        <v>14128</v>
      </c>
      <c r="AQ119">
        <v>482953</v>
      </c>
      <c r="AR119" t="s">
        <v>35619</v>
      </c>
      <c r="AS119" t="s">
        <v>120</v>
      </c>
      <c r="AT119" t="s">
        <v>35620</v>
      </c>
      <c r="AU119">
        <v>491.89598999999998</v>
      </c>
      <c r="AY119" t="s">
        <v>75</v>
      </c>
      <c r="AZ119" t="s">
        <v>35621</v>
      </c>
      <c r="BA119" t="s">
        <v>4556</v>
      </c>
      <c r="BB119" s="63"/>
    </row>
    <row r="120" spans="1:54" x14ac:dyDescent="0.2">
      <c r="A120">
        <v>1092</v>
      </c>
      <c r="B120">
        <v>472</v>
      </c>
      <c r="F120" t="s">
        <v>35622</v>
      </c>
      <c r="G120" t="s">
        <v>34996</v>
      </c>
      <c r="I120" t="s">
        <v>189</v>
      </c>
      <c r="K120" t="s">
        <v>3980</v>
      </c>
      <c r="L120" t="s">
        <v>104</v>
      </c>
      <c r="M120" t="s">
        <v>3675</v>
      </c>
      <c r="O120" t="s">
        <v>35623</v>
      </c>
      <c r="P120" t="s">
        <v>192</v>
      </c>
      <c r="Q120" t="s">
        <v>192</v>
      </c>
      <c r="R120" s="42" t="s">
        <v>192</v>
      </c>
      <c r="S120" t="s">
        <v>126</v>
      </c>
      <c r="T120" t="s">
        <v>35624</v>
      </c>
      <c r="U120" t="s">
        <v>35001</v>
      </c>
      <c r="V120" t="s">
        <v>35625</v>
      </c>
      <c r="Z120" t="s">
        <v>35626</v>
      </c>
      <c r="AA120" t="s">
        <v>4008</v>
      </c>
      <c r="AB120" t="s">
        <v>3648</v>
      </c>
      <c r="AF120" t="s">
        <v>35586</v>
      </c>
      <c r="AJ120" t="s">
        <v>3675</v>
      </c>
      <c r="AK120" t="s">
        <v>14125</v>
      </c>
      <c r="AM120" t="s">
        <v>14126</v>
      </c>
      <c r="AN120" t="s">
        <v>14128</v>
      </c>
      <c r="AQ120">
        <v>726325.49</v>
      </c>
      <c r="AR120" t="s">
        <v>35627</v>
      </c>
      <c r="AS120" t="s">
        <v>127</v>
      </c>
      <c r="AT120" t="s">
        <v>35628</v>
      </c>
      <c r="AU120">
        <v>657.42300999999998</v>
      </c>
      <c r="AY120" t="s">
        <v>75</v>
      </c>
      <c r="AZ120" t="s">
        <v>35629</v>
      </c>
      <c r="BA120" t="s">
        <v>18788</v>
      </c>
      <c r="BB120" s="63"/>
    </row>
    <row r="121" spans="1:54" x14ac:dyDescent="0.2">
      <c r="A121">
        <v>1092</v>
      </c>
      <c r="B121">
        <v>472</v>
      </c>
      <c r="F121" t="s">
        <v>35630</v>
      </c>
      <c r="G121" t="s">
        <v>34996</v>
      </c>
      <c r="H121" t="s">
        <v>35103</v>
      </c>
      <c r="I121" t="s">
        <v>189</v>
      </c>
      <c r="K121" t="s">
        <v>3980</v>
      </c>
      <c r="L121" t="s">
        <v>104</v>
      </c>
      <c r="M121" t="s">
        <v>3675</v>
      </c>
      <c r="O121" t="s">
        <v>35631</v>
      </c>
      <c r="P121" t="s">
        <v>192</v>
      </c>
      <c r="Q121" t="s">
        <v>192</v>
      </c>
      <c r="R121" s="42" t="s">
        <v>192</v>
      </c>
      <c r="S121" t="s">
        <v>137</v>
      </c>
      <c r="T121" t="s">
        <v>35632</v>
      </c>
      <c r="U121" t="s">
        <v>35014</v>
      </c>
      <c r="V121" t="s">
        <v>1611</v>
      </c>
      <c r="Z121" t="s">
        <v>35633</v>
      </c>
      <c r="AA121" t="s">
        <v>35634</v>
      </c>
      <c r="AB121" t="s">
        <v>3662</v>
      </c>
      <c r="AF121" t="s">
        <v>15131</v>
      </c>
      <c r="AJ121" t="s">
        <v>3675</v>
      </c>
      <c r="AK121" t="s">
        <v>14125</v>
      </c>
      <c r="AM121" t="s">
        <v>14126</v>
      </c>
      <c r="AN121" t="s">
        <v>14128</v>
      </c>
      <c r="AQ121">
        <v>593303.26</v>
      </c>
      <c r="AR121" t="s">
        <v>35635</v>
      </c>
      <c r="AS121" t="s">
        <v>138</v>
      </c>
      <c r="AT121" t="s">
        <v>35636</v>
      </c>
      <c r="AU121">
        <v>536.94434999999999</v>
      </c>
      <c r="AY121" t="s">
        <v>75</v>
      </c>
      <c r="AZ121" t="s">
        <v>35637</v>
      </c>
      <c r="BA121" t="s">
        <v>16461</v>
      </c>
      <c r="BB121" s="63"/>
    </row>
    <row r="122" spans="1:54" x14ac:dyDescent="0.2">
      <c r="A122">
        <v>1092</v>
      </c>
      <c r="B122">
        <v>472</v>
      </c>
      <c r="F122" t="s">
        <v>35638</v>
      </c>
      <c r="G122" t="s">
        <v>34996</v>
      </c>
      <c r="I122" t="s">
        <v>189</v>
      </c>
      <c r="K122" t="s">
        <v>12594</v>
      </c>
      <c r="L122" t="s">
        <v>104</v>
      </c>
      <c r="M122" t="s">
        <v>3675</v>
      </c>
      <c r="O122" t="s">
        <v>16183</v>
      </c>
      <c r="P122" t="s">
        <v>192</v>
      </c>
      <c r="Q122" t="s">
        <v>192</v>
      </c>
      <c r="R122" s="42" t="s">
        <v>192</v>
      </c>
      <c r="S122" t="s">
        <v>145</v>
      </c>
      <c r="T122" t="s">
        <v>35639</v>
      </c>
      <c r="U122" t="s">
        <v>35014</v>
      </c>
      <c r="V122" t="s">
        <v>1514</v>
      </c>
      <c r="Z122" t="s">
        <v>35640</v>
      </c>
      <c r="AA122" t="s">
        <v>3914</v>
      </c>
      <c r="AB122" t="s">
        <v>3662</v>
      </c>
      <c r="AF122" t="s">
        <v>15199</v>
      </c>
      <c r="AJ122" t="s">
        <v>3675</v>
      </c>
      <c r="AK122" t="s">
        <v>14125</v>
      </c>
      <c r="AM122" t="s">
        <v>14126</v>
      </c>
      <c r="AN122" t="s">
        <v>14128</v>
      </c>
      <c r="AP122" s="44"/>
      <c r="AQ122">
        <v>4135565.41</v>
      </c>
      <c r="AR122" t="s">
        <v>35641</v>
      </c>
      <c r="AS122" t="s">
        <v>146</v>
      </c>
      <c r="AT122" t="s">
        <v>35642</v>
      </c>
      <c r="AU122">
        <v>3983.3757000000001</v>
      </c>
      <c r="AY122" t="s">
        <v>75</v>
      </c>
      <c r="AZ122" t="s">
        <v>10108</v>
      </c>
      <c r="BA122" t="s">
        <v>5849</v>
      </c>
      <c r="BB122" s="63"/>
    </row>
    <row r="123" spans="1:54" x14ac:dyDescent="0.2">
      <c r="A123">
        <v>1092</v>
      </c>
      <c r="B123">
        <v>472</v>
      </c>
      <c r="F123" t="s">
        <v>35643</v>
      </c>
      <c r="G123" t="s">
        <v>34996</v>
      </c>
      <c r="I123" t="s">
        <v>189</v>
      </c>
      <c r="K123" t="s">
        <v>12594</v>
      </c>
      <c r="L123" t="s">
        <v>104</v>
      </c>
      <c r="M123" t="s">
        <v>3675</v>
      </c>
      <c r="O123" t="s">
        <v>16183</v>
      </c>
      <c r="P123" t="s">
        <v>192</v>
      </c>
      <c r="Q123" t="s">
        <v>192</v>
      </c>
      <c r="R123" s="42" t="s">
        <v>192</v>
      </c>
      <c r="S123" t="s">
        <v>211</v>
      </c>
      <c r="T123" t="s">
        <v>35644</v>
      </c>
      <c r="U123" t="s">
        <v>35014</v>
      </c>
      <c r="V123" t="s">
        <v>123</v>
      </c>
      <c r="Z123" t="s">
        <v>35645</v>
      </c>
      <c r="AA123" t="s">
        <v>3914</v>
      </c>
      <c r="AB123" t="s">
        <v>3662</v>
      </c>
      <c r="AF123" t="s">
        <v>15199</v>
      </c>
      <c r="AJ123" t="s">
        <v>3675</v>
      </c>
      <c r="AK123" t="s">
        <v>14125</v>
      </c>
      <c r="AM123" t="s">
        <v>14126</v>
      </c>
      <c r="AN123" t="s">
        <v>14128</v>
      </c>
      <c r="AP123" s="44"/>
      <c r="AQ123">
        <v>235481</v>
      </c>
      <c r="AR123" t="s">
        <v>35646</v>
      </c>
      <c r="AS123" t="s">
        <v>212</v>
      </c>
      <c r="AT123" t="s">
        <v>35647</v>
      </c>
      <c r="AU123">
        <v>237.89954</v>
      </c>
      <c r="AY123" t="s">
        <v>75</v>
      </c>
      <c r="AZ123" t="s">
        <v>14832</v>
      </c>
      <c r="BA123" t="s">
        <v>8997</v>
      </c>
      <c r="BB123" s="63"/>
    </row>
    <row r="124" spans="1:54" x14ac:dyDescent="0.2">
      <c r="A124">
        <v>1092</v>
      </c>
      <c r="B124">
        <v>472</v>
      </c>
      <c r="F124" t="s">
        <v>35648</v>
      </c>
      <c r="G124" t="s">
        <v>34996</v>
      </c>
      <c r="H124" t="s">
        <v>35649</v>
      </c>
      <c r="I124" t="s">
        <v>189</v>
      </c>
      <c r="K124" t="s">
        <v>3980</v>
      </c>
      <c r="L124" t="s">
        <v>104</v>
      </c>
      <c r="M124" t="s">
        <v>3675</v>
      </c>
      <c r="O124" t="s">
        <v>35650</v>
      </c>
      <c r="P124" t="s">
        <v>192</v>
      </c>
      <c r="Q124" t="s">
        <v>192</v>
      </c>
      <c r="R124" s="42" t="s">
        <v>192</v>
      </c>
      <c r="S124" t="s">
        <v>137</v>
      </c>
      <c r="T124" t="s">
        <v>35651</v>
      </c>
      <c r="U124" t="s">
        <v>35001</v>
      </c>
      <c r="V124" t="s">
        <v>35652</v>
      </c>
      <c r="Z124" t="s">
        <v>35653</v>
      </c>
      <c r="AA124" t="s">
        <v>35654</v>
      </c>
      <c r="AB124" t="s">
        <v>3662</v>
      </c>
      <c r="AF124" t="s">
        <v>35655</v>
      </c>
      <c r="AJ124" t="s">
        <v>3675</v>
      </c>
      <c r="AK124" t="s">
        <v>14125</v>
      </c>
      <c r="AM124" t="s">
        <v>14126</v>
      </c>
      <c r="AN124" t="s">
        <v>14128</v>
      </c>
      <c r="AQ124">
        <v>371709.92</v>
      </c>
      <c r="AR124" t="s">
        <v>35656</v>
      </c>
      <c r="AS124" t="s">
        <v>138</v>
      </c>
      <c r="AT124" t="s">
        <v>35657</v>
      </c>
      <c r="AU124">
        <v>294.10620999999998</v>
      </c>
      <c r="AY124" t="s">
        <v>75</v>
      </c>
      <c r="AZ124" t="s">
        <v>35658</v>
      </c>
      <c r="BA124" t="s">
        <v>5122</v>
      </c>
      <c r="BB124" s="63"/>
    </row>
    <row r="125" spans="1:54" x14ac:dyDescent="0.2">
      <c r="A125">
        <v>1092</v>
      </c>
      <c r="B125">
        <v>472</v>
      </c>
      <c r="F125" t="s">
        <v>35659</v>
      </c>
      <c r="G125" t="s">
        <v>34996</v>
      </c>
      <c r="I125" t="s">
        <v>189</v>
      </c>
      <c r="K125" t="s">
        <v>35660</v>
      </c>
      <c r="L125" t="s">
        <v>104</v>
      </c>
      <c r="M125" t="s">
        <v>3675</v>
      </c>
      <c r="O125" t="s">
        <v>35661</v>
      </c>
      <c r="P125" t="s">
        <v>192</v>
      </c>
      <c r="Q125" t="s">
        <v>192</v>
      </c>
      <c r="R125" s="42" t="s">
        <v>192</v>
      </c>
      <c r="S125" t="s">
        <v>137</v>
      </c>
      <c r="T125" t="s">
        <v>35662</v>
      </c>
      <c r="U125" t="s">
        <v>35014</v>
      </c>
      <c r="V125" t="s">
        <v>35663</v>
      </c>
      <c r="Z125" t="s">
        <v>35664</v>
      </c>
      <c r="AA125" t="s">
        <v>3914</v>
      </c>
      <c r="AB125" t="s">
        <v>3662</v>
      </c>
      <c r="AJ125" t="s">
        <v>104</v>
      </c>
      <c r="AK125" t="s">
        <v>14125</v>
      </c>
      <c r="AM125" t="s">
        <v>14126</v>
      </c>
      <c r="AN125" t="s">
        <v>14128</v>
      </c>
      <c r="AQ125">
        <v>99378.82</v>
      </c>
      <c r="AR125" t="s">
        <v>35665</v>
      </c>
      <c r="AS125" t="s">
        <v>138</v>
      </c>
      <c r="AT125" t="s">
        <v>35666</v>
      </c>
      <c r="AU125">
        <v>99.756150000000005</v>
      </c>
      <c r="AY125" t="s">
        <v>75</v>
      </c>
      <c r="AZ125" t="s">
        <v>9504</v>
      </c>
      <c r="BA125" t="s">
        <v>3245</v>
      </c>
      <c r="BB125" s="63"/>
    </row>
    <row r="126" spans="1:54" x14ac:dyDescent="0.2">
      <c r="A126">
        <v>1092</v>
      </c>
      <c r="B126">
        <v>472</v>
      </c>
      <c r="F126" t="s">
        <v>35667</v>
      </c>
      <c r="G126" t="s">
        <v>34996</v>
      </c>
      <c r="H126" t="s">
        <v>35668</v>
      </c>
      <c r="I126" t="s">
        <v>189</v>
      </c>
      <c r="K126" t="s">
        <v>3980</v>
      </c>
      <c r="L126" t="s">
        <v>104</v>
      </c>
      <c r="M126" t="s">
        <v>3675</v>
      </c>
      <c r="O126" t="s">
        <v>16389</v>
      </c>
      <c r="P126" t="s">
        <v>192</v>
      </c>
      <c r="Q126" t="s">
        <v>192</v>
      </c>
      <c r="R126" s="42" t="s">
        <v>192</v>
      </c>
      <c r="S126" t="s">
        <v>137</v>
      </c>
      <c r="T126" t="s">
        <v>35611</v>
      </c>
      <c r="U126" t="s">
        <v>3964</v>
      </c>
      <c r="V126" t="s">
        <v>3660</v>
      </c>
      <c r="Z126" t="s">
        <v>14206</v>
      </c>
      <c r="AA126" t="s">
        <v>35669</v>
      </c>
      <c r="AB126" t="s">
        <v>3662</v>
      </c>
      <c r="AJ126" t="s">
        <v>3675</v>
      </c>
      <c r="AK126" t="s">
        <v>14197</v>
      </c>
      <c r="AM126" t="s">
        <v>14198</v>
      </c>
      <c r="AN126" t="s">
        <v>14128</v>
      </c>
      <c r="AQ126">
        <v>1708.65</v>
      </c>
      <c r="AR126" t="s">
        <v>35205</v>
      </c>
      <c r="AS126" t="s">
        <v>138</v>
      </c>
      <c r="AT126" t="s">
        <v>35670</v>
      </c>
      <c r="AU126">
        <v>1.7086399999999999</v>
      </c>
      <c r="AY126" t="s">
        <v>75</v>
      </c>
      <c r="AZ126" t="s">
        <v>3498</v>
      </c>
      <c r="BA126" t="s">
        <v>244</v>
      </c>
      <c r="BB126" s="63"/>
    </row>
    <row r="127" spans="1:54" x14ac:dyDescent="0.2">
      <c r="A127">
        <v>1092</v>
      </c>
      <c r="B127">
        <v>472</v>
      </c>
      <c r="F127" t="s">
        <v>35671</v>
      </c>
      <c r="G127" t="s">
        <v>34996</v>
      </c>
      <c r="I127" t="s">
        <v>189</v>
      </c>
      <c r="K127" t="s">
        <v>3980</v>
      </c>
      <c r="L127" t="s">
        <v>104</v>
      </c>
      <c r="M127" t="s">
        <v>3675</v>
      </c>
      <c r="O127" t="s">
        <v>35623</v>
      </c>
      <c r="P127" t="s">
        <v>192</v>
      </c>
      <c r="Q127" t="s">
        <v>192</v>
      </c>
      <c r="R127" s="42" t="s">
        <v>192</v>
      </c>
      <c r="S127" t="s">
        <v>126</v>
      </c>
      <c r="T127" t="s">
        <v>35672</v>
      </c>
      <c r="U127" t="s">
        <v>35001</v>
      </c>
      <c r="V127" t="s">
        <v>3660</v>
      </c>
      <c r="Z127" t="s">
        <v>35673</v>
      </c>
      <c r="AA127" t="s">
        <v>4008</v>
      </c>
      <c r="AB127" t="s">
        <v>3662</v>
      </c>
      <c r="AF127" t="s">
        <v>35586</v>
      </c>
      <c r="AJ127" t="s">
        <v>3675</v>
      </c>
      <c r="AK127" t="s">
        <v>14125</v>
      </c>
      <c r="AM127" t="s">
        <v>14126</v>
      </c>
      <c r="AN127" t="s">
        <v>14128</v>
      </c>
      <c r="AQ127">
        <v>611435.01</v>
      </c>
      <c r="AR127" t="s">
        <v>35674</v>
      </c>
      <c r="AS127" t="s">
        <v>127</v>
      </c>
      <c r="AT127" t="s">
        <v>35675</v>
      </c>
      <c r="AU127">
        <v>565.30691000000002</v>
      </c>
      <c r="AY127" t="s">
        <v>75</v>
      </c>
      <c r="AZ127" t="s">
        <v>35676</v>
      </c>
      <c r="BA127" t="s">
        <v>6682</v>
      </c>
      <c r="BB127" s="63"/>
    </row>
    <row r="128" spans="1:54" x14ac:dyDescent="0.2">
      <c r="A128">
        <v>1092</v>
      </c>
      <c r="B128">
        <v>472</v>
      </c>
      <c r="F128" t="s">
        <v>35677</v>
      </c>
      <c r="G128" t="s">
        <v>34996</v>
      </c>
      <c r="I128" t="s">
        <v>189</v>
      </c>
      <c r="K128" t="s">
        <v>3965</v>
      </c>
      <c r="L128" t="s">
        <v>104</v>
      </c>
      <c r="M128" t="s">
        <v>3675</v>
      </c>
      <c r="O128" t="s">
        <v>35678</v>
      </c>
      <c r="P128" t="s">
        <v>192</v>
      </c>
      <c r="Q128" t="s">
        <v>192</v>
      </c>
      <c r="R128" s="42" t="s">
        <v>192</v>
      </c>
      <c r="S128" t="s">
        <v>35679</v>
      </c>
      <c r="T128" t="s">
        <v>35680</v>
      </c>
      <c r="U128" t="s">
        <v>35014</v>
      </c>
      <c r="V128" t="s">
        <v>1701</v>
      </c>
      <c r="Z128" t="s">
        <v>35681</v>
      </c>
      <c r="AA128" t="s">
        <v>35618</v>
      </c>
      <c r="AB128" t="s">
        <v>3662</v>
      </c>
      <c r="AF128" t="s">
        <v>15199</v>
      </c>
      <c r="AJ128" t="s">
        <v>3675</v>
      </c>
      <c r="AK128" t="s">
        <v>14125</v>
      </c>
      <c r="AM128" t="s">
        <v>14126</v>
      </c>
      <c r="AN128" t="s">
        <v>14128</v>
      </c>
      <c r="AQ128">
        <v>655929.02</v>
      </c>
      <c r="AR128" t="s">
        <v>35682</v>
      </c>
      <c r="AS128" t="s">
        <v>35683</v>
      </c>
      <c r="AT128" t="s">
        <v>35684</v>
      </c>
      <c r="AU128">
        <v>568.57644000000005</v>
      </c>
      <c r="AY128" t="s">
        <v>75</v>
      </c>
      <c r="AZ128" t="s">
        <v>223</v>
      </c>
      <c r="BA128" t="s">
        <v>1409</v>
      </c>
      <c r="BB128" s="63"/>
    </row>
    <row r="129" spans="1:54" x14ac:dyDescent="0.2">
      <c r="A129">
        <v>1092</v>
      </c>
      <c r="B129">
        <v>472</v>
      </c>
      <c r="F129" t="s">
        <v>35685</v>
      </c>
      <c r="G129" t="s">
        <v>34996</v>
      </c>
      <c r="H129" t="s">
        <v>35649</v>
      </c>
      <c r="I129" t="s">
        <v>189</v>
      </c>
      <c r="K129" t="s">
        <v>3980</v>
      </c>
      <c r="L129" t="s">
        <v>104</v>
      </c>
      <c r="M129" t="s">
        <v>3675</v>
      </c>
      <c r="O129" t="s">
        <v>35686</v>
      </c>
      <c r="P129" t="s">
        <v>192</v>
      </c>
      <c r="Q129" t="s">
        <v>192</v>
      </c>
      <c r="R129" s="42" t="s">
        <v>192</v>
      </c>
      <c r="S129" t="s">
        <v>145</v>
      </c>
      <c r="T129" t="s">
        <v>35687</v>
      </c>
      <c r="U129" t="s">
        <v>35014</v>
      </c>
      <c r="V129" t="s">
        <v>35688</v>
      </c>
      <c r="Z129" t="s">
        <v>35689</v>
      </c>
      <c r="AA129" t="s">
        <v>35690</v>
      </c>
      <c r="AB129" t="s">
        <v>3662</v>
      </c>
      <c r="AF129" t="s">
        <v>15199</v>
      </c>
      <c r="AJ129" t="s">
        <v>3675</v>
      </c>
      <c r="AK129" t="s">
        <v>14125</v>
      </c>
      <c r="AM129" t="s">
        <v>14126</v>
      </c>
      <c r="AN129" t="s">
        <v>14128</v>
      </c>
      <c r="AQ129">
        <v>45220624.079999998</v>
      </c>
      <c r="AR129" t="s">
        <v>35691</v>
      </c>
      <c r="AS129" t="s">
        <v>146</v>
      </c>
      <c r="AT129" t="s">
        <v>35692</v>
      </c>
      <c r="AU129">
        <v>43343.688289999998</v>
      </c>
      <c r="AY129" t="s">
        <v>75</v>
      </c>
      <c r="AZ129" t="s">
        <v>35693</v>
      </c>
      <c r="BA129" t="s">
        <v>2799</v>
      </c>
      <c r="BB129" s="63"/>
    </row>
    <row r="130" spans="1:54" x14ac:dyDescent="0.2">
      <c r="A130">
        <v>1092</v>
      </c>
      <c r="B130">
        <v>472</v>
      </c>
      <c r="F130" t="s">
        <v>35694</v>
      </c>
      <c r="G130" t="s">
        <v>34996</v>
      </c>
      <c r="I130" t="s">
        <v>189</v>
      </c>
      <c r="K130" t="s">
        <v>3965</v>
      </c>
      <c r="L130" t="s">
        <v>104</v>
      </c>
      <c r="M130" t="s">
        <v>3675</v>
      </c>
      <c r="O130" t="s">
        <v>16570</v>
      </c>
      <c r="P130" t="s">
        <v>192</v>
      </c>
      <c r="Q130" t="s">
        <v>192</v>
      </c>
      <c r="R130" s="42" t="s">
        <v>192</v>
      </c>
      <c r="S130" t="s">
        <v>126</v>
      </c>
      <c r="T130" t="s">
        <v>35695</v>
      </c>
      <c r="U130" t="s">
        <v>35014</v>
      </c>
      <c r="V130" t="s">
        <v>1701</v>
      </c>
      <c r="Z130" t="s">
        <v>35696</v>
      </c>
      <c r="AA130" t="s">
        <v>35618</v>
      </c>
      <c r="AB130" t="s">
        <v>3662</v>
      </c>
      <c r="AF130" t="s">
        <v>15199</v>
      </c>
      <c r="AJ130" t="s">
        <v>3675</v>
      </c>
      <c r="AK130" t="s">
        <v>14125</v>
      </c>
      <c r="AM130" t="s">
        <v>14126</v>
      </c>
      <c r="AN130" t="s">
        <v>14128</v>
      </c>
      <c r="AQ130">
        <v>317383.93</v>
      </c>
      <c r="AR130" t="s">
        <v>35697</v>
      </c>
      <c r="AS130" t="s">
        <v>127</v>
      </c>
      <c r="AT130" t="s">
        <v>35698</v>
      </c>
      <c r="AU130">
        <v>308.56144</v>
      </c>
      <c r="AY130" t="s">
        <v>75</v>
      </c>
      <c r="AZ130" t="s">
        <v>8224</v>
      </c>
      <c r="BA130" t="s">
        <v>7745</v>
      </c>
      <c r="BB130" s="63"/>
    </row>
    <row r="131" spans="1:54" x14ac:dyDescent="0.2">
      <c r="A131">
        <v>1092</v>
      </c>
      <c r="B131">
        <v>472</v>
      </c>
      <c r="F131" t="s">
        <v>35699</v>
      </c>
      <c r="G131" t="s">
        <v>34996</v>
      </c>
      <c r="I131" t="s">
        <v>189</v>
      </c>
      <c r="K131" t="s">
        <v>35700</v>
      </c>
      <c r="L131" t="s">
        <v>104</v>
      </c>
      <c r="M131" t="s">
        <v>3675</v>
      </c>
      <c r="O131" t="s">
        <v>35701</v>
      </c>
      <c r="P131" t="s">
        <v>40519</v>
      </c>
      <c r="Q131" t="s">
        <v>1588</v>
      </c>
      <c r="R131" s="42" t="s">
        <v>34999</v>
      </c>
      <c r="S131" t="s">
        <v>126</v>
      </c>
      <c r="T131" t="s">
        <v>14216</v>
      </c>
      <c r="U131" t="s">
        <v>35014</v>
      </c>
      <c r="V131" t="s">
        <v>4068</v>
      </c>
      <c r="Z131" t="s">
        <v>35702</v>
      </c>
      <c r="AA131" t="s">
        <v>35703</v>
      </c>
      <c r="AB131" t="s">
        <v>3662</v>
      </c>
      <c r="AF131" t="s">
        <v>35704</v>
      </c>
      <c r="AJ131" t="s">
        <v>3675</v>
      </c>
      <c r="AK131" t="s">
        <v>3964</v>
      </c>
      <c r="AM131" t="s">
        <v>14126</v>
      </c>
      <c r="AN131" t="s">
        <v>16245</v>
      </c>
      <c r="AQ131">
        <v>175563.89</v>
      </c>
      <c r="AR131" t="s">
        <v>35705</v>
      </c>
      <c r="AS131" t="s">
        <v>127</v>
      </c>
      <c r="AT131" t="s">
        <v>35706</v>
      </c>
      <c r="AU131">
        <v>145.27911</v>
      </c>
      <c r="AY131" t="s">
        <v>75</v>
      </c>
      <c r="AZ131" t="s">
        <v>9255</v>
      </c>
      <c r="BA131" t="s">
        <v>1462</v>
      </c>
      <c r="BB131" s="63"/>
    </row>
    <row r="132" spans="1:54" x14ac:dyDescent="0.2">
      <c r="A132">
        <v>1092</v>
      </c>
      <c r="B132">
        <v>472</v>
      </c>
      <c r="F132" t="s">
        <v>35707</v>
      </c>
      <c r="G132" t="s">
        <v>34996</v>
      </c>
      <c r="H132" t="s">
        <v>35103</v>
      </c>
      <c r="I132" t="s">
        <v>189</v>
      </c>
      <c r="K132" t="s">
        <v>3980</v>
      </c>
      <c r="L132" t="s">
        <v>104</v>
      </c>
      <c r="M132" t="s">
        <v>3675</v>
      </c>
      <c r="O132" t="s">
        <v>35708</v>
      </c>
      <c r="P132" t="s">
        <v>192</v>
      </c>
      <c r="Q132" t="s">
        <v>192</v>
      </c>
      <c r="R132" s="42" t="s">
        <v>192</v>
      </c>
      <c r="S132" t="s">
        <v>119</v>
      </c>
      <c r="T132" t="s">
        <v>35709</v>
      </c>
      <c r="U132" t="s">
        <v>35014</v>
      </c>
      <c r="V132" t="s">
        <v>35710</v>
      </c>
      <c r="Z132" t="s">
        <v>35711</v>
      </c>
      <c r="AA132" t="s">
        <v>35712</v>
      </c>
      <c r="AB132" t="s">
        <v>3662</v>
      </c>
      <c r="AJ132" t="s">
        <v>3675</v>
      </c>
      <c r="AK132" t="s">
        <v>14125</v>
      </c>
      <c r="AM132" t="s">
        <v>14126</v>
      </c>
      <c r="AN132" t="s">
        <v>14128</v>
      </c>
      <c r="AQ132">
        <v>417863.09</v>
      </c>
      <c r="AR132" t="s">
        <v>35714</v>
      </c>
      <c r="AS132" t="s">
        <v>120</v>
      </c>
      <c r="AT132" t="s">
        <v>35715</v>
      </c>
      <c r="AU132">
        <v>422.44479000000001</v>
      </c>
      <c r="AY132" t="s">
        <v>75</v>
      </c>
      <c r="AZ132" t="s">
        <v>35716</v>
      </c>
      <c r="BA132" t="s">
        <v>35717</v>
      </c>
      <c r="BB132" s="63"/>
    </row>
    <row r="133" spans="1:54" x14ac:dyDescent="0.2">
      <c r="A133">
        <v>1092</v>
      </c>
      <c r="B133">
        <v>472</v>
      </c>
      <c r="F133" t="s">
        <v>35718</v>
      </c>
      <c r="G133" t="s">
        <v>34996</v>
      </c>
      <c r="H133" t="s">
        <v>35668</v>
      </c>
      <c r="I133" t="s">
        <v>189</v>
      </c>
      <c r="K133" t="s">
        <v>3980</v>
      </c>
      <c r="L133" t="s">
        <v>104</v>
      </c>
      <c r="M133" t="s">
        <v>3675</v>
      </c>
      <c r="O133" t="s">
        <v>35719</v>
      </c>
      <c r="P133" t="s">
        <v>192</v>
      </c>
      <c r="Q133" t="s">
        <v>192</v>
      </c>
      <c r="R133" s="42" t="s">
        <v>192</v>
      </c>
      <c r="S133" t="s">
        <v>137</v>
      </c>
      <c r="T133" t="s">
        <v>35611</v>
      </c>
      <c r="U133" t="s">
        <v>35014</v>
      </c>
      <c r="V133" t="s">
        <v>1701</v>
      </c>
      <c r="Z133" t="s">
        <v>35720</v>
      </c>
      <c r="AA133" t="s">
        <v>35669</v>
      </c>
      <c r="AB133" t="s">
        <v>3662</v>
      </c>
      <c r="AF133" t="s">
        <v>35721</v>
      </c>
      <c r="AJ133" t="s">
        <v>3675</v>
      </c>
      <c r="AK133" t="s">
        <v>14125</v>
      </c>
      <c r="AM133" t="s">
        <v>14126</v>
      </c>
      <c r="AN133" t="s">
        <v>14128</v>
      </c>
      <c r="AQ133">
        <v>270380.18</v>
      </c>
      <c r="AR133" t="s">
        <v>28700</v>
      </c>
      <c r="AS133" t="s">
        <v>138</v>
      </c>
      <c r="AT133" t="s">
        <v>35722</v>
      </c>
      <c r="AU133">
        <v>217.42309</v>
      </c>
      <c r="AY133" t="s">
        <v>75</v>
      </c>
      <c r="AZ133" t="s">
        <v>35723</v>
      </c>
      <c r="BA133" t="s">
        <v>343</v>
      </c>
      <c r="BB133" s="63"/>
    </row>
    <row r="134" spans="1:54" x14ac:dyDescent="0.2">
      <c r="A134">
        <v>1092</v>
      </c>
      <c r="B134">
        <v>472</v>
      </c>
      <c r="F134" t="s">
        <v>35724</v>
      </c>
      <c r="G134" t="s">
        <v>34996</v>
      </c>
      <c r="I134" t="s">
        <v>189</v>
      </c>
      <c r="K134" t="s">
        <v>3965</v>
      </c>
      <c r="L134" t="s">
        <v>104</v>
      </c>
      <c r="M134" t="s">
        <v>3675</v>
      </c>
      <c r="O134" t="s">
        <v>35725</v>
      </c>
      <c r="P134" t="s">
        <v>192</v>
      </c>
      <c r="Q134" t="s">
        <v>192</v>
      </c>
      <c r="R134" s="42" t="s">
        <v>192</v>
      </c>
      <c r="S134" t="s">
        <v>137</v>
      </c>
      <c r="T134" t="s">
        <v>35726</v>
      </c>
      <c r="U134" t="s">
        <v>35014</v>
      </c>
      <c r="V134" t="s">
        <v>35727</v>
      </c>
      <c r="Z134" t="s">
        <v>35350</v>
      </c>
      <c r="AA134" t="s">
        <v>35728</v>
      </c>
      <c r="AB134" t="s">
        <v>3662</v>
      </c>
      <c r="AF134" t="s">
        <v>35729</v>
      </c>
      <c r="AJ134" t="s">
        <v>3675</v>
      </c>
      <c r="AK134" t="s">
        <v>14125</v>
      </c>
      <c r="AM134" t="s">
        <v>14126</v>
      </c>
      <c r="AN134" t="s">
        <v>14128</v>
      </c>
      <c r="AQ134">
        <v>1982556.82</v>
      </c>
      <c r="AR134" t="s">
        <v>35730</v>
      </c>
      <c r="AS134" t="s">
        <v>138</v>
      </c>
      <c r="AT134" t="s">
        <v>35731</v>
      </c>
      <c r="AU134">
        <v>2031.65155</v>
      </c>
      <c r="AY134" t="s">
        <v>75</v>
      </c>
      <c r="AZ134" t="s">
        <v>35732</v>
      </c>
      <c r="BA134" t="s">
        <v>14977</v>
      </c>
      <c r="BB134" s="63"/>
    </row>
    <row r="135" spans="1:54" x14ac:dyDescent="0.2">
      <c r="A135">
        <v>1092</v>
      </c>
      <c r="B135">
        <v>472</v>
      </c>
      <c r="F135" t="s">
        <v>35733</v>
      </c>
      <c r="G135" t="s">
        <v>34996</v>
      </c>
      <c r="I135" t="s">
        <v>189</v>
      </c>
      <c r="K135" t="s">
        <v>3965</v>
      </c>
      <c r="L135" t="s">
        <v>104</v>
      </c>
      <c r="M135" t="s">
        <v>3675</v>
      </c>
      <c r="O135" t="s">
        <v>35734</v>
      </c>
      <c r="P135" t="s">
        <v>192</v>
      </c>
      <c r="Q135" t="s">
        <v>192</v>
      </c>
      <c r="R135" s="42" t="s">
        <v>192</v>
      </c>
      <c r="S135" t="s">
        <v>137</v>
      </c>
      <c r="T135" t="s">
        <v>35360</v>
      </c>
      <c r="U135" t="s">
        <v>35014</v>
      </c>
      <c r="V135" t="s">
        <v>1701</v>
      </c>
      <c r="Z135" t="s">
        <v>35362</v>
      </c>
      <c r="AA135" t="s">
        <v>35618</v>
      </c>
      <c r="AB135" t="s">
        <v>3662</v>
      </c>
      <c r="AF135" t="s">
        <v>15199</v>
      </c>
      <c r="AJ135" t="s">
        <v>3675</v>
      </c>
      <c r="AK135" t="s">
        <v>14125</v>
      </c>
      <c r="AM135" t="s">
        <v>14126</v>
      </c>
      <c r="AN135" t="s">
        <v>14128</v>
      </c>
      <c r="AQ135">
        <v>44433.66</v>
      </c>
      <c r="AR135" t="s">
        <v>35735</v>
      </c>
      <c r="AS135" t="s">
        <v>138</v>
      </c>
      <c r="AT135" t="s">
        <v>35736</v>
      </c>
      <c r="AU135">
        <v>47.147170000000003</v>
      </c>
      <c r="AY135" t="s">
        <v>75</v>
      </c>
      <c r="AZ135" t="s">
        <v>5243</v>
      </c>
      <c r="BA135" t="s">
        <v>148</v>
      </c>
      <c r="BB135" s="63"/>
    </row>
    <row r="136" spans="1:54" x14ac:dyDescent="0.2">
      <c r="A136">
        <v>1092</v>
      </c>
      <c r="B136">
        <v>472</v>
      </c>
      <c r="F136" t="s">
        <v>35737</v>
      </c>
      <c r="G136" t="s">
        <v>34996</v>
      </c>
      <c r="H136" t="s">
        <v>35113</v>
      </c>
      <c r="I136" t="s">
        <v>189</v>
      </c>
      <c r="K136" t="s">
        <v>3980</v>
      </c>
      <c r="L136" t="s">
        <v>104</v>
      </c>
      <c r="M136" t="s">
        <v>3675</v>
      </c>
      <c r="O136" t="s">
        <v>35738</v>
      </c>
      <c r="P136" t="s">
        <v>14488</v>
      </c>
      <c r="Q136" t="s">
        <v>7278</v>
      </c>
      <c r="R136" s="42" t="s">
        <v>34999</v>
      </c>
      <c r="S136" t="s">
        <v>126</v>
      </c>
      <c r="T136" t="s">
        <v>35651</v>
      </c>
      <c r="U136" t="s">
        <v>35014</v>
      </c>
      <c r="V136" t="s">
        <v>1611</v>
      </c>
      <c r="Z136" t="s">
        <v>35739</v>
      </c>
      <c r="AA136" t="s">
        <v>35740</v>
      </c>
      <c r="AB136" t="s">
        <v>3662</v>
      </c>
      <c r="AF136" t="s">
        <v>35741</v>
      </c>
      <c r="AJ136" t="s">
        <v>3675</v>
      </c>
      <c r="AK136" t="s">
        <v>14125</v>
      </c>
      <c r="AM136" t="s">
        <v>14126</v>
      </c>
      <c r="AN136" t="s">
        <v>14128</v>
      </c>
      <c r="AQ136">
        <v>1659562.5</v>
      </c>
      <c r="AR136" t="s">
        <v>35742</v>
      </c>
      <c r="AS136" t="s">
        <v>127</v>
      </c>
      <c r="AT136" t="s">
        <v>35743</v>
      </c>
      <c r="AU136">
        <v>1653.93316</v>
      </c>
      <c r="AY136" t="s">
        <v>75</v>
      </c>
      <c r="AZ136" t="s">
        <v>35744</v>
      </c>
      <c r="BA136" t="s">
        <v>20043</v>
      </c>
      <c r="BB136" s="63"/>
    </row>
    <row r="137" spans="1:54" x14ac:dyDescent="0.2">
      <c r="A137">
        <v>1092</v>
      </c>
      <c r="B137">
        <v>472</v>
      </c>
      <c r="F137" t="s">
        <v>35745</v>
      </c>
      <c r="G137" t="s">
        <v>34996</v>
      </c>
      <c r="H137" t="s">
        <v>35649</v>
      </c>
      <c r="I137" t="s">
        <v>189</v>
      </c>
      <c r="K137" t="s">
        <v>3980</v>
      </c>
      <c r="L137" t="s">
        <v>104</v>
      </c>
      <c r="M137" t="s">
        <v>3675</v>
      </c>
      <c r="O137" t="s">
        <v>35686</v>
      </c>
      <c r="P137" t="s">
        <v>192</v>
      </c>
      <c r="Q137" t="s">
        <v>192</v>
      </c>
      <c r="R137" s="42" t="s">
        <v>192</v>
      </c>
      <c r="S137" t="s">
        <v>145</v>
      </c>
      <c r="T137" t="s">
        <v>35746</v>
      </c>
      <c r="U137" t="s">
        <v>35014</v>
      </c>
      <c r="V137" t="s">
        <v>35747</v>
      </c>
      <c r="Z137" t="s">
        <v>35748</v>
      </c>
      <c r="AA137" t="s">
        <v>35690</v>
      </c>
      <c r="AB137" t="s">
        <v>3648</v>
      </c>
      <c r="AF137" t="s">
        <v>15199</v>
      </c>
      <c r="AJ137" t="s">
        <v>3675</v>
      </c>
      <c r="AK137" t="s">
        <v>14125</v>
      </c>
      <c r="AM137" t="s">
        <v>14126</v>
      </c>
      <c r="AN137" t="s">
        <v>14128</v>
      </c>
      <c r="AQ137">
        <v>23706315.530000001</v>
      </c>
      <c r="AR137" t="s">
        <v>35749</v>
      </c>
      <c r="AS137" t="s">
        <v>146</v>
      </c>
      <c r="AT137" t="s">
        <v>35750</v>
      </c>
      <c r="AU137">
        <v>23825.512729999999</v>
      </c>
      <c r="AY137" t="s">
        <v>75</v>
      </c>
      <c r="AZ137" t="s">
        <v>35751</v>
      </c>
      <c r="BA137" t="s">
        <v>3399</v>
      </c>
      <c r="BB137" s="63"/>
    </row>
    <row r="138" spans="1:54" x14ac:dyDescent="0.2">
      <c r="A138">
        <v>1092</v>
      </c>
      <c r="B138">
        <v>1375</v>
      </c>
      <c r="F138" t="s">
        <v>35752</v>
      </c>
      <c r="G138" t="s">
        <v>35275</v>
      </c>
      <c r="I138" t="s">
        <v>103</v>
      </c>
      <c r="K138" t="s">
        <v>6826</v>
      </c>
      <c r="L138" t="s">
        <v>104</v>
      </c>
      <c r="M138" t="s">
        <v>104</v>
      </c>
      <c r="O138" t="s">
        <v>14306</v>
      </c>
      <c r="P138" t="s">
        <v>1511</v>
      </c>
      <c r="Q138" t="s">
        <v>192</v>
      </c>
      <c r="R138" s="42" t="s">
        <v>34999</v>
      </c>
      <c r="S138" t="s">
        <v>107</v>
      </c>
      <c r="T138" t="s">
        <v>35753</v>
      </c>
      <c r="U138" t="s">
        <v>3964</v>
      </c>
      <c r="V138" t="s">
        <v>6216</v>
      </c>
      <c r="Z138" t="s">
        <v>35362</v>
      </c>
      <c r="AA138" t="s">
        <v>35754</v>
      </c>
      <c r="AB138" t="s">
        <v>3662</v>
      </c>
      <c r="AF138" t="s">
        <v>14128</v>
      </c>
      <c r="AJ138" t="s">
        <v>3675</v>
      </c>
      <c r="AK138" t="s">
        <v>14125</v>
      </c>
      <c r="AM138" t="s">
        <v>14126</v>
      </c>
      <c r="AN138" t="s">
        <v>14128</v>
      </c>
      <c r="AQ138">
        <v>16820029.149999999</v>
      </c>
      <c r="AR138" t="s">
        <v>35755</v>
      </c>
      <c r="AS138" t="s">
        <v>108</v>
      </c>
      <c r="AT138" t="s">
        <v>35756</v>
      </c>
      <c r="AU138">
        <v>17162.166789999999</v>
      </c>
      <c r="AY138" t="s">
        <v>75</v>
      </c>
      <c r="AZ138" t="s">
        <v>382</v>
      </c>
      <c r="BA138" t="s">
        <v>35757</v>
      </c>
      <c r="BB138" s="63"/>
    </row>
    <row r="139" spans="1:54" x14ac:dyDescent="0.2">
      <c r="A139">
        <v>1092</v>
      </c>
      <c r="B139">
        <v>1376</v>
      </c>
      <c r="F139" t="s">
        <v>35120</v>
      </c>
      <c r="G139" t="s">
        <v>34996</v>
      </c>
      <c r="I139" t="s">
        <v>103</v>
      </c>
      <c r="K139" t="s">
        <v>34997</v>
      </c>
      <c r="L139" t="s">
        <v>104</v>
      </c>
      <c r="M139" t="s">
        <v>3675</v>
      </c>
      <c r="O139" t="s">
        <v>35121</v>
      </c>
      <c r="P139" t="s">
        <v>3642</v>
      </c>
      <c r="Q139" t="s">
        <v>151</v>
      </c>
      <c r="R139" s="42" t="s">
        <v>34999</v>
      </c>
      <c r="S139" t="s">
        <v>107</v>
      </c>
      <c r="T139" t="s">
        <v>35122</v>
      </c>
      <c r="U139" t="s">
        <v>35001</v>
      </c>
      <c r="V139" t="s">
        <v>35060</v>
      </c>
      <c r="Z139" t="s">
        <v>35123</v>
      </c>
      <c r="AA139" t="s">
        <v>35062</v>
      </c>
      <c r="AB139" t="s">
        <v>3662</v>
      </c>
      <c r="AJ139" t="s">
        <v>3675</v>
      </c>
      <c r="AK139" t="s">
        <v>14125</v>
      </c>
      <c r="AM139" t="s">
        <v>14126</v>
      </c>
      <c r="AN139" t="s">
        <v>14128</v>
      </c>
      <c r="AQ139">
        <v>291537.58</v>
      </c>
      <c r="AR139" t="s">
        <v>35124</v>
      </c>
      <c r="AS139" t="s">
        <v>108</v>
      </c>
      <c r="AT139" t="s">
        <v>35758</v>
      </c>
      <c r="AU139">
        <v>292.03318999999999</v>
      </c>
      <c r="AY139" t="s">
        <v>75</v>
      </c>
      <c r="AZ139" t="s">
        <v>2544</v>
      </c>
      <c r="BA139" t="s">
        <v>15011</v>
      </c>
      <c r="BB139" s="63"/>
    </row>
    <row r="140" spans="1:54" x14ac:dyDescent="0.2">
      <c r="A140">
        <v>1092</v>
      </c>
      <c r="B140">
        <v>1376</v>
      </c>
      <c r="F140" t="s">
        <v>35112</v>
      </c>
      <c r="G140" t="s">
        <v>34996</v>
      </c>
      <c r="H140" t="s">
        <v>35113</v>
      </c>
      <c r="I140" t="s">
        <v>103</v>
      </c>
      <c r="K140" t="s">
        <v>6788</v>
      </c>
      <c r="L140" t="s">
        <v>104</v>
      </c>
      <c r="M140" t="s">
        <v>3675</v>
      </c>
      <c r="O140" t="s">
        <v>35114</v>
      </c>
      <c r="P140" t="s">
        <v>192</v>
      </c>
      <c r="Q140" t="s">
        <v>192</v>
      </c>
      <c r="R140" s="42" t="s">
        <v>192</v>
      </c>
      <c r="S140" t="s">
        <v>107</v>
      </c>
      <c r="T140" t="s">
        <v>35115</v>
      </c>
      <c r="U140" t="s">
        <v>35001</v>
      </c>
      <c r="V140" t="s">
        <v>2706</v>
      </c>
      <c r="Z140" t="s">
        <v>35116</v>
      </c>
      <c r="AA140" t="s">
        <v>35117</v>
      </c>
      <c r="AB140" t="s">
        <v>3662</v>
      </c>
      <c r="AF140" t="s">
        <v>15199</v>
      </c>
      <c r="AJ140" t="s">
        <v>3675</v>
      </c>
      <c r="AK140" t="s">
        <v>14125</v>
      </c>
      <c r="AM140" t="s">
        <v>14126</v>
      </c>
      <c r="AN140" t="s">
        <v>14128</v>
      </c>
      <c r="AQ140">
        <v>687862.25</v>
      </c>
      <c r="AR140" t="s">
        <v>35118</v>
      </c>
      <c r="AS140" t="s">
        <v>108</v>
      </c>
      <c r="AT140" t="s">
        <v>35759</v>
      </c>
      <c r="AU140">
        <v>647.62230999999997</v>
      </c>
      <c r="AY140" t="s">
        <v>75</v>
      </c>
      <c r="AZ140" t="s">
        <v>35760</v>
      </c>
      <c r="BA140" t="s">
        <v>3651</v>
      </c>
      <c r="BB140" s="63"/>
    </row>
    <row r="141" spans="1:54" x14ac:dyDescent="0.2">
      <c r="A141">
        <v>1092</v>
      </c>
      <c r="B141">
        <v>1376</v>
      </c>
      <c r="F141" t="s">
        <v>35554</v>
      </c>
      <c r="G141" t="s">
        <v>34996</v>
      </c>
      <c r="I141" t="s">
        <v>103</v>
      </c>
      <c r="K141" t="s">
        <v>34997</v>
      </c>
      <c r="L141" t="s">
        <v>104</v>
      </c>
      <c r="M141" t="s">
        <v>3675</v>
      </c>
      <c r="O141" t="s">
        <v>35388</v>
      </c>
      <c r="P141" t="s">
        <v>150</v>
      </c>
      <c r="Q141" t="s">
        <v>1588</v>
      </c>
      <c r="R141" s="42" t="s">
        <v>34999</v>
      </c>
      <c r="S141" t="s">
        <v>107</v>
      </c>
      <c r="T141" t="s">
        <v>9739</v>
      </c>
      <c r="U141" t="s">
        <v>35001</v>
      </c>
      <c r="V141" t="s">
        <v>35084</v>
      </c>
      <c r="Z141" t="s">
        <v>35003</v>
      </c>
      <c r="AA141" t="s">
        <v>14260</v>
      </c>
      <c r="AB141" t="s">
        <v>3662</v>
      </c>
      <c r="AJ141" t="s">
        <v>3675</v>
      </c>
      <c r="AK141" t="s">
        <v>14125</v>
      </c>
      <c r="AM141" t="s">
        <v>14126</v>
      </c>
      <c r="AN141" t="s">
        <v>14128</v>
      </c>
      <c r="AQ141">
        <v>9345.6200000000008</v>
      </c>
      <c r="AR141" t="s">
        <v>35555</v>
      </c>
      <c r="AS141" t="s">
        <v>108</v>
      </c>
      <c r="AT141" t="s">
        <v>35761</v>
      </c>
      <c r="AU141">
        <v>14.576370000000001</v>
      </c>
      <c r="AY141" t="s">
        <v>75</v>
      </c>
      <c r="AZ141" t="s">
        <v>6446</v>
      </c>
      <c r="BA141" t="s">
        <v>228</v>
      </c>
      <c r="BB141" s="63"/>
    </row>
    <row r="142" spans="1:54" x14ac:dyDescent="0.2">
      <c r="A142">
        <v>1092</v>
      </c>
      <c r="B142">
        <v>1376</v>
      </c>
      <c r="F142" t="s">
        <v>35369</v>
      </c>
      <c r="G142" t="s">
        <v>34996</v>
      </c>
      <c r="I142" t="s">
        <v>103</v>
      </c>
      <c r="K142" t="s">
        <v>34997</v>
      </c>
      <c r="L142" t="s">
        <v>104</v>
      </c>
      <c r="M142" t="s">
        <v>3675</v>
      </c>
      <c r="O142" t="s">
        <v>34998</v>
      </c>
      <c r="P142" t="s">
        <v>150</v>
      </c>
      <c r="Q142" t="s">
        <v>1588</v>
      </c>
      <c r="R142" s="42" t="s">
        <v>34999</v>
      </c>
      <c r="S142" t="s">
        <v>107</v>
      </c>
      <c r="T142" t="s">
        <v>35000</v>
      </c>
      <c r="U142" t="s">
        <v>35001</v>
      </c>
      <c r="V142" t="s">
        <v>35002</v>
      </c>
      <c r="Z142" t="s">
        <v>35003</v>
      </c>
      <c r="AA142" t="s">
        <v>14260</v>
      </c>
      <c r="AB142" t="s">
        <v>3662</v>
      </c>
      <c r="AJ142" t="s">
        <v>3675</v>
      </c>
      <c r="AK142" t="s">
        <v>14125</v>
      </c>
      <c r="AM142" t="s">
        <v>14126</v>
      </c>
      <c r="AN142" t="s">
        <v>14128</v>
      </c>
      <c r="AQ142">
        <v>30777.08</v>
      </c>
      <c r="AR142" t="s">
        <v>35370</v>
      </c>
      <c r="AS142" t="s">
        <v>108</v>
      </c>
      <c r="AT142" t="s">
        <v>35762</v>
      </c>
      <c r="AU142">
        <v>47.984549999999999</v>
      </c>
      <c r="AY142" t="s">
        <v>75</v>
      </c>
      <c r="AZ142" t="s">
        <v>4260</v>
      </c>
      <c r="BA142" t="s">
        <v>1409</v>
      </c>
      <c r="BB142" s="63"/>
    </row>
    <row r="143" spans="1:54" x14ac:dyDescent="0.2">
      <c r="A143">
        <v>1092</v>
      </c>
      <c r="B143">
        <v>1376</v>
      </c>
      <c r="F143" t="s">
        <v>35219</v>
      </c>
      <c r="G143" t="s">
        <v>34996</v>
      </c>
      <c r="I143" t="s">
        <v>103</v>
      </c>
      <c r="K143" t="s">
        <v>34997</v>
      </c>
      <c r="L143" t="s">
        <v>104</v>
      </c>
      <c r="M143" t="s">
        <v>3675</v>
      </c>
      <c r="O143" t="s">
        <v>34998</v>
      </c>
      <c r="P143" t="s">
        <v>150</v>
      </c>
      <c r="Q143" t="s">
        <v>1588</v>
      </c>
      <c r="R143" s="42" t="s">
        <v>34999</v>
      </c>
      <c r="S143" t="s">
        <v>107</v>
      </c>
      <c r="T143" t="s">
        <v>35000</v>
      </c>
      <c r="U143" t="s">
        <v>35001</v>
      </c>
      <c r="V143" t="s">
        <v>35002</v>
      </c>
      <c r="Z143" t="s">
        <v>35003</v>
      </c>
      <c r="AA143" t="s">
        <v>14260</v>
      </c>
      <c r="AB143" t="s">
        <v>3662</v>
      </c>
      <c r="AJ143" t="s">
        <v>3675</v>
      </c>
      <c r="AK143" t="s">
        <v>14125</v>
      </c>
      <c r="AM143" t="s">
        <v>14126</v>
      </c>
      <c r="AN143" t="s">
        <v>14128</v>
      </c>
      <c r="AQ143">
        <v>20438.75</v>
      </c>
      <c r="AR143" t="s">
        <v>35220</v>
      </c>
      <c r="AS143" t="s">
        <v>108</v>
      </c>
      <c r="AT143" t="s">
        <v>35763</v>
      </c>
      <c r="AU143">
        <v>31.960080000000001</v>
      </c>
      <c r="AY143" t="s">
        <v>75</v>
      </c>
      <c r="AZ143" t="s">
        <v>10524</v>
      </c>
      <c r="BA143" t="s">
        <v>344</v>
      </c>
      <c r="BB143" s="63"/>
    </row>
    <row r="144" spans="1:54" x14ac:dyDescent="0.2">
      <c r="A144">
        <v>1092</v>
      </c>
      <c r="B144">
        <v>1376</v>
      </c>
      <c r="F144" t="s">
        <v>35311</v>
      </c>
      <c r="G144" t="s">
        <v>35023</v>
      </c>
      <c r="I144" t="s">
        <v>103</v>
      </c>
      <c r="K144" t="s">
        <v>6826</v>
      </c>
      <c r="L144" t="s">
        <v>104</v>
      </c>
      <c r="M144" t="s">
        <v>3675</v>
      </c>
      <c r="O144" t="s">
        <v>35024</v>
      </c>
      <c r="P144" t="s">
        <v>105</v>
      </c>
      <c r="Q144" t="s">
        <v>106</v>
      </c>
      <c r="R144" s="42" t="s">
        <v>34999</v>
      </c>
      <c r="S144" t="s">
        <v>107</v>
      </c>
      <c r="T144" t="s">
        <v>35312</v>
      </c>
      <c r="U144" t="s">
        <v>35014</v>
      </c>
      <c r="V144" t="s">
        <v>35313</v>
      </c>
      <c r="Z144" t="s">
        <v>35314</v>
      </c>
      <c r="AA144" t="s">
        <v>35315</v>
      </c>
      <c r="AB144" t="s">
        <v>3662</v>
      </c>
      <c r="AF144" t="s">
        <v>35030</v>
      </c>
      <c r="AJ144" t="s">
        <v>3675</v>
      </c>
      <c r="AK144" t="s">
        <v>14125</v>
      </c>
      <c r="AM144" t="s">
        <v>14126</v>
      </c>
      <c r="AN144" t="s">
        <v>14128</v>
      </c>
      <c r="AQ144">
        <v>1106492.49</v>
      </c>
      <c r="AR144" t="s">
        <v>35316</v>
      </c>
      <c r="AS144" t="s">
        <v>108</v>
      </c>
      <c r="AT144" t="s">
        <v>35764</v>
      </c>
      <c r="AU144">
        <v>1336.08968</v>
      </c>
      <c r="AY144" t="s">
        <v>75</v>
      </c>
      <c r="AZ144" t="s">
        <v>35765</v>
      </c>
      <c r="BA144" t="s">
        <v>6253</v>
      </c>
      <c r="BB144" s="63"/>
    </row>
    <row r="145" spans="1:54" x14ac:dyDescent="0.2">
      <c r="A145">
        <v>1092</v>
      </c>
      <c r="B145">
        <v>1376</v>
      </c>
      <c r="F145" t="s">
        <v>35517</v>
      </c>
      <c r="G145" t="s">
        <v>35023</v>
      </c>
      <c r="I145" t="s">
        <v>103</v>
      </c>
      <c r="K145" t="s">
        <v>6826</v>
      </c>
      <c r="L145" t="s">
        <v>104</v>
      </c>
      <c r="M145" t="s">
        <v>3675</v>
      </c>
      <c r="O145" t="s">
        <v>35024</v>
      </c>
      <c r="P145" t="s">
        <v>105</v>
      </c>
      <c r="Q145" t="s">
        <v>106</v>
      </c>
      <c r="R145" s="42" t="s">
        <v>34999</v>
      </c>
      <c r="S145" t="s">
        <v>107</v>
      </c>
      <c r="T145" t="s">
        <v>35518</v>
      </c>
      <c r="U145" t="s">
        <v>35001</v>
      </c>
      <c r="V145" t="s">
        <v>35519</v>
      </c>
      <c r="Z145" t="s">
        <v>35520</v>
      </c>
      <c r="AA145" t="s">
        <v>35521</v>
      </c>
      <c r="AB145" t="s">
        <v>3662</v>
      </c>
      <c r="AF145" t="s">
        <v>35030</v>
      </c>
      <c r="AJ145" t="s">
        <v>3675</v>
      </c>
      <c r="AK145" t="s">
        <v>14125</v>
      </c>
      <c r="AM145" t="s">
        <v>14126</v>
      </c>
      <c r="AN145" t="s">
        <v>14128</v>
      </c>
      <c r="AQ145">
        <v>2387311.2400000002</v>
      </c>
      <c r="AR145" t="s">
        <v>35522</v>
      </c>
      <c r="AS145" t="s">
        <v>108</v>
      </c>
      <c r="AT145" t="s">
        <v>35766</v>
      </c>
      <c r="AU145">
        <v>2270.3329899999999</v>
      </c>
      <c r="AY145" t="s">
        <v>75</v>
      </c>
      <c r="AZ145" t="s">
        <v>35767</v>
      </c>
      <c r="BA145" t="s">
        <v>35768</v>
      </c>
      <c r="BB145" s="63"/>
    </row>
    <row r="146" spans="1:54" x14ac:dyDescent="0.2">
      <c r="A146">
        <v>1092</v>
      </c>
      <c r="B146">
        <v>1376</v>
      </c>
      <c r="F146" t="s">
        <v>35320</v>
      </c>
      <c r="G146" t="s">
        <v>34996</v>
      </c>
      <c r="I146" t="s">
        <v>103</v>
      </c>
      <c r="K146" t="s">
        <v>34997</v>
      </c>
      <c r="L146" t="s">
        <v>104</v>
      </c>
      <c r="M146" t="s">
        <v>3675</v>
      </c>
      <c r="O146" t="s">
        <v>35321</v>
      </c>
      <c r="P146" t="s">
        <v>3764</v>
      </c>
      <c r="Q146" t="s">
        <v>1588</v>
      </c>
      <c r="R146" s="42" t="s">
        <v>34999</v>
      </c>
      <c r="S146" t="s">
        <v>107</v>
      </c>
      <c r="T146" t="s">
        <v>20641</v>
      </c>
      <c r="U146" t="s">
        <v>35001</v>
      </c>
      <c r="V146" t="s">
        <v>1514</v>
      </c>
      <c r="Z146" t="s">
        <v>35322</v>
      </c>
      <c r="AA146" t="s">
        <v>35323</v>
      </c>
      <c r="AB146" t="s">
        <v>3662</v>
      </c>
      <c r="AJ146" t="s">
        <v>3675</v>
      </c>
      <c r="AK146" t="s">
        <v>14125</v>
      </c>
      <c r="AM146" t="s">
        <v>14126</v>
      </c>
      <c r="AN146" t="s">
        <v>14128</v>
      </c>
      <c r="AQ146">
        <v>3377631.16</v>
      </c>
      <c r="AR146" t="s">
        <v>35324</v>
      </c>
      <c r="AS146" t="s">
        <v>108</v>
      </c>
      <c r="AT146" t="s">
        <v>35769</v>
      </c>
      <c r="AU146">
        <v>3570.1561400000001</v>
      </c>
      <c r="AY146" t="s">
        <v>75</v>
      </c>
      <c r="AZ146" t="s">
        <v>35770</v>
      </c>
      <c r="BA146" t="s">
        <v>19907</v>
      </c>
      <c r="BB146" s="63"/>
    </row>
    <row r="147" spans="1:54" x14ac:dyDescent="0.2">
      <c r="A147">
        <v>1092</v>
      </c>
      <c r="B147">
        <v>1376</v>
      </c>
      <c r="F147" t="s">
        <v>35098</v>
      </c>
      <c r="G147" t="s">
        <v>34996</v>
      </c>
      <c r="I147" t="s">
        <v>103</v>
      </c>
      <c r="K147" t="s">
        <v>34997</v>
      </c>
      <c r="L147" t="s">
        <v>104</v>
      </c>
      <c r="M147" t="s">
        <v>3675</v>
      </c>
      <c r="O147" t="s">
        <v>35099</v>
      </c>
      <c r="P147" t="s">
        <v>150</v>
      </c>
      <c r="Q147" t="s">
        <v>1588</v>
      </c>
      <c r="R147" s="42" t="s">
        <v>34999</v>
      </c>
      <c r="S147" t="s">
        <v>107</v>
      </c>
      <c r="T147" t="s">
        <v>9739</v>
      </c>
      <c r="U147" t="s">
        <v>35001</v>
      </c>
      <c r="V147" t="s">
        <v>35002</v>
      </c>
      <c r="Z147" t="s">
        <v>3828</v>
      </c>
      <c r="AA147" t="s">
        <v>14260</v>
      </c>
      <c r="AB147" t="s">
        <v>3662</v>
      </c>
      <c r="AJ147" t="s">
        <v>3675</v>
      </c>
      <c r="AK147" t="s">
        <v>14125</v>
      </c>
      <c r="AM147" t="s">
        <v>14126</v>
      </c>
      <c r="AN147" t="s">
        <v>14128</v>
      </c>
      <c r="AQ147">
        <v>14127.32</v>
      </c>
      <c r="AR147" t="s">
        <v>35100</v>
      </c>
      <c r="AS147" t="s">
        <v>108</v>
      </c>
      <c r="AT147" t="s">
        <v>29594</v>
      </c>
      <c r="AU147">
        <v>20.204899999999999</v>
      </c>
      <c r="AY147" t="s">
        <v>75</v>
      </c>
      <c r="AZ147" t="s">
        <v>16088</v>
      </c>
      <c r="BA147" t="s">
        <v>196</v>
      </c>
      <c r="BB147" s="63"/>
    </row>
    <row r="148" spans="1:54" x14ac:dyDescent="0.2">
      <c r="A148">
        <v>1092</v>
      </c>
      <c r="B148">
        <v>1376</v>
      </c>
      <c r="F148" t="s">
        <v>35771</v>
      </c>
      <c r="G148" t="s">
        <v>34996</v>
      </c>
      <c r="I148" t="s">
        <v>103</v>
      </c>
      <c r="K148" t="s">
        <v>34997</v>
      </c>
      <c r="L148" t="s">
        <v>104</v>
      </c>
      <c r="M148" t="s">
        <v>3675</v>
      </c>
      <c r="O148" t="s">
        <v>35772</v>
      </c>
      <c r="P148" t="s">
        <v>164</v>
      </c>
      <c r="Q148" t="s">
        <v>1588</v>
      </c>
      <c r="R148" s="42" t="s">
        <v>34999</v>
      </c>
      <c r="S148" t="s">
        <v>107</v>
      </c>
      <c r="T148" t="s">
        <v>35000</v>
      </c>
      <c r="U148" t="s">
        <v>35001</v>
      </c>
      <c r="V148" t="s">
        <v>1514</v>
      </c>
      <c r="Z148" t="s">
        <v>35773</v>
      </c>
      <c r="AA148" t="s">
        <v>14260</v>
      </c>
      <c r="AB148" t="s">
        <v>3662</v>
      </c>
      <c r="AJ148" t="s">
        <v>3675</v>
      </c>
      <c r="AK148" t="s">
        <v>14125</v>
      </c>
      <c r="AM148" t="s">
        <v>14126</v>
      </c>
      <c r="AN148" t="s">
        <v>14128</v>
      </c>
      <c r="AQ148">
        <v>83883.78</v>
      </c>
      <c r="AR148" t="s">
        <v>35774</v>
      </c>
      <c r="AS148" t="s">
        <v>108</v>
      </c>
      <c r="AT148" t="s">
        <v>35775</v>
      </c>
      <c r="AU148">
        <v>116.53973999999999</v>
      </c>
      <c r="AY148" t="s">
        <v>75</v>
      </c>
      <c r="AZ148" t="s">
        <v>7960</v>
      </c>
      <c r="BA148" t="s">
        <v>943</v>
      </c>
      <c r="BB148" s="63"/>
    </row>
    <row r="149" spans="1:54" x14ac:dyDescent="0.2">
      <c r="A149">
        <v>1092</v>
      </c>
      <c r="B149">
        <v>1376</v>
      </c>
      <c r="F149" t="s">
        <v>35308</v>
      </c>
      <c r="G149" t="s">
        <v>34996</v>
      </c>
      <c r="I149" t="s">
        <v>103</v>
      </c>
      <c r="K149" t="s">
        <v>34997</v>
      </c>
      <c r="L149" t="s">
        <v>104</v>
      </c>
      <c r="M149" t="s">
        <v>3675</v>
      </c>
      <c r="O149" t="s">
        <v>34998</v>
      </c>
      <c r="P149" t="s">
        <v>150</v>
      </c>
      <c r="Q149" t="s">
        <v>1588</v>
      </c>
      <c r="R149" s="42" t="s">
        <v>34999</v>
      </c>
      <c r="S149" t="s">
        <v>107</v>
      </c>
      <c r="T149" t="s">
        <v>35000</v>
      </c>
      <c r="U149" t="s">
        <v>35001</v>
      </c>
      <c r="V149" t="s">
        <v>35002</v>
      </c>
      <c r="Z149" t="s">
        <v>35003</v>
      </c>
      <c r="AA149" t="s">
        <v>14260</v>
      </c>
      <c r="AB149" t="s">
        <v>3662</v>
      </c>
      <c r="AJ149" t="s">
        <v>3675</v>
      </c>
      <c r="AK149" t="s">
        <v>14125</v>
      </c>
      <c r="AM149" t="s">
        <v>14126</v>
      </c>
      <c r="AN149" t="s">
        <v>14128</v>
      </c>
      <c r="AQ149">
        <v>12448.22</v>
      </c>
      <c r="AR149" t="s">
        <v>35309</v>
      </c>
      <c r="AS149" t="s">
        <v>108</v>
      </c>
      <c r="AT149" t="s">
        <v>35776</v>
      </c>
      <c r="AU149">
        <v>18.189350000000001</v>
      </c>
      <c r="AY149" t="s">
        <v>75</v>
      </c>
      <c r="AZ149" t="s">
        <v>866</v>
      </c>
      <c r="BA149" t="s">
        <v>1491</v>
      </c>
      <c r="BB149" s="63"/>
    </row>
    <row r="150" spans="1:54" x14ac:dyDescent="0.2">
      <c r="A150">
        <v>1092</v>
      </c>
      <c r="B150">
        <v>1376</v>
      </c>
      <c r="F150" t="s">
        <v>35171</v>
      </c>
      <c r="G150" t="s">
        <v>34996</v>
      </c>
      <c r="I150" t="s">
        <v>103</v>
      </c>
      <c r="K150" t="s">
        <v>34997</v>
      </c>
      <c r="L150" t="s">
        <v>104</v>
      </c>
      <c r="M150" t="s">
        <v>3675</v>
      </c>
      <c r="O150" t="s">
        <v>34998</v>
      </c>
      <c r="P150" t="s">
        <v>150</v>
      </c>
      <c r="Q150" t="s">
        <v>1588</v>
      </c>
      <c r="R150" s="42" t="s">
        <v>34999</v>
      </c>
      <c r="S150" t="s">
        <v>107</v>
      </c>
      <c r="T150" t="s">
        <v>35000</v>
      </c>
      <c r="U150" t="s">
        <v>35001</v>
      </c>
      <c r="V150" t="s">
        <v>35002</v>
      </c>
      <c r="Z150" t="s">
        <v>35003</v>
      </c>
      <c r="AA150" t="s">
        <v>14260</v>
      </c>
      <c r="AB150" t="s">
        <v>3662</v>
      </c>
      <c r="AJ150" t="s">
        <v>3675</v>
      </c>
      <c r="AK150" t="s">
        <v>14125</v>
      </c>
      <c r="AM150" t="s">
        <v>14126</v>
      </c>
      <c r="AN150" t="s">
        <v>14128</v>
      </c>
      <c r="AQ150">
        <v>5517.7</v>
      </c>
      <c r="AR150" t="s">
        <v>35172</v>
      </c>
      <c r="AS150" t="s">
        <v>108</v>
      </c>
      <c r="AT150" t="s">
        <v>35777</v>
      </c>
      <c r="AU150">
        <v>8.2489699999999999</v>
      </c>
      <c r="AY150" t="s">
        <v>75</v>
      </c>
      <c r="AZ150" t="s">
        <v>688</v>
      </c>
      <c r="BA150" t="s">
        <v>612</v>
      </c>
      <c r="BB150" s="63"/>
    </row>
    <row r="151" spans="1:54" x14ac:dyDescent="0.2">
      <c r="A151">
        <v>1092</v>
      </c>
      <c r="B151">
        <v>1376</v>
      </c>
      <c r="F151" t="s">
        <v>35510</v>
      </c>
      <c r="G151" t="s">
        <v>34996</v>
      </c>
      <c r="I151" t="s">
        <v>103</v>
      </c>
      <c r="K151" t="s">
        <v>34997</v>
      </c>
      <c r="L151" t="s">
        <v>104</v>
      </c>
      <c r="M151" t="s">
        <v>3675</v>
      </c>
      <c r="O151" t="s">
        <v>35511</v>
      </c>
      <c r="P151" t="s">
        <v>35175</v>
      </c>
      <c r="Q151" t="s">
        <v>136</v>
      </c>
      <c r="R151" s="42" t="s">
        <v>34999</v>
      </c>
      <c r="S151" t="s">
        <v>107</v>
      </c>
      <c r="T151" t="s">
        <v>35512</v>
      </c>
      <c r="U151" t="s">
        <v>35001</v>
      </c>
      <c r="V151" t="s">
        <v>35380</v>
      </c>
      <c r="Z151" t="s">
        <v>35513</v>
      </c>
      <c r="AA151" t="s">
        <v>35382</v>
      </c>
      <c r="AB151" t="s">
        <v>3662</v>
      </c>
      <c r="AJ151" t="s">
        <v>3675</v>
      </c>
      <c r="AK151" t="s">
        <v>14125</v>
      </c>
      <c r="AM151" t="s">
        <v>14126</v>
      </c>
      <c r="AN151" t="s">
        <v>14128</v>
      </c>
      <c r="AQ151">
        <v>5075288.3</v>
      </c>
      <c r="AR151" t="s">
        <v>35514</v>
      </c>
      <c r="AS151" t="s">
        <v>108</v>
      </c>
      <c r="AT151" t="s">
        <v>35778</v>
      </c>
      <c r="AU151">
        <v>5910.6807500000004</v>
      </c>
      <c r="AY151" t="s">
        <v>75</v>
      </c>
      <c r="AZ151" t="s">
        <v>35779</v>
      </c>
      <c r="BA151" t="s">
        <v>35780</v>
      </c>
      <c r="BB151" s="63"/>
    </row>
    <row r="152" spans="1:54" x14ac:dyDescent="0.2">
      <c r="A152">
        <v>1092</v>
      </c>
      <c r="B152">
        <v>1376</v>
      </c>
      <c r="F152" t="s">
        <v>35525</v>
      </c>
      <c r="G152" t="s">
        <v>34996</v>
      </c>
      <c r="I152" t="s">
        <v>103</v>
      </c>
      <c r="K152" t="s">
        <v>34997</v>
      </c>
      <c r="L152" t="s">
        <v>104</v>
      </c>
      <c r="M152" t="s">
        <v>3675</v>
      </c>
      <c r="O152" t="s">
        <v>35526</v>
      </c>
      <c r="P152" t="s">
        <v>35175</v>
      </c>
      <c r="Q152" t="s">
        <v>136</v>
      </c>
      <c r="R152" s="42" t="s">
        <v>34999</v>
      </c>
      <c r="S152" t="s">
        <v>107</v>
      </c>
      <c r="T152" t="s">
        <v>35527</v>
      </c>
      <c r="U152" t="s">
        <v>35001</v>
      </c>
      <c r="V152" t="s">
        <v>35380</v>
      </c>
      <c r="Z152" t="s">
        <v>35151</v>
      </c>
      <c r="AA152" t="s">
        <v>35382</v>
      </c>
      <c r="AB152" t="s">
        <v>3662</v>
      </c>
      <c r="AJ152" t="s">
        <v>3675</v>
      </c>
      <c r="AK152" t="s">
        <v>14125</v>
      </c>
      <c r="AM152" t="s">
        <v>14126</v>
      </c>
      <c r="AN152" t="s">
        <v>14128</v>
      </c>
      <c r="AQ152">
        <v>51447.5</v>
      </c>
      <c r="AR152" t="s">
        <v>35528</v>
      </c>
      <c r="AS152" t="s">
        <v>108</v>
      </c>
      <c r="AT152" t="s">
        <v>35781</v>
      </c>
      <c r="AU152">
        <v>58.413490000000003</v>
      </c>
      <c r="AY152" t="s">
        <v>75</v>
      </c>
      <c r="AZ152" t="s">
        <v>19707</v>
      </c>
      <c r="BA152" t="s">
        <v>864</v>
      </c>
      <c r="BB152" s="63"/>
    </row>
    <row r="153" spans="1:54" x14ac:dyDescent="0.2">
      <c r="A153">
        <v>1092</v>
      </c>
      <c r="B153">
        <v>1376</v>
      </c>
      <c r="F153" t="s">
        <v>35216</v>
      </c>
      <c r="G153" t="s">
        <v>34996</v>
      </c>
      <c r="I153" t="s">
        <v>103</v>
      </c>
      <c r="K153" t="s">
        <v>34997</v>
      </c>
      <c r="L153" t="s">
        <v>104</v>
      </c>
      <c r="M153" t="s">
        <v>3675</v>
      </c>
      <c r="O153" t="s">
        <v>14205</v>
      </c>
      <c r="P153" t="s">
        <v>1587</v>
      </c>
      <c r="Q153" t="s">
        <v>151</v>
      </c>
      <c r="R153" s="42" t="s">
        <v>34999</v>
      </c>
      <c r="S153" t="s">
        <v>107</v>
      </c>
      <c r="T153" t="s">
        <v>35211</v>
      </c>
      <c r="U153" t="s">
        <v>3964</v>
      </c>
      <c r="V153" t="s">
        <v>1611</v>
      </c>
      <c r="Z153" t="s">
        <v>14206</v>
      </c>
      <c r="AA153" t="s">
        <v>35213</v>
      </c>
      <c r="AB153" t="s">
        <v>3662</v>
      </c>
      <c r="AJ153" t="s">
        <v>3675</v>
      </c>
      <c r="AK153" t="s">
        <v>14125</v>
      </c>
      <c r="AM153" t="s">
        <v>14126</v>
      </c>
      <c r="AN153" t="s">
        <v>14128</v>
      </c>
      <c r="AQ153">
        <v>11433.26</v>
      </c>
      <c r="AR153" t="s">
        <v>35217</v>
      </c>
      <c r="AS153" t="s">
        <v>108</v>
      </c>
      <c r="AT153" t="s">
        <v>35782</v>
      </c>
      <c r="AU153">
        <v>11.49043</v>
      </c>
      <c r="AY153" t="s">
        <v>75</v>
      </c>
      <c r="AZ153" t="s">
        <v>5545</v>
      </c>
      <c r="BA153" t="s">
        <v>356</v>
      </c>
      <c r="BB153" s="63"/>
    </row>
    <row r="154" spans="1:54" x14ac:dyDescent="0.2">
      <c r="A154">
        <v>1092</v>
      </c>
      <c r="B154">
        <v>1376</v>
      </c>
      <c r="F154" t="s">
        <v>35495</v>
      </c>
      <c r="G154" t="s">
        <v>34996</v>
      </c>
      <c r="I154" t="s">
        <v>103</v>
      </c>
      <c r="K154" t="s">
        <v>34997</v>
      </c>
      <c r="L154" t="s">
        <v>104</v>
      </c>
      <c r="M154" t="s">
        <v>3675</v>
      </c>
      <c r="O154" t="s">
        <v>16896</v>
      </c>
      <c r="P154" t="s">
        <v>1587</v>
      </c>
      <c r="Q154" t="s">
        <v>151</v>
      </c>
      <c r="R154" s="42" t="s">
        <v>34999</v>
      </c>
      <c r="S154" t="s">
        <v>107</v>
      </c>
      <c r="T154" t="s">
        <v>122</v>
      </c>
      <c r="U154" t="s">
        <v>3964</v>
      </c>
      <c r="V154" t="s">
        <v>1611</v>
      </c>
      <c r="Z154" t="s">
        <v>14206</v>
      </c>
      <c r="AA154" t="s">
        <v>35213</v>
      </c>
      <c r="AB154" t="s">
        <v>3662</v>
      </c>
      <c r="AJ154" t="s">
        <v>3675</v>
      </c>
      <c r="AK154" t="s">
        <v>14125</v>
      </c>
      <c r="AM154" t="s">
        <v>14126</v>
      </c>
      <c r="AN154" t="s">
        <v>14128</v>
      </c>
      <c r="AQ154">
        <v>125238.1</v>
      </c>
      <c r="AR154" t="s">
        <v>35496</v>
      </c>
      <c r="AS154" t="s">
        <v>108</v>
      </c>
      <c r="AT154" t="s">
        <v>35783</v>
      </c>
      <c r="AU154">
        <v>125.15043</v>
      </c>
      <c r="AY154" t="s">
        <v>75</v>
      </c>
      <c r="AZ154" t="s">
        <v>4348</v>
      </c>
      <c r="BA154" t="s">
        <v>17286</v>
      </c>
      <c r="BB154" s="63"/>
    </row>
    <row r="155" spans="1:54" x14ac:dyDescent="0.2">
      <c r="A155">
        <v>1092</v>
      </c>
      <c r="B155">
        <v>1376</v>
      </c>
      <c r="F155" t="s">
        <v>35332</v>
      </c>
      <c r="G155" t="s">
        <v>34996</v>
      </c>
      <c r="I155" t="s">
        <v>103</v>
      </c>
      <c r="K155" t="s">
        <v>34997</v>
      </c>
      <c r="L155" t="s">
        <v>104</v>
      </c>
      <c r="M155" t="s">
        <v>3675</v>
      </c>
      <c r="O155" t="s">
        <v>35333</v>
      </c>
      <c r="P155" t="s">
        <v>150</v>
      </c>
      <c r="Q155" t="s">
        <v>1588</v>
      </c>
      <c r="R155" s="42" t="s">
        <v>34999</v>
      </c>
      <c r="S155" t="s">
        <v>107</v>
      </c>
      <c r="T155" t="s">
        <v>9739</v>
      </c>
      <c r="U155" t="s">
        <v>35001</v>
      </c>
      <c r="V155" t="s">
        <v>35084</v>
      </c>
      <c r="Z155" t="s">
        <v>35003</v>
      </c>
      <c r="AA155" t="s">
        <v>14260</v>
      </c>
      <c r="AB155" t="s">
        <v>3662</v>
      </c>
      <c r="AJ155" t="s">
        <v>3675</v>
      </c>
      <c r="AK155" t="s">
        <v>14125</v>
      </c>
      <c r="AM155" t="s">
        <v>14126</v>
      </c>
      <c r="AN155" t="s">
        <v>14128</v>
      </c>
      <c r="AQ155">
        <v>8412.69</v>
      </c>
      <c r="AR155" t="s">
        <v>35334</v>
      </c>
      <c r="AS155" t="s">
        <v>108</v>
      </c>
      <c r="AT155" t="s">
        <v>21557</v>
      </c>
      <c r="AU155">
        <v>13.018649999999999</v>
      </c>
      <c r="AY155" t="s">
        <v>75</v>
      </c>
      <c r="AZ155" t="s">
        <v>4345</v>
      </c>
      <c r="BA155" t="s">
        <v>507</v>
      </c>
      <c r="BB155" s="63"/>
    </row>
    <row r="156" spans="1:54" x14ac:dyDescent="0.2">
      <c r="A156">
        <v>1092</v>
      </c>
      <c r="B156">
        <v>1376</v>
      </c>
      <c r="F156" t="s">
        <v>35342</v>
      </c>
      <c r="G156" t="s">
        <v>34996</v>
      </c>
      <c r="I156" t="s">
        <v>103</v>
      </c>
      <c r="K156" t="s">
        <v>34997</v>
      </c>
      <c r="L156" t="s">
        <v>104</v>
      </c>
      <c r="M156" t="s">
        <v>3675</v>
      </c>
      <c r="O156" t="s">
        <v>35248</v>
      </c>
      <c r="P156" t="s">
        <v>150</v>
      </c>
      <c r="Q156" t="s">
        <v>1588</v>
      </c>
      <c r="R156" s="42" t="s">
        <v>34999</v>
      </c>
      <c r="S156" t="s">
        <v>107</v>
      </c>
      <c r="T156" t="s">
        <v>9739</v>
      </c>
      <c r="U156" t="s">
        <v>35001</v>
      </c>
      <c r="V156" t="s">
        <v>35084</v>
      </c>
      <c r="Z156" t="s">
        <v>35003</v>
      </c>
      <c r="AA156" t="s">
        <v>14260</v>
      </c>
      <c r="AB156" t="s">
        <v>3662</v>
      </c>
      <c r="AJ156" t="s">
        <v>3675</v>
      </c>
      <c r="AK156" t="s">
        <v>14125</v>
      </c>
      <c r="AM156" t="s">
        <v>14126</v>
      </c>
      <c r="AN156" t="s">
        <v>14128</v>
      </c>
      <c r="AQ156">
        <v>20438.72</v>
      </c>
      <c r="AR156" t="s">
        <v>35343</v>
      </c>
      <c r="AS156" t="s">
        <v>108</v>
      </c>
      <c r="AT156" t="s">
        <v>35784</v>
      </c>
      <c r="AU156">
        <v>31.187449999999998</v>
      </c>
      <c r="AY156" t="s">
        <v>75</v>
      </c>
      <c r="AZ156" t="s">
        <v>9845</v>
      </c>
      <c r="BA156" t="s">
        <v>458</v>
      </c>
      <c r="BB156" s="63"/>
    </row>
    <row r="157" spans="1:54" x14ac:dyDescent="0.2">
      <c r="A157">
        <v>1092</v>
      </c>
      <c r="B157">
        <v>1376</v>
      </c>
      <c r="F157" t="s">
        <v>35452</v>
      </c>
      <c r="G157" t="s">
        <v>34996</v>
      </c>
      <c r="I157" t="s">
        <v>103</v>
      </c>
      <c r="K157" t="s">
        <v>34997</v>
      </c>
      <c r="L157" t="s">
        <v>104</v>
      </c>
      <c r="M157" t="s">
        <v>3675</v>
      </c>
      <c r="O157" t="s">
        <v>35453</v>
      </c>
      <c r="P157" t="s">
        <v>150</v>
      </c>
      <c r="Q157" t="s">
        <v>1588</v>
      </c>
      <c r="R157" s="42" t="s">
        <v>34999</v>
      </c>
      <c r="S157" t="s">
        <v>107</v>
      </c>
      <c r="T157" t="s">
        <v>9739</v>
      </c>
      <c r="U157" t="s">
        <v>35001</v>
      </c>
      <c r="V157" t="s">
        <v>35084</v>
      </c>
      <c r="Z157" t="s">
        <v>3828</v>
      </c>
      <c r="AA157" t="s">
        <v>14260</v>
      </c>
      <c r="AB157" t="s">
        <v>3662</v>
      </c>
      <c r="AJ157" t="s">
        <v>3675</v>
      </c>
      <c r="AK157" t="s">
        <v>14125</v>
      </c>
      <c r="AM157" t="s">
        <v>14126</v>
      </c>
      <c r="AN157" t="s">
        <v>14128</v>
      </c>
      <c r="AQ157">
        <v>12448.24</v>
      </c>
      <c r="AR157" t="s">
        <v>35454</v>
      </c>
      <c r="AS157" t="s">
        <v>108</v>
      </c>
      <c r="AT157" t="s">
        <v>35785</v>
      </c>
      <c r="AU157">
        <v>17.748699999999999</v>
      </c>
      <c r="AY157" t="s">
        <v>75</v>
      </c>
      <c r="AZ157" t="s">
        <v>6000</v>
      </c>
      <c r="BA157" t="s">
        <v>2383</v>
      </c>
      <c r="BB157" s="63"/>
    </row>
    <row r="158" spans="1:54" x14ac:dyDescent="0.2">
      <c r="A158">
        <v>1092</v>
      </c>
      <c r="B158">
        <v>1376</v>
      </c>
      <c r="F158" t="s">
        <v>35271</v>
      </c>
      <c r="G158" t="s">
        <v>34996</v>
      </c>
      <c r="I158" t="s">
        <v>103</v>
      </c>
      <c r="K158" t="s">
        <v>34997</v>
      </c>
      <c r="L158" t="s">
        <v>104</v>
      </c>
      <c r="M158" t="s">
        <v>3675</v>
      </c>
      <c r="O158" t="s">
        <v>34998</v>
      </c>
      <c r="P158" t="s">
        <v>150</v>
      </c>
      <c r="Q158" t="s">
        <v>1588</v>
      </c>
      <c r="R158" s="42" t="s">
        <v>34999</v>
      </c>
      <c r="S158" t="s">
        <v>107</v>
      </c>
      <c r="T158" t="s">
        <v>35000</v>
      </c>
      <c r="U158" t="s">
        <v>35001</v>
      </c>
      <c r="V158" t="s">
        <v>35002</v>
      </c>
      <c r="Z158" t="s">
        <v>35003</v>
      </c>
      <c r="AA158" t="s">
        <v>14260</v>
      </c>
      <c r="AB158" t="s">
        <v>3662</v>
      </c>
      <c r="AJ158" t="s">
        <v>3675</v>
      </c>
      <c r="AK158" t="s">
        <v>14125</v>
      </c>
      <c r="AM158" t="s">
        <v>14126</v>
      </c>
      <c r="AN158" t="s">
        <v>14128</v>
      </c>
      <c r="AQ158">
        <v>15153.64</v>
      </c>
      <c r="AR158" t="s">
        <v>35272</v>
      </c>
      <c r="AS158" t="s">
        <v>108</v>
      </c>
      <c r="AT158" t="s">
        <v>35786</v>
      </c>
      <c r="AU158">
        <v>23.283570000000001</v>
      </c>
      <c r="AY158" t="s">
        <v>75</v>
      </c>
      <c r="AZ158" t="s">
        <v>8661</v>
      </c>
      <c r="BA158" t="s">
        <v>3498</v>
      </c>
      <c r="BB158" s="63"/>
    </row>
    <row r="159" spans="1:54" x14ac:dyDescent="0.2">
      <c r="A159">
        <v>1092</v>
      </c>
      <c r="B159">
        <v>1376</v>
      </c>
      <c r="F159" t="s">
        <v>35008</v>
      </c>
      <c r="G159" t="s">
        <v>34996</v>
      </c>
      <c r="I159" t="s">
        <v>103</v>
      </c>
      <c r="K159" t="s">
        <v>34997</v>
      </c>
      <c r="L159" t="s">
        <v>104</v>
      </c>
      <c r="M159" t="s">
        <v>3675</v>
      </c>
      <c r="O159" t="s">
        <v>34998</v>
      </c>
      <c r="P159" t="s">
        <v>150</v>
      </c>
      <c r="Q159" t="s">
        <v>1588</v>
      </c>
      <c r="R159" s="42" t="s">
        <v>34999</v>
      </c>
      <c r="S159" t="s">
        <v>107</v>
      </c>
      <c r="T159" t="s">
        <v>35000</v>
      </c>
      <c r="U159" t="s">
        <v>35001</v>
      </c>
      <c r="V159" t="s">
        <v>35002</v>
      </c>
      <c r="Z159" t="s">
        <v>35003</v>
      </c>
      <c r="AA159" t="s">
        <v>14260</v>
      </c>
      <c r="AB159" t="s">
        <v>3662</v>
      </c>
      <c r="AJ159" t="s">
        <v>3675</v>
      </c>
      <c r="AK159" t="s">
        <v>14125</v>
      </c>
      <c r="AM159" t="s">
        <v>14126</v>
      </c>
      <c r="AN159" t="s">
        <v>14128</v>
      </c>
      <c r="AQ159">
        <v>5545.73</v>
      </c>
      <c r="AR159" t="s">
        <v>35009</v>
      </c>
      <c r="AS159" t="s">
        <v>108</v>
      </c>
      <c r="AT159" t="s">
        <v>35787</v>
      </c>
      <c r="AU159">
        <v>8.3158300000000001</v>
      </c>
      <c r="AY159" t="s">
        <v>75</v>
      </c>
      <c r="AZ159" t="s">
        <v>13712</v>
      </c>
      <c r="BA159" t="s">
        <v>612</v>
      </c>
      <c r="BB159" s="63"/>
    </row>
    <row r="160" spans="1:54" x14ac:dyDescent="0.2">
      <c r="A160">
        <v>1092</v>
      </c>
      <c r="B160">
        <v>1376</v>
      </c>
      <c r="F160" t="s">
        <v>35456</v>
      </c>
      <c r="G160" t="s">
        <v>34996</v>
      </c>
      <c r="I160" t="s">
        <v>103</v>
      </c>
      <c r="K160" t="s">
        <v>34997</v>
      </c>
      <c r="L160" t="s">
        <v>104</v>
      </c>
      <c r="M160" t="s">
        <v>3675</v>
      </c>
      <c r="O160" t="s">
        <v>15245</v>
      </c>
      <c r="P160" t="s">
        <v>1587</v>
      </c>
      <c r="Q160" t="s">
        <v>151</v>
      </c>
      <c r="R160" s="42" t="s">
        <v>34999</v>
      </c>
      <c r="S160" t="s">
        <v>107</v>
      </c>
      <c r="T160" t="s">
        <v>35211</v>
      </c>
      <c r="U160" t="s">
        <v>35014</v>
      </c>
      <c r="V160" t="s">
        <v>1611</v>
      </c>
      <c r="Z160" t="s">
        <v>35457</v>
      </c>
      <c r="AA160" t="s">
        <v>35213</v>
      </c>
      <c r="AB160" t="s">
        <v>3662</v>
      </c>
      <c r="AJ160" t="s">
        <v>3675</v>
      </c>
      <c r="AK160" t="s">
        <v>14125</v>
      </c>
      <c r="AM160" t="s">
        <v>14126</v>
      </c>
      <c r="AN160" t="s">
        <v>14128</v>
      </c>
      <c r="AQ160">
        <v>50024.88</v>
      </c>
      <c r="AR160" t="s">
        <v>35458</v>
      </c>
      <c r="AS160" t="s">
        <v>108</v>
      </c>
      <c r="AT160" t="s">
        <v>35788</v>
      </c>
      <c r="AU160">
        <v>50.500120000000003</v>
      </c>
      <c r="AY160" t="s">
        <v>75</v>
      </c>
      <c r="AZ160" t="s">
        <v>20476</v>
      </c>
      <c r="BA160" t="s">
        <v>1168</v>
      </c>
      <c r="BB160" s="63"/>
    </row>
    <row r="161" spans="1:54" x14ac:dyDescent="0.2">
      <c r="A161">
        <v>1092</v>
      </c>
      <c r="B161">
        <v>1376</v>
      </c>
      <c r="F161" t="s">
        <v>35353</v>
      </c>
      <c r="G161" t="s">
        <v>34996</v>
      </c>
      <c r="I161" t="s">
        <v>103</v>
      </c>
      <c r="K161" t="s">
        <v>34997</v>
      </c>
      <c r="L161" t="s">
        <v>104</v>
      </c>
      <c r="M161" t="s">
        <v>3675</v>
      </c>
      <c r="O161" t="s">
        <v>35354</v>
      </c>
      <c r="P161" t="s">
        <v>3642</v>
      </c>
      <c r="Q161" t="s">
        <v>151</v>
      </c>
      <c r="R161" s="42" t="s">
        <v>34999</v>
      </c>
      <c r="S161" t="s">
        <v>107</v>
      </c>
      <c r="T161" t="s">
        <v>35355</v>
      </c>
      <c r="U161" t="s">
        <v>35001</v>
      </c>
      <c r="V161" t="s">
        <v>35060</v>
      </c>
      <c r="Z161" t="s">
        <v>35356</v>
      </c>
      <c r="AA161" t="s">
        <v>35062</v>
      </c>
      <c r="AB161" t="s">
        <v>3662</v>
      </c>
      <c r="AJ161" t="s">
        <v>3675</v>
      </c>
      <c r="AK161" t="s">
        <v>14125</v>
      </c>
      <c r="AM161" t="s">
        <v>14126</v>
      </c>
      <c r="AN161" t="s">
        <v>14128</v>
      </c>
      <c r="AQ161">
        <v>59371.18</v>
      </c>
      <c r="AR161" t="s">
        <v>35357</v>
      </c>
      <c r="AS161" t="s">
        <v>108</v>
      </c>
      <c r="AT161" t="s">
        <v>35789</v>
      </c>
      <c r="AU161">
        <v>64.494910000000004</v>
      </c>
      <c r="AY161" t="s">
        <v>75</v>
      </c>
      <c r="AZ161" t="s">
        <v>5872</v>
      </c>
      <c r="BA161" t="s">
        <v>567</v>
      </c>
      <c r="BB161" s="63"/>
    </row>
    <row r="162" spans="1:54" x14ac:dyDescent="0.2">
      <c r="A162">
        <v>1092</v>
      </c>
      <c r="B162">
        <v>1376</v>
      </c>
      <c r="F162" t="s">
        <v>35392</v>
      </c>
      <c r="G162" t="s">
        <v>34996</v>
      </c>
      <c r="I162" t="s">
        <v>103</v>
      </c>
      <c r="K162" t="s">
        <v>35074</v>
      </c>
      <c r="L162" t="s">
        <v>104</v>
      </c>
      <c r="M162" t="s">
        <v>3675</v>
      </c>
      <c r="O162" t="s">
        <v>35393</v>
      </c>
      <c r="P162" t="s">
        <v>14247</v>
      </c>
      <c r="Q162" t="s">
        <v>7278</v>
      </c>
      <c r="R162" s="42" t="s">
        <v>34999</v>
      </c>
      <c r="S162" t="s">
        <v>107</v>
      </c>
      <c r="T162" t="s">
        <v>35394</v>
      </c>
      <c r="U162" t="s">
        <v>35001</v>
      </c>
      <c r="V162" t="s">
        <v>35183</v>
      </c>
      <c r="Z162" t="s">
        <v>35395</v>
      </c>
      <c r="AA162" t="s">
        <v>35396</v>
      </c>
      <c r="AB162" t="s">
        <v>3662</v>
      </c>
      <c r="AJ162" t="s">
        <v>104</v>
      </c>
      <c r="AK162" t="s">
        <v>14125</v>
      </c>
      <c r="AM162" t="s">
        <v>14126</v>
      </c>
      <c r="AN162" t="s">
        <v>14128</v>
      </c>
      <c r="AQ162">
        <v>13556.13</v>
      </c>
      <c r="AR162" t="s">
        <v>35397</v>
      </c>
      <c r="AS162" t="s">
        <v>108</v>
      </c>
      <c r="AT162" t="s">
        <v>35790</v>
      </c>
      <c r="AU162">
        <v>12.97457</v>
      </c>
      <c r="AY162" t="s">
        <v>75</v>
      </c>
      <c r="AZ162" t="s">
        <v>5132</v>
      </c>
      <c r="BA162" t="s">
        <v>507</v>
      </c>
      <c r="BB162" s="63"/>
    </row>
    <row r="163" spans="1:54" x14ac:dyDescent="0.2">
      <c r="A163">
        <v>1092</v>
      </c>
      <c r="B163">
        <v>1376</v>
      </c>
      <c r="F163" t="s">
        <v>35034</v>
      </c>
      <c r="G163" t="s">
        <v>34996</v>
      </c>
      <c r="I163" t="s">
        <v>103</v>
      </c>
      <c r="K163" t="s">
        <v>14388</v>
      </c>
      <c r="L163" t="s">
        <v>104</v>
      </c>
      <c r="M163" t="s">
        <v>3675</v>
      </c>
      <c r="O163" t="s">
        <v>35035</v>
      </c>
      <c r="P163" t="s">
        <v>3642</v>
      </c>
      <c r="Q163" t="s">
        <v>151</v>
      </c>
      <c r="R163" s="42" t="s">
        <v>34999</v>
      </c>
      <c r="S163" t="s">
        <v>107</v>
      </c>
      <c r="T163" t="s">
        <v>35036</v>
      </c>
      <c r="U163" t="s">
        <v>35001</v>
      </c>
      <c r="V163" t="s">
        <v>35037</v>
      </c>
      <c r="Z163" t="s">
        <v>35038</v>
      </c>
      <c r="AA163" t="s">
        <v>35039</v>
      </c>
      <c r="AB163" t="s">
        <v>3662</v>
      </c>
      <c r="AJ163" t="s">
        <v>3675</v>
      </c>
      <c r="AK163" t="s">
        <v>14125</v>
      </c>
      <c r="AM163" t="s">
        <v>14126</v>
      </c>
      <c r="AN163" t="s">
        <v>14128</v>
      </c>
      <c r="AQ163">
        <v>279864.87</v>
      </c>
      <c r="AR163" t="s">
        <v>35040</v>
      </c>
      <c r="AS163" t="s">
        <v>108</v>
      </c>
      <c r="AT163" t="s">
        <v>35791</v>
      </c>
      <c r="AU163">
        <v>265.95558999999997</v>
      </c>
      <c r="AY163" t="s">
        <v>75</v>
      </c>
      <c r="AZ163" t="s">
        <v>35792</v>
      </c>
      <c r="BA163" t="s">
        <v>35793</v>
      </c>
      <c r="BB163" s="63"/>
    </row>
    <row r="164" spans="1:54" x14ac:dyDescent="0.2">
      <c r="A164">
        <v>1092</v>
      </c>
      <c r="B164">
        <v>1376</v>
      </c>
      <c r="F164" t="s">
        <v>35043</v>
      </c>
      <c r="G164" t="s">
        <v>34996</v>
      </c>
      <c r="I164" t="s">
        <v>103</v>
      </c>
      <c r="K164" t="s">
        <v>3736</v>
      </c>
      <c r="L164" t="s">
        <v>104</v>
      </c>
      <c r="M164" t="s">
        <v>3675</v>
      </c>
      <c r="O164" t="s">
        <v>35044</v>
      </c>
      <c r="P164" t="s">
        <v>3642</v>
      </c>
      <c r="Q164" t="s">
        <v>151</v>
      </c>
      <c r="R164" s="42" t="s">
        <v>34999</v>
      </c>
      <c r="S164" t="s">
        <v>107</v>
      </c>
      <c r="T164" t="s">
        <v>35045</v>
      </c>
      <c r="U164" t="s">
        <v>35001</v>
      </c>
      <c r="V164" t="s">
        <v>35046</v>
      </c>
      <c r="Z164" t="s">
        <v>35047</v>
      </c>
      <c r="AA164" t="s">
        <v>35048</v>
      </c>
      <c r="AB164" t="s">
        <v>3662</v>
      </c>
      <c r="AJ164" t="s">
        <v>3675</v>
      </c>
      <c r="AK164" t="s">
        <v>14125</v>
      </c>
      <c r="AM164" t="s">
        <v>14126</v>
      </c>
      <c r="AN164" t="s">
        <v>14128</v>
      </c>
      <c r="AQ164">
        <v>98335.49</v>
      </c>
      <c r="AR164" t="s">
        <v>35049</v>
      </c>
      <c r="AS164" t="s">
        <v>108</v>
      </c>
      <c r="AT164" t="s">
        <v>35794</v>
      </c>
      <c r="AU164">
        <v>101.43306</v>
      </c>
      <c r="AY164" t="s">
        <v>75</v>
      </c>
      <c r="AZ164" t="s">
        <v>35795</v>
      </c>
      <c r="BA164" t="s">
        <v>13712</v>
      </c>
      <c r="BB164" s="63"/>
    </row>
    <row r="165" spans="1:54" x14ac:dyDescent="0.2">
      <c r="A165">
        <v>1092</v>
      </c>
      <c r="B165">
        <v>1376</v>
      </c>
      <c r="F165" t="s">
        <v>35148</v>
      </c>
      <c r="G165" t="s">
        <v>34996</v>
      </c>
      <c r="I165" t="s">
        <v>103</v>
      </c>
      <c r="K165" t="s">
        <v>3736</v>
      </c>
      <c r="L165" t="s">
        <v>104</v>
      </c>
      <c r="M165" t="s">
        <v>3675</v>
      </c>
      <c r="O165" t="s">
        <v>35149</v>
      </c>
      <c r="P165" t="s">
        <v>3642</v>
      </c>
      <c r="Q165" t="s">
        <v>151</v>
      </c>
      <c r="R165" s="42" t="s">
        <v>34999</v>
      </c>
      <c r="S165" t="s">
        <v>107</v>
      </c>
      <c r="T165" t="s">
        <v>35150</v>
      </c>
      <c r="U165" t="s">
        <v>35001</v>
      </c>
      <c r="V165" t="s">
        <v>35046</v>
      </c>
      <c r="Z165" t="s">
        <v>35151</v>
      </c>
      <c r="AA165" t="s">
        <v>35048</v>
      </c>
      <c r="AB165" t="s">
        <v>3662</v>
      </c>
      <c r="AJ165" t="s">
        <v>3675</v>
      </c>
      <c r="AK165" t="s">
        <v>14125</v>
      </c>
      <c r="AM165" t="s">
        <v>14126</v>
      </c>
      <c r="AN165" t="s">
        <v>14128</v>
      </c>
      <c r="AQ165">
        <v>138662.13</v>
      </c>
      <c r="AR165" t="s">
        <v>35152</v>
      </c>
      <c r="AS165" t="s">
        <v>108</v>
      </c>
      <c r="AT165" t="s">
        <v>35796</v>
      </c>
      <c r="AU165">
        <v>142.35054</v>
      </c>
      <c r="AY165" t="s">
        <v>75</v>
      </c>
      <c r="AZ165" t="s">
        <v>7489</v>
      </c>
      <c r="BA165" t="s">
        <v>9745</v>
      </c>
      <c r="BB165" s="63"/>
    </row>
    <row r="166" spans="1:54" x14ac:dyDescent="0.2">
      <c r="A166">
        <v>1092</v>
      </c>
      <c r="B166">
        <v>1376</v>
      </c>
      <c r="F166" t="s">
        <v>35440</v>
      </c>
      <c r="G166" t="s">
        <v>34996</v>
      </c>
      <c r="I166" t="s">
        <v>103</v>
      </c>
      <c r="K166" t="s">
        <v>34997</v>
      </c>
      <c r="L166" t="s">
        <v>104</v>
      </c>
      <c r="M166" t="s">
        <v>3675</v>
      </c>
      <c r="O166" t="s">
        <v>34998</v>
      </c>
      <c r="P166" t="s">
        <v>150</v>
      </c>
      <c r="Q166" t="s">
        <v>1588</v>
      </c>
      <c r="R166" s="42" t="s">
        <v>34999</v>
      </c>
      <c r="S166" t="s">
        <v>107</v>
      </c>
      <c r="T166" t="s">
        <v>9739</v>
      </c>
      <c r="U166" t="s">
        <v>35001</v>
      </c>
      <c r="V166" t="s">
        <v>35002</v>
      </c>
      <c r="Z166" t="s">
        <v>35003</v>
      </c>
      <c r="AA166" t="s">
        <v>14260</v>
      </c>
      <c r="AB166" t="s">
        <v>3662</v>
      </c>
      <c r="AJ166" t="s">
        <v>3675</v>
      </c>
      <c r="AK166" t="s">
        <v>14125</v>
      </c>
      <c r="AM166" t="s">
        <v>14126</v>
      </c>
      <c r="AN166" t="s">
        <v>14128</v>
      </c>
      <c r="AQ166">
        <v>16957.13</v>
      </c>
      <c r="AR166" t="s">
        <v>35441</v>
      </c>
      <c r="AS166" t="s">
        <v>108</v>
      </c>
      <c r="AT166" t="s">
        <v>35797</v>
      </c>
      <c r="AU166">
        <v>26.3887</v>
      </c>
      <c r="AY166" t="s">
        <v>75</v>
      </c>
      <c r="AZ166" t="s">
        <v>18095</v>
      </c>
      <c r="BA166" t="s">
        <v>1210</v>
      </c>
      <c r="BB166" s="63"/>
    </row>
    <row r="167" spans="1:54" x14ac:dyDescent="0.2">
      <c r="A167">
        <v>1092</v>
      </c>
      <c r="B167">
        <v>1376</v>
      </c>
      <c r="F167" t="s">
        <v>35574</v>
      </c>
      <c r="G167" t="s">
        <v>34996</v>
      </c>
      <c r="I167" t="s">
        <v>103</v>
      </c>
      <c r="K167" t="s">
        <v>6788</v>
      </c>
      <c r="L167" t="s">
        <v>104</v>
      </c>
      <c r="M167" t="s">
        <v>104</v>
      </c>
      <c r="O167" t="s">
        <v>16784</v>
      </c>
      <c r="P167" t="s">
        <v>192</v>
      </c>
      <c r="Q167" t="s">
        <v>192</v>
      </c>
      <c r="R167" s="42" t="s">
        <v>192</v>
      </c>
      <c r="S167" t="s">
        <v>107</v>
      </c>
      <c r="T167" t="s">
        <v>35575</v>
      </c>
      <c r="U167" t="s">
        <v>35001</v>
      </c>
      <c r="V167" t="s">
        <v>35576</v>
      </c>
      <c r="Z167" t="s">
        <v>35577</v>
      </c>
      <c r="AA167" t="s">
        <v>35578</v>
      </c>
      <c r="AB167" t="s">
        <v>3662</v>
      </c>
      <c r="AF167" t="s">
        <v>15237</v>
      </c>
      <c r="AJ167" t="s">
        <v>3675</v>
      </c>
      <c r="AK167" t="s">
        <v>14125</v>
      </c>
      <c r="AM167" t="s">
        <v>14126</v>
      </c>
      <c r="AN167" t="s">
        <v>14128</v>
      </c>
      <c r="AQ167">
        <v>299581.84000000003</v>
      </c>
      <c r="AR167" t="s">
        <v>35579</v>
      </c>
      <c r="AS167" t="s">
        <v>108</v>
      </c>
      <c r="AT167" t="s">
        <v>35798</v>
      </c>
      <c r="AU167">
        <v>324.11759000000001</v>
      </c>
      <c r="AY167" t="s">
        <v>75</v>
      </c>
      <c r="AZ167" t="s">
        <v>35799</v>
      </c>
      <c r="BA167" t="s">
        <v>5958</v>
      </c>
      <c r="BB167" s="63"/>
    </row>
    <row r="168" spans="1:54" x14ac:dyDescent="0.2">
      <c r="A168">
        <v>1092</v>
      </c>
      <c r="B168">
        <v>1376</v>
      </c>
      <c r="F168" t="s">
        <v>35498</v>
      </c>
      <c r="G168" t="s">
        <v>34996</v>
      </c>
      <c r="I168" t="s">
        <v>103</v>
      </c>
      <c r="K168" t="s">
        <v>6810</v>
      </c>
      <c r="L168" t="s">
        <v>104</v>
      </c>
      <c r="M168" t="s">
        <v>104</v>
      </c>
      <c r="O168" t="s">
        <v>35499</v>
      </c>
      <c r="P168" t="s">
        <v>192</v>
      </c>
      <c r="Q168" t="s">
        <v>192</v>
      </c>
      <c r="R168" s="42" t="s">
        <v>192</v>
      </c>
      <c r="S168" t="s">
        <v>107</v>
      </c>
      <c r="T168" t="s">
        <v>13051</v>
      </c>
      <c r="U168" t="s">
        <v>35001</v>
      </c>
      <c r="V168" t="s">
        <v>35500</v>
      </c>
      <c r="Z168" t="s">
        <v>35501</v>
      </c>
      <c r="AA168" t="s">
        <v>35502</v>
      </c>
      <c r="AB168" t="s">
        <v>3662</v>
      </c>
      <c r="AJ168" t="s">
        <v>3675</v>
      </c>
      <c r="AK168" t="s">
        <v>14125</v>
      </c>
      <c r="AM168" t="s">
        <v>14126</v>
      </c>
      <c r="AN168" t="s">
        <v>14128</v>
      </c>
      <c r="AQ168">
        <v>56499.99</v>
      </c>
      <c r="AR168" t="s">
        <v>35503</v>
      </c>
      <c r="AS168" t="s">
        <v>108</v>
      </c>
      <c r="AT168" t="s">
        <v>35800</v>
      </c>
      <c r="AU168">
        <v>56.042340000000003</v>
      </c>
      <c r="AY168" t="s">
        <v>75</v>
      </c>
      <c r="AZ168" t="s">
        <v>17038</v>
      </c>
      <c r="BA168" t="s">
        <v>1165</v>
      </c>
      <c r="BB168" s="63"/>
    </row>
    <row r="169" spans="1:54" x14ac:dyDescent="0.2">
      <c r="A169">
        <v>1092</v>
      </c>
      <c r="B169">
        <v>1376</v>
      </c>
      <c r="F169" t="s">
        <v>35292</v>
      </c>
      <c r="G169" t="s">
        <v>34996</v>
      </c>
      <c r="I169" t="s">
        <v>103</v>
      </c>
      <c r="K169" t="s">
        <v>3641</v>
      </c>
      <c r="L169" t="s">
        <v>104</v>
      </c>
      <c r="M169" t="s">
        <v>3675</v>
      </c>
      <c r="O169" t="s">
        <v>16664</v>
      </c>
      <c r="P169" t="s">
        <v>1587</v>
      </c>
      <c r="Q169" t="s">
        <v>151</v>
      </c>
      <c r="R169" s="42" t="s">
        <v>34999</v>
      </c>
      <c r="S169" t="s">
        <v>126</v>
      </c>
      <c r="T169" t="s">
        <v>35293</v>
      </c>
      <c r="U169" t="s">
        <v>35001</v>
      </c>
      <c r="V169" t="s">
        <v>35294</v>
      </c>
      <c r="Z169" t="s">
        <v>35295</v>
      </c>
      <c r="AA169" t="s">
        <v>35296</v>
      </c>
      <c r="AB169" t="s">
        <v>3662</v>
      </c>
      <c r="AJ169" t="s">
        <v>3675</v>
      </c>
      <c r="AK169" t="s">
        <v>14125</v>
      </c>
      <c r="AM169" t="s">
        <v>14126</v>
      </c>
      <c r="AN169" t="s">
        <v>14128</v>
      </c>
      <c r="AQ169">
        <v>570828.54</v>
      </c>
      <c r="AR169" t="s">
        <v>35297</v>
      </c>
      <c r="AS169" t="s">
        <v>127</v>
      </c>
      <c r="AT169" t="s">
        <v>35801</v>
      </c>
      <c r="AU169">
        <v>470.59104000000002</v>
      </c>
      <c r="AY169" t="s">
        <v>75</v>
      </c>
      <c r="AZ169" t="s">
        <v>35802</v>
      </c>
      <c r="BA169" t="s">
        <v>9936</v>
      </c>
      <c r="BB169" s="63"/>
    </row>
    <row r="170" spans="1:54" x14ac:dyDescent="0.2">
      <c r="A170">
        <v>1092</v>
      </c>
      <c r="B170">
        <v>1376</v>
      </c>
      <c r="F170" t="s">
        <v>35154</v>
      </c>
      <c r="G170" t="s">
        <v>34996</v>
      </c>
      <c r="I170" t="s">
        <v>103</v>
      </c>
      <c r="K170" t="s">
        <v>34997</v>
      </c>
      <c r="L170" t="s">
        <v>104</v>
      </c>
      <c r="M170" t="s">
        <v>3675</v>
      </c>
      <c r="O170" t="s">
        <v>35155</v>
      </c>
      <c r="P170" t="s">
        <v>3642</v>
      </c>
      <c r="Q170" t="s">
        <v>151</v>
      </c>
      <c r="R170" s="42" t="s">
        <v>34999</v>
      </c>
      <c r="S170" t="s">
        <v>107</v>
      </c>
      <c r="T170" t="s">
        <v>35156</v>
      </c>
      <c r="U170" t="s">
        <v>35001</v>
      </c>
      <c r="V170" t="s">
        <v>35060</v>
      </c>
      <c r="Z170" t="s">
        <v>35116</v>
      </c>
      <c r="AA170" t="s">
        <v>35062</v>
      </c>
      <c r="AB170" t="s">
        <v>3662</v>
      </c>
      <c r="AJ170" t="s">
        <v>3675</v>
      </c>
      <c r="AK170" t="s">
        <v>14125</v>
      </c>
      <c r="AM170" t="s">
        <v>14126</v>
      </c>
      <c r="AN170" t="s">
        <v>14128</v>
      </c>
      <c r="AQ170">
        <v>61833.11</v>
      </c>
      <c r="AR170" t="s">
        <v>35157</v>
      </c>
      <c r="AS170" t="s">
        <v>108</v>
      </c>
      <c r="AT170" t="s">
        <v>35803</v>
      </c>
      <c r="AU170">
        <v>62.803890000000003</v>
      </c>
      <c r="AY170" t="s">
        <v>75</v>
      </c>
      <c r="AZ170" t="s">
        <v>8115</v>
      </c>
      <c r="BA170" t="s">
        <v>1377</v>
      </c>
      <c r="BB170" s="63"/>
    </row>
    <row r="171" spans="1:54" x14ac:dyDescent="0.2">
      <c r="A171">
        <v>1092</v>
      </c>
      <c r="B171">
        <v>1376</v>
      </c>
      <c r="F171" t="s">
        <v>35254</v>
      </c>
      <c r="G171" t="s">
        <v>34996</v>
      </c>
      <c r="I171" t="s">
        <v>103</v>
      </c>
      <c r="K171" t="s">
        <v>34997</v>
      </c>
      <c r="L171" t="s">
        <v>104</v>
      </c>
      <c r="M171" t="s">
        <v>3675</v>
      </c>
      <c r="O171" t="s">
        <v>22513</v>
      </c>
      <c r="P171" t="s">
        <v>1587</v>
      </c>
      <c r="Q171" t="s">
        <v>151</v>
      </c>
      <c r="R171" s="42" t="s">
        <v>34999</v>
      </c>
      <c r="S171" t="s">
        <v>107</v>
      </c>
      <c r="T171" t="s">
        <v>35211</v>
      </c>
      <c r="U171" t="s">
        <v>3964</v>
      </c>
      <c r="V171" t="s">
        <v>1611</v>
      </c>
      <c r="Z171" t="s">
        <v>35255</v>
      </c>
      <c r="AA171" t="s">
        <v>35213</v>
      </c>
      <c r="AB171" t="s">
        <v>3662</v>
      </c>
      <c r="AJ171" t="s">
        <v>3675</v>
      </c>
      <c r="AK171" t="s">
        <v>14125</v>
      </c>
      <c r="AM171" t="s">
        <v>14126</v>
      </c>
      <c r="AN171" t="s">
        <v>14128</v>
      </c>
      <c r="AQ171">
        <v>98114.51</v>
      </c>
      <c r="AR171" t="s">
        <v>35256</v>
      </c>
      <c r="AS171" t="s">
        <v>108</v>
      </c>
      <c r="AT171" t="s">
        <v>35804</v>
      </c>
      <c r="AU171">
        <v>99.772649999999999</v>
      </c>
      <c r="AY171" t="s">
        <v>75</v>
      </c>
      <c r="AZ171" t="s">
        <v>21876</v>
      </c>
      <c r="BA171" t="s">
        <v>6783</v>
      </c>
      <c r="BB171" s="63"/>
    </row>
    <row r="172" spans="1:54" x14ac:dyDescent="0.2">
      <c r="A172">
        <v>1092</v>
      </c>
      <c r="B172">
        <v>1376</v>
      </c>
      <c r="F172" t="s">
        <v>35284</v>
      </c>
      <c r="G172" t="s">
        <v>34996</v>
      </c>
      <c r="I172" t="s">
        <v>103</v>
      </c>
      <c r="K172" t="s">
        <v>35074</v>
      </c>
      <c r="L172" t="s">
        <v>104</v>
      </c>
      <c r="M172" t="s">
        <v>3675</v>
      </c>
      <c r="O172" t="s">
        <v>35285</v>
      </c>
      <c r="P172" t="s">
        <v>14247</v>
      </c>
      <c r="Q172" t="s">
        <v>7278</v>
      </c>
      <c r="R172" s="42" t="s">
        <v>34999</v>
      </c>
      <c r="S172" t="s">
        <v>107</v>
      </c>
      <c r="T172" t="s">
        <v>35286</v>
      </c>
      <c r="U172" t="s">
        <v>35001</v>
      </c>
      <c r="V172" t="s">
        <v>35287</v>
      </c>
      <c r="Z172" t="s">
        <v>35288</v>
      </c>
      <c r="AA172" t="s">
        <v>35289</v>
      </c>
      <c r="AB172" t="s">
        <v>3662</v>
      </c>
      <c r="AJ172" t="s">
        <v>104</v>
      </c>
      <c r="AK172" t="s">
        <v>14125</v>
      </c>
      <c r="AM172" t="s">
        <v>14126</v>
      </c>
      <c r="AN172" t="s">
        <v>14128</v>
      </c>
      <c r="AQ172">
        <v>16849.39</v>
      </c>
      <c r="AR172" t="s">
        <v>35290</v>
      </c>
      <c r="AS172" t="s">
        <v>108</v>
      </c>
      <c r="AT172" t="s">
        <v>35805</v>
      </c>
      <c r="AU172">
        <v>18.89996</v>
      </c>
      <c r="AY172" t="s">
        <v>75</v>
      </c>
      <c r="AZ172" t="s">
        <v>5185</v>
      </c>
      <c r="BA172" t="s">
        <v>1134</v>
      </c>
      <c r="BB172" s="63"/>
    </row>
    <row r="173" spans="1:54" x14ac:dyDescent="0.2">
      <c r="A173">
        <v>1092</v>
      </c>
      <c r="B173">
        <v>1376</v>
      </c>
      <c r="F173" t="s">
        <v>35263</v>
      </c>
      <c r="G173" t="s">
        <v>34996</v>
      </c>
      <c r="I173" t="s">
        <v>103</v>
      </c>
      <c r="K173" t="s">
        <v>35074</v>
      </c>
      <c r="L173" t="s">
        <v>104</v>
      </c>
      <c r="M173" t="s">
        <v>3675</v>
      </c>
      <c r="O173" t="s">
        <v>35264</v>
      </c>
      <c r="P173" t="s">
        <v>105</v>
      </c>
      <c r="Q173" t="s">
        <v>7278</v>
      </c>
      <c r="R173" s="42" t="s">
        <v>34999</v>
      </c>
      <c r="S173" t="s">
        <v>107</v>
      </c>
      <c r="T173" t="s">
        <v>4017</v>
      </c>
      <c r="U173" t="s">
        <v>35001</v>
      </c>
      <c r="V173" t="s">
        <v>3862</v>
      </c>
      <c r="Z173" t="s">
        <v>35265</v>
      </c>
      <c r="AA173" t="s">
        <v>35266</v>
      </c>
      <c r="AB173" t="s">
        <v>3662</v>
      </c>
      <c r="AJ173" t="s">
        <v>104</v>
      </c>
      <c r="AK173" t="s">
        <v>14125</v>
      </c>
      <c r="AM173" t="s">
        <v>14126</v>
      </c>
      <c r="AN173" t="s">
        <v>14128</v>
      </c>
      <c r="AQ173">
        <v>99069.84</v>
      </c>
      <c r="AR173" t="s">
        <v>35267</v>
      </c>
      <c r="AS173" t="s">
        <v>108</v>
      </c>
      <c r="AT173" t="s">
        <v>35806</v>
      </c>
      <c r="AU173">
        <v>106.46044999999999</v>
      </c>
      <c r="AY173" t="s">
        <v>75</v>
      </c>
      <c r="AZ173" t="s">
        <v>857</v>
      </c>
      <c r="BA173" t="s">
        <v>202</v>
      </c>
      <c r="BB173" s="63"/>
    </row>
    <row r="174" spans="1:54" x14ac:dyDescent="0.2">
      <c r="A174">
        <v>1092</v>
      </c>
      <c r="B174">
        <v>1376</v>
      </c>
      <c r="F174" t="s">
        <v>35489</v>
      </c>
      <c r="G174" t="s">
        <v>34996</v>
      </c>
      <c r="I174" t="s">
        <v>103</v>
      </c>
      <c r="K174" t="s">
        <v>34997</v>
      </c>
      <c r="L174" t="s">
        <v>104</v>
      </c>
      <c r="M174" t="s">
        <v>3675</v>
      </c>
      <c r="O174" t="s">
        <v>34998</v>
      </c>
      <c r="P174" t="s">
        <v>150</v>
      </c>
      <c r="Q174" t="s">
        <v>1588</v>
      </c>
      <c r="R174" s="42" t="s">
        <v>34999</v>
      </c>
      <c r="S174" t="s">
        <v>107</v>
      </c>
      <c r="T174" t="s">
        <v>35000</v>
      </c>
      <c r="U174" t="s">
        <v>35001</v>
      </c>
      <c r="V174" t="s">
        <v>35002</v>
      </c>
      <c r="Z174" t="s">
        <v>35003</v>
      </c>
      <c r="AA174" t="s">
        <v>14260</v>
      </c>
      <c r="AB174" t="s">
        <v>3662</v>
      </c>
      <c r="AJ174" t="s">
        <v>3675</v>
      </c>
      <c r="AK174" t="s">
        <v>14125</v>
      </c>
      <c r="AM174" t="s">
        <v>14126</v>
      </c>
      <c r="AN174" t="s">
        <v>14128</v>
      </c>
      <c r="AQ174">
        <v>7357.21</v>
      </c>
      <c r="AR174" t="s">
        <v>35490</v>
      </c>
      <c r="AS174" t="s">
        <v>108</v>
      </c>
      <c r="AT174" t="s">
        <v>35807</v>
      </c>
      <c r="AU174">
        <v>11.789210000000001</v>
      </c>
      <c r="AY174" t="s">
        <v>75</v>
      </c>
      <c r="AZ174" t="s">
        <v>798</v>
      </c>
      <c r="BA174" t="s">
        <v>556</v>
      </c>
      <c r="BB174" s="63"/>
    </row>
    <row r="175" spans="1:54" x14ac:dyDescent="0.2">
      <c r="A175">
        <v>1092</v>
      </c>
      <c r="B175">
        <v>1376</v>
      </c>
      <c r="F175" t="s">
        <v>34995</v>
      </c>
      <c r="G175" t="s">
        <v>34996</v>
      </c>
      <c r="I175" t="s">
        <v>103</v>
      </c>
      <c r="K175" t="s">
        <v>34997</v>
      </c>
      <c r="L175" t="s">
        <v>104</v>
      </c>
      <c r="M175" t="s">
        <v>3675</v>
      </c>
      <c r="O175" t="s">
        <v>34998</v>
      </c>
      <c r="P175" t="s">
        <v>150</v>
      </c>
      <c r="Q175" t="s">
        <v>1588</v>
      </c>
      <c r="R175" s="42" t="s">
        <v>34999</v>
      </c>
      <c r="S175" t="s">
        <v>107</v>
      </c>
      <c r="T175" t="s">
        <v>35000</v>
      </c>
      <c r="U175" t="s">
        <v>35001</v>
      </c>
      <c r="V175" t="s">
        <v>35002</v>
      </c>
      <c r="Z175" t="s">
        <v>35003</v>
      </c>
      <c r="AA175" t="s">
        <v>14260</v>
      </c>
      <c r="AB175" t="s">
        <v>3662</v>
      </c>
      <c r="AJ175" t="s">
        <v>3675</v>
      </c>
      <c r="AK175" t="s">
        <v>14125</v>
      </c>
      <c r="AM175" t="s">
        <v>14126</v>
      </c>
      <c r="AN175" t="s">
        <v>14128</v>
      </c>
      <c r="AQ175">
        <v>8412.68</v>
      </c>
      <c r="AR175" t="s">
        <v>35004</v>
      </c>
      <c r="AS175" t="s">
        <v>108</v>
      </c>
      <c r="AT175" t="s">
        <v>35808</v>
      </c>
      <c r="AU175">
        <v>13.34168</v>
      </c>
      <c r="AY175" t="s">
        <v>75</v>
      </c>
      <c r="AZ175" t="s">
        <v>6369</v>
      </c>
      <c r="BA175" t="s">
        <v>507</v>
      </c>
      <c r="BB175" s="63"/>
    </row>
    <row r="176" spans="1:54" x14ac:dyDescent="0.2">
      <c r="A176">
        <v>1092</v>
      </c>
      <c r="B176">
        <v>1376</v>
      </c>
      <c r="F176" t="s">
        <v>35544</v>
      </c>
      <c r="G176" t="s">
        <v>34996</v>
      </c>
      <c r="I176" t="s">
        <v>103</v>
      </c>
      <c r="K176" t="s">
        <v>34997</v>
      </c>
      <c r="L176" t="s">
        <v>104</v>
      </c>
      <c r="M176" t="s">
        <v>3675</v>
      </c>
      <c r="O176" t="s">
        <v>34998</v>
      </c>
      <c r="P176" t="s">
        <v>150</v>
      </c>
      <c r="Q176" t="s">
        <v>1588</v>
      </c>
      <c r="R176" s="42" t="s">
        <v>34999</v>
      </c>
      <c r="S176" t="s">
        <v>107</v>
      </c>
      <c r="T176" t="s">
        <v>35000</v>
      </c>
      <c r="U176" t="s">
        <v>35001</v>
      </c>
      <c r="V176" t="s">
        <v>35084</v>
      </c>
      <c r="Z176" t="s">
        <v>3818</v>
      </c>
      <c r="AA176" t="s">
        <v>14260</v>
      </c>
      <c r="AB176" t="s">
        <v>3662</v>
      </c>
      <c r="AJ176" t="s">
        <v>3675</v>
      </c>
      <c r="AK176" t="s">
        <v>14125</v>
      </c>
      <c r="AM176" t="s">
        <v>14126</v>
      </c>
      <c r="AN176" t="s">
        <v>14128</v>
      </c>
      <c r="AQ176">
        <v>16957.150000000001</v>
      </c>
      <c r="AR176" t="s">
        <v>35545</v>
      </c>
      <c r="AS176" t="s">
        <v>108</v>
      </c>
      <c r="AT176" t="s">
        <v>35809</v>
      </c>
      <c r="AU176">
        <v>27.04496</v>
      </c>
      <c r="AY176" t="s">
        <v>75</v>
      </c>
      <c r="AZ176" t="s">
        <v>5090</v>
      </c>
      <c r="BA176" t="s">
        <v>932</v>
      </c>
      <c r="BB176" s="63"/>
    </row>
    <row r="177" spans="1:54" x14ac:dyDescent="0.2">
      <c r="A177">
        <v>1092</v>
      </c>
      <c r="B177">
        <v>1376</v>
      </c>
      <c r="F177" t="s">
        <v>35460</v>
      </c>
      <c r="G177" t="s">
        <v>34996</v>
      </c>
      <c r="I177" t="s">
        <v>103</v>
      </c>
      <c r="K177" t="s">
        <v>34997</v>
      </c>
      <c r="L177" t="s">
        <v>104</v>
      </c>
      <c r="M177" t="s">
        <v>3675</v>
      </c>
      <c r="O177" t="s">
        <v>34998</v>
      </c>
      <c r="P177" t="s">
        <v>150</v>
      </c>
      <c r="Q177" t="s">
        <v>1588</v>
      </c>
      <c r="R177" s="42" t="s">
        <v>34999</v>
      </c>
      <c r="S177" t="s">
        <v>107</v>
      </c>
      <c r="T177" t="s">
        <v>35000</v>
      </c>
      <c r="U177" t="s">
        <v>35001</v>
      </c>
      <c r="V177" t="s">
        <v>35002</v>
      </c>
      <c r="Z177" t="s">
        <v>35003</v>
      </c>
      <c r="AA177" t="s">
        <v>14260</v>
      </c>
      <c r="AB177" t="s">
        <v>3662</v>
      </c>
      <c r="AJ177" t="s">
        <v>3675</v>
      </c>
      <c r="AK177" t="s">
        <v>14125</v>
      </c>
      <c r="AM177" t="s">
        <v>14126</v>
      </c>
      <c r="AN177" t="s">
        <v>14128</v>
      </c>
      <c r="AQ177">
        <v>11791.97</v>
      </c>
      <c r="AR177" t="s">
        <v>35461</v>
      </c>
      <c r="AS177" t="s">
        <v>108</v>
      </c>
      <c r="AT177" t="s">
        <v>20656</v>
      </c>
      <c r="AU177">
        <v>17.591259999999998</v>
      </c>
      <c r="AY177" t="s">
        <v>75</v>
      </c>
      <c r="AZ177" t="s">
        <v>10139</v>
      </c>
      <c r="BA177" t="s">
        <v>2383</v>
      </c>
      <c r="BB177" s="63"/>
    </row>
    <row r="178" spans="1:54" x14ac:dyDescent="0.2">
      <c r="A178">
        <v>1092</v>
      </c>
      <c r="B178">
        <v>1376</v>
      </c>
      <c r="F178" t="s">
        <v>35011</v>
      </c>
      <c r="G178" t="s">
        <v>34996</v>
      </c>
      <c r="I178" t="s">
        <v>103</v>
      </c>
      <c r="K178" t="s">
        <v>34997</v>
      </c>
      <c r="L178" t="s">
        <v>104</v>
      </c>
      <c r="M178" t="s">
        <v>3675</v>
      </c>
      <c r="O178" t="s">
        <v>35012</v>
      </c>
      <c r="P178" t="s">
        <v>164</v>
      </c>
      <c r="Q178" t="s">
        <v>1588</v>
      </c>
      <c r="R178" s="42" t="s">
        <v>34999</v>
      </c>
      <c r="S178" t="s">
        <v>107</v>
      </c>
      <c r="T178" t="s">
        <v>35013</v>
      </c>
      <c r="U178" t="s">
        <v>35014</v>
      </c>
      <c r="V178" t="s">
        <v>35015</v>
      </c>
      <c r="Z178" t="s">
        <v>35016</v>
      </c>
      <c r="AA178" t="s">
        <v>35017</v>
      </c>
      <c r="AB178" t="s">
        <v>3662</v>
      </c>
      <c r="AJ178" t="s">
        <v>3675</v>
      </c>
      <c r="AK178" t="s">
        <v>14125</v>
      </c>
      <c r="AM178" t="s">
        <v>14126</v>
      </c>
      <c r="AN178" t="s">
        <v>14128</v>
      </c>
      <c r="AQ178">
        <v>6335250.2400000002</v>
      </c>
      <c r="AR178" t="s">
        <v>35018</v>
      </c>
      <c r="AS178" t="s">
        <v>108</v>
      </c>
      <c r="AT178" t="s">
        <v>35810</v>
      </c>
      <c r="AU178">
        <v>7284.9042499999996</v>
      </c>
      <c r="AY178" t="s">
        <v>75</v>
      </c>
      <c r="AZ178" t="s">
        <v>35811</v>
      </c>
      <c r="BA178" t="s">
        <v>35812</v>
      </c>
      <c r="BB178" s="63"/>
    </row>
    <row r="179" spans="1:54" x14ac:dyDescent="0.2">
      <c r="A179">
        <v>1092</v>
      </c>
      <c r="B179">
        <v>1376</v>
      </c>
      <c r="F179" t="s">
        <v>35377</v>
      </c>
      <c r="G179" t="s">
        <v>34996</v>
      </c>
      <c r="I179" t="s">
        <v>103</v>
      </c>
      <c r="K179" t="s">
        <v>34997</v>
      </c>
      <c r="L179" t="s">
        <v>104</v>
      </c>
      <c r="M179" t="s">
        <v>3675</v>
      </c>
      <c r="O179" t="s">
        <v>35378</v>
      </c>
      <c r="P179" t="s">
        <v>35175</v>
      </c>
      <c r="Q179" t="s">
        <v>136</v>
      </c>
      <c r="R179" s="42" t="s">
        <v>34999</v>
      </c>
      <c r="S179" t="s">
        <v>107</v>
      </c>
      <c r="T179" t="s">
        <v>35379</v>
      </c>
      <c r="U179" t="s">
        <v>35001</v>
      </c>
      <c r="V179" t="s">
        <v>35380</v>
      </c>
      <c r="Z179" t="s">
        <v>35381</v>
      </c>
      <c r="AA179" t="s">
        <v>35382</v>
      </c>
      <c r="AB179" t="s">
        <v>3662</v>
      </c>
      <c r="AJ179" t="s">
        <v>3675</v>
      </c>
      <c r="AK179" t="s">
        <v>14125</v>
      </c>
      <c r="AM179" t="s">
        <v>14126</v>
      </c>
      <c r="AN179" t="s">
        <v>14128</v>
      </c>
      <c r="AQ179">
        <v>207978.29</v>
      </c>
      <c r="AR179" t="s">
        <v>35383</v>
      </c>
      <c r="AS179" t="s">
        <v>108</v>
      </c>
      <c r="AT179" t="s">
        <v>35813</v>
      </c>
      <c r="AU179">
        <v>236.80408</v>
      </c>
      <c r="AY179" t="s">
        <v>75</v>
      </c>
      <c r="AZ179" t="s">
        <v>7555</v>
      </c>
      <c r="BA179" t="s">
        <v>4795</v>
      </c>
      <c r="BB179" s="63"/>
    </row>
    <row r="180" spans="1:54" x14ac:dyDescent="0.2">
      <c r="A180">
        <v>1092</v>
      </c>
      <c r="B180">
        <v>1376</v>
      </c>
      <c r="F180" t="s">
        <v>35022</v>
      </c>
      <c r="G180" t="s">
        <v>35023</v>
      </c>
      <c r="I180" t="s">
        <v>103</v>
      </c>
      <c r="K180" t="s">
        <v>6826</v>
      </c>
      <c r="L180" t="s">
        <v>104</v>
      </c>
      <c r="M180" t="s">
        <v>3675</v>
      </c>
      <c r="O180" t="s">
        <v>35024</v>
      </c>
      <c r="P180" t="s">
        <v>105</v>
      </c>
      <c r="Q180" t="s">
        <v>106</v>
      </c>
      <c r="R180" s="42" t="s">
        <v>34999</v>
      </c>
      <c r="S180" t="s">
        <v>107</v>
      </c>
      <c r="T180" t="s">
        <v>35025</v>
      </c>
      <c r="U180" t="s">
        <v>35014</v>
      </c>
      <c r="V180" t="s">
        <v>35026</v>
      </c>
      <c r="Z180" t="s">
        <v>35027</v>
      </c>
      <c r="AA180" t="s">
        <v>35028</v>
      </c>
      <c r="AB180" t="s">
        <v>3662</v>
      </c>
      <c r="AF180" t="s">
        <v>35030</v>
      </c>
      <c r="AJ180" t="s">
        <v>3675</v>
      </c>
      <c r="AK180" t="s">
        <v>14125</v>
      </c>
      <c r="AM180" t="s">
        <v>14126</v>
      </c>
      <c r="AN180" t="s">
        <v>14128</v>
      </c>
      <c r="AQ180">
        <v>546637.37</v>
      </c>
      <c r="AR180" t="s">
        <v>35031</v>
      </c>
      <c r="AS180" t="s">
        <v>108</v>
      </c>
      <c r="AT180" t="s">
        <v>35814</v>
      </c>
      <c r="AU180">
        <v>631.58482000000004</v>
      </c>
      <c r="AY180" t="s">
        <v>75</v>
      </c>
      <c r="AZ180" t="s">
        <v>21781</v>
      </c>
      <c r="BA180" t="s">
        <v>3496</v>
      </c>
      <c r="BB180" s="63"/>
    </row>
    <row r="181" spans="1:54" x14ac:dyDescent="0.2">
      <c r="A181">
        <v>1092</v>
      </c>
      <c r="B181">
        <v>1376</v>
      </c>
      <c r="F181" t="s">
        <v>35385</v>
      </c>
      <c r="G181" t="s">
        <v>34996</v>
      </c>
      <c r="I181" t="s">
        <v>103</v>
      </c>
      <c r="K181" t="s">
        <v>34997</v>
      </c>
      <c r="L181" t="s">
        <v>104</v>
      </c>
      <c r="M181" t="s">
        <v>3675</v>
      </c>
      <c r="O181" t="s">
        <v>35321</v>
      </c>
      <c r="P181" t="s">
        <v>3764</v>
      </c>
      <c r="Q181" t="s">
        <v>151</v>
      </c>
      <c r="R181" s="42" t="s">
        <v>34999</v>
      </c>
      <c r="S181" t="s">
        <v>107</v>
      </c>
      <c r="T181" t="s">
        <v>20641</v>
      </c>
      <c r="U181" t="s">
        <v>35001</v>
      </c>
      <c r="V181" t="s">
        <v>1514</v>
      </c>
      <c r="Z181" t="s">
        <v>35322</v>
      </c>
      <c r="AA181" t="s">
        <v>35323</v>
      </c>
      <c r="AB181" t="s">
        <v>3662</v>
      </c>
      <c r="AJ181" t="s">
        <v>3675</v>
      </c>
      <c r="AK181" t="s">
        <v>14125</v>
      </c>
      <c r="AM181" t="s">
        <v>14126</v>
      </c>
      <c r="AN181" t="s">
        <v>14128</v>
      </c>
      <c r="AQ181">
        <v>218764.18</v>
      </c>
      <c r="AR181" t="s">
        <v>35324</v>
      </c>
      <c r="AS181" t="s">
        <v>108</v>
      </c>
      <c r="AT181" t="s">
        <v>35815</v>
      </c>
      <c r="AU181">
        <v>231.23374000000001</v>
      </c>
      <c r="AY181" t="s">
        <v>75</v>
      </c>
      <c r="AZ181" t="s">
        <v>35816</v>
      </c>
      <c r="BA181" t="s">
        <v>5185</v>
      </c>
      <c r="BB181" s="63"/>
    </row>
    <row r="182" spans="1:54" x14ac:dyDescent="0.2">
      <c r="A182">
        <v>1092</v>
      </c>
      <c r="B182">
        <v>1376</v>
      </c>
      <c r="F182" t="s">
        <v>35535</v>
      </c>
      <c r="G182" t="s">
        <v>34996</v>
      </c>
      <c r="I182" t="s">
        <v>103</v>
      </c>
      <c r="K182" t="s">
        <v>14388</v>
      </c>
      <c r="L182" t="s">
        <v>104</v>
      </c>
      <c r="M182" t="s">
        <v>3675</v>
      </c>
      <c r="O182" t="s">
        <v>16225</v>
      </c>
      <c r="P182" t="s">
        <v>1587</v>
      </c>
      <c r="Q182" t="s">
        <v>151</v>
      </c>
      <c r="R182" s="42" t="s">
        <v>34999</v>
      </c>
      <c r="S182" t="s">
        <v>107</v>
      </c>
      <c r="T182" t="s">
        <v>35536</v>
      </c>
      <c r="U182" t="s">
        <v>35001</v>
      </c>
      <c r="V182" t="s">
        <v>35537</v>
      </c>
      <c r="Z182" t="s">
        <v>35538</v>
      </c>
      <c r="AA182" t="s">
        <v>35039</v>
      </c>
      <c r="AB182" t="s">
        <v>3662</v>
      </c>
      <c r="AJ182" t="s">
        <v>3675</v>
      </c>
      <c r="AK182" t="s">
        <v>14125</v>
      </c>
      <c r="AM182" t="s">
        <v>14126</v>
      </c>
      <c r="AN182" t="s">
        <v>14128</v>
      </c>
      <c r="AQ182">
        <v>86794.2</v>
      </c>
      <c r="AR182" t="s">
        <v>35539</v>
      </c>
      <c r="AS182" t="s">
        <v>108</v>
      </c>
      <c r="AT182" t="s">
        <v>35817</v>
      </c>
      <c r="AU182">
        <v>82.801670000000001</v>
      </c>
      <c r="AY182" t="s">
        <v>75</v>
      </c>
      <c r="AZ182" t="s">
        <v>1276</v>
      </c>
      <c r="BA182" t="s">
        <v>1456</v>
      </c>
      <c r="BB182" s="63"/>
    </row>
    <row r="183" spans="1:54" x14ac:dyDescent="0.2">
      <c r="A183">
        <v>1092</v>
      </c>
      <c r="B183">
        <v>1376</v>
      </c>
      <c r="F183" t="s">
        <v>35541</v>
      </c>
      <c r="G183" t="s">
        <v>34996</v>
      </c>
      <c r="I183" t="s">
        <v>103</v>
      </c>
      <c r="K183" t="s">
        <v>34997</v>
      </c>
      <c r="L183" t="s">
        <v>104</v>
      </c>
      <c r="M183" t="s">
        <v>3675</v>
      </c>
      <c r="O183" t="s">
        <v>35329</v>
      </c>
      <c r="P183" t="s">
        <v>150</v>
      </c>
      <c r="Q183" t="s">
        <v>1588</v>
      </c>
      <c r="R183" s="42" t="s">
        <v>34999</v>
      </c>
      <c r="S183" t="s">
        <v>107</v>
      </c>
      <c r="T183" t="s">
        <v>9739</v>
      </c>
      <c r="U183" t="s">
        <v>35001</v>
      </c>
      <c r="V183" t="s">
        <v>35084</v>
      </c>
      <c r="Z183" t="s">
        <v>35003</v>
      </c>
      <c r="AA183" t="s">
        <v>14260</v>
      </c>
      <c r="AB183" t="s">
        <v>3662</v>
      </c>
      <c r="AJ183" t="s">
        <v>3675</v>
      </c>
      <c r="AK183" t="s">
        <v>14125</v>
      </c>
      <c r="AM183" t="s">
        <v>14126</v>
      </c>
      <c r="AN183" t="s">
        <v>14128</v>
      </c>
      <c r="AQ183">
        <v>7340.74</v>
      </c>
      <c r="AR183" t="s">
        <v>35542</v>
      </c>
      <c r="AS183" t="s">
        <v>108</v>
      </c>
      <c r="AT183" t="s">
        <v>35818</v>
      </c>
      <c r="AU183">
        <v>11.477980000000001</v>
      </c>
      <c r="AY183" t="s">
        <v>75</v>
      </c>
      <c r="AZ183" t="s">
        <v>5545</v>
      </c>
      <c r="BA183" t="s">
        <v>356</v>
      </c>
      <c r="BB183" s="63"/>
    </row>
    <row r="184" spans="1:54" x14ac:dyDescent="0.2">
      <c r="A184">
        <v>1092</v>
      </c>
      <c r="B184">
        <v>1376</v>
      </c>
      <c r="F184" t="s">
        <v>35336</v>
      </c>
      <c r="G184" t="s">
        <v>34996</v>
      </c>
      <c r="I184" t="s">
        <v>103</v>
      </c>
      <c r="K184" t="s">
        <v>34997</v>
      </c>
      <c r="L184" t="s">
        <v>104</v>
      </c>
      <c r="M184" t="s">
        <v>3675</v>
      </c>
      <c r="O184" t="s">
        <v>35337</v>
      </c>
      <c r="P184" t="s">
        <v>150</v>
      </c>
      <c r="Q184" t="s">
        <v>1588</v>
      </c>
      <c r="R184" s="42" t="s">
        <v>34999</v>
      </c>
      <c r="S184" t="s">
        <v>107</v>
      </c>
      <c r="T184" t="s">
        <v>9739</v>
      </c>
      <c r="U184" t="s">
        <v>35001</v>
      </c>
      <c r="V184" t="s">
        <v>35084</v>
      </c>
      <c r="Z184" t="s">
        <v>35003</v>
      </c>
      <c r="AA184" t="s">
        <v>14260</v>
      </c>
      <c r="AB184" t="s">
        <v>3662</v>
      </c>
      <c r="AJ184" t="s">
        <v>3675</v>
      </c>
      <c r="AK184" t="s">
        <v>14125</v>
      </c>
      <c r="AM184" t="s">
        <v>14126</v>
      </c>
      <c r="AN184" t="s">
        <v>14128</v>
      </c>
      <c r="AQ184">
        <v>9816.32</v>
      </c>
      <c r="AR184" t="s">
        <v>35334</v>
      </c>
      <c r="AS184" t="s">
        <v>108</v>
      </c>
      <c r="AT184" t="s">
        <v>35819</v>
      </c>
      <c r="AU184">
        <v>15.190770000000001</v>
      </c>
      <c r="AY184" t="s">
        <v>75</v>
      </c>
      <c r="AZ184" t="s">
        <v>3744</v>
      </c>
      <c r="BA184" t="s">
        <v>591</v>
      </c>
      <c r="BB184" s="63"/>
    </row>
    <row r="185" spans="1:54" x14ac:dyDescent="0.2">
      <c r="A185">
        <v>1092</v>
      </c>
      <c r="B185">
        <v>1376</v>
      </c>
      <c r="F185" t="s">
        <v>35446</v>
      </c>
      <c r="G185" t="s">
        <v>34996</v>
      </c>
      <c r="I185" t="s">
        <v>103</v>
      </c>
      <c r="K185" t="s">
        <v>34997</v>
      </c>
      <c r="L185" t="s">
        <v>104</v>
      </c>
      <c r="M185" t="s">
        <v>3675</v>
      </c>
      <c r="O185" t="s">
        <v>35447</v>
      </c>
      <c r="P185" t="s">
        <v>150</v>
      </c>
      <c r="Q185" t="s">
        <v>1588</v>
      </c>
      <c r="R185" s="42" t="s">
        <v>34999</v>
      </c>
      <c r="S185" t="s">
        <v>107</v>
      </c>
      <c r="T185" t="s">
        <v>9739</v>
      </c>
      <c r="U185" t="s">
        <v>35001</v>
      </c>
      <c r="V185" t="s">
        <v>35084</v>
      </c>
      <c r="Z185" t="s">
        <v>35003</v>
      </c>
      <c r="AA185" t="s">
        <v>14260</v>
      </c>
      <c r="AB185" t="s">
        <v>3662</v>
      </c>
      <c r="AJ185" t="s">
        <v>3675</v>
      </c>
      <c r="AK185" t="s">
        <v>14125</v>
      </c>
      <c r="AM185" t="s">
        <v>14126</v>
      </c>
      <c r="AN185" t="s">
        <v>14128</v>
      </c>
      <c r="AQ185">
        <v>9952.99</v>
      </c>
      <c r="AR185" t="s">
        <v>35334</v>
      </c>
      <c r="AS185" t="s">
        <v>108</v>
      </c>
      <c r="AT185" t="s">
        <v>35820</v>
      </c>
      <c r="AU185">
        <v>15.40226</v>
      </c>
      <c r="AY185" t="s">
        <v>75</v>
      </c>
      <c r="AZ185" t="s">
        <v>9776</v>
      </c>
      <c r="BA185" t="s">
        <v>591</v>
      </c>
      <c r="BB185" s="63"/>
    </row>
    <row r="186" spans="1:54" x14ac:dyDescent="0.2">
      <c r="A186">
        <v>1092</v>
      </c>
      <c r="B186">
        <v>1376</v>
      </c>
      <c r="F186" t="s">
        <v>35557</v>
      </c>
      <c r="G186" t="s">
        <v>34996</v>
      </c>
      <c r="I186" t="s">
        <v>103</v>
      </c>
      <c r="K186" t="s">
        <v>34997</v>
      </c>
      <c r="L186" t="s">
        <v>104</v>
      </c>
      <c r="M186" t="s">
        <v>3675</v>
      </c>
      <c r="O186" t="s">
        <v>35244</v>
      </c>
      <c r="P186" t="s">
        <v>150</v>
      </c>
      <c r="Q186" t="s">
        <v>1588</v>
      </c>
      <c r="R186" s="42" t="s">
        <v>34999</v>
      </c>
      <c r="S186" t="s">
        <v>107</v>
      </c>
      <c r="T186" t="s">
        <v>9739</v>
      </c>
      <c r="U186" t="s">
        <v>35001</v>
      </c>
      <c r="V186" t="s">
        <v>35084</v>
      </c>
      <c r="Z186" t="s">
        <v>35003</v>
      </c>
      <c r="AA186" t="s">
        <v>14260</v>
      </c>
      <c r="AB186" t="s">
        <v>3662</v>
      </c>
      <c r="AJ186" t="s">
        <v>3675</v>
      </c>
      <c r="AK186" t="s">
        <v>14125</v>
      </c>
      <c r="AM186" t="s">
        <v>14126</v>
      </c>
      <c r="AN186" t="s">
        <v>14128</v>
      </c>
      <c r="AQ186">
        <v>2374.9899999999998</v>
      </c>
      <c r="AR186" t="s">
        <v>35272</v>
      </c>
      <c r="AS186" t="s">
        <v>108</v>
      </c>
      <c r="AT186" t="s">
        <v>22747</v>
      </c>
      <c r="AU186">
        <v>3.6491799999999999</v>
      </c>
      <c r="AY186" t="s">
        <v>75</v>
      </c>
      <c r="AZ186" t="s">
        <v>1428</v>
      </c>
      <c r="BA186" t="s">
        <v>115</v>
      </c>
      <c r="BB186" s="63"/>
    </row>
    <row r="187" spans="1:54" x14ac:dyDescent="0.2">
      <c r="A187">
        <v>1092</v>
      </c>
      <c r="B187">
        <v>1376</v>
      </c>
      <c r="F187" t="s">
        <v>35570</v>
      </c>
      <c r="G187" t="s">
        <v>34996</v>
      </c>
      <c r="I187" t="s">
        <v>103</v>
      </c>
      <c r="K187" t="s">
        <v>34997</v>
      </c>
      <c r="L187" t="s">
        <v>104</v>
      </c>
      <c r="M187" t="s">
        <v>3675</v>
      </c>
      <c r="O187" t="s">
        <v>35571</v>
      </c>
      <c r="P187" t="s">
        <v>150</v>
      </c>
      <c r="Q187" t="s">
        <v>1588</v>
      </c>
      <c r="R187" s="42" t="s">
        <v>34999</v>
      </c>
      <c r="S187" t="s">
        <v>107</v>
      </c>
      <c r="T187" t="s">
        <v>9739</v>
      </c>
      <c r="U187" t="s">
        <v>35001</v>
      </c>
      <c r="V187" t="s">
        <v>35084</v>
      </c>
      <c r="Z187" t="s">
        <v>3828</v>
      </c>
      <c r="AA187" t="s">
        <v>14260</v>
      </c>
      <c r="AB187" t="s">
        <v>3662</v>
      </c>
      <c r="AJ187" t="s">
        <v>3675</v>
      </c>
      <c r="AK187" t="s">
        <v>14125</v>
      </c>
      <c r="AM187" t="s">
        <v>14126</v>
      </c>
      <c r="AN187" t="s">
        <v>14128</v>
      </c>
      <c r="AQ187">
        <v>5517.67</v>
      </c>
      <c r="AR187" t="s">
        <v>35572</v>
      </c>
      <c r="AS187" t="s">
        <v>108</v>
      </c>
      <c r="AT187" t="s">
        <v>35821</v>
      </c>
      <c r="AU187">
        <v>8.0491799999999998</v>
      </c>
      <c r="AY187" t="s">
        <v>75</v>
      </c>
      <c r="AZ187" t="s">
        <v>590</v>
      </c>
      <c r="BA187" t="s">
        <v>612</v>
      </c>
      <c r="BB187" s="63"/>
    </row>
    <row r="188" spans="1:54" x14ac:dyDescent="0.2">
      <c r="A188">
        <v>1092</v>
      </c>
      <c r="B188">
        <v>1376</v>
      </c>
      <c r="F188" t="s">
        <v>35207</v>
      </c>
      <c r="G188" t="s">
        <v>34996</v>
      </c>
      <c r="I188" t="s">
        <v>103</v>
      </c>
      <c r="K188" t="s">
        <v>34997</v>
      </c>
      <c r="L188" t="s">
        <v>104</v>
      </c>
      <c r="M188" t="s">
        <v>3675</v>
      </c>
      <c r="O188" t="s">
        <v>14690</v>
      </c>
      <c r="P188" t="s">
        <v>150</v>
      </c>
      <c r="Q188" t="s">
        <v>1588</v>
      </c>
      <c r="R188" s="42" t="s">
        <v>34999</v>
      </c>
      <c r="S188" t="s">
        <v>107</v>
      </c>
      <c r="T188" t="s">
        <v>9739</v>
      </c>
      <c r="U188" t="s">
        <v>35001</v>
      </c>
      <c r="V188" t="s">
        <v>35084</v>
      </c>
      <c r="Z188" t="s">
        <v>3828</v>
      </c>
      <c r="AA188" t="s">
        <v>14260</v>
      </c>
      <c r="AB188" t="s">
        <v>3662</v>
      </c>
      <c r="AJ188" t="s">
        <v>3675</v>
      </c>
      <c r="AK188" t="s">
        <v>14125</v>
      </c>
      <c r="AM188" t="s">
        <v>14126</v>
      </c>
      <c r="AN188" t="s">
        <v>14128</v>
      </c>
      <c r="AQ188">
        <v>5545.79</v>
      </c>
      <c r="AR188" t="s">
        <v>35208</v>
      </c>
      <c r="AS188" t="s">
        <v>108</v>
      </c>
      <c r="AT188" t="s">
        <v>35822</v>
      </c>
      <c r="AU188">
        <v>8.1145999999999994</v>
      </c>
      <c r="AY188" t="s">
        <v>75</v>
      </c>
      <c r="AZ188" t="s">
        <v>3316</v>
      </c>
      <c r="BA188" t="s">
        <v>612</v>
      </c>
      <c r="BB188" s="63"/>
    </row>
    <row r="189" spans="1:54" x14ac:dyDescent="0.2">
      <c r="A189">
        <v>1092</v>
      </c>
      <c r="B189">
        <v>1376</v>
      </c>
      <c r="F189" t="s">
        <v>35823</v>
      </c>
      <c r="G189" t="s">
        <v>34996</v>
      </c>
      <c r="I189" t="s">
        <v>103</v>
      </c>
      <c r="K189" t="s">
        <v>3749</v>
      </c>
      <c r="L189" t="s">
        <v>104</v>
      </c>
      <c r="M189" t="s">
        <v>3675</v>
      </c>
      <c r="O189" t="s">
        <v>35824</v>
      </c>
      <c r="P189" t="s">
        <v>192</v>
      </c>
      <c r="Q189" t="s">
        <v>192</v>
      </c>
      <c r="R189" s="42" t="s">
        <v>192</v>
      </c>
      <c r="S189" t="s">
        <v>107</v>
      </c>
      <c r="T189" t="s">
        <v>1676</v>
      </c>
      <c r="U189" t="s">
        <v>35001</v>
      </c>
      <c r="V189" t="s">
        <v>4162</v>
      </c>
      <c r="Z189" t="s">
        <v>14196</v>
      </c>
      <c r="AA189" t="s">
        <v>35825</v>
      </c>
      <c r="AB189" t="s">
        <v>3662</v>
      </c>
      <c r="AJ189" t="s">
        <v>3675</v>
      </c>
      <c r="AK189" t="s">
        <v>14197</v>
      </c>
      <c r="AM189" t="s">
        <v>14198</v>
      </c>
      <c r="AN189" t="s">
        <v>14128</v>
      </c>
      <c r="AQ189">
        <v>164766.57</v>
      </c>
      <c r="AR189" t="s">
        <v>35375</v>
      </c>
      <c r="AS189" t="s">
        <v>108</v>
      </c>
      <c r="AT189" t="s">
        <v>35826</v>
      </c>
      <c r="AU189">
        <v>8.0949799999999996</v>
      </c>
      <c r="AY189" t="s">
        <v>75</v>
      </c>
      <c r="AZ189" t="s">
        <v>590</v>
      </c>
      <c r="BA189" t="s">
        <v>612</v>
      </c>
      <c r="BB189" s="63"/>
    </row>
    <row r="190" spans="1:54" x14ac:dyDescent="0.2">
      <c r="A190">
        <v>1092</v>
      </c>
      <c r="B190">
        <v>1376</v>
      </c>
      <c r="F190" t="s">
        <v>35232</v>
      </c>
      <c r="G190" t="s">
        <v>34996</v>
      </c>
      <c r="I190" t="s">
        <v>103</v>
      </c>
      <c r="K190" t="s">
        <v>34997</v>
      </c>
      <c r="L190" t="s">
        <v>104</v>
      </c>
      <c r="M190" t="s">
        <v>3675</v>
      </c>
      <c r="O190" t="s">
        <v>35142</v>
      </c>
      <c r="P190" t="s">
        <v>3642</v>
      </c>
      <c r="Q190" t="s">
        <v>151</v>
      </c>
      <c r="R190" s="42" t="s">
        <v>34999</v>
      </c>
      <c r="S190" t="s">
        <v>107</v>
      </c>
      <c r="T190" t="s">
        <v>35233</v>
      </c>
      <c r="U190" t="s">
        <v>35001</v>
      </c>
      <c r="V190" t="s">
        <v>35060</v>
      </c>
      <c r="Z190" t="s">
        <v>35234</v>
      </c>
      <c r="AA190" t="s">
        <v>35062</v>
      </c>
      <c r="AB190" t="s">
        <v>3662</v>
      </c>
      <c r="AJ190" t="s">
        <v>3675</v>
      </c>
      <c r="AK190" t="s">
        <v>14125</v>
      </c>
      <c r="AM190" t="s">
        <v>14126</v>
      </c>
      <c r="AN190" t="s">
        <v>14128</v>
      </c>
      <c r="AQ190">
        <v>5705215.5</v>
      </c>
      <c r="AR190" t="s">
        <v>35235</v>
      </c>
      <c r="AS190" t="s">
        <v>108</v>
      </c>
      <c r="AT190" t="s">
        <v>35827</v>
      </c>
      <c r="AU190">
        <v>5541.4758199999997</v>
      </c>
      <c r="AY190" t="s">
        <v>75</v>
      </c>
      <c r="AZ190" t="s">
        <v>35828</v>
      </c>
      <c r="BA190" t="s">
        <v>35829</v>
      </c>
      <c r="BB190" s="63"/>
    </row>
    <row r="191" spans="1:54" x14ac:dyDescent="0.2">
      <c r="A191">
        <v>1092</v>
      </c>
      <c r="B191">
        <v>1376</v>
      </c>
      <c r="F191" t="s">
        <v>35359</v>
      </c>
      <c r="G191" t="s">
        <v>34996</v>
      </c>
      <c r="I191" t="s">
        <v>103</v>
      </c>
      <c r="K191" t="s">
        <v>35074</v>
      </c>
      <c r="L191" t="s">
        <v>104</v>
      </c>
      <c r="M191" t="s">
        <v>3675</v>
      </c>
      <c r="O191" t="s">
        <v>16436</v>
      </c>
      <c r="P191" t="s">
        <v>14247</v>
      </c>
      <c r="Q191" t="s">
        <v>106</v>
      </c>
      <c r="R191" s="42" t="s">
        <v>34999</v>
      </c>
      <c r="S191" t="s">
        <v>107</v>
      </c>
      <c r="T191" t="s">
        <v>35360</v>
      </c>
      <c r="U191" t="s">
        <v>35001</v>
      </c>
      <c r="V191" t="s">
        <v>35361</v>
      </c>
      <c r="Z191" t="s">
        <v>35362</v>
      </c>
      <c r="AA191" t="s">
        <v>35363</v>
      </c>
      <c r="AB191" t="s">
        <v>3662</v>
      </c>
      <c r="AJ191" t="s">
        <v>104</v>
      </c>
      <c r="AK191" t="s">
        <v>14125</v>
      </c>
      <c r="AM191" t="s">
        <v>14126</v>
      </c>
      <c r="AN191" t="s">
        <v>14128</v>
      </c>
      <c r="AQ191">
        <v>14833.16</v>
      </c>
      <c r="AR191" t="s">
        <v>35364</v>
      </c>
      <c r="AS191" t="s">
        <v>108</v>
      </c>
      <c r="AT191" t="s">
        <v>35830</v>
      </c>
      <c r="AU191">
        <v>14.17902</v>
      </c>
      <c r="AY191" t="s">
        <v>75</v>
      </c>
      <c r="AZ191" t="s">
        <v>1007</v>
      </c>
      <c r="BA191" t="s">
        <v>228</v>
      </c>
      <c r="BB191" s="63"/>
    </row>
    <row r="192" spans="1:54" x14ac:dyDescent="0.2">
      <c r="A192">
        <v>1092</v>
      </c>
      <c r="B192">
        <v>1376</v>
      </c>
      <c r="F192" t="s">
        <v>35200</v>
      </c>
      <c r="G192" t="s">
        <v>34996</v>
      </c>
      <c r="I192" t="s">
        <v>103</v>
      </c>
      <c r="K192" t="s">
        <v>35160</v>
      </c>
      <c r="L192" t="s">
        <v>104</v>
      </c>
      <c r="M192" t="s">
        <v>104</v>
      </c>
      <c r="O192" t="s">
        <v>35201</v>
      </c>
      <c r="P192" t="s">
        <v>192</v>
      </c>
      <c r="Q192" t="s">
        <v>192</v>
      </c>
      <c r="R192" s="42" t="s">
        <v>192</v>
      </c>
      <c r="S192" t="s">
        <v>107</v>
      </c>
      <c r="T192" t="s">
        <v>35202</v>
      </c>
      <c r="U192" t="s">
        <v>35001</v>
      </c>
      <c r="V192" t="s">
        <v>35203</v>
      </c>
      <c r="Z192" t="s">
        <v>35204</v>
      </c>
      <c r="AA192" t="s">
        <v>3914</v>
      </c>
      <c r="AB192" t="s">
        <v>3662</v>
      </c>
      <c r="AJ192" t="s">
        <v>3675</v>
      </c>
      <c r="AK192" t="s">
        <v>14125</v>
      </c>
      <c r="AM192" t="s">
        <v>14126</v>
      </c>
      <c r="AN192" t="s">
        <v>14128</v>
      </c>
      <c r="AQ192">
        <v>373750.11</v>
      </c>
      <c r="AR192" t="s">
        <v>35205</v>
      </c>
      <c r="AS192" t="s">
        <v>108</v>
      </c>
      <c r="AT192" t="s">
        <v>35831</v>
      </c>
      <c r="AU192">
        <v>373.75011000000001</v>
      </c>
      <c r="AY192" t="s">
        <v>75</v>
      </c>
      <c r="AZ192" t="s">
        <v>35832</v>
      </c>
      <c r="BA192" t="s">
        <v>9025</v>
      </c>
      <c r="BB192" s="63"/>
    </row>
    <row r="193" spans="1:54" x14ac:dyDescent="0.2">
      <c r="A193">
        <v>1092</v>
      </c>
      <c r="B193">
        <v>1376</v>
      </c>
      <c r="F193" t="s">
        <v>35407</v>
      </c>
      <c r="G193" t="s">
        <v>34996</v>
      </c>
      <c r="I193" t="s">
        <v>103</v>
      </c>
      <c r="K193" t="s">
        <v>35074</v>
      </c>
      <c r="L193" t="s">
        <v>104</v>
      </c>
      <c r="M193" t="s">
        <v>3675</v>
      </c>
      <c r="O193" t="s">
        <v>35408</v>
      </c>
      <c r="P193" t="s">
        <v>105</v>
      </c>
      <c r="Q193" t="s">
        <v>7278</v>
      </c>
      <c r="R193" s="42" t="s">
        <v>34999</v>
      </c>
      <c r="S193" t="s">
        <v>107</v>
      </c>
      <c r="T193" t="s">
        <v>35409</v>
      </c>
      <c r="U193" t="s">
        <v>35001</v>
      </c>
      <c r="V193" t="s">
        <v>14353</v>
      </c>
      <c r="Z193" t="s">
        <v>1679</v>
      </c>
      <c r="AA193" t="s">
        <v>35410</v>
      </c>
      <c r="AB193" t="s">
        <v>3662</v>
      </c>
      <c r="AJ193" t="s">
        <v>104</v>
      </c>
      <c r="AK193" t="s">
        <v>14125</v>
      </c>
      <c r="AM193" t="s">
        <v>14126</v>
      </c>
      <c r="AN193" t="s">
        <v>14128</v>
      </c>
      <c r="AQ193">
        <v>52720.13</v>
      </c>
      <c r="AR193" t="s">
        <v>35411</v>
      </c>
      <c r="AS193" t="s">
        <v>108</v>
      </c>
      <c r="AT193" t="s">
        <v>35833</v>
      </c>
      <c r="AU193">
        <v>48.987540000000003</v>
      </c>
      <c r="AY193" t="s">
        <v>75</v>
      </c>
      <c r="AZ193" t="s">
        <v>8847</v>
      </c>
      <c r="BA193" t="s">
        <v>3856</v>
      </c>
      <c r="BB193" s="63"/>
    </row>
    <row r="194" spans="1:54" x14ac:dyDescent="0.2">
      <c r="A194">
        <v>1092</v>
      </c>
      <c r="B194">
        <v>1376</v>
      </c>
      <c r="F194" t="s">
        <v>35346</v>
      </c>
      <c r="G194" t="s">
        <v>34996</v>
      </c>
      <c r="I194" t="s">
        <v>103</v>
      </c>
      <c r="K194" t="s">
        <v>34997</v>
      </c>
      <c r="L194" t="s">
        <v>104</v>
      </c>
      <c r="M194" t="s">
        <v>3675</v>
      </c>
      <c r="O194" t="s">
        <v>35347</v>
      </c>
      <c r="P194" t="s">
        <v>3642</v>
      </c>
      <c r="Q194" t="s">
        <v>151</v>
      </c>
      <c r="R194" s="42" t="s">
        <v>34999</v>
      </c>
      <c r="S194" t="s">
        <v>107</v>
      </c>
      <c r="T194" t="s">
        <v>35348</v>
      </c>
      <c r="U194" t="s">
        <v>35001</v>
      </c>
      <c r="V194" t="s">
        <v>35349</v>
      </c>
      <c r="Z194" t="s">
        <v>35350</v>
      </c>
      <c r="AA194" t="s">
        <v>35304</v>
      </c>
      <c r="AB194" t="s">
        <v>3662</v>
      </c>
      <c r="AJ194" t="s">
        <v>3675</v>
      </c>
      <c r="AK194" t="s">
        <v>14125</v>
      </c>
      <c r="AM194" t="s">
        <v>14126</v>
      </c>
      <c r="AN194" t="s">
        <v>14128</v>
      </c>
      <c r="AQ194">
        <v>161851.71</v>
      </c>
      <c r="AR194" t="s">
        <v>35351</v>
      </c>
      <c r="AS194" t="s">
        <v>108</v>
      </c>
      <c r="AT194" t="s">
        <v>35834</v>
      </c>
      <c r="AU194">
        <v>161.01007999999999</v>
      </c>
      <c r="AY194" t="s">
        <v>75</v>
      </c>
      <c r="AZ194" t="s">
        <v>35835</v>
      </c>
      <c r="BA194" t="s">
        <v>5069</v>
      </c>
      <c r="BB194" s="63"/>
    </row>
    <row r="195" spans="1:54" x14ac:dyDescent="0.2">
      <c r="A195">
        <v>1092</v>
      </c>
      <c r="B195">
        <v>1376</v>
      </c>
      <c r="F195" t="s">
        <v>35581</v>
      </c>
      <c r="G195" t="s">
        <v>34996</v>
      </c>
      <c r="H195" t="s">
        <v>35103</v>
      </c>
      <c r="I195" t="s">
        <v>103</v>
      </c>
      <c r="K195" t="s">
        <v>6788</v>
      </c>
      <c r="L195" t="s">
        <v>104</v>
      </c>
      <c r="M195" t="s">
        <v>104</v>
      </c>
      <c r="O195" t="s">
        <v>35582</v>
      </c>
      <c r="P195" t="s">
        <v>192</v>
      </c>
      <c r="Q195" t="s">
        <v>192</v>
      </c>
      <c r="R195" s="42" t="s">
        <v>192</v>
      </c>
      <c r="S195" t="s">
        <v>107</v>
      </c>
      <c r="T195" t="s">
        <v>35415</v>
      </c>
      <c r="U195" t="s">
        <v>35001</v>
      </c>
      <c r="V195" t="s">
        <v>35583</v>
      </c>
      <c r="Z195" t="s">
        <v>35584</v>
      </c>
      <c r="AA195" t="s">
        <v>35585</v>
      </c>
      <c r="AB195" t="s">
        <v>3662</v>
      </c>
      <c r="AF195" t="s">
        <v>35586</v>
      </c>
      <c r="AJ195" t="s">
        <v>104</v>
      </c>
      <c r="AK195" t="s">
        <v>14125</v>
      </c>
      <c r="AM195" t="s">
        <v>14126</v>
      </c>
      <c r="AN195" t="s">
        <v>14128</v>
      </c>
      <c r="AQ195">
        <v>854386.08</v>
      </c>
      <c r="AR195" t="s">
        <v>35587</v>
      </c>
      <c r="AS195" t="s">
        <v>108</v>
      </c>
      <c r="AT195" t="s">
        <v>35836</v>
      </c>
      <c r="AU195">
        <v>745.19554000000005</v>
      </c>
      <c r="AY195" t="s">
        <v>75</v>
      </c>
      <c r="AZ195" t="s">
        <v>4489</v>
      </c>
      <c r="BA195" t="s">
        <v>20039</v>
      </c>
      <c r="BB195" s="63"/>
    </row>
    <row r="196" spans="1:54" x14ac:dyDescent="0.2">
      <c r="A196">
        <v>1092</v>
      </c>
      <c r="B196">
        <v>1376</v>
      </c>
      <c r="F196" t="s">
        <v>35163</v>
      </c>
      <c r="G196" t="s">
        <v>34996</v>
      </c>
      <c r="I196" t="s">
        <v>103</v>
      </c>
      <c r="K196" t="s">
        <v>34997</v>
      </c>
      <c r="L196" t="s">
        <v>104</v>
      </c>
      <c r="M196" t="s">
        <v>3675</v>
      </c>
      <c r="O196" t="s">
        <v>34998</v>
      </c>
      <c r="P196" t="s">
        <v>150</v>
      </c>
      <c r="Q196" t="s">
        <v>1588</v>
      </c>
      <c r="R196" s="42" t="s">
        <v>34999</v>
      </c>
      <c r="S196" t="s">
        <v>107</v>
      </c>
      <c r="T196" t="s">
        <v>35000</v>
      </c>
      <c r="U196" t="s">
        <v>35001</v>
      </c>
      <c r="V196" t="s">
        <v>35002</v>
      </c>
      <c r="Z196" t="s">
        <v>35003</v>
      </c>
      <c r="AA196" t="s">
        <v>14260</v>
      </c>
      <c r="AB196" t="s">
        <v>3662</v>
      </c>
      <c r="AJ196" t="s">
        <v>3675</v>
      </c>
      <c r="AK196" t="s">
        <v>14125</v>
      </c>
      <c r="AM196" t="s">
        <v>14126</v>
      </c>
      <c r="AN196" t="s">
        <v>14128</v>
      </c>
      <c r="AQ196">
        <v>9953.0300000000007</v>
      </c>
      <c r="AR196" t="s">
        <v>35004</v>
      </c>
      <c r="AS196" t="s">
        <v>108</v>
      </c>
      <c r="AT196" t="s">
        <v>35837</v>
      </c>
      <c r="AU196">
        <v>15.784509999999999</v>
      </c>
      <c r="AY196" t="s">
        <v>75</v>
      </c>
      <c r="AZ196" t="s">
        <v>5374</v>
      </c>
      <c r="BA196" t="s">
        <v>576</v>
      </c>
      <c r="BB196" s="63"/>
    </row>
    <row r="197" spans="1:54" x14ac:dyDescent="0.2">
      <c r="A197">
        <v>1092</v>
      </c>
      <c r="B197">
        <v>1376</v>
      </c>
      <c r="F197" t="s">
        <v>35222</v>
      </c>
      <c r="G197" t="s">
        <v>34996</v>
      </c>
      <c r="I197" t="s">
        <v>103</v>
      </c>
      <c r="K197" t="s">
        <v>34997</v>
      </c>
      <c r="L197" t="s">
        <v>104</v>
      </c>
      <c r="M197" t="s">
        <v>3675</v>
      </c>
      <c r="O197" t="s">
        <v>34998</v>
      </c>
      <c r="P197" t="s">
        <v>150</v>
      </c>
      <c r="Q197" t="s">
        <v>1588</v>
      </c>
      <c r="R197" s="42" t="s">
        <v>34999</v>
      </c>
      <c r="S197" t="s">
        <v>107</v>
      </c>
      <c r="T197" t="s">
        <v>35000</v>
      </c>
      <c r="U197" t="s">
        <v>35001</v>
      </c>
      <c r="V197" t="s">
        <v>35084</v>
      </c>
      <c r="Z197" t="s">
        <v>35003</v>
      </c>
      <c r="AA197" t="s">
        <v>14260</v>
      </c>
      <c r="AB197" t="s">
        <v>3662</v>
      </c>
      <c r="AJ197" t="s">
        <v>3675</v>
      </c>
      <c r="AK197" t="s">
        <v>14125</v>
      </c>
      <c r="AM197" t="s">
        <v>14126</v>
      </c>
      <c r="AN197" t="s">
        <v>14128</v>
      </c>
      <c r="AQ197">
        <v>14674.4</v>
      </c>
      <c r="AR197" t="s">
        <v>35223</v>
      </c>
      <c r="AS197" t="s">
        <v>108</v>
      </c>
      <c r="AT197" t="s">
        <v>35838</v>
      </c>
      <c r="AU197">
        <v>21.547889999999999</v>
      </c>
      <c r="AY197" t="s">
        <v>75</v>
      </c>
      <c r="AZ197" t="s">
        <v>5612</v>
      </c>
      <c r="BA197" t="s">
        <v>1212</v>
      </c>
      <c r="BB197" s="63"/>
    </row>
    <row r="198" spans="1:54" x14ac:dyDescent="0.2">
      <c r="A198">
        <v>1092</v>
      </c>
      <c r="B198">
        <v>1376</v>
      </c>
      <c r="F198" t="s">
        <v>35165</v>
      </c>
      <c r="G198" t="s">
        <v>34996</v>
      </c>
      <c r="I198" t="s">
        <v>103</v>
      </c>
      <c r="K198" t="s">
        <v>34997</v>
      </c>
      <c r="L198" t="s">
        <v>104</v>
      </c>
      <c r="M198" t="s">
        <v>3675</v>
      </c>
      <c r="O198" t="s">
        <v>34998</v>
      </c>
      <c r="P198" t="s">
        <v>150</v>
      </c>
      <c r="Q198" t="s">
        <v>1588</v>
      </c>
      <c r="R198" s="42" t="s">
        <v>34999</v>
      </c>
      <c r="S198" t="s">
        <v>107</v>
      </c>
      <c r="T198" t="s">
        <v>35000</v>
      </c>
      <c r="U198" t="s">
        <v>35001</v>
      </c>
      <c r="V198" t="s">
        <v>35002</v>
      </c>
      <c r="Z198" t="s">
        <v>35003</v>
      </c>
      <c r="AA198" t="s">
        <v>14260</v>
      </c>
      <c r="AB198" t="s">
        <v>3662</v>
      </c>
      <c r="AJ198" t="s">
        <v>3675</v>
      </c>
      <c r="AK198" t="s">
        <v>14125</v>
      </c>
      <c r="AM198" t="s">
        <v>14126</v>
      </c>
      <c r="AN198" t="s">
        <v>14128</v>
      </c>
      <c r="AQ198">
        <v>14127.35</v>
      </c>
      <c r="AR198" t="s">
        <v>35166</v>
      </c>
      <c r="AS198" t="s">
        <v>108</v>
      </c>
      <c r="AT198" t="s">
        <v>11192</v>
      </c>
      <c r="AU198">
        <v>20.70504</v>
      </c>
      <c r="AY198" t="s">
        <v>75</v>
      </c>
      <c r="AZ198" t="s">
        <v>15858</v>
      </c>
      <c r="BA198" t="s">
        <v>2199</v>
      </c>
      <c r="BB198" s="63"/>
    </row>
    <row r="199" spans="1:54" x14ac:dyDescent="0.2">
      <c r="A199">
        <v>1092</v>
      </c>
      <c r="B199">
        <v>1376</v>
      </c>
      <c r="F199" t="s">
        <v>35141</v>
      </c>
      <c r="G199" t="s">
        <v>34996</v>
      </c>
      <c r="I199" t="s">
        <v>103</v>
      </c>
      <c r="K199" t="s">
        <v>34997</v>
      </c>
      <c r="L199" t="s">
        <v>104</v>
      </c>
      <c r="M199" t="s">
        <v>3675</v>
      </c>
      <c r="O199" t="s">
        <v>35142</v>
      </c>
      <c r="P199" t="s">
        <v>3642</v>
      </c>
      <c r="Q199" t="s">
        <v>151</v>
      </c>
      <c r="R199" s="42" t="s">
        <v>34999</v>
      </c>
      <c r="S199" t="s">
        <v>107</v>
      </c>
      <c r="T199" t="s">
        <v>35143</v>
      </c>
      <c r="U199" t="s">
        <v>35001</v>
      </c>
      <c r="V199" t="s">
        <v>35060</v>
      </c>
      <c r="Z199" t="s">
        <v>35144</v>
      </c>
      <c r="AA199" t="s">
        <v>35062</v>
      </c>
      <c r="AB199" t="s">
        <v>3662</v>
      </c>
      <c r="AJ199" t="s">
        <v>3675</v>
      </c>
      <c r="AK199" t="s">
        <v>14125</v>
      </c>
      <c r="AM199" t="s">
        <v>14126</v>
      </c>
      <c r="AN199" t="s">
        <v>14128</v>
      </c>
      <c r="AQ199">
        <v>117254.17</v>
      </c>
      <c r="AR199" t="s">
        <v>35145</v>
      </c>
      <c r="AS199" t="s">
        <v>108</v>
      </c>
      <c r="AT199" t="s">
        <v>35839</v>
      </c>
      <c r="AU199">
        <v>123.23412999999999</v>
      </c>
      <c r="AY199" t="s">
        <v>75</v>
      </c>
      <c r="AZ199" t="s">
        <v>3432</v>
      </c>
      <c r="BA199" t="s">
        <v>7177</v>
      </c>
      <c r="BB199" s="63"/>
    </row>
    <row r="200" spans="1:54" x14ac:dyDescent="0.2">
      <c r="A200">
        <v>1092</v>
      </c>
      <c r="B200">
        <v>1376</v>
      </c>
      <c r="F200" t="s">
        <v>35365</v>
      </c>
      <c r="G200" t="s">
        <v>34996</v>
      </c>
      <c r="I200" t="s">
        <v>103</v>
      </c>
      <c r="K200" t="s">
        <v>34997</v>
      </c>
      <c r="L200" t="s">
        <v>104</v>
      </c>
      <c r="M200" t="s">
        <v>3675</v>
      </c>
      <c r="O200" t="s">
        <v>15199</v>
      </c>
      <c r="P200" t="s">
        <v>3642</v>
      </c>
      <c r="Q200" t="s">
        <v>151</v>
      </c>
      <c r="R200" s="42" t="s">
        <v>34999</v>
      </c>
      <c r="S200" t="s">
        <v>107</v>
      </c>
      <c r="T200" t="s">
        <v>20641</v>
      </c>
      <c r="U200" t="s">
        <v>35001</v>
      </c>
      <c r="V200" t="s">
        <v>35366</v>
      </c>
      <c r="Z200" t="s">
        <v>1612</v>
      </c>
      <c r="AA200" t="s">
        <v>35304</v>
      </c>
      <c r="AB200" t="s">
        <v>3662</v>
      </c>
      <c r="AJ200" t="s">
        <v>3675</v>
      </c>
      <c r="AK200" t="s">
        <v>14125</v>
      </c>
      <c r="AM200" t="s">
        <v>14126</v>
      </c>
      <c r="AN200" t="s">
        <v>14128</v>
      </c>
      <c r="AQ200">
        <v>79441.119999999995</v>
      </c>
      <c r="AR200" t="s">
        <v>35367</v>
      </c>
      <c r="AS200" t="s">
        <v>108</v>
      </c>
      <c r="AT200" t="s">
        <v>35840</v>
      </c>
      <c r="AU200">
        <v>80.330860000000001</v>
      </c>
      <c r="AY200" t="s">
        <v>75</v>
      </c>
      <c r="AZ200" t="s">
        <v>9993</v>
      </c>
      <c r="BA200" t="s">
        <v>1317</v>
      </c>
      <c r="BB200" s="63"/>
    </row>
    <row r="201" spans="1:54" x14ac:dyDescent="0.2">
      <c r="A201">
        <v>1092</v>
      </c>
      <c r="B201">
        <v>1376</v>
      </c>
      <c r="F201" t="s">
        <v>35841</v>
      </c>
      <c r="G201" t="s">
        <v>34996</v>
      </c>
      <c r="I201" t="s">
        <v>103</v>
      </c>
      <c r="K201" t="s">
        <v>3749</v>
      </c>
      <c r="L201" t="s">
        <v>104</v>
      </c>
      <c r="M201" t="s">
        <v>104</v>
      </c>
      <c r="O201" t="s">
        <v>35842</v>
      </c>
      <c r="P201" t="s">
        <v>192</v>
      </c>
      <c r="Q201" t="s">
        <v>192</v>
      </c>
      <c r="R201" s="42" t="s">
        <v>192</v>
      </c>
      <c r="S201" t="s">
        <v>107</v>
      </c>
      <c r="T201" t="s">
        <v>35843</v>
      </c>
      <c r="U201" t="s">
        <v>3964</v>
      </c>
      <c r="V201" t="s">
        <v>123</v>
      </c>
      <c r="Z201" t="s">
        <v>14206</v>
      </c>
      <c r="AA201" t="s">
        <v>35844</v>
      </c>
      <c r="AB201" t="s">
        <v>3662</v>
      </c>
      <c r="AJ201" t="s">
        <v>3675</v>
      </c>
      <c r="AK201" t="s">
        <v>14197</v>
      </c>
      <c r="AM201" t="s">
        <v>14198</v>
      </c>
      <c r="AN201" t="s">
        <v>14128</v>
      </c>
      <c r="AQ201">
        <v>605138.27</v>
      </c>
      <c r="AR201" t="s">
        <v>35845</v>
      </c>
      <c r="AS201" t="s">
        <v>108</v>
      </c>
      <c r="AT201" t="s">
        <v>35846</v>
      </c>
      <c r="AU201">
        <v>600.59367999999995</v>
      </c>
      <c r="AY201" t="s">
        <v>75</v>
      </c>
      <c r="AZ201" t="s">
        <v>35847</v>
      </c>
      <c r="BA201" t="s">
        <v>35848</v>
      </c>
      <c r="BB201" s="63"/>
    </row>
    <row r="202" spans="1:54" x14ac:dyDescent="0.2">
      <c r="A202">
        <v>1092</v>
      </c>
      <c r="B202">
        <v>1376</v>
      </c>
      <c r="F202" t="s">
        <v>35168</v>
      </c>
      <c r="G202" t="s">
        <v>34996</v>
      </c>
      <c r="I202" t="s">
        <v>103</v>
      </c>
      <c r="K202" t="s">
        <v>34997</v>
      </c>
      <c r="L202" t="s">
        <v>104</v>
      </c>
      <c r="M202" t="s">
        <v>3675</v>
      </c>
      <c r="O202" t="s">
        <v>34998</v>
      </c>
      <c r="P202" t="s">
        <v>150</v>
      </c>
      <c r="Q202" t="s">
        <v>1588</v>
      </c>
      <c r="R202" s="42" t="s">
        <v>34999</v>
      </c>
      <c r="S202" t="s">
        <v>107</v>
      </c>
      <c r="T202" t="s">
        <v>35000</v>
      </c>
      <c r="U202" t="s">
        <v>35001</v>
      </c>
      <c r="V202" t="s">
        <v>35002</v>
      </c>
      <c r="Z202" t="s">
        <v>35003</v>
      </c>
      <c r="AA202" t="s">
        <v>14260</v>
      </c>
      <c r="AB202" t="s">
        <v>3662</v>
      </c>
      <c r="AJ202" t="s">
        <v>3675</v>
      </c>
      <c r="AK202" t="s">
        <v>14125</v>
      </c>
      <c r="AM202" t="s">
        <v>14126</v>
      </c>
      <c r="AN202" t="s">
        <v>14128</v>
      </c>
      <c r="AQ202">
        <v>9153.11</v>
      </c>
      <c r="AR202" t="s">
        <v>35169</v>
      </c>
      <c r="AS202" t="s">
        <v>108</v>
      </c>
      <c r="AT202" t="s">
        <v>35849</v>
      </c>
      <c r="AU202">
        <v>13.58779</v>
      </c>
      <c r="AY202" t="s">
        <v>75</v>
      </c>
      <c r="AZ202" t="s">
        <v>4812</v>
      </c>
      <c r="BA202" t="s">
        <v>1254</v>
      </c>
      <c r="BB202" s="63"/>
    </row>
    <row r="203" spans="1:54" x14ac:dyDescent="0.2">
      <c r="A203">
        <v>1092</v>
      </c>
      <c r="B203">
        <v>1376</v>
      </c>
      <c r="F203" t="s">
        <v>35481</v>
      </c>
      <c r="G203" t="s">
        <v>35023</v>
      </c>
      <c r="I203" t="s">
        <v>103</v>
      </c>
      <c r="K203" t="s">
        <v>6826</v>
      </c>
      <c r="L203" t="s">
        <v>104</v>
      </c>
      <c r="M203" t="s">
        <v>3675</v>
      </c>
      <c r="O203" t="s">
        <v>35024</v>
      </c>
      <c r="P203" t="s">
        <v>105</v>
      </c>
      <c r="Q203" t="s">
        <v>106</v>
      </c>
      <c r="R203" s="42" t="s">
        <v>34999</v>
      </c>
      <c r="S203" t="s">
        <v>107</v>
      </c>
      <c r="T203" t="s">
        <v>35482</v>
      </c>
      <c r="U203" t="s">
        <v>35014</v>
      </c>
      <c r="V203" t="s">
        <v>35483</v>
      </c>
      <c r="Z203" t="s">
        <v>35484</v>
      </c>
      <c r="AA203" t="s">
        <v>35485</v>
      </c>
      <c r="AB203" t="s">
        <v>3662</v>
      </c>
      <c r="AF203" t="s">
        <v>35030</v>
      </c>
      <c r="AJ203" t="s">
        <v>3675</v>
      </c>
      <c r="AK203" t="s">
        <v>14125</v>
      </c>
      <c r="AM203" t="s">
        <v>14126</v>
      </c>
      <c r="AN203" t="s">
        <v>14128</v>
      </c>
      <c r="AQ203">
        <v>2039538.44</v>
      </c>
      <c r="AR203" t="s">
        <v>35486</v>
      </c>
      <c r="AS203" t="s">
        <v>108</v>
      </c>
      <c r="AT203" t="s">
        <v>35850</v>
      </c>
      <c r="AU203">
        <v>1946.9433899999999</v>
      </c>
      <c r="AY203" t="s">
        <v>75</v>
      </c>
      <c r="AZ203" t="s">
        <v>35851</v>
      </c>
      <c r="BA203" t="s">
        <v>18654</v>
      </c>
      <c r="BB203" s="63"/>
    </row>
    <row r="204" spans="1:54" x14ac:dyDescent="0.2">
      <c r="A204">
        <v>1092</v>
      </c>
      <c r="B204">
        <v>1376</v>
      </c>
      <c r="F204" t="s">
        <v>35593</v>
      </c>
      <c r="G204" t="s">
        <v>34996</v>
      </c>
      <c r="I204" t="s">
        <v>103</v>
      </c>
      <c r="K204" t="s">
        <v>35074</v>
      </c>
      <c r="L204" t="s">
        <v>104</v>
      </c>
      <c r="M204" t="s">
        <v>3675</v>
      </c>
      <c r="O204" t="s">
        <v>16564</v>
      </c>
      <c r="P204" t="s">
        <v>35175</v>
      </c>
      <c r="Q204" t="s">
        <v>106</v>
      </c>
      <c r="R204" s="42" t="s">
        <v>34999</v>
      </c>
      <c r="S204" t="s">
        <v>107</v>
      </c>
      <c r="T204" t="s">
        <v>35594</v>
      </c>
      <c r="U204" t="s">
        <v>35001</v>
      </c>
      <c r="V204" t="s">
        <v>35595</v>
      </c>
      <c r="Z204" t="s">
        <v>35596</v>
      </c>
      <c r="AA204" t="s">
        <v>35178</v>
      </c>
      <c r="AB204" t="s">
        <v>3662</v>
      </c>
      <c r="AJ204" t="s">
        <v>104</v>
      </c>
      <c r="AK204" t="s">
        <v>14125</v>
      </c>
      <c r="AM204" t="s">
        <v>14126</v>
      </c>
      <c r="AN204" t="s">
        <v>14128</v>
      </c>
      <c r="AQ204">
        <v>48738.46</v>
      </c>
      <c r="AR204" t="s">
        <v>35597</v>
      </c>
      <c r="AS204" t="s">
        <v>108</v>
      </c>
      <c r="AT204" t="s">
        <v>35852</v>
      </c>
      <c r="AU204">
        <v>45.940869999999997</v>
      </c>
      <c r="AY204" t="s">
        <v>75</v>
      </c>
      <c r="AZ204" t="s">
        <v>4734</v>
      </c>
      <c r="BA204" t="s">
        <v>215</v>
      </c>
      <c r="BB204" s="63"/>
    </row>
    <row r="205" spans="1:54" x14ac:dyDescent="0.2">
      <c r="A205">
        <v>1092</v>
      </c>
      <c r="B205">
        <v>1376</v>
      </c>
      <c r="F205" t="s">
        <v>35180</v>
      </c>
      <c r="G205" t="s">
        <v>34996</v>
      </c>
      <c r="I205" t="s">
        <v>103</v>
      </c>
      <c r="K205" t="s">
        <v>35074</v>
      </c>
      <c r="L205" t="s">
        <v>104</v>
      </c>
      <c r="M205" t="s">
        <v>3675</v>
      </c>
      <c r="O205" t="s">
        <v>35181</v>
      </c>
      <c r="P205" t="s">
        <v>14247</v>
      </c>
      <c r="Q205" t="s">
        <v>106</v>
      </c>
      <c r="R205" s="42" t="s">
        <v>34999</v>
      </c>
      <c r="S205" t="s">
        <v>107</v>
      </c>
      <c r="T205" t="s">
        <v>35182</v>
      </c>
      <c r="U205" t="s">
        <v>35001</v>
      </c>
      <c r="V205" t="s">
        <v>35183</v>
      </c>
      <c r="Z205" t="s">
        <v>35184</v>
      </c>
      <c r="AA205" t="s">
        <v>35185</v>
      </c>
      <c r="AB205" t="s">
        <v>3662</v>
      </c>
      <c r="AJ205" t="s">
        <v>104</v>
      </c>
      <c r="AK205" t="s">
        <v>14125</v>
      </c>
      <c r="AM205" t="s">
        <v>14126</v>
      </c>
      <c r="AN205" t="s">
        <v>14128</v>
      </c>
      <c r="AQ205">
        <v>26770.78</v>
      </c>
      <c r="AR205" t="s">
        <v>35186</v>
      </c>
      <c r="AS205" t="s">
        <v>108</v>
      </c>
      <c r="AT205" t="s">
        <v>35853</v>
      </c>
      <c r="AU205">
        <v>30.754270000000002</v>
      </c>
      <c r="AY205" t="s">
        <v>75</v>
      </c>
      <c r="AZ205" t="s">
        <v>5632</v>
      </c>
      <c r="BA205" t="s">
        <v>458</v>
      </c>
      <c r="BB205" s="63"/>
    </row>
    <row r="206" spans="1:54" x14ac:dyDescent="0.2">
      <c r="A206">
        <v>1092</v>
      </c>
      <c r="B206">
        <v>1376</v>
      </c>
      <c r="F206" t="s">
        <v>35188</v>
      </c>
      <c r="G206" t="s">
        <v>34996</v>
      </c>
      <c r="I206" t="s">
        <v>103</v>
      </c>
      <c r="K206" t="s">
        <v>35074</v>
      </c>
      <c r="L206" t="s">
        <v>104</v>
      </c>
      <c r="M206" t="s">
        <v>3675</v>
      </c>
      <c r="O206" t="s">
        <v>35181</v>
      </c>
      <c r="P206" t="s">
        <v>14247</v>
      </c>
      <c r="Q206" t="s">
        <v>106</v>
      </c>
      <c r="R206" s="42" t="s">
        <v>34999</v>
      </c>
      <c r="S206" t="s">
        <v>107</v>
      </c>
      <c r="T206" t="s">
        <v>35189</v>
      </c>
      <c r="U206" t="s">
        <v>35014</v>
      </c>
      <c r="V206" t="s">
        <v>1666</v>
      </c>
      <c r="Z206" t="s">
        <v>35190</v>
      </c>
      <c r="AA206" t="s">
        <v>35191</v>
      </c>
      <c r="AB206" t="s">
        <v>3662</v>
      </c>
      <c r="AJ206" t="s">
        <v>104</v>
      </c>
      <c r="AK206" t="s">
        <v>14125</v>
      </c>
      <c r="AM206" t="s">
        <v>14126</v>
      </c>
      <c r="AN206" t="s">
        <v>14128</v>
      </c>
      <c r="AQ206">
        <v>5511.15</v>
      </c>
      <c r="AR206" t="s">
        <v>14137</v>
      </c>
      <c r="AS206" t="s">
        <v>108</v>
      </c>
      <c r="AT206" t="s">
        <v>35854</v>
      </c>
      <c r="AU206">
        <v>5.5370499999999998</v>
      </c>
      <c r="AY206" t="s">
        <v>75</v>
      </c>
      <c r="AZ206" t="s">
        <v>6014</v>
      </c>
      <c r="BA206" t="s">
        <v>518</v>
      </c>
      <c r="BB206" s="63"/>
    </row>
    <row r="207" spans="1:54" x14ac:dyDescent="0.2">
      <c r="A207">
        <v>1092</v>
      </c>
      <c r="B207">
        <v>1376</v>
      </c>
      <c r="F207" t="s">
        <v>35073</v>
      </c>
      <c r="G207" t="s">
        <v>34996</v>
      </c>
      <c r="I207" t="s">
        <v>103</v>
      </c>
      <c r="K207" t="s">
        <v>35074</v>
      </c>
      <c r="L207" t="s">
        <v>104</v>
      </c>
      <c r="M207" t="s">
        <v>3675</v>
      </c>
      <c r="O207" t="s">
        <v>35075</v>
      </c>
      <c r="P207" t="s">
        <v>105</v>
      </c>
      <c r="Q207" t="s">
        <v>7278</v>
      </c>
      <c r="R207" s="42" t="s">
        <v>34999</v>
      </c>
      <c r="S207" t="s">
        <v>107</v>
      </c>
      <c r="T207" t="s">
        <v>35076</v>
      </c>
      <c r="U207" t="s">
        <v>35001</v>
      </c>
      <c r="V207" t="s">
        <v>35077</v>
      </c>
      <c r="Z207" t="s">
        <v>35078</v>
      </c>
      <c r="AA207" t="s">
        <v>35079</v>
      </c>
      <c r="AB207" t="s">
        <v>3662</v>
      </c>
      <c r="AJ207" t="s">
        <v>104</v>
      </c>
      <c r="AK207" t="s">
        <v>14125</v>
      </c>
      <c r="AM207" t="s">
        <v>14126</v>
      </c>
      <c r="AN207" t="s">
        <v>14128</v>
      </c>
      <c r="AQ207">
        <v>65607</v>
      </c>
      <c r="AR207" t="s">
        <v>35080</v>
      </c>
      <c r="AS207" t="s">
        <v>108</v>
      </c>
      <c r="AT207" t="s">
        <v>35855</v>
      </c>
      <c r="AU207">
        <v>71.898709999999994</v>
      </c>
      <c r="AY207" t="s">
        <v>75</v>
      </c>
      <c r="AZ207" t="s">
        <v>4490</v>
      </c>
      <c r="BA207" t="s">
        <v>570</v>
      </c>
      <c r="BB207" s="63"/>
    </row>
    <row r="208" spans="1:54" x14ac:dyDescent="0.2">
      <c r="A208">
        <v>1092</v>
      </c>
      <c r="B208">
        <v>1376</v>
      </c>
      <c r="F208" t="s">
        <v>35225</v>
      </c>
      <c r="G208" t="s">
        <v>34996</v>
      </c>
      <c r="I208" t="s">
        <v>103</v>
      </c>
      <c r="K208" t="s">
        <v>14388</v>
      </c>
      <c r="L208" t="s">
        <v>104</v>
      </c>
      <c r="M208" t="s">
        <v>3675</v>
      </c>
      <c r="O208" t="s">
        <v>35226</v>
      </c>
      <c r="P208" t="s">
        <v>1587</v>
      </c>
      <c r="Q208" t="s">
        <v>151</v>
      </c>
      <c r="R208" s="42" t="s">
        <v>34999</v>
      </c>
      <c r="S208" t="s">
        <v>107</v>
      </c>
      <c r="T208" t="s">
        <v>35227</v>
      </c>
      <c r="U208" t="s">
        <v>35001</v>
      </c>
      <c r="V208" t="s">
        <v>35228</v>
      </c>
      <c r="Z208" t="s">
        <v>35229</v>
      </c>
      <c r="AA208" t="s">
        <v>35039</v>
      </c>
      <c r="AB208" t="s">
        <v>3662</v>
      </c>
      <c r="AJ208" t="s">
        <v>3675</v>
      </c>
      <c r="AK208" t="s">
        <v>14125</v>
      </c>
      <c r="AM208" t="s">
        <v>14126</v>
      </c>
      <c r="AN208" t="s">
        <v>14128</v>
      </c>
      <c r="AQ208">
        <v>86152.1</v>
      </c>
      <c r="AR208" t="s">
        <v>35230</v>
      </c>
      <c r="AS208" t="s">
        <v>108</v>
      </c>
      <c r="AT208" t="s">
        <v>35856</v>
      </c>
      <c r="AU208">
        <v>88.616050000000001</v>
      </c>
      <c r="AY208" t="s">
        <v>75</v>
      </c>
      <c r="AZ208" t="s">
        <v>18485</v>
      </c>
      <c r="BA208" t="s">
        <v>16054</v>
      </c>
      <c r="BB208" s="63"/>
    </row>
    <row r="209" spans="1:54" x14ac:dyDescent="0.2">
      <c r="A209">
        <v>1092</v>
      </c>
      <c r="B209">
        <v>1376</v>
      </c>
      <c r="F209" t="s">
        <v>35058</v>
      </c>
      <c r="G209" t="s">
        <v>34996</v>
      </c>
      <c r="I209" t="s">
        <v>103</v>
      </c>
      <c r="K209" t="s">
        <v>34997</v>
      </c>
      <c r="L209" t="s">
        <v>104</v>
      </c>
      <c r="M209" t="s">
        <v>3675</v>
      </c>
      <c r="O209" t="s">
        <v>14237</v>
      </c>
      <c r="P209" t="s">
        <v>3642</v>
      </c>
      <c r="Q209" t="s">
        <v>151</v>
      </c>
      <c r="R209" s="42" t="s">
        <v>34999</v>
      </c>
      <c r="S209" t="s">
        <v>107</v>
      </c>
      <c r="T209" t="s">
        <v>35059</v>
      </c>
      <c r="U209" t="s">
        <v>35001</v>
      </c>
      <c r="V209" t="s">
        <v>35060</v>
      </c>
      <c r="Z209" t="s">
        <v>35061</v>
      </c>
      <c r="AA209" t="s">
        <v>35062</v>
      </c>
      <c r="AB209" t="s">
        <v>3662</v>
      </c>
      <c r="AJ209" t="s">
        <v>3675</v>
      </c>
      <c r="AK209" t="s">
        <v>14125</v>
      </c>
      <c r="AM209" t="s">
        <v>14126</v>
      </c>
      <c r="AN209" t="s">
        <v>14128</v>
      </c>
      <c r="AQ209">
        <v>107642.92</v>
      </c>
      <c r="AR209" t="s">
        <v>35063</v>
      </c>
      <c r="AS209" t="s">
        <v>108</v>
      </c>
      <c r="AT209" t="s">
        <v>35857</v>
      </c>
      <c r="AU209">
        <v>112.99276999999999</v>
      </c>
      <c r="AY209" t="s">
        <v>75</v>
      </c>
      <c r="AZ209" t="s">
        <v>5978</v>
      </c>
      <c r="BA209" t="s">
        <v>11681</v>
      </c>
      <c r="BB209" s="63"/>
    </row>
    <row r="210" spans="1:54" x14ac:dyDescent="0.2">
      <c r="A210">
        <v>1092</v>
      </c>
      <c r="B210">
        <v>1376</v>
      </c>
      <c r="F210" t="s">
        <v>35258</v>
      </c>
      <c r="G210" t="s">
        <v>34996</v>
      </c>
      <c r="I210" t="s">
        <v>103</v>
      </c>
      <c r="K210" t="s">
        <v>34997</v>
      </c>
      <c r="L210" t="s">
        <v>104</v>
      </c>
      <c r="M210" t="s">
        <v>3675</v>
      </c>
      <c r="O210" t="s">
        <v>22442</v>
      </c>
      <c r="P210" t="s">
        <v>3642</v>
      </c>
      <c r="Q210" t="s">
        <v>151</v>
      </c>
      <c r="R210" s="42" t="s">
        <v>34999</v>
      </c>
      <c r="S210" t="s">
        <v>107</v>
      </c>
      <c r="T210" t="s">
        <v>35259</v>
      </c>
      <c r="U210" t="s">
        <v>35001</v>
      </c>
      <c r="V210" t="s">
        <v>35060</v>
      </c>
      <c r="Z210" t="s">
        <v>35260</v>
      </c>
      <c r="AA210" t="s">
        <v>35062</v>
      </c>
      <c r="AB210" t="s">
        <v>3662</v>
      </c>
      <c r="AJ210" t="s">
        <v>3675</v>
      </c>
      <c r="AK210" t="s">
        <v>14125</v>
      </c>
      <c r="AM210" t="s">
        <v>14126</v>
      </c>
      <c r="AN210" t="s">
        <v>14128</v>
      </c>
      <c r="AQ210">
        <v>131711.53</v>
      </c>
      <c r="AR210" t="s">
        <v>35261</v>
      </c>
      <c r="AS210" t="s">
        <v>108</v>
      </c>
      <c r="AT210" t="s">
        <v>35858</v>
      </c>
      <c r="AU210">
        <v>134.70138</v>
      </c>
      <c r="AY210" t="s">
        <v>75</v>
      </c>
      <c r="AZ210" t="s">
        <v>20150</v>
      </c>
      <c r="BA210" t="s">
        <v>398</v>
      </c>
      <c r="BB210" s="63"/>
    </row>
    <row r="211" spans="1:54" x14ac:dyDescent="0.2">
      <c r="A211">
        <v>1092</v>
      </c>
      <c r="B211">
        <v>1376</v>
      </c>
      <c r="F211" t="s">
        <v>35174</v>
      </c>
      <c r="G211" t="s">
        <v>34996</v>
      </c>
      <c r="I211" t="s">
        <v>103</v>
      </c>
      <c r="K211" t="s">
        <v>35074</v>
      </c>
      <c r="L211" t="s">
        <v>104</v>
      </c>
      <c r="M211" t="s">
        <v>3675</v>
      </c>
      <c r="O211" t="s">
        <v>16564</v>
      </c>
      <c r="P211" t="s">
        <v>35175</v>
      </c>
      <c r="Q211" t="s">
        <v>106</v>
      </c>
      <c r="R211" s="42" t="s">
        <v>34999</v>
      </c>
      <c r="S211" t="s">
        <v>107</v>
      </c>
      <c r="T211" t="s">
        <v>35176</v>
      </c>
      <c r="U211" t="s">
        <v>35001</v>
      </c>
      <c r="V211" t="s">
        <v>13944</v>
      </c>
      <c r="Z211" t="s">
        <v>35177</v>
      </c>
      <c r="AA211" t="s">
        <v>35178</v>
      </c>
      <c r="AB211" t="s">
        <v>3662</v>
      </c>
      <c r="AJ211" t="s">
        <v>104</v>
      </c>
      <c r="AK211" t="s">
        <v>14125</v>
      </c>
      <c r="AM211" t="s">
        <v>14126</v>
      </c>
      <c r="AN211" t="s">
        <v>14128</v>
      </c>
      <c r="AQ211">
        <v>48738.46</v>
      </c>
      <c r="AR211" t="s">
        <v>1649</v>
      </c>
      <c r="AS211" t="s">
        <v>108</v>
      </c>
      <c r="AT211" t="s">
        <v>35859</v>
      </c>
      <c r="AU211">
        <v>54.528590000000001</v>
      </c>
      <c r="AY211" t="s">
        <v>75</v>
      </c>
      <c r="AZ211" t="s">
        <v>1727</v>
      </c>
      <c r="BA211" t="s">
        <v>350</v>
      </c>
      <c r="BB211" s="63"/>
    </row>
    <row r="212" spans="1:54" x14ac:dyDescent="0.2">
      <c r="A212">
        <v>1092</v>
      </c>
      <c r="B212">
        <v>1376</v>
      </c>
      <c r="F212" t="s">
        <v>35399</v>
      </c>
      <c r="G212" t="s">
        <v>34996</v>
      </c>
      <c r="I212" t="s">
        <v>103</v>
      </c>
      <c r="K212" t="s">
        <v>35074</v>
      </c>
      <c r="L212" t="s">
        <v>104</v>
      </c>
      <c r="M212" t="s">
        <v>3675</v>
      </c>
      <c r="O212" t="s">
        <v>35400</v>
      </c>
      <c r="P212" t="s">
        <v>35175</v>
      </c>
      <c r="Q212" t="s">
        <v>7278</v>
      </c>
      <c r="R212" s="42" t="s">
        <v>34999</v>
      </c>
      <c r="S212" t="s">
        <v>107</v>
      </c>
      <c r="T212" t="s">
        <v>35401</v>
      </c>
      <c r="U212" t="s">
        <v>35001</v>
      </c>
      <c r="V212" t="s">
        <v>35402</v>
      </c>
      <c r="Z212" t="s">
        <v>35403</v>
      </c>
      <c r="AA212" t="s">
        <v>35404</v>
      </c>
      <c r="AB212" t="s">
        <v>3662</v>
      </c>
      <c r="AJ212" t="s">
        <v>104</v>
      </c>
      <c r="AK212" t="s">
        <v>14125</v>
      </c>
      <c r="AM212" t="s">
        <v>14126</v>
      </c>
      <c r="AN212" t="s">
        <v>14128</v>
      </c>
      <c r="AQ212">
        <v>7368.46</v>
      </c>
      <c r="AR212" t="s">
        <v>35405</v>
      </c>
      <c r="AS212" t="s">
        <v>108</v>
      </c>
      <c r="AT212" t="s">
        <v>35860</v>
      </c>
      <c r="AU212">
        <v>6.8814000000000002</v>
      </c>
      <c r="AY212" t="s">
        <v>75</v>
      </c>
      <c r="AZ212" t="s">
        <v>686</v>
      </c>
      <c r="BA212" t="s">
        <v>149</v>
      </c>
      <c r="BB212" s="63"/>
    </row>
    <row r="213" spans="1:54" x14ac:dyDescent="0.2">
      <c r="A213">
        <v>1092</v>
      </c>
      <c r="B213">
        <v>1376</v>
      </c>
      <c r="F213" t="s">
        <v>35420</v>
      </c>
      <c r="G213" t="s">
        <v>34996</v>
      </c>
      <c r="I213" t="s">
        <v>103</v>
      </c>
      <c r="K213" t="s">
        <v>35074</v>
      </c>
      <c r="L213" t="s">
        <v>104</v>
      </c>
      <c r="M213" t="s">
        <v>3675</v>
      </c>
      <c r="O213" t="s">
        <v>35421</v>
      </c>
      <c r="P213" t="s">
        <v>105</v>
      </c>
      <c r="Q213" t="s">
        <v>7278</v>
      </c>
      <c r="R213" s="42" t="s">
        <v>34999</v>
      </c>
      <c r="S213" t="s">
        <v>107</v>
      </c>
      <c r="T213" t="s">
        <v>25397</v>
      </c>
      <c r="U213" t="s">
        <v>35001</v>
      </c>
      <c r="V213" t="s">
        <v>35422</v>
      </c>
      <c r="Z213" t="s">
        <v>35423</v>
      </c>
      <c r="AA213" t="s">
        <v>35424</v>
      </c>
      <c r="AB213" t="s">
        <v>3662</v>
      </c>
      <c r="AJ213" t="s">
        <v>104</v>
      </c>
      <c r="AK213" t="s">
        <v>14125</v>
      </c>
      <c r="AM213" t="s">
        <v>14126</v>
      </c>
      <c r="AN213" t="s">
        <v>14128</v>
      </c>
      <c r="AQ213">
        <v>34872.199999999997</v>
      </c>
      <c r="AR213" t="s">
        <v>35425</v>
      </c>
      <c r="AS213" t="s">
        <v>108</v>
      </c>
      <c r="AT213" t="s">
        <v>35861</v>
      </c>
      <c r="AU213">
        <v>36.232219999999998</v>
      </c>
      <c r="AY213" t="s">
        <v>75</v>
      </c>
      <c r="AZ213" t="s">
        <v>15002</v>
      </c>
      <c r="BA213" t="s">
        <v>698</v>
      </c>
      <c r="BB213" s="63"/>
    </row>
    <row r="214" spans="1:54" x14ac:dyDescent="0.2">
      <c r="A214">
        <v>1092</v>
      </c>
      <c r="B214">
        <v>1376</v>
      </c>
      <c r="F214" t="s">
        <v>35427</v>
      </c>
      <c r="G214" t="s">
        <v>34996</v>
      </c>
      <c r="I214" t="s">
        <v>103</v>
      </c>
      <c r="K214" t="s">
        <v>34997</v>
      </c>
      <c r="L214" t="s">
        <v>104</v>
      </c>
      <c r="M214" t="s">
        <v>3675</v>
      </c>
      <c r="O214" t="s">
        <v>14398</v>
      </c>
      <c r="P214" t="s">
        <v>3642</v>
      </c>
      <c r="Q214" t="s">
        <v>151</v>
      </c>
      <c r="R214" s="42" t="s">
        <v>34999</v>
      </c>
      <c r="S214" t="s">
        <v>107</v>
      </c>
      <c r="T214" t="s">
        <v>35428</v>
      </c>
      <c r="U214" t="s">
        <v>35001</v>
      </c>
      <c r="V214" t="s">
        <v>35429</v>
      </c>
      <c r="Z214" t="s">
        <v>35430</v>
      </c>
      <c r="AA214" t="s">
        <v>35304</v>
      </c>
      <c r="AB214" t="s">
        <v>3662</v>
      </c>
      <c r="AJ214" t="s">
        <v>3675</v>
      </c>
      <c r="AK214" t="s">
        <v>14125</v>
      </c>
      <c r="AM214" t="s">
        <v>14126</v>
      </c>
      <c r="AN214" t="s">
        <v>14128</v>
      </c>
      <c r="AQ214">
        <v>150374.60999999999</v>
      </c>
      <c r="AR214" t="s">
        <v>35431</v>
      </c>
      <c r="AS214" t="s">
        <v>108</v>
      </c>
      <c r="AT214" t="s">
        <v>35862</v>
      </c>
      <c r="AU214">
        <v>132.34469000000001</v>
      </c>
      <c r="AY214" t="s">
        <v>75</v>
      </c>
      <c r="AZ214" t="s">
        <v>1539</v>
      </c>
      <c r="BA214" t="s">
        <v>10112</v>
      </c>
      <c r="BB214" s="63"/>
    </row>
    <row r="215" spans="1:54" x14ac:dyDescent="0.2">
      <c r="A215">
        <v>1092</v>
      </c>
      <c r="B215">
        <v>1376</v>
      </c>
      <c r="F215" t="s">
        <v>35082</v>
      </c>
      <c r="G215" t="s">
        <v>34996</v>
      </c>
      <c r="I215" t="s">
        <v>103</v>
      </c>
      <c r="K215" t="s">
        <v>34997</v>
      </c>
      <c r="L215" t="s">
        <v>104</v>
      </c>
      <c r="M215" t="s">
        <v>3675</v>
      </c>
      <c r="O215" t="s">
        <v>35083</v>
      </c>
      <c r="P215" t="s">
        <v>150</v>
      </c>
      <c r="Q215" t="s">
        <v>1588</v>
      </c>
      <c r="R215" s="42" t="s">
        <v>34999</v>
      </c>
      <c r="S215" t="s">
        <v>107</v>
      </c>
      <c r="T215" t="s">
        <v>9739</v>
      </c>
      <c r="U215" t="s">
        <v>35001</v>
      </c>
      <c r="V215" t="s">
        <v>35084</v>
      </c>
      <c r="Z215" t="s">
        <v>35003</v>
      </c>
      <c r="AA215" t="s">
        <v>14260</v>
      </c>
      <c r="AB215" t="s">
        <v>3662</v>
      </c>
      <c r="AJ215" t="s">
        <v>3675</v>
      </c>
      <c r="AK215" t="s">
        <v>14125</v>
      </c>
      <c r="AM215" t="s">
        <v>14126</v>
      </c>
      <c r="AN215" t="s">
        <v>14128</v>
      </c>
      <c r="AQ215">
        <v>656.37</v>
      </c>
      <c r="AR215" t="s">
        <v>35085</v>
      </c>
      <c r="AS215" t="s">
        <v>108</v>
      </c>
      <c r="AT215" t="s">
        <v>23117</v>
      </c>
      <c r="AU215">
        <v>1.0166599999999999</v>
      </c>
      <c r="AY215" t="s">
        <v>75</v>
      </c>
      <c r="AZ215" t="s">
        <v>556</v>
      </c>
      <c r="BA215" t="s">
        <v>244</v>
      </c>
      <c r="BB215" s="63"/>
    </row>
    <row r="216" spans="1:54" x14ac:dyDescent="0.2">
      <c r="A216">
        <v>1092</v>
      </c>
      <c r="B216">
        <v>1376</v>
      </c>
      <c r="F216" t="s">
        <v>35133</v>
      </c>
      <c r="G216" t="s">
        <v>34996</v>
      </c>
      <c r="I216" t="s">
        <v>103</v>
      </c>
      <c r="K216" t="s">
        <v>34997</v>
      </c>
      <c r="L216" t="s">
        <v>104</v>
      </c>
      <c r="M216" t="s">
        <v>3675</v>
      </c>
      <c r="O216" t="s">
        <v>35134</v>
      </c>
      <c r="P216" t="s">
        <v>150</v>
      </c>
      <c r="Q216" t="s">
        <v>1588</v>
      </c>
      <c r="R216" s="42" t="s">
        <v>34999</v>
      </c>
      <c r="S216" t="s">
        <v>107</v>
      </c>
      <c r="T216" t="s">
        <v>9739</v>
      </c>
      <c r="U216" t="s">
        <v>35001</v>
      </c>
      <c r="V216" t="s">
        <v>35084</v>
      </c>
      <c r="Z216" t="s">
        <v>35003</v>
      </c>
      <c r="AA216" t="s">
        <v>14260</v>
      </c>
      <c r="AB216" t="s">
        <v>3662</v>
      </c>
      <c r="AJ216" t="s">
        <v>3675</v>
      </c>
      <c r="AK216" t="s">
        <v>14125</v>
      </c>
      <c r="AM216" t="s">
        <v>14126</v>
      </c>
      <c r="AN216" t="s">
        <v>14128</v>
      </c>
      <c r="AQ216">
        <v>15153.69</v>
      </c>
      <c r="AR216" t="s">
        <v>35135</v>
      </c>
      <c r="AS216" t="s">
        <v>108</v>
      </c>
      <c r="AT216" t="s">
        <v>35863</v>
      </c>
      <c r="AU216">
        <v>22.719940000000001</v>
      </c>
      <c r="AY216" t="s">
        <v>75</v>
      </c>
      <c r="AZ216" t="s">
        <v>4254</v>
      </c>
      <c r="BA216" t="s">
        <v>762</v>
      </c>
      <c r="BB216" s="63"/>
    </row>
    <row r="217" spans="1:54" x14ac:dyDescent="0.2">
      <c r="A217">
        <v>1092</v>
      </c>
      <c r="B217">
        <v>1376</v>
      </c>
      <c r="F217" t="s">
        <v>35300</v>
      </c>
      <c r="G217" t="s">
        <v>34996</v>
      </c>
      <c r="I217" t="s">
        <v>103</v>
      </c>
      <c r="K217" t="s">
        <v>34997</v>
      </c>
      <c r="L217" t="s">
        <v>104</v>
      </c>
      <c r="M217" t="s">
        <v>3675</v>
      </c>
      <c r="O217" t="s">
        <v>16645</v>
      </c>
      <c r="P217" t="s">
        <v>3642</v>
      </c>
      <c r="Q217" t="s">
        <v>151</v>
      </c>
      <c r="R217" s="42" t="s">
        <v>34999</v>
      </c>
      <c r="S217" t="s">
        <v>107</v>
      </c>
      <c r="T217" t="s">
        <v>35301</v>
      </c>
      <c r="U217" t="s">
        <v>35001</v>
      </c>
      <c r="V217" t="s">
        <v>35302</v>
      </c>
      <c r="Z217" t="s">
        <v>35303</v>
      </c>
      <c r="AA217" t="s">
        <v>35304</v>
      </c>
      <c r="AB217" t="s">
        <v>3662</v>
      </c>
      <c r="AJ217" t="s">
        <v>3675</v>
      </c>
      <c r="AK217" t="s">
        <v>14125</v>
      </c>
      <c r="AM217" t="s">
        <v>14126</v>
      </c>
      <c r="AN217" t="s">
        <v>14128</v>
      </c>
      <c r="AQ217">
        <v>132778.43</v>
      </c>
      <c r="AR217" t="s">
        <v>35306</v>
      </c>
      <c r="AS217" t="s">
        <v>108</v>
      </c>
      <c r="AT217" t="s">
        <v>35864</v>
      </c>
      <c r="AU217">
        <v>132.32697999999999</v>
      </c>
      <c r="AY217" t="s">
        <v>75</v>
      </c>
      <c r="AZ217" t="s">
        <v>1539</v>
      </c>
      <c r="BA217" t="s">
        <v>10112</v>
      </c>
      <c r="BB217" s="63"/>
    </row>
    <row r="218" spans="1:54" x14ac:dyDescent="0.2">
      <c r="A218">
        <v>1092</v>
      </c>
      <c r="B218">
        <v>1376</v>
      </c>
      <c r="F218" t="s">
        <v>35463</v>
      </c>
      <c r="G218" t="s">
        <v>34996</v>
      </c>
      <c r="I218" t="s">
        <v>103</v>
      </c>
      <c r="K218" t="s">
        <v>34997</v>
      </c>
      <c r="L218" t="s">
        <v>104</v>
      </c>
      <c r="M218" t="s">
        <v>3675</v>
      </c>
      <c r="O218" t="s">
        <v>35464</v>
      </c>
      <c r="P218" t="s">
        <v>3764</v>
      </c>
      <c r="Q218" t="s">
        <v>1588</v>
      </c>
      <c r="R218" s="42" t="s">
        <v>34999</v>
      </c>
      <c r="S218" t="s">
        <v>137</v>
      </c>
      <c r="T218" t="s">
        <v>35465</v>
      </c>
      <c r="U218" t="s">
        <v>35014</v>
      </c>
      <c r="V218" t="s">
        <v>1576</v>
      </c>
      <c r="Z218" t="s">
        <v>35466</v>
      </c>
      <c r="AA218" t="s">
        <v>3777</v>
      </c>
      <c r="AB218" t="s">
        <v>3662</v>
      </c>
      <c r="AF218" t="s">
        <v>15199</v>
      </c>
      <c r="AJ218" t="s">
        <v>3675</v>
      </c>
      <c r="AK218" t="s">
        <v>14125</v>
      </c>
      <c r="AM218" t="s">
        <v>14126</v>
      </c>
      <c r="AN218" t="s">
        <v>14128</v>
      </c>
      <c r="AQ218">
        <v>261660.9</v>
      </c>
      <c r="AR218" t="s">
        <v>35467</v>
      </c>
      <c r="AS218" t="s">
        <v>138</v>
      </c>
      <c r="AT218" t="s">
        <v>35865</v>
      </c>
      <c r="AU218">
        <v>266.47546</v>
      </c>
      <c r="AY218" t="s">
        <v>75</v>
      </c>
      <c r="AZ218" t="s">
        <v>35866</v>
      </c>
      <c r="BA218" t="s">
        <v>25247</v>
      </c>
      <c r="BB218" s="63"/>
    </row>
    <row r="219" spans="1:54" x14ac:dyDescent="0.2">
      <c r="A219">
        <v>1092</v>
      </c>
      <c r="B219">
        <v>1376</v>
      </c>
      <c r="F219" t="s">
        <v>35372</v>
      </c>
      <c r="G219" t="s">
        <v>34996</v>
      </c>
      <c r="I219" t="s">
        <v>103</v>
      </c>
      <c r="K219" t="s">
        <v>3749</v>
      </c>
      <c r="L219" t="s">
        <v>104</v>
      </c>
      <c r="M219" t="s">
        <v>3675</v>
      </c>
      <c r="O219" t="s">
        <v>35373</v>
      </c>
      <c r="P219" t="s">
        <v>192</v>
      </c>
      <c r="Q219" t="s">
        <v>192</v>
      </c>
      <c r="R219" s="42" t="s">
        <v>192</v>
      </c>
      <c r="S219" t="s">
        <v>107</v>
      </c>
      <c r="T219" t="s">
        <v>1676</v>
      </c>
      <c r="U219" t="s">
        <v>35001</v>
      </c>
      <c r="V219" t="s">
        <v>123</v>
      </c>
      <c r="Z219" t="s">
        <v>14196</v>
      </c>
      <c r="AA219" t="s">
        <v>35374</v>
      </c>
      <c r="AB219" t="s">
        <v>3662</v>
      </c>
      <c r="AJ219" t="s">
        <v>3675</v>
      </c>
      <c r="AK219" t="s">
        <v>14197</v>
      </c>
      <c r="AM219" t="s">
        <v>14198</v>
      </c>
      <c r="AN219" t="s">
        <v>14128</v>
      </c>
      <c r="AQ219">
        <v>33036.410000000003</v>
      </c>
      <c r="AR219" t="s">
        <v>35375</v>
      </c>
      <c r="AS219" t="s">
        <v>108</v>
      </c>
      <c r="AT219" t="s">
        <v>35867</v>
      </c>
      <c r="AU219">
        <v>1.6230800000000001</v>
      </c>
      <c r="AY219" t="s">
        <v>75</v>
      </c>
      <c r="AZ219" t="s">
        <v>196</v>
      </c>
      <c r="BA219" t="s">
        <v>229</v>
      </c>
      <c r="BB219" s="63"/>
    </row>
    <row r="220" spans="1:54" x14ac:dyDescent="0.2">
      <c r="A220">
        <v>1092</v>
      </c>
      <c r="B220">
        <v>1376</v>
      </c>
      <c r="F220" t="s">
        <v>35470</v>
      </c>
      <c r="G220" t="s">
        <v>35023</v>
      </c>
      <c r="I220" t="s">
        <v>103</v>
      </c>
      <c r="K220" t="s">
        <v>35074</v>
      </c>
      <c r="L220" t="s">
        <v>104</v>
      </c>
      <c r="M220" t="s">
        <v>3675</v>
      </c>
      <c r="O220" t="s">
        <v>35471</v>
      </c>
      <c r="P220" t="s">
        <v>3642</v>
      </c>
      <c r="Q220" t="s">
        <v>151</v>
      </c>
      <c r="R220" s="42" t="s">
        <v>34999</v>
      </c>
      <c r="S220" t="s">
        <v>107</v>
      </c>
      <c r="T220" t="s">
        <v>35472</v>
      </c>
      <c r="U220" t="s">
        <v>35001</v>
      </c>
      <c r="V220" t="s">
        <v>35473</v>
      </c>
      <c r="Z220" t="s">
        <v>35474</v>
      </c>
      <c r="AA220" t="s">
        <v>35475</v>
      </c>
      <c r="AB220" t="s">
        <v>3662</v>
      </c>
      <c r="AF220" t="s">
        <v>35476</v>
      </c>
      <c r="AJ220" t="s">
        <v>3675</v>
      </c>
      <c r="AK220" t="s">
        <v>14125</v>
      </c>
      <c r="AM220" t="s">
        <v>14126</v>
      </c>
      <c r="AN220" t="s">
        <v>14128</v>
      </c>
      <c r="AQ220">
        <v>186254.29</v>
      </c>
      <c r="AR220" t="s">
        <v>35477</v>
      </c>
      <c r="AS220" t="s">
        <v>108</v>
      </c>
      <c r="AT220" t="s">
        <v>35868</v>
      </c>
      <c r="AU220">
        <v>215.62658999999999</v>
      </c>
      <c r="AY220" t="s">
        <v>75</v>
      </c>
      <c r="AZ220" t="s">
        <v>2882</v>
      </c>
      <c r="BA220" t="s">
        <v>7148</v>
      </c>
      <c r="BB220" s="63"/>
    </row>
    <row r="221" spans="1:54" x14ac:dyDescent="0.2">
      <c r="A221">
        <v>1092</v>
      </c>
      <c r="B221">
        <v>1376</v>
      </c>
      <c r="F221" t="s">
        <v>35269</v>
      </c>
      <c r="G221" t="s">
        <v>34996</v>
      </c>
      <c r="I221" t="s">
        <v>103</v>
      </c>
      <c r="K221" t="s">
        <v>34997</v>
      </c>
      <c r="L221" t="s">
        <v>104</v>
      </c>
      <c r="M221" t="s">
        <v>3675</v>
      </c>
      <c r="O221" t="s">
        <v>34998</v>
      </c>
      <c r="P221" t="s">
        <v>150</v>
      </c>
      <c r="Q221" t="s">
        <v>1588</v>
      </c>
      <c r="R221" s="42" t="s">
        <v>34999</v>
      </c>
      <c r="S221" t="s">
        <v>107</v>
      </c>
      <c r="T221" t="s">
        <v>35000</v>
      </c>
      <c r="U221" t="s">
        <v>35001</v>
      </c>
      <c r="V221" t="s">
        <v>35002</v>
      </c>
      <c r="Z221" t="s">
        <v>35003</v>
      </c>
      <c r="AA221" t="s">
        <v>14260</v>
      </c>
      <c r="AB221" t="s">
        <v>3662</v>
      </c>
      <c r="AJ221" t="s">
        <v>3675</v>
      </c>
      <c r="AK221" t="s">
        <v>14125</v>
      </c>
      <c r="AM221" t="s">
        <v>14126</v>
      </c>
      <c r="AN221" t="s">
        <v>14128</v>
      </c>
      <c r="AQ221">
        <v>656.39</v>
      </c>
      <c r="AR221" t="s">
        <v>35270</v>
      </c>
      <c r="AS221" t="s">
        <v>108</v>
      </c>
      <c r="AT221" t="s">
        <v>35869</v>
      </c>
      <c r="AU221">
        <v>1.0419700000000001</v>
      </c>
      <c r="AY221" t="s">
        <v>75</v>
      </c>
      <c r="AZ221" t="s">
        <v>507</v>
      </c>
      <c r="BA221" t="s">
        <v>244</v>
      </c>
      <c r="BB221" s="63"/>
    </row>
    <row r="222" spans="1:54" x14ac:dyDescent="0.2">
      <c r="A222">
        <v>1092</v>
      </c>
      <c r="B222">
        <v>1376</v>
      </c>
      <c r="F222" t="s">
        <v>35547</v>
      </c>
      <c r="G222" t="s">
        <v>34996</v>
      </c>
      <c r="I222" t="s">
        <v>103</v>
      </c>
      <c r="K222" t="s">
        <v>34997</v>
      </c>
      <c r="L222" t="s">
        <v>104</v>
      </c>
      <c r="M222" t="s">
        <v>3675</v>
      </c>
      <c r="O222" t="s">
        <v>34998</v>
      </c>
      <c r="P222" t="s">
        <v>150</v>
      </c>
      <c r="Q222" t="s">
        <v>1588</v>
      </c>
      <c r="R222" s="42" t="s">
        <v>34999</v>
      </c>
      <c r="S222" t="s">
        <v>107</v>
      </c>
      <c r="T222" t="s">
        <v>35000</v>
      </c>
      <c r="U222" t="s">
        <v>35001</v>
      </c>
      <c r="V222" t="s">
        <v>35002</v>
      </c>
      <c r="Z222" t="s">
        <v>3818</v>
      </c>
      <c r="AA222" t="s">
        <v>14260</v>
      </c>
      <c r="AB222" t="s">
        <v>3662</v>
      </c>
      <c r="AJ222" t="s">
        <v>3675</v>
      </c>
      <c r="AK222" t="s">
        <v>14125</v>
      </c>
      <c r="AM222" t="s">
        <v>14126</v>
      </c>
      <c r="AN222" t="s">
        <v>14128</v>
      </c>
      <c r="AQ222">
        <v>9345.68</v>
      </c>
      <c r="AR222" t="s">
        <v>35548</v>
      </c>
      <c r="AS222" t="s">
        <v>108</v>
      </c>
      <c r="AT222" t="s">
        <v>35870</v>
      </c>
      <c r="AU222">
        <v>14.938140000000001</v>
      </c>
      <c r="AY222" t="s">
        <v>75</v>
      </c>
      <c r="AZ222" t="s">
        <v>9575</v>
      </c>
      <c r="BA222" t="s">
        <v>591</v>
      </c>
      <c r="BB222" s="63"/>
    </row>
    <row r="223" spans="1:54" x14ac:dyDescent="0.2">
      <c r="A223">
        <v>1092</v>
      </c>
      <c r="B223">
        <v>1376</v>
      </c>
      <c r="F223" t="s">
        <v>35492</v>
      </c>
      <c r="G223" t="s">
        <v>34996</v>
      </c>
      <c r="I223" t="s">
        <v>103</v>
      </c>
      <c r="K223" t="s">
        <v>34997</v>
      </c>
      <c r="L223" t="s">
        <v>104</v>
      </c>
      <c r="M223" t="s">
        <v>3675</v>
      </c>
      <c r="O223" t="s">
        <v>34998</v>
      </c>
      <c r="P223" t="s">
        <v>150</v>
      </c>
      <c r="Q223" t="s">
        <v>1588</v>
      </c>
      <c r="R223" s="42" t="s">
        <v>34999</v>
      </c>
      <c r="S223" t="s">
        <v>107</v>
      </c>
      <c r="T223" t="s">
        <v>35000</v>
      </c>
      <c r="U223" t="s">
        <v>35001</v>
      </c>
      <c r="V223" t="s">
        <v>35002</v>
      </c>
      <c r="Z223" t="s">
        <v>35003</v>
      </c>
      <c r="AA223" t="s">
        <v>14260</v>
      </c>
      <c r="AB223" t="s">
        <v>3662</v>
      </c>
      <c r="AJ223" t="s">
        <v>3675</v>
      </c>
      <c r="AK223" t="s">
        <v>14125</v>
      </c>
      <c r="AM223" t="s">
        <v>14126</v>
      </c>
      <c r="AN223" t="s">
        <v>14128</v>
      </c>
      <c r="AQ223">
        <v>2375</v>
      </c>
      <c r="AR223" t="s">
        <v>35493</v>
      </c>
      <c r="AS223" t="s">
        <v>108</v>
      </c>
      <c r="AT223" t="s">
        <v>35871</v>
      </c>
      <c r="AU223">
        <v>3.73969</v>
      </c>
      <c r="AY223" t="s">
        <v>75</v>
      </c>
      <c r="AZ223" t="s">
        <v>215</v>
      </c>
      <c r="BA223" t="s">
        <v>115</v>
      </c>
      <c r="BB223" s="63"/>
    </row>
    <row r="224" spans="1:54" x14ac:dyDescent="0.2">
      <c r="A224">
        <v>1092</v>
      </c>
      <c r="B224">
        <v>1376</v>
      </c>
      <c r="F224" t="s">
        <v>35505</v>
      </c>
      <c r="G224" t="s">
        <v>34996</v>
      </c>
      <c r="I224" t="s">
        <v>103</v>
      </c>
      <c r="K224" t="s">
        <v>34997</v>
      </c>
      <c r="L224" t="s">
        <v>104</v>
      </c>
      <c r="M224" t="s">
        <v>3675</v>
      </c>
      <c r="O224" t="s">
        <v>34998</v>
      </c>
      <c r="P224" t="s">
        <v>150</v>
      </c>
      <c r="Q224" t="s">
        <v>1588</v>
      </c>
      <c r="R224" s="42" t="s">
        <v>34999</v>
      </c>
      <c r="S224" t="s">
        <v>107</v>
      </c>
      <c r="T224" t="s">
        <v>35000</v>
      </c>
      <c r="U224" t="s">
        <v>35001</v>
      </c>
      <c r="V224" t="s">
        <v>35002</v>
      </c>
      <c r="Z224" t="s">
        <v>35003</v>
      </c>
      <c r="AA224" t="s">
        <v>14260</v>
      </c>
      <c r="AB224" t="s">
        <v>3662</v>
      </c>
      <c r="AJ224" t="s">
        <v>3675</v>
      </c>
      <c r="AK224" t="s">
        <v>14125</v>
      </c>
      <c r="AM224" t="s">
        <v>14126</v>
      </c>
      <c r="AN224" t="s">
        <v>14128</v>
      </c>
      <c r="AQ224">
        <v>12905.61</v>
      </c>
      <c r="AR224" t="s">
        <v>35223</v>
      </c>
      <c r="AS224" t="s">
        <v>108</v>
      </c>
      <c r="AT224" t="s">
        <v>35872</v>
      </c>
      <c r="AU224">
        <v>18.950600000000001</v>
      </c>
      <c r="AY224" t="s">
        <v>75</v>
      </c>
      <c r="AZ224" t="s">
        <v>5185</v>
      </c>
      <c r="BA224" t="s">
        <v>1134</v>
      </c>
      <c r="BB224" s="63"/>
    </row>
    <row r="225" spans="1:54" x14ac:dyDescent="0.2">
      <c r="A225">
        <v>1092</v>
      </c>
      <c r="B225">
        <v>1376</v>
      </c>
      <c r="F225" t="s">
        <v>35434</v>
      </c>
      <c r="G225" t="s">
        <v>35023</v>
      </c>
      <c r="I225" t="s">
        <v>103</v>
      </c>
      <c r="K225" t="s">
        <v>6826</v>
      </c>
      <c r="L225" t="s">
        <v>104</v>
      </c>
      <c r="M225" t="s">
        <v>3675</v>
      </c>
      <c r="O225" t="s">
        <v>35024</v>
      </c>
      <c r="P225" t="s">
        <v>105</v>
      </c>
      <c r="Q225" t="s">
        <v>106</v>
      </c>
      <c r="R225" s="42" t="s">
        <v>34999</v>
      </c>
      <c r="S225" t="s">
        <v>107</v>
      </c>
      <c r="T225" t="s">
        <v>35435</v>
      </c>
      <c r="U225" t="s">
        <v>35001</v>
      </c>
      <c r="V225" t="s">
        <v>35436</v>
      </c>
      <c r="Z225" t="s">
        <v>3901</v>
      </c>
      <c r="AA225" t="s">
        <v>35437</v>
      </c>
      <c r="AB225" t="s">
        <v>3662</v>
      </c>
      <c r="AF225" t="s">
        <v>35030</v>
      </c>
      <c r="AJ225" t="s">
        <v>3675</v>
      </c>
      <c r="AK225" t="s">
        <v>14125</v>
      </c>
      <c r="AM225" t="s">
        <v>14126</v>
      </c>
      <c r="AN225" t="s">
        <v>14128</v>
      </c>
      <c r="AQ225">
        <v>709628.78</v>
      </c>
      <c r="AR225" t="s">
        <v>35438</v>
      </c>
      <c r="AS225" t="s">
        <v>108</v>
      </c>
      <c r="AT225" t="s">
        <v>35873</v>
      </c>
      <c r="AU225">
        <v>826.07885999999996</v>
      </c>
      <c r="AY225" t="s">
        <v>75</v>
      </c>
      <c r="AZ225" t="s">
        <v>35874</v>
      </c>
      <c r="BA225" t="s">
        <v>3163</v>
      </c>
      <c r="BB225" s="63"/>
    </row>
    <row r="226" spans="1:54" x14ac:dyDescent="0.2">
      <c r="A226">
        <v>1092</v>
      </c>
      <c r="B226">
        <v>1376</v>
      </c>
      <c r="F226" t="s">
        <v>35006</v>
      </c>
      <c r="G226" t="s">
        <v>34996</v>
      </c>
      <c r="I226" t="s">
        <v>103</v>
      </c>
      <c r="K226" t="s">
        <v>34997</v>
      </c>
      <c r="L226" t="s">
        <v>104</v>
      </c>
      <c r="M226" t="s">
        <v>3675</v>
      </c>
      <c r="O226" t="s">
        <v>34998</v>
      </c>
      <c r="P226" t="s">
        <v>150</v>
      </c>
      <c r="Q226" t="s">
        <v>1588</v>
      </c>
      <c r="R226" s="42" t="s">
        <v>34999</v>
      </c>
      <c r="S226" t="s">
        <v>107</v>
      </c>
      <c r="T226" t="s">
        <v>35000</v>
      </c>
      <c r="U226" t="s">
        <v>35001</v>
      </c>
      <c r="V226" t="s">
        <v>35002</v>
      </c>
      <c r="Z226" t="s">
        <v>35003</v>
      </c>
      <c r="AA226" t="s">
        <v>14260</v>
      </c>
      <c r="AB226" t="s">
        <v>3662</v>
      </c>
      <c r="AJ226" t="s">
        <v>3675</v>
      </c>
      <c r="AK226" t="s">
        <v>14125</v>
      </c>
      <c r="AM226" t="s">
        <v>14126</v>
      </c>
      <c r="AN226" t="s">
        <v>14128</v>
      </c>
      <c r="AQ226">
        <v>9816.3700000000008</v>
      </c>
      <c r="AR226" t="s">
        <v>35004</v>
      </c>
      <c r="AS226" t="s">
        <v>108</v>
      </c>
      <c r="AT226" t="s">
        <v>35875</v>
      </c>
      <c r="AU226">
        <v>15.567780000000001</v>
      </c>
      <c r="AY226" t="s">
        <v>75</v>
      </c>
      <c r="AZ226" t="s">
        <v>5484</v>
      </c>
      <c r="BA226" t="s">
        <v>591</v>
      </c>
      <c r="BB226" s="63"/>
    </row>
    <row r="227" spans="1:54" x14ac:dyDescent="0.2">
      <c r="A227">
        <v>1092</v>
      </c>
      <c r="B227">
        <v>1376</v>
      </c>
      <c r="F227" t="s">
        <v>35507</v>
      </c>
      <c r="G227" t="s">
        <v>34996</v>
      </c>
      <c r="I227" t="s">
        <v>103</v>
      </c>
      <c r="K227" t="s">
        <v>3749</v>
      </c>
      <c r="L227" t="s">
        <v>104</v>
      </c>
      <c r="M227" t="s">
        <v>3675</v>
      </c>
      <c r="O227" t="s">
        <v>35508</v>
      </c>
      <c r="P227" t="s">
        <v>192</v>
      </c>
      <c r="Q227" t="s">
        <v>192</v>
      </c>
      <c r="R227" s="42" t="s">
        <v>192</v>
      </c>
      <c r="S227" t="s">
        <v>107</v>
      </c>
      <c r="T227" t="s">
        <v>1676</v>
      </c>
      <c r="U227" t="s">
        <v>35001</v>
      </c>
      <c r="V227" t="s">
        <v>123</v>
      </c>
      <c r="Z227" t="s">
        <v>14196</v>
      </c>
      <c r="AA227" t="s">
        <v>35374</v>
      </c>
      <c r="AB227" t="s">
        <v>3662</v>
      </c>
      <c r="AJ227" t="s">
        <v>3675</v>
      </c>
      <c r="AK227" t="s">
        <v>14197</v>
      </c>
      <c r="AM227" t="s">
        <v>14198</v>
      </c>
      <c r="AN227" t="s">
        <v>14128</v>
      </c>
      <c r="AQ227">
        <v>427919.85</v>
      </c>
      <c r="AR227" t="s">
        <v>35375</v>
      </c>
      <c r="AS227" t="s">
        <v>108</v>
      </c>
      <c r="AT227" t="s">
        <v>35876</v>
      </c>
      <c r="AU227">
        <v>21.023700000000002</v>
      </c>
      <c r="AY227" t="s">
        <v>75</v>
      </c>
      <c r="AZ227" t="s">
        <v>5839</v>
      </c>
      <c r="BA227" t="s">
        <v>2199</v>
      </c>
      <c r="BB227" s="63"/>
    </row>
    <row r="228" spans="1:54" x14ac:dyDescent="0.2">
      <c r="A228">
        <v>1092</v>
      </c>
      <c r="B228">
        <v>1376</v>
      </c>
      <c r="F228" t="s">
        <v>35530</v>
      </c>
      <c r="G228" t="s">
        <v>34996</v>
      </c>
      <c r="I228" t="s">
        <v>103</v>
      </c>
      <c r="K228" t="s">
        <v>14388</v>
      </c>
      <c r="L228" t="s">
        <v>104</v>
      </c>
      <c r="M228" t="s">
        <v>3675</v>
      </c>
      <c r="O228" t="s">
        <v>35531</v>
      </c>
      <c r="P228" t="s">
        <v>3642</v>
      </c>
      <c r="Q228" t="s">
        <v>151</v>
      </c>
      <c r="R228" s="42" t="s">
        <v>34999</v>
      </c>
      <c r="S228" t="s">
        <v>107</v>
      </c>
      <c r="T228" t="s">
        <v>21175</v>
      </c>
      <c r="U228" t="s">
        <v>35001</v>
      </c>
      <c r="V228" t="s">
        <v>29095</v>
      </c>
      <c r="Z228" t="s">
        <v>35234</v>
      </c>
      <c r="AA228" t="s">
        <v>35039</v>
      </c>
      <c r="AB228" t="s">
        <v>3662</v>
      </c>
      <c r="AJ228" t="s">
        <v>3675</v>
      </c>
      <c r="AK228" t="s">
        <v>14125</v>
      </c>
      <c r="AM228" t="s">
        <v>14126</v>
      </c>
      <c r="AN228" t="s">
        <v>14128</v>
      </c>
      <c r="AQ228">
        <v>1587902.38</v>
      </c>
      <c r="AR228" t="s">
        <v>35532</v>
      </c>
      <c r="AS228" t="s">
        <v>108</v>
      </c>
      <c r="AT228" t="s">
        <v>35877</v>
      </c>
      <c r="AU228">
        <v>1602.0347099999999</v>
      </c>
      <c r="AY228" t="s">
        <v>75</v>
      </c>
      <c r="AZ228" t="s">
        <v>35878</v>
      </c>
      <c r="BA228" t="s">
        <v>4674</v>
      </c>
      <c r="BB228" s="63"/>
    </row>
    <row r="229" spans="1:54" x14ac:dyDescent="0.2">
      <c r="A229">
        <v>1092</v>
      </c>
      <c r="B229">
        <v>1376</v>
      </c>
      <c r="F229" t="s">
        <v>35879</v>
      </c>
      <c r="G229" t="s">
        <v>35275</v>
      </c>
      <c r="I229" t="s">
        <v>103</v>
      </c>
      <c r="K229" t="s">
        <v>6826</v>
      </c>
      <c r="L229" t="s">
        <v>104</v>
      </c>
      <c r="M229" t="s">
        <v>104</v>
      </c>
      <c r="O229" t="s">
        <v>35880</v>
      </c>
      <c r="P229" t="s">
        <v>1511</v>
      </c>
      <c r="Q229" t="s">
        <v>192</v>
      </c>
      <c r="R229" s="42" t="s">
        <v>34999</v>
      </c>
      <c r="S229" t="s">
        <v>107</v>
      </c>
      <c r="T229" t="s">
        <v>35881</v>
      </c>
      <c r="U229" t="s">
        <v>3964</v>
      </c>
      <c r="V229" t="s">
        <v>35882</v>
      </c>
      <c r="Z229" t="s">
        <v>35883</v>
      </c>
      <c r="AA229" t="s">
        <v>35884</v>
      </c>
      <c r="AB229" t="s">
        <v>3662</v>
      </c>
      <c r="AF229" t="s">
        <v>14128</v>
      </c>
      <c r="AJ229" t="s">
        <v>3675</v>
      </c>
      <c r="AK229" t="s">
        <v>14125</v>
      </c>
      <c r="AM229" t="s">
        <v>14126</v>
      </c>
      <c r="AN229" t="s">
        <v>14128</v>
      </c>
      <c r="AQ229">
        <v>2477529.7599999998</v>
      </c>
      <c r="AR229" t="s">
        <v>35885</v>
      </c>
      <c r="AS229" t="s">
        <v>108</v>
      </c>
      <c r="AT229" t="s">
        <v>35886</v>
      </c>
      <c r="AU229">
        <v>2512.56727</v>
      </c>
      <c r="AY229" t="s">
        <v>75</v>
      </c>
      <c r="AZ229" t="s">
        <v>35887</v>
      </c>
      <c r="BA229" t="s">
        <v>13986</v>
      </c>
      <c r="BB229" s="63"/>
    </row>
    <row r="230" spans="1:54" x14ac:dyDescent="0.2">
      <c r="A230">
        <v>1092</v>
      </c>
      <c r="B230">
        <v>1376</v>
      </c>
      <c r="F230" t="s">
        <v>35562</v>
      </c>
      <c r="G230" t="s">
        <v>34996</v>
      </c>
      <c r="I230" t="s">
        <v>103</v>
      </c>
      <c r="K230" t="s">
        <v>34997</v>
      </c>
      <c r="L230" t="s">
        <v>104</v>
      </c>
      <c r="M230" t="s">
        <v>3675</v>
      </c>
      <c r="O230" t="s">
        <v>35563</v>
      </c>
      <c r="P230" t="s">
        <v>150</v>
      </c>
      <c r="Q230" t="s">
        <v>1588</v>
      </c>
      <c r="R230" s="42" t="s">
        <v>34999</v>
      </c>
      <c r="S230" t="s">
        <v>107</v>
      </c>
      <c r="T230" t="s">
        <v>9739</v>
      </c>
      <c r="U230" t="s">
        <v>35001</v>
      </c>
      <c r="V230" t="s">
        <v>35084</v>
      </c>
      <c r="Z230" t="s">
        <v>3828</v>
      </c>
      <c r="AA230" t="s">
        <v>14260</v>
      </c>
      <c r="AB230" t="s">
        <v>3662</v>
      </c>
      <c r="AJ230" t="s">
        <v>3675</v>
      </c>
      <c r="AK230" t="s">
        <v>14125</v>
      </c>
      <c r="AM230" t="s">
        <v>14126</v>
      </c>
      <c r="AN230" t="s">
        <v>14128</v>
      </c>
      <c r="AQ230">
        <v>12905.57</v>
      </c>
      <c r="AR230" t="s">
        <v>35564</v>
      </c>
      <c r="AS230" t="s">
        <v>108</v>
      </c>
      <c r="AT230" t="s">
        <v>35888</v>
      </c>
      <c r="AU230">
        <v>18.4924</v>
      </c>
      <c r="AY230" t="s">
        <v>75</v>
      </c>
      <c r="AZ230" t="s">
        <v>7952</v>
      </c>
      <c r="BA230" t="s">
        <v>1491</v>
      </c>
      <c r="BB230" s="63"/>
    </row>
    <row r="231" spans="1:54" x14ac:dyDescent="0.2">
      <c r="A231">
        <v>1092</v>
      </c>
      <c r="B231">
        <v>1376</v>
      </c>
      <c r="F231" t="s">
        <v>35566</v>
      </c>
      <c r="G231" t="s">
        <v>34996</v>
      </c>
      <c r="I231" t="s">
        <v>103</v>
      </c>
      <c r="K231" t="s">
        <v>34997</v>
      </c>
      <c r="L231" t="s">
        <v>104</v>
      </c>
      <c r="M231" t="s">
        <v>3675</v>
      </c>
      <c r="O231" t="s">
        <v>35567</v>
      </c>
      <c r="P231" t="s">
        <v>150</v>
      </c>
      <c r="Q231" t="s">
        <v>1588</v>
      </c>
      <c r="R231" s="42" t="s">
        <v>34999</v>
      </c>
      <c r="S231" t="s">
        <v>107</v>
      </c>
      <c r="T231" t="s">
        <v>9739</v>
      </c>
      <c r="U231" t="s">
        <v>35001</v>
      </c>
      <c r="V231" t="s">
        <v>35084</v>
      </c>
      <c r="Z231" t="s">
        <v>3828</v>
      </c>
      <c r="AA231" t="s">
        <v>14260</v>
      </c>
      <c r="AB231" t="s">
        <v>3662</v>
      </c>
      <c r="AJ231" t="s">
        <v>3675</v>
      </c>
      <c r="AK231" t="s">
        <v>14125</v>
      </c>
      <c r="AM231" t="s">
        <v>14126</v>
      </c>
      <c r="AN231" t="s">
        <v>14128</v>
      </c>
      <c r="AQ231">
        <v>9153.11</v>
      </c>
      <c r="AR231" t="s">
        <v>35568</v>
      </c>
      <c r="AS231" t="s">
        <v>108</v>
      </c>
      <c r="AT231" t="s">
        <v>35889</v>
      </c>
      <c r="AU231">
        <v>13.2592</v>
      </c>
      <c r="AY231" t="s">
        <v>75</v>
      </c>
      <c r="AZ231" t="s">
        <v>4600</v>
      </c>
      <c r="BA231" t="s">
        <v>507</v>
      </c>
      <c r="BB231" s="63"/>
    </row>
    <row r="232" spans="1:54" x14ac:dyDescent="0.2">
      <c r="A232">
        <v>1092</v>
      </c>
      <c r="B232">
        <v>1376</v>
      </c>
      <c r="F232" t="s">
        <v>35087</v>
      </c>
      <c r="G232" t="s">
        <v>34996</v>
      </c>
      <c r="I232" t="s">
        <v>103</v>
      </c>
      <c r="K232" t="s">
        <v>34997</v>
      </c>
      <c r="L232" t="s">
        <v>104</v>
      </c>
      <c r="M232" t="s">
        <v>3675</v>
      </c>
      <c r="O232" t="s">
        <v>35088</v>
      </c>
      <c r="P232" t="s">
        <v>150</v>
      </c>
      <c r="Q232" t="s">
        <v>1588</v>
      </c>
      <c r="R232" s="42" t="s">
        <v>34999</v>
      </c>
      <c r="S232" t="s">
        <v>107</v>
      </c>
      <c r="T232" t="s">
        <v>9739</v>
      </c>
      <c r="U232" t="s">
        <v>35001</v>
      </c>
      <c r="V232" t="s">
        <v>35084</v>
      </c>
      <c r="Z232" t="s">
        <v>35003</v>
      </c>
      <c r="AA232" t="s">
        <v>14260</v>
      </c>
      <c r="AB232" t="s">
        <v>3662</v>
      </c>
      <c r="AJ232" t="s">
        <v>3675</v>
      </c>
      <c r="AK232" t="s">
        <v>14125</v>
      </c>
      <c r="AM232" t="s">
        <v>14126</v>
      </c>
      <c r="AN232" t="s">
        <v>14128</v>
      </c>
      <c r="AQ232">
        <v>30777.040000000001</v>
      </c>
      <c r="AR232" t="s">
        <v>35089</v>
      </c>
      <c r="AS232" t="s">
        <v>108</v>
      </c>
      <c r="AT232" t="s">
        <v>35890</v>
      </c>
      <c r="AU232">
        <v>46.824199999999998</v>
      </c>
      <c r="AY232" t="s">
        <v>75</v>
      </c>
      <c r="AZ232" t="s">
        <v>11815</v>
      </c>
      <c r="BA232" t="s">
        <v>1310</v>
      </c>
      <c r="BB232" s="63"/>
    </row>
    <row r="233" spans="1:54" x14ac:dyDescent="0.2">
      <c r="A233">
        <v>1092</v>
      </c>
      <c r="B233">
        <v>1376</v>
      </c>
      <c r="F233" t="s">
        <v>35193</v>
      </c>
      <c r="G233" t="s">
        <v>34996</v>
      </c>
      <c r="I233" t="s">
        <v>103</v>
      </c>
      <c r="K233" t="s">
        <v>35074</v>
      </c>
      <c r="L233" t="s">
        <v>104</v>
      </c>
      <c r="M233" t="s">
        <v>3675</v>
      </c>
      <c r="O233" t="s">
        <v>35194</v>
      </c>
      <c r="P233" t="s">
        <v>35175</v>
      </c>
      <c r="Q233" t="s">
        <v>7278</v>
      </c>
      <c r="R233" s="42" t="s">
        <v>34999</v>
      </c>
      <c r="S233" t="s">
        <v>107</v>
      </c>
      <c r="T233" t="s">
        <v>35195</v>
      </c>
      <c r="U233" t="s">
        <v>35001</v>
      </c>
      <c r="V233" t="s">
        <v>35196</v>
      </c>
      <c r="Z233" t="s">
        <v>1515</v>
      </c>
      <c r="AA233" t="s">
        <v>35197</v>
      </c>
      <c r="AB233" t="s">
        <v>3662</v>
      </c>
      <c r="AJ233" t="s">
        <v>104</v>
      </c>
      <c r="AK233" t="s">
        <v>14125</v>
      </c>
      <c r="AM233" t="s">
        <v>14126</v>
      </c>
      <c r="AN233" t="s">
        <v>14128</v>
      </c>
      <c r="AQ233">
        <v>6205.43</v>
      </c>
      <c r="AR233" t="s">
        <v>35198</v>
      </c>
      <c r="AS233" t="s">
        <v>108</v>
      </c>
      <c r="AT233" t="s">
        <v>35891</v>
      </c>
      <c r="AU233">
        <v>6.83094</v>
      </c>
      <c r="AY233" t="s">
        <v>75</v>
      </c>
      <c r="AZ233" t="s">
        <v>270</v>
      </c>
      <c r="BA233" t="s">
        <v>149</v>
      </c>
      <c r="BB233" s="63"/>
    </row>
    <row r="234" spans="1:54" x14ac:dyDescent="0.2">
      <c r="A234">
        <v>1092</v>
      </c>
      <c r="B234">
        <v>1376</v>
      </c>
      <c r="F234" t="s">
        <v>35127</v>
      </c>
      <c r="G234" t="s">
        <v>34996</v>
      </c>
      <c r="I234" t="s">
        <v>103</v>
      </c>
      <c r="K234" t="s">
        <v>3736</v>
      </c>
      <c r="L234" t="s">
        <v>104</v>
      </c>
      <c r="M234" t="s">
        <v>3675</v>
      </c>
      <c r="O234" t="s">
        <v>35044</v>
      </c>
      <c r="P234" t="s">
        <v>3642</v>
      </c>
      <c r="Q234" t="s">
        <v>151</v>
      </c>
      <c r="R234" s="42" t="s">
        <v>34999</v>
      </c>
      <c r="S234" t="s">
        <v>107</v>
      </c>
      <c r="T234" t="s">
        <v>35128</v>
      </c>
      <c r="U234" t="s">
        <v>35001</v>
      </c>
      <c r="V234" t="s">
        <v>35046</v>
      </c>
      <c r="Z234" t="s">
        <v>35129</v>
      </c>
      <c r="AA234" t="s">
        <v>35048</v>
      </c>
      <c r="AB234" t="s">
        <v>3662</v>
      </c>
      <c r="AJ234" t="s">
        <v>3675</v>
      </c>
      <c r="AK234" t="s">
        <v>14125</v>
      </c>
      <c r="AM234" t="s">
        <v>14126</v>
      </c>
      <c r="AN234" t="s">
        <v>14128</v>
      </c>
      <c r="AQ234">
        <v>879616.32</v>
      </c>
      <c r="AR234" t="s">
        <v>35130</v>
      </c>
      <c r="AS234" t="s">
        <v>108</v>
      </c>
      <c r="AT234" t="s">
        <v>35892</v>
      </c>
      <c r="AU234">
        <v>897.73641999999995</v>
      </c>
      <c r="AY234" t="s">
        <v>75</v>
      </c>
      <c r="AZ234" t="s">
        <v>8896</v>
      </c>
      <c r="BA234" t="s">
        <v>35893</v>
      </c>
      <c r="BB234" s="63"/>
    </row>
    <row r="235" spans="1:54" x14ac:dyDescent="0.2">
      <c r="A235">
        <v>1092</v>
      </c>
      <c r="B235">
        <v>1376</v>
      </c>
      <c r="F235" t="s">
        <v>35590</v>
      </c>
      <c r="G235" t="s">
        <v>34996</v>
      </c>
      <c r="I235" t="s">
        <v>103</v>
      </c>
      <c r="K235" t="s">
        <v>34997</v>
      </c>
      <c r="L235" t="s">
        <v>104</v>
      </c>
      <c r="M235" t="s">
        <v>3675</v>
      </c>
      <c r="O235" t="s">
        <v>17677</v>
      </c>
      <c r="P235" t="s">
        <v>1587</v>
      </c>
      <c r="Q235" t="s">
        <v>151</v>
      </c>
      <c r="R235" s="42" t="s">
        <v>34999</v>
      </c>
      <c r="S235" t="s">
        <v>107</v>
      </c>
      <c r="T235" t="s">
        <v>35211</v>
      </c>
      <c r="U235" t="s">
        <v>35014</v>
      </c>
      <c r="V235" t="s">
        <v>1611</v>
      </c>
      <c r="Z235" t="s">
        <v>35591</v>
      </c>
      <c r="AA235" t="s">
        <v>35213</v>
      </c>
      <c r="AB235" t="s">
        <v>3662</v>
      </c>
      <c r="AJ235" t="s">
        <v>3675</v>
      </c>
      <c r="AK235" t="s">
        <v>14125</v>
      </c>
      <c r="AM235" t="s">
        <v>14126</v>
      </c>
      <c r="AN235" t="s">
        <v>14128</v>
      </c>
      <c r="AQ235">
        <v>94413.78</v>
      </c>
      <c r="AR235" t="s">
        <v>35458</v>
      </c>
      <c r="AS235" t="s">
        <v>108</v>
      </c>
      <c r="AT235" t="s">
        <v>35894</v>
      </c>
      <c r="AU235">
        <v>95.31071</v>
      </c>
      <c r="AY235" t="s">
        <v>75</v>
      </c>
      <c r="AZ235" t="s">
        <v>7594</v>
      </c>
      <c r="BA235" t="s">
        <v>7552</v>
      </c>
      <c r="BB235" s="63"/>
    </row>
    <row r="236" spans="1:54" x14ac:dyDescent="0.2">
      <c r="A236">
        <v>1092</v>
      </c>
      <c r="B236">
        <v>1376</v>
      </c>
      <c r="F236" t="s">
        <v>35210</v>
      </c>
      <c r="G236" t="s">
        <v>34996</v>
      </c>
      <c r="I236" t="s">
        <v>103</v>
      </c>
      <c r="K236" t="s">
        <v>34997</v>
      </c>
      <c r="L236" t="s">
        <v>104</v>
      </c>
      <c r="M236" t="s">
        <v>3675</v>
      </c>
      <c r="O236" t="s">
        <v>17020</v>
      </c>
      <c r="P236" t="s">
        <v>1587</v>
      </c>
      <c r="Q236" t="s">
        <v>151</v>
      </c>
      <c r="R236" s="42" t="s">
        <v>34999</v>
      </c>
      <c r="S236" t="s">
        <v>107</v>
      </c>
      <c r="T236" t="s">
        <v>35211</v>
      </c>
      <c r="U236" t="s">
        <v>3964</v>
      </c>
      <c r="V236" t="s">
        <v>1611</v>
      </c>
      <c r="Z236" t="s">
        <v>35212</v>
      </c>
      <c r="AA236" t="s">
        <v>35213</v>
      </c>
      <c r="AB236" t="s">
        <v>3662</v>
      </c>
      <c r="AJ236" t="s">
        <v>3675</v>
      </c>
      <c r="AK236" t="s">
        <v>14125</v>
      </c>
      <c r="AM236" t="s">
        <v>14126</v>
      </c>
      <c r="AN236" t="s">
        <v>14128</v>
      </c>
      <c r="AQ236">
        <v>62120.31</v>
      </c>
      <c r="AR236" t="s">
        <v>35214</v>
      </c>
      <c r="AS236" t="s">
        <v>108</v>
      </c>
      <c r="AT236" t="s">
        <v>35895</v>
      </c>
      <c r="AU236">
        <v>62.909239999999997</v>
      </c>
      <c r="AY236" t="s">
        <v>75</v>
      </c>
      <c r="AZ236" t="s">
        <v>6653</v>
      </c>
      <c r="BA236" t="s">
        <v>1433</v>
      </c>
      <c r="BB236" s="63"/>
    </row>
    <row r="237" spans="1:54" x14ac:dyDescent="0.2">
      <c r="A237">
        <v>1092</v>
      </c>
      <c r="B237">
        <v>1376</v>
      </c>
      <c r="F237" t="s">
        <v>35559</v>
      </c>
      <c r="G237" t="s">
        <v>34996</v>
      </c>
      <c r="I237" t="s">
        <v>103</v>
      </c>
      <c r="K237" t="s">
        <v>34997</v>
      </c>
      <c r="L237" t="s">
        <v>104</v>
      </c>
      <c r="M237" t="s">
        <v>3675</v>
      </c>
      <c r="O237" t="s">
        <v>35138</v>
      </c>
      <c r="P237" t="s">
        <v>150</v>
      </c>
      <c r="Q237" t="s">
        <v>1588</v>
      </c>
      <c r="R237" s="42" t="s">
        <v>34999</v>
      </c>
      <c r="S237" t="s">
        <v>107</v>
      </c>
      <c r="T237" t="s">
        <v>9739</v>
      </c>
      <c r="U237" t="s">
        <v>35001</v>
      </c>
      <c r="V237" t="s">
        <v>35084</v>
      </c>
      <c r="Z237" t="s">
        <v>35003</v>
      </c>
      <c r="AA237" t="s">
        <v>14260</v>
      </c>
      <c r="AB237" t="s">
        <v>3662</v>
      </c>
      <c r="AJ237" t="s">
        <v>3675</v>
      </c>
      <c r="AK237" t="s">
        <v>14125</v>
      </c>
      <c r="AM237" t="s">
        <v>14126</v>
      </c>
      <c r="AN237" t="s">
        <v>14128</v>
      </c>
      <c r="AQ237">
        <v>11791.96</v>
      </c>
      <c r="AR237" t="s">
        <v>35560</v>
      </c>
      <c r="AS237" t="s">
        <v>108</v>
      </c>
      <c r="AT237" t="s">
        <v>35896</v>
      </c>
      <c r="AU237">
        <v>17.165559999999999</v>
      </c>
      <c r="AY237" t="s">
        <v>75</v>
      </c>
      <c r="AZ237" t="s">
        <v>7414</v>
      </c>
      <c r="BA237" t="s">
        <v>1174</v>
      </c>
      <c r="BB237" s="63"/>
    </row>
    <row r="238" spans="1:54" x14ac:dyDescent="0.2">
      <c r="A238">
        <v>1092</v>
      </c>
      <c r="B238">
        <v>1376</v>
      </c>
      <c r="F238" t="s">
        <v>35449</v>
      </c>
      <c r="G238" t="s">
        <v>34996</v>
      </c>
      <c r="I238" t="s">
        <v>103</v>
      </c>
      <c r="K238" t="s">
        <v>34997</v>
      </c>
      <c r="L238" t="s">
        <v>104</v>
      </c>
      <c r="M238" t="s">
        <v>3675</v>
      </c>
      <c r="O238" t="s">
        <v>35092</v>
      </c>
      <c r="P238" t="s">
        <v>150</v>
      </c>
      <c r="Q238" t="s">
        <v>1588</v>
      </c>
      <c r="R238" s="42" t="s">
        <v>34999</v>
      </c>
      <c r="S238" t="s">
        <v>107</v>
      </c>
      <c r="T238" t="s">
        <v>9739</v>
      </c>
      <c r="U238" t="s">
        <v>35001</v>
      </c>
      <c r="V238" t="s">
        <v>35084</v>
      </c>
      <c r="Z238" t="s">
        <v>3828</v>
      </c>
      <c r="AA238" t="s">
        <v>14260</v>
      </c>
      <c r="AB238" t="s">
        <v>3662</v>
      </c>
      <c r="AJ238" t="s">
        <v>3675</v>
      </c>
      <c r="AK238" t="s">
        <v>14125</v>
      </c>
      <c r="AM238" t="s">
        <v>14126</v>
      </c>
      <c r="AN238" t="s">
        <v>14128</v>
      </c>
      <c r="AQ238">
        <v>14674.38</v>
      </c>
      <c r="AR238" t="s">
        <v>35450</v>
      </c>
      <c r="AS238" t="s">
        <v>108</v>
      </c>
      <c r="AT238" t="s">
        <v>35897</v>
      </c>
      <c r="AU238">
        <v>21.025459999999999</v>
      </c>
      <c r="AY238" t="s">
        <v>75</v>
      </c>
      <c r="AZ238" t="s">
        <v>5839</v>
      </c>
      <c r="BA238" t="s">
        <v>2199</v>
      </c>
      <c r="BB238" s="63"/>
    </row>
    <row r="239" spans="1:54" x14ac:dyDescent="0.2">
      <c r="A239">
        <v>1092</v>
      </c>
      <c r="B239">
        <v>1376</v>
      </c>
      <c r="F239" t="s">
        <v>35065</v>
      </c>
      <c r="G239" t="s">
        <v>34996</v>
      </c>
      <c r="H239" t="s">
        <v>35066</v>
      </c>
      <c r="I239" t="s">
        <v>103</v>
      </c>
      <c r="K239" t="s">
        <v>6942</v>
      </c>
      <c r="L239" t="s">
        <v>104</v>
      </c>
      <c r="M239" t="s">
        <v>3675</v>
      </c>
      <c r="O239" t="s">
        <v>18214</v>
      </c>
      <c r="P239" t="s">
        <v>3764</v>
      </c>
      <c r="Q239" t="s">
        <v>151</v>
      </c>
      <c r="R239" s="42" t="s">
        <v>34999</v>
      </c>
      <c r="S239" t="s">
        <v>126</v>
      </c>
      <c r="T239" t="s">
        <v>13051</v>
      </c>
      <c r="U239" t="s">
        <v>3964</v>
      </c>
      <c r="V239" t="s">
        <v>19058</v>
      </c>
      <c r="Z239" t="s">
        <v>35067</v>
      </c>
      <c r="AA239" t="s">
        <v>35068</v>
      </c>
      <c r="AB239" t="s">
        <v>3662</v>
      </c>
      <c r="AJ239" t="s">
        <v>3675</v>
      </c>
      <c r="AK239" t="s">
        <v>14125</v>
      </c>
      <c r="AM239" t="s">
        <v>14126</v>
      </c>
      <c r="AN239" t="s">
        <v>14128</v>
      </c>
      <c r="AQ239">
        <v>675891.97</v>
      </c>
      <c r="AR239" t="s">
        <v>35069</v>
      </c>
      <c r="AS239" t="s">
        <v>127</v>
      </c>
      <c r="AT239" t="s">
        <v>35898</v>
      </c>
      <c r="AU239">
        <v>676.16232000000002</v>
      </c>
      <c r="AY239" t="s">
        <v>75</v>
      </c>
      <c r="AZ239" t="s">
        <v>35899</v>
      </c>
      <c r="BA239" t="s">
        <v>35900</v>
      </c>
      <c r="BB239" s="63"/>
    </row>
    <row r="240" spans="1:54" x14ac:dyDescent="0.2">
      <c r="A240">
        <v>1092</v>
      </c>
      <c r="B240">
        <v>1376</v>
      </c>
      <c r="F240" t="s">
        <v>35413</v>
      </c>
      <c r="G240" t="s">
        <v>34996</v>
      </c>
      <c r="I240" t="s">
        <v>103</v>
      </c>
      <c r="K240" t="s">
        <v>35074</v>
      </c>
      <c r="L240" t="s">
        <v>104</v>
      </c>
      <c r="M240" t="s">
        <v>3675</v>
      </c>
      <c r="O240" t="s">
        <v>35414</v>
      </c>
      <c r="P240" t="s">
        <v>35175</v>
      </c>
      <c r="Q240" t="s">
        <v>7278</v>
      </c>
      <c r="R240" s="42" t="s">
        <v>34999</v>
      </c>
      <c r="S240" t="s">
        <v>107</v>
      </c>
      <c r="T240" t="s">
        <v>35415</v>
      </c>
      <c r="U240" t="s">
        <v>35001</v>
      </c>
      <c r="V240" t="s">
        <v>9422</v>
      </c>
      <c r="Z240" t="s">
        <v>35416</v>
      </c>
      <c r="AA240" t="s">
        <v>35417</v>
      </c>
      <c r="AB240" t="s">
        <v>3662</v>
      </c>
      <c r="AJ240" t="s">
        <v>104</v>
      </c>
      <c r="AK240" t="s">
        <v>14125</v>
      </c>
      <c r="AM240" t="s">
        <v>14126</v>
      </c>
      <c r="AN240" t="s">
        <v>14128</v>
      </c>
      <c r="AQ240">
        <v>13070.3</v>
      </c>
      <c r="AR240" t="s">
        <v>35418</v>
      </c>
      <c r="AS240" t="s">
        <v>108</v>
      </c>
      <c r="AT240" t="s">
        <v>35901</v>
      </c>
      <c r="AU240">
        <v>14.395630000000001</v>
      </c>
      <c r="AY240" t="s">
        <v>75</v>
      </c>
      <c r="AZ240" t="s">
        <v>9146</v>
      </c>
      <c r="BA240" t="s">
        <v>228</v>
      </c>
      <c r="BB240" s="63"/>
    </row>
    <row r="241" spans="1:54" x14ac:dyDescent="0.2">
      <c r="A241">
        <v>1092</v>
      </c>
      <c r="B241">
        <v>1376</v>
      </c>
      <c r="F241" t="s">
        <v>35052</v>
      </c>
      <c r="G241" t="s">
        <v>34996</v>
      </c>
      <c r="I241" t="s">
        <v>103</v>
      </c>
      <c r="K241" t="s">
        <v>34997</v>
      </c>
      <c r="L241" t="s">
        <v>104</v>
      </c>
      <c r="M241" t="s">
        <v>3675</v>
      </c>
      <c r="O241" t="s">
        <v>35053</v>
      </c>
      <c r="P241" t="s">
        <v>1587</v>
      </c>
      <c r="Q241" t="s">
        <v>151</v>
      </c>
      <c r="R241" s="42" t="s">
        <v>34999</v>
      </c>
      <c r="S241" t="s">
        <v>107</v>
      </c>
      <c r="T241" t="s">
        <v>14896</v>
      </c>
      <c r="U241" t="s">
        <v>35014</v>
      </c>
      <c r="V241" t="s">
        <v>3660</v>
      </c>
      <c r="Z241" t="s">
        <v>35054</v>
      </c>
      <c r="AA241" t="s">
        <v>35055</v>
      </c>
      <c r="AB241" t="s">
        <v>3662</v>
      </c>
      <c r="AJ241" t="s">
        <v>3675</v>
      </c>
      <c r="AK241" t="s">
        <v>14125</v>
      </c>
      <c r="AM241" t="s">
        <v>14126</v>
      </c>
      <c r="AN241" t="s">
        <v>14128</v>
      </c>
      <c r="AQ241">
        <v>1433885.43</v>
      </c>
      <c r="AR241" t="s">
        <v>35056</v>
      </c>
      <c r="AS241" t="s">
        <v>108</v>
      </c>
      <c r="AT241" t="s">
        <v>35902</v>
      </c>
      <c r="AU241">
        <v>1446.21684</v>
      </c>
      <c r="AY241" t="s">
        <v>75</v>
      </c>
      <c r="AZ241" t="s">
        <v>35903</v>
      </c>
      <c r="BA241" t="s">
        <v>10795</v>
      </c>
      <c r="BB241" s="63"/>
    </row>
    <row r="242" spans="1:54" x14ac:dyDescent="0.2">
      <c r="A242">
        <v>1092</v>
      </c>
      <c r="B242">
        <v>1376</v>
      </c>
      <c r="F242" t="s">
        <v>35694</v>
      </c>
      <c r="G242" t="s">
        <v>34996</v>
      </c>
      <c r="I242" t="s">
        <v>189</v>
      </c>
      <c r="K242" t="s">
        <v>3965</v>
      </c>
      <c r="L242" t="s">
        <v>104</v>
      </c>
      <c r="M242" t="s">
        <v>3675</v>
      </c>
      <c r="O242" t="s">
        <v>16570</v>
      </c>
      <c r="P242" t="s">
        <v>192</v>
      </c>
      <c r="Q242" t="s">
        <v>192</v>
      </c>
      <c r="R242" s="42" t="s">
        <v>192</v>
      </c>
      <c r="S242" t="s">
        <v>126</v>
      </c>
      <c r="T242" t="s">
        <v>35695</v>
      </c>
      <c r="U242" t="s">
        <v>35014</v>
      </c>
      <c r="V242" t="s">
        <v>1701</v>
      </c>
      <c r="Z242" t="s">
        <v>35696</v>
      </c>
      <c r="AA242" t="s">
        <v>35618</v>
      </c>
      <c r="AB242" t="s">
        <v>3662</v>
      </c>
      <c r="AF242" t="s">
        <v>15199</v>
      </c>
      <c r="AJ242" t="s">
        <v>3675</v>
      </c>
      <c r="AK242" t="s">
        <v>14125</v>
      </c>
      <c r="AM242" t="s">
        <v>14126</v>
      </c>
      <c r="AN242" t="s">
        <v>14128</v>
      </c>
      <c r="AQ242">
        <v>150973.87</v>
      </c>
      <c r="AR242" t="s">
        <v>35697</v>
      </c>
      <c r="AS242" t="s">
        <v>127</v>
      </c>
      <c r="AT242" t="s">
        <v>35904</v>
      </c>
      <c r="AU242">
        <v>146.77717000000001</v>
      </c>
      <c r="AY242" t="s">
        <v>75</v>
      </c>
      <c r="AZ242" t="s">
        <v>20917</v>
      </c>
      <c r="BA242" t="s">
        <v>4462</v>
      </c>
      <c r="BB242" s="63"/>
    </row>
    <row r="243" spans="1:54" x14ac:dyDescent="0.2">
      <c r="A243">
        <v>1092</v>
      </c>
      <c r="B243">
        <v>1376</v>
      </c>
      <c r="F243" t="s">
        <v>35615</v>
      </c>
      <c r="G243" t="s">
        <v>34996</v>
      </c>
      <c r="I243" t="s">
        <v>189</v>
      </c>
      <c r="K243" t="s">
        <v>3965</v>
      </c>
      <c r="L243" t="s">
        <v>104</v>
      </c>
      <c r="M243" t="s">
        <v>3675</v>
      </c>
      <c r="O243" t="s">
        <v>16570</v>
      </c>
      <c r="P243" t="s">
        <v>192</v>
      </c>
      <c r="Q243" t="s">
        <v>192</v>
      </c>
      <c r="R243" s="42" t="s">
        <v>192</v>
      </c>
      <c r="S243" t="s">
        <v>119</v>
      </c>
      <c r="T243" t="s">
        <v>35616</v>
      </c>
      <c r="U243" t="s">
        <v>35014</v>
      </c>
      <c r="V243" t="s">
        <v>1701</v>
      </c>
      <c r="Z243" t="s">
        <v>35617</v>
      </c>
      <c r="AA243" t="s">
        <v>35618</v>
      </c>
      <c r="AB243" t="s">
        <v>3662</v>
      </c>
      <c r="AF243" t="s">
        <v>15199</v>
      </c>
      <c r="AJ243" t="s">
        <v>3675</v>
      </c>
      <c r="AK243" t="s">
        <v>14125</v>
      </c>
      <c r="AM243" t="s">
        <v>14126</v>
      </c>
      <c r="AN243" t="s">
        <v>14128</v>
      </c>
      <c r="AQ243">
        <v>229731</v>
      </c>
      <c r="AR243" t="s">
        <v>35619</v>
      </c>
      <c r="AS243" t="s">
        <v>120</v>
      </c>
      <c r="AT243" t="s">
        <v>35905</v>
      </c>
      <c r="AU243">
        <v>233.98500000000001</v>
      </c>
      <c r="AY243" t="s">
        <v>75</v>
      </c>
      <c r="AZ243" t="s">
        <v>35906</v>
      </c>
      <c r="BA243" t="s">
        <v>3400</v>
      </c>
      <c r="BB243" s="63"/>
    </row>
    <row r="244" spans="1:54" x14ac:dyDescent="0.2">
      <c r="A244">
        <v>1092</v>
      </c>
      <c r="B244">
        <v>1376</v>
      </c>
      <c r="F244" t="s">
        <v>35667</v>
      </c>
      <c r="G244" t="s">
        <v>34996</v>
      </c>
      <c r="H244" t="s">
        <v>35668</v>
      </c>
      <c r="I244" t="s">
        <v>189</v>
      </c>
      <c r="K244" t="s">
        <v>3980</v>
      </c>
      <c r="L244" t="s">
        <v>104</v>
      </c>
      <c r="M244" t="s">
        <v>3675</v>
      </c>
      <c r="O244" t="s">
        <v>16389</v>
      </c>
      <c r="P244" t="s">
        <v>192</v>
      </c>
      <c r="Q244" t="s">
        <v>192</v>
      </c>
      <c r="R244" s="42" t="s">
        <v>192</v>
      </c>
      <c r="S244" t="s">
        <v>137</v>
      </c>
      <c r="T244" t="s">
        <v>35611</v>
      </c>
      <c r="U244" t="s">
        <v>3964</v>
      </c>
      <c r="V244" t="s">
        <v>3660</v>
      </c>
      <c r="Z244" t="s">
        <v>14206</v>
      </c>
      <c r="AA244" t="s">
        <v>35669</v>
      </c>
      <c r="AB244" t="s">
        <v>3662</v>
      </c>
      <c r="AJ244" t="s">
        <v>3675</v>
      </c>
      <c r="AK244" t="s">
        <v>14197</v>
      </c>
      <c r="AM244" t="s">
        <v>14198</v>
      </c>
      <c r="AN244" t="s">
        <v>14128</v>
      </c>
      <c r="AQ244">
        <v>1610.83</v>
      </c>
      <c r="AR244" t="s">
        <v>35205</v>
      </c>
      <c r="AS244" t="s">
        <v>138</v>
      </c>
      <c r="AT244" t="s">
        <v>35907</v>
      </c>
      <c r="AU244">
        <v>1.61083</v>
      </c>
      <c r="AY244" t="s">
        <v>75</v>
      </c>
      <c r="AZ244" t="s">
        <v>555</v>
      </c>
      <c r="BA244" t="s">
        <v>518</v>
      </c>
      <c r="BB244" s="63"/>
    </row>
    <row r="245" spans="1:54" x14ac:dyDescent="0.2">
      <c r="A245">
        <v>1092</v>
      </c>
      <c r="B245">
        <v>1376</v>
      </c>
      <c r="F245" t="s">
        <v>35718</v>
      </c>
      <c r="G245" t="s">
        <v>34996</v>
      </c>
      <c r="H245" t="s">
        <v>35668</v>
      </c>
      <c r="I245" t="s">
        <v>189</v>
      </c>
      <c r="K245" t="s">
        <v>3980</v>
      </c>
      <c r="L245" t="s">
        <v>104</v>
      </c>
      <c r="M245" t="s">
        <v>3675</v>
      </c>
      <c r="O245" t="s">
        <v>35719</v>
      </c>
      <c r="P245" t="s">
        <v>192</v>
      </c>
      <c r="Q245" t="s">
        <v>192</v>
      </c>
      <c r="R245" s="42" t="s">
        <v>192</v>
      </c>
      <c r="S245" t="s">
        <v>137</v>
      </c>
      <c r="T245" t="s">
        <v>35611</v>
      </c>
      <c r="U245" t="s">
        <v>35014</v>
      </c>
      <c r="V245" t="s">
        <v>1701</v>
      </c>
      <c r="Z245" t="s">
        <v>35720</v>
      </c>
      <c r="AA245" t="s">
        <v>35669</v>
      </c>
      <c r="AB245" t="s">
        <v>3662</v>
      </c>
      <c r="AF245" t="s">
        <v>35721</v>
      </c>
      <c r="AJ245" t="s">
        <v>3675</v>
      </c>
      <c r="AK245" t="s">
        <v>14125</v>
      </c>
      <c r="AM245" t="s">
        <v>14126</v>
      </c>
      <c r="AN245" t="s">
        <v>14128</v>
      </c>
      <c r="AQ245">
        <v>254900.19</v>
      </c>
      <c r="AR245" t="s">
        <v>28700</v>
      </c>
      <c r="AS245" t="s">
        <v>138</v>
      </c>
      <c r="AT245" t="s">
        <v>35908</v>
      </c>
      <c r="AU245">
        <v>204.97504000000001</v>
      </c>
      <c r="AY245" t="s">
        <v>75</v>
      </c>
      <c r="AZ245" t="s">
        <v>35909</v>
      </c>
      <c r="BA245" t="s">
        <v>9465</v>
      </c>
      <c r="BB245" s="63"/>
    </row>
    <row r="246" spans="1:54" x14ac:dyDescent="0.2">
      <c r="A246">
        <v>1092</v>
      </c>
      <c r="B246">
        <v>1376</v>
      </c>
      <c r="F246" t="s">
        <v>35638</v>
      </c>
      <c r="G246" t="s">
        <v>34996</v>
      </c>
      <c r="I246" t="s">
        <v>189</v>
      </c>
      <c r="K246" t="s">
        <v>12594</v>
      </c>
      <c r="L246" t="s">
        <v>104</v>
      </c>
      <c r="M246" t="s">
        <v>3675</v>
      </c>
      <c r="O246" t="s">
        <v>16183</v>
      </c>
      <c r="P246" t="s">
        <v>192</v>
      </c>
      <c r="Q246" t="s">
        <v>192</v>
      </c>
      <c r="R246" s="42" t="s">
        <v>192</v>
      </c>
      <c r="S246" t="s">
        <v>145</v>
      </c>
      <c r="T246" t="s">
        <v>35639</v>
      </c>
      <c r="U246" t="s">
        <v>35014</v>
      </c>
      <c r="V246" t="s">
        <v>1514</v>
      </c>
      <c r="Z246" t="s">
        <v>35640</v>
      </c>
      <c r="AA246" t="s">
        <v>3914</v>
      </c>
      <c r="AB246" t="s">
        <v>3662</v>
      </c>
      <c r="AF246" t="s">
        <v>15199</v>
      </c>
      <c r="AJ246" t="s">
        <v>3675</v>
      </c>
      <c r="AK246" t="s">
        <v>14125</v>
      </c>
      <c r="AM246" t="s">
        <v>14126</v>
      </c>
      <c r="AN246" t="s">
        <v>14128</v>
      </c>
      <c r="AP246" s="44"/>
      <c r="AQ246">
        <v>1835309.41</v>
      </c>
      <c r="AR246" t="s">
        <v>35641</v>
      </c>
      <c r="AS246" t="s">
        <v>146</v>
      </c>
      <c r="AT246" t="s">
        <v>35910</v>
      </c>
      <c r="AU246">
        <v>1767.7696100000001</v>
      </c>
      <c r="AY246" t="s">
        <v>75</v>
      </c>
      <c r="AZ246" t="s">
        <v>35911</v>
      </c>
      <c r="BA246" t="s">
        <v>11995</v>
      </c>
      <c r="BB246" s="63"/>
    </row>
    <row r="247" spans="1:54" x14ac:dyDescent="0.2">
      <c r="A247">
        <v>1092</v>
      </c>
      <c r="B247">
        <v>1376</v>
      </c>
      <c r="F247" t="s">
        <v>35677</v>
      </c>
      <c r="G247" t="s">
        <v>34996</v>
      </c>
      <c r="I247" t="s">
        <v>189</v>
      </c>
      <c r="K247" t="s">
        <v>3965</v>
      </c>
      <c r="L247" t="s">
        <v>104</v>
      </c>
      <c r="M247" t="s">
        <v>3675</v>
      </c>
      <c r="O247" t="s">
        <v>35678</v>
      </c>
      <c r="P247" t="s">
        <v>192</v>
      </c>
      <c r="Q247" t="s">
        <v>192</v>
      </c>
      <c r="R247" s="42" t="s">
        <v>192</v>
      </c>
      <c r="S247" t="s">
        <v>35679</v>
      </c>
      <c r="T247" t="s">
        <v>35680</v>
      </c>
      <c r="U247" t="s">
        <v>35014</v>
      </c>
      <c r="V247" t="s">
        <v>1701</v>
      </c>
      <c r="Z247" t="s">
        <v>35681</v>
      </c>
      <c r="AA247" t="s">
        <v>35618</v>
      </c>
      <c r="AB247" t="s">
        <v>3662</v>
      </c>
      <c r="AF247" t="s">
        <v>15199</v>
      </c>
      <c r="AJ247" t="s">
        <v>3675</v>
      </c>
      <c r="AK247" t="s">
        <v>14125</v>
      </c>
      <c r="AM247" t="s">
        <v>14126</v>
      </c>
      <c r="AN247" t="s">
        <v>14128</v>
      </c>
      <c r="AQ247">
        <v>312014.99</v>
      </c>
      <c r="AR247" t="s">
        <v>35682</v>
      </c>
      <c r="AS247" t="s">
        <v>35683</v>
      </c>
      <c r="AT247" t="s">
        <v>35912</v>
      </c>
      <c r="AU247">
        <v>270.46276</v>
      </c>
      <c r="AY247" t="s">
        <v>75</v>
      </c>
      <c r="AZ247" t="s">
        <v>19440</v>
      </c>
      <c r="BA247" t="s">
        <v>339</v>
      </c>
      <c r="BB247" s="63"/>
    </row>
    <row r="248" spans="1:54" x14ac:dyDescent="0.2">
      <c r="A248">
        <v>1092</v>
      </c>
      <c r="B248">
        <v>1376</v>
      </c>
      <c r="F248" t="s">
        <v>35643</v>
      </c>
      <c r="G248" t="s">
        <v>34996</v>
      </c>
      <c r="I248" t="s">
        <v>189</v>
      </c>
      <c r="K248" t="s">
        <v>12594</v>
      </c>
      <c r="L248" t="s">
        <v>104</v>
      </c>
      <c r="M248" t="s">
        <v>3675</v>
      </c>
      <c r="O248" t="s">
        <v>16183</v>
      </c>
      <c r="P248" t="s">
        <v>192</v>
      </c>
      <c r="Q248" t="s">
        <v>192</v>
      </c>
      <c r="R248" s="42" t="s">
        <v>192</v>
      </c>
      <c r="S248" t="s">
        <v>211</v>
      </c>
      <c r="T248" t="s">
        <v>35644</v>
      </c>
      <c r="U248" t="s">
        <v>35014</v>
      </c>
      <c r="V248" t="s">
        <v>123</v>
      </c>
      <c r="Z248" t="s">
        <v>35645</v>
      </c>
      <c r="AA248" t="s">
        <v>3914</v>
      </c>
      <c r="AB248" t="s">
        <v>3662</v>
      </c>
      <c r="AF248" t="s">
        <v>15199</v>
      </c>
      <c r="AJ248" t="s">
        <v>3675</v>
      </c>
      <c r="AK248" t="s">
        <v>14125</v>
      </c>
      <c r="AM248" t="s">
        <v>14126</v>
      </c>
      <c r="AN248" t="s">
        <v>14128</v>
      </c>
      <c r="AP248" s="44"/>
      <c r="AQ248">
        <v>104504</v>
      </c>
      <c r="AR248" t="s">
        <v>35646</v>
      </c>
      <c r="AS248" t="s">
        <v>212</v>
      </c>
      <c r="AT248" t="s">
        <v>35913</v>
      </c>
      <c r="AU248">
        <v>105.57732</v>
      </c>
      <c r="AY248" t="s">
        <v>75</v>
      </c>
      <c r="AZ248" t="s">
        <v>35914</v>
      </c>
      <c r="BA248" t="s">
        <v>15858</v>
      </c>
      <c r="BB248" s="63"/>
    </row>
    <row r="249" spans="1:54" x14ac:dyDescent="0.2">
      <c r="A249">
        <v>1092</v>
      </c>
      <c r="B249">
        <v>1376</v>
      </c>
      <c r="F249" t="s">
        <v>35737</v>
      </c>
      <c r="G249" t="s">
        <v>34996</v>
      </c>
      <c r="H249" t="s">
        <v>35113</v>
      </c>
      <c r="I249" t="s">
        <v>189</v>
      </c>
      <c r="K249" t="s">
        <v>3980</v>
      </c>
      <c r="L249" t="s">
        <v>104</v>
      </c>
      <c r="M249" t="s">
        <v>3675</v>
      </c>
      <c r="O249" t="s">
        <v>35738</v>
      </c>
      <c r="P249" t="s">
        <v>14488</v>
      </c>
      <c r="Q249" t="s">
        <v>7278</v>
      </c>
      <c r="R249" s="42" t="s">
        <v>34999</v>
      </c>
      <c r="S249" t="s">
        <v>126</v>
      </c>
      <c r="T249" t="s">
        <v>35651</v>
      </c>
      <c r="U249" t="s">
        <v>35014</v>
      </c>
      <c r="V249" t="s">
        <v>1611</v>
      </c>
      <c r="Z249" t="s">
        <v>35739</v>
      </c>
      <c r="AA249" t="s">
        <v>35740</v>
      </c>
      <c r="AB249" t="s">
        <v>3662</v>
      </c>
      <c r="AF249" t="s">
        <v>35741</v>
      </c>
      <c r="AJ249" t="s">
        <v>3675</v>
      </c>
      <c r="AK249" t="s">
        <v>14125</v>
      </c>
      <c r="AM249" t="s">
        <v>14126</v>
      </c>
      <c r="AN249" t="s">
        <v>14128</v>
      </c>
      <c r="AQ249">
        <v>482962.5</v>
      </c>
      <c r="AR249" t="s">
        <v>35742</v>
      </c>
      <c r="AS249" t="s">
        <v>127</v>
      </c>
      <c r="AT249" t="s">
        <v>35915</v>
      </c>
      <c r="AU249">
        <v>481.32425999999998</v>
      </c>
      <c r="AY249" t="s">
        <v>75</v>
      </c>
      <c r="AZ249" t="s">
        <v>35916</v>
      </c>
      <c r="BA249" t="s">
        <v>2231</v>
      </c>
      <c r="BB249" s="63"/>
    </row>
    <row r="250" spans="1:54" x14ac:dyDescent="0.2">
      <c r="A250">
        <v>1092</v>
      </c>
      <c r="B250">
        <v>1376</v>
      </c>
      <c r="F250" t="s">
        <v>35671</v>
      </c>
      <c r="G250" t="s">
        <v>34996</v>
      </c>
      <c r="I250" t="s">
        <v>189</v>
      </c>
      <c r="K250" t="s">
        <v>3980</v>
      </c>
      <c r="L250" t="s">
        <v>104</v>
      </c>
      <c r="M250" t="s">
        <v>3675</v>
      </c>
      <c r="O250" t="s">
        <v>35623</v>
      </c>
      <c r="P250" t="s">
        <v>192</v>
      </c>
      <c r="Q250" t="s">
        <v>192</v>
      </c>
      <c r="R250" s="42" t="s">
        <v>192</v>
      </c>
      <c r="S250" t="s">
        <v>126</v>
      </c>
      <c r="T250" t="s">
        <v>35672</v>
      </c>
      <c r="U250" t="s">
        <v>35001</v>
      </c>
      <c r="V250" t="s">
        <v>3660</v>
      </c>
      <c r="Z250" t="s">
        <v>35673</v>
      </c>
      <c r="AA250" t="s">
        <v>4008</v>
      </c>
      <c r="AB250" t="s">
        <v>3662</v>
      </c>
      <c r="AF250" t="s">
        <v>35586</v>
      </c>
      <c r="AJ250" t="s">
        <v>3675</v>
      </c>
      <c r="AK250" t="s">
        <v>14125</v>
      </c>
      <c r="AM250" t="s">
        <v>14126</v>
      </c>
      <c r="AN250" t="s">
        <v>14128</v>
      </c>
      <c r="AQ250">
        <v>261233.96</v>
      </c>
      <c r="AR250" t="s">
        <v>35674</v>
      </c>
      <c r="AS250" t="s">
        <v>127</v>
      </c>
      <c r="AT250" t="s">
        <v>35917</v>
      </c>
      <c r="AU250">
        <v>241.52584999999999</v>
      </c>
      <c r="AY250" t="s">
        <v>75</v>
      </c>
      <c r="AZ250" t="s">
        <v>35918</v>
      </c>
      <c r="BA250" t="s">
        <v>3584</v>
      </c>
      <c r="BB250" s="63"/>
    </row>
    <row r="251" spans="1:54" x14ac:dyDescent="0.2">
      <c r="A251">
        <v>1092</v>
      </c>
      <c r="B251">
        <v>1376</v>
      </c>
      <c r="F251" t="s">
        <v>35622</v>
      </c>
      <c r="G251" t="s">
        <v>34996</v>
      </c>
      <c r="I251" t="s">
        <v>189</v>
      </c>
      <c r="K251" t="s">
        <v>3980</v>
      </c>
      <c r="L251" t="s">
        <v>104</v>
      </c>
      <c r="M251" t="s">
        <v>3675</v>
      </c>
      <c r="O251" t="s">
        <v>35623</v>
      </c>
      <c r="P251" t="s">
        <v>192</v>
      </c>
      <c r="Q251" t="s">
        <v>192</v>
      </c>
      <c r="R251" s="42" t="s">
        <v>192</v>
      </c>
      <c r="S251" t="s">
        <v>126</v>
      </c>
      <c r="T251" t="s">
        <v>35624</v>
      </c>
      <c r="U251" t="s">
        <v>35001</v>
      </c>
      <c r="V251" t="s">
        <v>35625</v>
      </c>
      <c r="Z251" t="s">
        <v>35626</v>
      </c>
      <c r="AA251" t="s">
        <v>4008</v>
      </c>
      <c r="AB251" t="s">
        <v>3648</v>
      </c>
      <c r="AF251" t="s">
        <v>35586</v>
      </c>
      <c r="AJ251" t="s">
        <v>3675</v>
      </c>
      <c r="AK251" t="s">
        <v>14125</v>
      </c>
      <c r="AM251" t="s">
        <v>14126</v>
      </c>
      <c r="AN251" t="s">
        <v>14128</v>
      </c>
      <c r="AQ251">
        <v>310320.75</v>
      </c>
      <c r="AR251" t="s">
        <v>35627</v>
      </c>
      <c r="AS251" t="s">
        <v>127</v>
      </c>
      <c r="AT251" t="s">
        <v>35919</v>
      </c>
      <c r="AU251">
        <v>280.88233000000002</v>
      </c>
      <c r="AY251" t="s">
        <v>75</v>
      </c>
      <c r="AZ251" t="s">
        <v>35920</v>
      </c>
      <c r="BA251" t="s">
        <v>28561</v>
      </c>
      <c r="BB251" s="63"/>
    </row>
    <row r="252" spans="1:54" x14ac:dyDescent="0.2">
      <c r="A252">
        <v>1092</v>
      </c>
      <c r="B252">
        <v>1376</v>
      </c>
      <c r="F252" t="s">
        <v>35608</v>
      </c>
      <c r="G252" t="s">
        <v>34996</v>
      </c>
      <c r="I252" t="s">
        <v>189</v>
      </c>
      <c r="K252" t="s">
        <v>35609</v>
      </c>
      <c r="L252" t="s">
        <v>104</v>
      </c>
      <c r="M252" t="s">
        <v>3675</v>
      </c>
      <c r="O252" t="s">
        <v>35610</v>
      </c>
      <c r="P252" t="s">
        <v>192</v>
      </c>
      <c r="Q252" t="s">
        <v>192</v>
      </c>
      <c r="R252" s="42" t="s">
        <v>192</v>
      </c>
      <c r="S252" t="s">
        <v>137</v>
      </c>
      <c r="T252" t="s">
        <v>35611</v>
      </c>
      <c r="U252" t="s">
        <v>35014</v>
      </c>
      <c r="V252" t="s">
        <v>1701</v>
      </c>
      <c r="Z252" t="s">
        <v>35612</v>
      </c>
      <c r="AA252" t="s">
        <v>14260</v>
      </c>
      <c r="AB252" t="s">
        <v>3662</v>
      </c>
      <c r="AJ252" t="s">
        <v>3675</v>
      </c>
      <c r="AK252" t="s">
        <v>14125</v>
      </c>
      <c r="AM252" t="s">
        <v>14126</v>
      </c>
      <c r="AN252" t="s">
        <v>14128</v>
      </c>
      <c r="AQ252">
        <v>329877.28000000003</v>
      </c>
      <c r="AR252" t="s">
        <v>35613</v>
      </c>
      <c r="AS252" t="s">
        <v>138</v>
      </c>
      <c r="AT252" t="s">
        <v>35921</v>
      </c>
      <c r="AU252">
        <v>337.85937999999999</v>
      </c>
      <c r="AY252" t="s">
        <v>75</v>
      </c>
      <c r="AZ252" t="s">
        <v>35922</v>
      </c>
      <c r="BA252" t="s">
        <v>3113</v>
      </c>
      <c r="BB252" s="63"/>
    </row>
    <row r="253" spans="1:54" x14ac:dyDescent="0.2">
      <c r="A253">
        <v>1092</v>
      </c>
      <c r="B253">
        <v>1376</v>
      </c>
      <c r="F253" t="s">
        <v>35599</v>
      </c>
      <c r="G253" t="s">
        <v>34996</v>
      </c>
      <c r="I253" t="s">
        <v>189</v>
      </c>
      <c r="K253" t="s">
        <v>35600</v>
      </c>
      <c r="L253" t="s">
        <v>104</v>
      </c>
      <c r="M253" t="s">
        <v>3675</v>
      </c>
      <c r="O253" t="s">
        <v>35601</v>
      </c>
      <c r="P253" t="s">
        <v>192</v>
      </c>
      <c r="Q253" t="s">
        <v>192</v>
      </c>
      <c r="R253" s="42" t="s">
        <v>192</v>
      </c>
      <c r="S253" t="s">
        <v>137</v>
      </c>
      <c r="T253" t="s">
        <v>2041</v>
      </c>
      <c r="U253" t="s">
        <v>35001</v>
      </c>
      <c r="V253" t="s">
        <v>35602</v>
      </c>
      <c r="Z253" t="s">
        <v>35603</v>
      </c>
      <c r="AA253" t="s">
        <v>35604</v>
      </c>
      <c r="AB253" t="s">
        <v>3662</v>
      </c>
      <c r="AJ253" t="s">
        <v>104</v>
      </c>
      <c r="AK253" t="s">
        <v>14125</v>
      </c>
      <c r="AM253" t="s">
        <v>14126</v>
      </c>
      <c r="AN253" t="s">
        <v>14128</v>
      </c>
      <c r="AQ253">
        <v>71951.429999999993</v>
      </c>
      <c r="AR253" t="s">
        <v>35605</v>
      </c>
      <c r="AS253" t="s">
        <v>138</v>
      </c>
      <c r="AT253" t="s">
        <v>35923</v>
      </c>
      <c r="AU253">
        <v>70.60378</v>
      </c>
      <c r="AY253" t="s">
        <v>75</v>
      </c>
      <c r="AZ253" t="s">
        <v>35924</v>
      </c>
      <c r="BA253" t="s">
        <v>2830</v>
      </c>
      <c r="BB253" s="63"/>
    </row>
    <row r="254" spans="1:54" x14ac:dyDescent="0.2">
      <c r="A254">
        <v>1092</v>
      </c>
      <c r="B254">
        <v>1376</v>
      </c>
      <c r="F254" t="s">
        <v>35659</v>
      </c>
      <c r="G254" t="s">
        <v>34996</v>
      </c>
      <c r="I254" t="s">
        <v>189</v>
      </c>
      <c r="K254" t="s">
        <v>35660</v>
      </c>
      <c r="L254" t="s">
        <v>104</v>
      </c>
      <c r="M254" t="s">
        <v>3675</v>
      </c>
      <c r="O254" t="s">
        <v>35661</v>
      </c>
      <c r="P254" t="s">
        <v>192</v>
      </c>
      <c r="Q254" t="s">
        <v>192</v>
      </c>
      <c r="R254" s="42" t="s">
        <v>192</v>
      </c>
      <c r="S254" t="s">
        <v>137</v>
      </c>
      <c r="T254" t="s">
        <v>35662</v>
      </c>
      <c r="U254" t="s">
        <v>35014</v>
      </c>
      <c r="V254" t="s">
        <v>35663</v>
      </c>
      <c r="Z254" t="s">
        <v>35664</v>
      </c>
      <c r="AA254" t="s">
        <v>3914</v>
      </c>
      <c r="AB254" t="s">
        <v>3662</v>
      </c>
      <c r="AJ254" t="s">
        <v>104</v>
      </c>
      <c r="AK254" t="s">
        <v>14125</v>
      </c>
      <c r="AM254" t="s">
        <v>14126</v>
      </c>
      <c r="AN254" t="s">
        <v>14128</v>
      </c>
      <c r="AQ254">
        <v>106303.46</v>
      </c>
      <c r="AR254" t="s">
        <v>35665</v>
      </c>
      <c r="AS254" t="s">
        <v>138</v>
      </c>
      <c r="AT254" t="s">
        <v>35925</v>
      </c>
      <c r="AU254">
        <v>106.70708999999999</v>
      </c>
      <c r="AY254" t="s">
        <v>75</v>
      </c>
      <c r="AZ254" t="s">
        <v>35926</v>
      </c>
      <c r="BA254" t="s">
        <v>10170</v>
      </c>
      <c r="BB254" s="63"/>
    </row>
    <row r="255" spans="1:54" x14ac:dyDescent="0.2">
      <c r="A255">
        <v>1092</v>
      </c>
      <c r="B255">
        <v>1376</v>
      </c>
      <c r="F255" t="s">
        <v>35707</v>
      </c>
      <c r="G255" t="s">
        <v>34996</v>
      </c>
      <c r="H255" t="s">
        <v>35103</v>
      </c>
      <c r="I255" t="s">
        <v>189</v>
      </c>
      <c r="K255" t="s">
        <v>3980</v>
      </c>
      <c r="L255" t="s">
        <v>104</v>
      </c>
      <c r="M255" t="s">
        <v>3675</v>
      </c>
      <c r="O255" t="s">
        <v>35708</v>
      </c>
      <c r="P255" t="s">
        <v>192</v>
      </c>
      <c r="Q255" t="s">
        <v>192</v>
      </c>
      <c r="R255" s="42" t="s">
        <v>192</v>
      </c>
      <c r="S255" t="s">
        <v>119</v>
      </c>
      <c r="T255" t="s">
        <v>35709</v>
      </c>
      <c r="U255" t="s">
        <v>35014</v>
      </c>
      <c r="V255" t="s">
        <v>35710</v>
      </c>
      <c r="Z255" t="s">
        <v>35711</v>
      </c>
      <c r="AA255" t="s">
        <v>35712</v>
      </c>
      <c r="AB255" t="s">
        <v>3662</v>
      </c>
      <c r="AJ255" t="s">
        <v>3675</v>
      </c>
      <c r="AK255" t="s">
        <v>14125</v>
      </c>
      <c r="AM255" t="s">
        <v>14126</v>
      </c>
      <c r="AN255" t="s">
        <v>14128</v>
      </c>
      <c r="AQ255">
        <v>203284.72</v>
      </c>
      <c r="AR255" t="s">
        <v>35714</v>
      </c>
      <c r="AS255" t="s">
        <v>120</v>
      </c>
      <c r="AT255" t="s">
        <v>35927</v>
      </c>
      <c r="AU255">
        <v>205.51365000000001</v>
      </c>
      <c r="AY255" t="s">
        <v>75</v>
      </c>
      <c r="AZ255" t="s">
        <v>35928</v>
      </c>
      <c r="BA255" t="s">
        <v>35929</v>
      </c>
      <c r="BB255" s="63"/>
    </row>
    <row r="256" spans="1:54" x14ac:dyDescent="0.2">
      <c r="A256">
        <v>1092</v>
      </c>
      <c r="B256">
        <v>1376</v>
      </c>
      <c r="F256" t="s">
        <v>35648</v>
      </c>
      <c r="G256" t="s">
        <v>34996</v>
      </c>
      <c r="H256" t="s">
        <v>35649</v>
      </c>
      <c r="I256" t="s">
        <v>189</v>
      </c>
      <c r="K256" t="s">
        <v>3980</v>
      </c>
      <c r="L256" t="s">
        <v>104</v>
      </c>
      <c r="M256" t="s">
        <v>3675</v>
      </c>
      <c r="O256" t="s">
        <v>35650</v>
      </c>
      <c r="P256" t="s">
        <v>192</v>
      </c>
      <c r="Q256" t="s">
        <v>192</v>
      </c>
      <c r="R256" s="42" t="s">
        <v>192</v>
      </c>
      <c r="S256" t="s">
        <v>137</v>
      </c>
      <c r="T256" t="s">
        <v>35651</v>
      </c>
      <c r="U256" t="s">
        <v>35001</v>
      </c>
      <c r="V256" t="s">
        <v>35652</v>
      </c>
      <c r="Z256" t="s">
        <v>35653</v>
      </c>
      <c r="AA256" t="s">
        <v>35654</v>
      </c>
      <c r="AB256" t="s">
        <v>3662</v>
      </c>
      <c r="AF256" t="s">
        <v>35655</v>
      </c>
      <c r="AJ256" t="s">
        <v>3675</v>
      </c>
      <c r="AK256" t="s">
        <v>14125</v>
      </c>
      <c r="AM256" t="s">
        <v>14126</v>
      </c>
      <c r="AN256" t="s">
        <v>14128</v>
      </c>
      <c r="AQ256">
        <v>349435.51</v>
      </c>
      <c r="AR256" t="s">
        <v>35656</v>
      </c>
      <c r="AS256" t="s">
        <v>138</v>
      </c>
      <c r="AT256" t="s">
        <v>35930</v>
      </c>
      <c r="AU256">
        <v>276.48214000000002</v>
      </c>
      <c r="AY256" t="s">
        <v>75</v>
      </c>
      <c r="AZ256" t="s">
        <v>35931</v>
      </c>
      <c r="BA256" t="s">
        <v>35932</v>
      </c>
      <c r="BB256" s="63"/>
    </row>
    <row r="257" spans="1:54" x14ac:dyDescent="0.2">
      <c r="A257">
        <v>1092</v>
      </c>
      <c r="B257">
        <v>1376</v>
      </c>
      <c r="F257" t="s">
        <v>35699</v>
      </c>
      <c r="G257" t="s">
        <v>34996</v>
      </c>
      <c r="I257" t="s">
        <v>189</v>
      </c>
      <c r="K257" t="s">
        <v>35700</v>
      </c>
      <c r="L257" t="s">
        <v>104</v>
      </c>
      <c r="M257" t="s">
        <v>3675</v>
      </c>
      <c r="O257" t="s">
        <v>35701</v>
      </c>
      <c r="P257" t="s">
        <v>40519</v>
      </c>
      <c r="Q257" t="s">
        <v>1588</v>
      </c>
      <c r="R257" s="42" t="s">
        <v>34999</v>
      </c>
      <c r="S257" t="s">
        <v>126</v>
      </c>
      <c r="T257" t="s">
        <v>14216</v>
      </c>
      <c r="U257" t="s">
        <v>35014</v>
      </c>
      <c r="V257" t="s">
        <v>4068</v>
      </c>
      <c r="Z257" t="s">
        <v>35702</v>
      </c>
      <c r="AA257" t="s">
        <v>35703</v>
      </c>
      <c r="AB257" t="s">
        <v>3662</v>
      </c>
      <c r="AF257" t="s">
        <v>35704</v>
      </c>
      <c r="AJ257" t="s">
        <v>3675</v>
      </c>
      <c r="AK257" t="s">
        <v>3964</v>
      </c>
      <c r="AM257" t="s">
        <v>14126</v>
      </c>
      <c r="AN257" t="s">
        <v>16245</v>
      </c>
      <c r="AQ257">
        <v>243783</v>
      </c>
      <c r="AR257" t="s">
        <v>35705</v>
      </c>
      <c r="AS257" t="s">
        <v>127</v>
      </c>
      <c r="AT257" t="s">
        <v>35933</v>
      </c>
      <c r="AU257">
        <v>201.73043000000001</v>
      </c>
      <c r="AY257" t="s">
        <v>75</v>
      </c>
      <c r="AZ257" t="s">
        <v>10169</v>
      </c>
      <c r="BA257" t="s">
        <v>4694</v>
      </c>
      <c r="BB257" s="63"/>
    </row>
    <row r="258" spans="1:54" x14ac:dyDescent="0.2">
      <c r="A258">
        <v>1092</v>
      </c>
      <c r="B258">
        <v>1376</v>
      </c>
      <c r="F258" t="s">
        <v>35630</v>
      </c>
      <c r="G258" t="s">
        <v>34996</v>
      </c>
      <c r="H258" t="s">
        <v>35103</v>
      </c>
      <c r="I258" t="s">
        <v>189</v>
      </c>
      <c r="K258" t="s">
        <v>3980</v>
      </c>
      <c r="L258" t="s">
        <v>104</v>
      </c>
      <c r="M258" t="s">
        <v>3675</v>
      </c>
      <c r="O258" t="s">
        <v>35631</v>
      </c>
      <c r="P258" t="s">
        <v>192</v>
      </c>
      <c r="Q258" t="s">
        <v>192</v>
      </c>
      <c r="R258" s="42" t="s">
        <v>192</v>
      </c>
      <c r="S258" t="s">
        <v>137</v>
      </c>
      <c r="T258" t="s">
        <v>35632</v>
      </c>
      <c r="U258" t="s">
        <v>35014</v>
      </c>
      <c r="V258" t="s">
        <v>1611</v>
      </c>
      <c r="Z258" t="s">
        <v>35633</v>
      </c>
      <c r="AA258" t="s">
        <v>35634</v>
      </c>
      <c r="AB258" t="s">
        <v>3662</v>
      </c>
      <c r="AF258" t="s">
        <v>15131</v>
      </c>
      <c r="AJ258" t="s">
        <v>3675</v>
      </c>
      <c r="AK258" t="s">
        <v>14125</v>
      </c>
      <c r="AM258" t="s">
        <v>14126</v>
      </c>
      <c r="AN258" t="s">
        <v>14128</v>
      </c>
      <c r="AQ258">
        <v>442668.69</v>
      </c>
      <c r="AR258" t="s">
        <v>35635</v>
      </c>
      <c r="AS258" t="s">
        <v>138</v>
      </c>
      <c r="AT258" t="s">
        <v>35934</v>
      </c>
      <c r="AU258">
        <v>400.61882000000003</v>
      </c>
      <c r="AY258" t="s">
        <v>75</v>
      </c>
      <c r="AZ258" t="s">
        <v>35935</v>
      </c>
      <c r="BA258" t="s">
        <v>20841</v>
      </c>
      <c r="BB258" s="63"/>
    </row>
    <row r="259" spans="1:54" x14ac:dyDescent="0.2">
      <c r="A259">
        <v>1092</v>
      </c>
      <c r="B259">
        <v>1376</v>
      </c>
      <c r="F259" t="s">
        <v>35733</v>
      </c>
      <c r="G259" t="s">
        <v>34996</v>
      </c>
      <c r="I259" t="s">
        <v>189</v>
      </c>
      <c r="K259" t="s">
        <v>3965</v>
      </c>
      <c r="L259" t="s">
        <v>104</v>
      </c>
      <c r="M259" t="s">
        <v>3675</v>
      </c>
      <c r="O259" t="s">
        <v>35734</v>
      </c>
      <c r="P259" t="s">
        <v>192</v>
      </c>
      <c r="Q259" t="s">
        <v>192</v>
      </c>
      <c r="R259" s="42" t="s">
        <v>192</v>
      </c>
      <c r="S259" t="s">
        <v>137</v>
      </c>
      <c r="T259" t="s">
        <v>35360</v>
      </c>
      <c r="U259" t="s">
        <v>35014</v>
      </c>
      <c r="V259" t="s">
        <v>1701</v>
      </c>
      <c r="Z259" t="s">
        <v>35362</v>
      </c>
      <c r="AA259" t="s">
        <v>35618</v>
      </c>
      <c r="AB259" t="s">
        <v>3662</v>
      </c>
      <c r="AF259" t="s">
        <v>15199</v>
      </c>
      <c r="AJ259" t="s">
        <v>3675</v>
      </c>
      <c r="AK259" t="s">
        <v>14125</v>
      </c>
      <c r="AM259" t="s">
        <v>14126</v>
      </c>
      <c r="AN259" t="s">
        <v>14128</v>
      </c>
      <c r="AQ259">
        <v>21136.74</v>
      </c>
      <c r="AR259" t="s">
        <v>35735</v>
      </c>
      <c r="AS259" t="s">
        <v>138</v>
      </c>
      <c r="AT259" t="s">
        <v>35936</v>
      </c>
      <c r="AU259">
        <v>22.427530000000001</v>
      </c>
      <c r="AY259" t="s">
        <v>75</v>
      </c>
      <c r="AZ259" t="s">
        <v>5938</v>
      </c>
      <c r="BA259" t="s">
        <v>1456</v>
      </c>
      <c r="BB259" s="63"/>
    </row>
    <row r="260" spans="1:54" x14ac:dyDescent="0.2">
      <c r="A260">
        <v>1092</v>
      </c>
      <c r="B260">
        <v>1376</v>
      </c>
      <c r="F260" t="s">
        <v>35724</v>
      </c>
      <c r="G260" t="s">
        <v>34996</v>
      </c>
      <c r="I260" t="s">
        <v>189</v>
      </c>
      <c r="K260" t="s">
        <v>3965</v>
      </c>
      <c r="L260" t="s">
        <v>104</v>
      </c>
      <c r="M260" t="s">
        <v>3675</v>
      </c>
      <c r="O260" t="s">
        <v>35725</v>
      </c>
      <c r="P260" t="s">
        <v>192</v>
      </c>
      <c r="Q260" t="s">
        <v>192</v>
      </c>
      <c r="R260" s="42" t="s">
        <v>192</v>
      </c>
      <c r="S260" t="s">
        <v>137</v>
      </c>
      <c r="T260" t="s">
        <v>35726</v>
      </c>
      <c r="U260" t="s">
        <v>35014</v>
      </c>
      <c r="V260" t="s">
        <v>35727</v>
      </c>
      <c r="Z260" t="s">
        <v>35350</v>
      </c>
      <c r="AA260" t="s">
        <v>35728</v>
      </c>
      <c r="AB260" t="s">
        <v>3662</v>
      </c>
      <c r="AF260" t="s">
        <v>35729</v>
      </c>
      <c r="AJ260" t="s">
        <v>3675</v>
      </c>
      <c r="AK260" t="s">
        <v>14125</v>
      </c>
      <c r="AM260" t="s">
        <v>14126</v>
      </c>
      <c r="AN260" t="s">
        <v>14128</v>
      </c>
      <c r="AQ260">
        <v>568052.78</v>
      </c>
      <c r="AR260" t="s">
        <v>35730</v>
      </c>
      <c r="AS260" t="s">
        <v>138</v>
      </c>
      <c r="AT260" t="s">
        <v>35937</v>
      </c>
      <c r="AU260">
        <v>582.11965999999995</v>
      </c>
      <c r="AY260" t="s">
        <v>75</v>
      </c>
      <c r="AZ260" t="s">
        <v>35938</v>
      </c>
      <c r="BA260" t="s">
        <v>5413</v>
      </c>
      <c r="BB260" s="63"/>
    </row>
    <row r="261" spans="1:54" x14ac:dyDescent="0.2">
      <c r="A261">
        <v>1092</v>
      </c>
      <c r="B261">
        <v>1395</v>
      </c>
      <c r="F261" t="s">
        <v>35939</v>
      </c>
      <c r="G261" t="s">
        <v>35275</v>
      </c>
      <c r="I261" t="s">
        <v>103</v>
      </c>
      <c r="K261" t="s">
        <v>6826</v>
      </c>
      <c r="L261" t="s">
        <v>104</v>
      </c>
      <c r="M261" t="s">
        <v>104</v>
      </c>
      <c r="O261" t="s">
        <v>35276</v>
      </c>
      <c r="P261" t="s">
        <v>1511</v>
      </c>
      <c r="Q261" t="s">
        <v>192</v>
      </c>
      <c r="R261" s="42" t="s">
        <v>34999</v>
      </c>
      <c r="S261" t="s">
        <v>107</v>
      </c>
      <c r="T261" t="s">
        <v>35940</v>
      </c>
      <c r="U261" t="s">
        <v>35014</v>
      </c>
      <c r="V261" t="s">
        <v>35941</v>
      </c>
      <c r="Z261" t="s">
        <v>35883</v>
      </c>
      <c r="AA261" t="s">
        <v>35942</v>
      </c>
      <c r="AB261" t="s">
        <v>3662</v>
      </c>
      <c r="AF261" t="s">
        <v>14128</v>
      </c>
      <c r="AJ261" t="s">
        <v>3675</v>
      </c>
      <c r="AK261" t="s">
        <v>14125</v>
      </c>
      <c r="AM261" t="s">
        <v>14126</v>
      </c>
      <c r="AN261" t="s">
        <v>14128</v>
      </c>
      <c r="AQ261">
        <v>5313055.4800000004</v>
      </c>
      <c r="AR261" t="s">
        <v>35943</v>
      </c>
      <c r="AS261" t="s">
        <v>108</v>
      </c>
      <c r="AT261" t="s">
        <v>35944</v>
      </c>
      <c r="AU261">
        <v>5496.1334699999998</v>
      </c>
      <c r="AY261" t="s">
        <v>75</v>
      </c>
      <c r="AZ261" t="s">
        <v>382</v>
      </c>
      <c r="BA261" t="s">
        <v>35945</v>
      </c>
      <c r="BB261" s="63"/>
    </row>
    <row r="262" spans="1:54" x14ac:dyDescent="0.2">
      <c r="A262">
        <v>1092</v>
      </c>
      <c r="B262">
        <v>9844</v>
      </c>
      <c r="F262" t="s">
        <v>35946</v>
      </c>
      <c r="G262" t="s">
        <v>35275</v>
      </c>
      <c r="I262" t="s">
        <v>103</v>
      </c>
      <c r="K262" t="s">
        <v>6826</v>
      </c>
      <c r="L262" t="s">
        <v>104</v>
      </c>
      <c r="M262" t="s">
        <v>104</v>
      </c>
      <c r="O262" t="s">
        <v>35947</v>
      </c>
      <c r="P262" t="s">
        <v>1511</v>
      </c>
      <c r="Q262" t="s">
        <v>192</v>
      </c>
      <c r="R262" s="42" t="s">
        <v>34999</v>
      </c>
      <c r="S262" t="s">
        <v>107</v>
      </c>
      <c r="T262" t="s">
        <v>35948</v>
      </c>
      <c r="U262" t="s">
        <v>35014</v>
      </c>
      <c r="V262" t="s">
        <v>4162</v>
      </c>
      <c r="Z262" t="s">
        <v>35883</v>
      </c>
      <c r="AA262" t="s">
        <v>35949</v>
      </c>
      <c r="AB262" t="s">
        <v>3662</v>
      </c>
      <c r="AF262" t="s">
        <v>14128</v>
      </c>
      <c r="AJ262" t="s">
        <v>3675</v>
      </c>
      <c r="AK262" t="s">
        <v>14125</v>
      </c>
      <c r="AM262" t="s">
        <v>14126</v>
      </c>
      <c r="AN262" t="s">
        <v>14128</v>
      </c>
      <c r="AQ262">
        <v>561782.37</v>
      </c>
      <c r="AR262" t="s">
        <v>35950</v>
      </c>
      <c r="AS262" t="s">
        <v>108</v>
      </c>
      <c r="AT262" t="s">
        <v>35951</v>
      </c>
      <c r="AU262">
        <v>571.39571999999998</v>
      </c>
      <c r="AY262" t="s">
        <v>75</v>
      </c>
      <c r="AZ262" t="s">
        <v>35952</v>
      </c>
      <c r="BA262" t="s">
        <v>18139</v>
      </c>
      <c r="BB262" s="63"/>
    </row>
    <row r="263" spans="1:54" x14ac:dyDescent="0.2">
      <c r="A263">
        <v>1092</v>
      </c>
      <c r="B263">
        <v>9844</v>
      </c>
      <c r="F263" t="s">
        <v>35148</v>
      </c>
      <c r="G263" t="s">
        <v>34996</v>
      </c>
      <c r="I263" t="s">
        <v>103</v>
      </c>
      <c r="K263" t="s">
        <v>3736</v>
      </c>
      <c r="L263" t="s">
        <v>104</v>
      </c>
      <c r="M263" t="s">
        <v>3675</v>
      </c>
      <c r="O263" t="s">
        <v>35149</v>
      </c>
      <c r="P263" t="s">
        <v>3642</v>
      </c>
      <c r="Q263" t="s">
        <v>151</v>
      </c>
      <c r="R263" s="42" t="s">
        <v>34999</v>
      </c>
      <c r="S263" t="s">
        <v>107</v>
      </c>
      <c r="T263" t="s">
        <v>35150</v>
      </c>
      <c r="U263" t="s">
        <v>35001</v>
      </c>
      <c r="V263" t="s">
        <v>35046</v>
      </c>
      <c r="Z263" t="s">
        <v>35151</v>
      </c>
      <c r="AA263" t="s">
        <v>35048</v>
      </c>
      <c r="AB263" t="s">
        <v>3662</v>
      </c>
      <c r="AJ263" t="s">
        <v>3675</v>
      </c>
      <c r="AK263" t="s">
        <v>14125</v>
      </c>
      <c r="AM263" t="s">
        <v>14126</v>
      </c>
      <c r="AN263" t="s">
        <v>14128</v>
      </c>
      <c r="AQ263">
        <v>49093.599999999999</v>
      </c>
      <c r="AR263" t="s">
        <v>35152</v>
      </c>
      <c r="AS263" t="s">
        <v>108</v>
      </c>
      <c r="AT263" t="s">
        <v>35953</v>
      </c>
      <c r="AU263">
        <v>50.39949</v>
      </c>
      <c r="AY263" t="s">
        <v>75</v>
      </c>
      <c r="AZ263" t="s">
        <v>35954</v>
      </c>
      <c r="BA263" t="s">
        <v>6302</v>
      </c>
      <c r="BB263" s="63"/>
    </row>
    <row r="264" spans="1:54" x14ac:dyDescent="0.2">
      <c r="A264">
        <v>1092</v>
      </c>
      <c r="B264">
        <v>9844</v>
      </c>
      <c r="F264" t="s">
        <v>35043</v>
      </c>
      <c r="G264" t="s">
        <v>34996</v>
      </c>
      <c r="I264" t="s">
        <v>103</v>
      </c>
      <c r="K264" t="s">
        <v>3736</v>
      </c>
      <c r="L264" t="s">
        <v>104</v>
      </c>
      <c r="M264" t="s">
        <v>3675</v>
      </c>
      <c r="O264" t="s">
        <v>35044</v>
      </c>
      <c r="P264" t="s">
        <v>3642</v>
      </c>
      <c r="Q264" t="s">
        <v>151</v>
      </c>
      <c r="R264" s="42" t="s">
        <v>34999</v>
      </c>
      <c r="S264" t="s">
        <v>107</v>
      </c>
      <c r="T264" t="s">
        <v>35045</v>
      </c>
      <c r="U264" t="s">
        <v>35001</v>
      </c>
      <c r="V264" t="s">
        <v>35046</v>
      </c>
      <c r="Z264" t="s">
        <v>35047</v>
      </c>
      <c r="AA264" t="s">
        <v>35048</v>
      </c>
      <c r="AB264" t="s">
        <v>3662</v>
      </c>
      <c r="AJ264" t="s">
        <v>3675</v>
      </c>
      <c r="AK264" t="s">
        <v>14125</v>
      </c>
      <c r="AM264" t="s">
        <v>14126</v>
      </c>
      <c r="AN264" t="s">
        <v>14128</v>
      </c>
      <c r="AQ264">
        <v>34816.239999999998</v>
      </c>
      <c r="AR264" t="s">
        <v>35049</v>
      </c>
      <c r="AS264" t="s">
        <v>108</v>
      </c>
      <c r="AT264" t="s">
        <v>35955</v>
      </c>
      <c r="AU264">
        <v>35.912950000000002</v>
      </c>
      <c r="AY264" t="s">
        <v>75</v>
      </c>
      <c r="AZ264" t="s">
        <v>35956</v>
      </c>
      <c r="BA264" t="s">
        <v>1462</v>
      </c>
      <c r="BB264" s="63"/>
    </row>
    <row r="265" spans="1:54" x14ac:dyDescent="0.2">
      <c r="A265">
        <v>1092</v>
      </c>
      <c r="B265">
        <v>9844</v>
      </c>
      <c r="F265" t="s">
        <v>35470</v>
      </c>
      <c r="G265" t="s">
        <v>35023</v>
      </c>
      <c r="I265" t="s">
        <v>103</v>
      </c>
      <c r="K265" t="s">
        <v>35074</v>
      </c>
      <c r="L265" t="s">
        <v>104</v>
      </c>
      <c r="M265" t="s">
        <v>3675</v>
      </c>
      <c r="O265" t="s">
        <v>35471</v>
      </c>
      <c r="P265" t="s">
        <v>3642</v>
      </c>
      <c r="Q265" t="s">
        <v>151</v>
      </c>
      <c r="R265" s="42" t="s">
        <v>34999</v>
      </c>
      <c r="S265" t="s">
        <v>107</v>
      </c>
      <c r="T265" t="s">
        <v>35472</v>
      </c>
      <c r="U265" t="s">
        <v>35001</v>
      </c>
      <c r="V265" t="s">
        <v>35473</v>
      </c>
      <c r="Z265" t="s">
        <v>35474</v>
      </c>
      <c r="AA265" t="s">
        <v>35475</v>
      </c>
      <c r="AB265" t="s">
        <v>3662</v>
      </c>
      <c r="AF265" t="s">
        <v>35476</v>
      </c>
      <c r="AJ265" t="s">
        <v>3675</v>
      </c>
      <c r="AK265" t="s">
        <v>14125</v>
      </c>
      <c r="AM265" t="s">
        <v>14126</v>
      </c>
      <c r="AN265" t="s">
        <v>14128</v>
      </c>
      <c r="AQ265">
        <v>34857.839999999997</v>
      </c>
      <c r="AR265" t="s">
        <v>35477</v>
      </c>
      <c r="AS265" t="s">
        <v>108</v>
      </c>
      <c r="AT265" t="s">
        <v>35957</v>
      </c>
      <c r="AU265">
        <v>40.35492</v>
      </c>
      <c r="AY265" t="s">
        <v>75</v>
      </c>
      <c r="AZ265" t="s">
        <v>35958</v>
      </c>
      <c r="BA265" t="s">
        <v>645</v>
      </c>
      <c r="BB265" s="63"/>
    </row>
    <row r="266" spans="1:54" x14ac:dyDescent="0.2">
      <c r="A266">
        <v>1092</v>
      </c>
      <c r="B266">
        <v>9844</v>
      </c>
      <c r="F266" t="s">
        <v>35127</v>
      </c>
      <c r="G266" t="s">
        <v>34996</v>
      </c>
      <c r="I266" t="s">
        <v>103</v>
      </c>
      <c r="K266" t="s">
        <v>3736</v>
      </c>
      <c r="L266" t="s">
        <v>104</v>
      </c>
      <c r="M266" t="s">
        <v>3675</v>
      </c>
      <c r="O266" t="s">
        <v>35044</v>
      </c>
      <c r="P266" t="s">
        <v>3642</v>
      </c>
      <c r="Q266" t="s">
        <v>151</v>
      </c>
      <c r="R266" s="42" t="s">
        <v>34999</v>
      </c>
      <c r="S266" t="s">
        <v>107</v>
      </c>
      <c r="T266" t="s">
        <v>35128</v>
      </c>
      <c r="U266" t="s">
        <v>35001</v>
      </c>
      <c r="V266" t="s">
        <v>35046</v>
      </c>
      <c r="Z266" t="s">
        <v>35129</v>
      </c>
      <c r="AA266" t="s">
        <v>35048</v>
      </c>
      <c r="AB266" t="s">
        <v>3662</v>
      </c>
      <c r="AJ266" t="s">
        <v>3675</v>
      </c>
      <c r="AK266" t="s">
        <v>14125</v>
      </c>
      <c r="AM266" t="s">
        <v>14126</v>
      </c>
      <c r="AN266" t="s">
        <v>14128</v>
      </c>
      <c r="AQ266">
        <v>311429.89</v>
      </c>
      <c r="AR266" t="s">
        <v>35130</v>
      </c>
      <c r="AS266" t="s">
        <v>108</v>
      </c>
      <c r="AT266" t="s">
        <v>35959</v>
      </c>
      <c r="AU266">
        <v>317.84535</v>
      </c>
      <c r="AY266" t="s">
        <v>75</v>
      </c>
      <c r="AZ266" t="s">
        <v>35960</v>
      </c>
      <c r="BA266" t="s">
        <v>9398</v>
      </c>
      <c r="BB266" s="63"/>
    </row>
    <row r="267" spans="1:54" x14ac:dyDescent="0.2">
      <c r="A267">
        <v>1092</v>
      </c>
      <c r="B267">
        <v>9845</v>
      </c>
      <c r="F267" t="s">
        <v>35470</v>
      </c>
      <c r="G267" t="s">
        <v>35023</v>
      </c>
      <c r="I267" t="s">
        <v>103</v>
      </c>
      <c r="K267" t="s">
        <v>35074</v>
      </c>
      <c r="L267" t="s">
        <v>104</v>
      </c>
      <c r="M267" t="s">
        <v>3675</v>
      </c>
      <c r="O267" t="s">
        <v>35471</v>
      </c>
      <c r="P267" t="s">
        <v>3642</v>
      </c>
      <c r="Q267" t="s">
        <v>151</v>
      </c>
      <c r="R267" s="42" t="s">
        <v>34999</v>
      </c>
      <c r="S267" t="s">
        <v>107</v>
      </c>
      <c r="T267" t="s">
        <v>35472</v>
      </c>
      <c r="U267" t="s">
        <v>35001</v>
      </c>
      <c r="V267" t="s">
        <v>35473</v>
      </c>
      <c r="Z267" t="s">
        <v>35474</v>
      </c>
      <c r="AA267" t="s">
        <v>35475</v>
      </c>
      <c r="AB267" t="s">
        <v>3662</v>
      </c>
      <c r="AF267" t="s">
        <v>35476</v>
      </c>
      <c r="AJ267" t="s">
        <v>3675</v>
      </c>
      <c r="AK267" t="s">
        <v>14125</v>
      </c>
      <c r="AM267" t="s">
        <v>14126</v>
      </c>
      <c r="AN267" t="s">
        <v>14128</v>
      </c>
      <c r="AQ267">
        <v>129615.98</v>
      </c>
      <c r="AR267" t="s">
        <v>35477</v>
      </c>
      <c r="AS267" t="s">
        <v>108</v>
      </c>
      <c r="AT267" t="s">
        <v>35961</v>
      </c>
      <c r="AU267">
        <v>150.05642</v>
      </c>
      <c r="AY267" t="s">
        <v>75</v>
      </c>
      <c r="AZ267" t="s">
        <v>35962</v>
      </c>
      <c r="BA267" t="s">
        <v>17689</v>
      </c>
      <c r="BB267" s="63"/>
    </row>
    <row r="268" spans="1:54" x14ac:dyDescent="0.2">
      <c r="A268">
        <v>1092</v>
      </c>
      <c r="B268">
        <v>9845</v>
      </c>
      <c r="F268" t="s">
        <v>35043</v>
      </c>
      <c r="G268" t="s">
        <v>34996</v>
      </c>
      <c r="I268" t="s">
        <v>103</v>
      </c>
      <c r="K268" t="s">
        <v>3736</v>
      </c>
      <c r="L268" t="s">
        <v>104</v>
      </c>
      <c r="M268" t="s">
        <v>3675</v>
      </c>
      <c r="O268" t="s">
        <v>35044</v>
      </c>
      <c r="P268" t="s">
        <v>3642</v>
      </c>
      <c r="Q268" t="s">
        <v>151</v>
      </c>
      <c r="R268" s="42" t="s">
        <v>34999</v>
      </c>
      <c r="S268" t="s">
        <v>107</v>
      </c>
      <c r="T268" t="s">
        <v>35045</v>
      </c>
      <c r="U268" t="s">
        <v>35001</v>
      </c>
      <c r="V268" t="s">
        <v>35046</v>
      </c>
      <c r="Z268" t="s">
        <v>35047</v>
      </c>
      <c r="AA268" t="s">
        <v>35048</v>
      </c>
      <c r="AB268" t="s">
        <v>3662</v>
      </c>
      <c r="AJ268" t="s">
        <v>3675</v>
      </c>
      <c r="AK268" t="s">
        <v>14125</v>
      </c>
      <c r="AM268" t="s">
        <v>14126</v>
      </c>
      <c r="AN268" t="s">
        <v>14128</v>
      </c>
      <c r="AQ268">
        <v>93642.11</v>
      </c>
      <c r="AR268" t="s">
        <v>35049</v>
      </c>
      <c r="AS268" t="s">
        <v>108</v>
      </c>
      <c r="AT268" t="s">
        <v>35963</v>
      </c>
      <c r="AU268">
        <v>96.591840000000005</v>
      </c>
      <c r="AY268" t="s">
        <v>75</v>
      </c>
      <c r="AZ268" t="s">
        <v>35964</v>
      </c>
      <c r="BA268" t="s">
        <v>5087</v>
      </c>
      <c r="BB268" s="63"/>
    </row>
    <row r="269" spans="1:54" x14ac:dyDescent="0.2">
      <c r="A269">
        <v>1092</v>
      </c>
      <c r="B269">
        <v>9845</v>
      </c>
      <c r="F269" t="s">
        <v>35965</v>
      </c>
      <c r="G269" t="s">
        <v>34996</v>
      </c>
      <c r="I269" t="s">
        <v>103</v>
      </c>
      <c r="K269" t="s">
        <v>34997</v>
      </c>
      <c r="L269" t="s">
        <v>104</v>
      </c>
      <c r="M269" t="s">
        <v>3675</v>
      </c>
      <c r="O269" t="s">
        <v>35966</v>
      </c>
      <c r="P269" t="s">
        <v>1587</v>
      </c>
      <c r="Q269" t="s">
        <v>1588</v>
      </c>
      <c r="R269" s="42" t="s">
        <v>34999</v>
      </c>
      <c r="S269" t="s">
        <v>107</v>
      </c>
      <c r="T269" t="s">
        <v>14489</v>
      </c>
      <c r="U269" t="s">
        <v>35001</v>
      </c>
      <c r="V269" t="s">
        <v>1514</v>
      </c>
      <c r="Z269" t="s">
        <v>14491</v>
      </c>
      <c r="AA269" t="s">
        <v>14490</v>
      </c>
      <c r="AB269" t="s">
        <v>3648</v>
      </c>
      <c r="AJ269" t="s">
        <v>3675</v>
      </c>
      <c r="AK269" t="s">
        <v>14125</v>
      </c>
      <c r="AM269" t="s">
        <v>14126</v>
      </c>
      <c r="AN269" t="s">
        <v>14128</v>
      </c>
      <c r="AQ269">
        <v>211942.35</v>
      </c>
      <c r="AR269" t="s">
        <v>14493</v>
      </c>
      <c r="AS269" t="s">
        <v>108</v>
      </c>
      <c r="AT269" t="s">
        <v>35967</v>
      </c>
      <c r="AU269">
        <v>260.51954000000001</v>
      </c>
      <c r="AY269" t="s">
        <v>75</v>
      </c>
      <c r="AZ269" t="s">
        <v>35968</v>
      </c>
      <c r="BA269" t="s">
        <v>633</v>
      </c>
      <c r="BB269" s="63"/>
    </row>
    <row r="270" spans="1:54" x14ac:dyDescent="0.2">
      <c r="A270">
        <v>1092</v>
      </c>
      <c r="B270">
        <v>9845</v>
      </c>
      <c r="F270" t="s">
        <v>35530</v>
      </c>
      <c r="G270" t="s">
        <v>34996</v>
      </c>
      <c r="I270" t="s">
        <v>103</v>
      </c>
      <c r="K270" t="s">
        <v>14388</v>
      </c>
      <c r="L270" t="s">
        <v>104</v>
      </c>
      <c r="M270" t="s">
        <v>3675</v>
      </c>
      <c r="O270" t="s">
        <v>35531</v>
      </c>
      <c r="P270" t="s">
        <v>3642</v>
      </c>
      <c r="Q270" t="s">
        <v>151</v>
      </c>
      <c r="R270" s="42" t="s">
        <v>34999</v>
      </c>
      <c r="S270" t="s">
        <v>107</v>
      </c>
      <c r="T270" t="s">
        <v>21175</v>
      </c>
      <c r="U270" t="s">
        <v>35001</v>
      </c>
      <c r="V270" t="s">
        <v>29095</v>
      </c>
      <c r="Z270" t="s">
        <v>35234</v>
      </c>
      <c r="AA270" t="s">
        <v>35039</v>
      </c>
      <c r="AB270" t="s">
        <v>3662</v>
      </c>
      <c r="AJ270" t="s">
        <v>3675</v>
      </c>
      <c r="AK270" t="s">
        <v>14125</v>
      </c>
      <c r="AM270" t="s">
        <v>14126</v>
      </c>
      <c r="AN270" t="s">
        <v>14128</v>
      </c>
      <c r="AQ270">
        <v>984767.95</v>
      </c>
      <c r="AR270" t="s">
        <v>35532</v>
      </c>
      <c r="AS270" t="s">
        <v>108</v>
      </c>
      <c r="AT270" t="s">
        <v>35969</v>
      </c>
      <c r="AU270">
        <v>993.53238999999996</v>
      </c>
      <c r="AY270" t="s">
        <v>75</v>
      </c>
      <c r="AZ270" t="s">
        <v>35970</v>
      </c>
      <c r="BA270" t="s">
        <v>4713</v>
      </c>
      <c r="BB270" s="63"/>
    </row>
    <row r="271" spans="1:54" x14ac:dyDescent="0.2">
      <c r="A271">
        <v>1092</v>
      </c>
      <c r="B271">
        <v>9845</v>
      </c>
      <c r="F271" t="s">
        <v>35481</v>
      </c>
      <c r="G271" t="s">
        <v>35023</v>
      </c>
      <c r="I271" t="s">
        <v>103</v>
      </c>
      <c r="K271" t="s">
        <v>6826</v>
      </c>
      <c r="L271" t="s">
        <v>104</v>
      </c>
      <c r="M271" t="s">
        <v>3675</v>
      </c>
      <c r="O271" t="s">
        <v>35024</v>
      </c>
      <c r="P271" t="s">
        <v>105</v>
      </c>
      <c r="Q271" t="s">
        <v>106</v>
      </c>
      <c r="R271" s="42" t="s">
        <v>34999</v>
      </c>
      <c r="S271" t="s">
        <v>107</v>
      </c>
      <c r="T271" t="s">
        <v>35482</v>
      </c>
      <c r="U271" t="s">
        <v>35014</v>
      </c>
      <c r="V271" t="s">
        <v>35483</v>
      </c>
      <c r="Z271" t="s">
        <v>35484</v>
      </c>
      <c r="AA271" t="s">
        <v>35485</v>
      </c>
      <c r="AB271" t="s">
        <v>3662</v>
      </c>
      <c r="AF271" t="s">
        <v>35030</v>
      </c>
      <c r="AJ271" t="s">
        <v>3675</v>
      </c>
      <c r="AK271" t="s">
        <v>14125</v>
      </c>
      <c r="AM271" t="s">
        <v>14126</v>
      </c>
      <c r="AN271" t="s">
        <v>14128</v>
      </c>
      <c r="AQ271">
        <v>786008.84</v>
      </c>
      <c r="AR271" t="s">
        <v>35486</v>
      </c>
      <c r="AS271" t="s">
        <v>108</v>
      </c>
      <c r="AT271" t="s">
        <v>35971</v>
      </c>
      <c r="AU271">
        <v>750.32403999999997</v>
      </c>
      <c r="AY271" t="s">
        <v>75</v>
      </c>
      <c r="AZ271" t="s">
        <v>35972</v>
      </c>
      <c r="BA271" t="s">
        <v>16214</v>
      </c>
      <c r="BB271" s="63"/>
    </row>
    <row r="272" spans="1:54" x14ac:dyDescent="0.2">
      <c r="A272">
        <v>1092</v>
      </c>
      <c r="B272">
        <v>9845</v>
      </c>
      <c r="F272" t="s">
        <v>35535</v>
      </c>
      <c r="G272" t="s">
        <v>34996</v>
      </c>
      <c r="I272" t="s">
        <v>103</v>
      </c>
      <c r="K272" t="s">
        <v>14388</v>
      </c>
      <c r="L272" t="s">
        <v>104</v>
      </c>
      <c r="M272" t="s">
        <v>3675</v>
      </c>
      <c r="O272" t="s">
        <v>16225</v>
      </c>
      <c r="P272" t="s">
        <v>1587</v>
      </c>
      <c r="Q272" t="s">
        <v>151</v>
      </c>
      <c r="R272" s="42" t="s">
        <v>34999</v>
      </c>
      <c r="S272" t="s">
        <v>107</v>
      </c>
      <c r="T272" t="s">
        <v>35536</v>
      </c>
      <c r="U272" t="s">
        <v>35001</v>
      </c>
      <c r="V272" t="s">
        <v>35537</v>
      </c>
      <c r="Z272" t="s">
        <v>35538</v>
      </c>
      <c r="AA272" t="s">
        <v>35039</v>
      </c>
      <c r="AB272" t="s">
        <v>3662</v>
      </c>
      <c r="AJ272" t="s">
        <v>3675</v>
      </c>
      <c r="AK272" t="s">
        <v>14125</v>
      </c>
      <c r="AM272" t="s">
        <v>14126</v>
      </c>
      <c r="AN272" t="s">
        <v>14128</v>
      </c>
      <c r="AQ272">
        <v>53827.05</v>
      </c>
      <c r="AR272" t="s">
        <v>35539</v>
      </c>
      <c r="AS272" t="s">
        <v>108</v>
      </c>
      <c r="AT272" t="s">
        <v>35973</v>
      </c>
      <c r="AU272">
        <v>51.351010000000002</v>
      </c>
      <c r="AY272" t="s">
        <v>75</v>
      </c>
      <c r="AZ272" t="s">
        <v>35974</v>
      </c>
      <c r="BA272" t="s">
        <v>590</v>
      </c>
      <c r="BB272" s="63"/>
    </row>
    <row r="273" spans="1:54" x14ac:dyDescent="0.2">
      <c r="A273">
        <v>1092</v>
      </c>
      <c r="B273">
        <v>9845</v>
      </c>
      <c r="F273" t="s">
        <v>35434</v>
      </c>
      <c r="G273" t="s">
        <v>35023</v>
      </c>
      <c r="I273" t="s">
        <v>103</v>
      </c>
      <c r="K273" t="s">
        <v>6826</v>
      </c>
      <c r="L273" t="s">
        <v>104</v>
      </c>
      <c r="M273" t="s">
        <v>3675</v>
      </c>
      <c r="O273" t="s">
        <v>35024</v>
      </c>
      <c r="P273" t="s">
        <v>105</v>
      </c>
      <c r="Q273" t="s">
        <v>106</v>
      </c>
      <c r="R273" s="42" t="s">
        <v>34999</v>
      </c>
      <c r="S273" t="s">
        <v>107</v>
      </c>
      <c r="T273" t="s">
        <v>35435</v>
      </c>
      <c r="U273" t="s">
        <v>35001</v>
      </c>
      <c r="V273" t="s">
        <v>35436</v>
      </c>
      <c r="Z273" t="s">
        <v>3901</v>
      </c>
      <c r="AA273" t="s">
        <v>35437</v>
      </c>
      <c r="AB273" t="s">
        <v>3662</v>
      </c>
      <c r="AF273" t="s">
        <v>35030</v>
      </c>
      <c r="AJ273" t="s">
        <v>3675</v>
      </c>
      <c r="AK273" t="s">
        <v>14125</v>
      </c>
      <c r="AM273" t="s">
        <v>14126</v>
      </c>
      <c r="AN273" t="s">
        <v>14128</v>
      </c>
      <c r="AQ273">
        <v>273480.83</v>
      </c>
      <c r="AR273" t="s">
        <v>35438</v>
      </c>
      <c r="AS273" t="s">
        <v>108</v>
      </c>
      <c r="AT273" t="s">
        <v>35975</v>
      </c>
      <c r="AU273">
        <v>318.35903000000002</v>
      </c>
      <c r="AY273" t="s">
        <v>75</v>
      </c>
      <c r="AZ273" t="s">
        <v>35976</v>
      </c>
      <c r="BA273" t="s">
        <v>4654</v>
      </c>
      <c r="BB273" s="63"/>
    </row>
    <row r="274" spans="1:54" x14ac:dyDescent="0.2">
      <c r="A274">
        <v>1092</v>
      </c>
      <c r="B274">
        <v>9845</v>
      </c>
      <c r="F274" t="s">
        <v>35127</v>
      </c>
      <c r="G274" t="s">
        <v>34996</v>
      </c>
      <c r="I274" t="s">
        <v>103</v>
      </c>
      <c r="K274" t="s">
        <v>3736</v>
      </c>
      <c r="L274" t="s">
        <v>104</v>
      </c>
      <c r="M274" t="s">
        <v>3675</v>
      </c>
      <c r="O274" t="s">
        <v>35044</v>
      </c>
      <c r="P274" t="s">
        <v>3642</v>
      </c>
      <c r="Q274" t="s">
        <v>151</v>
      </c>
      <c r="R274" s="42" t="s">
        <v>34999</v>
      </c>
      <c r="S274" t="s">
        <v>107</v>
      </c>
      <c r="T274" t="s">
        <v>35128</v>
      </c>
      <c r="U274" t="s">
        <v>35001</v>
      </c>
      <c r="V274" t="s">
        <v>35046</v>
      </c>
      <c r="Z274" t="s">
        <v>35129</v>
      </c>
      <c r="AA274" t="s">
        <v>35048</v>
      </c>
      <c r="AB274" t="s">
        <v>3662</v>
      </c>
      <c r="AJ274" t="s">
        <v>3675</v>
      </c>
      <c r="AK274" t="s">
        <v>14125</v>
      </c>
      <c r="AM274" t="s">
        <v>14126</v>
      </c>
      <c r="AN274" t="s">
        <v>14128</v>
      </c>
      <c r="AQ274">
        <v>837636.12</v>
      </c>
      <c r="AR274" t="s">
        <v>35130</v>
      </c>
      <c r="AS274" t="s">
        <v>108</v>
      </c>
      <c r="AT274" t="s">
        <v>35977</v>
      </c>
      <c r="AU274">
        <v>854.89142000000004</v>
      </c>
      <c r="AY274" t="s">
        <v>75</v>
      </c>
      <c r="AZ274" t="s">
        <v>35978</v>
      </c>
      <c r="BA274" t="s">
        <v>7995</v>
      </c>
      <c r="BB274" s="63"/>
    </row>
    <row r="275" spans="1:54" x14ac:dyDescent="0.2">
      <c r="A275">
        <v>1092</v>
      </c>
      <c r="B275">
        <v>9845</v>
      </c>
      <c r="F275" t="s">
        <v>35022</v>
      </c>
      <c r="G275" t="s">
        <v>35023</v>
      </c>
      <c r="I275" t="s">
        <v>103</v>
      </c>
      <c r="K275" t="s">
        <v>6826</v>
      </c>
      <c r="L275" t="s">
        <v>104</v>
      </c>
      <c r="M275" t="s">
        <v>3675</v>
      </c>
      <c r="O275" t="s">
        <v>35024</v>
      </c>
      <c r="P275" t="s">
        <v>105</v>
      </c>
      <c r="Q275" t="s">
        <v>106</v>
      </c>
      <c r="R275" s="42" t="s">
        <v>34999</v>
      </c>
      <c r="S275" t="s">
        <v>107</v>
      </c>
      <c r="T275" t="s">
        <v>35025</v>
      </c>
      <c r="U275" t="s">
        <v>35014</v>
      </c>
      <c r="V275" t="s">
        <v>35026</v>
      </c>
      <c r="Z275" t="s">
        <v>35027</v>
      </c>
      <c r="AA275" t="s">
        <v>35028</v>
      </c>
      <c r="AB275" t="s">
        <v>3662</v>
      </c>
      <c r="AF275" t="s">
        <v>35030</v>
      </c>
      <c r="AJ275" t="s">
        <v>3675</v>
      </c>
      <c r="AK275" t="s">
        <v>14125</v>
      </c>
      <c r="AM275" t="s">
        <v>14126</v>
      </c>
      <c r="AN275" t="s">
        <v>14128</v>
      </c>
      <c r="AQ275">
        <v>210666.22</v>
      </c>
      <c r="AR275" t="s">
        <v>35031</v>
      </c>
      <c r="AS275" t="s">
        <v>108</v>
      </c>
      <c r="AT275" t="s">
        <v>35979</v>
      </c>
      <c r="AU275">
        <v>243.40375</v>
      </c>
      <c r="AY275" t="s">
        <v>75</v>
      </c>
      <c r="AZ275" t="s">
        <v>35980</v>
      </c>
      <c r="BA275" t="s">
        <v>12035</v>
      </c>
      <c r="BB275" s="63"/>
    </row>
    <row r="276" spans="1:54" x14ac:dyDescent="0.2">
      <c r="A276">
        <v>1092</v>
      </c>
      <c r="B276">
        <v>9845</v>
      </c>
      <c r="F276" t="s">
        <v>35148</v>
      </c>
      <c r="G276" t="s">
        <v>34996</v>
      </c>
      <c r="I276" t="s">
        <v>103</v>
      </c>
      <c r="K276" t="s">
        <v>3736</v>
      </c>
      <c r="L276" t="s">
        <v>104</v>
      </c>
      <c r="M276" t="s">
        <v>3675</v>
      </c>
      <c r="O276" t="s">
        <v>35149</v>
      </c>
      <c r="P276" t="s">
        <v>3642</v>
      </c>
      <c r="Q276" t="s">
        <v>151</v>
      </c>
      <c r="R276" s="42" t="s">
        <v>34999</v>
      </c>
      <c r="S276" t="s">
        <v>107</v>
      </c>
      <c r="T276" t="s">
        <v>35150</v>
      </c>
      <c r="U276" t="s">
        <v>35001</v>
      </c>
      <c r="V276" t="s">
        <v>35046</v>
      </c>
      <c r="Z276" t="s">
        <v>35151</v>
      </c>
      <c r="AA276" t="s">
        <v>35048</v>
      </c>
      <c r="AB276" t="s">
        <v>3662</v>
      </c>
      <c r="AJ276" t="s">
        <v>3675</v>
      </c>
      <c r="AK276" t="s">
        <v>14125</v>
      </c>
      <c r="AM276" t="s">
        <v>14126</v>
      </c>
      <c r="AN276" t="s">
        <v>14128</v>
      </c>
      <c r="AQ276">
        <v>132044.4</v>
      </c>
      <c r="AR276" t="s">
        <v>35152</v>
      </c>
      <c r="AS276" t="s">
        <v>108</v>
      </c>
      <c r="AT276" t="s">
        <v>35981</v>
      </c>
      <c r="AU276">
        <v>135.55678</v>
      </c>
      <c r="AY276" t="s">
        <v>75</v>
      </c>
      <c r="AZ276" t="s">
        <v>6744</v>
      </c>
      <c r="BA276" t="s">
        <v>19183</v>
      </c>
      <c r="BB276" s="63"/>
    </row>
    <row r="277" spans="1:54" x14ac:dyDescent="0.2">
      <c r="A277">
        <v>1092</v>
      </c>
      <c r="B277">
        <v>9845</v>
      </c>
      <c r="F277" t="s">
        <v>35034</v>
      </c>
      <c r="G277" t="s">
        <v>34996</v>
      </c>
      <c r="I277" t="s">
        <v>103</v>
      </c>
      <c r="K277" t="s">
        <v>14388</v>
      </c>
      <c r="L277" t="s">
        <v>104</v>
      </c>
      <c r="M277" t="s">
        <v>3675</v>
      </c>
      <c r="O277" t="s">
        <v>35035</v>
      </c>
      <c r="P277" t="s">
        <v>3642</v>
      </c>
      <c r="Q277" t="s">
        <v>151</v>
      </c>
      <c r="R277" s="42" t="s">
        <v>34999</v>
      </c>
      <c r="S277" t="s">
        <v>107</v>
      </c>
      <c r="T277" t="s">
        <v>35036</v>
      </c>
      <c r="U277" t="s">
        <v>35001</v>
      </c>
      <c r="V277" t="s">
        <v>35037</v>
      </c>
      <c r="Z277" t="s">
        <v>35038</v>
      </c>
      <c r="AA277" t="s">
        <v>35039</v>
      </c>
      <c r="AB277" t="s">
        <v>3662</v>
      </c>
      <c r="AJ277" t="s">
        <v>3675</v>
      </c>
      <c r="AK277" t="s">
        <v>14125</v>
      </c>
      <c r="AM277" t="s">
        <v>14126</v>
      </c>
      <c r="AN277" t="s">
        <v>14128</v>
      </c>
      <c r="AQ277">
        <v>173563.54</v>
      </c>
      <c r="AR277" t="s">
        <v>35040</v>
      </c>
      <c r="AS277" t="s">
        <v>108</v>
      </c>
      <c r="AT277" t="s">
        <v>35982</v>
      </c>
      <c r="AU277">
        <v>164.93743000000001</v>
      </c>
      <c r="AY277" t="s">
        <v>75</v>
      </c>
      <c r="AZ277" t="s">
        <v>35983</v>
      </c>
      <c r="BA277" t="s">
        <v>7056</v>
      </c>
      <c r="BB277" s="63"/>
    </row>
    <row r="278" spans="1:54" x14ac:dyDescent="0.2">
      <c r="A278">
        <v>1092</v>
      </c>
      <c r="B278">
        <v>9845</v>
      </c>
      <c r="F278" t="s">
        <v>35984</v>
      </c>
      <c r="G278" t="s">
        <v>35275</v>
      </c>
      <c r="I278" t="s">
        <v>103</v>
      </c>
      <c r="K278" t="s">
        <v>6826</v>
      </c>
      <c r="L278" t="s">
        <v>104</v>
      </c>
      <c r="M278" t="s">
        <v>104</v>
      </c>
      <c r="O278" t="s">
        <v>14306</v>
      </c>
      <c r="P278" t="s">
        <v>1511</v>
      </c>
      <c r="Q278" t="s">
        <v>192</v>
      </c>
      <c r="R278" s="42" t="s">
        <v>34999</v>
      </c>
      <c r="S278" t="s">
        <v>107</v>
      </c>
      <c r="T278" t="s">
        <v>35985</v>
      </c>
      <c r="U278" t="s">
        <v>3964</v>
      </c>
      <c r="V278" t="s">
        <v>35986</v>
      </c>
      <c r="Z278" t="s">
        <v>35883</v>
      </c>
      <c r="AA278" t="s">
        <v>35987</v>
      </c>
      <c r="AB278" t="s">
        <v>3662</v>
      </c>
      <c r="AF278" t="s">
        <v>14128</v>
      </c>
      <c r="AJ278" t="s">
        <v>3675</v>
      </c>
      <c r="AK278" t="s">
        <v>14125</v>
      </c>
      <c r="AM278" t="s">
        <v>14126</v>
      </c>
      <c r="AN278" t="s">
        <v>14128</v>
      </c>
      <c r="AQ278">
        <v>3644462.88</v>
      </c>
      <c r="AR278" t="s">
        <v>35988</v>
      </c>
      <c r="AS278" t="s">
        <v>108</v>
      </c>
      <c r="AT278" t="s">
        <v>35989</v>
      </c>
      <c r="AU278">
        <v>3716.2296999999999</v>
      </c>
      <c r="AY278" t="s">
        <v>75</v>
      </c>
      <c r="AZ278" t="s">
        <v>35990</v>
      </c>
      <c r="BA278" t="s">
        <v>35991</v>
      </c>
      <c r="BB278" s="63"/>
    </row>
    <row r="279" spans="1:54" x14ac:dyDescent="0.2">
      <c r="A279">
        <v>1092</v>
      </c>
      <c r="B279">
        <v>9845</v>
      </c>
      <c r="F279" t="s">
        <v>35311</v>
      </c>
      <c r="G279" t="s">
        <v>35023</v>
      </c>
      <c r="I279" t="s">
        <v>103</v>
      </c>
      <c r="K279" t="s">
        <v>6826</v>
      </c>
      <c r="L279" t="s">
        <v>104</v>
      </c>
      <c r="M279" t="s">
        <v>3675</v>
      </c>
      <c r="O279" t="s">
        <v>35024</v>
      </c>
      <c r="P279" t="s">
        <v>105</v>
      </c>
      <c r="Q279" t="s">
        <v>106</v>
      </c>
      <c r="R279" s="42" t="s">
        <v>34999</v>
      </c>
      <c r="S279" t="s">
        <v>107</v>
      </c>
      <c r="T279" t="s">
        <v>35312</v>
      </c>
      <c r="U279" t="s">
        <v>35014</v>
      </c>
      <c r="V279" t="s">
        <v>35313</v>
      </c>
      <c r="Z279" t="s">
        <v>35314</v>
      </c>
      <c r="AA279" t="s">
        <v>35315</v>
      </c>
      <c r="AB279" t="s">
        <v>3662</v>
      </c>
      <c r="AF279" t="s">
        <v>35030</v>
      </c>
      <c r="AJ279" t="s">
        <v>3675</v>
      </c>
      <c r="AK279" t="s">
        <v>14125</v>
      </c>
      <c r="AM279" t="s">
        <v>14126</v>
      </c>
      <c r="AN279" t="s">
        <v>14128</v>
      </c>
      <c r="AQ279">
        <v>426426.39</v>
      </c>
      <c r="AR279" t="s">
        <v>35316</v>
      </c>
      <c r="AS279" t="s">
        <v>108</v>
      </c>
      <c r="AT279" t="s">
        <v>35992</v>
      </c>
      <c r="AU279">
        <v>514.90986999999996</v>
      </c>
      <c r="AY279" t="s">
        <v>75</v>
      </c>
      <c r="AZ279" t="s">
        <v>35993</v>
      </c>
      <c r="BA279" t="s">
        <v>941</v>
      </c>
      <c r="BB279" s="63"/>
    </row>
    <row r="280" spans="1:54" x14ac:dyDescent="0.2">
      <c r="A280">
        <v>1092</v>
      </c>
      <c r="B280">
        <v>9845</v>
      </c>
      <c r="F280" t="s">
        <v>35225</v>
      </c>
      <c r="G280" t="s">
        <v>34996</v>
      </c>
      <c r="I280" t="s">
        <v>103</v>
      </c>
      <c r="K280" t="s">
        <v>14388</v>
      </c>
      <c r="L280" t="s">
        <v>104</v>
      </c>
      <c r="M280" t="s">
        <v>3675</v>
      </c>
      <c r="O280" t="s">
        <v>35226</v>
      </c>
      <c r="P280" t="s">
        <v>1587</v>
      </c>
      <c r="Q280" t="s">
        <v>151</v>
      </c>
      <c r="R280" s="42" t="s">
        <v>34999</v>
      </c>
      <c r="S280" t="s">
        <v>107</v>
      </c>
      <c r="T280" t="s">
        <v>35227</v>
      </c>
      <c r="U280" t="s">
        <v>35001</v>
      </c>
      <c r="V280" t="s">
        <v>35228</v>
      </c>
      <c r="Z280" t="s">
        <v>35229</v>
      </c>
      <c r="AA280" t="s">
        <v>35039</v>
      </c>
      <c r="AB280" t="s">
        <v>3662</v>
      </c>
      <c r="AJ280" t="s">
        <v>3675</v>
      </c>
      <c r="AK280" t="s">
        <v>14125</v>
      </c>
      <c r="AM280" t="s">
        <v>14126</v>
      </c>
      <c r="AN280" t="s">
        <v>14128</v>
      </c>
      <c r="AQ280">
        <v>53428.87</v>
      </c>
      <c r="AR280" t="s">
        <v>35230</v>
      </c>
      <c r="AS280" t="s">
        <v>108</v>
      </c>
      <c r="AT280" t="s">
        <v>35994</v>
      </c>
      <c r="AU280">
        <v>54.956940000000003</v>
      </c>
      <c r="AY280" t="s">
        <v>75</v>
      </c>
      <c r="AZ280" t="s">
        <v>8282</v>
      </c>
      <c r="BA280" t="s">
        <v>5490</v>
      </c>
      <c r="BB280" s="63"/>
    </row>
    <row r="281" spans="1:54" x14ac:dyDescent="0.2">
      <c r="A281">
        <v>1092</v>
      </c>
      <c r="B281">
        <v>9845</v>
      </c>
      <c r="F281" t="s">
        <v>35517</v>
      </c>
      <c r="G281" t="s">
        <v>35023</v>
      </c>
      <c r="I281" t="s">
        <v>103</v>
      </c>
      <c r="K281" t="s">
        <v>6826</v>
      </c>
      <c r="L281" t="s">
        <v>104</v>
      </c>
      <c r="M281" t="s">
        <v>3675</v>
      </c>
      <c r="O281" t="s">
        <v>35024</v>
      </c>
      <c r="P281" t="s">
        <v>105</v>
      </c>
      <c r="Q281" t="s">
        <v>106</v>
      </c>
      <c r="R281" s="42" t="s">
        <v>34999</v>
      </c>
      <c r="S281" t="s">
        <v>107</v>
      </c>
      <c r="T281" t="s">
        <v>35518</v>
      </c>
      <c r="U281" t="s">
        <v>35001</v>
      </c>
      <c r="V281" t="s">
        <v>35519</v>
      </c>
      <c r="Z281" t="s">
        <v>35520</v>
      </c>
      <c r="AA281" t="s">
        <v>35521</v>
      </c>
      <c r="AB281" t="s">
        <v>3662</v>
      </c>
      <c r="AF281" t="s">
        <v>35030</v>
      </c>
      <c r="AJ281" t="s">
        <v>3675</v>
      </c>
      <c r="AK281" t="s">
        <v>14125</v>
      </c>
      <c r="AM281" t="s">
        <v>14126</v>
      </c>
      <c r="AN281" t="s">
        <v>14128</v>
      </c>
      <c r="AQ281">
        <v>920035.39</v>
      </c>
      <c r="AR281" t="s">
        <v>35522</v>
      </c>
      <c r="AS281" t="s">
        <v>108</v>
      </c>
      <c r="AT281" t="s">
        <v>35995</v>
      </c>
      <c r="AU281">
        <v>874.95366000000001</v>
      </c>
      <c r="AY281" t="s">
        <v>75</v>
      </c>
      <c r="AZ281" t="s">
        <v>35996</v>
      </c>
      <c r="BA281" t="s">
        <v>2568</v>
      </c>
      <c r="BB281" s="63"/>
    </row>
    <row r="282" spans="1:54" x14ac:dyDescent="0.2">
      <c r="A282">
        <v>1092</v>
      </c>
      <c r="B282">
        <v>9846</v>
      </c>
      <c r="F282" t="s">
        <v>35965</v>
      </c>
      <c r="G282" t="s">
        <v>34996</v>
      </c>
      <c r="I282" t="s">
        <v>103</v>
      </c>
      <c r="K282" t="s">
        <v>34997</v>
      </c>
      <c r="L282" t="s">
        <v>104</v>
      </c>
      <c r="M282" t="s">
        <v>3675</v>
      </c>
      <c r="O282" t="s">
        <v>35966</v>
      </c>
      <c r="P282" t="s">
        <v>1587</v>
      </c>
      <c r="Q282" t="s">
        <v>1588</v>
      </c>
      <c r="R282" s="42" t="s">
        <v>34999</v>
      </c>
      <c r="S282" t="s">
        <v>107</v>
      </c>
      <c r="T282" t="s">
        <v>14489</v>
      </c>
      <c r="U282" t="s">
        <v>35001</v>
      </c>
      <c r="V282" t="s">
        <v>1514</v>
      </c>
      <c r="Z282" t="s">
        <v>14491</v>
      </c>
      <c r="AA282" t="s">
        <v>14490</v>
      </c>
      <c r="AB282" t="s">
        <v>3648</v>
      </c>
      <c r="AJ282" t="s">
        <v>3675</v>
      </c>
      <c r="AK282" t="s">
        <v>14125</v>
      </c>
      <c r="AM282" t="s">
        <v>14126</v>
      </c>
      <c r="AN282" t="s">
        <v>14128</v>
      </c>
      <c r="AQ282">
        <v>167460.92000000001</v>
      </c>
      <c r="AR282" t="s">
        <v>14493</v>
      </c>
      <c r="AS282" t="s">
        <v>108</v>
      </c>
      <c r="AT282" t="s">
        <v>35997</v>
      </c>
      <c r="AU282">
        <v>205.84296000000001</v>
      </c>
      <c r="AY282" t="s">
        <v>75</v>
      </c>
      <c r="AZ282" t="s">
        <v>35998</v>
      </c>
      <c r="BA282" t="s">
        <v>16234</v>
      </c>
      <c r="BB282" s="63"/>
    </row>
    <row r="283" spans="1:54" x14ac:dyDescent="0.2">
      <c r="A283">
        <v>1092</v>
      </c>
      <c r="B283">
        <v>9846</v>
      </c>
      <c r="F283" t="s">
        <v>35148</v>
      </c>
      <c r="G283" t="s">
        <v>34996</v>
      </c>
      <c r="I283" t="s">
        <v>103</v>
      </c>
      <c r="K283" t="s">
        <v>3736</v>
      </c>
      <c r="L283" t="s">
        <v>104</v>
      </c>
      <c r="M283" t="s">
        <v>3675</v>
      </c>
      <c r="O283" t="s">
        <v>35149</v>
      </c>
      <c r="P283" t="s">
        <v>3642</v>
      </c>
      <c r="Q283" t="s">
        <v>151</v>
      </c>
      <c r="R283" s="42" t="s">
        <v>34999</v>
      </c>
      <c r="S283" t="s">
        <v>107</v>
      </c>
      <c r="T283" t="s">
        <v>35150</v>
      </c>
      <c r="U283" t="s">
        <v>35001</v>
      </c>
      <c r="V283" t="s">
        <v>35046</v>
      </c>
      <c r="Z283" t="s">
        <v>35151</v>
      </c>
      <c r="AA283" t="s">
        <v>35048</v>
      </c>
      <c r="AB283" t="s">
        <v>3662</v>
      </c>
      <c r="AJ283" t="s">
        <v>3675</v>
      </c>
      <c r="AK283" t="s">
        <v>14125</v>
      </c>
      <c r="AM283" t="s">
        <v>14126</v>
      </c>
      <c r="AN283" t="s">
        <v>14128</v>
      </c>
      <c r="AQ283">
        <v>41873.269999999997</v>
      </c>
      <c r="AR283" t="s">
        <v>35152</v>
      </c>
      <c r="AS283" t="s">
        <v>108</v>
      </c>
      <c r="AT283" t="s">
        <v>35999</v>
      </c>
      <c r="AU283">
        <v>42.987099999999998</v>
      </c>
      <c r="AY283" t="s">
        <v>75</v>
      </c>
      <c r="AZ283" t="s">
        <v>36000</v>
      </c>
      <c r="BA283" t="s">
        <v>6000</v>
      </c>
      <c r="BB283" s="63"/>
    </row>
    <row r="284" spans="1:54" x14ac:dyDescent="0.2">
      <c r="A284">
        <v>1092</v>
      </c>
      <c r="B284">
        <v>9846</v>
      </c>
      <c r="F284" t="s">
        <v>35434</v>
      </c>
      <c r="G284" t="s">
        <v>35023</v>
      </c>
      <c r="I284" t="s">
        <v>103</v>
      </c>
      <c r="K284" t="s">
        <v>6826</v>
      </c>
      <c r="L284" t="s">
        <v>104</v>
      </c>
      <c r="M284" t="s">
        <v>3675</v>
      </c>
      <c r="O284" t="s">
        <v>35024</v>
      </c>
      <c r="P284" t="s">
        <v>105</v>
      </c>
      <c r="Q284" t="s">
        <v>106</v>
      </c>
      <c r="R284" s="42" t="s">
        <v>34999</v>
      </c>
      <c r="S284" t="s">
        <v>107</v>
      </c>
      <c r="T284" t="s">
        <v>35435</v>
      </c>
      <c r="U284" t="s">
        <v>35001</v>
      </c>
      <c r="V284" t="s">
        <v>35436</v>
      </c>
      <c r="Z284" t="s">
        <v>3901</v>
      </c>
      <c r="AA284" t="s">
        <v>35437</v>
      </c>
      <c r="AB284" t="s">
        <v>3662</v>
      </c>
      <c r="AF284" t="s">
        <v>35030</v>
      </c>
      <c r="AJ284" t="s">
        <v>3675</v>
      </c>
      <c r="AK284" t="s">
        <v>14125</v>
      </c>
      <c r="AM284" t="s">
        <v>14126</v>
      </c>
      <c r="AN284" t="s">
        <v>14128</v>
      </c>
      <c r="AQ284">
        <v>109140.39</v>
      </c>
      <c r="AR284" t="s">
        <v>35438</v>
      </c>
      <c r="AS284" t="s">
        <v>108</v>
      </c>
      <c r="AT284" t="s">
        <v>36001</v>
      </c>
      <c r="AU284">
        <v>127.05033</v>
      </c>
      <c r="AY284" t="s">
        <v>75</v>
      </c>
      <c r="AZ284" t="s">
        <v>36002</v>
      </c>
      <c r="BA284" t="s">
        <v>2790</v>
      </c>
      <c r="BB284" s="63"/>
    </row>
    <row r="285" spans="1:54" x14ac:dyDescent="0.2">
      <c r="A285">
        <v>1092</v>
      </c>
      <c r="B285">
        <v>9846</v>
      </c>
      <c r="F285" t="s">
        <v>35517</v>
      </c>
      <c r="G285" t="s">
        <v>35023</v>
      </c>
      <c r="I285" t="s">
        <v>103</v>
      </c>
      <c r="K285" t="s">
        <v>6826</v>
      </c>
      <c r="L285" t="s">
        <v>104</v>
      </c>
      <c r="M285" t="s">
        <v>3675</v>
      </c>
      <c r="O285" t="s">
        <v>35024</v>
      </c>
      <c r="P285" t="s">
        <v>105</v>
      </c>
      <c r="Q285" t="s">
        <v>106</v>
      </c>
      <c r="R285" s="42" t="s">
        <v>34999</v>
      </c>
      <c r="S285" t="s">
        <v>107</v>
      </c>
      <c r="T285" t="s">
        <v>35518</v>
      </c>
      <c r="U285" t="s">
        <v>35001</v>
      </c>
      <c r="V285" t="s">
        <v>35519</v>
      </c>
      <c r="Z285" t="s">
        <v>35520</v>
      </c>
      <c r="AA285" t="s">
        <v>35521</v>
      </c>
      <c r="AB285" t="s">
        <v>3662</v>
      </c>
      <c r="AF285" t="s">
        <v>35030</v>
      </c>
      <c r="AJ285" t="s">
        <v>3675</v>
      </c>
      <c r="AK285" t="s">
        <v>14125</v>
      </c>
      <c r="AM285" t="s">
        <v>14126</v>
      </c>
      <c r="AN285" t="s">
        <v>14128</v>
      </c>
      <c r="AQ285">
        <v>367166.71999999997</v>
      </c>
      <c r="AR285" t="s">
        <v>35522</v>
      </c>
      <c r="AS285" t="s">
        <v>108</v>
      </c>
      <c r="AT285" t="s">
        <v>36003</v>
      </c>
      <c r="AU285">
        <v>349.17554999999999</v>
      </c>
      <c r="AY285" t="s">
        <v>75</v>
      </c>
      <c r="AZ285" t="s">
        <v>36004</v>
      </c>
      <c r="BA285" t="s">
        <v>36005</v>
      </c>
      <c r="BB285" s="63"/>
    </row>
    <row r="286" spans="1:54" x14ac:dyDescent="0.2">
      <c r="A286">
        <v>1092</v>
      </c>
      <c r="B286">
        <v>9846</v>
      </c>
      <c r="F286" t="s">
        <v>35535</v>
      </c>
      <c r="G286" t="s">
        <v>34996</v>
      </c>
      <c r="I286" t="s">
        <v>103</v>
      </c>
      <c r="K286" t="s">
        <v>14388</v>
      </c>
      <c r="L286" t="s">
        <v>104</v>
      </c>
      <c r="M286" t="s">
        <v>3675</v>
      </c>
      <c r="O286" t="s">
        <v>16225</v>
      </c>
      <c r="P286" t="s">
        <v>1587</v>
      </c>
      <c r="Q286" t="s">
        <v>151</v>
      </c>
      <c r="R286" s="42" t="s">
        <v>34999</v>
      </c>
      <c r="S286" t="s">
        <v>107</v>
      </c>
      <c r="T286" t="s">
        <v>35536</v>
      </c>
      <c r="U286" t="s">
        <v>35001</v>
      </c>
      <c r="V286" t="s">
        <v>35537</v>
      </c>
      <c r="Z286" t="s">
        <v>35538</v>
      </c>
      <c r="AA286" t="s">
        <v>35039</v>
      </c>
      <c r="AB286" t="s">
        <v>3662</v>
      </c>
      <c r="AJ286" t="s">
        <v>3675</v>
      </c>
      <c r="AK286" t="s">
        <v>14125</v>
      </c>
      <c r="AM286" t="s">
        <v>14126</v>
      </c>
      <c r="AN286" t="s">
        <v>14128</v>
      </c>
      <c r="AQ286">
        <v>21951.03</v>
      </c>
      <c r="AR286" t="s">
        <v>35539</v>
      </c>
      <c r="AS286" t="s">
        <v>108</v>
      </c>
      <c r="AT286" t="s">
        <v>36006</v>
      </c>
      <c r="AU286">
        <v>20.941289999999999</v>
      </c>
      <c r="AY286" t="s">
        <v>75</v>
      </c>
      <c r="AZ286" t="s">
        <v>36007</v>
      </c>
      <c r="BA286" t="s">
        <v>4232</v>
      </c>
      <c r="BB286" s="63"/>
    </row>
    <row r="287" spans="1:54" x14ac:dyDescent="0.2">
      <c r="A287">
        <v>1092</v>
      </c>
      <c r="B287">
        <v>9846</v>
      </c>
      <c r="F287" t="s">
        <v>35470</v>
      </c>
      <c r="G287" t="s">
        <v>35023</v>
      </c>
      <c r="I287" t="s">
        <v>103</v>
      </c>
      <c r="K287" t="s">
        <v>35074</v>
      </c>
      <c r="L287" t="s">
        <v>104</v>
      </c>
      <c r="M287" t="s">
        <v>3675</v>
      </c>
      <c r="O287" t="s">
        <v>35471</v>
      </c>
      <c r="P287" t="s">
        <v>3642</v>
      </c>
      <c r="Q287" t="s">
        <v>151</v>
      </c>
      <c r="R287" s="42" t="s">
        <v>34999</v>
      </c>
      <c r="S287" t="s">
        <v>107</v>
      </c>
      <c r="T287" t="s">
        <v>35472</v>
      </c>
      <c r="U287" t="s">
        <v>35001</v>
      </c>
      <c r="V287" t="s">
        <v>35473</v>
      </c>
      <c r="Z287" t="s">
        <v>35474</v>
      </c>
      <c r="AA287" t="s">
        <v>35475</v>
      </c>
      <c r="AB287" t="s">
        <v>3662</v>
      </c>
      <c r="AF287" t="s">
        <v>35476</v>
      </c>
      <c r="AJ287" t="s">
        <v>3675</v>
      </c>
      <c r="AK287" t="s">
        <v>14125</v>
      </c>
      <c r="AM287" t="s">
        <v>14126</v>
      </c>
      <c r="AN287" t="s">
        <v>14128</v>
      </c>
      <c r="AQ287">
        <v>42469.81</v>
      </c>
      <c r="AR287" t="s">
        <v>35477</v>
      </c>
      <c r="AS287" t="s">
        <v>108</v>
      </c>
      <c r="AT287" t="s">
        <v>36008</v>
      </c>
      <c r="AU287">
        <v>49.167299999999997</v>
      </c>
      <c r="AY287" t="s">
        <v>75</v>
      </c>
      <c r="AZ287" t="s">
        <v>36009</v>
      </c>
      <c r="BA287" t="s">
        <v>7915</v>
      </c>
      <c r="BB287" s="63"/>
    </row>
    <row r="288" spans="1:54" x14ac:dyDescent="0.2">
      <c r="A288">
        <v>1092</v>
      </c>
      <c r="B288">
        <v>9846</v>
      </c>
      <c r="F288" t="s">
        <v>35481</v>
      </c>
      <c r="G288" t="s">
        <v>35023</v>
      </c>
      <c r="I288" t="s">
        <v>103</v>
      </c>
      <c r="K288" t="s">
        <v>6826</v>
      </c>
      <c r="L288" t="s">
        <v>104</v>
      </c>
      <c r="M288" t="s">
        <v>3675</v>
      </c>
      <c r="O288" t="s">
        <v>35024</v>
      </c>
      <c r="P288" t="s">
        <v>105</v>
      </c>
      <c r="Q288" t="s">
        <v>106</v>
      </c>
      <c r="R288" s="42" t="s">
        <v>34999</v>
      </c>
      <c r="S288" t="s">
        <v>107</v>
      </c>
      <c r="T288" t="s">
        <v>35482</v>
      </c>
      <c r="U288" t="s">
        <v>35014</v>
      </c>
      <c r="V288" t="s">
        <v>35483</v>
      </c>
      <c r="Z288" t="s">
        <v>35484</v>
      </c>
      <c r="AA288" t="s">
        <v>35485</v>
      </c>
      <c r="AB288" t="s">
        <v>3662</v>
      </c>
      <c r="AF288" t="s">
        <v>35030</v>
      </c>
      <c r="AJ288" t="s">
        <v>3675</v>
      </c>
      <c r="AK288" t="s">
        <v>14125</v>
      </c>
      <c r="AM288" t="s">
        <v>14126</v>
      </c>
      <c r="AN288" t="s">
        <v>14128</v>
      </c>
      <c r="AQ288">
        <v>313679.06</v>
      </c>
      <c r="AR288" t="s">
        <v>35486</v>
      </c>
      <c r="AS288" t="s">
        <v>108</v>
      </c>
      <c r="AT288" t="s">
        <v>36010</v>
      </c>
      <c r="AU288">
        <v>299.43803000000003</v>
      </c>
      <c r="AY288" t="s">
        <v>75</v>
      </c>
      <c r="AZ288" t="s">
        <v>36011</v>
      </c>
      <c r="BA288" t="s">
        <v>4669</v>
      </c>
      <c r="BB288" s="63"/>
    </row>
    <row r="289" spans="1:54" x14ac:dyDescent="0.2">
      <c r="A289">
        <v>1092</v>
      </c>
      <c r="B289">
        <v>9846</v>
      </c>
      <c r="F289" t="s">
        <v>35043</v>
      </c>
      <c r="G289" t="s">
        <v>34996</v>
      </c>
      <c r="I289" t="s">
        <v>103</v>
      </c>
      <c r="K289" t="s">
        <v>3736</v>
      </c>
      <c r="L289" t="s">
        <v>104</v>
      </c>
      <c r="M289" t="s">
        <v>3675</v>
      </c>
      <c r="O289" t="s">
        <v>35044</v>
      </c>
      <c r="P289" t="s">
        <v>3642</v>
      </c>
      <c r="Q289" t="s">
        <v>151</v>
      </c>
      <c r="R289" s="42" t="s">
        <v>34999</v>
      </c>
      <c r="S289" t="s">
        <v>107</v>
      </c>
      <c r="T289" t="s">
        <v>35045</v>
      </c>
      <c r="U289" t="s">
        <v>35001</v>
      </c>
      <c r="V289" t="s">
        <v>35046</v>
      </c>
      <c r="Z289" t="s">
        <v>35047</v>
      </c>
      <c r="AA289" t="s">
        <v>35048</v>
      </c>
      <c r="AB289" t="s">
        <v>3662</v>
      </c>
      <c r="AJ289" t="s">
        <v>3675</v>
      </c>
      <c r="AK289" t="s">
        <v>14125</v>
      </c>
      <c r="AM289" t="s">
        <v>14126</v>
      </c>
      <c r="AN289" t="s">
        <v>14128</v>
      </c>
      <c r="AQ289">
        <v>29696.84</v>
      </c>
      <c r="AR289" t="s">
        <v>35049</v>
      </c>
      <c r="AS289" t="s">
        <v>108</v>
      </c>
      <c r="AT289" t="s">
        <v>36012</v>
      </c>
      <c r="AU289">
        <v>30.632290000000001</v>
      </c>
      <c r="AY289" t="s">
        <v>75</v>
      </c>
      <c r="AZ289" t="s">
        <v>36013</v>
      </c>
      <c r="BA289" t="s">
        <v>5858</v>
      </c>
      <c r="BB289" s="63"/>
    </row>
    <row r="290" spans="1:54" x14ac:dyDescent="0.2">
      <c r="A290">
        <v>1092</v>
      </c>
      <c r="B290">
        <v>9846</v>
      </c>
      <c r="F290" t="s">
        <v>35311</v>
      </c>
      <c r="G290" t="s">
        <v>35023</v>
      </c>
      <c r="I290" t="s">
        <v>103</v>
      </c>
      <c r="K290" t="s">
        <v>6826</v>
      </c>
      <c r="L290" t="s">
        <v>104</v>
      </c>
      <c r="M290" t="s">
        <v>3675</v>
      </c>
      <c r="O290" t="s">
        <v>35024</v>
      </c>
      <c r="P290" t="s">
        <v>105</v>
      </c>
      <c r="Q290" t="s">
        <v>106</v>
      </c>
      <c r="R290" s="42" t="s">
        <v>34999</v>
      </c>
      <c r="S290" t="s">
        <v>107</v>
      </c>
      <c r="T290" t="s">
        <v>35312</v>
      </c>
      <c r="U290" t="s">
        <v>35014</v>
      </c>
      <c r="V290" t="s">
        <v>35313</v>
      </c>
      <c r="Z290" t="s">
        <v>35314</v>
      </c>
      <c r="AA290" t="s">
        <v>35315</v>
      </c>
      <c r="AB290" t="s">
        <v>3662</v>
      </c>
      <c r="AF290" t="s">
        <v>35030</v>
      </c>
      <c r="AJ290" t="s">
        <v>3675</v>
      </c>
      <c r="AK290" t="s">
        <v>14125</v>
      </c>
      <c r="AM290" t="s">
        <v>14126</v>
      </c>
      <c r="AN290" t="s">
        <v>14128</v>
      </c>
      <c r="AQ290">
        <v>170177.53</v>
      </c>
      <c r="AR290" t="s">
        <v>35316</v>
      </c>
      <c r="AS290" t="s">
        <v>108</v>
      </c>
      <c r="AT290" t="s">
        <v>36014</v>
      </c>
      <c r="AU290">
        <v>205.48937000000001</v>
      </c>
      <c r="AY290" t="s">
        <v>75</v>
      </c>
      <c r="AZ290" t="s">
        <v>36015</v>
      </c>
      <c r="BA290" t="s">
        <v>4884</v>
      </c>
      <c r="BB290" s="63"/>
    </row>
    <row r="291" spans="1:54" x14ac:dyDescent="0.2">
      <c r="A291">
        <v>1092</v>
      </c>
      <c r="B291">
        <v>9846</v>
      </c>
      <c r="F291" t="s">
        <v>35530</v>
      </c>
      <c r="G291" t="s">
        <v>34996</v>
      </c>
      <c r="I291" t="s">
        <v>103</v>
      </c>
      <c r="K291" t="s">
        <v>14388</v>
      </c>
      <c r="L291" t="s">
        <v>104</v>
      </c>
      <c r="M291" t="s">
        <v>3675</v>
      </c>
      <c r="O291" t="s">
        <v>35531</v>
      </c>
      <c r="P291" t="s">
        <v>3642</v>
      </c>
      <c r="Q291" t="s">
        <v>151</v>
      </c>
      <c r="R291" s="42" t="s">
        <v>34999</v>
      </c>
      <c r="S291" t="s">
        <v>107</v>
      </c>
      <c r="T291" t="s">
        <v>21175</v>
      </c>
      <c r="U291" t="s">
        <v>35001</v>
      </c>
      <c r="V291" t="s">
        <v>29095</v>
      </c>
      <c r="Z291" t="s">
        <v>35234</v>
      </c>
      <c r="AA291" t="s">
        <v>35039</v>
      </c>
      <c r="AB291" t="s">
        <v>3662</v>
      </c>
      <c r="AJ291" t="s">
        <v>3675</v>
      </c>
      <c r="AK291" t="s">
        <v>14125</v>
      </c>
      <c r="AM291" t="s">
        <v>14126</v>
      </c>
      <c r="AN291" t="s">
        <v>14128</v>
      </c>
      <c r="AQ291">
        <v>401594.32</v>
      </c>
      <c r="AR291" t="s">
        <v>35532</v>
      </c>
      <c r="AS291" t="s">
        <v>108</v>
      </c>
      <c r="AT291" t="s">
        <v>36016</v>
      </c>
      <c r="AU291">
        <v>405.16852</v>
      </c>
      <c r="AY291" t="s">
        <v>75</v>
      </c>
      <c r="AZ291" t="s">
        <v>36017</v>
      </c>
      <c r="BA291" t="s">
        <v>2415</v>
      </c>
      <c r="BB291" s="63"/>
    </row>
    <row r="292" spans="1:54" x14ac:dyDescent="0.2">
      <c r="A292">
        <v>1092</v>
      </c>
      <c r="B292">
        <v>9846</v>
      </c>
      <c r="F292" t="s">
        <v>35034</v>
      </c>
      <c r="G292" t="s">
        <v>34996</v>
      </c>
      <c r="I292" t="s">
        <v>103</v>
      </c>
      <c r="K292" t="s">
        <v>14388</v>
      </c>
      <c r="L292" t="s">
        <v>104</v>
      </c>
      <c r="M292" t="s">
        <v>3675</v>
      </c>
      <c r="O292" t="s">
        <v>35035</v>
      </c>
      <c r="P292" t="s">
        <v>3642</v>
      </c>
      <c r="Q292" t="s">
        <v>151</v>
      </c>
      <c r="R292" s="42" t="s">
        <v>34999</v>
      </c>
      <c r="S292" t="s">
        <v>107</v>
      </c>
      <c r="T292" t="s">
        <v>35036</v>
      </c>
      <c r="U292" t="s">
        <v>35001</v>
      </c>
      <c r="V292" t="s">
        <v>35037</v>
      </c>
      <c r="Z292" t="s">
        <v>35038</v>
      </c>
      <c r="AA292" t="s">
        <v>35039</v>
      </c>
      <c r="AB292" t="s">
        <v>3662</v>
      </c>
      <c r="AJ292" t="s">
        <v>3675</v>
      </c>
      <c r="AK292" t="s">
        <v>14125</v>
      </c>
      <c r="AM292" t="s">
        <v>14126</v>
      </c>
      <c r="AN292" t="s">
        <v>14128</v>
      </c>
      <c r="AQ292">
        <v>70780.259999999995</v>
      </c>
      <c r="AR292" t="s">
        <v>35040</v>
      </c>
      <c r="AS292" t="s">
        <v>108</v>
      </c>
      <c r="AT292" t="s">
        <v>36018</v>
      </c>
      <c r="AU292">
        <v>67.262479999999996</v>
      </c>
      <c r="AY292" t="s">
        <v>75</v>
      </c>
      <c r="AZ292" t="s">
        <v>36019</v>
      </c>
      <c r="BA292" t="s">
        <v>449</v>
      </c>
      <c r="BB292" s="63"/>
    </row>
    <row r="293" spans="1:54" x14ac:dyDescent="0.2">
      <c r="A293">
        <v>1092</v>
      </c>
      <c r="B293">
        <v>9846</v>
      </c>
      <c r="F293" t="s">
        <v>35225</v>
      </c>
      <c r="G293" t="s">
        <v>34996</v>
      </c>
      <c r="I293" t="s">
        <v>103</v>
      </c>
      <c r="K293" t="s">
        <v>14388</v>
      </c>
      <c r="L293" t="s">
        <v>104</v>
      </c>
      <c r="M293" t="s">
        <v>3675</v>
      </c>
      <c r="O293" t="s">
        <v>35226</v>
      </c>
      <c r="P293" t="s">
        <v>1587</v>
      </c>
      <c r="Q293" t="s">
        <v>151</v>
      </c>
      <c r="R293" s="42" t="s">
        <v>34999</v>
      </c>
      <c r="S293" t="s">
        <v>107</v>
      </c>
      <c r="T293" t="s">
        <v>35227</v>
      </c>
      <c r="U293" t="s">
        <v>35001</v>
      </c>
      <c r="V293" t="s">
        <v>35228</v>
      </c>
      <c r="Z293" t="s">
        <v>35229</v>
      </c>
      <c r="AA293" t="s">
        <v>35039</v>
      </c>
      <c r="AB293" t="s">
        <v>3662</v>
      </c>
      <c r="AJ293" t="s">
        <v>3675</v>
      </c>
      <c r="AK293" t="s">
        <v>14125</v>
      </c>
      <c r="AM293" t="s">
        <v>14126</v>
      </c>
      <c r="AN293" t="s">
        <v>14128</v>
      </c>
      <c r="AQ293">
        <v>21788.62</v>
      </c>
      <c r="AR293" t="s">
        <v>35230</v>
      </c>
      <c r="AS293" t="s">
        <v>108</v>
      </c>
      <c r="AT293" t="s">
        <v>36020</v>
      </c>
      <c r="AU293">
        <v>22.41178</v>
      </c>
      <c r="AY293" t="s">
        <v>75</v>
      </c>
      <c r="AZ293" t="s">
        <v>36021</v>
      </c>
      <c r="BA293" t="s">
        <v>5005</v>
      </c>
      <c r="BB293" s="63"/>
    </row>
    <row r="294" spans="1:54" x14ac:dyDescent="0.2">
      <c r="A294">
        <v>1092</v>
      </c>
      <c r="B294">
        <v>9846</v>
      </c>
      <c r="F294" t="s">
        <v>35127</v>
      </c>
      <c r="G294" t="s">
        <v>34996</v>
      </c>
      <c r="I294" t="s">
        <v>103</v>
      </c>
      <c r="K294" t="s">
        <v>3736</v>
      </c>
      <c r="L294" t="s">
        <v>104</v>
      </c>
      <c r="M294" t="s">
        <v>3675</v>
      </c>
      <c r="O294" t="s">
        <v>35044</v>
      </c>
      <c r="P294" t="s">
        <v>3642</v>
      </c>
      <c r="Q294" t="s">
        <v>151</v>
      </c>
      <c r="R294" s="42" t="s">
        <v>34999</v>
      </c>
      <c r="S294" t="s">
        <v>107</v>
      </c>
      <c r="T294" t="s">
        <v>35128</v>
      </c>
      <c r="U294" t="s">
        <v>35001</v>
      </c>
      <c r="V294" t="s">
        <v>35046</v>
      </c>
      <c r="Z294" t="s">
        <v>35129</v>
      </c>
      <c r="AA294" t="s">
        <v>35048</v>
      </c>
      <c r="AB294" t="s">
        <v>3662</v>
      </c>
      <c r="AJ294" t="s">
        <v>3675</v>
      </c>
      <c r="AK294" t="s">
        <v>14125</v>
      </c>
      <c r="AM294" t="s">
        <v>14126</v>
      </c>
      <c r="AN294" t="s">
        <v>14128</v>
      </c>
      <c r="AQ294">
        <v>265627.07</v>
      </c>
      <c r="AR294" t="s">
        <v>35130</v>
      </c>
      <c r="AS294" t="s">
        <v>108</v>
      </c>
      <c r="AT294" t="s">
        <v>36022</v>
      </c>
      <c r="AU294">
        <v>271.09899000000001</v>
      </c>
      <c r="AY294" t="s">
        <v>75</v>
      </c>
      <c r="AZ294" t="s">
        <v>36023</v>
      </c>
      <c r="BA294" t="s">
        <v>6519</v>
      </c>
      <c r="BB294" s="63"/>
    </row>
    <row r="295" spans="1:54" x14ac:dyDescent="0.2">
      <c r="A295">
        <v>1092</v>
      </c>
      <c r="B295">
        <v>9846</v>
      </c>
      <c r="F295" t="s">
        <v>35022</v>
      </c>
      <c r="G295" t="s">
        <v>35023</v>
      </c>
      <c r="I295" t="s">
        <v>103</v>
      </c>
      <c r="K295" t="s">
        <v>6826</v>
      </c>
      <c r="L295" t="s">
        <v>104</v>
      </c>
      <c r="M295" t="s">
        <v>3675</v>
      </c>
      <c r="O295" t="s">
        <v>35024</v>
      </c>
      <c r="P295" t="s">
        <v>105</v>
      </c>
      <c r="Q295" t="s">
        <v>106</v>
      </c>
      <c r="R295" s="42" t="s">
        <v>34999</v>
      </c>
      <c r="S295" t="s">
        <v>107</v>
      </c>
      <c r="T295" t="s">
        <v>35025</v>
      </c>
      <c r="U295" t="s">
        <v>35014</v>
      </c>
      <c r="V295" t="s">
        <v>35026</v>
      </c>
      <c r="Z295" t="s">
        <v>35027</v>
      </c>
      <c r="AA295" t="s">
        <v>35028</v>
      </c>
      <c r="AB295" t="s">
        <v>3662</v>
      </c>
      <c r="AF295" t="s">
        <v>35030</v>
      </c>
      <c r="AJ295" t="s">
        <v>3675</v>
      </c>
      <c r="AK295" t="s">
        <v>14125</v>
      </c>
      <c r="AM295" t="s">
        <v>14126</v>
      </c>
      <c r="AN295" t="s">
        <v>14128</v>
      </c>
      <c r="AQ295">
        <v>84072.26</v>
      </c>
      <c r="AR295" t="s">
        <v>35031</v>
      </c>
      <c r="AS295" t="s">
        <v>108</v>
      </c>
      <c r="AT295" t="s">
        <v>36024</v>
      </c>
      <c r="AU295">
        <v>97.137090000000001</v>
      </c>
      <c r="AY295" t="s">
        <v>75</v>
      </c>
      <c r="AZ295" t="s">
        <v>36025</v>
      </c>
      <c r="BA295" t="s">
        <v>4478</v>
      </c>
      <c r="BB295" s="63"/>
    </row>
    <row r="296" spans="1:54" x14ac:dyDescent="0.2">
      <c r="A296">
        <v>1092</v>
      </c>
      <c r="B296">
        <v>9950</v>
      </c>
      <c r="F296" t="s">
        <v>35336</v>
      </c>
      <c r="G296" t="s">
        <v>34996</v>
      </c>
      <c r="I296" t="s">
        <v>103</v>
      </c>
      <c r="K296" t="s">
        <v>34997</v>
      </c>
      <c r="L296" t="s">
        <v>104</v>
      </c>
      <c r="M296" t="s">
        <v>3675</v>
      </c>
      <c r="O296" t="s">
        <v>35337</v>
      </c>
      <c r="P296" t="s">
        <v>150</v>
      </c>
      <c r="Q296" t="s">
        <v>1588</v>
      </c>
      <c r="R296" s="42" t="s">
        <v>34999</v>
      </c>
      <c r="S296" t="s">
        <v>107</v>
      </c>
      <c r="T296" t="s">
        <v>9739</v>
      </c>
      <c r="U296" t="s">
        <v>35001</v>
      </c>
      <c r="V296" t="s">
        <v>35084</v>
      </c>
      <c r="Z296" t="s">
        <v>35003</v>
      </c>
      <c r="AA296" t="s">
        <v>14260</v>
      </c>
      <c r="AB296" t="s">
        <v>3662</v>
      </c>
      <c r="AJ296" t="s">
        <v>3675</v>
      </c>
      <c r="AK296" t="s">
        <v>14125</v>
      </c>
      <c r="AM296" t="s">
        <v>14126</v>
      </c>
      <c r="AN296" t="s">
        <v>14128</v>
      </c>
      <c r="AQ296">
        <v>42856.160000000003</v>
      </c>
      <c r="AR296" t="s">
        <v>35334</v>
      </c>
      <c r="AS296" t="s">
        <v>108</v>
      </c>
      <c r="AT296" t="s">
        <v>36026</v>
      </c>
      <c r="AU296">
        <v>66.319909999999993</v>
      </c>
      <c r="AY296" t="s">
        <v>75</v>
      </c>
      <c r="AZ296" t="s">
        <v>4460</v>
      </c>
      <c r="BA296" t="s">
        <v>112</v>
      </c>
      <c r="BB296" s="63"/>
    </row>
    <row r="297" spans="1:54" x14ac:dyDescent="0.2">
      <c r="A297">
        <v>1092</v>
      </c>
      <c r="B297">
        <v>9950</v>
      </c>
      <c r="F297" t="s">
        <v>35342</v>
      </c>
      <c r="G297" t="s">
        <v>34996</v>
      </c>
      <c r="I297" t="s">
        <v>103</v>
      </c>
      <c r="K297" t="s">
        <v>34997</v>
      </c>
      <c r="L297" t="s">
        <v>104</v>
      </c>
      <c r="M297" t="s">
        <v>3675</v>
      </c>
      <c r="O297" t="s">
        <v>35248</v>
      </c>
      <c r="P297" t="s">
        <v>150</v>
      </c>
      <c r="Q297" t="s">
        <v>1588</v>
      </c>
      <c r="R297" s="42" t="s">
        <v>34999</v>
      </c>
      <c r="S297" t="s">
        <v>107</v>
      </c>
      <c r="T297" t="s">
        <v>9739</v>
      </c>
      <c r="U297" t="s">
        <v>35001</v>
      </c>
      <c r="V297" t="s">
        <v>35084</v>
      </c>
      <c r="Z297" t="s">
        <v>35003</v>
      </c>
      <c r="AA297" t="s">
        <v>14260</v>
      </c>
      <c r="AB297" t="s">
        <v>3662</v>
      </c>
      <c r="AJ297" t="s">
        <v>3675</v>
      </c>
      <c r="AK297" t="s">
        <v>14125</v>
      </c>
      <c r="AM297" t="s">
        <v>14126</v>
      </c>
      <c r="AN297" t="s">
        <v>14128</v>
      </c>
      <c r="AQ297">
        <v>89231.05</v>
      </c>
      <c r="AR297" t="s">
        <v>35343</v>
      </c>
      <c r="AS297" t="s">
        <v>108</v>
      </c>
      <c r="AT297" t="s">
        <v>36027</v>
      </c>
      <c r="AU297">
        <v>136.15765999999999</v>
      </c>
      <c r="AY297" t="s">
        <v>75</v>
      </c>
      <c r="AZ297" t="s">
        <v>4677</v>
      </c>
      <c r="BA297" t="s">
        <v>1134</v>
      </c>
      <c r="BB297" s="63"/>
    </row>
    <row r="298" spans="1:54" x14ac:dyDescent="0.2">
      <c r="A298">
        <v>1092</v>
      </c>
      <c r="B298">
        <v>9950</v>
      </c>
      <c r="F298" t="s">
        <v>35222</v>
      </c>
      <c r="G298" t="s">
        <v>34996</v>
      </c>
      <c r="I298" t="s">
        <v>103</v>
      </c>
      <c r="K298" t="s">
        <v>34997</v>
      </c>
      <c r="L298" t="s">
        <v>104</v>
      </c>
      <c r="M298" t="s">
        <v>3675</v>
      </c>
      <c r="O298" t="s">
        <v>34998</v>
      </c>
      <c r="P298" t="s">
        <v>150</v>
      </c>
      <c r="Q298" t="s">
        <v>1588</v>
      </c>
      <c r="R298" s="42" t="s">
        <v>34999</v>
      </c>
      <c r="S298" t="s">
        <v>107</v>
      </c>
      <c r="T298" t="s">
        <v>35000</v>
      </c>
      <c r="U298" t="s">
        <v>35001</v>
      </c>
      <c r="V298" t="s">
        <v>35084</v>
      </c>
      <c r="Z298" t="s">
        <v>35003</v>
      </c>
      <c r="AA298" t="s">
        <v>14260</v>
      </c>
      <c r="AB298" t="s">
        <v>3662</v>
      </c>
      <c r="AJ298" t="s">
        <v>3675</v>
      </c>
      <c r="AK298" t="s">
        <v>14125</v>
      </c>
      <c r="AM298" t="s">
        <v>14126</v>
      </c>
      <c r="AN298" t="s">
        <v>14128</v>
      </c>
      <c r="AQ298">
        <v>64064.25</v>
      </c>
      <c r="AR298" t="s">
        <v>35223</v>
      </c>
      <c r="AS298" t="s">
        <v>108</v>
      </c>
      <c r="AT298" t="s">
        <v>36028</v>
      </c>
      <c r="AU298">
        <v>94.071960000000004</v>
      </c>
      <c r="AY298" t="s">
        <v>75</v>
      </c>
      <c r="AZ298" t="s">
        <v>1386</v>
      </c>
      <c r="BA298" t="s">
        <v>507</v>
      </c>
      <c r="BB298" s="63"/>
    </row>
    <row r="299" spans="1:54" x14ac:dyDescent="0.2">
      <c r="A299">
        <v>1092</v>
      </c>
      <c r="B299">
        <v>9950</v>
      </c>
      <c r="F299" t="s">
        <v>35165</v>
      </c>
      <c r="G299" t="s">
        <v>34996</v>
      </c>
      <c r="I299" t="s">
        <v>103</v>
      </c>
      <c r="K299" t="s">
        <v>34997</v>
      </c>
      <c r="L299" t="s">
        <v>104</v>
      </c>
      <c r="M299" t="s">
        <v>3675</v>
      </c>
      <c r="O299" t="s">
        <v>34998</v>
      </c>
      <c r="P299" t="s">
        <v>150</v>
      </c>
      <c r="Q299" t="s">
        <v>1588</v>
      </c>
      <c r="R299" s="42" t="s">
        <v>34999</v>
      </c>
      <c r="S299" t="s">
        <v>107</v>
      </c>
      <c r="T299" t="s">
        <v>35000</v>
      </c>
      <c r="U299" t="s">
        <v>35001</v>
      </c>
      <c r="V299" t="s">
        <v>35002</v>
      </c>
      <c r="Z299" t="s">
        <v>35003</v>
      </c>
      <c r="AA299" t="s">
        <v>14260</v>
      </c>
      <c r="AB299" t="s">
        <v>3662</v>
      </c>
      <c r="AJ299" t="s">
        <v>3675</v>
      </c>
      <c r="AK299" t="s">
        <v>14125</v>
      </c>
      <c r="AM299" t="s">
        <v>14126</v>
      </c>
      <c r="AN299" t="s">
        <v>14128</v>
      </c>
      <c r="AQ299">
        <v>61676.86</v>
      </c>
      <c r="AR299" t="s">
        <v>35166</v>
      </c>
      <c r="AS299" t="s">
        <v>108</v>
      </c>
      <c r="AT299" t="s">
        <v>36029</v>
      </c>
      <c r="AU299">
        <v>90.393619999999999</v>
      </c>
      <c r="AY299" t="s">
        <v>75</v>
      </c>
      <c r="AZ299" t="s">
        <v>13542</v>
      </c>
      <c r="BA299" t="s">
        <v>507</v>
      </c>
      <c r="BB299" s="63"/>
    </row>
    <row r="300" spans="1:54" x14ac:dyDescent="0.2">
      <c r="A300">
        <v>1092</v>
      </c>
      <c r="B300">
        <v>9950</v>
      </c>
      <c r="F300" t="s">
        <v>35311</v>
      </c>
      <c r="G300" t="s">
        <v>35023</v>
      </c>
      <c r="I300" t="s">
        <v>103</v>
      </c>
      <c r="K300" t="s">
        <v>6826</v>
      </c>
      <c r="L300" t="s">
        <v>104</v>
      </c>
      <c r="M300" t="s">
        <v>3675</v>
      </c>
      <c r="O300" t="s">
        <v>35024</v>
      </c>
      <c r="P300" t="s">
        <v>105</v>
      </c>
      <c r="Q300" t="s">
        <v>106</v>
      </c>
      <c r="R300" s="42" t="s">
        <v>34999</v>
      </c>
      <c r="S300" t="s">
        <v>107</v>
      </c>
      <c r="T300" t="s">
        <v>35312</v>
      </c>
      <c r="U300" t="s">
        <v>35014</v>
      </c>
      <c r="V300" t="s">
        <v>35313</v>
      </c>
      <c r="Z300" t="s">
        <v>35314</v>
      </c>
      <c r="AA300" t="s">
        <v>35315</v>
      </c>
      <c r="AB300" t="s">
        <v>3662</v>
      </c>
      <c r="AF300" t="s">
        <v>35030</v>
      </c>
      <c r="AJ300" t="s">
        <v>3675</v>
      </c>
      <c r="AK300" t="s">
        <v>14125</v>
      </c>
      <c r="AM300" t="s">
        <v>14126</v>
      </c>
      <c r="AN300" t="s">
        <v>14128</v>
      </c>
      <c r="AQ300">
        <v>1055915.6299999999</v>
      </c>
      <c r="AR300" t="s">
        <v>35316</v>
      </c>
      <c r="AS300" t="s">
        <v>108</v>
      </c>
      <c r="AT300" t="s">
        <v>36030</v>
      </c>
      <c r="AU300">
        <v>1275.01812</v>
      </c>
      <c r="AY300" t="s">
        <v>75</v>
      </c>
      <c r="AZ300" t="s">
        <v>36031</v>
      </c>
      <c r="BA300" t="s">
        <v>1205</v>
      </c>
      <c r="BB300" s="63"/>
    </row>
    <row r="301" spans="1:54" x14ac:dyDescent="0.2">
      <c r="A301">
        <v>1092</v>
      </c>
      <c r="B301">
        <v>9950</v>
      </c>
      <c r="F301" t="s">
        <v>35470</v>
      </c>
      <c r="G301" t="s">
        <v>35023</v>
      </c>
      <c r="I301" t="s">
        <v>103</v>
      </c>
      <c r="K301" t="s">
        <v>35074</v>
      </c>
      <c r="L301" t="s">
        <v>104</v>
      </c>
      <c r="M301" t="s">
        <v>3675</v>
      </c>
      <c r="O301" t="s">
        <v>35471</v>
      </c>
      <c r="P301" t="s">
        <v>3642</v>
      </c>
      <c r="Q301" t="s">
        <v>151</v>
      </c>
      <c r="R301" s="42" t="s">
        <v>34999</v>
      </c>
      <c r="S301" t="s">
        <v>107</v>
      </c>
      <c r="T301" t="s">
        <v>35472</v>
      </c>
      <c r="U301" t="s">
        <v>35001</v>
      </c>
      <c r="V301" t="s">
        <v>35473</v>
      </c>
      <c r="Z301" t="s">
        <v>35474</v>
      </c>
      <c r="AA301" t="s">
        <v>35475</v>
      </c>
      <c r="AB301" t="s">
        <v>3662</v>
      </c>
      <c r="AF301" t="s">
        <v>35476</v>
      </c>
      <c r="AJ301" t="s">
        <v>3675</v>
      </c>
      <c r="AK301" t="s">
        <v>14125</v>
      </c>
      <c r="AM301" t="s">
        <v>14126</v>
      </c>
      <c r="AN301" t="s">
        <v>14128</v>
      </c>
      <c r="AQ301">
        <v>322365.06</v>
      </c>
      <c r="AR301" t="s">
        <v>35477</v>
      </c>
      <c r="AS301" t="s">
        <v>108</v>
      </c>
      <c r="AT301" t="s">
        <v>36032</v>
      </c>
      <c r="AU301">
        <v>373.20202999999998</v>
      </c>
      <c r="AY301" t="s">
        <v>75</v>
      </c>
      <c r="AZ301" t="s">
        <v>6591</v>
      </c>
      <c r="BA301" t="s">
        <v>2744</v>
      </c>
      <c r="BB301" s="63"/>
    </row>
    <row r="302" spans="1:54" x14ac:dyDescent="0.2">
      <c r="A302">
        <v>1092</v>
      </c>
      <c r="B302">
        <v>9950</v>
      </c>
      <c r="F302" t="s">
        <v>35087</v>
      </c>
      <c r="G302" t="s">
        <v>34996</v>
      </c>
      <c r="I302" t="s">
        <v>103</v>
      </c>
      <c r="K302" t="s">
        <v>34997</v>
      </c>
      <c r="L302" t="s">
        <v>104</v>
      </c>
      <c r="M302" t="s">
        <v>3675</v>
      </c>
      <c r="O302" t="s">
        <v>35088</v>
      </c>
      <c r="P302" t="s">
        <v>150</v>
      </c>
      <c r="Q302" t="s">
        <v>1588</v>
      </c>
      <c r="R302" s="42" t="s">
        <v>34999</v>
      </c>
      <c r="S302" t="s">
        <v>107</v>
      </c>
      <c r="T302" t="s">
        <v>9739</v>
      </c>
      <c r="U302" t="s">
        <v>35001</v>
      </c>
      <c r="V302" t="s">
        <v>35084</v>
      </c>
      <c r="Z302" t="s">
        <v>35003</v>
      </c>
      <c r="AA302" t="s">
        <v>14260</v>
      </c>
      <c r="AB302" t="s">
        <v>3662</v>
      </c>
      <c r="AJ302" t="s">
        <v>3675</v>
      </c>
      <c r="AK302" t="s">
        <v>14125</v>
      </c>
      <c r="AM302" t="s">
        <v>14126</v>
      </c>
      <c r="AN302" t="s">
        <v>14128</v>
      </c>
      <c r="AQ302">
        <v>134365.04999999999</v>
      </c>
      <c r="AR302" t="s">
        <v>35089</v>
      </c>
      <c r="AS302" t="s">
        <v>108</v>
      </c>
      <c r="AT302" t="s">
        <v>36033</v>
      </c>
      <c r="AU302">
        <v>204.423</v>
      </c>
      <c r="AY302" t="s">
        <v>75</v>
      </c>
      <c r="AZ302" t="s">
        <v>5135</v>
      </c>
      <c r="BA302" t="s">
        <v>347</v>
      </c>
      <c r="BB302" s="63"/>
    </row>
    <row r="303" spans="1:54" x14ac:dyDescent="0.2">
      <c r="A303">
        <v>1092</v>
      </c>
      <c r="B303">
        <v>9950</v>
      </c>
      <c r="F303" t="s">
        <v>35133</v>
      </c>
      <c r="G303" t="s">
        <v>34996</v>
      </c>
      <c r="I303" t="s">
        <v>103</v>
      </c>
      <c r="K303" t="s">
        <v>34997</v>
      </c>
      <c r="L303" t="s">
        <v>104</v>
      </c>
      <c r="M303" t="s">
        <v>3675</v>
      </c>
      <c r="O303" t="s">
        <v>35134</v>
      </c>
      <c r="P303" t="s">
        <v>150</v>
      </c>
      <c r="Q303" t="s">
        <v>1588</v>
      </c>
      <c r="R303" s="42" t="s">
        <v>34999</v>
      </c>
      <c r="S303" t="s">
        <v>107</v>
      </c>
      <c r="T303" t="s">
        <v>9739</v>
      </c>
      <c r="U303" t="s">
        <v>35001</v>
      </c>
      <c r="V303" t="s">
        <v>35084</v>
      </c>
      <c r="Z303" t="s">
        <v>35003</v>
      </c>
      <c r="AA303" t="s">
        <v>14260</v>
      </c>
      <c r="AB303" t="s">
        <v>3662</v>
      </c>
      <c r="AJ303" t="s">
        <v>3675</v>
      </c>
      <c r="AK303" t="s">
        <v>14125</v>
      </c>
      <c r="AM303" t="s">
        <v>14126</v>
      </c>
      <c r="AN303" t="s">
        <v>14128</v>
      </c>
      <c r="AQ303">
        <v>66157.490000000005</v>
      </c>
      <c r="AR303" t="s">
        <v>35135</v>
      </c>
      <c r="AS303" t="s">
        <v>108</v>
      </c>
      <c r="AT303" t="s">
        <v>35503</v>
      </c>
      <c r="AU303">
        <v>99.189930000000004</v>
      </c>
      <c r="AY303" t="s">
        <v>75</v>
      </c>
      <c r="AZ303" t="s">
        <v>8285</v>
      </c>
      <c r="BA303" t="s">
        <v>1254</v>
      </c>
      <c r="BB303" s="63"/>
    </row>
    <row r="304" spans="1:54" x14ac:dyDescent="0.2">
      <c r="A304">
        <v>1092</v>
      </c>
      <c r="B304">
        <v>9950</v>
      </c>
      <c r="F304" t="s">
        <v>35581</v>
      </c>
      <c r="G304" t="s">
        <v>34996</v>
      </c>
      <c r="H304" t="s">
        <v>35103</v>
      </c>
      <c r="I304" t="s">
        <v>103</v>
      </c>
      <c r="K304" t="s">
        <v>6788</v>
      </c>
      <c r="L304" t="s">
        <v>104</v>
      </c>
      <c r="M304" t="s">
        <v>104</v>
      </c>
      <c r="O304" t="s">
        <v>35582</v>
      </c>
      <c r="P304" t="s">
        <v>192</v>
      </c>
      <c r="Q304" t="s">
        <v>192</v>
      </c>
      <c r="R304" s="42" t="s">
        <v>192</v>
      </c>
      <c r="S304" t="s">
        <v>107</v>
      </c>
      <c r="T304" t="s">
        <v>35415</v>
      </c>
      <c r="U304" t="s">
        <v>35001</v>
      </c>
      <c r="V304" t="s">
        <v>35583</v>
      </c>
      <c r="Z304" t="s">
        <v>35584</v>
      </c>
      <c r="AA304" t="s">
        <v>35585</v>
      </c>
      <c r="AB304" t="s">
        <v>3662</v>
      </c>
      <c r="AF304" t="s">
        <v>35586</v>
      </c>
      <c r="AJ304" t="s">
        <v>104</v>
      </c>
      <c r="AK304" t="s">
        <v>14125</v>
      </c>
      <c r="AM304" t="s">
        <v>14126</v>
      </c>
      <c r="AN304" t="s">
        <v>14128</v>
      </c>
      <c r="AQ304">
        <v>14316742.32</v>
      </c>
      <c r="AR304" t="s">
        <v>35587</v>
      </c>
      <c r="AS304" t="s">
        <v>108</v>
      </c>
      <c r="AT304" t="s">
        <v>36034</v>
      </c>
      <c r="AU304">
        <v>12487.06265</v>
      </c>
      <c r="AY304" t="s">
        <v>75</v>
      </c>
      <c r="AZ304" t="s">
        <v>36035</v>
      </c>
      <c r="BA304" t="s">
        <v>19191</v>
      </c>
      <c r="BB304" s="63"/>
    </row>
    <row r="305" spans="1:54" x14ac:dyDescent="0.2">
      <c r="A305">
        <v>1092</v>
      </c>
      <c r="B305">
        <v>9950</v>
      </c>
      <c r="F305" t="s">
        <v>35043</v>
      </c>
      <c r="G305" t="s">
        <v>34996</v>
      </c>
      <c r="I305" t="s">
        <v>103</v>
      </c>
      <c r="K305" t="s">
        <v>3736</v>
      </c>
      <c r="L305" t="s">
        <v>104</v>
      </c>
      <c r="M305" t="s">
        <v>3675</v>
      </c>
      <c r="O305" t="s">
        <v>35044</v>
      </c>
      <c r="P305" t="s">
        <v>3642</v>
      </c>
      <c r="Q305" t="s">
        <v>151</v>
      </c>
      <c r="R305" s="42" t="s">
        <v>34999</v>
      </c>
      <c r="S305" t="s">
        <v>107</v>
      </c>
      <c r="T305" t="s">
        <v>35045</v>
      </c>
      <c r="U305" t="s">
        <v>35001</v>
      </c>
      <c r="V305" t="s">
        <v>35046</v>
      </c>
      <c r="Z305" t="s">
        <v>35047</v>
      </c>
      <c r="AA305" t="s">
        <v>35048</v>
      </c>
      <c r="AB305" t="s">
        <v>3662</v>
      </c>
      <c r="AJ305" t="s">
        <v>3675</v>
      </c>
      <c r="AK305" t="s">
        <v>14125</v>
      </c>
      <c r="AM305" t="s">
        <v>14126</v>
      </c>
      <c r="AN305" t="s">
        <v>14128</v>
      </c>
      <c r="AQ305">
        <v>230568.84</v>
      </c>
      <c r="AR305" t="s">
        <v>35049</v>
      </c>
      <c r="AS305" t="s">
        <v>108</v>
      </c>
      <c r="AT305" t="s">
        <v>36036</v>
      </c>
      <c r="AU305">
        <v>237.83176</v>
      </c>
      <c r="AY305" t="s">
        <v>75</v>
      </c>
      <c r="AZ305" t="s">
        <v>6682</v>
      </c>
      <c r="BA305" t="s">
        <v>271</v>
      </c>
      <c r="BB305" s="63"/>
    </row>
    <row r="306" spans="1:54" x14ac:dyDescent="0.2">
      <c r="A306">
        <v>1092</v>
      </c>
      <c r="B306">
        <v>9950</v>
      </c>
      <c r="F306" t="s">
        <v>35392</v>
      </c>
      <c r="G306" t="s">
        <v>34996</v>
      </c>
      <c r="I306" t="s">
        <v>103</v>
      </c>
      <c r="K306" t="s">
        <v>35074</v>
      </c>
      <c r="L306" t="s">
        <v>104</v>
      </c>
      <c r="M306" t="s">
        <v>3675</v>
      </c>
      <c r="O306" t="s">
        <v>35393</v>
      </c>
      <c r="P306" t="s">
        <v>14247</v>
      </c>
      <c r="Q306" t="s">
        <v>7278</v>
      </c>
      <c r="R306" s="42" t="s">
        <v>34999</v>
      </c>
      <c r="S306" t="s">
        <v>107</v>
      </c>
      <c r="T306" t="s">
        <v>35394</v>
      </c>
      <c r="U306" t="s">
        <v>35001</v>
      </c>
      <c r="V306" t="s">
        <v>35183</v>
      </c>
      <c r="Z306" t="s">
        <v>35395</v>
      </c>
      <c r="AA306" t="s">
        <v>35396</v>
      </c>
      <c r="AB306" t="s">
        <v>3662</v>
      </c>
      <c r="AJ306" t="s">
        <v>104</v>
      </c>
      <c r="AK306" t="s">
        <v>14125</v>
      </c>
      <c r="AM306" t="s">
        <v>14126</v>
      </c>
      <c r="AN306" t="s">
        <v>14128</v>
      </c>
      <c r="AQ306">
        <v>94542.15</v>
      </c>
      <c r="AR306" t="s">
        <v>35397</v>
      </c>
      <c r="AS306" t="s">
        <v>108</v>
      </c>
      <c r="AT306" t="s">
        <v>36037</v>
      </c>
      <c r="AU306">
        <v>90.486289999999997</v>
      </c>
      <c r="AY306" t="s">
        <v>75</v>
      </c>
      <c r="AZ306" t="s">
        <v>13542</v>
      </c>
      <c r="BA306" t="s">
        <v>507</v>
      </c>
      <c r="BB306" s="63"/>
    </row>
    <row r="307" spans="1:54" x14ac:dyDescent="0.2">
      <c r="A307">
        <v>1092</v>
      </c>
      <c r="B307">
        <v>9950</v>
      </c>
      <c r="F307" t="s">
        <v>35207</v>
      </c>
      <c r="G307" t="s">
        <v>34996</v>
      </c>
      <c r="I307" t="s">
        <v>103</v>
      </c>
      <c r="K307" t="s">
        <v>34997</v>
      </c>
      <c r="L307" t="s">
        <v>104</v>
      </c>
      <c r="M307" t="s">
        <v>3675</v>
      </c>
      <c r="O307" t="s">
        <v>14690</v>
      </c>
      <c r="P307" t="s">
        <v>150</v>
      </c>
      <c r="Q307" t="s">
        <v>1588</v>
      </c>
      <c r="R307" s="42" t="s">
        <v>34999</v>
      </c>
      <c r="S307" t="s">
        <v>107</v>
      </c>
      <c r="T307" t="s">
        <v>9739</v>
      </c>
      <c r="U307" t="s">
        <v>35001</v>
      </c>
      <c r="V307" t="s">
        <v>35084</v>
      </c>
      <c r="Z307" t="s">
        <v>3828</v>
      </c>
      <c r="AA307" t="s">
        <v>14260</v>
      </c>
      <c r="AB307" t="s">
        <v>3662</v>
      </c>
      <c r="AJ307" t="s">
        <v>3675</v>
      </c>
      <c r="AK307" t="s">
        <v>14125</v>
      </c>
      <c r="AM307" t="s">
        <v>14126</v>
      </c>
      <c r="AN307" t="s">
        <v>14128</v>
      </c>
      <c r="AQ307">
        <v>24211.89</v>
      </c>
      <c r="AR307" t="s">
        <v>35208</v>
      </c>
      <c r="AS307" t="s">
        <v>108</v>
      </c>
      <c r="AT307" t="s">
        <v>36038</v>
      </c>
      <c r="AU307">
        <v>35.426839999999999</v>
      </c>
      <c r="AY307" t="s">
        <v>75</v>
      </c>
      <c r="AZ307" t="s">
        <v>1456</v>
      </c>
      <c r="BA307" t="s">
        <v>256</v>
      </c>
      <c r="BB307" s="63"/>
    </row>
    <row r="308" spans="1:54" x14ac:dyDescent="0.2">
      <c r="A308">
        <v>1092</v>
      </c>
      <c r="B308">
        <v>9950</v>
      </c>
      <c r="F308" t="s">
        <v>35225</v>
      </c>
      <c r="G308" t="s">
        <v>34996</v>
      </c>
      <c r="I308" t="s">
        <v>103</v>
      </c>
      <c r="K308" t="s">
        <v>14388</v>
      </c>
      <c r="L308" t="s">
        <v>104</v>
      </c>
      <c r="M308" t="s">
        <v>3675</v>
      </c>
      <c r="O308" t="s">
        <v>35226</v>
      </c>
      <c r="P308" t="s">
        <v>1587</v>
      </c>
      <c r="Q308" t="s">
        <v>151</v>
      </c>
      <c r="R308" s="42" t="s">
        <v>34999</v>
      </c>
      <c r="S308" t="s">
        <v>107</v>
      </c>
      <c r="T308" t="s">
        <v>35227</v>
      </c>
      <c r="U308" t="s">
        <v>35001</v>
      </c>
      <c r="V308" t="s">
        <v>35228</v>
      </c>
      <c r="Z308" t="s">
        <v>35229</v>
      </c>
      <c r="AA308" t="s">
        <v>35039</v>
      </c>
      <c r="AB308" t="s">
        <v>3662</v>
      </c>
      <c r="AJ308" t="s">
        <v>3675</v>
      </c>
      <c r="AK308" t="s">
        <v>14125</v>
      </c>
      <c r="AM308" t="s">
        <v>14126</v>
      </c>
      <c r="AN308" t="s">
        <v>14128</v>
      </c>
      <c r="AQ308">
        <v>119162.36</v>
      </c>
      <c r="AR308" t="s">
        <v>35230</v>
      </c>
      <c r="AS308" t="s">
        <v>108</v>
      </c>
      <c r="AT308" t="s">
        <v>36039</v>
      </c>
      <c r="AU308">
        <v>122.57041</v>
      </c>
      <c r="AY308" t="s">
        <v>75</v>
      </c>
      <c r="AZ308" t="s">
        <v>17689</v>
      </c>
      <c r="BA308" t="s">
        <v>2383</v>
      </c>
      <c r="BB308" s="63"/>
    </row>
    <row r="309" spans="1:54" x14ac:dyDescent="0.2">
      <c r="A309">
        <v>1092</v>
      </c>
      <c r="B309">
        <v>9950</v>
      </c>
      <c r="F309" t="s">
        <v>35554</v>
      </c>
      <c r="G309" t="s">
        <v>34996</v>
      </c>
      <c r="I309" t="s">
        <v>103</v>
      </c>
      <c r="K309" t="s">
        <v>34997</v>
      </c>
      <c r="L309" t="s">
        <v>104</v>
      </c>
      <c r="M309" t="s">
        <v>3675</v>
      </c>
      <c r="O309" t="s">
        <v>35388</v>
      </c>
      <c r="P309" t="s">
        <v>150</v>
      </c>
      <c r="Q309" t="s">
        <v>1588</v>
      </c>
      <c r="R309" s="42" t="s">
        <v>34999</v>
      </c>
      <c r="S309" t="s">
        <v>107</v>
      </c>
      <c r="T309" t="s">
        <v>9739</v>
      </c>
      <c r="U309" t="s">
        <v>35001</v>
      </c>
      <c r="V309" t="s">
        <v>35084</v>
      </c>
      <c r="Z309" t="s">
        <v>35003</v>
      </c>
      <c r="AA309" t="s">
        <v>14260</v>
      </c>
      <c r="AB309" t="s">
        <v>3662</v>
      </c>
      <c r="AJ309" t="s">
        <v>3675</v>
      </c>
      <c r="AK309" t="s">
        <v>14125</v>
      </c>
      <c r="AM309" t="s">
        <v>14126</v>
      </c>
      <c r="AN309" t="s">
        <v>14128</v>
      </c>
      <c r="AQ309">
        <v>40801.57</v>
      </c>
      <c r="AR309" t="s">
        <v>35555</v>
      </c>
      <c r="AS309" t="s">
        <v>108</v>
      </c>
      <c r="AT309" t="s">
        <v>36040</v>
      </c>
      <c r="AU309">
        <v>63.638210000000001</v>
      </c>
      <c r="AY309" t="s">
        <v>75</v>
      </c>
      <c r="AZ309" t="s">
        <v>1182</v>
      </c>
      <c r="BA309" t="s">
        <v>112</v>
      </c>
      <c r="BB309" s="63"/>
    </row>
    <row r="310" spans="1:54" x14ac:dyDescent="0.2">
      <c r="A310">
        <v>1092</v>
      </c>
      <c r="B310">
        <v>9950</v>
      </c>
      <c r="F310" t="s">
        <v>35232</v>
      </c>
      <c r="G310" t="s">
        <v>34996</v>
      </c>
      <c r="I310" t="s">
        <v>103</v>
      </c>
      <c r="K310" t="s">
        <v>34997</v>
      </c>
      <c r="L310" t="s">
        <v>104</v>
      </c>
      <c r="M310" t="s">
        <v>3675</v>
      </c>
      <c r="O310" t="s">
        <v>35142</v>
      </c>
      <c r="P310" t="s">
        <v>3642</v>
      </c>
      <c r="Q310" t="s">
        <v>151</v>
      </c>
      <c r="R310" s="42" t="s">
        <v>34999</v>
      </c>
      <c r="S310" t="s">
        <v>107</v>
      </c>
      <c r="T310" t="s">
        <v>35233</v>
      </c>
      <c r="U310" t="s">
        <v>35001</v>
      </c>
      <c r="V310" t="s">
        <v>35060</v>
      </c>
      <c r="Z310" t="s">
        <v>35234</v>
      </c>
      <c r="AA310" t="s">
        <v>35062</v>
      </c>
      <c r="AB310" t="s">
        <v>3662</v>
      </c>
      <c r="AJ310" t="s">
        <v>3675</v>
      </c>
      <c r="AK310" t="s">
        <v>14125</v>
      </c>
      <c r="AM310" t="s">
        <v>14126</v>
      </c>
      <c r="AN310" t="s">
        <v>14128</v>
      </c>
      <c r="AQ310">
        <v>14852191.4</v>
      </c>
      <c r="AR310" t="s">
        <v>35235</v>
      </c>
      <c r="AS310" t="s">
        <v>108</v>
      </c>
      <c r="AT310" t="s">
        <v>36041</v>
      </c>
      <c r="AU310">
        <v>14425.933510000001</v>
      </c>
      <c r="AY310" t="s">
        <v>75</v>
      </c>
      <c r="AZ310" t="s">
        <v>36042</v>
      </c>
      <c r="BA310" t="s">
        <v>36043</v>
      </c>
      <c r="BB310" s="63"/>
    </row>
    <row r="311" spans="1:54" x14ac:dyDescent="0.2">
      <c r="A311">
        <v>1092</v>
      </c>
      <c r="B311">
        <v>9950</v>
      </c>
      <c r="F311" t="s">
        <v>35547</v>
      </c>
      <c r="G311" t="s">
        <v>34996</v>
      </c>
      <c r="I311" t="s">
        <v>103</v>
      </c>
      <c r="K311" t="s">
        <v>34997</v>
      </c>
      <c r="L311" t="s">
        <v>104</v>
      </c>
      <c r="M311" t="s">
        <v>3675</v>
      </c>
      <c r="O311" t="s">
        <v>34998</v>
      </c>
      <c r="P311" t="s">
        <v>150</v>
      </c>
      <c r="Q311" t="s">
        <v>1588</v>
      </c>
      <c r="R311" s="42" t="s">
        <v>34999</v>
      </c>
      <c r="S311" t="s">
        <v>107</v>
      </c>
      <c r="T311" t="s">
        <v>35000</v>
      </c>
      <c r="U311" t="s">
        <v>35001</v>
      </c>
      <c r="V311" t="s">
        <v>35002</v>
      </c>
      <c r="Z311" t="s">
        <v>3818</v>
      </c>
      <c r="AA311" t="s">
        <v>14260</v>
      </c>
      <c r="AB311" t="s">
        <v>3662</v>
      </c>
      <c r="AJ311" t="s">
        <v>3675</v>
      </c>
      <c r="AK311" t="s">
        <v>14125</v>
      </c>
      <c r="AM311" t="s">
        <v>14126</v>
      </c>
      <c r="AN311" t="s">
        <v>14128</v>
      </c>
      <c r="AQ311">
        <v>40801.620000000003</v>
      </c>
      <c r="AR311" t="s">
        <v>35548</v>
      </c>
      <c r="AS311" t="s">
        <v>108</v>
      </c>
      <c r="AT311" t="s">
        <v>36044</v>
      </c>
      <c r="AU311">
        <v>65.217309999999998</v>
      </c>
      <c r="AY311" t="s">
        <v>75</v>
      </c>
      <c r="AZ311" t="s">
        <v>4493</v>
      </c>
      <c r="BA311" t="s">
        <v>112</v>
      </c>
      <c r="BB311" s="63"/>
    </row>
    <row r="312" spans="1:54" x14ac:dyDescent="0.2">
      <c r="A312">
        <v>1092</v>
      </c>
      <c r="B312">
        <v>9950</v>
      </c>
      <c r="F312" t="s">
        <v>35308</v>
      </c>
      <c r="G312" t="s">
        <v>34996</v>
      </c>
      <c r="I312" t="s">
        <v>103</v>
      </c>
      <c r="K312" t="s">
        <v>34997</v>
      </c>
      <c r="L312" t="s">
        <v>104</v>
      </c>
      <c r="M312" t="s">
        <v>3675</v>
      </c>
      <c r="O312" t="s">
        <v>34998</v>
      </c>
      <c r="P312" t="s">
        <v>150</v>
      </c>
      <c r="Q312" t="s">
        <v>1588</v>
      </c>
      <c r="R312" s="42" t="s">
        <v>34999</v>
      </c>
      <c r="S312" t="s">
        <v>107</v>
      </c>
      <c r="T312" t="s">
        <v>35000</v>
      </c>
      <c r="U312" t="s">
        <v>35001</v>
      </c>
      <c r="V312" t="s">
        <v>35002</v>
      </c>
      <c r="Z312" t="s">
        <v>35003</v>
      </c>
      <c r="AA312" t="s">
        <v>14260</v>
      </c>
      <c r="AB312" t="s">
        <v>3662</v>
      </c>
      <c r="AJ312" t="s">
        <v>3675</v>
      </c>
      <c r="AK312" t="s">
        <v>14125</v>
      </c>
      <c r="AM312" t="s">
        <v>14126</v>
      </c>
      <c r="AN312" t="s">
        <v>14128</v>
      </c>
      <c r="AQ312">
        <v>54345.91</v>
      </c>
      <c r="AR312" t="s">
        <v>35309</v>
      </c>
      <c r="AS312" t="s">
        <v>108</v>
      </c>
      <c r="AT312" t="s">
        <v>36045</v>
      </c>
      <c r="AU312">
        <v>79.410250000000005</v>
      </c>
      <c r="AY312" t="s">
        <v>75</v>
      </c>
      <c r="AZ312" t="s">
        <v>3744</v>
      </c>
      <c r="BA312" t="s">
        <v>356</v>
      </c>
      <c r="BB312" s="63"/>
    </row>
    <row r="313" spans="1:54" x14ac:dyDescent="0.2">
      <c r="A313">
        <v>1092</v>
      </c>
      <c r="B313">
        <v>9950</v>
      </c>
      <c r="F313" t="s">
        <v>35495</v>
      </c>
      <c r="G313" t="s">
        <v>34996</v>
      </c>
      <c r="I313" t="s">
        <v>103</v>
      </c>
      <c r="K313" t="s">
        <v>34997</v>
      </c>
      <c r="L313" t="s">
        <v>104</v>
      </c>
      <c r="M313" t="s">
        <v>3675</v>
      </c>
      <c r="O313" t="s">
        <v>16896</v>
      </c>
      <c r="P313" t="s">
        <v>1587</v>
      </c>
      <c r="Q313" t="s">
        <v>151</v>
      </c>
      <c r="R313" s="42" t="s">
        <v>34999</v>
      </c>
      <c r="S313" t="s">
        <v>107</v>
      </c>
      <c r="T313" t="s">
        <v>122</v>
      </c>
      <c r="U313" t="s">
        <v>3964</v>
      </c>
      <c r="V313" t="s">
        <v>1611</v>
      </c>
      <c r="Z313" t="s">
        <v>14206</v>
      </c>
      <c r="AA313" t="s">
        <v>35213</v>
      </c>
      <c r="AB313" t="s">
        <v>3662</v>
      </c>
      <c r="AJ313" t="s">
        <v>3675</v>
      </c>
      <c r="AK313" t="s">
        <v>14125</v>
      </c>
      <c r="AM313" t="s">
        <v>14126</v>
      </c>
      <c r="AN313" t="s">
        <v>14128</v>
      </c>
      <c r="AQ313">
        <v>820668.86</v>
      </c>
      <c r="AR313" t="s">
        <v>35496</v>
      </c>
      <c r="AS313" t="s">
        <v>108</v>
      </c>
      <c r="AT313" t="s">
        <v>36046</v>
      </c>
      <c r="AU313">
        <v>820.09438999999998</v>
      </c>
      <c r="AY313" t="s">
        <v>75</v>
      </c>
      <c r="AZ313" t="s">
        <v>5334</v>
      </c>
      <c r="BA313" t="s">
        <v>5254</v>
      </c>
      <c r="BB313" s="63"/>
    </row>
    <row r="314" spans="1:54" x14ac:dyDescent="0.2">
      <c r="A314">
        <v>1092</v>
      </c>
      <c r="B314">
        <v>9950</v>
      </c>
      <c r="F314" t="s">
        <v>35263</v>
      </c>
      <c r="G314" t="s">
        <v>34996</v>
      </c>
      <c r="I314" t="s">
        <v>103</v>
      </c>
      <c r="K314" t="s">
        <v>35074</v>
      </c>
      <c r="L314" t="s">
        <v>104</v>
      </c>
      <c r="M314" t="s">
        <v>3675</v>
      </c>
      <c r="O314" t="s">
        <v>35264</v>
      </c>
      <c r="P314" t="s">
        <v>105</v>
      </c>
      <c r="Q314" t="s">
        <v>7278</v>
      </c>
      <c r="R314" s="42" t="s">
        <v>34999</v>
      </c>
      <c r="S314" t="s">
        <v>107</v>
      </c>
      <c r="T314" t="s">
        <v>4017</v>
      </c>
      <c r="U314" t="s">
        <v>35001</v>
      </c>
      <c r="V314" t="s">
        <v>3862</v>
      </c>
      <c r="Z314" t="s">
        <v>35265</v>
      </c>
      <c r="AA314" t="s">
        <v>35266</v>
      </c>
      <c r="AB314" t="s">
        <v>3662</v>
      </c>
      <c r="AJ314" t="s">
        <v>104</v>
      </c>
      <c r="AK314" t="s">
        <v>14125</v>
      </c>
      <c r="AM314" t="s">
        <v>14126</v>
      </c>
      <c r="AN314" t="s">
        <v>14128</v>
      </c>
      <c r="AQ314">
        <v>690932.09</v>
      </c>
      <c r="AR314" t="s">
        <v>35267</v>
      </c>
      <c r="AS314" t="s">
        <v>108</v>
      </c>
      <c r="AT314" t="s">
        <v>36047</v>
      </c>
      <c r="AU314">
        <v>742.47562000000005</v>
      </c>
      <c r="AY314" t="s">
        <v>75</v>
      </c>
      <c r="AZ314" t="s">
        <v>36048</v>
      </c>
      <c r="BA314" t="s">
        <v>5490</v>
      </c>
      <c r="BB314" s="63"/>
    </row>
    <row r="315" spans="1:54" x14ac:dyDescent="0.2">
      <c r="A315">
        <v>1092</v>
      </c>
      <c r="B315">
        <v>9950</v>
      </c>
      <c r="F315" t="s">
        <v>35498</v>
      </c>
      <c r="G315" t="s">
        <v>34996</v>
      </c>
      <c r="I315" t="s">
        <v>103</v>
      </c>
      <c r="K315" t="s">
        <v>6810</v>
      </c>
      <c r="L315" t="s">
        <v>104</v>
      </c>
      <c r="M315" t="s">
        <v>104</v>
      </c>
      <c r="O315" t="s">
        <v>35499</v>
      </c>
      <c r="P315" t="s">
        <v>192</v>
      </c>
      <c r="Q315" t="s">
        <v>192</v>
      </c>
      <c r="R315" s="42" t="s">
        <v>192</v>
      </c>
      <c r="S315" t="s">
        <v>107</v>
      </c>
      <c r="T315" t="s">
        <v>13051</v>
      </c>
      <c r="U315" t="s">
        <v>35001</v>
      </c>
      <c r="V315" t="s">
        <v>35500</v>
      </c>
      <c r="Z315" t="s">
        <v>35501</v>
      </c>
      <c r="AA315" t="s">
        <v>35502</v>
      </c>
      <c r="AB315" t="s">
        <v>3662</v>
      </c>
      <c r="AJ315" t="s">
        <v>3675</v>
      </c>
      <c r="AK315" t="s">
        <v>14125</v>
      </c>
      <c r="AM315" t="s">
        <v>14126</v>
      </c>
      <c r="AN315" t="s">
        <v>14128</v>
      </c>
      <c r="AQ315">
        <v>346249.89</v>
      </c>
      <c r="AR315" t="s">
        <v>35503</v>
      </c>
      <c r="AS315" t="s">
        <v>108</v>
      </c>
      <c r="AT315" t="s">
        <v>36049</v>
      </c>
      <c r="AU315">
        <v>343.44526999999999</v>
      </c>
      <c r="AY315" t="s">
        <v>75</v>
      </c>
      <c r="AZ315" t="s">
        <v>4694</v>
      </c>
      <c r="BA315" t="s">
        <v>1409</v>
      </c>
      <c r="BB315" s="63"/>
    </row>
    <row r="316" spans="1:54" x14ac:dyDescent="0.2">
      <c r="A316">
        <v>1092</v>
      </c>
      <c r="B316">
        <v>9950</v>
      </c>
      <c r="F316" t="s">
        <v>35456</v>
      </c>
      <c r="G316" t="s">
        <v>34996</v>
      </c>
      <c r="I316" t="s">
        <v>103</v>
      </c>
      <c r="K316" t="s">
        <v>34997</v>
      </c>
      <c r="L316" t="s">
        <v>104</v>
      </c>
      <c r="M316" t="s">
        <v>3675</v>
      </c>
      <c r="O316" t="s">
        <v>15245</v>
      </c>
      <c r="P316" t="s">
        <v>1587</v>
      </c>
      <c r="Q316" t="s">
        <v>151</v>
      </c>
      <c r="R316" s="42" t="s">
        <v>34999</v>
      </c>
      <c r="S316" t="s">
        <v>107</v>
      </c>
      <c r="T316" t="s">
        <v>35211</v>
      </c>
      <c r="U316" t="s">
        <v>35014</v>
      </c>
      <c r="V316" t="s">
        <v>1611</v>
      </c>
      <c r="Z316" t="s">
        <v>35457</v>
      </c>
      <c r="AA316" t="s">
        <v>35213</v>
      </c>
      <c r="AB316" t="s">
        <v>3662</v>
      </c>
      <c r="AJ316" t="s">
        <v>3675</v>
      </c>
      <c r="AK316" t="s">
        <v>14125</v>
      </c>
      <c r="AM316" t="s">
        <v>14126</v>
      </c>
      <c r="AN316" t="s">
        <v>14128</v>
      </c>
      <c r="AQ316">
        <v>327806.48</v>
      </c>
      <c r="AR316" t="s">
        <v>35458</v>
      </c>
      <c r="AS316" t="s">
        <v>108</v>
      </c>
      <c r="AT316" t="s">
        <v>36050</v>
      </c>
      <c r="AU316">
        <v>330.92063999999999</v>
      </c>
      <c r="AY316" t="s">
        <v>75</v>
      </c>
      <c r="AZ316" t="s">
        <v>8919</v>
      </c>
      <c r="BA316" t="s">
        <v>1310</v>
      </c>
      <c r="BB316" s="63"/>
    </row>
    <row r="317" spans="1:54" x14ac:dyDescent="0.2">
      <c r="A317">
        <v>1092</v>
      </c>
      <c r="B317">
        <v>9950</v>
      </c>
      <c r="F317" t="s">
        <v>35353</v>
      </c>
      <c r="G317" t="s">
        <v>34996</v>
      </c>
      <c r="I317" t="s">
        <v>103</v>
      </c>
      <c r="K317" t="s">
        <v>34997</v>
      </c>
      <c r="L317" t="s">
        <v>104</v>
      </c>
      <c r="M317" t="s">
        <v>3675</v>
      </c>
      <c r="O317" t="s">
        <v>35354</v>
      </c>
      <c r="P317" t="s">
        <v>3642</v>
      </c>
      <c r="Q317" t="s">
        <v>151</v>
      </c>
      <c r="R317" s="42" t="s">
        <v>34999</v>
      </c>
      <c r="S317" t="s">
        <v>107</v>
      </c>
      <c r="T317" t="s">
        <v>35355</v>
      </c>
      <c r="U317" t="s">
        <v>35001</v>
      </c>
      <c r="V317" t="s">
        <v>35060</v>
      </c>
      <c r="Z317" t="s">
        <v>35356</v>
      </c>
      <c r="AA317" t="s">
        <v>35062</v>
      </c>
      <c r="AB317" t="s">
        <v>3662</v>
      </c>
      <c r="AJ317" t="s">
        <v>3675</v>
      </c>
      <c r="AK317" t="s">
        <v>14125</v>
      </c>
      <c r="AM317" t="s">
        <v>14126</v>
      </c>
      <c r="AN317" t="s">
        <v>14128</v>
      </c>
      <c r="AQ317">
        <v>154558.95000000001</v>
      </c>
      <c r="AR317" t="s">
        <v>35357</v>
      </c>
      <c r="AS317" t="s">
        <v>108</v>
      </c>
      <c r="AT317" t="s">
        <v>36051</v>
      </c>
      <c r="AU317">
        <v>167.89739</v>
      </c>
      <c r="AY317" t="s">
        <v>75</v>
      </c>
      <c r="AZ317" t="s">
        <v>10170</v>
      </c>
      <c r="BA317" t="s">
        <v>114</v>
      </c>
      <c r="BB317" s="63"/>
    </row>
    <row r="318" spans="1:54" x14ac:dyDescent="0.2">
      <c r="A318">
        <v>1092</v>
      </c>
      <c r="B318">
        <v>9950</v>
      </c>
      <c r="F318" t="s">
        <v>35481</v>
      </c>
      <c r="G318" t="s">
        <v>35023</v>
      </c>
      <c r="I318" t="s">
        <v>103</v>
      </c>
      <c r="K318" t="s">
        <v>6826</v>
      </c>
      <c r="L318" t="s">
        <v>104</v>
      </c>
      <c r="M318" t="s">
        <v>3675</v>
      </c>
      <c r="O318" t="s">
        <v>35024</v>
      </c>
      <c r="P318" t="s">
        <v>105</v>
      </c>
      <c r="Q318" t="s">
        <v>106</v>
      </c>
      <c r="R318" s="42" t="s">
        <v>34999</v>
      </c>
      <c r="S318" t="s">
        <v>107</v>
      </c>
      <c r="T318" t="s">
        <v>35482</v>
      </c>
      <c r="U318" t="s">
        <v>35014</v>
      </c>
      <c r="V318" t="s">
        <v>35483</v>
      </c>
      <c r="Z318" t="s">
        <v>35484</v>
      </c>
      <c r="AA318" t="s">
        <v>35485</v>
      </c>
      <c r="AB318" t="s">
        <v>3662</v>
      </c>
      <c r="AF318" t="s">
        <v>35030</v>
      </c>
      <c r="AJ318" t="s">
        <v>3675</v>
      </c>
      <c r="AK318" t="s">
        <v>14125</v>
      </c>
      <c r="AM318" t="s">
        <v>14126</v>
      </c>
      <c r="AN318" t="s">
        <v>14128</v>
      </c>
      <c r="AQ318">
        <v>1946312.71</v>
      </c>
      <c r="AR318" t="s">
        <v>35486</v>
      </c>
      <c r="AS318" t="s">
        <v>108</v>
      </c>
      <c r="AT318" t="s">
        <v>36052</v>
      </c>
      <c r="AU318">
        <v>1857.95011</v>
      </c>
      <c r="AY318" t="s">
        <v>75</v>
      </c>
      <c r="AZ318" t="s">
        <v>36053</v>
      </c>
      <c r="BA318" t="s">
        <v>14032</v>
      </c>
      <c r="BB318" s="63"/>
    </row>
    <row r="319" spans="1:54" x14ac:dyDescent="0.2">
      <c r="A319">
        <v>1092</v>
      </c>
      <c r="B319">
        <v>9950</v>
      </c>
      <c r="F319" t="s">
        <v>35210</v>
      </c>
      <c r="G319" t="s">
        <v>34996</v>
      </c>
      <c r="I319" t="s">
        <v>103</v>
      </c>
      <c r="K319" t="s">
        <v>34997</v>
      </c>
      <c r="L319" t="s">
        <v>104</v>
      </c>
      <c r="M319" t="s">
        <v>3675</v>
      </c>
      <c r="O319" t="s">
        <v>17020</v>
      </c>
      <c r="P319" t="s">
        <v>1587</v>
      </c>
      <c r="Q319" t="s">
        <v>151</v>
      </c>
      <c r="R319" s="42" t="s">
        <v>34999</v>
      </c>
      <c r="S319" t="s">
        <v>107</v>
      </c>
      <c r="T319" t="s">
        <v>35211</v>
      </c>
      <c r="U319" t="s">
        <v>3964</v>
      </c>
      <c r="V319" t="s">
        <v>1611</v>
      </c>
      <c r="Z319" t="s">
        <v>35212</v>
      </c>
      <c r="AA319" t="s">
        <v>35213</v>
      </c>
      <c r="AB319" t="s">
        <v>3662</v>
      </c>
      <c r="AJ319" t="s">
        <v>3675</v>
      </c>
      <c r="AK319" t="s">
        <v>14125</v>
      </c>
      <c r="AM319" t="s">
        <v>14126</v>
      </c>
      <c r="AN319" t="s">
        <v>14128</v>
      </c>
      <c r="AQ319">
        <v>407066.24</v>
      </c>
      <c r="AR319" t="s">
        <v>35214</v>
      </c>
      <c r="AS319" t="s">
        <v>108</v>
      </c>
      <c r="AT319" t="s">
        <v>36054</v>
      </c>
      <c r="AU319">
        <v>412.23597999999998</v>
      </c>
      <c r="AY319" t="s">
        <v>75</v>
      </c>
      <c r="AZ319" t="s">
        <v>10478</v>
      </c>
      <c r="BA319" t="s">
        <v>864</v>
      </c>
      <c r="BB319" s="63"/>
    </row>
    <row r="320" spans="1:54" x14ac:dyDescent="0.2">
      <c r="A320">
        <v>1092</v>
      </c>
      <c r="B320">
        <v>9950</v>
      </c>
      <c r="F320" t="s">
        <v>35216</v>
      </c>
      <c r="G320" t="s">
        <v>34996</v>
      </c>
      <c r="I320" t="s">
        <v>103</v>
      </c>
      <c r="K320" t="s">
        <v>34997</v>
      </c>
      <c r="L320" t="s">
        <v>104</v>
      </c>
      <c r="M320" t="s">
        <v>3675</v>
      </c>
      <c r="O320" t="s">
        <v>14205</v>
      </c>
      <c r="P320" t="s">
        <v>1587</v>
      </c>
      <c r="Q320" t="s">
        <v>151</v>
      </c>
      <c r="R320" s="42" t="s">
        <v>34999</v>
      </c>
      <c r="S320" t="s">
        <v>107</v>
      </c>
      <c r="T320" t="s">
        <v>35211</v>
      </c>
      <c r="U320" t="s">
        <v>3964</v>
      </c>
      <c r="V320" t="s">
        <v>1611</v>
      </c>
      <c r="Z320" t="s">
        <v>14206</v>
      </c>
      <c r="AA320" t="s">
        <v>35213</v>
      </c>
      <c r="AB320" t="s">
        <v>3662</v>
      </c>
      <c r="AJ320" t="s">
        <v>3675</v>
      </c>
      <c r="AK320" t="s">
        <v>14125</v>
      </c>
      <c r="AM320" t="s">
        <v>14126</v>
      </c>
      <c r="AN320" t="s">
        <v>14128</v>
      </c>
      <c r="AQ320">
        <v>74920.66</v>
      </c>
      <c r="AR320" t="s">
        <v>35217</v>
      </c>
      <c r="AS320" t="s">
        <v>108</v>
      </c>
      <c r="AT320" t="s">
        <v>36055</v>
      </c>
      <c r="AU320">
        <v>75.295259999999999</v>
      </c>
      <c r="AY320" t="s">
        <v>75</v>
      </c>
      <c r="AZ320" t="s">
        <v>9146</v>
      </c>
      <c r="BA320" t="s">
        <v>860</v>
      </c>
      <c r="BB320" s="63"/>
    </row>
    <row r="321" spans="1:54" x14ac:dyDescent="0.2">
      <c r="A321">
        <v>1092</v>
      </c>
      <c r="B321">
        <v>9950</v>
      </c>
      <c r="F321" t="s">
        <v>35065</v>
      </c>
      <c r="G321" t="s">
        <v>34996</v>
      </c>
      <c r="H321" t="s">
        <v>35066</v>
      </c>
      <c r="I321" t="s">
        <v>103</v>
      </c>
      <c r="K321" t="s">
        <v>6942</v>
      </c>
      <c r="L321" t="s">
        <v>104</v>
      </c>
      <c r="M321" t="s">
        <v>3675</v>
      </c>
      <c r="O321" t="s">
        <v>18214</v>
      </c>
      <c r="P321" t="s">
        <v>3764</v>
      </c>
      <c r="Q321" t="s">
        <v>151</v>
      </c>
      <c r="R321" s="42" t="s">
        <v>34999</v>
      </c>
      <c r="S321" t="s">
        <v>126</v>
      </c>
      <c r="T321" t="s">
        <v>13051</v>
      </c>
      <c r="U321" t="s">
        <v>3964</v>
      </c>
      <c r="V321" t="s">
        <v>19058</v>
      </c>
      <c r="Z321" t="s">
        <v>35067</v>
      </c>
      <c r="AA321" t="s">
        <v>35068</v>
      </c>
      <c r="AB321" t="s">
        <v>3662</v>
      </c>
      <c r="AJ321" t="s">
        <v>3675</v>
      </c>
      <c r="AK321" t="s">
        <v>14125</v>
      </c>
      <c r="AM321" t="s">
        <v>14126</v>
      </c>
      <c r="AN321" t="s">
        <v>14128</v>
      </c>
      <c r="AQ321">
        <v>4241546.6100000003</v>
      </c>
      <c r="AR321" t="s">
        <v>35069</v>
      </c>
      <c r="AS321" t="s">
        <v>127</v>
      </c>
      <c r="AT321" t="s">
        <v>36056</v>
      </c>
      <c r="AU321">
        <v>4243.2432200000003</v>
      </c>
      <c r="AY321" t="s">
        <v>75</v>
      </c>
      <c r="AZ321" t="s">
        <v>1453</v>
      </c>
      <c r="BA321" t="s">
        <v>36057</v>
      </c>
      <c r="BB321" s="63"/>
    </row>
    <row r="322" spans="1:54" x14ac:dyDescent="0.2">
      <c r="A322">
        <v>1092</v>
      </c>
      <c r="B322">
        <v>9950</v>
      </c>
      <c r="F322" t="s">
        <v>35284</v>
      </c>
      <c r="G322" t="s">
        <v>34996</v>
      </c>
      <c r="I322" t="s">
        <v>103</v>
      </c>
      <c r="K322" t="s">
        <v>35074</v>
      </c>
      <c r="L322" t="s">
        <v>104</v>
      </c>
      <c r="M322" t="s">
        <v>3675</v>
      </c>
      <c r="O322" t="s">
        <v>35285</v>
      </c>
      <c r="P322" t="s">
        <v>14247</v>
      </c>
      <c r="Q322" t="s">
        <v>7278</v>
      </c>
      <c r="R322" s="42" t="s">
        <v>34999</v>
      </c>
      <c r="S322" t="s">
        <v>107</v>
      </c>
      <c r="T322" t="s">
        <v>35286</v>
      </c>
      <c r="U322" t="s">
        <v>35001</v>
      </c>
      <c r="V322" t="s">
        <v>35287</v>
      </c>
      <c r="Z322" t="s">
        <v>35288</v>
      </c>
      <c r="AA322" t="s">
        <v>35289</v>
      </c>
      <c r="AB322" t="s">
        <v>3662</v>
      </c>
      <c r="AJ322" t="s">
        <v>104</v>
      </c>
      <c r="AK322" t="s">
        <v>14125</v>
      </c>
      <c r="AM322" t="s">
        <v>14126</v>
      </c>
      <c r="AN322" t="s">
        <v>14128</v>
      </c>
      <c r="AQ322">
        <v>117511.32</v>
      </c>
      <c r="AR322" t="s">
        <v>35290</v>
      </c>
      <c r="AS322" t="s">
        <v>108</v>
      </c>
      <c r="AT322" t="s">
        <v>36058</v>
      </c>
      <c r="AU322">
        <v>131.81245000000001</v>
      </c>
      <c r="AY322" t="s">
        <v>75</v>
      </c>
      <c r="AZ322" t="s">
        <v>8785</v>
      </c>
      <c r="BA322" t="s">
        <v>1491</v>
      </c>
      <c r="BB322" s="63"/>
    </row>
    <row r="323" spans="1:54" x14ac:dyDescent="0.2">
      <c r="A323">
        <v>1092</v>
      </c>
      <c r="B323">
        <v>9950</v>
      </c>
      <c r="F323" t="s">
        <v>35034</v>
      </c>
      <c r="G323" t="s">
        <v>34996</v>
      </c>
      <c r="I323" t="s">
        <v>103</v>
      </c>
      <c r="K323" t="s">
        <v>14388</v>
      </c>
      <c r="L323" t="s">
        <v>104</v>
      </c>
      <c r="M323" t="s">
        <v>3675</v>
      </c>
      <c r="O323" t="s">
        <v>35035</v>
      </c>
      <c r="P323" t="s">
        <v>3642</v>
      </c>
      <c r="Q323" t="s">
        <v>151</v>
      </c>
      <c r="R323" s="42" t="s">
        <v>34999</v>
      </c>
      <c r="S323" t="s">
        <v>107</v>
      </c>
      <c r="T323" t="s">
        <v>35036</v>
      </c>
      <c r="U323" t="s">
        <v>35001</v>
      </c>
      <c r="V323" t="s">
        <v>35037</v>
      </c>
      <c r="Z323" t="s">
        <v>35038</v>
      </c>
      <c r="AA323" t="s">
        <v>35039</v>
      </c>
      <c r="AB323" t="s">
        <v>3662</v>
      </c>
      <c r="AJ323" t="s">
        <v>3675</v>
      </c>
      <c r="AK323" t="s">
        <v>14125</v>
      </c>
      <c r="AM323" t="s">
        <v>14126</v>
      </c>
      <c r="AN323" t="s">
        <v>14128</v>
      </c>
      <c r="AQ323">
        <v>387098.62</v>
      </c>
      <c r="AR323" t="s">
        <v>35040</v>
      </c>
      <c r="AS323" t="s">
        <v>108</v>
      </c>
      <c r="AT323" t="s">
        <v>36059</v>
      </c>
      <c r="AU323">
        <v>367.85982000000001</v>
      </c>
      <c r="AY323" t="s">
        <v>75</v>
      </c>
      <c r="AZ323" t="s">
        <v>21732</v>
      </c>
      <c r="BA323" t="s">
        <v>929</v>
      </c>
      <c r="BB323" s="63"/>
    </row>
    <row r="324" spans="1:54" x14ac:dyDescent="0.2">
      <c r="A324">
        <v>1092</v>
      </c>
      <c r="B324">
        <v>9950</v>
      </c>
      <c r="F324" t="s">
        <v>35120</v>
      </c>
      <c r="G324" t="s">
        <v>34996</v>
      </c>
      <c r="I324" t="s">
        <v>103</v>
      </c>
      <c r="K324" t="s">
        <v>34997</v>
      </c>
      <c r="L324" t="s">
        <v>104</v>
      </c>
      <c r="M324" t="s">
        <v>3675</v>
      </c>
      <c r="O324" t="s">
        <v>35121</v>
      </c>
      <c r="P324" t="s">
        <v>3642</v>
      </c>
      <c r="Q324" t="s">
        <v>151</v>
      </c>
      <c r="R324" s="42" t="s">
        <v>34999</v>
      </c>
      <c r="S324" t="s">
        <v>107</v>
      </c>
      <c r="T324" t="s">
        <v>35122</v>
      </c>
      <c r="U324" t="s">
        <v>35001</v>
      </c>
      <c r="V324" t="s">
        <v>35060</v>
      </c>
      <c r="Z324" t="s">
        <v>35123</v>
      </c>
      <c r="AA324" t="s">
        <v>35062</v>
      </c>
      <c r="AB324" t="s">
        <v>3662</v>
      </c>
      <c r="AJ324" t="s">
        <v>3675</v>
      </c>
      <c r="AK324" t="s">
        <v>14125</v>
      </c>
      <c r="AM324" t="s">
        <v>14126</v>
      </c>
      <c r="AN324" t="s">
        <v>14128</v>
      </c>
      <c r="AQ324">
        <v>758949.75</v>
      </c>
      <c r="AR324" t="s">
        <v>35124</v>
      </c>
      <c r="AS324" t="s">
        <v>108</v>
      </c>
      <c r="AT324" t="s">
        <v>36060</v>
      </c>
      <c r="AU324">
        <v>760.23996</v>
      </c>
      <c r="AY324" t="s">
        <v>75</v>
      </c>
      <c r="AZ324" t="s">
        <v>8643</v>
      </c>
      <c r="BA324" t="s">
        <v>1490</v>
      </c>
      <c r="BB324" s="63"/>
    </row>
    <row r="325" spans="1:54" x14ac:dyDescent="0.2">
      <c r="A325">
        <v>1092</v>
      </c>
      <c r="B325">
        <v>9950</v>
      </c>
      <c r="F325" t="s">
        <v>35127</v>
      </c>
      <c r="G325" t="s">
        <v>34996</v>
      </c>
      <c r="I325" t="s">
        <v>103</v>
      </c>
      <c r="K325" t="s">
        <v>3736</v>
      </c>
      <c r="L325" t="s">
        <v>104</v>
      </c>
      <c r="M325" t="s">
        <v>3675</v>
      </c>
      <c r="O325" t="s">
        <v>35044</v>
      </c>
      <c r="P325" t="s">
        <v>3642</v>
      </c>
      <c r="Q325" t="s">
        <v>151</v>
      </c>
      <c r="R325" s="42" t="s">
        <v>34999</v>
      </c>
      <c r="S325" t="s">
        <v>107</v>
      </c>
      <c r="T325" t="s">
        <v>35128</v>
      </c>
      <c r="U325" t="s">
        <v>35001</v>
      </c>
      <c r="V325" t="s">
        <v>35046</v>
      </c>
      <c r="Z325" t="s">
        <v>35129</v>
      </c>
      <c r="AA325" t="s">
        <v>35048</v>
      </c>
      <c r="AB325" t="s">
        <v>3662</v>
      </c>
      <c r="AJ325" t="s">
        <v>3675</v>
      </c>
      <c r="AK325" t="s">
        <v>14125</v>
      </c>
      <c r="AM325" t="s">
        <v>14126</v>
      </c>
      <c r="AN325" t="s">
        <v>14128</v>
      </c>
      <c r="AQ325">
        <v>2062447.31</v>
      </c>
      <c r="AR325" t="s">
        <v>35130</v>
      </c>
      <c r="AS325" t="s">
        <v>108</v>
      </c>
      <c r="AT325" t="s">
        <v>36061</v>
      </c>
      <c r="AU325">
        <v>2104.93372</v>
      </c>
      <c r="AY325" t="s">
        <v>75</v>
      </c>
      <c r="AZ325" t="s">
        <v>36062</v>
      </c>
      <c r="BA325" t="s">
        <v>4810</v>
      </c>
      <c r="BB325" s="63"/>
    </row>
    <row r="326" spans="1:54" x14ac:dyDescent="0.2">
      <c r="A326">
        <v>1092</v>
      </c>
      <c r="B326">
        <v>9950</v>
      </c>
      <c r="F326" t="s">
        <v>35200</v>
      </c>
      <c r="G326" t="s">
        <v>34996</v>
      </c>
      <c r="I326" t="s">
        <v>103</v>
      </c>
      <c r="K326" t="s">
        <v>35160</v>
      </c>
      <c r="L326" t="s">
        <v>104</v>
      </c>
      <c r="M326" t="s">
        <v>104</v>
      </c>
      <c r="O326" t="s">
        <v>35201</v>
      </c>
      <c r="P326" t="s">
        <v>192</v>
      </c>
      <c r="Q326" t="s">
        <v>192</v>
      </c>
      <c r="R326" s="42" t="s">
        <v>192</v>
      </c>
      <c r="S326" t="s">
        <v>107</v>
      </c>
      <c r="T326" t="s">
        <v>35202</v>
      </c>
      <c r="U326" t="s">
        <v>35001</v>
      </c>
      <c r="V326" t="s">
        <v>35203</v>
      </c>
      <c r="Z326" t="s">
        <v>35204</v>
      </c>
      <c r="AA326" t="s">
        <v>3914</v>
      </c>
      <c r="AB326" t="s">
        <v>3662</v>
      </c>
      <c r="AJ326" t="s">
        <v>3675</v>
      </c>
      <c r="AK326" t="s">
        <v>14125</v>
      </c>
      <c r="AM326" t="s">
        <v>14126</v>
      </c>
      <c r="AN326" t="s">
        <v>14128</v>
      </c>
      <c r="AQ326">
        <v>2207499.79</v>
      </c>
      <c r="AR326" t="s">
        <v>35205</v>
      </c>
      <c r="AS326" t="s">
        <v>108</v>
      </c>
      <c r="AT326" t="s">
        <v>36063</v>
      </c>
      <c r="AU326">
        <v>2207.4997899999998</v>
      </c>
      <c r="AY326" t="s">
        <v>75</v>
      </c>
      <c r="AZ326" t="s">
        <v>36064</v>
      </c>
      <c r="BA326" t="s">
        <v>5404</v>
      </c>
      <c r="BB326" s="63"/>
    </row>
    <row r="327" spans="1:54" x14ac:dyDescent="0.2">
      <c r="A327">
        <v>1092</v>
      </c>
      <c r="B327">
        <v>9950</v>
      </c>
      <c r="F327" t="s">
        <v>35420</v>
      </c>
      <c r="G327" t="s">
        <v>34996</v>
      </c>
      <c r="I327" t="s">
        <v>103</v>
      </c>
      <c r="K327" t="s">
        <v>35074</v>
      </c>
      <c r="L327" t="s">
        <v>104</v>
      </c>
      <c r="M327" t="s">
        <v>3675</v>
      </c>
      <c r="O327" t="s">
        <v>35421</v>
      </c>
      <c r="P327" t="s">
        <v>105</v>
      </c>
      <c r="Q327" t="s">
        <v>7278</v>
      </c>
      <c r="R327" s="42" t="s">
        <v>34999</v>
      </c>
      <c r="S327" t="s">
        <v>107</v>
      </c>
      <c r="T327" t="s">
        <v>25397</v>
      </c>
      <c r="U327" t="s">
        <v>35001</v>
      </c>
      <c r="V327" t="s">
        <v>35422</v>
      </c>
      <c r="Z327" t="s">
        <v>35423</v>
      </c>
      <c r="AA327" t="s">
        <v>35424</v>
      </c>
      <c r="AB327" t="s">
        <v>3662</v>
      </c>
      <c r="AJ327" t="s">
        <v>104</v>
      </c>
      <c r="AK327" t="s">
        <v>14125</v>
      </c>
      <c r="AM327" t="s">
        <v>14126</v>
      </c>
      <c r="AN327" t="s">
        <v>14128</v>
      </c>
      <c r="AQ327">
        <v>243205</v>
      </c>
      <c r="AR327" t="s">
        <v>35425</v>
      </c>
      <c r="AS327" t="s">
        <v>108</v>
      </c>
      <c r="AT327" t="s">
        <v>36065</v>
      </c>
      <c r="AU327">
        <v>252.69</v>
      </c>
      <c r="AY327" t="s">
        <v>75</v>
      </c>
      <c r="AZ327" t="s">
        <v>8705</v>
      </c>
      <c r="BA327" t="s">
        <v>1488</v>
      </c>
      <c r="BB327" s="63"/>
    </row>
    <row r="328" spans="1:54" x14ac:dyDescent="0.2">
      <c r="A328">
        <v>1092</v>
      </c>
      <c r="B328">
        <v>9950</v>
      </c>
      <c r="F328" t="s">
        <v>35427</v>
      </c>
      <c r="G328" t="s">
        <v>34996</v>
      </c>
      <c r="I328" t="s">
        <v>103</v>
      </c>
      <c r="K328" t="s">
        <v>34997</v>
      </c>
      <c r="L328" t="s">
        <v>104</v>
      </c>
      <c r="M328" t="s">
        <v>3675</v>
      </c>
      <c r="O328" t="s">
        <v>14398</v>
      </c>
      <c r="P328" t="s">
        <v>3642</v>
      </c>
      <c r="Q328" t="s">
        <v>151</v>
      </c>
      <c r="R328" s="42" t="s">
        <v>34999</v>
      </c>
      <c r="S328" t="s">
        <v>107</v>
      </c>
      <c r="T328" t="s">
        <v>35428</v>
      </c>
      <c r="U328" t="s">
        <v>35001</v>
      </c>
      <c r="V328" t="s">
        <v>35429</v>
      </c>
      <c r="Z328" t="s">
        <v>35430</v>
      </c>
      <c r="AA328" t="s">
        <v>35304</v>
      </c>
      <c r="AB328" t="s">
        <v>3662</v>
      </c>
      <c r="AJ328" t="s">
        <v>3675</v>
      </c>
      <c r="AK328" t="s">
        <v>14125</v>
      </c>
      <c r="AM328" t="s">
        <v>14126</v>
      </c>
      <c r="AN328" t="s">
        <v>14128</v>
      </c>
      <c r="AQ328">
        <v>958182.03</v>
      </c>
      <c r="AR328" t="s">
        <v>35431</v>
      </c>
      <c r="AS328" t="s">
        <v>108</v>
      </c>
      <c r="AT328" t="s">
        <v>36066</v>
      </c>
      <c r="AU328">
        <v>843.29600000000005</v>
      </c>
      <c r="AY328" t="s">
        <v>75</v>
      </c>
      <c r="AZ328" t="s">
        <v>4775</v>
      </c>
      <c r="BA328" t="s">
        <v>5498</v>
      </c>
      <c r="BB328" s="63"/>
    </row>
    <row r="329" spans="1:54" x14ac:dyDescent="0.2">
      <c r="A329">
        <v>1092</v>
      </c>
      <c r="B329">
        <v>9950</v>
      </c>
      <c r="F329" t="s">
        <v>35141</v>
      </c>
      <c r="G329" t="s">
        <v>34996</v>
      </c>
      <c r="I329" t="s">
        <v>103</v>
      </c>
      <c r="K329" t="s">
        <v>34997</v>
      </c>
      <c r="L329" t="s">
        <v>104</v>
      </c>
      <c r="M329" t="s">
        <v>3675</v>
      </c>
      <c r="O329" t="s">
        <v>35142</v>
      </c>
      <c r="P329" t="s">
        <v>3642</v>
      </c>
      <c r="Q329" t="s">
        <v>151</v>
      </c>
      <c r="R329" s="42" t="s">
        <v>34999</v>
      </c>
      <c r="S329" t="s">
        <v>107</v>
      </c>
      <c r="T329" t="s">
        <v>35143</v>
      </c>
      <c r="U329" t="s">
        <v>35001</v>
      </c>
      <c r="V329" t="s">
        <v>35060</v>
      </c>
      <c r="Z329" t="s">
        <v>35144</v>
      </c>
      <c r="AA329" t="s">
        <v>35062</v>
      </c>
      <c r="AB329" t="s">
        <v>3662</v>
      </c>
      <c r="AJ329" t="s">
        <v>3675</v>
      </c>
      <c r="AK329" t="s">
        <v>14125</v>
      </c>
      <c r="AM329" t="s">
        <v>14126</v>
      </c>
      <c r="AN329" t="s">
        <v>14128</v>
      </c>
      <c r="AQ329">
        <v>305243.76</v>
      </c>
      <c r="AR329" t="s">
        <v>35145</v>
      </c>
      <c r="AS329" t="s">
        <v>108</v>
      </c>
      <c r="AT329" t="s">
        <v>36067</v>
      </c>
      <c r="AU329">
        <v>320.81119000000001</v>
      </c>
      <c r="AY329" t="s">
        <v>75</v>
      </c>
      <c r="AZ329" t="s">
        <v>17322</v>
      </c>
      <c r="BA329" t="s">
        <v>8988</v>
      </c>
      <c r="BB329" s="63"/>
    </row>
    <row r="330" spans="1:54" x14ac:dyDescent="0.2">
      <c r="A330">
        <v>1092</v>
      </c>
      <c r="B330">
        <v>9950</v>
      </c>
      <c r="F330" t="s">
        <v>35148</v>
      </c>
      <c r="G330" t="s">
        <v>34996</v>
      </c>
      <c r="I330" t="s">
        <v>103</v>
      </c>
      <c r="K330" t="s">
        <v>3736</v>
      </c>
      <c r="L330" t="s">
        <v>104</v>
      </c>
      <c r="M330" t="s">
        <v>3675</v>
      </c>
      <c r="O330" t="s">
        <v>35149</v>
      </c>
      <c r="P330" t="s">
        <v>3642</v>
      </c>
      <c r="Q330" t="s">
        <v>151</v>
      </c>
      <c r="R330" s="42" t="s">
        <v>34999</v>
      </c>
      <c r="S330" t="s">
        <v>107</v>
      </c>
      <c r="T330" t="s">
        <v>35150</v>
      </c>
      <c r="U330" t="s">
        <v>35001</v>
      </c>
      <c r="V330" t="s">
        <v>35046</v>
      </c>
      <c r="Z330" t="s">
        <v>35151</v>
      </c>
      <c r="AA330" t="s">
        <v>35048</v>
      </c>
      <c r="AB330" t="s">
        <v>3662</v>
      </c>
      <c r="AJ330" t="s">
        <v>3675</v>
      </c>
      <c r="AK330" t="s">
        <v>14125</v>
      </c>
      <c r="AM330" t="s">
        <v>14126</v>
      </c>
      <c r="AN330" t="s">
        <v>14128</v>
      </c>
      <c r="AQ330">
        <v>325122.8</v>
      </c>
      <c r="AR330" t="s">
        <v>35152</v>
      </c>
      <c r="AS330" t="s">
        <v>108</v>
      </c>
      <c r="AT330" t="s">
        <v>36068</v>
      </c>
      <c r="AU330">
        <v>333.77107000000001</v>
      </c>
      <c r="AY330" t="s">
        <v>75</v>
      </c>
      <c r="AZ330" t="s">
        <v>6009</v>
      </c>
      <c r="BA330" t="s">
        <v>1310</v>
      </c>
      <c r="BB330" s="63"/>
    </row>
    <row r="331" spans="1:54" x14ac:dyDescent="0.2">
      <c r="A331">
        <v>1092</v>
      </c>
      <c r="B331">
        <v>9950</v>
      </c>
      <c r="F331" t="s">
        <v>35841</v>
      </c>
      <c r="G331" t="s">
        <v>34996</v>
      </c>
      <c r="I331" t="s">
        <v>103</v>
      </c>
      <c r="K331" t="s">
        <v>3749</v>
      </c>
      <c r="L331" t="s">
        <v>104</v>
      </c>
      <c r="M331" t="s">
        <v>104</v>
      </c>
      <c r="O331" t="s">
        <v>35842</v>
      </c>
      <c r="P331" t="s">
        <v>192</v>
      </c>
      <c r="Q331" t="s">
        <v>192</v>
      </c>
      <c r="R331" s="42" t="s">
        <v>192</v>
      </c>
      <c r="S331" t="s">
        <v>107</v>
      </c>
      <c r="T331" t="s">
        <v>35843</v>
      </c>
      <c r="U331" t="s">
        <v>3964</v>
      </c>
      <c r="V331" t="s">
        <v>123</v>
      </c>
      <c r="Z331" t="s">
        <v>14206</v>
      </c>
      <c r="AA331" t="s">
        <v>35844</v>
      </c>
      <c r="AB331" t="s">
        <v>3662</v>
      </c>
      <c r="AJ331" t="s">
        <v>3675</v>
      </c>
      <c r="AK331" t="s">
        <v>14197</v>
      </c>
      <c r="AM331" t="s">
        <v>14198</v>
      </c>
      <c r="AN331" t="s">
        <v>14128</v>
      </c>
      <c r="AQ331">
        <v>1260931.28</v>
      </c>
      <c r="AR331" t="s">
        <v>35845</v>
      </c>
      <c r="AS331" t="s">
        <v>108</v>
      </c>
      <c r="AT331" t="s">
        <v>36069</v>
      </c>
      <c r="AU331">
        <v>1251.4616900000001</v>
      </c>
      <c r="AY331" t="s">
        <v>75</v>
      </c>
      <c r="AZ331" t="s">
        <v>36070</v>
      </c>
      <c r="BA331" t="s">
        <v>9146</v>
      </c>
      <c r="BB331" s="63"/>
    </row>
    <row r="332" spans="1:54" x14ac:dyDescent="0.2">
      <c r="A332">
        <v>1092</v>
      </c>
      <c r="B332">
        <v>9950</v>
      </c>
      <c r="F332" t="s">
        <v>35174</v>
      </c>
      <c r="G332" t="s">
        <v>34996</v>
      </c>
      <c r="I332" t="s">
        <v>103</v>
      </c>
      <c r="K332" t="s">
        <v>35074</v>
      </c>
      <c r="L332" t="s">
        <v>104</v>
      </c>
      <c r="M332" t="s">
        <v>3675</v>
      </c>
      <c r="O332" t="s">
        <v>16564</v>
      </c>
      <c r="P332" t="s">
        <v>35175</v>
      </c>
      <c r="Q332" t="s">
        <v>106</v>
      </c>
      <c r="R332" s="42" t="s">
        <v>34999</v>
      </c>
      <c r="S332" t="s">
        <v>107</v>
      </c>
      <c r="T332" t="s">
        <v>35176</v>
      </c>
      <c r="U332" t="s">
        <v>35001</v>
      </c>
      <c r="V332" t="s">
        <v>13944</v>
      </c>
      <c r="Z332" t="s">
        <v>35177</v>
      </c>
      <c r="AA332" t="s">
        <v>35178</v>
      </c>
      <c r="AB332" t="s">
        <v>3662</v>
      </c>
      <c r="AJ332" t="s">
        <v>104</v>
      </c>
      <c r="AK332" t="s">
        <v>14125</v>
      </c>
      <c r="AM332" t="s">
        <v>14126</v>
      </c>
      <c r="AN332" t="s">
        <v>14128</v>
      </c>
      <c r="AQ332">
        <v>339912.5</v>
      </c>
      <c r="AR332" t="s">
        <v>1649</v>
      </c>
      <c r="AS332" t="s">
        <v>108</v>
      </c>
      <c r="AT332" t="s">
        <v>36071</v>
      </c>
      <c r="AU332">
        <v>380.29410999999999</v>
      </c>
      <c r="AY332" t="s">
        <v>75</v>
      </c>
      <c r="AZ332" t="s">
        <v>10941</v>
      </c>
      <c r="BA332" t="s">
        <v>579</v>
      </c>
      <c r="BB332" s="63"/>
    </row>
    <row r="333" spans="1:54" x14ac:dyDescent="0.2">
      <c r="A333">
        <v>1092</v>
      </c>
      <c r="B333">
        <v>9950</v>
      </c>
      <c r="F333" t="s">
        <v>35171</v>
      </c>
      <c r="G333" t="s">
        <v>34996</v>
      </c>
      <c r="I333" t="s">
        <v>103</v>
      </c>
      <c r="K333" t="s">
        <v>34997</v>
      </c>
      <c r="L333" t="s">
        <v>104</v>
      </c>
      <c r="M333" t="s">
        <v>3675</v>
      </c>
      <c r="O333" t="s">
        <v>34998</v>
      </c>
      <c r="P333" t="s">
        <v>150</v>
      </c>
      <c r="Q333" t="s">
        <v>1588</v>
      </c>
      <c r="R333" s="42" t="s">
        <v>34999</v>
      </c>
      <c r="S333" t="s">
        <v>107</v>
      </c>
      <c r="T333" t="s">
        <v>35000</v>
      </c>
      <c r="U333" t="s">
        <v>35001</v>
      </c>
      <c r="V333" t="s">
        <v>35002</v>
      </c>
      <c r="Z333" t="s">
        <v>35003</v>
      </c>
      <c r="AA333" t="s">
        <v>14260</v>
      </c>
      <c r="AB333" t="s">
        <v>3662</v>
      </c>
      <c r="AJ333" t="s">
        <v>3675</v>
      </c>
      <c r="AK333" t="s">
        <v>14125</v>
      </c>
      <c r="AM333" t="s">
        <v>14126</v>
      </c>
      <c r="AN333" t="s">
        <v>14128</v>
      </c>
      <c r="AQ333">
        <v>24088.87</v>
      </c>
      <c r="AR333" t="s">
        <v>35172</v>
      </c>
      <c r="AS333" t="s">
        <v>108</v>
      </c>
      <c r="AT333" t="s">
        <v>36072</v>
      </c>
      <c r="AU333">
        <v>36.012860000000003</v>
      </c>
      <c r="AY333" t="s">
        <v>75</v>
      </c>
      <c r="AZ333" t="s">
        <v>686</v>
      </c>
      <c r="BA333" t="s">
        <v>256</v>
      </c>
      <c r="BB333" s="63"/>
    </row>
    <row r="334" spans="1:54" x14ac:dyDescent="0.2">
      <c r="A334">
        <v>1092</v>
      </c>
      <c r="B334">
        <v>9950</v>
      </c>
      <c r="F334" t="s">
        <v>35530</v>
      </c>
      <c r="G334" t="s">
        <v>34996</v>
      </c>
      <c r="I334" t="s">
        <v>103</v>
      </c>
      <c r="K334" t="s">
        <v>14388</v>
      </c>
      <c r="L334" t="s">
        <v>104</v>
      </c>
      <c r="M334" t="s">
        <v>3675</v>
      </c>
      <c r="O334" t="s">
        <v>35531</v>
      </c>
      <c r="P334" t="s">
        <v>3642</v>
      </c>
      <c r="Q334" t="s">
        <v>151</v>
      </c>
      <c r="R334" s="42" t="s">
        <v>34999</v>
      </c>
      <c r="S334" t="s">
        <v>107</v>
      </c>
      <c r="T334" t="s">
        <v>21175</v>
      </c>
      <c r="U334" t="s">
        <v>35001</v>
      </c>
      <c r="V334" t="s">
        <v>29095</v>
      </c>
      <c r="Z334" t="s">
        <v>35234</v>
      </c>
      <c r="AA334" t="s">
        <v>35039</v>
      </c>
      <c r="AB334" t="s">
        <v>3662</v>
      </c>
      <c r="AJ334" t="s">
        <v>3675</v>
      </c>
      <c r="AK334" t="s">
        <v>14125</v>
      </c>
      <c r="AM334" t="s">
        <v>14126</v>
      </c>
      <c r="AN334" t="s">
        <v>14128</v>
      </c>
      <c r="AQ334">
        <v>2196327.19</v>
      </c>
      <c r="AR334" t="s">
        <v>35532</v>
      </c>
      <c r="AS334" t="s">
        <v>108</v>
      </c>
      <c r="AT334" t="s">
        <v>36073</v>
      </c>
      <c r="AU334">
        <v>2215.8745100000001</v>
      </c>
      <c r="AY334" t="s">
        <v>75</v>
      </c>
      <c r="AZ334" t="s">
        <v>6379</v>
      </c>
      <c r="BA334" t="s">
        <v>7034</v>
      </c>
      <c r="BB334" s="63"/>
    </row>
    <row r="335" spans="1:54" x14ac:dyDescent="0.2">
      <c r="A335">
        <v>1092</v>
      </c>
      <c r="B335">
        <v>9950</v>
      </c>
      <c r="F335" t="s">
        <v>35332</v>
      </c>
      <c r="G335" t="s">
        <v>34996</v>
      </c>
      <c r="I335" t="s">
        <v>103</v>
      </c>
      <c r="K335" t="s">
        <v>34997</v>
      </c>
      <c r="L335" t="s">
        <v>104</v>
      </c>
      <c r="M335" t="s">
        <v>3675</v>
      </c>
      <c r="O335" t="s">
        <v>35333</v>
      </c>
      <c r="P335" t="s">
        <v>150</v>
      </c>
      <c r="Q335" t="s">
        <v>1588</v>
      </c>
      <c r="R335" s="42" t="s">
        <v>34999</v>
      </c>
      <c r="S335" t="s">
        <v>107</v>
      </c>
      <c r="T335" t="s">
        <v>9739</v>
      </c>
      <c r="U335" t="s">
        <v>35001</v>
      </c>
      <c r="V335" t="s">
        <v>35084</v>
      </c>
      <c r="Z335" t="s">
        <v>35003</v>
      </c>
      <c r="AA335" t="s">
        <v>14260</v>
      </c>
      <c r="AB335" t="s">
        <v>3662</v>
      </c>
      <c r="AJ335" t="s">
        <v>3675</v>
      </c>
      <c r="AK335" t="s">
        <v>14125</v>
      </c>
      <c r="AM335" t="s">
        <v>14126</v>
      </c>
      <c r="AN335" t="s">
        <v>14128</v>
      </c>
      <c r="AQ335">
        <v>36727.980000000003</v>
      </c>
      <c r="AR335" t="s">
        <v>35334</v>
      </c>
      <c r="AS335" t="s">
        <v>108</v>
      </c>
      <c r="AT335" t="s">
        <v>36074</v>
      </c>
      <c r="AU335">
        <v>56.836550000000003</v>
      </c>
      <c r="AY335" t="s">
        <v>75</v>
      </c>
      <c r="AZ335" t="s">
        <v>654</v>
      </c>
      <c r="BA335" t="s">
        <v>612</v>
      </c>
      <c r="BB335" s="63"/>
    </row>
    <row r="336" spans="1:54" x14ac:dyDescent="0.2">
      <c r="A336">
        <v>1092</v>
      </c>
      <c r="B336">
        <v>9950</v>
      </c>
      <c r="F336" t="s">
        <v>35559</v>
      </c>
      <c r="G336" t="s">
        <v>34996</v>
      </c>
      <c r="I336" t="s">
        <v>103</v>
      </c>
      <c r="K336" t="s">
        <v>34997</v>
      </c>
      <c r="L336" t="s">
        <v>104</v>
      </c>
      <c r="M336" t="s">
        <v>3675</v>
      </c>
      <c r="O336" t="s">
        <v>35138</v>
      </c>
      <c r="P336" t="s">
        <v>150</v>
      </c>
      <c r="Q336" t="s">
        <v>1588</v>
      </c>
      <c r="R336" s="42" t="s">
        <v>34999</v>
      </c>
      <c r="S336" t="s">
        <v>107</v>
      </c>
      <c r="T336" t="s">
        <v>9739</v>
      </c>
      <c r="U336" t="s">
        <v>35001</v>
      </c>
      <c r="V336" t="s">
        <v>35084</v>
      </c>
      <c r="Z336" t="s">
        <v>35003</v>
      </c>
      <c r="AA336" t="s">
        <v>14260</v>
      </c>
      <c r="AB336" t="s">
        <v>3662</v>
      </c>
      <c r="AJ336" t="s">
        <v>3675</v>
      </c>
      <c r="AK336" t="s">
        <v>14125</v>
      </c>
      <c r="AM336" t="s">
        <v>14126</v>
      </c>
      <c r="AN336" t="s">
        <v>14128</v>
      </c>
      <c r="AQ336">
        <v>51481</v>
      </c>
      <c r="AR336" t="s">
        <v>35560</v>
      </c>
      <c r="AS336" t="s">
        <v>108</v>
      </c>
      <c r="AT336" t="s">
        <v>36075</v>
      </c>
      <c r="AU336">
        <v>74.940889999999996</v>
      </c>
      <c r="AY336" t="s">
        <v>75</v>
      </c>
      <c r="AZ336" t="s">
        <v>4651</v>
      </c>
      <c r="BA336" t="s">
        <v>860</v>
      </c>
      <c r="BB336" s="63"/>
    </row>
    <row r="337" spans="1:54" x14ac:dyDescent="0.2">
      <c r="A337">
        <v>1092</v>
      </c>
      <c r="B337">
        <v>9950</v>
      </c>
      <c r="F337" t="s">
        <v>35544</v>
      </c>
      <c r="G337" t="s">
        <v>34996</v>
      </c>
      <c r="I337" t="s">
        <v>103</v>
      </c>
      <c r="K337" t="s">
        <v>34997</v>
      </c>
      <c r="L337" t="s">
        <v>104</v>
      </c>
      <c r="M337" t="s">
        <v>3675</v>
      </c>
      <c r="O337" t="s">
        <v>34998</v>
      </c>
      <c r="P337" t="s">
        <v>150</v>
      </c>
      <c r="Q337" t="s">
        <v>1588</v>
      </c>
      <c r="R337" s="42" t="s">
        <v>34999</v>
      </c>
      <c r="S337" t="s">
        <v>107</v>
      </c>
      <c r="T337" t="s">
        <v>35000</v>
      </c>
      <c r="U337" t="s">
        <v>35001</v>
      </c>
      <c r="V337" t="s">
        <v>35084</v>
      </c>
      <c r="Z337" t="s">
        <v>3818</v>
      </c>
      <c r="AA337" t="s">
        <v>14260</v>
      </c>
      <c r="AB337" t="s">
        <v>3662</v>
      </c>
      <c r="AJ337" t="s">
        <v>3675</v>
      </c>
      <c r="AK337" t="s">
        <v>14125</v>
      </c>
      <c r="AM337" t="s">
        <v>14126</v>
      </c>
      <c r="AN337" t="s">
        <v>14128</v>
      </c>
      <c r="AQ337">
        <v>74031.12</v>
      </c>
      <c r="AR337" t="s">
        <v>35545</v>
      </c>
      <c r="AS337" t="s">
        <v>108</v>
      </c>
      <c r="AT337" t="s">
        <v>36076</v>
      </c>
      <c r="AU337">
        <v>118.07223999999999</v>
      </c>
      <c r="AY337" t="s">
        <v>75</v>
      </c>
      <c r="AZ337" t="s">
        <v>5915</v>
      </c>
      <c r="BA337" t="s">
        <v>1174</v>
      </c>
      <c r="BB337" s="63"/>
    </row>
    <row r="338" spans="1:54" x14ac:dyDescent="0.2">
      <c r="A338">
        <v>1092</v>
      </c>
      <c r="B338">
        <v>9950</v>
      </c>
      <c r="F338" t="s">
        <v>34995</v>
      </c>
      <c r="G338" t="s">
        <v>34996</v>
      </c>
      <c r="I338" t="s">
        <v>103</v>
      </c>
      <c r="K338" t="s">
        <v>34997</v>
      </c>
      <c r="L338" t="s">
        <v>104</v>
      </c>
      <c r="M338" t="s">
        <v>3675</v>
      </c>
      <c r="O338" t="s">
        <v>34998</v>
      </c>
      <c r="P338" t="s">
        <v>150</v>
      </c>
      <c r="Q338" t="s">
        <v>1588</v>
      </c>
      <c r="R338" s="42" t="s">
        <v>34999</v>
      </c>
      <c r="S338" t="s">
        <v>107</v>
      </c>
      <c r="T338" t="s">
        <v>35000</v>
      </c>
      <c r="U338" t="s">
        <v>35001</v>
      </c>
      <c r="V338" t="s">
        <v>35002</v>
      </c>
      <c r="Z338" t="s">
        <v>35003</v>
      </c>
      <c r="AA338" t="s">
        <v>14260</v>
      </c>
      <c r="AB338" t="s">
        <v>3662</v>
      </c>
      <c r="AJ338" t="s">
        <v>3675</v>
      </c>
      <c r="AK338" t="s">
        <v>14125</v>
      </c>
      <c r="AM338" t="s">
        <v>14126</v>
      </c>
      <c r="AN338" t="s">
        <v>14128</v>
      </c>
      <c r="AQ338">
        <v>36728</v>
      </c>
      <c r="AR338" t="s">
        <v>35004</v>
      </c>
      <c r="AS338" t="s">
        <v>108</v>
      </c>
      <c r="AT338" t="s">
        <v>36077</v>
      </c>
      <c r="AU338">
        <v>58.246940000000002</v>
      </c>
      <c r="AY338" t="s">
        <v>75</v>
      </c>
      <c r="AZ338" t="s">
        <v>638</v>
      </c>
      <c r="BA338" t="s">
        <v>612</v>
      </c>
      <c r="BB338" s="63"/>
    </row>
    <row r="339" spans="1:54" x14ac:dyDescent="0.2">
      <c r="A339">
        <v>1092</v>
      </c>
      <c r="B339">
        <v>9950</v>
      </c>
      <c r="F339" t="s">
        <v>35219</v>
      </c>
      <c r="G339" t="s">
        <v>34996</v>
      </c>
      <c r="I339" t="s">
        <v>103</v>
      </c>
      <c r="K339" t="s">
        <v>34997</v>
      </c>
      <c r="L339" t="s">
        <v>104</v>
      </c>
      <c r="M339" t="s">
        <v>3675</v>
      </c>
      <c r="O339" t="s">
        <v>34998</v>
      </c>
      <c r="P339" t="s">
        <v>150</v>
      </c>
      <c r="Q339" t="s">
        <v>1588</v>
      </c>
      <c r="R339" s="42" t="s">
        <v>34999</v>
      </c>
      <c r="S339" t="s">
        <v>107</v>
      </c>
      <c r="T339" t="s">
        <v>35000</v>
      </c>
      <c r="U339" t="s">
        <v>35001</v>
      </c>
      <c r="V339" t="s">
        <v>35002</v>
      </c>
      <c r="Z339" t="s">
        <v>35003</v>
      </c>
      <c r="AA339" t="s">
        <v>14260</v>
      </c>
      <c r="AB339" t="s">
        <v>3662</v>
      </c>
      <c r="AJ339" t="s">
        <v>3675</v>
      </c>
      <c r="AK339" t="s">
        <v>14125</v>
      </c>
      <c r="AM339" t="s">
        <v>14126</v>
      </c>
      <c r="AN339" t="s">
        <v>14128</v>
      </c>
      <c r="AQ339">
        <v>89231.07</v>
      </c>
      <c r="AR339" t="s">
        <v>35220</v>
      </c>
      <c r="AS339" t="s">
        <v>108</v>
      </c>
      <c r="AT339" t="s">
        <v>36078</v>
      </c>
      <c r="AU339">
        <v>139.53064000000001</v>
      </c>
      <c r="AY339" t="s">
        <v>75</v>
      </c>
      <c r="AZ339" t="s">
        <v>928</v>
      </c>
      <c r="BA339" t="s">
        <v>196</v>
      </c>
      <c r="BB339" s="63"/>
    </row>
    <row r="340" spans="1:54" x14ac:dyDescent="0.2">
      <c r="A340">
        <v>1092</v>
      </c>
      <c r="B340">
        <v>9950</v>
      </c>
      <c r="F340" t="s">
        <v>35460</v>
      </c>
      <c r="G340" t="s">
        <v>34996</v>
      </c>
      <c r="I340" t="s">
        <v>103</v>
      </c>
      <c r="K340" t="s">
        <v>34997</v>
      </c>
      <c r="L340" t="s">
        <v>104</v>
      </c>
      <c r="M340" t="s">
        <v>3675</v>
      </c>
      <c r="O340" t="s">
        <v>34998</v>
      </c>
      <c r="P340" t="s">
        <v>150</v>
      </c>
      <c r="Q340" t="s">
        <v>1588</v>
      </c>
      <c r="R340" s="42" t="s">
        <v>34999</v>
      </c>
      <c r="S340" t="s">
        <v>107</v>
      </c>
      <c r="T340" t="s">
        <v>35000</v>
      </c>
      <c r="U340" t="s">
        <v>35001</v>
      </c>
      <c r="V340" t="s">
        <v>35002</v>
      </c>
      <c r="Z340" t="s">
        <v>35003</v>
      </c>
      <c r="AA340" t="s">
        <v>14260</v>
      </c>
      <c r="AB340" t="s">
        <v>3662</v>
      </c>
      <c r="AJ340" t="s">
        <v>3675</v>
      </c>
      <c r="AK340" t="s">
        <v>14125</v>
      </c>
      <c r="AM340" t="s">
        <v>14126</v>
      </c>
      <c r="AN340" t="s">
        <v>14128</v>
      </c>
      <c r="AQ340">
        <v>51481.01</v>
      </c>
      <c r="AR340" t="s">
        <v>35461</v>
      </c>
      <c r="AS340" t="s">
        <v>108</v>
      </c>
      <c r="AT340" t="s">
        <v>36079</v>
      </c>
      <c r="AU340">
        <v>76.799379999999999</v>
      </c>
      <c r="AY340" t="s">
        <v>75</v>
      </c>
      <c r="AZ340" t="s">
        <v>1205</v>
      </c>
      <c r="BA340" t="s">
        <v>860</v>
      </c>
      <c r="BB340" s="63"/>
    </row>
    <row r="341" spans="1:54" x14ac:dyDescent="0.2">
      <c r="A341">
        <v>1092</v>
      </c>
      <c r="B341">
        <v>9950</v>
      </c>
      <c r="F341" t="s">
        <v>35517</v>
      </c>
      <c r="G341" t="s">
        <v>35023</v>
      </c>
      <c r="I341" t="s">
        <v>103</v>
      </c>
      <c r="K341" t="s">
        <v>6826</v>
      </c>
      <c r="L341" t="s">
        <v>104</v>
      </c>
      <c r="M341" t="s">
        <v>3675</v>
      </c>
      <c r="O341" t="s">
        <v>35024</v>
      </c>
      <c r="P341" t="s">
        <v>105</v>
      </c>
      <c r="Q341" t="s">
        <v>106</v>
      </c>
      <c r="R341" s="42" t="s">
        <v>34999</v>
      </c>
      <c r="S341" t="s">
        <v>107</v>
      </c>
      <c r="T341" t="s">
        <v>35518</v>
      </c>
      <c r="U341" t="s">
        <v>35001</v>
      </c>
      <c r="V341" t="s">
        <v>35519</v>
      </c>
      <c r="Z341" t="s">
        <v>35520</v>
      </c>
      <c r="AA341" t="s">
        <v>35521</v>
      </c>
      <c r="AB341" t="s">
        <v>3662</v>
      </c>
      <c r="AF341" t="s">
        <v>35030</v>
      </c>
      <c r="AJ341" t="s">
        <v>3675</v>
      </c>
      <c r="AK341" t="s">
        <v>14125</v>
      </c>
      <c r="AM341" t="s">
        <v>14126</v>
      </c>
      <c r="AN341" t="s">
        <v>14128</v>
      </c>
      <c r="AQ341">
        <v>2278187.31</v>
      </c>
      <c r="AR341" t="s">
        <v>35522</v>
      </c>
      <c r="AS341" t="s">
        <v>108</v>
      </c>
      <c r="AT341" t="s">
        <v>36080</v>
      </c>
      <c r="AU341">
        <v>2166.5561299999999</v>
      </c>
      <c r="AY341" t="s">
        <v>75</v>
      </c>
      <c r="AZ341" t="s">
        <v>13032</v>
      </c>
      <c r="BA341" t="s">
        <v>12206</v>
      </c>
      <c r="BB341" s="63"/>
    </row>
    <row r="342" spans="1:54" x14ac:dyDescent="0.2">
      <c r="A342">
        <v>1092</v>
      </c>
      <c r="B342">
        <v>9950</v>
      </c>
      <c r="F342" t="s">
        <v>35535</v>
      </c>
      <c r="G342" t="s">
        <v>34996</v>
      </c>
      <c r="I342" t="s">
        <v>103</v>
      </c>
      <c r="K342" t="s">
        <v>14388</v>
      </c>
      <c r="L342" t="s">
        <v>104</v>
      </c>
      <c r="M342" t="s">
        <v>3675</v>
      </c>
      <c r="O342" t="s">
        <v>16225</v>
      </c>
      <c r="P342" t="s">
        <v>1587</v>
      </c>
      <c r="Q342" t="s">
        <v>151</v>
      </c>
      <c r="R342" s="42" t="s">
        <v>34999</v>
      </c>
      <c r="S342" t="s">
        <v>107</v>
      </c>
      <c r="T342" t="s">
        <v>35536</v>
      </c>
      <c r="U342" t="s">
        <v>35001</v>
      </c>
      <c r="V342" t="s">
        <v>35537</v>
      </c>
      <c r="Z342" t="s">
        <v>35538</v>
      </c>
      <c r="AA342" t="s">
        <v>35039</v>
      </c>
      <c r="AB342" t="s">
        <v>3662</v>
      </c>
      <c r="AJ342" t="s">
        <v>3675</v>
      </c>
      <c r="AK342" t="s">
        <v>14125</v>
      </c>
      <c r="AM342" t="s">
        <v>14126</v>
      </c>
      <c r="AN342" t="s">
        <v>14128</v>
      </c>
      <c r="AQ342">
        <v>120050.48</v>
      </c>
      <c r="AR342" t="s">
        <v>35539</v>
      </c>
      <c r="AS342" t="s">
        <v>108</v>
      </c>
      <c r="AT342" t="s">
        <v>36081</v>
      </c>
      <c r="AU342">
        <v>114.52816</v>
      </c>
      <c r="AY342" t="s">
        <v>75</v>
      </c>
      <c r="AZ342" t="s">
        <v>6053</v>
      </c>
      <c r="BA342" t="s">
        <v>576</v>
      </c>
      <c r="BB342" s="63"/>
    </row>
    <row r="343" spans="1:54" x14ac:dyDescent="0.2">
      <c r="A343">
        <v>1092</v>
      </c>
      <c r="B343">
        <v>9950</v>
      </c>
      <c r="F343" t="s">
        <v>35541</v>
      </c>
      <c r="G343" t="s">
        <v>34996</v>
      </c>
      <c r="I343" t="s">
        <v>103</v>
      </c>
      <c r="K343" t="s">
        <v>34997</v>
      </c>
      <c r="L343" t="s">
        <v>104</v>
      </c>
      <c r="M343" t="s">
        <v>3675</v>
      </c>
      <c r="O343" t="s">
        <v>35329</v>
      </c>
      <c r="P343" t="s">
        <v>150</v>
      </c>
      <c r="Q343" t="s">
        <v>1588</v>
      </c>
      <c r="R343" s="42" t="s">
        <v>34999</v>
      </c>
      <c r="S343" t="s">
        <v>107</v>
      </c>
      <c r="T343" t="s">
        <v>9739</v>
      </c>
      <c r="U343" t="s">
        <v>35001</v>
      </c>
      <c r="V343" t="s">
        <v>35084</v>
      </c>
      <c r="Z343" t="s">
        <v>35003</v>
      </c>
      <c r="AA343" t="s">
        <v>14260</v>
      </c>
      <c r="AB343" t="s">
        <v>3662</v>
      </c>
      <c r="AJ343" t="s">
        <v>3675</v>
      </c>
      <c r="AK343" t="s">
        <v>14125</v>
      </c>
      <c r="AM343" t="s">
        <v>14126</v>
      </c>
      <c r="AN343" t="s">
        <v>14128</v>
      </c>
      <c r="AQ343">
        <v>32048.2</v>
      </c>
      <c r="AR343" t="s">
        <v>35542</v>
      </c>
      <c r="AS343" t="s">
        <v>108</v>
      </c>
      <c r="AT343" t="s">
        <v>36082</v>
      </c>
      <c r="AU343">
        <v>50.110570000000003</v>
      </c>
      <c r="AY343" t="s">
        <v>75</v>
      </c>
      <c r="AZ343" t="s">
        <v>7141</v>
      </c>
      <c r="BA343" t="s">
        <v>149</v>
      </c>
      <c r="BB343" s="63"/>
    </row>
    <row r="344" spans="1:54" x14ac:dyDescent="0.2">
      <c r="A344">
        <v>1092</v>
      </c>
      <c r="B344">
        <v>9950</v>
      </c>
      <c r="F344" t="s">
        <v>35557</v>
      </c>
      <c r="G344" t="s">
        <v>34996</v>
      </c>
      <c r="I344" t="s">
        <v>103</v>
      </c>
      <c r="K344" t="s">
        <v>34997</v>
      </c>
      <c r="L344" t="s">
        <v>104</v>
      </c>
      <c r="M344" t="s">
        <v>3675</v>
      </c>
      <c r="O344" t="s">
        <v>35244</v>
      </c>
      <c r="P344" t="s">
        <v>150</v>
      </c>
      <c r="Q344" t="s">
        <v>1588</v>
      </c>
      <c r="R344" s="42" t="s">
        <v>34999</v>
      </c>
      <c r="S344" t="s">
        <v>107</v>
      </c>
      <c r="T344" t="s">
        <v>9739</v>
      </c>
      <c r="U344" t="s">
        <v>35001</v>
      </c>
      <c r="V344" t="s">
        <v>35084</v>
      </c>
      <c r="Z344" t="s">
        <v>35003</v>
      </c>
      <c r="AA344" t="s">
        <v>14260</v>
      </c>
      <c r="AB344" t="s">
        <v>3662</v>
      </c>
      <c r="AJ344" t="s">
        <v>3675</v>
      </c>
      <c r="AK344" t="s">
        <v>14125</v>
      </c>
      <c r="AM344" t="s">
        <v>14126</v>
      </c>
      <c r="AN344" t="s">
        <v>14128</v>
      </c>
      <c r="AQ344">
        <v>10368.44</v>
      </c>
      <c r="AR344" t="s">
        <v>35272</v>
      </c>
      <c r="AS344" t="s">
        <v>108</v>
      </c>
      <c r="AT344" t="s">
        <v>36083</v>
      </c>
      <c r="AU344">
        <v>15.93111</v>
      </c>
      <c r="AY344" t="s">
        <v>75</v>
      </c>
      <c r="AZ344" t="s">
        <v>1012</v>
      </c>
      <c r="BA344" t="s">
        <v>229</v>
      </c>
      <c r="BB344" s="63"/>
    </row>
    <row r="345" spans="1:54" x14ac:dyDescent="0.2">
      <c r="A345">
        <v>1092</v>
      </c>
      <c r="B345">
        <v>9950</v>
      </c>
      <c r="F345" t="s">
        <v>35593</v>
      </c>
      <c r="G345" t="s">
        <v>34996</v>
      </c>
      <c r="I345" t="s">
        <v>103</v>
      </c>
      <c r="K345" t="s">
        <v>35074</v>
      </c>
      <c r="L345" t="s">
        <v>104</v>
      </c>
      <c r="M345" t="s">
        <v>3675</v>
      </c>
      <c r="O345" t="s">
        <v>16564</v>
      </c>
      <c r="P345" t="s">
        <v>35175</v>
      </c>
      <c r="Q345" t="s">
        <v>106</v>
      </c>
      <c r="R345" s="42" t="s">
        <v>34999</v>
      </c>
      <c r="S345" t="s">
        <v>107</v>
      </c>
      <c r="T345" t="s">
        <v>35594</v>
      </c>
      <c r="U345" t="s">
        <v>35001</v>
      </c>
      <c r="V345" t="s">
        <v>35595</v>
      </c>
      <c r="Z345" t="s">
        <v>35596</v>
      </c>
      <c r="AA345" t="s">
        <v>35178</v>
      </c>
      <c r="AB345" t="s">
        <v>3662</v>
      </c>
      <c r="AJ345" t="s">
        <v>104</v>
      </c>
      <c r="AK345" t="s">
        <v>14125</v>
      </c>
      <c r="AM345" t="s">
        <v>14126</v>
      </c>
      <c r="AN345" t="s">
        <v>14128</v>
      </c>
      <c r="AQ345">
        <v>339912.5</v>
      </c>
      <c r="AR345" t="s">
        <v>35597</v>
      </c>
      <c r="AS345" t="s">
        <v>108</v>
      </c>
      <c r="AT345" t="s">
        <v>36084</v>
      </c>
      <c r="AU345">
        <v>320.40152</v>
      </c>
      <c r="AY345" t="s">
        <v>75</v>
      </c>
      <c r="AZ345" t="s">
        <v>9296</v>
      </c>
      <c r="BA345" t="s">
        <v>8988</v>
      </c>
      <c r="BB345" s="63"/>
    </row>
    <row r="346" spans="1:54" x14ac:dyDescent="0.2">
      <c r="A346">
        <v>1092</v>
      </c>
      <c r="B346">
        <v>9950</v>
      </c>
      <c r="F346" t="s">
        <v>35180</v>
      </c>
      <c r="G346" t="s">
        <v>34996</v>
      </c>
      <c r="I346" t="s">
        <v>103</v>
      </c>
      <c r="K346" t="s">
        <v>35074</v>
      </c>
      <c r="L346" t="s">
        <v>104</v>
      </c>
      <c r="M346" t="s">
        <v>3675</v>
      </c>
      <c r="O346" t="s">
        <v>35181</v>
      </c>
      <c r="P346" t="s">
        <v>14247</v>
      </c>
      <c r="Q346" t="s">
        <v>106</v>
      </c>
      <c r="R346" s="42" t="s">
        <v>34999</v>
      </c>
      <c r="S346" t="s">
        <v>107</v>
      </c>
      <c r="T346" t="s">
        <v>35182</v>
      </c>
      <c r="U346" t="s">
        <v>35001</v>
      </c>
      <c r="V346" t="s">
        <v>35183</v>
      </c>
      <c r="Z346" t="s">
        <v>35184</v>
      </c>
      <c r="AA346" t="s">
        <v>35185</v>
      </c>
      <c r="AB346" t="s">
        <v>3662</v>
      </c>
      <c r="AJ346" t="s">
        <v>104</v>
      </c>
      <c r="AK346" t="s">
        <v>14125</v>
      </c>
      <c r="AM346" t="s">
        <v>14126</v>
      </c>
      <c r="AN346" t="s">
        <v>14128</v>
      </c>
      <c r="AQ346">
        <v>186705.19</v>
      </c>
      <c r="AR346" t="s">
        <v>35186</v>
      </c>
      <c r="AS346" t="s">
        <v>108</v>
      </c>
      <c r="AT346" t="s">
        <v>36085</v>
      </c>
      <c r="AU346">
        <v>214.48692</v>
      </c>
      <c r="AY346" t="s">
        <v>75</v>
      </c>
      <c r="AZ346" t="s">
        <v>4702</v>
      </c>
      <c r="BA346" t="s">
        <v>926</v>
      </c>
      <c r="BB346" s="63"/>
    </row>
    <row r="347" spans="1:54" x14ac:dyDescent="0.2">
      <c r="A347">
        <v>1092</v>
      </c>
      <c r="B347">
        <v>9950</v>
      </c>
      <c r="F347" t="s">
        <v>35073</v>
      </c>
      <c r="G347" t="s">
        <v>34996</v>
      </c>
      <c r="I347" t="s">
        <v>103</v>
      </c>
      <c r="K347" t="s">
        <v>35074</v>
      </c>
      <c r="L347" t="s">
        <v>104</v>
      </c>
      <c r="M347" t="s">
        <v>3675</v>
      </c>
      <c r="O347" t="s">
        <v>35075</v>
      </c>
      <c r="P347" t="s">
        <v>105</v>
      </c>
      <c r="Q347" t="s">
        <v>7278</v>
      </c>
      <c r="R347" s="42" t="s">
        <v>34999</v>
      </c>
      <c r="S347" t="s">
        <v>107</v>
      </c>
      <c r="T347" t="s">
        <v>35076</v>
      </c>
      <c r="U347" t="s">
        <v>35001</v>
      </c>
      <c r="V347" t="s">
        <v>35077</v>
      </c>
      <c r="Z347" t="s">
        <v>35078</v>
      </c>
      <c r="AA347" t="s">
        <v>35079</v>
      </c>
      <c r="AB347" t="s">
        <v>3662</v>
      </c>
      <c r="AJ347" t="s">
        <v>104</v>
      </c>
      <c r="AK347" t="s">
        <v>14125</v>
      </c>
      <c r="AM347" t="s">
        <v>14126</v>
      </c>
      <c r="AN347" t="s">
        <v>14128</v>
      </c>
      <c r="AQ347">
        <v>457557.43</v>
      </c>
      <c r="AR347" t="s">
        <v>35080</v>
      </c>
      <c r="AS347" t="s">
        <v>108</v>
      </c>
      <c r="AT347" t="s">
        <v>36086</v>
      </c>
      <c r="AU347">
        <v>501.43718999999999</v>
      </c>
      <c r="AY347" t="s">
        <v>75</v>
      </c>
      <c r="AZ347" t="s">
        <v>36087</v>
      </c>
      <c r="BA347" t="s">
        <v>5532</v>
      </c>
      <c r="BB347" s="63"/>
    </row>
    <row r="348" spans="1:54" x14ac:dyDescent="0.2">
      <c r="A348">
        <v>1092</v>
      </c>
      <c r="B348">
        <v>9950</v>
      </c>
      <c r="F348" t="s">
        <v>35159</v>
      </c>
      <c r="G348" t="s">
        <v>34996</v>
      </c>
      <c r="I348" t="s">
        <v>103</v>
      </c>
      <c r="K348" t="s">
        <v>35160</v>
      </c>
      <c r="L348" t="s">
        <v>104</v>
      </c>
      <c r="M348" t="s">
        <v>104</v>
      </c>
      <c r="O348" t="s">
        <v>35161</v>
      </c>
      <c r="P348" t="s">
        <v>192</v>
      </c>
      <c r="Q348" t="s">
        <v>192</v>
      </c>
      <c r="R348" s="42" t="s">
        <v>192</v>
      </c>
      <c r="S348" t="s">
        <v>107</v>
      </c>
      <c r="T348" t="s">
        <v>1676</v>
      </c>
      <c r="U348" t="s">
        <v>35014</v>
      </c>
      <c r="V348" t="s">
        <v>123</v>
      </c>
      <c r="Z348" t="s">
        <v>14196</v>
      </c>
      <c r="AA348" t="s">
        <v>35162</v>
      </c>
      <c r="AB348" t="s">
        <v>3648</v>
      </c>
      <c r="AJ348" t="s">
        <v>104</v>
      </c>
      <c r="AK348" t="s">
        <v>14197</v>
      </c>
      <c r="AM348" t="s">
        <v>14198</v>
      </c>
      <c r="AN348" t="s">
        <v>14301</v>
      </c>
      <c r="AQ348">
        <v>1086605.79</v>
      </c>
      <c r="AR348" t="s">
        <v>122</v>
      </c>
      <c r="AS348" t="s">
        <v>108</v>
      </c>
      <c r="AT348" t="s">
        <v>122</v>
      </c>
      <c r="AU348">
        <v>1.0000000000000001E-5</v>
      </c>
      <c r="AY348" t="s">
        <v>75</v>
      </c>
      <c r="AZ348" t="s">
        <v>123</v>
      </c>
      <c r="BA348" t="s">
        <v>123</v>
      </c>
      <c r="BB348" s="63"/>
    </row>
    <row r="349" spans="1:54" x14ac:dyDescent="0.2">
      <c r="A349">
        <v>1092</v>
      </c>
      <c r="B349">
        <v>9950</v>
      </c>
      <c r="F349" t="s">
        <v>35269</v>
      </c>
      <c r="G349" t="s">
        <v>34996</v>
      </c>
      <c r="I349" t="s">
        <v>103</v>
      </c>
      <c r="K349" t="s">
        <v>34997</v>
      </c>
      <c r="L349" t="s">
        <v>104</v>
      </c>
      <c r="M349" t="s">
        <v>3675</v>
      </c>
      <c r="O349" t="s">
        <v>34998</v>
      </c>
      <c r="P349" t="s">
        <v>150</v>
      </c>
      <c r="Q349" t="s">
        <v>1588</v>
      </c>
      <c r="R349" s="42" t="s">
        <v>34999</v>
      </c>
      <c r="S349" t="s">
        <v>107</v>
      </c>
      <c r="T349" t="s">
        <v>35000</v>
      </c>
      <c r="U349" t="s">
        <v>35001</v>
      </c>
      <c r="V349" t="s">
        <v>35002</v>
      </c>
      <c r="Z349" t="s">
        <v>35003</v>
      </c>
      <c r="AA349" t="s">
        <v>14260</v>
      </c>
      <c r="AB349" t="s">
        <v>3662</v>
      </c>
      <c r="AJ349" t="s">
        <v>3675</v>
      </c>
      <c r="AK349" t="s">
        <v>14125</v>
      </c>
      <c r="AM349" t="s">
        <v>14126</v>
      </c>
      <c r="AN349" t="s">
        <v>14128</v>
      </c>
      <c r="AQ349">
        <v>2864.78</v>
      </c>
      <c r="AR349" t="s">
        <v>35270</v>
      </c>
      <c r="AS349" t="s">
        <v>108</v>
      </c>
      <c r="AT349" t="s">
        <v>36088</v>
      </c>
      <c r="AU349">
        <v>4.5475599999999998</v>
      </c>
      <c r="AY349" t="s">
        <v>75</v>
      </c>
      <c r="AZ349" t="s">
        <v>860</v>
      </c>
      <c r="BA349" t="s">
        <v>123</v>
      </c>
      <c r="BB349" s="63"/>
    </row>
    <row r="350" spans="1:54" x14ac:dyDescent="0.2">
      <c r="A350">
        <v>1092</v>
      </c>
      <c r="B350">
        <v>9950</v>
      </c>
      <c r="F350" t="s">
        <v>35271</v>
      </c>
      <c r="G350" t="s">
        <v>34996</v>
      </c>
      <c r="I350" t="s">
        <v>103</v>
      </c>
      <c r="K350" t="s">
        <v>34997</v>
      </c>
      <c r="L350" t="s">
        <v>104</v>
      </c>
      <c r="M350" t="s">
        <v>3675</v>
      </c>
      <c r="O350" t="s">
        <v>34998</v>
      </c>
      <c r="P350" t="s">
        <v>150</v>
      </c>
      <c r="Q350" t="s">
        <v>1588</v>
      </c>
      <c r="R350" s="42" t="s">
        <v>34999</v>
      </c>
      <c r="S350" t="s">
        <v>107</v>
      </c>
      <c r="T350" t="s">
        <v>35000</v>
      </c>
      <c r="U350" t="s">
        <v>35001</v>
      </c>
      <c r="V350" t="s">
        <v>35002</v>
      </c>
      <c r="Z350" t="s">
        <v>35003</v>
      </c>
      <c r="AA350" t="s">
        <v>14260</v>
      </c>
      <c r="AB350" t="s">
        <v>3662</v>
      </c>
      <c r="AJ350" t="s">
        <v>3675</v>
      </c>
      <c r="AK350" t="s">
        <v>14125</v>
      </c>
      <c r="AM350" t="s">
        <v>14126</v>
      </c>
      <c r="AN350" t="s">
        <v>14128</v>
      </c>
      <c r="AQ350">
        <v>66157.48</v>
      </c>
      <c r="AR350" t="s">
        <v>35272</v>
      </c>
      <c r="AS350" t="s">
        <v>108</v>
      </c>
      <c r="AT350" t="s">
        <v>36089</v>
      </c>
      <c r="AU350">
        <v>101.65098</v>
      </c>
      <c r="AY350" t="s">
        <v>75</v>
      </c>
      <c r="AZ350" t="s">
        <v>6399</v>
      </c>
      <c r="BA350" t="s">
        <v>228</v>
      </c>
      <c r="BB350" s="63"/>
    </row>
    <row r="351" spans="1:54" x14ac:dyDescent="0.2">
      <c r="A351">
        <v>1092</v>
      </c>
      <c r="B351">
        <v>9950</v>
      </c>
      <c r="F351" t="s">
        <v>35434</v>
      </c>
      <c r="G351" t="s">
        <v>35023</v>
      </c>
      <c r="I351" t="s">
        <v>103</v>
      </c>
      <c r="K351" t="s">
        <v>6826</v>
      </c>
      <c r="L351" t="s">
        <v>104</v>
      </c>
      <c r="M351" t="s">
        <v>3675</v>
      </c>
      <c r="O351" t="s">
        <v>35024</v>
      </c>
      <c r="P351" t="s">
        <v>105</v>
      </c>
      <c r="Q351" t="s">
        <v>106</v>
      </c>
      <c r="R351" s="42" t="s">
        <v>34999</v>
      </c>
      <c r="S351" t="s">
        <v>107</v>
      </c>
      <c r="T351" t="s">
        <v>35435</v>
      </c>
      <c r="U351" t="s">
        <v>35001</v>
      </c>
      <c r="V351" t="s">
        <v>35436</v>
      </c>
      <c r="Z351" t="s">
        <v>3901</v>
      </c>
      <c r="AA351" t="s">
        <v>35437</v>
      </c>
      <c r="AB351" t="s">
        <v>3662</v>
      </c>
      <c r="AF351" t="s">
        <v>35030</v>
      </c>
      <c r="AJ351" t="s">
        <v>3675</v>
      </c>
      <c r="AK351" t="s">
        <v>14125</v>
      </c>
      <c r="AM351" t="s">
        <v>14126</v>
      </c>
      <c r="AN351" t="s">
        <v>14128</v>
      </c>
      <c r="AQ351">
        <v>677191.63</v>
      </c>
      <c r="AR351" t="s">
        <v>35438</v>
      </c>
      <c r="AS351" t="s">
        <v>108</v>
      </c>
      <c r="AT351" t="s">
        <v>36090</v>
      </c>
      <c r="AU351">
        <v>788.31877999999995</v>
      </c>
      <c r="AY351" t="s">
        <v>75</v>
      </c>
      <c r="AZ351" t="s">
        <v>9162</v>
      </c>
      <c r="BA351" t="s">
        <v>6665</v>
      </c>
      <c r="BB351" s="63"/>
    </row>
    <row r="352" spans="1:54" x14ac:dyDescent="0.2">
      <c r="A352">
        <v>1092</v>
      </c>
      <c r="B352">
        <v>9950</v>
      </c>
      <c r="F352" t="s">
        <v>35292</v>
      </c>
      <c r="G352" t="s">
        <v>34996</v>
      </c>
      <c r="I352" t="s">
        <v>103</v>
      </c>
      <c r="K352" t="s">
        <v>3641</v>
      </c>
      <c r="L352" t="s">
        <v>104</v>
      </c>
      <c r="M352" t="s">
        <v>3675</v>
      </c>
      <c r="O352" t="s">
        <v>16664</v>
      </c>
      <c r="P352" t="s">
        <v>1587</v>
      </c>
      <c r="Q352" t="s">
        <v>151</v>
      </c>
      <c r="R352" s="42" t="s">
        <v>34999</v>
      </c>
      <c r="S352" t="s">
        <v>126</v>
      </c>
      <c r="T352" t="s">
        <v>35293</v>
      </c>
      <c r="U352" t="s">
        <v>35001</v>
      </c>
      <c r="V352" t="s">
        <v>35294</v>
      </c>
      <c r="Z352" t="s">
        <v>35295</v>
      </c>
      <c r="AA352" t="s">
        <v>35296</v>
      </c>
      <c r="AB352" t="s">
        <v>3662</v>
      </c>
      <c r="AJ352" t="s">
        <v>3675</v>
      </c>
      <c r="AK352" t="s">
        <v>14125</v>
      </c>
      <c r="AM352" t="s">
        <v>14126</v>
      </c>
      <c r="AN352" t="s">
        <v>14128</v>
      </c>
      <c r="AQ352">
        <v>3513009.58</v>
      </c>
      <c r="AR352" t="s">
        <v>35297</v>
      </c>
      <c r="AS352" t="s">
        <v>127</v>
      </c>
      <c r="AT352" t="s">
        <v>36091</v>
      </c>
      <c r="AU352">
        <v>2896.12509</v>
      </c>
      <c r="AY352" t="s">
        <v>75</v>
      </c>
      <c r="AZ352" t="s">
        <v>36092</v>
      </c>
      <c r="BA352" t="s">
        <v>36093</v>
      </c>
      <c r="BB352" s="63"/>
    </row>
    <row r="353" spans="1:54" x14ac:dyDescent="0.2">
      <c r="A353">
        <v>1092</v>
      </c>
      <c r="B353">
        <v>9950</v>
      </c>
      <c r="F353" t="s">
        <v>35008</v>
      </c>
      <c r="G353" t="s">
        <v>34996</v>
      </c>
      <c r="I353" t="s">
        <v>103</v>
      </c>
      <c r="K353" t="s">
        <v>34997</v>
      </c>
      <c r="L353" t="s">
        <v>104</v>
      </c>
      <c r="M353" t="s">
        <v>3675</v>
      </c>
      <c r="O353" t="s">
        <v>34998</v>
      </c>
      <c r="P353" t="s">
        <v>150</v>
      </c>
      <c r="Q353" t="s">
        <v>1588</v>
      </c>
      <c r="R353" s="42" t="s">
        <v>34999</v>
      </c>
      <c r="S353" t="s">
        <v>107</v>
      </c>
      <c r="T353" t="s">
        <v>35000</v>
      </c>
      <c r="U353" t="s">
        <v>35001</v>
      </c>
      <c r="V353" t="s">
        <v>35002</v>
      </c>
      <c r="Z353" t="s">
        <v>35003</v>
      </c>
      <c r="AA353" t="s">
        <v>14260</v>
      </c>
      <c r="AB353" t="s">
        <v>3662</v>
      </c>
      <c r="AJ353" t="s">
        <v>3675</v>
      </c>
      <c r="AK353" t="s">
        <v>14125</v>
      </c>
      <c r="AM353" t="s">
        <v>14126</v>
      </c>
      <c r="AN353" t="s">
        <v>14128</v>
      </c>
      <c r="AQ353">
        <v>24211.89</v>
      </c>
      <c r="AR353" t="s">
        <v>35009</v>
      </c>
      <c r="AS353" t="s">
        <v>108</v>
      </c>
      <c r="AT353" t="s">
        <v>36094</v>
      </c>
      <c r="AU353">
        <v>36.305729999999997</v>
      </c>
      <c r="AY353" t="s">
        <v>75</v>
      </c>
      <c r="AZ353" t="s">
        <v>5013</v>
      </c>
      <c r="BA353" t="s">
        <v>256</v>
      </c>
      <c r="BB353" s="63"/>
    </row>
    <row r="354" spans="1:54" x14ac:dyDescent="0.2">
      <c r="A354">
        <v>1092</v>
      </c>
      <c r="B354">
        <v>9950</v>
      </c>
      <c r="F354" t="s">
        <v>35446</v>
      </c>
      <c r="G354" t="s">
        <v>34996</v>
      </c>
      <c r="I354" t="s">
        <v>103</v>
      </c>
      <c r="K354" t="s">
        <v>34997</v>
      </c>
      <c r="L354" t="s">
        <v>104</v>
      </c>
      <c r="M354" t="s">
        <v>3675</v>
      </c>
      <c r="O354" t="s">
        <v>35447</v>
      </c>
      <c r="P354" t="s">
        <v>150</v>
      </c>
      <c r="Q354" t="s">
        <v>1588</v>
      </c>
      <c r="R354" s="42" t="s">
        <v>34999</v>
      </c>
      <c r="S354" t="s">
        <v>107</v>
      </c>
      <c r="T354" t="s">
        <v>9739</v>
      </c>
      <c r="U354" t="s">
        <v>35001</v>
      </c>
      <c r="V354" t="s">
        <v>35084</v>
      </c>
      <c r="Z354" t="s">
        <v>35003</v>
      </c>
      <c r="AA354" t="s">
        <v>14260</v>
      </c>
      <c r="AB354" t="s">
        <v>3662</v>
      </c>
      <c r="AJ354" t="s">
        <v>3675</v>
      </c>
      <c r="AK354" t="s">
        <v>14125</v>
      </c>
      <c r="AM354" t="s">
        <v>14126</v>
      </c>
      <c r="AN354" t="s">
        <v>14128</v>
      </c>
      <c r="AQ354">
        <v>43452.78</v>
      </c>
      <c r="AR354" t="s">
        <v>35334</v>
      </c>
      <c r="AS354" t="s">
        <v>108</v>
      </c>
      <c r="AT354" t="s">
        <v>36095</v>
      </c>
      <c r="AU354">
        <v>67.243189999999998</v>
      </c>
      <c r="AY354" t="s">
        <v>75</v>
      </c>
      <c r="AZ354" t="s">
        <v>7944</v>
      </c>
      <c r="BA354" t="s">
        <v>909</v>
      </c>
      <c r="BB354" s="63"/>
    </row>
    <row r="355" spans="1:54" x14ac:dyDescent="0.2">
      <c r="A355">
        <v>1092</v>
      </c>
      <c r="B355">
        <v>9950</v>
      </c>
      <c r="F355" t="s">
        <v>35566</v>
      </c>
      <c r="G355" t="s">
        <v>34996</v>
      </c>
      <c r="I355" t="s">
        <v>103</v>
      </c>
      <c r="K355" t="s">
        <v>34997</v>
      </c>
      <c r="L355" t="s">
        <v>104</v>
      </c>
      <c r="M355" t="s">
        <v>3675</v>
      </c>
      <c r="O355" t="s">
        <v>35567</v>
      </c>
      <c r="P355" t="s">
        <v>150</v>
      </c>
      <c r="Q355" t="s">
        <v>1588</v>
      </c>
      <c r="R355" s="42" t="s">
        <v>34999</v>
      </c>
      <c r="S355" t="s">
        <v>107</v>
      </c>
      <c r="T355" t="s">
        <v>9739</v>
      </c>
      <c r="U355" t="s">
        <v>35001</v>
      </c>
      <c r="V355" t="s">
        <v>35084</v>
      </c>
      <c r="Z355" t="s">
        <v>3828</v>
      </c>
      <c r="AA355" t="s">
        <v>14260</v>
      </c>
      <c r="AB355" t="s">
        <v>3662</v>
      </c>
      <c r="AJ355" t="s">
        <v>3675</v>
      </c>
      <c r="AK355" t="s">
        <v>14125</v>
      </c>
      <c r="AM355" t="s">
        <v>14126</v>
      </c>
      <c r="AN355" t="s">
        <v>14128</v>
      </c>
      <c r="AQ355">
        <v>39960.65</v>
      </c>
      <c r="AR355" t="s">
        <v>35568</v>
      </c>
      <c r="AS355" t="s">
        <v>108</v>
      </c>
      <c r="AT355" t="s">
        <v>36096</v>
      </c>
      <c r="AU355">
        <v>57.887</v>
      </c>
      <c r="AY355" t="s">
        <v>75</v>
      </c>
      <c r="AZ355" t="s">
        <v>5035</v>
      </c>
      <c r="BA355" t="s">
        <v>612</v>
      </c>
      <c r="BB355" s="63"/>
    </row>
    <row r="356" spans="1:54" x14ac:dyDescent="0.2">
      <c r="A356">
        <v>1092</v>
      </c>
      <c r="B356">
        <v>9950</v>
      </c>
      <c r="F356" t="s">
        <v>35449</v>
      </c>
      <c r="G356" t="s">
        <v>34996</v>
      </c>
      <c r="I356" t="s">
        <v>103</v>
      </c>
      <c r="K356" t="s">
        <v>34997</v>
      </c>
      <c r="L356" t="s">
        <v>104</v>
      </c>
      <c r="M356" t="s">
        <v>3675</v>
      </c>
      <c r="O356" t="s">
        <v>35092</v>
      </c>
      <c r="P356" t="s">
        <v>150</v>
      </c>
      <c r="Q356" t="s">
        <v>1588</v>
      </c>
      <c r="R356" s="42" t="s">
        <v>34999</v>
      </c>
      <c r="S356" t="s">
        <v>107</v>
      </c>
      <c r="T356" t="s">
        <v>9739</v>
      </c>
      <c r="U356" t="s">
        <v>35001</v>
      </c>
      <c r="V356" t="s">
        <v>35084</v>
      </c>
      <c r="Z356" t="s">
        <v>3828</v>
      </c>
      <c r="AA356" t="s">
        <v>14260</v>
      </c>
      <c r="AB356" t="s">
        <v>3662</v>
      </c>
      <c r="AJ356" t="s">
        <v>3675</v>
      </c>
      <c r="AK356" t="s">
        <v>14125</v>
      </c>
      <c r="AM356" t="s">
        <v>14126</v>
      </c>
      <c r="AN356" t="s">
        <v>14128</v>
      </c>
      <c r="AQ356">
        <v>64064.28</v>
      </c>
      <c r="AR356" t="s">
        <v>35450</v>
      </c>
      <c r="AS356" t="s">
        <v>108</v>
      </c>
      <c r="AT356" t="s">
        <v>36097</v>
      </c>
      <c r="AU356">
        <v>91.791309999999996</v>
      </c>
      <c r="AY356" t="s">
        <v>75</v>
      </c>
      <c r="AZ356" t="s">
        <v>10139</v>
      </c>
      <c r="BA356" t="s">
        <v>507</v>
      </c>
      <c r="BB356" s="63"/>
    </row>
    <row r="357" spans="1:54" x14ac:dyDescent="0.2">
      <c r="A357">
        <v>1092</v>
      </c>
      <c r="B357">
        <v>9950</v>
      </c>
      <c r="F357" t="s">
        <v>35562</v>
      </c>
      <c r="G357" t="s">
        <v>34996</v>
      </c>
      <c r="I357" t="s">
        <v>103</v>
      </c>
      <c r="K357" t="s">
        <v>34997</v>
      </c>
      <c r="L357" t="s">
        <v>104</v>
      </c>
      <c r="M357" t="s">
        <v>3675</v>
      </c>
      <c r="O357" t="s">
        <v>35563</v>
      </c>
      <c r="P357" t="s">
        <v>150</v>
      </c>
      <c r="Q357" t="s">
        <v>1588</v>
      </c>
      <c r="R357" s="42" t="s">
        <v>34999</v>
      </c>
      <c r="S357" t="s">
        <v>107</v>
      </c>
      <c r="T357" t="s">
        <v>9739</v>
      </c>
      <c r="U357" t="s">
        <v>35001</v>
      </c>
      <c r="V357" t="s">
        <v>35084</v>
      </c>
      <c r="Z357" t="s">
        <v>3828</v>
      </c>
      <c r="AA357" t="s">
        <v>14260</v>
      </c>
      <c r="AB357" t="s">
        <v>3662</v>
      </c>
      <c r="AJ357" t="s">
        <v>3675</v>
      </c>
      <c r="AK357" t="s">
        <v>14125</v>
      </c>
      <c r="AM357" t="s">
        <v>14126</v>
      </c>
      <c r="AN357" t="s">
        <v>14128</v>
      </c>
      <c r="AQ357">
        <v>56342.879999999997</v>
      </c>
      <c r="AR357" t="s">
        <v>35564</v>
      </c>
      <c r="AS357" t="s">
        <v>108</v>
      </c>
      <c r="AT357" t="s">
        <v>36098</v>
      </c>
      <c r="AU357">
        <v>80.733720000000005</v>
      </c>
      <c r="AY357" t="s">
        <v>75</v>
      </c>
      <c r="AZ357" t="s">
        <v>5686</v>
      </c>
      <c r="BA357" t="s">
        <v>356</v>
      </c>
      <c r="BB357" s="63"/>
    </row>
    <row r="358" spans="1:54" x14ac:dyDescent="0.2">
      <c r="A358">
        <v>1092</v>
      </c>
      <c r="B358">
        <v>9950</v>
      </c>
      <c r="F358" t="s">
        <v>35082</v>
      </c>
      <c r="G358" t="s">
        <v>34996</v>
      </c>
      <c r="I358" t="s">
        <v>103</v>
      </c>
      <c r="K358" t="s">
        <v>34997</v>
      </c>
      <c r="L358" t="s">
        <v>104</v>
      </c>
      <c r="M358" t="s">
        <v>3675</v>
      </c>
      <c r="O358" t="s">
        <v>35083</v>
      </c>
      <c r="P358" t="s">
        <v>150</v>
      </c>
      <c r="Q358" t="s">
        <v>1588</v>
      </c>
      <c r="R358" s="42" t="s">
        <v>34999</v>
      </c>
      <c r="S358" t="s">
        <v>107</v>
      </c>
      <c r="T358" t="s">
        <v>9739</v>
      </c>
      <c r="U358" t="s">
        <v>35001</v>
      </c>
      <c r="V358" t="s">
        <v>35084</v>
      </c>
      <c r="Z358" t="s">
        <v>35003</v>
      </c>
      <c r="AA358" t="s">
        <v>14260</v>
      </c>
      <c r="AB358" t="s">
        <v>3662</v>
      </c>
      <c r="AJ358" t="s">
        <v>3675</v>
      </c>
      <c r="AK358" t="s">
        <v>14125</v>
      </c>
      <c r="AM358" t="s">
        <v>14126</v>
      </c>
      <c r="AN358" t="s">
        <v>14128</v>
      </c>
      <c r="AQ358">
        <v>2864.78</v>
      </c>
      <c r="AR358" t="s">
        <v>35085</v>
      </c>
      <c r="AS358" t="s">
        <v>108</v>
      </c>
      <c r="AT358" t="s">
        <v>36099</v>
      </c>
      <c r="AU358">
        <v>4.4372600000000002</v>
      </c>
      <c r="AY358" t="s">
        <v>75</v>
      </c>
      <c r="AZ358" t="s">
        <v>860</v>
      </c>
      <c r="BA358" t="s">
        <v>123</v>
      </c>
      <c r="BB358" s="63"/>
    </row>
    <row r="359" spans="1:54" x14ac:dyDescent="0.2">
      <c r="A359">
        <v>1092</v>
      </c>
      <c r="B359">
        <v>9950</v>
      </c>
      <c r="F359" t="s">
        <v>35570</v>
      </c>
      <c r="G359" t="s">
        <v>34996</v>
      </c>
      <c r="I359" t="s">
        <v>103</v>
      </c>
      <c r="K359" t="s">
        <v>34997</v>
      </c>
      <c r="L359" t="s">
        <v>104</v>
      </c>
      <c r="M359" t="s">
        <v>3675</v>
      </c>
      <c r="O359" t="s">
        <v>35571</v>
      </c>
      <c r="P359" t="s">
        <v>150</v>
      </c>
      <c r="Q359" t="s">
        <v>1588</v>
      </c>
      <c r="R359" s="42" t="s">
        <v>34999</v>
      </c>
      <c r="S359" t="s">
        <v>107</v>
      </c>
      <c r="T359" t="s">
        <v>9739</v>
      </c>
      <c r="U359" t="s">
        <v>35001</v>
      </c>
      <c r="V359" t="s">
        <v>35084</v>
      </c>
      <c r="Z359" t="s">
        <v>3828</v>
      </c>
      <c r="AA359" t="s">
        <v>14260</v>
      </c>
      <c r="AB359" t="s">
        <v>3662</v>
      </c>
      <c r="AJ359" t="s">
        <v>3675</v>
      </c>
      <c r="AK359" t="s">
        <v>14125</v>
      </c>
      <c r="AM359" t="s">
        <v>14126</v>
      </c>
      <c r="AN359" t="s">
        <v>14128</v>
      </c>
      <c r="AQ359">
        <v>24088.82</v>
      </c>
      <c r="AR359" t="s">
        <v>35572</v>
      </c>
      <c r="AS359" t="s">
        <v>108</v>
      </c>
      <c r="AT359" t="s">
        <v>36100</v>
      </c>
      <c r="AU359">
        <v>35.140779999999999</v>
      </c>
      <c r="AY359" t="s">
        <v>75</v>
      </c>
      <c r="AZ359" t="s">
        <v>1682</v>
      </c>
      <c r="BA359" t="s">
        <v>256</v>
      </c>
      <c r="BB359" s="63"/>
    </row>
    <row r="360" spans="1:54" x14ac:dyDescent="0.2">
      <c r="A360">
        <v>1092</v>
      </c>
      <c r="B360">
        <v>9950</v>
      </c>
      <c r="F360" t="s">
        <v>35965</v>
      </c>
      <c r="G360" t="s">
        <v>34996</v>
      </c>
      <c r="I360" t="s">
        <v>103</v>
      </c>
      <c r="K360" t="s">
        <v>34997</v>
      </c>
      <c r="L360" t="s">
        <v>104</v>
      </c>
      <c r="M360" t="s">
        <v>3675</v>
      </c>
      <c r="O360" t="s">
        <v>35966</v>
      </c>
      <c r="P360" t="s">
        <v>1587</v>
      </c>
      <c r="Q360" t="s">
        <v>1588</v>
      </c>
      <c r="R360" s="42" t="s">
        <v>34999</v>
      </c>
      <c r="S360" t="s">
        <v>107</v>
      </c>
      <c r="T360" t="s">
        <v>14489</v>
      </c>
      <c r="U360" t="s">
        <v>35001</v>
      </c>
      <c r="V360" t="s">
        <v>1514</v>
      </c>
      <c r="Z360" t="s">
        <v>14491</v>
      </c>
      <c r="AA360" t="s">
        <v>14490</v>
      </c>
      <c r="AB360" t="s">
        <v>3648</v>
      </c>
      <c r="AJ360" t="s">
        <v>3675</v>
      </c>
      <c r="AK360" t="s">
        <v>14125</v>
      </c>
      <c r="AM360" t="s">
        <v>14126</v>
      </c>
      <c r="AN360" t="s">
        <v>14128</v>
      </c>
      <c r="AQ360">
        <v>581455.32999999996</v>
      </c>
      <c r="AR360" t="s">
        <v>14493</v>
      </c>
      <c r="AS360" t="s">
        <v>108</v>
      </c>
      <c r="AT360" t="s">
        <v>36101</v>
      </c>
      <c r="AU360">
        <v>714.72488999999996</v>
      </c>
      <c r="AY360" t="s">
        <v>75</v>
      </c>
      <c r="AZ360" t="s">
        <v>2861</v>
      </c>
      <c r="BA360" t="s">
        <v>688</v>
      </c>
      <c r="BB360" s="63"/>
    </row>
    <row r="361" spans="1:54" x14ac:dyDescent="0.2">
      <c r="A361">
        <v>1092</v>
      </c>
      <c r="B361">
        <v>9950</v>
      </c>
      <c r="F361" t="s">
        <v>35574</v>
      </c>
      <c r="G361" t="s">
        <v>34996</v>
      </c>
      <c r="I361" t="s">
        <v>103</v>
      </c>
      <c r="K361" t="s">
        <v>6788</v>
      </c>
      <c r="L361" t="s">
        <v>104</v>
      </c>
      <c r="M361" t="s">
        <v>104</v>
      </c>
      <c r="O361" t="s">
        <v>16784</v>
      </c>
      <c r="P361" t="s">
        <v>192</v>
      </c>
      <c r="Q361" t="s">
        <v>192</v>
      </c>
      <c r="R361" s="42" t="s">
        <v>192</v>
      </c>
      <c r="S361" t="s">
        <v>107</v>
      </c>
      <c r="T361" t="s">
        <v>35575</v>
      </c>
      <c r="U361" t="s">
        <v>35001</v>
      </c>
      <c r="V361" t="s">
        <v>35576</v>
      </c>
      <c r="Z361" t="s">
        <v>35577</v>
      </c>
      <c r="AA361" t="s">
        <v>35578</v>
      </c>
      <c r="AB361" t="s">
        <v>3662</v>
      </c>
      <c r="AF361" t="s">
        <v>15237</v>
      </c>
      <c r="AJ361" t="s">
        <v>3675</v>
      </c>
      <c r="AK361" t="s">
        <v>14125</v>
      </c>
      <c r="AM361" t="s">
        <v>14126</v>
      </c>
      <c r="AN361" t="s">
        <v>14128</v>
      </c>
      <c r="AQ361">
        <v>1276468.8700000001</v>
      </c>
      <c r="AR361" t="s">
        <v>35579</v>
      </c>
      <c r="AS361" t="s">
        <v>108</v>
      </c>
      <c r="AT361" t="s">
        <v>36102</v>
      </c>
      <c r="AU361">
        <v>1381.0116700000001</v>
      </c>
      <c r="AY361" t="s">
        <v>75</v>
      </c>
      <c r="AZ361" t="s">
        <v>36103</v>
      </c>
      <c r="BA361" t="s">
        <v>6456</v>
      </c>
      <c r="BB361" s="63"/>
    </row>
    <row r="362" spans="1:54" x14ac:dyDescent="0.2">
      <c r="A362">
        <v>1092</v>
      </c>
      <c r="B362">
        <v>9950</v>
      </c>
      <c r="F362" t="s">
        <v>35154</v>
      </c>
      <c r="G362" t="s">
        <v>34996</v>
      </c>
      <c r="I362" t="s">
        <v>103</v>
      </c>
      <c r="K362" t="s">
        <v>34997</v>
      </c>
      <c r="L362" t="s">
        <v>104</v>
      </c>
      <c r="M362" t="s">
        <v>3675</v>
      </c>
      <c r="O362" t="s">
        <v>35155</v>
      </c>
      <c r="P362" t="s">
        <v>3642</v>
      </c>
      <c r="Q362" t="s">
        <v>151</v>
      </c>
      <c r="R362" s="42" t="s">
        <v>34999</v>
      </c>
      <c r="S362" t="s">
        <v>107</v>
      </c>
      <c r="T362" t="s">
        <v>35156</v>
      </c>
      <c r="U362" t="s">
        <v>35001</v>
      </c>
      <c r="V362" t="s">
        <v>35060</v>
      </c>
      <c r="Z362" t="s">
        <v>35116</v>
      </c>
      <c r="AA362" t="s">
        <v>35062</v>
      </c>
      <c r="AB362" t="s">
        <v>3662</v>
      </c>
      <c r="AJ362" t="s">
        <v>3675</v>
      </c>
      <c r="AK362" t="s">
        <v>14125</v>
      </c>
      <c r="AM362" t="s">
        <v>14126</v>
      </c>
      <c r="AN362" t="s">
        <v>14128</v>
      </c>
      <c r="AQ362">
        <v>160968</v>
      </c>
      <c r="AR362" t="s">
        <v>35157</v>
      </c>
      <c r="AS362" t="s">
        <v>108</v>
      </c>
      <c r="AT362" t="s">
        <v>36104</v>
      </c>
      <c r="AU362">
        <v>163.49520000000001</v>
      </c>
      <c r="AY362" t="s">
        <v>75</v>
      </c>
      <c r="AZ362" t="s">
        <v>5478</v>
      </c>
      <c r="BA362" t="s">
        <v>3498</v>
      </c>
      <c r="BB362" s="63"/>
    </row>
    <row r="363" spans="1:54" x14ac:dyDescent="0.2">
      <c r="A363">
        <v>1092</v>
      </c>
      <c r="B363">
        <v>9950</v>
      </c>
      <c r="F363" t="s">
        <v>35254</v>
      </c>
      <c r="G363" t="s">
        <v>34996</v>
      </c>
      <c r="I363" t="s">
        <v>103</v>
      </c>
      <c r="K363" t="s">
        <v>34997</v>
      </c>
      <c r="L363" t="s">
        <v>104</v>
      </c>
      <c r="M363" t="s">
        <v>3675</v>
      </c>
      <c r="O363" t="s">
        <v>22513</v>
      </c>
      <c r="P363" t="s">
        <v>1587</v>
      </c>
      <c r="Q363" t="s">
        <v>151</v>
      </c>
      <c r="R363" s="42" t="s">
        <v>34999</v>
      </c>
      <c r="S363" t="s">
        <v>107</v>
      </c>
      <c r="T363" t="s">
        <v>35211</v>
      </c>
      <c r="U363" t="s">
        <v>3964</v>
      </c>
      <c r="V363" t="s">
        <v>1611</v>
      </c>
      <c r="Z363" t="s">
        <v>35255</v>
      </c>
      <c r="AA363" t="s">
        <v>35213</v>
      </c>
      <c r="AB363" t="s">
        <v>3662</v>
      </c>
      <c r="AJ363" t="s">
        <v>3675</v>
      </c>
      <c r="AK363" t="s">
        <v>14125</v>
      </c>
      <c r="AM363" t="s">
        <v>14126</v>
      </c>
      <c r="AN363" t="s">
        <v>14128</v>
      </c>
      <c r="AQ363">
        <v>642931.53</v>
      </c>
      <c r="AR363" t="s">
        <v>35256</v>
      </c>
      <c r="AS363" t="s">
        <v>108</v>
      </c>
      <c r="AT363" t="s">
        <v>36105</v>
      </c>
      <c r="AU363">
        <v>653.79706999999996</v>
      </c>
      <c r="AY363" t="s">
        <v>75</v>
      </c>
      <c r="AZ363" t="s">
        <v>4348</v>
      </c>
      <c r="BA363" t="s">
        <v>6234</v>
      </c>
      <c r="BB363" s="63"/>
    </row>
    <row r="364" spans="1:54" x14ac:dyDescent="0.2">
      <c r="A364">
        <v>1092</v>
      </c>
      <c r="B364">
        <v>9950</v>
      </c>
      <c r="F364" t="s">
        <v>35258</v>
      </c>
      <c r="G364" t="s">
        <v>34996</v>
      </c>
      <c r="I364" t="s">
        <v>103</v>
      </c>
      <c r="K364" t="s">
        <v>34997</v>
      </c>
      <c r="L364" t="s">
        <v>104</v>
      </c>
      <c r="M364" t="s">
        <v>3675</v>
      </c>
      <c r="O364" t="s">
        <v>22442</v>
      </c>
      <c r="P364" t="s">
        <v>3642</v>
      </c>
      <c r="Q364" t="s">
        <v>151</v>
      </c>
      <c r="R364" s="42" t="s">
        <v>34999</v>
      </c>
      <c r="S364" t="s">
        <v>107</v>
      </c>
      <c r="T364" t="s">
        <v>35259</v>
      </c>
      <c r="U364" t="s">
        <v>35001</v>
      </c>
      <c r="V364" t="s">
        <v>35060</v>
      </c>
      <c r="Z364" t="s">
        <v>35260</v>
      </c>
      <c r="AA364" t="s">
        <v>35062</v>
      </c>
      <c r="AB364" t="s">
        <v>3662</v>
      </c>
      <c r="AJ364" t="s">
        <v>3675</v>
      </c>
      <c r="AK364" t="s">
        <v>14125</v>
      </c>
      <c r="AM364" t="s">
        <v>14126</v>
      </c>
      <c r="AN364" t="s">
        <v>14128</v>
      </c>
      <c r="AQ364">
        <v>342880.1</v>
      </c>
      <c r="AR364" t="s">
        <v>35261</v>
      </c>
      <c r="AS364" t="s">
        <v>108</v>
      </c>
      <c r="AT364" t="s">
        <v>36106</v>
      </c>
      <c r="AU364">
        <v>350.66347999999999</v>
      </c>
      <c r="AY364" t="s">
        <v>75</v>
      </c>
      <c r="AZ364" t="s">
        <v>8097</v>
      </c>
      <c r="BA364" t="s">
        <v>3856</v>
      </c>
      <c r="BB364" s="63"/>
    </row>
    <row r="365" spans="1:54" x14ac:dyDescent="0.2">
      <c r="A365">
        <v>1092</v>
      </c>
      <c r="B365">
        <v>9950</v>
      </c>
      <c r="F365" t="s">
        <v>35188</v>
      </c>
      <c r="G365" t="s">
        <v>34996</v>
      </c>
      <c r="I365" t="s">
        <v>103</v>
      </c>
      <c r="K365" t="s">
        <v>35074</v>
      </c>
      <c r="L365" t="s">
        <v>104</v>
      </c>
      <c r="M365" t="s">
        <v>3675</v>
      </c>
      <c r="O365" t="s">
        <v>35181</v>
      </c>
      <c r="P365" t="s">
        <v>14247</v>
      </c>
      <c r="Q365" t="s">
        <v>106</v>
      </c>
      <c r="R365" s="42" t="s">
        <v>34999</v>
      </c>
      <c r="S365" t="s">
        <v>107</v>
      </c>
      <c r="T365" t="s">
        <v>35189</v>
      </c>
      <c r="U365" t="s">
        <v>35014</v>
      </c>
      <c r="V365" t="s">
        <v>1666</v>
      </c>
      <c r="Z365" t="s">
        <v>35190</v>
      </c>
      <c r="AA365" t="s">
        <v>35191</v>
      </c>
      <c r="AB365" t="s">
        <v>3662</v>
      </c>
      <c r="AJ365" t="s">
        <v>104</v>
      </c>
      <c r="AK365" t="s">
        <v>14125</v>
      </c>
      <c r="AM365" t="s">
        <v>14126</v>
      </c>
      <c r="AN365" t="s">
        <v>14128</v>
      </c>
      <c r="AQ365">
        <v>38433.65</v>
      </c>
      <c r="AR365" t="s">
        <v>14137</v>
      </c>
      <c r="AS365" t="s">
        <v>108</v>
      </c>
      <c r="AT365" t="s">
        <v>36107</v>
      </c>
      <c r="AU365">
        <v>38.614289999999997</v>
      </c>
      <c r="AY365" t="s">
        <v>75</v>
      </c>
      <c r="AZ365" t="s">
        <v>3062</v>
      </c>
      <c r="BA365" t="s">
        <v>256</v>
      </c>
      <c r="BB365" s="63"/>
    </row>
    <row r="366" spans="1:54" x14ac:dyDescent="0.2">
      <c r="A366">
        <v>1092</v>
      </c>
      <c r="B366">
        <v>9950</v>
      </c>
      <c r="F366" t="s">
        <v>35193</v>
      </c>
      <c r="G366" t="s">
        <v>34996</v>
      </c>
      <c r="I366" t="s">
        <v>103</v>
      </c>
      <c r="K366" t="s">
        <v>35074</v>
      </c>
      <c r="L366" t="s">
        <v>104</v>
      </c>
      <c r="M366" t="s">
        <v>3675</v>
      </c>
      <c r="O366" t="s">
        <v>35194</v>
      </c>
      <c r="P366" t="s">
        <v>35175</v>
      </c>
      <c r="Q366" t="s">
        <v>7278</v>
      </c>
      <c r="R366" s="42" t="s">
        <v>34999</v>
      </c>
      <c r="S366" t="s">
        <v>107</v>
      </c>
      <c r="T366" t="s">
        <v>35195</v>
      </c>
      <c r="U366" t="s">
        <v>35001</v>
      </c>
      <c r="V366" t="s">
        <v>35196</v>
      </c>
      <c r="Z366" t="s">
        <v>1515</v>
      </c>
      <c r="AA366" t="s">
        <v>35197</v>
      </c>
      <c r="AB366" t="s">
        <v>3662</v>
      </c>
      <c r="AJ366" t="s">
        <v>104</v>
      </c>
      <c r="AK366" t="s">
        <v>14125</v>
      </c>
      <c r="AM366" t="s">
        <v>14126</v>
      </c>
      <c r="AN366" t="s">
        <v>14128</v>
      </c>
      <c r="AQ366">
        <v>43279</v>
      </c>
      <c r="AR366" t="s">
        <v>35198</v>
      </c>
      <c r="AS366" t="s">
        <v>108</v>
      </c>
      <c r="AT366" t="s">
        <v>36108</v>
      </c>
      <c r="AU366">
        <v>47.64152</v>
      </c>
      <c r="AY366" t="s">
        <v>75</v>
      </c>
      <c r="AZ366" t="s">
        <v>6665</v>
      </c>
      <c r="BA366" t="s">
        <v>149</v>
      </c>
      <c r="BB366" s="63"/>
    </row>
    <row r="367" spans="1:54" x14ac:dyDescent="0.2">
      <c r="A367">
        <v>1092</v>
      </c>
      <c r="B367">
        <v>9950</v>
      </c>
      <c r="F367" t="s">
        <v>35399</v>
      </c>
      <c r="G367" t="s">
        <v>34996</v>
      </c>
      <c r="I367" t="s">
        <v>103</v>
      </c>
      <c r="K367" t="s">
        <v>35074</v>
      </c>
      <c r="L367" t="s">
        <v>104</v>
      </c>
      <c r="M367" t="s">
        <v>3675</v>
      </c>
      <c r="O367" t="s">
        <v>35400</v>
      </c>
      <c r="P367" t="s">
        <v>35175</v>
      </c>
      <c r="Q367" t="s">
        <v>7278</v>
      </c>
      <c r="R367" s="42" t="s">
        <v>34999</v>
      </c>
      <c r="S367" t="s">
        <v>107</v>
      </c>
      <c r="T367" t="s">
        <v>35401</v>
      </c>
      <c r="U367" t="s">
        <v>35001</v>
      </c>
      <c r="V367" t="s">
        <v>35402</v>
      </c>
      <c r="Z367" t="s">
        <v>35403</v>
      </c>
      <c r="AA367" t="s">
        <v>35404</v>
      </c>
      <c r="AB367" t="s">
        <v>3662</v>
      </c>
      <c r="AJ367" t="s">
        <v>104</v>
      </c>
      <c r="AK367" t="s">
        <v>14125</v>
      </c>
      <c r="AM367" t="s">
        <v>14126</v>
      </c>
      <c r="AN367" t="s">
        <v>14128</v>
      </c>
      <c r="AQ367">
        <v>51385.93</v>
      </c>
      <c r="AR367" t="s">
        <v>35405</v>
      </c>
      <c r="AS367" t="s">
        <v>108</v>
      </c>
      <c r="AT367" t="s">
        <v>36109</v>
      </c>
      <c r="AU367">
        <v>47.989319999999999</v>
      </c>
      <c r="AY367" t="s">
        <v>75</v>
      </c>
      <c r="AZ367" t="s">
        <v>5264</v>
      </c>
      <c r="BA367" t="s">
        <v>149</v>
      </c>
      <c r="BB367" s="63"/>
    </row>
    <row r="368" spans="1:54" x14ac:dyDescent="0.2">
      <c r="A368">
        <v>1092</v>
      </c>
      <c r="B368">
        <v>9950</v>
      </c>
      <c r="F368" t="s">
        <v>35413</v>
      </c>
      <c r="G368" t="s">
        <v>34996</v>
      </c>
      <c r="I368" t="s">
        <v>103</v>
      </c>
      <c r="K368" t="s">
        <v>35074</v>
      </c>
      <c r="L368" t="s">
        <v>104</v>
      </c>
      <c r="M368" t="s">
        <v>3675</v>
      </c>
      <c r="O368" t="s">
        <v>35414</v>
      </c>
      <c r="P368" t="s">
        <v>35175</v>
      </c>
      <c r="Q368" t="s">
        <v>7278</v>
      </c>
      <c r="R368" s="42" t="s">
        <v>34999</v>
      </c>
      <c r="S368" t="s">
        <v>107</v>
      </c>
      <c r="T368" t="s">
        <v>35415</v>
      </c>
      <c r="U368" t="s">
        <v>35001</v>
      </c>
      <c r="V368" t="s">
        <v>9422</v>
      </c>
      <c r="Z368" t="s">
        <v>35416</v>
      </c>
      <c r="AA368" t="s">
        <v>35417</v>
      </c>
      <c r="AB368" t="s">
        <v>3662</v>
      </c>
      <c r="AJ368" t="s">
        <v>104</v>
      </c>
      <c r="AK368" t="s">
        <v>14125</v>
      </c>
      <c r="AM368" t="s">
        <v>14126</v>
      </c>
      <c r="AN368" t="s">
        <v>14128</v>
      </c>
      <c r="AQ368">
        <v>91154</v>
      </c>
      <c r="AR368" t="s">
        <v>35418</v>
      </c>
      <c r="AS368" t="s">
        <v>108</v>
      </c>
      <c r="AT368" t="s">
        <v>36110</v>
      </c>
      <c r="AU368">
        <v>100.39702</v>
      </c>
      <c r="AY368" t="s">
        <v>75</v>
      </c>
      <c r="AZ368" t="s">
        <v>13681</v>
      </c>
      <c r="BA368" t="s">
        <v>228</v>
      </c>
      <c r="BB368" s="63"/>
    </row>
    <row r="369" spans="1:54" x14ac:dyDescent="0.2">
      <c r="A369">
        <v>1092</v>
      </c>
      <c r="B369">
        <v>9950</v>
      </c>
      <c r="F369" t="s">
        <v>35112</v>
      </c>
      <c r="G369" t="s">
        <v>34996</v>
      </c>
      <c r="H369" t="s">
        <v>35113</v>
      </c>
      <c r="I369" t="s">
        <v>103</v>
      </c>
      <c r="K369" t="s">
        <v>6788</v>
      </c>
      <c r="L369" t="s">
        <v>104</v>
      </c>
      <c r="M369" t="s">
        <v>3675</v>
      </c>
      <c r="O369" t="s">
        <v>35114</v>
      </c>
      <c r="P369" t="s">
        <v>192</v>
      </c>
      <c r="Q369" t="s">
        <v>192</v>
      </c>
      <c r="R369" s="42" t="s">
        <v>192</v>
      </c>
      <c r="S369" t="s">
        <v>107</v>
      </c>
      <c r="T369" t="s">
        <v>35115</v>
      </c>
      <c r="U369" t="s">
        <v>35001</v>
      </c>
      <c r="V369" t="s">
        <v>2706</v>
      </c>
      <c r="Z369" t="s">
        <v>35116</v>
      </c>
      <c r="AA369" t="s">
        <v>35117</v>
      </c>
      <c r="AB369" t="s">
        <v>3662</v>
      </c>
      <c r="AF369" t="s">
        <v>15199</v>
      </c>
      <c r="AJ369" t="s">
        <v>3675</v>
      </c>
      <c r="AK369" t="s">
        <v>14125</v>
      </c>
      <c r="AM369" t="s">
        <v>14126</v>
      </c>
      <c r="AN369" t="s">
        <v>14128</v>
      </c>
      <c r="AQ369">
        <v>4606201.3099999996</v>
      </c>
      <c r="AR369" t="s">
        <v>35118</v>
      </c>
      <c r="AS369" t="s">
        <v>108</v>
      </c>
      <c r="AT369" t="s">
        <v>36111</v>
      </c>
      <c r="AU369">
        <v>4336.7385299999996</v>
      </c>
      <c r="AY369" t="s">
        <v>75</v>
      </c>
      <c r="AZ369" t="s">
        <v>36112</v>
      </c>
      <c r="BA369" t="s">
        <v>6163</v>
      </c>
      <c r="BB369" s="63"/>
    </row>
    <row r="370" spans="1:54" x14ac:dyDescent="0.2">
      <c r="A370">
        <v>1092</v>
      </c>
      <c r="B370">
        <v>9950</v>
      </c>
      <c r="F370" t="s">
        <v>35346</v>
      </c>
      <c r="G370" t="s">
        <v>34996</v>
      </c>
      <c r="I370" t="s">
        <v>103</v>
      </c>
      <c r="K370" t="s">
        <v>34997</v>
      </c>
      <c r="L370" t="s">
        <v>104</v>
      </c>
      <c r="M370" t="s">
        <v>3675</v>
      </c>
      <c r="O370" t="s">
        <v>35347</v>
      </c>
      <c r="P370" t="s">
        <v>3642</v>
      </c>
      <c r="Q370" t="s">
        <v>151</v>
      </c>
      <c r="R370" s="42" t="s">
        <v>34999</v>
      </c>
      <c r="S370" t="s">
        <v>107</v>
      </c>
      <c r="T370" t="s">
        <v>35348</v>
      </c>
      <c r="U370" t="s">
        <v>35001</v>
      </c>
      <c r="V370" t="s">
        <v>35349</v>
      </c>
      <c r="Z370" t="s">
        <v>35350</v>
      </c>
      <c r="AA370" t="s">
        <v>35304</v>
      </c>
      <c r="AB370" t="s">
        <v>3662</v>
      </c>
      <c r="AJ370" t="s">
        <v>3675</v>
      </c>
      <c r="AK370" t="s">
        <v>14125</v>
      </c>
      <c r="AM370" t="s">
        <v>14126</v>
      </c>
      <c r="AN370" t="s">
        <v>14128</v>
      </c>
      <c r="AQ370">
        <v>1031313.71</v>
      </c>
      <c r="AR370" t="s">
        <v>35351</v>
      </c>
      <c r="AS370" t="s">
        <v>108</v>
      </c>
      <c r="AT370" t="s">
        <v>36113</v>
      </c>
      <c r="AU370">
        <v>1025.9508800000001</v>
      </c>
      <c r="AY370" t="s">
        <v>75</v>
      </c>
      <c r="AZ370" t="s">
        <v>36114</v>
      </c>
      <c r="BA370" t="s">
        <v>696</v>
      </c>
      <c r="BB370" s="63"/>
    </row>
    <row r="371" spans="1:54" x14ac:dyDescent="0.2">
      <c r="A371">
        <v>1092</v>
      </c>
      <c r="B371">
        <v>9950</v>
      </c>
      <c r="F371" t="s">
        <v>35407</v>
      </c>
      <c r="G371" t="s">
        <v>34996</v>
      </c>
      <c r="I371" t="s">
        <v>103</v>
      </c>
      <c r="K371" t="s">
        <v>35074</v>
      </c>
      <c r="L371" t="s">
        <v>104</v>
      </c>
      <c r="M371" t="s">
        <v>3675</v>
      </c>
      <c r="O371" t="s">
        <v>35408</v>
      </c>
      <c r="P371" t="s">
        <v>105</v>
      </c>
      <c r="Q371" t="s">
        <v>7278</v>
      </c>
      <c r="R371" s="42" t="s">
        <v>34999</v>
      </c>
      <c r="S371" t="s">
        <v>107</v>
      </c>
      <c r="T371" t="s">
        <v>35409</v>
      </c>
      <c r="U371" t="s">
        <v>35001</v>
      </c>
      <c r="V371" t="s">
        <v>14353</v>
      </c>
      <c r="Z371" t="s">
        <v>1679</v>
      </c>
      <c r="AA371" t="s">
        <v>35410</v>
      </c>
      <c r="AB371" t="s">
        <v>3662</v>
      </c>
      <c r="AJ371" t="s">
        <v>104</v>
      </c>
      <c r="AK371" t="s">
        <v>14125</v>
      </c>
      <c r="AM371" t="s">
        <v>14126</v>
      </c>
      <c r="AN371" t="s">
        <v>14128</v>
      </c>
      <c r="AQ371">
        <v>367680</v>
      </c>
      <c r="AR371" t="s">
        <v>35411</v>
      </c>
      <c r="AS371" t="s">
        <v>108</v>
      </c>
      <c r="AT371" t="s">
        <v>36115</v>
      </c>
      <c r="AU371">
        <v>341.64825999999999</v>
      </c>
      <c r="AY371" t="s">
        <v>75</v>
      </c>
      <c r="AZ371" t="s">
        <v>3144</v>
      </c>
      <c r="BA371" t="s">
        <v>1409</v>
      </c>
      <c r="BB371" s="63"/>
    </row>
    <row r="372" spans="1:54" x14ac:dyDescent="0.2">
      <c r="A372">
        <v>1092</v>
      </c>
      <c r="B372">
        <v>9950</v>
      </c>
      <c r="F372" t="s">
        <v>35489</v>
      </c>
      <c r="G372" t="s">
        <v>34996</v>
      </c>
      <c r="I372" t="s">
        <v>103</v>
      </c>
      <c r="K372" t="s">
        <v>34997</v>
      </c>
      <c r="L372" t="s">
        <v>104</v>
      </c>
      <c r="M372" t="s">
        <v>3675</v>
      </c>
      <c r="O372" t="s">
        <v>34998</v>
      </c>
      <c r="P372" t="s">
        <v>150</v>
      </c>
      <c r="Q372" t="s">
        <v>1588</v>
      </c>
      <c r="R372" s="42" t="s">
        <v>34999</v>
      </c>
      <c r="S372" t="s">
        <v>107</v>
      </c>
      <c r="T372" t="s">
        <v>35000</v>
      </c>
      <c r="U372" t="s">
        <v>35001</v>
      </c>
      <c r="V372" t="s">
        <v>35002</v>
      </c>
      <c r="Z372" t="s">
        <v>35003</v>
      </c>
      <c r="AA372" t="s">
        <v>14260</v>
      </c>
      <c r="AB372" t="s">
        <v>3662</v>
      </c>
      <c r="AJ372" t="s">
        <v>3675</v>
      </c>
      <c r="AK372" t="s">
        <v>14125</v>
      </c>
      <c r="AM372" t="s">
        <v>14126</v>
      </c>
      <c r="AN372" t="s">
        <v>14128</v>
      </c>
      <c r="AQ372">
        <v>32117.97</v>
      </c>
      <c r="AR372" t="s">
        <v>35490</v>
      </c>
      <c r="AS372" t="s">
        <v>108</v>
      </c>
      <c r="AT372" t="s">
        <v>36116</v>
      </c>
      <c r="AU372">
        <v>51.46584</v>
      </c>
      <c r="AY372" t="s">
        <v>75</v>
      </c>
      <c r="AZ372" t="s">
        <v>3895</v>
      </c>
      <c r="BA372" t="s">
        <v>243</v>
      </c>
      <c r="BB372" s="63"/>
    </row>
    <row r="373" spans="1:54" x14ac:dyDescent="0.2">
      <c r="A373">
        <v>1092</v>
      </c>
      <c r="B373">
        <v>9950</v>
      </c>
      <c r="F373" t="s">
        <v>35163</v>
      </c>
      <c r="G373" t="s">
        <v>34996</v>
      </c>
      <c r="I373" t="s">
        <v>103</v>
      </c>
      <c r="K373" t="s">
        <v>34997</v>
      </c>
      <c r="L373" t="s">
        <v>104</v>
      </c>
      <c r="M373" t="s">
        <v>3675</v>
      </c>
      <c r="O373" t="s">
        <v>34998</v>
      </c>
      <c r="P373" t="s">
        <v>150</v>
      </c>
      <c r="Q373" t="s">
        <v>1588</v>
      </c>
      <c r="R373" s="42" t="s">
        <v>34999</v>
      </c>
      <c r="S373" t="s">
        <v>107</v>
      </c>
      <c r="T373" t="s">
        <v>35000</v>
      </c>
      <c r="U373" t="s">
        <v>35001</v>
      </c>
      <c r="V373" t="s">
        <v>35002</v>
      </c>
      <c r="Z373" t="s">
        <v>35003</v>
      </c>
      <c r="AA373" t="s">
        <v>14260</v>
      </c>
      <c r="AB373" t="s">
        <v>3662</v>
      </c>
      <c r="AJ373" t="s">
        <v>3675</v>
      </c>
      <c r="AK373" t="s">
        <v>14125</v>
      </c>
      <c r="AM373" t="s">
        <v>14126</v>
      </c>
      <c r="AN373" t="s">
        <v>14128</v>
      </c>
      <c r="AQ373">
        <v>43452.800000000003</v>
      </c>
      <c r="AR373" t="s">
        <v>35004</v>
      </c>
      <c r="AS373" t="s">
        <v>108</v>
      </c>
      <c r="AT373" t="s">
        <v>36117</v>
      </c>
      <c r="AU373">
        <v>68.911799999999999</v>
      </c>
      <c r="AY373" t="s">
        <v>75</v>
      </c>
      <c r="AZ373" t="s">
        <v>5069</v>
      </c>
      <c r="BA373" t="s">
        <v>909</v>
      </c>
      <c r="BB373" s="63"/>
    </row>
    <row r="374" spans="1:54" x14ac:dyDescent="0.2">
      <c r="A374">
        <v>1092</v>
      </c>
      <c r="B374">
        <v>9950</v>
      </c>
      <c r="F374" t="s">
        <v>36118</v>
      </c>
      <c r="G374" t="s">
        <v>35275</v>
      </c>
      <c r="I374" t="s">
        <v>103</v>
      </c>
      <c r="K374" t="s">
        <v>6826</v>
      </c>
      <c r="L374" t="s">
        <v>104</v>
      </c>
      <c r="M374" t="s">
        <v>104</v>
      </c>
      <c r="O374" t="s">
        <v>36119</v>
      </c>
      <c r="P374" t="s">
        <v>1511</v>
      </c>
      <c r="Q374" t="s">
        <v>192</v>
      </c>
      <c r="R374" s="42" t="s">
        <v>34999</v>
      </c>
      <c r="S374" t="s">
        <v>107</v>
      </c>
      <c r="T374" t="s">
        <v>36120</v>
      </c>
      <c r="U374" t="s">
        <v>35014</v>
      </c>
      <c r="V374" t="s">
        <v>36121</v>
      </c>
      <c r="Z374" t="s">
        <v>35883</v>
      </c>
      <c r="AA374" t="s">
        <v>36122</v>
      </c>
      <c r="AB374" t="s">
        <v>3662</v>
      </c>
      <c r="AF374" t="s">
        <v>14128</v>
      </c>
      <c r="AJ374" t="s">
        <v>3675</v>
      </c>
      <c r="AK374" t="s">
        <v>14125</v>
      </c>
      <c r="AM374" t="s">
        <v>14126</v>
      </c>
      <c r="AN374" t="s">
        <v>14128</v>
      </c>
      <c r="AQ374">
        <v>144876319.30000001</v>
      </c>
      <c r="AR374" t="s">
        <v>36123</v>
      </c>
      <c r="AS374" t="s">
        <v>108</v>
      </c>
      <c r="AT374" t="s">
        <v>36124</v>
      </c>
      <c r="AU374">
        <v>147747.68229</v>
      </c>
      <c r="AY374" t="s">
        <v>75</v>
      </c>
      <c r="AZ374" t="s">
        <v>36125</v>
      </c>
      <c r="BA374" t="s">
        <v>36126</v>
      </c>
      <c r="BB374" s="63"/>
    </row>
    <row r="375" spans="1:54" x14ac:dyDescent="0.2">
      <c r="A375">
        <v>1092</v>
      </c>
      <c r="B375">
        <v>9950</v>
      </c>
      <c r="F375" t="s">
        <v>35492</v>
      </c>
      <c r="G375" t="s">
        <v>34996</v>
      </c>
      <c r="I375" t="s">
        <v>103</v>
      </c>
      <c r="K375" t="s">
        <v>34997</v>
      </c>
      <c r="L375" t="s">
        <v>104</v>
      </c>
      <c r="M375" t="s">
        <v>3675</v>
      </c>
      <c r="O375" t="s">
        <v>34998</v>
      </c>
      <c r="P375" t="s">
        <v>150</v>
      </c>
      <c r="Q375" t="s">
        <v>1588</v>
      </c>
      <c r="R375" s="42" t="s">
        <v>34999</v>
      </c>
      <c r="S375" t="s">
        <v>107</v>
      </c>
      <c r="T375" t="s">
        <v>35000</v>
      </c>
      <c r="U375" t="s">
        <v>35001</v>
      </c>
      <c r="V375" t="s">
        <v>35002</v>
      </c>
      <c r="Z375" t="s">
        <v>35003</v>
      </c>
      <c r="AA375" t="s">
        <v>14260</v>
      </c>
      <c r="AB375" t="s">
        <v>3662</v>
      </c>
      <c r="AJ375" t="s">
        <v>3675</v>
      </c>
      <c r="AK375" t="s">
        <v>14125</v>
      </c>
      <c r="AM375" t="s">
        <v>14126</v>
      </c>
      <c r="AN375" t="s">
        <v>14128</v>
      </c>
      <c r="AQ375">
        <v>10368.42</v>
      </c>
      <c r="AR375" t="s">
        <v>35493</v>
      </c>
      <c r="AS375" t="s">
        <v>108</v>
      </c>
      <c r="AT375" t="s">
        <v>36127</v>
      </c>
      <c r="AU375">
        <v>16.32611</v>
      </c>
      <c r="AY375" t="s">
        <v>75</v>
      </c>
      <c r="AZ375" t="s">
        <v>8852</v>
      </c>
      <c r="BA375" t="s">
        <v>229</v>
      </c>
      <c r="BB375" s="63"/>
    </row>
    <row r="376" spans="1:54" x14ac:dyDescent="0.2">
      <c r="A376">
        <v>1092</v>
      </c>
      <c r="B376">
        <v>9950</v>
      </c>
      <c r="F376" t="s">
        <v>35505</v>
      </c>
      <c r="G376" t="s">
        <v>34996</v>
      </c>
      <c r="I376" t="s">
        <v>103</v>
      </c>
      <c r="K376" t="s">
        <v>34997</v>
      </c>
      <c r="L376" t="s">
        <v>104</v>
      </c>
      <c r="M376" t="s">
        <v>3675</v>
      </c>
      <c r="O376" t="s">
        <v>34998</v>
      </c>
      <c r="P376" t="s">
        <v>150</v>
      </c>
      <c r="Q376" t="s">
        <v>1588</v>
      </c>
      <c r="R376" s="42" t="s">
        <v>34999</v>
      </c>
      <c r="S376" t="s">
        <v>107</v>
      </c>
      <c r="T376" t="s">
        <v>35000</v>
      </c>
      <c r="U376" t="s">
        <v>35001</v>
      </c>
      <c r="V376" t="s">
        <v>35002</v>
      </c>
      <c r="Z376" t="s">
        <v>35003</v>
      </c>
      <c r="AA376" t="s">
        <v>14260</v>
      </c>
      <c r="AB376" t="s">
        <v>3662</v>
      </c>
      <c r="AJ376" t="s">
        <v>3675</v>
      </c>
      <c r="AK376" t="s">
        <v>14125</v>
      </c>
      <c r="AM376" t="s">
        <v>14126</v>
      </c>
      <c r="AN376" t="s">
        <v>14128</v>
      </c>
      <c r="AQ376">
        <v>56342.89</v>
      </c>
      <c r="AR376" t="s">
        <v>35223</v>
      </c>
      <c r="AS376" t="s">
        <v>108</v>
      </c>
      <c r="AT376" t="s">
        <v>36128</v>
      </c>
      <c r="AU376">
        <v>82.733909999999995</v>
      </c>
      <c r="AY376" t="s">
        <v>75</v>
      </c>
      <c r="AZ376" t="s">
        <v>657</v>
      </c>
      <c r="BA376" t="s">
        <v>356</v>
      </c>
      <c r="BB376" s="63"/>
    </row>
    <row r="377" spans="1:54" x14ac:dyDescent="0.2">
      <c r="A377">
        <v>1092</v>
      </c>
      <c r="B377">
        <v>9950</v>
      </c>
      <c r="F377" t="s">
        <v>35168</v>
      </c>
      <c r="G377" t="s">
        <v>34996</v>
      </c>
      <c r="I377" t="s">
        <v>103</v>
      </c>
      <c r="K377" t="s">
        <v>34997</v>
      </c>
      <c r="L377" t="s">
        <v>104</v>
      </c>
      <c r="M377" t="s">
        <v>3675</v>
      </c>
      <c r="O377" t="s">
        <v>34998</v>
      </c>
      <c r="P377" t="s">
        <v>150</v>
      </c>
      <c r="Q377" t="s">
        <v>1588</v>
      </c>
      <c r="R377" s="42" t="s">
        <v>34999</v>
      </c>
      <c r="S377" t="s">
        <v>107</v>
      </c>
      <c r="T377" t="s">
        <v>35000</v>
      </c>
      <c r="U377" t="s">
        <v>35001</v>
      </c>
      <c r="V377" t="s">
        <v>35002</v>
      </c>
      <c r="Z377" t="s">
        <v>35003</v>
      </c>
      <c r="AA377" t="s">
        <v>14260</v>
      </c>
      <c r="AB377" t="s">
        <v>3662</v>
      </c>
      <c r="AJ377" t="s">
        <v>3675</v>
      </c>
      <c r="AK377" t="s">
        <v>14125</v>
      </c>
      <c r="AM377" t="s">
        <v>14126</v>
      </c>
      <c r="AN377" t="s">
        <v>14128</v>
      </c>
      <c r="AQ377">
        <v>39960.67</v>
      </c>
      <c r="AR377" t="s">
        <v>35169</v>
      </c>
      <c r="AS377" t="s">
        <v>108</v>
      </c>
      <c r="AT377" t="s">
        <v>36129</v>
      </c>
      <c r="AU377">
        <v>59.321620000000003</v>
      </c>
      <c r="AY377" t="s">
        <v>75</v>
      </c>
      <c r="AZ377" t="s">
        <v>5393</v>
      </c>
      <c r="BA377" t="s">
        <v>612</v>
      </c>
      <c r="BB377" s="63"/>
    </row>
    <row r="378" spans="1:54" x14ac:dyDescent="0.2">
      <c r="A378">
        <v>1092</v>
      </c>
      <c r="B378">
        <v>9950</v>
      </c>
      <c r="F378" t="s">
        <v>35006</v>
      </c>
      <c r="G378" t="s">
        <v>34996</v>
      </c>
      <c r="I378" t="s">
        <v>103</v>
      </c>
      <c r="K378" t="s">
        <v>34997</v>
      </c>
      <c r="L378" t="s">
        <v>104</v>
      </c>
      <c r="M378" t="s">
        <v>3675</v>
      </c>
      <c r="O378" t="s">
        <v>34998</v>
      </c>
      <c r="P378" t="s">
        <v>150</v>
      </c>
      <c r="Q378" t="s">
        <v>1588</v>
      </c>
      <c r="R378" s="42" t="s">
        <v>34999</v>
      </c>
      <c r="S378" t="s">
        <v>107</v>
      </c>
      <c r="T378" t="s">
        <v>35000</v>
      </c>
      <c r="U378" t="s">
        <v>35001</v>
      </c>
      <c r="V378" t="s">
        <v>35002</v>
      </c>
      <c r="Z378" t="s">
        <v>35003</v>
      </c>
      <c r="AA378" t="s">
        <v>14260</v>
      </c>
      <c r="AB378" t="s">
        <v>3662</v>
      </c>
      <c r="AJ378" t="s">
        <v>3675</v>
      </c>
      <c r="AK378" t="s">
        <v>14125</v>
      </c>
      <c r="AM378" t="s">
        <v>14126</v>
      </c>
      <c r="AN378" t="s">
        <v>14128</v>
      </c>
      <c r="AQ378">
        <v>42856.22</v>
      </c>
      <c r="AR378" t="s">
        <v>35004</v>
      </c>
      <c r="AS378" t="s">
        <v>108</v>
      </c>
      <c r="AT378" t="s">
        <v>36130</v>
      </c>
      <c r="AU378">
        <v>67.965680000000006</v>
      </c>
      <c r="AY378" t="s">
        <v>75</v>
      </c>
      <c r="AZ378" t="s">
        <v>4345</v>
      </c>
      <c r="BA378" t="s">
        <v>909</v>
      </c>
      <c r="BB378" s="63"/>
    </row>
    <row r="379" spans="1:54" x14ac:dyDescent="0.2">
      <c r="A379">
        <v>1092</v>
      </c>
      <c r="B379">
        <v>9950</v>
      </c>
      <c r="F379" t="s">
        <v>35369</v>
      </c>
      <c r="G379" t="s">
        <v>34996</v>
      </c>
      <c r="I379" t="s">
        <v>103</v>
      </c>
      <c r="K379" t="s">
        <v>34997</v>
      </c>
      <c r="L379" t="s">
        <v>104</v>
      </c>
      <c r="M379" t="s">
        <v>3675</v>
      </c>
      <c r="O379" t="s">
        <v>34998</v>
      </c>
      <c r="P379" t="s">
        <v>150</v>
      </c>
      <c r="Q379" t="s">
        <v>1588</v>
      </c>
      <c r="R379" s="42" t="s">
        <v>34999</v>
      </c>
      <c r="S379" t="s">
        <v>107</v>
      </c>
      <c r="T379" t="s">
        <v>35000</v>
      </c>
      <c r="U379" t="s">
        <v>35001</v>
      </c>
      <c r="V379" t="s">
        <v>35002</v>
      </c>
      <c r="Z379" t="s">
        <v>35003</v>
      </c>
      <c r="AA379" t="s">
        <v>14260</v>
      </c>
      <c r="AB379" t="s">
        <v>3662</v>
      </c>
      <c r="AJ379" t="s">
        <v>3675</v>
      </c>
      <c r="AK379" t="s">
        <v>14125</v>
      </c>
      <c r="AM379" t="s">
        <v>14126</v>
      </c>
      <c r="AN379" t="s">
        <v>14128</v>
      </c>
      <c r="AQ379">
        <v>134365.07999999999</v>
      </c>
      <c r="AR379" t="s">
        <v>35370</v>
      </c>
      <c r="AS379" t="s">
        <v>108</v>
      </c>
      <c r="AT379" t="s">
        <v>36131</v>
      </c>
      <c r="AU379">
        <v>209.48859999999999</v>
      </c>
      <c r="AY379" t="s">
        <v>75</v>
      </c>
      <c r="AZ379" t="s">
        <v>5192</v>
      </c>
      <c r="BA379" t="s">
        <v>7550</v>
      </c>
      <c r="BB379" s="63"/>
    </row>
    <row r="380" spans="1:54" x14ac:dyDescent="0.2">
      <c r="A380">
        <v>1092</v>
      </c>
      <c r="B380">
        <v>9950</v>
      </c>
      <c r="F380" t="s">
        <v>35022</v>
      </c>
      <c r="G380" t="s">
        <v>35023</v>
      </c>
      <c r="I380" t="s">
        <v>103</v>
      </c>
      <c r="K380" t="s">
        <v>6826</v>
      </c>
      <c r="L380" t="s">
        <v>104</v>
      </c>
      <c r="M380" t="s">
        <v>3675</v>
      </c>
      <c r="O380" t="s">
        <v>35024</v>
      </c>
      <c r="P380" t="s">
        <v>105</v>
      </c>
      <c r="Q380" t="s">
        <v>106</v>
      </c>
      <c r="R380" s="42" t="s">
        <v>34999</v>
      </c>
      <c r="S380" t="s">
        <v>107</v>
      </c>
      <c r="T380" t="s">
        <v>35025</v>
      </c>
      <c r="U380" t="s">
        <v>35014</v>
      </c>
      <c r="V380" t="s">
        <v>35026</v>
      </c>
      <c r="Z380" t="s">
        <v>35027</v>
      </c>
      <c r="AA380" t="s">
        <v>35028</v>
      </c>
      <c r="AB380" t="s">
        <v>3662</v>
      </c>
      <c r="AF380" t="s">
        <v>35030</v>
      </c>
      <c r="AJ380" t="s">
        <v>3675</v>
      </c>
      <c r="AK380" t="s">
        <v>14125</v>
      </c>
      <c r="AM380" t="s">
        <v>14126</v>
      </c>
      <c r="AN380" t="s">
        <v>14128</v>
      </c>
      <c r="AQ380">
        <v>521650.95</v>
      </c>
      <c r="AR380" t="s">
        <v>35031</v>
      </c>
      <c r="AS380" t="s">
        <v>108</v>
      </c>
      <c r="AT380" t="s">
        <v>36132</v>
      </c>
      <c r="AU380">
        <v>602.71550999999999</v>
      </c>
      <c r="AY380" t="s">
        <v>75</v>
      </c>
      <c r="AZ380" t="s">
        <v>8347</v>
      </c>
      <c r="BA380" t="s">
        <v>5013</v>
      </c>
      <c r="BB380" s="63"/>
    </row>
    <row r="381" spans="1:54" x14ac:dyDescent="0.2">
      <c r="A381">
        <v>1092</v>
      </c>
      <c r="B381">
        <v>9950</v>
      </c>
      <c r="F381" t="s">
        <v>35590</v>
      </c>
      <c r="G381" t="s">
        <v>34996</v>
      </c>
      <c r="I381" t="s">
        <v>103</v>
      </c>
      <c r="K381" t="s">
        <v>34997</v>
      </c>
      <c r="L381" t="s">
        <v>104</v>
      </c>
      <c r="M381" t="s">
        <v>3675</v>
      </c>
      <c r="O381" t="s">
        <v>17677</v>
      </c>
      <c r="P381" t="s">
        <v>1587</v>
      </c>
      <c r="Q381" t="s">
        <v>151</v>
      </c>
      <c r="R381" s="42" t="s">
        <v>34999</v>
      </c>
      <c r="S381" t="s">
        <v>107</v>
      </c>
      <c r="T381" t="s">
        <v>35211</v>
      </c>
      <c r="U381" t="s">
        <v>35014</v>
      </c>
      <c r="V381" t="s">
        <v>1611</v>
      </c>
      <c r="Z381" t="s">
        <v>35591</v>
      </c>
      <c r="AA381" t="s">
        <v>35213</v>
      </c>
      <c r="AB381" t="s">
        <v>3662</v>
      </c>
      <c r="AJ381" t="s">
        <v>3675</v>
      </c>
      <c r="AK381" t="s">
        <v>14125</v>
      </c>
      <c r="AM381" t="s">
        <v>14126</v>
      </c>
      <c r="AN381" t="s">
        <v>14128</v>
      </c>
      <c r="AQ381">
        <v>618681.11</v>
      </c>
      <c r="AR381" t="s">
        <v>35458</v>
      </c>
      <c r="AS381" t="s">
        <v>108</v>
      </c>
      <c r="AT381" t="s">
        <v>36133</v>
      </c>
      <c r="AU381">
        <v>624.55858000000001</v>
      </c>
      <c r="AY381" t="s">
        <v>75</v>
      </c>
      <c r="AZ381" t="s">
        <v>20861</v>
      </c>
      <c r="BA381" t="s">
        <v>16054</v>
      </c>
      <c r="BB381" s="63"/>
    </row>
    <row r="382" spans="1:54" x14ac:dyDescent="0.2">
      <c r="A382">
        <v>1092</v>
      </c>
      <c r="B382">
        <v>9950</v>
      </c>
      <c r="F382" t="s">
        <v>35365</v>
      </c>
      <c r="G382" t="s">
        <v>34996</v>
      </c>
      <c r="I382" t="s">
        <v>103</v>
      </c>
      <c r="K382" t="s">
        <v>34997</v>
      </c>
      <c r="L382" t="s">
        <v>104</v>
      </c>
      <c r="M382" t="s">
        <v>3675</v>
      </c>
      <c r="O382" t="s">
        <v>15199</v>
      </c>
      <c r="P382" t="s">
        <v>3642</v>
      </c>
      <c r="Q382" t="s">
        <v>151</v>
      </c>
      <c r="R382" s="42" t="s">
        <v>34999</v>
      </c>
      <c r="S382" t="s">
        <v>107</v>
      </c>
      <c r="T382" t="s">
        <v>20641</v>
      </c>
      <c r="U382" t="s">
        <v>35001</v>
      </c>
      <c r="V382" t="s">
        <v>35366</v>
      </c>
      <c r="Z382" t="s">
        <v>1612</v>
      </c>
      <c r="AA382" t="s">
        <v>35304</v>
      </c>
      <c r="AB382" t="s">
        <v>3662</v>
      </c>
      <c r="AJ382" t="s">
        <v>3675</v>
      </c>
      <c r="AK382" t="s">
        <v>14125</v>
      </c>
      <c r="AM382" t="s">
        <v>14126</v>
      </c>
      <c r="AN382" t="s">
        <v>14128</v>
      </c>
      <c r="AQ382">
        <v>506196.15</v>
      </c>
      <c r="AR382" t="s">
        <v>35367</v>
      </c>
      <c r="AS382" t="s">
        <v>108</v>
      </c>
      <c r="AT382" t="s">
        <v>36134</v>
      </c>
      <c r="AU382">
        <v>511.86554999999998</v>
      </c>
      <c r="AY382" t="s">
        <v>75</v>
      </c>
      <c r="AZ382" t="s">
        <v>20321</v>
      </c>
      <c r="BA382" t="s">
        <v>570</v>
      </c>
      <c r="BB382" s="63"/>
    </row>
    <row r="383" spans="1:54" x14ac:dyDescent="0.2">
      <c r="A383">
        <v>1092</v>
      </c>
      <c r="B383">
        <v>9950</v>
      </c>
      <c r="F383" t="s">
        <v>35452</v>
      </c>
      <c r="G383" t="s">
        <v>34996</v>
      </c>
      <c r="I383" t="s">
        <v>103</v>
      </c>
      <c r="K383" t="s">
        <v>34997</v>
      </c>
      <c r="L383" t="s">
        <v>104</v>
      </c>
      <c r="M383" t="s">
        <v>3675</v>
      </c>
      <c r="O383" t="s">
        <v>35453</v>
      </c>
      <c r="P383" t="s">
        <v>150</v>
      </c>
      <c r="Q383" t="s">
        <v>1588</v>
      </c>
      <c r="R383" s="42" t="s">
        <v>34999</v>
      </c>
      <c r="S383" t="s">
        <v>107</v>
      </c>
      <c r="T383" t="s">
        <v>9739</v>
      </c>
      <c r="U383" t="s">
        <v>35001</v>
      </c>
      <c r="V383" t="s">
        <v>35084</v>
      </c>
      <c r="Z383" t="s">
        <v>3828</v>
      </c>
      <c r="AA383" t="s">
        <v>14260</v>
      </c>
      <c r="AB383" t="s">
        <v>3662</v>
      </c>
      <c r="AJ383" t="s">
        <v>3675</v>
      </c>
      <c r="AK383" t="s">
        <v>14125</v>
      </c>
      <c r="AM383" t="s">
        <v>14126</v>
      </c>
      <c r="AN383" t="s">
        <v>14128</v>
      </c>
      <c r="AQ383">
        <v>54345.91</v>
      </c>
      <c r="AR383" t="s">
        <v>35454</v>
      </c>
      <c r="AS383" t="s">
        <v>108</v>
      </c>
      <c r="AT383" t="s">
        <v>36135</v>
      </c>
      <c r="AU383">
        <v>77.486410000000006</v>
      </c>
      <c r="AY383" t="s">
        <v>75</v>
      </c>
      <c r="AZ383" t="s">
        <v>855</v>
      </c>
      <c r="BA383" t="s">
        <v>860</v>
      </c>
      <c r="BB383" s="63"/>
    </row>
    <row r="384" spans="1:54" x14ac:dyDescent="0.2">
      <c r="A384">
        <v>1092</v>
      </c>
      <c r="B384">
        <v>9950</v>
      </c>
      <c r="F384" t="s">
        <v>35440</v>
      </c>
      <c r="G384" t="s">
        <v>34996</v>
      </c>
      <c r="I384" t="s">
        <v>103</v>
      </c>
      <c r="K384" t="s">
        <v>34997</v>
      </c>
      <c r="L384" t="s">
        <v>104</v>
      </c>
      <c r="M384" t="s">
        <v>3675</v>
      </c>
      <c r="O384" t="s">
        <v>34998</v>
      </c>
      <c r="P384" t="s">
        <v>150</v>
      </c>
      <c r="Q384" t="s">
        <v>1588</v>
      </c>
      <c r="R384" s="42" t="s">
        <v>34999</v>
      </c>
      <c r="S384" t="s">
        <v>107</v>
      </c>
      <c r="T384" t="s">
        <v>9739</v>
      </c>
      <c r="U384" t="s">
        <v>35001</v>
      </c>
      <c r="V384" t="s">
        <v>35002</v>
      </c>
      <c r="Z384" t="s">
        <v>35003</v>
      </c>
      <c r="AA384" t="s">
        <v>14260</v>
      </c>
      <c r="AB384" t="s">
        <v>3662</v>
      </c>
      <c r="AJ384" t="s">
        <v>3675</v>
      </c>
      <c r="AK384" t="s">
        <v>14125</v>
      </c>
      <c r="AM384" t="s">
        <v>14126</v>
      </c>
      <c r="AN384" t="s">
        <v>14128</v>
      </c>
      <c r="AQ384">
        <v>74031.08</v>
      </c>
      <c r="AR384" t="s">
        <v>35441</v>
      </c>
      <c r="AS384" t="s">
        <v>108</v>
      </c>
      <c r="AT384" t="s">
        <v>36136</v>
      </c>
      <c r="AU384">
        <v>115.20717</v>
      </c>
      <c r="AY384" t="s">
        <v>75</v>
      </c>
      <c r="AZ384" t="s">
        <v>4987</v>
      </c>
      <c r="BA384" t="s">
        <v>576</v>
      </c>
      <c r="BB384" s="63"/>
    </row>
    <row r="385" spans="1:54" x14ac:dyDescent="0.2">
      <c r="A385">
        <v>1092</v>
      </c>
      <c r="B385">
        <v>9950</v>
      </c>
      <c r="F385" t="s">
        <v>35098</v>
      </c>
      <c r="G385" t="s">
        <v>34996</v>
      </c>
      <c r="I385" t="s">
        <v>103</v>
      </c>
      <c r="K385" t="s">
        <v>34997</v>
      </c>
      <c r="L385" t="s">
        <v>104</v>
      </c>
      <c r="M385" t="s">
        <v>3675</v>
      </c>
      <c r="O385" t="s">
        <v>35099</v>
      </c>
      <c r="P385" t="s">
        <v>150</v>
      </c>
      <c r="Q385" t="s">
        <v>1588</v>
      </c>
      <c r="R385" s="42" t="s">
        <v>34999</v>
      </c>
      <c r="S385" t="s">
        <v>107</v>
      </c>
      <c r="T385" t="s">
        <v>9739</v>
      </c>
      <c r="U385" t="s">
        <v>35001</v>
      </c>
      <c r="V385" t="s">
        <v>35002</v>
      </c>
      <c r="Z385" t="s">
        <v>3828</v>
      </c>
      <c r="AA385" t="s">
        <v>14260</v>
      </c>
      <c r="AB385" t="s">
        <v>3662</v>
      </c>
      <c r="AJ385" t="s">
        <v>3675</v>
      </c>
      <c r="AK385" t="s">
        <v>14125</v>
      </c>
      <c r="AM385" t="s">
        <v>14126</v>
      </c>
      <c r="AN385" t="s">
        <v>14128</v>
      </c>
      <c r="AQ385">
        <v>61676.84</v>
      </c>
      <c r="AR385" t="s">
        <v>35100</v>
      </c>
      <c r="AS385" t="s">
        <v>108</v>
      </c>
      <c r="AT385" t="s">
        <v>36137</v>
      </c>
      <c r="AU385">
        <v>88.210229999999996</v>
      </c>
      <c r="AY385" t="s">
        <v>75</v>
      </c>
      <c r="AZ385" t="s">
        <v>13844</v>
      </c>
      <c r="BA385" t="s">
        <v>556</v>
      </c>
      <c r="BB385" s="63"/>
    </row>
    <row r="386" spans="1:54" x14ac:dyDescent="0.2">
      <c r="A386">
        <v>1092</v>
      </c>
      <c r="B386">
        <v>9950</v>
      </c>
      <c r="F386" t="s">
        <v>35771</v>
      </c>
      <c r="G386" t="s">
        <v>34996</v>
      </c>
      <c r="I386" t="s">
        <v>103</v>
      </c>
      <c r="K386" t="s">
        <v>34997</v>
      </c>
      <c r="L386" t="s">
        <v>104</v>
      </c>
      <c r="M386" t="s">
        <v>3675</v>
      </c>
      <c r="O386" t="s">
        <v>35772</v>
      </c>
      <c r="P386" t="s">
        <v>164</v>
      </c>
      <c r="Q386" t="s">
        <v>1588</v>
      </c>
      <c r="R386" s="42" t="s">
        <v>34999</v>
      </c>
      <c r="S386" t="s">
        <v>107</v>
      </c>
      <c r="T386" t="s">
        <v>35000</v>
      </c>
      <c r="U386" t="s">
        <v>35001</v>
      </c>
      <c r="V386" t="s">
        <v>1514</v>
      </c>
      <c r="Z386" t="s">
        <v>35773</v>
      </c>
      <c r="AA386" t="s">
        <v>14260</v>
      </c>
      <c r="AB386" t="s">
        <v>3662</v>
      </c>
      <c r="AJ386" t="s">
        <v>3675</v>
      </c>
      <c r="AK386" t="s">
        <v>14125</v>
      </c>
      <c r="AM386" t="s">
        <v>14126</v>
      </c>
      <c r="AN386" t="s">
        <v>14128</v>
      </c>
      <c r="AQ386">
        <v>366058.05</v>
      </c>
      <c r="AR386" t="s">
        <v>35774</v>
      </c>
      <c r="AS386" t="s">
        <v>108</v>
      </c>
      <c r="AT386" t="s">
        <v>36138</v>
      </c>
      <c r="AU386">
        <v>508.56445000000002</v>
      </c>
      <c r="AY386" t="s">
        <v>75</v>
      </c>
      <c r="AZ386" t="s">
        <v>10467</v>
      </c>
      <c r="BA386" t="s">
        <v>570</v>
      </c>
      <c r="BB386" s="63"/>
    </row>
    <row r="387" spans="1:54" x14ac:dyDescent="0.2">
      <c r="A387">
        <v>1092</v>
      </c>
      <c r="B387">
        <v>9950</v>
      </c>
      <c r="F387" t="s">
        <v>35823</v>
      </c>
      <c r="G387" t="s">
        <v>34996</v>
      </c>
      <c r="I387" t="s">
        <v>103</v>
      </c>
      <c r="K387" t="s">
        <v>3749</v>
      </c>
      <c r="L387" t="s">
        <v>104</v>
      </c>
      <c r="M387" t="s">
        <v>3675</v>
      </c>
      <c r="O387" t="s">
        <v>35824</v>
      </c>
      <c r="P387" t="s">
        <v>192</v>
      </c>
      <c r="Q387" t="s">
        <v>192</v>
      </c>
      <c r="R387" s="42" t="s">
        <v>192</v>
      </c>
      <c r="S387" t="s">
        <v>107</v>
      </c>
      <c r="T387" t="s">
        <v>1676</v>
      </c>
      <c r="U387" t="s">
        <v>35001</v>
      </c>
      <c r="V387" t="s">
        <v>4162</v>
      </c>
      <c r="Z387" t="s">
        <v>14196</v>
      </c>
      <c r="AA387" t="s">
        <v>35825</v>
      </c>
      <c r="AB387" t="s">
        <v>3662</v>
      </c>
      <c r="AJ387" t="s">
        <v>3675</v>
      </c>
      <c r="AK387" t="s">
        <v>14197</v>
      </c>
      <c r="AM387" t="s">
        <v>14198</v>
      </c>
      <c r="AN387" t="s">
        <v>14128</v>
      </c>
      <c r="AQ387">
        <v>238567.53</v>
      </c>
      <c r="AR387" t="s">
        <v>35375</v>
      </c>
      <c r="AS387" t="s">
        <v>108</v>
      </c>
      <c r="AT387" t="s">
        <v>36139</v>
      </c>
      <c r="AU387">
        <v>11.72082</v>
      </c>
      <c r="AY387" t="s">
        <v>75</v>
      </c>
      <c r="AZ387" t="s">
        <v>932</v>
      </c>
      <c r="BA387" t="s">
        <v>229</v>
      </c>
      <c r="BB387" s="63"/>
    </row>
    <row r="388" spans="1:54" x14ac:dyDescent="0.2">
      <c r="A388">
        <v>1092</v>
      </c>
      <c r="B388">
        <v>9950</v>
      </c>
      <c r="F388" t="s">
        <v>35359</v>
      </c>
      <c r="G388" t="s">
        <v>34996</v>
      </c>
      <c r="I388" t="s">
        <v>103</v>
      </c>
      <c r="K388" t="s">
        <v>35074</v>
      </c>
      <c r="L388" t="s">
        <v>104</v>
      </c>
      <c r="M388" t="s">
        <v>3675</v>
      </c>
      <c r="O388" t="s">
        <v>16436</v>
      </c>
      <c r="P388" t="s">
        <v>14247</v>
      </c>
      <c r="Q388" t="s">
        <v>106</v>
      </c>
      <c r="R388" s="42" t="s">
        <v>34999</v>
      </c>
      <c r="S388" t="s">
        <v>107</v>
      </c>
      <c r="T388" t="s">
        <v>35360</v>
      </c>
      <c r="U388" t="s">
        <v>35001</v>
      </c>
      <c r="V388" t="s">
        <v>35361</v>
      </c>
      <c r="Z388" t="s">
        <v>35362</v>
      </c>
      <c r="AA388" t="s">
        <v>35363</v>
      </c>
      <c r="AB388" t="s">
        <v>3662</v>
      </c>
      <c r="AJ388" t="s">
        <v>104</v>
      </c>
      <c r="AK388" t="s">
        <v>14125</v>
      </c>
      <c r="AM388" t="s">
        <v>14126</v>
      </c>
      <c r="AN388" t="s">
        <v>14128</v>
      </c>
      <c r="AQ388">
        <v>103451.3</v>
      </c>
      <c r="AR388" t="s">
        <v>35364</v>
      </c>
      <c r="AS388" t="s">
        <v>108</v>
      </c>
      <c r="AT388" t="s">
        <v>36140</v>
      </c>
      <c r="AU388">
        <v>98.889099999999999</v>
      </c>
      <c r="AY388" t="s">
        <v>75</v>
      </c>
      <c r="AZ388" t="s">
        <v>5185</v>
      </c>
      <c r="BA388" t="s">
        <v>1254</v>
      </c>
      <c r="BB388" s="63"/>
    </row>
    <row r="389" spans="1:54" x14ac:dyDescent="0.2">
      <c r="A389">
        <v>1092</v>
      </c>
      <c r="B389">
        <v>9950</v>
      </c>
      <c r="F389" t="s">
        <v>35058</v>
      </c>
      <c r="G389" t="s">
        <v>34996</v>
      </c>
      <c r="I389" t="s">
        <v>103</v>
      </c>
      <c r="K389" t="s">
        <v>34997</v>
      </c>
      <c r="L389" t="s">
        <v>104</v>
      </c>
      <c r="M389" t="s">
        <v>3675</v>
      </c>
      <c r="O389" t="s">
        <v>14237</v>
      </c>
      <c r="P389" t="s">
        <v>3642</v>
      </c>
      <c r="Q389" t="s">
        <v>151</v>
      </c>
      <c r="R389" s="42" t="s">
        <v>34999</v>
      </c>
      <c r="S389" t="s">
        <v>107</v>
      </c>
      <c r="T389" t="s">
        <v>35059</v>
      </c>
      <c r="U389" t="s">
        <v>35001</v>
      </c>
      <c r="V389" t="s">
        <v>35060</v>
      </c>
      <c r="Z389" t="s">
        <v>35061</v>
      </c>
      <c r="AA389" t="s">
        <v>35062</v>
      </c>
      <c r="AB389" t="s">
        <v>3662</v>
      </c>
      <c r="AJ389" t="s">
        <v>3675</v>
      </c>
      <c r="AK389" t="s">
        <v>14125</v>
      </c>
      <c r="AM389" t="s">
        <v>14126</v>
      </c>
      <c r="AN389" t="s">
        <v>14128</v>
      </c>
      <c r="AQ389">
        <v>280223.11</v>
      </c>
      <c r="AR389" t="s">
        <v>35063</v>
      </c>
      <c r="AS389" t="s">
        <v>108</v>
      </c>
      <c r="AT389" t="s">
        <v>36141</v>
      </c>
      <c r="AU389">
        <v>294.15019999999998</v>
      </c>
      <c r="AY389" t="s">
        <v>75</v>
      </c>
      <c r="AZ389" t="s">
        <v>15969</v>
      </c>
      <c r="BA389" t="s">
        <v>1014</v>
      </c>
      <c r="BB389" s="63"/>
    </row>
    <row r="390" spans="1:54" x14ac:dyDescent="0.2">
      <c r="A390">
        <v>1092</v>
      </c>
      <c r="B390">
        <v>9950</v>
      </c>
      <c r="F390" t="s">
        <v>35300</v>
      </c>
      <c r="G390" t="s">
        <v>34996</v>
      </c>
      <c r="I390" t="s">
        <v>103</v>
      </c>
      <c r="K390" t="s">
        <v>34997</v>
      </c>
      <c r="L390" t="s">
        <v>104</v>
      </c>
      <c r="M390" t="s">
        <v>3675</v>
      </c>
      <c r="O390" t="s">
        <v>16645</v>
      </c>
      <c r="P390" t="s">
        <v>3642</v>
      </c>
      <c r="Q390" t="s">
        <v>151</v>
      </c>
      <c r="R390" s="42" t="s">
        <v>34999</v>
      </c>
      <c r="S390" t="s">
        <v>107</v>
      </c>
      <c r="T390" t="s">
        <v>35301</v>
      </c>
      <c r="U390" t="s">
        <v>35001</v>
      </c>
      <c r="V390" t="s">
        <v>35302</v>
      </c>
      <c r="Z390" t="s">
        <v>35303</v>
      </c>
      <c r="AA390" t="s">
        <v>35304</v>
      </c>
      <c r="AB390" t="s">
        <v>3662</v>
      </c>
      <c r="AJ390" t="s">
        <v>3675</v>
      </c>
      <c r="AK390" t="s">
        <v>14125</v>
      </c>
      <c r="AM390" t="s">
        <v>14126</v>
      </c>
      <c r="AN390" t="s">
        <v>14128</v>
      </c>
      <c r="AQ390">
        <v>846059.68</v>
      </c>
      <c r="AR390" t="s">
        <v>35306</v>
      </c>
      <c r="AS390" t="s">
        <v>108</v>
      </c>
      <c r="AT390" t="s">
        <v>36142</v>
      </c>
      <c r="AU390">
        <v>843.18308000000002</v>
      </c>
      <c r="AY390" t="s">
        <v>75</v>
      </c>
      <c r="AZ390" t="s">
        <v>4775</v>
      </c>
      <c r="BA390" t="s">
        <v>5498</v>
      </c>
      <c r="BB390" s="63"/>
    </row>
    <row r="391" spans="1:54" x14ac:dyDescent="0.2">
      <c r="A391">
        <v>1092</v>
      </c>
      <c r="B391">
        <v>9950</v>
      </c>
      <c r="F391" t="s">
        <v>35052</v>
      </c>
      <c r="G391" t="s">
        <v>34996</v>
      </c>
      <c r="I391" t="s">
        <v>103</v>
      </c>
      <c r="K391" t="s">
        <v>34997</v>
      </c>
      <c r="L391" t="s">
        <v>104</v>
      </c>
      <c r="M391" t="s">
        <v>3675</v>
      </c>
      <c r="O391" t="s">
        <v>35053</v>
      </c>
      <c r="P391" t="s">
        <v>1587</v>
      </c>
      <c r="Q391" t="s">
        <v>151</v>
      </c>
      <c r="R391" s="42" t="s">
        <v>34999</v>
      </c>
      <c r="S391" t="s">
        <v>107</v>
      </c>
      <c r="T391" t="s">
        <v>14896</v>
      </c>
      <c r="U391" t="s">
        <v>35014</v>
      </c>
      <c r="V391" t="s">
        <v>3660</v>
      </c>
      <c r="Z391" t="s">
        <v>35054</v>
      </c>
      <c r="AA391" t="s">
        <v>35055</v>
      </c>
      <c r="AB391" t="s">
        <v>3662</v>
      </c>
      <c r="AJ391" t="s">
        <v>3675</v>
      </c>
      <c r="AK391" t="s">
        <v>14125</v>
      </c>
      <c r="AM391" t="s">
        <v>14126</v>
      </c>
      <c r="AN391" t="s">
        <v>14128</v>
      </c>
      <c r="AQ391">
        <v>9396096.0199999996</v>
      </c>
      <c r="AR391" t="s">
        <v>35056</v>
      </c>
      <c r="AS391" t="s">
        <v>108</v>
      </c>
      <c r="AT391" t="s">
        <v>36143</v>
      </c>
      <c r="AU391">
        <v>9476.9024499999996</v>
      </c>
      <c r="AY391" t="s">
        <v>75</v>
      </c>
      <c r="AZ391" t="s">
        <v>36144</v>
      </c>
      <c r="BA391" t="s">
        <v>6253</v>
      </c>
      <c r="BB391" s="63"/>
    </row>
    <row r="392" spans="1:54" x14ac:dyDescent="0.2">
      <c r="A392">
        <v>1092</v>
      </c>
      <c r="B392">
        <v>9950</v>
      </c>
      <c r="F392" t="s">
        <v>35699</v>
      </c>
      <c r="G392" t="s">
        <v>34996</v>
      </c>
      <c r="I392" t="s">
        <v>189</v>
      </c>
      <c r="K392" t="s">
        <v>35700</v>
      </c>
      <c r="L392" t="s">
        <v>104</v>
      </c>
      <c r="M392" t="s">
        <v>3675</v>
      </c>
      <c r="O392" t="s">
        <v>35701</v>
      </c>
      <c r="P392" t="s">
        <v>40519</v>
      </c>
      <c r="Q392" t="s">
        <v>1588</v>
      </c>
      <c r="R392" s="42" t="s">
        <v>34999</v>
      </c>
      <c r="S392" t="s">
        <v>126</v>
      </c>
      <c r="T392" t="s">
        <v>14216</v>
      </c>
      <c r="U392" t="s">
        <v>35014</v>
      </c>
      <c r="V392" t="s">
        <v>4068</v>
      </c>
      <c r="Z392" t="s">
        <v>35702</v>
      </c>
      <c r="AA392" t="s">
        <v>35703</v>
      </c>
      <c r="AB392" t="s">
        <v>3662</v>
      </c>
      <c r="AF392" t="s">
        <v>35704</v>
      </c>
      <c r="AJ392" t="s">
        <v>3675</v>
      </c>
      <c r="AK392" t="s">
        <v>3964</v>
      </c>
      <c r="AM392" t="s">
        <v>14126</v>
      </c>
      <c r="AN392" t="s">
        <v>16245</v>
      </c>
      <c r="AQ392">
        <v>802577.78</v>
      </c>
      <c r="AR392" t="s">
        <v>35705</v>
      </c>
      <c r="AS392" t="s">
        <v>127</v>
      </c>
      <c r="AT392" t="s">
        <v>36145</v>
      </c>
      <c r="AU392">
        <v>664.13310999999999</v>
      </c>
      <c r="AY392" t="s">
        <v>75</v>
      </c>
      <c r="AZ392" t="s">
        <v>36146</v>
      </c>
      <c r="BA392" t="s">
        <v>6754</v>
      </c>
      <c r="BB392" s="63"/>
    </row>
    <row r="393" spans="1:54" x14ac:dyDescent="0.2">
      <c r="A393">
        <v>1092</v>
      </c>
      <c r="B393">
        <v>9950</v>
      </c>
      <c r="F393" t="s">
        <v>35630</v>
      </c>
      <c r="G393" t="s">
        <v>34996</v>
      </c>
      <c r="H393" t="s">
        <v>35103</v>
      </c>
      <c r="I393" t="s">
        <v>189</v>
      </c>
      <c r="K393" t="s">
        <v>3980</v>
      </c>
      <c r="L393" t="s">
        <v>104</v>
      </c>
      <c r="M393" t="s">
        <v>3675</v>
      </c>
      <c r="O393" t="s">
        <v>35631</v>
      </c>
      <c r="P393" t="s">
        <v>192</v>
      </c>
      <c r="Q393" t="s">
        <v>192</v>
      </c>
      <c r="R393" s="42" t="s">
        <v>192</v>
      </c>
      <c r="S393" t="s">
        <v>137</v>
      </c>
      <c r="T393" t="s">
        <v>35632</v>
      </c>
      <c r="U393" t="s">
        <v>35014</v>
      </c>
      <c r="V393" t="s">
        <v>1611</v>
      </c>
      <c r="Z393" t="s">
        <v>35633</v>
      </c>
      <c r="AA393" t="s">
        <v>35634</v>
      </c>
      <c r="AB393" t="s">
        <v>3662</v>
      </c>
      <c r="AF393" t="s">
        <v>15131</v>
      </c>
      <c r="AJ393" t="s">
        <v>3675</v>
      </c>
      <c r="AK393" t="s">
        <v>14125</v>
      </c>
      <c r="AM393" t="s">
        <v>14126</v>
      </c>
      <c r="AN393" t="s">
        <v>14128</v>
      </c>
      <c r="AQ393">
        <v>2157893.69</v>
      </c>
      <c r="AR393" t="s">
        <v>35635</v>
      </c>
      <c r="AS393" t="s">
        <v>138</v>
      </c>
      <c r="AT393" t="s">
        <v>36147</v>
      </c>
      <c r="AU393">
        <v>1952.9116200000001</v>
      </c>
      <c r="AY393" t="s">
        <v>75</v>
      </c>
      <c r="AZ393" t="s">
        <v>36148</v>
      </c>
      <c r="BA393" t="s">
        <v>4874</v>
      </c>
      <c r="BB393" s="63"/>
    </row>
    <row r="394" spans="1:54" x14ac:dyDescent="0.2">
      <c r="A394">
        <v>1092</v>
      </c>
      <c r="B394">
        <v>9950</v>
      </c>
      <c r="F394" t="s">
        <v>35724</v>
      </c>
      <c r="G394" t="s">
        <v>34996</v>
      </c>
      <c r="I394" t="s">
        <v>189</v>
      </c>
      <c r="K394" t="s">
        <v>3965</v>
      </c>
      <c r="L394" t="s">
        <v>104</v>
      </c>
      <c r="M394" t="s">
        <v>3675</v>
      </c>
      <c r="O394" t="s">
        <v>35725</v>
      </c>
      <c r="P394" t="s">
        <v>192</v>
      </c>
      <c r="Q394" t="s">
        <v>192</v>
      </c>
      <c r="R394" s="42" t="s">
        <v>192</v>
      </c>
      <c r="S394" t="s">
        <v>137</v>
      </c>
      <c r="T394" t="s">
        <v>35726</v>
      </c>
      <c r="U394" t="s">
        <v>35014</v>
      </c>
      <c r="V394" t="s">
        <v>35727</v>
      </c>
      <c r="Z394" t="s">
        <v>35350</v>
      </c>
      <c r="AA394" t="s">
        <v>35728</v>
      </c>
      <c r="AB394" t="s">
        <v>3662</v>
      </c>
      <c r="AF394" t="s">
        <v>35729</v>
      </c>
      <c r="AJ394" t="s">
        <v>3675</v>
      </c>
      <c r="AK394" t="s">
        <v>14125</v>
      </c>
      <c r="AM394" t="s">
        <v>14126</v>
      </c>
      <c r="AN394" t="s">
        <v>14128</v>
      </c>
      <c r="AQ394">
        <v>2214430.42</v>
      </c>
      <c r="AR394" t="s">
        <v>35730</v>
      </c>
      <c r="AS394" t="s">
        <v>138</v>
      </c>
      <c r="AT394" t="s">
        <v>36149</v>
      </c>
      <c r="AU394">
        <v>2269.26712</v>
      </c>
      <c r="AY394" t="s">
        <v>75</v>
      </c>
      <c r="AZ394" t="s">
        <v>36150</v>
      </c>
      <c r="BA394" t="s">
        <v>36151</v>
      </c>
      <c r="BB394" s="63"/>
    </row>
    <row r="395" spans="1:54" x14ac:dyDescent="0.2">
      <c r="A395">
        <v>1092</v>
      </c>
      <c r="B395">
        <v>9950</v>
      </c>
      <c r="F395" t="s">
        <v>35615</v>
      </c>
      <c r="G395" t="s">
        <v>34996</v>
      </c>
      <c r="I395" t="s">
        <v>189</v>
      </c>
      <c r="K395" t="s">
        <v>3965</v>
      </c>
      <c r="L395" t="s">
        <v>104</v>
      </c>
      <c r="M395" t="s">
        <v>3675</v>
      </c>
      <c r="O395" t="s">
        <v>16570</v>
      </c>
      <c r="P395" t="s">
        <v>192</v>
      </c>
      <c r="Q395" t="s">
        <v>192</v>
      </c>
      <c r="R395" s="42" t="s">
        <v>192</v>
      </c>
      <c r="S395" t="s">
        <v>119</v>
      </c>
      <c r="T395" t="s">
        <v>35616</v>
      </c>
      <c r="U395" t="s">
        <v>35014</v>
      </c>
      <c r="V395" t="s">
        <v>1701</v>
      </c>
      <c r="Z395" t="s">
        <v>35617</v>
      </c>
      <c r="AA395" t="s">
        <v>35618</v>
      </c>
      <c r="AB395" t="s">
        <v>3662</v>
      </c>
      <c r="AF395" t="s">
        <v>15199</v>
      </c>
      <c r="AJ395" t="s">
        <v>3675</v>
      </c>
      <c r="AK395" t="s">
        <v>14125</v>
      </c>
      <c r="AM395" t="s">
        <v>14126</v>
      </c>
      <c r="AN395" t="s">
        <v>14128</v>
      </c>
      <c r="AQ395">
        <v>1469930</v>
      </c>
      <c r="AR395" t="s">
        <v>35619</v>
      </c>
      <c r="AS395" t="s">
        <v>120</v>
      </c>
      <c r="AT395" t="s">
        <v>36152</v>
      </c>
      <c r="AU395">
        <v>1497.14915</v>
      </c>
      <c r="AY395" t="s">
        <v>75</v>
      </c>
      <c r="AZ395" t="s">
        <v>36153</v>
      </c>
      <c r="BA395" t="s">
        <v>2862</v>
      </c>
      <c r="BB395" s="63"/>
    </row>
    <row r="396" spans="1:54" x14ac:dyDescent="0.2">
      <c r="A396">
        <v>1092</v>
      </c>
      <c r="B396">
        <v>9950</v>
      </c>
      <c r="F396" t="s">
        <v>35667</v>
      </c>
      <c r="G396" t="s">
        <v>34996</v>
      </c>
      <c r="H396" t="s">
        <v>35668</v>
      </c>
      <c r="I396" t="s">
        <v>189</v>
      </c>
      <c r="K396" t="s">
        <v>3980</v>
      </c>
      <c r="L396" t="s">
        <v>104</v>
      </c>
      <c r="M396" t="s">
        <v>3675</v>
      </c>
      <c r="O396" t="s">
        <v>16389</v>
      </c>
      <c r="P396" t="s">
        <v>192</v>
      </c>
      <c r="Q396" t="s">
        <v>192</v>
      </c>
      <c r="R396" s="42" t="s">
        <v>192</v>
      </c>
      <c r="S396" t="s">
        <v>137</v>
      </c>
      <c r="T396" t="s">
        <v>35611</v>
      </c>
      <c r="U396" t="s">
        <v>3964</v>
      </c>
      <c r="V396" t="s">
        <v>3660</v>
      </c>
      <c r="Z396" t="s">
        <v>14206</v>
      </c>
      <c r="AA396" t="s">
        <v>35669</v>
      </c>
      <c r="AB396" t="s">
        <v>3662</v>
      </c>
      <c r="AJ396" t="s">
        <v>3675</v>
      </c>
      <c r="AK396" t="s">
        <v>14197</v>
      </c>
      <c r="AM396" t="s">
        <v>14198</v>
      </c>
      <c r="AN396" t="s">
        <v>14128</v>
      </c>
      <c r="AQ396">
        <v>6912.76</v>
      </c>
      <c r="AR396" t="s">
        <v>35205</v>
      </c>
      <c r="AS396" t="s">
        <v>138</v>
      </c>
      <c r="AT396" t="s">
        <v>36154</v>
      </c>
      <c r="AU396">
        <v>6.9127599999999996</v>
      </c>
      <c r="AY396" t="s">
        <v>75</v>
      </c>
      <c r="AZ396" t="s">
        <v>1388</v>
      </c>
      <c r="BA396" t="s">
        <v>115</v>
      </c>
      <c r="BB396" s="63"/>
    </row>
    <row r="397" spans="1:54" x14ac:dyDescent="0.2">
      <c r="A397">
        <v>1092</v>
      </c>
      <c r="B397">
        <v>9950</v>
      </c>
      <c r="F397" t="s">
        <v>35638</v>
      </c>
      <c r="G397" t="s">
        <v>34996</v>
      </c>
      <c r="I397" t="s">
        <v>189</v>
      </c>
      <c r="K397" t="s">
        <v>12594</v>
      </c>
      <c r="L397" t="s">
        <v>104</v>
      </c>
      <c r="M397" t="s">
        <v>3675</v>
      </c>
      <c r="O397" t="s">
        <v>16183</v>
      </c>
      <c r="P397" t="s">
        <v>192</v>
      </c>
      <c r="Q397" t="s">
        <v>192</v>
      </c>
      <c r="R397" s="42" t="s">
        <v>192</v>
      </c>
      <c r="S397" t="s">
        <v>145</v>
      </c>
      <c r="T397" t="s">
        <v>35639</v>
      </c>
      <c r="U397" t="s">
        <v>35014</v>
      </c>
      <c r="V397" t="s">
        <v>1514</v>
      </c>
      <c r="Z397" t="s">
        <v>35640</v>
      </c>
      <c r="AA397" t="s">
        <v>3914</v>
      </c>
      <c r="AB397" t="s">
        <v>3662</v>
      </c>
      <c r="AF397" t="s">
        <v>15199</v>
      </c>
      <c r="AJ397" t="s">
        <v>3675</v>
      </c>
      <c r="AK397" t="s">
        <v>14125</v>
      </c>
      <c r="AM397" t="s">
        <v>14126</v>
      </c>
      <c r="AN397" t="s">
        <v>14128</v>
      </c>
      <c r="AP397" s="44"/>
      <c r="AQ397">
        <v>12945054.66</v>
      </c>
      <c r="AR397" t="s">
        <v>35641</v>
      </c>
      <c r="AS397" t="s">
        <v>146</v>
      </c>
      <c r="AT397" t="s">
        <v>36155</v>
      </c>
      <c r="AU397">
        <v>12468.67382</v>
      </c>
      <c r="AY397" t="s">
        <v>75</v>
      </c>
      <c r="AZ397" t="s">
        <v>36156</v>
      </c>
      <c r="BA397" t="s">
        <v>4924</v>
      </c>
      <c r="BB397" s="63"/>
    </row>
    <row r="398" spans="1:54" x14ac:dyDescent="0.2">
      <c r="A398">
        <v>1092</v>
      </c>
      <c r="B398">
        <v>9950</v>
      </c>
      <c r="F398" t="s">
        <v>35733</v>
      </c>
      <c r="G398" t="s">
        <v>34996</v>
      </c>
      <c r="I398" t="s">
        <v>189</v>
      </c>
      <c r="K398" t="s">
        <v>3965</v>
      </c>
      <c r="L398" t="s">
        <v>104</v>
      </c>
      <c r="M398" t="s">
        <v>3675</v>
      </c>
      <c r="O398" t="s">
        <v>35734</v>
      </c>
      <c r="P398" t="s">
        <v>192</v>
      </c>
      <c r="Q398" t="s">
        <v>192</v>
      </c>
      <c r="R398" s="42" t="s">
        <v>192</v>
      </c>
      <c r="S398" t="s">
        <v>137</v>
      </c>
      <c r="T398" t="s">
        <v>35360</v>
      </c>
      <c r="U398" t="s">
        <v>35014</v>
      </c>
      <c r="V398" t="s">
        <v>1701</v>
      </c>
      <c r="Z398" t="s">
        <v>35362</v>
      </c>
      <c r="AA398" t="s">
        <v>35618</v>
      </c>
      <c r="AB398" t="s">
        <v>3662</v>
      </c>
      <c r="AF398" t="s">
        <v>15199</v>
      </c>
      <c r="AJ398" t="s">
        <v>3675</v>
      </c>
      <c r="AK398" t="s">
        <v>14125</v>
      </c>
      <c r="AM398" t="s">
        <v>14126</v>
      </c>
      <c r="AN398" t="s">
        <v>14128</v>
      </c>
      <c r="AQ398">
        <v>135240</v>
      </c>
      <c r="AR398" t="s">
        <v>35735</v>
      </c>
      <c r="AS398" t="s">
        <v>138</v>
      </c>
      <c r="AT398" t="s">
        <v>36157</v>
      </c>
      <c r="AU398">
        <v>143.49896000000001</v>
      </c>
      <c r="AY398" t="s">
        <v>75</v>
      </c>
      <c r="AZ398" t="s">
        <v>15399</v>
      </c>
      <c r="BA398" t="s">
        <v>4213</v>
      </c>
      <c r="BB398" s="63"/>
    </row>
    <row r="399" spans="1:54" x14ac:dyDescent="0.2">
      <c r="A399">
        <v>1092</v>
      </c>
      <c r="B399">
        <v>9950</v>
      </c>
      <c r="F399" t="s">
        <v>35643</v>
      </c>
      <c r="G399" t="s">
        <v>34996</v>
      </c>
      <c r="I399" t="s">
        <v>189</v>
      </c>
      <c r="K399" t="s">
        <v>12594</v>
      </c>
      <c r="L399" t="s">
        <v>104</v>
      </c>
      <c r="M399" t="s">
        <v>3675</v>
      </c>
      <c r="O399" t="s">
        <v>16183</v>
      </c>
      <c r="P399" t="s">
        <v>192</v>
      </c>
      <c r="Q399" t="s">
        <v>192</v>
      </c>
      <c r="R399" s="42" t="s">
        <v>192</v>
      </c>
      <c r="S399" t="s">
        <v>211</v>
      </c>
      <c r="T399" t="s">
        <v>35644</v>
      </c>
      <c r="U399" t="s">
        <v>35014</v>
      </c>
      <c r="V399" t="s">
        <v>123</v>
      </c>
      <c r="Z399" t="s">
        <v>35645</v>
      </c>
      <c r="AA399" t="s">
        <v>3914</v>
      </c>
      <c r="AB399" t="s">
        <v>3662</v>
      </c>
      <c r="AF399" t="s">
        <v>15199</v>
      </c>
      <c r="AJ399" t="s">
        <v>3675</v>
      </c>
      <c r="AK399" t="s">
        <v>14125</v>
      </c>
      <c r="AM399" t="s">
        <v>14126</v>
      </c>
      <c r="AN399" t="s">
        <v>14128</v>
      </c>
      <c r="AP399" s="44"/>
      <c r="AQ399">
        <v>737098</v>
      </c>
      <c r="AR399" t="s">
        <v>35646</v>
      </c>
      <c r="AS399" t="s">
        <v>212</v>
      </c>
      <c r="AT399" t="s">
        <v>36158</v>
      </c>
      <c r="AU399">
        <v>744.66849999999999</v>
      </c>
      <c r="AY399" t="s">
        <v>75</v>
      </c>
      <c r="AZ399" t="s">
        <v>31683</v>
      </c>
      <c r="BA399" t="s">
        <v>11731</v>
      </c>
      <c r="BB399" s="63"/>
    </row>
    <row r="400" spans="1:54" x14ac:dyDescent="0.2">
      <c r="A400">
        <v>1092</v>
      </c>
      <c r="B400">
        <v>9950</v>
      </c>
      <c r="F400" t="s">
        <v>35707</v>
      </c>
      <c r="G400" t="s">
        <v>34996</v>
      </c>
      <c r="H400" t="s">
        <v>35103</v>
      </c>
      <c r="I400" t="s">
        <v>189</v>
      </c>
      <c r="K400" t="s">
        <v>3980</v>
      </c>
      <c r="L400" t="s">
        <v>104</v>
      </c>
      <c r="M400" t="s">
        <v>3675</v>
      </c>
      <c r="O400" t="s">
        <v>35708</v>
      </c>
      <c r="P400" t="s">
        <v>192</v>
      </c>
      <c r="Q400" t="s">
        <v>192</v>
      </c>
      <c r="R400" s="42" t="s">
        <v>192</v>
      </c>
      <c r="S400" t="s">
        <v>119</v>
      </c>
      <c r="T400" t="s">
        <v>35709</v>
      </c>
      <c r="U400" t="s">
        <v>35014</v>
      </c>
      <c r="V400" t="s">
        <v>35710</v>
      </c>
      <c r="Z400" t="s">
        <v>35711</v>
      </c>
      <c r="AA400" t="s">
        <v>35712</v>
      </c>
      <c r="AB400" t="s">
        <v>3662</v>
      </c>
      <c r="AJ400" t="s">
        <v>3675</v>
      </c>
      <c r="AK400" t="s">
        <v>14125</v>
      </c>
      <c r="AM400" t="s">
        <v>14126</v>
      </c>
      <c r="AN400" t="s">
        <v>14128</v>
      </c>
      <c r="AQ400">
        <v>1277682.1499999999</v>
      </c>
      <c r="AR400" t="s">
        <v>35714</v>
      </c>
      <c r="AS400" t="s">
        <v>120</v>
      </c>
      <c r="AT400" t="s">
        <v>36159</v>
      </c>
      <c r="AU400">
        <v>1291.6914300000001</v>
      </c>
      <c r="AY400" t="s">
        <v>75</v>
      </c>
      <c r="AZ400" t="s">
        <v>36160</v>
      </c>
      <c r="BA400" t="s">
        <v>2915</v>
      </c>
      <c r="BB400" s="63"/>
    </row>
    <row r="401" spans="1:54" x14ac:dyDescent="0.2">
      <c r="A401">
        <v>1092</v>
      </c>
      <c r="B401">
        <v>9950</v>
      </c>
      <c r="F401" t="s">
        <v>35718</v>
      </c>
      <c r="G401" t="s">
        <v>34996</v>
      </c>
      <c r="H401" t="s">
        <v>35668</v>
      </c>
      <c r="I401" t="s">
        <v>189</v>
      </c>
      <c r="K401" t="s">
        <v>3980</v>
      </c>
      <c r="L401" t="s">
        <v>104</v>
      </c>
      <c r="M401" t="s">
        <v>3675</v>
      </c>
      <c r="O401" t="s">
        <v>35719</v>
      </c>
      <c r="P401" t="s">
        <v>192</v>
      </c>
      <c r="Q401" t="s">
        <v>192</v>
      </c>
      <c r="R401" s="42" t="s">
        <v>192</v>
      </c>
      <c r="S401" t="s">
        <v>137</v>
      </c>
      <c r="T401" t="s">
        <v>35611</v>
      </c>
      <c r="U401" t="s">
        <v>35014</v>
      </c>
      <c r="V401" t="s">
        <v>1701</v>
      </c>
      <c r="Z401" t="s">
        <v>35720</v>
      </c>
      <c r="AA401" t="s">
        <v>35669</v>
      </c>
      <c r="AB401" t="s">
        <v>3662</v>
      </c>
      <c r="AF401" t="s">
        <v>35721</v>
      </c>
      <c r="AJ401" t="s">
        <v>3675</v>
      </c>
      <c r="AK401" t="s">
        <v>14125</v>
      </c>
      <c r="AM401" t="s">
        <v>14126</v>
      </c>
      <c r="AN401" t="s">
        <v>14128</v>
      </c>
      <c r="AQ401">
        <v>1093888.04</v>
      </c>
      <c r="AR401" t="s">
        <v>28700</v>
      </c>
      <c r="AS401" t="s">
        <v>138</v>
      </c>
      <c r="AT401" t="s">
        <v>36161</v>
      </c>
      <c r="AU401">
        <v>879.63742000000002</v>
      </c>
      <c r="AY401" t="s">
        <v>75</v>
      </c>
      <c r="AZ401" t="s">
        <v>36162</v>
      </c>
      <c r="BA401" t="s">
        <v>5599</v>
      </c>
      <c r="BB401" s="63"/>
    </row>
    <row r="402" spans="1:54" x14ac:dyDescent="0.2">
      <c r="A402">
        <v>1092</v>
      </c>
      <c r="B402">
        <v>9950</v>
      </c>
      <c r="F402" t="s">
        <v>35694</v>
      </c>
      <c r="G402" t="s">
        <v>34996</v>
      </c>
      <c r="I402" t="s">
        <v>189</v>
      </c>
      <c r="K402" t="s">
        <v>3965</v>
      </c>
      <c r="L402" t="s">
        <v>104</v>
      </c>
      <c r="M402" t="s">
        <v>3675</v>
      </c>
      <c r="O402" t="s">
        <v>16570</v>
      </c>
      <c r="P402" t="s">
        <v>192</v>
      </c>
      <c r="Q402" t="s">
        <v>192</v>
      </c>
      <c r="R402" s="42" t="s">
        <v>192</v>
      </c>
      <c r="S402" t="s">
        <v>126</v>
      </c>
      <c r="T402" t="s">
        <v>35695</v>
      </c>
      <c r="U402" t="s">
        <v>35014</v>
      </c>
      <c r="V402" t="s">
        <v>1701</v>
      </c>
      <c r="Z402" t="s">
        <v>35696</v>
      </c>
      <c r="AA402" t="s">
        <v>35618</v>
      </c>
      <c r="AB402" t="s">
        <v>3662</v>
      </c>
      <c r="AF402" t="s">
        <v>15199</v>
      </c>
      <c r="AJ402" t="s">
        <v>3675</v>
      </c>
      <c r="AK402" t="s">
        <v>14125</v>
      </c>
      <c r="AM402" t="s">
        <v>14126</v>
      </c>
      <c r="AN402" t="s">
        <v>14128</v>
      </c>
      <c r="AQ402">
        <v>966000</v>
      </c>
      <c r="AR402" t="s">
        <v>35697</v>
      </c>
      <c r="AS402" t="s">
        <v>127</v>
      </c>
      <c r="AT402" t="s">
        <v>36163</v>
      </c>
      <c r="AU402">
        <v>939.14759000000004</v>
      </c>
      <c r="AY402" t="s">
        <v>75</v>
      </c>
      <c r="AZ402" t="s">
        <v>36164</v>
      </c>
      <c r="BA402" t="s">
        <v>5235</v>
      </c>
      <c r="BB402" s="63"/>
    </row>
    <row r="403" spans="1:54" x14ac:dyDescent="0.2">
      <c r="A403">
        <v>1092</v>
      </c>
      <c r="B403">
        <v>9950</v>
      </c>
      <c r="F403" t="s">
        <v>35599</v>
      </c>
      <c r="G403" t="s">
        <v>34996</v>
      </c>
      <c r="I403" t="s">
        <v>189</v>
      </c>
      <c r="K403" t="s">
        <v>35600</v>
      </c>
      <c r="L403" t="s">
        <v>104</v>
      </c>
      <c r="M403" t="s">
        <v>3675</v>
      </c>
      <c r="O403" t="s">
        <v>35601</v>
      </c>
      <c r="P403" t="s">
        <v>192</v>
      </c>
      <c r="Q403" t="s">
        <v>192</v>
      </c>
      <c r="R403" s="42" t="s">
        <v>192</v>
      </c>
      <c r="S403" t="s">
        <v>137</v>
      </c>
      <c r="T403" t="s">
        <v>2041</v>
      </c>
      <c r="U403" t="s">
        <v>35001</v>
      </c>
      <c r="V403" t="s">
        <v>35602</v>
      </c>
      <c r="Z403" t="s">
        <v>35603</v>
      </c>
      <c r="AA403" t="s">
        <v>35604</v>
      </c>
      <c r="AB403" t="s">
        <v>3662</v>
      </c>
      <c r="AJ403" t="s">
        <v>104</v>
      </c>
      <c r="AK403" t="s">
        <v>14125</v>
      </c>
      <c r="AM403" t="s">
        <v>14126</v>
      </c>
      <c r="AN403" t="s">
        <v>14128</v>
      </c>
      <c r="AQ403">
        <v>322387.90999999997</v>
      </c>
      <c r="AR403" t="s">
        <v>35605</v>
      </c>
      <c r="AS403" t="s">
        <v>138</v>
      </c>
      <c r="AT403" t="s">
        <v>36165</v>
      </c>
      <c r="AU403">
        <v>316.34960000000001</v>
      </c>
      <c r="AY403" t="s">
        <v>75</v>
      </c>
      <c r="AZ403" t="s">
        <v>36166</v>
      </c>
      <c r="BA403" t="s">
        <v>5130</v>
      </c>
      <c r="BB403" s="63"/>
    </row>
    <row r="404" spans="1:54" x14ac:dyDescent="0.2">
      <c r="A404">
        <v>1092</v>
      </c>
      <c r="B404">
        <v>9950</v>
      </c>
      <c r="F404" t="s">
        <v>35677</v>
      </c>
      <c r="G404" t="s">
        <v>34996</v>
      </c>
      <c r="I404" t="s">
        <v>189</v>
      </c>
      <c r="K404" t="s">
        <v>3965</v>
      </c>
      <c r="L404" t="s">
        <v>104</v>
      </c>
      <c r="M404" t="s">
        <v>3675</v>
      </c>
      <c r="O404" t="s">
        <v>35678</v>
      </c>
      <c r="P404" t="s">
        <v>192</v>
      </c>
      <c r="Q404" t="s">
        <v>192</v>
      </c>
      <c r="R404" s="42" t="s">
        <v>192</v>
      </c>
      <c r="S404" t="s">
        <v>35679</v>
      </c>
      <c r="T404" t="s">
        <v>35680</v>
      </c>
      <c r="U404" t="s">
        <v>35014</v>
      </c>
      <c r="V404" t="s">
        <v>1701</v>
      </c>
      <c r="Z404" t="s">
        <v>35681</v>
      </c>
      <c r="AA404" t="s">
        <v>35618</v>
      </c>
      <c r="AB404" t="s">
        <v>3662</v>
      </c>
      <c r="AF404" t="s">
        <v>15199</v>
      </c>
      <c r="AJ404" t="s">
        <v>3675</v>
      </c>
      <c r="AK404" t="s">
        <v>14125</v>
      </c>
      <c r="AM404" t="s">
        <v>14126</v>
      </c>
      <c r="AN404" t="s">
        <v>14128</v>
      </c>
      <c r="AQ404">
        <v>1996400</v>
      </c>
      <c r="AR404" t="s">
        <v>35682</v>
      </c>
      <c r="AS404" t="s">
        <v>35683</v>
      </c>
      <c r="AT404" t="s">
        <v>36167</v>
      </c>
      <c r="AU404">
        <v>1730.53181</v>
      </c>
      <c r="AY404" t="s">
        <v>75</v>
      </c>
      <c r="AZ404" t="s">
        <v>36168</v>
      </c>
      <c r="BA404" t="s">
        <v>686</v>
      </c>
      <c r="BB404" s="63"/>
    </row>
    <row r="405" spans="1:54" x14ac:dyDescent="0.2">
      <c r="A405">
        <v>1092</v>
      </c>
      <c r="B405">
        <v>9950</v>
      </c>
      <c r="F405" t="s">
        <v>35671</v>
      </c>
      <c r="G405" t="s">
        <v>34996</v>
      </c>
      <c r="I405" t="s">
        <v>189</v>
      </c>
      <c r="K405" t="s">
        <v>3980</v>
      </c>
      <c r="L405" t="s">
        <v>104</v>
      </c>
      <c r="M405" t="s">
        <v>3675</v>
      </c>
      <c r="O405" t="s">
        <v>35623</v>
      </c>
      <c r="P405" t="s">
        <v>192</v>
      </c>
      <c r="Q405" t="s">
        <v>192</v>
      </c>
      <c r="R405" s="42" t="s">
        <v>192</v>
      </c>
      <c r="S405" t="s">
        <v>126</v>
      </c>
      <c r="T405" t="s">
        <v>35672</v>
      </c>
      <c r="U405" t="s">
        <v>35001</v>
      </c>
      <c r="V405" t="s">
        <v>3660</v>
      </c>
      <c r="Z405" t="s">
        <v>35673</v>
      </c>
      <c r="AA405" t="s">
        <v>4008</v>
      </c>
      <c r="AB405" t="s">
        <v>3662</v>
      </c>
      <c r="AF405" t="s">
        <v>35586</v>
      </c>
      <c r="AJ405" t="s">
        <v>3675</v>
      </c>
      <c r="AK405" t="s">
        <v>14125</v>
      </c>
      <c r="AM405" t="s">
        <v>14126</v>
      </c>
      <c r="AN405" t="s">
        <v>14128</v>
      </c>
      <c r="AQ405">
        <v>1917166.88</v>
      </c>
      <c r="AR405" t="s">
        <v>35674</v>
      </c>
      <c r="AS405" t="s">
        <v>127</v>
      </c>
      <c r="AT405" t="s">
        <v>36169</v>
      </c>
      <c r="AU405">
        <v>1772.5312799999999</v>
      </c>
      <c r="AY405" t="s">
        <v>75</v>
      </c>
      <c r="AZ405" t="s">
        <v>36170</v>
      </c>
      <c r="BA405" t="s">
        <v>6076</v>
      </c>
      <c r="BB405" s="63"/>
    </row>
    <row r="406" spans="1:54" x14ac:dyDescent="0.2">
      <c r="A406">
        <v>1092</v>
      </c>
      <c r="B406">
        <v>9950</v>
      </c>
      <c r="F406" t="s">
        <v>35622</v>
      </c>
      <c r="G406" t="s">
        <v>34996</v>
      </c>
      <c r="I406" t="s">
        <v>189</v>
      </c>
      <c r="K406" t="s">
        <v>3980</v>
      </c>
      <c r="L406" t="s">
        <v>104</v>
      </c>
      <c r="M406" t="s">
        <v>3675</v>
      </c>
      <c r="O406" t="s">
        <v>35623</v>
      </c>
      <c r="P406" t="s">
        <v>192</v>
      </c>
      <c r="Q406" t="s">
        <v>192</v>
      </c>
      <c r="R406" s="42" t="s">
        <v>192</v>
      </c>
      <c r="S406" t="s">
        <v>126</v>
      </c>
      <c r="T406" t="s">
        <v>35624</v>
      </c>
      <c r="U406" t="s">
        <v>35001</v>
      </c>
      <c r="V406" t="s">
        <v>35625</v>
      </c>
      <c r="Z406" t="s">
        <v>35626</v>
      </c>
      <c r="AA406" t="s">
        <v>4008</v>
      </c>
      <c r="AB406" t="s">
        <v>3648</v>
      </c>
      <c r="AF406" t="s">
        <v>35586</v>
      </c>
      <c r="AJ406" t="s">
        <v>3675</v>
      </c>
      <c r="AK406" t="s">
        <v>14125</v>
      </c>
      <c r="AM406" t="s">
        <v>14126</v>
      </c>
      <c r="AN406" t="s">
        <v>14128</v>
      </c>
      <c r="AQ406">
        <v>2277408.63</v>
      </c>
      <c r="AR406" t="s">
        <v>35627</v>
      </c>
      <c r="AS406" t="s">
        <v>127</v>
      </c>
      <c r="AT406" t="s">
        <v>36171</v>
      </c>
      <c r="AU406">
        <v>2061.3634699999998</v>
      </c>
      <c r="AY406" t="s">
        <v>75</v>
      </c>
      <c r="AZ406" t="s">
        <v>36172</v>
      </c>
      <c r="BA406" t="s">
        <v>6533</v>
      </c>
      <c r="BB406" s="63"/>
    </row>
    <row r="407" spans="1:54" x14ac:dyDescent="0.2">
      <c r="A407">
        <v>1092</v>
      </c>
      <c r="B407">
        <v>9950</v>
      </c>
      <c r="F407" t="s">
        <v>35648</v>
      </c>
      <c r="G407" t="s">
        <v>34996</v>
      </c>
      <c r="H407" t="s">
        <v>35649</v>
      </c>
      <c r="I407" t="s">
        <v>189</v>
      </c>
      <c r="K407" t="s">
        <v>3980</v>
      </c>
      <c r="L407" t="s">
        <v>104</v>
      </c>
      <c r="M407" t="s">
        <v>3675</v>
      </c>
      <c r="O407" t="s">
        <v>35650</v>
      </c>
      <c r="P407" t="s">
        <v>192</v>
      </c>
      <c r="Q407" t="s">
        <v>192</v>
      </c>
      <c r="R407" s="42" t="s">
        <v>192</v>
      </c>
      <c r="S407" t="s">
        <v>137</v>
      </c>
      <c r="T407" t="s">
        <v>35651</v>
      </c>
      <c r="U407" t="s">
        <v>35001</v>
      </c>
      <c r="V407" t="s">
        <v>35652</v>
      </c>
      <c r="Z407" t="s">
        <v>35653</v>
      </c>
      <c r="AA407" t="s">
        <v>35654</v>
      </c>
      <c r="AB407" t="s">
        <v>3662</v>
      </c>
      <c r="AF407" t="s">
        <v>35655</v>
      </c>
      <c r="AJ407" t="s">
        <v>3675</v>
      </c>
      <c r="AK407" t="s">
        <v>14125</v>
      </c>
      <c r="AM407" t="s">
        <v>14126</v>
      </c>
      <c r="AN407" t="s">
        <v>14128</v>
      </c>
      <c r="AQ407">
        <v>2045921.7</v>
      </c>
      <c r="AR407" t="s">
        <v>35656</v>
      </c>
      <c r="AS407" t="s">
        <v>138</v>
      </c>
      <c r="AT407" t="s">
        <v>36173</v>
      </c>
      <c r="AU407">
        <v>1618.78457</v>
      </c>
      <c r="AY407" t="s">
        <v>75</v>
      </c>
      <c r="AZ407" t="s">
        <v>36174</v>
      </c>
      <c r="BA407" t="s">
        <v>7926</v>
      </c>
      <c r="BB407" s="63"/>
    </row>
    <row r="408" spans="1:54" x14ac:dyDescent="0.2">
      <c r="A408">
        <v>1092</v>
      </c>
      <c r="B408">
        <v>9950</v>
      </c>
      <c r="F408" t="s">
        <v>35608</v>
      </c>
      <c r="G408" t="s">
        <v>34996</v>
      </c>
      <c r="I408" t="s">
        <v>189</v>
      </c>
      <c r="K408" t="s">
        <v>35609</v>
      </c>
      <c r="L408" t="s">
        <v>104</v>
      </c>
      <c r="M408" t="s">
        <v>3675</v>
      </c>
      <c r="O408" t="s">
        <v>35610</v>
      </c>
      <c r="P408" t="s">
        <v>192</v>
      </c>
      <c r="Q408" t="s">
        <v>192</v>
      </c>
      <c r="R408" s="42" t="s">
        <v>192</v>
      </c>
      <c r="S408" t="s">
        <v>137</v>
      </c>
      <c r="T408" t="s">
        <v>35611</v>
      </c>
      <c r="U408" t="s">
        <v>35014</v>
      </c>
      <c r="V408" t="s">
        <v>1701</v>
      </c>
      <c r="Z408" t="s">
        <v>35612</v>
      </c>
      <c r="AA408" t="s">
        <v>14260</v>
      </c>
      <c r="AB408" t="s">
        <v>3662</v>
      </c>
      <c r="AJ408" t="s">
        <v>3675</v>
      </c>
      <c r="AK408" t="s">
        <v>14125</v>
      </c>
      <c r="AM408" t="s">
        <v>14126</v>
      </c>
      <c r="AN408" t="s">
        <v>14128</v>
      </c>
      <c r="AQ408">
        <v>2326741.67</v>
      </c>
      <c r="AR408" t="s">
        <v>35613</v>
      </c>
      <c r="AS408" t="s">
        <v>138</v>
      </c>
      <c r="AT408" t="s">
        <v>36175</v>
      </c>
      <c r="AU408">
        <v>2383.0423099999998</v>
      </c>
      <c r="AY408" t="s">
        <v>75</v>
      </c>
      <c r="AZ408" t="s">
        <v>36176</v>
      </c>
      <c r="BA408" t="s">
        <v>36177</v>
      </c>
      <c r="BB408" s="63"/>
    </row>
    <row r="409" spans="1:54" x14ac:dyDescent="0.2">
      <c r="A409">
        <v>1092</v>
      </c>
      <c r="B409">
        <v>9950</v>
      </c>
      <c r="F409" t="s">
        <v>35737</v>
      </c>
      <c r="G409" t="s">
        <v>34996</v>
      </c>
      <c r="H409" t="s">
        <v>35113</v>
      </c>
      <c r="I409" t="s">
        <v>189</v>
      </c>
      <c r="K409" t="s">
        <v>3980</v>
      </c>
      <c r="L409" t="s">
        <v>104</v>
      </c>
      <c r="M409" t="s">
        <v>3675</v>
      </c>
      <c r="O409" t="s">
        <v>35738</v>
      </c>
      <c r="P409" t="s">
        <v>14488</v>
      </c>
      <c r="Q409" t="s">
        <v>7278</v>
      </c>
      <c r="R409" s="42" t="s">
        <v>34999</v>
      </c>
      <c r="S409" t="s">
        <v>126</v>
      </c>
      <c r="T409" t="s">
        <v>35651</v>
      </c>
      <c r="U409" t="s">
        <v>35014</v>
      </c>
      <c r="V409" t="s">
        <v>1611</v>
      </c>
      <c r="Z409" t="s">
        <v>35739</v>
      </c>
      <c r="AA409" t="s">
        <v>35740</v>
      </c>
      <c r="AB409" t="s">
        <v>3662</v>
      </c>
      <c r="AF409" t="s">
        <v>35741</v>
      </c>
      <c r="AJ409" t="s">
        <v>3675</v>
      </c>
      <c r="AK409" t="s">
        <v>14125</v>
      </c>
      <c r="AM409" t="s">
        <v>14126</v>
      </c>
      <c r="AN409" t="s">
        <v>14128</v>
      </c>
      <c r="AQ409">
        <v>1822537.5</v>
      </c>
      <c r="AR409" t="s">
        <v>35742</v>
      </c>
      <c r="AS409" t="s">
        <v>127</v>
      </c>
      <c r="AT409" t="s">
        <v>36178</v>
      </c>
      <c r="AU409">
        <v>1816.3553400000001</v>
      </c>
      <c r="AY409" t="s">
        <v>75</v>
      </c>
      <c r="AZ409" t="s">
        <v>36179</v>
      </c>
      <c r="BA409" t="s">
        <v>34043</v>
      </c>
      <c r="BB409" s="63"/>
    </row>
    <row r="410" spans="1:54" x14ac:dyDescent="0.2">
      <c r="A410">
        <v>1092</v>
      </c>
      <c r="B410">
        <v>9950</v>
      </c>
      <c r="F410" t="s">
        <v>35659</v>
      </c>
      <c r="G410" t="s">
        <v>34996</v>
      </c>
      <c r="I410" t="s">
        <v>189</v>
      </c>
      <c r="K410" t="s">
        <v>35660</v>
      </c>
      <c r="L410" t="s">
        <v>104</v>
      </c>
      <c r="M410" t="s">
        <v>3675</v>
      </c>
      <c r="O410" t="s">
        <v>35661</v>
      </c>
      <c r="P410" t="s">
        <v>192</v>
      </c>
      <c r="Q410" t="s">
        <v>192</v>
      </c>
      <c r="R410" s="42" t="s">
        <v>192</v>
      </c>
      <c r="S410" t="s">
        <v>137</v>
      </c>
      <c r="T410" t="s">
        <v>35662</v>
      </c>
      <c r="U410" t="s">
        <v>35014</v>
      </c>
      <c r="V410" t="s">
        <v>35663</v>
      </c>
      <c r="Z410" t="s">
        <v>35664</v>
      </c>
      <c r="AA410" t="s">
        <v>3914</v>
      </c>
      <c r="AB410" t="s">
        <v>3662</v>
      </c>
      <c r="AJ410" t="s">
        <v>104</v>
      </c>
      <c r="AK410" t="s">
        <v>14125</v>
      </c>
      <c r="AM410" t="s">
        <v>14126</v>
      </c>
      <c r="AN410" t="s">
        <v>14128</v>
      </c>
      <c r="AQ410">
        <v>501659.22</v>
      </c>
      <c r="AR410" t="s">
        <v>35665</v>
      </c>
      <c r="AS410" t="s">
        <v>138</v>
      </c>
      <c r="AT410" t="s">
        <v>36180</v>
      </c>
      <c r="AU410">
        <v>503.56401</v>
      </c>
      <c r="AY410" t="s">
        <v>75</v>
      </c>
      <c r="AZ410" t="s">
        <v>36181</v>
      </c>
      <c r="BA410" t="s">
        <v>4672</v>
      </c>
      <c r="BB410" s="63"/>
    </row>
    <row r="411" spans="1:54" x14ac:dyDescent="0.2">
      <c r="A411">
        <v>1092</v>
      </c>
      <c r="B411">
        <v>9951</v>
      </c>
      <c r="F411" t="s">
        <v>35566</v>
      </c>
      <c r="G411" t="s">
        <v>34996</v>
      </c>
      <c r="I411" t="s">
        <v>103</v>
      </c>
      <c r="K411" t="s">
        <v>34997</v>
      </c>
      <c r="L411" t="s">
        <v>104</v>
      </c>
      <c r="M411" t="s">
        <v>3675</v>
      </c>
      <c r="O411" t="s">
        <v>35567</v>
      </c>
      <c r="P411" t="s">
        <v>150</v>
      </c>
      <c r="Q411" t="s">
        <v>1588</v>
      </c>
      <c r="R411" s="42" t="s">
        <v>34999</v>
      </c>
      <c r="S411" t="s">
        <v>107</v>
      </c>
      <c r="T411" t="s">
        <v>9739</v>
      </c>
      <c r="U411" t="s">
        <v>35001</v>
      </c>
      <c r="V411" t="s">
        <v>35084</v>
      </c>
      <c r="Z411" t="s">
        <v>3828</v>
      </c>
      <c r="AA411" t="s">
        <v>14260</v>
      </c>
      <c r="AB411" t="s">
        <v>3662</v>
      </c>
      <c r="AJ411" t="s">
        <v>3675</v>
      </c>
      <c r="AK411" t="s">
        <v>14125</v>
      </c>
      <c r="AM411" t="s">
        <v>14126</v>
      </c>
      <c r="AN411" t="s">
        <v>14128</v>
      </c>
      <c r="AQ411">
        <v>2303025.0299999998</v>
      </c>
      <c r="AR411" t="s">
        <v>35568</v>
      </c>
      <c r="AS411" t="s">
        <v>108</v>
      </c>
      <c r="AT411" t="s">
        <v>36182</v>
      </c>
      <c r="AU411">
        <v>3336.1620600000001</v>
      </c>
      <c r="AY411" t="s">
        <v>75</v>
      </c>
      <c r="AZ411" t="s">
        <v>19484</v>
      </c>
      <c r="BA411" t="s">
        <v>686</v>
      </c>
      <c r="BB411" s="63"/>
    </row>
    <row r="412" spans="1:54" x14ac:dyDescent="0.2">
      <c r="A412">
        <v>1092</v>
      </c>
      <c r="B412">
        <v>9951</v>
      </c>
      <c r="F412" t="s">
        <v>35311</v>
      </c>
      <c r="G412" t="s">
        <v>35023</v>
      </c>
      <c r="I412" t="s">
        <v>103</v>
      </c>
      <c r="K412" t="s">
        <v>6826</v>
      </c>
      <c r="L412" t="s">
        <v>104</v>
      </c>
      <c r="M412" t="s">
        <v>3675</v>
      </c>
      <c r="O412" t="s">
        <v>35024</v>
      </c>
      <c r="P412" t="s">
        <v>105</v>
      </c>
      <c r="Q412" t="s">
        <v>106</v>
      </c>
      <c r="R412" s="42" t="s">
        <v>34999</v>
      </c>
      <c r="S412" t="s">
        <v>107</v>
      </c>
      <c r="T412" t="s">
        <v>35312</v>
      </c>
      <c r="U412" t="s">
        <v>35014</v>
      </c>
      <c r="V412" t="s">
        <v>35313</v>
      </c>
      <c r="Z412" t="s">
        <v>35314</v>
      </c>
      <c r="AA412" t="s">
        <v>35315</v>
      </c>
      <c r="AB412" t="s">
        <v>3662</v>
      </c>
      <c r="AF412" t="s">
        <v>35030</v>
      </c>
      <c r="AJ412" t="s">
        <v>3675</v>
      </c>
      <c r="AK412" t="s">
        <v>14125</v>
      </c>
      <c r="AM412" t="s">
        <v>14126</v>
      </c>
      <c r="AN412" t="s">
        <v>14128</v>
      </c>
      <c r="AQ412">
        <v>23131293.510000002</v>
      </c>
      <c r="AR412" t="s">
        <v>35316</v>
      </c>
      <c r="AS412" t="s">
        <v>108</v>
      </c>
      <c r="AT412" t="s">
        <v>36183</v>
      </c>
      <c r="AU412">
        <v>27931.036909999999</v>
      </c>
      <c r="AY412" t="s">
        <v>75</v>
      </c>
      <c r="AZ412" t="s">
        <v>36184</v>
      </c>
      <c r="BA412" t="s">
        <v>14958</v>
      </c>
      <c r="BB412" s="63"/>
    </row>
    <row r="413" spans="1:54" x14ac:dyDescent="0.2">
      <c r="A413">
        <v>1092</v>
      </c>
      <c r="B413">
        <v>9951</v>
      </c>
      <c r="F413" t="s">
        <v>35517</v>
      </c>
      <c r="G413" t="s">
        <v>35023</v>
      </c>
      <c r="I413" t="s">
        <v>103</v>
      </c>
      <c r="K413" t="s">
        <v>6826</v>
      </c>
      <c r="L413" t="s">
        <v>104</v>
      </c>
      <c r="M413" t="s">
        <v>3675</v>
      </c>
      <c r="O413" t="s">
        <v>35024</v>
      </c>
      <c r="P413" t="s">
        <v>105</v>
      </c>
      <c r="Q413" t="s">
        <v>106</v>
      </c>
      <c r="R413" s="42" t="s">
        <v>34999</v>
      </c>
      <c r="S413" t="s">
        <v>107</v>
      </c>
      <c r="T413" t="s">
        <v>35518</v>
      </c>
      <c r="U413" t="s">
        <v>35001</v>
      </c>
      <c r="V413" t="s">
        <v>35519</v>
      </c>
      <c r="Z413" t="s">
        <v>35520</v>
      </c>
      <c r="AA413" t="s">
        <v>35521</v>
      </c>
      <c r="AB413" t="s">
        <v>3662</v>
      </c>
      <c r="AF413" t="s">
        <v>35030</v>
      </c>
      <c r="AJ413" t="s">
        <v>3675</v>
      </c>
      <c r="AK413" t="s">
        <v>14125</v>
      </c>
      <c r="AM413" t="s">
        <v>14126</v>
      </c>
      <c r="AN413" t="s">
        <v>14128</v>
      </c>
      <c r="AQ413">
        <v>49906845.18</v>
      </c>
      <c r="AR413" t="s">
        <v>35522</v>
      </c>
      <c r="AS413" t="s">
        <v>108</v>
      </c>
      <c r="AT413" t="s">
        <v>36185</v>
      </c>
      <c r="AU413">
        <v>47461.409769999998</v>
      </c>
      <c r="AY413" t="s">
        <v>75</v>
      </c>
      <c r="AZ413" t="s">
        <v>36186</v>
      </c>
      <c r="BA413" t="s">
        <v>4553</v>
      </c>
      <c r="BB413" s="63"/>
    </row>
    <row r="414" spans="1:54" x14ac:dyDescent="0.2">
      <c r="A414">
        <v>1092</v>
      </c>
      <c r="B414">
        <v>9951</v>
      </c>
      <c r="F414" t="s">
        <v>35470</v>
      </c>
      <c r="G414" t="s">
        <v>35023</v>
      </c>
      <c r="I414" t="s">
        <v>103</v>
      </c>
      <c r="K414" t="s">
        <v>35074</v>
      </c>
      <c r="L414" t="s">
        <v>104</v>
      </c>
      <c r="M414" t="s">
        <v>3675</v>
      </c>
      <c r="O414" t="s">
        <v>35471</v>
      </c>
      <c r="P414" t="s">
        <v>3642</v>
      </c>
      <c r="Q414" t="s">
        <v>151</v>
      </c>
      <c r="R414" s="42" t="s">
        <v>34999</v>
      </c>
      <c r="S414" t="s">
        <v>107</v>
      </c>
      <c r="T414" t="s">
        <v>35472</v>
      </c>
      <c r="U414" t="s">
        <v>35001</v>
      </c>
      <c r="V414" t="s">
        <v>35473</v>
      </c>
      <c r="Z414" t="s">
        <v>35474</v>
      </c>
      <c r="AA414" t="s">
        <v>35475</v>
      </c>
      <c r="AB414" t="s">
        <v>3662</v>
      </c>
      <c r="AF414" t="s">
        <v>35476</v>
      </c>
      <c r="AJ414" t="s">
        <v>3675</v>
      </c>
      <c r="AK414" t="s">
        <v>14125</v>
      </c>
      <c r="AM414" t="s">
        <v>14126</v>
      </c>
      <c r="AN414" t="s">
        <v>14128</v>
      </c>
      <c r="AQ414">
        <v>5476556.5899999999</v>
      </c>
      <c r="AR414" t="s">
        <v>35477</v>
      </c>
      <c r="AS414" t="s">
        <v>108</v>
      </c>
      <c r="AT414" t="s">
        <v>36187</v>
      </c>
      <c r="AU414">
        <v>6340.2095600000002</v>
      </c>
      <c r="AY414" t="s">
        <v>75</v>
      </c>
      <c r="AZ414" t="s">
        <v>18305</v>
      </c>
      <c r="BA414" t="s">
        <v>6062</v>
      </c>
      <c r="BB414" s="63"/>
    </row>
    <row r="415" spans="1:54" x14ac:dyDescent="0.2">
      <c r="A415">
        <v>1092</v>
      </c>
      <c r="B415">
        <v>9951</v>
      </c>
      <c r="F415" t="s">
        <v>35137</v>
      </c>
      <c r="G415" t="s">
        <v>34996</v>
      </c>
      <c r="I415" t="s">
        <v>103</v>
      </c>
      <c r="K415" t="s">
        <v>34997</v>
      </c>
      <c r="L415" t="s">
        <v>104</v>
      </c>
      <c r="M415" t="s">
        <v>3675</v>
      </c>
      <c r="O415" t="s">
        <v>35138</v>
      </c>
      <c r="P415" t="s">
        <v>150</v>
      </c>
      <c r="Q415" t="s">
        <v>1588</v>
      </c>
      <c r="R415" s="42" t="s">
        <v>34999</v>
      </c>
      <c r="S415" t="s">
        <v>107</v>
      </c>
      <c r="T415" t="s">
        <v>35093</v>
      </c>
      <c r="U415" t="s">
        <v>35001</v>
      </c>
      <c r="V415" t="s">
        <v>35094</v>
      </c>
      <c r="Z415" t="s">
        <v>35095</v>
      </c>
      <c r="AA415" t="s">
        <v>14260</v>
      </c>
      <c r="AB415" t="s">
        <v>3662</v>
      </c>
      <c r="AJ415" t="s">
        <v>3675</v>
      </c>
      <c r="AK415" t="s">
        <v>14125</v>
      </c>
      <c r="AM415" t="s">
        <v>14126</v>
      </c>
      <c r="AN415" t="s">
        <v>14128</v>
      </c>
      <c r="AQ415">
        <v>825480.72</v>
      </c>
      <c r="AR415" t="s">
        <v>35139</v>
      </c>
      <c r="AS415" t="s">
        <v>108</v>
      </c>
      <c r="AT415" t="s">
        <v>36188</v>
      </c>
      <c r="AU415">
        <v>1259.6835799999999</v>
      </c>
      <c r="AY415" t="s">
        <v>75</v>
      </c>
      <c r="AZ415" t="s">
        <v>6262</v>
      </c>
      <c r="BA415" t="s">
        <v>344</v>
      </c>
      <c r="BB415" s="63"/>
    </row>
    <row r="416" spans="1:54" x14ac:dyDescent="0.2">
      <c r="A416">
        <v>1092</v>
      </c>
      <c r="B416">
        <v>9951</v>
      </c>
      <c r="F416" t="s">
        <v>35133</v>
      </c>
      <c r="G416" t="s">
        <v>34996</v>
      </c>
      <c r="I416" t="s">
        <v>103</v>
      </c>
      <c r="K416" t="s">
        <v>34997</v>
      </c>
      <c r="L416" t="s">
        <v>104</v>
      </c>
      <c r="M416" t="s">
        <v>3675</v>
      </c>
      <c r="O416" t="s">
        <v>35134</v>
      </c>
      <c r="P416" t="s">
        <v>150</v>
      </c>
      <c r="Q416" t="s">
        <v>1588</v>
      </c>
      <c r="R416" s="42" t="s">
        <v>34999</v>
      </c>
      <c r="S416" t="s">
        <v>107</v>
      </c>
      <c r="T416" t="s">
        <v>9739</v>
      </c>
      <c r="U416" t="s">
        <v>35001</v>
      </c>
      <c r="V416" t="s">
        <v>35084</v>
      </c>
      <c r="Z416" t="s">
        <v>35003</v>
      </c>
      <c r="AA416" t="s">
        <v>14260</v>
      </c>
      <c r="AB416" t="s">
        <v>3662</v>
      </c>
      <c r="AJ416" t="s">
        <v>3675</v>
      </c>
      <c r="AK416" t="s">
        <v>14125</v>
      </c>
      <c r="AM416" t="s">
        <v>14126</v>
      </c>
      <c r="AN416" t="s">
        <v>14128</v>
      </c>
      <c r="AQ416">
        <v>3812543.45</v>
      </c>
      <c r="AR416" t="s">
        <v>35135</v>
      </c>
      <c r="AS416" t="s">
        <v>108</v>
      </c>
      <c r="AT416" t="s">
        <v>36189</v>
      </c>
      <c r="AU416">
        <v>5716.1464100000003</v>
      </c>
      <c r="AY416" t="s">
        <v>75</v>
      </c>
      <c r="AZ416" t="s">
        <v>9125</v>
      </c>
      <c r="BA416" t="s">
        <v>798</v>
      </c>
      <c r="BB416" s="63"/>
    </row>
    <row r="417" spans="1:54" x14ac:dyDescent="0.2">
      <c r="A417">
        <v>1092</v>
      </c>
      <c r="B417">
        <v>9951</v>
      </c>
      <c r="F417" t="s">
        <v>35552</v>
      </c>
      <c r="G417" t="s">
        <v>34996</v>
      </c>
      <c r="I417" t="s">
        <v>103</v>
      </c>
      <c r="K417" t="s">
        <v>34997</v>
      </c>
      <c r="L417" t="s">
        <v>104</v>
      </c>
      <c r="M417" t="s">
        <v>3675</v>
      </c>
      <c r="O417" t="s">
        <v>35447</v>
      </c>
      <c r="P417" t="s">
        <v>150</v>
      </c>
      <c r="Q417" t="s">
        <v>1588</v>
      </c>
      <c r="R417" s="42" t="s">
        <v>34999</v>
      </c>
      <c r="S417" t="s">
        <v>107</v>
      </c>
      <c r="T417" t="s">
        <v>35093</v>
      </c>
      <c r="U417" t="s">
        <v>35001</v>
      </c>
      <c r="V417" t="s">
        <v>35094</v>
      </c>
      <c r="Z417" t="s">
        <v>35240</v>
      </c>
      <c r="AA417" t="s">
        <v>14260</v>
      </c>
      <c r="AB417" t="s">
        <v>3662</v>
      </c>
      <c r="AJ417" t="s">
        <v>3675</v>
      </c>
      <c r="AK417" t="s">
        <v>14125</v>
      </c>
      <c r="AM417" t="s">
        <v>14126</v>
      </c>
      <c r="AN417" t="s">
        <v>14128</v>
      </c>
      <c r="AQ417">
        <v>685403.94</v>
      </c>
      <c r="AR417" t="s">
        <v>35444</v>
      </c>
      <c r="AS417" t="s">
        <v>108</v>
      </c>
      <c r="AT417" t="s">
        <v>36190</v>
      </c>
      <c r="AU417">
        <v>1111.93082</v>
      </c>
      <c r="AY417" t="s">
        <v>75</v>
      </c>
      <c r="AZ417" t="s">
        <v>6012</v>
      </c>
      <c r="BA417" t="s">
        <v>6821</v>
      </c>
      <c r="BB417" s="63"/>
    </row>
    <row r="418" spans="1:54" x14ac:dyDescent="0.2">
      <c r="A418">
        <v>1092</v>
      </c>
      <c r="B418">
        <v>9951</v>
      </c>
      <c r="F418" t="s">
        <v>35058</v>
      </c>
      <c r="G418" t="s">
        <v>34996</v>
      </c>
      <c r="I418" t="s">
        <v>103</v>
      </c>
      <c r="K418" t="s">
        <v>34997</v>
      </c>
      <c r="L418" t="s">
        <v>104</v>
      </c>
      <c r="M418" t="s">
        <v>3675</v>
      </c>
      <c r="O418" t="s">
        <v>14237</v>
      </c>
      <c r="P418" t="s">
        <v>3642</v>
      </c>
      <c r="Q418" t="s">
        <v>151</v>
      </c>
      <c r="R418" s="42" t="s">
        <v>34999</v>
      </c>
      <c r="S418" t="s">
        <v>107</v>
      </c>
      <c r="T418" t="s">
        <v>35059</v>
      </c>
      <c r="U418" t="s">
        <v>35001</v>
      </c>
      <c r="V418" t="s">
        <v>35060</v>
      </c>
      <c r="Z418" t="s">
        <v>35061</v>
      </c>
      <c r="AA418" t="s">
        <v>35062</v>
      </c>
      <c r="AB418" t="s">
        <v>3662</v>
      </c>
      <c r="AJ418" t="s">
        <v>3675</v>
      </c>
      <c r="AK418" t="s">
        <v>14125</v>
      </c>
      <c r="AM418" t="s">
        <v>14126</v>
      </c>
      <c r="AN418" t="s">
        <v>14128</v>
      </c>
      <c r="AQ418">
        <v>1912142.29</v>
      </c>
      <c r="AR418" t="s">
        <v>35063</v>
      </c>
      <c r="AS418" t="s">
        <v>108</v>
      </c>
      <c r="AT418" t="s">
        <v>36191</v>
      </c>
      <c r="AU418">
        <v>2007.1757600000001</v>
      </c>
      <c r="AY418" t="s">
        <v>75</v>
      </c>
      <c r="AZ418" t="s">
        <v>1557</v>
      </c>
      <c r="BA418" t="s">
        <v>1168</v>
      </c>
      <c r="BB418" s="63"/>
    </row>
    <row r="419" spans="1:54" x14ac:dyDescent="0.2">
      <c r="A419">
        <v>1092</v>
      </c>
      <c r="B419">
        <v>9951</v>
      </c>
      <c r="F419" t="s">
        <v>35073</v>
      </c>
      <c r="G419" t="s">
        <v>34996</v>
      </c>
      <c r="I419" t="s">
        <v>103</v>
      </c>
      <c r="K419" t="s">
        <v>35074</v>
      </c>
      <c r="L419" t="s">
        <v>104</v>
      </c>
      <c r="M419" t="s">
        <v>3675</v>
      </c>
      <c r="O419" t="s">
        <v>35075</v>
      </c>
      <c r="P419" t="s">
        <v>105</v>
      </c>
      <c r="Q419" t="s">
        <v>7278</v>
      </c>
      <c r="R419" s="42" t="s">
        <v>34999</v>
      </c>
      <c r="S419" t="s">
        <v>107</v>
      </c>
      <c r="T419" t="s">
        <v>35076</v>
      </c>
      <c r="U419" t="s">
        <v>35001</v>
      </c>
      <c r="V419" t="s">
        <v>35077</v>
      </c>
      <c r="Z419" t="s">
        <v>35078</v>
      </c>
      <c r="AA419" t="s">
        <v>35079</v>
      </c>
      <c r="AB419" t="s">
        <v>3662</v>
      </c>
      <c r="AJ419" t="s">
        <v>104</v>
      </c>
      <c r="AK419" t="s">
        <v>14125</v>
      </c>
      <c r="AM419" t="s">
        <v>14126</v>
      </c>
      <c r="AN419" t="s">
        <v>14128</v>
      </c>
      <c r="AQ419">
        <v>2595645.2000000002</v>
      </c>
      <c r="AR419" t="s">
        <v>35080</v>
      </c>
      <c r="AS419" t="s">
        <v>108</v>
      </c>
      <c r="AT419" t="s">
        <v>36192</v>
      </c>
      <c r="AU419">
        <v>2844.5675700000002</v>
      </c>
      <c r="AY419" t="s">
        <v>75</v>
      </c>
      <c r="AZ419" t="s">
        <v>17666</v>
      </c>
      <c r="BA419" t="s">
        <v>570</v>
      </c>
      <c r="BB419" s="63"/>
    </row>
    <row r="420" spans="1:54" x14ac:dyDescent="0.2">
      <c r="A420">
        <v>1092</v>
      </c>
      <c r="B420">
        <v>9951</v>
      </c>
      <c r="F420" t="s">
        <v>36193</v>
      </c>
      <c r="G420" t="s">
        <v>35275</v>
      </c>
      <c r="I420" t="s">
        <v>103</v>
      </c>
      <c r="K420" t="s">
        <v>6826</v>
      </c>
      <c r="L420" t="s">
        <v>104</v>
      </c>
      <c r="M420" t="s">
        <v>104</v>
      </c>
      <c r="O420" t="s">
        <v>36194</v>
      </c>
      <c r="P420" t="s">
        <v>1511</v>
      </c>
      <c r="Q420" t="s">
        <v>192</v>
      </c>
      <c r="R420" s="42" t="s">
        <v>34999</v>
      </c>
      <c r="S420" t="s">
        <v>107</v>
      </c>
      <c r="T420" t="s">
        <v>36195</v>
      </c>
      <c r="U420" t="s">
        <v>35014</v>
      </c>
      <c r="V420" t="s">
        <v>36196</v>
      </c>
      <c r="Z420" t="s">
        <v>35883</v>
      </c>
      <c r="AA420" t="s">
        <v>36197</v>
      </c>
      <c r="AB420" t="s">
        <v>3662</v>
      </c>
      <c r="AF420" t="s">
        <v>14128</v>
      </c>
      <c r="AJ420" t="s">
        <v>3675</v>
      </c>
      <c r="AK420" t="s">
        <v>14125</v>
      </c>
      <c r="AM420" t="s">
        <v>14126</v>
      </c>
      <c r="AN420" t="s">
        <v>14128</v>
      </c>
      <c r="AQ420">
        <v>556296226</v>
      </c>
      <c r="AR420" t="s">
        <v>36198</v>
      </c>
      <c r="AS420" t="s">
        <v>108</v>
      </c>
      <c r="AT420" t="s">
        <v>36199</v>
      </c>
      <c r="AU420">
        <v>567368.90891999996</v>
      </c>
      <c r="AY420" t="s">
        <v>75</v>
      </c>
      <c r="AZ420" t="s">
        <v>36200</v>
      </c>
      <c r="BA420" t="s">
        <v>36201</v>
      </c>
      <c r="BB420" s="63"/>
    </row>
    <row r="421" spans="1:54" x14ac:dyDescent="0.2">
      <c r="A421">
        <v>1092</v>
      </c>
      <c r="B421">
        <v>9951</v>
      </c>
      <c r="F421" t="s">
        <v>35120</v>
      </c>
      <c r="G421" t="s">
        <v>34996</v>
      </c>
      <c r="I421" t="s">
        <v>103</v>
      </c>
      <c r="K421" t="s">
        <v>34997</v>
      </c>
      <c r="L421" t="s">
        <v>104</v>
      </c>
      <c r="M421" t="s">
        <v>3675</v>
      </c>
      <c r="O421" t="s">
        <v>35121</v>
      </c>
      <c r="P421" t="s">
        <v>3642</v>
      </c>
      <c r="Q421" t="s">
        <v>151</v>
      </c>
      <c r="R421" s="42" t="s">
        <v>34999</v>
      </c>
      <c r="S421" t="s">
        <v>107</v>
      </c>
      <c r="T421" t="s">
        <v>35122</v>
      </c>
      <c r="U421" t="s">
        <v>35001</v>
      </c>
      <c r="V421" t="s">
        <v>35060</v>
      </c>
      <c r="Z421" t="s">
        <v>35123</v>
      </c>
      <c r="AA421" t="s">
        <v>35062</v>
      </c>
      <c r="AB421" t="s">
        <v>3662</v>
      </c>
      <c r="AJ421" t="s">
        <v>3675</v>
      </c>
      <c r="AK421" t="s">
        <v>14125</v>
      </c>
      <c r="AM421" t="s">
        <v>14126</v>
      </c>
      <c r="AN421" t="s">
        <v>14128</v>
      </c>
      <c r="AQ421">
        <v>5178801.75</v>
      </c>
      <c r="AR421" t="s">
        <v>35124</v>
      </c>
      <c r="AS421" t="s">
        <v>108</v>
      </c>
      <c r="AT421" t="s">
        <v>36202</v>
      </c>
      <c r="AU421">
        <v>5187.6057099999998</v>
      </c>
      <c r="AY421" t="s">
        <v>75</v>
      </c>
      <c r="AZ421" t="s">
        <v>36203</v>
      </c>
      <c r="BA421" t="s">
        <v>6483</v>
      </c>
      <c r="BB421" s="63"/>
    </row>
    <row r="422" spans="1:54" x14ac:dyDescent="0.2">
      <c r="A422">
        <v>1092</v>
      </c>
      <c r="B422">
        <v>9951</v>
      </c>
      <c r="F422" t="s">
        <v>35043</v>
      </c>
      <c r="G422" t="s">
        <v>34996</v>
      </c>
      <c r="I422" t="s">
        <v>103</v>
      </c>
      <c r="K422" t="s">
        <v>3736</v>
      </c>
      <c r="L422" t="s">
        <v>104</v>
      </c>
      <c r="M422" t="s">
        <v>3675</v>
      </c>
      <c r="O422" t="s">
        <v>35044</v>
      </c>
      <c r="P422" t="s">
        <v>3642</v>
      </c>
      <c r="Q422" t="s">
        <v>151</v>
      </c>
      <c r="R422" s="42" t="s">
        <v>34999</v>
      </c>
      <c r="S422" t="s">
        <v>107</v>
      </c>
      <c r="T422" t="s">
        <v>35045</v>
      </c>
      <c r="U422" t="s">
        <v>35001</v>
      </c>
      <c r="V422" t="s">
        <v>35046</v>
      </c>
      <c r="Z422" t="s">
        <v>35047</v>
      </c>
      <c r="AA422" t="s">
        <v>35048</v>
      </c>
      <c r="AB422" t="s">
        <v>3662</v>
      </c>
      <c r="AJ422" t="s">
        <v>3675</v>
      </c>
      <c r="AK422" t="s">
        <v>14125</v>
      </c>
      <c r="AM422" t="s">
        <v>14126</v>
      </c>
      <c r="AN422" t="s">
        <v>14128</v>
      </c>
      <c r="AQ422">
        <v>3011623.19</v>
      </c>
      <c r="AR422" t="s">
        <v>35049</v>
      </c>
      <c r="AS422" t="s">
        <v>108</v>
      </c>
      <c r="AT422" t="s">
        <v>36204</v>
      </c>
      <c r="AU422">
        <v>3106.4893200000001</v>
      </c>
      <c r="AY422" t="s">
        <v>75</v>
      </c>
      <c r="AZ422" t="s">
        <v>36205</v>
      </c>
      <c r="BA422" t="s">
        <v>355</v>
      </c>
      <c r="BB422" s="63"/>
    </row>
    <row r="423" spans="1:54" x14ac:dyDescent="0.2">
      <c r="A423">
        <v>1092</v>
      </c>
      <c r="B423">
        <v>9951</v>
      </c>
      <c r="F423" t="s">
        <v>35346</v>
      </c>
      <c r="G423" t="s">
        <v>34996</v>
      </c>
      <c r="I423" t="s">
        <v>103</v>
      </c>
      <c r="K423" t="s">
        <v>34997</v>
      </c>
      <c r="L423" t="s">
        <v>104</v>
      </c>
      <c r="M423" t="s">
        <v>3675</v>
      </c>
      <c r="O423" t="s">
        <v>35347</v>
      </c>
      <c r="P423" t="s">
        <v>3642</v>
      </c>
      <c r="Q423" t="s">
        <v>151</v>
      </c>
      <c r="R423" s="42" t="s">
        <v>34999</v>
      </c>
      <c r="S423" t="s">
        <v>107</v>
      </c>
      <c r="T423" t="s">
        <v>35348</v>
      </c>
      <c r="U423" t="s">
        <v>35001</v>
      </c>
      <c r="V423" t="s">
        <v>35349</v>
      </c>
      <c r="Z423" t="s">
        <v>35350</v>
      </c>
      <c r="AA423" t="s">
        <v>35304</v>
      </c>
      <c r="AB423" t="s">
        <v>3662</v>
      </c>
      <c r="AJ423" t="s">
        <v>3675</v>
      </c>
      <c r="AK423" t="s">
        <v>14125</v>
      </c>
      <c r="AM423" t="s">
        <v>14126</v>
      </c>
      <c r="AN423" t="s">
        <v>14128</v>
      </c>
      <c r="AQ423">
        <v>4379748.0599999996</v>
      </c>
      <c r="AR423" t="s">
        <v>35351</v>
      </c>
      <c r="AS423" t="s">
        <v>108</v>
      </c>
      <c r="AT423" t="s">
        <v>36206</v>
      </c>
      <c r="AU423">
        <v>4356.9733699999997</v>
      </c>
      <c r="AY423" t="s">
        <v>75</v>
      </c>
      <c r="AZ423" t="s">
        <v>26924</v>
      </c>
      <c r="BA423" t="s">
        <v>4648</v>
      </c>
      <c r="BB423" s="63"/>
    </row>
    <row r="424" spans="1:54" x14ac:dyDescent="0.2">
      <c r="A424">
        <v>1092</v>
      </c>
      <c r="B424">
        <v>9951</v>
      </c>
      <c r="F424" t="s">
        <v>35188</v>
      </c>
      <c r="G424" t="s">
        <v>34996</v>
      </c>
      <c r="I424" t="s">
        <v>103</v>
      </c>
      <c r="K424" t="s">
        <v>35074</v>
      </c>
      <c r="L424" t="s">
        <v>104</v>
      </c>
      <c r="M424" t="s">
        <v>3675</v>
      </c>
      <c r="O424" t="s">
        <v>35181</v>
      </c>
      <c r="P424" t="s">
        <v>14247</v>
      </c>
      <c r="Q424" t="s">
        <v>106</v>
      </c>
      <c r="R424" s="42" t="s">
        <v>34999</v>
      </c>
      <c r="S424" t="s">
        <v>107</v>
      </c>
      <c r="T424" t="s">
        <v>35189</v>
      </c>
      <c r="U424" t="s">
        <v>35014</v>
      </c>
      <c r="V424" t="s">
        <v>1666</v>
      </c>
      <c r="Z424" t="s">
        <v>35190</v>
      </c>
      <c r="AA424" t="s">
        <v>35191</v>
      </c>
      <c r="AB424" t="s">
        <v>3662</v>
      </c>
      <c r="AJ424" t="s">
        <v>104</v>
      </c>
      <c r="AK424" t="s">
        <v>14125</v>
      </c>
      <c r="AM424" t="s">
        <v>14126</v>
      </c>
      <c r="AN424" t="s">
        <v>14128</v>
      </c>
      <c r="AQ424">
        <v>218029.48</v>
      </c>
      <c r="AR424" t="s">
        <v>14137</v>
      </c>
      <c r="AS424" t="s">
        <v>108</v>
      </c>
      <c r="AT424" t="s">
        <v>36207</v>
      </c>
      <c r="AU424">
        <v>219.05421999999999</v>
      </c>
      <c r="AY424" t="s">
        <v>75</v>
      </c>
      <c r="AZ424" t="s">
        <v>640</v>
      </c>
      <c r="BA424" t="s">
        <v>518</v>
      </c>
      <c r="BB424" s="63"/>
    </row>
    <row r="425" spans="1:54" x14ac:dyDescent="0.2">
      <c r="A425">
        <v>1092</v>
      </c>
      <c r="B425">
        <v>9951</v>
      </c>
      <c r="F425" t="s">
        <v>35193</v>
      </c>
      <c r="G425" t="s">
        <v>34996</v>
      </c>
      <c r="I425" t="s">
        <v>103</v>
      </c>
      <c r="K425" t="s">
        <v>35074</v>
      </c>
      <c r="L425" t="s">
        <v>104</v>
      </c>
      <c r="M425" t="s">
        <v>3675</v>
      </c>
      <c r="O425" t="s">
        <v>35194</v>
      </c>
      <c r="P425" t="s">
        <v>35175</v>
      </c>
      <c r="Q425" t="s">
        <v>7278</v>
      </c>
      <c r="R425" s="42" t="s">
        <v>34999</v>
      </c>
      <c r="S425" t="s">
        <v>107</v>
      </c>
      <c r="T425" t="s">
        <v>35195</v>
      </c>
      <c r="U425" t="s">
        <v>35001</v>
      </c>
      <c r="V425" t="s">
        <v>35196</v>
      </c>
      <c r="Z425" t="s">
        <v>1515</v>
      </c>
      <c r="AA425" t="s">
        <v>35197</v>
      </c>
      <c r="AB425" t="s">
        <v>3662</v>
      </c>
      <c r="AJ425" t="s">
        <v>104</v>
      </c>
      <c r="AK425" t="s">
        <v>14125</v>
      </c>
      <c r="AM425" t="s">
        <v>14126</v>
      </c>
      <c r="AN425" t="s">
        <v>14128</v>
      </c>
      <c r="AQ425">
        <v>245514.6</v>
      </c>
      <c r="AR425" t="s">
        <v>35198</v>
      </c>
      <c r="AS425" t="s">
        <v>108</v>
      </c>
      <c r="AT425" t="s">
        <v>36208</v>
      </c>
      <c r="AU425">
        <v>270.26247000000001</v>
      </c>
      <c r="AY425" t="s">
        <v>75</v>
      </c>
      <c r="AZ425" t="s">
        <v>4232</v>
      </c>
      <c r="BA425" t="s">
        <v>149</v>
      </c>
      <c r="BB425" s="63"/>
    </row>
    <row r="426" spans="1:54" x14ac:dyDescent="0.2">
      <c r="A426">
        <v>1092</v>
      </c>
      <c r="B426">
        <v>9951</v>
      </c>
      <c r="F426" t="s">
        <v>35413</v>
      </c>
      <c r="G426" t="s">
        <v>34996</v>
      </c>
      <c r="I426" t="s">
        <v>103</v>
      </c>
      <c r="K426" t="s">
        <v>35074</v>
      </c>
      <c r="L426" t="s">
        <v>104</v>
      </c>
      <c r="M426" t="s">
        <v>3675</v>
      </c>
      <c r="O426" t="s">
        <v>35414</v>
      </c>
      <c r="P426" t="s">
        <v>35175</v>
      </c>
      <c r="Q426" t="s">
        <v>7278</v>
      </c>
      <c r="R426" s="42" t="s">
        <v>34999</v>
      </c>
      <c r="S426" t="s">
        <v>107</v>
      </c>
      <c r="T426" t="s">
        <v>35415</v>
      </c>
      <c r="U426" t="s">
        <v>35001</v>
      </c>
      <c r="V426" t="s">
        <v>9422</v>
      </c>
      <c r="Z426" t="s">
        <v>35416</v>
      </c>
      <c r="AA426" t="s">
        <v>35417</v>
      </c>
      <c r="AB426" t="s">
        <v>3662</v>
      </c>
      <c r="AJ426" t="s">
        <v>104</v>
      </c>
      <c r="AK426" t="s">
        <v>14125</v>
      </c>
      <c r="AM426" t="s">
        <v>14126</v>
      </c>
      <c r="AN426" t="s">
        <v>14128</v>
      </c>
      <c r="AQ426">
        <v>517101.21</v>
      </c>
      <c r="AR426" t="s">
        <v>35418</v>
      </c>
      <c r="AS426" t="s">
        <v>108</v>
      </c>
      <c r="AT426" t="s">
        <v>36209</v>
      </c>
      <c r="AU426">
        <v>569.53526999999997</v>
      </c>
      <c r="AY426" t="s">
        <v>75</v>
      </c>
      <c r="AZ426" t="s">
        <v>866</v>
      </c>
      <c r="BA426" t="s">
        <v>228</v>
      </c>
      <c r="BB426" s="63"/>
    </row>
    <row r="427" spans="1:54" x14ac:dyDescent="0.2">
      <c r="A427">
        <v>1092</v>
      </c>
      <c r="B427">
        <v>9951</v>
      </c>
      <c r="F427" t="s">
        <v>35112</v>
      </c>
      <c r="G427" t="s">
        <v>34996</v>
      </c>
      <c r="H427" t="s">
        <v>35113</v>
      </c>
      <c r="I427" t="s">
        <v>103</v>
      </c>
      <c r="K427" t="s">
        <v>6788</v>
      </c>
      <c r="L427" t="s">
        <v>104</v>
      </c>
      <c r="M427" t="s">
        <v>3675</v>
      </c>
      <c r="O427" t="s">
        <v>35114</v>
      </c>
      <c r="P427" t="s">
        <v>192</v>
      </c>
      <c r="Q427" t="s">
        <v>192</v>
      </c>
      <c r="R427" s="42" t="s">
        <v>192</v>
      </c>
      <c r="S427" t="s">
        <v>107</v>
      </c>
      <c r="T427" t="s">
        <v>35115</v>
      </c>
      <c r="U427" t="s">
        <v>35001</v>
      </c>
      <c r="V427" t="s">
        <v>2706</v>
      </c>
      <c r="Z427" t="s">
        <v>35116</v>
      </c>
      <c r="AA427" t="s">
        <v>35117</v>
      </c>
      <c r="AB427" t="s">
        <v>3662</v>
      </c>
      <c r="AF427" t="s">
        <v>15199</v>
      </c>
      <c r="AJ427" t="s">
        <v>3675</v>
      </c>
      <c r="AK427" t="s">
        <v>14125</v>
      </c>
      <c r="AM427" t="s">
        <v>14126</v>
      </c>
      <c r="AN427" t="s">
        <v>14128</v>
      </c>
      <c r="AQ427">
        <v>19220314.149999999</v>
      </c>
      <c r="AR427" t="s">
        <v>35118</v>
      </c>
      <c r="AS427" t="s">
        <v>108</v>
      </c>
      <c r="AT427" t="s">
        <v>36210</v>
      </c>
      <c r="AU427">
        <v>18095.925770000002</v>
      </c>
      <c r="AY427" t="s">
        <v>75</v>
      </c>
      <c r="AZ427" t="s">
        <v>36211</v>
      </c>
      <c r="BA427" t="s">
        <v>15511</v>
      </c>
      <c r="BB427" s="63"/>
    </row>
    <row r="428" spans="1:54" x14ac:dyDescent="0.2">
      <c r="A428">
        <v>1092</v>
      </c>
      <c r="B428">
        <v>9951</v>
      </c>
      <c r="F428" t="s">
        <v>35269</v>
      </c>
      <c r="G428" t="s">
        <v>34996</v>
      </c>
      <c r="I428" t="s">
        <v>103</v>
      </c>
      <c r="K428" t="s">
        <v>34997</v>
      </c>
      <c r="L428" t="s">
        <v>104</v>
      </c>
      <c r="M428" t="s">
        <v>3675</v>
      </c>
      <c r="O428" t="s">
        <v>34998</v>
      </c>
      <c r="P428" t="s">
        <v>150</v>
      </c>
      <c r="Q428" t="s">
        <v>1588</v>
      </c>
      <c r="R428" s="42" t="s">
        <v>34999</v>
      </c>
      <c r="S428" t="s">
        <v>107</v>
      </c>
      <c r="T428" t="s">
        <v>35000</v>
      </c>
      <c r="U428" t="s">
        <v>35001</v>
      </c>
      <c r="V428" t="s">
        <v>35002</v>
      </c>
      <c r="Z428" t="s">
        <v>35003</v>
      </c>
      <c r="AA428" t="s">
        <v>14260</v>
      </c>
      <c r="AB428" t="s">
        <v>3662</v>
      </c>
      <c r="AJ428" t="s">
        <v>3675</v>
      </c>
      <c r="AK428" t="s">
        <v>14125</v>
      </c>
      <c r="AM428" t="s">
        <v>14126</v>
      </c>
      <c r="AN428" t="s">
        <v>14128</v>
      </c>
      <c r="AQ428">
        <v>164330.54</v>
      </c>
      <c r="AR428" t="s">
        <v>35270</v>
      </c>
      <c r="AS428" t="s">
        <v>108</v>
      </c>
      <c r="AT428" t="s">
        <v>36212</v>
      </c>
      <c r="AU428">
        <v>260.85829999999999</v>
      </c>
      <c r="AY428" t="s">
        <v>75</v>
      </c>
      <c r="AZ428" t="s">
        <v>6974</v>
      </c>
      <c r="BA428" t="s">
        <v>149</v>
      </c>
      <c r="BB428" s="63"/>
    </row>
    <row r="429" spans="1:54" x14ac:dyDescent="0.2">
      <c r="A429">
        <v>1092</v>
      </c>
      <c r="B429">
        <v>9951</v>
      </c>
      <c r="F429" t="s">
        <v>35434</v>
      </c>
      <c r="G429" t="s">
        <v>35023</v>
      </c>
      <c r="I429" t="s">
        <v>103</v>
      </c>
      <c r="K429" t="s">
        <v>6826</v>
      </c>
      <c r="L429" t="s">
        <v>104</v>
      </c>
      <c r="M429" t="s">
        <v>3675</v>
      </c>
      <c r="O429" t="s">
        <v>35024</v>
      </c>
      <c r="P429" t="s">
        <v>105</v>
      </c>
      <c r="Q429" t="s">
        <v>106</v>
      </c>
      <c r="R429" s="42" t="s">
        <v>34999</v>
      </c>
      <c r="S429" t="s">
        <v>107</v>
      </c>
      <c r="T429" t="s">
        <v>35435</v>
      </c>
      <c r="U429" t="s">
        <v>35001</v>
      </c>
      <c r="V429" t="s">
        <v>35436</v>
      </c>
      <c r="Z429" t="s">
        <v>3901</v>
      </c>
      <c r="AA429" t="s">
        <v>35437</v>
      </c>
      <c r="AB429" t="s">
        <v>3662</v>
      </c>
      <c r="AF429" t="s">
        <v>35030</v>
      </c>
      <c r="AJ429" t="s">
        <v>3675</v>
      </c>
      <c r="AK429" t="s">
        <v>14125</v>
      </c>
      <c r="AM429" t="s">
        <v>14126</v>
      </c>
      <c r="AN429" t="s">
        <v>14128</v>
      </c>
      <c r="AQ429">
        <v>14834820</v>
      </c>
      <c r="AR429" t="s">
        <v>35438</v>
      </c>
      <c r="AS429" t="s">
        <v>108</v>
      </c>
      <c r="AT429" t="s">
        <v>36213</v>
      </c>
      <c r="AU429">
        <v>17269.213960000001</v>
      </c>
      <c r="AY429" t="s">
        <v>75</v>
      </c>
      <c r="AZ429" t="s">
        <v>36214</v>
      </c>
      <c r="BA429" t="s">
        <v>6012</v>
      </c>
      <c r="BB429" s="63"/>
    </row>
    <row r="430" spans="1:54" x14ac:dyDescent="0.2">
      <c r="A430">
        <v>1092</v>
      </c>
      <c r="B430">
        <v>9951</v>
      </c>
      <c r="F430" t="s">
        <v>35481</v>
      </c>
      <c r="G430" t="s">
        <v>35023</v>
      </c>
      <c r="I430" t="s">
        <v>103</v>
      </c>
      <c r="K430" t="s">
        <v>6826</v>
      </c>
      <c r="L430" t="s">
        <v>104</v>
      </c>
      <c r="M430" t="s">
        <v>3675</v>
      </c>
      <c r="O430" t="s">
        <v>35024</v>
      </c>
      <c r="P430" t="s">
        <v>105</v>
      </c>
      <c r="Q430" t="s">
        <v>106</v>
      </c>
      <c r="R430" s="42" t="s">
        <v>34999</v>
      </c>
      <c r="S430" t="s">
        <v>107</v>
      </c>
      <c r="T430" t="s">
        <v>35482</v>
      </c>
      <c r="U430" t="s">
        <v>35014</v>
      </c>
      <c r="V430" t="s">
        <v>35483</v>
      </c>
      <c r="Z430" t="s">
        <v>35484</v>
      </c>
      <c r="AA430" t="s">
        <v>35485</v>
      </c>
      <c r="AB430" t="s">
        <v>3662</v>
      </c>
      <c r="AF430" t="s">
        <v>35030</v>
      </c>
      <c r="AJ430" t="s">
        <v>3675</v>
      </c>
      <c r="AK430" t="s">
        <v>14125</v>
      </c>
      <c r="AM430" t="s">
        <v>14126</v>
      </c>
      <c r="AN430" t="s">
        <v>14128</v>
      </c>
      <c r="AQ430">
        <v>42636674.200000003</v>
      </c>
      <c r="AR430" t="s">
        <v>35486</v>
      </c>
      <c r="AS430" t="s">
        <v>108</v>
      </c>
      <c r="AT430" t="s">
        <v>36215</v>
      </c>
      <c r="AU430">
        <v>40700.969190000003</v>
      </c>
      <c r="AY430" t="s">
        <v>75</v>
      </c>
      <c r="AZ430" t="s">
        <v>36216</v>
      </c>
      <c r="BA430" t="s">
        <v>36217</v>
      </c>
      <c r="BB430" s="63"/>
    </row>
    <row r="431" spans="1:54" x14ac:dyDescent="0.2">
      <c r="A431">
        <v>1092</v>
      </c>
      <c r="B431">
        <v>9951</v>
      </c>
      <c r="F431" t="s">
        <v>35082</v>
      </c>
      <c r="G431" t="s">
        <v>34996</v>
      </c>
      <c r="I431" t="s">
        <v>103</v>
      </c>
      <c r="K431" t="s">
        <v>34997</v>
      </c>
      <c r="L431" t="s">
        <v>104</v>
      </c>
      <c r="M431" t="s">
        <v>3675</v>
      </c>
      <c r="O431" t="s">
        <v>35083</v>
      </c>
      <c r="P431" t="s">
        <v>150</v>
      </c>
      <c r="Q431" t="s">
        <v>1588</v>
      </c>
      <c r="R431" s="42" t="s">
        <v>34999</v>
      </c>
      <c r="S431" t="s">
        <v>107</v>
      </c>
      <c r="T431" t="s">
        <v>9739</v>
      </c>
      <c r="U431" t="s">
        <v>35001</v>
      </c>
      <c r="V431" t="s">
        <v>35084</v>
      </c>
      <c r="Z431" t="s">
        <v>35003</v>
      </c>
      <c r="AA431" t="s">
        <v>14260</v>
      </c>
      <c r="AB431" t="s">
        <v>3662</v>
      </c>
      <c r="AJ431" t="s">
        <v>3675</v>
      </c>
      <c r="AK431" t="s">
        <v>14125</v>
      </c>
      <c r="AM431" t="s">
        <v>14126</v>
      </c>
      <c r="AN431" t="s">
        <v>14128</v>
      </c>
      <c r="AQ431">
        <v>164330.79</v>
      </c>
      <c r="AR431" t="s">
        <v>35085</v>
      </c>
      <c r="AS431" t="s">
        <v>108</v>
      </c>
      <c r="AT431" t="s">
        <v>36218</v>
      </c>
      <c r="AU431">
        <v>254.53196</v>
      </c>
      <c r="AY431" t="s">
        <v>75</v>
      </c>
      <c r="AZ431" t="s">
        <v>3316</v>
      </c>
      <c r="BA431" t="s">
        <v>149</v>
      </c>
      <c r="BB431" s="63"/>
    </row>
    <row r="432" spans="1:54" x14ac:dyDescent="0.2">
      <c r="A432">
        <v>1092</v>
      </c>
      <c r="B432">
        <v>9951</v>
      </c>
      <c r="F432" t="s">
        <v>35087</v>
      </c>
      <c r="G432" t="s">
        <v>34996</v>
      </c>
      <c r="I432" t="s">
        <v>103</v>
      </c>
      <c r="K432" t="s">
        <v>34997</v>
      </c>
      <c r="L432" t="s">
        <v>104</v>
      </c>
      <c r="M432" t="s">
        <v>3675</v>
      </c>
      <c r="O432" t="s">
        <v>35088</v>
      </c>
      <c r="P432" t="s">
        <v>150</v>
      </c>
      <c r="Q432" t="s">
        <v>1588</v>
      </c>
      <c r="R432" s="42" t="s">
        <v>34999</v>
      </c>
      <c r="S432" t="s">
        <v>107</v>
      </c>
      <c r="T432" t="s">
        <v>9739</v>
      </c>
      <c r="U432" t="s">
        <v>35001</v>
      </c>
      <c r="V432" t="s">
        <v>35084</v>
      </c>
      <c r="Z432" t="s">
        <v>35003</v>
      </c>
      <c r="AA432" t="s">
        <v>14260</v>
      </c>
      <c r="AB432" t="s">
        <v>3662</v>
      </c>
      <c r="AJ432" t="s">
        <v>3675</v>
      </c>
      <c r="AK432" t="s">
        <v>14125</v>
      </c>
      <c r="AM432" t="s">
        <v>14126</v>
      </c>
      <c r="AN432" t="s">
        <v>14128</v>
      </c>
      <c r="AQ432">
        <v>7742263.8099999996</v>
      </c>
      <c r="AR432" t="s">
        <v>35089</v>
      </c>
      <c r="AS432" t="s">
        <v>108</v>
      </c>
      <c r="AT432" t="s">
        <v>36219</v>
      </c>
      <c r="AU432">
        <v>11779.08016</v>
      </c>
      <c r="AY432" t="s">
        <v>75</v>
      </c>
      <c r="AZ432" t="s">
        <v>36220</v>
      </c>
      <c r="BA432" t="s">
        <v>9968</v>
      </c>
      <c r="BB432" s="63"/>
    </row>
    <row r="433" spans="1:54" x14ac:dyDescent="0.2">
      <c r="A433">
        <v>1092</v>
      </c>
      <c r="B433">
        <v>9951</v>
      </c>
      <c r="F433" t="s">
        <v>35091</v>
      </c>
      <c r="G433" t="s">
        <v>34996</v>
      </c>
      <c r="I433" t="s">
        <v>103</v>
      </c>
      <c r="K433" t="s">
        <v>34997</v>
      </c>
      <c r="L433" t="s">
        <v>104</v>
      </c>
      <c r="M433" t="s">
        <v>3675</v>
      </c>
      <c r="O433" t="s">
        <v>35092</v>
      </c>
      <c r="P433" t="s">
        <v>150</v>
      </c>
      <c r="Q433" t="s">
        <v>1588</v>
      </c>
      <c r="R433" s="42" t="s">
        <v>34999</v>
      </c>
      <c r="S433" t="s">
        <v>107</v>
      </c>
      <c r="T433" t="s">
        <v>35093</v>
      </c>
      <c r="U433" t="s">
        <v>35001</v>
      </c>
      <c r="V433" t="s">
        <v>35094</v>
      </c>
      <c r="Z433" t="s">
        <v>35095</v>
      </c>
      <c r="AA433" t="s">
        <v>14260</v>
      </c>
      <c r="AB433" t="s">
        <v>3662</v>
      </c>
      <c r="AJ433" t="s">
        <v>3675</v>
      </c>
      <c r="AK433" t="s">
        <v>14125</v>
      </c>
      <c r="AM433" t="s">
        <v>14126</v>
      </c>
      <c r="AN433" t="s">
        <v>14128</v>
      </c>
      <c r="AQ433">
        <v>621983.06000000006</v>
      </c>
      <c r="AR433" t="s">
        <v>35096</v>
      </c>
      <c r="AS433" t="s">
        <v>108</v>
      </c>
      <c r="AT433" t="s">
        <v>36221</v>
      </c>
      <c r="AU433">
        <v>934.28075999999999</v>
      </c>
      <c r="AY433" t="s">
        <v>75</v>
      </c>
      <c r="AZ433" t="s">
        <v>13132</v>
      </c>
      <c r="BA433" t="s">
        <v>3498</v>
      </c>
      <c r="BB433" s="63"/>
    </row>
    <row r="434" spans="1:54" x14ac:dyDescent="0.2">
      <c r="A434">
        <v>1092</v>
      </c>
      <c r="B434">
        <v>9951</v>
      </c>
      <c r="F434" t="s">
        <v>35300</v>
      </c>
      <c r="G434" t="s">
        <v>34996</v>
      </c>
      <c r="I434" t="s">
        <v>103</v>
      </c>
      <c r="K434" t="s">
        <v>34997</v>
      </c>
      <c r="L434" t="s">
        <v>104</v>
      </c>
      <c r="M434" t="s">
        <v>3675</v>
      </c>
      <c r="O434" t="s">
        <v>16645</v>
      </c>
      <c r="P434" t="s">
        <v>3642</v>
      </c>
      <c r="Q434" t="s">
        <v>151</v>
      </c>
      <c r="R434" s="42" t="s">
        <v>34999</v>
      </c>
      <c r="S434" t="s">
        <v>107</v>
      </c>
      <c r="T434" t="s">
        <v>35301</v>
      </c>
      <c r="U434" t="s">
        <v>35001</v>
      </c>
      <c r="V434" t="s">
        <v>35302</v>
      </c>
      <c r="Z434" t="s">
        <v>35303</v>
      </c>
      <c r="AA434" t="s">
        <v>35304</v>
      </c>
      <c r="AB434" t="s">
        <v>3662</v>
      </c>
      <c r="AJ434" t="s">
        <v>3675</v>
      </c>
      <c r="AK434" t="s">
        <v>14125</v>
      </c>
      <c r="AM434" t="s">
        <v>14126</v>
      </c>
      <c r="AN434" t="s">
        <v>14128</v>
      </c>
      <c r="AQ434">
        <v>3593017.5</v>
      </c>
      <c r="AR434" t="s">
        <v>35306</v>
      </c>
      <c r="AS434" t="s">
        <v>108</v>
      </c>
      <c r="AT434" t="s">
        <v>36222</v>
      </c>
      <c r="AU434">
        <v>3580.8012399999998</v>
      </c>
      <c r="AY434" t="s">
        <v>75</v>
      </c>
      <c r="AZ434" t="s">
        <v>7469</v>
      </c>
      <c r="BA434" t="s">
        <v>3062</v>
      </c>
      <c r="BB434" s="63"/>
    </row>
    <row r="435" spans="1:54" x14ac:dyDescent="0.2">
      <c r="A435">
        <v>1092</v>
      </c>
      <c r="B435">
        <v>9951</v>
      </c>
      <c r="F435" t="s">
        <v>35456</v>
      </c>
      <c r="G435" t="s">
        <v>34996</v>
      </c>
      <c r="I435" t="s">
        <v>103</v>
      </c>
      <c r="K435" t="s">
        <v>34997</v>
      </c>
      <c r="L435" t="s">
        <v>104</v>
      </c>
      <c r="M435" t="s">
        <v>3675</v>
      </c>
      <c r="O435" t="s">
        <v>15245</v>
      </c>
      <c r="P435" t="s">
        <v>1587</v>
      </c>
      <c r="Q435" t="s">
        <v>151</v>
      </c>
      <c r="R435" s="42" t="s">
        <v>34999</v>
      </c>
      <c r="S435" t="s">
        <v>107</v>
      </c>
      <c r="T435" t="s">
        <v>35211</v>
      </c>
      <c r="U435" t="s">
        <v>35014</v>
      </c>
      <c r="V435" t="s">
        <v>1611</v>
      </c>
      <c r="Z435" t="s">
        <v>35457</v>
      </c>
      <c r="AA435" t="s">
        <v>35213</v>
      </c>
      <c r="AB435" t="s">
        <v>3662</v>
      </c>
      <c r="AJ435" t="s">
        <v>3675</v>
      </c>
      <c r="AK435" t="s">
        <v>14125</v>
      </c>
      <c r="AM435" t="s">
        <v>14126</v>
      </c>
      <c r="AN435" t="s">
        <v>14128</v>
      </c>
      <c r="AQ435">
        <v>1430178.52</v>
      </c>
      <c r="AR435" t="s">
        <v>35458</v>
      </c>
      <c r="AS435" t="s">
        <v>108</v>
      </c>
      <c r="AT435" t="s">
        <v>36223</v>
      </c>
      <c r="AU435">
        <v>1443.76522</v>
      </c>
      <c r="AY435" t="s">
        <v>75</v>
      </c>
      <c r="AZ435" t="s">
        <v>36224</v>
      </c>
      <c r="BA435" t="s">
        <v>698</v>
      </c>
      <c r="BB435" s="63"/>
    </row>
    <row r="436" spans="1:54" x14ac:dyDescent="0.2">
      <c r="A436">
        <v>1092</v>
      </c>
      <c r="B436">
        <v>9951</v>
      </c>
      <c r="F436" t="s">
        <v>35353</v>
      </c>
      <c r="G436" t="s">
        <v>34996</v>
      </c>
      <c r="I436" t="s">
        <v>103</v>
      </c>
      <c r="K436" t="s">
        <v>34997</v>
      </c>
      <c r="L436" t="s">
        <v>104</v>
      </c>
      <c r="M436" t="s">
        <v>3675</v>
      </c>
      <c r="O436" t="s">
        <v>35354</v>
      </c>
      <c r="P436" t="s">
        <v>3642</v>
      </c>
      <c r="Q436" t="s">
        <v>151</v>
      </c>
      <c r="R436" s="42" t="s">
        <v>34999</v>
      </c>
      <c r="S436" t="s">
        <v>107</v>
      </c>
      <c r="T436" t="s">
        <v>35355</v>
      </c>
      <c r="U436" t="s">
        <v>35001</v>
      </c>
      <c r="V436" t="s">
        <v>35060</v>
      </c>
      <c r="Z436" t="s">
        <v>35356</v>
      </c>
      <c r="AA436" t="s">
        <v>35062</v>
      </c>
      <c r="AB436" t="s">
        <v>3662</v>
      </c>
      <c r="AJ436" t="s">
        <v>3675</v>
      </c>
      <c r="AK436" t="s">
        <v>14125</v>
      </c>
      <c r="AM436" t="s">
        <v>14126</v>
      </c>
      <c r="AN436" t="s">
        <v>14128</v>
      </c>
      <c r="AQ436">
        <v>1054655.02</v>
      </c>
      <c r="AR436" t="s">
        <v>35357</v>
      </c>
      <c r="AS436" t="s">
        <v>108</v>
      </c>
      <c r="AT436" t="s">
        <v>36225</v>
      </c>
      <c r="AU436">
        <v>1145.67175</v>
      </c>
      <c r="AY436" t="s">
        <v>75</v>
      </c>
      <c r="AZ436" t="s">
        <v>11968</v>
      </c>
      <c r="BA436" t="s">
        <v>347</v>
      </c>
      <c r="BB436" s="63"/>
    </row>
    <row r="437" spans="1:54" x14ac:dyDescent="0.2">
      <c r="A437">
        <v>1092</v>
      </c>
      <c r="B437">
        <v>9951</v>
      </c>
      <c r="F437" t="s">
        <v>35243</v>
      </c>
      <c r="G437" t="s">
        <v>34996</v>
      </c>
      <c r="I437" t="s">
        <v>103</v>
      </c>
      <c r="K437" t="s">
        <v>34997</v>
      </c>
      <c r="L437" t="s">
        <v>104</v>
      </c>
      <c r="M437" t="s">
        <v>3675</v>
      </c>
      <c r="O437" t="s">
        <v>35244</v>
      </c>
      <c r="P437" t="s">
        <v>150</v>
      </c>
      <c r="Q437" t="s">
        <v>1588</v>
      </c>
      <c r="R437" s="42" t="s">
        <v>34999</v>
      </c>
      <c r="S437" t="s">
        <v>107</v>
      </c>
      <c r="T437" t="s">
        <v>35093</v>
      </c>
      <c r="U437" t="s">
        <v>35001</v>
      </c>
      <c r="V437" t="s">
        <v>35094</v>
      </c>
      <c r="Z437" t="s">
        <v>35240</v>
      </c>
      <c r="AA437" t="s">
        <v>14260</v>
      </c>
      <c r="AB437" t="s">
        <v>3662</v>
      </c>
      <c r="AJ437" t="s">
        <v>3675</v>
      </c>
      <c r="AK437" t="s">
        <v>14125</v>
      </c>
      <c r="AM437" t="s">
        <v>14126</v>
      </c>
      <c r="AN437" t="s">
        <v>14128</v>
      </c>
      <c r="AQ437">
        <v>170200.07</v>
      </c>
      <c r="AR437" t="s">
        <v>35245</v>
      </c>
      <c r="AS437" t="s">
        <v>108</v>
      </c>
      <c r="AT437" t="s">
        <v>36226</v>
      </c>
      <c r="AU437">
        <v>274.15827999999999</v>
      </c>
      <c r="AY437" t="s">
        <v>75</v>
      </c>
      <c r="AZ437" t="s">
        <v>1490</v>
      </c>
      <c r="BA437" t="s">
        <v>149</v>
      </c>
      <c r="BB437" s="63"/>
    </row>
    <row r="438" spans="1:54" x14ac:dyDescent="0.2">
      <c r="A438">
        <v>1092</v>
      </c>
      <c r="B438">
        <v>9951</v>
      </c>
      <c r="F438" t="s">
        <v>35222</v>
      </c>
      <c r="G438" t="s">
        <v>34996</v>
      </c>
      <c r="I438" t="s">
        <v>103</v>
      </c>
      <c r="K438" t="s">
        <v>34997</v>
      </c>
      <c r="L438" t="s">
        <v>104</v>
      </c>
      <c r="M438" t="s">
        <v>3675</v>
      </c>
      <c r="O438" t="s">
        <v>34998</v>
      </c>
      <c r="P438" t="s">
        <v>150</v>
      </c>
      <c r="Q438" t="s">
        <v>1588</v>
      </c>
      <c r="R438" s="42" t="s">
        <v>34999</v>
      </c>
      <c r="S438" t="s">
        <v>107</v>
      </c>
      <c r="T438" t="s">
        <v>35000</v>
      </c>
      <c r="U438" t="s">
        <v>35001</v>
      </c>
      <c r="V438" t="s">
        <v>35084</v>
      </c>
      <c r="Z438" t="s">
        <v>35003</v>
      </c>
      <c r="AA438" t="s">
        <v>14260</v>
      </c>
      <c r="AB438" t="s">
        <v>3662</v>
      </c>
      <c r="AJ438" t="s">
        <v>3675</v>
      </c>
      <c r="AK438" t="s">
        <v>14125</v>
      </c>
      <c r="AM438" t="s">
        <v>14126</v>
      </c>
      <c r="AN438" t="s">
        <v>14128</v>
      </c>
      <c r="AQ438">
        <v>3691089.01</v>
      </c>
      <c r="AR438" t="s">
        <v>35223</v>
      </c>
      <c r="AS438" t="s">
        <v>108</v>
      </c>
      <c r="AT438" t="s">
        <v>36227</v>
      </c>
      <c r="AU438">
        <v>5419.9951099999998</v>
      </c>
      <c r="AY438" t="s">
        <v>75</v>
      </c>
      <c r="AZ438" t="s">
        <v>36228</v>
      </c>
      <c r="BA438" t="s">
        <v>638</v>
      </c>
      <c r="BB438" s="63"/>
    </row>
    <row r="439" spans="1:54" x14ac:dyDescent="0.2">
      <c r="A439">
        <v>1092</v>
      </c>
      <c r="B439">
        <v>9951</v>
      </c>
      <c r="F439" t="s">
        <v>35507</v>
      </c>
      <c r="G439" t="s">
        <v>34996</v>
      </c>
      <c r="I439" t="s">
        <v>103</v>
      </c>
      <c r="K439" t="s">
        <v>3749</v>
      </c>
      <c r="L439" t="s">
        <v>104</v>
      </c>
      <c r="M439" t="s">
        <v>3675</v>
      </c>
      <c r="O439" t="s">
        <v>35508</v>
      </c>
      <c r="P439" t="s">
        <v>192</v>
      </c>
      <c r="Q439" t="s">
        <v>192</v>
      </c>
      <c r="R439" s="42" t="s">
        <v>192</v>
      </c>
      <c r="S439" t="s">
        <v>107</v>
      </c>
      <c r="T439" t="s">
        <v>1676</v>
      </c>
      <c r="U439" t="s">
        <v>35001</v>
      </c>
      <c r="V439" t="s">
        <v>123</v>
      </c>
      <c r="Z439" t="s">
        <v>14196</v>
      </c>
      <c r="AA439" t="s">
        <v>35374</v>
      </c>
      <c r="AB439" t="s">
        <v>3662</v>
      </c>
      <c r="AJ439" t="s">
        <v>3675</v>
      </c>
      <c r="AK439" t="s">
        <v>14197</v>
      </c>
      <c r="AM439" t="s">
        <v>14198</v>
      </c>
      <c r="AN439" t="s">
        <v>14128</v>
      </c>
      <c r="AQ439">
        <v>10610451.77</v>
      </c>
      <c r="AR439" t="s">
        <v>35375</v>
      </c>
      <c r="AS439" t="s">
        <v>108</v>
      </c>
      <c r="AT439" t="s">
        <v>36229</v>
      </c>
      <c r="AU439">
        <v>521.29150000000004</v>
      </c>
      <c r="AY439" t="s">
        <v>75</v>
      </c>
      <c r="AZ439" t="s">
        <v>4405</v>
      </c>
      <c r="BA439" t="s">
        <v>507</v>
      </c>
      <c r="BB439" s="63"/>
    </row>
    <row r="440" spans="1:54" x14ac:dyDescent="0.2">
      <c r="A440">
        <v>1092</v>
      </c>
      <c r="B440">
        <v>9951</v>
      </c>
      <c r="F440" t="s">
        <v>35530</v>
      </c>
      <c r="G440" t="s">
        <v>34996</v>
      </c>
      <c r="I440" t="s">
        <v>103</v>
      </c>
      <c r="K440" t="s">
        <v>14388</v>
      </c>
      <c r="L440" t="s">
        <v>104</v>
      </c>
      <c r="M440" t="s">
        <v>3675</v>
      </c>
      <c r="O440" t="s">
        <v>35531</v>
      </c>
      <c r="P440" t="s">
        <v>3642</v>
      </c>
      <c r="Q440" t="s">
        <v>151</v>
      </c>
      <c r="R440" s="42" t="s">
        <v>34999</v>
      </c>
      <c r="S440" t="s">
        <v>107</v>
      </c>
      <c r="T440" t="s">
        <v>21175</v>
      </c>
      <c r="U440" t="s">
        <v>35001</v>
      </c>
      <c r="V440" t="s">
        <v>29095</v>
      </c>
      <c r="Z440" t="s">
        <v>35234</v>
      </c>
      <c r="AA440" t="s">
        <v>35039</v>
      </c>
      <c r="AB440" t="s">
        <v>3662</v>
      </c>
      <c r="AJ440" t="s">
        <v>3675</v>
      </c>
      <c r="AK440" t="s">
        <v>14125</v>
      </c>
      <c r="AM440" t="s">
        <v>14126</v>
      </c>
      <c r="AN440" t="s">
        <v>14128</v>
      </c>
      <c r="AQ440">
        <v>27266393.629999999</v>
      </c>
      <c r="AR440" t="s">
        <v>35532</v>
      </c>
      <c r="AS440" t="s">
        <v>108</v>
      </c>
      <c r="AT440" t="s">
        <v>36230</v>
      </c>
      <c r="AU440">
        <v>27509.064539999999</v>
      </c>
      <c r="AY440" t="s">
        <v>75</v>
      </c>
      <c r="AZ440" t="s">
        <v>36231</v>
      </c>
      <c r="BA440" t="s">
        <v>2139</v>
      </c>
      <c r="BB440" s="63"/>
    </row>
    <row r="441" spans="1:54" x14ac:dyDescent="0.2">
      <c r="A441">
        <v>1092</v>
      </c>
      <c r="B441">
        <v>9951</v>
      </c>
      <c r="F441" t="s">
        <v>35225</v>
      </c>
      <c r="G441" t="s">
        <v>34996</v>
      </c>
      <c r="I441" t="s">
        <v>103</v>
      </c>
      <c r="K441" t="s">
        <v>14388</v>
      </c>
      <c r="L441" t="s">
        <v>104</v>
      </c>
      <c r="M441" t="s">
        <v>3675</v>
      </c>
      <c r="O441" t="s">
        <v>35226</v>
      </c>
      <c r="P441" t="s">
        <v>1587</v>
      </c>
      <c r="Q441" t="s">
        <v>151</v>
      </c>
      <c r="R441" s="42" t="s">
        <v>34999</v>
      </c>
      <c r="S441" t="s">
        <v>107</v>
      </c>
      <c r="T441" t="s">
        <v>35227</v>
      </c>
      <c r="U441" t="s">
        <v>35001</v>
      </c>
      <c r="V441" t="s">
        <v>35228</v>
      </c>
      <c r="Z441" t="s">
        <v>35229</v>
      </c>
      <c r="AA441" t="s">
        <v>35039</v>
      </c>
      <c r="AB441" t="s">
        <v>3662</v>
      </c>
      <c r="AJ441" t="s">
        <v>3675</v>
      </c>
      <c r="AK441" t="s">
        <v>14125</v>
      </c>
      <c r="AM441" t="s">
        <v>14126</v>
      </c>
      <c r="AN441" t="s">
        <v>14128</v>
      </c>
      <c r="AQ441">
        <v>1479346.14</v>
      </c>
      <c r="AR441" t="s">
        <v>35230</v>
      </c>
      <c r="AS441" t="s">
        <v>108</v>
      </c>
      <c r="AT441" t="s">
        <v>36232</v>
      </c>
      <c r="AU441">
        <v>1521.65545</v>
      </c>
      <c r="AY441" t="s">
        <v>75</v>
      </c>
      <c r="AZ441" t="s">
        <v>7812</v>
      </c>
      <c r="BA441" t="s">
        <v>8852</v>
      </c>
      <c r="BB441" s="63"/>
    </row>
    <row r="442" spans="1:54" x14ac:dyDescent="0.2">
      <c r="A442">
        <v>1092</v>
      </c>
      <c r="B442">
        <v>9951</v>
      </c>
      <c r="F442" t="s">
        <v>35369</v>
      </c>
      <c r="G442" t="s">
        <v>34996</v>
      </c>
      <c r="I442" t="s">
        <v>103</v>
      </c>
      <c r="K442" t="s">
        <v>34997</v>
      </c>
      <c r="L442" t="s">
        <v>104</v>
      </c>
      <c r="M442" t="s">
        <v>3675</v>
      </c>
      <c r="O442" t="s">
        <v>34998</v>
      </c>
      <c r="P442" t="s">
        <v>150</v>
      </c>
      <c r="Q442" t="s">
        <v>1588</v>
      </c>
      <c r="R442" s="42" t="s">
        <v>34999</v>
      </c>
      <c r="S442" t="s">
        <v>107</v>
      </c>
      <c r="T442" t="s">
        <v>35000</v>
      </c>
      <c r="U442" t="s">
        <v>35001</v>
      </c>
      <c r="V442" t="s">
        <v>35002</v>
      </c>
      <c r="Z442" t="s">
        <v>35003</v>
      </c>
      <c r="AA442" t="s">
        <v>14260</v>
      </c>
      <c r="AB442" t="s">
        <v>3662</v>
      </c>
      <c r="AJ442" t="s">
        <v>3675</v>
      </c>
      <c r="AK442" t="s">
        <v>14125</v>
      </c>
      <c r="AM442" t="s">
        <v>14126</v>
      </c>
      <c r="AN442" t="s">
        <v>14128</v>
      </c>
      <c r="AQ442">
        <v>7742264.9100000001</v>
      </c>
      <c r="AR442" t="s">
        <v>35370</v>
      </c>
      <c r="AS442" t="s">
        <v>108</v>
      </c>
      <c r="AT442" t="s">
        <v>36233</v>
      </c>
      <c r="AU442">
        <v>12070.96523</v>
      </c>
      <c r="AY442" t="s">
        <v>75</v>
      </c>
      <c r="AZ442" t="s">
        <v>2017</v>
      </c>
      <c r="BA442" t="s">
        <v>5112</v>
      </c>
      <c r="BB442" s="63"/>
    </row>
    <row r="443" spans="1:54" x14ac:dyDescent="0.2">
      <c r="A443">
        <v>1092</v>
      </c>
      <c r="B443">
        <v>9951</v>
      </c>
      <c r="F443" t="s">
        <v>35219</v>
      </c>
      <c r="G443" t="s">
        <v>34996</v>
      </c>
      <c r="I443" t="s">
        <v>103</v>
      </c>
      <c r="K443" t="s">
        <v>34997</v>
      </c>
      <c r="L443" t="s">
        <v>104</v>
      </c>
      <c r="M443" t="s">
        <v>3675</v>
      </c>
      <c r="O443" t="s">
        <v>34998</v>
      </c>
      <c r="P443" t="s">
        <v>150</v>
      </c>
      <c r="Q443" t="s">
        <v>1588</v>
      </c>
      <c r="R443" s="42" t="s">
        <v>34999</v>
      </c>
      <c r="S443" t="s">
        <v>107</v>
      </c>
      <c r="T443" t="s">
        <v>35000</v>
      </c>
      <c r="U443" t="s">
        <v>35001</v>
      </c>
      <c r="V443" t="s">
        <v>35002</v>
      </c>
      <c r="Z443" t="s">
        <v>35003</v>
      </c>
      <c r="AA443" t="s">
        <v>14260</v>
      </c>
      <c r="AB443" t="s">
        <v>3662</v>
      </c>
      <c r="AJ443" t="s">
        <v>3675</v>
      </c>
      <c r="AK443" t="s">
        <v>14125</v>
      </c>
      <c r="AM443" t="s">
        <v>14126</v>
      </c>
      <c r="AN443" t="s">
        <v>14128</v>
      </c>
      <c r="AQ443">
        <v>5142157.8499999996</v>
      </c>
      <c r="AR443" t="s">
        <v>35220</v>
      </c>
      <c r="AS443" t="s">
        <v>108</v>
      </c>
      <c r="AT443" t="s">
        <v>36234</v>
      </c>
      <c r="AU443">
        <v>8040.79223</v>
      </c>
      <c r="AY443" t="s">
        <v>75</v>
      </c>
      <c r="AZ443" t="s">
        <v>36235</v>
      </c>
      <c r="BA443" t="s">
        <v>9133</v>
      </c>
      <c r="BB443" s="63"/>
    </row>
    <row r="444" spans="1:54" x14ac:dyDescent="0.2">
      <c r="A444">
        <v>1092</v>
      </c>
      <c r="B444">
        <v>9951</v>
      </c>
      <c r="F444" t="s">
        <v>35505</v>
      </c>
      <c r="G444" t="s">
        <v>34996</v>
      </c>
      <c r="I444" t="s">
        <v>103</v>
      </c>
      <c r="K444" t="s">
        <v>34997</v>
      </c>
      <c r="L444" t="s">
        <v>104</v>
      </c>
      <c r="M444" t="s">
        <v>3675</v>
      </c>
      <c r="O444" t="s">
        <v>34998</v>
      </c>
      <c r="P444" t="s">
        <v>150</v>
      </c>
      <c r="Q444" t="s">
        <v>1588</v>
      </c>
      <c r="R444" s="42" t="s">
        <v>34999</v>
      </c>
      <c r="S444" t="s">
        <v>107</v>
      </c>
      <c r="T444" t="s">
        <v>35000</v>
      </c>
      <c r="U444" t="s">
        <v>35001</v>
      </c>
      <c r="V444" t="s">
        <v>35002</v>
      </c>
      <c r="Z444" t="s">
        <v>35003</v>
      </c>
      <c r="AA444" t="s">
        <v>14260</v>
      </c>
      <c r="AB444" t="s">
        <v>3662</v>
      </c>
      <c r="AJ444" t="s">
        <v>3675</v>
      </c>
      <c r="AK444" t="s">
        <v>14125</v>
      </c>
      <c r="AM444" t="s">
        <v>14126</v>
      </c>
      <c r="AN444" t="s">
        <v>14128</v>
      </c>
      <c r="AQ444">
        <v>3246710.36</v>
      </c>
      <c r="AR444" t="s">
        <v>35223</v>
      </c>
      <c r="AS444" t="s">
        <v>108</v>
      </c>
      <c r="AT444" t="s">
        <v>36236</v>
      </c>
      <c r="AU444">
        <v>4767.4695000000002</v>
      </c>
      <c r="AY444" t="s">
        <v>75</v>
      </c>
      <c r="AZ444" t="s">
        <v>10888</v>
      </c>
      <c r="BA444" t="s">
        <v>3895</v>
      </c>
      <c r="BB444" s="63"/>
    </row>
    <row r="445" spans="1:54" x14ac:dyDescent="0.2">
      <c r="A445">
        <v>1092</v>
      </c>
      <c r="B445">
        <v>9951</v>
      </c>
      <c r="F445" t="s">
        <v>35168</v>
      </c>
      <c r="G445" t="s">
        <v>34996</v>
      </c>
      <c r="I445" t="s">
        <v>103</v>
      </c>
      <c r="K445" t="s">
        <v>34997</v>
      </c>
      <c r="L445" t="s">
        <v>104</v>
      </c>
      <c r="M445" t="s">
        <v>3675</v>
      </c>
      <c r="O445" t="s">
        <v>34998</v>
      </c>
      <c r="P445" t="s">
        <v>150</v>
      </c>
      <c r="Q445" t="s">
        <v>1588</v>
      </c>
      <c r="R445" s="42" t="s">
        <v>34999</v>
      </c>
      <c r="S445" t="s">
        <v>107</v>
      </c>
      <c r="T445" t="s">
        <v>35000</v>
      </c>
      <c r="U445" t="s">
        <v>35001</v>
      </c>
      <c r="V445" t="s">
        <v>35002</v>
      </c>
      <c r="Z445" t="s">
        <v>35003</v>
      </c>
      <c r="AA445" t="s">
        <v>14260</v>
      </c>
      <c r="AB445" t="s">
        <v>3662</v>
      </c>
      <c r="AJ445" t="s">
        <v>3675</v>
      </c>
      <c r="AK445" t="s">
        <v>14125</v>
      </c>
      <c r="AM445" t="s">
        <v>14126</v>
      </c>
      <c r="AN445" t="s">
        <v>14128</v>
      </c>
      <c r="AQ445">
        <v>2303026.37</v>
      </c>
      <c r="AR445" t="s">
        <v>35169</v>
      </c>
      <c r="AS445" t="s">
        <v>108</v>
      </c>
      <c r="AT445" t="s">
        <v>36237</v>
      </c>
      <c r="AU445">
        <v>3418.84265</v>
      </c>
      <c r="AY445" t="s">
        <v>75</v>
      </c>
      <c r="AZ445" t="s">
        <v>6292</v>
      </c>
      <c r="BA445" t="s">
        <v>640</v>
      </c>
      <c r="BB445" s="63"/>
    </row>
    <row r="446" spans="1:54" x14ac:dyDescent="0.2">
      <c r="A446">
        <v>1092</v>
      </c>
      <c r="B446">
        <v>9951</v>
      </c>
      <c r="F446" t="s">
        <v>35239</v>
      </c>
      <c r="G446" t="s">
        <v>34996</v>
      </c>
      <c r="I446" t="s">
        <v>103</v>
      </c>
      <c r="K446" t="s">
        <v>34997</v>
      </c>
      <c r="L446" t="s">
        <v>104</v>
      </c>
      <c r="M446" t="s">
        <v>3675</v>
      </c>
      <c r="O446" t="s">
        <v>34998</v>
      </c>
      <c r="P446" t="s">
        <v>150</v>
      </c>
      <c r="Q446" t="s">
        <v>1588</v>
      </c>
      <c r="R446" s="42" t="s">
        <v>34999</v>
      </c>
      <c r="S446" t="s">
        <v>107</v>
      </c>
      <c r="T446" t="s">
        <v>35093</v>
      </c>
      <c r="U446" t="s">
        <v>35001</v>
      </c>
      <c r="V446" t="s">
        <v>35094</v>
      </c>
      <c r="Z446" t="s">
        <v>35240</v>
      </c>
      <c r="AA446" t="s">
        <v>14260</v>
      </c>
      <c r="AB446" t="s">
        <v>3662</v>
      </c>
      <c r="AJ446" t="s">
        <v>3675</v>
      </c>
      <c r="AK446" t="s">
        <v>14125</v>
      </c>
      <c r="AM446" t="s">
        <v>14126</v>
      </c>
      <c r="AN446" t="s">
        <v>14128</v>
      </c>
      <c r="AQ446">
        <v>1184999.3</v>
      </c>
      <c r="AR446" t="s">
        <v>35241</v>
      </c>
      <c r="AS446" t="s">
        <v>108</v>
      </c>
      <c r="AT446" t="s">
        <v>36238</v>
      </c>
      <c r="AU446">
        <v>1933.32637</v>
      </c>
      <c r="AY446" t="s">
        <v>75</v>
      </c>
      <c r="AZ446" t="s">
        <v>3328</v>
      </c>
      <c r="BA446" t="s">
        <v>3856</v>
      </c>
      <c r="BB446" s="63"/>
    </row>
    <row r="447" spans="1:54" x14ac:dyDescent="0.2">
      <c r="A447">
        <v>1092</v>
      </c>
      <c r="B447">
        <v>9951</v>
      </c>
      <c r="F447" t="s">
        <v>35247</v>
      </c>
      <c r="G447" t="s">
        <v>34996</v>
      </c>
      <c r="I447" t="s">
        <v>103</v>
      </c>
      <c r="K447" t="s">
        <v>34997</v>
      </c>
      <c r="L447" t="s">
        <v>104</v>
      </c>
      <c r="M447" t="s">
        <v>3675</v>
      </c>
      <c r="O447" t="s">
        <v>35248</v>
      </c>
      <c r="P447" t="s">
        <v>150</v>
      </c>
      <c r="Q447" t="s">
        <v>1588</v>
      </c>
      <c r="R447" s="42" t="s">
        <v>34999</v>
      </c>
      <c r="S447" t="s">
        <v>107</v>
      </c>
      <c r="T447" t="s">
        <v>35093</v>
      </c>
      <c r="U447" t="s">
        <v>35001</v>
      </c>
      <c r="V447" t="s">
        <v>35094</v>
      </c>
      <c r="Z447" t="s">
        <v>35240</v>
      </c>
      <c r="AA447" t="s">
        <v>14260</v>
      </c>
      <c r="AB447" t="s">
        <v>3662</v>
      </c>
      <c r="AJ447" t="s">
        <v>3675</v>
      </c>
      <c r="AK447" t="s">
        <v>14125</v>
      </c>
      <c r="AM447" t="s">
        <v>14126</v>
      </c>
      <c r="AN447" t="s">
        <v>14128</v>
      </c>
      <c r="AQ447">
        <v>1474882.97</v>
      </c>
      <c r="AR447" t="s">
        <v>35249</v>
      </c>
      <c r="AS447" t="s">
        <v>108</v>
      </c>
      <c r="AT447" t="s">
        <v>36239</v>
      </c>
      <c r="AU447">
        <v>2359.3702899999998</v>
      </c>
      <c r="AY447" t="s">
        <v>75</v>
      </c>
      <c r="AZ447" t="s">
        <v>5738</v>
      </c>
      <c r="BA447" t="s">
        <v>1388</v>
      </c>
      <c r="BB447" s="63"/>
    </row>
    <row r="448" spans="1:54" x14ac:dyDescent="0.2">
      <c r="A448">
        <v>1092</v>
      </c>
      <c r="B448">
        <v>9951</v>
      </c>
      <c r="F448" t="s">
        <v>35251</v>
      </c>
      <c r="G448" t="s">
        <v>34996</v>
      </c>
      <c r="I448" t="s">
        <v>103</v>
      </c>
      <c r="K448" t="s">
        <v>34997</v>
      </c>
      <c r="L448" t="s">
        <v>104</v>
      </c>
      <c r="M448" t="s">
        <v>3675</v>
      </c>
      <c r="O448" t="s">
        <v>35134</v>
      </c>
      <c r="P448" t="s">
        <v>150</v>
      </c>
      <c r="Q448" t="s">
        <v>1588</v>
      </c>
      <c r="R448" s="42" t="s">
        <v>34999</v>
      </c>
      <c r="S448" t="s">
        <v>107</v>
      </c>
      <c r="T448" t="s">
        <v>35093</v>
      </c>
      <c r="U448" t="s">
        <v>35001</v>
      </c>
      <c r="V448" t="s">
        <v>35094</v>
      </c>
      <c r="Z448" t="s">
        <v>35240</v>
      </c>
      <c r="AA448" t="s">
        <v>14260</v>
      </c>
      <c r="AB448" t="s">
        <v>3662</v>
      </c>
      <c r="AJ448" t="s">
        <v>3675</v>
      </c>
      <c r="AK448" t="s">
        <v>14125</v>
      </c>
      <c r="AM448" t="s">
        <v>14126</v>
      </c>
      <c r="AN448" t="s">
        <v>14128</v>
      </c>
      <c r="AQ448">
        <v>1082648.18</v>
      </c>
      <c r="AR448" t="s">
        <v>35252</v>
      </c>
      <c r="AS448" t="s">
        <v>108</v>
      </c>
      <c r="AT448" t="s">
        <v>36240</v>
      </c>
      <c r="AU448">
        <v>1701.70641</v>
      </c>
      <c r="AY448" t="s">
        <v>75</v>
      </c>
      <c r="AZ448" t="s">
        <v>1727</v>
      </c>
      <c r="BA448" t="s">
        <v>148</v>
      </c>
      <c r="BB448" s="63"/>
    </row>
    <row r="449" spans="1:54" x14ac:dyDescent="0.2">
      <c r="A449">
        <v>1092</v>
      </c>
      <c r="B449">
        <v>9951</v>
      </c>
      <c r="F449" t="s">
        <v>35559</v>
      </c>
      <c r="G449" t="s">
        <v>34996</v>
      </c>
      <c r="I449" t="s">
        <v>103</v>
      </c>
      <c r="K449" t="s">
        <v>34997</v>
      </c>
      <c r="L449" t="s">
        <v>104</v>
      </c>
      <c r="M449" t="s">
        <v>3675</v>
      </c>
      <c r="O449" t="s">
        <v>35138</v>
      </c>
      <c r="P449" t="s">
        <v>150</v>
      </c>
      <c r="Q449" t="s">
        <v>1588</v>
      </c>
      <c r="R449" s="42" t="s">
        <v>34999</v>
      </c>
      <c r="S449" t="s">
        <v>107</v>
      </c>
      <c r="T449" t="s">
        <v>9739</v>
      </c>
      <c r="U449" t="s">
        <v>35001</v>
      </c>
      <c r="V449" t="s">
        <v>35084</v>
      </c>
      <c r="Z449" t="s">
        <v>35003</v>
      </c>
      <c r="AA449" t="s">
        <v>14260</v>
      </c>
      <c r="AB449" t="s">
        <v>3662</v>
      </c>
      <c r="AJ449" t="s">
        <v>3675</v>
      </c>
      <c r="AK449" t="s">
        <v>14125</v>
      </c>
      <c r="AM449" t="s">
        <v>14126</v>
      </c>
      <c r="AN449" t="s">
        <v>14128</v>
      </c>
      <c r="AQ449">
        <v>2966706.57</v>
      </c>
      <c r="AR449" t="s">
        <v>35560</v>
      </c>
      <c r="AS449" t="s">
        <v>108</v>
      </c>
      <c r="AT449" t="s">
        <v>36241</v>
      </c>
      <c r="AU449">
        <v>4318.6347500000002</v>
      </c>
      <c r="AY449" t="s">
        <v>75</v>
      </c>
      <c r="AZ449" t="s">
        <v>18599</v>
      </c>
      <c r="BA449" t="s">
        <v>5842</v>
      </c>
      <c r="BB449" s="63"/>
    </row>
    <row r="450" spans="1:54" x14ac:dyDescent="0.2">
      <c r="A450">
        <v>1092</v>
      </c>
      <c r="B450">
        <v>9951</v>
      </c>
      <c r="F450" t="s">
        <v>35544</v>
      </c>
      <c r="G450" t="s">
        <v>34996</v>
      </c>
      <c r="I450" t="s">
        <v>103</v>
      </c>
      <c r="K450" t="s">
        <v>34997</v>
      </c>
      <c r="L450" t="s">
        <v>104</v>
      </c>
      <c r="M450" t="s">
        <v>3675</v>
      </c>
      <c r="O450" t="s">
        <v>34998</v>
      </c>
      <c r="P450" t="s">
        <v>150</v>
      </c>
      <c r="Q450" t="s">
        <v>1588</v>
      </c>
      <c r="R450" s="42" t="s">
        <v>34999</v>
      </c>
      <c r="S450" t="s">
        <v>107</v>
      </c>
      <c r="T450" t="s">
        <v>35000</v>
      </c>
      <c r="U450" t="s">
        <v>35001</v>
      </c>
      <c r="V450" t="s">
        <v>35084</v>
      </c>
      <c r="Z450" t="s">
        <v>3818</v>
      </c>
      <c r="AA450" t="s">
        <v>14260</v>
      </c>
      <c r="AB450" t="s">
        <v>3662</v>
      </c>
      <c r="AJ450" t="s">
        <v>3675</v>
      </c>
      <c r="AK450" t="s">
        <v>14125</v>
      </c>
      <c r="AM450" t="s">
        <v>14126</v>
      </c>
      <c r="AN450" t="s">
        <v>14128</v>
      </c>
      <c r="AQ450">
        <v>4266303.79</v>
      </c>
      <c r="AR450" t="s">
        <v>35545</v>
      </c>
      <c r="AS450" t="s">
        <v>108</v>
      </c>
      <c r="AT450" t="s">
        <v>36242</v>
      </c>
      <c r="AU450">
        <v>6804.3279300000004</v>
      </c>
      <c r="AY450" t="s">
        <v>75</v>
      </c>
      <c r="AZ450" t="s">
        <v>26760</v>
      </c>
      <c r="BA450" t="s">
        <v>4289</v>
      </c>
      <c r="BB450" s="63"/>
    </row>
    <row r="451" spans="1:54" x14ac:dyDescent="0.2">
      <c r="A451">
        <v>1092</v>
      </c>
      <c r="B451">
        <v>9951</v>
      </c>
      <c r="F451" t="s">
        <v>35163</v>
      </c>
      <c r="G451" t="s">
        <v>34996</v>
      </c>
      <c r="I451" t="s">
        <v>103</v>
      </c>
      <c r="K451" t="s">
        <v>34997</v>
      </c>
      <c r="L451" t="s">
        <v>104</v>
      </c>
      <c r="M451" t="s">
        <v>3675</v>
      </c>
      <c r="O451" t="s">
        <v>34998</v>
      </c>
      <c r="P451" t="s">
        <v>150</v>
      </c>
      <c r="Q451" t="s">
        <v>1588</v>
      </c>
      <c r="R451" s="42" t="s">
        <v>34999</v>
      </c>
      <c r="S451" t="s">
        <v>107</v>
      </c>
      <c r="T451" t="s">
        <v>35000</v>
      </c>
      <c r="U451" t="s">
        <v>35001</v>
      </c>
      <c r="V451" t="s">
        <v>35002</v>
      </c>
      <c r="Z451" t="s">
        <v>35003</v>
      </c>
      <c r="AA451" t="s">
        <v>14260</v>
      </c>
      <c r="AB451" t="s">
        <v>3662</v>
      </c>
      <c r="AJ451" t="s">
        <v>3675</v>
      </c>
      <c r="AK451" t="s">
        <v>14125</v>
      </c>
      <c r="AM451" t="s">
        <v>14126</v>
      </c>
      <c r="AN451" t="s">
        <v>14128</v>
      </c>
      <c r="AQ451">
        <v>2504225.66</v>
      </c>
      <c r="AR451" t="s">
        <v>35004</v>
      </c>
      <c r="AS451" t="s">
        <v>108</v>
      </c>
      <c r="AT451" t="s">
        <v>36243</v>
      </c>
      <c r="AU451">
        <v>3971.4514899999999</v>
      </c>
      <c r="AY451" t="s">
        <v>75</v>
      </c>
      <c r="AZ451" t="s">
        <v>35147</v>
      </c>
      <c r="BA451" t="s">
        <v>6783</v>
      </c>
      <c r="BB451" s="63"/>
    </row>
    <row r="452" spans="1:54" x14ac:dyDescent="0.2">
      <c r="A452">
        <v>1092</v>
      </c>
      <c r="B452">
        <v>9951</v>
      </c>
      <c r="F452" t="s">
        <v>35011</v>
      </c>
      <c r="G452" t="s">
        <v>34996</v>
      </c>
      <c r="I452" t="s">
        <v>103</v>
      </c>
      <c r="K452" t="s">
        <v>34997</v>
      </c>
      <c r="L452" t="s">
        <v>104</v>
      </c>
      <c r="M452" t="s">
        <v>3675</v>
      </c>
      <c r="O452" t="s">
        <v>35012</v>
      </c>
      <c r="P452" t="s">
        <v>164</v>
      </c>
      <c r="Q452" t="s">
        <v>1588</v>
      </c>
      <c r="R452" s="42" t="s">
        <v>34999</v>
      </c>
      <c r="S452" t="s">
        <v>107</v>
      </c>
      <c r="T452" t="s">
        <v>35013</v>
      </c>
      <c r="U452" t="s">
        <v>35014</v>
      </c>
      <c r="V452" t="s">
        <v>35015</v>
      </c>
      <c r="Z452" t="s">
        <v>35016</v>
      </c>
      <c r="AA452" t="s">
        <v>35017</v>
      </c>
      <c r="AB452" t="s">
        <v>3662</v>
      </c>
      <c r="AJ452" t="s">
        <v>3675</v>
      </c>
      <c r="AK452" t="s">
        <v>14125</v>
      </c>
      <c r="AM452" t="s">
        <v>14126</v>
      </c>
      <c r="AN452" t="s">
        <v>14128</v>
      </c>
      <c r="AQ452">
        <v>85885689.909999996</v>
      </c>
      <c r="AR452" t="s">
        <v>35018</v>
      </c>
      <c r="AS452" t="s">
        <v>108</v>
      </c>
      <c r="AT452" t="s">
        <v>36244</v>
      </c>
      <c r="AU452">
        <v>98759.954830000002</v>
      </c>
      <c r="AY452" t="s">
        <v>75</v>
      </c>
      <c r="AZ452" t="s">
        <v>36245</v>
      </c>
      <c r="BA452" t="s">
        <v>36246</v>
      </c>
      <c r="BB452" s="63"/>
    </row>
    <row r="453" spans="1:54" x14ac:dyDescent="0.2">
      <c r="A453">
        <v>1092</v>
      </c>
      <c r="B453">
        <v>9951</v>
      </c>
      <c r="F453" t="s">
        <v>35022</v>
      </c>
      <c r="G453" t="s">
        <v>35023</v>
      </c>
      <c r="I453" t="s">
        <v>103</v>
      </c>
      <c r="K453" t="s">
        <v>6826</v>
      </c>
      <c r="L453" t="s">
        <v>104</v>
      </c>
      <c r="M453" t="s">
        <v>3675</v>
      </c>
      <c r="O453" t="s">
        <v>35024</v>
      </c>
      <c r="P453" t="s">
        <v>105</v>
      </c>
      <c r="Q453" t="s">
        <v>106</v>
      </c>
      <c r="R453" s="42" t="s">
        <v>34999</v>
      </c>
      <c r="S453" t="s">
        <v>107</v>
      </c>
      <c r="T453" t="s">
        <v>35025</v>
      </c>
      <c r="U453" t="s">
        <v>35014</v>
      </c>
      <c r="V453" t="s">
        <v>35026</v>
      </c>
      <c r="Z453" t="s">
        <v>35027</v>
      </c>
      <c r="AA453" t="s">
        <v>35028</v>
      </c>
      <c r="AB453" t="s">
        <v>3662</v>
      </c>
      <c r="AF453" t="s">
        <v>35030</v>
      </c>
      <c r="AJ453" t="s">
        <v>3675</v>
      </c>
      <c r="AK453" t="s">
        <v>14125</v>
      </c>
      <c r="AM453" t="s">
        <v>14126</v>
      </c>
      <c r="AN453" t="s">
        <v>14128</v>
      </c>
      <c r="AQ453">
        <v>11427486.43</v>
      </c>
      <c r="AR453" t="s">
        <v>35031</v>
      </c>
      <c r="AS453" t="s">
        <v>108</v>
      </c>
      <c r="AT453" t="s">
        <v>36247</v>
      </c>
      <c r="AU453">
        <v>13203.31782</v>
      </c>
      <c r="AY453" t="s">
        <v>75</v>
      </c>
      <c r="AZ453" t="s">
        <v>36248</v>
      </c>
      <c r="BA453" t="s">
        <v>9582</v>
      </c>
      <c r="BB453" s="63"/>
    </row>
    <row r="454" spans="1:54" x14ac:dyDescent="0.2">
      <c r="A454">
        <v>1092</v>
      </c>
      <c r="B454">
        <v>9951</v>
      </c>
      <c r="F454" t="s">
        <v>35495</v>
      </c>
      <c r="G454" t="s">
        <v>34996</v>
      </c>
      <c r="I454" t="s">
        <v>103</v>
      </c>
      <c r="K454" t="s">
        <v>34997</v>
      </c>
      <c r="L454" t="s">
        <v>104</v>
      </c>
      <c r="M454" t="s">
        <v>3675</v>
      </c>
      <c r="O454" t="s">
        <v>16896</v>
      </c>
      <c r="P454" t="s">
        <v>1587</v>
      </c>
      <c r="Q454" t="s">
        <v>151</v>
      </c>
      <c r="R454" s="42" t="s">
        <v>34999</v>
      </c>
      <c r="S454" t="s">
        <v>107</v>
      </c>
      <c r="T454" t="s">
        <v>122</v>
      </c>
      <c r="U454" t="s">
        <v>3964</v>
      </c>
      <c r="V454" t="s">
        <v>1611</v>
      </c>
      <c r="Z454" t="s">
        <v>14206</v>
      </c>
      <c r="AA454" t="s">
        <v>35213</v>
      </c>
      <c r="AB454" t="s">
        <v>3662</v>
      </c>
      <c r="AJ454" t="s">
        <v>3675</v>
      </c>
      <c r="AK454" t="s">
        <v>14125</v>
      </c>
      <c r="AM454" t="s">
        <v>14126</v>
      </c>
      <c r="AN454" t="s">
        <v>14128</v>
      </c>
      <c r="AQ454">
        <v>3580475.24</v>
      </c>
      <c r="AR454" t="s">
        <v>35496</v>
      </c>
      <c r="AS454" t="s">
        <v>108</v>
      </c>
      <c r="AT454" t="s">
        <v>36249</v>
      </c>
      <c r="AU454">
        <v>3577.9689100000001</v>
      </c>
      <c r="AY454" t="s">
        <v>75</v>
      </c>
      <c r="AZ454" t="s">
        <v>18070</v>
      </c>
      <c r="BA454" t="s">
        <v>3062</v>
      </c>
      <c r="BB454" s="63"/>
    </row>
    <row r="455" spans="1:54" x14ac:dyDescent="0.2">
      <c r="A455">
        <v>1092</v>
      </c>
      <c r="B455">
        <v>9951</v>
      </c>
      <c r="F455" t="s">
        <v>35407</v>
      </c>
      <c r="G455" t="s">
        <v>34996</v>
      </c>
      <c r="I455" t="s">
        <v>103</v>
      </c>
      <c r="K455" t="s">
        <v>35074</v>
      </c>
      <c r="L455" t="s">
        <v>104</v>
      </c>
      <c r="M455" t="s">
        <v>3675</v>
      </c>
      <c r="O455" t="s">
        <v>35408</v>
      </c>
      <c r="P455" t="s">
        <v>105</v>
      </c>
      <c r="Q455" t="s">
        <v>7278</v>
      </c>
      <c r="R455" s="42" t="s">
        <v>34999</v>
      </c>
      <c r="S455" t="s">
        <v>107</v>
      </c>
      <c r="T455" t="s">
        <v>35409</v>
      </c>
      <c r="U455" t="s">
        <v>35001</v>
      </c>
      <c r="V455" t="s">
        <v>14353</v>
      </c>
      <c r="Z455" t="s">
        <v>1679</v>
      </c>
      <c r="AA455" t="s">
        <v>35410</v>
      </c>
      <c r="AB455" t="s">
        <v>3662</v>
      </c>
      <c r="AJ455" t="s">
        <v>104</v>
      </c>
      <c r="AK455" t="s">
        <v>14125</v>
      </c>
      <c r="AM455" t="s">
        <v>14126</v>
      </c>
      <c r="AN455" t="s">
        <v>14128</v>
      </c>
      <c r="AQ455">
        <v>2085786.54</v>
      </c>
      <c r="AR455" t="s">
        <v>35411</v>
      </c>
      <c r="AS455" t="s">
        <v>108</v>
      </c>
      <c r="AT455" t="s">
        <v>36250</v>
      </c>
      <c r="AU455">
        <v>1938.11285</v>
      </c>
      <c r="AY455" t="s">
        <v>75</v>
      </c>
      <c r="AZ455" t="s">
        <v>8765</v>
      </c>
      <c r="BA455" t="s">
        <v>3856</v>
      </c>
      <c r="BB455" s="63"/>
    </row>
    <row r="456" spans="1:54" x14ac:dyDescent="0.2">
      <c r="A456">
        <v>1092</v>
      </c>
      <c r="B456">
        <v>9951</v>
      </c>
      <c r="F456" t="s">
        <v>35263</v>
      </c>
      <c r="G456" t="s">
        <v>34996</v>
      </c>
      <c r="I456" t="s">
        <v>103</v>
      </c>
      <c r="K456" t="s">
        <v>35074</v>
      </c>
      <c r="L456" t="s">
        <v>104</v>
      </c>
      <c r="M456" t="s">
        <v>3675</v>
      </c>
      <c r="O456" t="s">
        <v>35264</v>
      </c>
      <c r="P456" t="s">
        <v>105</v>
      </c>
      <c r="Q456" t="s">
        <v>7278</v>
      </c>
      <c r="R456" s="42" t="s">
        <v>34999</v>
      </c>
      <c r="S456" t="s">
        <v>107</v>
      </c>
      <c r="T456" t="s">
        <v>4017</v>
      </c>
      <c r="U456" t="s">
        <v>35001</v>
      </c>
      <c r="V456" t="s">
        <v>3862</v>
      </c>
      <c r="Z456" t="s">
        <v>35265</v>
      </c>
      <c r="AA456" t="s">
        <v>35266</v>
      </c>
      <c r="AB456" t="s">
        <v>3662</v>
      </c>
      <c r="AJ456" t="s">
        <v>104</v>
      </c>
      <c r="AK456" t="s">
        <v>14125</v>
      </c>
      <c r="AM456" t="s">
        <v>14126</v>
      </c>
      <c r="AN456" t="s">
        <v>14128</v>
      </c>
      <c r="AQ456">
        <v>3919540.59</v>
      </c>
      <c r="AR456" t="s">
        <v>35267</v>
      </c>
      <c r="AS456" t="s">
        <v>108</v>
      </c>
      <c r="AT456" t="s">
        <v>36251</v>
      </c>
      <c r="AU456">
        <v>4211.9383200000002</v>
      </c>
      <c r="AY456" t="s">
        <v>75</v>
      </c>
      <c r="AZ456" t="s">
        <v>11425</v>
      </c>
      <c r="BA456" t="s">
        <v>202</v>
      </c>
      <c r="BB456" s="63"/>
    </row>
    <row r="457" spans="1:54" x14ac:dyDescent="0.2">
      <c r="A457">
        <v>1092</v>
      </c>
      <c r="B457">
        <v>9951</v>
      </c>
      <c r="F457" t="s">
        <v>35427</v>
      </c>
      <c r="G457" t="s">
        <v>34996</v>
      </c>
      <c r="I457" t="s">
        <v>103</v>
      </c>
      <c r="K457" t="s">
        <v>34997</v>
      </c>
      <c r="L457" t="s">
        <v>104</v>
      </c>
      <c r="M457" t="s">
        <v>3675</v>
      </c>
      <c r="O457" t="s">
        <v>14398</v>
      </c>
      <c r="P457" t="s">
        <v>3642</v>
      </c>
      <c r="Q457" t="s">
        <v>151</v>
      </c>
      <c r="R457" s="42" t="s">
        <v>34999</v>
      </c>
      <c r="S457" t="s">
        <v>107</v>
      </c>
      <c r="T457" t="s">
        <v>35428</v>
      </c>
      <c r="U457" t="s">
        <v>35001</v>
      </c>
      <c r="V457" t="s">
        <v>35429</v>
      </c>
      <c r="Z457" t="s">
        <v>35430</v>
      </c>
      <c r="AA457" t="s">
        <v>35304</v>
      </c>
      <c r="AB457" t="s">
        <v>3662</v>
      </c>
      <c r="AJ457" t="s">
        <v>3675</v>
      </c>
      <c r="AK457" t="s">
        <v>14125</v>
      </c>
      <c r="AM457" t="s">
        <v>14126</v>
      </c>
      <c r="AN457" t="s">
        <v>14128</v>
      </c>
      <c r="AQ457">
        <v>4069174.91</v>
      </c>
      <c r="AR457" t="s">
        <v>35431</v>
      </c>
      <c r="AS457" t="s">
        <v>108</v>
      </c>
      <c r="AT457" t="s">
        <v>36252</v>
      </c>
      <c r="AU457">
        <v>3581.2808399999999</v>
      </c>
      <c r="AY457" t="s">
        <v>75</v>
      </c>
      <c r="AZ457" t="s">
        <v>8471</v>
      </c>
      <c r="BA457" t="s">
        <v>3062</v>
      </c>
      <c r="BB457" s="63"/>
    </row>
    <row r="458" spans="1:54" x14ac:dyDescent="0.2">
      <c r="A458">
        <v>1092</v>
      </c>
      <c r="B458">
        <v>9951</v>
      </c>
      <c r="F458" t="s">
        <v>35052</v>
      </c>
      <c r="G458" t="s">
        <v>34996</v>
      </c>
      <c r="I458" t="s">
        <v>103</v>
      </c>
      <c r="K458" t="s">
        <v>34997</v>
      </c>
      <c r="L458" t="s">
        <v>104</v>
      </c>
      <c r="M458" t="s">
        <v>3675</v>
      </c>
      <c r="O458" t="s">
        <v>35053</v>
      </c>
      <c r="P458" t="s">
        <v>1587</v>
      </c>
      <c r="Q458" t="s">
        <v>151</v>
      </c>
      <c r="R458" s="42" t="s">
        <v>34999</v>
      </c>
      <c r="S458" t="s">
        <v>107</v>
      </c>
      <c r="T458" t="s">
        <v>14896</v>
      </c>
      <c r="U458" t="s">
        <v>35014</v>
      </c>
      <c r="V458" t="s">
        <v>3660</v>
      </c>
      <c r="Z458" t="s">
        <v>35054</v>
      </c>
      <c r="AA458" t="s">
        <v>35055</v>
      </c>
      <c r="AB458" t="s">
        <v>3662</v>
      </c>
      <c r="AJ458" t="s">
        <v>3675</v>
      </c>
      <c r="AK458" t="s">
        <v>14125</v>
      </c>
      <c r="AM458" t="s">
        <v>14126</v>
      </c>
      <c r="AN458" t="s">
        <v>14128</v>
      </c>
      <c r="AQ458">
        <v>40993991.869999997</v>
      </c>
      <c r="AR458" t="s">
        <v>35056</v>
      </c>
      <c r="AS458" t="s">
        <v>108</v>
      </c>
      <c r="AT458" t="s">
        <v>36253</v>
      </c>
      <c r="AU458">
        <v>41346.540200000003</v>
      </c>
      <c r="AY458" t="s">
        <v>75</v>
      </c>
      <c r="AZ458" t="s">
        <v>36254</v>
      </c>
      <c r="BA458" t="s">
        <v>2183</v>
      </c>
      <c r="BB458" s="63"/>
    </row>
    <row r="459" spans="1:54" x14ac:dyDescent="0.2">
      <c r="A459">
        <v>1092</v>
      </c>
      <c r="B459">
        <v>9951</v>
      </c>
      <c r="F459" t="s">
        <v>35008</v>
      </c>
      <c r="G459" t="s">
        <v>34996</v>
      </c>
      <c r="I459" t="s">
        <v>103</v>
      </c>
      <c r="K459" t="s">
        <v>34997</v>
      </c>
      <c r="L459" t="s">
        <v>104</v>
      </c>
      <c r="M459" t="s">
        <v>3675</v>
      </c>
      <c r="O459" t="s">
        <v>34998</v>
      </c>
      <c r="P459" t="s">
        <v>150</v>
      </c>
      <c r="Q459" t="s">
        <v>1588</v>
      </c>
      <c r="R459" s="42" t="s">
        <v>34999</v>
      </c>
      <c r="S459" t="s">
        <v>107</v>
      </c>
      <c r="T459" t="s">
        <v>35000</v>
      </c>
      <c r="U459" t="s">
        <v>35001</v>
      </c>
      <c r="V459" t="s">
        <v>35002</v>
      </c>
      <c r="Z459" t="s">
        <v>35003</v>
      </c>
      <c r="AA459" t="s">
        <v>14260</v>
      </c>
      <c r="AB459" t="s">
        <v>3662</v>
      </c>
      <c r="AJ459" t="s">
        <v>3675</v>
      </c>
      <c r="AK459" t="s">
        <v>14125</v>
      </c>
      <c r="AM459" t="s">
        <v>14126</v>
      </c>
      <c r="AN459" t="s">
        <v>14128</v>
      </c>
      <c r="AQ459">
        <v>1395625.43</v>
      </c>
      <c r="AR459" t="s">
        <v>35009</v>
      </c>
      <c r="AS459" t="s">
        <v>108</v>
      </c>
      <c r="AT459" t="s">
        <v>36255</v>
      </c>
      <c r="AU459">
        <v>2092.7403399999998</v>
      </c>
      <c r="AY459" t="s">
        <v>75</v>
      </c>
      <c r="AZ459" t="s">
        <v>18452</v>
      </c>
      <c r="BA459" t="s">
        <v>2744</v>
      </c>
      <c r="BB459" s="63"/>
    </row>
    <row r="460" spans="1:54" x14ac:dyDescent="0.2">
      <c r="A460">
        <v>1092</v>
      </c>
      <c r="B460">
        <v>9951</v>
      </c>
      <c r="F460" t="s">
        <v>35332</v>
      </c>
      <c r="G460" t="s">
        <v>34996</v>
      </c>
      <c r="I460" t="s">
        <v>103</v>
      </c>
      <c r="K460" t="s">
        <v>34997</v>
      </c>
      <c r="L460" t="s">
        <v>104</v>
      </c>
      <c r="M460" t="s">
        <v>3675</v>
      </c>
      <c r="O460" t="s">
        <v>35333</v>
      </c>
      <c r="P460" t="s">
        <v>150</v>
      </c>
      <c r="Q460" t="s">
        <v>1588</v>
      </c>
      <c r="R460" s="42" t="s">
        <v>34999</v>
      </c>
      <c r="S460" t="s">
        <v>107</v>
      </c>
      <c r="T460" t="s">
        <v>9739</v>
      </c>
      <c r="U460" t="s">
        <v>35001</v>
      </c>
      <c r="V460" t="s">
        <v>35084</v>
      </c>
      <c r="Z460" t="s">
        <v>35003</v>
      </c>
      <c r="AA460" t="s">
        <v>14260</v>
      </c>
      <c r="AB460" t="s">
        <v>3662</v>
      </c>
      <c r="AJ460" t="s">
        <v>3675</v>
      </c>
      <c r="AK460" t="s">
        <v>14125</v>
      </c>
      <c r="AM460" t="s">
        <v>14126</v>
      </c>
      <c r="AN460" t="s">
        <v>14128</v>
      </c>
      <c r="AQ460">
        <v>2116660.23</v>
      </c>
      <c r="AR460" t="s">
        <v>35334</v>
      </c>
      <c r="AS460" t="s">
        <v>108</v>
      </c>
      <c r="AT460" t="s">
        <v>36256</v>
      </c>
      <c r="AU460">
        <v>3275.5317100000002</v>
      </c>
      <c r="AY460" t="s">
        <v>75</v>
      </c>
      <c r="AZ460" t="s">
        <v>10555</v>
      </c>
      <c r="BA460" t="s">
        <v>1456</v>
      </c>
      <c r="BB460" s="63"/>
    </row>
    <row r="461" spans="1:54" x14ac:dyDescent="0.2">
      <c r="A461">
        <v>1092</v>
      </c>
      <c r="B461">
        <v>9951</v>
      </c>
      <c r="F461" t="s">
        <v>35339</v>
      </c>
      <c r="G461" t="s">
        <v>34996</v>
      </c>
      <c r="I461" t="s">
        <v>103</v>
      </c>
      <c r="K461" t="s">
        <v>34997</v>
      </c>
      <c r="L461" t="s">
        <v>104</v>
      </c>
      <c r="M461" t="s">
        <v>3675</v>
      </c>
      <c r="O461" t="s">
        <v>35088</v>
      </c>
      <c r="P461" t="s">
        <v>150</v>
      </c>
      <c r="Q461" t="s">
        <v>1588</v>
      </c>
      <c r="R461" s="42" t="s">
        <v>34999</v>
      </c>
      <c r="S461" t="s">
        <v>107</v>
      </c>
      <c r="T461" t="s">
        <v>35093</v>
      </c>
      <c r="U461" t="s">
        <v>35001</v>
      </c>
      <c r="V461" t="s">
        <v>35094</v>
      </c>
      <c r="Z461" t="s">
        <v>35240</v>
      </c>
      <c r="AA461" t="s">
        <v>14260</v>
      </c>
      <c r="AB461" t="s">
        <v>3662</v>
      </c>
      <c r="AJ461" t="s">
        <v>3675</v>
      </c>
      <c r="AK461" t="s">
        <v>14125</v>
      </c>
      <c r="AM461" t="s">
        <v>14126</v>
      </c>
      <c r="AN461" t="s">
        <v>14128</v>
      </c>
      <c r="AQ461">
        <v>2193437.65</v>
      </c>
      <c r="AR461" t="s">
        <v>35340</v>
      </c>
      <c r="AS461" t="s">
        <v>108</v>
      </c>
      <c r="AT461" t="s">
        <v>36257</v>
      </c>
      <c r="AU461">
        <v>3498.5330600000002</v>
      </c>
      <c r="AY461" t="s">
        <v>75</v>
      </c>
      <c r="AZ461" t="s">
        <v>6519</v>
      </c>
      <c r="BA461" t="s">
        <v>16054</v>
      </c>
      <c r="BB461" s="63"/>
    </row>
    <row r="462" spans="1:54" x14ac:dyDescent="0.2">
      <c r="A462">
        <v>1092</v>
      </c>
      <c r="B462">
        <v>9951</v>
      </c>
      <c r="F462" t="s">
        <v>35098</v>
      </c>
      <c r="G462" t="s">
        <v>34996</v>
      </c>
      <c r="I462" t="s">
        <v>103</v>
      </c>
      <c r="K462" t="s">
        <v>34997</v>
      </c>
      <c r="L462" t="s">
        <v>104</v>
      </c>
      <c r="M462" t="s">
        <v>3675</v>
      </c>
      <c r="O462" t="s">
        <v>35099</v>
      </c>
      <c r="P462" t="s">
        <v>150</v>
      </c>
      <c r="Q462" t="s">
        <v>1588</v>
      </c>
      <c r="R462" s="42" t="s">
        <v>34999</v>
      </c>
      <c r="S462" t="s">
        <v>107</v>
      </c>
      <c r="T462" t="s">
        <v>9739</v>
      </c>
      <c r="U462" t="s">
        <v>35001</v>
      </c>
      <c r="V462" t="s">
        <v>35002</v>
      </c>
      <c r="Z462" t="s">
        <v>3828</v>
      </c>
      <c r="AA462" t="s">
        <v>14260</v>
      </c>
      <c r="AB462" t="s">
        <v>3662</v>
      </c>
      <c r="AJ462" t="s">
        <v>3675</v>
      </c>
      <c r="AK462" t="s">
        <v>14125</v>
      </c>
      <c r="AM462" t="s">
        <v>14126</v>
      </c>
      <c r="AN462" t="s">
        <v>14128</v>
      </c>
      <c r="AQ462">
        <v>3554270.88</v>
      </c>
      <c r="AR462" t="s">
        <v>35100</v>
      </c>
      <c r="AS462" t="s">
        <v>108</v>
      </c>
      <c r="AT462" t="s">
        <v>36258</v>
      </c>
      <c r="AU462">
        <v>5083.3182100000004</v>
      </c>
      <c r="AY462" t="s">
        <v>75</v>
      </c>
      <c r="AZ462" t="s">
        <v>36259</v>
      </c>
      <c r="BA462" t="s">
        <v>4718</v>
      </c>
      <c r="BB462" s="63"/>
    </row>
    <row r="463" spans="1:54" x14ac:dyDescent="0.2">
      <c r="A463">
        <v>1092</v>
      </c>
      <c r="B463">
        <v>9951</v>
      </c>
      <c r="F463" t="s">
        <v>35065</v>
      </c>
      <c r="G463" t="s">
        <v>34996</v>
      </c>
      <c r="H463" t="s">
        <v>35066</v>
      </c>
      <c r="I463" t="s">
        <v>103</v>
      </c>
      <c r="K463" t="s">
        <v>6942</v>
      </c>
      <c r="L463" t="s">
        <v>104</v>
      </c>
      <c r="M463" t="s">
        <v>3675</v>
      </c>
      <c r="O463" t="s">
        <v>18214</v>
      </c>
      <c r="P463" t="s">
        <v>3764</v>
      </c>
      <c r="Q463" t="s">
        <v>151</v>
      </c>
      <c r="R463" s="42" t="s">
        <v>34999</v>
      </c>
      <c r="S463" t="s">
        <v>126</v>
      </c>
      <c r="T463" t="s">
        <v>13051</v>
      </c>
      <c r="U463" t="s">
        <v>3964</v>
      </c>
      <c r="V463" t="s">
        <v>19058</v>
      </c>
      <c r="Z463" t="s">
        <v>35067</v>
      </c>
      <c r="AA463" t="s">
        <v>35068</v>
      </c>
      <c r="AB463" t="s">
        <v>3662</v>
      </c>
      <c r="AJ463" t="s">
        <v>3675</v>
      </c>
      <c r="AK463" t="s">
        <v>14125</v>
      </c>
      <c r="AM463" t="s">
        <v>14126</v>
      </c>
      <c r="AN463" t="s">
        <v>14128</v>
      </c>
      <c r="AQ463">
        <v>18153739.609999999</v>
      </c>
      <c r="AR463" t="s">
        <v>35069</v>
      </c>
      <c r="AS463" t="s">
        <v>127</v>
      </c>
      <c r="AT463" t="s">
        <v>36260</v>
      </c>
      <c r="AU463">
        <v>18161.001100000001</v>
      </c>
      <c r="AY463" t="s">
        <v>75</v>
      </c>
      <c r="AZ463" t="s">
        <v>36261</v>
      </c>
      <c r="BA463" t="s">
        <v>36262</v>
      </c>
      <c r="BB463" s="63"/>
    </row>
    <row r="464" spans="1:54" x14ac:dyDescent="0.2">
      <c r="A464">
        <v>1092</v>
      </c>
      <c r="B464">
        <v>9951</v>
      </c>
      <c r="F464" t="s">
        <v>35359</v>
      </c>
      <c r="G464" t="s">
        <v>34996</v>
      </c>
      <c r="I464" t="s">
        <v>103</v>
      </c>
      <c r="K464" t="s">
        <v>35074</v>
      </c>
      <c r="L464" t="s">
        <v>104</v>
      </c>
      <c r="M464" t="s">
        <v>3675</v>
      </c>
      <c r="O464" t="s">
        <v>16436</v>
      </c>
      <c r="P464" t="s">
        <v>14247</v>
      </c>
      <c r="Q464" t="s">
        <v>106</v>
      </c>
      <c r="R464" s="42" t="s">
        <v>34999</v>
      </c>
      <c r="S464" t="s">
        <v>107</v>
      </c>
      <c r="T464" t="s">
        <v>35360</v>
      </c>
      <c r="U464" t="s">
        <v>35001</v>
      </c>
      <c r="V464" t="s">
        <v>35361</v>
      </c>
      <c r="Z464" t="s">
        <v>35362</v>
      </c>
      <c r="AA464" t="s">
        <v>35363</v>
      </c>
      <c r="AB464" t="s">
        <v>3662</v>
      </c>
      <c r="AJ464" t="s">
        <v>104</v>
      </c>
      <c r="AK464" t="s">
        <v>14125</v>
      </c>
      <c r="AM464" t="s">
        <v>14126</v>
      </c>
      <c r="AN464" t="s">
        <v>14128</v>
      </c>
      <c r="AQ464">
        <v>586861.98</v>
      </c>
      <c r="AR464" t="s">
        <v>35364</v>
      </c>
      <c r="AS464" t="s">
        <v>108</v>
      </c>
      <c r="AT464" t="s">
        <v>36263</v>
      </c>
      <c r="AU464">
        <v>560.98136999999997</v>
      </c>
      <c r="AY464" t="s">
        <v>75</v>
      </c>
      <c r="AZ464" t="s">
        <v>5542</v>
      </c>
      <c r="BA464" t="s">
        <v>228</v>
      </c>
      <c r="BB464" s="63"/>
    </row>
    <row r="465" spans="1:54" x14ac:dyDescent="0.2">
      <c r="A465">
        <v>1092</v>
      </c>
      <c r="B465">
        <v>9951</v>
      </c>
      <c r="F465" t="s">
        <v>35392</v>
      </c>
      <c r="G465" t="s">
        <v>34996</v>
      </c>
      <c r="I465" t="s">
        <v>103</v>
      </c>
      <c r="K465" t="s">
        <v>35074</v>
      </c>
      <c r="L465" t="s">
        <v>104</v>
      </c>
      <c r="M465" t="s">
        <v>3675</v>
      </c>
      <c r="O465" t="s">
        <v>35393</v>
      </c>
      <c r="P465" t="s">
        <v>14247</v>
      </c>
      <c r="Q465" t="s">
        <v>7278</v>
      </c>
      <c r="R465" s="42" t="s">
        <v>34999</v>
      </c>
      <c r="S465" t="s">
        <v>107</v>
      </c>
      <c r="T465" t="s">
        <v>35394</v>
      </c>
      <c r="U465" t="s">
        <v>35001</v>
      </c>
      <c r="V465" t="s">
        <v>35183</v>
      </c>
      <c r="Z465" t="s">
        <v>35395</v>
      </c>
      <c r="AA465" t="s">
        <v>35396</v>
      </c>
      <c r="AB465" t="s">
        <v>3662</v>
      </c>
      <c r="AJ465" t="s">
        <v>104</v>
      </c>
      <c r="AK465" t="s">
        <v>14125</v>
      </c>
      <c r="AM465" t="s">
        <v>14126</v>
      </c>
      <c r="AN465" t="s">
        <v>14128</v>
      </c>
      <c r="AQ465">
        <v>536321.82999999996</v>
      </c>
      <c r="AR465" t="s">
        <v>35397</v>
      </c>
      <c r="AS465" t="s">
        <v>108</v>
      </c>
      <c r="AT465" t="s">
        <v>36264</v>
      </c>
      <c r="AU465">
        <v>513.31362000000001</v>
      </c>
      <c r="AY465" t="s">
        <v>75</v>
      </c>
      <c r="AZ465" t="s">
        <v>6302</v>
      </c>
      <c r="BA465" t="s">
        <v>507</v>
      </c>
      <c r="BB465" s="63"/>
    </row>
    <row r="466" spans="1:54" x14ac:dyDescent="0.2">
      <c r="A466">
        <v>1092</v>
      </c>
      <c r="B466">
        <v>9951</v>
      </c>
      <c r="F466" t="s">
        <v>35399</v>
      </c>
      <c r="G466" t="s">
        <v>34996</v>
      </c>
      <c r="I466" t="s">
        <v>103</v>
      </c>
      <c r="K466" t="s">
        <v>35074</v>
      </c>
      <c r="L466" t="s">
        <v>104</v>
      </c>
      <c r="M466" t="s">
        <v>3675</v>
      </c>
      <c r="O466" t="s">
        <v>35400</v>
      </c>
      <c r="P466" t="s">
        <v>35175</v>
      </c>
      <c r="Q466" t="s">
        <v>7278</v>
      </c>
      <c r="R466" s="42" t="s">
        <v>34999</v>
      </c>
      <c r="S466" t="s">
        <v>107</v>
      </c>
      <c r="T466" t="s">
        <v>35401</v>
      </c>
      <c r="U466" t="s">
        <v>35001</v>
      </c>
      <c r="V466" t="s">
        <v>35402</v>
      </c>
      <c r="Z466" t="s">
        <v>35403</v>
      </c>
      <c r="AA466" t="s">
        <v>35404</v>
      </c>
      <c r="AB466" t="s">
        <v>3662</v>
      </c>
      <c r="AJ466" t="s">
        <v>104</v>
      </c>
      <c r="AK466" t="s">
        <v>14125</v>
      </c>
      <c r="AM466" t="s">
        <v>14126</v>
      </c>
      <c r="AN466" t="s">
        <v>14128</v>
      </c>
      <c r="AQ466">
        <v>291503.34999999998</v>
      </c>
      <c r="AR466" t="s">
        <v>35405</v>
      </c>
      <c r="AS466" t="s">
        <v>108</v>
      </c>
      <c r="AT466" t="s">
        <v>36265</v>
      </c>
      <c r="AU466">
        <v>272.23498000000001</v>
      </c>
      <c r="AY466" t="s">
        <v>75</v>
      </c>
      <c r="AZ466" t="s">
        <v>202</v>
      </c>
      <c r="BA466" t="s">
        <v>149</v>
      </c>
      <c r="BB466" s="63"/>
    </row>
    <row r="467" spans="1:54" x14ac:dyDescent="0.2">
      <c r="A467">
        <v>1092</v>
      </c>
      <c r="B467">
        <v>9951</v>
      </c>
      <c r="F467" t="s">
        <v>35284</v>
      </c>
      <c r="G467" t="s">
        <v>34996</v>
      </c>
      <c r="I467" t="s">
        <v>103</v>
      </c>
      <c r="K467" t="s">
        <v>35074</v>
      </c>
      <c r="L467" t="s">
        <v>104</v>
      </c>
      <c r="M467" t="s">
        <v>3675</v>
      </c>
      <c r="O467" t="s">
        <v>35285</v>
      </c>
      <c r="P467" t="s">
        <v>14247</v>
      </c>
      <c r="Q467" t="s">
        <v>7278</v>
      </c>
      <c r="R467" s="42" t="s">
        <v>34999</v>
      </c>
      <c r="S467" t="s">
        <v>107</v>
      </c>
      <c r="T467" t="s">
        <v>35286</v>
      </c>
      <c r="U467" t="s">
        <v>35001</v>
      </c>
      <c r="V467" t="s">
        <v>35287</v>
      </c>
      <c r="Z467" t="s">
        <v>35288</v>
      </c>
      <c r="AA467" t="s">
        <v>35289</v>
      </c>
      <c r="AB467" t="s">
        <v>3662</v>
      </c>
      <c r="AJ467" t="s">
        <v>104</v>
      </c>
      <c r="AK467" t="s">
        <v>14125</v>
      </c>
      <c r="AM467" t="s">
        <v>14126</v>
      </c>
      <c r="AN467" t="s">
        <v>14128</v>
      </c>
      <c r="AQ467">
        <v>666622.03</v>
      </c>
      <c r="AR467" t="s">
        <v>35290</v>
      </c>
      <c r="AS467" t="s">
        <v>108</v>
      </c>
      <c r="AT467" t="s">
        <v>36266</v>
      </c>
      <c r="AU467">
        <v>747.74992999999995</v>
      </c>
      <c r="AY467" t="s">
        <v>75</v>
      </c>
      <c r="AZ467" t="s">
        <v>8110</v>
      </c>
      <c r="BA467" t="s">
        <v>1134</v>
      </c>
      <c r="BB467" s="63"/>
    </row>
    <row r="468" spans="1:54" x14ac:dyDescent="0.2">
      <c r="A468">
        <v>1092</v>
      </c>
      <c r="B468">
        <v>9951</v>
      </c>
      <c r="F468" t="s">
        <v>35498</v>
      </c>
      <c r="G468" t="s">
        <v>34996</v>
      </c>
      <c r="I468" t="s">
        <v>103</v>
      </c>
      <c r="K468" t="s">
        <v>6810</v>
      </c>
      <c r="L468" t="s">
        <v>104</v>
      </c>
      <c r="M468" t="s">
        <v>104</v>
      </c>
      <c r="O468" t="s">
        <v>35499</v>
      </c>
      <c r="P468" t="s">
        <v>192</v>
      </c>
      <c r="Q468" t="s">
        <v>192</v>
      </c>
      <c r="R468" s="42" t="s">
        <v>192</v>
      </c>
      <c r="S468" t="s">
        <v>107</v>
      </c>
      <c r="T468" t="s">
        <v>13051</v>
      </c>
      <c r="U468" t="s">
        <v>35001</v>
      </c>
      <c r="V468" t="s">
        <v>35500</v>
      </c>
      <c r="Z468" t="s">
        <v>35501</v>
      </c>
      <c r="AA468" t="s">
        <v>35502</v>
      </c>
      <c r="AB468" t="s">
        <v>3662</v>
      </c>
      <c r="AJ468" t="s">
        <v>3675</v>
      </c>
      <c r="AK468" t="s">
        <v>14125</v>
      </c>
      <c r="AM468" t="s">
        <v>14126</v>
      </c>
      <c r="AN468" t="s">
        <v>14128</v>
      </c>
      <c r="AQ468">
        <v>2041999.41</v>
      </c>
      <c r="AR468" t="s">
        <v>35503</v>
      </c>
      <c r="AS468" t="s">
        <v>108</v>
      </c>
      <c r="AT468" t="s">
        <v>36267</v>
      </c>
      <c r="AU468">
        <v>2025.45921</v>
      </c>
      <c r="AY468" t="s">
        <v>75</v>
      </c>
      <c r="AZ468" t="s">
        <v>36268</v>
      </c>
      <c r="BA468" t="s">
        <v>1960</v>
      </c>
      <c r="BB468" s="63"/>
    </row>
    <row r="469" spans="1:54" x14ac:dyDescent="0.2">
      <c r="A469">
        <v>1092</v>
      </c>
      <c r="B469">
        <v>9951</v>
      </c>
      <c r="F469" t="s">
        <v>35292</v>
      </c>
      <c r="G469" t="s">
        <v>34996</v>
      </c>
      <c r="I469" t="s">
        <v>103</v>
      </c>
      <c r="K469" t="s">
        <v>3641</v>
      </c>
      <c r="L469" t="s">
        <v>104</v>
      </c>
      <c r="M469" t="s">
        <v>3675</v>
      </c>
      <c r="O469" t="s">
        <v>16664</v>
      </c>
      <c r="P469" t="s">
        <v>1587</v>
      </c>
      <c r="Q469" t="s">
        <v>151</v>
      </c>
      <c r="R469" s="42" t="s">
        <v>34999</v>
      </c>
      <c r="S469" t="s">
        <v>126</v>
      </c>
      <c r="T469" t="s">
        <v>35293</v>
      </c>
      <c r="U469" t="s">
        <v>35001</v>
      </c>
      <c r="V469" t="s">
        <v>35294</v>
      </c>
      <c r="Z469" t="s">
        <v>35295</v>
      </c>
      <c r="AA469" t="s">
        <v>35296</v>
      </c>
      <c r="AB469" t="s">
        <v>3662</v>
      </c>
      <c r="AJ469" t="s">
        <v>3675</v>
      </c>
      <c r="AK469" t="s">
        <v>14125</v>
      </c>
      <c r="AM469" t="s">
        <v>14126</v>
      </c>
      <c r="AN469" t="s">
        <v>14128</v>
      </c>
      <c r="AQ469">
        <v>15159276.82</v>
      </c>
      <c r="AR469" t="s">
        <v>35297</v>
      </c>
      <c r="AS469" t="s">
        <v>127</v>
      </c>
      <c r="AT469" t="s">
        <v>36269</v>
      </c>
      <c r="AU469">
        <v>12497.30781</v>
      </c>
      <c r="AY469" t="s">
        <v>75</v>
      </c>
      <c r="AZ469" t="s">
        <v>11680</v>
      </c>
      <c r="BA469" t="s">
        <v>14182</v>
      </c>
      <c r="BB469" s="63"/>
    </row>
    <row r="470" spans="1:54" x14ac:dyDescent="0.2">
      <c r="A470">
        <v>1092</v>
      </c>
      <c r="B470">
        <v>9951</v>
      </c>
      <c r="F470" t="s">
        <v>35159</v>
      </c>
      <c r="G470" t="s">
        <v>34996</v>
      </c>
      <c r="I470" t="s">
        <v>103</v>
      </c>
      <c r="K470" t="s">
        <v>35160</v>
      </c>
      <c r="L470" t="s">
        <v>104</v>
      </c>
      <c r="M470" t="s">
        <v>104</v>
      </c>
      <c r="O470" t="s">
        <v>35161</v>
      </c>
      <c r="P470" t="s">
        <v>192</v>
      </c>
      <c r="Q470" t="s">
        <v>192</v>
      </c>
      <c r="R470" s="42" t="s">
        <v>192</v>
      </c>
      <c r="S470" t="s">
        <v>107</v>
      </c>
      <c r="T470" t="s">
        <v>1676</v>
      </c>
      <c r="U470" t="s">
        <v>35014</v>
      </c>
      <c r="V470" t="s">
        <v>123</v>
      </c>
      <c r="Z470" t="s">
        <v>14196</v>
      </c>
      <c r="AA470" t="s">
        <v>35162</v>
      </c>
      <c r="AB470" t="s">
        <v>3648</v>
      </c>
      <c r="AJ470" t="s">
        <v>104</v>
      </c>
      <c r="AK470" t="s">
        <v>14197</v>
      </c>
      <c r="AM470" t="s">
        <v>14198</v>
      </c>
      <c r="AN470" t="s">
        <v>14301</v>
      </c>
      <c r="AQ470">
        <v>3836166.76</v>
      </c>
      <c r="AR470" t="s">
        <v>122</v>
      </c>
      <c r="AS470" t="s">
        <v>108</v>
      </c>
      <c r="AT470" t="s">
        <v>122</v>
      </c>
      <c r="AU470">
        <v>4.0000000000000003E-5</v>
      </c>
      <c r="AY470" t="s">
        <v>75</v>
      </c>
      <c r="AZ470" t="s">
        <v>123</v>
      </c>
      <c r="BA470" t="s">
        <v>123</v>
      </c>
      <c r="BB470" s="63"/>
    </row>
    <row r="471" spans="1:54" x14ac:dyDescent="0.2">
      <c r="A471">
        <v>1092</v>
      </c>
      <c r="B471">
        <v>9951</v>
      </c>
      <c r="F471" t="s">
        <v>35200</v>
      </c>
      <c r="G471" t="s">
        <v>34996</v>
      </c>
      <c r="I471" t="s">
        <v>103</v>
      </c>
      <c r="K471" t="s">
        <v>35160</v>
      </c>
      <c r="L471" t="s">
        <v>104</v>
      </c>
      <c r="M471" t="s">
        <v>104</v>
      </c>
      <c r="O471" t="s">
        <v>35201</v>
      </c>
      <c r="P471" t="s">
        <v>192</v>
      </c>
      <c r="Q471" t="s">
        <v>192</v>
      </c>
      <c r="R471" s="42" t="s">
        <v>192</v>
      </c>
      <c r="S471" t="s">
        <v>107</v>
      </c>
      <c r="T471" t="s">
        <v>35202</v>
      </c>
      <c r="U471" t="s">
        <v>35001</v>
      </c>
      <c r="V471" t="s">
        <v>35203</v>
      </c>
      <c r="Z471" t="s">
        <v>35204</v>
      </c>
      <c r="AA471" t="s">
        <v>3914</v>
      </c>
      <c r="AB471" t="s">
        <v>3662</v>
      </c>
      <c r="AJ471" t="s">
        <v>3675</v>
      </c>
      <c r="AK471" t="s">
        <v>14125</v>
      </c>
      <c r="AM471" t="s">
        <v>14126</v>
      </c>
      <c r="AN471" t="s">
        <v>14128</v>
      </c>
      <c r="AQ471">
        <v>12777916.48</v>
      </c>
      <c r="AR471" t="s">
        <v>35205</v>
      </c>
      <c r="AS471" t="s">
        <v>108</v>
      </c>
      <c r="AT471" t="s">
        <v>36270</v>
      </c>
      <c r="AU471">
        <v>12777.91649</v>
      </c>
      <c r="AY471" t="s">
        <v>75</v>
      </c>
      <c r="AZ471" t="s">
        <v>15513</v>
      </c>
      <c r="BA471" t="s">
        <v>18095</v>
      </c>
      <c r="BB471" s="63"/>
    </row>
    <row r="472" spans="1:54" x14ac:dyDescent="0.2">
      <c r="A472">
        <v>1092</v>
      </c>
      <c r="B472">
        <v>9951</v>
      </c>
      <c r="F472" t="s">
        <v>35232</v>
      </c>
      <c r="G472" t="s">
        <v>34996</v>
      </c>
      <c r="I472" t="s">
        <v>103</v>
      </c>
      <c r="K472" t="s">
        <v>34997</v>
      </c>
      <c r="L472" t="s">
        <v>104</v>
      </c>
      <c r="M472" t="s">
        <v>3675</v>
      </c>
      <c r="O472" t="s">
        <v>35142</v>
      </c>
      <c r="P472" t="s">
        <v>3642</v>
      </c>
      <c r="Q472" t="s">
        <v>151</v>
      </c>
      <c r="R472" s="42" t="s">
        <v>34999</v>
      </c>
      <c r="S472" t="s">
        <v>107</v>
      </c>
      <c r="T472" t="s">
        <v>35233</v>
      </c>
      <c r="U472" t="s">
        <v>35001</v>
      </c>
      <c r="V472" t="s">
        <v>35060</v>
      </c>
      <c r="Z472" t="s">
        <v>35234</v>
      </c>
      <c r="AA472" t="s">
        <v>35062</v>
      </c>
      <c r="AB472" t="s">
        <v>3662</v>
      </c>
      <c r="AJ472" t="s">
        <v>3675</v>
      </c>
      <c r="AK472" t="s">
        <v>14125</v>
      </c>
      <c r="AM472" t="s">
        <v>14126</v>
      </c>
      <c r="AN472" t="s">
        <v>14128</v>
      </c>
      <c r="AQ472">
        <v>101346044.06</v>
      </c>
      <c r="AR472" t="s">
        <v>35235</v>
      </c>
      <c r="AS472" t="s">
        <v>108</v>
      </c>
      <c r="AT472" t="s">
        <v>36271</v>
      </c>
      <c r="AU472">
        <v>98437.412599999996</v>
      </c>
      <c r="AY472" t="s">
        <v>75</v>
      </c>
      <c r="AZ472" t="s">
        <v>36272</v>
      </c>
      <c r="BA472" t="s">
        <v>2619</v>
      </c>
      <c r="BB472" s="63"/>
    </row>
    <row r="473" spans="1:54" x14ac:dyDescent="0.2">
      <c r="A473">
        <v>1092</v>
      </c>
      <c r="B473">
        <v>9951</v>
      </c>
      <c r="F473" t="s">
        <v>35141</v>
      </c>
      <c r="G473" t="s">
        <v>34996</v>
      </c>
      <c r="I473" t="s">
        <v>103</v>
      </c>
      <c r="K473" t="s">
        <v>34997</v>
      </c>
      <c r="L473" t="s">
        <v>104</v>
      </c>
      <c r="M473" t="s">
        <v>3675</v>
      </c>
      <c r="O473" t="s">
        <v>35142</v>
      </c>
      <c r="P473" t="s">
        <v>3642</v>
      </c>
      <c r="Q473" t="s">
        <v>151</v>
      </c>
      <c r="R473" s="42" t="s">
        <v>34999</v>
      </c>
      <c r="S473" t="s">
        <v>107</v>
      </c>
      <c r="T473" t="s">
        <v>35143</v>
      </c>
      <c r="U473" t="s">
        <v>35001</v>
      </c>
      <c r="V473" t="s">
        <v>35060</v>
      </c>
      <c r="Z473" t="s">
        <v>35144</v>
      </c>
      <c r="AA473" t="s">
        <v>35062</v>
      </c>
      <c r="AB473" t="s">
        <v>3662</v>
      </c>
      <c r="AJ473" t="s">
        <v>3675</v>
      </c>
      <c r="AK473" t="s">
        <v>14125</v>
      </c>
      <c r="AM473" t="s">
        <v>14126</v>
      </c>
      <c r="AN473" t="s">
        <v>14128</v>
      </c>
      <c r="AQ473">
        <v>2082874.27</v>
      </c>
      <c r="AR473" t="s">
        <v>35145</v>
      </c>
      <c r="AS473" t="s">
        <v>108</v>
      </c>
      <c r="AT473" t="s">
        <v>36273</v>
      </c>
      <c r="AU473">
        <v>2189.10086</v>
      </c>
      <c r="AY473" t="s">
        <v>75</v>
      </c>
      <c r="AZ473" t="s">
        <v>36274</v>
      </c>
      <c r="BA473" t="s">
        <v>205</v>
      </c>
      <c r="BB473" s="63"/>
    </row>
    <row r="474" spans="1:54" x14ac:dyDescent="0.2">
      <c r="A474">
        <v>1092</v>
      </c>
      <c r="B474">
        <v>9951</v>
      </c>
      <c r="F474" t="s">
        <v>35148</v>
      </c>
      <c r="G474" t="s">
        <v>34996</v>
      </c>
      <c r="I474" t="s">
        <v>103</v>
      </c>
      <c r="K474" t="s">
        <v>3736</v>
      </c>
      <c r="L474" t="s">
        <v>104</v>
      </c>
      <c r="M474" t="s">
        <v>3675</v>
      </c>
      <c r="O474" t="s">
        <v>35149</v>
      </c>
      <c r="P474" t="s">
        <v>3642</v>
      </c>
      <c r="Q474" t="s">
        <v>151</v>
      </c>
      <c r="R474" s="42" t="s">
        <v>34999</v>
      </c>
      <c r="S474" t="s">
        <v>107</v>
      </c>
      <c r="T474" t="s">
        <v>35150</v>
      </c>
      <c r="U474" t="s">
        <v>35001</v>
      </c>
      <c r="V474" t="s">
        <v>35046</v>
      </c>
      <c r="Z474" t="s">
        <v>35151</v>
      </c>
      <c r="AA474" t="s">
        <v>35048</v>
      </c>
      <c r="AB474" t="s">
        <v>3662</v>
      </c>
      <c r="AJ474" t="s">
        <v>3675</v>
      </c>
      <c r="AK474" t="s">
        <v>14125</v>
      </c>
      <c r="AM474" t="s">
        <v>14126</v>
      </c>
      <c r="AN474" t="s">
        <v>14128</v>
      </c>
      <c r="AQ474">
        <v>4246629.62</v>
      </c>
      <c r="AR474" t="s">
        <v>35152</v>
      </c>
      <c r="AS474" t="s">
        <v>108</v>
      </c>
      <c r="AT474" t="s">
        <v>36275</v>
      </c>
      <c r="AU474">
        <v>4359.58997</v>
      </c>
      <c r="AY474" t="s">
        <v>75</v>
      </c>
      <c r="AZ474" t="s">
        <v>21588</v>
      </c>
      <c r="BA474" t="s">
        <v>4648</v>
      </c>
      <c r="BB474" s="63"/>
    </row>
    <row r="475" spans="1:54" x14ac:dyDescent="0.2">
      <c r="A475">
        <v>1092</v>
      </c>
      <c r="B475">
        <v>9951</v>
      </c>
      <c r="F475" t="s">
        <v>35127</v>
      </c>
      <c r="G475" t="s">
        <v>34996</v>
      </c>
      <c r="I475" t="s">
        <v>103</v>
      </c>
      <c r="K475" t="s">
        <v>3736</v>
      </c>
      <c r="L475" t="s">
        <v>104</v>
      </c>
      <c r="M475" t="s">
        <v>3675</v>
      </c>
      <c r="O475" t="s">
        <v>35044</v>
      </c>
      <c r="P475" t="s">
        <v>3642</v>
      </c>
      <c r="Q475" t="s">
        <v>151</v>
      </c>
      <c r="R475" s="42" t="s">
        <v>34999</v>
      </c>
      <c r="S475" t="s">
        <v>107</v>
      </c>
      <c r="T475" t="s">
        <v>35128</v>
      </c>
      <c r="U475" t="s">
        <v>35001</v>
      </c>
      <c r="V475" t="s">
        <v>35046</v>
      </c>
      <c r="Z475" t="s">
        <v>35129</v>
      </c>
      <c r="AA475" t="s">
        <v>35048</v>
      </c>
      <c r="AB475" t="s">
        <v>3662</v>
      </c>
      <c r="AJ475" t="s">
        <v>3675</v>
      </c>
      <c r="AK475" t="s">
        <v>14125</v>
      </c>
      <c r="AM475" t="s">
        <v>14126</v>
      </c>
      <c r="AN475" t="s">
        <v>14128</v>
      </c>
      <c r="AQ475">
        <v>26938897.27</v>
      </c>
      <c r="AR475" t="s">
        <v>35130</v>
      </c>
      <c r="AS475" t="s">
        <v>108</v>
      </c>
      <c r="AT475" t="s">
        <v>36276</v>
      </c>
      <c r="AU475">
        <v>27493.83855</v>
      </c>
      <c r="AY475" t="s">
        <v>75</v>
      </c>
      <c r="AZ475" t="s">
        <v>36277</v>
      </c>
      <c r="BA475" t="s">
        <v>2139</v>
      </c>
      <c r="BB475" s="63"/>
    </row>
    <row r="476" spans="1:54" x14ac:dyDescent="0.2">
      <c r="A476">
        <v>1092</v>
      </c>
      <c r="B476">
        <v>9951</v>
      </c>
      <c r="F476" t="s">
        <v>35590</v>
      </c>
      <c r="G476" t="s">
        <v>34996</v>
      </c>
      <c r="I476" t="s">
        <v>103</v>
      </c>
      <c r="K476" t="s">
        <v>34997</v>
      </c>
      <c r="L476" t="s">
        <v>104</v>
      </c>
      <c r="M476" t="s">
        <v>3675</v>
      </c>
      <c r="O476" t="s">
        <v>17677</v>
      </c>
      <c r="P476" t="s">
        <v>1587</v>
      </c>
      <c r="Q476" t="s">
        <v>151</v>
      </c>
      <c r="R476" s="42" t="s">
        <v>34999</v>
      </c>
      <c r="S476" t="s">
        <v>107</v>
      </c>
      <c r="T476" t="s">
        <v>35211</v>
      </c>
      <c r="U476" t="s">
        <v>35014</v>
      </c>
      <c r="V476" t="s">
        <v>1611</v>
      </c>
      <c r="Z476" t="s">
        <v>35591</v>
      </c>
      <c r="AA476" t="s">
        <v>35213</v>
      </c>
      <c r="AB476" t="s">
        <v>3662</v>
      </c>
      <c r="AJ476" t="s">
        <v>3675</v>
      </c>
      <c r="AK476" t="s">
        <v>14125</v>
      </c>
      <c r="AM476" t="s">
        <v>14126</v>
      </c>
      <c r="AN476" t="s">
        <v>14128</v>
      </c>
      <c r="AQ476">
        <v>2699228.01</v>
      </c>
      <c r="AR476" t="s">
        <v>35458</v>
      </c>
      <c r="AS476" t="s">
        <v>108</v>
      </c>
      <c r="AT476" t="s">
        <v>36278</v>
      </c>
      <c r="AU476">
        <v>2724.87068</v>
      </c>
      <c r="AY476" t="s">
        <v>75</v>
      </c>
      <c r="AZ476" t="s">
        <v>36279</v>
      </c>
      <c r="BA476" t="s">
        <v>561</v>
      </c>
      <c r="BB476" s="63"/>
    </row>
    <row r="477" spans="1:54" x14ac:dyDescent="0.2">
      <c r="A477">
        <v>1092</v>
      </c>
      <c r="B477">
        <v>9951</v>
      </c>
      <c r="F477" t="s">
        <v>35365</v>
      </c>
      <c r="G477" t="s">
        <v>34996</v>
      </c>
      <c r="I477" t="s">
        <v>103</v>
      </c>
      <c r="K477" t="s">
        <v>34997</v>
      </c>
      <c r="L477" t="s">
        <v>104</v>
      </c>
      <c r="M477" t="s">
        <v>3675</v>
      </c>
      <c r="O477" t="s">
        <v>15199</v>
      </c>
      <c r="P477" t="s">
        <v>3642</v>
      </c>
      <c r="Q477" t="s">
        <v>151</v>
      </c>
      <c r="R477" s="42" t="s">
        <v>34999</v>
      </c>
      <c r="S477" t="s">
        <v>107</v>
      </c>
      <c r="T477" t="s">
        <v>20641</v>
      </c>
      <c r="U477" t="s">
        <v>35001</v>
      </c>
      <c r="V477" t="s">
        <v>35366</v>
      </c>
      <c r="Z477" t="s">
        <v>1612</v>
      </c>
      <c r="AA477" t="s">
        <v>35304</v>
      </c>
      <c r="AB477" t="s">
        <v>3662</v>
      </c>
      <c r="AJ477" t="s">
        <v>3675</v>
      </c>
      <c r="AK477" t="s">
        <v>14125</v>
      </c>
      <c r="AM477" t="s">
        <v>14126</v>
      </c>
      <c r="AN477" t="s">
        <v>14128</v>
      </c>
      <c r="AQ477">
        <v>2149696.64</v>
      </c>
      <c r="AR477" t="s">
        <v>35367</v>
      </c>
      <c r="AS477" t="s">
        <v>108</v>
      </c>
      <c r="AT477" t="s">
        <v>36280</v>
      </c>
      <c r="AU477">
        <v>2173.77324</v>
      </c>
      <c r="AY477" t="s">
        <v>75</v>
      </c>
      <c r="AZ477" t="s">
        <v>36281</v>
      </c>
      <c r="BA477" t="s">
        <v>350</v>
      </c>
      <c r="BB477" s="63"/>
    </row>
    <row r="478" spans="1:54" x14ac:dyDescent="0.2">
      <c r="A478">
        <v>1092</v>
      </c>
      <c r="B478">
        <v>9951</v>
      </c>
      <c r="F478" t="s">
        <v>35034</v>
      </c>
      <c r="G478" t="s">
        <v>34996</v>
      </c>
      <c r="I478" t="s">
        <v>103</v>
      </c>
      <c r="K478" t="s">
        <v>14388</v>
      </c>
      <c r="L478" t="s">
        <v>104</v>
      </c>
      <c r="M478" t="s">
        <v>3675</v>
      </c>
      <c r="O478" t="s">
        <v>35035</v>
      </c>
      <c r="P478" t="s">
        <v>3642</v>
      </c>
      <c r="Q478" t="s">
        <v>151</v>
      </c>
      <c r="R478" s="42" t="s">
        <v>34999</v>
      </c>
      <c r="S478" t="s">
        <v>107</v>
      </c>
      <c r="T478" t="s">
        <v>35036</v>
      </c>
      <c r="U478" t="s">
        <v>35001</v>
      </c>
      <c r="V478" t="s">
        <v>35037</v>
      </c>
      <c r="Z478" t="s">
        <v>35038</v>
      </c>
      <c r="AA478" t="s">
        <v>35039</v>
      </c>
      <c r="AB478" t="s">
        <v>3662</v>
      </c>
      <c r="AJ478" t="s">
        <v>3675</v>
      </c>
      <c r="AK478" t="s">
        <v>14125</v>
      </c>
      <c r="AM478" t="s">
        <v>14126</v>
      </c>
      <c r="AN478" t="s">
        <v>14128</v>
      </c>
      <c r="AQ478">
        <v>4805651.58</v>
      </c>
      <c r="AR478" t="s">
        <v>35040</v>
      </c>
      <c r="AS478" t="s">
        <v>108</v>
      </c>
      <c r="AT478" t="s">
        <v>36282</v>
      </c>
      <c r="AU478">
        <v>4566.8107</v>
      </c>
      <c r="AY478" t="s">
        <v>75</v>
      </c>
      <c r="AZ478" t="s">
        <v>36283</v>
      </c>
      <c r="BA478" t="s">
        <v>18951</v>
      </c>
      <c r="BB478" s="63"/>
    </row>
    <row r="479" spans="1:54" x14ac:dyDescent="0.2">
      <c r="A479">
        <v>1092</v>
      </c>
      <c r="B479">
        <v>9951</v>
      </c>
      <c r="F479" t="s">
        <v>35210</v>
      </c>
      <c r="G479" t="s">
        <v>34996</v>
      </c>
      <c r="I479" t="s">
        <v>103</v>
      </c>
      <c r="K479" t="s">
        <v>34997</v>
      </c>
      <c r="L479" t="s">
        <v>104</v>
      </c>
      <c r="M479" t="s">
        <v>3675</v>
      </c>
      <c r="O479" t="s">
        <v>17020</v>
      </c>
      <c r="P479" t="s">
        <v>1587</v>
      </c>
      <c r="Q479" t="s">
        <v>151</v>
      </c>
      <c r="R479" s="42" t="s">
        <v>34999</v>
      </c>
      <c r="S479" t="s">
        <v>107</v>
      </c>
      <c r="T479" t="s">
        <v>35211</v>
      </c>
      <c r="U479" t="s">
        <v>3964</v>
      </c>
      <c r="V479" t="s">
        <v>1611</v>
      </c>
      <c r="Z479" t="s">
        <v>35212</v>
      </c>
      <c r="AA479" t="s">
        <v>35213</v>
      </c>
      <c r="AB479" t="s">
        <v>3662</v>
      </c>
      <c r="AJ479" t="s">
        <v>3675</v>
      </c>
      <c r="AK479" t="s">
        <v>14125</v>
      </c>
      <c r="AM479" t="s">
        <v>14126</v>
      </c>
      <c r="AN479" t="s">
        <v>14128</v>
      </c>
      <c r="AQ479">
        <v>1775978.89</v>
      </c>
      <c r="AR479" t="s">
        <v>35214</v>
      </c>
      <c r="AS479" t="s">
        <v>108</v>
      </c>
      <c r="AT479" t="s">
        <v>36284</v>
      </c>
      <c r="AU479">
        <v>1798.5338200000001</v>
      </c>
      <c r="AY479" t="s">
        <v>75</v>
      </c>
      <c r="AZ479" t="s">
        <v>14958</v>
      </c>
      <c r="BA479" t="s">
        <v>8988</v>
      </c>
      <c r="BB479" s="63"/>
    </row>
    <row r="480" spans="1:54" x14ac:dyDescent="0.2">
      <c r="A480">
        <v>1092</v>
      </c>
      <c r="B480">
        <v>9951</v>
      </c>
      <c r="F480" t="s">
        <v>35216</v>
      </c>
      <c r="G480" t="s">
        <v>34996</v>
      </c>
      <c r="I480" t="s">
        <v>103</v>
      </c>
      <c r="K480" t="s">
        <v>34997</v>
      </c>
      <c r="L480" t="s">
        <v>104</v>
      </c>
      <c r="M480" t="s">
        <v>3675</v>
      </c>
      <c r="O480" t="s">
        <v>14205</v>
      </c>
      <c r="P480" t="s">
        <v>1587</v>
      </c>
      <c r="Q480" t="s">
        <v>151</v>
      </c>
      <c r="R480" s="42" t="s">
        <v>34999</v>
      </c>
      <c r="S480" t="s">
        <v>107</v>
      </c>
      <c r="T480" t="s">
        <v>35211</v>
      </c>
      <c r="U480" t="s">
        <v>3964</v>
      </c>
      <c r="V480" t="s">
        <v>1611</v>
      </c>
      <c r="Z480" t="s">
        <v>14206</v>
      </c>
      <c r="AA480" t="s">
        <v>35213</v>
      </c>
      <c r="AB480" t="s">
        <v>3662</v>
      </c>
      <c r="AJ480" t="s">
        <v>3675</v>
      </c>
      <c r="AK480" t="s">
        <v>14125</v>
      </c>
      <c r="AM480" t="s">
        <v>14126</v>
      </c>
      <c r="AN480" t="s">
        <v>14128</v>
      </c>
      <c r="AQ480">
        <v>326869.45</v>
      </c>
      <c r="AR480" t="s">
        <v>35217</v>
      </c>
      <c r="AS480" t="s">
        <v>108</v>
      </c>
      <c r="AT480" t="s">
        <v>36285</v>
      </c>
      <c r="AU480">
        <v>328.50380000000001</v>
      </c>
      <c r="AY480" t="s">
        <v>75</v>
      </c>
      <c r="AZ480" t="s">
        <v>4718</v>
      </c>
      <c r="BA480" t="s">
        <v>612</v>
      </c>
      <c r="BB480" s="63"/>
    </row>
    <row r="481" spans="1:54" x14ac:dyDescent="0.2">
      <c r="A481">
        <v>1092</v>
      </c>
      <c r="B481">
        <v>9951</v>
      </c>
      <c r="F481" t="s">
        <v>35841</v>
      </c>
      <c r="G481" t="s">
        <v>34996</v>
      </c>
      <c r="I481" t="s">
        <v>103</v>
      </c>
      <c r="K481" t="s">
        <v>3749</v>
      </c>
      <c r="L481" t="s">
        <v>104</v>
      </c>
      <c r="M481" t="s">
        <v>104</v>
      </c>
      <c r="O481" t="s">
        <v>35842</v>
      </c>
      <c r="P481" t="s">
        <v>192</v>
      </c>
      <c r="Q481" t="s">
        <v>192</v>
      </c>
      <c r="R481" s="42" t="s">
        <v>192</v>
      </c>
      <c r="S481" t="s">
        <v>107</v>
      </c>
      <c r="T481" t="s">
        <v>35843</v>
      </c>
      <c r="U481" t="s">
        <v>3964</v>
      </c>
      <c r="V481" t="s">
        <v>123</v>
      </c>
      <c r="Z481" t="s">
        <v>14206</v>
      </c>
      <c r="AA481" t="s">
        <v>35844</v>
      </c>
      <c r="AB481" t="s">
        <v>3662</v>
      </c>
      <c r="AJ481" t="s">
        <v>3675</v>
      </c>
      <c r="AK481" t="s">
        <v>14197</v>
      </c>
      <c r="AM481" t="s">
        <v>14198</v>
      </c>
      <c r="AN481" t="s">
        <v>14128</v>
      </c>
      <c r="AQ481">
        <v>10511536.33</v>
      </c>
      <c r="AR481" t="s">
        <v>35845</v>
      </c>
      <c r="AS481" t="s">
        <v>108</v>
      </c>
      <c r="AT481" t="s">
        <v>36286</v>
      </c>
      <c r="AU481">
        <v>10432.59469</v>
      </c>
      <c r="AY481" t="s">
        <v>75</v>
      </c>
      <c r="AZ481" t="s">
        <v>36287</v>
      </c>
      <c r="BA481" t="s">
        <v>532</v>
      </c>
      <c r="BB481" s="63"/>
    </row>
    <row r="482" spans="1:54" x14ac:dyDescent="0.2">
      <c r="A482">
        <v>1092</v>
      </c>
      <c r="B482">
        <v>9951</v>
      </c>
      <c r="F482" t="s">
        <v>35154</v>
      </c>
      <c r="G482" t="s">
        <v>34996</v>
      </c>
      <c r="I482" t="s">
        <v>103</v>
      </c>
      <c r="K482" t="s">
        <v>34997</v>
      </c>
      <c r="L482" t="s">
        <v>104</v>
      </c>
      <c r="M482" t="s">
        <v>3675</v>
      </c>
      <c r="O482" t="s">
        <v>35155</v>
      </c>
      <c r="P482" t="s">
        <v>3642</v>
      </c>
      <c r="Q482" t="s">
        <v>151</v>
      </c>
      <c r="R482" s="42" t="s">
        <v>34999</v>
      </c>
      <c r="S482" t="s">
        <v>107</v>
      </c>
      <c r="T482" t="s">
        <v>35156</v>
      </c>
      <c r="U482" t="s">
        <v>35001</v>
      </c>
      <c r="V482" t="s">
        <v>35060</v>
      </c>
      <c r="Z482" t="s">
        <v>35116</v>
      </c>
      <c r="AA482" t="s">
        <v>35062</v>
      </c>
      <c r="AB482" t="s">
        <v>3662</v>
      </c>
      <c r="AJ482" t="s">
        <v>3675</v>
      </c>
      <c r="AK482" t="s">
        <v>14125</v>
      </c>
      <c r="AM482" t="s">
        <v>14126</v>
      </c>
      <c r="AN482" t="s">
        <v>14128</v>
      </c>
      <c r="AQ482">
        <v>1098388.0900000001</v>
      </c>
      <c r="AR482" t="s">
        <v>35157</v>
      </c>
      <c r="AS482" t="s">
        <v>108</v>
      </c>
      <c r="AT482" t="s">
        <v>36288</v>
      </c>
      <c r="AU482">
        <v>1115.6327799999999</v>
      </c>
      <c r="AY482" t="s">
        <v>75</v>
      </c>
      <c r="AZ482" t="s">
        <v>693</v>
      </c>
      <c r="BA482" t="s">
        <v>6821</v>
      </c>
      <c r="BB482" s="63"/>
    </row>
    <row r="483" spans="1:54" x14ac:dyDescent="0.2">
      <c r="A483">
        <v>1092</v>
      </c>
      <c r="B483">
        <v>9951</v>
      </c>
      <c r="F483" t="s">
        <v>35254</v>
      </c>
      <c r="G483" t="s">
        <v>34996</v>
      </c>
      <c r="I483" t="s">
        <v>103</v>
      </c>
      <c r="K483" t="s">
        <v>34997</v>
      </c>
      <c r="L483" t="s">
        <v>104</v>
      </c>
      <c r="M483" t="s">
        <v>3675</v>
      </c>
      <c r="O483" t="s">
        <v>22513</v>
      </c>
      <c r="P483" t="s">
        <v>1587</v>
      </c>
      <c r="Q483" t="s">
        <v>151</v>
      </c>
      <c r="R483" s="42" t="s">
        <v>34999</v>
      </c>
      <c r="S483" t="s">
        <v>107</v>
      </c>
      <c r="T483" t="s">
        <v>35211</v>
      </c>
      <c r="U483" t="s">
        <v>3964</v>
      </c>
      <c r="V483" t="s">
        <v>1611</v>
      </c>
      <c r="Z483" t="s">
        <v>35255</v>
      </c>
      <c r="AA483" t="s">
        <v>35213</v>
      </c>
      <c r="AB483" t="s">
        <v>3662</v>
      </c>
      <c r="AJ483" t="s">
        <v>3675</v>
      </c>
      <c r="AK483" t="s">
        <v>14125</v>
      </c>
      <c r="AM483" t="s">
        <v>14126</v>
      </c>
      <c r="AN483" t="s">
        <v>14128</v>
      </c>
      <c r="AQ483">
        <v>2805029.57</v>
      </c>
      <c r="AR483" t="s">
        <v>35256</v>
      </c>
      <c r="AS483" t="s">
        <v>108</v>
      </c>
      <c r="AT483" t="s">
        <v>36289</v>
      </c>
      <c r="AU483">
        <v>2852.4345699999999</v>
      </c>
      <c r="AY483" t="s">
        <v>75</v>
      </c>
      <c r="AZ483" t="s">
        <v>36290</v>
      </c>
      <c r="BA483" t="s">
        <v>570</v>
      </c>
      <c r="BB483" s="63"/>
    </row>
    <row r="484" spans="1:54" x14ac:dyDescent="0.2">
      <c r="A484">
        <v>1092</v>
      </c>
      <c r="B484">
        <v>9951</v>
      </c>
      <c r="F484" t="s">
        <v>35258</v>
      </c>
      <c r="G484" t="s">
        <v>34996</v>
      </c>
      <c r="I484" t="s">
        <v>103</v>
      </c>
      <c r="K484" t="s">
        <v>34997</v>
      </c>
      <c r="L484" t="s">
        <v>104</v>
      </c>
      <c r="M484" t="s">
        <v>3675</v>
      </c>
      <c r="O484" t="s">
        <v>22442</v>
      </c>
      <c r="P484" t="s">
        <v>3642</v>
      </c>
      <c r="Q484" t="s">
        <v>151</v>
      </c>
      <c r="R484" s="42" t="s">
        <v>34999</v>
      </c>
      <c r="S484" t="s">
        <v>107</v>
      </c>
      <c r="T484" t="s">
        <v>35259</v>
      </c>
      <c r="U484" t="s">
        <v>35001</v>
      </c>
      <c r="V484" t="s">
        <v>35060</v>
      </c>
      <c r="Z484" t="s">
        <v>35260</v>
      </c>
      <c r="AA484" t="s">
        <v>35062</v>
      </c>
      <c r="AB484" t="s">
        <v>3662</v>
      </c>
      <c r="AJ484" t="s">
        <v>3675</v>
      </c>
      <c r="AK484" t="s">
        <v>14125</v>
      </c>
      <c r="AM484" t="s">
        <v>14126</v>
      </c>
      <c r="AN484" t="s">
        <v>14128</v>
      </c>
      <c r="AQ484">
        <v>2339691.21</v>
      </c>
      <c r="AR484" t="s">
        <v>35261</v>
      </c>
      <c r="AS484" t="s">
        <v>108</v>
      </c>
      <c r="AT484" t="s">
        <v>36291</v>
      </c>
      <c r="AU484">
        <v>2392.8022000000001</v>
      </c>
      <c r="AY484" t="s">
        <v>75</v>
      </c>
      <c r="AZ484" t="s">
        <v>12133</v>
      </c>
      <c r="BA484" t="s">
        <v>5508</v>
      </c>
      <c r="BB484" s="63"/>
    </row>
    <row r="485" spans="1:54" x14ac:dyDescent="0.2">
      <c r="A485">
        <v>1092</v>
      </c>
      <c r="B485">
        <v>9951</v>
      </c>
      <c r="F485" t="s">
        <v>35547</v>
      </c>
      <c r="G485" t="s">
        <v>34996</v>
      </c>
      <c r="I485" t="s">
        <v>103</v>
      </c>
      <c r="K485" t="s">
        <v>34997</v>
      </c>
      <c r="L485" t="s">
        <v>104</v>
      </c>
      <c r="M485" t="s">
        <v>3675</v>
      </c>
      <c r="O485" t="s">
        <v>34998</v>
      </c>
      <c r="P485" t="s">
        <v>150</v>
      </c>
      <c r="Q485" t="s">
        <v>1588</v>
      </c>
      <c r="R485" s="42" t="s">
        <v>34999</v>
      </c>
      <c r="S485" t="s">
        <v>107</v>
      </c>
      <c r="T485" t="s">
        <v>35000</v>
      </c>
      <c r="U485" t="s">
        <v>35001</v>
      </c>
      <c r="V485" t="s">
        <v>35002</v>
      </c>
      <c r="Z485" t="s">
        <v>3818</v>
      </c>
      <c r="AA485" t="s">
        <v>14260</v>
      </c>
      <c r="AB485" t="s">
        <v>3662</v>
      </c>
      <c r="AJ485" t="s">
        <v>3675</v>
      </c>
      <c r="AK485" t="s">
        <v>14125</v>
      </c>
      <c r="AM485" t="s">
        <v>14126</v>
      </c>
      <c r="AN485" t="s">
        <v>14128</v>
      </c>
      <c r="AQ485">
        <v>2351937.2000000002</v>
      </c>
      <c r="AR485" t="s">
        <v>35548</v>
      </c>
      <c r="AS485" t="s">
        <v>108</v>
      </c>
      <c r="AT485" t="s">
        <v>36292</v>
      </c>
      <c r="AU485">
        <v>3759.3364299999998</v>
      </c>
      <c r="AY485" t="s">
        <v>75</v>
      </c>
      <c r="AZ485" t="s">
        <v>563</v>
      </c>
      <c r="BA485" t="s">
        <v>8821</v>
      </c>
      <c r="BB485" s="63"/>
    </row>
    <row r="486" spans="1:54" x14ac:dyDescent="0.2">
      <c r="A486">
        <v>1092</v>
      </c>
      <c r="B486">
        <v>9951</v>
      </c>
      <c r="F486" t="s">
        <v>35174</v>
      </c>
      <c r="G486" t="s">
        <v>34996</v>
      </c>
      <c r="I486" t="s">
        <v>103</v>
      </c>
      <c r="K486" t="s">
        <v>35074</v>
      </c>
      <c r="L486" t="s">
        <v>104</v>
      </c>
      <c r="M486" t="s">
        <v>3675</v>
      </c>
      <c r="O486" t="s">
        <v>16564</v>
      </c>
      <c r="P486" t="s">
        <v>35175</v>
      </c>
      <c r="Q486" t="s">
        <v>106</v>
      </c>
      <c r="R486" s="42" t="s">
        <v>34999</v>
      </c>
      <c r="S486" t="s">
        <v>107</v>
      </c>
      <c r="T486" t="s">
        <v>35176</v>
      </c>
      <c r="U486" t="s">
        <v>35001</v>
      </c>
      <c r="V486" t="s">
        <v>13944</v>
      </c>
      <c r="Z486" t="s">
        <v>35177</v>
      </c>
      <c r="AA486" t="s">
        <v>35178</v>
      </c>
      <c r="AB486" t="s">
        <v>3662</v>
      </c>
      <c r="AJ486" t="s">
        <v>104</v>
      </c>
      <c r="AK486" t="s">
        <v>14125</v>
      </c>
      <c r="AM486" t="s">
        <v>14126</v>
      </c>
      <c r="AN486" t="s">
        <v>14128</v>
      </c>
      <c r="AQ486">
        <v>1928266.32</v>
      </c>
      <c r="AR486" t="s">
        <v>1649</v>
      </c>
      <c r="AS486" t="s">
        <v>108</v>
      </c>
      <c r="AT486" t="s">
        <v>36293</v>
      </c>
      <c r="AU486">
        <v>2157.3443600000001</v>
      </c>
      <c r="AY486" t="s">
        <v>75</v>
      </c>
      <c r="AZ486" t="s">
        <v>4872</v>
      </c>
      <c r="BA486" t="s">
        <v>350</v>
      </c>
      <c r="BB486" s="63"/>
    </row>
    <row r="487" spans="1:54" x14ac:dyDescent="0.2">
      <c r="A487">
        <v>1092</v>
      </c>
      <c r="B487">
        <v>9951</v>
      </c>
      <c r="F487" t="s">
        <v>35593</v>
      </c>
      <c r="G487" t="s">
        <v>34996</v>
      </c>
      <c r="I487" t="s">
        <v>103</v>
      </c>
      <c r="K487" t="s">
        <v>35074</v>
      </c>
      <c r="L487" t="s">
        <v>104</v>
      </c>
      <c r="M487" t="s">
        <v>3675</v>
      </c>
      <c r="O487" t="s">
        <v>16564</v>
      </c>
      <c r="P487" t="s">
        <v>35175</v>
      </c>
      <c r="Q487" t="s">
        <v>106</v>
      </c>
      <c r="R487" s="42" t="s">
        <v>34999</v>
      </c>
      <c r="S487" t="s">
        <v>107</v>
      </c>
      <c r="T487" t="s">
        <v>35594</v>
      </c>
      <c r="U487" t="s">
        <v>35001</v>
      </c>
      <c r="V487" t="s">
        <v>35595</v>
      </c>
      <c r="Z487" t="s">
        <v>35596</v>
      </c>
      <c r="AA487" t="s">
        <v>35178</v>
      </c>
      <c r="AB487" t="s">
        <v>3662</v>
      </c>
      <c r="AJ487" t="s">
        <v>104</v>
      </c>
      <c r="AK487" t="s">
        <v>14125</v>
      </c>
      <c r="AM487" t="s">
        <v>14126</v>
      </c>
      <c r="AN487" t="s">
        <v>14128</v>
      </c>
      <c r="AQ487">
        <v>1928266.32</v>
      </c>
      <c r="AR487" t="s">
        <v>35597</v>
      </c>
      <c r="AS487" t="s">
        <v>108</v>
      </c>
      <c r="AT487" t="s">
        <v>36294</v>
      </c>
      <c r="AU487">
        <v>1817.58383</v>
      </c>
      <c r="AY487" t="s">
        <v>75</v>
      </c>
      <c r="AZ487" t="s">
        <v>7776</v>
      </c>
      <c r="BA487" t="s">
        <v>215</v>
      </c>
      <c r="BB487" s="63"/>
    </row>
    <row r="488" spans="1:54" x14ac:dyDescent="0.2">
      <c r="A488">
        <v>1092</v>
      </c>
      <c r="B488">
        <v>9951</v>
      </c>
      <c r="F488" t="s">
        <v>35180</v>
      </c>
      <c r="G488" t="s">
        <v>34996</v>
      </c>
      <c r="I488" t="s">
        <v>103</v>
      </c>
      <c r="K488" t="s">
        <v>35074</v>
      </c>
      <c r="L488" t="s">
        <v>104</v>
      </c>
      <c r="M488" t="s">
        <v>3675</v>
      </c>
      <c r="O488" t="s">
        <v>35181</v>
      </c>
      <c r="P488" t="s">
        <v>14247</v>
      </c>
      <c r="Q488" t="s">
        <v>106</v>
      </c>
      <c r="R488" s="42" t="s">
        <v>34999</v>
      </c>
      <c r="S488" t="s">
        <v>107</v>
      </c>
      <c r="T488" t="s">
        <v>35182</v>
      </c>
      <c r="U488" t="s">
        <v>35001</v>
      </c>
      <c r="V488" t="s">
        <v>35183</v>
      </c>
      <c r="Z488" t="s">
        <v>35184</v>
      </c>
      <c r="AA488" t="s">
        <v>35185</v>
      </c>
      <c r="AB488" t="s">
        <v>3662</v>
      </c>
      <c r="AJ488" t="s">
        <v>104</v>
      </c>
      <c r="AK488" t="s">
        <v>14125</v>
      </c>
      <c r="AM488" t="s">
        <v>14126</v>
      </c>
      <c r="AN488" t="s">
        <v>14128</v>
      </c>
      <c r="AQ488">
        <v>1059149.56</v>
      </c>
      <c r="AR488" t="s">
        <v>35186</v>
      </c>
      <c r="AS488" t="s">
        <v>108</v>
      </c>
      <c r="AT488" t="s">
        <v>36295</v>
      </c>
      <c r="AU488">
        <v>1216.75101</v>
      </c>
      <c r="AY488" t="s">
        <v>75</v>
      </c>
      <c r="AZ488" t="s">
        <v>1250</v>
      </c>
      <c r="BA488" t="s">
        <v>458</v>
      </c>
      <c r="BB488" s="63"/>
    </row>
    <row r="489" spans="1:54" x14ac:dyDescent="0.2">
      <c r="A489">
        <v>1092</v>
      </c>
      <c r="B489">
        <v>9951</v>
      </c>
      <c r="F489" t="s">
        <v>35420</v>
      </c>
      <c r="G489" t="s">
        <v>34996</v>
      </c>
      <c r="I489" t="s">
        <v>103</v>
      </c>
      <c r="K489" t="s">
        <v>35074</v>
      </c>
      <c r="L489" t="s">
        <v>104</v>
      </c>
      <c r="M489" t="s">
        <v>3675</v>
      </c>
      <c r="O489" t="s">
        <v>35421</v>
      </c>
      <c r="P489" t="s">
        <v>105</v>
      </c>
      <c r="Q489" t="s">
        <v>7278</v>
      </c>
      <c r="R489" s="42" t="s">
        <v>34999</v>
      </c>
      <c r="S489" t="s">
        <v>107</v>
      </c>
      <c r="T489" t="s">
        <v>25397</v>
      </c>
      <c r="U489" t="s">
        <v>35001</v>
      </c>
      <c r="V489" t="s">
        <v>35422</v>
      </c>
      <c r="Z489" t="s">
        <v>35423</v>
      </c>
      <c r="AA489" t="s">
        <v>35424</v>
      </c>
      <c r="AB489" t="s">
        <v>3662</v>
      </c>
      <c r="AJ489" t="s">
        <v>104</v>
      </c>
      <c r="AK489" t="s">
        <v>14125</v>
      </c>
      <c r="AM489" t="s">
        <v>14126</v>
      </c>
      <c r="AN489" t="s">
        <v>14128</v>
      </c>
      <c r="AQ489">
        <v>1379661</v>
      </c>
      <c r="AR489" t="s">
        <v>35425</v>
      </c>
      <c r="AS489" t="s">
        <v>108</v>
      </c>
      <c r="AT489" t="s">
        <v>36296</v>
      </c>
      <c r="AU489">
        <v>1433.4677799999999</v>
      </c>
      <c r="AY489" t="s">
        <v>75</v>
      </c>
      <c r="AZ489" t="s">
        <v>4734</v>
      </c>
      <c r="BA489" t="s">
        <v>698</v>
      </c>
      <c r="BB489" s="63"/>
    </row>
    <row r="490" spans="1:54" x14ac:dyDescent="0.2">
      <c r="A490">
        <v>1092</v>
      </c>
      <c r="B490">
        <v>9951</v>
      </c>
      <c r="F490" t="s">
        <v>34995</v>
      </c>
      <c r="G490" t="s">
        <v>34996</v>
      </c>
      <c r="I490" t="s">
        <v>103</v>
      </c>
      <c r="K490" t="s">
        <v>34997</v>
      </c>
      <c r="L490" t="s">
        <v>104</v>
      </c>
      <c r="M490" t="s">
        <v>3675</v>
      </c>
      <c r="O490" t="s">
        <v>34998</v>
      </c>
      <c r="P490" t="s">
        <v>150</v>
      </c>
      <c r="Q490" t="s">
        <v>1588</v>
      </c>
      <c r="R490" s="42" t="s">
        <v>34999</v>
      </c>
      <c r="S490" t="s">
        <v>107</v>
      </c>
      <c r="T490" t="s">
        <v>35000</v>
      </c>
      <c r="U490" t="s">
        <v>35001</v>
      </c>
      <c r="V490" t="s">
        <v>35002</v>
      </c>
      <c r="Z490" t="s">
        <v>35003</v>
      </c>
      <c r="AA490" t="s">
        <v>14260</v>
      </c>
      <c r="AB490" t="s">
        <v>3662</v>
      </c>
      <c r="AJ490" t="s">
        <v>3675</v>
      </c>
      <c r="AK490" t="s">
        <v>14125</v>
      </c>
      <c r="AM490" t="s">
        <v>14126</v>
      </c>
      <c r="AN490" t="s">
        <v>14128</v>
      </c>
      <c r="AQ490">
        <v>2116661.21</v>
      </c>
      <c r="AR490" t="s">
        <v>35004</v>
      </c>
      <c r="AS490" t="s">
        <v>108</v>
      </c>
      <c r="AT490" t="s">
        <v>36297</v>
      </c>
      <c r="AU490">
        <v>3356.8130299999998</v>
      </c>
      <c r="AY490" t="s">
        <v>75</v>
      </c>
      <c r="AZ490" t="s">
        <v>36298</v>
      </c>
      <c r="BA490" t="s">
        <v>686</v>
      </c>
      <c r="BB490" s="63"/>
    </row>
    <row r="491" spans="1:54" x14ac:dyDescent="0.2">
      <c r="A491">
        <v>1092</v>
      </c>
      <c r="B491">
        <v>9951</v>
      </c>
      <c r="F491" t="s">
        <v>35006</v>
      </c>
      <c r="G491" t="s">
        <v>34996</v>
      </c>
      <c r="I491" t="s">
        <v>103</v>
      </c>
      <c r="K491" t="s">
        <v>34997</v>
      </c>
      <c r="L491" t="s">
        <v>104</v>
      </c>
      <c r="M491" t="s">
        <v>3675</v>
      </c>
      <c r="O491" t="s">
        <v>34998</v>
      </c>
      <c r="P491" t="s">
        <v>150</v>
      </c>
      <c r="Q491" t="s">
        <v>1588</v>
      </c>
      <c r="R491" s="42" t="s">
        <v>34999</v>
      </c>
      <c r="S491" t="s">
        <v>107</v>
      </c>
      <c r="T491" t="s">
        <v>35000</v>
      </c>
      <c r="U491" t="s">
        <v>35001</v>
      </c>
      <c r="V491" t="s">
        <v>35002</v>
      </c>
      <c r="Z491" t="s">
        <v>35003</v>
      </c>
      <c r="AA491" t="s">
        <v>14260</v>
      </c>
      <c r="AB491" t="s">
        <v>3662</v>
      </c>
      <c r="AJ491" t="s">
        <v>3675</v>
      </c>
      <c r="AK491" t="s">
        <v>14125</v>
      </c>
      <c r="AM491" t="s">
        <v>14126</v>
      </c>
      <c r="AN491" t="s">
        <v>14128</v>
      </c>
      <c r="AQ491">
        <v>2470073.63</v>
      </c>
      <c r="AR491" t="s">
        <v>35004</v>
      </c>
      <c r="AS491" t="s">
        <v>108</v>
      </c>
      <c r="AT491" t="s">
        <v>36299</v>
      </c>
      <c r="AU491">
        <v>3917.2897800000001</v>
      </c>
      <c r="AY491" t="s">
        <v>75</v>
      </c>
      <c r="AZ491" t="s">
        <v>6333</v>
      </c>
      <c r="BA491" t="s">
        <v>590</v>
      </c>
      <c r="BB491" s="63"/>
    </row>
    <row r="492" spans="1:54" x14ac:dyDescent="0.2">
      <c r="A492">
        <v>1092</v>
      </c>
      <c r="B492">
        <v>9951</v>
      </c>
      <c r="F492" t="s">
        <v>35771</v>
      </c>
      <c r="G492" t="s">
        <v>34996</v>
      </c>
      <c r="I492" t="s">
        <v>103</v>
      </c>
      <c r="K492" t="s">
        <v>34997</v>
      </c>
      <c r="L492" t="s">
        <v>104</v>
      </c>
      <c r="M492" t="s">
        <v>3675</v>
      </c>
      <c r="O492" t="s">
        <v>35772</v>
      </c>
      <c r="P492" t="s">
        <v>164</v>
      </c>
      <c r="Q492" t="s">
        <v>1588</v>
      </c>
      <c r="R492" s="42" t="s">
        <v>34999</v>
      </c>
      <c r="S492" t="s">
        <v>107</v>
      </c>
      <c r="T492" t="s">
        <v>35000</v>
      </c>
      <c r="U492" t="s">
        <v>35001</v>
      </c>
      <c r="V492" t="s">
        <v>1514</v>
      </c>
      <c r="Z492" t="s">
        <v>35773</v>
      </c>
      <c r="AA492" t="s">
        <v>14260</v>
      </c>
      <c r="AB492" t="s">
        <v>3662</v>
      </c>
      <c r="AJ492" t="s">
        <v>3675</v>
      </c>
      <c r="AK492" t="s">
        <v>14125</v>
      </c>
      <c r="AM492" t="s">
        <v>14126</v>
      </c>
      <c r="AN492" t="s">
        <v>14128</v>
      </c>
      <c r="AQ492">
        <v>12043138.26</v>
      </c>
      <c r="AR492" t="s">
        <v>35774</v>
      </c>
      <c r="AS492" t="s">
        <v>108</v>
      </c>
      <c r="AT492" t="s">
        <v>36300</v>
      </c>
      <c r="AU492">
        <v>16731.53198</v>
      </c>
      <c r="AY492" t="s">
        <v>75</v>
      </c>
      <c r="AZ492" t="s">
        <v>36301</v>
      </c>
      <c r="BA492" t="s">
        <v>15920</v>
      </c>
      <c r="BB492" s="63"/>
    </row>
    <row r="493" spans="1:54" x14ac:dyDescent="0.2">
      <c r="A493">
        <v>1092</v>
      </c>
      <c r="B493">
        <v>9951</v>
      </c>
      <c r="F493" t="s">
        <v>35489</v>
      </c>
      <c r="G493" t="s">
        <v>34996</v>
      </c>
      <c r="I493" t="s">
        <v>103</v>
      </c>
      <c r="K493" t="s">
        <v>34997</v>
      </c>
      <c r="L493" t="s">
        <v>104</v>
      </c>
      <c r="M493" t="s">
        <v>3675</v>
      </c>
      <c r="O493" t="s">
        <v>34998</v>
      </c>
      <c r="P493" t="s">
        <v>150</v>
      </c>
      <c r="Q493" t="s">
        <v>1588</v>
      </c>
      <c r="R493" s="42" t="s">
        <v>34999</v>
      </c>
      <c r="S493" t="s">
        <v>107</v>
      </c>
      <c r="T493" t="s">
        <v>35000</v>
      </c>
      <c r="U493" t="s">
        <v>35001</v>
      </c>
      <c r="V493" t="s">
        <v>35002</v>
      </c>
      <c r="Z493" t="s">
        <v>35003</v>
      </c>
      <c r="AA493" t="s">
        <v>14260</v>
      </c>
      <c r="AB493" t="s">
        <v>3662</v>
      </c>
      <c r="AJ493" t="s">
        <v>3675</v>
      </c>
      <c r="AK493" t="s">
        <v>14125</v>
      </c>
      <c r="AM493" t="s">
        <v>14126</v>
      </c>
      <c r="AN493" t="s">
        <v>14128</v>
      </c>
      <c r="AQ493">
        <v>1851035.46</v>
      </c>
      <c r="AR493" t="s">
        <v>35490</v>
      </c>
      <c r="AS493" t="s">
        <v>108</v>
      </c>
      <c r="AT493" t="s">
        <v>36302</v>
      </c>
      <c r="AU493">
        <v>2966.0992200000001</v>
      </c>
      <c r="AY493" t="s">
        <v>75</v>
      </c>
      <c r="AZ493" t="s">
        <v>7656</v>
      </c>
      <c r="BA493" t="s">
        <v>1843</v>
      </c>
      <c r="BB493" s="63"/>
    </row>
    <row r="494" spans="1:54" x14ac:dyDescent="0.2">
      <c r="A494">
        <v>1092</v>
      </c>
      <c r="B494">
        <v>9951</v>
      </c>
      <c r="F494" t="s">
        <v>35342</v>
      </c>
      <c r="G494" t="s">
        <v>34996</v>
      </c>
      <c r="I494" t="s">
        <v>103</v>
      </c>
      <c r="K494" t="s">
        <v>34997</v>
      </c>
      <c r="L494" t="s">
        <v>104</v>
      </c>
      <c r="M494" t="s">
        <v>3675</v>
      </c>
      <c r="O494" t="s">
        <v>35248</v>
      </c>
      <c r="P494" t="s">
        <v>150</v>
      </c>
      <c r="Q494" t="s">
        <v>1588</v>
      </c>
      <c r="R494" s="42" t="s">
        <v>34999</v>
      </c>
      <c r="S494" t="s">
        <v>107</v>
      </c>
      <c r="T494" t="s">
        <v>9739</v>
      </c>
      <c r="U494" t="s">
        <v>35001</v>
      </c>
      <c r="V494" t="s">
        <v>35084</v>
      </c>
      <c r="Z494" t="s">
        <v>35003</v>
      </c>
      <c r="AA494" t="s">
        <v>14260</v>
      </c>
      <c r="AB494" t="s">
        <v>3662</v>
      </c>
      <c r="AJ494" t="s">
        <v>3675</v>
      </c>
      <c r="AK494" t="s">
        <v>14125</v>
      </c>
      <c r="AM494" t="s">
        <v>14126</v>
      </c>
      <c r="AN494" t="s">
        <v>14128</v>
      </c>
      <c r="AQ494">
        <v>5142156.7699999996</v>
      </c>
      <c r="AR494" t="s">
        <v>35343</v>
      </c>
      <c r="AS494" t="s">
        <v>108</v>
      </c>
      <c r="AT494" t="s">
        <v>36303</v>
      </c>
      <c r="AU494">
        <v>7846.4170199999999</v>
      </c>
      <c r="AY494" t="s">
        <v>75</v>
      </c>
      <c r="AZ494" t="s">
        <v>36304</v>
      </c>
      <c r="BA494" t="s">
        <v>343</v>
      </c>
      <c r="BB494" s="63"/>
    </row>
    <row r="495" spans="1:54" x14ac:dyDescent="0.2">
      <c r="A495">
        <v>1092</v>
      </c>
      <c r="B495">
        <v>9951</v>
      </c>
      <c r="F495" t="s">
        <v>35452</v>
      </c>
      <c r="G495" t="s">
        <v>34996</v>
      </c>
      <c r="I495" t="s">
        <v>103</v>
      </c>
      <c r="K495" t="s">
        <v>34997</v>
      </c>
      <c r="L495" t="s">
        <v>104</v>
      </c>
      <c r="M495" t="s">
        <v>3675</v>
      </c>
      <c r="O495" t="s">
        <v>35453</v>
      </c>
      <c r="P495" t="s">
        <v>150</v>
      </c>
      <c r="Q495" t="s">
        <v>1588</v>
      </c>
      <c r="R495" s="42" t="s">
        <v>34999</v>
      </c>
      <c r="S495" t="s">
        <v>107</v>
      </c>
      <c r="T495" t="s">
        <v>9739</v>
      </c>
      <c r="U495" t="s">
        <v>35001</v>
      </c>
      <c r="V495" t="s">
        <v>35084</v>
      </c>
      <c r="Z495" t="s">
        <v>3828</v>
      </c>
      <c r="AA495" t="s">
        <v>14260</v>
      </c>
      <c r="AB495" t="s">
        <v>3662</v>
      </c>
      <c r="AJ495" t="s">
        <v>3675</v>
      </c>
      <c r="AK495" t="s">
        <v>14125</v>
      </c>
      <c r="AM495" t="s">
        <v>14126</v>
      </c>
      <c r="AN495" t="s">
        <v>14128</v>
      </c>
      <c r="AQ495">
        <v>3131626.32</v>
      </c>
      <c r="AR495" t="s">
        <v>35454</v>
      </c>
      <c r="AS495" t="s">
        <v>108</v>
      </c>
      <c r="AT495" t="s">
        <v>36305</v>
      </c>
      <c r="AU495">
        <v>4465.0728099999997</v>
      </c>
      <c r="AY495" t="s">
        <v>75</v>
      </c>
      <c r="AZ495" t="s">
        <v>2570</v>
      </c>
      <c r="BA495" t="s">
        <v>11681</v>
      </c>
      <c r="BB495" s="63"/>
    </row>
    <row r="496" spans="1:54" x14ac:dyDescent="0.2">
      <c r="A496">
        <v>1092</v>
      </c>
      <c r="B496">
        <v>9951</v>
      </c>
      <c r="F496" t="s">
        <v>35574</v>
      </c>
      <c r="G496" t="s">
        <v>34996</v>
      </c>
      <c r="I496" t="s">
        <v>103</v>
      </c>
      <c r="K496" t="s">
        <v>6788</v>
      </c>
      <c r="L496" t="s">
        <v>104</v>
      </c>
      <c r="M496" t="s">
        <v>104</v>
      </c>
      <c r="O496" t="s">
        <v>16784</v>
      </c>
      <c r="P496" t="s">
        <v>192</v>
      </c>
      <c r="Q496" t="s">
        <v>192</v>
      </c>
      <c r="R496" s="42" t="s">
        <v>192</v>
      </c>
      <c r="S496" t="s">
        <v>107</v>
      </c>
      <c r="T496" t="s">
        <v>35575</v>
      </c>
      <c r="U496" t="s">
        <v>35001</v>
      </c>
      <c r="V496" t="s">
        <v>35576</v>
      </c>
      <c r="Z496" t="s">
        <v>35577</v>
      </c>
      <c r="AA496" t="s">
        <v>35578</v>
      </c>
      <c r="AB496" t="s">
        <v>3662</v>
      </c>
      <c r="AF496" t="s">
        <v>15237</v>
      </c>
      <c r="AJ496" t="s">
        <v>3675</v>
      </c>
      <c r="AK496" t="s">
        <v>14125</v>
      </c>
      <c r="AM496" t="s">
        <v>14126</v>
      </c>
      <c r="AN496" t="s">
        <v>14128</v>
      </c>
      <c r="AQ496">
        <v>8605938</v>
      </c>
      <c r="AR496" t="s">
        <v>35579</v>
      </c>
      <c r="AS496" t="s">
        <v>108</v>
      </c>
      <c r="AT496" t="s">
        <v>36306</v>
      </c>
      <c r="AU496">
        <v>9310.7643200000002</v>
      </c>
      <c r="AY496" t="s">
        <v>75</v>
      </c>
      <c r="AZ496" t="s">
        <v>36307</v>
      </c>
      <c r="BA496" t="s">
        <v>13681</v>
      </c>
      <c r="BB496" s="63"/>
    </row>
    <row r="497" spans="1:54" x14ac:dyDescent="0.2">
      <c r="A497">
        <v>1092</v>
      </c>
      <c r="B497">
        <v>9951</v>
      </c>
      <c r="F497" t="s">
        <v>35492</v>
      </c>
      <c r="G497" t="s">
        <v>34996</v>
      </c>
      <c r="I497" t="s">
        <v>103</v>
      </c>
      <c r="K497" t="s">
        <v>34997</v>
      </c>
      <c r="L497" t="s">
        <v>104</v>
      </c>
      <c r="M497" t="s">
        <v>3675</v>
      </c>
      <c r="O497" t="s">
        <v>34998</v>
      </c>
      <c r="P497" t="s">
        <v>150</v>
      </c>
      <c r="Q497" t="s">
        <v>1588</v>
      </c>
      <c r="R497" s="42" t="s">
        <v>34999</v>
      </c>
      <c r="S497" t="s">
        <v>107</v>
      </c>
      <c r="T497" t="s">
        <v>35000</v>
      </c>
      <c r="U497" t="s">
        <v>35001</v>
      </c>
      <c r="V497" t="s">
        <v>35002</v>
      </c>
      <c r="Z497" t="s">
        <v>35003</v>
      </c>
      <c r="AA497" t="s">
        <v>14260</v>
      </c>
      <c r="AB497" t="s">
        <v>3662</v>
      </c>
      <c r="AJ497" t="s">
        <v>3675</v>
      </c>
      <c r="AK497" t="s">
        <v>14125</v>
      </c>
      <c r="AM497" t="s">
        <v>14126</v>
      </c>
      <c r="AN497" t="s">
        <v>14128</v>
      </c>
      <c r="AQ497">
        <v>597392.30000000005</v>
      </c>
      <c r="AR497" t="s">
        <v>35493</v>
      </c>
      <c r="AS497" t="s">
        <v>108</v>
      </c>
      <c r="AT497" t="s">
        <v>36308</v>
      </c>
      <c r="AU497">
        <v>940.65392999999995</v>
      </c>
      <c r="AY497" t="s">
        <v>75</v>
      </c>
      <c r="AZ497" t="s">
        <v>841</v>
      </c>
      <c r="BA497" t="s">
        <v>114</v>
      </c>
      <c r="BB497" s="63"/>
    </row>
    <row r="498" spans="1:54" x14ac:dyDescent="0.2">
      <c r="A498">
        <v>1092</v>
      </c>
      <c r="B498">
        <v>9951</v>
      </c>
      <c r="F498" t="s">
        <v>35460</v>
      </c>
      <c r="G498" t="s">
        <v>34996</v>
      </c>
      <c r="I498" t="s">
        <v>103</v>
      </c>
      <c r="K498" t="s">
        <v>34997</v>
      </c>
      <c r="L498" t="s">
        <v>104</v>
      </c>
      <c r="M498" t="s">
        <v>3675</v>
      </c>
      <c r="O498" t="s">
        <v>34998</v>
      </c>
      <c r="P498" t="s">
        <v>150</v>
      </c>
      <c r="Q498" t="s">
        <v>1588</v>
      </c>
      <c r="R498" s="42" t="s">
        <v>34999</v>
      </c>
      <c r="S498" t="s">
        <v>107</v>
      </c>
      <c r="T498" t="s">
        <v>35000</v>
      </c>
      <c r="U498" t="s">
        <v>35001</v>
      </c>
      <c r="V498" t="s">
        <v>35002</v>
      </c>
      <c r="Z498" t="s">
        <v>35003</v>
      </c>
      <c r="AA498" t="s">
        <v>14260</v>
      </c>
      <c r="AB498" t="s">
        <v>3662</v>
      </c>
      <c r="AJ498" t="s">
        <v>3675</v>
      </c>
      <c r="AK498" t="s">
        <v>14125</v>
      </c>
      <c r="AM498" t="s">
        <v>14126</v>
      </c>
      <c r="AN498" t="s">
        <v>14128</v>
      </c>
      <c r="AQ498">
        <v>2966706.96</v>
      </c>
      <c r="AR498" t="s">
        <v>35461</v>
      </c>
      <c r="AS498" t="s">
        <v>108</v>
      </c>
      <c r="AT498" t="s">
        <v>36309</v>
      </c>
      <c r="AU498">
        <v>4425.73344</v>
      </c>
      <c r="AY498" t="s">
        <v>75</v>
      </c>
      <c r="AZ498" t="s">
        <v>2077</v>
      </c>
      <c r="BA498" t="s">
        <v>5264</v>
      </c>
      <c r="BB498" s="63"/>
    </row>
    <row r="499" spans="1:54" x14ac:dyDescent="0.2">
      <c r="A499">
        <v>1092</v>
      </c>
      <c r="B499">
        <v>9951</v>
      </c>
      <c r="F499" t="s">
        <v>35581</v>
      </c>
      <c r="G499" t="s">
        <v>34996</v>
      </c>
      <c r="H499" t="s">
        <v>35103</v>
      </c>
      <c r="I499" t="s">
        <v>103</v>
      </c>
      <c r="K499" t="s">
        <v>6788</v>
      </c>
      <c r="L499" t="s">
        <v>104</v>
      </c>
      <c r="M499" t="s">
        <v>104</v>
      </c>
      <c r="O499" t="s">
        <v>35582</v>
      </c>
      <c r="P499" t="s">
        <v>192</v>
      </c>
      <c r="Q499" t="s">
        <v>192</v>
      </c>
      <c r="R499" s="42" t="s">
        <v>192</v>
      </c>
      <c r="S499" t="s">
        <v>107</v>
      </c>
      <c r="T499" t="s">
        <v>35415</v>
      </c>
      <c r="U499" t="s">
        <v>35001</v>
      </c>
      <c r="V499" t="s">
        <v>35583</v>
      </c>
      <c r="Z499" t="s">
        <v>35584</v>
      </c>
      <c r="AA499" t="s">
        <v>35585</v>
      </c>
      <c r="AB499" t="s">
        <v>3662</v>
      </c>
      <c r="AF499" t="s">
        <v>35586</v>
      </c>
      <c r="AJ499" t="s">
        <v>104</v>
      </c>
      <c r="AK499" t="s">
        <v>14125</v>
      </c>
      <c r="AM499" t="s">
        <v>14126</v>
      </c>
      <c r="AN499" t="s">
        <v>14128</v>
      </c>
      <c r="AQ499">
        <v>57939816.969999999</v>
      </c>
      <c r="AR499" t="s">
        <v>35587</v>
      </c>
      <c r="AS499" t="s">
        <v>108</v>
      </c>
      <c r="AT499" t="s">
        <v>36310</v>
      </c>
      <c r="AU499">
        <v>50535.108359999998</v>
      </c>
      <c r="AY499" t="s">
        <v>75</v>
      </c>
      <c r="AZ499" t="s">
        <v>36311</v>
      </c>
      <c r="BA499" t="s">
        <v>36312</v>
      </c>
      <c r="BB499" s="63"/>
    </row>
    <row r="500" spans="1:54" x14ac:dyDescent="0.2">
      <c r="A500">
        <v>1092</v>
      </c>
      <c r="B500">
        <v>9951</v>
      </c>
      <c r="F500" t="s">
        <v>35271</v>
      </c>
      <c r="G500" t="s">
        <v>34996</v>
      </c>
      <c r="I500" t="s">
        <v>103</v>
      </c>
      <c r="K500" t="s">
        <v>34997</v>
      </c>
      <c r="L500" t="s">
        <v>104</v>
      </c>
      <c r="M500" t="s">
        <v>3675</v>
      </c>
      <c r="O500" t="s">
        <v>34998</v>
      </c>
      <c r="P500" t="s">
        <v>150</v>
      </c>
      <c r="Q500" t="s">
        <v>1588</v>
      </c>
      <c r="R500" s="42" t="s">
        <v>34999</v>
      </c>
      <c r="S500" t="s">
        <v>107</v>
      </c>
      <c r="T500" t="s">
        <v>35000</v>
      </c>
      <c r="U500" t="s">
        <v>35001</v>
      </c>
      <c r="V500" t="s">
        <v>35002</v>
      </c>
      <c r="Z500" t="s">
        <v>35003</v>
      </c>
      <c r="AA500" t="s">
        <v>14260</v>
      </c>
      <c r="AB500" t="s">
        <v>3662</v>
      </c>
      <c r="AJ500" t="s">
        <v>3675</v>
      </c>
      <c r="AK500" t="s">
        <v>14125</v>
      </c>
      <c r="AM500" t="s">
        <v>14126</v>
      </c>
      <c r="AN500" t="s">
        <v>14128</v>
      </c>
      <c r="AQ500">
        <v>3812543.69</v>
      </c>
      <c r="AR500" t="s">
        <v>35272</v>
      </c>
      <c r="AS500" t="s">
        <v>108</v>
      </c>
      <c r="AT500" t="s">
        <v>36313</v>
      </c>
      <c r="AU500">
        <v>5857.9733900000001</v>
      </c>
      <c r="AY500" t="s">
        <v>75</v>
      </c>
      <c r="AZ500" t="s">
        <v>2971</v>
      </c>
      <c r="BA500" t="s">
        <v>466</v>
      </c>
      <c r="BB500" s="63"/>
    </row>
    <row r="501" spans="1:54" x14ac:dyDescent="0.2">
      <c r="A501">
        <v>1092</v>
      </c>
      <c r="B501">
        <v>9951</v>
      </c>
      <c r="F501" t="s">
        <v>35308</v>
      </c>
      <c r="G501" t="s">
        <v>34996</v>
      </c>
      <c r="I501" t="s">
        <v>103</v>
      </c>
      <c r="K501" t="s">
        <v>34997</v>
      </c>
      <c r="L501" t="s">
        <v>104</v>
      </c>
      <c r="M501" t="s">
        <v>3675</v>
      </c>
      <c r="O501" t="s">
        <v>34998</v>
      </c>
      <c r="P501" t="s">
        <v>150</v>
      </c>
      <c r="Q501" t="s">
        <v>1588</v>
      </c>
      <c r="R501" s="42" t="s">
        <v>34999</v>
      </c>
      <c r="S501" t="s">
        <v>107</v>
      </c>
      <c r="T501" t="s">
        <v>35000</v>
      </c>
      <c r="U501" t="s">
        <v>35001</v>
      </c>
      <c r="V501" t="s">
        <v>35002</v>
      </c>
      <c r="Z501" t="s">
        <v>35003</v>
      </c>
      <c r="AA501" t="s">
        <v>14260</v>
      </c>
      <c r="AB501" t="s">
        <v>3662</v>
      </c>
      <c r="AJ501" t="s">
        <v>3675</v>
      </c>
      <c r="AK501" t="s">
        <v>14125</v>
      </c>
      <c r="AM501" t="s">
        <v>14126</v>
      </c>
      <c r="AN501" t="s">
        <v>14128</v>
      </c>
      <c r="AQ501">
        <v>3131626.26</v>
      </c>
      <c r="AR501" t="s">
        <v>35309</v>
      </c>
      <c r="AS501" t="s">
        <v>108</v>
      </c>
      <c r="AT501" t="s">
        <v>36314</v>
      </c>
      <c r="AU501">
        <v>4575.9322899999997</v>
      </c>
      <c r="AY501" t="s">
        <v>75</v>
      </c>
      <c r="AZ501" t="s">
        <v>2577</v>
      </c>
      <c r="BA501" t="s">
        <v>18951</v>
      </c>
      <c r="BB501" s="63"/>
    </row>
    <row r="502" spans="1:54" x14ac:dyDescent="0.2">
      <c r="A502">
        <v>1092</v>
      </c>
      <c r="B502">
        <v>9951</v>
      </c>
      <c r="F502" t="s">
        <v>35463</v>
      </c>
      <c r="G502" t="s">
        <v>34996</v>
      </c>
      <c r="I502" t="s">
        <v>103</v>
      </c>
      <c r="K502" t="s">
        <v>34997</v>
      </c>
      <c r="L502" t="s">
        <v>104</v>
      </c>
      <c r="M502" t="s">
        <v>3675</v>
      </c>
      <c r="O502" t="s">
        <v>35464</v>
      </c>
      <c r="P502" t="s">
        <v>3764</v>
      </c>
      <c r="Q502" t="s">
        <v>1588</v>
      </c>
      <c r="R502" s="42" t="s">
        <v>34999</v>
      </c>
      <c r="S502" t="s">
        <v>137</v>
      </c>
      <c r="T502" t="s">
        <v>35465</v>
      </c>
      <c r="U502" t="s">
        <v>35014</v>
      </c>
      <c r="V502" t="s">
        <v>1576</v>
      </c>
      <c r="Z502" t="s">
        <v>35466</v>
      </c>
      <c r="AA502" t="s">
        <v>3777</v>
      </c>
      <c r="AB502" t="s">
        <v>3662</v>
      </c>
      <c r="AF502" t="s">
        <v>15199</v>
      </c>
      <c r="AJ502" t="s">
        <v>3675</v>
      </c>
      <c r="AK502" t="s">
        <v>14125</v>
      </c>
      <c r="AM502" t="s">
        <v>14126</v>
      </c>
      <c r="AN502" t="s">
        <v>14128</v>
      </c>
      <c r="AQ502">
        <v>5773719.71</v>
      </c>
      <c r="AR502" t="s">
        <v>35467</v>
      </c>
      <c r="AS502" t="s">
        <v>138</v>
      </c>
      <c r="AT502" t="s">
        <v>36315</v>
      </c>
      <c r="AU502">
        <v>5879.95615</v>
      </c>
      <c r="AY502" t="s">
        <v>75</v>
      </c>
      <c r="AZ502" t="s">
        <v>9080</v>
      </c>
      <c r="BA502" t="s">
        <v>18133</v>
      </c>
      <c r="BB502" s="63"/>
    </row>
    <row r="503" spans="1:54" x14ac:dyDescent="0.2">
      <c r="A503">
        <v>1092</v>
      </c>
      <c r="B503">
        <v>9951</v>
      </c>
      <c r="F503" t="s">
        <v>35372</v>
      </c>
      <c r="G503" t="s">
        <v>34996</v>
      </c>
      <c r="I503" t="s">
        <v>103</v>
      </c>
      <c r="K503" t="s">
        <v>3749</v>
      </c>
      <c r="L503" t="s">
        <v>104</v>
      </c>
      <c r="M503" t="s">
        <v>3675</v>
      </c>
      <c r="O503" t="s">
        <v>35373</v>
      </c>
      <c r="P503" t="s">
        <v>192</v>
      </c>
      <c r="Q503" t="s">
        <v>192</v>
      </c>
      <c r="R503" s="42" t="s">
        <v>192</v>
      </c>
      <c r="S503" t="s">
        <v>107</v>
      </c>
      <c r="T503" t="s">
        <v>1676</v>
      </c>
      <c r="U503" t="s">
        <v>35001</v>
      </c>
      <c r="V503" t="s">
        <v>123</v>
      </c>
      <c r="Z503" t="s">
        <v>14196</v>
      </c>
      <c r="AA503" t="s">
        <v>35374</v>
      </c>
      <c r="AB503" t="s">
        <v>3662</v>
      </c>
      <c r="AJ503" t="s">
        <v>3675</v>
      </c>
      <c r="AK503" t="s">
        <v>14197</v>
      </c>
      <c r="AM503" t="s">
        <v>14198</v>
      </c>
      <c r="AN503" t="s">
        <v>14128</v>
      </c>
      <c r="AQ503">
        <v>819151.55</v>
      </c>
      <c r="AR503" t="s">
        <v>35375</v>
      </c>
      <c r="AS503" t="s">
        <v>108</v>
      </c>
      <c r="AT503" t="s">
        <v>36316</v>
      </c>
      <c r="AU503">
        <v>40.24492</v>
      </c>
      <c r="AY503" t="s">
        <v>75</v>
      </c>
      <c r="AZ503" t="s">
        <v>576</v>
      </c>
      <c r="BA503" t="s">
        <v>244</v>
      </c>
      <c r="BB503" s="63"/>
    </row>
    <row r="504" spans="1:54" x14ac:dyDescent="0.2">
      <c r="A504">
        <v>1092</v>
      </c>
      <c r="B504">
        <v>9951</v>
      </c>
      <c r="F504" t="s">
        <v>35449</v>
      </c>
      <c r="G504" t="s">
        <v>34996</v>
      </c>
      <c r="I504" t="s">
        <v>103</v>
      </c>
      <c r="K504" t="s">
        <v>34997</v>
      </c>
      <c r="L504" t="s">
        <v>104</v>
      </c>
      <c r="M504" t="s">
        <v>3675</v>
      </c>
      <c r="O504" t="s">
        <v>35092</v>
      </c>
      <c r="P504" t="s">
        <v>150</v>
      </c>
      <c r="Q504" t="s">
        <v>1588</v>
      </c>
      <c r="R504" s="42" t="s">
        <v>34999</v>
      </c>
      <c r="S504" t="s">
        <v>107</v>
      </c>
      <c r="T504" t="s">
        <v>9739</v>
      </c>
      <c r="U504" t="s">
        <v>35001</v>
      </c>
      <c r="V504" t="s">
        <v>35084</v>
      </c>
      <c r="Z504" t="s">
        <v>3828</v>
      </c>
      <c r="AA504" t="s">
        <v>14260</v>
      </c>
      <c r="AB504" t="s">
        <v>3662</v>
      </c>
      <c r="AJ504" t="s">
        <v>3675</v>
      </c>
      <c r="AK504" t="s">
        <v>14125</v>
      </c>
      <c r="AM504" t="s">
        <v>14126</v>
      </c>
      <c r="AN504" t="s">
        <v>14128</v>
      </c>
      <c r="AQ504">
        <v>3691090.54</v>
      </c>
      <c r="AR504" t="s">
        <v>35450</v>
      </c>
      <c r="AS504" t="s">
        <v>108</v>
      </c>
      <c r="AT504" t="s">
        <v>36317</v>
      </c>
      <c r="AU504">
        <v>5288.5945300000003</v>
      </c>
      <c r="AY504" t="s">
        <v>75</v>
      </c>
      <c r="AZ504" t="s">
        <v>27116</v>
      </c>
      <c r="BA504" t="s">
        <v>654</v>
      </c>
      <c r="BB504" s="63"/>
    </row>
    <row r="505" spans="1:54" x14ac:dyDescent="0.2">
      <c r="A505">
        <v>1092</v>
      </c>
      <c r="B505">
        <v>9951</v>
      </c>
      <c r="F505" t="s">
        <v>35562</v>
      </c>
      <c r="G505" t="s">
        <v>34996</v>
      </c>
      <c r="I505" t="s">
        <v>103</v>
      </c>
      <c r="K505" t="s">
        <v>34997</v>
      </c>
      <c r="L505" t="s">
        <v>104</v>
      </c>
      <c r="M505" t="s">
        <v>3675</v>
      </c>
      <c r="O505" t="s">
        <v>35563</v>
      </c>
      <c r="P505" t="s">
        <v>150</v>
      </c>
      <c r="Q505" t="s">
        <v>1588</v>
      </c>
      <c r="R505" s="42" t="s">
        <v>34999</v>
      </c>
      <c r="S505" t="s">
        <v>107</v>
      </c>
      <c r="T505" t="s">
        <v>9739</v>
      </c>
      <c r="U505" t="s">
        <v>35001</v>
      </c>
      <c r="V505" t="s">
        <v>35084</v>
      </c>
      <c r="Z505" t="s">
        <v>3828</v>
      </c>
      <c r="AA505" t="s">
        <v>14260</v>
      </c>
      <c r="AB505" t="s">
        <v>3662</v>
      </c>
      <c r="AJ505" t="s">
        <v>3675</v>
      </c>
      <c r="AK505" t="s">
        <v>14125</v>
      </c>
      <c r="AM505" t="s">
        <v>14126</v>
      </c>
      <c r="AN505" t="s">
        <v>14128</v>
      </c>
      <c r="AQ505">
        <v>3246709.42</v>
      </c>
      <c r="AR505" t="s">
        <v>35564</v>
      </c>
      <c r="AS505" t="s">
        <v>108</v>
      </c>
      <c r="AT505" t="s">
        <v>36318</v>
      </c>
      <c r="AU505">
        <v>4652.20993</v>
      </c>
      <c r="AY505" t="s">
        <v>75</v>
      </c>
      <c r="AZ505" t="s">
        <v>36262</v>
      </c>
      <c r="BA505" t="s">
        <v>7141</v>
      </c>
      <c r="BB505" s="63"/>
    </row>
    <row r="506" spans="1:54" x14ac:dyDescent="0.2">
      <c r="A506">
        <v>1092</v>
      </c>
      <c r="B506">
        <v>9951</v>
      </c>
      <c r="F506" t="s">
        <v>35823</v>
      </c>
      <c r="G506" t="s">
        <v>34996</v>
      </c>
      <c r="I506" t="s">
        <v>103</v>
      </c>
      <c r="K506" t="s">
        <v>3749</v>
      </c>
      <c r="L506" t="s">
        <v>104</v>
      </c>
      <c r="M506" t="s">
        <v>3675</v>
      </c>
      <c r="O506" t="s">
        <v>35824</v>
      </c>
      <c r="P506" t="s">
        <v>192</v>
      </c>
      <c r="Q506" t="s">
        <v>192</v>
      </c>
      <c r="R506" s="42" t="s">
        <v>192</v>
      </c>
      <c r="S506" t="s">
        <v>107</v>
      </c>
      <c r="T506" t="s">
        <v>1676</v>
      </c>
      <c r="U506" t="s">
        <v>35001</v>
      </c>
      <c r="V506" t="s">
        <v>4162</v>
      </c>
      <c r="Z506" t="s">
        <v>14196</v>
      </c>
      <c r="AA506" t="s">
        <v>35825</v>
      </c>
      <c r="AB506" t="s">
        <v>3662</v>
      </c>
      <c r="AJ506" t="s">
        <v>3675</v>
      </c>
      <c r="AK506" t="s">
        <v>14197</v>
      </c>
      <c r="AM506" t="s">
        <v>14198</v>
      </c>
      <c r="AN506" t="s">
        <v>14128</v>
      </c>
      <c r="AQ506">
        <v>2151276.2400000002</v>
      </c>
      <c r="AR506" t="s">
        <v>35375</v>
      </c>
      <c r="AS506" t="s">
        <v>108</v>
      </c>
      <c r="AT506" t="s">
        <v>36319</v>
      </c>
      <c r="AU506">
        <v>105.6922</v>
      </c>
      <c r="AY506" t="s">
        <v>75</v>
      </c>
      <c r="AZ506" t="s">
        <v>1014</v>
      </c>
      <c r="BA506" t="s">
        <v>197</v>
      </c>
      <c r="BB506" s="63"/>
    </row>
    <row r="507" spans="1:54" x14ac:dyDescent="0.2">
      <c r="A507">
        <v>1092</v>
      </c>
      <c r="B507">
        <v>9951</v>
      </c>
      <c r="F507" t="s">
        <v>35535</v>
      </c>
      <c r="G507" t="s">
        <v>34996</v>
      </c>
      <c r="I507" t="s">
        <v>103</v>
      </c>
      <c r="K507" t="s">
        <v>14388</v>
      </c>
      <c r="L507" t="s">
        <v>104</v>
      </c>
      <c r="M507" t="s">
        <v>3675</v>
      </c>
      <c r="O507" t="s">
        <v>16225</v>
      </c>
      <c r="P507" t="s">
        <v>1587</v>
      </c>
      <c r="Q507" t="s">
        <v>151</v>
      </c>
      <c r="R507" s="42" t="s">
        <v>34999</v>
      </c>
      <c r="S507" t="s">
        <v>107</v>
      </c>
      <c r="T507" t="s">
        <v>35536</v>
      </c>
      <c r="U507" t="s">
        <v>35001</v>
      </c>
      <c r="V507" t="s">
        <v>35537</v>
      </c>
      <c r="Z507" t="s">
        <v>35538</v>
      </c>
      <c r="AA507" t="s">
        <v>35039</v>
      </c>
      <c r="AB507" t="s">
        <v>3662</v>
      </c>
      <c r="AJ507" t="s">
        <v>3675</v>
      </c>
      <c r="AK507" t="s">
        <v>14125</v>
      </c>
      <c r="AM507" t="s">
        <v>14126</v>
      </c>
      <c r="AN507" t="s">
        <v>14128</v>
      </c>
      <c r="AQ507">
        <v>1490371.62</v>
      </c>
      <c r="AR507" t="s">
        <v>35539</v>
      </c>
      <c r="AS507" t="s">
        <v>108</v>
      </c>
      <c r="AT507" t="s">
        <v>36320</v>
      </c>
      <c r="AU507">
        <v>1421.8145300000001</v>
      </c>
      <c r="AY507" t="s">
        <v>75</v>
      </c>
      <c r="AZ507" t="s">
        <v>6682</v>
      </c>
      <c r="BA507" t="s">
        <v>1488</v>
      </c>
      <c r="BB507" s="63"/>
    </row>
    <row r="508" spans="1:54" x14ac:dyDescent="0.2">
      <c r="A508">
        <v>1092</v>
      </c>
      <c r="B508">
        <v>9951</v>
      </c>
      <c r="F508" t="s">
        <v>35541</v>
      </c>
      <c r="G508" t="s">
        <v>34996</v>
      </c>
      <c r="I508" t="s">
        <v>103</v>
      </c>
      <c r="K508" t="s">
        <v>34997</v>
      </c>
      <c r="L508" t="s">
        <v>104</v>
      </c>
      <c r="M508" t="s">
        <v>3675</v>
      </c>
      <c r="O508" t="s">
        <v>35329</v>
      </c>
      <c r="P508" t="s">
        <v>150</v>
      </c>
      <c r="Q508" t="s">
        <v>1588</v>
      </c>
      <c r="R508" s="42" t="s">
        <v>34999</v>
      </c>
      <c r="S508" t="s">
        <v>107</v>
      </c>
      <c r="T508" t="s">
        <v>9739</v>
      </c>
      <c r="U508" t="s">
        <v>35001</v>
      </c>
      <c r="V508" t="s">
        <v>35084</v>
      </c>
      <c r="Z508" t="s">
        <v>35003</v>
      </c>
      <c r="AA508" t="s">
        <v>14260</v>
      </c>
      <c r="AB508" t="s">
        <v>3662</v>
      </c>
      <c r="AJ508" t="s">
        <v>3675</v>
      </c>
      <c r="AK508" t="s">
        <v>14125</v>
      </c>
      <c r="AM508" t="s">
        <v>14126</v>
      </c>
      <c r="AN508" t="s">
        <v>14128</v>
      </c>
      <c r="AQ508">
        <v>1847014.5</v>
      </c>
      <c r="AR508" t="s">
        <v>35542</v>
      </c>
      <c r="AS508" t="s">
        <v>108</v>
      </c>
      <c r="AT508" t="s">
        <v>36321</v>
      </c>
      <c r="AU508">
        <v>2887.99188</v>
      </c>
      <c r="AY508" t="s">
        <v>75</v>
      </c>
      <c r="AZ508" t="s">
        <v>36322</v>
      </c>
      <c r="BA508" t="s">
        <v>555</v>
      </c>
      <c r="BB508" s="63"/>
    </row>
    <row r="509" spans="1:54" x14ac:dyDescent="0.2">
      <c r="A509">
        <v>1092</v>
      </c>
      <c r="B509">
        <v>9951</v>
      </c>
      <c r="F509" t="s">
        <v>35328</v>
      </c>
      <c r="G509" t="s">
        <v>34996</v>
      </c>
      <c r="I509" t="s">
        <v>103</v>
      </c>
      <c r="K509" t="s">
        <v>34997</v>
      </c>
      <c r="L509" t="s">
        <v>104</v>
      </c>
      <c r="M509" t="s">
        <v>3675</v>
      </c>
      <c r="O509" t="s">
        <v>35329</v>
      </c>
      <c r="P509" t="s">
        <v>150</v>
      </c>
      <c r="Q509" t="s">
        <v>1588</v>
      </c>
      <c r="R509" s="42" t="s">
        <v>34999</v>
      </c>
      <c r="S509" t="s">
        <v>107</v>
      </c>
      <c r="T509" t="s">
        <v>35093</v>
      </c>
      <c r="U509" t="s">
        <v>35001</v>
      </c>
      <c r="V509" t="s">
        <v>35094</v>
      </c>
      <c r="Z509" t="s">
        <v>35240</v>
      </c>
      <c r="AA509" t="s">
        <v>14260</v>
      </c>
      <c r="AB509" t="s">
        <v>3662</v>
      </c>
      <c r="AJ509" t="s">
        <v>3675</v>
      </c>
      <c r="AK509" t="s">
        <v>14125</v>
      </c>
      <c r="AM509" t="s">
        <v>14126</v>
      </c>
      <c r="AN509" t="s">
        <v>14128</v>
      </c>
      <c r="AQ509">
        <v>515307.07</v>
      </c>
      <c r="AR509" t="s">
        <v>35330</v>
      </c>
      <c r="AS509" t="s">
        <v>108</v>
      </c>
      <c r="AT509" t="s">
        <v>36323</v>
      </c>
      <c r="AU509">
        <v>844.69136000000003</v>
      </c>
      <c r="AY509" t="s">
        <v>75</v>
      </c>
      <c r="AZ509" t="s">
        <v>16057</v>
      </c>
      <c r="BA509" t="s">
        <v>1212</v>
      </c>
      <c r="BB509" s="63"/>
    </row>
    <row r="510" spans="1:54" x14ac:dyDescent="0.2">
      <c r="A510">
        <v>1092</v>
      </c>
      <c r="B510">
        <v>9951</v>
      </c>
      <c r="F510" t="s">
        <v>35336</v>
      </c>
      <c r="G510" t="s">
        <v>34996</v>
      </c>
      <c r="I510" t="s">
        <v>103</v>
      </c>
      <c r="K510" t="s">
        <v>34997</v>
      </c>
      <c r="L510" t="s">
        <v>104</v>
      </c>
      <c r="M510" t="s">
        <v>3675</v>
      </c>
      <c r="O510" t="s">
        <v>35337</v>
      </c>
      <c r="P510" t="s">
        <v>150</v>
      </c>
      <c r="Q510" t="s">
        <v>1588</v>
      </c>
      <c r="R510" s="42" t="s">
        <v>34999</v>
      </c>
      <c r="S510" t="s">
        <v>107</v>
      </c>
      <c r="T510" t="s">
        <v>9739</v>
      </c>
      <c r="U510" t="s">
        <v>35001</v>
      </c>
      <c r="V510" t="s">
        <v>35084</v>
      </c>
      <c r="Z510" t="s">
        <v>35003</v>
      </c>
      <c r="AA510" t="s">
        <v>14260</v>
      </c>
      <c r="AB510" t="s">
        <v>3662</v>
      </c>
      <c r="AJ510" t="s">
        <v>3675</v>
      </c>
      <c r="AK510" t="s">
        <v>14125</v>
      </c>
      <c r="AM510" t="s">
        <v>14126</v>
      </c>
      <c r="AN510" t="s">
        <v>14128</v>
      </c>
      <c r="AQ510">
        <v>2470071.0699999998</v>
      </c>
      <c r="AR510" t="s">
        <v>35334</v>
      </c>
      <c r="AS510" t="s">
        <v>108</v>
      </c>
      <c r="AT510" t="s">
        <v>36324</v>
      </c>
      <c r="AU510">
        <v>3822.4349900000002</v>
      </c>
      <c r="AY510" t="s">
        <v>75</v>
      </c>
      <c r="AZ510" t="s">
        <v>19359</v>
      </c>
      <c r="BA510" t="s">
        <v>5643</v>
      </c>
      <c r="BB510" s="63"/>
    </row>
    <row r="511" spans="1:54" x14ac:dyDescent="0.2">
      <c r="A511">
        <v>1092</v>
      </c>
      <c r="B511">
        <v>9951</v>
      </c>
      <c r="F511" t="s">
        <v>35557</v>
      </c>
      <c r="G511" t="s">
        <v>34996</v>
      </c>
      <c r="I511" t="s">
        <v>103</v>
      </c>
      <c r="K511" t="s">
        <v>34997</v>
      </c>
      <c r="L511" t="s">
        <v>104</v>
      </c>
      <c r="M511" t="s">
        <v>3675</v>
      </c>
      <c r="O511" t="s">
        <v>35244</v>
      </c>
      <c r="P511" t="s">
        <v>150</v>
      </c>
      <c r="Q511" t="s">
        <v>1588</v>
      </c>
      <c r="R511" s="42" t="s">
        <v>34999</v>
      </c>
      <c r="S511" t="s">
        <v>107</v>
      </c>
      <c r="T511" t="s">
        <v>9739</v>
      </c>
      <c r="U511" t="s">
        <v>35001</v>
      </c>
      <c r="V511" t="s">
        <v>35084</v>
      </c>
      <c r="Z511" t="s">
        <v>35003</v>
      </c>
      <c r="AA511" t="s">
        <v>14260</v>
      </c>
      <c r="AB511" t="s">
        <v>3662</v>
      </c>
      <c r="AJ511" t="s">
        <v>3675</v>
      </c>
      <c r="AK511" t="s">
        <v>14125</v>
      </c>
      <c r="AM511" t="s">
        <v>14126</v>
      </c>
      <c r="AN511" t="s">
        <v>14128</v>
      </c>
      <c r="AQ511">
        <v>597393.03</v>
      </c>
      <c r="AR511" t="s">
        <v>35272</v>
      </c>
      <c r="AS511" t="s">
        <v>108</v>
      </c>
      <c r="AT511" t="s">
        <v>36325</v>
      </c>
      <c r="AU511">
        <v>917.89440000000002</v>
      </c>
      <c r="AY511" t="s">
        <v>75</v>
      </c>
      <c r="AZ511" t="s">
        <v>8553</v>
      </c>
      <c r="BA511" t="s">
        <v>3498</v>
      </c>
      <c r="BB511" s="63"/>
    </row>
    <row r="512" spans="1:54" x14ac:dyDescent="0.2">
      <c r="A512">
        <v>1092</v>
      </c>
      <c r="B512">
        <v>9951</v>
      </c>
      <c r="F512" t="s">
        <v>35171</v>
      </c>
      <c r="G512" t="s">
        <v>34996</v>
      </c>
      <c r="I512" t="s">
        <v>103</v>
      </c>
      <c r="K512" t="s">
        <v>34997</v>
      </c>
      <c r="L512" t="s">
        <v>104</v>
      </c>
      <c r="M512" t="s">
        <v>3675</v>
      </c>
      <c r="O512" t="s">
        <v>34998</v>
      </c>
      <c r="P512" t="s">
        <v>150</v>
      </c>
      <c r="Q512" t="s">
        <v>1588</v>
      </c>
      <c r="R512" s="42" t="s">
        <v>34999</v>
      </c>
      <c r="S512" t="s">
        <v>107</v>
      </c>
      <c r="T512" t="s">
        <v>35000</v>
      </c>
      <c r="U512" t="s">
        <v>35001</v>
      </c>
      <c r="V512" t="s">
        <v>35002</v>
      </c>
      <c r="Z512" t="s">
        <v>35003</v>
      </c>
      <c r="AA512" t="s">
        <v>14260</v>
      </c>
      <c r="AB512" t="s">
        <v>3662</v>
      </c>
      <c r="AJ512" t="s">
        <v>3675</v>
      </c>
      <c r="AK512" t="s">
        <v>14125</v>
      </c>
      <c r="AM512" t="s">
        <v>14126</v>
      </c>
      <c r="AN512" t="s">
        <v>14128</v>
      </c>
      <c r="AQ512">
        <v>1387914.39</v>
      </c>
      <c r="AR512" t="s">
        <v>35172</v>
      </c>
      <c r="AS512" t="s">
        <v>108</v>
      </c>
      <c r="AT512" t="s">
        <v>36326</v>
      </c>
      <c r="AU512">
        <v>2074.93201</v>
      </c>
      <c r="AY512" t="s">
        <v>75</v>
      </c>
      <c r="AZ512" t="s">
        <v>2208</v>
      </c>
      <c r="BA512" t="s">
        <v>929</v>
      </c>
      <c r="BB512" s="63"/>
    </row>
    <row r="513" spans="1:54" x14ac:dyDescent="0.2">
      <c r="A513">
        <v>1092</v>
      </c>
      <c r="B513">
        <v>9951</v>
      </c>
      <c r="F513" t="s">
        <v>35479</v>
      </c>
      <c r="G513" t="s">
        <v>34996</v>
      </c>
      <c r="I513" t="s">
        <v>103</v>
      </c>
      <c r="K513" t="s">
        <v>34997</v>
      </c>
      <c r="L513" t="s">
        <v>104</v>
      </c>
      <c r="M513" t="s">
        <v>3675</v>
      </c>
      <c r="O513" t="s">
        <v>35083</v>
      </c>
      <c r="P513" t="s">
        <v>150</v>
      </c>
      <c r="Q513" t="s">
        <v>1588</v>
      </c>
      <c r="R513" s="42" t="s">
        <v>34999</v>
      </c>
      <c r="S513" t="s">
        <v>107</v>
      </c>
      <c r="T513" t="s">
        <v>35093</v>
      </c>
      <c r="U513" t="s">
        <v>35001</v>
      </c>
      <c r="V513" t="s">
        <v>35094</v>
      </c>
      <c r="Z513" t="s">
        <v>35240</v>
      </c>
      <c r="AA513" t="s">
        <v>14260</v>
      </c>
      <c r="AB513" t="s">
        <v>3662</v>
      </c>
      <c r="AJ513" t="s">
        <v>3675</v>
      </c>
      <c r="AK513" t="s">
        <v>14125</v>
      </c>
      <c r="AM513" t="s">
        <v>14126</v>
      </c>
      <c r="AN513" t="s">
        <v>14128</v>
      </c>
      <c r="AQ513">
        <v>45874.76</v>
      </c>
      <c r="AR513" t="s">
        <v>35480</v>
      </c>
      <c r="AS513" t="s">
        <v>108</v>
      </c>
      <c r="AT513" t="s">
        <v>36327</v>
      </c>
      <c r="AU513">
        <v>74.496030000000005</v>
      </c>
      <c r="AY513" t="s">
        <v>75</v>
      </c>
      <c r="AZ513" t="s">
        <v>7550</v>
      </c>
      <c r="BA513" t="s">
        <v>229</v>
      </c>
      <c r="BB513" s="63"/>
    </row>
    <row r="514" spans="1:54" x14ac:dyDescent="0.2">
      <c r="A514">
        <v>1092</v>
      </c>
      <c r="B514">
        <v>9951</v>
      </c>
      <c r="F514" t="s">
        <v>35554</v>
      </c>
      <c r="G514" t="s">
        <v>34996</v>
      </c>
      <c r="I514" t="s">
        <v>103</v>
      </c>
      <c r="K514" t="s">
        <v>34997</v>
      </c>
      <c r="L514" t="s">
        <v>104</v>
      </c>
      <c r="M514" t="s">
        <v>3675</v>
      </c>
      <c r="O514" t="s">
        <v>35388</v>
      </c>
      <c r="P514" t="s">
        <v>150</v>
      </c>
      <c r="Q514" t="s">
        <v>1588</v>
      </c>
      <c r="R514" s="42" t="s">
        <v>34999</v>
      </c>
      <c r="S514" t="s">
        <v>107</v>
      </c>
      <c r="T514" t="s">
        <v>9739</v>
      </c>
      <c r="U514" t="s">
        <v>35001</v>
      </c>
      <c r="V514" t="s">
        <v>35084</v>
      </c>
      <c r="Z514" t="s">
        <v>35003</v>
      </c>
      <c r="AA514" t="s">
        <v>14260</v>
      </c>
      <c r="AB514" t="s">
        <v>3662</v>
      </c>
      <c r="AJ514" t="s">
        <v>3675</v>
      </c>
      <c r="AK514" t="s">
        <v>14125</v>
      </c>
      <c r="AM514" t="s">
        <v>14126</v>
      </c>
      <c r="AN514" t="s">
        <v>14128</v>
      </c>
      <c r="AQ514">
        <v>2351933.91</v>
      </c>
      <c r="AR514" t="s">
        <v>35555</v>
      </c>
      <c r="AS514" t="s">
        <v>108</v>
      </c>
      <c r="AT514" t="s">
        <v>36328</v>
      </c>
      <c r="AU514">
        <v>3668.31133</v>
      </c>
      <c r="AY514" t="s">
        <v>75</v>
      </c>
      <c r="AZ514" t="s">
        <v>5703</v>
      </c>
      <c r="BA514" t="s">
        <v>6234</v>
      </c>
      <c r="BB514" s="63"/>
    </row>
    <row r="515" spans="1:54" x14ac:dyDescent="0.2">
      <c r="A515">
        <v>1092</v>
      </c>
      <c r="B515">
        <v>9951</v>
      </c>
      <c r="F515" t="s">
        <v>35387</v>
      </c>
      <c r="G515" t="s">
        <v>34996</v>
      </c>
      <c r="I515" t="s">
        <v>103</v>
      </c>
      <c r="K515" t="s">
        <v>34997</v>
      </c>
      <c r="L515" t="s">
        <v>104</v>
      </c>
      <c r="M515" t="s">
        <v>3675</v>
      </c>
      <c r="O515" t="s">
        <v>35388</v>
      </c>
      <c r="P515" t="s">
        <v>150</v>
      </c>
      <c r="Q515" t="s">
        <v>1588</v>
      </c>
      <c r="R515" s="42" t="s">
        <v>34999</v>
      </c>
      <c r="S515" t="s">
        <v>107</v>
      </c>
      <c r="T515" t="s">
        <v>35093</v>
      </c>
      <c r="U515" t="s">
        <v>35001</v>
      </c>
      <c r="V515" t="s">
        <v>35094</v>
      </c>
      <c r="Z515" t="s">
        <v>35389</v>
      </c>
      <c r="AA515" t="s">
        <v>14260</v>
      </c>
      <c r="AB515" t="s">
        <v>3662</v>
      </c>
      <c r="AJ515" t="s">
        <v>3675</v>
      </c>
      <c r="AK515" t="s">
        <v>14125</v>
      </c>
      <c r="AM515" t="s">
        <v>14126</v>
      </c>
      <c r="AN515" t="s">
        <v>14128</v>
      </c>
      <c r="AQ515">
        <v>657331.4</v>
      </c>
      <c r="AR515" t="s">
        <v>35390</v>
      </c>
      <c r="AS515" t="s">
        <v>108</v>
      </c>
      <c r="AT515" t="s">
        <v>36329</v>
      </c>
      <c r="AU515">
        <v>1074.80259</v>
      </c>
      <c r="AY515" t="s">
        <v>75</v>
      </c>
      <c r="AZ515" t="s">
        <v>1090</v>
      </c>
      <c r="BA515" t="s">
        <v>932</v>
      </c>
      <c r="BB515" s="63"/>
    </row>
    <row r="516" spans="1:54" x14ac:dyDescent="0.2">
      <c r="A516">
        <v>1092</v>
      </c>
      <c r="B516">
        <v>9951</v>
      </c>
      <c r="F516" t="s">
        <v>35165</v>
      </c>
      <c r="G516" t="s">
        <v>34996</v>
      </c>
      <c r="I516" t="s">
        <v>103</v>
      </c>
      <c r="K516" t="s">
        <v>34997</v>
      </c>
      <c r="L516" t="s">
        <v>104</v>
      </c>
      <c r="M516" t="s">
        <v>3675</v>
      </c>
      <c r="O516" t="s">
        <v>34998</v>
      </c>
      <c r="P516" t="s">
        <v>150</v>
      </c>
      <c r="Q516" t="s">
        <v>1588</v>
      </c>
      <c r="R516" s="42" t="s">
        <v>34999</v>
      </c>
      <c r="S516" t="s">
        <v>107</v>
      </c>
      <c r="T516" t="s">
        <v>35000</v>
      </c>
      <c r="U516" t="s">
        <v>35001</v>
      </c>
      <c r="V516" t="s">
        <v>35002</v>
      </c>
      <c r="Z516" t="s">
        <v>35003</v>
      </c>
      <c r="AA516" t="s">
        <v>14260</v>
      </c>
      <c r="AB516" t="s">
        <v>3662</v>
      </c>
      <c r="AJ516" t="s">
        <v>3675</v>
      </c>
      <c r="AK516" t="s">
        <v>14125</v>
      </c>
      <c r="AM516" t="s">
        <v>14126</v>
      </c>
      <c r="AN516" t="s">
        <v>14128</v>
      </c>
      <c r="AQ516">
        <v>3554271.41</v>
      </c>
      <c r="AR516" t="s">
        <v>35166</v>
      </c>
      <c r="AS516" t="s">
        <v>108</v>
      </c>
      <c r="AT516" t="s">
        <v>36330</v>
      </c>
      <c r="AU516">
        <v>5209.1401800000003</v>
      </c>
      <c r="AY516" t="s">
        <v>75</v>
      </c>
      <c r="AZ516" t="s">
        <v>6155</v>
      </c>
      <c r="BA516" t="s">
        <v>4570</v>
      </c>
      <c r="BB516" s="63"/>
    </row>
    <row r="517" spans="1:54" x14ac:dyDescent="0.2">
      <c r="A517">
        <v>1092</v>
      </c>
      <c r="B517">
        <v>9951</v>
      </c>
      <c r="F517" t="s">
        <v>35570</v>
      </c>
      <c r="G517" t="s">
        <v>34996</v>
      </c>
      <c r="I517" t="s">
        <v>103</v>
      </c>
      <c r="K517" t="s">
        <v>34997</v>
      </c>
      <c r="L517" t="s">
        <v>104</v>
      </c>
      <c r="M517" t="s">
        <v>3675</v>
      </c>
      <c r="O517" t="s">
        <v>35571</v>
      </c>
      <c r="P517" t="s">
        <v>150</v>
      </c>
      <c r="Q517" t="s">
        <v>1588</v>
      </c>
      <c r="R517" s="42" t="s">
        <v>34999</v>
      </c>
      <c r="S517" t="s">
        <v>107</v>
      </c>
      <c r="T517" t="s">
        <v>9739</v>
      </c>
      <c r="U517" t="s">
        <v>35001</v>
      </c>
      <c r="V517" t="s">
        <v>35084</v>
      </c>
      <c r="Z517" t="s">
        <v>3828</v>
      </c>
      <c r="AA517" t="s">
        <v>14260</v>
      </c>
      <c r="AB517" t="s">
        <v>3662</v>
      </c>
      <c r="AJ517" t="s">
        <v>3675</v>
      </c>
      <c r="AK517" t="s">
        <v>14125</v>
      </c>
      <c r="AM517" t="s">
        <v>14126</v>
      </c>
      <c r="AN517" t="s">
        <v>14128</v>
      </c>
      <c r="AQ517">
        <v>1387912.56</v>
      </c>
      <c r="AR517" t="s">
        <v>35572</v>
      </c>
      <c r="AS517" t="s">
        <v>108</v>
      </c>
      <c r="AT517" t="s">
        <v>36331</v>
      </c>
      <c r="AU517">
        <v>2024.68685</v>
      </c>
      <c r="AY517" t="s">
        <v>75</v>
      </c>
      <c r="AZ517" t="s">
        <v>36268</v>
      </c>
      <c r="BA517" t="s">
        <v>1168</v>
      </c>
      <c r="BB517" s="63"/>
    </row>
    <row r="518" spans="1:54" x14ac:dyDescent="0.2">
      <c r="A518">
        <v>1092</v>
      </c>
      <c r="B518">
        <v>9951</v>
      </c>
      <c r="F518" t="s">
        <v>35207</v>
      </c>
      <c r="G518" t="s">
        <v>34996</v>
      </c>
      <c r="I518" t="s">
        <v>103</v>
      </c>
      <c r="K518" t="s">
        <v>34997</v>
      </c>
      <c r="L518" t="s">
        <v>104</v>
      </c>
      <c r="M518" t="s">
        <v>3675</v>
      </c>
      <c r="O518" t="s">
        <v>14690</v>
      </c>
      <c r="P518" t="s">
        <v>150</v>
      </c>
      <c r="Q518" t="s">
        <v>1588</v>
      </c>
      <c r="R518" s="42" t="s">
        <v>34999</v>
      </c>
      <c r="S518" t="s">
        <v>107</v>
      </c>
      <c r="T518" t="s">
        <v>9739</v>
      </c>
      <c r="U518" t="s">
        <v>35001</v>
      </c>
      <c r="V518" t="s">
        <v>35084</v>
      </c>
      <c r="Z518" t="s">
        <v>3828</v>
      </c>
      <c r="AA518" t="s">
        <v>14260</v>
      </c>
      <c r="AB518" t="s">
        <v>3662</v>
      </c>
      <c r="AJ518" t="s">
        <v>3675</v>
      </c>
      <c r="AK518" t="s">
        <v>14125</v>
      </c>
      <c r="AM518" t="s">
        <v>14126</v>
      </c>
      <c r="AN518" t="s">
        <v>14128</v>
      </c>
      <c r="AQ518">
        <v>1395625.58</v>
      </c>
      <c r="AR518" t="s">
        <v>35208</v>
      </c>
      <c r="AS518" t="s">
        <v>108</v>
      </c>
      <c r="AT518" t="s">
        <v>36332</v>
      </c>
      <c r="AU518">
        <v>2042.07936</v>
      </c>
      <c r="AY518" t="s">
        <v>75</v>
      </c>
      <c r="AZ518" t="s">
        <v>3144</v>
      </c>
      <c r="BA518" t="s">
        <v>1960</v>
      </c>
      <c r="BB518" s="63"/>
    </row>
    <row r="519" spans="1:54" x14ac:dyDescent="0.2">
      <c r="A519">
        <v>1092</v>
      </c>
      <c r="B519">
        <v>9951</v>
      </c>
      <c r="F519" t="s">
        <v>35965</v>
      </c>
      <c r="G519" t="s">
        <v>34996</v>
      </c>
      <c r="I519" t="s">
        <v>103</v>
      </c>
      <c r="K519" t="s">
        <v>34997</v>
      </c>
      <c r="L519" t="s">
        <v>104</v>
      </c>
      <c r="M519" t="s">
        <v>3675</v>
      </c>
      <c r="O519" t="s">
        <v>35966</v>
      </c>
      <c r="P519" t="s">
        <v>1587</v>
      </c>
      <c r="Q519" t="s">
        <v>1588</v>
      </c>
      <c r="R519" s="42" t="s">
        <v>34999</v>
      </c>
      <c r="S519" t="s">
        <v>107</v>
      </c>
      <c r="T519" t="s">
        <v>14489</v>
      </c>
      <c r="U519" t="s">
        <v>35001</v>
      </c>
      <c r="V519" t="s">
        <v>1514</v>
      </c>
      <c r="Z519" t="s">
        <v>14491</v>
      </c>
      <c r="AA519" t="s">
        <v>14490</v>
      </c>
      <c r="AB519" t="s">
        <v>3648</v>
      </c>
      <c r="AJ519" t="s">
        <v>3675</v>
      </c>
      <c r="AK519" t="s">
        <v>14125</v>
      </c>
      <c r="AM519" t="s">
        <v>14126</v>
      </c>
      <c r="AN519" t="s">
        <v>14128</v>
      </c>
      <c r="AQ519">
        <v>35257257.289999999</v>
      </c>
      <c r="AR519" t="s">
        <v>14493</v>
      </c>
      <c r="AS519" t="s">
        <v>108</v>
      </c>
      <c r="AT519" t="s">
        <v>36333</v>
      </c>
      <c r="AU519">
        <v>43338.220659999999</v>
      </c>
      <c r="AY519" t="s">
        <v>75</v>
      </c>
      <c r="AZ519" t="s">
        <v>36334</v>
      </c>
      <c r="BA519" t="s">
        <v>12433</v>
      </c>
      <c r="BB519" s="63"/>
    </row>
    <row r="520" spans="1:54" x14ac:dyDescent="0.2">
      <c r="A520">
        <v>1092</v>
      </c>
      <c r="B520">
        <v>9951</v>
      </c>
      <c r="F520" t="s">
        <v>35443</v>
      </c>
      <c r="G520" t="s">
        <v>34996</v>
      </c>
      <c r="I520" t="s">
        <v>103</v>
      </c>
      <c r="K520" t="s">
        <v>34997</v>
      </c>
      <c r="L520" t="s">
        <v>104</v>
      </c>
      <c r="M520" t="s">
        <v>3675</v>
      </c>
      <c r="O520" t="s">
        <v>35333</v>
      </c>
      <c r="P520" t="s">
        <v>150</v>
      </c>
      <c r="Q520" t="s">
        <v>1588</v>
      </c>
      <c r="R520" s="42" t="s">
        <v>34999</v>
      </c>
      <c r="S520" t="s">
        <v>107</v>
      </c>
      <c r="T520" t="s">
        <v>35093</v>
      </c>
      <c r="U520" t="s">
        <v>35001</v>
      </c>
      <c r="V520" t="s">
        <v>35094</v>
      </c>
      <c r="Z520" t="s">
        <v>35240</v>
      </c>
      <c r="AA520" t="s">
        <v>14260</v>
      </c>
      <c r="AB520" t="s">
        <v>3662</v>
      </c>
      <c r="AJ520" t="s">
        <v>3675</v>
      </c>
      <c r="AK520" t="s">
        <v>14125</v>
      </c>
      <c r="AM520" t="s">
        <v>14126</v>
      </c>
      <c r="AN520" t="s">
        <v>14128</v>
      </c>
      <c r="AQ520">
        <v>586524.51</v>
      </c>
      <c r="AR520" t="s">
        <v>35444</v>
      </c>
      <c r="AS520" t="s">
        <v>108</v>
      </c>
      <c r="AT520" t="s">
        <v>36335</v>
      </c>
      <c r="AU520">
        <v>951.51872000000003</v>
      </c>
      <c r="AY520" t="s">
        <v>75</v>
      </c>
      <c r="AZ520" t="s">
        <v>6754</v>
      </c>
      <c r="BA520" t="s">
        <v>114</v>
      </c>
      <c r="BB520" s="63"/>
    </row>
    <row r="521" spans="1:54" x14ac:dyDescent="0.2">
      <c r="A521">
        <v>1092</v>
      </c>
      <c r="B521">
        <v>9951</v>
      </c>
      <c r="F521" t="s">
        <v>35550</v>
      </c>
      <c r="G521" t="s">
        <v>34996</v>
      </c>
      <c r="I521" t="s">
        <v>103</v>
      </c>
      <c r="K521" t="s">
        <v>34997</v>
      </c>
      <c r="L521" t="s">
        <v>104</v>
      </c>
      <c r="M521" t="s">
        <v>3675</v>
      </c>
      <c r="O521" t="s">
        <v>35337</v>
      </c>
      <c r="P521" t="s">
        <v>150</v>
      </c>
      <c r="Q521" t="s">
        <v>1588</v>
      </c>
      <c r="R521" s="42" t="s">
        <v>34999</v>
      </c>
      <c r="S521" t="s">
        <v>107</v>
      </c>
      <c r="T521" t="s">
        <v>35093</v>
      </c>
      <c r="U521" t="s">
        <v>35001</v>
      </c>
      <c r="V521" t="s">
        <v>35094</v>
      </c>
      <c r="Z521" t="s">
        <v>35240</v>
      </c>
      <c r="AA521" t="s">
        <v>14260</v>
      </c>
      <c r="AB521" t="s">
        <v>3662</v>
      </c>
      <c r="AJ521" t="s">
        <v>3675</v>
      </c>
      <c r="AK521" t="s">
        <v>14125</v>
      </c>
      <c r="AM521" t="s">
        <v>14126</v>
      </c>
      <c r="AN521" t="s">
        <v>14128</v>
      </c>
      <c r="AQ521">
        <v>676913.04</v>
      </c>
      <c r="AR521" t="s">
        <v>35444</v>
      </c>
      <c r="AS521" t="s">
        <v>108</v>
      </c>
      <c r="AT521" t="s">
        <v>36336</v>
      </c>
      <c r="AU521">
        <v>1098.1560300000001</v>
      </c>
      <c r="AY521" t="s">
        <v>75</v>
      </c>
      <c r="AZ521" t="s">
        <v>36337</v>
      </c>
      <c r="BA521" t="s">
        <v>6821</v>
      </c>
      <c r="BB521" s="63"/>
    </row>
    <row r="522" spans="1:54" x14ac:dyDescent="0.2">
      <c r="A522">
        <v>1092</v>
      </c>
      <c r="B522">
        <v>9951</v>
      </c>
      <c r="F522" t="s">
        <v>35440</v>
      </c>
      <c r="G522" t="s">
        <v>34996</v>
      </c>
      <c r="I522" t="s">
        <v>103</v>
      </c>
      <c r="K522" t="s">
        <v>34997</v>
      </c>
      <c r="L522" t="s">
        <v>104</v>
      </c>
      <c r="M522" t="s">
        <v>3675</v>
      </c>
      <c r="O522" t="s">
        <v>34998</v>
      </c>
      <c r="P522" t="s">
        <v>150</v>
      </c>
      <c r="Q522" t="s">
        <v>1588</v>
      </c>
      <c r="R522" s="42" t="s">
        <v>34999</v>
      </c>
      <c r="S522" t="s">
        <v>107</v>
      </c>
      <c r="T522" t="s">
        <v>9739</v>
      </c>
      <c r="U522" t="s">
        <v>35001</v>
      </c>
      <c r="V522" t="s">
        <v>35002</v>
      </c>
      <c r="Z522" t="s">
        <v>35003</v>
      </c>
      <c r="AA522" t="s">
        <v>14260</v>
      </c>
      <c r="AB522" t="s">
        <v>3662</v>
      </c>
      <c r="AJ522" t="s">
        <v>3675</v>
      </c>
      <c r="AK522" t="s">
        <v>14125</v>
      </c>
      <c r="AM522" t="s">
        <v>14126</v>
      </c>
      <c r="AN522" t="s">
        <v>14128</v>
      </c>
      <c r="AQ522">
        <v>4266301.8899999997</v>
      </c>
      <c r="AR522" t="s">
        <v>35441</v>
      </c>
      <c r="AS522" t="s">
        <v>108</v>
      </c>
      <c r="AT522" t="s">
        <v>36338</v>
      </c>
      <c r="AU522">
        <v>6639.2190099999998</v>
      </c>
      <c r="AY522" t="s">
        <v>75</v>
      </c>
      <c r="AZ522" t="s">
        <v>3089</v>
      </c>
      <c r="BA522" t="s">
        <v>8257</v>
      </c>
      <c r="BB522" s="63"/>
    </row>
    <row r="523" spans="1:54" x14ac:dyDescent="0.2">
      <c r="A523">
        <v>1092</v>
      </c>
      <c r="B523">
        <v>9951</v>
      </c>
      <c r="F523" t="s">
        <v>35446</v>
      </c>
      <c r="G523" t="s">
        <v>34996</v>
      </c>
      <c r="I523" t="s">
        <v>103</v>
      </c>
      <c r="K523" t="s">
        <v>34997</v>
      </c>
      <c r="L523" t="s">
        <v>104</v>
      </c>
      <c r="M523" t="s">
        <v>3675</v>
      </c>
      <c r="O523" t="s">
        <v>35447</v>
      </c>
      <c r="P523" t="s">
        <v>150</v>
      </c>
      <c r="Q523" t="s">
        <v>1588</v>
      </c>
      <c r="R523" s="42" t="s">
        <v>34999</v>
      </c>
      <c r="S523" t="s">
        <v>107</v>
      </c>
      <c r="T523" t="s">
        <v>9739</v>
      </c>
      <c r="U523" t="s">
        <v>35001</v>
      </c>
      <c r="V523" t="s">
        <v>35084</v>
      </c>
      <c r="Z523" t="s">
        <v>35003</v>
      </c>
      <c r="AA523" t="s">
        <v>14260</v>
      </c>
      <c r="AB523" t="s">
        <v>3662</v>
      </c>
      <c r="AJ523" t="s">
        <v>3675</v>
      </c>
      <c r="AK523" t="s">
        <v>14125</v>
      </c>
      <c r="AM523" t="s">
        <v>14126</v>
      </c>
      <c r="AN523" t="s">
        <v>14128</v>
      </c>
      <c r="AQ523">
        <v>2504224.6800000002</v>
      </c>
      <c r="AR523" t="s">
        <v>35334</v>
      </c>
      <c r="AS523" t="s">
        <v>108</v>
      </c>
      <c r="AT523" t="s">
        <v>36339</v>
      </c>
      <c r="AU523">
        <v>3875.2876999999999</v>
      </c>
      <c r="AY523" t="s">
        <v>75</v>
      </c>
      <c r="AZ523" t="s">
        <v>8177</v>
      </c>
      <c r="BA523" t="s">
        <v>13516</v>
      </c>
      <c r="BB523" s="63"/>
    </row>
    <row r="524" spans="1:54" x14ac:dyDescent="0.2">
      <c r="A524">
        <v>1092</v>
      </c>
      <c r="B524">
        <v>9951</v>
      </c>
      <c r="F524" t="s">
        <v>35599</v>
      </c>
      <c r="G524" t="s">
        <v>34996</v>
      </c>
      <c r="I524" t="s">
        <v>189</v>
      </c>
      <c r="K524" t="s">
        <v>35600</v>
      </c>
      <c r="L524" t="s">
        <v>104</v>
      </c>
      <c r="M524" t="s">
        <v>3675</v>
      </c>
      <c r="O524" t="s">
        <v>35601</v>
      </c>
      <c r="P524" t="s">
        <v>192</v>
      </c>
      <c r="Q524" t="s">
        <v>192</v>
      </c>
      <c r="R524" s="42" t="s">
        <v>192</v>
      </c>
      <c r="S524" t="s">
        <v>137</v>
      </c>
      <c r="T524" t="s">
        <v>2041</v>
      </c>
      <c r="U524" t="s">
        <v>35001</v>
      </c>
      <c r="V524" t="s">
        <v>35602</v>
      </c>
      <c r="Z524" t="s">
        <v>35603</v>
      </c>
      <c r="AA524" t="s">
        <v>35604</v>
      </c>
      <c r="AB524" t="s">
        <v>3662</v>
      </c>
      <c r="AJ524" t="s">
        <v>104</v>
      </c>
      <c r="AK524" t="s">
        <v>14125</v>
      </c>
      <c r="AM524" t="s">
        <v>14126</v>
      </c>
      <c r="AN524" t="s">
        <v>14128</v>
      </c>
      <c r="AQ524">
        <v>1732420.72</v>
      </c>
      <c r="AR524" t="s">
        <v>35605</v>
      </c>
      <c r="AS524" t="s">
        <v>138</v>
      </c>
      <c r="AT524" t="s">
        <v>36340</v>
      </c>
      <c r="AU524">
        <v>1699.9725900000001</v>
      </c>
      <c r="AY524" t="s">
        <v>75</v>
      </c>
      <c r="AZ524" t="s">
        <v>36341</v>
      </c>
      <c r="BA524" t="s">
        <v>7944</v>
      </c>
      <c r="BB524" s="63"/>
    </row>
    <row r="525" spans="1:54" x14ac:dyDescent="0.2">
      <c r="A525">
        <v>1092</v>
      </c>
      <c r="B525">
        <v>9951</v>
      </c>
      <c r="F525" t="s">
        <v>35643</v>
      </c>
      <c r="G525" t="s">
        <v>34996</v>
      </c>
      <c r="I525" t="s">
        <v>189</v>
      </c>
      <c r="K525" t="s">
        <v>12594</v>
      </c>
      <c r="L525" t="s">
        <v>104</v>
      </c>
      <c r="M525" t="s">
        <v>3675</v>
      </c>
      <c r="O525" t="s">
        <v>16183</v>
      </c>
      <c r="P525" t="s">
        <v>192</v>
      </c>
      <c r="Q525" t="s">
        <v>192</v>
      </c>
      <c r="R525" s="42" t="s">
        <v>192</v>
      </c>
      <c r="S525" t="s">
        <v>211</v>
      </c>
      <c r="T525" t="s">
        <v>35644</v>
      </c>
      <c r="U525" t="s">
        <v>35014</v>
      </c>
      <c r="V525" t="s">
        <v>123</v>
      </c>
      <c r="Z525" t="s">
        <v>35645</v>
      </c>
      <c r="AA525" t="s">
        <v>3914</v>
      </c>
      <c r="AB525" t="s">
        <v>3662</v>
      </c>
      <c r="AF525" t="s">
        <v>15199</v>
      </c>
      <c r="AJ525" t="s">
        <v>3675</v>
      </c>
      <c r="AK525" t="s">
        <v>14125</v>
      </c>
      <c r="AM525" t="s">
        <v>14126</v>
      </c>
      <c r="AN525" t="s">
        <v>14128</v>
      </c>
      <c r="AP525" s="44"/>
      <c r="AQ525">
        <v>3060561</v>
      </c>
      <c r="AR525" t="s">
        <v>35646</v>
      </c>
      <c r="AS525" t="s">
        <v>212</v>
      </c>
      <c r="AT525" t="s">
        <v>36342</v>
      </c>
      <c r="AU525">
        <v>3091.99505</v>
      </c>
      <c r="AY525" t="s">
        <v>75</v>
      </c>
      <c r="AZ525" t="s">
        <v>10672</v>
      </c>
      <c r="BA525" t="s">
        <v>7237</v>
      </c>
      <c r="BB525" s="63"/>
    </row>
    <row r="526" spans="1:54" x14ac:dyDescent="0.2">
      <c r="A526">
        <v>1092</v>
      </c>
      <c r="B526">
        <v>9951</v>
      </c>
      <c r="F526" t="s">
        <v>35659</v>
      </c>
      <c r="G526" t="s">
        <v>34996</v>
      </c>
      <c r="I526" t="s">
        <v>189</v>
      </c>
      <c r="K526" t="s">
        <v>35660</v>
      </c>
      <c r="L526" t="s">
        <v>104</v>
      </c>
      <c r="M526" t="s">
        <v>3675</v>
      </c>
      <c r="O526" t="s">
        <v>35661</v>
      </c>
      <c r="P526" t="s">
        <v>192</v>
      </c>
      <c r="Q526" t="s">
        <v>192</v>
      </c>
      <c r="R526" s="42" t="s">
        <v>192</v>
      </c>
      <c r="S526" t="s">
        <v>137</v>
      </c>
      <c r="T526" t="s">
        <v>35662</v>
      </c>
      <c r="U526" t="s">
        <v>35014</v>
      </c>
      <c r="V526" t="s">
        <v>35663</v>
      </c>
      <c r="Z526" t="s">
        <v>35664</v>
      </c>
      <c r="AA526" t="s">
        <v>3914</v>
      </c>
      <c r="AB526" t="s">
        <v>3662</v>
      </c>
      <c r="AJ526" t="s">
        <v>104</v>
      </c>
      <c r="AK526" t="s">
        <v>14125</v>
      </c>
      <c r="AM526" t="s">
        <v>14126</v>
      </c>
      <c r="AN526" t="s">
        <v>14128</v>
      </c>
      <c r="AQ526">
        <v>3195702.79</v>
      </c>
      <c r="AR526" t="s">
        <v>35665</v>
      </c>
      <c r="AS526" t="s">
        <v>138</v>
      </c>
      <c r="AT526" t="s">
        <v>36343</v>
      </c>
      <c r="AU526">
        <v>3207.8368099999998</v>
      </c>
      <c r="AY526" t="s">
        <v>75</v>
      </c>
      <c r="AZ526" t="s">
        <v>1931</v>
      </c>
      <c r="BA526" t="s">
        <v>7643</v>
      </c>
      <c r="BB526" s="63"/>
    </row>
    <row r="527" spans="1:54" x14ac:dyDescent="0.2">
      <c r="A527">
        <v>1092</v>
      </c>
      <c r="B527">
        <v>9951</v>
      </c>
      <c r="F527" t="s">
        <v>35608</v>
      </c>
      <c r="G527" t="s">
        <v>34996</v>
      </c>
      <c r="I527" t="s">
        <v>189</v>
      </c>
      <c r="K527" t="s">
        <v>35609</v>
      </c>
      <c r="L527" t="s">
        <v>104</v>
      </c>
      <c r="M527" t="s">
        <v>3675</v>
      </c>
      <c r="O527" t="s">
        <v>35610</v>
      </c>
      <c r="P527" t="s">
        <v>192</v>
      </c>
      <c r="Q527" t="s">
        <v>192</v>
      </c>
      <c r="R527" s="42" t="s">
        <v>192</v>
      </c>
      <c r="S527" t="s">
        <v>137</v>
      </c>
      <c r="T527" t="s">
        <v>35611</v>
      </c>
      <c r="U527" t="s">
        <v>35014</v>
      </c>
      <c r="V527" t="s">
        <v>1701</v>
      </c>
      <c r="Z527" t="s">
        <v>35612</v>
      </c>
      <c r="AA527" t="s">
        <v>14260</v>
      </c>
      <c r="AB527" t="s">
        <v>3662</v>
      </c>
      <c r="AJ527" t="s">
        <v>3675</v>
      </c>
      <c r="AK527" t="s">
        <v>14125</v>
      </c>
      <c r="AM527" t="s">
        <v>14126</v>
      </c>
      <c r="AN527" t="s">
        <v>14128</v>
      </c>
      <c r="AQ527">
        <v>9660300.3499999996</v>
      </c>
      <c r="AR527" t="s">
        <v>35613</v>
      </c>
      <c r="AS527" t="s">
        <v>138</v>
      </c>
      <c r="AT527" t="s">
        <v>36344</v>
      </c>
      <c r="AU527">
        <v>9894.0526100000006</v>
      </c>
      <c r="AY527" t="s">
        <v>75</v>
      </c>
      <c r="AZ527" t="s">
        <v>36345</v>
      </c>
      <c r="BA527" t="s">
        <v>13912</v>
      </c>
      <c r="BB527" s="63"/>
    </row>
    <row r="528" spans="1:54" x14ac:dyDescent="0.2">
      <c r="A528">
        <v>1092</v>
      </c>
      <c r="B528">
        <v>9951</v>
      </c>
      <c r="F528" t="s">
        <v>35737</v>
      </c>
      <c r="G528" t="s">
        <v>34996</v>
      </c>
      <c r="H528" t="s">
        <v>35113</v>
      </c>
      <c r="I528" t="s">
        <v>189</v>
      </c>
      <c r="K528" t="s">
        <v>3980</v>
      </c>
      <c r="L528" t="s">
        <v>104</v>
      </c>
      <c r="M528" t="s">
        <v>3675</v>
      </c>
      <c r="O528" t="s">
        <v>35738</v>
      </c>
      <c r="P528" t="s">
        <v>14488</v>
      </c>
      <c r="Q528" t="s">
        <v>7278</v>
      </c>
      <c r="R528" s="42" t="s">
        <v>34999</v>
      </c>
      <c r="S528" t="s">
        <v>126</v>
      </c>
      <c r="T528" t="s">
        <v>35651</v>
      </c>
      <c r="U528" t="s">
        <v>35014</v>
      </c>
      <c r="V528" t="s">
        <v>1611</v>
      </c>
      <c r="Z528" t="s">
        <v>35739</v>
      </c>
      <c r="AA528" t="s">
        <v>35740</v>
      </c>
      <c r="AB528" t="s">
        <v>3662</v>
      </c>
      <c r="AF528" t="s">
        <v>35741</v>
      </c>
      <c r="AJ528" t="s">
        <v>3675</v>
      </c>
      <c r="AK528" t="s">
        <v>14125</v>
      </c>
      <c r="AM528" t="s">
        <v>14126</v>
      </c>
      <c r="AN528" t="s">
        <v>14128</v>
      </c>
      <c r="AQ528">
        <v>11393012.49</v>
      </c>
      <c r="AR528" t="s">
        <v>35742</v>
      </c>
      <c r="AS528" t="s">
        <v>127</v>
      </c>
      <c r="AT528" t="s">
        <v>36346</v>
      </c>
      <c r="AU528">
        <v>11354.366739999999</v>
      </c>
      <c r="AY528" t="s">
        <v>75</v>
      </c>
      <c r="AZ528" t="s">
        <v>36347</v>
      </c>
      <c r="BA528" t="s">
        <v>6695</v>
      </c>
      <c r="BB528" s="63"/>
    </row>
    <row r="529" spans="1:54" x14ac:dyDescent="0.2">
      <c r="A529">
        <v>1092</v>
      </c>
      <c r="B529">
        <v>9951</v>
      </c>
      <c r="F529" t="s">
        <v>35615</v>
      </c>
      <c r="G529" t="s">
        <v>34996</v>
      </c>
      <c r="I529" t="s">
        <v>189</v>
      </c>
      <c r="K529" t="s">
        <v>3965</v>
      </c>
      <c r="L529" t="s">
        <v>104</v>
      </c>
      <c r="M529" t="s">
        <v>3675</v>
      </c>
      <c r="O529" t="s">
        <v>16570</v>
      </c>
      <c r="P529" t="s">
        <v>192</v>
      </c>
      <c r="Q529" t="s">
        <v>192</v>
      </c>
      <c r="R529" s="42" t="s">
        <v>192</v>
      </c>
      <c r="S529" t="s">
        <v>119</v>
      </c>
      <c r="T529" t="s">
        <v>35616</v>
      </c>
      <c r="U529" t="s">
        <v>35014</v>
      </c>
      <c r="V529" t="s">
        <v>1701</v>
      </c>
      <c r="Z529" t="s">
        <v>35617</v>
      </c>
      <c r="AA529" t="s">
        <v>35618</v>
      </c>
      <c r="AB529" t="s">
        <v>3662</v>
      </c>
      <c r="AF529" t="s">
        <v>15199</v>
      </c>
      <c r="AJ529" t="s">
        <v>3675</v>
      </c>
      <c r="AK529" t="s">
        <v>14125</v>
      </c>
      <c r="AM529" t="s">
        <v>14126</v>
      </c>
      <c r="AN529" t="s">
        <v>14128</v>
      </c>
      <c r="AQ529">
        <v>6220687.9900000002</v>
      </c>
      <c r="AR529" t="s">
        <v>35619</v>
      </c>
      <c r="AS529" t="s">
        <v>120</v>
      </c>
      <c r="AT529" t="s">
        <v>36348</v>
      </c>
      <c r="AU529">
        <v>6335.8783899999999</v>
      </c>
      <c r="AY529" t="s">
        <v>75</v>
      </c>
      <c r="AZ529" t="s">
        <v>36349</v>
      </c>
      <c r="BA529" t="s">
        <v>6930</v>
      </c>
      <c r="BB529" s="63"/>
    </row>
    <row r="530" spans="1:54" x14ac:dyDescent="0.2">
      <c r="A530">
        <v>1092</v>
      </c>
      <c r="B530">
        <v>9951</v>
      </c>
      <c r="F530" t="s">
        <v>35630</v>
      </c>
      <c r="G530" t="s">
        <v>34996</v>
      </c>
      <c r="H530" t="s">
        <v>35103</v>
      </c>
      <c r="I530" t="s">
        <v>189</v>
      </c>
      <c r="K530" t="s">
        <v>3980</v>
      </c>
      <c r="L530" t="s">
        <v>104</v>
      </c>
      <c r="M530" t="s">
        <v>3675</v>
      </c>
      <c r="O530" t="s">
        <v>35631</v>
      </c>
      <c r="P530" t="s">
        <v>192</v>
      </c>
      <c r="Q530" t="s">
        <v>192</v>
      </c>
      <c r="R530" s="42" t="s">
        <v>192</v>
      </c>
      <c r="S530" t="s">
        <v>137</v>
      </c>
      <c r="T530" t="s">
        <v>35632</v>
      </c>
      <c r="U530" t="s">
        <v>35014</v>
      </c>
      <c r="V530" t="s">
        <v>1611</v>
      </c>
      <c r="Z530" t="s">
        <v>35633</v>
      </c>
      <c r="AA530" t="s">
        <v>35634</v>
      </c>
      <c r="AB530" t="s">
        <v>3662</v>
      </c>
      <c r="AF530" t="s">
        <v>15131</v>
      </c>
      <c r="AJ530" t="s">
        <v>3675</v>
      </c>
      <c r="AK530" t="s">
        <v>14125</v>
      </c>
      <c r="AM530" t="s">
        <v>14126</v>
      </c>
      <c r="AN530" t="s">
        <v>14128</v>
      </c>
      <c r="AQ530">
        <v>11469641.109999999</v>
      </c>
      <c r="AR530" t="s">
        <v>35635</v>
      </c>
      <c r="AS530" t="s">
        <v>138</v>
      </c>
      <c r="AT530" t="s">
        <v>36350</v>
      </c>
      <c r="AU530">
        <v>10380.120000000001</v>
      </c>
      <c r="AY530" t="s">
        <v>75</v>
      </c>
      <c r="AZ530" t="s">
        <v>36351</v>
      </c>
      <c r="BA530" t="s">
        <v>5535</v>
      </c>
      <c r="BB530" s="63"/>
    </row>
    <row r="531" spans="1:54" x14ac:dyDescent="0.2">
      <c r="A531">
        <v>1092</v>
      </c>
      <c r="B531">
        <v>9951</v>
      </c>
      <c r="F531" t="s">
        <v>35718</v>
      </c>
      <c r="G531" t="s">
        <v>34996</v>
      </c>
      <c r="H531" t="s">
        <v>35668</v>
      </c>
      <c r="I531" t="s">
        <v>189</v>
      </c>
      <c r="K531" t="s">
        <v>3980</v>
      </c>
      <c r="L531" t="s">
        <v>104</v>
      </c>
      <c r="M531" t="s">
        <v>3675</v>
      </c>
      <c r="O531" t="s">
        <v>35719</v>
      </c>
      <c r="P531" t="s">
        <v>192</v>
      </c>
      <c r="Q531" t="s">
        <v>192</v>
      </c>
      <c r="R531" s="42" t="s">
        <v>192</v>
      </c>
      <c r="S531" t="s">
        <v>137</v>
      </c>
      <c r="T531" t="s">
        <v>35611</v>
      </c>
      <c r="U531" t="s">
        <v>35014</v>
      </c>
      <c r="V531" t="s">
        <v>1701</v>
      </c>
      <c r="Z531" t="s">
        <v>35720</v>
      </c>
      <c r="AA531" t="s">
        <v>35669</v>
      </c>
      <c r="AB531" t="s">
        <v>3662</v>
      </c>
      <c r="AF531" t="s">
        <v>35721</v>
      </c>
      <c r="AJ531" t="s">
        <v>3675</v>
      </c>
      <c r="AK531" t="s">
        <v>14125</v>
      </c>
      <c r="AM531" t="s">
        <v>14126</v>
      </c>
      <c r="AN531" t="s">
        <v>14128</v>
      </c>
      <c r="AQ531">
        <v>6139818.7000000002</v>
      </c>
      <c r="AR531" t="s">
        <v>28700</v>
      </c>
      <c r="AS531" t="s">
        <v>138</v>
      </c>
      <c r="AT531" t="s">
        <v>36352</v>
      </c>
      <c r="AU531">
        <v>4937.2642599999999</v>
      </c>
      <c r="AY531" t="s">
        <v>75</v>
      </c>
      <c r="AZ531" t="s">
        <v>36353</v>
      </c>
      <c r="BA531" t="s">
        <v>4594</v>
      </c>
      <c r="BB531" s="63"/>
    </row>
    <row r="532" spans="1:54" x14ac:dyDescent="0.2">
      <c r="A532">
        <v>1092</v>
      </c>
      <c r="B532">
        <v>9951</v>
      </c>
      <c r="F532" t="s">
        <v>35694</v>
      </c>
      <c r="G532" t="s">
        <v>34996</v>
      </c>
      <c r="I532" t="s">
        <v>189</v>
      </c>
      <c r="K532" t="s">
        <v>3965</v>
      </c>
      <c r="L532" t="s">
        <v>104</v>
      </c>
      <c r="M532" t="s">
        <v>3675</v>
      </c>
      <c r="O532" t="s">
        <v>16570</v>
      </c>
      <c r="P532" t="s">
        <v>192</v>
      </c>
      <c r="Q532" t="s">
        <v>192</v>
      </c>
      <c r="R532" s="42" t="s">
        <v>192</v>
      </c>
      <c r="S532" t="s">
        <v>126</v>
      </c>
      <c r="T532" t="s">
        <v>35695</v>
      </c>
      <c r="U532" t="s">
        <v>35014</v>
      </c>
      <c r="V532" t="s">
        <v>1701</v>
      </c>
      <c r="Z532" t="s">
        <v>35696</v>
      </c>
      <c r="AA532" t="s">
        <v>35618</v>
      </c>
      <c r="AB532" t="s">
        <v>3662</v>
      </c>
      <c r="AF532" t="s">
        <v>15199</v>
      </c>
      <c r="AJ532" t="s">
        <v>3675</v>
      </c>
      <c r="AK532" t="s">
        <v>14125</v>
      </c>
      <c r="AM532" t="s">
        <v>14126</v>
      </c>
      <c r="AN532" t="s">
        <v>14128</v>
      </c>
      <c r="AQ532">
        <v>4088075.37</v>
      </c>
      <c r="AR532" t="s">
        <v>35697</v>
      </c>
      <c r="AS532" t="s">
        <v>127</v>
      </c>
      <c r="AT532" t="s">
        <v>36354</v>
      </c>
      <c r="AU532">
        <v>3974.4370199999998</v>
      </c>
      <c r="AY532" t="s">
        <v>75</v>
      </c>
      <c r="AZ532" t="s">
        <v>18566</v>
      </c>
      <c r="BA532" t="s">
        <v>5565</v>
      </c>
      <c r="BB532" s="63"/>
    </row>
    <row r="533" spans="1:54" x14ac:dyDescent="0.2">
      <c r="A533">
        <v>1092</v>
      </c>
      <c r="B533">
        <v>9951</v>
      </c>
      <c r="F533" t="s">
        <v>35677</v>
      </c>
      <c r="G533" t="s">
        <v>34996</v>
      </c>
      <c r="I533" t="s">
        <v>189</v>
      </c>
      <c r="K533" t="s">
        <v>3965</v>
      </c>
      <c r="L533" t="s">
        <v>104</v>
      </c>
      <c r="M533" t="s">
        <v>3675</v>
      </c>
      <c r="O533" t="s">
        <v>35678</v>
      </c>
      <c r="P533" t="s">
        <v>192</v>
      </c>
      <c r="Q533" t="s">
        <v>192</v>
      </c>
      <c r="R533" s="42" t="s">
        <v>192</v>
      </c>
      <c r="S533" t="s">
        <v>35679</v>
      </c>
      <c r="T533" t="s">
        <v>35680</v>
      </c>
      <c r="U533" t="s">
        <v>35014</v>
      </c>
      <c r="V533" t="s">
        <v>1701</v>
      </c>
      <c r="Z533" t="s">
        <v>35681</v>
      </c>
      <c r="AA533" t="s">
        <v>35618</v>
      </c>
      <c r="AB533" t="s">
        <v>3662</v>
      </c>
      <c r="AF533" t="s">
        <v>15199</v>
      </c>
      <c r="AJ533" t="s">
        <v>3675</v>
      </c>
      <c r="AK533" t="s">
        <v>14125</v>
      </c>
      <c r="AM533" t="s">
        <v>14126</v>
      </c>
      <c r="AN533" t="s">
        <v>14128</v>
      </c>
      <c r="AQ533">
        <v>8448688.3200000003</v>
      </c>
      <c r="AR533" t="s">
        <v>35682</v>
      </c>
      <c r="AS533" t="s">
        <v>35683</v>
      </c>
      <c r="AT533" t="s">
        <v>36355</v>
      </c>
      <c r="AU533">
        <v>7323.5442999999996</v>
      </c>
      <c r="AY533" t="s">
        <v>75</v>
      </c>
      <c r="AZ533" t="s">
        <v>25034</v>
      </c>
      <c r="BA533" t="s">
        <v>440</v>
      </c>
      <c r="BB533" s="63"/>
    </row>
    <row r="534" spans="1:54" x14ac:dyDescent="0.2">
      <c r="A534">
        <v>1092</v>
      </c>
      <c r="B534">
        <v>9951</v>
      </c>
      <c r="F534" t="s">
        <v>35699</v>
      </c>
      <c r="G534" t="s">
        <v>34996</v>
      </c>
      <c r="I534" t="s">
        <v>189</v>
      </c>
      <c r="K534" t="s">
        <v>35700</v>
      </c>
      <c r="L534" t="s">
        <v>104</v>
      </c>
      <c r="M534" t="s">
        <v>3675</v>
      </c>
      <c r="O534" t="s">
        <v>35701</v>
      </c>
      <c r="P534" t="s">
        <v>40519</v>
      </c>
      <c r="Q534" t="s">
        <v>1588</v>
      </c>
      <c r="R534" s="42" t="s">
        <v>34999</v>
      </c>
      <c r="S534" t="s">
        <v>126</v>
      </c>
      <c r="T534" t="s">
        <v>14216</v>
      </c>
      <c r="U534" t="s">
        <v>35014</v>
      </c>
      <c r="V534" t="s">
        <v>4068</v>
      </c>
      <c r="Z534" t="s">
        <v>35702</v>
      </c>
      <c r="AA534" t="s">
        <v>35703</v>
      </c>
      <c r="AB534" t="s">
        <v>3662</v>
      </c>
      <c r="AF534" t="s">
        <v>35704</v>
      </c>
      <c r="AJ534" t="s">
        <v>3675</v>
      </c>
      <c r="AK534" t="s">
        <v>3964</v>
      </c>
      <c r="AM534" t="s">
        <v>14126</v>
      </c>
      <c r="AN534" t="s">
        <v>16245</v>
      </c>
      <c r="AQ534">
        <v>6328325.7800000003</v>
      </c>
      <c r="AR534" t="s">
        <v>35705</v>
      </c>
      <c r="AS534" t="s">
        <v>127</v>
      </c>
      <c r="AT534" t="s">
        <v>36356</v>
      </c>
      <c r="AU534">
        <v>5236.6895800000002</v>
      </c>
      <c r="AY534" t="s">
        <v>75</v>
      </c>
      <c r="AZ534" t="s">
        <v>2684</v>
      </c>
      <c r="BA534" t="s">
        <v>17301</v>
      </c>
      <c r="BB534" s="63"/>
    </row>
    <row r="535" spans="1:54" x14ac:dyDescent="0.2">
      <c r="A535">
        <v>1092</v>
      </c>
      <c r="B535">
        <v>9951</v>
      </c>
      <c r="F535" t="s">
        <v>35667</v>
      </c>
      <c r="G535" t="s">
        <v>34996</v>
      </c>
      <c r="H535" t="s">
        <v>35668</v>
      </c>
      <c r="I535" t="s">
        <v>189</v>
      </c>
      <c r="K535" t="s">
        <v>3980</v>
      </c>
      <c r="L535" t="s">
        <v>104</v>
      </c>
      <c r="M535" t="s">
        <v>3675</v>
      </c>
      <c r="O535" t="s">
        <v>16389</v>
      </c>
      <c r="P535" t="s">
        <v>192</v>
      </c>
      <c r="Q535" t="s">
        <v>192</v>
      </c>
      <c r="R535" s="42" t="s">
        <v>192</v>
      </c>
      <c r="S535" t="s">
        <v>137</v>
      </c>
      <c r="T535" t="s">
        <v>35611</v>
      </c>
      <c r="U535" t="s">
        <v>3964</v>
      </c>
      <c r="V535" t="s">
        <v>3660</v>
      </c>
      <c r="Z535" t="s">
        <v>14206</v>
      </c>
      <c r="AA535" t="s">
        <v>35669</v>
      </c>
      <c r="AB535" t="s">
        <v>3662</v>
      </c>
      <c r="AJ535" t="s">
        <v>3675</v>
      </c>
      <c r="AK535" t="s">
        <v>14197</v>
      </c>
      <c r="AM535" t="s">
        <v>14198</v>
      </c>
      <c r="AN535" t="s">
        <v>14128</v>
      </c>
      <c r="AQ535">
        <v>38800.239999999998</v>
      </c>
      <c r="AR535" t="s">
        <v>35205</v>
      </c>
      <c r="AS535" t="s">
        <v>138</v>
      </c>
      <c r="AT535" t="s">
        <v>36357</v>
      </c>
      <c r="AU535">
        <v>38.800229999999999</v>
      </c>
      <c r="AY535" t="s">
        <v>75</v>
      </c>
      <c r="AZ535" t="s">
        <v>1165</v>
      </c>
      <c r="BA535" t="s">
        <v>115</v>
      </c>
      <c r="BB535" s="63"/>
    </row>
    <row r="536" spans="1:54" x14ac:dyDescent="0.2">
      <c r="A536">
        <v>1092</v>
      </c>
      <c r="B536">
        <v>9951</v>
      </c>
      <c r="F536" t="s">
        <v>35707</v>
      </c>
      <c r="G536" t="s">
        <v>34996</v>
      </c>
      <c r="H536" t="s">
        <v>35103</v>
      </c>
      <c r="I536" t="s">
        <v>189</v>
      </c>
      <c r="K536" t="s">
        <v>3980</v>
      </c>
      <c r="L536" t="s">
        <v>104</v>
      </c>
      <c r="M536" t="s">
        <v>3675</v>
      </c>
      <c r="O536" t="s">
        <v>35708</v>
      </c>
      <c r="P536" t="s">
        <v>192</v>
      </c>
      <c r="Q536" t="s">
        <v>192</v>
      </c>
      <c r="R536" s="42" t="s">
        <v>192</v>
      </c>
      <c r="S536" t="s">
        <v>119</v>
      </c>
      <c r="T536" t="s">
        <v>35709</v>
      </c>
      <c r="U536" t="s">
        <v>35014</v>
      </c>
      <c r="V536" t="s">
        <v>35710</v>
      </c>
      <c r="Z536" t="s">
        <v>35711</v>
      </c>
      <c r="AA536" t="s">
        <v>35712</v>
      </c>
      <c r="AB536" t="s">
        <v>3662</v>
      </c>
      <c r="AJ536" t="s">
        <v>3675</v>
      </c>
      <c r="AK536" t="s">
        <v>14125</v>
      </c>
      <c r="AM536" t="s">
        <v>14126</v>
      </c>
      <c r="AN536" t="s">
        <v>14128</v>
      </c>
      <c r="AQ536">
        <v>5469865.1100000003</v>
      </c>
      <c r="AR536" t="s">
        <v>35714</v>
      </c>
      <c r="AS536" t="s">
        <v>120</v>
      </c>
      <c r="AT536" t="s">
        <v>36358</v>
      </c>
      <c r="AU536">
        <v>5529.84004</v>
      </c>
      <c r="AY536" t="s">
        <v>75</v>
      </c>
      <c r="AZ536" t="s">
        <v>36359</v>
      </c>
      <c r="BA536" t="s">
        <v>21789</v>
      </c>
      <c r="BB536" s="63"/>
    </row>
    <row r="537" spans="1:54" x14ac:dyDescent="0.2">
      <c r="A537">
        <v>1092</v>
      </c>
      <c r="B537">
        <v>9951</v>
      </c>
      <c r="F537" t="s">
        <v>35671</v>
      </c>
      <c r="G537" t="s">
        <v>34996</v>
      </c>
      <c r="I537" t="s">
        <v>189</v>
      </c>
      <c r="K537" t="s">
        <v>3980</v>
      </c>
      <c r="L537" t="s">
        <v>104</v>
      </c>
      <c r="M537" t="s">
        <v>3675</v>
      </c>
      <c r="O537" t="s">
        <v>35623</v>
      </c>
      <c r="P537" t="s">
        <v>192</v>
      </c>
      <c r="Q537" t="s">
        <v>192</v>
      </c>
      <c r="R537" s="42" t="s">
        <v>192</v>
      </c>
      <c r="S537" t="s">
        <v>126</v>
      </c>
      <c r="T537" t="s">
        <v>35672</v>
      </c>
      <c r="U537" t="s">
        <v>35001</v>
      </c>
      <c r="V537" t="s">
        <v>3660</v>
      </c>
      <c r="Z537" t="s">
        <v>35673</v>
      </c>
      <c r="AA537" t="s">
        <v>4008</v>
      </c>
      <c r="AB537" t="s">
        <v>3662</v>
      </c>
      <c r="AF537" t="s">
        <v>35586</v>
      </c>
      <c r="AJ537" t="s">
        <v>3675</v>
      </c>
      <c r="AK537" t="s">
        <v>14125</v>
      </c>
      <c r="AM537" t="s">
        <v>14126</v>
      </c>
      <c r="AN537" t="s">
        <v>14128</v>
      </c>
      <c r="AQ537">
        <v>7917688.9000000004</v>
      </c>
      <c r="AR537" t="s">
        <v>35674</v>
      </c>
      <c r="AS537" t="s">
        <v>127</v>
      </c>
      <c r="AT537" t="s">
        <v>36360</v>
      </c>
      <c r="AU537">
        <v>7320.35977</v>
      </c>
      <c r="AY537" t="s">
        <v>75</v>
      </c>
      <c r="AZ537" t="s">
        <v>36361</v>
      </c>
      <c r="BA537" t="s">
        <v>8873</v>
      </c>
      <c r="BB537" s="63"/>
    </row>
    <row r="538" spans="1:54" x14ac:dyDescent="0.2">
      <c r="A538">
        <v>1092</v>
      </c>
      <c r="B538">
        <v>9951</v>
      </c>
      <c r="F538" t="s">
        <v>35648</v>
      </c>
      <c r="G538" t="s">
        <v>34996</v>
      </c>
      <c r="H538" t="s">
        <v>35649</v>
      </c>
      <c r="I538" t="s">
        <v>189</v>
      </c>
      <c r="K538" t="s">
        <v>3980</v>
      </c>
      <c r="L538" t="s">
        <v>104</v>
      </c>
      <c r="M538" t="s">
        <v>3675</v>
      </c>
      <c r="O538" t="s">
        <v>35650</v>
      </c>
      <c r="P538" t="s">
        <v>192</v>
      </c>
      <c r="Q538" t="s">
        <v>192</v>
      </c>
      <c r="R538" s="42" t="s">
        <v>192</v>
      </c>
      <c r="S538" t="s">
        <v>137</v>
      </c>
      <c r="T538" t="s">
        <v>35651</v>
      </c>
      <c r="U538" t="s">
        <v>35001</v>
      </c>
      <c r="V538" t="s">
        <v>35652</v>
      </c>
      <c r="Z538" t="s">
        <v>35653</v>
      </c>
      <c r="AA538" t="s">
        <v>35654</v>
      </c>
      <c r="AB538" t="s">
        <v>3662</v>
      </c>
      <c r="AF538" t="s">
        <v>35655</v>
      </c>
      <c r="AJ538" t="s">
        <v>3675</v>
      </c>
      <c r="AK538" t="s">
        <v>14125</v>
      </c>
      <c r="AM538" t="s">
        <v>14126</v>
      </c>
      <c r="AN538" t="s">
        <v>14128</v>
      </c>
      <c r="AQ538">
        <v>11948105.630000001</v>
      </c>
      <c r="AR538" t="s">
        <v>35656</v>
      </c>
      <c r="AS538" t="s">
        <v>138</v>
      </c>
      <c r="AT538" t="s">
        <v>36362</v>
      </c>
      <c r="AU538">
        <v>9453.6409000000003</v>
      </c>
      <c r="AY538" t="s">
        <v>75</v>
      </c>
      <c r="AZ538" t="s">
        <v>36363</v>
      </c>
      <c r="BA538" t="s">
        <v>12116</v>
      </c>
      <c r="BB538" s="63"/>
    </row>
    <row r="539" spans="1:54" x14ac:dyDescent="0.2">
      <c r="A539">
        <v>1092</v>
      </c>
      <c r="B539">
        <v>9951</v>
      </c>
      <c r="F539" t="s">
        <v>35733</v>
      </c>
      <c r="G539" t="s">
        <v>34996</v>
      </c>
      <c r="I539" t="s">
        <v>189</v>
      </c>
      <c r="K539" t="s">
        <v>3965</v>
      </c>
      <c r="L539" t="s">
        <v>104</v>
      </c>
      <c r="M539" t="s">
        <v>3675</v>
      </c>
      <c r="O539" t="s">
        <v>35734</v>
      </c>
      <c r="P539" t="s">
        <v>192</v>
      </c>
      <c r="Q539" t="s">
        <v>192</v>
      </c>
      <c r="R539" s="42" t="s">
        <v>192</v>
      </c>
      <c r="S539" t="s">
        <v>137</v>
      </c>
      <c r="T539" t="s">
        <v>35360</v>
      </c>
      <c r="U539" t="s">
        <v>35014</v>
      </c>
      <c r="V539" t="s">
        <v>1701</v>
      </c>
      <c r="Z539" t="s">
        <v>35362</v>
      </c>
      <c r="AA539" t="s">
        <v>35618</v>
      </c>
      <c r="AB539" t="s">
        <v>3662</v>
      </c>
      <c r="AF539" t="s">
        <v>15199</v>
      </c>
      <c r="AJ539" t="s">
        <v>3675</v>
      </c>
      <c r="AK539" t="s">
        <v>14125</v>
      </c>
      <c r="AM539" t="s">
        <v>14126</v>
      </c>
      <c r="AN539" t="s">
        <v>14128</v>
      </c>
      <c r="AQ539">
        <v>572330.76</v>
      </c>
      <c r="AR539" t="s">
        <v>35735</v>
      </c>
      <c r="AS539" t="s">
        <v>138</v>
      </c>
      <c r="AT539" t="s">
        <v>36364</v>
      </c>
      <c r="AU539">
        <v>607.28240000000005</v>
      </c>
      <c r="AY539" t="s">
        <v>75</v>
      </c>
      <c r="AZ539" t="s">
        <v>5321</v>
      </c>
      <c r="BA539" t="s">
        <v>1165</v>
      </c>
      <c r="BB539" s="63"/>
    </row>
    <row r="540" spans="1:54" x14ac:dyDescent="0.2">
      <c r="A540">
        <v>1092</v>
      </c>
      <c r="B540">
        <v>9951</v>
      </c>
      <c r="F540" t="s">
        <v>35622</v>
      </c>
      <c r="G540" t="s">
        <v>34996</v>
      </c>
      <c r="I540" t="s">
        <v>189</v>
      </c>
      <c r="K540" t="s">
        <v>3980</v>
      </c>
      <c r="L540" t="s">
        <v>104</v>
      </c>
      <c r="M540" t="s">
        <v>3675</v>
      </c>
      <c r="O540" t="s">
        <v>35623</v>
      </c>
      <c r="P540" t="s">
        <v>192</v>
      </c>
      <c r="Q540" t="s">
        <v>192</v>
      </c>
      <c r="R540" s="42" t="s">
        <v>192</v>
      </c>
      <c r="S540" t="s">
        <v>126</v>
      </c>
      <c r="T540" t="s">
        <v>35624</v>
      </c>
      <c r="U540" t="s">
        <v>35001</v>
      </c>
      <c r="V540" t="s">
        <v>35625</v>
      </c>
      <c r="Z540" t="s">
        <v>35626</v>
      </c>
      <c r="AA540" t="s">
        <v>4008</v>
      </c>
      <c r="AB540" t="s">
        <v>3648</v>
      </c>
      <c r="AF540" t="s">
        <v>35586</v>
      </c>
      <c r="AJ540" t="s">
        <v>3675</v>
      </c>
      <c r="AK540" t="s">
        <v>14125</v>
      </c>
      <c r="AM540" t="s">
        <v>14126</v>
      </c>
      <c r="AN540" t="s">
        <v>14128</v>
      </c>
      <c r="AQ540">
        <v>9405449.4700000007</v>
      </c>
      <c r="AR540" t="s">
        <v>35627</v>
      </c>
      <c r="AS540" t="s">
        <v>127</v>
      </c>
      <c r="AT540" t="s">
        <v>36365</v>
      </c>
      <c r="AU540">
        <v>8513.2065199999997</v>
      </c>
      <c r="AY540" t="s">
        <v>75</v>
      </c>
      <c r="AZ540" t="s">
        <v>36366</v>
      </c>
      <c r="BA540" t="s">
        <v>935</v>
      </c>
      <c r="BB540" s="63"/>
    </row>
    <row r="541" spans="1:54" x14ac:dyDescent="0.2">
      <c r="A541">
        <v>1092</v>
      </c>
      <c r="B541">
        <v>9951</v>
      </c>
      <c r="F541" t="s">
        <v>35638</v>
      </c>
      <c r="G541" t="s">
        <v>34996</v>
      </c>
      <c r="I541" t="s">
        <v>189</v>
      </c>
      <c r="K541" t="s">
        <v>12594</v>
      </c>
      <c r="L541" t="s">
        <v>104</v>
      </c>
      <c r="M541" t="s">
        <v>3675</v>
      </c>
      <c r="O541" t="s">
        <v>16183</v>
      </c>
      <c r="P541" t="s">
        <v>192</v>
      </c>
      <c r="Q541" t="s">
        <v>192</v>
      </c>
      <c r="R541" s="42" t="s">
        <v>192</v>
      </c>
      <c r="S541" t="s">
        <v>145</v>
      </c>
      <c r="T541" t="s">
        <v>35639</v>
      </c>
      <c r="U541" t="s">
        <v>35014</v>
      </c>
      <c r="V541" t="s">
        <v>1514</v>
      </c>
      <c r="Z541" t="s">
        <v>35640</v>
      </c>
      <c r="AA541" t="s">
        <v>3914</v>
      </c>
      <c r="AB541" t="s">
        <v>3662</v>
      </c>
      <c r="AF541" t="s">
        <v>15199</v>
      </c>
      <c r="AJ541" t="s">
        <v>3675</v>
      </c>
      <c r="AK541" t="s">
        <v>14125</v>
      </c>
      <c r="AM541" t="s">
        <v>14126</v>
      </c>
      <c r="AN541" t="s">
        <v>14128</v>
      </c>
      <c r="AP541" s="44"/>
      <c r="AQ541">
        <v>53750119.039999999</v>
      </c>
      <c r="AR541" t="s">
        <v>35641</v>
      </c>
      <c r="AS541" t="s">
        <v>146</v>
      </c>
      <c r="AT541" t="s">
        <v>36367</v>
      </c>
      <c r="AU541">
        <v>51772.102879999999</v>
      </c>
      <c r="AY541" t="s">
        <v>75</v>
      </c>
      <c r="AZ541" t="s">
        <v>36368</v>
      </c>
      <c r="BA541" t="s">
        <v>22043</v>
      </c>
      <c r="BB541" s="63"/>
    </row>
    <row r="542" spans="1:54" x14ac:dyDescent="0.2">
      <c r="A542">
        <v>1092</v>
      </c>
      <c r="B542">
        <v>9951</v>
      </c>
      <c r="F542" t="s">
        <v>35724</v>
      </c>
      <c r="G542" t="s">
        <v>34996</v>
      </c>
      <c r="I542" t="s">
        <v>189</v>
      </c>
      <c r="K542" t="s">
        <v>3965</v>
      </c>
      <c r="L542" t="s">
        <v>104</v>
      </c>
      <c r="M542" t="s">
        <v>3675</v>
      </c>
      <c r="O542" t="s">
        <v>35725</v>
      </c>
      <c r="P542" t="s">
        <v>192</v>
      </c>
      <c r="Q542" t="s">
        <v>192</v>
      </c>
      <c r="R542" s="42" t="s">
        <v>192</v>
      </c>
      <c r="S542" t="s">
        <v>137</v>
      </c>
      <c r="T542" t="s">
        <v>35726</v>
      </c>
      <c r="U542" t="s">
        <v>35014</v>
      </c>
      <c r="V542" t="s">
        <v>35727</v>
      </c>
      <c r="Z542" t="s">
        <v>35350</v>
      </c>
      <c r="AA542" t="s">
        <v>35728</v>
      </c>
      <c r="AB542" t="s">
        <v>3662</v>
      </c>
      <c r="AF542" t="s">
        <v>35729</v>
      </c>
      <c r="AJ542" t="s">
        <v>3675</v>
      </c>
      <c r="AK542" t="s">
        <v>14125</v>
      </c>
      <c r="AM542" t="s">
        <v>14126</v>
      </c>
      <c r="AN542" t="s">
        <v>14128</v>
      </c>
      <c r="AQ542">
        <v>13759334.4</v>
      </c>
      <c r="AR542" t="s">
        <v>35730</v>
      </c>
      <c r="AS542" t="s">
        <v>138</v>
      </c>
      <c r="AT542" t="s">
        <v>36369</v>
      </c>
      <c r="AU542">
        <v>14100.061540000001</v>
      </c>
      <c r="AY542" t="s">
        <v>75</v>
      </c>
      <c r="AZ542" t="s">
        <v>36370</v>
      </c>
      <c r="BA542" t="s">
        <v>36371</v>
      </c>
      <c r="BB542" s="63"/>
    </row>
    <row r="543" spans="1:54" x14ac:dyDescent="0.2">
      <c r="A543">
        <v>1092</v>
      </c>
      <c r="B543">
        <v>9952</v>
      </c>
      <c r="F543" t="s">
        <v>35254</v>
      </c>
      <c r="G543" t="s">
        <v>34996</v>
      </c>
      <c r="I543" t="s">
        <v>103</v>
      </c>
      <c r="K543" t="s">
        <v>34997</v>
      </c>
      <c r="L543" t="s">
        <v>104</v>
      </c>
      <c r="M543" t="s">
        <v>3675</v>
      </c>
      <c r="O543" t="s">
        <v>22513</v>
      </c>
      <c r="P543" t="s">
        <v>1587</v>
      </c>
      <c r="Q543" t="s">
        <v>151</v>
      </c>
      <c r="R543" s="42" t="s">
        <v>34999</v>
      </c>
      <c r="S543" t="s">
        <v>107</v>
      </c>
      <c r="T543" t="s">
        <v>35211</v>
      </c>
      <c r="U543" t="s">
        <v>3964</v>
      </c>
      <c r="V543" t="s">
        <v>1611</v>
      </c>
      <c r="Z543" t="s">
        <v>35255</v>
      </c>
      <c r="AA543" t="s">
        <v>35213</v>
      </c>
      <c r="AB543" t="s">
        <v>3662</v>
      </c>
      <c r="AJ543" t="s">
        <v>3675</v>
      </c>
      <c r="AK543" t="s">
        <v>14125</v>
      </c>
      <c r="AM543" t="s">
        <v>14126</v>
      </c>
      <c r="AN543" t="s">
        <v>14128</v>
      </c>
      <c r="AQ543">
        <v>1654275.02</v>
      </c>
      <c r="AR543" t="s">
        <v>35256</v>
      </c>
      <c r="AS543" t="s">
        <v>108</v>
      </c>
      <c r="AT543" t="s">
        <v>36372</v>
      </c>
      <c r="AU543">
        <v>1682.23227</v>
      </c>
      <c r="AY543" t="s">
        <v>75</v>
      </c>
      <c r="AZ543" t="s">
        <v>4339</v>
      </c>
      <c r="BA543" t="s">
        <v>5545</v>
      </c>
      <c r="BB543" s="63"/>
    </row>
    <row r="544" spans="1:54" x14ac:dyDescent="0.2">
      <c r="A544">
        <v>1092</v>
      </c>
      <c r="B544">
        <v>9952</v>
      </c>
      <c r="F544" t="s">
        <v>35258</v>
      </c>
      <c r="G544" t="s">
        <v>34996</v>
      </c>
      <c r="I544" t="s">
        <v>103</v>
      </c>
      <c r="K544" t="s">
        <v>34997</v>
      </c>
      <c r="L544" t="s">
        <v>104</v>
      </c>
      <c r="M544" t="s">
        <v>3675</v>
      </c>
      <c r="O544" t="s">
        <v>22442</v>
      </c>
      <c r="P544" t="s">
        <v>3642</v>
      </c>
      <c r="Q544" t="s">
        <v>151</v>
      </c>
      <c r="R544" s="42" t="s">
        <v>34999</v>
      </c>
      <c r="S544" t="s">
        <v>107</v>
      </c>
      <c r="T544" t="s">
        <v>35259</v>
      </c>
      <c r="U544" t="s">
        <v>35001</v>
      </c>
      <c r="V544" t="s">
        <v>35060</v>
      </c>
      <c r="Z544" t="s">
        <v>35260</v>
      </c>
      <c r="AA544" t="s">
        <v>35062</v>
      </c>
      <c r="AB544" t="s">
        <v>3662</v>
      </c>
      <c r="AJ544" t="s">
        <v>3675</v>
      </c>
      <c r="AK544" t="s">
        <v>14125</v>
      </c>
      <c r="AM544" t="s">
        <v>14126</v>
      </c>
      <c r="AN544" t="s">
        <v>14128</v>
      </c>
      <c r="AQ544">
        <v>1300840.26</v>
      </c>
      <c r="AR544" t="s">
        <v>35261</v>
      </c>
      <c r="AS544" t="s">
        <v>108</v>
      </c>
      <c r="AT544" t="s">
        <v>36373</v>
      </c>
      <c r="AU544">
        <v>1330.36933</v>
      </c>
      <c r="AY544" t="s">
        <v>75</v>
      </c>
      <c r="AZ544" t="s">
        <v>4942</v>
      </c>
      <c r="BA544" t="s">
        <v>6665</v>
      </c>
      <c r="BB544" s="63"/>
    </row>
    <row r="545" spans="1:54" x14ac:dyDescent="0.2">
      <c r="A545">
        <v>1092</v>
      </c>
      <c r="B545">
        <v>9952</v>
      </c>
      <c r="F545" t="s">
        <v>35581</v>
      </c>
      <c r="G545" t="s">
        <v>34996</v>
      </c>
      <c r="H545" t="s">
        <v>35103</v>
      </c>
      <c r="I545" t="s">
        <v>103</v>
      </c>
      <c r="K545" t="s">
        <v>6788</v>
      </c>
      <c r="L545" t="s">
        <v>104</v>
      </c>
      <c r="M545" t="s">
        <v>104</v>
      </c>
      <c r="O545" t="s">
        <v>35582</v>
      </c>
      <c r="P545" t="s">
        <v>192</v>
      </c>
      <c r="Q545" t="s">
        <v>192</v>
      </c>
      <c r="R545" s="42" t="s">
        <v>192</v>
      </c>
      <c r="S545" t="s">
        <v>107</v>
      </c>
      <c r="T545" t="s">
        <v>35415</v>
      </c>
      <c r="U545" t="s">
        <v>35001</v>
      </c>
      <c r="V545" t="s">
        <v>35583</v>
      </c>
      <c r="Z545" t="s">
        <v>35584</v>
      </c>
      <c r="AA545" t="s">
        <v>35585</v>
      </c>
      <c r="AB545" t="s">
        <v>3662</v>
      </c>
      <c r="AF545" t="s">
        <v>35586</v>
      </c>
      <c r="AJ545" t="s">
        <v>104</v>
      </c>
      <c r="AK545" t="s">
        <v>14125</v>
      </c>
      <c r="AM545" t="s">
        <v>14126</v>
      </c>
      <c r="AN545" t="s">
        <v>14128</v>
      </c>
      <c r="AQ545">
        <v>22512969.300000001</v>
      </c>
      <c r="AR545" t="s">
        <v>35587</v>
      </c>
      <c r="AS545" t="s">
        <v>108</v>
      </c>
      <c r="AT545" t="s">
        <v>36374</v>
      </c>
      <c r="AU545">
        <v>19635.811819999999</v>
      </c>
      <c r="AY545" t="s">
        <v>75</v>
      </c>
      <c r="AZ545" t="s">
        <v>36375</v>
      </c>
      <c r="BA545" t="s">
        <v>5057</v>
      </c>
      <c r="BB545" s="63"/>
    </row>
    <row r="546" spans="1:54" x14ac:dyDescent="0.2">
      <c r="A546">
        <v>1092</v>
      </c>
      <c r="B546">
        <v>9952</v>
      </c>
      <c r="F546" t="s">
        <v>35022</v>
      </c>
      <c r="G546" t="s">
        <v>35023</v>
      </c>
      <c r="I546" t="s">
        <v>103</v>
      </c>
      <c r="K546" t="s">
        <v>6826</v>
      </c>
      <c r="L546" t="s">
        <v>104</v>
      </c>
      <c r="M546" t="s">
        <v>3675</v>
      </c>
      <c r="O546" t="s">
        <v>35024</v>
      </c>
      <c r="P546" t="s">
        <v>105</v>
      </c>
      <c r="Q546" t="s">
        <v>106</v>
      </c>
      <c r="R546" s="42" t="s">
        <v>34999</v>
      </c>
      <c r="S546" t="s">
        <v>107</v>
      </c>
      <c r="T546" t="s">
        <v>35025</v>
      </c>
      <c r="U546" t="s">
        <v>35014</v>
      </c>
      <c r="V546" t="s">
        <v>35026</v>
      </c>
      <c r="Z546" t="s">
        <v>35027</v>
      </c>
      <c r="AA546" t="s">
        <v>35028</v>
      </c>
      <c r="AB546" t="s">
        <v>3662</v>
      </c>
      <c r="AF546" t="s">
        <v>35030</v>
      </c>
      <c r="AJ546" t="s">
        <v>3675</v>
      </c>
      <c r="AK546" t="s">
        <v>14125</v>
      </c>
      <c r="AM546" t="s">
        <v>14126</v>
      </c>
      <c r="AN546" t="s">
        <v>14128</v>
      </c>
      <c r="AQ546">
        <v>537795.24</v>
      </c>
      <c r="AR546" t="s">
        <v>35031</v>
      </c>
      <c r="AS546" t="s">
        <v>108</v>
      </c>
      <c r="AT546" t="s">
        <v>36376</v>
      </c>
      <c r="AU546">
        <v>621.36861999999996</v>
      </c>
      <c r="AY546" t="s">
        <v>75</v>
      </c>
      <c r="AZ546" t="s">
        <v>20476</v>
      </c>
      <c r="BA546" t="s">
        <v>1960</v>
      </c>
      <c r="BB546" s="63"/>
    </row>
    <row r="547" spans="1:54" x14ac:dyDescent="0.2">
      <c r="A547">
        <v>1092</v>
      </c>
      <c r="B547">
        <v>9952</v>
      </c>
      <c r="F547" t="s">
        <v>35359</v>
      </c>
      <c r="G547" t="s">
        <v>34996</v>
      </c>
      <c r="I547" t="s">
        <v>103</v>
      </c>
      <c r="K547" t="s">
        <v>35074</v>
      </c>
      <c r="L547" t="s">
        <v>104</v>
      </c>
      <c r="M547" t="s">
        <v>3675</v>
      </c>
      <c r="O547" t="s">
        <v>16436</v>
      </c>
      <c r="P547" t="s">
        <v>14247</v>
      </c>
      <c r="Q547" t="s">
        <v>106</v>
      </c>
      <c r="R547" s="42" t="s">
        <v>34999</v>
      </c>
      <c r="S547" t="s">
        <v>107</v>
      </c>
      <c r="T547" t="s">
        <v>35360</v>
      </c>
      <c r="U547" t="s">
        <v>35001</v>
      </c>
      <c r="V547" t="s">
        <v>35361</v>
      </c>
      <c r="Z547" t="s">
        <v>35362</v>
      </c>
      <c r="AA547" t="s">
        <v>35363</v>
      </c>
      <c r="AB547" t="s">
        <v>3662</v>
      </c>
      <c r="AJ547" t="s">
        <v>104</v>
      </c>
      <c r="AK547" t="s">
        <v>14125</v>
      </c>
      <c r="AM547" t="s">
        <v>14126</v>
      </c>
      <c r="AN547" t="s">
        <v>14128</v>
      </c>
      <c r="AQ547">
        <v>254742.22</v>
      </c>
      <c r="AR547" t="s">
        <v>35364</v>
      </c>
      <c r="AS547" t="s">
        <v>108</v>
      </c>
      <c r="AT547" t="s">
        <v>36377</v>
      </c>
      <c r="AU547">
        <v>243.50809000000001</v>
      </c>
      <c r="AY547" t="s">
        <v>75</v>
      </c>
      <c r="AZ547" t="s">
        <v>564</v>
      </c>
      <c r="BA547" t="s">
        <v>196</v>
      </c>
      <c r="BB547" s="63"/>
    </row>
    <row r="548" spans="1:54" x14ac:dyDescent="0.2">
      <c r="A548">
        <v>1092</v>
      </c>
      <c r="B548">
        <v>9952</v>
      </c>
      <c r="F548" t="s">
        <v>35399</v>
      </c>
      <c r="G548" t="s">
        <v>34996</v>
      </c>
      <c r="I548" t="s">
        <v>103</v>
      </c>
      <c r="K548" t="s">
        <v>35074</v>
      </c>
      <c r="L548" t="s">
        <v>104</v>
      </c>
      <c r="M548" t="s">
        <v>3675</v>
      </c>
      <c r="O548" t="s">
        <v>35400</v>
      </c>
      <c r="P548" t="s">
        <v>35175</v>
      </c>
      <c r="Q548" t="s">
        <v>7278</v>
      </c>
      <c r="R548" s="42" t="s">
        <v>34999</v>
      </c>
      <c r="S548" t="s">
        <v>107</v>
      </c>
      <c r="T548" t="s">
        <v>35401</v>
      </c>
      <c r="U548" t="s">
        <v>35001</v>
      </c>
      <c r="V548" t="s">
        <v>35402</v>
      </c>
      <c r="Z548" t="s">
        <v>35403</v>
      </c>
      <c r="AA548" t="s">
        <v>35404</v>
      </c>
      <c r="AB548" t="s">
        <v>3662</v>
      </c>
      <c r="AJ548" t="s">
        <v>104</v>
      </c>
      <c r="AK548" t="s">
        <v>14125</v>
      </c>
      <c r="AM548" t="s">
        <v>14126</v>
      </c>
      <c r="AN548" t="s">
        <v>14128</v>
      </c>
      <c r="AQ548">
        <v>126533.66</v>
      </c>
      <c r="AR548" t="s">
        <v>35405</v>
      </c>
      <c r="AS548" t="s">
        <v>108</v>
      </c>
      <c r="AT548" t="s">
        <v>36378</v>
      </c>
      <c r="AU548">
        <v>118.16979000000001</v>
      </c>
      <c r="AY548" t="s">
        <v>75</v>
      </c>
      <c r="AZ548" t="s">
        <v>7141</v>
      </c>
      <c r="BA548" t="s">
        <v>909</v>
      </c>
      <c r="BB548" s="63"/>
    </row>
    <row r="549" spans="1:54" x14ac:dyDescent="0.2">
      <c r="A549">
        <v>1092</v>
      </c>
      <c r="B549">
        <v>9952</v>
      </c>
      <c r="F549" t="s">
        <v>35407</v>
      </c>
      <c r="G549" t="s">
        <v>34996</v>
      </c>
      <c r="I549" t="s">
        <v>103</v>
      </c>
      <c r="K549" t="s">
        <v>35074</v>
      </c>
      <c r="L549" t="s">
        <v>104</v>
      </c>
      <c r="M549" t="s">
        <v>3675</v>
      </c>
      <c r="O549" t="s">
        <v>35408</v>
      </c>
      <c r="P549" t="s">
        <v>105</v>
      </c>
      <c r="Q549" t="s">
        <v>7278</v>
      </c>
      <c r="R549" s="42" t="s">
        <v>34999</v>
      </c>
      <c r="S549" t="s">
        <v>107</v>
      </c>
      <c r="T549" t="s">
        <v>35409</v>
      </c>
      <c r="U549" t="s">
        <v>35001</v>
      </c>
      <c r="V549" t="s">
        <v>14353</v>
      </c>
      <c r="Z549" t="s">
        <v>1679</v>
      </c>
      <c r="AA549" t="s">
        <v>35410</v>
      </c>
      <c r="AB549" t="s">
        <v>3662</v>
      </c>
      <c r="AJ549" t="s">
        <v>104</v>
      </c>
      <c r="AK549" t="s">
        <v>14125</v>
      </c>
      <c r="AM549" t="s">
        <v>14126</v>
      </c>
      <c r="AN549" t="s">
        <v>14128</v>
      </c>
      <c r="AQ549">
        <v>905386.64</v>
      </c>
      <c r="AR549" t="s">
        <v>35411</v>
      </c>
      <c r="AS549" t="s">
        <v>108</v>
      </c>
      <c r="AT549" t="s">
        <v>36379</v>
      </c>
      <c r="AU549">
        <v>841.28526999999997</v>
      </c>
      <c r="AY549" t="s">
        <v>75</v>
      </c>
      <c r="AZ549" t="s">
        <v>20385</v>
      </c>
      <c r="BA549" t="s">
        <v>859</v>
      </c>
      <c r="BB549" s="63"/>
    </row>
    <row r="550" spans="1:54" x14ac:dyDescent="0.2">
      <c r="A550">
        <v>1092</v>
      </c>
      <c r="B550">
        <v>9952</v>
      </c>
      <c r="F550" t="s">
        <v>35102</v>
      </c>
      <c r="G550" t="s">
        <v>34996</v>
      </c>
      <c r="H550" t="s">
        <v>35103</v>
      </c>
      <c r="I550" t="s">
        <v>103</v>
      </c>
      <c r="K550" t="s">
        <v>3671</v>
      </c>
      <c r="L550" t="s">
        <v>104</v>
      </c>
      <c r="M550" t="s">
        <v>3675</v>
      </c>
      <c r="O550" t="s">
        <v>35104</v>
      </c>
      <c r="P550" t="s">
        <v>170</v>
      </c>
      <c r="Q550" t="s">
        <v>106</v>
      </c>
      <c r="R550" s="42" t="s">
        <v>34999</v>
      </c>
      <c r="S550" t="s">
        <v>107</v>
      </c>
      <c r="T550" t="s">
        <v>35105</v>
      </c>
      <c r="U550" t="s">
        <v>3964</v>
      </c>
      <c r="V550" t="s">
        <v>35106</v>
      </c>
      <c r="Z550" t="s">
        <v>35107</v>
      </c>
      <c r="AA550" t="s">
        <v>3914</v>
      </c>
      <c r="AB550" t="s">
        <v>3662</v>
      </c>
      <c r="AF550" t="s">
        <v>22991</v>
      </c>
      <c r="AJ550" t="s">
        <v>3675</v>
      </c>
      <c r="AK550" t="s">
        <v>14125</v>
      </c>
      <c r="AM550" t="s">
        <v>14126</v>
      </c>
      <c r="AN550" t="s">
        <v>14128</v>
      </c>
      <c r="AQ550">
        <v>37188806.009999998</v>
      </c>
      <c r="AR550" t="s">
        <v>35108</v>
      </c>
      <c r="AS550" t="s">
        <v>108</v>
      </c>
      <c r="AT550" t="s">
        <v>36380</v>
      </c>
      <c r="AU550">
        <v>37441.689890000001</v>
      </c>
      <c r="AY550" t="s">
        <v>75</v>
      </c>
      <c r="AZ550" t="s">
        <v>36381</v>
      </c>
      <c r="BA550" t="s">
        <v>10063</v>
      </c>
      <c r="BB550" s="63"/>
    </row>
    <row r="551" spans="1:54" x14ac:dyDescent="0.2">
      <c r="A551">
        <v>1092</v>
      </c>
      <c r="B551">
        <v>9952</v>
      </c>
      <c r="F551" t="s">
        <v>35590</v>
      </c>
      <c r="G551" t="s">
        <v>34996</v>
      </c>
      <c r="I551" t="s">
        <v>103</v>
      </c>
      <c r="K551" t="s">
        <v>34997</v>
      </c>
      <c r="L551" t="s">
        <v>104</v>
      </c>
      <c r="M551" t="s">
        <v>3675</v>
      </c>
      <c r="O551" t="s">
        <v>17677</v>
      </c>
      <c r="P551" t="s">
        <v>1587</v>
      </c>
      <c r="Q551" t="s">
        <v>151</v>
      </c>
      <c r="R551" s="42" t="s">
        <v>34999</v>
      </c>
      <c r="S551" t="s">
        <v>107</v>
      </c>
      <c r="T551" t="s">
        <v>35211</v>
      </c>
      <c r="U551" t="s">
        <v>35014</v>
      </c>
      <c r="V551" t="s">
        <v>1611</v>
      </c>
      <c r="Z551" t="s">
        <v>35591</v>
      </c>
      <c r="AA551" t="s">
        <v>35213</v>
      </c>
      <c r="AB551" t="s">
        <v>3662</v>
      </c>
      <c r="AJ551" t="s">
        <v>3675</v>
      </c>
      <c r="AK551" t="s">
        <v>14125</v>
      </c>
      <c r="AM551" t="s">
        <v>14126</v>
      </c>
      <c r="AN551" t="s">
        <v>14128</v>
      </c>
      <c r="AQ551">
        <v>1591878.21</v>
      </c>
      <c r="AR551" t="s">
        <v>35458</v>
      </c>
      <c r="AS551" t="s">
        <v>108</v>
      </c>
      <c r="AT551" t="s">
        <v>36382</v>
      </c>
      <c r="AU551">
        <v>1607.0010500000001</v>
      </c>
      <c r="AY551" t="s">
        <v>75</v>
      </c>
      <c r="AZ551" t="s">
        <v>3348</v>
      </c>
      <c r="BA551" t="s">
        <v>3666</v>
      </c>
      <c r="BB551" s="63"/>
    </row>
    <row r="552" spans="1:54" x14ac:dyDescent="0.2">
      <c r="A552">
        <v>1092</v>
      </c>
      <c r="B552">
        <v>9952</v>
      </c>
      <c r="F552" t="s">
        <v>35112</v>
      </c>
      <c r="G552" t="s">
        <v>34996</v>
      </c>
      <c r="H552" t="s">
        <v>35113</v>
      </c>
      <c r="I552" t="s">
        <v>103</v>
      </c>
      <c r="K552" t="s">
        <v>6788</v>
      </c>
      <c r="L552" t="s">
        <v>104</v>
      </c>
      <c r="M552" t="s">
        <v>3675</v>
      </c>
      <c r="O552" t="s">
        <v>35114</v>
      </c>
      <c r="P552" t="s">
        <v>192</v>
      </c>
      <c r="Q552" t="s">
        <v>192</v>
      </c>
      <c r="R552" s="42" t="s">
        <v>192</v>
      </c>
      <c r="S552" t="s">
        <v>107</v>
      </c>
      <c r="T552" t="s">
        <v>35115</v>
      </c>
      <c r="U552" t="s">
        <v>35001</v>
      </c>
      <c r="V552" t="s">
        <v>2706</v>
      </c>
      <c r="Z552" t="s">
        <v>35116</v>
      </c>
      <c r="AA552" t="s">
        <v>35117</v>
      </c>
      <c r="AB552" t="s">
        <v>3662</v>
      </c>
      <c r="AF552" t="s">
        <v>15199</v>
      </c>
      <c r="AJ552" t="s">
        <v>3675</v>
      </c>
      <c r="AK552" t="s">
        <v>14125</v>
      </c>
      <c r="AM552" t="s">
        <v>14126</v>
      </c>
      <c r="AN552" t="s">
        <v>14128</v>
      </c>
      <c r="AQ552">
        <v>13978997.460000001</v>
      </c>
      <c r="AR552" t="s">
        <v>35118</v>
      </c>
      <c r="AS552" t="s">
        <v>108</v>
      </c>
      <c r="AT552" t="s">
        <v>36383</v>
      </c>
      <c r="AU552">
        <v>13161.22611</v>
      </c>
      <c r="AY552" t="s">
        <v>75</v>
      </c>
      <c r="AZ552" t="s">
        <v>36384</v>
      </c>
      <c r="BA552" t="s">
        <v>15691</v>
      </c>
      <c r="BB552" s="63"/>
    </row>
    <row r="553" spans="1:54" x14ac:dyDescent="0.2">
      <c r="A553">
        <v>1092</v>
      </c>
      <c r="B553">
        <v>9952</v>
      </c>
      <c r="F553" t="s">
        <v>35517</v>
      </c>
      <c r="G553" t="s">
        <v>35023</v>
      </c>
      <c r="I553" t="s">
        <v>103</v>
      </c>
      <c r="K553" t="s">
        <v>6826</v>
      </c>
      <c r="L553" t="s">
        <v>104</v>
      </c>
      <c r="M553" t="s">
        <v>3675</v>
      </c>
      <c r="O553" t="s">
        <v>35024</v>
      </c>
      <c r="P553" t="s">
        <v>105</v>
      </c>
      <c r="Q553" t="s">
        <v>106</v>
      </c>
      <c r="R553" s="42" t="s">
        <v>34999</v>
      </c>
      <c r="S553" t="s">
        <v>107</v>
      </c>
      <c r="T553" t="s">
        <v>35518</v>
      </c>
      <c r="U553" t="s">
        <v>35001</v>
      </c>
      <c r="V553" t="s">
        <v>35519</v>
      </c>
      <c r="Z553" t="s">
        <v>35520</v>
      </c>
      <c r="AA553" t="s">
        <v>35521</v>
      </c>
      <c r="AB553" t="s">
        <v>3662</v>
      </c>
      <c r="AF553" t="s">
        <v>35030</v>
      </c>
      <c r="AJ553" t="s">
        <v>3675</v>
      </c>
      <c r="AK553" t="s">
        <v>14125</v>
      </c>
      <c r="AM553" t="s">
        <v>14126</v>
      </c>
      <c r="AN553" t="s">
        <v>14128</v>
      </c>
      <c r="AQ553">
        <v>2348692.98</v>
      </c>
      <c r="AR553" t="s">
        <v>35522</v>
      </c>
      <c r="AS553" t="s">
        <v>108</v>
      </c>
      <c r="AT553" t="s">
        <v>36385</v>
      </c>
      <c r="AU553">
        <v>2233.6070199999999</v>
      </c>
      <c r="AY553" t="s">
        <v>75</v>
      </c>
      <c r="AZ553" t="s">
        <v>19771</v>
      </c>
      <c r="BA553" t="s">
        <v>7237</v>
      </c>
      <c r="BB553" s="63"/>
    </row>
    <row r="554" spans="1:54" x14ac:dyDescent="0.2">
      <c r="A554">
        <v>1092</v>
      </c>
      <c r="B554">
        <v>9952</v>
      </c>
      <c r="F554" t="s">
        <v>35530</v>
      </c>
      <c r="G554" t="s">
        <v>34996</v>
      </c>
      <c r="I554" t="s">
        <v>103</v>
      </c>
      <c r="K554" t="s">
        <v>14388</v>
      </c>
      <c r="L554" t="s">
        <v>104</v>
      </c>
      <c r="M554" t="s">
        <v>3675</v>
      </c>
      <c r="O554" t="s">
        <v>35531</v>
      </c>
      <c r="P554" t="s">
        <v>3642</v>
      </c>
      <c r="Q554" t="s">
        <v>151</v>
      </c>
      <c r="R554" s="42" t="s">
        <v>34999</v>
      </c>
      <c r="S554" t="s">
        <v>107</v>
      </c>
      <c r="T554" t="s">
        <v>21175</v>
      </c>
      <c r="U554" t="s">
        <v>35001</v>
      </c>
      <c r="V554" t="s">
        <v>29095</v>
      </c>
      <c r="Z554" t="s">
        <v>35234</v>
      </c>
      <c r="AA554" t="s">
        <v>35039</v>
      </c>
      <c r="AB554" t="s">
        <v>3662</v>
      </c>
      <c r="AJ554" t="s">
        <v>3675</v>
      </c>
      <c r="AK554" t="s">
        <v>14125</v>
      </c>
      <c r="AM554" t="s">
        <v>14126</v>
      </c>
      <c r="AN554" t="s">
        <v>14128</v>
      </c>
      <c r="AQ554">
        <v>2777300.07</v>
      </c>
      <c r="AR554" t="s">
        <v>35532</v>
      </c>
      <c r="AS554" t="s">
        <v>108</v>
      </c>
      <c r="AT554" t="s">
        <v>36386</v>
      </c>
      <c r="AU554">
        <v>2802.0180399999999</v>
      </c>
      <c r="AY554" t="s">
        <v>75</v>
      </c>
      <c r="AZ554" t="s">
        <v>36387</v>
      </c>
      <c r="BA554" t="s">
        <v>6734</v>
      </c>
      <c r="BB554" s="63"/>
    </row>
    <row r="555" spans="1:54" x14ac:dyDescent="0.2">
      <c r="A555">
        <v>1092</v>
      </c>
      <c r="B555">
        <v>9952</v>
      </c>
      <c r="F555" t="s">
        <v>35841</v>
      </c>
      <c r="G555" t="s">
        <v>34996</v>
      </c>
      <c r="I555" t="s">
        <v>103</v>
      </c>
      <c r="K555" t="s">
        <v>3749</v>
      </c>
      <c r="L555" t="s">
        <v>104</v>
      </c>
      <c r="M555" t="s">
        <v>104</v>
      </c>
      <c r="O555" t="s">
        <v>35842</v>
      </c>
      <c r="P555" t="s">
        <v>192</v>
      </c>
      <c r="Q555" t="s">
        <v>192</v>
      </c>
      <c r="R555" s="42" t="s">
        <v>192</v>
      </c>
      <c r="S555" t="s">
        <v>107</v>
      </c>
      <c r="T555" t="s">
        <v>35843</v>
      </c>
      <c r="U555" t="s">
        <v>3964</v>
      </c>
      <c r="V555" t="s">
        <v>123</v>
      </c>
      <c r="Z555" t="s">
        <v>14206</v>
      </c>
      <c r="AA555" t="s">
        <v>35844</v>
      </c>
      <c r="AB555" t="s">
        <v>3662</v>
      </c>
      <c r="AJ555" t="s">
        <v>3675</v>
      </c>
      <c r="AK555" t="s">
        <v>14197</v>
      </c>
      <c r="AM555" t="s">
        <v>14198</v>
      </c>
      <c r="AN555" t="s">
        <v>14128</v>
      </c>
      <c r="AQ555">
        <v>8056911.3600000003</v>
      </c>
      <c r="AR555" t="s">
        <v>35845</v>
      </c>
      <c r="AS555" t="s">
        <v>108</v>
      </c>
      <c r="AT555" t="s">
        <v>36388</v>
      </c>
      <c r="AU555">
        <v>7996.4039599999996</v>
      </c>
      <c r="AY555" t="s">
        <v>75</v>
      </c>
      <c r="AZ555" t="s">
        <v>36389</v>
      </c>
      <c r="BA555" t="s">
        <v>1727</v>
      </c>
      <c r="BB555" s="63"/>
    </row>
    <row r="556" spans="1:54" x14ac:dyDescent="0.2">
      <c r="A556">
        <v>1092</v>
      </c>
      <c r="B556">
        <v>9952</v>
      </c>
      <c r="F556" t="s">
        <v>35535</v>
      </c>
      <c r="G556" t="s">
        <v>34996</v>
      </c>
      <c r="I556" t="s">
        <v>103</v>
      </c>
      <c r="K556" t="s">
        <v>14388</v>
      </c>
      <c r="L556" t="s">
        <v>104</v>
      </c>
      <c r="M556" t="s">
        <v>3675</v>
      </c>
      <c r="O556" t="s">
        <v>16225</v>
      </c>
      <c r="P556" t="s">
        <v>1587</v>
      </c>
      <c r="Q556" t="s">
        <v>151</v>
      </c>
      <c r="R556" s="42" t="s">
        <v>34999</v>
      </c>
      <c r="S556" t="s">
        <v>107</v>
      </c>
      <c r="T556" t="s">
        <v>35536</v>
      </c>
      <c r="U556" t="s">
        <v>35001</v>
      </c>
      <c r="V556" t="s">
        <v>35537</v>
      </c>
      <c r="Z556" t="s">
        <v>35538</v>
      </c>
      <c r="AA556" t="s">
        <v>35039</v>
      </c>
      <c r="AB556" t="s">
        <v>3662</v>
      </c>
      <c r="AJ556" t="s">
        <v>3675</v>
      </c>
      <c r="AK556" t="s">
        <v>14125</v>
      </c>
      <c r="AM556" t="s">
        <v>14126</v>
      </c>
      <c r="AN556" t="s">
        <v>14128</v>
      </c>
      <c r="AQ556">
        <v>151806.26</v>
      </c>
      <c r="AR556" t="s">
        <v>35539</v>
      </c>
      <c r="AS556" t="s">
        <v>108</v>
      </c>
      <c r="AT556" t="s">
        <v>36390</v>
      </c>
      <c r="AU556">
        <v>144.82318000000001</v>
      </c>
      <c r="AY556" t="s">
        <v>75</v>
      </c>
      <c r="AZ556" t="s">
        <v>798</v>
      </c>
      <c r="BA556" t="s">
        <v>556</v>
      </c>
      <c r="BB556" s="63"/>
    </row>
    <row r="557" spans="1:54" x14ac:dyDescent="0.2">
      <c r="A557">
        <v>1092</v>
      </c>
      <c r="B557">
        <v>9952</v>
      </c>
      <c r="F557" t="s">
        <v>35823</v>
      </c>
      <c r="G557" t="s">
        <v>34996</v>
      </c>
      <c r="I557" t="s">
        <v>103</v>
      </c>
      <c r="K557" t="s">
        <v>3749</v>
      </c>
      <c r="L557" t="s">
        <v>104</v>
      </c>
      <c r="M557" t="s">
        <v>3675</v>
      </c>
      <c r="O557" t="s">
        <v>35824</v>
      </c>
      <c r="P557" t="s">
        <v>192</v>
      </c>
      <c r="Q557" t="s">
        <v>192</v>
      </c>
      <c r="R557" s="42" t="s">
        <v>192</v>
      </c>
      <c r="S557" t="s">
        <v>107</v>
      </c>
      <c r="T557" t="s">
        <v>1676</v>
      </c>
      <c r="U557" t="s">
        <v>35001</v>
      </c>
      <c r="V557" t="s">
        <v>4162</v>
      </c>
      <c r="Z557" t="s">
        <v>14196</v>
      </c>
      <c r="AA557" t="s">
        <v>35825</v>
      </c>
      <c r="AB557" t="s">
        <v>3662</v>
      </c>
      <c r="AJ557" t="s">
        <v>3675</v>
      </c>
      <c r="AK557" t="s">
        <v>14197</v>
      </c>
      <c r="AM557" t="s">
        <v>14198</v>
      </c>
      <c r="AN557" t="s">
        <v>14128</v>
      </c>
      <c r="AQ557">
        <v>2133868</v>
      </c>
      <c r="AR557" t="s">
        <v>35375</v>
      </c>
      <c r="AS557" t="s">
        <v>108</v>
      </c>
      <c r="AT557" t="s">
        <v>36391</v>
      </c>
      <c r="AU557">
        <v>104.83693</v>
      </c>
      <c r="AY557" t="s">
        <v>75</v>
      </c>
      <c r="AZ557" t="s">
        <v>5267</v>
      </c>
      <c r="BA557" t="s">
        <v>112</v>
      </c>
      <c r="BB557" s="63"/>
    </row>
    <row r="558" spans="1:54" x14ac:dyDescent="0.2">
      <c r="A558">
        <v>1092</v>
      </c>
      <c r="B558">
        <v>9952</v>
      </c>
      <c r="F558" t="s">
        <v>35300</v>
      </c>
      <c r="G558" t="s">
        <v>34996</v>
      </c>
      <c r="I558" t="s">
        <v>103</v>
      </c>
      <c r="K558" t="s">
        <v>34997</v>
      </c>
      <c r="L558" t="s">
        <v>104</v>
      </c>
      <c r="M558" t="s">
        <v>3675</v>
      </c>
      <c r="O558" t="s">
        <v>16645</v>
      </c>
      <c r="P558" t="s">
        <v>3642</v>
      </c>
      <c r="Q558" t="s">
        <v>151</v>
      </c>
      <c r="R558" s="42" t="s">
        <v>34999</v>
      </c>
      <c r="S558" t="s">
        <v>107</v>
      </c>
      <c r="T558" t="s">
        <v>35301</v>
      </c>
      <c r="U558" t="s">
        <v>35001</v>
      </c>
      <c r="V558" t="s">
        <v>35302</v>
      </c>
      <c r="Z558" t="s">
        <v>35303</v>
      </c>
      <c r="AA558" t="s">
        <v>35304</v>
      </c>
      <c r="AB558" t="s">
        <v>3662</v>
      </c>
      <c r="AJ558" t="s">
        <v>3675</v>
      </c>
      <c r="AK558" t="s">
        <v>14125</v>
      </c>
      <c r="AM558" t="s">
        <v>14126</v>
      </c>
      <c r="AN558" t="s">
        <v>14128</v>
      </c>
      <c r="AQ558">
        <v>2596401.5299999998</v>
      </c>
      <c r="AR558" t="s">
        <v>35306</v>
      </c>
      <c r="AS558" t="s">
        <v>108</v>
      </c>
      <c r="AT558" t="s">
        <v>36392</v>
      </c>
      <c r="AU558">
        <v>2587.5737600000002</v>
      </c>
      <c r="AY558" t="s">
        <v>75</v>
      </c>
      <c r="AZ558" t="s">
        <v>4767</v>
      </c>
      <c r="BA558" t="s">
        <v>7148</v>
      </c>
      <c r="BB558" s="63"/>
    </row>
    <row r="559" spans="1:54" x14ac:dyDescent="0.2">
      <c r="A559">
        <v>1092</v>
      </c>
      <c r="B559">
        <v>9952</v>
      </c>
      <c r="F559" t="s">
        <v>35346</v>
      </c>
      <c r="G559" t="s">
        <v>34996</v>
      </c>
      <c r="I559" t="s">
        <v>103</v>
      </c>
      <c r="K559" t="s">
        <v>34997</v>
      </c>
      <c r="L559" t="s">
        <v>104</v>
      </c>
      <c r="M559" t="s">
        <v>3675</v>
      </c>
      <c r="O559" t="s">
        <v>35347</v>
      </c>
      <c r="P559" t="s">
        <v>3642</v>
      </c>
      <c r="Q559" t="s">
        <v>151</v>
      </c>
      <c r="R559" s="42" t="s">
        <v>34999</v>
      </c>
      <c r="S559" t="s">
        <v>107</v>
      </c>
      <c r="T559" t="s">
        <v>35348</v>
      </c>
      <c r="U559" t="s">
        <v>35001</v>
      </c>
      <c r="V559" t="s">
        <v>35349</v>
      </c>
      <c r="Z559" t="s">
        <v>35350</v>
      </c>
      <c r="AA559" t="s">
        <v>35304</v>
      </c>
      <c r="AB559" t="s">
        <v>3662</v>
      </c>
      <c r="AJ559" t="s">
        <v>3675</v>
      </c>
      <c r="AK559" t="s">
        <v>14125</v>
      </c>
      <c r="AM559" t="s">
        <v>14126</v>
      </c>
      <c r="AN559" t="s">
        <v>14128</v>
      </c>
      <c r="AQ559">
        <v>3164912.09</v>
      </c>
      <c r="AR559" t="s">
        <v>35351</v>
      </c>
      <c r="AS559" t="s">
        <v>108</v>
      </c>
      <c r="AT559" t="s">
        <v>36393</v>
      </c>
      <c r="AU559">
        <v>3148.4545499999999</v>
      </c>
      <c r="AY559" t="s">
        <v>75</v>
      </c>
      <c r="AZ559" t="s">
        <v>36394</v>
      </c>
      <c r="BA559" t="s">
        <v>532</v>
      </c>
      <c r="BB559" s="63"/>
    </row>
    <row r="560" spans="1:54" x14ac:dyDescent="0.2">
      <c r="A560">
        <v>1092</v>
      </c>
      <c r="B560">
        <v>9952</v>
      </c>
      <c r="F560" t="s">
        <v>35353</v>
      </c>
      <c r="G560" t="s">
        <v>34996</v>
      </c>
      <c r="I560" t="s">
        <v>103</v>
      </c>
      <c r="K560" t="s">
        <v>34997</v>
      </c>
      <c r="L560" t="s">
        <v>104</v>
      </c>
      <c r="M560" t="s">
        <v>3675</v>
      </c>
      <c r="O560" t="s">
        <v>35354</v>
      </c>
      <c r="P560" t="s">
        <v>3642</v>
      </c>
      <c r="Q560" t="s">
        <v>151</v>
      </c>
      <c r="R560" s="42" t="s">
        <v>34999</v>
      </c>
      <c r="S560" t="s">
        <v>107</v>
      </c>
      <c r="T560" t="s">
        <v>35355</v>
      </c>
      <c r="U560" t="s">
        <v>35001</v>
      </c>
      <c r="V560" t="s">
        <v>35060</v>
      </c>
      <c r="Z560" t="s">
        <v>35356</v>
      </c>
      <c r="AA560" t="s">
        <v>35062</v>
      </c>
      <c r="AB560" t="s">
        <v>3662</v>
      </c>
      <c r="AJ560" t="s">
        <v>3675</v>
      </c>
      <c r="AK560" t="s">
        <v>14125</v>
      </c>
      <c r="AM560" t="s">
        <v>14126</v>
      </c>
      <c r="AN560" t="s">
        <v>14128</v>
      </c>
      <c r="AQ560">
        <v>586375.55000000005</v>
      </c>
      <c r="AR560" t="s">
        <v>35357</v>
      </c>
      <c r="AS560" t="s">
        <v>108</v>
      </c>
      <c r="AT560" t="s">
        <v>36395</v>
      </c>
      <c r="AU560">
        <v>636.97976000000006</v>
      </c>
      <c r="AY560" t="s">
        <v>75</v>
      </c>
      <c r="AZ560" t="s">
        <v>3496</v>
      </c>
      <c r="BA560" t="s">
        <v>2744</v>
      </c>
      <c r="BB560" s="63"/>
    </row>
    <row r="561" spans="1:54" x14ac:dyDescent="0.2">
      <c r="A561">
        <v>1092</v>
      </c>
      <c r="B561">
        <v>9952</v>
      </c>
      <c r="F561" t="s">
        <v>35392</v>
      </c>
      <c r="G561" t="s">
        <v>34996</v>
      </c>
      <c r="I561" t="s">
        <v>103</v>
      </c>
      <c r="K561" t="s">
        <v>35074</v>
      </c>
      <c r="L561" t="s">
        <v>104</v>
      </c>
      <c r="M561" t="s">
        <v>3675</v>
      </c>
      <c r="O561" t="s">
        <v>35393</v>
      </c>
      <c r="P561" t="s">
        <v>14247</v>
      </c>
      <c r="Q561" t="s">
        <v>7278</v>
      </c>
      <c r="R561" s="42" t="s">
        <v>34999</v>
      </c>
      <c r="S561" t="s">
        <v>107</v>
      </c>
      <c r="T561" t="s">
        <v>35394</v>
      </c>
      <c r="U561" t="s">
        <v>35001</v>
      </c>
      <c r="V561" t="s">
        <v>35183</v>
      </c>
      <c r="Z561" t="s">
        <v>35395</v>
      </c>
      <c r="AA561" t="s">
        <v>35396</v>
      </c>
      <c r="AB561" t="s">
        <v>3662</v>
      </c>
      <c r="AJ561" t="s">
        <v>104</v>
      </c>
      <c r="AK561" t="s">
        <v>14125</v>
      </c>
      <c r="AM561" t="s">
        <v>14126</v>
      </c>
      <c r="AN561" t="s">
        <v>14128</v>
      </c>
      <c r="AQ561">
        <v>232803.64</v>
      </c>
      <c r="AR561" t="s">
        <v>35397</v>
      </c>
      <c r="AS561" t="s">
        <v>108</v>
      </c>
      <c r="AT561" t="s">
        <v>36396</v>
      </c>
      <c r="AU561">
        <v>222.81636</v>
      </c>
      <c r="AY561" t="s">
        <v>75</v>
      </c>
      <c r="AZ561" t="s">
        <v>6614</v>
      </c>
      <c r="BA561" t="s">
        <v>1491</v>
      </c>
      <c r="BB561" s="63"/>
    </row>
    <row r="562" spans="1:54" x14ac:dyDescent="0.2">
      <c r="A562">
        <v>1092</v>
      </c>
      <c r="B562">
        <v>9952</v>
      </c>
      <c r="F562" t="s">
        <v>36397</v>
      </c>
      <c r="G562" t="s">
        <v>35275</v>
      </c>
      <c r="I562" t="s">
        <v>103</v>
      </c>
      <c r="K562" t="s">
        <v>6826</v>
      </c>
      <c r="L562" t="s">
        <v>104</v>
      </c>
      <c r="M562" t="s">
        <v>104</v>
      </c>
      <c r="O562" t="s">
        <v>36398</v>
      </c>
      <c r="P562" t="s">
        <v>1511</v>
      </c>
      <c r="Q562" t="s">
        <v>192</v>
      </c>
      <c r="R562" s="42" t="s">
        <v>34999</v>
      </c>
      <c r="S562" t="s">
        <v>107</v>
      </c>
      <c r="T562" t="s">
        <v>36399</v>
      </c>
      <c r="U562" t="s">
        <v>35014</v>
      </c>
      <c r="V562" t="s">
        <v>36400</v>
      </c>
      <c r="Z562" t="s">
        <v>35883</v>
      </c>
      <c r="AA562" t="s">
        <v>36401</v>
      </c>
      <c r="AB562" t="s">
        <v>3662</v>
      </c>
      <c r="AF562" t="s">
        <v>14128</v>
      </c>
      <c r="AJ562" t="s">
        <v>3675</v>
      </c>
      <c r="AK562" t="s">
        <v>14125</v>
      </c>
      <c r="AM562" t="s">
        <v>14126</v>
      </c>
      <c r="AN562" t="s">
        <v>14128</v>
      </c>
      <c r="AQ562">
        <v>150984256.22999999</v>
      </c>
      <c r="AR562" t="s">
        <v>36402</v>
      </c>
      <c r="AS562" t="s">
        <v>108</v>
      </c>
      <c r="AT562" t="s">
        <v>36403</v>
      </c>
      <c r="AU562">
        <v>154148.27139000001</v>
      </c>
      <c r="AY562" t="s">
        <v>75</v>
      </c>
      <c r="AZ562" t="s">
        <v>36404</v>
      </c>
      <c r="BA562" t="s">
        <v>36405</v>
      </c>
      <c r="BB562" s="63"/>
    </row>
    <row r="563" spans="1:54" x14ac:dyDescent="0.2">
      <c r="A563">
        <v>1092</v>
      </c>
      <c r="B563">
        <v>9952</v>
      </c>
      <c r="F563" t="s">
        <v>35141</v>
      </c>
      <c r="G563" t="s">
        <v>34996</v>
      </c>
      <c r="I563" t="s">
        <v>103</v>
      </c>
      <c r="K563" t="s">
        <v>34997</v>
      </c>
      <c r="L563" t="s">
        <v>104</v>
      </c>
      <c r="M563" t="s">
        <v>3675</v>
      </c>
      <c r="O563" t="s">
        <v>35142</v>
      </c>
      <c r="P563" t="s">
        <v>3642</v>
      </c>
      <c r="Q563" t="s">
        <v>151</v>
      </c>
      <c r="R563" s="42" t="s">
        <v>34999</v>
      </c>
      <c r="S563" t="s">
        <v>107</v>
      </c>
      <c r="T563" t="s">
        <v>35143</v>
      </c>
      <c r="U563" t="s">
        <v>35001</v>
      </c>
      <c r="V563" t="s">
        <v>35060</v>
      </c>
      <c r="Z563" t="s">
        <v>35144</v>
      </c>
      <c r="AA563" t="s">
        <v>35062</v>
      </c>
      <c r="AB563" t="s">
        <v>3662</v>
      </c>
      <c r="AJ563" t="s">
        <v>3675</v>
      </c>
      <c r="AK563" t="s">
        <v>14125</v>
      </c>
      <c r="AM563" t="s">
        <v>14126</v>
      </c>
      <c r="AN563" t="s">
        <v>14128</v>
      </c>
      <c r="AQ563">
        <v>1158053.1200000001</v>
      </c>
      <c r="AR563" t="s">
        <v>35145</v>
      </c>
      <c r="AS563" t="s">
        <v>108</v>
      </c>
      <c r="AT563" t="s">
        <v>36406</v>
      </c>
      <c r="AU563">
        <v>1217.11383</v>
      </c>
      <c r="AY563" t="s">
        <v>75</v>
      </c>
      <c r="AZ563" t="s">
        <v>12092</v>
      </c>
      <c r="BA563" t="s">
        <v>13712</v>
      </c>
      <c r="BB563" s="63"/>
    </row>
    <row r="564" spans="1:54" x14ac:dyDescent="0.2">
      <c r="A564">
        <v>1092</v>
      </c>
      <c r="B564">
        <v>9952</v>
      </c>
      <c r="F564" t="s">
        <v>35365</v>
      </c>
      <c r="G564" t="s">
        <v>34996</v>
      </c>
      <c r="I564" t="s">
        <v>103</v>
      </c>
      <c r="K564" t="s">
        <v>34997</v>
      </c>
      <c r="L564" t="s">
        <v>104</v>
      </c>
      <c r="M564" t="s">
        <v>3675</v>
      </c>
      <c r="O564" t="s">
        <v>15199</v>
      </c>
      <c r="P564" t="s">
        <v>3642</v>
      </c>
      <c r="Q564" t="s">
        <v>151</v>
      </c>
      <c r="R564" s="42" t="s">
        <v>34999</v>
      </c>
      <c r="S564" t="s">
        <v>107</v>
      </c>
      <c r="T564" t="s">
        <v>20641</v>
      </c>
      <c r="U564" t="s">
        <v>35001</v>
      </c>
      <c r="V564" t="s">
        <v>35366</v>
      </c>
      <c r="Z564" t="s">
        <v>1612</v>
      </c>
      <c r="AA564" t="s">
        <v>35304</v>
      </c>
      <c r="AB564" t="s">
        <v>3662</v>
      </c>
      <c r="AJ564" t="s">
        <v>3675</v>
      </c>
      <c r="AK564" t="s">
        <v>14125</v>
      </c>
      <c r="AM564" t="s">
        <v>14126</v>
      </c>
      <c r="AN564" t="s">
        <v>14128</v>
      </c>
      <c r="AQ564">
        <v>1553422.9</v>
      </c>
      <c r="AR564" t="s">
        <v>35367</v>
      </c>
      <c r="AS564" t="s">
        <v>108</v>
      </c>
      <c r="AT564" t="s">
        <v>36407</v>
      </c>
      <c r="AU564">
        <v>1570.82124</v>
      </c>
      <c r="AY564" t="s">
        <v>75</v>
      </c>
      <c r="AZ564" t="s">
        <v>9821</v>
      </c>
      <c r="BA564" t="s">
        <v>6483</v>
      </c>
      <c r="BB564" s="63"/>
    </row>
    <row r="565" spans="1:54" x14ac:dyDescent="0.2">
      <c r="A565">
        <v>1092</v>
      </c>
      <c r="B565">
        <v>9952</v>
      </c>
      <c r="F565" t="s">
        <v>35311</v>
      </c>
      <c r="G565" t="s">
        <v>35023</v>
      </c>
      <c r="I565" t="s">
        <v>103</v>
      </c>
      <c r="K565" t="s">
        <v>6826</v>
      </c>
      <c r="L565" t="s">
        <v>104</v>
      </c>
      <c r="M565" t="s">
        <v>3675</v>
      </c>
      <c r="O565" t="s">
        <v>35024</v>
      </c>
      <c r="P565" t="s">
        <v>105</v>
      </c>
      <c r="Q565" t="s">
        <v>106</v>
      </c>
      <c r="R565" s="42" t="s">
        <v>34999</v>
      </c>
      <c r="S565" t="s">
        <v>107</v>
      </c>
      <c r="T565" t="s">
        <v>35312</v>
      </c>
      <c r="U565" t="s">
        <v>35014</v>
      </c>
      <c r="V565" t="s">
        <v>35313</v>
      </c>
      <c r="Z565" t="s">
        <v>35314</v>
      </c>
      <c r="AA565" t="s">
        <v>35315</v>
      </c>
      <c r="AB565" t="s">
        <v>3662</v>
      </c>
      <c r="AF565" t="s">
        <v>35030</v>
      </c>
      <c r="AJ565" t="s">
        <v>3675</v>
      </c>
      <c r="AK565" t="s">
        <v>14125</v>
      </c>
      <c r="AM565" t="s">
        <v>14126</v>
      </c>
      <c r="AN565" t="s">
        <v>14128</v>
      </c>
      <c r="AQ565">
        <v>1088594.72</v>
      </c>
      <c r="AR565" t="s">
        <v>35316</v>
      </c>
      <c r="AS565" t="s">
        <v>108</v>
      </c>
      <c r="AT565" t="s">
        <v>36408</v>
      </c>
      <c r="AU565">
        <v>1314.47812</v>
      </c>
      <c r="AY565" t="s">
        <v>75</v>
      </c>
      <c r="AZ565" t="s">
        <v>36409</v>
      </c>
      <c r="BA565" t="s">
        <v>4648</v>
      </c>
      <c r="BB565" s="63"/>
    </row>
    <row r="566" spans="1:54" x14ac:dyDescent="0.2">
      <c r="A566">
        <v>1092</v>
      </c>
      <c r="B566">
        <v>9952</v>
      </c>
      <c r="F566" t="s">
        <v>35470</v>
      </c>
      <c r="G566" t="s">
        <v>35023</v>
      </c>
      <c r="I566" t="s">
        <v>103</v>
      </c>
      <c r="K566" t="s">
        <v>35074</v>
      </c>
      <c r="L566" t="s">
        <v>104</v>
      </c>
      <c r="M566" t="s">
        <v>3675</v>
      </c>
      <c r="O566" t="s">
        <v>35471</v>
      </c>
      <c r="P566" t="s">
        <v>3642</v>
      </c>
      <c r="Q566" t="s">
        <v>151</v>
      </c>
      <c r="R566" s="42" t="s">
        <v>34999</v>
      </c>
      <c r="S566" t="s">
        <v>107</v>
      </c>
      <c r="T566" t="s">
        <v>35472</v>
      </c>
      <c r="U566" t="s">
        <v>35001</v>
      </c>
      <c r="V566" t="s">
        <v>35473</v>
      </c>
      <c r="Z566" t="s">
        <v>35474</v>
      </c>
      <c r="AA566" t="s">
        <v>35475</v>
      </c>
      <c r="AB566" t="s">
        <v>3662</v>
      </c>
      <c r="AF566" t="s">
        <v>35476</v>
      </c>
      <c r="AJ566" t="s">
        <v>3675</v>
      </c>
      <c r="AK566" t="s">
        <v>14125</v>
      </c>
      <c r="AM566" t="s">
        <v>14126</v>
      </c>
      <c r="AN566" t="s">
        <v>14128</v>
      </c>
      <c r="AQ566">
        <v>461708.81</v>
      </c>
      <c r="AR566" t="s">
        <v>35477</v>
      </c>
      <c r="AS566" t="s">
        <v>108</v>
      </c>
      <c r="AT566" t="s">
        <v>36410</v>
      </c>
      <c r="AU566">
        <v>534.52029000000005</v>
      </c>
      <c r="AY566" t="s">
        <v>75</v>
      </c>
      <c r="AZ566" t="s">
        <v>5209</v>
      </c>
      <c r="BA566" t="s">
        <v>1428</v>
      </c>
      <c r="BB566" s="63"/>
    </row>
    <row r="567" spans="1:54" x14ac:dyDescent="0.2">
      <c r="A567">
        <v>1092</v>
      </c>
      <c r="B567">
        <v>9952</v>
      </c>
      <c r="F567" t="s">
        <v>35120</v>
      </c>
      <c r="G567" t="s">
        <v>34996</v>
      </c>
      <c r="I567" t="s">
        <v>103</v>
      </c>
      <c r="K567" t="s">
        <v>34997</v>
      </c>
      <c r="L567" t="s">
        <v>104</v>
      </c>
      <c r="M567" t="s">
        <v>3675</v>
      </c>
      <c r="O567" t="s">
        <v>35121</v>
      </c>
      <c r="P567" t="s">
        <v>3642</v>
      </c>
      <c r="Q567" t="s">
        <v>151</v>
      </c>
      <c r="R567" s="42" t="s">
        <v>34999</v>
      </c>
      <c r="S567" t="s">
        <v>107</v>
      </c>
      <c r="T567" t="s">
        <v>35122</v>
      </c>
      <c r="U567" t="s">
        <v>35001</v>
      </c>
      <c r="V567" t="s">
        <v>35060</v>
      </c>
      <c r="Z567" t="s">
        <v>35123</v>
      </c>
      <c r="AA567" t="s">
        <v>35062</v>
      </c>
      <c r="AB567" t="s">
        <v>3662</v>
      </c>
      <c r="AJ567" t="s">
        <v>3675</v>
      </c>
      <c r="AK567" t="s">
        <v>14125</v>
      </c>
      <c r="AM567" t="s">
        <v>14126</v>
      </c>
      <c r="AN567" t="s">
        <v>14128</v>
      </c>
      <c r="AQ567">
        <v>2879351.67</v>
      </c>
      <c r="AR567" t="s">
        <v>35124</v>
      </c>
      <c r="AS567" t="s">
        <v>108</v>
      </c>
      <c r="AT567" t="s">
        <v>36411</v>
      </c>
      <c r="AU567">
        <v>2884.2465699999998</v>
      </c>
      <c r="AY567" t="s">
        <v>75</v>
      </c>
      <c r="AZ567" t="s">
        <v>28484</v>
      </c>
      <c r="BA567" t="s">
        <v>6201</v>
      </c>
      <c r="BB567" s="63"/>
    </row>
    <row r="568" spans="1:54" x14ac:dyDescent="0.2">
      <c r="A568">
        <v>1092</v>
      </c>
      <c r="B568">
        <v>9952</v>
      </c>
      <c r="F568" t="s">
        <v>35127</v>
      </c>
      <c r="G568" t="s">
        <v>34996</v>
      </c>
      <c r="I568" t="s">
        <v>103</v>
      </c>
      <c r="K568" t="s">
        <v>3736</v>
      </c>
      <c r="L568" t="s">
        <v>104</v>
      </c>
      <c r="M568" t="s">
        <v>3675</v>
      </c>
      <c r="O568" t="s">
        <v>35044</v>
      </c>
      <c r="P568" t="s">
        <v>3642</v>
      </c>
      <c r="Q568" t="s">
        <v>151</v>
      </c>
      <c r="R568" s="42" t="s">
        <v>34999</v>
      </c>
      <c r="S568" t="s">
        <v>107</v>
      </c>
      <c r="T568" t="s">
        <v>35128</v>
      </c>
      <c r="U568" t="s">
        <v>35001</v>
      </c>
      <c r="V568" t="s">
        <v>35046</v>
      </c>
      <c r="Z568" t="s">
        <v>35129</v>
      </c>
      <c r="AA568" t="s">
        <v>35048</v>
      </c>
      <c r="AB568" t="s">
        <v>3662</v>
      </c>
      <c r="AJ568" t="s">
        <v>3675</v>
      </c>
      <c r="AK568" t="s">
        <v>14125</v>
      </c>
      <c r="AM568" t="s">
        <v>14126</v>
      </c>
      <c r="AN568" t="s">
        <v>14128</v>
      </c>
      <c r="AQ568">
        <v>3311778</v>
      </c>
      <c r="AR568" t="s">
        <v>35130</v>
      </c>
      <c r="AS568" t="s">
        <v>108</v>
      </c>
      <c r="AT568" t="s">
        <v>36412</v>
      </c>
      <c r="AU568">
        <v>3380.00063</v>
      </c>
      <c r="AY568" t="s">
        <v>75</v>
      </c>
      <c r="AZ568" t="s">
        <v>19898</v>
      </c>
      <c r="BA568" t="s">
        <v>10658</v>
      </c>
      <c r="BB568" s="63"/>
    </row>
    <row r="569" spans="1:54" x14ac:dyDescent="0.2">
      <c r="A569">
        <v>1092</v>
      </c>
      <c r="B569">
        <v>9952</v>
      </c>
      <c r="F569" t="s">
        <v>35058</v>
      </c>
      <c r="G569" t="s">
        <v>34996</v>
      </c>
      <c r="I569" t="s">
        <v>103</v>
      </c>
      <c r="K569" t="s">
        <v>34997</v>
      </c>
      <c r="L569" t="s">
        <v>104</v>
      </c>
      <c r="M569" t="s">
        <v>3675</v>
      </c>
      <c r="O569" t="s">
        <v>14237</v>
      </c>
      <c r="P569" t="s">
        <v>3642</v>
      </c>
      <c r="Q569" t="s">
        <v>151</v>
      </c>
      <c r="R569" s="42" t="s">
        <v>34999</v>
      </c>
      <c r="S569" t="s">
        <v>107</v>
      </c>
      <c r="T569" t="s">
        <v>35059</v>
      </c>
      <c r="U569" t="s">
        <v>35001</v>
      </c>
      <c r="V569" t="s">
        <v>35060</v>
      </c>
      <c r="Z569" t="s">
        <v>35061</v>
      </c>
      <c r="AA569" t="s">
        <v>35062</v>
      </c>
      <c r="AB569" t="s">
        <v>3662</v>
      </c>
      <c r="AJ569" t="s">
        <v>3675</v>
      </c>
      <c r="AK569" t="s">
        <v>14125</v>
      </c>
      <c r="AM569" t="s">
        <v>14126</v>
      </c>
      <c r="AN569" t="s">
        <v>14128</v>
      </c>
      <c r="AQ569">
        <v>1063128.18</v>
      </c>
      <c r="AR569" t="s">
        <v>35063</v>
      </c>
      <c r="AS569" t="s">
        <v>108</v>
      </c>
      <c r="AT569" t="s">
        <v>36413</v>
      </c>
      <c r="AU569">
        <v>1115.9656500000001</v>
      </c>
      <c r="AY569" t="s">
        <v>75</v>
      </c>
      <c r="AZ569" t="s">
        <v>5975</v>
      </c>
      <c r="BA569" t="s">
        <v>339</v>
      </c>
      <c r="BB569" s="63"/>
    </row>
    <row r="570" spans="1:54" x14ac:dyDescent="0.2">
      <c r="A570">
        <v>1092</v>
      </c>
      <c r="B570">
        <v>9952</v>
      </c>
      <c r="F570" t="s">
        <v>35065</v>
      </c>
      <c r="G570" t="s">
        <v>34996</v>
      </c>
      <c r="H570" t="s">
        <v>35066</v>
      </c>
      <c r="I570" t="s">
        <v>103</v>
      </c>
      <c r="K570" t="s">
        <v>6942</v>
      </c>
      <c r="L570" t="s">
        <v>104</v>
      </c>
      <c r="M570" t="s">
        <v>3675</v>
      </c>
      <c r="O570" t="s">
        <v>18214</v>
      </c>
      <c r="P570" t="s">
        <v>3764</v>
      </c>
      <c r="Q570" t="s">
        <v>151</v>
      </c>
      <c r="R570" s="42" t="s">
        <v>34999</v>
      </c>
      <c r="S570" t="s">
        <v>126</v>
      </c>
      <c r="T570" t="s">
        <v>13051</v>
      </c>
      <c r="U570" t="s">
        <v>3964</v>
      </c>
      <c r="V570" t="s">
        <v>19058</v>
      </c>
      <c r="Z570" t="s">
        <v>35067</v>
      </c>
      <c r="AA570" t="s">
        <v>35068</v>
      </c>
      <c r="AB570" t="s">
        <v>3662</v>
      </c>
      <c r="AJ570" t="s">
        <v>3675</v>
      </c>
      <c r="AK570" t="s">
        <v>14125</v>
      </c>
      <c r="AM570" t="s">
        <v>14126</v>
      </c>
      <c r="AN570" t="s">
        <v>14128</v>
      </c>
      <c r="AQ570">
        <v>13098526.890000001</v>
      </c>
      <c r="AR570" t="s">
        <v>35069</v>
      </c>
      <c r="AS570" t="s">
        <v>127</v>
      </c>
      <c r="AT570" t="s">
        <v>36414</v>
      </c>
      <c r="AU570">
        <v>13103.766299999999</v>
      </c>
      <c r="AY570" t="s">
        <v>75</v>
      </c>
      <c r="AZ570" t="s">
        <v>36415</v>
      </c>
      <c r="BA570" t="s">
        <v>36416</v>
      </c>
      <c r="BB570" s="63"/>
    </row>
    <row r="571" spans="1:54" x14ac:dyDescent="0.2">
      <c r="A571">
        <v>1092</v>
      </c>
      <c r="B571">
        <v>9952</v>
      </c>
      <c r="F571" t="s">
        <v>35284</v>
      </c>
      <c r="G571" t="s">
        <v>34996</v>
      </c>
      <c r="I571" t="s">
        <v>103</v>
      </c>
      <c r="K571" t="s">
        <v>35074</v>
      </c>
      <c r="L571" t="s">
        <v>104</v>
      </c>
      <c r="M571" t="s">
        <v>3675</v>
      </c>
      <c r="O571" t="s">
        <v>35285</v>
      </c>
      <c r="P571" t="s">
        <v>14247</v>
      </c>
      <c r="Q571" t="s">
        <v>7278</v>
      </c>
      <c r="R571" s="42" t="s">
        <v>34999</v>
      </c>
      <c r="S571" t="s">
        <v>107</v>
      </c>
      <c r="T571" t="s">
        <v>35286</v>
      </c>
      <c r="U571" t="s">
        <v>35001</v>
      </c>
      <c r="V571" t="s">
        <v>35287</v>
      </c>
      <c r="Z571" t="s">
        <v>35288</v>
      </c>
      <c r="AA571" t="s">
        <v>35289</v>
      </c>
      <c r="AB571" t="s">
        <v>3662</v>
      </c>
      <c r="AJ571" t="s">
        <v>104</v>
      </c>
      <c r="AK571" t="s">
        <v>14125</v>
      </c>
      <c r="AM571" t="s">
        <v>14126</v>
      </c>
      <c r="AN571" t="s">
        <v>14128</v>
      </c>
      <c r="AQ571">
        <v>289363.68</v>
      </c>
      <c r="AR571" t="s">
        <v>35290</v>
      </c>
      <c r="AS571" t="s">
        <v>108</v>
      </c>
      <c r="AT571" t="s">
        <v>36417</v>
      </c>
      <c r="AU571">
        <v>324.57924000000003</v>
      </c>
      <c r="AY571" t="s">
        <v>75</v>
      </c>
      <c r="AZ571" t="s">
        <v>18095</v>
      </c>
      <c r="BA571" t="s">
        <v>932</v>
      </c>
      <c r="BB571" s="63"/>
    </row>
    <row r="572" spans="1:54" x14ac:dyDescent="0.2">
      <c r="A572">
        <v>1092</v>
      </c>
      <c r="B572">
        <v>9952</v>
      </c>
      <c r="F572" t="s">
        <v>35148</v>
      </c>
      <c r="G572" t="s">
        <v>34996</v>
      </c>
      <c r="I572" t="s">
        <v>103</v>
      </c>
      <c r="K572" t="s">
        <v>3736</v>
      </c>
      <c r="L572" t="s">
        <v>104</v>
      </c>
      <c r="M572" t="s">
        <v>3675</v>
      </c>
      <c r="O572" t="s">
        <v>35149</v>
      </c>
      <c r="P572" t="s">
        <v>3642</v>
      </c>
      <c r="Q572" t="s">
        <v>151</v>
      </c>
      <c r="R572" s="42" t="s">
        <v>34999</v>
      </c>
      <c r="S572" t="s">
        <v>107</v>
      </c>
      <c r="T572" t="s">
        <v>35150</v>
      </c>
      <c r="U572" t="s">
        <v>35001</v>
      </c>
      <c r="V572" t="s">
        <v>35046</v>
      </c>
      <c r="Z572" t="s">
        <v>35151</v>
      </c>
      <c r="AA572" t="s">
        <v>35048</v>
      </c>
      <c r="AB572" t="s">
        <v>3662</v>
      </c>
      <c r="AJ572" t="s">
        <v>3675</v>
      </c>
      <c r="AK572" t="s">
        <v>14125</v>
      </c>
      <c r="AM572" t="s">
        <v>14126</v>
      </c>
      <c r="AN572" t="s">
        <v>14128</v>
      </c>
      <c r="AQ572">
        <v>522066.45</v>
      </c>
      <c r="AR572" t="s">
        <v>35152</v>
      </c>
      <c r="AS572" t="s">
        <v>108</v>
      </c>
      <c r="AT572" t="s">
        <v>36418</v>
      </c>
      <c r="AU572">
        <v>535.95342000000005</v>
      </c>
      <c r="AY572" t="s">
        <v>75</v>
      </c>
      <c r="AZ572" t="s">
        <v>4621</v>
      </c>
      <c r="BA572" t="s">
        <v>1428</v>
      </c>
      <c r="BB572" s="63"/>
    </row>
    <row r="573" spans="1:54" x14ac:dyDescent="0.2">
      <c r="A573">
        <v>1092</v>
      </c>
      <c r="B573">
        <v>9952</v>
      </c>
      <c r="F573" t="s">
        <v>35154</v>
      </c>
      <c r="G573" t="s">
        <v>34996</v>
      </c>
      <c r="I573" t="s">
        <v>103</v>
      </c>
      <c r="K573" t="s">
        <v>34997</v>
      </c>
      <c r="L573" t="s">
        <v>104</v>
      </c>
      <c r="M573" t="s">
        <v>3675</v>
      </c>
      <c r="O573" t="s">
        <v>35155</v>
      </c>
      <c r="P573" t="s">
        <v>3642</v>
      </c>
      <c r="Q573" t="s">
        <v>151</v>
      </c>
      <c r="R573" s="42" t="s">
        <v>34999</v>
      </c>
      <c r="S573" t="s">
        <v>107</v>
      </c>
      <c r="T573" t="s">
        <v>35156</v>
      </c>
      <c r="U573" t="s">
        <v>35001</v>
      </c>
      <c r="V573" t="s">
        <v>35060</v>
      </c>
      <c r="Z573" t="s">
        <v>35116</v>
      </c>
      <c r="AA573" t="s">
        <v>35062</v>
      </c>
      <c r="AB573" t="s">
        <v>3662</v>
      </c>
      <c r="AJ573" t="s">
        <v>3675</v>
      </c>
      <c r="AK573" t="s">
        <v>14125</v>
      </c>
      <c r="AM573" t="s">
        <v>14126</v>
      </c>
      <c r="AN573" t="s">
        <v>14128</v>
      </c>
      <c r="AQ573">
        <v>610690.6</v>
      </c>
      <c r="AR573" t="s">
        <v>35157</v>
      </c>
      <c r="AS573" t="s">
        <v>108</v>
      </c>
      <c r="AT573" t="s">
        <v>36419</v>
      </c>
      <c r="AU573">
        <v>620.27844000000005</v>
      </c>
      <c r="AY573" t="s">
        <v>75</v>
      </c>
      <c r="AZ573" t="s">
        <v>1868</v>
      </c>
      <c r="BA573" t="s">
        <v>1960</v>
      </c>
      <c r="BB573" s="63"/>
    </row>
    <row r="574" spans="1:54" x14ac:dyDescent="0.2">
      <c r="A574">
        <v>1092</v>
      </c>
      <c r="B574">
        <v>9952</v>
      </c>
      <c r="F574" t="s">
        <v>35498</v>
      </c>
      <c r="G574" t="s">
        <v>34996</v>
      </c>
      <c r="I574" t="s">
        <v>103</v>
      </c>
      <c r="K574" t="s">
        <v>6810</v>
      </c>
      <c r="L574" t="s">
        <v>104</v>
      </c>
      <c r="M574" t="s">
        <v>104</v>
      </c>
      <c r="O574" t="s">
        <v>35499</v>
      </c>
      <c r="P574" t="s">
        <v>192</v>
      </c>
      <c r="Q574" t="s">
        <v>192</v>
      </c>
      <c r="R574" s="42" t="s">
        <v>192</v>
      </c>
      <c r="S574" t="s">
        <v>107</v>
      </c>
      <c r="T574" t="s">
        <v>13051</v>
      </c>
      <c r="U574" t="s">
        <v>35001</v>
      </c>
      <c r="V574" t="s">
        <v>35500</v>
      </c>
      <c r="Z574" t="s">
        <v>35501</v>
      </c>
      <c r="AA574" t="s">
        <v>35502</v>
      </c>
      <c r="AB574" t="s">
        <v>3662</v>
      </c>
      <c r="AJ574" t="s">
        <v>3675</v>
      </c>
      <c r="AK574" t="s">
        <v>14125</v>
      </c>
      <c r="AM574" t="s">
        <v>14126</v>
      </c>
      <c r="AN574" t="s">
        <v>14128</v>
      </c>
      <c r="AQ574">
        <v>960249.65</v>
      </c>
      <c r="AR574" t="s">
        <v>35503</v>
      </c>
      <c r="AS574" t="s">
        <v>108</v>
      </c>
      <c r="AT574" t="s">
        <v>36420</v>
      </c>
      <c r="AU574">
        <v>952.47163</v>
      </c>
      <c r="AY574" t="s">
        <v>75</v>
      </c>
      <c r="AZ574" t="s">
        <v>10192</v>
      </c>
      <c r="BA574" t="s">
        <v>4618</v>
      </c>
      <c r="BB574" s="63"/>
    </row>
    <row r="575" spans="1:54" x14ac:dyDescent="0.2">
      <c r="A575">
        <v>1092</v>
      </c>
      <c r="B575">
        <v>9952</v>
      </c>
      <c r="F575" t="s">
        <v>35073</v>
      </c>
      <c r="G575" t="s">
        <v>34996</v>
      </c>
      <c r="I575" t="s">
        <v>103</v>
      </c>
      <c r="K575" t="s">
        <v>35074</v>
      </c>
      <c r="L575" t="s">
        <v>104</v>
      </c>
      <c r="M575" t="s">
        <v>3675</v>
      </c>
      <c r="O575" t="s">
        <v>35075</v>
      </c>
      <c r="P575" t="s">
        <v>105</v>
      </c>
      <c r="Q575" t="s">
        <v>7278</v>
      </c>
      <c r="R575" s="42" t="s">
        <v>34999</v>
      </c>
      <c r="S575" t="s">
        <v>107</v>
      </c>
      <c r="T575" t="s">
        <v>35076</v>
      </c>
      <c r="U575" t="s">
        <v>35001</v>
      </c>
      <c r="V575" t="s">
        <v>35077</v>
      </c>
      <c r="Z575" t="s">
        <v>35078</v>
      </c>
      <c r="AA575" t="s">
        <v>35079</v>
      </c>
      <c r="AB575" t="s">
        <v>3662</v>
      </c>
      <c r="AJ575" t="s">
        <v>104</v>
      </c>
      <c r="AK575" t="s">
        <v>14125</v>
      </c>
      <c r="AM575" t="s">
        <v>14126</v>
      </c>
      <c r="AN575" t="s">
        <v>14128</v>
      </c>
      <c r="AQ575">
        <v>1126703.1200000001</v>
      </c>
      <c r="AR575" t="s">
        <v>35080</v>
      </c>
      <c r="AS575" t="s">
        <v>108</v>
      </c>
      <c r="AT575" t="s">
        <v>36421</v>
      </c>
      <c r="AU575">
        <v>1234.75395</v>
      </c>
      <c r="AY575" t="s">
        <v>75</v>
      </c>
      <c r="AZ575" t="s">
        <v>5433</v>
      </c>
      <c r="BA575" t="s">
        <v>1253</v>
      </c>
      <c r="BB575" s="63"/>
    </row>
    <row r="576" spans="1:54" x14ac:dyDescent="0.2">
      <c r="A576">
        <v>1092</v>
      </c>
      <c r="B576">
        <v>9952</v>
      </c>
      <c r="F576" t="s">
        <v>35193</v>
      </c>
      <c r="G576" t="s">
        <v>34996</v>
      </c>
      <c r="I576" t="s">
        <v>103</v>
      </c>
      <c r="K576" t="s">
        <v>35074</v>
      </c>
      <c r="L576" t="s">
        <v>104</v>
      </c>
      <c r="M576" t="s">
        <v>3675</v>
      </c>
      <c r="O576" t="s">
        <v>35194</v>
      </c>
      <c r="P576" t="s">
        <v>35175</v>
      </c>
      <c r="Q576" t="s">
        <v>7278</v>
      </c>
      <c r="R576" s="42" t="s">
        <v>34999</v>
      </c>
      <c r="S576" t="s">
        <v>107</v>
      </c>
      <c r="T576" t="s">
        <v>35195</v>
      </c>
      <c r="U576" t="s">
        <v>35001</v>
      </c>
      <c r="V576" t="s">
        <v>35196</v>
      </c>
      <c r="Z576" t="s">
        <v>1515</v>
      </c>
      <c r="AA576" t="s">
        <v>35197</v>
      </c>
      <c r="AB576" t="s">
        <v>3662</v>
      </c>
      <c r="AJ576" t="s">
        <v>104</v>
      </c>
      <c r="AK576" t="s">
        <v>14125</v>
      </c>
      <c r="AM576" t="s">
        <v>14126</v>
      </c>
      <c r="AN576" t="s">
        <v>14128</v>
      </c>
      <c r="AQ576">
        <v>106571.59</v>
      </c>
      <c r="AR576" t="s">
        <v>35198</v>
      </c>
      <c r="AS576" t="s">
        <v>108</v>
      </c>
      <c r="AT576" t="s">
        <v>36422</v>
      </c>
      <c r="AU576">
        <v>117.31401</v>
      </c>
      <c r="AY576" t="s">
        <v>75</v>
      </c>
      <c r="AZ576" t="s">
        <v>943</v>
      </c>
      <c r="BA576" t="s">
        <v>909</v>
      </c>
      <c r="BB576" s="63"/>
    </row>
    <row r="577" spans="1:54" x14ac:dyDescent="0.2">
      <c r="A577">
        <v>1092</v>
      </c>
      <c r="B577">
        <v>9952</v>
      </c>
      <c r="F577" t="s">
        <v>35159</v>
      </c>
      <c r="G577" t="s">
        <v>34996</v>
      </c>
      <c r="I577" t="s">
        <v>103</v>
      </c>
      <c r="K577" t="s">
        <v>35160</v>
      </c>
      <c r="L577" t="s">
        <v>104</v>
      </c>
      <c r="M577" t="s">
        <v>104</v>
      </c>
      <c r="O577" t="s">
        <v>35161</v>
      </c>
      <c r="P577" t="s">
        <v>192</v>
      </c>
      <c r="Q577" t="s">
        <v>192</v>
      </c>
      <c r="R577" s="42" t="s">
        <v>192</v>
      </c>
      <c r="S577" t="s">
        <v>107</v>
      </c>
      <c r="T577" t="s">
        <v>1676</v>
      </c>
      <c r="U577" t="s">
        <v>35014</v>
      </c>
      <c r="V577" t="s">
        <v>123</v>
      </c>
      <c r="Z577" t="s">
        <v>14196</v>
      </c>
      <c r="AA577" t="s">
        <v>35162</v>
      </c>
      <c r="AB577" t="s">
        <v>3648</v>
      </c>
      <c r="AJ577" t="s">
        <v>104</v>
      </c>
      <c r="AK577" t="s">
        <v>14197</v>
      </c>
      <c r="AM577" t="s">
        <v>14198</v>
      </c>
      <c r="AN577" t="s">
        <v>14301</v>
      </c>
      <c r="AQ577">
        <v>855511.41</v>
      </c>
      <c r="AR577" t="s">
        <v>122</v>
      </c>
      <c r="AS577" t="s">
        <v>108</v>
      </c>
      <c r="AT577" t="s">
        <v>122</v>
      </c>
      <c r="AU577">
        <v>1.0000000000000001E-5</v>
      </c>
      <c r="AY577" t="s">
        <v>75</v>
      </c>
      <c r="AZ577" t="s">
        <v>123</v>
      </c>
      <c r="BA577" t="s">
        <v>123</v>
      </c>
      <c r="BB577" s="63"/>
    </row>
    <row r="578" spans="1:54" x14ac:dyDescent="0.2">
      <c r="A578">
        <v>1092</v>
      </c>
      <c r="B578">
        <v>9952</v>
      </c>
      <c r="F578" t="s">
        <v>35420</v>
      </c>
      <c r="G578" t="s">
        <v>34996</v>
      </c>
      <c r="I578" t="s">
        <v>103</v>
      </c>
      <c r="K578" t="s">
        <v>35074</v>
      </c>
      <c r="L578" t="s">
        <v>104</v>
      </c>
      <c r="M578" t="s">
        <v>3675</v>
      </c>
      <c r="O578" t="s">
        <v>35421</v>
      </c>
      <c r="P578" t="s">
        <v>105</v>
      </c>
      <c r="Q578" t="s">
        <v>7278</v>
      </c>
      <c r="R578" s="42" t="s">
        <v>34999</v>
      </c>
      <c r="S578" t="s">
        <v>107</v>
      </c>
      <c r="T578" t="s">
        <v>25397</v>
      </c>
      <c r="U578" t="s">
        <v>35001</v>
      </c>
      <c r="V578" t="s">
        <v>35422</v>
      </c>
      <c r="Z578" t="s">
        <v>35423</v>
      </c>
      <c r="AA578" t="s">
        <v>35424</v>
      </c>
      <c r="AB578" t="s">
        <v>3662</v>
      </c>
      <c r="AJ578" t="s">
        <v>104</v>
      </c>
      <c r="AK578" t="s">
        <v>14125</v>
      </c>
      <c r="AM578" t="s">
        <v>14126</v>
      </c>
      <c r="AN578" t="s">
        <v>14128</v>
      </c>
      <c r="AQ578">
        <v>598875.43999999994</v>
      </c>
      <c r="AR578" t="s">
        <v>35425</v>
      </c>
      <c r="AS578" t="s">
        <v>108</v>
      </c>
      <c r="AT578" t="s">
        <v>36423</v>
      </c>
      <c r="AU578">
        <v>622.23158000000001</v>
      </c>
      <c r="AY578" t="s">
        <v>75</v>
      </c>
      <c r="AZ578" t="s">
        <v>15144</v>
      </c>
      <c r="BA578" t="s">
        <v>929</v>
      </c>
      <c r="BB578" s="63"/>
    </row>
    <row r="579" spans="1:54" x14ac:dyDescent="0.2">
      <c r="A579">
        <v>1092</v>
      </c>
      <c r="B579">
        <v>9952</v>
      </c>
      <c r="F579" t="s">
        <v>35200</v>
      </c>
      <c r="G579" t="s">
        <v>34996</v>
      </c>
      <c r="I579" t="s">
        <v>103</v>
      </c>
      <c r="K579" t="s">
        <v>35160</v>
      </c>
      <c r="L579" t="s">
        <v>104</v>
      </c>
      <c r="M579" t="s">
        <v>104</v>
      </c>
      <c r="O579" t="s">
        <v>35201</v>
      </c>
      <c r="P579" t="s">
        <v>192</v>
      </c>
      <c r="Q579" t="s">
        <v>192</v>
      </c>
      <c r="R579" s="42" t="s">
        <v>192</v>
      </c>
      <c r="S579" t="s">
        <v>107</v>
      </c>
      <c r="T579" t="s">
        <v>35202</v>
      </c>
      <c r="U579" t="s">
        <v>35001</v>
      </c>
      <c r="V579" t="s">
        <v>35203</v>
      </c>
      <c r="Z579" t="s">
        <v>35204</v>
      </c>
      <c r="AA579" t="s">
        <v>3914</v>
      </c>
      <c r="AB579" t="s">
        <v>3662</v>
      </c>
      <c r="AJ579" t="s">
        <v>3675</v>
      </c>
      <c r="AK579" t="s">
        <v>14125</v>
      </c>
      <c r="AM579" t="s">
        <v>14126</v>
      </c>
      <c r="AN579" t="s">
        <v>14128</v>
      </c>
      <c r="AQ579">
        <v>6239583.5800000001</v>
      </c>
      <c r="AR579" t="s">
        <v>35205</v>
      </c>
      <c r="AS579" t="s">
        <v>108</v>
      </c>
      <c r="AT579" t="s">
        <v>36424</v>
      </c>
      <c r="AU579">
        <v>6239.5835800000004</v>
      </c>
      <c r="AY579" t="s">
        <v>75</v>
      </c>
      <c r="AZ579" t="s">
        <v>31629</v>
      </c>
      <c r="BA579" t="s">
        <v>11881</v>
      </c>
      <c r="BB579" s="63"/>
    </row>
    <row r="580" spans="1:54" x14ac:dyDescent="0.2">
      <c r="A580">
        <v>1092</v>
      </c>
      <c r="B580">
        <v>9952</v>
      </c>
      <c r="F580" t="s">
        <v>35263</v>
      </c>
      <c r="G580" t="s">
        <v>34996</v>
      </c>
      <c r="I580" t="s">
        <v>103</v>
      </c>
      <c r="K580" t="s">
        <v>35074</v>
      </c>
      <c r="L580" t="s">
        <v>104</v>
      </c>
      <c r="M580" t="s">
        <v>3675</v>
      </c>
      <c r="O580" t="s">
        <v>35264</v>
      </c>
      <c r="P580" t="s">
        <v>105</v>
      </c>
      <c r="Q580" t="s">
        <v>7278</v>
      </c>
      <c r="R580" s="42" t="s">
        <v>34999</v>
      </c>
      <c r="S580" t="s">
        <v>107</v>
      </c>
      <c r="T580" t="s">
        <v>4017</v>
      </c>
      <c r="U580" t="s">
        <v>35001</v>
      </c>
      <c r="V580" t="s">
        <v>3862</v>
      </c>
      <c r="Z580" t="s">
        <v>35265</v>
      </c>
      <c r="AA580" t="s">
        <v>35266</v>
      </c>
      <c r="AB580" t="s">
        <v>3662</v>
      </c>
      <c r="AJ580" t="s">
        <v>104</v>
      </c>
      <c r="AK580" t="s">
        <v>14125</v>
      </c>
      <c r="AM580" t="s">
        <v>14126</v>
      </c>
      <c r="AN580" t="s">
        <v>14128</v>
      </c>
      <c r="AQ580">
        <v>1701372.03</v>
      </c>
      <c r="AR580" t="s">
        <v>35267</v>
      </c>
      <c r="AS580" t="s">
        <v>108</v>
      </c>
      <c r="AT580" t="s">
        <v>36425</v>
      </c>
      <c r="AU580">
        <v>1828.29438</v>
      </c>
      <c r="AY580" t="s">
        <v>75</v>
      </c>
      <c r="AZ580" t="s">
        <v>13923</v>
      </c>
      <c r="BA580" t="s">
        <v>4493</v>
      </c>
      <c r="BB580" s="63"/>
    </row>
    <row r="581" spans="1:54" x14ac:dyDescent="0.2">
      <c r="A581">
        <v>1092</v>
      </c>
      <c r="B581">
        <v>9952</v>
      </c>
      <c r="F581" t="s">
        <v>35427</v>
      </c>
      <c r="G581" t="s">
        <v>34996</v>
      </c>
      <c r="I581" t="s">
        <v>103</v>
      </c>
      <c r="K581" t="s">
        <v>34997</v>
      </c>
      <c r="L581" t="s">
        <v>104</v>
      </c>
      <c r="M581" t="s">
        <v>3675</v>
      </c>
      <c r="O581" t="s">
        <v>14398</v>
      </c>
      <c r="P581" t="s">
        <v>3642</v>
      </c>
      <c r="Q581" t="s">
        <v>151</v>
      </c>
      <c r="R581" s="42" t="s">
        <v>34999</v>
      </c>
      <c r="S581" t="s">
        <v>107</v>
      </c>
      <c r="T581" t="s">
        <v>35428</v>
      </c>
      <c r="U581" t="s">
        <v>35001</v>
      </c>
      <c r="V581" t="s">
        <v>35429</v>
      </c>
      <c r="Z581" t="s">
        <v>35430</v>
      </c>
      <c r="AA581" t="s">
        <v>35304</v>
      </c>
      <c r="AB581" t="s">
        <v>3662</v>
      </c>
      <c r="AJ581" t="s">
        <v>3675</v>
      </c>
      <c r="AK581" t="s">
        <v>14125</v>
      </c>
      <c r="AM581" t="s">
        <v>14126</v>
      </c>
      <c r="AN581" t="s">
        <v>14128</v>
      </c>
      <c r="AQ581">
        <v>2940484.42</v>
      </c>
      <c r="AR581" t="s">
        <v>35431</v>
      </c>
      <c r="AS581" t="s">
        <v>108</v>
      </c>
      <c r="AT581" t="s">
        <v>36426</v>
      </c>
      <c r="AU581">
        <v>2587.9203400000001</v>
      </c>
      <c r="AY581" t="s">
        <v>75</v>
      </c>
      <c r="AZ581" t="s">
        <v>36427</v>
      </c>
      <c r="BA581" t="s">
        <v>7148</v>
      </c>
      <c r="BB581" s="63"/>
    </row>
    <row r="582" spans="1:54" x14ac:dyDescent="0.2">
      <c r="A582">
        <v>1092</v>
      </c>
      <c r="B582">
        <v>9952</v>
      </c>
      <c r="F582" t="s">
        <v>35481</v>
      </c>
      <c r="G582" t="s">
        <v>35023</v>
      </c>
      <c r="I582" t="s">
        <v>103</v>
      </c>
      <c r="K582" t="s">
        <v>6826</v>
      </c>
      <c r="L582" t="s">
        <v>104</v>
      </c>
      <c r="M582" t="s">
        <v>3675</v>
      </c>
      <c r="O582" t="s">
        <v>35024</v>
      </c>
      <c r="P582" t="s">
        <v>105</v>
      </c>
      <c r="Q582" t="s">
        <v>106</v>
      </c>
      <c r="R582" s="42" t="s">
        <v>34999</v>
      </c>
      <c r="S582" t="s">
        <v>107</v>
      </c>
      <c r="T582" t="s">
        <v>35482</v>
      </c>
      <c r="U582" t="s">
        <v>35014</v>
      </c>
      <c r="V582" t="s">
        <v>35483</v>
      </c>
      <c r="Z582" t="s">
        <v>35484</v>
      </c>
      <c r="AA582" t="s">
        <v>35485</v>
      </c>
      <c r="AB582" t="s">
        <v>3662</v>
      </c>
      <c r="AF582" t="s">
        <v>35030</v>
      </c>
      <c r="AJ582" t="s">
        <v>3675</v>
      </c>
      <c r="AK582" t="s">
        <v>14125</v>
      </c>
      <c r="AM582" t="s">
        <v>14126</v>
      </c>
      <c r="AN582" t="s">
        <v>14128</v>
      </c>
      <c r="AQ582">
        <v>2006548.24</v>
      </c>
      <c r="AR582" t="s">
        <v>35486</v>
      </c>
      <c r="AS582" t="s">
        <v>108</v>
      </c>
      <c r="AT582" t="s">
        <v>36428</v>
      </c>
      <c r="AU582">
        <v>1915.4509499999999</v>
      </c>
      <c r="AY582" t="s">
        <v>75</v>
      </c>
      <c r="AZ582" t="s">
        <v>4713</v>
      </c>
      <c r="BA582" t="s">
        <v>6062</v>
      </c>
      <c r="BB582" s="63"/>
    </row>
    <row r="583" spans="1:54" x14ac:dyDescent="0.2">
      <c r="A583">
        <v>1092</v>
      </c>
      <c r="B583">
        <v>9952</v>
      </c>
      <c r="F583" t="s">
        <v>35232</v>
      </c>
      <c r="G583" t="s">
        <v>34996</v>
      </c>
      <c r="I583" t="s">
        <v>103</v>
      </c>
      <c r="K583" t="s">
        <v>34997</v>
      </c>
      <c r="L583" t="s">
        <v>104</v>
      </c>
      <c r="M583" t="s">
        <v>3675</v>
      </c>
      <c r="O583" t="s">
        <v>35142</v>
      </c>
      <c r="P583" t="s">
        <v>3642</v>
      </c>
      <c r="Q583" t="s">
        <v>151</v>
      </c>
      <c r="R583" s="42" t="s">
        <v>34999</v>
      </c>
      <c r="S583" t="s">
        <v>107</v>
      </c>
      <c r="T583" t="s">
        <v>35233</v>
      </c>
      <c r="U583" t="s">
        <v>35001</v>
      </c>
      <c r="V583" t="s">
        <v>35060</v>
      </c>
      <c r="Z583" t="s">
        <v>35234</v>
      </c>
      <c r="AA583" t="s">
        <v>35062</v>
      </c>
      <c r="AB583" t="s">
        <v>3662</v>
      </c>
      <c r="AJ583" t="s">
        <v>3675</v>
      </c>
      <c r="AK583" t="s">
        <v>14125</v>
      </c>
      <c r="AM583" t="s">
        <v>14126</v>
      </c>
      <c r="AN583" t="s">
        <v>14128</v>
      </c>
      <c r="AQ583">
        <v>56347185.100000001</v>
      </c>
      <c r="AR583" t="s">
        <v>35235</v>
      </c>
      <c r="AS583" t="s">
        <v>108</v>
      </c>
      <c r="AT583" t="s">
        <v>36429</v>
      </c>
      <c r="AU583">
        <v>54730.02089</v>
      </c>
      <c r="AY583" t="s">
        <v>75</v>
      </c>
      <c r="AZ583" t="s">
        <v>36430</v>
      </c>
      <c r="BA583" t="s">
        <v>14877</v>
      </c>
      <c r="BB583" s="63"/>
    </row>
    <row r="584" spans="1:54" x14ac:dyDescent="0.2">
      <c r="A584">
        <v>1092</v>
      </c>
      <c r="B584">
        <v>9952</v>
      </c>
      <c r="F584" t="s">
        <v>35456</v>
      </c>
      <c r="G584" t="s">
        <v>34996</v>
      </c>
      <c r="I584" t="s">
        <v>103</v>
      </c>
      <c r="K584" t="s">
        <v>34997</v>
      </c>
      <c r="L584" t="s">
        <v>104</v>
      </c>
      <c r="M584" t="s">
        <v>3675</v>
      </c>
      <c r="O584" t="s">
        <v>15245</v>
      </c>
      <c r="P584" t="s">
        <v>1587</v>
      </c>
      <c r="Q584" t="s">
        <v>151</v>
      </c>
      <c r="R584" s="42" t="s">
        <v>34999</v>
      </c>
      <c r="S584" t="s">
        <v>107</v>
      </c>
      <c r="T584" t="s">
        <v>35211</v>
      </c>
      <c r="U584" t="s">
        <v>35014</v>
      </c>
      <c r="V584" t="s">
        <v>1611</v>
      </c>
      <c r="Z584" t="s">
        <v>35457</v>
      </c>
      <c r="AA584" t="s">
        <v>35213</v>
      </c>
      <c r="AB584" t="s">
        <v>3662</v>
      </c>
      <c r="AJ584" t="s">
        <v>3675</v>
      </c>
      <c r="AK584" t="s">
        <v>14125</v>
      </c>
      <c r="AM584" t="s">
        <v>14126</v>
      </c>
      <c r="AN584" t="s">
        <v>14128</v>
      </c>
      <c r="AQ584">
        <v>843452.28</v>
      </c>
      <c r="AR584" t="s">
        <v>35458</v>
      </c>
      <c r="AS584" t="s">
        <v>108</v>
      </c>
      <c r="AT584" t="s">
        <v>36431</v>
      </c>
      <c r="AU584">
        <v>851.46507999999994</v>
      </c>
      <c r="AY584" t="s">
        <v>75</v>
      </c>
      <c r="AZ584" t="s">
        <v>19756</v>
      </c>
      <c r="BA584" t="s">
        <v>5532</v>
      </c>
      <c r="BB584" s="63"/>
    </row>
    <row r="585" spans="1:54" x14ac:dyDescent="0.2">
      <c r="A585">
        <v>1092</v>
      </c>
      <c r="B585">
        <v>9952</v>
      </c>
      <c r="F585" t="s">
        <v>35225</v>
      </c>
      <c r="G585" t="s">
        <v>34996</v>
      </c>
      <c r="I585" t="s">
        <v>103</v>
      </c>
      <c r="K585" t="s">
        <v>14388</v>
      </c>
      <c r="L585" t="s">
        <v>104</v>
      </c>
      <c r="M585" t="s">
        <v>3675</v>
      </c>
      <c r="O585" t="s">
        <v>35226</v>
      </c>
      <c r="P585" t="s">
        <v>1587</v>
      </c>
      <c r="Q585" t="s">
        <v>151</v>
      </c>
      <c r="R585" s="42" t="s">
        <v>34999</v>
      </c>
      <c r="S585" t="s">
        <v>107</v>
      </c>
      <c r="T585" t="s">
        <v>35227</v>
      </c>
      <c r="U585" t="s">
        <v>35001</v>
      </c>
      <c r="V585" t="s">
        <v>35228</v>
      </c>
      <c r="Z585" t="s">
        <v>35229</v>
      </c>
      <c r="AA585" t="s">
        <v>35039</v>
      </c>
      <c r="AB585" t="s">
        <v>3662</v>
      </c>
      <c r="AJ585" t="s">
        <v>3675</v>
      </c>
      <c r="AK585" t="s">
        <v>14125</v>
      </c>
      <c r="AM585" t="s">
        <v>14126</v>
      </c>
      <c r="AN585" t="s">
        <v>14128</v>
      </c>
      <c r="AQ585">
        <v>150683.22</v>
      </c>
      <c r="AR585" t="s">
        <v>35230</v>
      </c>
      <c r="AS585" t="s">
        <v>108</v>
      </c>
      <c r="AT585" t="s">
        <v>36432</v>
      </c>
      <c r="AU585">
        <v>154.99276</v>
      </c>
      <c r="AY585" t="s">
        <v>75</v>
      </c>
      <c r="AZ585" t="s">
        <v>4065</v>
      </c>
      <c r="BA585" t="s">
        <v>507</v>
      </c>
      <c r="BB585" s="63"/>
    </row>
    <row r="586" spans="1:54" x14ac:dyDescent="0.2">
      <c r="A586">
        <v>1092</v>
      </c>
      <c r="B586">
        <v>9952</v>
      </c>
      <c r="F586" t="s">
        <v>35574</v>
      </c>
      <c r="G586" t="s">
        <v>34996</v>
      </c>
      <c r="I586" t="s">
        <v>103</v>
      </c>
      <c r="K586" t="s">
        <v>6788</v>
      </c>
      <c r="L586" t="s">
        <v>104</v>
      </c>
      <c r="M586" t="s">
        <v>104</v>
      </c>
      <c r="O586" t="s">
        <v>16784</v>
      </c>
      <c r="P586" t="s">
        <v>192</v>
      </c>
      <c r="Q586" t="s">
        <v>192</v>
      </c>
      <c r="R586" s="42" t="s">
        <v>192</v>
      </c>
      <c r="S586" t="s">
        <v>107</v>
      </c>
      <c r="T586" t="s">
        <v>35575</v>
      </c>
      <c r="U586" t="s">
        <v>35001</v>
      </c>
      <c r="V586" t="s">
        <v>35576</v>
      </c>
      <c r="Z586" t="s">
        <v>35577</v>
      </c>
      <c r="AA586" t="s">
        <v>35578</v>
      </c>
      <c r="AB586" t="s">
        <v>3662</v>
      </c>
      <c r="AF586" t="s">
        <v>15237</v>
      </c>
      <c r="AJ586" t="s">
        <v>3675</v>
      </c>
      <c r="AK586" t="s">
        <v>14125</v>
      </c>
      <c r="AM586" t="s">
        <v>14126</v>
      </c>
      <c r="AN586" t="s">
        <v>14128</v>
      </c>
      <c r="AQ586">
        <v>4182484.79</v>
      </c>
      <c r="AR586" t="s">
        <v>35579</v>
      </c>
      <c r="AS586" t="s">
        <v>108</v>
      </c>
      <c r="AT586" t="s">
        <v>36433</v>
      </c>
      <c r="AU586">
        <v>4525.0302899999997</v>
      </c>
      <c r="AY586" t="s">
        <v>75</v>
      </c>
      <c r="AZ586" t="s">
        <v>1368</v>
      </c>
      <c r="BA586" t="s">
        <v>8885</v>
      </c>
      <c r="BB586" s="63"/>
    </row>
    <row r="587" spans="1:54" x14ac:dyDescent="0.2">
      <c r="A587">
        <v>1092</v>
      </c>
      <c r="B587">
        <v>9952</v>
      </c>
      <c r="F587" t="s">
        <v>35034</v>
      </c>
      <c r="G587" t="s">
        <v>34996</v>
      </c>
      <c r="I587" t="s">
        <v>103</v>
      </c>
      <c r="K587" t="s">
        <v>14388</v>
      </c>
      <c r="L587" t="s">
        <v>104</v>
      </c>
      <c r="M587" t="s">
        <v>3675</v>
      </c>
      <c r="O587" t="s">
        <v>35035</v>
      </c>
      <c r="P587" t="s">
        <v>3642</v>
      </c>
      <c r="Q587" t="s">
        <v>151</v>
      </c>
      <c r="R587" s="42" t="s">
        <v>34999</v>
      </c>
      <c r="S587" t="s">
        <v>107</v>
      </c>
      <c r="T587" t="s">
        <v>35036</v>
      </c>
      <c r="U587" t="s">
        <v>35001</v>
      </c>
      <c r="V587" t="s">
        <v>35037</v>
      </c>
      <c r="Z587" t="s">
        <v>35038</v>
      </c>
      <c r="AA587" t="s">
        <v>35039</v>
      </c>
      <c r="AB587" t="s">
        <v>3662</v>
      </c>
      <c r="AJ587" t="s">
        <v>3675</v>
      </c>
      <c r="AK587" t="s">
        <v>14125</v>
      </c>
      <c r="AM587" t="s">
        <v>14126</v>
      </c>
      <c r="AN587" t="s">
        <v>14128</v>
      </c>
      <c r="AQ587">
        <v>489494.01</v>
      </c>
      <c r="AR587" t="s">
        <v>35040</v>
      </c>
      <c r="AS587" t="s">
        <v>108</v>
      </c>
      <c r="AT587" t="s">
        <v>36434</v>
      </c>
      <c r="AU587">
        <v>465.16615999999999</v>
      </c>
      <c r="AY587" t="s">
        <v>75</v>
      </c>
      <c r="AZ587" t="s">
        <v>11884</v>
      </c>
      <c r="BA587" t="s">
        <v>255</v>
      </c>
      <c r="BB587" s="63"/>
    </row>
    <row r="588" spans="1:54" x14ac:dyDescent="0.2">
      <c r="A588">
        <v>1092</v>
      </c>
      <c r="B588">
        <v>9952</v>
      </c>
      <c r="F588" t="s">
        <v>35174</v>
      </c>
      <c r="G588" t="s">
        <v>34996</v>
      </c>
      <c r="I588" t="s">
        <v>103</v>
      </c>
      <c r="K588" t="s">
        <v>35074</v>
      </c>
      <c r="L588" t="s">
        <v>104</v>
      </c>
      <c r="M588" t="s">
        <v>3675</v>
      </c>
      <c r="O588" t="s">
        <v>16564</v>
      </c>
      <c r="P588" t="s">
        <v>35175</v>
      </c>
      <c r="Q588" t="s">
        <v>106</v>
      </c>
      <c r="R588" s="42" t="s">
        <v>34999</v>
      </c>
      <c r="S588" t="s">
        <v>107</v>
      </c>
      <c r="T588" t="s">
        <v>35176</v>
      </c>
      <c r="U588" t="s">
        <v>35001</v>
      </c>
      <c r="V588" t="s">
        <v>13944</v>
      </c>
      <c r="Z588" t="s">
        <v>35177</v>
      </c>
      <c r="AA588" t="s">
        <v>35178</v>
      </c>
      <c r="AB588" t="s">
        <v>3662</v>
      </c>
      <c r="AJ588" t="s">
        <v>104</v>
      </c>
      <c r="AK588" t="s">
        <v>14125</v>
      </c>
      <c r="AM588" t="s">
        <v>14126</v>
      </c>
      <c r="AN588" t="s">
        <v>14128</v>
      </c>
      <c r="AQ588">
        <v>837011.08</v>
      </c>
      <c r="AR588" t="s">
        <v>1649</v>
      </c>
      <c r="AS588" t="s">
        <v>108</v>
      </c>
      <c r="AT588" t="s">
        <v>36435</v>
      </c>
      <c r="AU588">
        <v>936.44799999999998</v>
      </c>
      <c r="AY588" t="s">
        <v>75</v>
      </c>
      <c r="AZ588" t="s">
        <v>36436</v>
      </c>
      <c r="BA588" t="s">
        <v>355</v>
      </c>
      <c r="BB588" s="63"/>
    </row>
    <row r="589" spans="1:54" x14ac:dyDescent="0.2">
      <c r="A589">
        <v>1092</v>
      </c>
      <c r="B589">
        <v>9952</v>
      </c>
      <c r="F589" t="s">
        <v>35593</v>
      </c>
      <c r="G589" t="s">
        <v>34996</v>
      </c>
      <c r="I589" t="s">
        <v>103</v>
      </c>
      <c r="K589" t="s">
        <v>35074</v>
      </c>
      <c r="L589" t="s">
        <v>104</v>
      </c>
      <c r="M589" t="s">
        <v>3675</v>
      </c>
      <c r="O589" t="s">
        <v>16564</v>
      </c>
      <c r="P589" t="s">
        <v>35175</v>
      </c>
      <c r="Q589" t="s">
        <v>106</v>
      </c>
      <c r="R589" s="42" t="s">
        <v>34999</v>
      </c>
      <c r="S589" t="s">
        <v>107</v>
      </c>
      <c r="T589" t="s">
        <v>35594</v>
      </c>
      <c r="U589" t="s">
        <v>35001</v>
      </c>
      <c r="V589" t="s">
        <v>35595</v>
      </c>
      <c r="Z589" t="s">
        <v>35596</v>
      </c>
      <c r="AA589" t="s">
        <v>35178</v>
      </c>
      <c r="AB589" t="s">
        <v>3662</v>
      </c>
      <c r="AJ589" t="s">
        <v>104</v>
      </c>
      <c r="AK589" t="s">
        <v>14125</v>
      </c>
      <c r="AM589" t="s">
        <v>14126</v>
      </c>
      <c r="AN589" t="s">
        <v>14128</v>
      </c>
      <c r="AQ589">
        <v>837011.08</v>
      </c>
      <c r="AR589" t="s">
        <v>35597</v>
      </c>
      <c r="AS589" t="s">
        <v>108</v>
      </c>
      <c r="AT589" t="s">
        <v>36437</v>
      </c>
      <c r="AU589">
        <v>788.96663999999998</v>
      </c>
      <c r="AY589" t="s">
        <v>75</v>
      </c>
      <c r="AZ589" t="s">
        <v>6133</v>
      </c>
      <c r="BA589" t="s">
        <v>1458</v>
      </c>
      <c r="BB589" s="63"/>
    </row>
    <row r="590" spans="1:54" x14ac:dyDescent="0.2">
      <c r="A590">
        <v>1092</v>
      </c>
      <c r="B590">
        <v>9952</v>
      </c>
      <c r="F590" t="s">
        <v>35180</v>
      </c>
      <c r="G590" t="s">
        <v>34996</v>
      </c>
      <c r="I590" t="s">
        <v>103</v>
      </c>
      <c r="K590" t="s">
        <v>35074</v>
      </c>
      <c r="L590" t="s">
        <v>104</v>
      </c>
      <c r="M590" t="s">
        <v>3675</v>
      </c>
      <c r="O590" t="s">
        <v>35181</v>
      </c>
      <c r="P590" t="s">
        <v>14247</v>
      </c>
      <c r="Q590" t="s">
        <v>106</v>
      </c>
      <c r="R590" s="42" t="s">
        <v>34999</v>
      </c>
      <c r="S590" t="s">
        <v>107</v>
      </c>
      <c r="T590" t="s">
        <v>35182</v>
      </c>
      <c r="U590" t="s">
        <v>35001</v>
      </c>
      <c r="V590" t="s">
        <v>35183</v>
      </c>
      <c r="Z590" t="s">
        <v>35184</v>
      </c>
      <c r="AA590" t="s">
        <v>35185</v>
      </c>
      <c r="AB590" t="s">
        <v>3662</v>
      </c>
      <c r="AJ590" t="s">
        <v>104</v>
      </c>
      <c r="AK590" t="s">
        <v>14125</v>
      </c>
      <c r="AM590" t="s">
        <v>14126</v>
      </c>
      <c r="AN590" t="s">
        <v>14128</v>
      </c>
      <c r="AQ590">
        <v>459749.61</v>
      </c>
      <c r="AR590" t="s">
        <v>35186</v>
      </c>
      <c r="AS590" t="s">
        <v>108</v>
      </c>
      <c r="AT590" t="s">
        <v>36438</v>
      </c>
      <c r="AU590">
        <v>528.16034999999999</v>
      </c>
      <c r="AY590" t="s">
        <v>75</v>
      </c>
      <c r="AZ590" t="s">
        <v>6316</v>
      </c>
      <c r="BA590" t="s">
        <v>1428</v>
      </c>
      <c r="BB590" s="63"/>
    </row>
    <row r="591" spans="1:54" x14ac:dyDescent="0.2">
      <c r="A591">
        <v>1092</v>
      </c>
      <c r="B591">
        <v>9952</v>
      </c>
      <c r="F591" t="s">
        <v>35188</v>
      </c>
      <c r="G591" t="s">
        <v>34996</v>
      </c>
      <c r="I591" t="s">
        <v>103</v>
      </c>
      <c r="K591" t="s">
        <v>35074</v>
      </c>
      <c r="L591" t="s">
        <v>104</v>
      </c>
      <c r="M591" t="s">
        <v>3675</v>
      </c>
      <c r="O591" t="s">
        <v>35181</v>
      </c>
      <c r="P591" t="s">
        <v>14247</v>
      </c>
      <c r="Q591" t="s">
        <v>106</v>
      </c>
      <c r="R591" s="42" t="s">
        <v>34999</v>
      </c>
      <c r="S591" t="s">
        <v>107</v>
      </c>
      <c r="T591" t="s">
        <v>35189</v>
      </c>
      <c r="U591" t="s">
        <v>35014</v>
      </c>
      <c r="V591" t="s">
        <v>1666</v>
      </c>
      <c r="Z591" t="s">
        <v>35190</v>
      </c>
      <c r="AA591" t="s">
        <v>35191</v>
      </c>
      <c r="AB591" t="s">
        <v>3662</v>
      </c>
      <c r="AJ591" t="s">
        <v>104</v>
      </c>
      <c r="AK591" t="s">
        <v>14125</v>
      </c>
      <c r="AM591" t="s">
        <v>14126</v>
      </c>
      <c r="AN591" t="s">
        <v>14128</v>
      </c>
      <c r="AQ591">
        <v>94641.33</v>
      </c>
      <c r="AR591" t="s">
        <v>14137</v>
      </c>
      <c r="AS591" t="s">
        <v>108</v>
      </c>
      <c r="AT591" t="s">
        <v>36439</v>
      </c>
      <c r="AU591">
        <v>95.08614</v>
      </c>
      <c r="AY591" t="s">
        <v>75</v>
      </c>
      <c r="AZ591" t="s">
        <v>8821</v>
      </c>
      <c r="BA591" t="s">
        <v>612</v>
      </c>
      <c r="BB591" s="63"/>
    </row>
    <row r="592" spans="1:54" x14ac:dyDescent="0.2">
      <c r="A592">
        <v>1092</v>
      </c>
      <c r="B592">
        <v>9952</v>
      </c>
      <c r="F592" t="s">
        <v>35043</v>
      </c>
      <c r="G592" t="s">
        <v>34996</v>
      </c>
      <c r="I592" t="s">
        <v>103</v>
      </c>
      <c r="K592" t="s">
        <v>3736</v>
      </c>
      <c r="L592" t="s">
        <v>104</v>
      </c>
      <c r="M592" t="s">
        <v>3675</v>
      </c>
      <c r="O592" t="s">
        <v>35044</v>
      </c>
      <c r="P592" t="s">
        <v>3642</v>
      </c>
      <c r="Q592" t="s">
        <v>151</v>
      </c>
      <c r="R592" s="42" t="s">
        <v>34999</v>
      </c>
      <c r="S592" t="s">
        <v>107</v>
      </c>
      <c r="T592" t="s">
        <v>35045</v>
      </c>
      <c r="U592" t="s">
        <v>35001</v>
      </c>
      <c r="V592" t="s">
        <v>35046</v>
      </c>
      <c r="Z592" t="s">
        <v>35047</v>
      </c>
      <c r="AA592" t="s">
        <v>35048</v>
      </c>
      <c r="AB592" t="s">
        <v>3662</v>
      </c>
      <c r="AJ592" t="s">
        <v>3675</v>
      </c>
      <c r="AK592" t="s">
        <v>14125</v>
      </c>
      <c r="AM592" t="s">
        <v>14126</v>
      </c>
      <c r="AN592" t="s">
        <v>14128</v>
      </c>
      <c r="AQ592">
        <v>370237.82</v>
      </c>
      <c r="AR592" t="s">
        <v>35049</v>
      </c>
      <c r="AS592" t="s">
        <v>108</v>
      </c>
      <c r="AT592" t="s">
        <v>36440</v>
      </c>
      <c r="AU592">
        <v>381.90030999999999</v>
      </c>
      <c r="AY592" t="s">
        <v>75</v>
      </c>
      <c r="AZ592" t="s">
        <v>18937</v>
      </c>
      <c r="BA592" t="s">
        <v>344</v>
      </c>
      <c r="BB592" s="63"/>
    </row>
    <row r="593" spans="1:54" x14ac:dyDescent="0.2">
      <c r="A593">
        <v>1092</v>
      </c>
      <c r="B593">
        <v>9952</v>
      </c>
      <c r="F593" t="s">
        <v>35210</v>
      </c>
      <c r="G593" t="s">
        <v>34996</v>
      </c>
      <c r="I593" t="s">
        <v>103</v>
      </c>
      <c r="K593" t="s">
        <v>34997</v>
      </c>
      <c r="L593" t="s">
        <v>104</v>
      </c>
      <c r="M593" t="s">
        <v>3675</v>
      </c>
      <c r="O593" t="s">
        <v>17020</v>
      </c>
      <c r="P593" t="s">
        <v>1587</v>
      </c>
      <c r="Q593" t="s">
        <v>151</v>
      </c>
      <c r="R593" s="42" t="s">
        <v>34999</v>
      </c>
      <c r="S593" t="s">
        <v>107</v>
      </c>
      <c r="T593" t="s">
        <v>35211</v>
      </c>
      <c r="U593" t="s">
        <v>3964</v>
      </c>
      <c r="V593" t="s">
        <v>1611</v>
      </c>
      <c r="Z593" t="s">
        <v>35212</v>
      </c>
      <c r="AA593" t="s">
        <v>35213</v>
      </c>
      <c r="AB593" t="s">
        <v>3662</v>
      </c>
      <c r="AJ593" t="s">
        <v>3675</v>
      </c>
      <c r="AK593" t="s">
        <v>14125</v>
      </c>
      <c r="AM593" t="s">
        <v>14126</v>
      </c>
      <c r="AN593" t="s">
        <v>14128</v>
      </c>
      <c r="AQ593">
        <v>1047389.14</v>
      </c>
      <c r="AR593" t="s">
        <v>35214</v>
      </c>
      <c r="AS593" t="s">
        <v>108</v>
      </c>
      <c r="AT593" t="s">
        <v>36441</v>
      </c>
      <c r="AU593">
        <v>1060.6909800000001</v>
      </c>
      <c r="AY593" t="s">
        <v>75</v>
      </c>
      <c r="AZ593" t="s">
        <v>36442</v>
      </c>
      <c r="BA593" t="s">
        <v>16054</v>
      </c>
      <c r="BB593" s="63"/>
    </row>
    <row r="594" spans="1:54" x14ac:dyDescent="0.2">
      <c r="A594">
        <v>1092</v>
      </c>
      <c r="B594">
        <v>9952</v>
      </c>
      <c r="F594" t="s">
        <v>35216</v>
      </c>
      <c r="G594" t="s">
        <v>34996</v>
      </c>
      <c r="I594" t="s">
        <v>103</v>
      </c>
      <c r="K594" t="s">
        <v>34997</v>
      </c>
      <c r="L594" t="s">
        <v>104</v>
      </c>
      <c r="M594" t="s">
        <v>3675</v>
      </c>
      <c r="O594" t="s">
        <v>14205</v>
      </c>
      <c r="P594" t="s">
        <v>1587</v>
      </c>
      <c r="Q594" t="s">
        <v>151</v>
      </c>
      <c r="R594" s="42" t="s">
        <v>34999</v>
      </c>
      <c r="S594" t="s">
        <v>107</v>
      </c>
      <c r="T594" t="s">
        <v>35211</v>
      </c>
      <c r="U594" t="s">
        <v>3964</v>
      </c>
      <c r="V594" t="s">
        <v>1611</v>
      </c>
      <c r="Z594" t="s">
        <v>14206</v>
      </c>
      <c r="AA594" t="s">
        <v>35213</v>
      </c>
      <c r="AB594" t="s">
        <v>3662</v>
      </c>
      <c r="AJ594" t="s">
        <v>3675</v>
      </c>
      <c r="AK594" t="s">
        <v>14125</v>
      </c>
      <c r="AM594" t="s">
        <v>14126</v>
      </c>
      <c r="AN594" t="s">
        <v>14128</v>
      </c>
      <c r="AQ594">
        <v>192772.28</v>
      </c>
      <c r="AR594" t="s">
        <v>35217</v>
      </c>
      <c r="AS594" t="s">
        <v>108</v>
      </c>
      <c r="AT594" t="s">
        <v>36443</v>
      </c>
      <c r="AU594">
        <v>193.73614000000001</v>
      </c>
      <c r="AY594" t="s">
        <v>75</v>
      </c>
      <c r="AZ594" t="s">
        <v>7723</v>
      </c>
      <c r="BA594" t="s">
        <v>576</v>
      </c>
      <c r="BB594" s="63"/>
    </row>
    <row r="595" spans="1:54" x14ac:dyDescent="0.2">
      <c r="A595">
        <v>1092</v>
      </c>
      <c r="B595">
        <v>9952</v>
      </c>
      <c r="F595" t="s">
        <v>35495</v>
      </c>
      <c r="G595" t="s">
        <v>34996</v>
      </c>
      <c r="I595" t="s">
        <v>103</v>
      </c>
      <c r="K595" t="s">
        <v>34997</v>
      </c>
      <c r="L595" t="s">
        <v>104</v>
      </c>
      <c r="M595" t="s">
        <v>3675</v>
      </c>
      <c r="O595" t="s">
        <v>16896</v>
      </c>
      <c r="P595" t="s">
        <v>1587</v>
      </c>
      <c r="Q595" t="s">
        <v>151</v>
      </c>
      <c r="R595" s="42" t="s">
        <v>34999</v>
      </c>
      <c r="S595" t="s">
        <v>107</v>
      </c>
      <c r="T595" t="s">
        <v>122</v>
      </c>
      <c r="U595" t="s">
        <v>3964</v>
      </c>
      <c r="V595" t="s">
        <v>1611</v>
      </c>
      <c r="Z595" t="s">
        <v>14206</v>
      </c>
      <c r="AA595" t="s">
        <v>35213</v>
      </c>
      <c r="AB595" t="s">
        <v>3662</v>
      </c>
      <c r="AJ595" t="s">
        <v>3675</v>
      </c>
      <c r="AK595" t="s">
        <v>14125</v>
      </c>
      <c r="AM595" t="s">
        <v>14126</v>
      </c>
      <c r="AN595" t="s">
        <v>14128</v>
      </c>
      <c r="AQ595">
        <v>2111596.54</v>
      </c>
      <c r="AR595" t="s">
        <v>35496</v>
      </c>
      <c r="AS595" t="s">
        <v>108</v>
      </c>
      <c r="AT595" t="s">
        <v>36444</v>
      </c>
      <c r="AU595">
        <v>2110.1184199999998</v>
      </c>
      <c r="AY595" t="s">
        <v>75</v>
      </c>
      <c r="AZ595" t="s">
        <v>36445</v>
      </c>
      <c r="BA595" t="s">
        <v>9146</v>
      </c>
      <c r="BB595" s="63"/>
    </row>
    <row r="596" spans="1:54" x14ac:dyDescent="0.2">
      <c r="A596">
        <v>1092</v>
      </c>
      <c r="B596">
        <v>9952</v>
      </c>
      <c r="F596" t="s">
        <v>35052</v>
      </c>
      <c r="G596" t="s">
        <v>34996</v>
      </c>
      <c r="I596" t="s">
        <v>103</v>
      </c>
      <c r="K596" t="s">
        <v>34997</v>
      </c>
      <c r="L596" t="s">
        <v>104</v>
      </c>
      <c r="M596" t="s">
        <v>3675</v>
      </c>
      <c r="O596" t="s">
        <v>35053</v>
      </c>
      <c r="P596" t="s">
        <v>1587</v>
      </c>
      <c r="Q596" t="s">
        <v>151</v>
      </c>
      <c r="R596" s="42" t="s">
        <v>34999</v>
      </c>
      <c r="S596" t="s">
        <v>107</v>
      </c>
      <c r="T596" t="s">
        <v>14896</v>
      </c>
      <c r="U596" t="s">
        <v>35014</v>
      </c>
      <c r="V596" t="s">
        <v>3660</v>
      </c>
      <c r="Z596" t="s">
        <v>35054</v>
      </c>
      <c r="AA596" t="s">
        <v>35055</v>
      </c>
      <c r="AB596" t="s">
        <v>3662</v>
      </c>
      <c r="AJ596" t="s">
        <v>3675</v>
      </c>
      <c r="AK596" t="s">
        <v>14125</v>
      </c>
      <c r="AM596" t="s">
        <v>14126</v>
      </c>
      <c r="AN596" t="s">
        <v>14128</v>
      </c>
      <c r="AQ596">
        <v>24176333.300000001</v>
      </c>
      <c r="AR596" t="s">
        <v>35056</v>
      </c>
      <c r="AS596" t="s">
        <v>108</v>
      </c>
      <c r="AT596" t="s">
        <v>36446</v>
      </c>
      <c r="AU596">
        <v>24384.249769999999</v>
      </c>
      <c r="AY596" t="s">
        <v>75</v>
      </c>
      <c r="AZ596" t="s">
        <v>36447</v>
      </c>
      <c r="BA596" t="s">
        <v>36448</v>
      </c>
      <c r="BB596" s="63"/>
    </row>
    <row r="597" spans="1:54" x14ac:dyDescent="0.2">
      <c r="A597">
        <v>1092</v>
      </c>
      <c r="B597">
        <v>9952</v>
      </c>
      <c r="F597" t="s">
        <v>35413</v>
      </c>
      <c r="G597" t="s">
        <v>34996</v>
      </c>
      <c r="I597" t="s">
        <v>103</v>
      </c>
      <c r="K597" t="s">
        <v>35074</v>
      </c>
      <c r="L597" t="s">
        <v>104</v>
      </c>
      <c r="M597" t="s">
        <v>3675</v>
      </c>
      <c r="O597" t="s">
        <v>35414</v>
      </c>
      <c r="P597" t="s">
        <v>35175</v>
      </c>
      <c r="Q597" t="s">
        <v>7278</v>
      </c>
      <c r="R597" s="42" t="s">
        <v>34999</v>
      </c>
      <c r="S597" t="s">
        <v>107</v>
      </c>
      <c r="T597" t="s">
        <v>35415</v>
      </c>
      <c r="U597" t="s">
        <v>35001</v>
      </c>
      <c r="V597" t="s">
        <v>9422</v>
      </c>
      <c r="Z597" t="s">
        <v>35416</v>
      </c>
      <c r="AA597" t="s">
        <v>35417</v>
      </c>
      <c r="AB597" t="s">
        <v>3662</v>
      </c>
      <c r="AJ597" t="s">
        <v>104</v>
      </c>
      <c r="AK597" t="s">
        <v>14125</v>
      </c>
      <c r="AM597" t="s">
        <v>14126</v>
      </c>
      <c r="AN597" t="s">
        <v>14128</v>
      </c>
      <c r="AQ597">
        <v>224460.47</v>
      </c>
      <c r="AR597" t="s">
        <v>35418</v>
      </c>
      <c r="AS597" t="s">
        <v>108</v>
      </c>
      <c r="AT597" t="s">
        <v>36449</v>
      </c>
      <c r="AU597">
        <v>247.22076000000001</v>
      </c>
      <c r="AY597" t="s">
        <v>75</v>
      </c>
      <c r="AZ597" t="s">
        <v>4850</v>
      </c>
      <c r="BA597" t="s">
        <v>2199</v>
      </c>
      <c r="BB597" s="63"/>
    </row>
    <row r="598" spans="1:54" x14ac:dyDescent="0.2">
      <c r="A598">
        <v>1092</v>
      </c>
      <c r="B598">
        <v>9952</v>
      </c>
      <c r="F598" t="s">
        <v>35434</v>
      </c>
      <c r="G598" t="s">
        <v>35023</v>
      </c>
      <c r="I598" t="s">
        <v>103</v>
      </c>
      <c r="K598" t="s">
        <v>6826</v>
      </c>
      <c r="L598" t="s">
        <v>104</v>
      </c>
      <c r="M598" t="s">
        <v>3675</v>
      </c>
      <c r="O598" t="s">
        <v>35024</v>
      </c>
      <c r="P598" t="s">
        <v>105</v>
      </c>
      <c r="Q598" t="s">
        <v>106</v>
      </c>
      <c r="R598" s="42" t="s">
        <v>34999</v>
      </c>
      <c r="S598" t="s">
        <v>107</v>
      </c>
      <c r="T598" t="s">
        <v>35435</v>
      </c>
      <c r="U598" t="s">
        <v>35001</v>
      </c>
      <c r="V598" t="s">
        <v>35436</v>
      </c>
      <c r="Z598" t="s">
        <v>3901</v>
      </c>
      <c r="AA598" t="s">
        <v>35437</v>
      </c>
      <c r="AB598" t="s">
        <v>3662</v>
      </c>
      <c r="AF598" t="s">
        <v>35030</v>
      </c>
      <c r="AJ598" t="s">
        <v>3675</v>
      </c>
      <c r="AK598" t="s">
        <v>14125</v>
      </c>
      <c r="AM598" t="s">
        <v>14126</v>
      </c>
      <c r="AN598" t="s">
        <v>14128</v>
      </c>
      <c r="AQ598">
        <v>698149.42</v>
      </c>
      <c r="AR598" t="s">
        <v>35438</v>
      </c>
      <c r="AS598" t="s">
        <v>108</v>
      </c>
      <c r="AT598" t="s">
        <v>36450</v>
      </c>
      <c r="AU598">
        <v>812.71573999999998</v>
      </c>
      <c r="AY598" t="s">
        <v>75</v>
      </c>
      <c r="AZ598" t="s">
        <v>22068</v>
      </c>
      <c r="BA598" t="s">
        <v>6014</v>
      </c>
      <c r="BB598" s="63"/>
    </row>
    <row r="599" spans="1:54" x14ac:dyDescent="0.2">
      <c r="A599">
        <v>1092</v>
      </c>
      <c r="B599">
        <v>9952</v>
      </c>
      <c r="F599" t="s">
        <v>35292</v>
      </c>
      <c r="G599" t="s">
        <v>34996</v>
      </c>
      <c r="I599" t="s">
        <v>103</v>
      </c>
      <c r="K599" t="s">
        <v>3641</v>
      </c>
      <c r="L599" t="s">
        <v>104</v>
      </c>
      <c r="M599" t="s">
        <v>3675</v>
      </c>
      <c r="O599" t="s">
        <v>16664</v>
      </c>
      <c r="P599" t="s">
        <v>1587</v>
      </c>
      <c r="Q599" t="s">
        <v>151</v>
      </c>
      <c r="R599" s="42" t="s">
        <v>34999</v>
      </c>
      <c r="S599" t="s">
        <v>126</v>
      </c>
      <c r="T599" t="s">
        <v>35293</v>
      </c>
      <c r="U599" t="s">
        <v>35001</v>
      </c>
      <c r="V599" t="s">
        <v>35294</v>
      </c>
      <c r="Z599" t="s">
        <v>35295</v>
      </c>
      <c r="AA599" t="s">
        <v>35296</v>
      </c>
      <c r="AB599" t="s">
        <v>3662</v>
      </c>
      <c r="AJ599" t="s">
        <v>3675</v>
      </c>
      <c r="AK599" t="s">
        <v>14125</v>
      </c>
      <c r="AM599" t="s">
        <v>14126</v>
      </c>
      <c r="AN599" t="s">
        <v>14128</v>
      </c>
      <c r="AQ599">
        <v>9873543.5899999999</v>
      </c>
      <c r="AR599" t="s">
        <v>35297</v>
      </c>
      <c r="AS599" t="s">
        <v>127</v>
      </c>
      <c r="AT599" t="s">
        <v>36451</v>
      </c>
      <c r="AU599">
        <v>8139.7493299999996</v>
      </c>
      <c r="AY599" t="s">
        <v>75</v>
      </c>
      <c r="AZ599" t="s">
        <v>36452</v>
      </c>
      <c r="BA599" t="s">
        <v>19462</v>
      </c>
      <c r="BB599" s="63"/>
    </row>
    <row r="600" spans="1:54" x14ac:dyDescent="0.2">
      <c r="A600">
        <v>1092</v>
      </c>
      <c r="B600">
        <v>9952</v>
      </c>
      <c r="F600" t="s">
        <v>35694</v>
      </c>
      <c r="G600" t="s">
        <v>34996</v>
      </c>
      <c r="I600" t="s">
        <v>189</v>
      </c>
      <c r="K600" t="s">
        <v>3965</v>
      </c>
      <c r="L600" t="s">
        <v>104</v>
      </c>
      <c r="M600" t="s">
        <v>3675</v>
      </c>
      <c r="O600" t="s">
        <v>16570</v>
      </c>
      <c r="P600" t="s">
        <v>192</v>
      </c>
      <c r="Q600" t="s">
        <v>192</v>
      </c>
      <c r="R600" s="42" t="s">
        <v>192</v>
      </c>
      <c r="S600" t="s">
        <v>126</v>
      </c>
      <c r="T600" t="s">
        <v>35695</v>
      </c>
      <c r="U600" t="s">
        <v>35014</v>
      </c>
      <c r="V600" t="s">
        <v>1701</v>
      </c>
      <c r="Z600" t="s">
        <v>35696</v>
      </c>
      <c r="AA600" t="s">
        <v>35618</v>
      </c>
      <c r="AB600" t="s">
        <v>3662</v>
      </c>
      <c r="AF600" t="s">
        <v>15199</v>
      </c>
      <c r="AJ600" t="s">
        <v>3675</v>
      </c>
      <c r="AK600" t="s">
        <v>14125</v>
      </c>
      <c r="AM600" t="s">
        <v>14126</v>
      </c>
      <c r="AN600" t="s">
        <v>14128</v>
      </c>
      <c r="AQ600">
        <v>2985859.29</v>
      </c>
      <c r="AR600" t="s">
        <v>35697</v>
      </c>
      <c r="AS600" t="s">
        <v>127</v>
      </c>
      <c r="AT600" t="s">
        <v>36453</v>
      </c>
      <c r="AU600">
        <v>2902.8598099999999</v>
      </c>
      <c r="AY600" t="s">
        <v>75</v>
      </c>
      <c r="AZ600" t="s">
        <v>36454</v>
      </c>
      <c r="BA600" t="s">
        <v>5535</v>
      </c>
      <c r="BB600" s="63"/>
    </row>
    <row r="601" spans="1:54" x14ac:dyDescent="0.2">
      <c r="A601">
        <v>1092</v>
      </c>
      <c r="B601">
        <v>9952</v>
      </c>
      <c r="F601" t="s">
        <v>35608</v>
      </c>
      <c r="G601" t="s">
        <v>34996</v>
      </c>
      <c r="I601" t="s">
        <v>189</v>
      </c>
      <c r="K601" t="s">
        <v>35609</v>
      </c>
      <c r="L601" t="s">
        <v>104</v>
      </c>
      <c r="M601" t="s">
        <v>3675</v>
      </c>
      <c r="O601" t="s">
        <v>35610</v>
      </c>
      <c r="P601" t="s">
        <v>192</v>
      </c>
      <c r="Q601" t="s">
        <v>192</v>
      </c>
      <c r="R601" s="42" t="s">
        <v>192</v>
      </c>
      <c r="S601" t="s">
        <v>137</v>
      </c>
      <c r="T601" t="s">
        <v>35611</v>
      </c>
      <c r="U601" t="s">
        <v>35014</v>
      </c>
      <c r="V601" t="s">
        <v>1701</v>
      </c>
      <c r="Z601" t="s">
        <v>35612</v>
      </c>
      <c r="AA601" t="s">
        <v>14260</v>
      </c>
      <c r="AB601" t="s">
        <v>3662</v>
      </c>
      <c r="AJ601" t="s">
        <v>3675</v>
      </c>
      <c r="AK601" t="s">
        <v>14125</v>
      </c>
      <c r="AM601" t="s">
        <v>14126</v>
      </c>
      <c r="AN601" t="s">
        <v>14128</v>
      </c>
      <c r="AQ601">
        <v>7061592.1699999999</v>
      </c>
      <c r="AR601" t="s">
        <v>35613</v>
      </c>
      <c r="AS601" t="s">
        <v>138</v>
      </c>
      <c r="AT601" t="s">
        <v>36455</v>
      </c>
      <c r="AU601">
        <v>7232.4629500000001</v>
      </c>
      <c r="AY601" t="s">
        <v>75</v>
      </c>
      <c r="AZ601" t="s">
        <v>36456</v>
      </c>
      <c r="BA601" t="s">
        <v>36457</v>
      </c>
      <c r="BB601" s="63"/>
    </row>
    <row r="602" spans="1:54" x14ac:dyDescent="0.2">
      <c r="A602">
        <v>1092</v>
      </c>
      <c r="B602">
        <v>9952</v>
      </c>
      <c r="F602" t="s">
        <v>35648</v>
      </c>
      <c r="G602" t="s">
        <v>34996</v>
      </c>
      <c r="H602" t="s">
        <v>35649</v>
      </c>
      <c r="I602" t="s">
        <v>189</v>
      </c>
      <c r="K602" t="s">
        <v>3980</v>
      </c>
      <c r="L602" t="s">
        <v>104</v>
      </c>
      <c r="M602" t="s">
        <v>3675</v>
      </c>
      <c r="O602" t="s">
        <v>35650</v>
      </c>
      <c r="P602" t="s">
        <v>192</v>
      </c>
      <c r="Q602" t="s">
        <v>192</v>
      </c>
      <c r="R602" s="42" t="s">
        <v>192</v>
      </c>
      <c r="S602" t="s">
        <v>137</v>
      </c>
      <c r="T602" t="s">
        <v>35651</v>
      </c>
      <c r="U602" t="s">
        <v>35001</v>
      </c>
      <c r="V602" t="s">
        <v>35652</v>
      </c>
      <c r="Z602" t="s">
        <v>35653</v>
      </c>
      <c r="AA602" t="s">
        <v>35654</v>
      </c>
      <c r="AB602" t="s">
        <v>3662</v>
      </c>
      <c r="AF602" t="s">
        <v>35655</v>
      </c>
      <c r="AJ602" t="s">
        <v>3675</v>
      </c>
      <c r="AK602" t="s">
        <v>14125</v>
      </c>
      <c r="AM602" t="s">
        <v>14126</v>
      </c>
      <c r="AN602" t="s">
        <v>14128</v>
      </c>
      <c r="AQ602">
        <v>5809006.2800000003</v>
      </c>
      <c r="AR602" t="s">
        <v>35656</v>
      </c>
      <c r="AS602" t="s">
        <v>138</v>
      </c>
      <c r="AT602" t="s">
        <v>36458</v>
      </c>
      <c r="AU602">
        <v>4596.2314900000001</v>
      </c>
      <c r="AY602" t="s">
        <v>75</v>
      </c>
      <c r="AZ602" t="s">
        <v>36459</v>
      </c>
      <c r="BA602" t="s">
        <v>2130</v>
      </c>
      <c r="BB602" s="63"/>
    </row>
    <row r="603" spans="1:54" x14ac:dyDescent="0.2">
      <c r="A603">
        <v>1092</v>
      </c>
      <c r="B603">
        <v>9952</v>
      </c>
      <c r="F603" t="s">
        <v>35718</v>
      </c>
      <c r="G603" t="s">
        <v>34996</v>
      </c>
      <c r="H603" t="s">
        <v>35668</v>
      </c>
      <c r="I603" t="s">
        <v>189</v>
      </c>
      <c r="K603" t="s">
        <v>3980</v>
      </c>
      <c r="L603" t="s">
        <v>104</v>
      </c>
      <c r="M603" t="s">
        <v>3675</v>
      </c>
      <c r="O603" t="s">
        <v>35719</v>
      </c>
      <c r="P603" t="s">
        <v>192</v>
      </c>
      <c r="Q603" t="s">
        <v>192</v>
      </c>
      <c r="R603" s="42" t="s">
        <v>192</v>
      </c>
      <c r="S603" t="s">
        <v>137</v>
      </c>
      <c r="T603" t="s">
        <v>35611</v>
      </c>
      <c r="U603" t="s">
        <v>35014</v>
      </c>
      <c r="V603" t="s">
        <v>1701</v>
      </c>
      <c r="Z603" t="s">
        <v>35720</v>
      </c>
      <c r="AA603" t="s">
        <v>35669</v>
      </c>
      <c r="AB603" t="s">
        <v>3662</v>
      </c>
      <c r="AF603" t="s">
        <v>35721</v>
      </c>
      <c r="AJ603" t="s">
        <v>3675</v>
      </c>
      <c r="AK603" t="s">
        <v>14125</v>
      </c>
      <c r="AM603" t="s">
        <v>14126</v>
      </c>
      <c r="AN603" t="s">
        <v>14128</v>
      </c>
      <c r="AQ603">
        <v>4027880.82</v>
      </c>
      <c r="AR603" t="s">
        <v>28700</v>
      </c>
      <c r="AS603" t="s">
        <v>138</v>
      </c>
      <c r="AT603" t="s">
        <v>36460</v>
      </c>
      <c r="AU603">
        <v>3238.9738200000002</v>
      </c>
      <c r="AY603" t="s">
        <v>75</v>
      </c>
      <c r="AZ603" t="s">
        <v>36461</v>
      </c>
      <c r="BA603" t="s">
        <v>12277</v>
      </c>
      <c r="BB603" s="63"/>
    </row>
    <row r="604" spans="1:54" x14ac:dyDescent="0.2">
      <c r="A604">
        <v>1092</v>
      </c>
      <c r="B604">
        <v>9952</v>
      </c>
      <c r="F604" t="s">
        <v>35677</v>
      </c>
      <c r="G604" t="s">
        <v>34996</v>
      </c>
      <c r="I604" t="s">
        <v>189</v>
      </c>
      <c r="K604" t="s">
        <v>3965</v>
      </c>
      <c r="L604" t="s">
        <v>104</v>
      </c>
      <c r="M604" t="s">
        <v>3675</v>
      </c>
      <c r="O604" t="s">
        <v>35678</v>
      </c>
      <c r="P604" t="s">
        <v>192</v>
      </c>
      <c r="Q604" t="s">
        <v>192</v>
      </c>
      <c r="R604" s="42" t="s">
        <v>192</v>
      </c>
      <c r="S604" t="s">
        <v>35679</v>
      </c>
      <c r="T604" t="s">
        <v>35680</v>
      </c>
      <c r="U604" t="s">
        <v>35014</v>
      </c>
      <c r="V604" t="s">
        <v>1701</v>
      </c>
      <c r="Z604" t="s">
        <v>35681</v>
      </c>
      <c r="AA604" t="s">
        <v>35618</v>
      </c>
      <c r="AB604" t="s">
        <v>3662</v>
      </c>
      <c r="AF604" t="s">
        <v>15199</v>
      </c>
      <c r="AJ604" t="s">
        <v>3675</v>
      </c>
      <c r="AK604" t="s">
        <v>14125</v>
      </c>
      <c r="AM604" t="s">
        <v>14126</v>
      </c>
      <c r="AN604" t="s">
        <v>14128</v>
      </c>
      <c r="AQ604">
        <v>6170777.3499999996</v>
      </c>
      <c r="AR604" t="s">
        <v>35682</v>
      </c>
      <c r="AS604" t="s">
        <v>35683</v>
      </c>
      <c r="AT604" t="s">
        <v>36462</v>
      </c>
      <c r="AU604">
        <v>5348.9914200000003</v>
      </c>
      <c r="AY604" t="s">
        <v>75</v>
      </c>
      <c r="AZ604" t="s">
        <v>31458</v>
      </c>
      <c r="BA604" t="s">
        <v>4065</v>
      </c>
      <c r="BB604" s="63"/>
    </row>
    <row r="605" spans="1:54" x14ac:dyDescent="0.2">
      <c r="A605">
        <v>1092</v>
      </c>
      <c r="B605">
        <v>9952</v>
      </c>
      <c r="F605" t="s">
        <v>35643</v>
      </c>
      <c r="G605" t="s">
        <v>34996</v>
      </c>
      <c r="I605" t="s">
        <v>189</v>
      </c>
      <c r="K605" t="s">
        <v>12594</v>
      </c>
      <c r="L605" t="s">
        <v>104</v>
      </c>
      <c r="M605" t="s">
        <v>3675</v>
      </c>
      <c r="O605" t="s">
        <v>16183</v>
      </c>
      <c r="P605" t="s">
        <v>192</v>
      </c>
      <c r="Q605" t="s">
        <v>192</v>
      </c>
      <c r="R605" s="42" t="s">
        <v>192</v>
      </c>
      <c r="S605" t="s">
        <v>211</v>
      </c>
      <c r="T605" t="s">
        <v>35644</v>
      </c>
      <c r="U605" t="s">
        <v>35014</v>
      </c>
      <c r="V605" t="s">
        <v>123</v>
      </c>
      <c r="Z605" t="s">
        <v>35645</v>
      </c>
      <c r="AA605" t="s">
        <v>3914</v>
      </c>
      <c r="AB605" t="s">
        <v>3662</v>
      </c>
      <c r="AF605" t="s">
        <v>15199</v>
      </c>
      <c r="AJ605" t="s">
        <v>3675</v>
      </c>
      <c r="AK605" t="s">
        <v>14125</v>
      </c>
      <c r="AM605" t="s">
        <v>14126</v>
      </c>
      <c r="AN605" t="s">
        <v>14128</v>
      </c>
      <c r="AP605" s="44"/>
      <c r="AQ605">
        <v>2237421</v>
      </c>
      <c r="AR605" t="s">
        <v>35646</v>
      </c>
      <c r="AS605" t="s">
        <v>212</v>
      </c>
      <c r="AT605" t="s">
        <v>36463</v>
      </c>
      <c r="AU605">
        <v>2260.40083</v>
      </c>
      <c r="AY605" t="s">
        <v>75</v>
      </c>
      <c r="AZ605" t="s">
        <v>4329</v>
      </c>
      <c r="BA605" t="s">
        <v>238</v>
      </c>
      <c r="BB605" s="63"/>
    </row>
    <row r="606" spans="1:54" x14ac:dyDescent="0.2">
      <c r="A606">
        <v>1092</v>
      </c>
      <c r="B606">
        <v>9952</v>
      </c>
      <c r="F606" t="s">
        <v>35638</v>
      </c>
      <c r="G606" t="s">
        <v>34996</v>
      </c>
      <c r="I606" t="s">
        <v>189</v>
      </c>
      <c r="K606" t="s">
        <v>12594</v>
      </c>
      <c r="L606" t="s">
        <v>104</v>
      </c>
      <c r="M606" t="s">
        <v>3675</v>
      </c>
      <c r="O606" t="s">
        <v>16183</v>
      </c>
      <c r="P606" t="s">
        <v>192</v>
      </c>
      <c r="Q606" t="s">
        <v>192</v>
      </c>
      <c r="R606" s="42" t="s">
        <v>192</v>
      </c>
      <c r="S606" t="s">
        <v>145</v>
      </c>
      <c r="T606" t="s">
        <v>35639</v>
      </c>
      <c r="U606" t="s">
        <v>35014</v>
      </c>
      <c r="V606" t="s">
        <v>1514</v>
      </c>
      <c r="Z606" t="s">
        <v>35640</v>
      </c>
      <c r="AA606" t="s">
        <v>3914</v>
      </c>
      <c r="AB606" t="s">
        <v>3662</v>
      </c>
      <c r="AF606" t="s">
        <v>15199</v>
      </c>
      <c r="AJ606" t="s">
        <v>3675</v>
      </c>
      <c r="AK606" t="s">
        <v>14125</v>
      </c>
      <c r="AM606" t="s">
        <v>14126</v>
      </c>
      <c r="AN606" t="s">
        <v>14128</v>
      </c>
      <c r="AP606" s="44"/>
      <c r="AQ606">
        <v>39293990.920000002</v>
      </c>
      <c r="AR606" t="s">
        <v>35641</v>
      </c>
      <c r="AS606" t="s">
        <v>146</v>
      </c>
      <c r="AT606" t="s">
        <v>36464</v>
      </c>
      <c r="AU606">
        <v>37847.96344</v>
      </c>
      <c r="AY606" t="s">
        <v>75</v>
      </c>
      <c r="AZ606" t="s">
        <v>36465</v>
      </c>
      <c r="BA606" t="s">
        <v>5955</v>
      </c>
      <c r="BB606" s="63"/>
    </row>
    <row r="607" spans="1:54" x14ac:dyDescent="0.2">
      <c r="A607">
        <v>1092</v>
      </c>
      <c r="B607">
        <v>9952</v>
      </c>
      <c r="F607" t="s">
        <v>35733</v>
      </c>
      <c r="G607" t="s">
        <v>34996</v>
      </c>
      <c r="I607" t="s">
        <v>189</v>
      </c>
      <c r="K607" t="s">
        <v>3965</v>
      </c>
      <c r="L607" t="s">
        <v>104</v>
      </c>
      <c r="M607" t="s">
        <v>3675</v>
      </c>
      <c r="O607" t="s">
        <v>35734</v>
      </c>
      <c r="P607" t="s">
        <v>192</v>
      </c>
      <c r="Q607" t="s">
        <v>192</v>
      </c>
      <c r="R607" s="42" t="s">
        <v>192</v>
      </c>
      <c r="S607" t="s">
        <v>137</v>
      </c>
      <c r="T607" t="s">
        <v>35360</v>
      </c>
      <c r="U607" t="s">
        <v>35014</v>
      </c>
      <c r="V607" t="s">
        <v>1701</v>
      </c>
      <c r="Z607" t="s">
        <v>35362</v>
      </c>
      <c r="AA607" t="s">
        <v>35618</v>
      </c>
      <c r="AB607" t="s">
        <v>3662</v>
      </c>
      <c r="AF607" t="s">
        <v>15199</v>
      </c>
      <c r="AJ607" t="s">
        <v>3675</v>
      </c>
      <c r="AK607" t="s">
        <v>14125</v>
      </c>
      <c r="AM607" t="s">
        <v>14126</v>
      </c>
      <c r="AN607" t="s">
        <v>14128</v>
      </c>
      <c r="AQ607">
        <v>418020.4</v>
      </c>
      <c r="AR607" t="s">
        <v>35735</v>
      </c>
      <c r="AS607" t="s">
        <v>138</v>
      </c>
      <c r="AT607" t="s">
        <v>36466</v>
      </c>
      <c r="AU607">
        <v>443.54847000000001</v>
      </c>
      <c r="AY607" t="s">
        <v>75</v>
      </c>
      <c r="AZ607" t="s">
        <v>9507</v>
      </c>
      <c r="BA607" t="s">
        <v>638</v>
      </c>
      <c r="BB607" s="63"/>
    </row>
    <row r="608" spans="1:54" x14ac:dyDescent="0.2">
      <c r="A608">
        <v>1092</v>
      </c>
      <c r="B608">
        <v>9952</v>
      </c>
      <c r="F608" t="s">
        <v>35622</v>
      </c>
      <c r="G608" t="s">
        <v>34996</v>
      </c>
      <c r="I608" t="s">
        <v>189</v>
      </c>
      <c r="K608" t="s">
        <v>3980</v>
      </c>
      <c r="L608" t="s">
        <v>104</v>
      </c>
      <c r="M608" t="s">
        <v>3675</v>
      </c>
      <c r="O608" t="s">
        <v>35623</v>
      </c>
      <c r="P608" t="s">
        <v>192</v>
      </c>
      <c r="Q608" t="s">
        <v>192</v>
      </c>
      <c r="R608" s="42" t="s">
        <v>192</v>
      </c>
      <c r="S608" t="s">
        <v>126</v>
      </c>
      <c r="T608" t="s">
        <v>35624</v>
      </c>
      <c r="U608" t="s">
        <v>35001</v>
      </c>
      <c r="V608" t="s">
        <v>35625</v>
      </c>
      <c r="Z608" t="s">
        <v>35626</v>
      </c>
      <c r="AA608" t="s">
        <v>4008</v>
      </c>
      <c r="AB608" t="s">
        <v>3648</v>
      </c>
      <c r="AF608" t="s">
        <v>35586</v>
      </c>
      <c r="AJ608" t="s">
        <v>3675</v>
      </c>
      <c r="AK608" t="s">
        <v>14125</v>
      </c>
      <c r="AM608" t="s">
        <v>14126</v>
      </c>
      <c r="AN608" t="s">
        <v>14128</v>
      </c>
      <c r="AQ608">
        <v>6928068.1900000004</v>
      </c>
      <c r="AR608" t="s">
        <v>35627</v>
      </c>
      <c r="AS608" t="s">
        <v>127</v>
      </c>
      <c r="AT608" t="s">
        <v>36467</v>
      </c>
      <c r="AU608">
        <v>6270.84069</v>
      </c>
      <c r="AY608" t="s">
        <v>75</v>
      </c>
      <c r="AZ608" t="s">
        <v>36468</v>
      </c>
      <c r="BA608" t="s">
        <v>14832</v>
      </c>
      <c r="BB608" s="63"/>
    </row>
    <row r="609" spans="1:54" x14ac:dyDescent="0.2">
      <c r="A609">
        <v>1092</v>
      </c>
      <c r="B609">
        <v>9952</v>
      </c>
      <c r="F609" t="s">
        <v>35724</v>
      </c>
      <c r="G609" t="s">
        <v>34996</v>
      </c>
      <c r="I609" t="s">
        <v>189</v>
      </c>
      <c r="K609" t="s">
        <v>3965</v>
      </c>
      <c r="L609" t="s">
        <v>104</v>
      </c>
      <c r="M609" t="s">
        <v>3675</v>
      </c>
      <c r="O609" t="s">
        <v>35725</v>
      </c>
      <c r="P609" t="s">
        <v>192</v>
      </c>
      <c r="Q609" t="s">
        <v>192</v>
      </c>
      <c r="R609" s="42" t="s">
        <v>192</v>
      </c>
      <c r="S609" t="s">
        <v>137</v>
      </c>
      <c r="T609" t="s">
        <v>35726</v>
      </c>
      <c r="U609" t="s">
        <v>35014</v>
      </c>
      <c r="V609" t="s">
        <v>35727</v>
      </c>
      <c r="Z609" t="s">
        <v>35350</v>
      </c>
      <c r="AA609" t="s">
        <v>35728</v>
      </c>
      <c r="AB609" t="s">
        <v>3662</v>
      </c>
      <c r="AF609" t="s">
        <v>35729</v>
      </c>
      <c r="AJ609" t="s">
        <v>3675</v>
      </c>
      <c r="AK609" t="s">
        <v>14125</v>
      </c>
      <c r="AM609" t="s">
        <v>14126</v>
      </c>
      <c r="AN609" t="s">
        <v>14128</v>
      </c>
      <c r="AQ609">
        <v>6472950.3799999999</v>
      </c>
      <c r="AR609" t="s">
        <v>35730</v>
      </c>
      <c r="AS609" t="s">
        <v>138</v>
      </c>
      <c r="AT609" t="s">
        <v>36469</v>
      </c>
      <c r="AU609">
        <v>6633.2422800000004</v>
      </c>
      <c r="AY609" t="s">
        <v>75</v>
      </c>
      <c r="AZ609" t="s">
        <v>36470</v>
      </c>
      <c r="BA609" t="s">
        <v>3319</v>
      </c>
      <c r="BB609" s="63"/>
    </row>
    <row r="610" spans="1:54" x14ac:dyDescent="0.2">
      <c r="A610">
        <v>1092</v>
      </c>
      <c r="B610">
        <v>9952</v>
      </c>
      <c r="F610" t="s">
        <v>35615</v>
      </c>
      <c r="G610" t="s">
        <v>34996</v>
      </c>
      <c r="I610" t="s">
        <v>189</v>
      </c>
      <c r="K610" t="s">
        <v>3965</v>
      </c>
      <c r="L610" t="s">
        <v>104</v>
      </c>
      <c r="M610" t="s">
        <v>3675</v>
      </c>
      <c r="O610" t="s">
        <v>16570</v>
      </c>
      <c r="P610" t="s">
        <v>192</v>
      </c>
      <c r="Q610" t="s">
        <v>192</v>
      </c>
      <c r="R610" s="42" t="s">
        <v>192</v>
      </c>
      <c r="S610" t="s">
        <v>119</v>
      </c>
      <c r="T610" t="s">
        <v>35616</v>
      </c>
      <c r="U610" t="s">
        <v>35014</v>
      </c>
      <c r="V610" t="s">
        <v>1701</v>
      </c>
      <c r="Z610" t="s">
        <v>35617</v>
      </c>
      <c r="AA610" t="s">
        <v>35618</v>
      </c>
      <c r="AB610" t="s">
        <v>3662</v>
      </c>
      <c r="AF610" t="s">
        <v>15199</v>
      </c>
      <c r="AJ610" t="s">
        <v>3675</v>
      </c>
      <c r="AK610" t="s">
        <v>14125</v>
      </c>
      <c r="AM610" t="s">
        <v>14126</v>
      </c>
      <c r="AN610" t="s">
        <v>14128</v>
      </c>
      <c r="AQ610">
        <v>4543483.01</v>
      </c>
      <c r="AR610" t="s">
        <v>35619</v>
      </c>
      <c r="AS610" t="s">
        <v>120</v>
      </c>
      <c r="AT610" t="s">
        <v>36471</v>
      </c>
      <c r="AU610">
        <v>4627.6160900000004</v>
      </c>
      <c r="AY610" t="s">
        <v>75</v>
      </c>
      <c r="AZ610" t="s">
        <v>36472</v>
      </c>
      <c r="BA610" t="s">
        <v>303</v>
      </c>
      <c r="BB610" s="63"/>
    </row>
    <row r="611" spans="1:54" x14ac:dyDescent="0.2">
      <c r="A611">
        <v>1092</v>
      </c>
      <c r="B611">
        <v>9952</v>
      </c>
      <c r="F611" t="s">
        <v>35745</v>
      </c>
      <c r="G611" t="s">
        <v>34996</v>
      </c>
      <c r="H611" t="s">
        <v>35649</v>
      </c>
      <c r="I611" t="s">
        <v>189</v>
      </c>
      <c r="K611" t="s">
        <v>3980</v>
      </c>
      <c r="L611" t="s">
        <v>104</v>
      </c>
      <c r="M611" t="s">
        <v>3675</v>
      </c>
      <c r="O611" t="s">
        <v>35686</v>
      </c>
      <c r="P611" t="s">
        <v>192</v>
      </c>
      <c r="Q611" t="s">
        <v>192</v>
      </c>
      <c r="R611" s="42" t="s">
        <v>192</v>
      </c>
      <c r="S611" t="s">
        <v>145</v>
      </c>
      <c r="T611" t="s">
        <v>35746</v>
      </c>
      <c r="U611" t="s">
        <v>35014</v>
      </c>
      <c r="V611" t="s">
        <v>35747</v>
      </c>
      <c r="Z611" t="s">
        <v>35748</v>
      </c>
      <c r="AA611" t="s">
        <v>35690</v>
      </c>
      <c r="AB611" t="s">
        <v>3648</v>
      </c>
      <c r="AF611" t="s">
        <v>15199</v>
      </c>
      <c r="AJ611" t="s">
        <v>3675</v>
      </c>
      <c r="AK611" t="s">
        <v>14125</v>
      </c>
      <c r="AM611" t="s">
        <v>14126</v>
      </c>
      <c r="AN611" t="s">
        <v>14128</v>
      </c>
      <c r="AQ611">
        <v>71622152.650000006</v>
      </c>
      <c r="AR611" t="s">
        <v>35749</v>
      </c>
      <c r="AS611" t="s">
        <v>146</v>
      </c>
      <c r="AT611" t="s">
        <v>36473</v>
      </c>
      <c r="AU611">
        <v>71982.274409999998</v>
      </c>
      <c r="AY611" t="s">
        <v>75</v>
      </c>
      <c r="AZ611" t="s">
        <v>36474</v>
      </c>
      <c r="BA611" t="s">
        <v>36475</v>
      </c>
      <c r="BB611" s="63"/>
    </row>
    <row r="612" spans="1:54" x14ac:dyDescent="0.2">
      <c r="A612">
        <v>1092</v>
      </c>
      <c r="B612">
        <v>9952</v>
      </c>
      <c r="F612" t="s">
        <v>35699</v>
      </c>
      <c r="G612" t="s">
        <v>34996</v>
      </c>
      <c r="I612" t="s">
        <v>189</v>
      </c>
      <c r="K612" t="s">
        <v>35700</v>
      </c>
      <c r="L612" t="s">
        <v>104</v>
      </c>
      <c r="M612" t="s">
        <v>3675</v>
      </c>
      <c r="O612" t="s">
        <v>35701</v>
      </c>
      <c r="P612" t="s">
        <v>40519</v>
      </c>
      <c r="Q612" t="s">
        <v>1588</v>
      </c>
      <c r="R612" s="42" t="s">
        <v>34999</v>
      </c>
      <c r="S612" t="s">
        <v>126</v>
      </c>
      <c r="T612" t="s">
        <v>14216</v>
      </c>
      <c r="U612" t="s">
        <v>35014</v>
      </c>
      <c r="V612" t="s">
        <v>4068</v>
      </c>
      <c r="Z612" t="s">
        <v>35702</v>
      </c>
      <c r="AA612" t="s">
        <v>35703</v>
      </c>
      <c r="AB612" t="s">
        <v>3662</v>
      </c>
      <c r="AF612" t="s">
        <v>35704</v>
      </c>
      <c r="AJ612" t="s">
        <v>3675</v>
      </c>
      <c r="AK612" t="s">
        <v>3964</v>
      </c>
      <c r="AM612" t="s">
        <v>14126</v>
      </c>
      <c r="AN612" t="s">
        <v>16245</v>
      </c>
      <c r="AQ612">
        <v>3185230.56</v>
      </c>
      <c r="AR612" t="s">
        <v>35705</v>
      </c>
      <c r="AS612" t="s">
        <v>127</v>
      </c>
      <c r="AT612" t="s">
        <v>36476</v>
      </c>
      <c r="AU612">
        <v>2635.77828</v>
      </c>
      <c r="AY612" t="s">
        <v>75</v>
      </c>
      <c r="AZ612" t="s">
        <v>36477</v>
      </c>
      <c r="BA612" t="s">
        <v>3482</v>
      </c>
      <c r="BB612" s="63"/>
    </row>
    <row r="613" spans="1:54" x14ac:dyDescent="0.2">
      <c r="A613">
        <v>1092</v>
      </c>
      <c r="B613">
        <v>9952</v>
      </c>
      <c r="F613" t="s">
        <v>35737</v>
      </c>
      <c r="G613" t="s">
        <v>34996</v>
      </c>
      <c r="H613" t="s">
        <v>35113</v>
      </c>
      <c r="I613" t="s">
        <v>189</v>
      </c>
      <c r="K613" t="s">
        <v>3980</v>
      </c>
      <c r="L613" t="s">
        <v>104</v>
      </c>
      <c r="M613" t="s">
        <v>3675</v>
      </c>
      <c r="O613" t="s">
        <v>35738</v>
      </c>
      <c r="P613" t="s">
        <v>14488</v>
      </c>
      <c r="Q613" t="s">
        <v>7278</v>
      </c>
      <c r="R613" s="42" t="s">
        <v>34999</v>
      </c>
      <c r="S613" t="s">
        <v>126</v>
      </c>
      <c r="T613" t="s">
        <v>35651</v>
      </c>
      <c r="U613" t="s">
        <v>35014</v>
      </c>
      <c r="V613" t="s">
        <v>1611</v>
      </c>
      <c r="Z613" t="s">
        <v>35739</v>
      </c>
      <c r="AA613" t="s">
        <v>35740</v>
      </c>
      <c r="AB613" t="s">
        <v>3662</v>
      </c>
      <c r="AF613" t="s">
        <v>35741</v>
      </c>
      <c r="AJ613" t="s">
        <v>3675</v>
      </c>
      <c r="AK613" t="s">
        <v>14125</v>
      </c>
      <c r="AM613" t="s">
        <v>14126</v>
      </c>
      <c r="AN613" t="s">
        <v>14128</v>
      </c>
      <c r="AQ613">
        <v>5416599.9900000002</v>
      </c>
      <c r="AR613" t="s">
        <v>35742</v>
      </c>
      <c r="AS613" t="s">
        <v>127</v>
      </c>
      <c r="AT613" t="s">
        <v>36478</v>
      </c>
      <c r="AU613">
        <v>5398.2265699999998</v>
      </c>
      <c r="AY613" t="s">
        <v>75</v>
      </c>
      <c r="AZ613" t="s">
        <v>36479</v>
      </c>
      <c r="BA613" t="s">
        <v>11567</v>
      </c>
      <c r="BB613" s="63"/>
    </row>
    <row r="614" spans="1:54" x14ac:dyDescent="0.2">
      <c r="A614">
        <v>1092</v>
      </c>
      <c r="B614">
        <v>9952</v>
      </c>
      <c r="F614" t="s">
        <v>35685</v>
      </c>
      <c r="G614" t="s">
        <v>34996</v>
      </c>
      <c r="H614" t="s">
        <v>35649</v>
      </c>
      <c r="I614" t="s">
        <v>189</v>
      </c>
      <c r="K614" t="s">
        <v>3980</v>
      </c>
      <c r="L614" t="s">
        <v>104</v>
      </c>
      <c r="M614" t="s">
        <v>3675</v>
      </c>
      <c r="O614" t="s">
        <v>35686</v>
      </c>
      <c r="P614" t="s">
        <v>192</v>
      </c>
      <c r="Q614" t="s">
        <v>192</v>
      </c>
      <c r="R614" s="42" t="s">
        <v>192</v>
      </c>
      <c r="S614" t="s">
        <v>145</v>
      </c>
      <c r="T614" t="s">
        <v>35687</v>
      </c>
      <c r="U614" t="s">
        <v>35014</v>
      </c>
      <c r="V614" t="s">
        <v>35688</v>
      </c>
      <c r="Z614" t="s">
        <v>35689</v>
      </c>
      <c r="AA614" t="s">
        <v>35690</v>
      </c>
      <c r="AB614" t="s">
        <v>3662</v>
      </c>
      <c r="AF614" t="s">
        <v>15199</v>
      </c>
      <c r="AJ614" t="s">
        <v>3675</v>
      </c>
      <c r="AK614" t="s">
        <v>14125</v>
      </c>
      <c r="AM614" t="s">
        <v>14126</v>
      </c>
      <c r="AN614" t="s">
        <v>14128</v>
      </c>
      <c r="AQ614">
        <v>136621755.28999999</v>
      </c>
      <c r="AR614" t="s">
        <v>35691</v>
      </c>
      <c r="AS614" t="s">
        <v>146</v>
      </c>
      <c r="AT614" t="s">
        <v>36480</v>
      </c>
      <c r="AU614">
        <v>130951.10685</v>
      </c>
      <c r="AY614" t="s">
        <v>75</v>
      </c>
      <c r="AZ614" t="s">
        <v>11501</v>
      </c>
      <c r="BA614" t="s">
        <v>36481</v>
      </c>
      <c r="BB614" s="63"/>
    </row>
    <row r="615" spans="1:54" x14ac:dyDescent="0.2">
      <c r="A615">
        <v>1092</v>
      </c>
      <c r="B615">
        <v>9952</v>
      </c>
      <c r="F615" t="s">
        <v>35630</v>
      </c>
      <c r="G615" t="s">
        <v>34996</v>
      </c>
      <c r="H615" t="s">
        <v>35103</v>
      </c>
      <c r="I615" t="s">
        <v>189</v>
      </c>
      <c r="K615" t="s">
        <v>3980</v>
      </c>
      <c r="L615" t="s">
        <v>104</v>
      </c>
      <c r="M615" t="s">
        <v>3675</v>
      </c>
      <c r="O615" t="s">
        <v>35631</v>
      </c>
      <c r="P615" t="s">
        <v>192</v>
      </c>
      <c r="Q615" t="s">
        <v>192</v>
      </c>
      <c r="R615" s="42" t="s">
        <v>192</v>
      </c>
      <c r="S615" t="s">
        <v>137</v>
      </c>
      <c r="T615" t="s">
        <v>35632</v>
      </c>
      <c r="U615" t="s">
        <v>35014</v>
      </c>
      <c r="V615" t="s">
        <v>1611</v>
      </c>
      <c r="Z615" t="s">
        <v>35633</v>
      </c>
      <c r="AA615" t="s">
        <v>35634</v>
      </c>
      <c r="AB615" t="s">
        <v>3662</v>
      </c>
      <c r="AF615" t="s">
        <v>15131</v>
      </c>
      <c r="AJ615" t="s">
        <v>3675</v>
      </c>
      <c r="AK615" t="s">
        <v>14125</v>
      </c>
      <c r="AM615" t="s">
        <v>14126</v>
      </c>
      <c r="AN615" t="s">
        <v>14128</v>
      </c>
      <c r="AQ615">
        <v>7279539.3099999996</v>
      </c>
      <c r="AR615" t="s">
        <v>35635</v>
      </c>
      <c r="AS615" t="s">
        <v>138</v>
      </c>
      <c r="AT615" t="s">
        <v>36482</v>
      </c>
      <c r="AU615">
        <v>6588.04324</v>
      </c>
      <c r="AY615" t="s">
        <v>75</v>
      </c>
      <c r="AZ615" t="s">
        <v>36483</v>
      </c>
      <c r="BA615" t="s">
        <v>36484</v>
      </c>
      <c r="BB615" s="63"/>
    </row>
    <row r="616" spans="1:54" x14ac:dyDescent="0.2">
      <c r="A616">
        <v>1092</v>
      </c>
      <c r="B616">
        <v>9952</v>
      </c>
      <c r="F616" t="s">
        <v>35707</v>
      </c>
      <c r="G616" t="s">
        <v>34996</v>
      </c>
      <c r="H616" t="s">
        <v>35103</v>
      </c>
      <c r="I616" t="s">
        <v>189</v>
      </c>
      <c r="K616" t="s">
        <v>3980</v>
      </c>
      <c r="L616" t="s">
        <v>104</v>
      </c>
      <c r="M616" t="s">
        <v>3675</v>
      </c>
      <c r="O616" t="s">
        <v>35708</v>
      </c>
      <c r="P616" t="s">
        <v>192</v>
      </c>
      <c r="Q616" t="s">
        <v>192</v>
      </c>
      <c r="R616" s="42" t="s">
        <v>192</v>
      </c>
      <c r="S616" t="s">
        <v>119</v>
      </c>
      <c r="T616" t="s">
        <v>35709</v>
      </c>
      <c r="U616" t="s">
        <v>35014</v>
      </c>
      <c r="V616" t="s">
        <v>35710</v>
      </c>
      <c r="Z616" t="s">
        <v>35711</v>
      </c>
      <c r="AA616" t="s">
        <v>35712</v>
      </c>
      <c r="AB616" t="s">
        <v>3662</v>
      </c>
      <c r="AJ616" t="s">
        <v>3675</v>
      </c>
      <c r="AK616" t="s">
        <v>14125</v>
      </c>
      <c r="AM616" t="s">
        <v>14126</v>
      </c>
      <c r="AN616" t="s">
        <v>14128</v>
      </c>
      <c r="AQ616">
        <v>3946735.47</v>
      </c>
      <c r="AR616" t="s">
        <v>35714</v>
      </c>
      <c r="AS616" t="s">
        <v>120</v>
      </c>
      <c r="AT616" t="s">
        <v>36485</v>
      </c>
      <c r="AU616">
        <v>3990.0098800000001</v>
      </c>
      <c r="AY616" t="s">
        <v>75</v>
      </c>
      <c r="AZ616" t="s">
        <v>36486</v>
      </c>
      <c r="BA616" t="s">
        <v>1841</v>
      </c>
      <c r="BB616" s="63"/>
    </row>
    <row r="617" spans="1:54" x14ac:dyDescent="0.2">
      <c r="A617">
        <v>1092</v>
      </c>
      <c r="B617">
        <v>9952</v>
      </c>
      <c r="F617" t="s">
        <v>35667</v>
      </c>
      <c r="G617" t="s">
        <v>34996</v>
      </c>
      <c r="H617" t="s">
        <v>35668</v>
      </c>
      <c r="I617" t="s">
        <v>189</v>
      </c>
      <c r="K617" t="s">
        <v>3980</v>
      </c>
      <c r="L617" t="s">
        <v>104</v>
      </c>
      <c r="M617" t="s">
        <v>3675</v>
      </c>
      <c r="O617" t="s">
        <v>16389</v>
      </c>
      <c r="P617" t="s">
        <v>192</v>
      </c>
      <c r="Q617" t="s">
        <v>192</v>
      </c>
      <c r="R617" s="42" t="s">
        <v>192</v>
      </c>
      <c r="S617" t="s">
        <v>137</v>
      </c>
      <c r="T617" t="s">
        <v>35611</v>
      </c>
      <c r="U617" t="s">
        <v>3964</v>
      </c>
      <c r="V617" t="s">
        <v>3660</v>
      </c>
      <c r="Z617" t="s">
        <v>14206</v>
      </c>
      <c r="AA617" t="s">
        <v>35669</v>
      </c>
      <c r="AB617" t="s">
        <v>3662</v>
      </c>
      <c r="AJ617" t="s">
        <v>3675</v>
      </c>
      <c r="AK617" t="s">
        <v>14197</v>
      </c>
      <c r="AM617" t="s">
        <v>14198</v>
      </c>
      <c r="AN617" t="s">
        <v>14128</v>
      </c>
      <c r="AQ617">
        <v>25453.97</v>
      </c>
      <c r="AR617" t="s">
        <v>35205</v>
      </c>
      <c r="AS617" t="s">
        <v>138</v>
      </c>
      <c r="AT617" t="s">
        <v>36487</v>
      </c>
      <c r="AU617">
        <v>25.453959999999999</v>
      </c>
      <c r="AY617" t="s">
        <v>75</v>
      </c>
      <c r="AZ617" t="s">
        <v>339</v>
      </c>
      <c r="BA617" t="s">
        <v>243</v>
      </c>
      <c r="BB617" s="63"/>
    </row>
    <row r="618" spans="1:54" x14ac:dyDescent="0.2">
      <c r="A618">
        <v>1092</v>
      </c>
      <c r="B618">
        <v>9952</v>
      </c>
      <c r="F618" t="s">
        <v>35671</v>
      </c>
      <c r="G618" t="s">
        <v>34996</v>
      </c>
      <c r="I618" t="s">
        <v>189</v>
      </c>
      <c r="K618" t="s">
        <v>3980</v>
      </c>
      <c r="L618" t="s">
        <v>104</v>
      </c>
      <c r="M618" t="s">
        <v>3675</v>
      </c>
      <c r="O618" t="s">
        <v>35623</v>
      </c>
      <c r="P618" t="s">
        <v>192</v>
      </c>
      <c r="Q618" t="s">
        <v>192</v>
      </c>
      <c r="R618" s="42" t="s">
        <v>192</v>
      </c>
      <c r="S618" t="s">
        <v>126</v>
      </c>
      <c r="T618" t="s">
        <v>35672</v>
      </c>
      <c r="U618" t="s">
        <v>35001</v>
      </c>
      <c r="V618" t="s">
        <v>3660</v>
      </c>
      <c r="Z618" t="s">
        <v>35673</v>
      </c>
      <c r="AA618" t="s">
        <v>4008</v>
      </c>
      <c r="AB618" t="s">
        <v>3662</v>
      </c>
      <c r="AF618" t="s">
        <v>35586</v>
      </c>
      <c r="AJ618" t="s">
        <v>3675</v>
      </c>
      <c r="AK618" t="s">
        <v>14125</v>
      </c>
      <c r="AM618" t="s">
        <v>14126</v>
      </c>
      <c r="AN618" t="s">
        <v>14128</v>
      </c>
      <c r="AQ618">
        <v>5832181.0800000001</v>
      </c>
      <c r="AR618" t="s">
        <v>35674</v>
      </c>
      <c r="AS618" t="s">
        <v>127</v>
      </c>
      <c r="AT618" t="s">
        <v>36488</v>
      </c>
      <c r="AU618">
        <v>5392.1875799999998</v>
      </c>
      <c r="AY618" t="s">
        <v>75</v>
      </c>
      <c r="AZ618" t="s">
        <v>36489</v>
      </c>
      <c r="BA618" t="s">
        <v>7565</v>
      </c>
      <c r="BB618" s="63"/>
    </row>
    <row r="619" spans="1:54" x14ac:dyDescent="0.2">
      <c r="A619">
        <v>1092</v>
      </c>
      <c r="B619">
        <v>9952</v>
      </c>
      <c r="F619" t="s">
        <v>35599</v>
      </c>
      <c r="G619" t="s">
        <v>34996</v>
      </c>
      <c r="I619" t="s">
        <v>189</v>
      </c>
      <c r="K619" t="s">
        <v>35600</v>
      </c>
      <c r="L619" t="s">
        <v>104</v>
      </c>
      <c r="M619" t="s">
        <v>3675</v>
      </c>
      <c r="O619" t="s">
        <v>35601</v>
      </c>
      <c r="P619" t="s">
        <v>192</v>
      </c>
      <c r="Q619" t="s">
        <v>192</v>
      </c>
      <c r="R619" s="42" t="s">
        <v>192</v>
      </c>
      <c r="S619" t="s">
        <v>137</v>
      </c>
      <c r="T619" t="s">
        <v>2041</v>
      </c>
      <c r="U619" t="s">
        <v>35001</v>
      </c>
      <c r="V619" t="s">
        <v>35602</v>
      </c>
      <c r="Z619" t="s">
        <v>35603</v>
      </c>
      <c r="AA619" t="s">
        <v>35604</v>
      </c>
      <c r="AB619" t="s">
        <v>3662</v>
      </c>
      <c r="AJ619" t="s">
        <v>104</v>
      </c>
      <c r="AK619" t="s">
        <v>14125</v>
      </c>
      <c r="AM619" t="s">
        <v>14126</v>
      </c>
      <c r="AN619" t="s">
        <v>14128</v>
      </c>
      <c r="AQ619">
        <v>1110510.8</v>
      </c>
      <c r="AR619" t="s">
        <v>35605</v>
      </c>
      <c r="AS619" t="s">
        <v>138</v>
      </c>
      <c r="AT619" t="s">
        <v>36490</v>
      </c>
      <c r="AU619">
        <v>1089.711</v>
      </c>
      <c r="AY619" t="s">
        <v>75</v>
      </c>
      <c r="AZ619" t="s">
        <v>36491</v>
      </c>
      <c r="BA619" t="s">
        <v>8121</v>
      </c>
      <c r="BB619" s="63"/>
    </row>
    <row r="620" spans="1:54" x14ac:dyDescent="0.2">
      <c r="A620">
        <v>1092</v>
      </c>
      <c r="B620">
        <v>9952</v>
      </c>
      <c r="F620" t="s">
        <v>35659</v>
      </c>
      <c r="G620" t="s">
        <v>34996</v>
      </c>
      <c r="I620" t="s">
        <v>189</v>
      </c>
      <c r="K620" t="s">
        <v>35660</v>
      </c>
      <c r="L620" t="s">
        <v>104</v>
      </c>
      <c r="M620" t="s">
        <v>3675</v>
      </c>
      <c r="O620" t="s">
        <v>35661</v>
      </c>
      <c r="P620" t="s">
        <v>192</v>
      </c>
      <c r="Q620" t="s">
        <v>192</v>
      </c>
      <c r="R620" s="42" t="s">
        <v>192</v>
      </c>
      <c r="S620" t="s">
        <v>137</v>
      </c>
      <c r="T620" t="s">
        <v>35662</v>
      </c>
      <c r="U620" t="s">
        <v>35014</v>
      </c>
      <c r="V620" t="s">
        <v>35663</v>
      </c>
      <c r="Z620" t="s">
        <v>35664</v>
      </c>
      <c r="AA620" t="s">
        <v>3914</v>
      </c>
      <c r="AB620" t="s">
        <v>3662</v>
      </c>
      <c r="AJ620" t="s">
        <v>104</v>
      </c>
      <c r="AK620" t="s">
        <v>14125</v>
      </c>
      <c r="AM620" t="s">
        <v>14126</v>
      </c>
      <c r="AN620" t="s">
        <v>14128</v>
      </c>
      <c r="AQ620">
        <v>1567762.2</v>
      </c>
      <c r="AR620" t="s">
        <v>35665</v>
      </c>
      <c r="AS620" t="s">
        <v>138</v>
      </c>
      <c r="AT620" t="s">
        <v>36492</v>
      </c>
      <c r="AU620">
        <v>1573.71496</v>
      </c>
      <c r="AY620" t="s">
        <v>75</v>
      </c>
      <c r="AZ620" t="s">
        <v>36493</v>
      </c>
      <c r="BA620" t="s">
        <v>2375</v>
      </c>
      <c r="BB620" s="63"/>
    </row>
    <row r="621" spans="1:54" x14ac:dyDescent="0.2">
      <c r="A621">
        <v>1093</v>
      </c>
      <c r="B621">
        <v>558</v>
      </c>
      <c r="F621" t="s">
        <v>35052</v>
      </c>
      <c r="G621" t="s">
        <v>34996</v>
      </c>
      <c r="I621" t="s">
        <v>103</v>
      </c>
      <c r="K621" t="s">
        <v>34997</v>
      </c>
      <c r="L621" t="s">
        <v>104</v>
      </c>
      <c r="M621" t="s">
        <v>3675</v>
      </c>
      <c r="O621" t="s">
        <v>35053</v>
      </c>
      <c r="P621" t="s">
        <v>1587</v>
      </c>
      <c r="Q621" t="s">
        <v>151</v>
      </c>
      <c r="R621" s="42" t="s">
        <v>34999</v>
      </c>
      <c r="S621" t="s">
        <v>107</v>
      </c>
      <c r="T621" t="s">
        <v>14896</v>
      </c>
      <c r="U621" t="s">
        <v>35014</v>
      </c>
      <c r="V621" t="s">
        <v>3660</v>
      </c>
      <c r="Z621" t="s">
        <v>35054</v>
      </c>
      <c r="AA621" t="s">
        <v>35055</v>
      </c>
      <c r="AB621" t="s">
        <v>3662</v>
      </c>
      <c r="AJ621" t="s">
        <v>3675</v>
      </c>
      <c r="AK621" t="s">
        <v>14125</v>
      </c>
      <c r="AM621" t="s">
        <v>14126</v>
      </c>
      <c r="AN621" t="s">
        <v>14128</v>
      </c>
      <c r="AQ621">
        <v>18065840.239999998</v>
      </c>
      <c r="AR621" t="s">
        <v>35056</v>
      </c>
      <c r="AS621" t="s">
        <v>108</v>
      </c>
      <c r="AT621" t="s">
        <v>36494</v>
      </c>
      <c r="AU621">
        <v>18221.206470000001</v>
      </c>
      <c r="AY621" t="s">
        <v>75</v>
      </c>
      <c r="AZ621" t="s">
        <v>36495</v>
      </c>
      <c r="BA621" t="s">
        <v>36496</v>
      </c>
      <c r="BB621" s="63"/>
    </row>
    <row r="622" spans="1:54" x14ac:dyDescent="0.2">
      <c r="A622">
        <v>1093</v>
      </c>
      <c r="B622">
        <v>558</v>
      </c>
      <c r="F622" t="s">
        <v>35385</v>
      </c>
      <c r="G622" t="s">
        <v>34996</v>
      </c>
      <c r="I622" t="s">
        <v>103</v>
      </c>
      <c r="K622" t="s">
        <v>34997</v>
      </c>
      <c r="L622" t="s">
        <v>104</v>
      </c>
      <c r="M622" t="s">
        <v>3675</v>
      </c>
      <c r="O622" t="s">
        <v>35321</v>
      </c>
      <c r="P622" t="s">
        <v>3764</v>
      </c>
      <c r="Q622" t="s">
        <v>151</v>
      </c>
      <c r="R622" s="42" t="s">
        <v>34999</v>
      </c>
      <c r="S622" t="s">
        <v>107</v>
      </c>
      <c r="T622" t="s">
        <v>20641</v>
      </c>
      <c r="U622" t="s">
        <v>35001</v>
      </c>
      <c r="V622" t="s">
        <v>1514</v>
      </c>
      <c r="Z622" t="s">
        <v>35322</v>
      </c>
      <c r="AA622" t="s">
        <v>35323</v>
      </c>
      <c r="AB622" t="s">
        <v>3662</v>
      </c>
      <c r="AJ622" t="s">
        <v>3675</v>
      </c>
      <c r="AK622" t="s">
        <v>14125</v>
      </c>
      <c r="AM622" t="s">
        <v>14126</v>
      </c>
      <c r="AN622" t="s">
        <v>14128</v>
      </c>
      <c r="AQ622">
        <v>193543.56</v>
      </c>
      <c r="AR622" t="s">
        <v>35324</v>
      </c>
      <c r="AS622" t="s">
        <v>108</v>
      </c>
      <c r="AT622" t="s">
        <v>36497</v>
      </c>
      <c r="AU622">
        <v>204.57553999999999</v>
      </c>
      <c r="AY622" t="s">
        <v>75</v>
      </c>
      <c r="AZ622" t="s">
        <v>5484</v>
      </c>
      <c r="BA622" t="s">
        <v>6821</v>
      </c>
      <c r="BB622" s="63"/>
    </row>
    <row r="623" spans="1:54" x14ac:dyDescent="0.2">
      <c r="A623">
        <v>1093</v>
      </c>
      <c r="B623">
        <v>558</v>
      </c>
      <c r="F623" t="s">
        <v>35292</v>
      </c>
      <c r="G623" t="s">
        <v>34996</v>
      </c>
      <c r="I623" t="s">
        <v>103</v>
      </c>
      <c r="K623" t="s">
        <v>3641</v>
      </c>
      <c r="L623" t="s">
        <v>104</v>
      </c>
      <c r="M623" t="s">
        <v>3675</v>
      </c>
      <c r="O623" t="s">
        <v>16664</v>
      </c>
      <c r="P623" t="s">
        <v>1587</v>
      </c>
      <c r="Q623" t="s">
        <v>151</v>
      </c>
      <c r="R623" s="42" t="s">
        <v>34999</v>
      </c>
      <c r="S623" t="s">
        <v>126</v>
      </c>
      <c r="T623" t="s">
        <v>35293</v>
      </c>
      <c r="U623" t="s">
        <v>35001</v>
      </c>
      <c r="V623" t="s">
        <v>35294</v>
      </c>
      <c r="Z623" t="s">
        <v>35295</v>
      </c>
      <c r="AA623" t="s">
        <v>35296</v>
      </c>
      <c r="AB623" t="s">
        <v>3662</v>
      </c>
      <c r="AJ623" t="s">
        <v>3675</v>
      </c>
      <c r="AK623" t="s">
        <v>14125</v>
      </c>
      <c r="AM623" t="s">
        <v>14126</v>
      </c>
      <c r="AN623" t="s">
        <v>14128</v>
      </c>
      <c r="AQ623">
        <v>7099497.96</v>
      </c>
      <c r="AR623" t="s">
        <v>35297</v>
      </c>
      <c r="AS623" t="s">
        <v>127</v>
      </c>
      <c r="AT623" t="s">
        <v>36498</v>
      </c>
      <c r="AU623">
        <v>5852.82611</v>
      </c>
      <c r="AY623" t="s">
        <v>75</v>
      </c>
      <c r="AZ623" t="s">
        <v>36499</v>
      </c>
      <c r="BA623" t="s">
        <v>30876</v>
      </c>
      <c r="BB623" s="63"/>
    </row>
    <row r="624" spans="1:54" x14ac:dyDescent="0.2">
      <c r="A624">
        <v>1093</v>
      </c>
      <c r="B624">
        <v>558</v>
      </c>
      <c r="F624" t="s">
        <v>35399</v>
      </c>
      <c r="G624" t="s">
        <v>34996</v>
      </c>
      <c r="I624" t="s">
        <v>103</v>
      </c>
      <c r="K624" t="s">
        <v>35074</v>
      </c>
      <c r="L624" t="s">
        <v>104</v>
      </c>
      <c r="M624" t="s">
        <v>3675</v>
      </c>
      <c r="O624" t="s">
        <v>35400</v>
      </c>
      <c r="P624" t="s">
        <v>35175</v>
      </c>
      <c r="Q624" t="s">
        <v>7278</v>
      </c>
      <c r="R624" s="42" t="s">
        <v>34999</v>
      </c>
      <c r="S624" t="s">
        <v>107</v>
      </c>
      <c r="T624" t="s">
        <v>35401</v>
      </c>
      <c r="U624" t="s">
        <v>35001</v>
      </c>
      <c r="V624" t="s">
        <v>35402</v>
      </c>
      <c r="Z624" t="s">
        <v>35403</v>
      </c>
      <c r="AA624" t="s">
        <v>35404</v>
      </c>
      <c r="AB624" t="s">
        <v>3662</v>
      </c>
      <c r="AJ624" t="s">
        <v>104</v>
      </c>
      <c r="AK624" t="s">
        <v>14125</v>
      </c>
      <c r="AM624" t="s">
        <v>14126</v>
      </c>
      <c r="AN624" t="s">
        <v>14128</v>
      </c>
      <c r="AQ624">
        <v>132072.63</v>
      </c>
      <c r="AR624" t="s">
        <v>35405</v>
      </c>
      <c r="AS624" t="s">
        <v>108</v>
      </c>
      <c r="AT624" t="s">
        <v>36500</v>
      </c>
      <c r="AU624">
        <v>123.34263</v>
      </c>
      <c r="AY624" t="s">
        <v>75</v>
      </c>
      <c r="AZ624" t="s">
        <v>18951</v>
      </c>
      <c r="BA624" t="s">
        <v>1174</v>
      </c>
      <c r="BB624" s="63"/>
    </row>
    <row r="625" spans="1:54" x14ac:dyDescent="0.2">
      <c r="A625">
        <v>1093</v>
      </c>
      <c r="B625">
        <v>558</v>
      </c>
      <c r="F625" t="s">
        <v>35456</v>
      </c>
      <c r="G625" t="s">
        <v>34996</v>
      </c>
      <c r="I625" t="s">
        <v>103</v>
      </c>
      <c r="K625" t="s">
        <v>34997</v>
      </c>
      <c r="L625" t="s">
        <v>104</v>
      </c>
      <c r="M625" t="s">
        <v>3675</v>
      </c>
      <c r="O625" t="s">
        <v>15245</v>
      </c>
      <c r="P625" t="s">
        <v>1587</v>
      </c>
      <c r="Q625" t="s">
        <v>151</v>
      </c>
      <c r="R625" s="42" t="s">
        <v>34999</v>
      </c>
      <c r="S625" t="s">
        <v>107</v>
      </c>
      <c r="T625" t="s">
        <v>35211</v>
      </c>
      <c r="U625" t="s">
        <v>35014</v>
      </c>
      <c r="V625" t="s">
        <v>1611</v>
      </c>
      <c r="Z625" t="s">
        <v>35457</v>
      </c>
      <c r="AA625" t="s">
        <v>35213</v>
      </c>
      <c r="AB625" t="s">
        <v>3662</v>
      </c>
      <c r="AJ625" t="s">
        <v>3675</v>
      </c>
      <c r="AK625" t="s">
        <v>14125</v>
      </c>
      <c r="AM625" t="s">
        <v>14126</v>
      </c>
      <c r="AN625" t="s">
        <v>14128</v>
      </c>
      <c r="AQ625">
        <v>630272.48</v>
      </c>
      <c r="AR625" t="s">
        <v>35458</v>
      </c>
      <c r="AS625" t="s">
        <v>108</v>
      </c>
      <c r="AT625" t="s">
        <v>36501</v>
      </c>
      <c r="AU625">
        <v>636.26007000000004</v>
      </c>
      <c r="AY625" t="s">
        <v>75</v>
      </c>
      <c r="AZ625" t="s">
        <v>26649</v>
      </c>
      <c r="BA625" t="s">
        <v>5449</v>
      </c>
      <c r="BB625" s="63"/>
    </row>
    <row r="626" spans="1:54" x14ac:dyDescent="0.2">
      <c r="A626">
        <v>1093</v>
      </c>
      <c r="B626">
        <v>558</v>
      </c>
      <c r="F626" t="s">
        <v>35353</v>
      </c>
      <c r="G626" t="s">
        <v>34996</v>
      </c>
      <c r="I626" t="s">
        <v>103</v>
      </c>
      <c r="K626" t="s">
        <v>34997</v>
      </c>
      <c r="L626" t="s">
        <v>104</v>
      </c>
      <c r="M626" t="s">
        <v>3675</v>
      </c>
      <c r="O626" t="s">
        <v>35354</v>
      </c>
      <c r="P626" t="s">
        <v>3642</v>
      </c>
      <c r="Q626" t="s">
        <v>151</v>
      </c>
      <c r="R626" s="42" t="s">
        <v>34999</v>
      </c>
      <c r="S626" t="s">
        <v>107</v>
      </c>
      <c r="T626" t="s">
        <v>35355</v>
      </c>
      <c r="U626" t="s">
        <v>35001</v>
      </c>
      <c r="V626" t="s">
        <v>35060</v>
      </c>
      <c r="Z626" t="s">
        <v>35356</v>
      </c>
      <c r="AA626" t="s">
        <v>35062</v>
      </c>
      <c r="AB626" t="s">
        <v>3662</v>
      </c>
      <c r="AJ626" t="s">
        <v>3675</v>
      </c>
      <c r="AK626" t="s">
        <v>14125</v>
      </c>
      <c r="AM626" t="s">
        <v>14126</v>
      </c>
      <c r="AN626" t="s">
        <v>14128</v>
      </c>
      <c r="AQ626">
        <v>430558.95</v>
      </c>
      <c r="AR626" t="s">
        <v>35357</v>
      </c>
      <c r="AS626" t="s">
        <v>108</v>
      </c>
      <c r="AT626" t="s">
        <v>36502</v>
      </c>
      <c r="AU626">
        <v>467.71618999999998</v>
      </c>
      <c r="AY626" t="s">
        <v>75</v>
      </c>
      <c r="AZ626" t="s">
        <v>569</v>
      </c>
      <c r="BA626" t="s">
        <v>440</v>
      </c>
      <c r="BB626" s="63"/>
    </row>
    <row r="627" spans="1:54" x14ac:dyDescent="0.2">
      <c r="A627">
        <v>1093</v>
      </c>
      <c r="B627">
        <v>558</v>
      </c>
      <c r="F627" t="s">
        <v>35188</v>
      </c>
      <c r="G627" t="s">
        <v>34996</v>
      </c>
      <c r="I627" t="s">
        <v>103</v>
      </c>
      <c r="K627" t="s">
        <v>35074</v>
      </c>
      <c r="L627" t="s">
        <v>104</v>
      </c>
      <c r="M627" t="s">
        <v>3675</v>
      </c>
      <c r="O627" t="s">
        <v>35181</v>
      </c>
      <c r="P627" t="s">
        <v>14247</v>
      </c>
      <c r="Q627" t="s">
        <v>106</v>
      </c>
      <c r="R627" s="42" t="s">
        <v>34999</v>
      </c>
      <c r="S627" t="s">
        <v>107</v>
      </c>
      <c r="T627" t="s">
        <v>35189</v>
      </c>
      <c r="U627" t="s">
        <v>35014</v>
      </c>
      <c r="V627" t="s">
        <v>1666</v>
      </c>
      <c r="Z627" t="s">
        <v>35190</v>
      </c>
      <c r="AA627" t="s">
        <v>35191</v>
      </c>
      <c r="AB627" t="s">
        <v>3662</v>
      </c>
      <c r="AJ627" t="s">
        <v>104</v>
      </c>
      <c r="AK627" t="s">
        <v>14125</v>
      </c>
      <c r="AM627" t="s">
        <v>14126</v>
      </c>
      <c r="AN627" t="s">
        <v>14128</v>
      </c>
      <c r="AQ627">
        <v>98783.85</v>
      </c>
      <c r="AR627" t="s">
        <v>14137</v>
      </c>
      <c r="AS627" t="s">
        <v>108</v>
      </c>
      <c r="AT627" t="s">
        <v>36503</v>
      </c>
      <c r="AU627">
        <v>99.248130000000003</v>
      </c>
      <c r="AY627" t="s">
        <v>75</v>
      </c>
      <c r="AZ627" t="s">
        <v>6234</v>
      </c>
      <c r="BA627" t="s">
        <v>1254</v>
      </c>
      <c r="BB627" s="63"/>
    </row>
    <row r="628" spans="1:54" x14ac:dyDescent="0.2">
      <c r="A628">
        <v>1093</v>
      </c>
      <c r="B628">
        <v>558</v>
      </c>
      <c r="F628" t="s">
        <v>35392</v>
      </c>
      <c r="G628" t="s">
        <v>34996</v>
      </c>
      <c r="I628" t="s">
        <v>103</v>
      </c>
      <c r="K628" t="s">
        <v>35074</v>
      </c>
      <c r="L628" t="s">
        <v>104</v>
      </c>
      <c r="M628" t="s">
        <v>3675</v>
      </c>
      <c r="O628" t="s">
        <v>35393</v>
      </c>
      <c r="P628" t="s">
        <v>14247</v>
      </c>
      <c r="Q628" t="s">
        <v>7278</v>
      </c>
      <c r="R628" s="42" t="s">
        <v>34999</v>
      </c>
      <c r="S628" t="s">
        <v>107</v>
      </c>
      <c r="T628" t="s">
        <v>35394</v>
      </c>
      <c r="U628" t="s">
        <v>35001</v>
      </c>
      <c r="V628" t="s">
        <v>35183</v>
      </c>
      <c r="Z628" t="s">
        <v>35395</v>
      </c>
      <c r="AA628" t="s">
        <v>35396</v>
      </c>
      <c r="AB628" t="s">
        <v>3662</v>
      </c>
      <c r="AJ628" t="s">
        <v>104</v>
      </c>
      <c r="AK628" t="s">
        <v>14125</v>
      </c>
      <c r="AM628" t="s">
        <v>14126</v>
      </c>
      <c r="AN628" t="s">
        <v>14128</v>
      </c>
      <c r="AQ628">
        <v>242992.93</v>
      </c>
      <c r="AR628" t="s">
        <v>35397</v>
      </c>
      <c r="AS628" t="s">
        <v>108</v>
      </c>
      <c r="AT628" t="s">
        <v>36504</v>
      </c>
      <c r="AU628">
        <v>232.56853000000001</v>
      </c>
      <c r="AY628" t="s">
        <v>75</v>
      </c>
      <c r="AZ628" t="s">
        <v>6000</v>
      </c>
      <c r="BA628" t="s">
        <v>344</v>
      </c>
      <c r="BB628" s="63"/>
    </row>
    <row r="629" spans="1:54" x14ac:dyDescent="0.2">
      <c r="A629">
        <v>1093</v>
      </c>
      <c r="B629">
        <v>558</v>
      </c>
      <c r="F629" t="s">
        <v>35346</v>
      </c>
      <c r="G629" t="s">
        <v>34996</v>
      </c>
      <c r="I629" t="s">
        <v>103</v>
      </c>
      <c r="K629" t="s">
        <v>34997</v>
      </c>
      <c r="L629" t="s">
        <v>104</v>
      </c>
      <c r="M629" t="s">
        <v>3675</v>
      </c>
      <c r="O629" t="s">
        <v>35347</v>
      </c>
      <c r="P629" t="s">
        <v>3642</v>
      </c>
      <c r="Q629" t="s">
        <v>151</v>
      </c>
      <c r="R629" s="42" t="s">
        <v>34999</v>
      </c>
      <c r="S629" t="s">
        <v>107</v>
      </c>
      <c r="T629" t="s">
        <v>35348</v>
      </c>
      <c r="U629" t="s">
        <v>35001</v>
      </c>
      <c r="V629" t="s">
        <v>35349</v>
      </c>
      <c r="Z629" t="s">
        <v>35350</v>
      </c>
      <c r="AA629" t="s">
        <v>35304</v>
      </c>
      <c r="AB629" t="s">
        <v>3662</v>
      </c>
      <c r="AJ629" t="s">
        <v>3675</v>
      </c>
      <c r="AK629" t="s">
        <v>14125</v>
      </c>
      <c r="AM629" t="s">
        <v>14126</v>
      </c>
      <c r="AN629" t="s">
        <v>14128</v>
      </c>
      <c r="AQ629">
        <v>2182086.1800000002</v>
      </c>
      <c r="AR629" t="s">
        <v>35351</v>
      </c>
      <c r="AS629" t="s">
        <v>108</v>
      </c>
      <c r="AT629" t="s">
        <v>36505</v>
      </c>
      <c r="AU629">
        <v>2170.7393299999999</v>
      </c>
      <c r="AY629" t="s">
        <v>75</v>
      </c>
      <c r="AZ629" t="s">
        <v>3095</v>
      </c>
      <c r="BA629" t="s">
        <v>4810</v>
      </c>
      <c r="BB629" s="63"/>
    </row>
    <row r="630" spans="1:54" x14ac:dyDescent="0.2">
      <c r="A630">
        <v>1093</v>
      </c>
      <c r="B630">
        <v>558</v>
      </c>
      <c r="F630" t="s">
        <v>35058</v>
      </c>
      <c r="G630" t="s">
        <v>34996</v>
      </c>
      <c r="I630" t="s">
        <v>103</v>
      </c>
      <c r="K630" t="s">
        <v>34997</v>
      </c>
      <c r="L630" t="s">
        <v>104</v>
      </c>
      <c r="M630" t="s">
        <v>3675</v>
      </c>
      <c r="O630" t="s">
        <v>14237</v>
      </c>
      <c r="P630" t="s">
        <v>3642</v>
      </c>
      <c r="Q630" t="s">
        <v>151</v>
      </c>
      <c r="R630" s="42" t="s">
        <v>34999</v>
      </c>
      <c r="S630" t="s">
        <v>107</v>
      </c>
      <c r="T630" t="s">
        <v>35059</v>
      </c>
      <c r="U630" t="s">
        <v>35001</v>
      </c>
      <c r="V630" t="s">
        <v>35060</v>
      </c>
      <c r="Z630" t="s">
        <v>35061</v>
      </c>
      <c r="AA630" t="s">
        <v>35062</v>
      </c>
      <c r="AB630" t="s">
        <v>3662</v>
      </c>
      <c r="AJ630" t="s">
        <v>3675</v>
      </c>
      <c r="AK630" t="s">
        <v>14125</v>
      </c>
      <c r="AM630" t="s">
        <v>14126</v>
      </c>
      <c r="AN630" t="s">
        <v>14128</v>
      </c>
      <c r="AQ630">
        <v>780624.91</v>
      </c>
      <c r="AR630" t="s">
        <v>35063</v>
      </c>
      <c r="AS630" t="s">
        <v>108</v>
      </c>
      <c r="AT630" t="s">
        <v>36506</v>
      </c>
      <c r="AU630">
        <v>819.42196999999999</v>
      </c>
      <c r="AY630" t="s">
        <v>75</v>
      </c>
      <c r="AZ630" t="s">
        <v>6526</v>
      </c>
      <c r="BA630" t="s">
        <v>5264</v>
      </c>
      <c r="BB630" s="63"/>
    </row>
    <row r="631" spans="1:54" x14ac:dyDescent="0.2">
      <c r="A631">
        <v>1093</v>
      </c>
      <c r="B631">
        <v>558</v>
      </c>
      <c r="F631" t="s">
        <v>35407</v>
      </c>
      <c r="G631" t="s">
        <v>34996</v>
      </c>
      <c r="I631" t="s">
        <v>103</v>
      </c>
      <c r="K631" t="s">
        <v>35074</v>
      </c>
      <c r="L631" t="s">
        <v>104</v>
      </c>
      <c r="M631" t="s">
        <v>3675</v>
      </c>
      <c r="O631" t="s">
        <v>35408</v>
      </c>
      <c r="P631" t="s">
        <v>105</v>
      </c>
      <c r="Q631" t="s">
        <v>7278</v>
      </c>
      <c r="R631" s="42" t="s">
        <v>34999</v>
      </c>
      <c r="S631" t="s">
        <v>107</v>
      </c>
      <c r="T631" t="s">
        <v>35409</v>
      </c>
      <c r="U631" t="s">
        <v>35001</v>
      </c>
      <c r="V631" t="s">
        <v>14353</v>
      </c>
      <c r="Z631" t="s">
        <v>1679</v>
      </c>
      <c r="AA631" t="s">
        <v>35410</v>
      </c>
      <c r="AB631" t="s">
        <v>3662</v>
      </c>
      <c r="AJ631" t="s">
        <v>104</v>
      </c>
      <c r="AK631" t="s">
        <v>14125</v>
      </c>
      <c r="AM631" t="s">
        <v>14126</v>
      </c>
      <c r="AN631" t="s">
        <v>14128</v>
      </c>
      <c r="AQ631">
        <v>945013.34</v>
      </c>
      <c r="AR631" t="s">
        <v>35411</v>
      </c>
      <c r="AS631" t="s">
        <v>108</v>
      </c>
      <c r="AT631" t="s">
        <v>36507</v>
      </c>
      <c r="AU631">
        <v>878.10640000000001</v>
      </c>
      <c r="AY631" t="s">
        <v>75</v>
      </c>
      <c r="AZ631" t="s">
        <v>2032</v>
      </c>
      <c r="BA631" t="s">
        <v>1424</v>
      </c>
      <c r="BB631" s="63"/>
    </row>
    <row r="632" spans="1:54" x14ac:dyDescent="0.2">
      <c r="A632">
        <v>1093</v>
      </c>
      <c r="B632">
        <v>558</v>
      </c>
      <c r="F632" t="s">
        <v>35823</v>
      </c>
      <c r="G632" t="s">
        <v>34996</v>
      </c>
      <c r="I632" t="s">
        <v>103</v>
      </c>
      <c r="K632" t="s">
        <v>3749</v>
      </c>
      <c r="L632" t="s">
        <v>104</v>
      </c>
      <c r="M632" t="s">
        <v>3675</v>
      </c>
      <c r="O632" t="s">
        <v>35824</v>
      </c>
      <c r="P632" t="s">
        <v>192</v>
      </c>
      <c r="Q632" t="s">
        <v>192</v>
      </c>
      <c r="R632" s="42" t="s">
        <v>192</v>
      </c>
      <c r="S632" t="s">
        <v>107</v>
      </c>
      <c r="T632" t="s">
        <v>1676</v>
      </c>
      <c r="U632" t="s">
        <v>35001</v>
      </c>
      <c r="V632" t="s">
        <v>4162</v>
      </c>
      <c r="Z632" t="s">
        <v>14196</v>
      </c>
      <c r="AA632" t="s">
        <v>35825</v>
      </c>
      <c r="AB632" t="s">
        <v>3662</v>
      </c>
      <c r="AJ632" t="s">
        <v>3675</v>
      </c>
      <c r="AK632" t="s">
        <v>14197</v>
      </c>
      <c r="AM632" t="s">
        <v>14198</v>
      </c>
      <c r="AN632" t="s">
        <v>14128</v>
      </c>
      <c r="AQ632">
        <v>2476885.25</v>
      </c>
      <c r="AR632" t="s">
        <v>35375</v>
      </c>
      <c r="AS632" t="s">
        <v>108</v>
      </c>
      <c r="AT632" t="s">
        <v>36508</v>
      </c>
      <c r="AU632">
        <v>121.68937</v>
      </c>
      <c r="AY632" t="s">
        <v>75</v>
      </c>
      <c r="AZ632" t="s">
        <v>5005</v>
      </c>
      <c r="BA632" t="s">
        <v>1174</v>
      </c>
      <c r="BB632" s="63"/>
    </row>
    <row r="633" spans="1:54" x14ac:dyDescent="0.2">
      <c r="A633">
        <v>1093</v>
      </c>
      <c r="B633">
        <v>558</v>
      </c>
      <c r="F633" t="s">
        <v>35210</v>
      </c>
      <c r="G633" t="s">
        <v>34996</v>
      </c>
      <c r="I633" t="s">
        <v>103</v>
      </c>
      <c r="K633" t="s">
        <v>34997</v>
      </c>
      <c r="L633" t="s">
        <v>104</v>
      </c>
      <c r="M633" t="s">
        <v>3675</v>
      </c>
      <c r="O633" t="s">
        <v>17020</v>
      </c>
      <c r="P633" t="s">
        <v>1587</v>
      </c>
      <c r="Q633" t="s">
        <v>151</v>
      </c>
      <c r="R633" s="42" t="s">
        <v>34999</v>
      </c>
      <c r="S633" t="s">
        <v>107</v>
      </c>
      <c r="T633" t="s">
        <v>35211</v>
      </c>
      <c r="U633" t="s">
        <v>3964</v>
      </c>
      <c r="V633" t="s">
        <v>1611</v>
      </c>
      <c r="Z633" t="s">
        <v>35212</v>
      </c>
      <c r="AA633" t="s">
        <v>35213</v>
      </c>
      <c r="AB633" t="s">
        <v>3662</v>
      </c>
      <c r="AJ633" t="s">
        <v>3675</v>
      </c>
      <c r="AK633" t="s">
        <v>14125</v>
      </c>
      <c r="AM633" t="s">
        <v>14126</v>
      </c>
      <c r="AN633" t="s">
        <v>14128</v>
      </c>
      <c r="AQ633">
        <v>782664.97</v>
      </c>
      <c r="AR633" t="s">
        <v>35214</v>
      </c>
      <c r="AS633" t="s">
        <v>108</v>
      </c>
      <c r="AT633" t="s">
        <v>36509</v>
      </c>
      <c r="AU633">
        <v>792.60482000000002</v>
      </c>
      <c r="AY633" t="s">
        <v>75</v>
      </c>
      <c r="AZ633" t="s">
        <v>17402</v>
      </c>
      <c r="BA633" t="s">
        <v>1173</v>
      </c>
      <c r="BB633" s="63"/>
    </row>
    <row r="634" spans="1:54" x14ac:dyDescent="0.2">
      <c r="A634">
        <v>1093</v>
      </c>
      <c r="B634">
        <v>558</v>
      </c>
      <c r="F634" t="s">
        <v>35216</v>
      </c>
      <c r="G634" t="s">
        <v>34996</v>
      </c>
      <c r="I634" t="s">
        <v>103</v>
      </c>
      <c r="K634" t="s">
        <v>34997</v>
      </c>
      <c r="L634" t="s">
        <v>104</v>
      </c>
      <c r="M634" t="s">
        <v>3675</v>
      </c>
      <c r="O634" t="s">
        <v>14205</v>
      </c>
      <c r="P634" t="s">
        <v>1587</v>
      </c>
      <c r="Q634" t="s">
        <v>151</v>
      </c>
      <c r="R634" s="42" t="s">
        <v>34999</v>
      </c>
      <c r="S634" t="s">
        <v>107</v>
      </c>
      <c r="T634" t="s">
        <v>35211</v>
      </c>
      <c r="U634" t="s">
        <v>3964</v>
      </c>
      <c r="V634" t="s">
        <v>1611</v>
      </c>
      <c r="Z634" t="s">
        <v>14206</v>
      </c>
      <c r="AA634" t="s">
        <v>35213</v>
      </c>
      <c r="AB634" t="s">
        <v>3662</v>
      </c>
      <c r="AJ634" t="s">
        <v>3675</v>
      </c>
      <c r="AK634" t="s">
        <v>14125</v>
      </c>
      <c r="AM634" t="s">
        <v>14126</v>
      </c>
      <c r="AN634" t="s">
        <v>14128</v>
      </c>
      <c r="AQ634">
        <v>144049.72</v>
      </c>
      <c r="AR634" t="s">
        <v>35217</v>
      </c>
      <c r="AS634" t="s">
        <v>108</v>
      </c>
      <c r="AT634" t="s">
        <v>36510</v>
      </c>
      <c r="AU634">
        <v>144.76997</v>
      </c>
      <c r="AY634" t="s">
        <v>75</v>
      </c>
      <c r="AZ634" t="s">
        <v>398</v>
      </c>
      <c r="BA634" t="s">
        <v>196</v>
      </c>
      <c r="BB634" s="63"/>
    </row>
    <row r="635" spans="1:54" x14ac:dyDescent="0.2">
      <c r="A635">
        <v>1093</v>
      </c>
      <c r="B635">
        <v>558</v>
      </c>
      <c r="F635" t="s">
        <v>35065</v>
      </c>
      <c r="G635" t="s">
        <v>34996</v>
      </c>
      <c r="H635" t="s">
        <v>35066</v>
      </c>
      <c r="I635" t="s">
        <v>103</v>
      </c>
      <c r="K635" t="s">
        <v>6942</v>
      </c>
      <c r="L635" t="s">
        <v>104</v>
      </c>
      <c r="M635" t="s">
        <v>3675</v>
      </c>
      <c r="O635" t="s">
        <v>18214</v>
      </c>
      <c r="P635" t="s">
        <v>3764</v>
      </c>
      <c r="Q635" t="s">
        <v>151</v>
      </c>
      <c r="R635" s="42" t="s">
        <v>34999</v>
      </c>
      <c r="S635" t="s">
        <v>126</v>
      </c>
      <c r="T635" t="s">
        <v>13051</v>
      </c>
      <c r="U635" t="s">
        <v>3964</v>
      </c>
      <c r="V635" t="s">
        <v>19058</v>
      </c>
      <c r="Z635" t="s">
        <v>35067</v>
      </c>
      <c r="AA635" t="s">
        <v>35068</v>
      </c>
      <c r="AB635" t="s">
        <v>3662</v>
      </c>
      <c r="AJ635" t="s">
        <v>3675</v>
      </c>
      <c r="AK635" t="s">
        <v>14125</v>
      </c>
      <c r="AM635" t="s">
        <v>14126</v>
      </c>
      <c r="AN635" t="s">
        <v>14128</v>
      </c>
      <c r="AQ635">
        <v>9098085.0199999996</v>
      </c>
      <c r="AR635" t="s">
        <v>35069</v>
      </c>
      <c r="AS635" t="s">
        <v>127</v>
      </c>
      <c r="AT635" t="s">
        <v>36511</v>
      </c>
      <c r="AU635">
        <v>9101.7242499999993</v>
      </c>
      <c r="AY635" t="s">
        <v>75</v>
      </c>
      <c r="AZ635" t="s">
        <v>36512</v>
      </c>
      <c r="BA635" t="s">
        <v>10568</v>
      </c>
      <c r="BB635" s="63"/>
    </row>
    <row r="636" spans="1:54" x14ac:dyDescent="0.2">
      <c r="A636">
        <v>1093</v>
      </c>
      <c r="B636">
        <v>558</v>
      </c>
      <c r="F636" t="s">
        <v>35359</v>
      </c>
      <c r="G636" t="s">
        <v>34996</v>
      </c>
      <c r="I636" t="s">
        <v>103</v>
      </c>
      <c r="K636" t="s">
        <v>35074</v>
      </c>
      <c r="L636" t="s">
        <v>104</v>
      </c>
      <c r="M636" t="s">
        <v>3675</v>
      </c>
      <c r="O636" t="s">
        <v>16436</v>
      </c>
      <c r="P636" t="s">
        <v>14247</v>
      </c>
      <c r="Q636" t="s">
        <v>106</v>
      </c>
      <c r="R636" s="42" t="s">
        <v>34999</v>
      </c>
      <c r="S636" t="s">
        <v>107</v>
      </c>
      <c r="T636" t="s">
        <v>35360</v>
      </c>
      <c r="U636" t="s">
        <v>35001</v>
      </c>
      <c r="V636" t="s">
        <v>35361</v>
      </c>
      <c r="Z636" t="s">
        <v>35362</v>
      </c>
      <c r="AA636" t="s">
        <v>35363</v>
      </c>
      <c r="AB636" t="s">
        <v>3662</v>
      </c>
      <c r="AJ636" t="s">
        <v>104</v>
      </c>
      <c r="AK636" t="s">
        <v>14125</v>
      </c>
      <c r="AM636" t="s">
        <v>14126</v>
      </c>
      <c r="AN636" t="s">
        <v>14128</v>
      </c>
      <c r="AQ636">
        <v>265891.12</v>
      </c>
      <c r="AR636" t="s">
        <v>35364</v>
      </c>
      <c r="AS636" t="s">
        <v>108</v>
      </c>
      <c r="AT636" t="s">
        <v>36513</v>
      </c>
      <c r="AU636">
        <v>254.16532000000001</v>
      </c>
      <c r="AY636" t="s">
        <v>75</v>
      </c>
      <c r="AZ636" t="s">
        <v>4795</v>
      </c>
      <c r="BA636" t="s">
        <v>867</v>
      </c>
      <c r="BB636" s="63"/>
    </row>
    <row r="637" spans="1:54" x14ac:dyDescent="0.2">
      <c r="A637">
        <v>1093</v>
      </c>
      <c r="B637">
        <v>558</v>
      </c>
      <c r="F637" t="s">
        <v>35034</v>
      </c>
      <c r="G637" t="s">
        <v>34996</v>
      </c>
      <c r="I637" t="s">
        <v>103</v>
      </c>
      <c r="K637" t="s">
        <v>14388</v>
      </c>
      <c r="L637" t="s">
        <v>104</v>
      </c>
      <c r="M637" t="s">
        <v>3675</v>
      </c>
      <c r="O637" t="s">
        <v>35035</v>
      </c>
      <c r="P637" t="s">
        <v>3642</v>
      </c>
      <c r="Q637" t="s">
        <v>151</v>
      </c>
      <c r="R637" s="42" t="s">
        <v>34999</v>
      </c>
      <c r="S637" t="s">
        <v>107</v>
      </c>
      <c r="T637" t="s">
        <v>35036</v>
      </c>
      <c r="U637" t="s">
        <v>35001</v>
      </c>
      <c r="V637" t="s">
        <v>35037</v>
      </c>
      <c r="Z637" t="s">
        <v>35038</v>
      </c>
      <c r="AA637" t="s">
        <v>35039</v>
      </c>
      <c r="AB637" t="s">
        <v>3662</v>
      </c>
      <c r="AJ637" t="s">
        <v>3675</v>
      </c>
      <c r="AK637" t="s">
        <v>14125</v>
      </c>
      <c r="AM637" t="s">
        <v>14126</v>
      </c>
      <c r="AN637" t="s">
        <v>14128</v>
      </c>
      <c r="AQ637">
        <v>369312.32</v>
      </c>
      <c r="AR637" t="s">
        <v>35040</v>
      </c>
      <c r="AS637" t="s">
        <v>108</v>
      </c>
      <c r="AT637" t="s">
        <v>36514</v>
      </c>
      <c r="AU637">
        <v>350.95749999999998</v>
      </c>
      <c r="AY637" t="s">
        <v>75</v>
      </c>
      <c r="AZ637" t="s">
        <v>578</v>
      </c>
      <c r="BA637" t="s">
        <v>1409</v>
      </c>
      <c r="BB637" s="63"/>
    </row>
    <row r="638" spans="1:54" x14ac:dyDescent="0.2">
      <c r="A638">
        <v>1093</v>
      </c>
      <c r="B638">
        <v>558</v>
      </c>
      <c r="F638" t="s">
        <v>35225</v>
      </c>
      <c r="G638" t="s">
        <v>34996</v>
      </c>
      <c r="I638" t="s">
        <v>103</v>
      </c>
      <c r="K638" t="s">
        <v>14388</v>
      </c>
      <c r="L638" t="s">
        <v>104</v>
      </c>
      <c r="M638" t="s">
        <v>3675</v>
      </c>
      <c r="O638" t="s">
        <v>35226</v>
      </c>
      <c r="P638" t="s">
        <v>1587</v>
      </c>
      <c r="Q638" t="s">
        <v>151</v>
      </c>
      <c r="R638" s="42" t="s">
        <v>34999</v>
      </c>
      <c r="S638" t="s">
        <v>107</v>
      </c>
      <c r="T638" t="s">
        <v>35227</v>
      </c>
      <c r="U638" t="s">
        <v>35001</v>
      </c>
      <c r="V638" t="s">
        <v>35228</v>
      </c>
      <c r="Z638" t="s">
        <v>35229</v>
      </c>
      <c r="AA638" t="s">
        <v>35039</v>
      </c>
      <c r="AB638" t="s">
        <v>3662</v>
      </c>
      <c r="AJ638" t="s">
        <v>3675</v>
      </c>
      <c r="AK638" t="s">
        <v>14125</v>
      </c>
      <c r="AM638" t="s">
        <v>14126</v>
      </c>
      <c r="AN638" t="s">
        <v>14128</v>
      </c>
      <c r="AQ638">
        <v>113687.12</v>
      </c>
      <c r="AR638" t="s">
        <v>35230</v>
      </c>
      <c r="AS638" t="s">
        <v>108</v>
      </c>
      <c r="AT638" t="s">
        <v>36515</v>
      </c>
      <c r="AU638">
        <v>116.93858</v>
      </c>
      <c r="AY638" t="s">
        <v>75</v>
      </c>
      <c r="AZ638" t="s">
        <v>5842</v>
      </c>
      <c r="BA638" t="s">
        <v>576</v>
      </c>
      <c r="BB638" s="63"/>
    </row>
    <row r="639" spans="1:54" x14ac:dyDescent="0.2">
      <c r="A639">
        <v>1093</v>
      </c>
      <c r="B639">
        <v>558</v>
      </c>
      <c r="F639" t="s">
        <v>35120</v>
      </c>
      <c r="G639" t="s">
        <v>34996</v>
      </c>
      <c r="I639" t="s">
        <v>103</v>
      </c>
      <c r="K639" t="s">
        <v>34997</v>
      </c>
      <c r="L639" t="s">
        <v>104</v>
      </c>
      <c r="M639" t="s">
        <v>3675</v>
      </c>
      <c r="O639" t="s">
        <v>35121</v>
      </c>
      <c r="P639" t="s">
        <v>3642</v>
      </c>
      <c r="Q639" t="s">
        <v>151</v>
      </c>
      <c r="R639" s="42" t="s">
        <v>34999</v>
      </c>
      <c r="S639" t="s">
        <v>107</v>
      </c>
      <c r="T639" t="s">
        <v>35122</v>
      </c>
      <c r="U639" t="s">
        <v>35001</v>
      </c>
      <c r="V639" t="s">
        <v>35060</v>
      </c>
      <c r="Z639" t="s">
        <v>35123</v>
      </c>
      <c r="AA639" t="s">
        <v>35062</v>
      </c>
      <c r="AB639" t="s">
        <v>3662</v>
      </c>
      <c r="AJ639" t="s">
        <v>3675</v>
      </c>
      <c r="AK639" t="s">
        <v>14125</v>
      </c>
      <c r="AM639" t="s">
        <v>14126</v>
      </c>
      <c r="AN639" t="s">
        <v>14128</v>
      </c>
      <c r="AQ639">
        <v>2114226.35</v>
      </c>
      <c r="AR639" t="s">
        <v>35124</v>
      </c>
      <c r="AS639" t="s">
        <v>108</v>
      </c>
      <c r="AT639" t="s">
        <v>36516</v>
      </c>
      <c r="AU639">
        <v>2117.82053</v>
      </c>
      <c r="AY639" t="s">
        <v>75</v>
      </c>
      <c r="AZ639" t="s">
        <v>20406</v>
      </c>
      <c r="BA639" t="s">
        <v>20741</v>
      </c>
      <c r="BB639" s="63"/>
    </row>
    <row r="640" spans="1:54" x14ac:dyDescent="0.2">
      <c r="A640">
        <v>1093</v>
      </c>
      <c r="B640">
        <v>558</v>
      </c>
      <c r="F640" t="s">
        <v>35127</v>
      </c>
      <c r="G640" t="s">
        <v>34996</v>
      </c>
      <c r="I640" t="s">
        <v>103</v>
      </c>
      <c r="K640" t="s">
        <v>3736</v>
      </c>
      <c r="L640" t="s">
        <v>104</v>
      </c>
      <c r="M640" t="s">
        <v>3675</v>
      </c>
      <c r="O640" t="s">
        <v>35044</v>
      </c>
      <c r="P640" t="s">
        <v>3642</v>
      </c>
      <c r="Q640" t="s">
        <v>151</v>
      </c>
      <c r="R640" s="42" t="s">
        <v>34999</v>
      </c>
      <c r="S640" t="s">
        <v>107</v>
      </c>
      <c r="T640" t="s">
        <v>35128</v>
      </c>
      <c r="U640" t="s">
        <v>35001</v>
      </c>
      <c r="V640" t="s">
        <v>35046</v>
      </c>
      <c r="Z640" t="s">
        <v>35129</v>
      </c>
      <c r="AA640" t="s">
        <v>35048</v>
      </c>
      <c r="AB640" t="s">
        <v>3662</v>
      </c>
      <c r="AJ640" t="s">
        <v>3675</v>
      </c>
      <c r="AK640" t="s">
        <v>14125</v>
      </c>
      <c r="AM640" t="s">
        <v>14126</v>
      </c>
      <c r="AN640" t="s">
        <v>14128</v>
      </c>
      <c r="AQ640">
        <v>1735363.06</v>
      </c>
      <c r="AR640" t="s">
        <v>35130</v>
      </c>
      <c r="AS640" t="s">
        <v>108</v>
      </c>
      <c r="AT640" t="s">
        <v>36517</v>
      </c>
      <c r="AU640">
        <v>1771.1115400000001</v>
      </c>
      <c r="AY640" t="s">
        <v>75</v>
      </c>
      <c r="AZ640" t="s">
        <v>5757</v>
      </c>
      <c r="BA640" t="s">
        <v>564</v>
      </c>
      <c r="BB640" s="63"/>
    </row>
    <row r="641" spans="1:54" x14ac:dyDescent="0.2">
      <c r="A641">
        <v>1093</v>
      </c>
      <c r="B641">
        <v>558</v>
      </c>
      <c r="F641" t="s">
        <v>35174</v>
      </c>
      <c r="G641" t="s">
        <v>34996</v>
      </c>
      <c r="I641" t="s">
        <v>103</v>
      </c>
      <c r="K641" t="s">
        <v>35074</v>
      </c>
      <c r="L641" t="s">
        <v>104</v>
      </c>
      <c r="M641" t="s">
        <v>3675</v>
      </c>
      <c r="O641" t="s">
        <v>16564</v>
      </c>
      <c r="P641" t="s">
        <v>35175</v>
      </c>
      <c r="Q641" t="s">
        <v>106</v>
      </c>
      <c r="R641" s="42" t="s">
        <v>34999</v>
      </c>
      <c r="S641" t="s">
        <v>107</v>
      </c>
      <c r="T641" t="s">
        <v>35176</v>
      </c>
      <c r="U641" t="s">
        <v>35001</v>
      </c>
      <c r="V641" t="s">
        <v>13944</v>
      </c>
      <c r="Z641" t="s">
        <v>35177</v>
      </c>
      <c r="AA641" t="s">
        <v>35178</v>
      </c>
      <c r="AB641" t="s">
        <v>3662</v>
      </c>
      <c r="AJ641" t="s">
        <v>104</v>
      </c>
      <c r="AK641" t="s">
        <v>14125</v>
      </c>
      <c r="AM641" t="s">
        <v>14126</v>
      </c>
      <c r="AN641" t="s">
        <v>14128</v>
      </c>
      <c r="AQ641">
        <v>873645.14</v>
      </c>
      <c r="AR641" t="s">
        <v>1649</v>
      </c>
      <c r="AS641" t="s">
        <v>108</v>
      </c>
      <c r="AT641" t="s">
        <v>36518</v>
      </c>
      <c r="AU641">
        <v>977.43417999999997</v>
      </c>
      <c r="AY641" t="s">
        <v>75</v>
      </c>
      <c r="AZ641" t="s">
        <v>1215</v>
      </c>
      <c r="BA641" t="s">
        <v>654</v>
      </c>
      <c r="BB641" s="63"/>
    </row>
    <row r="642" spans="1:54" x14ac:dyDescent="0.2">
      <c r="A642">
        <v>1093</v>
      </c>
      <c r="B642">
        <v>558</v>
      </c>
      <c r="F642" t="s">
        <v>35593</v>
      </c>
      <c r="G642" t="s">
        <v>34996</v>
      </c>
      <c r="I642" t="s">
        <v>103</v>
      </c>
      <c r="K642" t="s">
        <v>35074</v>
      </c>
      <c r="L642" t="s">
        <v>104</v>
      </c>
      <c r="M642" t="s">
        <v>3675</v>
      </c>
      <c r="O642" t="s">
        <v>16564</v>
      </c>
      <c r="P642" t="s">
        <v>35175</v>
      </c>
      <c r="Q642" t="s">
        <v>106</v>
      </c>
      <c r="R642" s="42" t="s">
        <v>34999</v>
      </c>
      <c r="S642" t="s">
        <v>107</v>
      </c>
      <c r="T642" t="s">
        <v>35594</v>
      </c>
      <c r="U642" t="s">
        <v>35001</v>
      </c>
      <c r="V642" t="s">
        <v>35595</v>
      </c>
      <c r="Z642" t="s">
        <v>35596</v>
      </c>
      <c r="AA642" t="s">
        <v>35178</v>
      </c>
      <c r="AB642" t="s">
        <v>3662</v>
      </c>
      <c r="AJ642" t="s">
        <v>104</v>
      </c>
      <c r="AK642" t="s">
        <v>14125</v>
      </c>
      <c r="AM642" t="s">
        <v>14126</v>
      </c>
      <c r="AN642" t="s">
        <v>14128</v>
      </c>
      <c r="AQ642">
        <v>873645.14</v>
      </c>
      <c r="AR642" t="s">
        <v>35597</v>
      </c>
      <c r="AS642" t="s">
        <v>108</v>
      </c>
      <c r="AT642" t="s">
        <v>36519</v>
      </c>
      <c r="AU642">
        <v>823.49791000000005</v>
      </c>
      <c r="AY642" t="s">
        <v>75</v>
      </c>
      <c r="AZ642" t="s">
        <v>8115</v>
      </c>
      <c r="BA642" t="s">
        <v>11681</v>
      </c>
      <c r="BB642" s="63"/>
    </row>
    <row r="643" spans="1:54" x14ac:dyDescent="0.2">
      <c r="A643">
        <v>1093</v>
      </c>
      <c r="B643">
        <v>558</v>
      </c>
      <c r="F643" t="s">
        <v>35180</v>
      </c>
      <c r="G643" t="s">
        <v>34996</v>
      </c>
      <c r="I643" t="s">
        <v>103</v>
      </c>
      <c r="K643" t="s">
        <v>35074</v>
      </c>
      <c r="L643" t="s">
        <v>104</v>
      </c>
      <c r="M643" t="s">
        <v>3675</v>
      </c>
      <c r="O643" t="s">
        <v>35181</v>
      </c>
      <c r="P643" t="s">
        <v>14247</v>
      </c>
      <c r="Q643" t="s">
        <v>106</v>
      </c>
      <c r="R643" s="42" t="s">
        <v>34999</v>
      </c>
      <c r="S643" t="s">
        <v>107</v>
      </c>
      <c r="T643" t="s">
        <v>35182</v>
      </c>
      <c r="U643" t="s">
        <v>35001</v>
      </c>
      <c r="V643" t="s">
        <v>35183</v>
      </c>
      <c r="Z643" t="s">
        <v>35184</v>
      </c>
      <c r="AA643" t="s">
        <v>35185</v>
      </c>
      <c r="AB643" t="s">
        <v>3662</v>
      </c>
      <c r="AJ643" t="s">
        <v>104</v>
      </c>
      <c r="AK643" t="s">
        <v>14125</v>
      </c>
      <c r="AM643" t="s">
        <v>14126</v>
      </c>
      <c r="AN643" t="s">
        <v>14128</v>
      </c>
      <c r="AQ643">
        <v>479872.16</v>
      </c>
      <c r="AR643" t="s">
        <v>35186</v>
      </c>
      <c r="AS643" t="s">
        <v>108</v>
      </c>
      <c r="AT643" t="s">
        <v>36520</v>
      </c>
      <c r="AU643">
        <v>551.27714000000003</v>
      </c>
      <c r="AY643" t="s">
        <v>75</v>
      </c>
      <c r="AZ643" t="s">
        <v>7920</v>
      </c>
      <c r="BA643" t="s">
        <v>1843</v>
      </c>
      <c r="BB643" s="63"/>
    </row>
    <row r="644" spans="1:54" x14ac:dyDescent="0.2">
      <c r="A644">
        <v>1093</v>
      </c>
      <c r="B644">
        <v>558</v>
      </c>
      <c r="F644" t="s">
        <v>35420</v>
      </c>
      <c r="G644" t="s">
        <v>34996</v>
      </c>
      <c r="I644" t="s">
        <v>103</v>
      </c>
      <c r="K644" t="s">
        <v>35074</v>
      </c>
      <c r="L644" t="s">
        <v>104</v>
      </c>
      <c r="M644" t="s">
        <v>3675</v>
      </c>
      <c r="O644" t="s">
        <v>35421</v>
      </c>
      <c r="P644" t="s">
        <v>105</v>
      </c>
      <c r="Q644" t="s">
        <v>7278</v>
      </c>
      <c r="R644" s="42" t="s">
        <v>34999</v>
      </c>
      <c r="S644" t="s">
        <v>107</v>
      </c>
      <c r="T644" t="s">
        <v>25397</v>
      </c>
      <c r="U644" t="s">
        <v>35001</v>
      </c>
      <c r="V644" t="s">
        <v>35422</v>
      </c>
      <c r="Z644" t="s">
        <v>35423</v>
      </c>
      <c r="AA644" t="s">
        <v>35424</v>
      </c>
      <c r="AB644" t="s">
        <v>3662</v>
      </c>
      <c r="AJ644" t="s">
        <v>104</v>
      </c>
      <c r="AK644" t="s">
        <v>14125</v>
      </c>
      <c r="AM644" t="s">
        <v>14126</v>
      </c>
      <c r="AN644" t="s">
        <v>14128</v>
      </c>
      <c r="AQ644">
        <v>625087.04</v>
      </c>
      <c r="AR644" t="s">
        <v>35425</v>
      </c>
      <c r="AS644" t="s">
        <v>108</v>
      </c>
      <c r="AT644" t="s">
        <v>36521</v>
      </c>
      <c r="AU644">
        <v>649.46542999999997</v>
      </c>
      <c r="AY644" t="s">
        <v>75</v>
      </c>
      <c r="AZ644" t="s">
        <v>4514</v>
      </c>
      <c r="BA644" t="s">
        <v>16054</v>
      </c>
      <c r="BB644" s="63"/>
    </row>
    <row r="645" spans="1:54" x14ac:dyDescent="0.2">
      <c r="A645">
        <v>1093</v>
      </c>
      <c r="B645">
        <v>558</v>
      </c>
      <c r="F645" t="s">
        <v>35154</v>
      </c>
      <c r="G645" t="s">
        <v>34996</v>
      </c>
      <c r="I645" t="s">
        <v>103</v>
      </c>
      <c r="K645" t="s">
        <v>34997</v>
      </c>
      <c r="L645" t="s">
        <v>104</v>
      </c>
      <c r="M645" t="s">
        <v>3675</v>
      </c>
      <c r="O645" t="s">
        <v>35155</v>
      </c>
      <c r="P645" t="s">
        <v>3642</v>
      </c>
      <c r="Q645" t="s">
        <v>151</v>
      </c>
      <c r="R645" s="42" t="s">
        <v>34999</v>
      </c>
      <c r="S645" t="s">
        <v>107</v>
      </c>
      <c r="T645" t="s">
        <v>35156</v>
      </c>
      <c r="U645" t="s">
        <v>35001</v>
      </c>
      <c r="V645" t="s">
        <v>35060</v>
      </c>
      <c r="Z645" t="s">
        <v>35116</v>
      </c>
      <c r="AA645" t="s">
        <v>35062</v>
      </c>
      <c r="AB645" t="s">
        <v>3662</v>
      </c>
      <c r="AJ645" t="s">
        <v>3675</v>
      </c>
      <c r="AK645" t="s">
        <v>14125</v>
      </c>
      <c r="AM645" t="s">
        <v>14126</v>
      </c>
      <c r="AN645" t="s">
        <v>14128</v>
      </c>
      <c r="AQ645">
        <v>448412.81</v>
      </c>
      <c r="AR645" t="s">
        <v>35157</v>
      </c>
      <c r="AS645" t="s">
        <v>108</v>
      </c>
      <c r="AT645" t="s">
        <v>36522</v>
      </c>
      <c r="AU645">
        <v>455.45289000000002</v>
      </c>
      <c r="AY645" t="s">
        <v>75</v>
      </c>
      <c r="AZ645" t="s">
        <v>5099</v>
      </c>
      <c r="BA645" t="s">
        <v>1377</v>
      </c>
      <c r="BB645" s="63"/>
    </row>
    <row r="646" spans="1:54" x14ac:dyDescent="0.2">
      <c r="A646">
        <v>1093</v>
      </c>
      <c r="B646">
        <v>558</v>
      </c>
      <c r="F646" t="s">
        <v>35254</v>
      </c>
      <c r="G646" t="s">
        <v>34996</v>
      </c>
      <c r="I646" t="s">
        <v>103</v>
      </c>
      <c r="K646" t="s">
        <v>34997</v>
      </c>
      <c r="L646" t="s">
        <v>104</v>
      </c>
      <c r="M646" t="s">
        <v>3675</v>
      </c>
      <c r="O646" t="s">
        <v>22513</v>
      </c>
      <c r="P646" t="s">
        <v>1587</v>
      </c>
      <c r="Q646" t="s">
        <v>151</v>
      </c>
      <c r="R646" s="42" t="s">
        <v>34999</v>
      </c>
      <c r="S646" t="s">
        <v>107</v>
      </c>
      <c r="T646" t="s">
        <v>35211</v>
      </c>
      <c r="U646" t="s">
        <v>3964</v>
      </c>
      <c r="V646" t="s">
        <v>1611</v>
      </c>
      <c r="Z646" t="s">
        <v>35255</v>
      </c>
      <c r="AA646" t="s">
        <v>35213</v>
      </c>
      <c r="AB646" t="s">
        <v>3662</v>
      </c>
      <c r="AJ646" t="s">
        <v>3675</v>
      </c>
      <c r="AK646" t="s">
        <v>14125</v>
      </c>
      <c r="AM646" t="s">
        <v>14126</v>
      </c>
      <c r="AN646" t="s">
        <v>14128</v>
      </c>
      <c r="AQ646">
        <v>1236162.43</v>
      </c>
      <c r="AR646" t="s">
        <v>35256</v>
      </c>
      <c r="AS646" t="s">
        <v>108</v>
      </c>
      <c r="AT646" t="s">
        <v>36523</v>
      </c>
      <c r="AU646">
        <v>1257.05358</v>
      </c>
      <c r="AY646" t="s">
        <v>75</v>
      </c>
      <c r="AZ646" t="s">
        <v>10511</v>
      </c>
      <c r="BA646" t="s">
        <v>4289</v>
      </c>
      <c r="BB646" s="63"/>
    </row>
    <row r="647" spans="1:54" x14ac:dyDescent="0.2">
      <c r="A647">
        <v>1093</v>
      </c>
      <c r="B647">
        <v>558</v>
      </c>
      <c r="F647" t="s">
        <v>35258</v>
      </c>
      <c r="G647" t="s">
        <v>34996</v>
      </c>
      <c r="I647" t="s">
        <v>103</v>
      </c>
      <c r="K647" t="s">
        <v>34997</v>
      </c>
      <c r="L647" t="s">
        <v>104</v>
      </c>
      <c r="M647" t="s">
        <v>3675</v>
      </c>
      <c r="O647" t="s">
        <v>22442</v>
      </c>
      <c r="P647" t="s">
        <v>3642</v>
      </c>
      <c r="Q647" t="s">
        <v>151</v>
      </c>
      <c r="R647" s="42" t="s">
        <v>34999</v>
      </c>
      <c r="S647" t="s">
        <v>107</v>
      </c>
      <c r="T647" t="s">
        <v>35259</v>
      </c>
      <c r="U647" t="s">
        <v>35001</v>
      </c>
      <c r="V647" t="s">
        <v>35060</v>
      </c>
      <c r="Z647" t="s">
        <v>35260</v>
      </c>
      <c r="AA647" t="s">
        <v>35062</v>
      </c>
      <c r="AB647" t="s">
        <v>3662</v>
      </c>
      <c r="AJ647" t="s">
        <v>3675</v>
      </c>
      <c r="AK647" t="s">
        <v>14125</v>
      </c>
      <c r="AM647" t="s">
        <v>14126</v>
      </c>
      <c r="AN647" t="s">
        <v>14128</v>
      </c>
      <c r="AQ647">
        <v>955170.15</v>
      </c>
      <c r="AR647" t="s">
        <v>35261</v>
      </c>
      <c r="AS647" t="s">
        <v>108</v>
      </c>
      <c r="AT647" t="s">
        <v>36524</v>
      </c>
      <c r="AU647">
        <v>976.85251000000005</v>
      </c>
      <c r="AY647" t="s">
        <v>75</v>
      </c>
      <c r="AZ647" t="s">
        <v>1215</v>
      </c>
      <c r="BA647" t="s">
        <v>654</v>
      </c>
      <c r="BB647" s="63"/>
    </row>
    <row r="648" spans="1:54" x14ac:dyDescent="0.2">
      <c r="A648">
        <v>1093</v>
      </c>
      <c r="B648">
        <v>558</v>
      </c>
      <c r="F648" t="s">
        <v>35284</v>
      </c>
      <c r="G648" t="s">
        <v>34996</v>
      </c>
      <c r="I648" t="s">
        <v>103</v>
      </c>
      <c r="K648" t="s">
        <v>35074</v>
      </c>
      <c r="L648" t="s">
        <v>104</v>
      </c>
      <c r="M648" t="s">
        <v>3675</v>
      </c>
      <c r="O648" t="s">
        <v>35285</v>
      </c>
      <c r="P648" t="s">
        <v>14247</v>
      </c>
      <c r="Q648" t="s">
        <v>7278</v>
      </c>
      <c r="R648" s="42" t="s">
        <v>34999</v>
      </c>
      <c r="S648" t="s">
        <v>107</v>
      </c>
      <c r="T648" t="s">
        <v>35286</v>
      </c>
      <c r="U648" t="s">
        <v>35001</v>
      </c>
      <c r="V648" t="s">
        <v>35287</v>
      </c>
      <c r="Z648" t="s">
        <v>35288</v>
      </c>
      <c r="AA648" t="s">
        <v>35289</v>
      </c>
      <c r="AB648" t="s">
        <v>3662</v>
      </c>
      <c r="AJ648" t="s">
        <v>104</v>
      </c>
      <c r="AK648" t="s">
        <v>14125</v>
      </c>
      <c r="AM648" t="s">
        <v>14126</v>
      </c>
      <c r="AN648" t="s">
        <v>14128</v>
      </c>
      <c r="AQ648">
        <v>302028.28000000003</v>
      </c>
      <c r="AR648" t="s">
        <v>35290</v>
      </c>
      <c r="AS648" t="s">
        <v>108</v>
      </c>
      <c r="AT648" t="s">
        <v>36525</v>
      </c>
      <c r="AU648">
        <v>338.78512000000001</v>
      </c>
      <c r="AY648" t="s">
        <v>75</v>
      </c>
      <c r="AZ648" t="s">
        <v>4586</v>
      </c>
      <c r="BA648" t="s">
        <v>215</v>
      </c>
      <c r="BB648" s="63"/>
    </row>
    <row r="649" spans="1:54" x14ac:dyDescent="0.2">
      <c r="A649">
        <v>1093</v>
      </c>
      <c r="B649">
        <v>558</v>
      </c>
      <c r="F649" t="s">
        <v>35535</v>
      </c>
      <c r="G649" t="s">
        <v>34996</v>
      </c>
      <c r="I649" t="s">
        <v>103</v>
      </c>
      <c r="K649" t="s">
        <v>14388</v>
      </c>
      <c r="L649" t="s">
        <v>104</v>
      </c>
      <c r="M649" t="s">
        <v>3675</v>
      </c>
      <c r="O649" t="s">
        <v>16225</v>
      </c>
      <c r="P649" t="s">
        <v>1587</v>
      </c>
      <c r="Q649" t="s">
        <v>151</v>
      </c>
      <c r="R649" s="42" t="s">
        <v>34999</v>
      </c>
      <c r="S649" t="s">
        <v>107</v>
      </c>
      <c r="T649" t="s">
        <v>35536</v>
      </c>
      <c r="U649" t="s">
        <v>35001</v>
      </c>
      <c r="V649" t="s">
        <v>35537</v>
      </c>
      <c r="Z649" t="s">
        <v>35538</v>
      </c>
      <c r="AA649" t="s">
        <v>35039</v>
      </c>
      <c r="AB649" t="s">
        <v>3662</v>
      </c>
      <c r="AJ649" t="s">
        <v>3675</v>
      </c>
      <c r="AK649" t="s">
        <v>14125</v>
      </c>
      <c r="AM649" t="s">
        <v>14126</v>
      </c>
      <c r="AN649" t="s">
        <v>14128</v>
      </c>
      <c r="AQ649">
        <v>114534.47</v>
      </c>
      <c r="AR649" t="s">
        <v>35539</v>
      </c>
      <c r="AS649" t="s">
        <v>108</v>
      </c>
      <c r="AT649" t="s">
        <v>36526</v>
      </c>
      <c r="AU649">
        <v>109.26589</v>
      </c>
      <c r="AY649" t="s">
        <v>75</v>
      </c>
      <c r="AZ649" t="s">
        <v>13712</v>
      </c>
      <c r="BA649" t="s">
        <v>591</v>
      </c>
      <c r="BB649" s="63"/>
    </row>
    <row r="650" spans="1:54" x14ac:dyDescent="0.2">
      <c r="A650">
        <v>1093</v>
      </c>
      <c r="B650">
        <v>558</v>
      </c>
      <c r="F650" t="s">
        <v>35193</v>
      </c>
      <c r="G650" t="s">
        <v>34996</v>
      </c>
      <c r="I650" t="s">
        <v>103</v>
      </c>
      <c r="K650" t="s">
        <v>35074</v>
      </c>
      <c r="L650" t="s">
        <v>104</v>
      </c>
      <c r="M650" t="s">
        <v>3675</v>
      </c>
      <c r="O650" t="s">
        <v>35194</v>
      </c>
      <c r="P650" t="s">
        <v>35175</v>
      </c>
      <c r="Q650" t="s">
        <v>7278</v>
      </c>
      <c r="R650" s="42" t="s">
        <v>34999</v>
      </c>
      <c r="S650" t="s">
        <v>107</v>
      </c>
      <c r="T650" t="s">
        <v>35195</v>
      </c>
      <c r="U650" t="s">
        <v>35001</v>
      </c>
      <c r="V650" t="s">
        <v>35196</v>
      </c>
      <c r="Z650" t="s">
        <v>1515</v>
      </c>
      <c r="AA650" t="s">
        <v>35197</v>
      </c>
      <c r="AB650" t="s">
        <v>3662</v>
      </c>
      <c r="AJ650" t="s">
        <v>104</v>
      </c>
      <c r="AK650" t="s">
        <v>14125</v>
      </c>
      <c r="AM650" t="s">
        <v>14126</v>
      </c>
      <c r="AN650" t="s">
        <v>14128</v>
      </c>
      <c r="AQ650">
        <v>111235.96</v>
      </c>
      <c r="AR650" t="s">
        <v>35198</v>
      </c>
      <c r="AS650" t="s">
        <v>108</v>
      </c>
      <c r="AT650" t="s">
        <v>36527</v>
      </c>
      <c r="AU650">
        <v>122.44853999999999</v>
      </c>
      <c r="AY650" t="s">
        <v>75</v>
      </c>
      <c r="AZ650" t="s">
        <v>4869</v>
      </c>
      <c r="BA650" t="s">
        <v>1174</v>
      </c>
      <c r="BB650" s="63"/>
    </row>
    <row r="651" spans="1:54" x14ac:dyDescent="0.2">
      <c r="A651">
        <v>1093</v>
      </c>
      <c r="B651">
        <v>558</v>
      </c>
      <c r="F651" t="s">
        <v>35498</v>
      </c>
      <c r="G651" t="s">
        <v>34996</v>
      </c>
      <c r="I651" t="s">
        <v>103</v>
      </c>
      <c r="K651" t="s">
        <v>6810</v>
      </c>
      <c r="L651" t="s">
        <v>104</v>
      </c>
      <c r="M651" t="s">
        <v>104</v>
      </c>
      <c r="O651" t="s">
        <v>35499</v>
      </c>
      <c r="P651" t="s">
        <v>192</v>
      </c>
      <c r="Q651" t="s">
        <v>192</v>
      </c>
      <c r="R651" s="42" t="s">
        <v>192</v>
      </c>
      <c r="S651" t="s">
        <v>107</v>
      </c>
      <c r="T651" t="s">
        <v>13051</v>
      </c>
      <c r="U651" t="s">
        <v>35001</v>
      </c>
      <c r="V651" t="s">
        <v>35500</v>
      </c>
      <c r="Z651" t="s">
        <v>35501</v>
      </c>
      <c r="AA651" t="s">
        <v>35502</v>
      </c>
      <c r="AB651" t="s">
        <v>3662</v>
      </c>
      <c r="AJ651" t="s">
        <v>3675</v>
      </c>
      <c r="AK651" t="s">
        <v>14125</v>
      </c>
      <c r="AM651" t="s">
        <v>14126</v>
      </c>
      <c r="AN651" t="s">
        <v>14128</v>
      </c>
      <c r="AQ651">
        <v>915332.86</v>
      </c>
      <c r="AR651" t="s">
        <v>35503</v>
      </c>
      <c r="AS651" t="s">
        <v>108</v>
      </c>
      <c r="AT651" t="s">
        <v>36528</v>
      </c>
      <c r="AU651">
        <v>907.91866000000005</v>
      </c>
      <c r="AY651" t="s">
        <v>75</v>
      </c>
      <c r="AZ651" t="s">
        <v>34621</v>
      </c>
      <c r="BA651" t="s">
        <v>573</v>
      </c>
      <c r="BB651" s="63"/>
    </row>
    <row r="652" spans="1:54" x14ac:dyDescent="0.2">
      <c r="A652">
        <v>1093</v>
      </c>
      <c r="B652">
        <v>558</v>
      </c>
      <c r="F652" t="s">
        <v>35517</v>
      </c>
      <c r="G652" t="s">
        <v>35023</v>
      </c>
      <c r="I652" t="s">
        <v>103</v>
      </c>
      <c r="K652" t="s">
        <v>6826</v>
      </c>
      <c r="L652" t="s">
        <v>104</v>
      </c>
      <c r="M652" t="s">
        <v>3675</v>
      </c>
      <c r="O652" t="s">
        <v>35024</v>
      </c>
      <c r="P652" t="s">
        <v>105</v>
      </c>
      <c r="Q652" t="s">
        <v>106</v>
      </c>
      <c r="R652" s="42" t="s">
        <v>34999</v>
      </c>
      <c r="S652" t="s">
        <v>107</v>
      </c>
      <c r="T652" t="s">
        <v>35518</v>
      </c>
      <c r="U652" t="s">
        <v>35001</v>
      </c>
      <c r="V652" t="s">
        <v>35519</v>
      </c>
      <c r="Z652" t="s">
        <v>35520</v>
      </c>
      <c r="AA652" t="s">
        <v>35521</v>
      </c>
      <c r="AB652" t="s">
        <v>3662</v>
      </c>
      <c r="AF652" t="s">
        <v>35030</v>
      </c>
      <c r="AJ652" t="s">
        <v>3675</v>
      </c>
      <c r="AK652" t="s">
        <v>14125</v>
      </c>
      <c r="AM652" t="s">
        <v>14126</v>
      </c>
      <c r="AN652" t="s">
        <v>14128</v>
      </c>
      <c r="AQ652">
        <v>2171540.5699999998</v>
      </c>
      <c r="AR652" t="s">
        <v>35522</v>
      </c>
      <c r="AS652" t="s">
        <v>108</v>
      </c>
      <c r="AT652" t="s">
        <v>36529</v>
      </c>
      <c r="AU652">
        <v>2065.13508</v>
      </c>
      <c r="AY652" t="s">
        <v>75</v>
      </c>
      <c r="AZ652" t="s">
        <v>36530</v>
      </c>
      <c r="BA652" t="s">
        <v>6759</v>
      </c>
      <c r="BB652" s="63"/>
    </row>
    <row r="653" spans="1:54" x14ac:dyDescent="0.2">
      <c r="A653">
        <v>1093</v>
      </c>
      <c r="B653">
        <v>558</v>
      </c>
      <c r="F653" t="s">
        <v>36531</v>
      </c>
      <c r="G653" t="s">
        <v>35275</v>
      </c>
      <c r="I653" t="s">
        <v>103</v>
      </c>
      <c r="K653" t="s">
        <v>6826</v>
      </c>
      <c r="L653" t="s">
        <v>104</v>
      </c>
      <c r="M653" t="s">
        <v>104</v>
      </c>
      <c r="O653" t="s">
        <v>36398</v>
      </c>
      <c r="P653" t="s">
        <v>1511</v>
      </c>
      <c r="Q653" t="s">
        <v>192</v>
      </c>
      <c r="R653" s="42" t="s">
        <v>34999</v>
      </c>
      <c r="S653" t="s">
        <v>107</v>
      </c>
      <c r="T653" t="s">
        <v>35394</v>
      </c>
      <c r="U653" t="s">
        <v>35014</v>
      </c>
      <c r="V653" t="s">
        <v>36532</v>
      </c>
      <c r="Z653" t="s">
        <v>35883</v>
      </c>
      <c r="AA653" t="s">
        <v>36533</v>
      </c>
      <c r="AB653" t="s">
        <v>3662</v>
      </c>
      <c r="AF653" t="s">
        <v>14128</v>
      </c>
      <c r="AJ653" t="s">
        <v>3675</v>
      </c>
      <c r="AK653" t="s">
        <v>14125</v>
      </c>
      <c r="AM653" t="s">
        <v>14126</v>
      </c>
      <c r="AN653" t="s">
        <v>14128</v>
      </c>
      <c r="AQ653">
        <v>331421730.81</v>
      </c>
      <c r="AR653" t="s">
        <v>36534</v>
      </c>
      <c r="AS653" t="s">
        <v>108</v>
      </c>
      <c r="AT653" t="s">
        <v>36535</v>
      </c>
      <c r="AU653">
        <v>354827.73933999997</v>
      </c>
      <c r="AY653" t="s">
        <v>75</v>
      </c>
      <c r="AZ653" t="s">
        <v>36536</v>
      </c>
      <c r="BA653" t="s">
        <v>36537</v>
      </c>
      <c r="BB653" s="63"/>
    </row>
    <row r="654" spans="1:54" x14ac:dyDescent="0.2">
      <c r="A654">
        <v>1093</v>
      </c>
      <c r="B654">
        <v>558</v>
      </c>
      <c r="F654" t="s">
        <v>35043</v>
      </c>
      <c r="G654" t="s">
        <v>34996</v>
      </c>
      <c r="I654" t="s">
        <v>103</v>
      </c>
      <c r="K654" t="s">
        <v>3736</v>
      </c>
      <c r="L654" t="s">
        <v>104</v>
      </c>
      <c r="M654" t="s">
        <v>3675</v>
      </c>
      <c r="O654" t="s">
        <v>35044</v>
      </c>
      <c r="P654" t="s">
        <v>3642</v>
      </c>
      <c r="Q654" t="s">
        <v>151</v>
      </c>
      <c r="R654" s="42" t="s">
        <v>34999</v>
      </c>
      <c r="S654" t="s">
        <v>107</v>
      </c>
      <c r="T654" t="s">
        <v>35045</v>
      </c>
      <c r="U654" t="s">
        <v>35001</v>
      </c>
      <c r="V654" t="s">
        <v>35046</v>
      </c>
      <c r="Z654" t="s">
        <v>35047</v>
      </c>
      <c r="AA654" t="s">
        <v>35048</v>
      </c>
      <c r="AB654" t="s">
        <v>3662</v>
      </c>
      <c r="AJ654" t="s">
        <v>3675</v>
      </c>
      <c r="AK654" t="s">
        <v>14125</v>
      </c>
      <c r="AM654" t="s">
        <v>14126</v>
      </c>
      <c r="AN654" t="s">
        <v>14128</v>
      </c>
      <c r="AQ654">
        <v>194003.54</v>
      </c>
      <c r="AR654" t="s">
        <v>35049</v>
      </c>
      <c r="AS654" t="s">
        <v>108</v>
      </c>
      <c r="AT654" t="s">
        <v>36538</v>
      </c>
      <c r="AU654">
        <v>200.11465000000001</v>
      </c>
      <c r="AY654" t="s">
        <v>75</v>
      </c>
      <c r="AZ654" t="s">
        <v>7237</v>
      </c>
      <c r="BA654" t="s">
        <v>932</v>
      </c>
      <c r="BB654" s="63"/>
    </row>
    <row r="655" spans="1:54" x14ac:dyDescent="0.2">
      <c r="A655">
        <v>1093</v>
      </c>
      <c r="B655">
        <v>558</v>
      </c>
      <c r="F655" t="s">
        <v>35495</v>
      </c>
      <c r="G655" t="s">
        <v>34996</v>
      </c>
      <c r="I655" t="s">
        <v>103</v>
      </c>
      <c r="K655" t="s">
        <v>34997</v>
      </c>
      <c r="L655" t="s">
        <v>104</v>
      </c>
      <c r="M655" t="s">
        <v>3675</v>
      </c>
      <c r="O655" t="s">
        <v>16896</v>
      </c>
      <c r="P655" t="s">
        <v>1587</v>
      </c>
      <c r="Q655" t="s">
        <v>151</v>
      </c>
      <c r="R655" s="42" t="s">
        <v>34999</v>
      </c>
      <c r="S655" t="s">
        <v>107</v>
      </c>
      <c r="T655" t="s">
        <v>122</v>
      </c>
      <c r="U655" t="s">
        <v>3964</v>
      </c>
      <c r="V655" t="s">
        <v>1611</v>
      </c>
      <c r="Z655" t="s">
        <v>14206</v>
      </c>
      <c r="AA655" t="s">
        <v>35213</v>
      </c>
      <c r="AB655" t="s">
        <v>3662</v>
      </c>
      <c r="AJ655" t="s">
        <v>3675</v>
      </c>
      <c r="AK655" t="s">
        <v>14125</v>
      </c>
      <c r="AM655" t="s">
        <v>14126</v>
      </c>
      <c r="AN655" t="s">
        <v>14128</v>
      </c>
      <c r="AQ655">
        <v>1577897.44</v>
      </c>
      <c r="AR655" t="s">
        <v>35496</v>
      </c>
      <c r="AS655" t="s">
        <v>108</v>
      </c>
      <c r="AT655" t="s">
        <v>36539</v>
      </c>
      <c r="AU655">
        <v>1576.7929099999999</v>
      </c>
      <c r="AY655" t="s">
        <v>75</v>
      </c>
      <c r="AZ655" t="s">
        <v>3822</v>
      </c>
      <c r="BA655" t="s">
        <v>7148</v>
      </c>
      <c r="BB655" s="63"/>
    </row>
    <row r="656" spans="1:54" x14ac:dyDescent="0.2">
      <c r="A656">
        <v>1093</v>
      </c>
      <c r="B656">
        <v>558</v>
      </c>
      <c r="F656" t="s">
        <v>35481</v>
      </c>
      <c r="G656" t="s">
        <v>35023</v>
      </c>
      <c r="I656" t="s">
        <v>103</v>
      </c>
      <c r="K656" t="s">
        <v>6826</v>
      </c>
      <c r="L656" t="s">
        <v>104</v>
      </c>
      <c r="M656" t="s">
        <v>3675</v>
      </c>
      <c r="O656" t="s">
        <v>35024</v>
      </c>
      <c r="P656" t="s">
        <v>105</v>
      </c>
      <c r="Q656" t="s">
        <v>106</v>
      </c>
      <c r="R656" s="42" t="s">
        <v>34999</v>
      </c>
      <c r="S656" t="s">
        <v>107</v>
      </c>
      <c r="T656" t="s">
        <v>35482</v>
      </c>
      <c r="U656" t="s">
        <v>35014</v>
      </c>
      <c r="V656" t="s">
        <v>35483</v>
      </c>
      <c r="Z656" t="s">
        <v>35484</v>
      </c>
      <c r="AA656" t="s">
        <v>35485</v>
      </c>
      <c r="AB656" t="s">
        <v>3662</v>
      </c>
      <c r="AF656" t="s">
        <v>35030</v>
      </c>
      <c r="AJ656" t="s">
        <v>3675</v>
      </c>
      <c r="AK656" t="s">
        <v>14125</v>
      </c>
      <c r="AM656" t="s">
        <v>14126</v>
      </c>
      <c r="AN656" t="s">
        <v>14128</v>
      </c>
      <c r="AQ656">
        <v>1786839.34</v>
      </c>
      <c r="AR656" t="s">
        <v>35486</v>
      </c>
      <c r="AS656" t="s">
        <v>108</v>
      </c>
      <c r="AT656" t="s">
        <v>36540</v>
      </c>
      <c r="AU656">
        <v>1705.7168300000001</v>
      </c>
      <c r="AY656" t="s">
        <v>75</v>
      </c>
      <c r="AZ656" t="s">
        <v>970</v>
      </c>
      <c r="BA656" t="s">
        <v>4226</v>
      </c>
      <c r="BB656" s="63"/>
    </row>
    <row r="657" spans="1:54" x14ac:dyDescent="0.2">
      <c r="A657">
        <v>1093</v>
      </c>
      <c r="B657">
        <v>558</v>
      </c>
      <c r="F657" t="s">
        <v>35574</v>
      </c>
      <c r="G657" t="s">
        <v>34996</v>
      </c>
      <c r="I657" t="s">
        <v>103</v>
      </c>
      <c r="K657" t="s">
        <v>6788</v>
      </c>
      <c r="L657" t="s">
        <v>104</v>
      </c>
      <c r="M657" t="s">
        <v>104</v>
      </c>
      <c r="O657" t="s">
        <v>16784</v>
      </c>
      <c r="P657" t="s">
        <v>192</v>
      </c>
      <c r="Q657" t="s">
        <v>192</v>
      </c>
      <c r="R657" s="42" t="s">
        <v>192</v>
      </c>
      <c r="S657" t="s">
        <v>107</v>
      </c>
      <c r="T657" t="s">
        <v>35575</v>
      </c>
      <c r="U657" t="s">
        <v>35001</v>
      </c>
      <c r="V657" t="s">
        <v>35576</v>
      </c>
      <c r="Z657" t="s">
        <v>35577</v>
      </c>
      <c r="AA657" t="s">
        <v>35578</v>
      </c>
      <c r="AB657" t="s">
        <v>3662</v>
      </c>
      <c r="AF657" t="s">
        <v>15237</v>
      </c>
      <c r="AJ657" t="s">
        <v>3675</v>
      </c>
      <c r="AK657" t="s">
        <v>14125</v>
      </c>
      <c r="AM657" t="s">
        <v>14126</v>
      </c>
      <c r="AN657" t="s">
        <v>14128</v>
      </c>
      <c r="AQ657">
        <v>4819323.9800000004</v>
      </c>
      <c r="AR657" t="s">
        <v>35579</v>
      </c>
      <c r="AS657" t="s">
        <v>108</v>
      </c>
      <c r="AT657" t="s">
        <v>36541</v>
      </c>
      <c r="AU657">
        <v>5214.0266099999999</v>
      </c>
      <c r="AY657" t="s">
        <v>75</v>
      </c>
      <c r="AZ657" t="s">
        <v>36542</v>
      </c>
      <c r="BA657" t="s">
        <v>7776</v>
      </c>
      <c r="BB657" s="63"/>
    </row>
    <row r="658" spans="1:54" x14ac:dyDescent="0.2">
      <c r="A658">
        <v>1093</v>
      </c>
      <c r="B658">
        <v>558</v>
      </c>
      <c r="F658" t="s">
        <v>35102</v>
      </c>
      <c r="G658" t="s">
        <v>34996</v>
      </c>
      <c r="H658" t="s">
        <v>35103</v>
      </c>
      <c r="I658" t="s">
        <v>103</v>
      </c>
      <c r="K658" t="s">
        <v>3671</v>
      </c>
      <c r="L658" t="s">
        <v>104</v>
      </c>
      <c r="M658" t="s">
        <v>3675</v>
      </c>
      <c r="O658" t="s">
        <v>35104</v>
      </c>
      <c r="P658" t="s">
        <v>170</v>
      </c>
      <c r="Q658" t="s">
        <v>106</v>
      </c>
      <c r="R658" s="42" t="s">
        <v>34999</v>
      </c>
      <c r="S658" t="s">
        <v>107</v>
      </c>
      <c r="T658" t="s">
        <v>35105</v>
      </c>
      <c r="U658" t="s">
        <v>3964</v>
      </c>
      <c r="V658" t="s">
        <v>35106</v>
      </c>
      <c r="Z658" t="s">
        <v>35107</v>
      </c>
      <c r="AA658" t="s">
        <v>3914</v>
      </c>
      <c r="AB658" t="s">
        <v>3662</v>
      </c>
      <c r="AF658" t="s">
        <v>22991</v>
      </c>
      <c r="AJ658" t="s">
        <v>3675</v>
      </c>
      <c r="AK658" t="s">
        <v>14125</v>
      </c>
      <c r="AM658" t="s">
        <v>14126</v>
      </c>
      <c r="AN658" t="s">
        <v>14128</v>
      </c>
      <c r="AQ658">
        <v>25874668.789999999</v>
      </c>
      <c r="AR658" t="s">
        <v>35108</v>
      </c>
      <c r="AS658" t="s">
        <v>108</v>
      </c>
      <c r="AT658" t="s">
        <v>36543</v>
      </c>
      <c r="AU658">
        <v>26050.616539999999</v>
      </c>
      <c r="AY658" t="s">
        <v>75</v>
      </c>
      <c r="AZ658" t="s">
        <v>36544</v>
      </c>
      <c r="BA658" t="s">
        <v>36545</v>
      </c>
      <c r="BB658" s="63"/>
    </row>
    <row r="659" spans="1:54" x14ac:dyDescent="0.2">
      <c r="A659">
        <v>1093</v>
      </c>
      <c r="B659">
        <v>558</v>
      </c>
      <c r="F659" t="s">
        <v>35232</v>
      </c>
      <c r="G659" t="s">
        <v>34996</v>
      </c>
      <c r="I659" t="s">
        <v>103</v>
      </c>
      <c r="K659" t="s">
        <v>34997</v>
      </c>
      <c r="L659" t="s">
        <v>104</v>
      </c>
      <c r="M659" t="s">
        <v>3675</v>
      </c>
      <c r="O659" t="s">
        <v>35142</v>
      </c>
      <c r="P659" t="s">
        <v>3642</v>
      </c>
      <c r="Q659" t="s">
        <v>151</v>
      </c>
      <c r="R659" s="42" t="s">
        <v>34999</v>
      </c>
      <c r="S659" t="s">
        <v>107</v>
      </c>
      <c r="T659" t="s">
        <v>35233</v>
      </c>
      <c r="U659" t="s">
        <v>35001</v>
      </c>
      <c r="V659" t="s">
        <v>35060</v>
      </c>
      <c r="Z659" t="s">
        <v>35234</v>
      </c>
      <c r="AA659" t="s">
        <v>35062</v>
      </c>
      <c r="AB659" t="s">
        <v>3662</v>
      </c>
      <c r="AJ659" t="s">
        <v>3675</v>
      </c>
      <c r="AK659" t="s">
        <v>14125</v>
      </c>
      <c r="AM659" t="s">
        <v>14126</v>
      </c>
      <c r="AN659" t="s">
        <v>14128</v>
      </c>
      <c r="AQ659">
        <v>41374141.670000002</v>
      </c>
      <c r="AR659" t="s">
        <v>35235</v>
      </c>
      <c r="AS659" t="s">
        <v>108</v>
      </c>
      <c r="AT659" t="s">
        <v>36546</v>
      </c>
      <c r="AU659">
        <v>40186.703800000003</v>
      </c>
      <c r="AY659" t="s">
        <v>75</v>
      </c>
      <c r="AZ659" t="s">
        <v>36547</v>
      </c>
      <c r="BA659" t="s">
        <v>36548</v>
      </c>
      <c r="BB659" s="63"/>
    </row>
    <row r="660" spans="1:54" x14ac:dyDescent="0.2">
      <c r="A660">
        <v>1093</v>
      </c>
      <c r="B660">
        <v>558</v>
      </c>
      <c r="F660" t="s">
        <v>35141</v>
      </c>
      <c r="G660" t="s">
        <v>34996</v>
      </c>
      <c r="I660" t="s">
        <v>103</v>
      </c>
      <c r="K660" t="s">
        <v>34997</v>
      </c>
      <c r="L660" t="s">
        <v>104</v>
      </c>
      <c r="M660" t="s">
        <v>3675</v>
      </c>
      <c r="O660" t="s">
        <v>35142</v>
      </c>
      <c r="P660" t="s">
        <v>3642</v>
      </c>
      <c r="Q660" t="s">
        <v>151</v>
      </c>
      <c r="R660" s="42" t="s">
        <v>34999</v>
      </c>
      <c r="S660" t="s">
        <v>107</v>
      </c>
      <c r="T660" t="s">
        <v>35143</v>
      </c>
      <c r="U660" t="s">
        <v>35001</v>
      </c>
      <c r="V660" t="s">
        <v>35060</v>
      </c>
      <c r="Z660" t="s">
        <v>35144</v>
      </c>
      <c r="AA660" t="s">
        <v>35062</v>
      </c>
      <c r="AB660" t="s">
        <v>3662</v>
      </c>
      <c r="AJ660" t="s">
        <v>3675</v>
      </c>
      <c r="AK660" t="s">
        <v>14125</v>
      </c>
      <c r="AM660" t="s">
        <v>14126</v>
      </c>
      <c r="AN660" t="s">
        <v>14128</v>
      </c>
      <c r="AQ660">
        <v>850325.6</v>
      </c>
      <c r="AR660" t="s">
        <v>35145</v>
      </c>
      <c r="AS660" t="s">
        <v>108</v>
      </c>
      <c r="AT660" t="s">
        <v>36549</v>
      </c>
      <c r="AU660">
        <v>893.69221000000005</v>
      </c>
      <c r="AY660" t="s">
        <v>75</v>
      </c>
      <c r="AZ660" t="s">
        <v>814</v>
      </c>
      <c r="BA660" t="s">
        <v>8832</v>
      </c>
      <c r="BB660" s="63"/>
    </row>
    <row r="661" spans="1:54" x14ac:dyDescent="0.2">
      <c r="A661">
        <v>1093</v>
      </c>
      <c r="B661">
        <v>558</v>
      </c>
      <c r="F661" t="s">
        <v>35200</v>
      </c>
      <c r="G661" t="s">
        <v>34996</v>
      </c>
      <c r="I661" t="s">
        <v>103</v>
      </c>
      <c r="K661" t="s">
        <v>35160</v>
      </c>
      <c r="L661" t="s">
        <v>104</v>
      </c>
      <c r="M661" t="s">
        <v>104</v>
      </c>
      <c r="O661" t="s">
        <v>35201</v>
      </c>
      <c r="P661" t="s">
        <v>192</v>
      </c>
      <c r="Q661" t="s">
        <v>192</v>
      </c>
      <c r="R661" s="42" t="s">
        <v>192</v>
      </c>
      <c r="S661" t="s">
        <v>107</v>
      </c>
      <c r="T661" t="s">
        <v>35202</v>
      </c>
      <c r="U661" t="s">
        <v>35001</v>
      </c>
      <c r="V661" t="s">
        <v>35203</v>
      </c>
      <c r="Z661" t="s">
        <v>35204</v>
      </c>
      <c r="AA661" t="s">
        <v>3914</v>
      </c>
      <c r="AB661" t="s">
        <v>3662</v>
      </c>
      <c r="AJ661" t="s">
        <v>3675</v>
      </c>
      <c r="AK661" t="s">
        <v>14125</v>
      </c>
      <c r="AM661" t="s">
        <v>14126</v>
      </c>
      <c r="AN661" t="s">
        <v>14128</v>
      </c>
      <c r="AQ661">
        <v>6043750.1299999999</v>
      </c>
      <c r="AR661" t="s">
        <v>35205</v>
      </c>
      <c r="AS661" t="s">
        <v>108</v>
      </c>
      <c r="AT661" t="s">
        <v>36550</v>
      </c>
      <c r="AU661">
        <v>6043.7501300000004</v>
      </c>
      <c r="AY661" t="s">
        <v>75</v>
      </c>
      <c r="AZ661" t="s">
        <v>36551</v>
      </c>
      <c r="BA661" t="s">
        <v>16872</v>
      </c>
      <c r="BB661" s="63"/>
    </row>
    <row r="662" spans="1:54" x14ac:dyDescent="0.2">
      <c r="A662">
        <v>1093</v>
      </c>
      <c r="B662">
        <v>558</v>
      </c>
      <c r="F662" t="s">
        <v>35263</v>
      </c>
      <c r="G662" t="s">
        <v>34996</v>
      </c>
      <c r="I662" t="s">
        <v>103</v>
      </c>
      <c r="K662" t="s">
        <v>35074</v>
      </c>
      <c r="L662" t="s">
        <v>104</v>
      </c>
      <c r="M662" t="s">
        <v>3675</v>
      </c>
      <c r="O662" t="s">
        <v>35264</v>
      </c>
      <c r="P662" t="s">
        <v>105</v>
      </c>
      <c r="Q662" t="s">
        <v>7278</v>
      </c>
      <c r="R662" s="42" t="s">
        <v>34999</v>
      </c>
      <c r="S662" t="s">
        <v>107</v>
      </c>
      <c r="T662" t="s">
        <v>4017</v>
      </c>
      <c r="U662" t="s">
        <v>35001</v>
      </c>
      <c r="V662" t="s">
        <v>3862</v>
      </c>
      <c r="Z662" t="s">
        <v>35265</v>
      </c>
      <c r="AA662" t="s">
        <v>35266</v>
      </c>
      <c r="AB662" t="s">
        <v>3662</v>
      </c>
      <c r="AJ662" t="s">
        <v>104</v>
      </c>
      <c r="AK662" t="s">
        <v>14125</v>
      </c>
      <c r="AM662" t="s">
        <v>14126</v>
      </c>
      <c r="AN662" t="s">
        <v>14128</v>
      </c>
      <c r="AQ662">
        <v>1775838</v>
      </c>
      <c r="AR662" t="s">
        <v>35267</v>
      </c>
      <c r="AS662" t="s">
        <v>108</v>
      </c>
      <c r="AT662" t="s">
        <v>36552</v>
      </c>
      <c r="AU662">
        <v>1908.3155099999999</v>
      </c>
      <c r="AY662" t="s">
        <v>75</v>
      </c>
      <c r="AZ662" t="s">
        <v>17144</v>
      </c>
      <c r="BA662" t="s">
        <v>2830</v>
      </c>
      <c r="BB662" s="63"/>
    </row>
    <row r="663" spans="1:54" x14ac:dyDescent="0.2">
      <c r="A663">
        <v>1093</v>
      </c>
      <c r="B663">
        <v>558</v>
      </c>
      <c r="F663" t="s">
        <v>35427</v>
      </c>
      <c r="G663" t="s">
        <v>34996</v>
      </c>
      <c r="I663" t="s">
        <v>103</v>
      </c>
      <c r="K663" t="s">
        <v>34997</v>
      </c>
      <c r="L663" t="s">
        <v>104</v>
      </c>
      <c r="M663" t="s">
        <v>3675</v>
      </c>
      <c r="O663" t="s">
        <v>14398</v>
      </c>
      <c r="P663" t="s">
        <v>3642</v>
      </c>
      <c r="Q663" t="s">
        <v>151</v>
      </c>
      <c r="R663" s="42" t="s">
        <v>34999</v>
      </c>
      <c r="S663" t="s">
        <v>107</v>
      </c>
      <c r="T663" t="s">
        <v>35428</v>
      </c>
      <c r="U663" t="s">
        <v>35001</v>
      </c>
      <c r="V663" t="s">
        <v>35429</v>
      </c>
      <c r="Z663" t="s">
        <v>35430</v>
      </c>
      <c r="AA663" t="s">
        <v>35304</v>
      </c>
      <c r="AB663" t="s">
        <v>3662</v>
      </c>
      <c r="AJ663" t="s">
        <v>3675</v>
      </c>
      <c r="AK663" t="s">
        <v>14125</v>
      </c>
      <c r="AM663" t="s">
        <v>14126</v>
      </c>
      <c r="AN663" t="s">
        <v>14128</v>
      </c>
      <c r="AQ663">
        <v>2027351.87</v>
      </c>
      <c r="AR663" t="s">
        <v>35431</v>
      </c>
      <c r="AS663" t="s">
        <v>108</v>
      </c>
      <c r="AT663" t="s">
        <v>36553</v>
      </c>
      <c r="AU663">
        <v>1784.2723800000001</v>
      </c>
      <c r="AY663" t="s">
        <v>75</v>
      </c>
      <c r="AZ663" t="s">
        <v>6636</v>
      </c>
      <c r="BA663" t="s">
        <v>9130</v>
      </c>
      <c r="BB663" s="63"/>
    </row>
    <row r="664" spans="1:54" x14ac:dyDescent="0.2">
      <c r="A664">
        <v>1093</v>
      </c>
      <c r="B664">
        <v>558</v>
      </c>
      <c r="F664" t="s">
        <v>35011</v>
      </c>
      <c r="G664" t="s">
        <v>34996</v>
      </c>
      <c r="I664" t="s">
        <v>103</v>
      </c>
      <c r="K664" t="s">
        <v>34997</v>
      </c>
      <c r="L664" t="s">
        <v>104</v>
      </c>
      <c r="M664" t="s">
        <v>3675</v>
      </c>
      <c r="O664" t="s">
        <v>35012</v>
      </c>
      <c r="P664" t="s">
        <v>164</v>
      </c>
      <c r="Q664" t="s">
        <v>1588</v>
      </c>
      <c r="R664" s="42" t="s">
        <v>34999</v>
      </c>
      <c r="S664" t="s">
        <v>107</v>
      </c>
      <c r="T664" t="s">
        <v>35013</v>
      </c>
      <c r="U664" t="s">
        <v>35014</v>
      </c>
      <c r="V664" t="s">
        <v>35015</v>
      </c>
      <c r="Z664" t="s">
        <v>35016</v>
      </c>
      <c r="AA664" t="s">
        <v>35017</v>
      </c>
      <c r="AB664" t="s">
        <v>3662</v>
      </c>
      <c r="AJ664" t="s">
        <v>3675</v>
      </c>
      <c r="AK664" t="s">
        <v>14125</v>
      </c>
      <c r="AM664" t="s">
        <v>14126</v>
      </c>
      <c r="AN664" t="s">
        <v>14128</v>
      </c>
      <c r="AQ664">
        <v>4975421.04</v>
      </c>
      <c r="AR664" t="s">
        <v>35018</v>
      </c>
      <c r="AS664" t="s">
        <v>108</v>
      </c>
      <c r="AT664" t="s">
        <v>36554</v>
      </c>
      <c r="AU664">
        <v>5721.2366499999998</v>
      </c>
      <c r="AY664" t="s">
        <v>75</v>
      </c>
      <c r="AZ664" t="s">
        <v>36555</v>
      </c>
      <c r="BA664" t="s">
        <v>8004</v>
      </c>
      <c r="BB664" s="63"/>
    </row>
    <row r="665" spans="1:54" x14ac:dyDescent="0.2">
      <c r="A665">
        <v>1093</v>
      </c>
      <c r="B665">
        <v>558</v>
      </c>
      <c r="F665" t="s">
        <v>35148</v>
      </c>
      <c r="G665" t="s">
        <v>34996</v>
      </c>
      <c r="I665" t="s">
        <v>103</v>
      </c>
      <c r="K665" t="s">
        <v>3736</v>
      </c>
      <c r="L665" t="s">
        <v>104</v>
      </c>
      <c r="M665" t="s">
        <v>3675</v>
      </c>
      <c r="O665" t="s">
        <v>35149</v>
      </c>
      <c r="P665" t="s">
        <v>3642</v>
      </c>
      <c r="Q665" t="s">
        <v>151</v>
      </c>
      <c r="R665" s="42" t="s">
        <v>34999</v>
      </c>
      <c r="S665" t="s">
        <v>107</v>
      </c>
      <c r="T665" t="s">
        <v>35150</v>
      </c>
      <c r="U665" t="s">
        <v>35001</v>
      </c>
      <c r="V665" t="s">
        <v>35046</v>
      </c>
      <c r="Z665" t="s">
        <v>35151</v>
      </c>
      <c r="AA665" t="s">
        <v>35048</v>
      </c>
      <c r="AB665" t="s">
        <v>3662</v>
      </c>
      <c r="AJ665" t="s">
        <v>3675</v>
      </c>
      <c r="AK665" t="s">
        <v>14125</v>
      </c>
      <c r="AM665" t="s">
        <v>14126</v>
      </c>
      <c r="AN665" t="s">
        <v>14128</v>
      </c>
      <c r="AQ665">
        <v>273561.46999999997</v>
      </c>
      <c r="AR665" t="s">
        <v>35152</v>
      </c>
      <c r="AS665" t="s">
        <v>108</v>
      </c>
      <c r="AT665" t="s">
        <v>36556</v>
      </c>
      <c r="AU665">
        <v>280.83821</v>
      </c>
      <c r="AY665" t="s">
        <v>75</v>
      </c>
      <c r="AZ665" t="s">
        <v>14032</v>
      </c>
      <c r="BA665" t="s">
        <v>8852</v>
      </c>
      <c r="BB665" s="63"/>
    </row>
    <row r="666" spans="1:54" x14ac:dyDescent="0.2">
      <c r="A666">
        <v>1093</v>
      </c>
      <c r="B666">
        <v>558</v>
      </c>
      <c r="F666" t="s">
        <v>35841</v>
      </c>
      <c r="G666" t="s">
        <v>34996</v>
      </c>
      <c r="I666" t="s">
        <v>103</v>
      </c>
      <c r="K666" t="s">
        <v>3749</v>
      </c>
      <c r="L666" t="s">
        <v>104</v>
      </c>
      <c r="M666" t="s">
        <v>104</v>
      </c>
      <c r="O666" t="s">
        <v>35842</v>
      </c>
      <c r="P666" t="s">
        <v>192</v>
      </c>
      <c r="Q666" t="s">
        <v>192</v>
      </c>
      <c r="R666" s="42" t="s">
        <v>192</v>
      </c>
      <c r="S666" t="s">
        <v>107</v>
      </c>
      <c r="T666" t="s">
        <v>35843</v>
      </c>
      <c r="U666" t="s">
        <v>3964</v>
      </c>
      <c r="V666" t="s">
        <v>123</v>
      </c>
      <c r="Z666" t="s">
        <v>14206</v>
      </c>
      <c r="AA666" t="s">
        <v>35844</v>
      </c>
      <c r="AB666" t="s">
        <v>3662</v>
      </c>
      <c r="AJ666" t="s">
        <v>3675</v>
      </c>
      <c r="AK666" t="s">
        <v>14197</v>
      </c>
      <c r="AM666" t="s">
        <v>14198</v>
      </c>
      <c r="AN666" t="s">
        <v>14128</v>
      </c>
      <c r="AQ666">
        <v>9673966.2400000002</v>
      </c>
      <c r="AR666" t="s">
        <v>35845</v>
      </c>
      <c r="AS666" t="s">
        <v>108</v>
      </c>
      <c r="AT666" t="s">
        <v>36557</v>
      </c>
      <c r="AU666">
        <v>9601.3147499999995</v>
      </c>
      <c r="AY666" t="s">
        <v>75</v>
      </c>
      <c r="AZ666" t="s">
        <v>9054</v>
      </c>
      <c r="BA666" t="s">
        <v>9038</v>
      </c>
      <c r="BB666" s="63"/>
    </row>
    <row r="667" spans="1:54" x14ac:dyDescent="0.2">
      <c r="A667">
        <v>1093</v>
      </c>
      <c r="B667">
        <v>558</v>
      </c>
      <c r="F667" t="s">
        <v>35073</v>
      </c>
      <c r="G667" t="s">
        <v>34996</v>
      </c>
      <c r="I667" t="s">
        <v>103</v>
      </c>
      <c r="K667" t="s">
        <v>35074</v>
      </c>
      <c r="L667" t="s">
        <v>104</v>
      </c>
      <c r="M667" t="s">
        <v>3675</v>
      </c>
      <c r="O667" t="s">
        <v>35075</v>
      </c>
      <c r="P667" t="s">
        <v>105</v>
      </c>
      <c r="Q667" t="s">
        <v>7278</v>
      </c>
      <c r="R667" s="42" t="s">
        <v>34999</v>
      </c>
      <c r="S667" t="s">
        <v>107</v>
      </c>
      <c r="T667" t="s">
        <v>35076</v>
      </c>
      <c r="U667" t="s">
        <v>35001</v>
      </c>
      <c r="V667" t="s">
        <v>35077</v>
      </c>
      <c r="Z667" t="s">
        <v>35078</v>
      </c>
      <c r="AA667" t="s">
        <v>35079</v>
      </c>
      <c r="AB667" t="s">
        <v>3662</v>
      </c>
      <c r="AJ667" t="s">
        <v>104</v>
      </c>
      <c r="AK667" t="s">
        <v>14125</v>
      </c>
      <c r="AM667" t="s">
        <v>14126</v>
      </c>
      <c r="AN667" t="s">
        <v>14128</v>
      </c>
      <c r="AQ667">
        <v>1176016.8799999999</v>
      </c>
      <c r="AR667" t="s">
        <v>35080</v>
      </c>
      <c r="AS667" t="s">
        <v>108</v>
      </c>
      <c r="AT667" t="s">
        <v>36558</v>
      </c>
      <c r="AU667">
        <v>1288.7969000000001</v>
      </c>
      <c r="AY667" t="s">
        <v>75</v>
      </c>
      <c r="AZ667" t="s">
        <v>4272</v>
      </c>
      <c r="BA667" t="s">
        <v>9146</v>
      </c>
      <c r="BB667" s="63"/>
    </row>
    <row r="668" spans="1:54" x14ac:dyDescent="0.2">
      <c r="A668">
        <v>1093</v>
      </c>
      <c r="B668">
        <v>558</v>
      </c>
      <c r="F668" t="s">
        <v>35159</v>
      </c>
      <c r="G668" t="s">
        <v>34996</v>
      </c>
      <c r="I668" t="s">
        <v>103</v>
      </c>
      <c r="K668" t="s">
        <v>35160</v>
      </c>
      <c r="L668" t="s">
        <v>104</v>
      </c>
      <c r="M668" t="s">
        <v>104</v>
      </c>
      <c r="O668" t="s">
        <v>35161</v>
      </c>
      <c r="P668" t="s">
        <v>192</v>
      </c>
      <c r="Q668" t="s">
        <v>192</v>
      </c>
      <c r="R668" s="42" t="s">
        <v>192</v>
      </c>
      <c r="S668" t="s">
        <v>107</v>
      </c>
      <c r="T668" t="s">
        <v>1676</v>
      </c>
      <c r="U668" t="s">
        <v>35014</v>
      </c>
      <c r="V668" t="s">
        <v>123</v>
      </c>
      <c r="Z668" t="s">
        <v>14196</v>
      </c>
      <c r="AA668" t="s">
        <v>35162</v>
      </c>
      <c r="AB668" t="s">
        <v>3648</v>
      </c>
      <c r="AJ668" t="s">
        <v>104</v>
      </c>
      <c r="AK668" t="s">
        <v>14197</v>
      </c>
      <c r="AM668" t="s">
        <v>14198</v>
      </c>
      <c r="AN668" t="s">
        <v>14301</v>
      </c>
      <c r="AQ668">
        <v>480676.32</v>
      </c>
      <c r="AR668" t="s">
        <v>122</v>
      </c>
      <c r="AS668" t="s">
        <v>108</v>
      </c>
      <c r="AT668" t="s">
        <v>122</v>
      </c>
      <c r="AU668">
        <v>0</v>
      </c>
      <c r="AY668" t="s">
        <v>75</v>
      </c>
      <c r="AZ668" t="s">
        <v>123</v>
      </c>
      <c r="BA668" t="s">
        <v>123</v>
      </c>
      <c r="BB668" s="63"/>
    </row>
    <row r="669" spans="1:54" x14ac:dyDescent="0.2">
      <c r="A669">
        <v>1093</v>
      </c>
      <c r="B669">
        <v>558</v>
      </c>
      <c r="F669" t="s">
        <v>35470</v>
      </c>
      <c r="G669" t="s">
        <v>35023</v>
      </c>
      <c r="I669" t="s">
        <v>103</v>
      </c>
      <c r="K669" t="s">
        <v>35074</v>
      </c>
      <c r="L669" t="s">
        <v>104</v>
      </c>
      <c r="M669" t="s">
        <v>3675</v>
      </c>
      <c r="O669" t="s">
        <v>35471</v>
      </c>
      <c r="P669" t="s">
        <v>3642</v>
      </c>
      <c r="Q669" t="s">
        <v>151</v>
      </c>
      <c r="R669" s="42" t="s">
        <v>34999</v>
      </c>
      <c r="S669" t="s">
        <v>107</v>
      </c>
      <c r="T669" t="s">
        <v>35472</v>
      </c>
      <c r="U669" t="s">
        <v>35001</v>
      </c>
      <c r="V669" t="s">
        <v>35473</v>
      </c>
      <c r="Z669" t="s">
        <v>35474</v>
      </c>
      <c r="AA669" t="s">
        <v>35475</v>
      </c>
      <c r="AB669" t="s">
        <v>3662</v>
      </c>
      <c r="AF669" t="s">
        <v>35476</v>
      </c>
      <c r="AJ669" t="s">
        <v>3675</v>
      </c>
      <c r="AK669" t="s">
        <v>14125</v>
      </c>
      <c r="AM669" t="s">
        <v>14126</v>
      </c>
      <c r="AN669" t="s">
        <v>14128</v>
      </c>
      <c r="AQ669">
        <v>300730.7</v>
      </c>
      <c r="AR669" t="s">
        <v>35477</v>
      </c>
      <c r="AS669" t="s">
        <v>108</v>
      </c>
      <c r="AT669" t="s">
        <v>36559</v>
      </c>
      <c r="AU669">
        <v>348.15593000000001</v>
      </c>
      <c r="AY669" t="s">
        <v>75</v>
      </c>
      <c r="AZ669" t="s">
        <v>7275</v>
      </c>
      <c r="BA669" t="s">
        <v>8020</v>
      </c>
      <c r="BB669" s="63"/>
    </row>
    <row r="670" spans="1:54" x14ac:dyDescent="0.2">
      <c r="A670">
        <v>1093</v>
      </c>
      <c r="B670">
        <v>558</v>
      </c>
      <c r="F670" t="s">
        <v>35530</v>
      </c>
      <c r="G670" t="s">
        <v>34996</v>
      </c>
      <c r="I670" t="s">
        <v>103</v>
      </c>
      <c r="K670" t="s">
        <v>14388</v>
      </c>
      <c r="L670" t="s">
        <v>104</v>
      </c>
      <c r="M670" t="s">
        <v>3675</v>
      </c>
      <c r="O670" t="s">
        <v>35531</v>
      </c>
      <c r="P670" t="s">
        <v>3642</v>
      </c>
      <c r="Q670" t="s">
        <v>151</v>
      </c>
      <c r="R670" s="42" t="s">
        <v>34999</v>
      </c>
      <c r="S670" t="s">
        <v>107</v>
      </c>
      <c r="T670" t="s">
        <v>21175</v>
      </c>
      <c r="U670" t="s">
        <v>35001</v>
      </c>
      <c r="V670" t="s">
        <v>29095</v>
      </c>
      <c r="Z670" t="s">
        <v>35234</v>
      </c>
      <c r="AA670" t="s">
        <v>35039</v>
      </c>
      <c r="AB670" t="s">
        <v>3662</v>
      </c>
      <c r="AJ670" t="s">
        <v>3675</v>
      </c>
      <c r="AK670" t="s">
        <v>14125</v>
      </c>
      <c r="AM670" t="s">
        <v>14126</v>
      </c>
      <c r="AN670" t="s">
        <v>14128</v>
      </c>
      <c r="AQ670">
        <v>2095410.9</v>
      </c>
      <c r="AR670" t="s">
        <v>35532</v>
      </c>
      <c r="AS670" t="s">
        <v>108</v>
      </c>
      <c r="AT670" t="s">
        <v>36560</v>
      </c>
      <c r="AU670">
        <v>2114.0600599999998</v>
      </c>
      <c r="AY670" t="s">
        <v>75</v>
      </c>
      <c r="AZ670" t="s">
        <v>36561</v>
      </c>
      <c r="BA670" t="s">
        <v>689</v>
      </c>
      <c r="BB670" s="63"/>
    </row>
    <row r="671" spans="1:54" x14ac:dyDescent="0.2">
      <c r="A671">
        <v>1093</v>
      </c>
      <c r="B671">
        <v>558</v>
      </c>
      <c r="F671" t="s">
        <v>35434</v>
      </c>
      <c r="G671" t="s">
        <v>35023</v>
      </c>
      <c r="I671" t="s">
        <v>103</v>
      </c>
      <c r="K671" t="s">
        <v>6826</v>
      </c>
      <c r="L671" t="s">
        <v>104</v>
      </c>
      <c r="M671" t="s">
        <v>3675</v>
      </c>
      <c r="O671" t="s">
        <v>35024</v>
      </c>
      <c r="P671" t="s">
        <v>105</v>
      </c>
      <c r="Q671" t="s">
        <v>106</v>
      </c>
      <c r="R671" s="42" t="s">
        <v>34999</v>
      </c>
      <c r="S671" t="s">
        <v>107</v>
      </c>
      <c r="T671" t="s">
        <v>35435</v>
      </c>
      <c r="U671" t="s">
        <v>35001</v>
      </c>
      <c r="V671" t="s">
        <v>35436</v>
      </c>
      <c r="Z671" t="s">
        <v>3901</v>
      </c>
      <c r="AA671" t="s">
        <v>35437</v>
      </c>
      <c r="AB671" t="s">
        <v>3662</v>
      </c>
      <c r="AF671" t="s">
        <v>35030</v>
      </c>
      <c r="AJ671" t="s">
        <v>3675</v>
      </c>
      <c r="AK671" t="s">
        <v>14125</v>
      </c>
      <c r="AM671" t="s">
        <v>14126</v>
      </c>
      <c r="AN671" t="s">
        <v>14128</v>
      </c>
      <c r="AQ671">
        <v>621705.16</v>
      </c>
      <c r="AR671" t="s">
        <v>35438</v>
      </c>
      <c r="AS671" t="s">
        <v>108</v>
      </c>
      <c r="AT671" t="s">
        <v>36562</v>
      </c>
      <c r="AU671">
        <v>723.72698000000003</v>
      </c>
      <c r="AY671" t="s">
        <v>75</v>
      </c>
      <c r="AZ671" t="s">
        <v>4269</v>
      </c>
      <c r="BA671" t="s">
        <v>590</v>
      </c>
      <c r="BB671" s="63"/>
    </row>
    <row r="672" spans="1:54" x14ac:dyDescent="0.2">
      <c r="A672">
        <v>1093</v>
      </c>
      <c r="B672">
        <v>558</v>
      </c>
      <c r="F672" t="s">
        <v>35320</v>
      </c>
      <c r="G672" t="s">
        <v>34996</v>
      </c>
      <c r="I672" t="s">
        <v>103</v>
      </c>
      <c r="K672" t="s">
        <v>34997</v>
      </c>
      <c r="L672" t="s">
        <v>104</v>
      </c>
      <c r="M672" t="s">
        <v>3675</v>
      </c>
      <c r="O672" t="s">
        <v>35321</v>
      </c>
      <c r="P672" t="s">
        <v>3764</v>
      </c>
      <c r="Q672" t="s">
        <v>1588</v>
      </c>
      <c r="R672" s="42" t="s">
        <v>34999</v>
      </c>
      <c r="S672" t="s">
        <v>107</v>
      </c>
      <c r="T672" t="s">
        <v>20641</v>
      </c>
      <c r="U672" t="s">
        <v>35001</v>
      </c>
      <c r="V672" t="s">
        <v>1514</v>
      </c>
      <c r="Z672" t="s">
        <v>35322</v>
      </c>
      <c r="AA672" t="s">
        <v>35323</v>
      </c>
      <c r="AB672" t="s">
        <v>3662</v>
      </c>
      <c r="AJ672" t="s">
        <v>3675</v>
      </c>
      <c r="AK672" t="s">
        <v>14125</v>
      </c>
      <c r="AM672" t="s">
        <v>14126</v>
      </c>
      <c r="AN672" t="s">
        <v>14128</v>
      </c>
      <c r="AQ672">
        <v>2988229.03</v>
      </c>
      <c r="AR672" t="s">
        <v>35324</v>
      </c>
      <c r="AS672" t="s">
        <v>108</v>
      </c>
      <c r="AT672" t="s">
        <v>36563</v>
      </c>
      <c r="AU672">
        <v>3158.5580799999998</v>
      </c>
      <c r="AY672" t="s">
        <v>75</v>
      </c>
      <c r="AZ672" t="s">
        <v>36564</v>
      </c>
      <c r="BA672" t="s">
        <v>10000</v>
      </c>
      <c r="BB672" s="63"/>
    </row>
    <row r="673" spans="1:54" x14ac:dyDescent="0.2">
      <c r="A673">
        <v>1093</v>
      </c>
      <c r="B673">
        <v>558</v>
      </c>
      <c r="F673" t="s">
        <v>35112</v>
      </c>
      <c r="G673" t="s">
        <v>34996</v>
      </c>
      <c r="H673" t="s">
        <v>35113</v>
      </c>
      <c r="I673" t="s">
        <v>103</v>
      </c>
      <c r="K673" t="s">
        <v>6788</v>
      </c>
      <c r="L673" t="s">
        <v>104</v>
      </c>
      <c r="M673" t="s">
        <v>3675</v>
      </c>
      <c r="O673" t="s">
        <v>35114</v>
      </c>
      <c r="P673" t="s">
        <v>192</v>
      </c>
      <c r="Q673" t="s">
        <v>192</v>
      </c>
      <c r="R673" s="42" t="s">
        <v>192</v>
      </c>
      <c r="S673" t="s">
        <v>107</v>
      </c>
      <c r="T673" t="s">
        <v>35115</v>
      </c>
      <c r="U673" t="s">
        <v>35001</v>
      </c>
      <c r="V673" t="s">
        <v>2706</v>
      </c>
      <c r="Z673" t="s">
        <v>35116</v>
      </c>
      <c r="AA673" t="s">
        <v>35117</v>
      </c>
      <c r="AB673" t="s">
        <v>3662</v>
      </c>
      <c r="AF673" t="s">
        <v>15199</v>
      </c>
      <c r="AJ673" t="s">
        <v>3675</v>
      </c>
      <c r="AK673" t="s">
        <v>14125</v>
      </c>
      <c r="AM673" t="s">
        <v>14126</v>
      </c>
      <c r="AN673" t="s">
        <v>14128</v>
      </c>
      <c r="AQ673">
        <v>9425543.0099999998</v>
      </c>
      <c r="AR673" t="s">
        <v>35118</v>
      </c>
      <c r="AS673" t="s">
        <v>108</v>
      </c>
      <c r="AT673" t="s">
        <v>36565</v>
      </c>
      <c r="AU673">
        <v>8874.1487400000005</v>
      </c>
      <c r="AY673" t="s">
        <v>75</v>
      </c>
      <c r="AZ673" t="s">
        <v>36566</v>
      </c>
      <c r="BA673" t="s">
        <v>36567</v>
      </c>
      <c r="BB673" s="63"/>
    </row>
    <row r="674" spans="1:54" x14ac:dyDescent="0.2">
      <c r="A674">
        <v>1093</v>
      </c>
      <c r="B674">
        <v>558</v>
      </c>
      <c r="F674" t="s">
        <v>35022</v>
      </c>
      <c r="G674" t="s">
        <v>35023</v>
      </c>
      <c r="I674" t="s">
        <v>103</v>
      </c>
      <c r="K674" t="s">
        <v>6826</v>
      </c>
      <c r="L674" t="s">
        <v>104</v>
      </c>
      <c r="M674" t="s">
        <v>3675</v>
      </c>
      <c r="O674" t="s">
        <v>35024</v>
      </c>
      <c r="P674" t="s">
        <v>105</v>
      </c>
      <c r="Q674" t="s">
        <v>106</v>
      </c>
      <c r="R674" s="42" t="s">
        <v>34999</v>
      </c>
      <c r="S674" t="s">
        <v>107</v>
      </c>
      <c r="T674" t="s">
        <v>35025</v>
      </c>
      <c r="U674" t="s">
        <v>35014</v>
      </c>
      <c r="V674" t="s">
        <v>35026</v>
      </c>
      <c r="Z674" t="s">
        <v>35027</v>
      </c>
      <c r="AA674" t="s">
        <v>35028</v>
      </c>
      <c r="AB674" t="s">
        <v>3662</v>
      </c>
      <c r="AF674" t="s">
        <v>35030</v>
      </c>
      <c r="AJ674" t="s">
        <v>3675</v>
      </c>
      <c r="AK674" t="s">
        <v>14125</v>
      </c>
      <c r="AM674" t="s">
        <v>14126</v>
      </c>
      <c r="AN674" t="s">
        <v>14128</v>
      </c>
      <c r="AQ674">
        <v>478908.9</v>
      </c>
      <c r="AR674" t="s">
        <v>35031</v>
      </c>
      <c r="AS674" t="s">
        <v>108</v>
      </c>
      <c r="AT674" t="s">
        <v>36568</v>
      </c>
      <c r="AU674">
        <v>553.33133999999995</v>
      </c>
      <c r="AY674" t="s">
        <v>75</v>
      </c>
      <c r="AZ674" t="s">
        <v>8253</v>
      </c>
      <c r="BA674" t="s">
        <v>226</v>
      </c>
      <c r="BB674" s="63"/>
    </row>
    <row r="675" spans="1:54" x14ac:dyDescent="0.2">
      <c r="A675">
        <v>1093</v>
      </c>
      <c r="B675">
        <v>558</v>
      </c>
      <c r="F675" t="s">
        <v>35300</v>
      </c>
      <c r="G675" t="s">
        <v>34996</v>
      </c>
      <c r="I675" t="s">
        <v>103</v>
      </c>
      <c r="K675" t="s">
        <v>34997</v>
      </c>
      <c r="L675" t="s">
        <v>104</v>
      </c>
      <c r="M675" t="s">
        <v>3675</v>
      </c>
      <c r="O675" t="s">
        <v>16645</v>
      </c>
      <c r="P675" t="s">
        <v>3642</v>
      </c>
      <c r="Q675" t="s">
        <v>151</v>
      </c>
      <c r="R675" s="42" t="s">
        <v>34999</v>
      </c>
      <c r="S675" t="s">
        <v>107</v>
      </c>
      <c r="T675" t="s">
        <v>35301</v>
      </c>
      <c r="U675" t="s">
        <v>35001</v>
      </c>
      <c r="V675" t="s">
        <v>35302</v>
      </c>
      <c r="Z675" t="s">
        <v>35303</v>
      </c>
      <c r="AA675" t="s">
        <v>35304</v>
      </c>
      <c r="AB675" t="s">
        <v>3662</v>
      </c>
      <c r="AJ675" t="s">
        <v>3675</v>
      </c>
      <c r="AK675" t="s">
        <v>14125</v>
      </c>
      <c r="AM675" t="s">
        <v>14126</v>
      </c>
      <c r="AN675" t="s">
        <v>14128</v>
      </c>
      <c r="AQ675">
        <v>1790119.83</v>
      </c>
      <c r="AR675" t="s">
        <v>35306</v>
      </c>
      <c r="AS675" t="s">
        <v>108</v>
      </c>
      <c r="AT675" t="s">
        <v>36569</v>
      </c>
      <c r="AU675">
        <v>1784.03342</v>
      </c>
      <c r="AY675" t="s">
        <v>75</v>
      </c>
      <c r="AZ675" t="s">
        <v>6636</v>
      </c>
      <c r="BA675" t="s">
        <v>9130</v>
      </c>
      <c r="BB675" s="63"/>
    </row>
    <row r="676" spans="1:54" x14ac:dyDescent="0.2">
      <c r="A676">
        <v>1093</v>
      </c>
      <c r="B676">
        <v>558</v>
      </c>
      <c r="F676" t="s">
        <v>35590</v>
      </c>
      <c r="G676" t="s">
        <v>34996</v>
      </c>
      <c r="I676" t="s">
        <v>103</v>
      </c>
      <c r="K676" t="s">
        <v>34997</v>
      </c>
      <c r="L676" t="s">
        <v>104</v>
      </c>
      <c r="M676" t="s">
        <v>3675</v>
      </c>
      <c r="O676" t="s">
        <v>17677</v>
      </c>
      <c r="P676" t="s">
        <v>1587</v>
      </c>
      <c r="Q676" t="s">
        <v>151</v>
      </c>
      <c r="R676" s="42" t="s">
        <v>34999</v>
      </c>
      <c r="S676" t="s">
        <v>107</v>
      </c>
      <c r="T676" t="s">
        <v>35211</v>
      </c>
      <c r="U676" t="s">
        <v>35014</v>
      </c>
      <c r="V676" t="s">
        <v>1611</v>
      </c>
      <c r="Z676" t="s">
        <v>35591</v>
      </c>
      <c r="AA676" t="s">
        <v>35213</v>
      </c>
      <c r="AB676" t="s">
        <v>3662</v>
      </c>
      <c r="AJ676" t="s">
        <v>3675</v>
      </c>
      <c r="AK676" t="s">
        <v>14125</v>
      </c>
      <c r="AM676" t="s">
        <v>14126</v>
      </c>
      <c r="AN676" t="s">
        <v>14128</v>
      </c>
      <c r="AQ676">
        <v>1189536.22</v>
      </c>
      <c r="AR676" t="s">
        <v>35458</v>
      </c>
      <c r="AS676" t="s">
        <v>108</v>
      </c>
      <c r="AT676" t="s">
        <v>36570</v>
      </c>
      <c r="AU676">
        <v>1200.83681</v>
      </c>
      <c r="AY676" t="s">
        <v>75</v>
      </c>
      <c r="AZ676" t="s">
        <v>36571</v>
      </c>
      <c r="BA676" t="s">
        <v>1209</v>
      </c>
      <c r="BB676" s="63"/>
    </row>
    <row r="677" spans="1:54" x14ac:dyDescent="0.2">
      <c r="A677">
        <v>1093</v>
      </c>
      <c r="B677">
        <v>558</v>
      </c>
      <c r="F677" t="s">
        <v>35413</v>
      </c>
      <c r="G677" t="s">
        <v>34996</v>
      </c>
      <c r="I677" t="s">
        <v>103</v>
      </c>
      <c r="K677" t="s">
        <v>35074</v>
      </c>
      <c r="L677" t="s">
        <v>104</v>
      </c>
      <c r="M677" t="s">
        <v>3675</v>
      </c>
      <c r="O677" t="s">
        <v>35414</v>
      </c>
      <c r="P677" t="s">
        <v>35175</v>
      </c>
      <c r="Q677" t="s">
        <v>7278</v>
      </c>
      <c r="R677" s="42" t="s">
        <v>34999</v>
      </c>
      <c r="S677" t="s">
        <v>107</v>
      </c>
      <c r="T677" t="s">
        <v>35415</v>
      </c>
      <c r="U677" t="s">
        <v>35001</v>
      </c>
      <c r="V677" t="s">
        <v>9422</v>
      </c>
      <c r="Z677" t="s">
        <v>35416</v>
      </c>
      <c r="AA677" t="s">
        <v>35417</v>
      </c>
      <c r="AB677" t="s">
        <v>3662</v>
      </c>
      <c r="AJ677" t="s">
        <v>104</v>
      </c>
      <c r="AK677" t="s">
        <v>14125</v>
      </c>
      <c r="AM677" t="s">
        <v>14126</v>
      </c>
      <c r="AN677" t="s">
        <v>14128</v>
      </c>
      <c r="AQ677">
        <v>234284.48</v>
      </c>
      <c r="AR677" t="s">
        <v>35418</v>
      </c>
      <c r="AS677" t="s">
        <v>108</v>
      </c>
      <c r="AT677" t="s">
        <v>36572</v>
      </c>
      <c r="AU677">
        <v>258.04093</v>
      </c>
      <c r="AY677" t="s">
        <v>75</v>
      </c>
      <c r="AZ677" t="s">
        <v>6201</v>
      </c>
      <c r="BA677" t="s">
        <v>867</v>
      </c>
      <c r="BB677" s="63"/>
    </row>
    <row r="678" spans="1:54" x14ac:dyDescent="0.2">
      <c r="A678">
        <v>1093</v>
      </c>
      <c r="B678">
        <v>558</v>
      </c>
      <c r="F678" t="s">
        <v>35507</v>
      </c>
      <c r="G678" t="s">
        <v>34996</v>
      </c>
      <c r="I678" t="s">
        <v>103</v>
      </c>
      <c r="K678" t="s">
        <v>3749</v>
      </c>
      <c r="L678" t="s">
        <v>104</v>
      </c>
      <c r="M678" t="s">
        <v>3675</v>
      </c>
      <c r="O678" t="s">
        <v>35508</v>
      </c>
      <c r="P678" t="s">
        <v>192</v>
      </c>
      <c r="Q678" t="s">
        <v>192</v>
      </c>
      <c r="R678" s="42" t="s">
        <v>192</v>
      </c>
      <c r="S678" t="s">
        <v>107</v>
      </c>
      <c r="T678" t="s">
        <v>1676</v>
      </c>
      <c r="U678" t="s">
        <v>35001</v>
      </c>
      <c r="V678" t="s">
        <v>123</v>
      </c>
      <c r="Z678" t="s">
        <v>14196</v>
      </c>
      <c r="AA678" t="s">
        <v>35374</v>
      </c>
      <c r="AB678" t="s">
        <v>3662</v>
      </c>
      <c r="AJ678" t="s">
        <v>3675</v>
      </c>
      <c r="AK678" t="s">
        <v>14197</v>
      </c>
      <c r="AM678" t="s">
        <v>14198</v>
      </c>
      <c r="AN678" t="s">
        <v>14128</v>
      </c>
      <c r="AQ678">
        <v>505307.07</v>
      </c>
      <c r="AR678" t="s">
        <v>35375</v>
      </c>
      <c r="AS678" t="s">
        <v>108</v>
      </c>
      <c r="AT678" t="s">
        <v>36573</v>
      </c>
      <c r="AU678">
        <v>24.82574</v>
      </c>
      <c r="AY678" t="s">
        <v>75</v>
      </c>
      <c r="AZ678" t="s">
        <v>3498</v>
      </c>
      <c r="BA678" t="s">
        <v>115</v>
      </c>
      <c r="BB678" s="63"/>
    </row>
    <row r="679" spans="1:54" x14ac:dyDescent="0.2">
      <c r="A679">
        <v>1093</v>
      </c>
      <c r="B679">
        <v>558</v>
      </c>
      <c r="F679" t="s">
        <v>35365</v>
      </c>
      <c r="G679" t="s">
        <v>34996</v>
      </c>
      <c r="I679" t="s">
        <v>103</v>
      </c>
      <c r="K679" t="s">
        <v>34997</v>
      </c>
      <c r="L679" t="s">
        <v>104</v>
      </c>
      <c r="M679" t="s">
        <v>3675</v>
      </c>
      <c r="O679" t="s">
        <v>15199</v>
      </c>
      <c r="P679" t="s">
        <v>3642</v>
      </c>
      <c r="Q679" t="s">
        <v>151</v>
      </c>
      <c r="R679" s="42" t="s">
        <v>34999</v>
      </c>
      <c r="S679" t="s">
        <v>107</v>
      </c>
      <c r="T679" t="s">
        <v>20641</v>
      </c>
      <c r="U679" t="s">
        <v>35001</v>
      </c>
      <c r="V679" t="s">
        <v>35366</v>
      </c>
      <c r="Z679" t="s">
        <v>1612</v>
      </c>
      <c r="AA679" t="s">
        <v>35304</v>
      </c>
      <c r="AB679" t="s">
        <v>3662</v>
      </c>
      <c r="AJ679" t="s">
        <v>3675</v>
      </c>
      <c r="AK679" t="s">
        <v>14125</v>
      </c>
      <c r="AM679" t="s">
        <v>14126</v>
      </c>
      <c r="AN679" t="s">
        <v>14128</v>
      </c>
      <c r="AQ679">
        <v>1071025.8400000001</v>
      </c>
      <c r="AR679" t="s">
        <v>35367</v>
      </c>
      <c r="AS679" t="s">
        <v>108</v>
      </c>
      <c r="AT679" t="s">
        <v>36574</v>
      </c>
      <c r="AU679">
        <v>1083.02133</v>
      </c>
      <c r="AY679" t="s">
        <v>75</v>
      </c>
      <c r="AZ679" t="s">
        <v>2205</v>
      </c>
      <c r="BA679" t="s">
        <v>466</v>
      </c>
      <c r="BB679" s="63"/>
    </row>
    <row r="680" spans="1:54" x14ac:dyDescent="0.2">
      <c r="A680">
        <v>1093</v>
      </c>
      <c r="B680">
        <v>558</v>
      </c>
      <c r="F680" t="s">
        <v>35581</v>
      </c>
      <c r="G680" t="s">
        <v>34996</v>
      </c>
      <c r="H680" t="s">
        <v>35103</v>
      </c>
      <c r="I680" t="s">
        <v>103</v>
      </c>
      <c r="K680" t="s">
        <v>6788</v>
      </c>
      <c r="L680" t="s">
        <v>104</v>
      </c>
      <c r="M680" t="s">
        <v>104</v>
      </c>
      <c r="O680" t="s">
        <v>35582</v>
      </c>
      <c r="P680" t="s">
        <v>192</v>
      </c>
      <c r="Q680" t="s">
        <v>192</v>
      </c>
      <c r="R680" s="42" t="s">
        <v>192</v>
      </c>
      <c r="S680" t="s">
        <v>107</v>
      </c>
      <c r="T680" t="s">
        <v>35415</v>
      </c>
      <c r="U680" t="s">
        <v>35001</v>
      </c>
      <c r="V680" t="s">
        <v>35583</v>
      </c>
      <c r="Z680" t="s">
        <v>35584</v>
      </c>
      <c r="AA680" t="s">
        <v>35585</v>
      </c>
      <c r="AB680" t="s">
        <v>3662</v>
      </c>
      <c r="AF680" t="s">
        <v>35586</v>
      </c>
      <c r="AJ680" t="s">
        <v>104</v>
      </c>
      <c r="AK680" t="s">
        <v>14125</v>
      </c>
      <c r="AM680" t="s">
        <v>14126</v>
      </c>
      <c r="AN680" t="s">
        <v>14128</v>
      </c>
      <c r="AQ680">
        <v>16752434.869999999</v>
      </c>
      <c r="AR680" t="s">
        <v>35587</v>
      </c>
      <c r="AS680" t="s">
        <v>108</v>
      </c>
      <c r="AT680" t="s">
        <v>36575</v>
      </c>
      <c r="AU680">
        <v>14611.473690000001</v>
      </c>
      <c r="AY680" t="s">
        <v>75</v>
      </c>
      <c r="AZ680" t="s">
        <v>36576</v>
      </c>
      <c r="BA680" t="s">
        <v>7843</v>
      </c>
      <c r="BB680" s="63"/>
    </row>
    <row r="681" spans="1:54" x14ac:dyDescent="0.2">
      <c r="A681">
        <v>1093</v>
      </c>
      <c r="B681">
        <v>558</v>
      </c>
      <c r="F681" t="s">
        <v>35372</v>
      </c>
      <c r="G681" t="s">
        <v>34996</v>
      </c>
      <c r="I681" t="s">
        <v>103</v>
      </c>
      <c r="K681" t="s">
        <v>3749</v>
      </c>
      <c r="L681" t="s">
        <v>104</v>
      </c>
      <c r="M681" t="s">
        <v>3675</v>
      </c>
      <c r="O681" t="s">
        <v>35373</v>
      </c>
      <c r="P681" t="s">
        <v>192</v>
      </c>
      <c r="Q681" t="s">
        <v>192</v>
      </c>
      <c r="R681" s="42" t="s">
        <v>192</v>
      </c>
      <c r="S681" t="s">
        <v>107</v>
      </c>
      <c r="T681" t="s">
        <v>1676</v>
      </c>
      <c r="U681" t="s">
        <v>35001</v>
      </c>
      <c r="V681" t="s">
        <v>123</v>
      </c>
      <c r="Z681" t="s">
        <v>14196</v>
      </c>
      <c r="AA681" t="s">
        <v>35374</v>
      </c>
      <c r="AB681" t="s">
        <v>3662</v>
      </c>
      <c r="AJ681" t="s">
        <v>3675</v>
      </c>
      <c r="AK681" t="s">
        <v>14197</v>
      </c>
      <c r="AM681" t="s">
        <v>14198</v>
      </c>
      <c r="AN681" t="s">
        <v>14128</v>
      </c>
      <c r="AQ681">
        <v>39010.870000000003</v>
      </c>
      <c r="AR681" t="s">
        <v>35375</v>
      </c>
      <c r="AS681" t="s">
        <v>108</v>
      </c>
      <c r="AT681" t="s">
        <v>36577</v>
      </c>
      <c r="AU681">
        <v>1.9166000000000001</v>
      </c>
      <c r="AY681" t="s">
        <v>75</v>
      </c>
      <c r="AZ681" t="s">
        <v>229</v>
      </c>
      <c r="BA681" t="s">
        <v>123</v>
      </c>
      <c r="BB681" s="63"/>
    </row>
    <row r="682" spans="1:54" x14ac:dyDescent="0.2">
      <c r="A682">
        <v>1093</v>
      </c>
      <c r="B682">
        <v>558</v>
      </c>
      <c r="F682" t="s">
        <v>35311</v>
      </c>
      <c r="G682" t="s">
        <v>35023</v>
      </c>
      <c r="I682" t="s">
        <v>103</v>
      </c>
      <c r="K682" t="s">
        <v>6826</v>
      </c>
      <c r="L682" t="s">
        <v>104</v>
      </c>
      <c r="M682" t="s">
        <v>3675</v>
      </c>
      <c r="O682" t="s">
        <v>35024</v>
      </c>
      <c r="P682" t="s">
        <v>105</v>
      </c>
      <c r="Q682" t="s">
        <v>106</v>
      </c>
      <c r="R682" s="42" t="s">
        <v>34999</v>
      </c>
      <c r="S682" t="s">
        <v>107</v>
      </c>
      <c r="T682" t="s">
        <v>35312</v>
      </c>
      <c r="U682" t="s">
        <v>35014</v>
      </c>
      <c r="V682" t="s">
        <v>35313</v>
      </c>
      <c r="Z682" t="s">
        <v>35314</v>
      </c>
      <c r="AA682" t="s">
        <v>35315</v>
      </c>
      <c r="AB682" t="s">
        <v>3662</v>
      </c>
      <c r="AF682" t="s">
        <v>35030</v>
      </c>
      <c r="AJ682" t="s">
        <v>3675</v>
      </c>
      <c r="AK682" t="s">
        <v>14125</v>
      </c>
      <c r="AM682" t="s">
        <v>14126</v>
      </c>
      <c r="AN682" t="s">
        <v>14128</v>
      </c>
      <c r="AQ682">
        <v>969397.97</v>
      </c>
      <c r="AR682" t="s">
        <v>35316</v>
      </c>
      <c r="AS682" t="s">
        <v>108</v>
      </c>
      <c r="AT682" t="s">
        <v>36578</v>
      </c>
      <c r="AU682">
        <v>1170.5480500000001</v>
      </c>
      <c r="AY682" t="s">
        <v>75</v>
      </c>
      <c r="AZ682" t="s">
        <v>36579</v>
      </c>
      <c r="BA682" t="s">
        <v>6062</v>
      </c>
      <c r="BB682" s="63"/>
    </row>
    <row r="683" spans="1:54" x14ac:dyDescent="0.2">
      <c r="A683">
        <v>1093</v>
      </c>
      <c r="B683">
        <v>558</v>
      </c>
      <c r="F683" t="s">
        <v>35630</v>
      </c>
      <c r="G683" t="s">
        <v>34996</v>
      </c>
      <c r="H683" t="s">
        <v>35103</v>
      </c>
      <c r="I683" t="s">
        <v>189</v>
      </c>
      <c r="K683" t="s">
        <v>3980</v>
      </c>
      <c r="L683" t="s">
        <v>104</v>
      </c>
      <c r="M683" t="s">
        <v>3675</v>
      </c>
      <c r="O683" t="s">
        <v>35631</v>
      </c>
      <c r="P683" t="s">
        <v>192</v>
      </c>
      <c r="Q683" t="s">
        <v>192</v>
      </c>
      <c r="R683" s="42" t="s">
        <v>192</v>
      </c>
      <c r="S683" t="s">
        <v>137</v>
      </c>
      <c r="T683" t="s">
        <v>35632</v>
      </c>
      <c r="U683" t="s">
        <v>35014</v>
      </c>
      <c r="V683" t="s">
        <v>1611</v>
      </c>
      <c r="Z683" t="s">
        <v>35633</v>
      </c>
      <c r="AA683" t="s">
        <v>35634</v>
      </c>
      <c r="AB683" t="s">
        <v>3662</v>
      </c>
      <c r="AF683" t="s">
        <v>15131</v>
      </c>
      <c r="AJ683" t="s">
        <v>3675</v>
      </c>
      <c r="AK683" t="s">
        <v>14125</v>
      </c>
      <c r="AM683" t="s">
        <v>14126</v>
      </c>
      <c r="AN683" t="s">
        <v>14128</v>
      </c>
      <c r="AQ683">
        <v>7091012.5300000003</v>
      </c>
      <c r="AR683" t="s">
        <v>35635</v>
      </c>
      <c r="AS683" t="s">
        <v>138</v>
      </c>
      <c r="AT683" t="s">
        <v>36580</v>
      </c>
      <c r="AU683">
        <v>6417.4249399999999</v>
      </c>
      <c r="AY683" t="s">
        <v>75</v>
      </c>
      <c r="AZ683" t="s">
        <v>36581</v>
      </c>
      <c r="BA683" t="s">
        <v>10514</v>
      </c>
      <c r="BB683" s="63"/>
    </row>
    <row r="684" spans="1:54" x14ac:dyDescent="0.2">
      <c r="A684">
        <v>1093</v>
      </c>
      <c r="B684">
        <v>558</v>
      </c>
      <c r="F684" t="s">
        <v>35667</v>
      </c>
      <c r="G684" t="s">
        <v>34996</v>
      </c>
      <c r="H684" t="s">
        <v>35668</v>
      </c>
      <c r="I684" t="s">
        <v>189</v>
      </c>
      <c r="K684" t="s">
        <v>3980</v>
      </c>
      <c r="L684" t="s">
        <v>104</v>
      </c>
      <c r="M684" t="s">
        <v>3675</v>
      </c>
      <c r="O684" t="s">
        <v>16389</v>
      </c>
      <c r="P684" t="s">
        <v>192</v>
      </c>
      <c r="Q684" t="s">
        <v>192</v>
      </c>
      <c r="R684" s="42" t="s">
        <v>192</v>
      </c>
      <c r="S684" t="s">
        <v>137</v>
      </c>
      <c r="T684" t="s">
        <v>35611</v>
      </c>
      <c r="U684" t="s">
        <v>3964</v>
      </c>
      <c r="V684" t="s">
        <v>3660</v>
      </c>
      <c r="Z684" t="s">
        <v>14206</v>
      </c>
      <c r="AA684" t="s">
        <v>35669</v>
      </c>
      <c r="AB684" t="s">
        <v>3662</v>
      </c>
      <c r="AJ684" t="s">
        <v>3675</v>
      </c>
      <c r="AK684" t="s">
        <v>14197</v>
      </c>
      <c r="AM684" t="s">
        <v>14198</v>
      </c>
      <c r="AN684" t="s">
        <v>14128</v>
      </c>
      <c r="AQ684">
        <v>25790.59</v>
      </c>
      <c r="AR684" t="s">
        <v>35205</v>
      </c>
      <c r="AS684" t="s">
        <v>138</v>
      </c>
      <c r="AT684" t="s">
        <v>36582</v>
      </c>
      <c r="AU684">
        <v>25.790579999999999</v>
      </c>
      <c r="AY684" t="s">
        <v>75</v>
      </c>
      <c r="AZ684" t="s">
        <v>16054</v>
      </c>
      <c r="BA684" t="s">
        <v>507</v>
      </c>
      <c r="BB684" s="63"/>
    </row>
    <row r="685" spans="1:54" x14ac:dyDescent="0.2">
      <c r="A685">
        <v>1093</v>
      </c>
      <c r="B685">
        <v>558</v>
      </c>
      <c r="F685" t="s">
        <v>35659</v>
      </c>
      <c r="G685" t="s">
        <v>34996</v>
      </c>
      <c r="I685" t="s">
        <v>189</v>
      </c>
      <c r="K685" t="s">
        <v>35660</v>
      </c>
      <c r="L685" t="s">
        <v>104</v>
      </c>
      <c r="M685" t="s">
        <v>3675</v>
      </c>
      <c r="O685" t="s">
        <v>35661</v>
      </c>
      <c r="P685" t="s">
        <v>192</v>
      </c>
      <c r="Q685" t="s">
        <v>192</v>
      </c>
      <c r="R685" s="42" t="s">
        <v>192</v>
      </c>
      <c r="S685" t="s">
        <v>137</v>
      </c>
      <c r="T685" t="s">
        <v>35662</v>
      </c>
      <c r="U685" t="s">
        <v>35014</v>
      </c>
      <c r="V685" t="s">
        <v>35663</v>
      </c>
      <c r="Z685" t="s">
        <v>35664</v>
      </c>
      <c r="AA685" t="s">
        <v>3914</v>
      </c>
      <c r="AB685" t="s">
        <v>3662</v>
      </c>
      <c r="AJ685" t="s">
        <v>104</v>
      </c>
      <c r="AK685" t="s">
        <v>14125</v>
      </c>
      <c r="AM685" t="s">
        <v>14126</v>
      </c>
      <c r="AN685" t="s">
        <v>14128</v>
      </c>
      <c r="AQ685">
        <v>1656739.01</v>
      </c>
      <c r="AR685" t="s">
        <v>35665</v>
      </c>
      <c r="AS685" t="s">
        <v>138</v>
      </c>
      <c r="AT685" t="s">
        <v>36583</v>
      </c>
      <c r="AU685">
        <v>1663.02961</v>
      </c>
      <c r="AY685" t="s">
        <v>75</v>
      </c>
      <c r="AZ685" t="s">
        <v>36584</v>
      </c>
      <c r="BA685" t="s">
        <v>10481</v>
      </c>
      <c r="BB685" s="63"/>
    </row>
    <row r="686" spans="1:54" x14ac:dyDescent="0.2">
      <c r="A686">
        <v>1093</v>
      </c>
      <c r="B686">
        <v>558</v>
      </c>
      <c r="F686" t="s">
        <v>35694</v>
      </c>
      <c r="G686" t="s">
        <v>34996</v>
      </c>
      <c r="I686" t="s">
        <v>189</v>
      </c>
      <c r="K686" t="s">
        <v>3965</v>
      </c>
      <c r="L686" t="s">
        <v>104</v>
      </c>
      <c r="M686" t="s">
        <v>3675</v>
      </c>
      <c r="O686" t="s">
        <v>16570</v>
      </c>
      <c r="P686" t="s">
        <v>192</v>
      </c>
      <c r="Q686" t="s">
        <v>192</v>
      </c>
      <c r="R686" s="42" t="s">
        <v>192</v>
      </c>
      <c r="S686" t="s">
        <v>126</v>
      </c>
      <c r="T686" t="s">
        <v>35695</v>
      </c>
      <c r="U686" t="s">
        <v>35014</v>
      </c>
      <c r="V686" t="s">
        <v>1701</v>
      </c>
      <c r="Z686" t="s">
        <v>35696</v>
      </c>
      <c r="AA686" t="s">
        <v>35618</v>
      </c>
      <c r="AB686" t="s">
        <v>3662</v>
      </c>
      <c r="AF686" t="s">
        <v>15199</v>
      </c>
      <c r="AJ686" t="s">
        <v>3675</v>
      </c>
      <c r="AK686" t="s">
        <v>14125</v>
      </c>
      <c r="AM686" t="s">
        <v>14126</v>
      </c>
      <c r="AN686" t="s">
        <v>14128</v>
      </c>
      <c r="AQ686">
        <v>2044605.02</v>
      </c>
      <c r="AR686" t="s">
        <v>35697</v>
      </c>
      <c r="AS686" t="s">
        <v>127</v>
      </c>
      <c r="AT686" t="s">
        <v>36585</v>
      </c>
      <c r="AU686">
        <v>1987.77007</v>
      </c>
      <c r="AY686" t="s">
        <v>75</v>
      </c>
      <c r="AZ686" t="s">
        <v>2465</v>
      </c>
      <c r="BA686" t="s">
        <v>36586</v>
      </c>
      <c r="BB686" s="63"/>
    </row>
    <row r="687" spans="1:54" x14ac:dyDescent="0.2">
      <c r="A687">
        <v>1093</v>
      </c>
      <c r="B687">
        <v>558</v>
      </c>
      <c r="F687" t="s">
        <v>35638</v>
      </c>
      <c r="G687" t="s">
        <v>34996</v>
      </c>
      <c r="I687" t="s">
        <v>189</v>
      </c>
      <c r="K687" t="s">
        <v>12594</v>
      </c>
      <c r="L687" t="s">
        <v>104</v>
      </c>
      <c r="M687" t="s">
        <v>3675</v>
      </c>
      <c r="O687" t="s">
        <v>16183</v>
      </c>
      <c r="P687" t="s">
        <v>192</v>
      </c>
      <c r="Q687" t="s">
        <v>192</v>
      </c>
      <c r="R687" s="42" t="s">
        <v>192</v>
      </c>
      <c r="S687" t="s">
        <v>145</v>
      </c>
      <c r="T687" t="s">
        <v>35639</v>
      </c>
      <c r="U687" t="s">
        <v>35014</v>
      </c>
      <c r="V687" t="s">
        <v>1514</v>
      </c>
      <c r="Z687" t="s">
        <v>35640</v>
      </c>
      <c r="AA687" t="s">
        <v>3914</v>
      </c>
      <c r="AB687" t="s">
        <v>3662</v>
      </c>
      <c r="AF687" t="s">
        <v>15199</v>
      </c>
      <c r="AJ687" t="s">
        <v>3675</v>
      </c>
      <c r="AK687" t="s">
        <v>14125</v>
      </c>
      <c r="AM687" t="s">
        <v>14126</v>
      </c>
      <c r="AN687" t="s">
        <v>14128</v>
      </c>
      <c r="AP687" s="44"/>
      <c r="AQ687">
        <v>25994110.32</v>
      </c>
      <c r="AR687" t="s">
        <v>35641</v>
      </c>
      <c r="AS687" t="s">
        <v>146</v>
      </c>
      <c r="AT687" t="s">
        <v>36587</v>
      </c>
      <c r="AU687">
        <v>25037.521349999999</v>
      </c>
      <c r="AY687" t="s">
        <v>75</v>
      </c>
      <c r="AZ687" t="s">
        <v>36588</v>
      </c>
      <c r="BA687" t="s">
        <v>7060</v>
      </c>
      <c r="BB687" s="63"/>
    </row>
    <row r="688" spans="1:54" x14ac:dyDescent="0.2">
      <c r="A688">
        <v>1093</v>
      </c>
      <c r="B688">
        <v>558</v>
      </c>
      <c r="F688" t="s">
        <v>35724</v>
      </c>
      <c r="G688" t="s">
        <v>34996</v>
      </c>
      <c r="I688" t="s">
        <v>189</v>
      </c>
      <c r="K688" t="s">
        <v>3965</v>
      </c>
      <c r="L688" t="s">
        <v>104</v>
      </c>
      <c r="M688" t="s">
        <v>3675</v>
      </c>
      <c r="O688" t="s">
        <v>35725</v>
      </c>
      <c r="P688" t="s">
        <v>192</v>
      </c>
      <c r="Q688" t="s">
        <v>192</v>
      </c>
      <c r="R688" s="42" t="s">
        <v>192</v>
      </c>
      <c r="S688" t="s">
        <v>137</v>
      </c>
      <c r="T688" t="s">
        <v>35726</v>
      </c>
      <c r="U688" t="s">
        <v>35014</v>
      </c>
      <c r="V688" t="s">
        <v>35727</v>
      </c>
      <c r="Z688" t="s">
        <v>35350</v>
      </c>
      <c r="AA688" t="s">
        <v>35728</v>
      </c>
      <c r="AB688" t="s">
        <v>3662</v>
      </c>
      <c r="AF688" t="s">
        <v>35729</v>
      </c>
      <c r="AJ688" t="s">
        <v>3675</v>
      </c>
      <c r="AK688" t="s">
        <v>14125</v>
      </c>
      <c r="AM688" t="s">
        <v>14126</v>
      </c>
      <c r="AN688" t="s">
        <v>14128</v>
      </c>
      <c r="AQ688">
        <v>4190984.02</v>
      </c>
      <c r="AR688" t="s">
        <v>35730</v>
      </c>
      <c r="AS688" t="s">
        <v>138</v>
      </c>
      <c r="AT688" t="s">
        <v>36589</v>
      </c>
      <c r="AU688">
        <v>4294.7668000000003</v>
      </c>
      <c r="AY688" t="s">
        <v>75</v>
      </c>
      <c r="AZ688" t="s">
        <v>36590</v>
      </c>
      <c r="BA688" t="s">
        <v>36591</v>
      </c>
      <c r="BB688" s="63"/>
    </row>
    <row r="689" spans="1:54" x14ac:dyDescent="0.2">
      <c r="A689">
        <v>1093</v>
      </c>
      <c r="B689">
        <v>558</v>
      </c>
      <c r="F689" t="s">
        <v>35733</v>
      </c>
      <c r="G689" t="s">
        <v>34996</v>
      </c>
      <c r="I689" t="s">
        <v>189</v>
      </c>
      <c r="K689" t="s">
        <v>3965</v>
      </c>
      <c r="L689" t="s">
        <v>104</v>
      </c>
      <c r="M689" t="s">
        <v>3675</v>
      </c>
      <c r="O689" t="s">
        <v>35734</v>
      </c>
      <c r="P689" t="s">
        <v>192</v>
      </c>
      <c r="Q689" t="s">
        <v>192</v>
      </c>
      <c r="R689" s="42" t="s">
        <v>192</v>
      </c>
      <c r="S689" t="s">
        <v>137</v>
      </c>
      <c r="T689" t="s">
        <v>35360</v>
      </c>
      <c r="U689" t="s">
        <v>35014</v>
      </c>
      <c r="V689" t="s">
        <v>1701</v>
      </c>
      <c r="Z689" t="s">
        <v>35362</v>
      </c>
      <c r="AA689" t="s">
        <v>35618</v>
      </c>
      <c r="AB689" t="s">
        <v>3662</v>
      </c>
      <c r="AF689" t="s">
        <v>15199</v>
      </c>
      <c r="AJ689" t="s">
        <v>3675</v>
      </c>
      <c r="AK689" t="s">
        <v>14125</v>
      </c>
      <c r="AM689" t="s">
        <v>14126</v>
      </c>
      <c r="AN689" t="s">
        <v>14128</v>
      </c>
      <c r="AQ689">
        <v>286244.45</v>
      </c>
      <c r="AR689" t="s">
        <v>35735</v>
      </c>
      <c r="AS689" t="s">
        <v>138</v>
      </c>
      <c r="AT689" t="s">
        <v>36592</v>
      </c>
      <c r="AU689">
        <v>303.7251</v>
      </c>
      <c r="AY689" t="s">
        <v>75</v>
      </c>
      <c r="AZ689" t="s">
        <v>2183</v>
      </c>
      <c r="BA689" t="s">
        <v>4493</v>
      </c>
      <c r="BB689" s="63"/>
    </row>
    <row r="690" spans="1:54" x14ac:dyDescent="0.2">
      <c r="A690">
        <v>1093</v>
      </c>
      <c r="B690">
        <v>558</v>
      </c>
      <c r="F690" t="s">
        <v>35699</v>
      </c>
      <c r="G690" t="s">
        <v>34996</v>
      </c>
      <c r="I690" t="s">
        <v>189</v>
      </c>
      <c r="K690" t="s">
        <v>35700</v>
      </c>
      <c r="L690" t="s">
        <v>104</v>
      </c>
      <c r="M690" t="s">
        <v>3675</v>
      </c>
      <c r="O690" t="s">
        <v>35701</v>
      </c>
      <c r="P690" t="s">
        <v>40519</v>
      </c>
      <c r="Q690" t="s">
        <v>1588</v>
      </c>
      <c r="R690" s="42" t="s">
        <v>34999</v>
      </c>
      <c r="S690" t="s">
        <v>126</v>
      </c>
      <c r="T690" t="s">
        <v>14216</v>
      </c>
      <c r="U690" t="s">
        <v>35014</v>
      </c>
      <c r="V690" t="s">
        <v>4068</v>
      </c>
      <c r="Z690" t="s">
        <v>35702</v>
      </c>
      <c r="AA690" t="s">
        <v>35703</v>
      </c>
      <c r="AB690" t="s">
        <v>3662</v>
      </c>
      <c r="AF690" t="s">
        <v>35704</v>
      </c>
      <c r="AJ690" t="s">
        <v>3675</v>
      </c>
      <c r="AK690" t="s">
        <v>3964</v>
      </c>
      <c r="AM690" t="s">
        <v>14126</v>
      </c>
      <c r="AN690" t="s">
        <v>16245</v>
      </c>
      <c r="AQ690">
        <v>3829299.22</v>
      </c>
      <c r="AR690" t="s">
        <v>35705</v>
      </c>
      <c r="AS690" t="s">
        <v>127</v>
      </c>
      <c r="AT690" t="s">
        <v>36593</v>
      </c>
      <c r="AU690">
        <v>3168.7451000000001</v>
      </c>
      <c r="AY690" t="s">
        <v>75</v>
      </c>
      <c r="AZ690" t="s">
        <v>36594</v>
      </c>
      <c r="BA690" t="s">
        <v>6137</v>
      </c>
      <c r="BB690" s="63"/>
    </row>
    <row r="691" spans="1:54" x14ac:dyDescent="0.2">
      <c r="A691">
        <v>1093</v>
      </c>
      <c r="B691">
        <v>558</v>
      </c>
      <c r="F691" t="s">
        <v>35615</v>
      </c>
      <c r="G691" t="s">
        <v>34996</v>
      </c>
      <c r="I691" t="s">
        <v>189</v>
      </c>
      <c r="K691" t="s">
        <v>3965</v>
      </c>
      <c r="L691" t="s">
        <v>104</v>
      </c>
      <c r="M691" t="s">
        <v>3675</v>
      </c>
      <c r="O691" t="s">
        <v>16570</v>
      </c>
      <c r="P691" t="s">
        <v>192</v>
      </c>
      <c r="Q691" t="s">
        <v>192</v>
      </c>
      <c r="R691" s="42" t="s">
        <v>192</v>
      </c>
      <c r="S691" t="s">
        <v>119</v>
      </c>
      <c r="T691" t="s">
        <v>35616</v>
      </c>
      <c r="U691" t="s">
        <v>35014</v>
      </c>
      <c r="V691" t="s">
        <v>1701</v>
      </c>
      <c r="Z691" t="s">
        <v>35617</v>
      </c>
      <c r="AA691" t="s">
        <v>35618</v>
      </c>
      <c r="AB691" t="s">
        <v>3662</v>
      </c>
      <c r="AF691" t="s">
        <v>15199</v>
      </c>
      <c r="AJ691" t="s">
        <v>3675</v>
      </c>
      <c r="AK691" t="s">
        <v>14125</v>
      </c>
      <c r="AM691" t="s">
        <v>14126</v>
      </c>
      <c r="AN691" t="s">
        <v>14128</v>
      </c>
      <c r="AQ691">
        <v>3111208.02</v>
      </c>
      <c r="AR691" t="s">
        <v>35619</v>
      </c>
      <c r="AS691" t="s">
        <v>120</v>
      </c>
      <c r="AT691" t="s">
        <v>36595</v>
      </c>
      <c r="AU691">
        <v>3168.8192199999999</v>
      </c>
      <c r="AY691" t="s">
        <v>75</v>
      </c>
      <c r="AZ691" t="s">
        <v>36596</v>
      </c>
      <c r="BA691" t="s">
        <v>20336</v>
      </c>
      <c r="BB691" s="63"/>
    </row>
    <row r="692" spans="1:54" x14ac:dyDescent="0.2">
      <c r="A692">
        <v>1093</v>
      </c>
      <c r="B692">
        <v>558</v>
      </c>
      <c r="F692" t="s">
        <v>35671</v>
      </c>
      <c r="G692" t="s">
        <v>34996</v>
      </c>
      <c r="I692" t="s">
        <v>189</v>
      </c>
      <c r="K692" t="s">
        <v>3980</v>
      </c>
      <c r="L692" t="s">
        <v>104</v>
      </c>
      <c r="M692" t="s">
        <v>3675</v>
      </c>
      <c r="O692" t="s">
        <v>35623</v>
      </c>
      <c r="P692" t="s">
        <v>192</v>
      </c>
      <c r="Q692" t="s">
        <v>192</v>
      </c>
      <c r="R692" s="42" t="s">
        <v>192</v>
      </c>
      <c r="S692" t="s">
        <v>126</v>
      </c>
      <c r="T692" t="s">
        <v>35672</v>
      </c>
      <c r="U692" t="s">
        <v>35001</v>
      </c>
      <c r="V692" t="s">
        <v>3660</v>
      </c>
      <c r="Z692" t="s">
        <v>35673</v>
      </c>
      <c r="AA692" t="s">
        <v>4008</v>
      </c>
      <c r="AB692" t="s">
        <v>3662</v>
      </c>
      <c r="AF692" t="s">
        <v>35586</v>
      </c>
      <c r="AJ692" t="s">
        <v>3675</v>
      </c>
      <c r="AK692" t="s">
        <v>14125</v>
      </c>
      <c r="AM692" t="s">
        <v>14126</v>
      </c>
      <c r="AN692" t="s">
        <v>14128</v>
      </c>
      <c r="AQ692">
        <v>3794646.87</v>
      </c>
      <c r="AR692" t="s">
        <v>35674</v>
      </c>
      <c r="AS692" t="s">
        <v>127</v>
      </c>
      <c r="AT692" t="s">
        <v>36597</v>
      </c>
      <c r="AU692">
        <v>3508.36976</v>
      </c>
      <c r="AY692" t="s">
        <v>75</v>
      </c>
      <c r="AZ692" t="s">
        <v>36598</v>
      </c>
      <c r="BA692" t="s">
        <v>6087</v>
      </c>
      <c r="BB692" s="63"/>
    </row>
    <row r="693" spans="1:54" x14ac:dyDescent="0.2">
      <c r="A693">
        <v>1093</v>
      </c>
      <c r="B693">
        <v>558</v>
      </c>
      <c r="F693" t="s">
        <v>35622</v>
      </c>
      <c r="G693" t="s">
        <v>34996</v>
      </c>
      <c r="I693" t="s">
        <v>189</v>
      </c>
      <c r="K693" t="s">
        <v>3980</v>
      </c>
      <c r="L693" t="s">
        <v>104</v>
      </c>
      <c r="M693" t="s">
        <v>3675</v>
      </c>
      <c r="O693" t="s">
        <v>35623</v>
      </c>
      <c r="P693" t="s">
        <v>192</v>
      </c>
      <c r="Q693" t="s">
        <v>192</v>
      </c>
      <c r="R693" s="42" t="s">
        <v>192</v>
      </c>
      <c r="S693" t="s">
        <v>126</v>
      </c>
      <c r="T693" t="s">
        <v>35624</v>
      </c>
      <c r="U693" t="s">
        <v>35001</v>
      </c>
      <c r="V693" t="s">
        <v>35625</v>
      </c>
      <c r="Z693" t="s">
        <v>35626</v>
      </c>
      <c r="AA693" t="s">
        <v>4008</v>
      </c>
      <c r="AB693" t="s">
        <v>3648</v>
      </c>
      <c r="AF693" t="s">
        <v>35586</v>
      </c>
      <c r="AJ693" t="s">
        <v>3675</v>
      </c>
      <c r="AK693" t="s">
        <v>14125</v>
      </c>
      <c r="AM693" t="s">
        <v>14126</v>
      </c>
      <c r="AN693" t="s">
        <v>14128</v>
      </c>
      <c r="AQ693">
        <v>4507673.96</v>
      </c>
      <c r="AR693" t="s">
        <v>35627</v>
      </c>
      <c r="AS693" t="s">
        <v>127</v>
      </c>
      <c r="AT693" t="s">
        <v>36599</v>
      </c>
      <c r="AU693">
        <v>4080.0558700000001</v>
      </c>
      <c r="AY693" t="s">
        <v>75</v>
      </c>
      <c r="AZ693" t="s">
        <v>36600</v>
      </c>
      <c r="BA693" t="s">
        <v>34288</v>
      </c>
      <c r="BB693" s="63"/>
    </row>
    <row r="694" spans="1:54" x14ac:dyDescent="0.2">
      <c r="A694">
        <v>1093</v>
      </c>
      <c r="B694">
        <v>558</v>
      </c>
      <c r="F694" t="s">
        <v>35608</v>
      </c>
      <c r="G694" t="s">
        <v>34996</v>
      </c>
      <c r="I694" t="s">
        <v>189</v>
      </c>
      <c r="K694" t="s">
        <v>35609</v>
      </c>
      <c r="L694" t="s">
        <v>104</v>
      </c>
      <c r="M694" t="s">
        <v>3675</v>
      </c>
      <c r="O694" t="s">
        <v>35610</v>
      </c>
      <c r="P694" t="s">
        <v>192</v>
      </c>
      <c r="Q694" t="s">
        <v>192</v>
      </c>
      <c r="R694" s="42" t="s">
        <v>192</v>
      </c>
      <c r="S694" t="s">
        <v>137</v>
      </c>
      <c r="T694" t="s">
        <v>35611</v>
      </c>
      <c r="U694" t="s">
        <v>35014</v>
      </c>
      <c r="V694" t="s">
        <v>1701</v>
      </c>
      <c r="Z694" t="s">
        <v>35612</v>
      </c>
      <c r="AA694" t="s">
        <v>14260</v>
      </c>
      <c r="AB694" t="s">
        <v>3662</v>
      </c>
      <c r="AJ694" t="s">
        <v>3675</v>
      </c>
      <c r="AK694" t="s">
        <v>14125</v>
      </c>
      <c r="AM694" t="s">
        <v>14126</v>
      </c>
      <c r="AN694" t="s">
        <v>14128</v>
      </c>
      <c r="AQ694">
        <v>4671075.46</v>
      </c>
      <c r="AR694" t="s">
        <v>35613</v>
      </c>
      <c r="AS694" t="s">
        <v>138</v>
      </c>
      <c r="AT694" t="s">
        <v>36601</v>
      </c>
      <c r="AU694">
        <v>4784.1024200000002</v>
      </c>
      <c r="AY694" t="s">
        <v>75</v>
      </c>
      <c r="AZ694" t="s">
        <v>36602</v>
      </c>
      <c r="BA694" t="s">
        <v>20786</v>
      </c>
      <c r="BB694" s="63"/>
    </row>
    <row r="695" spans="1:54" x14ac:dyDescent="0.2">
      <c r="A695">
        <v>1093</v>
      </c>
      <c r="B695">
        <v>558</v>
      </c>
      <c r="F695" t="s">
        <v>35737</v>
      </c>
      <c r="G695" t="s">
        <v>34996</v>
      </c>
      <c r="H695" t="s">
        <v>35113</v>
      </c>
      <c r="I695" t="s">
        <v>189</v>
      </c>
      <c r="K695" t="s">
        <v>3980</v>
      </c>
      <c r="L695" t="s">
        <v>104</v>
      </c>
      <c r="M695" t="s">
        <v>3675</v>
      </c>
      <c r="O695" t="s">
        <v>35738</v>
      </c>
      <c r="P695" t="s">
        <v>14488</v>
      </c>
      <c r="Q695" t="s">
        <v>7278</v>
      </c>
      <c r="R695" s="42" t="s">
        <v>34999</v>
      </c>
      <c r="S695" t="s">
        <v>126</v>
      </c>
      <c r="T695" t="s">
        <v>35651</v>
      </c>
      <c r="U695" t="s">
        <v>35014</v>
      </c>
      <c r="V695" t="s">
        <v>1611</v>
      </c>
      <c r="Z695" t="s">
        <v>35739</v>
      </c>
      <c r="AA695" t="s">
        <v>35740</v>
      </c>
      <c r="AB695" t="s">
        <v>3662</v>
      </c>
      <c r="AF695" t="s">
        <v>35741</v>
      </c>
      <c r="AJ695" t="s">
        <v>3675</v>
      </c>
      <c r="AK695" t="s">
        <v>14125</v>
      </c>
      <c r="AM695" t="s">
        <v>14126</v>
      </c>
      <c r="AN695" t="s">
        <v>14128</v>
      </c>
      <c r="AQ695">
        <v>3509925</v>
      </c>
      <c r="AR695" t="s">
        <v>35742</v>
      </c>
      <c r="AS695" t="s">
        <v>127</v>
      </c>
      <c r="AT695" t="s">
        <v>36603</v>
      </c>
      <c r="AU695">
        <v>3498.0191300000001</v>
      </c>
      <c r="AY695" t="s">
        <v>75</v>
      </c>
      <c r="AZ695" t="s">
        <v>19519</v>
      </c>
      <c r="BA695" t="s">
        <v>4713</v>
      </c>
      <c r="BB695" s="63"/>
    </row>
    <row r="696" spans="1:54" x14ac:dyDescent="0.2">
      <c r="A696">
        <v>1093</v>
      </c>
      <c r="B696">
        <v>558</v>
      </c>
      <c r="F696" t="s">
        <v>35718</v>
      </c>
      <c r="G696" t="s">
        <v>34996</v>
      </c>
      <c r="H696" t="s">
        <v>35668</v>
      </c>
      <c r="I696" t="s">
        <v>189</v>
      </c>
      <c r="K696" t="s">
        <v>3980</v>
      </c>
      <c r="L696" t="s">
        <v>104</v>
      </c>
      <c r="M696" t="s">
        <v>3675</v>
      </c>
      <c r="O696" t="s">
        <v>35719</v>
      </c>
      <c r="P696" t="s">
        <v>192</v>
      </c>
      <c r="Q696" t="s">
        <v>192</v>
      </c>
      <c r="R696" s="42" t="s">
        <v>192</v>
      </c>
      <c r="S696" t="s">
        <v>137</v>
      </c>
      <c r="T696" t="s">
        <v>35611</v>
      </c>
      <c r="U696" t="s">
        <v>35014</v>
      </c>
      <c r="V696" t="s">
        <v>1701</v>
      </c>
      <c r="Z696" t="s">
        <v>35720</v>
      </c>
      <c r="AA696" t="s">
        <v>35669</v>
      </c>
      <c r="AB696" t="s">
        <v>3662</v>
      </c>
      <c r="AF696" t="s">
        <v>35721</v>
      </c>
      <c r="AJ696" t="s">
        <v>3675</v>
      </c>
      <c r="AK696" t="s">
        <v>14125</v>
      </c>
      <c r="AM696" t="s">
        <v>14126</v>
      </c>
      <c r="AN696" t="s">
        <v>14128</v>
      </c>
      <c r="AQ696">
        <v>4081148.97</v>
      </c>
      <c r="AR696" t="s">
        <v>28700</v>
      </c>
      <c r="AS696" t="s">
        <v>138</v>
      </c>
      <c r="AT696" t="s">
        <v>36604</v>
      </c>
      <c r="AU696">
        <v>3281.8087799999998</v>
      </c>
      <c r="AY696" t="s">
        <v>75</v>
      </c>
      <c r="AZ696" t="s">
        <v>36605</v>
      </c>
      <c r="BA696" t="s">
        <v>20199</v>
      </c>
      <c r="BB696" s="63"/>
    </row>
    <row r="697" spans="1:54" x14ac:dyDescent="0.2">
      <c r="A697">
        <v>1093</v>
      </c>
      <c r="B697">
        <v>558</v>
      </c>
      <c r="F697" t="s">
        <v>35599</v>
      </c>
      <c r="G697" t="s">
        <v>34996</v>
      </c>
      <c r="I697" t="s">
        <v>189</v>
      </c>
      <c r="K697" t="s">
        <v>35600</v>
      </c>
      <c r="L697" t="s">
        <v>104</v>
      </c>
      <c r="M697" t="s">
        <v>3675</v>
      </c>
      <c r="O697" t="s">
        <v>35601</v>
      </c>
      <c r="P697" t="s">
        <v>192</v>
      </c>
      <c r="Q697" t="s">
        <v>192</v>
      </c>
      <c r="R697" s="42" t="s">
        <v>192</v>
      </c>
      <c r="S697" t="s">
        <v>137</v>
      </c>
      <c r="T697" t="s">
        <v>2041</v>
      </c>
      <c r="U697" t="s">
        <v>35001</v>
      </c>
      <c r="V697" t="s">
        <v>35602</v>
      </c>
      <c r="Z697" t="s">
        <v>35603</v>
      </c>
      <c r="AA697" t="s">
        <v>35604</v>
      </c>
      <c r="AB697" t="s">
        <v>3662</v>
      </c>
      <c r="AJ697" t="s">
        <v>104</v>
      </c>
      <c r="AK697" t="s">
        <v>14125</v>
      </c>
      <c r="AM697" t="s">
        <v>14126</v>
      </c>
      <c r="AN697" t="s">
        <v>14128</v>
      </c>
      <c r="AQ697">
        <v>1138398.57</v>
      </c>
      <c r="AR697" t="s">
        <v>35605</v>
      </c>
      <c r="AS697" t="s">
        <v>138</v>
      </c>
      <c r="AT697" t="s">
        <v>36606</v>
      </c>
      <c r="AU697">
        <v>1117.07644</v>
      </c>
      <c r="AY697" t="s">
        <v>75</v>
      </c>
      <c r="AZ697" t="s">
        <v>410</v>
      </c>
      <c r="BA697" t="s">
        <v>6477</v>
      </c>
      <c r="BB697" s="63"/>
    </row>
    <row r="698" spans="1:54" x14ac:dyDescent="0.2">
      <c r="A698">
        <v>1093</v>
      </c>
      <c r="B698">
        <v>558</v>
      </c>
      <c r="F698" t="s">
        <v>35643</v>
      </c>
      <c r="G698" t="s">
        <v>34996</v>
      </c>
      <c r="I698" t="s">
        <v>189</v>
      </c>
      <c r="K698" t="s">
        <v>12594</v>
      </c>
      <c r="L698" t="s">
        <v>104</v>
      </c>
      <c r="M698" t="s">
        <v>3675</v>
      </c>
      <c r="O698" t="s">
        <v>16183</v>
      </c>
      <c r="P698" t="s">
        <v>192</v>
      </c>
      <c r="Q698" t="s">
        <v>192</v>
      </c>
      <c r="R698" s="42" t="s">
        <v>192</v>
      </c>
      <c r="S698" t="s">
        <v>211</v>
      </c>
      <c r="T698" t="s">
        <v>35644</v>
      </c>
      <c r="U698" t="s">
        <v>35014</v>
      </c>
      <c r="V698" t="s">
        <v>123</v>
      </c>
      <c r="Z698" t="s">
        <v>35645</v>
      </c>
      <c r="AA698" t="s">
        <v>3914</v>
      </c>
      <c r="AB698" t="s">
        <v>3662</v>
      </c>
      <c r="AF698" t="s">
        <v>15199</v>
      </c>
      <c r="AJ698" t="s">
        <v>3675</v>
      </c>
      <c r="AK698" t="s">
        <v>14125</v>
      </c>
      <c r="AM698" t="s">
        <v>14126</v>
      </c>
      <c r="AN698" t="s">
        <v>14128</v>
      </c>
      <c r="AP698" s="44"/>
      <c r="AQ698">
        <v>1480119</v>
      </c>
      <c r="AR698" t="s">
        <v>35646</v>
      </c>
      <c r="AS698" t="s">
        <v>212</v>
      </c>
      <c r="AT698" t="s">
        <v>36607</v>
      </c>
      <c r="AU698">
        <v>1495.3208299999999</v>
      </c>
      <c r="AY698" t="s">
        <v>75</v>
      </c>
      <c r="AZ698" t="s">
        <v>7855</v>
      </c>
      <c r="BA698" t="s">
        <v>5192</v>
      </c>
      <c r="BB698" s="63"/>
    </row>
    <row r="699" spans="1:54" x14ac:dyDescent="0.2">
      <c r="A699">
        <v>1093</v>
      </c>
      <c r="B699">
        <v>558</v>
      </c>
      <c r="F699" t="s">
        <v>35707</v>
      </c>
      <c r="G699" t="s">
        <v>34996</v>
      </c>
      <c r="H699" t="s">
        <v>35103</v>
      </c>
      <c r="I699" t="s">
        <v>189</v>
      </c>
      <c r="K699" t="s">
        <v>3980</v>
      </c>
      <c r="L699" t="s">
        <v>104</v>
      </c>
      <c r="M699" t="s">
        <v>3675</v>
      </c>
      <c r="O699" t="s">
        <v>35708</v>
      </c>
      <c r="P699" t="s">
        <v>192</v>
      </c>
      <c r="Q699" t="s">
        <v>192</v>
      </c>
      <c r="R699" s="42" t="s">
        <v>192</v>
      </c>
      <c r="S699" t="s">
        <v>119</v>
      </c>
      <c r="T699" t="s">
        <v>35709</v>
      </c>
      <c r="U699" t="s">
        <v>35014</v>
      </c>
      <c r="V699" t="s">
        <v>35710</v>
      </c>
      <c r="Z699" t="s">
        <v>35711</v>
      </c>
      <c r="AA699" t="s">
        <v>35712</v>
      </c>
      <c r="AB699" t="s">
        <v>3662</v>
      </c>
      <c r="AJ699" t="s">
        <v>3675</v>
      </c>
      <c r="AK699" t="s">
        <v>14125</v>
      </c>
      <c r="AM699" t="s">
        <v>14126</v>
      </c>
      <c r="AN699" t="s">
        <v>14128</v>
      </c>
      <c r="AQ699">
        <v>2741332.26</v>
      </c>
      <c r="AR699" t="s">
        <v>35714</v>
      </c>
      <c r="AS699" t="s">
        <v>120</v>
      </c>
      <c r="AT699" t="s">
        <v>36608</v>
      </c>
      <c r="AU699">
        <v>2771.3898899999999</v>
      </c>
      <c r="AY699" t="s">
        <v>75</v>
      </c>
      <c r="AZ699" t="s">
        <v>36609</v>
      </c>
      <c r="BA699" t="s">
        <v>19191</v>
      </c>
      <c r="BB699" s="63"/>
    </row>
    <row r="700" spans="1:54" x14ac:dyDescent="0.2">
      <c r="A700">
        <v>1093</v>
      </c>
      <c r="B700">
        <v>558</v>
      </c>
      <c r="F700" t="s">
        <v>35685</v>
      </c>
      <c r="G700" t="s">
        <v>34996</v>
      </c>
      <c r="H700" t="s">
        <v>35649</v>
      </c>
      <c r="I700" t="s">
        <v>189</v>
      </c>
      <c r="K700" t="s">
        <v>3980</v>
      </c>
      <c r="L700" t="s">
        <v>104</v>
      </c>
      <c r="M700" t="s">
        <v>3675</v>
      </c>
      <c r="O700" t="s">
        <v>35686</v>
      </c>
      <c r="P700" t="s">
        <v>192</v>
      </c>
      <c r="Q700" t="s">
        <v>192</v>
      </c>
      <c r="R700" s="42" t="s">
        <v>192</v>
      </c>
      <c r="S700" t="s">
        <v>145</v>
      </c>
      <c r="T700" t="s">
        <v>35687</v>
      </c>
      <c r="U700" t="s">
        <v>35014</v>
      </c>
      <c r="V700" t="s">
        <v>35688</v>
      </c>
      <c r="Z700" t="s">
        <v>35689</v>
      </c>
      <c r="AA700" t="s">
        <v>35690</v>
      </c>
      <c r="AB700" t="s">
        <v>3662</v>
      </c>
      <c r="AF700" t="s">
        <v>15199</v>
      </c>
      <c r="AJ700" t="s">
        <v>3675</v>
      </c>
      <c r="AK700" t="s">
        <v>14125</v>
      </c>
      <c r="AM700" t="s">
        <v>14126</v>
      </c>
      <c r="AN700" t="s">
        <v>14128</v>
      </c>
      <c r="AQ700">
        <v>94869008.760000005</v>
      </c>
      <c r="AR700" t="s">
        <v>35691</v>
      </c>
      <c r="AS700" t="s">
        <v>146</v>
      </c>
      <c r="AT700" t="s">
        <v>36610</v>
      </c>
      <c r="AU700">
        <v>90931.357730000003</v>
      </c>
      <c r="AY700" t="s">
        <v>75</v>
      </c>
      <c r="AZ700" t="s">
        <v>36611</v>
      </c>
      <c r="BA700" t="s">
        <v>4207</v>
      </c>
      <c r="BB700" s="63"/>
    </row>
    <row r="701" spans="1:54" x14ac:dyDescent="0.2">
      <c r="A701">
        <v>1093</v>
      </c>
      <c r="B701">
        <v>558</v>
      </c>
      <c r="F701" t="s">
        <v>35745</v>
      </c>
      <c r="G701" t="s">
        <v>34996</v>
      </c>
      <c r="H701" t="s">
        <v>35649</v>
      </c>
      <c r="I701" t="s">
        <v>189</v>
      </c>
      <c r="K701" t="s">
        <v>3980</v>
      </c>
      <c r="L701" t="s">
        <v>104</v>
      </c>
      <c r="M701" t="s">
        <v>3675</v>
      </c>
      <c r="O701" t="s">
        <v>35686</v>
      </c>
      <c r="P701" t="s">
        <v>192</v>
      </c>
      <c r="Q701" t="s">
        <v>192</v>
      </c>
      <c r="R701" s="42" t="s">
        <v>192</v>
      </c>
      <c r="S701" t="s">
        <v>145</v>
      </c>
      <c r="T701" t="s">
        <v>35746</v>
      </c>
      <c r="U701" t="s">
        <v>35014</v>
      </c>
      <c r="V701" t="s">
        <v>35747</v>
      </c>
      <c r="Z701" t="s">
        <v>35748</v>
      </c>
      <c r="AA701" t="s">
        <v>35690</v>
      </c>
      <c r="AB701" t="s">
        <v>3648</v>
      </c>
      <c r="AF701" t="s">
        <v>15199</v>
      </c>
      <c r="AJ701" t="s">
        <v>3675</v>
      </c>
      <c r="AK701" t="s">
        <v>14125</v>
      </c>
      <c r="AM701" t="s">
        <v>14126</v>
      </c>
      <c r="AN701" t="s">
        <v>14128</v>
      </c>
      <c r="AQ701">
        <v>49733826.140000001</v>
      </c>
      <c r="AR701" t="s">
        <v>35749</v>
      </c>
      <c r="AS701" t="s">
        <v>146</v>
      </c>
      <c r="AT701" t="s">
        <v>36612</v>
      </c>
      <c r="AU701">
        <v>49983.8917</v>
      </c>
      <c r="AY701" t="s">
        <v>75</v>
      </c>
      <c r="AZ701" t="s">
        <v>36613</v>
      </c>
      <c r="BA701" t="s">
        <v>707</v>
      </c>
      <c r="BB701" s="63"/>
    </row>
    <row r="702" spans="1:54" x14ac:dyDescent="0.2">
      <c r="A702">
        <v>1093</v>
      </c>
      <c r="B702">
        <v>558</v>
      </c>
      <c r="F702" t="s">
        <v>35648</v>
      </c>
      <c r="G702" t="s">
        <v>34996</v>
      </c>
      <c r="H702" t="s">
        <v>35649</v>
      </c>
      <c r="I702" t="s">
        <v>189</v>
      </c>
      <c r="K702" t="s">
        <v>3980</v>
      </c>
      <c r="L702" t="s">
        <v>104</v>
      </c>
      <c r="M702" t="s">
        <v>3675</v>
      </c>
      <c r="O702" t="s">
        <v>35650</v>
      </c>
      <c r="P702" t="s">
        <v>192</v>
      </c>
      <c r="Q702" t="s">
        <v>192</v>
      </c>
      <c r="R702" s="42" t="s">
        <v>192</v>
      </c>
      <c r="S702" t="s">
        <v>137</v>
      </c>
      <c r="T702" t="s">
        <v>35651</v>
      </c>
      <c r="U702" t="s">
        <v>35001</v>
      </c>
      <c r="V702" t="s">
        <v>35652</v>
      </c>
      <c r="Z702" t="s">
        <v>35653</v>
      </c>
      <c r="AA702" t="s">
        <v>35654</v>
      </c>
      <c r="AB702" t="s">
        <v>3662</v>
      </c>
      <c r="AF702" t="s">
        <v>35655</v>
      </c>
      <c r="AJ702" t="s">
        <v>3675</v>
      </c>
      <c r="AK702" t="s">
        <v>14125</v>
      </c>
      <c r="AM702" t="s">
        <v>14126</v>
      </c>
      <c r="AN702" t="s">
        <v>14128</v>
      </c>
      <c r="AQ702">
        <v>5668297.0800000001</v>
      </c>
      <c r="AR702" t="s">
        <v>35656</v>
      </c>
      <c r="AS702" t="s">
        <v>138</v>
      </c>
      <c r="AT702" t="s">
        <v>36614</v>
      </c>
      <c r="AU702">
        <v>4484.8988399999998</v>
      </c>
      <c r="AY702" t="s">
        <v>75</v>
      </c>
      <c r="AZ702" t="s">
        <v>36615</v>
      </c>
      <c r="BA702" t="s">
        <v>14822</v>
      </c>
      <c r="BB702" s="63"/>
    </row>
    <row r="703" spans="1:54" x14ac:dyDescent="0.2">
      <c r="A703">
        <v>1093</v>
      </c>
      <c r="B703">
        <v>558</v>
      </c>
      <c r="F703" t="s">
        <v>35677</v>
      </c>
      <c r="G703" t="s">
        <v>34996</v>
      </c>
      <c r="I703" t="s">
        <v>189</v>
      </c>
      <c r="K703" t="s">
        <v>3965</v>
      </c>
      <c r="L703" t="s">
        <v>104</v>
      </c>
      <c r="M703" t="s">
        <v>3675</v>
      </c>
      <c r="O703" t="s">
        <v>35678</v>
      </c>
      <c r="P703" t="s">
        <v>192</v>
      </c>
      <c r="Q703" t="s">
        <v>192</v>
      </c>
      <c r="R703" s="42" t="s">
        <v>192</v>
      </c>
      <c r="S703" t="s">
        <v>35679</v>
      </c>
      <c r="T703" t="s">
        <v>35680</v>
      </c>
      <c r="U703" t="s">
        <v>35014</v>
      </c>
      <c r="V703" t="s">
        <v>1701</v>
      </c>
      <c r="Z703" t="s">
        <v>35681</v>
      </c>
      <c r="AA703" t="s">
        <v>35618</v>
      </c>
      <c r="AB703" t="s">
        <v>3662</v>
      </c>
      <c r="AF703" t="s">
        <v>15199</v>
      </c>
      <c r="AJ703" t="s">
        <v>3675</v>
      </c>
      <c r="AK703" t="s">
        <v>14125</v>
      </c>
      <c r="AM703" t="s">
        <v>14126</v>
      </c>
      <c r="AN703" t="s">
        <v>14128</v>
      </c>
      <c r="AQ703">
        <v>4225517</v>
      </c>
      <c r="AR703" t="s">
        <v>35682</v>
      </c>
      <c r="AS703" t="s">
        <v>35683</v>
      </c>
      <c r="AT703" t="s">
        <v>36616</v>
      </c>
      <c r="AU703">
        <v>3662.78881</v>
      </c>
      <c r="AY703" t="s">
        <v>75</v>
      </c>
      <c r="AZ703" t="s">
        <v>36617</v>
      </c>
      <c r="BA703" t="s">
        <v>12013</v>
      </c>
      <c r="BB703" s="63"/>
    </row>
    <row r="704" spans="1:54" x14ac:dyDescent="0.2">
      <c r="A704">
        <v>1093</v>
      </c>
      <c r="B704">
        <v>1093</v>
      </c>
      <c r="F704" t="s">
        <v>35399</v>
      </c>
      <c r="G704" t="s">
        <v>34996</v>
      </c>
      <c r="I704" t="s">
        <v>103</v>
      </c>
      <c r="K704" t="s">
        <v>35074</v>
      </c>
      <c r="L704" t="s">
        <v>104</v>
      </c>
      <c r="M704" t="s">
        <v>3675</v>
      </c>
      <c r="O704" t="s">
        <v>35400</v>
      </c>
      <c r="P704" t="s">
        <v>35175</v>
      </c>
      <c r="Q704" t="s">
        <v>7278</v>
      </c>
      <c r="R704" s="42" t="s">
        <v>34999</v>
      </c>
      <c r="S704" t="s">
        <v>107</v>
      </c>
      <c r="T704" t="s">
        <v>35401</v>
      </c>
      <c r="U704" t="s">
        <v>35001</v>
      </c>
      <c r="V704" t="s">
        <v>35402</v>
      </c>
      <c r="Z704" t="s">
        <v>35403</v>
      </c>
      <c r="AA704" t="s">
        <v>35404</v>
      </c>
      <c r="AB704" t="s">
        <v>3662</v>
      </c>
      <c r="AJ704" t="s">
        <v>104</v>
      </c>
      <c r="AK704" t="s">
        <v>14125</v>
      </c>
      <c r="AM704" t="s">
        <v>14126</v>
      </c>
      <c r="AN704" t="s">
        <v>14128</v>
      </c>
      <c r="AQ704">
        <v>393335.89</v>
      </c>
      <c r="AR704" t="s">
        <v>35405</v>
      </c>
      <c r="AS704" t="s">
        <v>108</v>
      </c>
      <c r="AT704" t="s">
        <v>36618</v>
      </c>
      <c r="AU704">
        <v>367.33638999999999</v>
      </c>
      <c r="AY704" t="s">
        <v>75</v>
      </c>
      <c r="AZ704" t="s">
        <v>1843</v>
      </c>
      <c r="BA704" t="s">
        <v>243</v>
      </c>
      <c r="BB704" s="63"/>
    </row>
    <row r="705" spans="1:54" x14ac:dyDescent="0.2">
      <c r="A705">
        <v>1093</v>
      </c>
      <c r="B705">
        <v>1093</v>
      </c>
      <c r="F705" t="s">
        <v>35141</v>
      </c>
      <c r="G705" t="s">
        <v>34996</v>
      </c>
      <c r="I705" t="s">
        <v>103</v>
      </c>
      <c r="K705" t="s">
        <v>34997</v>
      </c>
      <c r="L705" t="s">
        <v>104</v>
      </c>
      <c r="M705" t="s">
        <v>3675</v>
      </c>
      <c r="O705" t="s">
        <v>35142</v>
      </c>
      <c r="P705" t="s">
        <v>3642</v>
      </c>
      <c r="Q705" t="s">
        <v>151</v>
      </c>
      <c r="R705" s="42" t="s">
        <v>34999</v>
      </c>
      <c r="S705" t="s">
        <v>107</v>
      </c>
      <c r="T705" t="s">
        <v>35143</v>
      </c>
      <c r="U705" t="s">
        <v>35001</v>
      </c>
      <c r="V705" t="s">
        <v>35060</v>
      </c>
      <c r="Z705" t="s">
        <v>35144</v>
      </c>
      <c r="AA705" t="s">
        <v>35062</v>
      </c>
      <c r="AB705" t="s">
        <v>3662</v>
      </c>
      <c r="AJ705" t="s">
        <v>3675</v>
      </c>
      <c r="AK705" t="s">
        <v>14125</v>
      </c>
      <c r="AM705" t="s">
        <v>14126</v>
      </c>
      <c r="AN705" t="s">
        <v>14128</v>
      </c>
      <c r="AQ705">
        <v>2668023.9900000002</v>
      </c>
      <c r="AR705" t="s">
        <v>35145</v>
      </c>
      <c r="AS705" t="s">
        <v>108</v>
      </c>
      <c r="AT705" t="s">
        <v>36619</v>
      </c>
      <c r="AU705">
        <v>2804.09321</v>
      </c>
      <c r="AY705" t="s">
        <v>75</v>
      </c>
      <c r="AZ705" t="s">
        <v>6167</v>
      </c>
      <c r="BA705" t="s">
        <v>864</v>
      </c>
      <c r="BB705" s="63"/>
    </row>
    <row r="706" spans="1:54" x14ac:dyDescent="0.2">
      <c r="A706">
        <v>1093</v>
      </c>
      <c r="B706">
        <v>1093</v>
      </c>
      <c r="F706" t="s">
        <v>35365</v>
      </c>
      <c r="G706" t="s">
        <v>34996</v>
      </c>
      <c r="I706" t="s">
        <v>103</v>
      </c>
      <c r="K706" t="s">
        <v>34997</v>
      </c>
      <c r="L706" t="s">
        <v>104</v>
      </c>
      <c r="M706" t="s">
        <v>3675</v>
      </c>
      <c r="O706" t="s">
        <v>15199</v>
      </c>
      <c r="P706" t="s">
        <v>3642</v>
      </c>
      <c r="Q706" t="s">
        <v>151</v>
      </c>
      <c r="R706" s="42" t="s">
        <v>34999</v>
      </c>
      <c r="S706" t="s">
        <v>107</v>
      </c>
      <c r="T706" t="s">
        <v>20641</v>
      </c>
      <c r="U706" t="s">
        <v>35001</v>
      </c>
      <c r="V706" t="s">
        <v>35366</v>
      </c>
      <c r="Z706" t="s">
        <v>1612</v>
      </c>
      <c r="AA706" t="s">
        <v>35304</v>
      </c>
      <c r="AB706" t="s">
        <v>3662</v>
      </c>
      <c r="AJ706" t="s">
        <v>3675</v>
      </c>
      <c r="AK706" t="s">
        <v>14125</v>
      </c>
      <c r="AM706" t="s">
        <v>14126</v>
      </c>
      <c r="AN706" t="s">
        <v>14128</v>
      </c>
      <c r="AQ706">
        <v>3743272.2</v>
      </c>
      <c r="AR706" t="s">
        <v>35367</v>
      </c>
      <c r="AS706" t="s">
        <v>108</v>
      </c>
      <c r="AT706" t="s">
        <v>36620</v>
      </c>
      <c r="AU706">
        <v>3785.1968499999998</v>
      </c>
      <c r="AY706" t="s">
        <v>75</v>
      </c>
      <c r="AZ706" t="s">
        <v>4603</v>
      </c>
      <c r="BA706" t="s">
        <v>355</v>
      </c>
      <c r="BB706" s="63"/>
    </row>
    <row r="707" spans="1:54" x14ac:dyDescent="0.2">
      <c r="A707">
        <v>1093</v>
      </c>
      <c r="B707">
        <v>1093</v>
      </c>
      <c r="F707" t="s">
        <v>35841</v>
      </c>
      <c r="G707" t="s">
        <v>34996</v>
      </c>
      <c r="I707" t="s">
        <v>103</v>
      </c>
      <c r="K707" t="s">
        <v>3749</v>
      </c>
      <c r="L707" t="s">
        <v>104</v>
      </c>
      <c r="M707" t="s">
        <v>104</v>
      </c>
      <c r="O707" t="s">
        <v>35842</v>
      </c>
      <c r="P707" t="s">
        <v>192</v>
      </c>
      <c r="Q707" t="s">
        <v>192</v>
      </c>
      <c r="R707" s="42" t="s">
        <v>192</v>
      </c>
      <c r="S707" t="s">
        <v>107</v>
      </c>
      <c r="T707" t="s">
        <v>35843</v>
      </c>
      <c r="U707" t="s">
        <v>3964</v>
      </c>
      <c r="V707" t="s">
        <v>123</v>
      </c>
      <c r="Z707" t="s">
        <v>14206</v>
      </c>
      <c r="AA707" t="s">
        <v>35844</v>
      </c>
      <c r="AB707" t="s">
        <v>3662</v>
      </c>
      <c r="AJ707" t="s">
        <v>3675</v>
      </c>
      <c r="AK707" t="s">
        <v>14197</v>
      </c>
      <c r="AM707" t="s">
        <v>14198</v>
      </c>
      <c r="AN707" t="s">
        <v>14128</v>
      </c>
      <c r="AQ707">
        <v>13103672.130000001</v>
      </c>
      <c r="AR707" t="s">
        <v>35845</v>
      </c>
      <c r="AS707" t="s">
        <v>108</v>
      </c>
      <c r="AT707" t="s">
        <v>36621</v>
      </c>
      <c r="AU707">
        <v>13005.26355</v>
      </c>
      <c r="AY707" t="s">
        <v>75</v>
      </c>
      <c r="AZ707" t="s">
        <v>16667</v>
      </c>
      <c r="BA707" t="s">
        <v>4987</v>
      </c>
      <c r="BB707" s="63"/>
    </row>
    <row r="708" spans="1:54" x14ac:dyDescent="0.2">
      <c r="A708">
        <v>1093</v>
      </c>
      <c r="B708">
        <v>1093</v>
      </c>
      <c r="F708" t="s">
        <v>35392</v>
      </c>
      <c r="G708" t="s">
        <v>34996</v>
      </c>
      <c r="I708" t="s">
        <v>103</v>
      </c>
      <c r="K708" t="s">
        <v>35074</v>
      </c>
      <c r="L708" t="s">
        <v>104</v>
      </c>
      <c r="M708" t="s">
        <v>3675</v>
      </c>
      <c r="O708" t="s">
        <v>35393</v>
      </c>
      <c r="P708" t="s">
        <v>14247</v>
      </c>
      <c r="Q708" t="s">
        <v>7278</v>
      </c>
      <c r="R708" s="42" t="s">
        <v>34999</v>
      </c>
      <c r="S708" t="s">
        <v>107</v>
      </c>
      <c r="T708" t="s">
        <v>35394</v>
      </c>
      <c r="U708" t="s">
        <v>35001</v>
      </c>
      <c r="V708" t="s">
        <v>35183</v>
      </c>
      <c r="Z708" t="s">
        <v>35395</v>
      </c>
      <c r="AA708" t="s">
        <v>35396</v>
      </c>
      <c r="AB708" t="s">
        <v>3662</v>
      </c>
      <c r="AJ708" t="s">
        <v>104</v>
      </c>
      <c r="AK708" t="s">
        <v>14125</v>
      </c>
      <c r="AM708" t="s">
        <v>14126</v>
      </c>
      <c r="AN708" t="s">
        <v>14128</v>
      </c>
      <c r="AQ708">
        <v>723678.17</v>
      </c>
      <c r="AR708" t="s">
        <v>35397</v>
      </c>
      <c r="AS708" t="s">
        <v>108</v>
      </c>
      <c r="AT708" t="s">
        <v>36622</v>
      </c>
      <c r="AU708">
        <v>692.63238000000001</v>
      </c>
      <c r="AY708" t="s">
        <v>75</v>
      </c>
      <c r="AZ708" t="s">
        <v>8997</v>
      </c>
      <c r="BA708" t="s">
        <v>228</v>
      </c>
      <c r="BB708" s="63"/>
    </row>
    <row r="709" spans="1:54" x14ac:dyDescent="0.2">
      <c r="A709">
        <v>1093</v>
      </c>
      <c r="B709">
        <v>1093</v>
      </c>
      <c r="F709" t="s">
        <v>35300</v>
      </c>
      <c r="G709" t="s">
        <v>34996</v>
      </c>
      <c r="I709" t="s">
        <v>103</v>
      </c>
      <c r="K709" t="s">
        <v>34997</v>
      </c>
      <c r="L709" t="s">
        <v>104</v>
      </c>
      <c r="M709" t="s">
        <v>3675</v>
      </c>
      <c r="O709" t="s">
        <v>16645</v>
      </c>
      <c r="P709" t="s">
        <v>3642</v>
      </c>
      <c r="Q709" t="s">
        <v>151</v>
      </c>
      <c r="R709" s="42" t="s">
        <v>34999</v>
      </c>
      <c r="S709" t="s">
        <v>107</v>
      </c>
      <c r="T709" t="s">
        <v>35301</v>
      </c>
      <c r="U709" t="s">
        <v>35001</v>
      </c>
      <c r="V709" t="s">
        <v>35302</v>
      </c>
      <c r="Z709" t="s">
        <v>35303</v>
      </c>
      <c r="AA709" t="s">
        <v>35304</v>
      </c>
      <c r="AB709" t="s">
        <v>3662</v>
      </c>
      <c r="AJ709" t="s">
        <v>3675</v>
      </c>
      <c r="AK709" t="s">
        <v>14125</v>
      </c>
      <c r="AM709" t="s">
        <v>14126</v>
      </c>
      <c r="AN709" t="s">
        <v>14128</v>
      </c>
      <c r="AQ709">
        <v>6256530.4900000002</v>
      </c>
      <c r="AR709" t="s">
        <v>35306</v>
      </c>
      <c r="AS709" t="s">
        <v>108</v>
      </c>
      <c r="AT709" t="s">
        <v>36623</v>
      </c>
      <c r="AU709">
        <v>6235.2582899999998</v>
      </c>
      <c r="AY709" t="s">
        <v>75</v>
      </c>
      <c r="AZ709" t="s">
        <v>656</v>
      </c>
      <c r="BA709" t="s">
        <v>815</v>
      </c>
      <c r="BB709" s="63"/>
    </row>
    <row r="710" spans="1:54" x14ac:dyDescent="0.2">
      <c r="A710">
        <v>1093</v>
      </c>
      <c r="B710">
        <v>1093</v>
      </c>
      <c r="F710" t="s">
        <v>35420</v>
      </c>
      <c r="G710" t="s">
        <v>34996</v>
      </c>
      <c r="I710" t="s">
        <v>103</v>
      </c>
      <c r="K710" t="s">
        <v>35074</v>
      </c>
      <c r="L710" t="s">
        <v>104</v>
      </c>
      <c r="M710" t="s">
        <v>3675</v>
      </c>
      <c r="O710" t="s">
        <v>35421</v>
      </c>
      <c r="P710" t="s">
        <v>105</v>
      </c>
      <c r="Q710" t="s">
        <v>7278</v>
      </c>
      <c r="R710" s="42" t="s">
        <v>34999</v>
      </c>
      <c r="S710" t="s">
        <v>107</v>
      </c>
      <c r="T710" t="s">
        <v>25397</v>
      </c>
      <c r="U710" t="s">
        <v>35001</v>
      </c>
      <c r="V710" t="s">
        <v>35422</v>
      </c>
      <c r="Z710" t="s">
        <v>35423</v>
      </c>
      <c r="AA710" t="s">
        <v>35424</v>
      </c>
      <c r="AB710" t="s">
        <v>3662</v>
      </c>
      <c r="AJ710" t="s">
        <v>104</v>
      </c>
      <c r="AK710" t="s">
        <v>14125</v>
      </c>
      <c r="AM710" t="s">
        <v>14126</v>
      </c>
      <c r="AN710" t="s">
        <v>14128</v>
      </c>
      <c r="AQ710">
        <v>1861626</v>
      </c>
      <c r="AR710" t="s">
        <v>35425</v>
      </c>
      <c r="AS710" t="s">
        <v>108</v>
      </c>
      <c r="AT710" t="s">
        <v>36624</v>
      </c>
      <c r="AU710">
        <v>1934.2294099999999</v>
      </c>
      <c r="AY710" t="s">
        <v>75</v>
      </c>
      <c r="AZ710" t="s">
        <v>566</v>
      </c>
      <c r="BA710" t="s">
        <v>7852</v>
      </c>
      <c r="BB710" s="63"/>
    </row>
    <row r="711" spans="1:54" x14ac:dyDescent="0.2">
      <c r="A711">
        <v>1093</v>
      </c>
      <c r="B711">
        <v>1093</v>
      </c>
      <c r="F711" t="s">
        <v>35427</v>
      </c>
      <c r="G711" t="s">
        <v>34996</v>
      </c>
      <c r="I711" t="s">
        <v>103</v>
      </c>
      <c r="K711" t="s">
        <v>34997</v>
      </c>
      <c r="L711" t="s">
        <v>104</v>
      </c>
      <c r="M711" t="s">
        <v>3675</v>
      </c>
      <c r="O711" t="s">
        <v>14398</v>
      </c>
      <c r="P711" t="s">
        <v>3642</v>
      </c>
      <c r="Q711" t="s">
        <v>151</v>
      </c>
      <c r="R711" s="42" t="s">
        <v>34999</v>
      </c>
      <c r="S711" t="s">
        <v>107</v>
      </c>
      <c r="T711" t="s">
        <v>35428</v>
      </c>
      <c r="U711" t="s">
        <v>35001</v>
      </c>
      <c r="V711" t="s">
        <v>35429</v>
      </c>
      <c r="Z711" t="s">
        <v>35430</v>
      </c>
      <c r="AA711" t="s">
        <v>35304</v>
      </c>
      <c r="AB711" t="s">
        <v>3662</v>
      </c>
      <c r="AJ711" t="s">
        <v>3675</v>
      </c>
      <c r="AK711" t="s">
        <v>14125</v>
      </c>
      <c r="AM711" t="s">
        <v>14126</v>
      </c>
      <c r="AN711" t="s">
        <v>14128</v>
      </c>
      <c r="AQ711">
        <v>7085664.5899999999</v>
      </c>
      <c r="AR711" t="s">
        <v>35431</v>
      </c>
      <c r="AS711" t="s">
        <v>108</v>
      </c>
      <c r="AT711" t="s">
        <v>36625</v>
      </c>
      <c r="AU711">
        <v>6236.0934100000004</v>
      </c>
      <c r="AY711" t="s">
        <v>75</v>
      </c>
      <c r="AZ711" t="s">
        <v>656</v>
      </c>
      <c r="BA711" t="s">
        <v>815</v>
      </c>
      <c r="BB711" s="63"/>
    </row>
    <row r="712" spans="1:54" x14ac:dyDescent="0.2">
      <c r="A712">
        <v>1093</v>
      </c>
      <c r="B712">
        <v>1093</v>
      </c>
      <c r="F712" t="s">
        <v>35148</v>
      </c>
      <c r="G712" t="s">
        <v>34996</v>
      </c>
      <c r="I712" t="s">
        <v>103</v>
      </c>
      <c r="K712" t="s">
        <v>3736</v>
      </c>
      <c r="L712" t="s">
        <v>104</v>
      </c>
      <c r="M712" t="s">
        <v>3675</v>
      </c>
      <c r="O712" t="s">
        <v>35149</v>
      </c>
      <c r="P712" t="s">
        <v>3642</v>
      </c>
      <c r="Q712" t="s">
        <v>151</v>
      </c>
      <c r="R712" s="42" t="s">
        <v>34999</v>
      </c>
      <c r="S712" t="s">
        <v>107</v>
      </c>
      <c r="T712" t="s">
        <v>35150</v>
      </c>
      <c r="U712" t="s">
        <v>35001</v>
      </c>
      <c r="V712" t="s">
        <v>35046</v>
      </c>
      <c r="Z712" t="s">
        <v>35151</v>
      </c>
      <c r="AA712" t="s">
        <v>35048</v>
      </c>
      <c r="AB712" t="s">
        <v>3662</v>
      </c>
      <c r="AJ712" t="s">
        <v>3675</v>
      </c>
      <c r="AK712" t="s">
        <v>14125</v>
      </c>
      <c r="AM712" t="s">
        <v>14126</v>
      </c>
      <c r="AN712" t="s">
        <v>14128</v>
      </c>
      <c r="AQ712">
        <v>2555606.5</v>
      </c>
      <c r="AR712" t="s">
        <v>35152</v>
      </c>
      <c r="AS712" t="s">
        <v>108</v>
      </c>
      <c r="AT712" t="s">
        <v>36626</v>
      </c>
      <c r="AU712">
        <v>2623.58563</v>
      </c>
      <c r="AY712" t="s">
        <v>75</v>
      </c>
      <c r="AZ712" t="s">
        <v>4277</v>
      </c>
      <c r="BA712" t="s">
        <v>350</v>
      </c>
      <c r="BB712" s="63"/>
    </row>
    <row r="713" spans="1:54" x14ac:dyDescent="0.2">
      <c r="A713">
        <v>1093</v>
      </c>
      <c r="B713">
        <v>1093</v>
      </c>
      <c r="F713" t="s">
        <v>35254</v>
      </c>
      <c r="G713" t="s">
        <v>34996</v>
      </c>
      <c r="I713" t="s">
        <v>103</v>
      </c>
      <c r="K713" t="s">
        <v>34997</v>
      </c>
      <c r="L713" t="s">
        <v>104</v>
      </c>
      <c r="M713" t="s">
        <v>3675</v>
      </c>
      <c r="O713" t="s">
        <v>22513</v>
      </c>
      <c r="P713" t="s">
        <v>1587</v>
      </c>
      <c r="Q713" t="s">
        <v>151</v>
      </c>
      <c r="R713" s="42" t="s">
        <v>34999</v>
      </c>
      <c r="S713" t="s">
        <v>107</v>
      </c>
      <c r="T713" t="s">
        <v>35211</v>
      </c>
      <c r="U713" t="s">
        <v>3964</v>
      </c>
      <c r="V713" t="s">
        <v>1611</v>
      </c>
      <c r="Z713" t="s">
        <v>35255</v>
      </c>
      <c r="AA713" t="s">
        <v>35213</v>
      </c>
      <c r="AB713" t="s">
        <v>3662</v>
      </c>
      <c r="AJ713" t="s">
        <v>3675</v>
      </c>
      <c r="AK713" t="s">
        <v>14125</v>
      </c>
      <c r="AM713" t="s">
        <v>14126</v>
      </c>
      <c r="AN713" t="s">
        <v>14128</v>
      </c>
      <c r="AQ713">
        <v>4583596.37</v>
      </c>
      <c r="AR713" t="s">
        <v>35256</v>
      </c>
      <c r="AS713" t="s">
        <v>108</v>
      </c>
      <c r="AT713" t="s">
        <v>36627</v>
      </c>
      <c r="AU713">
        <v>4661.05915</v>
      </c>
      <c r="AY713" t="s">
        <v>75</v>
      </c>
      <c r="AZ713" t="s">
        <v>14902</v>
      </c>
      <c r="BA713" t="s">
        <v>575</v>
      </c>
      <c r="BB713" s="63"/>
    </row>
    <row r="714" spans="1:54" x14ac:dyDescent="0.2">
      <c r="A714">
        <v>1093</v>
      </c>
      <c r="B714">
        <v>1093</v>
      </c>
      <c r="F714" t="s">
        <v>35258</v>
      </c>
      <c r="G714" t="s">
        <v>34996</v>
      </c>
      <c r="I714" t="s">
        <v>103</v>
      </c>
      <c r="K714" t="s">
        <v>34997</v>
      </c>
      <c r="L714" t="s">
        <v>104</v>
      </c>
      <c r="M714" t="s">
        <v>3675</v>
      </c>
      <c r="O714" t="s">
        <v>22442</v>
      </c>
      <c r="P714" t="s">
        <v>3642</v>
      </c>
      <c r="Q714" t="s">
        <v>151</v>
      </c>
      <c r="R714" s="42" t="s">
        <v>34999</v>
      </c>
      <c r="S714" t="s">
        <v>107</v>
      </c>
      <c r="T714" t="s">
        <v>35259</v>
      </c>
      <c r="U714" t="s">
        <v>35001</v>
      </c>
      <c r="V714" t="s">
        <v>35060</v>
      </c>
      <c r="Z714" t="s">
        <v>35260</v>
      </c>
      <c r="AA714" t="s">
        <v>35062</v>
      </c>
      <c r="AB714" t="s">
        <v>3662</v>
      </c>
      <c r="AJ714" t="s">
        <v>3675</v>
      </c>
      <c r="AK714" t="s">
        <v>14125</v>
      </c>
      <c r="AM714" t="s">
        <v>14126</v>
      </c>
      <c r="AN714" t="s">
        <v>14128</v>
      </c>
      <c r="AQ714">
        <v>2996989.48</v>
      </c>
      <c r="AR714" t="s">
        <v>35261</v>
      </c>
      <c r="AS714" t="s">
        <v>108</v>
      </c>
      <c r="AT714" t="s">
        <v>36628</v>
      </c>
      <c r="AU714">
        <v>3065.0211399999998</v>
      </c>
      <c r="AY714" t="s">
        <v>75</v>
      </c>
      <c r="AZ714" t="s">
        <v>6620</v>
      </c>
      <c r="BA714" t="s">
        <v>1433</v>
      </c>
      <c r="BB714" s="63"/>
    </row>
    <row r="715" spans="1:54" x14ac:dyDescent="0.2">
      <c r="A715">
        <v>1093</v>
      </c>
      <c r="B715">
        <v>1093</v>
      </c>
      <c r="F715" t="s">
        <v>35174</v>
      </c>
      <c r="G715" t="s">
        <v>34996</v>
      </c>
      <c r="I715" t="s">
        <v>103</v>
      </c>
      <c r="K715" t="s">
        <v>35074</v>
      </c>
      <c r="L715" t="s">
        <v>104</v>
      </c>
      <c r="M715" t="s">
        <v>3675</v>
      </c>
      <c r="O715" t="s">
        <v>16564</v>
      </c>
      <c r="P715" t="s">
        <v>35175</v>
      </c>
      <c r="Q715" t="s">
        <v>106</v>
      </c>
      <c r="R715" s="42" t="s">
        <v>34999</v>
      </c>
      <c r="S715" t="s">
        <v>107</v>
      </c>
      <c r="T715" t="s">
        <v>35176</v>
      </c>
      <c r="U715" t="s">
        <v>35001</v>
      </c>
      <c r="V715" t="s">
        <v>13944</v>
      </c>
      <c r="Z715" t="s">
        <v>35177</v>
      </c>
      <c r="AA715" t="s">
        <v>35178</v>
      </c>
      <c r="AB715" t="s">
        <v>3662</v>
      </c>
      <c r="AJ715" t="s">
        <v>104</v>
      </c>
      <c r="AK715" t="s">
        <v>14125</v>
      </c>
      <c r="AM715" t="s">
        <v>14126</v>
      </c>
      <c r="AN715" t="s">
        <v>14128</v>
      </c>
      <c r="AQ715">
        <v>2601878.7799999998</v>
      </c>
      <c r="AR715" t="s">
        <v>1649</v>
      </c>
      <c r="AS715" t="s">
        <v>108</v>
      </c>
      <c r="AT715" t="s">
        <v>36629</v>
      </c>
      <c r="AU715">
        <v>2910.98198</v>
      </c>
      <c r="AY715" t="s">
        <v>75</v>
      </c>
      <c r="AZ715" t="s">
        <v>26649</v>
      </c>
      <c r="BA715" t="s">
        <v>5508</v>
      </c>
      <c r="BB715" s="63"/>
    </row>
    <row r="716" spans="1:54" x14ac:dyDescent="0.2">
      <c r="A716">
        <v>1093</v>
      </c>
      <c r="B716">
        <v>1093</v>
      </c>
      <c r="F716" t="s">
        <v>35593</v>
      </c>
      <c r="G716" t="s">
        <v>34996</v>
      </c>
      <c r="I716" t="s">
        <v>103</v>
      </c>
      <c r="K716" t="s">
        <v>35074</v>
      </c>
      <c r="L716" t="s">
        <v>104</v>
      </c>
      <c r="M716" t="s">
        <v>3675</v>
      </c>
      <c r="O716" t="s">
        <v>16564</v>
      </c>
      <c r="P716" t="s">
        <v>35175</v>
      </c>
      <c r="Q716" t="s">
        <v>106</v>
      </c>
      <c r="R716" s="42" t="s">
        <v>34999</v>
      </c>
      <c r="S716" t="s">
        <v>107</v>
      </c>
      <c r="T716" t="s">
        <v>35594</v>
      </c>
      <c r="U716" t="s">
        <v>35001</v>
      </c>
      <c r="V716" t="s">
        <v>35595</v>
      </c>
      <c r="Z716" t="s">
        <v>35596</v>
      </c>
      <c r="AA716" t="s">
        <v>35178</v>
      </c>
      <c r="AB716" t="s">
        <v>3662</v>
      </c>
      <c r="AJ716" t="s">
        <v>104</v>
      </c>
      <c r="AK716" t="s">
        <v>14125</v>
      </c>
      <c r="AM716" t="s">
        <v>14126</v>
      </c>
      <c r="AN716" t="s">
        <v>14128</v>
      </c>
      <c r="AQ716">
        <v>2601878.7799999998</v>
      </c>
      <c r="AR716" t="s">
        <v>35597</v>
      </c>
      <c r="AS716" t="s">
        <v>108</v>
      </c>
      <c r="AT716" t="s">
        <v>36630</v>
      </c>
      <c r="AU716">
        <v>2452.5309400000001</v>
      </c>
      <c r="AY716" t="s">
        <v>75</v>
      </c>
      <c r="AZ716" t="s">
        <v>4823</v>
      </c>
      <c r="BA716" t="s">
        <v>1168</v>
      </c>
      <c r="BB716" s="63"/>
    </row>
    <row r="717" spans="1:54" x14ac:dyDescent="0.2">
      <c r="A717">
        <v>1093</v>
      </c>
      <c r="B717">
        <v>1093</v>
      </c>
      <c r="F717" t="s">
        <v>35180</v>
      </c>
      <c r="G717" t="s">
        <v>34996</v>
      </c>
      <c r="I717" t="s">
        <v>103</v>
      </c>
      <c r="K717" t="s">
        <v>35074</v>
      </c>
      <c r="L717" t="s">
        <v>104</v>
      </c>
      <c r="M717" t="s">
        <v>3675</v>
      </c>
      <c r="O717" t="s">
        <v>35181</v>
      </c>
      <c r="P717" t="s">
        <v>14247</v>
      </c>
      <c r="Q717" t="s">
        <v>106</v>
      </c>
      <c r="R717" s="42" t="s">
        <v>34999</v>
      </c>
      <c r="S717" t="s">
        <v>107</v>
      </c>
      <c r="T717" t="s">
        <v>35182</v>
      </c>
      <c r="U717" t="s">
        <v>35001</v>
      </c>
      <c r="V717" t="s">
        <v>35183</v>
      </c>
      <c r="Z717" t="s">
        <v>35184</v>
      </c>
      <c r="AA717" t="s">
        <v>35185</v>
      </c>
      <c r="AB717" t="s">
        <v>3662</v>
      </c>
      <c r="AJ717" t="s">
        <v>104</v>
      </c>
      <c r="AK717" t="s">
        <v>14125</v>
      </c>
      <c r="AM717" t="s">
        <v>14126</v>
      </c>
      <c r="AN717" t="s">
        <v>14128</v>
      </c>
      <c r="AQ717">
        <v>1429148.95</v>
      </c>
      <c r="AR717" t="s">
        <v>35186</v>
      </c>
      <c r="AS717" t="s">
        <v>108</v>
      </c>
      <c r="AT717" t="s">
        <v>36631</v>
      </c>
      <c r="AU717">
        <v>1641.8063099999999</v>
      </c>
      <c r="AY717" t="s">
        <v>75</v>
      </c>
      <c r="AZ717" t="s">
        <v>8121</v>
      </c>
      <c r="BA717" t="s">
        <v>1379</v>
      </c>
      <c r="BB717" s="63"/>
    </row>
    <row r="718" spans="1:54" x14ac:dyDescent="0.2">
      <c r="A718">
        <v>1093</v>
      </c>
      <c r="B718">
        <v>1093</v>
      </c>
      <c r="F718" t="s">
        <v>35188</v>
      </c>
      <c r="G718" t="s">
        <v>34996</v>
      </c>
      <c r="I718" t="s">
        <v>103</v>
      </c>
      <c r="K718" t="s">
        <v>35074</v>
      </c>
      <c r="L718" t="s">
        <v>104</v>
      </c>
      <c r="M718" t="s">
        <v>3675</v>
      </c>
      <c r="O718" t="s">
        <v>35181</v>
      </c>
      <c r="P718" t="s">
        <v>14247</v>
      </c>
      <c r="Q718" t="s">
        <v>106</v>
      </c>
      <c r="R718" s="42" t="s">
        <v>34999</v>
      </c>
      <c r="S718" t="s">
        <v>107</v>
      </c>
      <c r="T718" t="s">
        <v>35189</v>
      </c>
      <c r="U718" t="s">
        <v>35014</v>
      </c>
      <c r="V718" t="s">
        <v>1666</v>
      </c>
      <c r="Z718" t="s">
        <v>35190</v>
      </c>
      <c r="AA718" t="s">
        <v>35191</v>
      </c>
      <c r="AB718" t="s">
        <v>3662</v>
      </c>
      <c r="AJ718" t="s">
        <v>104</v>
      </c>
      <c r="AK718" t="s">
        <v>14125</v>
      </c>
      <c r="AM718" t="s">
        <v>14126</v>
      </c>
      <c r="AN718" t="s">
        <v>14128</v>
      </c>
      <c r="AQ718">
        <v>294194.90000000002</v>
      </c>
      <c r="AR718" t="s">
        <v>14137</v>
      </c>
      <c r="AS718" t="s">
        <v>108</v>
      </c>
      <c r="AT718" t="s">
        <v>36632</v>
      </c>
      <c r="AU718">
        <v>295.57762000000002</v>
      </c>
      <c r="AY718" t="s">
        <v>75</v>
      </c>
      <c r="AZ718" t="s">
        <v>5508</v>
      </c>
      <c r="BA718" t="s">
        <v>518</v>
      </c>
      <c r="BB718" s="63"/>
    </row>
    <row r="719" spans="1:54" x14ac:dyDescent="0.2">
      <c r="A719">
        <v>1093</v>
      </c>
      <c r="B719">
        <v>1093</v>
      </c>
      <c r="F719" t="s">
        <v>35073</v>
      </c>
      <c r="G719" t="s">
        <v>34996</v>
      </c>
      <c r="I719" t="s">
        <v>103</v>
      </c>
      <c r="K719" t="s">
        <v>35074</v>
      </c>
      <c r="L719" t="s">
        <v>104</v>
      </c>
      <c r="M719" t="s">
        <v>3675</v>
      </c>
      <c r="O719" t="s">
        <v>35075</v>
      </c>
      <c r="P719" t="s">
        <v>105</v>
      </c>
      <c r="Q719" t="s">
        <v>7278</v>
      </c>
      <c r="R719" s="42" t="s">
        <v>34999</v>
      </c>
      <c r="S719" t="s">
        <v>107</v>
      </c>
      <c r="T719" t="s">
        <v>35076</v>
      </c>
      <c r="U719" t="s">
        <v>35001</v>
      </c>
      <c r="V719" t="s">
        <v>35077</v>
      </c>
      <c r="Z719" t="s">
        <v>35078</v>
      </c>
      <c r="AA719" t="s">
        <v>35079</v>
      </c>
      <c r="AB719" t="s">
        <v>3662</v>
      </c>
      <c r="AJ719" t="s">
        <v>104</v>
      </c>
      <c r="AK719" t="s">
        <v>14125</v>
      </c>
      <c r="AM719" t="s">
        <v>14126</v>
      </c>
      <c r="AN719" t="s">
        <v>14128</v>
      </c>
      <c r="AQ719">
        <v>3502397.2</v>
      </c>
      <c r="AR719" t="s">
        <v>35080</v>
      </c>
      <c r="AS719" t="s">
        <v>108</v>
      </c>
      <c r="AT719" t="s">
        <v>36633</v>
      </c>
      <c r="AU719">
        <v>3838.27709</v>
      </c>
      <c r="AY719" t="s">
        <v>75</v>
      </c>
      <c r="AZ719" t="s">
        <v>10224</v>
      </c>
      <c r="BA719" t="s">
        <v>4618</v>
      </c>
      <c r="BB719" s="63"/>
    </row>
    <row r="720" spans="1:54" x14ac:dyDescent="0.2">
      <c r="A720">
        <v>1093</v>
      </c>
      <c r="B720">
        <v>1093</v>
      </c>
      <c r="F720" t="s">
        <v>35193</v>
      </c>
      <c r="G720" t="s">
        <v>34996</v>
      </c>
      <c r="I720" t="s">
        <v>103</v>
      </c>
      <c r="K720" t="s">
        <v>35074</v>
      </c>
      <c r="L720" t="s">
        <v>104</v>
      </c>
      <c r="M720" t="s">
        <v>3675</v>
      </c>
      <c r="O720" t="s">
        <v>35194</v>
      </c>
      <c r="P720" t="s">
        <v>35175</v>
      </c>
      <c r="Q720" t="s">
        <v>7278</v>
      </c>
      <c r="R720" s="42" t="s">
        <v>34999</v>
      </c>
      <c r="S720" t="s">
        <v>107</v>
      </c>
      <c r="T720" t="s">
        <v>35195</v>
      </c>
      <c r="U720" t="s">
        <v>35001</v>
      </c>
      <c r="V720" t="s">
        <v>35196</v>
      </c>
      <c r="Z720" t="s">
        <v>1515</v>
      </c>
      <c r="AA720" t="s">
        <v>35197</v>
      </c>
      <c r="AB720" t="s">
        <v>3662</v>
      </c>
      <c r="AJ720" t="s">
        <v>104</v>
      </c>
      <c r="AK720" t="s">
        <v>14125</v>
      </c>
      <c r="AM720" t="s">
        <v>14126</v>
      </c>
      <c r="AN720" t="s">
        <v>14128</v>
      </c>
      <c r="AQ720">
        <v>331281.64</v>
      </c>
      <c r="AR720" t="s">
        <v>35198</v>
      </c>
      <c r="AS720" t="s">
        <v>108</v>
      </c>
      <c r="AT720" t="s">
        <v>36634</v>
      </c>
      <c r="AU720">
        <v>364.67482999999999</v>
      </c>
      <c r="AY720" t="s">
        <v>75</v>
      </c>
      <c r="AZ720" t="s">
        <v>4213</v>
      </c>
      <c r="BA720" t="s">
        <v>243</v>
      </c>
      <c r="BB720" s="63"/>
    </row>
    <row r="721" spans="1:54" x14ac:dyDescent="0.2">
      <c r="A721">
        <v>1093</v>
      </c>
      <c r="B721">
        <v>1093</v>
      </c>
      <c r="F721" t="s">
        <v>35232</v>
      </c>
      <c r="G721" t="s">
        <v>34996</v>
      </c>
      <c r="I721" t="s">
        <v>103</v>
      </c>
      <c r="K721" t="s">
        <v>34997</v>
      </c>
      <c r="L721" t="s">
        <v>104</v>
      </c>
      <c r="M721" t="s">
        <v>3675</v>
      </c>
      <c r="O721" t="s">
        <v>35142</v>
      </c>
      <c r="P721" t="s">
        <v>3642</v>
      </c>
      <c r="Q721" t="s">
        <v>151</v>
      </c>
      <c r="R721" s="42" t="s">
        <v>34999</v>
      </c>
      <c r="S721" t="s">
        <v>107</v>
      </c>
      <c r="T721" t="s">
        <v>35233</v>
      </c>
      <c r="U721" t="s">
        <v>35001</v>
      </c>
      <c r="V721" t="s">
        <v>35060</v>
      </c>
      <c r="Z721" t="s">
        <v>35234</v>
      </c>
      <c r="AA721" t="s">
        <v>35062</v>
      </c>
      <c r="AB721" t="s">
        <v>3662</v>
      </c>
      <c r="AJ721" t="s">
        <v>3675</v>
      </c>
      <c r="AK721" t="s">
        <v>14125</v>
      </c>
      <c r="AM721" t="s">
        <v>14126</v>
      </c>
      <c r="AN721" t="s">
        <v>14128</v>
      </c>
      <c r="AQ721">
        <v>129817570.09</v>
      </c>
      <c r="AR721" t="s">
        <v>35235</v>
      </c>
      <c r="AS721" t="s">
        <v>108</v>
      </c>
      <c r="AT721" t="s">
        <v>36635</v>
      </c>
      <c r="AU721">
        <v>126091.80583</v>
      </c>
      <c r="AY721" t="s">
        <v>75</v>
      </c>
      <c r="AZ721" t="s">
        <v>36636</v>
      </c>
      <c r="BA721" t="s">
        <v>19965</v>
      </c>
      <c r="BB721" s="63"/>
    </row>
    <row r="722" spans="1:54" x14ac:dyDescent="0.2">
      <c r="A722">
        <v>1093</v>
      </c>
      <c r="B722">
        <v>1093</v>
      </c>
      <c r="F722" t="s">
        <v>35112</v>
      </c>
      <c r="G722" t="s">
        <v>34996</v>
      </c>
      <c r="H722" t="s">
        <v>35113</v>
      </c>
      <c r="I722" t="s">
        <v>103</v>
      </c>
      <c r="K722" t="s">
        <v>6788</v>
      </c>
      <c r="L722" t="s">
        <v>104</v>
      </c>
      <c r="M722" t="s">
        <v>3675</v>
      </c>
      <c r="O722" t="s">
        <v>35114</v>
      </c>
      <c r="P722" t="s">
        <v>192</v>
      </c>
      <c r="Q722" t="s">
        <v>192</v>
      </c>
      <c r="R722" s="42" t="s">
        <v>192</v>
      </c>
      <c r="S722" t="s">
        <v>107</v>
      </c>
      <c r="T722" t="s">
        <v>35115</v>
      </c>
      <c r="U722" t="s">
        <v>35001</v>
      </c>
      <c r="V722" t="s">
        <v>2706</v>
      </c>
      <c r="Z722" t="s">
        <v>35116</v>
      </c>
      <c r="AA722" t="s">
        <v>35117</v>
      </c>
      <c r="AB722" t="s">
        <v>3662</v>
      </c>
      <c r="AF722" t="s">
        <v>15199</v>
      </c>
      <c r="AJ722" t="s">
        <v>3675</v>
      </c>
      <c r="AK722" t="s">
        <v>14125</v>
      </c>
      <c r="AM722" t="s">
        <v>14126</v>
      </c>
      <c r="AN722" t="s">
        <v>14128</v>
      </c>
      <c r="AQ722">
        <v>32830083.539999999</v>
      </c>
      <c r="AR722" t="s">
        <v>35118</v>
      </c>
      <c r="AS722" t="s">
        <v>108</v>
      </c>
      <c r="AT722" t="s">
        <v>36637</v>
      </c>
      <c r="AU722">
        <v>30909.523649999999</v>
      </c>
      <c r="AY722" t="s">
        <v>75</v>
      </c>
      <c r="AZ722" t="s">
        <v>4386</v>
      </c>
      <c r="BA722" t="s">
        <v>2790</v>
      </c>
      <c r="BB722" s="63"/>
    </row>
    <row r="723" spans="1:54" x14ac:dyDescent="0.2">
      <c r="A723">
        <v>1093</v>
      </c>
      <c r="B723">
        <v>1093</v>
      </c>
      <c r="F723" t="s">
        <v>35043</v>
      </c>
      <c r="G723" t="s">
        <v>34996</v>
      </c>
      <c r="I723" t="s">
        <v>103</v>
      </c>
      <c r="K723" t="s">
        <v>3736</v>
      </c>
      <c r="L723" t="s">
        <v>104</v>
      </c>
      <c r="M723" t="s">
        <v>3675</v>
      </c>
      <c r="O723" t="s">
        <v>35044</v>
      </c>
      <c r="P723" t="s">
        <v>3642</v>
      </c>
      <c r="Q723" t="s">
        <v>151</v>
      </c>
      <c r="R723" s="42" t="s">
        <v>34999</v>
      </c>
      <c r="S723" t="s">
        <v>107</v>
      </c>
      <c r="T723" t="s">
        <v>35045</v>
      </c>
      <c r="U723" t="s">
        <v>35001</v>
      </c>
      <c r="V723" t="s">
        <v>35046</v>
      </c>
      <c r="Z723" t="s">
        <v>35047</v>
      </c>
      <c r="AA723" t="s">
        <v>35048</v>
      </c>
      <c r="AB723" t="s">
        <v>3662</v>
      </c>
      <c r="AJ723" t="s">
        <v>3675</v>
      </c>
      <c r="AK723" t="s">
        <v>14125</v>
      </c>
      <c r="AM723" t="s">
        <v>14126</v>
      </c>
      <c r="AN723" t="s">
        <v>14128</v>
      </c>
      <c r="AQ723">
        <v>1812387.05</v>
      </c>
      <c r="AR723" t="s">
        <v>35049</v>
      </c>
      <c r="AS723" t="s">
        <v>108</v>
      </c>
      <c r="AT723" t="s">
        <v>36638</v>
      </c>
      <c r="AU723">
        <v>1869.4772399999999</v>
      </c>
      <c r="AY723" t="s">
        <v>75</v>
      </c>
      <c r="AZ723" t="s">
        <v>5664</v>
      </c>
      <c r="BA723" t="s">
        <v>255</v>
      </c>
      <c r="BB723" s="63"/>
    </row>
    <row r="724" spans="1:54" x14ac:dyDescent="0.2">
      <c r="A724">
        <v>1093</v>
      </c>
      <c r="B724">
        <v>1093</v>
      </c>
      <c r="F724" t="s">
        <v>35346</v>
      </c>
      <c r="G724" t="s">
        <v>34996</v>
      </c>
      <c r="I724" t="s">
        <v>103</v>
      </c>
      <c r="K724" t="s">
        <v>34997</v>
      </c>
      <c r="L724" t="s">
        <v>104</v>
      </c>
      <c r="M724" t="s">
        <v>3675</v>
      </c>
      <c r="O724" t="s">
        <v>35347</v>
      </c>
      <c r="P724" t="s">
        <v>3642</v>
      </c>
      <c r="Q724" t="s">
        <v>151</v>
      </c>
      <c r="R724" s="42" t="s">
        <v>34999</v>
      </c>
      <c r="S724" t="s">
        <v>107</v>
      </c>
      <c r="T724" t="s">
        <v>35348</v>
      </c>
      <c r="U724" t="s">
        <v>35001</v>
      </c>
      <c r="V724" t="s">
        <v>35349</v>
      </c>
      <c r="Z724" t="s">
        <v>35350</v>
      </c>
      <c r="AA724" t="s">
        <v>35304</v>
      </c>
      <c r="AB724" t="s">
        <v>3662</v>
      </c>
      <c r="AJ724" t="s">
        <v>3675</v>
      </c>
      <c r="AK724" t="s">
        <v>14125</v>
      </c>
      <c r="AM724" t="s">
        <v>14126</v>
      </c>
      <c r="AN724" t="s">
        <v>14128</v>
      </c>
      <c r="AQ724">
        <v>7626466.3799999999</v>
      </c>
      <c r="AR724" t="s">
        <v>35351</v>
      </c>
      <c r="AS724" t="s">
        <v>108</v>
      </c>
      <c r="AT724" t="s">
        <v>36639</v>
      </c>
      <c r="AU724">
        <v>7586.8087500000001</v>
      </c>
      <c r="AY724" t="s">
        <v>75</v>
      </c>
      <c r="AZ724" t="s">
        <v>21272</v>
      </c>
      <c r="BA724" t="s">
        <v>7944</v>
      </c>
      <c r="BB724" s="63"/>
    </row>
    <row r="725" spans="1:54" x14ac:dyDescent="0.2">
      <c r="A725">
        <v>1093</v>
      </c>
      <c r="B725">
        <v>1093</v>
      </c>
      <c r="F725" t="s">
        <v>35353</v>
      </c>
      <c r="G725" t="s">
        <v>34996</v>
      </c>
      <c r="I725" t="s">
        <v>103</v>
      </c>
      <c r="K725" t="s">
        <v>34997</v>
      </c>
      <c r="L725" t="s">
        <v>104</v>
      </c>
      <c r="M725" t="s">
        <v>3675</v>
      </c>
      <c r="O725" t="s">
        <v>35354</v>
      </c>
      <c r="P725" t="s">
        <v>3642</v>
      </c>
      <c r="Q725" t="s">
        <v>151</v>
      </c>
      <c r="R725" s="42" t="s">
        <v>34999</v>
      </c>
      <c r="S725" t="s">
        <v>107</v>
      </c>
      <c r="T725" t="s">
        <v>35355</v>
      </c>
      <c r="U725" t="s">
        <v>35001</v>
      </c>
      <c r="V725" t="s">
        <v>35060</v>
      </c>
      <c r="Z725" t="s">
        <v>35356</v>
      </c>
      <c r="AA725" t="s">
        <v>35062</v>
      </c>
      <c r="AB725" t="s">
        <v>3662</v>
      </c>
      <c r="AJ725" t="s">
        <v>3675</v>
      </c>
      <c r="AK725" t="s">
        <v>14125</v>
      </c>
      <c r="AM725" t="s">
        <v>14126</v>
      </c>
      <c r="AN725" t="s">
        <v>14128</v>
      </c>
      <c r="AQ725">
        <v>1350943.23</v>
      </c>
      <c r="AR725" t="s">
        <v>35357</v>
      </c>
      <c r="AS725" t="s">
        <v>108</v>
      </c>
      <c r="AT725" t="s">
        <v>36640</v>
      </c>
      <c r="AU725">
        <v>1467.52963</v>
      </c>
      <c r="AY725" t="s">
        <v>75</v>
      </c>
      <c r="AZ725" t="s">
        <v>9293</v>
      </c>
      <c r="BA725" t="s">
        <v>926</v>
      </c>
      <c r="BB725" s="63"/>
    </row>
    <row r="726" spans="1:54" x14ac:dyDescent="0.2">
      <c r="A726">
        <v>1093</v>
      </c>
      <c r="B726">
        <v>1093</v>
      </c>
      <c r="F726" t="s">
        <v>35269</v>
      </c>
      <c r="G726" t="s">
        <v>34996</v>
      </c>
      <c r="I726" t="s">
        <v>103</v>
      </c>
      <c r="K726" t="s">
        <v>34997</v>
      </c>
      <c r="L726" t="s">
        <v>104</v>
      </c>
      <c r="M726" t="s">
        <v>3675</v>
      </c>
      <c r="O726" t="s">
        <v>34998</v>
      </c>
      <c r="P726" t="s">
        <v>150</v>
      </c>
      <c r="Q726" t="s">
        <v>1588</v>
      </c>
      <c r="R726" s="42" t="s">
        <v>34999</v>
      </c>
      <c r="S726" t="s">
        <v>107</v>
      </c>
      <c r="T726" t="s">
        <v>35000</v>
      </c>
      <c r="U726" t="s">
        <v>35001</v>
      </c>
      <c r="V726" t="s">
        <v>35002</v>
      </c>
      <c r="Z726" t="s">
        <v>35003</v>
      </c>
      <c r="AA726" t="s">
        <v>14260</v>
      </c>
      <c r="AB726" t="s">
        <v>3662</v>
      </c>
      <c r="AJ726" t="s">
        <v>3675</v>
      </c>
      <c r="AK726" t="s">
        <v>14125</v>
      </c>
      <c r="AM726" t="s">
        <v>14126</v>
      </c>
      <c r="AN726" t="s">
        <v>14128</v>
      </c>
      <c r="AQ726">
        <v>45434.86</v>
      </c>
      <c r="AR726" t="s">
        <v>35270</v>
      </c>
      <c r="AS726" t="s">
        <v>108</v>
      </c>
      <c r="AT726" t="s">
        <v>36641</v>
      </c>
      <c r="AU726">
        <v>72.123310000000004</v>
      </c>
      <c r="AY726" t="s">
        <v>75</v>
      </c>
      <c r="AZ726" t="s">
        <v>228</v>
      </c>
      <c r="BA726" t="s">
        <v>244</v>
      </c>
      <c r="BB726" s="63"/>
    </row>
    <row r="727" spans="1:54" x14ac:dyDescent="0.2">
      <c r="A727">
        <v>1093</v>
      </c>
      <c r="B727">
        <v>1093</v>
      </c>
      <c r="F727" t="s">
        <v>35058</v>
      </c>
      <c r="G727" t="s">
        <v>34996</v>
      </c>
      <c r="I727" t="s">
        <v>103</v>
      </c>
      <c r="K727" t="s">
        <v>34997</v>
      </c>
      <c r="L727" t="s">
        <v>104</v>
      </c>
      <c r="M727" t="s">
        <v>3675</v>
      </c>
      <c r="O727" t="s">
        <v>14237</v>
      </c>
      <c r="P727" t="s">
        <v>3642</v>
      </c>
      <c r="Q727" t="s">
        <v>151</v>
      </c>
      <c r="R727" s="42" t="s">
        <v>34999</v>
      </c>
      <c r="S727" t="s">
        <v>107</v>
      </c>
      <c r="T727" t="s">
        <v>35059</v>
      </c>
      <c r="U727" t="s">
        <v>35001</v>
      </c>
      <c r="V727" t="s">
        <v>35060</v>
      </c>
      <c r="Z727" t="s">
        <v>35061</v>
      </c>
      <c r="AA727" t="s">
        <v>35062</v>
      </c>
      <c r="AB727" t="s">
        <v>3662</v>
      </c>
      <c r="AJ727" t="s">
        <v>3675</v>
      </c>
      <c r="AK727" t="s">
        <v>14125</v>
      </c>
      <c r="AM727" t="s">
        <v>14126</v>
      </c>
      <c r="AN727" t="s">
        <v>14128</v>
      </c>
      <c r="AQ727">
        <v>2449327.63</v>
      </c>
      <c r="AR727" t="s">
        <v>35063</v>
      </c>
      <c r="AS727" t="s">
        <v>108</v>
      </c>
      <c r="AT727" t="s">
        <v>36642</v>
      </c>
      <c r="AU727">
        <v>2571.0592099999999</v>
      </c>
      <c r="AY727" t="s">
        <v>75</v>
      </c>
      <c r="AZ727" t="s">
        <v>5929</v>
      </c>
      <c r="BA727" t="s">
        <v>2744</v>
      </c>
      <c r="BB727" s="63"/>
    </row>
    <row r="728" spans="1:54" x14ac:dyDescent="0.2">
      <c r="A728">
        <v>1093</v>
      </c>
      <c r="B728">
        <v>1093</v>
      </c>
      <c r="F728" t="s">
        <v>35065</v>
      </c>
      <c r="G728" t="s">
        <v>34996</v>
      </c>
      <c r="H728" t="s">
        <v>35066</v>
      </c>
      <c r="I728" t="s">
        <v>103</v>
      </c>
      <c r="K728" t="s">
        <v>6942</v>
      </c>
      <c r="L728" t="s">
        <v>104</v>
      </c>
      <c r="M728" t="s">
        <v>3675</v>
      </c>
      <c r="O728" t="s">
        <v>18214</v>
      </c>
      <c r="P728" t="s">
        <v>3764</v>
      </c>
      <c r="Q728" t="s">
        <v>151</v>
      </c>
      <c r="R728" s="42" t="s">
        <v>34999</v>
      </c>
      <c r="S728" t="s">
        <v>126</v>
      </c>
      <c r="T728" t="s">
        <v>13051</v>
      </c>
      <c r="U728" t="s">
        <v>3964</v>
      </c>
      <c r="V728" t="s">
        <v>19058</v>
      </c>
      <c r="Z728" t="s">
        <v>35067</v>
      </c>
      <c r="AA728" t="s">
        <v>35068</v>
      </c>
      <c r="AB728" t="s">
        <v>3662</v>
      </c>
      <c r="AJ728" t="s">
        <v>3675</v>
      </c>
      <c r="AK728" t="s">
        <v>14125</v>
      </c>
      <c r="AM728" t="s">
        <v>14126</v>
      </c>
      <c r="AN728" t="s">
        <v>14128</v>
      </c>
      <c r="AQ728">
        <v>30707160.120000001</v>
      </c>
      <c r="AR728" t="s">
        <v>35069</v>
      </c>
      <c r="AS728" t="s">
        <v>127</v>
      </c>
      <c r="AT728" t="s">
        <v>36643</v>
      </c>
      <c r="AU728">
        <v>30719.44298</v>
      </c>
      <c r="AY728" t="s">
        <v>75</v>
      </c>
      <c r="AZ728" t="s">
        <v>36644</v>
      </c>
      <c r="BA728" t="s">
        <v>11861</v>
      </c>
      <c r="BB728" s="63"/>
    </row>
    <row r="729" spans="1:54" x14ac:dyDescent="0.2">
      <c r="A729">
        <v>1093</v>
      </c>
      <c r="B729">
        <v>1093</v>
      </c>
      <c r="F729" t="s">
        <v>35359</v>
      </c>
      <c r="G729" t="s">
        <v>34996</v>
      </c>
      <c r="I729" t="s">
        <v>103</v>
      </c>
      <c r="K729" t="s">
        <v>35074</v>
      </c>
      <c r="L729" t="s">
        <v>104</v>
      </c>
      <c r="M729" t="s">
        <v>3675</v>
      </c>
      <c r="O729" t="s">
        <v>16436</v>
      </c>
      <c r="P729" t="s">
        <v>14247</v>
      </c>
      <c r="Q729" t="s">
        <v>106</v>
      </c>
      <c r="R729" s="42" t="s">
        <v>34999</v>
      </c>
      <c r="S729" t="s">
        <v>107</v>
      </c>
      <c r="T729" t="s">
        <v>35360</v>
      </c>
      <c r="U729" t="s">
        <v>35001</v>
      </c>
      <c r="V729" t="s">
        <v>35361</v>
      </c>
      <c r="Z729" t="s">
        <v>35362</v>
      </c>
      <c r="AA729" t="s">
        <v>35363</v>
      </c>
      <c r="AB729" t="s">
        <v>3662</v>
      </c>
      <c r="AJ729" t="s">
        <v>104</v>
      </c>
      <c r="AK729" t="s">
        <v>14125</v>
      </c>
      <c r="AM729" t="s">
        <v>14126</v>
      </c>
      <c r="AN729" t="s">
        <v>14128</v>
      </c>
      <c r="AQ729">
        <v>791874.47</v>
      </c>
      <c r="AR729" t="s">
        <v>35364</v>
      </c>
      <c r="AS729" t="s">
        <v>108</v>
      </c>
      <c r="AT729" t="s">
        <v>36645</v>
      </c>
      <c r="AU729">
        <v>756.95281</v>
      </c>
      <c r="AY729" t="s">
        <v>75</v>
      </c>
      <c r="AZ729" t="s">
        <v>5858</v>
      </c>
      <c r="BA729" t="s">
        <v>591</v>
      </c>
      <c r="BB729" s="63"/>
    </row>
    <row r="730" spans="1:54" x14ac:dyDescent="0.2">
      <c r="A730">
        <v>1093</v>
      </c>
      <c r="B730">
        <v>1093</v>
      </c>
      <c r="F730" t="s">
        <v>35159</v>
      </c>
      <c r="G730" t="s">
        <v>34996</v>
      </c>
      <c r="I730" t="s">
        <v>103</v>
      </c>
      <c r="K730" t="s">
        <v>35160</v>
      </c>
      <c r="L730" t="s">
        <v>104</v>
      </c>
      <c r="M730" t="s">
        <v>104</v>
      </c>
      <c r="O730" t="s">
        <v>35161</v>
      </c>
      <c r="P730" t="s">
        <v>192</v>
      </c>
      <c r="Q730" t="s">
        <v>192</v>
      </c>
      <c r="R730" s="42" t="s">
        <v>192</v>
      </c>
      <c r="S730" t="s">
        <v>107</v>
      </c>
      <c r="T730" t="s">
        <v>1676</v>
      </c>
      <c r="U730" t="s">
        <v>35014</v>
      </c>
      <c r="V730" t="s">
        <v>123</v>
      </c>
      <c r="Z730" t="s">
        <v>14196</v>
      </c>
      <c r="AA730" t="s">
        <v>35162</v>
      </c>
      <c r="AB730" t="s">
        <v>3648</v>
      </c>
      <c r="AJ730" t="s">
        <v>104</v>
      </c>
      <c r="AK730" t="s">
        <v>14197</v>
      </c>
      <c r="AM730" t="s">
        <v>14198</v>
      </c>
      <c r="AN730" t="s">
        <v>14301</v>
      </c>
      <c r="AQ730">
        <v>5392818.5300000003</v>
      </c>
      <c r="AR730" t="s">
        <v>122</v>
      </c>
      <c r="AS730" t="s">
        <v>108</v>
      </c>
      <c r="AT730" t="s">
        <v>122</v>
      </c>
      <c r="AU730">
        <v>5.0000000000000002E-5</v>
      </c>
      <c r="AY730" t="s">
        <v>75</v>
      </c>
      <c r="AZ730" t="s">
        <v>123</v>
      </c>
      <c r="BA730" t="s">
        <v>123</v>
      </c>
      <c r="BB730" s="63"/>
    </row>
    <row r="731" spans="1:54" x14ac:dyDescent="0.2">
      <c r="A731">
        <v>1093</v>
      </c>
      <c r="B731">
        <v>1093</v>
      </c>
      <c r="F731" t="s">
        <v>35200</v>
      </c>
      <c r="G731" t="s">
        <v>34996</v>
      </c>
      <c r="I731" t="s">
        <v>103</v>
      </c>
      <c r="K731" t="s">
        <v>35160</v>
      </c>
      <c r="L731" t="s">
        <v>104</v>
      </c>
      <c r="M731" t="s">
        <v>104</v>
      </c>
      <c r="O731" t="s">
        <v>35201</v>
      </c>
      <c r="P731" t="s">
        <v>192</v>
      </c>
      <c r="Q731" t="s">
        <v>192</v>
      </c>
      <c r="R731" s="42" t="s">
        <v>192</v>
      </c>
      <c r="S731" t="s">
        <v>107</v>
      </c>
      <c r="T731" t="s">
        <v>35202</v>
      </c>
      <c r="U731" t="s">
        <v>35001</v>
      </c>
      <c r="V731" t="s">
        <v>35203</v>
      </c>
      <c r="Z731" t="s">
        <v>35204</v>
      </c>
      <c r="AA731" t="s">
        <v>3914</v>
      </c>
      <c r="AB731" t="s">
        <v>3662</v>
      </c>
      <c r="AJ731" t="s">
        <v>3675</v>
      </c>
      <c r="AK731" t="s">
        <v>14125</v>
      </c>
      <c r="AM731" t="s">
        <v>14126</v>
      </c>
      <c r="AN731" t="s">
        <v>14128</v>
      </c>
      <c r="AQ731">
        <v>18708333.120000001</v>
      </c>
      <c r="AR731" t="s">
        <v>35205</v>
      </c>
      <c r="AS731" t="s">
        <v>108</v>
      </c>
      <c r="AT731" t="s">
        <v>36646</v>
      </c>
      <c r="AU731">
        <v>18708.333119999999</v>
      </c>
      <c r="AY731" t="s">
        <v>75</v>
      </c>
      <c r="AZ731" t="s">
        <v>4605</v>
      </c>
      <c r="BA731" t="s">
        <v>2307</v>
      </c>
      <c r="BB731" s="63"/>
    </row>
    <row r="732" spans="1:54" x14ac:dyDescent="0.2">
      <c r="A732">
        <v>1093</v>
      </c>
      <c r="B732">
        <v>1093</v>
      </c>
      <c r="F732" t="s">
        <v>35407</v>
      </c>
      <c r="G732" t="s">
        <v>34996</v>
      </c>
      <c r="I732" t="s">
        <v>103</v>
      </c>
      <c r="K732" t="s">
        <v>35074</v>
      </c>
      <c r="L732" t="s">
        <v>104</v>
      </c>
      <c r="M732" t="s">
        <v>3675</v>
      </c>
      <c r="O732" t="s">
        <v>35408</v>
      </c>
      <c r="P732" t="s">
        <v>105</v>
      </c>
      <c r="Q732" t="s">
        <v>7278</v>
      </c>
      <c r="R732" s="42" t="s">
        <v>34999</v>
      </c>
      <c r="S732" t="s">
        <v>107</v>
      </c>
      <c r="T732" t="s">
        <v>35409</v>
      </c>
      <c r="U732" t="s">
        <v>35001</v>
      </c>
      <c r="V732" t="s">
        <v>14353</v>
      </c>
      <c r="Z732" t="s">
        <v>1679</v>
      </c>
      <c r="AA732" t="s">
        <v>35410</v>
      </c>
      <c r="AB732" t="s">
        <v>3662</v>
      </c>
      <c r="AJ732" t="s">
        <v>104</v>
      </c>
      <c r="AK732" t="s">
        <v>14125</v>
      </c>
      <c r="AM732" t="s">
        <v>14126</v>
      </c>
      <c r="AN732" t="s">
        <v>14128</v>
      </c>
      <c r="AQ732">
        <v>2814426.51</v>
      </c>
      <c r="AR732" t="s">
        <v>35411</v>
      </c>
      <c r="AS732" t="s">
        <v>108</v>
      </c>
      <c r="AT732" t="s">
        <v>36647</v>
      </c>
      <c r="AU732">
        <v>2615.1651099999999</v>
      </c>
      <c r="AY732" t="s">
        <v>75</v>
      </c>
      <c r="AZ732" t="s">
        <v>8717</v>
      </c>
      <c r="BA732" t="s">
        <v>350</v>
      </c>
      <c r="BB732" s="63"/>
    </row>
    <row r="733" spans="1:54" x14ac:dyDescent="0.2">
      <c r="A733">
        <v>1093</v>
      </c>
      <c r="B733">
        <v>1093</v>
      </c>
      <c r="F733" t="s">
        <v>35456</v>
      </c>
      <c r="G733" t="s">
        <v>34996</v>
      </c>
      <c r="I733" t="s">
        <v>103</v>
      </c>
      <c r="K733" t="s">
        <v>34997</v>
      </c>
      <c r="L733" t="s">
        <v>104</v>
      </c>
      <c r="M733" t="s">
        <v>3675</v>
      </c>
      <c r="O733" t="s">
        <v>15245</v>
      </c>
      <c r="P733" t="s">
        <v>1587</v>
      </c>
      <c r="Q733" t="s">
        <v>151</v>
      </c>
      <c r="R733" s="42" t="s">
        <v>34999</v>
      </c>
      <c r="S733" t="s">
        <v>107</v>
      </c>
      <c r="T733" t="s">
        <v>35211</v>
      </c>
      <c r="U733" t="s">
        <v>35014</v>
      </c>
      <c r="V733" t="s">
        <v>1611</v>
      </c>
      <c r="Z733" t="s">
        <v>35457</v>
      </c>
      <c r="AA733" t="s">
        <v>35213</v>
      </c>
      <c r="AB733" t="s">
        <v>3662</v>
      </c>
      <c r="AJ733" t="s">
        <v>3675</v>
      </c>
      <c r="AK733" t="s">
        <v>14125</v>
      </c>
      <c r="AM733" t="s">
        <v>14126</v>
      </c>
      <c r="AN733" t="s">
        <v>14128</v>
      </c>
      <c r="AQ733">
        <v>2337002.48</v>
      </c>
      <c r="AR733" t="s">
        <v>35458</v>
      </c>
      <c r="AS733" t="s">
        <v>108</v>
      </c>
      <c r="AT733" t="s">
        <v>36648</v>
      </c>
      <c r="AU733">
        <v>2359.2040000000002</v>
      </c>
      <c r="AY733" t="s">
        <v>75</v>
      </c>
      <c r="AZ733" t="s">
        <v>10278</v>
      </c>
      <c r="BA733" t="s">
        <v>3856</v>
      </c>
      <c r="BB733" s="63"/>
    </row>
    <row r="734" spans="1:54" x14ac:dyDescent="0.2">
      <c r="A734">
        <v>1093</v>
      </c>
      <c r="B734">
        <v>1093</v>
      </c>
      <c r="F734" t="s">
        <v>36649</v>
      </c>
      <c r="G734" t="s">
        <v>35275</v>
      </c>
      <c r="I734" t="s">
        <v>103</v>
      </c>
      <c r="K734" t="s">
        <v>6826</v>
      </c>
      <c r="L734" t="s">
        <v>104</v>
      </c>
      <c r="M734" t="s">
        <v>104</v>
      </c>
      <c r="O734" t="s">
        <v>36194</v>
      </c>
      <c r="P734" t="s">
        <v>1511</v>
      </c>
      <c r="Q734" t="s">
        <v>192</v>
      </c>
      <c r="R734" s="42" t="s">
        <v>34999</v>
      </c>
      <c r="S734" t="s">
        <v>107</v>
      </c>
      <c r="T734" t="s">
        <v>36399</v>
      </c>
      <c r="U734" t="s">
        <v>35014</v>
      </c>
      <c r="V734" t="s">
        <v>36650</v>
      </c>
      <c r="Z734" t="s">
        <v>35883</v>
      </c>
      <c r="AA734" t="s">
        <v>36651</v>
      </c>
      <c r="AB734" t="s">
        <v>3662</v>
      </c>
      <c r="AF734" t="s">
        <v>14128</v>
      </c>
      <c r="AJ734" t="s">
        <v>3675</v>
      </c>
      <c r="AK734" t="s">
        <v>14125</v>
      </c>
      <c r="AM734" t="s">
        <v>14126</v>
      </c>
      <c r="AN734" t="s">
        <v>14128</v>
      </c>
      <c r="AQ734">
        <v>2155738339.5900002</v>
      </c>
      <c r="AR734" t="s">
        <v>36652</v>
      </c>
      <c r="AS734" t="s">
        <v>108</v>
      </c>
      <c r="AT734" t="s">
        <v>36653</v>
      </c>
      <c r="AU734">
        <v>2302803.6621400001</v>
      </c>
      <c r="AY734" t="s">
        <v>75</v>
      </c>
      <c r="AZ734" t="s">
        <v>36654</v>
      </c>
      <c r="BA734" t="s">
        <v>36655</v>
      </c>
      <c r="BB734" s="63"/>
    </row>
    <row r="735" spans="1:54" x14ac:dyDescent="0.2">
      <c r="A735">
        <v>1093</v>
      </c>
      <c r="B735">
        <v>1093</v>
      </c>
      <c r="F735" t="s">
        <v>35498</v>
      </c>
      <c r="G735" t="s">
        <v>34996</v>
      </c>
      <c r="I735" t="s">
        <v>103</v>
      </c>
      <c r="K735" t="s">
        <v>6810</v>
      </c>
      <c r="L735" t="s">
        <v>104</v>
      </c>
      <c r="M735" t="s">
        <v>104</v>
      </c>
      <c r="O735" t="s">
        <v>35499</v>
      </c>
      <c r="P735" t="s">
        <v>192</v>
      </c>
      <c r="Q735" t="s">
        <v>192</v>
      </c>
      <c r="R735" s="42" t="s">
        <v>192</v>
      </c>
      <c r="S735" t="s">
        <v>107</v>
      </c>
      <c r="T735" t="s">
        <v>13051</v>
      </c>
      <c r="U735" t="s">
        <v>35001</v>
      </c>
      <c r="V735" t="s">
        <v>35500</v>
      </c>
      <c r="Z735" t="s">
        <v>35501</v>
      </c>
      <c r="AA735" t="s">
        <v>35502</v>
      </c>
      <c r="AB735" t="s">
        <v>3662</v>
      </c>
      <c r="AJ735" t="s">
        <v>3675</v>
      </c>
      <c r="AK735" t="s">
        <v>14125</v>
      </c>
      <c r="AM735" t="s">
        <v>14126</v>
      </c>
      <c r="AN735" t="s">
        <v>14128</v>
      </c>
      <c r="AQ735">
        <v>2892832.15</v>
      </c>
      <c r="AR735" t="s">
        <v>35503</v>
      </c>
      <c r="AS735" t="s">
        <v>108</v>
      </c>
      <c r="AT735" t="s">
        <v>36656</v>
      </c>
      <c r="AU735">
        <v>2869.4002099999998</v>
      </c>
      <c r="AY735" t="s">
        <v>75</v>
      </c>
      <c r="AZ735" t="s">
        <v>15843</v>
      </c>
      <c r="BA735" t="s">
        <v>1388</v>
      </c>
      <c r="BB735" s="63"/>
    </row>
    <row r="736" spans="1:54" x14ac:dyDescent="0.2">
      <c r="A736">
        <v>1093</v>
      </c>
      <c r="B736">
        <v>1093</v>
      </c>
      <c r="F736" t="s">
        <v>35590</v>
      </c>
      <c r="G736" t="s">
        <v>34996</v>
      </c>
      <c r="I736" t="s">
        <v>103</v>
      </c>
      <c r="K736" t="s">
        <v>34997</v>
      </c>
      <c r="L736" t="s">
        <v>104</v>
      </c>
      <c r="M736" t="s">
        <v>3675</v>
      </c>
      <c r="O736" t="s">
        <v>17677</v>
      </c>
      <c r="P736" t="s">
        <v>1587</v>
      </c>
      <c r="Q736" t="s">
        <v>151</v>
      </c>
      <c r="R736" s="42" t="s">
        <v>34999</v>
      </c>
      <c r="S736" t="s">
        <v>107</v>
      </c>
      <c r="T736" t="s">
        <v>35211</v>
      </c>
      <c r="U736" t="s">
        <v>35014</v>
      </c>
      <c r="V736" t="s">
        <v>1611</v>
      </c>
      <c r="Z736" t="s">
        <v>35591</v>
      </c>
      <c r="AA736" t="s">
        <v>35213</v>
      </c>
      <c r="AB736" t="s">
        <v>3662</v>
      </c>
      <c r="AJ736" t="s">
        <v>3675</v>
      </c>
      <c r="AK736" t="s">
        <v>14125</v>
      </c>
      <c r="AM736" t="s">
        <v>14126</v>
      </c>
      <c r="AN736" t="s">
        <v>14128</v>
      </c>
      <c r="AQ736">
        <v>4410709.91</v>
      </c>
      <c r="AR736" t="s">
        <v>35458</v>
      </c>
      <c r="AS736" t="s">
        <v>108</v>
      </c>
      <c r="AT736" t="s">
        <v>36657</v>
      </c>
      <c r="AU736">
        <v>4452.6116499999998</v>
      </c>
      <c r="AY736" t="s">
        <v>75</v>
      </c>
      <c r="AZ736" t="s">
        <v>20809</v>
      </c>
      <c r="BA736" t="s">
        <v>6234</v>
      </c>
      <c r="BB736" s="63"/>
    </row>
    <row r="737" spans="1:54" x14ac:dyDescent="0.2">
      <c r="A737">
        <v>1093</v>
      </c>
      <c r="B737">
        <v>1093</v>
      </c>
      <c r="F737" t="s">
        <v>35292</v>
      </c>
      <c r="G737" t="s">
        <v>34996</v>
      </c>
      <c r="I737" t="s">
        <v>103</v>
      </c>
      <c r="K737" t="s">
        <v>3641</v>
      </c>
      <c r="L737" t="s">
        <v>104</v>
      </c>
      <c r="M737" t="s">
        <v>3675</v>
      </c>
      <c r="O737" t="s">
        <v>16664</v>
      </c>
      <c r="P737" t="s">
        <v>1587</v>
      </c>
      <c r="Q737" t="s">
        <v>151</v>
      </c>
      <c r="R737" s="42" t="s">
        <v>34999</v>
      </c>
      <c r="S737" t="s">
        <v>126</v>
      </c>
      <c r="T737" t="s">
        <v>35293</v>
      </c>
      <c r="U737" t="s">
        <v>35001</v>
      </c>
      <c r="V737" t="s">
        <v>35294</v>
      </c>
      <c r="Z737" t="s">
        <v>35295</v>
      </c>
      <c r="AA737" t="s">
        <v>35296</v>
      </c>
      <c r="AB737" t="s">
        <v>3662</v>
      </c>
      <c r="AJ737" t="s">
        <v>3675</v>
      </c>
      <c r="AK737" t="s">
        <v>14125</v>
      </c>
      <c r="AM737" t="s">
        <v>14126</v>
      </c>
      <c r="AN737" t="s">
        <v>14128</v>
      </c>
      <c r="AQ737">
        <v>25603427.760000002</v>
      </c>
      <c r="AR737" t="s">
        <v>35297</v>
      </c>
      <c r="AS737" t="s">
        <v>127</v>
      </c>
      <c r="AT737" t="s">
        <v>36658</v>
      </c>
      <c r="AU737">
        <v>21107.465840000001</v>
      </c>
      <c r="AY737" t="s">
        <v>75</v>
      </c>
      <c r="AZ737" t="s">
        <v>36659</v>
      </c>
      <c r="BA737" t="s">
        <v>6209</v>
      </c>
      <c r="BB737" s="63"/>
    </row>
    <row r="738" spans="1:54" x14ac:dyDescent="0.2">
      <c r="A738">
        <v>1093</v>
      </c>
      <c r="B738">
        <v>1093</v>
      </c>
      <c r="F738" t="s">
        <v>35120</v>
      </c>
      <c r="G738" t="s">
        <v>34996</v>
      </c>
      <c r="I738" t="s">
        <v>103</v>
      </c>
      <c r="K738" t="s">
        <v>34997</v>
      </c>
      <c r="L738" t="s">
        <v>104</v>
      </c>
      <c r="M738" t="s">
        <v>3675</v>
      </c>
      <c r="O738" t="s">
        <v>35121</v>
      </c>
      <c r="P738" t="s">
        <v>3642</v>
      </c>
      <c r="Q738" t="s">
        <v>151</v>
      </c>
      <c r="R738" s="42" t="s">
        <v>34999</v>
      </c>
      <c r="S738" t="s">
        <v>107</v>
      </c>
      <c r="T738" t="s">
        <v>35122</v>
      </c>
      <c r="U738" t="s">
        <v>35001</v>
      </c>
      <c r="V738" t="s">
        <v>35060</v>
      </c>
      <c r="Z738" t="s">
        <v>35123</v>
      </c>
      <c r="AA738" t="s">
        <v>35062</v>
      </c>
      <c r="AB738" t="s">
        <v>3662</v>
      </c>
      <c r="AJ738" t="s">
        <v>3675</v>
      </c>
      <c r="AK738" t="s">
        <v>14125</v>
      </c>
      <c r="AM738" t="s">
        <v>14126</v>
      </c>
      <c r="AN738" t="s">
        <v>14128</v>
      </c>
      <c r="AQ738">
        <v>6633702.04</v>
      </c>
      <c r="AR738" t="s">
        <v>35124</v>
      </c>
      <c r="AS738" t="s">
        <v>108</v>
      </c>
      <c r="AT738" t="s">
        <v>36660</v>
      </c>
      <c r="AU738">
        <v>6644.9793300000001</v>
      </c>
      <c r="AY738" t="s">
        <v>75</v>
      </c>
      <c r="AZ738" t="s">
        <v>18342</v>
      </c>
      <c r="BA738" t="s">
        <v>4956</v>
      </c>
      <c r="BB738" s="63"/>
    </row>
    <row r="739" spans="1:54" x14ac:dyDescent="0.2">
      <c r="A739">
        <v>1093</v>
      </c>
      <c r="B739">
        <v>1093</v>
      </c>
      <c r="F739" t="s">
        <v>35127</v>
      </c>
      <c r="G739" t="s">
        <v>34996</v>
      </c>
      <c r="I739" t="s">
        <v>103</v>
      </c>
      <c r="K739" t="s">
        <v>3736</v>
      </c>
      <c r="L739" t="s">
        <v>104</v>
      </c>
      <c r="M739" t="s">
        <v>3675</v>
      </c>
      <c r="O739" t="s">
        <v>35044</v>
      </c>
      <c r="P739" t="s">
        <v>3642</v>
      </c>
      <c r="Q739" t="s">
        <v>151</v>
      </c>
      <c r="R739" s="42" t="s">
        <v>34999</v>
      </c>
      <c r="S739" t="s">
        <v>107</v>
      </c>
      <c r="T739" t="s">
        <v>35128</v>
      </c>
      <c r="U739" t="s">
        <v>35001</v>
      </c>
      <c r="V739" t="s">
        <v>35046</v>
      </c>
      <c r="Z739" t="s">
        <v>35129</v>
      </c>
      <c r="AA739" t="s">
        <v>35048</v>
      </c>
      <c r="AB739" t="s">
        <v>3662</v>
      </c>
      <c r="AJ739" t="s">
        <v>3675</v>
      </c>
      <c r="AK739" t="s">
        <v>14125</v>
      </c>
      <c r="AM739" t="s">
        <v>14126</v>
      </c>
      <c r="AN739" t="s">
        <v>14128</v>
      </c>
      <c r="AQ739">
        <v>16211731.85</v>
      </c>
      <c r="AR739" t="s">
        <v>35130</v>
      </c>
      <c r="AS739" t="s">
        <v>108</v>
      </c>
      <c r="AT739" t="s">
        <v>36661</v>
      </c>
      <c r="AU739">
        <v>16545.69353</v>
      </c>
      <c r="AY739" t="s">
        <v>75</v>
      </c>
      <c r="AZ739" t="s">
        <v>36662</v>
      </c>
      <c r="BA739" t="s">
        <v>3948</v>
      </c>
      <c r="BB739" s="63"/>
    </row>
    <row r="740" spans="1:54" x14ac:dyDescent="0.2">
      <c r="A740">
        <v>1093</v>
      </c>
      <c r="B740">
        <v>1093</v>
      </c>
      <c r="F740" t="s">
        <v>35581</v>
      </c>
      <c r="G740" t="s">
        <v>34996</v>
      </c>
      <c r="H740" t="s">
        <v>35103</v>
      </c>
      <c r="I740" t="s">
        <v>103</v>
      </c>
      <c r="K740" t="s">
        <v>6788</v>
      </c>
      <c r="L740" t="s">
        <v>104</v>
      </c>
      <c r="M740" t="s">
        <v>104</v>
      </c>
      <c r="O740" t="s">
        <v>35582</v>
      </c>
      <c r="P740" t="s">
        <v>192</v>
      </c>
      <c r="Q740" t="s">
        <v>192</v>
      </c>
      <c r="R740" s="42" t="s">
        <v>192</v>
      </c>
      <c r="S740" t="s">
        <v>107</v>
      </c>
      <c r="T740" t="s">
        <v>35415</v>
      </c>
      <c r="U740" t="s">
        <v>35001</v>
      </c>
      <c r="V740" t="s">
        <v>35583</v>
      </c>
      <c r="Z740" t="s">
        <v>35584</v>
      </c>
      <c r="AA740" t="s">
        <v>35585</v>
      </c>
      <c r="AB740" t="s">
        <v>3662</v>
      </c>
      <c r="AF740" t="s">
        <v>35586</v>
      </c>
      <c r="AJ740" t="s">
        <v>104</v>
      </c>
      <c r="AK740" t="s">
        <v>14125</v>
      </c>
      <c r="AM740" t="s">
        <v>14126</v>
      </c>
      <c r="AN740" t="s">
        <v>14128</v>
      </c>
      <c r="AQ740">
        <v>91484085.120000005</v>
      </c>
      <c r="AR740" t="s">
        <v>35587</v>
      </c>
      <c r="AS740" t="s">
        <v>108</v>
      </c>
      <c r="AT740" t="s">
        <v>36663</v>
      </c>
      <c r="AU740">
        <v>79792.419039999993</v>
      </c>
      <c r="AY740" t="s">
        <v>75</v>
      </c>
      <c r="AZ740" t="s">
        <v>36664</v>
      </c>
      <c r="BA740" t="s">
        <v>9349</v>
      </c>
      <c r="BB740" s="63"/>
    </row>
    <row r="741" spans="1:54" x14ac:dyDescent="0.2">
      <c r="A741">
        <v>1093</v>
      </c>
      <c r="B741">
        <v>1093</v>
      </c>
      <c r="F741" t="s">
        <v>35413</v>
      </c>
      <c r="G741" t="s">
        <v>34996</v>
      </c>
      <c r="I741" t="s">
        <v>103</v>
      </c>
      <c r="K741" t="s">
        <v>35074</v>
      </c>
      <c r="L741" t="s">
        <v>104</v>
      </c>
      <c r="M741" t="s">
        <v>3675</v>
      </c>
      <c r="O741" t="s">
        <v>35414</v>
      </c>
      <c r="P741" t="s">
        <v>35175</v>
      </c>
      <c r="Q741" t="s">
        <v>7278</v>
      </c>
      <c r="R741" s="42" t="s">
        <v>34999</v>
      </c>
      <c r="S741" t="s">
        <v>107</v>
      </c>
      <c r="T741" t="s">
        <v>35415</v>
      </c>
      <c r="U741" t="s">
        <v>35001</v>
      </c>
      <c r="V741" t="s">
        <v>9422</v>
      </c>
      <c r="Z741" t="s">
        <v>35416</v>
      </c>
      <c r="AA741" t="s">
        <v>35417</v>
      </c>
      <c r="AB741" t="s">
        <v>3662</v>
      </c>
      <c r="AJ741" t="s">
        <v>104</v>
      </c>
      <c r="AK741" t="s">
        <v>14125</v>
      </c>
      <c r="AM741" t="s">
        <v>14126</v>
      </c>
      <c r="AN741" t="s">
        <v>14128</v>
      </c>
      <c r="AQ741">
        <v>697743.21</v>
      </c>
      <c r="AR741" t="s">
        <v>35418</v>
      </c>
      <c r="AS741" t="s">
        <v>108</v>
      </c>
      <c r="AT741" t="s">
        <v>36665</v>
      </c>
      <c r="AU741">
        <v>768.49437</v>
      </c>
      <c r="AY741" t="s">
        <v>75</v>
      </c>
      <c r="AZ741" t="s">
        <v>761</v>
      </c>
      <c r="BA741" t="s">
        <v>576</v>
      </c>
      <c r="BB741" s="63"/>
    </row>
    <row r="742" spans="1:54" x14ac:dyDescent="0.2">
      <c r="A742">
        <v>1093</v>
      </c>
      <c r="B742">
        <v>1093</v>
      </c>
      <c r="F742" t="s">
        <v>35239</v>
      </c>
      <c r="G742" t="s">
        <v>34996</v>
      </c>
      <c r="I742" t="s">
        <v>103</v>
      </c>
      <c r="K742" t="s">
        <v>34997</v>
      </c>
      <c r="L742" t="s">
        <v>104</v>
      </c>
      <c r="M742" t="s">
        <v>3675</v>
      </c>
      <c r="O742" t="s">
        <v>34998</v>
      </c>
      <c r="P742" t="s">
        <v>150</v>
      </c>
      <c r="Q742" t="s">
        <v>1588</v>
      </c>
      <c r="R742" s="42" t="s">
        <v>34999</v>
      </c>
      <c r="S742" t="s">
        <v>107</v>
      </c>
      <c r="T742" t="s">
        <v>35093</v>
      </c>
      <c r="U742" t="s">
        <v>35001</v>
      </c>
      <c r="V742" t="s">
        <v>35094</v>
      </c>
      <c r="Z742" t="s">
        <v>35240</v>
      </c>
      <c r="AA742" t="s">
        <v>14260</v>
      </c>
      <c r="AB742" t="s">
        <v>3662</v>
      </c>
      <c r="AJ742" t="s">
        <v>3675</v>
      </c>
      <c r="AK742" t="s">
        <v>14125</v>
      </c>
      <c r="AM742" t="s">
        <v>14126</v>
      </c>
      <c r="AN742" t="s">
        <v>14128</v>
      </c>
      <c r="AQ742">
        <v>266237.19</v>
      </c>
      <c r="AR742" t="s">
        <v>35241</v>
      </c>
      <c r="AS742" t="s">
        <v>108</v>
      </c>
      <c r="AT742" t="s">
        <v>36666</v>
      </c>
      <c r="AU742">
        <v>434.36599000000001</v>
      </c>
      <c r="AY742" t="s">
        <v>75</v>
      </c>
      <c r="AZ742" t="s">
        <v>16054</v>
      </c>
      <c r="BA742" t="s">
        <v>112</v>
      </c>
      <c r="BB742" s="63"/>
    </row>
    <row r="743" spans="1:54" x14ac:dyDescent="0.2">
      <c r="A743">
        <v>1093</v>
      </c>
      <c r="B743">
        <v>1093</v>
      </c>
      <c r="F743" t="s">
        <v>35481</v>
      </c>
      <c r="G743" t="s">
        <v>35023</v>
      </c>
      <c r="I743" t="s">
        <v>103</v>
      </c>
      <c r="K743" t="s">
        <v>6826</v>
      </c>
      <c r="L743" t="s">
        <v>104</v>
      </c>
      <c r="M743" t="s">
        <v>3675</v>
      </c>
      <c r="O743" t="s">
        <v>35024</v>
      </c>
      <c r="P743" t="s">
        <v>105</v>
      </c>
      <c r="Q743" t="s">
        <v>106</v>
      </c>
      <c r="R743" s="42" t="s">
        <v>34999</v>
      </c>
      <c r="S743" t="s">
        <v>107</v>
      </c>
      <c r="T743" t="s">
        <v>35482</v>
      </c>
      <c r="U743" t="s">
        <v>35014</v>
      </c>
      <c r="V743" t="s">
        <v>35483</v>
      </c>
      <c r="Z743" t="s">
        <v>35484</v>
      </c>
      <c r="AA743" t="s">
        <v>35485</v>
      </c>
      <c r="AB743" t="s">
        <v>3662</v>
      </c>
      <c r="AF743" t="s">
        <v>35030</v>
      </c>
      <c r="AJ743" t="s">
        <v>3675</v>
      </c>
      <c r="AK743" t="s">
        <v>14125</v>
      </c>
      <c r="AM743" t="s">
        <v>14126</v>
      </c>
      <c r="AN743" t="s">
        <v>14128</v>
      </c>
      <c r="AQ743">
        <v>20925945.84</v>
      </c>
      <c r="AR743" t="s">
        <v>35486</v>
      </c>
      <c r="AS743" t="s">
        <v>108</v>
      </c>
      <c r="AT743" t="s">
        <v>36667</v>
      </c>
      <c r="AU743">
        <v>19975.907899999998</v>
      </c>
      <c r="AY743" t="s">
        <v>75</v>
      </c>
      <c r="AZ743" t="s">
        <v>36668</v>
      </c>
      <c r="BA743" t="s">
        <v>4881</v>
      </c>
      <c r="BB743" s="63"/>
    </row>
    <row r="744" spans="1:54" x14ac:dyDescent="0.2">
      <c r="A744">
        <v>1093</v>
      </c>
      <c r="B744">
        <v>1093</v>
      </c>
      <c r="F744" t="s">
        <v>35507</v>
      </c>
      <c r="G744" t="s">
        <v>34996</v>
      </c>
      <c r="I744" t="s">
        <v>103</v>
      </c>
      <c r="K744" t="s">
        <v>3749</v>
      </c>
      <c r="L744" t="s">
        <v>104</v>
      </c>
      <c r="M744" t="s">
        <v>3675</v>
      </c>
      <c r="O744" t="s">
        <v>35508</v>
      </c>
      <c r="P744" t="s">
        <v>192</v>
      </c>
      <c r="Q744" t="s">
        <v>192</v>
      </c>
      <c r="R744" s="42" t="s">
        <v>192</v>
      </c>
      <c r="S744" t="s">
        <v>107</v>
      </c>
      <c r="T744" t="s">
        <v>1676</v>
      </c>
      <c r="U744" t="s">
        <v>35001</v>
      </c>
      <c r="V744" t="s">
        <v>123</v>
      </c>
      <c r="Z744" t="s">
        <v>14196</v>
      </c>
      <c r="AA744" t="s">
        <v>35374</v>
      </c>
      <c r="AB744" t="s">
        <v>3662</v>
      </c>
      <c r="AJ744" t="s">
        <v>3675</v>
      </c>
      <c r="AK744" t="s">
        <v>14197</v>
      </c>
      <c r="AM744" t="s">
        <v>14198</v>
      </c>
      <c r="AN744" t="s">
        <v>14128</v>
      </c>
      <c r="AQ744">
        <v>5965127.1600000001</v>
      </c>
      <c r="AR744" t="s">
        <v>35375</v>
      </c>
      <c r="AS744" t="s">
        <v>108</v>
      </c>
      <c r="AT744" t="s">
        <v>36669</v>
      </c>
      <c r="AU744">
        <v>262.33033999999998</v>
      </c>
      <c r="AY744" t="s">
        <v>75</v>
      </c>
      <c r="AZ744" t="s">
        <v>5508</v>
      </c>
      <c r="BA744" t="s">
        <v>518</v>
      </c>
      <c r="BB744" s="63"/>
    </row>
    <row r="745" spans="1:54" x14ac:dyDescent="0.2">
      <c r="A745">
        <v>1093</v>
      </c>
      <c r="B745">
        <v>1093</v>
      </c>
      <c r="F745" t="s">
        <v>35530</v>
      </c>
      <c r="G745" t="s">
        <v>34996</v>
      </c>
      <c r="I745" t="s">
        <v>103</v>
      </c>
      <c r="K745" t="s">
        <v>14388</v>
      </c>
      <c r="L745" t="s">
        <v>104</v>
      </c>
      <c r="M745" t="s">
        <v>3675</v>
      </c>
      <c r="O745" t="s">
        <v>35531</v>
      </c>
      <c r="P745" t="s">
        <v>3642</v>
      </c>
      <c r="Q745" t="s">
        <v>151</v>
      </c>
      <c r="R745" s="42" t="s">
        <v>34999</v>
      </c>
      <c r="S745" t="s">
        <v>107</v>
      </c>
      <c r="T745" t="s">
        <v>21175</v>
      </c>
      <c r="U745" t="s">
        <v>35001</v>
      </c>
      <c r="V745" t="s">
        <v>29095</v>
      </c>
      <c r="Z745" t="s">
        <v>35234</v>
      </c>
      <c r="AA745" t="s">
        <v>35039</v>
      </c>
      <c r="AB745" t="s">
        <v>3662</v>
      </c>
      <c r="AJ745" t="s">
        <v>3675</v>
      </c>
      <c r="AK745" t="s">
        <v>14125</v>
      </c>
      <c r="AM745" t="s">
        <v>14126</v>
      </c>
      <c r="AN745" t="s">
        <v>14128</v>
      </c>
      <c r="AQ745">
        <v>16874891.77</v>
      </c>
      <c r="AR745" t="s">
        <v>35532</v>
      </c>
      <c r="AS745" t="s">
        <v>108</v>
      </c>
      <c r="AT745" t="s">
        <v>36670</v>
      </c>
      <c r="AU745">
        <v>17025.078310000001</v>
      </c>
      <c r="AY745" t="s">
        <v>75</v>
      </c>
      <c r="AZ745" t="s">
        <v>36671</v>
      </c>
      <c r="BA745" t="s">
        <v>13229</v>
      </c>
      <c r="BB745" s="63"/>
    </row>
    <row r="746" spans="1:54" x14ac:dyDescent="0.2">
      <c r="A746">
        <v>1093</v>
      </c>
      <c r="B746">
        <v>1093</v>
      </c>
      <c r="F746" t="s">
        <v>35006</v>
      </c>
      <c r="G746" t="s">
        <v>34996</v>
      </c>
      <c r="I746" t="s">
        <v>103</v>
      </c>
      <c r="K746" t="s">
        <v>34997</v>
      </c>
      <c r="L746" t="s">
        <v>104</v>
      </c>
      <c r="M746" t="s">
        <v>3675</v>
      </c>
      <c r="O746" t="s">
        <v>34998</v>
      </c>
      <c r="P746" t="s">
        <v>150</v>
      </c>
      <c r="Q746" t="s">
        <v>1588</v>
      </c>
      <c r="R746" s="42" t="s">
        <v>34999</v>
      </c>
      <c r="S746" t="s">
        <v>107</v>
      </c>
      <c r="T746" t="s">
        <v>35000</v>
      </c>
      <c r="U746" t="s">
        <v>35001</v>
      </c>
      <c r="V746" t="s">
        <v>35002</v>
      </c>
      <c r="Z746" t="s">
        <v>35003</v>
      </c>
      <c r="AA746" t="s">
        <v>14260</v>
      </c>
      <c r="AB746" t="s">
        <v>3662</v>
      </c>
      <c r="AJ746" t="s">
        <v>3675</v>
      </c>
      <c r="AK746" t="s">
        <v>14125</v>
      </c>
      <c r="AM746" t="s">
        <v>14126</v>
      </c>
      <c r="AN746" t="s">
        <v>14128</v>
      </c>
      <c r="AQ746">
        <v>683378.24</v>
      </c>
      <c r="AR746" t="s">
        <v>35004</v>
      </c>
      <c r="AS746" t="s">
        <v>108</v>
      </c>
      <c r="AT746" t="s">
        <v>36672</v>
      </c>
      <c r="AU746">
        <v>1083.7695699999999</v>
      </c>
      <c r="AY746" t="s">
        <v>75</v>
      </c>
      <c r="AZ746" t="s">
        <v>6614</v>
      </c>
      <c r="BA746" t="s">
        <v>762</v>
      </c>
      <c r="BB746" s="63"/>
    </row>
    <row r="747" spans="1:54" x14ac:dyDescent="0.2">
      <c r="A747">
        <v>1093</v>
      </c>
      <c r="B747">
        <v>1093</v>
      </c>
      <c r="F747" t="s">
        <v>35082</v>
      </c>
      <c r="G747" t="s">
        <v>34996</v>
      </c>
      <c r="I747" t="s">
        <v>103</v>
      </c>
      <c r="K747" t="s">
        <v>34997</v>
      </c>
      <c r="L747" t="s">
        <v>104</v>
      </c>
      <c r="M747" t="s">
        <v>3675</v>
      </c>
      <c r="O747" t="s">
        <v>35083</v>
      </c>
      <c r="P747" t="s">
        <v>150</v>
      </c>
      <c r="Q747" t="s">
        <v>1588</v>
      </c>
      <c r="R747" s="42" t="s">
        <v>34999</v>
      </c>
      <c r="S747" t="s">
        <v>107</v>
      </c>
      <c r="T747" t="s">
        <v>9739</v>
      </c>
      <c r="U747" t="s">
        <v>35001</v>
      </c>
      <c r="V747" t="s">
        <v>35084</v>
      </c>
      <c r="Z747" t="s">
        <v>35003</v>
      </c>
      <c r="AA747" t="s">
        <v>14260</v>
      </c>
      <c r="AB747" t="s">
        <v>3662</v>
      </c>
      <c r="AJ747" t="s">
        <v>3675</v>
      </c>
      <c r="AK747" t="s">
        <v>14125</v>
      </c>
      <c r="AM747" t="s">
        <v>14126</v>
      </c>
      <c r="AN747" t="s">
        <v>14128</v>
      </c>
      <c r="AQ747">
        <v>45434.96</v>
      </c>
      <c r="AR747" t="s">
        <v>35085</v>
      </c>
      <c r="AS747" t="s">
        <v>108</v>
      </c>
      <c r="AT747" t="s">
        <v>36673</v>
      </c>
      <c r="AU747">
        <v>70.374210000000005</v>
      </c>
      <c r="AY747" t="s">
        <v>75</v>
      </c>
      <c r="AZ747" t="s">
        <v>228</v>
      </c>
      <c r="BA747" t="s">
        <v>244</v>
      </c>
      <c r="BB747" s="63"/>
    </row>
    <row r="748" spans="1:54" x14ac:dyDescent="0.2">
      <c r="A748">
        <v>1093</v>
      </c>
      <c r="B748">
        <v>1093</v>
      </c>
      <c r="F748" t="s">
        <v>35137</v>
      </c>
      <c r="G748" t="s">
        <v>34996</v>
      </c>
      <c r="I748" t="s">
        <v>103</v>
      </c>
      <c r="K748" t="s">
        <v>34997</v>
      </c>
      <c r="L748" t="s">
        <v>104</v>
      </c>
      <c r="M748" t="s">
        <v>3675</v>
      </c>
      <c r="O748" t="s">
        <v>35138</v>
      </c>
      <c r="P748" t="s">
        <v>150</v>
      </c>
      <c r="Q748" t="s">
        <v>1588</v>
      </c>
      <c r="R748" s="42" t="s">
        <v>34999</v>
      </c>
      <c r="S748" t="s">
        <v>107</v>
      </c>
      <c r="T748" t="s">
        <v>35093</v>
      </c>
      <c r="U748" t="s">
        <v>35001</v>
      </c>
      <c r="V748" t="s">
        <v>35094</v>
      </c>
      <c r="Z748" t="s">
        <v>35095</v>
      </c>
      <c r="AA748" t="s">
        <v>14260</v>
      </c>
      <c r="AB748" t="s">
        <v>3662</v>
      </c>
      <c r="AJ748" t="s">
        <v>3675</v>
      </c>
      <c r="AK748" t="s">
        <v>14125</v>
      </c>
      <c r="AM748" t="s">
        <v>14126</v>
      </c>
      <c r="AN748" t="s">
        <v>14128</v>
      </c>
      <c r="AQ748">
        <v>185463.19</v>
      </c>
      <c r="AR748" t="s">
        <v>35139</v>
      </c>
      <c r="AS748" t="s">
        <v>108</v>
      </c>
      <c r="AT748" t="s">
        <v>36674</v>
      </c>
      <c r="AU748">
        <v>283.01683000000003</v>
      </c>
      <c r="AY748" t="s">
        <v>75</v>
      </c>
      <c r="AZ748" t="s">
        <v>4611</v>
      </c>
      <c r="BA748" t="s">
        <v>518</v>
      </c>
      <c r="BB748" s="63"/>
    </row>
    <row r="749" spans="1:54" x14ac:dyDescent="0.2">
      <c r="A749">
        <v>1093</v>
      </c>
      <c r="B749">
        <v>1093</v>
      </c>
      <c r="F749" t="s">
        <v>35098</v>
      </c>
      <c r="G749" t="s">
        <v>34996</v>
      </c>
      <c r="I749" t="s">
        <v>103</v>
      </c>
      <c r="K749" t="s">
        <v>34997</v>
      </c>
      <c r="L749" t="s">
        <v>104</v>
      </c>
      <c r="M749" t="s">
        <v>3675</v>
      </c>
      <c r="O749" t="s">
        <v>35099</v>
      </c>
      <c r="P749" t="s">
        <v>150</v>
      </c>
      <c r="Q749" t="s">
        <v>1588</v>
      </c>
      <c r="R749" s="42" t="s">
        <v>34999</v>
      </c>
      <c r="S749" t="s">
        <v>107</v>
      </c>
      <c r="T749" t="s">
        <v>9739</v>
      </c>
      <c r="U749" t="s">
        <v>35001</v>
      </c>
      <c r="V749" t="s">
        <v>35002</v>
      </c>
      <c r="Z749" t="s">
        <v>3828</v>
      </c>
      <c r="AA749" t="s">
        <v>14260</v>
      </c>
      <c r="AB749" t="s">
        <v>3662</v>
      </c>
      <c r="AJ749" t="s">
        <v>3675</v>
      </c>
      <c r="AK749" t="s">
        <v>14125</v>
      </c>
      <c r="AM749" t="s">
        <v>14126</v>
      </c>
      <c r="AN749" t="s">
        <v>14128</v>
      </c>
      <c r="AQ749">
        <v>983313.77</v>
      </c>
      <c r="AR749" t="s">
        <v>35100</v>
      </c>
      <c r="AS749" t="s">
        <v>108</v>
      </c>
      <c r="AT749" t="s">
        <v>36675</v>
      </c>
      <c r="AU749">
        <v>1406.33536</v>
      </c>
      <c r="AY749" t="s">
        <v>75</v>
      </c>
      <c r="AZ749" t="s">
        <v>6862</v>
      </c>
      <c r="BA749" t="s">
        <v>7550</v>
      </c>
      <c r="BB749" s="63"/>
    </row>
    <row r="750" spans="1:54" x14ac:dyDescent="0.2">
      <c r="A750">
        <v>1093</v>
      </c>
      <c r="B750">
        <v>1093</v>
      </c>
      <c r="F750" t="s">
        <v>35489</v>
      </c>
      <c r="G750" t="s">
        <v>34996</v>
      </c>
      <c r="I750" t="s">
        <v>103</v>
      </c>
      <c r="K750" t="s">
        <v>34997</v>
      </c>
      <c r="L750" t="s">
        <v>104</v>
      </c>
      <c r="M750" t="s">
        <v>3675</v>
      </c>
      <c r="O750" t="s">
        <v>34998</v>
      </c>
      <c r="P750" t="s">
        <v>150</v>
      </c>
      <c r="Q750" t="s">
        <v>1588</v>
      </c>
      <c r="R750" s="42" t="s">
        <v>34999</v>
      </c>
      <c r="S750" t="s">
        <v>107</v>
      </c>
      <c r="T750" t="s">
        <v>35000</v>
      </c>
      <c r="U750" t="s">
        <v>35001</v>
      </c>
      <c r="V750" t="s">
        <v>35002</v>
      </c>
      <c r="Z750" t="s">
        <v>35003</v>
      </c>
      <c r="AA750" t="s">
        <v>14260</v>
      </c>
      <c r="AB750" t="s">
        <v>3662</v>
      </c>
      <c r="AJ750" t="s">
        <v>3675</v>
      </c>
      <c r="AK750" t="s">
        <v>14125</v>
      </c>
      <c r="AM750" t="s">
        <v>14126</v>
      </c>
      <c r="AN750" t="s">
        <v>14128</v>
      </c>
      <c r="AQ750">
        <v>512140.67</v>
      </c>
      <c r="AR750" t="s">
        <v>35490</v>
      </c>
      <c r="AS750" t="s">
        <v>108</v>
      </c>
      <c r="AT750" t="s">
        <v>36676</v>
      </c>
      <c r="AU750">
        <v>820.65422000000001</v>
      </c>
      <c r="AY750" t="s">
        <v>75</v>
      </c>
      <c r="AZ750" t="s">
        <v>4866</v>
      </c>
      <c r="BA750" t="s">
        <v>1174</v>
      </c>
      <c r="BB750" s="63"/>
    </row>
    <row r="751" spans="1:54" x14ac:dyDescent="0.2">
      <c r="A751">
        <v>1093</v>
      </c>
      <c r="B751">
        <v>1093</v>
      </c>
      <c r="F751" t="s">
        <v>35216</v>
      </c>
      <c r="G751" t="s">
        <v>34996</v>
      </c>
      <c r="I751" t="s">
        <v>103</v>
      </c>
      <c r="K751" t="s">
        <v>34997</v>
      </c>
      <c r="L751" t="s">
        <v>104</v>
      </c>
      <c r="M751" t="s">
        <v>3675</v>
      </c>
      <c r="O751" t="s">
        <v>14205</v>
      </c>
      <c r="P751" t="s">
        <v>1587</v>
      </c>
      <c r="Q751" t="s">
        <v>151</v>
      </c>
      <c r="R751" s="42" t="s">
        <v>34999</v>
      </c>
      <c r="S751" t="s">
        <v>107</v>
      </c>
      <c r="T751" t="s">
        <v>35211</v>
      </c>
      <c r="U751" t="s">
        <v>3964</v>
      </c>
      <c r="V751" t="s">
        <v>1611</v>
      </c>
      <c r="Z751" t="s">
        <v>14206</v>
      </c>
      <c r="AA751" t="s">
        <v>35213</v>
      </c>
      <c r="AB751" t="s">
        <v>3662</v>
      </c>
      <c r="AJ751" t="s">
        <v>3675</v>
      </c>
      <c r="AK751" t="s">
        <v>14125</v>
      </c>
      <c r="AM751" t="s">
        <v>14126</v>
      </c>
      <c r="AN751" t="s">
        <v>14128</v>
      </c>
      <c r="AQ751">
        <v>534125.42000000004</v>
      </c>
      <c r="AR751" t="s">
        <v>35217</v>
      </c>
      <c r="AS751" t="s">
        <v>108</v>
      </c>
      <c r="AT751" t="s">
        <v>36677</v>
      </c>
      <c r="AU751">
        <v>536.79605000000004</v>
      </c>
      <c r="AY751" t="s">
        <v>75</v>
      </c>
      <c r="AZ751" t="s">
        <v>4648</v>
      </c>
      <c r="BA751" t="s">
        <v>356</v>
      </c>
      <c r="BB751" s="63"/>
    </row>
    <row r="752" spans="1:54" x14ac:dyDescent="0.2">
      <c r="A752">
        <v>1093</v>
      </c>
      <c r="B752">
        <v>1093</v>
      </c>
      <c r="F752" t="s">
        <v>35495</v>
      </c>
      <c r="G752" t="s">
        <v>34996</v>
      </c>
      <c r="I752" t="s">
        <v>103</v>
      </c>
      <c r="K752" t="s">
        <v>34997</v>
      </c>
      <c r="L752" t="s">
        <v>104</v>
      </c>
      <c r="M752" t="s">
        <v>3675</v>
      </c>
      <c r="O752" t="s">
        <v>16896</v>
      </c>
      <c r="P752" t="s">
        <v>1587</v>
      </c>
      <c r="Q752" t="s">
        <v>151</v>
      </c>
      <c r="R752" s="42" t="s">
        <v>34999</v>
      </c>
      <c r="S752" t="s">
        <v>107</v>
      </c>
      <c r="T752" t="s">
        <v>122</v>
      </c>
      <c r="U752" t="s">
        <v>3964</v>
      </c>
      <c r="V752" t="s">
        <v>1611</v>
      </c>
      <c r="Z752" t="s">
        <v>14206</v>
      </c>
      <c r="AA752" t="s">
        <v>35213</v>
      </c>
      <c r="AB752" t="s">
        <v>3662</v>
      </c>
      <c r="AJ752" t="s">
        <v>3675</v>
      </c>
      <c r="AK752" t="s">
        <v>14125</v>
      </c>
      <c r="AM752" t="s">
        <v>14126</v>
      </c>
      <c r="AN752" t="s">
        <v>14128</v>
      </c>
      <c r="AQ752">
        <v>5850723.8200000003</v>
      </c>
      <c r="AR752" t="s">
        <v>35496</v>
      </c>
      <c r="AS752" t="s">
        <v>108</v>
      </c>
      <c r="AT752" t="s">
        <v>36678</v>
      </c>
      <c r="AU752">
        <v>5846.6283100000001</v>
      </c>
      <c r="AY752" t="s">
        <v>75</v>
      </c>
      <c r="AZ752" t="s">
        <v>21213</v>
      </c>
      <c r="BA752" t="s">
        <v>1133</v>
      </c>
      <c r="BB752" s="63"/>
    </row>
    <row r="753" spans="1:54" x14ac:dyDescent="0.2">
      <c r="A753">
        <v>1093</v>
      </c>
      <c r="B753">
        <v>1093</v>
      </c>
      <c r="F753" t="s">
        <v>35210</v>
      </c>
      <c r="G753" t="s">
        <v>34996</v>
      </c>
      <c r="I753" t="s">
        <v>103</v>
      </c>
      <c r="K753" t="s">
        <v>34997</v>
      </c>
      <c r="L753" t="s">
        <v>104</v>
      </c>
      <c r="M753" t="s">
        <v>3675</v>
      </c>
      <c r="O753" t="s">
        <v>17020</v>
      </c>
      <c r="P753" t="s">
        <v>1587</v>
      </c>
      <c r="Q753" t="s">
        <v>151</v>
      </c>
      <c r="R753" s="42" t="s">
        <v>34999</v>
      </c>
      <c r="S753" t="s">
        <v>107</v>
      </c>
      <c r="T753" t="s">
        <v>35211</v>
      </c>
      <c r="U753" t="s">
        <v>3964</v>
      </c>
      <c r="V753" t="s">
        <v>1611</v>
      </c>
      <c r="Z753" t="s">
        <v>35212</v>
      </c>
      <c r="AA753" t="s">
        <v>35213</v>
      </c>
      <c r="AB753" t="s">
        <v>3662</v>
      </c>
      <c r="AJ753" t="s">
        <v>3675</v>
      </c>
      <c r="AK753" t="s">
        <v>14125</v>
      </c>
      <c r="AM753" t="s">
        <v>14126</v>
      </c>
      <c r="AN753" t="s">
        <v>14128</v>
      </c>
      <c r="AQ753">
        <v>2902062.24</v>
      </c>
      <c r="AR753" t="s">
        <v>35214</v>
      </c>
      <c r="AS753" t="s">
        <v>108</v>
      </c>
      <c r="AT753" t="s">
        <v>36679</v>
      </c>
      <c r="AU753">
        <v>2938.9184300000002</v>
      </c>
      <c r="AY753" t="s">
        <v>75</v>
      </c>
      <c r="AZ753" t="s">
        <v>8847</v>
      </c>
      <c r="BA753" t="s">
        <v>111</v>
      </c>
      <c r="BB753" s="63"/>
    </row>
    <row r="754" spans="1:54" x14ac:dyDescent="0.2">
      <c r="A754">
        <v>1093</v>
      </c>
      <c r="B754">
        <v>1093</v>
      </c>
      <c r="F754" t="s">
        <v>35271</v>
      </c>
      <c r="G754" t="s">
        <v>34996</v>
      </c>
      <c r="I754" t="s">
        <v>103</v>
      </c>
      <c r="K754" t="s">
        <v>34997</v>
      </c>
      <c r="L754" t="s">
        <v>104</v>
      </c>
      <c r="M754" t="s">
        <v>3675</v>
      </c>
      <c r="O754" t="s">
        <v>34998</v>
      </c>
      <c r="P754" t="s">
        <v>150</v>
      </c>
      <c r="Q754" t="s">
        <v>1588</v>
      </c>
      <c r="R754" s="42" t="s">
        <v>34999</v>
      </c>
      <c r="S754" t="s">
        <v>107</v>
      </c>
      <c r="T754" t="s">
        <v>35000</v>
      </c>
      <c r="U754" t="s">
        <v>35001</v>
      </c>
      <c r="V754" t="s">
        <v>35002</v>
      </c>
      <c r="Z754" t="s">
        <v>35003</v>
      </c>
      <c r="AA754" t="s">
        <v>14260</v>
      </c>
      <c r="AB754" t="s">
        <v>3662</v>
      </c>
      <c r="AJ754" t="s">
        <v>3675</v>
      </c>
      <c r="AK754" t="s">
        <v>14125</v>
      </c>
      <c r="AM754" t="s">
        <v>14126</v>
      </c>
      <c r="AN754" t="s">
        <v>14128</v>
      </c>
      <c r="AQ754">
        <v>1054770.45</v>
      </c>
      <c r="AR754" t="s">
        <v>35272</v>
      </c>
      <c r="AS754" t="s">
        <v>108</v>
      </c>
      <c r="AT754" t="s">
        <v>36680</v>
      </c>
      <c r="AU754">
        <v>1620.6548</v>
      </c>
      <c r="AY754" t="s">
        <v>75</v>
      </c>
      <c r="AZ754" t="s">
        <v>5090</v>
      </c>
      <c r="BA754" t="s">
        <v>271</v>
      </c>
      <c r="BB754" s="63"/>
    </row>
    <row r="755" spans="1:54" x14ac:dyDescent="0.2">
      <c r="A755">
        <v>1093</v>
      </c>
      <c r="B755">
        <v>1093</v>
      </c>
      <c r="F755" t="s">
        <v>35008</v>
      </c>
      <c r="G755" t="s">
        <v>34996</v>
      </c>
      <c r="I755" t="s">
        <v>103</v>
      </c>
      <c r="K755" t="s">
        <v>34997</v>
      </c>
      <c r="L755" t="s">
        <v>104</v>
      </c>
      <c r="M755" t="s">
        <v>3675</v>
      </c>
      <c r="O755" t="s">
        <v>34998</v>
      </c>
      <c r="P755" t="s">
        <v>150</v>
      </c>
      <c r="Q755" t="s">
        <v>1588</v>
      </c>
      <c r="R755" s="42" t="s">
        <v>34999</v>
      </c>
      <c r="S755" t="s">
        <v>107</v>
      </c>
      <c r="T755" t="s">
        <v>35000</v>
      </c>
      <c r="U755" t="s">
        <v>35001</v>
      </c>
      <c r="V755" t="s">
        <v>35002</v>
      </c>
      <c r="Z755" t="s">
        <v>35003</v>
      </c>
      <c r="AA755" t="s">
        <v>14260</v>
      </c>
      <c r="AB755" t="s">
        <v>3662</v>
      </c>
      <c r="AJ755" t="s">
        <v>3675</v>
      </c>
      <c r="AK755" t="s">
        <v>14125</v>
      </c>
      <c r="AM755" t="s">
        <v>14126</v>
      </c>
      <c r="AN755" t="s">
        <v>14128</v>
      </c>
      <c r="AQ755">
        <v>386123.47</v>
      </c>
      <c r="AR755" t="s">
        <v>35009</v>
      </c>
      <c r="AS755" t="s">
        <v>108</v>
      </c>
      <c r="AT755" t="s">
        <v>36681</v>
      </c>
      <c r="AU755">
        <v>578.99215000000004</v>
      </c>
      <c r="AY755" t="s">
        <v>75</v>
      </c>
      <c r="AZ755" t="s">
        <v>7969</v>
      </c>
      <c r="BA755" t="s">
        <v>556</v>
      </c>
      <c r="BB755" s="63"/>
    </row>
    <row r="756" spans="1:54" x14ac:dyDescent="0.2">
      <c r="A756">
        <v>1093</v>
      </c>
      <c r="B756">
        <v>1093</v>
      </c>
      <c r="F756" t="s">
        <v>35463</v>
      </c>
      <c r="G756" t="s">
        <v>34996</v>
      </c>
      <c r="I756" t="s">
        <v>103</v>
      </c>
      <c r="K756" t="s">
        <v>34997</v>
      </c>
      <c r="L756" t="s">
        <v>104</v>
      </c>
      <c r="M756" t="s">
        <v>3675</v>
      </c>
      <c r="O756" t="s">
        <v>35464</v>
      </c>
      <c r="P756" t="s">
        <v>3764</v>
      </c>
      <c r="Q756" t="s">
        <v>1588</v>
      </c>
      <c r="R756" s="42" t="s">
        <v>34999</v>
      </c>
      <c r="S756" t="s">
        <v>137</v>
      </c>
      <c r="T756" t="s">
        <v>35465</v>
      </c>
      <c r="U756" t="s">
        <v>35014</v>
      </c>
      <c r="V756" t="s">
        <v>1576</v>
      </c>
      <c r="Z756" t="s">
        <v>35466</v>
      </c>
      <c r="AA756" t="s">
        <v>3777</v>
      </c>
      <c r="AB756" t="s">
        <v>3662</v>
      </c>
      <c r="AF756" t="s">
        <v>15199</v>
      </c>
      <c r="AJ756" t="s">
        <v>3675</v>
      </c>
      <c r="AK756" t="s">
        <v>14125</v>
      </c>
      <c r="AM756" t="s">
        <v>14126</v>
      </c>
      <c r="AN756" t="s">
        <v>14128</v>
      </c>
      <c r="AQ756">
        <v>1809160.54</v>
      </c>
      <c r="AR756" t="s">
        <v>35467</v>
      </c>
      <c r="AS756" t="s">
        <v>138</v>
      </c>
      <c r="AT756" t="s">
        <v>36682</v>
      </c>
      <c r="AU756">
        <v>1842.4490900000001</v>
      </c>
      <c r="AY756" t="s">
        <v>75</v>
      </c>
      <c r="AZ756" t="s">
        <v>16517</v>
      </c>
      <c r="BA756" t="s">
        <v>8997</v>
      </c>
      <c r="BB756" s="63"/>
    </row>
    <row r="757" spans="1:54" x14ac:dyDescent="0.2">
      <c r="A757">
        <v>1093</v>
      </c>
      <c r="B757">
        <v>1093</v>
      </c>
      <c r="F757" t="s">
        <v>35320</v>
      </c>
      <c r="G757" t="s">
        <v>34996</v>
      </c>
      <c r="I757" t="s">
        <v>103</v>
      </c>
      <c r="K757" t="s">
        <v>34997</v>
      </c>
      <c r="L757" t="s">
        <v>104</v>
      </c>
      <c r="M757" t="s">
        <v>3675</v>
      </c>
      <c r="O757" t="s">
        <v>35321</v>
      </c>
      <c r="P757" t="s">
        <v>3764</v>
      </c>
      <c r="Q757" t="s">
        <v>1588</v>
      </c>
      <c r="R757" s="42" t="s">
        <v>34999</v>
      </c>
      <c r="S757" t="s">
        <v>107</v>
      </c>
      <c r="T757" t="s">
        <v>20641</v>
      </c>
      <c r="U757" t="s">
        <v>35001</v>
      </c>
      <c r="V757" t="s">
        <v>1514</v>
      </c>
      <c r="Z757" t="s">
        <v>35322</v>
      </c>
      <c r="AA757" t="s">
        <v>35323</v>
      </c>
      <c r="AB757" t="s">
        <v>3662</v>
      </c>
      <c r="AJ757" t="s">
        <v>3675</v>
      </c>
      <c r="AK757" t="s">
        <v>14125</v>
      </c>
      <c r="AM757" t="s">
        <v>14126</v>
      </c>
      <c r="AN757" t="s">
        <v>14128</v>
      </c>
      <c r="AQ757">
        <v>796536.47</v>
      </c>
      <c r="AR757" t="s">
        <v>35324</v>
      </c>
      <c r="AS757" t="s">
        <v>108</v>
      </c>
      <c r="AT757" t="s">
        <v>36683</v>
      </c>
      <c r="AU757">
        <v>841.93904999999995</v>
      </c>
      <c r="AY757" t="s">
        <v>75</v>
      </c>
      <c r="AZ757" t="s">
        <v>4289</v>
      </c>
      <c r="BA757" t="s">
        <v>2383</v>
      </c>
      <c r="BB757" s="63"/>
    </row>
    <row r="758" spans="1:54" x14ac:dyDescent="0.2">
      <c r="A758">
        <v>1093</v>
      </c>
      <c r="B758">
        <v>1093</v>
      </c>
      <c r="F758" t="s">
        <v>35163</v>
      </c>
      <c r="G758" t="s">
        <v>34996</v>
      </c>
      <c r="I758" t="s">
        <v>103</v>
      </c>
      <c r="K758" t="s">
        <v>34997</v>
      </c>
      <c r="L758" t="s">
        <v>104</v>
      </c>
      <c r="M758" t="s">
        <v>3675</v>
      </c>
      <c r="O758" t="s">
        <v>34998</v>
      </c>
      <c r="P758" t="s">
        <v>150</v>
      </c>
      <c r="Q758" t="s">
        <v>1588</v>
      </c>
      <c r="R758" s="42" t="s">
        <v>34999</v>
      </c>
      <c r="S758" t="s">
        <v>107</v>
      </c>
      <c r="T758" t="s">
        <v>35000</v>
      </c>
      <c r="U758" t="s">
        <v>35001</v>
      </c>
      <c r="V758" t="s">
        <v>35002</v>
      </c>
      <c r="Z758" t="s">
        <v>35003</v>
      </c>
      <c r="AA758" t="s">
        <v>14260</v>
      </c>
      <c r="AB758" t="s">
        <v>3662</v>
      </c>
      <c r="AJ758" t="s">
        <v>3675</v>
      </c>
      <c r="AK758" t="s">
        <v>14125</v>
      </c>
      <c r="AM758" t="s">
        <v>14126</v>
      </c>
      <c r="AN758" t="s">
        <v>14128</v>
      </c>
      <c r="AQ758">
        <v>692818.01</v>
      </c>
      <c r="AR758" t="s">
        <v>35004</v>
      </c>
      <c r="AS758" t="s">
        <v>108</v>
      </c>
      <c r="AT758" t="s">
        <v>36684</v>
      </c>
      <c r="AU758">
        <v>1098.74009</v>
      </c>
      <c r="AY758" t="s">
        <v>75</v>
      </c>
      <c r="AZ758" t="s">
        <v>4499</v>
      </c>
      <c r="BA758" t="s">
        <v>3498</v>
      </c>
      <c r="BB758" s="63"/>
    </row>
    <row r="759" spans="1:54" x14ac:dyDescent="0.2">
      <c r="A759">
        <v>1093</v>
      </c>
      <c r="B759">
        <v>1093</v>
      </c>
      <c r="F759" t="s">
        <v>35222</v>
      </c>
      <c r="G759" t="s">
        <v>34996</v>
      </c>
      <c r="I759" t="s">
        <v>103</v>
      </c>
      <c r="K759" t="s">
        <v>34997</v>
      </c>
      <c r="L759" t="s">
        <v>104</v>
      </c>
      <c r="M759" t="s">
        <v>3675</v>
      </c>
      <c r="O759" t="s">
        <v>34998</v>
      </c>
      <c r="P759" t="s">
        <v>150</v>
      </c>
      <c r="Q759" t="s">
        <v>1588</v>
      </c>
      <c r="R759" s="42" t="s">
        <v>34999</v>
      </c>
      <c r="S759" t="s">
        <v>107</v>
      </c>
      <c r="T759" t="s">
        <v>35000</v>
      </c>
      <c r="U759" t="s">
        <v>35001</v>
      </c>
      <c r="V759" t="s">
        <v>35084</v>
      </c>
      <c r="Z759" t="s">
        <v>35003</v>
      </c>
      <c r="AA759" t="s">
        <v>14260</v>
      </c>
      <c r="AB759" t="s">
        <v>3662</v>
      </c>
      <c r="AJ759" t="s">
        <v>3675</v>
      </c>
      <c r="AK759" t="s">
        <v>14125</v>
      </c>
      <c r="AM759" t="s">
        <v>14126</v>
      </c>
      <c r="AN759" t="s">
        <v>14128</v>
      </c>
      <c r="AQ759">
        <v>1021138.26</v>
      </c>
      <c r="AR759" t="s">
        <v>35223</v>
      </c>
      <c r="AS759" t="s">
        <v>108</v>
      </c>
      <c r="AT759" t="s">
        <v>36685</v>
      </c>
      <c r="AU759">
        <v>1499.4394299999999</v>
      </c>
      <c r="AY759" t="s">
        <v>75</v>
      </c>
      <c r="AZ759" t="s">
        <v>8491</v>
      </c>
      <c r="BA759" t="s">
        <v>458</v>
      </c>
      <c r="BB759" s="63"/>
    </row>
    <row r="760" spans="1:54" x14ac:dyDescent="0.2">
      <c r="A760">
        <v>1093</v>
      </c>
      <c r="B760">
        <v>1093</v>
      </c>
      <c r="F760" t="s">
        <v>35165</v>
      </c>
      <c r="G760" t="s">
        <v>34996</v>
      </c>
      <c r="I760" t="s">
        <v>103</v>
      </c>
      <c r="K760" t="s">
        <v>34997</v>
      </c>
      <c r="L760" t="s">
        <v>104</v>
      </c>
      <c r="M760" t="s">
        <v>3675</v>
      </c>
      <c r="O760" t="s">
        <v>34998</v>
      </c>
      <c r="P760" t="s">
        <v>150</v>
      </c>
      <c r="Q760" t="s">
        <v>1588</v>
      </c>
      <c r="R760" s="42" t="s">
        <v>34999</v>
      </c>
      <c r="S760" t="s">
        <v>107</v>
      </c>
      <c r="T760" t="s">
        <v>35000</v>
      </c>
      <c r="U760" t="s">
        <v>35001</v>
      </c>
      <c r="V760" t="s">
        <v>35002</v>
      </c>
      <c r="Z760" t="s">
        <v>35003</v>
      </c>
      <c r="AA760" t="s">
        <v>14260</v>
      </c>
      <c r="AB760" t="s">
        <v>3662</v>
      </c>
      <c r="AJ760" t="s">
        <v>3675</v>
      </c>
      <c r="AK760" t="s">
        <v>14125</v>
      </c>
      <c r="AM760" t="s">
        <v>14126</v>
      </c>
      <c r="AN760" t="s">
        <v>14128</v>
      </c>
      <c r="AQ760">
        <v>983314.87</v>
      </c>
      <c r="AR760" t="s">
        <v>35166</v>
      </c>
      <c r="AS760" t="s">
        <v>108</v>
      </c>
      <c r="AT760" t="s">
        <v>36686</v>
      </c>
      <c r="AU760">
        <v>1441.1462799999999</v>
      </c>
      <c r="AY760" t="s">
        <v>75</v>
      </c>
      <c r="AZ760" t="s">
        <v>20572</v>
      </c>
      <c r="BA760" t="s">
        <v>926</v>
      </c>
      <c r="BB760" s="63"/>
    </row>
    <row r="761" spans="1:54" x14ac:dyDescent="0.2">
      <c r="A761">
        <v>1093</v>
      </c>
      <c r="B761">
        <v>1093</v>
      </c>
      <c r="F761" t="s">
        <v>35168</v>
      </c>
      <c r="G761" t="s">
        <v>34996</v>
      </c>
      <c r="I761" t="s">
        <v>103</v>
      </c>
      <c r="K761" t="s">
        <v>34997</v>
      </c>
      <c r="L761" t="s">
        <v>104</v>
      </c>
      <c r="M761" t="s">
        <v>3675</v>
      </c>
      <c r="O761" t="s">
        <v>34998</v>
      </c>
      <c r="P761" t="s">
        <v>150</v>
      </c>
      <c r="Q761" t="s">
        <v>1588</v>
      </c>
      <c r="R761" s="42" t="s">
        <v>34999</v>
      </c>
      <c r="S761" t="s">
        <v>107</v>
      </c>
      <c r="T761" t="s">
        <v>35000</v>
      </c>
      <c r="U761" t="s">
        <v>35001</v>
      </c>
      <c r="V761" t="s">
        <v>35002</v>
      </c>
      <c r="Z761" t="s">
        <v>35003</v>
      </c>
      <c r="AA761" t="s">
        <v>14260</v>
      </c>
      <c r="AB761" t="s">
        <v>3662</v>
      </c>
      <c r="AJ761" t="s">
        <v>3675</v>
      </c>
      <c r="AK761" t="s">
        <v>14125</v>
      </c>
      <c r="AM761" t="s">
        <v>14126</v>
      </c>
      <c r="AN761" t="s">
        <v>14128</v>
      </c>
      <c r="AQ761">
        <v>637156.71</v>
      </c>
      <c r="AR761" t="s">
        <v>35169</v>
      </c>
      <c r="AS761" t="s">
        <v>108</v>
      </c>
      <c r="AT761" t="s">
        <v>36687</v>
      </c>
      <c r="AU761">
        <v>945.85914000000002</v>
      </c>
      <c r="AY761" t="s">
        <v>75</v>
      </c>
      <c r="AZ761" t="s">
        <v>5374</v>
      </c>
      <c r="BA761" t="s">
        <v>1134</v>
      </c>
      <c r="BB761" s="63"/>
    </row>
    <row r="762" spans="1:54" x14ac:dyDescent="0.2">
      <c r="A762">
        <v>1093</v>
      </c>
      <c r="B762">
        <v>1093</v>
      </c>
      <c r="F762" t="s">
        <v>35510</v>
      </c>
      <c r="G762" t="s">
        <v>34996</v>
      </c>
      <c r="I762" t="s">
        <v>103</v>
      </c>
      <c r="K762" t="s">
        <v>34997</v>
      </c>
      <c r="L762" t="s">
        <v>104</v>
      </c>
      <c r="M762" t="s">
        <v>3675</v>
      </c>
      <c r="O762" t="s">
        <v>35511</v>
      </c>
      <c r="P762" t="s">
        <v>35175</v>
      </c>
      <c r="Q762" t="s">
        <v>136</v>
      </c>
      <c r="R762" s="42" t="s">
        <v>34999</v>
      </c>
      <c r="S762" t="s">
        <v>107</v>
      </c>
      <c r="T762" t="s">
        <v>35512</v>
      </c>
      <c r="U762" t="s">
        <v>35001</v>
      </c>
      <c r="V762" t="s">
        <v>35380</v>
      </c>
      <c r="Z762" t="s">
        <v>35513</v>
      </c>
      <c r="AA762" t="s">
        <v>35382</v>
      </c>
      <c r="AB762" t="s">
        <v>3662</v>
      </c>
      <c r="AJ762" t="s">
        <v>3675</v>
      </c>
      <c r="AK762" t="s">
        <v>14125</v>
      </c>
      <c r="AM762" t="s">
        <v>14126</v>
      </c>
      <c r="AN762" t="s">
        <v>14128</v>
      </c>
      <c r="AQ762">
        <v>2270934.98</v>
      </c>
      <c r="AR762" t="s">
        <v>35514</v>
      </c>
      <c r="AS762" t="s">
        <v>108</v>
      </c>
      <c r="AT762" t="s">
        <v>36688</v>
      </c>
      <c r="AU762">
        <v>2644.7308800000001</v>
      </c>
      <c r="AY762" t="s">
        <v>75</v>
      </c>
      <c r="AZ762" t="s">
        <v>6690</v>
      </c>
      <c r="BA762" t="s">
        <v>350</v>
      </c>
      <c r="BB762" s="63"/>
    </row>
    <row r="763" spans="1:54" x14ac:dyDescent="0.2">
      <c r="A763">
        <v>1093</v>
      </c>
      <c r="B763">
        <v>1093</v>
      </c>
      <c r="F763" t="s">
        <v>35525</v>
      </c>
      <c r="G763" t="s">
        <v>34996</v>
      </c>
      <c r="I763" t="s">
        <v>103</v>
      </c>
      <c r="K763" t="s">
        <v>34997</v>
      </c>
      <c r="L763" t="s">
        <v>104</v>
      </c>
      <c r="M763" t="s">
        <v>3675</v>
      </c>
      <c r="O763" t="s">
        <v>35526</v>
      </c>
      <c r="P763" t="s">
        <v>35175</v>
      </c>
      <c r="Q763" t="s">
        <v>136</v>
      </c>
      <c r="R763" s="42" t="s">
        <v>34999</v>
      </c>
      <c r="S763" t="s">
        <v>107</v>
      </c>
      <c r="T763" t="s">
        <v>35527</v>
      </c>
      <c r="U763" t="s">
        <v>35001</v>
      </c>
      <c r="V763" t="s">
        <v>35380</v>
      </c>
      <c r="Z763" t="s">
        <v>35151</v>
      </c>
      <c r="AA763" t="s">
        <v>35382</v>
      </c>
      <c r="AB763" t="s">
        <v>3662</v>
      </c>
      <c r="AJ763" t="s">
        <v>3675</v>
      </c>
      <c r="AK763" t="s">
        <v>14125</v>
      </c>
      <c r="AM763" t="s">
        <v>14126</v>
      </c>
      <c r="AN763" t="s">
        <v>14128</v>
      </c>
      <c r="AQ763">
        <v>23020.03</v>
      </c>
      <c r="AR763" t="s">
        <v>35528</v>
      </c>
      <c r="AS763" t="s">
        <v>108</v>
      </c>
      <c r="AT763" t="s">
        <v>36689</v>
      </c>
      <c r="AU763">
        <v>26.136939999999999</v>
      </c>
      <c r="AY763" t="s">
        <v>75</v>
      </c>
      <c r="AZ763" t="s">
        <v>256</v>
      </c>
      <c r="BA763" t="s">
        <v>123</v>
      </c>
      <c r="BB763" s="63"/>
    </row>
    <row r="764" spans="1:54" x14ac:dyDescent="0.2">
      <c r="A764">
        <v>1093</v>
      </c>
      <c r="B764">
        <v>1093</v>
      </c>
      <c r="F764" t="s">
        <v>35479</v>
      </c>
      <c r="G764" t="s">
        <v>34996</v>
      </c>
      <c r="I764" t="s">
        <v>103</v>
      </c>
      <c r="K764" t="s">
        <v>34997</v>
      </c>
      <c r="L764" t="s">
        <v>104</v>
      </c>
      <c r="M764" t="s">
        <v>3675</v>
      </c>
      <c r="O764" t="s">
        <v>35083</v>
      </c>
      <c r="P764" t="s">
        <v>150</v>
      </c>
      <c r="Q764" t="s">
        <v>1588</v>
      </c>
      <c r="R764" s="42" t="s">
        <v>34999</v>
      </c>
      <c r="S764" t="s">
        <v>107</v>
      </c>
      <c r="T764" t="s">
        <v>35093</v>
      </c>
      <c r="U764" t="s">
        <v>35001</v>
      </c>
      <c r="V764" t="s">
        <v>35094</v>
      </c>
      <c r="Z764" t="s">
        <v>35240</v>
      </c>
      <c r="AA764" t="s">
        <v>14260</v>
      </c>
      <c r="AB764" t="s">
        <v>3662</v>
      </c>
      <c r="AJ764" t="s">
        <v>3675</v>
      </c>
      <c r="AK764" t="s">
        <v>14125</v>
      </c>
      <c r="AM764" t="s">
        <v>14126</v>
      </c>
      <c r="AN764" t="s">
        <v>14128</v>
      </c>
      <c r="AQ764">
        <v>10306.94</v>
      </c>
      <c r="AR764" t="s">
        <v>35480</v>
      </c>
      <c r="AS764" t="s">
        <v>108</v>
      </c>
      <c r="AT764" t="s">
        <v>36690</v>
      </c>
      <c r="AU764">
        <v>16.737449999999999</v>
      </c>
      <c r="AY764" t="s">
        <v>75</v>
      </c>
      <c r="AZ764" t="s">
        <v>115</v>
      </c>
      <c r="BA764" t="s">
        <v>123</v>
      </c>
      <c r="BB764" s="63"/>
    </row>
    <row r="765" spans="1:54" x14ac:dyDescent="0.2">
      <c r="A765">
        <v>1093</v>
      </c>
      <c r="B765">
        <v>1093</v>
      </c>
      <c r="F765" t="s">
        <v>35554</v>
      </c>
      <c r="G765" t="s">
        <v>34996</v>
      </c>
      <c r="I765" t="s">
        <v>103</v>
      </c>
      <c r="K765" t="s">
        <v>34997</v>
      </c>
      <c r="L765" t="s">
        <v>104</v>
      </c>
      <c r="M765" t="s">
        <v>3675</v>
      </c>
      <c r="O765" t="s">
        <v>35388</v>
      </c>
      <c r="P765" t="s">
        <v>150</v>
      </c>
      <c r="Q765" t="s">
        <v>1588</v>
      </c>
      <c r="R765" s="42" t="s">
        <v>34999</v>
      </c>
      <c r="S765" t="s">
        <v>107</v>
      </c>
      <c r="T765" t="s">
        <v>9739</v>
      </c>
      <c r="U765" t="s">
        <v>35001</v>
      </c>
      <c r="V765" t="s">
        <v>35084</v>
      </c>
      <c r="Z765" t="s">
        <v>35003</v>
      </c>
      <c r="AA765" t="s">
        <v>14260</v>
      </c>
      <c r="AB765" t="s">
        <v>3662</v>
      </c>
      <c r="AJ765" t="s">
        <v>3675</v>
      </c>
      <c r="AK765" t="s">
        <v>14125</v>
      </c>
      <c r="AM765" t="s">
        <v>14126</v>
      </c>
      <c r="AN765" t="s">
        <v>14128</v>
      </c>
      <c r="AQ765">
        <v>650704.06999999995</v>
      </c>
      <c r="AR765" t="s">
        <v>35555</v>
      </c>
      <c r="AS765" t="s">
        <v>108</v>
      </c>
      <c r="AT765" t="s">
        <v>36691</v>
      </c>
      <c r="AU765">
        <v>1014.90315</v>
      </c>
      <c r="AY765" t="s">
        <v>75</v>
      </c>
      <c r="AZ765" t="s">
        <v>4210</v>
      </c>
      <c r="BA765" t="s">
        <v>2199</v>
      </c>
      <c r="BB765" s="63"/>
    </row>
    <row r="766" spans="1:54" x14ac:dyDescent="0.2">
      <c r="A766">
        <v>1093</v>
      </c>
      <c r="B766">
        <v>1093</v>
      </c>
      <c r="F766" t="s">
        <v>35470</v>
      </c>
      <c r="G766" t="s">
        <v>35023</v>
      </c>
      <c r="I766" t="s">
        <v>103</v>
      </c>
      <c r="K766" t="s">
        <v>35074</v>
      </c>
      <c r="L766" t="s">
        <v>104</v>
      </c>
      <c r="M766" t="s">
        <v>3675</v>
      </c>
      <c r="O766" t="s">
        <v>35471</v>
      </c>
      <c r="P766" t="s">
        <v>3642</v>
      </c>
      <c r="Q766" t="s">
        <v>151</v>
      </c>
      <c r="R766" s="42" t="s">
        <v>34999</v>
      </c>
      <c r="S766" t="s">
        <v>107</v>
      </c>
      <c r="T766" t="s">
        <v>35472</v>
      </c>
      <c r="U766" t="s">
        <v>35001</v>
      </c>
      <c r="V766" t="s">
        <v>35473</v>
      </c>
      <c r="Z766" t="s">
        <v>35474</v>
      </c>
      <c r="AA766" t="s">
        <v>35475</v>
      </c>
      <c r="AB766" t="s">
        <v>3662</v>
      </c>
      <c r="AF766" t="s">
        <v>35476</v>
      </c>
      <c r="AJ766" t="s">
        <v>3675</v>
      </c>
      <c r="AK766" t="s">
        <v>14125</v>
      </c>
      <c r="AM766" t="s">
        <v>14126</v>
      </c>
      <c r="AN766" t="s">
        <v>14128</v>
      </c>
      <c r="AQ766">
        <v>3241971.61</v>
      </c>
      <c r="AR766" t="s">
        <v>35477</v>
      </c>
      <c r="AS766" t="s">
        <v>108</v>
      </c>
      <c r="AT766" t="s">
        <v>36692</v>
      </c>
      <c r="AU766">
        <v>3753.2305299999998</v>
      </c>
      <c r="AY766" t="s">
        <v>75</v>
      </c>
      <c r="AZ766" t="s">
        <v>6526</v>
      </c>
      <c r="BA766" t="s">
        <v>355</v>
      </c>
      <c r="BB766" s="63"/>
    </row>
    <row r="767" spans="1:54" x14ac:dyDescent="0.2">
      <c r="A767">
        <v>1093</v>
      </c>
      <c r="B767">
        <v>1093</v>
      </c>
      <c r="F767" t="s">
        <v>35440</v>
      </c>
      <c r="G767" t="s">
        <v>34996</v>
      </c>
      <c r="I767" t="s">
        <v>103</v>
      </c>
      <c r="K767" t="s">
        <v>34997</v>
      </c>
      <c r="L767" t="s">
        <v>104</v>
      </c>
      <c r="M767" t="s">
        <v>3675</v>
      </c>
      <c r="O767" t="s">
        <v>34998</v>
      </c>
      <c r="P767" t="s">
        <v>150</v>
      </c>
      <c r="Q767" t="s">
        <v>1588</v>
      </c>
      <c r="R767" s="42" t="s">
        <v>34999</v>
      </c>
      <c r="S767" t="s">
        <v>107</v>
      </c>
      <c r="T767" t="s">
        <v>9739</v>
      </c>
      <c r="U767" t="s">
        <v>35001</v>
      </c>
      <c r="V767" t="s">
        <v>35002</v>
      </c>
      <c r="Z767" t="s">
        <v>35003</v>
      </c>
      <c r="AA767" t="s">
        <v>14260</v>
      </c>
      <c r="AB767" t="s">
        <v>3662</v>
      </c>
      <c r="AJ767" t="s">
        <v>3675</v>
      </c>
      <c r="AK767" t="s">
        <v>14125</v>
      </c>
      <c r="AM767" t="s">
        <v>14126</v>
      </c>
      <c r="AN767" t="s">
        <v>14128</v>
      </c>
      <c r="AQ767">
        <v>1180306.74</v>
      </c>
      <c r="AR767" t="s">
        <v>35441</v>
      </c>
      <c r="AS767" t="s">
        <v>108</v>
      </c>
      <c r="AT767" t="s">
        <v>36693</v>
      </c>
      <c r="AU767">
        <v>1836.7933599999999</v>
      </c>
      <c r="AY767" t="s">
        <v>75</v>
      </c>
      <c r="AZ767" t="s">
        <v>9025</v>
      </c>
      <c r="BA767" t="s">
        <v>8852</v>
      </c>
      <c r="BB767" s="63"/>
    </row>
    <row r="768" spans="1:54" x14ac:dyDescent="0.2">
      <c r="A768">
        <v>1093</v>
      </c>
      <c r="B768">
        <v>1093</v>
      </c>
      <c r="F768" t="s">
        <v>35443</v>
      </c>
      <c r="G768" t="s">
        <v>34996</v>
      </c>
      <c r="I768" t="s">
        <v>103</v>
      </c>
      <c r="K768" t="s">
        <v>34997</v>
      </c>
      <c r="L768" t="s">
        <v>104</v>
      </c>
      <c r="M768" t="s">
        <v>3675</v>
      </c>
      <c r="O768" t="s">
        <v>35333</v>
      </c>
      <c r="P768" t="s">
        <v>150</v>
      </c>
      <c r="Q768" t="s">
        <v>1588</v>
      </c>
      <c r="R768" s="42" t="s">
        <v>34999</v>
      </c>
      <c r="S768" t="s">
        <v>107</v>
      </c>
      <c r="T768" t="s">
        <v>35093</v>
      </c>
      <c r="U768" t="s">
        <v>35001</v>
      </c>
      <c r="V768" t="s">
        <v>35094</v>
      </c>
      <c r="Z768" t="s">
        <v>35240</v>
      </c>
      <c r="AA768" t="s">
        <v>14260</v>
      </c>
      <c r="AB768" t="s">
        <v>3662</v>
      </c>
      <c r="AJ768" t="s">
        <v>3675</v>
      </c>
      <c r="AK768" t="s">
        <v>14125</v>
      </c>
      <c r="AM768" t="s">
        <v>14126</v>
      </c>
      <c r="AN768" t="s">
        <v>14128</v>
      </c>
      <c r="AQ768">
        <v>131776.28</v>
      </c>
      <c r="AR768" t="s">
        <v>35444</v>
      </c>
      <c r="AS768" t="s">
        <v>108</v>
      </c>
      <c r="AT768" t="s">
        <v>36694</v>
      </c>
      <c r="AU768">
        <v>213.78066000000001</v>
      </c>
      <c r="AY768" t="s">
        <v>75</v>
      </c>
      <c r="AZ768" t="s">
        <v>690</v>
      </c>
      <c r="BA768" t="s">
        <v>3857</v>
      </c>
      <c r="BB768" s="63"/>
    </row>
    <row r="769" spans="1:54" x14ac:dyDescent="0.2">
      <c r="A769">
        <v>1093</v>
      </c>
      <c r="B769">
        <v>1093</v>
      </c>
      <c r="F769" t="s">
        <v>34995</v>
      </c>
      <c r="G769" t="s">
        <v>34996</v>
      </c>
      <c r="I769" t="s">
        <v>103</v>
      </c>
      <c r="K769" t="s">
        <v>34997</v>
      </c>
      <c r="L769" t="s">
        <v>104</v>
      </c>
      <c r="M769" t="s">
        <v>3675</v>
      </c>
      <c r="O769" t="s">
        <v>34998</v>
      </c>
      <c r="P769" t="s">
        <v>150</v>
      </c>
      <c r="Q769" t="s">
        <v>1588</v>
      </c>
      <c r="R769" s="42" t="s">
        <v>34999</v>
      </c>
      <c r="S769" t="s">
        <v>107</v>
      </c>
      <c r="T769" t="s">
        <v>35000</v>
      </c>
      <c r="U769" t="s">
        <v>35001</v>
      </c>
      <c r="V769" t="s">
        <v>35002</v>
      </c>
      <c r="Z769" t="s">
        <v>35003</v>
      </c>
      <c r="AA769" t="s">
        <v>14260</v>
      </c>
      <c r="AB769" t="s">
        <v>3662</v>
      </c>
      <c r="AJ769" t="s">
        <v>3675</v>
      </c>
      <c r="AK769" t="s">
        <v>14125</v>
      </c>
      <c r="AM769" t="s">
        <v>14126</v>
      </c>
      <c r="AN769" t="s">
        <v>14128</v>
      </c>
      <c r="AQ769">
        <v>585594.42000000004</v>
      </c>
      <c r="AR769" t="s">
        <v>35004</v>
      </c>
      <c r="AS769" t="s">
        <v>108</v>
      </c>
      <c r="AT769" t="s">
        <v>36695</v>
      </c>
      <c r="AU769">
        <v>928.69420000000002</v>
      </c>
      <c r="AY769" t="s">
        <v>75</v>
      </c>
      <c r="AZ769" t="s">
        <v>5686</v>
      </c>
      <c r="BA769" t="s">
        <v>1134</v>
      </c>
      <c r="BB769" s="63"/>
    </row>
    <row r="770" spans="1:54" x14ac:dyDescent="0.2">
      <c r="A770">
        <v>1093</v>
      </c>
      <c r="B770">
        <v>1093</v>
      </c>
      <c r="F770" t="s">
        <v>35460</v>
      </c>
      <c r="G770" t="s">
        <v>34996</v>
      </c>
      <c r="I770" t="s">
        <v>103</v>
      </c>
      <c r="K770" t="s">
        <v>34997</v>
      </c>
      <c r="L770" t="s">
        <v>104</v>
      </c>
      <c r="M770" t="s">
        <v>3675</v>
      </c>
      <c r="O770" t="s">
        <v>34998</v>
      </c>
      <c r="P770" t="s">
        <v>150</v>
      </c>
      <c r="Q770" t="s">
        <v>1588</v>
      </c>
      <c r="R770" s="42" t="s">
        <v>34999</v>
      </c>
      <c r="S770" t="s">
        <v>107</v>
      </c>
      <c r="T770" t="s">
        <v>35000</v>
      </c>
      <c r="U770" t="s">
        <v>35001</v>
      </c>
      <c r="V770" t="s">
        <v>35002</v>
      </c>
      <c r="Z770" t="s">
        <v>35003</v>
      </c>
      <c r="AA770" t="s">
        <v>14260</v>
      </c>
      <c r="AB770" t="s">
        <v>3662</v>
      </c>
      <c r="AJ770" t="s">
        <v>3675</v>
      </c>
      <c r="AK770" t="s">
        <v>14125</v>
      </c>
      <c r="AM770" t="s">
        <v>14126</v>
      </c>
      <c r="AN770" t="s">
        <v>14128</v>
      </c>
      <c r="AQ770">
        <v>820760.7</v>
      </c>
      <c r="AR770" t="s">
        <v>35461</v>
      </c>
      <c r="AS770" t="s">
        <v>108</v>
      </c>
      <c r="AT770" t="s">
        <v>36696</v>
      </c>
      <c r="AU770">
        <v>1224.4108100000001</v>
      </c>
      <c r="AY770" t="s">
        <v>75</v>
      </c>
      <c r="AZ770" t="s">
        <v>6766</v>
      </c>
      <c r="BA770" t="s">
        <v>8112</v>
      </c>
      <c r="BB770" s="63"/>
    </row>
    <row r="771" spans="1:54" x14ac:dyDescent="0.2">
      <c r="A771">
        <v>1093</v>
      </c>
      <c r="B771">
        <v>1093</v>
      </c>
      <c r="F771" t="s">
        <v>35171</v>
      </c>
      <c r="G771" t="s">
        <v>34996</v>
      </c>
      <c r="I771" t="s">
        <v>103</v>
      </c>
      <c r="K771" t="s">
        <v>34997</v>
      </c>
      <c r="L771" t="s">
        <v>104</v>
      </c>
      <c r="M771" t="s">
        <v>3675</v>
      </c>
      <c r="O771" t="s">
        <v>34998</v>
      </c>
      <c r="P771" t="s">
        <v>150</v>
      </c>
      <c r="Q771" t="s">
        <v>1588</v>
      </c>
      <c r="R771" s="42" t="s">
        <v>34999</v>
      </c>
      <c r="S771" t="s">
        <v>107</v>
      </c>
      <c r="T771" t="s">
        <v>35000</v>
      </c>
      <c r="U771" t="s">
        <v>35001</v>
      </c>
      <c r="V771" t="s">
        <v>35002</v>
      </c>
      <c r="Z771" t="s">
        <v>35003</v>
      </c>
      <c r="AA771" t="s">
        <v>14260</v>
      </c>
      <c r="AB771" t="s">
        <v>3662</v>
      </c>
      <c r="AJ771" t="s">
        <v>3675</v>
      </c>
      <c r="AK771" t="s">
        <v>14125</v>
      </c>
      <c r="AM771" t="s">
        <v>14126</v>
      </c>
      <c r="AN771" t="s">
        <v>14128</v>
      </c>
      <c r="AQ771">
        <v>383965.56</v>
      </c>
      <c r="AR771" t="s">
        <v>35172</v>
      </c>
      <c r="AS771" t="s">
        <v>108</v>
      </c>
      <c r="AT771" t="s">
        <v>36697</v>
      </c>
      <c r="AU771">
        <v>574.02851999999996</v>
      </c>
      <c r="AY771" t="s">
        <v>75</v>
      </c>
      <c r="AZ771" t="s">
        <v>943</v>
      </c>
      <c r="BA771" t="s">
        <v>556</v>
      </c>
      <c r="BB771" s="63"/>
    </row>
    <row r="772" spans="1:54" x14ac:dyDescent="0.2">
      <c r="A772">
        <v>1093</v>
      </c>
      <c r="B772">
        <v>1093</v>
      </c>
      <c r="F772" t="s">
        <v>35011</v>
      </c>
      <c r="G772" t="s">
        <v>34996</v>
      </c>
      <c r="I772" t="s">
        <v>103</v>
      </c>
      <c r="K772" t="s">
        <v>34997</v>
      </c>
      <c r="L772" t="s">
        <v>104</v>
      </c>
      <c r="M772" t="s">
        <v>3675</v>
      </c>
      <c r="O772" t="s">
        <v>35012</v>
      </c>
      <c r="P772" t="s">
        <v>164</v>
      </c>
      <c r="Q772" t="s">
        <v>1588</v>
      </c>
      <c r="R772" s="42" t="s">
        <v>34999</v>
      </c>
      <c r="S772" t="s">
        <v>107</v>
      </c>
      <c r="T772" t="s">
        <v>35013</v>
      </c>
      <c r="U772" t="s">
        <v>35014</v>
      </c>
      <c r="V772" t="s">
        <v>35015</v>
      </c>
      <c r="Z772" t="s">
        <v>35016</v>
      </c>
      <c r="AA772" t="s">
        <v>35017</v>
      </c>
      <c r="AB772" t="s">
        <v>3662</v>
      </c>
      <c r="AJ772" t="s">
        <v>3675</v>
      </c>
      <c r="AK772" t="s">
        <v>14125</v>
      </c>
      <c r="AM772" t="s">
        <v>14126</v>
      </c>
      <c r="AN772" t="s">
        <v>14128</v>
      </c>
      <c r="AQ772">
        <v>65267196.600000001</v>
      </c>
      <c r="AR772" t="s">
        <v>35018</v>
      </c>
      <c r="AS772" t="s">
        <v>108</v>
      </c>
      <c r="AT772" t="s">
        <v>36698</v>
      </c>
      <c r="AU772">
        <v>75050.749370000005</v>
      </c>
      <c r="AY772" t="s">
        <v>75</v>
      </c>
      <c r="AZ772" t="s">
        <v>36699</v>
      </c>
      <c r="BA772" t="s">
        <v>6560</v>
      </c>
      <c r="BB772" s="63"/>
    </row>
    <row r="773" spans="1:54" x14ac:dyDescent="0.2">
      <c r="A773">
        <v>1093</v>
      </c>
      <c r="B773">
        <v>1093</v>
      </c>
      <c r="F773" t="s">
        <v>35544</v>
      </c>
      <c r="G773" t="s">
        <v>34996</v>
      </c>
      <c r="I773" t="s">
        <v>103</v>
      </c>
      <c r="K773" t="s">
        <v>34997</v>
      </c>
      <c r="L773" t="s">
        <v>104</v>
      </c>
      <c r="M773" t="s">
        <v>3675</v>
      </c>
      <c r="O773" t="s">
        <v>34998</v>
      </c>
      <c r="P773" t="s">
        <v>150</v>
      </c>
      <c r="Q773" t="s">
        <v>1588</v>
      </c>
      <c r="R773" s="42" t="s">
        <v>34999</v>
      </c>
      <c r="S773" t="s">
        <v>107</v>
      </c>
      <c r="T773" t="s">
        <v>35000</v>
      </c>
      <c r="U773" t="s">
        <v>35001</v>
      </c>
      <c r="V773" t="s">
        <v>35084</v>
      </c>
      <c r="Z773" t="s">
        <v>3818</v>
      </c>
      <c r="AA773" t="s">
        <v>14260</v>
      </c>
      <c r="AB773" t="s">
        <v>3662</v>
      </c>
      <c r="AJ773" t="s">
        <v>3675</v>
      </c>
      <c r="AK773" t="s">
        <v>14125</v>
      </c>
      <c r="AM773" t="s">
        <v>14126</v>
      </c>
      <c r="AN773" t="s">
        <v>14128</v>
      </c>
      <c r="AQ773">
        <v>1180307.53</v>
      </c>
      <c r="AR773" t="s">
        <v>35545</v>
      </c>
      <c r="AS773" t="s">
        <v>108</v>
      </c>
      <c r="AT773" t="s">
        <v>36700</v>
      </c>
      <c r="AU773">
        <v>1882.4724900000001</v>
      </c>
      <c r="AY773" t="s">
        <v>75</v>
      </c>
      <c r="AZ773" t="s">
        <v>6417</v>
      </c>
      <c r="BA773" t="s">
        <v>255</v>
      </c>
      <c r="BB773" s="63"/>
    </row>
    <row r="774" spans="1:54" x14ac:dyDescent="0.2">
      <c r="A774">
        <v>1093</v>
      </c>
      <c r="B774">
        <v>1093</v>
      </c>
      <c r="F774" t="s">
        <v>35154</v>
      </c>
      <c r="G774" t="s">
        <v>34996</v>
      </c>
      <c r="I774" t="s">
        <v>103</v>
      </c>
      <c r="K774" t="s">
        <v>34997</v>
      </c>
      <c r="L774" t="s">
        <v>104</v>
      </c>
      <c r="M774" t="s">
        <v>3675</v>
      </c>
      <c r="O774" t="s">
        <v>35155</v>
      </c>
      <c r="P774" t="s">
        <v>3642</v>
      </c>
      <c r="Q774" t="s">
        <v>151</v>
      </c>
      <c r="R774" s="42" t="s">
        <v>34999</v>
      </c>
      <c r="S774" t="s">
        <v>107</v>
      </c>
      <c r="T774" t="s">
        <v>35156</v>
      </c>
      <c r="U774" t="s">
        <v>35001</v>
      </c>
      <c r="V774" t="s">
        <v>35060</v>
      </c>
      <c r="Z774" t="s">
        <v>35116</v>
      </c>
      <c r="AA774" t="s">
        <v>35062</v>
      </c>
      <c r="AB774" t="s">
        <v>3662</v>
      </c>
      <c r="AJ774" t="s">
        <v>3675</v>
      </c>
      <c r="AK774" t="s">
        <v>14125</v>
      </c>
      <c r="AM774" t="s">
        <v>14126</v>
      </c>
      <c r="AN774" t="s">
        <v>14128</v>
      </c>
      <c r="AQ774">
        <v>1406962.39</v>
      </c>
      <c r="AR774" t="s">
        <v>35157</v>
      </c>
      <c r="AS774" t="s">
        <v>108</v>
      </c>
      <c r="AT774" t="s">
        <v>36701</v>
      </c>
      <c r="AU774">
        <v>1429.0517</v>
      </c>
      <c r="AY774" t="s">
        <v>75</v>
      </c>
      <c r="AZ774" t="s">
        <v>19818</v>
      </c>
      <c r="BA774" t="s">
        <v>7550</v>
      </c>
      <c r="BB774" s="63"/>
    </row>
    <row r="775" spans="1:54" x14ac:dyDescent="0.2">
      <c r="A775">
        <v>1093</v>
      </c>
      <c r="B775">
        <v>1093</v>
      </c>
      <c r="F775" t="s">
        <v>35284</v>
      </c>
      <c r="G775" t="s">
        <v>34996</v>
      </c>
      <c r="I775" t="s">
        <v>103</v>
      </c>
      <c r="K775" t="s">
        <v>35074</v>
      </c>
      <c r="L775" t="s">
        <v>104</v>
      </c>
      <c r="M775" t="s">
        <v>3675</v>
      </c>
      <c r="O775" t="s">
        <v>35285</v>
      </c>
      <c r="P775" t="s">
        <v>14247</v>
      </c>
      <c r="Q775" t="s">
        <v>7278</v>
      </c>
      <c r="R775" s="42" t="s">
        <v>34999</v>
      </c>
      <c r="S775" t="s">
        <v>107</v>
      </c>
      <c r="T775" t="s">
        <v>35286</v>
      </c>
      <c r="U775" t="s">
        <v>35001</v>
      </c>
      <c r="V775" t="s">
        <v>35287</v>
      </c>
      <c r="Z775" t="s">
        <v>35288</v>
      </c>
      <c r="AA775" t="s">
        <v>35289</v>
      </c>
      <c r="AB775" t="s">
        <v>3662</v>
      </c>
      <c r="AJ775" t="s">
        <v>104</v>
      </c>
      <c r="AK775" t="s">
        <v>14125</v>
      </c>
      <c r="AM775" t="s">
        <v>14126</v>
      </c>
      <c r="AN775" t="s">
        <v>14128</v>
      </c>
      <c r="AQ775">
        <v>899497.03</v>
      </c>
      <c r="AR775" t="s">
        <v>35290</v>
      </c>
      <c r="AS775" t="s">
        <v>108</v>
      </c>
      <c r="AT775" t="s">
        <v>36702</v>
      </c>
      <c r="AU775">
        <v>1008.96582</v>
      </c>
      <c r="AY775" t="s">
        <v>75</v>
      </c>
      <c r="AZ775" t="s">
        <v>7950</v>
      </c>
      <c r="BA775" t="s">
        <v>2199</v>
      </c>
      <c r="BB775" s="63"/>
    </row>
    <row r="776" spans="1:54" x14ac:dyDescent="0.2">
      <c r="A776">
        <v>1093</v>
      </c>
      <c r="B776">
        <v>1093</v>
      </c>
      <c r="F776" t="s">
        <v>35369</v>
      </c>
      <c r="G776" t="s">
        <v>34996</v>
      </c>
      <c r="I776" t="s">
        <v>103</v>
      </c>
      <c r="K776" t="s">
        <v>34997</v>
      </c>
      <c r="L776" t="s">
        <v>104</v>
      </c>
      <c r="M776" t="s">
        <v>3675</v>
      </c>
      <c r="O776" t="s">
        <v>34998</v>
      </c>
      <c r="P776" t="s">
        <v>150</v>
      </c>
      <c r="Q776" t="s">
        <v>1588</v>
      </c>
      <c r="R776" s="42" t="s">
        <v>34999</v>
      </c>
      <c r="S776" t="s">
        <v>107</v>
      </c>
      <c r="T776" t="s">
        <v>35000</v>
      </c>
      <c r="U776" t="s">
        <v>35001</v>
      </c>
      <c r="V776" t="s">
        <v>35002</v>
      </c>
      <c r="Z776" t="s">
        <v>35003</v>
      </c>
      <c r="AA776" t="s">
        <v>14260</v>
      </c>
      <c r="AB776" t="s">
        <v>3662</v>
      </c>
      <c r="AJ776" t="s">
        <v>3675</v>
      </c>
      <c r="AK776" t="s">
        <v>14125</v>
      </c>
      <c r="AM776" t="s">
        <v>14126</v>
      </c>
      <c r="AN776" t="s">
        <v>14128</v>
      </c>
      <c r="AQ776">
        <v>2141922.73</v>
      </c>
      <c r="AR776" t="s">
        <v>35370</v>
      </c>
      <c r="AS776" t="s">
        <v>108</v>
      </c>
      <c r="AT776" t="s">
        <v>36703</v>
      </c>
      <c r="AU776">
        <v>3339.47174</v>
      </c>
      <c r="AY776" t="s">
        <v>75</v>
      </c>
      <c r="AZ776" t="s">
        <v>6082</v>
      </c>
      <c r="BA776" t="s">
        <v>5831</v>
      </c>
      <c r="BB776" s="63"/>
    </row>
    <row r="777" spans="1:54" x14ac:dyDescent="0.2">
      <c r="A777">
        <v>1093</v>
      </c>
      <c r="B777">
        <v>1093</v>
      </c>
      <c r="F777" t="s">
        <v>35219</v>
      </c>
      <c r="G777" t="s">
        <v>34996</v>
      </c>
      <c r="I777" t="s">
        <v>103</v>
      </c>
      <c r="K777" t="s">
        <v>34997</v>
      </c>
      <c r="L777" t="s">
        <v>104</v>
      </c>
      <c r="M777" t="s">
        <v>3675</v>
      </c>
      <c r="O777" t="s">
        <v>34998</v>
      </c>
      <c r="P777" t="s">
        <v>150</v>
      </c>
      <c r="Q777" t="s">
        <v>1588</v>
      </c>
      <c r="R777" s="42" t="s">
        <v>34999</v>
      </c>
      <c r="S777" t="s">
        <v>107</v>
      </c>
      <c r="T777" t="s">
        <v>35000</v>
      </c>
      <c r="U777" t="s">
        <v>35001</v>
      </c>
      <c r="V777" t="s">
        <v>35002</v>
      </c>
      <c r="Z777" t="s">
        <v>35003</v>
      </c>
      <c r="AA777" t="s">
        <v>14260</v>
      </c>
      <c r="AB777" t="s">
        <v>3662</v>
      </c>
      <c r="AJ777" t="s">
        <v>3675</v>
      </c>
      <c r="AK777" t="s">
        <v>14125</v>
      </c>
      <c r="AM777" t="s">
        <v>14126</v>
      </c>
      <c r="AN777" t="s">
        <v>14128</v>
      </c>
      <c r="AQ777">
        <v>1422615.74</v>
      </c>
      <c r="AR777" t="s">
        <v>35220</v>
      </c>
      <c r="AS777" t="s">
        <v>108</v>
      </c>
      <c r="AT777" t="s">
        <v>36704</v>
      </c>
      <c r="AU777">
        <v>2224.5442400000002</v>
      </c>
      <c r="AY777" t="s">
        <v>75</v>
      </c>
      <c r="AZ777" t="s">
        <v>4342</v>
      </c>
      <c r="BA777" t="s">
        <v>215</v>
      </c>
      <c r="BB777" s="63"/>
    </row>
    <row r="778" spans="1:54" x14ac:dyDescent="0.2">
      <c r="A778">
        <v>1093</v>
      </c>
      <c r="B778">
        <v>1093</v>
      </c>
      <c r="F778" t="s">
        <v>35562</v>
      </c>
      <c r="G778" t="s">
        <v>34996</v>
      </c>
      <c r="I778" t="s">
        <v>103</v>
      </c>
      <c r="K778" t="s">
        <v>34997</v>
      </c>
      <c r="L778" t="s">
        <v>104</v>
      </c>
      <c r="M778" t="s">
        <v>3675</v>
      </c>
      <c r="O778" t="s">
        <v>35563</v>
      </c>
      <c r="P778" t="s">
        <v>150</v>
      </c>
      <c r="Q778" t="s">
        <v>1588</v>
      </c>
      <c r="R778" s="42" t="s">
        <v>34999</v>
      </c>
      <c r="S778" t="s">
        <v>107</v>
      </c>
      <c r="T778" t="s">
        <v>9739</v>
      </c>
      <c r="U778" t="s">
        <v>35001</v>
      </c>
      <c r="V778" t="s">
        <v>35084</v>
      </c>
      <c r="Z778" t="s">
        <v>3828</v>
      </c>
      <c r="AA778" t="s">
        <v>14260</v>
      </c>
      <c r="AB778" t="s">
        <v>3662</v>
      </c>
      <c r="AJ778" t="s">
        <v>3675</v>
      </c>
      <c r="AK778" t="s">
        <v>14125</v>
      </c>
      <c r="AM778" t="s">
        <v>14126</v>
      </c>
      <c r="AN778" t="s">
        <v>14128</v>
      </c>
      <c r="AQ778">
        <v>898218.83</v>
      </c>
      <c r="AR778" t="s">
        <v>35564</v>
      </c>
      <c r="AS778" t="s">
        <v>108</v>
      </c>
      <c r="AT778" t="s">
        <v>36705</v>
      </c>
      <c r="AU778">
        <v>1287.0577699999999</v>
      </c>
      <c r="AY778" t="s">
        <v>75</v>
      </c>
      <c r="AZ778" t="s">
        <v>14032</v>
      </c>
      <c r="BA778" t="s">
        <v>1210</v>
      </c>
      <c r="BB778" s="63"/>
    </row>
    <row r="779" spans="1:54" x14ac:dyDescent="0.2">
      <c r="A779">
        <v>1093</v>
      </c>
      <c r="B779">
        <v>1093</v>
      </c>
      <c r="F779" t="s">
        <v>35566</v>
      </c>
      <c r="G779" t="s">
        <v>34996</v>
      </c>
      <c r="I779" t="s">
        <v>103</v>
      </c>
      <c r="K779" t="s">
        <v>34997</v>
      </c>
      <c r="L779" t="s">
        <v>104</v>
      </c>
      <c r="M779" t="s">
        <v>3675</v>
      </c>
      <c r="O779" t="s">
        <v>35567</v>
      </c>
      <c r="P779" t="s">
        <v>150</v>
      </c>
      <c r="Q779" t="s">
        <v>1588</v>
      </c>
      <c r="R779" s="42" t="s">
        <v>34999</v>
      </c>
      <c r="S779" t="s">
        <v>107</v>
      </c>
      <c r="T779" t="s">
        <v>9739</v>
      </c>
      <c r="U779" t="s">
        <v>35001</v>
      </c>
      <c r="V779" t="s">
        <v>35084</v>
      </c>
      <c r="Z779" t="s">
        <v>3828</v>
      </c>
      <c r="AA779" t="s">
        <v>14260</v>
      </c>
      <c r="AB779" t="s">
        <v>3662</v>
      </c>
      <c r="AJ779" t="s">
        <v>3675</v>
      </c>
      <c r="AK779" t="s">
        <v>14125</v>
      </c>
      <c r="AM779" t="s">
        <v>14126</v>
      </c>
      <c r="AN779" t="s">
        <v>14128</v>
      </c>
      <c r="AQ779">
        <v>637156.56000000006</v>
      </c>
      <c r="AR779" t="s">
        <v>35568</v>
      </c>
      <c r="AS779" t="s">
        <v>108</v>
      </c>
      <c r="AT779" t="s">
        <v>36706</v>
      </c>
      <c r="AU779">
        <v>922.98500000000001</v>
      </c>
      <c r="AY779" t="s">
        <v>75</v>
      </c>
      <c r="AZ779" t="s">
        <v>9776</v>
      </c>
      <c r="BA779" t="s">
        <v>1134</v>
      </c>
      <c r="BB779" s="63"/>
    </row>
    <row r="780" spans="1:54" x14ac:dyDescent="0.2">
      <c r="A780">
        <v>1093</v>
      </c>
      <c r="B780">
        <v>1093</v>
      </c>
      <c r="F780" t="s">
        <v>35574</v>
      </c>
      <c r="G780" t="s">
        <v>34996</v>
      </c>
      <c r="I780" t="s">
        <v>103</v>
      </c>
      <c r="K780" t="s">
        <v>6788</v>
      </c>
      <c r="L780" t="s">
        <v>104</v>
      </c>
      <c r="M780" t="s">
        <v>104</v>
      </c>
      <c r="O780" t="s">
        <v>16784</v>
      </c>
      <c r="P780" t="s">
        <v>192</v>
      </c>
      <c r="Q780" t="s">
        <v>192</v>
      </c>
      <c r="R780" s="42" t="s">
        <v>192</v>
      </c>
      <c r="S780" t="s">
        <v>107</v>
      </c>
      <c r="T780" t="s">
        <v>35575</v>
      </c>
      <c r="U780" t="s">
        <v>35001</v>
      </c>
      <c r="V780" t="s">
        <v>35576</v>
      </c>
      <c r="Z780" t="s">
        <v>35577</v>
      </c>
      <c r="AA780" t="s">
        <v>35578</v>
      </c>
      <c r="AB780" t="s">
        <v>3662</v>
      </c>
      <c r="AF780" t="s">
        <v>15237</v>
      </c>
      <c r="AJ780" t="s">
        <v>3675</v>
      </c>
      <c r="AK780" t="s">
        <v>14125</v>
      </c>
      <c r="AM780" t="s">
        <v>14126</v>
      </c>
      <c r="AN780" t="s">
        <v>14128</v>
      </c>
      <c r="AQ780">
        <v>11397055.27</v>
      </c>
      <c r="AR780" t="s">
        <v>35579</v>
      </c>
      <c r="AS780" t="s">
        <v>108</v>
      </c>
      <c r="AT780" t="s">
        <v>36707</v>
      </c>
      <c r="AU780">
        <v>12330.474099999999</v>
      </c>
      <c r="AY780" t="s">
        <v>75</v>
      </c>
      <c r="AZ780" t="s">
        <v>36708</v>
      </c>
      <c r="BA780" t="s">
        <v>14241</v>
      </c>
      <c r="BB780" s="63"/>
    </row>
    <row r="781" spans="1:54" x14ac:dyDescent="0.2">
      <c r="A781">
        <v>1093</v>
      </c>
      <c r="B781">
        <v>1093</v>
      </c>
      <c r="F781" t="s">
        <v>35225</v>
      </c>
      <c r="G781" t="s">
        <v>34996</v>
      </c>
      <c r="I781" t="s">
        <v>103</v>
      </c>
      <c r="K781" t="s">
        <v>14388</v>
      </c>
      <c r="L781" t="s">
        <v>104</v>
      </c>
      <c r="M781" t="s">
        <v>3675</v>
      </c>
      <c r="O781" t="s">
        <v>35226</v>
      </c>
      <c r="P781" t="s">
        <v>1587</v>
      </c>
      <c r="Q781" t="s">
        <v>151</v>
      </c>
      <c r="R781" s="42" t="s">
        <v>34999</v>
      </c>
      <c r="S781" t="s">
        <v>107</v>
      </c>
      <c r="T781" t="s">
        <v>35227</v>
      </c>
      <c r="U781" t="s">
        <v>35001</v>
      </c>
      <c r="V781" t="s">
        <v>35228</v>
      </c>
      <c r="Z781" t="s">
        <v>35229</v>
      </c>
      <c r="AA781" t="s">
        <v>35039</v>
      </c>
      <c r="AB781" t="s">
        <v>3662</v>
      </c>
      <c r="AJ781" t="s">
        <v>3675</v>
      </c>
      <c r="AK781" t="s">
        <v>14125</v>
      </c>
      <c r="AM781" t="s">
        <v>14126</v>
      </c>
      <c r="AN781" t="s">
        <v>14128</v>
      </c>
      <c r="AQ781">
        <v>915552.19</v>
      </c>
      <c r="AR781" t="s">
        <v>35230</v>
      </c>
      <c r="AS781" t="s">
        <v>108</v>
      </c>
      <c r="AT781" t="s">
        <v>36709</v>
      </c>
      <c r="AU781">
        <v>941.73698999999999</v>
      </c>
      <c r="AY781" t="s">
        <v>75</v>
      </c>
      <c r="AZ781" t="s">
        <v>7723</v>
      </c>
      <c r="BA781" t="s">
        <v>1134</v>
      </c>
      <c r="BB781" s="63"/>
    </row>
    <row r="782" spans="1:54" x14ac:dyDescent="0.2">
      <c r="A782">
        <v>1093</v>
      </c>
      <c r="B782">
        <v>1093</v>
      </c>
      <c r="F782" t="s">
        <v>35387</v>
      </c>
      <c r="G782" t="s">
        <v>34996</v>
      </c>
      <c r="I782" t="s">
        <v>103</v>
      </c>
      <c r="K782" t="s">
        <v>34997</v>
      </c>
      <c r="L782" t="s">
        <v>104</v>
      </c>
      <c r="M782" t="s">
        <v>3675</v>
      </c>
      <c r="O782" t="s">
        <v>35388</v>
      </c>
      <c r="P782" t="s">
        <v>150</v>
      </c>
      <c r="Q782" t="s">
        <v>1588</v>
      </c>
      <c r="R782" s="42" t="s">
        <v>34999</v>
      </c>
      <c r="S782" t="s">
        <v>107</v>
      </c>
      <c r="T782" t="s">
        <v>35093</v>
      </c>
      <c r="U782" t="s">
        <v>35001</v>
      </c>
      <c r="V782" t="s">
        <v>35094</v>
      </c>
      <c r="Z782" t="s">
        <v>35389</v>
      </c>
      <c r="AA782" t="s">
        <v>14260</v>
      </c>
      <c r="AB782" t="s">
        <v>3662</v>
      </c>
      <c r="AJ782" t="s">
        <v>3675</v>
      </c>
      <c r="AK782" t="s">
        <v>14125</v>
      </c>
      <c r="AM782" t="s">
        <v>14126</v>
      </c>
      <c r="AN782" t="s">
        <v>14128</v>
      </c>
      <c r="AQ782">
        <v>147684.66</v>
      </c>
      <c r="AR782" t="s">
        <v>35390</v>
      </c>
      <c r="AS782" t="s">
        <v>108</v>
      </c>
      <c r="AT782" t="s">
        <v>36710</v>
      </c>
      <c r="AU782">
        <v>241.47918999999999</v>
      </c>
      <c r="AY782" t="s">
        <v>75</v>
      </c>
      <c r="AZ782" t="s">
        <v>3856</v>
      </c>
      <c r="BA782" t="s">
        <v>256</v>
      </c>
      <c r="BB782" s="63"/>
    </row>
    <row r="783" spans="1:54" x14ac:dyDescent="0.2">
      <c r="A783">
        <v>1093</v>
      </c>
      <c r="B783">
        <v>1093</v>
      </c>
      <c r="F783" t="s">
        <v>35557</v>
      </c>
      <c r="G783" t="s">
        <v>34996</v>
      </c>
      <c r="I783" t="s">
        <v>103</v>
      </c>
      <c r="K783" t="s">
        <v>34997</v>
      </c>
      <c r="L783" t="s">
        <v>104</v>
      </c>
      <c r="M783" t="s">
        <v>3675</v>
      </c>
      <c r="O783" t="s">
        <v>35244</v>
      </c>
      <c r="P783" t="s">
        <v>150</v>
      </c>
      <c r="Q783" t="s">
        <v>1588</v>
      </c>
      <c r="R783" s="42" t="s">
        <v>34999</v>
      </c>
      <c r="S783" t="s">
        <v>107</v>
      </c>
      <c r="T783" t="s">
        <v>9739</v>
      </c>
      <c r="U783" t="s">
        <v>35001</v>
      </c>
      <c r="V783" t="s">
        <v>35084</v>
      </c>
      <c r="Z783" t="s">
        <v>35003</v>
      </c>
      <c r="AA783" t="s">
        <v>14260</v>
      </c>
      <c r="AB783" t="s">
        <v>3662</v>
      </c>
      <c r="AJ783" t="s">
        <v>3675</v>
      </c>
      <c r="AK783" t="s">
        <v>14125</v>
      </c>
      <c r="AM783" t="s">
        <v>14126</v>
      </c>
      <c r="AN783" t="s">
        <v>14128</v>
      </c>
      <c r="AQ783">
        <v>165268.94</v>
      </c>
      <c r="AR783" t="s">
        <v>35272</v>
      </c>
      <c r="AS783" t="s">
        <v>108</v>
      </c>
      <c r="AT783" t="s">
        <v>36711</v>
      </c>
      <c r="AU783">
        <v>253.93574000000001</v>
      </c>
      <c r="AY783" t="s">
        <v>75</v>
      </c>
      <c r="AZ783" t="s">
        <v>1960</v>
      </c>
      <c r="BA783" t="s">
        <v>256</v>
      </c>
      <c r="BB783" s="63"/>
    </row>
    <row r="784" spans="1:54" x14ac:dyDescent="0.2">
      <c r="A784">
        <v>1093</v>
      </c>
      <c r="B784">
        <v>1093</v>
      </c>
      <c r="F784" t="s">
        <v>35339</v>
      </c>
      <c r="G784" t="s">
        <v>34996</v>
      </c>
      <c r="I784" t="s">
        <v>103</v>
      </c>
      <c r="K784" t="s">
        <v>34997</v>
      </c>
      <c r="L784" t="s">
        <v>104</v>
      </c>
      <c r="M784" t="s">
        <v>3675</v>
      </c>
      <c r="O784" t="s">
        <v>35088</v>
      </c>
      <c r="P784" t="s">
        <v>150</v>
      </c>
      <c r="Q784" t="s">
        <v>1588</v>
      </c>
      <c r="R784" s="42" t="s">
        <v>34999</v>
      </c>
      <c r="S784" t="s">
        <v>107</v>
      </c>
      <c r="T784" t="s">
        <v>35093</v>
      </c>
      <c r="U784" t="s">
        <v>35001</v>
      </c>
      <c r="V784" t="s">
        <v>35094</v>
      </c>
      <c r="Z784" t="s">
        <v>35240</v>
      </c>
      <c r="AA784" t="s">
        <v>14260</v>
      </c>
      <c r="AB784" t="s">
        <v>3662</v>
      </c>
      <c r="AJ784" t="s">
        <v>3675</v>
      </c>
      <c r="AK784" t="s">
        <v>14125</v>
      </c>
      <c r="AM784" t="s">
        <v>14126</v>
      </c>
      <c r="AN784" t="s">
        <v>14128</v>
      </c>
      <c r="AQ784">
        <v>492806.33</v>
      </c>
      <c r="AR784" t="s">
        <v>35340</v>
      </c>
      <c r="AS784" t="s">
        <v>108</v>
      </c>
      <c r="AT784" t="s">
        <v>36712</v>
      </c>
      <c r="AU784">
        <v>786.02610000000004</v>
      </c>
      <c r="AY784" t="s">
        <v>75</v>
      </c>
      <c r="AZ784" t="s">
        <v>6062</v>
      </c>
      <c r="BA784" t="s">
        <v>576</v>
      </c>
      <c r="BB784" s="63"/>
    </row>
    <row r="785" spans="1:54" x14ac:dyDescent="0.2">
      <c r="A785">
        <v>1093</v>
      </c>
      <c r="B785">
        <v>1093</v>
      </c>
      <c r="F785" t="s">
        <v>35308</v>
      </c>
      <c r="G785" t="s">
        <v>34996</v>
      </c>
      <c r="I785" t="s">
        <v>103</v>
      </c>
      <c r="K785" t="s">
        <v>34997</v>
      </c>
      <c r="L785" t="s">
        <v>104</v>
      </c>
      <c r="M785" t="s">
        <v>3675</v>
      </c>
      <c r="O785" t="s">
        <v>34998</v>
      </c>
      <c r="P785" t="s">
        <v>150</v>
      </c>
      <c r="Q785" t="s">
        <v>1588</v>
      </c>
      <c r="R785" s="42" t="s">
        <v>34999</v>
      </c>
      <c r="S785" t="s">
        <v>107</v>
      </c>
      <c r="T785" t="s">
        <v>35000</v>
      </c>
      <c r="U785" t="s">
        <v>35001</v>
      </c>
      <c r="V785" t="s">
        <v>35002</v>
      </c>
      <c r="Z785" t="s">
        <v>35003</v>
      </c>
      <c r="AA785" t="s">
        <v>14260</v>
      </c>
      <c r="AB785" t="s">
        <v>3662</v>
      </c>
      <c r="AJ785" t="s">
        <v>3675</v>
      </c>
      <c r="AK785" t="s">
        <v>14125</v>
      </c>
      <c r="AM785" t="s">
        <v>14126</v>
      </c>
      <c r="AN785" t="s">
        <v>14128</v>
      </c>
      <c r="AQ785">
        <v>866380.35</v>
      </c>
      <c r="AR785" t="s">
        <v>35309</v>
      </c>
      <c r="AS785" t="s">
        <v>108</v>
      </c>
      <c r="AT785" t="s">
        <v>36713</v>
      </c>
      <c r="AU785">
        <v>1265.95497</v>
      </c>
      <c r="AY785" t="s">
        <v>75</v>
      </c>
      <c r="AZ785" t="s">
        <v>5989</v>
      </c>
      <c r="BA785" t="s">
        <v>1210</v>
      </c>
      <c r="BB785" s="63"/>
    </row>
    <row r="786" spans="1:54" x14ac:dyDescent="0.2">
      <c r="A786">
        <v>1093</v>
      </c>
      <c r="B786">
        <v>1093</v>
      </c>
      <c r="F786" t="s">
        <v>35377</v>
      </c>
      <c r="G786" t="s">
        <v>34996</v>
      </c>
      <c r="I786" t="s">
        <v>103</v>
      </c>
      <c r="K786" t="s">
        <v>34997</v>
      </c>
      <c r="L786" t="s">
        <v>104</v>
      </c>
      <c r="M786" t="s">
        <v>3675</v>
      </c>
      <c r="O786" t="s">
        <v>35378</v>
      </c>
      <c r="P786" t="s">
        <v>35175</v>
      </c>
      <c r="Q786" t="s">
        <v>136</v>
      </c>
      <c r="R786" s="42" t="s">
        <v>34999</v>
      </c>
      <c r="S786" t="s">
        <v>107</v>
      </c>
      <c r="T786" t="s">
        <v>35379</v>
      </c>
      <c r="U786" t="s">
        <v>35001</v>
      </c>
      <c r="V786" t="s">
        <v>35380</v>
      </c>
      <c r="Z786" t="s">
        <v>35381</v>
      </c>
      <c r="AA786" t="s">
        <v>35382</v>
      </c>
      <c r="AB786" t="s">
        <v>3662</v>
      </c>
      <c r="AJ786" t="s">
        <v>3675</v>
      </c>
      <c r="AK786" t="s">
        <v>14125</v>
      </c>
      <c r="AM786" t="s">
        <v>14126</v>
      </c>
      <c r="AN786" t="s">
        <v>14128</v>
      </c>
      <c r="AQ786">
        <v>93059.7</v>
      </c>
      <c r="AR786" t="s">
        <v>35383</v>
      </c>
      <c r="AS786" t="s">
        <v>108</v>
      </c>
      <c r="AT786" t="s">
        <v>36714</v>
      </c>
      <c r="AU786">
        <v>105.95777</v>
      </c>
      <c r="AY786" t="s">
        <v>75</v>
      </c>
      <c r="AZ786" t="s">
        <v>1212</v>
      </c>
      <c r="BA786" t="s">
        <v>229</v>
      </c>
      <c r="BB786" s="63"/>
    </row>
    <row r="787" spans="1:54" x14ac:dyDescent="0.2">
      <c r="A787">
        <v>1093</v>
      </c>
      <c r="B787">
        <v>1093</v>
      </c>
      <c r="F787" t="s">
        <v>35022</v>
      </c>
      <c r="G787" t="s">
        <v>35023</v>
      </c>
      <c r="I787" t="s">
        <v>103</v>
      </c>
      <c r="K787" t="s">
        <v>6826</v>
      </c>
      <c r="L787" t="s">
        <v>104</v>
      </c>
      <c r="M787" t="s">
        <v>3675</v>
      </c>
      <c r="O787" t="s">
        <v>35024</v>
      </c>
      <c r="P787" t="s">
        <v>105</v>
      </c>
      <c r="Q787" t="s">
        <v>106</v>
      </c>
      <c r="R787" s="42" t="s">
        <v>34999</v>
      </c>
      <c r="S787" t="s">
        <v>107</v>
      </c>
      <c r="T787" t="s">
        <v>35025</v>
      </c>
      <c r="U787" t="s">
        <v>35014</v>
      </c>
      <c r="V787" t="s">
        <v>35026</v>
      </c>
      <c r="Z787" t="s">
        <v>35027</v>
      </c>
      <c r="AA787" t="s">
        <v>35028</v>
      </c>
      <c r="AB787" t="s">
        <v>3662</v>
      </c>
      <c r="AF787" t="s">
        <v>35030</v>
      </c>
      <c r="AJ787" t="s">
        <v>3675</v>
      </c>
      <c r="AK787" t="s">
        <v>14125</v>
      </c>
      <c r="AM787" t="s">
        <v>14126</v>
      </c>
      <c r="AN787" t="s">
        <v>14128</v>
      </c>
      <c r="AQ787">
        <v>5617180.0999999996</v>
      </c>
      <c r="AR787" t="s">
        <v>35031</v>
      </c>
      <c r="AS787" t="s">
        <v>108</v>
      </c>
      <c r="AT787" t="s">
        <v>36715</v>
      </c>
      <c r="AU787">
        <v>6490.0898900000002</v>
      </c>
      <c r="AY787" t="s">
        <v>75</v>
      </c>
      <c r="AZ787" t="s">
        <v>36716</v>
      </c>
      <c r="BA787" t="s">
        <v>398</v>
      </c>
      <c r="BB787" s="63"/>
    </row>
    <row r="788" spans="1:54" x14ac:dyDescent="0.2">
      <c r="A788">
        <v>1093</v>
      </c>
      <c r="B788">
        <v>1093</v>
      </c>
      <c r="F788" t="s">
        <v>35385</v>
      </c>
      <c r="G788" t="s">
        <v>34996</v>
      </c>
      <c r="I788" t="s">
        <v>103</v>
      </c>
      <c r="K788" t="s">
        <v>34997</v>
      </c>
      <c r="L788" t="s">
        <v>104</v>
      </c>
      <c r="M788" t="s">
        <v>3675</v>
      </c>
      <c r="O788" t="s">
        <v>35321</v>
      </c>
      <c r="P788" t="s">
        <v>3764</v>
      </c>
      <c r="Q788" t="s">
        <v>151</v>
      </c>
      <c r="R788" s="42" t="s">
        <v>34999</v>
      </c>
      <c r="S788" t="s">
        <v>107</v>
      </c>
      <c r="T788" t="s">
        <v>20641</v>
      </c>
      <c r="U788" t="s">
        <v>35001</v>
      </c>
      <c r="V788" t="s">
        <v>1514</v>
      </c>
      <c r="Z788" t="s">
        <v>35322</v>
      </c>
      <c r="AA788" t="s">
        <v>35323</v>
      </c>
      <c r="AB788" t="s">
        <v>3662</v>
      </c>
      <c r="AJ788" t="s">
        <v>3675</v>
      </c>
      <c r="AK788" t="s">
        <v>14125</v>
      </c>
      <c r="AM788" t="s">
        <v>14126</v>
      </c>
      <c r="AN788" t="s">
        <v>14128</v>
      </c>
      <c r="AQ788">
        <v>51590.46</v>
      </c>
      <c r="AR788" t="s">
        <v>35324</v>
      </c>
      <c r="AS788" t="s">
        <v>108</v>
      </c>
      <c r="AT788" t="s">
        <v>36717</v>
      </c>
      <c r="AU788">
        <v>54.531120000000001</v>
      </c>
      <c r="AY788" t="s">
        <v>75</v>
      </c>
      <c r="AZ788" t="s">
        <v>356</v>
      </c>
      <c r="BA788" t="s">
        <v>244</v>
      </c>
      <c r="BB788" s="63"/>
    </row>
    <row r="789" spans="1:54" x14ac:dyDescent="0.2">
      <c r="A789">
        <v>1093</v>
      </c>
      <c r="B789">
        <v>1093</v>
      </c>
      <c r="F789" t="s">
        <v>35332</v>
      </c>
      <c r="G789" t="s">
        <v>34996</v>
      </c>
      <c r="I789" t="s">
        <v>103</v>
      </c>
      <c r="K789" t="s">
        <v>34997</v>
      </c>
      <c r="L789" t="s">
        <v>104</v>
      </c>
      <c r="M789" t="s">
        <v>3675</v>
      </c>
      <c r="O789" t="s">
        <v>35333</v>
      </c>
      <c r="P789" t="s">
        <v>150</v>
      </c>
      <c r="Q789" t="s">
        <v>1588</v>
      </c>
      <c r="R789" s="42" t="s">
        <v>34999</v>
      </c>
      <c r="S789" t="s">
        <v>107</v>
      </c>
      <c r="T789" t="s">
        <v>9739</v>
      </c>
      <c r="U789" t="s">
        <v>35001</v>
      </c>
      <c r="V789" t="s">
        <v>35084</v>
      </c>
      <c r="Z789" t="s">
        <v>35003</v>
      </c>
      <c r="AA789" t="s">
        <v>14260</v>
      </c>
      <c r="AB789" t="s">
        <v>3662</v>
      </c>
      <c r="AJ789" t="s">
        <v>3675</v>
      </c>
      <c r="AK789" t="s">
        <v>14125</v>
      </c>
      <c r="AM789" t="s">
        <v>14126</v>
      </c>
      <c r="AN789" t="s">
        <v>14128</v>
      </c>
      <c r="AQ789">
        <v>585594.25</v>
      </c>
      <c r="AR789" t="s">
        <v>35334</v>
      </c>
      <c r="AS789" t="s">
        <v>108</v>
      </c>
      <c r="AT789" t="s">
        <v>36718</v>
      </c>
      <c r="AU789">
        <v>906.20710999999994</v>
      </c>
      <c r="AY789" t="s">
        <v>75</v>
      </c>
      <c r="AZ789" t="s">
        <v>5087</v>
      </c>
      <c r="BA789" t="s">
        <v>1491</v>
      </c>
      <c r="BB789" s="63"/>
    </row>
    <row r="790" spans="1:54" x14ac:dyDescent="0.2">
      <c r="A790">
        <v>1093</v>
      </c>
      <c r="B790">
        <v>1093</v>
      </c>
      <c r="F790" t="s">
        <v>35243</v>
      </c>
      <c r="G790" t="s">
        <v>34996</v>
      </c>
      <c r="I790" t="s">
        <v>103</v>
      </c>
      <c r="K790" t="s">
        <v>34997</v>
      </c>
      <c r="L790" t="s">
        <v>104</v>
      </c>
      <c r="M790" t="s">
        <v>3675</v>
      </c>
      <c r="O790" t="s">
        <v>35244</v>
      </c>
      <c r="P790" t="s">
        <v>150</v>
      </c>
      <c r="Q790" t="s">
        <v>1588</v>
      </c>
      <c r="R790" s="42" t="s">
        <v>34999</v>
      </c>
      <c r="S790" t="s">
        <v>107</v>
      </c>
      <c r="T790" t="s">
        <v>35093</v>
      </c>
      <c r="U790" t="s">
        <v>35001</v>
      </c>
      <c r="V790" t="s">
        <v>35094</v>
      </c>
      <c r="Z790" t="s">
        <v>35240</v>
      </c>
      <c r="AA790" t="s">
        <v>14260</v>
      </c>
      <c r="AB790" t="s">
        <v>3662</v>
      </c>
      <c r="AJ790" t="s">
        <v>3675</v>
      </c>
      <c r="AK790" t="s">
        <v>14125</v>
      </c>
      <c r="AM790" t="s">
        <v>14126</v>
      </c>
      <c r="AN790" t="s">
        <v>14128</v>
      </c>
      <c r="AQ790">
        <v>38239.379999999997</v>
      </c>
      <c r="AR790" t="s">
        <v>35245</v>
      </c>
      <c r="AS790" t="s">
        <v>108</v>
      </c>
      <c r="AT790" t="s">
        <v>36719</v>
      </c>
      <c r="AU790">
        <v>61.59601</v>
      </c>
      <c r="AY790" t="s">
        <v>75</v>
      </c>
      <c r="AZ790" t="s">
        <v>556</v>
      </c>
      <c r="BA790" t="s">
        <v>244</v>
      </c>
      <c r="BB790" s="63"/>
    </row>
    <row r="791" spans="1:54" x14ac:dyDescent="0.2">
      <c r="A791">
        <v>1093</v>
      </c>
      <c r="B791">
        <v>1093</v>
      </c>
      <c r="F791" t="s">
        <v>35342</v>
      </c>
      <c r="G791" t="s">
        <v>34996</v>
      </c>
      <c r="I791" t="s">
        <v>103</v>
      </c>
      <c r="K791" t="s">
        <v>34997</v>
      </c>
      <c r="L791" t="s">
        <v>104</v>
      </c>
      <c r="M791" t="s">
        <v>3675</v>
      </c>
      <c r="O791" t="s">
        <v>35248</v>
      </c>
      <c r="P791" t="s">
        <v>150</v>
      </c>
      <c r="Q791" t="s">
        <v>1588</v>
      </c>
      <c r="R791" s="42" t="s">
        <v>34999</v>
      </c>
      <c r="S791" t="s">
        <v>107</v>
      </c>
      <c r="T791" t="s">
        <v>9739</v>
      </c>
      <c r="U791" t="s">
        <v>35001</v>
      </c>
      <c r="V791" t="s">
        <v>35084</v>
      </c>
      <c r="Z791" t="s">
        <v>35003</v>
      </c>
      <c r="AA791" t="s">
        <v>14260</v>
      </c>
      <c r="AB791" t="s">
        <v>3662</v>
      </c>
      <c r="AJ791" t="s">
        <v>3675</v>
      </c>
      <c r="AK791" t="s">
        <v>14125</v>
      </c>
      <c r="AM791" t="s">
        <v>14126</v>
      </c>
      <c r="AN791" t="s">
        <v>14128</v>
      </c>
      <c r="AQ791">
        <v>1422615.48</v>
      </c>
      <c r="AR791" t="s">
        <v>35343</v>
      </c>
      <c r="AS791" t="s">
        <v>108</v>
      </c>
      <c r="AT791" t="s">
        <v>36720</v>
      </c>
      <c r="AU791">
        <v>2170.7689700000001</v>
      </c>
      <c r="AY791" t="s">
        <v>75</v>
      </c>
      <c r="AZ791" t="s">
        <v>15002</v>
      </c>
      <c r="BA791" t="s">
        <v>8988</v>
      </c>
      <c r="BB791" s="63"/>
    </row>
    <row r="792" spans="1:54" x14ac:dyDescent="0.2">
      <c r="A792">
        <v>1093</v>
      </c>
      <c r="B792">
        <v>1093</v>
      </c>
      <c r="F792" t="s">
        <v>35452</v>
      </c>
      <c r="G792" t="s">
        <v>34996</v>
      </c>
      <c r="I792" t="s">
        <v>103</v>
      </c>
      <c r="K792" t="s">
        <v>34997</v>
      </c>
      <c r="L792" t="s">
        <v>104</v>
      </c>
      <c r="M792" t="s">
        <v>3675</v>
      </c>
      <c r="O792" t="s">
        <v>35453</v>
      </c>
      <c r="P792" t="s">
        <v>150</v>
      </c>
      <c r="Q792" t="s">
        <v>1588</v>
      </c>
      <c r="R792" s="42" t="s">
        <v>34999</v>
      </c>
      <c r="S792" t="s">
        <v>107</v>
      </c>
      <c r="T792" t="s">
        <v>9739</v>
      </c>
      <c r="U792" t="s">
        <v>35001</v>
      </c>
      <c r="V792" t="s">
        <v>35084</v>
      </c>
      <c r="Z792" t="s">
        <v>3828</v>
      </c>
      <c r="AA792" t="s">
        <v>14260</v>
      </c>
      <c r="AB792" t="s">
        <v>3662</v>
      </c>
      <c r="AJ792" t="s">
        <v>3675</v>
      </c>
      <c r="AK792" t="s">
        <v>14125</v>
      </c>
      <c r="AM792" t="s">
        <v>14126</v>
      </c>
      <c r="AN792" t="s">
        <v>14128</v>
      </c>
      <c r="AQ792">
        <v>866379.98</v>
      </c>
      <c r="AR792" t="s">
        <v>35454</v>
      </c>
      <c r="AS792" t="s">
        <v>108</v>
      </c>
      <c r="AT792" t="s">
        <v>36721</v>
      </c>
      <c r="AU792">
        <v>1235.28458</v>
      </c>
      <c r="AY792" t="s">
        <v>75</v>
      </c>
      <c r="AZ792" t="s">
        <v>11731</v>
      </c>
      <c r="BA792" t="s">
        <v>8112</v>
      </c>
      <c r="BB792" s="63"/>
    </row>
    <row r="793" spans="1:54" x14ac:dyDescent="0.2">
      <c r="A793">
        <v>1093</v>
      </c>
      <c r="B793">
        <v>1093</v>
      </c>
      <c r="F793" t="s">
        <v>35550</v>
      </c>
      <c r="G793" t="s">
        <v>34996</v>
      </c>
      <c r="I793" t="s">
        <v>103</v>
      </c>
      <c r="K793" t="s">
        <v>34997</v>
      </c>
      <c r="L793" t="s">
        <v>104</v>
      </c>
      <c r="M793" t="s">
        <v>3675</v>
      </c>
      <c r="O793" t="s">
        <v>35337</v>
      </c>
      <c r="P793" t="s">
        <v>150</v>
      </c>
      <c r="Q793" t="s">
        <v>1588</v>
      </c>
      <c r="R793" s="42" t="s">
        <v>34999</v>
      </c>
      <c r="S793" t="s">
        <v>107</v>
      </c>
      <c r="T793" t="s">
        <v>35093</v>
      </c>
      <c r="U793" t="s">
        <v>35001</v>
      </c>
      <c r="V793" t="s">
        <v>35094</v>
      </c>
      <c r="Z793" t="s">
        <v>35240</v>
      </c>
      <c r="AA793" t="s">
        <v>14260</v>
      </c>
      <c r="AB793" t="s">
        <v>3662</v>
      </c>
      <c r="AJ793" t="s">
        <v>3675</v>
      </c>
      <c r="AK793" t="s">
        <v>14125</v>
      </c>
      <c r="AM793" t="s">
        <v>14126</v>
      </c>
      <c r="AN793" t="s">
        <v>14128</v>
      </c>
      <c r="AQ793">
        <v>152084.12</v>
      </c>
      <c r="AR793" t="s">
        <v>35444</v>
      </c>
      <c r="AS793" t="s">
        <v>108</v>
      </c>
      <c r="AT793" t="s">
        <v>36722</v>
      </c>
      <c r="AU793">
        <v>246.72608</v>
      </c>
      <c r="AY793" t="s">
        <v>75</v>
      </c>
      <c r="AZ793" t="s">
        <v>843</v>
      </c>
      <c r="BA793" t="s">
        <v>256</v>
      </c>
      <c r="BB793" s="63"/>
    </row>
    <row r="794" spans="1:54" x14ac:dyDescent="0.2">
      <c r="A794">
        <v>1093</v>
      </c>
      <c r="B794">
        <v>1093</v>
      </c>
      <c r="F794" t="s">
        <v>35552</v>
      </c>
      <c r="G794" t="s">
        <v>34996</v>
      </c>
      <c r="I794" t="s">
        <v>103</v>
      </c>
      <c r="K794" t="s">
        <v>34997</v>
      </c>
      <c r="L794" t="s">
        <v>104</v>
      </c>
      <c r="M794" t="s">
        <v>3675</v>
      </c>
      <c r="O794" t="s">
        <v>35447</v>
      </c>
      <c r="P794" t="s">
        <v>150</v>
      </c>
      <c r="Q794" t="s">
        <v>1588</v>
      </c>
      <c r="R794" s="42" t="s">
        <v>34999</v>
      </c>
      <c r="S794" t="s">
        <v>107</v>
      </c>
      <c r="T794" t="s">
        <v>35093</v>
      </c>
      <c r="U794" t="s">
        <v>35001</v>
      </c>
      <c r="V794" t="s">
        <v>35094</v>
      </c>
      <c r="Z794" t="s">
        <v>35240</v>
      </c>
      <c r="AA794" t="s">
        <v>14260</v>
      </c>
      <c r="AB794" t="s">
        <v>3662</v>
      </c>
      <c r="AJ794" t="s">
        <v>3675</v>
      </c>
      <c r="AK794" t="s">
        <v>14125</v>
      </c>
      <c r="AM794" t="s">
        <v>14126</v>
      </c>
      <c r="AN794" t="s">
        <v>14128</v>
      </c>
      <c r="AQ794">
        <v>153991.69</v>
      </c>
      <c r="AR794" t="s">
        <v>35444</v>
      </c>
      <c r="AS794" t="s">
        <v>108</v>
      </c>
      <c r="AT794" t="s">
        <v>36723</v>
      </c>
      <c r="AU794">
        <v>249.82071999999999</v>
      </c>
      <c r="AY794" t="s">
        <v>75</v>
      </c>
      <c r="AZ794" t="s">
        <v>1168</v>
      </c>
      <c r="BA794" t="s">
        <v>256</v>
      </c>
      <c r="BB794" s="63"/>
    </row>
    <row r="795" spans="1:54" x14ac:dyDescent="0.2">
      <c r="A795">
        <v>1093</v>
      </c>
      <c r="B795">
        <v>1093</v>
      </c>
      <c r="F795" t="s">
        <v>35087</v>
      </c>
      <c r="G795" t="s">
        <v>34996</v>
      </c>
      <c r="I795" t="s">
        <v>103</v>
      </c>
      <c r="K795" t="s">
        <v>34997</v>
      </c>
      <c r="L795" t="s">
        <v>104</v>
      </c>
      <c r="M795" t="s">
        <v>3675</v>
      </c>
      <c r="O795" t="s">
        <v>35088</v>
      </c>
      <c r="P795" t="s">
        <v>150</v>
      </c>
      <c r="Q795" t="s">
        <v>1588</v>
      </c>
      <c r="R795" s="42" t="s">
        <v>34999</v>
      </c>
      <c r="S795" t="s">
        <v>107</v>
      </c>
      <c r="T795" t="s">
        <v>9739</v>
      </c>
      <c r="U795" t="s">
        <v>35001</v>
      </c>
      <c r="V795" t="s">
        <v>35084</v>
      </c>
      <c r="Z795" t="s">
        <v>35003</v>
      </c>
      <c r="AA795" t="s">
        <v>14260</v>
      </c>
      <c r="AB795" t="s">
        <v>3662</v>
      </c>
      <c r="AJ795" t="s">
        <v>3675</v>
      </c>
      <c r="AK795" t="s">
        <v>14125</v>
      </c>
      <c r="AM795" t="s">
        <v>14126</v>
      </c>
      <c r="AN795" t="s">
        <v>14128</v>
      </c>
      <c r="AQ795">
        <v>2141922.2799999998</v>
      </c>
      <c r="AR795" t="s">
        <v>35089</v>
      </c>
      <c r="AS795" t="s">
        <v>108</v>
      </c>
      <c r="AT795" t="s">
        <v>36724</v>
      </c>
      <c r="AU795">
        <v>3258.72057</v>
      </c>
      <c r="AY795" t="s">
        <v>75</v>
      </c>
      <c r="AZ795" t="s">
        <v>14857</v>
      </c>
      <c r="BA795" t="s">
        <v>6014</v>
      </c>
      <c r="BB795" s="63"/>
    </row>
    <row r="796" spans="1:54" x14ac:dyDescent="0.2">
      <c r="A796">
        <v>1093</v>
      </c>
      <c r="B796">
        <v>1093</v>
      </c>
      <c r="F796" t="s">
        <v>35247</v>
      </c>
      <c r="G796" t="s">
        <v>34996</v>
      </c>
      <c r="I796" t="s">
        <v>103</v>
      </c>
      <c r="K796" t="s">
        <v>34997</v>
      </c>
      <c r="L796" t="s">
        <v>104</v>
      </c>
      <c r="M796" t="s">
        <v>3675</v>
      </c>
      <c r="O796" t="s">
        <v>35248</v>
      </c>
      <c r="P796" t="s">
        <v>150</v>
      </c>
      <c r="Q796" t="s">
        <v>1588</v>
      </c>
      <c r="R796" s="42" t="s">
        <v>34999</v>
      </c>
      <c r="S796" t="s">
        <v>107</v>
      </c>
      <c r="T796" t="s">
        <v>35093</v>
      </c>
      <c r="U796" t="s">
        <v>35001</v>
      </c>
      <c r="V796" t="s">
        <v>35094</v>
      </c>
      <c r="Z796" t="s">
        <v>35240</v>
      </c>
      <c r="AA796" t="s">
        <v>14260</v>
      </c>
      <c r="AB796" t="s">
        <v>3662</v>
      </c>
      <c r="AJ796" t="s">
        <v>3675</v>
      </c>
      <c r="AK796" t="s">
        <v>14125</v>
      </c>
      <c r="AM796" t="s">
        <v>14126</v>
      </c>
      <c r="AN796" t="s">
        <v>14128</v>
      </c>
      <c r="AQ796">
        <v>331366.52</v>
      </c>
      <c r="AR796" t="s">
        <v>35249</v>
      </c>
      <c r="AS796" t="s">
        <v>108</v>
      </c>
      <c r="AT796" t="s">
        <v>36725</v>
      </c>
      <c r="AU796">
        <v>530.08704</v>
      </c>
      <c r="AY796" t="s">
        <v>75</v>
      </c>
      <c r="AZ796" t="s">
        <v>1173</v>
      </c>
      <c r="BA796" t="s">
        <v>860</v>
      </c>
      <c r="BB796" s="63"/>
    </row>
    <row r="797" spans="1:54" x14ac:dyDescent="0.2">
      <c r="A797">
        <v>1093</v>
      </c>
      <c r="B797">
        <v>1093</v>
      </c>
      <c r="F797" t="s">
        <v>35559</v>
      </c>
      <c r="G797" t="s">
        <v>34996</v>
      </c>
      <c r="I797" t="s">
        <v>103</v>
      </c>
      <c r="K797" t="s">
        <v>34997</v>
      </c>
      <c r="L797" t="s">
        <v>104</v>
      </c>
      <c r="M797" t="s">
        <v>3675</v>
      </c>
      <c r="O797" t="s">
        <v>35138</v>
      </c>
      <c r="P797" t="s">
        <v>150</v>
      </c>
      <c r="Q797" t="s">
        <v>1588</v>
      </c>
      <c r="R797" s="42" t="s">
        <v>34999</v>
      </c>
      <c r="S797" t="s">
        <v>107</v>
      </c>
      <c r="T797" t="s">
        <v>9739</v>
      </c>
      <c r="U797" t="s">
        <v>35001</v>
      </c>
      <c r="V797" t="s">
        <v>35084</v>
      </c>
      <c r="Z797" t="s">
        <v>35003</v>
      </c>
      <c r="AA797" t="s">
        <v>14260</v>
      </c>
      <c r="AB797" t="s">
        <v>3662</v>
      </c>
      <c r="AJ797" t="s">
        <v>3675</v>
      </c>
      <c r="AK797" t="s">
        <v>14125</v>
      </c>
      <c r="AM797" t="s">
        <v>14126</v>
      </c>
      <c r="AN797" t="s">
        <v>14128</v>
      </c>
      <c r="AQ797">
        <v>820760.56</v>
      </c>
      <c r="AR797" t="s">
        <v>35560</v>
      </c>
      <c r="AS797" t="s">
        <v>108</v>
      </c>
      <c r="AT797" t="s">
        <v>36726</v>
      </c>
      <c r="AU797">
        <v>1194.78115</v>
      </c>
      <c r="AY797" t="s">
        <v>75</v>
      </c>
      <c r="AZ797" t="s">
        <v>1314</v>
      </c>
      <c r="BA797" t="s">
        <v>646</v>
      </c>
      <c r="BB797" s="63"/>
    </row>
    <row r="798" spans="1:54" x14ac:dyDescent="0.2">
      <c r="A798">
        <v>1093</v>
      </c>
      <c r="B798">
        <v>1093</v>
      </c>
      <c r="F798" t="s">
        <v>35449</v>
      </c>
      <c r="G798" t="s">
        <v>34996</v>
      </c>
      <c r="I798" t="s">
        <v>103</v>
      </c>
      <c r="K798" t="s">
        <v>34997</v>
      </c>
      <c r="L798" t="s">
        <v>104</v>
      </c>
      <c r="M798" t="s">
        <v>3675</v>
      </c>
      <c r="O798" t="s">
        <v>35092</v>
      </c>
      <c r="P798" t="s">
        <v>150</v>
      </c>
      <c r="Q798" t="s">
        <v>1588</v>
      </c>
      <c r="R798" s="42" t="s">
        <v>34999</v>
      </c>
      <c r="S798" t="s">
        <v>107</v>
      </c>
      <c r="T798" t="s">
        <v>9739</v>
      </c>
      <c r="U798" t="s">
        <v>35001</v>
      </c>
      <c r="V798" t="s">
        <v>35084</v>
      </c>
      <c r="Z798" t="s">
        <v>3828</v>
      </c>
      <c r="AA798" t="s">
        <v>14260</v>
      </c>
      <c r="AB798" t="s">
        <v>3662</v>
      </c>
      <c r="AJ798" t="s">
        <v>3675</v>
      </c>
      <c r="AK798" t="s">
        <v>14125</v>
      </c>
      <c r="AM798" t="s">
        <v>14126</v>
      </c>
      <c r="AN798" t="s">
        <v>14128</v>
      </c>
      <c r="AQ798">
        <v>1021137.67</v>
      </c>
      <c r="AR798" t="s">
        <v>35450</v>
      </c>
      <c r="AS798" t="s">
        <v>108</v>
      </c>
      <c r="AT798" t="s">
        <v>36727</v>
      </c>
      <c r="AU798">
        <v>1463.0860600000001</v>
      </c>
      <c r="AY798" t="s">
        <v>75</v>
      </c>
      <c r="AZ798" t="s">
        <v>7643</v>
      </c>
      <c r="BA798" t="s">
        <v>926</v>
      </c>
      <c r="BB798" s="63"/>
    </row>
    <row r="799" spans="1:54" x14ac:dyDescent="0.2">
      <c r="A799">
        <v>1093</v>
      </c>
      <c r="B799">
        <v>1093</v>
      </c>
      <c r="F799" t="s">
        <v>35091</v>
      </c>
      <c r="G799" t="s">
        <v>34996</v>
      </c>
      <c r="I799" t="s">
        <v>103</v>
      </c>
      <c r="K799" t="s">
        <v>34997</v>
      </c>
      <c r="L799" t="s">
        <v>104</v>
      </c>
      <c r="M799" t="s">
        <v>3675</v>
      </c>
      <c r="O799" t="s">
        <v>35092</v>
      </c>
      <c r="P799" t="s">
        <v>150</v>
      </c>
      <c r="Q799" t="s">
        <v>1588</v>
      </c>
      <c r="R799" s="42" t="s">
        <v>34999</v>
      </c>
      <c r="S799" t="s">
        <v>107</v>
      </c>
      <c r="T799" t="s">
        <v>35093</v>
      </c>
      <c r="U799" t="s">
        <v>35001</v>
      </c>
      <c r="V799" t="s">
        <v>35094</v>
      </c>
      <c r="Z799" t="s">
        <v>35095</v>
      </c>
      <c r="AA799" t="s">
        <v>14260</v>
      </c>
      <c r="AB799" t="s">
        <v>3662</v>
      </c>
      <c r="AJ799" t="s">
        <v>3675</v>
      </c>
      <c r="AK799" t="s">
        <v>14125</v>
      </c>
      <c r="AM799" t="s">
        <v>14126</v>
      </c>
      <c r="AN799" t="s">
        <v>14128</v>
      </c>
      <c r="AQ799">
        <v>139742.81</v>
      </c>
      <c r="AR799" t="s">
        <v>35096</v>
      </c>
      <c r="AS799" t="s">
        <v>108</v>
      </c>
      <c r="AT799" t="s">
        <v>36728</v>
      </c>
      <c r="AU799">
        <v>209.90769</v>
      </c>
      <c r="AY799" t="s">
        <v>75</v>
      </c>
      <c r="AZ799" t="s">
        <v>148</v>
      </c>
      <c r="BA799" t="s">
        <v>3857</v>
      </c>
      <c r="BB799" s="63"/>
    </row>
    <row r="800" spans="1:54" x14ac:dyDescent="0.2">
      <c r="A800">
        <v>1093</v>
      </c>
      <c r="B800">
        <v>1093</v>
      </c>
      <c r="F800" t="s">
        <v>35052</v>
      </c>
      <c r="G800" t="s">
        <v>34996</v>
      </c>
      <c r="I800" t="s">
        <v>103</v>
      </c>
      <c r="K800" t="s">
        <v>34997</v>
      </c>
      <c r="L800" t="s">
        <v>104</v>
      </c>
      <c r="M800" t="s">
        <v>3675</v>
      </c>
      <c r="O800" t="s">
        <v>35053</v>
      </c>
      <c r="P800" t="s">
        <v>1587</v>
      </c>
      <c r="Q800" t="s">
        <v>151</v>
      </c>
      <c r="R800" s="42" t="s">
        <v>34999</v>
      </c>
      <c r="S800" t="s">
        <v>107</v>
      </c>
      <c r="T800" t="s">
        <v>14896</v>
      </c>
      <c r="U800" t="s">
        <v>35014</v>
      </c>
      <c r="V800" t="s">
        <v>3660</v>
      </c>
      <c r="Z800" t="s">
        <v>35054</v>
      </c>
      <c r="AA800" t="s">
        <v>35055</v>
      </c>
      <c r="AB800" t="s">
        <v>3662</v>
      </c>
      <c r="AJ800" t="s">
        <v>3675</v>
      </c>
      <c r="AK800" t="s">
        <v>14125</v>
      </c>
      <c r="AM800" t="s">
        <v>14126</v>
      </c>
      <c r="AN800" t="s">
        <v>14128</v>
      </c>
      <c r="AQ800">
        <v>66986780.670000002</v>
      </c>
      <c r="AR800" t="s">
        <v>35056</v>
      </c>
      <c r="AS800" t="s">
        <v>108</v>
      </c>
      <c r="AT800" t="s">
        <v>36729</v>
      </c>
      <c r="AU800">
        <v>67562.866980000006</v>
      </c>
      <c r="AY800" t="s">
        <v>75</v>
      </c>
      <c r="AZ800" t="s">
        <v>36730</v>
      </c>
      <c r="BA800" t="s">
        <v>18070</v>
      </c>
      <c r="BB800" s="63"/>
    </row>
    <row r="801" spans="1:54" x14ac:dyDescent="0.2">
      <c r="A801">
        <v>1093</v>
      </c>
      <c r="B801">
        <v>1093</v>
      </c>
      <c r="F801" t="s">
        <v>35034</v>
      </c>
      <c r="G801" t="s">
        <v>34996</v>
      </c>
      <c r="I801" t="s">
        <v>103</v>
      </c>
      <c r="K801" t="s">
        <v>14388</v>
      </c>
      <c r="L801" t="s">
        <v>104</v>
      </c>
      <c r="M801" t="s">
        <v>3675</v>
      </c>
      <c r="O801" t="s">
        <v>35035</v>
      </c>
      <c r="P801" t="s">
        <v>3642</v>
      </c>
      <c r="Q801" t="s">
        <v>151</v>
      </c>
      <c r="R801" s="42" t="s">
        <v>34999</v>
      </c>
      <c r="S801" t="s">
        <v>107</v>
      </c>
      <c r="T801" t="s">
        <v>35036</v>
      </c>
      <c r="U801" t="s">
        <v>35001</v>
      </c>
      <c r="V801" t="s">
        <v>35037</v>
      </c>
      <c r="Z801" t="s">
        <v>35038</v>
      </c>
      <c r="AA801" t="s">
        <v>35039</v>
      </c>
      <c r="AB801" t="s">
        <v>3662</v>
      </c>
      <c r="AJ801" t="s">
        <v>3675</v>
      </c>
      <c r="AK801" t="s">
        <v>14125</v>
      </c>
      <c r="AM801" t="s">
        <v>14126</v>
      </c>
      <c r="AN801" t="s">
        <v>14128</v>
      </c>
      <c r="AQ801">
        <v>2974168.55</v>
      </c>
      <c r="AR801" t="s">
        <v>35040</v>
      </c>
      <c r="AS801" t="s">
        <v>108</v>
      </c>
      <c r="AT801" t="s">
        <v>36731</v>
      </c>
      <c r="AU801">
        <v>2826.3523700000001</v>
      </c>
      <c r="AY801" t="s">
        <v>75</v>
      </c>
      <c r="AZ801" t="s">
        <v>7335</v>
      </c>
      <c r="BA801" t="s">
        <v>864</v>
      </c>
      <c r="BB801" s="63"/>
    </row>
    <row r="802" spans="1:54" x14ac:dyDescent="0.2">
      <c r="A802">
        <v>1093</v>
      </c>
      <c r="B802">
        <v>1093</v>
      </c>
      <c r="F802" t="s">
        <v>35263</v>
      </c>
      <c r="G802" t="s">
        <v>34996</v>
      </c>
      <c r="I802" t="s">
        <v>103</v>
      </c>
      <c r="K802" t="s">
        <v>35074</v>
      </c>
      <c r="L802" t="s">
        <v>104</v>
      </c>
      <c r="M802" t="s">
        <v>3675</v>
      </c>
      <c r="O802" t="s">
        <v>35264</v>
      </c>
      <c r="P802" t="s">
        <v>105</v>
      </c>
      <c r="Q802" t="s">
        <v>7278</v>
      </c>
      <c r="R802" s="42" t="s">
        <v>34999</v>
      </c>
      <c r="S802" t="s">
        <v>107</v>
      </c>
      <c r="T802" t="s">
        <v>4017</v>
      </c>
      <c r="U802" t="s">
        <v>35001</v>
      </c>
      <c r="V802" t="s">
        <v>3862</v>
      </c>
      <c r="Z802" t="s">
        <v>35265</v>
      </c>
      <c r="AA802" t="s">
        <v>35266</v>
      </c>
      <c r="AB802" t="s">
        <v>3662</v>
      </c>
      <c r="AJ802" t="s">
        <v>104</v>
      </c>
      <c r="AK802" t="s">
        <v>14125</v>
      </c>
      <c r="AM802" t="s">
        <v>14126</v>
      </c>
      <c r="AN802" t="s">
        <v>14128</v>
      </c>
      <c r="AQ802">
        <v>5288776.6100000003</v>
      </c>
      <c r="AR802" t="s">
        <v>35267</v>
      </c>
      <c r="AS802" t="s">
        <v>108</v>
      </c>
      <c r="AT802" t="s">
        <v>36732</v>
      </c>
      <c r="AU802">
        <v>5683.3193499999998</v>
      </c>
      <c r="AY802" t="s">
        <v>75</v>
      </c>
      <c r="AZ802" t="s">
        <v>4723</v>
      </c>
      <c r="BA802" t="s">
        <v>7969</v>
      </c>
      <c r="BB802" s="63"/>
    </row>
    <row r="803" spans="1:54" x14ac:dyDescent="0.2">
      <c r="A803">
        <v>1093</v>
      </c>
      <c r="B803">
        <v>1093</v>
      </c>
      <c r="F803" t="s">
        <v>35133</v>
      </c>
      <c r="G803" t="s">
        <v>34996</v>
      </c>
      <c r="I803" t="s">
        <v>103</v>
      </c>
      <c r="K803" t="s">
        <v>34997</v>
      </c>
      <c r="L803" t="s">
        <v>104</v>
      </c>
      <c r="M803" t="s">
        <v>3675</v>
      </c>
      <c r="O803" t="s">
        <v>35134</v>
      </c>
      <c r="P803" t="s">
        <v>150</v>
      </c>
      <c r="Q803" t="s">
        <v>1588</v>
      </c>
      <c r="R803" s="42" t="s">
        <v>34999</v>
      </c>
      <c r="S803" t="s">
        <v>107</v>
      </c>
      <c r="T803" t="s">
        <v>9739</v>
      </c>
      <c r="U803" t="s">
        <v>35001</v>
      </c>
      <c r="V803" t="s">
        <v>35084</v>
      </c>
      <c r="Z803" t="s">
        <v>35003</v>
      </c>
      <c r="AA803" t="s">
        <v>14260</v>
      </c>
      <c r="AB803" t="s">
        <v>3662</v>
      </c>
      <c r="AJ803" t="s">
        <v>3675</v>
      </c>
      <c r="AK803" t="s">
        <v>14125</v>
      </c>
      <c r="AM803" t="s">
        <v>14126</v>
      </c>
      <c r="AN803" t="s">
        <v>14128</v>
      </c>
      <c r="AQ803">
        <v>1054770.3700000001</v>
      </c>
      <c r="AR803" t="s">
        <v>35135</v>
      </c>
      <c r="AS803" t="s">
        <v>108</v>
      </c>
      <c r="AT803" t="s">
        <v>36733</v>
      </c>
      <c r="AU803">
        <v>1581.41723</v>
      </c>
      <c r="AY803" t="s">
        <v>75</v>
      </c>
      <c r="AZ803" t="s">
        <v>18095</v>
      </c>
      <c r="BA803" t="s">
        <v>4475</v>
      </c>
      <c r="BB803" s="63"/>
    </row>
    <row r="804" spans="1:54" x14ac:dyDescent="0.2">
      <c r="A804">
        <v>1093</v>
      </c>
      <c r="B804">
        <v>1093</v>
      </c>
      <c r="F804" t="s">
        <v>35251</v>
      </c>
      <c r="G804" t="s">
        <v>34996</v>
      </c>
      <c r="I804" t="s">
        <v>103</v>
      </c>
      <c r="K804" t="s">
        <v>34997</v>
      </c>
      <c r="L804" t="s">
        <v>104</v>
      </c>
      <c r="M804" t="s">
        <v>3675</v>
      </c>
      <c r="O804" t="s">
        <v>35134</v>
      </c>
      <c r="P804" t="s">
        <v>150</v>
      </c>
      <c r="Q804" t="s">
        <v>1588</v>
      </c>
      <c r="R804" s="42" t="s">
        <v>34999</v>
      </c>
      <c r="S804" t="s">
        <v>107</v>
      </c>
      <c r="T804" t="s">
        <v>35093</v>
      </c>
      <c r="U804" t="s">
        <v>35001</v>
      </c>
      <c r="V804" t="s">
        <v>35094</v>
      </c>
      <c r="Z804" t="s">
        <v>35240</v>
      </c>
      <c r="AA804" t="s">
        <v>14260</v>
      </c>
      <c r="AB804" t="s">
        <v>3662</v>
      </c>
      <c r="AJ804" t="s">
        <v>3675</v>
      </c>
      <c r="AK804" t="s">
        <v>14125</v>
      </c>
      <c r="AM804" t="s">
        <v>14126</v>
      </c>
      <c r="AN804" t="s">
        <v>14128</v>
      </c>
      <c r="AQ804">
        <v>243241.79</v>
      </c>
      <c r="AR804" t="s">
        <v>35252</v>
      </c>
      <c r="AS804" t="s">
        <v>108</v>
      </c>
      <c r="AT804" t="s">
        <v>36734</v>
      </c>
      <c r="AU804">
        <v>382.32745</v>
      </c>
      <c r="AY804" t="s">
        <v>75</v>
      </c>
      <c r="AZ804" t="s">
        <v>355</v>
      </c>
      <c r="BA804" t="s">
        <v>612</v>
      </c>
      <c r="BB804" s="63"/>
    </row>
    <row r="805" spans="1:54" x14ac:dyDescent="0.2">
      <c r="A805">
        <v>1093</v>
      </c>
      <c r="B805">
        <v>1093</v>
      </c>
      <c r="F805" t="s">
        <v>35965</v>
      </c>
      <c r="G805" t="s">
        <v>34996</v>
      </c>
      <c r="I805" t="s">
        <v>103</v>
      </c>
      <c r="K805" t="s">
        <v>34997</v>
      </c>
      <c r="L805" t="s">
        <v>104</v>
      </c>
      <c r="M805" t="s">
        <v>3675</v>
      </c>
      <c r="O805" t="s">
        <v>35966</v>
      </c>
      <c r="P805" t="s">
        <v>1587</v>
      </c>
      <c r="Q805" t="s">
        <v>1588</v>
      </c>
      <c r="R805" s="42" t="s">
        <v>34999</v>
      </c>
      <c r="S805" t="s">
        <v>107</v>
      </c>
      <c r="T805" t="s">
        <v>14489</v>
      </c>
      <c r="U805" t="s">
        <v>35001</v>
      </c>
      <c r="V805" t="s">
        <v>1514</v>
      </c>
      <c r="Z805" t="s">
        <v>14491</v>
      </c>
      <c r="AA805" t="s">
        <v>14490</v>
      </c>
      <c r="AB805" t="s">
        <v>3648</v>
      </c>
      <c r="AJ805" t="s">
        <v>3675</v>
      </c>
      <c r="AK805" t="s">
        <v>14125</v>
      </c>
      <c r="AM805" t="s">
        <v>14126</v>
      </c>
      <c r="AN805" t="s">
        <v>14128</v>
      </c>
      <c r="AQ805">
        <v>1275371.3600000001</v>
      </c>
      <c r="AR805" t="s">
        <v>14493</v>
      </c>
      <c r="AS805" t="s">
        <v>108</v>
      </c>
      <c r="AT805" t="s">
        <v>36735</v>
      </c>
      <c r="AU805">
        <v>1567.6864800000001</v>
      </c>
      <c r="AY805" t="s">
        <v>75</v>
      </c>
      <c r="AZ805" t="s">
        <v>4257</v>
      </c>
      <c r="BA805" t="s">
        <v>4475</v>
      </c>
      <c r="BB805" s="63"/>
    </row>
    <row r="806" spans="1:54" x14ac:dyDescent="0.2">
      <c r="A806">
        <v>1093</v>
      </c>
      <c r="B806">
        <v>1093</v>
      </c>
      <c r="F806" t="s">
        <v>35311</v>
      </c>
      <c r="G806" t="s">
        <v>35023</v>
      </c>
      <c r="I806" t="s">
        <v>103</v>
      </c>
      <c r="K806" t="s">
        <v>6826</v>
      </c>
      <c r="L806" t="s">
        <v>104</v>
      </c>
      <c r="M806" t="s">
        <v>3675</v>
      </c>
      <c r="O806" t="s">
        <v>35024</v>
      </c>
      <c r="P806" t="s">
        <v>105</v>
      </c>
      <c r="Q806" t="s">
        <v>106</v>
      </c>
      <c r="R806" s="42" t="s">
        <v>34999</v>
      </c>
      <c r="S806" t="s">
        <v>107</v>
      </c>
      <c r="T806" t="s">
        <v>35312</v>
      </c>
      <c r="U806" t="s">
        <v>35014</v>
      </c>
      <c r="V806" t="s">
        <v>35313</v>
      </c>
      <c r="Z806" t="s">
        <v>35314</v>
      </c>
      <c r="AA806" t="s">
        <v>35315</v>
      </c>
      <c r="AB806" t="s">
        <v>3662</v>
      </c>
      <c r="AF806" t="s">
        <v>35030</v>
      </c>
      <c r="AJ806" t="s">
        <v>3675</v>
      </c>
      <c r="AK806" t="s">
        <v>14125</v>
      </c>
      <c r="AM806" t="s">
        <v>14126</v>
      </c>
      <c r="AN806" t="s">
        <v>14128</v>
      </c>
      <c r="AQ806">
        <v>11352757.99</v>
      </c>
      <c r="AR806" t="s">
        <v>35316</v>
      </c>
      <c r="AS806" t="s">
        <v>108</v>
      </c>
      <c r="AT806" t="s">
        <v>36736</v>
      </c>
      <c r="AU806">
        <v>13708.45527</v>
      </c>
      <c r="AY806" t="s">
        <v>75</v>
      </c>
      <c r="AZ806" t="s">
        <v>21238</v>
      </c>
      <c r="BA806" t="s">
        <v>5514</v>
      </c>
      <c r="BB806" s="63"/>
    </row>
    <row r="807" spans="1:54" x14ac:dyDescent="0.2">
      <c r="A807">
        <v>1093</v>
      </c>
      <c r="B807">
        <v>1093</v>
      </c>
      <c r="F807" t="s">
        <v>35517</v>
      </c>
      <c r="G807" t="s">
        <v>35023</v>
      </c>
      <c r="I807" t="s">
        <v>103</v>
      </c>
      <c r="K807" t="s">
        <v>6826</v>
      </c>
      <c r="L807" t="s">
        <v>104</v>
      </c>
      <c r="M807" t="s">
        <v>3675</v>
      </c>
      <c r="O807" t="s">
        <v>35024</v>
      </c>
      <c r="P807" t="s">
        <v>105</v>
      </c>
      <c r="Q807" t="s">
        <v>106</v>
      </c>
      <c r="R807" s="42" t="s">
        <v>34999</v>
      </c>
      <c r="S807" t="s">
        <v>107</v>
      </c>
      <c r="T807" t="s">
        <v>35518</v>
      </c>
      <c r="U807" t="s">
        <v>35001</v>
      </c>
      <c r="V807" t="s">
        <v>35519</v>
      </c>
      <c r="Z807" t="s">
        <v>35520</v>
      </c>
      <c r="AA807" t="s">
        <v>35521</v>
      </c>
      <c r="AB807" t="s">
        <v>3662</v>
      </c>
      <c r="AF807" t="s">
        <v>35030</v>
      </c>
      <c r="AJ807" t="s">
        <v>3675</v>
      </c>
      <c r="AK807" t="s">
        <v>14125</v>
      </c>
      <c r="AM807" t="s">
        <v>14126</v>
      </c>
      <c r="AN807" t="s">
        <v>14128</v>
      </c>
      <c r="AQ807">
        <v>24494134.239999998</v>
      </c>
      <c r="AR807" t="s">
        <v>35522</v>
      </c>
      <c r="AS807" t="s">
        <v>108</v>
      </c>
      <c r="AT807" t="s">
        <v>36737</v>
      </c>
      <c r="AU807">
        <v>23293.92166</v>
      </c>
      <c r="AY807" t="s">
        <v>75</v>
      </c>
      <c r="AZ807" t="s">
        <v>36738</v>
      </c>
      <c r="BA807" t="s">
        <v>10497</v>
      </c>
      <c r="BB807" s="63"/>
    </row>
    <row r="808" spans="1:54" x14ac:dyDescent="0.2">
      <c r="A808">
        <v>1093</v>
      </c>
      <c r="B808">
        <v>1093</v>
      </c>
      <c r="F808" t="s">
        <v>35535</v>
      </c>
      <c r="G808" t="s">
        <v>34996</v>
      </c>
      <c r="I808" t="s">
        <v>103</v>
      </c>
      <c r="K808" t="s">
        <v>14388</v>
      </c>
      <c r="L808" t="s">
        <v>104</v>
      </c>
      <c r="M808" t="s">
        <v>3675</v>
      </c>
      <c r="O808" t="s">
        <v>16225</v>
      </c>
      <c r="P808" t="s">
        <v>1587</v>
      </c>
      <c r="Q808" t="s">
        <v>151</v>
      </c>
      <c r="R808" s="42" t="s">
        <v>34999</v>
      </c>
      <c r="S808" t="s">
        <v>107</v>
      </c>
      <c r="T808" t="s">
        <v>35536</v>
      </c>
      <c r="U808" t="s">
        <v>35001</v>
      </c>
      <c r="V808" t="s">
        <v>35537</v>
      </c>
      <c r="Z808" t="s">
        <v>35538</v>
      </c>
      <c r="AA808" t="s">
        <v>35039</v>
      </c>
      <c r="AB808" t="s">
        <v>3662</v>
      </c>
      <c r="AJ808" t="s">
        <v>3675</v>
      </c>
      <c r="AK808" t="s">
        <v>14125</v>
      </c>
      <c r="AM808" t="s">
        <v>14126</v>
      </c>
      <c r="AN808" t="s">
        <v>14128</v>
      </c>
      <c r="AQ808">
        <v>922375.7</v>
      </c>
      <c r="AR808" t="s">
        <v>35539</v>
      </c>
      <c r="AS808" t="s">
        <v>108</v>
      </c>
      <c r="AT808" t="s">
        <v>36739</v>
      </c>
      <c r="AU808">
        <v>879.94641999999999</v>
      </c>
      <c r="AY808" t="s">
        <v>75</v>
      </c>
      <c r="AZ808" t="s">
        <v>1205</v>
      </c>
      <c r="BA808" t="s">
        <v>1491</v>
      </c>
      <c r="BB808" s="63"/>
    </row>
    <row r="809" spans="1:54" x14ac:dyDescent="0.2">
      <c r="A809">
        <v>1093</v>
      </c>
      <c r="B809">
        <v>1093</v>
      </c>
      <c r="F809" t="s">
        <v>35541</v>
      </c>
      <c r="G809" t="s">
        <v>34996</v>
      </c>
      <c r="I809" t="s">
        <v>103</v>
      </c>
      <c r="K809" t="s">
        <v>34997</v>
      </c>
      <c r="L809" t="s">
        <v>104</v>
      </c>
      <c r="M809" t="s">
        <v>3675</v>
      </c>
      <c r="O809" t="s">
        <v>35329</v>
      </c>
      <c r="P809" t="s">
        <v>150</v>
      </c>
      <c r="Q809" t="s">
        <v>1588</v>
      </c>
      <c r="R809" s="42" t="s">
        <v>34999</v>
      </c>
      <c r="S809" t="s">
        <v>107</v>
      </c>
      <c r="T809" t="s">
        <v>9739</v>
      </c>
      <c r="U809" t="s">
        <v>35001</v>
      </c>
      <c r="V809" t="s">
        <v>35084</v>
      </c>
      <c r="Z809" t="s">
        <v>35003</v>
      </c>
      <c r="AA809" t="s">
        <v>14260</v>
      </c>
      <c r="AB809" t="s">
        <v>3662</v>
      </c>
      <c r="AJ809" t="s">
        <v>3675</v>
      </c>
      <c r="AK809" t="s">
        <v>14125</v>
      </c>
      <c r="AM809" t="s">
        <v>14126</v>
      </c>
      <c r="AN809" t="s">
        <v>14128</v>
      </c>
      <c r="AQ809">
        <v>510996.22</v>
      </c>
      <c r="AR809" t="s">
        <v>35542</v>
      </c>
      <c r="AS809" t="s">
        <v>108</v>
      </c>
      <c r="AT809" t="s">
        <v>36740</v>
      </c>
      <c r="AU809">
        <v>798.99369999999999</v>
      </c>
      <c r="AY809" t="s">
        <v>75</v>
      </c>
      <c r="AZ809" t="s">
        <v>6369</v>
      </c>
      <c r="BA809" t="s">
        <v>1174</v>
      </c>
      <c r="BB809" s="63"/>
    </row>
    <row r="810" spans="1:54" x14ac:dyDescent="0.2">
      <c r="A810">
        <v>1093</v>
      </c>
      <c r="B810">
        <v>1093</v>
      </c>
      <c r="F810" t="s">
        <v>35328</v>
      </c>
      <c r="G810" t="s">
        <v>34996</v>
      </c>
      <c r="I810" t="s">
        <v>103</v>
      </c>
      <c r="K810" t="s">
        <v>34997</v>
      </c>
      <c r="L810" t="s">
        <v>104</v>
      </c>
      <c r="M810" t="s">
        <v>3675</v>
      </c>
      <c r="O810" t="s">
        <v>35329</v>
      </c>
      <c r="P810" t="s">
        <v>150</v>
      </c>
      <c r="Q810" t="s">
        <v>1588</v>
      </c>
      <c r="R810" s="42" t="s">
        <v>34999</v>
      </c>
      <c r="S810" t="s">
        <v>107</v>
      </c>
      <c r="T810" t="s">
        <v>35093</v>
      </c>
      <c r="U810" t="s">
        <v>35001</v>
      </c>
      <c r="V810" t="s">
        <v>35094</v>
      </c>
      <c r="Z810" t="s">
        <v>35240</v>
      </c>
      <c r="AA810" t="s">
        <v>14260</v>
      </c>
      <c r="AB810" t="s">
        <v>3662</v>
      </c>
      <c r="AJ810" t="s">
        <v>3675</v>
      </c>
      <c r="AK810" t="s">
        <v>14125</v>
      </c>
      <c r="AM810" t="s">
        <v>14126</v>
      </c>
      <c r="AN810" t="s">
        <v>14128</v>
      </c>
      <c r="AQ810">
        <v>115775.62</v>
      </c>
      <c r="AR810" t="s">
        <v>35330</v>
      </c>
      <c r="AS810" t="s">
        <v>108</v>
      </c>
      <c r="AT810" t="s">
        <v>36741</v>
      </c>
      <c r="AU810">
        <v>189.77940000000001</v>
      </c>
      <c r="AY810" t="s">
        <v>75</v>
      </c>
      <c r="AZ810" t="s">
        <v>255</v>
      </c>
      <c r="BA810" t="s">
        <v>3857</v>
      </c>
      <c r="BB810" s="63"/>
    </row>
    <row r="811" spans="1:54" x14ac:dyDescent="0.2">
      <c r="A811">
        <v>1093</v>
      </c>
      <c r="B811">
        <v>1093</v>
      </c>
      <c r="F811" t="s">
        <v>35336</v>
      </c>
      <c r="G811" t="s">
        <v>34996</v>
      </c>
      <c r="I811" t="s">
        <v>103</v>
      </c>
      <c r="K811" t="s">
        <v>34997</v>
      </c>
      <c r="L811" t="s">
        <v>104</v>
      </c>
      <c r="M811" t="s">
        <v>3675</v>
      </c>
      <c r="O811" t="s">
        <v>35337</v>
      </c>
      <c r="P811" t="s">
        <v>150</v>
      </c>
      <c r="Q811" t="s">
        <v>1588</v>
      </c>
      <c r="R811" s="42" t="s">
        <v>34999</v>
      </c>
      <c r="S811" t="s">
        <v>107</v>
      </c>
      <c r="T811" t="s">
        <v>9739</v>
      </c>
      <c r="U811" t="s">
        <v>35001</v>
      </c>
      <c r="V811" t="s">
        <v>35084</v>
      </c>
      <c r="Z811" t="s">
        <v>35003</v>
      </c>
      <c r="AA811" t="s">
        <v>14260</v>
      </c>
      <c r="AB811" t="s">
        <v>3662</v>
      </c>
      <c r="AJ811" t="s">
        <v>3675</v>
      </c>
      <c r="AK811" t="s">
        <v>14125</v>
      </c>
      <c r="AM811" t="s">
        <v>14126</v>
      </c>
      <c r="AN811" t="s">
        <v>14128</v>
      </c>
      <c r="AQ811">
        <v>683377.51</v>
      </c>
      <c r="AR811" t="s">
        <v>35334</v>
      </c>
      <c r="AS811" t="s">
        <v>108</v>
      </c>
      <c r="AT811" t="s">
        <v>36742</v>
      </c>
      <c r="AU811">
        <v>1057.5266999999999</v>
      </c>
      <c r="AY811" t="s">
        <v>75</v>
      </c>
      <c r="AZ811" t="s">
        <v>7148</v>
      </c>
      <c r="BA811" t="s">
        <v>1212</v>
      </c>
      <c r="BB811" s="63"/>
    </row>
    <row r="812" spans="1:54" x14ac:dyDescent="0.2">
      <c r="A812">
        <v>1093</v>
      </c>
      <c r="B812">
        <v>1093</v>
      </c>
      <c r="F812" t="s">
        <v>35446</v>
      </c>
      <c r="G812" t="s">
        <v>34996</v>
      </c>
      <c r="I812" t="s">
        <v>103</v>
      </c>
      <c r="K812" t="s">
        <v>34997</v>
      </c>
      <c r="L812" t="s">
        <v>104</v>
      </c>
      <c r="M812" t="s">
        <v>3675</v>
      </c>
      <c r="O812" t="s">
        <v>35447</v>
      </c>
      <c r="P812" t="s">
        <v>150</v>
      </c>
      <c r="Q812" t="s">
        <v>1588</v>
      </c>
      <c r="R812" s="42" t="s">
        <v>34999</v>
      </c>
      <c r="S812" t="s">
        <v>107</v>
      </c>
      <c r="T812" t="s">
        <v>9739</v>
      </c>
      <c r="U812" t="s">
        <v>35001</v>
      </c>
      <c r="V812" t="s">
        <v>35084</v>
      </c>
      <c r="Z812" t="s">
        <v>35003</v>
      </c>
      <c r="AA812" t="s">
        <v>14260</v>
      </c>
      <c r="AB812" t="s">
        <v>3662</v>
      </c>
      <c r="AJ812" t="s">
        <v>3675</v>
      </c>
      <c r="AK812" t="s">
        <v>14125</v>
      </c>
      <c r="AM812" t="s">
        <v>14126</v>
      </c>
      <c r="AN812" t="s">
        <v>14128</v>
      </c>
      <c r="AQ812">
        <v>692817.58</v>
      </c>
      <c r="AR812" t="s">
        <v>35334</v>
      </c>
      <c r="AS812" t="s">
        <v>108</v>
      </c>
      <c r="AT812" t="s">
        <v>36743</v>
      </c>
      <c r="AU812">
        <v>1072.1352199999999</v>
      </c>
      <c r="AY812" t="s">
        <v>75</v>
      </c>
      <c r="AZ812" t="s">
        <v>15473</v>
      </c>
      <c r="BA812" t="s">
        <v>762</v>
      </c>
      <c r="BB812" s="63"/>
    </row>
    <row r="813" spans="1:54" x14ac:dyDescent="0.2">
      <c r="A813">
        <v>1093</v>
      </c>
      <c r="B813">
        <v>1093</v>
      </c>
      <c r="F813" t="s">
        <v>35570</v>
      </c>
      <c r="G813" t="s">
        <v>34996</v>
      </c>
      <c r="I813" t="s">
        <v>103</v>
      </c>
      <c r="K813" t="s">
        <v>34997</v>
      </c>
      <c r="L813" t="s">
        <v>104</v>
      </c>
      <c r="M813" t="s">
        <v>3675</v>
      </c>
      <c r="O813" t="s">
        <v>35571</v>
      </c>
      <c r="P813" t="s">
        <v>150</v>
      </c>
      <c r="Q813" t="s">
        <v>1588</v>
      </c>
      <c r="R813" s="42" t="s">
        <v>34999</v>
      </c>
      <c r="S813" t="s">
        <v>107</v>
      </c>
      <c r="T813" t="s">
        <v>9739</v>
      </c>
      <c r="U813" t="s">
        <v>35001</v>
      </c>
      <c r="V813" t="s">
        <v>35084</v>
      </c>
      <c r="Z813" t="s">
        <v>3828</v>
      </c>
      <c r="AA813" t="s">
        <v>14260</v>
      </c>
      <c r="AB813" t="s">
        <v>3662</v>
      </c>
      <c r="AJ813" t="s">
        <v>3675</v>
      </c>
      <c r="AK813" t="s">
        <v>14125</v>
      </c>
      <c r="AM813" t="s">
        <v>14126</v>
      </c>
      <c r="AN813" t="s">
        <v>14128</v>
      </c>
      <c r="AQ813">
        <v>383964.81</v>
      </c>
      <c r="AR813" t="s">
        <v>35572</v>
      </c>
      <c r="AS813" t="s">
        <v>108</v>
      </c>
      <c r="AT813" t="s">
        <v>36744</v>
      </c>
      <c r="AU813">
        <v>560.12788</v>
      </c>
      <c r="AY813" t="s">
        <v>75</v>
      </c>
      <c r="AZ813" t="s">
        <v>4869</v>
      </c>
      <c r="BA813" t="s">
        <v>356</v>
      </c>
      <c r="BB813" s="63"/>
    </row>
    <row r="814" spans="1:54" x14ac:dyDescent="0.2">
      <c r="A814">
        <v>1093</v>
      </c>
      <c r="B814">
        <v>1093</v>
      </c>
      <c r="F814" t="s">
        <v>35372</v>
      </c>
      <c r="G814" t="s">
        <v>34996</v>
      </c>
      <c r="I814" t="s">
        <v>103</v>
      </c>
      <c r="K814" t="s">
        <v>3749</v>
      </c>
      <c r="L814" t="s">
        <v>104</v>
      </c>
      <c r="M814" t="s">
        <v>3675</v>
      </c>
      <c r="O814" t="s">
        <v>35373</v>
      </c>
      <c r="P814" t="s">
        <v>192</v>
      </c>
      <c r="Q814" t="s">
        <v>192</v>
      </c>
      <c r="R814" s="42" t="s">
        <v>192</v>
      </c>
      <c r="S814" t="s">
        <v>107</v>
      </c>
      <c r="T814" t="s">
        <v>1676</v>
      </c>
      <c r="U814" t="s">
        <v>35001</v>
      </c>
      <c r="V814" t="s">
        <v>123</v>
      </c>
      <c r="Z814" t="s">
        <v>14196</v>
      </c>
      <c r="AA814" t="s">
        <v>35374</v>
      </c>
      <c r="AB814" t="s">
        <v>3662</v>
      </c>
      <c r="AJ814" t="s">
        <v>3675</v>
      </c>
      <c r="AK814" t="s">
        <v>14197</v>
      </c>
      <c r="AM814" t="s">
        <v>14198</v>
      </c>
      <c r="AN814" t="s">
        <v>14128</v>
      </c>
      <c r="AQ814">
        <v>460521.68</v>
      </c>
      <c r="AR814" t="s">
        <v>35375</v>
      </c>
      <c r="AS814" t="s">
        <v>108</v>
      </c>
      <c r="AT814" t="s">
        <v>36745</v>
      </c>
      <c r="AU814">
        <v>20.252510000000001</v>
      </c>
      <c r="AY814" t="s">
        <v>75</v>
      </c>
      <c r="AZ814" t="s">
        <v>3857</v>
      </c>
      <c r="BA814" t="s">
        <v>123</v>
      </c>
      <c r="BB814" s="63"/>
    </row>
    <row r="815" spans="1:54" x14ac:dyDescent="0.2">
      <c r="A815">
        <v>1093</v>
      </c>
      <c r="B815">
        <v>1093</v>
      </c>
      <c r="F815" t="s">
        <v>35547</v>
      </c>
      <c r="G815" t="s">
        <v>34996</v>
      </c>
      <c r="I815" t="s">
        <v>103</v>
      </c>
      <c r="K815" t="s">
        <v>34997</v>
      </c>
      <c r="L815" t="s">
        <v>104</v>
      </c>
      <c r="M815" t="s">
        <v>3675</v>
      </c>
      <c r="O815" t="s">
        <v>34998</v>
      </c>
      <c r="P815" t="s">
        <v>150</v>
      </c>
      <c r="Q815" t="s">
        <v>1588</v>
      </c>
      <c r="R815" s="42" t="s">
        <v>34999</v>
      </c>
      <c r="S815" t="s">
        <v>107</v>
      </c>
      <c r="T815" t="s">
        <v>35000</v>
      </c>
      <c r="U815" t="s">
        <v>35001</v>
      </c>
      <c r="V815" t="s">
        <v>35002</v>
      </c>
      <c r="Z815" t="s">
        <v>3818</v>
      </c>
      <c r="AA815" t="s">
        <v>14260</v>
      </c>
      <c r="AB815" t="s">
        <v>3662</v>
      </c>
      <c r="AJ815" t="s">
        <v>3675</v>
      </c>
      <c r="AK815" t="s">
        <v>14125</v>
      </c>
      <c r="AM815" t="s">
        <v>14126</v>
      </c>
      <c r="AN815" t="s">
        <v>14128</v>
      </c>
      <c r="AQ815">
        <v>650704.97</v>
      </c>
      <c r="AR815" t="s">
        <v>35548</v>
      </c>
      <c r="AS815" t="s">
        <v>108</v>
      </c>
      <c r="AT815" t="s">
        <v>36746</v>
      </c>
      <c r="AU815">
        <v>1040.0868399999999</v>
      </c>
      <c r="AY815" t="s">
        <v>75</v>
      </c>
      <c r="AZ815" t="s">
        <v>13542</v>
      </c>
      <c r="BA815" t="s">
        <v>1212</v>
      </c>
      <c r="BB815" s="63"/>
    </row>
    <row r="816" spans="1:54" x14ac:dyDescent="0.2">
      <c r="A816">
        <v>1093</v>
      </c>
      <c r="B816">
        <v>1093</v>
      </c>
      <c r="F816" t="s">
        <v>35492</v>
      </c>
      <c r="G816" t="s">
        <v>34996</v>
      </c>
      <c r="I816" t="s">
        <v>103</v>
      </c>
      <c r="K816" t="s">
        <v>34997</v>
      </c>
      <c r="L816" t="s">
        <v>104</v>
      </c>
      <c r="M816" t="s">
        <v>3675</v>
      </c>
      <c r="O816" t="s">
        <v>34998</v>
      </c>
      <c r="P816" t="s">
        <v>150</v>
      </c>
      <c r="Q816" t="s">
        <v>1588</v>
      </c>
      <c r="R816" s="42" t="s">
        <v>34999</v>
      </c>
      <c r="S816" t="s">
        <v>107</v>
      </c>
      <c r="T816" t="s">
        <v>35000</v>
      </c>
      <c r="U816" t="s">
        <v>35001</v>
      </c>
      <c r="V816" t="s">
        <v>35002</v>
      </c>
      <c r="Z816" t="s">
        <v>35003</v>
      </c>
      <c r="AA816" t="s">
        <v>14260</v>
      </c>
      <c r="AB816" t="s">
        <v>3662</v>
      </c>
      <c r="AJ816" t="s">
        <v>3675</v>
      </c>
      <c r="AK816" t="s">
        <v>14125</v>
      </c>
      <c r="AM816" t="s">
        <v>14126</v>
      </c>
      <c r="AN816" t="s">
        <v>14128</v>
      </c>
      <c r="AQ816">
        <v>165268.76999999999</v>
      </c>
      <c r="AR816" t="s">
        <v>35493</v>
      </c>
      <c r="AS816" t="s">
        <v>108</v>
      </c>
      <c r="AT816" t="s">
        <v>36747</v>
      </c>
      <c r="AU816">
        <v>260.23221000000001</v>
      </c>
      <c r="AY816" t="s">
        <v>75</v>
      </c>
      <c r="AZ816" t="s">
        <v>2744</v>
      </c>
      <c r="BA816" t="s">
        <v>256</v>
      </c>
      <c r="BB816" s="63"/>
    </row>
    <row r="817" spans="1:54" x14ac:dyDescent="0.2">
      <c r="A817">
        <v>1093</v>
      </c>
      <c r="B817">
        <v>1093</v>
      </c>
      <c r="F817" t="s">
        <v>35505</v>
      </c>
      <c r="G817" t="s">
        <v>34996</v>
      </c>
      <c r="I817" t="s">
        <v>103</v>
      </c>
      <c r="K817" t="s">
        <v>34997</v>
      </c>
      <c r="L817" t="s">
        <v>104</v>
      </c>
      <c r="M817" t="s">
        <v>3675</v>
      </c>
      <c r="O817" t="s">
        <v>34998</v>
      </c>
      <c r="P817" t="s">
        <v>150</v>
      </c>
      <c r="Q817" t="s">
        <v>1588</v>
      </c>
      <c r="R817" s="42" t="s">
        <v>34999</v>
      </c>
      <c r="S817" t="s">
        <v>107</v>
      </c>
      <c r="T817" t="s">
        <v>35000</v>
      </c>
      <c r="U817" t="s">
        <v>35001</v>
      </c>
      <c r="V817" t="s">
        <v>35002</v>
      </c>
      <c r="Z817" t="s">
        <v>35003</v>
      </c>
      <c r="AA817" t="s">
        <v>14260</v>
      </c>
      <c r="AB817" t="s">
        <v>3662</v>
      </c>
      <c r="AJ817" t="s">
        <v>3675</v>
      </c>
      <c r="AK817" t="s">
        <v>14125</v>
      </c>
      <c r="AM817" t="s">
        <v>14126</v>
      </c>
      <c r="AN817" t="s">
        <v>14128</v>
      </c>
      <c r="AQ817">
        <v>898219.21</v>
      </c>
      <c r="AR817" t="s">
        <v>35223</v>
      </c>
      <c r="AS817" t="s">
        <v>108</v>
      </c>
      <c r="AT817" t="s">
        <v>36748</v>
      </c>
      <c r="AU817">
        <v>1318.9450999999999</v>
      </c>
      <c r="AY817" t="s">
        <v>75</v>
      </c>
      <c r="AZ817" t="s">
        <v>4301</v>
      </c>
      <c r="BA817" t="s">
        <v>932</v>
      </c>
      <c r="BB817" s="63"/>
    </row>
    <row r="818" spans="1:54" x14ac:dyDescent="0.2">
      <c r="A818">
        <v>1093</v>
      </c>
      <c r="B818">
        <v>1093</v>
      </c>
      <c r="F818" t="s">
        <v>35434</v>
      </c>
      <c r="G818" t="s">
        <v>35023</v>
      </c>
      <c r="I818" t="s">
        <v>103</v>
      </c>
      <c r="K818" t="s">
        <v>6826</v>
      </c>
      <c r="L818" t="s">
        <v>104</v>
      </c>
      <c r="M818" t="s">
        <v>3675</v>
      </c>
      <c r="O818" t="s">
        <v>35024</v>
      </c>
      <c r="P818" t="s">
        <v>105</v>
      </c>
      <c r="Q818" t="s">
        <v>106</v>
      </c>
      <c r="R818" s="42" t="s">
        <v>34999</v>
      </c>
      <c r="S818" t="s">
        <v>107</v>
      </c>
      <c r="T818" t="s">
        <v>35435</v>
      </c>
      <c r="U818" t="s">
        <v>35001</v>
      </c>
      <c r="V818" t="s">
        <v>35436</v>
      </c>
      <c r="Z818" t="s">
        <v>3901</v>
      </c>
      <c r="AA818" t="s">
        <v>35437</v>
      </c>
      <c r="AB818" t="s">
        <v>3662</v>
      </c>
      <c r="AF818" t="s">
        <v>35030</v>
      </c>
      <c r="AJ818" t="s">
        <v>3675</v>
      </c>
      <c r="AK818" t="s">
        <v>14125</v>
      </c>
      <c r="AM818" t="s">
        <v>14126</v>
      </c>
      <c r="AN818" t="s">
        <v>14128</v>
      </c>
      <c r="AQ818">
        <v>7280945.2699999996</v>
      </c>
      <c r="AR818" t="s">
        <v>35438</v>
      </c>
      <c r="AS818" t="s">
        <v>108</v>
      </c>
      <c r="AT818" t="s">
        <v>36749</v>
      </c>
      <c r="AU818">
        <v>8475.7483900000007</v>
      </c>
      <c r="AY818" t="s">
        <v>75</v>
      </c>
      <c r="AZ818" t="s">
        <v>36750</v>
      </c>
      <c r="BA818" t="s">
        <v>4651</v>
      </c>
      <c r="BB818" s="63"/>
    </row>
    <row r="819" spans="1:54" x14ac:dyDescent="0.2">
      <c r="A819">
        <v>1093</v>
      </c>
      <c r="B819">
        <v>1093</v>
      </c>
      <c r="F819" t="s">
        <v>35207</v>
      </c>
      <c r="G819" t="s">
        <v>34996</v>
      </c>
      <c r="I819" t="s">
        <v>103</v>
      </c>
      <c r="K819" t="s">
        <v>34997</v>
      </c>
      <c r="L819" t="s">
        <v>104</v>
      </c>
      <c r="M819" t="s">
        <v>3675</v>
      </c>
      <c r="O819" t="s">
        <v>14690</v>
      </c>
      <c r="P819" t="s">
        <v>150</v>
      </c>
      <c r="Q819" t="s">
        <v>1588</v>
      </c>
      <c r="R819" s="42" t="s">
        <v>34999</v>
      </c>
      <c r="S819" t="s">
        <v>107</v>
      </c>
      <c r="T819" t="s">
        <v>9739</v>
      </c>
      <c r="U819" t="s">
        <v>35001</v>
      </c>
      <c r="V819" t="s">
        <v>35084</v>
      </c>
      <c r="Z819" t="s">
        <v>3828</v>
      </c>
      <c r="AA819" t="s">
        <v>14260</v>
      </c>
      <c r="AB819" t="s">
        <v>3662</v>
      </c>
      <c r="AJ819" t="s">
        <v>3675</v>
      </c>
      <c r="AK819" t="s">
        <v>14125</v>
      </c>
      <c r="AM819" t="s">
        <v>14126</v>
      </c>
      <c r="AN819" t="s">
        <v>14128</v>
      </c>
      <c r="AQ819">
        <v>386123.6</v>
      </c>
      <c r="AR819" t="s">
        <v>35208</v>
      </c>
      <c r="AS819" t="s">
        <v>108</v>
      </c>
      <c r="AT819" t="s">
        <v>36751</v>
      </c>
      <c r="AU819">
        <v>564.97605999999996</v>
      </c>
      <c r="AY819" t="s">
        <v>75</v>
      </c>
      <c r="AZ819" t="s">
        <v>18951</v>
      </c>
      <c r="BA819" t="s">
        <v>356</v>
      </c>
      <c r="BB819" s="63"/>
    </row>
    <row r="820" spans="1:54" x14ac:dyDescent="0.2">
      <c r="A820">
        <v>1093</v>
      </c>
      <c r="B820">
        <v>1093</v>
      </c>
      <c r="F820" t="s">
        <v>35823</v>
      </c>
      <c r="G820" t="s">
        <v>34996</v>
      </c>
      <c r="I820" t="s">
        <v>103</v>
      </c>
      <c r="K820" t="s">
        <v>3749</v>
      </c>
      <c r="L820" t="s">
        <v>104</v>
      </c>
      <c r="M820" t="s">
        <v>3675</v>
      </c>
      <c r="O820" t="s">
        <v>35824</v>
      </c>
      <c r="P820" t="s">
        <v>192</v>
      </c>
      <c r="Q820" t="s">
        <v>192</v>
      </c>
      <c r="R820" s="42" t="s">
        <v>192</v>
      </c>
      <c r="S820" t="s">
        <v>107</v>
      </c>
      <c r="T820" t="s">
        <v>1676</v>
      </c>
      <c r="U820" t="s">
        <v>35001</v>
      </c>
      <c r="V820" t="s">
        <v>4162</v>
      </c>
      <c r="Z820" t="s">
        <v>14196</v>
      </c>
      <c r="AA820" t="s">
        <v>35825</v>
      </c>
      <c r="AB820" t="s">
        <v>3662</v>
      </c>
      <c r="AJ820" t="s">
        <v>3675</v>
      </c>
      <c r="AK820" t="s">
        <v>14197</v>
      </c>
      <c r="AM820" t="s">
        <v>14198</v>
      </c>
      <c r="AN820" t="s">
        <v>14128</v>
      </c>
      <c r="AQ820">
        <v>2597026.35</v>
      </c>
      <c r="AR820" t="s">
        <v>35375</v>
      </c>
      <c r="AS820" t="s">
        <v>108</v>
      </c>
      <c r="AT820" t="s">
        <v>36752</v>
      </c>
      <c r="AU820">
        <v>127.5919</v>
      </c>
      <c r="AY820" t="s">
        <v>75</v>
      </c>
      <c r="AZ820" t="s">
        <v>1210</v>
      </c>
      <c r="BA820" t="s">
        <v>197</v>
      </c>
      <c r="BB820" s="63"/>
    </row>
    <row r="821" spans="1:54" x14ac:dyDescent="0.2">
      <c r="A821">
        <v>1093</v>
      </c>
      <c r="B821">
        <v>1093</v>
      </c>
      <c r="F821" t="s">
        <v>35622</v>
      </c>
      <c r="G821" t="s">
        <v>34996</v>
      </c>
      <c r="I821" t="s">
        <v>189</v>
      </c>
      <c r="K821" t="s">
        <v>3980</v>
      </c>
      <c r="L821" t="s">
        <v>104</v>
      </c>
      <c r="M821" t="s">
        <v>3675</v>
      </c>
      <c r="O821" t="s">
        <v>35623</v>
      </c>
      <c r="P821" t="s">
        <v>192</v>
      </c>
      <c r="Q821" t="s">
        <v>192</v>
      </c>
      <c r="R821" s="42" t="s">
        <v>192</v>
      </c>
      <c r="S821" t="s">
        <v>126</v>
      </c>
      <c r="T821" t="s">
        <v>35624</v>
      </c>
      <c r="U821" t="s">
        <v>35001</v>
      </c>
      <c r="V821" t="s">
        <v>35625</v>
      </c>
      <c r="Z821" t="s">
        <v>35626</v>
      </c>
      <c r="AA821" t="s">
        <v>4008</v>
      </c>
      <c r="AB821" t="s">
        <v>3648</v>
      </c>
      <c r="AF821" t="s">
        <v>35586</v>
      </c>
      <c r="AJ821" t="s">
        <v>3675</v>
      </c>
      <c r="AK821" t="s">
        <v>14125</v>
      </c>
      <c r="AM821" t="s">
        <v>14126</v>
      </c>
      <c r="AN821" t="s">
        <v>14128</v>
      </c>
      <c r="AQ821">
        <v>16256318.710000001</v>
      </c>
      <c r="AR821" t="s">
        <v>35627</v>
      </c>
      <c r="AS821" t="s">
        <v>127</v>
      </c>
      <c r="AT821" t="s">
        <v>36753</v>
      </c>
      <c r="AU821">
        <v>14714.171710000001</v>
      </c>
      <c r="AY821" t="s">
        <v>75</v>
      </c>
      <c r="AZ821" t="s">
        <v>36754</v>
      </c>
      <c r="BA821" t="s">
        <v>7403</v>
      </c>
      <c r="BB821" s="63"/>
    </row>
    <row r="822" spans="1:54" x14ac:dyDescent="0.2">
      <c r="A822">
        <v>1093</v>
      </c>
      <c r="B822">
        <v>1093</v>
      </c>
      <c r="F822" t="s">
        <v>35733</v>
      </c>
      <c r="G822" t="s">
        <v>34996</v>
      </c>
      <c r="I822" t="s">
        <v>189</v>
      </c>
      <c r="K822" t="s">
        <v>3965</v>
      </c>
      <c r="L822" t="s">
        <v>104</v>
      </c>
      <c r="M822" t="s">
        <v>3675</v>
      </c>
      <c r="O822" t="s">
        <v>35734</v>
      </c>
      <c r="P822" t="s">
        <v>192</v>
      </c>
      <c r="Q822" t="s">
        <v>192</v>
      </c>
      <c r="R822" s="42" t="s">
        <v>192</v>
      </c>
      <c r="S822" t="s">
        <v>137</v>
      </c>
      <c r="T822" t="s">
        <v>35360</v>
      </c>
      <c r="U822" t="s">
        <v>35014</v>
      </c>
      <c r="V822" t="s">
        <v>1701</v>
      </c>
      <c r="Z822" t="s">
        <v>35362</v>
      </c>
      <c r="AA822" t="s">
        <v>35618</v>
      </c>
      <c r="AB822" t="s">
        <v>3662</v>
      </c>
      <c r="AF822" t="s">
        <v>15199</v>
      </c>
      <c r="AJ822" t="s">
        <v>3675</v>
      </c>
      <c r="AK822" t="s">
        <v>14125</v>
      </c>
      <c r="AM822" t="s">
        <v>14126</v>
      </c>
      <c r="AN822" t="s">
        <v>14128</v>
      </c>
      <c r="AQ822">
        <v>965940.69</v>
      </c>
      <c r="AR822" t="s">
        <v>35735</v>
      </c>
      <c r="AS822" t="s">
        <v>138</v>
      </c>
      <c r="AT822" t="s">
        <v>36755</v>
      </c>
      <c r="AU822">
        <v>1024.9296899999999</v>
      </c>
      <c r="AY822" t="s">
        <v>75</v>
      </c>
      <c r="AZ822" t="s">
        <v>6653</v>
      </c>
      <c r="BA822" t="s">
        <v>355</v>
      </c>
      <c r="BB822" s="63"/>
    </row>
    <row r="823" spans="1:54" x14ac:dyDescent="0.2">
      <c r="A823">
        <v>1093</v>
      </c>
      <c r="B823">
        <v>1093</v>
      </c>
      <c r="F823" t="s">
        <v>35707</v>
      </c>
      <c r="G823" t="s">
        <v>34996</v>
      </c>
      <c r="H823" t="s">
        <v>35103</v>
      </c>
      <c r="I823" t="s">
        <v>189</v>
      </c>
      <c r="K823" t="s">
        <v>3980</v>
      </c>
      <c r="L823" t="s">
        <v>104</v>
      </c>
      <c r="M823" t="s">
        <v>3675</v>
      </c>
      <c r="O823" t="s">
        <v>35708</v>
      </c>
      <c r="P823" t="s">
        <v>192</v>
      </c>
      <c r="Q823" t="s">
        <v>192</v>
      </c>
      <c r="R823" s="42" t="s">
        <v>192</v>
      </c>
      <c r="S823" t="s">
        <v>119</v>
      </c>
      <c r="T823" t="s">
        <v>35709</v>
      </c>
      <c r="U823" t="s">
        <v>35014</v>
      </c>
      <c r="V823" t="s">
        <v>35710</v>
      </c>
      <c r="Z823" t="s">
        <v>35711</v>
      </c>
      <c r="AA823" t="s">
        <v>35712</v>
      </c>
      <c r="AB823" t="s">
        <v>3662</v>
      </c>
      <c r="AJ823" t="s">
        <v>3675</v>
      </c>
      <c r="AK823" t="s">
        <v>14125</v>
      </c>
      <c r="AM823" t="s">
        <v>14126</v>
      </c>
      <c r="AN823" t="s">
        <v>14128</v>
      </c>
      <c r="AQ823">
        <v>9287100.6300000008</v>
      </c>
      <c r="AR823" t="s">
        <v>35714</v>
      </c>
      <c r="AS823" t="s">
        <v>120</v>
      </c>
      <c r="AT823" t="s">
        <v>36756</v>
      </c>
      <c r="AU823">
        <v>9388.9300500000008</v>
      </c>
      <c r="AY823" t="s">
        <v>75</v>
      </c>
      <c r="AZ823" t="s">
        <v>7857</v>
      </c>
      <c r="BA823" t="s">
        <v>12262</v>
      </c>
      <c r="BB823" s="63"/>
    </row>
    <row r="824" spans="1:54" x14ac:dyDescent="0.2">
      <c r="A824">
        <v>1093</v>
      </c>
      <c r="B824">
        <v>1093</v>
      </c>
      <c r="F824" t="s">
        <v>35615</v>
      </c>
      <c r="G824" t="s">
        <v>34996</v>
      </c>
      <c r="I824" t="s">
        <v>189</v>
      </c>
      <c r="K824" t="s">
        <v>3965</v>
      </c>
      <c r="L824" t="s">
        <v>104</v>
      </c>
      <c r="M824" t="s">
        <v>3675</v>
      </c>
      <c r="O824" t="s">
        <v>16570</v>
      </c>
      <c r="P824" t="s">
        <v>192</v>
      </c>
      <c r="Q824" t="s">
        <v>192</v>
      </c>
      <c r="R824" s="42" t="s">
        <v>192</v>
      </c>
      <c r="S824" t="s">
        <v>119</v>
      </c>
      <c r="T824" t="s">
        <v>35616</v>
      </c>
      <c r="U824" t="s">
        <v>35014</v>
      </c>
      <c r="V824" t="s">
        <v>1701</v>
      </c>
      <c r="Z824" t="s">
        <v>35617</v>
      </c>
      <c r="AA824" t="s">
        <v>35618</v>
      </c>
      <c r="AB824" t="s">
        <v>3662</v>
      </c>
      <c r="AF824" t="s">
        <v>15199</v>
      </c>
      <c r="AJ824" t="s">
        <v>3675</v>
      </c>
      <c r="AK824" t="s">
        <v>14125</v>
      </c>
      <c r="AM824" t="s">
        <v>14126</v>
      </c>
      <c r="AN824" t="s">
        <v>14128</v>
      </c>
      <c r="AQ824">
        <v>10498856.93</v>
      </c>
      <c r="AR824" t="s">
        <v>35619</v>
      </c>
      <c r="AS824" t="s">
        <v>120</v>
      </c>
      <c r="AT824" t="s">
        <v>36757</v>
      </c>
      <c r="AU824">
        <v>10693.26751</v>
      </c>
      <c r="AY824" t="s">
        <v>75</v>
      </c>
      <c r="AZ824" t="s">
        <v>36758</v>
      </c>
      <c r="BA824" t="s">
        <v>8162</v>
      </c>
      <c r="BB824" s="63"/>
    </row>
    <row r="825" spans="1:54" x14ac:dyDescent="0.2">
      <c r="A825">
        <v>1093</v>
      </c>
      <c r="B825">
        <v>1093</v>
      </c>
      <c r="F825" t="s">
        <v>35718</v>
      </c>
      <c r="G825" t="s">
        <v>34996</v>
      </c>
      <c r="H825" t="s">
        <v>35668</v>
      </c>
      <c r="I825" t="s">
        <v>189</v>
      </c>
      <c r="K825" t="s">
        <v>3980</v>
      </c>
      <c r="L825" t="s">
        <v>104</v>
      </c>
      <c r="M825" t="s">
        <v>3675</v>
      </c>
      <c r="O825" t="s">
        <v>35719</v>
      </c>
      <c r="P825" t="s">
        <v>192</v>
      </c>
      <c r="Q825" t="s">
        <v>192</v>
      </c>
      <c r="R825" s="42" t="s">
        <v>192</v>
      </c>
      <c r="S825" t="s">
        <v>137</v>
      </c>
      <c r="T825" t="s">
        <v>35611</v>
      </c>
      <c r="U825" t="s">
        <v>35014</v>
      </c>
      <c r="V825" t="s">
        <v>1701</v>
      </c>
      <c r="Z825" t="s">
        <v>35720</v>
      </c>
      <c r="AA825" t="s">
        <v>35669</v>
      </c>
      <c r="AB825" t="s">
        <v>3662</v>
      </c>
      <c r="AF825" t="s">
        <v>35721</v>
      </c>
      <c r="AJ825" t="s">
        <v>3675</v>
      </c>
      <c r="AK825" t="s">
        <v>14125</v>
      </c>
      <c r="AM825" t="s">
        <v>14126</v>
      </c>
      <c r="AN825" t="s">
        <v>14128</v>
      </c>
      <c r="AQ825">
        <v>8995844.6600000001</v>
      </c>
      <c r="AR825" t="s">
        <v>28700</v>
      </c>
      <c r="AS825" t="s">
        <v>138</v>
      </c>
      <c r="AT825" t="s">
        <v>36759</v>
      </c>
      <c r="AU825">
        <v>7233.9045400000005</v>
      </c>
      <c r="AY825" t="s">
        <v>75</v>
      </c>
      <c r="AZ825" t="s">
        <v>36760</v>
      </c>
      <c r="BA825" t="s">
        <v>8267</v>
      </c>
      <c r="BB825" s="63"/>
    </row>
    <row r="826" spans="1:54" x14ac:dyDescent="0.2">
      <c r="A826">
        <v>1093</v>
      </c>
      <c r="B826">
        <v>1093</v>
      </c>
      <c r="F826" t="s">
        <v>35608</v>
      </c>
      <c r="G826" t="s">
        <v>34996</v>
      </c>
      <c r="I826" t="s">
        <v>189</v>
      </c>
      <c r="K826" t="s">
        <v>35609</v>
      </c>
      <c r="L826" t="s">
        <v>104</v>
      </c>
      <c r="M826" t="s">
        <v>3675</v>
      </c>
      <c r="O826" t="s">
        <v>35610</v>
      </c>
      <c r="P826" t="s">
        <v>192</v>
      </c>
      <c r="Q826" t="s">
        <v>192</v>
      </c>
      <c r="R826" s="42" t="s">
        <v>192</v>
      </c>
      <c r="S826" t="s">
        <v>137</v>
      </c>
      <c r="T826" t="s">
        <v>35611</v>
      </c>
      <c r="U826" t="s">
        <v>35014</v>
      </c>
      <c r="V826" t="s">
        <v>1701</v>
      </c>
      <c r="Z826" t="s">
        <v>35612</v>
      </c>
      <c r="AA826" t="s">
        <v>14260</v>
      </c>
      <c r="AB826" t="s">
        <v>3662</v>
      </c>
      <c r="AJ826" t="s">
        <v>3675</v>
      </c>
      <c r="AK826" t="s">
        <v>14125</v>
      </c>
      <c r="AM826" t="s">
        <v>14126</v>
      </c>
      <c r="AN826" t="s">
        <v>14128</v>
      </c>
      <c r="AQ826">
        <v>16565018.439999999</v>
      </c>
      <c r="AR826" t="s">
        <v>35613</v>
      </c>
      <c r="AS826" t="s">
        <v>138</v>
      </c>
      <c r="AT826" t="s">
        <v>36761</v>
      </c>
      <c r="AU826">
        <v>16965.845570000001</v>
      </c>
      <c r="AY826" t="s">
        <v>75</v>
      </c>
      <c r="AZ826" t="s">
        <v>36762</v>
      </c>
      <c r="BA826" t="s">
        <v>36763</v>
      </c>
      <c r="BB826" s="63"/>
    </row>
    <row r="827" spans="1:54" x14ac:dyDescent="0.2">
      <c r="A827">
        <v>1093</v>
      </c>
      <c r="B827">
        <v>1093</v>
      </c>
      <c r="F827" t="s">
        <v>35699</v>
      </c>
      <c r="G827" t="s">
        <v>34996</v>
      </c>
      <c r="I827" t="s">
        <v>189</v>
      </c>
      <c r="K827" t="s">
        <v>35700</v>
      </c>
      <c r="L827" t="s">
        <v>104</v>
      </c>
      <c r="M827" t="s">
        <v>3675</v>
      </c>
      <c r="O827" t="s">
        <v>35701</v>
      </c>
      <c r="P827" t="s">
        <v>40519</v>
      </c>
      <c r="Q827" t="s">
        <v>1588</v>
      </c>
      <c r="R827" s="42" t="s">
        <v>34999</v>
      </c>
      <c r="S827" t="s">
        <v>126</v>
      </c>
      <c r="T827" t="s">
        <v>14216</v>
      </c>
      <c r="U827" t="s">
        <v>35014</v>
      </c>
      <c r="V827" t="s">
        <v>4068</v>
      </c>
      <c r="Z827" t="s">
        <v>35702</v>
      </c>
      <c r="AA827" t="s">
        <v>35703</v>
      </c>
      <c r="AB827" t="s">
        <v>3662</v>
      </c>
      <c r="AF827" t="s">
        <v>35704</v>
      </c>
      <c r="AJ827" t="s">
        <v>3675</v>
      </c>
      <c r="AK827" t="s">
        <v>3964</v>
      </c>
      <c r="AM827" t="s">
        <v>14126</v>
      </c>
      <c r="AN827" t="s">
        <v>16245</v>
      </c>
      <c r="AQ827">
        <v>8492276.1099999994</v>
      </c>
      <c r="AR827" t="s">
        <v>35705</v>
      </c>
      <c r="AS827" t="s">
        <v>127</v>
      </c>
      <c r="AT827" t="s">
        <v>36764</v>
      </c>
      <c r="AU827">
        <v>7027.3584799999999</v>
      </c>
      <c r="AY827" t="s">
        <v>75</v>
      </c>
      <c r="AZ827" t="s">
        <v>6304</v>
      </c>
      <c r="BA827" t="s">
        <v>9164</v>
      </c>
      <c r="BB827" s="63"/>
    </row>
    <row r="828" spans="1:54" x14ac:dyDescent="0.2">
      <c r="A828">
        <v>1093</v>
      </c>
      <c r="B828">
        <v>1093</v>
      </c>
      <c r="F828" t="s">
        <v>35630</v>
      </c>
      <c r="G828" t="s">
        <v>34996</v>
      </c>
      <c r="H828" t="s">
        <v>35103</v>
      </c>
      <c r="I828" t="s">
        <v>189</v>
      </c>
      <c r="K828" t="s">
        <v>3980</v>
      </c>
      <c r="L828" t="s">
        <v>104</v>
      </c>
      <c r="M828" t="s">
        <v>3675</v>
      </c>
      <c r="O828" t="s">
        <v>35631</v>
      </c>
      <c r="P828" t="s">
        <v>192</v>
      </c>
      <c r="Q828" t="s">
        <v>192</v>
      </c>
      <c r="R828" s="42" t="s">
        <v>192</v>
      </c>
      <c r="S828" t="s">
        <v>137</v>
      </c>
      <c r="T828" t="s">
        <v>35632</v>
      </c>
      <c r="U828" t="s">
        <v>35014</v>
      </c>
      <c r="V828" t="s">
        <v>1611</v>
      </c>
      <c r="Z828" t="s">
        <v>35633</v>
      </c>
      <c r="AA828" t="s">
        <v>35634</v>
      </c>
      <c r="AB828" t="s">
        <v>3662</v>
      </c>
      <c r="AF828" t="s">
        <v>15131</v>
      </c>
      <c r="AJ828" t="s">
        <v>3675</v>
      </c>
      <c r="AK828" t="s">
        <v>14125</v>
      </c>
      <c r="AM828" t="s">
        <v>14126</v>
      </c>
      <c r="AN828" t="s">
        <v>14128</v>
      </c>
      <c r="AQ828">
        <v>17253901.600000001</v>
      </c>
      <c r="AR828" t="s">
        <v>35635</v>
      </c>
      <c r="AS828" t="s">
        <v>138</v>
      </c>
      <c r="AT828" t="s">
        <v>36765</v>
      </c>
      <c r="AU828">
        <v>15614.92355</v>
      </c>
      <c r="AY828" t="s">
        <v>75</v>
      </c>
      <c r="AZ828" t="s">
        <v>36766</v>
      </c>
      <c r="BA828" t="s">
        <v>35607</v>
      </c>
      <c r="BB828" s="63"/>
    </row>
    <row r="829" spans="1:54" x14ac:dyDescent="0.2">
      <c r="A829">
        <v>1093</v>
      </c>
      <c r="B829">
        <v>1093</v>
      </c>
      <c r="F829" t="s">
        <v>35694</v>
      </c>
      <c r="G829" t="s">
        <v>34996</v>
      </c>
      <c r="I829" t="s">
        <v>189</v>
      </c>
      <c r="K829" t="s">
        <v>3965</v>
      </c>
      <c r="L829" t="s">
        <v>104</v>
      </c>
      <c r="M829" t="s">
        <v>3675</v>
      </c>
      <c r="O829" t="s">
        <v>16570</v>
      </c>
      <c r="P829" t="s">
        <v>192</v>
      </c>
      <c r="Q829" t="s">
        <v>192</v>
      </c>
      <c r="R829" s="42" t="s">
        <v>192</v>
      </c>
      <c r="S829" t="s">
        <v>126</v>
      </c>
      <c r="T829" t="s">
        <v>35695</v>
      </c>
      <c r="U829" t="s">
        <v>35014</v>
      </c>
      <c r="V829" t="s">
        <v>1701</v>
      </c>
      <c r="Z829" t="s">
        <v>35696</v>
      </c>
      <c r="AA829" t="s">
        <v>35618</v>
      </c>
      <c r="AB829" t="s">
        <v>3662</v>
      </c>
      <c r="AF829" t="s">
        <v>15199</v>
      </c>
      <c r="AJ829" t="s">
        <v>3675</v>
      </c>
      <c r="AK829" t="s">
        <v>14125</v>
      </c>
      <c r="AM829" t="s">
        <v>14126</v>
      </c>
      <c r="AN829" t="s">
        <v>14128</v>
      </c>
      <c r="AQ829">
        <v>6899576.0800000001</v>
      </c>
      <c r="AR829" t="s">
        <v>35697</v>
      </c>
      <c r="AS829" t="s">
        <v>127</v>
      </c>
      <c r="AT829" t="s">
        <v>36767</v>
      </c>
      <c r="AU829">
        <v>6707.7849999999999</v>
      </c>
      <c r="AY829" t="s">
        <v>75</v>
      </c>
      <c r="AZ829" t="s">
        <v>12474</v>
      </c>
      <c r="BA829" t="s">
        <v>2309</v>
      </c>
      <c r="BB829" s="63"/>
    </row>
    <row r="830" spans="1:54" x14ac:dyDescent="0.2">
      <c r="A830">
        <v>1093</v>
      </c>
      <c r="B830">
        <v>1093</v>
      </c>
      <c r="F830" t="s">
        <v>35737</v>
      </c>
      <c r="G830" t="s">
        <v>34996</v>
      </c>
      <c r="H830" t="s">
        <v>35113</v>
      </c>
      <c r="I830" t="s">
        <v>189</v>
      </c>
      <c r="K830" t="s">
        <v>3980</v>
      </c>
      <c r="L830" t="s">
        <v>104</v>
      </c>
      <c r="M830" t="s">
        <v>3675</v>
      </c>
      <c r="O830" t="s">
        <v>35738</v>
      </c>
      <c r="P830" t="s">
        <v>14488</v>
      </c>
      <c r="Q830" t="s">
        <v>7278</v>
      </c>
      <c r="R830" s="42" t="s">
        <v>34999</v>
      </c>
      <c r="S830" t="s">
        <v>126</v>
      </c>
      <c r="T830" t="s">
        <v>35651</v>
      </c>
      <c r="U830" t="s">
        <v>35014</v>
      </c>
      <c r="V830" t="s">
        <v>1611</v>
      </c>
      <c r="Z830" t="s">
        <v>35739</v>
      </c>
      <c r="AA830" t="s">
        <v>35740</v>
      </c>
      <c r="AB830" t="s">
        <v>3662</v>
      </c>
      <c r="AF830" t="s">
        <v>35741</v>
      </c>
      <c r="AJ830" t="s">
        <v>3675</v>
      </c>
      <c r="AK830" t="s">
        <v>14125</v>
      </c>
      <c r="AM830" t="s">
        <v>14126</v>
      </c>
      <c r="AN830" t="s">
        <v>14128</v>
      </c>
      <c r="AQ830">
        <v>14152325.01</v>
      </c>
      <c r="AR830" t="s">
        <v>35742</v>
      </c>
      <c r="AS830" t="s">
        <v>127</v>
      </c>
      <c r="AT830" t="s">
        <v>36768</v>
      </c>
      <c r="AU830">
        <v>14104.319509999999</v>
      </c>
      <c r="AY830" t="s">
        <v>75</v>
      </c>
      <c r="AZ830" t="s">
        <v>36769</v>
      </c>
      <c r="BA830" t="s">
        <v>8284</v>
      </c>
      <c r="BB830" s="63"/>
    </row>
    <row r="831" spans="1:54" x14ac:dyDescent="0.2">
      <c r="A831">
        <v>1093</v>
      </c>
      <c r="B831">
        <v>1093</v>
      </c>
      <c r="F831" t="s">
        <v>35671</v>
      </c>
      <c r="G831" t="s">
        <v>34996</v>
      </c>
      <c r="I831" t="s">
        <v>189</v>
      </c>
      <c r="K831" t="s">
        <v>3980</v>
      </c>
      <c r="L831" t="s">
        <v>104</v>
      </c>
      <c r="M831" t="s">
        <v>3675</v>
      </c>
      <c r="O831" t="s">
        <v>35623</v>
      </c>
      <c r="P831" t="s">
        <v>192</v>
      </c>
      <c r="Q831" t="s">
        <v>192</v>
      </c>
      <c r="R831" s="42" t="s">
        <v>192</v>
      </c>
      <c r="S831" t="s">
        <v>126</v>
      </c>
      <c r="T831" t="s">
        <v>35672</v>
      </c>
      <c r="U831" t="s">
        <v>35001</v>
      </c>
      <c r="V831" t="s">
        <v>3660</v>
      </c>
      <c r="Z831" t="s">
        <v>35673</v>
      </c>
      <c r="AA831" t="s">
        <v>4008</v>
      </c>
      <c r="AB831" t="s">
        <v>3662</v>
      </c>
      <c r="AF831" t="s">
        <v>35586</v>
      </c>
      <c r="AJ831" t="s">
        <v>3675</v>
      </c>
      <c r="AK831" t="s">
        <v>14125</v>
      </c>
      <c r="AM831" t="s">
        <v>14126</v>
      </c>
      <c r="AN831" t="s">
        <v>14128</v>
      </c>
      <c r="AQ831">
        <v>13684888.15</v>
      </c>
      <c r="AR831" t="s">
        <v>35674</v>
      </c>
      <c r="AS831" t="s">
        <v>127</v>
      </c>
      <c r="AT831" t="s">
        <v>36770</v>
      </c>
      <c r="AU831">
        <v>12652.467909999999</v>
      </c>
      <c r="AY831" t="s">
        <v>75</v>
      </c>
      <c r="AZ831" t="s">
        <v>25474</v>
      </c>
      <c r="BA831" t="s">
        <v>8922</v>
      </c>
      <c r="BB831" s="63"/>
    </row>
    <row r="832" spans="1:54" x14ac:dyDescent="0.2">
      <c r="A832">
        <v>1093</v>
      </c>
      <c r="B832">
        <v>1093</v>
      </c>
      <c r="F832" t="s">
        <v>35667</v>
      </c>
      <c r="G832" t="s">
        <v>34996</v>
      </c>
      <c r="H832" t="s">
        <v>35668</v>
      </c>
      <c r="I832" t="s">
        <v>189</v>
      </c>
      <c r="K832" t="s">
        <v>3980</v>
      </c>
      <c r="L832" t="s">
        <v>104</v>
      </c>
      <c r="M832" t="s">
        <v>3675</v>
      </c>
      <c r="O832" t="s">
        <v>16389</v>
      </c>
      <c r="P832" t="s">
        <v>192</v>
      </c>
      <c r="Q832" t="s">
        <v>192</v>
      </c>
      <c r="R832" s="42" t="s">
        <v>192</v>
      </c>
      <c r="S832" t="s">
        <v>137</v>
      </c>
      <c r="T832" t="s">
        <v>35611</v>
      </c>
      <c r="U832" t="s">
        <v>3964</v>
      </c>
      <c r="V832" t="s">
        <v>3660</v>
      </c>
      <c r="Z832" t="s">
        <v>14206</v>
      </c>
      <c r="AA832" t="s">
        <v>35669</v>
      </c>
      <c r="AB832" t="s">
        <v>3662</v>
      </c>
      <c r="AJ832" t="s">
        <v>3675</v>
      </c>
      <c r="AK832" t="s">
        <v>14197</v>
      </c>
      <c r="AM832" t="s">
        <v>14198</v>
      </c>
      <c r="AN832" t="s">
        <v>14128</v>
      </c>
      <c r="AQ832">
        <v>56848.74</v>
      </c>
      <c r="AR832" t="s">
        <v>35205</v>
      </c>
      <c r="AS832" t="s">
        <v>138</v>
      </c>
      <c r="AT832" t="s">
        <v>36771</v>
      </c>
      <c r="AU832">
        <v>56.848730000000003</v>
      </c>
      <c r="AY832" t="s">
        <v>75</v>
      </c>
      <c r="AZ832" t="s">
        <v>148</v>
      </c>
      <c r="BA832" t="s">
        <v>3857</v>
      </c>
      <c r="BB832" s="63"/>
    </row>
    <row r="833" spans="1:54" x14ac:dyDescent="0.2">
      <c r="A833">
        <v>1093</v>
      </c>
      <c r="B833">
        <v>1093</v>
      </c>
      <c r="F833" t="s">
        <v>35599</v>
      </c>
      <c r="G833" t="s">
        <v>34996</v>
      </c>
      <c r="I833" t="s">
        <v>189</v>
      </c>
      <c r="K833" t="s">
        <v>35600</v>
      </c>
      <c r="L833" t="s">
        <v>104</v>
      </c>
      <c r="M833" t="s">
        <v>3675</v>
      </c>
      <c r="O833" t="s">
        <v>35601</v>
      </c>
      <c r="P833" t="s">
        <v>192</v>
      </c>
      <c r="Q833" t="s">
        <v>192</v>
      </c>
      <c r="R833" s="42" t="s">
        <v>192</v>
      </c>
      <c r="S833" t="s">
        <v>137</v>
      </c>
      <c r="T833" t="s">
        <v>2041</v>
      </c>
      <c r="U833" t="s">
        <v>35001</v>
      </c>
      <c r="V833" t="s">
        <v>35602</v>
      </c>
      <c r="Z833" t="s">
        <v>35603</v>
      </c>
      <c r="AA833" t="s">
        <v>35604</v>
      </c>
      <c r="AB833" t="s">
        <v>3662</v>
      </c>
      <c r="AJ833" t="s">
        <v>104</v>
      </c>
      <c r="AK833" t="s">
        <v>14125</v>
      </c>
      <c r="AM833" t="s">
        <v>14126</v>
      </c>
      <c r="AN833" t="s">
        <v>14128</v>
      </c>
      <c r="AQ833">
        <v>2569066.3199999998</v>
      </c>
      <c r="AR833" t="s">
        <v>35605</v>
      </c>
      <c r="AS833" t="s">
        <v>138</v>
      </c>
      <c r="AT833" t="s">
        <v>36772</v>
      </c>
      <c r="AU833">
        <v>2520.9478800000002</v>
      </c>
      <c r="AY833" t="s">
        <v>75</v>
      </c>
      <c r="AZ833" t="s">
        <v>21131</v>
      </c>
      <c r="BA833" t="s">
        <v>7723</v>
      </c>
      <c r="BB833" s="63"/>
    </row>
    <row r="834" spans="1:54" x14ac:dyDescent="0.2">
      <c r="A834">
        <v>1093</v>
      </c>
      <c r="B834">
        <v>1093</v>
      </c>
      <c r="F834" t="s">
        <v>35659</v>
      </c>
      <c r="G834" t="s">
        <v>34996</v>
      </c>
      <c r="I834" t="s">
        <v>189</v>
      </c>
      <c r="K834" t="s">
        <v>35660</v>
      </c>
      <c r="L834" t="s">
        <v>104</v>
      </c>
      <c r="M834" t="s">
        <v>3675</v>
      </c>
      <c r="O834" t="s">
        <v>35661</v>
      </c>
      <c r="P834" t="s">
        <v>192</v>
      </c>
      <c r="Q834" t="s">
        <v>192</v>
      </c>
      <c r="R834" s="42" t="s">
        <v>192</v>
      </c>
      <c r="S834" t="s">
        <v>137</v>
      </c>
      <c r="T834" t="s">
        <v>35662</v>
      </c>
      <c r="U834" t="s">
        <v>35014</v>
      </c>
      <c r="V834" t="s">
        <v>35663</v>
      </c>
      <c r="Z834" t="s">
        <v>35664</v>
      </c>
      <c r="AA834" t="s">
        <v>3914</v>
      </c>
      <c r="AB834" t="s">
        <v>3662</v>
      </c>
      <c r="AJ834" t="s">
        <v>104</v>
      </c>
      <c r="AK834" t="s">
        <v>14125</v>
      </c>
      <c r="AM834" t="s">
        <v>14126</v>
      </c>
      <c r="AN834" t="s">
        <v>14128</v>
      </c>
      <c r="AQ834">
        <v>4381527.9000000004</v>
      </c>
      <c r="AR834" t="s">
        <v>35665</v>
      </c>
      <c r="AS834" t="s">
        <v>138</v>
      </c>
      <c r="AT834" t="s">
        <v>36773</v>
      </c>
      <c r="AU834">
        <v>4398.1644800000004</v>
      </c>
      <c r="AY834" t="s">
        <v>75</v>
      </c>
      <c r="AZ834" t="s">
        <v>36774</v>
      </c>
      <c r="BA834" t="s">
        <v>380</v>
      </c>
      <c r="BB834" s="63"/>
    </row>
    <row r="835" spans="1:54" x14ac:dyDescent="0.2">
      <c r="A835">
        <v>1093</v>
      </c>
      <c r="B835">
        <v>1093</v>
      </c>
      <c r="F835" t="s">
        <v>35677</v>
      </c>
      <c r="G835" t="s">
        <v>34996</v>
      </c>
      <c r="I835" t="s">
        <v>189</v>
      </c>
      <c r="K835" t="s">
        <v>3965</v>
      </c>
      <c r="L835" t="s">
        <v>104</v>
      </c>
      <c r="M835" t="s">
        <v>3675</v>
      </c>
      <c r="O835" t="s">
        <v>35678</v>
      </c>
      <c r="P835" t="s">
        <v>192</v>
      </c>
      <c r="Q835" t="s">
        <v>192</v>
      </c>
      <c r="R835" s="42" t="s">
        <v>192</v>
      </c>
      <c r="S835" t="s">
        <v>35679</v>
      </c>
      <c r="T835" t="s">
        <v>35680</v>
      </c>
      <c r="U835" t="s">
        <v>35014</v>
      </c>
      <c r="V835" t="s">
        <v>1701</v>
      </c>
      <c r="Z835" t="s">
        <v>35681</v>
      </c>
      <c r="AA835" t="s">
        <v>35618</v>
      </c>
      <c r="AB835" t="s">
        <v>3662</v>
      </c>
      <c r="AF835" t="s">
        <v>15199</v>
      </c>
      <c r="AJ835" t="s">
        <v>3675</v>
      </c>
      <c r="AK835" t="s">
        <v>14125</v>
      </c>
      <c r="AM835" t="s">
        <v>14126</v>
      </c>
      <c r="AN835" t="s">
        <v>14128</v>
      </c>
      <c r="AQ835">
        <v>14259116.92</v>
      </c>
      <c r="AR835" t="s">
        <v>35682</v>
      </c>
      <c r="AS835" t="s">
        <v>35683</v>
      </c>
      <c r="AT835" t="s">
        <v>36775</v>
      </c>
      <c r="AU835">
        <v>12360.175999999999</v>
      </c>
      <c r="AY835" t="s">
        <v>75</v>
      </c>
      <c r="AZ835" t="s">
        <v>9337</v>
      </c>
      <c r="BA835" t="s">
        <v>16054</v>
      </c>
      <c r="BB835" s="63"/>
    </row>
    <row r="836" spans="1:54" x14ac:dyDescent="0.2">
      <c r="A836">
        <v>1093</v>
      </c>
      <c r="B836">
        <v>1093</v>
      </c>
      <c r="F836" t="s">
        <v>35724</v>
      </c>
      <c r="G836" t="s">
        <v>34996</v>
      </c>
      <c r="I836" t="s">
        <v>189</v>
      </c>
      <c r="K836" t="s">
        <v>3965</v>
      </c>
      <c r="L836" t="s">
        <v>104</v>
      </c>
      <c r="M836" t="s">
        <v>3675</v>
      </c>
      <c r="O836" t="s">
        <v>35725</v>
      </c>
      <c r="P836" t="s">
        <v>192</v>
      </c>
      <c r="Q836" t="s">
        <v>192</v>
      </c>
      <c r="R836" s="42" t="s">
        <v>192</v>
      </c>
      <c r="S836" t="s">
        <v>137</v>
      </c>
      <c r="T836" t="s">
        <v>35726</v>
      </c>
      <c r="U836" t="s">
        <v>35014</v>
      </c>
      <c r="V836" t="s">
        <v>35727</v>
      </c>
      <c r="Z836" t="s">
        <v>35350</v>
      </c>
      <c r="AA836" t="s">
        <v>35728</v>
      </c>
      <c r="AB836" t="s">
        <v>3662</v>
      </c>
      <c r="AF836" t="s">
        <v>35729</v>
      </c>
      <c r="AJ836" t="s">
        <v>3675</v>
      </c>
      <c r="AK836" t="s">
        <v>14125</v>
      </c>
      <c r="AM836" t="s">
        <v>14126</v>
      </c>
      <c r="AN836" t="s">
        <v>14128</v>
      </c>
      <c r="AQ836">
        <v>17169152.02</v>
      </c>
      <c r="AR836" t="s">
        <v>35730</v>
      </c>
      <c r="AS836" t="s">
        <v>138</v>
      </c>
      <c r="AT836" t="s">
        <v>36776</v>
      </c>
      <c r="AU836">
        <v>17594.317650000001</v>
      </c>
      <c r="AY836" t="s">
        <v>75</v>
      </c>
      <c r="AZ836" t="s">
        <v>36777</v>
      </c>
      <c r="BA836" t="s">
        <v>16941</v>
      </c>
      <c r="BB836" s="63"/>
    </row>
    <row r="837" spans="1:54" x14ac:dyDescent="0.2">
      <c r="A837">
        <v>1093</v>
      </c>
      <c r="B837">
        <v>1093</v>
      </c>
      <c r="F837" t="s">
        <v>35643</v>
      </c>
      <c r="G837" t="s">
        <v>34996</v>
      </c>
      <c r="I837" t="s">
        <v>189</v>
      </c>
      <c r="K837" t="s">
        <v>12594</v>
      </c>
      <c r="L837" t="s">
        <v>104</v>
      </c>
      <c r="M837" t="s">
        <v>3675</v>
      </c>
      <c r="O837" t="s">
        <v>16183</v>
      </c>
      <c r="P837" t="s">
        <v>192</v>
      </c>
      <c r="Q837" t="s">
        <v>192</v>
      </c>
      <c r="R837" s="42" t="s">
        <v>192</v>
      </c>
      <c r="S837" t="s">
        <v>211</v>
      </c>
      <c r="T837" t="s">
        <v>35644</v>
      </c>
      <c r="U837" t="s">
        <v>35014</v>
      </c>
      <c r="V837" t="s">
        <v>123</v>
      </c>
      <c r="Z837" t="s">
        <v>35645</v>
      </c>
      <c r="AA837" t="s">
        <v>3914</v>
      </c>
      <c r="AB837" t="s">
        <v>3662</v>
      </c>
      <c r="AF837" t="s">
        <v>15199</v>
      </c>
      <c r="AJ837" t="s">
        <v>3675</v>
      </c>
      <c r="AK837" t="s">
        <v>14125</v>
      </c>
      <c r="AM837" t="s">
        <v>14126</v>
      </c>
      <c r="AN837" t="s">
        <v>14128</v>
      </c>
      <c r="AP837" s="44"/>
      <c r="AQ837">
        <v>5246078.4400000004</v>
      </c>
      <c r="AR837" t="s">
        <v>35646</v>
      </c>
      <c r="AS837" t="s">
        <v>212</v>
      </c>
      <c r="AT837" t="s">
        <v>36778</v>
      </c>
      <c r="AU837">
        <v>5299.9592400000001</v>
      </c>
      <c r="AY837" t="s">
        <v>75</v>
      </c>
      <c r="AZ837" t="s">
        <v>8684</v>
      </c>
      <c r="BA837" t="s">
        <v>5612</v>
      </c>
      <c r="BB837" s="63"/>
    </row>
    <row r="838" spans="1:54" x14ac:dyDescent="0.2">
      <c r="A838">
        <v>1093</v>
      </c>
      <c r="B838">
        <v>1093</v>
      </c>
      <c r="F838" t="s">
        <v>35638</v>
      </c>
      <c r="G838" t="s">
        <v>34996</v>
      </c>
      <c r="I838" t="s">
        <v>189</v>
      </c>
      <c r="K838" t="s">
        <v>12594</v>
      </c>
      <c r="L838" t="s">
        <v>104</v>
      </c>
      <c r="M838" t="s">
        <v>3675</v>
      </c>
      <c r="O838" t="s">
        <v>16183</v>
      </c>
      <c r="P838" t="s">
        <v>192</v>
      </c>
      <c r="Q838" t="s">
        <v>192</v>
      </c>
      <c r="R838" s="42" t="s">
        <v>192</v>
      </c>
      <c r="S838" t="s">
        <v>145</v>
      </c>
      <c r="T838" t="s">
        <v>35639</v>
      </c>
      <c r="U838" t="s">
        <v>35014</v>
      </c>
      <c r="V838" t="s">
        <v>1514</v>
      </c>
      <c r="Z838" t="s">
        <v>35640</v>
      </c>
      <c r="AA838" t="s">
        <v>3914</v>
      </c>
      <c r="AB838" t="s">
        <v>3662</v>
      </c>
      <c r="AF838" t="s">
        <v>15199</v>
      </c>
      <c r="AJ838" t="s">
        <v>3675</v>
      </c>
      <c r="AK838" t="s">
        <v>14125</v>
      </c>
      <c r="AM838" t="s">
        <v>14126</v>
      </c>
      <c r="AN838" t="s">
        <v>14128</v>
      </c>
      <c r="AP838" s="44"/>
      <c r="AQ838">
        <v>92132567.870000005</v>
      </c>
      <c r="AR838" t="s">
        <v>35641</v>
      </c>
      <c r="AS838" t="s">
        <v>146</v>
      </c>
      <c r="AT838" t="s">
        <v>36779</v>
      </c>
      <c r="AU838">
        <v>88742.069170000002</v>
      </c>
      <c r="AY838" t="s">
        <v>75</v>
      </c>
      <c r="AZ838" t="s">
        <v>1077</v>
      </c>
      <c r="BA838" t="s">
        <v>8103</v>
      </c>
      <c r="BB838" s="63"/>
    </row>
    <row r="839" spans="1:54" x14ac:dyDescent="0.2">
      <c r="A839">
        <v>1093</v>
      </c>
      <c r="B839">
        <v>1093</v>
      </c>
      <c r="F839" t="s">
        <v>35648</v>
      </c>
      <c r="G839" t="s">
        <v>34996</v>
      </c>
      <c r="H839" t="s">
        <v>35649</v>
      </c>
      <c r="I839" t="s">
        <v>189</v>
      </c>
      <c r="K839" t="s">
        <v>3980</v>
      </c>
      <c r="L839" t="s">
        <v>104</v>
      </c>
      <c r="M839" t="s">
        <v>3675</v>
      </c>
      <c r="O839" t="s">
        <v>35650</v>
      </c>
      <c r="P839" t="s">
        <v>192</v>
      </c>
      <c r="Q839" t="s">
        <v>192</v>
      </c>
      <c r="R839" s="42" t="s">
        <v>192</v>
      </c>
      <c r="S839" t="s">
        <v>137</v>
      </c>
      <c r="T839" t="s">
        <v>35651</v>
      </c>
      <c r="U839" t="s">
        <v>35001</v>
      </c>
      <c r="V839" t="s">
        <v>35652</v>
      </c>
      <c r="Z839" t="s">
        <v>35653</v>
      </c>
      <c r="AA839" t="s">
        <v>35654</v>
      </c>
      <c r="AB839" t="s">
        <v>3662</v>
      </c>
      <c r="AF839" t="s">
        <v>35655</v>
      </c>
      <c r="AJ839" t="s">
        <v>3675</v>
      </c>
      <c r="AK839" t="s">
        <v>14125</v>
      </c>
      <c r="AM839" t="s">
        <v>14126</v>
      </c>
      <c r="AN839" t="s">
        <v>14128</v>
      </c>
      <c r="AQ839">
        <v>17277639.120000001</v>
      </c>
      <c r="AR839" t="s">
        <v>35656</v>
      </c>
      <c r="AS839" t="s">
        <v>138</v>
      </c>
      <c r="AT839" t="s">
        <v>36780</v>
      </c>
      <c r="AU839">
        <v>13670.501490000001</v>
      </c>
      <c r="AY839" t="s">
        <v>75</v>
      </c>
      <c r="AZ839" t="s">
        <v>36781</v>
      </c>
      <c r="BA839" t="s">
        <v>36782</v>
      </c>
      <c r="BB839" s="63"/>
    </row>
    <row r="840" spans="1:54" x14ac:dyDescent="0.2">
      <c r="A840">
        <v>1093</v>
      </c>
      <c r="B840">
        <v>1290</v>
      </c>
      <c r="F840" t="s">
        <v>35841</v>
      </c>
      <c r="G840" t="s">
        <v>34996</v>
      </c>
      <c r="I840" t="s">
        <v>103</v>
      </c>
      <c r="K840" t="s">
        <v>3749</v>
      </c>
      <c r="L840" t="s">
        <v>104</v>
      </c>
      <c r="M840" t="s">
        <v>104</v>
      </c>
      <c r="O840" t="s">
        <v>35842</v>
      </c>
      <c r="P840" t="s">
        <v>192</v>
      </c>
      <c r="Q840" t="s">
        <v>192</v>
      </c>
      <c r="R840" s="42" t="s">
        <v>192</v>
      </c>
      <c r="S840" t="s">
        <v>107</v>
      </c>
      <c r="T840" t="s">
        <v>35843</v>
      </c>
      <c r="U840" t="s">
        <v>3964</v>
      </c>
      <c r="V840" t="s">
        <v>123</v>
      </c>
      <c r="Z840" t="s">
        <v>14206</v>
      </c>
      <c r="AA840" t="s">
        <v>35844</v>
      </c>
      <c r="AB840" t="s">
        <v>3662</v>
      </c>
      <c r="AJ840" t="s">
        <v>3675</v>
      </c>
      <c r="AK840" t="s">
        <v>14197</v>
      </c>
      <c r="AM840" t="s">
        <v>14198</v>
      </c>
      <c r="AN840" t="s">
        <v>14128</v>
      </c>
      <c r="AQ840">
        <v>1711024.39</v>
      </c>
      <c r="AR840" t="s">
        <v>35845</v>
      </c>
      <c r="AS840" t="s">
        <v>108</v>
      </c>
      <c r="AT840" t="s">
        <v>36783</v>
      </c>
      <c r="AU840">
        <v>1698.1746000000001</v>
      </c>
      <c r="AY840" t="s">
        <v>75</v>
      </c>
      <c r="AZ840" t="s">
        <v>36784</v>
      </c>
      <c r="BA840" t="s">
        <v>21272</v>
      </c>
      <c r="BB840" s="63"/>
    </row>
    <row r="841" spans="1:54" x14ac:dyDescent="0.2">
      <c r="A841">
        <v>1093</v>
      </c>
      <c r="B841">
        <v>1290</v>
      </c>
      <c r="F841" t="s">
        <v>35574</v>
      </c>
      <c r="G841" t="s">
        <v>34996</v>
      </c>
      <c r="I841" t="s">
        <v>103</v>
      </c>
      <c r="K841" t="s">
        <v>6788</v>
      </c>
      <c r="L841" t="s">
        <v>104</v>
      </c>
      <c r="M841" t="s">
        <v>104</v>
      </c>
      <c r="O841" t="s">
        <v>16784</v>
      </c>
      <c r="P841" t="s">
        <v>192</v>
      </c>
      <c r="Q841" t="s">
        <v>192</v>
      </c>
      <c r="R841" s="42" t="s">
        <v>192</v>
      </c>
      <c r="S841" t="s">
        <v>107</v>
      </c>
      <c r="T841" t="s">
        <v>35575</v>
      </c>
      <c r="U841" t="s">
        <v>35001</v>
      </c>
      <c r="V841" t="s">
        <v>35576</v>
      </c>
      <c r="Z841" t="s">
        <v>35577</v>
      </c>
      <c r="AA841" t="s">
        <v>35578</v>
      </c>
      <c r="AB841" t="s">
        <v>3662</v>
      </c>
      <c r="AF841" t="s">
        <v>15237</v>
      </c>
      <c r="AJ841" t="s">
        <v>3675</v>
      </c>
      <c r="AK841" t="s">
        <v>14125</v>
      </c>
      <c r="AM841" t="s">
        <v>14126</v>
      </c>
      <c r="AN841" t="s">
        <v>14128</v>
      </c>
      <c r="AQ841">
        <v>1294610.3</v>
      </c>
      <c r="AR841" t="s">
        <v>35579</v>
      </c>
      <c r="AS841" t="s">
        <v>108</v>
      </c>
      <c r="AT841" t="s">
        <v>36785</v>
      </c>
      <c r="AU841">
        <v>1400.63888</v>
      </c>
      <c r="AY841" t="s">
        <v>75</v>
      </c>
      <c r="AZ841" t="s">
        <v>36786</v>
      </c>
      <c r="BA841" t="s">
        <v>36312</v>
      </c>
      <c r="BB841" s="63"/>
    </row>
    <row r="842" spans="1:54" x14ac:dyDescent="0.2">
      <c r="A842">
        <v>1093</v>
      </c>
      <c r="B842">
        <v>1290</v>
      </c>
      <c r="F842" t="s">
        <v>36787</v>
      </c>
      <c r="G842" t="s">
        <v>35275</v>
      </c>
      <c r="I842" t="s">
        <v>103</v>
      </c>
      <c r="K842" t="s">
        <v>6826</v>
      </c>
      <c r="L842" t="s">
        <v>104</v>
      </c>
      <c r="M842" t="s">
        <v>104</v>
      </c>
      <c r="O842" t="s">
        <v>36119</v>
      </c>
      <c r="P842" t="s">
        <v>1511</v>
      </c>
      <c r="Q842" t="s">
        <v>192</v>
      </c>
      <c r="R842" s="42" t="s">
        <v>34999</v>
      </c>
      <c r="S842" t="s">
        <v>107</v>
      </c>
      <c r="T842" t="s">
        <v>36788</v>
      </c>
      <c r="U842" t="s">
        <v>35014</v>
      </c>
      <c r="V842" t="s">
        <v>36789</v>
      </c>
      <c r="Z842" t="s">
        <v>36790</v>
      </c>
      <c r="AA842" t="s">
        <v>36791</v>
      </c>
      <c r="AB842" t="s">
        <v>3662</v>
      </c>
      <c r="AF842" t="s">
        <v>14128</v>
      </c>
      <c r="AJ842" t="s">
        <v>3675</v>
      </c>
      <c r="AK842" t="s">
        <v>14125</v>
      </c>
      <c r="AM842" t="s">
        <v>14126</v>
      </c>
      <c r="AN842" t="s">
        <v>14128</v>
      </c>
      <c r="AQ842">
        <v>14494188.609999999</v>
      </c>
      <c r="AR842" t="s">
        <v>36792</v>
      </c>
      <c r="AS842" t="s">
        <v>108</v>
      </c>
      <c r="AT842" t="s">
        <v>36793</v>
      </c>
      <c r="AU842">
        <v>15447.66156</v>
      </c>
      <c r="AY842" t="s">
        <v>75</v>
      </c>
      <c r="AZ842" t="s">
        <v>36794</v>
      </c>
      <c r="BA842" t="s">
        <v>19299</v>
      </c>
      <c r="BB842" s="63"/>
    </row>
    <row r="843" spans="1:54" x14ac:dyDescent="0.2">
      <c r="A843">
        <v>1093</v>
      </c>
      <c r="B843">
        <v>1290</v>
      </c>
      <c r="F843" t="s">
        <v>35823</v>
      </c>
      <c r="G843" t="s">
        <v>34996</v>
      </c>
      <c r="I843" t="s">
        <v>103</v>
      </c>
      <c r="K843" t="s">
        <v>3749</v>
      </c>
      <c r="L843" t="s">
        <v>104</v>
      </c>
      <c r="M843" t="s">
        <v>3675</v>
      </c>
      <c r="O843" t="s">
        <v>35824</v>
      </c>
      <c r="P843" t="s">
        <v>192</v>
      </c>
      <c r="Q843" t="s">
        <v>192</v>
      </c>
      <c r="R843" s="42" t="s">
        <v>192</v>
      </c>
      <c r="S843" t="s">
        <v>107</v>
      </c>
      <c r="T843" t="s">
        <v>1676</v>
      </c>
      <c r="U843" t="s">
        <v>35001</v>
      </c>
      <c r="V843" t="s">
        <v>4162</v>
      </c>
      <c r="Z843" t="s">
        <v>14196</v>
      </c>
      <c r="AA843" t="s">
        <v>35825</v>
      </c>
      <c r="AB843" t="s">
        <v>3662</v>
      </c>
      <c r="AJ843" t="s">
        <v>3675</v>
      </c>
      <c r="AK843" t="s">
        <v>14197</v>
      </c>
      <c r="AM843" t="s">
        <v>14198</v>
      </c>
      <c r="AN843" t="s">
        <v>14128</v>
      </c>
      <c r="AQ843">
        <v>324874.26</v>
      </c>
      <c r="AR843" t="s">
        <v>35375</v>
      </c>
      <c r="AS843" t="s">
        <v>108</v>
      </c>
      <c r="AT843" t="s">
        <v>36795</v>
      </c>
      <c r="AU843">
        <v>15.961069999999999</v>
      </c>
      <c r="AY843" t="s">
        <v>75</v>
      </c>
      <c r="AZ843" t="s">
        <v>16116</v>
      </c>
      <c r="BA843" t="s">
        <v>228</v>
      </c>
      <c r="BB843" s="63"/>
    </row>
    <row r="844" spans="1:54" x14ac:dyDescent="0.2">
      <c r="A844">
        <v>1093</v>
      </c>
      <c r="B844">
        <v>1290</v>
      </c>
      <c r="F844" t="s">
        <v>35667</v>
      </c>
      <c r="G844" t="s">
        <v>34996</v>
      </c>
      <c r="H844" t="s">
        <v>35668</v>
      </c>
      <c r="I844" t="s">
        <v>189</v>
      </c>
      <c r="K844" t="s">
        <v>3980</v>
      </c>
      <c r="L844" t="s">
        <v>104</v>
      </c>
      <c r="M844" t="s">
        <v>3675</v>
      </c>
      <c r="O844" t="s">
        <v>16389</v>
      </c>
      <c r="P844" t="s">
        <v>192</v>
      </c>
      <c r="Q844" t="s">
        <v>192</v>
      </c>
      <c r="R844" s="42" t="s">
        <v>192</v>
      </c>
      <c r="S844" t="s">
        <v>137</v>
      </c>
      <c r="T844" t="s">
        <v>35611</v>
      </c>
      <c r="U844" t="s">
        <v>3964</v>
      </c>
      <c r="V844" t="s">
        <v>3660</v>
      </c>
      <c r="Z844" t="s">
        <v>14206</v>
      </c>
      <c r="AA844" t="s">
        <v>35669</v>
      </c>
      <c r="AB844" t="s">
        <v>3662</v>
      </c>
      <c r="AJ844" t="s">
        <v>3675</v>
      </c>
      <c r="AK844" t="s">
        <v>14197</v>
      </c>
      <c r="AM844" t="s">
        <v>14198</v>
      </c>
      <c r="AN844" t="s">
        <v>14128</v>
      </c>
      <c r="AQ844">
        <v>4066.14</v>
      </c>
      <c r="AR844" t="s">
        <v>35205</v>
      </c>
      <c r="AS844" t="s">
        <v>138</v>
      </c>
      <c r="AT844" t="s">
        <v>36796</v>
      </c>
      <c r="AU844">
        <v>4.0661300000000002</v>
      </c>
      <c r="AY844" t="s">
        <v>75</v>
      </c>
      <c r="AZ844" t="s">
        <v>6262</v>
      </c>
      <c r="BA844" t="s">
        <v>1254</v>
      </c>
      <c r="BB844" s="63"/>
    </row>
    <row r="845" spans="1:54" x14ac:dyDescent="0.2">
      <c r="A845">
        <v>1093</v>
      </c>
      <c r="B845">
        <v>1290</v>
      </c>
      <c r="F845" t="s">
        <v>35699</v>
      </c>
      <c r="G845" t="s">
        <v>34996</v>
      </c>
      <c r="I845" t="s">
        <v>189</v>
      </c>
      <c r="K845" t="s">
        <v>35700</v>
      </c>
      <c r="L845" t="s">
        <v>104</v>
      </c>
      <c r="M845" t="s">
        <v>3675</v>
      </c>
      <c r="O845" t="s">
        <v>35701</v>
      </c>
      <c r="P845" t="s">
        <v>40519</v>
      </c>
      <c r="Q845" t="s">
        <v>1588</v>
      </c>
      <c r="R845" s="42" t="s">
        <v>34999</v>
      </c>
      <c r="S845" t="s">
        <v>126</v>
      </c>
      <c r="T845" t="s">
        <v>14216</v>
      </c>
      <c r="U845" t="s">
        <v>35014</v>
      </c>
      <c r="V845" t="s">
        <v>4068</v>
      </c>
      <c r="Z845" t="s">
        <v>35702</v>
      </c>
      <c r="AA845" t="s">
        <v>35703</v>
      </c>
      <c r="AB845" t="s">
        <v>3662</v>
      </c>
      <c r="AF845" t="s">
        <v>35704</v>
      </c>
      <c r="AJ845" t="s">
        <v>3675</v>
      </c>
      <c r="AK845" t="s">
        <v>3964</v>
      </c>
      <c r="AM845" t="s">
        <v>14126</v>
      </c>
      <c r="AN845" t="s">
        <v>16245</v>
      </c>
      <c r="AQ845">
        <v>1021280.22</v>
      </c>
      <c r="AR845" t="s">
        <v>35705</v>
      </c>
      <c r="AS845" t="s">
        <v>127</v>
      </c>
      <c r="AT845" t="s">
        <v>36797</v>
      </c>
      <c r="AU845">
        <v>845.10937999999999</v>
      </c>
      <c r="AY845" t="s">
        <v>75</v>
      </c>
      <c r="AZ845" t="s">
        <v>36798</v>
      </c>
      <c r="BA845" t="s">
        <v>2946</v>
      </c>
      <c r="BB845" s="63"/>
    </row>
    <row r="846" spans="1:54" x14ac:dyDescent="0.2">
      <c r="A846">
        <v>1093</v>
      </c>
      <c r="B846">
        <v>1290</v>
      </c>
      <c r="F846" t="s">
        <v>35718</v>
      </c>
      <c r="G846" t="s">
        <v>34996</v>
      </c>
      <c r="H846" t="s">
        <v>35668</v>
      </c>
      <c r="I846" t="s">
        <v>189</v>
      </c>
      <c r="K846" t="s">
        <v>3980</v>
      </c>
      <c r="L846" t="s">
        <v>104</v>
      </c>
      <c r="M846" t="s">
        <v>3675</v>
      </c>
      <c r="O846" t="s">
        <v>35719</v>
      </c>
      <c r="P846" t="s">
        <v>192</v>
      </c>
      <c r="Q846" t="s">
        <v>192</v>
      </c>
      <c r="R846" s="42" t="s">
        <v>192</v>
      </c>
      <c r="S846" t="s">
        <v>137</v>
      </c>
      <c r="T846" t="s">
        <v>35611</v>
      </c>
      <c r="U846" t="s">
        <v>35014</v>
      </c>
      <c r="V846" t="s">
        <v>1701</v>
      </c>
      <c r="Z846" t="s">
        <v>35720</v>
      </c>
      <c r="AA846" t="s">
        <v>35669</v>
      </c>
      <c r="AB846" t="s">
        <v>3662</v>
      </c>
      <c r="AF846" t="s">
        <v>35721</v>
      </c>
      <c r="AJ846" t="s">
        <v>3675</v>
      </c>
      <c r="AK846" t="s">
        <v>14125</v>
      </c>
      <c r="AM846" t="s">
        <v>14126</v>
      </c>
      <c r="AN846" t="s">
        <v>14128</v>
      </c>
      <c r="AQ846">
        <v>643433.56999999995</v>
      </c>
      <c r="AR846" t="s">
        <v>28700</v>
      </c>
      <c r="AS846" t="s">
        <v>138</v>
      </c>
      <c r="AT846" t="s">
        <v>36799</v>
      </c>
      <c r="AU846">
        <v>517.40967000000001</v>
      </c>
      <c r="AY846" t="s">
        <v>75</v>
      </c>
      <c r="AZ846" t="s">
        <v>36800</v>
      </c>
      <c r="BA846" t="s">
        <v>2077</v>
      </c>
      <c r="BB846" s="63"/>
    </row>
    <row r="847" spans="1:54" x14ac:dyDescent="0.2">
      <c r="A847">
        <v>1093</v>
      </c>
      <c r="B847">
        <v>1377</v>
      </c>
      <c r="F847" t="s">
        <v>36801</v>
      </c>
      <c r="G847" t="s">
        <v>35275</v>
      </c>
      <c r="I847" t="s">
        <v>103</v>
      </c>
      <c r="K847" t="s">
        <v>6826</v>
      </c>
      <c r="L847" t="s">
        <v>104</v>
      </c>
      <c r="M847" t="s">
        <v>104</v>
      </c>
      <c r="O847" t="s">
        <v>36802</v>
      </c>
      <c r="P847" t="s">
        <v>1511</v>
      </c>
      <c r="Q847" t="s">
        <v>192</v>
      </c>
      <c r="R847" s="42" t="s">
        <v>34999</v>
      </c>
      <c r="S847" t="s">
        <v>107</v>
      </c>
      <c r="T847" t="s">
        <v>36803</v>
      </c>
      <c r="U847" t="s">
        <v>3964</v>
      </c>
      <c r="V847" t="s">
        <v>36804</v>
      </c>
      <c r="Z847" t="s">
        <v>35883</v>
      </c>
      <c r="AA847" t="s">
        <v>36805</v>
      </c>
      <c r="AB847" t="s">
        <v>3662</v>
      </c>
      <c r="AF847" t="s">
        <v>14128</v>
      </c>
      <c r="AJ847" t="s">
        <v>3675</v>
      </c>
      <c r="AK847" t="s">
        <v>14125</v>
      </c>
      <c r="AM847" t="s">
        <v>14126</v>
      </c>
      <c r="AN847" t="s">
        <v>14128</v>
      </c>
      <c r="AQ847">
        <v>155889501.46000001</v>
      </c>
      <c r="AR847" t="s">
        <v>36806</v>
      </c>
      <c r="AS847" t="s">
        <v>108</v>
      </c>
      <c r="AT847" t="s">
        <v>36807</v>
      </c>
      <c r="AU847">
        <v>164912.47091</v>
      </c>
      <c r="AY847" t="s">
        <v>75</v>
      </c>
      <c r="AZ847" t="s">
        <v>382</v>
      </c>
      <c r="BA847" t="s">
        <v>36808</v>
      </c>
      <c r="BB847" s="63"/>
    </row>
    <row r="848" spans="1:54" x14ac:dyDescent="0.2">
      <c r="A848">
        <v>1093</v>
      </c>
      <c r="B848">
        <v>1378</v>
      </c>
      <c r="F848" t="s">
        <v>35507</v>
      </c>
      <c r="G848" t="s">
        <v>34996</v>
      </c>
      <c r="I848" t="s">
        <v>103</v>
      </c>
      <c r="K848" t="s">
        <v>3749</v>
      </c>
      <c r="L848" t="s">
        <v>104</v>
      </c>
      <c r="M848" t="s">
        <v>3675</v>
      </c>
      <c r="O848" t="s">
        <v>35508</v>
      </c>
      <c r="P848" t="s">
        <v>192</v>
      </c>
      <c r="Q848" t="s">
        <v>192</v>
      </c>
      <c r="R848" s="42" t="s">
        <v>192</v>
      </c>
      <c r="S848" t="s">
        <v>107</v>
      </c>
      <c r="T848" t="s">
        <v>1676</v>
      </c>
      <c r="U848" t="s">
        <v>35001</v>
      </c>
      <c r="V848" t="s">
        <v>123</v>
      </c>
      <c r="Z848" t="s">
        <v>14196</v>
      </c>
      <c r="AA848" t="s">
        <v>35374</v>
      </c>
      <c r="AB848" t="s">
        <v>3662</v>
      </c>
      <c r="AJ848" t="s">
        <v>3675</v>
      </c>
      <c r="AK848" t="s">
        <v>14197</v>
      </c>
      <c r="AM848" t="s">
        <v>14198</v>
      </c>
      <c r="AN848" t="s">
        <v>14128</v>
      </c>
      <c r="AQ848">
        <v>603878.23</v>
      </c>
      <c r="AR848" t="s">
        <v>35375</v>
      </c>
      <c r="AS848" t="s">
        <v>108</v>
      </c>
      <c r="AT848" t="s">
        <v>36809</v>
      </c>
      <c r="AU848">
        <v>29.66854</v>
      </c>
      <c r="AY848" t="s">
        <v>75</v>
      </c>
      <c r="AZ848" t="s">
        <v>734</v>
      </c>
      <c r="BA848" t="s">
        <v>867</v>
      </c>
      <c r="BB848" s="63"/>
    </row>
    <row r="849" spans="1:54" x14ac:dyDescent="0.2">
      <c r="A849">
        <v>1093</v>
      </c>
      <c r="B849">
        <v>1378</v>
      </c>
      <c r="F849" t="s">
        <v>35311</v>
      </c>
      <c r="G849" t="s">
        <v>35023</v>
      </c>
      <c r="I849" t="s">
        <v>103</v>
      </c>
      <c r="K849" t="s">
        <v>6826</v>
      </c>
      <c r="L849" t="s">
        <v>104</v>
      </c>
      <c r="M849" t="s">
        <v>3675</v>
      </c>
      <c r="O849" t="s">
        <v>35024</v>
      </c>
      <c r="P849" t="s">
        <v>105</v>
      </c>
      <c r="Q849" t="s">
        <v>106</v>
      </c>
      <c r="R849" s="42" t="s">
        <v>34999</v>
      </c>
      <c r="S849" t="s">
        <v>107</v>
      </c>
      <c r="T849" t="s">
        <v>35312</v>
      </c>
      <c r="U849" t="s">
        <v>35014</v>
      </c>
      <c r="V849" t="s">
        <v>35313</v>
      </c>
      <c r="Z849" t="s">
        <v>35314</v>
      </c>
      <c r="AA849" t="s">
        <v>35315</v>
      </c>
      <c r="AB849" t="s">
        <v>3662</v>
      </c>
      <c r="AF849" t="s">
        <v>35030</v>
      </c>
      <c r="AJ849" t="s">
        <v>3675</v>
      </c>
      <c r="AK849" t="s">
        <v>14125</v>
      </c>
      <c r="AM849" t="s">
        <v>14126</v>
      </c>
      <c r="AN849" t="s">
        <v>14128</v>
      </c>
      <c r="AQ849">
        <v>786731.3</v>
      </c>
      <c r="AR849" t="s">
        <v>35316</v>
      </c>
      <c r="AS849" t="s">
        <v>108</v>
      </c>
      <c r="AT849" t="s">
        <v>36810</v>
      </c>
      <c r="AU849">
        <v>949.97803999999996</v>
      </c>
      <c r="AY849" t="s">
        <v>75</v>
      </c>
      <c r="AZ849" t="s">
        <v>36811</v>
      </c>
      <c r="BA849" t="s">
        <v>36571</v>
      </c>
      <c r="BB849" s="63"/>
    </row>
    <row r="850" spans="1:54" x14ac:dyDescent="0.2">
      <c r="A850">
        <v>1093</v>
      </c>
      <c r="B850">
        <v>1378</v>
      </c>
      <c r="F850" t="s">
        <v>35517</v>
      </c>
      <c r="G850" t="s">
        <v>35023</v>
      </c>
      <c r="I850" t="s">
        <v>103</v>
      </c>
      <c r="K850" t="s">
        <v>6826</v>
      </c>
      <c r="L850" t="s">
        <v>104</v>
      </c>
      <c r="M850" t="s">
        <v>3675</v>
      </c>
      <c r="O850" t="s">
        <v>35024</v>
      </c>
      <c r="P850" t="s">
        <v>105</v>
      </c>
      <c r="Q850" t="s">
        <v>106</v>
      </c>
      <c r="R850" s="42" t="s">
        <v>34999</v>
      </c>
      <c r="S850" t="s">
        <v>107</v>
      </c>
      <c r="T850" t="s">
        <v>35518</v>
      </c>
      <c r="U850" t="s">
        <v>35001</v>
      </c>
      <c r="V850" t="s">
        <v>35519</v>
      </c>
      <c r="Z850" t="s">
        <v>35520</v>
      </c>
      <c r="AA850" t="s">
        <v>35521</v>
      </c>
      <c r="AB850" t="s">
        <v>3662</v>
      </c>
      <c r="AF850" t="s">
        <v>35030</v>
      </c>
      <c r="AJ850" t="s">
        <v>3675</v>
      </c>
      <c r="AK850" t="s">
        <v>14125</v>
      </c>
      <c r="AM850" t="s">
        <v>14126</v>
      </c>
      <c r="AN850" t="s">
        <v>14128</v>
      </c>
      <c r="AQ850">
        <v>1697409.08</v>
      </c>
      <c r="AR850" t="s">
        <v>35522</v>
      </c>
      <c r="AS850" t="s">
        <v>108</v>
      </c>
      <c r="AT850" t="s">
        <v>36812</v>
      </c>
      <c r="AU850">
        <v>1614.23604</v>
      </c>
      <c r="AY850" t="s">
        <v>75</v>
      </c>
      <c r="AZ850" t="s">
        <v>36813</v>
      </c>
      <c r="BA850" t="s">
        <v>3124</v>
      </c>
      <c r="BB850" s="63"/>
    </row>
    <row r="851" spans="1:54" x14ac:dyDescent="0.2">
      <c r="A851">
        <v>1093</v>
      </c>
      <c r="B851">
        <v>1378</v>
      </c>
      <c r="F851" t="s">
        <v>35525</v>
      </c>
      <c r="G851" t="s">
        <v>34996</v>
      </c>
      <c r="I851" t="s">
        <v>103</v>
      </c>
      <c r="K851" t="s">
        <v>34997</v>
      </c>
      <c r="L851" t="s">
        <v>104</v>
      </c>
      <c r="M851" t="s">
        <v>3675</v>
      </c>
      <c r="O851" t="s">
        <v>35526</v>
      </c>
      <c r="P851" t="s">
        <v>35175</v>
      </c>
      <c r="Q851" t="s">
        <v>136</v>
      </c>
      <c r="R851" s="42" t="s">
        <v>34999</v>
      </c>
      <c r="S851" t="s">
        <v>107</v>
      </c>
      <c r="T851" t="s">
        <v>35527</v>
      </c>
      <c r="U851" t="s">
        <v>35001</v>
      </c>
      <c r="V851" t="s">
        <v>35380</v>
      </c>
      <c r="Z851" t="s">
        <v>35151</v>
      </c>
      <c r="AA851" t="s">
        <v>35382</v>
      </c>
      <c r="AB851" t="s">
        <v>3662</v>
      </c>
      <c r="AJ851" t="s">
        <v>3675</v>
      </c>
      <c r="AK851" t="s">
        <v>14125</v>
      </c>
      <c r="AM851" t="s">
        <v>14126</v>
      </c>
      <c r="AN851" t="s">
        <v>14128</v>
      </c>
      <c r="AQ851">
        <v>29298.91</v>
      </c>
      <c r="AR851" t="s">
        <v>35528</v>
      </c>
      <c r="AS851" t="s">
        <v>108</v>
      </c>
      <c r="AT851" t="s">
        <v>36814</v>
      </c>
      <c r="AU851">
        <v>33.265979999999999</v>
      </c>
      <c r="AY851" t="s">
        <v>75</v>
      </c>
      <c r="AZ851" t="s">
        <v>3783</v>
      </c>
      <c r="BA851" t="s">
        <v>255</v>
      </c>
      <c r="BB851" s="63"/>
    </row>
    <row r="852" spans="1:54" x14ac:dyDescent="0.2">
      <c r="A852">
        <v>1093</v>
      </c>
      <c r="B852">
        <v>1378</v>
      </c>
      <c r="F852" t="s">
        <v>35530</v>
      </c>
      <c r="G852" t="s">
        <v>34996</v>
      </c>
      <c r="I852" t="s">
        <v>103</v>
      </c>
      <c r="K852" t="s">
        <v>14388</v>
      </c>
      <c r="L852" t="s">
        <v>104</v>
      </c>
      <c r="M852" t="s">
        <v>3675</v>
      </c>
      <c r="O852" t="s">
        <v>35531</v>
      </c>
      <c r="P852" t="s">
        <v>3642</v>
      </c>
      <c r="Q852" t="s">
        <v>151</v>
      </c>
      <c r="R852" s="42" t="s">
        <v>34999</v>
      </c>
      <c r="S852" t="s">
        <v>107</v>
      </c>
      <c r="T852" t="s">
        <v>21175</v>
      </c>
      <c r="U852" t="s">
        <v>35001</v>
      </c>
      <c r="V852" t="s">
        <v>29095</v>
      </c>
      <c r="Z852" t="s">
        <v>35234</v>
      </c>
      <c r="AA852" t="s">
        <v>35039</v>
      </c>
      <c r="AB852" t="s">
        <v>3662</v>
      </c>
      <c r="AJ852" t="s">
        <v>3675</v>
      </c>
      <c r="AK852" t="s">
        <v>14125</v>
      </c>
      <c r="AM852" t="s">
        <v>14126</v>
      </c>
      <c r="AN852" t="s">
        <v>14128</v>
      </c>
      <c r="AQ852">
        <v>1211940.31</v>
      </c>
      <c r="AR852" t="s">
        <v>35532</v>
      </c>
      <c r="AS852" t="s">
        <v>108</v>
      </c>
      <c r="AT852" t="s">
        <v>36815</v>
      </c>
      <c r="AU852">
        <v>1222.72658</v>
      </c>
      <c r="AY852" t="s">
        <v>75</v>
      </c>
      <c r="AZ852" t="s">
        <v>36816</v>
      </c>
      <c r="BA852" t="s">
        <v>2914</v>
      </c>
      <c r="BB852" s="63"/>
    </row>
    <row r="853" spans="1:54" x14ac:dyDescent="0.2">
      <c r="A853">
        <v>1093</v>
      </c>
      <c r="B853">
        <v>1378</v>
      </c>
      <c r="F853" t="s">
        <v>35535</v>
      </c>
      <c r="G853" t="s">
        <v>34996</v>
      </c>
      <c r="I853" t="s">
        <v>103</v>
      </c>
      <c r="K853" t="s">
        <v>14388</v>
      </c>
      <c r="L853" t="s">
        <v>104</v>
      </c>
      <c r="M853" t="s">
        <v>3675</v>
      </c>
      <c r="O853" t="s">
        <v>16225</v>
      </c>
      <c r="P853" t="s">
        <v>1587</v>
      </c>
      <c r="Q853" t="s">
        <v>151</v>
      </c>
      <c r="R853" s="42" t="s">
        <v>34999</v>
      </c>
      <c r="S853" t="s">
        <v>107</v>
      </c>
      <c r="T853" t="s">
        <v>35536</v>
      </c>
      <c r="U853" t="s">
        <v>35001</v>
      </c>
      <c r="V853" t="s">
        <v>35537</v>
      </c>
      <c r="Z853" t="s">
        <v>35538</v>
      </c>
      <c r="AA853" t="s">
        <v>35039</v>
      </c>
      <c r="AB853" t="s">
        <v>3662</v>
      </c>
      <c r="AJ853" t="s">
        <v>3675</v>
      </c>
      <c r="AK853" t="s">
        <v>14125</v>
      </c>
      <c r="AM853" t="s">
        <v>14126</v>
      </c>
      <c r="AN853" t="s">
        <v>14128</v>
      </c>
      <c r="AQ853">
        <v>66244.25</v>
      </c>
      <c r="AR853" t="s">
        <v>35539</v>
      </c>
      <c r="AS853" t="s">
        <v>108</v>
      </c>
      <c r="AT853" t="s">
        <v>36817</v>
      </c>
      <c r="AU853">
        <v>63.197009999999999</v>
      </c>
      <c r="AY853" t="s">
        <v>75</v>
      </c>
      <c r="AZ853" t="s">
        <v>10261</v>
      </c>
      <c r="BA853" t="s">
        <v>4213</v>
      </c>
      <c r="BB853" s="63"/>
    </row>
    <row r="854" spans="1:54" x14ac:dyDescent="0.2">
      <c r="A854">
        <v>1093</v>
      </c>
      <c r="B854">
        <v>1378</v>
      </c>
      <c r="F854" t="s">
        <v>35470</v>
      </c>
      <c r="G854" t="s">
        <v>35023</v>
      </c>
      <c r="I854" t="s">
        <v>103</v>
      </c>
      <c r="K854" t="s">
        <v>35074</v>
      </c>
      <c r="L854" t="s">
        <v>104</v>
      </c>
      <c r="M854" t="s">
        <v>3675</v>
      </c>
      <c r="O854" t="s">
        <v>35471</v>
      </c>
      <c r="P854" t="s">
        <v>3642</v>
      </c>
      <c r="Q854" t="s">
        <v>151</v>
      </c>
      <c r="R854" s="42" t="s">
        <v>34999</v>
      </c>
      <c r="S854" t="s">
        <v>107</v>
      </c>
      <c r="T854" t="s">
        <v>35472</v>
      </c>
      <c r="U854" t="s">
        <v>35001</v>
      </c>
      <c r="V854" t="s">
        <v>35473</v>
      </c>
      <c r="Z854" t="s">
        <v>35474</v>
      </c>
      <c r="AA854" t="s">
        <v>35475</v>
      </c>
      <c r="AB854" t="s">
        <v>3662</v>
      </c>
      <c r="AF854" t="s">
        <v>35476</v>
      </c>
      <c r="AJ854" t="s">
        <v>3675</v>
      </c>
      <c r="AK854" t="s">
        <v>14125</v>
      </c>
      <c r="AM854" t="s">
        <v>14126</v>
      </c>
      <c r="AN854" t="s">
        <v>14128</v>
      </c>
      <c r="AQ854">
        <v>156155.45000000001</v>
      </c>
      <c r="AR854" t="s">
        <v>35477</v>
      </c>
      <c r="AS854" t="s">
        <v>108</v>
      </c>
      <c r="AT854" t="s">
        <v>36818</v>
      </c>
      <c r="AU854">
        <v>180.78116</v>
      </c>
      <c r="AY854" t="s">
        <v>75</v>
      </c>
      <c r="AZ854" t="s">
        <v>18933</v>
      </c>
      <c r="BA854" t="s">
        <v>2027</v>
      </c>
      <c r="BB854" s="63"/>
    </row>
    <row r="855" spans="1:54" x14ac:dyDescent="0.2">
      <c r="A855">
        <v>1093</v>
      </c>
      <c r="B855">
        <v>1378</v>
      </c>
      <c r="F855" t="s">
        <v>35385</v>
      </c>
      <c r="G855" t="s">
        <v>34996</v>
      </c>
      <c r="I855" t="s">
        <v>103</v>
      </c>
      <c r="K855" t="s">
        <v>34997</v>
      </c>
      <c r="L855" t="s">
        <v>104</v>
      </c>
      <c r="M855" t="s">
        <v>3675</v>
      </c>
      <c r="O855" t="s">
        <v>35321</v>
      </c>
      <c r="P855" t="s">
        <v>3764</v>
      </c>
      <c r="Q855" t="s">
        <v>151</v>
      </c>
      <c r="R855" s="42" t="s">
        <v>34999</v>
      </c>
      <c r="S855" t="s">
        <v>107</v>
      </c>
      <c r="T855" t="s">
        <v>20641</v>
      </c>
      <c r="U855" t="s">
        <v>35001</v>
      </c>
      <c r="V855" t="s">
        <v>1514</v>
      </c>
      <c r="Z855" t="s">
        <v>35322</v>
      </c>
      <c r="AA855" t="s">
        <v>35323</v>
      </c>
      <c r="AB855" t="s">
        <v>3662</v>
      </c>
      <c r="AJ855" t="s">
        <v>3675</v>
      </c>
      <c r="AK855" t="s">
        <v>14125</v>
      </c>
      <c r="AM855" t="s">
        <v>14126</v>
      </c>
      <c r="AN855" t="s">
        <v>14128</v>
      </c>
      <c r="AQ855">
        <v>117834.15</v>
      </c>
      <c r="AR855" t="s">
        <v>35324</v>
      </c>
      <c r="AS855" t="s">
        <v>108</v>
      </c>
      <c r="AT855" t="s">
        <v>36819</v>
      </c>
      <c r="AU855">
        <v>124.55070000000001</v>
      </c>
      <c r="AY855" t="s">
        <v>75</v>
      </c>
      <c r="AZ855" t="s">
        <v>1120</v>
      </c>
      <c r="BA855" t="s">
        <v>341</v>
      </c>
      <c r="BB855" s="63"/>
    </row>
    <row r="856" spans="1:54" x14ac:dyDescent="0.2">
      <c r="A856">
        <v>1093</v>
      </c>
      <c r="B856">
        <v>1378</v>
      </c>
      <c r="F856" t="s">
        <v>35180</v>
      </c>
      <c r="G856" t="s">
        <v>34996</v>
      </c>
      <c r="I856" t="s">
        <v>103</v>
      </c>
      <c r="K856" t="s">
        <v>35074</v>
      </c>
      <c r="L856" t="s">
        <v>104</v>
      </c>
      <c r="M856" t="s">
        <v>3675</v>
      </c>
      <c r="O856" t="s">
        <v>35181</v>
      </c>
      <c r="P856" t="s">
        <v>14247</v>
      </c>
      <c r="Q856" t="s">
        <v>106</v>
      </c>
      <c r="R856" s="42" t="s">
        <v>34999</v>
      </c>
      <c r="S856" t="s">
        <v>107</v>
      </c>
      <c r="T856" t="s">
        <v>35182</v>
      </c>
      <c r="U856" t="s">
        <v>35001</v>
      </c>
      <c r="V856" t="s">
        <v>35183</v>
      </c>
      <c r="Z856" t="s">
        <v>35184</v>
      </c>
      <c r="AA856" t="s">
        <v>35185</v>
      </c>
      <c r="AB856" t="s">
        <v>3662</v>
      </c>
      <c r="AJ856" t="s">
        <v>104</v>
      </c>
      <c r="AK856" t="s">
        <v>14125</v>
      </c>
      <c r="AM856" t="s">
        <v>14126</v>
      </c>
      <c r="AN856" t="s">
        <v>14128</v>
      </c>
      <c r="AQ856">
        <v>27542.41</v>
      </c>
      <c r="AR856" t="s">
        <v>35186</v>
      </c>
      <c r="AS856" t="s">
        <v>108</v>
      </c>
      <c r="AT856" t="s">
        <v>36820</v>
      </c>
      <c r="AU856">
        <v>31.640720000000002</v>
      </c>
      <c r="AY856" t="s">
        <v>75</v>
      </c>
      <c r="AZ856" t="s">
        <v>9130</v>
      </c>
      <c r="BA856" t="s">
        <v>1012</v>
      </c>
      <c r="BB856" s="63"/>
    </row>
    <row r="857" spans="1:54" x14ac:dyDescent="0.2">
      <c r="A857">
        <v>1093</v>
      </c>
      <c r="B857">
        <v>1378</v>
      </c>
      <c r="F857" t="s">
        <v>35463</v>
      </c>
      <c r="G857" t="s">
        <v>34996</v>
      </c>
      <c r="I857" t="s">
        <v>103</v>
      </c>
      <c r="K857" t="s">
        <v>34997</v>
      </c>
      <c r="L857" t="s">
        <v>104</v>
      </c>
      <c r="M857" t="s">
        <v>3675</v>
      </c>
      <c r="O857" t="s">
        <v>35464</v>
      </c>
      <c r="P857" t="s">
        <v>3764</v>
      </c>
      <c r="Q857" t="s">
        <v>1588</v>
      </c>
      <c r="R857" s="42" t="s">
        <v>34999</v>
      </c>
      <c r="S857" t="s">
        <v>137</v>
      </c>
      <c r="T857" t="s">
        <v>35465</v>
      </c>
      <c r="U857" t="s">
        <v>35014</v>
      </c>
      <c r="V857" t="s">
        <v>1576</v>
      </c>
      <c r="Z857" t="s">
        <v>35466</v>
      </c>
      <c r="AA857" t="s">
        <v>3777</v>
      </c>
      <c r="AB857" t="s">
        <v>3662</v>
      </c>
      <c r="AF857" t="s">
        <v>15199</v>
      </c>
      <c r="AJ857" t="s">
        <v>3675</v>
      </c>
      <c r="AK857" t="s">
        <v>14125</v>
      </c>
      <c r="AM857" t="s">
        <v>14126</v>
      </c>
      <c r="AN857" t="s">
        <v>14128</v>
      </c>
      <c r="AQ857">
        <v>165189.96</v>
      </c>
      <c r="AR857" t="s">
        <v>35467</v>
      </c>
      <c r="AS857" t="s">
        <v>138</v>
      </c>
      <c r="AT857" t="s">
        <v>36821</v>
      </c>
      <c r="AU857">
        <v>168.22945000000001</v>
      </c>
      <c r="AY857" t="s">
        <v>75</v>
      </c>
      <c r="AZ857" t="s">
        <v>36822</v>
      </c>
      <c r="BA857" t="s">
        <v>10433</v>
      </c>
      <c r="BB857" s="63"/>
    </row>
    <row r="858" spans="1:54" x14ac:dyDescent="0.2">
      <c r="A858">
        <v>1093</v>
      </c>
      <c r="B858">
        <v>1378</v>
      </c>
      <c r="F858" t="s">
        <v>35377</v>
      </c>
      <c r="G858" t="s">
        <v>34996</v>
      </c>
      <c r="I858" t="s">
        <v>103</v>
      </c>
      <c r="K858" t="s">
        <v>34997</v>
      </c>
      <c r="L858" t="s">
        <v>104</v>
      </c>
      <c r="M858" t="s">
        <v>3675</v>
      </c>
      <c r="O858" t="s">
        <v>35378</v>
      </c>
      <c r="P858" t="s">
        <v>35175</v>
      </c>
      <c r="Q858" t="s">
        <v>136</v>
      </c>
      <c r="R858" s="42" t="s">
        <v>34999</v>
      </c>
      <c r="S858" t="s">
        <v>107</v>
      </c>
      <c r="T858" t="s">
        <v>35379</v>
      </c>
      <c r="U858" t="s">
        <v>35001</v>
      </c>
      <c r="V858" t="s">
        <v>35380</v>
      </c>
      <c r="Z858" t="s">
        <v>35381</v>
      </c>
      <c r="AA858" t="s">
        <v>35382</v>
      </c>
      <c r="AB858" t="s">
        <v>3662</v>
      </c>
      <c r="AJ858" t="s">
        <v>3675</v>
      </c>
      <c r="AK858" t="s">
        <v>14125</v>
      </c>
      <c r="AM858" t="s">
        <v>14126</v>
      </c>
      <c r="AN858" t="s">
        <v>14128</v>
      </c>
      <c r="AQ858">
        <v>118441.54</v>
      </c>
      <c r="AR858" t="s">
        <v>35383</v>
      </c>
      <c r="AS858" t="s">
        <v>108</v>
      </c>
      <c r="AT858" t="s">
        <v>36823</v>
      </c>
      <c r="AU858">
        <v>134.85754</v>
      </c>
      <c r="AY858" t="s">
        <v>75</v>
      </c>
      <c r="AZ858" t="s">
        <v>36824</v>
      </c>
      <c r="BA858" t="s">
        <v>4345</v>
      </c>
      <c r="BB858" s="63"/>
    </row>
    <row r="859" spans="1:54" x14ac:dyDescent="0.2">
      <c r="A859">
        <v>1093</v>
      </c>
      <c r="B859">
        <v>1378</v>
      </c>
      <c r="F859" t="s">
        <v>35065</v>
      </c>
      <c r="G859" t="s">
        <v>34996</v>
      </c>
      <c r="H859" t="s">
        <v>35066</v>
      </c>
      <c r="I859" t="s">
        <v>103</v>
      </c>
      <c r="K859" t="s">
        <v>6942</v>
      </c>
      <c r="L859" t="s">
        <v>104</v>
      </c>
      <c r="M859" t="s">
        <v>3675</v>
      </c>
      <c r="O859" t="s">
        <v>18214</v>
      </c>
      <c r="P859" t="s">
        <v>3764</v>
      </c>
      <c r="Q859" t="s">
        <v>151</v>
      </c>
      <c r="R859" s="42" t="s">
        <v>34999</v>
      </c>
      <c r="S859" t="s">
        <v>126</v>
      </c>
      <c r="T859" t="s">
        <v>13051</v>
      </c>
      <c r="U859" t="s">
        <v>3964</v>
      </c>
      <c r="V859" t="s">
        <v>19058</v>
      </c>
      <c r="Z859" t="s">
        <v>35067</v>
      </c>
      <c r="AA859" t="s">
        <v>35068</v>
      </c>
      <c r="AB859" t="s">
        <v>3662</v>
      </c>
      <c r="AJ859" t="s">
        <v>3675</v>
      </c>
      <c r="AK859" t="s">
        <v>14125</v>
      </c>
      <c r="AM859" t="s">
        <v>14126</v>
      </c>
      <c r="AN859" t="s">
        <v>14128</v>
      </c>
      <c r="AQ859">
        <v>806677.57</v>
      </c>
      <c r="AR859" t="s">
        <v>35069</v>
      </c>
      <c r="AS859" t="s">
        <v>127</v>
      </c>
      <c r="AT859" t="s">
        <v>36825</v>
      </c>
      <c r="AU859">
        <v>807.00023999999996</v>
      </c>
      <c r="AY859" t="s">
        <v>75</v>
      </c>
      <c r="AZ859" t="s">
        <v>36826</v>
      </c>
      <c r="BA859" t="s">
        <v>36827</v>
      </c>
      <c r="BB859" s="63"/>
    </row>
    <row r="860" spans="1:54" x14ac:dyDescent="0.2">
      <c r="A860">
        <v>1093</v>
      </c>
      <c r="B860">
        <v>1378</v>
      </c>
      <c r="F860" t="s">
        <v>35481</v>
      </c>
      <c r="G860" t="s">
        <v>35023</v>
      </c>
      <c r="I860" t="s">
        <v>103</v>
      </c>
      <c r="K860" t="s">
        <v>6826</v>
      </c>
      <c r="L860" t="s">
        <v>104</v>
      </c>
      <c r="M860" t="s">
        <v>3675</v>
      </c>
      <c r="O860" t="s">
        <v>35024</v>
      </c>
      <c r="P860" t="s">
        <v>105</v>
      </c>
      <c r="Q860" t="s">
        <v>106</v>
      </c>
      <c r="R860" s="42" t="s">
        <v>34999</v>
      </c>
      <c r="S860" t="s">
        <v>107</v>
      </c>
      <c r="T860" t="s">
        <v>35482</v>
      </c>
      <c r="U860" t="s">
        <v>35014</v>
      </c>
      <c r="V860" t="s">
        <v>35483</v>
      </c>
      <c r="Z860" t="s">
        <v>35484</v>
      </c>
      <c r="AA860" t="s">
        <v>35485</v>
      </c>
      <c r="AB860" t="s">
        <v>3662</v>
      </c>
      <c r="AF860" t="s">
        <v>35030</v>
      </c>
      <c r="AJ860" t="s">
        <v>3675</v>
      </c>
      <c r="AK860" t="s">
        <v>14125</v>
      </c>
      <c r="AM860" t="s">
        <v>14126</v>
      </c>
      <c r="AN860" t="s">
        <v>14128</v>
      </c>
      <c r="AQ860">
        <v>1450139.63</v>
      </c>
      <c r="AR860" t="s">
        <v>35486</v>
      </c>
      <c r="AS860" t="s">
        <v>108</v>
      </c>
      <c r="AT860" t="s">
        <v>36828</v>
      </c>
      <c r="AU860">
        <v>1384.3032900000001</v>
      </c>
      <c r="AY860" t="s">
        <v>75</v>
      </c>
      <c r="AZ860" t="s">
        <v>36829</v>
      </c>
      <c r="BA860" t="s">
        <v>2366</v>
      </c>
      <c r="BB860" s="63"/>
    </row>
    <row r="861" spans="1:54" x14ac:dyDescent="0.2">
      <c r="A861">
        <v>1093</v>
      </c>
      <c r="B861">
        <v>1378</v>
      </c>
      <c r="F861" t="s">
        <v>35434</v>
      </c>
      <c r="G861" t="s">
        <v>35023</v>
      </c>
      <c r="I861" t="s">
        <v>103</v>
      </c>
      <c r="K861" t="s">
        <v>6826</v>
      </c>
      <c r="L861" t="s">
        <v>104</v>
      </c>
      <c r="M861" t="s">
        <v>3675</v>
      </c>
      <c r="O861" t="s">
        <v>35024</v>
      </c>
      <c r="P861" t="s">
        <v>105</v>
      </c>
      <c r="Q861" t="s">
        <v>106</v>
      </c>
      <c r="R861" s="42" t="s">
        <v>34999</v>
      </c>
      <c r="S861" t="s">
        <v>107</v>
      </c>
      <c r="T861" t="s">
        <v>35435</v>
      </c>
      <c r="U861" t="s">
        <v>35001</v>
      </c>
      <c r="V861" t="s">
        <v>35436</v>
      </c>
      <c r="Z861" t="s">
        <v>3901</v>
      </c>
      <c r="AA861" t="s">
        <v>35437</v>
      </c>
      <c r="AB861" t="s">
        <v>3662</v>
      </c>
      <c r="AF861" t="s">
        <v>35030</v>
      </c>
      <c r="AJ861" t="s">
        <v>3675</v>
      </c>
      <c r="AK861" t="s">
        <v>14125</v>
      </c>
      <c r="AM861" t="s">
        <v>14126</v>
      </c>
      <c r="AN861" t="s">
        <v>14128</v>
      </c>
      <c r="AQ861">
        <v>504555.24</v>
      </c>
      <c r="AR861" t="s">
        <v>35438</v>
      </c>
      <c r="AS861" t="s">
        <v>108</v>
      </c>
      <c r="AT861" t="s">
        <v>36830</v>
      </c>
      <c r="AU861">
        <v>587.35275000000001</v>
      </c>
      <c r="AY861" t="s">
        <v>75</v>
      </c>
      <c r="AZ861" t="s">
        <v>36831</v>
      </c>
      <c r="BA861" t="s">
        <v>2139</v>
      </c>
      <c r="BB861" s="63"/>
    </row>
    <row r="862" spans="1:54" x14ac:dyDescent="0.2">
      <c r="A862">
        <v>1093</v>
      </c>
      <c r="B862">
        <v>1378</v>
      </c>
      <c r="F862" t="s">
        <v>35210</v>
      </c>
      <c r="G862" t="s">
        <v>34996</v>
      </c>
      <c r="I862" t="s">
        <v>103</v>
      </c>
      <c r="K862" t="s">
        <v>34997</v>
      </c>
      <c r="L862" t="s">
        <v>104</v>
      </c>
      <c r="M862" t="s">
        <v>3675</v>
      </c>
      <c r="O862" t="s">
        <v>17020</v>
      </c>
      <c r="P862" t="s">
        <v>1587</v>
      </c>
      <c r="Q862" t="s">
        <v>151</v>
      </c>
      <c r="R862" s="42" t="s">
        <v>34999</v>
      </c>
      <c r="S862" t="s">
        <v>107</v>
      </c>
      <c r="T862" t="s">
        <v>35211</v>
      </c>
      <c r="U862" t="s">
        <v>3964</v>
      </c>
      <c r="V862" t="s">
        <v>1611</v>
      </c>
      <c r="Z862" t="s">
        <v>35212</v>
      </c>
      <c r="AA862" t="s">
        <v>35213</v>
      </c>
      <c r="AB862" t="s">
        <v>3662</v>
      </c>
      <c r="AJ862" t="s">
        <v>3675</v>
      </c>
      <c r="AK862" t="s">
        <v>14125</v>
      </c>
      <c r="AM862" t="s">
        <v>14126</v>
      </c>
      <c r="AN862" t="s">
        <v>14128</v>
      </c>
      <c r="AQ862">
        <v>74340.7</v>
      </c>
      <c r="AR862" t="s">
        <v>35214</v>
      </c>
      <c r="AS862" t="s">
        <v>108</v>
      </c>
      <c r="AT862" t="s">
        <v>36832</v>
      </c>
      <c r="AU862">
        <v>75.284829999999999</v>
      </c>
      <c r="AY862" t="s">
        <v>75</v>
      </c>
      <c r="AZ862" t="s">
        <v>8392</v>
      </c>
      <c r="BA862" t="s">
        <v>17843</v>
      </c>
      <c r="BB862" s="63"/>
    </row>
    <row r="863" spans="1:54" x14ac:dyDescent="0.2">
      <c r="A863">
        <v>1093</v>
      </c>
      <c r="B863">
        <v>1378</v>
      </c>
      <c r="F863" t="s">
        <v>35216</v>
      </c>
      <c r="G863" t="s">
        <v>34996</v>
      </c>
      <c r="I863" t="s">
        <v>103</v>
      </c>
      <c r="K863" t="s">
        <v>34997</v>
      </c>
      <c r="L863" t="s">
        <v>104</v>
      </c>
      <c r="M863" t="s">
        <v>3675</v>
      </c>
      <c r="O863" t="s">
        <v>14205</v>
      </c>
      <c r="P863" t="s">
        <v>1587</v>
      </c>
      <c r="Q863" t="s">
        <v>151</v>
      </c>
      <c r="R863" s="42" t="s">
        <v>34999</v>
      </c>
      <c r="S863" t="s">
        <v>107</v>
      </c>
      <c r="T863" t="s">
        <v>35211</v>
      </c>
      <c r="U863" t="s">
        <v>3964</v>
      </c>
      <c r="V863" t="s">
        <v>1611</v>
      </c>
      <c r="Z863" t="s">
        <v>14206</v>
      </c>
      <c r="AA863" t="s">
        <v>35213</v>
      </c>
      <c r="AB863" t="s">
        <v>3662</v>
      </c>
      <c r="AJ863" t="s">
        <v>3675</v>
      </c>
      <c r="AK863" t="s">
        <v>14125</v>
      </c>
      <c r="AM863" t="s">
        <v>14126</v>
      </c>
      <c r="AN863" t="s">
        <v>14128</v>
      </c>
      <c r="AQ863">
        <v>13682.43</v>
      </c>
      <c r="AR863" t="s">
        <v>35217</v>
      </c>
      <c r="AS863" t="s">
        <v>108</v>
      </c>
      <c r="AT863" t="s">
        <v>36833</v>
      </c>
      <c r="AU863">
        <v>13.75084</v>
      </c>
      <c r="AY863" t="s">
        <v>75</v>
      </c>
      <c r="AZ863" t="s">
        <v>202</v>
      </c>
      <c r="BA863" t="s">
        <v>576</v>
      </c>
      <c r="BB863" s="63"/>
    </row>
    <row r="864" spans="1:54" x14ac:dyDescent="0.2">
      <c r="A864">
        <v>1093</v>
      </c>
      <c r="B864">
        <v>1378</v>
      </c>
      <c r="F864" t="s">
        <v>35034</v>
      </c>
      <c r="G864" t="s">
        <v>34996</v>
      </c>
      <c r="I864" t="s">
        <v>103</v>
      </c>
      <c r="K864" t="s">
        <v>14388</v>
      </c>
      <c r="L864" t="s">
        <v>104</v>
      </c>
      <c r="M864" t="s">
        <v>3675</v>
      </c>
      <c r="O864" t="s">
        <v>35035</v>
      </c>
      <c r="P864" t="s">
        <v>3642</v>
      </c>
      <c r="Q864" t="s">
        <v>151</v>
      </c>
      <c r="R864" s="42" t="s">
        <v>34999</v>
      </c>
      <c r="S864" t="s">
        <v>107</v>
      </c>
      <c r="T864" t="s">
        <v>35036</v>
      </c>
      <c r="U864" t="s">
        <v>35001</v>
      </c>
      <c r="V864" t="s">
        <v>35037</v>
      </c>
      <c r="Z864" t="s">
        <v>35038</v>
      </c>
      <c r="AA864" t="s">
        <v>35039</v>
      </c>
      <c r="AB864" t="s">
        <v>3662</v>
      </c>
      <c r="AJ864" t="s">
        <v>3675</v>
      </c>
      <c r="AK864" t="s">
        <v>14125</v>
      </c>
      <c r="AM864" t="s">
        <v>14126</v>
      </c>
      <c r="AN864" t="s">
        <v>14128</v>
      </c>
      <c r="AQ864">
        <v>213602.25</v>
      </c>
      <c r="AR864" t="s">
        <v>35040</v>
      </c>
      <c r="AS864" t="s">
        <v>108</v>
      </c>
      <c r="AT864" t="s">
        <v>36834</v>
      </c>
      <c r="AU864">
        <v>202.98622</v>
      </c>
      <c r="AY864" t="s">
        <v>75</v>
      </c>
      <c r="AZ864" t="s">
        <v>7399</v>
      </c>
      <c r="BA864" t="s">
        <v>6499</v>
      </c>
      <c r="BB864" s="63"/>
    </row>
    <row r="865" spans="1:54" x14ac:dyDescent="0.2">
      <c r="A865">
        <v>1093</v>
      </c>
      <c r="B865">
        <v>1378</v>
      </c>
      <c r="F865" t="s">
        <v>35225</v>
      </c>
      <c r="G865" t="s">
        <v>34996</v>
      </c>
      <c r="I865" t="s">
        <v>103</v>
      </c>
      <c r="K865" t="s">
        <v>14388</v>
      </c>
      <c r="L865" t="s">
        <v>104</v>
      </c>
      <c r="M865" t="s">
        <v>3675</v>
      </c>
      <c r="O865" t="s">
        <v>35226</v>
      </c>
      <c r="P865" t="s">
        <v>1587</v>
      </c>
      <c r="Q865" t="s">
        <v>151</v>
      </c>
      <c r="R865" s="42" t="s">
        <v>34999</v>
      </c>
      <c r="S865" t="s">
        <v>107</v>
      </c>
      <c r="T865" t="s">
        <v>35227</v>
      </c>
      <c r="U865" t="s">
        <v>35001</v>
      </c>
      <c r="V865" t="s">
        <v>35228</v>
      </c>
      <c r="Z865" t="s">
        <v>35229</v>
      </c>
      <c r="AA865" t="s">
        <v>35039</v>
      </c>
      <c r="AB865" t="s">
        <v>3662</v>
      </c>
      <c r="AJ865" t="s">
        <v>3675</v>
      </c>
      <c r="AK865" t="s">
        <v>14125</v>
      </c>
      <c r="AM865" t="s">
        <v>14126</v>
      </c>
      <c r="AN865" t="s">
        <v>14128</v>
      </c>
      <c r="AQ865">
        <v>65754.17</v>
      </c>
      <c r="AR865" t="s">
        <v>35230</v>
      </c>
      <c r="AS865" t="s">
        <v>108</v>
      </c>
      <c r="AT865" t="s">
        <v>36835</v>
      </c>
      <c r="AU865">
        <v>67.634739999999994</v>
      </c>
      <c r="AY865" t="s">
        <v>75</v>
      </c>
      <c r="AZ865" t="s">
        <v>6372</v>
      </c>
      <c r="BA865" t="s">
        <v>4618</v>
      </c>
      <c r="BB865" s="63"/>
    </row>
    <row r="866" spans="1:54" x14ac:dyDescent="0.2">
      <c r="A866">
        <v>1093</v>
      </c>
      <c r="B866">
        <v>1378</v>
      </c>
      <c r="F866" t="s">
        <v>35823</v>
      </c>
      <c r="G866" t="s">
        <v>34996</v>
      </c>
      <c r="I866" t="s">
        <v>103</v>
      </c>
      <c r="K866" t="s">
        <v>3749</v>
      </c>
      <c r="L866" t="s">
        <v>104</v>
      </c>
      <c r="M866" t="s">
        <v>3675</v>
      </c>
      <c r="O866" t="s">
        <v>35824</v>
      </c>
      <c r="P866" t="s">
        <v>192</v>
      </c>
      <c r="Q866" t="s">
        <v>192</v>
      </c>
      <c r="R866" s="42" t="s">
        <v>192</v>
      </c>
      <c r="S866" t="s">
        <v>107</v>
      </c>
      <c r="T866" t="s">
        <v>1676</v>
      </c>
      <c r="U866" t="s">
        <v>35001</v>
      </c>
      <c r="V866" t="s">
        <v>4162</v>
      </c>
      <c r="Z866" t="s">
        <v>14196</v>
      </c>
      <c r="AA866" t="s">
        <v>35825</v>
      </c>
      <c r="AB866" t="s">
        <v>3662</v>
      </c>
      <c r="AJ866" t="s">
        <v>3675</v>
      </c>
      <c r="AK866" t="s">
        <v>14197</v>
      </c>
      <c r="AM866" t="s">
        <v>14198</v>
      </c>
      <c r="AN866" t="s">
        <v>14128</v>
      </c>
      <c r="AQ866">
        <v>158636.57</v>
      </c>
      <c r="AR866" t="s">
        <v>35375</v>
      </c>
      <c r="AS866" t="s">
        <v>108</v>
      </c>
      <c r="AT866" t="s">
        <v>36836</v>
      </c>
      <c r="AU866">
        <v>7.7938099999999997</v>
      </c>
      <c r="AY866" t="s">
        <v>75</v>
      </c>
      <c r="AZ866" t="s">
        <v>5508</v>
      </c>
      <c r="BA866" t="s">
        <v>112</v>
      </c>
      <c r="BB866" s="63"/>
    </row>
    <row r="867" spans="1:54" x14ac:dyDescent="0.2">
      <c r="A867">
        <v>1093</v>
      </c>
      <c r="B867">
        <v>1378</v>
      </c>
      <c r="F867" t="s">
        <v>35043</v>
      </c>
      <c r="G867" t="s">
        <v>34996</v>
      </c>
      <c r="I867" t="s">
        <v>103</v>
      </c>
      <c r="K867" t="s">
        <v>3736</v>
      </c>
      <c r="L867" t="s">
        <v>104</v>
      </c>
      <c r="M867" t="s">
        <v>3675</v>
      </c>
      <c r="O867" t="s">
        <v>35044</v>
      </c>
      <c r="P867" t="s">
        <v>3642</v>
      </c>
      <c r="Q867" t="s">
        <v>151</v>
      </c>
      <c r="R867" s="42" t="s">
        <v>34999</v>
      </c>
      <c r="S867" t="s">
        <v>107</v>
      </c>
      <c r="T867" t="s">
        <v>35045</v>
      </c>
      <c r="U867" t="s">
        <v>35001</v>
      </c>
      <c r="V867" t="s">
        <v>35046</v>
      </c>
      <c r="Z867" t="s">
        <v>35047</v>
      </c>
      <c r="AA867" t="s">
        <v>35048</v>
      </c>
      <c r="AB867" t="s">
        <v>3662</v>
      </c>
      <c r="AJ867" t="s">
        <v>3675</v>
      </c>
      <c r="AK867" t="s">
        <v>14125</v>
      </c>
      <c r="AM867" t="s">
        <v>14126</v>
      </c>
      <c r="AN867" t="s">
        <v>14128</v>
      </c>
      <c r="AQ867">
        <v>76694.12</v>
      </c>
      <c r="AR867" t="s">
        <v>35049</v>
      </c>
      <c r="AS867" t="s">
        <v>108</v>
      </c>
      <c r="AT867" t="s">
        <v>36837</v>
      </c>
      <c r="AU867">
        <v>79.109979999999993</v>
      </c>
      <c r="AY867" t="s">
        <v>75</v>
      </c>
      <c r="AZ867" t="s">
        <v>36838</v>
      </c>
      <c r="BA867" t="s">
        <v>339</v>
      </c>
      <c r="BB867" s="63"/>
    </row>
    <row r="868" spans="1:54" x14ac:dyDescent="0.2">
      <c r="A868">
        <v>1093</v>
      </c>
      <c r="B868">
        <v>1378</v>
      </c>
      <c r="F868" t="s">
        <v>35174</v>
      </c>
      <c r="G868" t="s">
        <v>34996</v>
      </c>
      <c r="I868" t="s">
        <v>103</v>
      </c>
      <c r="K868" t="s">
        <v>35074</v>
      </c>
      <c r="L868" t="s">
        <v>104</v>
      </c>
      <c r="M868" t="s">
        <v>3675</v>
      </c>
      <c r="O868" t="s">
        <v>16564</v>
      </c>
      <c r="P868" t="s">
        <v>35175</v>
      </c>
      <c r="Q868" t="s">
        <v>106</v>
      </c>
      <c r="R868" s="42" t="s">
        <v>34999</v>
      </c>
      <c r="S868" t="s">
        <v>107</v>
      </c>
      <c r="T868" t="s">
        <v>35176</v>
      </c>
      <c r="U868" t="s">
        <v>35001</v>
      </c>
      <c r="V868" t="s">
        <v>13944</v>
      </c>
      <c r="Z868" t="s">
        <v>35177</v>
      </c>
      <c r="AA868" t="s">
        <v>35178</v>
      </c>
      <c r="AB868" t="s">
        <v>3662</v>
      </c>
      <c r="AJ868" t="s">
        <v>104</v>
      </c>
      <c r="AK868" t="s">
        <v>14125</v>
      </c>
      <c r="AM868" t="s">
        <v>14126</v>
      </c>
      <c r="AN868" t="s">
        <v>14128</v>
      </c>
      <c r="AQ868">
        <v>50143.75</v>
      </c>
      <c r="AR868" t="s">
        <v>1649</v>
      </c>
      <c r="AS868" t="s">
        <v>108</v>
      </c>
      <c r="AT868" t="s">
        <v>36839</v>
      </c>
      <c r="AU868">
        <v>56.100830000000002</v>
      </c>
      <c r="AY868" t="s">
        <v>75</v>
      </c>
      <c r="AZ868" t="s">
        <v>5304</v>
      </c>
      <c r="BA868" t="s">
        <v>6245</v>
      </c>
      <c r="BB868" s="63"/>
    </row>
    <row r="869" spans="1:54" x14ac:dyDescent="0.2">
      <c r="A869">
        <v>1093</v>
      </c>
      <c r="B869">
        <v>1378</v>
      </c>
      <c r="F869" t="s">
        <v>35593</v>
      </c>
      <c r="G869" t="s">
        <v>34996</v>
      </c>
      <c r="I869" t="s">
        <v>103</v>
      </c>
      <c r="K869" t="s">
        <v>35074</v>
      </c>
      <c r="L869" t="s">
        <v>104</v>
      </c>
      <c r="M869" t="s">
        <v>3675</v>
      </c>
      <c r="O869" t="s">
        <v>16564</v>
      </c>
      <c r="P869" t="s">
        <v>35175</v>
      </c>
      <c r="Q869" t="s">
        <v>106</v>
      </c>
      <c r="R869" s="42" t="s">
        <v>34999</v>
      </c>
      <c r="S869" t="s">
        <v>107</v>
      </c>
      <c r="T869" t="s">
        <v>35594</v>
      </c>
      <c r="U869" t="s">
        <v>35001</v>
      </c>
      <c r="V869" t="s">
        <v>35595</v>
      </c>
      <c r="Z869" t="s">
        <v>35596</v>
      </c>
      <c r="AA869" t="s">
        <v>35178</v>
      </c>
      <c r="AB869" t="s">
        <v>3662</v>
      </c>
      <c r="AJ869" t="s">
        <v>104</v>
      </c>
      <c r="AK869" t="s">
        <v>14125</v>
      </c>
      <c r="AM869" t="s">
        <v>14126</v>
      </c>
      <c r="AN869" t="s">
        <v>14128</v>
      </c>
      <c r="AQ869">
        <v>50143.75</v>
      </c>
      <c r="AR869" t="s">
        <v>35597</v>
      </c>
      <c r="AS869" t="s">
        <v>108</v>
      </c>
      <c r="AT869" t="s">
        <v>36840</v>
      </c>
      <c r="AU869">
        <v>47.265500000000003</v>
      </c>
      <c r="AY869" t="s">
        <v>75</v>
      </c>
      <c r="AZ869" t="s">
        <v>14914</v>
      </c>
      <c r="BA869" t="s">
        <v>205</v>
      </c>
      <c r="BB869" s="63"/>
    </row>
    <row r="870" spans="1:54" x14ac:dyDescent="0.2">
      <c r="A870">
        <v>1093</v>
      </c>
      <c r="B870">
        <v>1378</v>
      </c>
      <c r="F870" t="s">
        <v>35456</v>
      </c>
      <c r="G870" t="s">
        <v>34996</v>
      </c>
      <c r="I870" t="s">
        <v>103</v>
      </c>
      <c r="K870" t="s">
        <v>34997</v>
      </c>
      <c r="L870" t="s">
        <v>104</v>
      </c>
      <c r="M870" t="s">
        <v>3675</v>
      </c>
      <c r="O870" t="s">
        <v>15245</v>
      </c>
      <c r="P870" t="s">
        <v>1587</v>
      </c>
      <c r="Q870" t="s">
        <v>151</v>
      </c>
      <c r="R870" s="42" t="s">
        <v>34999</v>
      </c>
      <c r="S870" t="s">
        <v>107</v>
      </c>
      <c r="T870" t="s">
        <v>35211</v>
      </c>
      <c r="U870" t="s">
        <v>35014</v>
      </c>
      <c r="V870" t="s">
        <v>1611</v>
      </c>
      <c r="Z870" t="s">
        <v>35457</v>
      </c>
      <c r="AA870" t="s">
        <v>35213</v>
      </c>
      <c r="AB870" t="s">
        <v>3662</v>
      </c>
      <c r="AJ870" t="s">
        <v>3675</v>
      </c>
      <c r="AK870" t="s">
        <v>14125</v>
      </c>
      <c r="AM870" t="s">
        <v>14126</v>
      </c>
      <c r="AN870" t="s">
        <v>14128</v>
      </c>
      <c r="AQ870">
        <v>59865.84</v>
      </c>
      <c r="AR870" t="s">
        <v>35458</v>
      </c>
      <c r="AS870" t="s">
        <v>108</v>
      </c>
      <c r="AT870" t="s">
        <v>36841</v>
      </c>
      <c r="AU870">
        <v>60.434570000000001</v>
      </c>
      <c r="AY870" t="s">
        <v>75</v>
      </c>
      <c r="AZ870" t="s">
        <v>10184</v>
      </c>
      <c r="BA870" t="s">
        <v>5532</v>
      </c>
      <c r="BB870" s="63"/>
    </row>
    <row r="871" spans="1:54" x14ac:dyDescent="0.2">
      <c r="A871">
        <v>1093</v>
      </c>
      <c r="B871">
        <v>1378</v>
      </c>
      <c r="F871" t="s">
        <v>35495</v>
      </c>
      <c r="G871" t="s">
        <v>34996</v>
      </c>
      <c r="I871" t="s">
        <v>103</v>
      </c>
      <c r="K871" t="s">
        <v>34997</v>
      </c>
      <c r="L871" t="s">
        <v>104</v>
      </c>
      <c r="M871" t="s">
        <v>3675</v>
      </c>
      <c r="O871" t="s">
        <v>16896</v>
      </c>
      <c r="P871" t="s">
        <v>1587</v>
      </c>
      <c r="Q871" t="s">
        <v>151</v>
      </c>
      <c r="R871" s="42" t="s">
        <v>34999</v>
      </c>
      <c r="S871" t="s">
        <v>107</v>
      </c>
      <c r="T871" t="s">
        <v>122</v>
      </c>
      <c r="U871" t="s">
        <v>3964</v>
      </c>
      <c r="V871" t="s">
        <v>1611</v>
      </c>
      <c r="Z871" t="s">
        <v>14206</v>
      </c>
      <c r="AA871" t="s">
        <v>35213</v>
      </c>
      <c r="AB871" t="s">
        <v>3662</v>
      </c>
      <c r="AJ871" t="s">
        <v>3675</v>
      </c>
      <c r="AK871" t="s">
        <v>14125</v>
      </c>
      <c r="AM871" t="s">
        <v>14126</v>
      </c>
      <c r="AN871" t="s">
        <v>14128</v>
      </c>
      <c r="AQ871">
        <v>149875.10999999999</v>
      </c>
      <c r="AR871" t="s">
        <v>35496</v>
      </c>
      <c r="AS871" t="s">
        <v>108</v>
      </c>
      <c r="AT871" t="s">
        <v>36842</v>
      </c>
      <c r="AU871">
        <v>149.77019999999999</v>
      </c>
      <c r="AY871" t="s">
        <v>75</v>
      </c>
      <c r="AZ871" t="s">
        <v>36843</v>
      </c>
      <c r="BA871" t="s">
        <v>9146</v>
      </c>
      <c r="BB871" s="63"/>
    </row>
    <row r="872" spans="1:54" x14ac:dyDescent="0.2">
      <c r="A872">
        <v>1093</v>
      </c>
      <c r="B872">
        <v>1378</v>
      </c>
      <c r="F872" t="s">
        <v>35498</v>
      </c>
      <c r="G872" t="s">
        <v>34996</v>
      </c>
      <c r="I872" t="s">
        <v>103</v>
      </c>
      <c r="K872" t="s">
        <v>6810</v>
      </c>
      <c r="L872" t="s">
        <v>104</v>
      </c>
      <c r="M872" t="s">
        <v>104</v>
      </c>
      <c r="O872" t="s">
        <v>35499</v>
      </c>
      <c r="P872" t="s">
        <v>192</v>
      </c>
      <c r="Q872" t="s">
        <v>192</v>
      </c>
      <c r="R872" s="42" t="s">
        <v>192</v>
      </c>
      <c r="S872" t="s">
        <v>107</v>
      </c>
      <c r="T872" t="s">
        <v>13051</v>
      </c>
      <c r="U872" t="s">
        <v>35001</v>
      </c>
      <c r="V872" t="s">
        <v>35500</v>
      </c>
      <c r="Z872" t="s">
        <v>35501</v>
      </c>
      <c r="AA872" t="s">
        <v>35502</v>
      </c>
      <c r="AB872" t="s">
        <v>3662</v>
      </c>
      <c r="AJ872" t="s">
        <v>3675</v>
      </c>
      <c r="AK872" t="s">
        <v>14125</v>
      </c>
      <c r="AM872" t="s">
        <v>14126</v>
      </c>
      <c r="AN872" t="s">
        <v>14128</v>
      </c>
      <c r="AQ872">
        <v>59083.14</v>
      </c>
      <c r="AR872" t="s">
        <v>35503</v>
      </c>
      <c r="AS872" t="s">
        <v>108</v>
      </c>
      <c r="AT872" t="s">
        <v>36844</v>
      </c>
      <c r="AU872">
        <v>58.604570000000002</v>
      </c>
      <c r="AY872" t="s">
        <v>75</v>
      </c>
      <c r="AZ872" t="s">
        <v>238</v>
      </c>
      <c r="BA872" t="s">
        <v>5831</v>
      </c>
      <c r="BB872" s="63"/>
    </row>
    <row r="873" spans="1:54" x14ac:dyDescent="0.2">
      <c r="A873">
        <v>1093</v>
      </c>
      <c r="B873">
        <v>1378</v>
      </c>
      <c r="F873" t="s">
        <v>35590</v>
      </c>
      <c r="G873" t="s">
        <v>34996</v>
      </c>
      <c r="I873" t="s">
        <v>103</v>
      </c>
      <c r="K873" t="s">
        <v>34997</v>
      </c>
      <c r="L873" t="s">
        <v>104</v>
      </c>
      <c r="M873" t="s">
        <v>3675</v>
      </c>
      <c r="O873" t="s">
        <v>17677</v>
      </c>
      <c r="P873" t="s">
        <v>1587</v>
      </c>
      <c r="Q873" t="s">
        <v>151</v>
      </c>
      <c r="R873" s="42" t="s">
        <v>34999</v>
      </c>
      <c r="S873" t="s">
        <v>107</v>
      </c>
      <c r="T873" t="s">
        <v>35211</v>
      </c>
      <c r="U873" t="s">
        <v>35014</v>
      </c>
      <c r="V873" t="s">
        <v>1611</v>
      </c>
      <c r="Z873" t="s">
        <v>35591</v>
      </c>
      <c r="AA873" t="s">
        <v>35213</v>
      </c>
      <c r="AB873" t="s">
        <v>3662</v>
      </c>
      <c r="AJ873" t="s">
        <v>3675</v>
      </c>
      <c r="AK873" t="s">
        <v>14125</v>
      </c>
      <c r="AM873" t="s">
        <v>14126</v>
      </c>
      <c r="AN873" t="s">
        <v>14128</v>
      </c>
      <c r="AQ873">
        <v>112986.98</v>
      </c>
      <c r="AR873" t="s">
        <v>35458</v>
      </c>
      <c r="AS873" t="s">
        <v>108</v>
      </c>
      <c r="AT873" t="s">
        <v>36845</v>
      </c>
      <c r="AU873">
        <v>114.06036</v>
      </c>
      <c r="AY873" t="s">
        <v>75</v>
      </c>
      <c r="AZ873" t="s">
        <v>18192</v>
      </c>
      <c r="BA873" t="s">
        <v>398</v>
      </c>
      <c r="BB873" s="63"/>
    </row>
    <row r="874" spans="1:54" x14ac:dyDescent="0.2">
      <c r="A874">
        <v>1093</v>
      </c>
      <c r="B874">
        <v>1378</v>
      </c>
      <c r="F874" t="s">
        <v>35232</v>
      </c>
      <c r="G874" t="s">
        <v>34996</v>
      </c>
      <c r="I874" t="s">
        <v>103</v>
      </c>
      <c r="K874" t="s">
        <v>34997</v>
      </c>
      <c r="L874" t="s">
        <v>104</v>
      </c>
      <c r="M874" t="s">
        <v>3675</v>
      </c>
      <c r="O874" t="s">
        <v>35142</v>
      </c>
      <c r="P874" t="s">
        <v>3642</v>
      </c>
      <c r="Q874" t="s">
        <v>151</v>
      </c>
      <c r="R874" s="42" t="s">
        <v>34999</v>
      </c>
      <c r="S874" t="s">
        <v>107</v>
      </c>
      <c r="T874" t="s">
        <v>35233</v>
      </c>
      <c r="U874" t="s">
        <v>35001</v>
      </c>
      <c r="V874" t="s">
        <v>35060</v>
      </c>
      <c r="Z874" t="s">
        <v>35234</v>
      </c>
      <c r="AA874" t="s">
        <v>35062</v>
      </c>
      <c r="AB874" t="s">
        <v>3662</v>
      </c>
      <c r="AJ874" t="s">
        <v>3675</v>
      </c>
      <c r="AK874" t="s">
        <v>14125</v>
      </c>
      <c r="AM874" t="s">
        <v>14126</v>
      </c>
      <c r="AN874" t="s">
        <v>14128</v>
      </c>
      <c r="AQ874">
        <v>5299019.07</v>
      </c>
      <c r="AR874" t="s">
        <v>35235</v>
      </c>
      <c r="AS874" t="s">
        <v>108</v>
      </c>
      <c r="AT874" t="s">
        <v>36846</v>
      </c>
      <c r="AU874">
        <v>5146.9372199999998</v>
      </c>
      <c r="AY874" t="s">
        <v>75</v>
      </c>
      <c r="AZ874" t="s">
        <v>36847</v>
      </c>
      <c r="BA874" t="s">
        <v>36848</v>
      </c>
      <c r="BB874" s="63"/>
    </row>
    <row r="875" spans="1:54" x14ac:dyDescent="0.2">
      <c r="A875">
        <v>1093</v>
      </c>
      <c r="B875">
        <v>1378</v>
      </c>
      <c r="F875" t="s">
        <v>35365</v>
      </c>
      <c r="G875" t="s">
        <v>34996</v>
      </c>
      <c r="I875" t="s">
        <v>103</v>
      </c>
      <c r="K875" t="s">
        <v>34997</v>
      </c>
      <c r="L875" t="s">
        <v>104</v>
      </c>
      <c r="M875" t="s">
        <v>3675</v>
      </c>
      <c r="O875" t="s">
        <v>15199</v>
      </c>
      <c r="P875" t="s">
        <v>3642</v>
      </c>
      <c r="Q875" t="s">
        <v>151</v>
      </c>
      <c r="R875" s="42" t="s">
        <v>34999</v>
      </c>
      <c r="S875" t="s">
        <v>107</v>
      </c>
      <c r="T875" t="s">
        <v>20641</v>
      </c>
      <c r="U875" t="s">
        <v>35001</v>
      </c>
      <c r="V875" t="s">
        <v>35366</v>
      </c>
      <c r="Z875" t="s">
        <v>1612</v>
      </c>
      <c r="AA875" t="s">
        <v>35304</v>
      </c>
      <c r="AB875" t="s">
        <v>3662</v>
      </c>
      <c r="AJ875" t="s">
        <v>3675</v>
      </c>
      <c r="AK875" t="s">
        <v>14125</v>
      </c>
      <c r="AM875" t="s">
        <v>14126</v>
      </c>
      <c r="AN875" t="s">
        <v>14128</v>
      </c>
      <c r="AQ875">
        <v>93700.63</v>
      </c>
      <c r="AR875" t="s">
        <v>35367</v>
      </c>
      <c r="AS875" t="s">
        <v>108</v>
      </c>
      <c r="AT875" t="s">
        <v>36849</v>
      </c>
      <c r="AU875">
        <v>94.750079999999997</v>
      </c>
      <c r="AY875" t="s">
        <v>75</v>
      </c>
      <c r="AZ875" t="s">
        <v>10433</v>
      </c>
      <c r="BA875" t="s">
        <v>5264</v>
      </c>
      <c r="BB875" s="63"/>
    </row>
    <row r="876" spans="1:54" x14ac:dyDescent="0.2">
      <c r="A876">
        <v>1093</v>
      </c>
      <c r="B876">
        <v>1378</v>
      </c>
      <c r="F876" t="s">
        <v>35188</v>
      </c>
      <c r="G876" t="s">
        <v>34996</v>
      </c>
      <c r="I876" t="s">
        <v>103</v>
      </c>
      <c r="K876" t="s">
        <v>35074</v>
      </c>
      <c r="L876" t="s">
        <v>104</v>
      </c>
      <c r="M876" t="s">
        <v>3675</v>
      </c>
      <c r="O876" t="s">
        <v>35181</v>
      </c>
      <c r="P876" t="s">
        <v>14247</v>
      </c>
      <c r="Q876" t="s">
        <v>106</v>
      </c>
      <c r="R876" s="42" t="s">
        <v>34999</v>
      </c>
      <c r="S876" t="s">
        <v>107</v>
      </c>
      <c r="T876" t="s">
        <v>35189</v>
      </c>
      <c r="U876" t="s">
        <v>35014</v>
      </c>
      <c r="V876" t="s">
        <v>1666</v>
      </c>
      <c r="Z876" t="s">
        <v>35190</v>
      </c>
      <c r="AA876" t="s">
        <v>35191</v>
      </c>
      <c r="AB876" t="s">
        <v>3662</v>
      </c>
      <c r="AJ876" t="s">
        <v>104</v>
      </c>
      <c r="AK876" t="s">
        <v>14125</v>
      </c>
      <c r="AM876" t="s">
        <v>14126</v>
      </c>
      <c r="AN876" t="s">
        <v>14128</v>
      </c>
      <c r="AQ876">
        <v>5669.93</v>
      </c>
      <c r="AR876" t="s">
        <v>14137</v>
      </c>
      <c r="AS876" t="s">
        <v>108</v>
      </c>
      <c r="AT876" t="s">
        <v>36850</v>
      </c>
      <c r="AU876">
        <v>5.69658</v>
      </c>
      <c r="AY876" t="s">
        <v>75</v>
      </c>
      <c r="AZ876" t="s">
        <v>690</v>
      </c>
      <c r="BA876" t="s">
        <v>149</v>
      </c>
      <c r="BB876" s="63"/>
    </row>
    <row r="877" spans="1:54" x14ac:dyDescent="0.2">
      <c r="A877">
        <v>1093</v>
      </c>
      <c r="B877">
        <v>1378</v>
      </c>
      <c r="F877" t="s">
        <v>35193</v>
      </c>
      <c r="G877" t="s">
        <v>34996</v>
      </c>
      <c r="I877" t="s">
        <v>103</v>
      </c>
      <c r="K877" t="s">
        <v>35074</v>
      </c>
      <c r="L877" t="s">
        <v>104</v>
      </c>
      <c r="M877" t="s">
        <v>3675</v>
      </c>
      <c r="O877" t="s">
        <v>35194</v>
      </c>
      <c r="P877" t="s">
        <v>35175</v>
      </c>
      <c r="Q877" t="s">
        <v>7278</v>
      </c>
      <c r="R877" s="42" t="s">
        <v>34999</v>
      </c>
      <c r="S877" t="s">
        <v>107</v>
      </c>
      <c r="T877" t="s">
        <v>35195</v>
      </c>
      <c r="U877" t="s">
        <v>35001</v>
      </c>
      <c r="V877" t="s">
        <v>35196</v>
      </c>
      <c r="Z877" t="s">
        <v>1515</v>
      </c>
      <c r="AA877" t="s">
        <v>35197</v>
      </c>
      <c r="AB877" t="s">
        <v>3662</v>
      </c>
      <c r="AJ877" t="s">
        <v>104</v>
      </c>
      <c r="AK877" t="s">
        <v>14125</v>
      </c>
      <c r="AM877" t="s">
        <v>14126</v>
      </c>
      <c r="AN877" t="s">
        <v>14128</v>
      </c>
      <c r="AQ877">
        <v>6384.5</v>
      </c>
      <c r="AR877" t="s">
        <v>35198</v>
      </c>
      <c r="AS877" t="s">
        <v>108</v>
      </c>
      <c r="AT877" t="s">
        <v>36851</v>
      </c>
      <c r="AU877">
        <v>7.02806</v>
      </c>
      <c r="AY877" t="s">
        <v>75</v>
      </c>
      <c r="AZ877" t="s">
        <v>350</v>
      </c>
      <c r="BA877" t="s">
        <v>612</v>
      </c>
      <c r="BB877" s="63"/>
    </row>
    <row r="878" spans="1:54" x14ac:dyDescent="0.2">
      <c r="A878">
        <v>1093</v>
      </c>
      <c r="B878">
        <v>1378</v>
      </c>
      <c r="F878" t="s">
        <v>35413</v>
      </c>
      <c r="G878" t="s">
        <v>34996</v>
      </c>
      <c r="I878" t="s">
        <v>103</v>
      </c>
      <c r="K878" t="s">
        <v>35074</v>
      </c>
      <c r="L878" t="s">
        <v>104</v>
      </c>
      <c r="M878" t="s">
        <v>3675</v>
      </c>
      <c r="O878" t="s">
        <v>35414</v>
      </c>
      <c r="P878" t="s">
        <v>35175</v>
      </c>
      <c r="Q878" t="s">
        <v>7278</v>
      </c>
      <c r="R878" s="42" t="s">
        <v>34999</v>
      </c>
      <c r="S878" t="s">
        <v>107</v>
      </c>
      <c r="T878" t="s">
        <v>35415</v>
      </c>
      <c r="U878" t="s">
        <v>35001</v>
      </c>
      <c r="V878" t="s">
        <v>9422</v>
      </c>
      <c r="Z878" t="s">
        <v>35416</v>
      </c>
      <c r="AA878" t="s">
        <v>35417</v>
      </c>
      <c r="AB878" t="s">
        <v>3662</v>
      </c>
      <c r="AJ878" t="s">
        <v>104</v>
      </c>
      <c r="AK878" t="s">
        <v>14125</v>
      </c>
      <c r="AM878" t="s">
        <v>14126</v>
      </c>
      <c r="AN878" t="s">
        <v>14128</v>
      </c>
      <c r="AQ878">
        <v>13447</v>
      </c>
      <c r="AR878" t="s">
        <v>35418</v>
      </c>
      <c r="AS878" t="s">
        <v>108</v>
      </c>
      <c r="AT878" t="s">
        <v>36852</v>
      </c>
      <c r="AU878">
        <v>14.81053</v>
      </c>
      <c r="AY878" t="s">
        <v>75</v>
      </c>
      <c r="AZ878" t="s">
        <v>4869</v>
      </c>
      <c r="BA878" t="s">
        <v>2383</v>
      </c>
      <c r="BB878" s="63"/>
    </row>
    <row r="879" spans="1:54" x14ac:dyDescent="0.2">
      <c r="A879">
        <v>1093</v>
      </c>
      <c r="B879">
        <v>1378</v>
      </c>
      <c r="F879" t="s">
        <v>35420</v>
      </c>
      <c r="G879" t="s">
        <v>34996</v>
      </c>
      <c r="I879" t="s">
        <v>103</v>
      </c>
      <c r="K879" t="s">
        <v>35074</v>
      </c>
      <c r="L879" t="s">
        <v>104</v>
      </c>
      <c r="M879" t="s">
        <v>3675</v>
      </c>
      <c r="O879" t="s">
        <v>35421</v>
      </c>
      <c r="P879" t="s">
        <v>105</v>
      </c>
      <c r="Q879" t="s">
        <v>7278</v>
      </c>
      <c r="R879" s="42" t="s">
        <v>34999</v>
      </c>
      <c r="S879" t="s">
        <v>107</v>
      </c>
      <c r="T879" t="s">
        <v>25397</v>
      </c>
      <c r="U879" t="s">
        <v>35001</v>
      </c>
      <c r="V879" t="s">
        <v>35422</v>
      </c>
      <c r="Z879" t="s">
        <v>35423</v>
      </c>
      <c r="AA879" t="s">
        <v>35424</v>
      </c>
      <c r="AB879" t="s">
        <v>3662</v>
      </c>
      <c r="AJ879" t="s">
        <v>104</v>
      </c>
      <c r="AK879" t="s">
        <v>14125</v>
      </c>
      <c r="AM879" t="s">
        <v>14126</v>
      </c>
      <c r="AN879" t="s">
        <v>14128</v>
      </c>
      <c r="AQ879">
        <v>35877.5</v>
      </c>
      <c r="AR879" t="s">
        <v>35425</v>
      </c>
      <c r="AS879" t="s">
        <v>108</v>
      </c>
      <c r="AT879" t="s">
        <v>36853</v>
      </c>
      <c r="AU879">
        <v>37.276719999999997</v>
      </c>
      <c r="AY879" t="s">
        <v>75</v>
      </c>
      <c r="AZ879" t="s">
        <v>4263</v>
      </c>
      <c r="BA879" t="s">
        <v>690</v>
      </c>
      <c r="BB879" s="63"/>
    </row>
    <row r="880" spans="1:54" x14ac:dyDescent="0.2">
      <c r="A880">
        <v>1093</v>
      </c>
      <c r="B880">
        <v>1378</v>
      </c>
      <c r="F880" t="s">
        <v>35427</v>
      </c>
      <c r="G880" t="s">
        <v>34996</v>
      </c>
      <c r="I880" t="s">
        <v>103</v>
      </c>
      <c r="K880" t="s">
        <v>34997</v>
      </c>
      <c r="L880" t="s">
        <v>104</v>
      </c>
      <c r="M880" t="s">
        <v>3675</v>
      </c>
      <c r="O880" t="s">
        <v>14398</v>
      </c>
      <c r="P880" t="s">
        <v>3642</v>
      </c>
      <c r="Q880" t="s">
        <v>151</v>
      </c>
      <c r="R880" s="42" t="s">
        <v>34999</v>
      </c>
      <c r="S880" t="s">
        <v>107</v>
      </c>
      <c r="T880" t="s">
        <v>35428</v>
      </c>
      <c r="U880" t="s">
        <v>35001</v>
      </c>
      <c r="V880" t="s">
        <v>35429</v>
      </c>
      <c r="Z880" t="s">
        <v>35430</v>
      </c>
      <c r="AA880" t="s">
        <v>35304</v>
      </c>
      <c r="AB880" t="s">
        <v>3662</v>
      </c>
      <c r="AJ880" t="s">
        <v>3675</v>
      </c>
      <c r="AK880" t="s">
        <v>14125</v>
      </c>
      <c r="AM880" t="s">
        <v>14126</v>
      </c>
      <c r="AN880" t="s">
        <v>14128</v>
      </c>
      <c r="AQ880">
        <v>177366.54</v>
      </c>
      <c r="AR880" t="s">
        <v>35431</v>
      </c>
      <c r="AS880" t="s">
        <v>108</v>
      </c>
      <c r="AT880" t="s">
        <v>19578</v>
      </c>
      <c r="AU880">
        <v>156.10029</v>
      </c>
      <c r="AY880" t="s">
        <v>75</v>
      </c>
      <c r="AZ880" t="s">
        <v>3012</v>
      </c>
      <c r="BA880" t="s">
        <v>4535</v>
      </c>
      <c r="BB880" s="63"/>
    </row>
    <row r="881" spans="1:54" x14ac:dyDescent="0.2">
      <c r="A881">
        <v>1093</v>
      </c>
      <c r="B881">
        <v>1378</v>
      </c>
      <c r="F881" t="s">
        <v>35102</v>
      </c>
      <c r="G881" t="s">
        <v>34996</v>
      </c>
      <c r="H881" t="s">
        <v>35103</v>
      </c>
      <c r="I881" t="s">
        <v>103</v>
      </c>
      <c r="K881" t="s">
        <v>3671</v>
      </c>
      <c r="L881" t="s">
        <v>104</v>
      </c>
      <c r="M881" t="s">
        <v>3675</v>
      </c>
      <c r="O881" t="s">
        <v>35104</v>
      </c>
      <c r="P881" t="s">
        <v>170</v>
      </c>
      <c r="Q881" t="s">
        <v>106</v>
      </c>
      <c r="R881" s="42" t="s">
        <v>34999</v>
      </c>
      <c r="S881" t="s">
        <v>107</v>
      </c>
      <c r="T881" t="s">
        <v>35105</v>
      </c>
      <c r="U881" t="s">
        <v>3964</v>
      </c>
      <c r="V881" t="s">
        <v>35106</v>
      </c>
      <c r="Z881" t="s">
        <v>35107</v>
      </c>
      <c r="AA881" t="s">
        <v>3914</v>
      </c>
      <c r="AB881" t="s">
        <v>3662</v>
      </c>
      <c r="AF881" t="s">
        <v>22991</v>
      </c>
      <c r="AJ881" t="s">
        <v>3675</v>
      </c>
      <c r="AK881" t="s">
        <v>14125</v>
      </c>
      <c r="AM881" t="s">
        <v>14126</v>
      </c>
      <c r="AN881" t="s">
        <v>14128</v>
      </c>
      <c r="AQ881">
        <v>3284271.85</v>
      </c>
      <c r="AR881" t="s">
        <v>35108</v>
      </c>
      <c r="AS881" t="s">
        <v>108</v>
      </c>
      <c r="AT881" t="s">
        <v>36854</v>
      </c>
      <c r="AU881">
        <v>3306.6048999999998</v>
      </c>
      <c r="AY881" t="s">
        <v>75</v>
      </c>
      <c r="AZ881" t="s">
        <v>36855</v>
      </c>
      <c r="BA881" t="s">
        <v>36856</v>
      </c>
      <c r="BB881" s="63"/>
    </row>
    <row r="882" spans="1:54" x14ac:dyDescent="0.2">
      <c r="A882">
        <v>1093</v>
      </c>
      <c r="B882">
        <v>1378</v>
      </c>
      <c r="F882" t="s">
        <v>35154</v>
      </c>
      <c r="G882" t="s">
        <v>34996</v>
      </c>
      <c r="I882" t="s">
        <v>103</v>
      </c>
      <c r="K882" t="s">
        <v>34997</v>
      </c>
      <c r="L882" t="s">
        <v>104</v>
      </c>
      <c r="M882" t="s">
        <v>3675</v>
      </c>
      <c r="O882" t="s">
        <v>35155</v>
      </c>
      <c r="P882" t="s">
        <v>3642</v>
      </c>
      <c r="Q882" t="s">
        <v>151</v>
      </c>
      <c r="R882" s="42" t="s">
        <v>34999</v>
      </c>
      <c r="S882" t="s">
        <v>107</v>
      </c>
      <c r="T882" t="s">
        <v>35156</v>
      </c>
      <c r="U882" t="s">
        <v>35001</v>
      </c>
      <c r="V882" t="s">
        <v>35060</v>
      </c>
      <c r="Z882" t="s">
        <v>35116</v>
      </c>
      <c r="AA882" t="s">
        <v>35062</v>
      </c>
      <c r="AB882" t="s">
        <v>3662</v>
      </c>
      <c r="AJ882" t="s">
        <v>3675</v>
      </c>
      <c r="AK882" t="s">
        <v>14125</v>
      </c>
      <c r="AM882" t="s">
        <v>14126</v>
      </c>
      <c r="AN882" t="s">
        <v>14128</v>
      </c>
      <c r="AQ882">
        <v>57430.75</v>
      </c>
      <c r="AR882" t="s">
        <v>35157</v>
      </c>
      <c r="AS882" t="s">
        <v>108</v>
      </c>
      <c r="AT882" t="s">
        <v>36857</v>
      </c>
      <c r="AU882">
        <v>58.332410000000003</v>
      </c>
      <c r="AY882" t="s">
        <v>75</v>
      </c>
      <c r="AZ882" t="s">
        <v>4805</v>
      </c>
      <c r="BA882" t="s">
        <v>561</v>
      </c>
      <c r="BB882" s="63"/>
    </row>
    <row r="883" spans="1:54" x14ac:dyDescent="0.2">
      <c r="A883">
        <v>1093</v>
      </c>
      <c r="B883">
        <v>1378</v>
      </c>
      <c r="F883" t="s">
        <v>35200</v>
      </c>
      <c r="G883" t="s">
        <v>34996</v>
      </c>
      <c r="I883" t="s">
        <v>103</v>
      </c>
      <c r="K883" t="s">
        <v>35160</v>
      </c>
      <c r="L883" t="s">
        <v>104</v>
      </c>
      <c r="M883" t="s">
        <v>104</v>
      </c>
      <c r="O883" t="s">
        <v>35201</v>
      </c>
      <c r="P883" t="s">
        <v>192</v>
      </c>
      <c r="Q883" t="s">
        <v>192</v>
      </c>
      <c r="R883" s="42" t="s">
        <v>192</v>
      </c>
      <c r="S883" t="s">
        <v>107</v>
      </c>
      <c r="T883" t="s">
        <v>35202</v>
      </c>
      <c r="U883" t="s">
        <v>35001</v>
      </c>
      <c r="V883" t="s">
        <v>35203</v>
      </c>
      <c r="Z883" t="s">
        <v>35204</v>
      </c>
      <c r="AA883" t="s">
        <v>3914</v>
      </c>
      <c r="AB883" t="s">
        <v>3662</v>
      </c>
      <c r="AJ883" t="s">
        <v>3675</v>
      </c>
      <c r="AK883" t="s">
        <v>14125</v>
      </c>
      <c r="AM883" t="s">
        <v>14126</v>
      </c>
      <c r="AN883" t="s">
        <v>14128</v>
      </c>
      <c r="AQ883">
        <v>406250.52</v>
      </c>
      <c r="AR883" t="s">
        <v>35205</v>
      </c>
      <c r="AS883" t="s">
        <v>108</v>
      </c>
      <c r="AT883" t="s">
        <v>36858</v>
      </c>
      <c r="AU883">
        <v>406.25051999999999</v>
      </c>
      <c r="AY883" t="s">
        <v>75</v>
      </c>
      <c r="AZ883" t="s">
        <v>36859</v>
      </c>
      <c r="BA883" t="s">
        <v>36860</v>
      </c>
      <c r="BB883" s="63"/>
    </row>
    <row r="884" spans="1:54" x14ac:dyDescent="0.2">
      <c r="A884">
        <v>1093</v>
      </c>
      <c r="B884">
        <v>1378</v>
      </c>
      <c r="F884" t="s">
        <v>36861</v>
      </c>
      <c r="G884" t="s">
        <v>35275</v>
      </c>
      <c r="I884" t="s">
        <v>103</v>
      </c>
      <c r="K884" t="s">
        <v>6826</v>
      </c>
      <c r="L884" t="s">
        <v>104</v>
      </c>
      <c r="M884" t="s">
        <v>104</v>
      </c>
      <c r="O884" t="s">
        <v>17720</v>
      </c>
      <c r="P884" t="s">
        <v>1511</v>
      </c>
      <c r="Q884" t="s">
        <v>192</v>
      </c>
      <c r="R884" s="42" t="s">
        <v>34999</v>
      </c>
      <c r="S884" t="s">
        <v>107</v>
      </c>
      <c r="T884" t="s">
        <v>36862</v>
      </c>
      <c r="U884" t="s">
        <v>3964</v>
      </c>
      <c r="V884" t="s">
        <v>36863</v>
      </c>
      <c r="Z884" t="s">
        <v>35883</v>
      </c>
      <c r="AA884" t="s">
        <v>36864</v>
      </c>
      <c r="AB884" t="s">
        <v>3662</v>
      </c>
      <c r="AF884" t="s">
        <v>14128</v>
      </c>
      <c r="AJ884" t="s">
        <v>3675</v>
      </c>
      <c r="AK884" t="s">
        <v>14125</v>
      </c>
      <c r="AM884" t="s">
        <v>14126</v>
      </c>
      <c r="AN884" t="s">
        <v>14128</v>
      </c>
      <c r="AQ884">
        <v>37970821.57</v>
      </c>
      <c r="AR884" t="s">
        <v>36865</v>
      </c>
      <c r="AS884" t="s">
        <v>108</v>
      </c>
      <c r="AT884" t="s">
        <v>36866</v>
      </c>
      <c r="AU884">
        <v>39907.137069999997</v>
      </c>
      <c r="AY884" t="s">
        <v>75</v>
      </c>
      <c r="AZ884" t="s">
        <v>36867</v>
      </c>
      <c r="BA884" t="s">
        <v>36868</v>
      </c>
      <c r="BB884" s="63"/>
    </row>
    <row r="885" spans="1:54" x14ac:dyDescent="0.2">
      <c r="A885">
        <v>1093</v>
      </c>
      <c r="B885">
        <v>1378</v>
      </c>
      <c r="F885" t="s">
        <v>35120</v>
      </c>
      <c r="G885" t="s">
        <v>34996</v>
      </c>
      <c r="I885" t="s">
        <v>103</v>
      </c>
      <c r="K885" t="s">
        <v>34997</v>
      </c>
      <c r="L885" t="s">
        <v>104</v>
      </c>
      <c r="M885" t="s">
        <v>3675</v>
      </c>
      <c r="O885" t="s">
        <v>35121</v>
      </c>
      <c r="P885" t="s">
        <v>3642</v>
      </c>
      <c r="Q885" t="s">
        <v>151</v>
      </c>
      <c r="R885" s="42" t="s">
        <v>34999</v>
      </c>
      <c r="S885" t="s">
        <v>107</v>
      </c>
      <c r="T885" t="s">
        <v>35122</v>
      </c>
      <c r="U885" t="s">
        <v>35001</v>
      </c>
      <c r="V885" t="s">
        <v>35060</v>
      </c>
      <c r="Z885" t="s">
        <v>35123</v>
      </c>
      <c r="AA885" t="s">
        <v>35062</v>
      </c>
      <c r="AB885" t="s">
        <v>3662</v>
      </c>
      <c r="AJ885" t="s">
        <v>3675</v>
      </c>
      <c r="AK885" t="s">
        <v>14125</v>
      </c>
      <c r="AM885" t="s">
        <v>14126</v>
      </c>
      <c r="AN885" t="s">
        <v>14128</v>
      </c>
      <c r="AQ885">
        <v>270780.86</v>
      </c>
      <c r="AR885" t="s">
        <v>35124</v>
      </c>
      <c r="AS885" t="s">
        <v>108</v>
      </c>
      <c r="AT885" t="s">
        <v>36869</v>
      </c>
      <c r="AU885">
        <v>271.24119000000002</v>
      </c>
      <c r="AY885" t="s">
        <v>75</v>
      </c>
      <c r="AZ885" t="s">
        <v>2640</v>
      </c>
      <c r="BA885" t="s">
        <v>1167</v>
      </c>
      <c r="BB885" s="63"/>
    </row>
    <row r="886" spans="1:54" x14ac:dyDescent="0.2">
      <c r="A886">
        <v>1093</v>
      </c>
      <c r="B886">
        <v>1378</v>
      </c>
      <c r="F886" t="s">
        <v>35127</v>
      </c>
      <c r="G886" t="s">
        <v>34996</v>
      </c>
      <c r="I886" t="s">
        <v>103</v>
      </c>
      <c r="K886" t="s">
        <v>3736</v>
      </c>
      <c r="L886" t="s">
        <v>104</v>
      </c>
      <c r="M886" t="s">
        <v>3675</v>
      </c>
      <c r="O886" t="s">
        <v>35044</v>
      </c>
      <c r="P886" t="s">
        <v>3642</v>
      </c>
      <c r="Q886" t="s">
        <v>151</v>
      </c>
      <c r="R886" s="42" t="s">
        <v>34999</v>
      </c>
      <c r="S886" t="s">
        <v>107</v>
      </c>
      <c r="T886" t="s">
        <v>35128</v>
      </c>
      <c r="U886" t="s">
        <v>35001</v>
      </c>
      <c r="V886" t="s">
        <v>35046</v>
      </c>
      <c r="Z886" t="s">
        <v>35129</v>
      </c>
      <c r="AA886" t="s">
        <v>35048</v>
      </c>
      <c r="AB886" t="s">
        <v>3662</v>
      </c>
      <c r="AJ886" t="s">
        <v>3675</v>
      </c>
      <c r="AK886" t="s">
        <v>14125</v>
      </c>
      <c r="AM886" t="s">
        <v>14126</v>
      </c>
      <c r="AN886" t="s">
        <v>14128</v>
      </c>
      <c r="AQ886">
        <v>686037.75</v>
      </c>
      <c r="AR886" t="s">
        <v>35130</v>
      </c>
      <c r="AS886" t="s">
        <v>108</v>
      </c>
      <c r="AT886" t="s">
        <v>36870</v>
      </c>
      <c r="AU886">
        <v>700.17012999999997</v>
      </c>
      <c r="AY886" t="s">
        <v>75</v>
      </c>
      <c r="AZ886" t="s">
        <v>18037</v>
      </c>
      <c r="BA886" t="s">
        <v>6183</v>
      </c>
      <c r="BB886" s="63"/>
    </row>
    <row r="887" spans="1:54" x14ac:dyDescent="0.2">
      <c r="A887">
        <v>1093</v>
      </c>
      <c r="B887">
        <v>1378</v>
      </c>
      <c r="F887" t="s">
        <v>35141</v>
      </c>
      <c r="G887" t="s">
        <v>34996</v>
      </c>
      <c r="I887" t="s">
        <v>103</v>
      </c>
      <c r="K887" t="s">
        <v>34997</v>
      </c>
      <c r="L887" t="s">
        <v>104</v>
      </c>
      <c r="M887" t="s">
        <v>3675</v>
      </c>
      <c r="O887" t="s">
        <v>35142</v>
      </c>
      <c r="P887" t="s">
        <v>3642</v>
      </c>
      <c r="Q887" t="s">
        <v>151</v>
      </c>
      <c r="R887" s="42" t="s">
        <v>34999</v>
      </c>
      <c r="S887" t="s">
        <v>107</v>
      </c>
      <c r="T887" t="s">
        <v>35143</v>
      </c>
      <c r="U887" t="s">
        <v>35001</v>
      </c>
      <c r="V887" t="s">
        <v>35060</v>
      </c>
      <c r="Z887" t="s">
        <v>35144</v>
      </c>
      <c r="AA887" t="s">
        <v>35062</v>
      </c>
      <c r="AB887" t="s">
        <v>3662</v>
      </c>
      <c r="AJ887" t="s">
        <v>3675</v>
      </c>
      <c r="AK887" t="s">
        <v>14125</v>
      </c>
      <c r="AM887" t="s">
        <v>14126</v>
      </c>
      <c r="AN887" t="s">
        <v>14128</v>
      </c>
      <c r="AQ887">
        <v>108905.98</v>
      </c>
      <c r="AR887" t="s">
        <v>35145</v>
      </c>
      <c r="AS887" t="s">
        <v>108</v>
      </c>
      <c r="AT887" t="s">
        <v>36871</v>
      </c>
      <c r="AU887">
        <v>114.46017999999999</v>
      </c>
      <c r="AY887" t="s">
        <v>75</v>
      </c>
      <c r="AZ887" t="s">
        <v>1282</v>
      </c>
      <c r="BA887" t="s">
        <v>398</v>
      </c>
      <c r="BB887" s="63"/>
    </row>
    <row r="888" spans="1:54" x14ac:dyDescent="0.2">
      <c r="A888">
        <v>1093</v>
      </c>
      <c r="B888">
        <v>1378</v>
      </c>
      <c r="F888" t="s">
        <v>35148</v>
      </c>
      <c r="G888" t="s">
        <v>34996</v>
      </c>
      <c r="I888" t="s">
        <v>103</v>
      </c>
      <c r="K888" t="s">
        <v>3736</v>
      </c>
      <c r="L888" t="s">
        <v>104</v>
      </c>
      <c r="M888" t="s">
        <v>3675</v>
      </c>
      <c r="O888" t="s">
        <v>35149</v>
      </c>
      <c r="P888" t="s">
        <v>3642</v>
      </c>
      <c r="Q888" t="s">
        <v>151</v>
      </c>
      <c r="R888" s="42" t="s">
        <v>34999</v>
      </c>
      <c r="S888" t="s">
        <v>107</v>
      </c>
      <c r="T888" t="s">
        <v>35150</v>
      </c>
      <c r="U888" t="s">
        <v>35001</v>
      </c>
      <c r="V888" t="s">
        <v>35046</v>
      </c>
      <c r="Z888" t="s">
        <v>35151</v>
      </c>
      <c r="AA888" t="s">
        <v>35048</v>
      </c>
      <c r="AB888" t="s">
        <v>3662</v>
      </c>
      <c r="AJ888" t="s">
        <v>3675</v>
      </c>
      <c r="AK888" t="s">
        <v>14125</v>
      </c>
      <c r="AM888" t="s">
        <v>14126</v>
      </c>
      <c r="AN888" t="s">
        <v>14128</v>
      </c>
      <c r="AQ888">
        <v>108146.53</v>
      </c>
      <c r="AR888" t="s">
        <v>35152</v>
      </c>
      <c r="AS888" t="s">
        <v>108</v>
      </c>
      <c r="AT888" t="s">
        <v>36872</v>
      </c>
      <c r="AU888">
        <v>111.02323</v>
      </c>
      <c r="AY888" t="s">
        <v>75</v>
      </c>
      <c r="AZ888" t="s">
        <v>4326</v>
      </c>
      <c r="BA888" t="s">
        <v>6483</v>
      </c>
      <c r="BB888" s="63"/>
    </row>
    <row r="889" spans="1:54" x14ac:dyDescent="0.2">
      <c r="A889">
        <v>1093</v>
      </c>
      <c r="B889">
        <v>1378</v>
      </c>
      <c r="F889" t="s">
        <v>35841</v>
      </c>
      <c r="G889" t="s">
        <v>34996</v>
      </c>
      <c r="I889" t="s">
        <v>103</v>
      </c>
      <c r="K889" t="s">
        <v>3749</v>
      </c>
      <c r="L889" t="s">
        <v>104</v>
      </c>
      <c r="M889" t="s">
        <v>104</v>
      </c>
      <c r="O889" t="s">
        <v>35842</v>
      </c>
      <c r="P889" t="s">
        <v>192</v>
      </c>
      <c r="Q889" t="s">
        <v>192</v>
      </c>
      <c r="R889" s="42" t="s">
        <v>192</v>
      </c>
      <c r="S889" t="s">
        <v>107</v>
      </c>
      <c r="T889" t="s">
        <v>35843</v>
      </c>
      <c r="U889" t="s">
        <v>3964</v>
      </c>
      <c r="V889" t="s">
        <v>123</v>
      </c>
      <c r="Z889" t="s">
        <v>14206</v>
      </c>
      <c r="AA889" t="s">
        <v>35844</v>
      </c>
      <c r="AB889" t="s">
        <v>3662</v>
      </c>
      <c r="AJ889" t="s">
        <v>3675</v>
      </c>
      <c r="AK889" t="s">
        <v>14197</v>
      </c>
      <c r="AM889" t="s">
        <v>14198</v>
      </c>
      <c r="AN889" t="s">
        <v>14128</v>
      </c>
      <c r="AQ889">
        <v>625844.18999999994</v>
      </c>
      <c r="AR889" t="s">
        <v>35845</v>
      </c>
      <c r="AS889" t="s">
        <v>108</v>
      </c>
      <c r="AT889" t="s">
        <v>36873</v>
      </c>
      <c r="AU889">
        <v>621.14409999999998</v>
      </c>
      <c r="AY889" t="s">
        <v>75</v>
      </c>
      <c r="AZ889" t="s">
        <v>36874</v>
      </c>
      <c r="BA889" t="s">
        <v>221</v>
      </c>
      <c r="BB889" s="63"/>
    </row>
    <row r="890" spans="1:54" x14ac:dyDescent="0.2">
      <c r="A890">
        <v>1093</v>
      </c>
      <c r="B890">
        <v>1378</v>
      </c>
      <c r="F890" t="s">
        <v>35058</v>
      </c>
      <c r="G890" t="s">
        <v>34996</v>
      </c>
      <c r="I890" t="s">
        <v>103</v>
      </c>
      <c r="K890" t="s">
        <v>34997</v>
      </c>
      <c r="L890" t="s">
        <v>104</v>
      </c>
      <c r="M890" t="s">
        <v>3675</v>
      </c>
      <c r="O890" t="s">
        <v>14237</v>
      </c>
      <c r="P890" t="s">
        <v>3642</v>
      </c>
      <c r="Q890" t="s">
        <v>151</v>
      </c>
      <c r="R890" s="42" t="s">
        <v>34999</v>
      </c>
      <c r="S890" t="s">
        <v>107</v>
      </c>
      <c r="T890" t="s">
        <v>35059</v>
      </c>
      <c r="U890" t="s">
        <v>35001</v>
      </c>
      <c r="V890" t="s">
        <v>35060</v>
      </c>
      <c r="Z890" t="s">
        <v>35061</v>
      </c>
      <c r="AA890" t="s">
        <v>35062</v>
      </c>
      <c r="AB890" t="s">
        <v>3662</v>
      </c>
      <c r="AJ890" t="s">
        <v>3675</v>
      </c>
      <c r="AK890" t="s">
        <v>14125</v>
      </c>
      <c r="AM890" t="s">
        <v>14126</v>
      </c>
      <c r="AN890" t="s">
        <v>14128</v>
      </c>
      <c r="AQ890">
        <v>99979.02</v>
      </c>
      <c r="AR890" t="s">
        <v>35063</v>
      </c>
      <c r="AS890" t="s">
        <v>108</v>
      </c>
      <c r="AT890" t="s">
        <v>36875</v>
      </c>
      <c r="AU890">
        <v>104.94798</v>
      </c>
      <c r="AY890" t="s">
        <v>75</v>
      </c>
      <c r="AZ890" t="s">
        <v>5018</v>
      </c>
      <c r="BA890" t="s">
        <v>573</v>
      </c>
      <c r="BB890" s="63"/>
    </row>
    <row r="891" spans="1:54" x14ac:dyDescent="0.2">
      <c r="A891">
        <v>1093</v>
      </c>
      <c r="B891">
        <v>1378</v>
      </c>
      <c r="F891" t="s">
        <v>35073</v>
      </c>
      <c r="G891" t="s">
        <v>34996</v>
      </c>
      <c r="I891" t="s">
        <v>103</v>
      </c>
      <c r="K891" t="s">
        <v>35074</v>
      </c>
      <c r="L891" t="s">
        <v>104</v>
      </c>
      <c r="M891" t="s">
        <v>3675</v>
      </c>
      <c r="O891" t="s">
        <v>35075</v>
      </c>
      <c r="P891" t="s">
        <v>105</v>
      </c>
      <c r="Q891" t="s">
        <v>7278</v>
      </c>
      <c r="R891" s="42" t="s">
        <v>34999</v>
      </c>
      <c r="S891" t="s">
        <v>107</v>
      </c>
      <c r="T891" t="s">
        <v>35076</v>
      </c>
      <c r="U891" t="s">
        <v>35001</v>
      </c>
      <c r="V891" t="s">
        <v>35077</v>
      </c>
      <c r="Z891" t="s">
        <v>35078</v>
      </c>
      <c r="AA891" t="s">
        <v>35079</v>
      </c>
      <c r="AB891" t="s">
        <v>3662</v>
      </c>
      <c r="AJ891" t="s">
        <v>104</v>
      </c>
      <c r="AK891" t="s">
        <v>14125</v>
      </c>
      <c r="AM891" t="s">
        <v>14126</v>
      </c>
      <c r="AN891" t="s">
        <v>14128</v>
      </c>
      <c r="AQ891">
        <v>67498.509999999995</v>
      </c>
      <c r="AR891" t="s">
        <v>35080</v>
      </c>
      <c r="AS891" t="s">
        <v>108</v>
      </c>
      <c r="AT891" t="s">
        <v>36876</v>
      </c>
      <c r="AU891">
        <v>73.971620000000001</v>
      </c>
      <c r="AY891" t="s">
        <v>75</v>
      </c>
      <c r="AZ891" t="s">
        <v>14846</v>
      </c>
      <c r="BA891" t="s">
        <v>4283</v>
      </c>
      <c r="BB891" s="63"/>
    </row>
    <row r="892" spans="1:54" x14ac:dyDescent="0.2">
      <c r="A892">
        <v>1093</v>
      </c>
      <c r="B892">
        <v>1378</v>
      </c>
      <c r="F892" t="s">
        <v>35263</v>
      </c>
      <c r="G892" t="s">
        <v>34996</v>
      </c>
      <c r="I892" t="s">
        <v>103</v>
      </c>
      <c r="K892" t="s">
        <v>35074</v>
      </c>
      <c r="L892" t="s">
        <v>104</v>
      </c>
      <c r="M892" t="s">
        <v>3675</v>
      </c>
      <c r="O892" t="s">
        <v>35264</v>
      </c>
      <c r="P892" t="s">
        <v>105</v>
      </c>
      <c r="Q892" t="s">
        <v>7278</v>
      </c>
      <c r="R892" s="42" t="s">
        <v>34999</v>
      </c>
      <c r="S892" t="s">
        <v>107</v>
      </c>
      <c r="T892" t="s">
        <v>4017</v>
      </c>
      <c r="U892" t="s">
        <v>35001</v>
      </c>
      <c r="V892" t="s">
        <v>3862</v>
      </c>
      <c r="Z892" t="s">
        <v>35265</v>
      </c>
      <c r="AA892" t="s">
        <v>35266</v>
      </c>
      <c r="AB892" t="s">
        <v>3662</v>
      </c>
      <c r="AJ892" t="s">
        <v>104</v>
      </c>
      <c r="AK892" t="s">
        <v>14125</v>
      </c>
      <c r="AM892" t="s">
        <v>14126</v>
      </c>
      <c r="AN892" t="s">
        <v>14128</v>
      </c>
      <c r="AQ892">
        <v>101925.87</v>
      </c>
      <c r="AR892" t="s">
        <v>35267</v>
      </c>
      <c r="AS892" t="s">
        <v>108</v>
      </c>
      <c r="AT892" t="s">
        <v>36877</v>
      </c>
      <c r="AU892">
        <v>109.52954</v>
      </c>
      <c r="AY892" t="s">
        <v>75</v>
      </c>
      <c r="AZ892" t="s">
        <v>4872</v>
      </c>
      <c r="BA892" t="s">
        <v>815</v>
      </c>
      <c r="BB892" s="63"/>
    </row>
    <row r="893" spans="1:54" x14ac:dyDescent="0.2">
      <c r="A893">
        <v>1093</v>
      </c>
      <c r="B893">
        <v>1378</v>
      </c>
      <c r="F893" t="s">
        <v>35022</v>
      </c>
      <c r="G893" t="s">
        <v>35023</v>
      </c>
      <c r="I893" t="s">
        <v>103</v>
      </c>
      <c r="K893" t="s">
        <v>6826</v>
      </c>
      <c r="L893" t="s">
        <v>104</v>
      </c>
      <c r="M893" t="s">
        <v>3675</v>
      </c>
      <c r="O893" t="s">
        <v>35024</v>
      </c>
      <c r="P893" t="s">
        <v>105</v>
      </c>
      <c r="Q893" t="s">
        <v>106</v>
      </c>
      <c r="R893" s="42" t="s">
        <v>34999</v>
      </c>
      <c r="S893" t="s">
        <v>107</v>
      </c>
      <c r="T893" t="s">
        <v>35025</v>
      </c>
      <c r="U893" t="s">
        <v>35014</v>
      </c>
      <c r="V893" t="s">
        <v>35026</v>
      </c>
      <c r="Z893" t="s">
        <v>35027</v>
      </c>
      <c r="AA893" t="s">
        <v>35028</v>
      </c>
      <c r="AB893" t="s">
        <v>3662</v>
      </c>
      <c r="AF893" t="s">
        <v>35030</v>
      </c>
      <c r="AJ893" t="s">
        <v>3675</v>
      </c>
      <c r="AK893" t="s">
        <v>14125</v>
      </c>
      <c r="AM893" t="s">
        <v>14126</v>
      </c>
      <c r="AN893" t="s">
        <v>14128</v>
      </c>
      <c r="AQ893">
        <v>388669.43</v>
      </c>
      <c r="AR893" t="s">
        <v>35031</v>
      </c>
      <c r="AS893" t="s">
        <v>108</v>
      </c>
      <c r="AT893" t="s">
        <v>36878</v>
      </c>
      <c r="AU893">
        <v>449.06866000000002</v>
      </c>
      <c r="AY893" t="s">
        <v>75</v>
      </c>
      <c r="AZ893" t="s">
        <v>36879</v>
      </c>
      <c r="BA893" t="s">
        <v>1245</v>
      </c>
      <c r="BB893" s="63"/>
    </row>
    <row r="894" spans="1:54" x14ac:dyDescent="0.2">
      <c r="A894">
        <v>1093</v>
      </c>
      <c r="B894">
        <v>1378</v>
      </c>
      <c r="F894" t="s">
        <v>35574</v>
      </c>
      <c r="G894" t="s">
        <v>34996</v>
      </c>
      <c r="I894" t="s">
        <v>103</v>
      </c>
      <c r="K894" t="s">
        <v>6788</v>
      </c>
      <c r="L894" t="s">
        <v>104</v>
      </c>
      <c r="M894" t="s">
        <v>104</v>
      </c>
      <c r="O894" t="s">
        <v>16784</v>
      </c>
      <c r="P894" t="s">
        <v>192</v>
      </c>
      <c r="Q894" t="s">
        <v>192</v>
      </c>
      <c r="R894" s="42" t="s">
        <v>192</v>
      </c>
      <c r="S894" t="s">
        <v>107</v>
      </c>
      <c r="T894" t="s">
        <v>35575</v>
      </c>
      <c r="U894" t="s">
        <v>35001</v>
      </c>
      <c r="V894" t="s">
        <v>35576</v>
      </c>
      <c r="Z894" t="s">
        <v>35577</v>
      </c>
      <c r="AA894" t="s">
        <v>35578</v>
      </c>
      <c r="AB894" t="s">
        <v>3662</v>
      </c>
      <c r="AF894" t="s">
        <v>15237</v>
      </c>
      <c r="AJ894" t="s">
        <v>3675</v>
      </c>
      <c r="AK894" t="s">
        <v>14125</v>
      </c>
      <c r="AM894" t="s">
        <v>14126</v>
      </c>
      <c r="AN894" t="s">
        <v>14128</v>
      </c>
      <c r="AQ894">
        <v>308418.40000000002</v>
      </c>
      <c r="AR894" t="s">
        <v>35579</v>
      </c>
      <c r="AS894" t="s">
        <v>108</v>
      </c>
      <c r="AT894" t="s">
        <v>36880</v>
      </c>
      <c r="AU894">
        <v>333.67786999999998</v>
      </c>
      <c r="AY894" t="s">
        <v>75</v>
      </c>
      <c r="AZ894" t="s">
        <v>5785</v>
      </c>
      <c r="BA894" t="s">
        <v>566</v>
      </c>
      <c r="BB894" s="63"/>
    </row>
    <row r="895" spans="1:54" x14ac:dyDescent="0.2">
      <c r="A895">
        <v>1093</v>
      </c>
      <c r="B895">
        <v>1378</v>
      </c>
      <c r="F895" t="s">
        <v>35052</v>
      </c>
      <c r="G895" t="s">
        <v>34996</v>
      </c>
      <c r="I895" t="s">
        <v>103</v>
      </c>
      <c r="K895" t="s">
        <v>34997</v>
      </c>
      <c r="L895" t="s">
        <v>104</v>
      </c>
      <c r="M895" t="s">
        <v>3675</v>
      </c>
      <c r="O895" t="s">
        <v>35053</v>
      </c>
      <c r="P895" t="s">
        <v>1587</v>
      </c>
      <c r="Q895" t="s">
        <v>151</v>
      </c>
      <c r="R895" s="42" t="s">
        <v>34999</v>
      </c>
      <c r="S895" t="s">
        <v>107</v>
      </c>
      <c r="T895" t="s">
        <v>14896</v>
      </c>
      <c r="U895" t="s">
        <v>35014</v>
      </c>
      <c r="V895" t="s">
        <v>3660</v>
      </c>
      <c r="Z895" t="s">
        <v>35054</v>
      </c>
      <c r="AA895" t="s">
        <v>35055</v>
      </c>
      <c r="AB895" t="s">
        <v>3662</v>
      </c>
      <c r="AJ895" t="s">
        <v>3675</v>
      </c>
      <c r="AK895" t="s">
        <v>14125</v>
      </c>
      <c r="AM895" t="s">
        <v>14126</v>
      </c>
      <c r="AN895" t="s">
        <v>14128</v>
      </c>
      <c r="AQ895">
        <v>1715969.63</v>
      </c>
      <c r="AR895" t="s">
        <v>35056</v>
      </c>
      <c r="AS895" t="s">
        <v>108</v>
      </c>
      <c r="AT895" t="s">
        <v>36881</v>
      </c>
      <c r="AU895">
        <v>1730.7269699999999</v>
      </c>
      <c r="AY895" t="s">
        <v>75</v>
      </c>
      <c r="AZ895" t="s">
        <v>36882</v>
      </c>
      <c r="BA895" t="s">
        <v>36883</v>
      </c>
      <c r="BB895" s="63"/>
    </row>
    <row r="896" spans="1:54" x14ac:dyDescent="0.2">
      <c r="A896">
        <v>1093</v>
      </c>
      <c r="B896">
        <v>1378</v>
      </c>
      <c r="F896" t="s">
        <v>35112</v>
      </c>
      <c r="G896" t="s">
        <v>34996</v>
      </c>
      <c r="H896" t="s">
        <v>35113</v>
      </c>
      <c r="I896" t="s">
        <v>103</v>
      </c>
      <c r="K896" t="s">
        <v>6788</v>
      </c>
      <c r="L896" t="s">
        <v>104</v>
      </c>
      <c r="M896" t="s">
        <v>3675</v>
      </c>
      <c r="O896" t="s">
        <v>35114</v>
      </c>
      <c r="P896" t="s">
        <v>192</v>
      </c>
      <c r="Q896" t="s">
        <v>192</v>
      </c>
      <c r="R896" s="42" t="s">
        <v>192</v>
      </c>
      <c r="S896" t="s">
        <v>107</v>
      </c>
      <c r="T896" t="s">
        <v>35115</v>
      </c>
      <c r="U896" t="s">
        <v>35001</v>
      </c>
      <c r="V896" t="s">
        <v>2706</v>
      </c>
      <c r="Z896" t="s">
        <v>35116</v>
      </c>
      <c r="AA896" t="s">
        <v>35117</v>
      </c>
      <c r="AB896" t="s">
        <v>3662</v>
      </c>
      <c r="AF896" t="s">
        <v>15199</v>
      </c>
      <c r="AJ896" t="s">
        <v>3675</v>
      </c>
      <c r="AK896" t="s">
        <v>14125</v>
      </c>
      <c r="AM896" t="s">
        <v>14126</v>
      </c>
      <c r="AN896" t="s">
        <v>14128</v>
      </c>
      <c r="AQ896">
        <v>781514.86</v>
      </c>
      <c r="AR896" t="s">
        <v>35118</v>
      </c>
      <c r="AS896" t="s">
        <v>108</v>
      </c>
      <c r="AT896" t="s">
        <v>36884</v>
      </c>
      <c r="AU896">
        <v>735.79624000000001</v>
      </c>
      <c r="AY896" t="s">
        <v>75</v>
      </c>
      <c r="AZ896" t="s">
        <v>2037</v>
      </c>
      <c r="BA896" t="s">
        <v>5810</v>
      </c>
      <c r="BB896" s="63"/>
    </row>
    <row r="897" spans="1:54" x14ac:dyDescent="0.2">
      <c r="A897">
        <v>1093</v>
      </c>
      <c r="B897">
        <v>1378</v>
      </c>
      <c r="F897" t="s">
        <v>35011</v>
      </c>
      <c r="G897" t="s">
        <v>34996</v>
      </c>
      <c r="I897" t="s">
        <v>103</v>
      </c>
      <c r="K897" t="s">
        <v>34997</v>
      </c>
      <c r="L897" t="s">
        <v>104</v>
      </c>
      <c r="M897" t="s">
        <v>3675</v>
      </c>
      <c r="O897" t="s">
        <v>35012</v>
      </c>
      <c r="P897" t="s">
        <v>164</v>
      </c>
      <c r="Q897" t="s">
        <v>1588</v>
      </c>
      <c r="R897" s="42" t="s">
        <v>34999</v>
      </c>
      <c r="S897" t="s">
        <v>107</v>
      </c>
      <c r="T897" t="s">
        <v>35013</v>
      </c>
      <c r="U897" t="s">
        <v>35014</v>
      </c>
      <c r="V897" t="s">
        <v>35015</v>
      </c>
      <c r="Z897" t="s">
        <v>35016</v>
      </c>
      <c r="AA897" t="s">
        <v>35017</v>
      </c>
      <c r="AB897" t="s">
        <v>3662</v>
      </c>
      <c r="AJ897" t="s">
        <v>3675</v>
      </c>
      <c r="AK897" t="s">
        <v>14125</v>
      </c>
      <c r="AM897" t="s">
        <v>14126</v>
      </c>
      <c r="AN897" t="s">
        <v>14128</v>
      </c>
      <c r="AQ897">
        <v>3745973.31</v>
      </c>
      <c r="AR897" t="s">
        <v>35018</v>
      </c>
      <c r="AS897" t="s">
        <v>108</v>
      </c>
      <c r="AT897" t="s">
        <v>36885</v>
      </c>
      <c r="AU897">
        <v>4307.4947099999999</v>
      </c>
      <c r="AY897" t="s">
        <v>75</v>
      </c>
      <c r="AZ897" t="s">
        <v>36886</v>
      </c>
      <c r="BA897" t="s">
        <v>36887</v>
      </c>
      <c r="BB897" s="63"/>
    </row>
    <row r="898" spans="1:54" x14ac:dyDescent="0.2">
      <c r="A898">
        <v>1093</v>
      </c>
      <c r="B898">
        <v>1378</v>
      </c>
      <c r="F898" t="s">
        <v>35372</v>
      </c>
      <c r="G898" t="s">
        <v>34996</v>
      </c>
      <c r="I898" t="s">
        <v>103</v>
      </c>
      <c r="K898" t="s">
        <v>3749</v>
      </c>
      <c r="L898" t="s">
        <v>104</v>
      </c>
      <c r="M898" t="s">
        <v>3675</v>
      </c>
      <c r="O898" t="s">
        <v>35373</v>
      </c>
      <c r="P898" t="s">
        <v>192</v>
      </c>
      <c r="Q898" t="s">
        <v>192</v>
      </c>
      <c r="R898" s="42" t="s">
        <v>192</v>
      </c>
      <c r="S898" t="s">
        <v>107</v>
      </c>
      <c r="T898" t="s">
        <v>1676</v>
      </c>
      <c r="U898" t="s">
        <v>35001</v>
      </c>
      <c r="V898" t="s">
        <v>123</v>
      </c>
      <c r="Z898" t="s">
        <v>14196</v>
      </c>
      <c r="AA898" t="s">
        <v>35374</v>
      </c>
      <c r="AB898" t="s">
        <v>3662</v>
      </c>
      <c r="AJ898" t="s">
        <v>3675</v>
      </c>
      <c r="AK898" t="s">
        <v>14197</v>
      </c>
      <c r="AM898" t="s">
        <v>14198</v>
      </c>
      <c r="AN898" t="s">
        <v>14128</v>
      </c>
      <c r="AQ898">
        <v>46620.81</v>
      </c>
      <c r="AR898" t="s">
        <v>35375</v>
      </c>
      <c r="AS898" t="s">
        <v>108</v>
      </c>
      <c r="AT898" t="s">
        <v>14149</v>
      </c>
      <c r="AU898">
        <v>2.2904800000000001</v>
      </c>
      <c r="AY898" t="s">
        <v>75</v>
      </c>
      <c r="AZ898" t="s">
        <v>2383</v>
      </c>
      <c r="BA898" t="s">
        <v>197</v>
      </c>
      <c r="BB898" s="63"/>
    </row>
    <row r="899" spans="1:54" x14ac:dyDescent="0.2">
      <c r="A899">
        <v>1093</v>
      </c>
      <c r="B899">
        <v>1378</v>
      </c>
      <c r="F899" t="s">
        <v>35399</v>
      </c>
      <c r="G899" t="s">
        <v>34996</v>
      </c>
      <c r="I899" t="s">
        <v>103</v>
      </c>
      <c r="K899" t="s">
        <v>35074</v>
      </c>
      <c r="L899" t="s">
        <v>104</v>
      </c>
      <c r="M899" t="s">
        <v>3675</v>
      </c>
      <c r="O899" t="s">
        <v>35400</v>
      </c>
      <c r="P899" t="s">
        <v>35175</v>
      </c>
      <c r="Q899" t="s">
        <v>7278</v>
      </c>
      <c r="R899" s="42" t="s">
        <v>34999</v>
      </c>
      <c r="S899" t="s">
        <v>107</v>
      </c>
      <c r="T899" t="s">
        <v>35401</v>
      </c>
      <c r="U899" t="s">
        <v>35001</v>
      </c>
      <c r="V899" t="s">
        <v>35402</v>
      </c>
      <c r="Z899" t="s">
        <v>35403</v>
      </c>
      <c r="AA899" t="s">
        <v>35404</v>
      </c>
      <c r="AB899" t="s">
        <v>3662</v>
      </c>
      <c r="AJ899" t="s">
        <v>104</v>
      </c>
      <c r="AK899" t="s">
        <v>14125</v>
      </c>
      <c r="AM899" t="s">
        <v>14126</v>
      </c>
      <c r="AN899" t="s">
        <v>14128</v>
      </c>
      <c r="AQ899">
        <v>7580.27</v>
      </c>
      <c r="AR899" t="s">
        <v>35405</v>
      </c>
      <c r="AS899" t="s">
        <v>108</v>
      </c>
      <c r="AT899" t="s">
        <v>36888</v>
      </c>
      <c r="AU899">
        <v>7.0792099999999998</v>
      </c>
      <c r="AY899" t="s">
        <v>75</v>
      </c>
      <c r="AZ899" t="s">
        <v>350</v>
      </c>
      <c r="BA899" t="s">
        <v>612</v>
      </c>
      <c r="BB899" s="63"/>
    </row>
    <row r="900" spans="1:54" x14ac:dyDescent="0.2">
      <c r="A900">
        <v>1093</v>
      </c>
      <c r="B900">
        <v>1378</v>
      </c>
      <c r="F900" t="s">
        <v>35407</v>
      </c>
      <c r="G900" t="s">
        <v>34996</v>
      </c>
      <c r="I900" t="s">
        <v>103</v>
      </c>
      <c r="K900" t="s">
        <v>35074</v>
      </c>
      <c r="L900" t="s">
        <v>104</v>
      </c>
      <c r="M900" t="s">
        <v>3675</v>
      </c>
      <c r="O900" t="s">
        <v>35408</v>
      </c>
      <c r="P900" t="s">
        <v>105</v>
      </c>
      <c r="Q900" t="s">
        <v>7278</v>
      </c>
      <c r="R900" s="42" t="s">
        <v>34999</v>
      </c>
      <c r="S900" t="s">
        <v>107</v>
      </c>
      <c r="T900" t="s">
        <v>35409</v>
      </c>
      <c r="U900" t="s">
        <v>35001</v>
      </c>
      <c r="V900" t="s">
        <v>14353</v>
      </c>
      <c r="Z900" t="s">
        <v>1679</v>
      </c>
      <c r="AA900" t="s">
        <v>35410</v>
      </c>
      <c r="AB900" t="s">
        <v>3662</v>
      </c>
      <c r="AJ900" t="s">
        <v>104</v>
      </c>
      <c r="AK900" t="s">
        <v>14125</v>
      </c>
      <c r="AM900" t="s">
        <v>14126</v>
      </c>
      <c r="AN900" t="s">
        <v>14128</v>
      </c>
      <c r="AQ900">
        <v>54240</v>
      </c>
      <c r="AR900" t="s">
        <v>35411</v>
      </c>
      <c r="AS900" t="s">
        <v>108</v>
      </c>
      <c r="AT900" t="s">
        <v>36889</v>
      </c>
      <c r="AU900">
        <v>50.399810000000002</v>
      </c>
      <c r="AY900" t="s">
        <v>75</v>
      </c>
      <c r="AZ900" t="s">
        <v>6045</v>
      </c>
      <c r="BA900" t="s">
        <v>1388</v>
      </c>
      <c r="BB900" s="63"/>
    </row>
    <row r="901" spans="1:54" x14ac:dyDescent="0.2">
      <c r="A901">
        <v>1093</v>
      </c>
      <c r="B901">
        <v>1378</v>
      </c>
      <c r="F901" t="s">
        <v>35254</v>
      </c>
      <c r="G901" t="s">
        <v>34996</v>
      </c>
      <c r="I901" t="s">
        <v>103</v>
      </c>
      <c r="K901" t="s">
        <v>34997</v>
      </c>
      <c r="L901" t="s">
        <v>104</v>
      </c>
      <c r="M901" t="s">
        <v>3675</v>
      </c>
      <c r="O901" t="s">
        <v>22513</v>
      </c>
      <c r="P901" t="s">
        <v>1587</v>
      </c>
      <c r="Q901" t="s">
        <v>151</v>
      </c>
      <c r="R901" s="42" t="s">
        <v>34999</v>
      </c>
      <c r="S901" t="s">
        <v>107</v>
      </c>
      <c r="T901" t="s">
        <v>35211</v>
      </c>
      <c r="U901" t="s">
        <v>3964</v>
      </c>
      <c r="V901" t="s">
        <v>1611</v>
      </c>
      <c r="Z901" t="s">
        <v>35255</v>
      </c>
      <c r="AA901" t="s">
        <v>35213</v>
      </c>
      <c r="AB901" t="s">
        <v>3662</v>
      </c>
      <c r="AJ901" t="s">
        <v>3675</v>
      </c>
      <c r="AK901" t="s">
        <v>14125</v>
      </c>
      <c r="AM901" t="s">
        <v>14126</v>
      </c>
      <c r="AN901" t="s">
        <v>14128</v>
      </c>
      <c r="AQ901">
        <v>117415.73</v>
      </c>
      <c r="AR901" t="s">
        <v>35256</v>
      </c>
      <c r="AS901" t="s">
        <v>108</v>
      </c>
      <c r="AT901" t="s">
        <v>36890</v>
      </c>
      <c r="AU901">
        <v>119.40006</v>
      </c>
      <c r="AY901" t="s">
        <v>75</v>
      </c>
      <c r="AZ901" t="s">
        <v>12765</v>
      </c>
      <c r="BA901" t="s">
        <v>8997</v>
      </c>
      <c r="BB901" s="63"/>
    </row>
    <row r="902" spans="1:54" x14ac:dyDescent="0.2">
      <c r="A902">
        <v>1093</v>
      </c>
      <c r="B902">
        <v>1378</v>
      </c>
      <c r="F902" t="s">
        <v>35258</v>
      </c>
      <c r="G902" t="s">
        <v>34996</v>
      </c>
      <c r="I902" t="s">
        <v>103</v>
      </c>
      <c r="K902" t="s">
        <v>34997</v>
      </c>
      <c r="L902" t="s">
        <v>104</v>
      </c>
      <c r="M902" t="s">
        <v>3675</v>
      </c>
      <c r="O902" t="s">
        <v>22442</v>
      </c>
      <c r="P902" t="s">
        <v>3642</v>
      </c>
      <c r="Q902" t="s">
        <v>151</v>
      </c>
      <c r="R902" s="42" t="s">
        <v>34999</v>
      </c>
      <c r="S902" t="s">
        <v>107</v>
      </c>
      <c r="T902" t="s">
        <v>35259</v>
      </c>
      <c r="U902" t="s">
        <v>35001</v>
      </c>
      <c r="V902" t="s">
        <v>35060</v>
      </c>
      <c r="Z902" t="s">
        <v>35260</v>
      </c>
      <c r="AA902" t="s">
        <v>35062</v>
      </c>
      <c r="AB902" t="s">
        <v>3662</v>
      </c>
      <c r="AJ902" t="s">
        <v>3675</v>
      </c>
      <c r="AK902" t="s">
        <v>14125</v>
      </c>
      <c r="AM902" t="s">
        <v>14126</v>
      </c>
      <c r="AN902" t="s">
        <v>14128</v>
      </c>
      <c r="AQ902">
        <v>122334.01</v>
      </c>
      <c r="AR902" t="s">
        <v>35261</v>
      </c>
      <c r="AS902" t="s">
        <v>108</v>
      </c>
      <c r="AT902" t="s">
        <v>36891</v>
      </c>
      <c r="AU902">
        <v>125.11099</v>
      </c>
      <c r="AY902" t="s">
        <v>75</v>
      </c>
      <c r="AZ902" t="s">
        <v>15678</v>
      </c>
      <c r="BA902" t="s">
        <v>341</v>
      </c>
      <c r="BB902" s="63"/>
    </row>
    <row r="903" spans="1:54" x14ac:dyDescent="0.2">
      <c r="A903">
        <v>1093</v>
      </c>
      <c r="B903">
        <v>1378</v>
      </c>
      <c r="F903" t="s">
        <v>35284</v>
      </c>
      <c r="G903" t="s">
        <v>34996</v>
      </c>
      <c r="I903" t="s">
        <v>103</v>
      </c>
      <c r="K903" t="s">
        <v>35074</v>
      </c>
      <c r="L903" t="s">
        <v>104</v>
      </c>
      <c r="M903" t="s">
        <v>3675</v>
      </c>
      <c r="O903" t="s">
        <v>35285</v>
      </c>
      <c r="P903" t="s">
        <v>14247</v>
      </c>
      <c r="Q903" t="s">
        <v>7278</v>
      </c>
      <c r="R903" s="42" t="s">
        <v>34999</v>
      </c>
      <c r="S903" t="s">
        <v>107</v>
      </c>
      <c r="T903" t="s">
        <v>35286</v>
      </c>
      <c r="U903" t="s">
        <v>35001</v>
      </c>
      <c r="V903" t="s">
        <v>35287</v>
      </c>
      <c r="Z903" t="s">
        <v>35288</v>
      </c>
      <c r="AA903" t="s">
        <v>35289</v>
      </c>
      <c r="AB903" t="s">
        <v>3662</v>
      </c>
      <c r="AJ903" t="s">
        <v>104</v>
      </c>
      <c r="AK903" t="s">
        <v>14125</v>
      </c>
      <c r="AM903" t="s">
        <v>14126</v>
      </c>
      <c r="AN903" t="s">
        <v>14128</v>
      </c>
      <c r="AQ903">
        <v>17335.099999999999</v>
      </c>
      <c r="AR903" t="s">
        <v>35290</v>
      </c>
      <c r="AS903" t="s">
        <v>108</v>
      </c>
      <c r="AT903" t="s">
        <v>36892</v>
      </c>
      <c r="AU903">
        <v>19.444780000000002</v>
      </c>
      <c r="AY903" t="s">
        <v>75</v>
      </c>
      <c r="AZ903" t="s">
        <v>5677</v>
      </c>
      <c r="BA903" t="s">
        <v>3498</v>
      </c>
      <c r="BB903" s="63"/>
    </row>
    <row r="904" spans="1:54" x14ac:dyDescent="0.2">
      <c r="A904">
        <v>1093</v>
      </c>
      <c r="B904">
        <v>1378</v>
      </c>
      <c r="F904" t="s">
        <v>35300</v>
      </c>
      <c r="G904" t="s">
        <v>34996</v>
      </c>
      <c r="I904" t="s">
        <v>103</v>
      </c>
      <c r="K904" t="s">
        <v>34997</v>
      </c>
      <c r="L904" t="s">
        <v>104</v>
      </c>
      <c r="M904" t="s">
        <v>3675</v>
      </c>
      <c r="O904" t="s">
        <v>16645</v>
      </c>
      <c r="P904" t="s">
        <v>3642</v>
      </c>
      <c r="Q904" t="s">
        <v>151</v>
      </c>
      <c r="R904" s="42" t="s">
        <v>34999</v>
      </c>
      <c r="S904" t="s">
        <v>107</v>
      </c>
      <c r="T904" t="s">
        <v>35301</v>
      </c>
      <c r="U904" t="s">
        <v>35001</v>
      </c>
      <c r="V904" t="s">
        <v>35302</v>
      </c>
      <c r="Z904" t="s">
        <v>35303</v>
      </c>
      <c r="AA904" t="s">
        <v>35304</v>
      </c>
      <c r="AB904" t="s">
        <v>3662</v>
      </c>
      <c r="AJ904" t="s">
        <v>3675</v>
      </c>
      <c r="AK904" t="s">
        <v>14125</v>
      </c>
      <c r="AM904" t="s">
        <v>14126</v>
      </c>
      <c r="AN904" t="s">
        <v>14128</v>
      </c>
      <c r="AQ904">
        <v>156611.87</v>
      </c>
      <c r="AR904" t="s">
        <v>35306</v>
      </c>
      <c r="AS904" t="s">
        <v>108</v>
      </c>
      <c r="AT904" t="s">
        <v>36893</v>
      </c>
      <c r="AU904">
        <v>156.07938999999999</v>
      </c>
      <c r="AY904" t="s">
        <v>75</v>
      </c>
      <c r="AZ904" t="s">
        <v>3012</v>
      </c>
      <c r="BA904" t="s">
        <v>4535</v>
      </c>
      <c r="BB904" s="63"/>
    </row>
    <row r="905" spans="1:54" x14ac:dyDescent="0.2">
      <c r="A905">
        <v>1093</v>
      </c>
      <c r="B905">
        <v>1378</v>
      </c>
      <c r="F905" t="s">
        <v>35292</v>
      </c>
      <c r="G905" t="s">
        <v>34996</v>
      </c>
      <c r="I905" t="s">
        <v>103</v>
      </c>
      <c r="K905" t="s">
        <v>3641</v>
      </c>
      <c r="L905" t="s">
        <v>104</v>
      </c>
      <c r="M905" t="s">
        <v>3675</v>
      </c>
      <c r="O905" t="s">
        <v>16664</v>
      </c>
      <c r="P905" t="s">
        <v>1587</v>
      </c>
      <c r="Q905" t="s">
        <v>151</v>
      </c>
      <c r="R905" s="42" t="s">
        <v>34999</v>
      </c>
      <c r="S905" t="s">
        <v>126</v>
      </c>
      <c r="T905" t="s">
        <v>35293</v>
      </c>
      <c r="U905" t="s">
        <v>35001</v>
      </c>
      <c r="V905" t="s">
        <v>35294</v>
      </c>
      <c r="Z905" t="s">
        <v>35295</v>
      </c>
      <c r="AA905" t="s">
        <v>35296</v>
      </c>
      <c r="AB905" t="s">
        <v>3662</v>
      </c>
      <c r="AJ905" t="s">
        <v>3675</v>
      </c>
      <c r="AK905" t="s">
        <v>14125</v>
      </c>
      <c r="AM905" t="s">
        <v>14126</v>
      </c>
      <c r="AN905" t="s">
        <v>14128</v>
      </c>
      <c r="AQ905">
        <v>693070.09</v>
      </c>
      <c r="AR905" t="s">
        <v>35297</v>
      </c>
      <c r="AS905" t="s">
        <v>127</v>
      </c>
      <c r="AT905" t="s">
        <v>36894</v>
      </c>
      <c r="AU905">
        <v>571.36698000000001</v>
      </c>
      <c r="AY905" t="s">
        <v>75</v>
      </c>
      <c r="AZ905" t="s">
        <v>36895</v>
      </c>
      <c r="BA905" t="s">
        <v>34201</v>
      </c>
      <c r="BB905" s="63"/>
    </row>
    <row r="906" spans="1:54" x14ac:dyDescent="0.2">
      <c r="A906">
        <v>1093</v>
      </c>
      <c r="B906">
        <v>1378</v>
      </c>
      <c r="F906" t="s">
        <v>35346</v>
      </c>
      <c r="G906" t="s">
        <v>34996</v>
      </c>
      <c r="I906" t="s">
        <v>103</v>
      </c>
      <c r="K906" t="s">
        <v>34997</v>
      </c>
      <c r="L906" t="s">
        <v>104</v>
      </c>
      <c r="M906" t="s">
        <v>3675</v>
      </c>
      <c r="O906" t="s">
        <v>35347</v>
      </c>
      <c r="P906" t="s">
        <v>3642</v>
      </c>
      <c r="Q906" t="s">
        <v>151</v>
      </c>
      <c r="R906" s="42" t="s">
        <v>34999</v>
      </c>
      <c r="S906" t="s">
        <v>107</v>
      </c>
      <c r="T906" t="s">
        <v>35348</v>
      </c>
      <c r="U906" t="s">
        <v>35001</v>
      </c>
      <c r="V906" t="s">
        <v>35349</v>
      </c>
      <c r="Z906" t="s">
        <v>35350</v>
      </c>
      <c r="AA906" t="s">
        <v>35304</v>
      </c>
      <c r="AB906" t="s">
        <v>3662</v>
      </c>
      <c r="AJ906" t="s">
        <v>3675</v>
      </c>
      <c r="AK906" t="s">
        <v>14125</v>
      </c>
      <c r="AM906" t="s">
        <v>14126</v>
      </c>
      <c r="AN906" t="s">
        <v>14128</v>
      </c>
      <c r="AQ906">
        <v>190903.76</v>
      </c>
      <c r="AR906" t="s">
        <v>35351</v>
      </c>
      <c r="AS906" t="s">
        <v>108</v>
      </c>
      <c r="AT906" t="s">
        <v>36896</v>
      </c>
      <c r="AU906">
        <v>189.91105999999999</v>
      </c>
      <c r="AY906" t="s">
        <v>75</v>
      </c>
      <c r="AZ906" t="s">
        <v>10561</v>
      </c>
      <c r="BA906" t="s">
        <v>2831</v>
      </c>
      <c r="BB906" s="63"/>
    </row>
    <row r="907" spans="1:54" x14ac:dyDescent="0.2">
      <c r="A907">
        <v>1093</v>
      </c>
      <c r="B907">
        <v>1378</v>
      </c>
      <c r="F907" t="s">
        <v>35353</v>
      </c>
      <c r="G907" t="s">
        <v>34996</v>
      </c>
      <c r="I907" t="s">
        <v>103</v>
      </c>
      <c r="K907" t="s">
        <v>34997</v>
      </c>
      <c r="L907" t="s">
        <v>104</v>
      </c>
      <c r="M907" t="s">
        <v>3675</v>
      </c>
      <c r="O907" t="s">
        <v>35354</v>
      </c>
      <c r="P907" t="s">
        <v>3642</v>
      </c>
      <c r="Q907" t="s">
        <v>151</v>
      </c>
      <c r="R907" s="42" t="s">
        <v>34999</v>
      </c>
      <c r="S907" t="s">
        <v>107</v>
      </c>
      <c r="T907" t="s">
        <v>35355</v>
      </c>
      <c r="U907" t="s">
        <v>35001</v>
      </c>
      <c r="V907" t="s">
        <v>35060</v>
      </c>
      <c r="Z907" t="s">
        <v>35356</v>
      </c>
      <c r="AA907" t="s">
        <v>35062</v>
      </c>
      <c r="AB907" t="s">
        <v>3662</v>
      </c>
      <c r="AJ907" t="s">
        <v>3675</v>
      </c>
      <c r="AK907" t="s">
        <v>14125</v>
      </c>
      <c r="AM907" t="s">
        <v>14126</v>
      </c>
      <c r="AN907" t="s">
        <v>14128</v>
      </c>
      <c r="AQ907">
        <v>55144.1</v>
      </c>
      <c r="AR907" t="s">
        <v>35357</v>
      </c>
      <c r="AS907" t="s">
        <v>108</v>
      </c>
      <c r="AT907" t="s">
        <v>36897</v>
      </c>
      <c r="AU907">
        <v>59.903039999999997</v>
      </c>
      <c r="AY907" t="s">
        <v>75</v>
      </c>
      <c r="AZ907" t="s">
        <v>13847</v>
      </c>
      <c r="BA907" t="s">
        <v>859</v>
      </c>
      <c r="BB907" s="63"/>
    </row>
    <row r="908" spans="1:54" x14ac:dyDescent="0.2">
      <c r="A908">
        <v>1093</v>
      </c>
      <c r="B908">
        <v>1378</v>
      </c>
      <c r="F908" t="s">
        <v>35359</v>
      </c>
      <c r="G908" t="s">
        <v>34996</v>
      </c>
      <c r="I908" t="s">
        <v>103</v>
      </c>
      <c r="K908" t="s">
        <v>35074</v>
      </c>
      <c r="L908" t="s">
        <v>104</v>
      </c>
      <c r="M908" t="s">
        <v>3675</v>
      </c>
      <c r="O908" t="s">
        <v>16436</v>
      </c>
      <c r="P908" t="s">
        <v>14247</v>
      </c>
      <c r="Q908" t="s">
        <v>106</v>
      </c>
      <c r="R908" s="42" t="s">
        <v>34999</v>
      </c>
      <c r="S908" t="s">
        <v>107</v>
      </c>
      <c r="T908" t="s">
        <v>35360</v>
      </c>
      <c r="U908" t="s">
        <v>35001</v>
      </c>
      <c r="V908" t="s">
        <v>35361</v>
      </c>
      <c r="Z908" t="s">
        <v>35362</v>
      </c>
      <c r="AA908" t="s">
        <v>35363</v>
      </c>
      <c r="AB908" t="s">
        <v>3662</v>
      </c>
      <c r="AJ908" t="s">
        <v>104</v>
      </c>
      <c r="AK908" t="s">
        <v>14125</v>
      </c>
      <c r="AM908" t="s">
        <v>14126</v>
      </c>
      <c r="AN908" t="s">
        <v>14128</v>
      </c>
      <c r="AQ908">
        <v>15261.55</v>
      </c>
      <c r="AR908" t="s">
        <v>35364</v>
      </c>
      <c r="AS908" t="s">
        <v>108</v>
      </c>
      <c r="AT908" t="s">
        <v>36898</v>
      </c>
      <c r="AU908">
        <v>14.588520000000001</v>
      </c>
      <c r="AY908" t="s">
        <v>75</v>
      </c>
      <c r="AZ908" t="s">
        <v>11681</v>
      </c>
      <c r="BA908" t="s">
        <v>1174</v>
      </c>
      <c r="BB908" s="63"/>
    </row>
    <row r="909" spans="1:54" x14ac:dyDescent="0.2">
      <c r="A909">
        <v>1093</v>
      </c>
      <c r="B909">
        <v>1378</v>
      </c>
      <c r="F909" t="s">
        <v>35392</v>
      </c>
      <c r="G909" t="s">
        <v>34996</v>
      </c>
      <c r="I909" t="s">
        <v>103</v>
      </c>
      <c r="K909" t="s">
        <v>35074</v>
      </c>
      <c r="L909" t="s">
        <v>104</v>
      </c>
      <c r="M909" t="s">
        <v>3675</v>
      </c>
      <c r="O909" t="s">
        <v>35393</v>
      </c>
      <c r="P909" t="s">
        <v>14247</v>
      </c>
      <c r="Q909" t="s">
        <v>7278</v>
      </c>
      <c r="R909" s="42" t="s">
        <v>34999</v>
      </c>
      <c r="S909" t="s">
        <v>107</v>
      </c>
      <c r="T909" t="s">
        <v>35394</v>
      </c>
      <c r="U909" t="s">
        <v>35001</v>
      </c>
      <c r="V909" t="s">
        <v>35183</v>
      </c>
      <c r="Z909" t="s">
        <v>35395</v>
      </c>
      <c r="AA909" t="s">
        <v>35396</v>
      </c>
      <c r="AB909" t="s">
        <v>3662</v>
      </c>
      <c r="AJ909" t="s">
        <v>104</v>
      </c>
      <c r="AK909" t="s">
        <v>14125</v>
      </c>
      <c r="AM909" t="s">
        <v>14126</v>
      </c>
      <c r="AN909" t="s">
        <v>14128</v>
      </c>
      <c r="AQ909">
        <v>13946.8</v>
      </c>
      <c r="AR909" t="s">
        <v>35397</v>
      </c>
      <c r="AS909" t="s">
        <v>108</v>
      </c>
      <c r="AT909" t="s">
        <v>21445</v>
      </c>
      <c r="AU909">
        <v>13.34848</v>
      </c>
      <c r="AY909" t="s">
        <v>75</v>
      </c>
      <c r="AZ909" t="s">
        <v>1253</v>
      </c>
      <c r="BA909" t="s">
        <v>576</v>
      </c>
      <c r="BB909" s="63"/>
    </row>
    <row r="910" spans="1:54" x14ac:dyDescent="0.2">
      <c r="A910">
        <v>1093</v>
      </c>
      <c r="B910">
        <v>1378</v>
      </c>
      <c r="F910" t="s">
        <v>35510</v>
      </c>
      <c r="G910" t="s">
        <v>34996</v>
      </c>
      <c r="I910" t="s">
        <v>103</v>
      </c>
      <c r="K910" t="s">
        <v>34997</v>
      </c>
      <c r="L910" t="s">
        <v>104</v>
      </c>
      <c r="M910" t="s">
        <v>3675</v>
      </c>
      <c r="O910" t="s">
        <v>35511</v>
      </c>
      <c r="P910" t="s">
        <v>35175</v>
      </c>
      <c r="Q910" t="s">
        <v>136</v>
      </c>
      <c r="R910" s="42" t="s">
        <v>34999</v>
      </c>
      <c r="S910" t="s">
        <v>107</v>
      </c>
      <c r="T910" t="s">
        <v>35512</v>
      </c>
      <c r="U910" t="s">
        <v>35001</v>
      </c>
      <c r="V910" t="s">
        <v>35380</v>
      </c>
      <c r="Z910" t="s">
        <v>35513</v>
      </c>
      <c r="AA910" t="s">
        <v>35382</v>
      </c>
      <c r="AB910" t="s">
        <v>3662</v>
      </c>
      <c r="AJ910" t="s">
        <v>3675</v>
      </c>
      <c r="AK910" t="s">
        <v>14125</v>
      </c>
      <c r="AM910" t="s">
        <v>14126</v>
      </c>
      <c r="AN910" t="s">
        <v>14128</v>
      </c>
      <c r="AQ910">
        <v>2890326.34</v>
      </c>
      <c r="AR910" t="s">
        <v>35514</v>
      </c>
      <c r="AS910" t="s">
        <v>108</v>
      </c>
      <c r="AT910" t="s">
        <v>36899</v>
      </c>
      <c r="AU910">
        <v>3366.0740599999999</v>
      </c>
      <c r="AY910" t="s">
        <v>75</v>
      </c>
      <c r="AZ910" t="s">
        <v>36900</v>
      </c>
      <c r="BA910" t="s">
        <v>36901</v>
      </c>
      <c r="BB910" s="63"/>
    </row>
    <row r="911" spans="1:54" x14ac:dyDescent="0.2">
      <c r="A911">
        <v>1093</v>
      </c>
      <c r="B911">
        <v>1378</v>
      </c>
      <c r="F911" t="s">
        <v>35320</v>
      </c>
      <c r="G911" t="s">
        <v>34996</v>
      </c>
      <c r="I911" t="s">
        <v>103</v>
      </c>
      <c r="K911" t="s">
        <v>34997</v>
      </c>
      <c r="L911" t="s">
        <v>104</v>
      </c>
      <c r="M911" t="s">
        <v>3675</v>
      </c>
      <c r="O911" t="s">
        <v>35321</v>
      </c>
      <c r="P911" t="s">
        <v>3764</v>
      </c>
      <c r="Q911" t="s">
        <v>1588</v>
      </c>
      <c r="R911" s="42" t="s">
        <v>34999</v>
      </c>
      <c r="S911" t="s">
        <v>107</v>
      </c>
      <c r="T911" t="s">
        <v>20641</v>
      </c>
      <c r="U911" t="s">
        <v>35001</v>
      </c>
      <c r="V911" t="s">
        <v>1514</v>
      </c>
      <c r="Z911" t="s">
        <v>35322</v>
      </c>
      <c r="AA911" t="s">
        <v>35323</v>
      </c>
      <c r="AB911" t="s">
        <v>3662</v>
      </c>
      <c r="AJ911" t="s">
        <v>3675</v>
      </c>
      <c r="AK911" t="s">
        <v>14125</v>
      </c>
      <c r="AM911" t="s">
        <v>14126</v>
      </c>
      <c r="AN911" t="s">
        <v>14128</v>
      </c>
      <c r="AQ911">
        <v>1819307.06</v>
      </c>
      <c r="AR911" t="s">
        <v>35324</v>
      </c>
      <c r="AS911" t="s">
        <v>108</v>
      </c>
      <c r="AT911" t="s">
        <v>36902</v>
      </c>
      <c r="AU911">
        <v>1923.00756</v>
      </c>
      <c r="AY911" t="s">
        <v>75</v>
      </c>
      <c r="AZ911" t="s">
        <v>36903</v>
      </c>
      <c r="BA911" t="s">
        <v>36904</v>
      </c>
      <c r="BB911" s="63"/>
    </row>
    <row r="912" spans="1:54" x14ac:dyDescent="0.2">
      <c r="A912">
        <v>1093</v>
      </c>
      <c r="B912">
        <v>1378</v>
      </c>
      <c r="F912" t="s">
        <v>35581</v>
      </c>
      <c r="G912" t="s">
        <v>34996</v>
      </c>
      <c r="H912" t="s">
        <v>35103</v>
      </c>
      <c r="I912" t="s">
        <v>103</v>
      </c>
      <c r="K912" t="s">
        <v>6788</v>
      </c>
      <c r="L912" t="s">
        <v>104</v>
      </c>
      <c r="M912" t="s">
        <v>104</v>
      </c>
      <c r="O912" t="s">
        <v>35582</v>
      </c>
      <c r="P912" t="s">
        <v>192</v>
      </c>
      <c r="Q912" t="s">
        <v>192</v>
      </c>
      <c r="R912" s="42" t="s">
        <v>192</v>
      </c>
      <c r="S912" t="s">
        <v>107</v>
      </c>
      <c r="T912" t="s">
        <v>35415</v>
      </c>
      <c r="U912" t="s">
        <v>35001</v>
      </c>
      <c r="V912" t="s">
        <v>35583</v>
      </c>
      <c r="Z912" t="s">
        <v>35584</v>
      </c>
      <c r="AA912" t="s">
        <v>35585</v>
      </c>
      <c r="AB912" t="s">
        <v>3662</v>
      </c>
      <c r="AF912" t="s">
        <v>35586</v>
      </c>
      <c r="AJ912" t="s">
        <v>104</v>
      </c>
      <c r="AK912" t="s">
        <v>14125</v>
      </c>
      <c r="AM912" t="s">
        <v>14126</v>
      </c>
      <c r="AN912" t="s">
        <v>14128</v>
      </c>
      <c r="AQ912">
        <v>910776.83</v>
      </c>
      <c r="AR912" t="s">
        <v>35587</v>
      </c>
      <c r="AS912" t="s">
        <v>108</v>
      </c>
      <c r="AT912" t="s">
        <v>36905</v>
      </c>
      <c r="AU912">
        <v>794.37954999999999</v>
      </c>
      <c r="AY912" t="s">
        <v>75</v>
      </c>
      <c r="AZ912" t="s">
        <v>36906</v>
      </c>
      <c r="BA912" t="s">
        <v>2410</v>
      </c>
      <c r="BB912" s="63"/>
    </row>
    <row r="913" spans="1:54" x14ac:dyDescent="0.2">
      <c r="A913">
        <v>1093</v>
      </c>
      <c r="B913">
        <v>1378</v>
      </c>
      <c r="F913" t="s">
        <v>35608</v>
      </c>
      <c r="G913" t="s">
        <v>34996</v>
      </c>
      <c r="I913" t="s">
        <v>189</v>
      </c>
      <c r="K913" t="s">
        <v>35609</v>
      </c>
      <c r="L913" t="s">
        <v>104</v>
      </c>
      <c r="M913" t="s">
        <v>3675</v>
      </c>
      <c r="O913" t="s">
        <v>35610</v>
      </c>
      <c r="P913" t="s">
        <v>192</v>
      </c>
      <c r="Q913" t="s">
        <v>192</v>
      </c>
      <c r="R913" s="42" t="s">
        <v>192</v>
      </c>
      <c r="S913" t="s">
        <v>137</v>
      </c>
      <c r="T913" t="s">
        <v>35611</v>
      </c>
      <c r="U913" t="s">
        <v>35014</v>
      </c>
      <c r="V913" t="s">
        <v>1701</v>
      </c>
      <c r="Z913" t="s">
        <v>35612</v>
      </c>
      <c r="AA913" t="s">
        <v>14260</v>
      </c>
      <c r="AB913" t="s">
        <v>3662</v>
      </c>
      <c r="AJ913" t="s">
        <v>3675</v>
      </c>
      <c r="AK913" t="s">
        <v>14125</v>
      </c>
      <c r="AM913" t="s">
        <v>14126</v>
      </c>
      <c r="AN913" t="s">
        <v>14128</v>
      </c>
      <c r="AQ913">
        <v>373129.14</v>
      </c>
      <c r="AR913" t="s">
        <v>35613</v>
      </c>
      <c r="AS913" t="s">
        <v>138</v>
      </c>
      <c r="AT913" t="s">
        <v>36907</v>
      </c>
      <c r="AU913">
        <v>382.15782000000002</v>
      </c>
      <c r="AY913" t="s">
        <v>75</v>
      </c>
      <c r="AZ913" t="s">
        <v>36908</v>
      </c>
      <c r="BA913" t="s">
        <v>10301</v>
      </c>
      <c r="BB913" s="63"/>
    </row>
    <row r="914" spans="1:54" x14ac:dyDescent="0.2">
      <c r="A914">
        <v>1093</v>
      </c>
      <c r="B914">
        <v>1378</v>
      </c>
      <c r="F914" t="s">
        <v>35622</v>
      </c>
      <c r="G914" t="s">
        <v>34996</v>
      </c>
      <c r="I914" t="s">
        <v>189</v>
      </c>
      <c r="K914" t="s">
        <v>3980</v>
      </c>
      <c r="L914" t="s">
        <v>104</v>
      </c>
      <c r="M914" t="s">
        <v>3675</v>
      </c>
      <c r="O914" t="s">
        <v>35623</v>
      </c>
      <c r="P914" t="s">
        <v>192</v>
      </c>
      <c r="Q914" t="s">
        <v>192</v>
      </c>
      <c r="R914" s="42" t="s">
        <v>192</v>
      </c>
      <c r="S914" t="s">
        <v>126</v>
      </c>
      <c r="T914" t="s">
        <v>35624</v>
      </c>
      <c r="U914" t="s">
        <v>35001</v>
      </c>
      <c r="V914" t="s">
        <v>35625</v>
      </c>
      <c r="Z914" t="s">
        <v>35626</v>
      </c>
      <c r="AA914" t="s">
        <v>4008</v>
      </c>
      <c r="AB914" t="s">
        <v>3648</v>
      </c>
      <c r="AF914" t="s">
        <v>35586</v>
      </c>
      <c r="AJ914" t="s">
        <v>3675</v>
      </c>
      <c r="AK914" t="s">
        <v>14125</v>
      </c>
      <c r="AM914" t="s">
        <v>14126</v>
      </c>
      <c r="AN914" t="s">
        <v>14128</v>
      </c>
      <c r="AQ914">
        <v>350729.71</v>
      </c>
      <c r="AR914" t="s">
        <v>35627</v>
      </c>
      <c r="AS914" t="s">
        <v>127</v>
      </c>
      <c r="AT914" t="s">
        <v>36909</v>
      </c>
      <c r="AU914">
        <v>317.45792</v>
      </c>
      <c r="AY914" t="s">
        <v>75</v>
      </c>
      <c r="AZ914" t="s">
        <v>36910</v>
      </c>
      <c r="BA914" t="s">
        <v>4465</v>
      </c>
      <c r="BB914" s="63"/>
    </row>
    <row r="915" spans="1:54" x14ac:dyDescent="0.2">
      <c r="A915">
        <v>1093</v>
      </c>
      <c r="B915">
        <v>1378</v>
      </c>
      <c r="F915" t="s">
        <v>35677</v>
      </c>
      <c r="G915" t="s">
        <v>34996</v>
      </c>
      <c r="I915" t="s">
        <v>189</v>
      </c>
      <c r="K915" t="s">
        <v>3965</v>
      </c>
      <c r="L915" t="s">
        <v>104</v>
      </c>
      <c r="M915" t="s">
        <v>3675</v>
      </c>
      <c r="O915" t="s">
        <v>35678</v>
      </c>
      <c r="P915" t="s">
        <v>192</v>
      </c>
      <c r="Q915" t="s">
        <v>192</v>
      </c>
      <c r="R915" s="42" t="s">
        <v>192</v>
      </c>
      <c r="S915" t="s">
        <v>35679</v>
      </c>
      <c r="T915" t="s">
        <v>35680</v>
      </c>
      <c r="U915" t="s">
        <v>35014</v>
      </c>
      <c r="V915" t="s">
        <v>1701</v>
      </c>
      <c r="Z915" t="s">
        <v>35681</v>
      </c>
      <c r="AA915" t="s">
        <v>35618</v>
      </c>
      <c r="AB915" t="s">
        <v>3662</v>
      </c>
      <c r="AF915" t="s">
        <v>15199</v>
      </c>
      <c r="AJ915" t="s">
        <v>3675</v>
      </c>
      <c r="AK915" t="s">
        <v>14125</v>
      </c>
      <c r="AM915" t="s">
        <v>14126</v>
      </c>
      <c r="AN915" t="s">
        <v>14128</v>
      </c>
      <c r="AQ915">
        <v>360333.68</v>
      </c>
      <c r="AR915" t="s">
        <v>35682</v>
      </c>
      <c r="AS915" t="s">
        <v>35683</v>
      </c>
      <c r="AT915" t="s">
        <v>36911</v>
      </c>
      <c r="AU915">
        <v>312.34667999999999</v>
      </c>
      <c r="AY915" t="s">
        <v>75</v>
      </c>
      <c r="AZ915" t="s">
        <v>4616</v>
      </c>
      <c r="BA915" t="s">
        <v>1248</v>
      </c>
      <c r="BB915" s="63"/>
    </row>
    <row r="916" spans="1:54" x14ac:dyDescent="0.2">
      <c r="A916">
        <v>1093</v>
      </c>
      <c r="B916">
        <v>1378</v>
      </c>
      <c r="F916" t="s">
        <v>35685</v>
      </c>
      <c r="G916" t="s">
        <v>34996</v>
      </c>
      <c r="H916" t="s">
        <v>35649</v>
      </c>
      <c r="I916" t="s">
        <v>189</v>
      </c>
      <c r="K916" t="s">
        <v>3980</v>
      </c>
      <c r="L916" t="s">
        <v>104</v>
      </c>
      <c r="M916" t="s">
        <v>3675</v>
      </c>
      <c r="O916" t="s">
        <v>35686</v>
      </c>
      <c r="P916" t="s">
        <v>192</v>
      </c>
      <c r="Q916" t="s">
        <v>192</v>
      </c>
      <c r="R916" s="42" t="s">
        <v>192</v>
      </c>
      <c r="S916" t="s">
        <v>145</v>
      </c>
      <c r="T916" t="s">
        <v>35687</v>
      </c>
      <c r="U916" t="s">
        <v>35014</v>
      </c>
      <c r="V916" t="s">
        <v>35688</v>
      </c>
      <c r="Z916" t="s">
        <v>35689</v>
      </c>
      <c r="AA916" t="s">
        <v>35690</v>
      </c>
      <c r="AB916" t="s">
        <v>3662</v>
      </c>
      <c r="AF916" t="s">
        <v>15199</v>
      </c>
      <c r="AJ916" t="s">
        <v>3675</v>
      </c>
      <c r="AK916" t="s">
        <v>14125</v>
      </c>
      <c r="AM916" t="s">
        <v>14126</v>
      </c>
      <c r="AN916" t="s">
        <v>14128</v>
      </c>
      <c r="AQ916">
        <v>12023571.869999999</v>
      </c>
      <c r="AR916" t="s">
        <v>35691</v>
      </c>
      <c r="AS916" t="s">
        <v>146</v>
      </c>
      <c r="AT916" t="s">
        <v>36912</v>
      </c>
      <c r="AU916">
        <v>11524.519200000001</v>
      </c>
      <c r="AY916" t="s">
        <v>75</v>
      </c>
      <c r="AZ916" t="s">
        <v>36913</v>
      </c>
      <c r="BA916" t="s">
        <v>36914</v>
      </c>
      <c r="BB916" s="63"/>
    </row>
    <row r="917" spans="1:54" x14ac:dyDescent="0.2">
      <c r="A917">
        <v>1093</v>
      </c>
      <c r="B917">
        <v>1378</v>
      </c>
      <c r="F917" t="s">
        <v>35659</v>
      </c>
      <c r="G917" t="s">
        <v>34996</v>
      </c>
      <c r="I917" t="s">
        <v>189</v>
      </c>
      <c r="K917" t="s">
        <v>35660</v>
      </c>
      <c r="L917" t="s">
        <v>104</v>
      </c>
      <c r="M917" t="s">
        <v>3675</v>
      </c>
      <c r="O917" t="s">
        <v>35661</v>
      </c>
      <c r="P917" t="s">
        <v>192</v>
      </c>
      <c r="Q917" t="s">
        <v>192</v>
      </c>
      <c r="R917" s="42" t="s">
        <v>192</v>
      </c>
      <c r="S917" t="s">
        <v>137</v>
      </c>
      <c r="T917" t="s">
        <v>35662</v>
      </c>
      <c r="U917" t="s">
        <v>35014</v>
      </c>
      <c r="V917" t="s">
        <v>35663</v>
      </c>
      <c r="Z917" t="s">
        <v>35664</v>
      </c>
      <c r="AA917" t="s">
        <v>3914</v>
      </c>
      <c r="AB917" t="s">
        <v>3662</v>
      </c>
      <c r="AJ917" t="s">
        <v>104</v>
      </c>
      <c r="AK917" t="s">
        <v>14125</v>
      </c>
      <c r="AM917" t="s">
        <v>14126</v>
      </c>
      <c r="AN917" t="s">
        <v>14128</v>
      </c>
      <c r="AQ917">
        <v>108902.33</v>
      </c>
      <c r="AR917" t="s">
        <v>35665</v>
      </c>
      <c r="AS917" t="s">
        <v>138</v>
      </c>
      <c r="AT917" t="s">
        <v>36915</v>
      </c>
      <c r="AU917">
        <v>109.31582</v>
      </c>
      <c r="AY917" t="s">
        <v>75</v>
      </c>
      <c r="AZ917" t="s">
        <v>1538</v>
      </c>
      <c r="BA917" t="s">
        <v>15704</v>
      </c>
      <c r="BB917" s="63"/>
    </row>
    <row r="918" spans="1:54" x14ac:dyDescent="0.2">
      <c r="A918">
        <v>1093</v>
      </c>
      <c r="B918">
        <v>1378</v>
      </c>
      <c r="F918" t="s">
        <v>35648</v>
      </c>
      <c r="G918" t="s">
        <v>34996</v>
      </c>
      <c r="H918" t="s">
        <v>35649</v>
      </c>
      <c r="I918" t="s">
        <v>189</v>
      </c>
      <c r="K918" t="s">
        <v>3980</v>
      </c>
      <c r="L918" t="s">
        <v>104</v>
      </c>
      <c r="M918" t="s">
        <v>3675</v>
      </c>
      <c r="O918" t="s">
        <v>35650</v>
      </c>
      <c r="P918" t="s">
        <v>192</v>
      </c>
      <c r="Q918" t="s">
        <v>192</v>
      </c>
      <c r="R918" s="42" t="s">
        <v>192</v>
      </c>
      <c r="S918" t="s">
        <v>137</v>
      </c>
      <c r="T918" t="s">
        <v>35651</v>
      </c>
      <c r="U918" t="s">
        <v>35001</v>
      </c>
      <c r="V918" t="s">
        <v>35652</v>
      </c>
      <c r="Z918" t="s">
        <v>35653</v>
      </c>
      <c r="AA918" t="s">
        <v>35654</v>
      </c>
      <c r="AB918" t="s">
        <v>3662</v>
      </c>
      <c r="AF918" t="s">
        <v>35655</v>
      </c>
      <c r="AJ918" t="s">
        <v>3675</v>
      </c>
      <c r="AK918" t="s">
        <v>14125</v>
      </c>
      <c r="AM918" t="s">
        <v>14126</v>
      </c>
      <c r="AN918" t="s">
        <v>14128</v>
      </c>
      <c r="AQ918">
        <v>372106.86</v>
      </c>
      <c r="AR918" t="s">
        <v>35656</v>
      </c>
      <c r="AS918" t="s">
        <v>138</v>
      </c>
      <c r="AT918" t="s">
        <v>36916</v>
      </c>
      <c r="AU918">
        <v>294.42027999999999</v>
      </c>
      <c r="AY918" t="s">
        <v>75</v>
      </c>
      <c r="AZ918" t="s">
        <v>36917</v>
      </c>
      <c r="BA918" t="s">
        <v>5797</v>
      </c>
      <c r="BB918" s="63"/>
    </row>
    <row r="919" spans="1:54" x14ac:dyDescent="0.2">
      <c r="A919">
        <v>1093</v>
      </c>
      <c r="B919">
        <v>1378</v>
      </c>
      <c r="F919" t="s">
        <v>35737</v>
      </c>
      <c r="G919" t="s">
        <v>34996</v>
      </c>
      <c r="H919" t="s">
        <v>35113</v>
      </c>
      <c r="I919" t="s">
        <v>189</v>
      </c>
      <c r="K919" t="s">
        <v>3980</v>
      </c>
      <c r="L919" t="s">
        <v>104</v>
      </c>
      <c r="M919" t="s">
        <v>3675</v>
      </c>
      <c r="O919" t="s">
        <v>35738</v>
      </c>
      <c r="P919" t="s">
        <v>14488</v>
      </c>
      <c r="Q919" t="s">
        <v>7278</v>
      </c>
      <c r="R919" s="42" t="s">
        <v>34999</v>
      </c>
      <c r="S919" t="s">
        <v>126</v>
      </c>
      <c r="T919" t="s">
        <v>35651</v>
      </c>
      <c r="U919" t="s">
        <v>35014</v>
      </c>
      <c r="V919" t="s">
        <v>1611</v>
      </c>
      <c r="Z919" t="s">
        <v>35739</v>
      </c>
      <c r="AA919" t="s">
        <v>35740</v>
      </c>
      <c r="AB919" t="s">
        <v>3662</v>
      </c>
      <c r="AF919" t="s">
        <v>35741</v>
      </c>
      <c r="AJ919" t="s">
        <v>3675</v>
      </c>
      <c r="AK919" t="s">
        <v>14125</v>
      </c>
      <c r="AM919" t="s">
        <v>14126</v>
      </c>
      <c r="AN919" t="s">
        <v>14128</v>
      </c>
      <c r="AQ919">
        <v>440562.51</v>
      </c>
      <c r="AR919" t="s">
        <v>35742</v>
      </c>
      <c r="AS919" t="s">
        <v>127</v>
      </c>
      <c r="AT919" t="s">
        <v>36918</v>
      </c>
      <c r="AU919">
        <v>439.06808999999998</v>
      </c>
      <c r="AY919" t="s">
        <v>75</v>
      </c>
      <c r="AZ919" t="s">
        <v>36919</v>
      </c>
      <c r="BA919" t="s">
        <v>36920</v>
      </c>
      <c r="BB919" s="63"/>
    </row>
    <row r="920" spans="1:54" x14ac:dyDescent="0.2">
      <c r="A920">
        <v>1093</v>
      </c>
      <c r="B920">
        <v>1378</v>
      </c>
      <c r="F920" t="s">
        <v>35724</v>
      </c>
      <c r="G920" t="s">
        <v>34996</v>
      </c>
      <c r="I920" t="s">
        <v>189</v>
      </c>
      <c r="K920" t="s">
        <v>3965</v>
      </c>
      <c r="L920" t="s">
        <v>104</v>
      </c>
      <c r="M920" t="s">
        <v>3675</v>
      </c>
      <c r="O920" t="s">
        <v>35725</v>
      </c>
      <c r="P920" t="s">
        <v>192</v>
      </c>
      <c r="Q920" t="s">
        <v>192</v>
      </c>
      <c r="R920" s="42" t="s">
        <v>192</v>
      </c>
      <c r="S920" t="s">
        <v>137</v>
      </c>
      <c r="T920" t="s">
        <v>35726</v>
      </c>
      <c r="U920" t="s">
        <v>35014</v>
      </c>
      <c r="V920" t="s">
        <v>35727</v>
      </c>
      <c r="Z920" t="s">
        <v>35350</v>
      </c>
      <c r="AA920" t="s">
        <v>35728</v>
      </c>
      <c r="AB920" t="s">
        <v>3662</v>
      </c>
      <c r="AF920" t="s">
        <v>35729</v>
      </c>
      <c r="AJ920" t="s">
        <v>3675</v>
      </c>
      <c r="AK920" t="s">
        <v>14125</v>
      </c>
      <c r="AM920" t="s">
        <v>14126</v>
      </c>
      <c r="AN920" t="s">
        <v>14128</v>
      </c>
      <c r="AQ920">
        <v>517025.62</v>
      </c>
      <c r="AR920" t="s">
        <v>35730</v>
      </c>
      <c r="AS920" t="s">
        <v>138</v>
      </c>
      <c r="AT920" t="s">
        <v>36921</v>
      </c>
      <c r="AU920">
        <v>529.82889999999998</v>
      </c>
      <c r="AY920" t="s">
        <v>75</v>
      </c>
      <c r="AZ920" t="s">
        <v>36922</v>
      </c>
      <c r="BA920" t="s">
        <v>1778</v>
      </c>
      <c r="BB920" s="63"/>
    </row>
    <row r="921" spans="1:54" x14ac:dyDescent="0.2">
      <c r="A921">
        <v>1093</v>
      </c>
      <c r="B921">
        <v>1378</v>
      </c>
      <c r="F921" t="s">
        <v>35615</v>
      </c>
      <c r="G921" t="s">
        <v>34996</v>
      </c>
      <c r="I921" t="s">
        <v>189</v>
      </c>
      <c r="K921" t="s">
        <v>3965</v>
      </c>
      <c r="L921" t="s">
        <v>104</v>
      </c>
      <c r="M921" t="s">
        <v>3675</v>
      </c>
      <c r="O921" t="s">
        <v>16570</v>
      </c>
      <c r="P921" t="s">
        <v>192</v>
      </c>
      <c r="Q921" t="s">
        <v>192</v>
      </c>
      <c r="R921" s="42" t="s">
        <v>192</v>
      </c>
      <c r="S921" t="s">
        <v>119</v>
      </c>
      <c r="T921" t="s">
        <v>35616</v>
      </c>
      <c r="U921" t="s">
        <v>35014</v>
      </c>
      <c r="V921" t="s">
        <v>1701</v>
      </c>
      <c r="Z921" t="s">
        <v>35617</v>
      </c>
      <c r="AA921" t="s">
        <v>35618</v>
      </c>
      <c r="AB921" t="s">
        <v>3662</v>
      </c>
      <c r="AF921" t="s">
        <v>15199</v>
      </c>
      <c r="AJ921" t="s">
        <v>3675</v>
      </c>
      <c r="AK921" t="s">
        <v>14125</v>
      </c>
      <c r="AM921" t="s">
        <v>14126</v>
      </c>
      <c r="AN921" t="s">
        <v>14128</v>
      </c>
      <c r="AQ921">
        <v>265313</v>
      </c>
      <c r="AR921" t="s">
        <v>35619</v>
      </c>
      <c r="AS921" t="s">
        <v>120</v>
      </c>
      <c r="AT921" t="s">
        <v>36923</v>
      </c>
      <c r="AU921">
        <v>270.22588000000002</v>
      </c>
      <c r="AY921" t="s">
        <v>75</v>
      </c>
      <c r="AZ921" t="s">
        <v>36924</v>
      </c>
      <c r="BA921" t="s">
        <v>1319</v>
      </c>
      <c r="BB921" s="63"/>
    </row>
    <row r="922" spans="1:54" x14ac:dyDescent="0.2">
      <c r="A922">
        <v>1093</v>
      </c>
      <c r="B922">
        <v>1378</v>
      </c>
      <c r="F922" t="s">
        <v>35699</v>
      </c>
      <c r="G922" t="s">
        <v>34996</v>
      </c>
      <c r="I922" t="s">
        <v>189</v>
      </c>
      <c r="K922" t="s">
        <v>35700</v>
      </c>
      <c r="L922" t="s">
        <v>104</v>
      </c>
      <c r="M922" t="s">
        <v>3675</v>
      </c>
      <c r="O922" t="s">
        <v>35701</v>
      </c>
      <c r="P922" t="s">
        <v>40519</v>
      </c>
      <c r="Q922" t="s">
        <v>1588</v>
      </c>
      <c r="R922" s="42" t="s">
        <v>34999</v>
      </c>
      <c r="S922" t="s">
        <v>126</v>
      </c>
      <c r="T922" t="s">
        <v>14216</v>
      </c>
      <c r="U922" t="s">
        <v>35014</v>
      </c>
      <c r="V922" t="s">
        <v>4068</v>
      </c>
      <c r="Z922" t="s">
        <v>35702</v>
      </c>
      <c r="AA922" t="s">
        <v>35703</v>
      </c>
      <c r="AB922" t="s">
        <v>3662</v>
      </c>
      <c r="AF922" t="s">
        <v>35704</v>
      </c>
      <c r="AJ922" t="s">
        <v>3675</v>
      </c>
      <c r="AK922" t="s">
        <v>3964</v>
      </c>
      <c r="AM922" t="s">
        <v>14126</v>
      </c>
      <c r="AN922" t="s">
        <v>16245</v>
      </c>
      <c r="AQ922">
        <v>249802.33</v>
      </c>
      <c r="AR922" t="s">
        <v>35705</v>
      </c>
      <c r="AS922" t="s">
        <v>127</v>
      </c>
      <c r="AT922" t="s">
        <v>36925</v>
      </c>
      <c r="AU922">
        <v>206.71142</v>
      </c>
      <c r="AY922" t="s">
        <v>75</v>
      </c>
      <c r="AZ922" t="s">
        <v>36926</v>
      </c>
      <c r="BA922" t="s">
        <v>5411</v>
      </c>
      <c r="BB922" s="63"/>
    </row>
    <row r="923" spans="1:54" x14ac:dyDescent="0.2">
      <c r="A923">
        <v>1093</v>
      </c>
      <c r="B923">
        <v>1378</v>
      </c>
      <c r="F923" t="s">
        <v>35733</v>
      </c>
      <c r="G923" t="s">
        <v>34996</v>
      </c>
      <c r="I923" t="s">
        <v>189</v>
      </c>
      <c r="K923" t="s">
        <v>3965</v>
      </c>
      <c r="L923" t="s">
        <v>104</v>
      </c>
      <c r="M923" t="s">
        <v>3675</v>
      </c>
      <c r="O923" t="s">
        <v>35734</v>
      </c>
      <c r="P923" t="s">
        <v>192</v>
      </c>
      <c r="Q923" t="s">
        <v>192</v>
      </c>
      <c r="R923" s="42" t="s">
        <v>192</v>
      </c>
      <c r="S923" t="s">
        <v>137</v>
      </c>
      <c r="T923" t="s">
        <v>35360</v>
      </c>
      <c r="U923" t="s">
        <v>35014</v>
      </c>
      <c r="V923" t="s">
        <v>1701</v>
      </c>
      <c r="Z923" t="s">
        <v>35362</v>
      </c>
      <c r="AA923" t="s">
        <v>35618</v>
      </c>
      <c r="AB923" t="s">
        <v>3662</v>
      </c>
      <c r="AF923" t="s">
        <v>15199</v>
      </c>
      <c r="AJ923" t="s">
        <v>3675</v>
      </c>
      <c r="AK923" t="s">
        <v>14125</v>
      </c>
      <c r="AM923" t="s">
        <v>14126</v>
      </c>
      <c r="AN923" t="s">
        <v>14128</v>
      </c>
      <c r="AQ923">
        <v>24409.95</v>
      </c>
      <c r="AR923" t="s">
        <v>35735</v>
      </c>
      <c r="AS923" t="s">
        <v>138</v>
      </c>
      <c r="AT923" t="s">
        <v>36927</v>
      </c>
      <c r="AU923">
        <v>25.900639999999999</v>
      </c>
      <c r="AY923" t="s">
        <v>75</v>
      </c>
      <c r="AZ923" t="s">
        <v>36928</v>
      </c>
      <c r="BA923" t="s">
        <v>11681</v>
      </c>
      <c r="BB923" s="63"/>
    </row>
    <row r="924" spans="1:54" x14ac:dyDescent="0.2">
      <c r="A924">
        <v>1093</v>
      </c>
      <c r="B924">
        <v>1378</v>
      </c>
      <c r="F924" t="s">
        <v>35671</v>
      </c>
      <c r="G924" t="s">
        <v>34996</v>
      </c>
      <c r="I924" t="s">
        <v>189</v>
      </c>
      <c r="K924" t="s">
        <v>3980</v>
      </c>
      <c r="L924" t="s">
        <v>104</v>
      </c>
      <c r="M924" t="s">
        <v>3675</v>
      </c>
      <c r="O924" t="s">
        <v>35623</v>
      </c>
      <c r="P924" t="s">
        <v>192</v>
      </c>
      <c r="Q924" t="s">
        <v>192</v>
      </c>
      <c r="R924" s="42" t="s">
        <v>192</v>
      </c>
      <c r="S924" t="s">
        <v>126</v>
      </c>
      <c r="T924" t="s">
        <v>35672</v>
      </c>
      <c r="U924" t="s">
        <v>35001</v>
      </c>
      <c r="V924" t="s">
        <v>3660</v>
      </c>
      <c r="Z924" t="s">
        <v>35673</v>
      </c>
      <c r="AA924" t="s">
        <v>4008</v>
      </c>
      <c r="AB924" t="s">
        <v>3662</v>
      </c>
      <c r="AF924" t="s">
        <v>35586</v>
      </c>
      <c r="AJ924" t="s">
        <v>3675</v>
      </c>
      <c r="AK924" t="s">
        <v>14125</v>
      </c>
      <c r="AM924" t="s">
        <v>14126</v>
      </c>
      <c r="AN924" t="s">
        <v>14128</v>
      </c>
      <c r="AQ924">
        <v>295250.45</v>
      </c>
      <c r="AR924" t="s">
        <v>35674</v>
      </c>
      <c r="AS924" t="s">
        <v>127</v>
      </c>
      <c r="AT924" t="s">
        <v>36929</v>
      </c>
      <c r="AU924">
        <v>272.97604999999999</v>
      </c>
      <c r="AY924" t="s">
        <v>75</v>
      </c>
      <c r="AZ924" t="s">
        <v>36930</v>
      </c>
      <c r="BA924" t="s">
        <v>6870</v>
      </c>
      <c r="BB924" s="63"/>
    </row>
    <row r="925" spans="1:54" x14ac:dyDescent="0.2">
      <c r="A925">
        <v>1093</v>
      </c>
      <c r="B925">
        <v>1378</v>
      </c>
      <c r="F925" t="s">
        <v>35707</v>
      </c>
      <c r="G925" t="s">
        <v>34996</v>
      </c>
      <c r="H925" t="s">
        <v>35103</v>
      </c>
      <c r="I925" t="s">
        <v>189</v>
      </c>
      <c r="K925" t="s">
        <v>3980</v>
      </c>
      <c r="L925" t="s">
        <v>104</v>
      </c>
      <c r="M925" t="s">
        <v>3675</v>
      </c>
      <c r="O925" t="s">
        <v>35708</v>
      </c>
      <c r="P925" t="s">
        <v>192</v>
      </c>
      <c r="Q925" t="s">
        <v>192</v>
      </c>
      <c r="R925" s="42" t="s">
        <v>192</v>
      </c>
      <c r="S925" t="s">
        <v>119</v>
      </c>
      <c r="T925" t="s">
        <v>35709</v>
      </c>
      <c r="U925" t="s">
        <v>35014</v>
      </c>
      <c r="V925" t="s">
        <v>35710</v>
      </c>
      <c r="Z925" t="s">
        <v>35711</v>
      </c>
      <c r="AA925" t="s">
        <v>35712</v>
      </c>
      <c r="AB925" t="s">
        <v>3662</v>
      </c>
      <c r="AJ925" t="s">
        <v>3675</v>
      </c>
      <c r="AK925" t="s">
        <v>14125</v>
      </c>
      <c r="AM925" t="s">
        <v>14126</v>
      </c>
      <c r="AN925" t="s">
        <v>14128</v>
      </c>
      <c r="AQ925">
        <v>243188.81</v>
      </c>
      <c r="AR925" t="s">
        <v>35714</v>
      </c>
      <c r="AS925" t="s">
        <v>120</v>
      </c>
      <c r="AT925" t="s">
        <v>36931</v>
      </c>
      <c r="AU925">
        <v>245.85527999999999</v>
      </c>
      <c r="AY925" t="s">
        <v>75</v>
      </c>
      <c r="AZ925" t="s">
        <v>36932</v>
      </c>
      <c r="BA925" t="s">
        <v>20082</v>
      </c>
      <c r="BB925" s="63"/>
    </row>
    <row r="926" spans="1:54" x14ac:dyDescent="0.2">
      <c r="A926">
        <v>1093</v>
      </c>
      <c r="B926">
        <v>1378</v>
      </c>
      <c r="F926" t="s">
        <v>35745</v>
      </c>
      <c r="G926" t="s">
        <v>34996</v>
      </c>
      <c r="H926" t="s">
        <v>35649</v>
      </c>
      <c r="I926" t="s">
        <v>189</v>
      </c>
      <c r="K926" t="s">
        <v>3980</v>
      </c>
      <c r="L926" t="s">
        <v>104</v>
      </c>
      <c r="M926" t="s">
        <v>3675</v>
      </c>
      <c r="O926" t="s">
        <v>35686</v>
      </c>
      <c r="P926" t="s">
        <v>192</v>
      </c>
      <c r="Q926" t="s">
        <v>192</v>
      </c>
      <c r="R926" s="42" t="s">
        <v>192</v>
      </c>
      <c r="S926" t="s">
        <v>145</v>
      </c>
      <c r="T926" t="s">
        <v>35746</v>
      </c>
      <c r="U926" t="s">
        <v>35014</v>
      </c>
      <c r="V926" t="s">
        <v>35747</v>
      </c>
      <c r="Z926" t="s">
        <v>35748</v>
      </c>
      <c r="AA926" t="s">
        <v>35690</v>
      </c>
      <c r="AB926" t="s">
        <v>3648</v>
      </c>
      <c r="AF926" t="s">
        <v>15199</v>
      </c>
      <c r="AJ926" t="s">
        <v>3675</v>
      </c>
      <c r="AK926" t="s">
        <v>14125</v>
      </c>
      <c r="AM926" t="s">
        <v>14126</v>
      </c>
      <c r="AN926" t="s">
        <v>14128</v>
      </c>
      <c r="AQ926">
        <v>6303198.9199999999</v>
      </c>
      <c r="AR926" t="s">
        <v>35749</v>
      </c>
      <c r="AS926" t="s">
        <v>146</v>
      </c>
      <c r="AT926" t="s">
        <v>36933</v>
      </c>
      <c r="AU926">
        <v>6334.8918800000001</v>
      </c>
      <c r="AY926" t="s">
        <v>75</v>
      </c>
      <c r="AZ926" t="s">
        <v>36934</v>
      </c>
      <c r="BA926" t="s">
        <v>36935</v>
      </c>
      <c r="BB926" s="63"/>
    </row>
    <row r="927" spans="1:54" x14ac:dyDescent="0.2">
      <c r="A927">
        <v>1093</v>
      </c>
      <c r="B927">
        <v>1378</v>
      </c>
      <c r="F927" t="s">
        <v>35643</v>
      </c>
      <c r="G927" t="s">
        <v>34996</v>
      </c>
      <c r="I927" t="s">
        <v>189</v>
      </c>
      <c r="K927" t="s">
        <v>12594</v>
      </c>
      <c r="L927" t="s">
        <v>104</v>
      </c>
      <c r="M927" t="s">
        <v>3675</v>
      </c>
      <c r="O927" t="s">
        <v>16183</v>
      </c>
      <c r="P927" t="s">
        <v>192</v>
      </c>
      <c r="Q927" t="s">
        <v>192</v>
      </c>
      <c r="R927" s="42" t="s">
        <v>192</v>
      </c>
      <c r="S927" t="s">
        <v>211</v>
      </c>
      <c r="T927" t="s">
        <v>35644</v>
      </c>
      <c r="U927" t="s">
        <v>35014</v>
      </c>
      <c r="V927" t="s">
        <v>123</v>
      </c>
      <c r="Z927" t="s">
        <v>35645</v>
      </c>
      <c r="AA927" t="s">
        <v>3914</v>
      </c>
      <c r="AB927" t="s">
        <v>3662</v>
      </c>
      <c r="AF927" t="s">
        <v>15199</v>
      </c>
      <c r="AJ927" t="s">
        <v>3675</v>
      </c>
      <c r="AK927" t="s">
        <v>14125</v>
      </c>
      <c r="AM927" t="s">
        <v>14126</v>
      </c>
      <c r="AN927" t="s">
        <v>14128</v>
      </c>
      <c r="AP927" s="44"/>
      <c r="AQ927">
        <v>118437</v>
      </c>
      <c r="AR927" t="s">
        <v>35646</v>
      </c>
      <c r="AS927" t="s">
        <v>212</v>
      </c>
      <c r="AT927" t="s">
        <v>36936</v>
      </c>
      <c r="AU927">
        <v>119.65343</v>
      </c>
      <c r="AY927" t="s">
        <v>75</v>
      </c>
      <c r="AZ927" t="s">
        <v>2681</v>
      </c>
      <c r="BA927" t="s">
        <v>12188</v>
      </c>
      <c r="BB927" s="63"/>
    </row>
    <row r="928" spans="1:54" x14ac:dyDescent="0.2">
      <c r="A928">
        <v>1093</v>
      </c>
      <c r="B928">
        <v>1378</v>
      </c>
      <c r="F928" t="s">
        <v>35638</v>
      </c>
      <c r="G928" t="s">
        <v>34996</v>
      </c>
      <c r="I928" t="s">
        <v>189</v>
      </c>
      <c r="K928" t="s">
        <v>12594</v>
      </c>
      <c r="L928" t="s">
        <v>104</v>
      </c>
      <c r="M928" t="s">
        <v>3675</v>
      </c>
      <c r="O928" t="s">
        <v>16183</v>
      </c>
      <c r="P928" t="s">
        <v>192</v>
      </c>
      <c r="Q928" t="s">
        <v>192</v>
      </c>
      <c r="R928" s="42" t="s">
        <v>192</v>
      </c>
      <c r="S928" t="s">
        <v>145</v>
      </c>
      <c r="T928" t="s">
        <v>35639</v>
      </c>
      <c r="U928" t="s">
        <v>35014</v>
      </c>
      <c r="V928" t="s">
        <v>1514</v>
      </c>
      <c r="Z928" t="s">
        <v>35640</v>
      </c>
      <c r="AA928" t="s">
        <v>3914</v>
      </c>
      <c r="AB928" t="s">
        <v>3662</v>
      </c>
      <c r="AF928" t="s">
        <v>15199</v>
      </c>
      <c r="AJ928" t="s">
        <v>3675</v>
      </c>
      <c r="AK928" t="s">
        <v>14125</v>
      </c>
      <c r="AM928" t="s">
        <v>14126</v>
      </c>
      <c r="AN928" t="s">
        <v>14128</v>
      </c>
      <c r="AP928" s="44"/>
      <c r="AQ928">
        <v>2080019.12</v>
      </c>
      <c r="AR928" t="s">
        <v>35641</v>
      </c>
      <c r="AS928" t="s">
        <v>146</v>
      </c>
      <c r="AT928" t="s">
        <v>36937</v>
      </c>
      <c r="AU928">
        <v>2003.47397</v>
      </c>
      <c r="AY928" t="s">
        <v>75</v>
      </c>
      <c r="AZ928" t="s">
        <v>36938</v>
      </c>
      <c r="BA928" t="s">
        <v>5680</v>
      </c>
      <c r="BB928" s="63"/>
    </row>
    <row r="929" spans="1:54" x14ac:dyDescent="0.2">
      <c r="A929">
        <v>1093</v>
      </c>
      <c r="B929">
        <v>1378</v>
      </c>
      <c r="F929" t="s">
        <v>35667</v>
      </c>
      <c r="G929" t="s">
        <v>34996</v>
      </c>
      <c r="H929" t="s">
        <v>35668</v>
      </c>
      <c r="I929" t="s">
        <v>189</v>
      </c>
      <c r="K929" t="s">
        <v>3980</v>
      </c>
      <c r="L929" t="s">
        <v>104</v>
      </c>
      <c r="M929" t="s">
        <v>3675</v>
      </c>
      <c r="O929" t="s">
        <v>16389</v>
      </c>
      <c r="P929" t="s">
        <v>192</v>
      </c>
      <c r="Q929" t="s">
        <v>192</v>
      </c>
      <c r="R929" s="42" t="s">
        <v>192</v>
      </c>
      <c r="S929" t="s">
        <v>137</v>
      </c>
      <c r="T929" t="s">
        <v>35611</v>
      </c>
      <c r="U929" t="s">
        <v>3964</v>
      </c>
      <c r="V929" t="s">
        <v>3660</v>
      </c>
      <c r="Z929" t="s">
        <v>14206</v>
      </c>
      <c r="AA929" t="s">
        <v>35669</v>
      </c>
      <c r="AB929" t="s">
        <v>3662</v>
      </c>
      <c r="AJ929" t="s">
        <v>3675</v>
      </c>
      <c r="AK929" t="s">
        <v>14197</v>
      </c>
      <c r="AM929" t="s">
        <v>14198</v>
      </c>
      <c r="AN929" t="s">
        <v>14128</v>
      </c>
      <c r="AQ929">
        <v>1738.9</v>
      </c>
      <c r="AR929" t="s">
        <v>35205</v>
      </c>
      <c r="AS929" t="s">
        <v>138</v>
      </c>
      <c r="AT929" t="s">
        <v>36939</v>
      </c>
      <c r="AU929">
        <v>1.73889</v>
      </c>
      <c r="AY929" t="s">
        <v>75</v>
      </c>
      <c r="AZ929" t="s">
        <v>3856</v>
      </c>
      <c r="BA929" t="s">
        <v>243</v>
      </c>
      <c r="BB929" s="63"/>
    </row>
    <row r="930" spans="1:54" x14ac:dyDescent="0.2">
      <c r="A930">
        <v>1093</v>
      </c>
      <c r="B930">
        <v>1378</v>
      </c>
      <c r="F930" t="s">
        <v>35630</v>
      </c>
      <c r="G930" t="s">
        <v>34996</v>
      </c>
      <c r="H930" t="s">
        <v>35103</v>
      </c>
      <c r="I930" t="s">
        <v>189</v>
      </c>
      <c r="K930" t="s">
        <v>3980</v>
      </c>
      <c r="L930" t="s">
        <v>104</v>
      </c>
      <c r="M930" t="s">
        <v>3675</v>
      </c>
      <c r="O930" t="s">
        <v>35631</v>
      </c>
      <c r="P930" t="s">
        <v>192</v>
      </c>
      <c r="Q930" t="s">
        <v>192</v>
      </c>
      <c r="R930" s="42" t="s">
        <v>192</v>
      </c>
      <c r="S930" t="s">
        <v>137</v>
      </c>
      <c r="T930" t="s">
        <v>35632</v>
      </c>
      <c r="U930" t="s">
        <v>35014</v>
      </c>
      <c r="V930" t="s">
        <v>1611</v>
      </c>
      <c r="Z930" t="s">
        <v>35633</v>
      </c>
      <c r="AA930" t="s">
        <v>35634</v>
      </c>
      <c r="AB930" t="s">
        <v>3662</v>
      </c>
      <c r="AF930" t="s">
        <v>15131</v>
      </c>
      <c r="AJ930" t="s">
        <v>3675</v>
      </c>
      <c r="AK930" t="s">
        <v>14125</v>
      </c>
      <c r="AM930" t="s">
        <v>14126</v>
      </c>
      <c r="AN930" t="s">
        <v>14128</v>
      </c>
      <c r="AQ930">
        <v>485178.4</v>
      </c>
      <c r="AR930" t="s">
        <v>35635</v>
      </c>
      <c r="AS930" t="s">
        <v>138</v>
      </c>
      <c r="AT930" t="s">
        <v>36940</v>
      </c>
      <c r="AU930">
        <v>439.09046000000001</v>
      </c>
      <c r="AY930" t="s">
        <v>75</v>
      </c>
      <c r="AZ930" t="s">
        <v>36941</v>
      </c>
      <c r="BA930" t="s">
        <v>6087</v>
      </c>
      <c r="BB930" s="63"/>
    </row>
    <row r="931" spans="1:54" x14ac:dyDescent="0.2">
      <c r="A931">
        <v>1093</v>
      </c>
      <c r="B931">
        <v>1378</v>
      </c>
      <c r="F931" t="s">
        <v>35718</v>
      </c>
      <c r="G931" t="s">
        <v>34996</v>
      </c>
      <c r="H931" t="s">
        <v>35668</v>
      </c>
      <c r="I931" t="s">
        <v>189</v>
      </c>
      <c r="K931" t="s">
        <v>3980</v>
      </c>
      <c r="L931" t="s">
        <v>104</v>
      </c>
      <c r="M931" t="s">
        <v>3675</v>
      </c>
      <c r="O931" t="s">
        <v>35719</v>
      </c>
      <c r="P931" t="s">
        <v>192</v>
      </c>
      <c r="Q931" t="s">
        <v>192</v>
      </c>
      <c r="R931" s="42" t="s">
        <v>192</v>
      </c>
      <c r="S931" t="s">
        <v>137</v>
      </c>
      <c r="T931" t="s">
        <v>35611</v>
      </c>
      <c r="U931" t="s">
        <v>35014</v>
      </c>
      <c r="V931" t="s">
        <v>1701</v>
      </c>
      <c r="Z931" t="s">
        <v>35720</v>
      </c>
      <c r="AA931" t="s">
        <v>35669</v>
      </c>
      <c r="AB931" t="s">
        <v>3662</v>
      </c>
      <c r="AF931" t="s">
        <v>35721</v>
      </c>
      <c r="AJ931" t="s">
        <v>3675</v>
      </c>
      <c r="AK931" t="s">
        <v>14125</v>
      </c>
      <c r="AM931" t="s">
        <v>14126</v>
      </c>
      <c r="AN931" t="s">
        <v>14128</v>
      </c>
      <c r="AQ931">
        <v>275166.64</v>
      </c>
      <c r="AR931" t="s">
        <v>28700</v>
      </c>
      <c r="AS931" t="s">
        <v>138</v>
      </c>
      <c r="AT931" t="s">
        <v>36942</v>
      </c>
      <c r="AU931">
        <v>221.27207000000001</v>
      </c>
      <c r="AY931" t="s">
        <v>75</v>
      </c>
      <c r="AZ931" t="s">
        <v>19312</v>
      </c>
      <c r="BA931" t="s">
        <v>11775</v>
      </c>
      <c r="BB931" s="63"/>
    </row>
    <row r="932" spans="1:54" x14ac:dyDescent="0.2">
      <c r="A932">
        <v>1093</v>
      </c>
      <c r="B932">
        <v>1378</v>
      </c>
      <c r="F932" t="s">
        <v>35694</v>
      </c>
      <c r="G932" t="s">
        <v>34996</v>
      </c>
      <c r="I932" t="s">
        <v>189</v>
      </c>
      <c r="K932" t="s">
        <v>3965</v>
      </c>
      <c r="L932" t="s">
        <v>104</v>
      </c>
      <c r="M932" t="s">
        <v>3675</v>
      </c>
      <c r="O932" t="s">
        <v>16570</v>
      </c>
      <c r="P932" t="s">
        <v>192</v>
      </c>
      <c r="Q932" t="s">
        <v>192</v>
      </c>
      <c r="R932" s="42" t="s">
        <v>192</v>
      </c>
      <c r="S932" t="s">
        <v>126</v>
      </c>
      <c r="T932" t="s">
        <v>35695</v>
      </c>
      <c r="U932" t="s">
        <v>35014</v>
      </c>
      <c r="V932" t="s">
        <v>1701</v>
      </c>
      <c r="Z932" t="s">
        <v>35696</v>
      </c>
      <c r="AA932" t="s">
        <v>35618</v>
      </c>
      <c r="AB932" t="s">
        <v>3662</v>
      </c>
      <c r="AF932" t="s">
        <v>15199</v>
      </c>
      <c r="AJ932" t="s">
        <v>3675</v>
      </c>
      <c r="AK932" t="s">
        <v>14125</v>
      </c>
      <c r="AM932" t="s">
        <v>14126</v>
      </c>
      <c r="AN932" t="s">
        <v>14128</v>
      </c>
      <c r="AQ932">
        <v>174356.79</v>
      </c>
      <c r="AR932" t="s">
        <v>35697</v>
      </c>
      <c r="AS932" t="s">
        <v>127</v>
      </c>
      <c r="AT932" t="s">
        <v>36943</v>
      </c>
      <c r="AU932">
        <v>169.51009999999999</v>
      </c>
      <c r="AY932" t="s">
        <v>75</v>
      </c>
      <c r="AZ932" t="s">
        <v>9425</v>
      </c>
      <c r="BA932" t="s">
        <v>6617</v>
      </c>
      <c r="BB932" s="63"/>
    </row>
    <row r="933" spans="1:54" x14ac:dyDescent="0.2">
      <c r="A933">
        <v>1093</v>
      </c>
      <c r="B933">
        <v>1378</v>
      </c>
      <c r="F933" t="s">
        <v>35599</v>
      </c>
      <c r="G933" t="s">
        <v>34996</v>
      </c>
      <c r="I933" t="s">
        <v>189</v>
      </c>
      <c r="K933" t="s">
        <v>35600</v>
      </c>
      <c r="L933" t="s">
        <v>104</v>
      </c>
      <c r="M933" t="s">
        <v>3675</v>
      </c>
      <c r="O933" t="s">
        <v>35601</v>
      </c>
      <c r="P933" t="s">
        <v>192</v>
      </c>
      <c r="Q933" t="s">
        <v>192</v>
      </c>
      <c r="R933" s="42" t="s">
        <v>192</v>
      </c>
      <c r="S933" t="s">
        <v>137</v>
      </c>
      <c r="T933" t="s">
        <v>2041</v>
      </c>
      <c r="U933" t="s">
        <v>35001</v>
      </c>
      <c r="V933" t="s">
        <v>35602</v>
      </c>
      <c r="Z933" t="s">
        <v>35603</v>
      </c>
      <c r="AA933" t="s">
        <v>35604</v>
      </c>
      <c r="AB933" t="s">
        <v>3662</v>
      </c>
      <c r="AJ933" t="s">
        <v>104</v>
      </c>
      <c r="AK933" t="s">
        <v>14125</v>
      </c>
      <c r="AM933" t="s">
        <v>14126</v>
      </c>
      <c r="AN933" t="s">
        <v>14128</v>
      </c>
      <c r="AQ933">
        <v>79203.320000000007</v>
      </c>
      <c r="AR933" t="s">
        <v>35605</v>
      </c>
      <c r="AS933" t="s">
        <v>138</v>
      </c>
      <c r="AT933" t="s">
        <v>36944</v>
      </c>
      <c r="AU933">
        <v>77.719840000000005</v>
      </c>
      <c r="AY933" t="s">
        <v>75</v>
      </c>
      <c r="AZ933" t="s">
        <v>36945</v>
      </c>
      <c r="BA933" t="s">
        <v>4474</v>
      </c>
      <c r="BB933" s="63"/>
    </row>
    <row r="934" spans="1:54" x14ac:dyDescent="0.2">
      <c r="A934">
        <v>1093</v>
      </c>
      <c r="B934">
        <v>1399</v>
      </c>
      <c r="F934" t="s">
        <v>36946</v>
      </c>
      <c r="G934" t="s">
        <v>35275</v>
      </c>
      <c r="I934" t="s">
        <v>103</v>
      </c>
      <c r="K934" t="s">
        <v>6826</v>
      </c>
      <c r="L934" t="s">
        <v>104</v>
      </c>
      <c r="M934" t="s">
        <v>104</v>
      </c>
      <c r="O934" t="s">
        <v>35276</v>
      </c>
      <c r="P934" t="s">
        <v>1511</v>
      </c>
      <c r="Q934" t="s">
        <v>192</v>
      </c>
      <c r="R934" s="42" t="s">
        <v>34999</v>
      </c>
      <c r="S934" t="s">
        <v>107</v>
      </c>
      <c r="T934" t="s">
        <v>35948</v>
      </c>
      <c r="U934" t="s">
        <v>35014</v>
      </c>
      <c r="V934" t="s">
        <v>36947</v>
      </c>
      <c r="Z934" t="s">
        <v>35883</v>
      </c>
      <c r="AA934" t="s">
        <v>36948</v>
      </c>
      <c r="AB934" t="s">
        <v>3662</v>
      </c>
      <c r="AF934" t="s">
        <v>14128</v>
      </c>
      <c r="AJ934" t="s">
        <v>3675</v>
      </c>
      <c r="AK934" t="s">
        <v>14125</v>
      </c>
      <c r="AM934" t="s">
        <v>14126</v>
      </c>
      <c r="AN934" t="s">
        <v>14128</v>
      </c>
      <c r="AQ934">
        <v>18157098.719999999</v>
      </c>
      <c r="AR934" t="s">
        <v>36949</v>
      </c>
      <c r="AS934" t="s">
        <v>108</v>
      </c>
      <c r="AT934" t="s">
        <v>36950</v>
      </c>
      <c r="AU934">
        <v>18575.220590000001</v>
      </c>
      <c r="AY934" t="s">
        <v>75</v>
      </c>
      <c r="AZ934" t="s">
        <v>382</v>
      </c>
      <c r="BA934" t="s">
        <v>36951</v>
      </c>
      <c r="BB934" s="63"/>
    </row>
    <row r="935" spans="1:54" x14ac:dyDescent="0.2">
      <c r="A935">
        <v>1093</v>
      </c>
      <c r="B935">
        <v>12256</v>
      </c>
      <c r="F935" t="s">
        <v>35102</v>
      </c>
      <c r="G935" t="s">
        <v>34996</v>
      </c>
      <c r="H935" t="s">
        <v>35103</v>
      </c>
      <c r="I935" t="s">
        <v>103</v>
      </c>
      <c r="K935" t="s">
        <v>3671</v>
      </c>
      <c r="L935" t="s">
        <v>104</v>
      </c>
      <c r="M935" t="s">
        <v>3675</v>
      </c>
      <c r="O935" t="s">
        <v>35104</v>
      </c>
      <c r="P935" t="s">
        <v>170</v>
      </c>
      <c r="Q935" t="s">
        <v>106</v>
      </c>
      <c r="R935" s="42" t="s">
        <v>34999</v>
      </c>
      <c r="S935" t="s">
        <v>107</v>
      </c>
      <c r="T935" t="s">
        <v>35105</v>
      </c>
      <c r="U935" t="s">
        <v>3964</v>
      </c>
      <c r="V935" t="s">
        <v>35106</v>
      </c>
      <c r="Z935" t="s">
        <v>35107</v>
      </c>
      <c r="AA935" t="s">
        <v>3914</v>
      </c>
      <c r="AB935" t="s">
        <v>3662</v>
      </c>
      <c r="AF935" t="s">
        <v>22991</v>
      </c>
      <c r="AJ935" t="s">
        <v>3675</v>
      </c>
      <c r="AK935" t="s">
        <v>14125</v>
      </c>
      <c r="AM935" t="s">
        <v>14126</v>
      </c>
      <c r="AN935" t="s">
        <v>14128</v>
      </c>
      <c r="AQ935">
        <v>463362.31</v>
      </c>
      <c r="AR935" t="s">
        <v>35108</v>
      </c>
      <c r="AS935" t="s">
        <v>108</v>
      </c>
      <c r="AT935" t="s">
        <v>36952</v>
      </c>
      <c r="AU935">
        <v>466.51317</v>
      </c>
      <c r="AY935" t="s">
        <v>75</v>
      </c>
      <c r="AZ935" t="s">
        <v>36953</v>
      </c>
      <c r="BA935" t="s">
        <v>16605</v>
      </c>
      <c r="BB935" s="63"/>
    </row>
    <row r="936" spans="1:54" x14ac:dyDescent="0.2">
      <c r="A936">
        <v>1093</v>
      </c>
      <c r="B936">
        <v>12256</v>
      </c>
      <c r="F936" t="s">
        <v>35599</v>
      </c>
      <c r="G936" t="s">
        <v>34996</v>
      </c>
      <c r="I936" t="s">
        <v>189</v>
      </c>
      <c r="K936" t="s">
        <v>35600</v>
      </c>
      <c r="L936" t="s">
        <v>104</v>
      </c>
      <c r="M936" t="s">
        <v>3675</v>
      </c>
      <c r="O936" t="s">
        <v>35601</v>
      </c>
      <c r="P936" t="s">
        <v>192</v>
      </c>
      <c r="Q936" t="s">
        <v>192</v>
      </c>
      <c r="R936" s="42" t="s">
        <v>192</v>
      </c>
      <c r="S936" t="s">
        <v>137</v>
      </c>
      <c r="T936" t="s">
        <v>2041</v>
      </c>
      <c r="U936" t="s">
        <v>35001</v>
      </c>
      <c r="V936" t="s">
        <v>35602</v>
      </c>
      <c r="Z936" t="s">
        <v>35603</v>
      </c>
      <c r="AA936" t="s">
        <v>35604</v>
      </c>
      <c r="AB936" t="s">
        <v>3662</v>
      </c>
      <c r="AJ936" t="s">
        <v>104</v>
      </c>
      <c r="AK936" t="s">
        <v>14125</v>
      </c>
      <c r="AM936" t="s">
        <v>14126</v>
      </c>
      <c r="AN936" t="s">
        <v>14128</v>
      </c>
      <c r="AQ936">
        <v>2230.9299999999998</v>
      </c>
      <c r="AR936" t="s">
        <v>35605</v>
      </c>
      <c r="AS936" t="s">
        <v>138</v>
      </c>
      <c r="AT936" t="s">
        <v>36954</v>
      </c>
      <c r="AU936">
        <v>2.1891400000000001</v>
      </c>
      <c r="AY936" t="s">
        <v>75</v>
      </c>
      <c r="AZ936" t="s">
        <v>36955</v>
      </c>
      <c r="BA936" t="s">
        <v>1212</v>
      </c>
      <c r="BB936" s="63"/>
    </row>
    <row r="937" spans="1:54" x14ac:dyDescent="0.2">
      <c r="A937">
        <v>1093</v>
      </c>
      <c r="B937">
        <v>12256</v>
      </c>
      <c r="F937" t="s">
        <v>35608</v>
      </c>
      <c r="G937" t="s">
        <v>34996</v>
      </c>
      <c r="I937" t="s">
        <v>189</v>
      </c>
      <c r="K937" t="s">
        <v>35609</v>
      </c>
      <c r="L937" t="s">
        <v>104</v>
      </c>
      <c r="M937" t="s">
        <v>3675</v>
      </c>
      <c r="O937" t="s">
        <v>35610</v>
      </c>
      <c r="P937" t="s">
        <v>192</v>
      </c>
      <c r="Q937" t="s">
        <v>192</v>
      </c>
      <c r="R937" s="42" t="s">
        <v>192</v>
      </c>
      <c r="S937" t="s">
        <v>137</v>
      </c>
      <c r="T937" t="s">
        <v>35611</v>
      </c>
      <c r="U937" t="s">
        <v>35014</v>
      </c>
      <c r="V937" t="s">
        <v>1701</v>
      </c>
      <c r="Z937" t="s">
        <v>35612</v>
      </c>
      <c r="AA937" t="s">
        <v>14260</v>
      </c>
      <c r="AB937" t="s">
        <v>3662</v>
      </c>
      <c r="AJ937" t="s">
        <v>3675</v>
      </c>
      <c r="AK937" t="s">
        <v>14125</v>
      </c>
      <c r="AM937" t="s">
        <v>14126</v>
      </c>
      <c r="AN937" t="s">
        <v>14128</v>
      </c>
      <c r="AQ937">
        <v>75527.149999999994</v>
      </c>
      <c r="AR937" t="s">
        <v>35613</v>
      </c>
      <c r="AS937" t="s">
        <v>138</v>
      </c>
      <c r="AT937" t="s">
        <v>36956</v>
      </c>
      <c r="AU937">
        <v>77.354690000000005</v>
      </c>
      <c r="AY937" t="s">
        <v>75</v>
      </c>
      <c r="AZ937" t="s">
        <v>36957</v>
      </c>
      <c r="BA937" t="s">
        <v>8919</v>
      </c>
      <c r="BB937" s="63"/>
    </row>
    <row r="938" spans="1:54" x14ac:dyDescent="0.2">
      <c r="A938">
        <v>1093</v>
      </c>
      <c r="B938">
        <v>12256</v>
      </c>
      <c r="F938" t="s">
        <v>35737</v>
      </c>
      <c r="G938" t="s">
        <v>34996</v>
      </c>
      <c r="H938" t="s">
        <v>35113</v>
      </c>
      <c r="I938" t="s">
        <v>189</v>
      </c>
      <c r="K938" t="s">
        <v>3980</v>
      </c>
      <c r="L938" t="s">
        <v>104</v>
      </c>
      <c r="M938" t="s">
        <v>3675</v>
      </c>
      <c r="O938" t="s">
        <v>35738</v>
      </c>
      <c r="P938" t="s">
        <v>14488</v>
      </c>
      <c r="Q938" t="s">
        <v>7278</v>
      </c>
      <c r="R938" s="42" t="s">
        <v>34999</v>
      </c>
      <c r="S938" t="s">
        <v>126</v>
      </c>
      <c r="T938" t="s">
        <v>35651</v>
      </c>
      <c r="U938" t="s">
        <v>35014</v>
      </c>
      <c r="V938" t="s">
        <v>1611</v>
      </c>
      <c r="Z938" t="s">
        <v>35739</v>
      </c>
      <c r="AA938" t="s">
        <v>35740</v>
      </c>
      <c r="AB938" t="s">
        <v>3662</v>
      </c>
      <c r="AF938" t="s">
        <v>35741</v>
      </c>
      <c r="AJ938" t="s">
        <v>3675</v>
      </c>
      <c r="AK938" t="s">
        <v>14125</v>
      </c>
      <c r="AM938" t="s">
        <v>14126</v>
      </c>
      <c r="AN938" t="s">
        <v>14128</v>
      </c>
      <c r="AQ938">
        <v>113287.5</v>
      </c>
      <c r="AR938" t="s">
        <v>35742</v>
      </c>
      <c r="AS938" t="s">
        <v>127</v>
      </c>
      <c r="AT938" t="s">
        <v>36958</v>
      </c>
      <c r="AU938">
        <v>112.90322</v>
      </c>
      <c r="AY938" t="s">
        <v>75</v>
      </c>
      <c r="AZ938" t="s">
        <v>36959</v>
      </c>
      <c r="BA938" t="s">
        <v>20782</v>
      </c>
      <c r="BB938" s="63"/>
    </row>
    <row r="939" spans="1:54" x14ac:dyDescent="0.2">
      <c r="A939">
        <v>1093</v>
      </c>
      <c r="B939">
        <v>12256</v>
      </c>
      <c r="F939" t="s">
        <v>35685</v>
      </c>
      <c r="G939" t="s">
        <v>34996</v>
      </c>
      <c r="H939" t="s">
        <v>35649</v>
      </c>
      <c r="I939" t="s">
        <v>189</v>
      </c>
      <c r="K939" t="s">
        <v>3980</v>
      </c>
      <c r="L939" t="s">
        <v>104</v>
      </c>
      <c r="M939" t="s">
        <v>3675</v>
      </c>
      <c r="O939" t="s">
        <v>35686</v>
      </c>
      <c r="P939" t="s">
        <v>192</v>
      </c>
      <c r="Q939" t="s">
        <v>192</v>
      </c>
      <c r="R939" s="42" t="s">
        <v>192</v>
      </c>
      <c r="S939" t="s">
        <v>145</v>
      </c>
      <c r="T939" t="s">
        <v>35687</v>
      </c>
      <c r="U939" t="s">
        <v>35014</v>
      </c>
      <c r="V939" t="s">
        <v>35688</v>
      </c>
      <c r="Z939" t="s">
        <v>35689</v>
      </c>
      <c r="AA939" t="s">
        <v>35690</v>
      </c>
      <c r="AB939" t="s">
        <v>3662</v>
      </c>
      <c r="AF939" t="s">
        <v>15199</v>
      </c>
      <c r="AJ939" t="s">
        <v>3675</v>
      </c>
      <c r="AK939" t="s">
        <v>14125</v>
      </c>
      <c r="AM939" t="s">
        <v>14126</v>
      </c>
      <c r="AN939" t="s">
        <v>14128</v>
      </c>
      <c r="AQ939">
        <v>1709724.05</v>
      </c>
      <c r="AR939" t="s">
        <v>35691</v>
      </c>
      <c r="AS939" t="s">
        <v>146</v>
      </c>
      <c r="AT939" t="s">
        <v>36960</v>
      </c>
      <c r="AU939">
        <v>1638.75991</v>
      </c>
      <c r="AY939" t="s">
        <v>75</v>
      </c>
      <c r="AZ939" t="s">
        <v>36961</v>
      </c>
      <c r="BA939" t="s">
        <v>3608</v>
      </c>
      <c r="BB939" s="63"/>
    </row>
    <row r="940" spans="1:54" x14ac:dyDescent="0.2">
      <c r="A940">
        <v>1093</v>
      </c>
      <c r="B940">
        <v>12256</v>
      </c>
      <c r="F940" t="s">
        <v>35671</v>
      </c>
      <c r="G940" t="s">
        <v>34996</v>
      </c>
      <c r="I940" t="s">
        <v>189</v>
      </c>
      <c r="K940" t="s">
        <v>3980</v>
      </c>
      <c r="L940" t="s">
        <v>104</v>
      </c>
      <c r="M940" t="s">
        <v>3675</v>
      </c>
      <c r="O940" t="s">
        <v>35623</v>
      </c>
      <c r="P940" t="s">
        <v>192</v>
      </c>
      <c r="Q940" t="s">
        <v>192</v>
      </c>
      <c r="R940" s="42" t="s">
        <v>192</v>
      </c>
      <c r="S940" t="s">
        <v>126</v>
      </c>
      <c r="T940" t="s">
        <v>35672</v>
      </c>
      <c r="U940" t="s">
        <v>35001</v>
      </c>
      <c r="V940" t="s">
        <v>3660</v>
      </c>
      <c r="Z940" t="s">
        <v>35673</v>
      </c>
      <c r="AA940" t="s">
        <v>4008</v>
      </c>
      <c r="AB940" t="s">
        <v>3662</v>
      </c>
      <c r="AF940" t="s">
        <v>35586</v>
      </c>
      <c r="AJ940" t="s">
        <v>3675</v>
      </c>
      <c r="AK940" t="s">
        <v>14125</v>
      </c>
      <c r="AM940" t="s">
        <v>14126</v>
      </c>
      <c r="AN940" t="s">
        <v>14128</v>
      </c>
      <c r="AQ940">
        <v>67162.22</v>
      </c>
      <c r="AR940" t="s">
        <v>35674</v>
      </c>
      <c r="AS940" t="s">
        <v>127</v>
      </c>
      <c r="AT940" t="s">
        <v>36962</v>
      </c>
      <c r="AU940">
        <v>62.09534</v>
      </c>
      <c r="AY940" t="s">
        <v>75</v>
      </c>
      <c r="AZ940" t="s">
        <v>36963</v>
      </c>
      <c r="BA940" t="s">
        <v>4523</v>
      </c>
      <c r="BB940" s="63"/>
    </row>
    <row r="941" spans="1:54" x14ac:dyDescent="0.2">
      <c r="A941">
        <v>1093</v>
      </c>
      <c r="B941">
        <v>12256</v>
      </c>
      <c r="F941" t="s">
        <v>35622</v>
      </c>
      <c r="G941" t="s">
        <v>34996</v>
      </c>
      <c r="I941" t="s">
        <v>189</v>
      </c>
      <c r="K941" t="s">
        <v>3980</v>
      </c>
      <c r="L941" t="s">
        <v>104</v>
      </c>
      <c r="M941" t="s">
        <v>3675</v>
      </c>
      <c r="O941" t="s">
        <v>35623</v>
      </c>
      <c r="P941" t="s">
        <v>192</v>
      </c>
      <c r="Q941" t="s">
        <v>192</v>
      </c>
      <c r="R941" s="42" t="s">
        <v>192</v>
      </c>
      <c r="S941" t="s">
        <v>126</v>
      </c>
      <c r="T941" t="s">
        <v>35624</v>
      </c>
      <c r="U941" t="s">
        <v>35001</v>
      </c>
      <c r="V941" t="s">
        <v>35625</v>
      </c>
      <c r="Z941" t="s">
        <v>35626</v>
      </c>
      <c r="AA941" t="s">
        <v>4008</v>
      </c>
      <c r="AB941" t="s">
        <v>3648</v>
      </c>
      <c r="AF941" t="s">
        <v>35586</v>
      </c>
      <c r="AJ941" t="s">
        <v>3675</v>
      </c>
      <c r="AK941" t="s">
        <v>14125</v>
      </c>
      <c r="AM941" t="s">
        <v>14126</v>
      </c>
      <c r="AN941" t="s">
        <v>14128</v>
      </c>
      <c r="AQ941">
        <v>79781.83</v>
      </c>
      <c r="AR941" t="s">
        <v>35627</v>
      </c>
      <c r="AS941" t="s">
        <v>127</v>
      </c>
      <c r="AT941" t="s">
        <v>36964</v>
      </c>
      <c r="AU941">
        <v>72.213359999999994</v>
      </c>
      <c r="AY941" t="s">
        <v>75</v>
      </c>
      <c r="AZ941" t="s">
        <v>36965</v>
      </c>
      <c r="BA941" t="s">
        <v>8004</v>
      </c>
      <c r="BB941" s="63"/>
    </row>
    <row r="942" spans="1:54" x14ac:dyDescent="0.2">
      <c r="A942">
        <v>1093</v>
      </c>
      <c r="B942">
        <v>12256</v>
      </c>
      <c r="F942" t="s">
        <v>35745</v>
      </c>
      <c r="G942" t="s">
        <v>34996</v>
      </c>
      <c r="H942" t="s">
        <v>35649</v>
      </c>
      <c r="I942" t="s">
        <v>189</v>
      </c>
      <c r="K942" t="s">
        <v>3980</v>
      </c>
      <c r="L942" t="s">
        <v>104</v>
      </c>
      <c r="M942" t="s">
        <v>3675</v>
      </c>
      <c r="O942" t="s">
        <v>35686</v>
      </c>
      <c r="P942" t="s">
        <v>192</v>
      </c>
      <c r="Q942" t="s">
        <v>192</v>
      </c>
      <c r="R942" s="42" t="s">
        <v>192</v>
      </c>
      <c r="S942" t="s">
        <v>145</v>
      </c>
      <c r="T942" t="s">
        <v>35746</v>
      </c>
      <c r="U942" t="s">
        <v>35014</v>
      </c>
      <c r="V942" t="s">
        <v>35747</v>
      </c>
      <c r="Z942" t="s">
        <v>35748</v>
      </c>
      <c r="AA942" t="s">
        <v>35690</v>
      </c>
      <c r="AB942" t="s">
        <v>3648</v>
      </c>
      <c r="AF942" t="s">
        <v>15199</v>
      </c>
      <c r="AJ942" t="s">
        <v>3675</v>
      </c>
      <c r="AK942" t="s">
        <v>14125</v>
      </c>
      <c r="AM942" t="s">
        <v>14126</v>
      </c>
      <c r="AN942" t="s">
        <v>14128</v>
      </c>
      <c r="AQ942">
        <v>896300.28</v>
      </c>
      <c r="AR942" t="s">
        <v>35749</v>
      </c>
      <c r="AS942" t="s">
        <v>146</v>
      </c>
      <c r="AT942" t="s">
        <v>36966</v>
      </c>
      <c r="AU942">
        <v>900.80694000000005</v>
      </c>
      <c r="AY942" t="s">
        <v>75</v>
      </c>
      <c r="AZ942" t="s">
        <v>36967</v>
      </c>
      <c r="BA942" t="s">
        <v>6259</v>
      </c>
      <c r="BB942" s="63"/>
    </row>
    <row r="943" spans="1:54" x14ac:dyDescent="0.2">
      <c r="A943">
        <v>1093</v>
      </c>
      <c r="B943">
        <v>12256</v>
      </c>
      <c r="F943" t="s">
        <v>35643</v>
      </c>
      <c r="G943" t="s">
        <v>34996</v>
      </c>
      <c r="I943" t="s">
        <v>189</v>
      </c>
      <c r="K943" t="s">
        <v>12594</v>
      </c>
      <c r="L943" t="s">
        <v>104</v>
      </c>
      <c r="M943" t="s">
        <v>3675</v>
      </c>
      <c r="O943" t="s">
        <v>16183</v>
      </c>
      <c r="P943" t="s">
        <v>192</v>
      </c>
      <c r="Q943" t="s">
        <v>192</v>
      </c>
      <c r="R943" s="42" t="s">
        <v>192</v>
      </c>
      <c r="S943" t="s">
        <v>211</v>
      </c>
      <c r="T943" t="s">
        <v>35644</v>
      </c>
      <c r="U943" t="s">
        <v>35014</v>
      </c>
      <c r="V943" t="s">
        <v>123</v>
      </c>
      <c r="Z943" t="s">
        <v>35645</v>
      </c>
      <c r="AA943" t="s">
        <v>3914</v>
      </c>
      <c r="AB943" t="s">
        <v>3662</v>
      </c>
      <c r="AF943" t="s">
        <v>15199</v>
      </c>
      <c r="AJ943" t="s">
        <v>3675</v>
      </c>
      <c r="AK943" t="s">
        <v>14125</v>
      </c>
      <c r="AM943" t="s">
        <v>14126</v>
      </c>
      <c r="AN943" t="s">
        <v>14128</v>
      </c>
      <c r="AP943" s="44"/>
      <c r="AQ943">
        <v>24036</v>
      </c>
      <c r="AR943" t="s">
        <v>35646</v>
      </c>
      <c r="AS943" t="s">
        <v>212</v>
      </c>
      <c r="AT943" t="s">
        <v>36968</v>
      </c>
      <c r="AU943">
        <v>24.282859999999999</v>
      </c>
      <c r="AY943" t="s">
        <v>75</v>
      </c>
      <c r="AZ943" t="s">
        <v>36969</v>
      </c>
      <c r="BA943" t="s">
        <v>5132</v>
      </c>
      <c r="BB943" s="63"/>
    </row>
    <row r="944" spans="1:54" x14ac:dyDescent="0.2">
      <c r="A944">
        <v>1093</v>
      </c>
      <c r="B944">
        <v>12256</v>
      </c>
      <c r="F944" t="s">
        <v>35638</v>
      </c>
      <c r="G944" t="s">
        <v>34996</v>
      </c>
      <c r="I944" t="s">
        <v>189</v>
      </c>
      <c r="K944" t="s">
        <v>12594</v>
      </c>
      <c r="L944" t="s">
        <v>104</v>
      </c>
      <c r="M944" t="s">
        <v>3675</v>
      </c>
      <c r="O944" t="s">
        <v>16183</v>
      </c>
      <c r="P944" t="s">
        <v>192</v>
      </c>
      <c r="Q944" t="s">
        <v>192</v>
      </c>
      <c r="R944" s="42" t="s">
        <v>192</v>
      </c>
      <c r="S944" t="s">
        <v>145</v>
      </c>
      <c r="T944" t="s">
        <v>35639</v>
      </c>
      <c r="U944" t="s">
        <v>35014</v>
      </c>
      <c r="V944" t="s">
        <v>1514</v>
      </c>
      <c r="Z944" t="s">
        <v>35640</v>
      </c>
      <c r="AA944" t="s">
        <v>3914</v>
      </c>
      <c r="AB944" t="s">
        <v>3662</v>
      </c>
      <c r="AF944" t="s">
        <v>15199</v>
      </c>
      <c r="AJ944" t="s">
        <v>3675</v>
      </c>
      <c r="AK944" t="s">
        <v>14125</v>
      </c>
      <c r="AM944" t="s">
        <v>14126</v>
      </c>
      <c r="AN944" t="s">
        <v>14128</v>
      </c>
      <c r="AP944" s="44"/>
      <c r="AQ944">
        <v>422121.65</v>
      </c>
      <c r="AR944" t="s">
        <v>35641</v>
      </c>
      <c r="AS944" t="s">
        <v>146</v>
      </c>
      <c r="AT944" t="s">
        <v>36970</v>
      </c>
      <c r="AU944">
        <v>406.58747</v>
      </c>
      <c r="AY944" t="s">
        <v>75</v>
      </c>
      <c r="AZ944" t="s">
        <v>36971</v>
      </c>
      <c r="BA944" t="s">
        <v>5632</v>
      </c>
      <c r="BB944" s="63"/>
    </row>
    <row r="945" spans="1:54" x14ac:dyDescent="0.2">
      <c r="A945">
        <v>1093</v>
      </c>
      <c r="B945">
        <v>12256</v>
      </c>
      <c r="F945" t="s">
        <v>35724</v>
      </c>
      <c r="G945" t="s">
        <v>34996</v>
      </c>
      <c r="I945" t="s">
        <v>189</v>
      </c>
      <c r="K945" t="s">
        <v>3965</v>
      </c>
      <c r="L945" t="s">
        <v>104</v>
      </c>
      <c r="M945" t="s">
        <v>3675</v>
      </c>
      <c r="O945" t="s">
        <v>35725</v>
      </c>
      <c r="P945" t="s">
        <v>192</v>
      </c>
      <c r="Q945" t="s">
        <v>192</v>
      </c>
      <c r="R945" s="42" t="s">
        <v>192</v>
      </c>
      <c r="S945" t="s">
        <v>137</v>
      </c>
      <c r="T945" t="s">
        <v>35726</v>
      </c>
      <c r="U945" t="s">
        <v>35014</v>
      </c>
      <c r="V945" t="s">
        <v>35727</v>
      </c>
      <c r="Z945" t="s">
        <v>35350</v>
      </c>
      <c r="AA945" t="s">
        <v>35728</v>
      </c>
      <c r="AB945" t="s">
        <v>3662</v>
      </c>
      <c r="AF945" t="s">
        <v>35729</v>
      </c>
      <c r="AJ945" t="s">
        <v>3675</v>
      </c>
      <c r="AK945" t="s">
        <v>14125</v>
      </c>
      <c r="AM945" t="s">
        <v>14126</v>
      </c>
      <c r="AN945" t="s">
        <v>14128</v>
      </c>
      <c r="AQ945">
        <v>91548.82</v>
      </c>
      <c r="AR945" t="s">
        <v>35730</v>
      </c>
      <c r="AS945" t="s">
        <v>138</v>
      </c>
      <c r="AT945" t="s">
        <v>36972</v>
      </c>
      <c r="AU945">
        <v>93.815870000000004</v>
      </c>
      <c r="AY945" t="s">
        <v>75</v>
      </c>
      <c r="AZ945" t="s">
        <v>36973</v>
      </c>
      <c r="BA945" t="s">
        <v>11867</v>
      </c>
      <c r="BB945" s="63"/>
    </row>
    <row r="946" spans="1:54" x14ac:dyDescent="0.2">
      <c r="A946">
        <v>1094</v>
      </c>
      <c r="B946">
        <v>588</v>
      </c>
      <c r="F946" t="s">
        <v>35574</v>
      </c>
      <c r="G946" t="s">
        <v>34996</v>
      </c>
      <c r="I946" t="s">
        <v>103</v>
      </c>
      <c r="K946" t="s">
        <v>6788</v>
      </c>
      <c r="L946" t="s">
        <v>104</v>
      </c>
      <c r="M946" t="s">
        <v>104</v>
      </c>
      <c r="O946" t="s">
        <v>16784</v>
      </c>
      <c r="P946" t="s">
        <v>192</v>
      </c>
      <c r="Q946" t="s">
        <v>192</v>
      </c>
      <c r="R946" s="42" t="s">
        <v>192</v>
      </c>
      <c r="S946" t="s">
        <v>107</v>
      </c>
      <c r="T946" t="s">
        <v>35575</v>
      </c>
      <c r="U946" t="s">
        <v>35001</v>
      </c>
      <c r="V946" t="s">
        <v>35576</v>
      </c>
      <c r="Z946" t="s">
        <v>35577</v>
      </c>
      <c r="AA946" t="s">
        <v>35578</v>
      </c>
      <c r="AB946" t="s">
        <v>3662</v>
      </c>
      <c r="AF946" t="s">
        <v>15237</v>
      </c>
      <c r="AJ946" t="s">
        <v>3675</v>
      </c>
      <c r="AK946" t="s">
        <v>14125</v>
      </c>
      <c r="AM946" t="s">
        <v>14126</v>
      </c>
      <c r="AN946" t="s">
        <v>14128</v>
      </c>
      <c r="AQ946">
        <v>95827.63</v>
      </c>
      <c r="AR946" t="s">
        <v>35579</v>
      </c>
      <c r="AS946" t="s">
        <v>108</v>
      </c>
      <c r="AT946" t="s">
        <v>36974</v>
      </c>
      <c r="AU946">
        <v>103.67591</v>
      </c>
      <c r="AY946" t="s">
        <v>75</v>
      </c>
      <c r="AZ946" t="s">
        <v>36975</v>
      </c>
      <c r="BA946" t="s">
        <v>3599</v>
      </c>
      <c r="BB946" s="63"/>
    </row>
    <row r="947" spans="1:54" x14ac:dyDescent="0.2">
      <c r="A947">
        <v>1094</v>
      </c>
      <c r="B947">
        <v>588</v>
      </c>
      <c r="F947" t="s">
        <v>35823</v>
      </c>
      <c r="G947" t="s">
        <v>34996</v>
      </c>
      <c r="I947" t="s">
        <v>103</v>
      </c>
      <c r="K947" t="s">
        <v>3749</v>
      </c>
      <c r="L947" t="s">
        <v>104</v>
      </c>
      <c r="M947" t="s">
        <v>3675</v>
      </c>
      <c r="O947" t="s">
        <v>35824</v>
      </c>
      <c r="P947" t="s">
        <v>192</v>
      </c>
      <c r="Q947" t="s">
        <v>192</v>
      </c>
      <c r="R947" s="42" t="s">
        <v>192</v>
      </c>
      <c r="S947" t="s">
        <v>107</v>
      </c>
      <c r="T947" t="s">
        <v>1676</v>
      </c>
      <c r="U947" t="s">
        <v>35001</v>
      </c>
      <c r="V947" t="s">
        <v>4162</v>
      </c>
      <c r="Z947" t="s">
        <v>14196</v>
      </c>
      <c r="AA947" t="s">
        <v>35825</v>
      </c>
      <c r="AB947" t="s">
        <v>3662</v>
      </c>
      <c r="AJ947" t="s">
        <v>3675</v>
      </c>
      <c r="AK947" t="s">
        <v>14197</v>
      </c>
      <c r="AM947" t="s">
        <v>14198</v>
      </c>
      <c r="AN947" t="s">
        <v>14128</v>
      </c>
      <c r="AQ947">
        <v>48792.38</v>
      </c>
      <c r="AR947" t="s">
        <v>35375</v>
      </c>
      <c r="AS947" t="s">
        <v>108</v>
      </c>
      <c r="AT947" t="s">
        <v>36976</v>
      </c>
      <c r="AU947">
        <v>2.39717</v>
      </c>
      <c r="AY947" t="s">
        <v>75</v>
      </c>
      <c r="AZ947" t="s">
        <v>36977</v>
      </c>
      <c r="BA947" t="s">
        <v>591</v>
      </c>
      <c r="BB947" s="63"/>
    </row>
    <row r="948" spans="1:54" x14ac:dyDescent="0.2">
      <c r="A948">
        <v>1094</v>
      </c>
      <c r="B948">
        <v>588</v>
      </c>
      <c r="F948" t="s">
        <v>35841</v>
      </c>
      <c r="G948" t="s">
        <v>34996</v>
      </c>
      <c r="I948" t="s">
        <v>103</v>
      </c>
      <c r="K948" t="s">
        <v>3749</v>
      </c>
      <c r="L948" t="s">
        <v>104</v>
      </c>
      <c r="M948" t="s">
        <v>104</v>
      </c>
      <c r="O948" t="s">
        <v>35842</v>
      </c>
      <c r="P948" t="s">
        <v>192</v>
      </c>
      <c r="Q948" t="s">
        <v>192</v>
      </c>
      <c r="R948" s="42" t="s">
        <v>192</v>
      </c>
      <c r="S948" t="s">
        <v>107</v>
      </c>
      <c r="T948" t="s">
        <v>35843</v>
      </c>
      <c r="U948" t="s">
        <v>3964</v>
      </c>
      <c r="V948" t="s">
        <v>123</v>
      </c>
      <c r="Z948" t="s">
        <v>14206</v>
      </c>
      <c r="AA948" t="s">
        <v>35844</v>
      </c>
      <c r="AB948" t="s">
        <v>3662</v>
      </c>
      <c r="AJ948" t="s">
        <v>3675</v>
      </c>
      <c r="AK948" t="s">
        <v>14197</v>
      </c>
      <c r="AM948" t="s">
        <v>14198</v>
      </c>
      <c r="AN948" t="s">
        <v>14128</v>
      </c>
      <c r="AQ948">
        <v>179239.82</v>
      </c>
      <c r="AR948" t="s">
        <v>35845</v>
      </c>
      <c r="AS948" t="s">
        <v>108</v>
      </c>
      <c r="AT948" t="s">
        <v>36978</v>
      </c>
      <c r="AU948">
        <v>177.89373000000001</v>
      </c>
      <c r="AY948" t="s">
        <v>75</v>
      </c>
      <c r="AZ948" t="s">
        <v>36979</v>
      </c>
      <c r="BA948" t="s">
        <v>13781</v>
      </c>
      <c r="BB948" s="63"/>
    </row>
    <row r="949" spans="1:54" x14ac:dyDescent="0.2">
      <c r="A949">
        <v>1094</v>
      </c>
      <c r="B949">
        <v>588</v>
      </c>
      <c r="F949" t="s">
        <v>35667</v>
      </c>
      <c r="G949" t="s">
        <v>34996</v>
      </c>
      <c r="H949" t="s">
        <v>35668</v>
      </c>
      <c r="I949" t="s">
        <v>189</v>
      </c>
      <c r="K949" t="s">
        <v>3980</v>
      </c>
      <c r="L949" t="s">
        <v>104</v>
      </c>
      <c r="M949" t="s">
        <v>3675</v>
      </c>
      <c r="O949" t="s">
        <v>16389</v>
      </c>
      <c r="P949" t="s">
        <v>192</v>
      </c>
      <c r="Q949" t="s">
        <v>192</v>
      </c>
      <c r="R949" s="42" t="s">
        <v>192</v>
      </c>
      <c r="S949" t="s">
        <v>137</v>
      </c>
      <c r="T949" t="s">
        <v>35611</v>
      </c>
      <c r="U949" t="s">
        <v>3964</v>
      </c>
      <c r="V949" t="s">
        <v>3660</v>
      </c>
      <c r="Z949" t="s">
        <v>14206</v>
      </c>
      <c r="AA949" t="s">
        <v>35669</v>
      </c>
      <c r="AB949" t="s">
        <v>3662</v>
      </c>
      <c r="AJ949" t="s">
        <v>3675</v>
      </c>
      <c r="AK949" t="s">
        <v>14197</v>
      </c>
      <c r="AM949" t="s">
        <v>14198</v>
      </c>
      <c r="AN949" t="s">
        <v>14128</v>
      </c>
      <c r="AQ949">
        <v>437.28</v>
      </c>
      <c r="AR949" t="s">
        <v>35205</v>
      </c>
      <c r="AS949" t="s">
        <v>138</v>
      </c>
      <c r="AT949" t="s">
        <v>36980</v>
      </c>
      <c r="AU949">
        <v>0.43728</v>
      </c>
      <c r="AY949" t="s">
        <v>75</v>
      </c>
      <c r="AZ949" t="s">
        <v>8063</v>
      </c>
      <c r="BA949" t="s">
        <v>860</v>
      </c>
      <c r="BB949" s="63"/>
    </row>
    <row r="950" spans="1:54" x14ac:dyDescent="0.2">
      <c r="A950">
        <v>1094</v>
      </c>
      <c r="B950">
        <v>588</v>
      </c>
      <c r="F950" t="s">
        <v>35699</v>
      </c>
      <c r="G950" t="s">
        <v>34996</v>
      </c>
      <c r="I950" t="s">
        <v>189</v>
      </c>
      <c r="K950" t="s">
        <v>35700</v>
      </c>
      <c r="L950" t="s">
        <v>104</v>
      </c>
      <c r="M950" t="s">
        <v>3675</v>
      </c>
      <c r="O950" t="s">
        <v>35701</v>
      </c>
      <c r="P950" t="s">
        <v>40519</v>
      </c>
      <c r="Q950" t="s">
        <v>1588</v>
      </c>
      <c r="R950" s="42" t="s">
        <v>34999</v>
      </c>
      <c r="S950" t="s">
        <v>126</v>
      </c>
      <c r="T950" t="s">
        <v>14216</v>
      </c>
      <c r="U950" t="s">
        <v>35014</v>
      </c>
      <c r="V950" t="s">
        <v>4068</v>
      </c>
      <c r="Z950" t="s">
        <v>35702</v>
      </c>
      <c r="AA950" t="s">
        <v>35703</v>
      </c>
      <c r="AB950" t="s">
        <v>3662</v>
      </c>
      <c r="AF950" t="s">
        <v>35704</v>
      </c>
      <c r="AJ950" t="s">
        <v>3675</v>
      </c>
      <c r="AK950" t="s">
        <v>3964</v>
      </c>
      <c r="AM950" t="s">
        <v>14126</v>
      </c>
      <c r="AN950" t="s">
        <v>16245</v>
      </c>
      <c r="AQ950">
        <v>67215.89</v>
      </c>
      <c r="AR950" t="s">
        <v>35705</v>
      </c>
      <c r="AS950" t="s">
        <v>127</v>
      </c>
      <c r="AT950" t="s">
        <v>36981</v>
      </c>
      <c r="AU950">
        <v>55.621139999999997</v>
      </c>
      <c r="AY950" t="s">
        <v>75</v>
      </c>
      <c r="AZ950" t="s">
        <v>36982</v>
      </c>
      <c r="BA950" t="s">
        <v>9779</v>
      </c>
      <c r="BB950" s="63"/>
    </row>
    <row r="951" spans="1:54" x14ac:dyDescent="0.2">
      <c r="A951">
        <v>1094</v>
      </c>
      <c r="B951">
        <v>588</v>
      </c>
      <c r="F951" t="s">
        <v>35718</v>
      </c>
      <c r="G951" t="s">
        <v>34996</v>
      </c>
      <c r="H951" t="s">
        <v>35668</v>
      </c>
      <c r="I951" t="s">
        <v>189</v>
      </c>
      <c r="K951" t="s">
        <v>3980</v>
      </c>
      <c r="L951" t="s">
        <v>104</v>
      </c>
      <c r="M951" t="s">
        <v>3675</v>
      </c>
      <c r="O951" t="s">
        <v>35719</v>
      </c>
      <c r="P951" t="s">
        <v>192</v>
      </c>
      <c r="Q951" t="s">
        <v>192</v>
      </c>
      <c r="R951" s="42" t="s">
        <v>192</v>
      </c>
      <c r="S951" t="s">
        <v>137</v>
      </c>
      <c r="T951" t="s">
        <v>35611</v>
      </c>
      <c r="U951" t="s">
        <v>35014</v>
      </c>
      <c r="V951" t="s">
        <v>1701</v>
      </c>
      <c r="Z951" t="s">
        <v>35720</v>
      </c>
      <c r="AA951" t="s">
        <v>35669</v>
      </c>
      <c r="AB951" t="s">
        <v>3662</v>
      </c>
      <c r="AF951" t="s">
        <v>35721</v>
      </c>
      <c r="AJ951" t="s">
        <v>3675</v>
      </c>
      <c r="AK951" t="s">
        <v>14125</v>
      </c>
      <c r="AM951" t="s">
        <v>14126</v>
      </c>
      <c r="AN951" t="s">
        <v>14128</v>
      </c>
      <c r="AQ951">
        <v>69196.73</v>
      </c>
      <c r="AR951" t="s">
        <v>28700</v>
      </c>
      <c r="AS951" t="s">
        <v>138</v>
      </c>
      <c r="AT951" t="s">
        <v>36983</v>
      </c>
      <c r="AU951">
        <v>55.643749999999997</v>
      </c>
      <c r="AY951" t="s">
        <v>75</v>
      </c>
      <c r="AZ951" t="s">
        <v>36984</v>
      </c>
      <c r="BA951" t="s">
        <v>36985</v>
      </c>
      <c r="BB951" s="63"/>
    </row>
    <row r="952" spans="1:54" x14ac:dyDescent="0.2">
      <c r="A952">
        <v>1094</v>
      </c>
      <c r="B952">
        <v>1094</v>
      </c>
      <c r="F952" t="s">
        <v>35823</v>
      </c>
      <c r="G952" t="s">
        <v>34996</v>
      </c>
      <c r="I952" t="s">
        <v>103</v>
      </c>
      <c r="K952" t="s">
        <v>3749</v>
      </c>
      <c r="L952" t="s">
        <v>104</v>
      </c>
      <c r="M952" t="s">
        <v>3675</v>
      </c>
      <c r="O952" t="s">
        <v>35824</v>
      </c>
      <c r="P952" t="s">
        <v>192</v>
      </c>
      <c r="Q952" t="s">
        <v>192</v>
      </c>
      <c r="R952" s="42" t="s">
        <v>192</v>
      </c>
      <c r="S952" t="s">
        <v>107</v>
      </c>
      <c r="T952" t="s">
        <v>1676</v>
      </c>
      <c r="U952" t="s">
        <v>35001</v>
      </c>
      <c r="V952" t="s">
        <v>4162</v>
      </c>
      <c r="Z952" t="s">
        <v>14196</v>
      </c>
      <c r="AA952" t="s">
        <v>35825</v>
      </c>
      <c r="AB952" t="s">
        <v>3662</v>
      </c>
      <c r="AJ952" t="s">
        <v>3675</v>
      </c>
      <c r="AK952" t="s">
        <v>14197</v>
      </c>
      <c r="AM952" t="s">
        <v>14198</v>
      </c>
      <c r="AN952" t="s">
        <v>14128</v>
      </c>
      <c r="AQ952">
        <v>126271.33</v>
      </c>
      <c r="AR952" t="s">
        <v>35375</v>
      </c>
      <c r="AS952" t="s">
        <v>108</v>
      </c>
      <c r="AT952" t="s">
        <v>36986</v>
      </c>
      <c r="AU952">
        <v>6.2037100000000001</v>
      </c>
      <c r="AY952" t="s">
        <v>75</v>
      </c>
      <c r="AZ952" t="s">
        <v>36987</v>
      </c>
      <c r="BA952" t="s">
        <v>112</v>
      </c>
      <c r="BB952" s="63"/>
    </row>
    <row r="953" spans="1:54" x14ac:dyDescent="0.2">
      <c r="A953">
        <v>1094</v>
      </c>
      <c r="B953">
        <v>1094</v>
      </c>
      <c r="F953" t="s">
        <v>35841</v>
      </c>
      <c r="G953" t="s">
        <v>34996</v>
      </c>
      <c r="I953" t="s">
        <v>103</v>
      </c>
      <c r="K953" t="s">
        <v>3749</v>
      </c>
      <c r="L953" t="s">
        <v>104</v>
      </c>
      <c r="M953" t="s">
        <v>104</v>
      </c>
      <c r="O953" t="s">
        <v>35842</v>
      </c>
      <c r="P953" t="s">
        <v>192</v>
      </c>
      <c r="Q953" t="s">
        <v>192</v>
      </c>
      <c r="R953" s="42" t="s">
        <v>192</v>
      </c>
      <c r="S953" t="s">
        <v>107</v>
      </c>
      <c r="T953" t="s">
        <v>35843</v>
      </c>
      <c r="U953" t="s">
        <v>3964</v>
      </c>
      <c r="V953" t="s">
        <v>123</v>
      </c>
      <c r="Z953" t="s">
        <v>14206</v>
      </c>
      <c r="AA953" t="s">
        <v>35844</v>
      </c>
      <c r="AB953" t="s">
        <v>3662</v>
      </c>
      <c r="AJ953" t="s">
        <v>3675</v>
      </c>
      <c r="AK953" t="s">
        <v>14197</v>
      </c>
      <c r="AM953" t="s">
        <v>14198</v>
      </c>
      <c r="AN953" t="s">
        <v>14128</v>
      </c>
      <c r="AQ953">
        <v>462326.37</v>
      </c>
      <c r="AR953" t="s">
        <v>35845</v>
      </c>
      <c r="AS953" t="s">
        <v>108</v>
      </c>
      <c r="AT953" t="s">
        <v>36988</v>
      </c>
      <c r="AU953">
        <v>458.85430000000002</v>
      </c>
      <c r="AY953" t="s">
        <v>75</v>
      </c>
      <c r="AZ953" t="s">
        <v>36989</v>
      </c>
      <c r="BA953" t="s">
        <v>36990</v>
      </c>
      <c r="BB953" s="63"/>
    </row>
    <row r="954" spans="1:54" x14ac:dyDescent="0.2">
      <c r="A954">
        <v>1094</v>
      </c>
      <c r="B954">
        <v>1094</v>
      </c>
      <c r="F954" t="s">
        <v>35718</v>
      </c>
      <c r="G954" t="s">
        <v>34996</v>
      </c>
      <c r="H954" t="s">
        <v>35668</v>
      </c>
      <c r="I954" t="s">
        <v>189</v>
      </c>
      <c r="K954" t="s">
        <v>3980</v>
      </c>
      <c r="L954" t="s">
        <v>104</v>
      </c>
      <c r="M954" t="s">
        <v>3675</v>
      </c>
      <c r="O954" t="s">
        <v>35719</v>
      </c>
      <c r="P954" t="s">
        <v>192</v>
      </c>
      <c r="Q954" t="s">
        <v>192</v>
      </c>
      <c r="R954" s="42" t="s">
        <v>192</v>
      </c>
      <c r="S954" t="s">
        <v>137</v>
      </c>
      <c r="T954" t="s">
        <v>35611</v>
      </c>
      <c r="U954" t="s">
        <v>35014</v>
      </c>
      <c r="V954" t="s">
        <v>1701</v>
      </c>
      <c r="Z954" t="s">
        <v>35720</v>
      </c>
      <c r="AA954" t="s">
        <v>35669</v>
      </c>
      <c r="AB954" t="s">
        <v>3662</v>
      </c>
      <c r="AF954" t="s">
        <v>35721</v>
      </c>
      <c r="AJ954" t="s">
        <v>3675</v>
      </c>
      <c r="AK954" t="s">
        <v>14125</v>
      </c>
      <c r="AM954" t="s">
        <v>14126</v>
      </c>
      <c r="AN954" t="s">
        <v>14128</v>
      </c>
      <c r="AQ954">
        <v>183322.39</v>
      </c>
      <c r="AR954" t="s">
        <v>28700</v>
      </c>
      <c r="AS954" t="s">
        <v>138</v>
      </c>
      <c r="AT954" t="s">
        <v>36991</v>
      </c>
      <c r="AU954">
        <v>147.41658000000001</v>
      </c>
      <c r="AY954" t="s">
        <v>75</v>
      </c>
      <c r="AZ954" t="s">
        <v>36992</v>
      </c>
      <c r="BA954" t="s">
        <v>18909</v>
      </c>
      <c r="BB954" s="63"/>
    </row>
    <row r="955" spans="1:54" x14ac:dyDescent="0.2">
      <c r="A955">
        <v>1094</v>
      </c>
      <c r="B955">
        <v>1094</v>
      </c>
      <c r="F955" t="s">
        <v>35667</v>
      </c>
      <c r="G955" t="s">
        <v>34996</v>
      </c>
      <c r="H955" t="s">
        <v>35668</v>
      </c>
      <c r="I955" t="s">
        <v>189</v>
      </c>
      <c r="K955" t="s">
        <v>3980</v>
      </c>
      <c r="L955" t="s">
        <v>104</v>
      </c>
      <c r="M955" t="s">
        <v>3675</v>
      </c>
      <c r="O955" t="s">
        <v>16389</v>
      </c>
      <c r="P955" t="s">
        <v>192</v>
      </c>
      <c r="Q955" t="s">
        <v>192</v>
      </c>
      <c r="R955" s="42" t="s">
        <v>192</v>
      </c>
      <c r="S955" t="s">
        <v>137</v>
      </c>
      <c r="T955" t="s">
        <v>35611</v>
      </c>
      <c r="U955" t="s">
        <v>3964</v>
      </c>
      <c r="V955" t="s">
        <v>3660</v>
      </c>
      <c r="Z955" t="s">
        <v>14206</v>
      </c>
      <c r="AA955" t="s">
        <v>35669</v>
      </c>
      <c r="AB955" t="s">
        <v>3662</v>
      </c>
      <c r="AJ955" t="s">
        <v>3675</v>
      </c>
      <c r="AK955" t="s">
        <v>14197</v>
      </c>
      <c r="AM955" t="s">
        <v>14198</v>
      </c>
      <c r="AN955" t="s">
        <v>14128</v>
      </c>
      <c r="AQ955">
        <v>1158.5</v>
      </c>
      <c r="AR955" t="s">
        <v>35205</v>
      </c>
      <c r="AS955" t="s">
        <v>138</v>
      </c>
      <c r="AT955" t="s">
        <v>36993</v>
      </c>
      <c r="AU955">
        <v>1.1585000000000001</v>
      </c>
      <c r="AY955" t="s">
        <v>75</v>
      </c>
      <c r="AZ955" t="s">
        <v>10445</v>
      </c>
      <c r="BA955" t="s">
        <v>518</v>
      </c>
      <c r="BB955" s="63"/>
    </row>
    <row r="956" spans="1:54" x14ac:dyDescent="0.2">
      <c r="A956">
        <v>1094</v>
      </c>
      <c r="B956">
        <v>1417</v>
      </c>
      <c r="F956" t="s">
        <v>35823</v>
      </c>
      <c r="G956" t="s">
        <v>34996</v>
      </c>
      <c r="I956" t="s">
        <v>103</v>
      </c>
      <c r="K956" t="s">
        <v>3749</v>
      </c>
      <c r="L956" t="s">
        <v>104</v>
      </c>
      <c r="M956" t="s">
        <v>3675</v>
      </c>
      <c r="O956" t="s">
        <v>35824</v>
      </c>
      <c r="P956" t="s">
        <v>192</v>
      </c>
      <c r="Q956" t="s">
        <v>192</v>
      </c>
      <c r="R956" s="42" t="s">
        <v>192</v>
      </c>
      <c r="S956" t="s">
        <v>107</v>
      </c>
      <c r="T956" t="s">
        <v>1676</v>
      </c>
      <c r="U956" t="s">
        <v>35001</v>
      </c>
      <c r="V956" t="s">
        <v>4162</v>
      </c>
      <c r="Z956" t="s">
        <v>14196</v>
      </c>
      <c r="AA956" t="s">
        <v>35825</v>
      </c>
      <c r="AB956" t="s">
        <v>3662</v>
      </c>
      <c r="AJ956" t="s">
        <v>3675</v>
      </c>
      <c r="AK956" t="s">
        <v>14197</v>
      </c>
      <c r="AM956" t="s">
        <v>14198</v>
      </c>
      <c r="AN956" t="s">
        <v>14128</v>
      </c>
      <c r="AQ956">
        <v>16182.52</v>
      </c>
      <c r="AR956" t="s">
        <v>35375</v>
      </c>
      <c r="AS956" t="s">
        <v>108</v>
      </c>
      <c r="AT956" t="s">
        <v>36994</v>
      </c>
      <c r="AU956">
        <v>0.79505000000000003</v>
      </c>
      <c r="AY956" t="s">
        <v>75</v>
      </c>
      <c r="AZ956" t="s">
        <v>32283</v>
      </c>
      <c r="BA956" t="s">
        <v>1014</v>
      </c>
      <c r="BB956" s="63"/>
    </row>
    <row r="957" spans="1:54" x14ac:dyDescent="0.2">
      <c r="A957">
        <v>1094</v>
      </c>
      <c r="B957">
        <v>1417</v>
      </c>
      <c r="F957" t="s">
        <v>35574</v>
      </c>
      <c r="G957" t="s">
        <v>34996</v>
      </c>
      <c r="I957" t="s">
        <v>103</v>
      </c>
      <c r="K957" t="s">
        <v>6788</v>
      </c>
      <c r="L957" t="s">
        <v>104</v>
      </c>
      <c r="M957" t="s">
        <v>104</v>
      </c>
      <c r="O957" t="s">
        <v>16784</v>
      </c>
      <c r="P957" t="s">
        <v>192</v>
      </c>
      <c r="Q957" t="s">
        <v>192</v>
      </c>
      <c r="R957" s="42" t="s">
        <v>192</v>
      </c>
      <c r="S957" t="s">
        <v>107</v>
      </c>
      <c r="T957" t="s">
        <v>35575</v>
      </c>
      <c r="U957" t="s">
        <v>35001</v>
      </c>
      <c r="V957" t="s">
        <v>35576</v>
      </c>
      <c r="Z957" t="s">
        <v>35577</v>
      </c>
      <c r="AA957" t="s">
        <v>35578</v>
      </c>
      <c r="AB957" t="s">
        <v>3662</v>
      </c>
      <c r="AF957" t="s">
        <v>15237</v>
      </c>
      <c r="AJ957" t="s">
        <v>3675</v>
      </c>
      <c r="AK957" t="s">
        <v>14125</v>
      </c>
      <c r="AM957" t="s">
        <v>14126</v>
      </c>
      <c r="AN957" t="s">
        <v>14128</v>
      </c>
      <c r="AQ957">
        <v>22793.279999999999</v>
      </c>
      <c r="AR957" t="s">
        <v>35579</v>
      </c>
      <c r="AS957" t="s">
        <v>108</v>
      </c>
      <c r="AT957" t="s">
        <v>36995</v>
      </c>
      <c r="AU957">
        <v>24.660049999999998</v>
      </c>
      <c r="AY957" t="s">
        <v>75</v>
      </c>
      <c r="AZ957" t="s">
        <v>36996</v>
      </c>
      <c r="BA957" t="s">
        <v>6408</v>
      </c>
      <c r="BB957" s="63"/>
    </row>
    <row r="958" spans="1:54" x14ac:dyDescent="0.2">
      <c r="A958">
        <v>1094</v>
      </c>
      <c r="B958">
        <v>1417</v>
      </c>
      <c r="F958" t="s">
        <v>35841</v>
      </c>
      <c r="G958" t="s">
        <v>34996</v>
      </c>
      <c r="I958" t="s">
        <v>103</v>
      </c>
      <c r="K958" t="s">
        <v>3749</v>
      </c>
      <c r="L958" t="s">
        <v>104</v>
      </c>
      <c r="M958" t="s">
        <v>104</v>
      </c>
      <c r="O958" t="s">
        <v>35842</v>
      </c>
      <c r="P958" t="s">
        <v>192</v>
      </c>
      <c r="Q958" t="s">
        <v>192</v>
      </c>
      <c r="R958" s="42" t="s">
        <v>192</v>
      </c>
      <c r="S958" t="s">
        <v>107</v>
      </c>
      <c r="T958" t="s">
        <v>35843</v>
      </c>
      <c r="U958" t="s">
        <v>3964</v>
      </c>
      <c r="V958" t="s">
        <v>123</v>
      </c>
      <c r="Z958" t="s">
        <v>14206</v>
      </c>
      <c r="AA958" t="s">
        <v>35844</v>
      </c>
      <c r="AB958" t="s">
        <v>3662</v>
      </c>
      <c r="AJ958" t="s">
        <v>3675</v>
      </c>
      <c r="AK958" t="s">
        <v>14197</v>
      </c>
      <c r="AM958" t="s">
        <v>14198</v>
      </c>
      <c r="AN958" t="s">
        <v>14128</v>
      </c>
      <c r="AQ958">
        <v>53690.39</v>
      </c>
      <c r="AR958" t="s">
        <v>35845</v>
      </c>
      <c r="AS958" t="s">
        <v>108</v>
      </c>
      <c r="AT958" t="s">
        <v>36997</v>
      </c>
      <c r="AU958">
        <v>53.287179999999999</v>
      </c>
      <c r="AY958" t="s">
        <v>75</v>
      </c>
      <c r="AZ958" t="s">
        <v>36998</v>
      </c>
      <c r="BA958" t="s">
        <v>8559</v>
      </c>
      <c r="BB958" s="63"/>
    </row>
    <row r="959" spans="1:54" x14ac:dyDescent="0.2">
      <c r="A959">
        <v>1094</v>
      </c>
      <c r="B959">
        <v>1417</v>
      </c>
      <c r="F959" t="s">
        <v>35667</v>
      </c>
      <c r="G959" t="s">
        <v>34996</v>
      </c>
      <c r="H959" t="s">
        <v>35668</v>
      </c>
      <c r="I959" t="s">
        <v>189</v>
      </c>
      <c r="K959" t="s">
        <v>3980</v>
      </c>
      <c r="L959" t="s">
        <v>104</v>
      </c>
      <c r="M959" t="s">
        <v>3675</v>
      </c>
      <c r="O959" t="s">
        <v>16389</v>
      </c>
      <c r="P959" t="s">
        <v>192</v>
      </c>
      <c r="Q959" t="s">
        <v>192</v>
      </c>
      <c r="R959" s="42" t="s">
        <v>192</v>
      </c>
      <c r="S959" t="s">
        <v>137</v>
      </c>
      <c r="T959" t="s">
        <v>35611</v>
      </c>
      <c r="U959" t="s">
        <v>3964</v>
      </c>
      <c r="V959" t="s">
        <v>3660</v>
      </c>
      <c r="Z959" t="s">
        <v>14206</v>
      </c>
      <c r="AA959" t="s">
        <v>35669</v>
      </c>
      <c r="AB959" t="s">
        <v>3662</v>
      </c>
      <c r="AJ959" t="s">
        <v>3675</v>
      </c>
      <c r="AK959" t="s">
        <v>14197</v>
      </c>
      <c r="AM959" t="s">
        <v>14198</v>
      </c>
      <c r="AN959" t="s">
        <v>14128</v>
      </c>
      <c r="AQ959">
        <v>137.07</v>
      </c>
      <c r="AR959" t="s">
        <v>35205</v>
      </c>
      <c r="AS959" t="s">
        <v>138</v>
      </c>
      <c r="AT959" t="s">
        <v>36999</v>
      </c>
      <c r="AU959">
        <v>0.13705999999999999</v>
      </c>
      <c r="AY959" t="s">
        <v>75</v>
      </c>
      <c r="AZ959" t="s">
        <v>8689</v>
      </c>
      <c r="BA959" t="s">
        <v>1210</v>
      </c>
      <c r="BB959" s="63"/>
    </row>
    <row r="960" spans="1:54" x14ac:dyDescent="0.2">
      <c r="A960">
        <v>1094</v>
      </c>
      <c r="B960">
        <v>1417</v>
      </c>
      <c r="F960" t="s">
        <v>35718</v>
      </c>
      <c r="G960" t="s">
        <v>34996</v>
      </c>
      <c r="H960" t="s">
        <v>35668</v>
      </c>
      <c r="I960" t="s">
        <v>189</v>
      </c>
      <c r="K960" t="s">
        <v>3980</v>
      </c>
      <c r="L960" t="s">
        <v>104</v>
      </c>
      <c r="M960" t="s">
        <v>3675</v>
      </c>
      <c r="O960" t="s">
        <v>35719</v>
      </c>
      <c r="P960" t="s">
        <v>192</v>
      </c>
      <c r="Q960" t="s">
        <v>192</v>
      </c>
      <c r="R960" s="42" t="s">
        <v>192</v>
      </c>
      <c r="S960" t="s">
        <v>137</v>
      </c>
      <c r="T960" t="s">
        <v>35611</v>
      </c>
      <c r="U960" t="s">
        <v>35014</v>
      </c>
      <c r="V960" t="s">
        <v>1701</v>
      </c>
      <c r="Z960" t="s">
        <v>35720</v>
      </c>
      <c r="AA960" t="s">
        <v>35669</v>
      </c>
      <c r="AB960" t="s">
        <v>3662</v>
      </c>
      <c r="AF960" t="s">
        <v>35721</v>
      </c>
      <c r="AJ960" t="s">
        <v>3675</v>
      </c>
      <c r="AK960" t="s">
        <v>14125</v>
      </c>
      <c r="AM960" t="s">
        <v>14126</v>
      </c>
      <c r="AN960" t="s">
        <v>14128</v>
      </c>
      <c r="AQ960">
        <v>21690.11</v>
      </c>
      <c r="AR960" t="s">
        <v>28700</v>
      </c>
      <c r="AS960" t="s">
        <v>138</v>
      </c>
      <c r="AT960" t="s">
        <v>37000</v>
      </c>
      <c r="AU960">
        <v>17.441849999999999</v>
      </c>
      <c r="AY960" t="s">
        <v>75</v>
      </c>
      <c r="AZ960" t="s">
        <v>37001</v>
      </c>
      <c r="BA960" t="s">
        <v>10490</v>
      </c>
      <c r="BB960" s="63"/>
    </row>
    <row r="961" spans="1:54" x14ac:dyDescent="0.2">
      <c r="A961">
        <v>7797</v>
      </c>
      <c r="B961">
        <v>7798</v>
      </c>
      <c r="F961" t="s">
        <v>35210</v>
      </c>
      <c r="G961" t="s">
        <v>34996</v>
      </c>
      <c r="I961" t="s">
        <v>103</v>
      </c>
      <c r="K961" t="s">
        <v>34997</v>
      </c>
      <c r="L961" t="s">
        <v>104</v>
      </c>
      <c r="M961" t="s">
        <v>3675</v>
      </c>
      <c r="O961" t="s">
        <v>17020</v>
      </c>
      <c r="P961" t="s">
        <v>1587</v>
      </c>
      <c r="Q961" t="s">
        <v>151</v>
      </c>
      <c r="R961" s="42" t="s">
        <v>34999</v>
      </c>
      <c r="S961" t="s">
        <v>107</v>
      </c>
      <c r="T961" t="s">
        <v>35211</v>
      </c>
      <c r="U961" t="s">
        <v>3964</v>
      </c>
      <c r="V961" t="s">
        <v>1611</v>
      </c>
      <c r="Z961" t="s">
        <v>35212</v>
      </c>
      <c r="AA961" t="s">
        <v>35213</v>
      </c>
      <c r="AB961" t="s">
        <v>3662</v>
      </c>
      <c r="AJ961" t="s">
        <v>3675</v>
      </c>
      <c r="AK961" t="s">
        <v>14125</v>
      </c>
      <c r="AM961" t="s">
        <v>14126</v>
      </c>
      <c r="AN961" t="s">
        <v>14128</v>
      </c>
      <c r="AQ961">
        <v>502563.48</v>
      </c>
      <c r="AR961" t="s">
        <v>35214</v>
      </c>
      <c r="AS961" t="s">
        <v>108</v>
      </c>
      <c r="AT961" t="s">
        <v>37002</v>
      </c>
      <c r="AU961">
        <v>508.94603999999998</v>
      </c>
      <c r="AY961" t="s">
        <v>75</v>
      </c>
      <c r="AZ961" t="s">
        <v>6219</v>
      </c>
      <c r="BA961" t="s">
        <v>1682</v>
      </c>
      <c r="BB961" s="63"/>
    </row>
    <row r="962" spans="1:54" x14ac:dyDescent="0.2">
      <c r="A962">
        <v>7797</v>
      </c>
      <c r="B962">
        <v>7798</v>
      </c>
      <c r="F962" t="s">
        <v>35112</v>
      </c>
      <c r="G962" t="s">
        <v>34996</v>
      </c>
      <c r="H962" t="s">
        <v>35113</v>
      </c>
      <c r="I962" t="s">
        <v>103</v>
      </c>
      <c r="K962" t="s">
        <v>6788</v>
      </c>
      <c r="L962" t="s">
        <v>104</v>
      </c>
      <c r="M962" t="s">
        <v>3675</v>
      </c>
      <c r="O962" t="s">
        <v>35114</v>
      </c>
      <c r="P962" t="s">
        <v>192</v>
      </c>
      <c r="Q962" t="s">
        <v>192</v>
      </c>
      <c r="R962" s="42" t="s">
        <v>192</v>
      </c>
      <c r="S962" t="s">
        <v>107</v>
      </c>
      <c r="T962" t="s">
        <v>35115</v>
      </c>
      <c r="U962" t="s">
        <v>35001</v>
      </c>
      <c r="V962" t="s">
        <v>2706</v>
      </c>
      <c r="Z962" t="s">
        <v>35116</v>
      </c>
      <c r="AA962" t="s">
        <v>35117</v>
      </c>
      <c r="AB962" t="s">
        <v>3662</v>
      </c>
      <c r="AF962" t="s">
        <v>15199</v>
      </c>
      <c r="AJ962" t="s">
        <v>3675</v>
      </c>
      <c r="AK962" t="s">
        <v>14125</v>
      </c>
      <c r="AM962" t="s">
        <v>14126</v>
      </c>
      <c r="AN962" t="s">
        <v>14128</v>
      </c>
      <c r="AQ962">
        <v>6774205.4100000001</v>
      </c>
      <c r="AR962" t="s">
        <v>35118</v>
      </c>
      <c r="AS962" t="s">
        <v>108</v>
      </c>
      <c r="AT962" t="s">
        <v>37003</v>
      </c>
      <c r="AU962">
        <v>6377.9143899999999</v>
      </c>
      <c r="AY962" t="s">
        <v>75</v>
      </c>
      <c r="AZ962" t="s">
        <v>37004</v>
      </c>
      <c r="BA962" t="s">
        <v>6285</v>
      </c>
      <c r="BB962" s="63"/>
    </row>
    <row r="963" spans="1:54" x14ac:dyDescent="0.2">
      <c r="A963">
        <v>7797</v>
      </c>
      <c r="B963">
        <v>7798</v>
      </c>
      <c r="F963" t="s">
        <v>35188</v>
      </c>
      <c r="G963" t="s">
        <v>34996</v>
      </c>
      <c r="I963" t="s">
        <v>103</v>
      </c>
      <c r="K963" t="s">
        <v>35074</v>
      </c>
      <c r="L963" t="s">
        <v>104</v>
      </c>
      <c r="M963" t="s">
        <v>3675</v>
      </c>
      <c r="O963" t="s">
        <v>35181</v>
      </c>
      <c r="P963" t="s">
        <v>14247</v>
      </c>
      <c r="Q963" t="s">
        <v>106</v>
      </c>
      <c r="R963" s="42" t="s">
        <v>34999</v>
      </c>
      <c r="S963" t="s">
        <v>107</v>
      </c>
      <c r="T963" t="s">
        <v>35189</v>
      </c>
      <c r="U963" t="s">
        <v>35014</v>
      </c>
      <c r="V963" t="s">
        <v>1666</v>
      </c>
      <c r="Z963" t="s">
        <v>35190</v>
      </c>
      <c r="AA963" t="s">
        <v>35191</v>
      </c>
      <c r="AB963" t="s">
        <v>3662</v>
      </c>
      <c r="AJ963" t="s">
        <v>104</v>
      </c>
      <c r="AK963" t="s">
        <v>14125</v>
      </c>
      <c r="AM963" t="s">
        <v>14126</v>
      </c>
      <c r="AN963" t="s">
        <v>14128</v>
      </c>
      <c r="AQ963">
        <v>18693.259999999998</v>
      </c>
      <c r="AR963" t="s">
        <v>14137</v>
      </c>
      <c r="AS963" t="s">
        <v>108</v>
      </c>
      <c r="AT963" t="s">
        <v>37005</v>
      </c>
      <c r="AU963">
        <v>18.781120000000001</v>
      </c>
      <c r="AY963" t="s">
        <v>75</v>
      </c>
      <c r="AZ963" t="s">
        <v>1168</v>
      </c>
      <c r="BA963" t="s">
        <v>197</v>
      </c>
      <c r="BB963" s="63"/>
    </row>
    <row r="964" spans="1:54" x14ac:dyDescent="0.2">
      <c r="A964">
        <v>7797</v>
      </c>
      <c r="B964">
        <v>7798</v>
      </c>
      <c r="F964" t="s">
        <v>35193</v>
      </c>
      <c r="G964" t="s">
        <v>34996</v>
      </c>
      <c r="I964" t="s">
        <v>103</v>
      </c>
      <c r="K964" t="s">
        <v>35074</v>
      </c>
      <c r="L964" t="s">
        <v>104</v>
      </c>
      <c r="M964" t="s">
        <v>3675</v>
      </c>
      <c r="O964" t="s">
        <v>35194</v>
      </c>
      <c r="P964" t="s">
        <v>35175</v>
      </c>
      <c r="Q964" t="s">
        <v>7278</v>
      </c>
      <c r="R964" s="42" t="s">
        <v>34999</v>
      </c>
      <c r="S964" t="s">
        <v>107</v>
      </c>
      <c r="T964" t="s">
        <v>35195</v>
      </c>
      <c r="U964" t="s">
        <v>35001</v>
      </c>
      <c r="V964" t="s">
        <v>35196</v>
      </c>
      <c r="Z964" t="s">
        <v>1515</v>
      </c>
      <c r="AA964" t="s">
        <v>35197</v>
      </c>
      <c r="AB964" t="s">
        <v>3662</v>
      </c>
      <c r="AJ964" t="s">
        <v>104</v>
      </c>
      <c r="AK964" t="s">
        <v>14125</v>
      </c>
      <c r="AM964" t="s">
        <v>14126</v>
      </c>
      <c r="AN964" t="s">
        <v>14128</v>
      </c>
      <c r="AQ964">
        <v>21049.32</v>
      </c>
      <c r="AR964" t="s">
        <v>35198</v>
      </c>
      <c r="AS964" t="s">
        <v>108</v>
      </c>
      <c r="AT964" t="s">
        <v>37006</v>
      </c>
      <c r="AU964">
        <v>23.17109</v>
      </c>
      <c r="AY964" t="s">
        <v>75</v>
      </c>
      <c r="AZ964" t="s">
        <v>1377</v>
      </c>
      <c r="BA964" t="s">
        <v>115</v>
      </c>
      <c r="BB964" s="63"/>
    </row>
    <row r="965" spans="1:54" x14ac:dyDescent="0.2">
      <c r="A965">
        <v>7797</v>
      </c>
      <c r="B965">
        <v>7798</v>
      </c>
      <c r="F965" t="s">
        <v>35413</v>
      </c>
      <c r="G965" t="s">
        <v>34996</v>
      </c>
      <c r="I965" t="s">
        <v>103</v>
      </c>
      <c r="K965" t="s">
        <v>35074</v>
      </c>
      <c r="L965" t="s">
        <v>104</v>
      </c>
      <c r="M965" t="s">
        <v>3675</v>
      </c>
      <c r="O965" t="s">
        <v>35414</v>
      </c>
      <c r="P965" t="s">
        <v>35175</v>
      </c>
      <c r="Q965" t="s">
        <v>7278</v>
      </c>
      <c r="R965" s="42" t="s">
        <v>34999</v>
      </c>
      <c r="S965" t="s">
        <v>107</v>
      </c>
      <c r="T965" t="s">
        <v>35415</v>
      </c>
      <c r="U965" t="s">
        <v>35001</v>
      </c>
      <c r="V965" t="s">
        <v>9422</v>
      </c>
      <c r="Z965" t="s">
        <v>35416</v>
      </c>
      <c r="AA965" t="s">
        <v>35417</v>
      </c>
      <c r="AB965" t="s">
        <v>3662</v>
      </c>
      <c r="AJ965" t="s">
        <v>104</v>
      </c>
      <c r="AK965" t="s">
        <v>14125</v>
      </c>
      <c r="AM965" t="s">
        <v>14126</v>
      </c>
      <c r="AN965" t="s">
        <v>14128</v>
      </c>
      <c r="AQ965">
        <v>44333.96</v>
      </c>
      <c r="AR965" t="s">
        <v>35418</v>
      </c>
      <c r="AS965" t="s">
        <v>108</v>
      </c>
      <c r="AT965" t="s">
        <v>37007</v>
      </c>
      <c r="AU965">
        <v>48.829419999999999</v>
      </c>
      <c r="AY965" t="s">
        <v>75</v>
      </c>
      <c r="AZ965" t="s">
        <v>10112</v>
      </c>
      <c r="BA965" t="s">
        <v>243</v>
      </c>
      <c r="BB965" s="63"/>
    </row>
    <row r="966" spans="1:54" x14ac:dyDescent="0.2">
      <c r="A966">
        <v>7797</v>
      </c>
      <c r="B966">
        <v>7798</v>
      </c>
      <c r="F966" t="s">
        <v>35420</v>
      </c>
      <c r="G966" t="s">
        <v>34996</v>
      </c>
      <c r="I966" t="s">
        <v>103</v>
      </c>
      <c r="K966" t="s">
        <v>35074</v>
      </c>
      <c r="L966" t="s">
        <v>104</v>
      </c>
      <c r="M966" t="s">
        <v>3675</v>
      </c>
      <c r="O966" t="s">
        <v>35421</v>
      </c>
      <c r="P966" t="s">
        <v>105</v>
      </c>
      <c r="Q966" t="s">
        <v>7278</v>
      </c>
      <c r="R966" s="42" t="s">
        <v>34999</v>
      </c>
      <c r="S966" t="s">
        <v>107</v>
      </c>
      <c r="T966" t="s">
        <v>25397</v>
      </c>
      <c r="U966" t="s">
        <v>35001</v>
      </c>
      <c r="V966" t="s">
        <v>35422</v>
      </c>
      <c r="Z966" t="s">
        <v>35423</v>
      </c>
      <c r="AA966" t="s">
        <v>35424</v>
      </c>
      <c r="AB966" t="s">
        <v>3662</v>
      </c>
      <c r="AJ966" t="s">
        <v>104</v>
      </c>
      <c r="AK966" t="s">
        <v>14125</v>
      </c>
      <c r="AM966" t="s">
        <v>14126</v>
      </c>
      <c r="AN966" t="s">
        <v>14128</v>
      </c>
      <c r="AQ966">
        <v>118286.36</v>
      </c>
      <c r="AR966" t="s">
        <v>35425</v>
      </c>
      <c r="AS966" t="s">
        <v>108</v>
      </c>
      <c r="AT966" t="s">
        <v>37008</v>
      </c>
      <c r="AU966">
        <v>122.89953</v>
      </c>
      <c r="AY966" t="s">
        <v>75</v>
      </c>
      <c r="AZ966" t="s">
        <v>9582</v>
      </c>
      <c r="BA966" t="s">
        <v>196</v>
      </c>
      <c r="BB966" s="63"/>
    </row>
    <row r="967" spans="1:54" x14ac:dyDescent="0.2">
      <c r="A967">
        <v>7797</v>
      </c>
      <c r="B967">
        <v>7798</v>
      </c>
      <c r="F967" t="s">
        <v>35427</v>
      </c>
      <c r="G967" t="s">
        <v>34996</v>
      </c>
      <c r="I967" t="s">
        <v>103</v>
      </c>
      <c r="K967" t="s">
        <v>34997</v>
      </c>
      <c r="L967" t="s">
        <v>104</v>
      </c>
      <c r="M967" t="s">
        <v>3675</v>
      </c>
      <c r="O967" t="s">
        <v>14398</v>
      </c>
      <c r="P967" t="s">
        <v>3642</v>
      </c>
      <c r="Q967" t="s">
        <v>151</v>
      </c>
      <c r="R967" s="42" t="s">
        <v>34999</v>
      </c>
      <c r="S967" t="s">
        <v>107</v>
      </c>
      <c r="T967" t="s">
        <v>35428</v>
      </c>
      <c r="U967" t="s">
        <v>35001</v>
      </c>
      <c r="V967" t="s">
        <v>35429</v>
      </c>
      <c r="Z967" t="s">
        <v>35430</v>
      </c>
      <c r="AA967" t="s">
        <v>35304</v>
      </c>
      <c r="AB967" t="s">
        <v>3662</v>
      </c>
      <c r="AJ967" t="s">
        <v>3675</v>
      </c>
      <c r="AK967" t="s">
        <v>14125</v>
      </c>
      <c r="AM967" t="s">
        <v>14126</v>
      </c>
      <c r="AN967" t="s">
        <v>14128</v>
      </c>
      <c r="AQ967">
        <v>1396218.89</v>
      </c>
      <c r="AR967" t="s">
        <v>35431</v>
      </c>
      <c r="AS967" t="s">
        <v>108</v>
      </c>
      <c r="AT967" t="s">
        <v>37009</v>
      </c>
      <c r="AU967">
        <v>1228.8122499999999</v>
      </c>
      <c r="AY967" t="s">
        <v>75</v>
      </c>
      <c r="AZ967" t="s">
        <v>37010</v>
      </c>
      <c r="BA967" t="s">
        <v>343</v>
      </c>
      <c r="BB967" s="63"/>
    </row>
    <row r="968" spans="1:54" x14ac:dyDescent="0.2">
      <c r="A968">
        <v>7797</v>
      </c>
      <c r="B968">
        <v>7798</v>
      </c>
      <c r="F968" t="s">
        <v>35232</v>
      </c>
      <c r="G968" t="s">
        <v>34996</v>
      </c>
      <c r="I968" t="s">
        <v>103</v>
      </c>
      <c r="K968" t="s">
        <v>34997</v>
      </c>
      <c r="L968" t="s">
        <v>104</v>
      </c>
      <c r="M968" t="s">
        <v>3675</v>
      </c>
      <c r="O968" t="s">
        <v>35142</v>
      </c>
      <c r="P968" t="s">
        <v>3642</v>
      </c>
      <c r="Q968" t="s">
        <v>151</v>
      </c>
      <c r="R968" s="42" t="s">
        <v>34999</v>
      </c>
      <c r="S968" t="s">
        <v>107</v>
      </c>
      <c r="T968" t="s">
        <v>35233</v>
      </c>
      <c r="U968" t="s">
        <v>35001</v>
      </c>
      <c r="V968" t="s">
        <v>35060</v>
      </c>
      <c r="Z968" t="s">
        <v>35234</v>
      </c>
      <c r="AA968" t="s">
        <v>35062</v>
      </c>
      <c r="AB968" t="s">
        <v>3662</v>
      </c>
      <c r="AJ968" t="s">
        <v>3675</v>
      </c>
      <c r="AK968" t="s">
        <v>14125</v>
      </c>
      <c r="AM968" t="s">
        <v>14126</v>
      </c>
      <c r="AN968" t="s">
        <v>14128</v>
      </c>
      <c r="AQ968">
        <v>16221845.85</v>
      </c>
      <c r="AR968" t="s">
        <v>35235</v>
      </c>
      <c r="AS968" t="s">
        <v>108</v>
      </c>
      <c r="AT968" t="s">
        <v>37011</v>
      </c>
      <c r="AU968">
        <v>15756.27887</v>
      </c>
      <c r="AY968" t="s">
        <v>75</v>
      </c>
      <c r="AZ968" t="s">
        <v>37012</v>
      </c>
      <c r="BA968" t="s">
        <v>37013</v>
      </c>
      <c r="BB968" s="63"/>
    </row>
    <row r="969" spans="1:54" x14ac:dyDescent="0.2">
      <c r="A969">
        <v>7797</v>
      </c>
      <c r="B969">
        <v>7798</v>
      </c>
      <c r="F969" t="s">
        <v>35590</v>
      </c>
      <c r="G969" t="s">
        <v>34996</v>
      </c>
      <c r="I969" t="s">
        <v>103</v>
      </c>
      <c r="K969" t="s">
        <v>34997</v>
      </c>
      <c r="L969" t="s">
        <v>104</v>
      </c>
      <c r="M969" t="s">
        <v>3675</v>
      </c>
      <c r="O969" t="s">
        <v>17677</v>
      </c>
      <c r="P969" t="s">
        <v>1587</v>
      </c>
      <c r="Q969" t="s">
        <v>151</v>
      </c>
      <c r="R969" s="42" t="s">
        <v>34999</v>
      </c>
      <c r="S969" t="s">
        <v>107</v>
      </c>
      <c r="T969" t="s">
        <v>35211</v>
      </c>
      <c r="U969" t="s">
        <v>35014</v>
      </c>
      <c r="V969" t="s">
        <v>1611</v>
      </c>
      <c r="Z969" t="s">
        <v>35591</v>
      </c>
      <c r="AA969" t="s">
        <v>35213</v>
      </c>
      <c r="AB969" t="s">
        <v>3662</v>
      </c>
      <c r="AJ969" t="s">
        <v>3675</v>
      </c>
      <c r="AK969" t="s">
        <v>14125</v>
      </c>
      <c r="AM969" t="s">
        <v>14126</v>
      </c>
      <c r="AN969" t="s">
        <v>14128</v>
      </c>
      <c r="AQ969">
        <v>763822.94</v>
      </c>
      <c r="AR969" t="s">
        <v>35458</v>
      </c>
      <c r="AS969" t="s">
        <v>108</v>
      </c>
      <c r="AT969" t="s">
        <v>37014</v>
      </c>
      <c r="AU969">
        <v>771.07925999999998</v>
      </c>
      <c r="AY969" t="s">
        <v>75</v>
      </c>
      <c r="AZ969" t="s">
        <v>18982</v>
      </c>
      <c r="BA969" t="s">
        <v>573</v>
      </c>
      <c r="BB969" s="63"/>
    </row>
    <row r="970" spans="1:54" x14ac:dyDescent="0.2">
      <c r="A970">
        <v>7797</v>
      </c>
      <c r="B970">
        <v>7798</v>
      </c>
      <c r="F970" t="s">
        <v>35365</v>
      </c>
      <c r="G970" t="s">
        <v>34996</v>
      </c>
      <c r="I970" t="s">
        <v>103</v>
      </c>
      <c r="K970" t="s">
        <v>34997</v>
      </c>
      <c r="L970" t="s">
        <v>104</v>
      </c>
      <c r="M970" t="s">
        <v>3675</v>
      </c>
      <c r="O970" t="s">
        <v>15199</v>
      </c>
      <c r="P970" t="s">
        <v>3642</v>
      </c>
      <c r="Q970" t="s">
        <v>151</v>
      </c>
      <c r="R970" s="42" t="s">
        <v>34999</v>
      </c>
      <c r="S970" t="s">
        <v>107</v>
      </c>
      <c r="T970" t="s">
        <v>20641</v>
      </c>
      <c r="U970" t="s">
        <v>35001</v>
      </c>
      <c r="V970" t="s">
        <v>35366</v>
      </c>
      <c r="Z970" t="s">
        <v>1612</v>
      </c>
      <c r="AA970" t="s">
        <v>35304</v>
      </c>
      <c r="AB970" t="s">
        <v>3662</v>
      </c>
      <c r="AJ970" t="s">
        <v>3675</v>
      </c>
      <c r="AK970" t="s">
        <v>14125</v>
      </c>
      <c r="AM970" t="s">
        <v>14126</v>
      </c>
      <c r="AN970" t="s">
        <v>14128</v>
      </c>
      <c r="AQ970">
        <v>737605.81</v>
      </c>
      <c r="AR970" t="s">
        <v>35367</v>
      </c>
      <c r="AS970" t="s">
        <v>108</v>
      </c>
      <c r="AT970" t="s">
        <v>37015</v>
      </c>
      <c r="AU970">
        <v>745.86699999999996</v>
      </c>
      <c r="AY970" t="s">
        <v>75</v>
      </c>
      <c r="AZ970" t="s">
        <v>9258</v>
      </c>
      <c r="BA970" t="s">
        <v>1424</v>
      </c>
      <c r="BB970" s="63"/>
    </row>
    <row r="971" spans="1:54" x14ac:dyDescent="0.2">
      <c r="A971">
        <v>7797</v>
      </c>
      <c r="B971">
        <v>7798</v>
      </c>
      <c r="F971" t="s">
        <v>35346</v>
      </c>
      <c r="G971" t="s">
        <v>34996</v>
      </c>
      <c r="I971" t="s">
        <v>103</v>
      </c>
      <c r="K971" t="s">
        <v>34997</v>
      </c>
      <c r="L971" t="s">
        <v>104</v>
      </c>
      <c r="M971" t="s">
        <v>3675</v>
      </c>
      <c r="O971" t="s">
        <v>35347</v>
      </c>
      <c r="P971" t="s">
        <v>3642</v>
      </c>
      <c r="Q971" t="s">
        <v>151</v>
      </c>
      <c r="R971" s="42" t="s">
        <v>34999</v>
      </c>
      <c r="S971" t="s">
        <v>107</v>
      </c>
      <c r="T971" t="s">
        <v>35348</v>
      </c>
      <c r="U971" t="s">
        <v>35001</v>
      </c>
      <c r="V971" t="s">
        <v>35349</v>
      </c>
      <c r="Z971" t="s">
        <v>35350</v>
      </c>
      <c r="AA971" t="s">
        <v>35304</v>
      </c>
      <c r="AB971" t="s">
        <v>3662</v>
      </c>
      <c r="AJ971" t="s">
        <v>3675</v>
      </c>
      <c r="AK971" t="s">
        <v>14125</v>
      </c>
      <c r="AM971" t="s">
        <v>14126</v>
      </c>
      <c r="AN971" t="s">
        <v>14128</v>
      </c>
      <c r="AQ971">
        <v>1502783.02</v>
      </c>
      <c r="AR971" t="s">
        <v>35351</v>
      </c>
      <c r="AS971" t="s">
        <v>108</v>
      </c>
      <c r="AT971" t="s">
        <v>37016</v>
      </c>
      <c r="AU971">
        <v>1494.9685500000001</v>
      </c>
      <c r="AY971" t="s">
        <v>75</v>
      </c>
      <c r="AZ971" t="s">
        <v>37017</v>
      </c>
      <c r="BA971" t="s">
        <v>697</v>
      </c>
      <c r="BB971" s="63"/>
    </row>
    <row r="972" spans="1:54" x14ac:dyDescent="0.2">
      <c r="A972">
        <v>7797</v>
      </c>
      <c r="B972">
        <v>7798</v>
      </c>
      <c r="F972" t="s">
        <v>35456</v>
      </c>
      <c r="G972" t="s">
        <v>34996</v>
      </c>
      <c r="I972" t="s">
        <v>103</v>
      </c>
      <c r="K972" t="s">
        <v>34997</v>
      </c>
      <c r="L972" t="s">
        <v>104</v>
      </c>
      <c r="M972" t="s">
        <v>3675</v>
      </c>
      <c r="O972" t="s">
        <v>15245</v>
      </c>
      <c r="P972" t="s">
        <v>1587</v>
      </c>
      <c r="Q972" t="s">
        <v>151</v>
      </c>
      <c r="R972" s="42" t="s">
        <v>34999</v>
      </c>
      <c r="S972" t="s">
        <v>107</v>
      </c>
      <c r="T972" t="s">
        <v>35211</v>
      </c>
      <c r="U972" t="s">
        <v>35014</v>
      </c>
      <c r="V972" t="s">
        <v>1611</v>
      </c>
      <c r="Z972" t="s">
        <v>35457</v>
      </c>
      <c r="AA972" t="s">
        <v>35213</v>
      </c>
      <c r="AB972" t="s">
        <v>3662</v>
      </c>
      <c r="AJ972" t="s">
        <v>3675</v>
      </c>
      <c r="AK972" t="s">
        <v>14125</v>
      </c>
      <c r="AM972" t="s">
        <v>14126</v>
      </c>
      <c r="AN972" t="s">
        <v>14128</v>
      </c>
      <c r="AQ972">
        <v>404709.48</v>
      </c>
      <c r="AR972" t="s">
        <v>35458</v>
      </c>
      <c r="AS972" t="s">
        <v>108</v>
      </c>
      <c r="AT972" t="s">
        <v>37018</v>
      </c>
      <c r="AU972">
        <v>408.55421999999999</v>
      </c>
      <c r="AY972" t="s">
        <v>75</v>
      </c>
      <c r="AZ972" t="s">
        <v>10715</v>
      </c>
      <c r="BA972" t="s">
        <v>1458</v>
      </c>
      <c r="BB972" s="63"/>
    </row>
    <row r="973" spans="1:54" x14ac:dyDescent="0.2">
      <c r="A973">
        <v>7797</v>
      </c>
      <c r="B973">
        <v>7798</v>
      </c>
      <c r="F973" t="s">
        <v>35353</v>
      </c>
      <c r="G973" t="s">
        <v>34996</v>
      </c>
      <c r="I973" t="s">
        <v>103</v>
      </c>
      <c r="K973" t="s">
        <v>34997</v>
      </c>
      <c r="L973" t="s">
        <v>104</v>
      </c>
      <c r="M973" t="s">
        <v>3675</v>
      </c>
      <c r="O973" t="s">
        <v>35354</v>
      </c>
      <c r="P973" t="s">
        <v>3642</v>
      </c>
      <c r="Q973" t="s">
        <v>151</v>
      </c>
      <c r="R973" s="42" t="s">
        <v>34999</v>
      </c>
      <c r="S973" t="s">
        <v>107</v>
      </c>
      <c r="T973" t="s">
        <v>35355</v>
      </c>
      <c r="U973" t="s">
        <v>35001</v>
      </c>
      <c r="V973" t="s">
        <v>35060</v>
      </c>
      <c r="Z973" t="s">
        <v>35356</v>
      </c>
      <c r="AA973" t="s">
        <v>35062</v>
      </c>
      <c r="AB973" t="s">
        <v>3662</v>
      </c>
      <c r="AJ973" t="s">
        <v>3675</v>
      </c>
      <c r="AK973" t="s">
        <v>14125</v>
      </c>
      <c r="AM973" t="s">
        <v>14126</v>
      </c>
      <c r="AN973" t="s">
        <v>14128</v>
      </c>
      <c r="AQ973">
        <v>168812.23</v>
      </c>
      <c r="AR973" t="s">
        <v>35357</v>
      </c>
      <c r="AS973" t="s">
        <v>108</v>
      </c>
      <c r="AT973" t="s">
        <v>37019</v>
      </c>
      <c r="AU973">
        <v>183.38073</v>
      </c>
      <c r="AY973" t="s">
        <v>75</v>
      </c>
      <c r="AZ973" t="s">
        <v>17275</v>
      </c>
      <c r="BA973" t="s">
        <v>7550</v>
      </c>
      <c r="BB973" s="63"/>
    </row>
    <row r="974" spans="1:54" x14ac:dyDescent="0.2">
      <c r="A974">
        <v>7797</v>
      </c>
      <c r="B974">
        <v>7798</v>
      </c>
      <c r="F974" t="s">
        <v>35284</v>
      </c>
      <c r="G974" t="s">
        <v>34996</v>
      </c>
      <c r="I974" t="s">
        <v>103</v>
      </c>
      <c r="K974" t="s">
        <v>35074</v>
      </c>
      <c r="L974" t="s">
        <v>104</v>
      </c>
      <c r="M974" t="s">
        <v>3675</v>
      </c>
      <c r="O974" t="s">
        <v>35285</v>
      </c>
      <c r="P974" t="s">
        <v>14247</v>
      </c>
      <c r="Q974" t="s">
        <v>7278</v>
      </c>
      <c r="R974" s="42" t="s">
        <v>34999</v>
      </c>
      <c r="S974" t="s">
        <v>107</v>
      </c>
      <c r="T974" t="s">
        <v>35286</v>
      </c>
      <c r="U974" t="s">
        <v>35001</v>
      </c>
      <c r="V974" t="s">
        <v>35287</v>
      </c>
      <c r="Z974" t="s">
        <v>35288</v>
      </c>
      <c r="AA974" t="s">
        <v>35289</v>
      </c>
      <c r="AB974" t="s">
        <v>3662</v>
      </c>
      <c r="AJ974" t="s">
        <v>104</v>
      </c>
      <c r="AK974" t="s">
        <v>14125</v>
      </c>
      <c r="AM974" t="s">
        <v>14126</v>
      </c>
      <c r="AN974" t="s">
        <v>14128</v>
      </c>
      <c r="AQ974">
        <v>57153.34</v>
      </c>
      <c r="AR974" t="s">
        <v>35290</v>
      </c>
      <c r="AS974" t="s">
        <v>108</v>
      </c>
      <c r="AT974" t="s">
        <v>37020</v>
      </c>
      <c r="AU974">
        <v>64.108900000000006</v>
      </c>
      <c r="AY974" t="s">
        <v>75</v>
      </c>
      <c r="AZ974" t="s">
        <v>1007</v>
      </c>
      <c r="BA974" t="s">
        <v>860</v>
      </c>
      <c r="BB974" s="63"/>
    </row>
    <row r="975" spans="1:54" x14ac:dyDescent="0.2">
      <c r="A975">
        <v>7797</v>
      </c>
      <c r="B975">
        <v>7798</v>
      </c>
      <c r="F975" t="s">
        <v>35300</v>
      </c>
      <c r="G975" t="s">
        <v>34996</v>
      </c>
      <c r="I975" t="s">
        <v>103</v>
      </c>
      <c r="K975" t="s">
        <v>34997</v>
      </c>
      <c r="L975" t="s">
        <v>104</v>
      </c>
      <c r="M975" t="s">
        <v>3675</v>
      </c>
      <c r="O975" t="s">
        <v>16645</v>
      </c>
      <c r="P975" t="s">
        <v>3642</v>
      </c>
      <c r="Q975" t="s">
        <v>151</v>
      </c>
      <c r="R975" s="42" t="s">
        <v>34999</v>
      </c>
      <c r="S975" t="s">
        <v>107</v>
      </c>
      <c r="T975" t="s">
        <v>35301</v>
      </c>
      <c r="U975" t="s">
        <v>35001</v>
      </c>
      <c r="V975" t="s">
        <v>35302</v>
      </c>
      <c r="Z975" t="s">
        <v>35303</v>
      </c>
      <c r="AA975" t="s">
        <v>35304</v>
      </c>
      <c r="AB975" t="s">
        <v>3662</v>
      </c>
      <c r="AJ975" t="s">
        <v>3675</v>
      </c>
      <c r="AK975" t="s">
        <v>14125</v>
      </c>
      <c r="AM975" t="s">
        <v>14126</v>
      </c>
      <c r="AN975" t="s">
        <v>14128</v>
      </c>
      <c r="AQ975">
        <v>1232839.3400000001</v>
      </c>
      <c r="AR975" t="s">
        <v>35306</v>
      </c>
      <c r="AS975" t="s">
        <v>108</v>
      </c>
      <c r="AT975" t="s">
        <v>37021</v>
      </c>
      <c r="AU975">
        <v>1228.64769</v>
      </c>
      <c r="AY975" t="s">
        <v>75</v>
      </c>
      <c r="AZ975" t="s">
        <v>37010</v>
      </c>
      <c r="BA975" t="s">
        <v>343</v>
      </c>
      <c r="BB975" s="63"/>
    </row>
    <row r="976" spans="1:54" x14ac:dyDescent="0.2">
      <c r="A976">
        <v>7797</v>
      </c>
      <c r="B976">
        <v>7798</v>
      </c>
      <c r="F976" t="s">
        <v>35154</v>
      </c>
      <c r="G976" t="s">
        <v>34996</v>
      </c>
      <c r="I976" t="s">
        <v>103</v>
      </c>
      <c r="K976" t="s">
        <v>34997</v>
      </c>
      <c r="L976" t="s">
        <v>104</v>
      </c>
      <c r="M976" t="s">
        <v>3675</v>
      </c>
      <c r="O976" t="s">
        <v>35155</v>
      </c>
      <c r="P976" t="s">
        <v>3642</v>
      </c>
      <c r="Q976" t="s">
        <v>151</v>
      </c>
      <c r="R976" s="42" t="s">
        <v>34999</v>
      </c>
      <c r="S976" t="s">
        <v>107</v>
      </c>
      <c r="T976" t="s">
        <v>35156</v>
      </c>
      <c r="U976" t="s">
        <v>35001</v>
      </c>
      <c r="V976" t="s">
        <v>35060</v>
      </c>
      <c r="Z976" t="s">
        <v>35116</v>
      </c>
      <c r="AA976" t="s">
        <v>35062</v>
      </c>
      <c r="AB976" t="s">
        <v>3662</v>
      </c>
      <c r="AJ976" t="s">
        <v>3675</v>
      </c>
      <c r="AK976" t="s">
        <v>14125</v>
      </c>
      <c r="AM976" t="s">
        <v>14126</v>
      </c>
      <c r="AN976" t="s">
        <v>14128</v>
      </c>
      <c r="AQ976">
        <v>175812.31</v>
      </c>
      <c r="AR976" t="s">
        <v>35157</v>
      </c>
      <c r="AS976" t="s">
        <v>108</v>
      </c>
      <c r="AT976" t="s">
        <v>37022</v>
      </c>
      <c r="AU976">
        <v>178.57256000000001</v>
      </c>
      <c r="AY976" t="s">
        <v>75</v>
      </c>
      <c r="AZ976" t="s">
        <v>2375</v>
      </c>
      <c r="BA976" t="s">
        <v>347</v>
      </c>
      <c r="BB976" s="63"/>
    </row>
    <row r="977" spans="1:54" x14ac:dyDescent="0.2">
      <c r="A977">
        <v>7797</v>
      </c>
      <c r="B977">
        <v>7798</v>
      </c>
      <c r="F977" t="s">
        <v>35254</v>
      </c>
      <c r="G977" t="s">
        <v>34996</v>
      </c>
      <c r="I977" t="s">
        <v>103</v>
      </c>
      <c r="K977" t="s">
        <v>34997</v>
      </c>
      <c r="L977" t="s">
        <v>104</v>
      </c>
      <c r="M977" t="s">
        <v>3675</v>
      </c>
      <c r="O977" t="s">
        <v>22513</v>
      </c>
      <c r="P977" t="s">
        <v>1587</v>
      </c>
      <c r="Q977" t="s">
        <v>151</v>
      </c>
      <c r="R977" s="42" t="s">
        <v>34999</v>
      </c>
      <c r="S977" t="s">
        <v>107</v>
      </c>
      <c r="T977" t="s">
        <v>35211</v>
      </c>
      <c r="U977" t="s">
        <v>3964</v>
      </c>
      <c r="V977" t="s">
        <v>1611</v>
      </c>
      <c r="Z977" t="s">
        <v>35255</v>
      </c>
      <c r="AA977" t="s">
        <v>35213</v>
      </c>
      <c r="AB977" t="s">
        <v>3662</v>
      </c>
      <c r="AJ977" t="s">
        <v>3675</v>
      </c>
      <c r="AK977" t="s">
        <v>14125</v>
      </c>
      <c r="AM977" t="s">
        <v>14126</v>
      </c>
      <c r="AN977" t="s">
        <v>14128</v>
      </c>
      <c r="AQ977">
        <v>793762.49</v>
      </c>
      <c r="AR977" t="s">
        <v>35256</v>
      </c>
      <c r="AS977" t="s">
        <v>108</v>
      </c>
      <c r="AT977" t="s">
        <v>37023</v>
      </c>
      <c r="AU977">
        <v>807.17708000000005</v>
      </c>
      <c r="AY977" t="s">
        <v>75</v>
      </c>
      <c r="AZ977" t="s">
        <v>37024</v>
      </c>
      <c r="BA977" t="s">
        <v>3731</v>
      </c>
      <c r="BB977" s="63"/>
    </row>
    <row r="978" spans="1:54" x14ac:dyDescent="0.2">
      <c r="A978">
        <v>7797</v>
      </c>
      <c r="B978">
        <v>7798</v>
      </c>
      <c r="F978" t="s">
        <v>35258</v>
      </c>
      <c r="G978" t="s">
        <v>34996</v>
      </c>
      <c r="I978" t="s">
        <v>103</v>
      </c>
      <c r="K978" t="s">
        <v>34997</v>
      </c>
      <c r="L978" t="s">
        <v>104</v>
      </c>
      <c r="M978" t="s">
        <v>3675</v>
      </c>
      <c r="O978" t="s">
        <v>22442</v>
      </c>
      <c r="P978" t="s">
        <v>3642</v>
      </c>
      <c r="Q978" t="s">
        <v>151</v>
      </c>
      <c r="R978" s="42" t="s">
        <v>34999</v>
      </c>
      <c r="S978" t="s">
        <v>107</v>
      </c>
      <c r="T978" t="s">
        <v>35259</v>
      </c>
      <c r="U978" t="s">
        <v>35001</v>
      </c>
      <c r="V978" t="s">
        <v>35060</v>
      </c>
      <c r="Z978" t="s">
        <v>35260</v>
      </c>
      <c r="AA978" t="s">
        <v>35062</v>
      </c>
      <c r="AB978" t="s">
        <v>3662</v>
      </c>
      <c r="AJ978" t="s">
        <v>3675</v>
      </c>
      <c r="AK978" t="s">
        <v>14125</v>
      </c>
      <c r="AM978" t="s">
        <v>14126</v>
      </c>
      <c r="AN978" t="s">
        <v>14128</v>
      </c>
      <c r="AQ978">
        <v>374500.17</v>
      </c>
      <c r="AR978" t="s">
        <v>35261</v>
      </c>
      <c r="AS978" t="s">
        <v>108</v>
      </c>
      <c r="AT978" t="s">
        <v>37025</v>
      </c>
      <c r="AU978">
        <v>383.00132000000002</v>
      </c>
      <c r="AY978" t="s">
        <v>75</v>
      </c>
      <c r="AZ978" t="s">
        <v>28696</v>
      </c>
      <c r="BA978" t="s">
        <v>208</v>
      </c>
      <c r="BB978" s="63"/>
    </row>
    <row r="979" spans="1:54" x14ac:dyDescent="0.2">
      <c r="A979">
        <v>7797</v>
      </c>
      <c r="B979">
        <v>7798</v>
      </c>
      <c r="F979" t="s">
        <v>35359</v>
      </c>
      <c r="G979" t="s">
        <v>34996</v>
      </c>
      <c r="I979" t="s">
        <v>103</v>
      </c>
      <c r="K979" t="s">
        <v>35074</v>
      </c>
      <c r="L979" t="s">
        <v>104</v>
      </c>
      <c r="M979" t="s">
        <v>3675</v>
      </c>
      <c r="O979" t="s">
        <v>16436</v>
      </c>
      <c r="P979" t="s">
        <v>14247</v>
      </c>
      <c r="Q979" t="s">
        <v>106</v>
      </c>
      <c r="R979" s="42" t="s">
        <v>34999</v>
      </c>
      <c r="S979" t="s">
        <v>107</v>
      </c>
      <c r="T979" t="s">
        <v>35360</v>
      </c>
      <c r="U979" t="s">
        <v>35001</v>
      </c>
      <c r="V979" t="s">
        <v>35361</v>
      </c>
      <c r="Z979" t="s">
        <v>35362</v>
      </c>
      <c r="AA979" t="s">
        <v>35363</v>
      </c>
      <c r="AB979" t="s">
        <v>3662</v>
      </c>
      <c r="AJ979" t="s">
        <v>104</v>
      </c>
      <c r="AK979" t="s">
        <v>14125</v>
      </c>
      <c r="AM979" t="s">
        <v>14126</v>
      </c>
      <c r="AN979" t="s">
        <v>14128</v>
      </c>
      <c r="AQ979">
        <v>50314.8</v>
      </c>
      <c r="AR979" t="s">
        <v>35364</v>
      </c>
      <c r="AS979" t="s">
        <v>108</v>
      </c>
      <c r="AT979" t="s">
        <v>37026</v>
      </c>
      <c r="AU979">
        <v>48.09592</v>
      </c>
      <c r="AY979" t="s">
        <v>75</v>
      </c>
      <c r="AZ979" t="s">
        <v>3731</v>
      </c>
      <c r="BA979" t="s">
        <v>243</v>
      </c>
      <c r="BB979" s="63"/>
    </row>
    <row r="980" spans="1:54" x14ac:dyDescent="0.2">
      <c r="A980">
        <v>7797</v>
      </c>
      <c r="B980">
        <v>7798</v>
      </c>
      <c r="F980" t="s">
        <v>35407</v>
      </c>
      <c r="G980" t="s">
        <v>34996</v>
      </c>
      <c r="I980" t="s">
        <v>103</v>
      </c>
      <c r="K980" t="s">
        <v>35074</v>
      </c>
      <c r="L980" t="s">
        <v>104</v>
      </c>
      <c r="M980" t="s">
        <v>3675</v>
      </c>
      <c r="O980" t="s">
        <v>35408</v>
      </c>
      <c r="P980" t="s">
        <v>105</v>
      </c>
      <c r="Q980" t="s">
        <v>7278</v>
      </c>
      <c r="R980" s="42" t="s">
        <v>34999</v>
      </c>
      <c r="S980" t="s">
        <v>107</v>
      </c>
      <c r="T980" t="s">
        <v>35409</v>
      </c>
      <c r="U980" t="s">
        <v>35001</v>
      </c>
      <c r="V980" t="s">
        <v>14353</v>
      </c>
      <c r="Z980" t="s">
        <v>1679</v>
      </c>
      <c r="AA980" t="s">
        <v>35410</v>
      </c>
      <c r="AB980" t="s">
        <v>3662</v>
      </c>
      <c r="AJ980" t="s">
        <v>104</v>
      </c>
      <c r="AK980" t="s">
        <v>14125</v>
      </c>
      <c r="AM980" t="s">
        <v>14126</v>
      </c>
      <c r="AN980" t="s">
        <v>14128</v>
      </c>
      <c r="AQ980">
        <v>178826.75</v>
      </c>
      <c r="AR980" t="s">
        <v>35411</v>
      </c>
      <c r="AS980" t="s">
        <v>108</v>
      </c>
      <c r="AT980" t="s">
        <v>37027</v>
      </c>
      <c r="AU980">
        <v>166.16582</v>
      </c>
      <c r="AY980" t="s">
        <v>75</v>
      </c>
      <c r="AZ980" t="s">
        <v>4805</v>
      </c>
      <c r="BA980" t="s">
        <v>1210</v>
      </c>
      <c r="BB980" s="63"/>
    </row>
    <row r="981" spans="1:54" x14ac:dyDescent="0.2">
      <c r="A981">
        <v>7797</v>
      </c>
      <c r="B981">
        <v>7798</v>
      </c>
      <c r="F981" t="s">
        <v>35498</v>
      </c>
      <c r="G981" t="s">
        <v>34996</v>
      </c>
      <c r="I981" t="s">
        <v>103</v>
      </c>
      <c r="K981" t="s">
        <v>6810</v>
      </c>
      <c r="L981" t="s">
        <v>104</v>
      </c>
      <c r="M981" t="s">
        <v>104</v>
      </c>
      <c r="O981" t="s">
        <v>35499</v>
      </c>
      <c r="P981" t="s">
        <v>192</v>
      </c>
      <c r="Q981" t="s">
        <v>192</v>
      </c>
      <c r="R981" s="42" t="s">
        <v>192</v>
      </c>
      <c r="S981" t="s">
        <v>107</v>
      </c>
      <c r="T981" t="s">
        <v>13051</v>
      </c>
      <c r="U981" t="s">
        <v>35001</v>
      </c>
      <c r="V981" t="s">
        <v>35500</v>
      </c>
      <c r="Z981" t="s">
        <v>35501</v>
      </c>
      <c r="AA981" t="s">
        <v>35502</v>
      </c>
      <c r="AB981" t="s">
        <v>3662</v>
      </c>
      <c r="AJ981" t="s">
        <v>3675</v>
      </c>
      <c r="AK981" t="s">
        <v>14125</v>
      </c>
      <c r="AM981" t="s">
        <v>14126</v>
      </c>
      <c r="AN981" t="s">
        <v>14128</v>
      </c>
      <c r="AQ981">
        <v>349916.2</v>
      </c>
      <c r="AR981" t="s">
        <v>35503</v>
      </c>
      <c r="AS981" t="s">
        <v>108</v>
      </c>
      <c r="AT981" t="s">
        <v>37028</v>
      </c>
      <c r="AU981">
        <v>347.08188000000001</v>
      </c>
      <c r="AY981" t="s">
        <v>75</v>
      </c>
      <c r="AZ981" t="s">
        <v>1181</v>
      </c>
      <c r="BA981" t="s">
        <v>205</v>
      </c>
      <c r="BB981" s="63"/>
    </row>
    <row r="982" spans="1:54" x14ac:dyDescent="0.2">
      <c r="A982">
        <v>7797</v>
      </c>
      <c r="B982">
        <v>7798</v>
      </c>
      <c r="F982" t="s">
        <v>35174</v>
      </c>
      <c r="G982" t="s">
        <v>34996</v>
      </c>
      <c r="I982" t="s">
        <v>103</v>
      </c>
      <c r="K982" t="s">
        <v>35074</v>
      </c>
      <c r="L982" t="s">
        <v>104</v>
      </c>
      <c r="M982" t="s">
        <v>3675</v>
      </c>
      <c r="O982" t="s">
        <v>16564</v>
      </c>
      <c r="P982" t="s">
        <v>35175</v>
      </c>
      <c r="Q982" t="s">
        <v>106</v>
      </c>
      <c r="R982" s="42" t="s">
        <v>34999</v>
      </c>
      <c r="S982" t="s">
        <v>107</v>
      </c>
      <c r="T982" t="s">
        <v>35176</v>
      </c>
      <c r="U982" t="s">
        <v>35001</v>
      </c>
      <c r="V982" t="s">
        <v>13944</v>
      </c>
      <c r="Z982" t="s">
        <v>35177</v>
      </c>
      <c r="AA982" t="s">
        <v>35178</v>
      </c>
      <c r="AB982" t="s">
        <v>3662</v>
      </c>
      <c r="AJ982" t="s">
        <v>104</v>
      </c>
      <c r="AK982" t="s">
        <v>14125</v>
      </c>
      <c r="AM982" t="s">
        <v>14126</v>
      </c>
      <c r="AN982" t="s">
        <v>14128</v>
      </c>
      <c r="AQ982">
        <v>165321.62</v>
      </c>
      <c r="AR982" t="s">
        <v>1649</v>
      </c>
      <c r="AS982" t="s">
        <v>108</v>
      </c>
      <c r="AT982" t="s">
        <v>37029</v>
      </c>
      <c r="AU982">
        <v>184.96182999999999</v>
      </c>
      <c r="AY982" t="s">
        <v>75</v>
      </c>
      <c r="AZ982" t="s">
        <v>2108</v>
      </c>
      <c r="BA982" t="s">
        <v>7550</v>
      </c>
      <c r="BB982" s="63"/>
    </row>
    <row r="983" spans="1:54" x14ac:dyDescent="0.2">
      <c r="A983">
        <v>7797</v>
      </c>
      <c r="B983">
        <v>7798</v>
      </c>
      <c r="F983" t="s">
        <v>35593</v>
      </c>
      <c r="G983" t="s">
        <v>34996</v>
      </c>
      <c r="I983" t="s">
        <v>103</v>
      </c>
      <c r="K983" t="s">
        <v>35074</v>
      </c>
      <c r="L983" t="s">
        <v>104</v>
      </c>
      <c r="M983" t="s">
        <v>3675</v>
      </c>
      <c r="O983" t="s">
        <v>16564</v>
      </c>
      <c r="P983" t="s">
        <v>35175</v>
      </c>
      <c r="Q983" t="s">
        <v>106</v>
      </c>
      <c r="R983" s="42" t="s">
        <v>34999</v>
      </c>
      <c r="S983" t="s">
        <v>107</v>
      </c>
      <c r="T983" t="s">
        <v>35594</v>
      </c>
      <c r="U983" t="s">
        <v>35001</v>
      </c>
      <c r="V983" t="s">
        <v>35595</v>
      </c>
      <c r="Z983" t="s">
        <v>35596</v>
      </c>
      <c r="AA983" t="s">
        <v>35178</v>
      </c>
      <c r="AB983" t="s">
        <v>3662</v>
      </c>
      <c r="AJ983" t="s">
        <v>104</v>
      </c>
      <c r="AK983" t="s">
        <v>14125</v>
      </c>
      <c r="AM983" t="s">
        <v>14126</v>
      </c>
      <c r="AN983" t="s">
        <v>14128</v>
      </c>
      <c r="AQ983">
        <v>165321.62</v>
      </c>
      <c r="AR983" t="s">
        <v>35597</v>
      </c>
      <c r="AS983" t="s">
        <v>108</v>
      </c>
      <c r="AT983" t="s">
        <v>37030</v>
      </c>
      <c r="AU983">
        <v>155.83215999999999</v>
      </c>
      <c r="AY983" t="s">
        <v>75</v>
      </c>
      <c r="AZ983" t="s">
        <v>15920</v>
      </c>
      <c r="BA983" t="s">
        <v>646</v>
      </c>
      <c r="BB983" s="63"/>
    </row>
    <row r="984" spans="1:54" x14ac:dyDescent="0.2">
      <c r="A984">
        <v>7797</v>
      </c>
      <c r="B984">
        <v>7798</v>
      </c>
      <c r="F984" t="s">
        <v>35180</v>
      </c>
      <c r="G984" t="s">
        <v>34996</v>
      </c>
      <c r="I984" t="s">
        <v>103</v>
      </c>
      <c r="K984" t="s">
        <v>35074</v>
      </c>
      <c r="L984" t="s">
        <v>104</v>
      </c>
      <c r="M984" t="s">
        <v>3675</v>
      </c>
      <c r="O984" t="s">
        <v>35181</v>
      </c>
      <c r="P984" t="s">
        <v>14247</v>
      </c>
      <c r="Q984" t="s">
        <v>106</v>
      </c>
      <c r="R984" s="42" t="s">
        <v>34999</v>
      </c>
      <c r="S984" t="s">
        <v>107</v>
      </c>
      <c r="T984" t="s">
        <v>35182</v>
      </c>
      <c r="U984" t="s">
        <v>35001</v>
      </c>
      <c r="V984" t="s">
        <v>35183</v>
      </c>
      <c r="Z984" t="s">
        <v>35184</v>
      </c>
      <c r="AA984" t="s">
        <v>35185</v>
      </c>
      <c r="AB984" t="s">
        <v>3662</v>
      </c>
      <c r="AJ984" t="s">
        <v>104</v>
      </c>
      <c r="AK984" t="s">
        <v>14125</v>
      </c>
      <c r="AM984" t="s">
        <v>14126</v>
      </c>
      <c r="AN984" t="s">
        <v>14128</v>
      </c>
      <c r="AQ984">
        <v>90807.25</v>
      </c>
      <c r="AR984" t="s">
        <v>35186</v>
      </c>
      <c r="AS984" t="s">
        <v>108</v>
      </c>
      <c r="AT984" t="s">
        <v>37031</v>
      </c>
      <c r="AU984">
        <v>104.31937000000001</v>
      </c>
      <c r="AY984" t="s">
        <v>75</v>
      </c>
      <c r="AZ984" t="s">
        <v>6759</v>
      </c>
      <c r="BA984" t="s">
        <v>1174</v>
      </c>
      <c r="BB984" s="63"/>
    </row>
    <row r="985" spans="1:54" x14ac:dyDescent="0.2">
      <c r="A985">
        <v>7797</v>
      </c>
      <c r="B985">
        <v>7798</v>
      </c>
      <c r="F985" t="s">
        <v>35073</v>
      </c>
      <c r="G985" t="s">
        <v>34996</v>
      </c>
      <c r="I985" t="s">
        <v>103</v>
      </c>
      <c r="K985" t="s">
        <v>35074</v>
      </c>
      <c r="L985" t="s">
        <v>104</v>
      </c>
      <c r="M985" t="s">
        <v>3675</v>
      </c>
      <c r="O985" t="s">
        <v>35075</v>
      </c>
      <c r="P985" t="s">
        <v>105</v>
      </c>
      <c r="Q985" t="s">
        <v>7278</v>
      </c>
      <c r="R985" s="42" t="s">
        <v>34999</v>
      </c>
      <c r="S985" t="s">
        <v>107</v>
      </c>
      <c r="T985" t="s">
        <v>35076</v>
      </c>
      <c r="U985" t="s">
        <v>35001</v>
      </c>
      <c r="V985" t="s">
        <v>35077</v>
      </c>
      <c r="Z985" t="s">
        <v>35078</v>
      </c>
      <c r="AA985" t="s">
        <v>35079</v>
      </c>
      <c r="AB985" t="s">
        <v>3662</v>
      </c>
      <c r="AJ985" t="s">
        <v>104</v>
      </c>
      <c r="AK985" t="s">
        <v>14125</v>
      </c>
      <c r="AM985" t="s">
        <v>14126</v>
      </c>
      <c r="AN985" t="s">
        <v>14128</v>
      </c>
      <c r="AQ985">
        <v>222539.61</v>
      </c>
      <c r="AR985" t="s">
        <v>35080</v>
      </c>
      <c r="AS985" t="s">
        <v>108</v>
      </c>
      <c r="AT985" t="s">
        <v>37032</v>
      </c>
      <c r="AU985">
        <v>243.88115999999999</v>
      </c>
      <c r="AY985" t="s">
        <v>75</v>
      </c>
      <c r="AZ985" t="s">
        <v>18105</v>
      </c>
      <c r="BA985" t="s">
        <v>255</v>
      </c>
      <c r="BB985" s="63"/>
    </row>
    <row r="986" spans="1:54" x14ac:dyDescent="0.2">
      <c r="A986">
        <v>7797</v>
      </c>
      <c r="B986">
        <v>7798</v>
      </c>
      <c r="F986" t="s">
        <v>37033</v>
      </c>
      <c r="G986" t="s">
        <v>35275</v>
      </c>
      <c r="I986" t="s">
        <v>103</v>
      </c>
      <c r="K986" t="s">
        <v>6826</v>
      </c>
      <c r="L986" t="s">
        <v>104</v>
      </c>
      <c r="M986" t="s">
        <v>104</v>
      </c>
      <c r="O986" t="s">
        <v>35276</v>
      </c>
      <c r="P986" t="s">
        <v>1511</v>
      </c>
      <c r="Q986" t="s">
        <v>192</v>
      </c>
      <c r="R986" s="42" t="s">
        <v>34999</v>
      </c>
      <c r="S986" t="s">
        <v>107</v>
      </c>
      <c r="T986" t="s">
        <v>37034</v>
      </c>
      <c r="U986" t="s">
        <v>35014</v>
      </c>
      <c r="V986" t="s">
        <v>37035</v>
      </c>
      <c r="Z986" t="s">
        <v>35883</v>
      </c>
      <c r="AA986" t="s">
        <v>37036</v>
      </c>
      <c r="AB986" t="s">
        <v>3662</v>
      </c>
      <c r="AF986" t="s">
        <v>14128</v>
      </c>
      <c r="AJ986" t="s">
        <v>3675</v>
      </c>
      <c r="AK986" t="s">
        <v>14125</v>
      </c>
      <c r="AM986" t="s">
        <v>14126</v>
      </c>
      <c r="AN986" t="s">
        <v>14128</v>
      </c>
      <c r="AQ986">
        <v>43316073.380000003</v>
      </c>
      <c r="AR986" t="s">
        <v>37037</v>
      </c>
      <c r="AS986" t="s">
        <v>108</v>
      </c>
      <c r="AT986" t="s">
        <v>37038</v>
      </c>
      <c r="AU986">
        <v>44197.496169999999</v>
      </c>
      <c r="AY986" t="s">
        <v>75</v>
      </c>
      <c r="AZ986" t="s">
        <v>37039</v>
      </c>
      <c r="BA986" t="s">
        <v>37040</v>
      </c>
      <c r="BB986" s="63"/>
    </row>
    <row r="987" spans="1:54" x14ac:dyDescent="0.2">
      <c r="A987">
        <v>7797</v>
      </c>
      <c r="B987">
        <v>7798</v>
      </c>
      <c r="F987" t="s">
        <v>35120</v>
      </c>
      <c r="G987" t="s">
        <v>34996</v>
      </c>
      <c r="I987" t="s">
        <v>103</v>
      </c>
      <c r="K987" t="s">
        <v>34997</v>
      </c>
      <c r="L987" t="s">
        <v>104</v>
      </c>
      <c r="M987" t="s">
        <v>3675</v>
      </c>
      <c r="O987" t="s">
        <v>35121</v>
      </c>
      <c r="P987" t="s">
        <v>3642</v>
      </c>
      <c r="Q987" t="s">
        <v>151</v>
      </c>
      <c r="R987" s="42" t="s">
        <v>34999</v>
      </c>
      <c r="S987" t="s">
        <v>107</v>
      </c>
      <c r="T987" t="s">
        <v>35122</v>
      </c>
      <c r="U987" t="s">
        <v>35001</v>
      </c>
      <c r="V987" t="s">
        <v>35060</v>
      </c>
      <c r="Z987" t="s">
        <v>35123</v>
      </c>
      <c r="AA987" t="s">
        <v>35062</v>
      </c>
      <c r="AB987" t="s">
        <v>3662</v>
      </c>
      <c r="AJ987" t="s">
        <v>3675</v>
      </c>
      <c r="AK987" t="s">
        <v>14125</v>
      </c>
      <c r="AM987" t="s">
        <v>14126</v>
      </c>
      <c r="AN987" t="s">
        <v>14128</v>
      </c>
      <c r="AQ987">
        <v>828939.35</v>
      </c>
      <c r="AR987" t="s">
        <v>35124</v>
      </c>
      <c r="AS987" t="s">
        <v>108</v>
      </c>
      <c r="AT987" t="s">
        <v>37041</v>
      </c>
      <c r="AU987">
        <v>830.34855000000005</v>
      </c>
      <c r="AY987" t="s">
        <v>75</v>
      </c>
      <c r="AZ987" t="s">
        <v>31806</v>
      </c>
      <c r="BA987" t="s">
        <v>654</v>
      </c>
      <c r="BB987" s="63"/>
    </row>
    <row r="988" spans="1:54" x14ac:dyDescent="0.2">
      <c r="A988">
        <v>7797</v>
      </c>
      <c r="B988">
        <v>7798</v>
      </c>
      <c r="F988" t="s">
        <v>35141</v>
      </c>
      <c r="G988" t="s">
        <v>34996</v>
      </c>
      <c r="I988" t="s">
        <v>103</v>
      </c>
      <c r="K988" t="s">
        <v>34997</v>
      </c>
      <c r="L988" t="s">
        <v>104</v>
      </c>
      <c r="M988" t="s">
        <v>3675</v>
      </c>
      <c r="O988" t="s">
        <v>35142</v>
      </c>
      <c r="P988" t="s">
        <v>3642</v>
      </c>
      <c r="Q988" t="s">
        <v>151</v>
      </c>
      <c r="R988" s="42" t="s">
        <v>34999</v>
      </c>
      <c r="S988" t="s">
        <v>107</v>
      </c>
      <c r="T988" t="s">
        <v>35143</v>
      </c>
      <c r="U988" t="s">
        <v>35001</v>
      </c>
      <c r="V988" t="s">
        <v>35060</v>
      </c>
      <c r="Z988" t="s">
        <v>35144</v>
      </c>
      <c r="AA988" t="s">
        <v>35062</v>
      </c>
      <c r="AB988" t="s">
        <v>3662</v>
      </c>
      <c r="AJ988" t="s">
        <v>3675</v>
      </c>
      <c r="AK988" t="s">
        <v>14125</v>
      </c>
      <c r="AM988" t="s">
        <v>14126</v>
      </c>
      <c r="AN988" t="s">
        <v>14128</v>
      </c>
      <c r="AQ988">
        <v>333393.03999999998</v>
      </c>
      <c r="AR988" t="s">
        <v>35145</v>
      </c>
      <c r="AS988" t="s">
        <v>108</v>
      </c>
      <c r="AT988" t="s">
        <v>37042</v>
      </c>
      <c r="AU988">
        <v>350.39609000000002</v>
      </c>
      <c r="AY988" t="s">
        <v>75</v>
      </c>
      <c r="AZ988" t="s">
        <v>17886</v>
      </c>
      <c r="BA988" t="s">
        <v>1165</v>
      </c>
      <c r="BB988" s="63"/>
    </row>
    <row r="989" spans="1:54" x14ac:dyDescent="0.2">
      <c r="A989">
        <v>7797</v>
      </c>
      <c r="B989">
        <v>7798</v>
      </c>
      <c r="F989" t="s">
        <v>35159</v>
      </c>
      <c r="G989" t="s">
        <v>34996</v>
      </c>
      <c r="I989" t="s">
        <v>103</v>
      </c>
      <c r="K989" t="s">
        <v>35160</v>
      </c>
      <c r="L989" t="s">
        <v>104</v>
      </c>
      <c r="M989" t="s">
        <v>104</v>
      </c>
      <c r="O989" t="s">
        <v>35161</v>
      </c>
      <c r="P989" t="s">
        <v>192</v>
      </c>
      <c r="Q989" t="s">
        <v>192</v>
      </c>
      <c r="R989" s="42" t="s">
        <v>192</v>
      </c>
      <c r="S989" t="s">
        <v>107</v>
      </c>
      <c r="T989" t="s">
        <v>1676</v>
      </c>
      <c r="U989" t="s">
        <v>35014</v>
      </c>
      <c r="V989" t="s">
        <v>123</v>
      </c>
      <c r="Z989" t="s">
        <v>14196</v>
      </c>
      <c r="AA989" t="s">
        <v>35162</v>
      </c>
      <c r="AB989" t="s">
        <v>3648</v>
      </c>
      <c r="AJ989" t="s">
        <v>104</v>
      </c>
      <c r="AK989" t="s">
        <v>14197</v>
      </c>
      <c r="AM989" t="s">
        <v>14198</v>
      </c>
      <c r="AN989" t="s">
        <v>14301</v>
      </c>
      <c r="AQ989">
        <v>651223.97</v>
      </c>
      <c r="AR989" t="s">
        <v>122</v>
      </c>
      <c r="AS989" t="s">
        <v>108</v>
      </c>
      <c r="AT989" t="s">
        <v>122</v>
      </c>
      <c r="AU989">
        <v>1.0000000000000001E-5</v>
      </c>
      <c r="AY989" t="s">
        <v>75</v>
      </c>
      <c r="AZ989" t="s">
        <v>123</v>
      </c>
      <c r="BA989" t="s">
        <v>123</v>
      </c>
      <c r="BB989" s="63"/>
    </row>
    <row r="990" spans="1:54" x14ac:dyDescent="0.2">
      <c r="A990">
        <v>7797</v>
      </c>
      <c r="B990">
        <v>7798</v>
      </c>
      <c r="F990" t="s">
        <v>35200</v>
      </c>
      <c r="G990" t="s">
        <v>34996</v>
      </c>
      <c r="I990" t="s">
        <v>103</v>
      </c>
      <c r="K990" t="s">
        <v>35160</v>
      </c>
      <c r="L990" t="s">
        <v>104</v>
      </c>
      <c r="M990" t="s">
        <v>104</v>
      </c>
      <c r="O990" t="s">
        <v>35201</v>
      </c>
      <c r="P990" t="s">
        <v>192</v>
      </c>
      <c r="Q990" t="s">
        <v>192</v>
      </c>
      <c r="R990" s="42" t="s">
        <v>192</v>
      </c>
      <c r="S990" t="s">
        <v>107</v>
      </c>
      <c r="T990" t="s">
        <v>35202</v>
      </c>
      <c r="U990" t="s">
        <v>35001</v>
      </c>
      <c r="V990" t="s">
        <v>35203</v>
      </c>
      <c r="Z990" t="s">
        <v>35204</v>
      </c>
      <c r="AA990" t="s">
        <v>3914</v>
      </c>
      <c r="AB990" t="s">
        <v>3662</v>
      </c>
      <c r="AJ990" t="s">
        <v>3675</v>
      </c>
      <c r="AK990" t="s">
        <v>14125</v>
      </c>
      <c r="AM990" t="s">
        <v>14126</v>
      </c>
      <c r="AN990" t="s">
        <v>14128</v>
      </c>
      <c r="AQ990">
        <v>2448749.6800000002</v>
      </c>
      <c r="AR990" t="s">
        <v>35205</v>
      </c>
      <c r="AS990" t="s">
        <v>108</v>
      </c>
      <c r="AT990" t="s">
        <v>37043</v>
      </c>
      <c r="AU990">
        <v>2448.7496799999999</v>
      </c>
      <c r="AY990" t="s">
        <v>75</v>
      </c>
      <c r="AZ990" t="s">
        <v>10011</v>
      </c>
      <c r="BA990" t="s">
        <v>10170</v>
      </c>
      <c r="BB990" s="63"/>
    </row>
    <row r="991" spans="1:54" x14ac:dyDescent="0.2">
      <c r="A991">
        <v>7797</v>
      </c>
      <c r="B991">
        <v>7798</v>
      </c>
      <c r="F991" t="s">
        <v>35216</v>
      </c>
      <c r="G991" t="s">
        <v>34996</v>
      </c>
      <c r="I991" t="s">
        <v>103</v>
      </c>
      <c r="K991" t="s">
        <v>34997</v>
      </c>
      <c r="L991" t="s">
        <v>104</v>
      </c>
      <c r="M991" t="s">
        <v>3675</v>
      </c>
      <c r="O991" t="s">
        <v>14205</v>
      </c>
      <c r="P991" t="s">
        <v>1587</v>
      </c>
      <c r="Q991" t="s">
        <v>151</v>
      </c>
      <c r="R991" s="42" t="s">
        <v>34999</v>
      </c>
      <c r="S991" t="s">
        <v>107</v>
      </c>
      <c r="T991" t="s">
        <v>35211</v>
      </c>
      <c r="U991" t="s">
        <v>3964</v>
      </c>
      <c r="V991" t="s">
        <v>1611</v>
      </c>
      <c r="Z991" t="s">
        <v>14206</v>
      </c>
      <c r="AA991" t="s">
        <v>35213</v>
      </c>
      <c r="AB991" t="s">
        <v>3662</v>
      </c>
      <c r="AJ991" t="s">
        <v>3675</v>
      </c>
      <c r="AK991" t="s">
        <v>14125</v>
      </c>
      <c r="AM991" t="s">
        <v>14126</v>
      </c>
      <c r="AN991" t="s">
        <v>14128</v>
      </c>
      <c r="AQ991">
        <v>92496.960000000006</v>
      </c>
      <c r="AR991" t="s">
        <v>35217</v>
      </c>
      <c r="AS991" t="s">
        <v>108</v>
      </c>
      <c r="AT991" t="s">
        <v>37044</v>
      </c>
      <c r="AU991">
        <v>92.959440000000001</v>
      </c>
      <c r="AY991" t="s">
        <v>75</v>
      </c>
      <c r="AZ991" t="s">
        <v>11731</v>
      </c>
      <c r="BA991" t="s">
        <v>591</v>
      </c>
      <c r="BB991" s="63"/>
    </row>
    <row r="992" spans="1:54" x14ac:dyDescent="0.2">
      <c r="A992">
        <v>7797</v>
      </c>
      <c r="B992">
        <v>7798</v>
      </c>
      <c r="F992" t="s">
        <v>35065</v>
      </c>
      <c r="G992" t="s">
        <v>34996</v>
      </c>
      <c r="H992" t="s">
        <v>35066</v>
      </c>
      <c r="I992" t="s">
        <v>103</v>
      </c>
      <c r="K992" t="s">
        <v>6942</v>
      </c>
      <c r="L992" t="s">
        <v>104</v>
      </c>
      <c r="M992" t="s">
        <v>3675</v>
      </c>
      <c r="O992" t="s">
        <v>18214</v>
      </c>
      <c r="P992" t="s">
        <v>3764</v>
      </c>
      <c r="Q992" t="s">
        <v>151</v>
      </c>
      <c r="R992" s="42" t="s">
        <v>34999</v>
      </c>
      <c r="S992" t="s">
        <v>126</v>
      </c>
      <c r="T992" t="s">
        <v>13051</v>
      </c>
      <c r="U992" t="s">
        <v>3964</v>
      </c>
      <c r="V992" t="s">
        <v>19058</v>
      </c>
      <c r="Z992" t="s">
        <v>35067</v>
      </c>
      <c r="AA992" t="s">
        <v>35068</v>
      </c>
      <c r="AB992" t="s">
        <v>3662</v>
      </c>
      <c r="AJ992" t="s">
        <v>3675</v>
      </c>
      <c r="AK992" t="s">
        <v>14125</v>
      </c>
      <c r="AM992" t="s">
        <v>14126</v>
      </c>
      <c r="AN992" t="s">
        <v>14128</v>
      </c>
      <c r="AQ992">
        <v>6215061.3200000003</v>
      </c>
      <c r="AR992" t="s">
        <v>35069</v>
      </c>
      <c r="AS992" t="s">
        <v>127</v>
      </c>
      <c r="AT992" t="s">
        <v>37045</v>
      </c>
      <c r="AU992">
        <v>6217.5473400000001</v>
      </c>
      <c r="AY992" t="s">
        <v>75</v>
      </c>
      <c r="AZ992" t="s">
        <v>37046</v>
      </c>
      <c r="BA992" t="s">
        <v>37047</v>
      </c>
      <c r="BB992" s="63"/>
    </row>
    <row r="993" spans="1:54" x14ac:dyDescent="0.2">
      <c r="A993">
        <v>7797</v>
      </c>
      <c r="B993">
        <v>7798</v>
      </c>
      <c r="F993" t="s">
        <v>35581</v>
      </c>
      <c r="G993" t="s">
        <v>34996</v>
      </c>
      <c r="H993" t="s">
        <v>35103</v>
      </c>
      <c r="I993" t="s">
        <v>103</v>
      </c>
      <c r="K993" t="s">
        <v>6788</v>
      </c>
      <c r="L993" t="s">
        <v>104</v>
      </c>
      <c r="M993" t="s">
        <v>104</v>
      </c>
      <c r="O993" t="s">
        <v>35582</v>
      </c>
      <c r="P993" t="s">
        <v>192</v>
      </c>
      <c r="Q993" t="s">
        <v>192</v>
      </c>
      <c r="R993" s="42" t="s">
        <v>192</v>
      </c>
      <c r="S993" t="s">
        <v>107</v>
      </c>
      <c r="T993" t="s">
        <v>35415</v>
      </c>
      <c r="U993" t="s">
        <v>35001</v>
      </c>
      <c r="V993" t="s">
        <v>35583</v>
      </c>
      <c r="Z993" t="s">
        <v>35584</v>
      </c>
      <c r="AA993" t="s">
        <v>35585</v>
      </c>
      <c r="AB993" t="s">
        <v>3662</v>
      </c>
      <c r="AF993" t="s">
        <v>35586</v>
      </c>
      <c r="AJ993" t="s">
        <v>104</v>
      </c>
      <c r="AK993" t="s">
        <v>14125</v>
      </c>
      <c r="AM993" t="s">
        <v>14126</v>
      </c>
      <c r="AN993" t="s">
        <v>14128</v>
      </c>
      <c r="AQ993">
        <v>16658189.52</v>
      </c>
      <c r="AR993" t="s">
        <v>35587</v>
      </c>
      <c r="AS993" t="s">
        <v>108</v>
      </c>
      <c r="AT993" t="s">
        <v>37048</v>
      </c>
      <c r="AU993">
        <v>14529.2729</v>
      </c>
      <c r="AY993" t="s">
        <v>75</v>
      </c>
      <c r="AZ993" t="s">
        <v>37049</v>
      </c>
      <c r="BA993" t="s">
        <v>33971</v>
      </c>
      <c r="BB993" s="63"/>
    </row>
    <row r="994" spans="1:54" x14ac:dyDescent="0.2">
      <c r="A994">
        <v>7797</v>
      </c>
      <c r="B994">
        <v>7798</v>
      </c>
      <c r="F994" t="s">
        <v>35392</v>
      </c>
      <c r="G994" t="s">
        <v>34996</v>
      </c>
      <c r="I994" t="s">
        <v>103</v>
      </c>
      <c r="K994" t="s">
        <v>35074</v>
      </c>
      <c r="L994" t="s">
        <v>104</v>
      </c>
      <c r="M994" t="s">
        <v>3675</v>
      </c>
      <c r="O994" t="s">
        <v>35393</v>
      </c>
      <c r="P994" t="s">
        <v>14247</v>
      </c>
      <c r="Q994" t="s">
        <v>7278</v>
      </c>
      <c r="R994" s="42" t="s">
        <v>34999</v>
      </c>
      <c r="S994" t="s">
        <v>107</v>
      </c>
      <c r="T994" t="s">
        <v>35394</v>
      </c>
      <c r="U994" t="s">
        <v>35001</v>
      </c>
      <c r="V994" t="s">
        <v>35183</v>
      </c>
      <c r="Z994" t="s">
        <v>35395</v>
      </c>
      <c r="AA994" t="s">
        <v>35396</v>
      </c>
      <c r="AB994" t="s">
        <v>3662</v>
      </c>
      <c r="AJ994" t="s">
        <v>104</v>
      </c>
      <c r="AK994" t="s">
        <v>14125</v>
      </c>
      <c r="AM994" t="s">
        <v>14126</v>
      </c>
      <c r="AN994" t="s">
        <v>14128</v>
      </c>
      <c r="AQ994">
        <v>45982.06</v>
      </c>
      <c r="AR994" t="s">
        <v>35397</v>
      </c>
      <c r="AS994" t="s">
        <v>108</v>
      </c>
      <c r="AT994" t="s">
        <v>37050</v>
      </c>
      <c r="AU994">
        <v>44.009430000000002</v>
      </c>
      <c r="AY994" t="s">
        <v>75</v>
      </c>
      <c r="AZ994" t="s">
        <v>5498</v>
      </c>
      <c r="BA994" t="s">
        <v>149</v>
      </c>
      <c r="BB994" s="63"/>
    </row>
    <row r="995" spans="1:54" x14ac:dyDescent="0.2">
      <c r="A995">
        <v>7797</v>
      </c>
      <c r="B995">
        <v>7798</v>
      </c>
      <c r="F995" t="s">
        <v>35399</v>
      </c>
      <c r="G995" t="s">
        <v>34996</v>
      </c>
      <c r="I995" t="s">
        <v>103</v>
      </c>
      <c r="K995" t="s">
        <v>35074</v>
      </c>
      <c r="L995" t="s">
        <v>104</v>
      </c>
      <c r="M995" t="s">
        <v>3675</v>
      </c>
      <c r="O995" t="s">
        <v>35400</v>
      </c>
      <c r="P995" t="s">
        <v>35175</v>
      </c>
      <c r="Q995" t="s">
        <v>7278</v>
      </c>
      <c r="R995" s="42" t="s">
        <v>34999</v>
      </c>
      <c r="S995" t="s">
        <v>107</v>
      </c>
      <c r="T995" t="s">
        <v>35401</v>
      </c>
      <c r="U995" t="s">
        <v>35001</v>
      </c>
      <c r="V995" t="s">
        <v>35402</v>
      </c>
      <c r="Z995" t="s">
        <v>35403</v>
      </c>
      <c r="AA995" t="s">
        <v>35404</v>
      </c>
      <c r="AB995" t="s">
        <v>3662</v>
      </c>
      <c r="AJ995" t="s">
        <v>104</v>
      </c>
      <c r="AK995" t="s">
        <v>14125</v>
      </c>
      <c r="AM995" t="s">
        <v>14126</v>
      </c>
      <c r="AN995" t="s">
        <v>14128</v>
      </c>
      <c r="AQ995">
        <v>24992.06</v>
      </c>
      <c r="AR995" t="s">
        <v>35405</v>
      </c>
      <c r="AS995" t="s">
        <v>108</v>
      </c>
      <c r="AT995" t="s">
        <v>37051</v>
      </c>
      <c r="AU995">
        <v>23.34008</v>
      </c>
      <c r="AY995" t="s">
        <v>75</v>
      </c>
      <c r="AZ995" t="s">
        <v>1433</v>
      </c>
      <c r="BA995" t="s">
        <v>115</v>
      </c>
      <c r="BB995" s="63"/>
    </row>
    <row r="996" spans="1:54" x14ac:dyDescent="0.2">
      <c r="A996">
        <v>7797</v>
      </c>
      <c r="B996">
        <v>7798</v>
      </c>
      <c r="F996" t="s">
        <v>35292</v>
      </c>
      <c r="G996" t="s">
        <v>34996</v>
      </c>
      <c r="I996" t="s">
        <v>103</v>
      </c>
      <c r="K996" t="s">
        <v>3641</v>
      </c>
      <c r="L996" t="s">
        <v>104</v>
      </c>
      <c r="M996" t="s">
        <v>3675</v>
      </c>
      <c r="O996" t="s">
        <v>16664</v>
      </c>
      <c r="P996" t="s">
        <v>1587</v>
      </c>
      <c r="Q996" t="s">
        <v>151</v>
      </c>
      <c r="R996" s="42" t="s">
        <v>34999</v>
      </c>
      <c r="S996" t="s">
        <v>126</v>
      </c>
      <c r="T996" t="s">
        <v>35293</v>
      </c>
      <c r="U996" t="s">
        <v>35001</v>
      </c>
      <c r="V996" t="s">
        <v>35294</v>
      </c>
      <c r="Z996" t="s">
        <v>35295</v>
      </c>
      <c r="AA996" t="s">
        <v>35296</v>
      </c>
      <c r="AB996" t="s">
        <v>3662</v>
      </c>
      <c r="AJ996" t="s">
        <v>3675</v>
      </c>
      <c r="AK996" t="s">
        <v>14125</v>
      </c>
      <c r="AM996" t="s">
        <v>14126</v>
      </c>
      <c r="AN996" t="s">
        <v>14128</v>
      </c>
      <c r="AQ996">
        <v>4394737.83</v>
      </c>
      <c r="AR996" t="s">
        <v>35297</v>
      </c>
      <c r="AS996" t="s">
        <v>127</v>
      </c>
      <c r="AT996" t="s">
        <v>37052</v>
      </c>
      <c r="AU996">
        <v>3623.0218599999998</v>
      </c>
      <c r="AY996" t="s">
        <v>75</v>
      </c>
      <c r="AZ996" t="s">
        <v>37053</v>
      </c>
      <c r="BA996" t="s">
        <v>2182</v>
      </c>
      <c r="BB996" s="63"/>
    </row>
    <row r="997" spans="1:54" x14ac:dyDescent="0.2">
      <c r="A997">
        <v>7797</v>
      </c>
      <c r="B997">
        <v>7798</v>
      </c>
      <c r="F997" t="s">
        <v>35058</v>
      </c>
      <c r="G997" t="s">
        <v>34996</v>
      </c>
      <c r="I997" t="s">
        <v>103</v>
      </c>
      <c r="K997" t="s">
        <v>34997</v>
      </c>
      <c r="L997" t="s">
        <v>104</v>
      </c>
      <c r="M997" t="s">
        <v>3675</v>
      </c>
      <c r="O997" t="s">
        <v>14237</v>
      </c>
      <c r="P997" t="s">
        <v>3642</v>
      </c>
      <c r="Q997" t="s">
        <v>151</v>
      </c>
      <c r="R997" s="42" t="s">
        <v>34999</v>
      </c>
      <c r="S997" t="s">
        <v>107</v>
      </c>
      <c r="T997" t="s">
        <v>35059</v>
      </c>
      <c r="U997" t="s">
        <v>35001</v>
      </c>
      <c r="V997" t="s">
        <v>35060</v>
      </c>
      <c r="Z997" t="s">
        <v>35061</v>
      </c>
      <c r="AA997" t="s">
        <v>35062</v>
      </c>
      <c r="AB997" t="s">
        <v>3662</v>
      </c>
      <c r="AJ997" t="s">
        <v>3675</v>
      </c>
      <c r="AK997" t="s">
        <v>14125</v>
      </c>
      <c r="AM997" t="s">
        <v>14126</v>
      </c>
      <c r="AN997" t="s">
        <v>14128</v>
      </c>
      <c r="AQ997">
        <v>306065.01</v>
      </c>
      <c r="AR997" t="s">
        <v>35063</v>
      </c>
      <c r="AS997" t="s">
        <v>108</v>
      </c>
      <c r="AT997" t="s">
        <v>37054</v>
      </c>
      <c r="AU997">
        <v>321.27643999999998</v>
      </c>
      <c r="AY997" t="s">
        <v>75</v>
      </c>
      <c r="AZ997" t="s">
        <v>18950</v>
      </c>
      <c r="BA997" t="s">
        <v>1960</v>
      </c>
      <c r="BB997" s="63"/>
    </row>
    <row r="998" spans="1:54" x14ac:dyDescent="0.2">
      <c r="A998">
        <v>7797</v>
      </c>
      <c r="B998">
        <v>7798</v>
      </c>
      <c r="F998" t="s">
        <v>35263</v>
      </c>
      <c r="G998" t="s">
        <v>34996</v>
      </c>
      <c r="I998" t="s">
        <v>103</v>
      </c>
      <c r="K998" t="s">
        <v>35074</v>
      </c>
      <c r="L998" t="s">
        <v>104</v>
      </c>
      <c r="M998" t="s">
        <v>3675</v>
      </c>
      <c r="O998" t="s">
        <v>35264</v>
      </c>
      <c r="P998" t="s">
        <v>105</v>
      </c>
      <c r="Q998" t="s">
        <v>7278</v>
      </c>
      <c r="R998" s="42" t="s">
        <v>34999</v>
      </c>
      <c r="S998" t="s">
        <v>107</v>
      </c>
      <c r="T998" t="s">
        <v>4017</v>
      </c>
      <c r="U998" t="s">
        <v>35001</v>
      </c>
      <c r="V998" t="s">
        <v>3862</v>
      </c>
      <c r="Z998" t="s">
        <v>35265</v>
      </c>
      <c r="AA998" t="s">
        <v>35266</v>
      </c>
      <c r="AB998" t="s">
        <v>3662</v>
      </c>
      <c r="AJ998" t="s">
        <v>104</v>
      </c>
      <c r="AK998" t="s">
        <v>14125</v>
      </c>
      <c r="AM998" t="s">
        <v>14126</v>
      </c>
      <c r="AN998" t="s">
        <v>14128</v>
      </c>
      <c r="AQ998">
        <v>336044.9</v>
      </c>
      <c r="AR998" t="s">
        <v>35267</v>
      </c>
      <c r="AS998" t="s">
        <v>108</v>
      </c>
      <c r="AT998" t="s">
        <v>37055</v>
      </c>
      <c r="AU998">
        <v>361.11385000000001</v>
      </c>
      <c r="AY998" t="s">
        <v>75</v>
      </c>
      <c r="AZ998" t="s">
        <v>9121</v>
      </c>
      <c r="BA998" t="s">
        <v>4611</v>
      </c>
      <c r="BB998" s="63"/>
    </row>
    <row r="999" spans="1:54" x14ac:dyDescent="0.2">
      <c r="A999">
        <v>7797</v>
      </c>
      <c r="B999">
        <v>7798</v>
      </c>
      <c r="F999" t="s">
        <v>35495</v>
      </c>
      <c r="G999" t="s">
        <v>34996</v>
      </c>
      <c r="I999" t="s">
        <v>103</v>
      </c>
      <c r="K999" t="s">
        <v>34997</v>
      </c>
      <c r="L999" t="s">
        <v>104</v>
      </c>
      <c r="M999" t="s">
        <v>3675</v>
      </c>
      <c r="O999" t="s">
        <v>16896</v>
      </c>
      <c r="P999" t="s">
        <v>1587</v>
      </c>
      <c r="Q999" t="s">
        <v>151</v>
      </c>
      <c r="R999" s="42" t="s">
        <v>34999</v>
      </c>
      <c r="S999" t="s">
        <v>107</v>
      </c>
      <c r="T999" t="s">
        <v>122</v>
      </c>
      <c r="U999" t="s">
        <v>3964</v>
      </c>
      <c r="V999" t="s">
        <v>1611</v>
      </c>
      <c r="Z999" t="s">
        <v>14206</v>
      </c>
      <c r="AA999" t="s">
        <v>35213</v>
      </c>
      <c r="AB999" t="s">
        <v>3662</v>
      </c>
      <c r="AJ999" t="s">
        <v>3675</v>
      </c>
      <c r="AK999" t="s">
        <v>14125</v>
      </c>
      <c r="AM999" t="s">
        <v>14126</v>
      </c>
      <c r="AN999" t="s">
        <v>14128</v>
      </c>
      <c r="AQ999">
        <v>1013196.78</v>
      </c>
      <c r="AR999" t="s">
        <v>35496</v>
      </c>
      <c r="AS999" t="s">
        <v>108</v>
      </c>
      <c r="AT999" t="s">
        <v>37056</v>
      </c>
      <c r="AU999">
        <v>1012.48754</v>
      </c>
      <c r="AY999" t="s">
        <v>75</v>
      </c>
      <c r="AZ999" t="s">
        <v>20589</v>
      </c>
      <c r="BA999" t="s">
        <v>4600</v>
      </c>
      <c r="BB999" s="63"/>
    </row>
    <row r="1000" spans="1:54" x14ac:dyDescent="0.2">
      <c r="A1000">
        <v>7797</v>
      </c>
      <c r="B1000">
        <v>7798</v>
      </c>
      <c r="F1000" t="s">
        <v>35102</v>
      </c>
      <c r="G1000" t="s">
        <v>34996</v>
      </c>
      <c r="H1000" t="s">
        <v>35103</v>
      </c>
      <c r="I1000" t="s">
        <v>103</v>
      </c>
      <c r="K1000" t="s">
        <v>3671</v>
      </c>
      <c r="L1000" t="s">
        <v>104</v>
      </c>
      <c r="M1000" t="s">
        <v>3675</v>
      </c>
      <c r="O1000" t="s">
        <v>35104</v>
      </c>
      <c r="P1000" t="s">
        <v>170</v>
      </c>
      <c r="Q1000" t="s">
        <v>106</v>
      </c>
      <c r="R1000" s="42" t="s">
        <v>34999</v>
      </c>
      <c r="S1000" t="s">
        <v>107</v>
      </c>
      <c r="T1000" t="s">
        <v>35105</v>
      </c>
      <c r="U1000" t="s">
        <v>3964</v>
      </c>
      <c r="V1000" t="s">
        <v>35106</v>
      </c>
      <c r="Z1000" t="s">
        <v>35107</v>
      </c>
      <c r="AA1000" t="s">
        <v>3914</v>
      </c>
      <c r="AB1000" t="s">
        <v>3662</v>
      </c>
      <c r="AF1000" t="s">
        <v>22991</v>
      </c>
      <c r="AJ1000" t="s">
        <v>3675</v>
      </c>
      <c r="AK1000" t="s">
        <v>14125</v>
      </c>
      <c r="AM1000" t="s">
        <v>14126</v>
      </c>
      <c r="AN1000" t="s">
        <v>14128</v>
      </c>
      <c r="AQ1000">
        <v>10738282.93</v>
      </c>
      <c r="AR1000" t="s">
        <v>35108</v>
      </c>
      <c r="AS1000" t="s">
        <v>108</v>
      </c>
      <c r="AT1000" t="s">
        <v>37057</v>
      </c>
      <c r="AU1000">
        <v>10811.303250000001</v>
      </c>
      <c r="AY1000" t="s">
        <v>75</v>
      </c>
      <c r="AZ1000" t="s">
        <v>37058</v>
      </c>
      <c r="BA1000" t="s">
        <v>2603</v>
      </c>
      <c r="BB1000" s="63"/>
    </row>
    <row r="1001" spans="1:54" x14ac:dyDescent="0.2">
      <c r="A1001">
        <v>7797</v>
      </c>
      <c r="B1001">
        <v>7798</v>
      </c>
      <c r="F1001" t="s">
        <v>35052</v>
      </c>
      <c r="G1001" t="s">
        <v>34996</v>
      </c>
      <c r="I1001" t="s">
        <v>103</v>
      </c>
      <c r="K1001" t="s">
        <v>34997</v>
      </c>
      <c r="L1001" t="s">
        <v>104</v>
      </c>
      <c r="M1001" t="s">
        <v>3675</v>
      </c>
      <c r="O1001" t="s">
        <v>35053</v>
      </c>
      <c r="P1001" t="s">
        <v>1587</v>
      </c>
      <c r="Q1001" t="s">
        <v>151</v>
      </c>
      <c r="R1001" s="42" t="s">
        <v>34999</v>
      </c>
      <c r="S1001" t="s">
        <v>107</v>
      </c>
      <c r="T1001" t="s">
        <v>14896</v>
      </c>
      <c r="U1001" t="s">
        <v>35014</v>
      </c>
      <c r="V1001" t="s">
        <v>3660</v>
      </c>
      <c r="Z1001" t="s">
        <v>35054</v>
      </c>
      <c r="AA1001" t="s">
        <v>35055</v>
      </c>
      <c r="AB1001" t="s">
        <v>3662</v>
      </c>
      <c r="AJ1001" t="s">
        <v>3675</v>
      </c>
      <c r="AK1001" t="s">
        <v>14125</v>
      </c>
      <c r="AM1001" t="s">
        <v>14126</v>
      </c>
      <c r="AN1001" t="s">
        <v>14128</v>
      </c>
      <c r="AQ1001">
        <v>11600408.550000001</v>
      </c>
      <c r="AR1001" t="s">
        <v>35056</v>
      </c>
      <c r="AS1001" t="s">
        <v>108</v>
      </c>
      <c r="AT1001" t="s">
        <v>37059</v>
      </c>
      <c r="AU1001">
        <v>11700.172060000001</v>
      </c>
      <c r="AY1001" t="s">
        <v>75</v>
      </c>
      <c r="AZ1001" t="s">
        <v>37060</v>
      </c>
      <c r="BA1001" t="s">
        <v>9819</v>
      </c>
      <c r="BB1001" s="63"/>
    </row>
    <row r="1002" spans="1:54" x14ac:dyDescent="0.2">
      <c r="A1002">
        <v>7797</v>
      </c>
      <c r="B1002">
        <v>7798</v>
      </c>
      <c r="F1002" t="s">
        <v>35733</v>
      </c>
      <c r="G1002" t="s">
        <v>34996</v>
      </c>
      <c r="I1002" t="s">
        <v>189</v>
      </c>
      <c r="K1002" t="s">
        <v>3965</v>
      </c>
      <c r="L1002" t="s">
        <v>104</v>
      </c>
      <c r="M1002" t="s">
        <v>3675</v>
      </c>
      <c r="O1002" t="s">
        <v>35734</v>
      </c>
      <c r="P1002" t="s">
        <v>192</v>
      </c>
      <c r="Q1002" t="s">
        <v>192</v>
      </c>
      <c r="R1002" s="42" t="s">
        <v>192</v>
      </c>
      <c r="S1002" t="s">
        <v>137</v>
      </c>
      <c r="T1002" t="s">
        <v>35360</v>
      </c>
      <c r="U1002" t="s">
        <v>35014</v>
      </c>
      <c r="V1002" t="s">
        <v>1701</v>
      </c>
      <c r="Z1002" t="s">
        <v>35362</v>
      </c>
      <c r="AA1002" t="s">
        <v>35618</v>
      </c>
      <c r="AB1002" t="s">
        <v>3662</v>
      </c>
      <c r="AF1002" t="s">
        <v>15199</v>
      </c>
      <c r="AJ1002" t="s">
        <v>3675</v>
      </c>
      <c r="AK1002" t="s">
        <v>14125</v>
      </c>
      <c r="AM1002" t="s">
        <v>14126</v>
      </c>
      <c r="AN1002" t="s">
        <v>14128</v>
      </c>
      <c r="AQ1002">
        <v>198712.74</v>
      </c>
      <c r="AR1002" t="s">
        <v>35735</v>
      </c>
      <c r="AS1002" t="s">
        <v>138</v>
      </c>
      <c r="AT1002" t="s">
        <v>37061</v>
      </c>
      <c r="AU1002">
        <v>210.84791999999999</v>
      </c>
      <c r="AY1002" t="s">
        <v>75</v>
      </c>
      <c r="AZ1002" t="s">
        <v>7393</v>
      </c>
      <c r="BA1002" t="s">
        <v>4779</v>
      </c>
      <c r="BB1002" s="63"/>
    </row>
    <row r="1003" spans="1:54" x14ac:dyDescent="0.2">
      <c r="A1003">
        <v>7797</v>
      </c>
      <c r="B1003">
        <v>7798</v>
      </c>
      <c r="F1003" t="s">
        <v>35745</v>
      </c>
      <c r="G1003" t="s">
        <v>34996</v>
      </c>
      <c r="H1003" t="s">
        <v>35649</v>
      </c>
      <c r="I1003" t="s">
        <v>189</v>
      </c>
      <c r="K1003" t="s">
        <v>3980</v>
      </c>
      <c r="L1003" t="s">
        <v>104</v>
      </c>
      <c r="M1003" t="s">
        <v>3675</v>
      </c>
      <c r="O1003" t="s">
        <v>35686</v>
      </c>
      <c r="P1003" t="s">
        <v>192</v>
      </c>
      <c r="Q1003" t="s">
        <v>192</v>
      </c>
      <c r="R1003" s="42" t="s">
        <v>192</v>
      </c>
      <c r="S1003" t="s">
        <v>145</v>
      </c>
      <c r="T1003" t="s">
        <v>35746</v>
      </c>
      <c r="U1003" t="s">
        <v>35014</v>
      </c>
      <c r="V1003" t="s">
        <v>35747</v>
      </c>
      <c r="Z1003" t="s">
        <v>35748</v>
      </c>
      <c r="AA1003" t="s">
        <v>35690</v>
      </c>
      <c r="AB1003" t="s">
        <v>3648</v>
      </c>
      <c r="AF1003" t="s">
        <v>15199</v>
      </c>
      <c r="AJ1003" t="s">
        <v>3675</v>
      </c>
      <c r="AK1003" t="s">
        <v>14125</v>
      </c>
      <c r="AM1003" t="s">
        <v>14126</v>
      </c>
      <c r="AN1003" t="s">
        <v>14128</v>
      </c>
      <c r="AQ1003">
        <v>20694210.239999998</v>
      </c>
      <c r="AR1003" t="s">
        <v>35749</v>
      </c>
      <c r="AS1003" t="s">
        <v>146</v>
      </c>
      <c r="AT1003" t="s">
        <v>37062</v>
      </c>
      <c r="AU1003">
        <v>20798.262350000001</v>
      </c>
      <c r="AY1003" t="s">
        <v>75</v>
      </c>
      <c r="AZ1003" t="s">
        <v>37063</v>
      </c>
      <c r="BA1003" t="s">
        <v>6159</v>
      </c>
      <c r="BB1003" s="63"/>
    </row>
    <row r="1004" spans="1:54" x14ac:dyDescent="0.2">
      <c r="A1004">
        <v>7797</v>
      </c>
      <c r="B1004">
        <v>7798</v>
      </c>
      <c r="F1004" t="s">
        <v>35630</v>
      </c>
      <c r="G1004" t="s">
        <v>34996</v>
      </c>
      <c r="H1004" t="s">
        <v>35103</v>
      </c>
      <c r="I1004" t="s">
        <v>189</v>
      </c>
      <c r="K1004" t="s">
        <v>3980</v>
      </c>
      <c r="L1004" t="s">
        <v>104</v>
      </c>
      <c r="M1004" t="s">
        <v>3675</v>
      </c>
      <c r="O1004" t="s">
        <v>35631</v>
      </c>
      <c r="P1004" t="s">
        <v>192</v>
      </c>
      <c r="Q1004" t="s">
        <v>192</v>
      </c>
      <c r="R1004" s="42" t="s">
        <v>192</v>
      </c>
      <c r="S1004" t="s">
        <v>137</v>
      </c>
      <c r="T1004" t="s">
        <v>35632</v>
      </c>
      <c r="U1004" t="s">
        <v>35014</v>
      </c>
      <c r="V1004" t="s">
        <v>1611</v>
      </c>
      <c r="Z1004" t="s">
        <v>35633</v>
      </c>
      <c r="AA1004" t="s">
        <v>35634</v>
      </c>
      <c r="AB1004" t="s">
        <v>3662</v>
      </c>
      <c r="AF1004" t="s">
        <v>15131</v>
      </c>
      <c r="AJ1004" t="s">
        <v>3675</v>
      </c>
      <c r="AK1004" t="s">
        <v>14125</v>
      </c>
      <c r="AM1004" t="s">
        <v>14126</v>
      </c>
      <c r="AN1004" t="s">
        <v>14128</v>
      </c>
      <c r="AQ1004">
        <v>2794632.7</v>
      </c>
      <c r="AR1004" t="s">
        <v>35635</v>
      </c>
      <c r="AS1004" t="s">
        <v>138</v>
      </c>
      <c r="AT1004" t="s">
        <v>37064</v>
      </c>
      <c r="AU1004">
        <v>2529.1656899999998</v>
      </c>
      <c r="AY1004" t="s">
        <v>75</v>
      </c>
      <c r="AZ1004" t="s">
        <v>37065</v>
      </c>
      <c r="BA1004" t="s">
        <v>37066</v>
      </c>
      <c r="BB1004" s="63"/>
    </row>
    <row r="1005" spans="1:54" x14ac:dyDescent="0.2">
      <c r="A1005">
        <v>7797</v>
      </c>
      <c r="B1005">
        <v>7798</v>
      </c>
      <c r="F1005" t="s">
        <v>35599</v>
      </c>
      <c r="G1005" t="s">
        <v>34996</v>
      </c>
      <c r="I1005" t="s">
        <v>189</v>
      </c>
      <c r="K1005" t="s">
        <v>35600</v>
      </c>
      <c r="L1005" t="s">
        <v>104</v>
      </c>
      <c r="M1005" t="s">
        <v>3675</v>
      </c>
      <c r="O1005" t="s">
        <v>35601</v>
      </c>
      <c r="P1005" t="s">
        <v>192</v>
      </c>
      <c r="Q1005" t="s">
        <v>192</v>
      </c>
      <c r="R1005" s="42" t="s">
        <v>192</v>
      </c>
      <c r="S1005" t="s">
        <v>137</v>
      </c>
      <c r="T1005" t="s">
        <v>2041</v>
      </c>
      <c r="U1005" t="s">
        <v>35001</v>
      </c>
      <c r="V1005" t="s">
        <v>35602</v>
      </c>
      <c r="Z1005" t="s">
        <v>35603</v>
      </c>
      <c r="AA1005" t="s">
        <v>35604</v>
      </c>
      <c r="AB1005" t="s">
        <v>3662</v>
      </c>
      <c r="AJ1005" t="s">
        <v>104</v>
      </c>
      <c r="AK1005" t="s">
        <v>14125</v>
      </c>
      <c r="AM1005" t="s">
        <v>14126</v>
      </c>
      <c r="AN1005" t="s">
        <v>14128</v>
      </c>
      <c r="AQ1005">
        <v>378722.56</v>
      </c>
      <c r="AR1005" t="s">
        <v>35605</v>
      </c>
      <c r="AS1005" t="s">
        <v>138</v>
      </c>
      <c r="AT1005" t="s">
        <v>37067</v>
      </c>
      <c r="AU1005">
        <v>371.62911000000003</v>
      </c>
      <c r="AY1005" t="s">
        <v>75</v>
      </c>
      <c r="AZ1005" t="s">
        <v>37068</v>
      </c>
      <c r="BA1005" t="s">
        <v>5542</v>
      </c>
      <c r="BB1005" s="63"/>
    </row>
    <row r="1006" spans="1:54" x14ac:dyDescent="0.2">
      <c r="A1006">
        <v>7797</v>
      </c>
      <c r="B1006">
        <v>7798</v>
      </c>
      <c r="F1006" t="s">
        <v>35648</v>
      </c>
      <c r="G1006" t="s">
        <v>34996</v>
      </c>
      <c r="H1006" t="s">
        <v>35649</v>
      </c>
      <c r="I1006" t="s">
        <v>189</v>
      </c>
      <c r="K1006" t="s">
        <v>3980</v>
      </c>
      <c r="L1006" t="s">
        <v>104</v>
      </c>
      <c r="M1006" t="s">
        <v>3675</v>
      </c>
      <c r="O1006" t="s">
        <v>35650</v>
      </c>
      <c r="P1006" t="s">
        <v>192</v>
      </c>
      <c r="Q1006" t="s">
        <v>192</v>
      </c>
      <c r="R1006" s="42" t="s">
        <v>192</v>
      </c>
      <c r="S1006" t="s">
        <v>137</v>
      </c>
      <c r="T1006" t="s">
        <v>35651</v>
      </c>
      <c r="U1006" t="s">
        <v>35001</v>
      </c>
      <c r="V1006" t="s">
        <v>35652</v>
      </c>
      <c r="Z1006" t="s">
        <v>35653</v>
      </c>
      <c r="AA1006" t="s">
        <v>35654</v>
      </c>
      <c r="AB1006" t="s">
        <v>3662</v>
      </c>
      <c r="AF1006" t="s">
        <v>35655</v>
      </c>
      <c r="AJ1006" t="s">
        <v>3675</v>
      </c>
      <c r="AK1006" t="s">
        <v>14125</v>
      </c>
      <c r="AM1006" t="s">
        <v>14126</v>
      </c>
      <c r="AN1006" t="s">
        <v>14128</v>
      </c>
      <c r="AQ1006">
        <v>2166623.4</v>
      </c>
      <c r="AR1006" t="s">
        <v>35656</v>
      </c>
      <c r="AS1006" t="s">
        <v>138</v>
      </c>
      <c r="AT1006" t="s">
        <v>37069</v>
      </c>
      <c r="AU1006">
        <v>1714.2867799999999</v>
      </c>
      <c r="AY1006" t="s">
        <v>75</v>
      </c>
      <c r="AZ1006" t="s">
        <v>37070</v>
      </c>
      <c r="BA1006" t="s">
        <v>4874</v>
      </c>
      <c r="BB1006" s="63"/>
    </row>
    <row r="1007" spans="1:54" x14ac:dyDescent="0.2">
      <c r="A1007">
        <v>7797</v>
      </c>
      <c r="B1007">
        <v>7798</v>
      </c>
      <c r="F1007" t="s">
        <v>35608</v>
      </c>
      <c r="G1007" t="s">
        <v>34996</v>
      </c>
      <c r="I1007" t="s">
        <v>189</v>
      </c>
      <c r="K1007" t="s">
        <v>35609</v>
      </c>
      <c r="L1007" t="s">
        <v>104</v>
      </c>
      <c r="M1007" t="s">
        <v>3675</v>
      </c>
      <c r="O1007" t="s">
        <v>35610</v>
      </c>
      <c r="P1007" t="s">
        <v>192</v>
      </c>
      <c r="Q1007" t="s">
        <v>192</v>
      </c>
      <c r="R1007" s="42" t="s">
        <v>192</v>
      </c>
      <c r="S1007" t="s">
        <v>137</v>
      </c>
      <c r="T1007" t="s">
        <v>35611</v>
      </c>
      <c r="U1007" t="s">
        <v>35014</v>
      </c>
      <c r="V1007" t="s">
        <v>1701</v>
      </c>
      <c r="Z1007" t="s">
        <v>35612</v>
      </c>
      <c r="AA1007" t="s">
        <v>14260</v>
      </c>
      <c r="AB1007" t="s">
        <v>3662</v>
      </c>
      <c r="AJ1007" t="s">
        <v>3675</v>
      </c>
      <c r="AK1007" t="s">
        <v>14125</v>
      </c>
      <c r="AM1007" t="s">
        <v>14126</v>
      </c>
      <c r="AN1007" t="s">
        <v>14128</v>
      </c>
      <c r="AQ1007">
        <v>3468119.22</v>
      </c>
      <c r="AR1007" t="s">
        <v>35613</v>
      </c>
      <c r="AS1007" t="s">
        <v>138</v>
      </c>
      <c r="AT1007" t="s">
        <v>37071</v>
      </c>
      <c r="AU1007">
        <v>3552.038</v>
      </c>
      <c r="AY1007" t="s">
        <v>75</v>
      </c>
      <c r="AZ1007" t="s">
        <v>37072</v>
      </c>
      <c r="BA1007" t="s">
        <v>37073</v>
      </c>
      <c r="BB1007" s="63"/>
    </row>
    <row r="1008" spans="1:54" x14ac:dyDescent="0.2">
      <c r="A1008">
        <v>7797</v>
      </c>
      <c r="B1008">
        <v>7798</v>
      </c>
      <c r="F1008" t="s">
        <v>35718</v>
      </c>
      <c r="G1008" t="s">
        <v>34996</v>
      </c>
      <c r="H1008" t="s">
        <v>35668</v>
      </c>
      <c r="I1008" t="s">
        <v>189</v>
      </c>
      <c r="K1008" t="s">
        <v>3980</v>
      </c>
      <c r="L1008" t="s">
        <v>104</v>
      </c>
      <c r="M1008" t="s">
        <v>3675</v>
      </c>
      <c r="O1008" t="s">
        <v>35719</v>
      </c>
      <c r="P1008" t="s">
        <v>192</v>
      </c>
      <c r="Q1008" t="s">
        <v>192</v>
      </c>
      <c r="R1008" s="42" t="s">
        <v>192</v>
      </c>
      <c r="S1008" t="s">
        <v>137</v>
      </c>
      <c r="T1008" t="s">
        <v>35611</v>
      </c>
      <c r="U1008" t="s">
        <v>35014</v>
      </c>
      <c r="V1008" t="s">
        <v>1701</v>
      </c>
      <c r="Z1008" t="s">
        <v>35720</v>
      </c>
      <c r="AA1008" t="s">
        <v>35669</v>
      </c>
      <c r="AB1008" t="s">
        <v>3662</v>
      </c>
      <c r="AF1008" t="s">
        <v>35721</v>
      </c>
      <c r="AJ1008" t="s">
        <v>3675</v>
      </c>
      <c r="AK1008" t="s">
        <v>14125</v>
      </c>
      <c r="AM1008" t="s">
        <v>14126</v>
      </c>
      <c r="AN1008" t="s">
        <v>14128</v>
      </c>
      <c r="AQ1008">
        <v>1273062.5900000001</v>
      </c>
      <c r="AR1008" t="s">
        <v>28700</v>
      </c>
      <c r="AS1008" t="s">
        <v>138</v>
      </c>
      <c r="AT1008" t="s">
        <v>37074</v>
      </c>
      <c r="AU1008">
        <v>1023.71857</v>
      </c>
      <c r="AY1008" t="s">
        <v>75</v>
      </c>
      <c r="AZ1008" t="s">
        <v>37075</v>
      </c>
      <c r="BA1008" t="s">
        <v>15699</v>
      </c>
      <c r="BB1008" s="63"/>
    </row>
    <row r="1009" spans="1:54" x14ac:dyDescent="0.2">
      <c r="A1009">
        <v>7797</v>
      </c>
      <c r="B1009">
        <v>7798</v>
      </c>
      <c r="F1009" t="s">
        <v>35694</v>
      </c>
      <c r="G1009" t="s">
        <v>34996</v>
      </c>
      <c r="I1009" t="s">
        <v>189</v>
      </c>
      <c r="K1009" t="s">
        <v>3965</v>
      </c>
      <c r="L1009" t="s">
        <v>104</v>
      </c>
      <c r="M1009" t="s">
        <v>3675</v>
      </c>
      <c r="O1009" t="s">
        <v>16570</v>
      </c>
      <c r="P1009" t="s">
        <v>192</v>
      </c>
      <c r="Q1009" t="s">
        <v>192</v>
      </c>
      <c r="R1009" s="42" t="s">
        <v>192</v>
      </c>
      <c r="S1009" t="s">
        <v>126</v>
      </c>
      <c r="T1009" t="s">
        <v>35695</v>
      </c>
      <c r="U1009" t="s">
        <v>35014</v>
      </c>
      <c r="V1009" t="s">
        <v>1701</v>
      </c>
      <c r="Z1009" t="s">
        <v>35696</v>
      </c>
      <c r="AA1009" t="s">
        <v>35618</v>
      </c>
      <c r="AB1009" t="s">
        <v>3662</v>
      </c>
      <c r="AF1009" t="s">
        <v>15199</v>
      </c>
      <c r="AJ1009" t="s">
        <v>3675</v>
      </c>
      <c r="AK1009" t="s">
        <v>14125</v>
      </c>
      <c r="AM1009" t="s">
        <v>14126</v>
      </c>
      <c r="AN1009" t="s">
        <v>14128</v>
      </c>
      <c r="AQ1009">
        <v>1419373.87</v>
      </c>
      <c r="AR1009" t="s">
        <v>35697</v>
      </c>
      <c r="AS1009" t="s">
        <v>127</v>
      </c>
      <c r="AT1009" t="s">
        <v>37076</v>
      </c>
      <c r="AU1009">
        <v>1379.9187999999999</v>
      </c>
      <c r="AY1009" t="s">
        <v>75</v>
      </c>
      <c r="AZ1009" t="s">
        <v>37077</v>
      </c>
      <c r="BA1009" t="s">
        <v>8349</v>
      </c>
      <c r="BB1009" s="63"/>
    </row>
    <row r="1010" spans="1:54" x14ac:dyDescent="0.2">
      <c r="A1010">
        <v>7797</v>
      </c>
      <c r="B1010">
        <v>7798</v>
      </c>
      <c r="F1010" t="s">
        <v>35615</v>
      </c>
      <c r="G1010" t="s">
        <v>34996</v>
      </c>
      <c r="I1010" t="s">
        <v>189</v>
      </c>
      <c r="K1010" t="s">
        <v>3965</v>
      </c>
      <c r="L1010" t="s">
        <v>104</v>
      </c>
      <c r="M1010" t="s">
        <v>3675</v>
      </c>
      <c r="O1010" t="s">
        <v>16570</v>
      </c>
      <c r="P1010" t="s">
        <v>192</v>
      </c>
      <c r="Q1010" t="s">
        <v>192</v>
      </c>
      <c r="R1010" s="42" t="s">
        <v>192</v>
      </c>
      <c r="S1010" t="s">
        <v>119</v>
      </c>
      <c r="T1010" t="s">
        <v>35616</v>
      </c>
      <c r="U1010" t="s">
        <v>35014</v>
      </c>
      <c r="V1010" t="s">
        <v>1701</v>
      </c>
      <c r="Z1010" t="s">
        <v>35617</v>
      </c>
      <c r="AA1010" t="s">
        <v>35618</v>
      </c>
      <c r="AB1010" t="s">
        <v>3662</v>
      </c>
      <c r="AF1010" t="s">
        <v>15199</v>
      </c>
      <c r="AJ1010" t="s">
        <v>3675</v>
      </c>
      <c r="AK1010" t="s">
        <v>14125</v>
      </c>
      <c r="AM1010" t="s">
        <v>14126</v>
      </c>
      <c r="AN1010" t="s">
        <v>14128</v>
      </c>
      <c r="AQ1010">
        <v>2159813</v>
      </c>
      <c r="AR1010" t="s">
        <v>35619</v>
      </c>
      <c r="AS1010" t="s">
        <v>120</v>
      </c>
      <c r="AT1010" t="s">
        <v>37078</v>
      </c>
      <c r="AU1010">
        <v>2199.80692</v>
      </c>
      <c r="AY1010" t="s">
        <v>75</v>
      </c>
      <c r="AZ1010" t="s">
        <v>37079</v>
      </c>
      <c r="BA1010" t="s">
        <v>1383</v>
      </c>
      <c r="BB1010" s="63"/>
    </row>
    <row r="1011" spans="1:54" x14ac:dyDescent="0.2">
      <c r="A1011">
        <v>7797</v>
      </c>
      <c r="B1011">
        <v>7798</v>
      </c>
      <c r="F1011" t="s">
        <v>35659</v>
      </c>
      <c r="G1011" t="s">
        <v>34996</v>
      </c>
      <c r="I1011" t="s">
        <v>189</v>
      </c>
      <c r="K1011" t="s">
        <v>35660</v>
      </c>
      <c r="L1011" t="s">
        <v>104</v>
      </c>
      <c r="M1011" t="s">
        <v>3675</v>
      </c>
      <c r="O1011" t="s">
        <v>35661</v>
      </c>
      <c r="P1011" t="s">
        <v>192</v>
      </c>
      <c r="Q1011" t="s">
        <v>192</v>
      </c>
      <c r="R1011" s="42" t="s">
        <v>192</v>
      </c>
      <c r="S1011" t="s">
        <v>137</v>
      </c>
      <c r="T1011" t="s">
        <v>35662</v>
      </c>
      <c r="U1011" t="s">
        <v>35014</v>
      </c>
      <c r="V1011" t="s">
        <v>35663</v>
      </c>
      <c r="Z1011" t="s">
        <v>35664</v>
      </c>
      <c r="AA1011" t="s">
        <v>3914</v>
      </c>
      <c r="AB1011" t="s">
        <v>3662</v>
      </c>
      <c r="AJ1011" t="s">
        <v>104</v>
      </c>
      <c r="AK1011" t="s">
        <v>14125</v>
      </c>
      <c r="AM1011" t="s">
        <v>14126</v>
      </c>
      <c r="AN1011" t="s">
        <v>14128</v>
      </c>
      <c r="AQ1011">
        <v>483472.3</v>
      </c>
      <c r="AR1011" t="s">
        <v>35665</v>
      </c>
      <c r="AS1011" t="s">
        <v>138</v>
      </c>
      <c r="AT1011" t="s">
        <v>37080</v>
      </c>
      <c r="AU1011">
        <v>485.30802999999997</v>
      </c>
      <c r="AY1011" t="s">
        <v>75</v>
      </c>
      <c r="AZ1011" t="s">
        <v>3286</v>
      </c>
      <c r="BA1011" t="s">
        <v>17689</v>
      </c>
      <c r="BB1011" s="63"/>
    </row>
    <row r="1012" spans="1:54" x14ac:dyDescent="0.2">
      <c r="A1012">
        <v>7797</v>
      </c>
      <c r="B1012">
        <v>7798</v>
      </c>
      <c r="F1012" t="s">
        <v>35677</v>
      </c>
      <c r="G1012" t="s">
        <v>34996</v>
      </c>
      <c r="I1012" t="s">
        <v>189</v>
      </c>
      <c r="K1012" t="s">
        <v>3965</v>
      </c>
      <c r="L1012" t="s">
        <v>104</v>
      </c>
      <c r="M1012" t="s">
        <v>3675</v>
      </c>
      <c r="O1012" t="s">
        <v>35678</v>
      </c>
      <c r="P1012" t="s">
        <v>192</v>
      </c>
      <c r="Q1012" t="s">
        <v>192</v>
      </c>
      <c r="R1012" s="42" t="s">
        <v>192</v>
      </c>
      <c r="S1012" t="s">
        <v>35679</v>
      </c>
      <c r="T1012" t="s">
        <v>35680</v>
      </c>
      <c r="U1012" t="s">
        <v>35014</v>
      </c>
      <c r="V1012" t="s">
        <v>1701</v>
      </c>
      <c r="Z1012" t="s">
        <v>35681</v>
      </c>
      <c r="AA1012" t="s">
        <v>35618</v>
      </c>
      <c r="AB1012" t="s">
        <v>3662</v>
      </c>
      <c r="AF1012" t="s">
        <v>15199</v>
      </c>
      <c r="AJ1012" t="s">
        <v>3675</v>
      </c>
      <c r="AK1012" t="s">
        <v>14125</v>
      </c>
      <c r="AM1012" t="s">
        <v>14126</v>
      </c>
      <c r="AN1012" t="s">
        <v>14128</v>
      </c>
      <c r="AQ1012">
        <v>2933374.99</v>
      </c>
      <c r="AR1012" t="s">
        <v>35682</v>
      </c>
      <c r="AS1012" t="s">
        <v>35683</v>
      </c>
      <c r="AT1012" t="s">
        <v>37081</v>
      </c>
      <c r="AU1012">
        <v>2542.7262799999999</v>
      </c>
      <c r="AY1012" t="s">
        <v>75</v>
      </c>
      <c r="AZ1012" t="s">
        <v>37082</v>
      </c>
      <c r="BA1012" t="s">
        <v>8997</v>
      </c>
      <c r="BB1012" s="63"/>
    </row>
    <row r="1013" spans="1:54" x14ac:dyDescent="0.2">
      <c r="A1013">
        <v>7797</v>
      </c>
      <c r="B1013">
        <v>7798</v>
      </c>
      <c r="F1013" t="s">
        <v>35667</v>
      </c>
      <c r="G1013" t="s">
        <v>34996</v>
      </c>
      <c r="H1013" t="s">
        <v>35668</v>
      </c>
      <c r="I1013" t="s">
        <v>189</v>
      </c>
      <c r="K1013" t="s">
        <v>3980</v>
      </c>
      <c r="L1013" t="s">
        <v>104</v>
      </c>
      <c r="M1013" t="s">
        <v>3675</v>
      </c>
      <c r="O1013" t="s">
        <v>16389</v>
      </c>
      <c r="P1013" t="s">
        <v>192</v>
      </c>
      <c r="Q1013" t="s">
        <v>192</v>
      </c>
      <c r="R1013" s="42" t="s">
        <v>192</v>
      </c>
      <c r="S1013" t="s">
        <v>137</v>
      </c>
      <c r="T1013" t="s">
        <v>35611</v>
      </c>
      <c r="U1013" t="s">
        <v>3964</v>
      </c>
      <c r="V1013" t="s">
        <v>3660</v>
      </c>
      <c r="Z1013" t="s">
        <v>14206</v>
      </c>
      <c r="AA1013" t="s">
        <v>35669</v>
      </c>
      <c r="AB1013" t="s">
        <v>3662</v>
      </c>
      <c r="AJ1013" t="s">
        <v>3675</v>
      </c>
      <c r="AK1013" t="s">
        <v>14197</v>
      </c>
      <c r="AM1013" t="s">
        <v>14198</v>
      </c>
      <c r="AN1013" t="s">
        <v>14128</v>
      </c>
      <c r="AQ1013">
        <v>8045.05</v>
      </c>
      <c r="AR1013" t="s">
        <v>35205</v>
      </c>
      <c r="AS1013" t="s">
        <v>138</v>
      </c>
      <c r="AT1013" t="s">
        <v>37083</v>
      </c>
      <c r="AU1013">
        <v>8.0450499999999998</v>
      </c>
      <c r="AY1013" t="s">
        <v>75</v>
      </c>
      <c r="AZ1013" t="s">
        <v>1317</v>
      </c>
      <c r="BA1013" t="s">
        <v>256</v>
      </c>
      <c r="BB1013" s="63"/>
    </row>
    <row r="1014" spans="1:54" x14ac:dyDescent="0.2">
      <c r="A1014">
        <v>7797</v>
      </c>
      <c r="B1014">
        <v>7798</v>
      </c>
      <c r="F1014" t="s">
        <v>35643</v>
      </c>
      <c r="G1014" t="s">
        <v>34996</v>
      </c>
      <c r="I1014" t="s">
        <v>189</v>
      </c>
      <c r="K1014" t="s">
        <v>12594</v>
      </c>
      <c r="L1014" t="s">
        <v>104</v>
      </c>
      <c r="M1014" t="s">
        <v>3675</v>
      </c>
      <c r="O1014" t="s">
        <v>16183</v>
      </c>
      <c r="P1014" t="s">
        <v>192</v>
      </c>
      <c r="Q1014" t="s">
        <v>192</v>
      </c>
      <c r="R1014" s="42" t="s">
        <v>192</v>
      </c>
      <c r="S1014" t="s">
        <v>211</v>
      </c>
      <c r="T1014" t="s">
        <v>35644</v>
      </c>
      <c r="U1014" t="s">
        <v>35014</v>
      </c>
      <c r="V1014" t="s">
        <v>123</v>
      </c>
      <c r="Z1014" t="s">
        <v>35645</v>
      </c>
      <c r="AA1014" t="s">
        <v>3914</v>
      </c>
      <c r="AB1014" t="s">
        <v>3662</v>
      </c>
      <c r="AF1014" t="s">
        <v>15199</v>
      </c>
      <c r="AJ1014" t="s">
        <v>3675</v>
      </c>
      <c r="AK1014" t="s">
        <v>14125</v>
      </c>
      <c r="AM1014" t="s">
        <v>14126</v>
      </c>
      <c r="AN1014" t="s">
        <v>14128</v>
      </c>
      <c r="AP1014" s="44"/>
      <c r="AQ1014">
        <v>1099029</v>
      </c>
      <c r="AR1014" t="s">
        <v>35646</v>
      </c>
      <c r="AS1014" t="s">
        <v>212</v>
      </c>
      <c r="AT1014" t="s">
        <v>37084</v>
      </c>
      <c r="AU1014">
        <v>1110.3167699999999</v>
      </c>
      <c r="AY1014" t="s">
        <v>75</v>
      </c>
      <c r="AZ1014" t="s">
        <v>37085</v>
      </c>
      <c r="BA1014" t="s">
        <v>4708</v>
      </c>
      <c r="BB1014" s="63"/>
    </row>
    <row r="1015" spans="1:54" x14ac:dyDescent="0.2">
      <c r="A1015">
        <v>7797</v>
      </c>
      <c r="B1015">
        <v>7798</v>
      </c>
      <c r="F1015" t="s">
        <v>35685</v>
      </c>
      <c r="G1015" t="s">
        <v>34996</v>
      </c>
      <c r="H1015" t="s">
        <v>35649</v>
      </c>
      <c r="I1015" t="s">
        <v>189</v>
      </c>
      <c r="K1015" t="s">
        <v>3980</v>
      </c>
      <c r="L1015" t="s">
        <v>104</v>
      </c>
      <c r="M1015" t="s">
        <v>3675</v>
      </c>
      <c r="O1015" t="s">
        <v>35686</v>
      </c>
      <c r="P1015" t="s">
        <v>192</v>
      </c>
      <c r="Q1015" t="s">
        <v>192</v>
      </c>
      <c r="R1015" s="42" t="s">
        <v>192</v>
      </c>
      <c r="S1015" t="s">
        <v>145</v>
      </c>
      <c r="T1015" t="s">
        <v>35687</v>
      </c>
      <c r="U1015" t="s">
        <v>35014</v>
      </c>
      <c r="V1015" t="s">
        <v>35688</v>
      </c>
      <c r="Z1015" t="s">
        <v>35689</v>
      </c>
      <c r="AA1015" t="s">
        <v>35690</v>
      </c>
      <c r="AB1015" t="s">
        <v>3662</v>
      </c>
      <c r="AF1015" t="s">
        <v>15199</v>
      </c>
      <c r="AJ1015" t="s">
        <v>3675</v>
      </c>
      <c r="AK1015" t="s">
        <v>14125</v>
      </c>
      <c r="AM1015" t="s">
        <v>14126</v>
      </c>
      <c r="AN1015" t="s">
        <v>14128</v>
      </c>
      <c r="AQ1015">
        <v>39474928.140000001</v>
      </c>
      <c r="AR1015" t="s">
        <v>35691</v>
      </c>
      <c r="AS1015" t="s">
        <v>146</v>
      </c>
      <c r="AT1015" t="s">
        <v>37086</v>
      </c>
      <c r="AU1015">
        <v>37836.474289999998</v>
      </c>
      <c r="AY1015" t="s">
        <v>75</v>
      </c>
      <c r="AZ1015" t="s">
        <v>37087</v>
      </c>
      <c r="BA1015" t="s">
        <v>37088</v>
      </c>
      <c r="BB1015" s="63"/>
    </row>
    <row r="1016" spans="1:54" x14ac:dyDescent="0.2">
      <c r="A1016">
        <v>7797</v>
      </c>
      <c r="B1016">
        <v>7798</v>
      </c>
      <c r="F1016" t="s">
        <v>35707</v>
      </c>
      <c r="G1016" t="s">
        <v>34996</v>
      </c>
      <c r="H1016" t="s">
        <v>35103</v>
      </c>
      <c r="I1016" t="s">
        <v>189</v>
      </c>
      <c r="K1016" t="s">
        <v>3980</v>
      </c>
      <c r="L1016" t="s">
        <v>104</v>
      </c>
      <c r="M1016" t="s">
        <v>3675</v>
      </c>
      <c r="O1016" t="s">
        <v>35708</v>
      </c>
      <c r="P1016" t="s">
        <v>192</v>
      </c>
      <c r="Q1016" t="s">
        <v>192</v>
      </c>
      <c r="R1016" s="42" t="s">
        <v>192</v>
      </c>
      <c r="S1016" t="s">
        <v>119</v>
      </c>
      <c r="T1016" t="s">
        <v>35709</v>
      </c>
      <c r="U1016" t="s">
        <v>35014</v>
      </c>
      <c r="V1016" t="s">
        <v>35710</v>
      </c>
      <c r="Z1016" t="s">
        <v>35711</v>
      </c>
      <c r="AA1016" t="s">
        <v>35712</v>
      </c>
      <c r="AB1016" t="s">
        <v>3662</v>
      </c>
      <c r="AJ1016" t="s">
        <v>3675</v>
      </c>
      <c r="AK1016" t="s">
        <v>14125</v>
      </c>
      <c r="AM1016" t="s">
        <v>14126</v>
      </c>
      <c r="AN1016" t="s">
        <v>14128</v>
      </c>
      <c r="AQ1016">
        <v>1872478.27</v>
      </c>
      <c r="AR1016" t="s">
        <v>35714</v>
      </c>
      <c r="AS1016" t="s">
        <v>120</v>
      </c>
      <c r="AT1016" t="s">
        <v>37089</v>
      </c>
      <c r="AU1016">
        <v>1893.00926</v>
      </c>
      <c r="AY1016" t="s">
        <v>75</v>
      </c>
      <c r="AZ1016" t="s">
        <v>37090</v>
      </c>
      <c r="BA1016" t="s">
        <v>19378</v>
      </c>
      <c r="BB1016" s="63"/>
    </row>
    <row r="1017" spans="1:54" x14ac:dyDescent="0.2">
      <c r="A1017">
        <v>7797</v>
      </c>
      <c r="B1017">
        <v>7798</v>
      </c>
      <c r="F1017" t="s">
        <v>35671</v>
      </c>
      <c r="G1017" t="s">
        <v>34996</v>
      </c>
      <c r="I1017" t="s">
        <v>189</v>
      </c>
      <c r="K1017" t="s">
        <v>3980</v>
      </c>
      <c r="L1017" t="s">
        <v>104</v>
      </c>
      <c r="M1017" t="s">
        <v>3675</v>
      </c>
      <c r="O1017" t="s">
        <v>35623</v>
      </c>
      <c r="P1017" t="s">
        <v>192</v>
      </c>
      <c r="Q1017" t="s">
        <v>192</v>
      </c>
      <c r="R1017" s="42" t="s">
        <v>192</v>
      </c>
      <c r="S1017" t="s">
        <v>126</v>
      </c>
      <c r="T1017" t="s">
        <v>35672</v>
      </c>
      <c r="U1017" t="s">
        <v>35001</v>
      </c>
      <c r="V1017" t="s">
        <v>3660</v>
      </c>
      <c r="Z1017" t="s">
        <v>35673</v>
      </c>
      <c r="AA1017" t="s">
        <v>4008</v>
      </c>
      <c r="AB1017" t="s">
        <v>3662</v>
      </c>
      <c r="AF1017" t="s">
        <v>35586</v>
      </c>
      <c r="AJ1017" t="s">
        <v>3675</v>
      </c>
      <c r="AK1017" t="s">
        <v>14125</v>
      </c>
      <c r="AM1017" t="s">
        <v>14126</v>
      </c>
      <c r="AN1017" t="s">
        <v>14128</v>
      </c>
      <c r="AQ1017">
        <v>2926339.69</v>
      </c>
      <c r="AR1017" t="s">
        <v>35674</v>
      </c>
      <c r="AS1017" t="s">
        <v>127</v>
      </c>
      <c r="AT1017" t="s">
        <v>37091</v>
      </c>
      <c r="AU1017">
        <v>2705.56972</v>
      </c>
      <c r="AY1017" t="s">
        <v>75</v>
      </c>
      <c r="AZ1017" t="s">
        <v>37092</v>
      </c>
      <c r="BA1017" t="s">
        <v>37093</v>
      </c>
      <c r="BB1017" s="63"/>
    </row>
    <row r="1018" spans="1:54" x14ac:dyDescent="0.2">
      <c r="A1018">
        <v>7797</v>
      </c>
      <c r="B1018">
        <v>7798</v>
      </c>
      <c r="F1018" t="s">
        <v>35622</v>
      </c>
      <c r="G1018" t="s">
        <v>34996</v>
      </c>
      <c r="I1018" t="s">
        <v>189</v>
      </c>
      <c r="K1018" t="s">
        <v>3980</v>
      </c>
      <c r="L1018" t="s">
        <v>104</v>
      </c>
      <c r="M1018" t="s">
        <v>3675</v>
      </c>
      <c r="O1018" t="s">
        <v>35623</v>
      </c>
      <c r="P1018" t="s">
        <v>192</v>
      </c>
      <c r="Q1018" t="s">
        <v>192</v>
      </c>
      <c r="R1018" s="42" t="s">
        <v>192</v>
      </c>
      <c r="S1018" t="s">
        <v>126</v>
      </c>
      <c r="T1018" t="s">
        <v>35624</v>
      </c>
      <c r="U1018" t="s">
        <v>35001</v>
      </c>
      <c r="V1018" t="s">
        <v>35625</v>
      </c>
      <c r="Z1018" t="s">
        <v>35626</v>
      </c>
      <c r="AA1018" t="s">
        <v>4008</v>
      </c>
      <c r="AB1018" t="s">
        <v>3648</v>
      </c>
      <c r="AF1018" t="s">
        <v>35586</v>
      </c>
      <c r="AJ1018" t="s">
        <v>3675</v>
      </c>
      <c r="AK1018" t="s">
        <v>14125</v>
      </c>
      <c r="AM1018" t="s">
        <v>14126</v>
      </c>
      <c r="AN1018" t="s">
        <v>14128</v>
      </c>
      <c r="AQ1018">
        <v>3476208.35</v>
      </c>
      <c r="AR1018" t="s">
        <v>35627</v>
      </c>
      <c r="AS1018" t="s">
        <v>127</v>
      </c>
      <c r="AT1018" t="s">
        <v>37094</v>
      </c>
      <c r="AU1018">
        <v>3146.4396900000002</v>
      </c>
      <c r="AY1018" t="s">
        <v>75</v>
      </c>
      <c r="AZ1018" t="s">
        <v>37095</v>
      </c>
      <c r="BA1018" t="s">
        <v>36955</v>
      </c>
      <c r="BB1018" s="63"/>
    </row>
    <row r="1019" spans="1:54" x14ac:dyDescent="0.2">
      <c r="A1019">
        <v>7797</v>
      </c>
      <c r="B1019">
        <v>7798</v>
      </c>
      <c r="F1019" t="s">
        <v>35737</v>
      </c>
      <c r="G1019" t="s">
        <v>34996</v>
      </c>
      <c r="H1019" t="s">
        <v>35113</v>
      </c>
      <c r="I1019" t="s">
        <v>189</v>
      </c>
      <c r="K1019" t="s">
        <v>3980</v>
      </c>
      <c r="L1019" t="s">
        <v>104</v>
      </c>
      <c r="M1019" t="s">
        <v>3675</v>
      </c>
      <c r="O1019" t="s">
        <v>35738</v>
      </c>
      <c r="P1019" t="s">
        <v>14488</v>
      </c>
      <c r="Q1019" t="s">
        <v>7278</v>
      </c>
      <c r="R1019" s="42" t="s">
        <v>34999</v>
      </c>
      <c r="S1019" t="s">
        <v>126</v>
      </c>
      <c r="T1019" t="s">
        <v>35651</v>
      </c>
      <c r="U1019" t="s">
        <v>35014</v>
      </c>
      <c r="V1019" t="s">
        <v>1611</v>
      </c>
      <c r="Z1019" t="s">
        <v>35739</v>
      </c>
      <c r="AA1019" t="s">
        <v>35740</v>
      </c>
      <c r="AB1019" t="s">
        <v>3662</v>
      </c>
      <c r="AF1019" t="s">
        <v>35741</v>
      </c>
      <c r="AJ1019" t="s">
        <v>3675</v>
      </c>
      <c r="AK1019" t="s">
        <v>14125</v>
      </c>
      <c r="AM1019" t="s">
        <v>14126</v>
      </c>
      <c r="AN1019" t="s">
        <v>14128</v>
      </c>
      <c r="AQ1019">
        <v>2616212.4900000002</v>
      </c>
      <c r="AR1019" t="s">
        <v>35742</v>
      </c>
      <c r="AS1019" t="s">
        <v>127</v>
      </c>
      <c r="AT1019" t="s">
        <v>37096</v>
      </c>
      <c r="AU1019">
        <v>2607.3381399999998</v>
      </c>
      <c r="AY1019" t="s">
        <v>75</v>
      </c>
      <c r="AZ1019" t="s">
        <v>37097</v>
      </c>
      <c r="BA1019" t="s">
        <v>37098</v>
      </c>
      <c r="BB1019" s="63"/>
    </row>
    <row r="1020" spans="1:54" x14ac:dyDescent="0.2">
      <c r="A1020">
        <v>7797</v>
      </c>
      <c r="B1020">
        <v>7798</v>
      </c>
      <c r="F1020" t="s">
        <v>35724</v>
      </c>
      <c r="G1020" t="s">
        <v>34996</v>
      </c>
      <c r="I1020" t="s">
        <v>189</v>
      </c>
      <c r="K1020" t="s">
        <v>3965</v>
      </c>
      <c r="L1020" t="s">
        <v>104</v>
      </c>
      <c r="M1020" t="s">
        <v>3675</v>
      </c>
      <c r="O1020" t="s">
        <v>35725</v>
      </c>
      <c r="P1020" t="s">
        <v>192</v>
      </c>
      <c r="Q1020" t="s">
        <v>192</v>
      </c>
      <c r="R1020" s="42" t="s">
        <v>192</v>
      </c>
      <c r="S1020" t="s">
        <v>137</v>
      </c>
      <c r="T1020" t="s">
        <v>35726</v>
      </c>
      <c r="U1020" t="s">
        <v>35014</v>
      </c>
      <c r="V1020" t="s">
        <v>35727</v>
      </c>
      <c r="Z1020" t="s">
        <v>35350</v>
      </c>
      <c r="AA1020" t="s">
        <v>35728</v>
      </c>
      <c r="AB1020" t="s">
        <v>3662</v>
      </c>
      <c r="AF1020" t="s">
        <v>35729</v>
      </c>
      <c r="AJ1020" t="s">
        <v>3675</v>
      </c>
      <c r="AK1020" t="s">
        <v>14125</v>
      </c>
      <c r="AM1020" t="s">
        <v>14126</v>
      </c>
      <c r="AN1020" t="s">
        <v>14128</v>
      </c>
      <c r="AQ1020">
        <v>2191167.98</v>
      </c>
      <c r="AR1020" t="s">
        <v>35730</v>
      </c>
      <c r="AS1020" t="s">
        <v>138</v>
      </c>
      <c r="AT1020" t="s">
        <v>37099</v>
      </c>
      <c r="AU1020">
        <v>2245.4286200000001</v>
      </c>
      <c r="AY1020" t="s">
        <v>75</v>
      </c>
      <c r="AZ1020" t="s">
        <v>37100</v>
      </c>
      <c r="BA1020" t="s">
        <v>37101</v>
      </c>
      <c r="BB1020" s="63"/>
    </row>
    <row r="1021" spans="1:54" x14ac:dyDescent="0.2">
      <c r="A1021">
        <v>7797</v>
      </c>
      <c r="B1021">
        <v>7798</v>
      </c>
      <c r="F1021" t="s">
        <v>35638</v>
      </c>
      <c r="G1021" t="s">
        <v>34996</v>
      </c>
      <c r="I1021" t="s">
        <v>189</v>
      </c>
      <c r="K1021" t="s">
        <v>12594</v>
      </c>
      <c r="L1021" t="s">
        <v>104</v>
      </c>
      <c r="M1021" t="s">
        <v>3675</v>
      </c>
      <c r="O1021" t="s">
        <v>16183</v>
      </c>
      <c r="P1021" t="s">
        <v>192</v>
      </c>
      <c r="Q1021" t="s">
        <v>192</v>
      </c>
      <c r="R1021" s="42" t="s">
        <v>192</v>
      </c>
      <c r="S1021" t="s">
        <v>145</v>
      </c>
      <c r="T1021" t="s">
        <v>35639</v>
      </c>
      <c r="U1021" t="s">
        <v>35014</v>
      </c>
      <c r="V1021" t="s">
        <v>1514</v>
      </c>
      <c r="Z1021" t="s">
        <v>35640</v>
      </c>
      <c r="AA1021" t="s">
        <v>3914</v>
      </c>
      <c r="AB1021" t="s">
        <v>3662</v>
      </c>
      <c r="AF1021" t="s">
        <v>15199</v>
      </c>
      <c r="AJ1021" t="s">
        <v>3675</v>
      </c>
      <c r="AK1021" t="s">
        <v>14125</v>
      </c>
      <c r="AM1021" t="s">
        <v>14126</v>
      </c>
      <c r="AN1021" t="s">
        <v>14128</v>
      </c>
      <c r="AP1021" s="44"/>
      <c r="AQ1021">
        <v>19301345.390000001</v>
      </c>
      <c r="AR1021" t="s">
        <v>35641</v>
      </c>
      <c r="AS1021" t="s">
        <v>146</v>
      </c>
      <c r="AT1021" t="s">
        <v>37102</v>
      </c>
      <c r="AU1021">
        <v>18591.051640000001</v>
      </c>
      <c r="AY1021" t="s">
        <v>75</v>
      </c>
      <c r="AZ1021" t="s">
        <v>37103</v>
      </c>
      <c r="BA1021" t="s">
        <v>37104</v>
      </c>
      <c r="BB1021" s="63"/>
    </row>
    <row r="1022" spans="1:54" x14ac:dyDescent="0.2">
      <c r="A1022">
        <v>7797</v>
      </c>
      <c r="B1022">
        <v>7799</v>
      </c>
      <c r="F1022" t="s">
        <v>37105</v>
      </c>
      <c r="G1022" t="s">
        <v>35275</v>
      </c>
      <c r="I1022" t="s">
        <v>103</v>
      </c>
      <c r="K1022" t="s">
        <v>6826</v>
      </c>
      <c r="L1022" t="s">
        <v>104</v>
      </c>
      <c r="M1022" t="s">
        <v>104</v>
      </c>
      <c r="O1022" t="s">
        <v>35276</v>
      </c>
      <c r="P1022" t="s">
        <v>1511</v>
      </c>
      <c r="Q1022" t="s">
        <v>192</v>
      </c>
      <c r="R1022" s="42" t="s">
        <v>34999</v>
      </c>
      <c r="S1022" t="s">
        <v>107</v>
      </c>
      <c r="T1022" t="s">
        <v>3941</v>
      </c>
      <c r="U1022" t="s">
        <v>35014</v>
      </c>
      <c r="V1022" t="s">
        <v>37106</v>
      </c>
      <c r="Z1022" t="s">
        <v>35883</v>
      </c>
      <c r="AA1022" t="s">
        <v>37107</v>
      </c>
      <c r="AB1022" t="s">
        <v>3662</v>
      </c>
      <c r="AF1022" t="s">
        <v>14128</v>
      </c>
      <c r="AJ1022" t="s">
        <v>3675</v>
      </c>
      <c r="AK1022" t="s">
        <v>14125</v>
      </c>
      <c r="AM1022" t="s">
        <v>14126</v>
      </c>
      <c r="AN1022" t="s">
        <v>14128</v>
      </c>
      <c r="AQ1022">
        <v>49186106</v>
      </c>
      <c r="AR1022" t="s">
        <v>37108</v>
      </c>
      <c r="AS1022" t="s">
        <v>108</v>
      </c>
      <c r="AT1022" t="s">
        <v>37109</v>
      </c>
      <c r="AU1022">
        <v>50222.1898</v>
      </c>
      <c r="AY1022" t="s">
        <v>75</v>
      </c>
      <c r="AZ1022" t="s">
        <v>382</v>
      </c>
      <c r="BA1022" t="s">
        <v>37110</v>
      </c>
      <c r="BB1022" s="63"/>
    </row>
    <row r="1023" spans="1:54" x14ac:dyDescent="0.2">
      <c r="A1023">
        <v>7797</v>
      </c>
      <c r="B1023">
        <v>7800</v>
      </c>
      <c r="F1023" t="s">
        <v>35399</v>
      </c>
      <c r="G1023" t="s">
        <v>34996</v>
      </c>
      <c r="I1023" t="s">
        <v>103</v>
      </c>
      <c r="K1023" t="s">
        <v>35074</v>
      </c>
      <c r="L1023" t="s">
        <v>104</v>
      </c>
      <c r="M1023" t="s">
        <v>3675</v>
      </c>
      <c r="O1023" t="s">
        <v>35400</v>
      </c>
      <c r="P1023" t="s">
        <v>35175</v>
      </c>
      <c r="Q1023" t="s">
        <v>7278</v>
      </c>
      <c r="R1023" s="42" t="s">
        <v>34999</v>
      </c>
      <c r="S1023" t="s">
        <v>107</v>
      </c>
      <c r="T1023" t="s">
        <v>35401</v>
      </c>
      <c r="U1023" t="s">
        <v>35001</v>
      </c>
      <c r="V1023" t="s">
        <v>35402</v>
      </c>
      <c r="Z1023" t="s">
        <v>35403</v>
      </c>
      <c r="AA1023" t="s">
        <v>35404</v>
      </c>
      <c r="AB1023" t="s">
        <v>3662</v>
      </c>
      <c r="AJ1023" t="s">
        <v>104</v>
      </c>
      <c r="AK1023" t="s">
        <v>14125</v>
      </c>
      <c r="AM1023" t="s">
        <v>14126</v>
      </c>
      <c r="AN1023" t="s">
        <v>14128</v>
      </c>
      <c r="AQ1023">
        <v>4207.72</v>
      </c>
      <c r="AR1023" t="s">
        <v>35405</v>
      </c>
      <c r="AS1023" t="s">
        <v>108</v>
      </c>
      <c r="AT1023" t="s">
        <v>37111</v>
      </c>
      <c r="AU1023">
        <v>3.9295900000000001</v>
      </c>
      <c r="AY1023" t="s">
        <v>75</v>
      </c>
      <c r="AZ1023" t="s">
        <v>1177</v>
      </c>
      <c r="BA1023" t="s">
        <v>115</v>
      </c>
      <c r="BB1023" s="63"/>
    </row>
    <row r="1024" spans="1:54" x14ac:dyDescent="0.2">
      <c r="A1024">
        <v>7797</v>
      </c>
      <c r="B1024">
        <v>7800</v>
      </c>
      <c r="F1024" t="s">
        <v>35263</v>
      </c>
      <c r="G1024" t="s">
        <v>34996</v>
      </c>
      <c r="I1024" t="s">
        <v>103</v>
      </c>
      <c r="K1024" t="s">
        <v>35074</v>
      </c>
      <c r="L1024" t="s">
        <v>104</v>
      </c>
      <c r="M1024" t="s">
        <v>3675</v>
      </c>
      <c r="O1024" t="s">
        <v>35264</v>
      </c>
      <c r="P1024" t="s">
        <v>105</v>
      </c>
      <c r="Q1024" t="s">
        <v>7278</v>
      </c>
      <c r="R1024" s="42" t="s">
        <v>34999</v>
      </c>
      <c r="S1024" t="s">
        <v>107</v>
      </c>
      <c r="T1024" t="s">
        <v>4017</v>
      </c>
      <c r="U1024" t="s">
        <v>35001</v>
      </c>
      <c r="V1024" t="s">
        <v>3862</v>
      </c>
      <c r="Z1024" t="s">
        <v>35265</v>
      </c>
      <c r="AA1024" t="s">
        <v>35266</v>
      </c>
      <c r="AB1024" t="s">
        <v>3662</v>
      </c>
      <c r="AJ1024" t="s">
        <v>104</v>
      </c>
      <c r="AK1024" t="s">
        <v>14125</v>
      </c>
      <c r="AM1024" t="s">
        <v>14126</v>
      </c>
      <c r="AN1024" t="s">
        <v>14128</v>
      </c>
      <c r="AQ1024">
        <v>56575.199999999997</v>
      </c>
      <c r="AR1024" t="s">
        <v>35267</v>
      </c>
      <c r="AS1024" t="s">
        <v>108</v>
      </c>
      <c r="AT1024" t="s">
        <v>37112</v>
      </c>
      <c r="AU1024">
        <v>60.79571</v>
      </c>
      <c r="AY1024" t="s">
        <v>75</v>
      </c>
      <c r="AZ1024" t="s">
        <v>10287</v>
      </c>
      <c r="BA1024" t="s">
        <v>1165</v>
      </c>
      <c r="BB1024" s="63"/>
    </row>
    <row r="1025" spans="1:54" x14ac:dyDescent="0.2">
      <c r="A1025">
        <v>7797</v>
      </c>
      <c r="B1025">
        <v>7800</v>
      </c>
      <c r="F1025" t="s">
        <v>35254</v>
      </c>
      <c r="G1025" t="s">
        <v>34996</v>
      </c>
      <c r="I1025" t="s">
        <v>103</v>
      </c>
      <c r="K1025" t="s">
        <v>34997</v>
      </c>
      <c r="L1025" t="s">
        <v>104</v>
      </c>
      <c r="M1025" t="s">
        <v>3675</v>
      </c>
      <c r="O1025" t="s">
        <v>22513</v>
      </c>
      <c r="P1025" t="s">
        <v>1587</v>
      </c>
      <c r="Q1025" t="s">
        <v>151</v>
      </c>
      <c r="R1025" s="42" t="s">
        <v>34999</v>
      </c>
      <c r="S1025" t="s">
        <v>107</v>
      </c>
      <c r="T1025" t="s">
        <v>35211</v>
      </c>
      <c r="U1025" t="s">
        <v>3964</v>
      </c>
      <c r="V1025" t="s">
        <v>1611</v>
      </c>
      <c r="Z1025" t="s">
        <v>35255</v>
      </c>
      <c r="AA1025" t="s">
        <v>35213</v>
      </c>
      <c r="AB1025" t="s">
        <v>3662</v>
      </c>
      <c r="AJ1025" t="s">
        <v>3675</v>
      </c>
      <c r="AK1025" t="s">
        <v>14125</v>
      </c>
      <c r="AM1025" t="s">
        <v>14126</v>
      </c>
      <c r="AN1025" t="s">
        <v>14128</v>
      </c>
      <c r="AQ1025">
        <v>189031.28</v>
      </c>
      <c r="AR1025" t="s">
        <v>35256</v>
      </c>
      <c r="AS1025" t="s">
        <v>108</v>
      </c>
      <c r="AT1025" t="s">
        <v>37113</v>
      </c>
      <c r="AU1025">
        <v>192.22591</v>
      </c>
      <c r="AY1025" t="s">
        <v>75</v>
      </c>
      <c r="AZ1025" t="s">
        <v>24253</v>
      </c>
      <c r="BA1025" t="s">
        <v>6446</v>
      </c>
      <c r="BB1025" s="63"/>
    </row>
    <row r="1026" spans="1:54" x14ac:dyDescent="0.2">
      <c r="A1026">
        <v>7797</v>
      </c>
      <c r="B1026">
        <v>7800</v>
      </c>
      <c r="F1026" t="s">
        <v>35058</v>
      </c>
      <c r="G1026" t="s">
        <v>34996</v>
      </c>
      <c r="I1026" t="s">
        <v>103</v>
      </c>
      <c r="K1026" t="s">
        <v>34997</v>
      </c>
      <c r="L1026" t="s">
        <v>104</v>
      </c>
      <c r="M1026" t="s">
        <v>3675</v>
      </c>
      <c r="O1026" t="s">
        <v>14237</v>
      </c>
      <c r="P1026" t="s">
        <v>3642</v>
      </c>
      <c r="Q1026" t="s">
        <v>151</v>
      </c>
      <c r="R1026" s="42" t="s">
        <v>34999</v>
      </c>
      <c r="S1026" t="s">
        <v>107</v>
      </c>
      <c r="T1026" t="s">
        <v>35059</v>
      </c>
      <c r="U1026" t="s">
        <v>35001</v>
      </c>
      <c r="V1026" t="s">
        <v>35060</v>
      </c>
      <c r="Z1026" t="s">
        <v>35061</v>
      </c>
      <c r="AA1026" t="s">
        <v>35062</v>
      </c>
      <c r="AB1026" t="s">
        <v>3662</v>
      </c>
      <c r="AJ1026" t="s">
        <v>3675</v>
      </c>
      <c r="AK1026" t="s">
        <v>14125</v>
      </c>
      <c r="AM1026" t="s">
        <v>14126</v>
      </c>
      <c r="AN1026" t="s">
        <v>14128</v>
      </c>
      <c r="AQ1026">
        <v>114958.45</v>
      </c>
      <c r="AR1026" t="s">
        <v>35063</v>
      </c>
      <c r="AS1026" t="s">
        <v>108</v>
      </c>
      <c r="AT1026" t="s">
        <v>37114</v>
      </c>
      <c r="AU1026">
        <v>120.67188</v>
      </c>
      <c r="AY1026" t="s">
        <v>75</v>
      </c>
      <c r="AZ1026" t="s">
        <v>36763</v>
      </c>
      <c r="BA1026" t="s">
        <v>5264</v>
      </c>
      <c r="BB1026" s="63"/>
    </row>
    <row r="1027" spans="1:54" x14ac:dyDescent="0.2">
      <c r="A1027">
        <v>7797</v>
      </c>
      <c r="B1027">
        <v>7800</v>
      </c>
      <c r="F1027" t="s">
        <v>35258</v>
      </c>
      <c r="G1027" t="s">
        <v>34996</v>
      </c>
      <c r="I1027" t="s">
        <v>103</v>
      </c>
      <c r="K1027" t="s">
        <v>34997</v>
      </c>
      <c r="L1027" t="s">
        <v>104</v>
      </c>
      <c r="M1027" t="s">
        <v>3675</v>
      </c>
      <c r="O1027" t="s">
        <v>22442</v>
      </c>
      <c r="P1027" t="s">
        <v>3642</v>
      </c>
      <c r="Q1027" t="s">
        <v>151</v>
      </c>
      <c r="R1027" s="42" t="s">
        <v>34999</v>
      </c>
      <c r="S1027" t="s">
        <v>107</v>
      </c>
      <c r="T1027" t="s">
        <v>35259</v>
      </c>
      <c r="U1027" t="s">
        <v>35001</v>
      </c>
      <c r="V1027" t="s">
        <v>35060</v>
      </c>
      <c r="Z1027" t="s">
        <v>35260</v>
      </c>
      <c r="AA1027" t="s">
        <v>35062</v>
      </c>
      <c r="AB1027" t="s">
        <v>3662</v>
      </c>
      <c r="AJ1027" t="s">
        <v>3675</v>
      </c>
      <c r="AK1027" t="s">
        <v>14125</v>
      </c>
      <c r="AM1027" t="s">
        <v>14126</v>
      </c>
      <c r="AN1027" t="s">
        <v>14128</v>
      </c>
      <c r="AQ1027">
        <v>140662.79999999999</v>
      </c>
      <c r="AR1027" t="s">
        <v>35261</v>
      </c>
      <c r="AS1027" t="s">
        <v>108</v>
      </c>
      <c r="AT1027" t="s">
        <v>37115</v>
      </c>
      <c r="AU1027">
        <v>143.85585</v>
      </c>
      <c r="AY1027" t="s">
        <v>75</v>
      </c>
      <c r="AZ1027" t="s">
        <v>37116</v>
      </c>
      <c r="BA1027" t="s">
        <v>654</v>
      </c>
      <c r="BB1027" s="63"/>
    </row>
    <row r="1028" spans="1:54" x14ac:dyDescent="0.2">
      <c r="A1028">
        <v>7797</v>
      </c>
      <c r="B1028">
        <v>7800</v>
      </c>
      <c r="F1028" t="s">
        <v>35407</v>
      </c>
      <c r="G1028" t="s">
        <v>34996</v>
      </c>
      <c r="I1028" t="s">
        <v>103</v>
      </c>
      <c r="K1028" t="s">
        <v>35074</v>
      </c>
      <c r="L1028" t="s">
        <v>104</v>
      </c>
      <c r="M1028" t="s">
        <v>3675</v>
      </c>
      <c r="O1028" t="s">
        <v>35408</v>
      </c>
      <c r="P1028" t="s">
        <v>105</v>
      </c>
      <c r="Q1028" t="s">
        <v>7278</v>
      </c>
      <c r="R1028" s="42" t="s">
        <v>34999</v>
      </c>
      <c r="S1028" t="s">
        <v>107</v>
      </c>
      <c r="T1028" t="s">
        <v>35409</v>
      </c>
      <c r="U1028" t="s">
        <v>35001</v>
      </c>
      <c r="V1028" t="s">
        <v>14353</v>
      </c>
      <c r="Z1028" t="s">
        <v>1679</v>
      </c>
      <c r="AA1028" t="s">
        <v>35410</v>
      </c>
      <c r="AB1028" t="s">
        <v>3662</v>
      </c>
      <c r="AJ1028" t="s">
        <v>104</v>
      </c>
      <c r="AK1028" t="s">
        <v>14125</v>
      </c>
      <c r="AM1028" t="s">
        <v>14126</v>
      </c>
      <c r="AN1028" t="s">
        <v>14128</v>
      </c>
      <c r="AQ1028">
        <v>30106.63</v>
      </c>
      <c r="AR1028" t="s">
        <v>35411</v>
      </c>
      <c r="AS1028" t="s">
        <v>108</v>
      </c>
      <c r="AT1028" t="s">
        <v>37117</v>
      </c>
      <c r="AU1028">
        <v>27.975079999999998</v>
      </c>
      <c r="AY1028" t="s">
        <v>75</v>
      </c>
      <c r="AZ1028" t="s">
        <v>4099</v>
      </c>
      <c r="BA1028" t="s">
        <v>1210</v>
      </c>
      <c r="BB1028" s="63"/>
    </row>
    <row r="1029" spans="1:54" x14ac:dyDescent="0.2">
      <c r="A1029">
        <v>7797</v>
      </c>
      <c r="B1029">
        <v>7800</v>
      </c>
      <c r="F1029" t="s">
        <v>35581</v>
      </c>
      <c r="G1029" t="s">
        <v>34996</v>
      </c>
      <c r="H1029" t="s">
        <v>35103</v>
      </c>
      <c r="I1029" t="s">
        <v>103</v>
      </c>
      <c r="K1029" t="s">
        <v>6788</v>
      </c>
      <c r="L1029" t="s">
        <v>104</v>
      </c>
      <c r="M1029" t="s">
        <v>104</v>
      </c>
      <c r="O1029" t="s">
        <v>35582</v>
      </c>
      <c r="P1029" t="s">
        <v>192</v>
      </c>
      <c r="Q1029" t="s">
        <v>192</v>
      </c>
      <c r="R1029" s="42" t="s">
        <v>192</v>
      </c>
      <c r="S1029" t="s">
        <v>107</v>
      </c>
      <c r="T1029" t="s">
        <v>35415</v>
      </c>
      <c r="U1029" t="s">
        <v>35001</v>
      </c>
      <c r="V1029" t="s">
        <v>35583</v>
      </c>
      <c r="Z1029" t="s">
        <v>35584</v>
      </c>
      <c r="AA1029" t="s">
        <v>35585</v>
      </c>
      <c r="AB1029" t="s">
        <v>3662</v>
      </c>
      <c r="AF1029" t="s">
        <v>35586</v>
      </c>
      <c r="AJ1029" t="s">
        <v>104</v>
      </c>
      <c r="AK1029" t="s">
        <v>14125</v>
      </c>
      <c r="AM1029" t="s">
        <v>14126</v>
      </c>
      <c r="AN1029" t="s">
        <v>14128</v>
      </c>
      <c r="AQ1029">
        <v>2154504.0299999998</v>
      </c>
      <c r="AR1029" t="s">
        <v>35587</v>
      </c>
      <c r="AS1029" t="s">
        <v>108</v>
      </c>
      <c r="AT1029" t="s">
        <v>37118</v>
      </c>
      <c r="AU1029">
        <v>1879.15841</v>
      </c>
      <c r="AY1029" t="s">
        <v>75</v>
      </c>
      <c r="AZ1029" t="s">
        <v>37119</v>
      </c>
      <c r="BA1029" t="s">
        <v>37120</v>
      </c>
      <c r="BB1029" s="63"/>
    </row>
    <row r="1030" spans="1:54" x14ac:dyDescent="0.2">
      <c r="A1030">
        <v>7797</v>
      </c>
      <c r="B1030">
        <v>7800</v>
      </c>
      <c r="F1030" t="s">
        <v>35413</v>
      </c>
      <c r="G1030" t="s">
        <v>34996</v>
      </c>
      <c r="I1030" t="s">
        <v>103</v>
      </c>
      <c r="K1030" t="s">
        <v>35074</v>
      </c>
      <c r="L1030" t="s">
        <v>104</v>
      </c>
      <c r="M1030" t="s">
        <v>3675</v>
      </c>
      <c r="O1030" t="s">
        <v>35414</v>
      </c>
      <c r="P1030" t="s">
        <v>35175</v>
      </c>
      <c r="Q1030" t="s">
        <v>7278</v>
      </c>
      <c r="R1030" s="42" t="s">
        <v>34999</v>
      </c>
      <c r="S1030" t="s">
        <v>107</v>
      </c>
      <c r="T1030" t="s">
        <v>35415</v>
      </c>
      <c r="U1030" t="s">
        <v>35001</v>
      </c>
      <c r="V1030" t="s">
        <v>9422</v>
      </c>
      <c r="Z1030" t="s">
        <v>35416</v>
      </c>
      <c r="AA1030" t="s">
        <v>35417</v>
      </c>
      <c r="AB1030" t="s">
        <v>3662</v>
      </c>
      <c r="AJ1030" t="s">
        <v>104</v>
      </c>
      <c r="AK1030" t="s">
        <v>14125</v>
      </c>
      <c r="AM1030" t="s">
        <v>14126</v>
      </c>
      <c r="AN1030" t="s">
        <v>14128</v>
      </c>
      <c r="AQ1030">
        <v>7464.01</v>
      </c>
      <c r="AR1030" t="s">
        <v>35418</v>
      </c>
      <c r="AS1030" t="s">
        <v>108</v>
      </c>
      <c r="AT1030" t="s">
        <v>37121</v>
      </c>
      <c r="AU1030">
        <v>8.2208600000000001</v>
      </c>
      <c r="AY1030" t="s">
        <v>75</v>
      </c>
      <c r="AZ1030" t="s">
        <v>16054</v>
      </c>
      <c r="BA1030" t="s">
        <v>243</v>
      </c>
      <c r="BB1030" s="63"/>
    </row>
    <row r="1031" spans="1:54" x14ac:dyDescent="0.2">
      <c r="A1031">
        <v>7797</v>
      </c>
      <c r="B1031">
        <v>7800</v>
      </c>
      <c r="F1031" t="s">
        <v>35210</v>
      </c>
      <c r="G1031" t="s">
        <v>34996</v>
      </c>
      <c r="I1031" t="s">
        <v>103</v>
      </c>
      <c r="K1031" t="s">
        <v>34997</v>
      </c>
      <c r="L1031" t="s">
        <v>104</v>
      </c>
      <c r="M1031" t="s">
        <v>3675</v>
      </c>
      <c r="O1031" t="s">
        <v>17020</v>
      </c>
      <c r="P1031" t="s">
        <v>1587</v>
      </c>
      <c r="Q1031" t="s">
        <v>151</v>
      </c>
      <c r="R1031" s="42" t="s">
        <v>34999</v>
      </c>
      <c r="S1031" t="s">
        <v>107</v>
      </c>
      <c r="T1031" t="s">
        <v>35211</v>
      </c>
      <c r="U1031" t="s">
        <v>3964</v>
      </c>
      <c r="V1031" t="s">
        <v>1611</v>
      </c>
      <c r="Z1031" t="s">
        <v>35212</v>
      </c>
      <c r="AA1031" t="s">
        <v>35213</v>
      </c>
      <c r="AB1031" t="s">
        <v>3662</v>
      </c>
      <c r="AJ1031" t="s">
        <v>3675</v>
      </c>
      <c r="AK1031" t="s">
        <v>14125</v>
      </c>
      <c r="AM1031" t="s">
        <v>14126</v>
      </c>
      <c r="AN1031" t="s">
        <v>14128</v>
      </c>
      <c r="AQ1031">
        <v>119683.43</v>
      </c>
      <c r="AR1031" t="s">
        <v>35214</v>
      </c>
      <c r="AS1031" t="s">
        <v>108</v>
      </c>
      <c r="AT1031" t="s">
        <v>37122</v>
      </c>
      <c r="AU1031">
        <v>121.20341000000001</v>
      </c>
      <c r="AY1031" t="s">
        <v>75</v>
      </c>
      <c r="AZ1031" t="s">
        <v>36985</v>
      </c>
      <c r="BA1031" t="s">
        <v>11681</v>
      </c>
      <c r="BB1031" s="63"/>
    </row>
    <row r="1032" spans="1:54" x14ac:dyDescent="0.2">
      <c r="A1032">
        <v>7797</v>
      </c>
      <c r="B1032">
        <v>7800</v>
      </c>
      <c r="F1032" t="s">
        <v>35065</v>
      </c>
      <c r="G1032" t="s">
        <v>34996</v>
      </c>
      <c r="H1032" t="s">
        <v>35066</v>
      </c>
      <c r="I1032" t="s">
        <v>103</v>
      </c>
      <c r="K1032" t="s">
        <v>6942</v>
      </c>
      <c r="L1032" t="s">
        <v>104</v>
      </c>
      <c r="M1032" t="s">
        <v>3675</v>
      </c>
      <c r="O1032" t="s">
        <v>18214</v>
      </c>
      <c r="P1032" t="s">
        <v>3764</v>
      </c>
      <c r="Q1032" t="s">
        <v>151</v>
      </c>
      <c r="R1032" s="42" t="s">
        <v>34999</v>
      </c>
      <c r="S1032" t="s">
        <v>126</v>
      </c>
      <c r="T1032" t="s">
        <v>13051</v>
      </c>
      <c r="U1032" t="s">
        <v>3964</v>
      </c>
      <c r="V1032" t="s">
        <v>19058</v>
      </c>
      <c r="Z1032" t="s">
        <v>35067</v>
      </c>
      <c r="AA1032" t="s">
        <v>35068</v>
      </c>
      <c r="AB1032" t="s">
        <v>3662</v>
      </c>
      <c r="AJ1032" t="s">
        <v>3675</v>
      </c>
      <c r="AK1032" t="s">
        <v>14125</v>
      </c>
      <c r="AM1032" t="s">
        <v>14126</v>
      </c>
      <c r="AN1032" t="s">
        <v>14128</v>
      </c>
      <c r="AQ1032">
        <v>1730912.42</v>
      </c>
      <c r="AR1032" t="s">
        <v>35069</v>
      </c>
      <c r="AS1032" t="s">
        <v>127</v>
      </c>
      <c r="AT1032" t="s">
        <v>37123</v>
      </c>
      <c r="AU1032">
        <v>1731.6047799999999</v>
      </c>
      <c r="AY1032" t="s">
        <v>75</v>
      </c>
      <c r="AZ1032" t="s">
        <v>37124</v>
      </c>
      <c r="BA1032" t="s">
        <v>37125</v>
      </c>
      <c r="BB1032" s="63"/>
    </row>
    <row r="1033" spans="1:54" x14ac:dyDescent="0.2">
      <c r="A1033">
        <v>7797</v>
      </c>
      <c r="B1033">
        <v>7800</v>
      </c>
      <c r="F1033" t="s">
        <v>37126</v>
      </c>
      <c r="G1033" t="s">
        <v>35275</v>
      </c>
      <c r="I1033" t="s">
        <v>103</v>
      </c>
      <c r="K1033" t="s">
        <v>6826</v>
      </c>
      <c r="L1033" t="s">
        <v>104</v>
      </c>
      <c r="M1033" t="s">
        <v>104</v>
      </c>
      <c r="O1033" t="s">
        <v>35276</v>
      </c>
      <c r="P1033" t="s">
        <v>1511</v>
      </c>
      <c r="Q1033" t="s">
        <v>192</v>
      </c>
      <c r="R1033" s="42" t="s">
        <v>34999</v>
      </c>
      <c r="S1033" t="s">
        <v>107</v>
      </c>
      <c r="T1033" t="s">
        <v>37127</v>
      </c>
      <c r="U1033" t="s">
        <v>35014</v>
      </c>
      <c r="V1033" t="s">
        <v>37128</v>
      </c>
      <c r="Z1033" t="s">
        <v>35883</v>
      </c>
      <c r="AA1033" t="s">
        <v>37129</v>
      </c>
      <c r="AB1033" t="s">
        <v>3662</v>
      </c>
      <c r="AF1033" t="s">
        <v>14128</v>
      </c>
      <c r="AJ1033" t="s">
        <v>3675</v>
      </c>
      <c r="AK1033" t="s">
        <v>14125</v>
      </c>
      <c r="AM1033" t="s">
        <v>14126</v>
      </c>
      <c r="AN1033" t="s">
        <v>14128</v>
      </c>
      <c r="AQ1033">
        <v>4480310.62</v>
      </c>
      <c r="AR1033" t="s">
        <v>37130</v>
      </c>
      <c r="AS1033" t="s">
        <v>108</v>
      </c>
      <c r="AT1033" t="s">
        <v>37131</v>
      </c>
      <c r="AU1033">
        <v>4566.0256200000003</v>
      </c>
      <c r="AY1033" t="s">
        <v>75</v>
      </c>
      <c r="AZ1033" t="s">
        <v>37132</v>
      </c>
      <c r="BA1033" t="s">
        <v>37133</v>
      </c>
      <c r="BB1033" s="63"/>
    </row>
    <row r="1034" spans="1:54" x14ac:dyDescent="0.2">
      <c r="A1034">
        <v>7797</v>
      </c>
      <c r="B1034">
        <v>7800</v>
      </c>
      <c r="F1034" t="s">
        <v>35420</v>
      </c>
      <c r="G1034" t="s">
        <v>34996</v>
      </c>
      <c r="I1034" t="s">
        <v>103</v>
      </c>
      <c r="K1034" t="s">
        <v>35074</v>
      </c>
      <c r="L1034" t="s">
        <v>104</v>
      </c>
      <c r="M1034" t="s">
        <v>3675</v>
      </c>
      <c r="O1034" t="s">
        <v>35421</v>
      </c>
      <c r="P1034" t="s">
        <v>105</v>
      </c>
      <c r="Q1034" t="s">
        <v>7278</v>
      </c>
      <c r="R1034" s="42" t="s">
        <v>34999</v>
      </c>
      <c r="S1034" t="s">
        <v>107</v>
      </c>
      <c r="T1034" t="s">
        <v>25397</v>
      </c>
      <c r="U1034" t="s">
        <v>35001</v>
      </c>
      <c r="V1034" t="s">
        <v>35422</v>
      </c>
      <c r="Z1034" t="s">
        <v>35423</v>
      </c>
      <c r="AA1034" t="s">
        <v>35424</v>
      </c>
      <c r="AB1034" t="s">
        <v>3662</v>
      </c>
      <c r="AJ1034" t="s">
        <v>104</v>
      </c>
      <c r="AK1034" t="s">
        <v>14125</v>
      </c>
      <c r="AM1034" t="s">
        <v>14126</v>
      </c>
      <c r="AN1034" t="s">
        <v>14128</v>
      </c>
      <c r="AQ1034">
        <v>19914.169999999998</v>
      </c>
      <c r="AR1034" t="s">
        <v>35425</v>
      </c>
      <c r="AS1034" t="s">
        <v>108</v>
      </c>
      <c r="AT1034" t="s">
        <v>37134</v>
      </c>
      <c r="AU1034">
        <v>20.690819999999999</v>
      </c>
      <c r="AY1034" t="s">
        <v>75</v>
      </c>
      <c r="AZ1034" t="s">
        <v>5270</v>
      </c>
      <c r="BA1034" t="s">
        <v>1134</v>
      </c>
      <c r="BB1034" s="63"/>
    </row>
    <row r="1035" spans="1:54" x14ac:dyDescent="0.2">
      <c r="A1035">
        <v>7797</v>
      </c>
      <c r="B1035">
        <v>7800</v>
      </c>
      <c r="F1035" t="s">
        <v>35427</v>
      </c>
      <c r="G1035" t="s">
        <v>34996</v>
      </c>
      <c r="I1035" t="s">
        <v>103</v>
      </c>
      <c r="K1035" t="s">
        <v>34997</v>
      </c>
      <c r="L1035" t="s">
        <v>104</v>
      </c>
      <c r="M1035" t="s">
        <v>3675</v>
      </c>
      <c r="O1035" t="s">
        <v>14398</v>
      </c>
      <c r="P1035" t="s">
        <v>3642</v>
      </c>
      <c r="Q1035" t="s">
        <v>151</v>
      </c>
      <c r="R1035" s="42" t="s">
        <v>34999</v>
      </c>
      <c r="S1035" t="s">
        <v>107</v>
      </c>
      <c r="T1035" t="s">
        <v>35428</v>
      </c>
      <c r="U1035" t="s">
        <v>35001</v>
      </c>
      <c r="V1035" t="s">
        <v>35429</v>
      </c>
      <c r="Z1035" t="s">
        <v>35430</v>
      </c>
      <c r="AA1035" t="s">
        <v>35304</v>
      </c>
      <c r="AB1035" t="s">
        <v>3662</v>
      </c>
      <c r="AJ1035" t="s">
        <v>3675</v>
      </c>
      <c r="AK1035" t="s">
        <v>14125</v>
      </c>
      <c r="AM1035" t="s">
        <v>14126</v>
      </c>
      <c r="AN1035" t="s">
        <v>14128</v>
      </c>
      <c r="AQ1035">
        <v>396322.06</v>
      </c>
      <c r="AR1035" t="s">
        <v>35431</v>
      </c>
      <c r="AS1035" t="s">
        <v>108</v>
      </c>
      <c r="AT1035" t="s">
        <v>37135</v>
      </c>
      <c r="AU1035">
        <v>348.80304999999998</v>
      </c>
      <c r="AY1035" t="s">
        <v>75</v>
      </c>
      <c r="AZ1035" t="s">
        <v>4769</v>
      </c>
      <c r="BA1035" t="s">
        <v>7528</v>
      </c>
      <c r="BB1035" s="63"/>
    </row>
    <row r="1036" spans="1:54" x14ac:dyDescent="0.2">
      <c r="A1036">
        <v>7797</v>
      </c>
      <c r="B1036">
        <v>7800</v>
      </c>
      <c r="F1036" t="s">
        <v>35495</v>
      </c>
      <c r="G1036" t="s">
        <v>34996</v>
      </c>
      <c r="I1036" t="s">
        <v>103</v>
      </c>
      <c r="K1036" t="s">
        <v>34997</v>
      </c>
      <c r="L1036" t="s">
        <v>104</v>
      </c>
      <c r="M1036" t="s">
        <v>3675</v>
      </c>
      <c r="O1036" t="s">
        <v>16896</v>
      </c>
      <c r="P1036" t="s">
        <v>1587</v>
      </c>
      <c r="Q1036" t="s">
        <v>151</v>
      </c>
      <c r="R1036" s="42" t="s">
        <v>34999</v>
      </c>
      <c r="S1036" t="s">
        <v>107</v>
      </c>
      <c r="T1036" t="s">
        <v>122</v>
      </c>
      <c r="U1036" t="s">
        <v>3964</v>
      </c>
      <c r="V1036" t="s">
        <v>1611</v>
      </c>
      <c r="Z1036" t="s">
        <v>14206</v>
      </c>
      <c r="AA1036" t="s">
        <v>35213</v>
      </c>
      <c r="AB1036" t="s">
        <v>3662</v>
      </c>
      <c r="AJ1036" t="s">
        <v>3675</v>
      </c>
      <c r="AK1036" t="s">
        <v>14125</v>
      </c>
      <c r="AM1036" t="s">
        <v>14126</v>
      </c>
      <c r="AN1036" t="s">
        <v>14128</v>
      </c>
      <c r="AQ1036">
        <v>241288.66</v>
      </c>
      <c r="AR1036" t="s">
        <v>35496</v>
      </c>
      <c r="AS1036" t="s">
        <v>108</v>
      </c>
      <c r="AT1036" t="s">
        <v>37136</v>
      </c>
      <c r="AU1036">
        <v>241.11976000000001</v>
      </c>
      <c r="AY1036" t="s">
        <v>75</v>
      </c>
      <c r="AZ1036" t="s">
        <v>8684</v>
      </c>
      <c r="BA1036" t="s">
        <v>4499</v>
      </c>
      <c r="BB1036" s="63"/>
    </row>
    <row r="1037" spans="1:54" x14ac:dyDescent="0.2">
      <c r="A1037">
        <v>7797</v>
      </c>
      <c r="B1037">
        <v>7800</v>
      </c>
      <c r="F1037" t="s">
        <v>35112</v>
      </c>
      <c r="G1037" t="s">
        <v>34996</v>
      </c>
      <c r="H1037" t="s">
        <v>35113</v>
      </c>
      <c r="I1037" t="s">
        <v>103</v>
      </c>
      <c r="K1037" t="s">
        <v>6788</v>
      </c>
      <c r="L1037" t="s">
        <v>104</v>
      </c>
      <c r="M1037" t="s">
        <v>3675</v>
      </c>
      <c r="O1037" t="s">
        <v>35114</v>
      </c>
      <c r="P1037" t="s">
        <v>192</v>
      </c>
      <c r="Q1037" t="s">
        <v>192</v>
      </c>
      <c r="R1037" s="42" t="s">
        <v>192</v>
      </c>
      <c r="S1037" t="s">
        <v>107</v>
      </c>
      <c r="T1037" t="s">
        <v>35115</v>
      </c>
      <c r="U1037" t="s">
        <v>35001</v>
      </c>
      <c r="V1037" t="s">
        <v>2706</v>
      </c>
      <c r="Z1037" t="s">
        <v>35116</v>
      </c>
      <c r="AA1037" t="s">
        <v>35117</v>
      </c>
      <c r="AB1037" t="s">
        <v>3662</v>
      </c>
      <c r="AF1037" t="s">
        <v>15199</v>
      </c>
      <c r="AJ1037" t="s">
        <v>3675</v>
      </c>
      <c r="AK1037" t="s">
        <v>14125</v>
      </c>
      <c r="AM1037" t="s">
        <v>14126</v>
      </c>
      <c r="AN1037" t="s">
        <v>14128</v>
      </c>
      <c r="AQ1037">
        <v>1921493.18</v>
      </c>
      <c r="AR1037" t="s">
        <v>35118</v>
      </c>
      <c r="AS1037" t="s">
        <v>108</v>
      </c>
      <c r="AT1037" t="s">
        <v>37137</v>
      </c>
      <c r="AU1037">
        <v>1809.08583</v>
      </c>
      <c r="AY1037" t="s">
        <v>75</v>
      </c>
      <c r="AZ1037" t="s">
        <v>37138</v>
      </c>
      <c r="BA1037" t="s">
        <v>37139</v>
      </c>
      <c r="BB1037" s="63"/>
    </row>
    <row r="1038" spans="1:54" x14ac:dyDescent="0.2">
      <c r="A1038">
        <v>7797</v>
      </c>
      <c r="B1038">
        <v>7800</v>
      </c>
      <c r="F1038" t="s">
        <v>35193</v>
      </c>
      <c r="G1038" t="s">
        <v>34996</v>
      </c>
      <c r="I1038" t="s">
        <v>103</v>
      </c>
      <c r="K1038" t="s">
        <v>35074</v>
      </c>
      <c r="L1038" t="s">
        <v>104</v>
      </c>
      <c r="M1038" t="s">
        <v>3675</v>
      </c>
      <c r="O1038" t="s">
        <v>35194</v>
      </c>
      <c r="P1038" t="s">
        <v>35175</v>
      </c>
      <c r="Q1038" t="s">
        <v>7278</v>
      </c>
      <c r="R1038" s="42" t="s">
        <v>34999</v>
      </c>
      <c r="S1038" t="s">
        <v>107</v>
      </c>
      <c r="T1038" t="s">
        <v>35195</v>
      </c>
      <c r="U1038" t="s">
        <v>35001</v>
      </c>
      <c r="V1038" t="s">
        <v>35196</v>
      </c>
      <c r="Z1038" t="s">
        <v>1515</v>
      </c>
      <c r="AA1038" t="s">
        <v>35197</v>
      </c>
      <c r="AB1038" t="s">
        <v>3662</v>
      </c>
      <c r="AJ1038" t="s">
        <v>104</v>
      </c>
      <c r="AK1038" t="s">
        <v>14125</v>
      </c>
      <c r="AM1038" t="s">
        <v>14126</v>
      </c>
      <c r="AN1038" t="s">
        <v>14128</v>
      </c>
      <c r="AQ1038">
        <v>3543.84</v>
      </c>
      <c r="AR1038" t="s">
        <v>35198</v>
      </c>
      <c r="AS1038" t="s">
        <v>108</v>
      </c>
      <c r="AT1038" t="s">
        <v>37140</v>
      </c>
      <c r="AU1038">
        <v>3.9010600000000002</v>
      </c>
      <c r="AY1038" t="s">
        <v>75</v>
      </c>
      <c r="AZ1038" t="s">
        <v>1177</v>
      </c>
      <c r="BA1038" t="s">
        <v>115</v>
      </c>
      <c r="BB1038" s="63"/>
    </row>
    <row r="1039" spans="1:54" x14ac:dyDescent="0.2">
      <c r="A1039">
        <v>7797</v>
      </c>
      <c r="B1039">
        <v>7800</v>
      </c>
      <c r="F1039" t="s">
        <v>35365</v>
      </c>
      <c r="G1039" t="s">
        <v>34996</v>
      </c>
      <c r="I1039" t="s">
        <v>103</v>
      </c>
      <c r="K1039" t="s">
        <v>34997</v>
      </c>
      <c r="L1039" t="s">
        <v>104</v>
      </c>
      <c r="M1039" t="s">
        <v>3675</v>
      </c>
      <c r="O1039" t="s">
        <v>15199</v>
      </c>
      <c r="P1039" t="s">
        <v>3642</v>
      </c>
      <c r="Q1039" t="s">
        <v>151</v>
      </c>
      <c r="R1039" s="42" t="s">
        <v>34999</v>
      </c>
      <c r="S1039" t="s">
        <v>107</v>
      </c>
      <c r="T1039" t="s">
        <v>20641</v>
      </c>
      <c r="U1039" t="s">
        <v>35001</v>
      </c>
      <c r="V1039" t="s">
        <v>35366</v>
      </c>
      <c r="Z1039" t="s">
        <v>1612</v>
      </c>
      <c r="AA1039" t="s">
        <v>35304</v>
      </c>
      <c r="AB1039" t="s">
        <v>3662</v>
      </c>
      <c r="AJ1039" t="s">
        <v>3675</v>
      </c>
      <c r="AK1039" t="s">
        <v>14125</v>
      </c>
      <c r="AM1039" t="s">
        <v>14126</v>
      </c>
      <c r="AN1039" t="s">
        <v>14128</v>
      </c>
      <c r="AQ1039">
        <v>209372.22</v>
      </c>
      <c r="AR1039" t="s">
        <v>35367</v>
      </c>
      <c r="AS1039" t="s">
        <v>108</v>
      </c>
      <c r="AT1039" t="s">
        <v>37141</v>
      </c>
      <c r="AU1039">
        <v>211.71718999999999</v>
      </c>
      <c r="AY1039" t="s">
        <v>75</v>
      </c>
      <c r="AZ1039" t="s">
        <v>10257</v>
      </c>
      <c r="BA1039" t="s">
        <v>5627</v>
      </c>
      <c r="BB1039" s="63"/>
    </row>
    <row r="1040" spans="1:54" x14ac:dyDescent="0.2">
      <c r="A1040">
        <v>7797</v>
      </c>
      <c r="B1040">
        <v>7800</v>
      </c>
      <c r="F1040" t="s">
        <v>35359</v>
      </c>
      <c r="G1040" t="s">
        <v>34996</v>
      </c>
      <c r="I1040" t="s">
        <v>103</v>
      </c>
      <c r="K1040" t="s">
        <v>35074</v>
      </c>
      <c r="L1040" t="s">
        <v>104</v>
      </c>
      <c r="M1040" t="s">
        <v>3675</v>
      </c>
      <c r="O1040" t="s">
        <v>16436</v>
      </c>
      <c r="P1040" t="s">
        <v>14247</v>
      </c>
      <c r="Q1040" t="s">
        <v>106</v>
      </c>
      <c r="R1040" s="42" t="s">
        <v>34999</v>
      </c>
      <c r="S1040" t="s">
        <v>107</v>
      </c>
      <c r="T1040" t="s">
        <v>35360</v>
      </c>
      <c r="U1040" t="s">
        <v>35001</v>
      </c>
      <c r="V1040" t="s">
        <v>35361</v>
      </c>
      <c r="Z1040" t="s">
        <v>35362</v>
      </c>
      <c r="AA1040" t="s">
        <v>35363</v>
      </c>
      <c r="AB1040" t="s">
        <v>3662</v>
      </c>
      <c r="AJ1040" t="s">
        <v>104</v>
      </c>
      <c r="AK1040" t="s">
        <v>14125</v>
      </c>
      <c r="AM1040" t="s">
        <v>14126</v>
      </c>
      <c r="AN1040" t="s">
        <v>14128</v>
      </c>
      <c r="AQ1040">
        <v>8470.84</v>
      </c>
      <c r="AR1040" t="s">
        <v>35364</v>
      </c>
      <c r="AS1040" t="s">
        <v>108</v>
      </c>
      <c r="AT1040" t="s">
        <v>37142</v>
      </c>
      <c r="AU1040">
        <v>8.0972799999999996</v>
      </c>
      <c r="AY1040" t="s">
        <v>75</v>
      </c>
      <c r="AZ1040" t="s">
        <v>5449</v>
      </c>
      <c r="BA1040" t="s">
        <v>243</v>
      </c>
      <c r="BB1040" s="63"/>
    </row>
    <row r="1041" spans="1:54" x14ac:dyDescent="0.2">
      <c r="A1041">
        <v>7797</v>
      </c>
      <c r="B1041">
        <v>7800</v>
      </c>
      <c r="F1041" t="s">
        <v>35159</v>
      </c>
      <c r="G1041" t="s">
        <v>34996</v>
      </c>
      <c r="I1041" t="s">
        <v>103</v>
      </c>
      <c r="K1041" t="s">
        <v>35160</v>
      </c>
      <c r="L1041" t="s">
        <v>104</v>
      </c>
      <c r="M1041" t="s">
        <v>104</v>
      </c>
      <c r="O1041" t="s">
        <v>35161</v>
      </c>
      <c r="P1041" t="s">
        <v>192</v>
      </c>
      <c r="Q1041" t="s">
        <v>192</v>
      </c>
      <c r="R1041" s="42" t="s">
        <v>192</v>
      </c>
      <c r="S1041" t="s">
        <v>107</v>
      </c>
      <c r="T1041" t="s">
        <v>1676</v>
      </c>
      <c r="U1041" t="s">
        <v>35014</v>
      </c>
      <c r="V1041" t="s">
        <v>123</v>
      </c>
      <c r="Z1041" t="s">
        <v>14196</v>
      </c>
      <c r="AA1041" t="s">
        <v>35162</v>
      </c>
      <c r="AB1041" t="s">
        <v>3648</v>
      </c>
      <c r="AJ1041" t="s">
        <v>104</v>
      </c>
      <c r="AK1041" t="s">
        <v>14197</v>
      </c>
      <c r="AM1041" t="s">
        <v>14198</v>
      </c>
      <c r="AN1041" t="s">
        <v>14301</v>
      </c>
      <c r="AQ1041">
        <v>30966.65</v>
      </c>
      <c r="AR1041" t="s">
        <v>122</v>
      </c>
      <c r="AS1041" t="s">
        <v>108</v>
      </c>
      <c r="AT1041" t="s">
        <v>122</v>
      </c>
      <c r="AU1041">
        <v>0</v>
      </c>
      <c r="AY1041" t="s">
        <v>75</v>
      </c>
      <c r="AZ1041" t="s">
        <v>123</v>
      </c>
      <c r="BA1041" t="s">
        <v>123</v>
      </c>
      <c r="BB1041" s="63"/>
    </row>
    <row r="1042" spans="1:54" x14ac:dyDescent="0.2">
      <c r="A1042">
        <v>7797</v>
      </c>
      <c r="B1042">
        <v>7800</v>
      </c>
      <c r="F1042" t="s">
        <v>35200</v>
      </c>
      <c r="G1042" t="s">
        <v>34996</v>
      </c>
      <c r="I1042" t="s">
        <v>103</v>
      </c>
      <c r="K1042" t="s">
        <v>35160</v>
      </c>
      <c r="L1042" t="s">
        <v>104</v>
      </c>
      <c r="M1042" t="s">
        <v>104</v>
      </c>
      <c r="O1042" t="s">
        <v>35201</v>
      </c>
      <c r="P1042" t="s">
        <v>192</v>
      </c>
      <c r="Q1042" t="s">
        <v>192</v>
      </c>
      <c r="R1042" s="42" t="s">
        <v>192</v>
      </c>
      <c r="S1042" t="s">
        <v>107</v>
      </c>
      <c r="T1042" t="s">
        <v>35202</v>
      </c>
      <c r="U1042" t="s">
        <v>35001</v>
      </c>
      <c r="V1042" t="s">
        <v>35203</v>
      </c>
      <c r="Z1042" t="s">
        <v>35204</v>
      </c>
      <c r="AA1042" t="s">
        <v>3914</v>
      </c>
      <c r="AB1042" t="s">
        <v>3662</v>
      </c>
      <c r="AJ1042" t="s">
        <v>3675</v>
      </c>
      <c r="AK1042" t="s">
        <v>14125</v>
      </c>
      <c r="AM1042" t="s">
        <v>14126</v>
      </c>
      <c r="AN1042" t="s">
        <v>14128</v>
      </c>
      <c r="AQ1042">
        <v>492083.3</v>
      </c>
      <c r="AR1042" t="s">
        <v>35205</v>
      </c>
      <c r="AS1042" t="s">
        <v>108</v>
      </c>
      <c r="AT1042" t="s">
        <v>37143</v>
      </c>
      <c r="AU1042">
        <v>492.08330000000001</v>
      </c>
      <c r="AY1042" t="s">
        <v>75</v>
      </c>
      <c r="AZ1042" t="s">
        <v>37144</v>
      </c>
      <c r="BA1042" t="s">
        <v>15511</v>
      </c>
      <c r="BB1042" s="63"/>
    </row>
    <row r="1043" spans="1:54" x14ac:dyDescent="0.2">
      <c r="A1043">
        <v>7797</v>
      </c>
      <c r="B1043">
        <v>7800</v>
      </c>
      <c r="F1043" t="s">
        <v>35141</v>
      </c>
      <c r="G1043" t="s">
        <v>34996</v>
      </c>
      <c r="I1043" t="s">
        <v>103</v>
      </c>
      <c r="K1043" t="s">
        <v>34997</v>
      </c>
      <c r="L1043" t="s">
        <v>104</v>
      </c>
      <c r="M1043" t="s">
        <v>3675</v>
      </c>
      <c r="O1043" t="s">
        <v>35142</v>
      </c>
      <c r="P1043" t="s">
        <v>3642</v>
      </c>
      <c r="Q1043" t="s">
        <v>151</v>
      </c>
      <c r="R1043" s="42" t="s">
        <v>34999</v>
      </c>
      <c r="S1043" t="s">
        <v>107</v>
      </c>
      <c r="T1043" t="s">
        <v>35143</v>
      </c>
      <c r="U1043" t="s">
        <v>35001</v>
      </c>
      <c r="V1043" t="s">
        <v>35060</v>
      </c>
      <c r="Z1043" t="s">
        <v>35144</v>
      </c>
      <c r="AA1043" t="s">
        <v>35062</v>
      </c>
      <c r="AB1043" t="s">
        <v>3662</v>
      </c>
      <c r="AJ1043" t="s">
        <v>3675</v>
      </c>
      <c r="AK1043" t="s">
        <v>14125</v>
      </c>
      <c r="AM1043" t="s">
        <v>14126</v>
      </c>
      <c r="AN1043" t="s">
        <v>14128</v>
      </c>
      <c r="AQ1043">
        <v>125222.9</v>
      </c>
      <c r="AR1043" t="s">
        <v>35145</v>
      </c>
      <c r="AS1043" t="s">
        <v>108</v>
      </c>
      <c r="AT1043" t="s">
        <v>37145</v>
      </c>
      <c r="AU1043">
        <v>131.60927000000001</v>
      </c>
      <c r="AY1043" t="s">
        <v>75</v>
      </c>
      <c r="AZ1043" t="s">
        <v>6892</v>
      </c>
      <c r="BA1043" t="s">
        <v>8832</v>
      </c>
      <c r="BB1043" s="63"/>
    </row>
    <row r="1044" spans="1:54" x14ac:dyDescent="0.2">
      <c r="A1044">
        <v>7797</v>
      </c>
      <c r="B1044">
        <v>7800</v>
      </c>
      <c r="F1044" t="s">
        <v>35120</v>
      </c>
      <c r="G1044" t="s">
        <v>34996</v>
      </c>
      <c r="I1044" t="s">
        <v>103</v>
      </c>
      <c r="K1044" t="s">
        <v>34997</v>
      </c>
      <c r="L1044" t="s">
        <v>104</v>
      </c>
      <c r="M1044" t="s">
        <v>3675</v>
      </c>
      <c r="O1044" t="s">
        <v>35121</v>
      </c>
      <c r="P1044" t="s">
        <v>3642</v>
      </c>
      <c r="Q1044" t="s">
        <v>151</v>
      </c>
      <c r="R1044" s="42" t="s">
        <v>34999</v>
      </c>
      <c r="S1044" t="s">
        <v>107</v>
      </c>
      <c r="T1044" t="s">
        <v>35122</v>
      </c>
      <c r="U1044" t="s">
        <v>35001</v>
      </c>
      <c r="V1044" t="s">
        <v>35060</v>
      </c>
      <c r="Z1044" t="s">
        <v>35123</v>
      </c>
      <c r="AA1044" t="s">
        <v>35062</v>
      </c>
      <c r="AB1044" t="s">
        <v>3662</v>
      </c>
      <c r="AJ1044" t="s">
        <v>3675</v>
      </c>
      <c r="AK1044" t="s">
        <v>14125</v>
      </c>
      <c r="AM1044" t="s">
        <v>14126</v>
      </c>
      <c r="AN1044" t="s">
        <v>14128</v>
      </c>
      <c r="AQ1044">
        <v>311350.8</v>
      </c>
      <c r="AR1044" t="s">
        <v>35124</v>
      </c>
      <c r="AS1044" t="s">
        <v>108</v>
      </c>
      <c r="AT1044" t="s">
        <v>37146</v>
      </c>
      <c r="AU1044">
        <v>311.88010000000003</v>
      </c>
      <c r="AY1044" t="s">
        <v>75</v>
      </c>
      <c r="AZ1044" t="s">
        <v>37147</v>
      </c>
      <c r="BA1044" t="s">
        <v>20741</v>
      </c>
      <c r="BB1044" s="63"/>
    </row>
    <row r="1045" spans="1:54" x14ac:dyDescent="0.2">
      <c r="A1045">
        <v>7797</v>
      </c>
      <c r="B1045">
        <v>7800</v>
      </c>
      <c r="F1045" t="s">
        <v>35590</v>
      </c>
      <c r="G1045" t="s">
        <v>34996</v>
      </c>
      <c r="I1045" t="s">
        <v>103</v>
      </c>
      <c r="K1045" t="s">
        <v>34997</v>
      </c>
      <c r="L1045" t="s">
        <v>104</v>
      </c>
      <c r="M1045" t="s">
        <v>3675</v>
      </c>
      <c r="O1045" t="s">
        <v>17677</v>
      </c>
      <c r="P1045" t="s">
        <v>1587</v>
      </c>
      <c r="Q1045" t="s">
        <v>151</v>
      </c>
      <c r="R1045" s="42" t="s">
        <v>34999</v>
      </c>
      <c r="S1045" t="s">
        <v>107</v>
      </c>
      <c r="T1045" t="s">
        <v>35211</v>
      </c>
      <c r="U1045" t="s">
        <v>35014</v>
      </c>
      <c r="V1045" t="s">
        <v>1611</v>
      </c>
      <c r="Z1045" t="s">
        <v>35591</v>
      </c>
      <c r="AA1045" t="s">
        <v>35213</v>
      </c>
      <c r="AB1045" t="s">
        <v>3662</v>
      </c>
      <c r="AJ1045" t="s">
        <v>3675</v>
      </c>
      <c r="AK1045" t="s">
        <v>14125</v>
      </c>
      <c r="AM1045" t="s">
        <v>14126</v>
      </c>
      <c r="AN1045" t="s">
        <v>14128</v>
      </c>
      <c r="AQ1045">
        <v>181901.3</v>
      </c>
      <c r="AR1045" t="s">
        <v>35458</v>
      </c>
      <c r="AS1045" t="s">
        <v>108</v>
      </c>
      <c r="AT1045" t="s">
        <v>37148</v>
      </c>
      <c r="AU1045">
        <v>183.62935999999999</v>
      </c>
      <c r="AY1045" t="s">
        <v>75</v>
      </c>
      <c r="AZ1045" t="s">
        <v>11062</v>
      </c>
      <c r="BA1045" t="s">
        <v>3678</v>
      </c>
      <c r="BB1045" s="63"/>
    </row>
    <row r="1046" spans="1:54" x14ac:dyDescent="0.2">
      <c r="A1046">
        <v>7797</v>
      </c>
      <c r="B1046">
        <v>7800</v>
      </c>
      <c r="F1046" t="s">
        <v>35052</v>
      </c>
      <c r="G1046" t="s">
        <v>34996</v>
      </c>
      <c r="I1046" t="s">
        <v>103</v>
      </c>
      <c r="K1046" t="s">
        <v>34997</v>
      </c>
      <c r="L1046" t="s">
        <v>104</v>
      </c>
      <c r="M1046" t="s">
        <v>3675</v>
      </c>
      <c r="O1046" t="s">
        <v>35053</v>
      </c>
      <c r="P1046" t="s">
        <v>1587</v>
      </c>
      <c r="Q1046" t="s">
        <v>151</v>
      </c>
      <c r="R1046" s="42" t="s">
        <v>34999</v>
      </c>
      <c r="S1046" t="s">
        <v>107</v>
      </c>
      <c r="T1046" t="s">
        <v>14896</v>
      </c>
      <c r="U1046" t="s">
        <v>35014</v>
      </c>
      <c r="V1046" t="s">
        <v>3660</v>
      </c>
      <c r="Z1046" t="s">
        <v>35054</v>
      </c>
      <c r="AA1046" t="s">
        <v>35055</v>
      </c>
      <c r="AB1046" t="s">
        <v>3662</v>
      </c>
      <c r="AJ1046" t="s">
        <v>3675</v>
      </c>
      <c r="AK1046" t="s">
        <v>14125</v>
      </c>
      <c r="AM1046" t="s">
        <v>14126</v>
      </c>
      <c r="AN1046" t="s">
        <v>14128</v>
      </c>
      <c r="AQ1046">
        <v>2762584.82</v>
      </c>
      <c r="AR1046" t="s">
        <v>35056</v>
      </c>
      <c r="AS1046" t="s">
        <v>108</v>
      </c>
      <c r="AT1046" t="s">
        <v>37149</v>
      </c>
      <c r="AU1046">
        <v>2786.3430499999999</v>
      </c>
      <c r="AY1046" t="s">
        <v>75</v>
      </c>
      <c r="AZ1046" t="s">
        <v>37150</v>
      </c>
      <c r="BA1046" t="s">
        <v>37151</v>
      </c>
      <c r="BB1046" s="63"/>
    </row>
    <row r="1047" spans="1:54" x14ac:dyDescent="0.2">
      <c r="A1047">
        <v>7797</v>
      </c>
      <c r="B1047">
        <v>7800</v>
      </c>
      <c r="F1047" t="s">
        <v>35232</v>
      </c>
      <c r="G1047" t="s">
        <v>34996</v>
      </c>
      <c r="I1047" t="s">
        <v>103</v>
      </c>
      <c r="K1047" t="s">
        <v>34997</v>
      </c>
      <c r="L1047" t="s">
        <v>104</v>
      </c>
      <c r="M1047" t="s">
        <v>3675</v>
      </c>
      <c r="O1047" t="s">
        <v>35142</v>
      </c>
      <c r="P1047" t="s">
        <v>3642</v>
      </c>
      <c r="Q1047" t="s">
        <v>151</v>
      </c>
      <c r="R1047" s="42" t="s">
        <v>34999</v>
      </c>
      <c r="S1047" t="s">
        <v>107</v>
      </c>
      <c r="T1047" t="s">
        <v>35233</v>
      </c>
      <c r="U1047" t="s">
        <v>35001</v>
      </c>
      <c r="V1047" t="s">
        <v>35060</v>
      </c>
      <c r="Z1047" t="s">
        <v>35234</v>
      </c>
      <c r="AA1047" t="s">
        <v>35062</v>
      </c>
      <c r="AB1047" t="s">
        <v>3662</v>
      </c>
      <c r="AJ1047" t="s">
        <v>3675</v>
      </c>
      <c r="AK1047" t="s">
        <v>14125</v>
      </c>
      <c r="AM1047" t="s">
        <v>14126</v>
      </c>
      <c r="AN1047" t="s">
        <v>14128</v>
      </c>
      <c r="AQ1047">
        <v>6092948.3399999999</v>
      </c>
      <c r="AR1047" t="s">
        <v>35235</v>
      </c>
      <c r="AS1047" t="s">
        <v>108</v>
      </c>
      <c r="AT1047" t="s">
        <v>37152</v>
      </c>
      <c r="AU1047">
        <v>5918.0807199999999</v>
      </c>
      <c r="AY1047" t="s">
        <v>75</v>
      </c>
      <c r="AZ1047" t="s">
        <v>37153</v>
      </c>
      <c r="BA1047" t="s">
        <v>37154</v>
      </c>
      <c r="BB1047" s="63"/>
    </row>
    <row r="1048" spans="1:54" x14ac:dyDescent="0.2">
      <c r="A1048">
        <v>7797</v>
      </c>
      <c r="B1048">
        <v>7800</v>
      </c>
      <c r="F1048" t="s">
        <v>35346</v>
      </c>
      <c r="G1048" t="s">
        <v>34996</v>
      </c>
      <c r="I1048" t="s">
        <v>103</v>
      </c>
      <c r="K1048" t="s">
        <v>34997</v>
      </c>
      <c r="L1048" t="s">
        <v>104</v>
      </c>
      <c r="M1048" t="s">
        <v>3675</v>
      </c>
      <c r="O1048" t="s">
        <v>35347</v>
      </c>
      <c r="P1048" t="s">
        <v>3642</v>
      </c>
      <c r="Q1048" t="s">
        <v>151</v>
      </c>
      <c r="R1048" s="42" t="s">
        <v>34999</v>
      </c>
      <c r="S1048" t="s">
        <v>107</v>
      </c>
      <c r="T1048" t="s">
        <v>35348</v>
      </c>
      <c r="U1048" t="s">
        <v>35001</v>
      </c>
      <c r="V1048" t="s">
        <v>35349</v>
      </c>
      <c r="Z1048" t="s">
        <v>35350</v>
      </c>
      <c r="AA1048" t="s">
        <v>35304</v>
      </c>
      <c r="AB1048" t="s">
        <v>3662</v>
      </c>
      <c r="AJ1048" t="s">
        <v>3675</v>
      </c>
      <c r="AK1048" t="s">
        <v>14125</v>
      </c>
      <c r="AM1048" t="s">
        <v>14126</v>
      </c>
      <c r="AN1048" t="s">
        <v>14128</v>
      </c>
      <c r="AQ1048">
        <v>426570.69</v>
      </c>
      <c r="AR1048" t="s">
        <v>35351</v>
      </c>
      <c r="AS1048" t="s">
        <v>108</v>
      </c>
      <c r="AT1048" t="s">
        <v>37155</v>
      </c>
      <c r="AU1048">
        <v>424.35252000000003</v>
      </c>
      <c r="AY1048" t="s">
        <v>75</v>
      </c>
      <c r="AZ1048" t="s">
        <v>37156</v>
      </c>
      <c r="BA1048" t="s">
        <v>10170</v>
      </c>
      <c r="BB1048" s="63"/>
    </row>
    <row r="1049" spans="1:54" x14ac:dyDescent="0.2">
      <c r="A1049">
        <v>7797</v>
      </c>
      <c r="B1049">
        <v>7800</v>
      </c>
      <c r="F1049" t="s">
        <v>35174</v>
      </c>
      <c r="G1049" t="s">
        <v>34996</v>
      </c>
      <c r="I1049" t="s">
        <v>103</v>
      </c>
      <c r="K1049" t="s">
        <v>35074</v>
      </c>
      <c r="L1049" t="s">
        <v>104</v>
      </c>
      <c r="M1049" t="s">
        <v>3675</v>
      </c>
      <c r="O1049" t="s">
        <v>16564</v>
      </c>
      <c r="P1049" t="s">
        <v>35175</v>
      </c>
      <c r="Q1049" t="s">
        <v>106</v>
      </c>
      <c r="R1049" s="42" t="s">
        <v>34999</v>
      </c>
      <c r="S1049" t="s">
        <v>107</v>
      </c>
      <c r="T1049" t="s">
        <v>35176</v>
      </c>
      <c r="U1049" t="s">
        <v>35001</v>
      </c>
      <c r="V1049" t="s">
        <v>13944</v>
      </c>
      <c r="Z1049" t="s">
        <v>35177</v>
      </c>
      <c r="AA1049" t="s">
        <v>35178</v>
      </c>
      <c r="AB1049" t="s">
        <v>3662</v>
      </c>
      <c r="AJ1049" t="s">
        <v>104</v>
      </c>
      <c r="AK1049" t="s">
        <v>14125</v>
      </c>
      <c r="AM1049" t="s">
        <v>14126</v>
      </c>
      <c r="AN1049" t="s">
        <v>14128</v>
      </c>
      <c r="AQ1049">
        <v>27833.119999999999</v>
      </c>
      <c r="AR1049" t="s">
        <v>1649</v>
      </c>
      <c r="AS1049" t="s">
        <v>108</v>
      </c>
      <c r="AT1049" t="s">
        <v>37157</v>
      </c>
      <c r="AU1049">
        <v>31.139690000000002</v>
      </c>
      <c r="AY1049" t="s">
        <v>75</v>
      </c>
      <c r="AZ1049" t="s">
        <v>8121</v>
      </c>
      <c r="BA1049" t="s">
        <v>347</v>
      </c>
      <c r="BB1049" s="63"/>
    </row>
    <row r="1050" spans="1:54" x14ac:dyDescent="0.2">
      <c r="A1050">
        <v>7797</v>
      </c>
      <c r="B1050">
        <v>7800</v>
      </c>
      <c r="F1050" t="s">
        <v>35593</v>
      </c>
      <c r="G1050" t="s">
        <v>34996</v>
      </c>
      <c r="I1050" t="s">
        <v>103</v>
      </c>
      <c r="K1050" t="s">
        <v>35074</v>
      </c>
      <c r="L1050" t="s">
        <v>104</v>
      </c>
      <c r="M1050" t="s">
        <v>3675</v>
      </c>
      <c r="O1050" t="s">
        <v>16564</v>
      </c>
      <c r="P1050" t="s">
        <v>35175</v>
      </c>
      <c r="Q1050" t="s">
        <v>106</v>
      </c>
      <c r="R1050" s="42" t="s">
        <v>34999</v>
      </c>
      <c r="S1050" t="s">
        <v>107</v>
      </c>
      <c r="T1050" t="s">
        <v>35594</v>
      </c>
      <c r="U1050" t="s">
        <v>35001</v>
      </c>
      <c r="V1050" t="s">
        <v>35595</v>
      </c>
      <c r="Z1050" t="s">
        <v>35596</v>
      </c>
      <c r="AA1050" t="s">
        <v>35178</v>
      </c>
      <c r="AB1050" t="s">
        <v>3662</v>
      </c>
      <c r="AJ1050" t="s">
        <v>104</v>
      </c>
      <c r="AK1050" t="s">
        <v>14125</v>
      </c>
      <c r="AM1050" t="s">
        <v>14126</v>
      </c>
      <c r="AN1050" t="s">
        <v>14128</v>
      </c>
      <c r="AQ1050">
        <v>27833.119999999999</v>
      </c>
      <c r="AR1050" t="s">
        <v>35597</v>
      </c>
      <c r="AS1050" t="s">
        <v>108</v>
      </c>
      <c r="AT1050" t="s">
        <v>37158</v>
      </c>
      <c r="AU1050">
        <v>26.235499999999998</v>
      </c>
      <c r="AY1050" t="s">
        <v>75</v>
      </c>
      <c r="AZ1050" t="s">
        <v>10658</v>
      </c>
      <c r="BA1050" t="s">
        <v>114</v>
      </c>
      <c r="BB1050" s="63"/>
    </row>
    <row r="1051" spans="1:54" x14ac:dyDescent="0.2">
      <c r="A1051">
        <v>7797</v>
      </c>
      <c r="B1051">
        <v>7800</v>
      </c>
      <c r="F1051" t="s">
        <v>35180</v>
      </c>
      <c r="G1051" t="s">
        <v>34996</v>
      </c>
      <c r="I1051" t="s">
        <v>103</v>
      </c>
      <c r="K1051" t="s">
        <v>35074</v>
      </c>
      <c r="L1051" t="s">
        <v>104</v>
      </c>
      <c r="M1051" t="s">
        <v>3675</v>
      </c>
      <c r="O1051" t="s">
        <v>35181</v>
      </c>
      <c r="P1051" t="s">
        <v>14247</v>
      </c>
      <c r="Q1051" t="s">
        <v>106</v>
      </c>
      <c r="R1051" s="42" t="s">
        <v>34999</v>
      </c>
      <c r="S1051" t="s">
        <v>107</v>
      </c>
      <c r="T1051" t="s">
        <v>35182</v>
      </c>
      <c r="U1051" t="s">
        <v>35001</v>
      </c>
      <c r="V1051" t="s">
        <v>35183</v>
      </c>
      <c r="Z1051" t="s">
        <v>35184</v>
      </c>
      <c r="AA1051" t="s">
        <v>35185</v>
      </c>
      <c r="AB1051" t="s">
        <v>3662</v>
      </c>
      <c r="AJ1051" t="s">
        <v>104</v>
      </c>
      <c r="AK1051" t="s">
        <v>14125</v>
      </c>
      <c r="AM1051" t="s">
        <v>14126</v>
      </c>
      <c r="AN1051" t="s">
        <v>14128</v>
      </c>
      <c r="AQ1051">
        <v>15288.53</v>
      </c>
      <c r="AR1051" t="s">
        <v>35186</v>
      </c>
      <c r="AS1051" t="s">
        <v>108</v>
      </c>
      <c r="AT1051" t="s">
        <v>37159</v>
      </c>
      <c r="AU1051">
        <v>17.563459999999999</v>
      </c>
      <c r="AY1051" t="s">
        <v>75</v>
      </c>
      <c r="AZ1051" t="s">
        <v>9776</v>
      </c>
      <c r="BA1051" t="s">
        <v>576</v>
      </c>
      <c r="BB1051" s="63"/>
    </row>
    <row r="1052" spans="1:54" x14ac:dyDescent="0.2">
      <c r="A1052">
        <v>7797</v>
      </c>
      <c r="B1052">
        <v>7800</v>
      </c>
      <c r="F1052" t="s">
        <v>35188</v>
      </c>
      <c r="G1052" t="s">
        <v>34996</v>
      </c>
      <c r="I1052" t="s">
        <v>103</v>
      </c>
      <c r="K1052" t="s">
        <v>35074</v>
      </c>
      <c r="L1052" t="s">
        <v>104</v>
      </c>
      <c r="M1052" t="s">
        <v>3675</v>
      </c>
      <c r="O1052" t="s">
        <v>35181</v>
      </c>
      <c r="P1052" t="s">
        <v>14247</v>
      </c>
      <c r="Q1052" t="s">
        <v>106</v>
      </c>
      <c r="R1052" s="42" t="s">
        <v>34999</v>
      </c>
      <c r="S1052" t="s">
        <v>107</v>
      </c>
      <c r="T1052" t="s">
        <v>35189</v>
      </c>
      <c r="U1052" t="s">
        <v>35014</v>
      </c>
      <c r="V1052" t="s">
        <v>1666</v>
      </c>
      <c r="Z1052" t="s">
        <v>35190</v>
      </c>
      <c r="AA1052" t="s">
        <v>35191</v>
      </c>
      <c r="AB1052" t="s">
        <v>3662</v>
      </c>
      <c r="AJ1052" t="s">
        <v>104</v>
      </c>
      <c r="AK1052" t="s">
        <v>14125</v>
      </c>
      <c r="AM1052" t="s">
        <v>14126</v>
      </c>
      <c r="AN1052" t="s">
        <v>14128</v>
      </c>
      <c r="AQ1052">
        <v>3147.15</v>
      </c>
      <c r="AR1052" t="s">
        <v>14137</v>
      </c>
      <c r="AS1052" t="s">
        <v>108</v>
      </c>
      <c r="AT1052" t="s">
        <v>37160</v>
      </c>
      <c r="AU1052">
        <v>3.16194</v>
      </c>
      <c r="AY1052" t="s">
        <v>75</v>
      </c>
      <c r="AZ1052" t="s">
        <v>1379</v>
      </c>
      <c r="BA1052" t="s">
        <v>197</v>
      </c>
      <c r="BB1052" s="63"/>
    </row>
    <row r="1053" spans="1:54" x14ac:dyDescent="0.2">
      <c r="A1053">
        <v>7797</v>
      </c>
      <c r="B1053">
        <v>7800</v>
      </c>
      <c r="F1053" t="s">
        <v>35073</v>
      </c>
      <c r="G1053" t="s">
        <v>34996</v>
      </c>
      <c r="I1053" t="s">
        <v>103</v>
      </c>
      <c r="K1053" t="s">
        <v>35074</v>
      </c>
      <c r="L1053" t="s">
        <v>104</v>
      </c>
      <c r="M1053" t="s">
        <v>3675</v>
      </c>
      <c r="O1053" t="s">
        <v>35075</v>
      </c>
      <c r="P1053" t="s">
        <v>105</v>
      </c>
      <c r="Q1053" t="s">
        <v>7278</v>
      </c>
      <c r="R1053" s="42" t="s">
        <v>34999</v>
      </c>
      <c r="S1053" t="s">
        <v>107</v>
      </c>
      <c r="T1053" t="s">
        <v>35076</v>
      </c>
      <c r="U1053" t="s">
        <v>35001</v>
      </c>
      <c r="V1053" t="s">
        <v>35077</v>
      </c>
      <c r="Z1053" t="s">
        <v>35078</v>
      </c>
      <c r="AA1053" t="s">
        <v>35079</v>
      </c>
      <c r="AB1053" t="s">
        <v>3662</v>
      </c>
      <c r="AJ1053" t="s">
        <v>104</v>
      </c>
      <c r="AK1053" t="s">
        <v>14125</v>
      </c>
      <c r="AM1053" t="s">
        <v>14126</v>
      </c>
      <c r="AN1053" t="s">
        <v>14128</v>
      </c>
      <c r="AQ1053">
        <v>37465.68</v>
      </c>
      <c r="AR1053" t="s">
        <v>35080</v>
      </c>
      <c r="AS1053" t="s">
        <v>108</v>
      </c>
      <c r="AT1053" t="s">
        <v>37161</v>
      </c>
      <c r="AU1053">
        <v>41.058639999999997</v>
      </c>
      <c r="AY1053" t="s">
        <v>75</v>
      </c>
      <c r="AZ1053" t="s">
        <v>5084</v>
      </c>
      <c r="BA1053" t="s">
        <v>8852</v>
      </c>
      <c r="BB1053" s="63"/>
    </row>
    <row r="1054" spans="1:54" x14ac:dyDescent="0.2">
      <c r="A1054">
        <v>7797</v>
      </c>
      <c r="B1054">
        <v>7800</v>
      </c>
      <c r="F1054" t="s">
        <v>35456</v>
      </c>
      <c r="G1054" t="s">
        <v>34996</v>
      </c>
      <c r="I1054" t="s">
        <v>103</v>
      </c>
      <c r="K1054" t="s">
        <v>34997</v>
      </c>
      <c r="L1054" t="s">
        <v>104</v>
      </c>
      <c r="M1054" t="s">
        <v>3675</v>
      </c>
      <c r="O1054" t="s">
        <v>15245</v>
      </c>
      <c r="P1054" t="s">
        <v>1587</v>
      </c>
      <c r="Q1054" t="s">
        <v>151</v>
      </c>
      <c r="R1054" s="42" t="s">
        <v>34999</v>
      </c>
      <c r="S1054" t="s">
        <v>107</v>
      </c>
      <c r="T1054" t="s">
        <v>35211</v>
      </c>
      <c r="U1054" t="s">
        <v>35014</v>
      </c>
      <c r="V1054" t="s">
        <v>1611</v>
      </c>
      <c r="Z1054" t="s">
        <v>35457</v>
      </c>
      <c r="AA1054" t="s">
        <v>35213</v>
      </c>
      <c r="AB1054" t="s">
        <v>3662</v>
      </c>
      <c r="AJ1054" t="s">
        <v>3675</v>
      </c>
      <c r="AK1054" t="s">
        <v>14125</v>
      </c>
      <c r="AM1054" t="s">
        <v>14126</v>
      </c>
      <c r="AN1054" t="s">
        <v>14128</v>
      </c>
      <c r="AQ1054">
        <v>96379.9</v>
      </c>
      <c r="AR1054" t="s">
        <v>35458</v>
      </c>
      <c r="AS1054" t="s">
        <v>108</v>
      </c>
      <c r="AT1054" t="s">
        <v>37162</v>
      </c>
      <c r="AU1054">
        <v>97.295509999999993</v>
      </c>
      <c r="AY1054" t="s">
        <v>75</v>
      </c>
      <c r="AZ1054" t="s">
        <v>8922</v>
      </c>
      <c r="BA1054" t="s">
        <v>3062</v>
      </c>
      <c r="BB1054" s="63"/>
    </row>
    <row r="1055" spans="1:54" x14ac:dyDescent="0.2">
      <c r="A1055">
        <v>7797</v>
      </c>
      <c r="B1055">
        <v>7800</v>
      </c>
      <c r="F1055" t="s">
        <v>35353</v>
      </c>
      <c r="G1055" t="s">
        <v>34996</v>
      </c>
      <c r="I1055" t="s">
        <v>103</v>
      </c>
      <c r="K1055" t="s">
        <v>34997</v>
      </c>
      <c r="L1055" t="s">
        <v>104</v>
      </c>
      <c r="M1055" t="s">
        <v>3675</v>
      </c>
      <c r="O1055" t="s">
        <v>35354</v>
      </c>
      <c r="P1055" t="s">
        <v>3642</v>
      </c>
      <c r="Q1055" t="s">
        <v>151</v>
      </c>
      <c r="R1055" s="42" t="s">
        <v>34999</v>
      </c>
      <c r="S1055" t="s">
        <v>107</v>
      </c>
      <c r="T1055" t="s">
        <v>35355</v>
      </c>
      <c r="U1055" t="s">
        <v>35001</v>
      </c>
      <c r="V1055" t="s">
        <v>35060</v>
      </c>
      <c r="Z1055" t="s">
        <v>35356</v>
      </c>
      <c r="AA1055" t="s">
        <v>35062</v>
      </c>
      <c r="AB1055" t="s">
        <v>3662</v>
      </c>
      <c r="AJ1055" t="s">
        <v>3675</v>
      </c>
      <c r="AK1055" t="s">
        <v>14125</v>
      </c>
      <c r="AM1055" t="s">
        <v>14126</v>
      </c>
      <c r="AN1055" t="s">
        <v>14128</v>
      </c>
      <c r="AQ1055">
        <v>63406.11</v>
      </c>
      <c r="AR1055" t="s">
        <v>35357</v>
      </c>
      <c r="AS1055" t="s">
        <v>108</v>
      </c>
      <c r="AT1055" t="s">
        <v>37163</v>
      </c>
      <c r="AU1055">
        <v>68.878060000000005</v>
      </c>
      <c r="AY1055" t="s">
        <v>75</v>
      </c>
      <c r="AZ1055" t="s">
        <v>17402</v>
      </c>
      <c r="BA1055" t="s">
        <v>440</v>
      </c>
      <c r="BB1055" s="63"/>
    </row>
    <row r="1056" spans="1:54" x14ac:dyDescent="0.2">
      <c r="A1056">
        <v>7797</v>
      </c>
      <c r="B1056">
        <v>7800</v>
      </c>
      <c r="F1056" t="s">
        <v>35284</v>
      </c>
      <c r="G1056" t="s">
        <v>34996</v>
      </c>
      <c r="I1056" t="s">
        <v>103</v>
      </c>
      <c r="K1056" t="s">
        <v>35074</v>
      </c>
      <c r="L1056" t="s">
        <v>104</v>
      </c>
      <c r="M1056" t="s">
        <v>3675</v>
      </c>
      <c r="O1056" t="s">
        <v>35285</v>
      </c>
      <c r="P1056" t="s">
        <v>14247</v>
      </c>
      <c r="Q1056" t="s">
        <v>7278</v>
      </c>
      <c r="R1056" s="42" t="s">
        <v>34999</v>
      </c>
      <c r="S1056" t="s">
        <v>107</v>
      </c>
      <c r="T1056" t="s">
        <v>35286</v>
      </c>
      <c r="U1056" t="s">
        <v>35001</v>
      </c>
      <c r="V1056" t="s">
        <v>35287</v>
      </c>
      <c r="Z1056" t="s">
        <v>35288</v>
      </c>
      <c r="AA1056" t="s">
        <v>35289</v>
      </c>
      <c r="AB1056" t="s">
        <v>3662</v>
      </c>
      <c r="AJ1056" t="s">
        <v>104</v>
      </c>
      <c r="AK1056" t="s">
        <v>14125</v>
      </c>
      <c r="AM1056" t="s">
        <v>14126</v>
      </c>
      <c r="AN1056" t="s">
        <v>14128</v>
      </c>
      <c r="AQ1056">
        <v>9622.09</v>
      </c>
      <c r="AR1056" t="s">
        <v>35290</v>
      </c>
      <c r="AS1056" t="s">
        <v>108</v>
      </c>
      <c r="AT1056" t="s">
        <v>37164</v>
      </c>
      <c r="AU1056">
        <v>10.793100000000001</v>
      </c>
      <c r="AY1056" t="s">
        <v>75</v>
      </c>
      <c r="AZ1056" t="s">
        <v>5254</v>
      </c>
      <c r="BA1056" t="s">
        <v>909</v>
      </c>
      <c r="BB1056" s="63"/>
    </row>
    <row r="1057" spans="1:54" x14ac:dyDescent="0.2">
      <c r="A1057">
        <v>7797</v>
      </c>
      <c r="B1057">
        <v>7800</v>
      </c>
      <c r="F1057" t="s">
        <v>35392</v>
      </c>
      <c r="G1057" t="s">
        <v>34996</v>
      </c>
      <c r="I1057" t="s">
        <v>103</v>
      </c>
      <c r="K1057" t="s">
        <v>35074</v>
      </c>
      <c r="L1057" t="s">
        <v>104</v>
      </c>
      <c r="M1057" t="s">
        <v>3675</v>
      </c>
      <c r="O1057" t="s">
        <v>35393</v>
      </c>
      <c r="P1057" t="s">
        <v>14247</v>
      </c>
      <c r="Q1057" t="s">
        <v>7278</v>
      </c>
      <c r="R1057" s="42" t="s">
        <v>34999</v>
      </c>
      <c r="S1057" t="s">
        <v>107</v>
      </c>
      <c r="T1057" t="s">
        <v>35394</v>
      </c>
      <c r="U1057" t="s">
        <v>35001</v>
      </c>
      <c r="V1057" t="s">
        <v>35183</v>
      </c>
      <c r="Z1057" t="s">
        <v>35395</v>
      </c>
      <c r="AA1057" t="s">
        <v>35396</v>
      </c>
      <c r="AB1057" t="s">
        <v>3662</v>
      </c>
      <c r="AJ1057" t="s">
        <v>104</v>
      </c>
      <c r="AK1057" t="s">
        <v>14125</v>
      </c>
      <c r="AM1057" t="s">
        <v>14126</v>
      </c>
      <c r="AN1057" t="s">
        <v>14128</v>
      </c>
      <c r="AQ1057">
        <v>7741.36</v>
      </c>
      <c r="AR1057" t="s">
        <v>35397</v>
      </c>
      <c r="AS1057" t="s">
        <v>108</v>
      </c>
      <c r="AT1057" t="s">
        <v>37165</v>
      </c>
      <c r="AU1057">
        <v>7.4092599999999997</v>
      </c>
      <c r="AY1057" t="s">
        <v>75</v>
      </c>
      <c r="AZ1057" t="s">
        <v>4618</v>
      </c>
      <c r="BA1057" t="s">
        <v>149</v>
      </c>
      <c r="BB1057" s="63"/>
    </row>
    <row r="1058" spans="1:54" x14ac:dyDescent="0.2">
      <c r="A1058">
        <v>7797</v>
      </c>
      <c r="B1058">
        <v>7800</v>
      </c>
      <c r="F1058" t="s">
        <v>35292</v>
      </c>
      <c r="G1058" t="s">
        <v>34996</v>
      </c>
      <c r="I1058" t="s">
        <v>103</v>
      </c>
      <c r="K1058" t="s">
        <v>3641</v>
      </c>
      <c r="L1058" t="s">
        <v>104</v>
      </c>
      <c r="M1058" t="s">
        <v>3675</v>
      </c>
      <c r="O1058" t="s">
        <v>16664</v>
      </c>
      <c r="P1058" t="s">
        <v>1587</v>
      </c>
      <c r="Q1058" t="s">
        <v>151</v>
      </c>
      <c r="R1058" s="42" t="s">
        <v>34999</v>
      </c>
      <c r="S1058" t="s">
        <v>126</v>
      </c>
      <c r="T1058" t="s">
        <v>35293</v>
      </c>
      <c r="U1058" t="s">
        <v>35001</v>
      </c>
      <c r="V1058" t="s">
        <v>35294</v>
      </c>
      <c r="Z1058" t="s">
        <v>35295</v>
      </c>
      <c r="AA1058" t="s">
        <v>35296</v>
      </c>
      <c r="AB1058" t="s">
        <v>3662</v>
      </c>
      <c r="AJ1058" t="s">
        <v>3675</v>
      </c>
      <c r="AK1058" t="s">
        <v>14125</v>
      </c>
      <c r="AM1058" t="s">
        <v>14126</v>
      </c>
      <c r="AN1058" t="s">
        <v>14128</v>
      </c>
      <c r="AQ1058">
        <v>1122459.74</v>
      </c>
      <c r="AR1058" t="s">
        <v>35297</v>
      </c>
      <c r="AS1058" t="s">
        <v>127</v>
      </c>
      <c r="AT1058" t="s">
        <v>37166</v>
      </c>
      <c r="AU1058">
        <v>925.35580000000004</v>
      </c>
      <c r="AY1058" t="s">
        <v>75</v>
      </c>
      <c r="AZ1058" t="s">
        <v>37167</v>
      </c>
      <c r="BA1058" t="s">
        <v>28245</v>
      </c>
      <c r="BB1058" s="63"/>
    </row>
    <row r="1059" spans="1:54" x14ac:dyDescent="0.2">
      <c r="A1059">
        <v>7797</v>
      </c>
      <c r="B1059">
        <v>7800</v>
      </c>
      <c r="F1059" t="s">
        <v>35102</v>
      </c>
      <c r="G1059" t="s">
        <v>34996</v>
      </c>
      <c r="H1059" t="s">
        <v>35103</v>
      </c>
      <c r="I1059" t="s">
        <v>103</v>
      </c>
      <c r="K1059" t="s">
        <v>3671</v>
      </c>
      <c r="L1059" t="s">
        <v>104</v>
      </c>
      <c r="M1059" t="s">
        <v>3675</v>
      </c>
      <c r="O1059" t="s">
        <v>35104</v>
      </c>
      <c r="P1059" t="s">
        <v>170</v>
      </c>
      <c r="Q1059" t="s">
        <v>106</v>
      </c>
      <c r="R1059" s="42" t="s">
        <v>34999</v>
      </c>
      <c r="S1059" t="s">
        <v>107</v>
      </c>
      <c r="T1059" t="s">
        <v>35105</v>
      </c>
      <c r="U1059" t="s">
        <v>3964</v>
      </c>
      <c r="V1059" t="s">
        <v>35106</v>
      </c>
      <c r="Z1059" t="s">
        <v>35107</v>
      </c>
      <c r="AA1059" t="s">
        <v>3914</v>
      </c>
      <c r="AB1059" t="s">
        <v>3662</v>
      </c>
      <c r="AF1059" t="s">
        <v>22991</v>
      </c>
      <c r="AJ1059" t="s">
        <v>3675</v>
      </c>
      <c r="AK1059" t="s">
        <v>14125</v>
      </c>
      <c r="AM1059" t="s">
        <v>14126</v>
      </c>
      <c r="AN1059" t="s">
        <v>14128</v>
      </c>
      <c r="AQ1059">
        <v>3810559.56</v>
      </c>
      <c r="AR1059" t="s">
        <v>35108</v>
      </c>
      <c r="AS1059" t="s">
        <v>108</v>
      </c>
      <c r="AT1059" t="s">
        <v>37168</v>
      </c>
      <c r="AU1059">
        <v>3836.4713700000002</v>
      </c>
      <c r="AY1059" t="s">
        <v>75</v>
      </c>
      <c r="AZ1059" t="s">
        <v>37169</v>
      </c>
      <c r="BA1059" t="s">
        <v>37170</v>
      </c>
      <c r="BB1059" s="63"/>
    </row>
    <row r="1060" spans="1:54" x14ac:dyDescent="0.2">
      <c r="A1060">
        <v>7797</v>
      </c>
      <c r="B1060">
        <v>7800</v>
      </c>
      <c r="F1060" t="s">
        <v>35300</v>
      </c>
      <c r="G1060" t="s">
        <v>34996</v>
      </c>
      <c r="I1060" t="s">
        <v>103</v>
      </c>
      <c r="K1060" t="s">
        <v>34997</v>
      </c>
      <c r="L1060" t="s">
        <v>104</v>
      </c>
      <c r="M1060" t="s">
        <v>3675</v>
      </c>
      <c r="O1060" t="s">
        <v>16645</v>
      </c>
      <c r="P1060" t="s">
        <v>3642</v>
      </c>
      <c r="Q1060" t="s">
        <v>151</v>
      </c>
      <c r="R1060" s="42" t="s">
        <v>34999</v>
      </c>
      <c r="S1060" t="s">
        <v>107</v>
      </c>
      <c r="T1060" t="s">
        <v>35301</v>
      </c>
      <c r="U1060" t="s">
        <v>35001</v>
      </c>
      <c r="V1060" t="s">
        <v>35302</v>
      </c>
      <c r="Z1060" t="s">
        <v>35303</v>
      </c>
      <c r="AA1060" t="s">
        <v>35304</v>
      </c>
      <c r="AB1060" t="s">
        <v>3662</v>
      </c>
      <c r="AJ1060" t="s">
        <v>3675</v>
      </c>
      <c r="AK1060" t="s">
        <v>14125</v>
      </c>
      <c r="AM1060" t="s">
        <v>14126</v>
      </c>
      <c r="AN1060" t="s">
        <v>14128</v>
      </c>
      <c r="AQ1060">
        <v>349946.14</v>
      </c>
      <c r="AR1060" t="s">
        <v>35306</v>
      </c>
      <c r="AS1060" t="s">
        <v>108</v>
      </c>
      <c r="AT1060" t="s">
        <v>37171</v>
      </c>
      <c r="AU1060">
        <v>348.75632000000002</v>
      </c>
      <c r="AY1060" t="s">
        <v>75</v>
      </c>
      <c r="AZ1060" t="s">
        <v>37172</v>
      </c>
      <c r="BA1060" t="s">
        <v>7528</v>
      </c>
      <c r="BB1060" s="63"/>
    </row>
    <row r="1061" spans="1:54" x14ac:dyDescent="0.2">
      <c r="A1061">
        <v>7797</v>
      </c>
      <c r="B1061">
        <v>7800</v>
      </c>
      <c r="F1061" t="s">
        <v>35154</v>
      </c>
      <c r="G1061" t="s">
        <v>34996</v>
      </c>
      <c r="I1061" t="s">
        <v>103</v>
      </c>
      <c r="K1061" t="s">
        <v>34997</v>
      </c>
      <c r="L1061" t="s">
        <v>104</v>
      </c>
      <c r="M1061" t="s">
        <v>3675</v>
      </c>
      <c r="O1061" t="s">
        <v>35155</v>
      </c>
      <c r="P1061" t="s">
        <v>3642</v>
      </c>
      <c r="Q1061" t="s">
        <v>151</v>
      </c>
      <c r="R1061" s="42" t="s">
        <v>34999</v>
      </c>
      <c r="S1061" t="s">
        <v>107</v>
      </c>
      <c r="T1061" t="s">
        <v>35156</v>
      </c>
      <c r="U1061" t="s">
        <v>35001</v>
      </c>
      <c r="V1061" t="s">
        <v>35060</v>
      </c>
      <c r="Z1061" t="s">
        <v>35116</v>
      </c>
      <c r="AA1061" t="s">
        <v>35062</v>
      </c>
      <c r="AB1061" t="s">
        <v>3662</v>
      </c>
      <c r="AJ1061" t="s">
        <v>3675</v>
      </c>
      <c r="AK1061" t="s">
        <v>14125</v>
      </c>
      <c r="AM1061" t="s">
        <v>14126</v>
      </c>
      <c r="AN1061" t="s">
        <v>14128</v>
      </c>
      <c r="AQ1061">
        <v>66035.350000000006</v>
      </c>
      <c r="AR1061" t="s">
        <v>35157</v>
      </c>
      <c r="AS1061" t="s">
        <v>108</v>
      </c>
      <c r="AT1061" t="s">
        <v>37173</v>
      </c>
      <c r="AU1061">
        <v>67.072100000000006</v>
      </c>
      <c r="AY1061" t="s">
        <v>75</v>
      </c>
      <c r="AZ1061" t="s">
        <v>10384</v>
      </c>
      <c r="BA1061" t="s">
        <v>1377</v>
      </c>
      <c r="BB1061" s="63"/>
    </row>
    <row r="1062" spans="1:54" x14ac:dyDescent="0.2">
      <c r="A1062">
        <v>7797</v>
      </c>
      <c r="B1062">
        <v>7800</v>
      </c>
      <c r="F1062" t="s">
        <v>35498</v>
      </c>
      <c r="G1062" t="s">
        <v>34996</v>
      </c>
      <c r="I1062" t="s">
        <v>103</v>
      </c>
      <c r="K1062" t="s">
        <v>6810</v>
      </c>
      <c r="L1062" t="s">
        <v>104</v>
      </c>
      <c r="M1062" t="s">
        <v>104</v>
      </c>
      <c r="O1062" t="s">
        <v>35499</v>
      </c>
      <c r="P1062" t="s">
        <v>192</v>
      </c>
      <c r="Q1062" t="s">
        <v>192</v>
      </c>
      <c r="R1062" s="42" t="s">
        <v>192</v>
      </c>
      <c r="S1062" t="s">
        <v>107</v>
      </c>
      <c r="T1062" t="s">
        <v>13051</v>
      </c>
      <c r="U1062" t="s">
        <v>35001</v>
      </c>
      <c r="V1062" t="s">
        <v>35500</v>
      </c>
      <c r="Z1062" t="s">
        <v>35501</v>
      </c>
      <c r="AA1062" t="s">
        <v>35502</v>
      </c>
      <c r="AB1062" t="s">
        <v>3662</v>
      </c>
      <c r="AJ1062" t="s">
        <v>3675</v>
      </c>
      <c r="AK1062" t="s">
        <v>14125</v>
      </c>
      <c r="AM1062" t="s">
        <v>14126</v>
      </c>
      <c r="AN1062" t="s">
        <v>14128</v>
      </c>
      <c r="AQ1062">
        <v>65749.990000000005</v>
      </c>
      <c r="AR1062" t="s">
        <v>35503</v>
      </c>
      <c r="AS1062" t="s">
        <v>108</v>
      </c>
      <c r="AT1062" t="s">
        <v>36044</v>
      </c>
      <c r="AU1062">
        <v>65.217420000000004</v>
      </c>
      <c r="AY1062" t="s">
        <v>75</v>
      </c>
      <c r="AZ1062" t="s">
        <v>15908</v>
      </c>
      <c r="BA1062" t="s">
        <v>5508</v>
      </c>
      <c r="BB1062" s="63"/>
    </row>
    <row r="1063" spans="1:54" x14ac:dyDescent="0.2">
      <c r="A1063">
        <v>7797</v>
      </c>
      <c r="B1063">
        <v>7800</v>
      </c>
      <c r="F1063" t="s">
        <v>35216</v>
      </c>
      <c r="G1063" t="s">
        <v>34996</v>
      </c>
      <c r="I1063" t="s">
        <v>103</v>
      </c>
      <c r="K1063" t="s">
        <v>34997</v>
      </c>
      <c r="L1063" t="s">
        <v>104</v>
      </c>
      <c r="M1063" t="s">
        <v>3675</v>
      </c>
      <c r="O1063" t="s">
        <v>14205</v>
      </c>
      <c r="P1063" t="s">
        <v>1587</v>
      </c>
      <c r="Q1063" t="s">
        <v>151</v>
      </c>
      <c r="R1063" s="42" t="s">
        <v>34999</v>
      </c>
      <c r="S1063" t="s">
        <v>107</v>
      </c>
      <c r="T1063" t="s">
        <v>35211</v>
      </c>
      <c r="U1063" t="s">
        <v>3964</v>
      </c>
      <c r="V1063" t="s">
        <v>1611</v>
      </c>
      <c r="Z1063" t="s">
        <v>14206</v>
      </c>
      <c r="AA1063" t="s">
        <v>35213</v>
      </c>
      <c r="AB1063" t="s">
        <v>3662</v>
      </c>
      <c r="AJ1063" t="s">
        <v>3675</v>
      </c>
      <c r="AK1063" t="s">
        <v>14125</v>
      </c>
      <c r="AM1063" t="s">
        <v>14126</v>
      </c>
      <c r="AN1063" t="s">
        <v>14128</v>
      </c>
      <c r="AQ1063">
        <v>22027.77</v>
      </c>
      <c r="AR1063" t="s">
        <v>35217</v>
      </c>
      <c r="AS1063" t="s">
        <v>108</v>
      </c>
      <c r="AT1063" t="s">
        <v>37174</v>
      </c>
      <c r="AU1063">
        <v>22.137910000000002</v>
      </c>
      <c r="AY1063" t="s">
        <v>75</v>
      </c>
      <c r="AZ1063" t="s">
        <v>6399</v>
      </c>
      <c r="BA1063" t="s">
        <v>2199</v>
      </c>
      <c r="BB1063" s="63"/>
    </row>
    <row r="1064" spans="1:54" x14ac:dyDescent="0.2">
      <c r="A1064">
        <v>7797</v>
      </c>
      <c r="B1064">
        <v>7800</v>
      </c>
      <c r="F1064" t="s">
        <v>35685</v>
      </c>
      <c r="G1064" t="s">
        <v>34996</v>
      </c>
      <c r="H1064" t="s">
        <v>35649</v>
      </c>
      <c r="I1064" t="s">
        <v>189</v>
      </c>
      <c r="K1064" t="s">
        <v>3980</v>
      </c>
      <c r="L1064" t="s">
        <v>104</v>
      </c>
      <c r="M1064" t="s">
        <v>3675</v>
      </c>
      <c r="O1064" t="s">
        <v>35686</v>
      </c>
      <c r="P1064" t="s">
        <v>192</v>
      </c>
      <c r="Q1064" t="s">
        <v>192</v>
      </c>
      <c r="R1064" s="42" t="s">
        <v>192</v>
      </c>
      <c r="S1064" t="s">
        <v>145</v>
      </c>
      <c r="T1064" t="s">
        <v>35687</v>
      </c>
      <c r="U1064" t="s">
        <v>35014</v>
      </c>
      <c r="V1064" t="s">
        <v>35688</v>
      </c>
      <c r="Z1064" t="s">
        <v>35689</v>
      </c>
      <c r="AA1064" t="s">
        <v>35690</v>
      </c>
      <c r="AB1064" t="s">
        <v>3662</v>
      </c>
      <c r="AF1064" t="s">
        <v>15199</v>
      </c>
      <c r="AJ1064" t="s">
        <v>3675</v>
      </c>
      <c r="AK1064" t="s">
        <v>14125</v>
      </c>
      <c r="AM1064" t="s">
        <v>14126</v>
      </c>
      <c r="AN1064" t="s">
        <v>14128</v>
      </c>
      <c r="AQ1064">
        <v>13998298.02</v>
      </c>
      <c r="AR1064" t="s">
        <v>35691</v>
      </c>
      <c r="AS1064" t="s">
        <v>146</v>
      </c>
      <c r="AT1064" t="s">
        <v>37175</v>
      </c>
      <c r="AU1064">
        <v>13417.281999999999</v>
      </c>
      <c r="AY1064" t="s">
        <v>75</v>
      </c>
      <c r="AZ1064" t="s">
        <v>2824</v>
      </c>
      <c r="BA1064" t="s">
        <v>37176</v>
      </c>
      <c r="BB1064" s="63"/>
    </row>
    <row r="1065" spans="1:54" x14ac:dyDescent="0.2">
      <c r="A1065">
        <v>7797</v>
      </c>
      <c r="B1065">
        <v>7800</v>
      </c>
      <c r="F1065" t="s">
        <v>35599</v>
      </c>
      <c r="G1065" t="s">
        <v>34996</v>
      </c>
      <c r="I1065" t="s">
        <v>189</v>
      </c>
      <c r="K1065" t="s">
        <v>35600</v>
      </c>
      <c r="L1065" t="s">
        <v>104</v>
      </c>
      <c r="M1065" t="s">
        <v>3675</v>
      </c>
      <c r="O1065" t="s">
        <v>35601</v>
      </c>
      <c r="P1065" t="s">
        <v>192</v>
      </c>
      <c r="Q1065" t="s">
        <v>192</v>
      </c>
      <c r="R1065" s="42" t="s">
        <v>192</v>
      </c>
      <c r="S1065" t="s">
        <v>137</v>
      </c>
      <c r="T1065" t="s">
        <v>2041</v>
      </c>
      <c r="U1065" t="s">
        <v>35001</v>
      </c>
      <c r="V1065" t="s">
        <v>35602</v>
      </c>
      <c r="Z1065" t="s">
        <v>35603</v>
      </c>
      <c r="AA1065" t="s">
        <v>35604</v>
      </c>
      <c r="AB1065" t="s">
        <v>3662</v>
      </c>
      <c r="AJ1065" t="s">
        <v>104</v>
      </c>
      <c r="AK1065" t="s">
        <v>14125</v>
      </c>
      <c r="AM1065" t="s">
        <v>14126</v>
      </c>
      <c r="AN1065" t="s">
        <v>14128</v>
      </c>
      <c r="AQ1065">
        <v>115456.8</v>
      </c>
      <c r="AR1065" t="s">
        <v>35605</v>
      </c>
      <c r="AS1065" t="s">
        <v>138</v>
      </c>
      <c r="AT1065" t="s">
        <v>37177</v>
      </c>
      <c r="AU1065">
        <v>113.29430000000001</v>
      </c>
      <c r="AY1065" t="s">
        <v>75</v>
      </c>
      <c r="AZ1065" t="s">
        <v>37178</v>
      </c>
      <c r="BA1065" t="s">
        <v>2334</v>
      </c>
      <c r="BB1065" s="63"/>
    </row>
    <row r="1066" spans="1:54" x14ac:dyDescent="0.2">
      <c r="A1066">
        <v>7797</v>
      </c>
      <c r="B1066">
        <v>7800</v>
      </c>
      <c r="F1066" t="s">
        <v>35677</v>
      </c>
      <c r="G1066" t="s">
        <v>34996</v>
      </c>
      <c r="I1066" t="s">
        <v>189</v>
      </c>
      <c r="K1066" t="s">
        <v>3965</v>
      </c>
      <c r="L1066" t="s">
        <v>104</v>
      </c>
      <c r="M1066" t="s">
        <v>3675</v>
      </c>
      <c r="O1066" t="s">
        <v>35678</v>
      </c>
      <c r="P1066" t="s">
        <v>192</v>
      </c>
      <c r="Q1066" t="s">
        <v>192</v>
      </c>
      <c r="R1066" s="42" t="s">
        <v>192</v>
      </c>
      <c r="S1066" t="s">
        <v>35679</v>
      </c>
      <c r="T1066" t="s">
        <v>35680</v>
      </c>
      <c r="U1066" t="s">
        <v>35014</v>
      </c>
      <c r="V1066" t="s">
        <v>1701</v>
      </c>
      <c r="Z1066" t="s">
        <v>35681</v>
      </c>
      <c r="AA1066" t="s">
        <v>35618</v>
      </c>
      <c r="AB1066" t="s">
        <v>3662</v>
      </c>
      <c r="AF1066" t="s">
        <v>15199</v>
      </c>
      <c r="AJ1066" t="s">
        <v>3675</v>
      </c>
      <c r="AK1066" t="s">
        <v>14125</v>
      </c>
      <c r="AM1066" t="s">
        <v>14126</v>
      </c>
      <c r="AN1066" t="s">
        <v>14128</v>
      </c>
      <c r="AQ1066">
        <v>848294.34</v>
      </c>
      <c r="AR1066" t="s">
        <v>35682</v>
      </c>
      <c r="AS1066" t="s">
        <v>35683</v>
      </c>
      <c r="AT1066" t="s">
        <v>37179</v>
      </c>
      <c r="AU1066">
        <v>735.32375999999999</v>
      </c>
      <c r="AY1066" t="s">
        <v>75</v>
      </c>
      <c r="AZ1066" t="s">
        <v>1943</v>
      </c>
      <c r="BA1066" t="s">
        <v>1485</v>
      </c>
      <c r="BB1066" s="63"/>
    </row>
    <row r="1067" spans="1:54" x14ac:dyDescent="0.2">
      <c r="A1067">
        <v>7797</v>
      </c>
      <c r="B1067">
        <v>7800</v>
      </c>
      <c r="F1067" t="s">
        <v>35608</v>
      </c>
      <c r="G1067" t="s">
        <v>34996</v>
      </c>
      <c r="I1067" t="s">
        <v>189</v>
      </c>
      <c r="K1067" t="s">
        <v>35609</v>
      </c>
      <c r="L1067" t="s">
        <v>104</v>
      </c>
      <c r="M1067" t="s">
        <v>3675</v>
      </c>
      <c r="O1067" t="s">
        <v>35610</v>
      </c>
      <c r="P1067" t="s">
        <v>192</v>
      </c>
      <c r="Q1067" t="s">
        <v>192</v>
      </c>
      <c r="R1067" s="42" t="s">
        <v>192</v>
      </c>
      <c r="S1067" t="s">
        <v>137</v>
      </c>
      <c r="T1067" t="s">
        <v>35611</v>
      </c>
      <c r="U1067" t="s">
        <v>35014</v>
      </c>
      <c r="V1067" t="s">
        <v>1701</v>
      </c>
      <c r="Z1067" t="s">
        <v>35612</v>
      </c>
      <c r="AA1067" t="s">
        <v>14260</v>
      </c>
      <c r="AB1067" t="s">
        <v>3662</v>
      </c>
      <c r="AJ1067" t="s">
        <v>3675</v>
      </c>
      <c r="AK1067" t="s">
        <v>14125</v>
      </c>
      <c r="AM1067" t="s">
        <v>14126</v>
      </c>
      <c r="AN1067" t="s">
        <v>14128</v>
      </c>
      <c r="AQ1067">
        <v>963242.94</v>
      </c>
      <c r="AR1067" t="s">
        <v>35613</v>
      </c>
      <c r="AS1067" t="s">
        <v>138</v>
      </c>
      <c r="AT1067" t="s">
        <v>37180</v>
      </c>
      <c r="AU1067">
        <v>986.55071999999996</v>
      </c>
      <c r="AY1067" t="s">
        <v>75</v>
      </c>
      <c r="AZ1067" t="s">
        <v>37181</v>
      </c>
      <c r="BA1067" t="s">
        <v>10758</v>
      </c>
      <c r="BB1067" s="63"/>
    </row>
    <row r="1068" spans="1:54" x14ac:dyDescent="0.2">
      <c r="A1068">
        <v>7797</v>
      </c>
      <c r="B1068">
        <v>7800</v>
      </c>
      <c r="F1068" t="s">
        <v>35671</v>
      </c>
      <c r="G1068" t="s">
        <v>34996</v>
      </c>
      <c r="I1068" t="s">
        <v>189</v>
      </c>
      <c r="K1068" t="s">
        <v>3980</v>
      </c>
      <c r="L1068" t="s">
        <v>104</v>
      </c>
      <c r="M1068" t="s">
        <v>3675</v>
      </c>
      <c r="O1068" t="s">
        <v>35623</v>
      </c>
      <c r="P1068" t="s">
        <v>192</v>
      </c>
      <c r="Q1068" t="s">
        <v>192</v>
      </c>
      <c r="R1068" s="42" t="s">
        <v>192</v>
      </c>
      <c r="S1068" t="s">
        <v>126</v>
      </c>
      <c r="T1068" t="s">
        <v>35672</v>
      </c>
      <c r="U1068" t="s">
        <v>35001</v>
      </c>
      <c r="V1068" t="s">
        <v>3660</v>
      </c>
      <c r="Z1068" t="s">
        <v>35673</v>
      </c>
      <c r="AA1068" t="s">
        <v>4008</v>
      </c>
      <c r="AB1068" t="s">
        <v>3662</v>
      </c>
      <c r="AF1068" t="s">
        <v>35586</v>
      </c>
      <c r="AJ1068" t="s">
        <v>3675</v>
      </c>
      <c r="AK1068" t="s">
        <v>14125</v>
      </c>
      <c r="AM1068" t="s">
        <v>14126</v>
      </c>
      <c r="AN1068" t="s">
        <v>14128</v>
      </c>
      <c r="AQ1068">
        <v>804198.11</v>
      </c>
      <c r="AR1068" t="s">
        <v>35674</v>
      </c>
      <c r="AS1068" t="s">
        <v>127</v>
      </c>
      <c r="AT1068" t="s">
        <v>37182</v>
      </c>
      <c r="AU1068">
        <v>743.52750000000003</v>
      </c>
      <c r="AY1068" t="s">
        <v>75</v>
      </c>
      <c r="AZ1068" t="s">
        <v>37183</v>
      </c>
      <c r="BA1068" t="s">
        <v>37184</v>
      </c>
      <c r="BB1068" s="63"/>
    </row>
    <row r="1069" spans="1:54" x14ac:dyDescent="0.2">
      <c r="A1069">
        <v>7797</v>
      </c>
      <c r="B1069">
        <v>7800</v>
      </c>
      <c r="F1069" t="s">
        <v>35622</v>
      </c>
      <c r="G1069" t="s">
        <v>34996</v>
      </c>
      <c r="I1069" t="s">
        <v>189</v>
      </c>
      <c r="K1069" t="s">
        <v>3980</v>
      </c>
      <c r="L1069" t="s">
        <v>104</v>
      </c>
      <c r="M1069" t="s">
        <v>3675</v>
      </c>
      <c r="O1069" t="s">
        <v>35623</v>
      </c>
      <c r="P1069" t="s">
        <v>192</v>
      </c>
      <c r="Q1069" t="s">
        <v>192</v>
      </c>
      <c r="R1069" s="42" t="s">
        <v>192</v>
      </c>
      <c r="S1069" t="s">
        <v>126</v>
      </c>
      <c r="T1069" t="s">
        <v>35624</v>
      </c>
      <c r="U1069" t="s">
        <v>35001</v>
      </c>
      <c r="V1069" t="s">
        <v>35625</v>
      </c>
      <c r="Z1069" t="s">
        <v>35626</v>
      </c>
      <c r="AA1069" t="s">
        <v>4008</v>
      </c>
      <c r="AB1069" t="s">
        <v>3648</v>
      </c>
      <c r="AF1069" t="s">
        <v>35586</v>
      </c>
      <c r="AJ1069" t="s">
        <v>3675</v>
      </c>
      <c r="AK1069" t="s">
        <v>14125</v>
      </c>
      <c r="AM1069" t="s">
        <v>14126</v>
      </c>
      <c r="AN1069" t="s">
        <v>14128</v>
      </c>
      <c r="AQ1069">
        <v>955309.73</v>
      </c>
      <c r="AR1069" t="s">
        <v>35627</v>
      </c>
      <c r="AS1069" t="s">
        <v>127</v>
      </c>
      <c r="AT1069" t="s">
        <v>37185</v>
      </c>
      <c r="AU1069">
        <v>864.68478000000005</v>
      </c>
      <c r="AY1069" t="s">
        <v>75</v>
      </c>
      <c r="AZ1069" t="s">
        <v>37186</v>
      </c>
      <c r="BA1069" t="s">
        <v>37187</v>
      </c>
      <c r="BB1069" s="63"/>
    </row>
    <row r="1070" spans="1:54" x14ac:dyDescent="0.2">
      <c r="A1070">
        <v>7797</v>
      </c>
      <c r="B1070">
        <v>7800</v>
      </c>
      <c r="F1070" t="s">
        <v>35737</v>
      </c>
      <c r="G1070" t="s">
        <v>34996</v>
      </c>
      <c r="H1070" t="s">
        <v>35113</v>
      </c>
      <c r="I1070" t="s">
        <v>189</v>
      </c>
      <c r="K1070" t="s">
        <v>3980</v>
      </c>
      <c r="L1070" t="s">
        <v>104</v>
      </c>
      <c r="M1070" t="s">
        <v>3675</v>
      </c>
      <c r="O1070" t="s">
        <v>35738</v>
      </c>
      <c r="P1070" t="s">
        <v>14488</v>
      </c>
      <c r="Q1070" t="s">
        <v>7278</v>
      </c>
      <c r="R1070" s="42" t="s">
        <v>34999</v>
      </c>
      <c r="S1070" t="s">
        <v>126</v>
      </c>
      <c r="T1070" t="s">
        <v>35651</v>
      </c>
      <c r="U1070" t="s">
        <v>35014</v>
      </c>
      <c r="V1070" t="s">
        <v>1611</v>
      </c>
      <c r="Z1070" t="s">
        <v>35739</v>
      </c>
      <c r="AA1070" t="s">
        <v>35740</v>
      </c>
      <c r="AB1070" t="s">
        <v>3662</v>
      </c>
      <c r="AF1070" t="s">
        <v>35741</v>
      </c>
      <c r="AJ1070" t="s">
        <v>3675</v>
      </c>
      <c r="AK1070" t="s">
        <v>14125</v>
      </c>
      <c r="AM1070" t="s">
        <v>14126</v>
      </c>
      <c r="AN1070" t="s">
        <v>14128</v>
      </c>
      <c r="AQ1070">
        <v>716825.01</v>
      </c>
      <c r="AR1070" t="s">
        <v>35742</v>
      </c>
      <c r="AS1070" t="s">
        <v>127</v>
      </c>
      <c r="AT1070" t="s">
        <v>37188</v>
      </c>
      <c r="AU1070">
        <v>714.39349000000004</v>
      </c>
      <c r="AY1070" t="s">
        <v>75</v>
      </c>
      <c r="AZ1070" t="s">
        <v>37189</v>
      </c>
      <c r="BA1070" t="s">
        <v>2882</v>
      </c>
      <c r="BB1070" s="63"/>
    </row>
    <row r="1071" spans="1:54" x14ac:dyDescent="0.2">
      <c r="A1071">
        <v>7797</v>
      </c>
      <c r="B1071">
        <v>7800</v>
      </c>
      <c r="F1071" t="s">
        <v>35648</v>
      </c>
      <c r="G1071" t="s">
        <v>34996</v>
      </c>
      <c r="H1071" t="s">
        <v>35649</v>
      </c>
      <c r="I1071" t="s">
        <v>189</v>
      </c>
      <c r="K1071" t="s">
        <v>3980</v>
      </c>
      <c r="L1071" t="s">
        <v>104</v>
      </c>
      <c r="M1071" t="s">
        <v>3675</v>
      </c>
      <c r="O1071" t="s">
        <v>35650</v>
      </c>
      <c r="P1071" t="s">
        <v>192</v>
      </c>
      <c r="Q1071" t="s">
        <v>192</v>
      </c>
      <c r="R1071" s="42" t="s">
        <v>192</v>
      </c>
      <c r="S1071" t="s">
        <v>137</v>
      </c>
      <c r="T1071" t="s">
        <v>35651</v>
      </c>
      <c r="U1071" t="s">
        <v>35001</v>
      </c>
      <c r="V1071" t="s">
        <v>35652</v>
      </c>
      <c r="Z1071" t="s">
        <v>35653</v>
      </c>
      <c r="AA1071" t="s">
        <v>35654</v>
      </c>
      <c r="AB1071" t="s">
        <v>3662</v>
      </c>
      <c r="AF1071" t="s">
        <v>35655</v>
      </c>
      <c r="AJ1071" t="s">
        <v>3675</v>
      </c>
      <c r="AK1071" t="s">
        <v>14125</v>
      </c>
      <c r="AM1071" t="s">
        <v>14126</v>
      </c>
      <c r="AN1071" t="s">
        <v>14128</v>
      </c>
      <c r="AQ1071">
        <v>432122.78</v>
      </c>
      <c r="AR1071" t="s">
        <v>35656</v>
      </c>
      <c r="AS1071" t="s">
        <v>138</v>
      </c>
      <c r="AT1071" t="s">
        <v>37190</v>
      </c>
      <c r="AU1071">
        <v>341.90638000000001</v>
      </c>
      <c r="AY1071" t="s">
        <v>75</v>
      </c>
      <c r="AZ1071" t="s">
        <v>34866</v>
      </c>
      <c r="BA1071" t="s">
        <v>5055</v>
      </c>
      <c r="BB1071" s="63"/>
    </row>
    <row r="1072" spans="1:54" x14ac:dyDescent="0.2">
      <c r="A1072">
        <v>7797</v>
      </c>
      <c r="B1072">
        <v>7800</v>
      </c>
      <c r="F1072" t="s">
        <v>35707</v>
      </c>
      <c r="G1072" t="s">
        <v>34996</v>
      </c>
      <c r="H1072" t="s">
        <v>35103</v>
      </c>
      <c r="I1072" t="s">
        <v>189</v>
      </c>
      <c r="K1072" t="s">
        <v>3980</v>
      </c>
      <c r="L1072" t="s">
        <v>104</v>
      </c>
      <c r="M1072" t="s">
        <v>3675</v>
      </c>
      <c r="O1072" t="s">
        <v>35708</v>
      </c>
      <c r="P1072" t="s">
        <v>192</v>
      </c>
      <c r="Q1072" t="s">
        <v>192</v>
      </c>
      <c r="R1072" s="42" t="s">
        <v>192</v>
      </c>
      <c r="S1072" t="s">
        <v>119</v>
      </c>
      <c r="T1072" t="s">
        <v>35709</v>
      </c>
      <c r="U1072" t="s">
        <v>35014</v>
      </c>
      <c r="V1072" t="s">
        <v>35710</v>
      </c>
      <c r="Z1072" t="s">
        <v>35711</v>
      </c>
      <c r="AA1072" t="s">
        <v>35712</v>
      </c>
      <c r="AB1072" t="s">
        <v>3662</v>
      </c>
      <c r="AJ1072" t="s">
        <v>3675</v>
      </c>
      <c r="AK1072" t="s">
        <v>14125</v>
      </c>
      <c r="AM1072" t="s">
        <v>14126</v>
      </c>
      <c r="AN1072" t="s">
        <v>14128</v>
      </c>
      <c r="AQ1072">
        <v>521764.16</v>
      </c>
      <c r="AR1072" t="s">
        <v>35714</v>
      </c>
      <c r="AS1072" t="s">
        <v>120</v>
      </c>
      <c r="AT1072" t="s">
        <v>37191</v>
      </c>
      <c r="AU1072">
        <v>527.48509000000001</v>
      </c>
      <c r="AY1072" t="s">
        <v>75</v>
      </c>
      <c r="AZ1072" t="s">
        <v>37192</v>
      </c>
      <c r="BA1072" t="s">
        <v>18139</v>
      </c>
      <c r="BB1072" s="63"/>
    </row>
    <row r="1073" spans="1:54" x14ac:dyDescent="0.2">
      <c r="A1073">
        <v>7797</v>
      </c>
      <c r="B1073">
        <v>7800</v>
      </c>
      <c r="F1073" t="s">
        <v>35667</v>
      </c>
      <c r="G1073" t="s">
        <v>34996</v>
      </c>
      <c r="H1073" t="s">
        <v>35668</v>
      </c>
      <c r="I1073" t="s">
        <v>189</v>
      </c>
      <c r="K1073" t="s">
        <v>3980</v>
      </c>
      <c r="L1073" t="s">
        <v>104</v>
      </c>
      <c r="M1073" t="s">
        <v>3675</v>
      </c>
      <c r="O1073" t="s">
        <v>16389</v>
      </c>
      <c r="P1073" t="s">
        <v>192</v>
      </c>
      <c r="Q1073" t="s">
        <v>192</v>
      </c>
      <c r="R1073" s="42" t="s">
        <v>192</v>
      </c>
      <c r="S1073" t="s">
        <v>137</v>
      </c>
      <c r="T1073" t="s">
        <v>35611</v>
      </c>
      <c r="U1073" t="s">
        <v>3964</v>
      </c>
      <c r="V1073" t="s">
        <v>3660</v>
      </c>
      <c r="Z1073" t="s">
        <v>14206</v>
      </c>
      <c r="AA1073" t="s">
        <v>35669</v>
      </c>
      <c r="AB1073" t="s">
        <v>3662</v>
      </c>
      <c r="AJ1073" t="s">
        <v>3675</v>
      </c>
      <c r="AK1073" t="s">
        <v>14197</v>
      </c>
      <c r="AM1073" t="s">
        <v>14198</v>
      </c>
      <c r="AN1073" t="s">
        <v>14128</v>
      </c>
      <c r="AQ1073">
        <v>2334.63</v>
      </c>
      <c r="AR1073" t="s">
        <v>35205</v>
      </c>
      <c r="AS1073" t="s">
        <v>138</v>
      </c>
      <c r="AT1073" t="s">
        <v>37193</v>
      </c>
      <c r="AU1073">
        <v>2.3346200000000001</v>
      </c>
      <c r="AY1073" t="s">
        <v>75</v>
      </c>
      <c r="AZ1073" t="s">
        <v>6234</v>
      </c>
      <c r="BA1073" t="s">
        <v>612</v>
      </c>
      <c r="BB1073" s="63"/>
    </row>
    <row r="1074" spans="1:54" x14ac:dyDescent="0.2">
      <c r="A1074">
        <v>7797</v>
      </c>
      <c r="B1074">
        <v>7800</v>
      </c>
      <c r="F1074" t="s">
        <v>35694</v>
      </c>
      <c r="G1074" t="s">
        <v>34996</v>
      </c>
      <c r="I1074" t="s">
        <v>189</v>
      </c>
      <c r="K1074" t="s">
        <v>3965</v>
      </c>
      <c r="L1074" t="s">
        <v>104</v>
      </c>
      <c r="M1074" t="s">
        <v>3675</v>
      </c>
      <c r="O1074" t="s">
        <v>16570</v>
      </c>
      <c r="P1074" t="s">
        <v>192</v>
      </c>
      <c r="Q1074" t="s">
        <v>192</v>
      </c>
      <c r="R1074" s="42" t="s">
        <v>192</v>
      </c>
      <c r="S1074" t="s">
        <v>126</v>
      </c>
      <c r="T1074" t="s">
        <v>35695</v>
      </c>
      <c r="U1074" t="s">
        <v>35014</v>
      </c>
      <c r="V1074" t="s">
        <v>1701</v>
      </c>
      <c r="Z1074" t="s">
        <v>35696</v>
      </c>
      <c r="AA1074" t="s">
        <v>35618</v>
      </c>
      <c r="AB1074" t="s">
        <v>3662</v>
      </c>
      <c r="AF1074" t="s">
        <v>15199</v>
      </c>
      <c r="AJ1074" t="s">
        <v>3675</v>
      </c>
      <c r="AK1074" t="s">
        <v>14125</v>
      </c>
      <c r="AM1074" t="s">
        <v>14126</v>
      </c>
      <c r="AN1074" t="s">
        <v>14128</v>
      </c>
      <c r="AQ1074">
        <v>410465.33</v>
      </c>
      <c r="AR1074" t="s">
        <v>35697</v>
      </c>
      <c r="AS1074" t="s">
        <v>127</v>
      </c>
      <c r="AT1074" t="s">
        <v>37194</v>
      </c>
      <c r="AU1074">
        <v>399.05540999999999</v>
      </c>
      <c r="AY1074" t="s">
        <v>75</v>
      </c>
      <c r="AZ1074" t="s">
        <v>37195</v>
      </c>
      <c r="BA1074" t="s">
        <v>4799</v>
      </c>
      <c r="BB1074" s="63"/>
    </row>
    <row r="1075" spans="1:54" x14ac:dyDescent="0.2">
      <c r="A1075">
        <v>7797</v>
      </c>
      <c r="B1075">
        <v>7800</v>
      </c>
      <c r="F1075" t="s">
        <v>35724</v>
      </c>
      <c r="G1075" t="s">
        <v>34996</v>
      </c>
      <c r="I1075" t="s">
        <v>189</v>
      </c>
      <c r="K1075" t="s">
        <v>3965</v>
      </c>
      <c r="L1075" t="s">
        <v>104</v>
      </c>
      <c r="M1075" t="s">
        <v>3675</v>
      </c>
      <c r="O1075" t="s">
        <v>35725</v>
      </c>
      <c r="P1075" t="s">
        <v>192</v>
      </c>
      <c r="Q1075" t="s">
        <v>192</v>
      </c>
      <c r="R1075" s="42" t="s">
        <v>192</v>
      </c>
      <c r="S1075" t="s">
        <v>137</v>
      </c>
      <c r="T1075" t="s">
        <v>35726</v>
      </c>
      <c r="U1075" t="s">
        <v>35014</v>
      </c>
      <c r="V1075" t="s">
        <v>35727</v>
      </c>
      <c r="Z1075" t="s">
        <v>35350</v>
      </c>
      <c r="AA1075" t="s">
        <v>35728</v>
      </c>
      <c r="AB1075" t="s">
        <v>3662</v>
      </c>
      <c r="AF1075" t="s">
        <v>35729</v>
      </c>
      <c r="AJ1075" t="s">
        <v>3675</v>
      </c>
      <c r="AK1075" t="s">
        <v>14125</v>
      </c>
      <c r="AM1075" t="s">
        <v>14126</v>
      </c>
      <c r="AN1075" t="s">
        <v>14128</v>
      </c>
      <c r="AQ1075">
        <v>589064.02</v>
      </c>
      <c r="AR1075" t="s">
        <v>35730</v>
      </c>
      <c r="AS1075" t="s">
        <v>138</v>
      </c>
      <c r="AT1075" t="s">
        <v>37196</v>
      </c>
      <c r="AU1075">
        <v>603.65120999999999</v>
      </c>
      <c r="AY1075" t="s">
        <v>75</v>
      </c>
      <c r="AZ1075" t="s">
        <v>37197</v>
      </c>
      <c r="BA1075" t="s">
        <v>12791</v>
      </c>
      <c r="BB1075" s="63"/>
    </row>
    <row r="1076" spans="1:54" x14ac:dyDescent="0.2">
      <c r="A1076">
        <v>7797</v>
      </c>
      <c r="B1076">
        <v>7800</v>
      </c>
      <c r="F1076" t="s">
        <v>35630</v>
      </c>
      <c r="G1076" t="s">
        <v>34996</v>
      </c>
      <c r="H1076" t="s">
        <v>35103</v>
      </c>
      <c r="I1076" t="s">
        <v>189</v>
      </c>
      <c r="K1076" t="s">
        <v>3980</v>
      </c>
      <c r="L1076" t="s">
        <v>104</v>
      </c>
      <c r="M1076" t="s">
        <v>3675</v>
      </c>
      <c r="O1076" t="s">
        <v>35631</v>
      </c>
      <c r="P1076" t="s">
        <v>192</v>
      </c>
      <c r="Q1076" t="s">
        <v>192</v>
      </c>
      <c r="R1076" s="42" t="s">
        <v>192</v>
      </c>
      <c r="S1076" t="s">
        <v>137</v>
      </c>
      <c r="T1076" t="s">
        <v>35632</v>
      </c>
      <c r="U1076" t="s">
        <v>35014</v>
      </c>
      <c r="V1076" t="s">
        <v>1611</v>
      </c>
      <c r="Z1076" t="s">
        <v>35633</v>
      </c>
      <c r="AA1076" t="s">
        <v>35634</v>
      </c>
      <c r="AB1076" t="s">
        <v>3662</v>
      </c>
      <c r="AF1076" t="s">
        <v>15131</v>
      </c>
      <c r="AJ1076" t="s">
        <v>3675</v>
      </c>
      <c r="AK1076" t="s">
        <v>14125</v>
      </c>
      <c r="AM1076" t="s">
        <v>14126</v>
      </c>
      <c r="AN1076" t="s">
        <v>14128</v>
      </c>
      <c r="AQ1076">
        <v>811407.07</v>
      </c>
      <c r="AR1076" t="s">
        <v>35635</v>
      </c>
      <c r="AS1076" t="s">
        <v>138</v>
      </c>
      <c r="AT1076" t="s">
        <v>37198</v>
      </c>
      <c r="AU1076">
        <v>734.33010000000002</v>
      </c>
      <c r="AY1076" t="s">
        <v>75</v>
      </c>
      <c r="AZ1076" t="s">
        <v>37199</v>
      </c>
      <c r="BA1076" t="s">
        <v>37200</v>
      </c>
      <c r="BB1076" s="63"/>
    </row>
    <row r="1077" spans="1:54" x14ac:dyDescent="0.2">
      <c r="A1077">
        <v>7797</v>
      </c>
      <c r="B1077">
        <v>7800</v>
      </c>
      <c r="F1077" t="s">
        <v>35733</v>
      </c>
      <c r="G1077" t="s">
        <v>34996</v>
      </c>
      <c r="I1077" t="s">
        <v>189</v>
      </c>
      <c r="K1077" t="s">
        <v>3965</v>
      </c>
      <c r="L1077" t="s">
        <v>104</v>
      </c>
      <c r="M1077" t="s">
        <v>3675</v>
      </c>
      <c r="O1077" t="s">
        <v>35734</v>
      </c>
      <c r="P1077" t="s">
        <v>192</v>
      </c>
      <c r="Q1077" t="s">
        <v>192</v>
      </c>
      <c r="R1077" s="42" t="s">
        <v>192</v>
      </c>
      <c r="S1077" t="s">
        <v>137</v>
      </c>
      <c r="T1077" t="s">
        <v>35360</v>
      </c>
      <c r="U1077" t="s">
        <v>35014</v>
      </c>
      <c r="V1077" t="s">
        <v>1701</v>
      </c>
      <c r="Z1077" t="s">
        <v>35362</v>
      </c>
      <c r="AA1077" t="s">
        <v>35618</v>
      </c>
      <c r="AB1077" t="s">
        <v>3662</v>
      </c>
      <c r="AF1077" t="s">
        <v>15199</v>
      </c>
      <c r="AJ1077" t="s">
        <v>3675</v>
      </c>
      <c r="AK1077" t="s">
        <v>14125</v>
      </c>
      <c r="AM1077" t="s">
        <v>14126</v>
      </c>
      <c r="AN1077" t="s">
        <v>14128</v>
      </c>
      <c r="AQ1077">
        <v>57464.86</v>
      </c>
      <c r="AR1077" t="s">
        <v>35735</v>
      </c>
      <c r="AS1077" t="s">
        <v>138</v>
      </c>
      <c r="AT1077" t="s">
        <v>37201</v>
      </c>
      <c r="AU1077">
        <v>60.974179999999997</v>
      </c>
      <c r="AY1077" t="s">
        <v>75</v>
      </c>
      <c r="AZ1077" t="s">
        <v>17253</v>
      </c>
      <c r="BA1077" t="s">
        <v>5591</v>
      </c>
      <c r="BB1077" s="63"/>
    </row>
    <row r="1078" spans="1:54" x14ac:dyDescent="0.2">
      <c r="A1078">
        <v>7797</v>
      </c>
      <c r="B1078">
        <v>7800</v>
      </c>
      <c r="F1078" t="s">
        <v>35643</v>
      </c>
      <c r="G1078" t="s">
        <v>34996</v>
      </c>
      <c r="I1078" t="s">
        <v>189</v>
      </c>
      <c r="K1078" t="s">
        <v>12594</v>
      </c>
      <c r="L1078" t="s">
        <v>104</v>
      </c>
      <c r="M1078" t="s">
        <v>3675</v>
      </c>
      <c r="O1078" t="s">
        <v>16183</v>
      </c>
      <c r="P1078" t="s">
        <v>192</v>
      </c>
      <c r="Q1078" t="s">
        <v>192</v>
      </c>
      <c r="R1078" s="42" t="s">
        <v>192</v>
      </c>
      <c r="S1078" t="s">
        <v>211</v>
      </c>
      <c r="T1078" t="s">
        <v>35644</v>
      </c>
      <c r="U1078" t="s">
        <v>35014</v>
      </c>
      <c r="V1078" t="s">
        <v>123</v>
      </c>
      <c r="Z1078" t="s">
        <v>35645</v>
      </c>
      <c r="AA1078" t="s">
        <v>3914</v>
      </c>
      <c r="AB1078" t="s">
        <v>3662</v>
      </c>
      <c r="AF1078" t="s">
        <v>15199</v>
      </c>
      <c r="AJ1078" t="s">
        <v>3675</v>
      </c>
      <c r="AK1078" t="s">
        <v>14125</v>
      </c>
      <c r="AM1078" t="s">
        <v>14126</v>
      </c>
      <c r="AN1078" t="s">
        <v>14128</v>
      </c>
      <c r="AP1078" s="44"/>
      <c r="AQ1078">
        <v>305150</v>
      </c>
      <c r="AR1078" t="s">
        <v>35646</v>
      </c>
      <c r="AS1078" t="s">
        <v>212</v>
      </c>
      <c r="AT1078" t="s">
        <v>37202</v>
      </c>
      <c r="AU1078">
        <v>308.28408999999999</v>
      </c>
      <c r="AY1078" t="s">
        <v>75</v>
      </c>
      <c r="AZ1078" t="s">
        <v>37203</v>
      </c>
      <c r="BA1078" t="s">
        <v>9461</v>
      </c>
      <c r="BB1078" s="63"/>
    </row>
    <row r="1079" spans="1:54" x14ac:dyDescent="0.2">
      <c r="A1079">
        <v>7797</v>
      </c>
      <c r="B1079">
        <v>7800</v>
      </c>
      <c r="F1079" t="s">
        <v>35638</v>
      </c>
      <c r="G1079" t="s">
        <v>34996</v>
      </c>
      <c r="I1079" t="s">
        <v>189</v>
      </c>
      <c r="K1079" t="s">
        <v>12594</v>
      </c>
      <c r="L1079" t="s">
        <v>104</v>
      </c>
      <c r="M1079" t="s">
        <v>3675</v>
      </c>
      <c r="O1079" t="s">
        <v>16183</v>
      </c>
      <c r="P1079" t="s">
        <v>192</v>
      </c>
      <c r="Q1079" t="s">
        <v>192</v>
      </c>
      <c r="R1079" s="42" t="s">
        <v>192</v>
      </c>
      <c r="S1079" t="s">
        <v>145</v>
      </c>
      <c r="T1079" t="s">
        <v>35639</v>
      </c>
      <c r="U1079" t="s">
        <v>35014</v>
      </c>
      <c r="V1079" t="s">
        <v>1514</v>
      </c>
      <c r="Z1079" t="s">
        <v>35640</v>
      </c>
      <c r="AA1079" t="s">
        <v>3914</v>
      </c>
      <c r="AB1079" t="s">
        <v>3662</v>
      </c>
      <c r="AF1079" t="s">
        <v>15199</v>
      </c>
      <c r="AJ1079" t="s">
        <v>3675</v>
      </c>
      <c r="AK1079" t="s">
        <v>14125</v>
      </c>
      <c r="AM1079" t="s">
        <v>14126</v>
      </c>
      <c r="AN1079" t="s">
        <v>14128</v>
      </c>
      <c r="AP1079" s="44"/>
      <c r="AQ1079">
        <v>5359105.49</v>
      </c>
      <c r="AR1079" t="s">
        <v>35641</v>
      </c>
      <c r="AS1079" t="s">
        <v>146</v>
      </c>
      <c r="AT1079" t="s">
        <v>37204</v>
      </c>
      <c r="AU1079">
        <v>5161.8892299999998</v>
      </c>
      <c r="AY1079" t="s">
        <v>75</v>
      </c>
      <c r="AZ1079" t="s">
        <v>37205</v>
      </c>
      <c r="BA1079" t="s">
        <v>19264</v>
      </c>
      <c r="BB1079" s="63"/>
    </row>
    <row r="1080" spans="1:54" x14ac:dyDescent="0.2">
      <c r="A1080">
        <v>7797</v>
      </c>
      <c r="B1080">
        <v>7800</v>
      </c>
      <c r="F1080" t="s">
        <v>35615</v>
      </c>
      <c r="G1080" t="s">
        <v>34996</v>
      </c>
      <c r="I1080" t="s">
        <v>189</v>
      </c>
      <c r="K1080" t="s">
        <v>3965</v>
      </c>
      <c r="L1080" t="s">
        <v>104</v>
      </c>
      <c r="M1080" t="s">
        <v>3675</v>
      </c>
      <c r="O1080" t="s">
        <v>16570</v>
      </c>
      <c r="P1080" t="s">
        <v>192</v>
      </c>
      <c r="Q1080" t="s">
        <v>192</v>
      </c>
      <c r="R1080" s="42" t="s">
        <v>192</v>
      </c>
      <c r="S1080" t="s">
        <v>119</v>
      </c>
      <c r="T1080" t="s">
        <v>35616</v>
      </c>
      <c r="U1080" t="s">
        <v>35014</v>
      </c>
      <c r="V1080" t="s">
        <v>1701</v>
      </c>
      <c r="Z1080" t="s">
        <v>35617</v>
      </c>
      <c r="AA1080" t="s">
        <v>35618</v>
      </c>
      <c r="AB1080" t="s">
        <v>3662</v>
      </c>
      <c r="AF1080" t="s">
        <v>15199</v>
      </c>
      <c r="AJ1080" t="s">
        <v>3675</v>
      </c>
      <c r="AK1080" t="s">
        <v>14125</v>
      </c>
      <c r="AM1080" t="s">
        <v>14126</v>
      </c>
      <c r="AN1080" t="s">
        <v>14128</v>
      </c>
      <c r="AQ1080">
        <v>624591</v>
      </c>
      <c r="AR1080" t="s">
        <v>35619</v>
      </c>
      <c r="AS1080" t="s">
        <v>120</v>
      </c>
      <c r="AT1080" t="s">
        <v>37206</v>
      </c>
      <c r="AU1080">
        <v>636.15674000000001</v>
      </c>
      <c r="AY1080" t="s">
        <v>75</v>
      </c>
      <c r="AZ1080" t="s">
        <v>37207</v>
      </c>
      <c r="BA1080" t="s">
        <v>17925</v>
      </c>
      <c r="BB1080" s="63"/>
    </row>
    <row r="1081" spans="1:54" x14ac:dyDescent="0.2">
      <c r="A1081">
        <v>7797</v>
      </c>
      <c r="B1081">
        <v>7800</v>
      </c>
      <c r="F1081" t="s">
        <v>35659</v>
      </c>
      <c r="G1081" t="s">
        <v>34996</v>
      </c>
      <c r="I1081" t="s">
        <v>189</v>
      </c>
      <c r="K1081" t="s">
        <v>35660</v>
      </c>
      <c r="L1081" t="s">
        <v>104</v>
      </c>
      <c r="M1081" t="s">
        <v>3675</v>
      </c>
      <c r="O1081" t="s">
        <v>35661</v>
      </c>
      <c r="P1081" t="s">
        <v>192</v>
      </c>
      <c r="Q1081" t="s">
        <v>192</v>
      </c>
      <c r="R1081" s="42" t="s">
        <v>192</v>
      </c>
      <c r="S1081" t="s">
        <v>137</v>
      </c>
      <c r="T1081" t="s">
        <v>35662</v>
      </c>
      <c r="U1081" t="s">
        <v>35014</v>
      </c>
      <c r="V1081" t="s">
        <v>35663</v>
      </c>
      <c r="Z1081" t="s">
        <v>35664</v>
      </c>
      <c r="AA1081" t="s">
        <v>3914</v>
      </c>
      <c r="AB1081" t="s">
        <v>3662</v>
      </c>
      <c r="AJ1081" t="s">
        <v>104</v>
      </c>
      <c r="AK1081" t="s">
        <v>14125</v>
      </c>
      <c r="AM1081" t="s">
        <v>14126</v>
      </c>
      <c r="AN1081" t="s">
        <v>14128</v>
      </c>
      <c r="AQ1081">
        <v>93313.81</v>
      </c>
      <c r="AR1081" t="s">
        <v>35665</v>
      </c>
      <c r="AS1081" t="s">
        <v>138</v>
      </c>
      <c r="AT1081" t="s">
        <v>37208</v>
      </c>
      <c r="AU1081">
        <v>93.668120000000002</v>
      </c>
      <c r="AY1081" t="s">
        <v>75</v>
      </c>
      <c r="AZ1081" t="s">
        <v>37209</v>
      </c>
      <c r="BA1081" t="s">
        <v>4257</v>
      </c>
      <c r="BB1081" s="63"/>
    </row>
    <row r="1082" spans="1:54" x14ac:dyDescent="0.2">
      <c r="A1082">
        <v>7797</v>
      </c>
      <c r="B1082">
        <v>7800</v>
      </c>
      <c r="F1082" t="s">
        <v>35718</v>
      </c>
      <c r="G1082" t="s">
        <v>34996</v>
      </c>
      <c r="H1082" t="s">
        <v>35668</v>
      </c>
      <c r="I1082" t="s">
        <v>189</v>
      </c>
      <c r="K1082" t="s">
        <v>3980</v>
      </c>
      <c r="L1082" t="s">
        <v>104</v>
      </c>
      <c r="M1082" t="s">
        <v>3675</v>
      </c>
      <c r="O1082" t="s">
        <v>35719</v>
      </c>
      <c r="P1082" t="s">
        <v>192</v>
      </c>
      <c r="Q1082" t="s">
        <v>192</v>
      </c>
      <c r="R1082" s="42" t="s">
        <v>192</v>
      </c>
      <c r="S1082" t="s">
        <v>137</v>
      </c>
      <c r="T1082" t="s">
        <v>35611</v>
      </c>
      <c r="U1082" t="s">
        <v>35014</v>
      </c>
      <c r="V1082" t="s">
        <v>1701</v>
      </c>
      <c r="Z1082" t="s">
        <v>35720</v>
      </c>
      <c r="AA1082" t="s">
        <v>35669</v>
      </c>
      <c r="AB1082" t="s">
        <v>3662</v>
      </c>
      <c r="AF1082" t="s">
        <v>35721</v>
      </c>
      <c r="AJ1082" t="s">
        <v>3675</v>
      </c>
      <c r="AK1082" t="s">
        <v>14125</v>
      </c>
      <c r="AM1082" t="s">
        <v>14126</v>
      </c>
      <c r="AN1082" t="s">
        <v>14128</v>
      </c>
      <c r="AQ1082">
        <v>369436.67</v>
      </c>
      <c r="AR1082" t="s">
        <v>28700</v>
      </c>
      <c r="AS1082" t="s">
        <v>138</v>
      </c>
      <c r="AT1082" t="s">
        <v>37210</v>
      </c>
      <c r="AU1082">
        <v>297.07821999999999</v>
      </c>
      <c r="AY1082" t="s">
        <v>75</v>
      </c>
      <c r="AZ1082" t="s">
        <v>37211</v>
      </c>
      <c r="BA1082" t="s">
        <v>4874</v>
      </c>
      <c r="BB1082" s="63"/>
    </row>
    <row r="1083" spans="1:54" x14ac:dyDescent="0.2">
      <c r="A1083">
        <v>7797</v>
      </c>
      <c r="B1083">
        <v>7800</v>
      </c>
      <c r="F1083" t="s">
        <v>35745</v>
      </c>
      <c r="G1083" t="s">
        <v>34996</v>
      </c>
      <c r="H1083" t="s">
        <v>35649</v>
      </c>
      <c r="I1083" t="s">
        <v>189</v>
      </c>
      <c r="K1083" t="s">
        <v>3980</v>
      </c>
      <c r="L1083" t="s">
        <v>104</v>
      </c>
      <c r="M1083" t="s">
        <v>3675</v>
      </c>
      <c r="O1083" t="s">
        <v>35686</v>
      </c>
      <c r="P1083" t="s">
        <v>192</v>
      </c>
      <c r="Q1083" t="s">
        <v>192</v>
      </c>
      <c r="R1083" s="42" t="s">
        <v>192</v>
      </c>
      <c r="S1083" t="s">
        <v>145</v>
      </c>
      <c r="T1083" t="s">
        <v>35746</v>
      </c>
      <c r="U1083" t="s">
        <v>35014</v>
      </c>
      <c r="V1083" t="s">
        <v>35747</v>
      </c>
      <c r="Z1083" t="s">
        <v>35748</v>
      </c>
      <c r="AA1083" t="s">
        <v>35690</v>
      </c>
      <c r="AB1083" t="s">
        <v>3648</v>
      </c>
      <c r="AF1083" t="s">
        <v>15199</v>
      </c>
      <c r="AJ1083" t="s">
        <v>3675</v>
      </c>
      <c r="AK1083" t="s">
        <v>14125</v>
      </c>
      <c r="AM1083" t="s">
        <v>14126</v>
      </c>
      <c r="AN1083" t="s">
        <v>14128</v>
      </c>
      <c r="AQ1083">
        <v>7338423.0499999998</v>
      </c>
      <c r="AR1083" t="s">
        <v>35749</v>
      </c>
      <c r="AS1083" t="s">
        <v>146</v>
      </c>
      <c r="AT1083" t="s">
        <v>37212</v>
      </c>
      <c r="AU1083">
        <v>7375.3212000000003</v>
      </c>
      <c r="AY1083" t="s">
        <v>75</v>
      </c>
      <c r="AZ1083" t="s">
        <v>37213</v>
      </c>
      <c r="BA1083" t="s">
        <v>37214</v>
      </c>
      <c r="BB1083" s="63"/>
    </row>
    <row r="1084" spans="1:54" x14ac:dyDescent="0.2">
      <c r="A1084">
        <v>7797</v>
      </c>
      <c r="B1084">
        <v>7801</v>
      </c>
      <c r="F1084" t="s">
        <v>35102</v>
      </c>
      <c r="G1084" t="s">
        <v>34996</v>
      </c>
      <c r="H1084" t="s">
        <v>35103</v>
      </c>
      <c r="I1084" t="s">
        <v>103</v>
      </c>
      <c r="K1084" t="s">
        <v>3671</v>
      </c>
      <c r="L1084" t="s">
        <v>104</v>
      </c>
      <c r="M1084" t="s">
        <v>3675</v>
      </c>
      <c r="O1084" t="s">
        <v>35104</v>
      </c>
      <c r="P1084" t="s">
        <v>170</v>
      </c>
      <c r="Q1084" t="s">
        <v>106</v>
      </c>
      <c r="R1084" s="42" t="s">
        <v>34999</v>
      </c>
      <c r="S1084" t="s">
        <v>107</v>
      </c>
      <c r="T1084" t="s">
        <v>35105</v>
      </c>
      <c r="U1084" t="s">
        <v>3964</v>
      </c>
      <c r="V1084" t="s">
        <v>35106</v>
      </c>
      <c r="Z1084" t="s">
        <v>35107</v>
      </c>
      <c r="AA1084" t="s">
        <v>3914</v>
      </c>
      <c r="AB1084" t="s">
        <v>3662</v>
      </c>
      <c r="AF1084" t="s">
        <v>22991</v>
      </c>
      <c r="AJ1084" t="s">
        <v>3675</v>
      </c>
      <c r="AK1084" t="s">
        <v>14125</v>
      </c>
      <c r="AM1084" t="s">
        <v>14126</v>
      </c>
      <c r="AN1084" t="s">
        <v>14128</v>
      </c>
      <c r="AQ1084">
        <v>879811.77</v>
      </c>
      <c r="AR1084" t="s">
        <v>35108</v>
      </c>
      <c r="AS1084" t="s">
        <v>108</v>
      </c>
      <c r="AT1084" t="s">
        <v>37215</v>
      </c>
      <c r="AU1084">
        <v>885.79449</v>
      </c>
      <c r="AY1084" t="s">
        <v>75</v>
      </c>
      <c r="AZ1084" t="s">
        <v>37216</v>
      </c>
      <c r="BA1084" t="s">
        <v>5692</v>
      </c>
      <c r="BB1084" s="63"/>
    </row>
    <row r="1085" spans="1:54" x14ac:dyDescent="0.2">
      <c r="A1085">
        <v>7797</v>
      </c>
      <c r="B1085">
        <v>7801</v>
      </c>
      <c r="F1085" t="s">
        <v>35292</v>
      </c>
      <c r="G1085" t="s">
        <v>34996</v>
      </c>
      <c r="I1085" t="s">
        <v>103</v>
      </c>
      <c r="K1085" t="s">
        <v>3641</v>
      </c>
      <c r="L1085" t="s">
        <v>104</v>
      </c>
      <c r="M1085" t="s">
        <v>3675</v>
      </c>
      <c r="O1085" t="s">
        <v>16664</v>
      </c>
      <c r="P1085" t="s">
        <v>1587</v>
      </c>
      <c r="Q1085" t="s">
        <v>151</v>
      </c>
      <c r="R1085" s="42" t="s">
        <v>34999</v>
      </c>
      <c r="S1085" t="s">
        <v>126</v>
      </c>
      <c r="T1085" t="s">
        <v>35293</v>
      </c>
      <c r="U1085" t="s">
        <v>35001</v>
      </c>
      <c r="V1085" t="s">
        <v>35294</v>
      </c>
      <c r="Z1085" t="s">
        <v>35295</v>
      </c>
      <c r="AA1085" t="s">
        <v>35296</v>
      </c>
      <c r="AB1085" t="s">
        <v>3662</v>
      </c>
      <c r="AJ1085" t="s">
        <v>3675</v>
      </c>
      <c r="AK1085" t="s">
        <v>14125</v>
      </c>
      <c r="AM1085" t="s">
        <v>14126</v>
      </c>
      <c r="AN1085" t="s">
        <v>14128</v>
      </c>
      <c r="AQ1085">
        <v>412399.6</v>
      </c>
      <c r="AR1085" t="s">
        <v>35297</v>
      </c>
      <c r="AS1085" t="s">
        <v>127</v>
      </c>
      <c r="AT1085" t="s">
        <v>37217</v>
      </c>
      <c r="AU1085">
        <v>339.98221999999998</v>
      </c>
      <c r="AY1085" t="s">
        <v>75</v>
      </c>
      <c r="AZ1085" t="s">
        <v>29986</v>
      </c>
      <c r="BA1085" t="s">
        <v>37218</v>
      </c>
      <c r="BB1085" s="63"/>
    </row>
    <row r="1086" spans="1:54" x14ac:dyDescent="0.2">
      <c r="A1086">
        <v>7797</v>
      </c>
      <c r="B1086">
        <v>7801</v>
      </c>
      <c r="F1086" t="s">
        <v>35210</v>
      </c>
      <c r="G1086" t="s">
        <v>34996</v>
      </c>
      <c r="I1086" t="s">
        <v>103</v>
      </c>
      <c r="K1086" t="s">
        <v>34997</v>
      </c>
      <c r="L1086" t="s">
        <v>104</v>
      </c>
      <c r="M1086" t="s">
        <v>3675</v>
      </c>
      <c r="O1086" t="s">
        <v>17020</v>
      </c>
      <c r="P1086" t="s">
        <v>1587</v>
      </c>
      <c r="Q1086" t="s">
        <v>151</v>
      </c>
      <c r="R1086" s="42" t="s">
        <v>34999</v>
      </c>
      <c r="S1086" t="s">
        <v>107</v>
      </c>
      <c r="T1086" t="s">
        <v>35211</v>
      </c>
      <c r="U1086" t="s">
        <v>3964</v>
      </c>
      <c r="V1086" t="s">
        <v>1611</v>
      </c>
      <c r="Z1086" t="s">
        <v>35212</v>
      </c>
      <c r="AA1086" t="s">
        <v>35213</v>
      </c>
      <c r="AB1086" t="s">
        <v>3662</v>
      </c>
      <c r="AJ1086" t="s">
        <v>3675</v>
      </c>
      <c r="AK1086" t="s">
        <v>14125</v>
      </c>
      <c r="AM1086" t="s">
        <v>14126</v>
      </c>
      <c r="AN1086" t="s">
        <v>14128</v>
      </c>
      <c r="AQ1086">
        <v>43560.59</v>
      </c>
      <c r="AR1086" t="s">
        <v>35214</v>
      </c>
      <c r="AS1086" t="s">
        <v>108</v>
      </c>
      <c r="AT1086" t="s">
        <v>37219</v>
      </c>
      <c r="AU1086">
        <v>44.113810000000001</v>
      </c>
      <c r="AY1086" t="s">
        <v>75</v>
      </c>
      <c r="AZ1086" t="s">
        <v>37220</v>
      </c>
      <c r="BA1086" t="s">
        <v>15473</v>
      </c>
      <c r="BB1086" s="63"/>
    </row>
    <row r="1087" spans="1:54" x14ac:dyDescent="0.2">
      <c r="A1087">
        <v>7797</v>
      </c>
      <c r="B1087">
        <v>7801</v>
      </c>
      <c r="F1087" t="s">
        <v>35216</v>
      </c>
      <c r="G1087" t="s">
        <v>34996</v>
      </c>
      <c r="I1087" t="s">
        <v>103</v>
      </c>
      <c r="K1087" t="s">
        <v>34997</v>
      </c>
      <c r="L1087" t="s">
        <v>104</v>
      </c>
      <c r="M1087" t="s">
        <v>3675</v>
      </c>
      <c r="O1087" t="s">
        <v>14205</v>
      </c>
      <c r="P1087" t="s">
        <v>1587</v>
      </c>
      <c r="Q1087" t="s">
        <v>151</v>
      </c>
      <c r="R1087" s="42" t="s">
        <v>34999</v>
      </c>
      <c r="S1087" t="s">
        <v>107</v>
      </c>
      <c r="T1087" t="s">
        <v>35211</v>
      </c>
      <c r="U1087" t="s">
        <v>3964</v>
      </c>
      <c r="V1087" t="s">
        <v>1611</v>
      </c>
      <c r="Z1087" t="s">
        <v>14206</v>
      </c>
      <c r="AA1087" t="s">
        <v>35213</v>
      </c>
      <c r="AB1087" t="s">
        <v>3662</v>
      </c>
      <c r="AJ1087" t="s">
        <v>3675</v>
      </c>
      <c r="AK1087" t="s">
        <v>14125</v>
      </c>
      <c r="AM1087" t="s">
        <v>14126</v>
      </c>
      <c r="AN1087" t="s">
        <v>14128</v>
      </c>
      <c r="AQ1087">
        <v>8017.34</v>
      </c>
      <c r="AR1087" t="s">
        <v>35217</v>
      </c>
      <c r="AS1087" t="s">
        <v>108</v>
      </c>
      <c r="AT1087" t="s">
        <v>37221</v>
      </c>
      <c r="AU1087">
        <v>8.0574300000000001</v>
      </c>
      <c r="AY1087" t="s">
        <v>75</v>
      </c>
      <c r="AZ1087" t="s">
        <v>10159</v>
      </c>
      <c r="BA1087" t="s">
        <v>975</v>
      </c>
      <c r="BB1087" s="63"/>
    </row>
    <row r="1088" spans="1:54" x14ac:dyDescent="0.2">
      <c r="A1088">
        <v>7797</v>
      </c>
      <c r="B1088">
        <v>7801</v>
      </c>
      <c r="F1088" t="s">
        <v>35498</v>
      </c>
      <c r="G1088" t="s">
        <v>34996</v>
      </c>
      <c r="I1088" t="s">
        <v>103</v>
      </c>
      <c r="K1088" t="s">
        <v>6810</v>
      </c>
      <c r="L1088" t="s">
        <v>104</v>
      </c>
      <c r="M1088" t="s">
        <v>104</v>
      </c>
      <c r="O1088" t="s">
        <v>35499</v>
      </c>
      <c r="P1088" t="s">
        <v>192</v>
      </c>
      <c r="Q1088" t="s">
        <v>192</v>
      </c>
      <c r="R1088" s="42" t="s">
        <v>192</v>
      </c>
      <c r="S1088" t="s">
        <v>107</v>
      </c>
      <c r="T1088" t="s">
        <v>13051</v>
      </c>
      <c r="U1088" t="s">
        <v>35001</v>
      </c>
      <c r="V1088" t="s">
        <v>35500</v>
      </c>
      <c r="Z1088" t="s">
        <v>35501</v>
      </c>
      <c r="AA1088" t="s">
        <v>35502</v>
      </c>
      <c r="AB1088" t="s">
        <v>3662</v>
      </c>
      <c r="AJ1088" t="s">
        <v>3675</v>
      </c>
      <c r="AK1088" t="s">
        <v>14125</v>
      </c>
      <c r="AM1088" t="s">
        <v>14126</v>
      </c>
      <c r="AN1088" t="s">
        <v>14128</v>
      </c>
      <c r="AQ1088">
        <v>9500</v>
      </c>
      <c r="AR1088" t="s">
        <v>35503</v>
      </c>
      <c r="AS1088" t="s">
        <v>108</v>
      </c>
      <c r="AT1088" t="s">
        <v>37222</v>
      </c>
      <c r="AU1088">
        <v>9.4230499999999999</v>
      </c>
      <c r="AY1088" t="s">
        <v>75</v>
      </c>
      <c r="AZ1088" t="s">
        <v>10170</v>
      </c>
      <c r="BA1088" t="s">
        <v>1310</v>
      </c>
      <c r="BB1088" s="63"/>
    </row>
    <row r="1089" spans="1:54" x14ac:dyDescent="0.2">
      <c r="A1089">
        <v>7797</v>
      </c>
      <c r="B1089">
        <v>7801</v>
      </c>
      <c r="F1089" t="s">
        <v>35456</v>
      </c>
      <c r="G1089" t="s">
        <v>34996</v>
      </c>
      <c r="I1089" t="s">
        <v>103</v>
      </c>
      <c r="K1089" t="s">
        <v>34997</v>
      </c>
      <c r="L1089" t="s">
        <v>104</v>
      </c>
      <c r="M1089" t="s">
        <v>3675</v>
      </c>
      <c r="O1089" t="s">
        <v>15245</v>
      </c>
      <c r="P1089" t="s">
        <v>1587</v>
      </c>
      <c r="Q1089" t="s">
        <v>151</v>
      </c>
      <c r="R1089" s="42" t="s">
        <v>34999</v>
      </c>
      <c r="S1089" t="s">
        <v>107</v>
      </c>
      <c r="T1089" t="s">
        <v>35211</v>
      </c>
      <c r="U1089" t="s">
        <v>35014</v>
      </c>
      <c r="V1089" t="s">
        <v>1611</v>
      </c>
      <c r="Z1089" t="s">
        <v>35457</v>
      </c>
      <c r="AA1089" t="s">
        <v>35213</v>
      </c>
      <c r="AB1089" t="s">
        <v>3662</v>
      </c>
      <c r="AJ1089" t="s">
        <v>3675</v>
      </c>
      <c r="AK1089" t="s">
        <v>14125</v>
      </c>
      <c r="AM1089" t="s">
        <v>14126</v>
      </c>
      <c r="AN1089" t="s">
        <v>14128</v>
      </c>
      <c r="AQ1089">
        <v>35078.92</v>
      </c>
      <c r="AR1089" t="s">
        <v>35458</v>
      </c>
      <c r="AS1089" t="s">
        <v>108</v>
      </c>
      <c r="AT1089" t="s">
        <v>37223</v>
      </c>
      <c r="AU1089">
        <v>35.412170000000003</v>
      </c>
      <c r="AY1089" t="s">
        <v>75</v>
      </c>
      <c r="AZ1089" t="s">
        <v>7558</v>
      </c>
      <c r="BA1089" t="s">
        <v>4651</v>
      </c>
      <c r="BB1089" s="63"/>
    </row>
    <row r="1090" spans="1:54" x14ac:dyDescent="0.2">
      <c r="A1090">
        <v>7797</v>
      </c>
      <c r="B1090">
        <v>7801</v>
      </c>
      <c r="F1090" t="s">
        <v>35495</v>
      </c>
      <c r="G1090" t="s">
        <v>34996</v>
      </c>
      <c r="I1090" t="s">
        <v>103</v>
      </c>
      <c r="K1090" t="s">
        <v>34997</v>
      </c>
      <c r="L1090" t="s">
        <v>104</v>
      </c>
      <c r="M1090" t="s">
        <v>3675</v>
      </c>
      <c r="O1090" t="s">
        <v>16896</v>
      </c>
      <c r="P1090" t="s">
        <v>1587</v>
      </c>
      <c r="Q1090" t="s">
        <v>151</v>
      </c>
      <c r="R1090" s="42" t="s">
        <v>34999</v>
      </c>
      <c r="S1090" t="s">
        <v>107</v>
      </c>
      <c r="T1090" t="s">
        <v>122</v>
      </c>
      <c r="U1090" t="s">
        <v>3964</v>
      </c>
      <c r="V1090" t="s">
        <v>1611</v>
      </c>
      <c r="Z1090" t="s">
        <v>14206</v>
      </c>
      <c r="AA1090" t="s">
        <v>35213</v>
      </c>
      <c r="AB1090" t="s">
        <v>3662</v>
      </c>
      <c r="AJ1090" t="s">
        <v>3675</v>
      </c>
      <c r="AK1090" t="s">
        <v>14125</v>
      </c>
      <c r="AM1090" t="s">
        <v>14126</v>
      </c>
      <c r="AN1090" t="s">
        <v>14128</v>
      </c>
      <c r="AQ1090">
        <v>87820.65</v>
      </c>
      <c r="AR1090" t="s">
        <v>35496</v>
      </c>
      <c r="AS1090" t="s">
        <v>108</v>
      </c>
      <c r="AT1090" t="s">
        <v>37224</v>
      </c>
      <c r="AU1090">
        <v>87.759180000000001</v>
      </c>
      <c r="AY1090" t="s">
        <v>75</v>
      </c>
      <c r="AZ1090" t="s">
        <v>37225</v>
      </c>
      <c r="BA1090" t="s">
        <v>11992</v>
      </c>
      <c r="BB1090" s="63"/>
    </row>
    <row r="1091" spans="1:54" x14ac:dyDescent="0.2">
      <c r="A1091">
        <v>7797</v>
      </c>
      <c r="B1091">
        <v>7801</v>
      </c>
      <c r="F1091" t="s">
        <v>35300</v>
      </c>
      <c r="G1091" t="s">
        <v>34996</v>
      </c>
      <c r="I1091" t="s">
        <v>103</v>
      </c>
      <c r="K1091" t="s">
        <v>34997</v>
      </c>
      <c r="L1091" t="s">
        <v>104</v>
      </c>
      <c r="M1091" t="s">
        <v>3675</v>
      </c>
      <c r="O1091" t="s">
        <v>16645</v>
      </c>
      <c r="P1091" t="s">
        <v>3642</v>
      </c>
      <c r="Q1091" t="s">
        <v>151</v>
      </c>
      <c r="R1091" s="42" t="s">
        <v>34999</v>
      </c>
      <c r="S1091" t="s">
        <v>107</v>
      </c>
      <c r="T1091" t="s">
        <v>35301</v>
      </c>
      <c r="U1091" t="s">
        <v>35001</v>
      </c>
      <c r="V1091" t="s">
        <v>35302</v>
      </c>
      <c r="Z1091" t="s">
        <v>35303</v>
      </c>
      <c r="AA1091" t="s">
        <v>35304</v>
      </c>
      <c r="AB1091" t="s">
        <v>3662</v>
      </c>
      <c r="AJ1091" t="s">
        <v>3675</v>
      </c>
      <c r="AK1091" t="s">
        <v>14125</v>
      </c>
      <c r="AM1091" t="s">
        <v>14126</v>
      </c>
      <c r="AN1091" t="s">
        <v>14128</v>
      </c>
      <c r="AQ1091">
        <v>101556.05</v>
      </c>
      <c r="AR1091" t="s">
        <v>35306</v>
      </c>
      <c r="AS1091" t="s">
        <v>108</v>
      </c>
      <c r="AT1091" t="s">
        <v>37226</v>
      </c>
      <c r="AU1091">
        <v>101.21075999999999</v>
      </c>
      <c r="AY1091" t="s">
        <v>75</v>
      </c>
      <c r="AZ1091" t="s">
        <v>4207</v>
      </c>
      <c r="BA1091" t="s">
        <v>4702</v>
      </c>
      <c r="BB1091" s="63"/>
    </row>
    <row r="1092" spans="1:54" x14ac:dyDescent="0.2">
      <c r="A1092">
        <v>7797</v>
      </c>
      <c r="B1092">
        <v>7801</v>
      </c>
      <c r="F1092" t="s">
        <v>35346</v>
      </c>
      <c r="G1092" t="s">
        <v>34996</v>
      </c>
      <c r="I1092" t="s">
        <v>103</v>
      </c>
      <c r="K1092" t="s">
        <v>34997</v>
      </c>
      <c r="L1092" t="s">
        <v>104</v>
      </c>
      <c r="M1092" t="s">
        <v>3675</v>
      </c>
      <c r="O1092" t="s">
        <v>35347</v>
      </c>
      <c r="P1092" t="s">
        <v>3642</v>
      </c>
      <c r="Q1092" t="s">
        <v>151</v>
      </c>
      <c r="R1092" s="42" t="s">
        <v>34999</v>
      </c>
      <c r="S1092" t="s">
        <v>107</v>
      </c>
      <c r="T1092" t="s">
        <v>35348</v>
      </c>
      <c r="U1092" t="s">
        <v>35001</v>
      </c>
      <c r="V1092" t="s">
        <v>35349</v>
      </c>
      <c r="Z1092" t="s">
        <v>35350</v>
      </c>
      <c r="AA1092" t="s">
        <v>35304</v>
      </c>
      <c r="AB1092" t="s">
        <v>3662</v>
      </c>
      <c r="AJ1092" t="s">
        <v>3675</v>
      </c>
      <c r="AK1092" t="s">
        <v>14125</v>
      </c>
      <c r="AM1092" t="s">
        <v>14126</v>
      </c>
      <c r="AN1092" t="s">
        <v>14128</v>
      </c>
      <c r="AQ1092">
        <v>123792.86</v>
      </c>
      <c r="AR1092" t="s">
        <v>35351</v>
      </c>
      <c r="AS1092" t="s">
        <v>108</v>
      </c>
      <c r="AT1092" t="s">
        <v>37227</v>
      </c>
      <c r="AU1092">
        <v>123.14914</v>
      </c>
      <c r="AY1092" t="s">
        <v>75</v>
      </c>
      <c r="AZ1092" t="s">
        <v>37228</v>
      </c>
      <c r="BA1092" t="s">
        <v>36838</v>
      </c>
      <c r="BB1092" s="63"/>
    </row>
    <row r="1093" spans="1:54" x14ac:dyDescent="0.2">
      <c r="A1093">
        <v>7797</v>
      </c>
      <c r="B1093">
        <v>7801</v>
      </c>
      <c r="F1093" t="s">
        <v>35353</v>
      </c>
      <c r="G1093" t="s">
        <v>34996</v>
      </c>
      <c r="I1093" t="s">
        <v>103</v>
      </c>
      <c r="K1093" t="s">
        <v>34997</v>
      </c>
      <c r="L1093" t="s">
        <v>104</v>
      </c>
      <c r="M1093" t="s">
        <v>3675</v>
      </c>
      <c r="O1093" t="s">
        <v>35354</v>
      </c>
      <c r="P1093" t="s">
        <v>3642</v>
      </c>
      <c r="Q1093" t="s">
        <v>151</v>
      </c>
      <c r="R1093" s="42" t="s">
        <v>34999</v>
      </c>
      <c r="S1093" t="s">
        <v>107</v>
      </c>
      <c r="T1093" t="s">
        <v>35355</v>
      </c>
      <c r="U1093" t="s">
        <v>35001</v>
      </c>
      <c r="V1093" t="s">
        <v>35060</v>
      </c>
      <c r="Z1093" t="s">
        <v>35356</v>
      </c>
      <c r="AA1093" t="s">
        <v>35062</v>
      </c>
      <c r="AB1093" t="s">
        <v>3662</v>
      </c>
      <c r="AJ1093" t="s">
        <v>3675</v>
      </c>
      <c r="AK1093" t="s">
        <v>14125</v>
      </c>
      <c r="AM1093" t="s">
        <v>14126</v>
      </c>
      <c r="AN1093" t="s">
        <v>14128</v>
      </c>
      <c r="AQ1093">
        <v>14873.36</v>
      </c>
      <c r="AR1093" t="s">
        <v>35357</v>
      </c>
      <c r="AS1093" t="s">
        <v>108</v>
      </c>
      <c r="AT1093" t="s">
        <v>37229</v>
      </c>
      <c r="AU1093">
        <v>16.156929999999999</v>
      </c>
      <c r="AY1093" t="s">
        <v>75</v>
      </c>
      <c r="AZ1093" t="s">
        <v>21118</v>
      </c>
      <c r="BA1093" t="s">
        <v>4618</v>
      </c>
      <c r="BB1093" s="63"/>
    </row>
    <row r="1094" spans="1:54" x14ac:dyDescent="0.2">
      <c r="A1094">
        <v>7797</v>
      </c>
      <c r="B1094">
        <v>7801</v>
      </c>
      <c r="F1094" t="s">
        <v>35365</v>
      </c>
      <c r="G1094" t="s">
        <v>34996</v>
      </c>
      <c r="I1094" t="s">
        <v>103</v>
      </c>
      <c r="K1094" t="s">
        <v>34997</v>
      </c>
      <c r="L1094" t="s">
        <v>104</v>
      </c>
      <c r="M1094" t="s">
        <v>3675</v>
      </c>
      <c r="O1094" t="s">
        <v>15199</v>
      </c>
      <c r="P1094" t="s">
        <v>3642</v>
      </c>
      <c r="Q1094" t="s">
        <v>151</v>
      </c>
      <c r="R1094" s="42" t="s">
        <v>34999</v>
      </c>
      <c r="S1094" t="s">
        <v>107</v>
      </c>
      <c r="T1094" t="s">
        <v>20641</v>
      </c>
      <c r="U1094" t="s">
        <v>35001</v>
      </c>
      <c r="V1094" t="s">
        <v>35366</v>
      </c>
      <c r="Z1094" t="s">
        <v>1612</v>
      </c>
      <c r="AA1094" t="s">
        <v>35304</v>
      </c>
      <c r="AB1094" t="s">
        <v>3662</v>
      </c>
      <c r="AJ1094" t="s">
        <v>3675</v>
      </c>
      <c r="AK1094" t="s">
        <v>14125</v>
      </c>
      <c r="AM1094" t="s">
        <v>14126</v>
      </c>
      <c r="AN1094" t="s">
        <v>14128</v>
      </c>
      <c r="AQ1094">
        <v>60760.82</v>
      </c>
      <c r="AR1094" t="s">
        <v>35367</v>
      </c>
      <c r="AS1094" t="s">
        <v>108</v>
      </c>
      <c r="AT1094" t="s">
        <v>37230</v>
      </c>
      <c r="AU1094">
        <v>61.441339999999997</v>
      </c>
      <c r="AY1094" t="s">
        <v>75</v>
      </c>
      <c r="AZ1094" t="s">
        <v>37231</v>
      </c>
      <c r="BA1094" t="s">
        <v>5112</v>
      </c>
      <c r="BB1094" s="63"/>
    </row>
    <row r="1095" spans="1:54" x14ac:dyDescent="0.2">
      <c r="A1095">
        <v>7797</v>
      </c>
      <c r="B1095">
        <v>7801</v>
      </c>
      <c r="F1095" t="s">
        <v>35359</v>
      </c>
      <c r="G1095" t="s">
        <v>34996</v>
      </c>
      <c r="I1095" t="s">
        <v>103</v>
      </c>
      <c r="K1095" t="s">
        <v>35074</v>
      </c>
      <c r="L1095" t="s">
        <v>104</v>
      </c>
      <c r="M1095" t="s">
        <v>3675</v>
      </c>
      <c r="O1095" t="s">
        <v>16436</v>
      </c>
      <c r="P1095" t="s">
        <v>14247</v>
      </c>
      <c r="Q1095" t="s">
        <v>106</v>
      </c>
      <c r="R1095" s="42" t="s">
        <v>34999</v>
      </c>
      <c r="S1095" t="s">
        <v>107</v>
      </c>
      <c r="T1095" t="s">
        <v>35360</v>
      </c>
      <c r="U1095" t="s">
        <v>35001</v>
      </c>
      <c r="V1095" t="s">
        <v>35361</v>
      </c>
      <c r="Z1095" t="s">
        <v>35362</v>
      </c>
      <c r="AA1095" t="s">
        <v>35363</v>
      </c>
      <c r="AB1095" t="s">
        <v>3662</v>
      </c>
      <c r="AJ1095" t="s">
        <v>104</v>
      </c>
      <c r="AK1095" t="s">
        <v>14125</v>
      </c>
      <c r="AM1095" t="s">
        <v>14126</v>
      </c>
      <c r="AN1095" t="s">
        <v>14128</v>
      </c>
      <c r="AQ1095">
        <v>802.62</v>
      </c>
      <c r="AR1095" t="s">
        <v>35364</v>
      </c>
      <c r="AS1095" t="s">
        <v>108</v>
      </c>
      <c r="AT1095" t="s">
        <v>37232</v>
      </c>
      <c r="AU1095">
        <v>0.76722000000000001</v>
      </c>
      <c r="AY1095" t="s">
        <v>75</v>
      </c>
      <c r="AZ1095" t="s">
        <v>344</v>
      </c>
      <c r="BA1095" t="s">
        <v>115</v>
      </c>
      <c r="BB1095" s="63"/>
    </row>
    <row r="1096" spans="1:54" x14ac:dyDescent="0.2">
      <c r="A1096">
        <v>7797</v>
      </c>
      <c r="B1096">
        <v>7801</v>
      </c>
      <c r="F1096" t="s">
        <v>35200</v>
      </c>
      <c r="G1096" t="s">
        <v>34996</v>
      </c>
      <c r="I1096" t="s">
        <v>103</v>
      </c>
      <c r="K1096" t="s">
        <v>35160</v>
      </c>
      <c r="L1096" t="s">
        <v>104</v>
      </c>
      <c r="M1096" t="s">
        <v>104</v>
      </c>
      <c r="O1096" t="s">
        <v>35201</v>
      </c>
      <c r="P1096" t="s">
        <v>192</v>
      </c>
      <c r="Q1096" t="s">
        <v>192</v>
      </c>
      <c r="R1096" s="42" t="s">
        <v>192</v>
      </c>
      <c r="S1096" t="s">
        <v>107</v>
      </c>
      <c r="T1096" t="s">
        <v>35202</v>
      </c>
      <c r="U1096" t="s">
        <v>35001</v>
      </c>
      <c r="V1096" t="s">
        <v>35203</v>
      </c>
      <c r="Z1096" t="s">
        <v>35204</v>
      </c>
      <c r="AA1096" t="s">
        <v>3914</v>
      </c>
      <c r="AB1096" t="s">
        <v>3662</v>
      </c>
      <c r="AJ1096" t="s">
        <v>3675</v>
      </c>
      <c r="AK1096" t="s">
        <v>14125</v>
      </c>
      <c r="AM1096" t="s">
        <v>14126</v>
      </c>
      <c r="AN1096" t="s">
        <v>14128</v>
      </c>
      <c r="AQ1096">
        <v>86250.08</v>
      </c>
      <c r="AR1096" t="s">
        <v>35205</v>
      </c>
      <c r="AS1096" t="s">
        <v>108</v>
      </c>
      <c r="AT1096" t="s">
        <v>37233</v>
      </c>
      <c r="AU1096">
        <v>86.250079999999997</v>
      </c>
      <c r="AY1096" t="s">
        <v>75</v>
      </c>
      <c r="AZ1096" t="s">
        <v>37234</v>
      </c>
      <c r="BA1096" t="s">
        <v>4708</v>
      </c>
      <c r="BB1096" s="63"/>
    </row>
    <row r="1097" spans="1:54" x14ac:dyDescent="0.2">
      <c r="A1097">
        <v>7797</v>
      </c>
      <c r="B1097">
        <v>7801</v>
      </c>
      <c r="F1097" t="s">
        <v>35407</v>
      </c>
      <c r="G1097" t="s">
        <v>34996</v>
      </c>
      <c r="I1097" t="s">
        <v>103</v>
      </c>
      <c r="K1097" t="s">
        <v>35074</v>
      </c>
      <c r="L1097" t="s">
        <v>104</v>
      </c>
      <c r="M1097" t="s">
        <v>3675</v>
      </c>
      <c r="O1097" t="s">
        <v>35408</v>
      </c>
      <c r="P1097" t="s">
        <v>105</v>
      </c>
      <c r="Q1097" t="s">
        <v>7278</v>
      </c>
      <c r="R1097" s="42" t="s">
        <v>34999</v>
      </c>
      <c r="S1097" t="s">
        <v>107</v>
      </c>
      <c r="T1097" t="s">
        <v>35409</v>
      </c>
      <c r="U1097" t="s">
        <v>35001</v>
      </c>
      <c r="V1097" t="s">
        <v>14353</v>
      </c>
      <c r="Z1097" t="s">
        <v>1679</v>
      </c>
      <c r="AA1097" t="s">
        <v>35410</v>
      </c>
      <c r="AB1097" t="s">
        <v>3662</v>
      </c>
      <c r="AJ1097" t="s">
        <v>104</v>
      </c>
      <c r="AK1097" t="s">
        <v>14125</v>
      </c>
      <c r="AM1097" t="s">
        <v>14126</v>
      </c>
      <c r="AN1097" t="s">
        <v>14128</v>
      </c>
      <c r="AQ1097">
        <v>2853.23</v>
      </c>
      <c r="AR1097" t="s">
        <v>35411</v>
      </c>
      <c r="AS1097" t="s">
        <v>108</v>
      </c>
      <c r="AT1097" t="s">
        <v>37235</v>
      </c>
      <c r="AU1097">
        <v>2.6512199999999999</v>
      </c>
      <c r="AY1097" t="s">
        <v>75</v>
      </c>
      <c r="AZ1097" t="s">
        <v>5293</v>
      </c>
      <c r="BA1097" t="s">
        <v>507</v>
      </c>
      <c r="BB1097" s="63"/>
    </row>
    <row r="1098" spans="1:54" x14ac:dyDescent="0.2">
      <c r="A1098">
        <v>7797</v>
      </c>
      <c r="B1098">
        <v>7801</v>
      </c>
      <c r="F1098" t="s">
        <v>35581</v>
      </c>
      <c r="G1098" t="s">
        <v>34996</v>
      </c>
      <c r="H1098" t="s">
        <v>35103</v>
      </c>
      <c r="I1098" t="s">
        <v>103</v>
      </c>
      <c r="K1098" t="s">
        <v>6788</v>
      </c>
      <c r="L1098" t="s">
        <v>104</v>
      </c>
      <c r="M1098" t="s">
        <v>104</v>
      </c>
      <c r="O1098" t="s">
        <v>35582</v>
      </c>
      <c r="P1098" t="s">
        <v>192</v>
      </c>
      <c r="Q1098" t="s">
        <v>192</v>
      </c>
      <c r="R1098" s="42" t="s">
        <v>192</v>
      </c>
      <c r="S1098" t="s">
        <v>107</v>
      </c>
      <c r="T1098" t="s">
        <v>35415</v>
      </c>
      <c r="U1098" t="s">
        <v>35001</v>
      </c>
      <c r="V1098" t="s">
        <v>35583</v>
      </c>
      <c r="Z1098" t="s">
        <v>35584</v>
      </c>
      <c r="AA1098" t="s">
        <v>35585</v>
      </c>
      <c r="AB1098" t="s">
        <v>3662</v>
      </c>
      <c r="AF1098" t="s">
        <v>35586</v>
      </c>
      <c r="AJ1098" t="s">
        <v>104</v>
      </c>
      <c r="AK1098" t="s">
        <v>14125</v>
      </c>
      <c r="AM1098" t="s">
        <v>14126</v>
      </c>
      <c r="AN1098" t="s">
        <v>14128</v>
      </c>
      <c r="AQ1098">
        <v>353033.13</v>
      </c>
      <c r="AR1098" t="s">
        <v>35587</v>
      </c>
      <c r="AS1098" t="s">
        <v>108</v>
      </c>
      <c r="AT1098" t="s">
        <v>37236</v>
      </c>
      <c r="AU1098">
        <v>307.91550000000001</v>
      </c>
      <c r="AY1098" t="s">
        <v>75</v>
      </c>
      <c r="AZ1098" t="s">
        <v>37237</v>
      </c>
      <c r="BA1098" t="s">
        <v>10588</v>
      </c>
      <c r="BB1098" s="63"/>
    </row>
    <row r="1099" spans="1:54" x14ac:dyDescent="0.2">
      <c r="A1099">
        <v>7797</v>
      </c>
      <c r="B1099">
        <v>7801</v>
      </c>
      <c r="F1099" t="s">
        <v>35392</v>
      </c>
      <c r="G1099" t="s">
        <v>34996</v>
      </c>
      <c r="I1099" t="s">
        <v>103</v>
      </c>
      <c r="K1099" t="s">
        <v>35074</v>
      </c>
      <c r="L1099" t="s">
        <v>104</v>
      </c>
      <c r="M1099" t="s">
        <v>3675</v>
      </c>
      <c r="O1099" t="s">
        <v>35393</v>
      </c>
      <c r="P1099" t="s">
        <v>14247</v>
      </c>
      <c r="Q1099" t="s">
        <v>7278</v>
      </c>
      <c r="R1099" s="42" t="s">
        <v>34999</v>
      </c>
      <c r="S1099" t="s">
        <v>107</v>
      </c>
      <c r="T1099" t="s">
        <v>35394</v>
      </c>
      <c r="U1099" t="s">
        <v>35001</v>
      </c>
      <c r="V1099" t="s">
        <v>35183</v>
      </c>
      <c r="Z1099" t="s">
        <v>35395</v>
      </c>
      <c r="AA1099" t="s">
        <v>35396</v>
      </c>
      <c r="AB1099" t="s">
        <v>3662</v>
      </c>
      <c r="AJ1099" t="s">
        <v>104</v>
      </c>
      <c r="AK1099" t="s">
        <v>14125</v>
      </c>
      <c r="AM1099" t="s">
        <v>14126</v>
      </c>
      <c r="AN1099" t="s">
        <v>14128</v>
      </c>
      <c r="AQ1099">
        <v>733.54</v>
      </c>
      <c r="AR1099" t="s">
        <v>35397</v>
      </c>
      <c r="AS1099" t="s">
        <v>108</v>
      </c>
      <c r="AT1099" t="s">
        <v>37238</v>
      </c>
      <c r="AU1099">
        <v>0.70206999999999997</v>
      </c>
      <c r="AY1099" t="s">
        <v>75</v>
      </c>
      <c r="AZ1099" t="s">
        <v>7550</v>
      </c>
      <c r="BA1099" t="s">
        <v>115</v>
      </c>
      <c r="BB1099" s="63"/>
    </row>
    <row r="1100" spans="1:54" x14ac:dyDescent="0.2">
      <c r="A1100">
        <v>7797</v>
      </c>
      <c r="B1100">
        <v>7801</v>
      </c>
      <c r="F1100" t="s">
        <v>35263</v>
      </c>
      <c r="G1100" t="s">
        <v>34996</v>
      </c>
      <c r="I1100" t="s">
        <v>103</v>
      </c>
      <c r="K1100" t="s">
        <v>35074</v>
      </c>
      <c r="L1100" t="s">
        <v>104</v>
      </c>
      <c r="M1100" t="s">
        <v>3675</v>
      </c>
      <c r="O1100" t="s">
        <v>35264</v>
      </c>
      <c r="P1100" t="s">
        <v>105</v>
      </c>
      <c r="Q1100" t="s">
        <v>7278</v>
      </c>
      <c r="R1100" s="42" t="s">
        <v>34999</v>
      </c>
      <c r="S1100" t="s">
        <v>107</v>
      </c>
      <c r="T1100" t="s">
        <v>4017</v>
      </c>
      <c r="U1100" t="s">
        <v>35001</v>
      </c>
      <c r="V1100" t="s">
        <v>3862</v>
      </c>
      <c r="Z1100" t="s">
        <v>35265</v>
      </c>
      <c r="AA1100" t="s">
        <v>35266</v>
      </c>
      <c r="AB1100" t="s">
        <v>3662</v>
      </c>
      <c r="AJ1100" t="s">
        <v>104</v>
      </c>
      <c r="AK1100" t="s">
        <v>14125</v>
      </c>
      <c r="AM1100" t="s">
        <v>14126</v>
      </c>
      <c r="AN1100" t="s">
        <v>14128</v>
      </c>
      <c r="AQ1100">
        <v>5362.34</v>
      </c>
      <c r="AR1100" t="s">
        <v>35267</v>
      </c>
      <c r="AS1100" t="s">
        <v>108</v>
      </c>
      <c r="AT1100" t="s">
        <v>37239</v>
      </c>
      <c r="AU1100">
        <v>5.7623699999999998</v>
      </c>
      <c r="AY1100" t="s">
        <v>75</v>
      </c>
      <c r="AZ1100" t="s">
        <v>6201</v>
      </c>
      <c r="BA1100" t="s">
        <v>347</v>
      </c>
      <c r="BB1100" s="63"/>
    </row>
    <row r="1101" spans="1:54" x14ac:dyDescent="0.2">
      <c r="A1101">
        <v>7797</v>
      </c>
      <c r="B1101">
        <v>7801</v>
      </c>
      <c r="F1101" t="s">
        <v>35141</v>
      </c>
      <c r="G1101" t="s">
        <v>34996</v>
      </c>
      <c r="I1101" t="s">
        <v>103</v>
      </c>
      <c r="K1101" t="s">
        <v>34997</v>
      </c>
      <c r="L1101" t="s">
        <v>104</v>
      </c>
      <c r="M1101" t="s">
        <v>3675</v>
      </c>
      <c r="O1101" t="s">
        <v>35142</v>
      </c>
      <c r="P1101" t="s">
        <v>3642</v>
      </c>
      <c r="Q1101" t="s">
        <v>151</v>
      </c>
      <c r="R1101" s="42" t="s">
        <v>34999</v>
      </c>
      <c r="S1101" t="s">
        <v>107</v>
      </c>
      <c r="T1101" t="s">
        <v>35143</v>
      </c>
      <c r="U1101" t="s">
        <v>35001</v>
      </c>
      <c r="V1101" t="s">
        <v>35060</v>
      </c>
      <c r="Z1101" t="s">
        <v>35144</v>
      </c>
      <c r="AA1101" t="s">
        <v>35062</v>
      </c>
      <c r="AB1101" t="s">
        <v>3662</v>
      </c>
      <c r="AJ1101" t="s">
        <v>3675</v>
      </c>
      <c r="AK1101" t="s">
        <v>14125</v>
      </c>
      <c r="AM1101" t="s">
        <v>14126</v>
      </c>
      <c r="AN1101" t="s">
        <v>14128</v>
      </c>
      <c r="AQ1101">
        <v>29373.91</v>
      </c>
      <c r="AR1101" t="s">
        <v>35145</v>
      </c>
      <c r="AS1101" t="s">
        <v>108</v>
      </c>
      <c r="AT1101" t="s">
        <v>37240</v>
      </c>
      <c r="AU1101">
        <v>30.871980000000001</v>
      </c>
      <c r="AY1101" t="s">
        <v>75</v>
      </c>
      <c r="AZ1101" t="s">
        <v>37241</v>
      </c>
      <c r="BA1101" t="s">
        <v>4493</v>
      </c>
      <c r="BB1101" s="63"/>
    </row>
    <row r="1102" spans="1:54" x14ac:dyDescent="0.2">
      <c r="A1102">
        <v>7797</v>
      </c>
      <c r="B1102">
        <v>7801</v>
      </c>
      <c r="F1102" t="s">
        <v>35154</v>
      </c>
      <c r="G1102" t="s">
        <v>34996</v>
      </c>
      <c r="I1102" t="s">
        <v>103</v>
      </c>
      <c r="K1102" t="s">
        <v>34997</v>
      </c>
      <c r="L1102" t="s">
        <v>104</v>
      </c>
      <c r="M1102" t="s">
        <v>3675</v>
      </c>
      <c r="O1102" t="s">
        <v>35155</v>
      </c>
      <c r="P1102" t="s">
        <v>3642</v>
      </c>
      <c r="Q1102" t="s">
        <v>151</v>
      </c>
      <c r="R1102" s="42" t="s">
        <v>34999</v>
      </c>
      <c r="S1102" t="s">
        <v>107</v>
      </c>
      <c r="T1102" t="s">
        <v>35156</v>
      </c>
      <c r="U1102" t="s">
        <v>35001</v>
      </c>
      <c r="V1102" t="s">
        <v>35060</v>
      </c>
      <c r="Z1102" t="s">
        <v>35116</v>
      </c>
      <c r="AA1102" t="s">
        <v>35062</v>
      </c>
      <c r="AB1102" t="s">
        <v>3662</v>
      </c>
      <c r="AJ1102" t="s">
        <v>3675</v>
      </c>
      <c r="AK1102" t="s">
        <v>14125</v>
      </c>
      <c r="AM1102" t="s">
        <v>14126</v>
      </c>
      <c r="AN1102" t="s">
        <v>14128</v>
      </c>
      <c r="AQ1102">
        <v>15490.11</v>
      </c>
      <c r="AR1102" t="s">
        <v>35157</v>
      </c>
      <c r="AS1102" t="s">
        <v>108</v>
      </c>
      <c r="AT1102" t="s">
        <v>37242</v>
      </c>
      <c r="AU1102">
        <v>15.7333</v>
      </c>
      <c r="AY1102" t="s">
        <v>75</v>
      </c>
      <c r="AZ1102" t="s">
        <v>37243</v>
      </c>
      <c r="BA1102" t="s">
        <v>355</v>
      </c>
      <c r="BB1102" s="63"/>
    </row>
    <row r="1103" spans="1:54" x14ac:dyDescent="0.2">
      <c r="A1103">
        <v>7797</v>
      </c>
      <c r="B1103">
        <v>7801</v>
      </c>
      <c r="F1103" t="s">
        <v>35593</v>
      </c>
      <c r="G1103" t="s">
        <v>34996</v>
      </c>
      <c r="I1103" t="s">
        <v>103</v>
      </c>
      <c r="K1103" t="s">
        <v>35074</v>
      </c>
      <c r="L1103" t="s">
        <v>104</v>
      </c>
      <c r="M1103" t="s">
        <v>3675</v>
      </c>
      <c r="O1103" t="s">
        <v>16564</v>
      </c>
      <c r="P1103" t="s">
        <v>35175</v>
      </c>
      <c r="Q1103" t="s">
        <v>106</v>
      </c>
      <c r="R1103" s="42" t="s">
        <v>34999</v>
      </c>
      <c r="S1103" t="s">
        <v>107</v>
      </c>
      <c r="T1103" t="s">
        <v>35594</v>
      </c>
      <c r="U1103" t="s">
        <v>35001</v>
      </c>
      <c r="V1103" t="s">
        <v>35595</v>
      </c>
      <c r="Z1103" t="s">
        <v>35596</v>
      </c>
      <c r="AA1103" t="s">
        <v>35178</v>
      </c>
      <c r="AB1103" t="s">
        <v>3662</v>
      </c>
      <c r="AJ1103" t="s">
        <v>104</v>
      </c>
      <c r="AK1103" t="s">
        <v>14125</v>
      </c>
      <c r="AM1103" t="s">
        <v>14126</v>
      </c>
      <c r="AN1103" t="s">
        <v>14128</v>
      </c>
      <c r="AQ1103">
        <v>2638.02</v>
      </c>
      <c r="AR1103" t="s">
        <v>35597</v>
      </c>
      <c r="AS1103" t="s">
        <v>108</v>
      </c>
      <c r="AT1103" t="s">
        <v>37244</v>
      </c>
      <c r="AU1103">
        <v>2.4866000000000001</v>
      </c>
      <c r="AY1103" t="s">
        <v>75</v>
      </c>
      <c r="AZ1103" t="s">
        <v>5267</v>
      </c>
      <c r="BA1103" t="s">
        <v>556</v>
      </c>
      <c r="BB1103" s="63"/>
    </row>
    <row r="1104" spans="1:54" x14ac:dyDescent="0.2">
      <c r="A1104">
        <v>7797</v>
      </c>
      <c r="B1104">
        <v>7801</v>
      </c>
      <c r="F1104" t="s">
        <v>35284</v>
      </c>
      <c r="G1104" t="s">
        <v>34996</v>
      </c>
      <c r="I1104" t="s">
        <v>103</v>
      </c>
      <c r="K1104" t="s">
        <v>35074</v>
      </c>
      <c r="L1104" t="s">
        <v>104</v>
      </c>
      <c r="M1104" t="s">
        <v>3675</v>
      </c>
      <c r="O1104" t="s">
        <v>35285</v>
      </c>
      <c r="P1104" t="s">
        <v>14247</v>
      </c>
      <c r="Q1104" t="s">
        <v>7278</v>
      </c>
      <c r="R1104" s="42" t="s">
        <v>34999</v>
      </c>
      <c r="S1104" t="s">
        <v>107</v>
      </c>
      <c r="T1104" t="s">
        <v>35286</v>
      </c>
      <c r="U1104" t="s">
        <v>35001</v>
      </c>
      <c r="V1104" t="s">
        <v>35287</v>
      </c>
      <c r="Z1104" t="s">
        <v>35288</v>
      </c>
      <c r="AA1104" t="s">
        <v>35289</v>
      </c>
      <c r="AB1104" t="s">
        <v>3662</v>
      </c>
      <c r="AJ1104" t="s">
        <v>104</v>
      </c>
      <c r="AK1104" t="s">
        <v>14125</v>
      </c>
      <c r="AM1104" t="s">
        <v>14126</v>
      </c>
      <c r="AN1104" t="s">
        <v>14128</v>
      </c>
      <c r="AQ1104">
        <v>911.89</v>
      </c>
      <c r="AR1104" t="s">
        <v>35290</v>
      </c>
      <c r="AS1104" t="s">
        <v>108</v>
      </c>
      <c r="AT1104" t="s">
        <v>9612</v>
      </c>
      <c r="AU1104">
        <v>1.0228699999999999</v>
      </c>
      <c r="AY1104" t="s">
        <v>75</v>
      </c>
      <c r="AZ1104" t="s">
        <v>148</v>
      </c>
      <c r="BA1104" t="s">
        <v>256</v>
      </c>
      <c r="BB1104" s="63"/>
    </row>
    <row r="1105" spans="1:54" x14ac:dyDescent="0.2">
      <c r="A1105">
        <v>7797</v>
      </c>
      <c r="B1105">
        <v>7801</v>
      </c>
      <c r="F1105" t="s">
        <v>35073</v>
      </c>
      <c r="G1105" t="s">
        <v>34996</v>
      </c>
      <c r="I1105" t="s">
        <v>103</v>
      </c>
      <c r="K1105" t="s">
        <v>35074</v>
      </c>
      <c r="L1105" t="s">
        <v>104</v>
      </c>
      <c r="M1105" t="s">
        <v>3675</v>
      </c>
      <c r="O1105" t="s">
        <v>35075</v>
      </c>
      <c r="P1105" t="s">
        <v>105</v>
      </c>
      <c r="Q1105" t="s">
        <v>7278</v>
      </c>
      <c r="R1105" s="42" t="s">
        <v>34999</v>
      </c>
      <c r="S1105" t="s">
        <v>107</v>
      </c>
      <c r="T1105" t="s">
        <v>35076</v>
      </c>
      <c r="U1105" t="s">
        <v>35001</v>
      </c>
      <c r="V1105" t="s">
        <v>35077</v>
      </c>
      <c r="Z1105" t="s">
        <v>35078</v>
      </c>
      <c r="AA1105" t="s">
        <v>35079</v>
      </c>
      <c r="AB1105" t="s">
        <v>3662</v>
      </c>
      <c r="AJ1105" t="s">
        <v>104</v>
      </c>
      <c r="AK1105" t="s">
        <v>14125</v>
      </c>
      <c r="AM1105" t="s">
        <v>14126</v>
      </c>
      <c r="AN1105" t="s">
        <v>14128</v>
      </c>
      <c r="AQ1105">
        <v>3551.35</v>
      </c>
      <c r="AR1105" t="s">
        <v>35080</v>
      </c>
      <c r="AS1105" t="s">
        <v>108</v>
      </c>
      <c r="AT1105" t="s">
        <v>37245</v>
      </c>
      <c r="AU1105">
        <v>3.8919199999999998</v>
      </c>
      <c r="AY1105" t="s">
        <v>75</v>
      </c>
      <c r="AZ1105" t="s">
        <v>4600</v>
      </c>
      <c r="BA1105" t="s">
        <v>1134</v>
      </c>
      <c r="BB1105" s="63"/>
    </row>
    <row r="1106" spans="1:54" x14ac:dyDescent="0.2">
      <c r="A1106">
        <v>7797</v>
      </c>
      <c r="B1106">
        <v>7801</v>
      </c>
      <c r="F1106" t="s">
        <v>37246</v>
      </c>
      <c r="G1106" t="s">
        <v>35275</v>
      </c>
      <c r="I1106" t="s">
        <v>103</v>
      </c>
      <c r="K1106" t="s">
        <v>6826</v>
      </c>
      <c r="L1106" t="s">
        <v>104</v>
      </c>
      <c r="M1106" t="s">
        <v>104</v>
      </c>
      <c r="O1106" t="s">
        <v>35276</v>
      </c>
      <c r="P1106" t="s">
        <v>1511</v>
      </c>
      <c r="Q1106" t="s">
        <v>192</v>
      </c>
      <c r="R1106" s="42" t="s">
        <v>34999</v>
      </c>
      <c r="S1106" t="s">
        <v>107</v>
      </c>
      <c r="T1106" t="s">
        <v>37247</v>
      </c>
      <c r="U1106" t="s">
        <v>35014</v>
      </c>
      <c r="V1106" t="s">
        <v>37248</v>
      </c>
      <c r="Z1106" t="s">
        <v>35883</v>
      </c>
      <c r="AA1106" t="s">
        <v>37249</v>
      </c>
      <c r="AB1106" t="s">
        <v>3662</v>
      </c>
      <c r="AF1106" t="s">
        <v>14128</v>
      </c>
      <c r="AJ1106" t="s">
        <v>3675</v>
      </c>
      <c r="AK1106" t="s">
        <v>14125</v>
      </c>
      <c r="AM1106" t="s">
        <v>14126</v>
      </c>
      <c r="AN1106" t="s">
        <v>14128</v>
      </c>
      <c r="AQ1106">
        <v>1363170.65</v>
      </c>
      <c r="AR1106" t="s">
        <v>32326</v>
      </c>
      <c r="AS1106" t="s">
        <v>108</v>
      </c>
      <c r="AT1106" t="s">
        <v>37250</v>
      </c>
      <c r="AU1106">
        <v>1392.82935</v>
      </c>
      <c r="AY1106" t="s">
        <v>75</v>
      </c>
      <c r="AZ1106" t="s">
        <v>37251</v>
      </c>
      <c r="BA1106" t="s">
        <v>37252</v>
      </c>
      <c r="BB1106" s="63"/>
    </row>
    <row r="1107" spans="1:54" x14ac:dyDescent="0.2">
      <c r="A1107">
        <v>7797</v>
      </c>
      <c r="B1107">
        <v>7801</v>
      </c>
      <c r="F1107" t="s">
        <v>35193</v>
      </c>
      <c r="G1107" t="s">
        <v>34996</v>
      </c>
      <c r="I1107" t="s">
        <v>103</v>
      </c>
      <c r="K1107" t="s">
        <v>35074</v>
      </c>
      <c r="L1107" t="s">
        <v>104</v>
      </c>
      <c r="M1107" t="s">
        <v>3675</v>
      </c>
      <c r="O1107" t="s">
        <v>35194</v>
      </c>
      <c r="P1107" t="s">
        <v>35175</v>
      </c>
      <c r="Q1107" t="s">
        <v>7278</v>
      </c>
      <c r="R1107" s="42" t="s">
        <v>34999</v>
      </c>
      <c r="S1107" t="s">
        <v>107</v>
      </c>
      <c r="T1107" t="s">
        <v>35195</v>
      </c>
      <c r="U1107" t="s">
        <v>35001</v>
      </c>
      <c r="V1107" t="s">
        <v>35196</v>
      </c>
      <c r="Z1107" t="s">
        <v>1515</v>
      </c>
      <c r="AA1107" t="s">
        <v>35197</v>
      </c>
      <c r="AB1107" t="s">
        <v>3662</v>
      </c>
      <c r="AJ1107" t="s">
        <v>104</v>
      </c>
      <c r="AK1107" t="s">
        <v>14125</v>
      </c>
      <c r="AM1107" t="s">
        <v>14126</v>
      </c>
      <c r="AN1107" t="s">
        <v>14128</v>
      </c>
      <c r="AQ1107">
        <v>335.98</v>
      </c>
      <c r="AR1107" t="s">
        <v>35198</v>
      </c>
      <c r="AS1107" t="s">
        <v>108</v>
      </c>
      <c r="AT1107" t="s">
        <v>14448</v>
      </c>
      <c r="AU1107">
        <v>0.36985000000000001</v>
      </c>
      <c r="AY1107" t="s">
        <v>75</v>
      </c>
      <c r="AZ1107" t="s">
        <v>591</v>
      </c>
      <c r="BA1107" t="s">
        <v>229</v>
      </c>
      <c r="BB1107" s="63"/>
    </row>
    <row r="1108" spans="1:54" x14ac:dyDescent="0.2">
      <c r="A1108">
        <v>7797</v>
      </c>
      <c r="B1108">
        <v>7801</v>
      </c>
      <c r="F1108" t="s">
        <v>35399</v>
      </c>
      <c r="G1108" t="s">
        <v>34996</v>
      </c>
      <c r="I1108" t="s">
        <v>103</v>
      </c>
      <c r="K1108" t="s">
        <v>35074</v>
      </c>
      <c r="L1108" t="s">
        <v>104</v>
      </c>
      <c r="M1108" t="s">
        <v>3675</v>
      </c>
      <c r="O1108" t="s">
        <v>35400</v>
      </c>
      <c r="P1108" t="s">
        <v>35175</v>
      </c>
      <c r="Q1108" t="s">
        <v>7278</v>
      </c>
      <c r="R1108" s="42" t="s">
        <v>34999</v>
      </c>
      <c r="S1108" t="s">
        <v>107</v>
      </c>
      <c r="T1108" t="s">
        <v>35401</v>
      </c>
      <c r="U1108" t="s">
        <v>35001</v>
      </c>
      <c r="V1108" t="s">
        <v>35402</v>
      </c>
      <c r="Z1108" t="s">
        <v>35403</v>
      </c>
      <c r="AA1108" t="s">
        <v>35404</v>
      </c>
      <c r="AB1108" t="s">
        <v>3662</v>
      </c>
      <c r="AJ1108" t="s">
        <v>104</v>
      </c>
      <c r="AK1108" t="s">
        <v>14125</v>
      </c>
      <c r="AM1108" t="s">
        <v>14126</v>
      </c>
      <c r="AN1108" t="s">
        <v>14128</v>
      </c>
      <c r="AQ1108">
        <v>398.48</v>
      </c>
      <c r="AR1108" t="s">
        <v>35405</v>
      </c>
      <c r="AS1108" t="s">
        <v>108</v>
      </c>
      <c r="AT1108" t="s">
        <v>37253</v>
      </c>
      <c r="AU1108">
        <v>0.37214000000000003</v>
      </c>
      <c r="AY1108" t="s">
        <v>75</v>
      </c>
      <c r="AZ1108" t="s">
        <v>591</v>
      </c>
      <c r="BA1108" t="s">
        <v>229</v>
      </c>
      <c r="BB1108" s="63"/>
    </row>
    <row r="1109" spans="1:54" x14ac:dyDescent="0.2">
      <c r="A1109">
        <v>7797</v>
      </c>
      <c r="B1109">
        <v>7801</v>
      </c>
      <c r="F1109" t="s">
        <v>35413</v>
      </c>
      <c r="G1109" t="s">
        <v>34996</v>
      </c>
      <c r="I1109" t="s">
        <v>103</v>
      </c>
      <c r="K1109" t="s">
        <v>35074</v>
      </c>
      <c r="L1109" t="s">
        <v>104</v>
      </c>
      <c r="M1109" t="s">
        <v>3675</v>
      </c>
      <c r="O1109" t="s">
        <v>35414</v>
      </c>
      <c r="P1109" t="s">
        <v>35175</v>
      </c>
      <c r="Q1109" t="s">
        <v>7278</v>
      </c>
      <c r="R1109" s="42" t="s">
        <v>34999</v>
      </c>
      <c r="S1109" t="s">
        <v>107</v>
      </c>
      <c r="T1109" t="s">
        <v>35415</v>
      </c>
      <c r="U1109" t="s">
        <v>35001</v>
      </c>
      <c r="V1109" t="s">
        <v>9422</v>
      </c>
      <c r="Z1109" t="s">
        <v>35416</v>
      </c>
      <c r="AA1109" t="s">
        <v>35417</v>
      </c>
      <c r="AB1109" t="s">
        <v>3662</v>
      </c>
      <c r="AJ1109" t="s">
        <v>104</v>
      </c>
      <c r="AK1109" t="s">
        <v>14125</v>
      </c>
      <c r="AM1109" t="s">
        <v>14126</v>
      </c>
      <c r="AN1109" t="s">
        <v>14128</v>
      </c>
      <c r="AQ1109">
        <v>707.61</v>
      </c>
      <c r="AR1109" t="s">
        <v>35418</v>
      </c>
      <c r="AS1109" t="s">
        <v>108</v>
      </c>
      <c r="AT1109" t="s">
        <v>37254</v>
      </c>
      <c r="AU1109">
        <v>0.77936000000000005</v>
      </c>
      <c r="AY1109" t="s">
        <v>75</v>
      </c>
      <c r="AZ1109" t="s">
        <v>4475</v>
      </c>
      <c r="BA1109" t="s">
        <v>115</v>
      </c>
      <c r="BB1109" s="63"/>
    </row>
    <row r="1110" spans="1:54" x14ac:dyDescent="0.2">
      <c r="A1110">
        <v>7797</v>
      </c>
      <c r="B1110">
        <v>7801</v>
      </c>
      <c r="F1110" t="s">
        <v>35420</v>
      </c>
      <c r="G1110" t="s">
        <v>34996</v>
      </c>
      <c r="I1110" t="s">
        <v>103</v>
      </c>
      <c r="K1110" t="s">
        <v>35074</v>
      </c>
      <c r="L1110" t="s">
        <v>104</v>
      </c>
      <c r="M1110" t="s">
        <v>3675</v>
      </c>
      <c r="O1110" t="s">
        <v>35421</v>
      </c>
      <c r="P1110" t="s">
        <v>105</v>
      </c>
      <c r="Q1110" t="s">
        <v>7278</v>
      </c>
      <c r="R1110" s="42" t="s">
        <v>34999</v>
      </c>
      <c r="S1110" t="s">
        <v>107</v>
      </c>
      <c r="T1110" t="s">
        <v>25397</v>
      </c>
      <c r="U1110" t="s">
        <v>35001</v>
      </c>
      <c r="V1110" t="s">
        <v>35422</v>
      </c>
      <c r="Z1110" t="s">
        <v>35423</v>
      </c>
      <c r="AA1110" t="s">
        <v>35424</v>
      </c>
      <c r="AB1110" t="s">
        <v>3662</v>
      </c>
      <c r="AJ1110" t="s">
        <v>104</v>
      </c>
      <c r="AK1110" t="s">
        <v>14125</v>
      </c>
      <c r="AM1110" t="s">
        <v>14126</v>
      </c>
      <c r="AN1110" t="s">
        <v>14128</v>
      </c>
      <c r="AQ1110">
        <v>1887.42</v>
      </c>
      <c r="AR1110" t="s">
        <v>35425</v>
      </c>
      <c r="AS1110" t="s">
        <v>108</v>
      </c>
      <c r="AT1110" t="s">
        <v>37255</v>
      </c>
      <c r="AU1110">
        <v>1.9610300000000001</v>
      </c>
      <c r="AY1110" t="s">
        <v>75</v>
      </c>
      <c r="AZ1110" t="s">
        <v>1682</v>
      </c>
      <c r="BA1110" t="s">
        <v>909</v>
      </c>
      <c r="BB1110" s="63"/>
    </row>
    <row r="1111" spans="1:54" x14ac:dyDescent="0.2">
      <c r="A1111">
        <v>7797</v>
      </c>
      <c r="B1111">
        <v>7801</v>
      </c>
      <c r="F1111" t="s">
        <v>35427</v>
      </c>
      <c r="G1111" t="s">
        <v>34996</v>
      </c>
      <c r="I1111" t="s">
        <v>103</v>
      </c>
      <c r="K1111" t="s">
        <v>34997</v>
      </c>
      <c r="L1111" t="s">
        <v>104</v>
      </c>
      <c r="M1111" t="s">
        <v>3675</v>
      </c>
      <c r="O1111" t="s">
        <v>14398</v>
      </c>
      <c r="P1111" t="s">
        <v>3642</v>
      </c>
      <c r="Q1111" t="s">
        <v>151</v>
      </c>
      <c r="R1111" s="42" t="s">
        <v>34999</v>
      </c>
      <c r="S1111" t="s">
        <v>107</v>
      </c>
      <c r="T1111" t="s">
        <v>35428</v>
      </c>
      <c r="U1111" t="s">
        <v>35001</v>
      </c>
      <c r="V1111" t="s">
        <v>35429</v>
      </c>
      <c r="Z1111" t="s">
        <v>35430</v>
      </c>
      <c r="AA1111" t="s">
        <v>35304</v>
      </c>
      <c r="AB1111" t="s">
        <v>3662</v>
      </c>
      <c r="AJ1111" t="s">
        <v>3675</v>
      </c>
      <c r="AK1111" t="s">
        <v>14125</v>
      </c>
      <c r="AM1111" t="s">
        <v>14126</v>
      </c>
      <c r="AN1111" t="s">
        <v>14128</v>
      </c>
      <c r="AQ1111">
        <v>115014.57</v>
      </c>
      <c r="AR1111" t="s">
        <v>35431</v>
      </c>
      <c r="AS1111" t="s">
        <v>108</v>
      </c>
      <c r="AT1111" t="s">
        <v>37256</v>
      </c>
      <c r="AU1111">
        <v>101.22432000000001</v>
      </c>
      <c r="AY1111" t="s">
        <v>75</v>
      </c>
      <c r="AZ1111" t="s">
        <v>5179</v>
      </c>
      <c r="BA1111" t="s">
        <v>4702</v>
      </c>
      <c r="BB1111" s="63"/>
    </row>
    <row r="1112" spans="1:54" x14ac:dyDescent="0.2">
      <c r="A1112">
        <v>7797</v>
      </c>
      <c r="B1112">
        <v>7801</v>
      </c>
      <c r="F1112" t="s">
        <v>35254</v>
      </c>
      <c r="G1112" t="s">
        <v>34996</v>
      </c>
      <c r="I1112" t="s">
        <v>103</v>
      </c>
      <c r="K1112" t="s">
        <v>34997</v>
      </c>
      <c r="L1112" t="s">
        <v>104</v>
      </c>
      <c r="M1112" t="s">
        <v>3675</v>
      </c>
      <c r="O1112" t="s">
        <v>22513</v>
      </c>
      <c r="P1112" t="s">
        <v>1587</v>
      </c>
      <c r="Q1112" t="s">
        <v>151</v>
      </c>
      <c r="R1112" s="42" t="s">
        <v>34999</v>
      </c>
      <c r="S1112" t="s">
        <v>107</v>
      </c>
      <c r="T1112" t="s">
        <v>35211</v>
      </c>
      <c r="U1112" t="s">
        <v>3964</v>
      </c>
      <c r="V1112" t="s">
        <v>1611</v>
      </c>
      <c r="Z1112" t="s">
        <v>35255</v>
      </c>
      <c r="AA1112" t="s">
        <v>35213</v>
      </c>
      <c r="AB1112" t="s">
        <v>3662</v>
      </c>
      <c r="AJ1112" t="s">
        <v>3675</v>
      </c>
      <c r="AK1112" t="s">
        <v>14125</v>
      </c>
      <c r="AM1112" t="s">
        <v>14126</v>
      </c>
      <c r="AN1112" t="s">
        <v>14128</v>
      </c>
      <c r="AQ1112">
        <v>68800.789999999994</v>
      </c>
      <c r="AR1112" t="s">
        <v>35256</v>
      </c>
      <c r="AS1112" t="s">
        <v>108</v>
      </c>
      <c r="AT1112" t="s">
        <v>37257</v>
      </c>
      <c r="AU1112">
        <v>69.963520000000003</v>
      </c>
      <c r="AY1112" t="s">
        <v>75</v>
      </c>
      <c r="AZ1112" t="s">
        <v>7801</v>
      </c>
      <c r="BA1112" t="s">
        <v>13189</v>
      </c>
      <c r="BB1112" s="63"/>
    </row>
    <row r="1113" spans="1:54" x14ac:dyDescent="0.2">
      <c r="A1113">
        <v>7797</v>
      </c>
      <c r="B1113">
        <v>7801</v>
      </c>
      <c r="F1113" t="s">
        <v>35258</v>
      </c>
      <c r="G1113" t="s">
        <v>34996</v>
      </c>
      <c r="I1113" t="s">
        <v>103</v>
      </c>
      <c r="K1113" t="s">
        <v>34997</v>
      </c>
      <c r="L1113" t="s">
        <v>104</v>
      </c>
      <c r="M1113" t="s">
        <v>3675</v>
      </c>
      <c r="O1113" t="s">
        <v>22442</v>
      </c>
      <c r="P1113" t="s">
        <v>3642</v>
      </c>
      <c r="Q1113" t="s">
        <v>151</v>
      </c>
      <c r="R1113" s="42" t="s">
        <v>34999</v>
      </c>
      <c r="S1113" t="s">
        <v>107</v>
      </c>
      <c r="T1113" t="s">
        <v>35259</v>
      </c>
      <c r="U1113" t="s">
        <v>35001</v>
      </c>
      <c r="V1113" t="s">
        <v>35060</v>
      </c>
      <c r="Z1113" t="s">
        <v>35260</v>
      </c>
      <c r="AA1113" t="s">
        <v>35062</v>
      </c>
      <c r="AB1113" t="s">
        <v>3662</v>
      </c>
      <c r="AJ1113" t="s">
        <v>3675</v>
      </c>
      <c r="AK1113" t="s">
        <v>14125</v>
      </c>
      <c r="AM1113" t="s">
        <v>14126</v>
      </c>
      <c r="AN1113" t="s">
        <v>14128</v>
      </c>
      <c r="AQ1113">
        <v>32995.69</v>
      </c>
      <c r="AR1113" t="s">
        <v>35261</v>
      </c>
      <c r="AS1113" t="s">
        <v>108</v>
      </c>
      <c r="AT1113" t="s">
        <v>37258</v>
      </c>
      <c r="AU1113">
        <v>33.744689999999999</v>
      </c>
      <c r="AY1113" t="s">
        <v>75</v>
      </c>
      <c r="AZ1113" t="s">
        <v>11878</v>
      </c>
      <c r="BA1113" t="s">
        <v>4866</v>
      </c>
      <c r="BB1113" s="63"/>
    </row>
    <row r="1114" spans="1:54" x14ac:dyDescent="0.2">
      <c r="A1114">
        <v>7797</v>
      </c>
      <c r="B1114">
        <v>7801</v>
      </c>
      <c r="F1114" t="s">
        <v>35174</v>
      </c>
      <c r="G1114" t="s">
        <v>34996</v>
      </c>
      <c r="I1114" t="s">
        <v>103</v>
      </c>
      <c r="K1114" t="s">
        <v>35074</v>
      </c>
      <c r="L1114" t="s">
        <v>104</v>
      </c>
      <c r="M1114" t="s">
        <v>3675</v>
      </c>
      <c r="O1114" t="s">
        <v>16564</v>
      </c>
      <c r="P1114" t="s">
        <v>35175</v>
      </c>
      <c r="Q1114" t="s">
        <v>106</v>
      </c>
      <c r="R1114" s="42" t="s">
        <v>34999</v>
      </c>
      <c r="S1114" t="s">
        <v>107</v>
      </c>
      <c r="T1114" t="s">
        <v>35176</v>
      </c>
      <c r="U1114" t="s">
        <v>35001</v>
      </c>
      <c r="V1114" t="s">
        <v>13944</v>
      </c>
      <c r="Z1114" t="s">
        <v>35177</v>
      </c>
      <c r="AA1114" t="s">
        <v>35178</v>
      </c>
      <c r="AB1114" t="s">
        <v>3662</v>
      </c>
      <c r="AJ1114" t="s">
        <v>104</v>
      </c>
      <c r="AK1114" t="s">
        <v>14125</v>
      </c>
      <c r="AM1114" t="s">
        <v>14126</v>
      </c>
      <c r="AN1114" t="s">
        <v>14128</v>
      </c>
      <c r="AQ1114">
        <v>2638.02</v>
      </c>
      <c r="AR1114" t="s">
        <v>1649</v>
      </c>
      <c r="AS1114" t="s">
        <v>108</v>
      </c>
      <c r="AT1114" t="s">
        <v>37259</v>
      </c>
      <c r="AU1114">
        <v>2.9514200000000002</v>
      </c>
      <c r="AY1114" t="s">
        <v>75</v>
      </c>
      <c r="AZ1114" t="s">
        <v>7177</v>
      </c>
      <c r="BA1114" t="s">
        <v>228</v>
      </c>
      <c r="BB1114" s="63"/>
    </row>
    <row r="1115" spans="1:54" x14ac:dyDescent="0.2">
      <c r="A1115">
        <v>7797</v>
      </c>
      <c r="B1115">
        <v>7801</v>
      </c>
      <c r="F1115" t="s">
        <v>35180</v>
      </c>
      <c r="G1115" t="s">
        <v>34996</v>
      </c>
      <c r="I1115" t="s">
        <v>103</v>
      </c>
      <c r="K1115" t="s">
        <v>35074</v>
      </c>
      <c r="L1115" t="s">
        <v>104</v>
      </c>
      <c r="M1115" t="s">
        <v>3675</v>
      </c>
      <c r="O1115" t="s">
        <v>35181</v>
      </c>
      <c r="P1115" t="s">
        <v>14247</v>
      </c>
      <c r="Q1115" t="s">
        <v>106</v>
      </c>
      <c r="R1115" s="42" t="s">
        <v>34999</v>
      </c>
      <c r="S1115" t="s">
        <v>107</v>
      </c>
      <c r="T1115" t="s">
        <v>35182</v>
      </c>
      <c r="U1115" t="s">
        <v>35001</v>
      </c>
      <c r="V1115" t="s">
        <v>35183</v>
      </c>
      <c r="Z1115" t="s">
        <v>35184</v>
      </c>
      <c r="AA1115" t="s">
        <v>35185</v>
      </c>
      <c r="AB1115" t="s">
        <v>3662</v>
      </c>
      <c r="AJ1115" t="s">
        <v>104</v>
      </c>
      <c r="AK1115" t="s">
        <v>14125</v>
      </c>
      <c r="AM1115" t="s">
        <v>14126</v>
      </c>
      <c r="AN1115" t="s">
        <v>14128</v>
      </c>
      <c r="AQ1115">
        <v>1449.11</v>
      </c>
      <c r="AR1115" t="s">
        <v>35186</v>
      </c>
      <c r="AS1115" t="s">
        <v>108</v>
      </c>
      <c r="AT1115" t="s">
        <v>37260</v>
      </c>
      <c r="AU1115">
        <v>1.6647400000000001</v>
      </c>
      <c r="AY1115" t="s">
        <v>75</v>
      </c>
      <c r="AZ1115" t="s">
        <v>5831</v>
      </c>
      <c r="BA1115" t="s">
        <v>612</v>
      </c>
      <c r="BB1115" s="63"/>
    </row>
    <row r="1116" spans="1:54" x14ac:dyDescent="0.2">
      <c r="A1116">
        <v>7797</v>
      </c>
      <c r="B1116">
        <v>7801</v>
      </c>
      <c r="F1116" t="s">
        <v>35188</v>
      </c>
      <c r="G1116" t="s">
        <v>34996</v>
      </c>
      <c r="I1116" t="s">
        <v>103</v>
      </c>
      <c r="K1116" t="s">
        <v>35074</v>
      </c>
      <c r="L1116" t="s">
        <v>104</v>
      </c>
      <c r="M1116" t="s">
        <v>3675</v>
      </c>
      <c r="O1116" t="s">
        <v>35181</v>
      </c>
      <c r="P1116" t="s">
        <v>14247</v>
      </c>
      <c r="Q1116" t="s">
        <v>106</v>
      </c>
      <c r="R1116" s="42" t="s">
        <v>34999</v>
      </c>
      <c r="S1116" t="s">
        <v>107</v>
      </c>
      <c r="T1116" t="s">
        <v>35189</v>
      </c>
      <c r="U1116" t="s">
        <v>35014</v>
      </c>
      <c r="V1116" t="s">
        <v>1666</v>
      </c>
      <c r="Z1116" t="s">
        <v>35190</v>
      </c>
      <c r="AA1116" t="s">
        <v>35191</v>
      </c>
      <c r="AB1116" t="s">
        <v>3662</v>
      </c>
      <c r="AJ1116" t="s">
        <v>104</v>
      </c>
      <c r="AK1116" t="s">
        <v>14125</v>
      </c>
      <c r="AM1116" t="s">
        <v>14126</v>
      </c>
      <c r="AN1116" t="s">
        <v>14128</v>
      </c>
      <c r="AQ1116">
        <v>298.5</v>
      </c>
      <c r="AR1116" t="s">
        <v>14137</v>
      </c>
      <c r="AS1116" t="s">
        <v>108</v>
      </c>
      <c r="AT1116" t="s">
        <v>31536</v>
      </c>
      <c r="AU1116">
        <v>0.2999</v>
      </c>
      <c r="AY1116" t="s">
        <v>75</v>
      </c>
      <c r="AZ1116" t="s">
        <v>556</v>
      </c>
      <c r="BA1116" t="s">
        <v>244</v>
      </c>
      <c r="BB1116" s="63"/>
    </row>
    <row r="1117" spans="1:54" x14ac:dyDescent="0.2">
      <c r="A1117">
        <v>7797</v>
      </c>
      <c r="B1117">
        <v>7801</v>
      </c>
      <c r="F1117" t="s">
        <v>35232</v>
      </c>
      <c r="G1117" t="s">
        <v>34996</v>
      </c>
      <c r="I1117" t="s">
        <v>103</v>
      </c>
      <c r="K1117" t="s">
        <v>34997</v>
      </c>
      <c r="L1117" t="s">
        <v>104</v>
      </c>
      <c r="M1117" t="s">
        <v>3675</v>
      </c>
      <c r="O1117" t="s">
        <v>35142</v>
      </c>
      <c r="P1117" t="s">
        <v>3642</v>
      </c>
      <c r="Q1117" t="s">
        <v>151</v>
      </c>
      <c r="R1117" s="42" t="s">
        <v>34999</v>
      </c>
      <c r="S1117" t="s">
        <v>107</v>
      </c>
      <c r="T1117" t="s">
        <v>35233</v>
      </c>
      <c r="U1117" t="s">
        <v>35001</v>
      </c>
      <c r="V1117" t="s">
        <v>35060</v>
      </c>
      <c r="Z1117" t="s">
        <v>35234</v>
      </c>
      <c r="AA1117" t="s">
        <v>35062</v>
      </c>
      <c r="AB1117" t="s">
        <v>3662</v>
      </c>
      <c r="AJ1117" t="s">
        <v>3675</v>
      </c>
      <c r="AK1117" t="s">
        <v>14125</v>
      </c>
      <c r="AM1117" t="s">
        <v>14126</v>
      </c>
      <c r="AN1117" t="s">
        <v>14128</v>
      </c>
      <c r="AQ1117">
        <v>1429241.37</v>
      </c>
      <c r="AR1117" t="s">
        <v>35235</v>
      </c>
      <c r="AS1117" t="s">
        <v>108</v>
      </c>
      <c r="AT1117" t="s">
        <v>37261</v>
      </c>
      <c r="AU1117">
        <v>1388.2221400000001</v>
      </c>
      <c r="AY1117" t="s">
        <v>75</v>
      </c>
      <c r="AZ1117" t="s">
        <v>37262</v>
      </c>
      <c r="BA1117" t="s">
        <v>20227</v>
      </c>
      <c r="BB1117" s="63"/>
    </row>
    <row r="1118" spans="1:54" x14ac:dyDescent="0.2">
      <c r="A1118">
        <v>7797</v>
      </c>
      <c r="B1118">
        <v>7801</v>
      </c>
      <c r="F1118" t="s">
        <v>35120</v>
      </c>
      <c r="G1118" t="s">
        <v>34996</v>
      </c>
      <c r="I1118" t="s">
        <v>103</v>
      </c>
      <c r="K1118" t="s">
        <v>34997</v>
      </c>
      <c r="L1118" t="s">
        <v>104</v>
      </c>
      <c r="M1118" t="s">
        <v>3675</v>
      </c>
      <c r="O1118" t="s">
        <v>35121</v>
      </c>
      <c r="P1118" t="s">
        <v>3642</v>
      </c>
      <c r="Q1118" t="s">
        <v>151</v>
      </c>
      <c r="R1118" s="42" t="s">
        <v>34999</v>
      </c>
      <c r="S1118" t="s">
        <v>107</v>
      </c>
      <c r="T1118" t="s">
        <v>35122</v>
      </c>
      <c r="U1118" t="s">
        <v>35001</v>
      </c>
      <c r="V1118" t="s">
        <v>35060</v>
      </c>
      <c r="Z1118" t="s">
        <v>35123</v>
      </c>
      <c r="AA1118" t="s">
        <v>35062</v>
      </c>
      <c r="AB1118" t="s">
        <v>3662</v>
      </c>
      <c r="AJ1118" t="s">
        <v>3675</v>
      </c>
      <c r="AK1118" t="s">
        <v>14125</v>
      </c>
      <c r="AM1118" t="s">
        <v>14126</v>
      </c>
      <c r="AN1118" t="s">
        <v>14128</v>
      </c>
      <c r="AQ1118">
        <v>73034.5</v>
      </c>
      <c r="AR1118" t="s">
        <v>35124</v>
      </c>
      <c r="AS1118" t="s">
        <v>108</v>
      </c>
      <c r="AT1118" t="s">
        <v>37263</v>
      </c>
      <c r="AU1118">
        <v>73.158659999999998</v>
      </c>
      <c r="AY1118" t="s">
        <v>75</v>
      </c>
      <c r="AZ1118" t="s">
        <v>37264</v>
      </c>
      <c r="BA1118" t="s">
        <v>9704</v>
      </c>
      <c r="BB1118" s="63"/>
    </row>
    <row r="1119" spans="1:54" x14ac:dyDescent="0.2">
      <c r="A1119">
        <v>7797</v>
      </c>
      <c r="B1119">
        <v>7801</v>
      </c>
      <c r="F1119" t="s">
        <v>35590</v>
      </c>
      <c r="G1119" t="s">
        <v>34996</v>
      </c>
      <c r="I1119" t="s">
        <v>103</v>
      </c>
      <c r="K1119" t="s">
        <v>34997</v>
      </c>
      <c r="L1119" t="s">
        <v>104</v>
      </c>
      <c r="M1119" t="s">
        <v>3675</v>
      </c>
      <c r="O1119" t="s">
        <v>17677</v>
      </c>
      <c r="P1119" t="s">
        <v>1587</v>
      </c>
      <c r="Q1119" t="s">
        <v>151</v>
      </c>
      <c r="R1119" s="42" t="s">
        <v>34999</v>
      </c>
      <c r="S1119" t="s">
        <v>107</v>
      </c>
      <c r="T1119" t="s">
        <v>35211</v>
      </c>
      <c r="U1119" t="s">
        <v>35014</v>
      </c>
      <c r="V1119" t="s">
        <v>1611</v>
      </c>
      <c r="Z1119" t="s">
        <v>35591</v>
      </c>
      <c r="AA1119" t="s">
        <v>35213</v>
      </c>
      <c r="AB1119" t="s">
        <v>3662</v>
      </c>
      <c r="AJ1119" t="s">
        <v>3675</v>
      </c>
      <c r="AK1119" t="s">
        <v>14125</v>
      </c>
      <c r="AM1119" t="s">
        <v>14126</v>
      </c>
      <c r="AN1119" t="s">
        <v>14128</v>
      </c>
      <c r="AQ1119">
        <v>66205.73</v>
      </c>
      <c r="AR1119" t="s">
        <v>35458</v>
      </c>
      <c r="AS1119" t="s">
        <v>108</v>
      </c>
      <c r="AT1119" t="s">
        <v>37265</v>
      </c>
      <c r="AU1119">
        <v>66.834680000000006</v>
      </c>
      <c r="AY1119" t="s">
        <v>75</v>
      </c>
      <c r="AZ1119" t="s">
        <v>37266</v>
      </c>
      <c r="BA1119" t="s">
        <v>16057</v>
      </c>
      <c r="BB1119" s="63"/>
    </row>
    <row r="1120" spans="1:54" x14ac:dyDescent="0.2">
      <c r="A1120">
        <v>7797</v>
      </c>
      <c r="B1120">
        <v>7801</v>
      </c>
      <c r="F1120" t="s">
        <v>35058</v>
      </c>
      <c r="G1120" t="s">
        <v>34996</v>
      </c>
      <c r="I1120" t="s">
        <v>103</v>
      </c>
      <c r="K1120" t="s">
        <v>34997</v>
      </c>
      <c r="L1120" t="s">
        <v>104</v>
      </c>
      <c r="M1120" t="s">
        <v>3675</v>
      </c>
      <c r="O1120" t="s">
        <v>14237</v>
      </c>
      <c r="P1120" t="s">
        <v>3642</v>
      </c>
      <c r="Q1120" t="s">
        <v>151</v>
      </c>
      <c r="R1120" s="42" t="s">
        <v>34999</v>
      </c>
      <c r="S1120" t="s">
        <v>107</v>
      </c>
      <c r="T1120" t="s">
        <v>35059</v>
      </c>
      <c r="U1120" t="s">
        <v>35001</v>
      </c>
      <c r="V1120" t="s">
        <v>35060</v>
      </c>
      <c r="Z1120" t="s">
        <v>35061</v>
      </c>
      <c r="AA1120" t="s">
        <v>35062</v>
      </c>
      <c r="AB1120" t="s">
        <v>3662</v>
      </c>
      <c r="AJ1120" t="s">
        <v>3675</v>
      </c>
      <c r="AK1120" t="s">
        <v>14125</v>
      </c>
      <c r="AM1120" t="s">
        <v>14126</v>
      </c>
      <c r="AN1120" t="s">
        <v>14128</v>
      </c>
      <c r="AQ1120">
        <v>26966.15</v>
      </c>
      <c r="AR1120" t="s">
        <v>35063</v>
      </c>
      <c r="AS1120" t="s">
        <v>108</v>
      </c>
      <c r="AT1120" t="s">
        <v>37267</v>
      </c>
      <c r="AU1120">
        <v>28.306370000000001</v>
      </c>
      <c r="AY1120" t="s">
        <v>75</v>
      </c>
      <c r="AZ1120" t="s">
        <v>4292</v>
      </c>
      <c r="BA1120" t="s">
        <v>5545</v>
      </c>
      <c r="BB1120" s="63"/>
    </row>
    <row r="1121" spans="1:54" x14ac:dyDescent="0.2">
      <c r="A1121">
        <v>7797</v>
      </c>
      <c r="B1121">
        <v>7801</v>
      </c>
      <c r="F1121" t="s">
        <v>35065</v>
      </c>
      <c r="G1121" t="s">
        <v>34996</v>
      </c>
      <c r="H1121" t="s">
        <v>35066</v>
      </c>
      <c r="I1121" t="s">
        <v>103</v>
      </c>
      <c r="K1121" t="s">
        <v>6942</v>
      </c>
      <c r="L1121" t="s">
        <v>104</v>
      </c>
      <c r="M1121" t="s">
        <v>3675</v>
      </c>
      <c r="O1121" t="s">
        <v>18214</v>
      </c>
      <c r="P1121" t="s">
        <v>3764</v>
      </c>
      <c r="Q1121" t="s">
        <v>151</v>
      </c>
      <c r="R1121" s="42" t="s">
        <v>34999</v>
      </c>
      <c r="S1121" t="s">
        <v>126</v>
      </c>
      <c r="T1121" t="s">
        <v>13051</v>
      </c>
      <c r="U1121" t="s">
        <v>3964</v>
      </c>
      <c r="V1121" t="s">
        <v>19058</v>
      </c>
      <c r="Z1121" t="s">
        <v>35067</v>
      </c>
      <c r="AA1121" t="s">
        <v>35068</v>
      </c>
      <c r="AB1121" t="s">
        <v>3662</v>
      </c>
      <c r="AJ1121" t="s">
        <v>3675</v>
      </c>
      <c r="AK1121" t="s">
        <v>14125</v>
      </c>
      <c r="AM1121" t="s">
        <v>14126</v>
      </c>
      <c r="AN1121" t="s">
        <v>14128</v>
      </c>
      <c r="AQ1121">
        <v>518400.16</v>
      </c>
      <c r="AR1121" t="s">
        <v>35069</v>
      </c>
      <c r="AS1121" t="s">
        <v>127</v>
      </c>
      <c r="AT1121" t="s">
        <v>37268</v>
      </c>
      <c r="AU1121">
        <v>518.60751000000005</v>
      </c>
      <c r="AY1121" t="s">
        <v>75</v>
      </c>
      <c r="AZ1121" t="s">
        <v>37269</v>
      </c>
      <c r="BA1121" t="s">
        <v>37270</v>
      </c>
      <c r="BB1121" s="63"/>
    </row>
    <row r="1122" spans="1:54" x14ac:dyDescent="0.2">
      <c r="A1122">
        <v>7797</v>
      </c>
      <c r="B1122">
        <v>7801</v>
      </c>
      <c r="F1122" t="s">
        <v>35052</v>
      </c>
      <c r="G1122" t="s">
        <v>34996</v>
      </c>
      <c r="I1122" t="s">
        <v>103</v>
      </c>
      <c r="K1122" t="s">
        <v>34997</v>
      </c>
      <c r="L1122" t="s">
        <v>104</v>
      </c>
      <c r="M1122" t="s">
        <v>3675</v>
      </c>
      <c r="O1122" t="s">
        <v>35053</v>
      </c>
      <c r="P1122" t="s">
        <v>1587</v>
      </c>
      <c r="Q1122" t="s">
        <v>151</v>
      </c>
      <c r="R1122" s="42" t="s">
        <v>34999</v>
      </c>
      <c r="S1122" t="s">
        <v>107</v>
      </c>
      <c r="T1122" t="s">
        <v>14896</v>
      </c>
      <c r="U1122" t="s">
        <v>35014</v>
      </c>
      <c r="V1122" t="s">
        <v>3660</v>
      </c>
      <c r="Z1122" t="s">
        <v>35054</v>
      </c>
      <c r="AA1122" t="s">
        <v>35055</v>
      </c>
      <c r="AB1122" t="s">
        <v>3662</v>
      </c>
      <c r="AJ1122" t="s">
        <v>3675</v>
      </c>
      <c r="AK1122" t="s">
        <v>14125</v>
      </c>
      <c r="AM1122" t="s">
        <v>14126</v>
      </c>
      <c r="AN1122" t="s">
        <v>14128</v>
      </c>
      <c r="AQ1122">
        <v>1005491.08</v>
      </c>
      <c r="AR1122" t="s">
        <v>35056</v>
      </c>
      <c r="AS1122" t="s">
        <v>108</v>
      </c>
      <c r="AT1122" t="s">
        <v>37271</v>
      </c>
      <c r="AU1122">
        <v>1014.1383</v>
      </c>
      <c r="AY1122" t="s">
        <v>75</v>
      </c>
      <c r="AZ1122" t="s">
        <v>37272</v>
      </c>
      <c r="BA1122" t="s">
        <v>37273</v>
      </c>
      <c r="BB1122" s="63"/>
    </row>
    <row r="1123" spans="1:54" x14ac:dyDescent="0.2">
      <c r="A1123">
        <v>7797</v>
      </c>
      <c r="B1123">
        <v>7801</v>
      </c>
      <c r="F1123" t="s">
        <v>35112</v>
      </c>
      <c r="G1123" t="s">
        <v>34996</v>
      </c>
      <c r="H1123" t="s">
        <v>35113</v>
      </c>
      <c r="I1123" t="s">
        <v>103</v>
      </c>
      <c r="K1123" t="s">
        <v>6788</v>
      </c>
      <c r="L1123" t="s">
        <v>104</v>
      </c>
      <c r="M1123" t="s">
        <v>3675</v>
      </c>
      <c r="O1123" t="s">
        <v>35114</v>
      </c>
      <c r="P1123" t="s">
        <v>192</v>
      </c>
      <c r="Q1123" t="s">
        <v>192</v>
      </c>
      <c r="R1123" s="42" t="s">
        <v>192</v>
      </c>
      <c r="S1123" t="s">
        <v>107</v>
      </c>
      <c r="T1123" t="s">
        <v>35115</v>
      </c>
      <c r="U1123" t="s">
        <v>35001</v>
      </c>
      <c r="V1123" t="s">
        <v>2706</v>
      </c>
      <c r="Z1123" t="s">
        <v>35116</v>
      </c>
      <c r="AA1123" t="s">
        <v>35117</v>
      </c>
      <c r="AB1123" t="s">
        <v>3662</v>
      </c>
      <c r="AF1123" t="s">
        <v>15199</v>
      </c>
      <c r="AJ1123" t="s">
        <v>3675</v>
      </c>
      <c r="AK1123" t="s">
        <v>14125</v>
      </c>
      <c r="AM1123" t="s">
        <v>14126</v>
      </c>
      <c r="AN1123" t="s">
        <v>14128</v>
      </c>
      <c r="AQ1123">
        <v>507015.83</v>
      </c>
      <c r="AR1123" t="s">
        <v>35118</v>
      </c>
      <c r="AS1123" t="s">
        <v>108</v>
      </c>
      <c r="AT1123" t="s">
        <v>37274</v>
      </c>
      <c r="AU1123">
        <v>477.35539999999997</v>
      </c>
      <c r="AY1123" t="s">
        <v>75</v>
      </c>
      <c r="AZ1123" t="s">
        <v>37275</v>
      </c>
      <c r="BA1123" t="s">
        <v>10747</v>
      </c>
      <c r="BB1123" s="63"/>
    </row>
    <row r="1124" spans="1:54" x14ac:dyDescent="0.2">
      <c r="A1124">
        <v>7797</v>
      </c>
      <c r="B1124">
        <v>7801</v>
      </c>
      <c r="F1124" t="s">
        <v>35745</v>
      </c>
      <c r="G1124" t="s">
        <v>34996</v>
      </c>
      <c r="H1124" t="s">
        <v>35649</v>
      </c>
      <c r="I1124" t="s">
        <v>189</v>
      </c>
      <c r="K1124" t="s">
        <v>3980</v>
      </c>
      <c r="L1124" t="s">
        <v>104</v>
      </c>
      <c r="M1124" t="s">
        <v>3675</v>
      </c>
      <c r="O1124" t="s">
        <v>35686</v>
      </c>
      <c r="P1124" t="s">
        <v>192</v>
      </c>
      <c r="Q1124" t="s">
        <v>192</v>
      </c>
      <c r="R1124" s="42" t="s">
        <v>192</v>
      </c>
      <c r="S1124" t="s">
        <v>145</v>
      </c>
      <c r="T1124" t="s">
        <v>35746</v>
      </c>
      <c r="U1124" t="s">
        <v>35014</v>
      </c>
      <c r="V1124" t="s">
        <v>35747</v>
      </c>
      <c r="Z1124" t="s">
        <v>35748</v>
      </c>
      <c r="AA1124" t="s">
        <v>35690</v>
      </c>
      <c r="AB1124" t="s">
        <v>3648</v>
      </c>
      <c r="AF1124" t="s">
        <v>15199</v>
      </c>
      <c r="AJ1124" t="s">
        <v>3675</v>
      </c>
      <c r="AK1124" t="s">
        <v>14125</v>
      </c>
      <c r="AM1124" t="s">
        <v>14126</v>
      </c>
      <c r="AN1124" t="s">
        <v>14128</v>
      </c>
      <c r="AQ1124">
        <v>1684200.2</v>
      </c>
      <c r="AR1124" t="s">
        <v>35749</v>
      </c>
      <c r="AS1124" t="s">
        <v>146</v>
      </c>
      <c r="AT1124" t="s">
        <v>37276</v>
      </c>
      <c r="AU1124">
        <v>1692.6685</v>
      </c>
      <c r="AY1124" t="s">
        <v>75</v>
      </c>
      <c r="AZ1124" t="s">
        <v>37277</v>
      </c>
      <c r="BA1124" t="s">
        <v>11936</v>
      </c>
      <c r="BB1124" s="63"/>
    </row>
    <row r="1125" spans="1:54" x14ac:dyDescent="0.2">
      <c r="A1125">
        <v>7797</v>
      </c>
      <c r="B1125">
        <v>7801</v>
      </c>
      <c r="F1125" t="s">
        <v>35615</v>
      </c>
      <c r="G1125" t="s">
        <v>34996</v>
      </c>
      <c r="I1125" t="s">
        <v>189</v>
      </c>
      <c r="K1125" t="s">
        <v>3965</v>
      </c>
      <c r="L1125" t="s">
        <v>104</v>
      </c>
      <c r="M1125" t="s">
        <v>3675</v>
      </c>
      <c r="O1125" t="s">
        <v>16570</v>
      </c>
      <c r="P1125" t="s">
        <v>192</v>
      </c>
      <c r="Q1125" t="s">
        <v>192</v>
      </c>
      <c r="R1125" s="42" t="s">
        <v>192</v>
      </c>
      <c r="S1125" t="s">
        <v>119</v>
      </c>
      <c r="T1125" t="s">
        <v>35616</v>
      </c>
      <c r="U1125" t="s">
        <v>35014</v>
      </c>
      <c r="V1125" t="s">
        <v>1701</v>
      </c>
      <c r="Z1125" t="s">
        <v>35617</v>
      </c>
      <c r="AA1125" t="s">
        <v>35618</v>
      </c>
      <c r="AB1125" t="s">
        <v>3662</v>
      </c>
      <c r="AF1125" t="s">
        <v>15199</v>
      </c>
      <c r="AJ1125" t="s">
        <v>3675</v>
      </c>
      <c r="AK1125" t="s">
        <v>14125</v>
      </c>
      <c r="AM1125" t="s">
        <v>14126</v>
      </c>
      <c r="AN1125" t="s">
        <v>14128</v>
      </c>
      <c r="AQ1125">
        <v>174110.99</v>
      </c>
      <c r="AR1125" t="s">
        <v>35619</v>
      </c>
      <c r="AS1125" t="s">
        <v>120</v>
      </c>
      <c r="AT1125" t="s">
        <v>37278</v>
      </c>
      <c r="AU1125">
        <v>177.33505</v>
      </c>
      <c r="AY1125" t="s">
        <v>75</v>
      </c>
      <c r="AZ1125" t="s">
        <v>37279</v>
      </c>
      <c r="BA1125" t="s">
        <v>30295</v>
      </c>
      <c r="BB1125" s="63"/>
    </row>
    <row r="1126" spans="1:54" x14ac:dyDescent="0.2">
      <c r="A1126">
        <v>7797</v>
      </c>
      <c r="B1126">
        <v>7801</v>
      </c>
      <c r="F1126" t="s">
        <v>35630</v>
      </c>
      <c r="G1126" t="s">
        <v>34996</v>
      </c>
      <c r="H1126" t="s">
        <v>35103</v>
      </c>
      <c r="I1126" t="s">
        <v>189</v>
      </c>
      <c r="K1126" t="s">
        <v>3980</v>
      </c>
      <c r="L1126" t="s">
        <v>104</v>
      </c>
      <c r="M1126" t="s">
        <v>3675</v>
      </c>
      <c r="O1126" t="s">
        <v>35631</v>
      </c>
      <c r="P1126" t="s">
        <v>192</v>
      </c>
      <c r="Q1126" t="s">
        <v>192</v>
      </c>
      <c r="R1126" s="42" t="s">
        <v>192</v>
      </c>
      <c r="S1126" t="s">
        <v>137</v>
      </c>
      <c r="T1126" t="s">
        <v>35632</v>
      </c>
      <c r="U1126" t="s">
        <v>35014</v>
      </c>
      <c r="V1126" t="s">
        <v>1611</v>
      </c>
      <c r="Z1126" t="s">
        <v>35633</v>
      </c>
      <c r="AA1126" t="s">
        <v>35634</v>
      </c>
      <c r="AB1126" t="s">
        <v>3662</v>
      </c>
      <c r="AF1126" t="s">
        <v>15131</v>
      </c>
      <c r="AJ1126" t="s">
        <v>3675</v>
      </c>
      <c r="AK1126" t="s">
        <v>14125</v>
      </c>
      <c r="AM1126" t="s">
        <v>14126</v>
      </c>
      <c r="AN1126" t="s">
        <v>14128</v>
      </c>
      <c r="AQ1126">
        <v>167271.41</v>
      </c>
      <c r="AR1126" t="s">
        <v>35635</v>
      </c>
      <c r="AS1126" t="s">
        <v>138</v>
      </c>
      <c r="AT1126" t="s">
        <v>37280</v>
      </c>
      <c r="AU1126">
        <v>151.38200000000001</v>
      </c>
      <c r="AY1126" t="s">
        <v>75</v>
      </c>
      <c r="AZ1126" t="s">
        <v>37281</v>
      </c>
      <c r="BA1126" t="s">
        <v>7189</v>
      </c>
      <c r="BB1126" s="63"/>
    </row>
    <row r="1127" spans="1:54" x14ac:dyDescent="0.2">
      <c r="A1127">
        <v>7797</v>
      </c>
      <c r="B1127">
        <v>7801</v>
      </c>
      <c r="F1127" t="s">
        <v>35643</v>
      </c>
      <c r="G1127" t="s">
        <v>34996</v>
      </c>
      <c r="I1127" t="s">
        <v>189</v>
      </c>
      <c r="K1127" t="s">
        <v>12594</v>
      </c>
      <c r="L1127" t="s">
        <v>104</v>
      </c>
      <c r="M1127" t="s">
        <v>3675</v>
      </c>
      <c r="O1127" t="s">
        <v>16183</v>
      </c>
      <c r="P1127" t="s">
        <v>192</v>
      </c>
      <c r="Q1127" t="s">
        <v>192</v>
      </c>
      <c r="R1127" s="42" t="s">
        <v>192</v>
      </c>
      <c r="S1127" t="s">
        <v>211</v>
      </c>
      <c r="T1127" t="s">
        <v>35644</v>
      </c>
      <c r="U1127" t="s">
        <v>35014</v>
      </c>
      <c r="V1127" t="s">
        <v>123</v>
      </c>
      <c r="Z1127" t="s">
        <v>35645</v>
      </c>
      <c r="AA1127" t="s">
        <v>3914</v>
      </c>
      <c r="AB1127" t="s">
        <v>3662</v>
      </c>
      <c r="AF1127" t="s">
        <v>15199</v>
      </c>
      <c r="AJ1127" t="s">
        <v>3675</v>
      </c>
      <c r="AK1127" t="s">
        <v>14125</v>
      </c>
      <c r="AM1127" t="s">
        <v>14126</v>
      </c>
      <c r="AN1127" t="s">
        <v>14128</v>
      </c>
      <c r="AP1127" s="44"/>
      <c r="AQ1127">
        <v>74198</v>
      </c>
      <c r="AR1127" t="s">
        <v>35646</v>
      </c>
      <c r="AS1127" t="s">
        <v>212</v>
      </c>
      <c r="AT1127" t="s">
        <v>37282</v>
      </c>
      <c r="AU1127">
        <v>74.960059999999999</v>
      </c>
      <c r="AY1127" t="s">
        <v>75</v>
      </c>
      <c r="AZ1127" t="s">
        <v>37283</v>
      </c>
      <c r="BA1127" t="s">
        <v>10941</v>
      </c>
      <c r="BB1127" s="63"/>
    </row>
    <row r="1128" spans="1:54" x14ac:dyDescent="0.2">
      <c r="A1128">
        <v>7797</v>
      </c>
      <c r="B1128">
        <v>7801</v>
      </c>
      <c r="F1128" t="s">
        <v>35638</v>
      </c>
      <c r="G1128" t="s">
        <v>34996</v>
      </c>
      <c r="I1128" t="s">
        <v>189</v>
      </c>
      <c r="K1128" t="s">
        <v>12594</v>
      </c>
      <c r="L1128" t="s">
        <v>104</v>
      </c>
      <c r="M1128" t="s">
        <v>3675</v>
      </c>
      <c r="O1128" t="s">
        <v>16183</v>
      </c>
      <c r="P1128" t="s">
        <v>192</v>
      </c>
      <c r="Q1128" t="s">
        <v>192</v>
      </c>
      <c r="R1128" s="42" t="s">
        <v>192</v>
      </c>
      <c r="S1128" t="s">
        <v>145</v>
      </c>
      <c r="T1128" t="s">
        <v>35639</v>
      </c>
      <c r="U1128" t="s">
        <v>35014</v>
      </c>
      <c r="V1128" t="s">
        <v>1514</v>
      </c>
      <c r="Z1128" t="s">
        <v>35640</v>
      </c>
      <c r="AA1128" t="s">
        <v>3914</v>
      </c>
      <c r="AB1128" t="s">
        <v>3662</v>
      </c>
      <c r="AF1128" t="s">
        <v>15199</v>
      </c>
      <c r="AJ1128" t="s">
        <v>3675</v>
      </c>
      <c r="AK1128" t="s">
        <v>14125</v>
      </c>
      <c r="AM1128" t="s">
        <v>14126</v>
      </c>
      <c r="AN1128" t="s">
        <v>14128</v>
      </c>
      <c r="AP1128" s="44"/>
      <c r="AQ1128">
        <v>1303070.24</v>
      </c>
      <c r="AR1128" t="s">
        <v>35641</v>
      </c>
      <c r="AS1128" t="s">
        <v>146</v>
      </c>
      <c r="AT1128" t="s">
        <v>37284</v>
      </c>
      <c r="AU1128">
        <v>1255.11697</v>
      </c>
      <c r="AY1128" t="s">
        <v>75</v>
      </c>
      <c r="AZ1128" t="s">
        <v>37285</v>
      </c>
      <c r="BA1128" t="s">
        <v>3406</v>
      </c>
      <c r="BB1128" s="63"/>
    </row>
    <row r="1129" spans="1:54" x14ac:dyDescent="0.2">
      <c r="A1129">
        <v>7797</v>
      </c>
      <c r="B1129">
        <v>7801</v>
      </c>
      <c r="F1129" t="s">
        <v>35737</v>
      </c>
      <c r="G1129" t="s">
        <v>34996</v>
      </c>
      <c r="H1129" t="s">
        <v>35113</v>
      </c>
      <c r="I1129" t="s">
        <v>189</v>
      </c>
      <c r="K1129" t="s">
        <v>3980</v>
      </c>
      <c r="L1129" t="s">
        <v>104</v>
      </c>
      <c r="M1129" t="s">
        <v>3675</v>
      </c>
      <c r="O1129" t="s">
        <v>35738</v>
      </c>
      <c r="P1129" t="s">
        <v>14488</v>
      </c>
      <c r="Q1129" t="s">
        <v>7278</v>
      </c>
      <c r="R1129" s="42" t="s">
        <v>34999</v>
      </c>
      <c r="S1129" t="s">
        <v>126</v>
      </c>
      <c r="T1129" t="s">
        <v>35651</v>
      </c>
      <c r="U1129" t="s">
        <v>35014</v>
      </c>
      <c r="V1129" t="s">
        <v>1611</v>
      </c>
      <c r="Z1129" t="s">
        <v>35739</v>
      </c>
      <c r="AA1129" t="s">
        <v>35740</v>
      </c>
      <c r="AB1129" t="s">
        <v>3662</v>
      </c>
      <c r="AF1129" t="s">
        <v>35741</v>
      </c>
      <c r="AJ1129" t="s">
        <v>3675</v>
      </c>
      <c r="AK1129" t="s">
        <v>14125</v>
      </c>
      <c r="AM1129" t="s">
        <v>14126</v>
      </c>
      <c r="AN1129" t="s">
        <v>14128</v>
      </c>
      <c r="AQ1129">
        <v>155025</v>
      </c>
      <c r="AR1129" t="s">
        <v>35742</v>
      </c>
      <c r="AS1129" t="s">
        <v>127</v>
      </c>
      <c r="AT1129" t="s">
        <v>37286</v>
      </c>
      <c r="AU1129">
        <v>154.49914000000001</v>
      </c>
      <c r="AY1129" t="s">
        <v>75</v>
      </c>
      <c r="AZ1129" t="s">
        <v>37287</v>
      </c>
      <c r="BA1129" t="s">
        <v>37288</v>
      </c>
      <c r="BB1129" s="63"/>
    </row>
    <row r="1130" spans="1:54" x14ac:dyDescent="0.2">
      <c r="A1130">
        <v>7797</v>
      </c>
      <c r="B1130">
        <v>7801</v>
      </c>
      <c r="F1130" t="s">
        <v>35694</v>
      </c>
      <c r="G1130" t="s">
        <v>34996</v>
      </c>
      <c r="I1130" t="s">
        <v>189</v>
      </c>
      <c r="K1130" t="s">
        <v>3965</v>
      </c>
      <c r="L1130" t="s">
        <v>104</v>
      </c>
      <c r="M1130" t="s">
        <v>3675</v>
      </c>
      <c r="O1130" t="s">
        <v>16570</v>
      </c>
      <c r="P1130" t="s">
        <v>192</v>
      </c>
      <c r="Q1130" t="s">
        <v>192</v>
      </c>
      <c r="R1130" s="42" t="s">
        <v>192</v>
      </c>
      <c r="S1130" t="s">
        <v>126</v>
      </c>
      <c r="T1130" t="s">
        <v>35695</v>
      </c>
      <c r="U1130" t="s">
        <v>35014</v>
      </c>
      <c r="V1130" t="s">
        <v>1701</v>
      </c>
      <c r="Z1130" t="s">
        <v>35696</v>
      </c>
      <c r="AA1130" t="s">
        <v>35618</v>
      </c>
      <c r="AB1130" t="s">
        <v>3662</v>
      </c>
      <c r="AF1130" t="s">
        <v>15199</v>
      </c>
      <c r="AJ1130" t="s">
        <v>3675</v>
      </c>
      <c r="AK1130" t="s">
        <v>14125</v>
      </c>
      <c r="AM1130" t="s">
        <v>14126</v>
      </c>
      <c r="AN1130" t="s">
        <v>14128</v>
      </c>
      <c r="AQ1130">
        <v>114421.11</v>
      </c>
      <c r="AR1130" t="s">
        <v>35697</v>
      </c>
      <c r="AS1130" t="s">
        <v>127</v>
      </c>
      <c r="AT1130" t="s">
        <v>37289</v>
      </c>
      <c r="AU1130">
        <v>111.24048000000001</v>
      </c>
      <c r="AY1130" t="s">
        <v>75</v>
      </c>
      <c r="AZ1130" t="s">
        <v>37290</v>
      </c>
      <c r="BA1130" t="s">
        <v>19679</v>
      </c>
      <c r="BB1130" s="63"/>
    </row>
    <row r="1131" spans="1:54" x14ac:dyDescent="0.2">
      <c r="A1131">
        <v>7797</v>
      </c>
      <c r="B1131">
        <v>7801</v>
      </c>
      <c r="F1131" t="s">
        <v>35718</v>
      </c>
      <c r="G1131" t="s">
        <v>34996</v>
      </c>
      <c r="H1131" t="s">
        <v>35668</v>
      </c>
      <c r="I1131" t="s">
        <v>189</v>
      </c>
      <c r="K1131" t="s">
        <v>3980</v>
      </c>
      <c r="L1131" t="s">
        <v>104</v>
      </c>
      <c r="M1131" t="s">
        <v>3675</v>
      </c>
      <c r="O1131" t="s">
        <v>35719</v>
      </c>
      <c r="P1131" t="s">
        <v>192</v>
      </c>
      <c r="Q1131" t="s">
        <v>192</v>
      </c>
      <c r="R1131" s="42" t="s">
        <v>192</v>
      </c>
      <c r="S1131" t="s">
        <v>137</v>
      </c>
      <c r="T1131" t="s">
        <v>35611</v>
      </c>
      <c r="U1131" t="s">
        <v>35014</v>
      </c>
      <c r="V1131" t="s">
        <v>1701</v>
      </c>
      <c r="Z1131" t="s">
        <v>35720</v>
      </c>
      <c r="AA1131" t="s">
        <v>35669</v>
      </c>
      <c r="AB1131" t="s">
        <v>3662</v>
      </c>
      <c r="AF1131" t="s">
        <v>35721</v>
      </c>
      <c r="AJ1131" t="s">
        <v>3675</v>
      </c>
      <c r="AK1131" t="s">
        <v>14125</v>
      </c>
      <c r="AM1131" t="s">
        <v>14126</v>
      </c>
      <c r="AN1131" t="s">
        <v>14128</v>
      </c>
      <c r="AQ1131">
        <v>76313.259999999995</v>
      </c>
      <c r="AR1131" t="s">
        <v>28700</v>
      </c>
      <c r="AS1131" t="s">
        <v>138</v>
      </c>
      <c r="AT1131" t="s">
        <v>37291</v>
      </c>
      <c r="AU1131">
        <v>61.366419999999998</v>
      </c>
      <c r="AY1131" t="s">
        <v>75</v>
      </c>
      <c r="AZ1131" t="s">
        <v>34697</v>
      </c>
      <c r="BA1131" t="s">
        <v>6059</v>
      </c>
      <c r="BB1131" s="63"/>
    </row>
    <row r="1132" spans="1:54" x14ac:dyDescent="0.2">
      <c r="A1132">
        <v>7797</v>
      </c>
      <c r="B1132">
        <v>7801</v>
      </c>
      <c r="F1132" t="s">
        <v>35659</v>
      </c>
      <c r="G1132" t="s">
        <v>34996</v>
      </c>
      <c r="I1132" t="s">
        <v>189</v>
      </c>
      <c r="K1132" t="s">
        <v>35660</v>
      </c>
      <c r="L1132" t="s">
        <v>104</v>
      </c>
      <c r="M1132" t="s">
        <v>3675</v>
      </c>
      <c r="O1132" t="s">
        <v>35661</v>
      </c>
      <c r="P1132" t="s">
        <v>192</v>
      </c>
      <c r="Q1132" t="s">
        <v>192</v>
      </c>
      <c r="R1132" s="42" t="s">
        <v>192</v>
      </c>
      <c r="S1132" t="s">
        <v>137</v>
      </c>
      <c r="T1132" t="s">
        <v>35662</v>
      </c>
      <c r="U1132" t="s">
        <v>35014</v>
      </c>
      <c r="V1132" t="s">
        <v>35663</v>
      </c>
      <c r="Z1132" t="s">
        <v>35664</v>
      </c>
      <c r="AA1132" t="s">
        <v>3914</v>
      </c>
      <c r="AB1132" t="s">
        <v>3662</v>
      </c>
      <c r="AJ1132" t="s">
        <v>104</v>
      </c>
      <c r="AK1132" t="s">
        <v>14125</v>
      </c>
      <c r="AM1132" t="s">
        <v>14126</v>
      </c>
      <c r="AN1132" t="s">
        <v>14128</v>
      </c>
      <c r="AQ1132">
        <v>13200.75</v>
      </c>
      <c r="AR1132" t="s">
        <v>35665</v>
      </c>
      <c r="AS1132" t="s">
        <v>138</v>
      </c>
      <c r="AT1132" t="s">
        <v>37292</v>
      </c>
      <c r="AU1132">
        <v>13.250870000000001</v>
      </c>
      <c r="AY1132" t="s">
        <v>75</v>
      </c>
      <c r="AZ1132" t="s">
        <v>37293</v>
      </c>
      <c r="BA1132" t="s">
        <v>564</v>
      </c>
      <c r="BB1132" s="63"/>
    </row>
    <row r="1133" spans="1:54" x14ac:dyDescent="0.2">
      <c r="A1133">
        <v>7797</v>
      </c>
      <c r="B1133">
        <v>7801</v>
      </c>
      <c r="F1133" t="s">
        <v>35667</v>
      </c>
      <c r="G1133" t="s">
        <v>34996</v>
      </c>
      <c r="H1133" t="s">
        <v>35668</v>
      </c>
      <c r="I1133" t="s">
        <v>189</v>
      </c>
      <c r="K1133" t="s">
        <v>3980</v>
      </c>
      <c r="L1133" t="s">
        <v>104</v>
      </c>
      <c r="M1133" t="s">
        <v>3675</v>
      </c>
      <c r="O1133" t="s">
        <v>16389</v>
      </c>
      <c r="P1133" t="s">
        <v>192</v>
      </c>
      <c r="Q1133" t="s">
        <v>192</v>
      </c>
      <c r="R1133" s="42" t="s">
        <v>192</v>
      </c>
      <c r="S1133" t="s">
        <v>137</v>
      </c>
      <c r="T1133" t="s">
        <v>35611</v>
      </c>
      <c r="U1133" t="s">
        <v>3964</v>
      </c>
      <c r="V1133" t="s">
        <v>3660</v>
      </c>
      <c r="Z1133" t="s">
        <v>14206</v>
      </c>
      <c r="AA1133" t="s">
        <v>35669</v>
      </c>
      <c r="AB1133" t="s">
        <v>3662</v>
      </c>
      <c r="AJ1133" t="s">
        <v>3675</v>
      </c>
      <c r="AK1133" t="s">
        <v>14197</v>
      </c>
      <c r="AM1133" t="s">
        <v>14198</v>
      </c>
      <c r="AN1133" t="s">
        <v>14128</v>
      </c>
      <c r="AQ1133">
        <v>482.26</v>
      </c>
      <c r="AR1133" t="s">
        <v>35205</v>
      </c>
      <c r="AS1133" t="s">
        <v>138</v>
      </c>
      <c r="AT1133" t="s">
        <v>37294</v>
      </c>
      <c r="AU1133">
        <v>0.48226000000000002</v>
      </c>
      <c r="AY1133" t="s">
        <v>75</v>
      </c>
      <c r="AZ1133" t="s">
        <v>4213</v>
      </c>
      <c r="BA1133" t="s">
        <v>112</v>
      </c>
      <c r="BB1133" s="63"/>
    </row>
    <row r="1134" spans="1:54" x14ac:dyDescent="0.2">
      <c r="A1134">
        <v>7797</v>
      </c>
      <c r="B1134">
        <v>7801</v>
      </c>
      <c r="F1134" t="s">
        <v>35671</v>
      </c>
      <c r="G1134" t="s">
        <v>34996</v>
      </c>
      <c r="I1134" t="s">
        <v>189</v>
      </c>
      <c r="K1134" t="s">
        <v>3980</v>
      </c>
      <c r="L1134" t="s">
        <v>104</v>
      </c>
      <c r="M1134" t="s">
        <v>3675</v>
      </c>
      <c r="O1134" t="s">
        <v>35623</v>
      </c>
      <c r="P1134" t="s">
        <v>192</v>
      </c>
      <c r="Q1134" t="s">
        <v>192</v>
      </c>
      <c r="R1134" s="42" t="s">
        <v>192</v>
      </c>
      <c r="S1134" t="s">
        <v>126</v>
      </c>
      <c r="T1134" t="s">
        <v>35672</v>
      </c>
      <c r="U1134" t="s">
        <v>35001</v>
      </c>
      <c r="V1134" t="s">
        <v>3660</v>
      </c>
      <c r="Z1134" t="s">
        <v>35673</v>
      </c>
      <c r="AA1134" t="s">
        <v>4008</v>
      </c>
      <c r="AB1134" t="s">
        <v>3662</v>
      </c>
      <c r="AF1134" t="s">
        <v>35586</v>
      </c>
      <c r="AJ1134" t="s">
        <v>3675</v>
      </c>
      <c r="AK1134" t="s">
        <v>14125</v>
      </c>
      <c r="AM1134" t="s">
        <v>14126</v>
      </c>
      <c r="AN1134" t="s">
        <v>14128</v>
      </c>
      <c r="AQ1134">
        <v>185785.06</v>
      </c>
      <c r="AR1134" t="s">
        <v>35674</v>
      </c>
      <c r="AS1134" t="s">
        <v>127</v>
      </c>
      <c r="AT1134" t="s">
        <v>37295</v>
      </c>
      <c r="AU1134">
        <v>171.76899</v>
      </c>
      <c r="AY1134" t="s">
        <v>75</v>
      </c>
      <c r="AZ1134" t="s">
        <v>37296</v>
      </c>
      <c r="BA1134" t="s">
        <v>13036</v>
      </c>
      <c r="BB1134" s="63"/>
    </row>
    <row r="1135" spans="1:54" x14ac:dyDescent="0.2">
      <c r="A1135">
        <v>7797</v>
      </c>
      <c r="B1135">
        <v>7801</v>
      </c>
      <c r="F1135" t="s">
        <v>35724</v>
      </c>
      <c r="G1135" t="s">
        <v>34996</v>
      </c>
      <c r="I1135" t="s">
        <v>189</v>
      </c>
      <c r="K1135" t="s">
        <v>3965</v>
      </c>
      <c r="L1135" t="s">
        <v>104</v>
      </c>
      <c r="M1135" t="s">
        <v>3675</v>
      </c>
      <c r="O1135" t="s">
        <v>35725</v>
      </c>
      <c r="P1135" t="s">
        <v>192</v>
      </c>
      <c r="Q1135" t="s">
        <v>192</v>
      </c>
      <c r="R1135" s="42" t="s">
        <v>192</v>
      </c>
      <c r="S1135" t="s">
        <v>137</v>
      </c>
      <c r="T1135" t="s">
        <v>35726</v>
      </c>
      <c r="U1135" t="s">
        <v>35014</v>
      </c>
      <c r="V1135" t="s">
        <v>35727</v>
      </c>
      <c r="Z1135" t="s">
        <v>35350</v>
      </c>
      <c r="AA1135" t="s">
        <v>35728</v>
      </c>
      <c r="AB1135" t="s">
        <v>3662</v>
      </c>
      <c r="AF1135" t="s">
        <v>35729</v>
      </c>
      <c r="AJ1135" t="s">
        <v>3675</v>
      </c>
      <c r="AK1135" t="s">
        <v>14125</v>
      </c>
      <c r="AM1135" t="s">
        <v>14126</v>
      </c>
      <c r="AN1135" t="s">
        <v>14128</v>
      </c>
      <c r="AQ1135">
        <v>126067.2</v>
      </c>
      <c r="AR1135" t="s">
        <v>35730</v>
      </c>
      <c r="AS1135" t="s">
        <v>138</v>
      </c>
      <c r="AT1135" t="s">
        <v>37297</v>
      </c>
      <c r="AU1135">
        <v>129.18904000000001</v>
      </c>
      <c r="AY1135" t="s">
        <v>75</v>
      </c>
      <c r="AZ1135" t="s">
        <v>37298</v>
      </c>
      <c r="BA1135" t="s">
        <v>37299</v>
      </c>
      <c r="BB1135" s="63"/>
    </row>
    <row r="1136" spans="1:54" x14ac:dyDescent="0.2">
      <c r="A1136">
        <v>7797</v>
      </c>
      <c r="B1136">
        <v>7801</v>
      </c>
      <c r="F1136" t="s">
        <v>35685</v>
      </c>
      <c r="G1136" t="s">
        <v>34996</v>
      </c>
      <c r="H1136" t="s">
        <v>35649</v>
      </c>
      <c r="I1136" t="s">
        <v>189</v>
      </c>
      <c r="K1136" t="s">
        <v>3980</v>
      </c>
      <c r="L1136" t="s">
        <v>104</v>
      </c>
      <c r="M1136" t="s">
        <v>3675</v>
      </c>
      <c r="O1136" t="s">
        <v>35686</v>
      </c>
      <c r="P1136" t="s">
        <v>192</v>
      </c>
      <c r="Q1136" t="s">
        <v>192</v>
      </c>
      <c r="R1136" s="42" t="s">
        <v>192</v>
      </c>
      <c r="S1136" t="s">
        <v>145</v>
      </c>
      <c r="T1136" t="s">
        <v>35687</v>
      </c>
      <c r="U1136" t="s">
        <v>35014</v>
      </c>
      <c r="V1136" t="s">
        <v>35688</v>
      </c>
      <c r="Z1136" t="s">
        <v>35689</v>
      </c>
      <c r="AA1136" t="s">
        <v>35690</v>
      </c>
      <c r="AB1136" t="s">
        <v>3662</v>
      </c>
      <c r="AF1136" t="s">
        <v>15199</v>
      </c>
      <c r="AJ1136" t="s">
        <v>3675</v>
      </c>
      <c r="AK1136" t="s">
        <v>14125</v>
      </c>
      <c r="AM1136" t="s">
        <v>14126</v>
      </c>
      <c r="AN1136" t="s">
        <v>14128</v>
      </c>
      <c r="AQ1136">
        <v>3212670.65</v>
      </c>
      <c r="AR1136" t="s">
        <v>35691</v>
      </c>
      <c r="AS1136" t="s">
        <v>146</v>
      </c>
      <c r="AT1136" t="s">
        <v>37300</v>
      </c>
      <c r="AU1136">
        <v>3079.32494</v>
      </c>
      <c r="AY1136" t="s">
        <v>75</v>
      </c>
      <c r="AZ1136" t="s">
        <v>37301</v>
      </c>
      <c r="BA1136" t="s">
        <v>18538</v>
      </c>
      <c r="BB1136" s="63"/>
    </row>
    <row r="1137" spans="1:54" x14ac:dyDescent="0.2">
      <c r="A1137">
        <v>7797</v>
      </c>
      <c r="B1137">
        <v>7801</v>
      </c>
      <c r="F1137" t="s">
        <v>35648</v>
      </c>
      <c r="G1137" t="s">
        <v>34996</v>
      </c>
      <c r="H1137" t="s">
        <v>35649</v>
      </c>
      <c r="I1137" t="s">
        <v>189</v>
      </c>
      <c r="K1137" t="s">
        <v>3980</v>
      </c>
      <c r="L1137" t="s">
        <v>104</v>
      </c>
      <c r="M1137" t="s">
        <v>3675</v>
      </c>
      <c r="O1137" t="s">
        <v>35650</v>
      </c>
      <c r="P1137" t="s">
        <v>192</v>
      </c>
      <c r="Q1137" t="s">
        <v>192</v>
      </c>
      <c r="R1137" s="42" t="s">
        <v>192</v>
      </c>
      <c r="S1137" t="s">
        <v>137</v>
      </c>
      <c r="T1137" t="s">
        <v>35651</v>
      </c>
      <c r="U1137" t="s">
        <v>35001</v>
      </c>
      <c r="V1137" t="s">
        <v>35652</v>
      </c>
      <c r="Z1137" t="s">
        <v>35653</v>
      </c>
      <c r="AA1137" t="s">
        <v>35654</v>
      </c>
      <c r="AB1137" t="s">
        <v>3662</v>
      </c>
      <c r="AF1137" t="s">
        <v>35655</v>
      </c>
      <c r="AJ1137" t="s">
        <v>3675</v>
      </c>
      <c r="AK1137" t="s">
        <v>14125</v>
      </c>
      <c r="AM1137" t="s">
        <v>14126</v>
      </c>
      <c r="AN1137" t="s">
        <v>14128</v>
      </c>
      <c r="AQ1137">
        <v>64018.07</v>
      </c>
      <c r="AR1137" t="s">
        <v>35656</v>
      </c>
      <c r="AS1137" t="s">
        <v>138</v>
      </c>
      <c r="AT1137" t="s">
        <v>19526</v>
      </c>
      <c r="AU1137">
        <v>50.652700000000003</v>
      </c>
      <c r="AY1137" t="s">
        <v>75</v>
      </c>
      <c r="AZ1137" t="s">
        <v>37302</v>
      </c>
      <c r="BA1137" t="s">
        <v>377</v>
      </c>
      <c r="BB1137" s="63"/>
    </row>
    <row r="1138" spans="1:54" x14ac:dyDescent="0.2">
      <c r="A1138">
        <v>7797</v>
      </c>
      <c r="B1138">
        <v>7801</v>
      </c>
      <c r="F1138" t="s">
        <v>35599</v>
      </c>
      <c r="G1138" t="s">
        <v>34996</v>
      </c>
      <c r="I1138" t="s">
        <v>189</v>
      </c>
      <c r="K1138" t="s">
        <v>35600</v>
      </c>
      <c r="L1138" t="s">
        <v>104</v>
      </c>
      <c r="M1138" t="s">
        <v>3675</v>
      </c>
      <c r="O1138" t="s">
        <v>35601</v>
      </c>
      <c r="P1138" t="s">
        <v>192</v>
      </c>
      <c r="Q1138" t="s">
        <v>192</v>
      </c>
      <c r="R1138" s="42" t="s">
        <v>192</v>
      </c>
      <c r="S1138" t="s">
        <v>137</v>
      </c>
      <c r="T1138" t="s">
        <v>2041</v>
      </c>
      <c r="U1138" t="s">
        <v>35001</v>
      </c>
      <c r="V1138" t="s">
        <v>35602</v>
      </c>
      <c r="Z1138" t="s">
        <v>35603</v>
      </c>
      <c r="AA1138" t="s">
        <v>35604</v>
      </c>
      <c r="AB1138" t="s">
        <v>3662</v>
      </c>
      <c r="AJ1138" t="s">
        <v>104</v>
      </c>
      <c r="AK1138" t="s">
        <v>14125</v>
      </c>
      <c r="AM1138" t="s">
        <v>14126</v>
      </c>
      <c r="AN1138" t="s">
        <v>14128</v>
      </c>
      <c r="AQ1138">
        <v>22867.61</v>
      </c>
      <c r="AR1138" t="s">
        <v>35605</v>
      </c>
      <c r="AS1138" t="s">
        <v>138</v>
      </c>
      <c r="AT1138" t="s">
        <v>37303</v>
      </c>
      <c r="AU1138">
        <v>22.439299999999999</v>
      </c>
      <c r="AY1138" t="s">
        <v>75</v>
      </c>
      <c r="AZ1138" t="s">
        <v>37304</v>
      </c>
      <c r="BA1138" t="s">
        <v>3388</v>
      </c>
      <c r="BB1138" s="63"/>
    </row>
    <row r="1139" spans="1:54" x14ac:dyDescent="0.2">
      <c r="A1139">
        <v>7797</v>
      </c>
      <c r="B1139">
        <v>7801</v>
      </c>
      <c r="F1139" t="s">
        <v>35733</v>
      </c>
      <c r="G1139" t="s">
        <v>34996</v>
      </c>
      <c r="I1139" t="s">
        <v>189</v>
      </c>
      <c r="K1139" t="s">
        <v>3965</v>
      </c>
      <c r="L1139" t="s">
        <v>104</v>
      </c>
      <c r="M1139" t="s">
        <v>3675</v>
      </c>
      <c r="O1139" t="s">
        <v>35734</v>
      </c>
      <c r="P1139" t="s">
        <v>192</v>
      </c>
      <c r="Q1139" t="s">
        <v>192</v>
      </c>
      <c r="R1139" s="42" t="s">
        <v>192</v>
      </c>
      <c r="S1139" t="s">
        <v>137</v>
      </c>
      <c r="T1139" t="s">
        <v>35360</v>
      </c>
      <c r="U1139" t="s">
        <v>35014</v>
      </c>
      <c r="V1139" t="s">
        <v>1701</v>
      </c>
      <c r="Z1139" t="s">
        <v>35362</v>
      </c>
      <c r="AA1139" t="s">
        <v>35618</v>
      </c>
      <c r="AB1139" t="s">
        <v>3662</v>
      </c>
      <c r="AF1139" t="s">
        <v>15199</v>
      </c>
      <c r="AJ1139" t="s">
        <v>3675</v>
      </c>
      <c r="AK1139" t="s">
        <v>14125</v>
      </c>
      <c r="AM1139" t="s">
        <v>14126</v>
      </c>
      <c r="AN1139" t="s">
        <v>14128</v>
      </c>
      <c r="AQ1139">
        <v>16018.8</v>
      </c>
      <c r="AR1139" t="s">
        <v>35735</v>
      </c>
      <c r="AS1139" t="s">
        <v>138</v>
      </c>
      <c r="AT1139" t="s">
        <v>37305</v>
      </c>
      <c r="AU1139">
        <v>16.997050000000002</v>
      </c>
      <c r="AY1139" t="s">
        <v>75</v>
      </c>
      <c r="AZ1139" t="s">
        <v>37306</v>
      </c>
      <c r="BA1139" t="s">
        <v>18999</v>
      </c>
      <c r="BB1139" s="63"/>
    </row>
    <row r="1140" spans="1:54" x14ac:dyDescent="0.2">
      <c r="A1140">
        <v>7797</v>
      </c>
      <c r="B1140">
        <v>7801</v>
      </c>
      <c r="F1140" t="s">
        <v>35608</v>
      </c>
      <c r="G1140" t="s">
        <v>34996</v>
      </c>
      <c r="I1140" t="s">
        <v>189</v>
      </c>
      <c r="K1140" t="s">
        <v>35609</v>
      </c>
      <c r="L1140" t="s">
        <v>104</v>
      </c>
      <c r="M1140" t="s">
        <v>3675</v>
      </c>
      <c r="O1140" t="s">
        <v>35610</v>
      </c>
      <c r="P1140" t="s">
        <v>192</v>
      </c>
      <c r="Q1140" t="s">
        <v>192</v>
      </c>
      <c r="R1140" s="42" t="s">
        <v>192</v>
      </c>
      <c r="S1140" t="s">
        <v>137</v>
      </c>
      <c r="T1140" t="s">
        <v>35611</v>
      </c>
      <c r="U1140" t="s">
        <v>35014</v>
      </c>
      <c r="V1140" t="s">
        <v>1701</v>
      </c>
      <c r="Z1140" t="s">
        <v>35612</v>
      </c>
      <c r="AA1140" t="s">
        <v>14260</v>
      </c>
      <c r="AB1140" t="s">
        <v>3662</v>
      </c>
      <c r="AJ1140" t="s">
        <v>3675</v>
      </c>
      <c r="AK1140" t="s">
        <v>14125</v>
      </c>
      <c r="AM1140" t="s">
        <v>14126</v>
      </c>
      <c r="AN1140" t="s">
        <v>14128</v>
      </c>
      <c r="AQ1140">
        <v>234580.48000000001</v>
      </c>
      <c r="AR1140" t="s">
        <v>35613</v>
      </c>
      <c r="AS1140" t="s">
        <v>138</v>
      </c>
      <c r="AT1140" t="s">
        <v>37307</v>
      </c>
      <c r="AU1140">
        <v>240.25667000000001</v>
      </c>
      <c r="AY1140" t="s">
        <v>75</v>
      </c>
      <c r="AZ1140" t="s">
        <v>37308</v>
      </c>
      <c r="BA1140" t="s">
        <v>37309</v>
      </c>
      <c r="BB1140" s="63"/>
    </row>
    <row r="1141" spans="1:54" x14ac:dyDescent="0.2">
      <c r="A1141">
        <v>7797</v>
      </c>
      <c r="B1141">
        <v>7801</v>
      </c>
      <c r="F1141" t="s">
        <v>35707</v>
      </c>
      <c r="G1141" t="s">
        <v>34996</v>
      </c>
      <c r="H1141" t="s">
        <v>35103</v>
      </c>
      <c r="I1141" t="s">
        <v>189</v>
      </c>
      <c r="K1141" t="s">
        <v>3980</v>
      </c>
      <c r="L1141" t="s">
        <v>104</v>
      </c>
      <c r="M1141" t="s">
        <v>3675</v>
      </c>
      <c r="O1141" t="s">
        <v>35708</v>
      </c>
      <c r="P1141" t="s">
        <v>192</v>
      </c>
      <c r="Q1141" t="s">
        <v>192</v>
      </c>
      <c r="R1141" s="42" t="s">
        <v>192</v>
      </c>
      <c r="S1141" t="s">
        <v>119</v>
      </c>
      <c r="T1141" t="s">
        <v>35709</v>
      </c>
      <c r="U1141" t="s">
        <v>35014</v>
      </c>
      <c r="V1141" t="s">
        <v>35710</v>
      </c>
      <c r="Z1141" t="s">
        <v>35711</v>
      </c>
      <c r="AA1141" t="s">
        <v>35712</v>
      </c>
      <c r="AB1141" t="s">
        <v>3662</v>
      </c>
      <c r="AJ1141" t="s">
        <v>3675</v>
      </c>
      <c r="AK1141" t="s">
        <v>14125</v>
      </c>
      <c r="AM1141" t="s">
        <v>14126</v>
      </c>
      <c r="AN1141" t="s">
        <v>14128</v>
      </c>
      <c r="AQ1141">
        <v>156604.44</v>
      </c>
      <c r="AR1141" t="s">
        <v>35714</v>
      </c>
      <c r="AS1141" t="s">
        <v>120</v>
      </c>
      <c r="AT1141" t="s">
        <v>37310</v>
      </c>
      <c r="AU1141">
        <v>158.32154</v>
      </c>
      <c r="AY1141" t="s">
        <v>75</v>
      </c>
      <c r="AZ1141" t="s">
        <v>37311</v>
      </c>
      <c r="BA1141" t="s">
        <v>14781</v>
      </c>
      <c r="BB1141" s="63"/>
    </row>
    <row r="1142" spans="1:54" x14ac:dyDescent="0.2">
      <c r="A1142">
        <v>7797</v>
      </c>
      <c r="B1142">
        <v>7801</v>
      </c>
      <c r="F1142" t="s">
        <v>35677</v>
      </c>
      <c r="G1142" t="s">
        <v>34996</v>
      </c>
      <c r="I1142" t="s">
        <v>189</v>
      </c>
      <c r="K1142" t="s">
        <v>3965</v>
      </c>
      <c r="L1142" t="s">
        <v>104</v>
      </c>
      <c r="M1142" t="s">
        <v>3675</v>
      </c>
      <c r="O1142" t="s">
        <v>35678</v>
      </c>
      <c r="P1142" t="s">
        <v>192</v>
      </c>
      <c r="Q1142" t="s">
        <v>192</v>
      </c>
      <c r="R1142" s="42" t="s">
        <v>192</v>
      </c>
      <c r="S1142" t="s">
        <v>35679</v>
      </c>
      <c r="T1142" t="s">
        <v>35680</v>
      </c>
      <c r="U1142" t="s">
        <v>35014</v>
      </c>
      <c r="V1142" t="s">
        <v>1701</v>
      </c>
      <c r="Z1142" t="s">
        <v>35681</v>
      </c>
      <c r="AA1142" t="s">
        <v>35618</v>
      </c>
      <c r="AB1142" t="s">
        <v>3662</v>
      </c>
      <c r="AF1142" t="s">
        <v>15199</v>
      </c>
      <c r="AJ1142" t="s">
        <v>3675</v>
      </c>
      <c r="AK1142" t="s">
        <v>14125</v>
      </c>
      <c r="AM1142" t="s">
        <v>14126</v>
      </c>
      <c r="AN1142" t="s">
        <v>14128</v>
      </c>
      <c r="AQ1142">
        <v>236468.02</v>
      </c>
      <c r="AR1142" t="s">
        <v>35682</v>
      </c>
      <c r="AS1142" t="s">
        <v>35683</v>
      </c>
      <c r="AT1142" t="s">
        <v>37312</v>
      </c>
      <c r="AU1142">
        <v>204.97667000000001</v>
      </c>
      <c r="AY1142" t="s">
        <v>75</v>
      </c>
      <c r="AZ1142" t="s">
        <v>37313</v>
      </c>
      <c r="BA1142" t="s">
        <v>18326</v>
      </c>
      <c r="BB1142" s="63"/>
    </row>
    <row r="1143" spans="1:54" x14ac:dyDescent="0.2">
      <c r="A1143">
        <v>7797</v>
      </c>
      <c r="B1143">
        <v>7801</v>
      </c>
      <c r="F1143" t="s">
        <v>35622</v>
      </c>
      <c r="G1143" t="s">
        <v>34996</v>
      </c>
      <c r="I1143" t="s">
        <v>189</v>
      </c>
      <c r="K1143" t="s">
        <v>3980</v>
      </c>
      <c r="L1143" t="s">
        <v>104</v>
      </c>
      <c r="M1143" t="s">
        <v>3675</v>
      </c>
      <c r="O1143" t="s">
        <v>35623</v>
      </c>
      <c r="P1143" t="s">
        <v>192</v>
      </c>
      <c r="Q1143" t="s">
        <v>192</v>
      </c>
      <c r="R1143" s="42" t="s">
        <v>192</v>
      </c>
      <c r="S1143" t="s">
        <v>126</v>
      </c>
      <c r="T1143" t="s">
        <v>35624</v>
      </c>
      <c r="U1143" t="s">
        <v>35001</v>
      </c>
      <c r="V1143" t="s">
        <v>35625</v>
      </c>
      <c r="Z1143" t="s">
        <v>35626</v>
      </c>
      <c r="AA1143" t="s">
        <v>4008</v>
      </c>
      <c r="AB1143" t="s">
        <v>3648</v>
      </c>
      <c r="AF1143" t="s">
        <v>35586</v>
      </c>
      <c r="AJ1143" t="s">
        <v>3675</v>
      </c>
      <c r="AK1143" t="s">
        <v>14125</v>
      </c>
      <c r="AM1143" t="s">
        <v>14126</v>
      </c>
      <c r="AN1143" t="s">
        <v>14128</v>
      </c>
      <c r="AQ1143">
        <v>220695.21</v>
      </c>
      <c r="AR1143" t="s">
        <v>35627</v>
      </c>
      <c r="AS1143" t="s">
        <v>127</v>
      </c>
      <c r="AT1143" t="s">
        <v>37314</v>
      </c>
      <c r="AU1143">
        <v>199.75907000000001</v>
      </c>
      <c r="AY1143" t="s">
        <v>75</v>
      </c>
      <c r="AZ1143" t="s">
        <v>37315</v>
      </c>
      <c r="BA1143" t="s">
        <v>37316</v>
      </c>
      <c r="BB1143" s="63"/>
    </row>
    <row r="1144" spans="1:54" x14ac:dyDescent="0.2">
      <c r="A1144">
        <v>7797</v>
      </c>
      <c r="B1144">
        <v>12257</v>
      </c>
      <c r="F1144" t="s">
        <v>35102</v>
      </c>
      <c r="G1144" t="s">
        <v>34996</v>
      </c>
      <c r="H1144" t="s">
        <v>35103</v>
      </c>
      <c r="I1144" t="s">
        <v>103</v>
      </c>
      <c r="K1144" t="s">
        <v>3671</v>
      </c>
      <c r="L1144" t="s">
        <v>104</v>
      </c>
      <c r="M1144" t="s">
        <v>3675</v>
      </c>
      <c r="O1144" t="s">
        <v>35104</v>
      </c>
      <c r="P1144" t="s">
        <v>170</v>
      </c>
      <c r="Q1144" t="s">
        <v>106</v>
      </c>
      <c r="R1144" s="42" t="s">
        <v>34999</v>
      </c>
      <c r="S1144" t="s">
        <v>107</v>
      </c>
      <c r="T1144" t="s">
        <v>35105</v>
      </c>
      <c r="U1144" t="s">
        <v>3964</v>
      </c>
      <c r="V1144" t="s">
        <v>35106</v>
      </c>
      <c r="Z1144" t="s">
        <v>35107</v>
      </c>
      <c r="AA1144" t="s">
        <v>3914</v>
      </c>
      <c r="AB1144" t="s">
        <v>3662</v>
      </c>
      <c r="AF1144" t="s">
        <v>22991</v>
      </c>
      <c r="AJ1144" t="s">
        <v>3675</v>
      </c>
      <c r="AK1144" t="s">
        <v>14125</v>
      </c>
      <c r="AM1144" t="s">
        <v>14126</v>
      </c>
      <c r="AN1144" t="s">
        <v>14128</v>
      </c>
      <c r="AQ1144">
        <v>231117.92</v>
      </c>
      <c r="AR1144" t="s">
        <v>35108</v>
      </c>
      <c r="AS1144" t="s">
        <v>108</v>
      </c>
      <c r="AT1144" t="s">
        <v>37317</v>
      </c>
      <c r="AU1144">
        <v>232.68951999999999</v>
      </c>
      <c r="AY1144" t="s">
        <v>75</v>
      </c>
      <c r="AZ1144" t="s">
        <v>37318</v>
      </c>
      <c r="BA1144" t="s">
        <v>37319</v>
      </c>
      <c r="BB1144" s="63"/>
    </row>
    <row r="1145" spans="1:54" x14ac:dyDescent="0.2">
      <c r="A1145">
        <v>7797</v>
      </c>
      <c r="B1145">
        <v>12257</v>
      </c>
      <c r="F1145" t="s">
        <v>35745</v>
      </c>
      <c r="G1145" t="s">
        <v>34996</v>
      </c>
      <c r="H1145" t="s">
        <v>35649</v>
      </c>
      <c r="I1145" t="s">
        <v>189</v>
      </c>
      <c r="K1145" t="s">
        <v>3980</v>
      </c>
      <c r="L1145" t="s">
        <v>104</v>
      </c>
      <c r="M1145" t="s">
        <v>3675</v>
      </c>
      <c r="O1145" t="s">
        <v>35686</v>
      </c>
      <c r="P1145" t="s">
        <v>192</v>
      </c>
      <c r="Q1145" t="s">
        <v>192</v>
      </c>
      <c r="R1145" s="42" t="s">
        <v>192</v>
      </c>
      <c r="S1145" t="s">
        <v>145</v>
      </c>
      <c r="T1145" t="s">
        <v>35746</v>
      </c>
      <c r="U1145" t="s">
        <v>35014</v>
      </c>
      <c r="V1145" t="s">
        <v>35747</v>
      </c>
      <c r="Z1145" t="s">
        <v>35748</v>
      </c>
      <c r="AA1145" t="s">
        <v>35690</v>
      </c>
      <c r="AB1145" t="s">
        <v>3648</v>
      </c>
      <c r="AF1145" t="s">
        <v>15199</v>
      </c>
      <c r="AJ1145" t="s">
        <v>3675</v>
      </c>
      <c r="AK1145" t="s">
        <v>14125</v>
      </c>
      <c r="AM1145" t="s">
        <v>14126</v>
      </c>
      <c r="AN1145" t="s">
        <v>14128</v>
      </c>
      <c r="AQ1145">
        <v>446153.18</v>
      </c>
      <c r="AR1145" t="s">
        <v>35749</v>
      </c>
      <c r="AS1145" t="s">
        <v>146</v>
      </c>
      <c r="AT1145" t="s">
        <v>37320</v>
      </c>
      <c r="AU1145">
        <v>448.39647000000002</v>
      </c>
      <c r="AY1145" t="s">
        <v>75</v>
      </c>
      <c r="AZ1145" t="s">
        <v>37321</v>
      </c>
      <c r="BA1145" t="s">
        <v>6708</v>
      </c>
      <c r="BB1145" s="63"/>
    </row>
    <row r="1146" spans="1:54" x14ac:dyDescent="0.2">
      <c r="A1146">
        <v>7797</v>
      </c>
      <c r="B1146">
        <v>12257</v>
      </c>
      <c r="F1146" t="s">
        <v>35599</v>
      </c>
      <c r="G1146" t="s">
        <v>34996</v>
      </c>
      <c r="I1146" t="s">
        <v>189</v>
      </c>
      <c r="K1146" t="s">
        <v>35600</v>
      </c>
      <c r="L1146" t="s">
        <v>104</v>
      </c>
      <c r="M1146" t="s">
        <v>3675</v>
      </c>
      <c r="O1146" t="s">
        <v>35601</v>
      </c>
      <c r="P1146" t="s">
        <v>192</v>
      </c>
      <c r="Q1146" t="s">
        <v>192</v>
      </c>
      <c r="R1146" s="42" t="s">
        <v>192</v>
      </c>
      <c r="S1146" t="s">
        <v>137</v>
      </c>
      <c r="T1146" t="s">
        <v>2041</v>
      </c>
      <c r="U1146" t="s">
        <v>35001</v>
      </c>
      <c r="V1146" t="s">
        <v>35602</v>
      </c>
      <c r="Z1146" t="s">
        <v>35603</v>
      </c>
      <c r="AA1146" t="s">
        <v>35604</v>
      </c>
      <c r="AB1146" t="s">
        <v>3662</v>
      </c>
      <c r="AJ1146" t="s">
        <v>104</v>
      </c>
      <c r="AK1146" t="s">
        <v>14125</v>
      </c>
      <c r="AM1146" t="s">
        <v>14126</v>
      </c>
      <c r="AN1146" t="s">
        <v>14128</v>
      </c>
      <c r="AQ1146">
        <v>2230.9299999999998</v>
      </c>
      <c r="AR1146" t="s">
        <v>35605</v>
      </c>
      <c r="AS1146" t="s">
        <v>138</v>
      </c>
      <c r="AT1146" t="s">
        <v>36954</v>
      </c>
      <c r="AU1146">
        <v>2.1891400000000001</v>
      </c>
      <c r="AY1146" t="s">
        <v>75</v>
      </c>
      <c r="AZ1146" t="s">
        <v>9086</v>
      </c>
      <c r="BA1146" t="s">
        <v>843</v>
      </c>
      <c r="BB1146" s="63"/>
    </row>
    <row r="1147" spans="1:54" x14ac:dyDescent="0.2">
      <c r="A1147">
        <v>7797</v>
      </c>
      <c r="B1147">
        <v>12257</v>
      </c>
      <c r="F1147" t="s">
        <v>35643</v>
      </c>
      <c r="G1147" t="s">
        <v>34996</v>
      </c>
      <c r="I1147" t="s">
        <v>189</v>
      </c>
      <c r="K1147" t="s">
        <v>12594</v>
      </c>
      <c r="L1147" t="s">
        <v>104</v>
      </c>
      <c r="M1147" t="s">
        <v>3675</v>
      </c>
      <c r="O1147" t="s">
        <v>16183</v>
      </c>
      <c r="P1147" t="s">
        <v>192</v>
      </c>
      <c r="Q1147" t="s">
        <v>192</v>
      </c>
      <c r="R1147" s="42" t="s">
        <v>192</v>
      </c>
      <c r="S1147" t="s">
        <v>211</v>
      </c>
      <c r="T1147" t="s">
        <v>35644</v>
      </c>
      <c r="U1147" t="s">
        <v>35014</v>
      </c>
      <c r="V1147" t="s">
        <v>123</v>
      </c>
      <c r="Z1147" t="s">
        <v>35645</v>
      </c>
      <c r="AA1147" t="s">
        <v>3914</v>
      </c>
      <c r="AB1147" t="s">
        <v>3662</v>
      </c>
      <c r="AF1147" t="s">
        <v>15199</v>
      </c>
      <c r="AJ1147" t="s">
        <v>3675</v>
      </c>
      <c r="AK1147" t="s">
        <v>14125</v>
      </c>
      <c r="AM1147" t="s">
        <v>14126</v>
      </c>
      <c r="AN1147" t="s">
        <v>14128</v>
      </c>
      <c r="AP1147" s="44"/>
      <c r="AQ1147">
        <v>18114</v>
      </c>
      <c r="AR1147" t="s">
        <v>35646</v>
      </c>
      <c r="AS1147" t="s">
        <v>212</v>
      </c>
      <c r="AT1147" t="s">
        <v>37322</v>
      </c>
      <c r="AU1147">
        <v>18.300039999999999</v>
      </c>
      <c r="AY1147" t="s">
        <v>75</v>
      </c>
      <c r="AZ1147" t="s">
        <v>37323</v>
      </c>
      <c r="BA1147" t="s">
        <v>6685</v>
      </c>
      <c r="BB1147" s="63"/>
    </row>
    <row r="1148" spans="1:54" x14ac:dyDescent="0.2">
      <c r="A1148">
        <v>7797</v>
      </c>
      <c r="B1148">
        <v>12257</v>
      </c>
      <c r="F1148" t="s">
        <v>35638</v>
      </c>
      <c r="G1148" t="s">
        <v>34996</v>
      </c>
      <c r="I1148" t="s">
        <v>189</v>
      </c>
      <c r="K1148" t="s">
        <v>12594</v>
      </c>
      <c r="L1148" t="s">
        <v>104</v>
      </c>
      <c r="M1148" t="s">
        <v>3675</v>
      </c>
      <c r="O1148" t="s">
        <v>16183</v>
      </c>
      <c r="P1148" t="s">
        <v>192</v>
      </c>
      <c r="Q1148" t="s">
        <v>192</v>
      </c>
      <c r="R1148" s="42" t="s">
        <v>192</v>
      </c>
      <c r="S1148" t="s">
        <v>145</v>
      </c>
      <c r="T1148" t="s">
        <v>35639</v>
      </c>
      <c r="U1148" t="s">
        <v>35014</v>
      </c>
      <c r="V1148" t="s">
        <v>1514</v>
      </c>
      <c r="Z1148" t="s">
        <v>35640</v>
      </c>
      <c r="AA1148" t="s">
        <v>3914</v>
      </c>
      <c r="AB1148" t="s">
        <v>3662</v>
      </c>
      <c r="AF1148" t="s">
        <v>15199</v>
      </c>
      <c r="AJ1148" t="s">
        <v>3675</v>
      </c>
      <c r="AK1148" t="s">
        <v>14125</v>
      </c>
      <c r="AM1148" t="s">
        <v>14126</v>
      </c>
      <c r="AN1148" t="s">
        <v>14128</v>
      </c>
      <c r="AP1148" s="44"/>
      <c r="AQ1148">
        <v>314232.82</v>
      </c>
      <c r="AR1148" t="s">
        <v>35641</v>
      </c>
      <c r="AS1148" t="s">
        <v>146</v>
      </c>
      <c r="AT1148" t="s">
        <v>37324</v>
      </c>
      <c r="AU1148">
        <v>302.66897</v>
      </c>
      <c r="AY1148" t="s">
        <v>75</v>
      </c>
      <c r="AZ1148" t="s">
        <v>37325</v>
      </c>
      <c r="BA1148" t="s">
        <v>8861</v>
      </c>
      <c r="BB1148" s="63"/>
    </row>
    <row r="1149" spans="1:54" x14ac:dyDescent="0.2">
      <c r="A1149">
        <v>7797</v>
      </c>
      <c r="B1149">
        <v>12257</v>
      </c>
      <c r="F1149" t="s">
        <v>35685</v>
      </c>
      <c r="G1149" t="s">
        <v>34996</v>
      </c>
      <c r="H1149" t="s">
        <v>35649</v>
      </c>
      <c r="I1149" t="s">
        <v>189</v>
      </c>
      <c r="K1149" t="s">
        <v>3980</v>
      </c>
      <c r="L1149" t="s">
        <v>104</v>
      </c>
      <c r="M1149" t="s">
        <v>3675</v>
      </c>
      <c r="O1149" t="s">
        <v>35686</v>
      </c>
      <c r="P1149" t="s">
        <v>192</v>
      </c>
      <c r="Q1149" t="s">
        <v>192</v>
      </c>
      <c r="R1149" s="42" t="s">
        <v>192</v>
      </c>
      <c r="S1149" t="s">
        <v>145</v>
      </c>
      <c r="T1149" t="s">
        <v>35687</v>
      </c>
      <c r="U1149" t="s">
        <v>35014</v>
      </c>
      <c r="V1149" t="s">
        <v>35688</v>
      </c>
      <c r="Z1149" t="s">
        <v>35689</v>
      </c>
      <c r="AA1149" t="s">
        <v>35690</v>
      </c>
      <c r="AB1149" t="s">
        <v>3662</v>
      </c>
      <c r="AF1149" t="s">
        <v>15199</v>
      </c>
      <c r="AJ1149" t="s">
        <v>3675</v>
      </c>
      <c r="AK1149" t="s">
        <v>14125</v>
      </c>
      <c r="AM1149" t="s">
        <v>14126</v>
      </c>
      <c r="AN1149" t="s">
        <v>14128</v>
      </c>
      <c r="AQ1149">
        <v>851052.77</v>
      </c>
      <c r="AR1149" t="s">
        <v>35691</v>
      </c>
      <c r="AS1149" t="s">
        <v>146</v>
      </c>
      <c r="AT1149" t="s">
        <v>37326</v>
      </c>
      <c r="AU1149">
        <v>815.72882000000004</v>
      </c>
      <c r="AY1149" t="s">
        <v>75</v>
      </c>
      <c r="AZ1149" t="s">
        <v>37327</v>
      </c>
      <c r="BA1149" t="s">
        <v>25145</v>
      </c>
      <c r="BB1149" s="63"/>
    </row>
    <row r="1150" spans="1:54" x14ac:dyDescent="0.2">
      <c r="A1150">
        <v>7797</v>
      </c>
      <c r="B1150">
        <v>12257</v>
      </c>
      <c r="F1150" t="s">
        <v>35724</v>
      </c>
      <c r="G1150" t="s">
        <v>34996</v>
      </c>
      <c r="I1150" t="s">
        <v>189</v>
      </c>
      <c r="K1150" t="s">
        <v>3965</v>
      </c>
      <c r="L1150" t="s">
        <v>104</v>
      </c>
      <c r="M1150" t="s">
        <v>3675</v>
      </c>
      <c r="O1150" t="s">
        <v>35725</v>
      </c>
      <c r="P1150" t="s">
        <v>192</v>
      </c>
      <c r="Q1150" t="s">
        <v>192</v>
      </c>
      <c r="R1150" s="42" t="s">
        <v>192</v>
      </c>
      <c r="S1150" t="s">
        <v>137</v>
      </c>
      <c r="T1150" t="s">
        <v>35726</v>
      </c>
      <c r="U1150" t="s">
        <v>35014</v>
      </c>
      <c r="V1150" t="s">
        <v>35727</v>
      </c>
      <c r="Z1150" t="s">
        <v>35350</v>
      </c>
      <c r="AA1150" t="s">
        <v>35728</v>
      </c>
      <c r="AB1150" t="s">
        <v>3662</v>
      </c>
      <c r="AF1150" t="s">
        <v>35729</v>
      </c>
      <c r="AJ1150" t="s">
        <v>3675</v>
      </c>
      <c r="AK1150" t="s">
        <v>14125</v>
      </c>
      <c r="AM1150" t="s">
        <v>14126</v>
      </c>
      <c r="AN1150" t="s">
        <v>14128</v>
      </c>
      <c r="AQ1150">
        <v>44273.62</v>
      </c>
      <c r="AR1150" t="s">
        <v>35730</v>
      </c>
      <c r="AS1150" t="s">
        <v>138</v>
      </c>
      <c r="AT1150" t="s">
        <v>37328</v>
      </c>
      <c r="AU1150">
        <v>45.369979999999998</v>
      </c>
      <c r="AY1150" t="s">
        <v>75</v>
      </c>
      <c r="AZ1150" t="s">
        <v>37329</v>
      </c>
      <c r="BA1150" t="s">
        <v>18204</v>
      </c>
      <c r="BB1150" s="63"/>
    </row>
    <row r="1151" spans="1:54" x14ac:dyDescent="0.2">
      <c r="A1151">
        <v>7797</v>
      </c>
      <c r="B1151">
        <v>12257</v>
      </c>
      <c r="F1151" t="s">
        <v>35608</v>
      </c>
      <c r="G1151" t="s">
        <v>34996</v>
      </c>
      <c r="I1151" t="s">
        <v>189</v>
      </c>
      <c r="K1151" t="s">
        <v>35609</v>
      </c>
      <c r="L1151" t="s">
        <v>104</v>
      </c>
      <c r="M1151" t="s">
        <v>3675</v>
      </c>
      <c r="O1151" t="s">
        <v>35610</v>
      </c>
      <c r="P1151" t="s">
        <v>192</v>
      </c>
      <c r="Q1151" t="s">
        <v>192</v>
      </c>
      <c r="R1151" s="42" t="s">
        <v>192</v>
      </c>
      <c r="S1151" t="s">
        <v>137</v>
      </c>
      <c r="T1151" t="s">
        <v>35611</v>
      </c>
      <c r="U1151" t="s">
        <v>35014</v>
      </c>
      <c r="V1151" t="s">
        <v>1701</v>
      </c>
      <c r="Z1151" t="s">
        <v>35612</v>
      </c>
      <c r="AA1151" t="s">
        <v>14260</v>
      </c>
      <c r="AB1151" t="s">
        <v>3662</v>
      </c>
      <c r="AJ1151" t="s">
        <v>3675</v>
      </c>
      <c r="AK1151" t="s">
        <v>14125</v>
      </c>
      <c r="AM1151" t="s">
        <v>14126</v>
      </c>
      <c r="AN1151" t="s">
        <v>14128</v>
      </c>
      <c r="AQ1151">
        <v>57890.52</v>
      </c>
      <c r="AR1151" t="s">
        <v>35613</v>
      </c>
      <c r="AS1151" t="s">
        <v>138</v>
      </c>
      <c r="AT1151" t="s">
        <v>37330</v>
      </c>
      <c r="AU1151">
        <v>59.2913</v>
      </c>
      <c r="AY1151" t="s">
        <v>75</v>
      </c>
      <c r="AZ1151" t="s">
        <v>37331</v>
      </c>
      <c r="BA1151" t="s">
        <v>18816</v>
      </c>
      <c r="BB1151" s="63"/>
    </row>
    <row r="1152" spans="1:54" x14ac:dyDescent="0.2">
      <c r="A1152">
        <v>7797</v>
      </c>
      <c r="B1152">
        <v>12257</v>
      </c>
      <c r="F1152" t="s">
        <v>35671</v>
      </c>
      <c r="G1152" t="s">
        <v>34996</v>
      </c>
      <c r="I1152" t="s">
        <v>189</v>
      </c>
      <c r="K1152" t="s">
        <v>3980</v>
      </c>
      <c r="L1152" t="s">
        <v>104</v>
      </c>
      <c r="M1152" t="s">
        <v>3675</v>
      </c>
      <c r="O1152" t="s">
        <v>35623</v>
      </c>
      <c r="P1152" t="s">
        <v>192</v>
      </c>
      <c r="Q1152" t="s">
        <v>192</v>
      </c>
      <c r="R1152" s="42" t="s">
        <v>192</v>
      </c>
      <c r="S1152" t="s">
        <v>126</v>
      </c>
      <c r="T1152" t="s">
        <v>35672</v>
      </c>
      <c r="U1152" t="s">
        <v>35001</v>
      </c>
      <c r="V1152" t="s">
        <v>3660</v>
      </c>
      <c r="Z1152" t="s">
        <v>35673</v>
      </c>
      <c r="AA1152" t="s">
        <v>4008</v>
      </c>
      <c r="AB1152" t="s">
        <v>3662</v>
      </c>
      <c r="AF1152" t="s">
        <v>35586</v>
      </c>
      <c r="AJ1152" t="s">
        <v>3675</v>
      </c>
      <c r="AK1152" t="s">
        <v>14125</v>
      </c>
      <c r="AM1152" t="s">
        <v>14126</v>
      </c>
      <c r="AN1152" t="s">
        <v>14128</v>
      </c>
      <c r="AQ1152">
        <v>53642.01</v>
      </c>
      <c r="AR1152" t="s">
        <v>35674</v>
      </c>
      <c r="AS1152" t="s">
        <v>127</v>
      </c>
      <c r="AT1152" t="s">
        <v>37332</v>
      </c>
      <c r="AU1152">
        <v>49.595120000000001</v>
      </c>
      <c r="AY1152" t="s">
        <v>75</v>
      </c>
      <c r="AZ1152" t="s">
        <v>20678</v>
      </c>
      <c r="BA1152" t="s">
        <v>3269</v>
      </c>
      <c r="BB1152" s="63"/>
    </row>
    <row r="1153" spans="1:54" x14ac:dyDescent="0.2">
      <c r="A1153">
        <v>7797</v>
      </c>
      <c r="B1153">
        <v>12257</v>
      </c>
      <c r="F1153" t="s">
        <v>35622</v>
      </c>
      <c r="G1153" t="s">
        <v>34996</v>
      </c>
      <c r="I1153" t="s">
        <v>189</v>
      </c>
      <c r="K1153" t="s">
        <v>3980</v>
      </c>
      <c r="L1153" t="s">
        <v>104</v>
      </c>
      <c r="M1153" t="s">
        <v>3675</v>
      </c>
      <c r="O1153" t="s">
        <v>35623</v>
      </c>
      <c r="P1153" t="s">
        <v>192</v>
      </c>
      <c r="Q1153" t="s">
        <v>192</v>
      </c>
      <c r="R1153" s="42" t="s">
        <v>192</v>
      </c>
      <c r="S1153" t="s">
        <v>126</v>
      </c>
      <c r="T1153" t="s">
        <v>35624</v>
      </c>
      <c r="U1153" t="s">
        <v>35001</v>
      </c>
      <c r="V1153" t="s">
        <v>35625</v>
      </c>
      <c r="Z1153" t="s">
        <v>35626</v>
      </c>
      <c r="AA1153" t="s">
        <v>4008</v>
      </c>
      <c r="AB1153" t="s">
        <v>3648</v>
      </c>
      <c r="AF1153" t="s">
        <v>35586</v>
      </c>
      <c r="AJ1153" t="s">
        <v>3675</v>
      </c>
      <c r="AK1153" t="s">
        <v>14125</v>
      </c>
      <c r="AM1153" t="s">
        <v>14126</v>
      </c>
      <c r="AN1153" t="s">
        <v>14128</v>
      </c>
      <c r="AQ1153">
        <v>63722.35</v>
      </c>
      <c r="AR1153" t="s">
        <v>35627</v>
      </c>
      <c r="AS1153" t="s">
        <v>127</v>
      </c>
      <c r="AT1153" t="s">
        <v>37333</v>
      </c>
      <c r="AU1153">
        <v>57.67736</v>
      </c>
      <c r="AY1153" t="s">
        <v>75</v>
      </c>
      <c r="AZ1153" t="s">
        <v>37334</v>
      </c>
      <c r="BA1153" t="s">
        <v>4529</v>
      </c>
      <c r="BB1153" s="63"/>
    </row>
    <row r="1154" spans="1:54" x14ac:dyDescent="0.2">
      <c r="A1154">
        <v>7797</v>
      </c>
      <c r="B1154">
        <v>12257</v>
      </c>
      <c r="F1154" t="s">
        <v>35737</v>
      </c>
      <c r="G1154" t="s">
        <v>34996</v>
      </c>
      <c r="H1154" t="s">
        <v>35113</v>
      </c>
      <c r="I1154" t="s">
        <v>189</v>
      </c>
      <c r="K1154" t="s">
        <v>3980</v>
      </c>
      <c r="L1154" t="s">
        <v>104</v>
      </c>
      <c r="M1154" t="s">
        <v>3675</v>
      </c>
      <c r="O1154" t="s">
        <v>35738</v>
      </c>
      <c r="P1154" t="s">
        <v>14488</v>
      </c>
      <c r="Q1154" t="s">
        <v>7278</v>
      </c>
      <c r="R1154" s="42" t="s">
        <v>34999</v>
      </c>
      <c r="S1154" t="s">
        <v>126</v>
      </c>
      <c r="T1154" t="s">
        <v>35651</v>
      </c>
      <c r="U1154" t="s">
        <v>35014</v>
      </c>
      <c r="V1154" t="s">
        <v>1611</v>
      </c>
      <c r="Z1154" t="s">
        <v>35739</v>
      </c>
      <c r="AA1154" t="s">
        <v>35740</v>
      </c>
      <c r="AB1154" t="s">
        <v>3662</v>
      </c>
      <c r="AF1154" t="s">
        <v>35741</v>
      </c>
      <c r="AJ1154" t="s">
        <v>3675</v>
      </c>
      <c r="AK1154" t="s">
        <v>14125</v>
      </c>
      <c r="AM1154" t="s">
        <v>14126</v>
      </c>
      <c r="AN1154" t="s">
        <v>14128</v>
      </c>
      <c r="AQ1154">
        <v>53000.01</v>
      </c>
      <c r="AR1154" t="s">
        <v>35742</v>
      </c>
      <c r="AS1154" t="s">
        <v>127</v>
      </c>
      <c r="AT1154" t="s">
        <v>37335</v>
      </c>
      <c r="AU1154">
        <v>52.820230000000002</v>
      </c>
      <c r="AY1154" t="s">
        <v>75</v>
      </c>
      <c r="AZ1154" t="s">
        <v>37336</v>
      </c>
      <c r="BA1154" t="s">
        <v>857</v>
      </c>
      <c r="BB1154" s="63"/>
    </row>
    <row r="1155" spans="1:54" x14ac:dyDescent="0.2">
      <c r="A1155">
        <v>11324</v>
      </c>
      <c r="B1155">
        <v>11325</v>
      </c>
      <c r="F1155" t="s">
        <v>35254</v>
      </c>
      <c r="G1155" t="s">
        <v>34996</v>
      </c>
      <c r="I1155" t="s">
        <v>103</v>
      </c>
      <c r="K1155" t="s">
        <v>34997</v>
      </c>
      <c r="L1155" t="s">
        <v>104</v>
      </c>
      <c r="M1155" t="s">
        <v>3675</v>
      </c>
      <c r="O1155" t="s">
        <v>22513</v>
      </c>
      <c r="P1155" t="s">
        <v>1587</v>
      </c>
      <c r="Q1155" t="s">
        <v>151</v>
      </c>
      <c r="R1155" s="42" t="s">
        <v>34999</v>
      </c>
      <c r="S1155" t="s">
        <v>107</v>
      </c>
      <c r="T1155" t="s">
        <v>35211</v>
      </c>
      <c r="U1155" t="s">
        <v>3964</v>
      </c>
      <c r="V1155" t="s">
        <v>1611</v>
      </c>
      <c r="Z1155" t="s">
        <v>35255</v>
      </c>
      <c r="AA1155" t="s">
        <v>35213</v>
      </c>
      <c r="AB1155" t="s">
        <v>3662</v>
      </c>
      <c r="AJ1155" t="s">
        <v>3675</v>
      </c>
      <c r="AK1155" t="s">
        <v>14125</v>
      </c>
      <c r="AM1155" t="s">
        <v>14126</v>
      </c>
      <c r="AN1155" t="s">
        <v>14128</v>
      </c>
      <c r="AQ1155">
        <v>98717.68</v>
      </c>
      <c r="AR1155" t="s">
        <v>35256</v>
      </c>
      <c r="AS1155" t="s">
        <v>108</v>
      </c>
      <c r="AT1155" t="s">
        <v>37337</v>
      </c>
      <c r="AU1155">
        <v>100.38601</v>
      </c>
      <c r="AY1155" t="s">
        <v>75</v>
      </c>
      <c r="AZ1155" t="s">
        <v>37338</v>
      </c>
      <c r="BA1155" t="s">
        <v>640</v>
      </c>
      <c r="BB1155" s="63"/>
    </row>
    <row r="1156" spans="1:54" x14ac:dyDescent="0.2">
      <c r="A1156">
        <v>11324</v>
      </c>
      <c r="B1156">
        <v>11325</v>
      </c>
      <c r="F1156" t="s">
        <v>35300</v>
      </c>
      <c r="G1156" t="s">
        <v>34996</v>
      </c>
      <c r="I1156" t="s">
        <v>103</v>
      </c>
      <c r="K1156" t="s">
        <v>34997</v>
      </c>
      <c r="L1156" t="s">
        <v>104</v>
      </c>
      <c r="M1156" t="s">
        <v>3675</v>
      </c>
      <c r="O1156" t="s">
        <v>16645</v>
      </c>
      <c r="P1156" t="s">
        <v>3642</v>
      </c>
      <c r="Q1156" t="s">
        <v>151</v>
      </c>
      <c r="R1156" s="42" t="s">
        <v>34999</v>
      </c>
      <c r="S1156" t="s">
        <v>107</v>
      </c>
      <c r="T1156" t="s">
        <v>35301</v>
      </c>
      <c r="U1156" t="s">
        <v>35001</v>
      </c>
      <c r="V1156" t="s">
        <v>35302</v>
      </c>
      <c r="Z1156" t="s">
        <v>35303</v>
      </c>
      <c r="AA1156" t="s">
        <v>35304</v>
      </c>
      <c r="AB1156" t="s">
        <v>3662</v>
      </c>
      <c r="AJ1156" t="s">
        <v>3675</v>
      </c>
      <c r="AK1156" t="s">
        <v>14125</v>
      </c>
      <c r="AM1156" t="s">
        <v>14126</v>
      </c>
      <c r="AN1156" t="s">
        <v>14128</v>
      </c>
      <c r="AQ1156">
        <v>142611.81</v>
      </c>
      <c r="AR1156" t="s">
        <v>35306</v>
      </c>
      <c r="AS1156" t="s">
        <v>108</v>
      </c>
      <c r="AT1156" t="s">
        <v>37339</v>
      </c>
      <c r="AU1156">
        <v>142.12692999999999</v>
      </c>
      <c r="AY1156" t="s">
        <v>75</v>
      </c>
      <c r="AZ1156" t="s">
        <v>37340</v>
      </c>
      <c r="BA1156" t="s">
        <v>1133</v>
      </c>
      <c r="BB1156" s="63"/>
    </row>
    <row r="1157" spans="1:54" x14ac:dyDescent="0.2">
      <c r="A1157">
        <v>11324</v>
      </c>
      <c r="B1157">
        <v>11325</v>
      </c>
      <c r="F1157" t="s">
        <v>35258</v>
      </c>
      <c r="G1157" t="s">
        <v>34996</v>
      </c>
      <c r="I1157" t="s">
        <v>103</v>
      </c>
      <c r="K1157" t="s">
        <v>34997</v>
      </c>
      <c r="L1157" t="s">
        <v>104</v>
      </c>
      <c r="M1157" t="s">
        <v>3675</v>
      </c>
      <c r="O1157" t="s">
        <v>22442</v>
      </c>
      <c r="P1157" t="s">
        <v>3642</v>
      </c>
      <c r="Q1157" t="s">
        <v>151</v>
      </c>
      <c r="R1157" s="42" t="s">
        <v>34999</v>
      </c>
      <c r="S1157" t="s">
        <v>107</v>
      </c>
      <c r="T1157" t="s">
        <v>35259</v>
      </c>
      <c r="U1157" t="s">
        <v>35001</v>
      </c>
      <c r="V1157" t="s">
        <v>35060</v>
      </c>
      <c r="Z1157" t="s">
        <v>35260</v>
      </c>
      <c r="AA1157" t="s">
        <v>35062</v>
      </c>
      <c r="AB1157" t="s">
        <v>3662</v>
      </c>
      <c r="AJ1157" t="s">
        <v>3675</v>
      </c>
      <c r="AK1157" t="s">
        <v>14125</v>
      </c>
      <c r="AM1157" t="s">
        <v>14126</v>
      </c>
      <c r="AN1157" t="s">
        <v>14128</v>
      </c>
      <c r="AQ1157">
        <v>68161.39</v>
      </c>
      <c r="AR1157" t="s">
        <v>35261</v>
      </c>
      <c r="AS1157" t="s">
        <v>108</v>
      </c>
      <c r="AT1157" t="s">
        <v>37341</v>
      </c>
      <c r="AU1157">
        <v>69.708650000000006</v>
      </c>
      <c r="AY1157" t="s">
        <v>75</v>
      </c>
      <c r="AZ1157" t="s">
        <v>37342</v>
      </c>
      <c r="BA1157" t="s">
        <v>1388</v>
      </c>
      <c r="BB1157" s="63"/>
    </row>
    <row r="1158" spans="1:54" x14ac:dyDescent="0.2">
      <c r="A1158">
        <v>11324</v>
      </c>
      <c r="B1158">
        <v>11325</v>
      </c>
      <c r="F1158" t="s">
        <v>35359</v>
      </c>
      <c r="G1158" t="s">
        <v>34996</v>
      </c>
      <c r="I1158" t="s">
        <v>103</v>
      </c>
      <c r="K1158" t="s">
        <v>35074</v>
      </c>
      <c r="L1158" t="s">
        <v>104</v>
      </c>
      <c r="M1158" t="s">
        <v>3675</v>
      </c>
      <c r="O1158" t="s">
        <v>16436</v>
      </c>
      <c r="P1158" t="s">
        <v>14247</v>
      </c>
      <c r="Q1158" t="s">
        <v>106</v>
      </c>
      <c r="R1158" s="42" t="s">
        <v>34999</v>
      </c>
      <c r="S1158" t="s">
        <v>107</v>
      </c>
      <c r="T1158" t="s">
        <v>35360</v>
      </c>
      <c r="U1158" t="s">
        <v>35001</v>
      </c>
      <c r="V1158" t="s">
        <v>35361</v>
      </c>
      <c r="Z1158" t="s">
        <v>35362</v>
      </c>
      <c r="AA1158" t="s">
        <v>35363</v>
      </c>
      <c r="AB1158" t="s">
        <v>3662</v>
      </c>
      <c r="AJ1158" t="s">
        <v>104</v>
      </c>
      <c r="AK1158" t="s">
        <v>14125</v>
      </c>
      <c r="AM1158" t="s">
        <v>14126</v>
      </c>
      <c r="AN1158" t="s">
        <v>14128</v>
      </c>
      <c r="AQ1158">
        <v>8095.65</v>
      </c>
      <c r="AR1158" t="s">
        <v>35364</v>
      </c>
      <c r="AS1158" t="s">
        <v>108</v>
      </c>
      <c r="AT1158" t="s">
        <v>37343</v>
      </c>
      <c r="AU1158">
        <v>7.7386299999999997</v>
      </c>
      <c r="AY1158" t="s">
        <v>75</v>
      </c>
      <c r="AZ1158" t="s">
        <v>6456</v>
      </c>
      <c r="BA1158" t="s">
        <v>149</v>
      </c>
      <c r="BB1158" s="63"/>
    </row>
    <row r="1159" spans="1:54" x14ac:dyDescent="0.2">
      <c r="A1159">
        <v>11324</v>
      </c>
      <c r="B1159">
        <v>11325</v>
      </c>
      <c r="F1159" t="s">
        <v>35407</v>
      </c>
      <c r="G1159" t="s">
        <v>34996</v>
      </c>
      <c r="I1159" t="s">
        <v>103</v>
      </c>
      <c r="K1159" t="s">
        <v>35074</v>
      </c>
      <c r="L1159" t="s">
        <v>104</v>
      </c>
      <c r="M1159" t="s">
        <v>3675</v>
      </c>
      <c r="O1159" t="s">
        <v>35408</v>
      </c>
      <c r="P1159" t="s">
        <v>105</v>
      </c>
      <c r="Q1159" t="s">
        <v>7278</v>
      </c>
      <c r="R1159" s="42" t="s">
        <v>34999</v>
      </c>
      <c r="S1159" t="s">
        <v>107</v>
      </c>
      <c r="T1159" t="s">
        <v>35409</v>
      </c>
      <c r="U1159" t="s">
        <v>35001</v>
      </c>
      <c r="V1159" t="s">
        <v>14353</v>
      </c>
      <c r="Z1159" t="s">
        <v>1679</v>
      </c>
      <c r="AA1159" t="s">
        <v>35410</v>
      </c>
      <c r="AB1159" t="s">
        <v>3662</v>
      </c>
      <c r="AJ1159" t="s">
        <v>104</v>
      </c>
      <c r="AK1159" t="s">
        <v>14125</v>
      </c>
      <c r="AM1159" t="s">
        <v>14126</v>
      </c>
      <c r="AN1159" t="s">
        <v>14128</v>
      </c>
      <c r="AQ1159">
        <v>28773.25</v>
      </c>
      <c r="AR1159" t="s">
        <v>35411</v>
      </c>
      <c r="AS1159" t="s">
        <v>108</v>
      </c>
      <c r="AT1159" t="s">
        <v>37344</v>
      </c>
      <c r="AU1159">
        <v>26.7361</v>
      </c>
      <c r="AY1159" t="s">
        <v>75</v>
      </c>
      <c r="AZ1159" t="s">
        <v>2868</v>
      </c>
      <c r="BA1159" t="s">
        <v>3498</v>
      </c>
      <c r="BB1159" s="63"/>
    </row>
    <row r="1160" spans="1:54" x14ac:dyDescent="0.2">
      <c r="A1160">
        <v>11324</v>
      </c>
      <c r="B1160">
        <v>11325</v>
      </c>
      <c r="F1160" t="s">
        <v>35593</v>
      </c>
      <c r="G1160" t="s">
        <v>34996</v>
      </c>
      <c r="I1160" t="s">
        <v>103</v>
      </c>
      <c r="K1160" t="s">
        <v>35074</v>
      </c>
      <c r="L1160" t="s">
        <v>104</v>
      </c>
      <c r="M1160" t="s">
        <v>3675</v>
      </c>
      <c r="O1160" t="s">
        <v>16564</v>
      </c>
      <c r="P1160" t="s">
        <v>35175</v>
      </c>
      <c r="Q1160" t="s">
        <v>106</v>
      </c>
      <c r="R1160" s="42" t="s">
        <v>34999</v>
      </c>
      <c r="S1160" t="s">
        <v>107</v>
      </c>
      <c r="T1160" t="s">
        <v>35594</v>
      </c>
      <c r="U1160" t="s">
        <v>35001</v>
      </c>
      <c r="V1160" t="s">
        <v>35595</v>
      </c>
      <c r="Z1160" t="s">
        <v>35596</v>
      </c>
      <c r="AA1160" t="s">
        <v>35178</v>
      </c>
      <c r="AB1160" t="s">
        <v>3662</v>
      </c>
      <c r="AJ1160" t="s">
        <v>104</v>
      </c>
      <c r="AK1160" t="s">
        <v>14125</v>
      </c>
      <c r="AM1160" t="s">
        <v>14126</v>
      </c>
      <c r="AN1160" t="s">
        <v>14128</v>
      </c>
      <c r="AQ1160">
        <v>26600.45</v>
      </c>
      <c r="AR1160" t="s">
        <v>35597</v>
      </c>
      <c r="AS1160" t="s">
        <v>108</v>
      </c>
      <c r="AT1160" t="s">
        <v>37345</v>
      </c>
      <c r="AU1160">
        <v>25.07358</v>
      </c>
      <c r="AY1160" t="s">
        <v>75</v>
      </c>
      <c r="AZ1160" t="s">
        <v>14801</v>
      </c>
      <c r="BA1160" t="s">
        <v>1212</v>
      </c>
      <c r="BB1160" s="63"/>
    </row>
    <row r="1161" spans="1:54" x14ac:dyDescent="0.2">
      <c r="A1161">
        <v>11324</v>
      </c>
      <c r="B1161">
        <v>11325</v>
      </c>
      <c r="F1161" t="s">
        <v>35284</v>
      </c>
      <c r="G1161" t="s">
        <v>34996</v>
      </c>
      <c r="I1161" t="s">
        <v>103</v>
      </c>
      <c r="K1161" t="s">
        <v>35074</v>
      </c>
      <c r="L1161" t="s">
        <v>104</v>
      </c>
      <c r="M1161" t="s">
        <v>3675</v>
      </c>
      <c r="O1161" t="s">
        <v>35285</v>
      </c>
      <c r="P1161" t="s">
        <v>14247</v>
      </c>
      <c r="Q1161" t="s">
        <v>7278</v>
      </c>
      <c r="R1161" s="42" t="s">
        <v>34999</v>
      </c>
      <c r="S1161" t="s">
        <v>107</v>
      </c>
      <c r="T1161" t="s">
        <v>35286</v>
      </c>
      <c r="U1161" t="s">
        <v>35001</v>
      </c>
      <c r="V1161" t="s">
        <v>35287</v>
      </c>
      <c r="Z1161" t="s">
        <v>35288</v>
      </c>
      <c r="AA1161" t="s">
        <v>35289</v>
      </c>
      <c r="AB1161" t="s">
        <v>3662</v>
      </c>
      <c r="AJ1161" t="s">
        <v>104</v>
      </c>
      <c r="AK1161" t="s">
        <v>14125</v>
      </c>
      <c r="AM1161" t="s">
        <v>14126</v>
      </c>
      <c r="AN1161" t="s">
        <v>14128</v>
      </c>
      <c r="AQ1161">
        <v>9196.14</v>
      </c>
      <c r="AR1161" t="s">
        <v>35290</v>
      </c>
      <c r="AS1161" t="s">
        <v>108</v>
      </c>
      <c r="AT1161" t="s">
        <v>37346</v>
      </c>
      <c r="AU1161">
        <v>10.31531</v>
      </c>
      <c r="AY1161" t="s">
        <v>75</v>
      </c>
      <c r="AZ1161" t="s">
        <v>19183</v>
      </c>
      <c r="BA1161" t="s">
        <v>112</v>
      </c>
      <c r="BB1161" s="63"/>
    </row>
    <row r="1162" spans="1:54" x14ac:dyDescent="0.2">
      <c r="A1162">
        <v>11324</v>
      </c>
      <c r="B1162">
        <v>11325</v>
      </c>
      <c r="F1162" t="s">
        <v>35263</v>
      </c>
      <c r="G1162" t="s">
        <v>34996</v>
      </c>
      <c r="I1162" t="s">
        <v>103</v>
      </c>
      <c r="K1162" t="s">
        <v>35074</v>
      </c>
      <c r="L1162" t="s">
        <v>104</v>
      </c>
      <c r="M1162" t="s">
        <v>3675</v>
      </c>
      <c r="O1162" t="s">
        <v>35264</v>
      </c>
      <c r="P1162" t="s">
        <v>105</v>
      </c>
      <c r="Q1162" t="s">
        <v>7278</v>
      </c>
      <c r="R1162" s="42" t="s">
        <v>34999</v>
      </c>
      <c r="S1162" t="s">
        <v>107</v>
      </c>
      <c r="T1162" t="s">
        <v>4017</v>
      </c>
      <c r="U1162" t="s">
        <v>35001</v>
      </c>
      <c r="V1162" t="s">
        <v>3862</v>
      </c>
      <c r="Z1162" t="s">
        <v>35265</v>
      </c>
      <c r="AA1162" t="s">
        <v>35266</v>
      </c>
      <c r="AB1162" t="s">
        <v>3662</v>
      </c>
      <c r="AJ1162" t="s">
        <v>104</v>
      </c>
      <c r="AK1162" t="s">
        <v>14125</v>
      </c>
      <c r="AM1162" t="s">
        <v>14126</v>
      </c>
      <c r="AN1162" t="s">
        <v>14128</v>
      </c>
      <c r="AQ1162">
        <v>54070.3</v>
      </c>
      <c r="AR1162" t="s">
        <v>35267</v>
      </c>
      <c r="AS1162" t="s">
        <v>108</v>
      </c>
      <c r="AT1162" t="s">
        <v>37347</v>
      </c>
      <c r="AU1162">
        <v>58.103940000000001</v>
      </c>
      <c r="AY1162" t="s">
        <v>75</v>
      </c>
      <c r="AZ1162" t="s">
        <v>20833</v>
      </c>
      <c r="BA1162" t="s">
        <v>843</v>
      </c>
      <c r="BB1162" s="63"/>
    </row>
    <row r="1163" spans="1:54" x14ac:dyDescent="0.2">
      <c r="A1163">
        <v>11324</v>
      </c>
      <c r="B1163">
        <v>11325</v>
      </c>
      <c r="F1163" t="s">
        <v>35120</v>
      </c>
      <c r="G1163" t="s">
        <v>34996</v>
      </c>
      <c r="I1163" t="s">
        <v>103</v>
      </c>
      <c r="K1163" t="s">
        <v>34997</v>
      </c>
      <c r="L1163" t="s">
        <v>104</v>
      </c>
      <c r="M1163" t="s">
        <v>3675</v>
      </c>
      <c r="O1163" t="s">
        <v>35121</v>
      </c>
      <c r="P1163" t="s">
        <v>3642</v>
      </c>
      <c r="Q1163" t="s">
        <v>151</v>
      </c>
      <c r="R1163" s="42" t="s">
        <v>34999</v>
      </c>
      <c r="S1163" t="s">
        <v>107</v>
      </c>
      <c r="T1163" t="s">
        <v>35122</v>
      </c>
      <c r="U1163" t="s">
        <v>35001</v>
      </c>
      <c r="V1163" t="s">
        <v>35060</v>
      </c>
      <c r="Z1163" t="s">
        <v>35123</v>
      </c>
      <c r="AA1163" t="s">
        <v>35062</v>
      </c>
      <c r="AB1163" t="s">
        <v>3662</v>
      </c>
      <c r="AJ1163" t="s">
        <v>3675</v>
      </c>
      <c r="AK1163" t="s">
        <v>14125</v>
      </c>
      <c r="AM1163" t="s">
        <v>14126</v>
      </c>
      <c r="AN1163" t="s">
        <v>14128</v>
      </c>
      <c r="AQ1163">
        <v>150872.20000000001</v>
      </c>
      <c r="AR1163" t="s">
        <v>35124</v>
      </c>
      <c r="AS1163" t="s">
        <v>108</v>
      </c>
      <c r="AT1163" t="s">
        <v>37348</v>
      </c>
      <c r="AU1163">
        <v>151.12868</v>
      </c>
      <c r="AY1163" t="s">
        <v>75</v>
      </c>
      <c r="AZ1163" t="s">
        <v>3623</v>
      </c>
      <c r="BA1163" t="s">
        <v>815</v>
      </c>
      <c r="BB1163" s="63"/>
    </row>
    <row r="1164" spans="1:54" x14ac:dyDescent="0.2">
      <c r="A1164">
        <v>11324</v>
      </c>
      <c r="B1164">
        <v>11325</v>
      </c>
      <c r="F1164" t="s">
        <v>35420</v>
      </c>
      <c r="G1164" t="s">
        <v>34996</v>
      </c>
      <c r="I1164" t="s">
        <v>103</v>
      </c>
      <c r="K1164" t="s">
        <v>35074</v>
      </c>
      <c r="L1164" t="s">
        <v>104</v>
      </c>
      <c r="M1164" t="s">
        <v>3675</v>
      </c>
      <c r="O1164" t="s">
        <v>35421</v>
      </c>
      <c r="P1164" t="s">
        <v>105</v>
      </c>
      <c r="Q1164" t="s">
        <v>7278</v>
      </c>
      <c r="R1164" s="42" t="s">
        <v>34999</v>
      </c>
      <c r="S1164" t="s">
        <v>107</v>
      </c>
      <c r="T1164" t="s">
        <v>25397</v>
      </c>
      <c r="U1164" t="s">
        <v>35001</v>
      </c>
      <c r="V1164" t="s">
        <v>35422</v>
      </c>
      <c r="Z1164" t="s">
        <v>35423</v>
      </c>
      <c r="AA1164" t="s">
        <v>35424</v>
      </c>
      <c r="AB1164" t="s">
        <v>3662</v>
      </c>
      <c r="AJ1164" t="s">
        <v>104</v>
      </c>
      <c r="AK1164" t="s">
        <v>14125</v>
      </c>
      <c r="AM1164" t="s">
        <v>14126</v>
      </c>
      <c r="AN1164" t="s">
        <v>14128</v>
      </c>
      <c r="AQ1164">
        <v>19032.400000000001</v>
      </c>
      <c r="AR1164" t="s">
        <v>35425</v>
      </c>
      <c r="AS1164" t="s">
        <v>108</v>
      </c>
      <c r="AT1164" t="s">
        <v>37349</v>
      </c>
      <c r="AU1164">
        <v>19.774660000000001</v>
      </c>
      <c r="AY1164" t="s">
        <v>75</v>
      </c>
      <c r="AZ1164" t="s">
        <v>6101</v>
      </c>
      <c r="BA1164" t="s">
        <v>1174</v>
      </c>
      <c r="BB1164" s="63"/>
    </row>
    <row r="1165" spans="1:54" x14ac:dyDescent="0.2">
      <c r="A1165">
        <v>11324</v>
      </c>
      <c r="B1165">
        <v>11325</v>
      </c>
      <c r="F1165" t="s">
        <v>35427</v>
      </c>
      <c r="G1165" t="s">
        <v>34996</v>
      </c>
      <c r="I1165" t="s">
        <v>103</v>
      </c>
      <c r="K1165" t="s">
        <v>34997</v>
      </c>
      <c r="L1165" t="s">
        <v>104</v>
      </c>
      <c r="M1165" t="s">
        <v>3675</v>
      </c>
      <c r="O1165" t="s">
        <v>14398</v>
      </c>
      <c r="P1165" t="s">
        <v>3642</v>
      </c>
      <c r="Q1165" t="s">
        <v>151</v>
      </c>
      <c r="R1165" s="42" t="s">
        <v>34999</v>
      </c>
      <c r="S1165" t="s">
        <v>107</v>
      </c>
      <c r="T1165" t="s">
        <v>35428</v>
      </c>
      <c r="U1165" t="s">
        <v>35001</v>
      </c>
      <c r="V1165" t="s">
        <v>35429</v>
      </c>
      <c r="Z1165" t="s">
        <v>35430</v>
      </c>
      <c r="AA1165" t="s">
        <v>35304</v>
      </c>
      <c r="AB1165" t="s">
        <v>3662</v>
      </c>
      <c r="AJ1165" t="s">
        <v>3675</v>
      </c>
      <c r="AK1165" t="s">
        <v>14125</v>
      </c>
      <c r="AM1165" t="s">
        <v>14126</v>
      </c>
      <c r="AN1165" t="s">
        <v>14128</v>
      </c>
      <c r="AQ1165">
        <v>161511.16</v>
      </c>
      <c r="AR1165" t="s">
        <v>35431</v>
      </c>
      <c r="AS1165" t="s">
        <v>108</v>
      </c>
      <c r="AT1165" t="s">
        <v>37350</v>
      </c>
      <c r="AU1165">
        <v>142.14597000000001</v>
      </c>
      <c r="AY1165" t="s">
        <v>75</v>
      </c>
      <c r="AZ1165" t="s">
        <v>37340</v>
      </c>
      <c r="BA1165" t="s">
        <v>1133</v>
      </c>
      <c r="BB1165" s="63"/>
    </row>
    <row r="1166" spans="1:54" x14ac:dyDescent="0.2">
      <c r="A1166">
        <v>11324</v>
      </c>
      <c r="B1166">
        <v>11325</v>
      </c>
      <c r="F1166" t="s">
        <v>35154</v>
      </c>
      <c r="G1166" t="s">
        <v>34996</v>
      </c>
      <c r="I1166" t="s">
        <v>103</v>
      </c>
      <c r="K1166" t="s">
        <v>34997</v>
      </c>
      <c r="L1166" t="s">
        <v>104</v>
      </c>
      <c r="M1166" t="s">
        <v>3675</v>
      </c>
      <c r="O1166" t="s">
        <v>35155</v>
      </c>
      <c r="P1166" t="s">
        <v>3642</v>
      </c>
      <c r="Q1166" t="s">
        <v>151</v>
      </c>
      <c r="R1166" s="42" t="s">
        <v>34999</v>
      </c>
      <c r="S1166" t="s">
        <v>107</v>
      </c>
      <c r="T1166" t="s">
        <v>35156</v>
      </c>
      <c r="U1166" t="s">
        <v>35001</v>
      </c>
      <c r="V1166" t="s">
        <v>35060</v>
      </c>
      <c r="Z1166" t="s">
        <v>35116</v>
      </c>
      <c r="AA1166" t="s">
        <v>35062</v>
      </c>
      <c r="AB1166" t="s">
        <v>3662</v>
      </c>
      <c r="AJ1166" t="s">
        <v>3675</v>
      </c>
      <c r="AK1166" t="s">
        <v>14125</v>
      </c>
      <c r="AM1166" t="s">
        <v>14126</v>
      </c>
      <c r="AN1166" t="s">
        <v>14128</v>
      </c>
      <c r="AQ1166">
        <v>31998.95</v>
      </c>
      <c r="AR1166" t="s">
        <v>35157</v>
      </c>
      <c r="AS1166" t="s">
        <v>108</v>
      </c>
      <c r="AT1166" t="s">
        <v>37351</v>
      </c>
      <c r="AU1166">
        <v>32.501330000000003</v>
      </c>
      <c r="AY1166" t="s">
        <v>75</v>
      </c>
      <c r="AZ1166" t="s">
        <v>34964</v>
      </c>
      <c r="BA1166" t="s">
        <v>6821</v>
      </c>
      <c r="BB1166" s="63"/>
    </row>
    <row r="1167" spans="1:54" x14ac:dyDescent="0.2">
      <c r="A1167">
        <v>11324</v>
      </c>
      <c r="B1167">
        <v>11325</v>
      </c>
      <c r="F1167" t="s">
        <v>35159</v>
      </c>
      <c r="G1167" t="s">
        <v>34996</v>
      </c>
      <c r="I1167" t="s">
        <v>103</v>
      </c>
      <c r="K1167" t="s">
        <v>35160</v>
      </c>
      <c r="L1167" t="s">
        <v>104</v>
      </c>
      <c r="M1167" t="s">
        <v>104</v>
      </c>
      <c r="O1167" t="s">
        <v>35161</v>
      </c>
      <c r="P1167" t="s">
        <v>192</v>
      </c>
      <c r="Q1167" t="s">
        <v>192</v>
      </c>
      <c r="R1167" s="42" t="s">
        <v>192</v>
      </c>
      <c r="S1167" t="s">
        <v>107</v>
      </c>
      <c r="T1167" t="s">
        <v>1676</v>
      </c>
      <c r="U1167" t="s">
        <v>35014</v>
      </c>
      <c r="V1167" t="s">
        <v>123</v>
      </c>
      <c r="Z1167" t="s">
        <v>14196</v>
      </c>
      <c r="AA1167" t="s">
        <v>35162</v>
      </c>
      <c r="AB1167" t="s">
        <v>3648</v>
      </c>
      <c r="AJ1167" t="s">
        <v>104</v>
      </c>
      <c r="AK1167" t="s">
        <v>14197</v>
      </c>
      <c r="AM1167" t="s">
        <v>14198</v>
      </c>
      <c r="AN1167" t="s">
        <v>14301</v>
      </c>
      <c r="AQ1167">
        <v>33739.78</v>
      </c>
      <c r="AR1167" t="s">
        <v>122</v>
      </c>
      <c r="AS1167" t="s">
        <v>108</v>
      </c>
      <c r="AT1167" t="s">
        <v>122</v>
      </c>
      <c r="AU1167">
        <v>0</v>
      </c>
      <c r="AY1167" t="s">
        <v>75</v>
      </c>
      <c r="AZ1167" t="s">
        <v>123</v>
      </c>
      <c r="BA1167" t="s">
        <v>123</v>
      </c>
      <c r="BB1167" s="63"/>
    </row>
    <row r="1168" spans="1:54" x14ac:dyDescent="0.2">
      <c r="A1168">
        <v>11324</v>
      </c>
      <c r="B1168">
        <v>11325</v>
      </c>
      <c r="F1168" t="s">
        <v>35498</v>
      </c>
      <c r="G1168" t="s">
        <v>34996</v>
      </c>
      <c r="I1168" t="s">
        <v>103</v>
      </c>
      <c r="K1168" t="s">
        <v>6810</v>
      </c>
      <c r="L1168" t="s">
        <v>104</v>
      </c>
      <c r="M1168" t="s">
        <v>104</v>
      </c>
      <c r="O1168" t="s">
        <v>35499</v>
      </c>
      <c r="P1168" t="s">
        <v>192</v>
      </c>
      <c r="Q1168" t="s">
        <v>192</v>
      </c>
      <c r="R1168" s="42" t="s">
        <v>192</v>
      </c>
      <c r="S1168" t="s">
        <v>107</v>
      </c>
      <c r="T1168" t="s">
        <v>13051</v>
      </c>
      <c r="U1168" t="s">
        <v>35001</v>
      </c>
      <c r="V1168" t="s">
        <v>35500</v>
      </c>
      <c r="Z1168" t="s">
        <v>35501</v>
      </c>
      <c r="AA1168" t="s">
        <v>35502</v>
      </c>
      <c r="AB1168" t="s">
        <v>3662</v>
      </c>
      <c r="AJ1168" t="s">
        <v>3675</v>
      </c>
      <c r="AK1168" t="s">
        <v>14125</v>
      </c>
      <c r="AM1168" t="s">
        <v>14126</v>
      </c>
      <c r="AN1168" t="s">
        <v>14128</v>
      </c>
      <c r="AQ1168">
        <v>44083.65</v>
      </c>
      <c r="AR1168" t="s">
        <v>35503</v>
      </c>
      <c r="AS1168" t="s">
        <v>108</v>
      </c>
      <c r="AT1168" t="s">
        <v>37352</v>
      </c>
      <c r="AU1168">
        <v>43.726570000000002</v>
      </c>
      <c r="AY1168" t="s">
        <v>75</v>
      </c>
      <c r="AZ1168" t="s">
        <v>6092</v>
      </c>
      <c r="BA1168" t="s">
        <v>1012</v>
      </c>
      <c r="BB1168" s="63"/>
    </row>
    <row r="1169" spans="1:54" x14ac:dyDescent="0.2">
      <c r="A1169">
        <v>11324</v>
      </c>
      <c r="B1169">
        <v>11325</v>
      </c>
      <c r="F1169" t="s">
        <v>35112</v>
      </c>
      <c r="G1169" t="s">
        <v>34996</v>
      </c>
      <c r="H1169" t="s">
        <v>35113</v>
      </c>
      <c r="I1169" t="s">
        <v>103</v>
      </c>
      <c r="K1169" t="s">
        <v>6788</v>
      </c>
      <c r="L1169" t="s">
        <v>104</v>
      </c>
      <c r="M1169" t="s">
        <v>3675</v>
      </c>
      <c r="O1169" t="s">
        <v>35114</v>
      </c>
      <c r="P1169" t="s">
        <v>192</v>
      </c>
      <c r="Q1169" t="s">
        <v>192</v>
      </c>
      <c r="R1169" s="42" t="s">
        <v>192</v>
      </c>
      <c r="S1169" t="s">
        <v>107</v>
      </c>
      <c r="T1169" t="s">
        <v>35115</v>
      </c>
      <c r="U1169" t="s">
        <v>35001</v>
      </c>
      <c r="V1169" t="s">
        <v>2706</v>
      </c>
      <c r="Z1169" t="s">
        <v>35116</v>
      </c>
      <c r="AA1169" t="s">
        <v>35117</v>
      </c>
      <c r="AB1169" t="s">
        <v>3662</v>
      </c>
      <c r="AF1169" t="s">
        <v>15199</v>
      </c>
      <c r="AJ1169" t="s">
        <v>3675</v>
      </c>
      <c r="AK1169" t="s">
        <v>14125</v>
      </c>
      <c r="AM1169" t="s">
        <v>14126</v>
      </c>
      <c r="AN1169" t="s">
        <v>14128</v>
      </c>
      <c r="AQ1169">
        <v>763214.95</v>
      </c>
      <c r="AR1169" t="s">
        <v>35118</v>
      </c>
      <c r="AS1169" t="s">
        <v>108</v>
      </c>
      <c r="AT1169" t="s">
        <v>37353</v>
      </c>
      <c r="AU1169">
        <v>718.56687999999997</v>
      </c>
      <c r="AY1169" t="s">
        <v>75</v>
      </c>
      <c r="AZ1169" t="s">
        <v>37354</v>
      </c>
      <c r="BA1169" t="s">
        <v>1179</v>
      </c>
      <c r="BB1169" s="63"/>
    </row>
    <row r="1170" spans="1:54" x14ac:dyDescent="0.2">
      <c r="A1170">
        <v>11324</v>
      </c>
      <c r="B1170">
        <v>11325</v>
      </c>
      <c r="F1170" t="s">
        <v>35346</v>
      </c>
      <c r="G1170" t="s">
        <v>34996</v>
      </c>
      <c r="I1170" t="s">
        <v>103</v>
      </c>
      <c r="K1170" t="s">
        <v>34997</v>
      </c>
      <c r="L1170" t="s">
        <v>104</v>
      </c>
      <c r="M1170" t="s">
        <v>3675</v>
      </c>
      <c r="O1170" t="s">
        <v>35347</v>
      </c>
      <c r="P1170" t="s">
        <v>3642</v>
      </c>
      <c r="Q1170" t="s">
        <v>151</v>
      </c>
      <c r="R1170" s="42" t="s">
        <v>34999</v>
      </c>
      <c r="S1170" t="s">
        <v>107</v>
      </c>
      <c r="T1170" t="s">
        <v>35348</v>
      </c>
      <c r="U1170" t="s">
        <v>35001</v>
      </c>
      <c r="V1170" t="s">
        <v>35349</v>
      </c>
      <c r="Z1170" t="s">
        <v>35350</v>
      </c>
      <c r="AA1170" t="s">
        <v>35304</v>
      </c>
      <c r="AB1170" t="s">
        <v>3662</v>
      </c>
      <c r="AJ1170" t="s">
        <v>3675</v>
      </c>
      <c r="AK1170" t="s">
        <v>14125</v>
      </c>
      <c r="AM1170" t="s">
        <v>14126</v>
      </c>
      <c r="AN1170" t="s">
        <v>14128</v>
      </c>
      <c r="AQ1170">
        <v>173838.23</v>
      </c>
      <c r="AR1170" t="s">
        <v>35351</v>
      </c>
      <c r="AS1170" t="s">
        <v>108</v>
      </c>
      <c r="AT1170" t="s">
        <v>37355</v>
      </c>
      <c r="AU1170">
        <v>172.93427</v>
      </c>
      <c r="AY1170" t="s">
        <v>75</v>
      </c>
      <c r="AZ1170" t="s">
        <v>37356</v>
      </c>
      <c r="BA1170" t="s">
        <v>466</v>
      </c>
      <c r="BB1170" s="63"/>
    </row>
    <row r="1171" spans="1:54" x14ac:dyDescent="0.2">
      <c r="A1171">
        <v>11324</v>
      </c>
      <c r="B1171">
        <v>11325</v>
      </c>
      <c r="F1171" t="s">
        <v>35353</v>
      </c>
      <c r="G1171" t="s">
        <v>34996</v>
      </c>
      <c r="I1171" t="s">
        <v>103</v>
      </c>
      <c r="K1171" t="s">
        <v>34997</v>
      </c>
      <c r="L1171" t="s">
        <v>104</v>
      </c>
      <c r="M1171" t="s">
        <v>3675</v>
      </c>
      <c r="O1171" t="s">
        <v>35354</v>
      </c>
      <c r="P1171" t="s">
        <v>3642</v>
      </c>
      <c r="Q1171" t="s">
        <v>151</v>
      </c>
      <c r="R1171" s="42" t="s">
        <v>34999</v>
      </c>
      <c r="S1171" t="s">
        <v>107</v>
      </c>
      <c r="T1171" t="s">
        <v>35355</v>
      </c>
      <c r="U1171" t="s">
        <v>35001</v>
      </c>
      <c r="V1171" t="s">
        <v>35060</v>
      </c>
      <c r="Z1171" t="s">
        <v>35356</v>
      </c>
      <c r="AA1171" t="s">
        <v>35062</v>
      </c>
      <c r="AB1171" t="s">
        <v>3662</v>
      </c>
      <c r="AJ1171" t="s">
        <v>3675</v>
      </c>
      <c r="AK1171" t="s">
        <v>14125</v>
      </c>
      <c r="AM1171" t="s">
        <v>14126</v>
      </c>
      <c r="AN1171" t="s">
        <v>14128</v>
      </c>
      <c r="AQ1171">
        <v>30724.89</v>
      </c>
      <c r="AR1171" t="s">
        <v>35357</v>
      </c>
      <c r="AS1171" t="s">
        <v>108</v>
      </c>
      <c r="AT1171" t="s">
        <v>37357</v>
      </c>
      <c r="AU1171">
        <v>33.376449999999998</v>
      </c>
      <c r="AY1171" t="s">
        <v>75</v>
      </c>
      <c r="AZ1171" t="s">
        <v>11548</v>
      </c>
      <c r="BA1171" t="s">
        <v>347</v>
      </c>
      <c r="BB1171" s="63"/>
    </row>
    <row r="1172" spans="1:54" x14ac:dyDescent="0.2">
      <c r="A1172">
        <v>11324</v>
      </c>
      <c r="B1172">
        <v>11325</v>
      </c>
      <c r="F1172" t="s">
        <v>35392</v>
      </c>
      <c r="G1172" t="s">
        <v>34996</v>
      </c>
      <c r="I1172" t="s">
        <v>103</v>
      </c>
      <c r="K1172" t="s">
        <v>35074</v>
      </c>
      <c r="L1172" t="s">
        <v>104</v>
      </c>
      <c r="M1172" t="s">
        <v>3675</v>
      </c>
      <c r="O1172" t="s">
        <v>35393</v>
      </c>
      <c r="P1172" t="s">
        <v>14247</v>
      </c>
      <c r="Q1172" t="s">
        <v>7278</v>
      </c>
      <c r="R1172" s="42" t="s">
        <v>34999</v>
      </c>
      <c r="S1172" t="s">
        <v>107</v>
      </c>
      <c r="T1172" t="s">
        <v>35394</v>
      </c>
      <c r="U1172" t="s">
        <v>35001</v>
      </c>
      <c r="V1172" t="s">
        <v>35183</v>
      </c>
      <c r="Z1172" t="s">
        <v>35395</v>
      </c>
      <c r="AA1172" t="s">
        <v>35396</v>
      </c>
      <c r="AB1172" t="s">
        <v>3662</v>
      </c>
      <c r="AJ1172" t="s">
        <v>104</v>
      </c>
      <c r="AK1172" t="s">
        <v>14125</v>
      </c>
      <c r="AM1172" t="s">
        <v>14126</v>
      </c>
      <c r="AN1172" t="s">
        <v>14128</v>
      </c>
      <c r="AQ1172">
        <v>7398.62</v>
      </c>
      <c r="AR1172" t="s">
        <v>35397</v>
      </c>
      <c r="AS1172" t="s">
        <v>108</v>
      </c>
      <c r="AT1172" t="s">
        <v>37358</v>
      </c>
      <c r="AU1172">
        <v>7.0812200000000001</v>
      </c>
      <c r="AY1172" t="s">
        <v>75</v>
      </c>
      <c r="AZ1172" t="s">
        <v>6446</v>
      </c>
      <c r="BA1172" t="s">
        <v>518</v>
      </c>
      <c r="BB1172" s="63"/>
    </row>
    <row r="1173" spans="1:54" x14ac:dyDescent="0.2">
      <c r="A1173">
        <v>11324</v>
      </c>
      <c r="B1173">
        <v>11325</v>
      </c>
      <c r="F1173" t="s">
        <v>35399</v>
      </c>
      <c r="G1173" t="s">
        <v>34996</v>
      </c>
      <c r="I1173" t="s">
        <v>103</v>
      </c>
      <c r="K1173" t="s">
        <v>35074</v>
      </c>
      <c r="L1173" t="s">
        <v>104</v>
      </c>
      <c r="M1173" t="s">
        <v>3675</v>
      </c>
      <c r="O1173" t="s">
        <v>35400</v>
      </c>
      <c r="P1173" t="s">
        <v>35175</v>
      </c>
      <c r="Q1173" t="s">
        <v>7278</v>
      </c>
      <c r="R1173" s="42" t="s">
        <v>34999</v>
      </c>
      <c r="S1173" t="s">
        <v>107</v>
      </c>
      <c r="T1173" t="s">
        <v>35401</v>
      </c>
      <c r="U1173" t="s">
        <v>35001</v>
      </c>
      <c r="V1173" t="s">
        <v>35402</v>
      </c>
      <c r="Z1173" t="s">
        <v>35403</v>
      </c>
      <c r="AA1173" t="s">
        <v>35404</v>
      </c>
      <c r="AB1173" t="s">
        <v>3662</v>
      </c>
      <c r="AJ1173" t="s">
        <v>104</v>
      </c>
      <c r="AK1173" t="s">
        <v>14125</v>
      </c>
      <c r="AM1173" t="s">
        <v>14126</v>
      </c>
      <c r="AN1173" t="s">
        <v>14128</v>
      </c>
      <c r="AQ1173">
        <v>4021.01</v>
      </c>
      <c r="AR1173" t="s">
        <v>35405</v>
      </c>
      <c r="AS1173" t="s">
        <v>108</v>
      </c>
      <c r="AT1173" t="s">
        <v>37359</v>
      </c>
      <c r="AU1173">
        <v>3.75522</v>
      </c>
      <c r="AY1173" t="s">
        <v>75</v>
      </c>
      <c r="AZ1173" t="s">
        <v>8821</v>
      </c>
      <c r="BA1173" t="s">
        <v>115</v>
      </c>
      <c r="BB1173" s="63"/>
    </row>
    <row r="1174" spans="1:54" x14ac:dyDescent="0.2">
      <c r="A1174">
        <v>11324</v>
      </c>
      <c r="B1174">
        <v>11325</v>
      </c>
      <c r="F1174" t="s">
        <v>35232</v>
      </c>
      <c r="G1174" t="s">
        <v>34996</v>
      </c>
      <c r="I1174" t="s">
        <v>103</v>
      </c>
      <c r="K1174" t="s">
        <v>34997</v>
      </c>
      <c r="L1174" t="s">
        <v>104</v>
      </c>
      <c r="M1174" t="s">
        <v>3675</v>
      </c>
      <c r="O1174" t="s">
        <v>35142</v>
      </c>
      <c r="P1174" t="s">
        <v>3642</v>
      </c>
      <c r="Q1174" t="s">
        <v>151</v>
      </c>
      <c r="R1174" s="42" t="s">
        <v>34999</v>
      </c>
      <c r="S1174" t="s">
        <v>107</v>
      </c>
      <c r="T1174" t="s">
        <v>35233</v>
      </c>
      <c r="U1174" t="s">
        <v>35001</v>
      </c>
      <c r="V1174" t="s">
        <v>35060</v>
      </c>
      <c r="Z1174" t="s">
        <v>35234</v>
      </c>
      <c r="AA1174" t="s">
        <v>35062</v>
      </c>
      <c r="AB1174" t="s">
        <v>3662</v>
      </c>
      <c r="AJ1174" t="s">
        <v>3675</v>
      </c>
      <c r="AK1174" t="s">
        <v>14125</v>
      </c>
      <c r="AM1174" t="s">
        <v>14126</v>
      </c>
      <c r="AN1174" t="s">
        <v>14128</v>
      </c>
      <c r="AQ1174">
        <v>2952478.45</v>
      </c>
      <c r="AR1174" t="s">
        <v>35235</v>
      </c>
      <c r="AS1174" t="s">
        <v>108</v>
      </c>
      <c r="AT1174" t="s">
        <v>37360</v>
      </c>
      <c r="AU1174">
        <v>2867.7423199999998</v>
      </c>
      <c r="AY1174" t="s">
        <v>75</v>
      </c>
      <c r="AZ1174" t="s">
        <v>37361</v>
      </c>
      <c r="BA1174" t="s">
        <v>37362</v>
      </c>
      <c r="BB1174" s="63"/>
    </row>
    <row r="1175" spans="1:54" x14ac:dyDescent="0.2">
      <c r="A1175">
        <v>11324</v>
      </c>
      <c r="B1175">
        <v>11325</v>
      </c>
      <c r="F1175" t="s">
        <v>35141</v>
      </c>
      <c r="G1175" t="s">
        <v>34996</v>
      </c>
      <c r="I1175" t="s">
        <v>103</v>
      </c>
      <c r="K1175" t="s">
        <v>34997</v>
      </c>
      <c r="L1175" t="s">
        <v>104</v>
      </c>
      <c r="M1175" t="s">
        <v>3675</v>
      </c>
      <c r="O1175" t="s">
        <v>35142</v>
      </c>
      <c r="P1175" t="s">
        <v>3642</v>
      </c>
      <c r="Q1175" t="s">
        <v>151</v>
      </c>
      <c r="R1175" s="42" t="s">
        <v>34999</v>
      </c>
      <c r="S1175" t="s">
        <v>107</v>
      </c>
      <c r="T1175" t="s">
        <v>35143</v>
      </c>
      <c r="U1175" t="s">
        <v>35001</v>
      </c>
      <c r="V1175" t="s">
        <v>35060</v>
      </c>
      <c r="Z1175" t="s">
        <v>35144</v>
      </c>
      <c r="AA1175" t="s">
        <v>35062</v>
      </c>
      <c r="AB1175" t="s">
        <v>3662</v>
      </c>
      <c r="AJ1175" t="s">
        <v>3675</v>
      </c>
      <c r="AK1175" t="s">
        <v>14125</v>
      </c>
      <c r="AM1175" t="s">
        <v>14126</v>
      </c>
      <c r="AN1175" t="s">
        <v>14128</v>
      </c>
      <c r="AQ1175">
        <v>60679.64</v>
      </c>
      <c r="AR1175" t="s">
        <v>35145</v>
      </c>
      <c r="AS1175" t="s">
        <v>108</v>
      </c>
      <c r="AT1175" t="s">
        <v>37363</v>
      </c>
      <c r="AU1175">
        <v>63.774299999999997</v>
      </c>
      <c r="AY1175" t="s">
        <v>75</v>
      </c>
      <c r="AZ1175" t="s">
        <v>2598</v>
      </c>
      <c r="BA1175" t="s">
        <v>350</v>
      </c>
      <c r="BB1175" s="63"/>
    </row>
    <row r="1176" spans="1:54" x14ac:dyDescent="0.2">
      <c r="A1176">
        <v>11324</v>
      </c>
      <c r="B1176">
        <v>11325</v>
      </c>
      <c r="F1176" t="s">
        <v>35365</v>
      </c>
      <c r="G1176" t="s">
        <v>34996</v>
      </c>
      <c r="I1176" t="s">
        <v>103</v>
      </c>
      <c r="K1176" t="s">
        <v>34997</v>
      </c>
      <c r="L1176" t="s">
        <v>104</v>
      </c>
      <c r="M1176" t="s">
        <v>3675</v>
      </c>
      <c r="O1176" t="s">
        <v>15199</v>
      </c>
      <c r="P1176" t="s">
        <v>3642</v>
      </c>
      <c r="Q1176" t="s">
        <v>151</v>
      </c>
      <c r="R1176" s="42" t="s">
        <v>34999</v>
      </c>
      <c r="S1176" t="s">
        <v>107</v>
      </c>
      <c r="T1176" t="s">
        <v>20641</v>
      </c>
      <c r="U1176" t="s">
        <v>35001</v>
      </c>
      <c r="V1176" t="s">
        <v>35366</v>
      </c>
      <c r="Z1176" t="s">
        <v>1612</v>
      </c>
      <c r="AA1176" t="s">
        <v>35304</v>
      </c>
      <c r="AB1176" t="s">
        <v>3662</v>
      </c>
      <c r="AJ1176" t="s">
        <v>3675</v>
      </c>
      <c r="AK1176" t="s">
        <v>14125</v>
      </c>
      <c r="AM1176" t="s">
        <v>14126</v>
      </c>
      <c r="AN1176" t="s">
        <v>14128</v>
      </c>
      <c r="AQ1176">
        <v>85324.42</v>
      </c>
      <c r="AR1176" t="s">
        <v>35367</v>
      </c>
      <c r="AS1176" t="s">
        <v>108</v>
      </c>
      <c r="AT1176" t="s">
        <v>37364</v>
      </c>
      <c r="AU1176">
        <v>86.280050000000003</v>
      </c>
      <c r="AY1176" t="s">
        <v>75</v>
      </c>
      <c r="AZ1176" t="s">
        <v>5754</v>
      </c>
      <c r="BA1176" t="s">
        <v>3429</v>
      </c>
      <c r="BB1176" s="63"/>
    </row>
    <row r="1177" spans="1:54" x14ac:dyDescent="0.2">
      <c r="A1177">
        <v>11324</v>
      </c>
      <c r="B1177">
        <v>11325</v>
      </c>
      <c r="F1177" t="s">
        <v>35174</v>
      </c>
      <c r="G1177" t="s">
        <v>34996</v>
      </c>
      <c r="I1177" t="s">
        <v>103</v>
      </c>
      <c r="K1177" t="s">
        <v>35074</v>
      </c>
      <c r="L1177" t="s">
        <v>104</v>
      </c>
      <c r="M1177" t="s">
        <v>3675</v>
      </c>
      <c r="O1177" t="s">
        <v>16564</v>
      </c>
      <c r="P1177" t="s">
        <v>35175</v>
      </c>
      <c r="Q1177" t="s">
        <v>106</v>
      </c>
      <c r="R1177" s="42" t="s">
        <v>34999</v>
      </c>
      <c r="S1177" t="s">
        <v>107</v>
      </c>
      <c r="T1177" t="s">
        <v>35176</v>
      </c>
      <c r="U1177" t="s">
        <v>35001</v>
      </c>
      <c r="V1177" t="s">
        <v>13944</v>
      </c>
      <c r="Z1177" t="s">
        <v>35177</v>
      </c>
      <c r="AA1177" t="s">
        <v>35178</v>
      </c>
      <c r="AB1177" t="s">
        <v>3662</v>
      </c>
      <c r="AJ1177" t="s">
        <v>104</v>
      </c>
      <c r="AK1177" t="s">
        <v>14125</v>
      </c>
      <c r="AM1177" t="s">
        <v>14126</v>
      </c>
      <c r="AN1177" t="s">
        <v>14128</v>
      </c>
      <c r="AQ1177">
        <v>26600.45</v>
      </c>
      <c r="AR1177" t="s">
        <v>1649</v>
      </c>
      <c r="AS1177" t="s">
        <v>108</v>
      </c>
      <c r="AT1177" t="s">
        <v>37365</v>
      </c>
      <c r="AU1177">
        <v>29.760580000000001</v>
      </c>
      <c r="AY1177" t="s">
        <v>75</v>
      </c>
      <c r="AZ1177" t="s">
        <v>4728</v>
      </c>
      <c r="BA1177" t="s">
        <v>8112</v>
      </c>
      <c r="BB1177" s="63"/>
    </row>
    <row r="1178" spans="1:54" x14ac:dyDescent="0.2">
      <c r="A1178">
        <v>11324</v>
      </c>
      <c r="B1178">
        <v>11325</v>
      </c>
      <c r="F1178" t="s">
        <v>35180</v>
      </c>
      <c r="G1178" t="s">
        <v>34996</v>
      </c>
      <c r="I1178" t="s">
        <v>103</v>
      </c>
      <c r="K1178" t="s">
        <v>35074</v>
      </c>
      <c r="L1178" t="s">
        <v>104</v>
      </c>
      <c r="M1178" t="s">
        <v>3675</v>
      </c>
      <c r="O1178" t="s">
        <v>35181</v>
      </c>
      <c r="P1178" t="s">
        <v>14247</v>
      </c>
      <c r="Q1178" t="s">
        <v>106</v>
      </c>
      <c r="R1178" s="42" t="s">
        <v>34999</v>
      </c>
      <c r="S1178" t="s">
        <v>107</v>
      </c>
      <c r="T1178" t="s">
        <v>35182</v>
      </c>
      <c r="U1178" t="s">
        <v>35001</v>
      </c>
      <c r="V1178" t="s">
        <v>35183</v>
      </c>
      <c r="Z1178" t="s">
        <v>35184</v>
      </c>
      <c r="AA1178" t="s">
        <v>35185</v>
      </c>
      <c r="AB1178" t="s">
        <v>3662</v>
      </c>
      <c r="AJ1178" t="s">
        <v>104</v>
      </c>
      <c r="AK1178" t="s">
        <v>14125</v>
      </c>
      <c r="AM1178" t="s">
        <v>14126</v>
      </c>
      <c r="AN1178" t="s">
        <v>14128</v>
      </c>
      <c r="AQ1178">
        <v>14611.14</v>
      </c>
      <c r="AR1178" t="s">
        <v>35186</v>
      </c>
      <c r="AS1178" t="s">
        <v>108</v>
      </c>
      <c r="AT1178" t="s">
        <v>37366</v>
      </c>
      <c r="AU1178">
        <v>16.78528</v>
      </c>
      <c r="AY1178" t="s">
        <v>75</v>
      </c>
      <c r="AZ1178" t="s">
        <v>15920</v>
      </c>
      <c r="BA1178" t="s">
        <v>228</v>
      </c>
      <c r="BB1178" s="63"/>
    </row>
    <row r="1179" spans="1:54" x14ac:dyDescent="0.2">
      <c r="A1179">
        <v>11324</v>
      </c>
      <c r="B1179">
        <v>11325</v>
      </c>
      <c r="F1179" t="s">
        <v>35188</v>
      </c>
      <c r="G1179" t="s">
        <v>34996</v>
      </c>
      <c r="I1179" t="s">
        <v>103</v>
      </c>
      <c r="K1179" t="s">
        <v>35074</v>
      </c>
      <c r="L1179" t="s">
        <v>104</v>
      </c>
      <c r="M1179" t="s">
        <v>3675</v>
      </c>
      <c r="O1179" t="s">
        <v>35181</v>
      </c>
      <c r="P1179" t="s">
        <v>14247</v>
      </c>
      <c r="Q1179" t="s">
        <v>106</v>
      </c>
      <c r="R1179" s="42" t="s">
        <v>34999</v>
      </c>
      <c r="S1179" t="s">
        <v>107</v>
      </c>
      <c r="T1179" t="s">
        <v>35189</v>
      </c>
      <c r="U1179" t="s">
        <v>35014</v>
      </c>
      <c r="V1179" t="s">
        <v>1666</v>
      </c>
      <c r="Z1179" t="s">
        <v>35190</v>
      </c>
      <c r="AA1179" t="s">
        <v>35191</v>
      </c>
      <c r="AB1179" t="s">
        <v>3662</v>
      </c>
      <c r="AJ1179" t="s">
        <v>104</v>
      </c>
      <c r="AK1179" t="s">
        <v>14125</v>
      </c>
      <c r="AM1179" t="s">
        <v>14126</v>
      </c>
      <c r="AN1179" t="s">
        <v>14128</v>
      </c>
      <c r="AQ1179">
        <v>3008.27</v>
      </c>
      <c r="AR1179" t="s">
        <v>14137</v>
      </c>
      <c r="AS1179" t="s">
        <v>108</v>
      </c>
      <c r="AT1179" t="s">
        <v>37367</v>
      </c>
      <c r="AU1179">
        <v>3.0224099999999998</v>
      </c>
      <c r="AY1179" t="s">
        <v>75</v>
      </c>
      <c r="AZ1179" t="s">
        <v>226</v>
      </c>
      <c r="BA1179" t="s">
        <v>197</v>
      </c>
      <c r="BB1179" s="63"/>
    </row>
    <row r="1180" spans="1:54" x14ac:dyDescent="0.2">
      <c r="A1180">
        <v>11324</v>
      </c>
      <c r="B1180">
        <v>11325</v>
      </c>
      <c r="F1180" t="s">
        <v>35073</v>
      </c>
      <c r="G1180" t="s">
        <v>34996</v>
      </c>
      <c r="I1180" t="s">
        <v>103</v>
      </c>
      <c r="K1180" t="s">
        <v>35074</v>
      </c>
      <c r="L1180" t="s">
        <v>104</v>
      </c>
      <c r="M1180" t="s">
        <v>3675</v>
      </c>
      <c r="O1180" t="s">
        <v>35075</v>
      </c>
      <c r="P1180" t="s">
        <v>105</v>
      </c>
      <c r="Q1180" t="s">
        <v>7278</v>
      </c>
      <c r="R1180" s="42" t="s">
        <v>34999</v>
      </c>
      <c r="S1180" t="s">
        <v>107</v>
      </c>
      <c r="T1180" t="s">
        <v>35076</v>
      </c>
      <c r="U1180" t="s">
        <v>35001</v>
      </c>
      <c r="V1180" t="s">
        <v>35077</v>
      </c>
      <c r="Z1180" t="s">
        <v>35078</v>
      </c>
      <c r="AA1180" t="s">
        <v>35079</v>
      </c>
      <c r="AB1180" t="s">
        <v>3662</v>
      </c>
      <c r="AJ1180" t="s">
        <v>104</v>
      </c>
      <c r="AK1180" t="s">
        <v>14125</v>
      </c>
      <c r="AM1180" t="s">
        <v>14126</v>
      </c>
      <c r="AN1180" t="s">
        <v>14128</v>
      </c>
      <c r="AQ1180">
        <v>35807.269999999997</v>
      </c>
      <c r="AR1180" t="s">
        <v>35080</v>
      </c>
      <c r="AS1180" t="s">
        <v>108</v>
      </c>
      <c r="AT1180" t="s">
        <v>37368</v>
      </c>
      <c r="AU1180">
        <v>39.241190000000003</v>
      </c>
      <c r="AY1180" t="s">
        <v>75</v>
      </c>
      <c r="AZ1180" t="s">
        <v>2107</v>
      </c>
      <c r="BA1180" t="s">
        <v>271</v>
      </c>
      <c r="BB1180" s="63"/>
    </row>
    <row r="1181" spans="1:54" x14ac:dyDescent="0.2">
      <c r="A1181">
        <v>11324</v>
      </c>
      <c r="B1181">
        <v>11325</v>
      </c>
      <c r="F1181" t="s">
        <v>35193</v>
      </c>
      <c r="G1181" t="s">
        <v>34996</v>
      </c>
      <c r="I1181" t="s">
        <v>103</v>
      </c>
      <c r="K1181" t="s">
        <v>35074</v>
      </c>
      <c r="L1181" t="s">
        <v>104</v>
      </c>
      <c r="M1181" t="s">
        <v>3675</v>
      </c>
      <c r="O1181" t="s">
        <v>35194</v>
      </c>
      <c r="P1181" t="s">
        <v>35175</v>
      </c>
      <c r="Q1181" t="s">
        <v>7278</v>
      </c>
      <c r="R1181" s="42" t="s">
        <v>34999</v>
      </c>
      <c r="S1181" t="s">
        <v>107</v>
      </c>
      <c r="T1181" t="s">
        <v>35195</v>
      </c>
      <c r="U1181" t="s">
        <v>35001</v>
      </c>
      <c r="V1181" t="s">
        <v>35196</v>
      </c>
      <c r="Z1181" t="s">
        <v>1515</v>
      </c>
      <c r="AA1181" t="s">
        <v>35197</v>
      </c>
      <c r="AB1181" t="s">
        <v>3662</v>
      </c>
      <c r="AJ1181" t="s">
        <v>104</v>
      </c>
      <c r="AK1181" t="s">
        <v>14125</v>
      </c>
      <c r="AM1181" t="s">
        <v>14126</v>
      </c>
      <c r="AN1181" t="s">
        <v>14128</v>
      </c>
      <c r="AQ1181">
        <v>3386.94</v>
      </c>
      <c r="AR1181" t="s">
        <v>35198</v>
      </c>
      <c r="AS1181" t="s">
        <v>108</v>
      </c>
      <c r="AT1181" t="s">
        <v>37369</v>
      </c>
      <c r="AU1181">
        <v>3.7283400000000002</v>
      </c>
      <c r="AY1181" t="s">
        <v>75</v>
      </c>
      <c r="AZ1181" t="s">
        <v>1431</v>
      </c>
      <c r="BA1181" t="s">
        <v>115</v>
      </c>
      <c r="BB1181" s="63"/>
    </row>
    <row r="1182" spans="1:54" x14ac:dyDescent="0.2">
      <c r="A1182">
        <v>11324</v>
      </c>
      <c r="B1182">
        <v>11325</v>
      </c>
      <c r="F1182" t="s">
        <v>35200</v>
      </c>
      <c r="G1182" t="s">
        <v>34996</v>
      </c>
      <c r="I1182" t="s">
        <v>103</v>
      </c>
      <c r="K1182" t="s">
        <v>35160</v>
      </c>
      <c r="L1182" t="s">
        <v>104</v>
      </c>
      <c r="M1182" t="s">
        <v>104</v>
      </c>
      <c r="O1182" t="s">
        <v>35201</v>
      </c>
      <c r="P1182" t="s">
        <v>192</v>
      </c>
      <c r="Q1182" t="s">
        <v>192</v>
      </c>
      <c r="R1182" s="42" t="s">
        <v>192</v>
      </c>
      <c r="S1182" t="s">
        <v>107</v>
      </c>
      <c r="T1182" t="s">
        <v>35202</v>
      </c>
      <c r="U1182" t="s">
        <v>35001</v>
      </c>
      <c r="V1182" t="s">
        <v>35203</v>
      </c>
      <c r="Z1182" t="s">
        <v>35204</v>
      </c>
      <c r="AA1182" t="s">
        <v>3914</v>
      </c>
      <c r="AB1182" t="s">
        <v>3662</v>
      </c>
      <c r="AJ1182" t="s">
        <v>3675</v>
      </c>
      <c r="AK1182" t="s">
        <v>14125</v>
      </c>
      <c r="AM1182" t="s">
        <v>14126</v>
      </c>
      <c r="AN1182" t="s">
        <v>14128</v>
      </c>
      <c r="AQ1182">
        <v>312083.18</v>
      </c>
      <c r="AR1182" t="s">
        <v>35205</v>
      </c>
      <c r="AS1182" t="s">
        <v>108</v>
      </c>
      <c r="AT1182" t="s">
        <v>37370</v>
      </c>
      <c r="AU1182">
        <v>312.08318000000003</v>
      </c>
      <c r="AY1182" t="s">
        <v>75</v>
      </c>
      <c r="AZ1182" t="s">
        <v>37371</v>
      </c>
      <c r="BA1182" t="s">
        <v>1309</v>
      </c>
      <c r="BB1182" s="63"/>
    </row>
    <row r="1183" spans="1:54" x14ac:dyDescent="0.2">
      <c r="A1183">
        <v>11324</v>
      </c>
      <c r="B1183">
        <v>11325</v>
      </c>
      <c r="F1183" t="s">
        <v>35210</v>
      </c>
      <c r="G1183" t="s">
        <v>34996</v>
      </c>
      <c r="I1183" t="s">
        <v>103</v>
      </c>
      <c r="K1183" t="s">
        <v>34997</v>
      </c>
      <c r="L1183" t="s">
        <v>104</v>
      </c>
      <c r="M1183" t="s">
        <v>3675</v>
      </c>
      <c r="O1183" t="s">
        <v>17020</v>
      </c>
      <c r="P1183" t="s">
        <v>1587</v>
      </c>
      <c r="Q1183" t="s">
        <v>151</v>
      </c>
      <c r="R1183" s="42" t="s">
        <v>34999</v>
      </c>
      <c r="S1183" t="s">
        <v>107</v>
      </c>
      <c r="T1183" t="s">
        <v>35211</v>
      </c>
      <c r="U1183" t="s">
        <v>3964</v>
      </c>
      <c r="V1183" t="s">
        <v>1611</v>
      </c>
      <c r="Z1183" t="s">
        <v>35212</v>
      </c>
      <c r="AA1183" t="s">
        <v>35213</v>
      </c>
      <c r="AB1183" t="s">
        <v>3662</v>
      </c>
      <c r="AJ1183" t="s">
        <v>3675</v>
      </c>
      <c r="AK1183" t="s">
        <v>14125</v>
      </c>
      <c r="AM1183" t="s">
        <v>14126</v>
      </c>
      <c r="AN1183" t="s">
        <v>14128</v>
      </c>
      <c r="AQ1183">
        <v>62502.2</v>
      </c>
      <c r="AR1183" t="s">
        <v>35214</v>
      </c>
      <c r="AS1183" t="s">
        <v>108</v>
      </c>
      <c r="AT1183" t="s">
        <v>37372</v>
      </c>
      <c r="AU1183">
        <v>63.29598</v>
      </c>
      <c r="AY1183" t="s">
        <v>75</v>
      </c>
      <c r="AZ1183" t="s">
        <v>32080</v>
      </c>
      <c r="BA1183" t="s">
        <v>579</v>
      </c>
      <c r="BB1183" s="63"/>
    </row>
    <row r="1184" spans="1:54" x14ac:dyDescent="0.2">
      <c r="A1184">
        <v>11324</v>
      </c>
      <c r="B1184">
        <v>11325</v>
      </c>
      <c r="F1184" t="s">
        <v>35216</v>
      </c>
      <c r="G1184" t="s">
        <v>34996</v>
      </c>
      <c r="I1184" t="s">
        <v>103</v>
      </c>
      <c r="K1184" t="s">
        <v>34997</v>
      </c>
      <c r="L1184" t="s">
        <v>104</v>
      </c>
      <c r="M1184" t="s">
        <v>3675</v>
      </c>
      <c r="O1184" t="s">
        <v>14205</v>
      </c>
      <c r="P1184" t="s">
        <v>1587</v>
      </c>
      <c r="Q1184" t="s">
        <v>151</v>
      </c>
      <c r="R1184" s="42" t="s">
        <v>34999</v>
      </c>
      <c r="S1184" t="s">
        <v>107</v>
      </c>
      <c r="T1184" t="s">
        <v>35211</v>
      </c>
      <c r="U1184" t="s">
        <v>3964</v>
      </c>
      <c r="V1184" t="s">
        <v>1611</v>
      </c>
      <c r="Z1184" t="s">
        <v>14206</v>
      </c>
      <c r="AA1184" t="s">
        <v>35213</v>
      </c>
      <c r="AB1184" t="s">
        <v>3662</v>
      </c>
      <c r="AJ1184" t="s">
        <v>3675</v>
      </c>
      <c r="AK1184" t="s">
        <v>14125</v>
      </c>
      <c r="AM1184" t="s">
        <v>14126</v>
      </c>
      <c r="AN1184" t="s">
        <v>14128</v>
      </c>
      <c r="AQ1184">
        <v>11503.55</v>
      </c>
      <c r="AR1184" t="s">
        <v>35217</v>
      </c>
      <c r="AS1184" t="s">
        <v>108</v>
      </c>
      <c r="AT1184" t="s">
        <v>37373</v>
      </c>
      <c r="AU1184">
        <v>11.561070000000001</v>
      </c>
      <c r="AY1184" t="s">
        <v>75</v>
      </c>
      <c r="AZ1184" t="s">
        <v>19818</v>
      </c>
      <c r="BA1184" t="s">
        <v>909</v>
      </c>
      <c r="BB1184" s="63"/>
    </row>
    <row r="1185" spans="1:54" x14ac:dyDescent="0.2">
      <c r="A1185">
        <v>11324</v>
      </c>
      <c r="B1185">
        <v>11325</v>
      </c>
      <c r="F1185" t="s">
        <v>35495</v>
      </c>
      <c r="G1185" t="s">
        <v>34996</v>
      </c>
      <c r="I1185" t="s">
        <v>103</v>
      </c>
      <c r="K1185" t="s">
        <v>34997</v>
      </c>
      <c r="L1185" t="s">
        <v>104</v>
      </c>
      <c r="M1185" t="s">
        <v>3675</v>
      </c>
      <c r="O1185" t="s">
        <v>16896</v>
      </c>
      <c r="P1185" t="s">
        <v>1587</v>
      </c>
      <c r="Q1185" t="s">
        <v>151</v>
      </c>
      <c r="R1185" s="42" t="s">
        <v>34999</v>
      </c>
      <c r="S1185" t="s">
        <v>107</v>
      </c>
      <c r="T1185" t="s">
        <v>122</v>
      </c>
      <c r="U1185" t="s">
        <v>3964</v>
      </c>
      <c r="V1185" t="s">
        <v>1611</v>
      </c>
      <c r="Z1185" t="s">
        <v>14206</v>
      </c>
      <c r="AA1185" t="s">
        <v>35213</v>
      </c>
      <c r="AB1185" t="s">
        <v>3662</v>
      </c>
      <c r="AJ1185" t="s">
        <v>3675</v>
      </c>
      <c r="AK1185" t="s">
        <v>14125</v>
      </c>
      <c r="AM1185" t="s">
        <v>14126</v>
      </c>
      <c r="AN1185" t="s">
        <v>14128</v>
      </c>
      <c r="AQ1185">
        <v>126008.01</v>
      </c>
      <c r="AR1185" t="s">
        <v>35496</v>
      </c>
      <c r="AS1185" t="s">
        <v>108</v>
      </c>
      <c r="AT1185" t="s">
        <v>37374</v>
      </c>
      <c r="AU1185">
        <v>125.9198</v>
      </c>
      <c r="AY1185" t="s">
        <v>75</v>
      </c>
      <c r="AZ1185" t="s">
        <v>37375</v>
      </c>
      <c r="BA1185" t="s">
        <v>1173</v>
      </c>
      <c r="BB1185" s="63"/>
    </row>
    <row r="1186" spans="1:54" x14ac:dyDescent="0.2">
      <c r="A1186">
        <v>11324</v>
      </c>
      <c r="B1186">
        <v>11325</v>
      </c>
      <c r="F1186" t="s">
        <v>35581</v>
      </c>
      <c r="G1186" t="s">
        <v>34996</v>
      </c>
      <c r="H1186" t="s">
        <v>35103</v>
      </c>
      <c r="I1186" t="s">
        <v>103</v>
      </c>
      <c r="K1186" t="s">
        <v>6788</v>
      </c>
      <c r="L1186" t="s">
        <v>104</v>
      </c>
      <c r="M1186" t="s">
        <v>104</v>
      </c>
      <c r="O1186" t="s">
        <v>35582</v>
      </c>
      <c r="P1186" t="s">
        <v>192</v>
      </c>
      <c r="Q1186" t="s">
        <v>192</v>
      </c>
      <c r="R1186" s="42" t="s">
        <v>192</v>
      </c>
      <c r="S1186" t="s">
        <v>107</v>
      </c>
      <c r="T1186" t="s">
        <v>35415</v>
      </c>
      <c r="U1186" t="s">
        <v>35001</v>
      </c>
      <c r="V1186" t="s">
        <v>35583</v>
      </c>
      <c r="Z1186" t="s">
        <v>35584</v>
      </c>
      <c r="AA1186" t="s">
        <v>35585</v>
      </c>
      <c r="AB1186" t="s">
        <v>3662</v>
      </c>
      <c r="AF1186" t="s">
        <v>35586</v>
      </c>
      <c r="AJ1186" t="s">
        <v>104</v>
      </c>
      <c r="AK1186" t="s">
        <v>14125</v>
      </c>
      <c r="AM1186" t="s">
        <v>14126</v>
      </c>
      <c r="AN1186" t="s">
        <v>14128</v>
      </c>
      <c r="AQ1186">
        <v>1355737.23</v>
      </c>
      <c r="AR1186" t="s">
        <v>35587</v>
      </c>
      <c r="AS1186" t="s">
        <v>108</v>
      </c>
      <c r="AT1186" t="s">
        <v>37376</v>
      </c>
      <c r="AU1186">
        <v>1182.4740099999999</v>
      </c>
      <c r="AY1186" t="s">
        <v>75</v>
      </c>
      <c r="AZ1186" t="s">
        <v>37377</v>
      </c>
      <c r="BA1186" t="s">
        <v>2469</v>
      </c>
      <c r="BB1186" s="63"/>
    </row>
    <row r="1187" spans="1:54" x14ac:dyDescent="0.2">
      <c r="A1187">
        <v>11324</v>
      </c>
      <c r="B1187">
        <v>11325</v>
      </c>
      <c r="F1187" t="s">
        <v>35590</v>
      </c>
      <c r="G1187" t="s">
        <v>34996</v>
      </c>
      <c r="I1187" t="s">
        <v>103</v>
      </c>
      <c r="K1187" t="s">
        <v>34997</v>
      </c>
      <c r="L1187" t="s">
        <v>104</v>
      </c>
      <c r="M1187" t="s">
        <v>3675</v>
      </c>
      <c r="O1187" t="s">
        <v>17677</v>
      </c>
      <c r="P1187" t="s">
        <v>1587</v>
      </c>
      <c r="Q1187" t="s">
        <v>151</v>
      </c>
      <c r="R1187" s="42" t="s">
        <v>34999</v>
      </c>
      <c r="S1187" t="s">
        <v>107</v>
      </c>
      <c r="T1187" t="s">
        <v>35211</v>
      </c>
      <c r="U1187" t="s">
        <v>35014</v>
      </c>
      <c r="V1187" t="s">
        <v>1611</v>
      </c>
      <c r="Z1187" t="s">
        <v>35591</v>
      </c>
      <c r="AA1187" t="s">
        <v>35213</v>
      </c>
      <c r="AB1187" t="s">
        <v>3662</v>
      </c>
      <c r="AJ1187" t="s">
        <v>3675</v>
      </c>
      <c r="AK1187" t="s">
        <v>14125</v>
      </c>
      <c r="AM1187" t="s">
        <v>14126</v>
      </c>
      <c r="AN1187" t="s">
        <v>14128</v>
      </c>
      <c r="AQ1187">
        <v>94994.19</v>
      </c>
      <c r="AR1187" t="s">
        <v>35458</v>
      </c>
      <c r="AS1187" t="s">
        <v>108</v>
      </c>
      <c r="AT1187" t="s">
        <v>37378</v>
      </c>
      <c r="AU1187">
        <v>95.896630000000002</v>
      </c>
      <c r="AY1187" t="s">
        <v>75</v>
      </c>
      <c r="AZ1187" t="s">
        <v>5276</v>
      </c>
      <c r="BA1187" t="s">
        <v>1682</v>
      </c>
      <c r="BB1187" s="63"/>
    </row>
    <row r="1188" spans="1:54" x14ac:dyDescent="0.2">
      <c r="A1188">
        <v>11324</v>
      </c>
      <c r="B1188">
        <v>11325</v>
      </c>
      <c r="F1188" t="s">
        <v>35058</v>
      </c>
      <c r="G1188" t="s">
        <v>34996</v>
      </c>
      <c r="I1188" t="s">
        <v>103</v>
      </c>
      <c r="K1188" t="s">
        <v>34997</v>
      </c>
      <c r="L1188" t="s">
        <v>104</v>
      </c>
      <c r="M1188" t="s">
        <v>3675</v>
      </c>
      <c r="O1188" t="s">
        <v>14237</v>
      </c>
      <c r="P1188" t="s">
        <v>3642</v>
      </c>
      <c r="Q1188" t="s">
        <v>151</v>
      </c>
      <c r="R1188" s="42" t="s">
        <v>34999</v>
      </c>
      <c r="S1188" t="s">
        <v>107</v>
      </c>
      <c r="T1188" t="s">
        <v>35059</v>
      </c>
      <c r="U1188" t="s">
        <v>35001</v>
      </c>
      <c r="V1188" t="s">
        <v>35060</v>
      </c>
      <c r="Z1188" t="s">
        <v>35061</v>
      </c>
      <c r="AA1188" t="s">
        <v>35062</v>
      </c>
      <c r="AB1188" t="s">
        <v>3662</v>
      </c>
      <c r="AJ1188" t="s">
        <v>3675</v>
      </c>
      <c r="AK1188" t="s">
        <v>14125</v>
      </c>
      <c r="AM1188" t="s">
        <v>14126</v>
      </c>
      <c r="AN1188" t="s">
        <v>14128</v>
      </c>
      <c r="AQ1188">
        <v>55705.760000000002</v>
      </c>
      <c r="AR1188" t="s">
        <v>35063</v>
      </c>
      <c r="AS1188" t="s">
        <v>108</v>
      </c>
      <c r="AT1188" t="s">
        <v>37379</v>
      </c>
      <c r="AU1188">
        <v>58.474339999999998</v>
      </c>
      <c r="AY1188" t="s">
        <v>75</v>
      </c>
      <c r="AZ1188" t="s">
        <v>3822</v>
      </c>
      <c r="BA1188" t="s">
        <v>843</v>
      </c>
      <c r="BB1188" s="63"/>
    </row>
    <row r="1189" spans="1:54" x14ac:dyDescent="0.2">
      <c r="A1189">
        <v>11324</v>
      </c>
      <c r="B1189">
        <v>11325</v>
      </c>
      <c r="F1189" t="s">
        <v>35065</v>
      </c>
      <c r="G1189" t="s">
        <v>34996</v>
      </c>
      <c r="H1189" t="s">
        <v>35066</v>
      </c>
      <c r="I1189" t="s">
        <v>103</v>
      </c>
      <c r="K1189" t="s">
        <v>6942</v>
      </c>
      <c r="L1189" t="s">
        <v>104</v>
      </c>
      <c r="M1189" t="s">
        <v>3675</v>
      </c>
      <c r="O1189" t="s">
        <v>18214</v>
      </c>
      <c r="P1189" t="s">
        <v>3764</v>
      </c>
      <c r="Q1189" t="s">
        <v>151</v>
      </c>
      <c r="R1189" s="42" t="s">
        <v>34999</v>
      </c>
      <c r="S1189" t="s">
        <v>126</v>
      </c>
      <c r="T1189" t="s">
        <v>13051</v>
      </c>
      <c r="U1189" t="s">
        <v>3964</v>
      </c>
      <c r="V1189" t="s">
        <v>19058</v>
      </c>
      <c r="Z1189" t="s">
        <v>35067</v>
      </c>
      <c r="AA1189" t="s">
        <v>35068</v>
      </c>
      <c r="AB1189" t="s">
        <v>3662</v>
      </c>
      <c r="AJ1189" t="s">
        <v>3675</v>
      </c>
      <c r="AK1189" t="s">
        <v>14125</v>
      </c>
      <c r="AM1189" t="s">
        <v>14126</v>
      </c>
      <c r="AN1189" t="s">
        <v>14128</v>
      </c>
      <c r="AQ1189">
        <v>726558.91</v>
      </c>
      <c r="AR1189" t="s">
        <v>35069</v>
      </c>
      <c r="AS1189" t="s">
        <v>127</v>
      </c>
      <c r="AT1189" t="s">
        <v>37380</v>
      </c>
      <c r="AU1189">
        <v>726.84952999999996</v>
      </c>
      <c r="AY1189" t="s">
        <v>75</v>
      </c>
      <c r="AZ1189" t="s">
        <v>37381</v>
      </c>
      <c r="BA1189" t="s">
        <v>20419</v>
      </c>
      <c r="BB1189" s="63"/>
    </row>
    <row r="1190" spans="1:54" x14ac:dyDescent="0.2">
      <c r="A1190">
        <v>11324</v>
      </c>
      <c r="B1190">
        <v>11325</v>
      </c>
      <c r="F1190" t="s">
        <v>35292</v>
      </c>
      <c r="G1190" t="s">
        <v>34996</v>
      </c>
      <c r="I1190" t="s">
        <v>103</v>
      </c>
      <c r="K1190" t="s">
        <v>3641</v>
      </c>
      <c r="L1190" t="s">
        <v>104</v>
      </c>
      <c r="M1190" t="s">
        <v>3675</v>
      </c>
      <c r="O1190" t="s">
        <v>16664</v>
      </c>
      <c r="P1190" t="s">
        <v>1587</v>
      </c>
      <c r="Q1190" t="s">
        <v>151</v>
      </c>
      <c r="R1190" s="42" t="s">
        <v>34999</v>
      </c>
      <c r="S1190" t="s">
        <v>126</v>
      </c>
      <c r="T1190" t="s">
        <v>35293</v>
      </c>
      <c r="U1190" t="s">
        <v>35001</v>
      </c>
      <c r="V1190" t="s">
        <v>35294</v>
      </c>
      <c r="Z1190" t="s">
        <v>35295</v>
      </c>
      <c r="AA1190" t="s">
        <v>35296</v>
      </c>
      <c r="AB1190" t="s">
        <v>3662</v>
      </c>
      <c r="AJ1190" t="s">
        <v>3675</v>
      </c>
      <c r="AK1190" t="s">
        <v>14125</v>
      </c>
      <c r="AM1190" t="s">
        <v>14126</v>
      </c>
      <c r="AN1190" t="s">
        <v>14128</v>
      </c>
      <c r="AQ1190">
        <v>573696.65</v>
      </c>
      <c r="AR1190" t="s">
        <v>35297</v>
      </c>
      <c r="AS1190" t="s">
        <v>127</v>
      </c>
      <c r="AT1190" t="s">
        <v>37382</v>
      </c>
      <c r="AU1190">
        <v>472.95551</v>
      </c>
      <c r="AY1190" t="s">
        <v>75</v>
      </c>
      <c r="AZ1190" t="s">
        <v>37383</v>
      </c>
      <c r="BA1190" t="s">
        <v>8443</v>
      </c>
      <c r="BB1190" s="63"/>
    </row>
    <row r="1191" spans="1:54" x14ac:dyDescent="0.2">
      <c r="A1191">
        <v>11324</v>
      </c>
      <c r="B1191">
        <v>11325</v>
      </c>
      <c r="F1191" t="s">
        <v>35052</v>
      </c>
      <c r="G1191" t="s">
        <v>34996</v>
      </c>
      <c r="I1191" t="s">
        <v>103</v>
      </c>
      <c r="K1191" t="s">
        <v>34997</v>
      </c>
      <c r="L1191" t="s">
        <v>104</v>
      </c>
      <c r="M1191" t="s">
        <v>3675</v>
      </c>
      <c r="O1191" t="s">
        <v>35053</v>
      </c>
      <c r="P1191" t="s">
        <v>1587</v>
      </c>
      <c r="Q1191" t="s">
        <v>151</v>
      </c>
      <c r="R1191" s="42" t="s">
        <v>34999</v>
      </c>
      <c r="S1191" t="s">
        <v>107</v>
      </c>
      <c r="T1191" t="s">
        <v>14896</v>
      </c>
      <c r="U1191" t="s">
        <v>35014</v>
      </c>
      <c r="V1191" t="s">
        <v>3660</v>
      </c>
      <c r="Z1191" t="s">
        <v>35054</v>
      </c>
      <c r="AA1191" t="s">
        <v>35055</v>
      </c>
      <c r="AB1191" t="s">
        <v>3662</v>
      </c>
      <c r="AJ1191" t="s">
        <v>3675</v>
      </c>
      <c r="AK1191" t="s">
        <v>14125</v>
      </c>
      <c r="AM1191" t="s">
        <v>14126</v>
      </c>
      <c r="AN1191" t="s">
        <v>14128</v>
      </c>
      <c r="AQ1191">
        <v>1442701.62</v>
      </c>
      <c r="AR1191" t="s">
        <v>35056</v>
      </c>
      <c r="AS1191" t="s">
        <v>108</v>
      </c>
      <c r="AT1191" t="s">
        <v>37384</v>
      </c>
      <c r="AU1191">
        <v>1455.1088500000001</v>
      </c>
      <c r="AY1191" t="s">
        <v>75</v>
      </c>
      <c r="AZ1191" t="s">
        <v>37385</v>
      </c>
      <c r="BA1191" t="s">
        <v>3113</v>
      </c>
      <c r="BB1191" s="63"/>
    </row>
    <row r="1192" spans="1:54" x14ac:dyDescent="0.2">
      <c r="A1192">
        <v>11324</v>
      </c>
      <c r="B1192">
        <v>11325</v>
      </c>
      <c r="F1192" t="s">
        <v>35456</v>
      </c>
      <c r="G1192" t="s">
        <v>34996</v>
      </c>
      <c r="I1192" t="s">
        <v>103</v>
      </c>
      <c r="K1192" t="s">
        <v>34997</v>
      </c>
      <c r="L1192" t="s">
        <v>104</v>
      </c>
      <c r="M1192" t="s">
        <v>3675</v>
      </c>
      <c r="O1192" t="s">
        <v>15245</v>
      </c>
      <c r="P1192" t="s">
        <v>1587</v>
      </c>
      <c r="Q1192" t="s">
        <v>151</v>
      </c>
      <c r="R1192" s="42" t="s">
        <v>34999</v>
      </c>
      <c r="S1192" t="s">
        <v>107</v>
      </c>
      <c r="T1192" t="s">
        <v>35211</v>
      </c>
      <c r="U1192" t="s">
        <v>35014</v>
      </c>
      <c r="V1192" t="s">
        <v>1611</v>
      </c>
      <c r="Z1192" t="s">
        <v>35457</v>
      </c>
      <c r="AA1192" t="s">
        <v>35213</v>
      </c>
      <c r="AB1192" t="s">
        <v>3662</v>
      </c>
      <c r="AJ1192" t="s">
        <v>3675</v>
      </c>
      <c r="AK1192" t="s">
        <v>14125</v>
      </c>
      <c r="AM1192" t="s">
        <v>14126</v>
      </c>
      <c r="AN1192" t="s">
        <v>14128</v>
      </c>
      <c r="AQ1192">
        <v>50332.41</v>
      </c>
      <c r="AR1192" t="s">
        <v>35458</v>
      </c>
      <c r="AS1192" t="s">
        <v>108</v>
      </c>
      <c r="AT1192" t="s">
        <v>37386</v>
      </c>
      <c r="AU1192">
        <v>50.810569999999998</v>
      </c>
      <c r="AY1192" t="s">
        <v>75</v>
      </c>
      <c r="AZ1192" t="s">
        <v>4918</v>
      </c>
      <c r="BA1192" t="s">
        <v>690</v>
      </c>
      <c r="BB1192" s="63"/>
    </row>
    <row r="1193" spans="1:54" x14ac:dyDescent="0.2">
      <c r="A1193">
        <v>11324</v>
      </c>
      <c r="B1193">
        <v>11325</v>
      </c>
      <c r="F1193" t="s">
        <v>35413</v>
      </c>
      <c r="G1193" t="s">
        <v>34996</v>
      </c>
      <c r="I1193" t="s">
        <v>103</v>
      </c>
      <c r="K1193" t="s">
        <v>35074</v>
      </c>
      <c r="L1193" t="s">
        <v>104</v>
      </c>
      <c r="M1193" t="s">
        <v>3675</v>
      </c>
      <c r="O1193" t="s">
        <v>35414</v>
      </c>
      <c r="P1193" t="s">
        <v>35175</v>
      </c>
      <c r="Q1193" t="s">
        <v>7278</v>
      </c>
      <c r="R1193" s="42" t="s">
        <v>34999</v>
      </c>
      <c r="S1193" t="s">
        <v>107</v>
      </c>
      <c r="T1193" t="s">
        <v>35415</v>
      </c>
      <c r="U1193" t="s">
        <v>35001</v>
      </c>
      <c r="V1193" t="s">
        <v>9422</v>
      </c>
      <c r="Z1193" t="s">
        <v>35416</v>
      </c>
      <c r="AA1193" t="s">
        <v>35417</v>
      </c>
      <c r="AB1193" t="s">
        <v>3662</v>
      </c>
      <c r="AJ1193" t="s">
        <v>104</v>
      </c>
      <c r="AK1193" t="s">
        <v>14125</v>
      </c>
      <c r="AM1193" t="s">
        <v>14126</v>
      </c>
      <c r="AN1193" t="s">
        <v>14128</v>
      </c>
      <c r="AQ1193">
        <v>7133.56</v>
      </c>
      <c r="AR1193" t="s">
        <v>35418</v>
      </c>
      <c r="AS1193" t="s">
        <v>108</v>
      </c>
      <c r="AT1193" t="s">
        <v>37387</v>
      </c>
      <c r="AU1193">
        <v>7.8569000000000004</v>
      </c>
      <c r="AY1193" t="s">
        <v>75</v>
      </c>
      <c r="AZ1193" t="s">
        <v>343</v>
      </c>
      <c r="BA1193" t="s">
        <v>149</v>
      </c>
      <c r="BB1193" s="63"/>
    </row>
    <row r="1194" spans="1:54" x14ac:dyDescent="0.2">
      <c r="A1194">
        <v>11324</v>
      </c>
      <c r="B1194">
        <v>11325</v>
      </c>
      <c r="F1194" t="s">
        <v>35102</v>
      </c>
      <c r="G1194" t="s">
        <v>34996</v>
      </c>
      <c r="H1194" t="s">
        <v>35103</v>
      </c>
      <c r="I1194" t="s">
        <v>103</v>
      </c>
      <c r="K1194" t="s">
        <v>3671</v>
      </c>
      <c r="L1194" t="s">
        <v>104</v>
      </c>
      <c r="M1194" t="s">
        <v>3675</v>
      </c>
      <c r="O1194" t="s">
        <v>35104</v>
      </c>
      <c r="P1194" t="s">
        <v>170</v>
      </c>
      <c r="Q1194" t="s">
        <v>106</v>
      </c>
      <c r="R1194" s="42" t="s">
        <v>34999</v>
      </c>
      <c r="S1194" t="s">
        <v>107</v>
      </c>
      <c r="T1194" t="s">
        <v>35105</v>
      </c>
      <c r="U1194" t="s">
        <v>3964</v>
      </c>
      <c r="V1194" t="s">
        <v>35106</v>
      </c>
      <c r="Z1194" t="s">
        <v>35107</v>
      </c>
      <c r="AA1194" t="s">
        <v>3914</v>
      </c>
      <c r="AB1194" t="s">
        <v>3662</v>
      </c>
      <c r="AF1194" t="s">
        <v>22991</v>
      </c>
      <c r="AJ1194" t="s">
        <v>3675</v>
      </c>
      <c r="AK1194" t="s">
        <v>14125</v>
      </c>
      <c r="AM1194" t="s">
        <v>14126</v>
      </c>
      <c r="AN1194" t="s">
        <v>14128</v>
      </c>
      <c r="AQ1194">
        <v>1583004.16</v>
      </c>
      <c r="AR1194" t="s">
        <v>35108</v>
      </c>
      <c r="AS1194" t="s">
        <v>108</v>
      </c>
      <c r="AT1194" t="s">
        <v>37388</v>
      </c>
      <c r="AU1194">
        <v>1593.7685899999999</v>
      </c>
      <c r="AY1194" t="s">
        <v>75</v>
      </c>
      <c r="AZ1194" t="s">
        <v>37389</v>
      </c>
      <c r="BA1194" t="s">
        <v>24696</v>
      </c>
      <c r="BB1194" s="63"/>
    </row>
    <row r="1195" spans="1:54" x14ac:dyDescent="0.2">
      <c r="A1195">
        <v>11324</v>
      </c>
      <c r="B1195">
        <v>11325</v>
      </c>
      <c r="F1195" t="s">
        <v>35745</v>
      </c>
      <c r="G1195" t="s">
        <v>34996</v>
      </c>
      <c r="H1195" t="s">
        <v>35649</v>
      </c>
      <c r="I1195" t="s">
        <v>189</v>
      </c>
      <c r="K1195" t="s">
        <v>3980</v>
      </c>
      <c r="L1195" t="s">
        <v>104</v>
      </c>
      <c r="M1195" t="s">
        <v>3675</v>
      </c>
      <c r="O1195" t="s">
        <v>35686</v>
      </c>
      <c r="P1195" t="s">
        <v>192</v>
      </c>
      <c r="Q1195" t="s">
        <v>192</v>
      </c>
      <c r="R1195" s="42" t="s">
        <v>192</v>
      </c>
      <c r="S1195" t="s">
        <v>145</v>
      </c>
      <c r="T1195" t="s">
        <v>35746</v>
      </c>
      <c r="U1195" t="s">
        <v>35014</v>
      </c>
      <c r="V1195" t="s">
        <v>35747</v>
      </c>
      <c r="Z1195" t="s">
        <v>35748</v>
      </c>
      <c r="AA1195" t="s">
        <v>35690</v>
      </c>
      <c r="AB1195" t="s">
        <v>3648</v>
      </c>
      <c r="AF1195" t="s">
        <v>15199</v>
      </c>
      <c r="AJ1195" t="s">
        <v>3675</v>
      </c>
      <c r="AK1195" t="s">
        <v>14125</v>
      </c>
      <c r="AM1195" t="s">
        <v>14126</v>
      </c>
      <c r="AN1195" t="s">
        <v>14128</v>
      </c>
      <c r="AQ1195">
        <v>3054894.93</v>
      </c>
      <c r="AR1195" t="s">
        <v>35749</v>
      </c>
      <c r="AS1195" t="s">
        <v>146</v>
      </c>
      <c r="AT1195" t="s">
        <v>37390</v>
      </c>
      <c r="AU1195">
        <v>3070.2551699999999</v>
      </c>
      <c r="AY1195" t="s">
        <v>75</v>
      </c>
      <c r="AZ1195" t="s">
        <v>37391</v>
      </c>
      <c r="BA1195" t="s">
        <v>4448</v>
      </c>
      <c r="BB1195" s="63"/>
    </row>
    <row r="1196" spans="1:54" x14ac:dyDescent="0.2">
      <c r="A1196">
        <v>11324</v>
      </c>
      <c r="B1196">
        <v>11325</v>
      </c>
      <c r="F1196" t="s">
        <v>35630</v>
      </c>
      <c r="G1196" t="s">
        <v>34996</v>
      </c>
      <c r="H1196" t="s">
        <v>35103</v>
      </c>
      <c r="I1196" t="s">
        <v>189</v>
      </c>
      <c r="K1196" t="s">
        <v>3980</v>
      </c>
      <c r="L1196" t="s">
        <v>104</v>
      </c>
      <c r="M1196" t="s">
        <v>3675</v>
      </c>
      <c r="O1196" t="s">
        <v>35631</v>
      </c>
      <c r="P1196" t="s">
        <v>192</v>
      </c>
      <c r="Q1196" t="s">
        <v>192</v>
      </c>
      <c r="R1196" s="42" t="s">
        <v>192</v>
      </c>
      <c r="S1196" t="s">
        <v>137</v>
      </c>
      <c r="T1196" t="s">
        <v>35632</v>
      </c>
      <c r="U1196" t="s">
        <v>35014</v>
      </c>
      <c r="V1196" t="s">
        <v>1611</v>
      </c>
      <c r="Z1196" t="s">
        <v>35633</v>
      </c>
      <c r="AA1196" t="s">
        <v>35634</v>
      </c>
      <c r="AB1196" t="s">
        <v>3662</v>
      </c>
      <c r="AF1196" t="s">
        <v>15131</v>
      </c>
      <c r="AJ1196" t="s">
        <v>3675</v>
      </c>
      <c r="AK1196" t="s">
        <v>14125</v>
      </c>
      <c r="AM1196" t="s">
        <v>14126</v>
      </c>
      <c r="AN1196" t="s">
        <v>14128</v>
      </c>
      <c r="AQ1196">
        <v>443593.67</v>
      </c>
      <c r="AR1196" t="s">
        <v>35635</v>
      </c>
      <c r="AS1196" t="s">
        <v>138</v>
      </c>
      <c r="AT1196" t="s">
        <v>37392</v>
      </c>
      <c r="AU1196">
        <v>401.45593000000002</v>
      </c>
      <c r="AY1196" t="s">
        <v>75</v>
      </c>
      <c r="AZ1196" t="s">
        <v>37393</v>
      </c>
      <c r="BA1196" t="s">
        <v>10686</v>
      </c>
      <c r="BB1196" s="63"/>
    </row>
    <row r="1197" spans="1:54" x14ac:dyDescent="0.2">
      <c r="A1197">
        <v>11324</v>
      </c>
      <c r="B1197">
        <v>11325</v>
      </c>
      <c r="F1197" t="s">
        <v>35724</v>
      </c>
      <c r="G1197" t="s">
        <v>34996</v>
      </c>
      <c r="I1197" t="s">
        <v>189</v>
      </c>
      <c r="K1197" t="s">
        <v>3965</v>
      </c>
      <c r="L1197" t="s">
        <v>104</v>
      </c>
      <c r="M1197" t="s">
        <v>3675</v>
      </c>
      <c r="O1197" t="s">
        <v>35725</v>
      </c>
      <c r="P1197" t="s">
        <v>192</v>
      </c>
      <c r="Q1197" t="s">
        <v>192</v>
      </c>
      <c r="R1197" s="42" t="s">
        <v>192</v>
      </c>
      <c r="S1197" t="s">
        <v>137</v>
      </c>
      <c r="T1197" t="s">
        <v>35726</v>
      </c>
      <c r="U1197" t="s">
        <v>35014</v>
      </c>
      <c r="V1197" t="s">
        <v>35727</v>
      </c>
      <c r="Z1197" t="s">
        <v>35350</v>
      </c>
      <c r="AA1197" t="s">
        <v>35728</v>
      </c>
      <c r="AB1197" t="s">
        <v>3662</v>
      </c>
      <c r="AF1197" t="s">
        <v>35729</v>
      </c>
      <c r="AJ1197" t="s">
        <v>3675</v>
      </c>
      <c r="AK1197" t="s">
        <v>14125</v>
      </c>
      <c r="AM1197" t="s">
        <v>14126</v>
      </c>
      <c r="AN1197" t="s">
        <v>14128</v>
      </c>
      <c r="AQ1197">
        <v>253635.22</v>
      </c>
      <c r="AR1197" t="s">
        <v>35730</v>
      </c>
      <c r="AS1197" t="s">
        <v>138</v>
      </c>
      <c r="AT1197" t="s">
        <v>37394</v>
      </c>
      <c r="AU1197">
        <v>259.91606999999999</v>
      </c>
      <c r="AY1197" t="s">
        <v>75</v>
      </c>
      <c r="AZ1197" t="s">
        <v>37395</v>
      </c>
      <c r="BA1197" t="s">
        <v>4820</v>
      </c>
      <c r="BB1197" s="63"/>
    </row>
    <row r="1198" spans="1:54" x14ac:dyDescent="0.2">
      <c r="A1198">
        <v>11324</v>
      </c>
      <c r="B1198">
        <v>11325</v>
      </c>
      <c r="F1198" t="s">
        <v>35648</v>
      </c>
      <c r="G1198" t="s">
        <v>34996</v>
      </c>
      <c r="H1198" t="s">
        <v>35649</v>
      </c>
      <c r="I1198" t="s">
        <v>189</v>
      </c>
      <c r="K1198" t="s">
        <v>3980</v>
      </c>
      <c r="L1198" t="s">
        <v>104</v>
      </c>
      <c r="M1198" t="s">
        <v>3675</v>
      </c>
      <c r="O1198" t="s">
        <v>35650</v>
      </c>
      <c r="P1198" t="s">
        <v>192</v>
      </c>
      <c r="Q1198" t="s">
        <v>192</v>
      </c>
      <c r="R1198" s="42" t="s">
        <v>192</v>
      </c>
      <c r="S1198" t="s">
        <v>137</v>
      </c>
      <c r="T1198" t="s">
        <v>35651</v>
      </c>
      <c r="U1198" t="s">
        <v>35001</v>
      </c>
      <c r="V1198" t="s">
        <v>35652</v>
      </c>
      <c r="Z1198" t="s">
        <v>35653</v>
      </c>
      <c r="AA1198" t="s">
        <v>35654</v>
      </c>
      <c r="AB1198" t="s">
        <v>3662</v>
      </c>
      <c r="AF1198" t="s">
        <v>35655</v>
      </c>
      <c r="AJ1198" t="s">
        <v>3675</v>
      </c>
      <c r="AK1198" t="s">
        <v>14125</v>
      </c>
      <c r="AM1198" t="s">
        <v>14126</v>
      </c>
      <c r="AN1198" t="s">
        <v>14128</v>
      </c>
      <c r="AQ1198">
        <v>273413.62</v>
      </c>
      <c r="AR1198" t="s">
        <v>35656</v>
      </c>
      <c r="AS1198" t="s">
        <v>138</v>
      </c>
      <c r="AT1198" t="s">
        <v>37396</v>
      </c>
      <c r="AU1198">
        <v>216.33170999999999</v>
      </c>
      <c r="AY1198" t="s">
        <v>75</v>
      </c>
      <c r="AZ1198" t="s">
        <v>37397</v>
      </c>
      <c r="BA1198" t="s">
        <v>6082</v>
      </c>
      <c r="BB1198" s="63"/>
    </row>
    <row r="1199" spans="1:54" x14ac:dyDescent="0.2">
      <c r="A1199">
        <v>11324</v>
      </c>
      <c r="B1199">
        <v>11325</v>
      </c>
      <c r="F1199" t="s">
        <v>35599</v>
      </c>
      <c r="G1199" t="s">
        <v>34996</v>
      </c>
      <c r="I1199" t="s">
        <v>189</v>
      </c>
      <c r="K1199" t="s">
        <v>35600</v>
      </c>
      <c r="L1199" t="s">
        <v>104</v>
      </c>
      <c r="M1199" t="s">
        <v>3675</v>
      </c>
      <c r="O1199" t="s">
        <v>35601</v>
      </c>
      <c r="P1199" t="s">
        <v>192</v>
      </c>
      <c r="Q1199" t="s">
        <v>192</v>
      </c>
      <c r="R1199" s="42" t="s">
        <v>192</v>
      </c>
      <c r="S1199" t="s">
        <v>137</v>
      </c>
      <c r="T1199" t="s">
        <v>2041</v>
      </c>
      <c r="U1199" t="s">
        <v>35001</v>
      </c>
      <c r="V1199" t="s">
        <v>35602</v>
      </c>
      <c r="Z1199" t="s">
        <v>35603</v>
      </c>
      <c r="AA1199" t="s">
        <v>35604</v>
      </c>
      <c r="AB1199" t="s">
        <v>3662</v>
      </c>
      <c r="AJ1199" t="s">
        <v>104</v>
      </c>
      <c r="AK1199" t="s">
        <v>14125</v>
      </c>
      <c r="AM1199" t="s">
        <v>14126</v>
      </c>
      <c r="AN1199" t="s">
        <v>14128</v>
      </c>
      <c r="AQ1199">
        <v>66932.37</v>
      </c>
      <c r="AR1199" t="s">
        <v>35605</v>
      </c>
      <c r="AS1199" t="s">
        <v>138</v>
      </c>
      <c r="AT1199" t="s">
        <v>37398</v>
      </c>
      <c r="AU1199">
        <v>65.678730000000002</v>
      </c>
      <c r="AY1199" t="s">
        <v>75</v>
      </c>
      <c r="AZ1199" t="s">
        <v>37399</v>
      </c>
      <c r="BA1199" t="s">
        <v>4210</v>
      </c>
      <c r="BB1199" s="63"/>
    </row>
    <row r="1200" spans="1:54" x14ac:dyDescent="0.2">
      <c r="A1200">
        <v>11324</v>
      </c>
      <c r="B1200">
        <v>11325</v>
      </c>
      <c r="F1200" t="s">
        <v>35667</v>
      </c>
      <c r="G1200" t="s">
        <v>34996</v>
      </c>
      <c r="H1200" t="s">
        <v>35668</v>
      </c>
      <c r="I1200" t="s">
        <v>189</v>
      </c>
      <c r="K1200" t="s">
        <v>3980</v>
      </c>
      <c r="L1200" t="s">
        <v>104</v>
      </c>
      <c r="M1200" t="s">
        <v>3675</v>
      </c>
      <c r="O1200" t="s">
        <v>16389</v>
      </c>
      <c r="P1200" t="s">
        <v>192</v>
      </c>
      <c r="Q1200" t="s">
        <v>192</v>
      </c>
      <c r="R1200" s="42" t="s">
        <v>192</v>
      </c>
      <c r="S1200" t="s">
        <v>137</v>
      </c>
      <c r="T1200" t="s">
        <v>35611</v>
      </c>
      <c r="U1200" t="s">
        <v>3964</v>
      </c>
      <c r="V1200" t="s">
        <v>3660</v>
      </c>
      <c r="Z1200" t="s">
        <v>14206</v>
      </c>
      <c r="AA1200" t="s">
        <v>35669</v>
      </c>
      <c r="AB1200" t="s">
        <v>3662</v>
      </c>
      <c r="AJ1200" t="s">
        <v>3675</v>
      </c>
      <c r="AK1200" t="s">
        <v>14197</v>
      </c>
      <c r="AM1200" t="s">
        <v>14198</v>
      </c>
      <c r="AN1200" t="s">
        <v>14128</v>
      </c>
      <c r="AQ1200">
        <v>1277.5</v>
      </c>
      <c r="AR1200" t="s">
        <v>35205</v>
      </c>
      <c r="AS1200" t="s">
        <v>138</v>
      </c>
      <c r="AT1200" t="s">
        <v>37400</v>
      </c>
      <c r="AU1200">
        <v>1.2775000000000001</v>
      </c>
      <c r="AY1200" t="s">
        <v>75</v>
      </c>
      <c r="AZ1200" t="s">
        <v>7969</v>
      </c>
      <c r="BA1200" t="s">
        <v>3857</v>
      </c>
      <c r="BB1200" s="63"/>
    </row>
    <row r="1201" spans="1:54" x14ac:dyDescent="0.2">
      <c r="A1201">
        <v>11324</v>
      </c>
      <c r="B1201">
        <v>11325</v>
      </c>
      <c r="F1201" t="s">
        <v>35718</v>
      </c>
      <c r="G1201" t="s">
        <v>34996</v>
      </c>
      <c r="H1201" t="s">
        <v>35668</v>
      </c>
      <c r="I1201" t="s">
        <v>189</v>
      </c>
      <c r="K1201" t="s">
        <v>3980</v>
      </c>
      <c r="L1201" t="s">
        <v>104</v>
      </c>
      <c r="M1201" t="s">
        <v>3675</v>
      </c>
      <c r="O1201" t="s">
        <v>35719</v>
      </c>
      <c r="P1201" t="s">
        <v>192</v>
      </c>
      <c r="Q1201" t="s">
        <v>192</v>
      </c>
      <c r="R1201" s="42" t="s">
        <v>192</v>
      </c>
      <c r="S1201" t="s">
        <v>137</v>
      </c>
      <c r="T1201" t="s">
        <v>35611</v>
      </c>
      <c r="U1201" t="s">
        <v>35014</v>
      </c>
      <c r="V1201" t="s">
        <v>1701</v>
      </c>
      <c r="Z1201" t="s">
        <v>35720</v>
      </c>
      <c r="AA1201" t="s">
        <v>35669</v>
      </c>
      <c r="AB1201" t="s">
        <v>3662</v>
      </c>
      <c r="AF1201" t="s">
        <v>35721</v>
      </c>
      <c r="AJ1201" t="s">
        <v>3675</v>
      </c>
      <c r="AK1201" t="s">
        <v>14125</v>
      </c>
      <c r="AM1201" t="s">
        <v>14126</v>
      </c>
      <c r="AN1201" t="s">
        <v>14128</v>
      </c>
      <c r="AQ1201">
        <v>202154.18</v>
      </c>
      <c r="AR1201" t="s">
        <v>28700</v>
      </c>
      <c r="AS1201" t="s">
        <v>138</v>
      </c>
      <c r="AT1201" t="s">
        <v>37401</v>
      </c>
      <c r="AU1201">
        <v>162.55994000000001</v>
      </c>
      <c r="AY1201" t="s">
        <v>75</v>
      </c>
      <c r="AZ1201" t="s">
        <v>37402</v>
      </c>
      <c r="BA1201" t="s">
        <v>8973</v>
      </c>
      <c r="BB1201" s="63"/>
    </row>
    <row r="1202" spans="1:54" x14ac:dyDescent="0.2">
      <c r="A1202">
        <v>11324</v>
      </c>
      <c r="B1202">
        <v>11325</v>
      </c>
      <c r="F1202" t="s">
        <v>35733</v>
      </c>
      <c r="G1202" t="s">
        <v>34996</v>
      </c>
      <c r="I1202" t="s">
        <v>189</v>
      </c>
      <c r="K1202" t="s">
        <v>3965</v>
      </c>
      <c r="L1202" t="s">
        <v>104</v>
      </c>
      <c r="M1202" t="s">
        <v>3675</v>
      </c>
      <c r="O1202" t="s">
        <v>35734</v>
      </c>
      <c r="P1202" t="s">
        <v>192</v>
      </c>
      <c r="Q1202" t="s">
        <v>192</v>
      </c>
      <c r="R1202" s="42" t="s">
        <v>192</v>
      </c>
      <c r="S1202" t="s">
        <v>137</v>
      </c>
      <c r="T1202" t="s">
        <v>35360</v>
      </c>
      <c r="U1202" t="s">
        <v>35014</v>
      </c>
      <c r="V1202" t="s">
        <v>1701</v>
      </c>
      <c r="Z1202" t="s">
        <v>35362</v>
      </c>
      <c r="AA1202" t="s">
        <v>35618</v>
      </c>
      <c r="AB1202" t="s">
        <v>3662</v>
      </c>
      <c r="AF1202" t="s">
        <v>15199</v>
      </c>
      <c r="AJ1202" t="s">
        <v>3675</v>
      </c>
      <c r="AK1202" t="s">
        <v>14125</v>
      </c>
      <c r="AM1202" t="s">
        <v>14126</v>
      </c>
      <c r="AN1202" t="s">
        <v>14128</v>
      </c>
      <c r="AQ1202">
        <v>22948.34</v>
      </c>
      <c r="AR1202" t="s">
        <v>35735</v>
      </c>
      <c r="AS1202" t="s">
        <v>138</v>
      </c>
      <c r="AT1202" t="s">
        <v>37403</v>
      </c>
      <c r="AU1202">
        <v>24.349769999999999</v>
      </c>
      <c r="AY1202" t="s">
        <v>75</v>
      </c>
      <c r="AZ1202" t="s">
        <v>37404</v>
      </c>
      <c r="BA1202" t="s">
        <v>829</v>
      </c>
      <c r="BB1202" s="63"/>
    </row>
    <row r="1203" spans="1:54" x14ac:dyDescent="0.2">
      <c r="A1203">
        <v>11324</v>
      </c>
      <c r="B1203">
        <v>11325</v>
      </c>
      <c r="F1203" t="s">
        <v>35677</v>
      </c>
      <c r="G1203" t="s">
        <v>34996</v>
      </c>
      <c r="I1203" t="s">
        <v>189</v>
      </c>
      <c r="K1203" t="s">
        <v>3965</v>
      </c>
      <c r="L1203" t="s">
        <v>104</v>
      </c>
      <c r="M1203" t="s">
        <v>3675</v>
      </c>
      <c r="O1203" t="s">
        <v>35678</v>
      </c>
      <c r="P1203" t="s">
        <v>192</v>
      </c>
      <c r="Q1203" t="s">
        <v>192</v>
      </c>
      <c r="R1203" s="42" t="s">
        <v>192</v>
      </c>
      <c r="S1203" t="s">
        <v>35679</v>
      </c>
      <c r="T1203" t="s">
        <v>35680</v>
      </c>
      <c r="U1203" t="s">
        <v>35014</v>
      </c>
      <c r="V1203" t="s">
        <v>1701</v>
      </c>
      <c r="Z1203" t="s">
        <v>35681</v>
      </c>
      <c r="AA1203" t="s">
        <v>35618</v>
      </c>
      <c r="AB1203" t="s">
        <v>3662</v>
      </c>
      <c r="AF1203" t="s">
        <v>15199</v>
      </c>
      <c r="AJ1203" t="s">
        <v>3675</v>
      </c>
      <c r="AK1203" t="s">
        <v>14125</v>
      </c>
      <c r="AM1203" t="s">
        <v>14126</v>
      </c>
      <c r="AN1203" t="s">
        <v>14128</v>
      </c>
      <c r="AQ1203">
        <v>338757.64</v>
      </c>
      <c r="AR1203" t="s">
        <v>35682</v>
      </c>
      <c r="AS1203" t="s">
        <v>35683</v>
      </c>
      <c r="AT1203" t="s">
        <v>37405</v>
      </c>
      <c r="AU1203">
        <v>293.64398</v>
      </c>
      <c r="AY1203" t="s">
        <v>75</v>
      </c>
      <c r="AZ1203" t="s">
        <v>37406</v>
      </c>
      <c r="BA1203" t="s">
        <v>5449</v>
      </c>
      <c r="BB1203" s="63"/>
    </row>
    <row r="1204" spans="1:54" x14ac:dyDescent="0.2">
      <c r="A1204">
        <v>11324</v>
      </c>
      <c r="B1204">
        <v>11325</v>
      </c>
      <c r="F1204" t="s">
        <v>35694</v>
      </c>
      <c r="G1204" t="s">
        <v>34996</v>
      </c>
      <c r="I1204" t="s">
        <v>189</v>
      </c>
      <c r="K1204" t="s">
        <v>3965</v>
      </c>
      <c r="L1204" t="s">
        <v>104</v>
      </c>
      <c r="M1204" t="s">
        <v>3675</v>
      </c>
      <c r="O1204" t="s">
        <v>16570</v>
      </c>
      <c r="P1204" t="s">
        <v>192</v>
      </c>
      <c r="Q1204" t="s">
        <v>192</v>
      </c>
      <c r="R1204" s="42" t="s">
        <v>192</v>
      </c>
      <c r="S1204" t="s">
        <v>126</v>
      </c>
      <c r="T1204" t="s">
        <v>35695</v>
      </c>
      <c r="U1204" t="s">
        <v>35014</v>
      </c>
      <c r="V1204" t="s">
        <v>1701</v>
      </c>
      <c r="Z1204" t="s">
        <v>35696</v>
      </c>
      <c r="AA1204" t="s">
        <v>35618</v>
      </c>
      <c r="AB1204" t="s">
        <v>3662</v>
      </c>
      <c r="AF1204" t="s">
        <v>15199</v>
      </c>
      <c r="AJ1204" t="s">
        <v>3675</v>
      </c>
      <c r="AK1204" t="s">
        <v>14125</v>
      </c>
      <c r="AM1204" t="s">
        <v>14126</v>
      </c>
      <c r="AN1204" t="s">
        <v>14128</v>
      </c>
      <c r="AQ1204">
        <v>163913.57</v>
      </c>
      <c r="AR1204" t="s">
        <v>35697</v>
      </c>
      <c r="AS1204" t="s">
        <v>127</v>
      </c>
      <c r="AT1204" t="s">
        <v>37407</v>
      </c>
      <c r="AU1204">
        <v>159.35717</v>
      </c>
      <c r="AY1204" t="s">
        <v>75</v>
      </c>
      <c r="AZ1204" t="s">
        <v>37408</v>
      </c>
      <c r="BA1204" t="s">
        <v>17271</v>
      </c>
      <c r="BB1204" s="63"/>
    </row>
    <row r="1205" spans="1:54" x14ac:dyDescent="0.2">
      <c r="A1205">
        <v>11324</v>
      </c>
      <c r="B1205">
        <v>11325</v>
      </c>
      <c r="F1205" t="s">
        <v>35685</v>
      </c>
      <c r="G1205" t="s">
        <v>34996</v>
      </c>
      <c r="H1205" t="s">
        <v>35649</v>
      </c>
      <c r="I1205" t="s">
        <v>189</v>
      </c>
      <c r="K1205" t="s">
        <v>3980</v>
      </c>
      <c r="L1205" t="s">
        <v>104</v>
      </c>
      <c r="M1205" t="s">
        <v>3675</v>
      </c>
      <c r="O1205" t="s">
        <v>35686</v>
      </c>
      <c r="P1205" t="s">
        <v>192</v>
      </c>
      <c r="Q1205" t="s">
        <v>192</v>
      </c>
      <c r="R1205" s="42" t="s">
        <v>192</v>
      </c>
      <c r="S1205" t="s">
        <v>145</v>
      </c>
      <c r="T1205" t="s">
        <v>35687</v>
      </c>
      <c r="U1205" t="s">
        <v>35014</v>
      </c>
      <c r="V1205" t="s">
        <v>35688</v>
      </c>
      <c r="Z1205" t="s">
        <v>35689</v>
      </c>
      <c r="AA1205" t="s">
        <v>35690</v>
      </c>
      <c r="AB1205" t="s">
        <v>3662</v>
      </c>
      <c r="AF1205" t="s">
        <v>15199</v>
      </c>
      <c r="AJ1205" t="s">
        <v>3675</v>
      </c>
      <c r="AK1205" t="s">
        <v>14125</v>
      </c>
      <c r="AM1205" t="s">
        <v>14126</v>
      </c>
      <c r="AN1205" t="s">
        <v>14128</v>
      </c>
      <c r="AQ1205">
        <v>5827318.6699999999</v>
      </c>
      <c r="AR1205" t="s">
        <v>35691</v>
      </c>
      <c r="AS1205" t="s">
        <v>146</v>
      </c>
      <c r="AT1205" t="s">
        <v>37409</v>
      </c>
      <c r="AU1205">
        <v>5585.4488799999999</v>
      </c>
      <c r="AY1205" t="s">
        <v>75</v>
      </c>
      <c r="AZ1205" t="s">
        <v>37410</v>
      </c>
      <c r="BA1205" t="s">
        <v>23242</v>
      </c>
      <c r="BB1205" s="63"/>
    </row>
    <row r="1206" spans="1:54" x14ac:dyDescent="0.2">
      <c r="A1206">
        <v>11324</v>
      </c>
      <c r="B1206">
        <v>11325</v>
      </c>
      <c r="F1206" t="s">
        <v>35707</v>
      </c>
      <c r="G1206" t="s">
        <v>34996</v>
      </c>
      <c r="H1206" t="s">
        <v>35103</v>
      </c>
      <c r="I1206" t="s">
        <v>189</v>
      </c>
      <c r="K1206" t="s">
        <v>3980</v>
      </c>
      <c r="L1206" t="s">
        <v>104</v>
      </c>
      <c r="M1206" t="s">
        <v>3675</v>
      </c>
      <c r="O1206" t="s">
        <v>35708</v>
      </c>
      <c r="P1206" t="s">
        <v>192</v>
      </c>
      <c r="Q1206" t="s">
        <v>192</v>
      </c>
      <c r="R1206" s="42" t="s">
        <v>192</v>
      </c>
      <c r="S1206" t="s">
        <v>119</v>
      </c>
      <c r="T1206" t="s">
        <v>35709</v>
      </c>
      <c r="U1206" t="s">
        <v>35014</v>
      </c>
      <c r="V1206" t="s">
        <v>35710</v>
      </c>
      <c r="Z1206" t="s">
        <v>35711</v>
      </c>
      <c r="AA1206" t="s">
        <v>35712</v>
      </c>
      <c r="AB1206" t="s">
        <v>3662</v>
      </c>
      <c r="AJ1206" t="s">
        <v>3675</v>
      </c>
      <c r="AK1206" t="s">
        <v>14125</v>
      </c>
      <c r="AM1206" t="s">
        <v>14126</v>
      </c>
      <c r="AN1206" t="s">
        <v>14128</v>
      </c>
      <c r="AQ1206">
        <v>219095.77</v>
      </c>
      <c r="AR1206" t="s">
        <v>35714</v>
      </c>
      <c r="AS1206" t="s">
        <v>120</v>
      </c>
      <c r="AT1206" t="s">
        <v>37411</v>
      </c>
      <c r="AU1206">
        <v>221.49807000000001</v>
      </c>
      <c r="AY1206" t="s">
        <v>75</v>
      </c>
      <c r="AZ1206" t="s">
        <v>37412</v>
      </c>
      <c r="BA1206" t="s">
        <v>8349</v>
      </c>
      <c r="BB1206" s="63"/>
    </row>
    <row r="1207" spans="1:54" x14ac:dyDescent="0.2">
      <c r="A1207">
        <v>11324</v>
      </c>
      <c r="B1207">
        <v>11325</v>
      </c>
      <c r="F1207" t="s">
        <v>35622</v>
      </c>
      <c r="G1207" t="s">
        <v>34996</v>
      </c>
      <c r="I1207" t="s">
        <v>189</v>
      </c>
      <c r="K1207" t="s">
        <v>3980</v>
      </c>
      <c r="L1207" t="s">
        <v>104</v>
      </c>
      <c r="M1207" t="s">
        <v>3675</v>
      </c>
      <c r="O1207" t="s">
        <v>35623</v>
      </c>
      <c r="P1207" t="s">
        <v>192</v>
      </c>
      <c r="Q1207" t="s">
        <v>192</v>
      </c>
      <c r="R1207" s="42" t="s">
        <v>192</v>
      </c>
      <c r="S1207" t="s">
        <v>126</v>
      </c>
      <c r="T1207" t="s">
        <v>35624</v>
      </c>
      <c r="U1207" t="s">
        <v>35001</v>
      </c>
      <c r="V1207" t="s">
        <v>35625</v>
      </c>
      <c r="Z1207" t="s">
        <v>35626</v>
      </c>
      <c r="AA1207" t="s">
        <v>4008</v>
      </c>
      <c r="AB1207" t="s">
        <v>3648</v>
      </c>
      <c r="AF1207" t="s">
        <v>35586</v>
      </c>
      <c r="AJ1207" t="s">
        <v>3675</v>
      </c>
      <c r="AK1207" t="s">
        <v>14125</v>
      </c>
      <c r="AM1207" t="s">
        <v>14126</v>
      </c>
      <c r="AN1207" t="s">
        <v>14128</v>
      </c>
      <c r="AQ1207">
        <v>393210.94</v>
      </c>
      <c r="AR1207" t="s">
        <v>35627</v>
      </c>
      <c r="AS1207" t="s">
        <v>127</v>
      </c>
      <c r="AT1207" t="s">
        <v>37413</v>
      </c>
      <c r="AU1207">
        <v>355.90919000000002</v>
      </c>
      <c r="AY1207" t="s">
        <v>75</v>
      </c>
      <c r="AZ1207" t="s">
        <v>37414</v>
      </c>
      <c r="BA1207" t="s">
        <v>2547</v>
      </c>
      <c r="BB1207" s="63"/>
    </row>
    <row r="1208" spans="1:54" x14ac:dyDescent="0.2">
      <c r="A1208">
        <v>11324</v>
      </c>
      <c r="B1208">
        <v>11325</v>
      </c>
      <c r="F1208" t="s">
        <v>35643</v>
      </c>
      <c r="G1208" t="s">
        <v>34996</v>
      </c>
      <c r="I1208" t="s">
        <v>189</v>
      </c>
      <c r="K1208" t="s">
        <v>12594</v>
      </c>
      <c r="L1208" t="s">
        <v>104</v>
      </c>
      <c r="M1208" t="s">
        <v>3675</v>
      </c>
      <c r="O1208" t="s">
        <v>16183</v>
      </c>
      <c r="P1208" t="s">
        <v>192</v>
      </c>
      <c r="Q1208" t="s">
        <v>192</v>
      </c>
      <c r="R1208" s="42" t="s">
        <v>192</v>
      </c>
      <c r="S1208" t="s">
        <v>211</v>
      </c>
      <c r="T1208" t="s">
        <v>35644</v>
      </c>
      <c r="U1208" t="s">
        <v>35014</v>
      </c>
      <c r="V1208" t="s">
        <v>123</v>
      </c>
      <c r="Z1208" t="s">
        <v>35645</v>
      </c>
      <c r="AA1208" t="s">
        <v>3914</v>
      </c>
      <c r="AB1208" t="s">
        <v>3662</v>
      </c>
      <c r="AF1208" t="s">
        <v>15199</v>
      </c>
      <c r="AJ1208" t="s">
        <v>3675</v>
      </c>
      <c r="AK1208" t="s">
        <v>14125</v>
      </c>
      <c r="AM1208" t="s">
        <v>14126</v>
      </c>
      <c r="AN1208" t="s">
        <v>14128</v>
      </c>
      <c r="AP1208" s="44"/>
      <c r="AQ1208">
        <v>124011</v>
      </c>
      <c r="AR1208" t="s">
        <v>35646</v>
      </c>
      <c r="AS1208" t="s">
        <v>212</v>
      </c>
      <c r="AT1208" t="s">
        <v>37415</v>
      </c>
      <c r="AU1208">
        <v>125.28467000000001</v>
      </c>
      <c r="AY1208" t="s">
        <v>75</v>
      </c>
      <c r="AZ1208" t="s">
        <v>37416</v>
      </c>
      <c r="BA1208" t="s">
        <v>3783</v>
      </c>
      <c r="BB1208" s="63"/>
    </row>
    <row r="1209" spans="1:54" x14ac:dyDescent="0.2">
      <c r="A1209">
        <v>11324</v>
      </c>
      <c r="B1209">
        <v>11325</v>
      </c>
      <c r="F1209" t="s">
        <v>35638</v>
      </c>
      <c r="G1209" t="s">
        <v>34996</v>
      </c>
      <c r="I1209" t="s">
        <v>189</v>
      </c>
      <c r="K1209" t="s">
        <v>12594</v>
      </c>
      <c r="L1209" t="s">
        <v>104</v>
      </c>
      <c r="M1209" t="s">
        <v>3675</v>
      </c>
      <c r="O1209" t="s">
        <v>16183</v>
      </c>
      <c r="P1209" t="s">
        <v>192</v>
      </c>
      <c r="Q1209" t="s">
        <v>192</v>
      </c>
      <c r="R1209" s="42" t="s">
        <v>192</v>
      </c>
      <c r="S1209" t="s">
        <v>145</v>
      </c>
      <c r="T1209" t="s">
        <v>35639</v>
      </c>
      <c r="U1209" t="s">
        <v>35014</v>
      </c>
      <c r="V1209" t="s">
        <v>1514</v>
      </c>
      <c r="Z1209" t="s">
        <v>35640</v>
      </c>
      <c r="AA1209" t="s">
        <v>3914</v>
      </c>
      <c r="AB1209" t="s">
        <v>3662</v>
      </c>
      <c r="AF1209" t="s">
        <v>15199</v>
      </c>
      <c r="AJ1209" t="s">
        <v>3675</v>
      </c>
      <c r="AK1209" t="s">
        <v>14125</v>
      </c>
      <c r="AM1209" t="s">
        <v>14126</v>
      </c>
      <c r="AN1209" t="s">
        <v>14128</v>
      </c>
      <c r="AP1209" s="44"/>
      <c r="AQ1209">
        <v>2177901.5499999998</v>
      </c>
      <c r="AR1209" t="s">
        <v>35641</v>
      </c>
      <c r="AS1209" t="s">
        <v>146</v>
      </c>
      <c r="AT1209" t="s">
        <v>37417</v>
      </c>
      <c r="AU1209">
        <v>2097.7542899999999</v>
      </c>
      <c r="AY1209" t="s">
        <v>75</v>
      </c>
      <c r="AZ1209" t="s">
        <v>37418</v>
      </c>
      <c r="BA1209" t="s">
        <v>36838</v>
      </c>
      <c r="BB1209" s="63"/>
    </row>
    <row r="1210" spans="1:54" x14ac:dyDescent="0.2">
      <c r="A1210">
        <v>11324</v>
      </c>
      <c r="B1210">
        <v>11325</v>
      </c>
      <c r="F1210" t="s">
        <v>35608</v>
      </c>
      <c r="G1210" t="s">
        <v>34996</v>
      </c>
      <c r="I1210" t="s">
        <v>189</v>
      </c>
      <c r="K1210" t="s">
        <v>35609</v>
      </c>
      <c r="L1210" t="s">
        <v>104</v>
      </c>
      <c r="M1210" t="s">
        <v>3675</v>
      </c>
      <c r="O1210" t="s">
        <v>35610</v>
      </c>
      <c r="P1210" t="s">
        <v>192</v>
      </c>
      <c r="Q1210" t="s">
        <v>192</v>
      </c>
      <c r="R1210" s="42" t="s">
        <v>192</v>
      </c>
      <c r="S1210" t="s">
        <v>137</v>
      </c>
      <c r="T1210" t="s">
        <v>35611</v>
      </c>
      <c r="U1210" t="s">
        <v>35014</v>
      </c>
      <c r="V1210" t="s">
        <v>1701</v>
      </c>
      <c r="Z1210" t="s">
        <v>35612</v>
      </c>
      <c r="AA1210" t="s">
        <v>14260</v>
      </c>
      <c r="AB1210" t="s">
        <v>3662</v>
      </c>
      <c r="AJ1210" t="s">
        <v>3675</v>
      </c>
      <c r="AK1210" t="s">
        <v>14125</v>
      </c>
      <c r="AM1210" t="s">
        <v>14126</v>
      </c>
      <c r="AN1210" t="s">
        <v>14128</v>
      </c>
      <c r="AQ1210">
        <v>391455.19</v>
      </c>
      <c r="AR1210" t="s">
        <v>35613</v>
      </c>
      <c r="AS1210" t="s">
        <v>138</v>
      </c>
      <c r="AT1210" t="s">
        <v>37419</v>
      </c>
      <c r="AU1210">
        <v>400.92730999999998</v>
      </c>
      <c r="AY1210" t="s">
        <v>75</v>
      </c>
      <c r="AZ1210" t="s">
        <v>37420</v>
      </c>
      <c r="BA1210" t="s">
        <v>6352</v>
      </c>
      <c r="BB1210" s="63"/>
    </row>
    <row r="1211" spans="1:54" x14ac:dyDescent="0.2">
      <c r="A1211">
        <v>11324</v>
      </c>
      <c r="B1211">
        <v>11325</v>
      </c>
      <c r="F1211" t="s">
        <v>35615</v>
      </c>
      <c r="G1211" t="s">
        <v>34996</v>
      </c>
      <c r="I1211" t="s">
        <v>189</v>
      </c>
      <c r="K1211" t="s">
        <v>3965</v>
      </c>
      <c r="L1211" t="s">
        <v>104</v>
      </c>
      <c r="M1211" t="s">
        <v>3675</v>
      </c>
      <c r="O1211" t="s">
        <v>16570</v>
      </c>
      <c r="P1211" t="s">
        <v>192</v>
      </c>
      <c r="Q1211" t="s">
        <v>192</v>
      </c>
      <c r="R1211" s="42" t="s">
        <v>192</v>
      </c>
      <c r="S1211" t="s">
        <v>119</v>
      </c>
      <c r="T1211" t="s">
        <v>35616</v>
      </c>
      <c r="U1211" t="s">
        <v>35014</v>
      </c>
      <c r="V1211" t="s">
        <v>1701</v>
      </c>
      <c r="Z1211" t="s">
        <v>35617</v>
      </c>
      <c r="AA1211" t="s">
        <v>35618</v>
      </c>
      <c r="AB1211" t="s">
        <v>3662</v>
      </c>
      <c r="AF1211" t="s">
        <v>15199</v>
      </c>
      <c r="AJ1211" t="s">
        <v>3675</v>
      </c>
      <c r="AK1211" t="s">
        <v>14125</v>
      </c>
      <c r="AM1211" t="s">
        <v>14126</v>
      </c>
      <c r="AN1211" t="s">
        <v>14128</v>
      </c>
      <c r="AQ1211">
        <v>249422</v>
      </c>
      <c r="AR1211" t="s">
        <v>35619</v>
      </c>
      <c r="AS1211" t="s">
        <v>120</v>
      </c>
      <c r="AT1211" t="s">
        <v>37421</v>
      </c>
      <c r="AU1211">
        <v>254.04061999999999</v>
      </c>
      <c r="AY1211" t="s">
        <v>75</v>
      </c>
      <c r="AZ1211" t="s">
        <v>37422</v>
      </c>
      <c r="BA1211" t="s">
        <v>2205</v>
      </c>
      <c r="BB1211" s="63"/>
    </row>
    <row r="1212" spans="1:54" x14ac:dyDescent="0.2">
      <c r="A1212">
        <v>11324</v>
      </c>
      <c r="B1212">
        <v>11325</v>
      </c>
      <c r="F1212" t="s">
        <v>35659</v>
      </c>
      <c r="G1212" t="s">
        <v>34996</v>
      </c>
      <c r="I1212" t="s">
        <v>189</v>
      </c>
      <c r="K1212" t="s">
        <v>35660</v>
      </c>
      <c r="L1212" t="s">
        <v>104</v>
      </c>
      <c r="M1212" t="s">
        <v>3675</v>
      </c>
      <c r="O1212" t="s">
        <v>35661</v>
      </c>
      <c r="P1212" t="s">
        <v>192</v>
      </c>
      <c r="Q1212" t="s">
        <v>192</v>
      </c>
      <c r="R1212" s="42" t="s">
        <v>192</v>
      </c>
      <c r="S1212" t="s">
        <v>137</v>
      </c>
      <c r="T1212" t="s">
        <v>35662</v>
      </c>
      <c r="U1212" t="s">
        <v>35014</v>
      </c>
      <c r="V1212" t="s">
        <v>35663</v>
      </c>
      <c r="Z1212" t="s">
        <v>35664</v>
      </c>
      <c r="AA1212" t="s">
        <v>3914</v>
      </c>
      <c r="AB1212" t="s">
        <v>3662</v>
      </c>
      <c r="AJ1212" t="s">
        <v>104</v>
      </c>
      <c r="AK1212" t="s">
        <v>14125</v>
      </c>
      <c r="AM1212" t="s">
        <v>14126</v>
      </c>
      <c r="AN1212" t="s">
        <v>14128</v>
      </c>
      <c r="AQ1212">
        <v>59326.99</v>
      </c>
      <c r="AR1212" t="s">
        <v>35665</v>
      </c>
      <c r="AS1212" t="s">
        <v>138</v>
      </c>
      <c r="AT1212" t="s">
        <v>37423</v>
      </c>
      <c r="AU1212">
        <v>59.552250000000001</v>
      </c>
      <c r="AY1212" t="s">
        <v>75</v>
      </c>
      <c r="AZ1212" t="s">
        <v>37424</v>
      </c>
      <c r="BA1212" t="s">
        <v>6745</v>
      </c>
      <c r="BB1212" s="63"/>
    </row>
    <row r="1213" spans="1:54" x14ac:dyDescent="0.2">
      <c r="A1213">
        <v>11324</v>
      </c>
      <c r="B1213">
        <v>11325</v>
      </c>
      <c r="F1213" t="s">
        <v>35671</v>
      </c>
      <c r="G1213" t="s">
        <v>34996</v>
      </c>
      <c r="I1213" t="s">
        <v>189</v>
      </c>
      <c r="K1213" t="s">
        <v>3980</v>
      </c>
      <c r="L1213" t="s">
        <v>104</v>
      </c>
      <c r="M1213" t="s">
        <v>3675</v>
      </c>
      <c r="O1213" t="s">
        <v>35623</v>
      </c>
      <c r="P1213" t="s">
        <v>192</v>
      </c>
      <c r="Q1213" t="s">
        <v>192</v>
      </c>
      <c r="R1213" s="42" t="s">
        <v>192</v>
      </c>
      <c r="S1213" t="s">
        <v>126</v>
      </c>
      <c r="T1213" t="s">
        <v>35672</v>
      </c>
      <c r="U1213" t="s">
        <v>35001</v>
      </c>
      <c r="V1213" t="s">
        <v>3660</v>
      </c>
      <c r="Z1213" t="s">
        <v>35673</v>
      </c>
      <c r="AA1213" t="s">
        <v>4008</v>
      </c>
      <c r="AB1213" t="s">
        <v>3662</v>
      </c>
      <c r="AF1213" t="s">
        <v>35586</v>
      </c>
      <c r="AJ1213" t="s">
        <v>3675</v>
      </c>
      <c r="AK1213" t="s">
        <v>14125</v>
      </c>
      <c r="AM1213" t="s">
        <v>14126</v>
      </c>
      <c r="AN1213" t="s">
        <v>14128</v>
      </c>
      <c r="AQ1213">
        <v>331012.43</v>
      </c>
      <c r="AR1213" t="s">
        <v>35674</v>
      </c>
      <c r="AS1213" t="s">
        <v>127</v>
      </c>
      <c r="AT1213" t="s">
        <v>37425</v>
      </c>
      <c r="AU1213">
        <v>306.04007000000001</v>
      </c>
      <c r="AY1213" t="s">
        <v>75</v>
      </c>
      <c r="AZ1213" t="s">
        <v>37426</v>
      </c>
      <c r="BA1213" t="s">
        <v>19503</v>
      </c>
      <c r="BB1213" s="63"/>
    </row>
    <row r="1214" spans="1:54" x14ac:dyDescent="0.2">
      <c r="A1214">
        <v>11324</v>
      </c>
      <c r="B1214">
        <v>11325</v>
      </c>
      <c r="F1214" t="s">
        <v>35737</v>
      </c>
      <c r="G1214" t="s">
        <v>34996</v>
      </c>
      <c r="H1214" t="s">
        <v>35113</v>
      </c>
      <c r="I1214" t="s">
        <v>189</v>
      </c>
      <c r="K1214" t="s">
        <v>3980</v>
      </c>
      <c r="L1214" t="s">
        <v>104</v>
      </c>
      <c r="M1214" t="s">
        <v>3675</v>
      </c>
      <c r="O1214" t="s">
        <v>35738</v>
      </c>
      <c r="P1214" t="s">
        <v>14488</v>
      </c>
      <c r="Q1214" t="s">
        <v>7278</v>
      </c>
      <c r="R1214" s="42" t="s">
        <v>34999</v>
      </c>
      <c r="S1214" t="s">
        <v>126</v>
      </c>
      <c r="T1214" t="s">
        <v>35651</v>
      </c>
      <c r="U1214" t="s">
        <v>35014</v>
      </c>
      <c r="V1214" t="s">
        <v>1611</v>
      </c>
      <c r="Z1214" t="s">
        <v>35739</v>
      </c>
      <c r="AA1214" t="s">
        <v>35740</v>
      </c>
      <c r="AB1214" t="s">
        <v>3662</v>
      </c>
      <c r="AF1214" t="s">
        <v>35741</v>
      </c>
      <c r="AJ1214" t="s">
        <v>3675</v>
      </c>
      <c r="AK1214" t="s">
        <v>14125</v>
      </c>
      <c r="AM1214" t="s">
        <v>14126</v>
      </c>
      <c r="AN1214" t="s">
        <v>14128</v>
      </c>
      <c r="AQ1214">
        <v>310050</v>
      </c>
      <c r="AR1214" t="s">
        <v>35742</v>
      </c>
      <c r="AS1214" t="s">
        <v>127</v>
      </c>
      <c r="AT1214" t="s">
        <v>37427</v>
      </c>
      <c r="AU1214">
        <v>308.99829</v>
      </c>
      <c r="AY1214" t="s">
        <v>75</v>
      </c>
      <c r="AZ1214" t="s">
        <v>37428</v>
      </c>
      <c r="BA1214" t="s">
        <v>4962</v>
      </c>
      <c r="BB1214" s="63"/>
    </row>
    <row r="1215" spans="1:54" x14ac:dyDescent="0.2">
      <c r="A1215">
        <v>11324</v>
      </c>
      <c r="B1215">
        <v>11326</v>
      </c>
      <c r="F1215" t="s">
        <v>35120</v>
      </c>
      <c r="G1215" t="s">
        <v>34996</v>
      </c>
      <c r="I1215" t="s">
        <v>103</v>
      </c>
      <c r="K1215" t="s">
        <v>34997</v>
      </c>
      <c r="L1215" t="s">
        <v>104</v>
      </c>
      <c r="M1215" t="s">
        <v>3675</v>
      </c>
      <c r="O1215" t="s">
        <v>35121</v>
      </c>
      <c r="P1215" t="s">
        <v>3642</v>
      </c>
      <c r="Q1215" t="s">
        <v>151</v>
      </c>
      <c r="R1215" s="42" t="s">
        <v>34999</v>
      </c>
      <c r="S1215" t="s">
        <v>107</v>
      </c>
      <c r="T1215" t="s">
        <v>35122</v>
      </c>
      <c r="U1215" t="s">
        <v>35001</v>
      </c>
      <c r="V1215" t="s">
        <v>35060</v>
      </c>
      <c r="Z1215" t="s">
        <v>35123</v>
      </c>
      <c r="AA1215" t="s">
        <v>35062</v>
      </c>
      <c r="AB1215" t="s">
        <v>3662</v>
      </c>
      <c r="AJ1215" t="s">
        <v>3675</v>
      </c>
      <c r="AK1215" t="s">
        <v>14125</v>
      </c>
      <c r="AM1215" t="s">
        <v>14126</v>
      </c>
      <c r="AN1215" t="s">
        <v>14128</v>
      </c>
      <c r="AQ1215">
        <v>165839.32999999999</v>
      </c>
      <c r="AR1215" t="s">
        <v>35124</v>
      </c>
      <c r="AS1215" t="s">
        <v>108</v>
      </c>
      <c r="AT1215" t="s">
        <v>37429</v>
      </c>
      <c r="AU1215">
        <v>166.12126000000001</v>
      </c>
      <c r="AY1215" t="s">
        <v>75</v>
      </c>
      <c r="AZ1215" t="s">
        <v>15532</v>
      </c>
      <c r="BA1215" t="s">
        <v>1843</v>
      </c>
      <c r="BB1215" s="63"/>
    </row>
    <row r="1216" spans="1:54" x14ac:dyDescent="0.2">
      <c r="A1216">
        <v>11324</v>
      </c>
      <c r="B1216">
        <v>11326</v>
      </c>
      <c r="F1216" t="s">
        <v>35141</v>
      </c>
      <c r="G1216" t="s">
        <v>34996</v>
      </c>
      <c r="I1216" t="s">
        <v>103</v>
      </c>
      <c r="K1216" t="s">
        <v>34997</v>
      </c>
      <c r="L1216" t="s">
        <v>104</v>
      </c>
      <c r="M1216" t="s">
        <v>3675</v>
      </c>
      <c r="O1216" t="s">
        <v>35142</v>
      </c>
      <c r="P1216" t="s">
        <v>3642</v>
      </c>
      <c r="Q1216" t="s">
        <v>151</v>
      </c>
      <c r="R1216" s="42" t="s">
        <v>34999</v>
      </c>
      <c r="S1216" t="s">
        <v>107</v>
      </c>
      <c r="T1216" t="s">
        <v>35143</v>
      </c>
      <c r="U1216" t="s">
        <v>35001</v>
      </c>
      <c r="V1216" t="s">
        <v>35060</v>
      </c>
      <c r="Z1216" t="s">
        <v>35144</v>
      </c>
      <c r="AA1216" t="s">
        <v>35062</v>
      </c>
      <c r="AB1216" t="s">
        <v>3662</v>
      </c>
      <c r="AJ1216" t="s">
        <v>3675</v>
      </c>
      <c r="AK1216" t="s">
        <v>14125</v>
      </c>
      <c r="AM1216" t="s">
        <v>14126</v>
      </c>
      <c r="AN1216" t="s">
        <v>14128</v>
      </c>
      <c r="AQ1216">
        <v>66699.31</v>
      </c>
      <c r="AR1216" t="s">
        <v>35145</v>
      </c>
      <c r="AS1216" t="s">
        <v>108</v>
      </c>
      <c r="AT1216" t="s">
        <v>37430</v>
      </c>
      <c r="AU1216">
        <v>70.100970000000004</v>
      </c>
      <c r="AY1216" t="s">
        <v>75</v>
      </c>
      <c r="AZ1216" t="s">
        <v>10830</v>
      </c>
      <c r="BA1216" t="s">
        <v>344</v>
      </c>
      <c r="BB1216" s="63"/>
    </row>
    <row r="1217" spans="1:54" x14ac:dyDescent="0.2">
      <c r="A1217">
        <v>11324</v>
      </c>
      <c r="B1217">
        <v>11326</v>
      </c>
      <c r="F1217" t="s">
        <v>35154</v>
      </c>
      <c r="G1217" t="s">
        <v>34996</v>
      </c>
      <c r="I1217" t="s">
        <v>103</v>
      </c>
      <c r="K1217" t="s">
        <v>34997</v>
      </c>
      <c r="L1217" t="s">
        <v>104</v>
      </c>
      <c r="M1217" t="s">
        <v>3675</v>
      </c>
      <c r="O1217" t="s">
        <v>35155</v>
      </c>
      <c r="P1217" t="s">
        <v>3642</v>
      </c>
      <c r="Q1217" t="s">
        <v>151</v>
      </c>
      <c r="R1217" s="42" t="s">
        <v>34999</v>
      </c>
      <c r="S1217" t="s">
        <v>107</v>
      </c>
      <c r="T1217" t="s">
        <v>35156</v>
      </c>
      <c r="U1217" t="s">
        <v>35001</v>
      </c>
      <c r="V1217" t="s">
        <v>35060</v>
      </c>
      <c r="Z1217" t="s">
        <v>35116</v>
      </c>
      <c r="AA1217" t="s">
        <v>35062</v>
      </c>
      <c r="AB1217" t="s">
        <v>3662</v>
      </c>
      <c r="AJ1217" t="s">
        <v>3675</v>
      </c>
      <c r="AK1217" t="s">
        <v>14125</v>
      </c>
      <c r="AM1217" t="s">
        <v>14126</v>
      </c>
      <c r="AN1217" t="s">
        <v>14128</v>
      </c>
      <c r="AQ1217">
        <v>35173.379999999997</v>
      </c>
      <c r="AR1217" t="s">
        <v>35157</v>
      </c>
      <c r="AS1217" t="s">
        <v>108</v>
      </c>
      <c r="AT1217" t="s">
        <v>37431</v>
      </c>
      <c r="AU1217">
        <v>35.7256</v>
      </c>
      <c r="AY1217" t="s">
        <v>75</v>
      </c>
      <c r="AZ1217" t="s">
        <v>3333</v>
      </c>
      <c r="BA1217" t="s">
        <v>576</v>
      </c>
      <c r="BB1217" s="63"/>
    </row>
    <row r="1218" spans="1:54" x14ac:dyDescent="0.2">
      <c r="A1218">
        <v>11324</v>
      </c>
      <c r="B1218">
        <v>11326</v>
      </c>
      <c r="F1218" t="s">
        <v>35159</v>
      </c>
      <c r="G1218" t="s">
        <v>34996</v>
      </c>
      <c r="I1218" t="s">
        <v>103</v>
      </c>
      <c r="K1218" t="s">
        <v>35160</v>
      </c>
      <c r="L1218" t="s">
        <v>104</v>
      </c>
      <c r="M1218" t="s">
        <v>104</v>
      </c>
      <c r="O1218" t="s">
        <v>35161</v>
      </c>
      <c r="P1218" t="s">
        <v>192</v>
      </c>
      <c r="Q1218" t="s">
        <v>192</v>
      </c>
      <c r="R1218" s="42" t="s">
        <v>192</v>
      </c>
      <c r="S1218" t="s">
        <v>107</v>
      </c>
      <c r="T1218" t="s">
        <v>1676</v>
      </c>
      <c r="U1218" t="s">
        <v>35014</v>
      </c>
      <c r="V1218" t="s">
        <v>123</v>
      </c>
      <c r="Z1218" t="s">
        <v>14196</v>
      </c>
      <c r="AA1218" t="s">
        <v>35162</v>
      </c>
      <c r="AB1218" t="s">
        <v>3648</v>
      </c>
      <c r="AJ1218" t="s">
        <v>104</v>
      </c>
      <c r="AK1218" t="s">
        <v>14197</v>
      </c>
      <c r="AM1218" t="s">
        <v>14198</v>
      </c>
      <c r="AN1218" t="s">
        <v>14301</v>
      </c>
      <c r="AQ1218">
        <v>139118.82</v>
      </c>
      <c r="AR1218" t="s">
        <v>122</v>
      </c>
      <c r="AS1218" t="s">
        <v>108</v>
      </c>
      <c r="AT1218" t="s">
        <v>122</v>
      </c>
      <c r="AU1218">
        <v>0</v>
      </c>
      <c r="AY1218" t="s">
        <v>75</v>
      </c>
      <c r="AZ1218" t="s">
        <v>123</v>
      </c>
      <c r="BA1218" t="s">
        <v>123</v>
      </c>
      <c r="BB1218" s="63"/>
    </row>
    <row r="1219" spans="1:54" x14ac:dyDescent="0.2">
      <c r="A1219">
        <v>11324</v>
      </c>
      <c r="B1219">
        <v>11326</v>
      </c>
      <c r="F1219" t="s">
        <v>35593</v>
      </c>
      <c r="G1219" t="s">
        <v>34996</v>
      </c>
      <c r="I1219" t="s">
        <v>103</v>
      </c>
      <c r="K1219" t="s">
        <v>35074</v>
      </c>
      <c r="L1219" t="s">
        <v>104</v>
      </c>
      <c r="M1219" t="s">
        <v>3675</v>
      </c>
      <c r="O1219" t="s">
        <v>16564</v>
      </c>
      <c r="P1219" t="s">
        <v>35175</v>
      </c>
      <c r="Q1219" t="s">
        <v>106</v>
      </c>
      <c r="R1219" s="42" t="s">
        <v>34999</v>
      </c>
      <c r="S1219" t="s">
        <v>107</v>
      </c>
      <c r="T1219" t="s">
        <v>35594</v>
      </c>
      <c r="U1219" t="s">
        <v>35001</v>
      </c>
      <c r="V1219" t="s">
        <v>35595</v>
      </c>
      <c r="Z1219" t="s">
        <v>35596</v>
      </c>
      <c r="AA1219" t="s">
        <v>35178</v>
      </c>
      <c r="AB1219" t="s">
        <v>3662</v>
      </c>
      <c r="AJ1219" t="s">
        <v>104</v>
      </c>
      <c r="AK1219" t="s">
        <v>14125</v>
      </c>
      <c r="AM1219" t="s">
        <v>14126</v>
      </c>
      <c r="AN1219" t="s">
        <v>14128</v>
      </c>
      <c r="AQ1219">
        <v>60300.55</v>
      </c>
      <c r="AR1219" t="s">
        <v>35597</v>
      </c>
      <c r="AS1219" t="s">
        <v>108</v>
      </c>
      <c r="AT1219" t="s">
        <v>21451</v>
      </c>
      <c r="AU1219">
        <v>56.839300000000001</v>
      </c>
      <c r="AY1219" t="s">
        <v>75</v>
      </c>
      <c r="AZ1219" t="s">
        <v>37432</v>
      </c>
      <c r="BA1219" t="s">
        <v>8112</v>
      </c>
      <c r="BB1219" s="63"/>
    </row>
    <row r="1220" spans="1:54" x14ac:dyDescent="0.2">
      <c r="A1220">
        <v>11324</v>
      </c>
      <c r="B1220">
        <v>11326</v>
      </c>
      <c r="F1220" t="s">
        <v>35073</v>
      </c>
      <c r="G1220" t="s">
        <v>34996</v>
      </c>
      <c r="I1220" t="s">
        <v>103</v>
      </c>
      <c r="K1220" t="s">
        <v>35074</v>
      </c>
      <c r="L1220" t="s">
        <v>104</v>
      </c>
      <c r="M1220" t="s">
        <v>3675</v>
      </c>
      <c r="O1220" t="s">
        <v>35075</v>
      </c>
      <c r="P1220" t="s">
        <v>105</v>
      </c>
      <c r="Q1220" t="s">
        <v>7278</v>
      </c>
      <c r="R1220" s="42" t="s">
        <v>34999</v>
      </c>
      <c r="S1220" t="s">
        <v>107</v>
      </c>
      <c r="T1220" t="s">
        <v>35076</v>
      </c>
      <c r="U1220" t="s">
        <v>35001</v>
      </c>
      <c r="V1220" t="s">
        <v>35077</v>
      </c>
      <c r="Z1220" t="s">
        <v>35078</v>
      </c>
      <c r="AA1220" t="s">
        <v>35079</v>
      </c>
      <c r="AB1220" t="s">
        <v>3662</v>
      </c>
      <c r="AJ1220" t="s">
        <v>104</v>
      </c>
      <c r="AK1220" t="s">
        <v>14125</v>
      </c>
      <c r="AM1220" t="s">
        <v>14126</v>
      </c>
      <c r="AN1220" t="s">
        <v>14128</v>
      </c>
      <c r="AQ1220">
        <v>81170.649999999994</v>
      </c>
      <c r="AR1220" t="s">
        <v>35080</v>
      </c>
      <c r="AS1220" t="s">
        <v>108</v>
      </c>
      <c r="AT1220" t="s">
        <v>37433</v>
      </c>
      <c r="AU1220">
        <v>88.954920000000001</v>
      </c>
      <c r="AY1220" t="s">
        <v>75</v>
      </c>
      <c r="AZ1220" t="s">
        <v>18356</v>
      </c>
      <c r="BA1220" t="s">
        <v>7852</v>
      </c>
      <c r="BB1220" s="63"/>
    </row>
    <row r="1221" spans="1:54" x14ac:dyDescent="0.2">
      <c r="A1221">
        <v>11324</v>
      </c>
      <c r="B1221">
        <v>11326</v>
      </c>
      <c r="F1221" t="s">
        <v>35365</v>
      </c>
      <c r="G1221" t="s">
        <v>34996</v>
      </c>
      <c r="I1221" t="s">
        <v>103</v>
      </c>
      <c r="K1221" t="s">
        <v>34997</v>
      </c>
      <c r="L1221" t="s">
        <v>104</v>
      </c>
      <c r="M1221" t="s">
        <v>3675</v>
      </c>
      <c r="O1221" t="s">
        <v>15199</v>
      </c>
      <c r="P1221" t="s">
        <v>3642</v>
      </c>
      <c r="Q1221" t="s">
        <v>151</v>
      </c>
      <c r="R1221" s="42" t="s">
        <v>34999</v>
      </c>
      <c r="S1221" t="s">
        <v>107</v>
      </c>
      <c r="T1221" t="s">
        <v>20641</v>
      </c>
      <c r="U1221" t="s">
        <v>35001</v>
      </c>
      <c r="V1221" t="s">
        <v>35366</v>
      </c>
      <c r="Z1221" t="s">
        <v>1612</v>
      </c>
      <c r="AA1221" t="s">
        <v>35304</v>
      </c>
      <c r="AB1221" t="s">
        <v>3662</v>
      </c>
      <c r="AJ1221" t="s">
        <v>3675</v>
      </c>
      <c r="AK1221" t="s">
        <v>14125</v>
      </c>
      <c r="AM1221" t="s">
        <v>14126</v>
      </c>
      <c r="AN1221" t="s">
        <v>14128</v>
      </c>
      <c r="AQ1221">
        <v>114907.09</v>
      </c>
      <c r="AR1221" t="s">
        <v>35367</v>
      </c>
      <c r="AS1221" t="s">
        <v>108</v>
      </c>
      <c r="AT1221" t="s">
        <v>37434</v>
      </c>
      <c r="AU1221">
        <v>116.19405</v>
      </c>
      <c r="AY1221" t="s">
        <v>75</v>
      </c>
      <c r="AZ1221" t="s">
        <v>19558</v>
      </c>
      <c r="BA1221" t="s">
        <v>929</v>
      </c>
      <c r="BB1221" s="63"/>
    </row>
    <row r="1222" spans="1:54" x14ac:dyDescent="0.2">
      <c r="A1222">
        <v>11324</v>
      </c>
      <c r="B1222">
        <v>11326</v>
      </c>
      <c r="F1222" t="s">
        <v>35200</v>
      </c>
      <c r="G1222" t="s">
        <v>34996</v>
      </c>
      <c r="I1222" t="s">
        <v>103</v>
      </c>
      <c r="K1222" t="s">
        <v>35160</v>
      </c>
      <c r="L1222" t="s">
        <v>104</v>
      </c>
      <c r="M1222" t="s">
        <v>104</v>
      </c>
      <c r="O1222" t="s">
        <v>35201</v>
      </c>
      <c r="P1222" t="s">
        <v>192</v>
      </c>
      <c r="Q1222" t="s">
        <v>192</v>
      </c>
      <c r="R1222" s="42" t="s">
        <v>192</v>
      </c>
      <c r="S1222" t="s">
        <v>107</v>
      </c>
      <c r="T1222" t="s">
        <v>35202</v>
      </c>
      <c r="U1222" t="s">
        <v>35001</v>
      </c>
      <c r="V1222" t="s">
        <v>35203</v>
      </c>
      <c r="Z1222" t="s">
        <v>35204</v>
      </c>
      <c r="AA1222" t="s">
        <v>3914</v>
      </c>
      <c r="AB1222" t="s">
        <v>3662</v>
      </c>
      <c r="AJ1222" t="s">
        <v>3675</v>
      </c>
      <c r="AK1222" t="s">
        <v>14125</v>
      </c>
      <c r="AM1222" t="s">
        <v>14126</v>
      </c>
      <c r="AN1222" t="s">
        <v>14128</v>
      </c>
      <c r="AQ1222">
        <v>534583.82999999996</v>
      </c>
      <c r="AR1222" t="s">
        <v>35205</v>
      </c>
      <c r="AS1222" t="s">
        <v>108</v>
      </c>
      <c r="AT1222" t="s">
        <v>37435</v>
      </c>
      <c r="AU1222">
        <v>534.58383000000003</v>
      </c>
      <c r="AY1222" t="s">
        <v>75</v>
      </c>
      <c r="AZ1222" t="s">
        <v>37436</v>
      </c>
      <c r="BA1222" t="s">
        <v>564</v>
      </c>
      <c r="BB1222" s="63"/>
    </row>
    <row r="1223" spans="1:54" x14ac:dyDescent="0.2">
      <c r="A1223">
        <v>11324</v>
      </c>
      <c r="B1223">
        <v>11326</v>
      </c>
      <c r="F1223" t="s">
        <v>35427</v>
      </c>
      <c r="G1223" t="s">
        <v>34996</v>
      </c>
      <c r="I1223" t="s">
        <v>103</v>
      </c>
      <c r="K1223" t="s">
        <v>34997</v>
      </c>
      <c r="L1223" t="s">
        <v>104</v>
      </c>
      <c r="M1223" t="s">
        <v>3675</v>
      </c>
      <c r="O1223" t="s">
        <v>14398</v>
      </c>
      <c r="P1223" t="s">
        <v>3642</v>
      </c>
      <c r="Q1223" t="s">
        <v>151</v>
      </c>
      <c r="R1223" s="42" t="s">
        <v>34999</v>
      </c>
      <c r="S1223" t="s">
        <v>107</v>
      </c>
      <c r="T1223" t="s">
        <v>35428</v>
      </c>
      <c r="U1223" t="s">
        <v>35001</v>
      </c>
      <c r="V1223" t="s">
        <v>35429</v>
      </c>
      <c r="Z1223" t="s">
        <v>35430</v>
      </c>
      <c r="AA1223" t="s">
        <v>35304</v>
      </c>
      <c r="AB1223" t="s">
        <v>3662</v>
      </c>
      <c r="AJ1223" t="s">
        <v>3675</v>
      </c>
      <c r="AK1223" t="s">
        <v>14125</v>
      </c>
      <c r="AM1223" t="s">
        <v>14126</v>
      </c>
      <c r="AN1223" t="s">
        <v>14128</v>
      </c>
      <c r="AQ1223">
        <v>217508.39</v>
      </c>
      <c r="AR1223" t="s">
        <v>35431</v>
      </c>
      <c r="AS1223" t="s">
        <v>108</v>
      </c>
      <c r="AT1223" t="s">
        <v>37437</v>
      </c>
      <c r="AU1223">
        <v>191.42912999999999</v>
      </c>
      <c r="AY1223" t="s">
        <v>75</v>
      </c>
      <c r="AZ1223" t="s">
        <v>3423</v>
      </c>
      <c r="BA1223" t="s">
        <v>640</v>
      </c>
      <c r="BB1223" s="63"/>
    </row>
    <row r="1224" spans="1:54" x14ac:dyDescent="0.2">
      <c r="A1224">
        <v>11324</v>
      </c>
      <c r="B1224">
        <v>11326</v>
      </c>
      <c r="F1224" t="s">
        <v>35232</v>
      </c>
      <c r="G1224" t="s">
        <v>34996</v>
      </c>
      <c r="I1224" t="s">
        <v>103</v>
      </c>
      <c r="K1224" t="s">
        <v>34997</v>
      </c>
      <c r="L1224" t="s">
        <v>104</v>
      </c>
      <c r="M1224" t="s">
        <v>3675</v>
      </c>
      <c r="O1224" t="s">
        <v>35142</v>
      </c>
      <c r="P1224" t="s">
        <v>3642</v>
      </c>
      <c r="Q1224" t="s">
        <v>151</v>
      </c>
      <c r="R1224" s="42" t="s">
        <v>34999</v>
      </c>
      <c r="S1224" t="s">
        <v>107</v>
      </c>
      <c r="T1224" t="s">
        <v>35233</v>
      </c>
      <c r="U1224" t="s">
        <v>35001</v>
      </c>
      <c r="V1224" t="s">
        <v>35060</v>
      </c>
      <c r="Z1224" t="s">
        <v>35234</v>
      </c>
      <c r="AA1224" t="s">
        <v>35062</v>
      </c>
      <c r="AB1224" t="s">
        <v>3662</v>
      </c>
      <c r="AJ1224" t="s">
        <v>3675</v>
      </c>
      <c r="AK1224" t="s">
        <v>14125</v>
      </c>
      <c r="AM1224" t="s">
        <v>14126</v>
      </c>
      <c r="AN1224" t="s">
        <v>14128</v>
      </c>
      <c r="AQ1224">
        <v>3245376.26</v>
      </c>
      <c r="AR1224" t="s">
        <v>35235</v>
      </c>
      <c r="AS1224" t="s">
        <v>108</v>
      </c>
      <c r="AT1224" t="s">
        <v>37438</v>
      </c>
      <c r="AU1224">
        <v>3152.23396</v>
      </c>
      <c r="AY1224" t="s">
        <v>75</v>
      </c>
      <c r="AZ1224" t="s">
        <v>37439</v>
      </c>
      <c r="BA1224" t="s">
        <v>11906</v>
      </c>
      <c r="BB1224" s="63"/>
    </row>
    <row r="1225" spans="1:54" x14ac:dyDescent="0.2">
      <c r="A1225">
        <v>11324</v>
      </c>
      <c r="B1225">
        <v>11326</v>
      </c>
      <c r="F1225" t="s">
        <v>35210</v>
      </c>
      <c r="G1225" t="s">
        <v>34996</v>
      </c>
      <c r="I1225" t="s">
        <v>103</v>
      </c>
      <c r="K1225" t="s">
        <v>34997</v>
      </c>
      <c r="L1225" t="s">
        <v>104</v>
      </c>
      <c r="M1225" t="s">
        <v>3675</v>
      </c>
      <c r="O1225" t="s">
        <v>17020</v>
      </c>
      <c r="P1225" t="s">
        <v>1587</v>
      </c>
      <c r="Q1225" t="s">
        <v>151</v>
      </c>
      <c r="R1225" s="42" t="s">
        <v>34999</v>
      </c>
      <c r="S1225" t="s">
        <v>107</v>
      </c>
      <c r="T1225" t="s">
        <v>35211</v>
      </c>
      <c r="U1225" t="s">
        <v>3964</v>
      </c>
      <c r="V1225" t="s">
        <v>1611</v>
      </c>
      <c r="Z1225" t="s">
        <v>35212</v>
      </c>
      <c r="AA1225" t="s">
        <v>35213</v>
      </c>
      <c r="AB1225" t="s">
        <v>3662</v>
      </c>
      <c r="AJ1225" t="s">
        <v>3675</v>
      </c>
      <c r="AK1225" t="s">
        <v>14125</v>
      </c>
      <c r="AM1225" t="s">
        <v>14126</v>
      </c>
      <c r="AN1225" t="s">
        <v>14128</v>
      </c>
      <c r="AQ1225">
        <v>95955.51</v>
      </c>
      <c r="AR1225" t="s">
        <v>35214</v>
      </c>
      <c r="AS1225" t="s">
        <v>108</v>
      </c>
      <c r="AT1225" t="s">
        <v>37440</v>
      </c>
      <c r="AU1225">
        <v>97.174139999999994</v>
      </c>
      <c r="AY1225" t="s">
        <v>75</v>
      </c>
      <c r="AZ1225" t="s">
        <v>5427</v>
      </c>
      <c r="BA1225" t="s">
        <v>690</v>
      </c>
      <c r="BB1225" s="63"/>
    </row>
    <row r="1226" spans="1:54" x14ac:dyDescent="0.2">
      <c r="A1226">
        <v>11324</v>
      </c>
      <c r="B1226">
        <v>11326</v>
      </c>
      <c r="F1226" t="s">
        <v>35413</v>
      </c>
      <c r="G1226" t="s">
        <v>34996</v>
      </c>
      <c r="I1226" t="s">
        <v>103</v>
      </c>
      <c r="K1226" t="s">
        <v>35074</v>
      </c>
      <c r="L1226" t="s">
        <v>104</v>
      </c>
      <c r="M1226" t="s">
        <v>3675</v>
      </c>
      <c r="O1226" t="s">
        <v>35414</v>
      </c>
      <c r="P1226" t="s">
        <v>35175</v>
      </c>
      <c r="Q1226" t="s">
        <v>7278</v>
      </c>
      <c r="R1226" s="42" t="s">
        <v>34999</v>
      </c>
      <c r="S1226" t="s">
        <v>107</v>
      </c>
      <c r="T1226" t="s">
        <v>35415</v>
      </c>
      <c r="U1226" t="s">
        <v>35001</v>
      </c>
      <c r="V1226" t="s">
        <v>9422</v>
      </c>
      <c r="Z1226" t="s">
        <v>35416</v>
      </c>
      <c r="AA1226" t="s">
        <v>35417</v>
      </c>
      <c r="AB1226" t="s">
        <v>3662</v>
      </c>
      <c r="AJ1226" t="s">
        <v>104</v>
      </c>
      <c r="AK1226" t="s">
        <v>14125</v>
      </c>
      <c r="AM1226" t="s">
        <v>14126</v>
      </c>
      <c r="AN1226" t="s">
        <v>14128</v>
      </c>
      <c r="AQ1226">
        <v>16170.73</v>
      </c>
      <c r="AR1226" t="s">
        <v>35418</v>
      </c>
      <c r="AS1226" t="s">
        <v>108</v>
      </c>
      <c r="AT1226" t="s">
        <v>37441</v>
      </c>
      <c r="AU1226">
        <v>17.81044</v>
      </c>
      <c r="AY1226" t="s">
        <v>75</v>
      </c>
      <c r="AZ1226" t="s">
        <v>16057</v>
      </c>
      <c r="BA1226" t="s">
        <v>612</v>
      </c>
      <c r="BB1226" s="63"/>
    </row>
    <row r="1227" spans="1:54" x14ac:dyDescent="0.2">
      <c r="A1227">
        <v>11324</v>
      </c>
      <c r="B1227">
        <v>11326</v>
      </c>
      <c r="F1227" t="s">
        <v>35420</v>
      </c>
      <c r="G1227" t="s">
        <v>34996</v>
      </c>
      <c r="I1227" t="s">
        <v>103</v>
      </c>
      <c r="K1227" t="s">
        <v>35074</v>
      </c>
      <c r="L1227" t="s">
        <v>104</v>
      </c>
      <c r="M1227" t="s">
        <v>3675</v>
      </c>
      <c r="O1227" t="s">
        <v>35421</v>
      </c>
      <c r="P1227" t="s">
        <v>105</v>
      </c>
      <c r="Q1227" t="s">
        <v>7278</v>
      </c>
      <c r="R1227" s="42" t="s">
        <v>34999</v>
      </c>
      <c r="S1227" t="s">
        <v>107</v>
      </c>
      <c r="T1227" t="s">
        <v>25397</v>
      </c>
      <c r="U1227" t="s">
        <v>35001</v>
      </c>
      <c r="V1227" t="s">
        <v>35422</v>
      </c>
      <c r="Z1227" t="s">
        <v>35423</v>
      </c>
      <c r="AA1227" t="s">
        <v>35424</v>
      </c>
      <c r="AB1227" t="s">
        <v>3662</v>
      </c>
      <c r="AJ1227" t="s">
        <v>104</v>
      </c>
      <c r="AK1227" t="s">
        <v>14125</v>
      </c>
      <c r="AM1227" t="s">
        <v>14126</v>
      </c>
      <c r="AN1227" t="s">
        <v>14128</v>
      </c>
      <c r="AQ1227">
        <v>43144.800000000003</v>
      </c>
      <c r="AR1227" t="s">
        <v>35425</v>
      </c>
      <c r="AS1227" t="s">
        <v>108</v>
      </c>
      <c r="AT1227" t="s">
        <v>37442</v>
      </c>
      <c r="AU1227">
        <v>44.827449999999999</v>
      </c>
      <c r="AY1227" t="s">
        <v>75</v>
      </c>
      <c r="AZ1227" t="s">
        <v>814</v>
      </c>
      <c r="BA1227" t="s">
        <v>196</v>
      </c>
      <c r="BB1227" s="63"/>
    </row>
    <row r="1228" spans="1:54" x14ac:dyDescent="0.2">
      <c r="A1228">
        <v>11324</v>
      </c>
      <c r="B1228">
        <v>11326</v>
      </c>
      <c r="F1228" t="s">
        <v>35216</v>
      </c>
      <c r="G1228" t="s">
        <v>34996</v>
      </c>
      <c r="I1228" t="s">
        <v>103</v>
      </c>
      <c r="K1228" t="s">
        <v>34997</v>
      </c>
      <c r="L1228" t="s">
        <v>104</v>
      </c>
      <c r="M1228" t="s">
        <v>3675</v>
      </c>
      <c r="O1228" t="s">
        <v>14205</v>
      </c>
      <c r="P1228" t="s">
        <v>1587</v>
      </c>
      <c r="Q1228" t="s">
        <v>151</v>
      </c>
      <c r="R1228" s="42" t="s">
        <v>34999</v>
      </c>
      <c r="S1228" t="s">
        <v>107</v>
      </c>
      <c r="T1228" t="s">
        <v>35211</v>
      </c>
      <c r="U1228" t="s">
        <v>3964</v>
      </c>
      <c r="V1228" t="s">
        <v>1611</v>
      </c>
      <c r="Z1228" t="s">
        <v>14206</v>
      </c>
      <c r="AA1228" t="s">
        <v>35213</v>
      </c>
      <c r="AB1228" t="s">
        <v>3662</v>
      </c>
      <c r="AJ1228" t="s">
        <v>3675</v>
      </c>
      <c r="AK1228" t="s">
        <v>14125</v>
      </c>
      <c r="AM1228" t="s">
        <v>14126</v>
      </c>
      <c r="AN1228" t="s">
        <v>14128</v>
      </c>
      <c r="AQ1228">
        <v>17660.64</v>
      </c>
      <c r="AR1228" t="s">
        <v>35217</v>
      </c>
      <c r="AS1228" t="s">
        <v>108</v>
      </c>
      <c r="AT1228" t="s">
        <v>35785</v>
      </c>
      <c r="AU1228">
        <v>17.748940000000001</v>
      </c>
      <c r="AY1228" t="s">
        <v>75</v>
      </c>
      <c r="AZ1228" t="s">
        <v>5090</v>
      </c>
      <c r="BA1228" t="s">
        <v>612</v>
      </c>
      <c r="BB1228" s="63"/>
    </row>
    <row r="1229" spans="1:54" x14ac:dyDescent="0.2">
      <c r="A1229">
        <v>11324</v>
      </c>
      <c r="B1229">
        <v>11326</v>
      </c>
      <c r="F1229" t="s">
        <v>35065</v>
      </c>
      <c r="G1229" t="s">
        <v>34996</v>
      </c>
      <c r="H1229" t="s">
        <v>35066</v>
      </c>
      <c r="I1229" t="s">
        <v>103</v>
      </c>
      <c r="K1229" t="s">
        <v>6942</v>
      </c>
      <c r="L1229" t="s">
        <v>104</v>
      </c>
      <c r="M1229" t="s">
        <v>3675</v>
      </c>
      <c r="O1229" t="s">
        <v>18214</v>
      </c>
      <c r="P1229" t="s">
        <v>3764</v>
      </c>
      <c r="Q1229" t="s">
        <v>151</v>
      </c>
      <c r="R1229" s="42" t="s">
        <v>34999</v>
      </c>
      <c r="S1229" t="s">
        <v>126</v>
      </c>
      <c r="T1229" t="s">
        <v>13051</v>
      </c>
      <c r="U1229" t="s">
        <v>3964</v>
      </c>
      <c r="V1229" t="s">
        <v>19058</v>
      </c>
      <c r="Z1229" t="s">
        <v>35067</v>
      </c>
      <c r="AA1229" t="s">
        <v>35068</v>
      </c>
      <c r="AB1229" t="s">
        <v>3662</v>
      </c>
      <c r="AJ1229" t="s">
        <v>3675</v>
      </c>
      <c r="AK1229" t="s">
        <v>14125</v>
      </c>
      <c r="AM1229" t="s">
        <v>14126</v>
      </c>
      <c r="AN1229" t="s">
        <v>14128</v>
      </c>
      <c r="AQ1229">
        <v>976149.75</v>
      </c>
      <c r="AR1229" t="s">
        <v>35069</v>
      </c>
      <c r="AS1229" t="s">
        <v>127</v>
      </c>
      <c r="AT1229" t="s">
        <v>37443</v>
      </c>
      <c r="AU1229">
        <v>976.54021</v>
      </c>
      <c r="AY1229" t="s">
        <v>75</v>
      </c>
      <c r="AZ1229" t="s">
        <v>37444</v>
      </c>
      <c r="BA1229" t="s">
        <v>37342</v>
      </c>
      <c r="BB1229" s="63"/>
    </row>
    <row r="1230" spans="1:54" x14ac:dyDescent="0.2">
      <c r="A1230">
        <v>11324</v>
      </c>
      <c r="B1230">
        <v>11326</v>
      </c>
      <c r="F1230" t="s">
        <v>35180</v>
      </c>
      <c r="G1230" t="s">
        <v>34996</v>
      </c>
      <c r="I1230" t="s">
        <v>103</v>
      </c>
      <c r="K1230" t="s">
        <v>35074</v>
      </c>
      <c r="L1230" t="s">
        <v>104</v>
      </c>
      <c r="M1230" t="s">
        <v>3675</v>
      </c>
      <c r="O1230" t="s">
        <v>35181</v>
      </c>
      <c r="P1230" t="s">
        <v>14247</v>
      </c>
      <c r="Q1230" t="s">
        <v>106</v>
      </c>
      <c r="R1230" s="42" t="s">
        <v>34999</v>
      </c>
      <c r="S1230" t="s">
        <v>107</v>
      </c>
      <c r="T1230" t="s">
        <v>35182</v>
      </c>
      <c r="U1230" t="s">
        <v>35001</v>
      </c>
      <c r="V1230" t="s">
        <v>35183</v>
      </c>
      <c r="Z1230" t="s">
        <v>35184</v>
      </c>
      <c r="AA1230" t="s">
        <v>35185</v>
      </c>
      <c r="AB1230" t="s">
        <v>3662</v>
      </c>
      <c r="AJ1230" t="s">
        <v>104</v>
      </c>
      <c r="AK1230" t="s">
        <v>14125</v>
      </c>
      <c r="AM1230" t="s">
        <v>14126</v>
      </c>
      <c r="AN1230" t="s">
        <v>14128</v>
      </c>
      <c r="AQ1230">
        <v>33121.39</v>
      </c>
      <c r="AR1230" t="s">
        <v>35186</v>
      </c>
      <c r="AS1230" t="s">
        <v>108</v>
      </c>
      <c r="AT1230" t="s">
        <v>37445</v>
      </c>
      <c r="AU1230">
        <v>38.049849999999999</v>
      </c>
      <c r="AY1230" t="s">
        <v>75</v>
      </c>
      <c r="AZ1230" t="s">
        <v>4216</v>
      </c>
      <c r="BA1230" t="s">
        <v>1174</v>
      </c>
      <c r="BB1230" s="63"/>
    </row>
    <row r="1231" spans="1:54" x14ac:dyDescent="0.2">
      <c r="A1231">
        <v>11324</v>
      </c>
      <c r="B1231">
        <v>11326</v>
      </c>
      <c r="F1231" t="s">
        <v>35188</v>
      </c>
      <c r="G1231" t="s">
        <v>34996</v>
      </c>
      <c r="I1231" t="s">
        <v>103</v>
      </c>
      <c r="K1231" t="s">
        <v>35074</v>
      </c>
      <c r="L1231" t="s">
        <v>104</v>
      </c>
      <c r="M1231" t="s">
        <v>3675</v>
      </c>
      <c r="O1231" t="s">
        <v>35181</v>
      </c>
      <c r="P1231" t="s">
        <v>14247</v>
      </c>
      <c r="Q1231" t="s">
        <v>106</v>
      </c>
      <c r="R1231" s="42" t="s">
        <v>34999</v>
      </c>
      <c r="S1231" t="s">
        <v>107</v>
      </c>
      <c r="T1231" t="s">
        <v>35189</v>
      </c>
      <c r="U1231" t="s">
        <v>35014</v>
      </c>
      <c r="V1231" t="s">
        <v>1666</v>
      </c>
      <c r="Z1231" t="s">
        <v>35190</v>
      </c>
      <c r="AA1231" t="s">
        <v>35191</v>
      </c>
      <c r="AB1231" t="s">
        <v>3662</v>
      </c>
      <c r="AJ1231" t="s">
        <v>104</v>
      </c>
      <c r="AK1231" t="s">
        <v>14125</v>
      </c>
      <c r="AM1231" t="s">
        <v>14126</v>
      </c>
      <c r="AN1231" t="s">
        <v>14128</v>
      </c>
      <c r="AQ1231">
        <v>6818.54</v>
      </c>
      <c r="AR1231" t="s">
        <v>14137</v>
      </c>
      <c r="AS1231" t="s">
        <v>108</v>
      </c>
      <c r="AT1231" t="s">
        <v>37446</v>
      </c>
      <c r="AU1231">
        <v>6.8505900000000004</v>
      </c>
      <c r="AY1231" t="s">
        <v>75</v>
      </c>
      <c r="AZ1231" t="s">
        <v>3938</v>
      </c>
      <c r="BA1231" t="s">
        <v>197</v>
      </c>
      <c r="BB1231" s="63"/>
    </row>
    <row r="1232" spans="1:54" x14ac:dyDescent="0.2">
      <c r="A1232">
        <v>11324</v>
      </c>
      <c r="B1232">
        <v>11326</v>
      </c>
      <c r="F1232" t="s">
        <v>35058</v>
      </c>
      <c r="G1232" t="s">
        <v>34996</v>
      </c>
      <c r="I1232" t="s">
        <v>103</v>
      </c>
      <c r="K1232" t="s">
        <v>34997</v>
      </c>
      <c r="L1232" t="s">
        <v>104</v>
      </c>
      <c r="M1232" t="s">
        <v>3675</v>
      </c>
      <c r="O1232" t="s">
        <v>14237</v>
      </c>
      <c r="P1232" t="s">
        <v>3642</v>
      </c>
      <c r="Q1232" t="s">
        <v>151</v>
      </c>
      <c r="R1232" s="42" t="s">
        <v>34999</v>
      </c>
      <c r="S1232" t="s">
        <v>107</v>
      </c>
      <c r="T1232" t="s">
        <v>35059</v>
      </c>
      <c r="U1232" t="s">
        <v>35001</v>
      </c>
      <c r="V1232" t="s">
        <v>35060</v>
      </c>
      <c r="Z1232" t="s">
        <v>35061</v>
      </c>
      <c r="AA1232" t="s">
        <v>35062</v>
      </c>
      <c r="AB1232" t="s">
        <v>3662</v>
      </c>
      <c r="AJ1232" t="s">
        <v>3675</v>
      </c>
      <c r="AK1232" t="s">
        <v>14125</v>
      </c>
      <c r="AM1232" t="s">
        <v>14126</v>
      </c>
      <c r="AN1232" t="s">
        <v>14128</v>
      </c>
      <c r="AQ1232">
        <v>61232</v>
      </c>
      <c r="AR1232" t="s">
        <v>35063</v>
      </c>
      <c r="AS1232" t="s">
        <v>108</v>
      </c>
      <c r="AT1232" t="s">
        <v>37447</v>
      </c>
      <c r="AU1232">
        <v>64.275229999999993</v>
      </c>
      <c r="AY1232" t="s">
        <v>75</v>
      </c>
      <c r="AZ1232" t="s">
        <v>15178</v>
      </c>
      <c r="BA1232" t="s">
        <v>347</v>
      </c>
      <c r="BB1232" s="63"/>
    </row>
    <row r="1233" spans="1:54" x14ac:dyDescent="0.2">
      <c r="A1233">
        <v>11324</v>
      </c>
      <c r="B1233">
        <v>11326</v>
      </c>
      <c r="F1233" t="s">
        <v>35174</v>
      </c>
      <c r="G1233" t="s">
        <v>34996</v>
      </c>
      <c r="I1233" t="s">
        <v>103</v>
      </c>
      <c r="K1233" t="s">
        <v>35074</v>
      </c>
      <c r="L1233" t="s">
        <v>104</v>
      </c>
      <c r="M1233" t="s">
        <v>3675</v>
      </c>
      <c r="O1233" t="s">
        <v>16564</v>
      </c>
      <c r="P1233" t="s">
        <v>35175</v>
      </c>
      <c r="Q1233" t="s">
        <v>106</v>
      </c>
      <c r="R1233" s="42" t="s">
        <v>34999</v>
      </c>
      <c r="S1233" t="s">
        <v>107</v>
      </c>
      <c r="T1233" t="s">
        <v>35176</v>
      </c>
      <c r="U1233" t="s">
        <v>35001</v>
      </c>
      <c r="V1233" t="s">
        <v>13944</v>
      </c>
      <c r="Z1233" t="s">
        <v>35177</v>
      </c>
      <c r="AA1233" t="s">
        <v>35178</v>
      </c>
      <c r="AB1233" t="s">
        <v>3662</v>
      </c>
      <c r="AJ1233" t="s">
        <v>104</v>
      </c>
      <c r="AK1233" t="s">
        <v>14125</v>
      </c>
      <c r="AM1233" t="s">
        <v>14126</v>
      </c>
      <c r="AN1233" t="s">
        <v>14128</v>
      </c>
      <c r="AQ1233">
        <v>60300.54</v>
      </c>
      <c r="AR1233" t="s">
        <v>1649</v>
      </c>
      <c r="AS1233" t="s">
        <v>108</v>
      </c>
      <c r="AT1233" t="s">
        <v>37448</v>
      </c>
      <c r="AU1233">
        <v>67.464240000000004</v>
      </c>
      <c r="AY1233" t="s">
        <v>75</v>
      </c>
      <c r="AZ1233" t="s">
        <v>21816</v>
      </c>
      <c r="BA1233" t="s">
        <v>926</v>
      </c>
      <c r="BB1233" s="63"/>
    </row>
    <row r="1234" spans="1:54" x14ac:dyDescent="0.2">
      <c r="A1234">
        <v>11324</v>
      </c>
      <c r="B1234">
        <v>11326</v>
      </c>
      <c r="F1234" t="s">
        <v>35498</v>
      </c>
      <c r="G1234" t="s">
        <v>34996</v>
      </c>
      <c r="I1234" t="s">
        <v>103</v>
      </c>
      <c r="K1234" t="s">
        <v>6810</v>
      </c>
      <c r="L1234" t="s">
        <v>104</v>
      </c>
      <c r="M1234" t="s">
        <v>104</v>
      </c>
      <c r="O1234" t="s">
        <v>35499</v>
      </c>
      <c r="P1234" t="s">
        <v>192</v>
      </c>
      <c r="Q1234" t="s">
        <v>192</v>
      </c>
      <c r="R1234" s="42" t="s">
        <v>192</v>
      </c>
      <c r="S1234" t="s">
        <v>107</v>
      </c>
      <c r="T1234" t="s">
        <v>13051</v>
      </c>
      <c r="U1234" t="s">
        <v>35001</v>
      </c>
      <c r="V1234" t="s">
        <v>35500</v>
      </c>
      <c r="Z1234" t="s">
        <v>35501</v>
      </c>
      <c r="AA1234" t="s">
        <v>35502</v>
      </c>
      <c r="AB1234" t="s">
        <v>3662</v>
      </c>
      <c r="AJ1234" t="s">
        <v>3675</v>
      </c>
      <c r="AK1234" t="s">
        <v>14125</v>
      </c>
      <c r="AM1234" t="s">
        <v>14126</v>
      </c>
      <c r="AN1234" t="s">
        <v>14128</v>
      </c>
      <c r="AQ1234">
        <v>78333.14</v>
      </c>
      <c r="AR1234" t="s">
        <v>35503</v>
      </c>
      <c r="AS1234" t="s">
        <v>108</v>
      </c>
      <c r="AT1234" t="s">
        <v>37449</v>
      </c>
      <c r="AU1234">
        <v>77.698639999999997</v>
      </c>
      <c r="AY1234" t="s">
        <v>75</v>
      </c>
      <c r="AZ1234" t="s">
        <v>5282</v>
      </c>
      <c r="BA1234" t="s">
        <v>867</v>
      </c>
      <c r="BB1234" s="63"/>
    </row>
    <row r="1235" spans="1:54" x14ac:dyDescent="0.2">
      <c r="A1235">
        <v>11324</v>
      </c>
      <c r="B1235">
        <v>11326</v>
      </c>
      <c r="F1235" t="s">
        <v>35399</v>
      </c>
      <c r="G1235" t="s">
        <v>34996</v>
      </c>
      <c r="I1235" t="s">
        <v>103</v>
      </c>
      <c r="K1235" t="s">
        <v>35074</v>
      </c>
      <c r="L1235" t="s">
        <v>104</v>
      </c>
      <c r="M1235" t="s">
        <v>3675</v>
      </c>
      <c r="O1235" t="s">
        <v>35400</v>
      </c>
      <c r="P1235" t="s">
        <v>35175</v>
      </c>
      <c r="Q1235" t="s">
        <v>7278</v>
      </c>
      <c r="R1235" s="42" t="s">
        <v>34999</v>
      </c>
      <c r="S1235" t="s">
        <v>107</v>
      </c>
      <c r="T1235" t="s">
        <v>35401</v>
      </c>
      <c r="U1235" t="s">
        <v>35001</v>
      </c>
      <c r="V1235" t="s">
        <v>35402</v>
      </c>
      <c r="Z1235" t="s">
        <v>35403</v>
      </c>
      <c r="AA1235" t="s">
        <v>35404</v>
      </c>
      <c r="AB1235" t="s">
        <v>3662</v>
      </c>
      <c r="AJ1235" t="s">
        <v>104</v>
      </c>
      <c r="AK1235" t="s">
        <v>14125</v>
      </c>
      <c r="AM1235" t="s">
        <v>14126</v>
      </c>
      <c r="AN1235" t="s">
        <v>14128</v>
      </c>
      <c r="AQ1235">
        <v>9115.51</v>
      </c>
      <c r="AR1235" t="s">
        <v>35405</v>
      </c>
      <c r="AS1235" t="s">
        <v>108</v>
      </c>
      <c r="AT1235" t="s">
        <v>37450</v>
      </c>
      <c r="AU1235">
        <v>8.5129699999999993</v>
      </c>
      <c r="AY1235" t="s">
        <v>75</v>
      </c>
      <c r="AZ1235" t="s">
        <v>5132</v>
      </c>
      <c r="BA1235" t="s">
        <v>115</v>
      </c>
      <c r="BB1235" s="63"/>
    </row>
    <row r="1236" spans="1:54" x14ac:dyDescent="0.2">
      <c r="A1236">
        <v>11324</v>
      </c>
      <c r="B1236">
        <v>11326</v>
      </c>
      <c r="F1236" t="s">
        <v>35407</v>
      </c>
      <c r="G1236" t="s">
        <v>34996</v>
      </c>
      <c r="I1236" t="s">
        <v>103</v>
      </c>
      <c r="K1236" t="s">
        <v>35074</v>
      </c>
      <c r="L1236" t="s">
        <v>104</v>
      </c>
      <c r="M1236" t="s">
        <v>3675</v>
      </c>
      <c r="O1236" t="s">
        <v>35408</v>
      </c>
      <c r="P1236" t="s">
        <v>105</v>
      </c>
      <c r="Q1236" t="s">
        <v>7278</v>
      </c>
      <c r="R1236" s="42" t="s">
        <v>34999</v>
      </c>
      <c r="S1236" t="s">
        <v>107</v>
      </c>
      <c r="T1236" t="s">
        <v>35409</v>
      </c>
      <c r="U1236" t="s">
        <v>35001</v>
      </c>
      <c r="V1236" t="s">
        <v>14353</v>
      </c>
      <c r="Z1236" t="s">
        <v>1679</v>
      </c>
      <c r="AA1236" t="s">
        <v>35410</v>
      </c>
      <c r="AB1236" t="s">
        <v>3662</v>
      </c>
      <c r="AJ1236" t="s">
        <v>104</v>
      </c>
      <c r="AK1236" t="s">
        <v>14125</v>
      </c>
      <c r="AM1236" t="s">
        <v>14126</v>
      </c>
      <c r="AN1236" t="s">
        <v>14128</v>
      </c>
      <c r="AQ1236">
        <v>65226.55</v>
      </c>
      <c r="AR1236" t="s">
        <v>35411</v>
      </c>
      <c r="AS1236" t="s">
        <v>108</v>
      </c>
      <c r="AT1236" t="s">
        <v>37451</v>
      </c>
      <c r="AU1236">
        <v>60.608510000000003</v>
      </c>
      <c r="AY1236" t="s">
        <v>75</v>
      </c>
      <c r="AZ1236" t="s">
        <v>15134</v>
      </c>
      <c r="BA1236" t="s">
        <v>932</v>
      </c>
      <c r="BB1236" s="63"/>
    </row>
    <row r="1237" spans="1:54" x14ac:dyDescent="0.2">
      <c r="A1237">
        <v>11324</v>
      </c>
      <c r="B1237">
        <v>11326</v>
      </c>
      <c r="F1237" t="s">
        <v>35112</v>
      </c>
      <c r="G1237" t="s">
        <v>34996</v>
      </c>
      <c r="H1237" t="s">
        <v>35113</v>
      </c>
      <c r="I1237" t="s">
        <v>103</v>
      </c>
      <c r="K1237" t="s">
        <v>6788</v>
      </c>
      <c r="L1237" t="s">
        <v>104</v>
      </c>
      <c r="M1237" t="s">
        <v>3675</v>
      </c>
      <c r="O1237" t="s">
        <v>35114</v>
      </c>
      <c r="P1237" t="s">
        <v>192</v>
      </c>
      <c r="Q1237" t="s">
        <v>192</v>
      </c>
      <c r="R1237" s="42" t="s">
        <v>192</v>
      </c>
      <c r="S1237" t="s">
        <v>107</v>
      </c>
      <c r="T1237" t="s">
        <v>35115</v>
      </c>
      <c r="U1237" t="s">
        <v>35001</v>
      </c>
      <c r="V1237" t="s">
        <v>2706</v>
      </c>
      <c r="Z1237" t="s">
        <v>35116</v>
      </c>
      <c r="AA1237" t="s">
        <v>35117</v>
      </c>
      <c r="AB1237" t="s">
        <v>3662</v>
      </c>
      <c r="AF1237" t="s">
        <v>15199</v>
      </c>
      <c r="AJ1237" t="s">
        <v>3675</v>
      </c>
      <c r="AK1237" t="s">
        <v>14125</v>
      </c>
      <c r="AM1237" t="s">
        <v>14126</v>
      </c>
      <c r="AN1237" t="s">
        <v>14128</v>
      </c>
      <c r="AQ1237">
        <v>1030178.68</v>
      </c>
      <c r="AR1237" t="s">
        <v>35118</v>
      </c>
      <c r="AS1237" t="s">
        <v>108</v>
      </c>
      <c r="AT1237" t="s">
        <v>37452</v>
      </c>
      <c r="AU1237">
        <v>969.91323</v>
      </c>
      <c r="AY1237" t="s">
        <v>75</v>
      </c>
      <c r="AZ1237" t="s">
        <v>37453</v>
      </c>
      <c r="BA1237" t="s">
        <v>12051</v>
      </c>
      <c r="BB1237" s="63"/>
    </row>
    <row r="1238" spans="1:54" x14ac:dyDescent="0.2">
      <c r="A1238">
        <v>11324</v>
      </c>
      <c r="B1238">
        <v>11326</v>
      </c>
      <c r="F1238" t="s">
        <v>35102</v>
      </c>
      <c r="G1238" t="s">
        <v>34996</v>
      </c>
      <c r="H1238" t="s">
        <v>35103</v>
      </c>
      <c r="I1238" t="s">
        <v>103</v>
      </c>
      <c r="K1238" t="s">
        <v>3671</v>
      </c>
      <c r="L1238" t="s">
        <v>104</v>
      </c>
      <c r="M1238" t="s">
        <v>3675</v>
      </c>
      <c r="O1238" t="s">
        <v>35104</v>
      </c>
      <c r="P1238" t="s">
        <v>170</v>
      </c>
      <c r="Q1238" t="s">
        <v>106</v>
      </c>
      <c r="R1238" s="42" t="s">
        <v>34999</v>
      </c>
      <c r="S1238" t="s">
        <v>107</v>
      </c>
      <c r="T1238" t="s">
        <v>35105</v>
      </c>
      <c r="U1238" t="s">
        <v>3964</v>
      </c>
      <c r="V1238" t="s">
        <v>35106</v>
      </c>
      <c r="Z1238" t="s">
        <v>35107</v>
      </c>
      <c r="AA1238" t="s">
        <v>3914</v>
      </c>
      <c r="AB1238" t="s">
        <v>3662</v>
      </c>
      <c r="AF1238" t="s">
        <v>22991</v>
      </c>
      <c r="AJ1238" t="s">
        <v>3675</v>
      </c>
      <c r="AK1238" t="s">
        <v>14125</v>
      </c>
      <c r="AM1238" t="s">
        <v>14126</v>
      </c>
      <c r="AN1238" t="s">
        <v>14128</v>
      </c>
      <c r="AQ1238">
        <v>1793126.1</v>
      </c>
      <c r="AR1238" t="s">
        <v>35108</v>
      </c>
      <c r="AS1238" t="s">
        <v>108</v>
      </c>
      <c r="AT1238" t="s">
        <v>37454</v>
      </c>
      <c r="AU1238">
        <v>1805.31936</v>
      </c>
      <c r="AY1238" t="s">
        <v>75</v>
      </c>
      <c r="AZ1238" t="s">
        <v>37455</v>
      </c>
      <c r="BA1238" t="s">
        <v>10427</v>
      </c>
      <c r="BB1238" s="63"/>
    </row>
    <row r="1239" spans="1:54" x14ac:dyDescent="0.2">
      <c r="A1239">
        <v>11324</v>
      </c>
      <c r="B1239">
        <v>11326</v>
      </c>
      <c r="F1239" t="s">
        <v>35590</v>
      </c>
      <c r="G1239" t="s">
        <v>34996</v>
      </c>
      <c r="I1239" t="s">
        <v>103</v>
      </c>
      <c r="K1239" t="s">
        <v>34997</v>
      </c>
      <c r="L1239" t="s">
        <v>104</v>
      </c>
      <c r="M1239" t="s">
        <v>3675</v>
      </c>
      <c r="O1239" t="s">
        <v>17677</v>
      </c>
      <c r="P1239" t="s">
        <v>1587</v>
      </c>
      <c r="Q1239" t="s">
        <v>151</v>
      </c>
      <c r="R1239" s="42" t="s">
        <v>34999</v>
      </c>
      <c r="S1239" t="s">
        <v>107</v>
      </c>
      <c r="T1239" t="s">
        <v>35211</v>
      </c>
      <c r="U1239" t="s">
        <v>35014</v>
      </c>
      <c r="V1239" t="s">
        <v>1611</v>
      </c>
      <c r="Z1239" t="s">
        <v>35591</v>
      </c>
      <c r="AA1239" t="s">
        <v>35213</v>
      </c>
      <c r="AB1239" t="s">
        <v>3662</v>
      </c>
      <c r="AJ1239" t="s">
        <v>3675</v>
      </c>
      <c r="AK1239" t="s">
        <v>14125</v>
      </c>
      <c r="AM1239" t="s">
        <v>14126</v>
      </c>
      <c r="AN1239" t="s">
        <v>14128</v>
      </c>
      <c r="AQ1239">
        <v>145838.32999999999</v>
      </c>
      <c r="AR1239" t="s">
        <v>35458</v>
      </c>
      <c r="AS1239" t="s">
        <v>108</v>
      </c>
      <c r="AT1239" t="s">
        <v>37456</v>
      </c>
      <c r="AU1239">
        <v>147.22379000000001</v>
      </c>
      <c r="AY1239" t="s">
        <v>75</v>
      </c>
      <c r="AZ1239" t="s">
        <v>3314</v>
      </c>
      <c r="BA1239" t="s">
        <v>6245</v>
      </c>
      <c r="BB1239" s="63"/>
    </row>
    <row r="1240" spans="1:54" x14ac:dyDescent="0.2">
      <c r="A1240">
        <v>11324</v>
      </c>
      <c r="B1240">
        <v>11326</v>
      </c>
      <c r="F1240" t="s">
        <v>35263</v>
      </c>
      <c r="G1240" t="s">
        <v>34996</v>
      </c>
      <c r="I1240" t="s">
        <v>103</v>
      </c>
      <c r="K1240" t="s">
        <v>35074</v>
      </c>
      <c r="L1240" t="s">
        <v>104</v>
      </c>
      <c r="M1240" t="s">
        <v>3675</v>
      </c>
      <c r="O1240" t="s">
        <v>35264</v>
      </c>
      <c r="P1240" t="s">
        <v>105</v>
      </c>
      <c r="Q1240" t="s">
        <v>7278</v>
      </c>
      <c r="R1240" s="42" t="s">
        <v>34999</v>
      </c>
      <c r="S1240" t="s">
        <v>107</v>
      </c>
      <c r="T1240" t="s">
        <v>4017</v>
      </c>
      <c r="U1240" t="s">
        <v>35001</v>
      </c>
      <c r="V1240" t="s">
        <v>3862</v>
      </c>
      <c r="Z1240" t="s">
        <v>35265</v>
      </c>
      <c r="AA1240" t="s">
        <v>35266</v>
      </c>
      <c r="AB1240" t="s">
        <v>3662</v>
      </c>
      <c r="AJ1240" t="s">
        <v>104</v>
      </c>
      <c r="AK1240" t="s">
        <v>14125</v>
      </c>
      <c r="AM1240" t="s">
        <v>14126</v>
      </c>
      <c r="AN1240" t="s">
        <v>14128</v>
      </c>
      <c r="AQ1240">
        <v>122571.41</v>
      </c>
      <c r="AR1240" t="s">
        <v>35267</v>
      </c>
      <c r="AS1240" t="s">
        <v>108</v>
      </c>
      <c r="AT1240" t="s">
        <v>37457</v>
      </c>
      <c r="AU1240">
        <v>131.71523999999999</v>
      </c>
      <c r="AY1240" t="s">
        <v>75</v>
      </c>
      <c r="AZ1240" t="s">
        <v>37458</v>
      </c>
      <c r="BA1240" t="s">
        <v>1388</v>
      </c>
      <c r="BB1240" s="63"/>
    </row>
    <row r="1241" spans="1:54" x14ac:dyDescent="0.2">
      <c r="A1241">
        <v>11324</v>
      </c>
      <c r="B1241">
        <v>11326</v>
      </c>
      <c r="F1241" t="s">
        <v>35052</v>
      </c>
      <c r="G1241" t="s">
        <v>34996</v>
      </c>
      <c r="I1241" t="s">
        <v>103</v>
      </c>
      <c r="K1241" t="s">
        <v>34997</v>
      </c>
      <c r="L1241" t="s">
        <v>104</v>
      </c>
      <c r="M1241" t="s">
        <v>3675</v>
      </c>
      <c r="O1241" t="s">
        <v>35053</v>
      </c>
      <c r="P1241" t="s">
        <v>1587</v>
      </c>
      <c r="Q1241" t="s">
        <v>151</v>
      </c>
      <c r="R1241" s="42" t="s">
        <v>34999</v>
      </c>
      <c r="S1241" t="s">
        <v>107</v>
      </c>
      <c r="T1241" t="s">
        <v>14896</v>
      </c>
      <c r="U1241" t="s">
        <v>35014</v>
      </c>
      <c r="V1241" t="s">
        <v>3660</v>
      </c>
      <c r="Z1241" t="s">
        <v>35054</v>
      </c>
      <c r="AA1241" t="s">
        <v>35055</v>
      </c>
      <c r="AB1241" t="s">
        <v>3662</v>
      </c>
      <c r="AJ1241" t="s">
        <v>3675</v>
      </c>
      <c r="AK1241" t="s">
        <v>14125</v>
      </c>
      <c r="AM1241" t="s">
        <v>14126</v>
      </c>
      <c r="AN1241" t="s">
        <v>14128</v>
      </c>
      <c r="AQ1241">
        <v>2214895.9500000002</v>
      </c>
      <c r="AR1241" t="s">
        <v>35056</v>
      </c>
      <c r="AS1241" t="s">
        <v>108</v>
      </c>
      <c r="AT1241" t="s">
        <v>37459</v>
      </c>
      <c r="AU1241">
        <v>2233.9440599999998</v>
      </c>
      <c r="AY1241" t="s">
        <v>75</v>
      </c>
      <c r="AZ1241" t="s">
        <v>37460</v>
      </c>
      <c r="BA1241" t="s">
        <v>19971</v>
      </c>
      <c r="BB1241" s="63"/>
    </row>
    <row r="1242" spans="1:54" x14ac:dyDescent="0.2">
      <c r="A1242">
        <v>11324</v>
      </c>
      <c r="B1242">
        <v>11326</v>
      </c>
      <c r="F1242" t="s">
        <v>35300</v>
      </c>
      <c r="G1242" t="s">
        <v>34996</v>
      </c>
      <c r="I1242" t="s">
        <v>103</v>
      </c>
      <c r="K1242" t="s">
        <v>34997</v>
      </c>
      <c r="L1242" t="s">
        <v>104</v>
      </c>
      <c r="M1242" t="s">
        <v>3675</v>
      </c>
      <c r="O1242" t="s">
        <v>16645</v>
      </c>
      <c r="P1242" t="s">
        <v>3642</v>
      </c>
      <c r="Q1242" t="s">
        <v>151</v>
      </c>
      <c r="R1242" s="42" t="s">
        <v>34999</v>
      </c>
      <c r="S1242" t="s">
        <v>107</v>
      </c>
      <c r="T1242" t="s">
        <v>35301</v>
      </c>
      <c r="U1242" t="s">
        <v>35001</v>
      </c>
      <c r="V1242" t="s">
        <v>35302</v>
      </c>
      <c r="Z1242" t="s">
        <v>35303</v>
      </c>
      <c r="AA1242" t="s">
        <v>35304</v>
      </c>
      <c r="AB1242" t="s">
        <v>3662</v>
      </c>
      <c r="AJ1242" t="s">
        <v>3675</v>
      </c>
      <c r="AK1242" t="s">
        <v>14125</v>
      </c>
      <c r="AM1242" t="s">
        <v>14126</v>
      </c>
      <c r="AN1242" t="s">
        <v>14128</v>
      </c>
      <c r="AQ1242">
        <v>192056.49</v>
      </c>
      <c r="AR1242" t="s">
        <v>35306</v>
      </c>
      <c r="AS1242" t="s">
        <v>108</v>
      </c>
      <c r="AT1242" t="s">
        <v>37461</v>
      </c>
      <c r="AU1242">
        <v>191.40350000000001</v>
      </c>
      <c r="AY1242" t="s">
        <v>75</v>
      </c>
      <c r="AZ1242" t="s">
        <v>3423</v>
      </c>
      <c r="BA1242" t="s">
        <v>640</v>
      </c>
      <c r="BB1242" s="63"/>
    </row>
    <row r="1243" spans="1:54" x14ac:dyDescent="0.2">
      <c r="A1243">
        <v>11324</v>
      </c>
      <c r="B1243">
        <v>11326</v>
      </c>
      <c r="F1243" t="s">
        <v>35346</v>
      </c>
      <c r="G1243" t="s">
        <v>34996</v>
      </c>
      <c r="I1243" t="s">
        <v>103</v>
      </c>
      <c r="K1243" t="s">
        <v>34997</v>
      </c>
      <c r="L1243" t="s">
        <v>104</v>
      </c>
      <c r="M1243" t="s">
        <v>3675</v>
      </c>
      <c r="O1243" t="s">
        <v>35347</v>
      </c>
      <c r="P1243" t="s">
        <v>3642</v>
      </c>
      <c r="Q1243" t="s">
        <v>151</v>
      </c>
      <c r="R1243" s="42" t="s">
        <v>34999</v>
      </c>
      <c r="S1243" t="s">
        <v>107</v>
      </c>
      <c r="T1243" t="s">
        <v>35348</v>
      </c>
      <c r="U1243" t="s">
        <v>35001</v>
      </c>
      <c r="V1243" t="s">
        <v>35349</v>
      </c>
      <c r="Z1243" t="s">
        <v>35350</v>
      </c>
      <c r="AA1243" t="s">
        <v>35304</v>
      </c>
      <c r="AB1243" t="s">
        <v>3662</v>
      </c>
      <c r="AJ1243" t="s">
        <v>3675</v>
      </c>
      <c r="AK1243" t="s">
        <v>14125</v>
      </c>
      <c r="AM1243" t="s">
        <v>14126</v>
      </c>
      <c r="AN1243" t="s">
        <v>14128</v>
      </c>
      <c r="AQ1243">
        <v>234109.36</v>
      </c>
      <c r="AR1243" t="s">
        <v>35351</v>
      </c>
      <c r="AS1243" t="s">
        <v>108</v>
      </c>
      <c r="AT1243" t="s">
        <v>37462</v>
      </c>
      <c r="AU1243">
        <v>232.89198999999999</v>
      </c>
      <c r="AY1243" t="s">
        <v>75</v>
      </c>
      <c r="AZ1243" t="s">
        <v>37463</v>
      </c>
      <c r="BA1243" t="s">
        <v>5490</v>
      </c>
      <c r="BB1243" s="63"/>
    </row>
    <row r="1244" spans="1:54" x14ac:dyDescent="0.2">
      <c r="A1244">
        <v>11324</v>
      </c>
      <c r="B1244">
        <v>11326</v>
      </c>
      <c r="F1244" t="s">
        <v>35353</v>
      </c>
      <c r="G1244" t="s">
        <v>34996</v>
      </c>
      <c r="I1244" t="s">
        <v>103</v>
      </c>
      <c r="K1244" t="s">
        <v>34997</v>
      </c>
      <c r="L1244" t="s">
        <v>104</v>
      </c>
      <c r="M1244" t="s">
        <v>3675</v>
      </c>
      <c r="O1244" t="s">
        <v>35354</v>
      </c>
      <c r="P1244" t="s">
        <v>3642</v>
      </c>
      <c r="Q1244" t="s">
        <v>151</v>
      </c>
      <c r="R1244" s="42" t="s">
        <v>34999</v>
      </c>
      <c r="S1244" t="s">
        <v>107</v>
      </c>
      <c r="T1244" t="s">
        <v>35355</v>
      </c>
      <c r="U1244" t="s">
        <v>35001</v>
      </c>
      <c r="V1244" t="s">
        <v>35060</v>
      </c>
      <c r="Z1244" t="s">
        <v>35356</v>
      </c>
      <c r="AA1244" t="s">
        <v>35062</v>
      </c>
      <c r="AB1244" t="s">
        <v>3662</v>
      </c>
      <c r="AJ1244" t="s">
        <v>3675</v>
      </c>
      <c r="AK1244" t="s">
        <v>14125</v>
      </c>
      <c r="AM1244" t="s">
        <v>14126</v>
      </c>
      <c r="AN1244" t="s">
        <v>14128</v>
      </c>
      <c r="AQ1244">
        <v>33772.93</v>
      </c>
      <c r="AR1244" t="s">
        <v>35357</v>
      </c>
      <c r="AS1244" t="s">
        <v>108</v>
      </c>
      <c r="AT1244" t="s">
        <v>37464</v>
      </c>
      <c r="AU1244">
        <v>36.687530000000002</v>
      </c>
      <c r="AY1244" t="s">
        <v>75</v>
      </c>
      <c r="AZ1244" t="s">
        <v>7440</v>
      </c>
      <c r="BA1244" t="s">
        <v>1174</v>
      </c>
      <c r="BB1244" s="63"/>
    </row>
    <row r="1245" spans="1:54" x14ac:dyDescent="0.2">
      <c r="A1245">
        <v>11324</v>
      </c>
      <c r="B1245">
        <v>11326</v>
      </c>
      <c r="F1245" t="s">
        <v>35392</v>
      </c>
      <c r="G1245" t="s">
        <v>34996</v>
      </c>
      <c r="I1245" t="s">
        <v>103</v>
      </c>
      <c r="K1245" t="s">
        <v>35074</v>
      </c>
      <c r="L1245" t="s">
        <v>104</v>
      </c>
      <c r="M1245" t="s">
        <v>3675</v>
      </c>
      <c r="O1245" t="s">
        <v>35393</v>
      </c>
      <c r="P1245" t="s">
        <v>14247</v>
      </c>
      <c r="Q1245" t="s">
        <v>7278</v>
      </c>
      <c r="R1245" s="42" t="s">
        <v>34999</v>
      </c>
      <c r="S1245" t="s">
        <v>107</v>
      </c>
      <c r="T1245" t="s">
        <v>35394</v>
      </c>
      <c r="U1245" t="s">
        <v>35001</v>
      </c>
      <c r="V1245" t="s">
        <v>35183</v>
      </c>
      <c r="Z1245" t="s">
        <v>35395</v>
      </c>
      <c r="AA1245" t="s">
        <v>35396</v>
      </c>
      <c r="AB1245" t="s">
        <v>3662</v>
      </c>
      <c r="AJ1245" t="s">
        <v>104</v>
      </c>
      <c r="AK1245" t="s">
        <v>14125</v>
      </c>
      <c r="AM1245" t="s">
        <v>14126</v>
      </c>
      <c r="AN1245" t="s">
        <v>14128</v>
      </c>
      <c r="AQ1245">
        <v>16771.96</v>
      </c>
      <c r="AR1245" t="s">
        <v>35397</v>
      </c>
      <c r="AS1245" t="s">
        <v>108</v>
      </c>
      <c r="AT1245" t="s">
        <v>37465</v>
      </c>
      <c r="AU1245">
        <v>16.052440000000001</v>
      </c>
      <c r="AY1245" t="s">
        <v>75</v>
      </c>
      <c r="AZ1245" t="s">
        <v>9293</v>
      </c>
      <c r="BA1245" t="s">
        <v>243</v>
      </c>
      <c r="BB1245" s="63"/>
    </row>
    <row r="1246" spans="1:54" x14ac:dyDescent="0.2">
      <c r="A1246">
        <v>11324</v>
      </c>
      <c r="B1246">
        <v>11326</v>
      </c>
      <c r="F1246" t="s">
        <v>35193</v>
      </c>
      <c r="G1246" t="s">
        <v>34996</v>
      </c>
      <c r="I1246" t="s">
        <v>103</v>
      </c>
      <c r="K1246" t="s">
        <v>35074</v>
      </c>
      <c r="L1246" t="s">
        <v>104</v>
      </c>
      <c r="M1246" t="s">
        <v>3675</v>
      </c>
      <c r="O1246" t="s">
        <v>35194</v>
      </c>
      <c r="P1246" t="s">
        <v>35175</v>
      </c>
      <c r="Q1246" t="s">
        <v>7278</v>
      </c>
      <c r="R1246" s="42" t="s">
        <v>34999</v>
      </c>
      <c r="S1246" t="s">
        <v>107</v>
      </c>
      <c r="T1246" t="s">
        <v>35195</v>
      </c>
      <c r="U1246" t="s">
        <v>35001</v>
      </c>
      <c r="V1246" t="s">
        <v>35196</v>
      </c>
      <c r="Z1246" t="s">
        <v>1515</v>
      </c>
      <c r="AA1246" t="s">
        <v>35197</v>
      </c>
      <c r="AB1246" t="s">
        <v>3662</v>
      </c>
      <c r="AJ1246" t="s">
        <v>104</v>
      </c>
      <c r="AK1246" t="s">
        <v>14125</v>
      </c>
      <c r="AM1246" t="s">
        <v>14126</v>
      </c>
      <c r="AN1246" t="s">
        <v>14128</v>
      </c>
      <c r="AQ1246">
        <v>7677.89</v>
      </c>
      <c r="AR1246" t="s">
        <v>35198</v>
      </c>
      <c r="AS1246" t="s">
        <v>108</v>
      </c>
      <c r="AT1246" t="s">
        <v>37466</v>
      </c>
      <c r="AU1246">
        <v>8.4518199999999997</v>
      </c>
      <c r="AY1246" t="s">
        <v>75</v>
      </c>
      <c r="AZ1246" t="s">
        <v>7944</v>
      </c>
      <c r="BA1246" t="s">
        <v>115</v>
      </c>
      <c r="BB1246" s="63"/>
    </row>
    <row r="1247" spans="1:54" x14ac:dyDescent="0.2">
      <c r="A1247">
        <v>11324</v>
      </c>
      <c r="B1247">
        <v>11326</v>
      </c>
      <c r="F1247" t="s">
        <v>35581</v>
      </c>
      <c r="G1247" t="s">
        <v>34996</v>
      </c>
      <c r="H1247" t="s">
        <v>35103</v>
      </c>
      <c r="I1247" t="s">
        <v>103</v>
      </c>
      <c r="K1247" t="s">
        <v>6788</v>
      </c>
      <c r="L1247" t="s">
        <v>104</v>
      </c>
      <c r="M1247" t="s">
        <v>104</v>
      </c>
      <c r="O1247" t="s">
        <v>35582</v>
      </c>
      <c r="P1247" t="s">
        <v>192</v>
      </c>
      <c r="Q1247" t="s">
        <v>192</v>
      </c>
      <c r="R1247" s="42" t="s">
        <v>192</v>
      </c>
      <c r="S1247" t="s">
        <v>107</v>
      </c>
      <c r="T1247" t="s">
        <v>35415</v>
      </c>
      <c r="U1247" t="s">
        <v>35001</v>
      </c>
      <c r="V1247" t="s">
        <v>35583</v>
      </c>
      <c r="Z1247" t="s">
        <v>35584</v>
      </c>
      <c r="AA1247" t="s">
        <v>35585</v>
      </c>
      <c r="AB1247" t="s">
        <v>3662</v>
      </c>
      <c r="AF1247" t="s">
        <v>35586</v>
      </c>
      <c r="AJ1247" t="s">
        <v>104</v>
      </c>
      <c r="AK1247" t="s">
        <v>14125</v>
      </c>
      <c r="AM1247" t="s">
        <v>14126</v>
      </c>
      <c r="AN1247" t="s">
        <v>14128</v>
      </c>
      <c r="AQ1247">
        <v>2850525.72</v>
      </c>
      <c r="AR1247" t="s">
        <v>35587</v>
      </c>
      <c r="AS1247" t="s">
        <v>108</v>
      </c>
      <c r="AT1247" t="s">
        <v>37467</v>
      </c>
      <c r="AU1247">
        <v>2486.2285299999999</v>
      </c>
      <c r="AY1247" t="s">
        <v>75</v>
      </c>
      <c r="AZ1247" t="s">
        <v>37468</v>
      </c>
      <c r="BA1247" t="s">
        <v>3159</v>
      </c>
      <c r="BB1247" s="63"/>
    </row>
    <row r="1248" spans="1:54" x14ac:dyDescent="0.2">
      <c r="A1248">
        <v>11324</v>
      </c>
      <c r="B1248">
        <v>11326</v>
      </c>
      <c r="F1248" t="s">
        <v>35254</v>
      </c>
      <c r="G1248" t="s">
        <v>34996</v>
      </c>
      <c r="I1248" t="s">
        <v>103</v>
      </c>
      <c r="K1248" t="s">
        <v>34997</v>
      </c>
      <c r="L1248" t="s">
        <v>104</v>
      </c>
      <c r="M1248" t="s">
        <v>3675</v>
      </c>
      <c r="O1248" t="s">
        <v>22513</v>
      </c>
      <c r="P1248" t="s">
        <v>1587</v>
      </c>
      <c r="Q1248" t="s">
        <v>151</v>
      </c>
      <c r="R1248" s="42" t="s">
        <v>34999</v>
      </c>
      <c r="S1248" t="s">
        <v>107</v>
      </c>
      <c r="T1248" t="s">
        <v>35211</v>
      </c>
      <c r="U1248" t="s">
        <v>3964</v>
      </c>
      <c r="V1248" t="s">
        <v>1611</v>
      </c>
      <c r="Z1248" t="s">
        <v>35255</v>
      </c>
      <c r="AA1248" t="s">
        <v>35213</v>
      </c>
      <c r="AB1248" t="s">
        <v>3662</v>
      </c>
      <c r="AJ1248" t="s">
        <v>3675</v>
      </c>
      <c r="AK1248" t="s">
        <v>14125</v>
      </c>
      <c r="AM1248" t="s">
        <v>14126</v>
      </c>
      <c r="AN1248" t="s">
        <v>14128</v>
      </c>
      <c r="AQ1248">
        <v>151554.75</v>
      </c>
      <c r="AR1248" t="s">
        <v>35256</v>
      </c>
      <c r="AS1248" t="s">
        <v>108</v>
      </c>
      <c r="AT1248" t="s">
        <v>37469</v>
      </c>
      <c r="AU1248">
        <v>154.11602999999999</v>
      </c>
      <c r="AY1248" t="s">
        <v>75</v>
      </c>
      <c r="AZ1248" t="s">
        <v>9000</v>
      </c>
      <c r="BA1248" t="s">
        <v>5831</v>
      </c>
      <c r="BB1248" s="63"/>
    </row>
    <row r="1249" spans="1:54" x14ac:dyDescent="0.2">
      <c r="A1249">
        <v>11324</v>
      </c>
      <c r="B1249">
        <v>11326</v>
      </c>
      <c r="F1249" t="s">
        <v>35258</v>
      </c>
      <c r="G1249" t="s">
        <v>34996</v>
      </c>
      <c r="I1249" t="s">
        <v>103</v>
      </c>
      <c r="K1249" t="s">
        <v>34997</v>
      </c>
      <c r="L1249" t="s">
        <v>104</v>
      </c>
      <c r="M1249" t="s">
        <v>3675</v>
      </c>
      <c r="O1249" t="s">
        <v>22442</v>
      </c>
      <c r="P1249" t="s">
        <v>3642</v>
      </c>
      <c r="Q1249" t="s">
        <v>151</v>
      </c>
      <c r="R1249" s="42" t="s">
        <v>34999</v>
      </c>
      <c r="S1249" t="s">
        <v>107</v>
      </c>
      <c r="T1249" t="s">
        <v>35259</v>
      </c>
      <c r="U1249" t="s">
        <v>35001</v>
      </c>
      <c r="V1249" t="s">
        <v>35060</v>
      </c>
      <c r="Z1249" t="s">
        <v>35260</v>
      </c>
      <c r="AA1249" t="s">
        <v>35062</v>
      </c>
      <c r="AB1249" t="s">
        <v>3662</v>
      </c>
      <c r="AJ1249" t="s">
        <v>3675</v>
      </c>
      <c r="AK1249" t="s">
        <v>14125</v>
      </c>
      <c r="AM1249" t="s">
        <v>14126</v>
      </c>
      <c r="AN1249" t="s">
        <v>14128</v>
      </c>
      <c r="AQ1249">
        <v>74923.28</v>
      </c>
      <c r="AR1249" t="s">
        <v>35261</v>
      </c>
      <c r="AS1249" t="s">
        <v>108</v>
      </c>
      <c r="AT1249" t="s">
        <v>37470</v>
      </c>
      <c r="AU1249">
        <v>76.624039999999994</v>
      </c>
      <c r="AY1249" t="s">
        <v>75</v>
      </c>
      <c r="AZ1249" t="s">
        <v>7343</v>
      </c>
      <c r="BA1249" t="s">
        <v>867</v>
      </c>
      <c r="BB1249" s="63"/>
    </row>
    <row r="1250" spans="1:54" x14ac:dyDescent="0.2">
      <c r="A1250">
        <v>11324</v>
      </c>
      <c r="B1250">
        <v>11326</v>
      </c>
      <c r="F1250" t="s">
        <v>35359</v>
      </c>
      <c r="G1250" t="s">
        <v>34996</v>
      </c>
      <c r="I1250" t="s">
        <v>103</v>
      </c>
      <c r="K1250" t="s">
        <v>35074</v>
      </c>
      <c r="L1250" t="s">
        <v>104</v>
      </c>
      <c r="M1250" t="s">
        <v>3675</v>
      </c>
      <c r="O1250" t="s">
        <v>16436</v>
      </c>
      <c r="P1250" t="s">
        <v>14247</v>
      </c>
      <c r="Q1250" t="s">
        <v>106</v>
      </c>
      <c r="R1250" s="42" t="s">
        <v>34999</v>
      </c>
      <c r="S1250" t="s">
        <v>107</v>
      </c>
      <c r="T1250" t="s">
        <v>35360</v>
      </c>
      <c r="U1250" t="s">
        <v>35001</v>
      </c>
      <c r="V1250" t="s">
        <v>35361</v>
      </c>
      <c r="Z1250" t="s">
        <v>35362</v>
      </c>
      <c r="AA1250" t="s">
        <v>35363</v>
      </c>
      <c r="AB1250" t="s">
        <v>3662</v>
      </c>
      <c r="AJ1250" t="s">
        <v>104</v>
      </c>
      <c r="AK1250" t="s">
        <v>14125</v>
      </c>
      <c r="AM1250" t="s">
        <v>14126</v>
      </c>
      <c r="AN1250" t="s">
        <v>14128</v>
      </c>
      <c r="AQ1250">
        <v>18352.04</v>
      </c>
      <c r="AR1250" t="s">
        <v>35364</v>
      </c>
      <c r="AS1250" t="s">
        <v>108</v>
      </c>
      <c r="AT1250" t="s">
        <v>37471</v>
      </c>
      <c r="AU1250">
        <v>17.542719999999999</v>
      </c>
      <c r="AY1250" t="s">
        <v>75</v>
      </c>
      <c r="AZ1250" t="s">
        <v>928</v>
      </c>
      <c r="BA1250" t="s">
        <v>612</v>
      </c>
      <c r="BB1250" s="63"/>
    </row>
    <row r="1251" spans="1:54" x14ac:dyDescent="0.2">
      <c r="A1251">
        <v>11324</v>
      </c>
      <c r="B1251">
        <v>11326</v>
      </c>
      <c r="F1251" t="s">
        <v>35284</v>
      </c>
      <c r="G1251" t="s">
        <v>34996</v>
      </c>
      <c r="I1251" t="s">
        <v>103</v>
      </c>
      <c r="K1251" t="s">
        <v>35074</v>
      </c>
      <c r="L1251" t="s">
        <v>104</v>
      </c>
      <c r="M1251" t="s">
        <v>3675</v>
      </c>
      <c r="O1251" t="s">
        <v>35285</v>
      </c>
      <c r="P1251" t="s">
        <v>14247</v>
      </c>
      <c r="Q1251" t="s">
        <v>7278</v>
      </c>
      <c r="R1251" s="42" t="s">
        <v>34999</v>
      </c>
      <c r="S1251" t="s">
        <v>107</v>
      </c>
      <c r="T1251" t="s">
        <v>35286</v>
      </c>
      <c r="U1251" t="s">
        <v>35001</v>
      </c>
      <c r="V1251" t="s">
        <v>35287</v>
      </c>
      <c r="Z1251" t="s">
        <v>35288</v>
      </c>
      <c r="AA1251" t="s">
        <v>35289</v>
      </c>
      <c r="AB1251" t="s">
        <v>3662</v>
      </c>
      <c r="AJ1251" t="s">
        <v>104</v>
      </c>
      <c r="AK1251" t="s">
        <v>14125</v>
      </c>
      <c r="AM1251" t="s">
        <v>14126</v>
      </c>
      <c r="AN1251" t="s">
        <v>14128</v>
      </c>
      <c r="AQ1251">
        <v>20846.75</v>
      </c>
      <c r="AR1251" t="s">
        <v>35290</v>
      </c>
      <c r="AS1251" t="s">
        <v>108</v>
      </c>
      <c r="AT1251" t="s">
        <v>37472</v>
      </c>
      <c r="AU1251">
        <v>23.383800000000001</v>
      </c>
      <c r="AY1251" t="s">
        <v>75</v>
      </c>
      <c r="AZ1251" t="s">
        <v>11992</v>
      </c>
      <c r="BA1251" t="s">
        <v>860</v>
      </c>
      <c r="BB1251" s="63"/>
    </row>
    <row r="1252" spans="1:54" x14ac:dyDescent="0.2">
      <c r="A1252">
        <v>11324</v>
      </c>
      <c r="B1252">
        <v>11326</v>
      </c>
      <c r="F1252" t="s">
        <v>35456</v>
      </c>
      <c r="G1252" t="s">
        <v>34996</v>
      </c>
      <c r="I1252" t="s">
        <v>103</v>
      </c>
      <c r="K1252" t="s">
        <v>34997</v>
      </c>
      <c r="L1252" t="s">
        <v>104</v>
      </c>
      <c r="M1252" t="s">
        <v>3675</v>
      </c>
      <c r="O1252" t="s">
        <v>15245</v>
      </c>
      <c r="P1252" t="s">
        <v>1587</v>
      </c>
      <c r="Q1252" t="s">
        <v>151</v>
      </c>
      <c r="R1252" s="42" t="s">
        <v>34999</v>
      </c>
      <c r="S1252" t="s">
        <v>107</v>
      </c>
      <c r="T1252" t="s">
        <v>35211</v>
      </c>
      <c r="U1252" t="s">
        <v>35014</v>
      </c>
      <c r="V1252" t="s">
        <v>1611</v>
      </c>
      <c r="Z1252" t="s">
        <v>35457</v>
      </c>
      <c r="AA1252" t="s">
        <v>35213</v>
      </c>
      <c r="AB1252" t="s">
        <v>3662</v>
      </c>
      <c r="AJ1252" t="s">
        <v>3675</v>
      </c>
      <c r="AK1252" t="s">
        <v>14125</v>
      </c>
      <c r="AM1252" t="s">
        <v>14126</v>
      </c>
      <c r="AN1252" t="s">
        <v>14128</v>
      </c>
      <c r="AQ1252">
        <v>77272.039999999994</v>
      </c>
      <c r="AR1252" t="s">
        <v>35458</v>
      </c>
      <c r="AS1252" t="s">
        <v>108</v>
      </c>
      <c r="AT1252" t="s">
        <v>37473</v>
      </c>
      <c r="AU1252">
        <v>78.006119999999996</v>
      </c>
      <c r="AY1252" t="s">
        <v>75</v>
      </c>
      <c r="AZ1252" t="s">
        <v>21234</v>
      </c>
      <c r="BA1252" t="s">
        <v>867</v>
      </c>
      <c r="BB1252" s="63"/>
    </row>
    <row r="1253" spans="1:54" x14ac:dyDescent="0.2">
      <c r="A1253">
        <v>11324</v>
      </c>
      <c r="B1253">
        <v>11326</v>
      </c>
      <c r="F1253" t="s">
        <v>35495</v>
      </c>
      <c r="G1253" t="s">
        <v>34996</v>
      </c>
      <c r="I1253" t="s">
        <v>103</v>
      </c>
      <c r="K1253" t="s">
        <v>34997</v>
      </c>
      <c r="L1253" t="s">
        <v>104</v>
      </c>
      <c r="M1253" t="s">
        <v>3675</v>
      </c>
      <c r="O1253" t="s">
        <v>16896</v>
      </c>
      <c r="P1253" t="s">
        <v>1587</v>
      </c>
      <c r="Q1253" t="s">
        <v>151</v>
      </c>
      <c r="R1253" s="42" t="s">
        <v>34999</v>
      </c>
      <c r="S1253" t="s">
        <v>107</v>
      </c>
      <c r="T1253" t="s">
        <v>122</v>
      </c>
      <c r="U1253" t="s">
        <v>3964</v>
      </c>
      <c r="V1253" t="s">
        <v>1611</v>
      </c>
      <c r="Z1253" t="s">
        <v>14206</v>
      </c>
      <c r="AA1253" t="s">
        <v>35213</v>
      </c>
      <c r="AB1253" t="s">
        <v>3662</v>
      </c>
      <c r="AJ1253" t="s">
        <v>3675</v>
      </c>
      <c r="AK1253" t="s">
        <v>14125</v>
      </c>
      <c r="AM1253" t="s">
        <v>14126</v>
      </c>
      <c r="AN1253" t="s">
        <v>14128</v>
      </c>
      <c r="AQ1253">
        <v>193451.81</v>
      </c>
      <c r="AR1253" t="s">
        <v>35496</v>
      </c>
      <c r="AS1253" t="s">
        <v>108</v>
      </c>
      <c r="AT1253" t="s">
        <v>37474</v>
      </c>
      <c r="AU1253">
        <v>193.31639000000001</v>
      </c>
      <c r="AY1253" t="s">
        <v>75</v>
      </c>
      <c r="AZ1253" t="s">
        <v>37475</v>
      </c>
      <c r="BA1253" t="s">
        <v>4283</v>
      </c>
      <c r="BB1253" s="63"/>
    </row>
    <row r="1254" spans="1:54" x14ac:dyDescent="0.2">
      <c r="A1254">
        <v>11324</v>
      </c>
      <c r="B1254">
        <v>11326</v>
      </c>
      <c r="F1254" t="s">
        <v>35292</v>
      </c>
      <c r="G1254" t="s">
        <v>34996</v>
      </c>
      <c r="I1254" t="s">
        <v>103</v>
      </c>
      <c r="K1254" t="s">
        <v>3641</v>
      </c>
      <c r="L1254" t="s">
        <v>104</v>
      </c>
      <c r="M1254" t="s">
        <v>3675</v>
      </c>
      <c r="O1254" t="s">
        <v>16664</v>
      </c>
      <c r="P1254" t="s">
        <v>1587</v>
      </c>
      <c r="Q1254" t="s">
        <v>151</v>
      </c>
      <c r="R1254" s="42" t="s">
        <v>34999</v>
      </c>
      <c r="S1254" t="s">
        <v>126</v>
      </c>
      <c r="T1254" t="s">
        <v>35293</v>
      </c>
      <c r="U1254" t="s">
        <v>35001</v>
      </c>
      <c r="V1254" t="s">
        <v>35294</v>
      </c>
      <c r="Z1254" t="s">
        <v>35295</v>
      </c>
      <c r="AA1254" t="s">
        <v>35296</v>
      </c>
      <c r="AB1254" t="s">
        <v>3662</v>
      </c>
      <c r="AJ1254" t="s">
        <v>3675</v>
      </c>
      <c r="AK1254" t="s">
        <v>14125</v>
      </c>
      <c r="AM1254" t="s">
        <v>14126</v>
      </c>
      <c r="AN1254" t="s">
        <v>14128</v>
      </c>
      <c r="AQ1254">
        <v>832301.17</v>
      </c>
      <c r="AR1254" t="s">
        <v>35297</v>
      </c>
      <c r="AS1254" t="s">
        <v>127</v>
      </c>
      <c r="AT1254" t="s">
        <v>37476</v>
      </c>
      <c r="AU1254">
        <v>686.14908000000003</v>
      </c>
      <c r="AY1254" t="s">
        <v>75</v>
      </c>
      <c r="AZ1254" t="s">
        <v>37477</v>
      </c>
      <c r="BA1254" t="s">
        <v>37478</v>
      </c>
      <c r="BB1254" s="63"/>
    </row>
    <row r="1255" spans="1:54" x14ac:dyDescent="0.2">
      <c r="A1255">
        <v>11324</v>
      </c>
      <c r="B1255">
        <v>11326</v>
      </c>
      <c r="F1255" t="s">
        <v>35671</v>
      </c>
      <c r="G1255" t="s">
        <v>34996</v>
      </c>
      <c r="I1255" t="s">
        <v>189</v>
      </c>
      <c r="K1255" t="s">
        <v>3980</v>
      </c>
      <c r="L1255" t="s">
        <v>104</v>
      </c>
      <c r="M1255" t="s">
        <v>3675</v>
      </c>
      <c r="O1255" t="s">
        <v>35623</v>
      </c>
      <c r="P1255" t="s">
        <v>192</v>
      </c>
      <c r="Q1255" t="s">
        <v>192</v>
      </c>
      <c r="R1255" s="42" t="s">
        <v>192</v>
      </c>
      <c r="S1255" t="s">
        <v>126</v>
      </c>
      <c r="T1255" t="s">
        <v>35672</v>
      </c>
      <c r="U1255" t="s">
        <v>35001</v>
      </c>
      <c r="V1255" t="s">
        <v>3660</v>
      </c>
      <c r="Z1255" t="s">
        <v>35673</v>
      </c>
      <c r="AA1255" t="s">
        <v>4008</v>
      </c>
      <c r="AB1255" t="s">
        <v>3662</v>
      </c>
      <c r="AF1255" t="s">
        <v>35586</v>
      </c>
      <c r="AJ1255" t="s">
        <v>3675</v>
      </c>
      <c r="AK1255" t="s">
        <v>14125</v>
      </c>
      <c r="AM1255" t="s">
        <v>14126</v>
      </c>
      <c r="AN1255" t="s">
        <v>14128</v>
      </c>
      <c r="AQ1255">
        <v>443529.95</v>
      </c>
      <c r="AR1255" t="s">
        <v>35674</v>
      </c>
      <c r="AS1255" t="s">
        <v>127</v>
      </c>
      <c r="AT1255" t="s">
        <v>37479</v>
      </c>
      <c r="AU1255">
        <v>410.06900000000002</v>
      </c>
      <c r="AY1255" t="s">
        <v>75</v>
      </c>
      <c r="AZ1255" t="s">
        <v>37480</v>
      </c>
      <c r="BA1255" t="s">
        <v>771</v>
      </c>
      <c r="BB1255" s="63"/>
    </row>
    <row r="1256" spans="1:54" x14ac:dyDescent="0.2">
      <c r="A1256">
        <v>11324</v>
      </c>
      <c r="B1256">
        <v>11326</v>
      </c>
      <c r="F1256" t="s">
        <v>35622</v>
      </c>
      <c r="G1256" t="s">
        <v>34996</v>
      </c>
      <c r="I1256" t="s">
        <v>189</v>
      </c>
      <c r="K1256" t="s">
        <v>3980</v>
      </c>
      <c r="L1256" t="s">
        <v>104</v>
      </c>
      <c r="M1256" t="s">
        <v>3675</v>
      </c>
      <c r="O1256" t="s">
        <v>35623</v>
      </c>
      <c r="P1256" t="s">
        <v>192</v>
      </c>
      <c r="Q1256" t="s">
        <v>192</v>
      </c>
      <c r="R1256" s="42" t="s">
        <v>192</v>
      </c>
      <c r="S1256" t="s">
        <v>126</v>
      </c>
      <c r="T1256" t="s">
        <v>35624</v>
      </c>
      <c r="U1256" t="s">
        <v>35001</v>
      </c>
      <c r="V1256" t="s">
        <v>35625</v>
      </c>
      <c r="Z1256" t="s">
        <v>35626</v>
      </c>
      <c r="AA1256" t="s">
        <v>4008</v>
      </c>
      <c r="AB1256" t="s">
        <v>3648</v>
      </c>
      <c r="AF1256" t="s">
        <v>35586</v>
      </c>
      <c r="AJ1256" t="s">
        <v>3675</v>
      </c>
      <c r="AK1256" t="s">
        <v>14125</v>
      </c>
      <c r="AM1256" t="s">
        <v>14126</v>
      </c>
      <c r="AN1256" t="s">
        <v>14128</v>
      </c>
      <c r="AQ1256">
        <v>526871.42000000004</v>
      </c>
      <c r="AR1256" t="s">
        <v>35627</v>
      </c>
      <c r="AS1256" t="s">
        <v>127</v>
      </c>
      <c r="AT1256" t="s">
        <v>37481</v>
      </c>
      <c r="AU1256">
        <v>476.89004</v>
      </c>
      <c r="AY1256" t="s">
        <v>75</v>
      </c>
      <c r="AZ1256" t="s">
        <v>37482</v>
      </c>
      <c r="BA1256" t="s">
        <v>19337</v>
      </c>
      <c r="BB1256" s="63"/>
    </row>
    <row r="1257" spans="1:54" x14ac:dyDescent="0.2">
      <c r="A1257">
        <v>11324</v>
      </c>
      <c r="B1257">
        <v>11326</v>
      </c>
      <c r="F1257" t="s">
        <v>35630</v>
      </c>
      <c r="G1257" t="s">
        <v>34996</v>
      </c>
      <c r="H1257" t="s">
        <v>35103</v>
      </c>
      <c r="I1257" t="s">
        <v>189</v>
      </c>
      <c r="K1257" t="s">
        <v>3980</v>
      </c>
      <c r="L1257" t="s">
        <v>104</v>
      </c>
      <c r="M1257" t="s">
        <v>3675</v>
      </c>
      <c r="O1257" t="s">
        <v>35631</v>
      </c>
      <c r="P1257" t="s">
        <v>192</v>
      </c>
      <c r="Q1257" t="s">
        <v>192</v>
      </c>
      <c r="R1257" s="42" t="s">
        <v>192</v>
      </c>
      <c r="S1257" t="s">
        <v>137</v>
      </c>
      <c r="T1257" t="s">
        <v>35632</v>
      </c>
      <c r="U1257" t="s">
        <v>35014</v>
      </c>
      <c r="V1257" t="s">
        <v>1611</v>
      </c>
      <c r="Z1257" t="s">
        <v>35633</v>
      </c>
      <c r="AA1257" t="s">
        <v>35634</v>
      </c>
      <c r="AB1257" t="s">
        <v>3662</v>
      </c>
      <c r="AF1257" t="s">
        <v>15131</v>
      </c>
      <c r="AJ1257" t="s">
        <v>3675</v>
      </c>
      <c r="AK1257" t="s">
        <v>14125</v>
      </c>
      <c r="AM1257" t="s">
        <v>14126</v>
      </c>
      <c r="AN1257" t="s">
        <v>14128</v>
      </c>
      <c r="AQ1257">
        <v>553567.43000000005</v>
      </c>
      <c r="AR1257" t="s">
        <v>35635</v>
      </c>
      <c r="AS1257" t="s">
        <v>138</v>
      </c>
      <c r="AT1257" t="s">
        <v>37483</v>
      </c>
      <c r="AU1257">
        <v>500.98309</v>
      </c>
      <c r="AY1257" t="s">
        <v>75</v>
      </c>
      <c r="AZ1257" t="s">
        <v>37484</v>
      </c>
      <c r="BA1257" t="s">
        <v>6259</v>
      </c>
      <c r="BB1257" s="63"/>
    </row>
    <row r="1258" spans="1:54" x14ac:dyDescent="0.2">
      <c r="A1258">
        <v>11324</v>
      </c>
      <c r="B1258">
        <v>11326</v>
      </c>
      <c r="F1258" t="s">
        <v>35733</v>
      </c>
      <c r="G1258" t="s">
        <v>34996</v>
      </c>
      <c r="I1258" t="s">
        <v>189</v>
      </c>
      <c r="K1258" t="s">
        <v>3965</v>
      </c>
      <c r="L1258" t="s">
        <v>104</v>
      </c>
      <c r="M1258" t="s">
        <v>3675</v>
      </c>
      <c r="O1258" t="s">
        <v>35734</v>
      </c>
      <c r="P1258" t="s">
        <v>192</v>
      </c>
      <c r="Q1258" t="s">
        <v>192</v>
      </c>
      <c r="R1258" s="42" t="s">
        <v>192</v>
      </c>
      <c r="S1258" t="s">
        <v>137</v>
      </c>
      <c r="T1258" t="s">
        <v>35360</v>
      </c>
      <c r="U1258" t="s">
        <v>35014</v>
      </c>
      <c r="V1258" t="s">
        <v>1701</v>
      </c>
      <c r="Z1258" t="s">
        <v>35362</v>
      </c>
      <c r="AA1258" t="s">
        <v>35618</v>
      </c>
      <c r="AB1258" t="s">
        <v>3662</v>
      </c>
      <c r="AF1258" t="s">
        <v>15199</v>
      </c>
      <c r="AJ1258" t="s">
        <v>3675</v>
      </c>
      <c r="AK1258" t="s">
        <v>14125</v>
      </c>
      <c r="AM1258" t="s">
        <v>14126</v>
      </c>
      <c r="AN1258" t="s">
        <v>14128</v>
      </c>
      <c r="AQ1258">
        <v>30671.200000000001</v>
      </c>
      <c r="AR1258" t="s">
        <v>35735</v>
      </c>
      <c r="AS1258" t="s">
        <v>138</v>
      </c>
      <c r="AT1258" t="s">
        <v>37485</v>
      </c>
      <c r="AU1258">
        <v>32.544249999999998</v>
      </c>
      <c r="AY1258" t="s">
        <v>75</v>
      </c>
      <c r="AZ1258" t="s">
        <v>6420</v>
      </c>
      <c r="BA1258" t="s">
        <v>579</v>
      </c>
      <c r="BB1258" s="63"/>
    </row>
    <row r="1259" spans="1:54" x14ac:dyDescent="0.2">
      <c r="A1259">
        <v>11324</v>
      </c>
      <c r="B1259">
        <v>11326</v>
      </c>
      <c r="F1259" t="s">
        <v>35707</v>
      </c>
      <c r="G1259" t="s">
        <v>34996</v>
      </c>
      <c r="H1259" t="s">
        <v>35103</v>
      </c>
      <c r="I1259" t="s">
        <v>189</v>
      </c>
      <c r="K1259" t="s">
        <v>3980</v>
      </c>
      <c r="L1259" t="s">
        <v>104</v>
      </c>
      <c r="M1259" t="s">
        <v>3675</v>
      </c>
      <c r="O1259" t="s">
        <v>35708</v>
      </c>
      <c r="P1259" t="s">
        <v>192</v>
      </c>
      <c r="Q1259" t="s">
        <v>192</v>
      </c>
      <c r="R1259" s="42" t="s">
        <v>192</v>
      </c>
      <c r="S1259" t="s">
        <v>119</v>
      </c>
      <c r="T1259" t="s">
        <v>35709</v>
      </c>
      <c r="U1259" t="s">
        <v>35014</v>
      </c>
      <c r="V1259" t="s">
        <v>35710</v>
      </c>
      <c r="Z1259" t="s">
        <v>35711</v>
      </c>
      <c r="AA1259" t="s">
        <v>35712</v>
      </c>
      <c r="AB1259" t="s">
        <v>3662</v>
      </c>
      <c r="AJ1259" t="s">
        <v>3675</v>
      </c>
      <c r="AK1259" t="s">
        <v>14125</v>
      </c>
      <c r="AM1259" t="s">
        <v>14126</v>
      </c>
      <c r="AN1259" t="s">
        <v>14128</v>
      </c>
      <c r="AQ1259">
        <v>294386.40000000002</v>
      </c>
      <c r="AR1259" t="s">
        <v>35714</v>
      </c>
      <c r="AS1259" t="s">
        <v>120</v>
      </c>
      <c r="AT1259" t="s">
        <v>37486</v>
      </c>
      <c r="AU1259">
        <v>297.61423000000002</v>
      </c>
      <c r="AY1259" t="s">
        <v>75</v>
      </c>
      <c r="AZ1259" t="s">
        <v>37487</v>
      </c>
      <c r="BA1259" t="s">
        <v>6620</v>
      </c>
      <c r="BB1259" s="63"/>
    </row>
    <row r="1260" spans="1:54" x14ac:dyDescent="0.2">
      <c r="A1260">
        <v>11324</v>
      </c>
      <c r="B1260">
        <v>11326</v>
      </c>
      <c r="F1260" t="s">
        <v>35724</v>
      </c>
      <c r="G1260" t="s">
        <v>34996</v>
      </c>
      <c r="I1260" t="s">
        <v>189</v>
      </c>
      <c r="K1260" t="s">
        <v>3965</v>
      </c>
      <c r="L1260" t="s">
        <v>104</v>
      </c>
      <c r="M1260" t="s">
        <v>3675</v>
      </c>
      <c r="O1260" t="s">
        <v>35725</v>
      </c>
      <c r="P1260" t="s">
        <v>192</v>
      </c>
      <c r="Q1260" t="s">
        <v>192</v>
      </c>
      <c r="R1260" s="42" t="s">
        <v>192</v>
      </c>
      <c r="S1260" t="s">
        <v>137</v>
      </c>
      <c r="T1260" t="s">
        <v>35726</v>
      </c>
      <c r="U1260" t="s">
        <v>35014</v>
      </c>
      <c r="V1260" t="s">
        <v>35727</v>
      </c>
      <c r="Z1260" t="s">
        <v>35350</v>
      </c>
      <c r="AA1260" t="s">
        <v>35728</v>
      </c>
      <c r="AB1260" t="s">
        <v>3662</v>
      </c>
      <c r="AF1260" t="s">
        <v>35729</v>
      </c>
      <c r="AJ1260" t="s">
        <v>3675</v>
      </c>
      <c r="AK1260" t="s">
        <v>14125</v>
      </c>
      <c r="AM1260" t="s">
        <v>14126</v>
      </c>
      <c r="AN1260" t="s">
        <v>14128</v>
      </c>
      <c r="AQ1260">
        <v>339180.82</v>
      </c>
      <c r="AR1260" t="s">
        <v>35730</v>
      </c>
      <c r="AS1260" t="s">
        <v>138</v>
      </c>
      <c r="AT1260" t="s">
        <v>37488</v>
      </c>
      <c r="AU1260">
        <v>347.58006999999998</v>
      </c>
      <c r="AY1260" t="s">
        <v>75</v>
      </c>
      <c r="AZ1260" t="s">
        <v>37489</v>
      </c>
      <c r="BA1260" t="s">
        <v>10491</v>
      </c>
      <c r="BB1260" s="63"/>
    </row>
    <row r="1261" spans="1:54" x14ac:dyDescent="0.2">
      <c r="A1261">
        <v>11324</v>
      </c>
      <c r="B1261">
        <v>11326</v>
      </c>
      <c r="F1261" t="s">
        <v>35648</v>
      </c>
      <c r="G1261" t="s">
        <v>34996</v>
      </c>
      <c r="H1261" t="s">
        <v>35649</v>
      </c>
      <c r="I1261" t="s">
        <v>189</v>
      </c>
      <c r="K1261" t="s">
        <v>3980</v>
      </c>
      <c r="L1261" t="s">
        <v>104</v>
      </c>
      <c r="M1261" t="s">
        <v>3675</v>
      </c>
      <c r="O1261" t="s">
        <v>35650</v>
      </c>
      <c r="P1261" t="s">
        <v>192</v>
      </c>
      <c r="Q1261" t="s">
        <v>192</v>
      </c>
      <c r="R1261" s="42" t="s">
        <v>192</v>
      </c>
      <c r="S1261" t="s">
        <v>137</v>
      </c>
      <c r="T1261" t="s">
        <v>35651</v>
      </c>
      <c r="U1261" t="s">
        <v>35001</v>
      </c>
      <c r="V1261" t="s">
        <v>35652</v>
      </c>
      <c r="Z1261" t="s">
        <v>35653</v>
      </c>
      <c r="AA1261" t="s">
        <v>35654</v>
      </c>
      <c r="AB1261" t="s">
        <v>3662</v>
      </c>
      <c r="AF1261" t="s">
        <v>35655</v>
      </c>
      <c r="AJ1261" t="s">
        <v>3675</v>
      </c>
      <c r="AK1261" t="s">
        <v>14125</v>
      </c>
      <c r="AM1261" t="s">
        <v>14126</v>
      </c>
      <c r="AN1261" t="s">
        <v>14128</v>
      </c>
      <c r="AQ1261">
        <v>469467.62</v>
      </c>
      <c r="AR1261" t="s">
        <v>35656</v>
      </c>
      <c r="AS1261" t="s">
        <v>138</v>
      </c>
      <c r="AT1261" t="s">
        <v>37490</v>
      </c>
      <c r="AU1261">
        <v>371.45454999999998</v>
      </c>
      <c r="AY1261" t="s">
        <v>75</v>
      </c>
      <c r="AZ1261" t="s">
        <v>37491</v>
      </c>
      <c r="BA1261" t="s">
        <v>20476</v>
      </c>
      <c r="BB1261" s="63"/>
    </row>
    <row r="1262" spans="1:54" x14ac:dyDescent="0.2">
      <c r="A1262">
        <v>11324</v>
      </c>
      <c r="B1262">
        <v>11326</v>
      </c>
      <c r="F1262" t="s">
        <v>35659</v>
      </c>
      <c r="G1262" t="s">
        <v>34996</v>
      </c>
      <c r="I1262" t="s">
        <v>189</v>
      </c>
      <c r="K1262" t="s">
        <v>35660</v>
      </c>
      <c r="L1262" t="s">
        <v>104</v>
      </c>
      <c r="M1262" t="s">
        <v>3675</v>
      </c>
      <c r="O1262" t="s">
        <v>35661</v>
      </c>
      <c r="P1262" t="s">
        <v>192</v>
      </c>
      <c r="Q1262" t="s">
        <v>192</v>
      </c>
      <c r="R1262" s="42" t="s">
        <v>192</v>
      </c>
      <c r="S1262" t="s">
        <v>137</v>
      </c>
      <c r="T1262" t="s">
        <v>35662</v>
      </c>
      <c r="U1262" t="s">
        <v>35014</v>
      </c>
      <c r="V1262" t="s">
        <v>35663</v>
      </c>
      <c r="Z1262" t="s">
        <v>35664</v>
      </c>
      <c r="AA1262" t="s">
        <v>3914</v>
      </c>
      <c r="AB1262" t="s">
        <v>3662</v>
      </c>
      <c r="AJ1262" t="s">
        <v>104</v>
      </c>
      <c r="AK1262" t="s">
        <v>14125</v>
      </c>
      <c r="AM1262" t="s">
        <v>14126</v>
      </c>
      <c r="AN1262" t="s">
        <v>14128</v>
      </c>
      <c r="AQ1262">
        <v>109121.62</v>
      </c>
      <c r="AR1262" t="s">
        <v>35665</v>
      </c>
      <c r="AS1262" t="s">
        <v>138</v>
      </c>
      <c r="AT1262" t="s">
        <v>37492</v>
      </c>
      <c r="AU1262">
        <v>109.53595</v>
      </c>
      <c r="AY1262" t="s">
        <v>75</v>
      </c>
      <c r="AZ1262" t="s">
        <v>37493</v>
      </c>
      <c r="BA1262" t="s">
        <v>6042</v>
      </c>
      <c r="BB1262" s="63"/>
    </row>
    <row r="1263" spans="1:54" x14ac:dyDescent="0.2">
      <c r="A1263">
        <v>11324</v>
      </c>
      <c r="B1263">
        <v>11326</v>
      </c>
      <c r="F1263" t="s">
        <v>35615</v>
      </c>
      <c r="G1263" t="s">
        <v>34996</v>
      </c>
      <c r="I1263" t="s">
        <v>189</v>
      </c>
      <c r="K1263" t="s">
        <v>3965</v>
      </c>
      <c r="L1263" t="s">
        <v>104</v>
      </c>
      <c r="M1263" t="s">
        <v>3675</v>
      </c>
      <c r="O1263" t="s">
        <v>16570</v>
      </c>
      <c r="P1263" t="s">
        <v>192</v>
      </c>
      <c r="Q1263" t="s">
        <v>192</v>
      </c>
      <c r="R1263" s="42" t="s">
        <v>192</v>
      </c>
      <c r="S1263" t="s">
        <v>119</v>
      </c>
      <c r="T1263" t="s">
        <v>35616</v>
      </c>
      <c r="U1263" t="s">
        <v>35014</v>
      </c>
      <c r="V1263" t="s">
        <v>1701</v>
      </c>
      <c r="Z1263" t="s">
        <v>35617</v>
      </c>
      <c r="AA1263" t="s">
        <v>35618</v>
      </c>
      <c r="AB1263" t="s">
        <v>3662</v>
      </c>
      <c r="AF1263" t="s">
        <v>15199</v>
      </c>
      <c r="AJ1263" t="s">
        <v>3675</v>
      </c>
      <c r="AK1263" t="s">
        <v>14125</v>
      </c>
      <c r="AM1263" t="s">
        <v>14126</v>
      </c>
      <c r="AN1263" t="s">
        <v>14128</v>
      </c>
      <c r="AQ1263">
        <v>333368</v>
      </c>
      <c r="AR1263" t="s">
        <v>35619</v>
      </c>
      <c r="AS1263" t="s">
        <v>120</v>
      </c>
      <c r="AT1263" t="s">
        <v>37494</v>
      </c>
      <c r="AU1263">
        <v>339.54106999999999</v>
      </c>
      <c r="AY1263" t="s">
        <v>75</v>
      </c>
      <c r="AZ1263" t="s">
        <v>37495</v>
      </c>
      <c r="BA1263" t="s">
        <v>525</v>
      </c>
      <c r="BB1263" s="63"/>
    </row>
    <row r="1264" spans="1:54" x14ac:dyDescent="0.2">
      <c r="A1264">
        <v>11324</v>
      </c>
      <c r="B1264">
        <v>11326</v>
      </c>
      <c r="F1264" t="s">
        <v>35599</v>
      </c>
      <c r="G1264" t="s">
        <v>34996</v>
      </c>
      <c r="I1264" t="s">
        <v>189</v>
      </c>
      <c r="K1264" t="s">
        <v>35600</v>
      </c>
      <c r="L1264" t="s">
        <v>104</v>
      </c>
      <c r="M1264" t="s">
        <v>3675</v>
      </c>
      <c r="O1264" t="s">
        <v>35601</v>
      </c>
      <c r="P1264" t="s">
        <v>192</v>
      </c>
      <c r="Q1264" t="s">
        <v>192</v>
      </c>
      <c r="R1264" s="42" t="s">
        <v>192</v>
      </c>
      <c r="S1264" t="s">
        <v>137</v>
      </c>
      <c r="T1264" t="s">
        <v>2041</v>
      </c>
      <c r="U1264" t="s">
        <v>35001</v>
      </c>
      <c r="V1264" t="s">
        <v>35602</v>
      </c>
      <c r="Z1264" t="s">
        <v>35603</v>
      </c>
      <c r="AA1264" t="s">
        <v>35604</v>
      </c>
      <c r="AB1264" t="s">
        <v>3662</v>
      </c>
      <c r="AJ1264" t="s">
        <v>104</v>
      </c>
      <c r="AK1264" t="s">
        <v>14125</v>
      </c>
      <c r="AM1264" t="s">
        <v>14126</v>
      </c>
      <c r="AN1264" t="s">
        <v>14128</v>
      </c>
      <c r="AQ1264">
        <v>84222.39</v>
      </c>
      <c r="AR1264" t="s">
        <v>35605</v>
      </c>
      <c r="AS1264" t="s">
        <v>138</v>
      </c>
      <c r="AT1264" t="s">
        <v>37496</v>
      </c>
      <c r="AU1264">
        <v>82.644900000000007</v>
      </c>
      <c r="AY1264" t="s">
        <v>75</v>
      </c>
      <c r="AZ1264" t="s">
        <v>37497</v>
      </c>
      <c r="BA1264" t="s">
        <v>5898</v>
      </c>
      <c r="BB1264" s="63"/>
    </row>
    <row r="1265" spans="1:54" x14ac:dyDescent="0.2">
      <c r="A1265">
        <v>11324</v>
      </c>
      <c r="B1265">
        <v>11326</v>
      </c>
      <c r="F1265" t="s">
        <v>35608</v>
      </c>
      <c r="G1265" t="s">
        <v>34996</v>
      </c>
      <c r="I1265" t="s">
        <v>189</v>
      </c>
      <c r="K1265" t="s">
        <v>35609</v>
      </c>
      <c r="L1265" t="s">
        <v>104</v>
      </c>
      <c r="M1265" t="s">
        <v>3675</v>
      </c>
      <c r="O1265" t="s">
        <v>35610</v>
      </c>
      <c r="P1265" t="s">
        <v>192</v>
      </c>
      <c r="Q1265" t="s">
        <v>192</v>
      </c>
      <c r="R1265" s="42" t="s">
        <v>192</v>
      </c>
      <c r="S1265" t="s">
        <v>137</v>
      </c>
      <c r="T1265" t="s">
        <v>35611</v>
      </c>
      <c r="U1265" t="s">
        <v>35014</v>
      </c>
      <c r="V1265" t="s">
        <v>1701</v>
      </c>
      <c r="Z1265" t="s">
        <v>35612</v>
      </c>
      <c r="AA1265" t="s">
        <v>14260</v>
      </c>
      <c r="AB1265" t="s">
        <v>3662</v>
      </c>
      <c r="AJ1265" t="s">
        <v>3675</v>
      </c>
      <c r="AK1265" t="s">
        <v>14125</v>
      </c>
      <c r="AM1265" t="s">
        <v>14126</v>
      </c>
      <c r="AN1265" t="s">
        <v>14128</v>
      </c>
      <c r="AQ1265">
        <v>527804.86</v>
      </c>
      <c r="AR1265" t="s">
        <v>35613</v>
      </c>
      <c r="AS1265" t="s">
        <v>138</v>
      </c>
      <c r="AT1265" t="s">
        <v>37498</v>
      </c>
      <c r="AU1265">
        <v>540.57626000000005</v>
      </c>
      <c r="AY1265" t="s">
        <v>75</v>
      </c>
      <c r="AZ1265" t="s">
        <v>37499</v>
      </c>
      <c r="BA1265" t="s">
        <v>12841</v>
      </c>
      <c r="BB1265" s="63"/>
    </row>
    <row r="1266" spans="1:54" x14ac:dyDescent="0.2">
      <c r="A1266">
        <v>11324</v>
      </c>
      <c r="B1266">
        <v>11326</v>
      </c>
      <c r="F1266" t="s">
        <v>35737</v>
      </c>
      <c r="G1266" t="s">
        <v>34996</v>
      </c>
      <c r="H1266" t="s">
        <v>35113</v>
      </c>
      <c r="I1266" t="s">
        <v>189</v>
      </c>
      <c r="K1266" t="s">
        <v>3980</v>
      </c>
      <c r="L1266" t="s">
        <v>104</v>
      </c>
      <c r="M1266" t="s">
        <v>3675</v>
      </c>
      <c r="O1266" t="s">
        <v>35738</v>
      </c>
      <c r="P1266" t="s">
        <v>14488</v>
      </c>
      <c r="Q1266" t="s">
        <v>7278</v>
      </c>
      <c r="R1266" s="42" t="s">
        <v>34999</v>
      </c>
      <c r="S1266" t="s">
        <v>126</v>
      </c>
      <c r="T1266" t="s">
        <v>35651</v>
      </c>
      <c r="U1266" t="s">
        <v>35014</v>
      </c>
      <c r="V1266" t="s">
        <v>1611</v>
      </c>
      <c r="Z1266" t="s">
        <v>35739</v>
      </c>
      <c r="AA1266" t="s">
        <v>35740</v>
      </c>
      <c r="AB1266" t="s">
        <v>3662</v>
      </c>
      <c r="AF1266" t="s">
        <v>35741</v>
      </c>
      <c r="AJ1266" t="s">
        <v>3675</v>
      </c>
      <c r="AK1266" t="s">
        <v>14125</v>
      </c>
      <c r="AM1266" t="s">
        <v>14126</v>
      </c>
      <c r="AN1266" t="s">
        <v>14128</v>
      </c>
      <c r="AQ1266">
        <v>413400</v>
      </c>
      <c r="AR1266" t="s">
        <v>35742</v>
      </c>
      <c r="AS1266" t="s">
        <v>127</v>
      </c>
      <c r="AT1266" t="s">
        <v>37500</v>
      </c>
      <c r="AU1266">
        <v>411.99772000000002</v>
      </c>
      <c r="AY1266" t="s">
        <v>75</v>
      </c>
      <c r="AZ1266" t="s">
        <v>37189</v>
      </c>
      <c r="BA1266" t="s">
        <v>17402</v>
      </c>
      <c r="BB1266" s="63"/>
    </row>
    <row r="1267" spans="1:54" x14ac:dyDescent="0.2">
      <c r="A1267">
        <v>11324</v>
      </c>
      <c r="B1267">
        <v>11326</v>
      </c>
      <c r="F1267" t="s">
        <v>35677</v>
      </c>
      <c r="G1267" t="s">
        <v>34996</v>
      </c>
      <c r="I1267" t="s">
        <v>189</v>
      </c>
      <c r="K1267" t="s">
        <v>3965</v>
      </c>
      <c r="L1267" t="s">
        <v>104</v>
      </c>
      <c r="M1267" t="s">
        <v>3675</v>
      </c>
      <c r="O1267" t="s">
        <v>35678</v>
      </c>
      <c r="P1267" t="s">
        <v>192</v>
      </c>
      <c r="Q1267" t="s">
        <v>192</v>
      </c>
      <c r="R1267" s="42" t="s">
        <v>192</v>
      </c>
      <c r="S1267" t="s">
        <v>35679</v>
      </c>
      <c r="T1267" t="s">
        <v>35680</v>
      </c>
      <c r="U1267" t="s">
        <v>35014</v>
      </c>
      <c r="V1267" t="s">
        <v>1701</v>
      </c>
      <c r="Z1267" t="s">
        <v>35681</v>
      </c>
      <c r="AA1267" t="s">
        <v>35618</v>
      </c>
      <c r="AB1267" t="s">
        <v>3662</v>
      </c>
      <c r="AF1267" t="s">
        <v>15199</v>
      </c>
      <c r="AJ1267" t="s">
        <v>3675</v>
      </c>
      <c r="AK1267" t="s">
        <v>14125</v>
      </c>
      <c r="AM1267" t="s">
        <v>14126</v>
      </c>
      <c r="AN1267" t="s">
        <v>14128</v>
      </c>
      <c r="AQ1267">
        <v>452765.32</v>
      </c>
      <c r="AR1267" t="s">
        <v>35682</v>
      </c>
      <c r="AS1267" t="s">
        <v>35683</v>
      </c>
      <c r="AT1267" t="s">
        <v>37501</v>
      </c>
      <c r="AU1267">
        <v>392.46884</v>
      </c>
      <c r="AY1267" t="s">
        <v>75</v>
      </c>
      <c r="AZ1267" t="s">
        <v>20182</v>
      </c>
      <c r="BA1267" t="s">
        <v>111</v>
      </c>
      <c r="BB1267" s="63"/>
    </row>
    <row r="1268" spans="1:54" x14ac:dyDescent="0.2">
      <c r="A1268">
        <v>11324</v>
      </c>
      <c r="B1268">
        <v>11326</v>
      </c>
      <c r="F1268" t="s">
        <v>35685</v>
      </c>
      <c r="G1268" t="s">
        <v>34996</v>
      </c>
      <c r="H1268" t="s">
        <v>35649</v>
      </c>
      <c r="I1268" t="s">
        <v>189</v>
      </c>
      <c r="K1268" t="s">
        <v>3980</v>
      </c>
      <c r="L1268" t="s">
        <v>104</v>
      </c>
      <c r="M1268" t="s">
        <v>3675</v>
      </c>
      <c r="O1268" t="s">
        <v>35686</v>
      </c>
      <c r="P1268" t="s">
        <v>192</v>
      </c>
      <c r="Q1268" t="s">
        <v>192</v>
      </c>
      <c r="R1268" s="42" t="s">
        <v>192</v>
      </c>
      <c r="S1268" t="s">
        <v>145</v>
      </c>
      <c r="T1268" t="s">
        <v>35687</v>
      </c>
      <c r="U1268" t="s">
        <v>35014</v>
      </c>
      <c r="V1268" t="s">
        <v>35688</v>
      </c>
      <c r="Z1268" t="s">
        <v>35689</v>
      </c>
      <c r="AA1268" t="s">
        <v>35690</v>
      </c>
      <c r="AB1268" t="s">
        <v>3662</v>
      </c>
      <c r="AF1268" t="s">
        <v>15199</v>
      </c>
      <c r="AJ1268" t="s">
        <v>3675</v>
      </c>
      <c r="AK1268" t="s">
        <v>14125</v>
      </c>
      <c r="AM1268" t="s">
        <v>14126</v>
      </c>
      <c r="AN1268" t="s">
        <v>14128</v>
      </c>
      <c r="AQ1268">
        <v>6609808.5899999999</v>
      </c>
      <c r="AR1268" t="s">
        <v>35691</v>
      </c>
      <c r="AS1268" t="s">
        <v>146</v>
      </c>
      <c r="AT1268" t="s">
        <v>37502</v>
      </c>
      <c r="AU1268">
        <v>6335.4606100000001</v>
      </c>
      <c r="AY1268" t="s">
        <v>75</v>
      </c>
      <c r="AZ1268" t="s">
        <v>37503</v>
      </c>
      <c r="BA1268" t="s">
        <v>2133</v>
      </c>
      <c r="BB1268" s="63"/>
    </row>
    <row r="1269" spans="1:54" x14ac:dyDescent="0.2">
      <c r="A1269">
        <v>11324</v>
      </c>
      <c r="B1269">
        <v>11326</v>
      </c>
      <c r="F1269" t="s">
        <v>35694</v>
      </c>
      <c r="G1269" t="s">
        <v>34996</v>
      </c>
      <c r="I1269" t="s">
        <v>189</v>
      </c>
      <c r="K1269" t="s">
        <v>3965</v>
      </c>
      <c r="L1269" t="s">
        <v>104</v>
      </c>
      <c r="M1269" t="s">
        <v>3675</v>
      </c>
      <c r="O1269" t="s">
        <v>16570</v>
      </c>
      <c r="P1269" t="s">
        <v>192</v>
      </c>
      <c r="Q1269" t="s">
        <v>192</v>
      </c>
      <c r="R1269" s="42" t="s">
        <v>192</v>
      </c>
      <c r="S1269" t="s">
        <v>126</v>
      </c>
      <c r="T1269" t="s">
        <v>35695</v>
      </c>
      <c r="U1269" t="s">
        <v>35014</v>
      </c>
      <c r="V1269" t="s">
        <v>1701</v>
      </c>
      <c r="Z1269" t="s">
        <v>35696</v>
      </c>
      <c r="AA1269" t="s">
        <v>35618</v>
      </c>
      <c r="AB1269" t="s">
        <v>3662</v>
      </c>
      <c r="AF1269" t="s">
        <v>15199</v>
      </c>
      <c r="AJ1269" t="s">
        <v>3675</v>
      </c>
      <c r="AK1269" t="s">
        <v>14125</v>
      </c>
      <c r="AM1269" t="s">
        <v>14126</v>
      </c>
      <c r="AN1269" t="s">
        <v>14128</v>
      </c>
      <c r="AQ1269">
        <v>219080.4</v>
      </c>
      <c r="AR1269" t="s">
        <v>35697</v>
      </c>
      <c r="AS1269" t="s">
        <v>127</v>
      </c>
      <c r="AT1269" t="s">
        <v>37504</v>
      </c>
      <c r="AU1269">
        <v>212.9905</v>
      </c>
      <c r="AY1269" t="s">
        <v>75</v>
      </c>
      <c r="AZ1269" t="s">
        <v>37505</v>
      </c>
      <c r="BA1269" t="s">
        <v>5478</v>
      </c>
      <c r="BB1269" s="63"/>
    </row>
    <row r="1270" spans="1:54" x14ac:dyDescent="0.2">
      <c r="A1270">
        <v>11324</v>
      </c>
      <c r="B1270">
        <v>11326</v>
      </c>
      <c r="F1270" t="s">
        <v>35643</v>
      </c>
      <c r="G1270" t="s">
        <v>34996</v>
      </c>
      <c r="I1270" t="s">
        <v>189</v>
      </c>
      <c r="K1270" t="s">
        <v>12594</v>
      </c>
      <c r="L1270" t="s">
        <v>104</v>
      </c>
      <c r="M1270" t="s">
        <v>3675</v>
      </c>
      <c r="O1270" t="s">
        <v>16183</v>
      </c>
      <c r="P1270" t="s">
        <v>192</v>
      </c>
      <c r="Q1270" t="s">
        <v>192</v>
      </c>
      <c r="R1270" s="42" t="s">
        <v>192</v>
      </c>
      <c r="S1270" t="s">
        <v>211</v>
      </c>
      <c r="T1270" t="s">
        <v>35644</v>
      </c>
      <c r="U1270" t="s">
        <v>35014</v>
      </c>
      <c r="V1270" t="s">
        <v>123</v>
      </c>
      <c r="Z1270" t="s">
        <v>35645</v>
      </c>
      <c r="AA1270" t="s">
        <v>3914</v>
      </c>
      <c r="AB1270" t="s">
        <v>3662</v>
      </c>
      <c r="AF1270" t="s">
        <v>15199</v>
      </c>
      <c r="AJ1270" t="s">
        <v>3675</v>
      </c>
      <c r="AK1270" t="s">
        <v>14125</v>
      </c>
      <c r="AM1270" t="s">
        <v>14126</v>
      </c>
      <c r="AN1270" t="s">
        <v>14128</v>
      </c>
      <c r="AP1270" s="44"/>
      <c r="AQ1270">
        <v>167206</v>
      </c>
      <c r="AR1270" t="s">
        <v>35646</v>
      </c>
      <c r="AS1270" t="s">
        <v>212</v>
      </c>
      <c r="AT1270" t="s">
        <v>37506</v>
      </c>
      <c r="AU1270">
        <v>168.92331999999999</v>
      </c>
      <c r="AY1270" t="s">
        <v>75</v>
      </c>
      <c r="AZ1270" t="s">
        <v>37507</v>
      </c>
      <c r="BA1270" t="s">
        <v>9575</v>
      </c>
      <c r="BB1270" s="63"/>
    </row>
    <row r="1271" spans="1:54" x14ac:dyDescent="0.2">
      <c r="A1271">
        <v>11324</v>
      </c>
      <c r="B1271">
        <v>11326</v>
      </c>
      <c r="F1271" t="s">
        <v>35638</v>
      </c>
      <c r="G1271" t="s">
        <v>34996</v>
      </c>
      <c r="I1271" t="s">
        <v>189</v>
      </c>
      <c r="K1271" t="s">
        <v>12594</v>
      </c>
      <c r="L1271" t="s">
        <v>104</v>
      </c>
      <c r="M1271" t="s">
        <v>3675</v>
      </c>
      <c r="O1271" t="s">
        <v>16183</v>
      </c>
      <c r="P1271" t="s">
        <v>192</v>
      </c>
      <c r="Q1271" t="s">
        <v>192</v>
      </c>
      <c r="R1271" s="42" t="s">
        <v>192</v>
      </c>
      <c r="S1271" t="s">
        <v>145</v>
      </c>
      <c r="T1271" t="s">
        <v>35639</v>
      </c>
      <c r="U1271" t="s">
        <v>35014</v>
      </c>
      <c r="V1271" t="s">
        <v>1514</v>
      </c>
      <c r="Z1271" t="s">
        <v>35640</v>
      </c>
      <c r="AA1271" t="s">
        <v>3914</v>
      </c>
      <c r="AB1271" t="s">
        <v>3662</v>
      </c>
      <c r="AF1271" t="s">
        <v>15199</v>
      </c>
      <c r="AJ1271" t="s">
        <v>3675</v>
      </c>
      <c r="AK1271" t="s">
        <v>14125</v>
      </c>
      <c r="AM1271" t="s">
        <v>14126</v>
      </c>
      <c r="AN1271" t="s">
        <v>14128</v>
      </c>
      <c r="AP1271" s="44"/>
      <c r="AQ1271">
        <v>2936496.2</v>
      </c>
      <c r="AR1271" t="s">
        <v>35641</v>
      </c>
      <c r="AS1271" t="s">
        <v>146</v>
      </c>
      <c r="AT1271" t="s">
        <v>37508</v>
      </c>
      <c r="AU1271">
        <v>2828.4324999999999</v>
      </c>
      <c r="AY1271" t="s">
        <v>75</v>
      </c>
      <c r="AZ1271" t="s">
        <v>37509</v>
      </c>
      <c r="BA1271" t="s">
        <v>8961</v>
      </c>
      <c r="BB1271" s="63"/>
    </row>
    <row r="1272" spans="1:54" x14ac:dyDescent="0.2">
      <c r="A1272">
        <v>11324</v>
      </c>
      <c r="B1272">
        <v>11326</v>
      </c>
      <c r="F1272" t="s">
        <v>35667</v>
      </c>
      <c r="G1272" t="s">
        <v>34996</v>
      </c>
      <c r="H1272" t="s">
        <v>35668</v>
      </c>
      <c r="I1272" t="s">
        <v>189</v>
      </c>
      <c r="K1272" t="s">
        <v>3980</v>
      </c>
      <c r="L1272" t="s">
        <v>104</v>
      </c>
      <c r="M1272" t="s">
        <v>3675</v>
      </c>
      <c r="O1272" t="s">
        <v>16389</v>
      </c>
      <c r="P1272" t="s">
        <v>192</v>
      </c>
      <c r="Q1272" t="s">
        <v>192</v>
      </c>
      <c r="R1272" s="42" t="s">
        <v>192</v>
      </c>
      <c r="S1272" t="s">
        <v>137</v>
      </c>
      <c r="T1272" t="s">
        <v>35611</v>
      </c>
      <c r="U1272" t="s">
        <v>3964</v>
      </c>
      <c r="V1272" t="s">
        <v>3660</v>
      </c>
      <c r="Z1272" t="s">
        <v>14206</v>
      </c>
      <c r="AA1272" t="s">
        <v>35669</v>
      </c>
      <c r="AB1272" t="s">
        <v>3662</v>
      </c>
      <c r="AJ1272" t="s">
        <v>3675</v>
      </c>
      <c r="AK1272" t="s">
        <v>14197</v>
      </c>
      <c r="AM1272" t="s">
        <v>14198</v>
      </c>
      <c r="AN1272" t="s">
        <v>14128</v>
      </c>
      <c r="AQ1272">
        <v>1593.68</v>
      </c>
      <c r="AR1272" t="s">
        <v>35205</v>
      </c>
      <c r="AS1272" t="s">
        <v>138</v>
      </c>
      <c r="AT1272" t="s">
        <v>37510</v>
      </c>
      <c r="AU1272">
        <v>1.59368</v>
      </c>
      <c r="AY1272" t="s">
        <v>75</v>
      </c>
      <c r="AZ1272" t="s">
        <v>5842</v>
      </c>
      <c r="BA1272" t="s">
        <v>197</v>
      </c>
      <c r="BB1272" s="63"/>
    </row>
    <row r="1273" spans="1:54" x14ac:dyDescent="0.2">
      <c r="A1273">
        <v>11324</v>
      </c>
      <c r="B1273">
        <v>11326</v>
      </c>
      <c r="F1273" t="s">
        <v>35718</v>
      </c>
      <c r="G1273" t="s">
        <v>34996</v>
      </c>
      <c r="H1273" t="s">
        <v>35668</v>
      </c>
      <c r="I1273" t="s">
        <v>189</v>
      </c>
      <c r="K1273" t="s">
        <v>3980</v>
      </c>
      <c r="L1273" t="s">
        <v>104</v>
      </c>
      <c r="M1273" t="s">
        <v>3675</v>
      </c>
      <c r="O1273" t="s">
        <v>35719</v>
      </c>
      <c r="P1273" t="s">
        <v>192</v>
      </c>
      <c r="Q1273" t="s">
        <v>192</v>
      </c>
      <c r="R1273" s="42" t="s">
        <v>192</v>
      </c>
      <c r="S1273" t="s">
        <v>137</v>
      </c>
      <c r="T1273" t="s">
        <v>35611</v>
      </c>
      <c r="U1273" t="s">
        <v>35014</v>
      </c>
      <c r="V1273" t="s">
        <v>1701</v>
      </c>
      <c r="Z1273" t="s">
        <v>35720</v>
      </c>
      <c r="AA1273" t="s">
        <v>35669</v>
      </c>
      <c r="AB1273" t="s">
        <v>3662</v>
      </c>
      <c r="AF1273" t="s">
        <v>35721</v>
      </c>
      <c r="AJ1273" t="s">
        <v>3675</v>
      </c>
      <c r="AK1273" t="s">
        <v>14125</v>
      </c>
      <c r="AM1273" t="s">
        <v>14126</v>
      </c>
      <c r="AN1273" t="s">
        <v>14128</v>
      </c>
      <c r="AQ1273">
        <v>252186.58</v>
      </c>
      <c r="AR1273" t="s">
        <v>28700</v>
      </c>
      <c r="AS1273" t="s">
        <v>138</v>
      </c>
      <c r="AT1273" t="s">
        <v>37511</v>
      </c>
      <c r="AU1273">
        <v>202.79292000000001</v>
      </c>
      <c r="AY1273" t="s">
        <v>75</v>
      </c>
      <c r="AZ1273" t="s">
        <v>37512</v>
      </c>
      <c r="BA1273" t="s">
        <v>10159</v>
      </c>
      <c r="BB1273" s="63"/>
    </row>
    <row r="1274" spans="1:54" x14ac:dyDescent="0.2">
      <c r="A1274">
        <v>11324</v>
      </c>
      <c r="B1274">
        <v>11326</v>
      </c>
      <c r="F1274" t="s">
        <v>35745</v>
      </c>
      <c r="G1274" t="s">
        <v>34996</v>
      </c>
      <c r="H1274" t="s">
        <v>35649</v>
      </c>
      <c r="I1274" t="s">
        <v>189</v>
      </c>
      <c r="K1274" t="s">
        <v>3980</v>
      </c>
      <c r="L1274" t="s">
        <v>104</v>
      </c>
      <c r="M1274" t="s">
        <v>3675</v>
      </c>
      <c r="O1274" t="s">
        <v>35686</v>
      </c>
      <c r="P1274" t="s">
        <v>192</v>
      </c>
      <c r="Q1274" t="s">
        <v>192</v>
      </c>
      <c r="R1274" s="42" t="s">
        <v>192</v>
      </c>
      <c r="S1274" t="s">
        <v>145</v>
      </c>
      <c r="T1274" t="s">
        <v>35746</v>
      </c>
      <c r="U1274" t="s">
        <v>35014</v>
      </c>
      <c r="V1274" t="s">
        <v>35747</v>
      </c>
      <c r="Z1274" t="s">
        <v>35748</v>
      </c>
      <c r="AA1274" t="s">
        <v>35690</v>
      </c>
      <c r="AB1274" t="s">
        <v>3648</v>
      </c>
      <c r="AF1274" t="s">
        <v>15199</v>
      </c>
      <c r="AJ1274" t="s">
        <v>3675</v>
      </c>
      <c r="AK1274" t="s">
        <v>14125</v>
      </c>
      <c r="AM1274" t="s">
        <v>14126</v>
      </c>
      <c r="AN1274" t="s">
        <v>14128</v>
      </c>
      <c r="AQ1274">
        <v>3465104.94</v>
      </c>
      <c r="AR1274" t="s">
        <v>35749</v>
      </c>
      <c r="AS1274" t="s">
        <v>146</v>
      </c>
      <c r="AT1274" t="s">
        <v>37513</v>
      </c>
      <c r="AU1274">
        <v>3482.5277599999999</v>
      </c>
      <c r="AY1274" t="s">
        <v>75</v>
      </c>
      <c r="AZ1274" t="s">
        <v>37514</v>
      </c>
      <c r="BA1274" t="s">
        <v>4277</v>
      </c>
      <c r="BB1274" s="63"/>
    </row>
    <row r="1275" spans="1:54" x14ac:dyDescent="0.2">
      <c r="A1275">
        <v>11324</v>
      </c>
      <c r="B1275">
        <v>11328</v>
      </c>
      <c r="F1275" t="s">
        <v>35102</v>
      </c>
      <c r="G1275" t="s">
        <v>34996</v>
      </c>
      <c r="H1275" t="s">
        <v>35103</v>
      </c>
      <c r="I1275" t="s">
        <v>103</v>
      </c>
      <c r="K1275" t="s">
        <v>3671</v>
      </c>
      <c r="L1275" t="s">
        <v>104</v>
      </c>
      <c r="M1275" t="s">
        <v>3675</v>
      </c>
      <c r="O1275" t="s">
        <v>35104</v>
      </c>
      <c r="P1275" t="s">
        <v>170</v>
      </c>
      <c r="Q1275" t="s">
        <v>106</v>
      </c>
      <c r="R1275" s="42" t="s">
        <v>34999</v>
      </c>
      <c r="S1275" t="s">
        <v>107</v>
      </c>
      <c r="T1275" t="s">
        <v>35105</v>
      </c>
      <c r="U1275" t="s">
        <v>3964</v>
      </c>
      <c r="V1275" t="s">
        <v>35106</v>
      </c>
      <c r="Z1275" t="s">
        <v>35107</v>
      </c>
      <c r="AA1275" t="s">
        <v>3914</v>
      </c>
      <c r="AB1275" t="s">
        <v>3662</v>
      </c>
      <c r="AF1275" t="s">
        <v>22991</v>
      </c>
      <c r="AJ1275" t="s">
        <v>3675</v>
      </c>
      <c r="AK1275" t="s">
        <v>14125</v>
      </c>
      <c r="AM1275" t="s">
        <v>14126</v>
      </c>
      <c r="AN1275" t="s">
        <v>14128</v>
      </c>
      <c r="AQ1275">
        <v>748917.03</v>
      </c>
      <c r="AR1275" t="s">
        <v>35108</v>
      </c>
      <c r="AS1275" t="s">
        <v>108</v>
      </c>
      <c r="AT1275" t="s">
        <v>37515</v>
      </c>
      <c r="AU1275">
        <v>754.00967000000003</v>
      </c>
      <c r="AY1275" t="s">
        <v>75</v>
      </c>
      <c r="AZ1275" t="s">
        <v>37516</v>
      </c>
      <c r="BA1275" t="s">
        <v>2589</v>
      </c>
      <c r="BB1275" s="63"/>
    </row>
    <row r="1276" spans="1:54" x14ac:dyDescent="0.2">
      <c r="A1276">
        <v>11324</v>
      </c>
      <c r="B1276">
        <v>11328</v>
      </c>
      <c r="F1276" t="s">
        <v>35685</v>
      </c>
      <c r="G1276" t="s">
        <v>34996</v>
      </c>
      <c r="H1276" t="s">
        <v>35649</v>
      </c>
      <c r="I1276" t="s">
        <v>189</v>
      </c>
      <c r="K1276" t="s">
        <v>3980</v>
      </c>
      <c r="L1276" t="s">
        <v>104</v>
      </c>
      <c r="M1276" t="s">
        <v>3675</v>
      </c>
      <c r="O1276" t="s">
        <v>35686</v>
      </c>
      <c r="P1276" t="s">
        <v>192</v>
      </c>
      <c r="Q1276" t="s">
        <v>192</v>
      </c>
      <c r="R1276" s="42" t="s">
        <v>192</v>
      </c>
      <c r="S1276" t="s">
        <v>145</v>
      </c>
      <c r="T1276" t="s">
        <v>35687</v>
      </c>
      <c r="U1276" t="s">
        <v>35014</v>
      </c>
      <c r="V1276" t="s">
        <v>35688</v>
      </c>
      <c r="Z1276" t="s">
        <v>35689</v>
      </c>
      <c r="AA1276" t="s">
        <v>35690</v>
      </c>
      <c r="AB1276" t="s">
        <v>3662</v>
      </c>
      <c r="AF1276" t="s">
        <v>15199</v>
      </c>
      <c r="AJ1276" t="s">
        <v>3675</v>
      </c>
      <c r="AK1276" t="s">
        <v>14125</v>
      </c>
      <c r="AM1276" t="s">
        <v>14126</v>
      </c>
      <c r="AN1276" t="s">
        <v>14128</v>
      </c>
      <c r="AQ1276">
        <v>2763201.3</v>
      </c>
      <c r="AR1276" t="s">
        <v>35691</v>
      </c>
      <c r="AS1276" t="s">
        <v>146</v>
      </c>
      <c r="AT1276" t="s">
        <v>37517</v>
      </c>
      <c r="AU1276">
        <v>2648.5113500000002</v>
      </c>
      <c r="AY1276" t="s">
        <v>75</v>
      </c>
      <c r="AZ1276" t="s">
        <v>37518</v>
      </c>
      <c r="BA1276" t="s">
        <v>35893</v>
      </c>
      <c r="BB1276" s="63"/>
    </row>
    <row r="1277" spans="1:54" x14ac:dyDescent="0.2">
      <c r="A1277">
        <v>11324</v>
      </c>
      <c r="B1277">
        <v>11328</v>
      </c>
      <c r="F1277" t="s">
        <v>35599</v>
      </c>
      <c r="G1277" t="s">
        <v>34996</v>
      </c>
      <c r="I1277" t="s">
        <v>189</v>
      </c>
      <c r="K1277" t="s">
        <v>35600</v>
      </c>
      <c r="L1277" t="s">
        <v>104</v>
      </c>
      <c r="M1277" t="s">
        <v>3675</v>
      </c>
      <c r="O1277" t="s">
        <v>35601</v>
      </c>
      <c r="P1277" t="s">
        <v>192</v>
      </c>
      <c r="Q1277" t="s">
        <v>192</v>
      </c>
      <c r="R1277" s="42" t="s">
        <v>192</v>
      </c>
      <c r="S1277" t="s">
        <v>137</v>
      </c>
      <c r="T1277" t="s">
        <v>2041</v>
      </c>
      <c r="U1277" t="s">
        <v>35001</v>
      </c>
      <c r="V1277" t="s">
        <v>35602</v>
      </c>
      <c r="Z1277" t="s">
        <v>35603</v>
      </c>
      <c r="AA1277" t="s">
        <v>35604</v>
      </c>
      <c r="AB1277" t="s">
        <v>3662</v>
      </c>
      <c r="AJ1277" t="s">
        <v>104</v>
      </c>
      <c r="AK1277" t="s">
        <v>14125</v>
      </c>
      <c r="AM1277" t="s">
        <v>14126</v>
      </c>
      <c r="AN1277" t="s">
        <v>14128</v>
      </c>
      <c r="AQ1277">
        <v>36812.879999999997</v>
      </c>
      <c r="AR1277" t="s">
        <v>35605</v>
      </c>
      <c r="AS1277" t="s">
        <v>138</v>
      </c>
      <c r="AT1277" t="s">
        <v>37519</v>
      </c>
      <c r="AU1277">
        <v>36.123370000000001</v>
      </c>
      <c r="AY1277" t="s">
        <v>75</v>
      </c>
      <c r="AZ1277" t="s">
        <v>37520</v>
      </c>
      <c r="BA1277" t="s">
        <v>10112</v>
      </c>
      <c r="BB1277" s="63"/>
    </row>
    <row r="1278" spans="1:54" x14ac:dyDescent="0.2">
      <c r="A1278">
        <v>11324</v>
      </c>
      <c r="B1278">
        <v>11328</v>
      </c>
      <c r="F1278" t="s">
        <v>35608</v>
      </c>
      <c r="G1278" t="s">
        <v>34996</v>
      </c>
      <c r="I1278" t="s">
        <v>189</v>
      </c>
      <c r="K1278" t="s">
        <v>35609</v>
      </c>
      <c r="L1278" t="s">
        <v>104</v>
      </c>
      <c r="M1278" t="s">
        <v>3675</v>
      </c>
      <c r="O1278" t="s">
        <v>35610</v>
      </c>
      <c r="P1278" t="s">
        <v>192</v>
      </c>
      <c r="Q1278" t="s">
        <v>192</v>
      </c>
      <c r="R1278" s="42" t="s">
        <v>192</v>
      </c>
      <c r="S1278" t="s">
        <v>137</v>
      </c>
      <c r="T1278" t="s">
        <v>35611</v>
      </c>
      <c r="U1278" t="s">
        <v>35014</v>
      </c>
      <c r="V1278" t="s">
        <v>1701</v>
      </c>
      <c r="Z1278" t="s">
        <v>35612</v>
      </c>
      <c r="AA1278" t="s">
        <v>14260</v>
      </c>
      <c r="AB1278" t="s">
        <v>3662</v>
      </c>
      <c r="AJ1278" t="s">
        <v>3675</v>
      </c>
      <c r="AK1278" t="s">
        <v>14125</v>
      </c>
      <c r="AM1278" t="s">
        <v>14126</v>
      </c>
      <c r="AN1278" t="s">
        <v>14128</v>
      </c>
      <c r="AQ1278">
        <v>216990.62</v>
      </c>
      <c r="AR1278" t="s">
        <v>35613</v>
      </c>
      <c r="AS1278" t="s">
        <v>138</v>
      </c>
      <c r="AT1278" t="s">
        <v>37521</v>
      </c>
      <c r="AU1278">
        <v>222.24118000000001</v>
      </c>
      <c r="AY1278" t="s">
        <v>75</v>
      </c>
      <c r="AZ1278" t="s">
        <v>37522</v>
      </c>
      <c r="BA1278" t="s">
        <v>21633</v>
      </c>
      <c r="BB1278" s="63"/>
    </row>
    <row r="1279" spans="1:54" x14ac:dyDescent="0.2">
      <c r="A1279">
        <v>11324</v>
      </c>
      <c r="B1279">
        <v>11328</v>
      </c>
      <c r="F1279" t="s">
        <v>35737</v>
      </c>
      <c r="G1279" t="s">
        <v>34996</v>
      </c>
      <c r="H1279" t="s">
        <v>35113</v>
      </c>
      <c r="I1279" t="s">
        <v>189</v>
      </c>
      <c r="K1279" t="s">
        <v>3980</v>
      </c>
      <c r="L1279" t="s">
        <v>104</v>
      </c>
      <c r="M1279" t="s">
        <v>3675</v>
      </c>
      <c r="O1279" t="s">
        <v>35738</v>
      </c>
      <c r="P1279" t="s">
        <v>14488</v>
      </c>
      <c r="Q1279" t="s">
        <v>7278</v>
      </c>
      <c r="R1279" s="42" t="s">
        <v>34999</v>
      </c>
      <c r="S1279" t="s">
        <v>126</v>
      </c>
      <c r="T1279" t="s">
        <v>35651</v>
      </c>
      <c r="U1279" t="s">
        <v>35014</v>
      </c>
      <c r="V1279" t="s">
        <v>1611</v>
      </c>
      <c r="Z1279" t="s">
        <v>35739</v>
      </c>
      <c r="AA1279" t="s">
        <v>35740</v>
      </c>
      <c r="AB1279" t="s">
        <v>3662</v>
      </c>
      <c r="AF1279" t="s">
        <v>35741</v>
      </c>
      <c r="AJ1279" t="s">
        <v>3675</v>
      </c>
      <c r="AK1279" t="s">
        <v>14125</v>
      </c>
      <c r="AM1279" t="s">
        <v>14126</v>
      </c>
      <c r="AN1279" t="s">
        <v>14128</v>
      </c>
      <c r="AQ1279">
        <v>171587.49</v>
      </c>
      <c r="AR1279" t="s">
        <v>35742</v>
      </c>
      <c r="AS1279" t="s">
        <v>127</v>
      </c>
      <c r="AT1279" t="s">
        <v>37523</v>
      </c>
      <c r="AU1279">
        <v>171.00545</v>
      </c>
      <c r="AY1279" t="s">
        <v>75</v>
      </c>
      <c r="AZ1279" t="s">
        <v>37524</v>
      </c>
      <c r="BA1279" t="s">
        <v>13483</v>
      </c>
      <c r="BB1279" s="63"/>
    </row>
    <row r="1280" spans="1:54" x14ac:dyDescent="0.2">
      <c r="A1280">
        <v>11324</v>
      </c>
      <c r="B1280">
        <v>11328</v>
      </c>
      <c r="F1280" t="s">
        <v>35671</v>
      </c>
      <c r="G1280" t="s">
        <v>34996</v>
      </c>
      <c r="I1280" t="s">
        <v>189</v>
      </c>
      <c r="K1280" t="s">
        <v>3980</v>
      </c>
      <c r="L1280" t="s">
        <v>104</v>
      </c>
      <c r="M1280" t="s">
        <v>3675</v>
      </c>
      <c r="O1280" t="s">
        <v>35623</v>
      </c>
      <c r="P1280" t="s">
        <v>192</v>
      </c>
      <c r="Q1280" t="s">
        <v>192</v>
      </c>
      <c r="R1280" s="42" t="s">
        <v>192</v>
      </c>
      <c r="S1280" t="s">
        <v>126</v>
      </c>
      <c r="T1280" t="s">
        <v>35672</v>
      </c>
      <c r="U1280" t="s">
        <v>35001</v>
      </c>
      <c r="V1280" t="s">
        <v>3660</v>
      </c>
      <c r="Z1280" t="s">
        <v>35673</v>
      </c>
      <c r="AA1280" t="s">
        <v>4008</v>
      </c>
      <c r="AB1280" t="s">
        <v>3662</v>
      </c>
      <c r="AF1280" t="s">
        <v>35586</v>
      </c>
      <c r="AJ1280" t="s">
        <v>3675</v>
      </c>
      <c r="AK1280" t="s">
        <v>14125</v>
      </c>
      <c r="AM1280" t="s">
        <v>14126</v>
      </c>
      <c r="AN1280" t="s">
        <v>14128</v>
      </c>
      <c r="AQ1280">
        <v>183168.77</v>
      </c>
      <c r="AR1280" t="s">
        <v>35674</v>
      </c>
      <c r="AS1280" t="s">
        <v>127</v>
      </c>
      <c r="AT1280" t="s">
        <v>37525</v>
      </c>
      <c r="AU1280">
        <v>169.35007999999999</v>
      </c>
      <c r="AY1280" t="s">
        <v>75</v>
      </c>
      <c r="AZ1280" t="s">
        <v>37526</v>
      </c>
      <c r="BA1280" t="s">
        <v>2868</v>
      </c>
      <c r="BB1280" s="63"/>
    </row>
    <row r="1281" spans="1:54" x14ac:dyDescent="0.2">
      <c r="A1281">
        <v>11324</v>
      </c>
      <c r="B1281">
        <v>11328</v>
      </c>
      <c r="F1281" t="s">
        <v>35622</v>
      </c>
      <c r="G1281" t="s">
        <v>34996</v>
      </c>
      <c r="I1281" t="s">
        <v>189</v>
      </c>
      <c r="K1281" t="s">
        <v>3980</v>
      </c>
      <c r="L1281" t="s">
        <v>104</v>
      </c>
      <c r="M1281" t="s">
        <v>3675</v>
      </c>
      <c r="O1281" t="s">
        <v>35623</v>
      </c>
      <c r="P1281" t="s">
        <v>192</v>
      </c>
      <c r="Q1281" t="s">
        <v>192</v>
      </c>
      <c r="R1281" s="42" t="s">
        <v>192</v>
      </c>
      <c r="S1281" t="s">
        <v>126</v>
      </c>
      <c r="T1281" t="s">
        <v>35624</v>
      </c>
      <c r="U1281" t="s">
        <v>35001</v>
      </c>
      <c r="V1281" t="s">
        <v>35625</v>
      </c>
      <c r="Z1281" t="s">
        <v>35626</v>
      </c>
      <c r="AA1281" t="s">
        <v>4008</v>
      </c>
      <c r="AB1281" t="s">
        <v>3648</v>
      </c>
      <c r="AF1281" t="s">
        <v>35586</v>
      </c>
      <c r="AJ1281" t="s">
        <v>3675</v>
      </c>
      <c r="AK1281" t="s">
        <v>14125</v>
      </c>
      <c r="AM1281" t="s">
        <v>14126</v>
      </c>
      <c r="AN1281" t="s">
        <v>14128</v>
      </c>
      <c r="AQ1281">
        <v>217586.82</v>
      </c>
      <c r="AR1281" t="s">
        <v>35627</v>
      </c>
      <c r="AS1281" t="s">
        <v>127</v>
      </c>
      <c r="AT1281" t="s">
        <v>37527</v>
      </c>
      <c r="AU1281">
        <v>196.94556</v>
      </c>
      <c r="AY1281" t="s">
        <v>75</v>
      </c>
      <c r="AZ1281" t="s">
        <v>37528</v>
      </c>
      <c r="BA1281" t="s">
        <v>8004</v>
      </c>
      <c r="BB1281" s="63"/>
    </row>
    <row r="1282" spans="1:54" x14ac:dyDescent="0.2">
      <c r="A1282">
        <v>11324</v>
      </c>
      <c r="B1282">
        <v>11328</v>
      </c>
      <c r="F1282" t="s">
        <v>35724</v>
      </c>
      <c r="G1282" t="s">
        <v>34996</v>
      </c>
      <c r="I1282" t="s">
        <v>189</v>
      </c>
      <c r="K1282" t="s">
        <v>3965</v>
      </c>
      <c r="L1282" t="s">
        <v>104</v>
      </c>
      <c r="M1282" t="s">
        <v>3675</v>
      </c>
      <c r="O1282" t="s">
        <v>35725</v>
      </c>
      <c r="P1282" t="s">
        <v>192</v>
      </c>
      <c r="Q1282" t="s">
        <v>192</v>
      </c>
      <c r="R1282" s="42" t="s">
        <v>192</v>
      </c>
      <c r="S1282" t="s">
        <v>137</v>
      </c>
      <c r="T1282" t="s">
        <v>35726</v>
      </c>
      <c r="U1282" t="s">
        <v>35014</v>
      </c>
      <c r="V1282" t="s">
        <v>35727</v>
      </c>
      <c r="Z1282" t="s">
        <v>35350</v>
      </c>
      <c r="AA1282" t="s">
        <v>35728</v>
      </c>
      <c r="AB1282" t="s">
        <v>3662</v>
      </c>
      <c r="AF1282" t="s">
        <v>35729</v>
      </c>
      <c r="AJ1282" t="s">
        <v>3675</v>
      </c>
      <c r="AK1282" t="s">
        <v>14125</v>
      </c>
      <c r="AM1282" t="s">
        <v>14126</v>
      </c>
      <c r="AN1282" t="s">
        <v>14128</v>
      </c>
      <c r="AQ1282">
        <v>141075.22</v>
      </c>
      <c r="AR1282" t="s">
        <v>35730</v>
      </c>
      <c r="AS1282" t="s">
        <v>138</v>
      </c>
      <c r="AT1282" t="s">
        <v>37529</v>
      </c>
      <c r="AU1282">
        <v>144.56871000000001</v>
      </c>
      <c r="AY1282" t="s">
        <v>75</v>
      </c>
      <c r="AZ1282" t="s">
        <v>37530</v>
      </c>
      <c r="BA1282" t="s">
        <v>5209</v>
      </c>
      <c r="BB1282" s="63"/>
    </row>
    <row r="1283" spans="1:54" x14ac:dyDescent="0.2">
      <c r="A1283">
        <v>11324</v>
      </c>
      <c r="B1283">
        <v>11328</v>
      </c>
      <c r="F1283" t="s">
        <v>35638</v>
      </c>
      <c r="G1283" t="s">
        <v>34996</v>
      </c>
      <c r="I1283" t="s">
        <v>189</v>
      </c>
      <c r="K1283" t="s">
        <v>12594</v>
      </c>
      <c r="L1283" t="s">
        <v>104</v>
      </c>
      <c r="M1283" t="s">
        <v>3675</v>
      </c>
      <c r="O1283" t="s">
        <v>16183</v>
      </c>
      <c r="P1283" t="s">
        <v>192</v>
      </c>
      <c r="Q1283" t="s">
        <v>192</v>
      </c>
      <c r="R1283" s="42" t="s">
        <v>192</v>
      </c>
      <c r="S1283" t="s">
        <v>145</v>
      </c>
      <c r="T1283" t="s">
        <v>35639</v>
      </c>
      <c r="U1283" t="s">
        <v>35014</v>
      </c>
      <c r="V1283" t="s">
        <v>1514</v>
      </c>
      <c r="Z1283" t="s">
        <v>35640</v>
      </c>
      <c r="AA1283" t="s">
        <v>3914</v>
      </c>
      <c r="AB1283" t="s">
        <v>3662</v>
      </c>
      <c r="AF1283" t="s">
        <v>15199</v>
      </c>
      <c r="AJ1283" t="s">
        <v>3675</v>
      </c>
      <c r="AK1283" t="s">
        <v>14125</v>
      </c>
      <c r="AM1283" t="s">
        <v>14126</v>
      </c>
      <c r="AN1283" t="s">
        <v>14128</v>
      </c>
      <c r="AP1283" s="44"/>
      <c r="AQ1283">
        <v>1205187.79</v>
      </c>
      <c r="AR1283" t="s">
        <v>35641</v>
      </c>
      <c r="AS1283" t="s">
        <v>146</v>
      </c>
      <c r="AT1283" t="s">
        <v>37531</v>
      </c>
      <c r="AU1283">
        <v>1160.8366100000001</v>
      </c>
      <c r="AY1283" t="s">
        <v>75</v>
      </c>
      <c r="AZ1283" t="s">
        <v>37532</v>
      </c>
      <c r="BA1283" t="s">
        <v>566</v>
      </c>
      <c r="BB1283" s="63"/>
    </row>
    <row r="1284" spans="1:54" x14ac:dyDescent="0.2">
      <c r="A1284">
        <v>11324</v>
      </c>
      <c r="B1284">
        <v>11328</v>
      </c>
      <c r="F1284" t="s">
        <v>35643</v>
      </c>
      <c r="G1284" t="s">
        <v>34996</v>
      </c>
      <c r="I1284" t="s">
        <v>189</v>
      </c>
      <c r="K1284" t="s">
        <v>12594</v>
      </c>
      <c r="L1284" t="s">
        <v>104</v>
      </c>
      <c r="M1284" t="s">
        <v>3675</v>
      </c>
      <c r="O1284" t="s">
        <v>16183</v>
      </c>
      <c r="P1284" t="s">
        <v>192</v>
      </c>
      <c r="Q1284" t="s">
        <v>192</v>
      </c>
      <c r="R1284" s="42" t="s">
        <v>192</v>
      </c>
      <c r="S1284" t="s">
        <v>211</v>
      </c>
      <c r="T1284" t="s">
        <v>35644</v>
      </c>
      <c r="U1284" t="s">
        <v>35014</v>
      </c>
      <c r="V1284" t="s">
        <v>123</v>
      </c>
      <c r="Z1284" t="s">
        <v>35645</v>
      </c>
      <c r="AA1284" t="s">
        <v>3914</v>
      </c>
      <c r="AB1284" t="s">
        <v>3662</v>
      </c>
      <c r="AF1284" t="s">
        <v>15199</v>
      </c>
      <c r="AJ1284" t="s">
        <v>3675</v>
      </c>
      <c r="AK1284" t="s">
        <v>14125</v>
      </c>
      <c r="AM1284" t="s">
        <v>14126</v>
      </c>
      <c r="AN1284" t="s">
        <v>14128</v>
      </c>
      <c r="AP1284" s="44"/>
      <c r="AQ1284">
        <v>68624</v>
      </c>
      <c r="AR1284" t="s">
        <v>35646</v>
      </c>
      <c r="AS1284" t="s">
        <v>212</v>
      </c>
      <c r="AT1284" t="s">
        <v>37533</v>
      </c>
      <c r="AU1284">
        <v>69.328810000000004</v>
      </c>
      <c r="AY1284" t="s">
        <v>75</v>
      </c>
      <c r="AZ1284" t="s">
        <v>37534</v>
      </c>
      <c r="BA1284" t="s">
        <v>5943</v>
      </c>
      <c r="BB1284" s="63"/>
    </row>
    <row r="1285" spans="1:54" x14ac:dyDescent="0.2">
      <c r="A1285">
        <v>11324</v>
      </c>
      <c r="B1285">
        <v>11328</v>
      </c>
      <c r="F1285" t="s">
        <v>35745</v>
      </c>
      <c r="G1285" t="s">
        <v>34996</v>
      </c>
      <c r="H1285" t="s">
        <v>35649</v>
      </c>
      <c r="I1285" t="s">
        <v>189</v>
      </c>
      <c r="K1285" t="s">
        <v>3980</v>
      </c>
      <c r="L1285" t="s">
        <v>104</v>
      </c>
      <c r="M1285" t="s">
        <v>3675</v>
      </c>
      <c r="O1285" t="s">
        <v>35686</v>
      </c>
      <c r="P1285" t="s">
        <v>192</v>
      </c>
      <c r="Q1285" t="s">
        <v>192</v>
      </c>
      <c r="R1285" s="42" t="s">
        <v>192</v>
      </c>
      <c r="S1285" t="s">
        <v>145</v>
      </c>
      <c r="T1285" t="s">
        <v>35746</v>
      </c>
      <c r="U1285" t="s">
        <v>35014</v>
      </c>
      <c r="V1285" t="s">
        <v>35747</v>
      </c>
      <c r="Z1285" t="s">
        <v>35748</v>
      </c>
      <c r="AA1285" t="s">
        <v>35690</v>
      </c>
      <c r="AB1285" t="s">
        <v>3648</v>
      </c>
      <c r="AF1285" t="s">
        <v>15199</v>
      </c>
      <c r="AJ1285" t="s">
        <v>3675</v>
      </c>
      <c r="AK1285" t="s">
        <v>14125</v>
      </c>
      <c r="AM1285" t="s">
        <v>14126</v>
      </c>
      <c r="AN1285" t="s">
        <v>14128</v>
      </c>
      <c r="AQ1285">
        <v>1448571.82</v>
      </c>
      <c r="AR1285" t="s">
        <v>35749</v>
      </c>
      <c r="AS1285" t="s">
        <v>146</v>
      </c>
      <c r="AT1285" t="s">
        <v>37535</v>
      </c>
      <c r="AU1285">
        <v>1455.85535</v>
      </c>
      <c r="AY1285" t="s">
        <v>75</v>
      </c>
      <c r="AZ1285" t="s">
        <v>37536</v>
      </c>
      <c r="BA1285" t="s">
        <v>11853</v>
      </c>
      <c r="BB1285" s="63"/>
    </row>
    <row r="1286" spans="1:54" x14ac:dyDescent="0.2">
      <c r="A1286">
        <v>1092</v>
      </c>
      <c r="B1286">
        <v>1394</v>
      </c>
      <c r="R1286" s="42"/>
      <c r="BB1286" s="63"/>
    </row>
    <row r="1287" spans="1:54" x14ac:dyDescent="0.2">
      <c r="A1287">
        <v>1093</v>
      </c>
      <c r="B1287">
        <v>1398</v>
      </c>
      <c r="R1287" s="42"/>
      <c r="BB1287" s="63"/>
    </row>
    <row r="1288" spans="1:54" x14ac:dyDescent="0.2">
      <c r="A1288">
        <v>1094</v>
      </c>
      <c r="B1288">
        <v>2008</v>
      </c>
      <c r="R1288" s="42"/>
      <c r="BB1288" s="63"/>
    </row>
    <row r="1289" spans="1:54" x14ac:dyDescent="0.2">
      <c r="A1289">
        <v>7797</v>
      </c>
      <c r="B1289">
        <v>7802</v>
      </c>
      <c r="R1289" s="42"/>
      <c r="BB1289" s="63"/>
    </row>
    <row r="1290" spans="1:54" x14ac:dyDescent="0.2">
      <c r="A1290">
        <v>11324</v>
      </c>
      <c r="B1290">
        <v>11327</v>
      </c>
      <c r="R1290" s="42"/>
      <c r="BB1290" s="63"/>
    </row>
    <row r="1291" spans="1:54" x14ac:dyDescent="0.2">
      <c r="A1291">
        <v>1092</v>
      </c>
      <c r="B1291">
        <v>2017</v>
      </c>
      <c r="R1291" s="42"/>
      <c r="BB1291" s="63"/>
    </row>
    <row r="1292" spans="1:54" x14ac:dyDescent="0.2">
      <c r="A1292">
        <v>1092</v>
      </c>
      <c r="B1292">
        <v>989</v>
      </c>
      <c r="R1292" s="42"/>
      <c r="BB1292" s="63"/>
    </row>
    <row r="1293" spans="1:54" x14ac:dyDescent="0.2">
      <c r="A1293">
        <v>1092</v>
      </c>
      <c r="B1293">
        <v>1309</v>
      </c>
      <c r="R1293" s="42"/>
      <c r="BB1293" s="63"/>
    </row>
    <row r="1294" spans="1:54" x14ac:dyDescent="0.2">
      <c r="A1294">
        <v>1092</v>
      </c>
      <c r="B1294">
        <v>1912</v>
      </c>
      <c r="R1294" s="42"/>
      <c r="BB1294" s="63"/>
    </row>
    <row r="1295" spans="1:54" x14ac:dyDescent="0.2">
      <c r="A1295">
        <v>1092</v>
      </c>
      <c r="B1295">
        <v>872</v>
      </c>
      <c r="R1295" s="42"/>
      <c r="BB1295" s="63"/>
    </row>
    <row r="1296" spans="1:54" x14ac:dyDescent="0.2">
      <c r="A1296">
        <v>1093</v>
      </c>
      <c r="B1296">
        <v>14863</v>
      </c>
      <c r="R1296" s="42"/>
      <c r="BB1296" s="63"/>
    </row>
    <row r="1297" spans="1:54" x14ac:dyDescent="0.2">
      <c r="A1297">
        <v>7797</v>
      </c>
      <c r="B1297">
        <v>14864</v>
      </c>
      <c r="R1297" s="42"/>
      <c r="BB1297" s="63"/>
    </row>
    <row r="1298" spans="1:54" x14ac:dyDescent="0.2">
      <c r="A1298">
        <v>1092</v>
      </c>
      <c r="B1298">
        <v>14353</v>
      </c>
      <c r="R1298" s="42"/>
      <c r="BB1298" s="63"/>
    </row>
    <row r="1299" spans="1:54" x14ac:dyDescent="0.2">
      <c r="A1299">
        <v>1092</v>
      </c>
      <c r="B1299">
        <v>14354</v>
      </c>
      <c r="R1299" s="42"/>
      <c r="BB1299" s="63"/>
    </row>
    <row r="1300" spans="1:54" x14ac:dyDescent="0.2">
      <c r="A1300">
        <v>1092</v>
      </c>
      <c r="B1300">
        <v>14234</v>
      </c>
      <c r="R1300" s="42"/>
      <c r="BB1300" s="63"/>
    </row>
    <row r="1301" spans="1:54" x14ac:dyDescent="0.2">
      <c r="A1301">
        <v>1092</v>
      </c>
      <c r="B1301">
        <v>14235</v>
      </c>
      <c r="R1301" s="42"/>
      <c r="BB1301" s="63"/>
    </row>
    <row r="1302" spans="1:54" x14ac:dyDescent="0.2">
      <c r="A1302">
        <v>1092</v>
      </c>
      <c r="B1302">
        <v>14858</v>
      </c>
      <c r="R1302" s="42"/>
      <c r="BB1302" s="63"/>
    </row>
    <row r="1303" spans="1:54" x14ac:dyDescent="0.2">
      <c r="A1303">
        <v>1093</v>
      </c>
      <c r="B1303">
        <v>14862</v>
      </c>
      <c r="R1303" s="42"/>
      <c r="BB1303" s="63"/>
    </row>
    <row r="1304" spans="1:54" x14ac:dyDescent="0.2">
      <c r="A1304">
        <v>7797</v>
      </c>
      <c r="B1304">
        <v>14865</v>
      </c>
      <c r="R1304" s="42"/>
      <c r="BB1304" s="63"/>
    </row>
    <row r="1305" spans="1:54" x14ac:dyDescent="0.2">
      <c r="A1305">
        <v>1093</v>
      </c>
      <c r="B1305">
        <v>15028</v>
      </c>
      <c r="R1305" s="42"/>
      <c r="BB1305" s="63"/>
    </row>
    <row r="1306" spans="1:54" x14ac:dyDescent="0.2">
      <c r="A1306" s="63" t="s">
        <v>54</v>
      </c>
      <c r="B1306" s="63"/>
      <c r="C1306" s="63"/>
      <c r="D1306" s="63"/>
      <c r="E1306" s="63"/>
      <c r="F1306" s="63"/>
      <c r="G1306" s="63"/>
      <c r="H1306" s="63"/>
      <c r="I1306" s="63"/>
      <c r="J1306" s="63"/>
      <c r="K1306" s="63"/>
      <c r="L1306" s="63"/>
      <c r="M1306" s="63"/>
      <c r="N1306" s="63"/>
      <c r="O1306" s="63"/>
      <c r="P1306" s="63"/>
      <c r="Q1306" s="63"/>
      <c r="R1306" s="63"/>
      <c r="S1306" s="63"/>
      <c r="T1306" s="63"/>
      <c r="U1306" s="63"/>
      <c r="V1306" s="63"/>
      <c r="W1306" s="63"/>
      <c r="X1306" s="63"/>
      <c r="Y1306" s="63"/>
      <c r="Z1306" s="63"/>
      <c r="AA1306" s="63"/>
      <c r="AB1306" s="63"/>
      <c r="AC1306" s="63"/>
      <c r="AD1306" s="63"/>
      <c r="AE1306" s="63"/>
      <c r="AF1306" s="63"/>
      <c r="AG1306" s="63"/>
      <c r="AH1306" s="63"/>
      <c r="AI1306" s="63"/>
      <c r="AJ1306" s="63"/>
      <c r="AK1306" s="63"/>
      <c r="AL1306" s="63"/>
      <c r="AM1306" s="63"/>
      <c r="AN1306" s="63"/>
      <c r="AO1306" s="63"/>
      <c r="AP1306" s="63"/>
      <c r="AQ1306" s="63"/>
      <c r="AR1306" s="63"/>
      <c r="AS1306" s="63"/>
      <c r="AT1306" s="63"/>
      <c r="AU1306" s="63"/>
      <c r="AV1306" s="63"/>
      <c r="AW1306" s="63"/>
      <c r="AX1306" s="63"/>
      <c r="AY1306" s="63"/>
      <c r="AZ1306" s="63"/>
      <c r="BA1306" s="63"/>
    </row>
  </sheetData>
  <mergeCells count="2">
    <mergeCell ref="A1306:BA1306"/>
    <mergeCell ref="BB1:BB130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0"/>
  <sheetViews>
    <sheetView rightToLeft="1" zoomScale="75" zoomScaleNormal="75" workbookViewId="0">
      <selection sqref="A1:AD1"/>
    </sheetView>
  </sheetViews>
  <sheetFormatPr defaultRowHeight="14.25" x14ac:dyDescent="0.2"/>
  <cols>
    <col min="1" max="1" width="29.5" bestFit="1" customWidth="1"/>
    <col min="2" max="2" width="10" bestFit="1" customWidth="1"/>
    <col min="3" max="3" width="34.625" bestFit="1" customWidth="1"/>
    <col min="4" max="4" width="9.75" bestFit="1" customWidth="1"/>
    <col min="5" max="5" width="17.375" bestFit="1" customWidth="1"/>
    <col min="6" max="6" width="39.875" bestFit="1" customWidth="1"/>
    <col min="7" max="7" width="11.5" bestFit="1" customWidth="1"/>
    <col min="8" max="8" width="14.375" bestFit="1" customWidth="1"/>
    <col min="9" max="9" width="30.375" bestFit="1" customWidth="1"/>
    <col min="10" max="10" width="8.875" bestFit="1" customWidth="1"/>
    <col min="11" max="11" width="19.125" bestFit="1" customWidth="1"/>
    <col min="12" max="12" width="13.625" bestFit="1" customWidth="1"/>
    <col min="13" max="13" width="22.625" bestFit="1" customWidth="1"/>
    <col min="14" max="14" width="10.625" bestFit="1" customWidth="1"/>
    <col min="15" max="15" width="4.375" bestFit="1" customWidth="1"/>
    <col min="16" max="16" width="9.75" bestFit="1" customWidth="1"/>
    <col min="17" max="17" width="17.875" bestFit="1" customWidth="1"/>
    <col min="18" max="18" width="10.5" bestFit="1" customWidth="1"/>
    <col min="19" max="19" width="5.375" bestFit="1" customWidth="1"/>
    <col min="20" max="20" width="10" bestFit="1" customWidth="1"/>
    <col min="21" max="21" width="10.375" bestFit="1" customWidth="1"/>
    <col min="22" max="22" width="13.25" bestFit="1" customWidth="1"/>
    <col min="23" max="23" width="18.125" bestFit="1" customWidth="1"/>
    <col min="24" max="24" width="15.125" bestFit="1" customWidth="1"/>
    <col min="25" max="25" width="13.75" bestFit="1" customWidth="1"/>
    <col min="26" max="26" width="8.75" bestFit="1" customWidth="1"/>
    <col min="27" max="27" width="11.625" bestFit="1" customWidth="1"/>
    <col min="28" max="28" width="16" bestFit="1" customWidth="1"/>
    <col min="29" max="29" width="20.75" bestFit="1" customWidth="1"/>
    <col min="30" max="30" width="19.5" bestFit="1" customWidth="1"/>
    <col min="31" max="31" width="7.5" bestFit="1" customWidth="1"/>
    <col min="36" max="36" width="11.125" bestFit="1" customWidth="1"/>
  </cols>
  <sheetData>
    <row r="1" spans="1:36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92</v>
      </c>
      <c r="M1" s="58" t="s">
        <v>13057</v>
      </c>
      <c r="N1" s="58" t="s">
        <v>14107</v>
      </c>
      <c r="O1" s="58" t="s">
        <v>1497</v>
      </c>
      <c r="P1" s="58" t="s">
        <v>94</v>
      </c>
      <c r="Q1" s="58" t="s">
        <v>3630</v>
      </c>
      <c r="R1" s="58" t="s">
        <v>95</v>
      </c>
      <c r="S1" s="58" t="s">
        <v>1498</v>
      </c>
      <c r="T1" s="58" t="s">
        <v>25</v>
      </c>
      <c r="U1" s="58" t="s">
        <v>1500</v>
      </c>
      <c r="V1" s="58" t="s">
        <v>14112</v>
      </c>
      <c r="W1" s="58" t="s">
        <v>14113</v>
      </c>
      <c r="X1" s="58" t="s">
        <v>14114</v>
      </c>
      <c r="Y1" s="58" t="s">
        <v>1502</v>
      </c>
      <c r="Z1" s="58" t="s">
        <v>97</v>
      </c>
      <c r="AA1" s="58" t="s">
        <v>1503</v>
      </c>
      <c r="AB1" s="58" t="s">
        <v>79</v>
      </c>
      <c r="AC1" s="58" t="s">
        <v>98</v>
      </c>
      <c r="AD1" s="58" t="s">
        <v>78</v>
      </c>
      <c r="AE1" s="63" t="s">
        <v>54</v>
      </c>
    </row>
    <row r="2" spans="1:36" x14ac:dyDescent="0.2">
      <c r="A2">
        <v>1092</v>
      </c>
      <c r="B2">
        <v>472</v>
      </c>
      <c r="C2" t="s">
        <v>37537</v>
      </c>
      <c r="D2" t="s">
        <v>37538</v>
      </c>
      <c r="E2" t="s">
        <v>7278</v>
      </c>
      <c r="F2" t="s">
        <v>37539</v>
      </c>
      <c r="G2" t="s">
        <v>37540</v>
      </c>
      <c r="H2" t="s">
        <v>7278</v>
      </c>
      <c r="I2" t="s">
        <v>37541</v>
      </c>
      <c r="J2" t="s">
        <v>189</v>
      </c>
      <c r="K2" t="s">
        <v>1686</v>
      </c>
      <c r="L2" t="s">
        <v>104</v>
      </c>
      <c r="M2" t="s">
        <v>3964</v>
      </c>
      <c r="N2" t="s">
        <v>15277</v>
      </c>
      <c r="O2" t="s">
        <v>105</v>
      </c>
      <c r="P2" t="s">
        <v>136</v>
      </c>
      <c r="Q2" t="s">
        <v>3643</v>
      </c>
      <c r="R2" t="s">
        <v>137</v>
      </c>
      <c r="S2" t="s">
        <v>37542</v>
      </c>
      <c r="T2" t="s">
        <v>37543</v>
      </c>
      <c r="U2" t="s">
        <v>37544</v>
      </c>
      <c r="V2" t="s">
        <v>15048</v>
      </c>
      <c r="W2" t="s">
        <v>14126</v>
      </c>
      <c r="X2" t="s">
        <v>14128</v>
      </c>
      <c r="Y2">
        <v>1395000</v>
      </c>
      <c r="Z2" t="s">
        <v>138</v>
      </c>
      <c r="AA2" t="s">
        <v>37545</v>
      </c>
      <c r="AB2" t="s">
        <v>37546</v>
      </c>
      <c r="AC2" t="s">
        <v>37547</v>
      </c>
      <c r="AD2" t="s">
        <v>12172</v>
      </c>
      <c r="AE2" s="63"/>
      <c r="AJ2" s="53"/>
    </row>
    <row r="3" spans="1:36" x14ac:dyDescent="0.2">
      <c r="A3">
        <v>1092</v>
      </c>
      <c r="B3">
        <v>472</v>
      </c>
      <c r="C3" t="s">
        <v>37548</v>
      </c>
      <c r="D3" t="s">
        <v>37549</v>
      </c>
      <c r="E3" t="s">
        <v>7278</v>
      </c>
      <c r="F3" t="s">
        <v>37550</v>
      </c>
      <c r="G3" t="s">
        <v>37551</v>
      </c>
      <c r="H3" t="s">
        <v>7278</v>
      </c>
      <c r="I3" t="s">
        <v>37541</v>
      </c>
      <c r="J3" t="s">
        <v>189</v>
      </c>
      <c r="K3" t="s">
        <v>1686</v>
      </c>
      <c r="L3" t="s">
        <v>104</v>
      </c>
      <c r="M3" t="s">
        <v>3964</v>
      </c>
      <c r="N3" t="s">
        <v>37552</v>
      </c>
      <c r="O3" t="s">
        <v>1688</v>
      </c>
      <c r="P3" t="s">
        <v>1588</v>
      </c>
      <c r="Q3" t="s">
        <v>3643</v>
      </c>
      <c r="R3" t="s">
        <v>137</v>
      </c>
      <c r="S3" t="s">
        <v>3765</v>
      </c>
      <c r="T3" t="s">
        <v>37553</v>
      </c>
      <c r="U3" t="s">
        <v>37554</v>
      </c>
      <c r="V3" t="s">
        <v>15048</v>
      </c>
      <c r="W3" t="s">
        <v>14126</v>
      </c>
      <c r="X3" t="s">
        <v>14128</v>
      </c>
      <c r="Y3">
        <v>324000</v>
      </c>
      <c r="Z3" t="s">
        <v>138</v>
      </c>
      <c r="AA3" t="s">
        <v>35205</v>
      </c>
      <c r="AB3" t="s">
        <v>37555</v>
      </c>
      <c r="AC3" t="s">
        <v>37556</v>
      </c>
      <c r="AD3" t="s">
        <v>10727</v>
      </c>
      <c r="AE3" s="63"/>
      <c r="AJ3" s="53"/>
    </row>
    <row r="4" spans="1:36" x14ac:dyDescent="0.2">
      <c r="A4">
        <v>1092</v>
      </c>
      <c r="B4">
        <v>472</v>
      </c>
      <c r="C4" t="s">
        <v>37557</v>
      </c>
      <c r="D4" t="s">
        <v>37558</v>
      </c>
      <c r="E4" t="s">
        <v>7278</v>
      </c>
      <c r="F4" t="s">
        <v>37559</v>
      </c>
      <c r="G4" t="s">
        <v>37560</v>
      </c>
      <c r="H4" t="s">
        <v>7278</v>
      </c>
      <c r="I4" t="s">
        <v>37541</v>
      </c>
      <c r="J4" t="s">
        <v>189</v>
      </c>
      <c r="K4" t="s">
        <v>1686</v>
      </c>
      <c r="L4" t="s">
        <v>104</v>
      </c>
      <c r="M4" t="s">
        <v>3964</v>
      </c>
      <c r="N4" t="s">
        <v>37561</v>
      </c>
      <c r="O4" t="s">
        <v>105</v>
      </c>
      <c r="P4" t="s">
        <v>136</v>
      </c>
      <c r="Q4" t="s">
        <v>3643</v>
      </c>
      <c r="R4" t="s">
        <v>137</v>
      </c>
      <c r="S4" t="s">
        <v>37562</v>
      </c>
      <c r="T4" t="s">
        <v>37563</v>
      </c>
      <c r="U4" t="s">
        <v>37564</v>
      </c>
      <c r="V4" t="s">
        <v>15048</v>
      </c>
      <c r="W4" t="s">
        <v>14126</v>
      </c>
      <c r="X4" t="s">
        <v>14128</v>
      </c>
      <c r="Y4">
        <v>240000</v>
      </c>
      <c r="Z4" t="s">
        <v>138</v>
      </c>
      <c r="AA4" t="s">
        <v>37545</v>
      </c>
      <c r="AB4" t="s">
        <v>37565</v>
      </c>
      <c r="AC4" t="s">
        <v>37566</v>
      </c>
      <c r="AD4" t="s">
        <v>15473</v>
      </c>
      <c r="AE4" s="63"/>
      <c r="AJ4" s="53"/>
    </row>
    <row r="5" spans="1:36" x14ac:dyDescent="0.2">
      <c r="A5">
        <v>1092</v>
      </c>
      <c r="B5">
        <v>472</v>
      </c>
      <c r="C5" t="s">
        <v>37567</v>
      </c>
      <c r="D5" t="s">
        <v>37568</v>
      </c>
      <c r="E5" t="s">
        <v>7278</v>
      </c>
      <c r="F5" t="s">
        <v>37569</v>
      </c>
      <c r="G5" t="s">
        <v>37570</v>
      </c>
      <c r="H5" t="s">
        <v>7278</v>
      </c>
      <c r="I5" t="s">
        <v>37571</v>
      </c>
      <c r="J5" t="s">
        <v>189</v>
      </c>
      <c r="K5" t="s">
        <v>1686</v>
      </c>
      <c r="L5" t="s">
        <v>104</v>
      </c>
      <c r="M5" t="s">
        <v>35029</v>
      </c>
      <c r="N5" t="s">
        <v>16951</v>
      </c>
      <c r="O5" t="s">
        <v>192</v>
      </c>
      <c r="P5" t="s">
        <v>192</v>
      </c>
      <c r="Q5" t="s">
        <v>192</v>
      </c>
      <c r="R5" t="s">
        <v>137</v>
      </c>
      <c r="S5" t="s">
        <v>1574</v>
      </c>
      <c r="T5" t="s">
        <v>1701</v>
      </c>
      <c r="U5" t="s">
        <v>37572</v>
      </c>
      <c r="V5" t="s">
        <v>15048</v>
      </c>
      <c r="W5" t="s">
        <v>14126</v>
      </c>
      <c r="X5" t="s">
        <v>14128</v>
      </c>
      <c r="Y5">
        <v>98000</v>
      </c>
      <c r="Z5" t="s">
        <v>138</v>
      </c>
      <c r="AA5" t="s">
        <v>37573</v>
      </c>
      <c r="AB5" t="s">
        <v>37574</v>
      </c>
      <c r="AC5" t="s">
        <v>37575</v>
      </c>
      <c r="AD5" t="s">
        <v>640</v>
      </c>
      <c r="AE5" s="63"/>
      <c r="AJ5" s="53"/>
    </row>
    <row r="6" spans="1:36" x14ac:dyDescent="0.2">
      <c r="A6">
        <v>1092</v>
      </c>
      <c r="B6">
        <v>472</v>
      </c>
      <c r="C6" t="s">
        <v>37576</v>
      </c>
      <c r="D6" t="s">
        <v>37577</v>
      </c>
      <c r="E6" t="s">
        <v>7278</v>
      </c>
      <c r="F6" t="s">
        <v>37578</v>
      </c>
      <c r="G6" t="s">
        <v>37579</v>
      </c>
      <c r="H6" t="s">
        <v>7278</v>
      </c>
      <c r="I6" t="s">
        <v>37541</v>
      </c>
      <c r="J6" t="s">
        <v>189</v>
      </c>
      <c r="K6" t="s">
        <v>1686</v>
      </c>
      <c r="L6" t="s">
        <v>104</v>
      </c>
      <c r="M6" t="s">
        <v>3964</v>
      </c>
      <c r="N6" t="s">
        <v>37580</v>
      </c>
      <c r="O6" t="s">
        <v>105</v>
      </c>
      <c r="P6" t="s">
        <v>106</v>
      </c>
      <c r="Q6" t="s">
        <v>3643</v>
      </c>
      <c r="R6" t="s">
        <v>137</v>
      </c>
      <c r="S6" t="s">
        <v>37581</v>
      </c>
      <c r="T6" t="s">
        <v>37582</v>
      </c>
      <c r="U6" t="s">
        <v>37583</v>
      </c>
      <c r="V6" t="s">
        <v>15048</v>
      </c>
      <c r="W6" t="s">
        <v>14126</v>
      </c>
      <c r="X6" t="s">
        <v>14128</v>
      </c>
      <c r="Y6">
        <v>1172000</v>
      </c>
      <c r="Z6" t="s">
        <v>138</v>
      </c>
      <c r="AA6" t="s">
        <v>35205</v>
      </c>
      <c r="AB6" t="s">
        <v>37584</v>
      </c>
      <c r="AC6" t="s">
        <v>37585</v>
      </c>
      <c r="AD6" t="s">
        <v>36279</v>
      </c>
      <c r="AE6" s="63"/>
      <c r="AJ6" s="53"/>
    </row>
    <row r="7" spans="1:36" x14ac:dyDescent="0.2">
      <c r="A7">
        <v>1092</v>
      </c>
      <c r="B7">
        <v>472</v>
      </c>
      <c r="C7" t="s">
        <v>37586</v>
      </c>
      <c r="D7" t="s">
        <v>37587</v>
      </c>
      <c r="E7" t="s">
        <v>7278</v>
      </c>
      <c r="F7" t="s">
        <v>37588</v>
      </c>
      <c r="G7" t="s">
        <v>37589</v>
      </c>
      <c r="H7" t="s">
        <v>7278</v>
      </c>
      <c r="I7" t="s">
        <v>37541</v>
      </c>
      <c r="J7" t="s">
        <v>189</v>
      </c>
      <c r="K7" t="s">
        <v>1686</v>
      </c>
      <c r="L7" t="s">
        <v>104</v>
      </c>
      <c r="M7" t="s">
        <v>3964</v>
      </c>
      <c r="N7" t="s">
        <v>37590</v>
      </c>
      <c r="O7" t="s">
        <v>1688</v>
      </c>
      <c r="P7" t="s">
        <v>1588</v>
      </c>
      <c r="Q7" t="s">
        <v>3643</v>
      </c>
      <c r="R7" t="s">
        <v>137</v>
      </c>
      <c r="S7" t="s">
        <v>3981</v>
      </c>
      <c r="T7" t="s">
        <v>37591</v>
      </c>
      <c r="U7" t="s">
        <v>37592</v>
      </c>
      <c r="V7" t="s">
        <v>15048</v>
      </c>
      <c r="W7" t="s">
        <v>14126</v>
      </c>
      <c r="X7" t="s">
        <v>14128</v>
      </c>
      <c r="Y7">
        <v>571000</v>
      </c>
      <c r="Z7" t="s">
        <v>138</v>
      </c>
      <c r="AA7" t="s">
        <v>37593</v>
      </c>
      <c r="AB7" t="s">
        <v>37594</v>
      </c>
      <c r="AC7" t="s">
        <v>37595</v>
      </c>
      <c r="AD7" t="s">
        <v>37596</v>
      </c>
      <c r="AE7" s="63"/>
      <c r="AJ7" s="53"/>
    </row>
    <row r="8" spans="1:36" x14ac:dyDescent="0.2">
      <c r="A8">
        <v>1092</v>
      </c>
      <c r="B8">
        <v>472</v>
      </c>
      <c r="C8" t="s">
        <v>37597</v>
      </c>
      <c r="D8" t="s">
        <v>37598</v>
      </c>
      <c r="E8" t="s">
        <v>7278</v>
      </c>
      <c r="F8" t="s">
        <v>37599</v>
      </c>
      <c r="G8" t="s">
        <v>37600</v>
      </c>
      <c r="H8" t="s">
        <v>7278</v>
      </c>
      <c r="I8" t="s">
        <v>37541</v>
      </c>
      <c r="J8" t="s">
        <v>189</v>
      </c>
      <c r="K8" t="s">
        <v>1686</v>
      </c>
      <c r="L8" t="s">
        <v>104</v>
      </c>
      <c r="M8" t="s">
        <v>3964</v>
      </c>
      <c r="N8" t="s">
        <v>37601</v>
      </c>
      <c r="O8" t="s">
        <v>105</v>
      </c>
      <c r="P8" t="s">
        <v>136</v>
      </c>
      <c r="Q8" t="s">
        <v>3643</v>
      </c>
      <c r="R8" t="s">
        <v>137</v>
      </c>
      <c r="S8" t="s">
        <v>37602</v>
      </c>
      <c r="T8" t="s">
        <v>12784</v>
      </c>
      <c r="U8" t="s">
        <v>37603</v>
      </c>
      <c r="V8" t="s">
        <v>15048</v>
      </c>
      <c r="W8" t="s">
        <v>14126</v>
      </c>
      <c r="X8" t="s">
        <v>14128</v>
      </c>
      <c r="Y8">
        <v>628000</v>
      </c>
      <c r="Z8" t="s">
        <v>138</v>
      </c>
      <c r="AA8" t="s">
        <v>37604</v>
      </c>
      <c r="AB8" t="s">
        <v>37605</v>
      </c>
      <c r="AC8" t="s">
        <v>37606</v>
      </c>
      <c r="AD8" t="s">
        <v>11815</v>
      </c>
      <c r="AE8" s="63"/>
      <c r="AJ8" s="53"/>
    </row>
    <row r="9" spans="1:36" x14ac:dyDescent="0.2">
      <c r="A9">
        <v>1092</v>
      </c>
      <c r="B9">
        <v>472</v>
      </c>
      <c r="C9" t="s">
        <v>37607</v>
      </c>
      <c r="D9" t="s">
        <v>37608</v>
      </c>
      <c r="E9" t="s">
        <v>7278</v>
      </c>
      <c r="F9" t="s">
        <v>37609</v>
      </c>
      <c r="G9" t="s">
        <v>37610</v>
      </c>
      <c r="H9" t="s">
        <v>7278</v>
      </c>
      <c r="I9" t="s">
        <v>37541</v>
      </c>
      <c r="J9" t="s">
        <v>189</v>
      </c>
      <c r="K9" t="s">
        <v>1686</v>
      </c>
      <c r="L9" t="s">
        <v>104</v>
      </c>
      <c r="M9" t="s">
        <v>3964</v>
      </c>
      <c r="N9" t="s">
        <v>37611</v>
      </c>
      <c r="O9" t="s">
        <v>105</v>
      </c>
      <c r="P9" t="s">
        <v>136</v>
      </c>
      <c r="Q9" t="s">
        <v>3643</v>
      </c>
      <c r="R9" t="s">
        <v>137</v>
      </c>
      <c r="S9" t="s">
        <v>36803</v>
      </c>
      <c r="T9" t="s">
        <v>27905</v>
      </c>
      <c r="U9" t="s">
        <v>37612</v>
      </c>
      <c r="V9" t="s">
        <v>15048</v>
      </c>
      <c r="W9" t="s">
        <v>14126</v>
      </c>
      <c r="X9" t="s">
        <v>14128</v>
      </c>
      <c r="Y9">
        <v>713412</v>
      </c>
      <c r="Z9" t="s">
        <v>138</v>
      </c>
      <c r="AA9" t="s">
        <v>37613</v>
      </c>
      <c r="AB9" t="s">
        <v>37614</v>
      </c>
      <c r="AC9" t="s">
        <v>37615</v>
      </c>
      <c r="AD9" t="s">
        <v>21789</v>
      </c>
      <c r="AE9" s="63"/>
      <c r="AJ9" s="53"/>
    </row>
    <row r="10" spans="1:36" x14ac:dyDescent="0.2">
      <c r="A10">
        <v>1092</v>
      </c>
      <c r="B10">
        <v>472</v>
      </c>
      <c r="C10" t="s">
        <v>37586</v>
      </c>
      <c r="D10" t="s">
        <v>37587</v>
      </c>
      <c r="E10" t="s">
        <v>7278</v>
      </c>
      <c r="F10" t="s">
        <v>37616</v>
      </c>
      <c r="G10" t="s">
        <v>37617</v>
      </c>
      <c r="H10" t="s">
        <v>7278</v>
      </c>
      <c r="I10" t="s">
        <v>37541</v>
      </c>
      <c r="J10" t="s">
        <v>189</v>
      </c>
      <c r="K10" t="s">
        <v>1686</v>
      </c>
      <c r="L10" t="s">
        <v>104</v>
      </c>
      <c r="M10" t="s">
        <v>3964</v>
      </c>
      <c r="N10" t="s">
        <v>37618</v>
      </c>
      <c r="O10" t="s">
        <v>14247</v>
      </c>
      <c r="P10" t="s">
        <v>136</v>
      </c>
      <c r="Q10" t="s">
        <v>3643</v>
      </c>
      <c r="R10" t="s">
        <v>137</v>
      </c>
      <c r="S10" t="s">
        <v>37619</v>
      </c>
      <c r="T10" t="s">
        <v>37620</v>
      </c>
      <c r="U10" t="s">
        <v>37621</v>
      </c>
      <c r="V10" t="s">
        <v>15048</v>
      </c>
      <c r="W10" t="s">
        <v>14126</v>
      </c>
      <c r="X10" t="s">
        <v>14128</v>
      </c>
      <c r="Y10">
        <v>129000</v>
      </c>
      <c r="Z10" t="s">
        <v>138</v>
      </c>
      <c r="AA10" t="s">
        <v>37622</v>
      </c>
      <c r="AB10" t="s">
        <v>37623</v>
      </c>
      <c r="AC10" t="s">
        <v>37624</v>
      </c>
      <c r="AD10" t="s">
        <v>7141</v>
      </c>
      <c r="AE10" s="63"/>
      <c r="AJ10" s="53"/>
    </row>
    <row r="11" spans="1:36" x14ac:dyDescent="0.2">
      <c r="A11">
        <v>1092</v>
      </c>
      <c r="B11">
        <v>472</v>
      </c>
      <c r="C11" t="s">
        <v>37607</v>
      </c>
      <c r="D11" t="s">
        <v>37608</v>
      </c>
      <c r="E11" t="s">
        <v>7278</v>
      </c>
      <c r="F11" t="s">
        <v>37625</v>
      </c>
      <c r="G11" t="s">
        <v>37626</v>
      </c>
      <c r="H11" t="s">
        <v>7278</v>
      </c>
      <c r="I11" t="s">
        <v>37541</v>
      </c>
      <c r="J11" t="s">
        <v>189</v>
      </c>
      <c r="K11" t="s">
        <v>1686</v>
      </c>
      <c r="L11" t="s">
        <v>104</v>
      </c>
      <c r="M11" t="s">
        <v>3964</v>
      </c>
      <c r="N11" t="s">
        <v>37627</v>
      </c>
      <c r="O11" t="s">
        <v>105</v>
      </c>
      <c r="P11" t="s">
        <v>136</v>
      </c>
      <c r="Q11" t="s">
        <v>3643</v>
      </c>
      <c r="R11" t="s">
        <v>137</v>
      </c>
      <c r="S11" t="s">
        <v>24663</v>
      </c>
      <c r="T11" t="s">
        <v>27905</v>
      </c>
      <c r="U11" t="s">
        <v>37628</v>
      </c>
      <c r="V11" t="s">
        <v>15048</v>
      </c>
      <c r="W11" t="s">
        <v>14126</v>
      </c>
      <c r="X11" t="s">
        <v>14128</v>
      </c>
      <c r="Y11">
        <v>437000</v>
      </c>
      <c r="Z11" t="s">
        <v>138</v>
      </c>
      <c r="AA11" t="s">
        <v>37629</v>
      </c>
      <c r="AB11" t="s">
        <v>37630</v>
      </c>
      <c r="AC11" t="s">
        <v>37631</v>
      </c>
      <c r="AD11" t="s">
        <v>768</v>
      </c>
      <c r="AE11" s="63"/>
      <c r="AJ11" s="53"/>
    </row>
    <row r="12" spans="1:36" x14ac:dyDescent="0.2">
      <c r="A12">
        <v>1092</v>
      </c>
      <c r="B12">
        <v>472</v>
      </c>
      <c r="C12" t="s">
        <v>37632</v>
      </c>
      <c r="D12" t="s">
        <v>37633</v>
      </c>
      <c r="E12" t="s">
        <v>7278</v>
      </c>
      <c r="F12" t="s">
        <v>37634</v>
      </c>
      <c r="G12" t="s">
        <v>37635</v>
      </c>
      <c r="H12" t="s">
        <v>7278</v>
      </c>
      <c r="I12" t="s">
        <v>37541</v>
      </c>
      <c r="J12" t="s">
        <v>189</v>
      </c>
      <c r="K12" t="s">
        <v>1686</v>
      </c>
      <c r="L12" t="s">
        <v>104</v>
      </c>
      <c r="M12" t="s">
        <v>3964</v>
      </c>
      <c r="N12" t="s">
        <v>37636</v>
      </c>
      <c r="O12" t="s">
        <v>105</v>
      </c>
      <c r="P12" t="s">
        <v>136</v>
      </c>
      <c r="Q12" t="s">
        <v>3643</v>
      </c>
      <c r="R12" t="s">
        <v>137</v>
      </c>
      <c r="S12" t="s">
        <v>37542</v>
      </c>
      <c r="T12" t="s">
        <v>27905</v>
      </c>
      <c r="U12" t="s">
        <v>37592</v>
      </c>
      <c r="V12" t="s">
        <v>15048</v>
      </c>
      <c r="W12" t="s">
        <v>14126</v>
      </c>
      <c r="X12" t="s">
        <v>14128</v>
      </c>
      <c r="Y12">
        <v>1198000</v>
      </c>
      <c r="Z12" t="s">
        <v>138</v>
      </c>
      <c r="AA12" t="s">
        <v>37637</v>
      </c>
      <c r="AB12" t="s">
        <v>37638</v>
      </c>
      <c r="AC12" t="s">
        <v>37639</v>
      </c>
      <c r="AD12" t="s">
        <v>21829</v>
      </c>
      <c r="AE12" s="63"/>
      <c r="AJ12" s="53"/>
    </row>
    <row r="13" spans="1:36" x14ac:dyDescent="0.2">
      <c r="A13">
        <v>1092</v>
      </c>
      <c r="B13">
        <v>472</v>
      </c>
      <c r="C13" t="s">
        <v>37640</v>
      </c>
      <c r="D13" t="s">
        <v>37641</v>
      </c>
      <c r="E13" t="s">
        <v>7278</v>
      </c>
      <c r="F13" t="s">
        <v>37642</v>
      </c>
      <c r="G13" t="s">
        <v>37643</v>
      </c>
      <c r="H13" t="s">
        <v>7278</v>
      </c>
      <c r="I13" t="s">
        <v>37541</v>
      </c>
      <c r="J13" t="s">
        <v>189</v>
      </c>
      <c r="K13" t="s">
        <v>4138</v>
      </c>
      <c r="L13" t="s">
        <v>104</v>
      </c>
      <c r="M13" t="s">
        <v>35029</v>
      </c>
      <c r="N13" t="s">
        <v>37644</v>
      </c>
      <c r="O13" t="s">
        <v>164</v>
      </c>
      <c r="P13" t="s">
        <v>40520</v>
      </c>
      <c r="Q13" t="s">
        <v>3643</v>
      </c>
      <c r="R13" t="s">
        <v>126</v>
      </c>
      <c r="S13" t="s">
        <v>37645</v>
      </c>
      <c r="T13" t="s">
        <v>7622</v>
      </c>
      <c r="U13" t="s">
        <v>37646</v>
      </c>
      <c r="V13" t="s">
        <v>15048</v>
      </c>
      <c r="W13" t="s">
        <v>14126</v>
      </c>
      <c r="X13" t="s">
        <v>14128</v>
      </c>
      <c r="Y13">
        <v>464000</v>
      </c>
      <c r="Z13" t="s">
        <v>127</v>
      </c>
      <c r="AA13" t="s">
        <v>37647</v>
      </c>
      <c r="AB13" t="s">
        <v>37648</v>
      </c>
      <c r="AC13" t="s">
        <v>37649</v>
      </c>
      <c r="AD13" t="s">
        <v>5112</v>
      </c>
      <c r="AE13" s="63"/>
      <c r="AJ13" s="53"/>
    </row>
    <row r="14" spans="1:36" x14ac:dyDescent="0.2">
      <c r="A14">
        <v>1092</v>
      </c>
      <c r="B14">
        <v>472</v>
      </c>
      <c r="C14" t="s">
        <v>37567</v>
      </c>
      <c r="D14" t="s">
        <v>37568</v>
      </c>
      <c r="E14" t="s">
        <v>7278</v>
      </c>
      <c r="F14" t="s">
        <v>37650</v>
      </c>
      <c r="G14" t="s">
        <v>37651</v>
      </c>
      <c r="H14" t="s">
        <v>7278</v>
      </c>
      <c r="I14" t="s">
        <v>37571</v>
      </c>
      <c r="J14" t="s">
        <v>189</v>
      </c>
      <c r="K14" t="s">
        <v>1686</v>
      </c>
      <c r="L14" t="s">
        <v>104</v>
      </c>
      <c r="M14" t="s">
        <v>35029</v>
      </c>
      <c r="N14" t="s">
        <v>16951</v>
      </c>
      <c r="O14" t="s">
        <v>192</v>
      </c>
      <c r="P14" t="s">
        <v>192</v>
      </c>
      <c r="Q14" t="s">
        <v>192</v>
      </c>
      <c r="R14" t="s">
        <v>137</v>
      </c>
      <c r="S14" t="s">
        <v>1619</v>
      </c>
      <c r="T14" t="s">
        <v>37652</v>
      </c>
      <c r="U14" t="s">
        <v>37653</v>
      </c>
      <c r="V14" t="s">
        <v>15048</v>
      </c>
      <c r="W14" t="s">
        <v>14126</v>
      </c>
      <c r="X14" t="s">
        <v>14128</v>
      </c>
      <c r="Y14">
        <v>185000</v>
      </c>
      <c r="Z14" t="s">
        <v>138</v>
      </c>
      <c r="AA14" t="s">
        <v>37654</v>
      </c>
      <c r="AB14" t="s">
        <v>37655</v>
      </c>
      <c r="AC14" t="s">
        <v>37656</v>
      </c>
      <c r="AD14" t="s">
        <v>1209</v>
      </c>
      <c r="AE14" s="63"/>
      <c r="AJ14" s="53"/>
    </row>
    <row r="15" spans="1:36" x14ac:dyDescent="0.2">
      <c r="A15">
        <v>1092</v>
      </c>
      <c r="B15">
        <v>472</v>
      </c>
      <c r="C15" t="s">
        <v>37657</v>
      </c>
      <c r="D15" t="s">
        <v>37658</v>
      </c>
      <c r="E15" t="s">
        <v>7278</v>
      </c>
      <c r="F15" t="s">
        <v>37659</v>
      </c>
      <c r="G15" t="s">
        <v>37660</v>
      </c>
      <c r="H15" t="s">
        <v>7278</v>
      </c>
      <c r="I15" t="s">
        <v>37541</v>
      </c>
      <c r="J15" t="s">
        <v>189</v>
      </c>
      <c r="K15" t="s">
        <v>1686</v>
      </c>
      <c r="L15" t="s">
        <v>104</v>
      </c>
      <c r="M15" t="s">
        <v>3964</v>
      </c>
      <c r="N15" t="s">
        <v>37661</v>
      </c>
      <c r="O15" t="s">
        <v>105</v>
      </c>
      <c r="P15" t="s">
        <v>136</v>
      </c>
      <c r="Q15" t="s">
        <v>3643</v>
      </c>
      <c r="R15" t="s">
        <v>137</v>
      </c>
      <c r="S15" t="s">
        <v>37662</v>
      </c>
      <c r="T15" t="s">
        <v>29654</v>
      </c>
      <c r="U15" t="s">
        <v>37663</v>
      </c>
      <c r="V15" t="s">
        <v>15048</v>
      </c>
      <c r="W15" t="s">
        <v>14126</v>
      </c>
      <c r="X15" t="s">
        <v>14128</v>
      </c>
      <c r="Y15">
        <v>103000</v>
      </c>
      <c r="Z15" t="s">
        <v>138</v>
      </c>
      <c r="AA15" t="s">
        <v>37664</v>
      </c>
      <c r="AB15" t="s">
        <v>37665</v>
      </c>
      <c r="AC15" t="s">
        <v>9428</v>
      </c>
      <c r="AD15" t="s">
        <v>640</v>
      </c>
      <c r="AE15" s="63"/>
      <c r="AJ15" s="53"/>
    </row>
    <row r="16" spans="1:36" x14ac:dyDescent="0.2">
      <c r="A16">
        <v>1092</v>
      </c>
      <c r="B16">
        <v>472</v>
      </c>
      <c r="C16" t="s">
        <v>37666</v>
      </c>
      <c r="D16" t="s">
        <v>37667</v>
      </c>
      <c r="E16" t="s">
        <v>7278</v>
      </c>
      <c r="F16" t="s">
        <v>37668</v>
      </c>
      <c r="G16" t="s">
        <v>37669</v>
      </c>
      <c r="H16" t="s">
        <v>7278</v>
      </c>
      <c r="I16" t="s">
        <v>37541</v>
      </c>
      <c r="J16" t="s">
        <v>189</v>
      </c>
      <c r="K16" t="s">
        <v>1686</v>
      </c>
      <c r="L16" t="s">
        <v>104</v>
      </c>
      <c r="M16" t="s">
        <v>3964</v>
      </c>
      <c r="N16" t="s">
        <v>37670</v>
      </c>
      <c r="O16" t="s">
        <v>1688</v>
      </c>
      <c r="P16" t="s">
        <v>1588</v>
      </c>
      <c r="Q16" t="s">
        <v>3643</v>
      </c>
      <c r="R16" t="s">
        <v>137</v>
      </c>
      <c r="S16" t="s">
        <v>37034</v>
      </c>
      <c r="T16" t="s">
        <v>37671</v>
      </c>
      <c r="U16" t="s">
        <v>37672</v>
      </c>
      <c r="V16" t="s">
        <v>15048</v>
      </c>
      <c r="W16" t="s">
        <v>14126</v>
      </c>
      <c r="X16" t="s">
        <v>14128</v>
      </c>
      <c r="Y16">
        <v>190000</v>
      </c>
      <c r="Z16" t="s">
        <v>138</v>
      </c>
      <c r="AA16" t="s">
        <v>35205</v>
      </c>
      <c r="AB16" t="s">
        <v>37673</v>
      </c>
      <c r="AC16" t="s">
        <v>37674</v>
      </c>
      <c r="AD16" t="s">
        <v>1007</v>
      </c>
      <c r="AE16" s="63"/>
      <c r="AJ16" s="53"/>
    </row>
    <row r="17" spans="1:36" x14ac:dyDescent="0.2">
      <c r="A17">
        <v>1092</v>
      </c>
      <c r="B17">
        <v>1376</v>
      </c>
      <c r="C17" t="s">
        <v>37537</v>
      </c>
      <c r="D17" t="s">
        <v>37538</v>
      </c>
      <c r="E17" t="s">
        <v>7278</v>
      </c>
      <c r="F17" t="s">
        <v>37539</v>
      </c>
      <c r="G17" t="s">
        <v>37540</v>
      </c>
      <c r="H17" t="s">
        <v>7278</v>
      </c>
      <c r="I17" t="s">
        <v>37541</v>
      </c>
      <c r="J17" t="s">
        <v>189</v>
      </c>
      <c r="K17" t="s">
        <v>1686</v>
      </c>
      <c r="L17" t="s">
        <v>104</v>
      </c>
      <c r="M17" t="s">
        <v>3964</v>
      </c>
      <c r="N17" t="s">
        <v>15277</v>
      </c>
      <c r="O17" t="s">
        <v>105</v>
      </c>
      <c r="P17" t="s">
        <v>136</v>
      </c>
      <c r="Q17" t="s">
        <v>3643</v>
      </c>
      <c r="R17" t="s">
        <v>137</v>
      </c>
      <c r="S17" t="s">
        <v>37542</v>
      </c>
      <c r="T17" t="s">
        <v>37543</v>
      </c>
      <c r="U17" t="s">
        <v>37544</v>
      </c>
      <c r="V17" t="s">
        <v>15048</v>
      </c>
      <c r="W17" t="s">
        <v>14126</v>
      </c>
      <c r="X17" t="s">
        <v>14128</v>
      </c>
      <c r="Y17">
        <v>415000</v>
      </c>
      <c r="Z17" t="s">
        <v>138</v>
      </c>
      <c r="AA17" t="s">
        <v>37545</v>
      </c>
      <c r="AB17" t="s">
        <v>37675</v>
      </c>
      <c r="AC17" t="s">
        <v>37676</v>
      </c>
      <c r="AD17" t="s">
        <v>4348</v>
      </c>
      <c r="AE17" s="63"/>
      <c r="AJ17" s="53"/>
    </row>
    <row r="18" spans="1:36" x14ac:dyDescent="0.2">
      <c r="A18">
        <v>1092</v>
      </c>
      <c r="B18">
        <v>1376</v>
      </c>
      <c r="C18" t="s">
        <v>37657</v>
      </c>
      <c r="D18" t="s">
        <v>37658</v>
      </c>
      <c r="E18" t="s">
        <v>7278</v>
      </c>
      <c r="F18" t="s">
        <v>37659</v>
      </c>
      <c r="G18" t="s">
        <v>37660</v>
      </c>
      <c r="H18" t="s">
        <v>7278</v>
      </c>
      <c r="I18" t="s">
        <v>37541</v>
      </c>
      <c r="J18" t="s">
        <v>189</v>
      </c>
      <c r="K18" t="s">
        <v>1686</v>
      </c>
      <c r="L18" t="s">
        <v>104</v>
      </c>
      <c r="M18" t="s">
        <v>3964</v>
      </c>
      <c r="N18" t="s">
        <v>37661</v>
      </c>
      <c r="O18" t="s">
        <v>105</v>
      </c>
      <c r="P18" t="s">
        <v>136</v>
      </c>
      <c r="Q18" t="s">
        <v>3643</v>
      </c>
      <c r="R18" t="s">
        <v>137</v>
      </c>
      <c r="S18" t="s">
        <v>37662</v>
      </c>
      <c r="T18" t="s">
        <v>29654</v>
      </c>
      <c r="U18" t="s">
        <v>37663</v>
      </c>
      <c r="V18" t="s">
        <v>15048</v>
      </c>
      <c r="W18" t="s">
        <v>14126</v>
      </c>
      <c r="X18" t="s">
        <v>14128</v>
      </c>
      <c r="Y18">
        <v>91000</v>
      </c>
      <c r="Z18" t="s">
        <v>138</v>
      </c>
      <c r="AA18" t="s">
        <v>37664</v>
      </c>
      <c r="AB18" t="s">
        <v>37677</v>
      </c>
      <c r="AC18" t="s">
        <v>37678</v>
      </c>
      <c r="AD18" t="s">
        <v>214</v>
      </c>
      <c r="AE18" s="63"/>
      <c r="AJ18" s="53"/>
    </row>
    <row r="19" spans="1:36" x14ac:dyDescent="0.2">
      <c r="A19">
        <v>1092</v>
      </c>
      <c r="B19">
        <v>1376</v>
      </c>
      <c r="C19" t="s">
        <v>37679</v>
      </c>
      <c r="D19" t="s">
        <v>37680</v>
      </c>
      <c r="E19" t="s">
        <v>7278</v>
      </c>
      <c r="F19" t="s">
        <v>37681</v>
      </c>
      <c r="G19" t="s">
        <v>37682</v>
      </c>
      <c r="H19" t="s">
        <v>7278</v>
      </c>
      <c r="I19" t="s">
        <v>37541</v>
      </c>
      <c r="J19" t="s">
        <v>189</v>
      </c>
      <c r="K19" t="s">
        <v>1686</v>
      </c>
      <c r="L19" t="s">
        <v>104</v>
      </c>
      <c r="M19" t="s">
        <v>35029</v>
      </c>
      <c r="N19" t="s">
        <v>37683</v>
      </c>
      <c r="O19" t="s">
        <v>105</v>
      </c>
      <c r="P19" t="s">
        <v>136</v>
      </c>
      <c r="Q19" t="s">
        <v>3643</v>
      </c>
      <c r="R19" t="s">
        <v>137</v>
      </c>
      <c r="S19" t="s">
        <v>37684</v>
      </c>
      <c r="T19" t="s">
        <v>37685</v>
      </c>
      <c r="U19" t="s">
        <v>37686</v>
      </c>
      <c r="V19" t="s">
        <v>15048</v>
      </c>
      <c r="W19" t="s">
        <v>14126</v>
      </c>
      <c r="X19" t="s">
        <v>14128</v>
      </c>
      <c r="Y19">
        <v>435000</v>
      </c>
      <c r="Z19" t="s">
        <v>138</v>
      </c>
      <c r="AA19" t="s">
        <v>37687</v>
      </c>
      <c r="AB19" t="s">
        <v>37688</v>
      </c>
      <c r="AC19" t="s">
        <v>37689</v>
      </c>
      <c r="AD19" t="s">
        <v>37116</v>
      </c>
      <c r="AE19" s="63"/>
      <c r="AJ19" s="53"/>
    </row>
    <row r="20" spans="1:36" x14ac:dyDescent="0.2">
      <c r="A20">
        <v>1092</v>
      </c>
      <c r="B20">
        <v>1376</v>
      </c>
      <c r="C20" t="s">
        <v>37586</v>
      </c>
      <c r="D20" t="s">
        <v>37587</v>
      </c>
      <c r="E20" t="s">
        <v>7278</v>
      </c>
      <c r="F20" t="s">
        <v>37588</v>
      </c>
      <c r="G20" t="s">
        <v>37589</v>
      </c>
      <c r="H20" t="s">
        <v>7278</v>
      </c>
      <c r="I20" t="s">
        <v>37541</v>
      </c>
      <c r="J20" t="s">
        <v>189</v>
      </c>
      <c r="K20" t="s">
        <v>1686</v>
      </c>
      <c r="L20" t="s">
        <v>104</v>
      </c>
      <c r="M20" t="s">
        <v>3964</v>
      </c>
      <c r="N20" t="s">
        <v>37590</v>
      </c>
      <c r="O20" t="s">
        <v>1688</v>
      </c>
      <c r="P20" t="s">
        <v>1588</v>
      </c>
      <c r="Q20" t="s">
        <v>3643</v>
      </c>
      <c r="R20" t="s">
        <v>137</v>
      </c>
      <c r="S20" t="s">
        <v>3981</v>
      </c>
      <c r="T20" t="s">
        <v>37591</v>
      </c>
      <c r="U20" t="s">
        <v>37592</v>
      </c>
      <c r="V20" t="s">
        <v>15048</v>
      </c>
      <c r="W20" t="s">
        <v>14126</v>
      </c>
      <c r="X20" t="s">
        <v>14128</v>
      </c>
      <c r="Y20">
        <v>247000</v>
      </c>
      <c r="Z20" t="s">
        <v>138</v>
      </c>
      <c r="AA20" t="s">
        <v>37593</v>
      </c>
      <c r="AB20" t="s">
        <v>37690</v>
      </c>
      <c r="AC20" t="s">
        <v>37691</v>
      </c>
      <c r="AD20" t="s">
        <v>5674</v>
      </c>
      <c r="AE20" s="63"/>
      <c r="AJ20" s="53"/>
    </row>
    <row r="21" spans="1:36" x14ac:dyDescent="0.2">
      <c r="A21">
        <v>1092</v>
      </c>
      <c r="B21">
        <v>1376</v>
      </c>
      <c r="C21" t="s">
        <v>37576</v>
      </c>
      <c r="D21" t="s">
        <v>37577</v>
      </c>
      <c r="E21" t="s">
        <v>7278</v>
      </c>
      <c r="F21" t="s">
        <v>37578</v>
      </c>
      <c r="G21" t="s">
        <v>37579</v>
      </c>
      <c r="H21" t="s">
        <v>7278</v>
      </c>
      <c r="I21" t="s">
        <v>37541</v>
      </c>
      <c r="J21" t="s">
        <v>189</v>
      </c>
      <c r="K21" t="s">
        <v>1686</v>
      </c>
      <c r="L21" t="s">
        <v>104</v>
      </c>
      <c r="M21" t="s">
        <v>3964</v>
      </c>
      <c r="N21" t="s">
        <v>37580</v>
      </c>
      <c r="O21" t="s">
        <v>105</v>
      </c>
      <c r="P21" t="s">
        <v>106</v>
      </c>
      <c r="Q21" t="s">
        <v>3643</v>
      </c>
      <c r="R21" t="s">
        <v>137</v>
      </c>
      <c r="S21" t="s">
        <v>37581</v>
      </c>
      <c r="T21" t="s">
        <v>37582</v>
      </c>
      <c r="U21" t="s">
        <v>37583</v>
      </c>
      <c r="V21" t="s">
        <v>15048</v>
      </c>
      <c r="W21" t="s">
        <v>14126</v>
      </c>
      <c r="X21" t="s">
        <v>14128</v>
      </c>
      <c r="Y21">
        <v>360000</v>
      </c>
      <c r="Z21" t="s">
        <v>138</v>
      </c>
      <c r="AA21" t="s">
        <v>35205</v>
      </c>
      <c r="AB21" t="s">
        <v>37692</v>
      </c>
      <c r="AC21" t="s">
        <v>37693</v>
      </c>
      <c r="AD21" t="s">
        <v>15104</v>
      </c>
      <c r="AE21" s="63"/>
      <c r="AJ21" s="53"/>
    </row>
    <row r="22" spans="1:36" x14ac:dyDescent="0.2">
      <c r="A22">
        <v>1092</v>
      </c>
      <c r="B22">
        <v>1376</v>
      </c>
      <c r="C22" t="s">
        <v>37607</v>
      </c>
      <c r="D22" t="s">
        <v>37608</v>
      </c>
      <c r="E22" t="s">
        <v>7278</v>
      </c>
      <c r="F22" t="s">
        <v>37625</v>
      </c>
      <c r="G22" t="s">
        <v>37626</v>
      </c>
      <c r="H22" t="s">
        <v>7278</v>
      </c>
      <c r="I22" t="s">
        <v>37541</v>
      </c>
      <c r="J22" t="s">
        <v>189</v>
      </c>
      <c r="K22" t="s">
        <v>1686</v>
      </c>
      <c r="L22" t="s">
        <v>104</v>
      </c>
      <c r="M22" t="s">
        <v>3964</v>
      </c>
      <c r="N22" t="s">
        <v>37627</v>
      </c>
      <c r="O22" t="s">
        <v>105</v>
      </c>
      <c r="P22" t="s">
        <v>136</v>
      </c>
      <c r="Q22" t="s">
        <v>3643</v>
      </c>
      <c r="R22" t="s">
        <v>137</v>
      </c>
      <c r="S22" t="s">
        <v>24663</v>
      </c>
      <c r="T22" t="s">
        <v>27905</v>
      </c>
      <c r="U22" t="s">
        <v>37628</v>
      </c>
      <c r="V22" t="s">
        <v>15048</v>
      </c>
      <c r="W22" t="s">
        <v>14126</v>
      </c>
      <c r="X22" t="s">
        <v>14128</v>
      </c>
      <c r="Y22">
        <v>191000</v>
      </c>
      <c r="Z22" t="s">
        <v>138</v>
      </c>
      <c r="AA22" t="s">
        <v>37629</v>
      </c>
      <c r="AB22" t="s">
        <v>37694</v>
      </c>
      <c r="AC22" t="s">
        <v>37695</v>
      </c>
      <c r="AD22" t="s">
        <v>12008</v>
      </c>
      <c r="AE22" s="63"/>
      <c r="AJ22" s="53"/>
    </row>
    <row r="23" spans="1:36" x14ac:dyDescent="0.2">
      <c r="A23">
        <v>1092</v>
      </c>
      <c r="B23">
        <v>1376</v>
      </c>
      <c r="C23" t="s">
        <v>37632</v>
      </c>
      <c r="D23" t="s">
        <v>37633</v>
      </c>
      <c r="E23" t="s">
        <v>7278</v>
      </c>
      <c r="F23" t="s">
        <v>37634</v>
      </c>
      <c r="G23" t="s">
        <v>37635</v>
      </c>
      <c r="H23" t="s">
        <v>7278</v>
      </c>
      <c r="I23" t="s">
        <v>37541</v>
      </c>
      <c r="J23" t="s">
        <v>189</v>
      </c>
      <c r="K23" t="s">
        <v>1686</v>
      </c>
      <c r="L23" t="s">
        <v>104</v>
      </c>
      <c r="M23" t="s">
        <v>3964</v>
      </c>
      <c r="N23" t="s">
        <v>37636</v>
      </c>
      <c r="O23" t="s">
        <v>105</v>
      </c>
      <c r="P23" t="s">
        <v>136</v>
      </c>
      <c r="Q23" t="s">
        <v>3643</v>
      </c>
      <c r="R23" t="s">
        <v>137</v>
      </c>
      <c r="S23" t="s">
        <v>37542</v>
      </c>
      <c r="T23" t="s">
        <v>27905</v>
      </c>
      <c r="U23" t="s">
        <v>37592</v>
      </c>
      <c r="V23" t="s">
        <v>15048</v>
      </c>
      <c r="W23" t="s">
        <v>14126</v>
      </c>
      <c r="X23" t="s">
        <v>14128</v>
      </c>
      <c r="Y23">
        <v>368000</v>
      </c>
      <c r="Z23" t="s">
        <v>138</v>
      </c>
      <c r="AA23" t="s">
        <v>37637</v>
      </c>
      <c r="AB23" t="s">
        <v>37696</v>
      </c>
      <c r="AC23" t="s">
        <v>37697</v>
      </c>
      <c r="AD23" t="s">
        <v>37698</v>
      </c>
      <c r="AE23" s="63"/>
      <c r="AJ23" s="53"/>
    </row>
    <row r="24" spans="1:36" x14ac:dyDescent="0.2">
      <c r="A24">
        <v>1092</v>
      </c>
      <c r="B24">
        <v>1376</v>
      </c>
      <c r="C24" t="s">
        <v>37548</v>
      </c>
      <c r="D24" t="s">
        <v>37549</v>
      </c>
      <c r="E24" t="s">
        <v>7278</v>
      </c>
      <c r="F24" t="s">
        <v>37550</v>
      </c>
      <c r="G24" t="s">
        <v>37551</v>
      </c>
      <c r="H24" t="s">
        <v>7278</v>
      </c>
      <c r="I24" t="s">
        <v>37541</v>
      </c>
      <c r="J24" t="s">
        <v>189</v>
      </c>
      <c r="K24" t="s">
        <v>1686</v>
      </c>
      <c r="L24" t="s">
        <v>104</v>
      </c>
      <c r="M24" t="s">
        <v>3964</v>
      </c>
      <c r="N24" t="s">
        <v>37552</v>
      </c>
      <c r="O24" t="s">
        <v>1688</v>
      </c>
      <c r="P24" t="s">
        <v>1588</v>
      </c>
      <c r="Q24" t="s">
        <v>3643</v>
      </c>
      <c r="R24" t="s">
        <v>137</v>
      </c>
      <c r="S24" t="s">
        <v>3765</v>
      </c>
      <c r="T24" t="s">
        <v>37553</v>
      </c>
      <c r="U24" t="s">
        <v>37554</v>
      </c>
      <c r="V24" t="s">
        <v>15048</v>
      </c>
      <c r="W24" t="s">
        <v>14126</v>
      </c>
      <c r="X24" t="s">
        <v>14128</v>
      </c>
      <c r="Y24">
        <v>294000</v>
      </c>
      <c r="Z24" t="s">
        <v>138</v>
      </c>
      <c r="AA24" t="s">
        <v>35205</v>
      </c>
      <c r="AB24" t="s">
        <v>37699</v>
      </c>
      <c r="AC24" t="s">
        <v>37700</v>
      </c>
      <c r="AD24" t="s">
        <v>18485</v>
      </c>
      <c r="AE24" s="63"/>
      <c r="AJ24" s="53"/>
    </row>
    <row r="25" spans="1:36" x14ac:dyDescent="0.2">
      <c r="A25">
        <v>1092</v>
      </c>
      <c r="B25">
        <v>1376</v>
      </c>
      <c r="C25" t="s">
        <v>37557</v>
      </c>
      <c r="D25" t="s">
        <v>37558</v>
      </c>
      <c r="E25" t="s">
        <v>7278</v>
      </c>
      <c r="F25" t="s">
        <v>37559</v>
      </c>
      <c r="G25" t="s">
        <v>37560</v>
      </c>
      <c r="H25" t="s">
        <v>7278</v>
      </c>
      <c r="I25" t="s">
        <v>37541</v>
      </c>
      <c r="J25" t="s">
        <v>189</v>
      </c>
      <c r="K25" t="s">
        <v>1686</v>
      </c>
      <c r="L25" t="s">
        <v>104</v>
      </c>
      <c r="M25" t="s">
        <v>3964</v>
      </c>
      <c r="N25" t="s">
        <v>37561</v>
      </c>
      <c r="O25" t="s">
        <v>105</v>
      </c>
      <c r="P25" t="s">
        <v>136</v>
      </c>
      <c r="Q25" t="s">
        <v>3643</v>
      </c>
      <c r="R25" t="s">
        <v>137</v>
      </c>
      <c r="S25" t="s">
        <v>37562</v>
      </c>
      <c r="T25" t="s">
        <v>37563</v>
      </c>
      <c r="U25" t="s">
        <v>37564</v>
      </c>
      <c r="V25" t="s">
        <v>15048</v>
      </c>
      <c r="W25" t="s">
        <v>14126</v>
      </c>
      <c r="X25" t="s">
        <v>14128</v>
      </c>
      <c r="Y25">
        <v>176000</v>
      </c>
      <c r="Z25" t="s">
        <v>138</v>
      </c>
      <c r="AA25" t="s">
        <v>37545</v>
      </c>
      <c r="AB25" t="s">
        <v>37701</v>
      </c>
      <c r="AC25" t="s">
        <v>37702</v>
      </c>
      <c r="AD25" t="s">
        <v>21789</v>
      </c>
      <c r="AE25" s="63"/>
      <c r="AJ25" s="53"/>
    </row>
    <row r="26" spans="1:36" x14ac:dyDescent="0.2">
      <c r="A26">
        <v>1092</v>
      </c>
      <c r="B26">
        <v>1376</v>
      </c>
      <c r="C26" t="s">
        <v>37597</v>
      </c>
      <c r="D26" t="s">
        <v>37598</v>
      </c>
      <c r="E26" t="s">
        <v>7278</v>
      </c>
      <c r="F26" t="s">
        <v>37599</v>
      </c>
      <c r="G26" t="s">
        <v>37600</v>
      </c>
      <c r="H26" t="s">
        <v>7278</v>
      </c>
      <c r="I26" t="s">
        <v>37541</v>
      </c>
      <c r="J26" t="s">
        <v>189</v>
      </c>
      <c r="K26" t="s">
        <v>1686</v>
      </c>
      <c r="L26" t="s">
        <v>104</v>
      </c>
      <c r="M26" t="s">
        <v>3964</v>
      </c>
      <c r="N26" t="s">
        <v>37601</v>
      </c>
      <c r="O26" t="s">
        <v>105</v>
      </c>
      <c r="P26" t="s">
        <v>136</v>
      </c>
      <c r="Q26" t="s">
        <v>3643</v>
      </c>
      <c r="R26" t="s">
        <v>137</v>
      </c>
      <c r="S26" t="s">
        <v>37602</v>
      </c>
      <c r="T26" t="s">
        <v>12784</v>
      </c>
      <c r="U26" t="s">
        <v>37603</v>
      </c>
      <c r="V26" t="s">
        <v>15048</v>
      </c>
      <c r="W26" t="s">
        <v>14126</v>
      </c>
      <c r="X26" t="s">
        <v>14128</v>
      </c>
      <c r="Y26">
        <v>243000</v>
      </c>
      <c r="Z26" t="s">
        <v>138</v>
      </c>
      <c r="AA26" t="s">
        <v>37604</v>
      </c>
      <c r="AB26" t="s">
        <v>37703</v>
      </c>
      <c r="AC26" t="s">
        <v>37704</v>
      </c>
      <c r="AD26" t="s">
        <v>4959</v>
      </c>
      <c r="AE26" s="63"/>
      <c r="AJ26" s="53"/>
    </row>
    <row r="27" spans="1:36" x14ac:dyDescent="0.2">
      <c r="A27">
        <v>1092</v>
      </c>
      <c r="B27">
        <v>1376</v>
      </c>
      <c r="C27" t="s">
        <v>37666</v>
      </c>
      <c r="D27" t="s">
        <v>37667</v>
      </c>
      <c r="E27" t="s">
        <v>7278</v>
      </c>
      <c r="F27" t="s">
        <v>37668</v>
      </c>
      <c r="G27" t="s">
        <v>37669</v>
      </c>
      <c r="H27" t="s">
        <v>7278</v>
      </c>
      <c r="I27" t="s">
        <v>37541</v>
      </c>
      <c r="J27" t="s">
        <v>189</v>
      </c>
      <c r="K27" t="s">
        <v>1686</v>
      </c>
      <c r="L27" t="s">
        <v>104</v>
      </c>
      <c r="M27" t="s">
        <v>3964</v>
      </c>
      <c r="N27" t="s">
        <v>37670</v>
      </c>
      <c r="O27" t="s">
        <v>1688</v>
      </c>
      <c r="P27" t="s">
        <v>1588</v>
      </c>
      <c r="Q27" t="s">
        <v>3643</v>
      </c>
      <c r="R27" t="s">
        <v>137</v>
      </c>
      <c r="S27" t="s">
        <v>37034</v>
      </c>
      <c r="T27" t="s">
        <v>37671</v>
      </c>
      <c r="U27" t="s">
        <v>37672</v>
      </c>
      <c r="V27" t="s">
        <v>15048</v>
      </c>
      <c r="W27" t="s">
        <v>14126</v>
      </c>
      <c r="X27" t="s">
        <v>14128</v>
      </c>
      <c r="Y27">
        <v>169000</v>
      </c>
      <c r="Z27" t="s">
        <v>138</v>
      </c>
      <c r="AA27" t="s">
        <v>35205</v>
      </c>
      <c r="AB27" t="s">
        <v>37705</v>
      </c>
      <c r="AC27" t="s">
        <v>37706</v>
      </c>
      <c r="AD27" t="s">
        <v>10199</v>
      </c>
      <c r="AE27" s="63"/>
      <c r="AJ27" s="53"/>
    </row>
    <row r="28" spans="1:36" x14ac:dyDescent="0.2">
      <c r="A28">
        <v>1092</v>
      </c>
      <c r="B28">
        <v>1376</v>
      </c>
      <c r="C28" t="s">
        <v>37640</v>
      </c>
      <c r="D28" t="s">
        <v>37641</v>
      </c>
      <c r="E28" t="s">
        <v>7278</v>
      </c>
      <c r="F28" t="s">
        <v>37642</v>
      </c>
      <c r="G28" t="s">
        <v>37643</v>
      </c>
      <c r="H28" t="s">
        <v>7278</v>
      </c>
      <c r="I28" t="s">
        <v>37541</v>
      </c>
      <c r="J28" t="s">
        <v>189</v>
      </c>
      <c r="K28" t="s">
        <v>4138</v>
      </c>
      <c r="L28" t="s">
        <v>104</v>
      </c>
      <c r="M28" t="s">
        <v>35029</v>
      </c>
      <c r="N28" t="s">
        <v>37644</v>
      </c>
      <c r="O28" t="s">
        <v>164</v>
      </c>
      <c r="P28" t="s">
        <v>40520</v>
      </c>
      <c r="Q28" t="s">
        <v>3643</v>
      </c>
      <c r="R28" t="s">
        <v>126</v>
      </c>
      <c r="S28" t="s">
        <v>37645</v>
      </c>
      <c r="T28" t="s">
        <v>7622</v>
      </c>
      <c r="U28" t="s">
        <v>37646</v>
      </c>
      <c r="V28" t="s">
        <v>15048</v>
      </c>
      <c r="W28" t="s">
        <v>14126</v>
      </c>
      <c r="X28" t="s">
        <v>14128</v>
      </c>
      <c r="Y28">
        <v>359000</v>
      </c>
      <c r="Z28" t="s">
        <v>127</v>
      </c>
      <c r="AA28" t="s">
        <v>37647</v>
      </c>
      <c r="AB28" t="s">
        <v>37707</v>
      </c>
      <c r="AC28" t="s">
        <v>21275</v>
      </c>
      <c r="AD28" t="s">
        <v>353</v>
      </c>
      <c r="AE28" s="63"/>
      <c r="AJ28" s="53"/>
    </row>
    <row r="29" spans="1:36" x14ac:dyDescent="0.2">
      <c r="A29">
        <v>1092</v>
      </c>
      <c r="B29">
        <v>1376</v>
      </c>
      <c r="C29" t="s">
        <v>37708</v>
      </c>
      <c r="D29" t="s">
        <v>37709</v>
      </c>
      <c r="E29" t="s">
        <v>7278</v>
      </c>
      <c r="F29" t="s">
        <v>37710</v>
      </c>
      <c r="G29" t="s">
        <v>37711</v>
      </c>
      <c r="H29" t="s">
        <v>7278</v>
      </c>
      <c r="I29" t="s">
        <v>37571</v>
      </c>
      <c r="J29" t="s">
        <v>189</v>
      </c>
      <c r="K29" t="s">
        <v>1686</v>
      </c>
      <c r="L29" t="s">
        <v>104</v>
      </c>
      <c r="M29" t="s">
        <v>35029</v>
      </c>
      <c r="N29" t="s">
        <v>37712</v>
      </c>
      <c r="O29" t="s">
        <v>192</v>
      </c>
      <c r="P29" t="s">
        <v>192</v>
      </c>
      <c r="Q29" t="s">
        <v>192</v>
      </c>
      <c r="R29" t="s">
        <v>137</v>
      </c>
      <c r="S29" t="s">
        <v>35651</v>
      </c>
      <c r="T29" t="s">
        <v>37713</v>
      </c>
      <c r="U29" t="s">
        <v>37714</v>
      </c>
      <c r="V29" t="s">
        <v>15048</v>
      </c>
      <c r="W29" t="s">
        <v>14126</v>
      </c>
      <c r="X29" t="s">
        <v>14128</v>
      </c>
      <c r="Y29">
        <v>265000</v>
      </c>
      <c r="Z29" t="s">
        <v>138</v>
      </c>
      <c r="AA29" t="s">
        <v>37715</v>
      </c>
      <c r="AB29" t="s">
        <v>37716</v>
      </c>
      <c r="AC29" t="s">
        <v>37717</v>
      </c>
      <c r="AD29" t="s">
        <v>7540</v>
      </c>
      <c r="AE29" s="63"/>
      <c r="AJ29" s="53"/>
    </row>
    <row r="30" spans="1:36" x14ac:dyDescent="0.2">
      <c r="A30">
        <v>1092</v>
      </c>
      <c r="B30">
        <v>1376</v>
      </c>
      <c r="C30" t="s">
        <v>37586</v>
      </c>
      <c r="D30" t="s">
        <v>37587</v>
      </c>
      <c r="E30" t="s">
        <v>7278</v>
      </c>
      <c r="F30" t="s">
        <v>37616</v>
      </c>
      <c r="G30" t="s">
        <v>37617</v>
      </c>
      <c r="H30" t="s">
        <v>7278</v>
      </c>
      <c r="I30" t="s">
        <v>37541</v>
      </c>
      <c r="J30" t="s">
        <v>189</v>
      </c>
      <c r="K30" t="s">
        <v>1686</v>
      </c>
      <c r="L30" t="s">
        <v>104</v>
      </c>
      <c r="M30" t="s">
        <v>3964</v>
      </c>
      <c r="N30" t="s">
        <v>37618</v>
      </c>
      <c r="O30" t="s">
        <v>14247</v>
      </c>
      <c r="P30" t="s">
        <v>136</v>
      </c>
      <c r="Q30" t="s">
        <v>3643</v>
      </c>
      <c r="R30" t="s">
        <v>137</v>
      </c>
      <c r="S30" t="s">
        <v>37619</v>
      </c>
      <c r="T30" t="s">
        <v>37620</v>
      </c>
      <c r="U30" t="s">
        <v>37621</v>
      </c>
      <c r="V30" t="s">
        <v>15048</v>
      </c>
      <c r="W30" t="s">
        <v>14126</v>
      </c>
      <c r="X30" t="s">
        <v>14128</v>
      </c>
      <c r="Y30">
        <v>121000</v>
      </c>
      <c r="Z30" t="s">
        <v>138</v>
      </c>
      <c r="AA30" t="s">
        <v>37622</v>
      </c>
      <c r="AB30" t="s">
        <v>37718</v>
      </c>
      <c r="AC30" t="s">
        <v>11493</v>
      </c>
      <c r="AD30" t="s">
        <v>9629</v>
      </c>
      <c r="AE30" s="63"/>
      <c r="AJ30" s="53"/>
    </row>
    <row r="31" spans="1:36" x14ac:dyDescent="0.2">
      <c r="A31">
        <v>1092</v>
      </c>
      <c r="B31">
        <v>1376</v>
      </c>
      <c r="C31" t="s">
        <v>37567</v>
      </c>
      <c r="D31" t="s">
        <v>37568</v>
      </c>
      <c r="E31" t="s">
        <v>7278</v>
      </c>
      <c r="F31" t="s">
        <v>37650</v>
      </c>
      <c r="G31" t="s">
        <v>37651</v>
      </c>
      <c r="H31" t="s">
        <v>7278</v>
      </c>
      <c r="I31" t="s">
        <v>37571</v>
      </c>
      <c r="J31" t="s">
        <v>189</v>
      </c>
      <c r="K31" t="s">
        <v>1686</v>
      </c>
      <c r="L31" t="s">
        <v>104</v>
      </c>
      <c r="M31" t="s">
        <v>35029</v>
      </c>
      <c r="N31" t="s">
        <v>16951</v>
      </c>
      <c r="O31" t="s">
        <v>192</v>
      </c>
      <c r="P31" t="s">
        <v>192</v>
      </c>
      <c r="Q31" t="s">
        <v>192</v>
      </c>
      <c r="R31" t="s">
        <v>137</v>
      </c>
      <c r="S31" t="s">
        <v>1619</v>
      </c>
      <c r="T31" t="s">
        <v>37652</v>
      </c>
      <c r="U31" t="s">
        <v>37653</v>
      </c>
      <c r="V31" t="s">
        <v>15048</v>
      </c>
      <c r="W31" t="s">
        <v>14126</v>
      </c>
      <c r="X31" t="s">
        <v>14128</v>
      </c>
      <c r="Y31">
        <v>183000</v>
      </c>
      <c r="Z31" t="s">
        <v>138</v>
      </c>
      <c r="AA31" t="s">
        <v>37654</v>
      </c>
      <c r="AB31" t="s">
        <v>37719</v>
      </c>
      <c r="AC31" t="s">
        <v>37720</v>
      </c>
      <c r="AD31" t="s">
        <v>27180</v>
      </c>
      <c r="AE31" s="63"/>
      <c r="AJ31" s="53"/>
    </row>
    <row r="32" spans="1:36" x14ac:dyDescent="0.2">
      <c r="A32">
        <v>1092</v>
      </c>
      <c r="B32">
        <v>1376</v>
      </c>
      <c r="C32" t="s">
        <v>37567</v>
      </c>
      <c r="D32" t="s">
        <v>37568</v>
      </c>
      <c r="E32" t="s">
        <v>7278</v>
      </c>
      <c r="F32" t="s">
        <v>37569</v>
      </c>
      <c r="G32" t="s">
        <v>37570</v>
      </c>
      <c r="H32" t="s">
        <v>7278</v>
      </c>
      <c r="I32" t="s">
        <v>37571</v>
      </c>
      <c r="J32" t="s">
        <v>189</v>
      </c>
      <c r="K32" t="s">
        <v>1686</v>
      </c>
      <c r="L32" t="s">
        <v>104</v>
      </c>
      <c r="M32" t="s">
        <v>35029</v>
      </c>
      <c r="N32" t="s">
        <v>16951</v>
      </c>
      <c r="O32" t="s">
        <v>192</v>
      </c>
      <c r="P32" t="s">
        <v>192</v>
      </c>
      <c r="Q32" t="s">
        <v>192</v>
      </c>
      <c r="R32" t="s">
        <v>137</v>
      </c>
      <c r="S32" t="s">
        <v>1574</v>
      </c>
      <c r="T32" t="s">
        <v>1701</v>
      </c>
      <c r="U32" t="s">
        <v>37572</v>
      </c>
      <c r="V32" t="s">
        <v>15048</v>
      </c>
      <c r="W32" t="s">
        <v>14126</v>
      </c>
      <c r="X32" t="s">
        <v>14128</v>
      </c>
      <c r="Y32">
        <v>91000</v>
      </c>
      <c r="Z32" t="s">
        <v>138</v>
      </c>
      <c r="AA32" t="s">
        <v>37573</v>
      </c>
      <c r="AB32" t="s">
        <v>37721</v>
      </c>
      <c r="AC32" t="s">
        <v>37722</v>
      </c>
      <c r="AD32" t="s">
        <v>18095</v>
      </c>
      <c r="AE32" s="63"/>
      <c r="AJ32" s="53"/>
    </row>
    <row r="33" spans="1:36" x14ac:dyDescent="0.2">
      <c r="A33">
        <v>1092</v>
      </c>
      <c r="B33">
        <v>1376</v>
      </c>
      <c r="C33" t="s">
        <v>37607</v>
      </c>
      <c r="D33" t="s">
        <v>37608</v>
      </c>
      <c r="E33" t="s">
        <v>7278</v>
      </c>
      <c r="F33" t="s">
        <v>37609</v>
      </c>
      <c r="G33" t="s">
        <v>37610</v>
      </c>
      <c r="H33" t="s">
        <v>7278</v>
      </c>
      <c r="I33" t="s">
        <v>37541</v>
      </c>
      <c r="J33" t="s">
        <v>189</v>
      </c>
      <c r="K33" t="s">
        <v>1686</v>
      </c>
      <c r="L33" t="s">
        <v>104</v>
      </c>
      <c r="M33" t="s">
        <v>3964</v>
      </c>
      <c r="N33" t="s">
        <v>37611</v>
      </c>
      <c r="O33" t="s">
        <v>105</v>
      </c>
      <c r="P33" t="s">
        <v>136</v>
      </c>
      <c r="Q33" t="s">
        <v>3643</v>
      </c>
      <c r="R33" t="s">
        <v>137</v>
      </c>
      <c r="S33" t="s">
        <v>36803</v>
      </c>
      <c r="T33" t="s">
        <v>27905</v>
      </c>
      <c r="U33" t="s">
        <v>37612</v>
      </c>
      <c r="V33" t="s">
        <v>15048</v>
      </c>
      <c r="W33" t="s">
        <v>14126</v>
      </c>
      <c r="X33" t="s">
        <v>14128</v>
      </c>
      <c r="Y33">
        <v>311490</v>
      </c>
      <c r="Z33" t="s">
        <v>138</v>
      </c>
      <c r="AA33" t="s">
        <v>37613</v>
      </c>
      <c r="AB33" t="s">
        <v>37723</v>
      </c>
      <c r="AC33" t="s">
        <v>37724</v>
      </c>
      <c r="AD33" t="s">
        <v>20978</v>
      </c>
      <c r="AE33" s="63"/>
      <c r="AJ33" s="53"/>
    </row>
    <row r="34" spans="1:36" x14ac:dyDescent="0.2">
      <c r="A34">
        <v>1092</v>
      </c>
      <c r="B34">
        <v>9950</v>
      </c>
      <c r="C34" t="s">
        <v>37679</v>
      </c>
      <c r="D34" t="s">
        <v>37680</v>
      </c>
      <c r="E34" t="s">
        <v>7278</v>
      </c>
      <c r="F34" t="s">
        <v>37681</v>
      </c>
      <c r="G34" t="s">
        <v>37682</v>
      </c>
      <c r="H34" t="s">
        <v>7278</v>
      </c>
      <c r="I34" t="s">
        <v>37541</v>
      </c>
      <c r="J34" t="s">
        <v>189</v>
      </c>
      <c r="K34" t="s">
        <v>1686</v>
      </c>
      <c r="L34" t="s">
        <v>104</v>
      </c>
      <c r="M34" t="s">
        <v>35029</v>
      </c>
      <c r="N34" t="s">
        <v>37683</v>
      </c>
      <c r="O34" t="s">
        <v>105</v>
      </c>
      <c r="P34" t="s">
        <v>136</v>
      </c>
      <c r="Q34" t="s">
        <v>3643</v>
      </c>
      <c r="R34" t="s">
        <v>137</v>
      </c>
      <c r="S34" t="s">
        <v>37684</v>
      </c>
      <c r="T34" t="s">
        <v>37685</v>
      </c>
      <c r="U34" t="s">
        <v>37686</v>
      </c>
      <c r="V34" t="s">
        <v>15048</v>
      </c>
      <c r="W34" t="s">
        <v>14126</v>
      </c>
      <c r="X34" t="s">
        <v>14128</v>
      </c>
      <c r="Y34">
        <v>713000</v>
      </c>
      <c r="Z34" t="s">
        <v>138</v>
      </c>
      <c r="AA34" t="s">
        <v>37687</v>
      </c>
      <c r="AB34" t="s">
        <v>37725</v>
      </c>
      <c r="AC34" t="s">
        <v>37726</v>
      </c>
      <c r="AD34" t="s">
        <v>12201</v>
      </c>
      <c r="AE34" s="63"/>
      <c r="AJ34" s="53"/>
    </row>
    <row r="35" spans="1:36" x14ac:dyDescent="0.2">
      <c r="A35">
        <v>1092</v>
      </c>
      <c r="B35">
        <v>9950</v>
      </c>
      <c r="C35" t="s">
        <v>37640</v>
      </c>
      <c r="D35" t="s">
        <v>37641</v>
      </c>
      <c r="E35" t="s">
        <v>7278</v>
      </c>
      <c r="F35" t="s">
        <v>37642</v>
      </c>
      <c r="G35" t="s">
        <v>37643</v>
      </c>
      <c r="H35" t="s">
        <v>7278</v>
      </c>
      <c r="I35" t="s">
        <v>37541</v>
      </c>
      <c r="J35" t="s">
        <v>189</v>
      </c>
      <c r="K35" t="s">
        <v>4138</v>
      </c>
      <c r="L35" t="s">
        <v>104</v>
      </c>
      <c r="M35" t="s">
        <v>35029</v>
      </c>
      <c r="N35" t="s">
        <v>37644</v>
      </c>
      <c r="O35" t="s">
        <v>164</v>
      </c>
      <c r="P35" t="s">
        <v>40520</v>
      </c>
      <c r="Q35" t="s">
        <v>3643</v>
      </c>
      <c r="R35" t="s">
        <v>126</v>
      </c>
      <c r="S35" t="s">
        <v>37645</v>
      </c>
      <c r="T35" t="s">
        <v>7622</v>
      </c>
      <c r="U35" t="s">
        <v>37646</v>
      </c>
      <c r="V35" t="s">
        <v>15048</v>
      </c>
      <c r="W35" t="s">
        <v>14126</v>
      </c>
      <c r="X35" t="s">
        <v>14128</v>
      </c>
      <c r="Y35">
        <v>2054000</v>
      </c>
      <c r="Z35" t="s">
        <v>127</v>
      </c>
      <c r="AA35" t="s">
        <v>37647</v>
      </c>
      <c r="AB35" t="s">
        <v>37727</v>
      </c>
      <c r="AC35" t="s">
        <v>37728</v>
      </c>
      <c r="AD35" t="s">
        <v>8115</v>
      </c>
      <c r="AE35" s="63"/>
      <c r="AJ35" s="53"/>
    </row>
    <row r="36" spans="1:36" x14ac:dyDescent="0.2">
      <c r="A36">
        <v>1092</v>
      </c>
      <c r="B36">
        <v>9950</v>
      </c>
      <c r="C36" t="s">
        <v>37537</v>
      </c>
      <c r="D36" t="s">
        <v>37538</v>
      </c>
      <c r="E36" t="s">
        <v>7278</v>
      </c>
      <c r="F36" t="s">
        <v>37539</v>
      </c>
      <c r="G36" t="s">
        <v>37540</v>
      </c>
      <c r="H36" t="s">
        <v>7278</v>
      </c>
      <c r="I36" t="s">
        <v>37541</v>
      </c>
      <c r="J36" t="s">
        <v>189</v>
      </c>
      <c r="K36" t="s">
        <v>1686</v>
      </c>
      <c r="L36" t="s">
        <v>104</v>
      </c>
      <c r="M36" t="s">
        <v>3964</v>
      </c>
      <c r="N36" t="s">
        <v>15277</v>
      </c>
      <c r="O36" t="s">
        <v>105</v>
      </c>
      <c r="P36" t="s">
        <v>136</v>
      </c>
      <c r="Q36" t="s">
        <v>3643</v>
      </c>
      <c r="R36" t="s">
        <v>137</v>
      </c>
      <c r="S36" t="s">
        <v>37542</v>
      </c>
      <c r="T36" t="s">
        <v>37543</v>
      </c>
      <c r="U36" t="s">
        <v>37544</v>
      </c>
      <c r="V36" t="s">
        <v>15048</v>
      </c>
      <c r="W36" t="s">
        <v>14126</v>
      </c>
      <c r="X36" t="s">
        <v>14128</v>
      </c>
      <c r="Y36">
        <v>1418000</v>
      </c>
      <c r="Z36" t="s">
        <v>138</v>
      </c>
      <c r="AA36" t="s">
        <v>37545</v>
      </c>
      <c r="AB36" t="s">
        <v>37729</v>
      </c>
      <c r="AC36" t="s">
        <v>37730</v>
      </c>
      <c r="AD36" t="s">
        <v>17223</v>
      </c>
      <c r="AE36" s="63"/>
      <c r="AJ36" s="53"/>
    </row>
    <row r="37" spans="1:36" x14ac:dyDescent="0.2">
      <c r="A37">
        <v>1092</v>
      </c>
      <c r="B37">
        <v>9950</v>
      </c>
      <c r="C37" t="s">
        <v>37731</v>
      </c>
      <c r="D37" t="s">
        <v>37732</v>
      </c>
      <c r="E37" t="s">
        <v>7278</v>
      </c>
      <c r="F37" t="s">
        <v>37733</v>
      </c>
      <c r="G37" t="s">
        <v>37734</v>
      </c>
      <c r="H37" t="s">
        <v>7278</v>
      </c>
      <c r="I37" t="s">
        <v>37735</v>
      </c>
      <c r="J37" t="s">
        <v>189</v>
      </c>
      <c r="K37" t="s">
        <v>1686</v>
      </c>
      <c r="L37" t="s">
        <v>104</v>
      </c>
      <c r="M37" t="s">
        <v>35029</v>
      </c>
      <c r="N37" t="s">
        <v>37736</v>
      </c>
      <c r="O37" t="s">
        <v>192</v>
      </c>
      <c r="P37" t="s">
        <v>192</v>
      </c>
      <c r="Q37" t="s">
        <v>192</v>
      </c>
      <c r="R37" t="s">
        <v>137</v>
      </c>
      <c r="S37" t="s">
        <v>122</v>
      </c>
      <c r="T37" t="s">
        <v>37737</v>
      </c>
      <c r="U37" t="s">
        <v>14206</v>
      </c>
      <c r="V37" t="s">
        <v>14125</v>
      </c>
      <c r="W37" t="s">
        <v>14126</v>
      </c>
      <c r="X37" t="s">
        <v>14128</v>
      </c>
      <c r="Y37">
        <v>400000</v>
      </c>
      <c r="Z37" t="s">
        <v>138</v>
      </c>
      <c r="AA37" t="s">
        <v>122</v>
      </c>
      <c r="AB37" t="s">
        <v>390</v>
      </c>
      <c r="AC37" t="s">
        <v>123</v>
      </c>
      <c r="AD37" t="s">
        <v>123</v>
      </c>
      <c r="AE37" s="63"/>
      <c r="AJ37" s="53"/>
    </row>
    <row r="38" spans="1:36" x14ac:dyDescent="0.2">
      <c r="A38">
        <v>1092</v>
      </c>
      <c r="B38">
        <v>9950</v>
      </c>
      <c r="C38" t="s">
        <v>37567</v>
      </c>
      <c r="D38" t="s">
        <v>37568</v>
      </c>
      <c r="E38" t="s">
        <v>7278</v>
      </c>
      <c r="F38" t="s">
        <v>37650</v>
      </c>
      <c r="G38" t="s">
        <v>37651</v>
      </c>
      <c r="H38" t="s">
        <v>7278</v>
      </c>
      <c r="I38" t="s">
        <v>37571</v>
      </c>
      <c r="J38" t="s">
        <v>189</v>
      </c>
      <c r="K38" t="s">
        <v>1686</v>
      </c>
      <c r="L38" t="s">
        <v>104</v>
      </c>
      <c r="M38" t="s">
        <v>35029</v>
      </c>
      <c r="N38" t="s">
        <v>16951</v>
      </c>
      <c r="O38" t="s">
        <v>192</v>
      </c>
      <c r="P38" t="s">
        <v>192</v>
      </c>
      <c r="Q38" t="s">
        <v>192</v>
      </c>
      <c r="R38" t="s">
        <v>137</v>
      </c>
      <c r="S38" t="s">
        <v>1619</v>
      </c>
      <c r="T38" t="s">
        <v>37652</v>
      </c>
      <c r="U38" t="s">
        <v>37653</v>
      </c>
      <c r="V38" t="s">
        <v>15048</v>
      </c>
      <c r="W38" t="s">
        <v>14126</v>
      </c>
      <c r="X38" t="s">
        <v>14128</v>
      </c>
      <c r="Y38">
        <v>952000</v>
      </c>
      <c r="Z38" t="s">
        <v>138</v>
      </c>
      <c r="AA38" t="s">
        <v>37654</v>
      </c>
      <c r="AB38" t="s">
        <v>37738</v>
      </c>
      <c r="AC38" t="s">
        <v>37739</v>
      </c>
      <c r="AD38" t="s">
        <v>10278</v>
      </c>
      <c r="AE38" s="63"/>
      <c r="AJ38" s="53"/>
    </row>
    <row r="39" spans="1:36" x14ac:dyDescent="0.2">
      <c r="A39">
        <v>1092</v>
      </c>
      <c r="B39">
        <v>9950</v>
      </c>
      <c r="C39" t="s">
        <v>37657</v>
      </c>
      <c r="D39" t="s">
        <v>37658</v>
      </c>
      <c r="E39" t="s">
        <v>7278</v>
      </c>
      <c r="F39" t="s">
        <v>37659</v>
      </c>
      <c r="G39" t="s">
        <v>37660</v>
      </c>
      <c r="H39" t="s">
        <v>7278</v>
      </c>
      <c r="I39" t="s">
        <v>37541</v>
      </c>
      <c r="J39" t="s">
        <v>189</v>
      </c>
      <c r="K39" t="s">
        <v>1686</v>
      </c>
      <c r="L39" t="s">
        <v>104</v>
      </c>
      <c r="M39" t="s">
        <v>3964</v>
      </c>
      <c r="N39" t="s">
        <v>37661</v>
      </c>
      <c r="O39" t="s">
        <v>105</v>
      </c>
      <c r="P39" t="s">
        <v>136</v>
      </c>
      <c r="Q39" t="s">
        <v>3643</v>
      </c>
      <c r="R39" t="s">
        <v>137</v>
      </c>
      <c r="S39" t="s">
        <v>37662</v>
      </c>
      <c r="T39" t="s">
        <v>29654</v>
      </c>
      <c r="U39" t="s">
        <v>37663</v>
      </c>
      <c r="V39" t="s">
        <v>15048</v>
      </c>
      <c r="W39" t="s">
        <v>14126</v>
      </c>
      <c r="X39" t="s">
        <v>14128</v>
      </c>
      <c r="Y39">
        <v>626000</v>
      </c>
      <c r="Z39" t="s">
        <v>138</v>
      </c>
      <c r="AA39" t="s">
        <v>37664</v>
      </c>
      <c r="AB39" t="s">
        <v>37740</v>
      </c>
      <c r="AC39" t="s">
        <v>37741</v>
      </c>
      <c r="AD39" t="s">
        <v>7643</v>
      </c>
      <c r="AE39" s="63"/>
      <c r="AJ39" s="53"/>
    </row>
    <row r="40" spans="1:36" x14ac:dyDescent="0.2">
      <c r="A40">
        <v>1092</v>
      </c>
      <c r="B40">
        <v>9950</v>
      </c>
      <c r="C40" t="s">
        <v>37607</v>
      </c>
      <c r="D40" t="s">
        <v>37608</v>
      </c>
      <c r="E40" t="s">
        <v>7278</v>
      </c>
      <c r="F40" t="s">
        <v>37625</v>
      </c>
      <c r="G40" t="s">
        <v>37626</v>
      </c>
      <c r="H40" t="s">
        <v>7278</v>
      </c>
      <c r="I40" t="s">
        <v>37541</v>
      </c>
      <c r="J40" t="s">
        <v>189</v>
      </c>
      <c r="K40" t="s">
        <v>1686</v>
      </c>
      <c r="L40" t="s">
        <v>104</v>
      </c>
      <c r="M40" t="s">
        <v>3964</v>
      </c>
      <c r="N40" t="s">
        <v>37627</v>
      </c>
      <c r="O40" t="s">
        <v>105</v>
      </c>
      <c r="P40" t="s">
        <v>136</v>
      </c>
      <c r="Q40" t="s">
        <v>3643</v>
      </c>
      <c r="R40" t="s">
        <v>137</v>
      </c>
      <c r="S40" t="s">
        <v>24663</v>
      </c>
      <c r="T40" t="s">
        <v>27905</v>
      </c>
      <c r="U40" t="s">
        <v>37628</v>
      </c>
      <c r="V40" t="s">
        <v>15048</v>
      </c>
      <c r="W40" t="s">
        <v>14126</v>
      </c>
      <c r="X40" t="s">
        <v>14128</v>
      </c>
      <c r="Y40">
        <v>1275000</v>
      </c>
      <c r="Z40" t="s">
        <v>138</v>
      </c>
      <c r="AA40" t="s">
        <v>37629</v>
      </c>
      <c r="AB40" t="s">
        <v>37742</v>
      </c>
      <c r="AC40" t="s">
        <v>37743</v>
      </c>
      <c r="AD40" t="s">
        <v>18105</v>
      </c>
      <c r="AE40" s="63"/>
      <c r="AJ40" s="53"/>
    </row>
    <row r="41" spans="1:36" x14ac:dyDescent="0.2">
      <c r="A41">
        <v>1092</v>
      </c>
      <c r="B41">
        <v>9950</v>
      </c>
      <c r="C41" t="s">
        <v>37632</v>
      </c>
      <c r="D41" t="s">
        <v>37633</v>
      </c>
      <c r="E41" t="s">
        <v>7278</v>
      </c>
      <c r="F41" t="s">
        <v>37634</v>
      </c>
      <c r="G41" t="s">
        <v>37635</v>
      </c>
      <c r="H41" t="s">
        <v>7278</v>
      </c>
      <c r="I41" t="s">
        <v>37541</v>
      </c>
      <c r="J41" t="s">
        <v>189</v>
      </c>
      <c r="K41" t="s">
        <v>1686</v>
      </c>
      <c r="L41" t="s">
        <v>104</v>
      </c>
      <c r="M41" t="s">
        <v>3964</v>
      </c>
      <c r="N41" t="s">
        <v>37636</v>
      </c>
      <c r="O41" t="s">
        <v>105</v>
      </c>
      <c r="P41" t="s">
        <v>136</v>
      </c>
      <c r="Q41" t="s">
        <v>3643</v>
      </c>
      <c r="R41" t="s">
        <v>137</v>
      </c>
      <c r="S41" t="s">
        <v>37542</v>
      </c>
      <c r="T41" t="s">
        <v>27905</v>
      </c>
      <c r="U41" t="s">
        <v>37592</v>
      </c>
      <c r="V41" t="s">
        <v>15048</v>
      </c>
      <c r="W41" t="s">
        <v>14126</v>
      </c>
      <c r="X41" t="s">
        <v>14128</v>
      </c>
      <c r="Y41">
        <v>1373000</v>
      </c>
      <c r="Z41" t="s">
        <v>138</v>
      </c>
      <c r="AA41" t="s">
        <v>37637</v>
      </c>
      <c r="AB41" t="s">
        <v>37744</v>
      </c>
      <c r="AC41" t="s">
        <v>37745</v>
      </c>
      <c r="AD41" t="s">
        <v>19707</v>
      </c>
      <c r="AE41" s="63"/>
      <c r="AJ41" s="53"/>
    </row>
    <row r="42" spans="1:36" x14ac:dyDescent="0.2">
      <c r="A42">
        <v>1092</v>
      </c>
      <c r="B42">
        <v>9950</v>
      </c>
      <c r="C42" t="s">
        <v>37586</v>
      </c>
      <c r="D42" t="s">
        <v>37587</v>
      </c>
      <c r="E42" t="s">
        <v>7278</v>
      </c>
      <c r="F42" t="s">
        <v>37616</v>
      </c>
      <c r="G42" t="s">
        <v>37617</v>
      </c>
      <c r="H42" t="s">
        <v>7278</v>
      </c>
      <c r="I42" t="s">
        <v>37541</v>
      </c>
      <c r="J42" t="s">
        <v>189</v>
      </c>
      <c r="K42" t="s">
        <v>1686</v>
      </c>
      <c r="L42" t="s">
        <v>104</v>
      </c>
      <c r="M42" t="s">
        <v>3964</v>
      </c>
      <c r="N42" t="s">
        <v>37618</v>
      </c>
      <c r="O42" t="s">
        <v>14247</v>
      </c>
      <c r="P42" t="s">
        <v>136</v>
      </c>
      <c r="Q42" t="s">
        <v>3643</v>
      </c>
      <c r="R42" t="s">
        <v>137</v>
      </c>
      <c r="S42" t="s">
        <v>37619</v>
      </c>
      <c r="T42" t="s">
        <v>37620</v>
      </c>
      <c r="U42" t="s">
        <v>37621</v>
      </c>
      <c r="V42" t="s">
        <v>15048</v>
      </c>
      <c r="W42" t="s">
        <v>14126</v>
      </c>
      <c r="X42" t="s">
        <v>14128</v>
      </c>
      <c r="Y42">
        <v>606000</v>
      </c>
      <c r="Z42" t="s">
        <v>138</v>
      </c>
      <c r="AA42" t="s">
        <v>37622</v>
      </c>
      <c r="AB42" t="s">
        <v>37746</v>
      </c>
      <c r="AC42" t="s">
        <v>37747</v>
      </c>
      <c r="AD42" t="s">
        <v>4760</v>
      </c>
      <c r="AE42" s="63"/>
      <c r="AJ42" s="53"/>
    </row>
    <row r="43" spans="1:36" x14ac:dyDescent="0.2">
      <c r="A43">
        <v>1092</v>
      </c>
      <c r="B43">
        <v>9950</v>
      </c>
      <c r="C43" t="s">
        <v>37607</v>
      </c>
      <c r="D43" t="s">
        <v>37608</v>
      </c>
      <c r="E43" t="s">
        <v>7278</v>
      </c>
      <c r="F43" t="s">
        <v>37609</v>
      </c>
      <c r="G43" t="s">
        <v>37610</v>
      </c>
      <c r="H43" t="s">
        <v>7278</v>
      </c>
      <c r="I43" t="s">
        <v>37541</v>
      </c>
      <c r="J43" t="s">
        <v>189</v>
      </c>
      <c r="K43" t="s">
        <v>1686</v>
      </c>
      <c r="L43" t="s">
        <v>104</v>
      </c>
      <c r="M43" t="s">
        <v>3964</v>
      </c>
      <c r="N43" t="s">
        <v>37611</v>
      </c>
      <c r="O43" t="s">
        <v>105</v>
      </c>
      <c r="P43" t="s">
        <v>136</v>
      </c>
      <c r="Q43" t="s">
        <v>3643</v>
      </c>
      <c r="R43" t="s">
        <v>137</v>
      </c>
      <c r="S43" t="s">
        <v>36803</v>
      </c>
      <c r="T43" t="s">
        <v>27905</v>
      </c>
      <c r="U43" t="s">
        <v>37612</v>
      </c>
      <c r="V43" t="s">
        <v>15048</v>
      </c>
      <c r="W43" t="s">
        <v>14126</v>
      </c>
      <c r="X43" t="s">
        <v>14128</v>
      </c>
      <c r="Y43">
        <v>2200191</v>
      </c>
      <c r="Z43" t="s">
        <v>138</v>
      </c>
      <c r="AA43" t="s">
        <v>37613</v>
      </c>
      <c r="AB43" t="s">
        <v>37748</v>
      </c>
      <c r="AC43" t="s">
        <v>37749</v>
      </c>
      <c r="AD43" t="s">
        <v>19440</v>
      </c>
      <c r="AE43" s="63"/>
      <c r="AJ43" s="53"/>
    </row>
    <row r="44" spans="1:36" x14ac:dyDescent="0.2">
      <c r="A44">
        <v>1092</v>
      </c>
      <c r="B44">
        <v>9950</v>
      </c>
      <c r="C44" t="s">
        <v>37576</v>
      </c>
      <c r="D44" t="s">
        <v>37577</v>
      </c>
      <c r="E44" t="s">
        <v>7278</v>
      </c>
      <c r="F44" t="s">
        <v>37578</v>
      </c>
      <c r="G44" t="s">
        <v>37579</v>
      </c>
      <c r="H44" t="s">
        <v>7278</v>
      </c>
      <c r="I44" t="s">
        <v>37541</v>
      </c>
      <c r="J44" t="s">
        <v>189</v>
      </c>
      <c r="K44" t="s">
        <v>1686</v>
      </c>
      <c r="L44" t="s">
        <v>104</v>
      </c>
      <c r="M44" t="s">
        <v>3964</v>
      </c>
      <c r="N44" t="s">
        <v>37580</v>
      </c>
      <c r="O44" t="s">
        <v>105</v>
      </c>
      <c r="P44" t="s">
        <v>106</v>
      </c>
      <c r="Q44" t="s">
        <v>3643</v>
      </c>
      <c r="R44" t="s">
        <v>137</v>
      </c>
      <c r="S44" t="s">
        <v>37581</v>
      </c>
      <c r="T44" t="s">
        <v>37582</v>
      </c>
      <c r="U44" t="s">
        <v>37583</v>
      </c>
      <c r="V44" t="s">
        <v>15048</v>
      </c>
      <c r="W44" t="s">
        <v>14126</v>
      </c>
      <c r="X44" t="s">
        <v>14128</v>
      </c>
      <c r="Y44">
        <v>1349000</v>
      </c>
      <c r="Z44" t="s">
        <v>138</v>
      </c>
      <c r="AA44" t="s">
        <v>35205</v>
      </c>
      <c r="AB44" t="s">
        <v>37750</v>
      </c>
      <c r="AC44" t="s">
        <v>37751</v>
      </c>
      <c r="AD44" t="s">
        <v>19006</v>
      </c>
      <c r="AE44" s="63"/>
      <c r="AJ44" s="53"/>
    </row>
    <row r="45" spans="1:36" x14ac:dyDescent="0.2">
      <c r="A45">
        <v>1092</v>
      </c>
      <c r="B45">
        <v>9950</v>
      </c>
      <c r="C45" t="s">
        <v>37597</v>
      </c>
      <c r="D45" t="s">
        <v>37598</v>
      </c>
      <c r="E45" t="s">
        <v>7278</v>
      </c>
      <c r="F45" t="s">
        <v>37599</v>
      </c>
      <c r="G45" t="s">
        <v>37600</v>
      </c>
      <c r="H45" t="s">
        <v>7278</v>
      </c>
      <c r="I45" t="s">
        <v>37541</v>
      </c>
      <c r="J45" t="s">
        <v>189</v>
      </c>
      <c r="K45" t="s">
        <v>1686</v>
      </c>
      <c r="L45" t="s">
        <v>104</v>
      </c>
      <c r="M45" t="s">
        <v>3964</v>
      </c>
      <c r="N45" t="s">
        <v>37601</v>
      </c>
      <c r="O45" t="s">
        <v>105</v>
      </c>
      <c r="P45" t="s">
        <v>136</v>
      </c>
      <c r="Q45" t="s">
        <v>3643</v>
      </c>
      <c r="R45" t="s">
        <v>137</v>
      </c>
      <c r="S45" t="s">
        <v>37602</v>
      </c>
      <c r="T45" t="s">
        <v>12784</v>
      </c>
      <c r="U45" t="s">
        <v>37603</v>
      </c>
      <c r="V45" t="s">
        <v>15048</v>
      </c>
      <c r="W45" t="s">
        <v>14126</v>
      </c>
      <c r="X45" t="s">
        <v>14128</v>
      </c>
      <c r="Y45">
        <v>1914000</v>
      </c>
      <c r="Z45" t="s">
        <v>138</v>
      </c>
      <c r="AA45" t="s">
        <v>37604</v>
      </c>
      <c r="AB45" t="s">
        <v>37752</v>
      </c>
      <c r="AC45" t="s">
        <v>37753</v>
      </c>
      <c r="AD45" t="s">
        <v>6076</v>
      </c>
      <c r="AE45" s="63"/>
      <c r="AJ45" s="53"/>
    </row>
    <row r="46" spans="1:36" x14ac:dyDescent="0.2">
      <c r="A46">
        <v>1092</v>
      </c>
      <c r="B46">
        <v>9950</v>
      </c>
      <c r="C46" t="s">
        <v>37708</v>
      </c>
      <c r="D46" t="s">
        <v>37709</v>
      </c>
      <c r="E46" t="s">
        <v>7278</v>
      </c>
      <c r="F46" t="s">
        <v>37710</v>
      </c>
      <c r="G46" t="s">
        <v>37711</v>
      </c>
      <c r="H46" t="s">
        <v>7278</v>
      </c>
      <c r="I46" t="s">
        <v>37571</v>
      </c>
      <c r="J46" t="s">
        <v>189</v>
      </c>
      <c r="K46" t="s">
        <v>1686</v>
      </c>
      <c r="L46" t="s">
        <v>104</v>
      </c>
      <c r="M46" t="s">
        <v>35029</v>
      </c>
      <c r="N46" t="s">
        <v>37712</v>
      </c>
      <c r="O46" t="s">
        <v>192</v>
      </c>
      <c r="P46" t="s">
        <v>192</v>
      </c>
      <c r="Q46" t="s">
        <v>192</v>
      </c>
      <c r="R46" t="s">
        <v>137</v>
      </c>
      <c r="S46" t="s">
        <v>35651</v>
      </c>
      <c r="T46" t="s">
        <v>37713</v>
      </c>
      <c r="U46" t="s">
        <v>37714</v>
      </c>
      <c r="V46" t="s">
        <v>15048</v>
      </c>
      <c r="W46" t="s">
        <v>14126</v>
      </c>
      <c r="X46" t="s">
        <v>14128</v>
      </c>
      <c r="Y46">
        <v>530000</v>
      </c>
      <c r="Z46" t="s">
        <v>138</v>
      </c>
      <c r="AA46" t="s">
        <v>37715</v>
      </c>
      <c r="AB46" t="s">
        <v>37754</v>
      </c>
      <c r="AC46" t="s">
        <v>12161</v>
      </c>
      <c r="AD46" t="s">
        <v>9130</v>
      </c>
      <c r="AE46" s="63"/>
      <c r="AJ46" s="53"/>
    </row>
    <row r="47" spans="1:36" x14ac:dyDescent="0.2">
      <c r="A47">
        <v>1092</v>
      </c>
      <c r="B47">
        <v>9950</v>
      </c>
      <c r="C47" t="s">
        <v>37557</v>
      </c>
      <c r="D47" t="s">
        <v>37558</v>
      </c>
      <c r="E47" t="s">
        <v>7278</v>
      </c>
      <c r="F47" t="s">
        <v>37559</v>
      </c>
      <c r="G47" t="s">
        <v>37560</v>
      </c>
      <c r="H47" t="s">
        <v>7278</v>
      </c>
      <c r="I47" t="s">
        <v>37541</v>
      </c>
      <c r="J47" t="s">
        <v>189</v>
      </c>
      <c r="K47" t="s">
        <v>1686</v>
      </c>
      <c r="L47" t="s">
        <v>104</v>
      </c>
      <c r="M47" t="s">
        <v>3964</v>
      </c>
      <c r="N47" t="s">
        <v>37561</v>
      </c>
      <c r="O47" t="s">
        <v>105</v>
      </c>
      <c r="P47" t="s">
        <v>136</v>
      </c>
      <c r="Q47" t="s">
        <v>3643</v>
      </c>
      <c r="R47" t="s">
        <v>137</v>
      </c>
      <c r="S47" t="s">
        <v>37562</v>
      </c>
      <c r="T47" t="s">
        <v>37563</v>
      </c>
      <c r="U47" t="s">
        <v>37564</v>
      </c>
      <c r="V47" t="s">
        <v>15048</v>
      </c>
      <c r="W47" t="s">
        <v>14126</v>
      </c>
      <c r="X47" t="s">
        <v>14128</v>
      </c>
      <c r="Y47">
        <v>909000</v>
      </c>
      <c r="Z47" t="s">
        <v>138</v>
      </c>
      <c r="AA47" t="s">
        <v>37545</v>
      </c>
      <c r="AB47" t="s">
        <v>37755</v>
      </c>
      <c r="AC47" t="s">
        <v>37756</v>
      </c>
      <c r="AD47" t="s">
        <v>9321</v>
      </c>
      <c r="AE47" s="63"/>
      <c r="AJ47" s="53"/>
    </row>
    <row r="48" spans="1:36" x14ac:dyDescent="0.2">
      <c r="A48">
        <v>1092</v>
      </c>
      <c r="B48">
        <v>9950</v>
      </c>
      <c r="C48" t="s">
        <v>37567</v>
      </c>
      <c r="D48" t="s">
        <v>37568</v>
      </c>
      <c r="E48" t="s">
        <v>7278</v>
      </c>
      <c r="F48" t="s">
        <v>37569</v>
      </c>
      <c r="G48" t="s">
        <v>37570</v>
      </c>
      <c r="H48" t="s">
        <v>7278</v>
      </c>
      <c r="I48" t="s">
        <v>37571</v>
      </c>
      <c r="J48" t="s">
        <v>189</v>
      </c>
      <c r="K48" t="s">
        <v>1686</v>
      </c>
      <c r="L48" t="s">
        <v>104</v>
      </c>
      <c r="M48" t="s">
        <v>35029</v>
      </c>
      <c r="N48" t="s">
        <v>16951</v>
      </c>
      <c r="O48" t="s">
        <v>192</v>
      </c>
      <c r="P48" t="s">
        <v>192</v>
      </c>
      <c r="Q48" t="s">
        <v>192</v>
      </c>
      <c r="R48" t="s">
        <v>137</v>
      </c>
      <c r="S48" t="s">
        <v>1574</v>
      </c>
      <c r="T48" t="s">
        <v>1701</v>
      </c>
      <c r="U48" t="s">
        <v>37572</v>
      </c>
      <c r="V48" t="s">
        <v>15048</v>
      </c>
      <c r="W48" t="s">
        <v>14126</v>
      </c>
      <c r="X48" t="s">
        <v>14128</v>
      </c>
      <c r="Y48">
        <v>570000</v>
      </c>
      <c r="Z48" t="s">
        <v>138</v>
      </c>
      <c r="AA48" t="s">
        <v>37573</v>
      </c>
      <c r="AB48" t="s">
        <v>37757</v>
      </c>
      <c r="AC48" t="s">
        <v>37758</v>
      </c>
      <c r="AD48" t="s">
        <v>8661</v>
      </c>
      <c r="AE48" s="63"/>
      <c r="AJ48" s="53"/>
    </row>
    <row r="49" spans="1:36" x14ac:dyDescent="0.2">
      <c r="A49">
        <v>1092</v>
      </c>
      <c r="B49">
        <v>9950</v>
      </c>
      <c r="C49" t="s">
        <v>37586</v>
      </c>
      <c r="D49" t="s">
        <v>37587</v>
      </c>
      <c r="E49" t="s">
        <v>7278</v>
      </c>
      <c r="F49" t="s">
        <v>37588</v>
      </c>
      <c r="G49" t="s">
        <v>37589</v>
      </c>
      <c r="H49" t="s">
        <v>7278</v>
      </c>
      <c r="I49" t="s">
        <v>37541</v>
      </c>
      <c r="J49" t="s">
        <v>189</v>
      </c>
      <c r="K49" t="s">
        <v>1686</v>
      </c>
      <c r="L49" t="s">
        <v>104</v>
      </c>
      <c r="M49" t="s">
        <v>3964</v>
      </c>
      <c r="N49" t="s">
        <v>37590</v>
      </c>
      <c r="O49" t="s">
        <v>1688</v>
      </c>
      <c r="P49" t="s">
        <v>1588</v>
      </c>
      <c r="Q49" t="s">
        <v>3643</v>
      </c>
      <c r="R49" t="s">
        <v>137</v>
      </c>
      <c r="S49" t="s">
        <v>3981</v>
      </c>
      <c r="T49" t="s">
        <v>37591</v>
      </c>
      <c r="U49" t="s">
        <v>37592</v>
      </c>
      <c r="V49" t="s">
        <v>15048</v>
      </c>
      <c r="W49" t="s">
        <v>14126</v>
      </c>
      <c r="X49" t="s">
        <v>14128</v>
      </c>
      <c r="Y49">
        <v>1880000</v>
      </c>
      <c r="Z49" t="s">
        <v>138</v>
      </c>
      <c r="AA49" t="s">
        <v>37593</v>
      </c>
      <c r="AB49" t="s">
        <v>37759</v>
      </c>
      <c r="AC49" t="s">
        <v>37760</v>
      </c>
      <c r="AD49" t="s">
        <v>37761</v>
      </c>
      <c r="AE49" s="63"/>
      <c r="AJ49" s="53"/>
    </row>
    <row r="50" spans="1:36" x14ac:dyDescent="0.2">
      <c r="A50">
        <v>1092</v>
      </c>
      <c r="B50">
        <v>9950</v>
      </c>
      <c r="C50" t="s">
        <v>37548</v>
      </c>
      <c r="D50" t="s">
        <v>37549</v>
      </c>
      <c r="E50" t="s">
        <v>7278</v>
      </c>
      <c r="F50" t="s">
        <v>37550</v>
      </c>
      <c r="G50" t="s">
        <v>37551</v>
      </c>
      <c r="H50" t="s">
        <v>7278</v>
      </c>
      <c r="I50" t="s">
        <v>37541</v>
      </c>
      <c r="J50" t="s">
        <v>189</v>
      </c>
      <c r="K50" t="s">
        <v>1686</v>
      </c>
      <c r="L50" t="s">
        <v>104</v>
      </c>
      <c r="M50" t="s">
        <v>3964</v>
      </c>
      <c r="N50" t="s">
        <v>37552</v>
      </c>
      <c r="O50" t="s">
        <v>1688</v>
      </c>
      <c r="P50" t="s">
        <v>1588</v>
      </c>
      <c r="Q50" t="s">
        <v>3643</v>
      </c>
      <c r="R50" t="s">
        <v>137</v>
      </c>
      <c r="S50" t="s">
        <v>3765</v>
      </c>
      <c r="T50" t="s">
        <v>37553</v>
      </c>
      <c r="U50" t="s">
        <v>37554</v>
      </c>
      <c r="V50" t="s">
        <v>15048</v>
      </c>
      <c r="W50" t="s">
        <v>14126</v>
      </c>
      <c r="X50" t="s">
        <v>14128</v>
      </c>
      <c r="Y50">
        <v>1769000</v>
      </c>
      <c r="Z50" t="s">
        <v>138</v>
      </c>
      <c r="AA50" t="s">
        <v>35205</v>
      </c>
      <c r="AB50" t="s">
        <v>37762</v>
      </c>
      <c r="AC50" t="s">
        <v>37763</v>
      </c>
      <c r="AD50" t="s">
        <v>21740</v>
      </c>
      <c r="AE50" s="63"/>
      <c r="AJ50" s="53"/>
    </row>
    <row r="51" spans="1:36" x14ac:dyDescent="0.2">
      <c r="A51">
        <v>1092</v>
      </c>
      <c r="B51">
        <v>9950</v>
      </c>
      <c r="C51" t="s">
        <v>37666</v>
      </c>
      <c r="D51" t="s">
        <v>37667</v>
      </c>
      <c r="E51" t="s">
        <v>7278</v>
      </c>
      <c r="F51" t="s">
        <v>37668</v>
      </c>
      <c r="G51" t="s">
        <v>37669</v>
      </c>
      <c r="H51" t="s">
        <v>7278</v>
      </c>
      <c r="I51" t="s">
        <v>37541</v>
      </c>
      <c r="J51" t="s">
        <v>189</v>
      </c>
      <c r="K51" t="s">
        <v>1686</v>
      </c>
      <c r="L51" t="s">
        <v>104</v>
      </c>
      <c r="M51" t="s">
        <v>3964</v>
      </c>
      <c r="N51" t="s">
        <v>37670</v>
      </c>
      <c r="O51" t="s">
        <v>1688</v>
      </c>
      <c r="P51" t="s">
        <v>1588</v>
      </c>
      <c r="Q51" t="s">
        <v>3643</v>
      </c>
      <c r="R51" t="s">
        <v>137</v>
      </c>
      <c r="S51" t="s">
        <v>37034</v>
      </c>
      <c r="T51" t="s">
        <v>37671</v>
      </c>
      <c r="U51" t="s">
        <v>37672</v>
      </c>
      <c r="V51" t="s">
        <v>15048</v>
      </c>
      <c r="W51" t="s">
        <v>14126</v>
      </c>
      <c r="X51" t="s">
        <v>14128</v>
      </c>
      <c r="Y51">
        <v>891000</v>
      </c>
      <c r="Z51" t="s">
        <v>138</v>
      </c>
      <c r="AA51" t="s">
        <v>35205</v>
      </c>
      <c r="AB51" t="s">
        <v>37764</v>
      </c>
      <c r="AC51" t="s">
        <v>37765</v>
      </c>
      <c r="AD51" t="s">
        <v>13847</v>
      </c>
      <c r="AE51" s="63"/>
      <c r="AJ51" s="53"/>
    </row>
    <row r="52" spans="1:36" x14ac:dyDescent="0.2">
      <c r="A52">
        <v>1092</v>
      </c>
      <c r="B52">
        <v>9951</v>
      </c>
      <c r="C52" t="s">
        <v>37766</v>
      </c>
      <c r="D52" t="s">
        <v>37767</v>
      </c>
      <c r="E52" t="s">
        <v>7278</v>
      </c>
      <c r="F52" t="s">
        <v>37768</v>
      </c>
      <c r="G52" t="s">
        <v>37769</v>
      </c>
      <c r="H52" t="s">
        <v>7278</v>
      </c>
      <c r="I52" t="s">
        <v>37735</v>
      </c>
      <c r="J52" t="s">
        <v>189</v>
      </c>
      <c r="K52" t="s">
        <v>1686</v>
      </c>
      <c r="L52" t="s">
        <v>104</v>
      </c>
      <c r="M52" t="s">
        <v>35029</v>
      </c>
      <c r="N52" t="s">
        <v>37770</v>
      </c>
      <c r="O52" t="s">
        <v>192</v>
      </c>
      <c r="P52" t="s">
        <v>192</v>
      </c>
      <c r="Q52" t="s">
        <v>192</v>
      </c>
      <c r="R52" t="s">
        <v>137</v>
      </c>
      <c r="S52" t="s">
        <v>1676</v>
      </c>
      <c r="T52" t="s">
        <v>17431</v>
      </c>
      <c r="U52" t="s">
        <v>14510</v>
      </c>
      <c r="V52" t="s">
        <v>14125</v>
      </c>
      <c r="W52" t="s">
        <v>14126</v>
      </c>
      <c r="X52" t="s">
        <v>14128</v>
      </c>
      <c r="Y52">
        <v>2945929</v>
      </c>
      <c r="Z52" t="s">
        <v>138</v>
      </c>
      <c r="AA52" t="s">
        <v>122</v>
      </c>
      <c r="AB52" t="s">
        <v>122</v>
      </c>
      <c r="AC52" t="s">
        <v>123</v>
      </c>
      <c r="AD52" t="s">
        <v>123</v>
      </c>
      <c r="AE52" s="63"/>
      <c r="AJ52" s="53"/>
    </row>
    <row r="53" spans="1:36" x14ac:dyDescent="0.2">
      <c r="A53">
        <v>1092</v>
      </c>
      <c r="B53">
        <v>9951</v>
      </c>
      <c r="C53" t="s">
        <v>37597</v>
      </c>
      <c r="D53" t="s">
        <v>37598</v>
      </c>
      <c r="E53" t="s">
        <v>7278</v>
      </c>
      <c r="F53" t="s">
        <v>37599</v>
      </c>
      <c r="G53" t="s">
        <v>37600</v>
      </c>
      <c r="H53" t="s">
        <v>7278</v>
      </c>
      <c r="I53" t="s">
        <v>37541</v>
      </c>
      <c r="J53" t="s">
        <v>189</v>
      </c>
      <c r="K53" t="s">
        <v>1686</v>
      </c>
      <c r="L53" t="s">
        <v>104</v>
      </c>
      <c r="M53" t="s">
        <v>3964</v>
      </c>
      <c r="N53" t="s">
        <v>37601</v>
      </c>
      <c r="O53" t="s">
        <v>105</v>
      </c>
      <c r="P53" t="s">
        <v>136</v>
      </c>
      <c r="Q53" t="s">
        <v>3643</v>
      </c>
      <c r="R53" t="s">
        <v>137</v>
      </c>
      <c r="S53" t="s">
        <v>37602</v>
      </c>
      <c r="T53" t="s">
        <v>12784</v>
      </c>
      <c r="U53" t="s">
        <v>37603</v>
      </c>
      <c r="V53" t="s">
        <v>15048</v>
      </c>
      <c r="W53" t="s">
        <v>14126</v>
      </c>
      <c r="X53" t="s">
        <v>14128</v>
      </c>
      <c r="Y53">
        <v>6974000</v>
      </c>
      <c r="Z53" t="s">
        <v>138</v>
      </c>
      <c r="AA53" t="s">
        <v>37604</v>
      </c>
      <c r="AB53" t="s">
        <v>37771</v>
      </c>
      <c r="AC53" t="s">
        <v>37772</v>
      </c>
      <c r="AD53" t="s">
        <v>3651</v>
      </c>
      <c r="AE53" s="63"/>
      <c r="AJ53" s="53"/>
    </row>
    <row r="54" spans="1:36" x14ac:dyDescent="0.2">
      <c r="A54">
        <v>1092</v>
      </c>
      <c r="B54">
        <v>9951</v>
      </c>
      <c r="C54" t="s">
        <v>37576</v>
      </c>
      <c r="D54" t="s">
        <v>37577</v>
      </c>
      <c r="E54" t="s">
        <v>7278</v>
      </c>
      <c r="F54" t="s">
        <v>37578</v>
      </c>
      <c r="G54" t="s">
        <v>37579</v>
      </c>
      <c r="H54" t="s">
        <v>7278</v>
      </c>
      <c r="I54" t="s">
        <v>37541</v>
      </c>
      <c r="J54" t="s">
        <v>189</v>
      </c>
      <c r="K54" t="s">
        <v>1686</v>
      </c>
      <c r="L54" t="s">
        <v>104</v>
      </c>
      <c r="M54" t="s">
        <v>3964</v>
      </c>
      <c r="N54" t="s">
        <v>37580</v>
      </c>
      <c r="O54" t="s">
        <v>105</v>
      </c>
      <c r="P54" t="s">
        <v>106</v>
      </c>
      <c r="Q54" t="s">
        <v>3643</v>
      </c>
      <c r="R54" t="s">
        <v>137</v>
      </c>
      <c r="S54" t="s">
        <v>37581</v>
      </c>
      <c r="T54" t="s">
        <v>37582</v>
      </c>
      <c r="U54" t="s">
        <v>37583</v>
      </c>
      <c r="V54" t="s">
        <v>15048</v>
      </c>
      <c r="W54" t="s">
        <v>14126</v>
      </c>
      <c r="X54" t="s">
        <v>14128</v>
      </c>
      <c r="Y54">
        <v>10108000</v>
      </c>
      <c r="Z54" t="s">
        <v>138</v>
      </c>
      <c r="AA54" t="s">
        <v>35205</v>
      </c>
      <c r="AB54" t="s">
        <v>37773</v>
      </c>
      <c r="AC54" t="s">
        <v>37774</v>
      </c>
      <c r="AD54" t="s">
        <v>11867</v>
      </c>
      <c r="AE54" s="63"/>
      <c r="AJ54" s="53"/>
    </row>
    <row r="55" spans="1:36" x14ac:dyDescent="0.2">
      <c r="A55">
        <v>1092</v>
      </c>
      <c r="B55">
        <v>9951</v>
      </c>
      <c r="C55" t="s">
        <v>37586</v>
      </c>
      <c r="D55" t="s">
        <v>37587</v>
      </c>
      <c r="E55" t="s">
        <v>7278</v>
      </c>
      <c r="F55" t="s">
        <v>37588</v>
      </c>
      <c r="G55" t="s">
        <v>37589</v>
      </c>
      <c r="H55" t="s">
        <v>7278</v>
      </c>
      <c r="I55" t="s">
        <v>37541</v>
      </c>
      <c r="J55" t="s">
        <v>189</v>
      </c>
      <c r="K55" t="s">
        <v>1686</v>
      </c>
      <c r="L55" t="s">
        <v>104</v>
      </c>
      <c r="M55" t="s">
        <v>3964</v>
      </c>
      <c r="N55" t="s">
        <v>37590</v>
      </c>
      <c r="O55" t="s">
        <v>1688</v>
      </c>
      <c r="P55" t="s">
        <v>1588</v>
      </c>
      <c r="Q55" t="s">
        <v>3643</v>
      </c>
      <c r="R55" t="s">
        <v>137</v>
      </c>
      <c r="S55" t="s">
        <v>3981</v>
      </c>
      <c r="T55" t="s">
        <v>37591</v>
      </c>
      <c r="U55" t="s">
        <v>37592</v>
      </c>
      <c r="V55" t="s">
        <v>15048</v>
      </c>
      <c r="W55" t="s">
        <v>14126</v>
      </c>
      <c r="X55" t="s">
        <v>14128</v>
      </c>
      <c r="Y55">
        <v>7278000</v>
      </c>
      <c r="Z55" t="s">
        <v>138</v>
      </c>
      <c r="AA55" t="s">
        <v>37593</v>
      </c>
      <c r="AB55" t="s">
        <v>37775</v>
      </c>
      <c r="AC55" t="s">
        <v>37776</v>
      </c>
      <c r="AD55" t="s">
        <v>19528</v>
      </c>
      <c r="AE55" s="63"/>
      <c r="AJ55" s="53"/>
    </row>
    <row r="56" spans="1:36" x14ac:dyDescent="0.2">
      <c r="A56">
        <v>1092</v>
      </c>
      <c r="B56">
        <v>9951</v>
      </c>
      <c r="C56" t="s">
        <v>37607</v>
      </c>
      <c r="D56" t="s">
        <v>37608</v>
      </c>
      <c r="E56" t="s">
        <v>7278</v>
      </c>
      <c r="F56" t="s">
        <v>37609</v>
      </c>
      <c r="G56" t="s">
        <v>37610</v>
      </c>
      <c r="H56" t="s">
        <v>7278</v>
      </c>
      <c r="I56" t="s">
        <v>37541</v>
      </c>
      <c r="J56" t="s">
        <v>189</v>
      </c>
      <c r="K56" t="s">
        <v>1686</v>
      </c>
      <c r="L56" t="s">
        <v>104</v>
      </c>
      <c r="M56" t="s">
        <v>3964</v>
      </c>
      <c r="N56" t="s">
        <v>37611</v>
      </c>
      <c r="O56" t="s">
        <v>105</v>
      </c>
      <c r="P56" t="s">
        <v>136</v>
      </c>
      <c r="Q56" t="s">
        <v>3643</v>
      </c>
      <c r="R56" t="s">
        <v>137</v>
      </c>
      <c r="S56" t="s">
        <v>36803</v>
      </c>
      <c r="T56" t="s">
        <v>27905</v>
      </c>
      <c r="U56" t="s">
        <v>37612</v>
      </c>
      <c r="V56" t="s">
        <v>15048</v>
      </c>
      <c r="W56" t="s">
        <v>14126</v>
      </c>
      <c r="X56" t="s">
        <v>14128</v>
      </c>
      <c r="Y56">
        <v>9345340</v>
      </c>
      <c r="Z56" t="s">
        <v>138</v>
      </c>
      <c r="AA56" t="s">
        <v>37613</v>
      </c>
      <c r="AB56" t="s">
        <v>37777</v>
      </c>
      <c r="AC56" t="s">
        <v>37778</v>
      </c>
      <c r="AD56" t="s">
        <v>7658</v>
      </c>
      <c r="AE56" s="63"/>
      <c r="AJ56" s="53"/>
    </row>
    <row r="57" spans="1:36" x14ac:dyDescent="0.2">
      <c r="A57">
        <v>1092</v>
      </c>
      <c r="B57">
        <v>9951</v>
      </c>
      <c r="C57" t="s">
        <v>37586</v>
      </c>
      <c r="D57" t="s">
        <v>37587</v>
      </c>
      <c r="E57" t="s">
        <v>7278</v>
      </c>
      <c r="F57" t="s">
        <v>37616</v>
      </c>
      <c r="G57" t="s">
        <v>37617</v>
      </c>
      <c r="H57" t="s">
        <v>7278</v>
      </c>
      <c r="I57" t="s">
        <v>37541</v>
      </c>
      <c r="J57" t="s">
        <v>189</v>
      </c>
      <c r="K57" t="s">
        <v>1686</v>
      </c>
      <c r="L57" t="s">
        <v>104</v>
      </c>
      <c r="M57" t="s">
        <v>3964</v>
      </c>
      <c r="N57" t="s">
        <v>37618</v>
      </c>
      <c r="O57" t="s">
        <v>14247</v>
      </c>
      <c r="P57" t="s">
        <v>136</v>
      </c>
      <c r="Q57" t="s">
        <v>3643</v>
      </c>
      <c r="R57" t="s">
        <v>137</v>
      </c>
      <c r="S57" t="s">
        <v>37619</v>
      </c>
      <c r="T57" t="s">
        <v>37620</v>
      </c>
      <c r="U57" t="s">
        <v>37621</v>
      </c>
      <c r="V57" t="s">
        <v>15048</v>
      </c>
      <c r="W57" t="s">
        <v>14126</v>
      </c>
      <c r="X57" t="s">
        <v>14128</v>
      </c>
      <c r="Y57">
        <v>3151000</v>
      </c>
      <c r="Z57" t="s">
        <v>138</v>
      </c>
      <c r="AA57" t="s">
        <v>37622</v>
      </c>
      <c r="AB57" t="s">
        <v>37779</v>
      </c>
      <c r="AC57" t="s">
        <v>37780</v>
      </c>
      <c r="AD57" t="s">
        <v>8110</v>
      </c>
      <c r="AE57" s="63"/>
      <c r="AJ57" s="53"/>
    </row>
    <row r="58" spans="1:36" x14ac:dyDescent="0.2">
      <c r="A58">
        <v>1092</v>
      </c>
      <c r="B58">
        <v>9951</v>
      </c>
      <c r="C58" t="s">
        <v>37731</v>
      </c>
      <c r="D58" t="s">
        <v>37732</v>
      </c>
      <c r="E58" t="s">
        <v>7278</v>
      </c>
      <c r="F58" t="s">
        <v>37733</v>
      </c>
      <c r="G58" t="s">
        <v>37734</v>
      </c>
      <c r="H58" t="s">
        <v>7278</v>
      </c>
      <c r="I58" t="s">
        <v>37735</v>
      </c>
      <c r="J58" t="s">
        <v>189</v>
      </c>
      <c r="K58" t="s">
        <v>1686</v>
      </c>
      <c r="L58" t="s">
        <v>104</v>
      </c>
      <c r="M58" t="s">
        <v>35029</v>
      </c>
      <c r="N58" t="s">
        <v>37736</v>
      </c>
      <c r="O58" t="s">
        <v>192</v>
      </c>
      <c r="P58" t="s">
        <v>192</v>
      </c>
      <c r="Q58" t="s">
        <v>192</v>
      </c>
      <c r="R58" t="s">
        <v>137</v>
      </c>
      <c r="S58" t="s">
        <v>122</v>
      </c>
      <c r="T58" t="s">
        <v>37737</v>
      </c>
      <c r="U58" t="s">
        <v>14206</v>
      </c>
      <c r="V58" t="s">
        <v>14125</v>
      </c>
      <c r="W58" t="s">
        <v>14126</v>
      </c>
      <c r="X58" t="s">
        <v>14128</v>
      </c>
      <c r="Y58">
        <v>2100000</v>
      </c>
      <c r="Z58" t="s">
        <v>138</v>
      </c>
      <c r="AA58" t="s">
        <v>122</v>
      </c>
      <c r="AB58" t="s">
        <v>22933</v>
      </c>
      <c r="AC58" t="s">
        <v>123</v>
      </c>
      <c r="AD58" t="s">
        <v>123</v>
      </c>
      <c r="AE58" s="63"/>
      <c r="AJ58" s="53"/>
    </row>
    <row r="59" spans="1:36" x14ac:dyDescent="0.2">
      <c r="A59">
        <v>1092</v>
      </c>
      <c r="B59">
        <v>9951</v>
      </c>
      <c r="C59" t="s">
        <v>37666</v>
      </c>
      <c r="D59" t="s">
        <v>37667</v>
      </c>
      <c r="E59" t="s">
        <v>7278</v>
      </c>
      <c r="F59" t="s">
        <v>37668</v>
      </c>
      <c r="G59" t="s">
        <v>37669</v>
      </c>
      <c r="H59" t="s">
        <v>7278</v>
      </c>
      <c r="I59" t="s">
        <v>37541</v>
      </c>
      <c r="J59" t="s">
        <v>189</v>
      </c>
      <c r="K59" t="s">
        <v>1686</v>
      </c>
      <c r="L59" t="s">
        <v>104</v>
      </c>
      <c r="M59" t="s">
        <v>3964</v>
      </c>
      <c r="N59" t="s">
        <v>37670</v>
      </c>
      <c r="O59" t="s">
        <v>1688</v>
      </c>
      <c r="P59" t="s">
        <v>1588</v>
      </c>
      <c r="Q59" t="s">
        <v>3643</v>
      </c>
      <c r="R59" t="s">
        <v>137</v>
      </c>
      <c r="S59" t="s">
        <v>37034</v>
      </c>
      <c r="T59" t="s">
        <v>37671</v>
      </c>
      <c r="U59" t="s">
        <v>37672</v>
      </c>
      <c r="V59" t="s">
        <v>15048</v>
      </c>
      <c r="W59" t="s">
        <v>14126</v>
      </c>
      <c r="X59" t="s">
        <v>14128</v>
      </c>
      <c r="Y59">
        <v>4457000</v>
      </c>
      <c r="Z59" t="s">
        <v>138</v>
      </c>
      <c r="AA59" t="s">
        <v>35205</v>
      </c>
      <c r="AB59" t="s">
        <v>37781</v>
      </c>
      <c r="AC59" t="s">
        <v>37782</v>
      </c>
      <c r="AD59" t="s">
        <v>20364</v>
      </c>
      <c r="AE59" s="63"/>
      <c r="AJ59" s="53"/>
    </row>
    <row r="60" spans="1:36" x14ac:dyDescent="0.2">
      <c r="A60">
        <v>1092</v>
      </c>
      <c r="B60">
        <v>9951</v>
      </c>
      <c r="C60" t="s">
        <v>37537</v>
      </c>
      <c r="D60" t="s">
        <v>37538</v>
      </c>
      <c r="E60" t="s">
        <v>7278</v>
      </c>
      <c r="F60" t="s">
        <v>37539</v>
      </c>
      <c r="G60" t="s">
        <v>37540</v>
      </c>
      <c r="H60" t="s">
        <v>7278</v>
      </c>
      <c r="I60" t="s">
        <v>37541</v>
      </c>
      <c r="J60" t="s">
        <v>189</v>
      </c>
      <c r="K60" t="s">
        <v>1686</v>
      </c>
      <c r="L60" t="s">
        <v>104</v>
      </c>
      <c r="M60" t="s">
        <v>3964</v>
      </c>
      <c r="N60" t="s">
        <v>15277</v>
      </c>
      <c r="O60" t="s">
        <v>105</v>
      </c>
      <c r="P60" t="s">
        <v>136</v>
      </c>
      <c r="Q60" t="s">
        <v>3643</v>
      </c>
      <c r="R60" t="s">
        <v>137</v>
      </c>
      <c r="S60" t="s">
        <v>37542</v>
      </c>
      <c r="T60" t="s">
        <v>37543</v>
      </c>
      <c r="U60" t="s">
        <v>37544</v>
      </c>
      <c r="V60" t="s">
        <v>15048</v>
      </c>
      <c r="W60" t="s">
        <v>14126</v>
      </c>
      <c r="X60" t="s">
        <v>14128</v>
      </c>
      <c r="Y60">
        <v>10762000</v>
      </c>
      <c r="Z60" t="s">
        <v>138</v>
      </c>
      <c r="AA60" t="s">
        <v>37545</v>
      </c>
      <c r="AB60" t="s">
        <v>37783</v>
      </c>
      <c r="AC60" t="s">
        <v>37784</v>
      </c>
      <c r="AD60" t="s">
        <v>5287</v>
      </c>
      <c r="AE60" s="63"/>
      <c r="AJ60" s="53"/>
    </row>
    <row r="61" spans="1:36" x14ac:dyDescent="0.2">
      <c r="A61">
        <v>1092</v>
      </c>
      <c r="B61">
        <v>9951</v>
      </c>
      <c r="C61" t="s">
        <v>37679</v>
      </c>
      <c r="D61" t="s">
        <v>37680</v>
      </c>
      <c r="E61" t="s">
        <v>7278</v>
      </c>
      <c r="F61" t="s">
        <v>37681</v>
      </c>
      <c r="G61" t="s">
        <v>37682</v>
      </c>
      <c r="H61" t="s">
        <v>7278</v>
      </c>
      <c r="I61" t="s">
        <v>37541</v>
      </c>
      <c r="J61" t="s">
        <v>189</v>
      </c>
      <c r="K61" t="s">
        <v>1686</v>
      </c>
      <c r="L61" t="s">
        <v>104</v>
      </c>
      <c r="M61" t="s">
        <v>35029</v>
      </c>
      <c r="N61" t="s">
        <v>37683</v>
      </c>
      <c r="O61" t="s">
        <v>105</v>
      </c>
      <c r="P61" t="s">
        <v>136</v>
      </c>
      <c r="Q61" t="s">
        <v>3643</v>
      </c>
      <c r="R61" t="s">
        <v>137</v>
      </c>
      <c r="S61" t="s">
        <v>37684</v>
      </c>
      <c r="T61" t="s">
        <v>37685</v>
      </c>
      <c r="U61" t="s">
        <v>37686</v>
      </c>
      <c r="V61" t="s">
        <v>15048</v>
      </c>
      <c r="W61" t="s">
        <v>14126</v>
      </c>
      <c r="X61" t="s">
        <v>14128</v>
      </c>
      <c r="Y61">
        <v>6450000</v>
      </c>
      <c r="Z61" t="s">
        <v>138</v>
      </c>
      <c r="AA61" t="s">
        <v>37687</v>
      </c>
      <c r="AB61" t="s">
        <v>37785</v>
      </c>
      <c r="AC61" t="s">
        <v>37786</v>
      </c>
      <c r="AD61" t="s">
        <v>10491</v>
      </c>
      <c r="AE61" s="63"/>
      <c r="AJ61" s="53"/>
    </row>
    <row r="62" spans="1:36" x14ac:dyDescent="0.2">
      <c r="A62">
        <v>1092</v>
      </c>
      <c r="B62">
        <v>9951</v>
      </c>
      <c r="C62" t="s">
        <v>37548</v>
      </c>
      <c r="D62" t="s">
        <v>37549</v>
      </c>
      <c r="E62" t="s">
        <v>7278</v>
      </c>
      <c r="F62" t="s">
        <v>37550</v>
      </c>
      <c r="G62" t="s">
        <v>37551</v>
      </c>
      <c r="H62" t="s">
        <v>7278</v>
      </c>
      <c r="I62" t="s">
        <v>37541</v>
      </c>
      <c r="J62" t="s">
        <v>189</v>
      </c>
      <c r="K62" t="s">
        <v>1686</v>
      </c>
      <c r="L62" t="s">
        <v>104</v>
      </c>
      <c r="M62" t="s">
        <v>3964</v>
      </c>
      <c r="N62" t="s">
        <v>37552</v>
      </c>
      <c r="O62" t="s">
        <v>1688</v>
      </c>
      <c r="P62" t="s">
        <v>1588</v>
      </c>
      <c r="Q62" t="s">
        <v>3643</v>
      </c>
      <c r="R62" t="s">
        <v>137</v>
      </c>
      <c r="S62" t="s">
        <v>3765</v>
      </c>
      <c r="T62" t="s">
        <v>37553</v>
      </c>
      <c r="U62" t="s">
        <v>37554</v>
      </c>
      <c r="V62" t="s">
        <v>15048</v>
      </c>
      <c r="W62" t="s">
        <v>14126</v>
      </c>
      <c r="X62" t="s">
        <v>14128</v>
      </c>
      <c r="Y62">
        <v>7370000</v>
      </c>
      <c r="Z62" t="s">
        <v>138</v>
      </c>
      <c r="AA62" t="s">
        <v>35205</v>
      </c>
      <c r="AB62" t="s">
        <v>37787</v>
      </c>
      <c r="AC62" t="s">
        <v>37788</v>
      </c>
      <c r="AD62" t="s">
        <v>5472</v>
      </c>
      <c r="AE62" s="63"/>
      <c r="AJ62" s="53"/>
    </row>
    <row r="63" spans="1:36" x14ac:dyDescent="0.2">
      <c r="A63">
        <v>1092</v>
      </c>
      <c r="B63">
        <v>9951</v>
      </c>
      <c r="C63" t="s">
        <v>37557</v>
      </c>
      <c r="D63" t="s">
        <v>37558</v>
      </c>
      <c r="E63" t="s">
        <v>7278</v>
      </c>
      <c r="F63" t="s">
        <v>37559</v>
      </c>
      <c r="G63" t="s">
        <v>37560</v>
      </c>
      <c r="H63" t="s">
        <v>7278</v>
      </c>
      <c r="I63" t="s">
        <v>37541</v>
      </c>
      <c r="J63" t="s">
        <v>189</v>
      </c>
      <c r="K63" t="s">
        <v>1686</v>
      </c>
      <c r="L63" t="s">
        <v>104</v>
      </c>
      <c r="M63" t="s">
        <v>3964</v>
      </c>
      <c r="N63" t="s">
        <v>37561</v>
      </c>
      <c r="O63" t="s">
        <v>105</v>
      </c>
      <c r="P63" t="s">
        <v>136</v>
      </c>
      <c r="Q63" t="s">
        <v>3643</v>
      </c>
      <c r="R63" t="s">
        <v>137</v>
      </c>
      <c r="S63" t="s">
        <v>37562</v>
      </c>
      <c r="T63" t="s">
        <v>37563</v>
      </c>
      <c r="U63" t="s">
        <v>37564</v>
      </c>
      <c r="V63" t="s">
        <v>15048</v>
      </c>
      <c r="W63" t="s">
        <v>14126</v>
      </c>
      <c r="X63" t="s">
        <v>14128</v>
      </c>
      <c r="Y63">
        <v>4482000</v>
      </c>
      <c r="Z63" t="s">
        <v>138</v>
      </c>
      <c r="AA63" t="s">
        <v>37545</v>
      </c>
      <c r="AB63" t="s">
        <v>37789</v>
      </c>
      <c r="AC63" t="s">
        <v>37790</v>
      </c>
      <c r="AD63" t="s">
        <v>14043</v>
      </c>
      <c r="AE63" s="63"/>
      <c r="AJ63" s="53"/>
    </row>
    <row r="64" spans="1:36" x14ac:dyDescent="0.2">
      <c r="A64">
        <v>1092</v>
      </c>
      <c r="B64">
        <v>9951</v>
      </c>
      <c r="C64" t="s">
        <v>37567</v>
      </c>
      <c r="D64" t="s">
        <v>37568</v>
      </c>
      <c r="E64" t="s">
        <v>7278</v>
      </c>
      <c r="F64" t="s">
        <v>37569</v>
      </c>
      <c r="G64" t="s">
        <v>37570</v>
      </c>
      <c r="H64" t="s">
        <v>7278</v>
      </c>
      <c r="I64" t="s">
        <v>37571</v>
      </c>
      <c r="J64" t="s">
        <v>189</v>
      </c>
      <c r="K64" t="s">
        <v>1686</v>
      </c>
      <c r="L64" t="s">
        <v>104</v>
      </c>
      <c r="M64" t="s">
        <v>35029</v>
      </c>
      <c r="N64" t="s">
        <v>16951</v>
      </c>
      <c r="O64" t="s">
        <v>192</v>
      </c>
      <c r="P64" t="s">
        <v>192</v>
      </c>
      <c r="Q64" t="s">
        <v>192</v>
      </c>
      <c r="R64" t="s">
        <v>137</v>
      </c>
      <c r="S64" t="s">
        <v>1574</v>
      </c>
      <c r="T64" t="s">
        <v>1701</v>
      </c>
      <c r="U64" t="s">
        <v>37572</v>
      </c>
      <c r="V64" t="s">
        <v>15048</v>
      </c>
      <c r="W64" t="s">
        <v>14126</v>
      </c>
      <c r="X64" t="s">
        <v>14128</v>
      </c>
      <c r="Y64">
        <v>4000000</v>
      </c>
      <c r="Z64" t="s">
        <v>138</v>
      </c>
      <c r="AA64" t="s">
        <v>37573</v>
      </c>
      <c r="AB64" t="s">
        <v>37791</v>
      </c>
      <c r="AC64" t="s">
        <v>37792</v>
      </c>
      <c r="AD64" t="s">
        <v>12201</v>
      </c>
      <c r="AE64" s="63"/>
      <c r="AJ64" s="53"/>
    </row>
    <row r="65" spans="1:36" x14ac:dyDescent="0.2">
      <c r="A65">
        <v>1092</v>
      </c>
      <c r="B65">
        <v>9951</v>
      </c>
      <c r="C65" t="s">
        <v>37657</v>
      </c>
      <c r="D65" t="s">
        <v>37658</v>
      </c>
      <c r="E65" t="s">
        <v>7278</v>
      </c>
      <c r="F65" t="s">
        <v>37659</v>
      </c>
      <c r="G65" t="s">
        <v>37660</v>
      </c>
      <c r="H65" t="s">
        <v>7278</v>
      </c>
      <c r="I65" t="s">
        <v>37541</v>
      </c>
      <c r="J65" t="s">
        <v>189</v>
      </c>
      <c r="K65" t="s">
        <v>1686</v>
      </c>
      <c r="L65" t="s">
        <v>104</v>
      </c>
      <c r="M65" t="s">
        <v>3964</v>
      </c>
      <c r="N65" t="s">
        <v>37661</v>
      </c>
      <c r="O65" t="s">
        <v>105</v>
      </c>
      <c r="P65" t="s">
        <v>136</v>
      </c>
      <c r="Q65" t="s">
        <v>3643</v>
      </c>
      <c r="R65" t="s">
        <v>137</v>
      </c>
      <c r="S65" t="s">
        <v>37662</v>
      </c>
      <c r="T65" t="s">
        <v>29654</v>
      </c>
      <c r="U65" t="s">
        <v>37663</v>
      </c>
      <c r="V65" t="s">
        <v>15048</v>
      </c>
      <c r="W65" t="s">
        <v>14126</v>
      </c>
      <c r="X65" t="s">
        <v>14128</v>
      </c>
      <c r="Y65">
        <v>3900000</v>
      </c>
      <c r="Z65" t="s">
        <v>138</v>
      </c>
      <c r="AA65" t="s">
        <v>37664</v>
      </c>
      <c r="AB65" t="s">
        <v>37793</v>
      </c>
      <c r="AC65" t="s">
        <v>37794</v>
      </c>
      <c r="AD65" t="s">
        <v>9655</v>
      </c>
      <c r="AE65" s="63"/>
      <c r="AJ65" s="53"/>
    </row>
    <row r="66" spans="1:36" x14ac:dyDescent="0.2">
      <c r="A66">
        <v>1092</v>
      </c>
      <c r="B66">
        <v>9951</v>
      </c>
      <c r="C66" t="s">
        <v>37640</v>
      </c>
      <c r="D66" t="s">
        <v>37641</v>
      </c>
      <c r="E66" t="s">
        <v>7278</v>
      </c>
      <c r="F66" t="s">
        <v>37642</v>
      </c>
      <c r="G66" t="s">
        <v>37643</v>
      </c>
      <c r="H66" t="s">
        <v>7278</v>
      </c>
      <c r="I66" t="s">
        <v>37541</v>
      </c>
      <c r="J66" t="s">
        <v>189</v>
      </c>
      <c r="K66" t="s">
        <v>4138</v>
      </c>
      <c r="L66" t="s">
        <v>104</v>
      </c>
      <c r="M66" t="s">
        <v>35029</v>
      </c>
      <c r="N66" t="s">
        <v>37644</v>
      </c>
      <c r="O66" t="s">
        <v>164</v>
      </c>
      <c r="P66" t="s">
        <v>40520</v>
      </c>
      <c r="Q66" t="s">
        <v>3643</v>
      </c>
      <c r="R66" t="s">
        <v>126</v>
      </c>
      <c r="S66" t="s">
        <v>37645</v>
      </c>
      <c r="T66" t="s">
        <v>7622</v>
      </c>
      <c r="U66" t="s">
        <v>37646</v>
      </c>
      <c r="V66" t="s">
        <v>15048</v>
      </c>
      <c r="W66" t="s">
        <v>14126</v>
      </c>
      <c r="X66" t="s">
        <v>14128</v>
      </c>
      <c r="Y66">
        <v>9412000</v>
      </c>
      <c r="Z66" t="s">
        <v>127</v>
      </c>
      <c r="AA66" t="s">
        <v>37647</v>
      </c>
      <c r="AB66" t="s">
        <v>37795</v>
      </c>
      <c r="AC66" t="s">
        <v>37796</v>
      </c>
      <c r="AD66" t="s">
        <v>6073</v>
      </c>
      <c r="AE66" s="63"/>
      <c r="AJ66" s="53"/>
    </row>
    <row r="67" spans="1:36" x14ac:dyDescent="0.2">
      <c r="A67">
        <v>1092</v>
      </c>
      <c r="B67">
        <v>9951</v>
      </c>
      <c r="C67" t="s">
        <v>37567</v>
      </c>
      <c r="D67" t="s">
        <v>37568</v>
      </c>
      <c r="E67" t="s">
        <v>7278</v>
      </c>
      <c r="F67" t="s">
        <v>37650</v>
      </c>
      <c r="G67" t="s">
        <v>37651</v>
      </c>
      <c r="H67" t="s">
        <v>7278</v>
      </c>
      <c r="I67" t="s">
        <v>37571</v>
      </c>
      <c r="J67" t="s">
        <v>189</v>
      </c>
      <c r="K67" t="s">
        <v>1686</v>
      </c>
      <c r="L67" t="s">
        <v>104</v>
      </c>
      <c r="M67" t="s">
        <v>35029</v>
      </c>
      <c r="N67" t="s">
        <v>16951</v>
      </c>
      <c r="O67" t="s">
        <v>192</v>
      </c>
      <c r="P67" t="s">
        <v>192</v>
      </c>
      <c r="Q67" t="s">
        <v>192</v>
      </c>
      <c r="R67" t="s">
        <v>137</v>
      </c>
      <c r="S67" t="s">
        <v>1619</v>
      </c>
      <c r="T67" t="s">
        <v>37652</v>
      </c>
      <c r="U67" t="s">
        <v>37653</v>
      </c>
      <c r="V67" t="s">
        <v>15048</v>
      </c>
      <c r="W67" t="s">
        <v>14126</v>
      </c>
      <c r="X67" t="s">
        <v>14128</v>
      </c>
      <c r="Y67">
        <v>6296000</v>
      </c>
      <c r="Z67" t="s">
        <v>138</v>
      </c>
      <c r="AA67" t="s">
        <v>37654</v>
      </c>
      <c r="AB67" t="s">
        <v>37797</v>
      </c>
      <c r="AC67" t="s">
        <v>37798</v>
      </c>
      <c r="AD67" t="s">
        <v>2006</v>
      </c>
      <c r="AE67" s="63"/>
      <c r="AJ67" s="53"/>
    </row>
    <row r="68" spans="1:36" x14ac:dyDescent="0.2">
      <c r="A68">
        <v>1092</v>
      </c>
      <c r="B68">
        <v>9951</v>
      </c>
      <c r="C68" t="s">
        <v>37708</v>
      </c>
      <c r="D68" t="s">
        <v>37709</v>
      </c>
      <c r="E68" t="s">
        <v>7278</v>
      </c>
      <c r="F68" t="s">
        <v>37710</v>
      </c>
      <c r="G68" t="s">
        <v>37711</v>
      </c>
      <c r="H68" t="s">
        <v>7278</v>
      </c>
      <c r="I68" t="s">
        <v>37571</v>
      </c>
      <c r="J68" t="s">
        <v>189</v>
      </c>
      <c r="K68" t="s">
        <v>1686</v>
      </c>
      <c r="L68" t="s">
        <v>104</v>
      </c>
      <c r="M68" t="s">
        <v>35029</v>
      </c>
      <c r="N68" t="s">
        <v>37712</v>
      </c>
      <c r="O68" t="s">
        <v>192</v>
      </c>
      <c r="P68" t="s">
        <v>192</v>
      </c>
      <c r="Q68" t="s">
        <v>192</v>
      </c>
      <c r="R68" t="s">
        <v>137</v>
      </c>
      <c r="S68" t="s">
        <v>35651</v>
      </c>
      <c r="T68" t="s">
        <v>37713</v>
      </c>
      <c r="U68" t="s">
        <v>37714</v>
      </c>
      <c r="V68" t="s">
        <v>15048</v>
      </c>
      <c r="W68" t="s">
        <v>14126</v>
      </c>
      <c r="X68" t="s">
        <v>14128</v>
      </c>
      <c r="Y68">
        <v>4500000</v>
      </c>
      <c r="Z68" t="s">
        <v>138</v>
      </c>
      <c r="AA68" t="s">
        <v>37715</v>
      </c>
      <c r="AB68" t="s">
        <v>37799</v>
      </c>
      <c r="AC68" t="s">
        <v>37800</v>
      </c>
      <c r="AD68" t="s">
        <v>204</v>
      </c>
      <c r="AE68" s="63"/>
      <c r="AJ68" s="53"/>
    </row>
    <row r="69" spans="1:36" x14ac:dyDescent="0.2">
      <c r="A69">
        <v>1092</v>
      </c>
      <c r="B69">
        <v>9951</v>
      </c>
      <c r="C69" t="s">
        <v>37607</v>
      </c>
      <c r="D69" t="s">
        <v>37608</v>
      </c>
      <c r="E69" t="s">
        <v>7278</v>
      </c>
      <c r="F69" t="s">
        <v>37625</v>
      </c>
      <c r="G69" t="s">
        <v>37626</v>
      </c>
      <c r="H69" t="s">
        <v>7278</v>
      </c>
      <c r="I69" t="s">
        <v>37541</v>
      </c>
      <c r="J69" t="s">
        <v>189</v>
      </c>
      <c r="K69" t="s">
        <v>1686</v>
      </c>
      <c r="L69" t="s">
        <v>104</v>
      </c>
      <c r="M69" t="s">
        <v>3964</v>
      </c>
      <c r="N69" t="s">
        <v>37627</v>
      </c>
      <c r="O69" t="s">
        <v>105</v>
      </c>
      <c r="P69" t="s">
        <v>136</v>
      </c>
      <c r="Q69" t="s">
        <v>3643</v>
      </c>
      <c r="R69" t="s">
        <v>137</v>
      </c>
      <c r="S69" t="s">
        <v>24663</v>
      </c>
      <c r="T69" t="s">
        <v>27905</v>
      </c>
      <c r="U69" t="s">
        <v>37628</v>
      </c>
      <c r="V69" t="s">
        <v>15048</v>
      </c>
      <c r="W69" t="s">
        <v>14126</v>
      </c>
      <c r="X69" t="s">
        <v>14128</v>
      </c>
      <c r="Y69">
        <v>6313000</v>
      </c>
      <c r="Z69" t="s">
        <v>138</v>
      </c>
      <c r="AA69" t="s">
        <v>37629</v>
      </c>
      <c r="AB69" t="s">
        <v>37801</v>
      </c>
      <c r="AC69" t="s">
        <v>37802</v>
      </c>
      <c r="AD69" t="s">
        <v>15843</v>
      </c>
      <c r="AE69" s="63"/>
      <c r="AJ69" s="53"/>
    </row>
    <row r="70" spans="1:36" x14ac:dyDescent="0.2">
      <c r="A70">
        <v>1092</v>
      </c>
      <c r="B70">
        <v>9951</v>
      </c>
      <c r="C70" t="s">
        <v>37632</v>
      </c>
      <c r="D70" t="s">
        <v>37633</v>
      </c>
      <c r="E70" t="s">
        <v>7278</v>
      </c>
      <c r="F70" t="s">
        <v>37634</v>
      </c>
      <c r="G70" t="s">
        <v>37635</v>
      </c>
      <c r="H70" t="s">
        <v>7278</v>
      </c>
      <c r="I70" t="s">
        <v>37541</v>
      </c>
      <c r="J70" t="s">
        <v>189</v>
      </c>
      <c r="K70" t="s">
        <v>1686</v>
      </c>
      <c r="L70" t="s">
        <v>104</v>
      </c>
      <c r="M70" t="s">
        <v>3964</v>
      </c>
      <c r="N70" t="s">
        <v>37636</v>
      </c>
      <c r="O70" t="s">
        <v>105</v>
      </c>
      <c r="P70" t="s">
        <v>136</v>
      </c>
      <c r="Q70" t="s">
        <v>3643</v>
      </c>
      <c r="R70" t="s">
        <v>137</v>
      </c>
      <c r="S70" t="s">
        <v>37542</v>
      </c>
      <c r="T70" t="s">
        <v>27905</v>
      </c>
      <c r="U70" t="s">
        <v>37592</v>
      </c>
      <c r="V70" t="s">
        <v>15048</v>
      </c>
      <c r="W70" t="s">
        <v>14126</v>
      </c>
      <c r="X70" t="s">
        <v>14128</v>
      </c>
      <c r="Y70">
        <v>10314000</v>
      </c>
      <c r="Z70" t="s">
        <v>138</v>
      </c>
      <c r="AA70" t="s">
        <v>37637</v>
      </c>
      <c r="AB70" t="s">
        <v>37803</v>
      </c>
      <c r="AC70" t="s">
        <v>37804</v>
      </c>
      <c r="AD70" t="s">
        <v>10236</v>
      </c>
      <c r="AE70" s="63"/>
      <c r="AJ70" s="53"/>
    </row>
    <row r="71" spans="1:36" x14ac:dyDescent="0.2">
      <c r="A71">
        <v>1092</v>
      </c>
      <c r="B71">
        <v>9952</v>
      </c>
      <c r="C71" t="s">
        <v>37597</v>
      </c>
      <c r="D71" t="s">
        <v>37598</v>
      </c>
      <c r="E71" t="s">
        <v>7278</v>
      </c>
      <c r="F71" t="s">
        <v>37599</v>
      </c>
      <c r="G71" t="s">
        <v>37600</v>
      </c>
      <c r="H71" t="s">
        <v>7278</v>
      </c>
      <c r="I71" t="s">
        <v>37541</v>
      </c>
      <c r="J71" t="s">
        <v>189</v>
      </c>
      <c r="K71" t="s">
        <v>1686</v>
      </c>
      <c r="L71" t="s">
        <v>104</v>
      </c>
      <c r="M71" t="s">
        <v>3964</v>
      </c>
      <c r="N71" t="s">
        <v>37601</v>
      </c>
      <c r="O71" t="s">
        <v>105</v>
      </c>
      <c r="P71" t="s">
        <v>136</v>
      </c>
      <c r="Q71" t="s">
        <v>3643</v>
      </c>
      <c r="R71" t="s">
        <v>137</v>
      </c>
      <c r="S71" t="s">
        <v>37602</v>
      </c>
      <c r="T71" t="s">
        <v>12784</v>
      </c>
      <c r="U71" t="s">
        <v>37603</v>
      </c>
      <c r="V71" t="s">
        <v>15048</v>
      </c>
      <c r="W71" t="s">
        <v>14126</v>
      </c>
      <c r="X71" t="s">
        <v>14128</v>
      </c>
      <c r="Y71">
        <v>5688000</v>
      </c>
      <c r="Z71" t="s">
        <v>138</v>
      </c>
      <c r="AA71" t="s">
        <v>37604</v>
      </c>
      <c r="AB71" t="s">
        <v>37805</v>
      </c>
      <c r="AC71" t="s">
        <v>37806</v>
      </c>
      <c r="AD71" t="s">
        <v>4114</v>
      </c>
      <c r="AE71" s="63"/>
      <c r="AJ71" s="53"/>
    </row>
    <row r="72" spans="1:36" x14ac:dyDescent="0.2">
      <c r="A72">
        <v>1092</v>
      </c>
      <c r="B72">
        <v>9952</v>
      </c>
      <c r="C72" t="s">
        <v>37679</v>
      </c>
      <c r="D72" t="s">
        <v>37680</v>
      </c>
      <c r="E72" t="s">
        <v>7278</v>
      </c>
      <c r="F72" t="s">
        <v>37681</v>
      </c>
      <c r="G72" t="s">
        <v>37682</v>
      </c>
      <c r="H72" t="s">
        <v>7278</v>
      </c>
      <c r="I72" t="s">
        <v>37541</v>
      </c>
      <c r="J72" t="s">
        <v>189</v>
      </c>
      <c r="K72" t="s">
        <v>1686</v>
      </c>
      <c r="L72" t="s">
        <v>104</v>
      </c>
      <c r="M72" t="s">
        <v>35029</v>
      </c>
      <c r="N72" t="s">
        <v>37683</v>
      </c>
      <c r="O72" t="s">
        <v>105</v>
      </c>
      <c r="P72" t="s">
        <v>136</v>
      </c>
      <c r="Q72" t="s">
        <v>3643</v>
      </c>
      <c r="R72" t="s">
        <v>137</v>
      </c>
      <c r="S72" t="s">
        <v>37684</v>
      </c>
      <c r="T72" t="s">
        <v>37685</v>
      </c>
      <c r="U72" t="s">
        <v>37686</v>
      </c>
      <c r="V72" t="s">
        <v>15048</v>
      </c>
      <c r="W72" t="s">
        <v>14126</v>
      </c>
      <c r="X72" t="s">
        <v>14128</v>
      </c>
      <c r="Y72">
        <v>5700000</v>
      </c>
      <c r="Z72" t="s">
        <v>138</v>
      </c>
      <c r="AA72" t="s">
        <v>37687</v>
      </c>
      <c r="AB72" t="s">
        <v>37807</v>
      </c>
      <c r="AC72" t="s">
        <v>37808</v>
      </c>
      <c r="AD72" t="s">
        <v>37809</v>
      </c>
      <c r="AE72" s="63"/>
      <c r="AJ72" s="53"/>
    </row>
    <row r="73" spans="1:36" x14ac:dyDescent="0.2">
      <c r="A73">
        <v>1092</v>
      </c>
      <c r="B73">
        <v>9952</v>
      </c>
      <c r="C73" t="s">
        <v>37586</v>
      </c>
      <c r="D73" t="s">
        <v>37587</v>
      </c>
      <c r="E73" t="s">
        <v>7278</v>
      </c>
      <c r="F73" t="s">
        <v>37588</v>
      </c>
      <c r="G73" t="s">
        <v>37589</v>
      </c>
      <c r="H73" t="s">
        <v>7278</v>
      </c>
      <c r="I73" t="s">
        <v>37541</v>
      </c>
      <c r="J73" t="s">
        <v>189</v>
      </c>
      <c r="K73" t="s">
        <v>1686</v>
      </c>
      <c r="L73" t="s">
        <v>104</v>
      </c>
      <c r="M73" t="s">
        <v>3964</v>
      </c>
      <c r="N73" t="s">
        <v>37590</v>
      </c>
      <c r="O73" t="s">
        <v>1688</v>
      </c>
      <c r="P73" t="s">
        <v>1588</v>
      </c>
      <c r="Q73" t="s">
        <v>3643</v>
      </c>
      <c r="R73" t="s">
        <v>137</v>
      </c>
      <c r="S73" t="s">
        <v>3981</v>
      </c>
      <c r="T73" t="s">
        <v>37591</v>
      </c>
      <c r="U73" t="s">
        <v>37592</v>
      </c>
      <c r="V73" t="s">
        <v>15048</v>
      </c>
      <c r="W73" t="s">
        <v>14126</v>
      </c>
      <c r="X73" t="s">
        <v>14128</v>
      </c>
      <c r="Y73">
        <v>5565000</v>
      </c>
      <c r="Z73" t="s">
        <v>138</v>
      </c>
      <c r="AA73" t="s">
        <v>37593</v>
      </c>
      <c r="AB73" t="s">
        <v>37810</v>
      </c>
      <c r="AC73" t="s">
        <v>37811</v>
      </c>
      <c r="AD73" t="s">
        <v>10459</v>
      </c>
      <c r="AE73" s="63"/>
      <c r="AJ73" s="53"/>
    </row>
    <row r="74" spans="1:36" x14ac:dyDescent="0.2">
      <c r="A74">
        <v>1092</v>
      </c>
      <c r="B74">
        <v>9952</v>
      </c>
      <c r="C74" t="s">
        <v>37607</v>
      </c>
      <c r="D74" t="s">
        <v>37608</v>
      </c>
      <c r="E74" t="s">
        <v>7278</v>
      </c>
      <c r="F74" t="s">
        <v>37609</v>
      </c>
      <c r="G74" t="s">
        <v>37610</v>
      </c>
      <c r="H74" t="s">
        <v>7278</v>
      </c>
      <c r="I74" t="s">
        <v>37541</v>
      </c>
      <c r="J74" t="s">
        <v>189</v>
      </c>
      <c r="K74" t="s">
        <v>1686</v>
      </c>
      <c r="L74" t="s">
        <v>104</v>
      </c>
      <c r="M74" t="s">
        <v>3964</v>
      </c>
      <c r="N74" t="s">
        <v>37611</v>
      </c>
      <c r="O74" t="s">
        <v>105</v>
      </c>
      <c r="P74" t="s">
        <v>136</v>
      </c>
      <c r="Q74" t="s">
        <v>3643</v>
      </c>
      <c r="R74" t="s">
        <v>137</v>
      </c>
      <c r="S74" t="s">
        <v>36803</v>
      </c>
      <c r="T74" t="s">
        <v>27905</v>
      </c>
      <c r="U74" t="s">
        <v>37612</v>
      </c>
      <c r="V74" t="s">
        <v>15048</v>
      </c>
      <c r="W74" t="s">
        <v>14126</v>
      </c>
      <c r="X74" t="s">
        <v>14128</v>
      </c>
      <c r="Y74">
        <v>7078465</v>
      </c>
      <c r="Z74" t="s">
        <v>138</v>
      </c>
      <c r="AA74" t="s">
        <v>37613</v>
      </c>
      <c r="AB74" t="s">
        <v>37812</v>
      </c>
      <c r="AC74" t="s">
        <v>37813</v>
      </c>
      <c r="AD74" t="s">
        <v>2315</v>
      </c>
      <c r="AE74" s="63"/>
      <c r="AJ74" s="53"/>
    </row>
    <row r="75" spans="1:36" x14ac:dyDescent="0.2">
      <c r="A75">
        <v>1092</v>
      </c>
      <c r="B75">
        <v>9952</v>
      </c>
      <c r="C75" t="s">
        <v>37666</v>
      </c>
      <c r="D75" t="s">
        <v>37667</v>
      </c>
      <c r="E75" t="s">
        <v>7278</v>
      </c>
      <c r="F75" t="s">
        <v>37668</v>
      </c>
      <c r="G75" t="s">
        <v>37669</v>
      </c>
      <c r="H75" t="s">
        <v>7278</v>
      </c>
      <c r="I75" t="s">
        <v>37541</v>
      </c>
      <c r="J75" t="s">
        <v>189</v>
      </c>
      <c r="K75" t="s">
        <v>1686</v>
      </c>
      <c r="L75" t="s">
        <v>104</v>
      </c>
      <c r="M75" t="s">
        <v>3964</v>
      </c>
      <c r="N75" t="s">
        <v>37670</v>
      </c>
      <c r="O75" t="s">
        <v>1688</v>
      </c>
      <c r="P75" t="s">
        <v>1588</v>
      </c>
      <c r="Q75" t="s">
        <v>3643</v>
      </c>
      <c r="R75" t="s">
        <v>137</v>
      </c>
      <c r="S75" t="s">
        <v>37034</v>
      </c>
      <c r="T75" t="s">
        <v>37671</v>
      </c>
      <c r="U75" t="s">
        <v>37672</v>
      </c>
      <c r="V75" t="s">
        <v>15048</v>
      </c>
      <c r="W75" t="s">
        <v>14126</v>
      </c>
      <c r="X75" t="s">
        <v>14128</v>
      </c>
      <c r="Y75">
        <v>2378000</v>
      </c>
      <c r="Z75" t="s">
        <v>138</v>
      </c>
      <c r="AA75" t="s">
        <v>35205</v>
      </c>
      <c r="AB75" t="s">
        <v>37814</v>
      </c>
      <c r="AC75" t="s">
        <v>37815</v>
      </c>
      <c r="AD75" t="s">
        <v>18239</v>
      </c>
      <c r="AE75" s="63"/>
      <c r="AJ75" s="53"/>
    </row>
    <row r="76" spans="1:36" x14ac:dyDescent="0.2">
      <c r="A76">
        <v>1092</v>
      </c>
      <c r="B76">
        <v>9952</v>
      </c>
      <c r="C76" t="s">
        <v>37537</v>
      </c>
      <c r="D76" t="s">
        <v>37538</v>
      </c>
      <c r="E76" t="s">
        <v>7278</v>
      </c>
      <c r="F76" t="s">
        <v>37539</v>
      </c>
      <c r="G76" t="s">
        <v>37540</v>
      </c>
      <c r="H76" t="s">
        <v>7278</v>
      </c>
      <c r="I76" t="s">
        <v>37541</v>
      </c>
      <c r="J76" t="s">
        <v>189</v>
      </c>
      <c r="K76" t="s">
        <v>1686</v>
      </c>
      <c r="L76" t="s">
        <v>104</v>
      </c>
      <c r="M76" t="s">
        <v>3964</v>
      </c>
      <c r="N76" t="s">
        <v>15277</v>
      </c>
      <c r="O76" t="s">
        <v>105</v>
      </c>
      <c r="P76" t="s">
        <v>136</v>
      </c>
      <c r="Q76" t="s">
        <v>3643</v>
      </c>
      <c r="R76" t="s">
        <v>137</v>
      </c>
      <c r="S76" t="s">
        <v>37542</v>
      </c>
      <c r="T76" t="s">
        <v>37543</v>
      </c>
      <c r="U76" t="s">
        <v>37544</v>
      </c>
      <c r="V76" t="s">
        <v>15048</v>
      </c>
      <c r="W76" t="s">
        <v>14126</v>
      </c>
      <c r="X76" t="s">
        <v>14128</v>
      </c>
      <c r="Y76">
        <v>4522000</v>
      </c>
      <c r="Z76" t="s">
        <v>138</v>
      </c>
      <c r="AA76" t="s">
        <v>37545</v>
      </c>
      <c r="AB76" t="s">
        <v>37816</v>
      </c>
      <c r="AC76" t="s">
        <v>37817</v>
      </c>
      <c r="AD76" t="s">
        <v>37818</v>
      </c>
      <c r="AE76" s="63"/>
      <c r="AJ76" s="53"/>
    </row>
    <row r="77" spans="1:36" x14ac:dyDescent="0.2">
      <c r="A77">
        <v>1092</v>
      </c>
      <c r="B77">
        <v>9952</v>
      </c>
      <c r="C77" t="s">
        <v>37567</v>
      </c>
      <c r="D77" t="s">
        <v>37568</v>
      </c>
      <c r="E77" t="s">
        <v>7278</v>
      </c>
      <c r="F77" t="s">
        <v>37650</v>
      </c>
      <c r="G77" t="s">
        <v>37651</v>
      </c>
      <c r="H77" t="s">
        <v>7278</v>
      </c>
      <c r="I77" t="s">
        <v>37571</v>
      </c>
      <c r="J77" t="s">
        <v>189</v>
      </c>
      <c r="K77" t="s">
        <v>1686</v>
      </c>
      <c r="L77" t="s">
        <v>104</v>
      </c>
      <c r="M77" t="s">
        <v>35029</v>
      </c>
      <c r="N77" t="s">
        <v>16951</v>
      </c>
      <c r="O77" t="s">
        <v>192</v>
      </c>
      <c r="P77" t="s">
        <v>192</v>
      </c>
      <c r="Q77" t="s">
        <v>192</v>
      </c>
      <c r="R77" t="s">
        <v>137</v>
      </c>
      <c r="S77" t="s">
        <v>1619</v>
      </c>
      <c r="T77" t="s">
        <v>37652</v>
      </c>
      <c r="U77" t="s">
        <v>37653</v>
      </c>
      <c r="V77" t="s">
        <v>15048</v>
      </c>
      <c r="W77" t="s">
        <v>14126</v>
      </c>
      <c r="X77" t="s">
        <v>14128</v>
      </c>
      <c r="Y77">
        <v>2944000</v>
      </c>
      <c r="Z77" t="s">
        <v>138</v>
      </c>
      <c r="AA77" t="s">
        <v>37654</v>
      </c>
      <c r="AB77" t="s">
        <v>37819</v>
      </c>
      <c r="AC77" t="s">
        <v>37820</v>
      </c>
      <c r="AD77" t="s">
        <v>4490</v>
      </c>
      <c r="AE77" s="63"/>
      <c r="AJ77" s="53"/>
    </row>
    <row r="78" spans="1:36" x14ac:dyDescent="0.2">
      <c r="A78">
        <v>1092</v>
      </c>
      <c r="B78">
        <v>9952</v>
      </c>
      <c r="C78" t="s">
        <v>37708</v>
      </c>
      <c r="D78" t="s">
        <v>37709</v>
      </c>
      <c r="E78" t="s">
        <v>7278</v>
      </c>
      <c r="F78" t="s">
        <v>37710</v>
      </c>
      <c r="G78" t="s">
        <v>37711</v>
      </c>
      <c r="H78" t="s">
        <v>7278</v>
      </c>
      <c r="I78" t="s">
        <v>37571</v>
      </c>
      <c r="J78" t="s">
        <v>189</v>
      </c>
      <c r="K78" t="s">
        <v>1686</v>
      </c>
      <c r="L78" t="s">
        <v>104</v>
      </c>
      <c r="M78" t="s">
        <v>35029</v>
      </c>
      <c r="N78" t="s">
        <v>37712</v>
      </c>
      <c r="O78" t="s">
        <v>192</v>
      </c>
      <c r="P78" t="s">
        <v>192</v>
      </c>
      <c r="Q78" t="s">
        <v>192</v>
      </c>
      <c r="R78" t="s">
        <v>137</v>
      </c>
      <c r="S78" t="s">
        <v>35651</v>
      </c>
      <c r="T78" t="s">
        <v>37713</v>
      </c>
      <c r="U78" t="s">
        <v>37714</v>
      </c>
      <c r="V78" t="s">
        <v>15048</v>
      </c>
      <c r="W78" t="s">
        <v>14126</v>
      </c>
      <c r="X78" t="s">
        <v>14128</v>
      </c>
      <c r="Y78">
        <v>3526295</v>
      </c>
      <c r="Z78" t="s">
        <v>138</v>
      </c>
      <c r="AA78" t="s">
        <v>37715</v>
      </c>
      <c r="AB78" t="s">
        <v>37821</v>
      </c>
      <c r="AC78" t="s">
        <v>37822</v>
      </c>
      <c r="AD78" t="s">
        <v>6206</v>
      </c>
      <c r="AE78" s="63"/>
      <c r="AJ78" s="53"/>
    </row>
    <row r="79" spans="1:36" x14ac:dyDescent="0.2">
      <c r="A79">
        <v>1092</v>
      </c>
      <c r="B79">
        <v>9952</v>
      </c>
      <c r="C79" t="s">
        <v>37576</v>
      </c>
      <c r="D79" t="s">
        <v>37577</v>
      </c>
      <c r="E79" t="s">
        <v>7278</v>
      </c>
      <c r="F79" t="s">
        <v>37578</v>
      </c>
      <c r="G79" t="s">
        <v>37579</v>
      </c>
      <c r="H79" t="s">
        <v>7278</v>
      </c>
      <c r="I79" t="s">
        <v>37541</v>
      </c>
      <c r="J79" t="s">
        <v>189</v>
      </c>
      <c r="K79" t="s">
        <v>1686</v>
      </c>
      <c r="L79" t="s">
        <v>104</v>
      </c>
      <c r="M79" t="s">
        <v>3964</v>
      </c>
      <c r="N79" t="s">
        <v>37580</v>
      </c>
      <c r="O79" t="s">
        <v>105</v>
      </c>
      <c r="P79" t="s">
        <v>106</v>
      </c>
      <c r="Q79" t="s">
        <v>3643</v>
      </c>
      <c r="R79" t="s">
        <v>137</v>
      </c>
      <c r="S79" t="s">
        <v>37581</v>
      </c>
      <c r="T79" t="s">
        <v>37582</v>
      </c>
      <c r="U79" t="s">
        <v>37583</v>
      </c>
      <c r="V79" t="s">
        <v>15048</v>
      </c>
      <c r="W79" t="s">
        <v>14126</v>
      </c>
      <c r="X79" t="s">
        <v>14128</v>
      </c>
      <c r="Y79">
        <v>4277000</v>
      </c>
      <c r="Z79" t="s">
        <v>138</v>
      </c>
      <c r="AA79" t="s">
        <v>35205</v>
      </c>
      <c r="AB79" t="s">
        <v>37823</v>
      </c>
      <c r="AC79" t="s">
        <v>37824</v>
      </c>
      <c r="AD79" t="s">
        <v>14178</v>
      </c>
      <c r="AE79" s="63"/>
      <c r="AJ79" s="53"/>
    </row>
    <row r="80" spans="1:36" x14ac:dyDescent="0.2">
      <c r="A80">
        <v>1092</v>
      </c>
      <c r="B80">
        <v>9952</v>
      </c>
      <c r="C80" t="s">
        <v>37548</v>
      </c>
      <c r="D80" t="s">
        <v>37549</v>
      </c>
      <c r="E80" t="s">
        <v>7278</v>
      </c>
      <c r="F80" t="s">
        <v>37550</v>
      </c>
      <c r="G80" t="s">
        <v>37551</v>
      </c>
      <c r="H80" t="s">
        <v>7278</v>
      </c>
      <c r="I80" t="s">
        <v>37541</v>
      </c>
      <c r="J80" t="s">
        <v>189</v>
      </c>
      <c r="K80" t="s">
        <v>1686</v>
      </c>
      <c r="L80" t="s">
        <v>104</v>
      </c>
      <c r="M80" t="s">
        <v>3964</v>
      </c>
      <c r="N80" t="s">
        <v>37552</v>
      </c>
      <c r="O80" t="s">
        <v>1688</v>
      </c>
      <c r="P80" t="s">
        <v>1588</v>
      </c>
      <c r="Q80" t="s">
        <v>3643</v>
      </c>
      <c r="R80" t="s">
        <v>137</v>
      </c>
      <c r="S80" t="s">
        <v>3765</v>
      </c>
      <c r="T80" t="s">
        <v>37553</v>
      </c>
      <c r="U80" t="s">
        <v>37554</v>
      </c>
      <c r="V80" t="s">
        <v>15048</v>
      </c>
      <c r="W80" t="s">
        <v>14126</v>
      </c>
      <c r="X80" t="s">
        <v>14128</v>
      </c>
      <c r="Y80">
        <v>4029000</v>
      </c>
      <c r="Z80" t="s">
        <v>138</v>
      </c>
      <c r="AA80" t="s">
        <v>35205</v>
      </c>
      <c r="AB80" t="s">
        <v>37825</v>
      </c>
      <c r="AC80" t="s">
        <v>37826</v>
      </c>
      <c r="AD80" t="s">
        <v>2679</v>
      </c>
      <c r="AE80" s="63"/>
      <c r="AJ80" s="53"/>
    </row>
    <row r="81" spans="1:36" x14ac:dyDescent="0.2">
      <c r="A81">
        <v>1092</v>
      </c>
      <c r="B81">
        <v>9952</v>
      </c>
      <c r="C81" t="s">
        <v>37557</v>
      </c>
      <c r="D81" t="s">
        <v>37558</v>
      </c>
      <c r="E81" t="s">
        <v>7278</v>
      </c>
      <c r="F81" t="s">
        <v>37559</v>
      </c>
      <c r="G81" t="s">
        <v>37560</v>
      </c>
      <c r="H81" t="s">
        <v>7278</v>
      </c>
      <c r="I81" t="s">
        <v>37541</v>
      </c>
      <c r="J81" t="s">
        <v>189</v>
      </c>
      <c r="K81" t="s">
        <v>1686</v>
      </c>
      <c r="L81" t="s">
        <v>104</v>
      </c>
      <c r="M81" t="s">
        <v>3964</v>
      </c>
      <c r="N81" t="s">
        <v>37561</v>
      </c>
      <c r="O81" t="s">
        <v>105</v>
      </c>
      <c r="P81" t="s">
        <v>136</v>
      </c>
      <c r="Q81" t="s">
        <v>3643</v>
      </c>
      <c r="R81" t="s">
        <v>137</v>
      </c>
      <c r="S81" t="s">
        <v>37562</v>
      </c>
      <c r="T81" t="s">
        <v>37563</v>
      </c>
      <c r="U81" t="s">
        <v>37564</v>
      </c>
      <c r="V81" t="s">
        <v>15048</v>
      </c>
      <c r="W81" t="s">
        <v>14126</v>
      </c>
      <c r="X81" t="s">
        <v>14128</v>
      </c>
      <c r="Y81">
        <v>2891000</v>
      </c>
      <c r="Z81" t="s">
        <v>138</v>
      </c>
      <c r="AA81" t="s">
        <v>37545</v>
      </c>
      <c r="AB81" t="s">
        <v>37827</v>
      </c>
      <c r="AC81" t="s">
        <v>37828</v>
      </c>
      <c r="AD81" t="s">
        <v>20823</v>
      </c>
      <c r="AE81" s="63"/>
      <c r="AJ81" s="53"/>
    </row>
    <row r="82" spans="1:36" x14ac:dyDescent="0.2">
      <c r="A82">
        <v>1092</v>
      </c>
      <c r="B82">
        <v>9952</v>
      </c>
      <c r="C82" t="s">
        <v>37567</v>
      </c>
      <c r="D82" t="s">
        <v>37568</v>
      </c>
      <c r="E82" t="s">
        <v>7278</v>
      </c>
      <c r="F82" t="s">
        <v>37569</v>
      </c>
      <c r="G82" t="s">
        <v>37570</v>
      </c>
      <c r="H82" t="s">
        <v>7278</v>
      </c>
      <c r="I82" t="s">
        <v>37571</v>
      </c>
      <c r="J82" t="s">
        <v>189</v>
      </c>
      <c r="K82" t="s">
        <v>1686</v>
      </c>
      <c r="L82" t="s">
        <v>104</v>
      </c>
      <c r="M82" t="s">
        <v>35029</v>
      </c>
      <c r="N82" t="s">
        <v>16951</v>
      </c>
      <c r="O82" t="s">
        <v>192</v>
      </c>
      <c r="P82" t="s">
        <v>192</v>
      </c>
      <c r="Q82" t="s">
        <v>192</v>
      </c>
      <c r="R82" t="s">
        <v>137</v>
      </c>
      <c r="S82" t="s">
        <v>1574</v>
      </c>
      <c r="T82" t="s">
        <v>1701</v>
      </c>
      <c r="U82" t="s">
        <v>37572</v>
      </c>
      <c r="V82" t="s">
        <v>15048</v>
      </c>
      <c r="W82" t="s">
        <v>14126</v>
      </c>
      <c r="X82" t="s">
        <v>14128</v>
      </c>
      <c r="Y82">
        <v>1472000</v>
      </c>
      <c r="Z82" t="s">
        <v>138</v>
      </c>
      <c r="AA82" t="s">
        <v>37573</v>
      </c>
      <c r="AB82" t="s">
        <v>37829</v>
      </c>
      <c r="AC82" t="s">
        <v>37830</v>
      </c>
      <c r="AD82" t="s">
        <v>11992</v>
      </c>
      <c r="AE82" s="63"/>
      <c r="AJ82" s="53"/>
    </row>
    <row r="83" spans="1:36" x14ac:dyDescent="0.2">
      <c r="A83">
        <v>1092</v>
      </c>
      <c r="B83">
        <v>9952</v>
      </c>
      <c r="C83" t="s">
        <v>37586</v>
      </c>
      <c r="D83" t="s">
        <v>37587</v>
      </c>
      <c r="E83" t="s">
        <v>7278</v>
      </c>
      <c r="F83" t="s">
        <v>37616</v>
      </c>
      <c r="G83" t="s">
        <v>37617</v>
      </c>
      <c r="H83" t="s">
        <v>7278</v>
      </c>
      <c r="I83" t="s">
        <v>37541</v>
      </c>
      <c r="J83" t="s">
        <v>189</v>
      </c>
      <c r="K83" t="s">
        <v>1686</v>
      </c>
      <c r="L83" t="s">
        <v>104</v>
      </c>
      <c r="M83" t="s">
        <v>3964</v>
      </c>
      <c r="N83" t="s">
        <v>37618</v>
      </c>
      <c r="O83" t="s">
        <v>14247</v>
      </c>
      <c r="P83" t="s">
        <v>136</v>
      </c>
      <c r="Q83" t="s">
        <v>3643</v>
      </c>
      <c r="R83" t="s">
        <v>137</v>
      </c>
      <c r="S83" t="s">
        <v>37619</v>
      </c>
      <c r="T83" t="s">
        <v>37620</v>
      </c>
      <c r="U83" t="s">
        <v>37621</v>
      </c>
      <c r="V83" t="s">
        <v>15048</v>
      </c>
      <c r="W83" t="s">
        <v>14126</v>
      </c>
      <c r="X83" t="s">
        <v>14128</v>
      </c>
      <c r="Y83">
        <v>1664000</v>
      </c>
      <c r="Z83" t="s">
        <v>138</v>
      </c>
      <c r="AA83" t="s">
        <v>37622</v>
      </c>
      <c r="AB83" t="s">
        <v>37831</v>
      </c>
      <c r="AC83" t="s">
        <v>37832</v>
      </c>
      <c r="AD83" t="s">
        <v>37833</v>
      </c>
      <c r="AE83" s="63"/>
      <c r="AJ83" s="53"/>
    </row>
    <row r="84" spans="1:36" x14ac:dyDescent="0.2">
      <c r="A84">
        <v>1092</v>
      </c>
      <c r="B84">
        <v>9952</v>
      </c>
      <c r="C84" t="s">
        <v>37657</v>
      </c>
      <c r="D84" t="s">
        <v>37658</v>
      </c>
      <c r="E84" t="s">
        <v>7278</v>
      </c>
      <c r="F84" t="s">
        <v>37659</v>
      </c>
      <c r="G84" t="s">
        <v>37660</v>
      </c>
      <c r="H84" t="s">
        <v>7278</v>
      </c>
      <c r="I84" t="s">
        <v>37541</v>
      </c>
      <c r="J84" t="s">
        <v>189</v>
      </c>
      <c r="K84" t="s">
        <v>1686</v>
      </c>
      <c r="L84" t="s">
        <v>104</v>
      </c>
      <c r="M84" t="s">
        <v>3964</v>
      </c>
      <c r="N84" t="s">
        <v>37661</v>
      </c>
      <c r="O84" t="s">
        <v>105</v>
      </c>
      <c r="P84" t="s">
        <v>136</v>
      </c>
      <c r="Q84" t="s">
        <v>3643</v>
      </c>
      <c r="R84" t="s">
        <v>137</v>
      </c>
      <c r="S84" t="s">
        <v>37662</v>
      </c>
      <c r="T84" t="s">
        <v>29654</v>
      </c>
      <c r="U84" t="s">
        <v>37663</v>
      </c>
      <c r="V84" t="s">
        <v>15048</v>
      </c>
      <c r="W84" t="s">
        <v>14126</v>
      </c>
      <c r="X84" t="s">
        <v>14128</v>
      </c>
      <c r="Y84">
        <v>1552000</v>
      </c>
      <c r="Z84" t="s">
        <v>138</v>
      </c>
      <c r="AA84" t="s">
        <v>37664</v>
      </c>
      <c r="AB84" t="s">
        <v>37834</v>
      </c>
      <c r="AC84" t="s">
        <v>37835</v>
      </c>
      <c r="AD84" t="s">
        <v>693</v>
      </c>
      <c r="AE84" s="63"/>
      <c r="AJ84" s="53"/>
    </row>
    <row r="85" spans="1:36" x14ac:dyDescent="0.2">
      <c r="A85">
        <v>1092</v>
      </c>
      <c r="B85">
        <v>9952</v>
      </c>
      <c r="C85" t="s">
        <v>37640</v>
      </c>
      <c r="D85" t="s">
        <v>37641</v>
      </c>
      <c r="E85" t="s">
        <v>7278</v>
      </c>
      <c r="F85" t="s">
        <v>37642</v>
      </c>
      <c r="G85" t="s">
        <v>37643</v>
      </c>
      <c r="H85" t="s">
        <v>7278</v>
      </c>
      <c r="I85" t="s">
        <v>37541</v>
      </c>
      <c r="J85" t="s">
        <v>189</v>
      </c>
      <c r="K85" t="s">
        <v>4138</v>
      </c>
      <c r="L85" t="s">
        <v>104</v>
      </c>
      <c r="M85" t="s">
        <v>35029</v>
      </c>
      <c r="N85" t="s">
        <v>37644</v>
      </c>
      <c r="O85" t="s">
        <v>164</v>
      </c>
      <c r="P85" t="s">
        <v>40520</v>
      </c>
      <c r="Q85" t="s">
        <v>3643</v>
      </c>
      <c r="R85" t="s">
        <v>126</v>
      </c>
      <c r="S85" t="s">
        <v>37645</v>
      </c>
      <c r="T85" t="s">
        <v>7622</v>
      </c>
      <c r="U85" t="s">
        <v>37646</v>
      </c>
      <c r="V85" t="s">
        <v>15048</v>
      </c>
      <c r="W85" t="s">
        <v>14126</v>
      </c>
      <c r="X85" t="s">
        <v>14128</v>
      </c>
      <c r="Y85">
        <v>5774000</v>
      </c>
      <c r="Z85" t="s">
        <v>127</v>
      </c>
      <c r="AA85" t="s">
        <v>37647</v>
      </c>
      <c r="AB85" t="s">
        <v>37836</v>
      </c>
      <c r="AC85" t="s">
        <v>37837</v>
      </c>
      <c r="AD85" t="s">
        <v>2346</v>
      </c>
      <c r="AE85" s="63"/>
      <c r="AJ85" s="53"/>
    </row>
    <row r="86" spans="1:36" x14ac:dyDescent="0.2">
      <c r="A86">
        <v>1092</v>
      </c>
      <c r="B86">
        <v>9952</v>
      </c>
      <c r="C86" t="s">
        <v>37607</v>
      </c>
      <c r="D86" t="s">
        <v>37608</v>
      </c>
      <c r="E86" t="s">
        <v>7278</v>
      </c>
      <c r="F86" t="s">
        <v>37625</v>
      </c>
      <c r="G86" t="s">
        <v>37626</v>
      </c>
      <c r="H86" t="s">
        <v>7278</v>
      </c>
      <c r="I86" t="s">
        <v>37541</v>
      </c>
      <c r="J86" t="s">
        <v>189</v>
      </c>
      <c r="K86" t="s">
        <v>1686</v>
      </c>
      <c r="L86" t="s">
        <v>104</v>
      </c>
      <c r="M86" t="s">
        <v>3964</v>
      </c>
      <c r="N86" t="s">
        <v>37627</v>
      </c>
      <c r="O86" t="s">
        <v>105</v>
      </c>
      <c r="P86" t="s">
        <v>136</v>
      </c>
      <c r="Q86" t="s">
        <v>3643</v>
      </c>
      <c r="R86" t="s">
        <v>137</v>
      </c>
      <c r="S86" t="s">
        <v>24663</v>
      </c>
      <c r="T86" t="s">
        <v>27905</v>
      </c>
      <c r="U86" t="s">
        <v>37628</v>
      </c>
      <c r="V86" t="s">
        <v>15048</v>
      </c>
      <c r="W86" t="s">
        <v>14126</v>
      </c>
      <c r="X86" t="s">
        <v>14128</v>
      </c>
      <c r="Y86">
        <v>4132000</v>
      </c>
      <c r="Z86" t="s">
        <v>138</v>
      </c>
      <c r="AA86" t="s">
        <v>37629</v>
      </c>
      <c r="AB86" t="s">
        <v>37838</v>
      </c>
      <c r="AC86" t="s">
        <v>37839</v>
      </c>
      <c r="AD86" t="s">
        <v>37840</v>
      </c>
      <c r="AE86" s="63"/>
      <c r="AJ86" s="53"/>
    </row>
    <row r="87" spans="1:36" x14ac:dyDescent="0.2">
      <c r="A87">
        <v>1092</v>
      </c>
      <c r="B87">
        <v>9952</v>
      </c>
      <c r="C87" t="s">
        <v>37632</v>
      </c>
      <c r="D87" t="s">
        <v>37633</v>
      </c>
      <c r="E87" t="s">
        <v>7278</v>
      </c>
      <c r="F87" t="s">
        <v>37634</v>
      </c>
      <c r="G87" t="s">
        <v>37635</v>
      </c>
      <c r="H87" t="s">
        <v>7278</v>
      </c>
      <c r="I87" t="s">
        <v>37541</v>
      </c>
      <c r="J87" t="s">
        <v>189</v>
      </c>
      <c r="K87" t="s">
        <v>1686</v>
      </c>
      <c r="L87" t="s">
        <v>104</v>
      </c>
      <c r="M87" t="s">
        <v>3964</v>
      </c>
      <c r="N87" t="s">
        <v>37636</v>
      </c>
      <c r="O87" t="s">
        <v>105</v>
      </c>
      <c r="P87" t="s">
        <v>136</v>
      </c>
      <c r="Q87" t="s">
        <v>3643</v>
      </c>
      <c r="R87" t="s">
        <v>137</v>
      </c>
      <c r="S87" t="s">
        <v>37542</v>
      </c>
      <c r="T87" t="s">
        <v>27905</v>
      </c>
      <c r="U87" t="s">
        <v>37592</v>
      </c>
      <c r="V87" t="s">
        <v>15048</v>
      </c>
      <c r="W87" t="s">
        <v>14126</v>
      </c>
      <c r="X87" t="s">
        <v>14128</v>
      </c>
      <c r="Y87">
        <v>4357000</v>
      </c>
      <c r="Z87" t="s">
        <v>138</v>
      </c>
      <c r="AA87" t="s">
        <v>37637</v>
      </c>
      <c r="AB87" t="s">
        <v>37841</v>
      </c>
      <c r="AC87" t="s">
        <v>37842</v>
      </c>
      <c r="AD87" t="s">
        <v>18339</v>
      </c>
      <c r="AE87" s="63"/>
      <c r="AJ87" s="53"/>
    </row>
    <row r="88" spans="1:36" x14ac:dyDescent="0.2">
      <c r="A88">
        <v>1093</v>
      </c>
      <c r="B88">
        <v>558</v>
      </c>
      <c r="C88" t="s">
        <v>37679</v>
      </c>
      <c r="D88" t="s">
        <v>37680</v>
      </c>
      <c r="E88" t="s">
        <v>7278</v>
      </c>
      <c r="F88" t="s">
        <v>37681</v>
      </c>
      <c r="G88" t="s">
        <v>37682</v>
      </c>
      <c r="H88" t="s">
        <v>7278</v>
      </c>
      <c r="I88" t="s">
        <v>37541</v>
      </c>
      <c r="J88" t="s">
        <v>189</v>
      </c>
      <c r="K88" t="s">
        <v>1686</v>
      </c>
      <c r="L88" t="s">
        <v>104</v>
      </c>
      <c r="M88" t="s">
        <v>35029</v>
      </c>
      <c r="N88" t="s">
        <v>37683</v>
      </c>
      <c r="O88" t="s">
        <v>105</v>
      </c>
      <c r="P88" t="s">
        <v>136</v>
      </c>
      <c r="Q88" t="s">
        <v>3643</v>
      </c>
      <c r="R88" t="s">
        <v>137</v>
      </c>
      <c r="S88" t="s">
        <v>37684</v>
      </c>
      <c r="T88" t="s">
        <v>37685</v>
      </c>
      <c r="U88" t="s">
        <v>37686</v>
      </c>
      <c r="V88" t="s">
        <v>15048</v>
      </c>
      <c r="W88" t="s">
        <v>14126</v>
      </c>
      <c r="X88" t="s">
        <v>14128</v>
      </c>
      <c r="Y88">
        <v>6598000</v>
      </c>
      <c r="Z88" t="s">
        <v>138</v>
      </c>
      <c r="AA88" t="s">
        <v>37687</v>
      </c>
      <c r="AB88" t="s">
        <v>37843</v>
      </c>
      <c r="AC88" t="s">
        <v>37844</v>
      </c>
      <c r="AD88" t="s">
        <v>37845</v>
      </c>
      <c r="AE88" s="63"/>
      <c r="AJ88" s="53"/>
    </row>
    <row r="89" spans="1:36" x14ac:dyDescent="0.2">
      <c r="A89">
        <v>1093</v>
      </c>
      <c r="B89">
        <v>558</v>
      </c>
      <c r="C89" t="s">
        <v>37640</v>
      </c>
      <c r="D89" t="s">
        <v>37641</v>
      </c>
      <c r="E89" t="s">
        <v>7278</v>
      </c>
      <c r="F89" t="s">
        <v>37642</v>
      </c>
      <c r="G89" t="s">
        <v>37643</v>
      </c>
      <c r="H89" t="s">
        <v>7278</v>
      </c>
      <c r="I89" t="s">
        <v>37541</v>
      </c>
      <c r="J89" t="s">
        <v>189</v>
      </c>
      <c r="K89" t="s">
        <v>4138</v>
      </c>
      <c r="L89" t="s">
        <v>104</v>
      </c>
      <c r="M89" t="s">
        <v>35029</v>
      </c>
      <c r="N89" t="s">
        <v>37644</v>
      </c>
      <c r="O89" t="s">
        <v>164</v>
      </c>
      <c r="P89" t="s">
        <v>40520</v>
      </c>
      <c r="Q89" t="s">
        <v>3643</v>
      </c>
      <c r="R89" t="s">
        <v>126</v>
      </c>
      <c r="S89" t="s">
        <v>37645</v>
      </c>
      <c r="T89" t="s">
        <v>7622</v>
      </c>
      <c r="U89" t="s">
        <v>37646</v>
      </c>
      <c r="V89" t="s">
        <v>15048</v>
      </c>
      <c r="W89" t="s">
        <v>14126</v>
      </c>
      <c r="X89" t="s">
        <v>14128</v>
      </c>
      <c r="Y89">
        <v>5114000</v>
      </c>
      <c r="Z89" t="s">
        <v>127</v>
      </c>
      <c r="AA89" t="s">
        <v>37647</v>
      </c>
      <c r="AB89" t="s">
        <v>37846</v>
      </c>
      <c r="AC89" t="s">
        <v>37847</v>
      </c>
      <c r="AD89" t="s">
        <v>15911</v>
      </c>
      <c r="AE89" s="63"/>
      <c r="AJ89" s="53"/>
    </row>
    <row r="90" spans="1:36" x14ac:dyDescent="0.2">
      <c r="A90">
        <v>1093</v>
      </c>
      <c r="B90">
        <v>558</v>
      </c>
      <c r="C90" t="s">
        <v>37567</v>
      </c>
      <c r="D90" t="s">
        <v>37568</v>
      </c>
      <c r="E90" t="s">
        <v>7278</v>
      </c>
      <c r="F90" t="s">
        <v>37650</v>
      </c>
      <c r="G90" t="s">
        <v>37651</v>
      </c>
      <c r="H90" t="s">
        <v>7278</v>
      </c>
      <c r="I90" t="s">
        <v>37571</v>
      </c>
      <c r="J90" t="s">
        <v>189</v>
      </c>
      <c r="K90" t="s">
        <v>1686</v>
      </c>
      <c r="L90" t="s">
        <v>104</v>
      </c>
      <c r="M90" t="s">
        <v>35029</v>
      </c>
      <c r="N90" t="s">
        <v>16951</v>
      </c>
      <c r="O90" t="s">
        <v>192</v>
      </c>
      <c r="P90" t="s">
        <v>192</v>
      </c>
      <c r="Q90" t="s">
        <v>192</v>
      </c>
      <c r="R90" t="s">
        <v>137</v>
      </c>
      <c r="S90" t="s">
        <v>1619</v>
      </c>
      <c r="T90" t="s">
        <v>37652</v>
      </c>
      <c r="U90" t="s">
        <v>37653</v>
      </c>
      <c r="V90" t="s">
        <v>15048</v>
      </c>
      <c r="W90" t="s">
        <v>14126</v>
      </c>
      <c r="X90" t="s">
        <v>14128</v>
      </c>
      <c r="Y90">
        <v>2937000</v>
      </c>
      <c r="Z90" t="s">
        <v>138</v>
      </c>
      <c r="AA90" t="s">
        <v>37654</v>
      </c>
      <c r="AB90" t="s">
        <v>37848</v>
      </c>
      <c r="AC90" t="s">
        <v>37849</v>
      </c>
      <c r="AD90" t="s">
        <v>16214</v>
      </c>
      <c r="AE90" s="63"/>
      <c r="AJ90" s="53"/>
    </row>
    <row r="91" spans="1:36" x14ac:dyDescent="0.2">
      <c r="A91">
        <v>1093</v>
      </c>
      <c r="B91">
        <v>558</v>
      </c>
      <c r="C91" t="s">
        <v>37708</v>
      </c>
      <c r="D91" t="s">
        <v>37709</v>
      </c>
      <c r="E91" t="s">
        <v>7278</v>
      </c>
      <c r="F91" t="s">
        <v>37710</v>
      </c>
      <c r="G91" t="s">
        <v>37711</v>
      </c>
      <c r="H91" t="s">
        <v>7278</v>
      </c>
      <c r="I91" t="s">
        <v>37571</v>
      </c>
      <c r="J91" t="s">
        <v>189</v>
      </c>
      <c r="K91" t="s">
        <v>1686</v>
      </c>
      <c r="L91" t="s">
        <v>104</v>
      </c>
      <c r="M91" t="s">
        <v>35029</v>
      </c>
      <c r="N91" t="s">
        <v>37712</v>
      </c>
      <c r="O91" t="s">
        <v>192</v>
      </c>
      <c r="P91" t="s">
        <v>192</v>
      </c>
      <c r="Q91" t="s">
        <v>192</v>
      </c>
      <c r="R91" t="s">
        <v>137</v>
      </c>
      <c r="S91" t="s">
        <v>35651</v>
      </c>
      <c r="T91" t="s">
        <v>37713</v>
      </c>
      <c r="U91" t="s">
        <v>37714</v>
      </c>
      <c r="V91" t="s">
        <v>15048</v>
      </c>
      <c r="W91" t="s">
        <v>14126</v>
      </c>
      <c r="X91" t="s">
        <v>14128</v>
      </c>
      <c r="Y91">
        <v>4170000</v>
      </c>
      <c r="Z91" t="s">
        <v>138</v>
      </c>
      <c r="AA91" t="s">
        <v>37715</v>
      </c>
      <c r="AB91" t="s">
        <v>37850</v>
      </c>
      <c r="AC91" t="s">
        <v>37851</v>
      </c>
      <c r="AD91" t="s">
        <v>18018</v>
      </c>
      <c r="AE91" s="63"/>
      <c r="AJ91" s="53"/>
    </row>
    <row r="92" spans="1:36" x14ac:dyDescent="0.2">
      <c r="A92">
        <v>1093</v>
      </c>
      <c r="B92">
        <v>558</v>
      </c>
      <c r="C92" t="s">
        <v>37567</v>
      </c>
      <c r="D92" t="s">
        <v>37568</v>
      </c>
      <c r="E92" t="s">
        <v>7278</v>
      </c>
      <c r="F92" t="s">
        <v>37569</v>
      </c>
      <c r="G92" t="s">
        <v>37570</v>
      </c>
      <c r="H92" t="s">
        <v>7278</v>
      </c>
      <c r="I92" t="s">
        <v>37571</v>
      </c>
      <c r="J92" t="s">
        <v>189</v>
      </c>
      <c r="K92" t="s">
        <v>1686</v>
      </c>
      <c r="L92" t="s">
        <v>104</v>
      </c>
      <c r="M92" t="s">
        <v>35029</v>
      </c>
      <c r="N92" t="s">
        <v>16951</v>
      </c>
      <c r="O92" t="s">
        <v>192</v>
      </c>
      <c r="P92" t="s">
        <v>192</v>
      </c>
      <c r="Q92" t="s">
        <v>192</v>
      </c>
      <c r="R92" t="s">
        <v>137</v>
      </c>
      <c r="S92" t="s">
        <v>1574</v>
      </c>
      <c r="T92" t="s">
        <v>1701</v>
      </c>
      <c r="U92" t="s">
        <v>37572</v>
      </c>
      <c r="V92" t="s">
        <v>15048</v>
      </c>
      <c r="W92" t="s">
        <v>14126</v>
      </c>
      <c r="X92" t="s">
        <v>14128</v>
      </c>
      <c r="Y92">
        <v>1554000</v>
      </c>
      <c r="Z92" t="s">
        <v>138</v>
      </c>
      <c r="AA92" t="s">
        <v>37573</v>
      </c>
      <c r="AB92" t="s">
        <v>37852</v>
      </c>
      <c r="AC92" t="s">
        <v>37853</v>
      </c>
      <c r="AD92" t="s">
        <v>2348</v>
      </c>
      <c r="AE92" s="63"/>
      <c r="AJ92" s="53"/>
    </row>
    <row r="93" spans="1:36" x14ac:dyDescent="0.2">
      <c r="A93">
        <v>1093</v>
      </c>
      <c r="B93">
        <v>1093</v>
      </c>
      <c r="C93" t="s">
        <v>37679</v>
      </c>
      <c r="D93" t="s">
        <v>37680</v>
      </c>
      <c r="E93" t="s">
        <v>7278</v>
      </c>
      <c r="F93" t="s">
        <v>37681</v>
      </c>
      <c r="G93" t="s">
        <v>37682</v>
      </c>
      <c r="H93" t="s">
        <v>7278</v>
      </c>
      <c r="I93" t="s">
        <v>37541</v>
      </c>
      <c r="J93" t="s">
        <v>189</v>
      </c>
      <c r="K93" t="s">
        <v>1686</v>
      </c>
      <c r="L93" t="s">
        <v>104</v>
      </c>
      <c r="M93" t="s">
        <v>35029</v>
      </c>
      <c r="N93" t="s">
        <v>37683</v>
      </c>
      <c r="O93" t="s">
        <v>105</v>
      </c>
      <c r="P93" t="s">
        <v>136</v>
      </c>
      <c r="Q93" t="s">
        <v>3643</v>
      </c>
      <c r="R93" t="s">
        <v>137</v>
      </c>
      <c r="S93" t="s">
        <v>37684</v>
      </c>
      <c r="T93" t="s">
        <v>37685</v>
      </c>
      <c r="U93" t="s">
        <v>37686</v>
      </c>
      <c r="V93" t="s">
        <v>15048</v>
      </c>
      <c r="W93" t="s">
        <v>14126</v>
      </c>
      <c r="X93" t="s">
        <v>14128</v>
      </c>
      <c r="Y93">
        <v>7500000</v>
      </c>
      <c r="Z93" t="s">
        <v>138</v>
      </c>
      <c r="AA93" t="s">
        <v>37687</v>
      </c>
      <c r="AB93" t="s">
        <v>37854</v>
      </c>
      <c r="AC93" t="s">
        <v>37855</v>
      </c>
      <c r="AD93" t="s">
        <v>8267</v>
      </c>
      <c r="AE93" s="63"/>
      <c r="AJ93" s="53"/>
    </row>
    <row r="94" spans="1:36" x14ac:dyDescent="0.2">
      <c r="A94">
        <v>1093</v>
      </c>
      <c r="B94">
        <v>1093</v>
      </c>
      <c r="C94" t="s">
        <v>37640</v>
      </c>
      <c r="D94" t="s">
        <v>37641</v>
      </c>
      <c r="E94" t="s">
        <v>7278</v>
      </c>
      <c r="F94" t="s">
        <v>37642</v>
      </c>
      <c r="G94" t="s">
        <v>37643</v>
      </c>
      <c r="H94" t="s">
        <v>7278</v>
      </c>
      <c r="I94" t="s">
        <v>37541</v>
      </c>
      <c r="J94" t="s">
        <v>189</v>
      </c>
      <c r="K94" t="s">
        <v>4138</v>
      </c>
      <c r="L94" t="s">
        <v>104</v>
      </c>
      <c r="M94" t="s">
        <v>35029</v>
      </c>
      <c r="N94" t="s">
        <v>37644</v>
      </c>
      <c r="O94" t="s">
        <v>164</v>
      </c>
      <c r="P94" t="s">
        <v>40520</v>
      </c>
      <c r="Q94" t="s">
        <v>3643</v>
      </c>
      <c r="R94" t="s">
        <v>126</v>
      </c>
      <c r="S94" t="s">
        <v>37645</v>
      </c>
      <c r="T94" t="s">
        <v>7622</v>
      </c>
      <c r="U94" t="s">
        <v>37646</v>
      </c>
      <c r="V94" t="s">
        <v>15048</v>
      </c>
      <c r="W94" t="s">
        <v>14126</v>
      </c>
      <c r="X94" t="s">
        <v>14128</v>
      </c>
      <c r="Y94">
        <v>14800000</v>
      </c>
      <c r="Z94" t="s">
        <v>127</v>
      </c>
      <c r="AA94" t="s">
        <v>37647</v>
      </c>
      <c r="AB94" t="s">
        <v>37856</v>
      </c>
      <c r="AC94" t="s">
        <v>37857</v>
      </c>
      <c r="AD94" t="s">
        <v>2520</v>
      </c>
      <c r="AE94" s="63"/>
      <c r="AJ94" s="53"/>
    </row>
    <row r="95" spans="1:36" x14ac:dyDescent="0.2">
      <c r="A95">
        <v>1093</v>
      </c>
      <c r="B95">
        <v>1093</v>
      </c>
      <c r="C95" t="s">
        <v>37607</v>
      </c>
      <c r="D95" t="s">
        <v>37608</v>
      </c>
      <c r="E95" t="s">
        <v>7278</v>
      </c>
      <c r="F95" t="s">
        <v>37609</v>
      </c>
      <c r="G95" t="s">
        <v>37610</v>
      </c>
      <c r="H95" t="s">
        <v>7278</v>
      </c>
      <c r="I95" t="s">
        <v>37541</v>
      </c>
      <c r="J95" t="s">
        <v>189</v>
      </c>
      <c r="K95" t="s">
        <v>1686</v>
      </c>
      <c r="L95" t="s">
        <v>104</v>
      </c>
      <c r="M95" t="s">
        <v>3964</v>
      </c>
      <c r="N95" t="s">
        <v>37611</v>
      </c>
      <c r="O95" t="s">
        <v>105</v>
      </c>
      <c r="P95" t="s">
        <v>136</v>
      </c>
      <c r="Q95" t="s">
        <v>3643</v>
      </c>
      <c r="R95" t="s">
        <v>137</v>
      </c>
      <c r="S95" t="s">
        <v>36803</v>
      </c>
      <c r="T95" t="s">
        <v>27905</v>
      </c>
      <c r="U95" t="s">
        <v>37612</v>
      </c>
      <c r="V95" t="s">
        <v>15048</v>
      </c>
      <c r="W95" t="s">
        <v>14126</v>
      </c>
      <c r="X95" t="s">
        <v>14128</v>
      </c>
      <c r="Y95">
        <v>15775682</v>
      </c>
      <c r="Z95" t="s">
        <v>138</v>
      </c>
      <c r="AA95" t="s">
        <v>37613</v>
      </c>
      <c r="AB95" t="s">
        <v>37858</v>
      </c>
      <c r="AC95" t="s">
        <v>37859</v>
      </c>
      <c r="AD95" t="s">
        <v>4272</v>
      </c>
      <c r="AE95" s="63"/>
      <c r="AJ95" s="53"/>
    </row>
    <row r="96" spans="1:36" x14ac:dyDescent="0.2">
      <c r="A96">
        <v>1093</v>
      </c>
      <c r="B96">
        <v>1093</v>
      </c>
      <c r="C96" t="s">
        <v>37666</v>
      </c>
      <c r="D96" t="s">
        <v>37667</v>
      </c>
      <c r="E96" t="s">
        <v>7278</v>
      </c>
      <c r="F96" t="s">
        <v>37668</v>
      </c>
      <c r="G96" t="s">
        <v>37669</v>
      </c>
      <c r="H96" t="s">
        <v>7278</v>
      </c>
      <c r="I96" t="s">
        <v>37541</v>
      </c>
      <c r="J96" t="s">
        <v>189</v>
      </c>
      <c r="K96" t="s">
        <v>1686</v>
      </c>
      <c r="L96" t="s">
        <v>104</v>
      </c>
      <c r="M96" t="s">
        <v>3964</v>
      </c>
      <c r="N96" t="s">
        <v>37670</v>
      </c>
      <c r="O96" t="s">
        <v>1688</v>
      </c>
      <c r="P96" t="s">
        <v>1588</v>
      </c>
      <c r="Q96" t="s">
        <v>3643</v>
      </c>
      <c r="R96" t="s">
        <v>137</v>
      </c>
      <c r="S96" t="s">
        <v>37034</v>
      </c>
      <c r="T96" t="s">
        <v>37671</v>
      </c>
      <c r="U96" t="s">
        <v>37672</v>
      </c>
      <c r="V96" t="s">
        <v>15048</v>
      </c>
      <c r="W96" t="s">
        <v>14126</v>
      </c>
      <c r="X96" t="s">
        <v>14128</v>
      </c>
      <c r="Y96">
        <v>6500000</v>
      </c>
      <c r="Z96" t="s">
        <v>138</v>
      </c>
      <c r="AA96" t="s">
        <v>35205</v>
      </c>
      <c r="AB96" t="s">
        <v>37860</v>
      </c>
      <c r="AC96" t="s">
        <v>37861</v>
      </c>
      <c r="AD96" t="s">
        <v>17275</v>
      </c>
      <c r="AE96" s="63"/>
      <c r="AJ96" s="53"/>
    </row>
    <row r="97" spans="1:36" x14ac:dyDescent="0.2">
      <c r="A97">
        <v>1093</v>
      </c>
      <c r="B97">
        <v>1093</v>
      </c>
      <c r="C97" t="s">
        <v>37708</v>
      </c>
      <c r="D97" t="s">
        <v>37709</v>
      </c>
      <c r="E97" t="s">
        <v>7278</v>
      </c>
      <c r="F97" t="s">
        <v>37710</v>
      </c>
      <c r="G97" t="s">
        <v>37711</v>
      </c>
      <c r="H97" t="s">
        <v>7278</v>
      </c>
      <c r="I97" t="s">
        <v>37571</v>
      </c>
      <c r="J97" t="s">
        <v>189</v>
      </c>
      <c r="K97" t="s">
        <v>1686</v>
      </c>
      <c r="L97" t="s">
        <v>104</v>
      </c>
      <c r="M97" t="s">
        <v>35029</v>
      </c>
      <c r="N97" t="s">
        <v>37712</v>
      </c>
      <c r="O97" t="s">
        <v>192</v>
      </c>
      <c r="P97" t="s">
        <v>192</v>
      </c>
      <c r="Q97" t="s">
        <v>192</v>
      </c>
      <c r="R97" t="s">
        <v>137</v>
      </c>
      <c r="S97" t="s">
        <v>35651</v>
      </c>
      <c r="T97" t="s">
        <v>37713</v>
      </c>
      <c r="U97" t="s">
        <v>37714</v>
      </c>
      <c r="V97" t="s">
        <v>15048</v>
      </c>
      <c r="W97" t="s">
        <v>14126</v>
      </c>
      <c r="X97" t="s">
        <v>14128</v>
      </c>
      <c r="Y97">
        <v>5400000</v>
      </c>
      <c r="Z97" t="s">
        <v>138</v>
      </c>
      <c r="AA97" t="s">
        <v>37715</v>
      </c>
      <c r="AB97" t="s">
        <v>37862</v>
      </c>
      <c r="AC97" t="s">
        <v>37863</v>
      </c>
      <c r="AD97" t="s">
        <v>13132</v>
      </c>
      <c r="AE97" s="63"/>
      <c r="AJ97" s="53"/>
    </row>
    <row r="98" spans="1:36" x14ac:dyDescent="0.2">
      <c r="A98">
        <v>1093</v>
      </c>
      <c r="B98">
        <v>1093</v>
      </c>
      <c r="C98" t="s">
        <v>37537</v>
      </c>
      <c r="D98" t="s">
        <v>37538</v>
      </c>
      <c r="E98" t="s">
        <v>7278</v>
      </c>
      <c r="F98" t="s">
        <v>37539</v>
      </c>
      <c r="G98" t="s">
        <v>37540</v>
      </c>
      <c r="H98" t="s">
        <v>7278</v>
      </c>
      <c r="I98" t="s">
        <v>37541</v>
      </c>
      <c r="J98" t="s">
        <v>189</v>
      </c>
      <c r="K98" t="s">
        <v>1686</v>
      </c>
      <c r="L98" t="s">
        <v>104</v>
      </c>
      <c r="M98" t="s">
        <v>3964</v>
      </c>
      <c r="N98" t="s">
        <v>15277</v>
      </c>
      <c r="O98" t="s">
        <v>105</v>
      </c>
      <c r="P98" t="s">
        <v>136</v>
      </c>
      <c r="Q98" t="s">
        <v>3643</v>
      </c>
      <c r="R98" t="s">
        <v>137</v>
      </c>
      <c r="S98" t="s">
        <v>37542</v>
      </c>
      <c r="T98" t="s">
        <v>37543</v>
      </c>
      <c r="U98" t="s">
        <v>37544</v>
      </c>
      <c r="V98" t="s">
        <v>15048</v>
      </c>
      <c r="W98" t="s">
        <v>14126</v>
      </c>
      <c r="X98" t="s">
        <v>14128</v>
      </c>
      <c r="Y98">
        <v>11484000</v>
      </c>
      <c r="Z98" t="s">
        <v>138</v>
      </c>
      <c r="AA98" t="s">
        <v>37545</v>
      </c>
      <c r="AB98" t="s">
        <v>37864</v>
      </c>
      <c r="AC98" t="s">
        <v>37865</v>
      </c>
      <c r="AD98" t="s">
        <v>1335</v>
      </c>
      <c r="AE98" s="63"/>
      <c r="AJ98" s="53"/>
    </row>
    <row r="99" spans="1:36" x14ac:dyDescent="0.2">
      <c r="A99">
        <v>1093</v>
      </c>
      <c r="B99">
        <v>1093</v>
      </c>
      <c r="C99" t="s">
        <v>37657</v>
      </c>
      <c r="D99" t="s">
        <v>37658</v>
      </c>
      <c r="E99" t="s">
        <v>7278</v>
      </c>
      <c r="F99" t="s">
        <v>37659</v>
      </c>
      <c r="G99" t="s">
        <v>37660</v>
      </c>
      <c r="H99" t="s">
        <v>7278</v>
      </c>
      <c r="I99" t="s">
        <v>37541</v>
      </c>
      <c r="J99" t="s">
        <v>189</v>
      </c>
      <c r="K99" t="s">
        <v>1686</v>
      </c>
      <c r="L99" t="s">
        <v>104</v>
      </c>
      <c r="M99" t="s">
        <v>3964</v>
      </c>
      <c r="N99" t="s">
        <v>37661</v>
      </c>
      <c r="O99" t="s">
        <v>105</v>
      </c>
      <c r="P99" t="s">
        <v>136</v>
      </c>
      <c r="Q99" t="s">
        <v>3643</v>
      </c>
      <c r="R99" t="s">
        <v>137</v>
      </c>
      <c r="S99" t="s">
        <v>37662</v>
      </c>
      <c r="T99" t="s">
        <v>29654</v>
      </c>
      <c r="U99" t="s">
        <v>37663</v>
      </c>
      <c r="V99" t="s">
        <v>15048</v>
      </c>
      <c r="W99" t="s">
        <v>14126</v>
      </c>
      <c r="X99" t="s">
        <v>14128</v>
      </c>
      <c r="Y99">
        <v>5342000</v>
      </c>
      <c r="Z99" t="s">
        <v>138</v>
      </c>
      <c r="AA99" t="s">
        <v>37664</v>
      </c>
      <c r="AB99" t="s">
        <v>37866</v>
      </c>
      <c r="AC99" t="s">
        <v>37867</v>
      </c>
      <c r="AD99" t="s">
        <v>5751</v>
      </c>
      <c r="AE99" s="63"/>
      <c r="AJ99" s="53"/>
    </row>
    <row r="100" spans="1:36" x14ac:dyDescent="0.2">
      <c r="A100">
        <v>1093</v>
      </c>
      <c r="B100">
        <v>1093</v>
      </c>
      <c r="C100" t="s">
        <v>37597</v>
      </c>
      <c r="D100" t="s">
        <v>37598</v>
      </c>
      <c r="E100" t="s">
        <v>7278</v>
      </c>
      <c r="F100" t="s">
        <v>37599</v>
      </c>
      <c r="G100" t="s">
        <v>37600</v>
      </c>
      <c r="H100" t="s">
        <v>7278</v>
      </c>
      <c r="I100" t="s">
        <v>37541</v>
      </c>
      <c r="J100" t="s">
        <v>189</v>
      </c>
      <c r="K100" t="s">
        <v>1686</v>
      </c>
      <c r="L100" t="s">
        <v>104</v>
      </c>
      <c r="M100" t="s">
        <v>3964</v>
      </c>
      <c r="N100" t="s">
        <v>37601</v>
      </c>
      <c r="O100" t="s">
        <v>105</v>
      </c>
      <c r="P100" t="s">
        <v>136</v>
      </c>
      <c r="Q100" t="s">
        <v>3643</v>
      </c>
      <c r="R100" t="s">
        <v>137</v>
      </c>
      <c r="S100" t="s">
        <v>37602</v>
      </c>
      <c r="T100" t="s">
        <v>12784</v>
      </c>
      <c r="U100" t="s">
        <v>37603</v>
      </c>
      <c r="V100" t="s">
        <v>15048</v>
      </c>
      <c r="W100" t="s">
        <v>14126</v>
      </c>
      <c r="X100" t="s">
        <v>14128</v>
      </c>
      <c r="Y100">
        <v>11956000</v>
      </c>
      <c r="Z100" t="s">
        <v>138</v>
      </c>
      <c r="AA100" t="s">
        <v>37604</v>
      </c>
      <c r="AB100" t="s">
        <v>37868</v>
      </c>
      <c r="AC100" t="s">
        <v>37869</v>
      </c>
      <c r="AD100" t="s">
        <v>1243</v>
      </c>
      <c r="AE100" s="63"/>
      <c r="AJ100" s="53"/>
    </row>
    <row r="101" spans="1:36" x14ac:dyDescent="0.2">
      <c r="A101">
        <v>1093</v>
      </c>
      <c r="B101">
        <v>1093</v>
      </c>
      <c r="C101" t="s">
        <v>37586</v>
      </c>
      <c r="D101" t="s">
        <v>37587</v>
      </c>
      <c r="E101" t="s">
        <v>7278</v>
      </c>
      <c r="F101" t="s">
        <v>37616</v>
      </c>
      <c r="G101" t="s">
        <v>37617</v>
      </c>
      <c r="H101" t="s">
        <v>7278</v>
      </c>
      <c r="I101" t="s">
        <v>37541</v>
      </c>
      <c r="J101" t="s">
        <v>189</v>
      </c>
      <c r="K101" t="s">
        <v>1686</v>
      </c>
      <c r="L101" t="s">
        <v>104</v>
      </c>
      <c r="M101" t="s">
        <v>3964</v>
      </c>
      <c r="N101" t="s">
        <v>37618</v>
      </c>
      <c r="O101" t="s">
        <v>14247</v>
      </c>
      <c r="P101" t="s">
        <v>136</v>
      </c>
      <c r="Q101" t="s">
        <v>3643</v>
      </c>
      <c r="R101" t="s">
        <v>137</v>
      </c>
      <c r="S101" t="s">
        <v>37619</v>
      </c>
      <c r="T101" t="s">
        <v>37620</v>
      </c>
      <c r="U101" t="s">
        <v>37621</v>
      </c>
      <c r="V101" t="s">
        <v>15048</v>
      </c>
      <c r="W101" t="s">
        <v>14126</v>
      </c>
      <c r="X101" t="s">
        <v>14128</v>
      </c>
      <c r="Y101">
        <v>4200000</v>
      </c>
      <c r="Z101" t="s">
        <v>138</v>
      </c>
      <c r="AA101" t="s">
        <v>37622</v>
      </c>
      <c r="AB101" t="s">
        <v>37870</v>
      </c>
      <c r="AC101" t="s">
        <v>37871</v>
      </c>
      <c r="AD101" t="s">
        <v>11698</v>
      </c>
      <c r="AE101" s="63"/>
      <c r="AJ101" s="53"/>
    </row>
    <row r="102" spans="1:36" x14ac:dyDescent="0.2">
      <c r="A102">
        <v>1093</v>
      </c>
      <c r="B102">
        <v>1093</v>
      </c>
      <c r="C102" t="s">
        <v>37731</v>
      </c>
      <c r="D102" t="s">
        <v>37732</v>
      </c>
      <c r="E102" t="s">
        <v>7278</v>
      </c>
      <c r="F102" t="s">
        <v>37733</v>
      </c>
      <c r="G102" t="s">
        <v>37734</v>
      </c>
      <c r="H102" t="s">
        <v>7278</v>
      </c>
      <c r="I102" t="s">
        <v>37735</v>
      </c>
      <c r="J102" t="s">
        <v>189</v>
      </c>
      <c r="K102" t="s">
        <v>1686</v>
      </c>
      <c r="L102" t="s">
        <v>104</v>
      </c>
      <c r="M102" t="s">
        <v>35029</v>
      </c>
      <c r="N102" t="s">
        <v>37736</v>
      </c>
      <c r="O102" t="s">
        <v>192</v>
      </c>
      <c r="P102" t="s">
        <v>192</v>
      </c>
      <c r="Q102" t="s">
        <v>192</v>
      </c>
      <c r="R102" t="s">
        <v>137</v>
      </c>
      <c r="S102" t="s">
        <v>122</v>
      </c>
      <c r="T102" t="s">
        <v>37737</v>
      </c>
      <c r="U102" t="s">
        <v>14206</v>
      </c>
      <c r="V102" t="s">
        <v>14125</v>
      </c>
      <c r="W102" t="s">
        <v>14126</v>
      </c>
      <c r="X102" t="s">
        <v>14128</v>
      </c>
      <c r="Y102">
        <v>2000000</v>
      </c>
      <c r="Z102" t="s">
        <v>138</v>
      </c>
      <c r="AA102" t="s">
        <v>122</v>
      </c>
      <c r="AB102" t="s">
        <v>22720</v>
      </c>
      <c r="AC102" t="s">
        <v>123</v>
      </c>
      <c r="AD102" t="s">
        <v>123</v>
      </c>
      <c r="AE102" s="63"/>
      <c r="AJ102" s="53"/>
    </row>
    <row r="103" spans="1:36" x14ac:dyDescent="0.2">
      <c r="A103">
        <v>1093</v>
      </c>
      <c r="B103">
        <v>1093</v>
      </c>
      <c r="C103" t="s">
        <v>37567</v>
      </c>
      <c r="D103" t="s">
        <v>37568</v>
      </c>
      <c r="E103" t="s">
        <v>7278</v>
      </c>
      <c r="F103" t="s">
        <v>37650</v>
      </c>
      <c r="G103" t="s">
        <v>37651</v>
      </c>
      <c r="H103" t="s">
        <v>7278</v>
      </c>
      <c r="I103" t="s">
        <v>37571</v>
      </c>
      <c r="J103" t="s">
        <v>189</v>
      </c>
      <c r="K103" t="s">
        <v>1686</v>
      </c>
      <c r="L103" t="s">
        <v>104</v>
      </c>
      <c r="M103" t="s">
        <v>35029</v>
      </c>
      <c r="N103" t="s">
        <v>16951</v>
      </c>
      <c r="O103" t="s">
        <v>192</v>
      </c>
      <c r="P103" t="s">
        <v>192</v>
      </c>
      <c r="Q103" t="s">
        <v>192</v>
      </c>
      <c r="R103" t="s">
        <v>137</v>
      </c>
      <c r="S103" t="s">
        <v>1619</v>
      </c>
      <c r="T103" t="s">
        <v>37652</v>
      </c>
      <c r="U103" t="s">
        <v>37653</v>
      </c>
      <c r="V103" t="s">
        <v>15048</v>
      </c>
      <c r="W103" t="s">
        <v>14126</v>
      </c>
      <c r="X103" t="s">
        <v>14128</v>
      </c>
      <c r="Y103">
        <v>8500000</v>
      </c>
      <c r="Z103" t="s">
        <v>138</v>
      </c>
      <c r="AA103" t="s">
        <v>37654</v>
      </c>
      <c r="AB103" t="s">
        <v>37872</v>
      </c>
      <c r="AC103" t="s">
        <v>37873</v>
      </c>
      <c r="AD103" t="s">
        <v>14801</v>
      </c>
      <c r="AE103" s="63"/>
      <c r="AJ103" s="53"/>
    </row>
    <row r="104" spans="1:36" x14ac:dyDescent="0.2">
      <c r="A104">
        <v>1093</v>
      </c>
      <c r="B104">
        <v>1093</v>
      </c>
      <c r="C104" t="s">
        <v>37586</v>
      </c>
      <c r="D104" t="s">
        <v>37587</v>
      </c>
      <c r="E104" t="s">
        <v>7278</v>
      </c>
      <c r="F104" t="s">
        <v>37588</v>
      </c>
      <c r="G104" t="s">
        <v>37589</v>
      </c>
      <c r="H104" t="s">
        <v>7278</v>
      </c>
      <c r="I104" t="s">
        <v>37541</v>
      </c>
      <c r="J104" t="s">
        <v>189</v>
      </c>
      <c r="K104" t="s">
        <v>1686</v>
      </c>
      <c r="L104" t="s">
        <v>104</v>
      </c>
      <c r="M104" t="s">
        <v>3964</v>
      </c>
      <c r="N104" t="s">
        <v>37590</v>
      </c>
      <c r="O104" t="s">
        <v>1688</v>
      </c>
      <c r="P104" t="s">
        <v>1588</v>
      </c>
      <c r="Q104" t="s">
        <v>3643</v>
      </c>
      <c r="R104" t="s">
        <v>137</v>
      </c>
      <c r="S104" t="s">
        <v>3981</v>
      </c>
      <c r="T104" t="s">
        <v>37591</v>
      </c>
      <c r="U104" t="s">
        <v>37592</v>
      </c>
      <c r="V104" t="s">
        <v>15048</v>
      </c>
      <c r="W104" t="s">
        <v>14126</v>
      </c>
      <c r="X104" t="s">
        <v>14128</v>
      </c>
      <c r="Y104">
        <v>12944000</v>
      </c>
      <c r="Z104" t="s">
        <v>138</v>
      </c>
      <c r="AA104" t="s">
        <v>37593</v>
      </c>
      <c r="AB104" t="s">
        <v>37874</v>
      </c>
      <c r="AC104" t="s">
        <v>37875</v>
      </c>
      <c r="AD104" t="s">
        <v>37876</v>
      </c>
      <c r="AE104" s="63"/>
      <c r="AJ104" s="53"/>
    </row>
    <row r="105" spans="1:36" x14ac:dyDescent="0.2">
      <c r="A105">
        <v>1093</v>
      </c>
      <c r="B105">
        <v>1093</v>
      </c>
      <c r="C105" t="s">
        <v>37576</v>
      </c>
      <c r="D105" t="s">
        <v>37577</v>
      </c>
      <c r="E105" t="s">
        <v>7278</v>
      </c>
      <c r="F105" t="s">
        <v>37578</v>
      </c>
      <c r="G105" t="s">
        <v>37579</v>
      </c>
      <c r="H105" t="s">
        <v>7278</v>
      </c>
      <c r="I105" t="s">
        <v>37541</v>
      </c>
      <c r="J105" t="s">
        <v>189</v>
      </c>
      <c r="K105" t="s">
        <v>1686</v>
      </c>
      <c r="L105" t="s">
        <v>104</v>
      </c>
      <c r="M105" t="s">
        <v>3964</v>
      </c>
      <c r="N105" t="s">
        <v>37580</v>
      </c>
      <c r="O105" t="s">
        <v>105</v>
      </c>
      <c r="P105" t="s">
        <v>106</v>
      </c>
      <c r="Q105" t="s">
        <v>3643</v>
      </c>
      <c r="R105" t="s">
        <v>137</v>
      </c>
      <c r="S105" t="s">
        <v>37581</v>
      </c>
      <c r="T105" t="s">
        <v>37582</v>
      </c>
      <c r="U105" t="s">
        <v>37583</v>
      </c>
      <c r="V105" t="s">
        <v>15048</v>
      </c>
      <c r="W105" t="s">
        <v>14126</v>
      </c>
      <c r="X105" t="s">
        <v>14128</v>
      </c>
      <c r="Y105">
        <v>10606000</v>
      </c>
      <c r="Z105" t="s">
        <v>138</v>
      </c>
      <c r="AA105" t="s">
        <v>35205</v>
      </c>
      <c r="AB105" t="s">
        <v>37877</v>
      </c>
      <c r="AC105" t="s">
        <v>37878</v>
      </c>
      <c r="AD105" t="s">
        <v>5018</v>
      </c>
      <c r="AE105" s="63"/>
      <c r="AJ105" s="53"/>
    </row>
    <row r="106" spans="1:36" x14ac:dyDescent="0.2">
      <c r="A106">
        <v>1093</v>
      </c>
      <c r="B106">
        <v>1093</v>
      </c>
      <c r="C106" t="s">
        <v>37607</v>
      </c>
      <c r="D106" t="s">
        <v>37608</v>
      </c>
      <c r="E106" t="s">
        <v>7278</v>
      </c>
      <c r="F106" t="s">
        <v>37625</v>
      </c>
      <c r="G106" t="s">
        <v>37626</v>
      </c>
      <c r="H106" t="s">
        <v>7278</v>
      </c>
      <c r="I106" t="s">
        <v>37541</v>
      </c>
      <c r="J106" t="s">
        <v>189</v>
      </c>
      <c r="K106" t="s">
        <v>1686</v>
      </c>
      <c r="L106" t="s">
        <v>104</v>
      </c>
      <c r="M106" t="s">
        <v>3964</v>
      </c>
      <c r="N106" t="s">
        <v>37627</v>
      </c>
      <c r="O106" t="s">
        <v>105</v>
      </c>
      <c r="P106" t="s">
        <v>136</v>
      </c>
      <c r="Q106" t="s">
        <v>3643</v>
      </c>
      <c r="R106" t="s">
        <v>137</v>
      </c>
      <c r="S106" t="s">
        <v>24663</v>
      </c>
      <c r="T106" t="s">
        <v>27905</v>
      </c>
      <c r="U106" t="s">
        <v>37628</v>
      </c>
      <c r="V106" t="s">
        <v>15048</v>
      </c>
      <c r="W106" t="s">
        <v>14126</v>
      </c>
      <c r="X106" t="s">
        <v>14128</v>
      </c>
      <c r="Y106">
        <v>9950000</v>
      </c>
      <c r="Z106" t="s">
        <v>138</v>
      </c>
      <c r="AA106" t="s">
        <v>37629</v>
      </c>
      <c r="AB106" t="s">
        <v>37879</v>
      </c>
      <c r="AC106" t="s">
        <v>37880</v>
      </c>
      <c r="AD106" t="s">
        <v>14602</v>
      </c>
      <c r="AE106" s="63"/>
      <c r="AJ106" s="53"/>
    </row>
    <row r="107" spans="1:36" x14ac:dyDescent="0.2">
      <c r="A107">
        <v>1093</v>
      </c>
      <c r="B107">
        <v>1093</v>
      </c>
      <c r="C107" t="s">
        <v>37632</v>
      </c>
      <c r="D107" t="s">
        <v>37633</v>
      </c>
      <c r="E107" t="s">
        <v>7278</v>
      </c>
      <c r="F107" t="s">
        <v>37634</v>
      </c>
      <c r="G107" t="s">
        <v>37635</v>
      </c>
      <c r="H107" t="s">
        <v>7278</v>
      </c>
      <c r="I107" t="s">
        <v>37541</v>
      </c>
      <c r="J107" t="s">
        <v>189</v>
      </c>
      <c r="K107" t="s">
        <v>1686</v>
      </c>
      <c r="L107" t="s">
        <v>104</v>
      </c>
      <c r="M107" t="s">
        <v>3964</v>
      </c>
      <c r="N107" t="s">
        <v>37636</v>
      </c>
      <c r="O107" t="s">
        <v>105</v>
      </c>
      <c r="P107" t="s">
        <v>136</v>
      </c>
      <c r="Q107" t="s">
        <v>3643</v>
      </c>
      <c r="R107" t="s">
        <v>137</v>
      </c>
      <c r="S107" t="s">
        <v>37542</v>
      </c>
      <c r="T107" t="s">
        <v>27905</v>
      </c>
      <c r="U107" t="s">
        <v>37592</v>
      </c>
      <c r="V107" t="s">
        <v>15048</v>
      </c>
      <c r="W107" t="s">
        <v>14126</v>
      </c>
      <c r="X107" t="s">
        <v>14128</v>
      </c>
      <c r="Y107">
        <v>11784000</v>
      </c>
      <c r="Z107" t="s">
        <v>138</v>
      </c>
      <c r="AA107" t="s">
        <v>37637</v>
      </c>
      <c r="AB107" t="s">
        <v>37881</v>
      </c>
      <c r="AC107" t="s">
        <v>37882</v>
      </c>
      <c r="AD107" t="s">
        <v>18275</v>
      </c>
      <c r="AE107" s="63"/>
      <c r="AJ107" s="53"/>
    </row>
    <row r="108" spans="1:36" x14ac:dyDescent="0.2">
      <c r="A108">
        <v>1093</v>
      </c>
      <c r="B108">
        <v>1093</v>
      </c>
      <c r="C108" t="s">
        <v>37548</v>
      </c>
      <c r="D108" t="s">
        <v>37549</v>
      </c>
      <c r="E108" t="s">
        <v>7278</v>
      </c>
      <c r="F108" t="s">
        <v>37550</v>
      </c>
      <c r="G108" t="s">
        <v>37551</v>
      </c>
      <c r="H108" t="s">
        <v>7278</v>
      </c>
      <c r="I108" t="s">
        <v>37541</v>
      </c>
      <c r="J108" t="s">
        <v>189</v>
      </c>
      <c r="K108" t="s">
        <v>1686</v>
      </c>
      <c r="L108" t="s">
        <v>104</v>
      </c>
      <c r="M108" t="s">
        <v>3964</v>
      </c>
      <c r="N108" t="s">
        <v>37552</v>
      </c>
      <c r="O108" t="s">
        <v>1688</v>
      </c>
      <c r="P108" t="s">
        <v>1588</v>
      </c>
      <c r="Q108" t="s">
        <v>3643</v>
      </c>
      <c r="R108" t="s">
        <v>137</v>
      </c>
      <c r="S108" t="s">
        <v>3765</v>
      </c>
      <c r="T108" t="s">
        <v>37553</v>
      </c>
      <c r="U108" t="s">
        <v>37554</v>
      </c>
      <c r="V108" t="s">
        <v>15048</v>
      </c>
      <c r="W108" t="s">
        <v>14126</v>
      </c>
      <c r="X108" t="s">
        <v>14128</v>
      </c>
      <c r="Y108">
        <v>11800000</v>
      </c>
      <c r="Z108" t="s">
        <v>138</v>
      </c>
      <c r="AA108" t="s">
        <v>35205</v>
      </c>
      <c r="AB108" t="s">
        <v>37883</v>
      </c>
      <c r="AC108" t="s">
        <v>37884</v>
      </c>
      <c r="AD108" t="s">
        <v>6103</v>
      </c>
      <c r="AE108" s="63"/>
      <c r="AJ108" s="53"/>
    </row>
    <row r="109" spans="1:36" x14ac:dyDescent="0.2">
      <c r="A109">
        <v>1093</v>
      </c>
      <c r="B109">
        <v>1093</v>
      </c>
      <c r="C109" t="s">
        <v>37557</v>
      </c>
      <c r="D109" t="s">
        <v>37558</v>
      </c>
      <c r="E109" t="s">
        <v>7278</v>
      </c>
      <c r="F109" t="s">
        <v>37559</v>
      </c>
      <c r="G109" t="s">
        <v>37560</v>
      </c>
      <c r="H109" t="s">
        <v>7278</v>
      </c>
      <c r="I109" t="s">
        <v>37541</v>
      </c>
      <c r="J109" t="s">
        <v>189</v>
      </c>
      <c r="K109" t="s">
        <v>1686</v>
      </c>
      <c r="L109" t="s">
        <v>104</v>
      </c>
      <c r="M109" t="s">
        <v>3964</v>
      </c>
      <c r="N109" t="s">
        <v>37561</v>
      </c>
      <c r="O109" t="s">
        <v>105</v>
      </c>
      <c r="P109" t="s">
        <v>136</v>
      </c>
      <c r="Q109" t="s">
        <v>3643</v>
      </c>
      <c r="R109" t="s">
        <v>137</v>
      </c>
      <c r="S109" t="s">
        <v>37562</v>
      </c>
      <c r="T109" t="s">
        <v>37563</v>
      </c>
      <c r="U109" t="s">
        <v>37564</v>
      </c>
      <c r="V109" t="s">
        <v>15048</v>
      </c>
      <c r="W109" t="s">
        <v>14126</v>
      </c>
      <c r="X109" t="s">
        <v>14128</v>
      </c>
      <c r="Y109">
        <v>7237000</v>
      </c>
      <c r="Z109" t="s">
        <v>138</v>
      </c>
      <c r="AA109" t="s">
        <v>37545</v>
      </c>
      <c r="AB109" t="s">
        <v>37885</v>
      </c>
      <c r="AC109" t="s">
        <v>37886</v>
      </c>
      <c r="AD109" t="s">
        <v>685</v>
      </c>
      <c r="AE109" s="63"/>
      <c r="AJ109" s="53"/>
    </row>
    <row r="110" spans="1:36" x14ac:dyDescent="0.2">
      <c r="A110">
        <v>1093</v>
      </c>
      <c r="B110">
        <v>1093</v>
      </c>
      <c r="C110" t="s">
        <v>37567</v>
      </c>
      <c r="D110" t="s">
        <v>37568</v>
      </c>
      <c r="E110" t="s">
        <v>7278</v>
      </c>
      <c r="F110" t="s">
        <v>37569</v>
      </c>
      <c r="G110" t="s">
        <v>37570</v>
      </c>
      <c r="H110" t="s">
        <v>7278</v>
      </c>
      <c r="I110" t="s">
        <v>37571</v>
      </c>
      <c r="J110" t="s">
        <v>189</v>
      </c>
      <c r="K110" t="s">
        <v>1686</v>
      </c>
      <c r="L110" t="s">
        <v>104</v>
      </c>
      <c r="M110" t="s">
        <v>35029</v>
      </c>
      <c r="N110" t="s">
        <v>16951</v>
      </c>
      <c r="O110" t="s">
        <v>192</v>
      </c>
      <c r="P110" t="s">
        <v>192</v>
      </c>
      <c r="Q110" t="s">
        <v>192</v>
      </c>
      <c r="R110" t="s">
        <v>137</v>
      </c>
      <c r="S110" t="s">
        <v>1574</v>
      </c>
      <c r="T110" t="s">
        <v>1701</v>
      </c>
      <c r="U110" t="s">
        <v>37572</v>
      </c>
      <c r="V110" t="s">
        <v>15048</v>
      </c>
      <c r="W110" t="s">
        <v>14126</v>
      </c>
      <c r="X110" t="s">
        <v>14128</v>
      </c>
      <c r="Y110">
        <v>5546000</v>
      </c>
      <c r="Z110" t="s">
        <v>138</v>
      </c>
      <c r="AA110" t="s">
        <v>37573</v>
      </c>
      <c r="AB110" t="s">
        <v>37887</v>
      </c>
      <c r="AC110" t="s">
        <v>37888</v>
      </c>
      <c r="AD110" t="s">
        <v>12168</v>
      </c>
      <c r="AE110" s="63"/>
      <c r="AJ110" s="53"/>
    </row>
    <row r="111" spans="1:36" x14ac:dyDescent="0.2">
      <c r="A111">
        <v>1093</v>
      </c>
      <c r="B111">
        <v>1093</v>
      </c>
      <c r="C111" t="s">
        <v>37766</v>
      </c>
      <c r="D111" t="s">
        <v>37767</v>
      </c>
      <c r="E111" t="s">
        <v>7278</v>
      </c>
      <c r="F111" t="s">
        <v>37768</v>
      </c>
      <c r="G111" t="s">
        <v>37769</v>
      </c>
      <c r="H111" t="s">
        <v>7278</v>
      </c>
      <c r="I111" t="s">
        <v>37735</v>
      </c>
      <c r="J111" t="s">
        <v>189</v>
      </c>
      <c r="K111" t="s">
        <v>1686</v>
      </c>
      <c r="L111" t="s">
        <v>104</v>
      </c>
      <c r="M111" t="s">
        <v>35029</v>
      </c>
      <c r="N111" t="s">
        <v>37770</v>
      </c>
      <c r="O111" t="s">
        <v>192</v>
      </c>
      <c r="P111" t="s">
        <v>192</v>
      </c>
      <c r="Q111" t="s">
        <v>192</v>
      </c>
      <c r="R111" t="s">
        <v>137</v>
      </c>
      <c r="S111" t="s">
        <v>1676</v>
      </c>
      <c r="T111" t="s">
        <v>17431</v>
      </c>
      <c r="U111" t="s">
        <v>14510</v>
      </c>
      <c r="V111" t="s">
        <v>14125</v>
      </c>
      <c r="W111" t="s">
        <v>14126</v>
      </c>
      <c r="X111" t="s">
        <v>14128</v>
      </c>
      <c r="Y111">
        <v>1768871</v>
      </c>
      <c r="Z111" t="s">
        <v>138</v>
      </c>
      <c r="AA111" t="s">
        <v>122</v>
      </c>
      <c r="AB111" t="s">
        <v>122</v>
      </c>
      <c r="AC111" t="s">
        <v>123</v>
      </c>
      <c r="AD111" t="s">
        <v>123</v>
      </c>
      <c r="AE111" s="63"/>
      <c r="AJ111" s="53"/>
    </row>
    <row r="112" spans="1:36" x14ac:dyDescent="0.2">
      <c r="A112">
        <v>1093</v>
      </c>
      <c r="B112">
        <v>1290</v>
      </c>
      <c r="C112" t="s">
        <v>37586</v>
      </c>
      <c r="D112" t="s">
        <v>37587</v>
      </c>
      <c r="E112" t="s">
        <v>7278</v>
      </c>
      <c r="F112" t="s">
        <v>37588</v>
      </c>
      <c r="G112" t="s">
        <v>37589</v>
      </c>
      <c r="H112" t="s">
        <v>7278</v>
      </c>
      <c r="I112" t="s">
        <v>37541</v>
      </c>
      <c r="J112" t="s">
        <v>189</v>
      </c>
      <c r="K112" t="s">
        <v>1686</v>
      </c>
      <c r="L112" t="s">
        <v>104</v>
      </c>
      <c r="M112" t="s">
        <v>3964</v>
      </c>
      <c r="N112" t="s">
        <v>37590</v>
      </c>
      <c r="O112" t="s">
        <v>1688</v>
      </c>
      <c r="P112" t="s">
        <v>1588</v>
      </c>
      <c r="Q112" t="s">
        <v>3643</v>
      </c>
      <c r="R112" t="s">
        <v>137</v>
      </c>
      <c r="S112" t="s">
        <v>3981</v>
      </c>
      <c r="T112" t="s">
        <v>37591</v>
      </c>
      <c r="U112" t="s">
        <v>37592</v>
      </c>
      <c r="V112" t="s">
        <v>15048</v>
      </c>
      <c r="W112" t="s">
        <v>14126</v>
      </c>
      <c r="X112" t="s">
        <v>14128</v>
      </c>
      <c r="Y112">
        <v>338000</v>
      </c>
      <c r="Z112" t="s">
        <v>138</v>
      </c>
      <c r="AA112" t="s">
        <v>37593</v>
      </c>
      <c r="AB112" t="s">
        <v>37889</v>
      </c>
      <c r="AC112" t="s">
        <v>37890</v>
      </c>
      <c r="AD112" t="s">
        <v>5588</v>
      </c>
      <c r="AE112" s="63"/>
      <c r="AJ112" s="53"/>
    </row>
    <row r="113" spans="1:36" x14ac:dyDescent="0.2">
      <c r="A113">
        <v>1093</v>
      </c>
      <c r="B113">
        <v>1290</v>
      </c>
      <c r="C113" t="s">
        <v>37548</v>
      </c>
      <c r="D113" t="s">
        <v>37549</v>
      </c>
      <c r="E113" t="s">
        <v>7278</v>
      </c>
      <c r="F113" t="s">
        <v>37550</v>
      </c>
      <c r="G113" t="s">
        <v>37551</v>
      </c>
      <c r="H113" t="s">
        <v>7278</v>
      </c>
      <c r="I113" t="s">
        <v>37541</v>
      </c>
      <c r="J113" t="s">
        <v>189</v>
      </c>
      <c r="K113" t="s">
        <v>1686</v>
      </c>
      <c r="L113" t="s">
        <v>104</v>
      </c>
      <c r="M113" t="s">
        <v>3964</v>
      </c>
      <c r="N113" t="s">
        <v>37552</v>
      </c>
      <c r="O113" t="s">
        <v>1688</v>
      </c>
      <c r="P113" t="s">
        <v>1588</v>
      </c>
      <c r="Q113" t="s">
        <v>3643</v>
      </c>
      <c r="R113" t="s">
        <v>137</v>
      </c>
      <c r="S113" t="s">
        <v>3765</v>
      </c>
      <c r="T113" t="s">
        <v>37553</v>
      </c>
      <c r="U113" t="s">
        <v>37554</v>
      </c>
      <c r="V113" t="s">
        <v>15048</v>
      </c>
      <c r="W113" t="s">
        <v>14126</v>
      </c>
      <c r="X113" t="s">
        <v>14128</v>
      </c>
      <c r="Y113">
        <v>464000</v>
      </c>
      <c r="Z113" t="s">
        <v>138</v>
      </c>
      <c r="AA113" t="s">
        <v>35205</v>
      </c>
      <c r="AB113" t="s">
        <v>37891</v>
      </c>
      <c r="AC113" t="s">
        <v>37892</v>
      </c>
      <c r="AD113" t="s">
        <v>6161</v>
      </c>
      <c r="AE113" s="63"/>
      <c r="AJ113" s="53"/>
    </row>
    <row r="114" spans="1:36" x14ac:dyDescent="0.2">
      <c r="A114">
        <v>1093</v>
      </c>
      <c r="B114">
        <v>1290</v>
      </c>
      <c r="C114" t="s">
        <v>37679</v>
      </c>
      <c r="D114" t="s">
        <v>37680</v>
      </c>
      <c r="E114" t="s">
        <v>7278</v>
      </c>
      <c r="F114" t="s">
        <v>37681</v>
      </c>
      <c r="G114" t="s">
        <v>37682</v>
      </c>
      <c r="H114" t="s">
        <v>7278</v>
      </c>
      <c r="I114" t="s">
        <v>37541</v>
      </c>
      <c r="J114" t="s">
        <v>189</v>
      </c>
      <c r="K114" t="s">
        <v>1686</v>
      </c>
      <c r="L114" t="s">
        <v>104</v>
      </c>
      <c r="M114" t="s">
        <v>35029</v>
      </c>
      <c r="N114" t="s">
        <v>37683</v>
      </c>
      <c r="O114" t="s">
        <v>105</v>
      </c>
      <c r="P114" t="s">
        <v>136</v>
      </c>
      <c r="Q114" t="s">
        <v>3643</v>
      </c>
      <c r="R114" t="s">
        <v>137</v>
      </c>
      <c r="S114" t="s">
        <v>37684</v>
      </c>
      <c r="T114" t="s">
        <v>37685</v>
      </c>
      <c r="U114" t="s">
        <v>37686</v>
      </c>
      <c r="V114" t="s">
        <v>15048</v>
      </c>
      <c r="W114" t="s">
        <v>14126</v>
      </c>
      <c r="X114" t="s">
        <v>14128</v>
      </c>
      <c r="Y114">
        <v>885000</v>
      </c>
      <c r="Z114" t="s">
        <v>138</v>
      </c>
      <c r="AA114" t="s">
        <v>37687</v>
      </c>
      <c r="AB114" t="s">
        <v>37893</v>
      </c>
      <c r="AC114" t="s">
        <v>37894</v>
      </c>
      <c r="AD114" t="s">
        <v>19080</v>
      </c>
      <c r="AE114" s="63"/>
      <c r="AJ114" s="53"/>
    </row>
    <row r="115" spans="1:36" x14ac:dyDescent="0.2">
      <c r="A115">
        <v>1093</v>
      </c>
      <c r="B115">
        <v>1290</v>
      </c>
      <c r="C115" t="s">
        <v>37640</v>
      </c>
      <c r="D115" t="s">
        <v>37641</v>
      </c>
      <c r="E115" t="s">
        <v>7278</v>
      </c>
      <c r="F115" t="s">
        <v>37642</v>
      </c>
      <c r="G115" t="s">
        <v>37643</v>
      </c>
      <c r="H115" t="s">
        <v>7278</v>
      </c>
      <c r="I115" t="s">
        <v>37541</v>
      </c>
      <c r="J115" t="s">
        <v>189</v>
      </c>
      <c r="K115" t="s">
        <v>4138</v>
      </c>
      <c r="L115" t="s">
        <v>104</v>
      </c>
      <c r="M115" t="s">
        <v>35029</v>
      </c>
      <c r="N115" t="s">
        <v>37644</v>
      </c>
      <c r="O115" t="s">
        <v>164</v>
      </c>
      <c r="P115" t="s">
        <v>40520</v>
      </c>
      <c r="Q115" t="s">
        <v>3643</v>
      </c>
      <c r="R115" t="s">
        <v>126</v>
      </c>
      <c r="S115" t="s">
        <v>37645</v>
      </c>
      <c r="T115" t="s">
        <v>7622</v>
      </c>
      <c r="U115" t="s">
        <v>37646</v>
      </c>
      <c r="V115" t="s">
        <v>15048</v>
      </c>
      <c r="W115" t="s">
        <v>14126</v>
      </c>
      <c r="X115" t="s">
        <v>14128</v>
      </c>
      <c r="Y115">
        <v>561000</v>
      </c>
      <c r="Z115" t="s">
        <v>127</v>
      </c>
      <c r="AA115" t="s">
        <v>37647</v>
      </c>
      <c r="AB115" t="s">
        <v>37895</v>
      </c>
      <c r="AC115" t="s">
        <v>37896</v>
      </c>
      <c r="AD115" t="s">
        <v>17978</v>
      </c>
      <c r="AE115" s="63"/>
      <c r="AJ115" s="53"/>
    </row>
    <row r="116" spans="1:36" x14ac:dyDescent="0.2">
      <c r="A116">
        <v>1093</v>
      </c>
      <c r="B116">
        <v>1290</v>
      </c>
      <c r="C116" t="s">
        <v>37586</v>
      </c>
      <c r="D116" t="s">
        <v>37587</v>
      </c>
      <c r="E116" t="s">
        <v>7278</v>
      </c>
      <c r="F116" t="s">
        <v>37616</v>
      </c>
      <c r="G116" t="s">
        <v>37617</v>
      </c>
      <c r="H116" t="s">
        <v>7278</v>
      </c>
      <c r="I116" t="s">
        <v>37541</v>
      </c>
      <c r="J116" t="s">
        <v>189</v>
      </c>
      <c r="K116" t="s">
        <v>1686</v>
      </c>
      <c r="L116" t="s">
        <v>104</v>
      </c>
      <c r="M116" t="s">
        <v>3964</v>
      </c>
      <c r="N116" t="s">
        <v>37618</v>
      </c>
      <c r="O116" t="s">
        <v>14247</v>
      </c>
      <c r="P116" t="s">
        <v>136</v>
      </c>
      <c r="Q116" t="s">
        <v>3643</v>
      </c>
      <c r="R116" t="s">
        <v>137</v>
      </c>
      <c r="S116" t="s">
        <v>37619</v>
      </c>
      <c r="T116" t="s">
        <v>37620</v>
      </c>
      <c r="U116" t="s">
        <v>37621</v>
      </c>
      <c r="V116" t="s">
        <v>15048</v>
      </c>
      <c r="W116" t="s">
        <v>14126</v>
      </c>
      <c r="X116" t="s">
        <v>14128</v>
      </c>
      <c r="Y116">
        <v>234000</v>
      </c>
      <c r="Z116" t="s">
        <v>138</v>
      </c>
      <c r="AA116" t="s">
        <v>37622</v>
      </c>
      <c r="AB116" t="s">
        <v>37897</v>
      </c>
      <c r="AC116" t="s">
        <v>37898</v>
      </c>
      <c r="AD116" t="s">
        <v>37899</v>
      </c>
      <c r="AE116" s="63"/>
      <c r="AJ116" s="53"/>
    </row>
    <row r="117" spans="1:36" x14ac:dyDescent="0.2">
      <c r="A117">
        <v>1093</v>
      </c>
      <c r="B117">
        <v>1290</v>
      </c>
      <c r="C117" t="s">
        <v>37607</v>
      </c>
      <c r="D117" t="s">
        <v>37608</v>
      </c>
      <c r="E117" t="s">
        <v>7278</v>
      </c>
      <c r="F117" t="s">
        <v>37609</v>
      </c>
      <c r="G117" t="s">
        <v>37610</v>
      </c>
      <c r="H117" t="s">
        <v>7278</v>
      </c>
      <c r="I117" t="s">
        <v>37541</v>
      </c>
      <c r="J117" t="s">
        <v>189</v>
      </c>
      <c r="K117" t="s">
        <v>1686</v>
      </c>
      <c r="L117" t="s">
        <v>104</v>
      </c>
      <c r="M117" t="s">
        <v>3964</v>
      </c>
      <c r="N117" t="s">
        <v>37611</v>
      </c>
      <c r="O117" t="s">
        <v>105</v>
      </c>
      <c r="P117" t="s">
        <v>136</v>
      </c>
      <c r="Q117" t="s">
        <v>3643</v>
      </c>
      <c r="R117" t="s">
        <v>137</v>
      </c>
      <c r="S117" t="s">
        <v>36803</v>
      </c>
      <c r="T117" t="s">
        <v>27905</v>
      </c>
      <c r="U117" t="s">
        <v>37612</v>
      </c>
      <c r="V117" t="s">
        <v>15048</v>
      </c>
      <c r="W117" t="s">
        <v>14126</v>
      </c>
      <c r="X117" t="s">
        <v>14128</v>
      </c>
      <c r="Y117">
        <v>392192</v>
      </c>
      <c r="Z117" t="s">
        <v>138</v>
      </c>
      <c r="AA117" t="s">
        <v>37613</v>
      </c>
      <c r="AB117" t="s">
        <v>37900</v>
      </c>
      <c r="AC117" t="s">
        <v>37901</v>
      </c>
      <c r="AD117" t="s">
        <v>9038</v>
      </c>
      <c r="AE117" s="63"/>
      <c r="AJ117" s="53"/>
    </row>
    <row r="118" spans="1:36" x14ac:dyDescent="0.2">
      <c r="A118">
        <v>1093</v>
      </c>
      <c r="B118">
        <v>1290</v>
      </c>
      <c r="C118" t="s">
        <v>37576</v>
      </c>
      <c r="D118" t="s">
        <v>37577</v>
      </c>
      <c r="E118" t="s">
        <v>7278</v>
      </c>
      <c r="F118" t="s">
        <v>37578</v>
      </c>
      <c r="G118" t="s">
        <v>37579</v>
      </c>
      <c r="H118" t="s">
        <v>7278</v>
      </c>
      <c r="I118" t="s">
        <v>37541</v>
      </c>
      <c r="J118" t="s">
        <v>189</v>
      </c>
      <c r="K118" t="s">
        <v>1686</v>
      </c>
      <c r="L118" t="s">
        <v>104</v>
      </c>
      <c r="M118" t="s">
        <v>3964</v>
      </c>
      <c r="N118" t="s">
        <v>37580</v>
      </c>
      <c r="O118" t="s">
        <v>105</v>
      </c>
      <c r="P118" t="s">
        <v>106</v>
      </c>
      <c r="Q118" t="s">
        <v>3643</v>
      </c>
      <c r="R118" t="s">
        <v>137</v>
      </c>
      <c r="S118" t="s">
        <v>37581</v>
      </c>
      <c r="T118" t="s">
        <v>37582</v>
      </c>
      <c r="U118" t="s">
        <v>37583</v>
      </c>
      <c r="V118" t="s">
        <v>15048</v>
      </c>
      <c r="W118" t="s">
        <v>14126</v>
      </c>
      <c r="X118" t="s">
        <v>14128</v>
      </c>
      <c r="Y118">
        <v>210000</v>
      </c>
      <c r="Z118" t="s">
        <v>138</v>
      </c>
      <c r="AA118" t="s">
        <v>35205</v>
      </c>
      <c r="AB118" t="s">
        <v>37902</v>
      </c>
      <c r="AC118" t="s">
        <v>37903</v>
      </c>
      <c r="AD118" t="s">
        <v>6198</v>
      </c>
      <c r="AE118" s="63"/>
      <c r="AJ118" s="53"/>
    </row>
    <row r="119" spans="1:36" x14ac:dyDescent="0.2">
      <c r="A119">
        <v>1093</v>
      </c>
      <c r="B119">
        <v>1290</v>
      </c>
      <c r="C119" t="s">
        <v>37607</v>
      </c>
      <c r="D119" t="s">
        <v>37608</v>
      </c>
      <c r="E119" t="s">
        <v>7278</v>
      </c>
      <c r="F119" t="s">
        <v>37625</v>
      </c>
      <c r="G119" t="s">
        <v>37626</v>
      </c>
      <c r="H119" t="s">
        <v>7278</v>
      </c>
      <c r="I119" t="s">
        <v>37541</v>
      </c>
      <c r="J119" t="s">
        <v>189</v>
      </c>
      <c r="K119" t="s">
        <v>1686</v>
      </c>
      <c r="L119" t="s">
        <v>104</v>
      </c>
      <c r="M119" t="s">
        <v>3964</v>
      </c>
      <c r="N119" t="s">
        <v>37627</v>
      </c>
      <c r="O119" t="s">
        <v>105</v>
      </c>
      <c r="P119" t="s">
        <v>136</v>
      </c>
      <c r="Q119" t="s">
        <v>3643</v>
      </c>
      <c r="R119" t="s">
        <v>137</v>
      </c>
      <c r="S119" t="s">
        <v>24663</v>
      </c>
      <c r="T119" t="s">
        <v>27905</v>
      </c>
      <c r="U119" t="s">
        <v>37628</v>
      </c>
      <c r="V119" t="s">
        <v>15048</v>
      </c>
      <c r="W119" t="s">
        <v>14126</v>
      </c>
      <c r="X119" t="s">
        <v>14128</v>
      </c>
      <c r="Y119">
        <v>223000</v>
      </c>
      <c r="Z119" t="s">
        <v>138</v>
      </c>
      <c r="AA119" t="s">
        <v>37629</v>
      </c>
      <c r="AB119" t="s">
        <v>37904</v>
      </c>
      <c r="AC119" t="s">
        <v>37905</v>
      </c>
      <c r="AD119" t="s">
        <v>22216</v>
      </c>
      <c r="AE119" s="63"/>
      <c r="AJ119" s="53"/>
    </row>
    <row r="120" spans="1:36" x14ac:dyDescent="0.2">
      <c r="A120">
        <v>1093</v>
      </c>
      <c r="B120">
        <v>1290</v>
      </c>
      <c r="C120" t="s">
        <v>37632</v>
      </c>
      <c r="D120" t="s">
        <v>37633</v>
      </c>
      <c r="E120" t="s">
        <v>7278</v>
      </c>
      <c r="F120" t="s">
        <v>37634</v>
      </c>
      <c r="G120" t="s">
        <v>37635</v>
      </c>
      <c r="H120" t="s">
        <v>7278</v>
      </c>
      <c r="I120" t="s">
        <v>37541</v>
      </c>
      <c r="J120" t="s">
        <v>189</v>
      </c>
      <c r="K120" t="s">
        <v>1686</v>
      </c>
      <c r="L120" t="s">
        <v>104</v>
      </c>
      <c r="M120" t="s">
        <v>3964</v>
      </c>
      <c r="N120" t="s">
        <v>37636</v>
      </c>
      <c r="O120" t="s">
        <v>105</v>
      </c>
      <c r="P120" t="s">
        <v>136</v>
      </c>
      <c r="Q120" t="s">
        <v>3643</v>
      </c>
      <c r="R120" t="s">
        <v>137</v>
      </c>
      <c r="S120" t="s">
        <v>37542</v>
      </c>
      <c r="T120" t="s">
        <v>27905</v>
      </c>
      <c r="U120" t="s">
        <v>37592</v>
      </c>
      <c r="V120" t="s">
        <v>15048</v>
      </c>
      <c r="W120" t="s">
        <v>14126</v>
      </c>
      <c r="X120" t="s">
        <v>14128</v>
      </c>
      <c r="Y120">
        <v>215000</v>
      </c>
      <c r="Z120" t="s">
        <v>138</v>
      </c>
      <c r="AA120" t="s">
        <v>37637</v>
      </c>
      <c r="AB120" t="s">
        <v>37906</v>
      </c>
      <c r="AC120" t="s">
        <v>37907</v>
      </c>
      <c r="AD120" t="s">
        <v>10399</v>
      </c>
      <c r="AE120" s="63"/>
      <c r="AJ120" s="53"/>
    </row>
    <row r="121" spans="1:36" x14ac:dyDescent="0.2">
      <c r="A121">
        <v>1093</v>
      </c>
      <c r="B121">
        <v>1290</v>
      </c>
      <c r="C121" t="s">
        <v>37666</v>
      </c>
      <c r="D121" t="s">
        <v>37667</v>
      </c>
      <c r="E121" t="s">
        <v>7278</v>
      </c>
      <c r="F121" t="s">
        <v>37668</v>
      </c>
      <c r="G121" t="s">
        <v>37669</v>
      </c>
      <c r="H121" t="s">
        <v>7278</v>
      </c>
      <c r="I121" t="s">
        <v>37541</v>
      </c>
      <c r="J121" t="s">
        <v>189</v>
      </c>
      <c r="K121" t="s">
        <v>1686</v>
      </c>
      <c r="L121" t="s">
        <v>104</v>
      </c>
      <c r="M121" t="s">
        <v>3964</v>
      </c>
      <c r="N121" t="s">
        <v>37670</v>
      </c>
      <c r="O121" t="s">
        <v>1688</v>
      </c>
      <c r="P121" t="s">
        <v>1588</v>
      </c>
      <c r="Q121" t="s">
        <v>3643</v>
      </c>
      <c r="R121" t="s">
        <v>137</v>
      </c>
      <c r="S121" t="s">
        <v>37034</v>
      </c>
      <c r="T121" t="s">
        <v>37671</v>
      </c>
      <c r="U121" t="s">
        <v>37672</v>
      </c>
      <c r="V121" t="s">
        <v>15048</v>
      </c>
      <c r="W121" t="s">
        <v>14126</v>
      </c>
      <c r="X121" t="s">
        <v>14128</v>
      </c>
      <c r="Y121">
        <v>331000</v>
      </c>
      <c r="Z121" t="s">
        <v>138</v>
      </c>
      <c r="AA121" t="s">
        <v>35205</v>
      </c>
      <c r="AB121" t="s">
        <v>37908</v>
      </c>
      <c r="AC121" t="s">
        <v>37909</v>
      </c>
      <c r="AD121" t="s">
        <v>8697</v>
      </c>
      <c r="AE121" s="63"/>
      <c r="AJ121" s="53"/>
    </row>
    <row r="122" spans="1:36" x14ac:dyDescent="0.2">
      <c r="A122">
        <v>1093</v>
      </c>
      <c r="B122">
        <v>1290</v>
      </c>
      <c r="C122" t="s">
        <v>37537</v>
      </c>
      <c r="D122" t="s">
        <v>37538</v>
      </c>
      <c r="E122" t="s">
        <v>7278</v>
      </c>
      <c r="F122" t="s">
        <v>37539</v>
      </c>
      <c r="G122" t="s">
        <v>37540</v>
      </c>
      <c r="H122" t="s">
        <v>7278</v>
      </c>
      <c r="I122" t="s">
        <v>37541</v>
      </c>
      <c r="J122" t="s">
        <v>189</v>
      </c>
      <c r="K122" t="s">
        <v>1686</v>
      </c>
      <c r="L122" t="s">
        <v>104</v>
      </c>
      <c r="M122" t="s">
        <v>3964</v>
      </c>
      <c r="N122" t="s">
        <v>15277</v>
      </c>
      <c r="O122" t="s">
        <v>105</v>
      </c>
      <c r="P122" t="s">
        <v>136</v>
      </c>
      <c r="Q122" t="s">
        <v>3643</v>
      </c>
      <c r="R122" t="s">
        <v>137</v>
      </c>
      <c r="S122" t="s">
        <v>37542</v>
      </c>
      <c r="T122" t="s">
        <v>37543</v>
      </c>
      <c r="U122" t="s">
        <v>37544</v>
      </c>
      <c r="V122" t="s">
        <v>15048</v>
      </c>
      <c r="W122" t="s">
        <v>14126</v>
      </c>
      <c r="X122" t="s">
        <v>14128</v>
      </c>
      <c r="Y122">
        <v>222000</v>
      </c>
      <c r="Z122" t="s">
        <v>138</v>
      </c>
      <c r="AA122" t="s">
        <v>37545</v>
      </c>
      <c r="AB122" t="s">
        <v>37910</v>
      </c>
      <c r="AC122" t="s">
        <v>37911</v>
      </c>
      <c r="AD122" t="s">
        <v>3696</v>
      </c>
      <c r="AE122" s="63"/>
      <c r="AJ122" s="53"/>
    </row>
    <row r="123" spans="1:36" x14ac:dyDescent="0.2">
      <c r="A123">
        <v>1093</v>
      </c>
      <c r="B123">
        <v>1290</v>
      </c>
      <c r="C123" t="s">
        <v>37557</v>
      </c>
      <c r="D123" t="s">
        <v>37558</v>
      </c>
      <c r="E123" t="s">
        <v>7278</v>
      </c>
      <c r="F123" t="s">
        <v>37559</v>
      </c>
      <c r="G123" t="s">
        <v>37560</v>
      </c>
      <c r="H123" t="s">
        <v>7278</v>
      </c>
      <c r="I123" t="s">
        <v>37541</v>
      </c>
      <c r="J123" t="s">
        <v>189</v>
      </c>
      <c r="K123" t="s">
        <v>1686</v>
      </c>
      <c r="L123" t="s">
        <v>104</v>
      </c>
      <c r="M123" t="s">
        <v>3964</v>
      </c>
      <c r="N123" t="s">
        <v>37561</v>
      </c>
      <c r="O123" t="s">
        <v>105</v>
      </c>
      <c r="P123" t="s">
        <v>136</v>
      </c>
      <c r="Q123" t="s">
        <v>3643</v>
      </c>
      <c r="R123" t="s">
        <v>137</v>
      </c>
      <c r="S123" t="s">
        <v>37562</v>
      </c>
      <c r="T123" t="s">
        <v>37563</v>
      </c>
      <c r="U123" t="s">
        <v>37564</v>
      </c>
      <c r="V123" t="s">
        <v>15048</v>
      </c>
      <c r="W123" t="s">
        <v>14126</v>
      </c>
      <c r="X123" t="s">
        <v>14128</v>
      </c>
      <c r="Y123">
        <v>255000</v>
      </c>
      <c r="Z123" t="s">
        <v>138</v>
      </c>
      <c r="AA123" t="s">
        <v>37545</v>
      </c>
      <c r="AB123" t="s">
        <v>37912</v>
      </c>
      <c r="AC123" t="s">
        <v>37913</v>
      </c>
      <c r="AD123" t="s">
        <v>1230</v>
      </c>
      <c r="AE123" s="63"/>
      <c r="AJ123" s="53"/>
    </row>
    <row r="124" spans="1:36" x14ac:dyDescent="0.2">
      <c r="A124">
        <v>1093</v>
      </c>
      <c r="B124">
        <v>1290</v>
      </c>
      <c r="C124" t="s">
        <v>37567</v>
      </c>
      <c r="D124" t="s">
        <v>37568</v>
      </c>
      <c r="E124" t="s">
        <v>7278</v>
      </c>
      <c r="F124" t="s">
        <v>37569</v>
      </c>
      <c r="G124" t="s">
        <v>37570</v>
      </c>
      <c r="H124" t="s">
        <v>7278</v>
      </c>
      <c r="I124" t="s">
        <v>37571</v>
      </c>
      <c r="J124" t="s">
        <v>189</v>
      </c>
      <c r="K124" t="s">
        <v>1686</v>
      </c>
      <c r="L124" t="s">
        <v>104</v>
      </c>
      <c r="M124" t="s">
        <v>35029</v>
      </c>
      <c r="N124" t="s">
        <v>16951</v>
      </c>
      <c r="O124" t="s">
        <v>192</v>
      </c>
      <c r="P124" t="s">
        <v>192</v>
      </c>
      <c r="Q124" t="s">
        <v>192</v>
      </c>
      <c r="R124" t="s">
        <v>137</v>
      </c>
      <c r="S124" t="s">
        <v>1574</v>
      </c>
      <c r="T124" t="s">
        <v>1701</v>
      </c>
      <c r="U124" t="s">
        <v>37572</v>
      </c>
      <c r="V124" t="s">
        <v>15048</v>
      </c>
      <c r="W124" t="s">
        <v>14126</v>
      </c>
      <c r="X124" t="s">
        <v>14128</v>
      </c>
      <c r="Y124">
        <v>276000</v>
      </c>
      <c r="Z124" t="s">
        <v>138</v>
      </c>
      <c r="AA124" t="s">
        <v>37573</v>
      </c>
      <c r="AB124" t="s">
        <v>37914</v>
      </c>
      <c r="AC124" t="s">
        <v>37915</v>
      </c>
      <c r="AD124" t="s">
        <v>14844</v>
      </c>
      <c r="AE124" s="63"/>
      <c r="AJ124" s="53"/>
    </row>
    <row r="125" spans="1:36" x14ac:dyDescent="0.2">
      <c r="A125">
        <v>1093</v>
      </c>
      <c r="B125">
        <v>1290</v>
      </c>
      <c r="C125" t="s">
        <v>37567</v>
      </c>
      <c r="D125" t="s">
        <v>37568</v>
      </c>
      <c r="E125" t="s">
        <v>7278</v>
      </c>
      <c r="F125" t="s">
        <v>37650</v>
      </c>
      <c r="G125" t="s">
        <v>37651</v>
      </c>
      <c r="H125" t="s">
        <v>7278</v>
      </c>
      <c r="I125" t="s">
        <v>37571</v>
      </c>
      <c r="J125" t="s">
        <v>189</v>
      </c>
      <c r="K125" t="s">
        <v>1686</v>
      </c>
      <c r="L125" t="s">
        <v>104</v>
      </c>
      <c r="M125" t="s">
        <v>35029</v>
      </c>
      <c r="N125" t="s">
        <v>16951</v>
      </c>
      <c r="O125" t="s">
        <v>192</v>
      </c>
      <c r="P125" t="s">
        <v>192</v>
      </c>
      <c r="Q125" t="s">
        <v>192</v>
      </c>
      <c r="R125" t="s">
        <v>137</v>
      </c>
      <c r="S125" t="s">
        <v>1619</v>
      </c>
      <c r="T125" t="s">
        <v>37652</v>
      </c>
      <c r="U125" t="s">
        <v>37653</v>
      </c>
      <c r="V125" t="s">
        <v>15048</v>
      </c>
      <c r="W125" t="s">
        <v>14126</v>
      </c>
      <c r="X125" t="s">
        <v>14128</v>
      </c>
      <c r="Y125">
        <v>461000</v>
      </c>
      <c r="Z125" t="s">
        <v>138</v>
      </c>
      <c r="AA125" t="s">
        <v>37654</v>
      </c>
      <c r="AB125" t="s">
        <v>37916</v>
      </c>
      <c r="AC125" t="s">
        <v>37917</v>
      </c>
      <c r="AD125" t="s">
        <v>4895</v>
      </c>
      <c r="AE125" s="63"/>
      <c r="AJ125" s="53"/>
    </row>
    <row r="126" spans="1:36" x14ac:dyDescent="0.2">
      <c r="A126">
        <v>1093</v>
      </c>
      <c r="B126">
        <v>1290</v>
      </c>
      <c r="C126" t="s">
        <v>37597</v>
      </c>
      <c r="D126" t="s">
        <v>37598</v>
      </c>
      <c r="E126" t="s">
        <v>7278</v>
      </c>
      <c r="F126" t="s">
        <v>37599</v>
      </c>
      <c r="G126" t="s">
        <v>37600</v>
      </c>
      <c r="H126" t="s">
        <v>7278</v>
      </c>
      <c r="I126" t="s">
        <v>37541</v>
      </c>
      <c r="J126" t="s">
        <v>189</v>
      </c>
      <c r="K126" t="s">
        <v>1686</v>
      </c>
      <c r="L126" t="s">
        <v>104</v>
      </c>
      <c r="M126" t="s">
        <v>3964</v>
      </c>
      <c r="N126" t="s">
        <v>37601</v>
      </c>
      <c r="O126" t="s">
        <v>105</v>
      </c>
      <c r="P126" t="s">
        <v>136</v>
      </c>
      <c r="Q126" t="s">
        <v>3643</v>
      </c>
      <c r="R126" t="s">
        <v>137</v>
      </c>
      <c r="S126" t="s">
        <v>37602</v>
      </c>
      <c r="T126" t="s">
        <v>12784</v>
      </c>
      <c r="U126" t="s">
        <v>37603</v>
      </c>
      <c r="V126" t="s">
        <v>15048</v>
      </c>
      <c r="W126" t="s">
        <v>14126</v>
      </c>
      <c r="X126" t="s">
        <v>14128</v>
      </c>
      <c r="Y126">
        <v>336000</v>
      </c>
      <c r="Z126" t="s">
        <v>138</v>
      </c>
      <c r="AA126" t="s">
        <v>37604</v>
      </c>
      <c r="AB126" t="s">
        <v>37918</v>
      </c>
      <c r="AC126" t="s">
        <v>37919</v>
      </c>
      <c r="AD126" t="s">
        <v>37920</v>
      </c>
      <c r="AE126" s="63"/>
      <c r="AJ126" s="53"/>
    </row>
    <row r="127" spans="1:36" x14ac:dyDescent="0.2">
      <c r="A127">
        <v>1093</v>
      </c>
      <c r="B127">
        <v>1290</v>
      </c>
      <c r="C127" t="s">
        <v>37708</v>
      </c>
      <c r="D127" t="s">
        <v>37709</v>
      </c>
      <c r="E127" t="s">
        <v>7278</v>
      </c>
      <c r="F127" t="s">
        <v>37710</v>
      </c>
      <c r="G127" t="s">
        <v>37711</v>
      </c>
      <c r="H127" t="s">
        <v>7278</v>
      </c>
      <c r="I127" t="s">
        <v>37571</v>
      </c>
      <c r="J127" t="s">
        <v>189</v>
      </c>
      <c r="K127" t="s">
        <v>1686</v>
      </c>
      <c r="L127" t="s">
        <v>104</v>
      </c>
      <c r="M127" t="s">
        <v>35029</v>
      </c>
      <c r="N127" t="s">
        <v>37712</v>
      </c>
      <c r="O127" t="s">
        <v>192</v>
      </c>
      <c r="P127" t="s">
        <v>192</v>
      </c>
      <c r="Q127" t="s">
        <v>192</v>
      </c>
      <c r="R127" t="s">
        <v>137</v>
      </c>
      <c r="S127" t="s">
        <v>35651</v>
      </c>
      <c r="T127" t="s">
        <v>37713</v>
      </c>
      <c r="U127" t="s">
        <v>37714</v>
      </c>
      <c r="V127" t="s">
        <v>15048</v>
      </c>
      <c r="W127" t="s">
        <v>14126</v>
      </c>
      <c r="X127" t="s">
        <v>14128</v>
      </c>
      <c r="Y127">
        <v>675000</v>
      </c>
      <c r="Z127" t="s">
        <v>138</v>
      </c>
      <c r="AA127" t="s">
        <v>37715</v>
      </c>
      <c r="AB127" t="s">
        <v>37921</v>
      </c>
      <c r="AC127" t="s">
        <v>37922</v>
      </c>
      <c r="AD127" t="s">
        <v>11821</v>
      </c>
      <c r="AE127" s="63"/>
      <c r="AJ127" s="53"/>
    </row>
    <row r="128" spans="1:36" x14ac:dyDescent="0.2">
      <c r="A128">
        <v>1093</v>
      </c>
      <c r="B128">
        <v>1290</v>
      </c>
      <c r="C128" t="s">
        <v>37657</v>
      </c>
      <c r="D128" t="s">
        <v>37658</v>
      </c>
      <c r="E128" t="s">
        <v>7278</v>
      </c>
      <c r="F128" t="s">
        <v>37659</v>
      </c>
      <c r="G128" t="s">
        <v>37660</v>
      </c>
      <c r="H128" t="s">
        <v>7278</v>
      </c>
      <c r="I128" t="s">
        <v>37541</v>
      </c>
      <c r="J128" t="s">
        <v>189</v>
      </c>
      <c r="K128" t="s">
        <v>1686</v>
      </c>
      <c r="L128" t="s">
        <v>104</v>
      </c>
      <c r="M128" t="s">
        <v>3964</v>
      </c>
      <c r="N128" t="s">
        <v>37661</v>
      </c>
      <c r="O128" t="s">
        <v>105</v>
      </c>
      <c r="P128" t="s">
        <v>136</v>
      </c>
      <c r="Q128" t="s">
        <v>3643</v>
      </c>
      <c r="R128" t="s">
        <v>137</v>
      </c>
      <c r="S128" t="s">
        <v>37662</v>
      </c>
      <c r="T128" t="s">
        <v>29654</v>
      </c>
      <c r="U128" t="s">
        <v>37663</v>
      </c>
      <c r="V128" t="s">
        <v>15048</v>
      </c>
      <c r="W128" t="s">
        <v>14126</v>
      </c>
      <c r="X128" t="s">
        <v>14128</v>
      </c>
      <c r="Y128">
        <v>283000</v>
      </c>
      <c r="Z128" t="s">
        <v>138</v>
      </c>
      <c r="AA128" t="s">
        <v>37664</v>
      </c>
      <c r="AB128" t="s">
        <v>37923</v>
      </c>
      <c r="AC128" t="s">
        <v>37924</v>
      </c>
      <c r="AD128" t="s">
        <v>9337</v>
      </c>
      <c r="AE128" s="63"/>
      <c r="AJ128" s="53"/>
    </row>
    <row r="129" spans="1:36" x14ac:dyDescent="0.2">
      <c r="A129">
        <v>1093</v>
      </c>
      <c r="B129">
        <v>1378</v>
      </c>
      <c r="C129" t="s">
        <v>37567</v>
      </c>
      <c r="D129" t="s">
        <v>37568</v>
      </c>
      <c r="E129" t="s">
        <v>7278</v>
      </c>
      <c r="F129" t="s">
        <v>37650</v>
      </c>
      <c r="G129" t="s">
        <v>37651</v>
      </c>
      <c r="H129" t="s">
        <v>7278</v>
      </c>
      <c r="I129" t="s">
        <v>37571</v>
      </c>
      <c r="J129" t="s">
        <v>189</v>
      </c>
      <c r="K129" t="s">
        <v>1686</v>
      </c>
      <c r="L129" t="s">
        <v>104</v>
      </c>
      <c r="M129" t="s">
        <v>35029</v>
      </c>
      <c r="N129" t="s">
        <v>16951</v>
      </c>
      <c r="O129" t="s">
        <v>192</v>
      </c>
      <c r="P129" t="s">
        <v>192</v>
      </c>
      <c r="Q129" t="s">
        <v>192</v>
      </c>
      <c r="R129" t="s">
        <v>137</v>
      </c>
      <c r="S129" t="s">
        <v>1619</v>
      </c>
      <c r="T129" t="s">
        <v>37652</v>
      </c>
      <c r="U129" t="s">
        <v>37653</v>
      </c>
      <c r="V129" t="s">
        <v>15048</v>
      </c>
      <c r="W129" t="s">
        <v>14126</v>
      </c>
      <c r="X129" t="s">
        <v>14128</v>
      </c>
      <c r="Y129">
        <v>195000</v>
      </c>
      <c r="Z129" t="s">
        <v>138</v>
      </c>
      <c r="AA129" t="s">
        <v>37654</v>
      </c>
      <c r="AB129" t="s">
        <v>37925</v>
      </c>
      <c r="AC129" t="s">
        <v>37926</v>
      </c>
      <c r="AD129" t="s">
        <v>16814</v>
      </c>
      <c r="AE129" s="63"/>
      <c r="AJ129" s="53"/>
    </row>
    <row r="130" spans="1:36" x14ac:dyDescent="0.2">
      <c r="A130">
        <v>1093</v>
      </c>
      <c r="B130">
        <v>1378</v>
      </c>
      <c r="C130" t="s">
        <v>37708</v>
      </c>
      <c r="D130" t="s">
        <v>37709</v>
      </c>
      <c r="E130" t="s">
        <v>7278</v>
      </c>
      <c r="F130" t="s">
        <v>37710</v>
      </c>
      <c r="G130" t="s">
        <v>37711</v>
      </c>
      <c r="H130" t="s">
        <v>7278</v>
      </c>
      <c r="I130" t="s">
        <v>37571</v>
      </c>
      <c r="J130" t="s">
        <v>189</v>
      </c>
      <c r="K130" t="s">
        <v>1686</v>
      </c>
      <c r="L130" t="s">
        <v>104</v>
      </c>
      <c r="M130" t="s">
        <v>35029</v>
      </c>
      <c r="N130" t="s">
        <v>37712</v>
      </c>
      <c r="O130" t="s">
        <v>192</v>
      </c>
      <c r="P130" t="s">
        <v>192</v>
      </c>
      <c r="Q130" t="s">
        <v>192</v>
      </c>
      <c r="R130" t="s">
        <v>137</v>
      </c>
      <c r="S130" t="s">
        <v>35651</v>
      </c>
      <c r="T130" t="s">
        <v>37713</v>
      </c>
      <c r="U130" t="s">
        <v>37714</v>
      </c>
      <c r="V130" t="s">
        <v>15048</v>
      </c>
      <c r="W130" t="s">
        <v>14126</v>
      </c>
      <c r="X130" t="s">
        <v>14128</v>
      </c>
      <c r="Y130">
        <v>265000</v>
      </c>
      <c r="Z130" t="s">
        <v>138</v>
      </c>
      <c r="AA130" t="s">
        <v>37715</v>
      </c>
      <c r="AB130" t="s">
        <v>37716</v>
      </c>
      <c r="AC130" t="s">
        <v>37927</v>
      </c>
      <c r="AD130" t="s">
        <v>7568</v>
      </c>
      <c r="AE130" s="63"/>
      <c r="AJ130" s="53"/>
    </row>
    <row r="131" spans="1:36" x14ac:dyDescent="0.2">
      <c r="A131">
        <v>1093</v>
      </c>
      <c r="B131">
        <v>1378</v>
      </c>
      <c r="C131" t="s">
        <v>37567</v>
      </c>
      <c r="D131" t="s">
        <v>37568</v>
      </c>
      <c r="E131" t="s">
        <v>7278</v>
      </c>
      <c r="F131" t="s">
        <v>37569</v>
      </c>
      <c r="G131" t="s">
        <v>37570</v>
      </c>
      <c r="H131" t="s">
        <v>7278</v>
      </c>
      <c r="I131" t="s">
        <v>37571</v>
      </c>
      <c r="J131" t="s">
        <v>189</v>
      </c>
      <c r="K131" t="s">
        <v>1686</v>
      </c>
      <c r="L131" t="s">
        <v>104</v>
      </c>
      <c r="M131" t="s">
        <v>35029</v>
      </c>
      <c r="N131" t="s">
        <v>16951</v>
      </c>
      <c r="O131" t="s">
        <v>192</v>
      </c>
      <c r="P131" t="s">
        <v>192</v>
      </c>
      <c r="Q131" t="s">
        <v>192</v>
      </c>
      <c r="R131" t="s">
        <v>137</v>
      </c>
      <c r="S131" t="s">
        <v>1574</v>
      </c>
      <c r="T131" t="s">
        <v>1701</v>
      </c>
      <c r="U131" t="s">
        <v>37572</v>
      </c>
      <c r="V131" t="s">
        <v>15048</v>
      </c>
      <c r="W131" t="s">
        <v>14126</v>
      </c>
      <c r="X131" t="s">
        <v>14128</v>
      </c>
      <c r="Y131">
        <v>97000</v>
      </c>
      <c r="Z131" t="s">
        <v>138</v>
      </c>
      <c r="AA131" t="s">
        <v>37573</v>
      </c>
      <c r="AB131" t="s">
        <v>37928</v>
      </c>
      <c r="AC131" t="s">
        <v>37929</v>
      </c>
      <c r="AD131" t="s">
        <v>7229</v>
      </c>
      <c r="AE131" s="63"/>
      <c r="AJ131" s="53"/>
    </row>
    <row r="132" spans="1:36" x14ac:dyDescent="0.2">
      <c r="A132">
        <v>1093</v>
      </c>
      <c r="B132">
        <v>1378</v>
      </c>
      <c r="C132" t="s">
        <v>37640</v>
      </c>
      <c r="D132" t="s">
        <v>37641</v>
      </c>
      <c r="E132" t="s">
        <v>7278</v>
      </c>
      <c r="F132" t="s">
        <v>37642</v>
      </c>
      <c r="G132" t="s">
        <v>37643</v>
      </c>
      <c r="H132" t="s">
        <v>7278</v>
      </c>
      <c r="I132" t="s">
        <v>37541</v>
      </c>
      <c r="J132" t="s">
        <v>189</v>
      </c>
      <c r="K132" t="s">
        <v>4138</v>
      </c>
      <c r="L132" t="s">
        <v>104</v>
      </c>
      <c r="M132" t="s">
        <v>35029</v>
      </c>
      <c r="N132" t="s">
        <v>37644</v>
      </c>
      <c r="O132" t="s">
        <v>164</v>
      </c>
      <c r="P132" t="s">
        <v>40520</v>
      </c>
      <c r="Q132" t="s">
        <v>3643</v>
      </c>
      <c r="R132" t="s">
        <v>126</v>
      </c>
      <c r="S132" t="s">
        <v>37645</v>
      </c>
      <c r="T132" t="s">
        <v>7622</v>
      </c>
      <c r="U132" t="s">
        <v>37646</v>
      </c>
      <c r="V132" t="s">
        <v>15048</v>
      </c>
      <c r="W132" t="s">
        <v>14126</v>
      </c>
      <c r="X132" t="s">
        <v>14128</v>
      </c>
      <c r="Y132">
        <v>374000</v>
      </c>
      <c r="Z132" t="s">
        <v>127</v>
      </c>
      <c r="AA132" t="s">
        <v>37647</v>
      </c>
      <c r="AB132" t="s">
        <v>37930</v>
      </c>
      <c r="AC132" t="s">
        <v>37931</v>
      </c>
      <c r="AD132" t="s">
        <v>5062</v>
      </c>
      <c r="AE132" s="63"/>
      <c r="AJ132" s="53"/>
    </row>
    <row r="133" spans="1:36" x14ac:dyDescent="0.2">
      <c r="A133">
        <v>1093</v>
      </c>
      <c r="B133">
        <v>1378</v>
      </c>
      <c r="C133" t="s">
        <v>37679</v>
      </c>
      <c r="D133" t="s">
        <v>37680</v>
      </c>
      <c r="E133" t="s">
        <v>7278</v>
      </c>
      <c r="F133" t="s">
        <v>37681</v>
      </c>
      <c r="G133" t="s">
        <v>37682</v>
      </c>
      <c r="H133" t="s">
        <v>7278</v>
      </c>
      <c r="I133" t="s">
        <v>37541</v>
      </c>
      <c r="J133" t="s">
        <v>189</v>
      </c>
      <c r="K133" t="s">
        <v>1686</v>
      </c>
      <c r="L133" t="s">
        <v>104</v>
      </c>
      <c r="M133" t="s">
        <v>35029</v>
      </c>
      <c r="N133" t="s">
        <v>37683</v>
      </c>
      <c r="O133" t="s">
        <v>105</v>
      </c>
      <c r="P133" t="s">
        <v>136</v>
      </c>
      <c r="Q133" t="s">
        <v>3643</v>
      </c>
      <c r="R133" t="s">
        <v>137</v>
      </c>
      <c r="S133" t="s">
        <v>37684</v>
      </c>
      <c r="T133" t="s">
        <v>37685</v>
      </c>
      <c r="U133" t="s">
        <v>37686</v>
      </c>
      <c r="V133" t="s">
        <v>15048</v>
      </c>
      <c r="W133" t="s">
        <v>14126</v>
      </c>
      <c r="X133" t="s">
        <v>14128</v>
      </c>
      <c r="Y133">
        <v>420000</v>
      </c>
      <c r="Z133" t="s">
        <v>138</v>
      </c>
      <c r="AA133" t="s">
        <v>37687</v>
      </c>
      <c r="AB133" t="s">
        <v>37932</v>
      </c>
      <c r="AC133" t="s">
        <v>37933</v>
      </c>
      <c r="AD133" t="s">
        <v>14681</v>
      </c>
      <c r="AE133" s="63"/>
      <c r="AJ133" s="53"/>
    </row>
    <row r="134" spans="1:36" x14ac:dyDescent="0.2">
      <c r="A134">
        <v>1093</v>
      </c>
      <c r="B134">
        <v>12256</v>
      </c>
      <c r="C134" t="s">
        <v>37548</v>
      </c>
      <c r="D134" t="s">
        <v>37549</v>
      </c>
      <c r="E134" t="s">
        <v>7278</v>
      </c>
      <c r="F134" t="s">
        <v>37550</v>
      </c>
      <c r="G134" t="s">
        <v>37551</v>
      </c>
      <c r="H134" t="s">
        <v>7278</v>
      </c>
      <c r="I134" t="s">
        <v>37541</v>
      </c>
      <c r="J134" t="s">
        <v>189</v>
      </c>
      <c r="K134" t="s">
        <v>1686</v>
      </c>
      <c r="L134" t="s">
        <v>104</v>
      </c>
      <c r="M134" t="s">
        <v>3964</v>
      </c>
      <c r="N134" t="s">
        <v>37552</v>
      </c>
      <c r="O134" t="s">
        <v>1688</v>
      </c>
      <c r="P134" t="s">
        <v>1588</v>
      </c>
      <c r="Q134" t="s">
        <v>3643</v>
      </c>
      <c r="R134" t="s">
        <v>137</v>
      </c>
      <c r="S134" t="s">
        <v>3765</v>
      </c>
      <c r="T134" t="s">
        <v>37553</v>
      </c>
      <c r="U134" t="s">
        <v>37554</v>
      </c>
      <c r="V134" t="s">
        <v>15048</v>
      </c>
      <c r="W134" t="s">
        <v>14126</v>
      </c>
      <c r="X134" t="s">
        <v>14128</v>
      </c>
      <c r="Y134">
        <v>16000</v>
      </c>
      <c r="Z134" t="s">
        <v>138</v>
      </c>
      <c r="AA134" t="s">
        <v>35205</v>
      </c>
      <c r="AB134" t="s">
        <v>37934</v>
      </c>
      <c r="AC134" t="s">
        <v>37935</v>
      </c>
      <c r="AD134" t="s">
        <v>6062</v>
      </c>
      <c r="AE134" s="63"/>
      <c r="AJ134" s="53"/>
    </row>
    <row r="135" spans="1:36" x14ac:dyDescent="0.2">
      <c r="A135">
        <v>1093</v>
      </c>
      <c r="B135">
        <v>12256</v>
      </c>
      <c r="C135" t="s">
        <v>37557</v>
      </c>
      <c r="D135" t="s">
        <v>37558</v>
      </c>
      <c r="E135" t="s">
        <v>7278</v>
      </c>
      <c r="F135" t="s">
        <v>37559</v>
      </c>
      <c r="G135" t="s">
        <v>37560</v>
      </c>
      <c r="H135" t="s">
        <v>7278</v>
      </c>
      <c r="I135" t="s">
        <v>37541</v>
      </c>
      <c r="J135" t="s">
        <v>189</v>
      </c>
      <c r="K135" t="s">
        <v>1686</v>
      </c>
      <c r="L135" t="s">
        <v>104</v>
      </c>
      <c r="M135" t="s">
        <v>3964</v>
      </c>
      <c r="N135" t="s">
        <v>37561</v>
      </c>
      <c r="O135" t="s">
        <v>105</v>
      </c>
      <c r="P135" t="s">
        <v>136</v>
      </c>
      <c r="Q135" t="s">
        <v>3643</v>
      </c>
      <c r="R135" t="s">
        <v>137</v>
      </c>
      <c r="S135" t="s">
        <v>37562</v>
      </c>
      <c r="T135" t="s">
        <v>37563</v>
      </c>
      <c r="U135" t="s">
        <v>37564</v>
      </c>
      <c r="V135" t="s">
        <v>15048</v>
      </c>
      <c r="W135" t="s">
        <v>14126</v>
      </c>
      <c r="X135" t="s">
        <v>14128</v>
      </c>
      <c r="Y135">
        <v>6000</v>
      </c>
      <c r="Z135" t="s">
        <v>138</v>
      </c>
      <c r="AA135" t="s">
        <v>37545</v>
      </c>
      <c r="AB135" t="s">
        <v>37936</v>
      </c>
      <c r="AC135" t="s">
        <v>37937</v>
      </c>
      <c r="AD135" t="s">
        <v>5508</v>
      </c>
      <c r="AE135" s="63"/>
      <c r="AJ135" s="53"/>
    </row>
    <row r="136" spans="1:36" x14ac:dyDescent="0.2">
      <c r="A136">
        <v>1093</v>
      </c>
      <c r="B136">
        <v>12256</v>
      </c>
      <c r="C136" t="s">
        <v>37666</v>
      </c>
      <c r="D136" t="s">
        <v>37667</v>
      </c>
      <c r="E136" t="s">
        <v>7278</v>
      </c>
      <c r="F136" t="s">
        <v>37668</v>
      </c>
      <c r="G136" t="s">
        <v>37669</v>
      </c>
      <c r="H136" t="s">
        <v>7278</v>
      </c>
      <c r="I136" t="s">
        <v>37541</v>
      </c>
      <c r="J136" t="s">
        <v>189</v>
      </c>
      <c r="K136" t="s">
        <v>1686</v>
      </c>
      <c r="L136" t="s">
        <v>104</v>
      </c>
      <c r="M136" t="s">
        <v>3964</v>
      </c>
      <c r="N136" t="s">
        <v>37670</v>
      </c>
      <c r="O136" t="s">
        <v>1688</v>
      </c>
      <c r="P136" t="s">
        <v>1588</v>
      </c>
      <c r="Q136" t="s">
        <v>3643</v>
      </c>
      <c r="R136" t="s">
        <v>137</v>
      </c>
      <c r="S136" t="s">
        <v>37034</v>
      </c>
      <c r="T136" t="s">
        <v>37671</v>
      </c>
      <c r="U136" t="s">
        <v>37672</v>
      </c>
      <c r="V136" t="s">
        <v>15048</v>
      </c>
      <c r="W136" t="s">
        <v>14126</v>
      </c>
      <c r="X136" t="s">
        <v>14128</v>
      </c>
      <c r="Y136">
        <v>2000</v>
      </c>
      <c r="Z136" t="s">
        <v>138</v>
      </c>
      <c r="AA136" t="s">
        <v>35205</v>
      </c>
      <c r="AB136" t="s">
        <v>37938</v>
      </c>
      <c r="AC136" t="s">
        <v>19005</v>
      </c>
      <c r="AD136" t="s">
        <v>196</v>
      </c>
      <c r="AE136" s="63"/>
      <c r="AJ136" s="53"/>
    </row>
    <row r="137" spans="1:36" x14ac:dyDescent="0.2">
      <c r="A137">
        <v>1093</v>
      </c>
      <c r="B137">
        <v>12256</v>
      </c>
      <c r="C137" t="s">
        <v>37607</v>
      </c>
      <c r="D137" t="s">
        <v>37608</v>
      </c>
      <c r="E137" t="s">
        <v>7278</v>
      </c>
      <c r="F137" t="s">
        <v>37625</v>
      </c>
      <c r="G137" t="s">
        <v>37626</v>
      </c>
      <c r="H137" t="s">
        <v>7278</v>
      </c>
      <c r="I137" t="s">
        <v>37541</v>
      </c>
      <c r="J137" t="s">
        <v>189</v>
      </c>
      <c r="K137" t="s">
        <v>1686</v>
      </c>
      <c r="L137" t="s">
        <v>104</v>
      </c>
      <c r="M137" t="s">
        <v>3964</v>
      </c>
      <c r="N137" t="s">
        <v>37627</v>
      </c>
      <c r="O137" t="s">
        <v>105</v>
      </c>
      <c r="P137" t="s">
        <v>136</v>
      </c>
      <c r="Q137" t="s">
        <v>3643</v>
      </c>
      <c r="R137" t="s">
        <v>137</v>
      </c>
      <c r="S137" t="s">
        <v>24663</v>
      </c>
      <c r="T137" t="s">
        <v>27905</v>
      </c>
      <c r="U137" t="s">
        <v>37628</v>
      </c>
      <c r="V137" t="s">
        <v>15048</v>
      </c>
      <c r="W137" t="s">
        <v>14126</v>
      </c>
      <c r="X137" t="s">
        <v>14128</v>
      </c>
      <c r="Y137">
        <v>35000</v>
      </c>
      <c r="Z137" t="s">
        <v>138</v>
      </c>
      <c r="AA137" t="s">
        <v>37629</v>
      </c>
      <c r="AB137" t="s">
        <v>37939</v>
      </c>
      <c r="AC137" t="s">
        <v>37940</v>
      </c>
      <c r="AD137" t="s">
        <v>7106</v>
      </c>
      <c r="AE137" s="63"/>
      <c r="AJ137" s="53"/>
    </row>
    <row r="138" spans="1:36" x14ac:dyDescent="0.2">
      <c r="A138">
        <v>1093</v>
      </c>
      <c r="B138">
        <v>12256</v>
      </c>
      <c r="C138" t="s">
        <v>37597</v>
      </c>
      <c r="D138" t="s">
        <v>37598</v>
      </c>
      <c r="E138" t="s">
        <v>7278</v>
      </c>
      <c r="F138" t="s">
        <v>37599</v>
      </c>
      <c r="G138" t="s">
        <v>37600</v>
      </c>
      <c r="H138" t="s">
        <v>7278</v>
      </c>
      <c r="I138" t="s">
        <v>37541</v>
      </c>
      <c r="J138" t="s">
        <v>189</v>
      </c>
      <c r="K138" t="s">
        <v>1686</v>
      </c>
      <c r="L138" t="s">
        <v>104</v>
      </c>
      <c r="M138" t="s">
        <v>3964</v>
      </c>
      <c r="N138" t="s">
        <v>37601</v>
      </c>
      <c r="O138" t="s">
        <v>105</v>
      </c>
      <c r="P138" t="s">
        <v>136</v>
      </c>
      <c r="Q138" t="s">
        <v>3643</v>
      </c>
      <c r="R138" t="s">
        <v>137</v>
      </c>
      <c r="S138" t="s">
        <v>37602</v>
      </c>
      <c r="T138" t="s">
        <v>12784</v>
      </c>
      <c r="U138" t="s">
        <v>37603</v>
      </c>
      <c r="V138" t="s">
        <v>15048</v>
      </c>
      <c r="W138" t="s">
        <v>14126</v>
      </c>
      <c r="X138" t="s">
        <v>14128</v>
      </c>
      <c r="Y138">
        <v>41000</v>
      </c>
      <c r="Z138" t="s">
        <v>138</v>
      </c>
      <c r="AA138" t="s">
        <v>37604</v>
      </c>
      <c r="AB138" t="s">
        <v>37941</v>
      </c>
      <c r="AC138" t="s">
        <v>37942</v>
      </c>
      <c r="AD138" t="s">
        <v>10373</v>
      </c>
      <c r="AE138" s="63"/>
      <c r="AJ138" s="53"/>
    </row>
    <row r="139" spans="1:36" x14ac:dyDescent="0.2">
      <c r="A139">
        <v>1093</v>
      </c>
      <c r="B139">
        <v>12256</v>
      </c>
      <c r="C139" t="s">
        <v>37537</v>
      </c>
      <c r="D139" t="s">
        <v>37538</v>
      </c>
      <c r="E139" t="s">
        <v>7278</v>
      </c>
      <c r="F139" t="s">
        <v>37539</v>
      </c>
      <c r="G139" t="s">
        <v>37540</v>
      </c>
      <c r="H139" t="s">
        <v>7278</v>
      </c>
      <c r="I139" t="s">
        <v>37541</v>
      </c>
      <c r="J139" t="s">
        <v>189</v>
      </c>
      <c r="K139" t="s">
        <v>1686</v>
      </c>
      <c r="L139" t="s">
        <v>104</v>
      </c>
      <c r="M139" t="s">
        <v>3964</v>
      </c>
      <c r="N139" t="s">
        <v>15277</v>
      </c>
      <c r="O139" t="s">
        <v>105</v>
      </c>
      <c r="P139" t="s">
        <v>136</v>
      </c>
      <c r="Q139" t="s">
        <v>3643</v>
      </c>
      <c r="R139" t="s">
        <v>137</v>
      </c>
      <c r="S139" t="s">
        <v>37542</v>
      </c>
      <c r="T139" t="s">
        <v>37543</v>
      </c>
      <c r="U139" t="s">
        <v>37544</v>
      </c>
      <c r="V139" t="s">
        <v>15048</v>
      </c>
      <c r="W139" t="s">
        <v>14126</v>
      </c>
      <c r="X139" t="s">
        <v>14128</v>
      </c>
      <c r="Y139">
        <v>69000</v>
      </c>
      <c r="Z139" t="s">
        <v>138</v>
      </c>
      <c r="AA139" t="s">
        <v>37545</v>
      </c>
      <c r="AB139" t="s">
        <v>37943</v>
      </c>
      <c r="AC139" t="s">
        <v>37944</v>
      </c>
      <c r="AD139" t="s">
        <v>2378</v>
      </c>
      <c r="AE139" s="63"/>
      <c r="AJ139" s="53"/>
    </row>
    <row r="140" spans="1:36" x14ac:dyDescent="0.2">
      <c r="A140">
        <v>1093</v>
      </c>
      <c r="B140">
        <v>12256</v>
      </c>
      <c r="C140" t="s">
        <v>37576</v>
      </c>
      <c r="D140" t="s">
        <v>37577</v>
      </c>
      <c r="E140" t="s">
        <v>7278</v>
      </c>
      <c r="F140" t="s">
        <v>37578</v>
      </c>
      <c r="G140" t="s">
        <v>37579</v>
      </c>
      <c r="H140" t="s">
        <v>7278</v>
      </c>
      <c r="I140" t="s">
        <v>37541</v>
      </c>
      <c r="J140" t="s">
        <v>189</v>
      </c>
      <c r="K140" t="s">
        <v>1686</v>
      </c>
      <c r="L140" t="s">
        <v>104</v>
      </c>
      <c r="M140" t="s">
        <v>3964</v>
      </c>
      <c r="N140" t="s">
        <v>37580</v>
      </c>
      <c r="O140" t="s">
        <v>105</v>
      </c>
      <c r="P140" t="s">
        <v>106</v>
      </c>
      <c r="Q140" t="s">
        <v>3643</v>
      </c>
      <c r="R140" t="s">
        <v>137</v>
      </c>
      <c r="S140" t="s">
        <v>37581</v>
      </c>
      <c r="T140" t="s">
        <v>37582</v>
      </c>
      <c r="U140" t="s">
        <v>37583</v>
      </c>
      <c r="V140" t="s">
        <v>15048</v>
      </c>
      <c r="W140" t="s">
        <v>14126</v>
      </c>
      <c r="X140" t="s">
        <v>14128</v>
      </c>
      <c r="Y140">
        <v>66000</v>
      </c>
      <c r="Z140" t="s">
        <v>138</v>
      </c>
      <c r="AA140" t="s">
        <v>35205</v>
      </c>
      <c r="AB140" t="s">
        <v>37945</v>
      </c>
      <c r="AC140" t="s">
        <v>37946</v>
      </c>
      <c r="AD140" t="s">
        <v>18105</v>
      </c>
      <c r="AE140" s="63"/>
      <c r="AJ140" s="53"/>
    </row>
    <row r="141" spans="1:36" x14ac:dyDescent="0.2">
      <c r="A141">
        <v>1093</v>
      </c>
      <c r="B141">
        <v>12256</v>
      </c>
      <c r="C141" t="s">
        <v>37586</v>
      </c>
      <c r="D141" t="s">
        <v>37587</v>
      </c>
      <c r="E141" t="s">
        <v>7278</v>
      </c>
      <c r="F141" t="s">
        <v>37616</v>
      </c>
      <c r="G141" t="s">
        <v>37617</v>
      </c>
      <c r="H141" t="s">
        <v>7278</v>
      </c>
      <c r="I141" t="s">
        <v>37541</v>
      </c>
      <c r="J141" t="s">
        <v>189</v>
      </c>
      <c r="K141" t="s">
        <v>1686</v>
      </c>
      <c r="L141" t="s">
        <v>104</v>
      </c>
      <c r="M141" t="s">
        <v>3964</v>
      </c>
      <c r="N141" t="s">
        <v>37618</v>
      </c>
      <c r="O141" t="s">
        <v>14247</v>
      </c>
      <c r="P141" t="s">
        <v>136</v>
      </c>
      <c r="Q141" t="s">
        <v>3643</v>
      </c>
      <c r="R141" t="s">
        <v>137</v>
      </c>
      <c r="S141" t="s">
        <v>37619</v>
      </c>
      <c r="T141" t="s">
        <v>37620</v>
      </c>
      <c r="U141" t="s">
        <v>37621</v>
      </c>
      <c r="V141" t="s">
        <v>15048</v>
      </c>
      <c r="W141" t="s">
        <v>14126</v>
      </c>
      <c r="X141" t="s">
        <v>14128</v>
      </c>
      <c r="Y141">
        <v>1000</v>
      </c>
      <c r="Z141" t="s">
        <v>138</v>
      </c>
      <c r="AA141" t="s">
        <v>37622</v>
      </c>
      <c r="AB141" t="s">
        <v>24445</v>
      </c>
      <c r="AC141" t="s">
        <v>37947</v>
      </c>
      <c r="AD141" t="s">
        <v>909</v>
      </c>
      <c r="AE141" s="63"/>
      <c r="AJ141" s="53"/>
    </row>
    <row r="142" spans="1:36" x14ac:dyDescent="0.2">
      <c r="A142">
        <v>1093</v>
      </c>
      <c r="B142">
        <v>12256</v>
      </c>
      <c r="C142" t="s">
        <v>37640</v>
      </c>
      <c r="D142" t="s">
        <v>37641</v>
      </c>
      <c r="E142" t="s">
        <v>7278</v>
      </c>
      <c r="F142" t="s">
        <v>37642</v>
      </c>
      <c r="G142" t="s">
        <v>37643</v>
      </c>
      <c r="H142" t="s">
        <v>7278</v>
      </c>
      <c r="I142" t="s">
        <v>37541</v>
      </c>
      <c r="J142" t="s">
        <v>189</v>
      </c>
      <c r="K142" t="s">
        <v>4138</v>
      </c>
      <c r="L142" t="s">
        <v>104</v>
      </c>
      <c r="M142" t="s">
        <v>35029</v>
      </c>
      <c r="N142" t="s">
        <v>37644</v>
      </c>
      <c r="O142" t="s">
        <v>164</v>
      </c>
      <c r="P142" t="s">
        <v>40520</v>
      </c>
      <c r="Q142" t="s">
        <v>3643</v>
      </c>
      <c r="R142" t="s">
        <v>126</v>
      </c>
      <c r="S142" t="s">
        <v>37645</v>
      </c>
      <c r="T142" t="s">
        <v>7622</v>
      </c>
      <c r="U142" t="s">
        <v>37646</v>
      </c>
      <c r="V142" t="s">
        <v>15048</v>
      </c>
      <c r="W142" t="s">
        <v>14126</v>
      </c>
      <c r="X142" t="s">
        <v>14128</v>
      </c>
      <c r="Y142">
        <v>14000</v>
      </c>
      <c r="Z142" t="s">
        <v>127</v>
      </c>
      <c r="AA142" t="s">
        <v>37647</v>
      </c>
      <c r="AB142" t="s">
        <v>37948</v>
      </c>
      <c r="AC142" t="s">
        <v>37949</v>
      </c>
      <c r="AD142" t="s">
        <v>688</v>
      </c>
      <c r="AE142" s="63"/>
      <c r="AJ142" s="53"/>
    </row>
    <row r="143" spans="1:36" x14ac:dyDescent="0.2">
      <c r="A143">
        <v>1093</v>
      </c>
      <c r="B143">
        <v>12256</v>
      </c>
      <c r="C143" t="s">
        <v>37607</v>
      </c>
      <c r="D143" t="s">
        <v>37608</v>
      </c>
      <c r="E143" t="s">
        <v>7278</v>
      </c>
      <c r="F143" t="s">
        <v>37609</v>
      </c>
      <c r="G143" t="s">
        <v>37610</v>
      </c>
      <c r="H143" t="s">
        <v>7278</v>
      </c>
      <c r="I143" t="s">
        <v>37541</v>
      </c>
      <c r="J143" t="s">
        <v>189</v>
      </c>
      <c r="K143" t="s">
        <v>1686</v>
      </c>
      <c r="L143" t="s">
        <v>104</v>
      </c>
      <c r="M143" t="s">
        <v>3964</v>
      </c>
      <c r="N143" t="s">
        <v>37611</v>
      </c>
      <c r="O143" t="s">
        <v>105</v>
      </c>
      <c r="P143" t="s">
        <v>136</v>
      </c>
      <c r="Q143" t="s">
        <v>3643</v>
      </c>
      <c r="R143" t="s">
        <v>137</v>
      </c>
      <c r="S143" t="s">
        <v>36803</v>
      </c>
      <c r="T143" t="s">
        <v>27905</v>
      </c>
      <c r="U143" t="s">
        <v>37612</v>
      </c>
      <c r="V143" t="s">
        <v>15048</v>
      </c>
      <c r="W143" t="s">
        <v>14126</v>
      </c>
      <c r="X143" t="s">
        <v>14128</v>
      </c>
      <c r="Y143">
        <v>50144</v>
      </c>
      <c r="Z143" t="s">
        <v>138</v>
      </c>
      <c r="AA143" t="s">
        <v>37613</v>
      </c>
      <c r="AB143" t="s">
        <v>37950</v>
      </c>
      <c r="AC143" t="s">
        <v>37951</v>
      </c>
      <c r="AD143" t="s">
        <v>2108</v>
      </c>
      <c r="AE143" s="63"/>
      <c r="AJ143" s="53"/>
    </row>
    <row r="144" spans="1:36" x14ac:dyDescent="0.2">
      <c r="A144">
        <v>1094</v>
      </c>
      <c r="B144">
        <v>588</v>
      </c>
      <c r="C144" t="s">
        <v>37597</v>
      </c>
      <c r="D144" t="s">
        <v>37598</v>
      </c>
      <c r="E144" t="s">
        <v>7278</v>
      </c>
      <c r="F144" t="s">
        <v>37599</v>
      </c>
      <c r="G144" t="s">
        <v>37600</v>
      </c>
      <c r="H144" t="s">
        <v>7278</v>
      </c>
      <c r="I144" t="s">
        <v>37541</v>
      </c>
      <c r="J144" t="s">
        <v>189</v>
      </c>
      <c r="K144" t="s">
        <v>1686</v>
      </c>
      <c r="L144" t="s">
        <v>104</v>
      </c>
      <c r="M144" t="s">
        <v>3964</v>
      </c>
      <c r="N144" t="s">
        <v>37601</v>
      </c>
      <c r="O144" t="s">
        <v>105</v>
      </c>
      <c r="P144" t="s">
        <v>136</v>
      </c>
      <c r="Q144" t="s">
        <v>3643</v>
      </c>
      <c r="R144" t="s">
        <v>137</v>
      </c>
      <c r="S144" t="s">
        <v>37602</v>
      </c>
      <c r="T144" t="s">
        <v>12784</v>
      </c>
      <c r="U144" t="s">
        <v>37603</v>
      </c>
      <c r="V144" t="s">
        <v>15048</v>
      </c>
      <c r="W144" t="s">
        <v>14126</v>
      </c>
      <c r="X144" t="s">
        <v>14128</v>
      </c>
      <c r="Y144">
        <v>86000</v>
      </c>
      <c r="Z144" t="s">
        <v>138</v>
      </c>
      <c r="AA144" t="s">
        <v>37604</v>
      </c>
      <c r="AB144" t="s">
        <v>37952</v>
      </c>
      <c r="AC144" t="s">
        <v>37953</v>
      </c>
      <c r="AD144" t="s">
        <v>4200</v>
      </c>
      <c r="AE144" s="63"/>
      <c r="AJ144" s="53"/>
    </row>
    <row r="145" spans="1:36" x14ac:dyDescent="0.2">
      <c r="A145">
        <v>1094</v>
      </c>
      <c r="B145">
        <v>588</v>
      </c>
      <c r="C145" t="s">
        <v>37576</v>
      </c>
      <c r="D145" t="s">
        <v>37577</v>
      </c>
      <c r="E145" t="s">
        <v>7278</v>
      </c>
      <c r="F145" t="s">
        <v>37578</v>
      </c>
      <c r="G145" t="s">
        <v>37579</v>
      </c>
      <c r="H145" t="s">
        <v>7278</v>
      </c>
      <c r="I145" t="s">
        <v>37541</v>
      </c>
      <c r="J145" t="s">
        <v>189</v>
      </c>
      <c r="K145" t="s">
        <v>1686</v>
      </c>
      <c r="L145" t="s">
        <v>104</v>
      </c>
      <c r="M145" t="s">
        <v>3964</v>
      </c>
      <c r="N145" t="s">
        <v>37580</v>
      </c>
      <c r="O145" t="s">
        <v>105</v>
      </c>
      <c r="P145" t="s">
        <v>106</v>
      </c>
      <c r="Q145" t="s">
        <v>3643</v>
      </c>
      <c r="R145" t="s">
        <v>137</v>
      </c>
      <c r="S145" t="s">
        <v>37581</v>
      </c>
      <c r="T145" t="s">
        <v>37582</v>
      </c>
      <c r="U145" t="s">
        <v>37583</v>
      </c>
      <c r="V145" t="s">
        <v>15048</v>
      </c>
      <c r="W145" t="s">
        <v>14126</v>
      </c>
      <c r="X145" t="s">
        <v>14128</v>
      </c>
      <c r="Y145">
        <v>51000</v>
      </c>
      <c r="Z145" t="s">
        <v>138</v>
      </c>
      <c r="AA145" t="s">
        <v>35205</v>
      </c>
      <c r="AB145" t="s">
        <v>37954</v>
      </c>
      <c r="AC145" t="s">
        <v>37955</v>
      </c>
      <c r="AD145" t="s">
        <v>35607</v>
      </c>
      <c r="AE145" s="63"/>
      <c r="AJ145" s="53"/>
    </row>
    <row r="146" spans="1:36" x14ac:dyDescent="0.2">
      <c r="A146">
        <v>1094</v>
      </c>
      <c r="B146">
        <v>588</v>
      </c>
      <c r="C146" t="s">
        <v>37537</v>
      </c>
      <c r="D146" t="s">
        <v>37538</v>
      </c>
      <c r="E146" t="s">
        <v>7278</v>
      </c>
      <c r="F146" t="s">
        <v>37539</v>
      </c>
      <c r="G146" t="s">
        <v>37540</v>
      </c>
      <c r="H146" t="s">
        <v>7278</v>
      </c>
      <c r="I146" t="s">
        <v>37541</v>
      </c>
      <c r="J146" t="s">
        <v>189</v>
      </c>
      <c r="K146" t="s">
        <v>1686</v>
      </c>
      <c r="L146" t="s">
        <v>104</v>
      </c>
      <c r="M146" t="s">
        <v>3964</v>
      </c>
      <c r="N146" t="s">
        <v>15277</v>
      </c>
      <c r="O146" t="s">
        <v>105</v>
      </c>
      <c r="P146" t="s">
        <v>136</v>
      </c>
      <c r="Q146" t="s">
        <v>3643</v>
      </c>
      <c r="R146" t="s">
        <v>137</v>
      </c>
      <c r="S146" t="s">
        <v>37542</v>
      </c>
      <c r="T146" t="s">
        <v>37543</v>
      </c>
      <c r="U146" t="s">
        <v>37544</v>
      </c>
      <c r="V146" t="s">
        <v>15048</v>
      </c>
      <c r="W146" t="s">
        <v>14126</v>
      </c>
      <c r="X146" t="s">
        <v>14128</v>
      </c>
      <c r="Y146">
        <v>59000</v>
      </c>
      <c r="Z146" t="s">
        <v>138</v>
      </c>
      <c r="AA146" t="s">
        <v>37545</v>
      </c>
      <c r="AB146" t="s">
        <v>37956</v>
      </c>
      <c r="AC146" t="s">
        <v>37957</v>
      </c>
      <c r="AD146" t="s">
        <v>37958</v>
      </c>
      <c r="AE146" s="63"/>
      <c r="AJ146" s="53"/>
    </row>
    <row r="147" spans="1:36" x14ac:dyDescent="0.2">
      <c r="A147">
        <v>1094</v>
      </c>
      <c r="B147">
        <v>588</v>
      </c>
      <c r="C147" t="s">
        <v>37607</v>
      </c>
      <c r="D147" t="s">
        <v>37608</v>
      </c>
      <c r="E147" t="s">
        <v>7278</v>
      </c>
      <c r="F147" t="s">
        <v>37625</v>
      </c>
      <c r="G147" t="s">
        <v>37626</v>
      </c>
      <c r="H147" t="s">
        <v>7278</v>
      </c>
      <c r="I147" t="s">
        <v>37541</v>
      </c>
      <c r="J147" t="s">
        <v>189</v>
      </c>
      <c r="K147" t="s">
        <v>1686</v>
      </c>
      <c r="L147" t="s">
        <v>104</v>
      </c>
      <c r="M147" t="s">
        <v>3964</v>
      </c>
      <c r="N147" t="s">
        <v>37627</v>
      </c>
      <c r="O147" t="s">
        <v>105</v>
      </c>
      <c r="P147" t="s">
        <v>136</v>
      </c>
      <c r="Q147" t="s">
        <v>3643</v>
      </c>
      <c r="R147" t="s">
        <v>137</v>
      </c>
      <c r="S147" t="s">
        <v>24663</v>
      </c>
      <c r="T147" t="s">
        <v>27905</v>
      </c>
      <c r="U147" t="s">
        <v>37628</v>
      </c>
      <c r="V147" t="s">
        <v>15048</v>
      </c>
      <c r="W147" t="s">
        <v>14126</v>
      </c>
      <c r="X147" t="s">
        <v>14128</v>
      </c>
      <c r="Y147">
        <v>59000</v>
      </c>
      <c r="Z147" t="s">
        <v>138</v>
      </c>
      <c r="AA147" t="s">
        <v>37629</v>
      </c>
      <c r="AB147" t="s">
        <v>37959</v>
      </c>
      <c r="AC147" t="s">
        <v>37960</v>
      </c>
      <c r="AD147" t="s">
        <v>9966</v>
      </c>
      <c r="AE147" s="63"/>
      <c r="AJ147" s="53"/>
    </row>
    <row r="148" spans="1:36" x14ac:dyDescent="0.2">
      <c r="A148">
        <v>1094</v>
      </c>
      <c r="B148">
        <v>588</v>
      </c>
      <c r="C148" t="s">
        <v>37632</v>
      </c>
      <c r="D148" t="s">
        <v>37633</v>
      </c>
      <c r="E148" t="s">
        <v>7278</v>
      </c>
      <c r="F148" t="s">
        <v>37634</v>
      </c>
      <c r="G148" t="s">
        <v>37635</v>
      </c>
      <c r="H148" t="s">
        <v>7278</v>
      </c>
      <c r="I148" t="s">
        <v>37541</v>
      </c>
      <c r="J148" t="s">
        <v>189</v>
      </c>
      <c r="K148" t="s">
        <v>1686</v>
      </c>
      <c r="L148" t="s">
        <v>104</v>
      </c>
      <c r="M148" t="s">
        <v>3964</v>
      </c>
      <c r="N148" t="s">
        <v>37636</v>
      </c>
      <c r="O148" t="s">
        <v>105</v>
      </c>
      <c r="P148" t="s">
        <v>136</v>
      </c>
      <c r="Q148" t="s">
        <v>3643</v>
      </c>
      <c r="R148" t="s">
        <v>137</v>
      </c>
      <c r="S148" t="s">
        <v>37542</v>
      </c>
      <c r="T148" t="s">
        <v>27905</v>
      </c>
      <c r="U148" t="s">
        <v>37592</v>
      </c>
      <c r="V148" t="s">
        <v>15048</v>
      </c>
      <c r="W148" t="s">
        <v>14126</v>
      </c>
      <c r="X148" t="s">
        <v>14128</v>
      </c>
      <c r="Y148">
        <v>51000</v>
      </c>
      <c r="Z148" t="s">
        <v>138</v>
      </c>
      <c r="AA148" t="s">
        <v>37637</v>
      </c>
      <c r="AB148" t="s">
        <v>37961</v>
      </c>
      <c r="AC148" t="s">
        <v>37962</v>
      </c>
      <c r="AD148" t="s">
        <v>19539</v>
      </c>
      <c r="AE148" s="63"/>
      <c r="AJ148" s="53"/>
    </row>
    <row r="149" spans="1:36" x14ac:dyDescent="0.2">
      <c r="A149">
        <v>1094</v>
      </c>
      <c r="B149">
        <v>588</v>
      </c>
      <c r="C149" t="s">
        <v>37640</v>
      </c>
      <c r="D149" t="s">
        <v>37641</v>
      </c>
      <c r="E149" t="s">
        <v>7278</v>
      </c>
      <c r="F149" t="s">
        <v>37642</v>
      </c>
      <c r="G149" t="s">
        <v>37643</v>
      </c>
      <c r="H149" t="s">
        <v>7278</v>
      </c>
      <c r="I149" t="s">
        <v>37541</v>
      </c>
      <c r="J149" t="s">
        <v>189</v>
      </c>
      <c r="K149" t="s">
        <v>4138</v>
      </c>
      <c r="L149" t="s">
        <v>104</v>
      </c>
      <c r="M149" t="s">
        <v>35029</v>
      </c>
      <c r="N149" t="s">
        <v>37644</v>
      </c>
      <c r="O149" t="s">
        <v>164</v>
      </c>
      <c r="P149" t="s">
        <v>40520</v>
      </c>
      <c r="Q149" t="s">
        <v>3643</v>
      </c>
      <c r="R149" t="s">
        <v>126</v>
      </c>
      <c r="S149" t="s">
        <v>37645</v>
      </c>
      <c r="T149" t="s">
        <v>7622</v>
      </c>
      <c r="U149" t="s">
        <v>37646</v>
      </c>
      <c r="V149" t="s">
        <v>15048</v>
      </c>
      <c r="W149" t="s">
        <v>14126</v>
      </c>
      <c r="X149" t="s">
        <v>14128</v>
      </c>
      <c r="Y149">
        <v>132000</v>
      </c>
      <c r="Z149" t="s">
        <v>127</v>
      </c>
      <c r="AA149" t="s">
        <v>37647</v>
      </c>
      <c r="AB149" t="s">
        <v>37963</v>
      </c>
      <c r="AC149" t="s">
        <v>37964</v>
      </c>
      <c r="AD149" t="s">
        <v>9500</v>
      </c>
      <c r="AE149" s="63"/>
      <c r="AJ149" s="53"/>
    </row>
    <row r="150" spans="1:36" x14ac:dyDescent="0.2">
      <c r="A150">
        <v>1094</v>
      </c>
      <c r="B150">
        <v>588</v>
      </c>
      <c r="C150" t="s">
        <v>37666</v>
      </c>
      <c r="D150" t="s">
        <v>37667</v>
      </c>
      <c r="E150" t="s">
        <v>7278</v>
      </c>
      <c r="F150" t="s">
        <v>37668</v>
      </c>
      <c r="G150" t="s">
        <v>37669</v>
      </c>
      <c r="H150" t="s">
        <v>7278</v>
      </c>
      <c r="I150" t="s">
        <v>37541</v>
      </c>
      <c r="J150" t="s">
        <v>189</v>
      </c>
      <c r="K150" t="s">
        <v>1686</v>
      </c>
      <c r="L150" t="s">
        <v>104</v>
      </c>
      <c r="M150" t="s">
        <v>3964</v>
      </c>
      <c r="N150" t="s">
        <v>37670</v>
      </c>
      <c r="O150" t="s">
        <v>1688</v>
      </c>
      <c r="P150" t="s">
        <v>1588</v>
      </c>
      <c r="Q150" t="s">
        <v>3643</v>
      </c>
      <c r="R150" t="s">
        <v>137</v>
      </c>
      <c r="S150" t="s">
        <v>37034</v>
      </c>
      <c r="T150" t="s">
        <v>37671</v>
      </c>
      <c r="U150" t="s">
        <v>37672</v>
      </c>
      <c r="V150" t="s">
        <v>15048</v>
      </c>
      <c r="W150" t="s">
        <v>14126</v>
      </c>
      <c r="X150" t="s">
        <v>14128</v>
      </c>
      <c r="Y150">
        <v>75000</v>
      </c>
      <c r="Z150" t="s">
        <v>138</v>
      </c>
      <c r="AA150" t="s">
        <v>35205</v>
      </c>
      <c r="AB150" t="s">
        <v>37965</v>
      </c>
      <c r="AC150" t="s">
        <v>37966</v>
      </c>
      <c r="AD150" t="s">
        <v>37342</v>
      </c>
      <c r="AE150" s="63"/>
      <c r="AJ150" s="53"/>
    </row>
    <row r="151" spans="1:36" x14ac:dyDescent="0.2">
      <c r="A151">
        <v>1094</v>
      </c>
      <c r="B151">
        <v>588</v>
      </c>
      <c r="C151" t="s">
        <v>37708</v>
      </c>
      <c r="D151" t="s">
        <v>37709</v>
      </c>
      <c r="E151" t="s">
        <v>7278</v>
      </c>
      <c r="F151" t="s">
        <v>37710</v>
      </c>
      <c r="G151" t="s">
        <v>37711</v>
      </c>
      <c r="H151" t="s">
        <v>7278</v>
      </c>
      <c r="I151" t="s">
        <v>37571</v>
      </c>
      <c r="J151" t="s">
        <v>189</v>
      </c>
      <c r="K151" t="s">
        <v>1686</v>
      </c>
      <c r="L151" t="s">
        <v>104</v>
      </c>
      <c r="M151" t="s">
        <v>35029</v>
      </c>
      <c r="N151" t="s">
        <v>37712</v>
      </c>
      <c r="O151" t="s">
        <v>192</v>
      </c>
      <c r="P151" t="s">
        <v>192</v>
      </c>
      <c r="Q151" t="s">
        <v>192</v>
      </c>
      <c r="R151" t="s">
        <v>137</v>
      </c>
      <c r="S151" t="s">
        <v>35651</v>
      </c>
      <c r="T151" t="s">
        <v>37713</v>
      </c>
      <c r="U151" t="s">
        <v>37714</v>
      </c>
      <c r="V151" t="s">
        <v>15048</v>
      </c>
      <c r="W151" t="s">
        <v>14126</v>
      </c>
      <c r="X151" t="s">
        <v>14128</v>
      </c>
      <c r="Y151">
        <v>75000</v>
      </c>
      <c r="Z151" t="s">
        <v>138</v>
      </c>
      <c r="AA151" t="s">
        <v>37715</v>
      </c>
      <c r="AB151" t="s">
        <v>37967</v>
      </c>
      <c r="AC151" t="s">
        <v>37968</v>
      </c>
      <c r="AD151" t="s">
        <v>6161</v>
      </c>
      <c r="AE151" s="63"/>
      <c r="AJ151" s="53"/>
    </row>
    <row r="152" spans="1:36" x14ac:dyDescent="0.2">
      <c r="A152">
        <v>1094</v>
      </c>
      <c r="B152">
        <v>588</v>
      </c>
      <c r="C152" t="s">
        <v>37607</v>
      </c>
      <c r="D152" t="s">
        <v>37608</v>
      </c>
      <c r="E152" t="s">
        <v>7278</v>
      </c>
      <c r="F152" t="s">
        <v>37609</v>
      </c>
      <c r="G152" t="s">
        <v>37610</v>
      </c>
      <c r="H152" t="s">
        <v>7278</v>
      </c>
      <c r="I152" t="s">
        <v>37541</v>
      </c>
      <c r="J152" t="s">
        <v>189</v>
      </c>
      <c r="K152" t="s">
        <v>1686</v>
      </c>
      <c r="L152" t="s">
        <v>104</v>
      </c>
      <c r="M152" t="s">
        <v>3964</v>
      </c>
      <c r="N152" t="s">
        <v>37611</v>
      </c>
      <c r="O152" t="s">
        <v>105</v>
      </c>
      <c r="P152" t="s">
        <v>136</v>
      </c>
      <c r="Q152" t="s">
        <v>3643</v>
      </c>
      <c r="R152" t="s">
        <v>137</v>
      </c>
      <c r="S152" t="s">
        <v>36803</v>
      </c>
      <c r="T152" t="s">
        <v>27905</v>
      </c>
      <c r="U152" t="s">
        <v>37612</v>
      </c>
      <c r="V152" t="s">
        <v>15048</v>
      </c>
      <c r="W152" t="s">
        <v>14126</v>
      </c>
      <c r="X152" t="s">
        <v>14128</v>
      </c>
      <c r="Y152">
        <v>98372</v>
      </c>
      <c r="Z152" t="s">
        <v>138</v>
      </c>
      <c r="AA152" t="s">
        <v>37613</v>
      </c>
      <c r="AB152" t="s">
        <v>37969</v>
      </c>
      <c r="AC152" t="s">
        <v>37970</v>
      </c>
      <c r="AD152" t="s">
        <v>37971</v>
      </c>
      <c r="AE152" s="63"/>
      <c r="AJ152" s="53"/>
    </row>
    <row r="153" spans="1:36" x14ac:dyDescent="0.2">
      <c r="A153">
        <v>1094</v>
      </c>
      <c r="B153">
        <v>588</v>
      </c>
      <c r="C153" t="s">
        <v>37586</v>
      </c>
      <c r="D153" t="s">
        <v>37587</v>
      </c>
      <c r="E153" t="s">
        <v>7278</v>
      </c>
      <c r="F153" t="s">
        <v>37616</v>
      </c>
      <c r="G153" t="s">
        <v>37617</v>
      </c>
      <c r="H153" t="s">
        <v>7278</v>
      </c>
      <c r="I153" t="s">
        <v>37541</v>
      </c>
      <c r="J153" t="s">
        <v>189</v>
      </c>
      <c r="K153" t="s">
        <v>1686</v>
      </c>
      <c r="L153" t="s">
        <v>104</v>
      </c>
      <c r="M153" t="s">
        <v>3964</v>
      </c>
      <c r="N153" t="s">
        <v>37618</v>
      </c>
      <c r="O153" t="s">
        <v>14247</v>
      </c>
      <c r="P153" t="s">
        <v>136</v>
      </c>
      <c r="Q153" t="s">
        <v>3643</v>
      </c>
      <c r="R153" t="s">
        <v>137</v>
      </c>
      <c r="S153" t="s">
        <v>37619</v>
      </c>
      <c r="T153" t="s">
        <v>37620</v>
      </c>
      <c r="U153" t="s">
        <v>37621</v>
      </c>
      <c r="V153" t="s">
        <v>15048</v>
      </c>
      <c r="W153" t="s">
        <v>14126</v>
      </c>
      <c r="X153" t="s">
        <v>14128</v>
      </c>
      <c r="Y153">
        <v>52000</v>
      </c>
      <c r="Z153" t="s">
        <v>138</v>
      </c>
      <c r="AA153" t="s">
        <v>37622</v>
      </c>
      <c r="AB153" t="s">
        <v>37972</v>
      </c>
      <c r="AC153" t="s">
        <v>37973</v>
      </c>
      <c r="AD153" t="s">
        <v>36205</v>
      </c>
      <c r="AE153" s="63"/>
      <c r="AJ153" s="53"/>
    </row>
    <row r="154" spans="1:36" x14ac:dyDescent="0.2">
      <c r="A154">
        <v>1094</v>
      </c>
      <c r="B154">
        <v>588</v>
      </c>
      <c r="C154" t="s">
        <v>37586</v>
      </c>
      <c r="D154" t="s">
        <v>37587</v>
      </c>
      <c r="E154" t="s">
        <v>7278</v>
      </c>
      <c r="F154" t="s">
        <v>37588</v>
      </c>
      <c r="G154" t="s">
        <v>37589</v>
      </c>
      <c r="H154" t="s">
        <v>7278</v>
      </c>
      <c r="I154" t="s">
        <v>37541</v>
      </c>
      <c r="J154" t="s">
        <v>189</v>
      </c>
      <c r="K154" t="s">
        <v>1686</v>
      </c>
      <c r="L154" t="s">
        <v>104</v>
      </c>
      <c r="M154" t="s">
        <v>3964</v>
      </c>
      <c r="N154" t="s">
        <v>37590</v>
      </c>
      <c r="O154" t="s">
        <v>1688</v>
      </c>
      <c r="P154" t="s">
        <v>1588</v>
      </c>
      <c r="Q154" t="s">
        <v>3643</v>
      </c>
      <c r="R154" t="s">
        <v>137</v>
      </c>
      <c r="S154" t="s">
        <v>3981</v>
      </c>
      <c r="T154" t="s">
        <v>37591</v>
      </c>
      <c r="U154" t="s">
        <v>37592</v>
      </c>
      <c r="V154" t="s">
        <v>15048</v>
      </c>
      <c r="W154" t="s">
        <v>14126</v>
      </c>
      <c r="X154" t="s">
        <v>14128</v>
      </c>
      <c r="Y154">
        <v>79000</v>
      </c>
      <c r="Z154" t="s">
        <v>138</v>
      </c>
      <c r="AA154" t="s">
        <v>37593</v>
      </c>
      <c r="AB154" t="s">
        <v>37974</v>
      </c>
      <c r="AC154" t="s">
        <v>37975</v>
      </c>
      <c r="AD154" t="s">
        <v>8380</v>
      </c>
      <c r="AE154" s="63"/>
      <c r="AJ154" s="53"/>
    </row>
    <row r="155" spans="1:36" x14ac:dyDescent="0.2">
      <c r="A155">
        <v>1094</v>
      </c>
      <c r="B155">
        <v>588</v>
      </c>
      <c r="C155" t="s">
        <v>37548</v>
      </c>
      <c r="D155" t="s">
        <v>37549</v>
      </c>
      <c r="E155" t="s">
        <v>7278</v>
      </c>
      <c r="F155" t="s">
        <v>37550</v>
      </c>
      <c r="G155" t="s">
        <v>37551</v>
      </c>
      <c r="H155" t="s">
        <v>7278</v>
      </c>
      <c r="I155" t="s">
        <v>37541</v>
      </c>
      <c r="J155" t="s">
        <v>189</v>
      </c>
      <c r="K155" t="s">
        <v>1686</v>
      </c>
      <c r="L155" t="s">
        <v>104</v>
      </c>
      <c r="M155" t="s">
        <v>3964</v>
      </c>
      <c r="N155" t="s">
        <v>37552</v>
      </c>
      <c r="O155" t="s">
        <v>1688</v>
      </c>
      <c r="P155" t="s">
        <v>1588</v>
      </c>
      <c r="Q155" t="s">
        <v>3643</v>
      </c>
      <c r="R155" t="s">
        <v>137</v>
      </c>
      <c r="S155" t="s">
        <v>3765</v>
      </c>
      <c r="T155" t="s">
        <v>37553</v>
      </c>
      <c r="U155" t="s">
        <v>37554</v>
      </c>
      <c r="V155" t="s">
        <v>15048</v>
      </c>
      <c r="W155" t="s">
        <v>14126</v>
      </c>
      <c r="X155" t="s">
        <v>14128</v>
      </c>
      <c r="Y155">
        <v>85000</v>
      </c>
      <c r="Z155" t="s">
        <v>138</v>
      </c>
      <c r="AA155" t="s">
        <v>35205</v>
      </c>
      <c r="AB155" t="s">
        <v>37976</v>
      </c>
      <c r="AC155" t="s">
        <v>37977</v>
      </c>
      <c r="AD155" t="s">
        <v>37978</v>
      </c>
      <c r="AE155" s="63"/>
      <c r="AJ155" s="53"/>
    </row>
    <row r="156" spans="1:36" x14ac:dyDescent="0.2">
      <c r="A156">
        <v>1094</v>
      </c>
      <c r="B156">
        <v>588</v>
      </c>
      <c r="C156" t="s">
        <v>37557</v>
      </c>
      <c r="D156" t="s">
        <v>37558</v>
      </c>
      <c r="E156" t="s">
        <v>7278</v>
      </c>
      <c r="F156" t="s">
        <v>37559</v>
      </c>
      <c r="G156" t="s">
        <v>37560</v>
      </c>
      <c r="H156" t="s">
        <v>7278</v>
      </c>
      <c r="I156" t="s">
        <v>37541</v>
      </c>
      <c r="J156" t="s">
        <v>189</v>
      </c>
      <c r="K156" t="s">
        <v>1686</v>
      </c>
      <c r="L156" t="s">
        <v>104</v>
      </c>
      <c r="M156" t="s">
        <v>3964</v>
      </c>
      <c r="N156" t="s">
        <v>37561</v>
      </c>
      <c r="O156" t="s">
        <v>105</v>
      </c>
      <c r="P156" t="s">
        <v>136</v>
      </c>
      <c r="Q156" t="s">
        <v>3643</v>
      </c>
      <c r="R156" t="s">
        <v>137</v>
      </c>
      <c r="S156" t="s">
        <v>37562</v>
      </c>
      <c r="T156" t="s">
        <v>37563</v>
      </c>
      <c r="U156" t="s">
        <v>37564</v>
      </c>
      <c r="V156" t="s">
        <v>15048</v>
      </c>
      <c r="W156" t="s">
        <v>14126</v>
      </c>
      <c r="X156" t="s">
        <v>14128</v>
      </c>
      <c r="Y156">
        <v>71000</v>
      </c>
      <c r="Z156" t="s">
        <v>138</v>
      </c>
      <c r="AA156" t="s">
        <v>37545</v>
      </c>
      <c r="AB156" t="s">
        <v>37979</v>
      </c>
      <c r="AC156" t="s">
        <v>37980</v>
      </c>
      <c r="AD156" t="s">
        <v>20837</v>
      </c>
      <c r="AE156" s="63"/>
      <c r="AJ156" s="53"/>
    </row>
    <row r="157" spans="1:36" x14ac:dyDescent="0.2">
      <c r="A157">
        <v>1094</v>
      </c>
      <c r="B157">
        <v>588</v>
      </c>
      <c r="C157" t="s">
        <v>37679</v>
      </c>
      <c r="D157" t="s">
        <v>37680</v>
      </c>
      <c r="E157" t="s">
        <v>7278</v>
      </c>
      <c r="F157" t="s">
        <v>37681</v>
      </c>
      <c r="G157" t="s">
        <v>37682</v>
      </c>
      <c r="H157" t="s">
        <v>7278</v>
      </c>
      <c r="I157" t="s">
        <v>37541</v>
      </c>
      <c r="J157" t="s">
        <v>189</v>
      </c>
      <c r="K157" t="s">
        <v>1686</v>
      </c>
      <c r="L157" t="s">
        <v>104</v>
      </c>
      <c r="M157" t="s">
        <v>35029</v>
      </c>
      <c r="N157" t="s">
        <v>37683</v>
      </c>
      <c r="O157" t="s">
        <v>105</v>
      </c>
      <c r="P157" t="s">
        <v>136</v>
      </c>
      <c r="Q157" t="s">
        <v>3643</v>
      </c>
      <c r="R157" t="s">
        <v>137</v>
      </c>
      <c r="S157" t="s">
        <v>37684</v>
      </c>
      <c r="T157" t="s">
        <v>37685</v>
      </c>
      <c r="U157" t="s">
        <v>37686</v>
      </c>
      <c r="V157" t="s">
        <v>15048</v>
      </c>
      <c r="W157" t="s">
        <v>14126</v>
      </c>
      <c r="X157" t="s">
        <v>14128</v>
      </c>
      <c r="Y157">
        <v>248000</v>
      </c>
      <c r="Z157" t="s">
        <v>138</v>
      </c>
      <c r="AA157" t="s">
        <v>37687</v>
      </c>
      <c r="AB157" t="s">
        <v>37981</v>
      </c>
      <c r="AC157" t="s">
        <v>37982</v>
      </c>
      <c r="AD157" t="s">
        <v>15638</v>
      </c>
      <c r="AE157" s="63"/>
      <c r="AJ157" s="53"/>
    </row>
    <row r="158" spans="1:36" x14ac:dyDescent="0.2">
      <c r="A158">
        <v>1094</v>
      </c>
      <c r="B158">
        <v>588</v>
      </c>
      <c r="C158" t="s">
        <v>37567</v>
      </c>
      <c r="D158" t="s">
        <v>37568</v>
      </c>
      <c r="E158" t="s">
        <v>7278</v>
      </c>
      <c r="F158" t="s">
        <v>37569</v>
      </c>
      <c r="G158" t="s">
        <v>37570</v>
      </c>
      <c r="H158" t="s">
        <v>7278</v>
      </c>
      <c r="I158" t="s">
        <v>37571</v>
      </c>
      <c r="J158" t="s">
        <v>189</v>
      </c>
      <c r="K158" t="s">
        <v>1686</v>
      </c>
      <c r="L158" t="s">
        <v>104</v>
      </c>
      <c r="M158" t="s">
        <v>35029</v>
      </c>
      <c r="N158" t="s">
        <v>16951</v>
      </c>
      <c r="O158" t="s">
        <v>192</v>
      </c>
      <c r="P158" t="s">
        <v>192</v>
      </c>
      <c r="Q158" t="s">
        <v>192</v>
      </c>
      <c r="R158" t="s">
        <v>137</v>
      </c>
      <c r="S158" t="s">
        <v>1574</v>
      </c>
      <c r="T158" t="s">
        <v>1701</v>
      </c>
      <c r="U158" t="s">
        <v>37572</v>
      </c>
      <c r="V158" t="s">
        <v>15048</v>
      </c>
      <c r="W158" t="s">
        <v>14126</v>
      </c>
      <c r="X158" t="s">
        <v>14128</v>
      </c>
      <c r="Y158">
        <v>50000</v>
      </c>
      <c r="Z158" t="s">
        <v>138</v>
      </c>
      <c r="AA158" t="s">
        <v>37573</v>
      </c>
      <c r="AB158" t="s">
        <v>37983</v>
      </c>
      <c r="AC158" t="s">
        <v>37984</v>
      </c>
      <c r="AD158" t="s">
        <v>9048</v>
      </c>
      <c r="AE158" s="63"/>
      <c r="AJ158" s="53"/>
    </row>
    <row r="159" spans="1:36" x14ac:dyDescent="0.2">
      <c r="A159">
        <v>1094</v>
      </c>
      <c r="B159">
        <v>588</v>
      </c>
      <c r="C159" t="s">
        <v>37657</v>
      </c>
      <c r="D159" t="s">
        <v>37658</v>
      </c>
      <c r="E159" t="s">
        <v>7278</v>
      </c>
      <c r="F159" t="s">
        <v>37659</v>
      </c>
      <c r="G159" t="s">
        <v>37660</v>
      </c>
      <c r="H159" t="s">
        <v>7278</v>
      </c>
      <c r="I159" t="s">
        <v>37541</v>
      </c>
      <c r="J159" t="s">
        <v>189</v>
      </c>
      <c r="K159" t="s">
        <v>1686</v>
      </c>
      <c r="L159" t="s">
        <v>104</v>
      </c>
      <c r="M159" t="s">
        <v>3964</v>
      </c>
      <c r="N159" t="s">
        <v>37661</v>
      </c>
      <c r="O159" t="s">
        <v>105</v>
      </c>
      <c r="P159" t="s">
        <v>136</v>
      </c>
      <c r="Q159" t="s">
        <v>3643</v>
      </c>
      <c r="R159" t="s">
        <v>137</v>
      </c>
      <c r="S159" t="s">
        <v>37662</v>
      </c>
      <c r="T159" t="s">
        <v>29654</v>
      </c>
      <c r="U159" t="s">
        <v>37663</v>
      </c>
      <c r="V159" t="s">
        <v>15048</v>
      </c>
      <c r="W159" t="s">
        <v>14126</v>
      </c>
      <c r="X159" t="s">
        <v>14128</v>
      </c>
      <c r="Y159">
        <v>50000</v>
      </c>
      <c r="Z159" t="s">
        <v>138</v>
      </c>
      <c r="AA159" t="s">
        <v>37664</v>
      </c>
      <c r="AB159" t="s">
        <v>37985</v>
      </c>
      <c r="AC159" t="s">
        <v>37986</v>
      </c>
      <c r="AD159" t="s">
        <v>2976</v>
      </c>
      <c r="AE159" s="63"/>
      <c r="AJ159" s="53"/>
    </row>
    <row r="160" spans="1:36" x14ac:dyDescent="0.2">
      <c r="A160">
        <v>1094</v>
      </c>
      <c r="B160">
        <v>588</v>
      </c>
      <c r="C160" t="s">
        <v>37567</v>
      </c>
      <c r="D160" t="s">
        <v>37568</v>
      </c>
      <c r="E160" t="s">
        <v>7278</v>
      </c>
      <c r="F160" t="s">
        <v>37650</v>
      </c>
      <c r="G160" t="s">
        <v>37651</v>
      </c>
      <c r="H160" t="s">
        <v>7278</v>
      </c>
      <c r="I160" t="s">
        <v>37571</v>
      </c>
      <c r="J160" t="s">
        <v>189</v>
      </c>
      <c r="K160" t="s">
        <v>1686</v>
      </c>
      <c r="L160" t="s">
        <v>104</v>
      </c>
      <c r="M160" t="s">
        <v>35029</v>
      </c>
      <c r="N160" t="s">
        <v>16951</v>
      </c>
      <c r="O160" t="s">
        <v>192</v>
      </c>
      <c r="P160" t="s">
        <v>192</v>
      </c>
      <c r="Q160" t="s">
        <v>192</v>
      </c>
      <c r="R160" t="s">
        <v>137</v>
      </c>
      <c r="S160" t="s">
        <v>1619</v>
      </c>
      <c r="T160" t="s">
        <v>37652</v>
      </c>
      <c r="U160" t="s">
        <v>37653</v>
      </c>
      <c r="V160" t="s">
        <v>15048</v>
      </c>
      <c r="W160" t="s">
        <v>14126</v>
      </c>
      <c r="X160" t="s">
        <v>14128</v>
      </c>
      <c r="Y160">
        <v>95000</v>
      </c>
      <c r="Z160" t="s">
        <v>138</v>
      </c>
      <c r="AA160" t="s">
        <v>37654</v>
      </c>
      <c r="AB160" t="s">
        <v>37987</v>
      </c>
      <c r="AC160" t="s">
        <v>37988</v>
      </c>
      <c r="AD160" t="s">
        <v>37989</v>
      </c>
      <c r="AE160" s="63"/>
      <c r="AJ160" s="53"/>
    </row>
    <row r="161" spans="1:36" x14ac:dyDescent="0.2">
      <c r="A161">
        <v>1094</v>
      </c>
      <c r="B161">
        <v>1094</v>
      </c>
      <c r="C161" t="s">
        <v>37586</v>
      </c>
      <c r="D161" t="s">
        <v>37587</v>
      </c>
      <c r="E161" t="s">
        <v>7278</v>
      </c>
      <c r="F161" t="s">
        <v>37588</v>
      </c>
      <c r="G161" t="s">
        <v>37589</v>
      </c>
      <c r="H161" t="s">
        <v>7278</v>
      </c>
      <c r="I161" t="s">
        <v>37541</v>
      </c>
      <c r="J161" t="s">
        <v>189</v>
      </c>
      <c r="K161" t="s">
        <v>1686</v>
      </c>
      <c r="L161" t="s">
        <v>104</v>
      </c>
      <c r="M161" t="s">
        <v>3964</v>
      </c>
      <c r="N161" t="s">
        <v>37590</v>
      </c>
      <c r="O161" t="s">
        <v>1688</v>
      </c>
      <c r="P161" t="s">
        <v>1588</v>
      </c>
      <c r="Q161" t="s">
        <v>3643</v>
      </c>
      <c r="R161" t="s">
        <v>137</v>
      </c>
      <c r="S161" t="s">
        <v>3981</v>
      </c>
      <c r="T161" t="s">
        <v>37591</v>
      </c>
      <c r="U161" t="s">
        <v>37592</v>
      </c>
      <c r="V161" t="s">
        <v>15048</v>
      </c>
      <c r="W161" t="s">
        <v>14126</v>
      </c>
      <c r="X161" t="s">
        <v>14128</v>
      </c>
      <c r="Y161">
        <v>173000</v>
      </c>
      <c r="Z161" t="s">
        <v>138</v>
      </c>
      <c r="AA161" t="s">
        <v>37593</v>
      </c>
      <c r="AB161" t="s">
        <v>37990</v>
      </c>
      <c r="AC161" t="s">
        <v>15485</v>
      </c>
      <c r="AD161" t="s">
        <v>5074</v>
      </c>
      <c r="AE161" s="63"/>
      <c r="AJ161" s="53"/>
    </row>
    <row r="162" spans="1:36" x14ac:dyDescent="0.2">
      <c r="A162">
        <v>1094</v>
      </c>
      <c r="B162">
        <v>1094</v>
      </c>
      <c r="C162" t="s">
        <v>37708</v>
      </c>
      <c r="D162" t="s">
        <v>37709</v>
      </c>
      <c r="E162" t="s">
        <v>7278</v>
      </c>
      <c r="F162" t="s">
        <v>37710</v>
      </c>
      <c r="G162" t="s">
        <v>37711</v>
      </c>
      <c r="H162" t="s">
        <v>7278</v>
      </c>
      <c r="I162" t="s">
        <v>37571</v>
      </c>
      <c r="J162" t="s">
        <v>189</v>
      </c>
      <c r="K162" t="s">
        <v>1686</v>
      </c>
      <c r="L162" t="s">
        <v>104</v>
      </c>
      <c r="M162" t="s">
        <v>35029</v>
      </c>
      <c r="N162" t="s">
        <v>37712</v>
      </c>
      <c r="O162" t="s">
        <v>192</v>
      </c>
      <c r="P162" t="s">
        <v>192</v>
      </c>
      <c r="Q162" t="s">
        <v>192</v>
      </c>
      <c r="R162" t="s">
        <v>137</v>
      </c>
      <c r="S162" t="s">
        <v>35651</v>
      </c>
      <c r="T162" t="s">
        <v>37713</v>
      </c>
      <c r="U162" t="s">
        <v>37714</v>
      </c>
      <c r="V162" t="s">
        <v>15048</v>
      </c>
      <c r="W162" t="s">
        <v>14126</v>
      </c>
      <c r="X162" t="s">
        <v>14128</v>
      </c>
      <c r="Y162">
        <v>205000</v>
      </c>
      <c r="Z162" t="s">
        <v>138</v>
      </c>
      <c r="AA162" t="s">
        <v>37715</v>
      </c>
      <c r="AB162" t="s">
        <v>37991</v>
      </c>
      <c r="AC162" t="s">
        <v>37992</v>
      </c>
      <c r="AD162" t="s">
        <v>20042</v>
      </c>
      <c r="AE162" s="63"/>
      <c r="AJ162" s="53"/>
    </row>
    <row r="163" spans="1:36" x14ac:dyDescent="0.2">
      <c r="A163">
        <v>1094</v>
      </c>
      <c r="B163">
        <v>1094</v>
      </c>
      <c r="C163" t="s">
        <v>37548</v>
      </c>
      <c r="D163" t="s">
        <v>37549</v>
      </c>
      <c r="E163" t="s">
        <v>7278</v>
      </c>
      <c r="F163" t="s">
        <v>37550</v>
      </c>
      <c r="G163" t="s">
        <v>37551</v>
      </c>
      <c r="H163" t="s">
        <v>7278</v>
      </c>
      <c r="I163" t="s">
        <v>37541</v>
      </c>
      <c r="J163" t="s">
        <v>189</v>
      </c>
      <c r="K163" t="s">
        <v>1686</v>
      </c>
      <c r="L163" t="s">
        <v>104</v>
      </c>
      <c r="M163" t="s">
        <v>3964</v>
      </c>
      <c r="N163" t="s">
        <v>37552</v>
      </c>
      <c r="O163" t="s">
        <v>1688</v>
      </c>
      <c r="P163" t="s">
        <v>1588</v>
      </c>
      <c r="Q163" t="s">
        <v>3643</v>
      </c>
      <c r="R163" t="s">
        <v>137</v>
      </c>
      <c r="S163" t="s">
        <v>3765</v>
      </c>
      <c r="T163" t="s">
        <v>37553</v>
      </c>
      <c r="U163" t="s">
        <v>37554</v>
      </c>
      <c r="V163" t="s">
        <v>15048</v>
      </c>
      <c r="W163" t="s">
        <v>14126</v>
      </c>
      <c r="X163" t="s">
        <v>14128</v>
      </c>
      <c r="Y163">
        <v>214000</v>
      </c>
      <c r="Z163" t="s">
        <v>138</v>
      </c>
      <c r="AA163" t="s">
        <v>35205</v>
      </c>
      <c r="AB163" t="s">
        <v>37993</v>
      </c>
      <c r="AC163" t="s">
        <v>37994</v>
      </c>
      <c r="AD163" t="s">
        <v>2638</v>
      </c>
      <c r="AE163" s="63"/>
      <c r="AJ163" s="53"/>
    </row>
    <row r="164" spans="1:36" x14ac:dyDescent="0.2">
      <c r="A164">
        <v>1094</v>
      </c>
      <c r="B164">
        <v>1094</v>
      </c>
      <c r="C164" t="s">
        <v>37607</v>
      </c>
      <c r="D164" t="s">
        <v>37608</v>
      </c>
      <c r="E164" t="s">
        <v>7278</v>
      </c>
      <c r="F164" t="s">
        <v>37609</v>
      </c>
      <c r="G164" t="s">
        <v>37610</v>
      </c>
      <c r="H164" t="s">
        <v>7278</v>
      </c>
      <c r="I164" t="s">
        <v>37541</v>
      </c>
      <c r="J164" t="s">
        <v>189</v>
      </c>
      <c r="K164" t="s">
        <v>1686</v>
      </c>
      <c r="L164" t="s">
        <v>104</v>
      </c>
      <c r="M164" t="s">
        <v>3964</v>
      </c>
      <c r="N164" t="s">
        <v>37611</v>
      </c>
      <c r="O164" t="s">
        <v>105</v>
      </c>
      <c r="P164" t="s">
        <v>136</v>
      </c>
      <c r="Q164" t="s">
        <v>3643</v>
      </c>
      <c r="R164" t="s">
        <v>137</v>
      </c>
      <c r="S164" t="s">
        <v>36803</v>
      </c>
      <c r="T164" t="s">
        <v>27905</v>
      </c>
      <c r="U164" t="s">
        <v>37612</v>
      </c>
      <c r="V164" t="s">
        <v>15048</v>
      </c>
      <c r="W164" t="s">
        <v>14126</v>
      </c>
      <c r="X164" t="s">
        <v>14128</v>
      </c>
      <c r="Y164">
        <v>222676</v>
      </c>
      <c r="Z164" t="s">
        <v>138</v>
      </c>
      <c r="AA164" t="s">
        <v>37613</v>
      </c>
      <c r="AB164" t="s">
        <v>37995</v>
      </c>
      <c r="AC164" t="s">
        <v>37996</v>
      </c>
      <c r="AD164" t="s">
        <v>5314</v>
      </c>
      <c r="AE164" s="63"/>
      <c r="AJ164" s="53"/>
    </row>
    <row r="165" spans="1:36" x14ac:dyDescent="0.2">
      <c r="A165">
        <v>1094</v>
      </c>
      <c r="B165">
        <v>1094</v>
      </c>
      <c r="C165" t="s">
        <v>37679</v>
      </c>
      <c r="D165" t="s">
        <v>37680</v>
      </c>
      <c r="E165" t="s">
        <v>7278</v>
      </c>
      <c r="F165" t="s">
        <v>37681</v>
      </c>
      <c r="G165" t="s">
        <v>37682</v>
      </c>
      <c r="H165" t="s">
        <v>7278</v>
      </c>
      <c r="I165" t="s">
        <v>37541</v>
      </c>
      <c r="J165" t="s">
        <v>189</v>
      </c>
      <c r="K165" t="s">
        <v>1686</v>
      </c>
      <c r="L165" t="s">
        <v>104</v>
      </c>
      <c r="M165" t="s">
        <v>35029</v>
      </c>
      <c r="N165" t="s">
        <v>37683</v>
      </c>
      <c r="O165" t="s">
        <v>105</v>
      </c>
      <c r="P165" t="s">
        <v>136</v>
      </c>
      <c r="Q165" t="s">
        <v>3643</v>
      </c>
      <c r="R165" t="s">
        <v>137</v>
      </c>
      <c r="S165" t="s">
        <v>37684</v>
      </c>
      <c r="T165" t="s">
        <v>37685</v>
      </c>
      <c r="U165" t="s">
        <v>37686</v>
      </c>
      <c r="V165" t="s">
        <v>15048</v>
      </c>
      <c r="W165" t="s">
        <v>14126</v>
      </c>
      <c r="X165" t="s">
        <v>14128</v>
      </c>
      <c r="Y165">
        <v>638000</v>
      </c>
      <c r="Z165" t="s">
        <v>138</v>
      </c>
      <c r="AA165" t="s">
        <v>37687</v>
      </c>
      <c r="AB165" t="s">
        <v>37997</v>
      </c>
      <c r="AC165" t="s">
        <v>37998</v>
      </c>
      <c r="AD165" t="s">
        <v>30876</v>
      </c>
      <c r="AE165" s="63"/>
      <c r="AJ165" s="53"/>
    </row>
    <row r="166" spans="1:36" x14ac:dyDescent="0.2">
      <c r="A166">
        <v>1094</v>
      </c>
      <c r="B166">
        <v>1094</v>
      </c>
      <c r="C166" t="s">
        <v>37640</v>
      </c>
      <c r="D166" t="s">
        <v>37641</v>
      </c>
      <c r="E166" t="s">
        <v>7278</v>
      </c>
      <c r="F166" t="s">
        <v>37642</v>
      </c>
      <c r="G166" t="s">
        <v>37643</v>
      </c>
      <c r="H166" t="s">
        <v>7278</v>
      </c>
      <c r="I166" t="s">
        <v>37541</v>
      </c>
      <c r="J166" t="s">
        <v>189</v>
      </c>
      <c r="K166" t="s">
        <v>4138</v>
      </c>
      <c r="L166" t="s">
        <v>104</v>
      </c>
      <c r="M166" t="s">
        <v>35029</v>
      </c>
      <c r="N166" t="s">
        <v>37644</v>
      </c>
      <c r="O166" t="s">
        <v>164</v>
      </c>
      <c r="P166" t="s">
        <v>40520</v>
      </c>
      <c r="Q166" t="s">
        <v>3643</v>
      </c>
      <c r="R166" t="s">
        <v>126</v>
      </c>
      <c r="S166" t="s">
        <v>37645</v>
      </c>
      <c r="T166" t="s">
        <v>7622</v>
      </c>
      <c r="U166" t="s">
        <v>37646</v>
      </c>
      <c r="V166" t="s">
        <v>15048</v>
      </c>
      <c r="W166" t="s">
        <v>14126</v>
      </c>
      <c r="X166" t="s">
        <v>14128</v>
      </c>
      <c r="Y166">
        <v>244000</v>
      </c>
      <c r="Z166" t="s">
        <v>127</v>
      </c>
      <c r="AA166" t="s">
        <v>37647</v>
      </c>
      <c r="AB166" t="s">
        <v>37999</v>
      </c>
      <c r="AC166" t="s">
        <v>38000</v>
      </c>
      <c r="AD166" t="s">
        <v>13663</v>
      </c>
      <c r="AE166" s="63"/>
      <c r="AJ166" s="53"/>
    </row>
    <row r="167" spans="1:36" x14ac:dyDescent="0.2">
      <c r="A167">
        <v>1094</v>
      </c>
      <c r="B167">
        <v>1094</v>
      </c>
      <c r="C167" t="s">
        <v>37666</v>
      </c>
      <c r="D167" t="s">
        <v>37667</v>
      </c>
      <c r="E167" t="s">
        <v>7278</v>
      </c>
      <c r="F167" t="s">
        <v>37668</v>
      </c>
      <c r="G167" t="s">
        <v>37669</v>
      </c>
      <c r="H167" t="s">
        <v>7278</v>
      </c>
      <c r="I167" t="s">
        <v>37541</v>
      </c>
      <c r="J167" t="s">
        <v>189</v>
      </c>
      <c r="K167" t="s">
        <v>1686</v>
      </c>
      <c r="L167" t="s">
        <v>104</v>
      </c>
      <c r="M167" t="s">
        <v>3964</v>
      </c>
      <c r="N167" t="s">
        <v>37670</v>
      </c>
      <c r="O167" t="s">
        <v>1688</v>
      </c>
      <c r="P167" t="s">
        <v>1588</v>
      </c>
      <c r="Q167" t="s">
        <v>3643</v>
      </c>
      <c r="R167" t="s">
        <v>137</v>
      </c>
      <c r="S167" t="s">
        <v>37034</v>
      </c>
      <c r="T167" t="s">
        <v>37671</v>
      </c>
      <c r="U167" t="s">
        <v>37672</v>
      </c>
      <c r="V167" t="s">
        <v>15048</v>
      </c>
      <c r="W167" t="s">
        <v>14126</v>
      </c>
      <c r="X167" t="s">
        <v>14128</v>
      </c>
      <c r="Y167">
        <v>161000</v>
      </c>
      <c r="Z167" t="s">
        <v>138</v>
      </c>
      <c r="AA167" t="s">
        <v>35205</v>
      </c>
      <c r="AB167" t="s">
        <v>38001</v>
      </c>
      <c r="AC167" t="s">
        <v>38002</v>
      </c>
      <c r="AD167" t="s">
        <v>13380</v>
      </c>
      <c r="AE167" s="63"/>
      <c r="AJ167" s="53"/>
    </row>
    <row r="168" spans="1:36" x14ac:dyDescent="0.2">
      <c r="A168">
        <v>1094</v>
      </c>
      <c r="B168">
        <v>1094</v>
      </c>
      <c r="C168" t="s">
        <v>37657</v>
      </c>
      <c r="D168" t="s">
        <v>37658</v>
      </c>
      <c r="E168" t="s">
        <v>7278</v>
      </c>
      <c r="F168" t="s">
        <v>37659</v>
      </c>
      <c r="G168" t="s">
        <v>37660</v>
      </c>
      <c r="H168" t="s">
        <v>7278</v>
      </c>
      <c r="I168" t="s">
        <v>37541</v>
      </c>
      <c r="J168" t="s">
        <v>189</v>
      </c>
      <c r="K168" t="s">
        <v>1686</v>
      </c>
      <c r="L168" t="s">
        <v>104</v>
      </c>
      <c r="M168" t="s">
        <v>3964</v>
      </c>
      <c r="N168" t="s">
        <v>37661</v>
      </c>
      <c r="O168" t="s">
        <v>105</v>
      </c>
      <c r="P168" t="s">
        <v>136</v>
      </c>
      <c r="Q168" t="s">
        <v>3643</v>
      </c>
      <c r="R168" t="s">
        <v>137</v>
      </c>
      <c r="S168" t="s">
        <v>37662</v>
      </c>
      <c r="T168" t="s">
        <v>29654</v>
      </c>
      <c r="U168" t="s">
        <v>37663</v>
      </c>
      <c r="V168" t="s">
        <v>15048</v>
      </c>
      <c r="W168" t="s">
        <v>14126</v>
      </c>
      <c r="X168" t="s">
        <v>14128</v>
      </c>
      <c r="Y168">
        <v>145000</v>
      </c>
      <c r="Z168" t="s">
        <v>138</v>
      </c>
      <c r="AA168" t="s">
        <v>37664</v>
      </c>
      <c r="AB168" t="s">
        <v>38003</v>
      </c>
      <c r="AC168" t="s">
        <v>38004</v>
      </c>
      <c r="AD168" t="s">
        <v>15969</v>
      </c>
      <c r="AE168" s="63"/>
      <c r="AJ168" s="53"/>
    </row>
    <row r="169" spans="1:36" x14ac:dyDescent="0.2">
      <c r="A169">
        <v>1094</v>
      </c>
      <c r="B169">
        <v>1094</v>
      </c>
      <c r="C169" t="s">
        <v>37597</v>
      </c>
      <c r="D169" t="s">
        <v>37598</v>
      </c>
      <c r="E169" t="s">
        <v>7278</v>
      </c>
      <c r="F169" t="s">
        <v>37599</v>
      </c>
      <c r="G169" t="s">
        <v>37600</v>
      </c>
      <c r="H169" t="s">
        <v>7278</v>
      </c>
      <c r="I169" t="s">
        <v>37541</v>
      </c>
      <c r="J169" t="s">
        <v>189</v>
      </c>
      <c r="K169" t="s">
        <v>1686</v>
      </c>
      <c r="L169" t="s">
        <v>104</v>
      </c>
      <c r="M169" t="s">
        <v>3964</v>
      </c>
      <c r="N169" t="s">
        <v>37601</v>
      </c>
      <c r="O169" t="s">
        <v>105</v>
      </c>
      <c r="P169" t="s">
        <v>136</v>
      </c>
      <c r="Q169" t="s">
        <v>3643</v>
      </c>
      <c r="R169" t="s">
        <v>137</v>
      </c>
      <c r="S169" t="s">
        <v>37602</v>
      </c>
      <c r="T169" t="s">
        <v>12784</v>
      </c>
      <c r="U169" t="s">
        <v>37603</v>
      </c>
      <c r="V169" t="s">
        <v>15048</v>
      </c>
      <c r="W169" t="s">
        <v>14126</v>
      </c>
      <c r="X169" t="s">
        <v>14128</v>
      </c>
      <c r="Y169">
        <v>175000</v>
      </c>
      <c r="Z169" t="s">
        <v>138</v>
      </c>
      <c r="AA169" t="s">
        <v>37604</v>
      </c>
      <c r="AB169" t="s">
        <v>38005</v>
      </c>
      <c r="AC169" t="s">
        <v>38006</v>
      </c>
      <c r="AD169" t="s">
        <v>12262</v>
      </c>
      <c r="AE169" s="63"/>
      <c r="AJ169" s="53"/>
    </row>
    <row r="170" spans="1:36" x14ac:dyDescent="0.2">
      <c r="A170">
        <v>1094</v>
      </c>
      <c r="B170">
        <v>1094</v>
      </c>
      <c r="C170" t="s">
        <v>37576</v>
      </c>
      <c r="D170" t="s">
        <v>37577</v>
      </c>
      <c r="E170" t="s">
        <v>7278</v>
      </c>
      <c r="F170" t="s">
        <v>37578</v>
      </c>
      <c r="G170" t="s">
        <v>37579</v>
      </c>
      <c r="H170" t="s">
        <v>7278</v>
      </c>
      <c r="I170" t="s">
        <v>37541</v>
      </c>
      <c r="J170" t="s">
        <v>189</v>
      </c>
      <c r="K170" t="s">
        <v>1686</v>
      </c>
      <c r="L170" t="s">
        <v>104</v>
      </c>
      <c r="M170" t="s">
        <v>3964</v>
      </c>
      <c r="N170" t="s">
        <v>37580</v>
      </c>
      <c r="O170" t="s">
        <v>105</v>
      </c>
      <c r="P170" t="s">
        <v>106</v>
      </c>
      <c r="Q170" t="s">
        <v>3643</v>
      </c>
      <c r="R170" t="s">
        <v>137</v>
      </c>
      <c r="S170" t="s">
        <v>37581</v>
      </c>
      <c r="T170" t="s">
        <v>37582</v>
      </c>
      <c r="U170" t="s">
        <v>37583</v>
      </c>
      <c r="V170" t="s">
        <v>15048</v>
      </c>
      <c r="W170" t="s">
        <v>14126</v>
      </c>
      <c r="X170" t="s">
        <v>14128</v>
      </c>
      <c r="Y170">
        <v>144000</v>
      </c>
      <c r="Z170" t="s">
        <v>138</v>
      </c>
      <c r="AA170" t="s">
        <v>35205</v>
      </c>
      <c r="AB170" t="s">
        <v>38007</v>
      </c>
      <c r="AC170" t="s">
        <v>38008</v>
      </c>
      <c r="AD170" t="s">
        <v>22216</v>
      </c>
      <c r="AE170" s="63"/>
      <c r="AJ170" s="53"/>
    </row>
    <row r="171" spans="1:36" x14ac:dyDescent="0.2">
      <c r="A171">
        <v>1094</v>
      </c>
      <c r="B171">
        <v>1094</v>
      </c>
      <c r="C171" t="s">
        <v>37586</v>
      </c>
      <c r="D171" t="s">
        <v>37587</v>
      </c>
      <c r="E171" t="s">
        <v>7278</v>
      </c>
      <c r="F171" t="s">
        <v>37616</v>
      </c>
      <c r="G171" t="s">
        <v>37617</v>
      </c>
      <c r="H171" t="s">
        <v>7278</v>
      </c>
      <c r="I171" t="s">
        <v>37541</v>
      </c>
      <c r="J171" t="s">
        <v>189</v>
      </c>
      <c r="K171" t="s">
        <v>1686</v>
      </c>
      <c r="L171" t="s">
        <v>104</v>
      </c>
      <c r="M171" t="s">
        <v>3964</v>
      </c>
      <c r="N171" t="s">
        <v>37618</v>
      </c>
      <c r="O171" t="s">
        <v>14247</v>
      </c>
      <c r="P171" t="s">
        <v>136</v>
      </c>
      <c r="Q171" t="s">
        <v>3643</v>
      </c>
      <c r="R171" t="s">
        <v>137</v>
      </c>
      <c r="S171" t="s">
        <v>37619</v>
      </c>
      <c r="T171" t="s">
        <v>37620</v>
      </c>
      <c r="U171" t="s">
        <v>37621</v>
      </c>
      <c r="V171" t="s">
        <v>15048</v>
      </c>
      <c r="W171" t="s">
        <v>14126</v>
      </c>
      <c r="X171" t="s">
        <v>14128</v>
      </c>
      <c r="Y171">
        <v>98000</v>
      </c>
      <c r="Z171" t="s">
        <v>138</v>
      </c>
      <c r="AA171" t="s">
        <v>37622</v>
      </c>
      <c r="AB171" t="s">
        <v>38009</v>
      </c>
      <c r="AC171" t="s">
        <v>38010</v>
      </c>
      <c r="AD171" t="s">
        <v>5717</v>
      </c>
      <c r="AE171" s="63"/>
      <c r="AJ171" s="53"/>
    </row>
    <row r="172" spans="1:36" x14ac:dyDescent="0.2">
      <c r="A172">
        <v>1094</v>
      </c>
      <c r="B172">
        <v>1094</v>
      </c>
      <c r="C172" t="s">
        <v>37766</v>
      </c>
      <c r="D172" t="s">
        <v>37767</v>
      </c>
      <c r="E172" t="s">
        <v>7278</v>
      </c>
      <c r="F172" t="s">
        <v>37768</v>
      </c>
      <c r="G172" t="s">
        <v>37769</v>
      </c>
      <c r="H172" t="s">
        <v>7278</v>
      </c>
      <c r="I172" t="s">
        <v>37735</v>
      </c>
      <c r="J172" t="s">
        <v>189</v>
      </c>
      <c r="K172" t="s">
        <v>1686</v>
      </c>
      <c r="L172" t="s">
        <v>104</v>
      </c>
      <c r="M172" t="s">
        <v>35029</v>
      </c>
      <c r="N172" t="s">
        <v>37770</v>
      </c>
      <c r="O172" t="s">
        <v>192</v>
      </c>
      <c r="P172" t="s">
        <v>192</v>
      </c>
      <c r="Q172" t="s">
        <v>192</v>
      </c>
      <c r="R172" t="s">
        <v>137</v>
      </c>
      <c r="S172" t="s">
        <v>1676</v>
      </c>
      <c r="T172" t="s">
        <v>17431</v>
      </c>
      <c r="U172" t="s">
        <v>14510</v>
      </c>
      <c r="V172" t="s">
        <v>14125</v>
      </c>
      <c r="W172" t="s">
        <v>14126</v>
      </c>
      <c r="X172" t="s">
        <v>14128</v>
      </c>
      <c r="Y172">
        <v>485200</v>
      </c>
      <c r="Z172" t="s">
        <v>138</v>
      </c>
      <c r="AA172" t="s">
        <v>122</v>
      </c>
      <c r="AB172" t="s">
        <v>122</v>
      </c>
      <c r="AC172" t="s">
        <v>123</v>
      </c>
      <c r="AD172" t="s">
        <v>123</v>
      </c>
      <c r="AE172" s="63"/>
      <c r="AJ172" s="53"/>
    </row>
    <row r="173" spans="1:36" x14ac:dyDescent="0.2">
      <c r="A173">
        <v>1094</v>
      </c>
      <c r="B173">
        <v>1094</v>
      </c>
      <c r="C173" t="s">
        <v>37537</v>
      </c>
      <c r="D173" t="s">
        <v>37538</v>
      </c>
      <c r="E173" t="s">
        <v>7278</v>
      </c>
      <c r="F173" t="s">
        <v>37539</v>
      </c>
      <c r="G173" t="s">
        <v>37540</v>
      </c>
      <c r="H173" t="s">
        <v>7278</v>
      </c>
      <c r="I173" t="s">
        <v>37541</v>
      </c>
      <c r="J173" t="s">
        <v>189</v>
      </c>
      <c r="K173" t="s">
        <v>1686</v>
      </c>
      <c r="L173" t="s">
        <v>104</v>
      </c>
      <c r="M173" t="s">
        <v>3964</v>
      </c>
      <c r="N173" t="s">
        <v>15277</v>
      </c>
      <c r="O173" t="s">
        <v>105</v>
      </c>
      <c r="P173" t="s">
        <v>136</v>
      </c>
      <c r="Q173" t="s">
        <v>3643</v>
      </c>
      <c r="R173" t="s">
        <v>137</v>
      </c>
      <c r="S173" t="s">
        <v>37542</v>
      </c>
      <c r="T173" t="s">
        <v>37543</v>
      </c>
      <c r="U173" t="s">
        <v>37544</v>
      </c>
      <c r="V173" t="s">
        <v>15048</v>
      </c>
      <c r="W173" t="s">
        <v>14126</v>
      </c>
      <c r="X173" t="s">
        <v>14128</v>
      </c>
      <c r="Y173">
        <v>151000</v>
      </c>
      <c r="Z173" t="s">
        <v>138</v>
      </c>
      <c r="AA173" t="s">
        <v>37545</v>
      </c>
      <c r="AB173" t="s">
        <v>38011</v>
      </c>
      <c r="AC173" t="s">
        <v>38012</v>
      </c>
      <c r="AD173" t="s">
        <v>10224</v>
      </c>
      <c r="AE173" s="63"/>
      <c r="AJ173" s="53"/>
    </row>
    <row r="174" spans="1:36" x14ac:dyDescent="0.2">
      <c r="A174">
        <v>1094</v>
      </c>
      <c r="B174">
        <v>1094</v>
      </c>
      <c r="C174" t="s">
        <v>37557</v>
      </c>
      <c r="D174" t="s">
        <v>37558</v>
      </c>
      <c r="E174" t="s">
        <v>7278</v>
      </c>
      <c r="F174" t="s">
        <v>37559</v>
      </c>
      <c r="G174" t="s">
        <v>37560</v>
      </c>
      <c r="H174" t="s">
        <v>7278</v>
      </c>
      <c r="I174" t="s">
        <v>37541</v>
      </c>
      <c r="J174" t="s">
        <v>189</v>
      </c>
      <c r="K174" t="s">
        <v>1686</v>
      </c>
      <c r="L174" t="s">
        <v>104</v>
      </c>
      <c r="M174" t="s">
        <v>3964</v>
      </c>
      <c r="N174" t="s">
        <v>37561</v>
      </c>
      <c r="O174" t="s">
        <v>105</v>
      </c>
      <c r="P174" t="s">
        <v>136</v>
      </c>
      <c r="Q174" t="s">
        <v>3643</v>
      </c>
      <c r="R174" t="s">
        <v>137</v>
      </c>
      <c r="S174" t="s">
        <v>37562</v>
      </c>
      <c r="T174" t="s">
        <v>37563</v>
      </c>
      <c r="U174" t="s">
        <v>37564</v>
      </c>
      <c r="V174" t="s">
        <v>15048</v>
      </c>
      <c r="W174" t="s">
        <v>14126</v>
      </c>
      <c r="X174" t="s">
        <v>14128</v>
      </c>
      <c r="Y174">
        <v>126000</v>
      </c>
      <c r="Z174" t="s">
        <v>138</v>
      </c>
      <c r="AA174" t="s">
        <v>37545</v>
      </c>
      <c r="AB174" t="s">
        <v>38013</v>
      </c>
      <c r="AC174" t="s">
        <v>3602</v>
      </c>
      <c r="AD174" t="s">
        <v>10287</v>
      </c>
      <c r="AE174" s="63"/>
      <c r="AJ174" s="53"/>
    </row>
    <row r="175" spans="1:36" x14ac:dyDescent="0.2">
      <c r="A175">
        <v>1094</v>
      </c>
      <c r="B175">
        <v>1094</v>
      </c>
      <c r="C175" t="s">
        <v>37567</v>
      </c>
      <c r="D175" t="s">
        <v>37568</v>
      </c>
      <c r="E175" t="s">
        <v>7278</v>
      </c>
      <c r="F175" t="s">
        <v>37569</v>
      </c>
      <c r="G175" t="s">
        <v>37570</v>
      </c>
      <c r="H175" t="s">
        <v>7278</v>
      </c>
      <c r="I175" t="s">
        <v>37571</v>
      </c>
      <c r="J175" t="s">
        <v>189</v>
      </c>
      <c r="K175" t="s">
        <v>1686</v>
      </c>
      <c r="L175" t="s">
        <v>104</v>
      </c>
      <c r="M175" t="s">
        <v>35029</v>
      </c>
      <c r="N175" t="s">
        <v>16951</v>
      </c>
      <c r="O175" t="s">
        <v>192</v>
      </c>
      <c r="P175" t="s">
        <v>192</v>
      </c>
      <c r="Q175" t="s">
        <v>192</v>
      </c>
      <c r="R175" t="s">
        <v>137</v>
      </c>
      <c r="S175" t="s">
        <v>1574</v>
      </c>
      <c r="T175" t="s">
        <v>1701</v>
      </c>
      <c r="U175" t="s">
        <v>37572</v>
      </c>
      <c r="V175" t="s">
        <v>15048</v>
      </c>
      <c r="W175" t="s">
        <v>14126</v>
      </c>
      <c r="X175" t="s">
        <v>14128</v>
      </c>
      <c r="Y175">
        <v>143000</v>
      </c>
      <c r="Z175" t="s">
        <v>138</v>
      </c>
      <c r="AA175" t="s">
        <v>37573</v>
      </c>
      <c r="AB175" t="s">
        <v>38014</v>
      </c>
      <c r="AC175" t="s">
        <v>4068</v>
      </c>
      <c r="AD175" t="s">
        <v>15303</v>
      </c>
      <c r="AE175" s="63"/>
      <c r="AJ175" s="53"/>
    </row>
    <row r="176" spans="1:36" x14ac:dyDescent="0.2">
      <c r="A176">
        <v>1094</v>
      </c>
      <c r="B176">
        <v>1094</v>
      </c>
      <c r="C176" t="s">
        <v>37567</v>
      </c>
      <c r="D176" t="s">
        <v>37568</v>
      </c>
      <c r="E176" t="s">
        <v>7278</v>
      </c>
      <c r="F176" t="s">
        <v>37650</v>
      </c>
      <c r="G176" t="s">
        <v>37651</v>
      </c>
      <c r="H176" t="s">
        <v>7278</v>
      </c>
      <c r="I176" t="s">
        <v>37571</v>
      </c>
      <c r="J176" t="s">
        <v>189</v>
      </c>
      <c r="K176" t="s">
        <v>1686</v>
      </c>
      <c r="L176" t="s">
        <v>104</v>
      </c>
      <c r="M176" t="s">
        <v>35029</v>
      </c>
      <c r="N176" t="s">
        <v>16951</v>
      </c>
      <c r="O176" t="s">
        <v>192</v>
      </c>
      <c r="P176" t="s">
        <v>192</v>
      </c>
      <c r="Q176" t="s">
        <v>192</v>
      </c>
      <c r="R176" t="s">
        <v>137</v>
      </c>
      <c r="S176" t="s">
        <v>1619</v>
      </c>
      <c r="T176" t="s">
        <v>37652</v>
      </c>
      <c r="U176" t="s">
        <v>37653</v>
      </c>
      <c r="V176" t="s">
        <v>15048</v>
      </c>
      <c r="W176" t="s">
        <v>14126</v>
      </c>
      <c r="X176" t="s">
        <v>14128</v>
      </c>
      <c r="Y176">
        <v>265000</v>
      </c>
      <c r="Z176" t="s">
        <v>138</v>
      </c>
      <c r="AA176" t="s">
        <v>37654</v>
      </c>
      <c r="AB176" t="s">
        <v>38015</v>
      </c>
      <c r="AC176" t="s">
        <v>38016</v>
      </c>
      <c r="AD176" t="s">
        <v>38017</v>
      </c>
      <c r="AE176" s="63"/>
      <c r="AJ176" s="53"/>
    </row>
    <row r="177" spans="1:36" x14ac:dyDescent="0.2">
      <c r="A177">
        <v>1094</v>
      </c>
      <c r="B177">
        <v>1094</v>
      </c>
      <c r="C177" t="s">
        <v>37607</v>
      </c>
      <c r="D177" t="s">
        <v>37608</v>
      </c>
      <c r="E177" t="s">
        <v>7278</v>
      </c>
      <c r="F177" t="s">
        <v>37625</v>
      </c>
      <c r="G177" t="s">
        <v>37626</v>
      </c>
      <c r="H177" t="s">
        <v>7278</v>
      </c>
      <c r="I177" t="s">
        <v>37541</v>
      </c>
      <c r="J177" t="s">
        <v>189</v>
      </c>
      <c r="K177" t="s">
        <v>1686</v>
      </c>
      <c r="L177" t="s">
        <v>104</v>
      </c>
      <c r="M177" t="s">
        <v>3964</v>
      </c>
      <c r="N177" t="s">
        <v>37627</v>
      </c>
      <c r="O177" t="s">
        <v>105</v>
      </c>
      <c r="P177" t="s">
        <v>136</v>
      </c>
      <c r="Q177" t="s">
        <v>3643</v>
      </c>
      <c r="R177" t="s">
        <v>137</v>
      </c>
      <c r="S177" t="s">
        <v>24663</v>
      </c>
      <c r="T177" t="s">
        <v>27905</v>
      </c>
      <c r="U177" t="s">
        <v>37628</v>
      </c>
      <c r="V177" t="s">
        <v>15048</v>
      </c>
      <c r="W177" t="s">
        <v>14126</v>
      </c>
      <c r="X177" t="s">
        <v>14128</v>
      </c>
      <c r="Y177">
        <v>149000</v>
      </c>
      <c r="Z177" t="s">
        <v>138</v>
      </c>
      <c r="AA177" t="s">
        <v>37629</v>
      </c>
      <c r="AB177" t="s">
        <v>38018</v>
      </c>
      <c r="AC177" t="s">
        <v>38019</v>
      </c>
      <c r="AD177" t="s">
        <v>6653</v>
      </c>
      <c r="AE177" s="63"/>
      <c r="AJ177" s="53"/>
    </row>
    <row r="178" spans="1:36" x14ac:dyDescent="0.2">
      <c r="A178">
        <v>1094</v>
      </c>
      <c r="B178">
        <v>1094</v>
      </c>
      <c r="C178" t="s">
        <v>37632</v>
      </c>
      <c r="D178" t="s">
        <v>37633</v>
      </c>
      <c r="E178" t="s">
        <v>7278</v>
      </c>
      <c r="F178" t="s">
        <v>37634</v>
      </c>
      <c r="G178" t="s">
        <v>37635</v>
      </c>
      <c r="H178" t="s">
        <v>7278</v>
      </c>
      <c r="I178" t="s">
        <v>37541</v>
      </c>
      <c r="J178" t="s">
        <v>189</v>
      </c>
      <c r="K178" t="s">
        <v>1686</v>
      </c>
      <c r="L178" t="s">
        <v>104</v>
      </c>
      <c r="M178" t="s">
        <v>3964</v>
      </c>
      <c r="N178" t="s">
        <v>37636</v>
      </c>
      <c r="O178" t="s">
        <v>105</v>
      </c>
      <c r="P178" t="s">
        <v>136</v>
      </c>
      <c r="Q178" t="s">
        <v>3643</v>
      </c>
      <c r="R178" t="s">
        <v>137</v>
      </c>
      <c r="S178" t="s">
        <v>37542</v>
      </c>
      <c r="T178" t="s">
        <v>27905</v>
      </c>
      <c r="U178" t="s">
        <v>37592</v>
      </c>
      <c r="V178" t="s">
        <v>15048</v>
      </c>
      <c r="W178" t="s">
        <v>14126</v>
      </c>
      <c r="X178" t="s">
        <v>14128</v>
      </c>
      <c r="Y178">
        <v>122000</v>
      </c>
      <c r="Z178" t="s">
        <v>138</v>
      </c>
      <c r="AA178" t="s">
        <v>37637</v>
      </c>
      <c r="AB178" t="s">
        <v>38020</v>
      </c>
      <c r="AC178" t="s">
        <v>38021</v>
      </c>
      <c r="AD178" t="s">
        <v>1257</v>
      </c>
      <c r="AE178" s="63"/>
      <c r="AJ178" s="53"/>
    </row>
    <row r="179" spans="1:36" x14ac:dyDescent="0.2">
      <c r="A179">
        <v>1094</v>
      </c>
      <c r="B179">
        <v>1417</v>
      </c>
      <c r="C179" t="s">
        <v>37679</v>
      </c>
      <c r="D179" t="s">
        <v>37680</v>
      </c>
      <c r="E179" t="s">
        <v>7278</v>
      </c>
      <c r="F179" t="s">
        <v>37681</v>
      </c>
      <c r="G179" t="s">
        <v>37682</v>
      </c>
      <c r="H179" t="s">
        <v>7278</v>
      </c>
      <c r="I179" t="s">
        <v>37541</v>
      </c>
      <c r="J179" t="s">
        <v>189</v>
      </c>
      <c r="K179" t="s">
        <v>1686</v>
      </c>
      <c r="L179" t="s">
        <v>104</v>
      </c>
      <c r="M179" t="s">
        <v>35029</v>
      </c>
      <c r="N179" t="s">
        <v>37683</v>
      </c>
      <c r="O179" t="s">
        <v>105</v>
      </c>
      <c r="P179" t="s">
        <v>136</v>
      </c>
      <c r="Q179" t="s">
        <v>3643</v>
      </c>
      <c r="R179" t="s">
        <v>137</v>
      </c>
      <c r="S179" t="s">
        <v>37684</v>
      </c>
      <c r="T179" t="s">
        <v>37685</v>
      </c>
      <c r="U179" t="s">
        <v>37686</v>
      </c>
      <c r="V179" t="s">
        <v>15048</v>
      </c>
      <c r="W179" t="s">
        <v>14126</v>
      </c>
      <c r="X179" t="s">
        <v>14128</v>
      </c>
      <c r="Y179">
        <v>82000</v>
      </c>
      <c r="Z179" t="s">
        <v>138</v>
      </c>
      <c r="AA179" t="s">
        <v>37687</v>
      </c>
      <c r="AB179" t="s">
        <v>38022</v>
      </c>
      <c r="AC179" t="s">
        <v>38023</v>
      </c>
      <c r="AD179" t="s">
        <v>38024</v>
      </c>
      <c r="AE179" s="63"/>
      <c r="AJ179" s="53"/>
    </row>
    <row r="180" spans="1:36" x14ac:dyDescent="0.2">
      <c r="A180">
        <v>1094</v>
      </c>
      <c r="B180">
        <v>1417</v>
      </c>
      <c r="C180" t="s">
        <v>37567</v>
      </c>
      <c r="D180" t="s">
        <v>37568</v>
      </c>
      <c r="E180" t="s">
        <v>7278</v>
      </c>
      <c r="F180" t="s">
        <v>37569</v>
      </c>
      <c r="G180" t="s">
        <v>37570</v>
      </c>
      <c r="H180" t="s">
        <v>7278</v>
      </c>
      <c r="I180" t="s">
        <v>37571</v>
      </c>
      <c r="J180" t="s">
        <v>189</v>
      </c>
      <c r="K180" t="s">
        <v>1686</v>
      </c>
      <c r="L180" t="s">
        <v>104</v>
      </c>
      <c r="M180" t="s">
        <v>35029</v>
      </c>
      <c r="N180" t="s">
        <v>16951</v>
      </c>
      <c r="O180" t="s">
        <v>192</v>
      </c>
      <c r="P180" t="s">
        <v>192</v>
      </c>
      <c r="Q180" t="s">
        <v>192</v>
      </c>
      <c r="R180" t="s">
        <v>137</v>
      </c>
      <c r="S180" t="s">
        <v>1574</v>
      </c>
      <c r="T180" t="s">
        <v>1701</v>
      </c>
      <c r="U180" t="s">
        <v>37572</v>
      </c>
      <c r="V180" t="s">
        <v>15048</v>
      </c>
      <c r="W180" t="s">
        <v>14126</v>
      </c>
      <c r="X180" t="s">
        <v>14128</v>
      </c>
      <c r="Y180">
        <v>12000</v>
      </c>
      <c r="Z180" t="s">
        <v>138</v>
      </c>
      <c r="AA180" t="s">
        <v>37573</v>
      </c>
      <c r="AB180" t="s">
        <v>38025</v>
      </c>
      <c r="AC180" t="s">
        <v>38026</v>
      </c>
      <c r="AD180" t="s">
        <v>19679</v>
      </c>
      <c r="AE180" s="63"/>
      <c r="AJ180" s="53"/>
    </row>
    <row r="181" spans="1:36" x14ac:dyDescent="0.2">
      <c r="A181">
        <v>1094</v>
      </c>
      <c r="B181">
        <v>1417</v>
      </c>
      <c r="C181" t="s">
        <v>37640</v>
      </c>
      <c r="D181" t="s">
        <v>37641</v>
      </c>
      <c r="E181" t="s">
        <v>7278</v>
      </c>
      <c r="F181" t="s">
        <v>37642</v>
      </c>
      <c r="G181" t="s">
        <v>37643</v>
      </c>
      <c r="H181" t="s">
        <v>7278</v>
      </c>
      <c r="I181" t="s">
        <v>37541</v>
      </c>
      <c r="J181" t="s">
        <v>189</v>
      </c>
      <c r="K181" t="s">
        <v>4138</v>
      </c>
      <c r="L181" t="s">
        <v>104</v>
      </c>
      <c r="M181" t="s">
        <v>35029</v>
      </c>
      <c r="N181" t="s">
        <v>37644</v>
      </c>
      <c r="O181" t="s">
        <v>164</v>
      </c>
      <c r="P181" t="s">
        <v>40520</v>
      </c>
      <c r="Q181" t="s">
        <v>3643</v>
      </c>
      <c r="R181" t="s">
        <v>126</v>
      </c>
      <c r="S181" t="s">
        <v>37645</v>
      </c>
      <c r="T181" t="s">
        <v>7622</v>
      </c>
      <c r="U181" t="s">
        <v>37646</v>
      </c>
      <c r="V181" t="s">
        <v>15048</v>
      </c>
      <c r="W181" t="s">
        <v>14126</v>
      </c>
      <c r="X181" t="s">
        <v>14128</v>
      </c>
      <c r="Y181">
        <v>26000</v>
      </c>
      <c r="Z181" t="s">
        <v>127</v>
      </c>
      <c r="AA181" t="s">
        <v>37647</v>
      </c>
      <c r="AB181" t="s">
        <v>38027</v>
      </c>
      <c r="AC181" t="s">
        <v>38028</v>
      </c>
      <c r="AD181" t="s">
        <v>15594</v>
      </c>
      <c r="AE181" s="63"/>
      <c r="AJ181" s="53"/>
    </row>
    <row r="182" spans="1:36" x14ac:dyDescent="0.2">
      <c r="A182">
        <v>1094</v>
      </c>
      <c r="B182">
        <v>1417</v>
      </c>
      <c r="C182" t="s">
        <v>37567</v>
      </c>
      <c r="D182" t="s">
        <v>37568</v>
      </c>
      <c r="E182" t="s">
        <v>7278</v>
      </c>
      <c r="F182" t="s">
        <v>37650</v>
      </c>
      <c r="G182" t="s">
        <v>37651</v>
      </c>
      <c r="H182" t="s">
        <v>7278</v>
      </c>
      <c r="I182" t="s">
        <v>37571</v>
      </c>
      <c r="J182" t="s">
        <v>189</v>
      </c>
      <c r="K182" t="s">
        <v>1686</v>
      </c>
      <c r="L182" t="s">
        <v>104</v>
      </c>
      <c r="M182" t="s">
        <v>35029</v>
      </c>
      <c r="N182" t="s">
        <v>16951</v>
      </c>
      <c r="O182" t="s">
        <v>192</v>
      </c>
      <c r="P182" t="s">
        <v>192</v>
      </c>
      <c r="Q182" t="s">
        <v>192</v>
      </c>
      <c r="R182" t="s">
        <v>137</v>
      </c>
      <c r="S182" t="s">
        <v>1619</v>
      </c>
      <c r="T182" t="s">
        <v>37652</v>
      </c>
      <c r="U182" t="s">
        <v>37653</v>
      </c>
      <c r="V182" t="s">
        <v>15048</v>
      </c>
      <c r="W182" t="s">
        <v>14126</v>
      </c>
      <c r="X182" t="s">
        <v>14128</v>
      </c>
      <c r="Y182">
        <v>24000</v>
      </c>
      <c r="Z182" t="s">
        <v>138</v>
      </c>
      <c r="AA182" t="s">
        <v>37654</v>
      </c>
      <c r="AB182" t="s">
        <v>38029</v>
      </c>
      <c r="AC182" t="s">
        <v>38030</v>
      </c>
      <c r="AD182" t="s">
        <v>38031</v>
      </c>
      <c r="AE182" s="63"/>
      <c r="AJ182" s="53"/>
    </row>
    <row r="183" spans="1:36" x14ac:dyDescent="0.2">
      <c r="A183">
        <v>1094</v>
      </c>
      <c r="B183">
        <v>1417</v>
      </c>
      <c r="C183" t="s">
        <v>37708</v>
      </c>
      <c r="D183" t="s">
        <v>37709</v>
      </c>
      <c r="E183" t="s">
        <v>7278</v>
      </c>
      <c r="F183" t="s">
        <v>37710</v>
      </c>
      <c r="G183" t="s">
        <v>37711</v>
      </c>
      <c r="H183" t="s">
        <v>7278</v>
      </c>
      <c r="I183" t="s">
        <v>37571</v>
      </c>
      <c r="J183" t="s">
        <v>189</v>
      </c>
      <c r="K183" t="s">
        <v>1686</v>
      </c>
      <c r="L183" t="s">
        <v>104</v>
      </c>
      <c r="M183" t="s">
        <v>35029</v>
      </c>
      <c r="N183" t="s">
        <v>37712</v>
      </c>
      <c r="O183" t="s">
        <v>192</v>
      </c>
      <c r="P183" t="s">
        <v>192</v>
      </c>
      <c r="Q183" t="s">
        <v>192</v>
      </c>
      <c r="R183" t="s">
        <v>137</v>
      </c>
      <c r="S183" t="s">
        <v>35651</v>
      </c>
      <c r="T183" t="s">
        <v>37713</v>
      </c>
      <c r="U183" t="s">
        <v>37714</v>
      </c>
      <c r="V183" t="s">
        <v>15048</v>
      </c>
      <c r="W183" t="s">
        <v>14126</v>
      </c>
      <c r="X183" t="s">
        <v>14128</v>
      </c>
      <c r="Y183">
        <v>24000</v>
      </c>
      <c r="Z183" t="s">
        <v>138</v>
      </c>
      <c r="AA183" t="s">
        <v>37715</v>
      </c>
      <c r="AB183" t="s">
        <v>38032</v>
      </c>
      <c r="AC183" t="s">
        <v>38033</v>
      </c>
      <c r="AD183" t="s">
        <v>13789</v>
      </c>
      <c r="AE183" s="63"/>
      <c r="AJ183" s="53"/>
    </row>
    <row r="184" spans="1:36" x14ac:dyDescent="0.2">
      <c r="A184">
        <v>7797</v>
      </c>
      <c r="B184">
        <v>7798</v>
      </c>
      <c r="C184" t="s">
        <v>37597</v>
      </c>
      <c r="D184" t="s">
        <v>37598</v>
      </c>
      <c r="E184" t="s">
        <v>7278</v>
      </c>
      <c r="F184" t="s">
        <v>37599</v>
      </c>
      <c r="G184" t="s">
        <v>37600</v>
      </c>
      <c r="H184" t="s">
        <v>7278</v>
      </c>
      <c r="I184" t="s">
        <v>37541</v>
      </c>
      <c r="J184" t="s">
        <v>189</v>
      </c>
      <c r="K184" t="s">
        <v>1686</v>
      </c>
      <c r="L184" t="s">
        <v>104</v>
      </c>
      <c r="M184" t="s">
        <v>3964</v>
      </c>
      <c r="N184" t="s">
        <v>37601</v>
      </c>
      <c r="O184" t="s">
        <v>105</v>
      </c>
      <c r="P184" t="s">
        <v>136</v>
      </c>
      <c r="Q184" t="s">
        <v>3643</v>
      </c>
      <c r="R184" t="s">
        <v>137</v>
      </c>
      <c r="S184" t="s">
        <v>37602</v>
      </c>
      <c r="T184" t="s">
        <v>12784</v>
      </c>
      <c r="U184" t="s">
        <v>37603</v>
      </c>
      <c r="V184" t="s">
        <v>15048</v>
      </c>
      <c r="W184" t="s">
        <v>14126</v>
      </c>
      <c r="X184" t="s">
        <v>14128</v>
      </c>
      <c r="Y184">
        <v>1821000</v>
      </c>
      <c r="Z184" t="s">
        <v>138</v>
      </c>
      <c r="AA184" t="s">
        <v>37604</v>
      </c>
      <c r="AB184" t="s">
        <v>38034</v>
      </c>
      <c r="AC184" t="s">
        <v>38035</v>
      </c>
      <c r="AD184" t="s">
        <v>38036</v>
      </c>
      <c r="AE184" s="63"/>
      <c r="AJ184" s="53"/>
    </row>
    <row r="185" spans="1:36" x14ac:dyDescent="0.2">
      <c r="A185">
        <v>7797</v>
      </c>
      <c r="B185">
        <v>7798</v>
      </c>
      <c r="C185" t="s">
        <v>37537</v>
      </c>
      <c r="D185" t="s">
        <v>37538</v>
      </c>
      <c r="E185" t="s">
        <v>7278</v>
      </c>
      <c r="F185" t="s">
        <v>37539</v>
      </c>
      <c r="G185" t="s">
        <v>37540</v>
      </c>
      <c r="H185" t="s">
        <v>7278</v>
      </c>
      <c r="I185" t="s">
        <v>37541</v>
      </c>
      <c r="J185" t="s">
        <v>189</v>
      </c>
      <c r="K185" t="s">
        <v>1686</v>
      </c>
      <c r="L185" t="s">
        <v>104</v>
      </c>
      <c r="M185" t="s">
        <v>3964</v>
      </c>
      <c r="N185" t="s">
        <v>15277</v>
      </c>
      <c r="O185" t="s">
        <v>105</v>
      </c>
      <c r="P185" t="s">
        <v>136</v>
      </c>
      <c r="Q185" t="s">
        <v>3643</v>
      </c>
      <c r="R185" t="s">
        <v>137</v>
      </c>
      <c r="S185" t="s">
        <v>37542</v>
      </c>
      <c r="T185" t="s">
        <v>37543</v>
      </c>
      <c r="U185" t="s">
        <v>37544</v>
      </c>
      <c r="V185" t="s">
        <v>15048</v>
      </c>
      <c r="W185" t="s">
        <v>14126</v>
      </c>
      <c r="X185" t="s">
        <v>14128</v>
      </c>
      <c r="Y185">
        <v>1598000</v>
      </c>
      <c r="Z185" t="s">
        <v>138</v>
      </c>
      <c r="AA185" t="s">
        <v>37545</v>
      </c>
      <c r="AB185" t="s">
        <v>38037</v>
      </c>
      <c r="AC185" t="s">
        <v>38038</v>
      </c>
      <c r="AD185" t="s">
        <v>10192</v>
      </c>
      <c r="AE185" s="63"/>
      <c r="AJ185" s="53"/>
    </row>
    <row r="186" spans="1:36" x14ac:dyDescent="0.2">
      <c r="A186">
        <v>7797</v>
      </c>
      <c r="B186">
        <v>7798</v>
      </c>
      <c r="C186" t="s">
        <v>37576</v>
      </c>
      <c r="D186" t="s">
        <v>37577</v>
      </c>
      <c r="E186" t="s">
        <v>7278</v>
      </c>
      <c r="F186" t="s">
        <v>37578</v>
      </c>
      <c r="G186" t="s">
        <v>37579</v>
      </c>
      <c r="H186" t="s">
        <v>7278</v>
      </c>
      <c r="I186" t="s">
        <v>37541</v>
      </c>
      <c r="J186" t="s">
        <v>189</v>
      </c>
      <c r="K186" t="s">
        <v>1686</v>
      </c>
      <c r="L186" t="s">
        <v>104</v>
      </c>
      <c r="M186" t="s">
        <v>3964</v>
      </c>
      <c r="N186" t="s">
        <v>37580</v>
      </c>
      <c r="O186" t="s">
        <v>105</v>
      </c>
      <c r="P186" t="s">
        <v>106</v>
      </c>
      <c r="Q186" t="s">
        <v>3643</v>
      </c>
      <c r="R186" t="s">
        <v>137</v>
      </c>
      <c r="S186" t="s">
        <v>37581</v>
      </c>
      <c r="T186" t="s">
        <v>37582</v>
      </c>
      <c r="U186" t="s">
        <v>37583</v>
      </c>
      <c r="V186" t="s">
        <v>15048</v>
      </c>
      <c r="W186" t="s">
        <v>14126</v>
      </c>
      <c r="X186" t="s">
        <v>14128</v>
      </c>
      <c r="Y186">
        <v>1523000</v>
      </c>
      <c r="Z186" t="s">
        <v>138</v>
      </c>
      <c r="AA186" t="s">
        <v>35205</v>
      </c>
      <c r="AB186" t="s">
        <v>38039</v>
      </c>
      <c r="AC186" t="s">
        <v>38040</v>
      </c>
      <c r="AD186" t="s">
        <v>6103</v>
      </c>
      <c r="AE186" s="63"/>
      <c r="AJ186" s="53"/>
    </row>
    <row r="187" spans="1:36" x14ac:dyDescent="0.2">
      <c r="A187">
        <v>7797</v>
      </c>
      <c r="B187">
        <v>7798</v>
      </c>
      <c r="C187" t="s">
        <v>37548</v>
      </c>
      <c r="D187" t="s">
        <v>37549</v>
      </c>
      <c r="E187" t="s">
        <v>7278</v>
      </c>
      <c r="F187" t="s">
        <v>37550</v>
      </c>
      <c r="G187" t="s">
        <v>37551</v>
      </c>
      <c r="H187" t="s">
        <v>7278</v>
      </c>
      <c r="I187" t="s">
        <v>37541</v>
      </c>
      <c r="J187" t="s">
        <v>189</v>
      </c>
      <c r="K187" t="s">
        <v>1686</v>
      </c>
      <c r="L187" t="s">
        <v>104</v>
      </c>
      <c r="M187" t="s">
        <v>3964</v>
      </c>
      <c r="N187" t="s">
        <v>37552</v>
      </c>
      <c r="O187" t="s">
        <v>1688</v>
      </c>
      <c r="P187" t="s">
        <v>1588</v>
      </c>
      <c r="Q187" t="s">
        <v>3643</v>
      </c>
      <c r="R187" t="s">
        <v>137</v>
      </c>
      <c r="S187" t="s">
        <v>3765</v>
      </c>
      <c r="T187" t="s">
        <v>37553</v>
      </c>
      <c r="U187" t="s">
        <v>37554</v>
      </c>
      <c r="V187" t="s">
        <v>15048</v>
      </c>
      <c r="W187" t="s">
        <v>14126</v>
      </c>
      <c r="X187" t="s">
        <v>14128</v>
      </c>
      <c r="Y187">
        <v>1482000</v>
      </c>
      <c r="Z187" t="s">
        <v>138</v>
      </c>
      <c r="AA187" t="s">
        <v>35205</v>
      </c>
      <c r="AB187" t="s">
        <v>38041</v>
      </c>
      <c r="AC187" t="s">
        <v>38042</v>
      </c>
      <c r="AD187" t="s">
        <v>8620</v>
      </c>
      <c r="AE187" s="63"/>
      <c r="AJ187" s="53"/>
    </row>
    <row r="188" spans="1:36" x14ac:dyDescent="0.2">
      <c r="A188">
        <v>7797</v>
      </c>
      <c r="B188">
        <v>7798</v>
      </c>
      <c r="C188" t="s">
        <v>37586</v>
      </c>
      <c r="D188" t="s">
        <v>37587</v>
      </c>
      <c r="E188" t="s">
        <v>7278</v>
      </c>
      <c r="F188" t="s">
        <v>37588</v>
      </c>
      <c r="G188" t="s">
        <v>37589</v>
      </c>
      <c r="H188" t="s">
        <v>7278</v>
      </c>
      <c r="I188" t="s">
        <v>37541</v>
      </c>
      <c r="J188" t="s">
        <v>189</v>
      </c>
      <c r="K188" t="s">
        <v>1686</v>
      </c>
      <c r="L188" t="s">
        <v>104</v>
      </c>
      <c r="M188" t="s">
        <v>3964</v>
      </c>
      <c r="N188" t="s">
        <v>37590</v>
      </c>
      <c r="O188" t="s">
        <v>1688</v>
      </c>
      <c r="P188" t="s">
        <v>1588</v>
      </c>
      <c r="Q188" t="s">
        <v>3643</v>
      </c>
      <c r="R188" t="s">
        <v>137</v>
      </c>
      <c r="S188" t="s">
        <v>3981</v>
      </c>
      <c r="T188" t="s">
        <v>37591</v>
      </c>
      <c r="U188" t="s">
        <v>37592</v>
      </c>
      <c r="V188" t="s">
        <v>15048</v>
      </c>
      <c r="W188" t="s">
        <v>14126</v>
      </c>
      <c r="X188" t="s">
        <v>14128</v>
      </c>
      <c r="Y188">
        <v>1751000</v>
      </c>
      <c r="Z188" t="s">
        <v>138</v>
      </c>
      <c r="AA188" t="s">
        <v>37593</v>
      </c>
      <c r="AB188" t="s">
        <v>38043</v>
      </c>
      <c r="AC188" t="s">
        <v>38044</v>
      </c>
      <c r="AD188" t="s">
        <v>38045</v>
      </c>
      <c r="AE188" s="63"/>
      <c r="AJ188" s="53"/>
    </row>
    <row r="189" spans="1:36" x14ac:dyDescent="0.2">
      <c r="A189">
        <v>7797</v>
      </c>
      <c r="B189">
        <v>7798</v>
      </c>
      <c r="C189" t="s">
        <v>37567</v>
      </c>
      <c r="D189" t="s">
        <v>37568</v>
      </c>
      <c r="E189" t="s">
        <v>7278</v>
      </c>
      <c r="F189" t="s">
        <v>37650</v>
      </c>
      <c r="G189" t="s">
        <v>37651</v>
      </c>
      <c r="H189" t="s">
        <v>7278</v>
      </c>
      <c r="I189" t="s">
        <v>37571</v>
      </c>
      <c r="J189" t="s">
        <v>189</v>
      </c>
      <c r="K189" t="s">
        <v>1686</v>
      </c>
      <c r="L189" t="s">
        <v>104</v>
      </c>
      <c r="M189" t="s">
        <v>35029</v>
      </c>
      <c r="N189" t="s">
        <v>16951</v>
      </c>
      <c r="O189" t="s">
        <v>192</v>
      </c>
      <c r="P189" t="s">
        <v>192</v>
      </c>
      <c r="Q189" t="s">
        <v>192</v>
      </c>
      <c r="R189" t="s">
        <v>137</v>
      </c>
      <c r="S189" t="s">
        <v>1619</v>
      </c>
      <c r="T189" t="s">
        <v>37652</v>
      </c>
      <c r="U189" t="s">
        <v>37653</v>
      </c>
      <c r="V189" t="s">
        <v>15048</v>
      </c>
      <c r="W189" t="s">
        <v>14126</v>
      </c>
      <c r="X189" t="s">
        <v>14128</v>
      </c>
      <c r="Y189">
        <v>666000</v>
      </c>
      <c r="Z189" t="s">
        <v>138</v>
      </c>
      <c r="AA189" t="s">
        <v>37654</v>
      </c>
      <c r="AB189" t="s">
        <v>38046</v>
      </c>
      <c r="AC189" t="s">
        <v>28353</v>
      </c>
      <c r="AD189" t="s">
        <v>5027</v>
      </c>
      <c r="AE189" s="63"/>
      <c r="AJ189" s="53"/>
    </row>
    <row r="190" spans="1:36" x14ac:dyDescent="0.2">
      <c r="A190">
        <v>7797</v>
      </c>
      <c r="B190">
        <v>7798</v>
      </c>
      <c r="C190" t="s">
        <v>37640</v>
      </c>
      <c r="D190" t="s">
        <v>37641</v>
      </c>
      <c r="E190" t="s">
        <v>7278</v>
      </c>
      <c r="F190" t="s">
        <v>37642</v>
      </c>
      <c r="G190" t="s">
        <v>37643</v>
      </c>
      <c r="H190" t="s">
        <v>7278</v>
      </c>
      <c r="I190" t="s">
        <v>37541</v>
      </c>
      <c r="J190" t="s">
        <v>189</v>
      </c>
      <c r="K190" t="s">
        <v>4138</v>
      </c>
      <c r="L190" t="s">
        <v>104</v>
      </c>
      <c r="M190" t="s">
        <v>35029</v>
      </c>
      <c r="N190" t="s">
        <v>37644</v>
      </c>
      <c r="O190" t="s">
        <v>164</v>
      </c>
      <c r="P190" t="s">
        <v>40520</v>
      </c>
      <c r="Q190" t="s">
        <v>3643</v>
      </c>
      <c r="R190" t="s">
        <v>126</v>
      </c>
      <c r="S190" t="s">
        <v>37645</v>
      </c>
      <c r="T190" t="s">
        <v>7622</v>
      </c>
      <c r="U190" t="s">
        <v>37646</v>
      </c>
      <c r="V190" t="s">
        <v>15048</v>
      </c>
      <c r="W190" t="s">
        <v>14126</v>
      </c>
      <c r="X190" t="s">
        <v>14128</v>
      </c>
      <c r="Y190">
        <v>1702000</v>
      </c>
      <c r="Z190" t="s">
        <v>127</v>
      </c>
      <c r="AA190" t="s">
        <v>37647</v>
      </c>
      <c r="AB190" t="s">
        <v>38047</v>
      </c>
      <c r="AC190" t="s">
        <v>38048</v>
      </c>
      <c r="AD190" t="s">
        <v>6495</v>
      </c>
      <c r="AE190" s="63"/>
      <c r="AJ190" s="53"/>
    </row>
    <row r="191" spans="1:36" x14ac:dyDescent="0.2">
      <c r="A191">
        <v>7797</v>
      </c>
      <c r="B191">
        <v>7798</v>
      </c>
      <c r="C191" t="s">
        <v>37607</v>
      </c>
      <c r="D191" t="s">
        <v>37608</v>
      </c>
      <c r="E191" t="s">
        <v>7278</v>
      </c>
      <c r="F191" t="s">
        <v>37609</v>
      </c>
      <c r="G191" t="s">
        <v>37610</v>
      </c>
      <c r="H191" t="s">
        <v>7278</v>
      </c>
      <c r="I191" t="s">
        <v>37541</v>
      </c>
      <c r="J191" t="s">
        <v>189</v>
      </c>
      <c r="K191" t="s">
        <v>1686</v>
      </c>
      <c r="L191" t="s">
        <v>104</v>
      </c>
      <c r="M191" t="s">
        <v>3964</v>
      </c>
      <c r="N191" t="s">
        <v>37611</v>
      </c>
      <c r="O191" t="s">
        <v>105</v>
      </c>
      <c r="P191" t="s">
        <v>136</v>
      </c>
      <c r="Q191" t="s">
        <v>3643</v>
      </c>
      <c r="R191" t="s">
        <v>137</v>
      </c>
      <c r="S191" t="s">
        <v>36803</v>
      </c>
      <c r="T191" t="s">
        <v>27905</v>
      </c>
      <c r="U191" t="s">
        <v>37612</v>
      </c>
      <c r="V191" t="s">
        <v>15048</v>
      </c>
      <c r="W191" t="s">
        <v>14126</v>
      </c>
      <c r="X191" t="s">
        <v>14128</v>
      </c>
      <c r="Y191">
        <v>2265869</v>
      </c>
      <c r="Z191" t="s">
        <v>138</v>
      </c>
      <c r="AA191" t="s">
        <v>37613</v>
      </c>
      <c r="AB191" t="s">
        <v>38049</v>
      </c>
      <c r="AC191" t="s">
        <v>38050</v>
      </c>
      <c r="AD191" t="s">
        <v>5910</v>
      </c>
      <c r="AE191" s="63"/>
      <c r="AJ191" s="53"/>
    </row>
    <row r="192" spans="1:36" x14ac:dyDescent="0.2">
      <c r="A192">
        <v>7797</v>
      </c>
      <c r="B192">
        <v>7798</v>
      </c>
      <c r="C192" t="s">
        <v>37586</v>
      </c>
      <c r="D192" t="s">
        <v>37587</v>
      </c>
      <c r="E192" t="s">
        <v>7278</v>
      </c>
      <c r="F192" t="s">
        <v>37616</v>
      </c>
      <c r="G192" t="s">
        <v>37617</v>
      </c>
      <c r="H192" t="s">
        <v>7278</v>
      </c>
      <c r="I192" t="s">
        <v>37541</v>
      </c>
      <c r="J192" t="s">
        <v>189</v>
      </c>
      <c r="K192" t="s">
        <v>1686</v>
      </c>
      <c r="L192" t="s">
        <v>104</v>
      </c>
      <c r="M192" t="s">
        <v>3964</v>
      </c>
      <c r="N192" t="s">
        <v>37618</v>
      </c>
      <c r="O192" t="s">
        <v>14247</v>
      </c>
      <c r="P192" t="s">
        <v>136</v>
      </c>
      <c r="Q192" t="s">
        <v>3643</v>
      </c>
      <c r="R192" t="s">
        <v>137</v>
      </c>
      <c r="S192" t="s">
        <v>37619</v>
      </c>
      <c r="T192" t="s">
        <v>37620</v>
      </c>
      <c r="U192" t="s">
        <v>37621</v>
      </c>
      <c r="V192" t="s">
        <v>15048</v>
      </c>
      <c r="W192" t="s">
        <v>14126</v>
      </c>
      <c r="X192" t="s">
        <v>14128</v>
      </c>
      <c r="Y192">
        <v>367000</v>
      </c>
      <c r="Z192" t="s">
        <v>138</v>
      </c>
      <c r="AA192" t="s">
        <v>37622</v>
      </c>
      <c r="AB192" t="s">
        <v>38051</v>
      </c>
      <c r="AC192" t="s">
        <v>38052</v>
      </c>
      <c r="AD192" t="s">
        <v>6000</v>
      </c>
      <c r="AE192" s="63"/>
      <c r="AJ192" s="53"/>
    </row>
    <row r="193" spans="1:36" x14ac:dyDescent="0.2">
      <c r="A193">
        <v>7797</v>
      </c>
      <c r="B193">
        <v>7798</v>
      </c>
      <c r="C193" t="s">
        <v>37666</v>
      </c>
      <c r="D193" t="s">
        <v>37667</v>
      </c>
      <c r="E193" t="s">
        <v>7278</v>
      </c>
      <c r="F193" t="s">
        <v>37668</v>
      </c>
      <c r="G193" t="s">
        <v>37669</v>
      </c>
      <c r="H193" t="s">
        <v>7278</v>
      </c>
      <c r="I193" t="s">
        <v>37541</v>
      </c>
      <c r="J193" t="s">
        <v>189</v>
      </c>
      <c r="K193" t="s">
        <v>1686</v>
      </c>
      <c r="L193" t="s">
        <v>104</v>
      </c>
      <c r="M193" t="s">
        <v>3964</v>
      </c>
      <c r="N193" t="s">
        <v>37670</v>
      </c>
      <c r="O193" t="s">
        <v>1688</v>
      </c>
      <c r="P193" t="s">
        <v>1588</v>
      </c>
      <c r="Q193" t="s">
        <v>3643</v>
      </c>
      <c r="R193" t="s">
        <v>137</v>
      </c>
      <c r="S193" t="s">
        <v>37034</v>
      </c>
      <c r="T193" t="s">
        <v>37671</v>
      </c>
      <c r="U193" t="s">
        <v>37672</v>
      </c>
      <c r="V193" t="s">
        <v>15048</v>
      </c>
      <c r="W193" t="s">
        <v>14126</v>
      </c>
      <c r="X193" t="s">
        <v>14128</v>
      </c>
      <c r="Y193">
        <v>626000</v>
      </c>
      <c r="Z193" t="s">
        <v>138</v>
      </c>
      <c r="AA193" t="s">
        <v>35205</v>
      </c>
      <c r="AB193" t="s">
        <v>38053</v>
      </c>
      <c r="AC193" t="s">
        <v>38054</v>
      </c>
      <c r="AD193" t="s">
        <v>204</v>
      </c>
      <c r="AE193" s="63"/>
      <c r="AJ193" s="53"/>
    </row>
    <row r="194" spans="1:36" x14ac:dyDescent="0.2">
      <c r="A194">
        <v>7797</v>
      </c>
      <c r="B194">
        <v>7798</v>
      </c>
      <c r="C194" t="s">
        <v>37607</v>
      </c>
      <c r="D194" t="s">
        <v>37608</v>
      </c>
      <c r="E194" t="s">
        <v>7278</v>
      </c>
      <c r="F194" t="s">
        <v>37625</v>
      </c>
      <c r="G194" t="s">
        <v>37626</v>
      </c>
      <c r="H194" t="s">
        <v>7278</v>
      </c>
      <c r="I194" t="s">
        <v>37541</v>
      </c>
      <c r="J194" t="s">
        <v>189</v>
      </c>
      <c r="K194" t="s">
        <v>1686</v>
      </c>
      <c r="L194" t="s">
        <v>104</v>
      </c>
      <c r="M194" t="s">
        <v>3964</v>
      </c>
      <c r="N194" t="s">
        <v>37627</v>
      </c>
      <c r="O194" t="s">
        <v>105</v>
      </c>
      <c r="P194" t="s">
        <v>136</v>
      </c>
      <c r="Q194" t="s">
        <v>3643</v>
      </c>
      <c r="R194" t="s">
        <v>137</v>
      </c>
      <c r="S194" t="s">
        <v>24663</v>
      </c>
      <c r="T194" t="s">
        <v>27905</v>
      </c>
      <c r="U194" t="s">
        <v>37628</v>
      </c>
      <c r="V194" t="s">
        <v>15048</v>
      </c>
      <c r="W194" t="s">
        <v>14126</v>
      </c>
      <c r="X194" t="s">
        <v>14128</v>
      </c>
      <c r="Y194">
        <v>1559000</v>
      </c>
      <c r="Z194" t="s">
        <v>138</v>
      </c>
      <c r="AA194" t="s">
        <v>37629</v>
      </c>
      <c r="AB194" t="s">
        <v>38055</v>
      </c>
      <c r="AC194" t="s">
        <v>38056</v>
      </c>
      <c r="AD194" t="s">
        <v>2117</v>
      </c>
      <c r="AE194" s="63"/>
      <c r="AJ194" s="53"/>
    </row>
    <row r="195" spans="1:36" x14ac:dyDescent="0.2">
      <c r="A195">
        <v>7797</v>
      </c>
      <c r="B195">
        <v>7798</v>
      </c>
      <c r="C195" t="s">
        <v>37632</v>
      </c>
      <c r="D195" t="s">
        <v>37633</v>
      </c>
      <c r="E195" t="s">
        <v>7278</v>
      </c>
      <c r="F195" t="s">
        <v>37634</v>
      </c>
      <c r="G195" t="s">
        <v>37635</v>
      </c>
      <c r="H195" t="s">
        <v>7278</v>
      </c>
      <c r="I195" t="s">
        <v>37541</v>
      </c>
      <c r="J195" t="s">
        <v>189</v>
      </c>
      <c r="K195" t="s">
        <v>1686</v>
      </c>
      <c r="L195" t="s">
        <v>104</v>
      </c>
      <c r="M195" t="s">
        <v>3964</v>
      </c>
      <c r="N195" t="s">
        <v>37636</v>
      </c>
      <c r="O195" t="s">
        <v>105</v>
      </c>
      <c r="P195" t="s">
        <v>136</v>
      </c>
      <c r="Q195" t="s">
        <v>3643</v>
      </c>
      <c r="R195" t="s">
        <v>137</v>
      </c>
      <c r="S195" t="s">
        <v>37542</v>
      </c>
      <c r="T195" t="s">
        <v>27905</v>
      </c>
      <c r="U195" t="s">
        <v>37592</v>
      </c>
      <c r="V195" t="s">
        <v>15048</v>
      </c>
      <c r="W195" t="s">
        <v>14126</v>
      </c>
      <c r="X195" t="s">
        <v>14128</v>
      </c>
      <c r="Y195">
        <v>1294000</v>
      </c>
      <c r="Z195" t="s">
        <v>138</v>
      </c>
      <c r="AA195" t="s">
        <v>37637</v>
      </c>
      <c r="AB195" t="s">
        <v>38057</v>
      </c>
      <c r="AC195" t="s">
        <v>38058</v>
      </c>
      <c r="AD195" t="s">
        <v>19092</v>
      </c>
      <c r="AE195" s="63"/>
      <c r="AJ195" s="53"/>
    </row>
    <row r="196" spans="1:36" x14ac:dyDescent="0.2">
      <c r="A196">
        <v>7797</v>
      </c>
      <c r="B196">
        <v>7798</v>
      </c>
      <c r="C196" t="s">
        <v>37557</v>
      </c>
      <c r="D196" t="s">
        <v>37558</v>
      </c>
      <c r="E196" t="s">
        <v>7278</v>
      </c>
      <c r="F196" t="s">
        <v>37559</v>
      </c>
      <c r="G196" t="s">
        <v>37560</v>
      </c>
      <c r="H196" t="s">
        <v>7278</v>
      </c>
      <c r="I196" t="s">
        <v>37541</v>
      </c>
      <c r="J196" t="s">
        <v>189</v>
      </c>
      <c r="K196" t="s">
        <v>1686</v>
      </c>
      <c r="L196" t="s">
        <v>104</v>
      </c>
      <c r="M196" t="s">
        <v>3964</v>
      </c>
      <c r="N196" t="s">
        <v>37561</v>
      </c>
      <c r="O196" t="s">
        <v>105</v>
      </c>
      <c r="P196" t="s">
        <v>136</v>
      </c>
      <c r="Q196" t="s">
        <v>3643</v>
      </c>
      <c r="R196" t="s">
        <v>137</v>
      </c>
      <c r="S196" t="s">
        <v>37562</v>
      </c>
      <c r="T196" t="s">
        <v>37563</v>
      </c>
      <c r="U196" t="s">
        <v>37564</v>
      </c>
      <c r="V196" t="s">
        <v>15048</v>
      </c>
      <c r="W196" t="s">
        <v>14126</v>
      </c>
      <c r="X196" t="s">
        <v>14128</v>
      </c>
      <c r="Y196">
        <v>868000</v>
      </c>
      <c r="Z196" t="s">
        <v>138</v>
      </c>
      <c r="AA196" t="s">
        <v>37545</v>
      </c>
      <c r="AB196" t="s">
        <v>38059</v>
      </c>
      <c r="AC196" t="s">
        <v>38060</v>
      </c>
      <c r="AD196" t="s">
        <v>1390</v>
      </c>
      <c r="AE196" s="63"/>
      <c r="AJ196" s="53"/>
    </row>
    <row r="197" spans="1:36" x14ac:dyDescent="0.2">
      <c r="A197">
        <v>7797</v>
      </c>
      <c r="B197">
        <v>7798</v>
      </c>
      <c r="C197" t="s">
        <v>37567</v>
      </c>
      <c r="D197" t="s">
        <v>37568</v>
      </c>
      <c r="E197" t="s">
        <v>7278</v>
      </c>
      <c r="F197" t="s">
        <v>37569</v>
      </c>
      <c r="G197" t="s">
        <v>37570</v>
      </c>
      <c r="H197" t="s">
        <v>7278</v>
      </c>
      <c r="I197" t="s">
        <v>37571</v>
      </c>
      <c r="J197" t="s">
        <v>189</v>
      </c>
      <c r="K197" t="s">
        <v>1686</v>
      </c>
      <c r="L197" t="s">
        <v>104</v>
      </c>
      <c r="M197" t="s">
        <v>35029</v>
      </c>
      <c r="N197" t="s">
        <v>16951</v>
      </c>
      <c r="O197" t="s">
        <v>192</v>
      </c>
      <c r="P197" t="s">
        <v>192</v>
      </c>
      <c r="Q197" t="s">
        <v>192</v>
      </c>
      <c r="R197" t="s">
        <v>137</v>
      </c>
      <c r="S197" t="s">
        <v>1574</v>
      </c>
      <c r="T197" t="s">
        <v>1701</v>
      </c>
      <c r="U197" t="s">
        <v>37572</v>
      </c>
      <c r="V197" t="s">
        <v>15048</v>
      </c>
      <c r="W197" t="s">
        <v>14126</v>
      </c>
      <c r="X197" t="s">
        <v>14128</v>
      </c>
      <c r="Y197">
        <v>358000</v>
      </c>
      <c r="Z197" t="s">
        <v>138</v>
      </c>
      <c r="AA197" t="s">
        <v>37573</v>
      </c>
      <c r="AB197" t="s">
        <v>38061</v>
      </c>
      <c r="AC197" t="s">
        <v>38062</v>
      </c>
      <c r="AD197" t="s">
        <v>4405</v>
      </c>
      <c r="AE197" s="63"/>
      <c r="AJ197" s="53"/>
    </row>
    <row r="198" spans="1:36" x14ac:dyDescent="0.2">
      <c r="A198">
        <v>7797</v>
      </c>
      <c r="B198">
        <v>7798</v>
      </c>
      <c r="C198" t="s">
        <v>37657</v>
      </c>
      <c r="D198" t="s">
        <v>37658</v>
      </c>
      <c r="E198" t="s">
        <v>7278</v>
      </c>
      <c r="F198" t="s">
        <v>37659</v>
      </c>
      <c r="G198" t="s">
        <v>37660</v>
      </c>
      <c r="H198" t="s">
        <v>7278</v>
      </c>
      <c r="I198" t="s">
        <v>37541</v>
      </c>
      <c r="J198" t="s">
        <v>189</v>
      </c>
      <c r="K198" t="s">
        <v>1686</v>
      </c>
      <c r="L198" t="s">
        <v>104</v>
      </c>
      <c r="M198" t="s">
        <v>3964</v>
      </c>
      <c r="N198" t="s">
        <v>37661</v>
      </c>
      <c r="O198" t="s">
        <v>105</v>
      </c>
      <c r="P198" t="s">
        <v>136</v>
      </c>
      <c r="Q198" t="s">
        <v>3643</v>
      </c>
      <c r="R198" t="s">
        <v>137</v>
      </c>
      <c r="S198" t="s">
        <v>37662</v>
      </c>
      <c r="T198" t="s">
        <v>29654</v>
      </c>
      <c r="U198" t="s">
        <v>37663</v>
      </c>
      <c r="V198" t="s">
        <v>15048</v>
      </c>
      <c r="W198" t="s">
        <v>14126</v>
      </c>
      <c r="X198" t="s">
        <v>14128</v>
      </c>
      <c r="Y198">
        <v>394000</v>
      </c>
      <c r="Z198" t="s">
        <v>138</v>
      </c>
      <c r="AA198" t="s">
        <v>37664</v>
      </c>
      <c r="AB198" t="s">
        <v>38063</v>
      </c>
      <c r="AC198" t="s">
        <v>38064</v>
      </c>
      <c r="AD198" t="s">
        <v>2027</v>
      </c>
      <c r="AE198" s="63"/>
      <c r="AJ198" s="53"/>
    </row>
    <row r="199" spans="1:36" x14ac:dyDescent="0.2">
      <c r="A199">
        <v>7797</v>
      </c>
      <c r="B199">
        <v>7800</v>
      </c>
      <c r="C199" t="s">
        <v>37657</v>
      </c>
      <c r="D199" t="s">
        <v>37658</v>
      </c>
      <c r="E199" t="s">
        <v>7278</v>
      </c>
      <c r="F199" t="s">
        <v>37659</v>
      </c>
      <c r="G199" t="s">
        <v>37660</v>
      </c>
      <c r="H199" t="s">
        <v>7278</v>
      </c>
      <c r="I199" t="s">
        <v>37541</v>
      </c>
      <c r="J199" t="s">
        <v>189</v>
      </c>
      <c r="K199" t="s">
        <v>1686</v>
      </c>
      <c r="L199" t="s">
        <v>104</v>
      </c>
      <c r="M199" t="s">
        <v>3964</v>
      </c>
      <c r="N199" t="s">
        <v>37661</v>
      </c>
      <c r="O199" t="s">
        <v>105</v>
      </c>
      <c r="P199" t="s">
        <v>136</v>
      </c>
      <c r="Q199" t="s">
        <v>3643</v>
      </c>
      <c r="R199" t="s">
        <v>137</v>
      </c>
      <c r="S199" t="s">
        <v>37662</v>
      </c>
      <c r="T199" t="s">
        <v>29654</v>
      </c>
      <c r="U199" t="s">
        <v>37663</v>
      </c>
      <c r="V199" t="s">
        <v>15048</v>
      </c>
      <c r="W199" t="s">
        <v>14126</v>
      </c>
      <c r="X199" t="s">
        <v>14128</v>
      </c>
      <c r="Y199">
        <v>73000</v>
      </c>
      <c r="Z199" t="s">
        <v>138</v>
      </c>
      <c r="AA199" t="s">
        <v>37664</v>
      </c>
      <c r="AB199" t="s">
        <v>38065</v>
      </c>
      <c r="AC199" t="s">
        <v>5539</v>
      </c>
      <c r="AD199" t="s">
        <v>9742</v>
      </c>
      <c r="AE199" s="63"/>
      <c r="AJ199" s="53"/>
    </row>
    <row r="200" spans="1:36" x14ac:dyDescent="0.2">
      <c r="A200">
        <v>7797</v>
      </c>
      <c r="B200">
        <v>7800</v>
      </c>
      <c r="C200" t="s">
        <v>37537</v>
      </c>
      <c r="D200" t="s">
        <v>37538</v>
      </c>
      <c r="E200" t="s">
        <v>7278</v>
      </c>
      <c r="F200" t="s">
        <v>37539</v>
      </c>
      <c r="G200" t="s">
        <v>37540</v>
      </c>
      <c r="H200" t="s">
        <v>7278</v>
      </c>
      <c r="I200" t="s">
        <v>37541</v>
      </c>
      <c r="J200" t="s">
        <v>189</v>
      </c>
      <c r="K200" t="s">
        <v>1686</v>
      </c>
      <c r="L200" t="s">
        <v>104</v>
      </c>
      <c r="M200" t="s">
        <v>3964</v>
      </c>
      <c r="N200" t="s">
        <v>15277</v>
      </c>
      <c r="O200" t="s">
        <v>105</v>
      </c>
      <c r="P200" t="s">
        <v>136</v>
      </c>
      <c r="Q200" t="s">
        <v>3643</v>
      </c>
      <c r="R200" t="s">
        <v>137</v>
      </c>
      <c r="S200" t="s">
        <v>37542</v>
      </c>
      <c r="T200" t="s">
        <v>37543</v>
      </c>
      <c r="U200" t="s">
        <v>37544</v>
      </c>
      <c r="V200" t="s">
        <v>15048</v>
      </c>
      <c r="W200" t="s">
        <v>14126</v>
      </c>
      <c r="X200" t="s">
        <v>14128</v>
      </c>
      <c r="Y200">
        <v>388000</v>
      </c>
      <c r="Z200" t="s">
        <v>138</v>
      </c>
      <c r="AA200" t="s">
        <v>37545</v>
      </c>
      <c r="AB200" t="s">
        <v>38066</v>
      </c>
      <c r="AC200" t="s">
        <v>38067</v>
      </c>
      <c r="AD200" t="s">
        <v>15104</v>
      </c>
      <c r="AE200" s="63"/>
      <c r="AJ200" s="53"/>
    </row>
    <row r="201" spans="1:36" x14ac:dyDescent="0.2">
      <c r="A201">
        <v>7797</v>
      </c>
      <c r="B201">
        <v>7800</v>
      </c>
      <c r="C201" t="s">
        <v>37586</v>
      </c>
      <c r="D201" t="s">
        <v>37587</v>
      </c>
      <c r="E201" t="s">
        <v>7278</v>
      </c>
      <c r="F201" t="s">
        <v>37588</v>
      </c>
      <c r="G201" t="s">
        <v>37589</v>
      </c>
      <c r="H201" t="s">
        <v>7278</v>
      </c>
      <c r="I201" t="s">
        <v>37541</v>
      </c>
      <c r="J201" t="s">
        <v>189</v>
      </c>
      <c r="K201" t="s">
        <v>1686</v>
      </c>
      <c r="L201" t="s">
        <v>104</v>
      </c>
      <c r="M201" t="s">
        <v>3964</v>
      </c>
      <c r="N201" t="s">
        <v>37590</v>
      </c>
      <c r="O201" t="s">
        <v>1688</v>
      </c>
      <c r="P201" t="s">
        <v>1588</v>
      </c>
      <c r="Q201" t="s">
        <v>3643</v>
      </c>
      <c r="R201" t="s">
        <v>137</v>
      </c>
      <c r="S201" t="s">
        <v>3981</v>
      </c>
      <c r="T201" t="s">
        <v>37591</v>
      </c>
      <c r="U201" t="s">
        <v>37592</v>
      </c>
      <c r="V201" t="s">
        <v>15048</v>
      </c>
      <c r="W201" t="s">
        <v>14126</v>
      </c>
      <c r="X201" t="s">
        <v>14128</v>
      </c>
      <c r="Y201">
        <v>494000</v>
      </c>
      <c r="Z201" t="s">
        <v>138</v>
      </c>
      <c r="AA201" t="s">
        <v>37593</v>
      </c>
      <c r="AB201" t="s">
        <v>38068</v>
      </c>
      <c r="AC201" t="s">
        <v>38069</v>
      </c>
      <c r="AD201" t="s">
        <v>37809</v>
      </c>
      <c r="AE201" s="63"/>
      <c r="AJ201" s="53"/>
    </row>
    <row r="202" spans="1:36" x14ac:dyDescent="0.2">
      <c r="A202">
        <v>7797</v>
      </c>
      <c r="B202">
        <v>7800</v>
      </c>
      <c r="C202" t="s">
        <v>37576</v>
      </c>
      <c r="D202" t="s">
        <v>37577</v>
      </c>
      <c r="E202" t="s">
        <v>7278</v>
      </c>
      <c r="F202" t="s">
        <v>37578</v>
      </c>
      <c r="G202" t="s">
        <v>37579</v>
      </c>
      <c r="H202" t="s">
        <v>7278</v>
      </c>
      <c r="I202" t="s">
        <v>37541</v>
      </c>
      <c r="J202" t="s">
        <v>189</v>
      </c>
      <c r="K202" t="s">
        <v>1686</v>
      </c>
      <c r="L202" t="s">
        <v>104</v>
      </c>
      <c r="M202" t="s">
        <v>3964</v>
      </c>
      <c r="N202" t="s">
        <v>37580</v>
      </c>
      <c r="O202" t="s">
        <v>105</v>
      </c>
      <c r="P202" t="s">
        <v>106</v>
      </c>
      <c r="Q202" t="s">
        <v>3643</v>
      </c>
      <c r="R202" t="s">
        <v>137</v>
      </c>
      <c r="S202" t="s">
        <v>37581</v>
      </c>
      <c r="T202" t="s">
        <v>37582</v>
      </c>
      <c r="U202" t="s">
        <v>37583</v>
      </c>
      <c r="V202" t="s">
        <v>15048</v>
      </c>
      <c r="W202" t="s">
        <v>14126</v>
      </c>
      <c r="X202" t="s">
        <v>14128</v>
      </c>
      <c r="Y202">
        <v>328000</v>
      </c>
      <c r="Z202" t="s">
        <v>138</v>
      </c>
      <c r="AA202" t="s">
        <v>35205</v>
      </c>
      <c r="AB202" t="s">
        <v>38070</v>
      </c>
      <c r="AC202" t="s">
        <v>38071</v>
      </c>
      <c r="AD202" t="s">
        <v>1145</v>
      </c>
      <c r="AE202" s="63"/>
      <c r="AJ202" s="53"/>
    </row>
    <row r="203" spans="1:36" x14ac:dyDescent="0.2">
      <c r="A203">
        <v>7797</v>
      </c>
      <c r="B203">
        <v>7800</v>
      </c>
      <c r="C203" t="s">
        <v>37607</v>
      </c>
      <c r="D203" t="s">
        <v>37608</v>
      </c>
      <c r="E203" t="s">
        <v>7278</v>
      </c>
      <c r="F203" t="s">
        <v>37625</v>
      </c>
      <c r="G203" t="s">
        <v>37626</v>
      </c>
      <c r="H203" t="s">
        <v>7278</v>
      </c>
      <c r="I203" t="s">
        <v>37541</v>
      </c>
      <c r="J203" t="s">
        <v>189</v>
      </c>
      <c r="K203" t="s">
        <v>1686</v>
      </c>
      <c r="L203" t="s">
        <v>104</v>
      </c>
      <c r="M203" t="s">
        <v>3964</v>
      </c>
      <c r="N203" t="s">
        <v>37627</v>
      </c>
      <c r="O203" t="s">
        <v>105</v>
      </c>
      <c r="P203" t="s">
        <v>136</v>
      </c>
      <c r="Q203" t="s">
        <v>3643</v>
      </c>
      <c r="R203" t="s">
        <v>137</v>
      </c>
      <c r="S203" t="s">
        <v>24663</v>
      </c>
      <c r="T203" t="s">
        <v>27905</v>
      </c>
      <c r="U203" t="s">
        <v>37628</v>
      </c>
      <c r="V203" t="s">
        <v>15048</v>
      </c>
      <c r="W203" t="s">
        <v>14126</v>
      </c>
      <c r="X203" t="s">
        <v>14128</v>
      </c>
      <c r="Y203">
        <v>382000</v>
      </c>
      <c r="Z203" t="s">
        <v>138</v>
      </c>
      <c r="AA203" t="s">
        <v>37629</v>
      </c>
      <c r="AB203" t="s">
        <v>38072</v>
      </c>
      <c r="AC203" t="s">
        <v>38073</v>
      </c>
      <c r="AD203" t="s">
        <v>36985</v>
      </c>
      <c r="AE203" s="63"/>
      <c r="AJ203" s="53"/>
    </row>
    <row r="204" spans="1:36" x14ac:dyDescent="0.2">
      <c r="A204">
        <v>7797</v>
      </c>
      <c r="B204">
        <v>7800</v>
      </c>
      <c r="C204" t="s">
        <v>37632</v>
      </c>
      <c r="D204" t="s">
        <v>37633</v>
      </c>
      <c r="E204" t="s">
        <v>7278</v>
      </c>
      <c r="F204" t="s">
        <v>37634</v>
      </c>
      <c r="G204" t="s">
        <v>37635</v>
      </c>
      <c r="H204" t="s">
        <v>7278</v>
      </c>
      <c r="I204" t="s">
        <v>37541</v>
      </c>
      <c r="J204" t="s">
        <v>189</v>
      </c>
      <c r="K204" t="s">
        <v>1686</v>
      </c>
      <c r="L204" t="s">
        <v>104</v>
      </c>
      <c r="M204" t="s">
        <v>3964</v>
      </c>
      <c r="N204" t="s">
        <v>37636</v>
      </c>
      <c r="O204" t="s">
        <v>105</v>
      </c>
      <c r="P204" t="s">
        <v>136</v>
      </c>
      <c r="Q204" t="s">
        <v>3643</v>
      </c>
      <c r="R204" t="s">
        <v>137</v>
      </c>
      <c r="S204" t="s">
        <v>37542</v>
      </c>
      <c r="T204" t="s">
        <v>27905</v>
      </c>
      <c r="U204" t="s">
        <v>37592</v>
      </c>
      <c r="V204" t="s">
        <v>15048</v>
      </c>
      <c r="W204" t="s">
        <v>14126</v>
      </c>
      <c r="X204" t="s">
        <v>14128</v>
      </c>
      <c r="Y204">
        <v>333000</v>
      </c>
      <c r="Z204" t="s">
        <v>138</v>
      </c>
      <c r="AA204" t="s">
        <v>37637</v>
      </c>
      <c r="AB204" t="s">
        <v>38074</v>
      </c>
      <c r="AC204" t="s">
        <v>38075</v>
      </c>
      <c r="AD204" t="s">
        <v>34940</v>
      </c>
      <c r="AE204" s="63"/>
      <c r="AJ204" s="53"/>
    </row>
    <row r="205" spans="1:36" x14ac:dyDescent="0.2">
      <c r="A205">
        <v>7797</v>
      </c>
      <c r="B205">
        <v>7800</v>
      </c>
      <c r="C205" t="s">
        <v>37548</v>
      </c>
      <c r="D205" t="s">
        <v>37549</v>
      </c>
      <c r="E205" t="s">
        <v>7278</v>
      </c>
      <c r="F205" t="s">
        <v>37550</v>
      </c>
      <c r="G205" t="s">
        <v>37551</v>
      </c>
      <c r="H205" t="s">
        <v>7278</v>
      </c>
      <c r="I205" t="s">
        <v>37541</v>
      </c>
      <c r="J205" t="s">
        <v>189</v>
      </c>
      <c r="K205" t="s">
        <v>1686</v>
      </c>
      <c r="L205" t="s">
        <v>104</v>
      </c>
      <c r="M205" t="s">
        <v>3964</v>
      </c>
      <c r="N205" t="s">
        <v>37552</v>
      </c>
      <c r="O205" t="s">
        <v>1688</v>
      </c>
      <c r="P205" t="s">
        <v>1588</v>
      </c>
      <c r="Q205" t="s">
        <v>3643</v>
      </c>
      <c r="R205" t="s">
        <v>137</v>
      </c>
      <c r="S205" t="s">
        <v>3765</v>
      </c>
      <c r="T205" t="s">
        <v>37553</v>
      </c>
      <c r="U205" t="s">
        <v>37554</v>
      </c>
      <c r="V205" t="s">
        <v>15048</v>
      </c>
      <c r="W205" t="s">
        <v>14126</v>
      </c>
      <c r="X205" t="s">
        <v>14128</v>
      </c>
      <c r="Y205">
        <v>320000</v>
      </c>
      <c r="Z205" t="s">
        <v>138</v>
      </c>
      <c r="AA205" t="s">
        <v>35205</v>
      </c>
      <c r="AB205" t="s">
        <v>38076</v>
      </c>
      <c r="AC205" t="s">
        <v>38077</v>
      </c>
      <c r="AD205" t="s">
        <v>36579</v>
      </c>
      <c r="AE205" s="63"/>
      <c r="AJ205" s="53"/>
    </row>
    <row r="206" spans="1:36" x14ac:dyDescent="0.2">
      <c r="A206">
        <v>7797</v>
      </c>
      <c r="B206">
        <v>7800</v>
      </c>
      <c r="C206" t="s">
        <v>37557</v>
      </c>
      <c r="D206" t="s">
        <v>37558</v>
      </c>
      <c r="E206" t="s">
        <v>7278</v>
      </c>
      <c r="F206" t="s">
        <v>37559</v>
      </c>
      <c r="G206" t="s">
        <v>37560</v>
      </c>
      <c r="H206" t="s">
        <v>7278</v>
      </c>
      <c r="I206" t="s">
        <v>37541</v>
      </c>
      <c r="J206" t="s">
        <v>189</v>
      </c>
      <c r="K206" t="s">
        <v>1686</v>
      </c>
      <c r="L206" t="s">
        <v>104</v>
      </c>
      <c r="M206" t="s">
        <v>3964</v>
      </c>
      <c r="N206" t="s">
        <v>37561</v>
      </c>
      <c r="O206" t="s">
        <v>105</v>
      </c>
      <c r="P206" t="s">
        <v>136</v>
      </c>
      <c r="Q206" t="s">
        <v>3643</v>
      </c>
      <c r="R206" t="s">
        <v>137</v>
      </c>
      <c r="S206" t="s">
        <v>37562</v>
      </c>
      <c r="T206" t="s">
        <v>37563</v>
      </c>
      <c r="U206" t="s">
        <v>37564</v>
      </c>
      <c r="V206" t="s">
        <v>15048</v>
      </c>
      <c r="W206" t="s">
        <v>14126</v>
      </c>
      <c r="X206" t="s">
        <v>14128</v>
      </c>
      <c r="Y206">
        <v>241000</v>
      </c>
      <c r="Z206" t="s">
        <v>138</v>
      </c>
      <c r="AA206" t="s">
        <v>37545</v>
      </c>
      <c r="AB206" t="s">
        <v>38078</v>
      </c>
      <c r="AC206" t="s">
        <v>38079</v>
      </c>
      <c r="AD206" t="s">
        <v>11414</v>
      </c>
      <c r="AE206" s="63"/>
      <c r="AJ206" s="53"/>
    </row>
    <row r="207" spans="1:36" x14ac:dyDescent="0.2">
      <c r="A207">
        <v>7797</v>
      </c>
      <c r="B207">
        <v>7800</v>
      </c>
      <c r="C207" t="s">
        <v>37567</v>
      </c>
      <c r="D207" t="s">
        <v>37568</v>
      </c>
      <c r="E207" t="s">
        <v>7278</v>
      </c>
      <c r="F207" t="s">
        <v>37569</v>
      </c>
      <c r="G207" t="s">
        <v>37570</v>
      </c>
      <c r="H207" t="s">
        <v>7278</v>
      </c>
      <c r="I207" t="s">
        <v>37571</v>
      </c>
      <c r="J207" t="s">
        <v>189</v>
      </c>
      <c r="K207" t="s">
        <v>1686</v>
      </c>
      <c r="L207" t="s">
        <v>104</v>
      </c>
      <c r="M207" t="s">
        <v>35029</v>
      </c>
      <c r="N207" t="s">
        <v>16951</v>
      </c>
      <c r="O207" t="s">
        <v>192</v>
      </c>
      <c r="P207" t="s">
        <v>192</v>
      </c>
      <c r="Q207" t="s">
        <v>192</v>
      </c>
      <c r="R207" t="s">
        <v>137</v>
      </c>
      <c r="S207" t="s">
        <v>1574</v>
      </c>
      <c r="T207" t="s">
        <v>1701</v>
      </c>
      <c r="U207" t="s">
        <v>37572</v>
      </c>
      <c r="V207" t="s">
        <v>15048</v>
      </c>
      <c r="W207" t="s">
        <v>14126</v>
      </c>
      <c r="X207" t="s">
        <v>14128</v>
      </c>
      <c r="Y207">
        <v>66000</v>
      </c>
      <c r="Z207" t="s">
        <v>138</v>
      </c>
      <c r="AA207" t="s">
        <v>37573</v>
      </c>
      <c r="AB207" t="s">
        <v>38080</v>
      </c>
      <c r="AC207" t="s">
        <v>38081</v>
      </c>
      <c r="AD207" t="s">
        <v>4731</v>
      </c>
      <c r="AE207" s="63"/>
      <c r="AJ207" s="53"/>
    </row>
    <row r="208" spans="1:36" x14ac:dyDescent="0.2">
      <c r="A208">
        <v>7797</v>
      </c>
      <c r="B208">
        <v>7800</v>
      </c>
      <c r="C208" t="s">
        <v>37607</v>
      </c>
      <c r="D208" t="s">
        <v>37608</v>
      </c>
      <c r="E208" t="s">
        <v>7278</v>
      </c>
      <c r="F208" t="s">
        <v>37609</v>
      </c>
      <c r="G208" t="s">
        <v>37610</v>
      </c>
      <c r="H208" t="s">
        <v>7278</v>
      </c>
      <c r="I208" t="s">
        <v>37541</v>
      </c>
      <c r="J208" t="s">
        <v>189</v>
      </c>
      <c r="K208" t="s">
        <v>1686</v>
      </c>
      <c r="L208" t="s">
        <v>104</v>
      </c>
      <c r="M208" t="s">
        <v>3964</v>
      </c>
      <c r="N208" t="s">
        <v>37611</v>
      </c>
      <c r="O208" t="s">
        <v>105</v>
      </c>
      <c r="P208" t="s">
        <v>136</v>
      </c>
      <c r="Q208" t="s">
        <v>3643</v>
      </c>
      <c r="R208" t="s">
        <v>137</v>
      </c>
      <c r="S208" t="s">
        <v>36803</v>
      </c>
      <c r="T208" t="s">
        <v>27905</v>
      </c>
      <c r="U208" t="s">
        <v>37612</v>
      </c>
      <c r="V208" t="s">
        <v>15048</v>
      </c>
      <c r="W208" t="s">
        <v>14126</v>
      </c>
      <c r="X208" t="s">
        <v>14128</v>
      </c>
      <c r="Y208">
        <v>616196</v>
      </c>
      <c r="Z208" t="s">
        <v>138</v>
      </c>
      <c r="AA208" t="s">
        <v>37613</v>
      </c>
      <c r="AB208" t="s">
        <v>38082</v>
      </c>
      <c r="AC208" t="s">
        <v>38083</v>
      </c>
      <c r="AD208" t="s">
        <v>37073</v>
      </c>
      <c r="AE208" s="63"/>
      <c r="AJ208" s="53"/>
    </row>
    <row r="209" spans="1:36" x14ac:dyDescent="0.2">
      <c r="A209">
        <v>7797</v>
      </c>
      <c r="B209">
        <v>7800</v>
      </c>
      <c r="C209" t="s">
        <v>37666</v>
      </c>
      <c r="D209" t="s">
        <v>37667</v>
      </c>
      <c r="E209" t="s">
        <v>7278</v>
      </c>
      <c r="F209" t="s">
        <v>37668</v>
      </c>
      <c r="G209" t="s">
        <v>37669</v>
      </c>
      <c r="H209" t="s">
        <v>7278</v>
      </c>
      <c r="I209" t="s">
        <v>37541</v>
      </c>
      <c r="J209" t="s">
        <v>189</v>
      </c>
      <c r="K209" t="s">
        <v>1686</v>
      </c>
      <c r="L209" t="s">
        <v>104</v>
      </c>
      <c r="M209" t="s">
        <v>3964</v>
      </c>
      <c r="N209" t="s">
        <v>37670</v>
      </c>
      <c r="O209" t="s">
        <v>1688</v>
      </c>
      <c r="P209" t="s">
        <v>1588</v>
      </c>
      <c r="Q209" t="s">
        <v>3643</v>
      </c>
      <c r="R209" t="s">
        <v>137</v>
      </c>
      <c r="S209" t="s">
        <v>37034</v>
      </c>
      <c r="T209" t="s">
        <v>37671</v>
      </c>
      <c r="U209" t="s">
        <v>37672</v>
      </c>
      <c r="V209" t="s">
        <v>15048</v>
      </c>
      <c r="W209" t="s">
        <v>14126</v>
      </c>
      <c r="X209" t="s">
        <v>14128</v>
      </c>
      <c r="Y209">
        <v>158000</v>
      </c>
      <c r="Z209" t="s">
        <v>138</v>
      </c>
      <c r="AA209" t="s">
        <v>35205</v>
      </c>
      <c r="AB209" t="s">
        <v>38084</v>
      </c>
      <c r="AC209" t="s">
        <v>38085</v>
      </c>
      <c r="AD209" t="s">
        <v>6690</v>
      </c>
      <c r="AE209" s="63"/>
      <c r="AJ209" s="53"/>
    </row>
    <row r="210" spans="1:36" x14ac:dyDescent="0.2">
      <c r="A210">
        <v>7797</v>
      </c>
      <c r="B210">
        <v>7800</v>
      </c>
      <c r="C210" t="s">
        <v>37586</v>
      </c>
      <c r="D210" t="s">
        <v>37587</v>
      </c>
      <c r="E210" t="s">
        <v>7278</v>
      </c>
      <c r="F210" t="s">
        <v>37616</v>
      </c>
      <c r="G210" t="s">
        <v>37617</v>
      </c>
      <c r="H210" t="s">
        <v>7278</v>
      </c>
      <c r="I210" t="s">
        <v>37541</v>
      </c>
      <c r="J210" t="s">
        <v>189</v>
      </c>
      <c r="K210" t="s">
        <v>1686</v>
      </c>
      <c r="L210" t="s">
        <v>104</v>
      </c>
      <c r="M210" t="s">
        <v>3964</v>
      </c>
      <c r="N210" t="s">
        <v>37618</v>
      </c>
      <c r="O210" t="s">
        <v>14247</v>
      </c>
      <c r="P210" t="s">
        <v>136</v>
      </c>
      <c r="Q210" t="s">
        <v>3643</v>
      </c>
      <c r="R210" t="s">
        <v>137</v>
      </c>
      <c r="S210" t="s">
        <v>37619</v>
      </c>
      <c r="T210" t="s">
        <v>37620</v>
      </c>
      <c r="U210" t="s">
        <v>37621</v>
      </c>
      <c r="V210" t="s">
        <v>15048</v>
      </c>
      <c r="W210" t="s">
        <v>14126</v>
      </c>
      <c r="X210" t="s">
        <v>14128</v>
      </c>
      <c r="Y210">
        <v>106000</v>
      </c>
      <c r="Z210" t="s">
        <v>138</v>
      </c>
      <c r="AA210" t="s">
        <v>37622</v>
      </c>
      <c r="AB210" t="s">
        <v>38086</v>
      </c>
      <c r="AC210" t="s">
        <v>38087</v>
      </c>
      <c r="AD210" t="s">
        <v>4777</v>
      </c>
      <c r="AE210" s="63"/>
      <c r="AJ210" s="53"/>
    </row>
    <row r="211" spans="1:36" x14ac:dyDescent="0.2">
      <c r="A211">
        <v>7797</v>
      </c>
      <c r="B211">
        <v>7800</v>
      </c>
      <c r="C211" t="s">
        <v>37597</v>
      </c>
      <c r="D211" t="s">
        <v>37598</v>
      </c>
      <c r="E211" t="s">
        <v>7278</v>
      </c>
      <c r="F211" t="s">
        <v>37599</v>
      </c>
      <c r="G211" t="s">
        <v>37600</v>
      </c>
      <c r="H211" t="s">
        <v>7278</v>
      </c>
      <c r="I211" t="s">
        <v>37541</v>
      </c>
      <c r="J211" t="s">
        <v>189</v>
      </c>
      <c r="K211" t="s">
        <v>1686</v>
      </c>
      <c r="L211" t="s">
        <v>104</v>
      </c>
      <c r="M211" t="s">
        <v>3964</v>
      </c>
      <c r="N211" t="s">
        <v>37601</v>
      </c>
      <c r="O211" t="s">
        <v>105</v>
      </c>
      <c r="P211" t="s">
        <v>136</v>
      </c>
      <c r="Q211" t="s">
        <v>3643</v>
      </c>
      <c r="R211" t="s">
        <v>137</v>
      </c>
      <c r="S211" t="s">
        <v>37602</v>
      </c>
      <c r="T211" t="s">
        <v>12784</v>
      </c>
      <c r="U211" t="s">
        <v>37603</v>
      </c>
      <c r="V211" t="s">
        <v>15048</v>
      </c>
      <c r="W211" t="s">
        <v>14126</v>
      </c>
      <c r="X211" t="s">
        <v>14128</v>
      </c>
      <c r="Y211">
        <v>551000</v>
      </c>
      <c r="Z211" t="s">
        <v>138</v>
      </c>
      <c r="AA211" t="s">
        <v>37604</v>
      </c>
      <c r="AB211" t="s">
        <v>38088</v>
      </c>
      <c r="AC211" t="s">
        <v>38089</v>
      </c>
      <c r="AD211" t="s">
        <v>4814</v>
      </c>
      <c r="AE211" s="63"/>
      <c r="AJ211" s="53"/>
    </row>
    <row r="212" spans="1:36" x14ac:dyDescent="0.2">
      <c r="A212">
        <v>7797</v>
      </c>
      <c r="B212">
        <v>7800</v>
      </c>
      <c r="C212" t="s">
        <v>37640</v>
      </c>
      <c r="D212" t="s">
        <v>37641</v>
      </c>
      <c r="E212" t="s">
        <v>7278</v>
      </c>
      <c r="F212" t="s">
        <v>37642</v>
      </c>
      <c r="G212" t="s">
        <v>37643</v>
      </c>
      <c r="H212" t="s">
        <v>7278</v>
      </c>
      <c r="I212" t="s">
        <v>37541</v>
      </c>
      <c r="J212" t="s">
        <v>189</v>
      </c>
      <c r="K212" t="s">
        <v>4138</v>
      </c>
      <c r="L212" t="s">
        <v>104</v>
      </c>
      <c r="M212" t="s">
        <v>35029</v>
      </c>
      <c r="N212" t="s">
        <v>37644</v>
      </c>
      <c r="O212" t="s">
        <v>164</v>
      </c>
      <c r="P212" t="s">
        <v>40520</v>
      </c>
      <c r="Q212" t="s">
        <v>3643</v>
      </c>
      <c r="R212" t="s">
        <v>126</v>
      </c>
      <c r="S212" t="s">
        <v>37645</v>
      </c>
      <c r="T212" t="s">
        <v>7622</v>
      </c>
      <c r="U212" t="s">
        <v>37646</v>
      </c>
      <c r="V212" t="s">
        <v>15048</v>
      </c>
      <c r="W212" t="s">
        <v>14126</v>
      </c>
      <c r="X212" t="s">
        <v>14128</v>
      </c>
      <c r="Y212">
        <v>484000</v>
      </c>
      <c r="Z212" t="s">
        <v>127</v>
      </c>
      <c r="AA212" t="s">
        <v>37647</v>
      </c>
      <c r="AB212" t="s">
        <v>38090</v>
      </c>
      <c r="AC212" t="s">
        <v>38091</v>
      </c>
      <c r="AD212" t="s">
        <v>10467</v>
      </c>
      <c r="AE212" s="63"/>
      <c r="AJ212" s="53"/>
    </row>
    <row r="213" spans="1:36" x14ac:dyDescent="0.2">
      <c r="A213">
        <v>7797</v>
      </c>
      <c r="B213">
        <v>7800</v>
      </c>
      <c r="C213" t="s">
        <v>37567</v>
      </c>
      <c r="D213" t="s">
        <v>37568</v>
      </c>
      <c r="E213" t="s">
        <v>7278</v>
      </c>
      <c r="F213" t="s">
        <v>37650</v>
      </c>
      <c r="G213" t="s">
        <v>37651</v>
      </c>
      <c r="H213" t="s">
        <v>7278</v>
      </c>
      <c r="I213" t="s">
        <v>37571</v>
      </c>
      <c r="J213" t="s">
        <v>189</v>
      </c>
      <c r="K213" t="s">
        <v>1686</v>
      </c>
      <c r="L213" t="s">
        <v>104</v>
      </c>
      <c r="M213" t="s">
        <v>35029</v>
      </c>
      <c r="N213" t="s">
        <v>16951</v>
      </c>
      <c r="O213" t="s">
        <v>192</v>
      </c>
      <c r="P213" t="s">
        <v>192</v>
      </c>
      <c r="Q213" t="s">
        <v>192</v>
      </c>
      <c r="R213" t="s">
        <v>137</v>
      </c>
      <c r="S213" t="s">
        <v>1619</v>
      </c>
      <c r="T213" t="s">
        <v>37652</v>
      </c>
      <c r="U213" t="s">
        <v>37653</v>
      </c>
      <c r="V213" t="s">
        <v>15048</v>
      </c>
      <c r="W213" t="s">
        <v>14126</v>
      </c>
      <c r="X213" t="s">
        <v>14128</v>
      </c>
      <c r="Y213">
        <v>126000</v>
      </c>
      <c r="Z213" t="s">
        <v>138</v>
      </c>
      <c r="AA213" t="s">
        <v>37654</v>
      </c>
      <c r="AB213" t="s">
        <v>38092</v>
      </c>
      <c r="AC213" t="s">
        <v>21645</v>
      </c>
      <c r="AD213" t="s">
        <v>38093</v>
      </c>
      <c r="AE213" s="63"/>
      <c r="AJ213" s="53"/>
    </row>
    <row r="214" spans="1:36" x14ac:dyDescent="0.2">
      <c r="A214">
        <v>7797</v>
      </c>
      <c r="B214">
        <v>7801</v>
      </c>
      <c r="C214" t="s">
        <v>37597</v>
      </c>
      <c r="D214" t="s">
        <v>37598</v>
      </c>
      <c r="E214" t="s">
        <v>7278</v>
      </c>
      <c r="F214" t="s">
        <v>37599</v>
      </c>
      <c r="G214" t="s">
        <v>37600</v>
      </c>
      <c r="H214" t="s">
        <v>7278</v>
      </c>
      <c r="I214" t="s">
        <v>37541</v>
      </c>
      <c r="J214" t="s">
        <v>189</v>
      </c>
      <c r="K214" t="s">
        <v>1686</v>
      </c>
      <c r="L214" t="s">
        <v>104</v>
      </c>
      <c r="M214" t="s">
        <v>3964</v>
      </c>
      <c r="N214" t="s">
        <v>37601</v>
      </c>
      <c r="O214" t="s">
        <v>105</v>
      </c>
      <c r="P214" t="s">
        <v>136</v>
      </c>
      <c r="Q214" t="s">
        <v>3643</v>
      </c>
      <c r="R214" t="s">
        <v>137</v>
      </c>
      <c r="S214" t="s">
        <v>37602</v>
      </c>
      <c r="T214" t="s">
        <v>12784</v>
      </c>
      <c r="U214" t="s">
        <v>37603</v>
      </c>
      <c r="V214" t="s">
        <v>15048</v>
      </c>
      <c r="W214" t="s">
        <v>14126</v>
      </c>
      <c r="X214" t="s">
        <v>14128</v>
      </c>
      <c r="Y214">
        <v>115000</v>
      </c>
      <c r="Z214" t="s">
        <v>138</v>
      </c>
      <c r="AA214" t="s">
        <v>37604</v>
      </c>
      <c r="AB214" t="s">
        <v>38094</v>
      </c>
      <c r="AC214" t="s">
        <v>38095</v>
      </c>
      <c r="AD214" t="s">
        <v>17688</v>
      </c>
      <c r="AE214" s="63"/>
      <c r="AJ214" s="53"/>
    </row>
    <row r="215" spans="1:36" x14ac:dyDescent="0.2">
      <c r="A215">
        <v>7797</v>
      </c>
      <c r="B215">
        <v>7801</v>
      </c>
      <c r="C215" t="s">
        <v>37657</v>
      </c>
      <c r="D215" t="s">
        <v>37658</v>
      </c>
      <c r="E215" t="s">
        <v>7278</v>
      </c>
      <c r="F215" t="s">
        <v>37659</v>
      </c>
      <c r="G215" t="s">
        <v>37660</v>
      </c>
      <c r="H215" t="s">
        <v>7278</v>
      </c>
      <c r="I215" t="s">
        <v>37541</v>
      </c>
      <c r="J215" t="s">
        <v>189</v>
      </c>
      <c r="K215" t="s">
        <v>1686</v>
      </c>
      <c r="L215" t="s">
        <v>104</v>
      </c>
      <c r="M215" t="s">
        <v>3964</v>
      </c>
      <c r="N215" t="s">
        <v>37661</v>
      </c>
      <c r="O215" t="s">
        <v>105</v>
      </c>
      <c r="P215" t="s">
        <v>136</v>
      </c>
      <c r="Q215" t="s">
        <v>3643</v>
      </c>
      <c r="R215" t="s">
        <v>137</v>
      </c>
      <c r="S215" t="s">
        <v>37662</v>
      </c>
      <c r="T215" t="s">
        <v>29654</v>
      </c>
      <c r="U215" t="s">
        <v>37663</v>
      </c>
      <c r="V215" t="s">
        <v>15048</v>
      </c>
      <c r="W215" t="s">
        <v>14126</v>
      </c>
      <c r="X215" t="s">
        <v>14128</v>
      </c>
      <c r="Y215">
        <v>10000</v>
      </c>
      <c r="Z215" t="s">
        <v>138</v>
      </c>
      <c r="AA215" t="s">
        <v>37664</v>
      </c>
      <c r="AB215" t="s">
        <v>38096</v>
      </c>
      <c r="AC215" t="s">
        <v>38097</v>
      </c>
      <c r="AD215" t="s">
        <v>4866</v>
      </c>
      <c r="AE215" s="63"/>
      <c r="AJ215" s="53"/>
    </row>
    <row r="216" spans="1:36" x14ac:dyDescent="0.2">
      <c r="A216">
        <v>7797</v>
      </c>
      <c r="B216">
        <v>7801</v>
      </c>
      <c r="C216" t="s">
        <v>37586</v>
      </c>
      <c r="D216" t="s">
        <v>37587</v>
      </c>
      <c r="E216" t="s">
        <v>7278</v>
      </c>
      <c r="F216" t="s">
        <v>37616</v>
      </c>
      <c r="G216" t="s">
        <v>37617</v>
      </c>
      <c r="H216" t="s">
        <v>7278</v>
      </c>
      <c r="I216" t="s">
        <v>37541</v>
      </c>
      <c r="J216" t="s">
        <v>189</v>
      </c>
      <c r="K216" t="s">
        <v>1686</v>
      </c>
      <c r="L216" t="s">
        <v>104</v>
      </c>
      <c r="M216" t="s">
        <v>3964</v>
      </c>
      <c r="N216" t="s">
        <v>37618</v>
      </c>
      <c r="O216" t="s">
        <v>14247</v>
      </c>
      <c r="P216" t="s">
        <v>136</v>
      </c>
      <c r="Q216" t="s">
        <v>3643</v>
      </c>
      <c r="R216" t="s">
        <v>137</v>
      </c>
      <c r="S216" t="s">
        <v>37619</v>
      </c>
      <c r="T216" t="s">
        <v>37620</v>
      </c>
      <c r="U216" t="s">
        <v>37621</v>
      </c>
      <c r="V216" t="s">
        <v>15048</v>
      </c>
      <c r="W216" t="s">
        <v>14126</v>
      </c>
      <c r="X216" t="s">
        <v>14128</v>
      </c>
      <c r="Y216">
        <v>20000</v>
      </c>
      <c r="Z216" t="s">
        <v>138</v>
      </c>
      <c r="AA216" t="s">
        <v>37622</v>
      </c>
      <c r="AB216" t="s">
        <v>38098</v>
      </c>
      <c r="AC216" t="s">
        <v>38099</v>
      </c>
      <c r="AD216" t="s">
        <v>14914</v>
      </c>
      <c r="AE216" s="63"/>
      <c r="AJ216" s="53"/>
    </row>
    <row r="217" spans="1:36" x14ac:dyDescent="0.2">
      <c r="A217">
        <v>7797</v>
      </c>
      <c r="B217">
        <v>7801</v>
      </c>
      <c r="C217" t="s">
        <v>37607</v>
      </c>
      <c r="D217" t="s">
        <v>37608</v>
      </c>
      <c r="E217" t="s">
        <v>7278</v>
      </c>
      <c r="F217" t="s">
        <v>37625</v>
      </c>
      <c r="G217" t="s">
        <v>37626</v>
      </c>
      <c r="H217" t="s">
        <v>7278</v>
      </c>
      <c r="I217" t="s">
        <v>37541</v>
      </c>
      <c r="J217" t="s">
        <v>189</v>
      </c>
      <c r="K217" t="s">
        <v>1686</v>
      </c>
      <c r="L217" t="s">
        <v>104</v>
      </c>
      <c r="M217" t="s">
        <v>3964</v>
      </c>
      <c r="N217" t="s">
        <v>37627</v>
      </c>
      <c r="O217" t="s">
        <v>105</v>
      </c>
      <c r="P217" t="s">
        <v>136</v>
      </c>
      <c r="Q217" t="s">
        <v>3643</v>
      </c>
      <c r="R217" t="s">
        <v>137</v>
      </c>
      <c r="S217" t="s">
        <v>24663</v>
      </c>
      <c r="T217" t="s">
        <v>27905</v>
      </c>
      <c r="U217" t="s">
        <v>37628</v>
      </c>
      <c r="V217" t="s">
        <v>15048</v>
      </c>
      <c r="W217" t="s">
        <v>14126</v>
      </c>
      <c r="X217" t="s">
        <v>14128</v>
      </c>
      <c r="Y217">
        <v>90000</v>
      </c>
      <c r="Z217" t="s">
        <v>138</v>
      </c>
      <c r="AA217" t="s">
        <v>37629</v>
      </c>
      <c r="AB217" t="s">
        <v>38100</v>
      </c>
      <c r="AC217" t="s">
        <v>38101</v>
      </c>
      <c r="AD217" t="s">
        <v>8100</v>
      </c>
      <c r="AE217" s="63"/>
      <c r="AJ217" s="53"/>
    </row>
    <row r="218" spans="1:36" x14ac:dyDescent="0.2">
      <c r="A218">
        <v>7797</v>
      </c>
      <c r="B218">
        <v>7801</v>
      </c>
      <c r="C218" t="s">
        <v>37537</v>
      </c>
      <c r="D218" t="s">
        <v>37538</v>
      </c>
      <c r="E218" t="s">
        <v>7278</v>
      </c>
      <c r="F218" t="s">
        <v>37539</v>
      </c>
      <c r="G218" t="s">
        <v>37540</v>
      </c>
      <c r="H218" t="s">
        <v>7278</v>
      </c>
      <c r="I218" t="s">
        <v>37541</v>
      </c>
      <c r="J218" t="s">
        <v>189</v>
      </c>
      <c r="K218" t="s">
        <v>1686</v>
      </c>
      <c r="L218" t="s">
        <v>104</v>
      </c>
      <c r="M218" t="s">
        <v>3964</v>
      </c>
      <c r="N218" t="s">
        <v>15277</v>
      </c>
      <c r="O218" t="s">
        <v>105</v>
      </c>
      <c r="P218" t="s">
        <v>136</v>
      </c>
      <c r="Q218" t="s">
        <v>3643</v>
      </c>
      <c r="R218" t="s">
        <v>137</v>
      </c>
      <c r="S218" t="s">
        <v>37542</v>
      </c>
      <c r="T218" t="s">
        <v>37543</v>
      </c>
      <c r="U218" t="s">
        <v>37544</v>
      </c>
      <c r="V218" t="s">
        <v>15048</v>
      </c>
      <c r="W218" t="s">
        <v>14126</v>
      </c>
      <c r="X218" t="s">
        <v>14128</v>
      </c>
      <c r="Y218">
        <v>88000</v>
      </c>
      <c r="Z218" t="s">
        <v>138</v>
      </c>
      <c r="AA218" t="s">
        <v>37545</v>
      </c>
      <c r="AB218" t="s">
        <v>38102</v>
      </c>
      <c r="AC218" t="s">
        <v>38103</v>
      </c>
      <c r="AD218" t="s">
        <v>17605</v>
      </c>
      <c r="AE218" s="63"/>
      <c r="AJ218" s="53"/>
    </row>
    <row r="219" spans="1:36" x14ac:dyDescent="0.2">
      <c r="A219">
        <v>7797</v>
      </c>
      <c r="B219">
        <v>7801</v>
      </c>
      <c r="C219" t="s">
        <v>37632</v>
      </c>
      <c r="D219" t="s">
        <v>37633</v>
      </c>
      <c r="E219" t="s">
        <v>7278</v>
      </c>
      <c r="F219" t="s">
        <v>37634</v>
      </c>
      <c r="G219" t="s">
        <v>37635</v>
      </c>
      <c r="H219" t="s">
        <v>7278</v>
      </c>
      <c r="I219" t="s">
        <v>37541</v>
      </c>
      <c r="J219" t="s">
        <v>189</v>
      </c>
      <c r="K219" t="s">
        <v>1686</v>
      </c>
      <c r="L219" t="s">
        <v>104</v>
      </c>
      <c r="M219" t="s">
        <v>3964</v>
      </c>
      <c r="N219" t="s">
        <v>37636</v>
      </c>
      <c r="O219" t="s">
        <v>105</v>
      </c>
      <c r="P219" t="s">
        <v>136</v>
      </c>
      <c r="Q219" t="s">
        <v>3643</v>
      </c>
      <c r="R219" t="s">
        <v>137</v>
      </c>
      <c r="S219" t="s">
        <v>37542</v>
      </c>
      <c r="T219" t="s">
        <v>27905</v>
      </c>
      <c r="U219" t="s">
        <v>37592</v>
      </c>
      <c r="V219" t="s">
        <v>15048</v>
      </c>
      <c r="W219" t="s">
        <v>14126</v>
      </c>
      <c r="X219" t="s">
        <v>14128</v>
      </c>
      <c r="Y219">
        <v>77000</v>
      </c>
      <c r="Z219" t="s">
        <v>138</v>
      </c>
      <c r="AA219" t="s">
        <v>37637</v>
      </c>
      <c r="AB219" t="s">
        <v>38104</v>
      </c>
      <c r="AC219" t="s">
        <v>38105</v>
      </c>
      <c r="AD219" t="s">
        <v>9779</v>
      </c>
      <c r="AE219" s="63"/>
      <c r="AJ219" s="53"/>
    </row>
    <row r="220" spans="1:36" x14ac:dyDescent="0.2">
      <c r="A220">
        <v>7797</v>
      </c>
      <c r="B220">
        <v>7801</v>
      </c>
      <c r="C220" t="s">
        <v>37548</v>
      </c>
      <c r="D220" t="s">
        <v>37549</v>
      </c>
      <c r="E220" t="s">
        <v>7278</v>
      </c>
      <c r="F220" t="s">
        <v>37550</v>
      </c>
      <c r="G220" t="s">
        <v>37551</v>
      </c>
      <c r="H220" t="s">
        <v>7278</v>
      </c>
      <c r="I220" t="s">
        <v>37541</v>
      </c>
      <c r="J220" t="s">
        <v>189</v>
      </c>
      <c r="K220" t="s">
        <v>1686</v>
      </c>
      <c r="L220" t="s">
        <v>104</v>
      </c>
      <c r="M220" t="s">
        <v>3964</v>
      </c>
      <c r="N220" t="s">
        <v>37552</v>
      </c>
      <c r="O220" t="s">
        <v>1688</v>
      </c>
      <c r="P220" t="s">
        <v>1588</v>
      </c>
      <c r="Q220" t="s">
        <v>3643</v>
      </c>
      <c r="R220" t="s">
        <v>137</v>
      </c>
      <c r="S220" t="s">
        <v>3765</v>
      </c>
      <c r="T220" t="s">
        <v>37553</v>
      </c>
      <c r="U220" t="s">
        <v>37554</v>
      </c>
      <c r="V220" t="s">
        <v>15048</v>
      </c>
      <c r="W220" t="s">
        <v>14126</v>
      </c>
      <c r="X220" t="s">
        <v>14128</v>
      </c>
      <c r="Y220">
        <v>165000</v>
      </c>
      <c r="Z220" t="s">
        <v>138</v>
      </c>
      <c r="AA220" t="s">
        <v>35205</v>
      </c>
      <c r="AB220" t="s">
        <v>38106</v>
      </c>
      <c r="AC220" t="s">
        <v>38107</v>
      </c>
      <c r="AD220" t="s">
        <v>38108</v>
      </c>
      <c r="AE220" s="63"/>
      <c r="AJ220" s="53"/>
    </row>
    <row r="221" spans="1:36" x14ac:dyDescent="0.2">
      <c r="A221">
        <v>7797</v>
      </c>
      <c r="B221">
        <v>7801</v>
      </c>
      <c r="C221" t="s">
        <v>37557</v>
      </c>
      <c r="D221" t="s">
        <v>37558</v>
      </c>
      <c r="E221" t="s">
        <v>7278</v>
      </c>
      <c r="F221" t="s">
        <v>37559</v>
      </c>
      <c r="G221" t="s">
        <v>37560</v>
      </c>
      <c r="H221" t="s">
        <v>7278</v>
      </c>
      <c r="I221" t="s">
        <v>37541</v>
      </c>
      <c r="J221" t="s">
        <v>189</v>
      </c>
      <c r="K221" t="s">
        <v>1686</v>
      </c>
      <c r="L221" t="s">
        <v>104</v>
      </c>
      <c r="M221" t="s">
        <v>3964</v>
      </c>
      <c r="N221" t="s">
        <v>37561</v>
      </c>
      <c r="O221" t="s">
        <v>105</v>
      </c>
      <c r="P221" t="s">
        <v>136</v>
      </c>
      <c r="Q221" t="s">
        <v>3643</v>
      </c>
      <c r="R221" t="s">
        <v>137</v>
      </c>
      <c r="S221" t="s">
        <v>37562</v>
      </c>
      <c r="T221" t="s">
        <v>37563</v>
      </c>
      <c r="U221" t="s">
        <v>37564</v>
      </c>
      <c r="V221" t="s">
        <v>15048</v>
      </c>
      <c r="W221" t="s">
        <v>14126</v>
      </c>
      <c r="X221" t="s">
        <v>14128</v>
      </c>
      <c r="Y221">
        <v>49000</v>
      </c>
      <c r="Z221" t="s">
        <v>138</v>
      </c>
      <c r="AA221" t="s">
        <v>37545</v>
      </c>
      <c r="AB221" t="s">
        <v>38109</v>
      </c>
      <c r="AC221" t="s">
        <v>38110</v>
      </c>
      <c r="AD221" t="s">
        <v>19478</v>
      </c>
      <c r="AE221" s="63"/>
      <c r="AJ221" s="53"/>
    </row>
    <row r="222" spans="1:36" x14ac:dyDescent="0.2">
      <c r="A222">
        <v>7797</v>
      </c>
      <c r="B222">
        <v>7801</v>
      </c>
      <c r="C222" t="s">
        <v>37567</v>
      </c>
      <c r="D222" t="s">
        <v>37568</v>
      </c>
      <c r="E222" t="s">
        <v>7278</v>
      </c>
      <c r="F222" t="s">
        <v>37569</v>
      </c>
      <c r="G222" t="s">
        <v>37570</v>
      </c>
      <c r="H222" t="s">
        <v>7278</v>
      </c>
      <c r="I222" t="s">
        <v>37571</v>
      </c>
      <c r="J222" t="s">
        <v>189</v>
      </c>
      <c r="K222" t="s">
        <v>1686</v>
      </c>
      <c r="L222" t="s">
        <v>104</v>
      </c>
      <c r="M222" t="s">
        <v>35029</v>
      </c>
      <c r="N222" t="s">
        <v>16951</v>
      </c>
      <c r="O222" t="s">
        <v>192</v>
      </c>
      <c r="P222" t="s">
        <v>192</v>
      </c>
      <c r="Q222" t="s">
        <v>192</v>
      </c>
      <c r="R222" t="s">
        <v>137</v>
      </c>
      <c r="S222" t="s">
        <v>1574</v>
      </c>
      <c r="T222" t="s">
        <v>1701</v>
      </c>
      <c r="U222" t="s">
        <v>37572</v>
      </c>
      <c r="V222" t="s">
        <v>15048</v>
      </c>
      <c r="W222" t="s">
        <v>14126</v>
      </c>
      <c r="X222" t="s">
        <v>14128</v>
      </c>
      <c r="Y222">
        <v>9000</v>
      </c>
      <c r="Z222" t="s">
        <v>138</v>
      </c>
      <c r="AA222" t="s">
        <v>37573</v>
      </c>
      <c r="AB222" t="s">
        <v>38111</v>
      </c>
      <c r="AC222" t="s">
        <v>38112</v>
      </c>
      <c r="AD222" t="s">
        <v>7944</v>
      </c>
      <c r="AE222" s="63"/>
      <c r="AJ222" s="53"/>
    </row>
    <row r="223" spans="1:36" x14ac:dyDescent="0.2">
      <c r="A223">
        <v>7797</v>
      </c>
      <c r="B223">
        <v>7801</v>
      </c>
      <c r="C223" t="s">
        <v>37666</v>
      </c>
      <c r="D223" t="s">
        <v>37667</v>
      </c>
      <c r="E223" t="s">
        <v>7278</v>
      </c>
      <c r="F223" t="s">
        <v>37668</v>
      </c>
      <c r="G223" t="s">
        <v>37669</v>
      </c>
      <c r="H223" t="s">
        <v>7278</v>
      </c>
      <c r="I223" t="s">
        <v>37541</v>
      </c>
      <c r="J223" t="s">
        <v>189</v>
      </c>
      <c r="K223" t="s">
        <v>1686</v>
      </c>
      <c r="L223" t="s">
        <v>104</v>
      </c>
      <c r="M223" t="s">
        <v>3964</v>
      </c>
      <c r="N223" t="s">
        <v>37670</v>
      </c>
      <c r="O223" t="s">
        <v>1688</v>
      </c>
      <c r="P223" t="s">
        <v>1588</v>
      </c>
      <c r="Q223" t="s">
        <v>3643</v>
      </c>
      <c r="R223" t="s">
        <v>137</v>
      </c>
      <c r="S223" t="s">
        <v>37034</v>
      </c>
      <c r="T223" t="s">
        <v>37671</v>
      </c>
      <c r="U223" t="s">
        <v>37672</v>
      </c>
      <c r="V223" t="s">
        <v>15048</v>
      </c>
      <c r="W223" t="s">
        <v>14126</v>
      </c>
      <c r="X223" t="s">
        <v>14128</v>
      </c>
      <c r="Y223">
        <v>29000</v>
      </c>
      <c r="Z223" t="s">
        <v>138</v>
      </c>
      <c r="AA223" t="s">
        <v>35205</v>
      </c>
      <c r="AB223" t="s">
        <v>38113</v>
      </c>
      <c r="AC223" t="s">
        <v>38114</v>
      </c>
      <c r="AD223" t="s">
        <v>6068</v>
      </c>
      <c r="AE223" s="63"/>
      <c r="AJ223" s="53"/>
    </row>
    <row r="224" spans="1:36" x14ac:dyDescent="0.2">
      <c r="A224">
        <v>7797</v>
      </c>
      <c r="B224">
        <v>7801</v>
      </c>
      <c r="C224" t="s">
        <v>37586</v>
      </c>
      <c r="D224" t="s">
        <v>37587</v>
      </c>
      <c r="E224" t="s">
        <v>7278</v>
      </c>
      <c r="F224" t="s">
        <v>37588</v>
      </c>
      <c r="G224" t="s">
        <v>37589</v>
      </c>
      <c r="H224" t="s">
        <v>7278</v>
      </c>
      <c r="I224" t="s">
        <v>37541</v>
      </c>
      <c r="J224" t="s">
        <v>189</v>
      </c>
      <c r="K224" t="s">
        <v>1686</v>
      </c>
      <c r="L224" t="s">
        <v>104</v>
      </c>
      <c r="M224" t="s">
        <v>3964</v>
      </c>
      <c r="N224" t="s">
        <v>37590</v>
      </c>
      <c r="O224" t="s">
        <v>1688</v>
      </c>
      <c r="P224" t="s">
        <v>1588</v>
      </c>
      <c r="Q224" t="s">
        <v>3643</v>
      </c>
      <c r="R224" t="s">
        <v>137</v>
      </c>
      <c r="S224" t="s">
        <v>3981</v>
      </c>
      <c r="T224" t="s">
        <v>37591</v>
      </c>
      <c r="U224" t="s">
        <v>37592</v>
      </c>
      <c r="V224" t="s">
        <v>15048</v>
      </c>
      <c r="W224" t="s">
        <v>14126</v>
      </c>
      <c r="X224" t="s">
        <v>14128</v>
      </c>
      <c r="Y224">
        <v>116000</v>
      </c>
      <c r="Z224" t="s">
        <v>138</v>
      </c>
      <c r="AA224" t="s">
        <v>37593</v>
      </c>
      <c r="AB224" t="s">
        <v>38115</v>
      </c>
      <c r="AC224" t="s">
        <v>38116</v>
      </c>
      <c r="AD224" t="s">
        <v>6173</v>
      </c>
      <c r="AE224" s="63"/>
      <c r="AJ224" s="53"/>
    </row>
    <row r="225" spans="1:36" x14ac:dyDescent="0.2">
      <c r="A225">
        <v>7797</v>
      </c>
      <c r="B225">
        <v>7801</v>
      </c>
      <c r="C225" t="s">
        <v>37607</v>
      </c>
      <c r="D225" t="s">
        <v>37608</v>
      </c>
      <c r="E225" t="s">
        <v>7278</v>
      </c>
      <c r="F225" t="s">
        <v>37609</v>
      </c>
      <c r="G225" t="s">
        <v>37610</v>
      </c>
      <c r="H225" t="s">
        <v>7278</v>
      </c>
      <c r="I225" t="s">
        <v>37541</v>
      </c>
      <c r="J225" t="s">
        <v>189</v>
      </c>
      <c r="K225" t="s">
        <v>1686</v>
      </c>
      <c r="L225" t="s">
        <v>104</v>
      </c>
      <c r="M225" t="s">
        <v>3964</v>
      </c>
      <c r="N225" t="s">
        <v>37611</v>
      </c>
      <c r="O225" t="s">
        <v>105</v>
      </c>
      <c r="P225" t="s">
        <v>136</v>
      </c>
      <c r="Q225" t="s">
        <v>3643</v>
      </c>
      <c r="R225" t="s">
        <v>137</v>
      </c>
      <c r="S225" t="s">
        <v>36803</v>
      </c>
      <c r="T225" t="s">
        <v>27905</v>
      </c>
      <c r="U225" t="s">
        <v>37612</v>
      </c>
      <c r="V225" t="s">
        <v>15048</v>
      </c>
      <c r="W225" t="s">
        <v>14126</v>
      </c>
      <c r="X225" t="s">
        <v>14128</v>
      </c>
      <c r="Y225">
        <v>145190</v>
      </c>
      <c r="Z225" t="s">
        <v>138</v>
      </c>
      <c r="AA225" t="s">
        <v>37613</v>
      </c>
      <c r="AB225" t="s">
        <v>38117</v>
      </c>
      <c r="AC225" t="s">
        <v>38118</v>
      </c>
      <c r="AD225" t="s">
        <v>7464</v>
      </c>
      <c r="AE225" s="63"/>
      <c r="AJ225" s="53"/>
    </row>
    <row r="226" spans="1:36" x14ac:dyDescent="0.2">
      <c r="A226">
        <v>7797</v>
      </c>
      <c r="B226">
        <v>7801</v>
      </c>
      <c r="C226" t="s">
        <v>37576</v>
      </c>
      <c r="D226" t="s">
        <v>37577</v>
      </c>
      <c r="E226" t="s">
        <v>7278</v>
      </c>
      <c r="F226" t="s">
        <v>37578</v>
      </c>
      <c r="G226" t="s">
        <v>37579</v>
      </c>
      <c r="H226" t="s">
        <v>7278</v>
      </c>
      <c r="I226" t="s">
        <v>37541</v>
      </c>
      <c r="J226" t="s">
        <v>189</v>
      </c>
      <c r="K226" t="s">
        <v>1686</v>
      </c>
      <c r="L226" t="s">
        <v>104</v>
      </c>
      <c r="M226" t="s">
        <v>3964</v>
      </c>
      <c r="N226" t="s">
        <v>37580</v>
      </c>
      <c r="O226" t="s">
        <v>105</v>
      </c>
      <c r="P226" t="s">
        <v>106</v>
      </c>
      <c r="Q226" t="s">
        <v>3643</v>
      </c>
      <c r="R226" t="s">
        <v>137</v>
      </c>
      <c r="S226" t="s">
        <v>37581</v>
      </c>
      <c r="T226" t="s">
        <v>37582</v>
      </c>
      <c r="U226" t="s">
        <v>37583</v>
      </c>
      <c r="V226" t="s">
        <v>15048</v>
      </c>
      <c r="W226" t="s">
        <v>14126</v>
      </c>
      <c r="X226" t="s">
        <v>14128</v>
      </c>
      <c r="Y226">
        <v>75000</v>
      </c>
      <c r="Z226" t="s">
        <v>138</v>
      </c>
      <c r="AA226" t="s">
        <v>35205</v>
      </c>
      <c r="AB226" t="s">
        <v>37965</v>
      </c>
      <c r="AC226" t="s">
        <v>38119</v>
      </c>
      <c r="AD226" t="s">
        <v>38120</v>
      </c>
      <c r="AE226" s="63"/>
      <c r="AJ226" s="53"/>
    </row>
    <row r="227" spans="1:36" x14ac:dyDescent="0.2">
      <c r="A227">
        <v>7797</v>
      </c>
      <c r="B227">
        <v>7801</v>
      </c>
      <c r="C227" t="s">
        <v>37640</v>
      </c>
      <c r="D227" t="s">
        <v>37641</v>
      </c>
      <c r="E227" t="s">
        <v>7278</v>
      </c>
      <c r="F227" t="s">
        <v>37642</v>
      </c>
      <c r="G227" t="s">
        <v>37643</v>
      </c>
      <c r="H227" t="s">
        <v>7278</v>
      </c>
      <c r="I227" t="s">
        <v>37541</v>
      </c>
      <c r="J227" t="s">
        <v>189</v>
      </c>
      <c r="K227" t="s">
        <v>4138</v>
      </c>
      <c r="L227" t="s">
        <v>104</v>
      </c>
      <c r="M227" t="s">
        <v>35029</v>
      </c>
      <c r="N227" t="s">
        <v>37644</v>
      </c>
      <c r="O227" t="s">
        <v>164</v>
      </c>
      <c r="P227" t="s">
        <v>40520</v>
      </c>
      <c r="Q227" t="s">
        <v>3643</v>
      </c>
      <c r="R227" t="s">
        <v>126</v>
      </c>
      <c r="S227" t="s">
        <v>37645</v>
      </c>
      <c r="T227" t="s">
        <v>7622</v>
      </c>
      <c r="U227" t="s">
        <v>37646</v>
      </c>
      <c r="V227" t="s">
        <v>15048</v>
      </c>
      <c r="W227" t="s">
        <v>14126</v>
      </c>
      <c r="X227" t="s">
        <v>14128</v>
      </c>
      <c r="Y227">
        <v>123000</v>
      </c>
      <c r="Z227" t="s">
        <v>127</v>
      </c>
      <c r="AA227" t="s">
        <v>37647</v>
      </c>
      <c r="AB227" t="s">
        <v>38121</v>
      </c>
      <c r="AC227" t="s">
        <v>38122</v>
      </c>
      <c r="AD227" t="s">
        <v>5700</v>
      </c>
      <c r="AE227" s="63"/>
      <c r="AJ227" s="53"/>
    </row>
    <row r="228" spans="1:36" x14ac:dyDescent="0.2">
      <c r="A228">
        <v>7797</v>
      </c>
      <c r="B228">
        <v>7801</v>
      </c>
      <c r="C228" t="s">
        <v>37567</v>
      </c>
      <c r="D228" t="s">
        <v>37568</v>
      </c>
      <c r="E228" t="s">
        <v>7278</v>
      </c>
      <c r="F228" t="s">
        <v>37650</v>
      </c>
      <c r="G228" t="s">
        <v>37651</v>
      </c>
      <c r="H228" t="s">
        <v>7278</v>
      </c>
      <c r="I228" t="s">
        <v>37571</v>
      </c>
      <c r="J228" t="s">
        <v>189</v>
      </c>
      <c r="K228" t="s">
        <v>1686</v>
      </c>
      <c r="L228" t="s">
        <v>104</v>
      </c>
      <c r="M228" t="s">
        <v>35029</v>
      </c>
      <c r="N228" t="s">
        <v>16951</v>
      </c>
      <c r="O228" t="s">
        <v>192</v>
      </c>
      <c r="P228" t="s">
        <v>192</v>
      </c>
      <c r="Q228" t="s">
        <v>192</v>
      </c>
      <c r="R228" t="s">
        <v>137</v>
      </c>
      <c r="S228" t="s">
        <v>1619</v>
      </c>
      <c r="T228" t="s">
        <v>37652</v>
      </c>
      <c r="U228" t="s">
        <v>37653</v>
      </c>
      <c r="V228" t="s">
        <v>15048</v>
      </c>
      <c r="W228" t="s">
        <v>14126</v>
      </c>
      <c r="X228" t="s">
        <v>14128</v>
      </c>
      <c r="Y228">
        <v>19000</v>
      </c>
      <c r="Z228" t="s">
        <v>138</v>
      </c>
      <c r="AA228" t="s">
        <v>37654</v>
      </c>
      <c r="AB228" t="s">
        <v>38123</v>
      </c>
      <c r="AC228" t="s">
        <v>38124</v>
      </c>
      <c r="AD228" t="s">
        <v>10159</v>
      </c>
      <c r="AE228" s="63"/>
      <c r="AJ228" s="53"/>
    </row>
    <row r="229" spans="1:36" x14ac:dyDescent="0.2">
      <c r="A229">
        <v>7797</v>
      </c>
      <c r="B229">
        <v>12257</v>
      </c>
      <c r="C229" t="s">
        <v>37597</v>
      </c>
      <c r="D229" t="s">
        <v>37598</v>
      </c>
      <c r="E229" t="s">
        <v>7278</v>
      </c>
      <c r="F229" t="s">
        <v>37599</v>
      </c>
      <c r="G229" t="s">
        <v>37600</v>
      </c>
      <c r="H229" t="s">
        <v>7278</v>
      </c>
      <c r="I229" t="s">
        <v>37541</v>
      </c>
      <c r="J229" t="s">
        <v>189</v>
      </c>
      <c r="K229" t="s">
        <v>1686</v>
      </c>
      <c r="L229" t="s">
        <v>104</v>
      </c>
      <c r="M229" t="s">
        <v>3964</v>
      </c>
      <c r="N229" t="s">
        <v>37601</v>
      </c>
      <c r="O229" t="s">
        <v>105</v>
      </c>
      <c r="P229" t="s">
        <v>136</v>
      </c>
      <c r="Q229" t="s">
        <v>3643</v>
      </c>
      <c r="R229" t="s">
        <v>137</v>
      </c>
      <c r="S229" t="s">
        <v>37602</v>
      </c>
      <c r="T229" t="s">
        <v>12784</v>
      </c>
      <c r="U229" t="s">
        <v>37603</v>
      </c>
      <c r="V229" t="s">
        <v>15048</v>
      </c>
      <c r="W229" t="s">
        <v>14126</v>
      </c>
      <c r="X229" t="s">
        <v>14128</v>
      </c>
      <c r="Y229">
        <v>33000</v>
      </c>
      <c r="Z229" t="s">
        <v>138</v>
      </c>
      <c r="AA229" t="s">
        <v>37604</v>
      </c>
      <c r="AB229" t="s">
        <v>38125</v>
      </c>
      <c r="AC229" t="s">
        <v>38126</v>
      </c>
      <c r="AD229" t="s">
        <v>572</v>
      </c>
      <c r="AE229" s="63"/>
      <c r="AJ229" s="53"/>
    </row>
    <row r="230" spans="1:36" x14ac:dyDescent="0.2">
      <c r="A230">
        <v>7797</v>
      </c>
      <c r="B230">
        <v>12257</v>
      </c>
      <c r="C230" t="s">
        <v>37537</v>
      </c>
      <c r="D230" t="s">
        <v>37538</v>
      </c>
      <c r="E230" t="s">
        <v>7278</v>
      </c>
      <c r="F230" t="s">
        <v>37539</v>
      </c>
      <c r="G230" t="s">
        <v>37540</v>
      </c>
      <c r="H230" t="s">
        <v>7278</v>
      </c>
      <c r="I230" t="s">
        <v>37541</v>
      </c>
      <c r="J230" t="s">
        <v>189</v>
      </c>
      <c r="K230" t="s">
        <v>1686</v>
      </c>
      <c r="L230" t="s">
        <v>104</v>
      </c>
      <c r="M230" t="s">
        <v>3964</v>
      </c>
      <c r="N230" t="s">
        <v>15277</v>
      </c>
      <c r="O230" t="s">
        <v>105</v>
      </c>
      <c r="P230" t="s">
        <v>136</v>
      </c>
      <c r="Q230" t="s">
        <v>3643</v>
      </c>
      <c r="R230" t="s">
        <v>137</v>
      </c>
      <c r="S230" t="s">
        <v>37542</v>
      </c>
      <c r="T230" t="s">
        <v>37543</v>
      </c>
      <c r="U230" t="s">
        <v>37544</v>
      </c>
      <c r="V230" t="s">
        <v>15048</v>
      </c>
      <c r="W230" t="s">
        <v>14126</v>
      </c>
      <c r="X230" t="s">
        <v>14128</v>
      </c>
      <c r="Y230">
        <v>31000</v>
      </c>
      <c r="Z230" t="s">
        <v>138</v>
      </c>
      <c r="AA230" t="s">
        <v>37545</v>
      </c>
      <c r="AB230" t="s">
        <v>38127</v>
      </c>
      <c r="AC230" t="s">
        <v>38128</v>
      </c>
      <c r="AD230" t="s">
        <v>38129</v>
      </c>
      <c r="AE230" s="63"/>
      <c r="AJ230" s="53"/>
    </row>
    <row r="231" spans="1:36" x14ac:dyDescent="0.2">
      <c r="A231">
        <v>7797</v>
      </c>
      <c r="B231">
        <v>12257</v>
      </c>
      <c r="C231" t="s">
        <v>37576</v>
      </c>
      <c r="D231" t="s">
        <v>37577</v>
      </c>
      <c r="E231" t="s">
        <v>7278</v>
      </c>
      <c r="F231" t="s">
        <v>37578</v>
      </c>
      <c r="G231" t="s">
        <v>37579</v>
      </c>
      <c r="H231" t="s">
        <v>7278</v>
      </c>
      <c r="I231" t="s">
        <v>37541</v>
      </c>
      <c r="J231" t="s">
        <v>189</v>
      </c>
      <c r="K231" t="s">
        <v>1686</v>
      </c>
      <c r="L231" t="s">
        <v>104</v>
      </c>
      <c r="M231" t="s">
        <v>3964</v>
      </c>
      <c r="N231" t="s">
        <v>37580</v>
      </c>
      <c r="O231" t="s">
        <v>105</v>
      </c>
      <c r="P231" t="s">
        <v>106</v>
      </c>
      <c r="Q231" t="s">
        <v>3643</v>
      </c>
      <c r="R231" t="s">
        <v>137</v>
      </c>
      <c r="S231" t="s">
        <v>37581</v>
      </c>
      <c r="T231" t="s">
        <v>37582</v>
      </c>
      <c r="U231" t="s">
        <v>37583</v>
      </c>
      <c r="V231" t="s">
        <v>15048</v>
      </c>
      <c r="W231" t="s">
        <v>14126</v>
      </c>
      <c r="X231" t="s">
        <v>14128</v>
      </c>
      <c r="Y231">
        <v>30000</v>
      </c>
      <c r="Z231" t="s">
        <v>138</v>
      </c>
      <c r="AA231" t="s">
        <v>35205</v>
      </c>
      <c r="AB231" t="s">
        <v>1318</v>
      </c>
      <c r="AC231" t="s">
        <v>38130</v>
      </c>
      <c r="AD231" t="s">
        <v>5472</v>
      </c>
      <c r="AE231" s="63"/>
      <c r="AJ231" s="53"/>
    </row>
    <row r="232" spans="1:36" x14ac:dyDescent="0.2">
      <c r="A232">
        <v>7797</v>
      </c>
      <c r="B232">
        <v>12257</v>
      </c>
      <c r="C232" t="s">
        <v>37666</v>
      </c>
      <c r="D232" t="s">
        <v>37667</v>
      </c>
      <c r="E232" t="s">
        <v>7278</v>
      </c>
      <c r="F232" t="s">
        <v>37668</v>
      </c>
      <c r="G232" t="s">
        <v>37669</v>
      </c>
      <c r="H232" t="s">
        <v>7278</v>
      </c>
      <c r="I232" t="s">
        <v>37541</v>
      </c>
      <c r="J232" t="s">
        <v>189</v>
      </c>
      <c r="K232" t="s">
        <v>1686</v>
      </c>
      <c r="L232" t="s">
        <v>104</v>
      </c>
      <c r="M232" t="s">
        <v>3964</v>
      </c>
      <c r="N232" t="s">
        <v>37670</v>
      </c>
      <c r="O232" t="s">
        <v>1688</v>
      </c>
      <c r="P232" t="s">
        <v>1588</v>
      </c>
      <c r="Q232" t="s">
        <v>3643</v>
      </c>
      <c r="R232" t="s">
        <v>137</v>
      </c>
      <c r="S232" t="s">
        <v>37034</v>
      </c>
      <c r="T232" t="s">
        <v>37671</v>
      </c>
      <c r="U232" t="s">
        <v>37672</v>
      </c>
      <c r="V232" t="s">
        <v>15048</v>
      </c>
      <c r="W232" t="s">
        <v>14126</v>
      </c>
      <c r="X232" t="s">
        <v>14128</v>
      </c>
      <c r="Y232">
        <v>3000</v>
      </c>
      <c r="Z232" t="s">
        <v>138</v>
      </c>
      <c r="AA232" t="s">
        <v>35205</v>
      </c>
      <c r="AB232" t="s">
        <v>38131</v>
      </c>
      <c r="AC232" t="s">
        <v>38132</v>
      </c>
      <c r="AD232" t="s">
        <v>561</v>
      </c>
      <c r="AE232" s="63"/>
      <c r="AJ232" s="53"/>
    </row>
    <row r="233" spans="1:36" x14ac:dyDescent="0.2">
      <c r="A233">
        <v>7797</v>
      </c>
      <c r="B233">
        <v>12257</v>
      </c>
      <c r="C233" t="s">
        <v>37640</v>
      </c>
      <c r="D233" t="s">
        <v>37641</v>
      </c>
      <c r="E233" t="s">
        <v>7278</v>
      </c>
      <c r="F233" t="s">
        <v>37642</v>
      </c>
      <c r="G233" t="s">
        <v>37643</v>
      </c>
      <c r="H233" t="s">
        <v>7278</v>
      </c>
      <c r="I233" t="s">
        <v>37541</v>
      </c>
      <c r="J233" t="s">
        <v>189</v>
      </c>
      <c r="K233" t="s">
        <v>4138</v>
      </c>
      <c r="L233" t="s">
        <v>104</v>
      </c>
      <c r="M233" t="s">
        <v>35029</v>
      </c>
      <c r="N233" t="s">
        <v>37644</v>
      </c>
      <c r="O233" t="s">
        <v>164</v>
      </c>
      <c r="P233" t="s">
        <v>40520</v>
      </c>
      <c r="Q233" t="s">
        <v>3643</v>
      </c>
      <c r="R233" t="s">
        <v>126</v>
      </c>
      <c r="S233" t="s">
        <v>37645</v>
      </c>
      <c r="T233" t="s">
        <v>7622</v>
      </c>
      <c r="U233" t="s">
        <v>37646</v>
      </c>
      <c r="V233" t="s">
        <v>15048</v>
      </c>
      <c r="W233" t="s">
        <v>14126</v>
      </c>
      <c r="X233" t="s">
        <v>14128</v>
      </c>
      <c r="Y233">
        <v>16000</v>
      </c>
      <c r="Z233" t="s">
        <v>127</v>
      </c>
      <c r="AA233" t="s">
        <v>37647</v>
      </c>
      <c r="AB233" t="s">
        <v>38133</v>
      </c>
      <c r="AC233" t="s">
        <v>38134</v>
      </c>
      <c r="AD233" t="s">
        <v>532</v>
      </c>
      <c r="AE233" s="63"/>
      <c r="AJ233" s="53"/>
    </row>
    <row r="234" spans="1:36" x14ac:dyDescent="0.2">
      <c r="A234">
        <v>7797</v>
      </c>
      <c r="B234">
        <v>12257</v>
      </c>
      <c r="C234" t="s">
        <v>37607</v>
      </c>
      <c r="D234" t="s">
        <v>37608</v>
      </c>
      <c r="E234" t="s">
        <v>7278</v>
      </c>
      <c r="F234" t="s">
        <v>37625</v>
      </c>
      <c r="G234" t="s">
        <v>37626</v>
      </c>
      <c r="H234" t="s">
        <v>7278</v>
      </c>
      <c r="I234" t="s">
        <v>37541</v>
      </c>
      <c r="J234" t="s">
        <v>189</v>
      </c>
      <c r="K234" t="s">
        <v>1686</v>
      </c>
      <c r="L234" t="s">
        <v>104</v>
      </c>
      <c r="M234" t="s">
        <v>3964</v>
      </c>
      <c r="N234" t="s">
        <v>37627</v>
      </c>
      <c r="O234" t="s">
        <v>105</v>
      </c>
      <c r="P234" t="s">
        <v>136</v>
      </c>
      <c r="Q234" t="s">
        <v>3643</v>
      </c>
      <c r="R234" t="s">
        <v>137</v>
      </c>
      <c r="S234" t="s">
        <v>24663</v>
      </c>
      <c r="T234" t="s">
        <v>27905</v>
      </c>
      <c r="U234" t="s">
        <v>37628</v>
      </c>
      <c r="V234" t="s">
        <v>15048</v>
      </c>
      <c r="W234" t="s">
        <v>14126</v>
      </c>
      <c r="X234" t="s">
        <v>14128</v>
      </c>
      <c r="Y234">
        <v>28000</v>
      </c>
      <c r="Z234" t="s">
        <v>138</v>
      </c>
      <c r="AA234" t="s">
        <v>37629</v>
      </c>
      <c r="AB234" t="s">
        <v>38135</v>
      </c>
      <c r="AC234" t="s">
        <v>38136</v>
      </c>
      <c r="AD234" t="s">
        <v>10741</v>
      </c>
      <c r="AE234" s="63"/>
      <c r="AJ234" s="53"/>
    </row>
    <row r="235" spans="1:36" x14ac:dyDescent="0.2">
      <c r="A235">
        <v>7797</v>
      </c>
      <c r="B235">
        <v>12257</v>
      </c>
      <c r="C235" t="s">
        <v>37548</v>
      </c>
      <c r="D235" t="s">
        <v>37549</v>
      </c>
      <c r="E235" t="s">
        <v>7278</v>
      </c>
      <c r="F235" t="s">
        <v>37550</v>
      </c>
      <c r="G235" t="s">
        <v>37551</v>
      </c>
      <c r="H235" t="s">
        <v>7278</v>
      </c>
      <c r="I235" t="s">
        <v>37541</v>
      </c>
      <c r="J235" t="s">
        <v>189</v>
      </c>
      <c r="K235" t="s">
        <v>1686</v>
      </c>
      <c r="L235" t="s">
        <v>104</v>
      </c>
      <c r="M235" t="s">
        <v>3964</v>
      </c>
      <c r="N235" t="s">
        <v>37552</v>
      </c>
      <c r="O235" t="s">
        <v>1688</v>
      </c>
      <c r="P235" t="s">
        <v>1588</v>
      </c>
      <c r="Q235" t="s">
        <v>3643</v>
      </c>
      <c r="R235" t="s">
        <v>137</v>
      </c>
      <c r="S235" t="s">
        <v>3765</v>
      </c>
      <c r="T235" t="s">
        <v>37553</v>
      </c>
      <c r="U235" t="s">
        <v>37554</v>
      </c>
      <c r="V235" t="s">
        <v>15048</v>
      </c>
      <c r="W235" t="s">
        <v>14126</v>
      </c>
      <c r="X235" t="s">
        <v>14128</v>
      </c>
      <c r="Y235">
        <v>15000</v>
      </c>
      <c r="Z235" t="s">
        <v>138</v>
      </c>
      <c r="AA235" t="s">
        <v>35205</v>
      </c>
      <c r="AB235" t="s">
        <v>38137</v>
      </c>
      <c r="AC235" t="s">
        <v>38138</v>
      </c>
      <c r="AD235" t="s">
        <v>13279</v>
      </c>
      <c r="AE235" s="63"/>
      <c r="AJ235" s="53"/>
    </row>
    <row r="236" spans="1:36" x14ac:dyDescent="0.2">
      <c r="A236">
        <v>7797</v>
      </c>
      <c r="B236">
        <v>12257</v>
      </c>
      <c r="C236" t="s">
        <v>37557</v>
      </c>
      <c r="D236" t="s">
        <v>37558</v>
      </c>
      <c r="E236" t="s">
        <v>7278</v>
      </c>
      <c r="F236" t="s">
        <v>37559</v>
      </c>
      <c r="G236" t="s">
        <v>37560</v>
      </c>
      <c r="H236" t="s">
        <v>7278</v>
      </c>
      <c r="I236" t="s">
        <v>37541</v>
      </c>
      <c r="J236" t="s">
        <v>189</v>
      </c>
      <c r="K236" t="s">
        <v>1686</v>
      </c>
      <c r="L236" t="s">
        <v>104</v>
      </c>
      <c r="M236" t="s">
        <v>3964</v>
      </c>
      <c r="N236" t="s">
        <v>37561</v>
      </c>
      <c r="O236" t="s">
        <v>105</v>
      </c>
      <c r="P236" t="s">
        <v>136</v>
      </c>
      <c r="Q236" t="s">
        <v>3643</v>
      </c>
      <c r="R236" t="s">
        <v>137</v>
      </c>
      <c r="S236" t="s">
        <v>37562</v>
      </c>
      <c r="T236" t="s">
        <v>37563</v>
      </c>
      <c r="U236" t="s">
        <v>37564</v>
      </c>
      <c r="V236" t="s">
        <v>15048</v>
      </c>
      <c r="W236" t="s">
        <v>14126</v>
      </c>
      <c r="X236" t="s">
        <v>14128</v>
      </c>
      <c r="Y236">
        <v>7000</v>
      </c>
      <c r="Z236" t="s">
        <v>138</v>
      </c>
      <c r="AA236" t="s">
        <v>37545</v>
      </c>
      <c r="AB236" t="s">
        <v>38139</v>
      </c>
      <c r="AC236" t="s">
        <v>38140</v>
      </c>
      <c r="AD236" t="s">
        <v>6062</v>
      </c>
      <c r="AE236" s="63"/>
      <c r="AJ236" s="53"/>
    </row>
    <row r="237" spans="1:36" x14ac:dyDescent="0.2">
      <c r="A237">
        <v>7797</v>
      </c>
      <c r="B237">
        <v>12257</v>
      </c>
      <c r="C237" t="s">
        <v>37607</v>
      </c>
      <c r="D237" t="s">
        <v>37608</v>
      </c>
      <c r="E237" t="s">
        <v>7278</v>
      </c>
      <c r="F237" t="s">
        <v>37609</v>
      </c>
      <c r="G237" t="s">
        <v>37610</v>
      </c>
      <c r="H237" t="s">
        <v>7278</v>
      </c>
      <c r="I237" t="s">
        <v>37541</v>
      </c>
      <c r="J237" t="s">
        <v>189</v>
      </c>
      <c r="K237" t="s">
        <v>1686</v>
      </c>
      <c r="L237" t="s">
        <v>104</v>
      </c>
      <c r="M237" t="s">
        <v>3964</v>
      </c>
      <c r="N237" t="s">
        <v>37611</v>
      </c>
      <c r="O237" t="s">
        <v>105</v>
      </c>
      <c r="P237" t="s">
        <v>136</v>
      </c>
      <c r="Q237" t="s">
        <v>3643</v>
      </c>
      <c r="R237" t="s">
        <v>137</v>
      </c>
      <c r="S237" t="s">
        <v>36803</v>
      </c>
      <c r="T237" t="s">
        <v>27905</v>
      </c>
      <c r="U237" t="s">
        <v>37612</v>
      </c>
      <c r="V237" t="s">
        <v>15048</v>
      </c>
      <c r="W237" t="s">
        <v>14126</v>
      </c>
      <c r="X237" t="s">
        <v>14128</v>
      </c>
      <c r="Y237">
        <v>39194</v>
      </c>
      <c r="Z237" t="s">
        <v>138</v>
      </c>
      <c r="AA237" t="s">
        <v>37613</v>
      </c>
      <c r="AB237" t="s">
        <v>38141</v>
      </c>
      <c r="AC237" t="s">
        <v>38142</v>
      </c>
      <c r="AD237" t="s">
        <v>8269</v>
      </c>
      <c r="AE237" s="63"/>
      <c r="AJ237" s="53"/>
    </row>
    <row r="238" spans="1:36" x14ac:dyDescent="0.2">
      <c r="A238">
        <v>7797</v>
      </c>
      <c r="B238">
        <v>12257</v>
      </c>
      <c r="C238" t="s">
        <v>37586</v>
      </c>
      <c r="D238" t="s">
        <v>37587</v>
      </c>
      <c r="E238" t="s">
        <v>7278</v>
      </c>
      <c r="F238" t="s">
        <v>37616</v>
      </c>
      <c r="G238" t="s">
        <v>37617</v>
      </c>
      <c r="H238" t="s">
        <v>7278</v>
      </c>
      <c r="I238" t="s">
        <v>37541</v>
      </c>
      <c r="J238" t="s">
        <v>189</v>
      </c>
      <c r="K238" t="s">
        <v>1686</v>
      </c>
      <c r="L238" t="s">
        <v>104</v>
      </c>
      <c r="M238" t="s">
        <v>3964</v>
      </c>
      <c r="N238" t="s">
        <v>37618</v>
      </c>
      <c r="O238" t="s">
        <v>14247</v>
      </c>
      <c r="P238" t="s">
        <v>136</v>
      </c>
      <c r="Q238" t="s">
        <v>3643</v>
      </c>
      <c r="R238" t="s">
        <v>137</v>
      </c>
      <c r="S238" t="s">
        <v>37619</v>
      </c>
      <c r="T238" t="s">
        <v>37620</v>
      </c>
      <c r="U238" t="s">
        <v>37621</v>
      </c>
      <c r="V238" t="s">
        <v>15048</v>
      </c>
      <c r="W238" t="s">
        <v>14126</v>
      </c>
      <c r="X238" t="s">
        <v>14128</v>
      </c>
      <c r="Y238">
        <v>1000</v>
      </c>
      <c r="Z238" t="s">
        <v>138</v>
      </c>
      <c r="AA238" t="s">
        <v>37622</v>
      </c>
      <c r="AB238" t="s">
        <v>24445</v>
      </c>
      <c r="AC238" t="s">
        <v>38143</v>
      </c>
      <c r="AD238" t="s">
        <v>3498</v>
      </c>
      <c r="AE238" s="63"/>
      <c r="AJ238" s="53"/>
    </row>
    <row r="239" spans="1:36" x14ac:dyDescent="0.2">
      <c r="A239">
        <v>11324</v>
      </c>
      <c r="B239">
        <v>11325</v>
      </c>
      <c r="C239" t="s">
        <v>37586</v>
      </c>
      <c r="D239" t="s">
        <v>37587</v>
      </c>
      <c r="E239" t="s">
        <v>7278</v>
      </c>
      <c r="F239" t="s">
        <v>37588</v>
      </c>
      <c r="G239" t="s">
        <v>37589</v>
      </c>
      <c r="H239" t="s">
        <v>7278</v>
      </c>
      <c r="I239" t="s">
        <v>37541</v>
      </c>
      <c r="J239" t="s">
        <v>189</v>
      </c>
      <c r="K239" t="s">
        <v>1686</v>
      </c>
      <c r="L239" t="s">
        <v>104</v>
      </c>
      <c r="M239" t="s">
        <v>3964</v>
      </c>
      <c r="N239" t="s">
        <v>37590</v>
      </c>
      <c r="O239" t="s">
        <v>1688</v>
      </c>
      <c r="P239" t="s">
        <v>1588</v>
      </c>
      <c r="Q239" t="s">
        <v>3643</v>
      </c>
      <c r="R239" t="s">
        <v>137</v>
      </c>
      <c r="S239" t="s">
        <v>3981</v>
      </c>
      <c r="T239" t="s">
        <v>37591</v>
      </c>
      <c r="U239" t="s">
        <v>37592</v>
      </c>
      <c r="V239" t="s">
        <v>15048</v>
      </c>
      <c r="W239" t="s">
        <v>14126</v>
      </c>
      <c r="X239" t="s">
        <v>14128</v>
      </c>
      <c r="Y239">
        <v>205000</v>
      </c>
      <c r="Z239" t="s">
        <v>138</v>
      </c>
      <c r="AA239" t="s">
        <v>37593</v>
      </c>
      <c r="AB239" t="s">
        <v>38144</v>
      </c>
      <c r="AC239" t="s">
        <v>38145</v>
      </c>
      <c r="AD239" t="s">
        <v>36990</v>
      </c>
      <c r="AE239" s="63"/>
      <c r="AJ239" s="53"/>
    </row>
    <row r="240" spans="1:36" x14ac:dyDescent="0.2">
      <c r="A240">
        <v>11324</v>
      </c>
      <c r="B240">
        <v>11325</v>
      </c>
      <c r="C240" t="s">
        <v>37597</v>
      </c>
      <c r="D240" t="s">
        <v>37598</v>
      </c>
      <c r="E240" t="s">
        <v>7278</v>
      </c>
      <c r="F240" t="s">
        <v>37599</v>
      </c>
      <c r="G240" t="s">
        <v>37600</v>
      </c>
      <c r="H240" t="s">
        <v>7278</v>
      </c>
      <c r="I240" t="s">
        <v>37541</v>
      </c>
      <c r="J240" t="s">
        <v>189</v>
      </c>
      <c r="K240" t="s">
        <v>1686</v>
      </c>
      <c r="L240" t="s">
        <v>104</v>
      </c>
      <c r="M240" t="s">
        <v>3964</v>
      </c>
      <c r="N240" t="s">
        <v>37601</v>
      </c>
      <c r="O240" t="s">
        <v>105</v>
      </c>
      <c r="P240" t="s">
        <v>136</v>
      </c>
      <c r="Q240" t="s">
        <v>3643</v>
      </c>
      <c r="R240" t="s">
        <v>137</v>
      </c>
      <c r="S240" t="s">
        <v>37602</v>
      </c>
      <c r="T240" t="s">
        <v>12784</v>
      </c>
      <c r="U240" t="s">
        <v>37603</v>
      </c>
      <c r="V240" t="s">
        <v>15048</v>
      </c>
      <c r="W240" t="s">
        <v>14126</v>
      </c>
      <c r="X240" t="s">
        <v>14128</v>
      </c>
      <c r="Y240">
        <v>215000</v>
      </c>
      <c r="Z240" t="s">
        <v>138</v>
      </c>
      <c r="AA240" t="s">
        <v>37604</v>
      </c>
      <c r="AB240" t="s">
        <v>38146</v>
      </c>
      <c r="AC240" t="s">
        <v>38147</v>
      </c>
      <c r="AD240" t="s">
        <v>6175</v>
      </c>
      <c r="AE240" s="63"/>
      <c r="AJ240" s="53"/>
    </row>
    <row r="241" spans="1:36" x14ac:dyDescent="0.2">
      <c r="A241">
        <v>11324</v>
      </c>
      <c r="B241">
        <v>11325</v>
      </c>
      <c r="C241" t="s">
        <v>37567</v>
      </c>
      <c r="D241" t="s">
        <v>37568</v>
      </c>
      <c r="E241" t="s">
        <v>7278</v>
      </c>
      <c r="F241" t="s">
        <v>37650</v>
      </c>
      <c r="G241" t="s">
        <v>37651</v>
      </c>
      <c r="H241" t="s">
        <v>7278</v>
      </c>
      <c r="I241" t="s">
        <v>37571</v>
      </c>
      <c r="J241" t="s">
        <v>189</v>
      </c>
      <c r="K241" t="s">
        <v>1686</v>
      </c>
      <c r="L241" t="s">
        <v>104</v>
      </c>
      <c r="M241" t="s">
        <v>35029</v>
      </c>
      <c r="N241" t="s">
        <v>16951</v>
      </c>
      <c r="O241" t="s">
        <v>192</v>
      </c>
      <c r="P241" t="s">
        <v>192</v>
      </c>
      <c r="Q241" t="s">
        <v>192</v>
      </c>
      <c r="R241" t="s">
        <v>137</v>
      </c>
      <c r="S241" t="s">
        <v>1619</v>
      </c>
      <c r="T241" t="s">
        <v>37652</v>
      </c>
      <c r="U241" t="s">
        <v>37653</v>
      </c>
      <c r="V241" t="s">
        <v>15048</v>
      </c>
      <c r="W241" t="s">
        <v>14126</v>
      </c>
      <c r="X241" t="s">
        <v>14128</v>
      </c>
      <c r="Y241">
        <v>78000</v>
      </c>
      <c r="Z241" t="s">
        <v>138</v>
      </c>
      <c r="AA241" t="s">
        <v>37654</v>
      </c>
      <c r="AB241" t="s">
        <v>38148</v>
      </c>
      <c r="AC241" t="s">
        <v>38149</v>
      </c>
      <c r="AD241" t="s">
        <v>5602</v>
      </c>
      <c r="AE241" s="63"/>
      <c r="AJ241" s="53"/>
    </row>
    <row r="242" spans="1:36" x14ac:dyDescent="0.2">
      <c r="A242">
        <v>11324</v>
      </c>
      <c r="B242">
        <v>11325</v>
      </c>
      <c r="C242" t="s">
        <v>37537</v>
      </c>
      <c r="D242" t="s">
        <v>37538</v>
      </c>
      <c r="E242" t="s">
        <v>7278</v>
      </c>
      <c r="F242" t="s">
        <v>37539</v>
      </c>
      <c r="G242" t="s">
        <v>37540</v>
      </c>
      <c r="H242" t="s">
        <v>7278</v>
      </c>
      <c r="I242" t="s">
        <v>37541</v>
      </c>
      <c r="J242" t="s">
        <v>189</v>
      </c>
      <c r="K242" t="s">
        <v>1686</v>
      </c>
      <c r="L242" t="s">
        <v>104</v>
      </c>
      <c r="M242" t="s">
        <v>3964</v>
      </c>
      <c r="N242" t="s">
        <v>15277</v>
      </c>
      <c r="O242" t="s">
        <v>105</v>
      </c>
      <c r="P242" t="s">
        <v>136</v>
      </c>
      <c r="Q242" t="s">
        <v>3643</v>
      </c>
      <c r="R242" t="s">
        <v>137</v>
      </c>
      <c r="S242" t="s">
        <v>37542</v>
      </c>
      <c r="T242" t="s">
        <v>37543</v>
      </c>
      <c r="U242" t="s">
        <v>37544</v>
      </c>
      <c r="V242" t="s">
        <v>15048</v>
      </c>
      <c r="W242" t="s">
        <v>14126</v>
      </c>
      <c r="X242" t="s">
        <v>14128</v>
      </c>
      <c r="Y242">
        <v>165000</v>
      </c>
      <c r="Z242" t="s">
        <v>138</v>
      </c>
      <c r="AA242" t="s">
        <v>37545</v>
      </c>
      <c r="AB242" t="s">
        <v>38150</v>
      </c>
      <c r="AC242" t="s">
        <v>38151</v>
      </c>
      <c r="AD242" t="s">
        <v>37596</v>
      </c>
      <c r="AE242" s="63"/>
      <c r="AJ242" s="53"/>
    </row>
    <row r="243" spans="1:36" x14ac:dyDescent="0.2">
      <c r="A243">
        <v>11324</v>
      </c>
      <c r="B243">
        <v>11325</v>
      </c>
      <c r="C243" t="s">
        <v>37576</v>
      </c>
      <c r="D243" t="s">
        <v>37577</v>
      </c>
      <c r="E243" t="s">
        <v>7278</v>
      </c>
      <c r="F243" t="s">
        <v>37578</v>
      </c>
      <c r="G243" t="s">
        <v>37579</v>
      </c>
      <c r="H243" t="s">
        <v>7278</v>
      </c>
      <c r="I243" t="s">
        <v>37541</v>
      </c>
      <c r="J243" t="s">
        <v>189</v>
      </c>
      <c r="K243" t="s">
        <v>1686</v>
      </c>
      <c r="L243" t="s">
        <v>104</v>
      </c>
      <c r="M243" t="s">
        <v>3964</v>
      </c>
      <c r="N243" t="s">
        <v>37580</v>
      </c>
      <c r="O243" t="s">
        <v>105</v>
      </c>
      <c r="P243" t="s">
        <v>106</v>
      </c>
      <c r="Q243" t="s">
        <v>3643</v>
      </c>
      <c r="R243" t="s">
        <v>137</v>
      </c>
      <c r="S243" t="s">
        <v>37581</v>
      </c>
      <c r="T243" t="s">
        <v>37582</v>
      </c>
      <c r="U243" t="s">
        <v>37583</v>
      </c>
      <c r="V243" t="s">
        <v>15048</v>
      </c>
      <c r="W243" t="s">
        <v>14126</v>
      </c>
      <c r="X243" t="s">
        <v>14128</v>
      </c>
      <c r="Y243">
        <v>158000</v>
      </c>
      <c r="Z243" t="s">
        <v>138</v>
      </c>
      <c r="AA243" t="s">
        <v>35205</v>
      </c>
      <c r="AB243" t="s">
        <v>38084</v>
      </c>
      <c r="AC243" t="s">
        <v>38152</v>
      </c>
      <c r="AD243" t="s">
        <v>6101</v>
      </c>
      <c r="AE243" s="63"/>
      <c r="AJ243" s="53"/>
    </row>
    <row r="244" spans="1:36" x14ac:dyDescent="0.2">
      <c r="A244">
        <v>11324</v>
      </c>
      <c r="B244">
        <v>11325</v>
      </c>
      <c r="C244" t="s">
        <v>37548</v>
      </c>
      <c r="D244" t="s">
        <v>37549</v>
      </c>
      <c r="E244" t="s">
        <v>7278</v>
      </c>
      <c r="F244" t="s">
        <v>37550</v>
      </c>
      <c r="G244" t="s">
        <v>37551</v>
      </c>
      <c r="H244" t="s">
        <v>7278</v>
      </c>
      <c r="I244" t="s">
        <v>37541</v>
      </c>
      <c r="J244" t="s">
        <v>189</v>
      </c>
      <c r="K244" t="s">
        <v>1686</v>
      </c>
      <c r="L244" t="s">
        <v>104</v>
      </c>
      <c r="M244" t="s">
        <v>3964</v>
      </c>
      <c r="N244" t="s">
        <v>37552</v>
      </c>
      <c r="O244" t="s">
        <v>1688</v>
      </c>
      <c r="P244" t="s">
        <v>1588</v>
      </c>
      <c r="Q244" t="s">
        <v>3643</v>
      </c>
      <c r="R244" t="s">
        <v>137</v>
      </c>
      <c r="S244" t="s">
        <v>3765</v>
      </c>
      <c r="T244" t="s">
        <v>37553</v>
      </c>
      <c r="U244" t="s">
        <v>37554</v>
      </c>
      <c r="V244" t="s">
        <v>15048</v>
      </c>
      <c r="W244" t="s">
        <v>14126</v>
      </c>
      <c r="X244" t="s">
        <v>14128</v>
      </c>
      <c r="Y244">
        <v>178000</v>
      </c>
      <c r="Z244" t="s">
        <v>138</v>
      </c>
      <c r="AA244" t="s">
        <v>35205</v>
      </c>
      <c r="AB244" t="s">
        <v>38153</v>
      </c>
      <c r="AC244" t="s">
        <v>38154</v>
      </c>
      <c r="AD244" t="s">
        <v>5646</v>
      </c>
      <c r="AE244" s="63"/>
      <c r="AJ244" s="53"/>
    </row>
    <row r="245" spans="1:36" x14ac:dyDescent="0.2">
      <c r="A245">
        <v>11324</v>
      </c>
      <c r="B245">
        <v>11325</v>
      </c>
      <c r="C245" t="s">
        <v>37557</v>
      </c>
      <c r="D245" t="s">
        <v>37558</v>
      </c>
      <c r="E245" t="s">
        <v>7278</v>
      </c>
      <c r="F245" t="s">
        <v>37559</v>
      </c>
      <c r="G245" t="s">
        <v>37560</v>
      </c>
      <c r="H245" t="s">
        <v>7278</v>
      </c>
      <c r="I245" t="s">
        <v>37541</v>
      </c>
      <c r="J245" t="s">
        <v>189</v>
      </c>
      <c r="K245" t="s">
        <v>1686</v>
      </c>
      <c r="L245" t="s">
        <v>104</v>
      </c>
      <c r="M245" t="s">
        <v>3964</v>
      </c>
      <c r="N245" t="s">
        <v>37561</v>
      </c>
      <c r="O245" t="s">
        <v>105</v>
      </c>
      <c r="P245" t="s">
        <v>136</v>
      </c>
      <c r="Q245" t="s">
        <v>3643</v>
      </c>
      <c r="R245" t="s">
        <v>137</v>
      </c>
      <c r="S245" t="s">
        <v>37562</v>
      </c>
      <c r="T245" t="s">
        <v>37563</v>
      </c>
      <c r="U245" t="s">
        <v>37564</v>
      </c>
      <c r="V245" t="s">
        <v>15048</v>
      </c>
      <c r="W245" t="s">
        <v>14126</v>
      </c>
      <c r="X245" t="s">
        <v>14128</v>
      </c>
      <c r="Y245">
        <v>117000</v>
      </c>
      <c r="Z245" t="s">
        <v>138</v>
      </c>
      <c r="AA245" t="s">
        <v>37545</v>
      </c>
      <c r="AB245" t="s">
        <v>38155</v>
      </c>
      <c r="AC245" t="s">
        <v>14901</v>
      </c>
      <c r="AD245" t="s">
        <v>838</v>
      </c>
      <c r="AE245" s="63"/>
      <c r="AJ245" s="53"/>
    </row>
    <row r="246" spans="1:36" x14ac:dyDescent="0.2">
      <c r="A246">
        <v>11324</v>
      </c>
      <c r="B246">
        <v>11325</v>
      </c>
      <c r="C246" t="s">
        <v>37567</v>
      </c>
      <c r="D246" t="s">
        <v>37568</v>
      </c>
      <c r="E246" t="s">
        <v>7278</v>
      </c>
      <c r="F246" t="s">
        <v>37569</v>
      </c>
      <c r="G246" t="s">
        <v>37570</v>
      </c>
      <c r="H246" t="s">
        <v>7278</v>
      </c>
      <c r="I246" t="s">
        <v>37571</v>
      </c>
      <c r="J246" t="s">
        <v>189</v>
      </c>
      <c r="K246" t="s">
        <v>1686</v>
      </c>
      <c r="L246" t="s">
        <v>104</v>
      </c>
      <c r="M246" t="s">
        <v>35029</v>
      </c>
      <c r="N246" t="s">
        <v>16951</v>
      </c>
      <c r="O246" t="s">
        <v>192</v>
      </c>
      <c r="P246" t="s">
        <v>192</v>
      </c>
      <c r="Q246" t="s">
        <v>192</v>
      </c>
      <c r="R246" t="s">
        <v>137</v>
      </c>
      <c r="S246" t="s">
        <v>1574</v>
      </c>
      <c r="T246" t="s">
        <v>1701</v>
      </c>
      <c r="U246" t="s">
        <v>37572</v>
      </c>
      <c r="V246" t="s">
        <v>15048</v>
      </c>
      <c r="W246" t="s">
        <v>14126</v>
      </c>
      <c r="X246" t="s">
        <v>14128</v>
      </c>
      <c r="Y246">
        <v>38000</v>
      </c>
      <c r="Z246" t="s">
        <v>138</v>
      </c>
      <c r="AA246" t="s">
        <v>37573</v>
      </c>
      <c r="AB246" t="s">
        <v>38156</v>
      </c>
      <c r="AC246" t="s">
        <v>38157</v>
      </c>
      <c r="AD246" t="s">
        <v>18951</v>
      </c>
      <c r="AE246" s="63"/>
      <c r="AJ246" s="53"/>
    </row>
    <row r="247" spans="1:36" x14ac:dyDescent="0.2">
      <c r="A247">
        <v>11324</v>
      </c>
      <c r="B247">
        <v>11325</v>
      </c>
      <c r="C247" t="s">
        <v>37607</v>
      </c>
      <c r="D247" t="s">
        <v>37608</v>
      </c>
      <c r="E247" t="s">
        <v>7278</v>
      </c>
      <c r="F247" t="s">
        <v>37625</v>
      </c>
      <c r="G247" t="s">
        <v>37626</v>
      </c>
      <c r="H247" t="s">
        <v>7278</v>
      </c>
      <c r="I247" t="s">
        <v>37541</v>
      </c>
      <c r="J247" t="s">
        <v>189</v>
      </c>
      <c r="K247" t="s">
        <v>1686</v>
      </c>
      <c r="L247" t="s">
        <v>104</v>
      </c>
      <c r="M247" t="s">
        <v>3964</v>
      </c>
      <c r="N247" t="s">
        <v>37627</v>
      </c>
      <c r="O247" t="s">
        <v>105</v>
      </c>
      <c r="P247" t="s">
        <v>136</v>
      </c>
      <c r="Q247" t="s">
        <v>3643</v>
      </c>
      <c r="R247" t="s">
        <v>137</v>
      </c>
      <c r="S247" t="s">
        <v>24663</v>
      </c>
      <c r="T247" t="s">
        <v>27905</v>
      </c>
      <c r="U247" t="s">
        <v>37628</v>
      </c>
      <c r="V247" t="s">
        <v>15048</v>
      </c>
      <c r="W247" t="s">
        <v>14126</v>
      </c>
      <c r="X247" t="s">
        <v>14128</v>
      </c>
      <c r="Y247">
        <v>156000</v>
      </c>
      <c r="Z247" t="s">
        <v>138</v>
      </c>
      <c r="AA247" t="s">
        <v>37629</v>
      </c>
      <c r="AB247" t="s">
        <v>38158</v>
      </c>
      <c r="AC247" t="s">
        <v>38159</v>
      </c>
      <c r="AD247" t="s">
        <v>5192</v>
      </c>
      <c r="AE247" s="63"/>
      <c r="AJ247" s="53"/>
    </row>
    <row r="248" spans="1:36" x14ac:dyDescent="0.2">
      <c r="A248">
        <v>11324</v>
      </c>
      <c r="B248">
        <v>11325</v>
      </c>
      <c r="C248" t="s">
        <v>37632</v>
      </c>
      <c r="D248" t="s">
        <v>37633</v>
      </c>
      <c r="E248" t="s">
        <v>7278</v>
      </c>
      <c r="F248" t="s">
        <v>37634</v>
      </c>
      <c r="G248" t="s">
        <v>37635</v>
      </c>
      <c r="H248" t="s">
        <v>7278</v>
      </c>
      <c r="I248" t="s">
        <v>37541</v>
      </c>
      <c r="J248" t="s">
        <v>189</v>
      </c>
      <c r="K248" t="s">
        <v>1686</v>
      </c>
      <c r="L248" t="s">
        <v>104</v>
      </c>
      <c r="M248" t="s">
        <v>3964</v>
      </c>
      <c r="N248" t="s">
        <v>37636</v>
      </c>
      <c r="O248" t="s">
        <v>105</v>
      </c>
      <c r="P248" t="s">
        <v>136</v>
      </c>
      <c r="Q248" t="s">
        <v>3643</v>
      </c>
      <c r="R248" t="s">
        <v>137</v>
      </c>
      <c r="S248" t="s">
        <v>37542</v>
      </c>
      <c r="T248" t="s">
        <v>27905</v>
      </c>
      <c r="U248" t="s">
        <v>37592</v>
      </c>
      <c r="V248" t="s">
        <v>15048</v>
      </c>
      <c r="W248" t="s">
        <v>14126</v>
      </c>
      <c r="X248" t="s">
        <v>14128</v>
      </c>
      <c r="Y248">
        <v>161000</v>
      </c>
      <c r="Z248" t="s">
        <v>138</v>
      </c>
      <c r="AA248" t="s">
        <v>37637</v>
      </c>
      <c r="AB248" t="s">
        <v>38160</v>
      </c>
      <c r="AC248" t="s">
        <v>38161</v>
      </c>
      <c r="AD248" t="s">
        <v>4685</v>
      </c>
      <c r="AE248" s="63"/>
      <c r="AJ248" s="53"/>
    </row>
    <row r="249" spans="1:36" x14ac:dyDescent="0.2">
      <c r="A249">
        <v>11324</v>
      </c>
      <c r="B249">
        <v>11325</v>
      </c>
      <c r="C249" t="s">
        <v>37640</v>
      </c>
      <c r="D249" t="s">
        <v>37641</v>
      </c>
      <c r="E249" t="s">
        <v>7278</v>
      </c>
      <c r="F249" t="s">
        <v>37642</v>
      </c>
      <c r="G249" t="s">
        <v>37643</v>
      </c>
      <c r="H249" t="s">
        <v>7278</v>
      </c>
      <c r="I249" t="s">
        <v>37541</v>
      </c>
      <c r="J249" t="s">
        <v>189</v>
      </c>
      <c r="K249" t="s">
        <v>4138</v>
      </c>
      <c r="L249" t="s">
        <v>104</v>
      </c>
      <c r="M249" t="s">
        <v>35029</v>
      </c>
      <c r="N249" t="s">
        <v>37644</v>
      </c>
      <c r="O249" t="s">
        <v>164</v>
      </c>
      <c r="P249" t="s">
        <v>40520</v>
      </c>
      <c r="Q249" t="s">
        <v>3643</v>
      </c>
      <c r="R249" t="s">
        <v>126</v>
      </c>
      <c r="S249" t="s">
        <v>37645</v>
      </c>
      <c r="T249" t="s">
        <v>7622</v>
      </c>
      <c r="U249" t="s">
        <v>37646</v>
      </c>
      <c r="V249" t="s">
        <v>15048</v>
      </c>
      <c r="W249" t="s">
        <v>14126</v>
      </c>
      <c r="X249" t="s">
        <v>14128</v>
      </c>
      <c r="Y249">
        <v>233000</v>
      </c>
      <c r="Z249" t="s">
        <v>127</v>
      </c>
      <c r="AA249" t="s">
        <v>37647</v>
      </c>
      <c r="AB249" t="s">
        <v>38162</v>
      </c>
      <c r="AC249" t="s">
        <v>38163</v>
      </c>
      <c r="AD249" t="s">
        <v>18512</v>
      </c>
      <c r="AE249" s="63"/>
      <c r="AJ249" s="53"/>
    </row>
    <row r="250" spans="1:36" x14ac:dyDescent="0.2">
      <c r="A250">
        <v>11324</v>
      </c>
      <c r="B250">
        <v>11325</v>
      </c>
      <c r="C250" t="s">
        <v>37607</v>
      </c>
      <c r="D250" t="s">
        <v>37608</v>
      </c>
      <c r="E250" t="s">
        <v>7278</v>
      </c>
      <c r="F250" t="s">
        <v>37609</v>
      </c>
      <c r="G250" t="s">
        <v>37610</v>
      </c>
      <c r="H250" t="s">
        <v>7278</v>
      </c>
      <c r="I250" t="s">
        <v>37541</v>
      </c>
      <c r="J250" t="s">
        <v>189</v>
      </c>
      <c r="K250" t="s">
        <v>1686</v>
      </c>
      <c r="L250" t="s">
        <v>104</v>
      </c>
      <c r="M250" t="s">
        <v>3964</v>
      </c>
      <c r="N250" t="s">
        <v>37611</v>
      </c>
      <c r="O250" t="s">
        <v>105</v>
      </c>
      <c r="P250" t="s">
        <v>136</v>
      </c>
      <c r="Q250" t="s">
        <v>3643</v>
      </c>
      <c r="R250" t="s">
        <v>137</v>
      </c>
      <c r="S250" t="s">
        <v>36803</v>
      </c>
      <c r="T250" t="s">
        <v>27905</v>
      </c>
      <c r="U250" t="s">
        <v>37612</v>
      </c>
      <c r="V250" t="s">
        <v>15048</v>
      </c>
      <c r="W250" t="s">
        <v>14126</v>
      </c>
      <c r="X250" t="s">
        <v>14128</v>
      </c>
      <c r="Y250">
        <v>264413</v>
      </c>
      <c r="Z250" t="s">
        <v>138</v>
      </c>
      <c r="AA250" t="s">
        <v>37613</v>
      </c>
      <c r="AB250" t="s">
        <v>38164</v>
      </c>
      <c r="AC250" t="s">
        <v>38165</v>
      </c>
      <c r="AD250" t="s">
        <v>8328</v>
      </c>
      <c r="AE250" s="63"/>
      <c r="AJ250" s="53"/>
    </row>
    <row r="251" spans="1:36" x14ac:dyDescent="0.2">
      <c r="A251">
        <v>11324</v>
      </c>
      <c r="B251">
        <v>11325</v>
      </c>
      <c r="C251" t="s">
        <v>37666</v>
      </c>
      <c r="D251" t="s">
        <v>37667</v>
      </c>
      <c r="E251" t="s">
        <v>7278</v>
      </c>
      <c r="F251" t="s">
        <v>37668</v>
      </c>
      <c r="G251" t="s">
        <v>37669</v>
      </c>
      <c r="H251" t="s">
        <v>7278</v>
      </c>
      <c r="I251" t="s">
        <v>37541</v>
      </c>
      <c r="J251" t="s">
        <v>189</v>
      </c>
      <c r="K251" t="s">
        <v>1686</v>
      </c>
      <c r="L251" t="s">
        <v>104</v>
      </c>
      <c r="M251" t="s">
        <v>3964</v>
      </c>
      <c r="N251" t="s">
        <v>37670</v>
      </c>
      <c r="O251" t="s">
        <v>1688</v>
      </c>
      <c r="P251" t="s">
        <v>1588</v>
      </c>
      <c r="Q251" t="s">
        <v>3643</v>
      </c>
      <c r="R251" t="s">
        <v>137</v>
      </c>
      <c r="S251" t="s">
        <v>37034</v>
      </c>
      <c r="T251" t="s">
        <v>37671</v>
      </c>
      <c r="U251" t="s">
        <v>37672</v>
      </c>
      <c r="V251" t="s">
        <v>15048</v>
      </c>
      <c r="W251" t="s">
        <v>14126</v>
      </c>
      <c r="X251" t="s">
        <v>14128</v>
      </c>
      <c r="Y251">
        <v>89000</v>
      </c>
      <c r="Z251" t="s">
        <v>138</v>
      </c>
      <c r="AA251" t="s">
        <v>35205</v>
      </c>
      <c r="AB251" t="s">
        <v>38166</v>
      </c>
      <c r="AC251" t="s">
        <v>38167</v>
      </c>
      <c r="AD251" t="s">
        <v>6593</v>
      </c>
      <c r="AE251" s="63"/>
      <c r="AJ251" s="53"/>
    </row>
    <row r="252" spans="1:36" x14ac:dyDescent="0.2">
      <c r="A252">
        <v>11324</v>
      </c>
      <c r="B252">
        <v>11325</v>
      </c>
      <c r="C252" t="s">
        <v>37586</v>
      </c>
      <c r="D252" t="s">
        <v>37587</v>
      </c>
      <c r="E252" t="s">
        <v>7278</v>
      </c>
      <c r="F252" t="s">
        <v>37616</v>
      </c>
      <c r="G252" t="s">
        <v>37617</v>
      </c>
      <c r="H252" t="s">
        <v>7278</v>
      </c>
      <c r="I252" t="s">
        <v>37541</v>
      </c>
      <c r="J252" t="s">
        <v>189</v>
      </c>
      <c r="K252" t="s">
        <v>1686</v>
      </c>
      <c r="L252" t="s">
        <v>104</v>
      </c>
      <c r="M252" t="s">
        <v>3964</v>
      </c>
      <c r="N252" t="s">
        <v>37618</v>
      </c>
      <c r="O252" t="s">
        <v>14247</v>
      </c>
      <c r="P252" t="s">
        <v>136</v>
      </c>
      <c r="Q252" t="s">
        <v>3643</v>
      </c>
      <c r="R252" t="s">
        <v>137</v>
      </c>
      <c r="S252" t="s">
        <v>37619</v>
      </c>
      <c r="T252" t="s">
        <v>37620</v>
      </c>
      <c r="U252" t="s">
        <v>37621</v>
      </c>
      <c r="V252" t="s">
        <v>15048</v>
      </c>
      <c r="W252" t="s">
        <v>14126</v>
      </c>
      <c r="X252" t="s">
        <v>14128</v>
      </c>
      <c r="Y252">
        <v>60000</v>
      </c>
      <c r="Z252" t="s">
        <v>138</v>
      </c>
      <c r="AA252" t="s">
        <v>37622</v>
      </c>
      <c r="AB252" t="s">
        <v>38168</v>
      </c>
      <c r="AC252" t="s">
        <v>38169</v>
      </c>
      <c r="AD252" t="s">
        <v>5686</v>
      </c>
      <c r="AE252" s="63"/>
      <c r="AJ252" s="53"/>
    </row>
    <row r="253" spans="1:36" x14ac:dyDescent="0.2">
      <c r="A253">
        <v>11324</v>
      </c>
      <c r="B253">
        <v>11325</v>
      </c>
      <c r="C253" t="s">
        <v>37657</v>
      </c>
      <c r="D253" t="s">
        <v>37658</v>
      </c>
      <c r="E253" t="s">
        <v>7278</v>
      </c>
      <c r="F253" t="s">
        <v>37659</v>
      </c>
      <c r="G253" t="s">
        <v>37660</v>
      </c>
      <c r="H253" t="s">
        <v>7278</v>
      </c>
      <c r="I253" t="s">
        <v>37541</v>
      </c>
      <c r="J253" t="s">
        <v>189</v>
      </c>
      <c r="K253" t="s">
        <v>1686</v>
      </c>
      <c r="L253" t="s">
        <v>104</v>
      </c>
      <c r="M253" t="s">
        <v>3964</v>
      </c>
      <c r="N253" t="s">
        <v>37661</v>
      </c>
      <c r="O253" t="s">
        <v>105</v>
      </c>
      <c r="P253" t="s">
        <v>136</v>
      </c>
      <c r="Q253" t="s">
        <v>3643</v>
      </c>
      <c r="R253" t="s">
        <v>137</v>
      </c>
      <c r="S253" t="s">
        <v>37662</v>
      </c>
      <c r="T253" t="s">
        <v>29654</v>
      </c>
      <c r="U253" t="s">
        <v>37663</v>
      </c>
      <c r="V253" t="s">
        <v>15048</v>
      </c>
      <c r="W253" t="s">
        <v>14126</v>
      </c>
      <c r="X253" t="s">
        <v>14128</v>
      </c>
      <c r="Y253">
        <v>43000</v>
      </c>
      <c r="Z253" t="s">
        <v>138</v>
      </c>
      <c r="AA253" t="s">
        <v>37664</v>
      </c>
      <c r="AB253" t="s">
        <v>38170</v>
      </c>
      <c r="AC253" t="s">
        <v>36903</v>
      </c>
      <c r="AD253" t="s">
        <v>573</v>
      </c>
      <c r="AE253" s="63"/>
      <c r="AJ253" s="53"/>
    </row>
    <row r="254" spans="1:36" x14ac:dyDescent="0.2">
      <c r="A254">
        <v>11324</v>
      </c>
      <c r="B254">
        <v>11326</v>
      </c>
      <c r="C254" t="s">
        <v>37607</v>
      </c>
      <c r="D254" t="s">
        <v>37608</v>
      </c>
      <c r="E254" t="s">
        <v>7278</v>
      </c>
      <c r="F254" t="s">
        <v>37609</v>
      </c>
      <c r="G254" t="s">
        <v>37610</v>
      </c>
      <c r="H254" t="s">
        <v>7278</v>
      </c>
      <c r="I254" t="s">
        <v>37541</v>
      </c>
      <c r="J254" t="s">
        <v>189</v>
      </c>
      <c r="K254" t="s">
        <v>1686</v>
      </c>
      <c r="L254" t="s">
        <v>104</v>
      </c>
      <c r="M254" t="s">
        <v>3964</v>
      </c>
      <c r="N254" t="s">
        <v>37611</v>
      </c>
      <c r="O254" t="s">
        <v>105</v>
      </c>
      <c r="P254" t="s">
        <v>136</v>
      </c>
      <c r="Q254" t="s">
        <v>3643</v>
      </c>
      <c r="R254" t="s">
        <v>137</v>
      </c>
      <c r="S254" t="s">
        <v>36803</v>
      </c>
      <c r="T254" t="s">
        <v>27905</v>
      </c>
      <c r="U254" t="s">
        <v>37612</v>
      </c>
      <c r="V254" t="s">
        <v>15048</v>
      </c>
      <c r="W254" t="s">
        <v>14126</v>
      </c>
      <c r="X254" t="s">
        <v>14128</v>
      </c>
      <c r="Y254">
        <v>343550</v>
      </c>
      <c r="Z254" t="s">
        <v>138</v>
      </c>
      <c r="AA254" t="s">
        <v>37613</v>
      </c>
      <c r="AB254" t="s">
        <v>38171</v>
      </c>
      <c r="AC254" t="s">
        <v>38172</v>
      </c>
      <c r="AD254" t="s">
        <v>4705</v>
      </c>
      <c r="AE254" s="63"/>
      <c r="AJ254" s="53"/>
    </row>
    <row r="255" spans="1:36" x14ac:dyDescent="0.2">
      <c r="A255">
        <v>11324</v>
      </c>
      <c r="B255">
        <v>11326</v>
      </c>
      <c r="C255" t="s">
        <v>37640</v>
      </c>
      <c r="D255" t="s">
        <v>37641</v>
      </c>
      <c r="E255" t="s">
        <v>7278</v>
      </c>
      <c r="F255" t="s">
        <v>37642</v>
      </c>
      <c r="G255" t="s">
        <v>37643</v>
      </c>
      <c r="H255" t="s">
        <v>7278</v>
      </c>
      <c r="I255" t="s">
        <v>37541</v>
      </c>
      <c r="J255" t="s">
        <v>189</v>
      </c>
      <c r="K255" t="s">
        <v>4138</v>
      </c>
      <c r="L255" t="s">
        <v>104</v>
      </c>
      <c r="M255" t="s">
        <v>35029</v>
      </c>
      <c r="N255" t="s">
        <v>37644</v>
      </c>
      <c r="O255" t="s">
        <v>164</v>
      </c>
      <c r="P255" t="s">
        <v>40520</v>
      </c>
      <c r="Q255" t="s">
        <v>3643</v>
      </c>
      <c r="R255" t="s">
        <v>126</v>
      </c>
      <c r="S255" t="s">
        <v>37645</v>
      </c>
      <c r="T255" t="s">
        <v>7622</v>
      </c>
      <c r="U255" t="s">
        <v>37646</v>
      </c>
      <c r="V255" t="s">
        <v>15048</v>
      </c>
      <c r="W255" t="s">
        <v>14126</v>
      </c>
      <c r="X255" t="s">
        <v>14128</v>
      </c>
      <c r="Y255">
        <v>294000</v>
      </c>
      <c r="Z255" t="s">
        <v>127</v>
      </c>
      <c r="AA255" t="s">
        <v>37647</v>
      </c>
      <c r="AB255" t="s">
        <v>38173</v>
      </c>
      <c r="AC255" t="s">
        <v>38174</v>
      </c>
      <c r="AD255" t="s">
        <v>4682</v>
      </c>
      <c r="AE255" s="63"/>
      <c r="AJ255" s="53"/>
    </row>
    <row r="256" spans="1:36" x14ac:dyDescent="0.2">
      <c r="A256">
        <v>11324</v>
      </c>
      <c r="B256">
        <v>11326</v>
      </c>
      <c r="C256" t="s">
        <v>37607</v>
      </c>
      <c r="D256" t="s">
        <v>37608</v>
      </c>
      <c r="E256" t="s">
        <v>7278</v>
      </c>
      <c r="F256" t="s">
        <v>37625</v>
      </c>
      <c r="G256" t="s">
        <v>37626</v>
      </c>
      <c r="H256" t="s">
        <v>7278</v>
      </c>
      <c r="I256" t="s">
        <v>37541</v>
      </c>
      <c r="J256" t="s">
        <v>189</v>
      </c>
      <c r="K256" t="s">
        <v>1686</v>
      </c>
      <c r="L256" t="s">
        <v>104</v>
      </c>
      <c r="M256" t="s">
        <v>3964</v>
      </c>
      <c r="N256" t="s">
        <v>37627</v>
      </c>
      <c r="O256" t="s">
        <v>105</v>
      </c>
      <c r="P256" t="s">
        <v>136</v>
      </c>
      <c r="Q256" t="s">
        <v>3643</v>
      </c>
      <c r="R256" t="s">
        <v>137</v>
      </c>
      <c r="S256" t="s">
        <v>24663</v>
      </c>
      <c r="T256" t="s">
        <v>27905</v>
      </c>
      <c r="U256" t="s">
        <v>37628</v>
      </c>
      <c r="V256" t="s">
        <v>15048</v>
      </c>
      <c r="W256" t="s">
        <v>14126</v>
      </c>
      <c r="X256" t="s">
        <v>14128</v>
      </c>
      <c r="Y256">
        <v>235000</v>
      </c>
      <c r="Z256" t="s">
        <v>138</v>
      </c>
      <c r="AA256" t="s">
        <v>37629</v>
      </c>
      <c r="AB256" t="s">
        <v>38175</v>
      </c>
      <c r="AC256" t="s">
        <v>38176</v>
      </c>
      <c r="AD256" t="s">
        <v>8344</v>
      </c>
      <c r="AE256" s="63"/>
      <c r="AJ256" s="53"/>
    </row>
    <row r="257" spans="1:36" x14ac:dyDescent="0.2">
      <c r="A257">
        <v>11324</v>
      </c>
      <c r="B257">
        <v>11326</v>
      </c>
      <c r="C257" t="s">
        <v>37632</v>
      </c>
      <c r="D257" t="s">
        <v>37633</v>
      </c>
      <c r="E257" t="s">
        <v>7278</v>
      </c>
      <c r="F257" t="s">
        <v>37634</v>
      </c>
      <c r="G257" t="s">
        <v>37635</v>
      </c>
      <c r="H257" t="s">
        <v>7278</v>
      </c>
      <c r="I257" t="s">
        <v>37541</v>
      </c>
      <c r="J257" t="s">
        <v>189</v>
      </c>
      <c r="K257" t="s">
        <v>1686</v>
      </c>
      <c r="L257" t="s">
        <v>104</v>
      </c>
      <c r="M257" t="s">
        <v>3964</v>
      </c>
      <c r="N257" t="s">
        <v>37636</v>
      </c>
      <c r="O257" t="s">
        <v>105</v>
      </c>
      <c r="P257" t="s">
        <v>136</v>
      </c>
      <c r="Q257" t="s">
        <v>3643</v>
      </c>
      <c r="R257" t="s">
        <v>137</v>
      </c>
      <c r="S257" t="s">
        <v>37542</v>
      </c>
      <c r="T257" t="s">
        <v>27905</v>
      </c>
      <c r="U257" t="s">
        <v>37592</v>
      </c>
      <c r="V257" t="s">
        <v>15048</v>
      </c>
      <c r="W257" t="s">
        <v>14126</v>
      </c>
      <c r="X257" t="s">
        <v>14128</v>
      </c>
      <c r="Y257">
        <v>201000</v>
      </c>
      <c r="Z257" t="s">
        <v>138</v>
      </c>
      <c r="AA257" t="s">
        <v>37637</v>
      </c>
      <c r="AB257" t="s">
        <v>38177</v>
      </c>
      <c r="AC257" t="s">
        <v>38178</v>
      </c>
      <c r="AD257" t="s">
        <v>8121</v>
      </c>
      <c r="AE257" s="63"/>
      <c r="AJ257" s="53"/>
    </row>
    <row r="258" spans="1:36" x14ac:dyDescent="0.2">
      <c r="A258">
        <v>11324</v>
      </c>
      <c r="B258">
        <v>11326</v>
      </c>
      <c r="C258" t="s">
        <v>37586</v>
      </c>
      <c r="D258" t="s">
        <v>37587</v>
      </c>
      <c r="E258" t="s">
        <v>7278</v>
      </c>
      <c r="F258" t="s">
        <v>37616</v>
      </c>
      <c r="G258" t="s">
        <v>37617</v>
      </c>
      <c r="H258" t="s">
        <v>7278</v>
      </c>
      <c r="I258" t="s">
        <v>37541</v>
      </c>
      <c r="J258" t="s">
        <v>189</v>
      </c>
      <c r="K258" t="s">
        <v>1686</v>
      </c>
      <c r="L258" t="s">
        <v>104</v>
      </c>
      <c r="M258" t="s">
        <v>3964</v>
      </c>
      <c r="N258" t="s">
        <v>37618</v>
      </c>
      <c r="O258" t="s">
        <v>14247</v>
      </c>
      <c r="P258" t="s">
        <v>136</v>
      </c>
      <c r="Q258" t="s">
        <v>3643</v>
      </c>
      <c r="R258" t="s">
        <v>137</v>
      </c>
      <c r="S258" t="s">
        <v>37619</v>
      </c>
      <c r="T258" t="s">
        <v>37620</v>
      </c>
      <c r="U258" t="s">
        <v>37621</v>
      </c>
      <c r="V258" t="s">
        <v>15048</v>
      </c>
      <c r="W258" t="s">
        <v>14126</v>
      </c>
      <c r="X258" t="s">
        <v>14128</v>
      </c>
      <c r="Y258">
        <v>82000</v>
      </c>
      <c r="Z258" t="s">
        <v>138</v>
      </c>
      <c r="AA258" t="s">
        <v>37622</v>
      </c>
      <c r="AB258" t="s">
        <v>38179</v>
      </c>
      <c r="AC258" t="s">
        <v>38180</v>
      </c>
      <c r="AD258" t="s">
        <v>638</v>
      </c>
      <c r="AE258" s="63"/>
      <c r="AJ258" s="53"/>
    </row>
    <row r="259" spans="1:36" x14ac:dyDescent="0.2">
      <c r="A259">
        <v>11324</v>
      </c>
      <c r="B259">
        <v>11326</v>
      </c>
      <c r="C259" t="s">
        <v>37576</v>
      </c>
      <c r="D259" t="s">
        <v>37577</v>
      </c>
      <c r="E259" t="s">
        <v>7278</v>
      </c>
      <c r="F259" t="s">
        <v>37578</v>
      </c>
      <c r="G259" t="s">
        <v>37579</v>
      </c>
      <c r="H259" t="s">
        <v>7278</v>
      </c>
      <c r="I259" t="s">
        <v>37541</v>
      </c>
      <c r="J259" t="s">
        <v>189</v>
      </c>
      <c r="K259" t="s">
        <v>1686</v>
      </c>
      <c r="L259" t="s">
        <v>104</v>
      </c>
      <c r="M259" t="s">
        <v>3964</v>
      </c>
      <c r="N259" t="s">
        <v>37580</v>
      </c>
      <c r="O259" t="s">
        <v>105</v>
      </c>
      <c r="P259" t="s">
        <v>106</v>
      </c>
      <c r="Q259" t="s">
        <v>3643</v>
      </c>
      <c r="R259" t="s">
        <v>137</v>
      </c>
      <c r="S259" t="s">
        <v>37581</v>
      </c>
      <c r="T259" t="s">
        <v>37582</v>
      </c>
      <c r="U259" t="s">
        <v>37583</v>
      </c>
      <c r="V259" t="s">
        <v>15048</v>
      </c>
      <c r="W259" t="s">
        <v>14126</v>
      </c>
      <c r="X259" t="s">
        <v>14128</v>
      </c>
      <c r="Y259">
        <v>238000</v>
      </c>
      <c r="Z259" t="s">
        <v>138</v>
      </c>
      <c r="AA259" t="s">
        <v>35205</v>
      </c>
      <c r="AB259" t="s">
        <v>38181</v>
      </c>
      <c r="AC259" t="s">
        <v>38182</v>
      </c>
      <c r="AD259" t="s">
        <v>1009</v>
      </c>
      <c r="AE259" s="63"/>
      <c r="AJ259" s="53"/>
    </row>
    <row r="260" spans="1:36" x14ac:dyDescent="0.2">
      <c r="A260">
        <v>11324</v>
      </c>
      <c r="B260">
        <v>11326</v>
      </c>
      <c r="C260" t="s">
        <v>37548</v>
      </c>
      <c r="D260" t="s">
        <v>37549</v>
      </c>
      <c r="E260" t="s">
        <v>7278</v>
      </c>
      <c r="F260" t="s">
        <v>37550</v>
      </c>
      <c r="G260" t="s">
        <v>37551</v>
      </c>
      <c r="H260" t="s">
        <v>7278</v>
      </c>
      <c r="I260" t="s">
        <v>37541</v>
      </c>
      <c r="J260" t="s">
        <v>189</v>
      </c>
      <c r="K260" t="s">
        <v>1686</v>
      </c>
      <c r="L260" t="s">
        <v>104</v>
      </c>
      <c r="M260" t="s">
        <v>3964</v>
      </c>
      <c r="N260" t="s">
        <v>37552</v>
      </c>
      <c r="O260" t="s">
        <v>1688</v>
      </c>
      <c r="P260" t="s">
        <v>1588</v>
      </c>
      <c r="Q260" t="s">
        <v>3643</v>
      </c>
      <c r="R260" t="s">
        <v>137</v>
      </c>
      <c r="S260" t="s">
        <v>3765</v>
      </c>
      <c r="T260" t="s">
        <v>37553</v>
      </c>
      <c r="U260" t="s">
        <v>37554</v>
      </c>
      <c r="V260" t="s">
        <v>15048</v>
      </c>
      <c r="W260" t="s">
        <v>14126</v>
      </c>
      <c r="X260" t="s">
        <v>14128</v>
      </c>
      <c r="Y260">
        <v>287000</v>
      </c>
      <c r="Z260" t="s">
        <v>138</v>
      </c>
      <c r="AA260" t="s">
        <v>35205</v>
      </c>
      <c r="AB260" t="s">
        <v>38183</v>
      </c>
      <c r="AC260" t="s">
        <v>38184</v>
      </c>
      <c r="AD260" t="s">
        <v>1250</v>
      </c>
      <c r="AE260" s="63"/>
      <c r="AJ260" s="53"/>
    </row>
    <row r="261" spans="1:36" x14ac:dyDescent="0.2">
      <c r="A261">
        <v>11324</v>
      </c>
      <c r="B261">
        <v>11326</v>
      </c>
      <c r="C261" t="s">
        <v>37557</v>
      </c>
      <c r="D261" t="s">
        <v>37558</v>
      </c>
      <c r="E261" t="s">
        <v>7278</v>
      </c>
      <c r="F261" t="s">
        <v>37559</v>
      </c>
      <c r="G261" t="s">
        <v>37560</v>
      </c>
      <c r="H261" t="s">
        <v>7278</v>
      </c>
      <c r="I261" t="s">
        <v>37541</v>
      </c>
      <c r="J261" t="s">
        <v>189</v>
      </c>
      <c r="K261" t="s">
        <v>1686</v>
      </c>
      <c r="L261" t="s">
        <v>104</v>
      </c>
      <c r="M261" t="s">
        <v>3964</v>
      </c>
      <c r="N261" t="s">
        <v>37561</v>
      </c>
      <c r="O261" t="s">
        <v>105</v>
      </c>
      <c r="P261" t="s">
        <v>136</v>
      </c>
      <c r="Q261" t="s">
        <v>3643</v>
      </c>
      <c r="R261" t="s">
        <v>137</v>
      </c>
      <c r="S261" t="s">
        <v>37562</v>
      </c>
      <c r="T261" t="s">
        <v>37563</v>
      </c>
      <c r="U261" t="s">
        <v>37564</v>
      </c>
      <c r="V261" t="s">
        <v>15048</v>
      </c>
      <c r="W261" t="s">
        <v>14126</v>
      </c>
      <c r="X261" t="s">
        <v>14128</v>
      </c>
      <c r="Y261">
        <v>148000</v>
      </c>
      <c r="Z261" t="s">
        <v>138</v>
      </c>
      <c r="AA261" t="s">
        <v>37545</v>
      </c>
      <c r="AB261" t="s">
        <v>38185</v>
      </c>
      <c r="AC261" t="s">
        <v>38186</v>
      </c>
      <c r="AD261" t="s">
        <v>4369</v>
      </c>
      <c r="AE261" s="63"/>
      <c r="AJ261" s="53"/>
    </row>
    <row r="262" spans="1:36" x14ac:dyDescent="0.2">
      <c r="A262">
        <v>11324</v>
      </c>
      <c r="B262">
        <v>11326</v>
      </c>
      <c r="C262" t="s">
        <v>37567</v>
      </c>
      <c r="D262" t="s">
        <v>37568</v>
      </c>
      <c r="E262" t="s">
        <v>7278</v>
      </c>
      <c r="F262" t="s">
        <v>37569</v>
      </c>
      <c r="G262" t="s">
        <v>37570</v>
      </c>
      <c r="H262" t="s">
        <v>7278</v>
      </c>
      <c r="I262" t="s">
        <v>37571</v>
      </c>
      <c r="J262" t="s">
        <v>189</v>
      </c>
      <c r="K262" t="s">
        <v>1686</v>
      </c>
      <c r="L262" t="s">
        <v>104</v>
      </c>
      <c r="M262" t="s">
        <v>35029</v>
      </c>
      <c r="N262" t="s">
        <v>16951</v>
      </c>
      <c r="O262" t="s">
        <v>192</v>
      </c>
      <c r="P262" t="s">
        <v>192</v>
      </c>
      <c r="Q262" t="s">
        <v>192</v>
      </c>
      <c r="R262" t="s">
        <v>137</v>
      </c>
      <c r="S262" t="s">
        <v>1574</v>
      </c>
      <c r="T262" t="s">
        <v>1701</v>
      </c>
      <c r="U262" t="s">
        <v>37572</v>
      </c>
      <c r="V262" t="s">
        <v>15048</v>
      </c>
      <c r="W262" t="s">
        <v>14126</v>
      </c>
      <c r="X262" t="s">
        <v>14128</v>
      </c>
      <c r="Y262">
        <v>77000</v>
      </c>
      <c r="Z262" t="s">
        <v>138</v>
      </c>
      <c r="AA262" t="s">
        <v>37573</v>
      </c>
      <c r="AB262" t="s">
        <v>38187</v>
      </c>
      <c r="AC262" t="s">
        <v>38188</v>
      </c>
      <c r="AD262" t="s">
        <v>7177</v>
      </c>
      <c r="AE262" s="63"/>
      <c r="AJ262" s="53"/>
    </row>
    <row r="263" spans="1:36" x14ac:dyDescent="0.2">
      <c r="A263">
        <v>11324</v>
      </c>
      <c r="B263">
        <v>11326</v>
      </c>
      <c r="C263" t="s">
        <v>37586</v>
      </c>
      <c r="D263" t="s">
        <v>37587</v>
      </c>
      <c r="E263" t="s">
        <v>7278</v>
      </c>
      <c r="F263" t="s">
        <v>37588</v>
      </c>
      <c r="G263" t="s">
        <v>37589</v>
      </c>
      <c r="H263" t="s">
        <v>7278</v>
      </c>
      <c r="I263" t="s">
        <v>37541</v>
      </c>
      <c r="J263" t="s">
        <v>189</v>
      </c>
      <c r="K263" t="s">
        <v>1686</v>
      </c>
      <c r="L263" t="s">
        <v>104</v>
      </c>
      <c r="M263" t="s">
        <v>3964</v>
      </c>
      <c r="N263" t="s">
        <v>37590</v>
      </c>
      <c r="O263" t="s">
        <v>1688</v>
      </c>
      <c r="P263" t="s">
        <v>1588</v>
      </c>
      <c r="Q263" t="s">
        <v>3643</v>
      </c>
      <c r="R263" t="s">
        <v>137</v>
      </c>
      <c r="S263" t="s">
        <v>3981</v>
      </c>
      <c r="T263" t="s">
        <v>37591</v>
      </c>
      <c r="U263" t="s">
        <v>37592</v>
      </c>
      <c r="V263" t="s">
        <v>15048</v>
      </c>
      <c r="W263" t="s">
        <v>14126</v>
      </c>
      <c r="X263" t="s">
        <v>14128</v>
      </c>
      <c r="Y263">
        <v>264000</v>
      </c>
      <c r="Z263" t="s">
        <v>138</v>
      </c>
      <c r="AA263" t="s">
        <v>37593</v>
      </c>
      <c r="AB263" t="s">
        <v>38189</v>
      </c>
      <c r="AC263" t="s">
        <v>38190</v>
      </c>
      <c r="AD263" t="s">
        <v>21782</v>
      </c>
      <c r="AE263" s="63"/>
      <c r="AJ263" s="53"/>
    </row>
    <row r="264" spans="1:36" x14ac:dyDescent="0.2">
      <c r="A264">
        <v>11324</v>
      </c>
      <c r="B264">
        <v>11326</v>
      </c>
      <c r="C264" t="s">
        <v>37666</v>
      </c>
      <c r="D264" t="s">
        <v>37667</v>
      </c>
      <c r="E264" t="s">
        <v>7278</v>
      </c>
      <c r="F264" t="s">
        <v>37668</v>
      </c>
      <c r="G264" t="s">
        <v>37669</v>
      </c>
      <c r="H264" t="s">
        <v>7278</v>
      </c>
      <c r="I264" t="s">
        <v>37541</v>
      </c>
      <c r="J264" t="s">
        <v>189</v>
      </c>
      <c r="K264" t="s">
        <v>1686</v>
      </c>
      <c r="L264" t="s">
        <v>104</v>
      </c>
      <c r="M264" t="s">
        <v>3964</v>
      </c>
      <c r="N264" t="s">
        <v>37670</v>
      </c>
      <c r="O264" t="s">
        <v>1688</v>
      </c>
      <c r="P264" t="s">
        <v>1588</v>
      </c>
      <c r="Q264" t="s">
        <v>3643</v>
      </c>
      <c r="R264" t="s">
        <v>137</v>
      </c>
      <c r="S264" t="s">
        <v>37034</v>
      </c>
      <c r="T264" t="s">
        <v>37671</v>
      </c>
      <c r="U264" t="s">
        <v>37672</v>
      </c>
      <c r="V264" t="s">
        <v>15048</v>
      </c>
      <c r="W264" t="s">
        <v>14126</v>
      </c>
      <c r="X264" t="s">
        <v>14128</v>
      </c>
      <c r="Y264">
        <v>140000</v>
      </c>
      <c r="Z264" t="s">
        <v>138</v>
      </c>
      <c r="AA264" t="s">
        <v>35205</v>
      </c>
      <c r="AB264" t="s">
        <v>38191</v>
      </c>
      <c r="AC264" t="s">
        <v>38192</v>
      </c>
      <c r="AD264" t="s">
        <v>8285</v>
      </c>
      <c r="AE264" s="63"/>
      <c r="AJ264" s="53"/>
    </row>
    <row r="265" spans="1:36" x14ac:dyDescent="0.2">
      <c r="A265">
        <v>11324</v>
      </c>
      <c r="B265">
        <v>11326</v>
      </c>
      <c r="C265" t="s">
        <v>37597</v>
      </c>
      <c r="D265" t="s">
        <v>37598</v>
      </c>
      <c r="E265" t="s">
        <v>7278</v>
      </c>
      <c r="F265" t="s">
        <v>37599</v>
      </c>
      <c r="G265" t="s">
        <v>37600</v>
      </c>
      <c r="H265" t="s">
        <v>7278</v>
      </c>
      <c r="I265" t="s">
        <v>37541</v>
      </c>
      <c r="J265" t="s">
        <v>189</v>
      </c>
      <c r="K265" t="s">
        <v>1686</v>
      </c>
      <c r="L265" t="s">
        <v>104</v>
      </c>
      <c r="M265" t="s">
        <v>3964</v>
      </c>
      <c r="N265" t="s">
        <v>37601</v>
      </c>
      <c r="O265" t="s">
        <v>105</v>
      </c>
      <c r="P265" t="s">
        <v>136</v>
      </c>
      <c r="Q265" t="s">
        <v>3643</v>
      </c>
      <c r="R265" t="s">
        <v>137</v>
      </c>
      <c r="S265" t="s">
        <v>37602</v>
      </c>
      <c r="T265" t="s">
        <v>12784</v>
      </c>
      <c r="U265" t="s">
        <v>37603</v>
      </c>
      <c r="V265" t="s">
        <v>15048</v>
      </c>
      <c r="W265" t="s">
        <v>14126</v>
      </c>
      <c r="X265" t="s">
        <v>14128</v>
      </c>
      <c r="Y265">
        <v>275000</v>
      </c>
      <c r="Z265" t="s">
        <v>138</v>
      </c>
      <c r="AA265" t="s">
        <v>37604</v>
      </c>
      <c r="AB265" t="s">
        <v>38193</v>
      </c>
      <c r="AC265" t="s">
        <v>38194</v>
      </c>
      <c r="AD265" t="s">
        <v>5599</v>
      </c>
      <c r="AE265" s="63"/>
      <c r="AJ265" s="53"/>
    </row>
    <row r="266" spans="1:36" x14ac:dyDescent="0.2">
      <c r="A266">
        <v>11324</v>
      </c>
      <c r="B266">
        <v>11326</v>
      </c>
      <c r="C266" t="s">
        <v>37537</v>
      </c>
      <c r="D266" t="s">
        <v>37538</v>
      </c>
      <c r="E266" t="s">
        <v>7278</v>
      </c>
      <c r="F266" t="s">
        <v>37539</v>
      </c>
      <c r="G266" t="s">
        <v>37540</v>
      </c>
      <c r="H266" t="s">
        <v>7278</v>
      </c>
      <c r="I266" t="s">
        <v>37541</v>
      </c>
      <c r="J266" t="s">
        <v>189</v>
      </c>
      <c r="K266" t="s">
        <v>1686</v>
      </c>
      <c r="L266" t="s">
        <v>104</v>
      </c>
      <c r="M266" t="s">
        <v>3964</v>
      </c>
      <c r="N266" t="s">
        <v>15277</v>
      </c>
      <c r="O266" t="s">
        <v>105</v>
      </c>
      <c r="P266" t="s">
        <v>136</v>
      </c>
      <c r="Q266" t="s">
        <v>3643</v>
      </c>
      <c r="R266" t="s">
        <v>137</v>
      </c>
      <c r="S266" t="s">
        <v>37542</v>
      </c>
      <c r="T266" t="s">
        <v>37543</v>
      </c>
      <c r="U266" t="s">
        <v>37544</v>
      </c>
      <c r="V266" t="s">
        <v>15048</v>
      </c>
      <c r="W266" t="s">
        <v>14126</v>
      </c>
      <c r="X266" t="s">
        <v>14128</v>
      </c>
      <c r="Y266">
        <v>249000</v>
      </c>
      <c r="Z266" t="s">
        <v>138</v>
      </c>
      <c r="AA266" t="s">
        <v>37545</v>
      </c>
      <c r="AB266" t="s">
        <v>38195</v>
      </c>
      <c r="AC266" t="s">
        <v>38196</v>
      </c>
      <c r="AD266" t="s">
        <v>20364</v>
      </c>
      <c r="AE266" s="63"/>
      <c r="AJ266" s="53"/>
    </row>
    <row r="267" spans="1:36" x14ac:dyDescent="0.2">
      <c r="A267">
        <v>11324</v>
      </c>
      <c r="B267">
        <v>11326</v>
      </c>
      <c r="C267" t="s">
        <v>37657</v>
      </c>
      <c r="D267" t="s">
        <v>37658</v>
      </c>
      <c r="E267" t="s">
        <v>7278</v>
      </c>
      <c r="F267" t="s">
        <v>37659</v>
      </c>
      <c r="G267" t="s">
        <v>37660</v>
      </c>
      <c r="H267" t="s">
        <v>7278</v>
      </c>
      <c r="I267" t="s">
        <v>37541</v>
      </c>
      <c r="J267" t="s">
        <v>189</v>
      </c>
      <c r="K267" t="s">
        <v>1686</v>
      </c>
      <c r="L267" t="s">
        <v>104</v>
      </c>
      <c r="M267" t="s">
        <v>3964</v>
      </c>
      <c r="N267" t="s">
        <v>37661</v>
      </c>
      <c r="O267" t="s">
        <v>105</v>
      </c>
      <c r="P267" t="s">
        <v>136</v>
      </c>
      <c r="Q267" t="s">
        <v>3643</v>
      </c>
      <c r="R267" t="s">
        <v>137</v>
      </c>
      <c r="S267" t="s">
        <v>37662</v>
      </c>
      <c r="T267" t="s">
        <v>29654</v>
      </c>
      <c r="U267" t="s">
        <v>37663</v>
      </c>
      <c r="V267" t="s">
        <v>15048</v>
      </c>
      <c r="W267" t="s">
        <v>14126</v>
      </c>
      <c r="X267" t="s">
        <v>14128</v>
      </c>
      <c r="Y267">
        <v>84000</v>
      </c>
      <c r="Z267" t="s">
        <v>138</v>
      </c>
      <c r="AA267" t="s">
        <v>37664</v>
      </c>
      <c r="AB267" t="s">
        <v>38197</v>
      </c>
      <c r="AC267" t="s">
        <v>38198</v>
      </c>
      <c r="AD267" t="s">
        <v>3938</v>
      </c>
      <c r="AE267" s="63"/>
      <c r="AJ267" s="53"/>
    </row>
    <row r="268" spans="1:36" x14ac:dyDescent="0.2">
      <c r="A268">
        <v>11324</v>
      </c>
      <c r="B268">
        <v>11326</v>
      </c>
      <c r="C268" t="s">
        <v>37567</v>
      </c>
      <c r="D268" t="s">
        <v>37568</v>
      </c>
      <c r="E268" t="s">
        <v>7278</v>
      </c>
      <c r="F268" t="s">
        <v>37650</v>
      </c>
      <c r="G268" t="s">
        <v>37651</v>
      </c>
      <c r="H268" t="s">
        <v>7278</v>
      </c>
      <c r="I268" t="s">
        <v>37571</v>
      </c>
      <c r="J268" t="s">
        <v>189</v>
      </c>
      <c r="K268" t="s">
        <v>1686</v>
      </c>
      <c r="L268" t="s">
        <v>104</v>
      </c>
      <c r="M268" t="s">
        <v>35029</v>
      </c>
      <c r="N268" t="s">
        <v>16951</v>
      </c>
      <c r="O268" t="s">
        <v>192</v>
      </c>
      <c r="P268" t="s">
        <v>192</v>
      </c>
      <c r="Q268" t="s">
        <v>192</v>
      </c>
      <c r="R268" t="s">
        <v>137</v>
      </c>
      <c r="S268" t="s">
        <v>1619</v>
      </c>
      <c r="T268" t="s">
        <v>37652</v>
      </c>
      <c r="U268" t="s">
        <v>37653</v>
      </c>
      <c r="V268" t="s">
        <v>15048</v>
      </c>
      <c r="W268" t="s">
        <v>14126</v>
      </c>
      <c r="X268" t="s">
        <v>14128</v>
      </c>
      <c r="Y268">
        <v>143000</v>
      </c>
      <c r="Z268" t="s">
        <v>138</v>
      </c>
      <c r="AA268" t="s">
        <v>37654</v>
      </c>
      <c r="AB268" t="s">
        <v>38199</v>
      </c>
      <c r="AC268" t="s">
        <v>3646</v>
      </c>
      <c r="AD268" t="s">
        <v>2026</v>
      </c>
      <c r="AE268" s="63"/>
      <c r="AJ268" s="53"/>
    </row>
    <row r="269" spans="1:36" x14ac:dyDescent="0.2">
      <c r="A269">
        <v>11324</v>
      </c>
      <c r="B269">
        <v>11328</v>
      </c>
      <c r="C269" t="s">
        <v>37666</v>
      </c>
      <c r="D269" t="s">
        <v>37667</v>
      </c>
      <c r="E269" t="s">
        <v>7278</v>
      </c>
      <c r="F269" t="s">
        <v>37668</v>
      </c>
      <c r="G269" t="s">
        <v>37669</v>
      </c>
      <c r="H269" t="s">
        <v>7278</v>
      </c>
      <c r="I269" t="s">
        <v>37541</v>
      </c>
      <c r="J269" t="s">
        <v>189</v>
      </c>
      <c r="K269" t="s">
        <v>1686</v>
      </c>
      <c r="L269" t="s">
        <v>104</v>
      </c>
      <c r="M269" t="s">
        <v>3964</v>
      </c>
      <c r="N269" t="s">
        <v>37670</v>
      </c>
      <c r="O269" t="s">
        <v>1688</v>
      </c>
      <c r="P269" t="s">
        <v>1588</v>
      </c>
      <c r="Q269" t="s">
        <v>3643</v>
      </c>
      <c r="R269" t="s">
        <v>137</v>
      </c>
      <c r="S269" t="s">
        <v>37034</v>
      </c>
      <c r="T269" t="s">
        <v>37671</v>
      </c>
      <c r="U269" t="s">
        <v>37672</v>
      </c>
      <c r="V269" t="s">
        <v>15048</v>
      </c>
      <c r="W269" t="s">
        <v>14126</v>
      </c>
      <c r="X269" t="s">
        <v>14128</v>
      </c>
      <c r="Y269">
        <v>55000</v>
      </c>
      <c r="Z269" t="s">
        <v>138</v>
      </c>
      <c r="AA269" t="s">
        <v>35205</v>
      </c>
      <c r="AB269" t="s">
        <v>38200</v>
      </c>
      <c r="AC269" t="s">
        <v>38201</v>
      </c>
      <c r="AD269" t="s">
        <v>1312</v>
      </c>
      <c r="AE269" s="63"/>
      <c r="AJ269" s="53"/>
    </row>
    <row r="270" spans="1:36" x14ac:dyDescent="0.2">
      <c r="A270">
        <v>11324</v>
      </c>
      <c r="B270">
        <v>11328</v>
      </c>
      <c r="C270" t="s">
        <v>37576</v>
      </c>
      <c r="D270" t="s">
        <v>37577</v>
      </c>
      <c r="E270" t="s">
        <v>7278</v>
      </c>
      <c r="F270" t="s">
        <v>37578</v>
      </c>
      <c r="G270" t="s">
        <v>37579</v>
      </c>
      <c r="H270" t="s">
        <v>7278</v>
      </c>
      <c r="I270" t="s">
        <v>37541</v>
      </c>
      <c r="J270" t="s">
        <v>189</v>
      </c>
      <c r="K270" t="s">
        <v>1686</v>
      </c>
      <c r="L270" t="s">
        <v>104</v>
      </c>
      <c r="M270" t="s">
        <v>3964</v>
      </c>
      <c r="N270" t="s">
        <v>37580</v>
      </c>
      <c r="O270" t="s">
        <v>105</v>
      </c>
      <c r="P270" t="s">
        <v>106</v>
      </c>
      <c r="Q270" t="s">
        <v>3643</v>
      </c>
      <c r="R270" t="s">
        <v>137</v>
      </c>
      <c r="S270" t="s">
        <v>37581</v>
      </c>
      <c r="T270" t="s">
        <v>37582</v>
      </c>
      <c r="U270" t="s">
        <v>37583</v>
      </c>
      <c r="V270" t="s">
        <v>15048</v>
      </c>
      <c r="W270" t="s">
        <v>14126</v>
      </c>
      <c r="X270" t="s">
        <v>14128</v>
      </c>
      <c r="Y270">
        <v>99000</v>
      </c>
      <c r="Z270" t="s">
        <v>138</v>
      </c>
      <c r="AA270" t="s">
        <v>35205</v>
      </c>
      <c r="AB270" t="s">
        <v>38202</v>
      </c>
      <c r="AC270" t="s">
        <v>38203</v>
      </c>
      <c r="AD270" t="s">
        <v>38204</v>
      </c>
      <c r="AE270" s="63"/>
      <c r="AJ270" s="53"/>
    </row>
    <row r="271" spans="1:36" x14ac:dyDescent="0.2">
      <c r="A271">
        <v>11324</v>
      </c>
      <c r="B271">
        <v>11328</v>
      </c>
      <c r="C271" t="s">
        <v>37607</v>
      </c>
      <c r="D271" t="s">
        <v>37608</v>
      </c>
      <c r="E271" t="s">
        <v>7278</v>
      </c>
      <c r="F271" t="s">
        <v>37609</v>
      </c>
      <c r="G271" t="s">
        <v>37610</v>
      </c>
      <c r="H271" t="s">
        <v>7278</v>
      </c>
      <c r="I271" t="s">
        <v>37541</v>
      </c>
      <c r="J271" t="s">
        <v>189</v>
      </c>
      <c r="K271" t="s">
        <v>1686</v>
      </c>
      <c r="L271" t="s">
        <v>104</v>
      </c>
      <c r="M271" t="s">
        <v>3964</v>
      </c>
      <c r="N271" t="s">
        <v>37611</v>
      </c>
      <c r="O271" t="s">
        <v>105</v>
      </c>
      <c r="P271" t="s">
        <v>136</v>
      </c>
      <c r="Q271" t="s">
        <v>3643</v>
      </c>
      <c r="R271" t="s">
        <v>137</v>
      </c>
      <c r="S271" t="s">
        <v>36803</v>
      </c>
      <c r="T271" t="s">
        <v>27905</v>
      </c>
      <c r="U271" t="s">
        <v>37612</v>
      </c>
      <c r="V271" t="s">
        <v>15048</v>
      </c>
      <c r="W271" t="s">
        <v>14126</v>
      </c>
      <c r="X271" t="s">
        <v>14128</v>
      </c>
      <c r="Y271">
        <v>141483</v>
      </c>
      <c r="Z271" t="s">
        <v>138</v>
      </c>
      <c r="AA271" t="s">
        <v>37613</v>
      </c>
      <c r="AB271" t="s">
        <v>38205</v>
      </c>
      <c r="AC271" t="s">
        <v>38206</v>
      </c>
      <c r="AD271" t="s">
        <v>173</v>
      </c>
      <c r="AE271" s="63"/>
      <c r="AJ271" s="53"/>
    </row>
    <row r="272" spans="1:36" x14ac:dyDescent="0.2">
      <c r="A272">
        <v>11324</v>
      </c>
      <c r="B272">
        <v>11328</v>
      </c>
      <c r="C272" t="s">
        <v>37640</v>
      </c>
      <c r="D272" t="s">
        <v>37641</v>
      </c>
      <c r="E272" t="s">
        <v>7278</v>
      </c>
      <c r="F272" t="s">
        <v>37642</v>
      </c>
      <c r="G272" t="s">
        <v>37643</v>
      </c>
      <c r="H272" t="s">
        <v>7278</v>
      </c>
      <c r="I272" t="s">
        <v>37541</v>
      </c>
      <c r="J272" t="s">
        <v>189</v>
      </c>
      <c r="K272" t="s">
        <v>4138</v>
      </c>
      <c r="L272" t="s">
        <v>104</v>
      </c>
      <c r="M272" t="s">
        <v>35029</v>
      </c>
      <c r="N272" t="s">
        <v>37644</v>
      </c>
      <c r="O272" t="s">
        <v>164</v>
      </c>
      <c r="P272" t="s">
        <v>40520</v>
      </c>
      <c r="Q272" t="s">
        <v>3643</v>
      </c>
      <c r="R272" t="s">
        <v>126</v>
      </c>
      <c r="S272" t="s">
        <v>37645</v>
      </c>
      <c r="T272" t="s">
        <v>7622</v>
      </c>
      <c r="U272" t="s">
        <v>37646</v>
      </c>
      <c r="V272" t="s">
        <v>15048</v>
      </c>
      <c r="W272" t="s">
        <v>14126</v>
      </c>
      <c r="X272" t="s">
        <v>14128</v>
      </c>
      <c r="Y272">
        <v>117000</v>
      </c>
      <c r="Z272" t="s">
        <v>127</v>
      </c>
      <c r="AA272" t="s">
        <v>37647</v>
      </c>
      <c r="AB272" t="s">
        <v>38207</v>
      </c>
      <c r="AC272" t="s">
        <v>38208</v>
      </c>
      <c r="AD272" t="s">
        <v>1207</v>
      </c>
      <c r="AE272" s="63"/>
      <c r="AJ272" s="53"/>
    </row>
    <row r="273" spans="1:36" x14ac:dyDescent="0.2">
      <c r="A273">
        <v>11324</v>
      </c>
      <c r="B273">
        <v>11328</v>
      </c>
      <c r="C273" t="s">
        <v>37597</v>
      </c>
      <c r="D273" t="s">
        <v>37598</v>
      </c>
      <c r="E273" t="s">
        <v>7278</v>
      </c>
      <c r="F273" t="s">
        <v>37599</v>
      </c>
      <c r="G273" t="s">
        <v>37600</v>
      </c>
      <c r="H273" t="s">
        <v>7278</v>
      </c>
      <c r="I273" t="s">
        <v>37541</v>
      </c>
      <c r="J273" t="s">
        <v>189</v>
      </c>
      <c r="K273" t="s">
        <v>1686</v>
      </c>
      <c r="L273" t="s">
        <v>104</v>
      </c>
      <c r="M273" t="s">
        <v>3964</v>
      </c>
      <c r="N273" t="s">
        <v>37601</v>
      </c>
      <c r="O273" t="s">
        <v>105</v>
      </c>
      <c r="P273" t="s">
        <v>136</v>
      </c>
      <c r="Q273" t="s">
        <v>3643</v>
      </c>
      <c r="R273" t="s">
        <v>137</v>
      </c>
      <c r="S273" t="s">
        <v>37602</v>
      </c>
      <c r="T273" t="s">
        <v>12784</v>
      </c>
      <c r="U273" t="s">
        <v>37603</v>
      </c>
      <c r="V273" t="s">
        <v>15048</v>
      </c>
      <c r="W273" t="s">
        <v>14126</v>
      </c>
      <c r="X273" t="s">
        <v>14128</v>
      </c>
      <c r="Y273">
        <v>113000</v>
      </c>
      <c r="Z273" t="s">
        <v>138</v>
      </c>
      <c r="AA273" t="s">
        <v>37604</v>
      </c>
      <c r="AB273" t="s">
        <v>38209</v>
      </c>
      <c r="AC273" t="s">
        <v>38210</v>
      </c>
      <c r="AD273" t="s">
        <v>17483</v>
      </c>
      <c r="AE273" s="63"/>
      <c r="AJ273" s="53"/>
    </row>
    <row r="274" spans="1:36" x14ac:dyDescent="0.2">
      <c r="A274">
        <v>11324</v>
      </c>
      <c r="B274">
        <v>11328</v>
      </c>
      <c r="C274" t="s">
        <v>37586</v>
      </c>
      <c r="D274" t="s">
        <v>37587</v>
      </c>
      <c r="E274" t="s">
        <v>7278</v>
      </c>
      <c r="F274" t="s">
        <v>37616</v>
      </c>
      <c r="G274" t="s">
        <v>37617</v>
      </c>
      <c r="H274" t="s">
        <v>7278</v>
      </c>
      <c r="I274" t="s">
        <v>37541</v>
      </c>
      <c r="J274" t="s">
        <v>189</v>
      </c>
      <c r="K274" t="s">
        <v>1686</v>
      </c>
      <c r="L274" t="s">
        <v>104</v>
      </c>
      <c r="M274" t="s">
        <v>3964</v>
      </c>
      <c r="N274" t="s">
        <v>37618</v>
      </c>
      <c r="O274" t="s">
        <v>14247</v>
      </c>
      <c r="P274" t="s">
        <v>136</v>
      </c>
      <c r="Q274" t="s">
        <v>3643</v>
      </c>
      <c r="R274" t="s">
        <v>137</v>
      </c>
      <c r="S274" t="s">
        <v>37619</v>
      </c>
      <c r="T274" t="s">
        <v>37620</v>
      </c>
      <c r="U274" t="s">
        <v>37621</v>
      </c>
      <c r="V274" t="s">
        <v>15048</v>
      </c>
      <c r="W274" t="s">
        <v>14126</v>
      </c>
      <c r="X274" t="s">
        <v>14128</v>
      </c>
      <c r="Y274">
        <v>32000</v>
      </c>
      <c r="Z274" t="s">
        <v>138</v>
      </c>
      <c r="AA274" t="s">
        <v>37622</v>
      </c>
      <c r="AB274" t="s">
        <v>38211</v>
      </c>
      <c r="AC274" t="s">
        <v>38212</v>
      </c>
      <c r="AD274" t="s">
        <v>7141</v>
      </c>
      <c r="AE274" s="63"/>
      <c r="AJ274" s="53"/>
    </row>
    <row r="275" spans="1:36" x14ac:dyDescent="0.2">
      <c r="A275">
        <v>11324</v>
      </c>
      <c r="B275">
        <v>11328</v>
      </c>
      <c r="C275" t="s">
        <v>37567</v>
      </c>
      <c r="D275" t="s">
        <v>37568</v>
      </c>
      <c r="E275" t="s">
        <v>7278</v>
      </c>
      <c r="F275" t="s">
        <v>37650</v>
      </c>
      <c r="G275" t="s">
        <v>37651</v>
      </c>
      <c r="H275" t="s">
        <v>7278</v>
      </c>
      <c r="I275" t="s">
        <v>37571</v>
      </c>
      <c r="J275" t="s">
        <v>189</v>
      </c>
      <c r="K275" t="s">
        <v>1686</v>
      </c>
      <c r="L275" t="s">
        <v>104</v>
      </c>
      <c r="M275" t="s">
        <v>35029</v>
      </c>
      <c r="N275" t="s">
        <v>16951</v>
      </c>
      <c r="O275" t="s">
        <v>192</v>
      </c>
      <c r="P275" t="s">
        <v>192</v>
      </c>
      <c r="Q275" t="s">
        <v>192</v>
      </c>
      <c r="R275" t="s">
        <v>137</v>
      </c>
      <c r="S275" t="s">
        <v>1619</v>
      </c>
      <c r="T275" t="s">
        <v>37652</v>
      </c>
      <c r="U275" t="s">
        <v>37653</v>
      </c>
      <c r="V275" t="s">
        <v>15048</v>
      </c>
      <c r="W275" t="s">
        <v>14126</v>
      </c>
      <c r="X275" t="s">
        <v>14128</v>
      </c>
      <c r="Y275">
        <v>55000</v>
      </c>
      <c r="Z275" t="s">
        <v>138</v>
      </c>
      <c r="AA275" t="s">
        <v>37654</v>
      </c>
      <c r="AB275" t="s">
        <v>38213</v>
      </c>
      <c r="AC275" t="s">
        <v>38214</v>
      </c>
      <c r="AD275" t="s">
        <v>5627</v>
      </c>
      <c r="AE275" s="63"/>
      <c r="AJ275" s="53"/>
    </row>
    <row r="276" spans="1:36" x14ac:dyDescent="0.2">
      <c r="A276">
        <v>11324</v>
      </c>
      <c r="B276">
        <v>11328</v>
      </c>
      <c r="C276" t="s">
        <v>37607</v>
      </c>
      <c r="D276" t="s">
        <v>37608</v>
      </c>
      <c r="E276" t="s">
        <v>7278</v>
      </c>
      <c r="F276" t="s">
        <v>37625</v>
      </c>
      <c r="G276" t="s">
        <v>37626</v>
      </c>
      <c r="H276" t="s">
        <v>7278</v>
      </c>
      <c r="I276" t="s">
        <v>37541</v>
      </c>
      <c r="J276" t="s">
        <v>189</v>
      </c>
      <c r="K276" t="s">
        <v>1686</v>
      </c>
      <c r="L276" t="s">
        <v>104</v>
      </c>
      <c r="M276" t="s">
        <v>3964</v>
      </c>
      <c r="N276" t="s">
        <v>37627</v>
      </c>
      <c r="O276" t="s">
        <v>105</v>
      </c>
      <c r="P276" t="s">
        <v>136</v>
      </c>
      <c r="Q276" t="s">
        <v>3643</v>
      </c>
      <c r="R276" t="s">
        <v>137</v>
      </c>
      <c r="S276" t="s">
        <v>24663</v>
      </c>
      <c r="T276" t="s">
        <v>27905</v>
      </c>
      <c r="U276" t="s">
        <v>37628</v>
      </c>
      <c r="V276" t="s">
        <v>15048</v>
      </c>
      <c r="W276" t="s">
        <v>14126</v>
      </c>
      <c r="X276" t="s">
        <v>14128</v>
      </c>
      <c r="Y276">
        <v>97000</v>
      </c>
      <c r="Z276" t="s">
        <v>138</v>
      </c>
      <c r="AA276" t="s">
        <v>37629</v>
      </c>
      <c r="AB276" t="s">
        <v>38215</v>
      </c>
      <c r="AC276" t="s">
        <v>38216</v>
      </c>
      <c r="AD276" t="s">
        <v>9566</v>
      </c>
      <c r="AE276" s="63"/>
      <c r="AJ276" s="53"/>
    </row>
    <row r="277" spans="1:36" x14ac:dyDescent="0.2">
      <c r="A277">
        <v>11324</v>
      </c>
      <c r="B277">
        <v>11328</v>
      </c>
      <c r="C277" t="s">
        <v>37548</v>
      </c>
      <c r="D277" t="s">
        <v>37549</v>
      </c>
      <c r="E277" t="s">
        <v>7278</v>
      </c>
      <c r="F277" t="s">
        <v>37550</v>
      </c>
      <c r="G277" t="s">
        <v>37551</v>
      </c>
      <c r="H277" t="s">
        <v>7278</v>
      </c>
      <c r="I277" t="s">
        <v>37541</v>
      </c>
      <c r="J277" t="s">
        <v>189</v>
      </c>
      <c r="K277" t="s">
        <v>1686</v>
      </c>
      <c r="L277" t="s">
        <v>104</v>
      </c>
      <c r="M277" t="s">
        <v>3964</v>
      </c>
      <c r="N277" t="s">
        <v>37552</v>
      </c>
      <c r="O277" t="s">
        <v>1688</v>
      </c>
      <c r="P277" t="s">
        <v>1588</v>
      </c>
      <c r="Q277" t="s">
        <v>3643</v>
      </c>
      <c r="R277" t="s">
        <v>137</v>
      </c>
      <c r="S277" t="s">
        <v>3765</v>
      </c>
      <c r="T277" t="s">
        <v>37553</v>
      </c>
      <c r="U277" t="s">
        <v>37554</v>
      </c>
      <c r="V277" t="s">
        <v>15048</v>
      </c>
      <c r="W277" t="s">
        <v>14126</v>
      </c>
      <c r="X277" t="s">
        <v>14128</v>
      </c>
      <c r="Y277">
        <v>116000</v>
      </c>
      <c r="Z277" t="s">
        <v>138</v>
      </c>
      <c r="AA277" t="s">
        <v>35205</v>
      </c>
      <c r="AB277" t="s">
        <v>38217</v>
      </c>
      <c r="AC277" t="s">
        <v>38218</v>
      </c>
      <c r="AD277" t="s">
        <v>9700</v>
      </c>
      <c r="AE277" s="63"/>
      <c r="AJ277" s="53"/>
    </row>
    <row r="278" spans="1:36" x14ac:dyDescent="0.2">
      <c r="A278">
        <v>11324</v>
      </c>
      <c r="B278">
        <v>11328</v>
      </c>
      <c r="C278" t="s">
        <v>37557</v>
      </c>
      <c r="D278" t="s">
        <v>37558</v>
      </c>
      <c r="E278" t="s">
        <v>7278</v>
      </c>
      <c r="F278" t="s">
        <v>37559</v>
      </c>
      <c r="G278" t="s">
        <v>37560</v>
      </c>
      <c r="H278" t="s">
        <v>7278</v>
      </c>
      <c r="I278" t="s">
        <v>37541</v>
      </c>
      <c r="J278" t="s">
        <v>189</v>
      </c>
      <c r="K278" t="s">
        <v>1686</v>
      </c>
      <c r="L278" t="s">
        <v>104</v>
      </c>
      <c r="M278" t="s">
        <v>3964</v>
      </c>
      <c r="N278" t="s">
        <v>37561</v>
      </c>
      <c r="O278" t="s">
        <v>105</v>
      </c>
      <c r="P278" t="s">
        <v>136</v>
      </c>
      <c r="Q278" t="s">
        <v>3643</v>
      </c>
      <c r="R278" t="s">
        <v>137</v>
      </c>
      <c r="S278" t="s">
        <v>37562</v>
      </c>
      <c r="T278" t="s">
        <v>37563</v>
      </c>
      <c r="U278" t="s">
        <v>37564</v>
      </c>
      <c r="V278" t="s">
        <v>15048</v>
      </c>
      <c r="W278" t="s">
        <v>14126</v>
      </c>
      <c r="X278" t="s">
        <v>14128</v>
      </c>
      <c r="Y278">
        <v>59000</v>
      </c>
      <c r="Z278" t="s">
        <v>138</v>
      </c>
      <c r="AA278" t="s">
        <v>37545</v>
      </c>
      <c r="AB278" t="s">
        <v>37956</v>
      </c>
      <c r="AC278" t="s">
        <v>38219</v>
      </c>
      <c r="AD278" t="s">
        <v>4731</v>
      </c>
      <c r="AE278" s="63"/>
      <c r="AJ278" s="53"/>
    </row>
    <row r="279" spans="1:36" x14ac:dyDescent="0.2">
      <c r="A279">
        <v>11324</v>
      </c>
      <c r="B279">
        <v>11328</v>
      </c>
      <c r="C279" t="s">
        <v>37567</v>
      </c>
      <c r="D279" t="s">
        <v>37568</v>
      </c>
      <c r="E279" t="s">
        <v>7278</v>
      </c>
      <c r="F279" t="s">
        <v>37569</v>
      </c>
      <c r="G279" t="s">
        <v>37570</v>
      </c>
      <c r="H279" t="s">
        <v>7278</v>
      </c>
      <c r="I279" t="s">
        <v>37571</v>
      </c>
      <c r="J279" t="s">
        <v>189</v>
      </c>
      <c r="K279" t="s">
        <v>1686</v>
      </c>
      <c r="L279" t="s">
        <v>104</v>
      </c>
      <c r="M279" t="s">
        <v>35029</v>
      </c>
      <c r="N279" t="s">
        <v>16951</v>
      </c>
      <c r="O279" t="s">
        <v>192</v>
      </c>
      <c r="P279" t="s">
        <v>192</v>
      </c>
      <c r="Q279" t="s">
        <v>192</v>
      </c>
      <c r="R279" t="s">
        <v>137</v>
      </c>
      <c r="S279" t="s">
        <v>1574</v>
      </c>
      <c r="T279" t="s">
        <v>1701</v>
      </c>
      <c r="U279" t="s">
        <v>37572</v>
      </c>
      <c r="V279" t="s">
        <v>15048</v>
      </c>
      <c r="W279" t="s">
        <v>14126</v>
      </c>
      <c r="X279" t="s">
        <v>14128</v>
      </c>
      <c r="Y279">
        <v>29000</v>
      </c>
      <c r="Z279" t="s">
        <v>138</v>
      </c>
      <c r="AA279" t="s">
        <v>37573</v>
      </c>
      <c r="AB279" t="s">
        <v>38220</v>
      </c>
      <c r="AC279" t="s">
        <v>38221</v>
      </c>
      <c r="AD279" t="s">
        <v>6974</v>
      </c>
      <c r="AE279" s="63"/>
      <c r="AJ279" s="53"/>
    </row>
    <row r="280" spans="1:36" x14ac:dyDescent="0.2">
      <c r="A280">
        <v>11324</v>
      </c>
      <c r="B280">
        <v>11328</v>
      </c>
      <c r="C280" t="s">
        <v>37537</v>
      </c>
      <c r="D280" t="s">
        <v>37538</v>
      </c>
      <c r="E280" t="s">
        <v>7278</v>
      </c>
      <c r="F280" t="s">
        <v>37539</v>
      </c>
      <c r="G280" t="s">
        <v>37540</v>
      </c>
      <c r="H280" t="s">
        <v>7278</v>
      </c>
      <c r="I280" t="s">
        <v>37541</v>
      </c>
      <c r="J280" t="s">
        <v>189</v>
      </c>
      <c r="K280" t="s">
        <v>1686</v>
      </c>
      <c r="L280" t="s">
        <v>104</v>
      </c>
      <c r="M280" t="s">
        <v>3964</v>
      </c>
      <c r="N280" t="s">
        <v>15277</v>
      </c>
      <c r="O280" t="s">
        <v>105</v>
      </c>
      <c r="P280" t="s">
        <v>136</v>
      </c>
      <c r="Q280" t="s">
        <v>3643</v>
      </c>
      <c r="R280" t="s">
        <v>137</v>
      </c>
      <c r="S280" t="s">
        <v>37542</v>
      </c>
      <c r="T280" t="s">
        <v>37543</v>
      </c>
      <c r="U280" t="s">
        <v>37544</v>
      </c>
      <c r="V280" t="s">
        <v>15048</v>
      </c>
      <c r="W280" t="s">
        <v>14126</v>
      </c>
      <c r="X280" t="s">
        <v>14128</v>
      </c>
      <c r="Y280">
        <v>103000</v>
      </c>
      <c r="Z280" t="s">
        <v>138</v>
      </c>
      <c r="AA280" t="s">
        <v>37545</v>
      </c>
      <c r="AB280" t="s">
        <v>38222</v>
      </c>
      <c r="AC280" t="s">
        <v>38223</v>
      </c>
      <c r="AD280" t="s">
        <v>15450</v>
      </c>
      <c r="AE280" s="63"/>
      <c r="AJ280" s="53"/>
    </row>
    <row r="281" spans="1:36" x14ac:dyDescent="0.2">
      <c r="A281">
        <v>11324</v>
      </c>
      <c r="B281">
        <v>11328</v>
      </c>
      <c r="C281" t="s">
        <v>37657</v>
      </c>
      <c r="D281" t="s">
        <v>37658</v>
      </c>
      <c r="E281" t="s">
        <v>7278</v>
      </c>
      <c r="F281" t="s">
        <v>37659</v>
      </c>
      <c r="G281" t="s">
        <v>37660</v>
      </c>
      <c r="H281" t="s">
        <v>7278</v>
      </c>
      <c r="I281" t="s">
        <v>37541</v>
      </c>
      <c r="J281" t="s">
        <v>189</v>
      </c>
      <c r="K281" t="s">
        <v>1686</v>
      </c>
      <c r="L281" t="s">
        <v>104</v>
      </c>
      <c r="M281" t="s">
        <v>3964</v>
      </c>
      <c r="N281" t="s">
        <v>37661</v>
      </c>
      <c r="O281" t="s">
        <v>105</v>
      </c>
      <c r="P281" t="s">
        <v>136</v>
      </c>
      <c r="Q281" t="s">
        <v>3643</v>
      </c>
      <c r="R281" t="s">
        <v>137</v>
      </c>
      <c r="S281" t="s">
        <v>37662</v>
      </c>
      <c r="T281" t="s">
        <v>29654</v>
      </c>
      <c r="U281" t="s">
        <v>37663</v>
      </c>
      <c r="V281" t="s">
        <v>15048</v>
      </c>
      <c r="W281" t="s">
        <v>14126</v>
      </c>
      <c r="X281" t="s">
        <v>14128</v>
      </c>
      <c r="Y281">
        <v>32000</v>
      </c>
      <c r="Z281" t="s">
        <v>138</v>
      </c>
      <c r="AA281" t="s">
        <v>37664</v>
      </c>
      <c r="AB281" t="s">
        <v>38224</v>
      </c>
      <c r="AC281" t="s">
        <v>38225</v>
      </c>
      <c r="AD281" t="s">
        <v>1173</v>
      </c>
      <c r="AE281" s="63"/>
      <c r="AJ281" s="53"/>
    </row>
    <row r="282" spans="1:36" x14ac:dyDescent="0.2">
      <c r="A282">
        <v>1092</v>
      </c>
      <c r="B282">
        <v>1394</v>
      </c>
      <c r="AE282" s="63"/>
      <c r="AJ282" s="53"/>
    </row>
    <row r="283" spans="1:36" x14ac:dyDescent="0.2">
      <c r="A283">
        <v>1092</v>
      </c>
      <c r="B283">
        <v>1395</v>
      </c>
      <c r="AE283" s="63"/>
      <c r="AJ283" s="53"/>
    </row>
    <row r="284" spans="1:36" x14ac:dyDescent="0.2">
      <c r="A284">
        <v>1093</v>
      </c>
      <c r="B284">
        <v>1398</v>
      </c>
      <c r="AE284" s="63"/>
      <c r="AJ284" s="53"/>
    </row>
    <row r="285" spans="1:36" x14ac:dyDescent="0.2">
      <c r="A285">
        <v>1093</v>
      </c>
      <c r="B285">
        <v>1399</v>
      </c>
      <c r="AE285" s="63"/>
      <c r="AJ285" s="53"/>
    </row>
    <row r="286" spans="1:36" x14ac:dyDescent="0.2">
      <c r="A286">
        <v>1092</v>
      </c>
      <c r="B286">
        <v>1375</v>
      </c>
      <c r="AE286" s="63"/>
      <c r="AJ286" s="53"/>
    </row>
    <row r="287" spans="1:36" x14ac:dyDescent="0.2">
      <c r="A287">
        <v>1093</v>
      </c>
      <c r="B287">
        <v>1377</v>
      </c>
      <c r="AE287" s="63"/>
      <c r="AJ287" s="53"/>
    </row>
    <row r="288" spans="1:36" x14ac:dyDescent="0.2">
      <c r="A288">
        <v>1094</v>
      </c>
      <c r="B288">
        <v>2008</v>
      </c>
      <c r="AE288" s="63"/>
      <c r="AJ288" s="53"/>
    </row>
    <row r="289" spans="1:36" x14ac:dyDescent="0.2">
      <c r="A289">
        <v>7797</v>
      </c>
      <c r="B289">
        <v>7799</v>
      </c>
      <c r="AE289" s="63"/>
      <c r="AJ289" s="53"/>
    </row>
    <row r="290" spans="1:36" x14ac:dyDescent="0.2">
      <c r="A290">
        <v>7797</v>
      </c>
      <c r="B290">
        <v>7802</v>
      </c>
      <c r="AE290" s="63"/>
      <c r="AJ290" s="53"/>
    </row>
    <row r="291" spans="1:36" x14ac:dyDescent="0.2">
      <c r="A291">
        <v>11324</v>
      </c>
      <c r="B291">
        <v>11327</v>
      </c>
      <c r="AE291" s="63"/>
      <c r="AJ291" s="53"/>
    </row>
    <row r="292" spans="1:36" x14ac:dyDescent="0.2">
      <c r="A292">
        <v>1092</v>
      </c>
      <c r="B292">
        <v>2017</v>
      </c>
      <c r="AE292" s="63"/>
      <c r="AJ292" s="53"/>
    </row>
    <row r="293" spans="1:36" x14ac:dyDescent="0.2">
      <c r="A293">
        <v>1092</v>
      </c>
      <c r="B293">
        <v>9844</v>
      </c>
      <c r="AE293" s="63"/>
      <c r="AJ293" s="53"/>
    </row>
    <row r="294" spans="1:36" x14ac:dyDescent="0.2">
      <c r="A294">
        <v>1092</v>
      </c>
      <c r="B294">
        <v>9845</v>
      </c>
      <c r="AE294" s="63"/>
      <c r="AJ294" s="53"/>
    </row>
    <row r="295" spans="1:36" x14ac:dyDescent="0.2">
      <c r="A295">
        <v>1092</v>
      </c>
      <c r="B295">
        <v>9846</v>
      </c>
      <c r="AE295" s="63"/>
      <c r="AJ295" s="53"/>
    </row>
    <row r="296" spans="1:36" x14ac:dyDescent="0.2">
      <c r="A296">
        <v>1092</v>
      </c>
      <c r="B296">
        <v>989</v>
      </c>
      <c r="AE296" s="63"/>
      <c r="AJ296" s="53"/>
    </row>
    <row r="297" spans="1:36" x14ac:dyDescent="0.2">
      <c r="A297">
        <v>1092</v>
      </c>
      <c r="B297">
        <v>1309</v>
      </c>
      <c r="AE297" s="63"/>
      <c r="AJ297" s="53"/>
    </row>
    <row r="298" spans="1:36" x14ac:dyDescent="0.2">
      <c r="A298">
        <v>1092</v>
      </c>
      <c r="B298">
        <v>1912</v>
      </c>
      <c r="AE298" s="63"/>
      <c r="AJ298" s="53"/>
    </row>
    <row r="299" spans="1:36" x14ac:dyDescent="0.2">
      <c r="A299">
        <v>1092</v>
      </c>
      <c r="B299">
        <v>872</v>
      </c>
      <c r="AE299" s="63"/>
      <c r="AJ299" s="53"/>
    </row>
    <row r="300" spans="1:36" x14ac:dyDescent="0.2">
      <c r="A300">
        <v>1093</v>
      </c>
      <c r="B300">
        <v>14863</v>
      </c>
      <c r="AE300" s="63"/>
      <c r="AJ300" s="53"/>
    </row>
    <row r="301" spans="1:36" x14ac:dyDescent="0.2">
      <c r="A301">
        <v>7797</v>
      </c>
      <c r="B301">
        <v>14864</v>
      </c>
      <c r="AE301" s="63"/>
      <c r="AJ301" s="53"/>
    </row>
    <row r="302" spans="1:36" x14ac:dyDescent="0.2">
      <c r="A302">
        <v>1092</v>
      </c>
      <c r="B302">
        <v>14353</v>
      </c>
      <c r="AE302" s="63"/>
      <c r="AJ302" s="53"/>
    </row>
    <row r="303" spans="1:36" x14ac:dyDescent="0.2">
      <c r="A303">
        <v>1092</v>
      </c>
      <c r="B303">
        <v>14354</v>
      </c>
      <c r="AE303" s="63"/>
      <c r="AJ303" s="53"/>
    </row>
    <row r="304" spans="1:36" x14ac:dyDescent="0.2">
      <c r="A304">
        <v>1092</v>
      </c>
      <c r="B304">
        <v>14234</v>
      </c>
      <c r="AE304" s="63"/>
      <c r="AJ304" s="53"/>
    </row>
    <row r="305" spans="1:36" x14ac:dyDescent="0.2">
      <c r="A305">
        <v>1092</v>
      </c>
      <c r="B305">
        <v>14235</v>
      </c>
      <c r="AE305" s="63"/>
      <c r="AJ305" s="53"/>
    </row>
    <row r="306" spans="1:36" x14ac:dyDescent="0.2">
      <c r="A306">
        <v>1092</v>
      </c>
      <c r="B306">
        <v>14858</v>
      </c>
      <c r="AE306" s="63"/>
      <c r="AJ306" s="53"/>
    </row>
    <row r="307" spans="1:36" x14ac:dyDescent="0.2">
      <c r="A307">
        <v>1093</v>
      </c>
      <c r="B307">
        <v>14862</v>
      </c>
      <c r="AE307" s="63"/>
      <c r="AJ307" s="53"/>
    </row>
    <row r="308" spans="1:36" x14ac:dyDescent="0.2">
      <c r="A308">
        <v>7797</v>
      </c>
      <c r="B308">
        <v>14865</v>
      </c>
      <c r="AE308" s="63"/>
      <c r="AJ308" s="53"/>
    </row>
    <row r="309" spans="1:36" x14ac:dyDescent="0.2">
      <c r="A309">
        <v>1093</v>
      </c>
      <c r="B309">
        <v>15028</v>
      </c>
      <c r="AE309" s="63"/>
      <c r="AJ309" s="53"/>
    </row>
    <row r="310" spans="1:36" x14ac:dyDescent="0.2">
      <c r="A310" s="63" t="s">
        <v>54</v>
      </c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J310" s="53"/>
    </row>
  </sheetData>
  <mergeCells count="2">
    <mergeCell ref="A310:AD310"/>
    <mergeCell ref="AE1:AE30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"/>
  <sheetViews>
    <sheetView rightToLeft="1" zoomScale="75" zoomScaleNormal="75" workbookViewId="0">
      <selection activeCell="F29" sqref="F29"/>
    </sheetView>
  </sheetViews>
  <sheetFormatPr defaultRowHeight="14.25" x14ac:dyDescent="0.2"/>
  <cols>
    <col min="1" max="1" width="29.5" bestFit="1" customWidth="1"/>
    <col min="2" max="2" width="10" bestFit="1" customWidth="1"/>
    <col min="3" max="3" width="17.125" bestFit="1" customWidth="1"/>
    <col min="4" max="4" width="13" bestFit="1" customWidth="1"/>
    <col min="5" max="5" width="15.75" bestFit="1" customWidth="1"/>
    <col min="6" max="6" width="22.75" bestFit="1" customWidth="1"/>
    <col min="7" max="7" width="15.375" bestFit="1" customWidth="1"/>
    <col min="8" max="8" width="8.875" bestFit="1" customWidth="1"/>
    <col min="9" max="9" width="19.125" bestFit="1" customWidth="1"/>
    <col min="10" max="10" width="13.625" bestFit="1" customWidth="1"/>
    <col min="11" max="11" width="8.625" bestFit="1" customWidth="1"/>
    <col min="12" max="12" width="12.25" bestFit="1" customWidth="1"/>
    <col min="13" max="13" width="10.5" bestFit="1" customWidth="1"/>
    <col min="14" max="14" width="5.375" bestFit="1" customWidth="1"/>
    <col min="15" max="15" width="10" bestFit="1" customWidth="1"/>
    <col min="16" max="16" width="10.375" bestFit="1" customWidth="1"/>
    <col min="17" max="17" width="10.875" bestFit="1" customWidth="1"/>
    <col min="18" max="19" width="8.75" bestFit="1" customWidth="1"/>
    <col min="20" max="20" width="16" bestFit="1" customWidth="1"/>
    <col min="21" max="21" width="20.75" bestFit="1" customWidth="1"/>
    <col min="22" max="22" width="19.5" bestFit="1" customWidth="1"/>
    <col min="23" max="23" width="7.5" bestFit="1" customWidth="1"/>
  </cols>
  <sheetData>
    <row r="1" spans="1:23" ht="25.5" x14ac:dyDescent="0.2">
      <c r="A1" s="58" t="s">
        <v>85</v>
      </c>
      <c r="B1" s="58" t="s">
        <v>86</v>
      </c>
      <c r="C1" s="58" t="s">
        <v>87</v>
      </c>
      <c r="D1" s="58" t="s">
        <v>88</v>
      </c>
      <c r="E1" s="58" t="s">
        <v>89</v>
      </c>
      <c r="F1" s="58" t="s">
        <v>90</v>
      </c>
      <c r="G1" s="58" t="s">
        <v>38226</v>
      </c>
      <c r="H1" s="58" t="s">
        <v>91</v>
      </c>
      <c r="I1" s="58" t="s">
        <v>40</v>
      </c>
      <c r="J1" s="58" t="s">
        <v>92</v>
      </c>
      <c r="K1" s="58" t="s">
        <v>93</v>
      </c>
      <c r="L1" s="58" t="s">
        <v>94</v>
      </c>
      <c r="M1" s="58" t="s">
        <v>95</v>
      </c>
      <c r="N1" s="58" t="s">
        <v>1498</v>
      </c>
      <c r="O1" s="58" t="s">
        <v>25</v>
      </c>
      <c r="P1" s="58" t="s">
        <v>1500</v>
      </c>
      <c r="Q1" s="58" t="s">
        <v>96</v>
      </c>
      <c r="R1" s="58" t="s">
        <v>97</v>
      </c>
      <c r="S1" s="58" t="s">
        <v>38227</v>
      </c>
      <c r="T1" s="58" t="s">
        <v>79</v>
      </c>
      <c r="U1" s="58" t="s">
        <v>98</v>
      </c>
      <c r="V1" s="58" t="s">
        <v>78</v>
      </c>
      <c r="W1" s="63" t="s">
        <v>54</v>
      </c>
    </row>
    <row r="2" spans="1:23" x14ac:dyDescent="0.2">
      <c r="A2">
        <v>1092</v>
      </c>
      <c r="B2">
        <v>472</v>
      </c>
      <c r="C2" t="s">
        <v>116</v>
      </c>
      <c r="D2" t="s">
        <v>38228</v>
      </c>
      <c r="E2" t="s">
        <v>101</v>
      </c>
      <c r="F2" t="s">
        <v>3723</v>
      </c>
      <c r="G2" s="42" t="s">
        <v>3882</v>
      </c>
      <c r="H2" t="s">
        <v>103</v>
      </c>
      <c r="I2" t="s">
        <v>103</v>
      </c>
      <c r="J2" t="s">
        <v>104</v>
      </c>
      <c r="K2" t="s">
        <v>150</v>
      </c>
      <c r="L2" t="s">
        <v>151</v>
      </c>
      <c r="M2" t="s">
        <v>107</v>
      </c>
      <c r="N2" t="s">
        <v>1676</v>
      </c>
      <c r="P2" t="s">
        <v>14206</v>
      </c>
      <c r="Q2">
        <v>0</v>
      </c>
      <c r="R2" t="s">
        <v>108</v>
      </c>
      <c r="S2" t="s">
        <v>122</v>
      </c>
      <c r="T2" t="s">
        <v>122</v>
      </c>
      <c r="U2" t="s">
        <v>123</v>
      </c>
      <c r="V2" t="s">
        <v>123</v>
      </c>
      <c r="W2" s="63"/>
    </row>
    <row r="3" spans="1:23" x14ac:dyDescent="0.2">
      <c r="A3">
        <v>1092</v>
      </c>
      <c r="B3">
        <v>472</v>
      </c>
      <c r="C3" t="s">
        <v>6925</v>
      </c>
      <c r="D3" t="s">
        <v>38229</v>
      </c>
      <c r="E3" t="s">
        <v>101</v>
      </c>
      <c r="F3" t="s">
        <v>3656</v>
      </c>
      <c r="G3" s="42" t="s">
        <v>38230</v>
      </c>
      <c r="H3" t="s">
        <v>103</v>
      </c>
      <c r="I3" t="s">
        <v>103</v>
      </c>
      <c r="J3" t="s">
        <v>104</v>
      </c>
      <c r="K3" t="s">
        <v>105</v>
      </c>
      <c r="L3" t="s">
        <v>106</v>
      </c>
      <c r="M3" t="s">
        <v>107</v>
      </c>
      <c r="N3" t="s">
        <v>1689</v>
      </c>
      <c r="P3" t="s">
        <v>38231</v>
      </c>
      <c r="Q3">
        <v>28.549710000000001</v>
      </c>
      <c r="R3" t="s">
        <v>108</v>
      </c>
      <c r="S3" t="s">
        <v>38232</v>
      </c>
      <c r="T3" t="s">
        <v>38233</v>
      </c>
      <c r="U3" t="s">
        <v>963</v>
      </c>
      <c r="V3" t="s">
        <v>149</v>
      </c>
      <c r="W3" s="63"/>
    </row>
    <row r="4" spans="1:23" x14ac:dyDescent="0.2">
      <c r="A4">
        <v>1092</v>
      </c>
      <c r="B4">
        <v>1376</v>
      </c>
      <c r="C4" t="s">
        <v>6925</v>
      </c>
      <c r="D4" t="s">
        <v>38234</v>
      </c>
      <c r="E4" t="s">
        <v>101</v>
      </c>
      <c r="F4" t="s">
        <v>3723</v>
      </c>
      <c r="G4" s="42" t="s">
        <v>35844</v>
      </c>
      <c r="H4" t="s">
        <v>103</v>
      </c>
      <c r="I4" t="s">
        <v>103</v>
      </c>
      <c r="J4" t="s">
        <v>104</v>
      </c>
      <c r="K4" t="s">
        <v>105</v>
      </c>
      <c r="L4" t="s">
        <v>151</v>
      </c>
      <c r="M4" t="s">
        <v>107</v>
      </c>
      <c r="N4" t="s">
        <v>35843</v>
      </c>
      <c r="P4" t="s">
        <v>38235</v>
      </c>
      <c r="Q4">
        <v>352.22266999999999</v>
      </c>
      <c r="R4" t="s">
        <v>108</v>
      </c>
      <c r="S4" t="s">
        <v>38236</v>
      </c>
      <c r="T4" t="s">
        <v>38237</v>
      </c>
      <c r="U4" t="s">
        <v>963</v>
      </c>
      <c r="V4" t="s">
        <v>10174</v>
      </c>
      <c r="W4" s="63"/>
    </row>
    <row r="5" spans="1:23" x14ac:dyDescent="0.2">
      <c r="A5">
        <v>1092</v>
      </c>
      <c r="B5">
        <v>1376</v>
      </c>
      <c r="C5" t="s">
        <v>116</v>
      </c>
      <c r="D5" t="s">
        <v>38228</v>
      </c>
      <c r="E5" t="s">
        <v>101</v>
      </c>
      <c r="F5" t="s">
        <v>3723</v>
      </c>
      <c r="G5" s="42" t="s">
        <v>3882</v>
      </c>
      <c r="H5" t="s">
        <v>103</v>
      </c>
      <c r="I5" t="s">
        <v>103</v>
      </c>
      <c r="J5" t="s">
        <v>104</v>
      </c>
      <c r="K5" t="s">
        <v>150</v>
      </c>
      <c r="L5" t="s">
        <v>151</v>
      </c>
      <c r="M5" t="s">
        <v>107</v>
      </c>
      <c r="N5" t="s">
        <v>1676</v>
      </c>
      <c r="P5" t="s">
        <v>14206</v>
      </c>
      <c r="Q5">
        <v>0</v>
      </c>
      <c r="R5" t="s">
        <v>108</v>
      </c>
      <c r="S5" t="s">
        <v>122</v>
      </c>
      <c r="T5" t="s">
        <v>122</v>
      </c>
      <c r="U5" t="s">
        <v>123</v>
      </c>
      <c r="V5" t="s">
        <v>123</v>
      </c>
      <c r="W5" s="63"/>
    </row>
    <row r="6" spans="1:23" x14ac:dyDescent="0.2">
      <c r="A6">
        <v>1092</v>
      </c>
      <c r="B6">
        <v>9950</v>
      </c>
      <c r="C6" t="s">
        <v>6925</v>
      </c>
      <c r="D6" t="s">
        <v>38234</v>
      </c>
      <c r="E6" t="s">
        <v>101</v>
      </c>
      <c r="F6" t="s">
        <v>3723</v>
      </c>
      <c r="G6" s="42" t="s">
        <v>35844</v>
      </c>
      <c r="H6" t="s">
        <v>103</v>
      </c>
      <c r="I6" t="s">
        <v>103</v>
      </c>
      <c r="J6" t="s">
        <v>104</v>
      </c>
      <c r="K6" t="s">
        <v>105</v>
      </c>
      <c r="L6" t="s">
        <v>151</v>
      </c>
      <c r="M6" t="s">
        <v>107</v>
      </c>
      <c r="N6" t="s">
        <v>35843</v>
      </c>
      <c r="P6" t="s">
        <v>38235</v>
      </c>
      <c r="Q6">
        <v>733.92908999999997</v>
      </c>
      <c r="R6" t="s">
        <v>108</v>
      </c>
      <c r="S6" t="s">
        <v>38236</v>
      </c>
      <c r="T6" t="s">
        <v>38238</v>
      </c>
      <c r="U6" t="s">
        <v>382</v>
      </c>
      <c r="V6" t="s">
        <v>1253</v>
      </c>
      <c r="W6" s="63"/>
    </row>
    <row r="7" spans="1:23" x14ac:dyDescent="0.2">
      <c r="A7">
        <v>1092</v>
      </c>
      <c r="B7">
        <v>9951</v>
      </c>
      <c r="C7" t="s">
        <v>6925</v>
      </c>
      <c r="D7" t="s">
        <v>38239</v>
      </c>
      <c r="E7" t="s">
        <v>101</v>
      </c>
      <c r="F7" t="s">
        <v>3723</v>
      </c>
      <c r="G7" s="42" t="s">
        <v>3882</v>
      </c>
      <c r="H7" t="s">
        <v>103</v>
      </c>
      <c r="I7" t="s">
        <v>103</v>
      </c>
      <c r="J7" t="s">
        <v>104</v>
      </c>
      <c r="K7" t="s">
        <v>105</v>
      </c>
      <c r="L7" t="s">
        <v>106</v>
      </c>
      <c r="M7" t="s">
        <v>107</v>
      </c>
      <c r="N7" t="s">
        <v>1676</v>
      </c>
      <c r="P7" t="s">
        <v>14206</v>
      </c>
      <c r="Q7">
        <v>1.0000000000000001E-5</v>
      </c>
      <c r="R7" t="s">
        <v>108</v>
      </c>
      <c r="S7" t="s">
        <v>122</v>
      </c>
      <c r="T7" t="s">
        <v>122</v>
      </c>
      <c r="U7" t="s">
        <v>123</v>
      </c>
      <c r="V7" t="s">
        <v>123</v>
      </c>
      <c r="W7" s="63"/>
    </row>
    <row r="8" spans="1:23" x14ac:dyDescent="0.2">
      <c r="A8">
        <v>1092</v>
      </c>
      <c r="B8">
        <v>9951</v>
      </c>
      <c r="C8" t="s">
        <v>38240</v>
      </c>
      <c r="D8" t="s">
        <v>117</v>
      </c>
      <c r="E8" t="s">
        <v>101</v>
      </c>
      <c r="F8" t="s">
        <v>3656</v>
      </c>
      <c r="G8" s="42" t="s">
        <v>38241</v>
      </c>
      <c r="H8" t="s">
        <v>103</v>
      </c>
      <c r="I8" t="s">
        <v>103</v>
      </c>
      <c r="J8" t="s">
        <v>104</v>
      </c>
      <c r="K8" t="s">
        <v>105</v>
      </c>
      <c r="L8" t="s">
        <v>106</v>
      </c>
      <c r="M8" t="s">
        <v>107</v>
      </c>
      <c r="N8" t="s">
        <v>38242</v>
      </c>
      <c r="P8" t="s">
        <v>3692</v>
      </c>
      <c r="Q8">
        <v>182.83099999999999</v>
      </c>
      <c r="R8" t="s">
        <v>108</v>
      </c>
      <c r="S8" t="s">
        <v>38243</v>
      </c>
      <c r="T8" t="s">
        <v>38244</v>
      </c>
      <c r="U8" t="s">
        <v>38245</v>
      </c>
      <c r="V8" t="s">
        <v>3857</v>
      </c>
      <c r="W8" s="63"/>
    </row>
    <row r="9" spans="1:23" x14ac:dyDescent="0.2">
      <c r="A9">
        <v>1092</v>
      </c>
      <c r="B9">
        <v>9951</v>
      </c>
      <c r="C9" t="s">
        <v>6925</v>
      </c>
      <c r="D9" t="s">
        <v>38229</v>
      </c>
      <c r="E9" t="s">
        <v>101</v>
      </c>
      <c r="F9" t="s">
        <v>3656</v>
      </c>
      <c r="G9" s="42" t="s">
        <v>38230</v>
      </c>
      <c r="H9" t="s">
        <v>103</v>
      </c>
      <c r="I9" t="s">
        <v>103</v>
      </c>
      <c r="J9" t="s">
        <v>104</v>
      </c>
      <c r="K9" t="s">
        <v>105</v>
      </c>
      <c r="L9" t="s">
        <v>106</v>
      </c>
      <c r="M9" t="s">
        <v>107</v>
      </c>
      <c r="N9" t="s">
        <v>1689</v>
      </c>
      <c r="P9" t="s">
        <v>38231</v>
      </c>
      <c r="Q9">
        <v>742.29255999999998</v>
      </c>
      <c r="R9" t="s">
        <v>108</v>
      </c>
      <c r="S9" t="s">
        <v>38232</v>
      </c>
      <c r="T9" t="s">
        <v>38246</v>
      </c>
      <c r="U9" t="s">
        <v>38247</v>
      </c>
      <c r="V9" t="s">
        <v>1491</v>
      </c>
      <c r="W9" s="63"/>
    </row>
    <row r="10" spans="1:23" x14ac:dyDescent="0.2">
      <c r="A10">
        <v>1092</v>
      </c>
      <c r="B10">
        <v>9951</v>
      </c>
      <c r="C10" t="s">
        <v>116</v>
      </c>
      <c r="D10" t="s">
        <v>38228</v>
      </c>
      <c r="E10" t="s">
        <v>101</v>
      </c>
      <c r="F10" t="s">
        <v>3723</v>
      </c>
      <c r="G10" s="42" t="s">
        <v>3882</v>
      </c>
      <c r="H10" t="s">
        <v>103</v>
      </c>
      <c r="I10" t="s">
        <v>103</v>
      </c>
      <c r="J10" t="s">
        <v>104</v>
      </c>
      <c r="K10" t="s">
        <v>150</v>
      </c>
      <c r="L10" t="s">
        <v>151</v>
      </c>
      <c r="M10" t="s">
        <v>107</v>
      </c>
      <c r="N10" t="s">
        <v>1676</v>
      </c>
      <c r="P10" t="s">
        <v>14206</v>
      </c>
      <c r="Q10">
        <v>1.0000000000000001E-5</v>
      </c>
      <c r="R10" t="s">
        <v>108</v>
      </c>
      <c r="S10" t="s">
        <v>122</v>
      </c>
      <c r="T10" t="s">
        <v>122</v>
      </c>
      <c r="U10" t="s">
        <v>123</v>
      </c>
      <c r="V10" t="s">
        <v>123</v>
      </c>
      <c r="W10" s="63"/>
    </row>
    <row r="11" spans="1:23" x14ac:dyDescent="0.2">
      <c r="A11">
        <v>1092</v>
      </c>
      <c r="B11">
        <v>9951</v>
      </c>
      <c r="C11" t="s">
        <v>6925</v>
      </c>
      <c r="D11" t="s">
        <v>38234</v>
      </c>
      <c r="E11" t="s">
        <v>101</v>
      </c>
      <c r="F11" t="s">
        <v>3723</v>
      </c>
      <c r="G11" s="42" t="s">
        <v>35844</v>
      </c>
      <c r="H11" t="s">
        <v>103</v>
      </c>
      <c r="I11" t="s">
        <v>103</v>
      </c>
      <c r="J11" t="s">
        <v>104</v>
      </c>
      <c r="K11" t="s">
        <v>105</v>
      </c>
      <c r="L11" t="s">
        <v>151</v>
      </c>
      <c r="M11" t="s">
        <v>107</v>
      </c>
      <c r="N11" t="s">
        <v>35843</v>
      </c>
      <c r="P11" t="s">
        <v>38235</v>
      </c>
      <c r="Q11">
        <v>6118.2734300000002</v>
      </c>
      <c r="R11" t="s">
        <v>108</v>
      </c>
      <c r="S11" t="s">
        <v>38236</v>
      </c>
      <c r="T11" t="s">
        <v>38248</v>
      </c>
      <c r="U11" t="s">
        <v>38249</v>
      </c>
      <c r="V11" t="s">
        <v>5858</v>
      </c>
      <c r="W11" s="63"/>
    </row>
    <row r="12" spans="1:23" x14ac:dyDescent="0.2">
      <c r="A12">
        <v>1092</v>
      </c>
      <c r="B12">
        <v>9952</v>
      </c>
      <c r="C12" t="s">
        <v>6925</v>
      </c>
      <c r="D12" t="s">
        <v>38234</v>
      </c>
      <c r="E12" t="s">
        <v>101</v>
      </c>
      <c r="F12" t="s">
        <v>3723</v>
      </c>
      <c r="G12" s="42" t="s">
        <v>35844</v>
      </c>
      <c r="H12" t="s">
        <v>103</v>
      </c>
      <c r="I12" t="s">
        <v>103</v>
      </c>
      <c r="J12" t="s">
        <v>104</v>
      </c>
      <c r="K12" t="s">
        <v>105</v>
      </c>
      <c r="L12" t="s">
        <v>151</v>
      </c>
      <c r="M12" t="s">
        <v>107</v>
      </c>
      <c r="N12" t="s">
        <v>35843</v>
      </c>
      <c r="P12" t="s">
        <v>38235</v>
      </c>
      <c r="Q12">
        <v>4689.5510999999997</v>
      </c>
      <c r="R12" t="s">
        <v>108</v>
      </c>
      <c r="S12" t="s">
        <v>38236</v>
      </c>
      <c r="T12" t="s">
        <v>38250</v>
      </c>
      <c r="U12" t="s">
        <v>382</v>
      </c>
      <c r="V12" t="s">
        <v>10524</v>
      </c>
      <c r="W12" s="63"/>
    </row>
    <row r="13" spans="1:23" x14ac:dyDescent="0.2">
      <c r="A13">
        <v>1093</v>
      </c>
      <c r="B13">
        <v>558</v>
      </c>
      <c r="C13" t="s">
        <v>116</v>
      </c>
      <c r="D13" t="s">
        <v>38228</v>
      </c>
      <c r="E13" t="s">
        <v>101</v>
      </c>
      <c r="F13" t="s">
        <v>3723</v>
      </c>
      <c r="G13" s="42" t="s">
        <v>3882</v>
      </c>
      <c r="H13" t="s">
        <v>103</v>
      </c>
      <c r="I13" t="s">
        <v>103</v>
      </c>
      <c r="J13" t="s">
        <v>104</v>
      </c>
      <c r="K13" t="s">
        <v>150</v>
      </c>
      <c r="L13" t="s">
        <v>151</v>
      </c>
      <c r="M13" t="s">
        <v>107</v>
      </c>
      <c r="N13" t="s">
        <v>1676</v>
      </c>
      <c r="P13" t="s">
        <v>14206</v>
      </c>
      <c r="Q13">
        <v>0</v>
      </c>
      <c r="R13" t="s">
        <v>108</v>
      </c>
      <c r="S13" t="s">
        <v>122</v>
      </c>
      <c r="T13" t="s">
        <v>122</v>
      </c>
      <c r="U13" t="s">
        <v>123</v>
      </c>
      <c r="V13" t="s">
        <v>123</v>
      </c>
      <c r="W13" s="63"/>
    </row>
    <row r="14" spans="1:23" x14ac:dyDescent="0.2">
      <c r="A14">
        <v>1093</v>
      </c>
      <c r="B14">
        <v>558</v>
      </c>
      <c r="C14" t="s">
        <v>6925</v>
      </c>
      <c r="D14" t="s">
        <v>38234</v>
      </c>
      <c r="E14" t="s">
        <v>101</v>
      </c>
      <c r="F14" t="s">
        <v>3723</v>
      </c>
      <c r="G14" s="42" t="s">
        <v>35844</v>
      </c>
      <c r="H14" t="s">
        <v>103</v>
      </c>
      <c r="I14" t="s">
        <v>103</v>
      </c>
      <c r="J14" t="s">
        <v>104</v>
      </c>
      <c r="K14" t="s">
        <v>105</v>
      </c>
      <c r="L14" t="s">
        <v>151</v>
      </c>
      <c r="M14" t="s">
        <v>107</v>
      </c>
      <c r="N14" t="s">
        <v>35843</v>
      </c>
      <c r="P14" t="s">
        <v>38235</v>
      </c>
      <c r="Q14">
        <v>5630.7630799999997</v>
      </c>
      <c r="R14" t="s">
        <v>108</v>
      </c>
      <c r="S14" t="s">
        <v>38236</v>
      </c>
      <c r="T14" t="s">
        <v>38251</v>
      </c>
      <c r="U14" t="s">
        <v>963</v>
      </c>
      <c r="V14" t="s">
        <v>18494</v>
      </c>
      <c r="W14" s="63"/>
    </row>
    <row r="15" spans="1:23" x14ac:dyDescent="0.2">
      <c r="A15">
        <v>1093</v>
      </c>
      <c r="B15">
        <v>1093</v>
      </c>
      <c r="C15" t="s">
        <v>116</v>
      </c>
      <c r="D15" t="s">
        <v>38228</v>
      </c>
      <c r="E15" t="s">
        <v>101</v>
      </c>
      <c r="F15" t="s">
        <v>3723</v>
      </c>
      <c r="G15" s="42" t="s">
        <v>3882</v>
      </c>
      <c r="H15" t="s">
        <v>103</v>
      </c>
      <c r="I15" t="s">
        <v>103</v>
      </c>
      <c r="J15" t="s">
        <v>104</v>
      </c>
      <c r="K15" t="s">
        <v>150</v>
      </c>
      <c r="L15" t="s">
        <v>151</v>
      </c>
      <c r="M15" t="s">
        <v>107</v>
      </c>
      <c r="N15" t="s">
        <v>1676</v>
      </c>
      <c r="P15" t="s">
        <v>14206</v>
      </c>
      <c r="Q15">
        <v>0</v>
      </c>
      <c r="R15" t="s">
        <v>108</v>
      </c>
      <c r="S15" t="s">
        <v>122</v>
      </c>
      <c r="T15" t="s">
        <v>122</v>
      </c>
      <c r="U15" t="s">
        <v>123</v>
      </c>
      <c r="V15" t="s">
        <v>123</v>
      </c>
      <c r="W15" s="63"/>
    </row>
    <row r="16" spans="1:23" x14ac:dyDescent="0.2">
      <c r="A16">
        <v>1093</v>
      </c>
      <c r="B16">
        <v>1093</v>
      </c>
      <c r="C16" t="s">
        <v>6925</v>
      </c>
      <c r="D16" t="s">
        <v>38234</v>
      </c>
      <c r="E16" t="s">
        <v>101</v>
      </c>
      <c r="F16" t="s">
        <v>3723</v>
      </c>
      <c r="G16" s="42" t="s">
        <v>35844</v>
      </c>
      <c r="H16" t="s">
        <v>103</v>
      </c>
      <c r="I16" t="s">
        <v>103</v>
      </c>
      <c r="J16" t="s">
        <v>104</v>
      </c>
      <c r="K16" t="s">
        <v>105</v>
      </c>
      <c r="L16" t="s">
        <v>151</v>
      </c>
      <c r="M16" t="s">
        <v>107</v>
      </c>
      <c r="N16" t="s">
        <v>35843</v>
      </c>
      <c r="P16" t="s">
        <v>38235</v>
      </c>
      <c r="Q16">
        <v>7627.0343899999998</v>
      </c>
      <c r="R16" t="s">
        <v>108</v>
      </c>
      <c r="S16" t="s">
        <v>38236</v>
      </c>
      <c r="T16" t="s">
        <v>38252</v>
      </c>
      <c r="U16" t="s">
        <v>38253</v>
      </c>
      <c r="V16" t="s">
        <v>5132</v>
      </c>
      <c r="W16" s="63"/>
    </row>
    <row r="17" spans="1:23" x14ac:dyDescent="0.2">
      <c r="A17">
        <v>1093</v>
      </c>
      <c r="B17">
        <v>1093</v>
      </c>
      <c r="C17" t="s">
        <v>6925</v>
      </c>
      <c r="D17" t="s">
        <v>38229</v>
      </c>
      <c r="E17" t="s">
        <v>101</v>
      </c>
      <c r="F17" t="s">
        <v>3656</v>
      </c>
      <c r="G17" s="42" t="s">
        <v>38230</v>
      </c>
      <c r="H17" t="s">
        <v>103</v>
      </c>
      <c r="I17" t="s">
        <v>103</v>
      </c>
      <c r="J17" t="s">
        <v>104</v>
      </c>
      <c r="K17" t="s">
        <v>105</v>
      </c>
      <c r="L17" t="s">
        <v>106</v>
      </c>
      <c r="M17" t="s">
        <v>107</v>
      </c>
      <c r="N17" t="s">
        <v>1689</v>
      </c>
      <c r="P17" t="s">
        <v>38231</v>
      </c>
      <c r="Q17">
        <v>285.49714999999998</v>
      </c>
      <c r="R17" t="s">
        <v>108</v>
      </c>
      <c r="S17" t="s">
        <v>38232</v>
      </c>
      <c r="T17" t="s">
        <v>38254</v>
      </c>
      <c r="U17" t="s">
        <v>38255</v>
      </c>
      <c r="V17" t="s">
        <v>518</v>
      </c>
      <c r="W17" s="63"/>
    </row>
    <row r="18" spans="1:23" x14ac:dyDescent="0.2">
      <c r="A18">
        <v>1093</v>
      </c>
      <c r="B18">
        <v>1093</v>
      </c>
      <c r="C18" t="s">
        <v>38240</v>
      </c>
      <c r="D18" t="s">
        <v>117</v>
      </c>
      <c r="E18" t="s">
        <v>101</v>
      </c>
      <c r="F18" t="s">
        <v>3656</v>
      </c>
      <c r="G18" s="42" t="s">
        <v>38241</v>
      </c>
      <c r="H18" t="s">
        <v>103</v>
      </c>
      <c r="I18" t="s">
        <v>103</v>
      </c>
      <c r="J18" t="s">
        <v>104</v>
      </c>
      <c r="K18" t="s">
        <v>105</v>
      </c>
      <c r="L18" t="s">
        <v>106</v>
      </c>
      <c r="M18" t="s">
        <v>107</v>
      </c>
      <c r="N18" t="s">
        <v>38242</v>
      </c>
      <c r="P18" t="s">
        <v>3692</v>
      </c>
      <c r="Q18">
        <v>121.88724000000001</v>
      </c>
      <c r="R18" t="s">
        <v>108</v>
      </c>
      <c r="S18" t="s">
        <v>38243</v>
      </c>
      <c r="T18" t="s">
        <v>38256</v>
      </c>
      <c r="U18" t="s">
        <v>38257</v>
      </c>
      <c r="V18" t="s">
        <v>197</v>
      </c>
      <c r="W18" s="63"/>
    </row>
    <row r="19" spans="1:23" x14ac:dyDescent="0.2">
      <c r="A19">
        <v>1093</v>
      </c>
      <c r="B19">
        <v>1290</v>
      </c>
      <c r="C19" t="s">
        <v>6925</v>
      </c>
      <c r="D19" t="s">
        <v>38234</v>
      </c>
      <c r="E19" t="s">
        <v>101</v>
      </c>
      <c r="F19" t="s">
        <v>3723</v>
      </c>
      <c r="G19" s="42" t="s">
        <v>35844</v>
      </c>
      <c r="H19" t="s">
        <v>103</v>
      </c>
      <c r="I19" t="s">
        <v>103</v>
      </c>
      <c r="J19" t="s">
        <v>104</v>
      </c>
      <c r="K19" t="s">
        <v>105</v>
      </c>
      <c r="L19" t="s">
        <v>151</v>
      </c>
      <c r="M19" t="s">
        <v>107</v>
      </c>
      <c r="N19" t="s">
        <v>35843</v>
      </c>
      <c r="P19" t="s">
        <v>38235</v>
      </c>
      <c r="Q19">
        <v>995.90723000000003</v>
      </c>
      <c r="R19" t="s">
        <v>108</v>
      </c>
      <c r="S19" t="s">
        <v>38236</v>
      </c>
      <c r="T19" t="s">
        <v>38258</v>
      </c>
      <c r="U19" t="s">
        <v>382</v>
      </c>
      <c r="V19" t="s">
        <v>12262</v>
      </c>
      <c r="W19" s="63"/>
    </row>
    <row r="20" spans="1:23" x14ac:dyDescent="0.2">
      <c r="A20">
        <v>1093</v>
      </c>
      <c r="B20">
        <v>1378</v>
      </c>
      <c r="C20" t="s">
        <v>6925</v>
      </c>
      <c r="D20" t="s">
        <v>38234</v>
      </c>
      <c r="E20" t="s">
        <v>101</v>
      </c>
      <c r="F20" t="s">
        <v>3723</v>
      </c>
      <c r="G20" s="42" t="s">
        <v>35844</v>
      </c>
      <c r="H20" t="s">
        <v>103</v>
      </c>
      <c r="I20" t="s">
        <v>103</v>
      </c>
      <c r="J20" t="s">
        <v>104</v>
      </c>
      <c r="K20" t="s">
        <v>105</v>
      </c>
      <c r="L20" t="s">
        <v>151</v>
      </c>
      <c r="M20" t="s">
        <v>107</v>
      </c>
      <c r="N20" t="s">
        <v>35843</v>
      </c>
      <c r="P20" t="s">
        <v>38235</v>
      </c>
      <c r="Q20">
        <v>364.27462000000003</v>
      </c>
      <c r="R20" t="s">
        <v>108</v>
      </c>
      <c r="S20" t="s">
        <v>38236</v>
      </c>
      <c r="T20" t="s">
        <v>38259</v>
      </c>
      <c r="U20" t="s">
        <v>963</v>
      </c>
      <c r="V20" t="s">
        <v>36337</v>
      </c>
      <c r="W20" s="63"/>
    </row>
    <row r="21" spans="1:23" x14ac:dyDescent="0.2">
      <c r="A21">
        <v>1093</v>
      </c>
      <c r="B21">
        <v>1378</v>
      </c>
      <c r="C21" t="s">
        <v>116</v>
      </c>
      <c r="D21" t="s">
        <v>38228</v>
      </c>
      <c r="E21" t="s">
        <v>101</v>
      </c>
      <c r="F21" t="s">
        <v>3723</v>
      </c>
      <c r="G21" s="42" t="s">
        <v>3882</v>
      </c>
      <c r="H21" t="s">
        <v>103</v>
      </c>
      <c r="I21" t="s">
        <v>103</v>
      </c>
      <c r="J21" t="s">
        <v>104</v>
      </c>
      <c r="K21" t="s">
        <v>150</v>
      </c>
      <c r="L21" t="s">
        <v>151</v>
      </c>
      <c r="M21" t="s">
        <v>107</v>
      </c>
      <c r="N21" t="s">
        <v>1676</v>
      </c>
      <c r="P21" t="s">
        <v>14206</v>
      </c>
      <c r="Q21">
        <v>0</v>
      </c>
      <c r="R21" t="s">
        <v>108</v>
      </c>
      <c r="S21" t="s">
        <v>122</v>
      </c>
      <c r="T21" t="s">
        <v>122</v>
      </c>
      <c r="U21" t="s">
        <v>123</v>
      </c>
      <c r="V21" t="s">
        <v>123</v>
      </c>
      <c r="W21" s="63"/>
    </row>
    <row r="22" spans="1:23" x14ac:dyDescent="0.2">
      <c r="A22">
        <v>1094</v>
      </c>
      <c r="B22">
        <v>588</v>
      </c>
      <c r="C22" t="s">
        <v>6925</v>
      </c>
      <c r="D22" t="s">
        <v>38234</v>
      </c>
      <c r="E22" t="s">
        <v>101</v>
      </c>
      <c r="F22" t="s">
        <v>3723</v>
      </c>
      <c r="G22" s="42" t="s">
        <v>35844</v>
      </c>
      <c r="H22" t="s">
        <v>103</v>
      </c>
      <c r="I22" t="s">
        <v>103</v>
      </c>
      <c r="J22" t="s">
        <v>104</v>
      </c>
      <c r="K22" t="s">
        <v>105</v>
      </c>
      <c r="L22" t="s">
        <v>151</v>
      </c>
      <c r="M22" t="s">
        <v>107</v>
      </c>
      <c r="N22" t="s">
        <v>35843</v>
      </c>
      <c r="P22" t="s">
        <v>38235</v>
      </c>
      <c r="Q22">
        <v>104.32711</v>
      </c>
      <c r="R22" t="s">
        <v>108</v>
      </c>
      <c r="S22" t="s">
        <v>38236</v>
      </c>
      <c r="T22" t="s">
        <v>38260</v>
      </c>
      <c r="U22" t="s">
        <v>382</v>
      </c>
      <c r="V22" t="s">
        <v>8658</v>
      </c>
      <c r="W22" s="63"/>
    </row>
    <row r="23" spans="1:23" x14ac:dyDescent="0.2">
      <c r="A23">
        <v>1094</v>
      </c>
      <c r="B23">
        <v>1094</v>
      </c>
      <c r="C23" t="s">
        <v>6925</v>
      </c>
      <c r="D23" t="s">
        <v>38234</v>
      </c>
      <c r="E23" t="s">
        <v>101</v>
      </c>
      <c r="F23" t="s">
        <v>3723</v>
      </c>
      <c r="G23" s="42" t="s">
        <v>35844</v>
      </c>
      <c r="H23" t="s">
        <v>103</v>
      </c>
      <c r="I23" t="s">
        <v>103</v>
      </c>
      <c r="J23" t="s">
        <v>104</v>
      </c>
      <c r="K23" t="s">
        <v>105</v>
      </c>
      <c r="L23" t="s">
        <v>151</v>
      </c>
      <c r="M23" t="s">
        <v>107</v>
      </c>
      <c r="N23" t="s">
        <v>35843</v>
      </c>
      <c r="P23" t="s">
        <v>38235</v>
      </c>
      <c r="Q23">
        <v>269.09854000000001</v>
      </c>
      <c r="R23" t="s">
        <v>108</v>
      </c>
      <c r="S23" t="s">
        <v>38236</v>
      </c>
      <c r="T23" t="s">
        <v>38261</v>
      </c>
      <c r="U23" t="s">
        <v>382</v>
      </c>
      <c r="V23" t="s">
        <v>15450</v>
      </c>
      <c r="W23" s="63"/>
    </row>
    <row r="24" spans="1:23" x14ac:dyDescent="0.2">
      <c r="A24">
        <v>1094</v>
      </c>
      <c r="B24">
        <v>1417</v>
      </c>
      <c r="C24" t="s">
        <v>6925</v>
      </c>
      <c r="D24" t="s">
        <v>38234</v>
      </c>
      <c r="E24" t="s">
        <v>101</v>
      </c>
      <c r="F24" t="s">
        <v>3723</v>
      </c>
      <c r="G24" s="42" t="s">
        <v>35844</v>
      </c>
      <c r="H24" t="s">
        <v>103</v>
      </c>
      <c r="I24" t="s">
        <v>103</v>
      </c>
      <c r="J24" t="s">
        <v>104</v>
      </c>
      <c r="K24" t="s">
        <v>105</v>
      </c>
      <c r="L24" t="s">
        <v>151</v>
      </c>
      <c r="M24" t="s">
        <v>107</v>
      </c>
      <c r="N24" t="s">
        <v>35843</v>
      </c>
      <c r="P24" t="s">
        <v>38235</v>
      </c>
      <c r="Q24">
        <v>31.25066</v>
      </c>
      <c r="R24" t="s">
        <v>108</v>
      </c>
      <c r="S24" t="s">
        <v>38236</v>
      </c>
      <c r="T24" t="s">
        <v>38262</v>
      </c>
      <c r="U24" t="s">
        <v>382</v>
      </c>
      <c r="V24" t="s">
        <v>38263</v>
      </c>
      <c r="W24" s="63"/>
    </row>
    <row r="25" spans="1:23" x14ac:dyDescent="0.2">
      <c r="A25">
        <v>1092</v>
      </c>
      <c r="B25">
        <v>1394</v>
      </c>
      <c r="G25" s="42"/>
      <c r="W25" s="63"/>
    </row>
    <row r="26" spans="1:23" x14ac:dyDescent="0.2">
      <c r="A26">
        <v>1092</v>
      </c>
      <c r="B26">
        <v>1395</v>
      </c>
      <c r="G26" s="42"/>
      <c r="W26" s="63"/>
    </row>
    <row r="27" spans="1:23" x14ac:dyDescent="0.2">
      <c r="A27">
        <v>1093</v>
      </c>
      <c r="B27">
        <v>1398</v>
      </c>
      <c r="G27" s="42"/>
      <c r="W27" s="63"/>
    </row>
    <row r="28" spans="1:23" x14ac:dyDescent="0.2">
      <c r="A28">
        <v>1093</v>
      </c>
      <c r="B28">
        <v>1399</v>
      </c>
      <c r="G28" s="42"/>
      <c r="W28" s="63"/>
    </row>
    <row r="29" spans="1:23" x14ac:dyDescent="0.2">
      <c r="A29">
        <v>1092</v>
      </c>
      <c r="B29">
        <v>1375</v>
      </c>
      <c r="G29" s="42"/>
      <c r="W29" s="63"/>
    </row>
    <row r="30" spans="1:23" x14ac:dyDescent="0.2">
      <c r="A30">
        <v>1093</v>
      </c>
      <c r="B30">
        <v>1377</v>
      </c>
      <c r="G30" s="42"/>
      <c r="W30" s="63"/>
    </row>
    <row r="31" spans="1:23" x14ac:dyDescent="0.2">
      <c r="A31">
        <v>1094</v>
      </c>
      <c r="B31">
        <v>2008</v>
      </c>
      <c r="G31" s="42"/>
      <c r="W31" s="63"/>
    </row>
    <row r="32" spans="1:23" x14ac:dyDescent="0.2">
      <c r="A32">
        <v>7797</v>
      </c>
      <c r="B32">
        <v>7798</v>
      </c>
      <c r="G32" s="42"/>
      <c r="W32" s="63"/>
    </row>
    <row r="33" spans="1:23" x14ac:dyDescent="0.2">
      <c r="A33">
        <v>7797</v>
      </c>
      <c r="B33">
        <v>7799</v>
      </c>
      <c r="G33" s="42"/>
      <c r="W33" s="63"/>
    </row>
    <row r="34" spans="1:23" x14ac:dyDescent="0.2">
      <c r="A34">
        <v>7797</v>
      </c>
      <c r="B34">
        <v>7800</v>
      </c>
      <c r="G34" s="42"/>
      <c r="W34" s="63"/>
    </row>
    <row r="35" spans="1:23" x14ac:dyDescent="0.2">
      <c r="A35">
        <v>7797</v>
      </c>
      <c r="B35">
        <v>7801</v>
      </c>
      <c r="G35" s="42"/>
      <c r="W35" s="63"/>
    </row>
    <row r="36" spans="1:23" x14ac:dyDescent="0.2">
      <c r="A36">
        <v>7797</v>
      </c>
      <c r="B36">
        <v>7802</v>
      </c>
      <c r="G36" s="42"/>
      <c r="W36" s="63"/>
    </row>
    <row r="37" spans="1:23" x14ac:dyDescent="0.2">
      <c r="A37">
        <v>11324</v>
      </c>
      <c r="B37">
        <v>11325</v>
      </c>
      <c r="G37" s="42"/>
      <c r="W37" s="63"/>
    </row>
    <row r="38" spans="1:23" x14ac:dyDescent="0.2">
      <c r="A38">
        <v>11324</v>
      </c>
      <c r="B38">
        <v>11326</v>
      </c>
      <c r="G38" s="42"/>
      <c r="W38" s="63"/>
    </row>
    <row r="39" spans="1:23" x14ac:dyDescent="0.2">
      <c r="A39">
        <v>11324</v>
      </c>
      <c r="B39">
        <v>11327</v>
      </c>
      <c r="G39" s="42"/>
      <c r="W39" s="63"/>
    </row>
    <row r="40" spans="1:23" x14ac:dyDescent="0.2">
      <c r="A40">
        <v>11324</v>
      </c>
      <c r="B40">
        <v>11328</v>
      </c>
      <c r="G40" s="42"/>
      <c r="W40" s="63"/>
    </row>
    <row r="41" spans="1:23" x14ac:dyDescent="0.2">
      <c r="A41">
        <v>1093</v>
      </c>
      <c r="B41">
        <v>12256</v>
      </c>
      <c r="G41" s="42"/>
      <c r="W41" s="63"/>
    </row>
    <row r="42" spans="1:23" x14ac:dyDescent="0.2">
      <c r="A42">
        <v>7797</v>
      </c>
      <c r="B42">
        <v>12257</v>
      </c>
      <c r="G42" s="42"/>
      <c r="W42" s="63"/>
    </row>
    <row r="43" spans="1:23" x14ac:dyDescent="0.2">
      <c r="A43">
        <v>1092</v>
      </c>
      <c r="B43">
        <v>2017</v>
      </c>
      <c r="G43" s="42"/>
      <c r="W43" s="63"/>
    </row>
    <row r="44" spans="1:23" x14ac:dyDescent="0.2">
      <c r="A44">
        <v>1092</v>
      </c>
      <c r="B44">
        <v>9844</v>
      </c>
      <c r="G44" s="42"/>
      <c r="W44" s="63"/>
    </row>
    <row r="45" spans="1:23" x14ac:dyDescent="0.2">
      <c r="A45">
        <v>1092</v>
      </c>
      <c r="B45">
        <v>9845</v>
      </c>
      <c r="G45" s="42"/>
      <c r="W45" s="63"/>
    </row>
    <row r="46" spans="1:23" x14ac:dyDescent="0.2">
      <c r="A46">
        <v>1092</v>
      </c>
      <c r="B46">
        <v>9846</v>
      </c>
      <c r="G46" s="42"/>
      <c r="W46" s="63"/>
    </row>
    <row r="47" spans="1:23" x14ac:dyDescent="0.2">
      <c r="A47">
        <v>1092</v>
      </c>
      <c r="B47">
        <v>989</v>
      </c>
      <c r="G47" s="42"/>
      <c r="W47" s="63"/>
    </row>
    <row r="48" spans="1:23" x14ac:dyDescent="0.2">
      <c r="A48">
        <v>1092</v>
      </c>
      <c r="B48">
        <v>1309</v>
      </c>
      <c r="G48" s="42"/>
      <c r="W48" s="63"/>
    </row>
    <row r="49" spans="1:23" x14ac:dyDescent="0.2">
      <c r="A49">
        <v>1092</v>
      </c>
      <c r="B49">
        <v>1912</v>
      </c>
      <c r="G49" s="42"/>
      <c r="W49" s="63"/>
    </row>
    <row r="50" spans="1:23" x14ac:dyDescent="0.2">
      <c r="A50">
        <v>1092</v>
      </c>
      <c r="B50">
        <v>872</v>
      </c>
      <c r="G50" s="42"/>
      <c r="W50" s="63"/>
    </row>
    <row r="51" spans="1:23" x14ac:dyDescent="0.2">
      <c r="A51">
        <v>1093</v>
      </c>
      <c r="B51">
        <v>14863</v>
      </c>
      <c r="G51" s="42"/>
      <c r="W51" s="63"/>
    </row>
    <row r="52" spans="1:23" x14ac:dyDescent="0.2">
      <c r="A52">
        <v>7797</v>
      </c>
      <c r="B52">
        <v>14864</v>
      </c>
      <c r="G52" s="42"/>
      <c r="W52" s="63"/>
    </row>
    <row r="53" spans="1:23" x14ac:dyDescent="0.2">
      <c r="A53">
        <v>1092</v>
      </c>
      <c r="B53">
        <v>14353</v>
      </c>
      <c r="G53" s="42"/>
      <c r="W53" s="63"/>
    </row>
    <row r="54" spans="1:23" x14ac:dyDescent="0.2">
      <c r="A54">
        <v>1092</v>
      </c>
      <c r="B54">
        <v>14354</v>
      </c>
      <c r="G54" s="42"/>
      <c r="W54" s="63"/>
    </row>
    <row r="55" spans="1:23" x14ac:dyDescent="0.2">
      <c r="A55">
        <v>1092</v>
      </c>
      <c r="B55">
        <v>14234</v>
      </c>
      <c r="G55" s="42"/>
      <c r="W55" s="63"/>
    </row>
    <row r="56" spans="1:23" x14ac:dyDescent="0.2">
      <c r="A56">
        <v>1092</v>
      </c>
      <c r="B56">
        <v>14235</v>
      </c>
      <c r="G56" s="42"/>
      <c r="W56" s="63"/>
    </row>
    <row r="57" spans="1:23" x14ac:dyDescent="0.2">
      <c r="A57">
        <v>1092</v>
      </c>
      <c r="B57">
        <v>14858</v>
      </c>
      <c r="G57" s="42"/>
      <c r="W57" s="63"/>
    </row>
    <row r="58" spans="1:23" x14ac:dyDescent="0.2">
      <c r="A58">
        <v>1093</v>
      </c>
      <c r="B58">
        <v>14862</v>
      </c>
      <c r="G58" s="42"/>
      <c r="W58" s="63"/>
    </row>
    <row r="59" spans="1:23" x14ac:dyDescent="0.2">
      <c r="A59">
        <v>7797</v>
      </c>
      <c r="B59">
        <v>14865</v>
      </c>
      <c r="G59" s="42"/>
      <c r="W59" s="63"/>
    </row>
    <row r="60" spans="1:23" x14ac:dyDescent="0.2">
      <c r="A60">
        <v>1093</v>
      </c>
      <c r="B60">
        <v>15028</v>
      </c>
      <c r="G60" s="42"/>
      <c r="W60" s="63"/>
    </row>
    <row r="61" spans="1:23" x14ac:dyDescent="0.2">
      <c r="A61" s="63" t="s">
        <v>54</v>
      </c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</row>
  </sheetData>
  <mergeCells count="2">
    <mergeCell ref="A61:V61"/>
    <mergeCell ref="W1:W6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7"/>
  <sheetViews>
    <sheetView rightToLeft="1" zoomScale="75" zoomScaleNormal="75" workbookViewId="0">
      <selection activeCell="F6" sqref="F6"/>
    </sheetView>
  </sheetViews>
  <sheetFormatPr defaultRowHeight="14.25" x14ac:dyDescent="0.2"/>
  <cols>
    <col min="1" max="1" width="29.5" bestFit="1" customWidth="1"/>
    <col min="2" max="2" width="10" bestFit="1" customWidth="1"/>
    <col min="3" max="3" width="41.375" bestFit="1" customWidth="1"/>
    <col min="4" max="4" width="10.375" bestFit="1" customWidth="1"/>
    <col min="5" max="5" width="13.875" bestFit="1" customWidth="1"/>
    <col min="6" max="6" width="13.625" bestFit="1" customWidth="1"/>
    <col min="7" max="7" width="10.625" bestFit="1" customWidth="1"/>
    <col min="8" max="8" width="15.875" bestFit="1" customWidth="1"/>
    <col min="9" max="9" width="11.875" bestFit="1" customWidth="1"/>
    <col min="10" max="10" width="47.125" bestFit="1" customWidth="1"/>
    <col min="11" max="11" width="26.625" bestFit="1" customWidth="1"/>
    <col min="12" max="12" width="27.125" bestFit="1" customWidth="1"/>
    <col min="13" max="13" width="13.25" bestFit="1" customWidth="1"/>
    <col min="14" max="14" width="26.125" bestFit="1" customWidth="1"/>
    <col min="15" max="15" width="18.125" bestFit="1" customWidth="1"/>
    <col min="16" max="16" width="15.125" bestFit="1" customWidth="1"/>
    <col min="17" max="17" width="10.5" bestFit="1" customWidth="1"/>
    <col min="18" max="18" width="20.125" bestFit="1" customWidth="1"/>
    <col min="19" max="19" width="16" bestFit="1" customWidth="1"/>
    <col min="20" max="20" width="20.75" bestFit="1" customWidth="1"/>
    <col min="21" max="21" width="24.875" bestFit="1" customWidth="1"/>
    <col min="22" max="22" width="21.25" bestFit="1" customWidth="1"/>
    <col min="23" max="23" width="20.75" bestFit="1" customWidth="1"/>
    <col min="24" max="24" width="19.5" bestFit="1" customWidth="1"/>
    <col min="25" max="25" width="7.5" bestFit="1" customWidth="1"/>
  </cols>
  <sheetData>
    <row r="1" spans="1:25" ht="25.5" x14ac:dyDescent="0.2">
      <c r="A1" s="58" t="s">
        <v>85</v>
      </c>
      <c r="B1" s="58" t="s">
        <v>86</v>
      </c>
      <c r="C1" s="58" t="s">
        <v>38264</v>
      </c>
      <c r="D1" s="58" t="s">
        <v>90</v>
      </c>
      <c r="E1" s="58" t="s">
        <v>38265</v>
      </c>
      <c r="F1" s="58" t="s">
        <v>92</v>
      </c>
      <c r="G1" s="58" t="s">
        <v>14107</v>
      </c>
      <c r="H1" s="58" t="s">
        <v>38266</v>
      </c>
      <c r="I1" s="58" t="s">
        <v>38267</v>
      </c>
      <c r="J1" s="58" t="s">
        <v>38268</v>
      </c>
      <c r="K1" s="58" t="s">
        <v>38269</v>
      </c>
      <c r="L1" s="58" t="s">
        <v>38270</v>
      </c>
      <c r="M1" s="58" t="s">
        <v>14112</v>
      </c>
      <c r="N1" s="58" t="s">
        <v>51</v>
      </c>
      <c r="O1" s="58" t="s">
        <v>14113</v>
      </c>
      <c r="P1" s="58" t="s">
        <v>14114</v>
      </c>
      <c r="Q1" s="58" t="s">
        <v>95</v>
      </c>
      <c r="R1" s="58" t="s">
        <v>34994</v>
      </c>
      <c r="S1" s="58" t="s">
        <v>79</v>
      </c>
      <c r="T1" s="58" t="s">
        <v>1504</v>
      </c>
      <c r="U1" s="58" t="s">
        <v>3632</v>
      </c>
      <c r="V1" s="58" t="s">
        <v>77</v>
      </c>
      <c r="W1" s="58" t="s">
        <v>98</v>
      </c>
      <c r="X1" s="58" t="s">
        <v>78</v>
      </c>
      <c r="Y1" s="63" t="s">
        <v>54</v>
      </c>
    </row>
    <row r="2" spans="1:25" x14ac:dyDescent="0.2">
      <c r="A2">
        <v>1092</v>
      </c>
      <c r="B2">
        <v>472</v>
      </c>
      <c r="C2" t="s">
        <v>38271</v>
      </c>
      <c r="D2" t="s">
        <v>38272</v>
      </c>
      <c r="E2" t="s">
        <v>103</v>
      </c>
      <c r="F2" t="s">
        <v>104</v>
      </c>
      <c r="G2" t="s">
        <v>38273</v>
      </c>
      <c r="H2" t="s">
        <v>38274</v>
      </c>
      <c r="I2" t="s">
        <v>3964</v>
      </c>
      <c r="J2" t="s">
        <v>38275</v>
      </c>
      <c r="K2" t="s">
        <v>38276</v>
      </c>
      <c r="M2" t="s">
        <v>15048</v>
      </c>
      <c r="O2" t="s">
        <v>14126</v>
      </c>
      <c r="P2" t="s">
        <v>15101</v>
      </c>
      <c r="Q2" t="s">
        <v>107</v>
      </c>
      <c r="R2">
        <v>54.78875</v>
      </c>
      <c r="S2" t="s">
        <v>38277</v>
      </c>
      <c r="V2" t="s">
        <v>75</v>
      </c>
      <c r="W2" t="s">
        <v>38278</v>
      </c>
      <c r="X2" t="s">
        <v>1254</v>
      </c>
      <c r="Y2" s="63"/>
    </row>
    <row r="3" spans="1:25" x14ac:dyDescent="0.2">
      <c r="A3">
        <v>1092</v>
      </c>
      <c r="B3">
        <v>472</v>
      </c>
      <c r="C3" t="s">
        <v>38279</v>
      </c>
      <c r="D3" t="s">
        <v>38272</v>
      </c>
      <c r="E3" t="s">
        <v>103</v>
      </c>
      <c r="F3" t="s">
        <v>104</v>
      </c>
      <c r="G3" t="s">
        <v>38280</v>
      </c>
      <c r="H3" t="s">
        <v>38274</v>
      </c>
      <c r="I3" t="s">
        <v>38281</v>
      </c>
      <c r="J3" t="s">
        <v>38282</v>
      </c>
      <c r="K3" t="s">
        <v>38283</v>
      </c>
      <c r="M3" t="s">
        <v>15048</v>
      </c>
      <c r="O3" t="s">
        <v>14126</v>
      </c>
      <c r="P3" t="s">
        <v>16507</v>
      </c>
      <c r="Q3" t="s">
        <v>107</v>
      </c>
      <c r="R3">
        <v>76.243290000000002</v>
      </c>
      <c r="S3" t="s">
        <v>38284</v>
      </c>
      <c r="V3" t="s">
        <v>75</v>
      </c>
      <c r="W3" t="s">
        <v>38285</v>
      </c>
      <c r="X3" t="s">
        <v>1134</v>
      </c>
      <c r="Y3" s="63"/>
    </row>
    <row r="4" spans="1:25" x14ac:dyDescent="0.2">
      <c r="A4">
        <v>1092</v>
      </c>
      <c r="B4">
        <v>472</v>
      </c>
      <c r="C4" t="s">
        <v>38286</v>
      </c>
      <c r="D4" t="s">
        <v>38272</v>
      </c>
      <c r="E4" t="s">
        <v>103</v>
      </c>
      <c r="F4" t="s">
        <v>104</v>
      </c>
      <c r="G4" t="s">
        <v>38287</v>
      </c>
      <c r="H4" t="s">
        <v>38274</v>
      </c>
      <c r="I4" t="s">
        <v>38281</v>
      </c>
      <c r="J4" t="s">
        <v>38288</v>
      </c>
      <c r="K4" t="s">
        <v>38289</v>
      </c>
      <c r="M4" t="s">
        <v>15048</v>
      </c>
      <c r="O4" t="s">
        <v>14126</v>
      </c>
      <c r="P4" t="s">
        <v>15199</v>
      </c>
      <c r="Q4" t="s">
        <v>107</v>
      </c>
      <c r="R4">
        <v>102.69262999999999</v>
      </c>
      <c r="S4" t="s">
        <v>38290</v>
      </c>
      <c r="V4" t="s">
        <v>75</v>
      </c>
      <c r="W4" t="s">
        <v>38291</v>
      </c>
      <c r="X4" t="s">
        <v>8112</v>
      </c>
      <c r="Y4" s="63"/>
    </row>
    <row r="5" spans="1:25" x14ac:dyDescent="0.2">
      <c r="A5">
        <v>1092</v>
      </c>
      <c r="B5">
        <v>472</v>
      </c>
      <c r="C5" t="s">
        <v>38292</v>
      </c>
      <c r="D5" t="s">
        <v>38272</v>
      </c>
      <c r="E5" t="s">
        <v>103</v>
      </c>
      <c r="F5" t="s">
        <v>104</v>
      </c>
      <c r="G5" t="s">
        <v>16397</v>
      </c>
      <c r="H5" t="s">
        <v>38274</v>
      </c>
      <c r="I5" t="s">
        <v>38281</v>
      </c>
      <c r="J5" t="s">
        <v>38293</v>
      </c>
      <c r="K5" t="s">
        <v>38294</v>
      </c>
      <c r="M5" t="s">
        <v>15048</v>
      </c>
      <c r="O5" t="s">
        <v>14126</v>
      </c>
      <c r="P5" t="s">
        <v>15386</v>
      </c>
      <c r="Q5" t="s">
        <v>107</v>
      </c>
      <c r="R5">
        <v>96.783159999999995</v>
      </c>
      <c r="S5" t="s">
        <v>10151</v>
      </c>
      <c r="V5" t="s">
        <v>75</v>
      </c>
      <c r="W5" t="s">
        <v>38295</v>
      </c>
      <c r="X5" t="s">
        <v>114</v>
      </c>
      <c r="Y5" s="63"/>
    </row>
    <row r="6" spans="1:25" x14ac:dyDescent="0.2">
      <c r="A6">
        <v>1092</v>
      </c>
      <c r="B6">
        <v>472</v>
      </c>
      <c r="C6" t="s">
        <v>38296</v>
      </c>
      <c r="D6" t="s">
        <v>38272</v>
      </c>
      <c r="E6" t="s">
        <v>103</v>
      </c>
      <c r="F6" t="s">
        <v>104</v>
      </c>
      <c r="G6" t="s">
        <v>38297</v>
      </c>
      <c r="H6" t="s">
        <v>38274</v>
      </c>
      <c r="I6" t="s">
        <v>3964</v>
      </c>
      <c r="J6" t="s">
        <v>38298</v>
      </c>
      <c r="K6" t="s">
        <v>38299</v>
      </c>
      <c r="M6" t="s">
        <v>15048</v>
      </c>
      <c r="O6" t="s">
        <v>14126</v>
      </c>
      <c r="P6" t="s">
        <v>15386</v>
      </c>
      <c r="Q6" t="s">
        <v>107</v>
      </c>
      <c r="R6">
        <v>150.53858</v>
      </c>
      <c r="S6" t="s">
        <v>38300</v>
      </c>
      <c r="V6" t="s">
        <v>75</v>
      </c>
      <c r="W6" t="s">
        <v>38301</v>
      </c>
      <c r="X6" t="s">
        <v>1012</v>
      </c>
      <c r="Y6" s="63"/>
    </row>
    <row r="7" spans="1:25" x14ac:dyDescent="0.2">
      <c r="A7">
        <v>1092</v>
      </c>
      <c r="B7">
        <v>472</v>
      </c>
      <c r="C7" t="s">
        <v>38302</v>
      </c>
      <c r="D7" t="s">
        <v>38272</v>
      </c>
      <c r="E7" t="s">
        <v>103</v>
      </c>
      <c r="F7" t="s">
        <v>104</v>
      </c>
      <c r="G7" t="s">
        <v>35471</v>
      </c>
      <c r="H7" t="s">
        <v>38274</v>
      </c>
      <c r="I7" t="s">
        <v>38281</v>
      </c>
      <c r="J7" t="s">
        <v>38303</v>
      </c>
      <c r="K7" t="s">
        <v>38304</v>
      </c>
      <c r="M7" t="s">
        <v>15048</v>
      </c>
      <c r="O7" t="s">
        <v>14126</v>
      </c>
      <c r="P7" t="s">
        <v>38305</v>
      </c>
      <c r="Q7" t="s">
        <v>107</v>
      </c>
      <c r="R7">
        <v>99.708799999999997</v>
      </c>
      <c r="S7" t="s">
        <v>38306</v>
      </c>
      <c r="V7" t="s">
        <v>75</v>
      </c>
      <c r="W7" t="s">
        <v>38307</v>
      </c>
      <c r="X7" t="s">
        <v>646</v>
      </c>
      <c r="Y7" s="63"/>
    </row>
    <row r="8" spans="1:25" x14ac:dyDescent="0.2">
      <c r="A8">
        <v>1092</v>
      </c>
      <c r="B8">
        <v>472</v>
      </c>
      <c r="C8" t="s">
        <v>38308</v>
      </c>
      <c r="D8" t="s">
        <v>38272</v>
      </c>
      <c r="E8" t="s">
        <v>103</v>
      </c>
      <c r="F8" t="s">
        <v>104</v>
      </c>
      <c r="G8" t="s">
        <v>16424</v>
      </c>
      <c r="H8" t="s">
        <v>38274</v>
      </c>
      <c r="I8" t="s">
        <v>3964</v>
      </c>
      <c r="J8" t="s">
        <v>38309</v>
      </c>
      <c r="K8" t="s">
        <v>38310</v>
      </c>
      <c r="M8" t="s">
        <v>15048</v>
      </c>
      <c r="O8" t="s">
        <v>14126</v>
      </c>
      <c r="P8" t="s">
        <v>19138</v>
      </c>
      <c r="Q8" t="s">
        <v>107</v>
      </c>
      <c r="R8">
        <v>81.299149999999997</v>
      </c>
      <c r="S8" t="s">
        <v>38311</v>
      </c>
      <c r="V8" t="s">
        <v>75</v>
      </c>
      <c r="W8" t="s">
        <v>38312</v>
      </c>
      <c r="X8" t="s">
        <v>196</v>
      </c>
      <c r="Y8" s="63"/>
    </row>
    <row r="9" spans="1:25" x14ac:dyDescent="0.2">
      <c r="A9">
        <v>1092</v>
      </c>
      <c r="B9">
        <v>1376</v>
      </c>
      <c r="C9" t="s">
        <v>38313</v>
      </c>
      <c r="D9" t="s">
        <v>38314</v>
      </c>
      <c r="E9" t="s">
        <v>103</v>
      </c>
      <c r="F9" t="s">
        <v>104</v>
      </c>
      <c r="G9" t="s">
        <v>35464</v>
      </c>
      <c r="H9" t="s">
        <v>38315</v>
      </c>
      <c r="I9" t="s">
        <v>38281</v>
      </c>
      <c r="J9" t="s">
        <v>38316</v>
      </c>
      <c r="K9" t="s">
        <v>38317</v>
      </c>
      <c r="M9" t="s">
        <v>15048</v>
      </c>
      <c r="O9" t="s">
        <v>14126</v>
      </c>
      <c r="P9" t="s">
        <v>38318</v>
      </c>
      <c r="Q9" t="s">
        <v>107</v>
      </c>
      <c r="R9">
        <v>1947.5899899999999</v>
      </c>
      <c r="S9" t="s">
        <v>38319</v>
      </c>
      <c r="V9" t="s">
        <v>75</v>
      </c>
      <c r="W9" t="s">
        <v>38320</v>
      </c>
      <c r="X9" t="s">
        <v>38321</v>
      </c>
      <c r="Y9" s="63"/>
    </row>
    <row r="10" spans="1:25" x14ac:dyDescent="0.2">
      <c r="A10">
        <v>1092</v>
      </c>
      <c r="B10">
        <v>1376</v>
      </c>
      <c r="C10" t="s">
        <v>38271</v>
      </c>
      <c r="D10" t="s">
        <v>38272</v>
      </c>
      <c r="E10" t="s">
        <v>103</v>
      </c>
      <c r="F10" t="s">
        <v>104</v>
      </c>
      <c r="G10" t="s">
        <v>38273</v>
      </c>
      <c r="H10" t="s">
        <v>38274</v>
      </c>
      <c r="I10" t="s">
        <v>3964</v>
      </c>
      <c r="J10" t="s">
        <v>38275</v>
      </c>
      <c r="K10" t="s">
        <v>38276</v>
      </c>
      <c r="M10" t="s">
        <v>15048</v>
      </c>
      <c r="O10" t="s">
        <v>14126</v>
      </c>
      <c r="P10" t="s">
        <v>15101</v>
      </c>
      <c r="Q10" t="s">
        <v>107</v>
      </c>
      <c r="R10">
        <v>43.835590000000003</v>
      </c>
      <c r="S10" t="s">
        <v>38322</v>
      </c>
      <c r="V10" t="s">
        <v>75</v>
      </c>
      <c r="W10" t="s">
        <v>38323</v>
      </c>
      <c r="X10" t="s">
        <v>690</v>
      </c>
      <c r="Y10" s="63"/>
    </row>
    <row r="11" spans="1:25" x14ac:dyDescent="0.2">
      <c r="A11">
        <v>1092</v>
      </c>
      <c r="B11">
        <v>1376</v>
      </c>
      <c r="C11" t="s">
        <v>38292</v>
      </c>
      <c r="D11" t="s">
        <v>38272</v>
      </c>
      <c r="E11" t="s">
        <v>103</v>
      </c>
      <c r="F11" t="s">
        <v>104</v>
      </c>
      <c r="G11" t="s">
        <v>16397</v>
      </c>
      <c r="H11" t="s">
        <v>38274</v>
      </c>
      <c r="I11" t="s">
        <v>38281</v>
      </c>
      <c r="J11" t="s">
        <v>38293</v>
      </c>
      <c r="K11" t="s">
        <v>38294</v>
      </c>
      <c r="M11" t="s">
        <v>15048</v>
      </c>
      <c r="O11" t="s">
        <v>14126</v>
      </c>
      <c r="P11" t="s">
        <v>15386</v>
      </c>
      <c r="Q11" t="s">
        <v>107</v>
      </c>
      <c r="R11">
        <v>77.435299999999998</v>
      </c>
      <c r="S11" t="s">
        <v>38324</v>
      </c>
      <c r="V11" t="s">
        <v>75</v>
      </c>
      <c r="W11" t="s">
        <v>38325</v>
      </c>
      <c r="X11" t="s">
        <v>642</v>
      </c>
      <c r="Y11" s="63"/>
    </row>
    <row r="12" spans="1:25" x14ac:dyDescent="0.2">
      <c r="A12">
        <v>1092</v>
      </c>
      <c r="B12">
        <v>1376</v>
      </c>
      <c r="C12" t="s">
        <v>38326</v>
      </c>
      <c r="D12" t="s">
        <v>38314</v>
      </c>
      <c r="E12" t="s">
        <v>3979</v>
      </c>
      <c r="F12" t="s">
        <v>104</v>
      </c>
      <c r="G12" t="s">
        <v>38327</v>
      </c>
      <c r="H12" t="s">
        <v>38315</v>
      </c>
      <c r="I12" t="s">
        <v>38281</v>
      </c>
      <c r="J12" t="s">
        <v>38328</v>
      </c>
      <c r="K12" t="s">
        <v>38329</v>
      </c>
      <c r="M12" t="s">
        <v>15048</v>
      </c>
      <c r="O12" t="s">
        <v>14126</v>
      </c>
      <c r="P12" t="s">
        <v>16398</v>
      </c>
      <c r="Q12" t="s">
        <v>126</v>
      </c>
      <c r="R12">
        <v>364.92126000000002</v>
      </c>
      <c r="S12" t="s">
        <v>38330</v>
      </c>
      <c r="V12" t="s">
        <v>75</v>
      </c>
      <c r="W12" t="s">
        <v>38331</v>
      </c>
      <c r="X12" t="s">
        <v>2295</v>
      </c>
      <c r="Y12" s="63"/>
    </row>
    <row r="13" spans="1:25" x14ac:dyDescent="0.2">
      <c r="A13">
        <v>1092</v>
      </c>
      <c r="B13">
        <v>1376</v>
      </c>
      <c r="C13" t="s">
        <v>38286</v>
      </c>
      <c r="D13" t="s">
        <v>38272</v>
      </c>
      <c r="E13" t="s">
        <v>103</v>
      </c>
      <c r="F13" t="s">
        <v>104</v>
      </c>
      <c r="G13" t="s">
        <v>38287</v>
      </c>
      <c r="H13" t="s">
        <v>38274</v>
      </c>
      <c r="I13" t="s">
        <v>38281</v>
      </c>
      <c r="J13" t="s">
        <v>38288</v>
      </c>
      <c r="K13" t="s">
        <v>38289</v>
      </c>
      <c r="M13" t="s">
        <v>15048</v>
      </c>
      <c r="O13" t="s">
        <v>14126</v>
      </c>
      <c r="P13" t="s">
        <v>15199</v>
      </c>
      <c r="Q13" t="s">
        <v>107</v>
      </c>
      <c r="R13">
        <v>82.161230000000003</v>
      </c>
      <c r="S13" t="s">
        <v>38332</v>
      </c>
      <c r="V13" t="s">
        <v>75</v>
      </c>
      <c r="W13" t="s">
        <v>38333</v>
      </c>
      <c r="X13" t="s">
        <v>1682</v>
      </c>
      <c r="Y13" s="63"/>
    </row>
    <row r="14" spans="1:25" x14ac:dyDescent="0.2">
      <c r="A14">
        <v>1092</v>
      </c>
      <c r="B14">
        <v>1376</v>
      </c>
      <c r="C14" t="s">
        <v>38279</v>
      </c>
      <c r="D14" t="s">
        <v>38272</v>
      </c>
      <c r="E14" t="s">
        <v>103</v>
      </c>
      <c r="F14" t="s">
        <v>104</v>
      </c>
      <c r="G14" t="s">
        <v>38280</v>
      </c>
      <c r="H14" t="s">
        <v>38274</v>
      </c>
      <c r="I14" t="s">
        <v>38281</v>
      </c>
      <c r="J14" t="s">
        <v>38282</v>
      </c>
      <c r="K14" t="s">
        <v>38283</v>
      </c>
      <c r="M14" t="s">
        <v>15048</v>
      </c>
      <c r="O14" t="s">
        <v>14126</v>
      </c>
      <c r="P14" t="s">
        <v>16507</v>
      </c>
      <c r="Q14" t="s">
        <v>107</v>
      </c>
      <c r="R14">
        <v>61.003929999999997</v>
      </c>
      <c r="S14" t="s">
        <v>38334</v>
      </c>
      <c r="V14" t="s">
        <v>75</v>
      </c>
      <c r="W14" t="s">
        <v>38335</v>
      </c>
      <c r="X14" t="s">
        <v>111</v>
      </c>
      <c r="Y14" s="63"/>
    </row>
    <row r="15" spans="1:25" x14ac:dyDescent="0.2">
      <c r="A15">
        <v>1092</v>
      </c>
      <c r="B15">
        <v>1376</v>
      </c>
      <c r="C15" t="s">
        <v>38296</v>
      </c>
      <c r="D15" t="s">
        <v>38272</v>
      </c>
      <c r="E15" t="s">
        <v>103</v>
      </c>
      <c r="F15" t="s">
        <v>104</v>
      </c>
      <c r="G15" t="s">
        <v>38297</v>
      </c>
      <c r="H15" t="s">
        <v>38274</v>
      </c>
      <c r="I15" t="s">
        <v>3964</v>
      </c>
      <c r="J15" t="s">
        <v>38298</v>
      </c>
      <c r="K15" t="s">
        <v>38299</v>
      </c>
      <c r="M15" t="s">
        <v>15048</v>
      </c>
      <c r="O15" t="s">
        <v>14126</v>
      </c>
      <c r="P15" t="s">
        <v>15386</v>
      </c>
      <c r="Q15" t="s">
        <v>107</v>
      </c>
      <c r="R15">
        <v>120.44432</v>
      </c>
      <c r="S15" t="s">
        <v>38336</v>
      </c>
      <c r="V15" t="s">
        <v>75</v>
      </c>
      <c r="W15" t="s">
        <v>38337</v>
      </c>
      <c r="X15" t="s">
        <v>3895</v>
      </c>
      <c r="Y15" s="63"/>
    </row>
    <row r="16" spans="1:25" x14ac:dyDescent="0.2">
      <c r="A16">
        <v>1092</v>
      </c>
      <c r="B16">
        <v>1376</v>
      </c>
      <c r="C16" t="s">
        <v>38302</v>
      </c>
      <c r="D16" t="s">
        <v>38272</v>
      </c>
      <c r="E16" t="s">
        <v>103</v>
      </c>
      <c r="F16" t="s">
        <v>104</v>
      </c>
      <c r="G16" t="s">
        <v>35471</v>
      </c>
      <c r="H16" t="s">
        <v>38274</v>
      </c>
      <c r="I16" t="s">
        <v>38281</v>
      </c>
      <c r="J16" t="s">
        <v>38303</v>
      </c>
      <c r="K16" t="s">
        <v>38304</v>
      </c>
      <c r="M16" t="s">
        <v>15048</v>
      </c>
      <c r="O16" t="s">
        <v>14126</v>
      </c>
      <c r="P16" t="s">
        <v>38305</v>
      </c>
      <c r="Q16" t="s">
        <v>107</v>
      </c>
      <c r="R16">
        <v>79.77731</v>
      </c>
      <c r="S16" t="s">
        <v>38338</v>
      </c>
      <c r="V16" t="s">
        <v>75</v>
      </c>
      <c r="W16" t="s">
        <v>38339</v>
      </c>
      <c r="X16" t="s">
        <v>4618</v>
      </c>
      <c r="Y16" s="63"/>
    </row>
    <row r="17" spans="1:25" x14ac:dyDescent="0.2">
      <c r="A17">
        <v>1092</v>
      </c>
      <c r="B17">
        <v>1376</v>
      </c>
      <c r="C17" t="s">
        <v>38308</v>
      </c>
      <c r="D17" t="s">
        <v>38272</v>
      </c>
      <c r="E17" t="s">
        <v>103</v>
      </c>
      <c r="F17" t="s">
        <v>104</v>
      </c>
      <c r="G17" t="s">
        <v>16424</v>
      </c>
      <c r="H17" t="s">
        <v>38274</v>
      </c>
      <c r="I17" t="s">
        <v>3964</v>
      </c>
      <c r="J17" t="s">
        <v>38309</v>
      </c>
      <c r="K17" t="s">
        <v>38310</v>
      </c>
      <c r="M17" t="s">
        <v>15048</v>
      </c>
      <c r="O17" t="s">
        <v>14126</v>
      </c>
      <c r="P17" t="s">
        <v>19138</v>
      </c>
      <c r="Q17" t="s">
        <v>107</v>
      </c>
      <c r="R17">
        <v>65.047169999999994</v>
      </c>
      <c r="S17" t="s">
        <v>38340</v>
      </c>
      <c r="V17" t="s">
        <v>75</v>
      </c>
      <c r="W17" t="s">
        <v>38341</v>
      </c>
      <c r="X17" t="s">
        <v>567</v>
      </c>
      <c r="Y17" s="63"/>
    </row>
    <row r="18" spans="1:25" x14ac:dyDescent="0.2">
      <c r="A18">
        <v>1092</v>
      </c>
      <c r="B18">
        <v>9950</v>
      </c>
      <c r="C18" t="s">
        <v>38286</v>
      </c>
      <c r="D18" t="s">
        <v>38272</v>
      </c>
      <c r="E18" t="s">
        <v>103</v>
      </c>
      <c r="F18" t="s">
        <v>104</v>
      </c>
      <c r="G18" t="s">
        <v>38287</v>
      </c>
      <c r="H18" t="s">
        <v>38274</v>
      </c>
      <c r="I18" t="s">
        <v>38281</v>
      </c>
      <c r="J18" t="s">
        <v>38288</v>
      </c>
      <c r="K18" t="s">
        <v>38289</v>
      </c>
      <c r="M18" t="s">
        <v>15048</v>
      </c>
      <c r="O18" t="s">
        <v>14126</v>
      </c>
      <c r="P18" t="s">
        <v>15199</v>
      </c>
      <c r="Q18" t="s">
        <v>107</v>
      </c>
      <c r="R18">
        <v>931.20716000000004</v>
      </c>
      <c r="S18" t="s">
        <v>38342</v>
      </c>
      <c r="V18" t="s">
        <v>75</v>
      </c>
      <c r="W18" t="s">
        <v>38343</v>
      </c>
      <c r="X18" t="s">
        <v>4570</v>
      </c>
      <c r="Y18" s="63"/>
    </row>
    <row r="19" spans="1:25" x14ac:dyDescent="0.2">
      <c r="A19">
        <v>1092</v>
      </c>
      <c r="B19">
        <v>9950</v>
      </c>
      <c r="C19" t="s">
        <v>38313</v>
      </c>
      <c r="D19" t="s">
        <v>38314</v>
      </c>
      <c r="E19" t="s">
        <v>103</v>
      </c>
      <c r="F19" t="s">
        <v>104</v>
      </c>
      <c r="G19" t="s">
        <v>35464</v>
      </c>
      <c r="H19" t="s">
        <v>38315</v>
      </c>
      <c r="I19" t="s">
        <v>38281</v>
      </c>
      <c r="J19" t="s">
        <v>38316</v>
      </c>
      <c r="K19" t="s">
        <v>38317</v>
      </c>
      <c r="M19" t="s">
        <v>15048</v>
      </c>
      <c r="O19" t="s">
        <v>14126</v>
      </c>
      <c r="P19" t="s">
        <v>38318</v>
      </c>
      <c r="Q19" t="s">
        <v>107</v>
      </c>
      <c r="R19">
        <v>2148.7770799999998</v>
      </c>
      <c r="S19" t="s">
        <v>38344</v>
      </c>
      <c r="V19" t="s">
        <v>75</v>
      </c>
      <c r="W19" t="s">
        <v>38345</v>
      </c>
      <c r="X19" t="s">
        <v>5117</v>
      </c>
      <c r="Y19" s="63"/>
    </row>
    <row r="20" spans="1:25" x14ac:dyDescent="0.2">
      <c r="A20">
        <v>1092</v>
      </c>
      <c r="B20">
        <v>9950</v>
      </c>
      <c r="C20" t="s">
        <v>38292</v>
      </c>
      <c r="D20" t="s">
        <v>38272</v>
      </c>
      <c r="E20" t="s">
        <v>103</v>
      </c>
      <c r="F20" t="s">
        <v>104</v>
      </c>
      <c r="G20" t="s">
        <v>16397</v>
      </c>
      <c r="H20" t="s">
        <v>38274</v>
      </c>
      <c r="I20" t="s">
        <v>38281</v>
      </c>
      <c r="J20" t="s">
        <v>38293</v>
      </c>
      <c r="K20" t="s">
        <v>38294</v>
      </c>
      <c r="M20" t="s">
        <v>15048</v>
      </c>
      <c r="O20" t="s">
        <v>14126</v>
      </c>
      <c r="P20" t="s">
        <v>15386</v>
      </c>
      <c r="Q20" t="s">
        <v>107</v>
      </c>
      <c r="R20">
        <v>877.62432000000001</v>
      </c>
      <c r="S20" t="s">
        <v>38346</v>
      </c>
      <c r="V20" t="s">
        <v>75</v>
      </c>
      <c r="W20" t="s">
        <v>38347</v>
      </c>
      <c r="X20" t="s">
        <v>573</v>
      </c>
      <c r="Y20" s="63"/>
    </row>
    <row r="21" spans="1:25" x14ac:dyDescent="0.2">
      <c r="A21">
        <v>1092</v>
      </c>
      <c r="B21">
        <v>9950</v>
      </c>
      <c r="C21" t="s">
        <v>38296</v>
      </c>
      <c r="D21" t="s">
        <v>38272</v>
      </c>
      <c r="E21" t="s">
        <v>103</v>
      </c>
      <c r="F21" t="s">
        <v>104</v>
      </c>
      <c r="G21" t="s">
        <v>38297</v>
      </c>
      <c r="H21" t="s">
        <v>38274</v>
      </c>
      <c r="I21" t="s">
        <v>3964</v>
      </c>
      <c r="J21" t="s">
        <v>38298</v>
      </c>
      <c r="K21" t="s">
        <v>38299</v>
      </c>
      <c r="M21" t="s">
        <v>15048</v>
      </c>
      <c r="O21" t="s">
        <v>14126</v>
      </c>
      <c r="P21" t="s">
        <v>15386</v>
      </c>
      <c r="Q21" t="s">
        <v>107</v>
      </c>
      <c r="R21">
        <v>1365.07773</v>
      </c>
      <c r="S21" t="s">
        <v>38348</v>
      </c>
      <c r="V21" t="s">
        <v>75</v>
      </c>
      <c r="W21" t="s">
        <v>38349</v>
      </c>
      <c r="X21" t="s">
        <v>5374</v>
      </c>
      <c r="Y21" s="63"/>
    </row>
    <row r="22" spans="1:25" x14ac:dyDescent="0.2">
      <c r="A22">
        <v>1092</v>
      </c>
      <c r="B22">
        <v>9950</v>
      </c>
      <c r="C22" t="s">
        <v>38302</v>
      </c>
      <c r="D22" t="s">
        <v>38272</v>
      </c>
      <c r="E22" t="s">
        <v>103</v>
      </c>
      <c r="F22" t="s">
        <v>104</v>
      </c>
      <c r="G22" t="s">
        <v>35471</v>
      </c>
      <c r="H22" t="s">
        <v>38274</v>
      </c>
      <c r="I22" t="s">
        <v>38281</v>
      </c>
      <c r="J22" t="s">
        <v>38303</v>
      </c>
      <c r="K22" t="s">
        <v>38304</v>
      </c>
      <c r="M22" t="s">
        <v>15048</v>
      </c>
      <c r="O22" t="s">
        <v>14126</v>
      </c>
      <c r="P22" t="s">
        <v>38305</v>
      </c>
      <c r="Q22" t="s">
        <v>107</v>
      </c>
      <c r="R22">
        <v>904.15751</v>
      </c>
      <c r="S22" t="s">
        <v>38350</v>
      </c>
      <c r="V22" t="s">
        <v>75</v>
      </c>
      <c r="W22" t="s">
        <v>38351</v>
      </c>
      <c r="X22" t="s">
        <v>3938</v>
      </c>
      <c r="Y22" s="63"/>
    </row>
    <row r="23" spans="1:25" x14ac:dyDescent="0.2">
      <c r="A23">
        <v>1092</v>
      </c>
      <c r="B23">
        <v>9950</v>
      </c>
      <c r="C23" t="s">
        <v>38308</v>
      </c>
      <c r="D23" t="s">
        <v>38272</v>
      </c>
      <c r="E23" t="s">
        <v>103</v>
      </c>
      <c r="F23" t="s">
        <v>104</v>
      </c>
      <c r="G23" t="s">
        <v>16424</v>
      </c>
      <c r="H23" t="s">
        <v>38274</v>
      </c>
      <c r="I23" t="s">
        <v>3964</v>
      </c>
      <c r="J23" t="s">
        <v>38309</v>
      </c>
      <c r="K23" t="s">
        <v>38310</v>
      </c>
      <c r="M23" t="s">
        <v>15048</v>
      </c>
      <c r="O23" t="s">
        <v>14126</v>
      </c>
      <c r="P23" t="s">
        <v>19138</v>
      </c>
      <c r="Q23" t="s">
        <v>107</v>
      </c>
      <c r="R23">
        <v>737.21659</v>
      </c>
      <c r="S23" t="s">
        <v>38352</v>
      </c>
      <c r="V23" t="s">
        <v>75</v>
      </c>
      <c r="W23" t="s">
        <v>12789</v>
      </c>
      <c r="X23" t="s">
        <v>5267</v>
      </c>
      <c r="Y23" s="63"/>
    </row>
    <row r="24" spans="1:25" x14ac:dyDescent="0.2">
      <c r="A24">
        <v>1092</v>
      </c>
      <c r="B24">
        <v>9950</v>
      </c>
      <c r="C24" t="s">
        <v>38279</v>
      </c>
      <c r="D24" t="s">
        <v>38272</v>
      </c>
      <c r="E24" t="s">
        <v>103</v>
      </c>
      <c r="F24" t="s">
        <v>104</v>
      </c>
      <c r="G24" t="s">
        <v>38280</v>
      </c>
      <c r="H24" t="s">
        <v>38274</v>
      </c>
      <c r="I24" t="s">
        <v>38281</v>
      </c>
      <c r="J24" t="s">
        <v>38282</v>
      </c>
      <c r="K24" t="s">
        <v>38283</v>
      </c>
      <c r="M24" t="s">
        <v>15048</v>
      </c>
      <c r="O24" t="s">
        <v>14126</v>
      </c>
      <c r="P24" t="s">
        <v>16507</v>
      </c>
      <c r="Q24" t="s">
        <v>107</v>
      </c>
      <c r="R24">
        <v>691.38230999999996</v>
      </c>
      <c r="S24" t="s">
        <v>38353</v>
      </c>
      <c r="V24" t="s">
        <v>75</v>
      </c>
      <c r="W24" t="s">
        <v>38354</v>
      </c>
      <c r="X24" t="s">
        <v>13516</v>
      </c>
      <c r="Y24" s="63"/>
    </row>
    <row r="25" spans="1:25" x14ac:dyDescent="0.2">
      <c r="A25">
        <v>1092</v>
      </c>
      <c r="B25">
        <v>9950</v>
      </c>
      <c r="C25" t="s">
        <v>38355</v>
      </c>
      <c r="D25" t="s">
        <v>38314</v>
      </c>
      <c r="E25" t="s">
        <v>3979</v>
      </c>
      <c r="F25" t="s">
        <v>104</v>
      </c>
      <c r="G25" t="s">
        <v>38356</v>
      </c>
      <c r="H25" t="s">
        <v>38315</v>
      </c>
      <c r="I25" t="s">
        <v>38281</v>
      </c>
      <c r="J25" t="s">
        <v>38357</v>
      </c>
      <c r="K25" t="s">
        <v>38358</v>
      </c>
      <c r="M25" t="s">
        <v>15048</v>
      </c>
      <c r="O25" t="s">
        <v>14126</v>
      </c>
      <c r="P25" t="s">
        <v>38359</v>
      </c>
      <c r="Q25" t="s">
        <v>126</v>
      </c>
      <c r="R25">
        <v>55.636130000000001</v>
      </c>
      <c r="S25" t="s">
        <v>38360</v>
      </c>
      <c r="V25" t="s">
        <v>75</v>
      </c>
      <c r="W25" t="s">
        <v>38361</v>
      </c>
      <c r="X25" t="s">
        <v>458</v>
      </c>
      <c r="Y25" s="63"/>
    </row>
    <row r="26" spans="1:25" x14ac:dyDescent="0.2">
      <c r="A26">
        <v>1092</v>
      </c>
      <c r="B26">
        <v>9950</v>
      </c>
      <c r="C26" t="s">
        <v>38326</v>
      </c>
      <c r="D26" t="s">
        <v>38314</v>
      </c>
      <c r="E26" t="s">
        <v>3979</v>
      </c>
      <c r="F26" t="s">
        <v>104</v>
      </c>
      <c r="G26" t="s">
        <v>38327</v>
      </c>
      <c r="H26" t="s">
        <v>38315</v>
      </c>
      <c r="I26" t="s">
        <v>38281</v>
      </c>
      <c r="J26" t="s">
        <v>38328</v>
      </c>
      <c r="K26" t="s">
        <v>38329</v>
      </c>
      <c r="M26" t="s">
        <v>15048</v>
      </c>
      <c r="O26" t="s">
        <v>14126</v>
      </c>
      <c r="P26" t="s">
        <v>16398</v>
      </c>
      <c r="Q26" t="s">
        <v>126</v>
      </c>
      <c r="R26">
        <v>646.59995000000004</v>
      </c>
      <c r="S26" t="s">
        <v>38362</v>
      </c>
      <c r="V26" t="s">
        <v>75</v>
      </c>
      <c r="W26" t="s">
        <v>38363</v>
      </c>
      <c r="X26" t="s">
        <v>38204</v>
      </c>
      <c r="Y26" s="63"/>
    </row>
    <row r="27" spans="1:25" x14ac:dyDescent="0.2">
      <c r="A27">
        <v>1092</v>
      </c>
      <c r="B27">
        <v>9950</v>
      </c>
      <c r="C27" t="s">
        <v>38271</v>
      </c>
      <c r="D27" t="s">
        <v>38272</v>
      </c>
      <c r="E27" t="s">
        <v>103</v>
      </c>
      <c r="F27" t="s">
        <v>104</v>
      </c>
      <c r="G27" t="s">
        <v>38273</v>
      </c>
      <c r="H27" t="s">
        <v>38274</v>
      </c>
      <c r="I27" t="s">
        <v>3964</v>
      </c>
      <c r="J27" t="s">
        <v>38275</v>
      </c>
      <c r="K27" t="s">
        <v>38276</v>
      </c>
      <c r="M27" t="s">
        <v>15048</v>
      </c>
      <c r="O27" t="s">
        <v>14126</v>
      </c>
      <c r="P27" t="s">
        <v>15101</v>
      </c>
      <c r="Q27" t="s">
        <v>107</v>
      </c>
      <c r="R27">
        <v>496.81796000000003</v>
      </c>
      <c r="S27" t="s">
        <v>38364</v>
      </c>
      <c r="V27" t="s">
        <v>75</v>
      </c>
      <c r="W27" t="s">
        <v>38365</v>
      </c>
      <c r="X27" t="s">
        <v>859</v>
      </c>
      <c r="Y27" s="63"/>
    </row>
    <row r="28" spans="1:25" x14ac:dyDescent="0.2">
      <c r="A28">
        <v>1092</v>
      </c>
      <c r="B28">
        <v>9951</v>
      </c>
      <c r="C28" t="s">
        <v>38366</v>
      </c>
      <c r="D28" t="s">
        <v>38314</v>
      </c>
      <c r="E28" t="s">
        <v>103</v>
      </c>
      <c r="F28" t="s">
        <v>104</v>
      </c>
      <c r="G28" t="s">
        <v>38367</v>
      </c>
      <c r="H28" t="s">
        <v>38315</v>
      </c>
      <c r="I28" t="s">
        <v>38281</v>
      </c>
      <c r="J28" t="s">
        <v>38368</v>
      </c>
      <c r="K28" t="s">
        <v>38369</v>
      </c>
      <c r="M28" t="s">
        <v>15048</v>
      </c>
      <c r="O28" t="s">
        <v>14126</v>
      </c>
      <c r="P28" t="s">
        <v>15420</v>
      </c>
      <c r="Q28" t="s">
        <v>107</v>
      </c>
      <c r="R28">
        <v>53254.383750000001</v>
      </c>
      <c r="S28" t="s">
        <v>38370</v>
      </c>
      <c r="V28" t="s">
        <v>75</v>
      </c>
      <c r="W28" t="s">
        <v>38371</v>
      </c>
      <c r="X28" t="s">
        <v>16941</v>
      </c>
      <c r="Y28" s="63"/>
    </row>
    <row r="29" spans="1:25" x14ac:dyDescent="0.2">
      <c r="A29">
        <v>1092</v>
      </c>
      <c r="B29">
        <v>9951</v>
      </c>
      <c r="C29" t="s">
        <v>38308</v>
      </c>
      <c r="D29" t="s">
        <v>38272</v>
      </c>
      <c r="E29" t="s">
        <v>103</v>
      </c>
      <c r="F29" t="s">
        <v>104</v>
      </c>
      <c r="G29" t="s">
        <v>16424</v>
      </c>
      <c r="H29" t="s">
        <v>38274</v>
      </c>
      <c r="I29" t="s">
        <v>3964</v>
      </c>
      <c r="J29" t="s">
        <v>38309</v>
      </c>
      <c r="K29" t="s">
        <v>38310</v>
      </c>
      <c r="M29" t="s">
        <v>15048</v>
      </c>
      <c r="O29" t="s">
        <v>14126</v>
      </c>
      <c r="P29" t="s">
        <v>19138</v>
      </c>
      <c r="Q29" t="s">
        <v>107</v>
      </c>
      <c r="R29">
        <v>3617.8014800000001</v>
      </c>
      <c r="S29" t="s">
        <v>38372</v>
      </c>
      <c r="V29" t="s">
        <v>75</v>
      </c>
      <c r="W29" t="s">
        <v>10590</v>
      </c>
      <c r="X29" t="s">
        <v>2460</v>
      </c>
      <c r="Y29" s="63"/>
    </row>
    <row r="30" spans="1:25" x14ac:dyDescent="0.2">
      <c r="A30">
        <v>1092</v>
      </c>
      <c r="B30">
        <v>9951</v>
      </c>
      <c r="C30" t="s">
        <v>38286</v>
      </c>
      <c r="D30" t="s">
        <v>38272</v>
      </c>
      <c r="E30" t="s">
        <v>103</v>
      </c>
      <c r="F30" t="s">
        <v>104</v>
      </c>
      <c r="G30" t="s">
        <v>38287</v>
      </c>
      <c r="H30" t="s">
        <v>38274</v>
      </c>
      <c r="I30" t="s">
        <v>38281</v>
      </c>
      <c r="J30" t="s">
        <v>38288</v>
      </c>
      <c r="K30" t="s">
        <v>38289</v>
      </c>
      <c r="M30" t="s">
        <v>15048</v>
      </c>
      <c r="O30" t="s">
        <v>14126</v>
      </c>
      <c r="P30" t="s">
        <v>15199</v>
      </c>
      <c r="Q30" t="s">
        <v>107</v>
      </c>
      <c r="R30">
        <v>4569.8014400000002</v>
      </c>
      <c r="S30" t="s">
        <v>38373</v>
      </c>
      <c r="V30" t="s">
        <v>75</v>
      </c>
      <c r="W30" t="s">
        <v>38374</v>
      </c>
      <c r="X30" t="s">
        <v>18951</v>
      </c>
      <c r="Y30" s="63"/>
    </row>
    <row r="31" spans="1:25" x14ac:dyDescent="0.2">
      <c r="A31">
        <v>1092</v>
      </c>
      <c r="B31">
        <v>9951</v>
      </c>
      <c r="C31" t="s">
        <v>38355</v>
      </c>
      <c r="D31" t="s">
        <v>38314</v>
      </c>
      <c r="E31" t="s">
        <v>3979</v>
      </c>
      <c r="F31" t="s">
        <v>104</v>
      </c>
      <c r="G31" t="s">
        <v>38356</v>
      </c>
      <c r="H31" t="s">
        <v>38315</v>
      </c>
      <c r="I31" t="s">
        <v>38281</v>
      </c>
      <c r="J31" t="s">
        <v>38357</v>
      </c>
      <c r="K31" t="s">
        <v>38358</v>
      </c>
      <c r="M31" t="s">
        <v>15048</v>
      </c>
      <c r="O31" t="s">
        <v>14126</v>
      </c>
      <c r="P31" t="s">
        <v>38359</v>
      </c>
      <c r="Q31" t="s">
        <v>126</v>
      </c>
      <c r="R31">
        <v>649.65301999999997</v>
      </c>
      <c r="S31" t="s">
        <v>38375</v>
      </c>
      <c r="V31" t="s">
        <v>75</v>
      </c>
      <c r="W31" t="s">
        <v>2328</v>
      </c>
      <c r="X31" t="s">
        <v>567</v>
      </c>
      <c r="Y31" s="63"/>
    </row>
    <row r="32" spans="1:25" x14ac:dyDescent="0.2">
      <c r="A32">
        <v>1092</v>
      </c>
      <c r="B32">
        <v>9951</v>
      </c>
      <c r="C32" t="s">
        <v>38313</v>
      </c>
      <c r="D32" t="s">
        <v>38314</v>
      </c>
      <c r="E32" t="s">
        <v>103</v>
      </c>
      <c r="F32" t="s">
        <v>104</v>
      </c>
      <c r="G32" t="s">
        <v>35464</v>
      </c>
      <c r="H32" t="s">
        <v>38315</v>
      </c>
      <c r="I32" t="s">
        <v>38281</v>
      </c>
      <c r="J32" t="s">
        <v>38316</v>
      </c>
      <c r="K32" t="s">
        <v>38317</v>
      </c>
      <c r="M32" t="s">
        <v>15048</v>
      </c>
      <c r="O32" t="s">
        <v>14126</v>
      </c>
      <c r="P32" t="s">
        <v>38318</v>
      </c>
      <c r="Q32" t="s">
        <v>107</v>
      </c>
      <c r="R32">
        <v>21277.486700000001</v>
      </c>
      <c r="S32" t="s">
        <v>38376</v>
      </c>
      <c r="V32" t="s">
        <v>75</v>
      </c>
      <c r="W32" t="s">
        <v>38377</v>
      </c>
      <c r="X32" t="s">
        <v>5619</v>
      </c>
      <c r="Y32" s="63"/>
    </row>
    <row r="33" spans="1:25" x14ac:dyDescent="0.2">
      <c r="A33">
        <v>1092</v>
      </c>
      <c r="B33">
        <v>9951</v>
      </c>
      <c r="C33" t="s">
        <v>38279</v>
      </c>
      <c r="D33" t="s">
        <v>38272</v>
      </c>
      <c r="E33" t="s">
        <v>103</v>
      </c>
      <c r="F33" t="s">
        <v>104</v>
      </c>
      <c r="G33" t="s">
        <v>38280</v>
      </c>
      <c r="H33" t="s">
        <v>38274</v>
      </c>
      <c r="I33" t="s">
        <v>38281</v>
      </c>
      <c r="J33" t="s">
        <v>38282</v>
      </c>
      <c r="K33" t="s">
        <v>38283</v>
      </c>
      <c r="M33" t="s">
        <v>15048</v>
      </c>
      <c r="O33" t="s">
        <v>14126</v>
      </c>
      <c r="P33" t="s">
        <v>16507</v>
      </c>
      <c r="Q33" t="s">
        <v>107</v>
      </c>
      <c r="R33">
        <v>3392.88346</v>
      </c>
      <c r="S33" t="s">
        <v>38378</v>
      </c>
      <c r="V33" t="s">
        <v>75</v>
      </c>
      <c r="W33" t="s">
        <v>38379</v>
      </c>
      <c r="X33" t="s">
        <v>5013</v>
      </c>
      <c r="Y33" s="63"/>
    </row>
    <row r="34" spans="1:25" x14ac:dyDescent="0.2">
      <c r="A34">
        <v>1092</v>
      </c>
      <c r="B34">
        <v>9951</v>
      </c>
      <c r="C34" t="s">
        <v>38326</v>
      </c>
      <c r="D34" t="s">
        <v>38314</v>
      </c>
      <c r="E34" t="s">
        <v>3979</v>
      </c>
      <c r="F34" t="s">
        <v>104</v>
      </c>
      <c r="G34" t="s">
        <v>38327</v>
      </c>
      <c r="H34" t="s">
        <v>38315</v>
      </c>
      <c r="I34" t="s">
        <v>38281</v>
      </c>
      <c r="J34" t="s">
        <v>38328</v>
      </c>
      <c r="K34" t="s">
        <v>38329</v>
      </c>
      <c r="M34" t="s">
        <v>15048</v>
      </c>
      <c r="O34" t="s">
        <v>14126</v>
      </c>
      <c r="P34" t="s">
        <v>16398</v>
      </c>
      <c r="Q34" t="s">
        <v>126</v>
      </c>
      <c r="R34">
        <v>6305.4033600000002</v>
      </c>
      <c r="S34" t="s">
        <v>38380</v>
      </c>
      <c r="V34" t="s">
        <v>75</v>
      </c>
      <c r="W34" t="s">
        <v>38381</v>
      </c>
      <c r="X34" t="s">
        <v>6701</v>
      </c>
      <c r="Y34" s="63"/>
    </row>
    <row r="35" spans="1:25" x14ac:dyDescent="0.2">
      <c r="A35">
        <v>1092</v>
      </c>
      <c r="B35">
        <v>9951</v>
      </c>
      <c r="C35" t="s">
        <v>38292</v>
      </c>
      <c r="D35" t="s">
        <v>38272</v>
      </c>
      <c r="E35" t="s">
        <v>103</v>
      </c>
      <c r="F35" t="s">
        <v>104</v>
      </c>
      <c r="G35" t="s">
        <v>16397</v>
      </c>
      <c r="H35" t="s">
        <v>38274</v>
      </c>
      <c r="I35" t="s">
        <v>38281</v>
      </c>
      <c r="J35" t="s">
        <v>38293</v>
      </c>
      <c r="K35" t="s">
        <v>38294</v>
      </c>
      <c r="M35" t="s">
        <v>15048</v>
      </c>
      <c r="O35" t="s">
        <v>14126</v>
      </c>
      <c r="P35" t="s">
        <v>15386</v>
      </c>
      <c r="Q35" t="s">
        <v>107</v>
      </c>
      <c r="R35">
        <v>4306.8433299999997</v>
      </c>
      <c r="S35" t="s">
        <v>38382</v>
      </c>
      <c r="V35" t="s">
        <v>75</v>
      </c>
      <c r="W35" t="s">
        <v>17420</v>
      </c>
      <c r="X35" t="s">
        <v>5842</v>
      </c>
      <c r="Y35" s="63"/>
    </row>
    <row r="36" spans="1:25" x14ac:dyDescent="0.2">
      <c r="A36">
        <v>1092</v>
      </c>
      <c r="B36">
        <v>9951</v>
      </c>
      <c r="C36" t="s">
        <v>38296</v>
      </c>
      <c r="D36" t="s">
        <v>38272</v>
      </c>
      <c r="E36" t="s">
        <v>103</v>
      </c>
      <c r="F36" t="s">
        <v>104</v>
      </c>
      <c r="G36" t="s">
        <v>38297</v>
      </c>
      <c r="H36" t="s">
        <v>38274</v>
      </c>
      <c r="I36" t="s">
        <v>3964</v>
      </c>
      <c r="J36" t="s">
        <v>38298</v>
      </c>
      <c r="K36" t="s">
        <v>38299</v>
      </c>
      <c r="M36" t="s">
        <v>15048</v>
      </c>
      <c r="O36" t="s">
        <v>14126</v>
      </c>
      <c r="P36" t="s">
        <v>15386</v>
      </c>
      <c r="Q36" t="s">
        <v>107</v>
      </c>
      <c r="R36">
        <v>6698.9705700000004</v>
      </c>
      <c r="S36" t="s">
        <v>38383</v>
      </c>
      <c r="V36" t="s">
        <v>75</v>
      </c>
      <c r="W36" t="s">
        <v>11507</v>
      </c>
      <c r="X36" t="s">
        <v>803</v>
      </c>
      <c r="Y36" s="63"/>
    </row>
    <row r="37" spans="1:25" x14ac:dyDescent="0.2">
      <c r="A37">
        <v>1092</v>
      </c>
      <c r="B37">
        <v>9951</v>
      </c>
      <c r="C37" t="s">
        <v>38302</v>
      </c>
      <c r="D37" t="s">
        <v>38272</v>
      </c>
      <c r="E37" t="s">
        <v>103</v>
      </c>
      <c r="F37" t="s">
        <v>104</v>
      </c>
      <c r="G37" t="s">
        <v>35471</v>
      </c>
      <c r="H37" t="s">
        <v>38274</v>
      </c>
      <c r="I37" t="s">
        <v>38281</v>
      </c>
      <c r="J37" t="s">
        <v>38303</v>
      </c>
      <c r="K37" t="s">
        <v>38304</v>
      </c>
      <c r="M37" t="s">
        <v>15048</v>
      </c>
      <c r="O37" t="s">
        <v>14126</v>
      </c>
      <c r="P37" t="s">
        <v>38305</v>
      </c>
      <c r="Q37" t="s">
        <v>107</v>
      </c>
      <c r="R37">
        <v>4437.0417799999996</v>
      </c>
      <c r="S37" t="s">
        <v>38384</v>
      </c>
      <c r="V37" t="s">
        <v>75</v>
      </c>
      <c r="W37" t="s">
        <v>38385</v>
      </c>
      <c r="X37" t="s">
        <v>5264</v>
      </c>
      <c r="Y37" s="63"/>
    </row>
    <row r="38" spans="1:25" x14ac:dyDescent="0.2">
      <c r="A38">
        <v>1092</v>
      </c>
      <c r="B38">
        <v>9951</v>
      </c>
      <c r="C38" t="s">
        <v>38271</v>
      </c>
      <c r="D38" t="s">
        <v>38272</v>
      </c>
      <c r="E38" t="s">
        <v>103</v>
      </c>
      <c r="F38" t="s">
        <v>104</v>
      </c>
      <c r="G38" t="s">
        <v>38273</v>
      </c>
      <c r="H38" t="s">
        <v>38274</v>
      </c>
      <c r="I38" t="s">
        <v>3964</v>
      </c>
      <c r="J38" t="s">
        <v>38275</v>
      </c>
      <c r="K38" t="s">
        <v>38276</v>
      </c>
      <c r="M38" t="s">
        <v>15048</v>
      </c>
      <c r="O38" t="s">
        <v>14126</v>
      </c>
      <c r="P38" t="s">
        <v>15101</v>
      </c>
      <c r="Q38" t="s">
        <v>107</v>
      </c>
      <c r="R38">
        <v>2438.0764600000002</v>
      </c>
      <c r="S38" t="s">
        <v>38386</v>
      </c>
      <c r="V38" t="s">
        <v>75</v>
      </c>
      <c r="W38" t="s">
        <v>38387</v>
      </c>
      <c r="X38" t="s">
        <v>208</v>
      </c>
      <c r="Y38" s="63"/>
    </row>
    <row r="39" spans="1:25" x14ac:dyDescent="0.2">
      <c r="A39">
        <v>1092</v>
      </c>
      <c r="B39">
        <v>9951</v>
      </c>
      <c r="C39" t="s">
        <v>38388</v>
      </c>
      <c r="D39" t="s">
        <v>38314</v>
      </c>
      <c r="E39" t="s">
        <v>103</v>
      </c>
      <c r="F39" t="s">
        <v>104</v>
      </c>
      <c r="G39" t="s">
        <v>38389</v>
      </c>
      <c r="H39" t="s">
        <v>38315</v>
      </c>
      <c r="I39" t="s">
        <v>38281</v>
      </c>
      <c r="J39" t="s">
        <v>38390</v>
      </c>
      <c r="K39" t="s">
        <v>38391</v>
      </c>
      <c r="M39" t="s">
        <v>15048</v>
      </c>
      <c r="O39" t="s">
        <v>14126</v>
      </c>
      <c r="P39" t="s">
        <v>15386</v>
      </c>
      <c r="Q39" t="s">
        <v>107</v>
      </c>
      <c r="R39">
        <v>81605.083979999996</v>
      </c>
      <c r="S39" t="s">
        <v>38392</v>
      </c>
      <c r="V39" t="s">
        <v>75</v>
      </c>
      <c r="W39" t="s">
        <v>38393</v>
      </c>
      <c r="X39" t="s">
        <v>38394</v>
      </c>
      <c r="Y39" s="63"/>
    </row>
    <row r="40" spans="1:25" x14ac:dyDescent="0.2">
      <c r="A40">
        <v>1092</v>
      </c>
      <c r="B40">
        <v>9951</v>
      </c>
      <c r="C40" t="s">
        <v>38395</v>
      </c>
      <c r="D40" t="s">
        <v>38314</v>
      </c>
      <c r="E40" t="s">
        <v>103</v>
      </c>
      <c r="F40" t="s">
        <v>104</v>
      </c>
      <c r="G40" t="s">
        <v>38396</v>
      </c>
      <c r="H40" t="s">
        <v>38315</v>
      </c>
      <c r="I40" t="s">
        <v>38281</v>
      </c>
      <c r="J40" t="s">
        <v>38397</v>
      </c>
      <c r="K40" t="s">
        <v>38398</v>
      </c>
      <c r="M40" t="s">
        <v>15048</v>
      </c>
      <c r="O40" t="s">
        <v>14126</v>
      </c>
      <c r="P40" t="s">
        <v>15199</v>
      </c>
      <c r="Q40" t="s">
        <v>107</v>
      </c>
      <c r="R40">
        <v>92833.4997</v>
      </c>
      <c r="S40" t="s">
        <v>38399</v>
      </c>
      <c r="V40" t="s">
        <v>75</v>
      </c>
      <c r="W40" t="s">
        <v>38400</v>
      </c>
      <c r="X40" t="s">
        <v>38401</v>
      </c>
      <c r="Y40" s="63"/>
    </row>
    <row r="41" spans="1:25" x14ac:dyDescent="0.2">
      <c r="A41">
        <v>1092</v>
      </c>
      <c r="B41">
        <v>9952</v>
      </c>
      <c r="C41" t="s">
        <v>38271</v>
      </c>
      <c r="D41" t="s">
        <v>38272</v>
      </c>
      <c r="E41" t="s">
        <v>103</v>
      </c>
      <c r="F41" t="s">
        <v>104</v>
      </c>
      <c r="G41" t="s">
        <v>38273</v>
      </c>
      <c r="H41" t="s">
        <v>38274</v>
      </c>
      <c r="I41" t="s">
        <v>3964</v>
      </c>
      <c r="J41" t="s">
        <v>38275</v>
      </c>
      <c r="K41" t="s">
        <v>38276</v>
      </c>
      <c r="M41" t="s">
        <v>15048</v>
      </c>
      <c r="O41" t="s">
        <v>14126</v>
      </c>
      <c r="P41" t="s">
        <v>15101</v>
      </c>
      <c r="Q41" t="s">
        <v>107</v>
      </c>
      <c r="R41">
        <v>916.24149999999997</v>
      </c>
      <c r="S41" t="s">
        <v>38402</v>
      </c>
      <c r="V41" t="s">
        <v>75</v>
      </c>
      <c r="W41" t="s">
        <v>38403</v>
      </c>
      <c r="X41" t="s">
        <v>829</v>
      </c>
      <c r="Y41" s="63"/>
    </row>
    <row r="42" spans="1:25" x14ac:dyDescent="0.2">
      <c r="A42">
        <v>1092</v>
      </c>
      <c r="B42">
        <v>9952</v>
      </c>
      <c r="C42" t="s">
        <v>38279</v>
      </c>
      <c r="D42" t="s">
        <v>38272</v>
      </c>
      <c r="E42" t="s">
        <v>103</v>
      </c>
      <c r="F42" t="s">
        <v>104</v>
      </c>
      <c r="G42" t="s">
        <v>38280</v>
      </c>
      <c r="H42" t="s">
        <v>38274</v>
      </c>
      <c r="I42" t="s">
        <v>38281</v>
      </c>
      <c r="J42" t="s">
        <v>38282</v>
      </c>
      <c r="K42" t="s">
        <v>38283</v>
      </c>
      <c r="M42" t="s">
        <v>15048</v>
      </c>
      <c r="O42" t="s">
        <v>14126</v>
      </c>
      <c r="P42" t="s">
        <v>16507</v>
      </c>
      <c r="Q42" t="s">
        <v>107</v>
      </c>
      <c r="R42">
        <v>1275.0640000000001</v>
      </c>
      <c r="S42" t="s">
        <v>38404</v>
      </c>
      <c r="V42" t="s">
        <v>75</v>
      </c>
      <c r="W42" t="s">
        <v>38405</v>
      </c>
      <c r="X42" t="s">
        <v>202</v>
      </c>
      <c r="Y42" s="63"/>
    </row>
    <row r="43" spans="1:25" x14ac:dyDescent="0.2">
      <c r="A43">
        <v>1092</v>
      </c>
      <c r="B43">
        <v>9952</v>
      </c>
      <c r="C43" t="s">
        <v>38313</v>
      </c>
      <c r="D43" t="s">
        <v>38314</v>
      </c>
      <c r="E43" t="s">
        <v>103</v>
      </c>
      <c r="F43" t="s">
        <v>104</v>
      </c>
      <c r="G43" t="s">
        <v>35464</v>
      </c>
      <c r="H43" t="s">
        <v>38315</v>
      </c>
      <c r="I43" t="s">
        <v>38281</v>
      </c>
      <c r="J43" t="s">
        <v>38316</v>
      </c>
      <c r="K43" t="s">
        <v>38317</v>
      </c>
      <c r="M43" t="s">
        <v>15048</v>
      </c>
      <c r="O43" t="s">
        <v>14126</v>
      </c>
      <c r="P43" t="s">
        <v>38318</v>
      </c>
      <c r="Q43" t="s">
        <v>107</v>
      </c>
      <c r="R43">
        <v>23671.455150000002</v>
      </c>
      <c r="S43" t="s">
        <v>38406</v>
      </c>
      <c r="V43" t="s">
        <v>75</v>
      </c>
      <c r="W43" t="s">
        <v>38407</v>
      </c>
      <c r="X43" t="s">
        <v>38408</v>
      </c>
      <c r="Y43" s="63"/>
    </row>
    <row r="44" spans="1:25" x14ac:dyDescent="0.2">
      <c r="A44">
        <v>1092</v>
      </c>
      <c r="B44">
        <v>9952</v>
      </c>
      <c r="C44" t="s">
        <v>38296</v>
      </c>
      <c r="D44" t="s">
        <v>38272</v>
      </c>
      <c r="E44" t="s">
        <v>103</v>
      </c>
      <c r="F44" t="s">
        <v>104</v>
      </c>
      <c r="G44" t="s">
        <v>38297</v>
      </c>
      <c r="H44" t="s">
        <v>38274</v>
      </c>
      <c r="I44" t="s">
        <v>3964</v>
      </c>
      <c r="J44" t="s">
        <v>38298</v>
      </c>
      <c r="K44" t="s">
        <v>38299</v>
      </c>
      <c r="M44" t="s">
        <v>15048</v>
      </c>
      <c r="O44" t="s">
        <v>14126</v>
      </c>
      <c r="P44" t="s">
        <v>15386</v>
      </c>
      <c r="Q44" t="s">
        <v>107</v>
      </c>
      <c r="R44">
        <v>2517.5067100000001</v>
      </c>
      <c r="S44" t="s">
        <v>38409</v>
      </c>
      <c r="V44" t="s">
        <v>75</v>
      </c>
      <c r="W44" t="s">
        <v>38410</v>
      </c>
      <c r="X44" t="s">
        <v>7414</v>
      </c>
      <c r="Y44" s="63"/>
    </row>
    <row r="45" spans="1:25" x14ac:dyDescent="0.2">
      <c r="A45">
        <v>1092</v>
      </c>
      <c r="B45">
        <v>9952</v>
      </c>
      <c r="C45" t="s">
        <v>38302</v>
      </c>
      <c r="D45" t="s">
        <v>38272</v>
      </c>
      <c r="E45" t="s">
        <v>103</v>
      </c>
      <c r="F45" t="s">
        <v>104</v>
      </c>
      <c r="G45" t="s">
        <v>35471</v>
      </c>
      <c r="H45" t="s">
        <v>38274</v>
      </c>
      <c r="I45" t="s">
        <v>38281</v>
      </c>
      <c r="J45" t="s">
        <v>38303</v>
      </c>
      <c r="K45" t="s">
        <v>38304</v>
      </c>
      <c r="M45" t="s">
        <v>15048</v>
      </c>
      <c r="O45" t="s">
        <v>14126</v>
      </c>
      <c r="P45" t="s">
        <v>38305</v>
      </c>
      <c r="Q45" t="s">
        <v>107</v>
      </c>
      <c r="R45">
        <v>1667.4630199999999</v>
      </c>
      <c r="S45" t="s">
        <v>38411</v>
      </c>
      <c r="V45" t="s">
        <v>75</v>
      </c>
      <c r="W45" t="s">
        <v>38412</v>
      </c>
      <c r="X45" t="s">
        <v>5884</v>
      </c>
      <c r="Y45" s="63"/>
    </row>
    <row r="46" spans="1:25" x14ac:dyDescent="0.2">
      <c r="A46">
        <v>1092</v>
      </c>
      <c r="B46">
        <v>9952</v>
      </c>
      <c r="C46" t="s">
        <v>38308</v>
      </c>
      <c r="D46" t="s">
        <v>38272</v>
      </c>
      <c r="E46" t="s">
        <v>103</v>
      </c>
      <c r="F46" t="s">
        <v>104</v>
      </c>
      <c r="G46" t="s">
        <v>16424</v>
      </c>
      <c r="H46" t="s">
        <v>38274</v>
      </c>
      <c r="I46" t="s">
        <v>3964</v>
      </c>
      <c r="J46" t="s">
        <v>38309</v>
      </c>
      <c r="K46" t="s">
        <v>38310</v>
      </c>
      <c r="M46" t="s">
        <v>15048</v>
      </c>
      <c r="O46" t="s">
        <v>14126</v>
      </c>
      <c r="P46" t="s">
        <v>19138</v>
      </c>
      <c r="Q46" t="s">
        <v>107</v>
      </c>
      <c r="R46">
        <v>1359.58755</v>
      </c>
      <c r="S46" t="s">
        <v>38413</v>
      </c>
      <c r="V46" t="s">
        <v>75</v>
      </c>
      <c r="W46" t="s">
        <v>38414</v>
      </c>
      <c r="X46" t="s">
        <v>5005</v>
      </c>
      <c r="Y46" s="63"/>
    </row>
    <row r="47" spans="1:25" x14ac:dyDescent="0.2">
      <c r="A47">
        <v>1092</v>
      </c>
      <c r="B47">
        <v>9952</v>
      </c>
      <c r="C47" t="s">
        <v>38326</v>
      </c>
      <c r="D47" t="s">
        <v>38314</v>
      </c>
      <c r="E47" t="s">
        <v>3979</v>
      </c>
      <c r="F47" t="s">
        <v>104</v>
      </c>
      <c r="G47" t="s">
        <v>38327</v>
      </c>
      <c r="H47" t="s">
        <v>38315</v>
      </c>
      <c r="I47" t="s">
        <v>38281</v>
      </c>
      <c r="J47" t="s">
        <v>38328</v>
      </c>
      <c r="K47" t="s">
        <v>38329</v>
      </c>
      <c r="M47" t="s">
        <v>15048</v>
      </c>
      <c r="O47" t="s">
        <v>14126</v>
      </c>
      <c r="P47" t="s">
        <v>16398</v>
      </c>
      <c r="Q47" t="s">
        <v>126</v>
      </c>
      <c r="R47">
        <v>4469.02484</v>
      </c>
      <c r="S47" t="s">
        <v>38415</v>
      </c>
      <c r="V47" t="s">
        <v>75</v>
      </c>
      <c r="W47" t="s">
        <v>38416</v>
      </c>
      <c r="X47" t="s">
        <v>4182</v>
      </c>
      <c r="Y47" s="63"/>
    </row>
    <row r="48" spans="1:25" x14ac:dyDescent="0.2">
      <c r="A48">
        <v>1092</v>
      </c>
      <c r="B48">
        <v>9952</v>
      </c>
      <c r="C48" t="s">
        <v>38286</v>
      </c>
      <c r="D48" t="s">
        <v>38272</v>
      </c>
      <c r="E48" t="s">
        <v>103</v>
      </c>
      <c r="F48" t="s">
        <v>104</v>
      </c>
      <c r="G48" t="s">
        <v>38287</v>
      </c>
      <c r="H48" t="s">
        <v>38274</v>
      </c>
      <c r="I48" t="s">
        <v>38281</v>
      </c>
      <c r="J48" t="s">
        <v>38288</v>
      </c>
      <c r="K48" t="s">
        <v>38289</v>
      </c>
      <c r="M48" t="s">
        <v>15048</v>
      </c>
      <c r="O48" t="s">
        <v>14126</v>
      </c>
      <c r="P48" t="s">
        <v>15199</v>
      </c>
      <c r="Q48" t="s">
        <v>107</v>
      </c>
      <c r="R48">
        <v>1717.3532399999999</v>
      </c>
      <c r="S48" t="s">
        <v>38417</v>
      </c>
      <c r="V48" t="s">
        <v>75</v>
      </c>
      <c r="W48" t="s">
        <v>38418</v>
      </c>
      <c r="X48" t="s">
        <v>1462</v>
      </c>
      <c r="Y48" s="63"/>
    </row>
    <row r="49" spans="1:25" x14ac:dyDescent="0.2">
      <c r="A49">
        <v>1092</v>
      </c>
      <c r="B49">
        <v>9952</v>
      </c>
      <c r="C49" t="s">
        <v>38355</v>
      </c>
      <c r="D49" t="s">
        <v>38314</v>
      </c>
      <c r="E49" t="s">
        <v>3979</v>
      </c>
      <c r="F49" t="s">
        <v>104</v>
      </c>
      <c r="G49" t="s">
        <v>38356</v>
      </c>
      <c r="H49" t="s">
        <v>38315</v>
      </c>
      <c r="I49" t="s">
        <v>38281</v>
      </c>
      <c r="J49" t="s">
        <v>38357</v>
      </c>
      <c r="K49" t="s">
        <v>38358</v>
      </c>
      <c r="M49" t="s">
        <v>15048</v>
      </c>
      <c r="O49" t="s">
        <v>14126</v>
      </c>
      <c r="P49" t="s">
        <v>38359</v>
      </c>
      <c r="Q49" t="s">
        <v>126</v>
      </c>
      <c r="R49">
        <v>858.60011999999995</v>
      </c>
      <c r="S49" t="s">
        <v>38419</v>
      </c>
      <c r="V49" t="s">
        <v>75</v>
      </c>
      <c r="W49" t="s">
        <v>38420</v>
      </c>
      <c r="X49" t="s">
        <v>8661</v>
      </c>
      <c r="Y49" s="63"/>
    </row>
    <row r="50" spans="1:25" x14ac:dyDescent="0.2">
      <c r="A50">
        <v>1092</v>
      </c>
      <c r="B50">
        <v>9952</v>
      </c>
      <c r="C50" t="s">
        <v>38292</v>
      </c>
      <c r="D50" t="s">
        <v>38272</v>
      </c>
      <c r="E50" t="s">
        <v>103</v>
      </c>
      <c r="F50" t="s">
        <v>104</v>
      </c>
      <c r="G50" t="s">
        <v>16397</v>
      </c>
      <c r="H50" t="s">
        <v>38274</v>
      </c>
      <c r="I50" t="s">
        <v>38281</v>
      </c>
      <c r="J50" t="s">
        <v>38293</v>
      </c>
      <c r="K50" t="s">
        <v>38294</v>
      </c>
      <c r="M50" t="s">
        <v>15048</v>
      </c>
      <c r="O50" t="s">
        <v>14126</v>
      </c>
      <c r="P50" t="s">
        <v>15386</v>
      </c>
      <c r="Q50" t="s">
        <v>107</v>
      </c>
      <c r="R50">
        <v>1618.5349000000001</v>
      </c>
      <c r="S50" t="s">
        <v>38421</v>
      </c>
      <c r="V50" t="s">
        <v>75</v>
      </c>
      <c r="W50" t="s">
        <v>38422</v>
      </c>
      <c r="X50" t="s">
        <v>398</v>
      </c>
      <c r="Y50" s="63"/>
    </row>
    <row r="51" spans="1:25" x14ac:dyDescent="0.2">
      <c r="A51">
        <v>1093</v>
      </c>
      <c r="B51">
        <v>558</v>
      </c>
      <c r="C51" t="s">
        <v>38423</v>
      </c>
      <c r="D51" t="s">
        <v>38272</v>
      </c>
      <c r="E51" t="s">
        <v>103</v>
      </c>
      <c r="F51" t="s">
        <v>104</v>
      </c>
      <c r="G51" t="s">
        <v>38297</v>
      </c>
      <c r="H51" t="s">
        <v>38274</v>
      </c>
      <c r="I51" t="s">
        <v>3964</v>
      </c>
      <c r="J51" t="s">
        <v>38298</v>
      </c>
      <c r="K51" t="s">
        <v>38424</v>
      </c>
      <c r="M51" t="s">
        <v>15048</v>
      </c>
      <c r="O51" t="s">
        <v>14126</v>
      </c>
      <c r="P51" t="s">
        <v>15386</v>
      </c>
      <c r="Q51" t="s">
        <v>107</v>
      </c>
      <c r="R51">
        <v>2234.5393399999998</v>
      </c>
      <c r="S51" t="s">
        <v>38425</v>
      </c>
      <c r="V51" t="s">
        <v>75</v>
      </c>
      <c r="W51" t="s">
        <v>38426</v>
      </c>
      <c r="X51" t="s">
        <v>8491</v>
      </c>
      <c r="Y51" s="63"/>
    </row>
    <row r="52" spans="1:25" x14ac:dyDescent="0.2">
      <c r="A52">
        <v>1093</v>
      </c>
      <c r="B52">
        <v>558</v>
      </c>
      <c r="C52" t="s">
        <v>38355</v>
      </c>
      <c r="D52" t="s">
        <v>38314</v>
      </c>
      <c r="E52" t="s">
        <v>3979</v>
      </c>
      <c r="F52" t="s">
        <v>104</v>
      </c>
      <c r="G52" t="s">
        <v>38356</v>
      </c>
      <c r="H52" t="s">
        <v>38315</v>
      </c>
      <c r="I52" t="s">
        <v>38281</v>
      </c>
      <c r="J52" t="s">
        <v>38357</v>
      </c>
      <c r="K52" t="s">
        <v>38358</v>
      </c>
      <c r="M52" t="s">
        <v>15048</v>
      </c>
      <c r="O52" t="s">
        <v>14126</v>
      </c>
      <c r="P52" t="s">
        <v>38359</v>
      </c>
      <c r="Q52" t="s">
        <v>126</v>
      </c>
      <c r="R52">
        <v>870.10933</v>
      </c>
      <c r="S52" t="s">
        <v>38427</v>
      </c>
      <c r="V52" t="s">
        <v>75</v>
      </c>
      <c r="W52" t="s">
        <v>38428</v>
      </c>
      <c r="X52" t="s">
        <v>8826</v>
      </c>
      <c r="Y52" s="63"/>
    </row>
    <row r="53" spans="1:25" x14ac:dyDescent="0.2">
      <c r="A53">
        <v>1093</v>
      </c>
      <c r="B53">
        <v>558</v>
      </c>
      <c r="C53" t="s">
        <v>38326</v>
      </c>
      <c r="D53" t="s">
        <v>38314</v>
      </c>
      <c r="E53" t="s">
        <v>3979</v>
      </c>
      <c r="F53" t="s">
        <v>104</v>
      </c>
      <c r="G53" t="s">
        <v>38327</v>
      </c>
      <c r="H53" t="s">
        <v>38315</v>
      </c>
      <c r="I53" t="s">
        <v>38281</v>
      </c>
      <c r="J53" t="s">
        <v>38328</v>
      </c>
      <c r="K53" t="s">
        <v>38329</v>
      </c>
      <c r="M53" t="s">
        <v>15048</v>
      </c>
      <c r="O53" t="s">
        <v>14126</v>
      </c>
      <c r="P53" t="s">
        <v>16398</v>
      </c>
      <c r="Q53" t="s">
        <v>126</v>
      </c>
      <c r="R53">
        <v>4981.0922399999999</v>
      </c>
      <c r="S53" t="s">
        <v>38429</v>
      </c>
      <c r="V53" t="s">
        <v>75</v>
      </c>
      <c r="W53" t="s">
        <v>38430</v>
      </c>
      <c r="X53" t="s">
        <v>38431</v>
      </c>
      <c r="Y53" s="63"/>
    </row>
    <row r="54" spans="1:25" x14ac:dyDescent="0.2">
      <c r="A54">
        <v>1093</v>
      </c>
      <c r="B54">
        <v>558</v>
      </c>
      <c r="C54" t="s">
        <v>38432</v>
      </c>
      <c r="D54" t="s">
        <v>38272</v>
      </c>
      <c r="E54" t="s">
        <v>103</v>
      </c>
      <c r="F54" t="s">
        <v>104</v>
      </c>
      <c r="G54" t="s">
        <v>38280</v>
      </c>
      <c r="H54" t="s">
        <v>38274</v>
      </c>
      <c r="I54" t="s">
        <v>38281</v>
      </c>
      <c r="J54" t="s">
        <v>38433</v>
      </c>
      <c r="K54" t="s">
        <v>38434</v>
      </c>
      <c r="M54" t="s">
        <v>15048</v>
      </c>
      <c r="O54" t="s">
        <v>14126</v>
      </c>
      <c r="P54" t="s">
        <v>17795</v>
      </c>
      <c r="Q54" t="s">
        <v>107</v>
      </c>
      <c r="R54">
        <v>1115.93514</v>
      </c>
      <c r="S54" t="s">
        <v>38435</v>
      </c>
      <c r="V54" t="s">
        <v>75</v>
      </c>
      <c r="W54" t="s">
        <v>38436</v>
      </c>
      <c r="X54" t="s">
        <v>4493</v>
      </c>
      <c r="Y54" s="63"/>
    </row>
    <row r="55" spans="1:25" x14ac:dyDescent="0.2">
      <c r="A55">
        <v>1093</v>
      </c>
      <c r="B55">
        <v>558</v>
      </c>
      <c r="C55" t="s">
        <v>38437</v>
      </c>
      <c r="D55" t="s">
        <v>38272</v>
      </c>
      <c r="E55" t="s">
        <v>103</v>
      </c>
      <c r="F55" t="s">
        <v>104</v>
      </c>
      <c r="G55" t="s">
        <v>16397</v>
      </c>
      <c r="H55" t="s">
        <v>38274</v>
      </c>
      <c r="I55" t="s">
        <v>38281</v>
      </c>
      <c r="J55" t="s">
        <v>38293</v>
      </c>
      <c r="K55" t="s">
        <v>38438</v>
      </c>
      <c r="M55" t="s">
        <v>15048</v>
      </c>
      <c r="O55" t="s">
        <v>14126</v>
      </c>
      <c r="P55" t="s">
        <v>15386</v>
      </c>
      <c r="Q55" t="s">
        <v>107</v>
      </c>
      <c r="R55">
        <v>1390.2007599999999</v>
      </c>
      <c r="S55" t="s">
        <v>38439</v>
      </c>
      <c r="V55" t="s">
        <v>75</v>
      </c>
      <c r="W55" t="s">
        <v>38440</v>
      </c>
      <c r="X55" t="s">
        <v>925</v>
      </c>
      <c r="Y55" s="63"/>
    </row>
    <row r="56" spans="1:25" x14ac:dyDescent="0.2">
      <c r="A56">
        <v>1093</v>
      </c>
      <c r="B56">
        <v>558</v>
      </c>
      <c r="C56" t="s">
        <v>38441</v>
      </c>
      <c r="D56" t="s">
        <v>38272</v>
      </c>
      <c r="E56" t="s">
        <v>103</v>
      </c>
      <c r="F56" t="s">
        <v>104</v>
      </c>
      <c r="G56" t="s">
        <v>35471</v>
      </c>
      <c r="H56" t="s">
        <v>38274</v>
      </c>
      <c r="I56" t="s">
        <v>38281</v>
      </c>
      <c r="J56" t="s">
        <v>38303</v>
      </c>
      <c r="K56" t="s">
        <v>38442</v>
      </c>
      <c r="M56" t="s">
        <v>15048</v>
      </c>
      <c r="O56" t="s">
        <v>14126</v>
      </c>
      <c r="P56" t="s">
        <v>38305</v>
      </c>
      <c r="Q56" t="s">
        <v>107</v>
      </c>
      <c r="R56">
        <v>1416.0609300000001</v>
      </c>
      <c r="S56" t="s">
        <v>38443</v>
      </c>
      <c r="V56" t="s">
        <v>75</v>
      </c>
      <c r="W56" t="s">
        <v>38444</v>
      </c>
      <c r="X56" t="s">
        <v>657</v>
      </c>
      <c r="Y56" s="63"/>
    </row>
    <row r="57" spans="1:25" x14ac:dyDescent="0.2">
      <c r="A57">
        <v>1093</v>
      </c>
      <c r="B57">
        <v>558</v>
      </c>
      <c r="C57" t="s">
        <v>38445</v>
      </c>
      <c r="D57" t="s">
        <v>38272</v>
      </c>
      <c r="E57" t="s">
        <v>103</v>
      </c>
      <c r="F57" t="s">
        <v>104</v>
      </c>
      <c r="G57" t="s">
        <v>38287</v>
      </c>
      <c r="H57" t="s">
        <v>38274</v>
      </c>
      <c r="I57" t="s">
        <v>38281</v>
      </c>
      <c r="J57" t="s">
        <v>38288</v>
      </c>
      <c r="K57" t="s">
        <v>38446</v>
      </c>
      <c r="M57" t="s">
        <v>15048</v>
      </c>
      <c r="O57" t="s">
        <v>14126</v>
      </c>
      <c r="P57" t="s">
        <v>15386</v>
      </c>
      <c r="Q57" t="s">
        <v>107</v>
      </c>
      <c r="R57">
        <v>1476.3206700000001</v>
      </c>
      <c r="S57" t="s">
        <v>38447</v>
      </c>
      <c r="V57" t="s">
        <v>75</v>
      </c>
      <c r="W57" t="s">
        <v>38448</v>
      </c>
      <c r="X57" t="s">
        <v>858</v>
      </c>
      <c r="Y57" s="63"/>
    </row>
    <row r="58" spans="1:25" x14ac:dyDescent="0.2">
      <c r="A58">
        <v>1093</v>
      </c>
      <c r="B58">
        <v>558</v>
      </c>
      <c r="C58" t="s">
        <v>38449</v>
      </c>
      <c r="D58" t="s">
        <v>38272</v>
      </c>
      <c r="E58" t="s">
        <v>103</v>
      </c>
      <c r="F58" t="s">
        <v>104</v>
      </c>
      <c r="G58" t="s">
        <v>38273</v>
      </c>
      <c r="H58" t="s">
        <v>38274</v>
      </c>
      <c r="I58" t="s">
        <v>3964</v>
      </c>
      <c r="J58" t="s">
        <v>38450</v>
      </c>
      <c r="K58" t="s">
        <v>38276</v>
      </c>
      <c r="M58" t="s">
        <v>15048</v>
      </c>
      <c r="O58" t="s">
        <v>14126</v>
      </c>
      <c r="P58" t="s">
        <v>15101</v>
      </c>
      <c r="Q58" t="s">
        <v>107</v>
      </c>
      <c r="R58">
        <v>806.57195999999999</v>
      </c>
      <c r="S58" t="s">
        <v>38451</v>
      </c>
      <c r="V58" t="s">
        <v>75</v>
      </c>
      <c r="W58" t="s">
        <v>38452</v>
      </c>
      <c r="X58" t="s">
        <v>5293</v>
      </c>
      <c r="Y58" s="63"/>
    </row>
    <row r="59" spans="1:25" x14ac:dyDescent="0.2">
      <c r="A59">
        <v>1093</v>
      </c>
      <c r="B59">
        <v>558</v>
      </c>
      <c r="C59" t="s">
        <v>38453</v>
      </c>
      <c r="D59" t="s">
        <v>38314</v>
      </c>
      <c r="E59" t="s">
        <v>103</v>
      </c>
      <c r="F59" t="s">
        <v>104</v>
      </c>
      <c r="G59" t="s">
        <v>35464</v>
      </c>
      <c r="H59" t="s">
        <v>38315</v>
      </c>
      <c r="I59" t="s">
        <v>38281</v>
      </c>
      <c r="J59" t="s">
        <v>38316</v>
      </c>
      <c r="K59" t="s">
        <v>38454</v>
      </c>
      <c r="M59" t="s">
        <v>15048</v>
      </c>
      <c r="O59" t="s">
        <v>14126</v>
      </c>
      <c r="P59" t="s">
        <v>38318</v>
      </c>
      <c r="Q59" t="s">
        <v>107</v>
      </c>
      <c r="R59">
        <v>24945.316279999999</v>
      </c>
      <c r="S59" t="s">
        <v>38455</v>
      </c>
      <c r="V59" t="s">
        <v>75</v>
      </c>
      <c r="W59" t="s">
        <v>38456</v>
      </c>
      <c r="X59" t="s">
        <v>38457</v>
      </c>
      <c r="Y59" s="63"/>
    </row>
    <row r="60" spans="1:25" x14ac:dyDescent="0.2">
      <c r="A60">
        <v>1093</v>
      </c>
      <c r="B60">
        <v>558</v>
      </c>
      <c r="C60" t="s">
        <v>38458</v>
      </c>
      <c r="D60" t="s">
        <v>38272</v>
      </c>
      <c r="E60" t="s">
        <v>103</v>
      </c>
      <c r="F60" t="s">
        <v>104</v>
      </c>
      <c r="G60" t="s">
        <v>16424</v>
      </c>
      <c r="H60" t="s">
        <v>38274</v>
      </c>
      <c r="I60" t="s">
        <v>3964</v>
      </c>
      <c r="J60" t="s">
        <v>38309</v>
      </c>
      <c r="K60" t="s">
        <v>38310</v>
      </c>
      <c r="M60" t="s">
        <v>15048</v>
      </c>
      <c r="O60" t="s">
        <v>14126</v>
      </c>
      <c r="P60" t="s">
        <v>19138</v>
      </c>
      <c r="Q60" t="s">
        <v>107</v>
      </c>
      <c r="R60">
        <v>1231.53676</v>
      </c>
      <c r="S60" t="s">
        <v>38459</v>
      </c>
      <c r="V60" t="s">
        <v>75</v>
      </c>
      <c r="W60" t="s">
        <v>38460</v>
      </c>
      <c r="X60" t="s">
        <v>452</v>
      </c>
      <c r="Y60" s="63"/>
    </row>
    <row r="61" spans="1:25" x14ac:dyDescent="0.2">
      <c r="A61">
        <v>1093</v>
      </c>
      <c r="B61">
        <v>1093</v>
      </c>
      <c r="C61" t="s">
        <v>38453</v>
      </c>
      <c r="D61" t="s">
        <v>38314</v>
      </c>
      <c r="E61" t="s">
        <v>103</v>
      </c>
      <c r="F61" t="s">
        <v>104</v>
      </c>
      <c r="G61" t="s">
        <v>35464</v>
      </c>
      <c r="H61" t="s">
        <v>38315</v>
      </c>
      <c r="I61" t="s">
        <v>38281</v>
      </c>
      <c r="J61" t="s">
        <v>38316</v>
      </c>
      <c r="K61" t="s">
        <v>38454</v>
      </c>
      <c r="M61" t="s">
        <v>15048</v>
      </c>
      <c r="O61" t="s">
        <v>14126</v>
      </c>
      <c r="P61" t="s">
        <v>38318</v>
      </c>
      <c r="Q61" t="s">
        <v>107</v>
      </c>
      <c r="R61">
        <v>20435.877700000001</v>
      </c>
      <c r="S61" t="s">
        <v>38461</v>
      </c>
      <c r="V61" t="s">
        <v>75</v>
      </c>
      <c r="W61" t="s">
        <v>38462</v>
      </c>
      <c r="X61" t="s">
        <v>4174</v>
      </c>
      <c r="Y61" s="63"/>
    </row>
    <row r="62" spans="1:25" x14ac:dyDescent="0.2">
      <c r="A62">
        <v>1093</v>
      </c>
      <c r="B62">
        <v>1093</v>
      </c>
      <c r="C62" t="s">
        <v>38449</v>
      </c>
      <c r="D62" t="s">
        <v>38272</v>
      </c>
      <c r="E62" t="s">
        <v>103</v>
      </c>
      <c r="F62" t="s">
        <v>104</v>
      </c>
      <c r="G62" t="s">
        <v>38273</v>
      </c>
      <c r="H62" t="s">
        <v>38274</v>
      </c>
      <c r="I62" t="s">
        <v>3964</v>
      </c>
      <c r="J62" t="s">
        <v>38450</v>
      </c>
      <c r="K62" t="s">
        <v>38276</v>
      </c>
      <c r="M62" t="s">
        <v>15048</v>
      </c>
      <c r="O62" t="s">
        <v>14126</v>
      </c>
      <c r="P62" t="s">
        <v>15101</v>
      </c>
      <c r="Q62" t="s">
        <v>107</v>
      </c>
      <c r="R62">
        <v>3340.5767999999998</v>
      </c>
      <c r="S62" t="s">
        <v>38463</v>
      </c>
      <c r="V62" t="s">
        <v>75</v>
      </c>
      <c r="W62" t="s">
        <v>38464</v>
      </c>
      <c r="X62" t="s">
        <v>5831</v>
      </c>
      <c r="Y62" s="63"/>
    </row>
    <row r="63" spans="1:25" x14ac:dyDescent="0.2">
      <c r="A63">
        <v>1093</v>
      </c>
      <c r="B63">
        <v>1093</v>
      </c>
      <c r="C63" t="s">
        <v>38437</v>
      </c>
      <c r="D63" t="s">
        <v>38272</v>
      </c>
      <c r="E63" t="s">
        <v>103</v>
      </c>
      <c r="F63" t="s">
        <v>104</v>
      </c>
      <c r="G63" t="s">
        <v>16397</v>
      </c>
      <c r="H63" t="s">
        <v>38274</v>
      </c>
      <c r="I63" t="s">
        <v>38281</v>
      </c>
      <c r="J63" t="s">
        <v>38293</v>
      </c>
      <c r="K63" t="s">
        <v>38438</v>
      </c>
      <c r="M63" t="s">
        <v>15048</v>
      </c>
      <c r="O63" t="s">
        <v>14126</v>
      </c>
      <c r="P63" t="s">
        <v>15386</v>
      </c>
      <c r="Q63" t="s">
        <v>107</v>
      </c>
      <c r="R63">
        <v>5757.7949699999999</v>
      </c>
      <c r="S63" t="s">
        <v>38465</v>
      </c>
      <c r="V63" t="s">
        <v>75</v>
      </c>
      <c r="W63" t="s">
        <v>38466</v>
      </c>
      <c r="X63" t="s">
        <v>1424</v>
      </c>
      <c r="Y63" s="63"/>
    </row>
    <row r="64" spans="1:25" x14ac:dyDescent="0.2">
      <c r="A64">
        <v>1093</v>
      </c>
      <c r="B64">
        <v>1093</v>
      </c>
      <c r="C64" t="s">
        <v>38355</v>
      </c>
      <c r="D64" t="s">
        <v>38314</v>
      </c>
      <c r="E64" t="s">
        <v>3979</v>
      </c>
      <c r="F64" t="s">
        <v>104</v>
      </c>
      <c r="G64" t="s">
        <v>38356</v>
      </c>
      <c r="H64" t="s">
        <v>38315</v>
      </c>
      <c r="I64" t="s">
        <v>38281</v>
      </c>
      <c r="J64" t="s">
        <v>38357</v>
      </c>
      <c r="K64" t="s">
        <v>38358</v>
      </c>
      <c r="M64" t="s">
        <v>15048</v>
      </c>
      <c r="O64" t="s">
        <v>14126</v>
      </c>
      <c r="P64" t="s">
        <v>38359</v>
      </c>
      <c r="Q64" t="s">
        <v>126</v>
      </c>
      <c r="R64">
        <v>613.03183000000001</v>
      </c>
      <c r="S64" t="s">
        <v>38467</v>
      </c>
      <c r="V64" t="s">
        <v>75</v>
      </c>
      <c r="W64" t="s">
        <v>4727</v>
      </c>
      <c r="X64" t="s">
        <v>1168</v>
      </c>
      <c r="Y64" s="63"/>
    </row>
    <row r="65" spans="1:25" x14ac:dyDescent="0.2">
      <c r="A65">
        <v>1093</v>
      </c>
      <c r="B65">
        <v>1093</v>
      </c>
      <c r="C65" t="s">
        <v>38458</v>
      </c>
      <c r="D65" t="s">
        <v>38272</v>
      </c>
      <c r="E65" t="s">
        <v>103</v>
      </c>
      <c r="F65" t="s">
        <v>104</v>
      </c>
      <c r="G65" t="s">
        <v>16424</v>
      </c>
      <c r="H65" t="s">
        <v>38274</v>
      </c>
      <c r="I65" t="s">
        <v>3964</v>
      </c>
      <c r="J65" t="s">
        <v>38309</v>
      </c>
      <c r="K65" t="s">
        <v>38310</v>
      </c>
      <c r="M65" t="s">
        <v>15048</v>
      </c>
      <c r="O65" t="s">
        <v>14126</v>
      </c>
      <c r="P65" t="s">
        <v>19138</v>
      </c>
      <c r="Q65" t="s">
        <v>107</v>
      </c>
      <c r="R65">
        <v>5100.65056</v>
      </c>
      <c r="S65" t="s">
        <v>38468</v>
      </c>
      <c r="V65" t="s">
        <v>75</v>
      </c>
      <c r="W65" t="s">
        <v>38469</v>
      </c>
      <c r="X65" t="s">
        <v>4232</v>
      </c>
      <c r="Y65" s="63"/>
    </row>
    <row r="66" spans="1:25" x14ac:dyDescent="0.2">
      <c r="A66">
        <v>1093</v>
      </c>
      <c r="B66">
        <v>1093</v>
      </c>
      <c r="C66" t="s">
        <v>38441</v>
      </c>
      <c r="D66" t="s">
        <v>38272</v>
      </c>
      <c r="E66" t="s">
        <v>103</v>
      </c>
      <c r="F66" t="s">
        <v>104</v>
      </c>
      <c r="G66" t="s">
        <v>35471</v>
      </c>
      <c r="H66" t="s">
        <v>38274</v>
      </c>
      <c r="I66" t="s">
        <v>38281</v>
      </c>
      <c r="J66" t="s">
        <v>38303</v>
      </c>
      <c r="K66" t="s">
        <v>38442</v>
      </c>
      <c r="M66" t="s">
        <v>15048</v>
      </c>
      <c r="O66" t="s">
        <v>14126</v>
      </c>
      <c r="P66" t="s">
        <v>38305</v>
      </c>
      <c r="Q66" t="s">
        <v>107</v>
      </c>
      <c r="R66">
        <v>5864.8914500000001</v>
      </c>
      <c r="S66" t="s">
        <v>38470</v>
      </c>
      <c r="V66" t="s">
        <v>75</v>
      </c>
      <c r="W66" t="s">
        <v>38471</v>
      </c>
      <c r="X66" t="s">
        <v>1133</v>
      </c>
      <c r="Y66" s="63"/>
    </row>
    <row r="67" spans="1:25" x14ac:dyDescent="0.2">
      <c r="A67">
        <v>1093</v>
      </c>
      <c r="B67">
        <v>1093</v>
      </c>
      <c r="C67" t="s">
        <v>38432</v>
      </c>
      <c r="D67" t="s">
        <v>38272</v>
      </c>
      <c r="E67" t="s">
        <v>103</v>
      </c>
      <c r="F67" t="s">
        <v>104</v>
      </c>
      <c r="G67" t="s">
        <v>38280</v>
      </c>
      <c r="H67" t="s">
        <v>38274</v>
      </c>
      <c r="I67" t="s">
        <v>38281</v>
      </c>
      <c r="J67" t="s">
        <v>38433</v>
      </c>
      <c r="K67" t="s">
        <v>38434</v>
      </c>
      <c r="M67" t="s">
        <v>15048</v>
      </c>
      <c r="O67" t="s">
        <v>14126</v>
      </c>
      <c r="P67" t="s">
        <v>17795</v>
      </c>
      <c r="Q67" t="s">
        <v>107</v>
      </c>
      <c r="R67">
        <v>4621.8661000000002</v>
      </c>
      <c r="S67" t="s">
        <v>38472</v>
      </c>
      <c r="V67" t="s">
        <v>75</v>
      </c>
      <c r="W67" t="s">
        <v>38473</v>
      </c>
      <c r="X67" t="s">
        <v>5643</v>
      </c>
      <c r="Y67" s="63"/>
    </row>
    <row r="68" spans="1:25" x14ac:dyDescent="0.2">
      <c r="A68">
        <v>1093</v>
      </c>
      <c r="B68">
        <v>1093</v>
      </c>
      <c r="C68" t="s">
        <v>38423</v>
      </c>
      <c r="D68" t="s">
        <v>38272</v>
      </c>
      <c r="E68" t="s">
        <v>103</v>
      </c>
      <c r="F68" t="s">
        <v>104</v>
      </c>
      <c r="G68" t="s">
        <v>38297</v>
      </c>
      <c r="H68" t="s">
        <v>38274</v>
      </c>
      <c r="I68" t="s">
        <v>3964</v>
      </c>
      <c r="J68" t="s">
        <v>38298</v>
      </c>
      <c r="K68" t="s">
        <v>38424</v>
      </c>
      <c r="M68" t="s">
        <v>15048</v>
      </c>
      <c r="O68" t="s">
        <v>14126</v>
      </c>
      <c r="P68" t="s">
        <v>15386</v>
      </c>
      <c r="Q68" t="s">
        <v>107</v>
      </c>
      <c r="R68">
        <v>9254.7879599999997</v>
      </c>
      <c r="S68" t="s">
        <v>38474</v>
      </c>
      <c r="V68" t="s">
        <v>75</v>
      </c>
      <c r="W68" t="s">
        <v>38475</v>
      </c>
      <c r="X68" t="s">
        <v>7723</v>
      </c>
      <c r="Y68" s="63"/>
    </row>
    <row r="69" spans="1:25" x14ac:dyDescent="0.2">
      <c r="A69">
        <v>1093</v>
      </c>
      <c r="B69">
        <v>1093</v>
      </c>
      <c r="C69" t="s">
        <v>38445</v>
      </c>
      <c r="D69" t="s">
        <v>38272</v>
      </c>
      <c r="E69" t="s">
        <v>103</v>
      </c>
      <c r="F69" t="s">
        <v>104</v>
      </c>
      <c r="G69" t="s">
        <v>38287</v>
      </c>
      <c r="H69" t="s">
        <v>38274</v>
      </c>
      <c r="I69" t="s">
        <v>38281</v>
      </c>
      <c r="J69" t="s">
        <v>38288</v>
      </c>
      <c r="K69" t="s">
        <v>38446</v>
      </c>
      <c r="M69" t="s">
        <v>15048</v>
      </c>
      <c r="O69" t="s">
        <v>14126</v>
      </c>
      <c r="P69" t="s">
        <v>15386</v>
      </c>
      <c r="Q69" t="s">
        <v>107</v>
      </c>
      <c r="R69">
        <v>6114.4801200000002</v>
      </c>
      <c r="S69" t="s">
        <v>38476</v>
      </c>
      <c r="V69" t="s">
        <v>75</v>
      </c>
      <c r="W69" t="s">
        <v>38477</v>
      </c>
      <c r="X69" t="s">
        <v>1248</v>
      </c>
      <c r="Y69" s="63"/>
    </row>
    <row r="70" spans="1:25" x14ac:dyDescent="0.2">
      <c r="A70">
        <v>1093</v>
      </c>
      <c r="B70">
        <v>1093</v>
      </c>
      <c r="C70" t="s">
        <v>38326</v>
      </c>
      <c r="D70" t="s">
        <v>38314</v>
      </c>
      <c r="E70" t="s">
        <v>3979</v>
      </c>
      <c r="F70" t="s">
        <v>104</v>
      </c>
      <c r="G70" t="s">
        <v>38327</v>
      </c>
      <c r="H70" t="s">
        <v>38315</v>
      </c>
      <c r="I70" t="s">
        <v>38281</v>
      </c>
      <c r="J70" t="s">
        <v>38328</v>
      </c>
      <c r="K70" t="s">
        <v>38329</v>
      </c>
      <c r="M70" t="s">
        <v>15048</v>
      </c>
      <c r="O70" t="s">
        <v>14126</v>
      </c>
      <c r="P70" t="s">
        <v>16398</v>
      </c>
      <c r="Q70" t="s">
        <v>126</v>
      </c>
      <c r="R70">
        <v>6474.4110600000004</v>
      </c>
      <c r="S70" t="s">
        <v>38478</v>
      </c>
      <c r="V70" t="s">
        <v>75</v>
      </c>
      <c r="W70" t="s">
        <v>38479</v>
      </c>
      <c r="X70" t="s">
        <v>4277</v>
      </c>
      <c r="Y70" s="63"/>
    </row>
    <row r="71" spans="1:25" x14ac:dyDescent="0.2">
      <c r="A71">
        <v>1093</v>
      </c>
      <c r="B71">
        <v>1290</v>
      </c>
      <c r="C71" t="s">
        <v>38453</v>
      </c>
      <c r="D71" t="s">
        <v>38314</v>
      </c>
      <c r="E71" t="s">
        <v>103</v>
      </c>
      <c r="F71" t="s">
        <v>104</v>
      </c>
      <c r="G71" t="s">
        <v>35464</v>
      </c>
      <c r="H71" t="s">
        <v>38315</v>
      </c>
      <c r="I71" t="s">
        <v>38281</v>
      </c>
      <c r="J71" t="s">
        <v>38316</v>
      </c>
      <c r="K71" t="s">
        <v>38454</v>
      </c>
      <c r="M71" t="s">
        <v>15048</v>
      </c>
      <c r="O71" t="s">
        <v>14126</v>
      </c>
      <c r="P71" t="s">
        <v>38318</v>
      </c>
      <c r="Q71" t="s">
        <v>107</v>
      </c>
      <c r="R71">
        <v>2067.2688800000001</v>
      </c>
      <c r="S71" t="s">
        <v>38480</v>
      </c>
      <c r="V71" t="s">
        <v>75</v>
      </c>
      <c r="W71" t="s">
        <v>38481</v>
      </c>
      <c r="X71" t="s">
        <v>19029</v>
      </c>
      <c r="Y71" s="63"/>
    </row>
    <row r="72" spans="1:25" x14ac:dyDescent="0.2">
      <c r="A72">
        <v>1093</v>
      </c>
      <c r="B72">
        <v>1290</v>
      </c>
      <c r="C72" t="s">
        <v>38355</v>
      </c>
      <c r="D72" t="s">
        <v>38314</v>
      </c>
      <c r="E72" t="s">
        <v>3979</v>
      </c>
      <c r="F72" t="s">
        <v>104</v>
      </c>
      <c r="G72" t="s">
        <v>38356</v>
      </c>
      <c r="H72" t="s">
        <v>38315</v>
      </c>
      <c r="I72" t="s">
        <v>38281</v>
      </c>
      <c r="J72" t="s">
        <v>38357</v>
      </c>
      <c r="K72" t="s">
        <v>38358</v>
      </c>
      <c r="M72" t="s">
        <v>15048</v>
      </c>
      <c r="O72" t="s">
        <v>14126</v>
      </c>
      <c r="P72" t="s">
        <v>38359</v>
      </c>
      <c r="Q72" t="s">
        <v>126</v>
      </c>
      <c r="R72">
        <v>48.759349999999998</v>
      </c>
      <c r="S72" t="s">
        <v>38482</v>
      </c>
      <c r="V72" t="s">
        <v>75</v>
      </c>
      <c r="W72" t="s">
        <v>38483</v>
      </c>
      <c r="X72" t="s">
        <v>9146</v>
      </c>
      <c r="Y72" s="63"/>
    </row>
    <row r="73" spans="1:25" x14ac:dyDescent="0.2">
      <c r="A73">
        <v>1093</v>
      </c>
      <c r="B73">
        <v>1290</v>
      </c>
      <c r="C73" t="s">
        <v>38326</v>
      </c>
      <c r="D73" t="s">
        <v>38314</v>
      </c>
      <c r="E73" t="s">
        <v>3979</v>
      </c>
      <c r="F73" t="s">
        <v>104</v>
      </c>
      <c r="G73" t="s">
        <v>38327</v>
      </c>
      <c r="H73" t="s">
        <v>38315</v>
      </c>
      <c r="I73" t="s">
        <v>38281</v>
      </c>
      <c r="J73" t="s">
        <v>38328</v>
      </c>
      <c r="K73" t="s">
        <v>38329</v>
      </c>
      <c r="M73" t="s">
        <v>15048</v>
      </c>
      <c r="O73" t="s">
        <v>14126</v>
      </c>
      <c r="P73" t="s">
        <v>16398</v>
      </c>
      <c r="Q73" t="s">
        <v>126</v>
      </c>
      <c r="R73">
        <v>679.39230999999995</v>
      </c>
      <c r="S73" t="s">
        <v>38484</v>
      </c>
      <c r="V73" t="s">
        <v>75</v>
      </c>
      <c r="W73" t="s">
        <v>38485</v>
      </c>
      <c r="X73" t="s">
        <v>38486</v>
      </c>
      <c r="Y73" s="63"/>
    </row>
    <row r="74" spans="1:25" x14ac:dyDescent="0.2">
      <c r="A74">
        <v>1093</v>
      </c>
      <c r="B74">
        <v>1378</v>
      </c>
      <c r="C74" t="s">
        <v>38458</v>
      </c>
      <c r="D74" t="s">
        <v>38272</v>
      </c>
      <c r="E74" t="s">
        <v>103</v>
      </c>
      <c r="F74" t="s">
        <v>104</v>
      </c>
      <c r="G74" t="s">
        <v>16424</v>
      </c>
      <c r="H74" t="s">
        <v>38274</v>
      </c>
      <c r="I74" t="s">
        <v>3964</v>
      </c>
      <c r="J74" t="s">
        <v>38309</v>
      </c>
      <c r="K74" t="s">
        <v>38310</v>
      </c>
      <c r="M74" t="s">
        <v>15048</v>
      </c>
      <c r="O74" t="s">
        <v>14126</v>
      </c>
      <c r="P74" t="s">
        <v>19138</v>
      </c>
      <c r="Q74" t="s">
        <v>107</v>
      </c>
      <c r="R74">
        <v>68.570229999999995</v>
      </c>
      <c r="S74" t="s">
        <v>38487</v>
      </c>
      <c r="V74" t="s">
        <v>75</v>
      </c>
      <c r="W74" t="s">
        <v>38488</v>
      </c>
      <c r="X74" t="s">
        <v>1317</v>
      </c>
      <c r="Y74" s="63"/>
    </row>
    <row r="75" spans="1:25" x14ac:dyDescent="0.2">
      <c r="A75">
        <v>1093</v>
      </c>
      <c r="B75">
        <v>1378</v>
      </c>
      <c r="C75" t="s">
        <v>38449</v>
      </c>
      <c r="D75" t="s">
        <v>38272</v>
      </c>
      <c r="E75" t="s">
        <v>103</v>
      </c>
      <c r="F75" t="s">
        <v>104</v>
      </c>
      <c r="G75" t="s">
        <v>38273</v>
      </c>
      <c r="H75" t="s">
        <v>38274</v>
      </c>
      <c r="I75" t="s">
        <v>3964</v>
      </c>
      <c r="J75" t="s">
        <v>38450</v>
      </c>
      <c r="K75" t="s">
        <v>38276</v>
      </c>
      <c r="M75" t="s">
        <v>15048</v>
      </c>
      <c r="O75" t="s">
        <v>14126</v>
      </c>
      <c r="P75" t="s">
        <v>15101</v>
      </c>
      <c r="Q75" t="s">
        <v>107</v>
      </c>
      <c r="R75">
        <v>44.909469999999999</v>
      </c>
      <c r="S75" t="s">
        <v>38489</v>
      </c>
      <c r="V75" t="s">
        <v>75</v>
      </c>
      <c r="W75" t="s">
        <v>38490</v>
      </c>
      <c r="X75" t="s">
        <v>2744</v>
      </c>
      <c r="Y75" s="63"/>
    </row>
    <row r="76" spans="1:25" x14ac:dyDescent="0.2">
      <c r="A76">
        <v>1093</v>
      </c>
      <c r="B76">
        <v>1378</v>
      </c>
      <c r="C76" t="s">
        <v>38441</v>
      </c>
      <c r="D76" t="s">
        <v>38272</v>
      </c>
      <c r="E76" t="s">
        <v>103</v>
      </c>
      <c r="F76" t="s">
        <v>104</v>
      </c>
      <c r="G76" t="s">
        <v>35471</v>
      </c>
      <c r="H76" t="s">
        <v>38274</v>
      </c>
      <c r="I76" t="s">
        <v>38281</v>
      </c>
      <c r="J76" t="s">
        <v>38303</v>
      </c>
      <c r="K76" t="s">
        <v>38442</v>
      </c>
      <c r="M76" t="s">
        <v>15048</v>
      </c>
      <c r="O76" t="s">
        <v>14126</v>
      </c>
      <c r="P76" t="s">
        <v>38305</v>
      </c>
      <c r="Q76" t="s">
        <v>107</v>
      </c>
      <c r="R76">
        <v>78.843320000000006</v>
      </c>
      <c r="S76" t="s">
        <v>38491</v>
      </c>
      <c r="V76" t="s">
        <v>75</v>
      </c>
      <c r="W76" t="s">
        <v>38492</v>
      </c>
      <c r="X76" t="s">
        <v>339</v>
      </c>
      <c r="Y76" s="63"/>
    </row>
    <row r="77" spans="1:25" x14ac:dyDescent="0.2">
      <c r="A77">
        <v>1093</v>
      </c>
      <c r="B77">
        <v>1378</v>
      </c>
      <c r="C77" t="s">
        <v>38432</v>
      </c>
      <c r="D77" t="s">
        <v>38272</v>
      </c>
      <c r="E77" t="s">
        <v>103</v>
      </c>
      <c r="F77" t="s">
        <v>104</v>
      </c>
      <c r="G77" t="s">
        <v>38280</v>
      </c>
      <c r="H77" t="s">
        <v>38274</v>
      </c>
      <c r="I77" t="s">
        <v>38281</v>
      </c>
      <c r="J77" t="s">
        <v>38433</v>
      </c>
      <c r="K77" t="s">
        <v>38434</v>
      </c>
      <c r="M77" t="s">
        <v>15048</v>
      </c>
      <c r="O77" t="s">
        <v>14126</v>
      </c>
      <c r="P77" t="s">
        <v>17795</v>
      </c>
      <c r="Q77" t="s">
        <v>107</v>
      </c>
      <c r="R77">
        <v>62.134410000000003</v>
      </c>
      <c r="S77" t="s">
        <v>38493</v>
      </c>
      <c r="V77" t="s">
        <v>75</v>
      </c>
      <c r="W77" t="s">
        <v>38494</v>
      </c>
      <c r="X77" t="s">
        <v>3429</v>
      </c>
      <c r="Y77" s="63"/>
    </row>
    <row r="78" spans="1:25" x14ac:dyDescent="0.2">
      <c r="A78">
        <v>1093</v>
      </c>
      <c r="B78">
        <v>1378</v>
      </c>
      <c r="C78" t="s">
        <v>38437</v>
      </c>
      <c r="D78" t="s">
        <v>38272</v>
      </c>
      <c r="E78" t="s">
        <v>103</v>
      </c>
      <c r="F78" t="s">
        <v>104</v>
      </c>
      <c r="G78" t="s">
        <v>16397</v>
      </c>
      <c r="H78" t="s">
        <v>38274</v>
      </c>
      <c r="I78" t="s">
        <v>38281</v>
      </c>
      <c r="J78" t="s">
        <v>38293</v>
      </c>
      <c r="K78" t="s">
        <v>38438</v>
      </c>
      <c r="M78" t="s">
        <v>15048</v>
      </c>
      <c r="O78" t="s">
        <v>14126</v>
      </c>
      <c r="P78" t="s">
        <v>15386</v>
      </c>
      <c r="Q78" t="s">
        <v>107</v>
      </c>
      <c r="R78">
        <v>77.404920000000004</v>
      </c>
      <c r="S78" t="s">
        <v>38495</v>
      </c>
      <c r="V78" t="s">
        <v>75</v>
      </c>
      <c r="W78" t="s">
        <v>38496</v>
      </c>
      <c r="X78" t="s">
        <v>2460</v>
      </c>
      <c r="Y78" s="63"/>
    </row>
    <row r="79" spans="1:25" x14ac:dyDescent="0.2">
      <c r="A79">
        <v>1093</v>
      </c>
      <c r="B79">
        <v>1378</v>
      </c>
      <c r="C79" t="s">
        <v>38423</v>
      </c>
      <c r="D79" t="s">
        <v>38272</v>
      </c>
      <c r="E79" t="s">
        <v>103</v>
      </c>
      <c r="F79" t="s">
        <v>104</v>
      </c>
      <c r="G79" t="s">
        <v>38297</v>
      </c>
      <c r="H79" t="s">
        <v>38274</v>
      </c>
      <c r="I79" t="s">
        <v>3964</v>
      </c>
      <c r="J79" t="s">
        <v>38298</v>
      </c>
      <c r="K79" t="s">
        <v>38424</v>
      </c>
      <c r="M79" t="s">
        <v>15048</v>
      </c>
      <c r="O79" t="s">
        <v>14126</v>
      </c>
      <c r="P79" t="s">
        <v>15386</v>
      </c>
      <c r="Q79" t="s">
        <v>107</v>
      </c>
      <c r="R79">
        <v>124.41718</v>
      </c>
      <c r="S79" t="s">
        <v>38497</v>
      </c>
      <c r="V79" t="s">
        <v>75</v>
      </c>
      <c r="W79" t="s">
        <v>38498</v>
      </c>
      <c r="X79" t="s">
        <v>4189</v>
      </c>
      <c r="Y79" s="63"/>
    </row>
    <row r="80" spans="1:25" x14ac:dyDescent="0.2">
      <c r="A80">
        <v>1093</v>
      </c>
      <c r="B80">
        <v>1378</v>
      </c>
      <c r="C80" t="s">
        <v>38445</v>
      </c>
      <c r="D80" t="s">
        <v>38272</v>
      </c>
      <c r="E80" t="s">
        <v>103</v>
      </c>
      <c r="F80" t="s">
        <v>104</v>
      </c>
      <c r="G80" t="s">
        <v>38287</v>
      </c>
      <c r="H80" t="s">
        <v>38274</v>
      </c>
      <c r="I80" t="s">
        <v>38281</v>
      </c>
      <c r="J80" t="s">
        <v>38288</v>
      </c>
      <c r="K80" t="s">
        <v>38446</v>
      </c>
      <c r="M80" t="s">
        <v>15048</v>
      </c>
      <c r="O80" t="s">
        <v>14126</v>
      </c>
      <c r="P80" t="s">
        <v>15386</v>
      </c>
      <c r="Q80" t="s">
        <v>107</v>
      </c>
      <c r="R80">
        <v>82.199340000000007</v>
      </c>
      <c r="S80" t="s">
        <v>38499</v>
      </c>
      <c r="V80" t="s">
        <v>75</v>
      </c>
      <c r="W80" t="s">
        <v>38500</v>
      </c>
      <c r="X80" t="s">
        <v>575</v>
      </c>
      <c r="Y80" s="63"/>
    </row>
    <row r="81" spans="1:25" x14ac:dyDescent="0.2">
      <c r="A81">
        <v>1093</v>
      </c>
      <c r="B81">
        <v>1378</v>
      </c>
      <c r="C81" t="s">
        <v>38326</v>
      </c>
      <c r="D81" t="s">
        <v>38314</v>
      </c>
      <c r="E81" t="s">
        <v>3979</v>
      </c>
      <c r="F81" t="s">
        <v>104</v>
      </c>
      <c r="G81" t="s">
        <v>38327</v>
      </c>
      <c r="H81" t="s">
        <v>38315</v>
      </c>
      <c r="I81" t="s">
        <v>38281</v>
      </c>
      <c r="J81" t="s">
        <v>38328</v>
      </c>
      <c r="K81" t="s">
        <v>38329</v>
      </c>
      <c r="M81" t="s">
        <v>15048</v>
      </c>
      <c r="O81" t="s">
        <v>14126</v>
      </c>
      <c r="P81" t="s">
        <v>16398</v>
      </c>
      <c r="Q81" t="s">
        <v>126</v>
      </c>
      <c r="R81">
        <v>323.72066999999998</v>
      </c>
      <c r="S81" t="s">
        <v>38501</v>
      </c>
      <c r="V81" t="s">
        <v>75</v>
      </c>
      <c r="W81" t="s">
        <v>38502</v>
      </c>
      <c r="X81" t="s">
        <v>38503</v>
      </c>
      <c r="Y81" s="63"/>
    </row>
    <row r="82" spans="1:25" x14ac:dyDescent="0.2">
      <c r="A82">
        <v>1093</v>
      </c>
      <c r="B82">
        <v>1378</v>
      </c>
      <c r="C82" t="s">
        <v>38453</v>
      </c>
      <c r="D82" t="s">
        <v>38314</v>
      </c>
      <c r="E82" t="s">
        <v>103</v>
      </c>
      <c r="F82" t="s">
        <v>104</v>
      </c>
      <c r="G82" t="s">
        <v>35464</v>
      </c>
      <c r="H82" t="s">
        <v>38315</v>
      </c>
      <c r="I82" t="s">
        <v>38281</v>
      </c>
      <c r="J82" t="s">
        <v>38316</v>
      </c>
      <c r="K82" t="s">
        <v>38454</v>
      </c>
      <c r="M82" t="s">
        <v>15048</v>
      </c>
      <c r="O82" t="s">
        <v>14126</v>
      </c>
      <c r="P82" t="s">
        <v>38318</v>
      </c>
      <c r="Q82" t="s">
        <v>107</v>
      </c>
      <c r="R82">
        <v>1650.3444999999999</v>
      </c>
      <c r="S82" t="s">
        <v>38504</v>
      </c>
      <c r="V82" t="s">
        <v>75</v>
      </c>
      <c r="W82" t="s">
        <v>38505</v>
      </c>
      <c r="X82" t="s">
        <v>4375</v>
      </c>
      <c r="Y82" s="63"/>
    </row>
    <row r="83" spans="1:25" x14ac:dyDescent="0.2">
      <c r="A83">
        <v>1094</v>
      </c>
      <c r="B83">
        <v>588</v>
      </c>
      <c r="C83" t="s">
        <v>38326</v>
      </c>
      <c r="D83" t="s">
        <v>38314</v>
      </c>
      <c r="E83" t="s">
        <v>3979</v>
      </c>
      <c r="F83" t="s">
        <v>104</v>
      </c>
      <c r="G83" t="s">
        <v>38327</v>
      </c>
      <c r="H83" t="s">
        <v>38315</v>
      </c>
      <c r="I83" t="s">
        <v>38281</v>
      </c>
      <c r="J83" t="s">
        <v>38328</v>
      </c>
      <c r="K83" t="s">
        <v>38329</v>
      </c>
      <c r="M83" t="s">
        <v>15048</v>
      </c>
      <c r="O83" t="s">
        <v>14126</v>
      </c>
      <c r="P83" t="s">
        <v>16398</v>
      </c>
      <c r="Q83" t="s">
        <v>126</v>
      </c>
      <c r="R83">
        <v>158.91748999999999</v>
      </c>
      <c r="S83" t="s">
        <v>38506</v>
      </c>
      <c r="V83" t="s">
        <v>75</v>
      </c>
      <c r="W83" t="s">
        <v>38507</v>
      </c>
      <c r="X83" t="s">
        <v>38508</v>
      </c>
      <c r="Y83" s="63"/>
    </row>
    <row r="84" spans="1:25" x14ac:dyDescent="0.2">
      <c r="A84">
        <v>1094</v>
      </c>
      <c r="B84">
        <v>588</v>
      </c>
      <c r="C84" t="s">
        <v>38355</v>
      </c>
      <c r="D84" t="s">
        <v>38314</v>
      </c>
      <c r="E84" t="s">
        <v>3979</v>
      </c>
      <c r="F84" t="s">
        <v>104</v>
      </c>
      <c r="G84" t="s">
        <v>38356</v>
      </c>
      <c r="H84" t="s">
        <v>38315</v>
      </c>
      <c r="I84" t="s">
        <v>38281</v>
      </c>
      <c r="J84" t="s">
        <v>38357</v>
      </c>
      <c r="K84" t="s">
        <v>38358</v>
      </c>
      <c r="M84" t="s">
        <v>15048</v>
      </c>
      <c r="O84" t="s">
        <v>14126</v>
      </c>
      <c r="P84" t="s">
        <v>38359</v>
      </c>
      <c r="Q84" t="s">
        <v>126</v>
      </c>
      <c r="R84">
        <v>43.272640000000003</v>
      </c>
      <c r="S84" t="s">
        <v>38509</v>
      </c>
      <c r="V84" t="s">
        <v>75</v>
      </c>
      <c r="W84" t="s">
        <v>38510</v>
      </c>
      <c r="X84" t="s">
        <v>12433</v>
      </c>
      <c r="Y84" s="63"/>
    </row>
    <row r="85" spans="1:25" x14ac:dyDescent="0.2">
      <c r="A85">
        <v>1094</v>
      </c>
      <c r="B85">
        <v>588</v>
      </c>
      <c r="C85" t="s">
        <v>38313</v>
      </c>
      <c r="D85" t="s">
        <v>38314</v>
      </c>
      <c r="E85" t="s">
        <v>103</v>
      </c>
      <c r="F85" t="s">
        <v>104</v>
      </c>
      <c r="G85" t="s">
        <v>35464</v>
      </c>
      <c r="H85" t="s">
        <v>38315</v>
      </c>
      <c r="I85" t="s">
        <v>38281</v>
      </c>
      <c r="J85" t="s">
        <v>38316</v>
      </c>
      <c r="K85" t="s">
        <v>38317</v>
      </c>
      <c r="M85" t="s">
        <v>15048</v>
      </c>
      <c r="O85" t="s">
        <v>14126</v>
      </c>
      <c r="P85" t="s">
        <v>38318</v>
      </c>
      <c r="Q85" t="s">
        <v>107</v>
      </c>
      <c r="R85">
        <v>1070.1944599999999</v>
      </c>
      <c r="S85" t="s">
        <v>38511</v>
      </c>
      <c r="V85" t="s">
        <v>75</v>
      </c>
      <c r="W85" t="s">
        <v>38512</v>
      </c>
      <c r="X85" t="s">
        <v>19223</v>
      </c>
      <c r="Y85" s="63"/>
    </row>
    <row r="86" spans="1:25" x14ac:dyDescent="0.2">
      <c r="A86">
        <v>1094</v>
      </c>
      <c r="B86">
        <v>1094</v>
      </c>
      <c r="C86" t="s">
        <v>38313</v>
      </c>
      <c r="D86" t="s">
        <v>38314</v>
      </c>
      <c r="E86" t="s">
        <v>103</v>
      </c>
      <c r="F86" t="s">
        <v>104</v>
      </c>
      <c r="G86" t="s">
        <v>35464</v>
      </c>
      <c r="H86" t="s">
        <v>38315</v>
      </c>
      <c r="I86" t="s">
        <v>38281</v>
      </c>
      <c r="J86" t="s">
        <v>38316</v>
      </c>
      <c r="K86" t="s">
        <v>38317</v>
      </c>
      <c r="M86" t="s">
        <v>15048</v>
      </c>
      <c r="O86" t="s">
        <v>14126</v>
      </c>
      <c r="P86" t="s">
        <v>38318</v>
      </c>
      <c r="Q86" t="s">
        <v>107</v>
      </c>
      <c r="R86">
        <v>2693.6513599999998</v>
      </c>
      <c r="S86" t="s">
        <v>38513</v>
      </c>
      <c r="V86" t="s">
        <v>75</v>
      </c>
      <c r="W86" t="s">
        <v>38514</v>
      </c>
      <c r="X86" t="s">
        <v>8556</v>
      </c>
      <c r="Y86" s="63"/>
    </row>
    <row r="87" spans="1:25" x14ac:dyDescent="0.2">
      <c r="A87">
        <v>1094</v>
      </c>
      <c r="B87">
        <v>1094</v>
      </c>
      <c r="C87" t="s">
        <v>38326</v>
      </c>
      <c r="D87" t="s">
        <v>38314</v>
      </c>
      <c r="E87" t="s">
        <v>3979</v>
      </c>
      <c r="F87" t="s">
        <v>104</v>
      </c>
      <c r="G87" t="s">
        <v>38327</v>
      </c>
      <c r="H87" t="s">
        <v>38315</v>
      </c>
      <c r="I87" t="s">
        <v>38281</v>
      </c>
      <c r="J87" t="s">
        <v>38328</v>
      </c>
      <c r="K87" t="s">
        <v>38329</v>
      </c>
      <c r="M87" t="s">
        <v>15048</v>
      </c>
      <c r="O87" t="s">
        <v>14126</v>
      </c>
      <c r="P87" t="s">
        <v>16398</v>
      </c>
      <c r="Q87" t="s">
        <v>126</v>
      </c>
      <c r="R87">
        <v>609.60388999999998</v>
      </c>
      <c r="S87" t="s">
        <v>38515</v>
      </c>
      <c r="V87" t="s">
        <v>75</v>
      </c>
      <c r="W87" t="s">
        <v>38516</v>
      </c>
      <c r="X87" t="s">
        <v>12079</v>
      </c>
      <c r="Y87" s="63"/>
    </row>
    <row r="88" spans="1:25" x14ac:dyDescent="0.2">
      <c r="A88">
        <v>1094</v>
      </c>
      <c r="B88">
        <v>1094</v>
      </c>
      <c r="C88" t="s">
        <v>38355</v>
      </c>
      <c r="D88" t="s">
        <v>38314</v>
      </c>
      <c r="E88" t="s">
        <v>3979</v>
      </c>
      <c r="F88" t="s">
        <v>104</v>
      </c>
      <c r="G88" t="s">
        <v>38356</v>
      </c>
      <c r="H88" t="s">
        <v>38315</v>
      </c>
      <c r="I88" t="s">
        <v>38281</v>
      </c>
      <c r="J88" t="s">
        <v>38357</v>
      </c>
      <c r="K88" t="s">
        <v>38358</v>
      </c>
      <c r="M88" t="s">
        <v>15048</v>
      </c>
      <c r="O88" t="s">
        <v>14126</v>
      </c>
      <c r="P88" t="s">
        <v>38359</v>
      </c>
      <c r="Q88" t="s">
        <v>126</v>
      </c>
      <c r="R88">
        <v>89.635050000000007</v>
      </c>
      <c r="S88" t="s">
        <v>38517</v>
      </c>
      <c r="V88" t="s">
        <v>75</v>
      </c>
      <c r="W88" t="s">
        <v>38518</v>
      </c>
      <c r="X88" t="s">
        <v>4702</v>
      </c>
      <c r="Y88" s="63"/>
    </row>
    <row r="89" spans="1:25" x14ac:dyDescent="0.2">
      <c r="A89">
        <v>1094</v>
      </c>
      <c r="B89">
        <v>1417</v>
      </c>
      <c r="C89" t="s">
        <v>38313</v>
      </c>
      <c r="D89" t="s">
        <v>38314</v>
      </c>
      <c r="E89" t="s">
        <v>103</v>
      </c>
      <c r="F89" t="s">
        <v>104</v>
      </c>
      <c r="G89" t="s">
        <v>35464</v>
      </c>
      <c r="H89" t="s">
        <v>38315</v>
      </c>
      <c r="I89" t="s">
        <v>38281</v>
      </c>
      <c r="J89" t="s">
        <v>38316</v>
      </c>
      <c r="K89" t="s">
        <v>38317</v>
      </c>
      <c r="M89" t="s">
        <v>15048</v>
      </c>
      <c r="O89" t="s">
        <v>14126</v>
      </c>
      <c r="P89" t="s">
        <v>38318</v>
      </c>
      <c r="Q89" t="s">
        <v>107</v>
      </c>
      <c r="R89">
        <v>410.05624999999998</v>
      </c>
      <c r="S89" t="s">
        <v>38519</v>
      </c>
      <c r="V89" t="s">
        <v>75</v>
      </c>
      <c r="W89" t="s">
        <v>38520</v>
      </c>
      <c r="X89" t="s">
        <v>38521</v>
      </c>
      <c r="Y89" s="63"/>
    </row>
    <row r="90" spans="1:25" x14ac:dyDescent="0.2">
      <c r="A90">
        <v>1094</v>
      </c>
      <c r="B90">
        <v>1417</v>
      </c>
      <c r="C90" t="s">
        <v>38326</v>
      </c>
      <c r="D90" t="s">
        <v>38314</v>
      </c>
      <c r="E90" t="s">
        <v>3979</v>
      </c>
      <c r="F90" t="s">
        <v>104</v>
      </c>
      <c r="G90" t="s">
        <v>38327</v>
      </c>
      <c r="H90" t="s">
        <v>38315</v>
      </c>
      <c r="I90" t="s">
        <v>38281</v>
      </c>
      <c r="J90" t="s">
        <v>38328</v>
      </c>
      <c r="K90" t="s">
        <v>38329</v>
      </c>
      <c r="M90" t="s">
        <v>15048</v>
      </c>
      <c r="O90" t="s">
        <v>14126</v>
      </c>
      <c r="P90" t="s">
        <v>16398</v>
      </c>
      <c r="Q90" t="s">
        <v>126</v>
      </c>
      <c r="R90">
        <v>62.221580000000003</v>
      </c>
      <c r="S90" t="s">
        <v>38522</v>
      </c>
      <c r="V90" t="s">
        <v>75</v>
      </c>
      <c r="W90" t="s">
        <v>38523</v>
      </c>
      <c r="X90" t="s">
        <v>38524</v>
      </c>
      <c r="Y90" s="63"/>
    </row>
    <row r="91" spans="1:25" x14ac:dyDescent="0.2">
      <c r="A91">
        <v>7797</v>
      </c>
      <c r="B91">
        <v>7798</v>
      </c>
      <c r="C91" t="s">
        <v>38458</v>
      </c>
      <c r="D91" t="s">
        <v>38272</v>
      </c>
      <c r="E91" t="s">
        <v>103</v>
      </c>
      <c r="F91" t="s">
        <v>104</v>
      </c>
      <c r="G91" t="s">
        <v>16424</v>
      </c>
      <c r="H91" t="s">
        <v>38274</v>
      </c>
      <c r="I91" t="s">
        <v>3964</v>
      </c>
      <c r="J91" t="s">
        <v>38309</v>
      </c>
      <c r="K91" t="s">
        <v>38310</v>
      </c>
      <c r="M91" t="s">
        <v>15048</v>
      </c>
      <c r="O91" t="s">
        <v>14126</v>
      </c>
      <c r="P91" t="s">
        <v>19138</v>
      </c>
      <c r="Q91" t="s">
        <v>107</v>
      </c>
      <c r="R91">
        <v>606.52764000000002</v>
      </c>
      <c r="S91" t="s">
        <v>38525</v>
      </c>
      <c r="V91" t="s">
        <v>75</v>
      </c>
      <c r="W91" t="s">
        <v>38526</v>
      </c>
      <c r="X91" t="s">
        <v>575</v>
      </c>
      <c r="Y91" s="63"/>
    </row>
    <row r="92" spans="1:25" x14ac:dyDescent="0.2">
      <c r="A92">
        <v>7797</v>
      </c>
      <c r="B92">
        <v>7798</v>
      </c>
      <c r="C92" t="s">
        <v>38423</v>
      </c>
      <c r="D92" t="s">
        <v>38272</v>
      </c>
      <c r="E92" t="s">
        <v>103</v>
      </c>
      <c r="F92" t="s">
        <v>104</v>
      </c>
      <c r="G92" t="s">
        <v>38297</v>
      </c>
      <c r="H92" t="s">
        <v>38274</v>
      </c>
      <c r="I92" t="s">
        <v>3964</v>
      </c>
      <c r="J92" t="s">
        <v>38298</v>
      </c>
      <c r="K92" t="s">
        <v>38424</v>
      </c>
      <c r="M92" t="s">
        <v>15048</v>
      </c>
      <c r="O92" t="s">
        <v>14126</v>
      </c>
      <c r="P92" t="s">
        <v>15386</v>
      </c>
      <c r="Q92" t="s">
        <v>107</v>
      </c>
      <c r="R92">
        <v>1100.5056999999999</v>
      </c>
      <c r="S92" t="s">
        <v>38527</v>
      </c>
      <c r="V92" t="s">
        <v>75</v>
      </c>
      <c r="W92" t="s">
        <v>38528</v>
      </c>
      <c r="X92" t="s">
        <v>9146</v>
      </c>
      <c r="Y92" s="63"/>
    </row>
    <row r="93" spans="1:25" x14ac:dyDescent="0.2">
      <c r="A93">
        <v>7797</v>
      </c>
      <c r="B93">
        <v>7798</v>
      </c>
      <c r="C93" t="s">
        <v>38449</v>
      </c>
      <c r="D93" t="s">
        <v>38272</v>
      </c>
      <c r="E93" t="s">
        <v>103</v>
      </c>
      <c r="F93" t="s">
        <v>104</v>
      </c>
      <c r="G93" t="s">
        <v>38273</v>
      </c>
      <c r="H93" t="s">
        <v>38274</v>
      </c>
      <c r="I93" t="s">
        <v>3964</v>
      </c>
      <c r="J93" t="s">
        <v>38450</v>
      </c>
      <c r="K93" t="s">
        <v>38276</v>
      </c>
      <c r="M93" t="s">
        <v>15048</v>
      </c>
      <c r="O93" t="s">
        <v>14126</v>
      </c>
      <c r="P93" t="s">
        <v>15101</v>
      </c>
      <c r="Q93" t="s">
        <v>107</v>
      </c>
      <c r="R93">
        <v>397.23468000000003</v>
      </c>
      <c r="S93" t="s">
        <v>38529</v>
      </c>
      <c r="V93" t="s">
        <v>75</v>
      </c>
      <c r="W93" t="s">
        <v>38530</v>
      </c>
      <c r="X93" t="s">
        <v>440</v>
      </c>
      <c r="Y93" s="63"/>
    </row>
    <row r="94" spans="1:25" x14ac:dyDescent="0.2">
      <c r="A94">
        <v>7797</v>
      </c>
      <c r="B94">
        <v>7798</v>
      </c>
      <c r="C94" t="s">
        <v>38441</v>
      </c>
      <c r="D94" t="s">
        <v>38272</v>
      </c>
      <c r="E94" t="s">
        <v>103</v>
      </c>
      <c r="F94" t="s">
        <v>104</v>
      </c>
      <c r="G94" t="s">
        <v>35471</v>
      </c>
      <c r="H94" t="s">
        <v>38274</v>
      </c>
      <c r="I94" t="s">
        <v>38281</v>
      </c>
      <c r="J94" t="s">
        <v>38303</v>
      </c>
      <c r="K94" t="s">
        <v>38442</v>
      </c>
      <c r="M94" t="s">
        <v>15048</v>
      </c>
      <c r="O94" t="s">
        <v>14126</v>
      </c>
      <c r="P94" t="s">
        <v>38305</v>
      </c>
      <c r="Q94" t="s">
        <v>107</v>
      </c>
      <c r="R94">
        <v>697.40418</v>
      </c>
      <c r="S94" t="s">
        <v>38531</v>
      </c>
      <c r="V94" t="s">
        <v>75</v>
      </c>
      <c r="W94" t="s">
        <v>38532</v>
      </c>
      <c r="X94" t="s">
        <v>5264</v>
      </c>
      <c r="Y94" s="63"/>
    </row>
    <row r="95" spans="1:25" x14ac:dyDescent="0.2">
      <c r="A95">
        <v>7797</v>
      </c>
      <c r="B95">
        <v>7798</v>
      </c>
      <c r="C95" t="s">
        <v>38432</v>
      </c>
      <c r="D95" t="s">
        <v>38272</v>
      </c>
      <c r="E95" t="s">
        <v>103</v>
      </c>
      <c r="F95" t="s">
        <v>104</v>
      </c>
      <c r="G95" t="s">
        <v>38280</v>
      </c>
      <c r="H95" t="s">
        <v>38274</v>
      </c>
      <c r="I95" t="s">
        <v>38281</v>
      </c>
      <c r="J95" t="s">
        <v>38433</v>
      </c>
      <c r="K95" t="s">
        <v>38434</v>
      </c>
      <c r="M95" t="s">
        <v>15048</v>
      </c>
      <c r="O95" t="s">
        <v>14126</v>
      </c>
      <c r="P95" t="s">
        <v>17795</v>
      </c>
      <c r="Q95" t="s">
        <v>107</v>
      </c>
      <c r="R95">
        <v>549.59576000000004</v>
      </c>
      <c r="S95" t="s">
        <v>38533</v>
      </c>
      <c r="V95" t="s">
        <v>75</v>
      </c>
      <c r="W95" t="s">
        <v>38534</v>
      </c>
      <c r="X95" t="s">
        <v>16054</v>
      </c>
      <c r="Y95" s="63"/>
    </row>
    <row r="96" spans="1:25" x14ac:dyDescent="0.2">
      <c r="A96">
        <v>7797</v>
      </c>
      <c r="B96">
        <v>7798</v>
      </c>
      <c r="C96" t="s">
        <v>38445</v>
      </c>
      <c r="D96" t="s">
        <v>38272</v>
      </c>
      <c r="E96" t="s">
        <v>103</v>
      </c>
      <c r="F96" t="s">
        <v>104</v>
      </c>
      <c r="G96" t="s">
        <v>38287</v>
      </c>
      <c r="H96" t="s">
        <v>38274</v>
      </c>
      <c r="I96" t="s">
        <v>38281</v>
      </c>
      <c r="J96" t="s">
        <v>38288</v>
      </c>
      <c r="K96" t="s">
        <v>38446</v>
      </c>
      <c r="M96" t="s">
        <v>15048</v>
      </c>
      <c r="O96" t="s">
        <v>14126</v>
      </c>
      <c r="P96" t="s">
        <v>15386</v>
      </c>
      <c r="Q96" t="s">
        <v>107</v>
      </c>
      <c r="R96">
        <v>727.08578999999997</v>
      </c>
      <c r="S96" t="s">
        <v>38535</v>
      </c>
      <c r="V96" t="s">
        <v>75</v>
      </c>
      <c r="W96" t="s">
        <v>38536</v>
      </c>
      <c r="X96" t="s">
        <v>943</v>
      </c>
      <c r="Y96" s="63"/>
    </row>
    <row r="97" spans="1:25" x14ac:dyDescent="0.2">
      <c r="A97">
        <v>7797</v>
      </c>
      <c r="B97">
        <v>7798</v>
      </c>
      <c r="C97" t="s">
        <v>38437</v>
      </c>
      <c r="D97" t="s">
        <v>38272</v>
      </c>
      <c r="E97" t="s">
        <v>103</v>
      </c>
      <c r="F97" t="s">
        <v>104</v>
      </c>
      <c r="G97" t="s">
        <v>16397</v>
      </c>
      <c r="H97" t="s">
        <v>38274</v>
      </c>
      <c r="I97" t="s">
        <v>38281</v>
      </c>
      <c r="J97" t="s">
        <v>38293</v>
      </c>
      <c r="K97" t="s">
        <v>38438</v>
      </c>
      <c r="M97" t="s">
        <v>15048</v>
      </c>
      <c r="O97" t="s">
        <v>14126</v>
      </c>
      <c r="P97" t="s">
        <v>15386</v>
      </c>
      <c r="Q97" t="s">
        <v>107</v>
      </c>
      <c r="R97">
        <v>684.67115999999999</v>
      </c>
      <c r="S97" t="s">
        <v>38537</v>
      </c>
      <c r="V97" t="s">
        <v>75</v>
      </c>
      <c r="W97" t="s">
        <v>38538</v>
      </c>
      <c r="X97" t="s">
        <v>4648</v>
      </c>
      <c r="Y97" s="63"/>
    </row>
    <row r="98" spans="1:25" x14ac:dyDescent="0.2">
      <c r="A98">
        <v>7797</v>
      </c>
      <c r="B98">
        <v>7800</v>
      </c>
      <c r="C98" t="s">
        <v>38445</v>
      </c>
      <c r="D98" t="s">
        <v>38272</v>
      </c>
      <c r="E98" t="s">
        <v>103</v>
      </c>
      <c r="F98" t="s">
        <v>104</v>
      </c>
      <c r="G98" t="s">
        <v>38287</v>
      </c>
      <c r="H98" t="s">
        <v>38274</v>
      </c>
      <c r="I98" t="s">
        <v>38281</v>
      </c>
      <c r="J98" t="s">
        <v>38288</v>
      </c>
      <c r="K98" t="s">
        <v>38446</v>
      </c>
      <c r="M98" t="s">
        <v>15048</v>
      </c>
      <c r="O98" t="s">
        <v>14126</v>
      </c>
      <c r="P98" t="s">
        <v>15386</v>
      </c>
      <c r="Q98" t="s">
        <v>107</v>
      </c>
      <c r="R98">
        <v>103.95187</v>
      </c>
      <c r="S98" t="s">
        <v>38539</v>
      </c>
      <c r="V98" t="s">
        <v>75</v>
      </c>
      <c r="W98" t="s">
        <v>38540</v>
      </c>
      <c r="X98" t="s">
        <v>5643</v>
      </c>
      <c r="Y98" s="63"/>
    </row>
    <row r="99" spans="1:25" x14ac:dyDescent="0.2">
      <c r="A99">
        <v>7797</v>
      </c>
      <c r="B99">
        <v>7800</v>
      </c>
      <c r="C99" t="s">
        <v>38423</v>
      </c>
      <c r="D99" t="s">
        <v>38272</v>
      </c>
      <c r="E99" t="s">
        <v>103</v>
      </c>
      <c r="F99" t="s">
        <v>104</v>
      </c>
      <c r="G99" t="s">
        <v>38297</v>
      </c>
      <c r="H99" t="s">
        <v>38274</v>
      </c>
      <c r="I99" t="s">
        <v>3964</v>
      </c>
      <c r="J99" t="s">
        <v>38298</v>
      </c>
      <c r="K99" t="s">
        <v>38424</v>
      </c>
      <c r="M99" t="s">
        <v>15048</v>
      </c>
      <c r="O99" t="s">
        <v>14126</v>
      </c>
      <c r="P99" t="s">
        <v>15386</v>
      </c>
      <c r="Q99" t="s">
        <v>107</v>
      </c>
      <c r="R99">
        <v>157.34021000000001</v>
      </c>
      <c r="S99" t="s">
        <v>38541</v>
      </c>
      <c r="V99" t="s">
        <v>75</v>
      </c>
      <c r="W99" t="s">
        <v>11381</v>
      </c>
      <c r="X99" t="s">
        <v>4827</v>
      </c>
      <c r="Y99" s="63"/>
    </row>
    <row r="100" spans="1:25" x14ac:dyDescent="0.2">
      <c r="A100">
        <v>7797</v>
      </c>
      <c r="B100">
        <v>7800</v>
      </c>
      <c r="C100" t="s">
        <v>38441</v>
      </c>
      <c r="D100" t="s">
        <v>38272</v>
      </c>
      <c r="E100" t="s">
        <v>103</v>
      </c>
      <c r="F100" t="s">
        <v>104</v>
      </c>
      <c r="G100" t="s">
        <v>35471</v>
      </c>
      <c r="H100" t="s">
        <v>38274</v>
      </c>
      <c r="I100" t="s">
        <v>38281</v>
      </c>
      <c r="J100" t="s">
        <v>38303</v>
      </c>
      <c r="K100" t="s">
        <v>38442</v>
      </c>
      <c r="M100" t="s">
        <v>15048</v>
      </c>
      <c r="O100" t="s">
        <v>14126</v>
      </c>
      <c r="P100" t="s">
        <v>38305</v>
      </c>
      <c r="Q100" t="s">
        <v>107</v>
      </c>
      <c r="R100">
        <v>99.710759999999993</v>
      </c>
      <c r="S100" t="s">
        <v>38542</v>
      </c>
      <c r="V100" t="s">
        <v>75</v>
      </c>
      <c r="W100" t="s">
        <v>38543</v>
      </c>
      <c r="X100" t="s">
        <v>6234</v>
      </c>
      <c r="Y100" s="63"/>
    </row>
    <row r="101" spans="1:25" x14ac:dyDescent="0.2">
      <c r="A101">
        <v>7797</v>
      </c>
      <c r="B101">
        <v>7800</v>
      </c>
      <c r="C101" t="s">
        <v>38437</v>
      </c>
      <c r="D101" t="s">
        <v>38272</v>
      </c>
      <c r="E101" t="s">
        <v>103</v>
      </c>
      <c r="F101" t="s">
        <v>104</v>
      </c>
      <c r="G101" t="s">
        <v>16397</v>
      </c>
      <c r="H101" t="s">
        <v>38274</v>
      </c>
      <c r="I101" t="s">
        <v>38281</v>
      </c>
      <c r="J101" t="s">
        <v>38293</v>
      </c>
      <c r="K101" t="s">
        <v>38438</v>
      </c>
      <c r="M101" t="s">
        <v>15048</v>
      </c>
      <c r="O101" t="s">
        <v>14126</v>
      </c>
      <c r="P101" t="s">
        <v>15386</v>
      </c>
      <c r="Q101" t="s">
        <v>107</v>
      </c>
      <c r="R101">
        <v>97.889080000000007</v>
      </c>
      <c r="S101" t="s">
        <v>38544</v>
      </c>
      <c r="V101" t="s">
        <v>75</v>
      </c>
      <c r="W101" t="s">
        <v>38545</v>
      </c>
      <c r="X101" t="s">
        <v>3245</v>
      </c>
      <c r="Y101" s="63"/>
    </row>
    <row r="102" spans="1:25" x14ac:dyDescent="0.2">
      <c r="A102">
        <v>7797</v>
      </c>
      <c r="B102">
        <v>7800</v>
      </c>
      <c r="C102" t="s">
        <v>38432</v>
      </c>
      <c r="D102" t="s">
        <v>38272</v>
      </c>
      <c r="E102" t="s">
        <v>103</v>
      </c>
      <c r="F102" t="s">
        <v>104</v>
      </c>
      <c r="G102" t="s">
        <v>38280</v>
      </c>
      <c r="H102" t="s">
        <v>38274</v>
      </c>
      <c r="I102" t="s">
        <v>38281</v>
      </c>
      <c r="J102" t="s">
        <v>38433</v>
      </c>
      <c r="K102" t="s">
        <v>38434</v>
      </c>
      <c r="M102" t="s">
        <v>15048</v>
      </c>
      <c r="O102" t="s">
        <v>14126</v>
      </c>
      <c r="P102" t="s">
        <v>17795</v>
      </c>
      <c r="Q102" t="s">
        <v>107</v>
      </c>
      <c r="R102">
        <v>78.578469999999996</v>
      </c>
      <c r="S102" t="s">
        <v>38546</v>
      </c>
      <c r="V102" t="s">
        <v>75</v>
      </c>
      <c r="W102" t="s">
        <v>38547</v>
      </c>
      <c r="X102" t="s">
        <v>555</v>
      </c>
      <c r="Y102" s="63"/>
    </row>
    <row r="103" spans="1:25" x14ac:dyDescent="0.2">
      <c r="A103">
        <v>7797</v>
      </c>
      <c r="B103">
        <v>7800</v>
      </c>
      <c r="C103" t="s">
        <v>38458</v>
      </c>
      <c r="D103" t="s">
        <v>38272</v>
      </c>
      <c r="E103" t="s">
        <v>103</v>
      </c>
      <c r="F103" t="s">
        <v>104</v>
      </c>
      <c r="G103" t="s">
        <v>16424</v>
      </c>
      <c r="H103" t="s">
        <v>38274</v>
      </c>
      <c r="I103" t="s">
        <v>3964</v>
      </c>
      <c r="J103" t="s">
        <v>38309</v>
      </c>
      <c r="K103" t="s">
        <v>38310</v>
      </c>
      <c r="M103" t="s">
        <v>15048</v>
      </c>
      <c r="O103" t="s">
        <v>14126</v>
      </c>
      <c r="P103" t="s">
        <v>19138</v>
      </c>
      <c r="Q103" t="s">
        <v>107</v>
      </c>
      <c r="R103">
        <v>86.718289999999996</v>
      </c>
      <c r="S103" t="s">
        <v>38548</v>
      </c>
      <c r="V103" t="s">
        <v>75</v>
      </c>
      <c r="W103" t="s">
        <v>38549</v>
      </c>
      <c r="X103" t="s">
        <v>1317</v>
      </c>
      <c r="Y103" s="63"/>
    </row>
    <row r="104" spans="1:25" x14ac:dyDescent="0.2">
      <c r="A104">
        <v>7797</v>
      </c>
      <c r="B104">
        <v>7800</v>
      </c>
      <c r="C104" t="s">
        <v>38449</v>
      </c>
      <c r="D104" t="s">
        <v>38272</v>
      </c>
      <c r="E104" t="s">
        <v>103</v>
      </c>
      <c r="F104" t="s">
        <v>104</v>
      </c>
      <c r="G104" t="s">
        <v>38273</v>
      </c>
      <c r="H104" t="s">
        <v>38274</v>
      </c>
      <c r="I104" t="s">
        <v>3964</v>
      </c>
      <c r="J104" t="s">
        <v>38450</v>
      </c>
      <c r="K104" t="s">
        <v>38276</v>
      </c>
      <c r="M104" t="s">
        <v>15048</v>
      </c>
      <c r="O104" t="s">
        <v>14126</v>
      </c>
      <c r="P104" t="s">
        <v>15101</v>
      </c>
      <c r="Q104" t="s">
        <v>107</v>
      </c>
      <c r="R104">
        <v>56.793729999999996</v>
      </c>
      <c r="S104" t="s">
        <v>38550</v>
      </c>
      <c r="V104" t="s">
        <v>75</v>
      </c>
      <c r="W104" t="s">
        <v>38530</v>
      </c>
      <c r="X104" t="s">
        <v>2744</v>
      </c>
      <c r="Y104" s="63"/>
    </row>
    <row r="105" spans="1:25" x14ac:dyDescent="0.2">
      <c r="A105">
        <v>7797</v>
      </c>
      <c r="B105">
        <v>7801</v>
      </c>
      <c r="C105" t="s">
        <v>38458</v>
      </c>
      <c r="D105" t="s">
        <v>38272</v>
      </c>
      <c r="E105" t="s">
        <v>103</v>
      </c>
      <c r="F105" t="s">
        <v>104</v>
      </c>
      <c r="G105" t="s">
        <v>16424</v>
      </c>
      <c r="H105" t="s">
        <v>38274</v>
      </c>
      <c r="I105" t="s">
        <v>3964</v>
      </c>
      <c r="J105" t="s">
        <v>38309</v>
      </c>
      <c r="K105" t="s">
        <v>38310</v>
      </c>
      <c r="M105" t="s">
        <v>15048</v>
      </c>
      <c r="O105" t="s">
        <v>14126</v>
      </c>
      <c r="P105" t="s">
        <v>19138</v>
      </c>
      <c r="Q105" t="s">
        <v>107</v>
      </c>
      <c r="R105">
        <v>10.464130000000001</v>
      </c>
      <c r="S105" t="s">
        <v>38551</v>
      </c>
      <c r="V105" t="s">
        <v>75</v>
      </c>
      <c r="W105" t="s">
        <v>38549</v>
      </c>
      <c r="X105" t="s">
        <v>1960</v>
      </c>
      <c r="Y105" s="63"/>
    </row>
    <row r="106" spans="1:25" x14ac:dyDescent="0.2">
      <c r="A106">
        <v>7797</v>
      </c>
      <c r="B106">
        <v>7801</v>
      </c>
      <c r="C106" t="s">
        <v>38437</v>
      </c>
      <c r="D106" t="s">
        <v>38272</v>
      </c>
      <c r="E106" t="s">
        <v>103</v>
      </c>
      <c r="F106" t="s">
        <v>104</v>
      </c>
      <c r="G106" t="s">
        <v>16397</v>
      </c>
      <c r="H106" t="s">
        <v>38274</v>
      </c>
      <c r="I106" t="s">
        <v>38281</v>
      </c>
      <c r="J106" t="s">
        <v>38293</v>
      </c>
      <c r="K106" t="s">
        <v>38438</v>
      </c>
      <c r="M106" t="s">
        <v>15048</v>
      </c>
      <c r="O106" t="s">
        <v>14126</v>
      </c>
      <c r="P106" t="s">
        <v>15386</v>
      </c>
      <c r="Q106" t="s">
        <v>107</v>
      </c>
      <c r="R106">
        <v>11.81199</v>
      </c>
      <c r="S106" t="s">
        <v>38552</v>
      </c>
      <c r="V106" t="s">
        <v>75</v>
      </c>
      <c r="W106" t="s">
        <v>38553</v>
      </c>
      <c r="X106" t="s">
        <v>864</v>
      </c>
      <c r="Y106" s="63"/>
    </row>
    <row r="107" spans="1:25" x14ac:dyDescent="0.2">
      <c r="A107">
        <v>7797</v>
      </c>
      <c r="B107">
        <v>7801</v>
      </c>
      <c r="C107" t="s">
        <v>38441</v>
      </c>
      <c r="D107" t="s">
        <v>38272</v>
      </c>
      <c r="E107" t="s">
        <v>103</v>
      </c>
      <c r="F107" t="s">
        <v>104</v>
      </c>
      <c r="G107" t="s">
        <v>35471</v>
      </c>
      <c r="H107" t="s">
        <v>38274</v>
      </c>
      <c r="I107" t="s">
        <v>38281</v>
      </c>
      <c r="J107" t="s">
        <v>38303</v>
      </c>
      <c r="K107" t="s">
        <v>38442</v>
      </c>
      <c r="M107" t="s">
        <v>15048</v>
      </c>
      <c r="O107" t="s">
        <v>14126</v>
      </c>
      <c r="P107" t="s">
        <v>38305</v>
      </c>
      <c r="Q107" t="s">
        <v>107</v>
      </c>
      <c r="R107">
        <v>12.03252</v>
      </c>
      <c r="S107" t="s">
        <v>38554</v>
      </c>
      <c r="V107" t="s">
        <v>75</v>
      </c>
      <c r="W107" t="s">
        <v>38555</v>
      </c>
      <c r="X107" t="s">
        <v>1388</v>
      </c>
      <c r="Y107" s="63"/>
    </row>
    <row r="108" spans="1:25" x14ac:dyDescent="0.2">
      <c r="A108">
        <v>7797</v>
      </c>
      <c r="B108">
        <v>7801</v>
      </c>
      <c r="C108" t="s">
        <v>38449</v>
      </c>
      <c r="D108" t="s">
        <v>38272</v>
      </c>
      <c r="E108" t="s">
        <v>103</v>
      </c>
      <c r="F108" t="s">
        <v>104</v>
      </c>
      <c r="G108" t="s">
        <v>38273</v>
      </c>
      <c r="H108" t="s">
        <v>38274</v>
      </c>
      <c r="I108" t="s">
        <v>3964</v>
      </c>
      <c r="J108" t="s">
        <v>38450</v>
      </c>
      <c r="K108" t="s">
        <v>38276</v>
      </c>
      <c r="M108" t="s">
        <v>15048</v>
      </c>
      <c r="O108" t="s">
        <v>14126</v>
      </c>
      <c r="P108" t="s">
        <v>15101</v>
      </c>
      <c r="Q108" t="s">
        <v>107</v>
      </c>
      <c r="R108">
        <v>6.8530699999999998</v>
      </c>
      <c r="S108" t="s">
        <v>38556</v>
      </c>
      <c r="V108" t="s">
        <v>75</v>
      </c>
      <c r="W108" t="s">
        <v>38557</v>
      </c>
      <c r="X108" t="s">
        <v>1379</v>
      </c>
      <c r="Y108" s="63"/>
    </row>
    <row r="109" spans="1:25" x14ac:dyDescent="0.2">
      <c r="A109">
        <v>7797</v>
      </c>
      <c r="B109">
        <v>7801</v>
      </c>
      <c r="C109" t="s">
        <v>38432</v>
      </c>
      <c r="D109" t="s">
        <v>38272</v>
      </c>
      <c r="E109" t="s">
        <v>103</v>
      </c>
      <c r="F109" t="s">
        <v>104</v>
      </c>
      <c r="G109" t="s">
        <v>38280</v>
      </c>
      <c r="H109" t="s">
        <v>38274</v>
      </c>
      <c r="I109" t="s">
        <v>38281</v>
      </c>
      <c r="J109" t="s">
        <v>38433</v>
      </c>
      <c r="K109" t="s">
        <v>38434</v>
      </c>
      <c r="M109" t="s">
        <v>15048</v>
      </c>
      <c r="O109" t="s">
        <v>14126</v>
      </c>
      <c r="P109" t="s">
        <v>17795</v>
      </c>
      <c r="Q109" t="s">
        <v>107</v>
      </c>
      <c r="R109">
        <v>9.4836100000000005</v>
      </c>
      <c r="S109" t="s">
        <v>38558</v>
      </c>
      <c r="V109" t="s">
        <v>75</v>
      </c>
      <c r="W109" t="s">
        <v>38559</v>
      </c>
      <c r="X109" t="s">
        <v>1310</v>
      </c>
      <c r="Y109" s="63"/>
    </row>
    <row r="110" spans="1:25" x14ac:dyDescent="0.2">
      <c r="A110">
        <v>7797</v>
      </c>
      <c r="B110">
        <v>7801</v>
      </c>
      <c r="C110" t="s">
        <v>38423</v>
      </c>
      <c r="D110" t="s">
        <v>38272</v>
      </c>
      <c r="E110" t="s">
        <v>103</v>
      </c>
      <c r="F110" t="s">
        <v>104</v>
      </c>
      <c r="G110" t="s">
        <v>38297</v>
      </c>
      <c r="H110" t="s">
        <v>38274</v>
      </c>
      <c r="I110" t="s">
        <v>3964</v>
      </c>
      <c r="J110" t="s">
        <v>38298</v>
      </c>
      <c r="K110" t="s">
        <v>38424</v>
      </c>
      <c r="M110" t="s">
        <v>15048</v>
      </c>
      <c r="O110" t="s">
        <v>14126</v>
      </c>
      <c r="P110" t="s">
        <v>15386</v>
      </c>
      <c r="Q110" t="s">
        <v>107</v>
      </c>
      <c r="R110">
        <v>18.984639999999999</v>
      </c>
      <c r="S110" t="s">
        <v>38560</v>
      </c>
      <c r="V110" t="s">
        <v>75</v>
      </c>
      <c r="W110" t="s">
        <v>38561</v>
      </c>
      <c r="X110" t="s">
        <v>1431</v>
      </c>
      <c r="Y110" s="63"/>
    </row>
    <row r="111" spans="1:25" x14ac:dyDescent="0.2">
      <c r="A111">
        <v>7797</v>
      </c>
      <c r="B111">
        <v>7801</v>
      </c>
      <c r="C111" t="s">
        <v>38445</v>
      </c>
      <c r="D111" t="s">
        <v>38272</v>
      </c>
      <c r="E111" t="s">
        <v>103</v>
      </c>
      <c r="F111" t="s">
        <v>104</v>
      </c>
      <c r="G111" t="s">
        <v>38287</v>
      </c>
      <c r="H111" t="s">
        <v>38274</v>
      </c>
      <c r="I111" t="s">
        <v>38281</v>
      </c>
      <c r="J111" t="s">
        <v>38288</v>
      </c>
      <c r="K111" t="s">
        <v>38446</v>
      </c>
      <c r="M111" t="s">
        <v>15048</v>
      </c>
      <c r="O111" t="s">
        <v>14126</v>
      </c>
      <c r="P111" t="s">
        <v>15386</v>
      </c>
      <c r="Q111" t="s">
        <v>107</v>
      </c>
      <c r="R111">
        <v>12.543139999999999</v>
      </c>
      <c r="S111" t="s">
        <v>38562</v>
      </c>
      <c r="V111" t="s">
        <v>75</v>
      </c>
      <c r="W111" t="s">
        <v>38563</v>
      </c>
      <c r="X111" t="s">
        <v>1377</v>
      </c>
      <c r="Y111" s="63"/>
    </row>
    <row r="112" spans="1:25" x14ac:dyDescent="0.2">
      <c r="A112">
        <v>11324</v>
      </c>
      <c r="B112">
        <v>11325</v>
      </c>
      <c r="C112" t="s">
        <v>38432</v>
      </c>
      <c r="D112" t="s">
        <v>38272</v>
      </c>
      <c r="E112" t="s">
        <v>103</v>
      </c>
      <c r="F112" t="s">
        <v>104</v>
      </c>
      <c r="G112" t="s">
        <v>38280</v>
      </c>
      <c r="H112" t="s">
        <v>38274</v>
      </c>
      <c r="I112" t="s">
        <v>38281</v>
      </c>
      <c r="J112" t="s">
        <v>38433</v>
      </c>
      <c r="K112" t="s">
        <v>38434</v>
      </c>
      <c r="M112" t="s">
        <v>15048</v>
      </c>
      <c r="O112" t="s">
        <v>14126</v>
      </c>
      <c r="P112" t="s">
        <v>17795</v>
      </c>
      <c r="Q112" t="s">
        <v>107</v>
      </c>
      <c r="R112">
        <v>54.672080000000001</v>
      </c>
      <c r="S112" t="s">
        <v>38564</v>
      </c>
      <c r="V112" t="s">
        <v>75</v>
      </c>
      <c r="W112" t="s">
        <v>38547</v>
      </c>
      <c r="X112" t="s">
        <v>1310</v>
      </c>
      <c r="Y112" s="63"/>
    </row>
    <row r="113" spans="1:25" x14ac:dyDescent="0.2">
      <c r="A113">
        <v>11324</v>
      </c>
      <c r="B113">
        <v>11325</v>
      </c>
      <c r="C113" t="s">
        <v>38458</v>
      </c>
      <c r="D113" t="s">
        <v>38272</v>
      </c>
      <c r="E113" t="s">
        <v>103</v>
      </c>
      <c r="F113" t="s">
        <v>104</v>
      </c>
      <c r="G113" t="s">
        <v>16424</v>
      </c>
      <c r="H113" t="s">
        <v>38274</v>
      </c>
      <c r="I113" t="s">
        <v>3964</v>
      </c>
      <c r="J113" t="s">
        <v>38309</v>
      </c>
      <c r="K113" t="s">
        <v>38310</v>
      </c>
      <c r="M113" t="s">
        <v>15048</v>
      </c>
      <c r="O113" t="s">
        <v>14126</v>
      </c>
      <c r="P113" t="s">
        <v>19138</v>
      </c>
      <c r="Q113" t="s">
        <v>107</v>
      </c>
      <c r="R113">
        <v>60.335599999999999</v>
      </c>
      <c r="S113" t="s">
        <v>38565</v>
      </c>
      <c r="V113" t="s">
        <v>75</v>
      </c>
      <c r="W113" t="s">
        <v>38549</v>
      </c>
      <c r="X113" t="s">
        <v>1960</v>
      </c>
      <c r="Y113" s="63"/>
    </row>
    <row r="114" spans="1:25" x14ac:dyDescent="0.2">
      <c r="A114">
        <v>11324</v>
      </c>
      <c r="B114">
        <v>11325</v>
      </c>
      <c r="C114" t="s">
        <v>38445</v>
      </c>
      <c r="D114" t="s">
        <v>38272</v>
      </c>
      <c r="E114" t="s">
        <v>103</v>
      </c>
      <c r="F114" t="s">
        <v>104</v>
      </c>
      <c r="G114" t="s">
        <v>38287</v>
      </c>
      <c r="H114" t="s">
        <v>38274</v>
      </c>
      <c r="I114" t="s">
        <v>38281</v>
      </c>
      <c r="J114" t="s">
        <v>38288</v>
      </c>
      <c r="K114" t="s">
        <v>38446</v>
      </c>
      <c r="M114" t="s">
        <v>15048</v>
      </c>
      <c r="O114" t="s">
        <v>14126</v>
      </c>
      <c r="P114" t="s">
        <v>15386</v>
      </c>
      <c r="Q114" t="s">
        <v>107</v>
      </c>
      <c r="R114">
        <v>72.326840000000004</v>
      </c>
      <c r="S114" t="s">
        <v>38566</v>
      </c>
      <c r="V114" t="s">
        <v>75</v>
      </c>
      <c r="W114" t="s">
        <v>38567</v>
      </c>
      <c r="X114" t="s">
        <v>208</v>
      </c>
      <c r="Y114" s="63"/>
    </row>
    <row r="115" spans="1:25" x14ac:dyDescent="0.2">
      <c r="A115">
        <v>11324</v>
      </c>
      <c r="B115">
        <v>11325</v>
      </c>
      <c r="C115" t="s">
        <v>38423</v>
      </c>
      <c r="D115" t="s">
        <v>38272</v>
      </c>
      <c r="E115" t="s">
        <v>103</v>
      </c>
      <c r="F115" t="s">
        <v>104</v>
      </c>
      <c r="G115" t="s">
        <v>38297</v>
      </c>
      <c r="H115" t="s">
        <v>38274</v>
      </c>
      <c r="I115" t="s">
        <v>3964</v>
      </c>
      <c r="J115" t="s">
        <v>38298</v>
      </c>
      <c r="K115" t="s">
        <v>38424</v>
      </c>
      <c r="M115" t="s">
        <v>15048</v>
      </c>
      <c r="O115" t="s">
        <v>14126</v>
      </c>
      <c r="P115" t="s">
        <v>15386</v>
      </c>
      <c r="Q115" t="s">
        <v>107</v>
      </c>
      <c r="R115">
        <v>109.47129</v>
      </c>
      <c r="S115" t="s">
        <v>38568</v>
      </c>
      <c r="V115" t="s">
        <v>75</v>
      </c>
      <c r="W115" t="s">
        <v>38569</v>
      </c>
      <c r="X115" t="s">
        <v>1431</v>
      </c>
      <c r="Y115" s="63"/>
    </row>
    <row r="116" spans="1:25" x14ac:dyDescent="0.2">
      <c r="A116">
        <v>11324</v>
      </c>
      <c r="B116">
        <v>11325</v>
      </c>
      <c r="C116" t="s">
        <v>38441</v>
      </c>
      <c r="D116" t="s">
        <v>38272</v>
      </c>
      <c r="E116" t="s">
        <v>103</v>
      </c>
      <c r="F116" t="s">
        <v>104</v>
      </c>
      <c r="G116" t="s">
        <v>35471</v>
      </c>
      <c r="H116" t="s">
        <v>38274</v>
      </c>
      <c r="I116" t="s">
        <v>38281</v>
      </c>
      <c r="J116" t="s">
        <v>38303</v>
      </c>
      <c r="K116" t="s">
        <v>38442</v>
      </c>
      <c r="M116" t="s">
        <v>15048</v>
      </c>
      <c r="O116" t="s">
        <v>14126</v>
      </c>
      <c r="P116" t="s">
        <v>38305</v>
      </c>
      <c r="Q116" t="s">
        <v>107</v>
      </c>
      <c r="R116">
        <v>69.375889999999998</v>
      </c>
      <c r="S116" t="s">
        <v>38570</v>
      </c>
      <c r="V116" t="s">
        <v>75</v>
      </c>
      <c r="W116" t="s">
        <v>38571</v>
      </c>
      <c r="X116" t="s">
        <v>1388</v>
      </c>
      <c r="Y116" s="63"/>
    </row>
    <row r="117" spans="1:25" x14ac:dyDescent="0.2">
      <c r="A117">
        <v>11324</v>
      </c>
      <c r="B117">
        <v>11325</v>
      </c>
      <c r="C117" t="s">
        <v>38437</v>
      </c>
      <c r="D117" t="s">
        <v>38272</v>
      </c>
      <c r="E117" t="s">
        <v>103</v>
      </c>
      <c r="F117" t="s">
        <v>104</v>
      </c>
      <c r="G117" t="s">
        <v>16397</v>
      </c>
      <c r="H117" t="s">
        <v>38274</v>
      </c>
      <c r="I117" t="s">
        <v>38281</v>
      </c>
      <c r="J117" t="s">
        <v>38293</v>
      </c>
      <c r="K117" t="s">
        <v>38438</v>
      </c>
      <c r="M117" t="s">
        <v>15048</v>
      </c>
      <c r="O117" t="s">
        <v>14126</v>
      </c>
      <c r="P117" t="s">
        <v>15386</v>
      </c>
      <c r="Q117" t="s">
        <v>107</v>
      </c>
      <c r="R117">
        <v>68.107650000000007</v>
      </c>
      <c r="S117" t="s">
        <v>38572</v>
      </c>
      <c r="V117" t="s">
        <v>75</v>
      </c>
      <c r="W117" t="s">
        <v>38545</v>
      </c>
      <c r="X117" t="s">
        <v>864</v>
      </c>
      <c r="Y117" s="63"/>
    </row>
    <row r="118" spans="1:25" x14ac:dyDescent="0.2">
      <c r="A118">
        <v>11324</v>
      </c>
      <c r="B118">
        <v>11325</v>
      </c>
      <c r="C118" t="s">
        <v>38449</v>
      </c>
      <c r="D118" t="s">
        <v>38272</v>
      </c>
      <c r="E118" t="s">
        <v>103</v>
      </c>
      <c r="F118" t="s">
        <v>104</v>
      </c>
      <c r="G118" t="s">
        <v>38273</v>
      </c>
      <c r="H118" t="s">
        <v>38274</v>
      </c>
      <c r="I118" t="s">
        <v>3964</v>
      </c>
      <c r="J118" t="s">
        <v>38450</v>
      </c>
      <c r="K118" t="s">
        <v>38276</v>
      </c>
      <c r="M118" t="s">
        <v>15048</v>
      </c>
      <c r="O118" t="s">
        <v>14126</v>
      </c>
      <c r="P118" t="s">
        <v>15101</v>
      </c>
      <c r="Q118" t="s">
        <v>107</v>
      </c>
      <c r="R118">
        <v>39.51549</v>
      </c>
      <c r="S118" t="s">
        <v>38573</v>
      </c>
      <c r="V118" t="s">
        <v>75</v>
      </c>
      <c r="W118" t="s">
        <v>38574</v>
      </c>
      <c r="X118" t="s">
        <v>1379</v>
      </c>
      <c r="Y118" s="63"/>
    </row>
    <row r="119" spans="1:25" x14ac:dyDescent="0.2">
      <c r="A119">
        <v>11324</v>
      </c>
      <c r="B119">
        <v>11326</v>
      </c>
      <c r="C119" t="s">
        <v>38437</v>
      </c>
      <c r="D119" t="s">
        <v>38272</v>
      </c>
      <c r="E119" t="s">
        <v>103</v>
      </c>
      <c r="F119" t="s">
        <v>104</v>
      </c>
      <c r="G119" t="s">
        <v>16397</v>
      </c>
      <c r="H119" t="s">
        <v>38274</v>
      </c>
      <c r="I119" t="s">
        <v>38281</v>
      </c>
      <c r="J119" t="s">
        <v>38293</v>
      </c>
      <c r="K119" t="s">
        <v>38438</v>
      </c>
      <c r="M119" t="s">
        <v>15048</v>
      </c>
      <c r="O119" t="s">
        <v>14126</v>
      </c>
      <c r="P119" t="s">
        <v>15386</v>
      </c>
      <c r="Q119" t="s">
        <v>107</v>
      </c>
      <c r="R119">
        <v>151.50238999999999</v>
      </c>
      <c r="S119" t="s">
        <v>38575</v>
      </c>
      <c r="V119" t="s">
        <v>75</v>
      </c>
      <c r="W119" t="s">
        <v>38545</v>
      </c>
      <c r="X119" t="s">
        <v>561</v>
      </c>
      <c r="Y119" s="63"/>
    </row>
    <row r="120" spans="1:25" x14ac:dyDescent="0.2">
      <c r="A120">
        <v>11324</v>
      </c>
      <c r="B120">
        <v>11326</v>
      </c>
      <c r="C120" t="s">
        <v>38441</v>
      </c>
      <c r="D120" t="s">
        <v>38272</v>
      </c>
      <c r="E120" t="s">
        <v>103</v>
      </c>
      <c r="F120" t="s">
        <v>104</v>
      </c>
      <c r="G120" t="s">
        <v>35471</v>
      </c>
      <c r="H120" t="s">
        <v>38274</v>
      </c>
      <c r="I120" t="s">
        <v>38281</v>
      </c>
      <c r="J120" t="s">
        <v>38303</v>
      </c>
      <c r="K120" t="s">
        <v>38442</v>
      </c>
      <c r="M120" t="s">
        <v>15048</v>
      </c>
      <c r="O120" t="s">
        <v>14126</v>
      </c>
      <c r="P120" t="s">
        <v>38305</v>
      </c>
      <c r="Q120" t="s">
        <v>107</v>
      </c>
      <c r="R120">
        <v>154.32112000000001</v>
      </c>
      <c r="S120" t="s">
        <v>38576</v>
      </c>
      <c r="V120" t="s">
        <v>75</v>
      </c>
      <c r="W120" t="s">
        <v>38543</v>
      </c>
      <c r="X120" t="s">
        <v>5831</v>
      </c>
      <c r="Y120" s="63"/>
    </row>
    <row r="121" spans="1:25" x14ac:dyDescent="0.2">
      <c r="A121">
        <v>11324</v>
      </c>
      <c r="B121">
        <v>11326</v>
      </c>
      <c r="C121" t="s">
        <v>38423</v>
      </c>
      <c r="D121" t="s">
        <v>38272</v>
      </c>
      <c r="E121" t="s">
        <v>103</v>
      </c>
      <c r="F121" t="s">
        <v>104</v>
      </c>
      <c r="G121" t="s">
        <v>38297</v>
      </c>
      <c r="H121" t="s">
        <v>38274</v>
      </c>
      <c r="I121" t="s">
        <v>3964</v>
      </c>
      <c r="J121" t="s">
        <v>38298</v>
      </c>
      <c r="K121" t="s">
        <v>38424</v>
      </c>
      <c r="M121" t="s">
        <v>15048</v>
      </c>
      <c r="O121" t="s">
        <v>14126</v>
      </c>
      <c r="P121" t="s">
        <v>15386</v>
      </c>
      <c r="Q121" t="s">
        <v>107</v>
      </c>
      <c r="R121">
        <v>243.51725999999999</v>
      </c>
      <c r="S121" t="s">
        <v>38577</v>
      </c>
      <c r="V121" t="s">
        <v>75</v>
      </c>
      <c r="W121" t="s">
        <v>38528</v>
      </c>
      <c r="X121" t="s">
        <v>4648</v>
      </c>
      <c r="Y121" s="63"/>
    </row>
    <row r="122" spans="1:25" x14ac:dyDescent="0.2">
      <c r="A122">
        <v>11324</v>
      </c>
      <c r="B122">
        <v>11326</v>
      </c>
      <c r="C122" t="s">
        <v>38445</v>
      </c>
      <c r="D122" t="s">
        <v>38272</v>
      </c>
      <c r="E122" t="s">
        <v>103</v>
      </c>
      <c r="F122" t="s">
        <v>104</v>
      </c>
      <c r="G122" t="s">
        <v>38287</v>
      </c>
      <c r="H122" t="s">
        <v>38274</v>
      </c>
      <c r="I122" t="s">
        <v>38281</v>
      </c>
      <c r="J122" t="s">
        <v>38288</v>
      </c>
      <c r="K122" t="s">
        <v>38446</v>
      </c>
      <c r="M122" t="s">
        <v>15048</v>
      </c>
      <c r="O122" t="s">
        <v>14126</v>
      </c>
      <c r="P122" t="s">
        <v>15386</v>
      </c>
      <c r="Q122" t="s">
        <v>107</v>
      </c>
      <c r="R122">
        <v>160.88811000000001</v>
      </c>
      <c r="S122" t="s">
        <v>38578</v>
      </c>
      <c r="V122" t="s">
        <v>75</v>
      </c>
      <c r="W122" t="s">
        <v>38567</v>
      </c>
      <c r="X122" t="s">
        <v>555</v>
      </c>
      <c r="Y122" s="63"/>
    </row>
    <row r="123" spans="1:25" x14ac:dyDescent="0.2">
      <c r="A123">
        <v>11324</v>
      </c>
      <c r="B123">
        <v>11326</v>
      </c>
      <c r="C123" t="s">
        <v>38432</v>
      </c>
      <c r="D123" t="s">
        <v>38272</v>
      </c>
      <c r="E123" t="s">
        <v>103</v>
      </c>
      <c r="F123" t="s">
        <v>104</v>
      </c>
      <c r="G123" t="s">
        <v>38280</v>
      </c>
      <c r="H123" t="s">
        <v>38274</v>
      </c>
      <c r="I123" t="s">
        <v>38281</v>
      </c>
      <c r="J123" t="s">
        <v>38433</v>
      </c>
      <c r="K123" t="s">
        <v>38434</v>
      </c>
      <c r="M123" t="s">
        <v>15048</v>
      </c>
      <c r="O123" t="s">
        <v>14126</v>
      </c>
      <c r="P123" t="s">
        <v>17795</v>
      </c>
      <c r="Q123" t="s">
        <v>107</v>
      </c>
      <c r="R123">
        <v>121.61344</v>
      </c>
      <c r="S123" t="s">
        <v>38579</v>
      </c>
      <c r="V123" t="s">
        <v>75</v>
      </c>
      <c r="W123" t="s">
        <v>38534</v>
      </c>
      <c r="X123" t="s">
        <v>350</v>
      </c>
      <c r="Y123" s="63"/>
    </row>
    <row r="124" spans="1:25" x14ac:dyDescent="0.2">
      <c r="A124">
        <v>11324</v>
      </c>
      <c r="B124">
        <v>11326</v>
      </c>
      <c r="C124" t="s">
        <v>38458</v>
      </c>
      <c r="D124" t="s">
        <v>38272</v>
      </c>
      <c r="E124" t="s">
        <v>103</v>
      </c>
      <c r="F124" t="s">
        <v>104</v>
      </c>
      <c r="G124" t="s">
        <v>16424</v>
      </c>
      <c r="H124" t="s">
        <v>38274</v>
      </c>
      <c r="I124" t="s">
        <v>3964</v>
      </c>
      <c r="J124" t="s">
        <v>38309</v>
      </c>
      <c r="K124" t="s">
        <v>38310</v>
      </c>
      <c r="M124" t="s">
        <v>15048</v>
      </c>
      <c r="O124" t="s">
        <v>14126</v>
      </c>
      <c r="P124" t="s">
        <v>19138</v>
      </c>
      <c r="Q124" t="s">
        <v>107</v>
      </c>
      <c r="R124">
        <v>134.21203</v>
      </c>
      <c r="S124" t="s">
        <v>38580</v>
      </c>
      <c r="V124" t="s">
        <v>75</v>
      </c>
      <c r="W124" t="s">
        <v>38581</v>
      </c>
      <c r="X124" t="s">
        <v>111</v>
      </c>
      <c r="Y124" s="63"/>
    </row>
    <row r="125" spans="1:25" x14ac:dyDescent="0.2">
      <c r="A125">
        <v>11324</v>
      </c>
      <c r="B125">
        <v>11326</v>
      </c>
      <c r="C125" t="s">
        <v>38449</v>
      </c>
      <c r="D125" t="s">
        <v>38272</v>
      </c>
      <c r="E125" t="s">
        <v>103</v>
      </c>
      <c r="F125" t="s">
        <v>104</v>
      </c>
      <c r="G125" t="s">
        <v>38273</v>
      </c>
      <c r="H125" t="s">
        <v>38274</v>
      </c>
      <c r="I125" t="s">
        <v>3964</v>
      </c>
      <c r="J125" t="s">
        <v>38450</v>
      </c>
      <c r="K125" t="s">
        <v>38276</v>
      </c>
      <c r="M125" t="s">
        <v>15048</v>
      </c>
      <c r="O125" t="s">
        <v>14126</v>
      </c>
      <c r="P125" t="s">
        <v>15101</v>
      </c>
      <c r="Q125" t="s">
        <v>107</v>
      </c>
      <c r="R125">
        <v>87.899630000000002</v>
      </c>
      <c r="S125" t="s">
        <v>38582</v>
      </c>
      <c r="V125" t="s">
        <v>75</v>
      </c>
      <c r="W125" t="s">
        <v>38530</v>
      </c>
      <c r="X125" t="s">
        <v>975</v>
      </c>
      <c r="Y125" s="63"/>
    </row>
    <row r="126" spans="1:25" x14ac:dyDescent="0.2">
      <c r="A126">
        <v>1092</v>
      </c>
      <c r="B126">
        <v>1394</v>
      </c>
      <c r="Y126" s="63"/>
    </row>
    <row r="127" spans="1:25" x14ac:dyDescent="0.2">
      <c r="A127">
        <v>1092</v>
      </c>
      <c r="B127">
        <v>1395</v>
      </c>
      <c r="Y127" s="63"/>
    </row>
    <row r="128" spans="1:25" x14ac:dyDescent="0.2">
      <c r="A128">
        <v>1093</v>
      </c>
      <c r="B128">
        <v>1398</v>
      </c>
      <c r="Y128" s="63"/>
    </row>
    <row r="129" spans="1:25" x14ac:dyDescent="0.2">
      <c r="A129">
        <v>1093</v>
      </c>
      <c r="B129">
        <v>1399</v>
      </c>
      <c r="Y129" s="63"/>
    </row>
    <row r="130" spans="1:25" x14ac:dyDescent="0.2">
      <c r="A130">
        <v>1092</v>
      </c>
      <c r="B130">
        <v>1375</v>
      </c>
      <c r="Y130" s="63"/>
    </row>
    <row r="131" spans="1:25" x14ac:dyDescent="0.2">
      <c r="A131">
        <v>1093</v>
      </c>
      <c r="B131">
        <v>1377</v>
      </c>
      <c r="Y131" s="63"/>
    </row>
    <row r="132" spans="1:25" x14ac:dyDescent="0.2">
      <c r="A132">
        <v>1094</v>
      </c>
      <c r="B132">
        <v>2008</v>
      </c>
      <c r="Y132" s="63"/>
    </row>
    <row r="133" spans="1:25" x14ac:dyDescent="0.2">
      <c r="A133">
        <v>7797</v>
      </c>
      <c r="B133">
        <v>7799</v>
      </c>
      <c r="Y133" s="63"/>
    </row>
    <row r="134" spans="1:25" x14ac:dyDescent="0.2">
      <c r="A134">
        <v>7797</v>
      </c>
      <c r="B134">
        <v>7802</v>
      </c>
      <c r="Y134" s="63"/>
    </row>
    <row r="135" spans="1:25" x14ac:dyDescent="0.2">
      <c r="A135">
        <v>11324</v>
      </c>
      <c r="B135">
        <v>11327</v>
      </c>
      <c r="Y135" s="63"/>
    </row>
    <row r="136" spans="1:25" x14ac:dyDescent="0.2">
      <c r="A136">
        <v>11324</v>
      </c>
      <c r="B136">
        <v>11328</v>
      </c>
      <c r="Y136" s="63"/>
    </row>
    <row r="137" spans="1:25" x14ac:dyDescent="0.2">
      <c r="A137">
        <v>1093</v>
      </c>
      <c r="B137">
        <v>12256</v>
      </c>
      <c r="Y137" s="63"/>
    </row>
    <row r="138" spans="1:25" x14ac:dyDescent="0.2">
      <c r="A138">
        <v>7797</v>
      </c>
      <c r="B138">
        <v>12257</v>
      </c>
      <c r="Y138" s="63"/>
    </row>
    <row r="139" spans="1:25" x14ac:dyDescent="0.2">
      <c r="A139">
        <v>1092</v>
      </c>
      <c r="B139">
        <v>2017</v>
      </c>
      <c r="Y139" s="63"/>
    </row>
    <row r="140" spans="1:25" x14ac:dyDescent="0.2">
      <c r="A140">
        <v>1092</v>
      </c>
      <c r="B140">
        <v>9844</v>
      </c>
      <c r="Y140" s="63"/>
    </row>
    <row r="141" spans="1:25" x14ac:dyDescent="0.2">
      <c r="A141">
        <v>1092</v>
      </c>
      <c r="B141">
        <v>9845</v>
      </c>
      <c r="Y141" s="63"/>
    </row>
    <row r="142" spans="1:25" x14ac:dyDescent="0.2">
      <c r="A142">
        <v>1092</v>
      </c>
      <c r="B142">
        <v>9846</v>
      </c>
      <c r="Y142" s="63"/>
    </row>
    <row r="143" spans="1:25" x14ac:dyDescent="0.2">
      <c r="A143">
        <v>1092</v>
      </c>
      <c r="B143">
        <v>989</v>
      </c>
      <c r="Y143" s="63"/>
    </row>
    <row r="144" spans="1:25" x14ac:dyDescent="0.2">
      <c r="A144">
        <v>1092</v>
      </c>
      <c r="B144">
        <v>1309</v>
      </c>
      <c r="Y144" s="63"/>
    </row>
    <row r="145" spans="1:25" x14ac:dyDescent="0.2">
      <c r="A145">
        <v>1092</v>
      </c>
      <c r="B145">
        <v>1912</v>
      </c>
      <c r="Y145" s="63"/>
    </row>
    <row r="146" spans="1:25" x14ac:dyDescent="0.2">
      <c r="A146">
        <v>1092</v>
      </c>
      <c r="B146">
        <v>872</v>
      </c>
      <c r="Y146" s="63"/>
    </row>
    <row r="147" spans="1:25" x14ac:dyDescent="0.2">
      <c r="A147">
        <v>1093</v>
      </c>
      <c r="B147">
        <v>14863</v>
      </c>
      <c r="Y147" s="63"/>
    </row>
    <row r="148" spans="1:25" x14ac:dyDescent="0.2">
      <c r="A148">
        <v>7797</v>
      </c>
      <c r="B148">
        <v>14864</v>
      </c>
      <c r="Y148" s="63"/>
    </row>
    <row r="149" spans="1:25" x14ac:dyDescent="0.2">
      <c r="A149">
        <v>1092</v>
      </c>
      <c r="B149">
        <v>14353</v>
      </c>
      <c r="Y149" s="63"/>
    </row>
    <row r="150" spans="1:25" x14ac:dyDescent="0.2">
      <c r="A150">
        <v>1092</v>
      </c>
      <c r="B150">
        <v>14354</v>
      </c>
      <c r="Y150" s="63"/>
    </row>
    <row r="151" spans="1:25" x14ac:dyDescent="0.2">
      <c r="A151">
        <v>1092</v>
      </c>
      <c r="B151">
        <v>14234</v>
      </c>
      <c r="Y151" s="63"/>
    </row>
    <row r="152" spans="1:25" x14ac:dyDescent="0.2">
      <c r="A152">
        <v>1092</v>
      </c>
      <c r="B152">
        <v>14235</v>
      </c>
      <c r="Y152" s="63"/>
    </row>
    <row r="153" spans="1:25" x14ac:dyDescent="0.2">
      <c r="A153">
        <v>1092</v>
      </c>
      <c r="B153">
        <v>14858</v>
      </c>
      <c r="Y153" s="63"/>
    </row>
    <row r="154" spans="1:25" x14ac:dyDescent="0.2">
      <c r="A154">
        <v>1093</v>
      </c>
      <c r="B154">
        <v>14862</v>
      </c>
      <c r="Y154" s="63"/>
    </row>
    <row r="155" spans="1:25" x14ac:dyDescent="0.2">
      <c r="A155">
        <v>7797</v>
      </c>
      <c r="B155">
        <v>14865</v>
      </c>
      <c r="Y155" s="63"/>
    </row>
    <row r="156" spans="1:25" x14ac:dyDescent="0.2">
      <c r="A156">
        <v>1093</v>
      </c>
      <c r="B156">
        <v>15028</v>
      </c>
      <c r="Y156" s="63"/>
    </row>
    <row r="157" spans="1:25" x14ac:dyDescent="0.2">
      <c r="A157" s="63" t="s">
        <v>54</v>
      </c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</row>
  </sheetData>
  <mergeCells count="2">
    <mergeCell ref="A157:X157"/>
    <mergeCell ref="Y1:Y15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rightToLeft="1" zoomScale="75" zoomScaleNormal="75" workbookViewId="0">
      <selection sqref="A1:W1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8.5" bestFit="1" customWidth="1"/>
    <col min="13" max="13" width="13.625" bestFit="1" customWidth="1"/>
    <col min="14" max="14" width="10.5" bestFit="1" customWidth="1"/>
    <col min="15" max="15" width="12.75" bestFit="1" customWidth="1"/>
    <col min="16" max="16" width="18.125" bestFit="1" customWidth="1"/>
    <col min="17" max="17" width="15.125" bestFit="1" customWidth="1"/>
    <col min="18" max="18" width="30.125" bestFit="1" customWidth="1"/>
    <col min="19" max="19" width="21.875" bestFit="1" customWidth="1"/>
    <col min="20" max="20" width="17.375" bestFit="1" customWidth="1"/>
    <col min="21" max="21" width="16" bestFit="1" customWidth="1"/>
    <col min="22" max="22" width="20.75" bestFit="1" customWidth="1"/>
    <col min="23" max="23" width="19.5" bestFit="1" customWidth="1"/>
    <col min="24" max="24" width="7.5" bestFit="1" customWidth="1"/>
  </cols>
  <sheetData>
    <row r="1" spans="1:24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3629</v>
      </c>
      <c r="M1" s="58" t="s">
        <v>92</v>
      </c>
      <c r="N1" s="58" t="s">
        <v>95</v>
      </c>
      <c r="O1" s="58" t="s">
        <v>14112</v>
      </c>
      <c r="P1" s="58" t="s">
        <v>14113</v>
      </c>
      <c r="Q1" s="58" t="s">
        <v>14114</v>
      </c>
      <c r="R1" s="58" t="s">
        <v>14115</v>
      </c>
      <c r="S1" s="58" t="s">
        <v>38583</v>
      </c>
      <c r="T1" s="58" t="s">
        <v>38584</v>
      </c>
      <c r="U1" s="58" t="s">
        <v>79</v>
      </c>
      <c r="V1" s="58" t="s">
        <v>98</v>
      </c>
      <c r="W1" s="58" t="s">
        <v>78</v>
      </c>
      <c r="X1" s="63" t="s">
        <v>54</v>
      </c>
    </row>
    <row r="2" spans="1:24" x14ac:dyDescent="0.2">
      <c r="A2">
        <v>1092</v>
      </c>
      <c r="B2">
        <v>9951</v>
      </c>
      <c r="X2" s="63"/>
    </row>
    <row r="3" spans="1:24" x14ac:dyDescent="0.2">
      <c r="A3">
        <v>1093</v>
      </c>
      <c r="B3">
        <v>1093</v>
      </c>
      <c r="X3" s="63"/>
    </row>
    <row r="4" spans="1:24" x14ac:dyDescent="0.2">
      <c r="A4">
        <v>1094</v>
      </c>
      <c r="B4">
        <v>1094</v>
      </c>
      <c r="X4" s="63"/>
    </row>
    <row r="5" spans="1:24" x14ac:dyDescent="0.2">
      <c r="A5">
        <v>1092</v>
      </c>
      <c r="B5">
        <v>1394</v>
      </c>
      <c r="X5" s="63"/>
    </row>
    <row r="6" spans="1:24" x14ac:dyDescent="0.2">
      <c r="A6">
        <v>1092</v>
      </c>
      <c r="B6">
        <v>1395</v>
      </c>
      <c r="X6" s="63"/>
    </row>
    <row r="7" spans="1:24" x14ac:dyDescent="0.2">
      <c r="A7">
        <v>1093</v>
      </c>
      <c r="B7">
        <v>1398</v>
      </c>
      <c r="X7" s="63"/>
    </row>
    <row r="8" spans="1:24" x14ac:dyDescent="0.2">
      <c r="A8">
        <v>1093</v>
      </c>
      <c r="B8">
        <v>1399</v>
      </c>
      <c r="X8" s="63"/>
    </row>
    <row r="9" spans="1:24" x14ac:dyDescent="0.2">
      <c r="A9">
        <v>1094</v>
      </c>
      <c r="B9">
        <v>1417</v>
      </c>
      <c r="X9" s="63"/>
    </row>
    <row r="10" spans="1:24" x14ac:dyDescent="0.2">
      <c r="A10">
        <v>1092</v>
      </c>
      <c r="B10">
        <v>1376</v>
      </c>
      <c r="X10" s="63"/>
    </row>
    <row r="11" spans="1:24" x14ac:dyDescent="0.2">
      <c r="A11">
        <v>1092</v>
      </c>
      <c r="B11">
        <v>1375</v>
      </c>
      <c r="X11" s="63"/>
    </row>
    <row r="12" spans="1:24" x14ac:dyDescent="0.2">
      <c r="A12">
        <v>1093</v>
      </c>
      <c r="B12">
        <v>1290</v>
      </c>
      <c r="X12" s="63"/>
    </row>
    <row r="13" spans="1:24" x14ac:dyDescent="0.2">
      <c r="A13">
        <v>1092</v>
      </c>
      <c r="B13">
        <v>9950</v>
      </c>
      <c r="X13" s="63"/>
    </row>
    <row r="14" spans="1:24" x14ac:dyDescent="0.2">
      <c r="A14">
        <v>1092</v>
      </c>
      <c r="B14">
        <v>9952</v>
      </c>
      <c r="X14" s="63"/>
    </row>
    <row r="15" spans="1:24" x14ac:dyDescent="0.2">
      <c r="A15">
        <v>1093</v>
      </c>
      <c r="B15">
        <v>1378</v>
      </c>
      <c r="X15" s="63"/>
    </row>
    <row r="16" spans="1:24" x14ac:dyDescent="0.2">
      <c r="A16">
        <v>1093</v>
      </c>
      <c r="B16">
        <v>1377</v>
      </c>
      <c r="X16" s="63"/>
    </row>
    <row r="17" spans="1:24" x14ac:dyDescent="0.2">
      <c r="A17">
        <v>1094</v>
      </c>
      <c r="B17">
        <v>2008</v>
      </c>
      <c r="X17" s="63"/>
    </row>
    <row r="18" spans="1:24" x14ac:dyDescent="0.2">
      <c r="A18">
        <v>1093</v>
      </c>
      <c r="B18">
        <v>558</v>
      </c>
      <c r="X18" s="63"/>
    </row>
    <row r="19" spans="1:24" x14ac:dyDescent="0.2">
      <c r="A19">
        <v>1094</v>
      </c>
      <c r="B19">
        <v>588</v>
      </c>
      <c r="X19" s="63"/>
    </row>
    <row r="20" spans="1:24" x14ac:dyDescent="0.2">
      <c r="A20">
        <v>1092</v>
      </c>
      <c r="B20">
        <v>472</v>
      </c>
      <c r="X20" s="63"/>
    </row>
    <row r="21" spans="1:24" x14ac:dyDescent="0.2">
      <c r="A21">
        <v>7797</v>
      </c>
      <c r="B21">
        <v>7798</v>
      </c>
      <c r="X21" s="63"/>
    </row>
    <row r="22" spans="1:24" x14ac:dyDescent="0.2">
      <c r="A22">
        <v>7797</v>
      </c>
      <c r="B22">
        <v>7799</v>
      </c>
      <c r="X22" s="63"/>
    </row>
    <row r="23" spans="1:24" x14ac:dyDescent="0.2">
      <c r="A23">
        <v>7797</v>
      </c>
      <c r="B23">
        <v>7800</v>
      </c>
      <c r="X23" s="63"/>
    </row>
    <row r="24" spans="1:24" x14ac:dyDescent="0.2">
      <c r="A24">
        <v>7797</v>
      </c>
      <c r="B24">
        <v>7801</v>
      </c>
      <c r="X24" s="63"/>
    </row>
    <row r="25" spans="1:24" x14ac:dyDescent="0.2">
      <c r="A25">
        <v>7797</v>
      </c>
      <c r="B25">
        <v>7802</v>
      </c>
      <c r="X25" s="63"/>
    </row>
    <row r="26" spans="1:24" x14ac:dyDescent="0.2">
      <c r="A26">
        <v>11324</v>
      </c>
      <c r="B26">
        <v>11325</v>
      </c>
      <c r="X26" s="63"/>
    </row>
    <row r="27" spans="1:24" x14ac:dyDescent="0.2">
      <c r="A27">
        <v>11324</v>
      </c>
      <c r="B27">
        <v>11326</v>
      </c>
      <c r="X27" s="63"/>
    </row>
    <row r="28" spans="1:24" x14ac:dyDescent="0.2">
      <c r="A28">
        <v>11324</v>
      </c>
      <c r="B28">
        <v>11327</v>
      </c>
      <c r="X28" s="63"/>
    </row>
    <row r="29" spans="1:24" x14ac:dyDescent="0.2">
      <c r="A29">
        <v>11324</v>
      </c>
      <c r="B29">
        <v>11328</v>
      </c>
      <c r="X29" s="63"/>
    </row>
    <row r="30" spans="1:24" x14ac:dyDescent="0.2">
      <c r="A30">
        <v>1093</v>
      </c>
      <c r="B30">
        <v>12256</v>
      </c>
      <c r="X30" s="63"/>
    </row>
    <row r="31" spans="1:24" x14ac:dyDescent="0.2">
      <c r="A31">
        <v>7797</v>
      </c>
      <c r="B31">
        <v>12257</v>
      </c>
      <c r="X31" s="63"/>
    </row>
    <row r="32" spans="1:24" x14ac:dyDescent="0.2">
      <c r="A32">
        <v>1092</v>
      </c>
      <c r="B32">
        <v>2017</v>
      </c>
      <c r="X32" s="63"/>
    </row>
    <row r="33" spans="1:24" x14ac:dyDescent="0.2">
      <c r="A33">
        <v>1092</v>
      </c>
      <c r="B33">
        <v>9844</v>
      </c>
      <c r="X33" s="63"/>
    </row>
    <row r="34" spans="1:24" x14ac:dyDescent="0.2">
      <c r="A34">
        <v>1092</v>
      </c>
      <c r="B34">
        <v>9845</v>
      </c>
      <c r="X34" s="63"/>
    </row>
    <row r="35" spans="1:24" x14ac:dyDescent="0.2">
      <c r="A35">
        <v>1092</v>
      </c>
      <c r="B35">
        <v>9846</v>
      </c>
      <c r="X35" s="63"/>
    </row>
    <row r="36" spans="1:24" x14ac:dyDescent="0.2">
      <c r="A36">
        <v>1092</v>
      </c>
      <c r="B36">
        <v>989</v>
      </c>
      <c r="X36" s="63"/>
    </row>
    <row r="37" spans="1:24" x14ac:dyDescent="0.2">
      <c r="A37">
        <v>1092</v>
      </c>
      <c r="B37">
        <v>1309</v>
      </c>
      <c r="X37" s="63"/>
    </row>
    <row r="38" spans="1:24" x14ac:dyDescent="0.2">
      <c r="A38">
        <v>1092</v>
      </c>
      <c r="B38">
        <v>1912</v>
      </c>
      <c r="X38" s="63"/>
    </row>
    <row r="39" spans="1:24" x14ac:dyDescent="0.2">
      <c r="A39">
        <v>1092</v>
      </c>
      <c r="B39">
        <v>872</v>
      </c>
      <c r="X39" s="63"/>
    </row>
    <row r="40" spans="1:24" x14ac:dyDescent="0.2">
      <c r="A40">
        <v>1093</v>
      </c>
      <c r="B40">
        <v>14863</v>
      </c>
      <c r="X40" s="63"/>
    </row>
    <row r="41" spans="1:24" x14ac:dyDescent="0.2">
      <c r="A41">
        <v>7797</v>
      </c>
      <c r="B41">
        <v>14864</v>
      </c>
      <c r="X41" s="63"/>
    </row>
    <row r="42" spans="1:24" x14ac:dyDescent="0.2">
      <c r="A42">
        <v>1092</v>
      </c>
      <c r="B42">
        <v>14353</v>
      </c>
      <c r="X42" s="63"/>
    </row>
    <row r="43" spans="1:24" x14ac:dyDescent="0.2">
      <c r="A43">
        <v>1092</v>
      </c>
      <c r="B43">
        <v>14354</v>
      </c>
      <c r="X43" s="63"/>
    </row>
    <row r="44" spans="1:24" x14ac:dyDescent="0.2">
      <c r="A44">
        <v>1092</v>
      </c>
      <c r="B44">
        <v>14234</v>
      </c>
      <c r="X44" s="63"/>
    </row>
    <row r="45" spans="1:24" x14ac:dyDescent="0.2">
      <c r="A45">
        <v>1092</v>
      </c>
      <c r="B45">
        <v>14235</v>
      </c>
      <c r="X45" s="63"/>
    </row>
    <row r="46" spans="1:24" x14ac:dyDescent="0.2">
      <c r="A46">
        <v>1092</v>
      </c>
      <c r="B46">
        <v>14858</v>
      </c>
      <c r="X46" s="63"/>
    </row>
    <row r="47" spans="1:24" x14ac:dyDescent="0.2">
      <c r="A47">
        <v>1093</v>
      </c>
      <c r="B47">
        <v>14862</v>
      </c>
      <c r="X47" s="63"/>
    </row>
    <row r="48" spans="1:24" x14ac:dyDescent="0.2">
      <c r="A48">
        <v>7797</v>
      </c>
      <c r="B48">
        <v>14865</v>
      </c>
      <c r="X48" s="63"/>
    </row>
    <row r="49" spans="1:24" x14ac:dyDescent="0.2">
      <c r="A49">
        <v>1093</v>
      </c>
      <c r="B49">
        <v>15028</v>
      </c>
      <c r="X49" s="63"/>
    </row>
    <row r="50" spans="1:24" x14ac:dyDescent="0.2">
      <c r="A50" s="63" t="s">
        <v>54</v>
      </c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</row>
  </sheetData>
  <mergeCells count="2">
    <mergeCell ref="A50:W50"/>
    <mergeCell ref="X1:X49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1"/>
  <sheetViews>
    <sheetView rightToLeft="1" zoomScale="75" zoomScaleNormal="75" workbookViewId="0">
      <selection activeCell="D6" sqref="D6"/>
    </sheetView>
  </sheetViews>
  <sheetFormatPr defaultRowHeight="14.25" x14ac:dyDescent="0.2"/>
  <cols>
    <col min="1" max="1" width="29.5" bestFit="1" customWidth="1"/>
    <col min="2" max="2" width="10" bestFit="1" customWidth="1"/>
    <col min="3" max="3" width="46.375" bestFit="1" customWidth="1"/>
    <col min="4" max="4" width="14.25" bestFit="1" customWidth="1"/>
    <col min="5" max="5" width="15.5" bestFit="1" customWidth="1"/>
    <col min="6" max="6" width="8.875" bestFit="1" customWidth="1"/>
    <col min="7" max="7" width="19.125" bestFit="1" customWidth="1"/>
    <col min="8" max="8" width="13.625" bestFit="1" customWidth="1"/>
    <col min="9" max="9" width="10.25" bestFit="1" customWidth="1"/>
    <col min="10" max="10" width="10.5" bestFit="1" customWidth="1"/>
    <col min="11" max="11" width="15.125" bestFit="1" customWidth="1"/>
    <col min="12" max="12" width="10.875" bestFit="1" customWidth="1"/>
    <col min="13" max="13" width="8.75" bestFit="1" customWidth="1"/>
    <col min="14" max="14" width="16" bestFit="1" customWidth="1"/>
    <col min="15" max="15" width="20.75" bestFit="1" customWidth="1"/>
    <col min="16" max="16" width="21.25" bestFit="1" customWidth="1"/>
    <col min="17" max="17" width="25" bestFit="1" customWidth="1"/>
    <col min="18" max="18" width="19.5" bestFit="1" customWidth="1"/>
    <col min="19" max="19" width="7.5" bestFit="1" customWidth="1"/>
  </cols>
  <sheetData>
    <row r="1" spans="1:19" ht="25.5" x14ac:dyDescent="0.2">
      <c r="A1" s="58" t="s">
        <v>85</v>
      </c>
      <c r="B1" s="58" t="s">
        <v>86</v>
      </c>
      <c r="C1" s="58" t="s">
        <v>38585</v>
      </c>
      <c r="D1" s="58" t="s">
        <v>38586</v>
      </c>
      <c r="E1" s="58" t="s">
        <v>90</v>
      </c>
      <c r="F1" s="58" t="s">
        <v>91</v>
      </c>
      <c r="G1" s="58" t="s">
        <v>40</v>
      </c>
      <c r="H1" s="58" t="s">
        <v>92</v>
      </c>
      <c r="I1" s="58" t="s">
        <v>38587</v>
      </c>
      <c r="J1" s="58" t="s">
        <v>95</v>
      </c>
      <c r="K1" s="58" t="s">
        <v>14114</v>
      </c>
      <c r="L1" s="58" t="s">
        <v>96</v>
      </c>
      <c r="M1" s="58" t="s">
        <v>97</v>
      </c>
      <c r="N1" s="58" t="s">
        <v>79</v>
      </c>
      <c r="O1" s="58" t="s">
        <v>1504</v>
      </c>
      <c r="P1" s="58" t="s">
        <v>77</v>
      </c>
      <c r="Q1" s="58" t="s">
        <v>98</v>
      </c>
      <c r="R1" s="58" t="s">
        <v>78</v>
      </c>
      <c r="S1" s="63" t="s">
        <v>54</v>
      </c>
    </row>
    <row r="2" spans="1:19" x14ac:dyDescent="0.2">
      <c r="A2">
        <v>1092</v>
      </c>
      <c r="B2">
        <v>472</v>
      </c>
      <c r="C2" t="s">
        <v>38588</v>
      </c>
      <c r="D2" t="s">
        <v>38589</v>
      </c>
      <c r="E2" t="s">
        <v>3964</v>
      </c>
      <c r="F2" t="s">
        <v>103</v>
      </c>
      <c r="G2" t="s">
        <v>103</v>
      </c>
      <c r="H2" t="s">
        <v>104</v>
      </c>
      <c r="I2" t="s">
        <v>38590</v>
      </c>
      <c r="J2" t="s">
        <v>137</v>
      </c>
      <c r="K2" t="s">
        <v>38590</v>
      </c>
      <c r="L2" t="s">
        <v>38852</v>
      </c>
      <c r="M2" t="s">
        <v>138</v>
      </c>
      <c r="N2" t="s">
        <v>40521</v>
      </c>
      <c r="P2" t="s">
        <v>75</v>
      </c>
      <c r="Q2" t="s">
        <v>40522</v>
      </c>
      <c r="R2" t="s">
        <v>123</v>
      </c>
      <c r="S2" s="63"/>
    </row>
    <row r="3" spans="1:19" x14ac:dyDescent="0.2">
      <c r="A3">
        <v>1092</v>
      </c>
      <c r="B3">
        <v>472</v>
      </c>
      <c r="C3" t="s">
        <v>38591</v>
      </c>
      <c r="D3" t="s">
        <v>38592</v>
      </c>
      <c r="E3" t="s">
        <v>38593</v>
      </c>
      <c r="F3" t="s">
        <v>103</v>
      </c>
      <c r="G3" t="s">
        <v>103</v>
      </c>
      <c r="H3" t="s">
        <v>104</v>
      </c>
      <c r="I3" t="s">
        <v>38594</v>
      </c>
      <c r="J3" t="s">
        <v>107</v>
      </c>
      <c r="K3" t="s">
        <v>14128</v>
      </c>
      <c r="L3" t="s">
        <v>38595</v>
      </c>
      <c r="M3" t="s">
        <v>108</v>
      </c>
      <c r="N3" t="s">
        <v>38595</v>
      </c>
      <c r="P3" t="s">
        <v>75</v>
      </c>
      <c r="Q3" t="s">
        <v>40523</v>
      </c>
      <c r="R3" t="s">
        <v>149</v>
      </c>
      <c r="S3" s="63"/>
    </row>
    <row r="4" spans="1:19" x14ac:dyDescent="0.2">
      <c r="A4">
        <v>1092</v>
      </c>
      <c r="B4">
        <v>472</v>
      </c>
      <c r="C4" t="s">
        <v>38596</v>
      </c>
      <c r="D4" t="s">
        <v>38597</v>
      </c>
      <c r="E4" t="s">
        <v>3964</v>
      </c>
      <c r="F4" t="s">
        <v>103</v>
      </c>
      <c r="G4" t="s">
        <v>103</v>
      </c>
      <c r="H4" t="s">
        <v>104</v>
      </c>
      <c r="I4" t="s">
        <v>38598</v>
      </c>
      <c r="J4" t="s">
        <v>107</v>
      </c>
      <c r="K4" t="s">
        <v>14128</v>
      </c>
      <c r="L4" t="s">
        <v>40524</v>
      </c>
      <c r="M4" t="s">
        <v>108</v>
      </c>
      <c r="N4" t="s">
        <v>40524</v>
      </c>
      <c r="P4" t="s">
        <v>75</v>
      </c>
      <c r="Q4" t="s">
        <v>40525</v>
      </c>
      <c r="R4" t="s">
        <v>1282</v>
      </c>
      <c r="S4" s="63"/>
    </row>
    <row r="5" spans="1:19" x14ac:dyDescent="0.2">
      <c r="A5">
        <v>1092</v>
      </c>
      <c r="B5">
        <v>472</v>
      </c>
      <c r="C5" t="s">
        <v>38599</v>
      </c>
      <c r="D5" t="s">
        <v>38600</v>
      </c>
      <c r="E5" t="s">
        <v>3964</v>
      </c>
      <c r="F5" t="s">
        <v>103</v>
      </c>
      <c r="G5" t="s">
        <v>103</v>
      </c>
      <c r="H5" t="s">
        <v>104</v>
      </c>
      <c r="I5" t="s">
        <v>38598</v>
      </c>
      <c r="J5" t="s">
        <v>107</v>
      </c>
      <c r="K5" t="s">
        <v>14128</v>
      </c>
      <c r="L5" t="s">
        <v>38601</v>
      </c>
      <c r="M5" t="s">
        <v>108</v>
      </c>
      <c r="N5" t="s">
        <v>38601</v>
      </c>
      <c r="P5" t="s">
        <v>75</v>
      </c>
      <c r="Q5" t="s">
        <v>40526</v>
      </c>
      <c r="R5" t="s">
        <v>38602</v>
      </c>
      <c r="S5" s="63"/>
    </row>
    <row r="6" spans="1:19" x14ac:dyDescent="0.2">
      <c r="A6">
        <v>1092</v>
      </c>
      <c r="B6">
        <v>472</v>
      </c>
      <c r="C6" t="s">
        <v>38603</v>
      </c>
      <c r="D6" t="s">
        <v>38604</v>
      </c>
      <c r="E6" t="s">
        <v>3964</v>
      </c>
      <c r="F6" t="s">
        <v>103</v>
      </c>
      <c r="G6" t="s">
        <v>103</v>
      </c>
      <c r="H6" t="s">
        <v>104</v>
      </c>
      <c r="I6" t="s">
        <v>38605</v>
      </c>
      <c r="J6" t="s">
        <v>107</v>
      </c>
      <c r="K6" t="s">
        <v>14128</v>
      </c>
      <c r="L6" t="s">
        <v>38606</v>
      </c>
      <c r="M6" t="s">
        <v>108</v>
      </c>
      <c r="N6" t="s">
        <v>38606</v>
      </c>
      <c r="P6" t="s">
        <v>75</v>
      </c>
      <c r="Q6" t="s">
        <v>40527</v>
      </c>
      <c r="R6" t="s">
        <v>15144</v>
      </c>
      <c r="S6" s="63"/>
    </row>
    <row r="7" spans="1:19" x14ac:dyDescent="0.2">
      <c r="A7">
        <v>1092</v>
      </c>
      <c r="B7">
        <v>472</v>
      </c>
      <c r="C7" t="s">
        <v>38607</v>
      </c>
      <c r="D7" t="s">
        <v>38608</v>
      </c>
      <c r="E7" t="s">
        <v>3964</v>
      </c>
      <c r="F7" t="s">
        <v>103</v>
      </c>
      <c r="G7" t="s">
        <v>103</v>
      </c>
      <c r="H7" t="s">
        <v>104</v>
      </c>
      <c r="I7" t="s">
        <v>38605</v>
      </c>
      <c r="J7" t="s">
        <v>107</v>
      </c>
      <c r="K7" t="s">
        <v>14128</v>
      </c>
      <c r="L7" t="s">
        <v>38609</v>
      </c>
      <c r="M7" t="s">
        <v>108</v>
      </c>
      <c r="N7" t="s">
        <v>38609</v>
      </c>
      <c r="P7" t="s">
        <v>75</v>
      </c>
      <c r="Q7" t="s">
        <v>40528</v>
      </c>
      <c r="R7" t="s">
        <v>38610</v>
      </c>
      <c r="S7" s="63"/>
    </row>
    <row r="8" spans="1:19" x14ac:dyDescent="0.2">
      <c r="A8">
        <v>1092</v>
      </c>
      <c r="B8">
        <v>472</v>
      </c>
      <c r="C8" t="s">
        <v>38611</v>
      </c>
      <c r="D8" t="s">
        <v>38612</v>
      </c>
      <c r="E8" t="s">
        <v>3964</v>
      </c>
      <c r="F8" t="s">
        <v>103</v>
      </c>
      <c r="G8" t="s">
        <v>103</v>
      </c>
      <c r="H8" t="s">
        <v>104</v>
      </c>
      <c r="I8" t="s">
        <v>15245</v>
      </c>
      <c r="J8" t="s">
        <v>107</v>
      </c>
      <c r="K8" t="s">
        <v>14128</v>
      </c>
      <c r="L8" t="s">
        <v>40529</v>
      </c>
      <c r="M8" t="s">
        <v>108</v>
      </c>
      <c r="N8" t="s">
        <v>40529</v>
      </c>
      <c r="P8" t="s">
        <v>75</v>
      </c>
      <c r="Q8" t="s">
        <v>40530</v>
      </c>
      <c r="R8" t="s">
        <v>4257</v>
      </c>
      <c r="S8" s="63"/>
    </row>
    <row r="9" spans="1:19" x14ac:dyDescent="0.2">
      <c r="A9">
        <v>1092</v>
      </c>
      <c r="B9">
        <v>472</v>
      </c>
      <c r="C9" t="s">
        <v>38613</v>
      </c>
      <c r="D9" t="s">
        <v>38614</v>
      </c>
      <c r="E9" t="s">
        <v>38593</v>
      </c>
      <c r="F9" t="s">
        <v>103</v>
      </c>
      <c r="G9" t="s">
        <v>103</v>
      </c>
      <c r="H9" t="s">
        <v>104</v>
      </c>
      <c r="I9" t="s">
        <v>15245</v>
      </c>
      <c r="J9" t="s">
        <v>107</v>
      </c>
      <c r="K9" t="s">
        <v>14128</v>
      </c>
      <c r="L9" t="s">
        <v>38615</v>
      </c>
      <c r="M9" t="s">
        <v>108</v>
      </c>
      <c r="N9" t="s">
        <v>38615</v>
      </c>
      <c r="P9" t="s">
        <v>75</v>
      </c>
      <c r="Q9" t="s">
        <v>40531</v>
      </c>
      <c r="R9" t="s">
        <v>31963</v>
      </c>
      <c r="S9" s="63"/>
    </row>
    <row r="10" spans="1:19" x14ac:dyDescent="0.2">
      <c r="A10">
        <v>1092</v>
      </c>
      <c r="B10">
        <v>472</v>
      </c>
      <c r="C10" t="s">
        <v>38616</v>
      </c>
      <c r="D10" t="s">
        <v>38617</v>
      </c>
      <c r="E10" t="s">
        <v>3964</v>
      </c>
      <c r="F10" t="s">
        <v>103</v>
      </c>
      <c r="G10" t="s">
        <v>103</v>
      </c>
      <c r="H10" t="s">
        <v>104</v>
      </c>
      <c r="I10" t="s">
        <v>14404</v>
      </c>
      <c r="J10" t="s">
        <v>107</v>
      </c>
      <c r="K10" t="s">
        <v>14128</v>
      </c>
      <c r="L10" t="s">
        <v>40532</v>
      </c>
      <c r="M10" t="s">
        <v>108</v>
      </c>
      <c r="N10" t="s">
        <v>40532</v>
      </c>
      <c r="P10" t="s">
        <v>75</v>
      </c>
      <c r="Q10" t="s">
        <v>40533</v>
      </c>
      <c r="R10" t="s">
        <v>37241</v>
      </c>
      <c r="S10" s="63"/>
    </row>
    <row r="11" spans="1:19" x14ac:dyDescent="0.2">
      <c r="A11">
        <v>1092</v>
      </c>
      <c r="B11">
        <v>472</v>
      </c>
      <c r="C11" t="s">
        <v>38618</v>
      </c>
      <c r="D11" t="s">
        <v>38619</v>
      </c>
      <c r="E11" t="s">
        <v>3964</v>
      </c>
      <c r="F11" t="s">
        <v>103</v>
      </c>
      <c r="G11" t="s">
        <v>103</v>
      </c>
      <c r="H11" t="s">
        <v>104</v>
      </c>
      <c r="I11" t="s">
        <v>14404</v>
      </c>
      <c r="J11" t="s">
        <v>107</v>
      </c>
      <c r="K11" t="s">
        <v>14128</v>
      </c>
      <c r="L11" t="s">
        <v>38620</v>
      </c>
      <c r="M11" t="s">
        <v>108</v>
      </c>
      <c r="N11" t="s">
        <v>38620</v>
      </c>
      <c r="P11" t="s">
        <v>75</v>
      </c>
      <c r="Q11" t="s">
        <v>40534</v>
      </c>
      <c r="R11" t="s">
        <v>38621</v>
      </c>
      <c r="S11" s="63"/>
    </row>
    <row r="12" spans="1:19" x14ac:dyDescent="0.2">
      <c r="A12">
        <v>1092</v>
      </c>
      <c r="B12">
        <v>472</v>
      </c>
      <c r="C12" t="s">
        <v>38622</v>
      </c>
      <c r="D12" t="s">
        <v>38623</v>
      </c>
      <c r="E12" t="s">
        <v>3964</v>
      </c>
      <c r="F12" t="s">
        <v>103</v>
      </c>
      <c r="G12" t="s">
        <v>103</v>
      </c>
      <c r="H12" t="s">
        <v>104</v>
      </c>
      <c r="I12" t="s">
        <v>38624</v>
      </c>
      <c r="J12" t="s">
        <v>107</v>
      </c>
      <c r="K12" t="s">
        <v>14128</v>
      </c>
      <c r="L12" t="s">
        <v>40535</v>
      </c>
      <c r="M12" t="s">
        <v>108</v>
      </c>
      <c r="N12" t="s">
        <v>40535</v>
      </c>
      <c r="P12" t="s">
        <v>75</v>
      </c>
      <c r="Q12" t="s">
        <v>40536</v>
      </c>
      <c r="R12" t="s">
        <v>6394</v>
      </c>
      <c r="S12" s="63"/>
    </row>
    <row r="13" spans="1:19" x14ac:dyDescent="0.2">
      <c r="A13">
        <v>1092</v>
      </c>
      <c r="B13">
        <v>472</v>
      </c>
      <c r="C13" t="s">
        <v>38625</v>
      </c>
      <c r="D13" t="s">
        <v>38626</v>
      </c>
      <c r="E13" t="s">
        <v>3964</v>
      </c>
      <c r="F13" t="s">
        <v>103</v>
      </c>
      <c r="G13" t="s">
        <v>103</v>
      </c>
      <c r="H13" t="s">
        <v>104</v>
      </c>
      <c r="I13" t="s">
        <v>38624</v>
      </c>
      <c r="J13" t="s">
        <v>107</v>
      </c>
      <c r="K13" t="s">
        <v>14128</v>
      </c>
      <c r="L13" t="s">
        <v>38627</v>
      </c>
      <c r="M13" t="s">
        <v>108</v>
      </c>
      <c r="N13" t="s">
        <v>38627</v>
      </c>
      <c r="P13" t="s">
        <v>75</v>
      </c>
      <c r="Q13" t="s">
        <v>40537</v>
      </c>
      <c r="R13" t="s">
        <v>33797</v>
      </c>
      <c r="S13" s="63"/>
    </row>
    <row r="14" spans="1:19" x14ac:dyDescent="0.2">
      <c r="A14">
        <v>1092</v>
      </c>
      <c r="B14">
        <v>472</v>
      </c>
      <c r="C14" t="s">
        <v>38628</v>
      </c>
      <c r="D14" t="s">
        <v>38629</v>
      </c>
      <c r="E14" t="s">
        <v>38593</v>
      </c>
      <c r="F14" t="s">
        <v>103</v>
      </c>
      <c r="G14" t="s">
        <v>103</v>
      </c>
      <c r="H14" t="s">
        <v>104</v>
      </c>
      <c r="I14" t="s">
        <v>14128</v>
      </c>
      <c r="J14" t="s">
        <v>107</v>
      </c>
      <c r="K14" t="s">
        <v>14128</v>
      </c>
      <c r="L14" t="s">
        <v>38630</v>
      </c>
      <c r="M14" t="s">
        <v>108</v>
      </c>
      <c r="N14" t="s">
        <v>38630</v>
      </c>
      <c r="P14" t="s">
        <v>75</v>
      </c>
      <c r="Q14" t="s">
        <v>40538</v>
      </c>
      <c r="R14" t="s">
        <v>38631</v>
      </c>
      <c r="S14" s="63"/>
    </row>
    <row r="15" spans="1:19" x14ac:dyDescent="0.2">
      <c r="A15">
        <v>1092</v>
      </c>
      <c r="B15">
        <v>472</v>
      </c>
      <c r="C15" t="s">
        <v>38632</v>
      </c>
      <c r="D15" t="s">
        <v>38633</v>
      </c>
      <c r="E15" t="s">
        <v>38593</v>
      </c>
      <c r="F15" t="s">
        <v>103</v>
      </c>
      <c r="G15" t="s">
        <v>103</v>
      </c>
      <c r="H15" t="s">
        <v>104</v>
      </c>
      <c r="I15" t="s">
        <v>38634</v>
      </c>
      <c r="J15" t="s">
        <v>126</v>
      </c>
      <c r="K15" t="s">
        <v>14128</v>
      </c>
      <c r="L15" t="s">
        <v>40539</v>
      </c>
      <c r="M15" t="s">
        <v>127</v>
      </c>
      <c r="N15" t="s">
        <v>40540</v>
      </c>
      <c r="P15" t="s">
        <v>75</v>
      </c>
      <c r="Q15" t="s">
        <v>40541</v>
      </c>
      <c r="R15" t="s">
        <v>229</v>
      </c>
      <c r="S15" s="63"/>
    </row>
    <row r="16" spans="1:19" x14ac:dyDescent="0.2">
      <c r="A16">
        <v>1092</v>
      </c>
      <c r="B16">
        <v>472</v>
      </c>
      <c r="C16" t="s">
        <v>38635</v>
      </c>
      <c r="D16" t="s">
        <v>38636</v>
      </c>
      <c r="E16" t="s">
        <v>3964</v>
      </c>
      <c r="F16" t="s">
        <v>103</v>
      </c>
      <c r="G16" t="s">
        <v>103</v>
      </c>
      <c r="H16" t="s">
        <v>104</v>
      </c>
      <c r="I16" t="s">
        <v>38634</v>
      </c>
      <c r="J16" t="s">
        <v>126</v>
      </c>
      <c r="K16" t="s">
        <v>14128</v>
      </c>
      <c r="L16" t="s">
        <v>40542</v>
      </c>
      <c r="M16" t="s">
        <v>127</v>
      </c>
      <c r="N16" t="s">
        <v>38637</v>
      </c>
      <c r="P16" t="s">
        <v>75</v>
      </c>
      <c r="Q16" t="s">
        <v>40543</v>
      </c>
      <c r="R16" t="s">
        <v>460</v>
      </c>
      <c r="S16" s="63"/>
    </row>
    <row r="17" spans="1:19" x14ac:dyDescent="0.2">
      <c r="A17">
        <v>1092</v>
      </c>
      <c r="B17">
        <v>472</v>
      </c>
      <c r="C17" t="s">
        <v>38638</v>
      </c>
      <c r="D17" t="s">
        <v>38639</v>
      </c>
      <c r="E17" t="s">
        <v>3964</v>
      </c>
      <c r="F17" t="s">
        <v>103</v>
      </c>
      <c r="G17" t="s">
        <v>103</v>
      </c>
      <c r="H17" t="s">
        <v>104</v>
      </c>
      <c r="I17" t="s">
        <v>38640</v>
      </c>
      <c r="J17" t="s">
        <v>107</v>
      </c>
      <c r="K17" t="s">
        <v>14128</v>
      </c>
      <c r="L17" t="s">
        <v>40544</v>
      </c>
      <c r="M17" t="s">
        <v>108</v>
      </c>
      <c r="N17" t="s">
        <v>40544</v>
      </c>
      <c r="P17" t="s">
        <v>75</v>
      </c>
      <c r="Q17" t="s">
        <v>40545</v>
      </c>
      <c r="R17" t="s">
        <v>635</v>
      </c>
      <c r="S17" s="63"/>
    </row>
    <row r="18" spans="1:19" x14ac:dyDescent="0.2">
      <c r="A18">
        <v>1092</v>
      </c>
      <c r="B18">
        <v>472</v>
      </c>
      <c r="C18" t="s">
        <v>38641</v>
      </c>
      <c r="D18" t="s">
        <v>38642</v>
      </c>
      <c r="E18" t="s">
        <v>3964</v>
      </c>
      <c r="F18" t="s">
        <v>103</v>
      </c>
      <c r="G18" t="s">
        <v>103</v>
      </c>
      <c r="H18" t="s">
        <v>104</v>
      </c>
      <c r="I18" t="s">
        <v>38640</v>
      </c>
      <c r="J18" t="s">
        <v>107</v>
      </c>
      <c r="K18" t="s">
        <v>14128</v>
      </c>
      <c r="L18" t="s">
        <v>38643</v>
      </c>
      <c r="M18" t="s">
        <v>108</v>
      </c>
      <c r="N18" t="s">
        <v>38643</v>
      </c>
      <c r="P18" t="s">
        <v>75</v>
      </c>
      <c r="Q18" t="s">
        <v>40546</v>
      </c>
      <c r="R18" t="s">
        <v>13136</v>
      </c>
      <c r="S18" s="63"/>
    </row>
    <row r="19" spans="1:19" x14ac:dyDescent="0.2">
      <c r="A19">
        <v>1092</v>
      </c>
      <c r="B19">
        <v>472</v>
      </c>
      <c r="C19" t="s">
        <v>38644</v>
      </c>
      <c r="D19" t="s">
        <v>38645</v>
      </c>
      <c r="E19" t="s">
        <v>3964</v>
      </c>
      <c r="F19" t="s">
        <v>189</v>
      </c>
      <c r="G19" t="s">
        <v>6970</v>
      </c>
      <c r="H19" t="s">
        <v>104</v>
      </c>
      <c r="I19" t="s">
        <v>15298</v>
      </c>
      <c r="J19" t="s">
        <v>126</v>
      </c>
      <c r="K19" t="s">
        <v>14128</v>
      </c>
      <c r="L19" t="s">
        <v>40547</v>
      </c>
      <c r="M19" t="s">
        <v>127</v>
      </c>
      <c r="N19" t="s">
        <v>40548</v>
      </c>
      <c r="P19" t="s">
        <v>75</v>
      </c>
      <c r="Q19" t="s">
        <v>40549</v>
      </c>
      <c r="R19" t="s">
        <v>256</v>
      </c>
      <c r="S19" s="63"/>
    </row>
    <row r="20" spans="1:19" x14ac:dyDescent="0.2">
      <c r="A20">
        <v>1092</v>
      </c>
      <c r="B20">
        <v>472</v>
      </c>
      <c r="C20" t="s">
        <v>38646</v>
      </c>
      <c r="D20" t="s">
        <v>38647</v>
      </c>
      <c r="E20" t="s">
        <v>3964</v>
      </c>
      <c r="F20" t="s">
        <v>189</v>
      </c>
      <c r="G20" t="s">
        <v>6970</v>
      </c>
      <c r="H20" t="s">
        <v>104</v>
      </c>
      <c r="I20" t="s">
        <v>15298</v>
      </c>
      <c r="J20" t="s">
        <v>126</v>
      </c>
      <c r="K20" t="s">
        <v>14128</v>
      </c>
      <c r="L20" t="s">
        <v>40550</v>
      </c>
      <c r="M20" t="s">
        <v>127</v>
      </c>
      <c r="N20" t="s">
        <v>38648</v>
      </c>
      <c r="P20" t="s">
        <v>75</v>
      </c>
      <c r="Q20" t="s">
        <v>40551</v>
      </c>
      <c r="R20" t="s">
        <v>14012</v>
      </c>
      <c r="S20" s="63"/>
    </row>
    <row r="21" spans="1:19" x14ac:dyDescent="0.2">
      <c r="A21">
        <v>1092</v>
      </c>
      <c r="B21">
        <v>472</v>
      </c>
      <c r="C21" t="s">
        <v>38649</v>
      </c>
      <c r="D21" t="s">
        <v>38650</v>
      </c>
      <c r="E21" t="s">
        <v>3964</v>
      </c>
      <c r="F21" t="s">
        <v>189</v>
      </c>
      <c r="G21" t="s">
        <v>1686</v>
      </c>
      <c r="H21" t="s">
        <v>104</v>
      </c>
      <c r="I21" t="s">
        <v>17164</v>
      </c>
      <c r="J21" t="s">
        <v>137</v>
      </c>
      <c r="K21" t="s">
        <v>14128</v>
      </c>
      <c r="L21" t="s">
        <v>40552</v>
      </c>
      <c r="M21" t="s">
        <v>138</v>
      </c>
      <c r="N21" t="s">
        <v>38651</v>
      </c>
      <c r="P21" t="s">
        <v>75</v>
      </c>
      <c r="Q21" t="s">
        <v>40553</v>
      </c>
      <c r="R21" t="s">
        <v>35848</v>
      </c>
      <c r="S21" s="63"/>
    </row>
    <row r="22" spans="1:19" x14ac:dyDescent="0.2">
      <c r="A22">
        <v>1092</v>
      </c>
      <c r="B22">
        <v>472</v>
      </c>
      <c r="C22" t="s">
        <v>38652</v>
      </c>
      <c r="D22" t="s">
        <v>38653</v>
      </c>
      <c r="E22" t="s">
        <v>3964</v>
      </c>
      <c r="F22" t="s">
        <v>189</v>
      </c>
      <c r="G22" t="s">
        <v>1686</v>
      </c>
      <c r="H22" t="s">
        <v>104</v>
      </c>
      <c r="I22" t="s">
        <v>17164</v>
      </c>
      <c r="J22" t="s">
        <v>137</v>
      </c>
      <c r="K22" t="s">
        <v>14128</v>
      </c>
      <c r="L22" t="s">
        <v>40554</v>
      </c>
      <c r="M22" t="s">
        <v>138</v>
      </c>
      <c r="N22" t="s">
        <v>38654</v>
      </c>
      <c r="P22" t="s">
        <v>75</v>
      </c>
      <c r="Q22" t="s">
        <v>40555</v>
      </c>
      <c r="R22" t="s">
        <v>38655</v>
      </c>
      <c r="S22" s="63"/>
    </row>
    <row r="23" spans="1:19" x14ac:dyDescent="0.2">
      <c r="A23">
        <v>1092</v>
      </c>
      <c r="B23">
        <v>472</v>
      </c>
      <c r="C23" t="s">
        <v>38656</v>
      </c>
      <c r="D23" t="s">
        <v>38657</v>
      </c>
      <c r="E23" t="s">
        <v>38658</v>
      </c>
      <c r="F23" t="s">
        <v>189</v>
      </c>
      <c r="G23" t="s">
        <v>1686</v>
      </c>
      <c r="H23" t="s">
        <v>104</v>
      </c>
      <c r="I23" t="s">
        <v>38659</v>
      </c>
      <c r="J23" t="s">
        <v>137</v>
      </c>
      <c r="K23" t="s">
        <v>14128</v>
      </c>
      <c r="L23" t="s">
        <v>390</v>
      </c>
      <c r="M23" t="s">
        <v>138</v>
      </c>
      <c r="N23" t="s">
        <v>1043</v>
      </c>
      <c r="P23" t="s">
        <v>75</v>
      </c>
      <c r="Q23" t="s">
        <v>40556</v>
      </c>
      <c r="R23" t="s">
        <v>123</v>
      </c>
      <c r="S23" s="63"/>
    </row>
    <row r="24" spans="1:19" x14ac:dyDescent="0.2">
      <c r="A24">
        <v>1092</v>
      </c>
      <c r="B24">
        <v>472</v>
      </c>
      <c r="C24" t="s">
        <v>38656</v>
      </c>
      <c r="D24" t="s">
        <v>38657</v>
      </c>
      <c r="E24" t="s">
        <v>38658</v>
      </c>
      <c r="F24" t="s">
        <v>189</v>
      </c>
      <c r="G24" t="s">
        <v>1686</v>
      </c>
      <c r="H24" t="s">
        <v>104</v>
      </c>
      <c r="I24" t="s">
        <v>38659</v>
      </c>
      <c r="J24" t="s">
        <v>137</v>
      </c>
      <c r="K24" t="s">
        <v>14128</v>
      </c>
      <c r="L24" t="s">
        <v>40557</v>
      </c>
      <c r="M24" t="s">
        <v>138</v>
      </c>
      <c r="N24" t="s">
        <v>40558</v>
      </c>
      <c r="P24" t="s">
        <v>75</v>
      </c>
      <c r="Q24" t="s">
        <v>40559</v>
      </c>
      <c r="R24" t="s">
        <v>229</v>
      </c>
      <c r="S24" s="63"/>
    </row>
    <row r="25" spans="1:19" x14ac:dyDescent="0.2">
      <c r="A25">
        <v>1092</v>
      </c>
      <c r="B25">
        <v>472</v>
      </c>
      <c r="C25" t="s">
        <v>38660</v>
      </c>
      <c r="D25" t="s">
        <v>38661</v>
      </c>
      <c r="E25" t="s">
        <v>38593</v>
      </c>
      <c r="F25" t="s">
        <v>189</v>
      </c>
      <c r="G25" t="s">
        <v>7379</v>
      </c>
      <c r="H25" t="s">
        <v>104</v>
      </c>
      <c r="I25" t="s">
        <v>38662</v>
      </c>
      <c r="J25" t="s">
        <v>145</v>
      </c>
      <c r="K25" t="s">
        <v>14128</v>
      </c>
      <c r="L25" t="s">
        <v>40560</v>
      </c>
      <c r="M25" t="s">
        <v>146</v>
      </c>
      <c r="N25" t="s">
        <v>40561</v>
      </c>
      <c r="P25" t="s">
        <v>75</v>
      </c>
      <c r="Q25" t="s">
        <v>40562</v>
      </c>
      <c r="R25" t="s">
        <v>20054</v>
      </c>
      <c r="S25" s="63"/>
    </row>
    <row r="26" spans="1:19" x14ac:dyDescent="0.2">
      <c r="A26">
        <v>1092</v>
      </c>
      <c r="B26">
        <v>472</v>
      </c>
      <c r="C26" t="s">
        <v>38663</v>
      </c>
      <c r="D26" t="s">
        <v>38664</v>
      </c>
      <c r="E26" t="s">
        <v>3964</v>
      </c>
      <c r="F26" t="s">
        <v>189</v>
      </c>
      <c r="G26" t="s">
        <v>7379</v>
      </c>
      <c r="H26" t="s">
        <v>104</v>
      </c>
      <c r="I26" t="s">
        <v>38662</v>
      </c>
      <c r="J26" t="s">
        <v>145</v>
      </c>
      <c r="K26" t="s">
        <v>14128</v>
      </c>
      <c r="L26" t="s">
        <v>40563</v>
      </c>
      <c r="M26" t="s">
        <v>146</v>
      </c>
      <c r="N26" t="s">
        <v>38665</v>
      </c>
      <c r="P26" t="s">
        <v>75</v>
      </c>
      <c r="Q26" t="s">
        <v>40564</v>
      </c>
      <c r="R26" t="s">
        <v>38666</v>
      </c>
      <c r="S26" s="63"/>
    </row>
    <row r="27" spans="1:19" x14ac:dyDescent="0.2">
      <c r="A27">
        <v>1092</v>
      </c>
      <c r="B27">
        <v>472</v>
      </c>
      <c r="C27" t="s">
        <v>38667</v>
      </c>
      <c r="D27" t="s">
        <v>38668</v>
      </c>
      <c r="E27" t="s">
        <v>3964</v>
      </c>
      <c r="F27" t="s">
        <v>189</v>
      </c>
      <c r="G27" t="s">
        <v>3762</v>
      </c>
      <c r="H27" t="s">
        <v>104</v>
      </c>
      <c r="I27" t="s">
        <v>38669</v>
      </c>
      <c r="J27" t="s">
        <v>119</v>
      </c>
      <c r="K27" t="s">
        <v>14128</v>
      </c>
      <c r="L27" t="s">
        <v>40565</v>
      </c>
      <c r="M27" t="s">
        <v>120</v>
      </c>
      <c r="N27" t="s">
        <v>40566</v>
      </c>
      <c r="P27" t="s">
        <v>75</v>
      </c>
      <c r="Q27" t="s">
        <v>40567</v>
      </c>
      <c r="R27" t="s">
        <v>1431</v>
      </c>
      <c r="S27" s="63"/>
    </row>
    <row r="28" spans="1:19" x14ac:dyDescent="0.2">
      <c r="A28">
        <v>1092</v>
      </c>
      <c r="B28">
        <v>472</v>
      </c>
      <c r="C28" t="s">
        <v>38670</v>
      </c>
      <c r="D28" t="s">
        <v>38671</v>
      </c>
      <c r="E28" t="s">
        <v>3964</v>
      </c>
      <c r="F28" t="s">
        <v>189</v>
      </c>
      <c r="G28" t="s">
        <v>3762</v>
      </c>
      <c r="H28" t="s">
        <v>104</v>
      </c>
      <c r="I28" t="s">
        <v>38669</v>
      </c>
      <c r="J28" t="s">
        <v>119</v>
      </c>
      <c r="K28" t="s">
        <v>14128</v>
      </c>
      <c r="L28" t="s">
        <v>40568</v>
      </c>
      <c r="M28" t="s">
        <v>120</v>
      </c>
      <c r="N28" t="s">
        <v>38672</v>
      </c>
      <c r="P28" t="s">
        <v>75</v>
      </c>
      <c r="Q28" t="s">
        <v>40569</v>
      </c>
      <c r="R28" t="s">
        <v>38673</v>
      </c>
      <c r="S28" s="63"/>
    </row>
    <row r="29" spans="1:19" x14ac:dyDescent="0.2">
      <c r="A29">
        <v>1092</v>
      </c>
      <c r="B29">
        <v>472</v>
      </c>
      <c r="C29" t="s">
        <v>38674</v>
      </c>
      <c r="D29" t="s">
        <v>38675</v>
      </c>
      <c r="E29" t="s">
        <v>38593</v>
      </c>
      <c r="F29" t="s">
        <v>189</v>
      </c>
      <c r="G29" t="s">
        <v>3762</v>
      </c>
      <c r="H29" t="s">
        <v>104</v>
      </c>
      <c r="I29" t="s">
        <v>16645</v>
      </c>
      <c r="J29" t="s">
        <v>119</v>
      </c>
      <c r="K29" t="s">
        <v>14128</v>
      </c>
      <c r="L29" t="s">
        <v>40570</v>
      </c>
      <c r="M29" t="s">
        <v>120</v>
      </c>
      <c r="N29" t="s">
        <v>38676</v>
      </c>
      <c r="P29" t="s">
        <v>75</v>
      </c>
      <c r="Q29" t="s">
        <v>40571</v>
      </c>
      <c r="R29" t="s">
        <v>440</v>
      </c>
      <c r="S29" s="63"/>
    </row>
    <row r="30" spans="1:19" x14ac:dyDescent="0.2">
      <c r="A30">
        <v>1092</v>
      </c>
      <c r="B30">
        <v>472</v>
      </c>
      <c r="C30" t="s">
        <v>38677</v>
      </c>
      <c r="D30" t="s">
        <v>38678</v>
      </c>
      <c r="E30" t="s">
        <v>3964</v>
      </c>
      <c r="F30" t="s">
        <v>189</v>
      </c>
      <c r="G30" t="s">
        <v>3762</v>
      </c>
      <c r="H30" t="s">
        <v>104</v>
      </c>
      <c r="I30" t="s">
        <v>16645</v>
      </c>
      <c r="J30" t="s">
        <v>119</v>
      </c>
      <c r="K30" t="s">
        <v>14128</v>
      </c>
      <c r="L30" t="s">
        <v>40572</v>
      </c>
      <c r="M30" t="s">
        <v>120</v>
      </c>
      <c r="N30" t="s">
        <v>38679</v>
      </c>
      <c r="P30" t="s">
        <v>75</v>
      </c>
      <c r="Q30" t="s">
        <v>40573</v>
      </c>
      <c r="R30" t="s">
        <v>28286</v>
      </c>
      <c r="S30" s="63"/>
    </row>
    <row r="31" spans="1:19" x14ac:dyDescent="0.2">
      <c r="A31">
        <v>1092</v>
      </c>
      <c r="B31">
        <v>472</v>
      </c>
      <c r="C31" t="s">
        <v>38680</v>
      </c>
      <c r="D31" t="s">
        <v>38681</v>
      </c>
      <c r="E31" t="s">
        <v>3964</v>
      </c>
      <c r="F31" t="s">
        <v>189</v>
      </c>
      <c r="G31" t="s">
        <v>1686</v>
      </c>
      <c r="H31" t="s">
        <v>104</v>
      </c>
      <c r="I31" t="s">
        <v>38682</v>
      </c>
      <c r="J31" t="s">
        <v>137</v>
      </c>
      <c r="K31" t="s">
        <v>14128</v>
      </c>
      <c r="L31" t="s">
        <v>40574</v>
      </c>
      <c r="M31" t="s">
        <v>138</v>
      </c>
      <c r="N31" t="s">
        <v>38683</v>
      </c>
      <c r="P31" t="s">
        <v>75</v>
      </c>
      <c r="Q31" t="s">
        <v>40575</v>
      </c>
      <c r="R31" t="s">
        <v>1177</v>
      </c>
      <c r="S31" s="63"/>
    </row>
    <row r="32" spans="1:19" x14ac:dyDescent="0.2">
      <c r="A32">
        <v>1092</v>
      </c>
      <c r="B32">
        <v>472</v>
      </c>
      <c r="C32" t="s">
        <v>38684</v>
      </c>
      <c r="D32" t="s">
        <v>38685</v>
      </c>
      <c r="E32" t="s">
        <v>3964</v>
      </c>
      <c r="F32" t="s">
        <v>189</v>
      </c>
      <c r="G32" t="s">
        <v>1686</v>
      </c>
      <c r="H32" t="s">
        <v>104</v>
      </c>
      <c r="I32" t="s">
        <v>15245</v>
      </c>
      <c r="J32" t="s">
        <v>137</v>
      </c>
      <c r="K32" t="s">
        <v>14128</v>
      </c>
      <c r="L32" t="s">
        <v>23782</v>
      </c>
      <c r="M32" t="s">
        <v>138</v>
      </c>
      <c r="N32" t="s">
        <v>38686</v>
      </c>
      <c r="P32" t="s">
        <v>75</v>
      </c>
      <c r="Q32" t="s">
        <v>40576</v>
      </c>
      <c r="R32" t="s">
        <v>229</v>
      </c>
      <c r="S32" s="63"/>
    </row>
    <row r="33" spans="1:19" x14ac:dyDescent="0.2">
      <c r="A33">
        <v>1092</v>
      </c>
      <c r="B33">
        <v>472</v>
      </c>
      <c r="C33" t="s">
        <v>38687</v>
      </c>
      <c r="D33" t="s">
        <v>38688</v>
      </c>
      <c r="E33" t="s">
        <v>3964</v>
      </c>
      <c r="F33" t="s">
        <v>189</v>
      </c>
      <c r="G33" t="s">
        <v>6970</v>
      </c>
      <c r="H33" t="s">
        <v>104</v>
      </c>
      <c r="I33" t="s">
        <v>16183</v>
      </c>
      <c r="J33" t="s">
        <v>145</v>
      </c>
      <c r="K33" t="s">
        <v>14128</v>
      </c>
      <c r="L33" t="s">
        <v>40577</v>
      </c>
      <c r="M33" t="s">
        <v>146</v>
      </c>
      <c r="N33" t="s">
        <v>40578</v>
      </c>
      <c r="P33" t="s">
        <v>75</v>
      </c>
      <c r="Q33" t="s">
        <v>40579</v>
      </c>
      <c r="R33" t="s">
        <v>243</v>
      </c>
      <c r="S33" s="63"/>
    </row>
    <row r="34" spans="1:19" x14ac:dyDescent="0.2">
      <c r="A34">
        <v>1092</v>
      </c>
      <c r="B34">
        <v>472</v>
      </c>
      <c r="C34" t="s">
        <v>38689</v>
      </c>
      <c r="D34" t="s">
        <v>38690</v>
      </c>
      <c r="E34" t="s">
        <v>3964</v>
      </c>
      <c r="F34" t="s">
        <v>189</v>
      </c>
      <c r="G34" t="s">
        <v>1686</v>
      </c>
      <c r="H34" t="s">
        <v>104</v>
      </c>
      <c r="I34" t="s">
        <v>38682</v>
      </c>
      <c r="J34" t="s">
        <v>137</v>
      </c>
      <c r="K34" t="s">
        <v>14128</v>
      </c>
      <c r="L34" t="s">
        <v>40580</v>
      </c>
      <c r="M34" t="s">
        <v>138</v>
      </c>
      <c r="N34" t="s">
        <v>38691</v>
      </c>
      <c r="P34" t="s">
        <v>75</v>
      </c>
      <c r="Q34" t="s">
        <v>40581</v>
      </c>
      <c r="R34" t="s">
        <v>13640</v>
      </c>
      <c r="S34" s="63"/>
    </row>
    <row r="35" spans="1:19" x14ac:dyDescent="0.2">
      <c r="A35">
        <v>1092</v>
      </c>
      <c r="B35">
        <v>472</v>
      </c>
      <c r="C35" t="s">
        <v>38692</v>
      </c>
      <c r="D35" t="s">
        <v>38693</v>
      </c>
      <c r="E35" t="s">
        <v>3964</v>
      </c>
      <c r="F35" t="s">
        <v>189</v>
      </c>
      <c r="G35" t="s">
        <v>1686</v>
      </c>
      <c r="H35" t="s">
        <v>104</v>
      </c>
      <c r="I35" t="s">
        <v>38694</v>
      </c>
      <c r="J35" t="s">
        <v>137</v>
      </c>
      <c r="K35" t="s">
        <v>14128</v>
      </c>
      <c r="L35" t="s">
        <v>40582</v>
      </c>
      <c r="M35" t="s">
        <v>138</v>
      </c>
      <c r="N35" t="s">
        <v>38695</v>
      </c>
      <c r="P35" t="s">
        <v>75</v>
      </c>
      <c r="Q35" t="s">
        <v>40583</v>
      </c>
      <c r="R35" t="s">
        <v>460</v>
      </c>
      <c r="S35" s="63"/>
    </row>
    <row r="36" spans="1:19" x14ac:dyDescent="0.2">
      <c r="A36">
        <v>1092</v>
      </c>
      <c r="B36">
        <v>472</v>
      </c>
      <c r="C36" t="s">
        <v>38696</v>
      </c>
      <c r="D36" t="s">
        <v>38697</v>
      </c>
      <c r="E36" t="s">
        <v>3964</v>
      </c>
      <c r="F36" t="s">
        <v>189</v>
      </c>
      <c r="G36" t="s">
        <v>6970</v>
      </c>
      <c r="H36" t="s">
        <v>104</v>
      </c>
      <c r="I36" t="s">
        <v>16183</v>
      </c>
      <c r="J36" t="s">
        <v>145</v>
      </c>
      <c r="K36" t="s">
        <v>14128</v>
      </c>
      <c r="L36" t="s">
        <v>40584</v>
      </c>
      <c r="M36" t="s">
        <v>146</v>
      </c>
      <c r="N36" t="s">
        <v>38698</v>
      </c>
      <c r="P36" t="s">
        <v>75</v>
      </c>
      <c r="Q36" t="s">
        <v>40585</v>
      </c>
      <c r="R36" t="s">
        <v>13694</v>
      </c>
      <c r="S36" s="63"/>
    </row>
    <row r="37" spans="1:19" x14ac:dyDescent="0.2">
      <c r="A37">
        <v>1092</v>
      </c>
      <c r="B37">
        <v>872</v>
      </c>
      <c r="C37" t="s">
        <v>38591</v>
      </c>
      <c r="D37" t="s">
        <v>38592</v>
      </c>
      <c r="E37" t="s">
        <v>38593</v>
      </c>
      <c r="F37" t="s">
        <v>103</v>
      </c>
      <c r="G37" t="s">
        <v>103</v>
      </c>
      <c r="H37" t="s">
        <v>104</v>
      </c>
      <c r="I37" t="s">
        <v>38594</v>
      </c>
      <c r="J37" t="s">
        <v>107</v>
      </c>
      <c r="K37" t="s">
        <v>14128</v>
      </c>
      <c r="L37" t="s">
        <v>38699</v>
      </c>
      <c r="M37" t="s">
        <v>108</v>
      </c>
      <c r="N37" t="s">
        <v>38699</v>
      </c>
      <c r="P37" t="s">
        <v>75</v>
      </c>
      <c r="Q37" t="s">
        <v>38700</v>
      </c>
      <c r="R37" t="s">
        <v>458</v>
      </c>
      <c r="S37" s="63"/>
    </row>
    <row r="38" spans="1:19" x14ac:dyDescent="0.2">
      <c r="A38">
        <v>1092</v>
      </c>
      <c r="B38">
        <v>872</v>
      </c>
      <c r="C38" t="s">
        <v>38628</v>
      </c>
      <c r="D38" t="s">
        <v>38629</v>
      </c>
      <c r="E38" t="s">
        <v>38593</v>
      </c>
      <c r="F38" t="s">
        <v>103</v>
      </c>
      <c r="G38" t="s">
        <v>103</v>
      </c>
      <c r="H38" t="s">
        <v>104</v>
      </c>
      <c r="I38" t="s">
        <v>14128</v>
      </c>
      <c r="J38" t="s">
        <v>107</v>
      </c>
      <c r="K38" t="s">
        <v>14128</v>
      </c>
      <c r="L38" t="s">
        <v>38701</v>
      </c>
      <c r="M38" t="s">
        <v>108</v>
      </c>
      <c r="N38" t="s">
        <v>38701</v>
      </c>
      <c r="P38" t="s">
        <v>75</v>
      </c>
      <c r="Q38" t="s">
        <v>38702</v>
      </c>
      <c r="R38" t="s">
        <v>34141</v>
      </c>
      <c r="S38" s="63"/>
    </row>
    <row r="39" spans="1:19" x14ac:dyDescent="0.2">
      <c r="A39">
        <v>1092</v>
      </c>
      <c r="B39">
        <v>989</v>
      </c>
      <c r="C39" t="s">
        <v>38628</v>
      </c>
      <c r="D39" t="s">
        <v>38629</v>
      </c>
      <c r="E39" t="s">
        <v>38593</v>
      </c>
      <c r="F39" t="s">
        <v>103</v>
      </c>
      <c r="G39" t="s">
        <v>103</v>
      </c>
      <c r="H39" t="s">
        <v>104</v>
      </c>
      <c r="I39" t="s">
        <v>14128</v>
      </c>
      <c r="J39" t="s">
        <v>107</v>
      </c>
      <c r="K39" t="s">
        <v>14128</v>
      </c>
      <c r="L39" t="s">
        <v>38703</v>
      </c>
      <c r="M39" t="s">
        <v>108</v>
      </c>
      <c r="N39" t="s">
        <v>38703</v>
      </c>
      <c r="P39" t="s">
        <v>75</v>
      </c>
      <c r="Q39" t="s">
        <v>38704</v>
      </c>
      <c r="R39" t="s">
        <v>13773</v>
      </c>
      <c r="S39" s="63"/>
    </row>
    <row r="40" spans="1:19" x14ac:dyDescent="0.2">
      <c r="A40">
        <v>1092</v>
      </c>
      <c r="B40">
        <v>1309</v>
      </c>
      <c r="C40" t="s">
        <v>38628</v>
      </c>
      <c r="D40" t="s">
        <v>38629</v>
      </c>
      <c r="E40" t="s">
        <v>38593</v>
      </c>
      <c r="F40" t="s">
        <v>103</v>
      </c>
      <c r="G40" t="s">
        <v>103</v>
      </c>
      <c r="H40" t="s">
        <v>104</v>
      </c>
      <c r="I40" t="s">
        <v>14128</v>
      </c>
      <c r="J40" t="s">
        <v>107</v>
      </c>
      <c r="K40" t="s">
        <v>14128</v>
      </c>
      <c r="L40" t="s">
        <v>38705</v>
      </c>
      <c r="M40" t="s">
        <v>108</v>
      </c>
      <c r="N40" t="s">
        <v>38705</v>
      </c>
      <c r="P40" t="s">
        <v>75</v>
      </c>
      <c r="Q40" t="s">
        <v>38704</v>
      </c>
      <c r="R40" t="s">
        <v>38706</v>
      </c>
      <c r="S40" s="63"/>
    </row>
    <row r="41" spans="1:19" x14ac:dyDescent="0.2">
      <c r="A41">
        <v>1092</v>
      </c>
      <c r="B41">
        <v>1375</v>
      </c>
      <c r="C41" t="s">
        <v>38588</v>
      </c>
      <c r="D41" t="s">
        <v>38589</v>
      </c>
      <c r="E41" t="s">
        <v>3964</v>
      </c>
      <c r="F41" t="s">
        <v>103</v>
      </c>
      <c r="G41" t="s">
        <v>103</v>
      </c>
      <c r="H41" t="s">
        <v>104</v>
      </c>
      <c r="I41" t="s">
        <v>38590</v>
      </c>
      <c r="J41" t="s">
        <v>137</v>
      </c>
      <c r="K41" t="s">
        <v>38590</v>
      </c>
      <c r="L41" t="s">
        <v>40586</v>
      </c>
      <c r="M41" t="s">
        <v>138</v>
      </c>
      <c r="N41" t="s">
        <v>40587</v>
      </c>
      <c r="P41" t="s">
        <v>75</v>
      </c>
      <c r="Q41" t="s">
        <v>40588</v>
      </c>
      <c r="R41" t="s">
        <v>244</v>
      </c>
      <c r="S41" s="63"/>
    </row>
    <row r="42" spans="1:19" x14ac:dyDescent="0.2">
      <c r="A42">
        <v>1092</v>
      </c>
      <c r="B42">
        <v>1375</v>
      </c>
      <c r="C42" t="s">
        <v>38588</v>
      </c>
      <c r="D42" t="s">
        <v>38589</v>
      </c>
      <c r="E42" t="s">
        <v>3964</v>
      </c>
      <c r="F42" t="s">
        <v>103</v>
      </c>
      <c r="G42" t="s">
        <v>103</v>
      </c>
      <c r="H42" t="s">
        <v>104</v>
      </c>
      <c r="I42" t="s">
        <v>38590</v>
      </c>
      <c r="J42" t="s">
        <v>137</v>
      </c>
      <c r="K42" t="s">
        <v>38590</v>
      </c>
      <c r="L42" t="s">
        <v>40589</v>
      </c>
      <c r="M42" t="s">
        <v>138</v>
      </c>
      <c r="N42" t="s">
        <v>40590</v>
      </c>
      <c r="P42" t="s">
        <v>75</v>
      </c>
      <c r="Q42" t="s">
        <v>40591</v>
      </c>
      <c r="R42" t="s">
        <v>1134</v>
      </c>
      <c r="S42" s="63"/>
    </row>
    <row r="43" spans="1:19" x14ac:dyDescent="0.2">
      <c r="A43">
        <v>1092</v>
      </c>
      <c r="B43">
        <v>1375</v>
      </c>
      <c r="C43" t="s">
        <v>38628</v>
      </c>
      <c r="D43" t="s">
        <v>38629</v>
      </c>
      <c r="E43" t="s">
        <v>38593</v>
      </c>
      <c r="F43" t="s">
        <v>103</v>
      </c>
      <c r="G43" t="s">
        <v>103</v>
      </c>
      <c r="H43" t="s">
        <v>104</v>
      </c>
      <c r="I43" t="s">
        <v>14128</v>
      </c>
      <c r="J43" t="s">
        <v>107</v>
      </c>
      <c r="K43" t="s">
        <v>14128</v>
      </c>
      <c r="L43" t="s">
        <v>38707</v>
      </c>
      <c r="M43" t="s">
        <v>108</v>
      </c>
      <c r="N43" t="s">
        <v>38707</v>
      </c>
      <c r="P43" t="s">
        <v>75</v>
      </c>
      <c r="Q43" t="s">
        <v>40592</v>
      </c>
      <c r="R43" t="s">
        <v>13701</v>
      </c>
      <c r="S43" s="63"/>
    </row>
    <row r="44" spans="1:19" x14ac:dyDescent="0.2">
      <c r="A44">
        <v>1092</v>
      </c>
      <c r="B44">
        <v>1376</v>
      </c>
      <c r="C44" t="s">
        <v>38591</v>
      </c>
      <c r="D44" t="s">
        <v>38592</v>
      </c>
      <c r="E44" t="s">
        <v>38593</v>
      </c>
      <c r="F44" t="s">
        <v>103</v>
      </c>
      <c r="G44" t="s">
        <v>103</v>
      </c>
      <c r="H44" t="s">
        <v>104</v>
      </c>
      <c r="I44" t="s">
        <v>38594</v>
      </c>
      <c r="J44" t="s">
        <v>107</v>
      </c>
      <c r="K44" t="s">
        <v>14128</v>
      </c>
      <c r="L44" t="s">
        <v>40593</v>
      </c>
      <c r="M44" t="s">
        <v>108</v>
      </c>
      <c r="N44" t="s">
        <v>38708</v>
      </c>
      <c r="P44" t="s">
        <v>75</v>
      </c>
      <c r="Q44" t="s">
        <v>40594</v>
      </c>
      <c r="R44" t="s">
        <v>228</v>
      </c>
      <c r="S44" s="63"/>
    </row>
    <row r="45" spans="1:19" x14ac:dyDescent="0.2">
      <c r="A45">
        <v>1092</v>
      </c>
      <c r="B45">
        <v>1376</v>
      </c>
      <c r="C45" t="s">
        <v>38596</v>
      </c>
      <c r="D45" t="s">
        <v>38597</v>
      </c>
      <c r="E45" t="s">
        <v>3964</v>
      </c>
      <c r="F45" t="s">
        <v>103</v>
      </c>
      <c r="G45" t="s">
        <v>103</v>
      </c>
      <c r="H45" t="s">
        <v>104</v>
      </c>
      <c r="I45" t="s">
        <v>38598</v>
      </c>
      <c r="J45" t="s">
        <v>107</v>
      </c>
      <c r="K45" t="s">
        <v>14128</v>
      </c>
      <c r="L45" t="s">
        <v>40595</v>
      </c>
      <c r="M45" t="s">
        <v>108</v>
      </c>
      <c r="N45" t="s">
        <v>40595</v>
      </c>
      <c r="P45" t="s">
        <v>75</v>
      </c>
      <c r="Q45" t="s">
        <v>40596</v>
      </c>
      <c r="R45" t="s">
        <v>20924</v>
      </c>
      <c r="S45" s="63"/>
    </row>
    <row r="46" spans="1:19" x14ac:dyDescent="0.2">
      <c r="A46">
        <v>1092</v>
      </c>
      <c r="B46">
        <v>1376</v>
      </c>
      <c r="C46" t="s">
        <v>38599</v>
      </c>
      <c r="D46" t="s">
        <v>38600</v>
      </c>
      <c r="E46" t="s">
        <v>3964</v>
      </c>
      <c r="F46" t="s">
        <v>103</v>
      </c>
      <c r="G46" t="s">
        <v>103</v>
      </c>
      <c r="H46" t="s">
        <v>104</v>
      </c>
      <c r="I46" t="s">
        <v>38598</v>
      </c>
      <c r="J46" t="s">
        <v>107</v>
      </c>
      <c r="K46" t="s">
        <v>14128</v>
      </c>
      <c r="L46" t="s">
        <v>38709</v>
      </c>
      <c r="M46" t="s">
        <v>108</v>
      </c>
      <c r="N46" t="s">
        <v>38709</v>
      </c>
      <c r="P46" t="s">
        <v>75</v>
      </c>
      <c r="Q46" t="s">
        <v>40597</v>
      </c>
      <c r="R46" t="s">
        <v>38710</v>
      </c>
      <c r="S46" s="63"/>
    </row>
    <row r="47" spans="1:19" x14ac:dyDescent="0.2">
      <c r="A47">
        <v>1092</v>
      </c>
      <c r="B47">
        <v>1376</v>
      </c>
      <c r="C47" t="s">
        <v>38603</v>
      </c>
      <c r="D47" t="s">
        <v>38604</v>
      </c>
      <c r="E47" t="s">
        <v>3964</v>
      </c>
      <c r="F47" t="s">
        <v>103</v>
      </c>
      <c r="G47" t="s">
        <v>103</v>
      </c>
      <c r="H47" t="s">
        <v>104</v>
      </c>
      <c r="I47" t="s">
        <v>38605</v>
      </c>
      <c r="J47" t="s">
        <v>107</v>
      </c>
      <c r="K47" t="s">
        <v>14128</v>
      </c>
      <c r="L47" t="s">
        <v>38711</v>
      </c>
      <c r="M47" t="s">
        <v>108</v>
      </c>
      <c r="N47" t="s">
        <v>38711</v>
      </c>
      <c r="P47" t="s">
        <v>75</v>
      </c>
      <c r="Q47" t="s">
        <v>40598</v>
      </c>
      <c r="R47" t="s">
        <v>38712</v>
      </c>
      <c r="S47" s="63"/>
    </row>
    <row r="48" spans="1:19" x14ac:dyDescent="0.2">
      <c r="A48">
        <v>1092</v>
      </c>
      <c r="B48">
        <v>1376</v>
      </c>
      <c r="C48" t="s">
        <v>38607</v>
      </c>
      <c r="D48" t="s">
        <v>38608</v>
      </c>
      <c r="E48" t="s">
        <v>3964</v>
      </c>
      <c r="F48" t="s">
        <v>103</v>
      </c>
      <c r="G48" t="s">
        <v>103</v>
      </c>
      <c r="H48" t="s">
        <v>104</v>
      </c>
      <c r="I48" t="s">
        <v>38605</v>
      </c>
      <c r="J48" t="s">
        <v>107</v>
      </c>
      <c r="K48" t="s">
        <v>14128</v>
      </c>
      <c r="L48" t="s">
        <v>38713</v>
      </c>
      <c r="M48" t="s">
        <v>108</v>
      </c>
      <c r="N48" t="s">
        <v>38713</v>
      </c>
      <c r="P48" t="s">
        <v>75</v>
      </c>
      <c r="Q48" t="s">
        <v>40599</v>
      </c>
      <c r="R48" t="s">
        <v>33670</v>
      </c>
      <c r="S48" s="63"/>
    </row>
    <row r="49" spans="1:19" x14ac:dyDescent="0.2">
      <c r="A49">
        <v>1092</v>
      </c>
      <c r="B49">
        <v>1376</v>
      </c>
      <c r="C49" t="s">
        <v>38611</v>
      </c>
      <c r="D49" t="s">
        <v>38612</v>
      </c>
      <c r="E49" t="s">
        <v>3964</v>
      </c>
      <c r="F49" t="s">
        <v>103</v>
      </c>
      <c r="G49" t="s">
        <v>103</v>
      </c>
      <c r="H49" t="s">
        <v>104</v>
      </c>
      <c r="I49" t="s">
        <v>15245</v>
      </c>
      <c r="J49" t="s">
        <v>107</v>
      </c>
      <c r="K49" t="s">
        <v>14128</v>
      </c>
      <c r="L49" t="s">
        <v>40600</v>
      </c>
      <c r="M49" t="s">
        <v>108</v>
      </c>
      <c r="N49" t="s">
        <v>40600</v>
      </c>
      <c r="P49" t="s">
        <v>75</v>
      </c>
      <c r="Q49" t="s">
        <v>40601</v>
      </c>
      <c r="R49" t="s">
        <v>38714</v>
      </c>
      <c r="S49" s="63"/>
    </row>
    <row r="50" spans="1:19" x14ac:dyDescent="0.2">
      <c r="A50">
        <v>1092</v>
      </c>
      <c r="B50">
        <v>1376</v>
      </c>
      <c r="C50" t="s">
        <v>38613</v>
      </c>
      <c r="D50" t="s">
        <v>38614</v>
      </c>
      <c r="E50" t="s">
        <v>38593</v>
      </c>
      <c r="F50" t="s">
        <v>103</v>
      </c>
      <c r="G50" t="s">
        <v>103</v>
      </c>
      <c r="H50" t="s">
        <v>104</v>
      </c>
      <c r="I50" t="s">
        <v>15245</v>
      </c>
      <c r="J50" t="s">
        <v>107</v>
      </c>
      <c r="K50" t="s">
        <v>14128</v>
      </c>
      <c r="L50" t="s">
        <v>38715</v>
      </c>
      <c r="M50" t="s">
        <v>108</v>
      </c>
      <c r="N50" t="s">
        <v>38715</v>
      </c>
      <c r="P50" t="s">
        <v>75</v>
      </c>
      <c r="Q50" t="s">
        <v>40602</v>
      </c>
      <c r="R50" t="s">
        <v>38716</v>
      </c>
      <c r="S50" s="63"/>
    </row>
    <row r="51" spans="1:19" x14ac:dyDescent="0.2">
      <c r="A51">
        <v>1092</v>
      </c>
      <c r="B51">
        <v>1376</v>
      </c>
      <c r="C51" t="s">
        <v>38622</v>
      </c>
      <c r="D51" t="s">
        <v>38623</v>
      </c>
      <c r="E51" t="s">
        <v>3964</v>
      </c>
      <c r="F51" t="s">
        <v>103</v>
      </c>
      <c r="G51" t="s">
        <v>103</v>
      </c>
      <c r="H51" t="s">
        <v>104</v>
      </c>
      <c r="I51" t="s">
        <v>38624</v>
      </c>
      <c r="J51" t="s">
        <v>107</v>
      </c>
      <c r="K51" t="s">
        <v>14128</v>
      </c>
      <c r="L51" t="s">
        <v>40603</v>
      </c>
      <c r="M51" t="s">
        <v>108</v>
      </c>
      <c r="N51" t="s">
        <v>40603</v>
      </c>
      <c r="P51" t="s">
        <v>75</v>
      </c>
      <c r="Q51" t="s">
        <v>40604</v>
      </c>
      <c r="R51" t="s">
        <v>36475</v>
      </c>
      <c r="S51" s="63"/>
    </row>
    <row r="52" spans="1:19" x14ac:dyDescent="0.2">
      <c r="A52">
        <v>1092</v>
      </c>
      <c r="B52">
        <v>1376</v>
      </c>
      <c r="C52" t="s">
        <v>38625</v>
      </c>
      <c r="D52" t="s">
        <v>38626</v>
      </c>
      <c r="E52" t="s">
        <v>3964</v>
      </c>
      <c r="F52" t="s">
        <v>103</v>
      </c>
      <c r="G52" t="s">
        <v>103</v>
      </c>
      <c r="H52" t="s">
        <v>104</v>
      </c>
      <c r="I52" t="s">
        <v>38624</v>
      </c>
      <c r="J52" t="s">
        <v>107</v>
      </c>
      <c r="K52" t="s">
        <v>14128</v>
      </c>
      <c r="L52" t="s">
        <v>38717</v>
      </c>
      <c r="M52" t="s">
        <v>108</v>
      </c>
      <c r="N52" t="s">
        <v>38717</v>
      </c>
      <c r="P52" t="s">
        <v>75</v>
      </c>
      <c r="Q52" t="s">
        <v>40605</v>
      </c>
      <c r="R52" t="s">
        <v>38718</v>
      </c>
      <c r="S52" s="63"/>
    </row>
    <row r="53" spans="1:19" x14ac:dyDescent="0.2">
      <c r="A53">
        <v>1092</v>
      </c>
      <c r="B53">
        <v>1376</v>
      </c>
      <c r="C53" t="s">
        <v>38628</v>
      </c>
      <c r="D53" t="s">
        <v>38629</v>
      </c>
      <c r="E53" t="s">
        <v>38593</v>
      </c>
      <c r="F53" t="s">
        <v>103</v>
      </c>
      <c r="G53" t="s">
        <v>103</v>
      </c>
      <c r="H53" t="s">
        <v>104</v>
      </c>
      <c r="I53" t="s">
        <v>14128</v>
      </c>
      <c r="J53" t="s">
        <v>107</v>
      </c>
      <c r="K53" t="s">
        <v>14128</v>
      </c>
      <c r="L53" t="s">
        <v>38719</v>
      </c>
      <c r="M53" t="s">
        <v>108</v>
      </c>
      <c r="N53" t="s">
        <v>38719</v>
      </c>
      <c r="P53" t="s">
        <v>75</v>
      </c>
      <c r="Q53" t="s">
        <v>40606</v>
      </c>
      <c r="R53" t="s">
        <v>38720</v>
      </c>
      <c r="S53" s="63"/>
    </row>
    <row r="54" spans="1:19" x14ac:dyDescent="0.2">
      <c r="A54">
        <v>1092</v>
      </c>
      <c r="B54">
        <v>1376</v>
      </c>
      <c r="C54" t="s">
        <v>38632</v>
      </c>
      <c r="D54" t="s">
        <v>38633</v>
      </c>
      <c r="E54" t="s">
        <v>38593</v>
      </c>
      <c r="F54" t="s">
        <v>103</v>
      </c>
      <c r="G54" t="s">
        <v>103</v>
      </c>
      <c r="H54" t="s">
        <v>104</v>
      </c>
      <c r="I54" t="s">
        <v>38634</v>
      </c>
      <c r="J54" t="s">
        <v>126</v>
      </c>
      <c r="K54" t="s">
        <v>14128</v>
      </c>
      <c r="L54" t="s">
        <v>35182</v>
      </c>
      <c r="M54" t="s">
        <v>127</v>
      </c>
      <c r="N54" t="s">
        <v>14435</v>
      </c>
      <c r="P54" t="s">
        <v>75</v>
      </c>
      <c r="Q54" t="s">
        <v>40607</v>
      </c>
      <c r="R54" t="s">
        <v>3857</v>
      </c>
      <c r="S54" s="63"/>
    </row>
    <row r="55" spans="1:19" x14ac:dyDescent="0.2">
      <c r="A55">
        <v>1092</v>
      </c>
      <c r="B55">
        <v>1376</v>
      </c>
      <c r="C55" t="s">
        <v>38635</v>
      </c>
      <c r="D55" t="s">
        <v>38636</v>
      </c>
      <c r="E55" t="s">
        <v>3964</v>
      </c>
      <c r="F55" t="s">
        <v>103</v>
      </c>
      <c r="G55" t="s">
        <v>103</v>
      </c>
      <c r="H55" t="s">
        <v>104</v>
      </c>
      <c r="I55" t="s">
        <v>38634</v>
      </c>
      <c r="J55" t="s">
        <v>126</v>
      </c>
      <c r="K55" t="s">
        <v>14128</v>
      </c>
      <c r="L55" t="s">
        <v>40608</v>
      </c>
      <c r="M55" t="s">
        <v>127</v>
      </c>
      <c r="N55" t="s">
        <v>38721</v>
      </c>
      <c r="P55" t="s">
        <v>75</v>
      </c>
      <c r="Q55" t="s">
        <v>40609</v>
      </c>
      <c r="R55" t="s">
        <v>23142</v>
      </c>
      <c r="S55" s="63"/>
    </row>
    <row r="56" spans="1:19" x14ac:dyDescent="0.2">
      <c r="A56">
        <v>1092</v>
      </c>
      <c r="B56">
        <v>1376</v>
      </c>
      <c r="C56" t="s">
        <v>38638</v>
      </c>
      <c r="D56" t="s">
        <v>38639</v>
      </c>
      <c r="E56" t="s">
        <v>3964</v>
      </c>
      <c r="F56" t="s">
        <v>103</v>
      </c>
      <c r="G56" t="s">
        <v>103</v>
      </c>
      <c r="H56" t="s">
        <v>104</v>
      </c>
      <c r="I56" t="s">
        <v>38640</v>
      </c>
      <c r="J56" t="s">
        <v>107</v>
      </c>
      <c r="K56" t="s">
        <v>14128</v>
      </c>
      <c r="L56" t="s">
        <v>40610</v>
      </c>
      <c r="M56" t="s">
        <v>108</v>
      </c>
      <c r="N56" t="s">
        <v>40610</v>
      </c>
      <c r="P56" t="s">
        <v>75</v>
      </c>
      <c r="Q56" t="s">
        <v>40611</v>
      </c>
      <c r="R56" t="s">
        <v>5958</v>
      </c>
      <c r="S56" s="63"/>
    </row>
    <row r="57" spans="1:19" x14ac:dyDescent="0.2">
      <c r="A57">
        <v>1092</v>
      </c>
      <c r="B57">
        <v>1376</v>
      </c>
      <c r="C57" t="s">
        <v>38641</v>
      </c>
      <c r="D57" t="s">
        <v>38642</v>
      </c>
      <c r="E57" t="s">
        <v>3964</v>
      </c>
      <c r="F57" t="s">
        <v>103</v>
      </c>
      <c r="G57" t="s">
        <v>103</v>
      </c>
      <c r="H57" t="s">
        <v>104</v>
      </c>
      <c r="I57" t="s">
        <v>38640</v>
      </c>
      <c r="J57" t="s">
        <v>107</v>
      </c>
      <c r="K57" t="s">
        <v>14128</v>
      </c>
      <c r="L57" t="s">
        <v>38722</v>
      </c>
      <c r="M57" t="s">
        <v>108</v>
      </c>
      <c r="N57" t="s">
        <v>38722</v>
      </c>
      <c r="P57" t="s">
        <v>75</v>
      </c>
      <c r="Q57" t="s">
        <v>40612</v>
      </c>
      <c r="R57" t="s">
        <v>13128</v>
      </c>
      <c r="S57" s="63"/>
    </row>
    <row r="58" spans="1:19" x14ac:dyDescent="0.2">
      <c r="A58">
        <v>1092</v>
      </c>
      <c r="B58">
        <v>1376</v>
      </c>
      <c r="C58" t="s">
        <v>38644</v>
      </c>
      <c r="D58" t="s">
        <v>38645</v>
      </c>
      <c r="E58" t="s">
        <v>3964</v>
      </c>
      <c r="F58" t="s">
        <v>189</v>
      </c>
      <c r="G58" t="s">
        <v>6970</v>
      </c>
      <c r="H58" t="s">
        <v>104</v>
      </c>
      <c r="I58" t="s">
        <v>15298</v>
      </c>
      <c r="J58" t="s">
        <v>126</v>
      </c>
      <c r="K58" t="s">
        <v>14128</v>
      </c>
      <c r="L58" t="s">
        <v>40613</v>
      </c>
      <c r="M58" t="s">
        <v>127</v>
      </c>
      <c r="N58" t="s">
        <v>40614</v>
      </c>
      <c r="P58" t="s">
        <v>75</v>
      </c>
      <c r="Q58" t="s">
        <v>40615</v>
      </c>
      <c r="R58" t="s">
        <v>112</v>
      </c>
      <c r="S58" s="63"/>
    </row>
    <row r="59" spans="1:19" x14ac:dyDescent="0.2">
      <c r="A59">
        <v>1092</v>
      </c>
      <c r="B59">
        <v>1376</v>
      </c>
      <c r="C59" t="s">
        <v>38646</v>
      </c>
      <c r="D59" t="s">
        <v>38647</v>
      </c>
      <c r="E59" t="s">
        <v>3964</v>
      </c>
      <c r="F59" t="s">
        <v>189</v>
      </c>
      <c r="G59" t="s">
        <v>6970</v>
      </c>
      <c r="H59" t="s">
        <v>104</v>
      </c>
      <c r="I59" t="s">
        <v>15298</v>
      </c>
      <c r="J59" t="s">
        <v>126</v>
      </c>
      <c r="K59" t="s">
        <v>14128</v>
      </c>
      <c r="L59" t="s">
        <v>40616</v>
      </c>
      <c r="M59" t="s">
        <v>127</v>
      </c>
      <c r="N59" t="s">
        <v>38723</v>
      </c>
      <c r="P59" t="s">
        <v>75</v>
      </c>
      <c r="Q59" t="s">
        <v>40617</v>
      </c>
      <c r="R59" t="s">
        <v>13704</v>
      </c>
      <c r="S59" s="63"/>
    </row>
    <row r="60" spans="1:19" x14ac:dyDescent="0.2">
      <c r="A60">
        <v>1092</v>
      </c>
      <c r="B60">
        <v>1376</v>
      </c>
      <c r="C60" t="s">
        <v>38649</v>
      </c>
      <c r="D60" t="s">
        <v>38650</v>
      </c>
      <c r="E60" t="s">
        <v>3964</v>
      </c>
      <c r="F60" t="s">
        <v>189</v>
      </c>
      <c r="G60" t="s">
        <v>1686</v>
      </c>
      <c r="H60" t="s">
        <v>104</v>
      </c>
      <c r="I60" t="s">
        <v>17164</v>
      </c>
      <c r="J60" t="s">
        <v>137</v>
      </c>
      <c r="K60" t="s">
        <v>14128</v>
      </c>
      <c r="L60" t="s">
        <v>40618</v>
      </c>
      <c r="M60" t="s">
        <v>138</v>
      </c>
      <c r="N60" t="s">
        <v>38724</v>
      </c>
      <c r="P60" t="s">
        <v>75</v>
      </c>
      <c r="Q60" t="s">
        <v>40619</v>
      </c>
      <c r="R60" t="s">
        <v>14501</v>
      </c>
      <c r="S60" s="63"/>
    </row>
    <row r="61" spans="1:19" x14ac:dyDescent="0.2">
      <c r="A61">
        <v>1092</v>
      </c>
      <c r="B61">
        <v>1376</v>
      </c>
      <c r="C61" t="s">
        <v>38652</v>
      </c>
      <c r="D61" t="s">
        <v>38653</v>
      </c>
      <c r="E61" t="s">
        <v>3964</v>
      </c>
      <c r="F61" t="s">
        <v>189</v>
      </c>
      <c r="G61" t="s">
        <v>1686</v>
      </c>
      <c r="H61" t="s">
        <v>104</v>
      </c>
      <c r="I61" t="s">
        <v>17164</v>
      </c>
      <c r="J61" t="s">
        <v>137</v>
      </c>
      <c r="K61" t="s">
        <v>14128</v>
      </c>
      <c r="L61" t="s">
        <v>40620</v>
      </c>
      <c r="M61" t="s">
        <v>138</v>
      </c>
      <c r="N61" t="s">
        <v>38725</v>
      </c>
      <c r="P61" t="s">
        <v>75</v>
      </c>
      <c r="Q61" t="s">
        <v>40621</v>
      </c>
      <c r="R61" t="s">
        <v>38726</v>
      </c>
      <c r="S61" s="63"/>
    </row>
    <row r="62" spans="1:19" x14ac:dyDescent="0.2">
      <c r="A62">
        <v>1092</v>
      </c>
      <c r="B62">
        <v>1376</v>
      </c>
      <c r="C62" t="s">
        <v>38656</v>
      </c>
      <c r="D62" t="s">
        <v>38657</v>
      </c>
      <c r="E62" t="s">
        <v>38658</v>
      </c>
      <c r="F62" t="s">
        <v>189</v>
      </c>
      <c r="G62" t="s">
        <v>1686</v>
      </c>
      <c r="H62" t="s">
        <v>104</v>
      </c>
      <c r="I62" t="s">
        <v>38659</v>
      </c>
      <c r="J62" t="s">
        <v>137</v>
      </c>
      <c r="K62" t="s">
        <v>14128</v>
      </c>
      <c r="L62" t="s">
        <v>390</v>
      </c>
      <c r="M62" t="s">
        <v>138</v>
      </c>
      <c r="N62" t="s">
        <v>1043</v>
      </c>
      <c r="P62" t="s">
        <v>75</v>
      </c>
      <c r="Q62" t="s">
        <v>40622</v>
      </c>
      <c r="R62" t="s">
        <v>123</v>
      </c>
      <c r="S62" s="63"/>
    </row>
    <row r="63" spans="1:19" x14ac:dyDescent="0.2">
      <c r="A63">
        <v>1092</v>
      </c>
      <c r="B63">
        <v>1376</v>
      </c>
      <c r="C63" t="s">
        <v>38656</v>
      </c>
      <c r="D63" t="s">
        <v>38657</v>
      </c>
      <c r="E63" t="s">
        <v>38658</v>
      </c>
      <c r="F63" t="s">
        <v>189</v>
      </c>
      <c r="G63" t="s">
        <v>1686</v>
      </c>
      <c r="H63" t="s">
        <v>104</v>
      </c>
      <c r="I63" t="s">
        <v>38659</v>
      </c>
      <c r="J63" t="s">
        <v>137</v>
      </c>
      <c r="K63" t="s">
        <v>14128</v>
      </c>
      <c r="L63" t="s">
        <v>40623</v>
      </c>
      <c r="M63" t="s">
        <v>138</v>
      </c>
      <c r="N63" t="s">
        <v>40624</v>
      </c>
      <c r="P63" t="s">
        <v>75</v>
      </c>
      <c r="Q63" t="s">
        <v>40625</v>
      </c>
      <c r="R63" t="s">
        <v>149</v>
      </c>
      <c r="S63" s="63"/>
    </row>
    <row r="64" spans="1:19" x14ac:dyDescent="0.2">
      <c r="A64">
        <v>1092</v>
      </c>
      <c r="B64">
        <v>1376</v>
      </c>
      <c r="C64" t="s">
        <v>38667</v>
      </c>
      <c r="D64" t="s">
        <v>38668</v>
      </c>
      <c r="E64" t="s">
        <v>3964</v>
      </c>
      <c r="F64" t="s">
        <v>189</v>
      </c>
      <c r="G64" t="s">
        <v>3762</v>
      </c>
      <c r="H64" t="s">
        <v>104</v>
      </c>
      <c r="I64" t="s">
        <v>38669</v>
      </c>
      <c r="J64" t="s">
        <v>119</v>
      </c>
      <c r="K64" t="s">
        <v>14128</v>
      </c>
      <c r="L64" t="s">
        <v>40626</v>
      </c>
      <c r="M64" t="s">
        <v>120</v>
      </c>
      <c r="N64" t="s">
        <v>40627</v>
      </c>
      <c r="P64" t="s">
        <v>75</v>
      </c>
      <c r="Q64" t="s">
        <v>40628</v>
      </c>
      <c r="R64" t="s">
        <v>3744</v>
      </c>
      <c r="S64" s="63"/>
    </row>
    <row r="65" spans="1:19" x14ac:dyDescent="0.2">
      <c r="A65">
        <v>1092</v>
      </c>
      <c r="B65">
        <v>1376</v>
      </c>
      <c r="C65" t="s">
        <v>38670</v>
      </c>
      <c r="D65" t="s">
        <v>38671</v>
      </c>
      <c r="E65" t="s">
        <v>3964</v>
      </c>
      <c r="F65" t="s">
        <v>189</v>
      </c>
      <c r="G65" t="s">
        <v>3762</v>
      </c>
      <c r="H65" t="s">
        <v>104</v>
      </c>
      <c r="I65" t="s">
        <v>38669</v>
      </c>
      <c r="J65" t="s">
        <v>119</v>
      </c>
      <c r="K65" t="s">
        <v>14128</v>
      </c>
      <c r="L65" t="s">
        <v>40629</v>
      </c>
      <c r="M65" t="s">
        <v>120</v>
      </c>
      <c r="N65" t="s">
        <v>38727</v>
      </c>
      <c r="P65" t="s">
        <v>75</v>
      </c>
      <c r="Q65" t="s">
        <v>40630</v>
      </c>
      <c r="R65" t="s">
        <v>30236</v>
      </c>
      <c r="S65" s="63"/>
    </row>
    <row r="66" spans="1:19" x14ac:dyDescent="0.2">
      <c r="A66">
        <v>1092</v>
      </c>
      <c r="B66">
        <v>1376</v>
      </c>
      <c r="C66" t="s">
        <v>38674</v>
      </c>
      <c r="D66" t="s">
        <v>38675</v>
      </c>
      <c r="E66" t="s">
        <v>38593</v>
      </c>
      <c r="F66" t="s">
        <v>189</v>
      </c>
      <c r="G66" t="s">
        <v>3762</v>
      </c>
      <c r="H66" t="s">
        <v>104</v>
      </c>
      <c r="I66" t="s">
        <v>16645</v>
      </c>
      <c r="J66" t="s">
        <v>119</v>
      </c>
      <c r="K66" t="s">
        <v>14128</v>
      </c>
      <c r="L66" t="s">
        <v>40631</v>
      </c>
      <c r="M66" t="s">
        <v>120</v>
      </c>
      <c r="N66" t="s">
        <v>38728</v>
      </c>
      <c r="P66" t="s">
        <v>75</v>
      </c>
      <c r="Q66" t="s">
        <v>40632</v>
      </c>
      <c r="R66" t="s">
        <v>13944</v>
      </c>
      <c r="S66" s="63"/>
    </row>
    <row r="67" spans="1:19" x14ac:dyDescent="0.2">
      <c r="A67">
        <v>1092</v>
      </c>
      <c r="B67">
        <v>1376</v>
      </c>
      <c r="C67" t="s">
        <v>38677</v>
      </c>
      <c r="D67" t="s">
        <v>38678</v>
      </c>
      <c r="E67" t="s">
        <v>3964</v>
      </c>
      <c r="F67" t="s">
        <v>189</v>
      </c>
      <c r="G67" t="s">
        <v>3762</v>
      </c>
      <c r="H67" t="s">
        <v>104</v>
      </c>
      <c r="I67" t="s">
        <v>16645</v>
      </c>
      <c r="J67" t="s">
        <v>119</v>
      </c>
      <c r="K67" t="s">
        <v>14128</v>
      </c>
      <c r="L67" t="s">
        <v>40633</v>
      </c>
      <c r="M67" t="s">
        <v>120</v>
      </c>
      <c r="N67" t="s">
        <v>38729</v>
      </c>
      <c r="P67" t="s">
        <v>75</v>
      </c>
      <c r="Q67" t="s">
        <v>40634</v>
      </c>
      <c r="R67" t="s">
        <v>23196</v>
      </c>
      <c r="S67" s="63"/>
    </row>
    <row r="68" spans="1:19" x14ac:dyDescent="0.2">
      <c r="A68">
        <v>1092</v>
      </c>
      <c r="B68">
        <v>1376</v>
      </c>
      <c r="C68" t="s">
        <v>38680</v>
      </c>
      <c r="D68" t="s">
        <v>38681</v>
      </c>
      <c r="E68" t="s">
        <v>3964</v>
      </c>
      <c r="F68" t="s">
        <v>189</v>
      </c>
      <c r="G68" t="s">
        <v>1686</v>
      </c>
      <c r="H68" t="s">
        <v>104</v>
      </c>
      <c r="I68" t="s">
        <v>38682</v>
      </c>
      <c r="J68" t="s">
        <v>137</v>
      </c>
      <c r="K68" t="s">
        <v>14128</v>
      </c>
      <c r="L68" t="s">
        <v>40635</v>
      </c>
      <c r="M68" t="s">
        <v>138</v>
      </c>
      <c r="N68" t="s">
        <v>38730</v>
      </c>
      <c r="P68" t="s">
        <v>75</v>
      </c>
      <c r="Q68" t="s">
        <v>40636</v>
      </c>
      <c r="R68" t="s">
        <v>3938</v>
      </c>
      <c r="S68" s="63"/>
    </row>
    <row r="69" spans="1:19" x14ac:dyDescent="0.2">
      <c r="A69">
        <v>1092</v>
      </c>
      <c r="B69">
        <v>1376</v>
      </c>
      <c r="C69" t="s">
        <v>38684</v>
      </c>
      <c r="D69" t="s">
        <v>38685</v>
      </c>
      <c r="E69" t="s">
        <v>3964</v>
      </c>
      <c r="F69" t="s">
        <v>189</v>
      </c>
      <c r="G69" t="s">
        <v>1686</v>
      </c>
      <c r="H69" t="s">
        <v>104</v>
      </c>
      <c r="I69" t="s">
        <v>15245</v>
      </c>
      <c r="J69" t="s">
        <v>137</v>
      </c>
      <c r="K69" t="s">
        <v>14128</v>
      </c>
      <c r="L69" t="s">
        <v>40637</v>
      </c>
      <c r="M69" t="s">
        <v>138</v>
      </c>
      <c r="N69" t="s">
        <v>38731</v>
      </c>
      <c r="P69" t="s">
        <v>75</v>
      </c>
      <c r="Q69" t="s">
        <v>40638</v>
      </c>
      <c r="R69" t="s">
        <v>243</v>
      </c>
      <c r="S69" s="63"/>
    </row>
    <row r="70" spans="1:19" x14ac:dyDescent="0.2">
      <c r="A70">
        <v>1092</v>
      </c>
      <c r="B70">
        <v>1376</v>
      </c>
      <c r="C70" t="s">
        <v>38687</v>
      </c>
      <c r="D70" t="s">
        <v>38688</v>
      </c>
      <c r="E70" t="s">
        <v>3964</v>
      </c>
      <c r="F70" t="s">
        <v>189</v>
      </c>
      <c r="G70" t="s">
        <v>6970</v>
      </c>
      <c r="H70" t="s">
        <v>104</v>
      </c>
      <c r="I70" t="s">
        <v>16183</v>
      </c>
      <c r="J70" t="s">
        <v>145</v>
      </c>
      <c r="K70" t="s">
        <v>14128</v>
      </c>
      <c r="L70" t="s">
        <v>40639</v>
      </c>
      <c r="M70" t="s">
        <v>146</v>
      </c>
      <c r="N70" t="s">
        <v>40640</v>
      </c>
      <c r="P70" t="s">
        <v>75</v>
      </c>
      <c r="Q70" t="s">
        <v>40641</v>
      </c>
      <c r="R70" t="s">
        <v>507</v>
      </c>
      <c r="S70" s="63"/>
    </row>
    <row r="71" spans="1:19" x14ac:dyDescent="0.2">
      <c r="A71">
        <v>1092</v>
      </c>
      <c r="B71">
        <v>1376</v>
      </c>
      <c r="C71" t="s">
        <v>38689</v>
      </c>
      <c r="D71" t="s">
        <v>38690</v>
      </c>
      <c r="E71" t="s">
        <v>3964</v>
      </c>
      <c r="F71" t="s">
        <v>189</v>
      </c>
      <c r="G71" t="s">
        <v>1686</v>
      </c>
      <c r="H71" t="s">
        <v>104</v>
      </c>
      <c r="I71" t="s">
        <v>38682</v>
      </c>
      <c r="J71" t="s">
        <v>137</v>
      </c>
      <c r="K71" t="s">
        <v>14128</v>
      </c>
      <c r="L71" t="s">
        <v>40642</v>
      </c>
      <c r="M71" t="s">
        <v>138</v>
      </c>
      <c r="N71" t="s">
        <v>38732</v>
      </c>
      <c r="P71" t="s">
        <v>75</v>
      </c>
      <c r="Q71" t="s">
        <v>40643</v>
      </c>
      <c r="R71" t="s">
        <v>13261</v>
      </c>
      <c r="S71" s="63"/>
    </row>
    <row r="72" spans="1:19" x14ac:dyDescent="0.2">
      <c r="A72">
        <v>1092</v>
      </c>
      <c r="B72">
        <v>1376</v>
      </c>
      <c r="C72" t="s">
        <v>38692</v>
      </c>
      <c r="D72" t="s">
        <v>38693</v>
      </c>
      <c r="E72" t="s">
        <v>3964</v>
      </c>
      <c r="F72" t="s">
        <v>189</v>
      </c>
      <c r="G72" t="s">
        <v>1686</v>
      </c>
      <c r="H72" t="s">
        <v>104</v>
      </c>
      <c r="I72" t="s">
        <v>38694</v>
      </c>
      <c r="J72" t="s">
        <v>137</v>
      </c>
      <c r="K72" t="s">
        <v>14128</v>
      </c>
      <c r="L72" t="s">
        <v>40644</v>
      </c>
      <c r="M72" t="s">
        <v>138</v>
      </c>
      <c r="N72" t="s">
        <v>38733</v>
      </c>
      <c r="P72" t="s">
        <v>75</v>
      </c>
      <c r="Q72" t="s">
        <v>40645</v>
      </c>
      <c r="R72" t="s">
        <v>13694</v>
      </c>
      <c r="S72" s="63"/>
    </row>
    <row r="73" spans="1:19" x14ac:dyDescent="0.2">
      <c r="A73">
        <v>1092</v>
      </c>
      <c r="B73">
        <v>1376</v>
      </c>
      <c r="C73" t="s">
        <v>38696</v>
      </c>
      <c r="D73" t="s">
        <v>38697</v>
      </c>
      <c r="E73" t="s">
        <v>3964</v>
      </c>
      <c r="F73" t="s">
        <v>189</v>
      </c>
      <c r="G73" t="s">
        <v>6970</v>
      </c>
      <c r="H73" t="s">
        <v>104</v>
      </c>
      <c r="I73" t="s">
        <v>16183</v>
      </c>
      <c r="J73" t="s">
        <v>145</v>
      </c>
      <c r="K73" t="s">
        <v>14128</v>
      </c>
      <c r="L73" t="s">
        <v>40646</v>
      </c>
      <c r="M73" t="s">
        <v>146</v>
      </c>
      <c r="N73" t="s">
        <v>38734</v>
      </c>
      <c r="P73" t="s">
        <v>75</v>
      </c>
      <c r="Q73" t="s">
        <v>40647</v>
      </c>
      <c r="R73" t="s">
        <v>13310</v>
      </c>
      <c r="S73" s="63"/>
    </row>
    <row r="74" spans="1:19" x14ac:dyDescent="0.2">
      <c r="A74">
        <v>1092</v>
      </c>
      <c r="B74">
        <v>1394</v>
      </c>
      <c r="C74" t="s">
        <v>38628</v>
      </c>
      <c r="D74" t="s">
        <v>38629</v>
      </c>
      <c r="E74" t="s">
        <v>38593</v>
      </c>
      <c r="F74" t="s">
        <v>103</v>
      </c>
      <c r="G74" t="s">
        <v>103</v>
      </c>
      <c r="H74" t="s">
        <v>104</v>
      </c>
      <c r="I74" t="s">
        <v>14128</v>
      </c>
      <c r="J74" t="s">
        <v>107</v>
      </c>
      <c r="K74" t="s">
        <v>14128</v>
      </c>
      <c r="L74" t="s">
        <v>38735</v>
      </c>
      <c r="M74" t="s">
        <v>108</v>
      </c>
      <c r="N74" t="s">
        <v>38735</v>
      </c>
      <c r="P74" t="s">
        <v>75</v>
      </c>
      <c r="Q74" t="s">
        <v>38704</v>
      </c>
      <c r="R74" t="s">
        <v>38736</v>
      </c>
      <c r="S74" s="63"/>
    </row>
    <row r="75" spans="1:19" x14ac:dyDescent="0.2">
      <c r="A75">
        <v>1092</v>
      </c>
      <c r="B75">
        <v>1395</v>
      </c>
      <c r="C75" t="s">
        <v>38628</v>
      </c>
      <c r="D75" t="s">
        <v>38629</v>
      </c>
      <c r="E75" t="s">
        <v>38593</v>
      </c>
      <c r="F75" t="s">
        <v>103</v>
      </c>
      <c r="G75" t="s">
        <v>103</v>
      </c>
      <c r="H75" t="s">
        <v>104</v>
      </c>
      <c r="I75" t="s">
        <v>14128</v>
      </c>
      <c r="J75" t="s">
        <v>107</v>
      </c>
      <c r="K75" t="s">
        <v>14128</v>
      </c>
      <c r="L75" t="s">
        <v>38737</v>
      </c>
      <c r="M75" t="s">
        <v>108</v>
      </c>
      <c r="N75" t="s">
        <v>38737</v>
      </c>
      <c r="P75" t="s">
        <v>75</v>
      </c>
      <c r="Q75" t="s">
        <v>38704</v>
      </c>
      <c r="R75" t="s">
        <v>38738</v>
      </c>
      <c r="S75" s="63"/>
    </row>
    <row r="76" spans="1:19" x14ac:dyDescent="0.2">
      <c r="A76">
        <v>1092</v>
      </c>
      <c r="B76">
        <v>1912</v>
      </c>
      <c r="C76" t="s">
        <v>38628</v>
      </c>
      <c r="D76" t="s">
        <v>38629</v>
      </c>
      <c r="E76" t="s">
        <v>38593</v>
      </c>
      <c r="F76" t="s">
        <v>103</v>
      </c>
      <c r="G76" t="s">
        <v>103</v>
      </c>
      <c r="H76" t="s">
        <v>104</v>
      </c>
      <c r="I76" t="s">
        <v>14128</v>
      </c>
      <c r="J76" t="s">
        <v>107</v>
      </c>
      <c r="K76" t="s">
        <v>14128</v>
      </c>
      <c r="L76" t="s">
        <v>38739</v>
      </c>
      <c r="M76" t="s">
        <v>108</v>
      </c>
      <c r="N76" t="s">
        <v>38739</v>
      </c>
      <c r="P76" t="s">
        <v>75</v>
      </c>
      <c r="Q76" t="s">
        <v>38704</v>
      </c>
      <c r="R76" t="s">
        <v>23005</v>
      </c>
      <c r="S76" s="63"/>
    </row>
    <row r="77" spans="1:19" x14ac:dyDescent="0.2">
      <c r="A77">
        <v>1092</v>
      </c>
      <c r="B77">
        <v>2017</v>
      </c>
      <c r="C77" t="s">
        <v>38628</v>
      </c>
      <c r="D77" t="s">
        <v>38629</v>
      </c>
      <c r="E77" t="s">
        <v>38593</v>
      </c>
      <c r="F77" t="s">
        <v>103</v>
      </c>
      <c r="G77" t="s">
        <v>103</v>
      </c>
      <c r="H77" t="s">
        <v>104</v>
      </c>
      <c r="I77" t="s">
        <v>14128</v>
      </c>
      <c r="J77" t="s">
        <v>107</v>
      </c>
      <c r="K77" t="s">
        <v>14128</v>
      </c>
      <c r="L77" t="s">
        <v>38740</v>
      </c>
      <c r="M77" t="s">
        <v>108</v>
      </c>
      <c r="N77" t="s">
        <v>38740</v>
      </c>
      <c r="P77" t="s">
        <v>75</v>
      </c>
      <c r="Q77" t="s">
        <v>38704</v>
      </c>
      <c r="R77" t="s">
        <v>38741</v>
      </c>
      <c r="S77" s="63"/>
    </row>
    <row r="78" spans="1:19" x14ac:dyDescent="0.2">
      <c r="A78">
        <v>1092</v>
      </c>
      <c r="B78">
        <v>9844</v>
      </c>
      <c r="C78" t="s">
        <v>38596</v>
      </c>
      <c r="D78" t="s">
        <v>38597</v>
      </c>
      <c r="E78" t="s">
        <v>3964</v>
      </c>
      <c r="F78" t="s">
        <v>103</v>
      </c>
      <c r="G78" t="s">
        <v>103</v>
      </c>
      <c r="H78" t="s">
        <v>104</v>
      </c>
      <c r="I78" t="s">
        <v>38598</v>
      </c>
      <c r="J78" t="s">
        <v>107</v>
      </c>
      <c r="K78" t="s">
        <v>14128</v>
      </c>
      <c r="L78" t="s">
        <v>40648</v>
      </c>
      <c r="M78" t="s">
        <v>108</v>
      </c>
      <c r="N78" t="s">
        <v>40648</v>
      </c>
      <c r="P78" t="s">
        <v>75</v>
      </c>
      <c r="Q78" t="s">
        <v>38742</v>
      </c>
      <c r="R78" t="s">
        <v>9296</v>
      </c>
      <c r="S78" s="63"/>
    </row>
    <row r="79" spans="1:19" x14ac:dyDescent="0.2">
      <c r="A79">
        <v>1092</v>
      </c>
      <c r="B79">
        <v>9844</v>
      </c>
      <c r="C79" t="s">
        <v>38599</v>
      </c>
      <c r="D79" t="s">
        <v>38600</v>
      </c>
      <c r="E79" t="s">
        <v>3964</v>
      </c>
      <c r="F79" t="s">
        <v>103</v>
      </c>
      <c r="G79" t="s">
        <v>103</v>
      </c>
      <c r="H79" t="s">
        <v>104</v>
      </c>
      <c r="I79" t="s">
        <v>38598</v>
      </c>
      <c r="J79" t="s">
        <v>107</v>
      </c>
      <c r="K79" t="s">
        <v>14128</v>
      </c>
      <c r="L79" t="s">
        <v>38743</v>
      </c>
      <c r="M79" t="s">
        <v>108</v>
      </c>
      <c r="N79" t="s">
        <v>38743</v>
      </c>
      <c r="P79" t="s">
        <v>75</v>
      </c>
      <c r="Q79" t="s">
        <v>38744</v>
      </c>
      <c r="R79" t="s">
        <v>38745</v>
      </c>
      <c r="S79" s="63"/>
    </row>
    <row r="80" spans="1:19" x14ac:dyDescent="0.2">
      <c r="A80">
        <v>1092</v>
      </c>
      <c r="B80">
        <v>9844</v>
      </c>
      <c r="C80" t="s">
        <v>38628</v>
      </c>
      <c r="D80" t="s">
        <v>38629</v>
      </c>
      <c r="E80" t="s">
        <v>38593</v>
      </c>
      <c r="F80" t="s">
        <v>103</v>
      </c>
      <c r="G80" t="s">
        <v>103</v>
      </c>
      <c r="H80" t="s">
        <v>104</v>
      </c>
      <c r="I80" t="s">
        <v>14128</v>
      </c>
      <c r="J80" t="s">
        <v>107</v>
      </c>
      <c r="K80" t="s">
        <v>14128</v>
      </c>
      <c r="L80" t="s">
        <v>38746</v>
      </c>
      <c r="M80" t="s">
        <v>108</v>
      </c>
      <c r="N80" t="s">
        <v>38746</v>
      </c>
      <c r="P80" t="s">
        <v>75</v>
      </c>
      <c r="Q80" t="s">
        <v>38747</v>
      </c>
      <c r="R80" t="s">
        <v>24272</v>
      </c>
      <c r="S80" s="63"/>
    </row>
    <row r="81" spans="1:19" x14ac:dyDescent="0.2">
      <c r="A81">
        <v>1092</v>
      </c>
      <c r="B81">
        <v>9845</v>
      </c>
      <c r="C81" t="s">
        <v>38591</v>
      </c>
      <c r="D81" t="s">
        <v>38592</v>
      </c>
      <c r="E81" t="s">
        <v>38593</v>
      </c>
      <c r="F81" t="s">
        <v>103</v>
      </c>
      <c r="G81" t="s">
        <v>103</v>
      </c>
      <c r="H81" t="s">
        <v>104</v>
      </c>
      <c r="I81" t="s">
        <v>38594</v>
      </c>
      <c r="J81" t="s">
        <v>107</v>
      </c>
      <c r="K81" t="s">
        <v>14128</v>
      </c>
      <c r="L81" t="s">
        <v>38748</v>
      </c>
      <c r="M81" t="s">
        <v>108</v>
      </c>
      <c r="N81" t="s">
        <v>38748</v>
      </c>
      <c r="P81" t="s">
        <v>75</v>
      </c>
      <c r="Q81" t="s">
        <v>38749</v>
      </c>
      <c r="R81" t="s">
        <v>255</v>
      </c>
      <c r="S81" s="63"/>
    </row>
    <row r="82" spans="1:19" x14ac:dyDescent="0.2">
      <c r="A82">
        <v>1092</v>
      </c>
      <c r="B82">
        <v>9845</v>
      </c>
      <c r="C82" t="s">
        <v>38596</v>
      </c>
      <c r="D82" t="s">
        <v>38597</v>
      </c>
      <c r="E82" t="s">
        <v>3964</v>
      </c>
      <c r="F82" t="s">
        <v>103</v>
      </c>
      <c r="G82" t="s">
        <v>103</v>
      </c>
      <c r="H82" t="s">
        <v>104</v>
      </c>
      <c r="I82" t="s">
        <v>38598</v>
      </c>
      <c r="J82" t="s">
        <v>107</v>
      </c>
      <c r="K82" t="s">
        <v>14128</v>
      </c>
      <c r="L82" t="s">
        <v>40649</v>
      </c>
      <c r="M82" t="s">
        <v>108</v>
      </c>
      <c r="N82" t="s">
        <v>40649</v>
      </c>
      <c r="P82" t="s">
        <v>75</v>
      </c>
      <c r="Q82" t="s">
        <v>38750</v>
      </c>
      <c r="R82" t="s">
        <v>8994</v>
      </c>
      <c r="S82" s="63"/>
    </row>
    <row r="83" spans="1:19" x14ac:dyDescent="0.2">
      <c r="A83">
        <v>1092</v>
      </c>
      <c r="B83">
        <v>9845</v>
      </c>
      <c r="C83" t="s">
        <v>38599</v>
      </c>
      <c r="D83" t="s">
        <v>38600</v>
      </c>
      <c r="E83" t="s">
        <v>3964</v>
      </c>
      <c r="F83" t="s">
        <v>103</v>
      </c>
      <c r="G83" t="s">
        <v>103</v>
      </c>
      <c r="H83" t="s">
        <v>104</v>
      </c>
      <c r="I83" t="s">
        <v>38598</v>
      </c>
      <c r="J83" t="s">
        <v>107</v>
      </c>
      <c r="K83" t="s">
        <v>14128</v>
      </c>
      <c r="L83" t="s">
        <v>38751</v>
      </c>
      <c r="M83" t="s">
        <v>108</v>
      </c>
      <c r="N83" t="s">
        <v>38751</v>
      </c>
      <c r="P83" t="s">
        <v>75</v>
      </c>
      <c r="Q83" t="s">
        <v>38752</v>
      </c>
      <c r="R83" t="s">
        <v>38753</v>
      </c>
      <c r="S83" s="63"/>
    </row>
    <row r="84" spans="1:19" x14ac:dyDescent="0.2">
      <c r="A84">
        <v>1092</v>
      </c>
      <c r="B84">
        <v>9845</v>
      </c>
      <c r="C84" t="s">
        <v>38628</v>
      </c>
      <c r="D84" t="s">
        <v>38629</v>
      </c>
      <c r="E84" t="s">
        <v>38593</v>
      </c>
      <c r="F84" t="s">
        <v>103</v>
      </c>
      <c r="G84" t="s">
        <v>103</v>
      </c>
      <c r="H84" t="s">
        <v>104</v>
      </c>
      <c r="I84" t="s">
        <v>14128</v>
      </c>
      <c r="J84" t="s">
        <v>107</v>
      </c>
      <c r="K84" t="s">
        <v>14128</v>
      </c>
      <c r="L84" t="s">
        <v>38754</v>
      </c>
      <c r="M84" t="s">
        <v>108</v>
      </c>
      <c r="N84" t="s">
        <v>38754</v>
      </c>
      <c r="P84" t="s">
        <v>75</v>
      </c>
      <c r="Q84" t="s">
        <v>38755</v>
      </c>
      <c r="R84" t="s">
        <v>13640</v>
      </c>
      <c r="S84" s="63"/>
    </row>
    <row r="85" spans="1:19" x14ac:dyDescent="0.2">
      <c r="A85">
        <v>1092</v>
      </c>
      <c r="B85">
        <v>9846</v>
      </c>
      <c r="C85" t="s">
        <v>38591</v>
      </c>
      <c r="D85" t="s">
        <v>38592</v>
      </c>
      <c r="E85" t="s">
        <v>38593</v>
      </c>
      <c r="F85" t="s">
        <v>103</v>
      </c>
      <c r="G85" t="s">
        <v>103</v>
      </c>
      <c r="H85" t="s">
        <v>104</v>
      </c>
      <c r="I85" t="s">
        <v>38594</v>
      </c>
      <c r="J85" t="s">
        <v>107</v>
      </c>
      <c r="K85" t="s">
        <v>14128</v>
      </c>
      <c r="L85" t="s">
        <v>38756</v>
      </c>
      <c r="M85" t="s">
        <v>108</v>
      </c>
      <c r="N85" t="s">
        <v>38756</v>
      </c>
      <c r="P85" t="s">
        <v>75</v>
      </c>
      <c r="Q85" t="s">
        <v>38757</v>
      </c>
      <c r="R85" t="s">
        <v>13944</v>
      </c>
      <c r="S85" s="63"/>
    </row>
    <row r="86" spans="1:19" x14ac:dyDescent="0.2">
      <c r="A86">
        <v>1092</v>
      </c>
      <c r="B86">
        <v>9846</v>
      </c>
      <c r="C86" t="s">
        <v>38596</v>
      </c>
      <c r="D86" t="s">
        <v>38597</v>
      </c>
      <c r="E86" t="s">
        <v>3964</v>
      </c>
      <c r="F86" t="s">
        <v>103</v>
      </c>
      <c r="G86" t="s">
        <v>103</v>
      </c>
      <c r="H86" t="s">
        <v>104</v>
      </c>
      <c r="I86" t="s">
        <v>38598</v>
      </c>
      <c r="J86" t="s">
        <v>107</v>
      </c>
      <c r="K86" t="s">
        <v>14128</v>
      </c>
      <c r="L86" t="s">
        <v>40650</v>
      </c>
      <c r="M86" t="s">
        <v>108</v>
      </c>
      <c r="N86" t="s">
        <v>40650</v>
      </c>
      <c r="P86" t="s">
        <v>75</v>
      </c>
      <c r="Q86" t="s">
        <v>38758</v>
      </c>
      <c r="R86" t="s">
        <v>4192</v>
      </c>
      <c r="S86" s="63"/>
    </row>
    <row r="87" spans="1:19" x14ac:dyDescent="0.2">
      <c r="A87">
        <v>1092</v>
      </c>
      <c r="B87">
        <v>9846</v>
      </c>
      <c r="C87" t="s">
        <v>38599</v>
      </c>
      <c r="D87" t="s">
        <v>38600</v>
      </c>
      <c r="E87" t="s">
        <v>3964</v>
      </c>
      <c r="F87" t="s">
        <v>103</v>
      </c>
      <c r="G87" t="s">
        <v>103</v>
      </c>
      <c r="H87" t="s">
        <v>104</v>
      </c>
      <c r="I87" t="s">
        <v>38598</v>
      </c>
      <c r="J87" t="s">
        <v>107</v>
      </c>
      <c r="K87" t="s">
        <v>14128</v>
      </c>
      <c r="L87" t="s">
        <v>38759</v>
      </c>
      <c r="M87" t="s">
        <v>108</v>
      </c>
      <c r="N87" t="s">
        <v>38759</v>
      </c>
      <c r="P87" t="s">
        <v>75</v>
      </c>
      <c r="Q87" t="s">
        <v>38760</v>
      </c>
      <c r="R87" t="s">
        <v>38761</v>
      </c>
      <c r="S87" s="63"/>
    </row>
    <row r="88" spans="1:19" x14ac:dyDescent="0.2">
      <c r="A88">
        <v>1092</v>
      </c>
      <c r="B88">
        <v>9846</v>
      </c>
      <c r="C88" t="s">
        <v>38628</v>
      </c>
      <c r="D88" t="s">
        <v>38629</v>
      </c>
      <c r="E88" t="s">
        <v>38593</v>
      </c>
      <c r="F88" t="s">
        <v>103</v>
      </c>
      <c r="G88" t="s">
        <v>103</v>
      </c>
      <c r="H88" t="s">
        <v>104</v>
      </c>
      <c r="I88" t="s">
        <v>14128</v>
      </c>
      <c r="J88" t="s">
        <v>107</v>
      </c>
      <c r="K88" t="s">
        <v>14128</v>
      </c>
      <c r="L88" t="s">
        <v>38762</v>
      </c>
      <c r="M88" t="s">
        <v>108</v>
      </c>
      <c r="N88" t="s">
        <v>38762</v>
      </c>
      <c r="P88" t="s">
        <v>75</v>
      </c>
      <c r="Q88" t="s">
        <v>38763</v>
      </c>
      <c r="R88" t="s">
        <v>38764</v>
      </c>
      <c r="S88" s="63"/>
    </row>
    <row r="89" spans="1:19" x14ac:dyDescent="0.2">
      <c r="A89">
        <v>1092</v>
      </c>
      <c r="B89">
        <v>9950</v>
      </c>
      <c r="C89" t="s">
        <v>38588</v>
      </c>
      <c r="D89" t="s">
        <v>38589</v>
      </c>
      <c r="E89" t="s">
        <v>3964</v>
      </c>
      <c r="F89" t="s">
        <v>103</v>
      </c>
      <c r="G89" t="s">
        <v>103</v>
      </c>
      <c r="H89" t="s">
        <v>104</v>
      </c>
      <c r="I89" t="s">
        <v>38590</v>
      </c>
      <c r="J89" t="s">
        <v>137</v>
      </c>
      <c r="K89" t="s">
        <v>38590</v>
      </c>
      <c r="L89" t="s">
        <v>4026</v>
      </c>
      <c r="M89" t="s">
        <v>138</v>
      </c>
      <c r="N89" t="s">
        <v>40651</v>
      </c>
      <c r="P89" t="s">
        <v>75</v>
      </c>
      <c r="Q89" t="s">
        <v>40652</v>
      </c>
      <c r="R89" t="s">
        <v>123</v>
      </c>
      <c r="S89" s="63"/>
    </row>
    <row r="90" spans="1:19" x14ac:dyDescent="0.2">
      <c r="A90">
        <v>1092</v>
      </c>
      <c r="B90">
        <v>9950</v>
      </c>
      <c r="C90" t="s">
        <v>38588</v>
      </c>
      <c r="D90" t="s">
        <v>38589</v>
      </c>
      <c r="E90" t="s">
        <v>3964</v>
      </c>
      <c r="F90" t="s">
        <v>103</v>
      </c>
      <c r="G90" t="s">
        <v>103</v>
      </c>
      <c r="H90" t="s">
        <v>104</v>
      </c>
      <c r="I90" t="s">
        <v>38590</v>
      </c>
      <c r="J90" t="s">
        <v>137</v>
      </c>
      <c r="K90" t="s">
        <v>38590</v>
      </c>
      <c r="L90" t="s">
        <v>40653</v>
      </c>
      <c r="M90" t="s">
        <v>138</v>
      </c>
      <c r="N90" t="s">
        <v>40654</v>
      </c>
      <c r="P90" t="s">
        <v>75</v>
      </c>
      <c r="Q90" t="s">
        <v>40655</v>
      </c>
      <c r="R90" t="s">
        <v>576</v>
      </c>
      <c r="S90" s="63"/>
    </row>
    <row r="91" spans="1:19" x14ac:dyDescent="0.2">
      <c r="A91">
        <v>1092</v>
      </c>
      <c r="B91">
        <v>9950</v>
      </c>
      <c r="C91" t="s">
        <v>38591</v>
      </c>
      <c r="D91" t="s">
        <v>38592</v>
      </c>
      <c r="E91" t="s">
        <v>38593</v>
      </c>
      <c r="F91" t="s">
        <v>103</v>
      </c>
      <c r="G91" t="s">
        <v>103</v>
      </c>
      <c r="H91" t="s">
        <v>104</v>
      </c>
      <c r="I91" t="s">
        <v>38594</v>
      </c>
      <c r="J91" t="s">
        <v>107</v>
      </c>
      <c r="K91" t="s">
        <v>14128</v>
      </c>
      <c r="L91" t="s">
        <v>38765</v>
      </c>
      <c r="M91" t="s">
        <v>108</v>
      </c>
      <c r="N91" t="s">
        <v>38765</v>
      </c>
      <c r="P91" t="s">
        <v>75</v>
      </c>
      <c r="Q91" t="s">
        <v>40656</v>
      </c>
      <c r="R91" t="s">
        <v>115</v>
      </c>
      <c r="S91" s="63"/>
    </row>
    <row r="92" spans="1:19" x14ac:dyDescent="0.2">
      <c r="A92">
        <v>1092</v>
      </c>
      <c r="B92">
        <v>9950</v>
      </c>
      <c r="C92" t="s">
        <v>38596</v>
      </c>
      <c r="D92" t="s">
        <v>38597</v>
      </c>
      <c r="E92" t="s">
        <v>3964</v>
      </c>
      <c r="F92" t="s">
        <v>103</v>
      </c>
      <c r="G92" t="s">
        <v>103</v>
      </c>
      <c r="H92" t="s">
        <v>104</v>
      </c>
      <c r="I92" t="s">
        <v>38598</v>
      </c>
      <c r="J92" t="s">
        <v>107</v>
      </c>
      <c r="K92" t="s">
        <v>14128</v>
      </c>
      <c r="L92" t="s">
        <v>40657</v>
      </c>
      <c r="M92" t="s">
        <v>108</v>
      </c>
      <c r="N92" t="s">
        <v>40657</v>
      </c>
      <c r="P92" t="s">
        <v>75</v>
      </c>
      <c r="Q92" t="s">
        <v>40658</v>
      </c>
      <c r="R92" t="s">
        <v>4651</v>
      </c>
      <c r="S92" s="63"/>
    </row>
    <row r="93" spans="1:19" x14ac:dyDescent="0.2">
      <c r="A93">
        <v>1092</v>
      </c>
      <c r="B93">
        <v>9950</v>
      </c>
      <c r="C93" t="s">
        <v>38599</v>
      </c>
      <c r="D93" t="s">
        <v>38600</v>
      </c>
      <c r="E93" t="s">
        <v>3964</v>
      </c>
      <c r="F93" t="s">
        <v>103</v>
      </c>
      <c r="G93" t="s">
        <v>103</v>
      </c>
      <c r="H93" t="s">
        <v>104</v>
      </c>
      <c r="I93" t="s">
        <v>38598</v>
      </c>
      <c r="J93" t="s">
        <v>107</v>
      </c>
      <c r="K93" t="s">
        <v>14128</v>
      </c>
      <c r="L93" t="s">
        <v>38766</v>
      </c>
      <c r="M93" t="s">
        <v>108</v>
      </c>
      <c r="N93" t="s">
        <v>38766</v>
      </c>
      <c r="P93" t="s">
        <v>75</v>
      </c>
      <c r="Q93" t="s">
        <v>40659</v>
      </c>
      <c r="R93" t="s">
        <v>38767</v>
      </c>
      <c r="S93" s="63"/>
    </row>
    <row r="94" spans="1:19" x14ac:dyDescent="0.2">
      <c r="A94">
        <v>1092</v>
      </c>
      <c r="B94">
        <v>9950</v>
      </c>
      <c r="C94" t="s">
        <v>38603</v>
      </c>
      <c r="D94" t="s">
        <v>38604</v>
      </c>
      <c r="E94" t="s">
        <v>3964</v>
      </c>
      <c r="F94" t="s">
        <v>103</v>
      </c>
      <c r="G94" t="s">
        <v>103</v>
      </c>
      <c r="H94" t="s">
        <v>104</v>
      </c>
      <c r="I94" t="s">
        <v>38605</v>
      </c>
      <c r="J94" t="s">
        <v>107</v>
      </c>
      <c r="K94" t="s">
        <v>14128</v>
      </c>
      <c r="L94" t="s">
        <v>38768</v>
      </c>
      <c r="M94" t="s">
        <v>108</v>
      </c>
      <c r="N94" t="s">
        <v>38768</v>
      </c>
      <c r="P94" t="s">
        <v>75</v>
      </c>
      <c r="Q94" t="s">
        <v>40660</v>
      </c>
      <c r="R94" t="s">
        <v>28846</v>
      </c>
      <c r="S94" s="63"/>
    </row>
    <row r="95" spans="1:19" x14ac:dyDescent="0.2">
      <c r="A95">
        <v>1092</v>
      </c>
      <c r="B95">
        <v>9950</v>
      </c>
      <c r="C95" t="s">
        <v>38607</v>
      </c>
      <c r="D95" t="s">
        <v>38608</v>
      </c>
      <c r="E95" t="s">
        <v>3964</v>
      </c>
      <c r="F95" t="s">
        <v>103</v>
      </c>
      <c r="G95" t="s">
        <v>103</v>
      </c>
      <c r="H95" t="s">
        <v>104</v>
      </c>
      <c r="I95" t="s">
        <v>38605</v>
      </c>
      <c r="J95" t="s">
        <v>107</v>
      </c>
      <c r="K95" t="s">
        <v>14128</v>
      </c>
      <c r="L95" t="s">
        <v>38769</v>
      </c>
      <c r="M95" t="s">
        <v>108</v>
      </c>
      <c r="N95" t="s">
        <v>38769</v>
      </c>
      <c r="P95" t="s">
        <v>75</v>
      </c>
      <c r="Q95" t="s">
        <v>40661</v>
      </c>
      <c r="R95" t="s">
        <v>1406</v>
      </c>
      <c r="S95" s="63"/>
    </row>
    <row r="96" spans="1:19" x14ac:dyDescent="0.2">
      <c r="A96">
        <v>1092</v>
      </c>
      <c r="B96">
        <v>9950</v>
      </c>
      <c r="C96" t="s">
        <v>38611</v>
      </c>
      <c r="D96" t="s">
        <v>38612</v>
      </c>
      <c r="E96" t="s">
        <v>3964</v>
      </c>
      <c r="F96" t="s">
        <v>103</v>
      </c>
      <c r="G96" t="s">
        <v>103</v>
      </c>
      <c r="H96" t="s">
        <v>104</v>
      </c>
      <c r="I96" t="s">
        <v>15245</v>
      </c>
      <c r="J96" t="s">
        <v>107</v>
      </c>
      <c r="K96" t="s">
        <v>14128</v>
      </c>
      <c r="L96" t="s">
        <v>40662</v>
      </c>
      <c r="M96" t="s">
        <v>108</v>
      </c>
      <c r="N96" t="s">
        <v>40662</v>
      </c>
      <c r="P96" t="s">
        <v>75</v>
      </c>
      <c r="Q96" t="s">
        <v>40663</v>
      </c>
      <c r="R96" t="s">
        <v>572</v>
      </c>
      <c r="S96" s="63"/>
    </row>
    <row r="97" spans="1:19" x14ac:dyDescent="0.2">
      <c r="A97">
        <v>1092</v>
      </c>
      <c r="B97">
        <v>9950</v>
      </c>
      <c r="C97" t="s">
        <v>38613</v>
      </c>
      <c r="D97" t="s">
        <v>38614</v>
      </c>
      <c r="E97" t="s">
        <v>38593</v>
      </c>
      <c r="F97" t="s">
        <v>103</v>
      </c>
      <c r="G97" t="s">
        <v>103</v>
      </c>
      <c r="H97" t="s">
        <v>104</v>
      </c>
      <c r="I97" t="s">
        <v>15245</v>
      </c>
      <c r="J97" t="s">
        <v>107</v>
      </c>
      <c r="K97" t="s">
        <v>14128</v>
      </c>
      <c r="L97" t="s">
        <v>38770</v>
      </c>
      <c r="M97" t="s">
        <v>108</v>
      </c>
      <c r="N97" t="s">
        <v>38770</v>
      </c>
      <c r="P97" t="s">
        <v>75</v>
      </c>
      <c r="Q97" t="s">
        <v>40664</v>
      </c>
      <c r="R97" t="s">
        <v>38771</v>
      </c>
      <c r="S97" s="63"/>
    </row>
    <row r="98" spans="1:19" x14ac:dyDescent="0.2">
      <c r="A98">
        <v>1092</v>
      </c>
      <c r="B98">
        <v>9950</v>
      </c>
      <c r="C98" t="s">
        <v>38622</v>
      </c>
      <c r="D98" t="s">
        <v>38623</v>
      </c>
      <c r="E98" t="s">
        <v>3964</v>
      </c>
      <c r="F98" t="s">
        <v>103</v>
      </c>
      <c r="G98" t="s">
        <v>103</v>
      </c>
      <c r="H98" t="s">
        <v>104</v>
      </c>
      <c r="I98" t="s">
        <v>38624</v>
      </c>
      <c r="J98" t="s">
        <v>107</v>
      </c>
      <c r="K98" t="s">
        <v>14128</v>
      </c>
      <c r="L98" t="s">
        <v>40665</v>
      </c>
      <c r="M98" t="s">
        <v>108</v>
      </c>
      <c r="N98" t="s">
        <v>40665</v>
      </c>
      <c r="P98" t="s">
        <v>75</v>
      </c>
      <c r="Q98" t="s">
        <v>40666</v>
      </c>
      <c r="R98" t="s">
        <v>19404</v>
      </c>
      <c r="S98" s="63"/>
    </row>
    <row r="99" spans="1:19" x14ac:dyDescent="0.2">
      <c r="A99">
        <v>1092</v>
      </c>
      <c r="B99">
        <v>9950</v>
      </c>
      <c r="C99" t="s">
        <v>38625</v>
      </c>
      <c r="D99" t="s">
        <v>38626</v>
      </c>
      <c r="E99" t="s">
        <v>3964</v>
      </c>
      <c r="F99" t="s">
        <v>103</v>
      </c>
      <c r="G99" t="s">
        <v>103</v>
      </c>
      <c r="H99" t="s">
        <v>104</v>
      </c>
      <c r="I99" t="s">
        <v>38624</v>
      </c>
      <c r="J99" t="s">
        <v>107</v>
      </c>
      <c r="K99" t="s">
        <v>14128</v>
      </c>
      <c r="L99" t="s">
        <v>38772</v>
      </c>
      <c r="M99" t="s">
        <v>108</v>
      </c>
      <c r="N99" t="s">
        <v>38772</v>
      </c>
      <c r="P99" t="s">
        <v>75</v>
      </c>
      <c r="Q99" t="s">
        <v>40667</v>
      </c>
      <c r="R99" t="s">
        <v>38773</v>
      </c>
      <c r="S99" s="63"/>
    </row>
    <row r="100" spans="1:19" x14ac:dyDescent="0.2">
      <c r="A100">
        <v>1092</v>
      </c>
      <c r="B100">
        <v>9950</v>
      </c>
      <c r="C100" t="s">
        <v>38628</v>
      </c>
      <c r="D100" t="s">
        <v>38629</v>
      </c>
      <c r="E100" t="s">
        <v>38593</v>
      </c>
      <c r="F100" t="s">
        <v>103</v>
      </c>
      <c r="G100" t="s">
        <v>103</v>
      </c>
      <c r="H100" t="s">
        <v>104</v>
      </c>
      <c r="I100" t="s">
        <v>14128</v>
      </c>
      <c r="J100" t="s">
        <v>107</v>
      </c>
      <c r="K100" t="s">
        <v>14128</v>
      </c>
      <c r="L100" t="s">
        <v>38774</v>
      </c>
      <c r="M100" t="s">
        <v>108</v>
      </c>
      <c r="N100" t="s">
        <v>38774</v>
      </c>
      <c r="P100" t="s">
        <v>75</v>
      </c>
      <c r="Q100" t="s">
        <v>40668</v>
      </c>
      <c r="R100" t="s">
        <v>38775</v>
      </c>
      <c r="S100" s="63"/>
    </row>
    <row r="101" spans="1:19" x14ac:dyDescent="0.2">
      <c r="A101">
        <v>1092</v>
      </c>
      <c r="B101">
        <v>9950</v>
      </c>
      <c r="C101" t="s">
        <v>38632</v>
      </c>
      <c r="D101" t="s">
        <v>38633</v>
      </c>
      <c r="E101" t="s">
        <v>38593</v>
      </c>
      <c r="F101" t="s">
        <v>103</v>
      </c>
      <c r="G101" t="s">
        <v>103</v>
      </c>
      <c r="H101" t="s">
        <v>104</v>
      </c>
      <c r="I101" t="s">
        <v>38634</v>
      </c>
      <c r="J101" t="s">
        <v>126</v>
      </c>
      <c r="K101" t="s">
        <v>14128</v>
      </c>
      <c r="L101" t="s">
        <v>40669</v>
      </c>
      <c r="M101" t="s">
        <v>127</v>
      </c>
      <c r="N101" t="s">
        <v>40670</v>
      </c>
      <c r="P101" t="s">
        <v>75</v>
      </c>
      <c r="Q101" t="s">
        <v>40671</v>
      </c>
      <c r="R101" t="s">
        <v>115</v>
      </c>
      <c r="S101" s="63"/>
    </row>
    <row r="102" spans="1:19" x14ac:dyDescent="0.2">
      <c r="A102">
        <v>1092</v>
      </c>
      <c r="B102">
        <v>9950</v>
      </c>
      <c r="C102" t="s">
        <v>38635</v>
      </c>
      <c r="D102" t="s">
        <v>38636</v>
      </c>
      <c r="E102" t="s">
        <v>3964</v>
      </c>
      <c r="F102" t="s">
        <v>103</v>
      </c>
      <c r="G102" t="s">
        <v>103</v>
      </c>
      <c r="H102" t="s">
        <v>104</v>
      </c>
      <c r="I102" t="s">
        <v>38634</v>
      </c>
      <c r="J102" t="s">
        <v>126</v>
      </c>
      <c r="K102" t="s">
        <v>14128</v>
      </c>
      <c r="L102" t="s">
        <v>40672</v>
      </c>
      <c r="M102" t="s">
        <v>127</v>
      </c>
      <c r="N102" t="s">
        <v>38776</v>
      </c>
      <c r="P102" t="s">
        <v>75</v>
      </c>
      <c r="Q102" t="s">
        <v>40673</v>
      </c>
      <c r="R102" t="s">
        <v>22788</v>
      </c>
      <c r="S102" s="63"/>
    </row>
    <row r="103" spans="1:19" x14ac:dyDescent="0.2">
      <c r="A103">
        <v>1092</v>
      </c>
      <c r="B103">
        <v>9950</v>
      </c>
      <c r="C103" t="s">
        <v>38638</v>
      </c>
      <c r="D103" t="s">
        <v>38639</v>
      </c>
      <c r="E103" t="s">
        <v>3964</v>
      </c>
      <c r="F103" t="s">
        <v>103</v>
      </c>
      <c r="G103" t="s">
        <v>103</v>
      </c>
      <c r="H103" t="s">
        <v>104</v>
      </c>
      <c r="I103" t="s">
        <v>38640</v>
      </c>
      <c r="J103" t="s">
        <v>107</v>
      </c>
      <c r="K103" t="s">
        <v>14128</v>
      </c>
      <c r="L103" t="s">
        <v>40674</v>
      </c>
      <c r="M103" t="s">
        <v>108</v>
      </c>
      <c r="N103" t="s">
        <v>40674</v>
      </c>
      <c r="P103" t="s">
        <v>75</v>
      </c>
      <c r="Q103" t="s">
        <v>40675</v>
      </c>
      <c r="R103" t="s">
        <v>5498</v>
      </c>
      <c r="S103" s="63"/>
    </row>
    <row r="104" spans="1:19" x14ac:dyDescent="0.2">
      <c r="A104">
        <v>1092</v>
      </c>
      <c r="B104">
        <v>9950</v>
      </c>
      <c r="C104" t="s">
        <v>38641</v>
      </c>
      <c r="D104" t="s">
        <v>38642</v>
      </c>
      <c r="E104" t="s">
        <v>3964</v>
      </c>
      <c r="F104" t="s">
        <v>103</v>
      </c>
      <c r="G104" t="s">
        <v>103</v>
      </c>
      <c r="H104" t="s">
        <v>104</v>
      </c>
      <c r="I104" t="s">
        <v>38640</v>
      </c>
      <c r="J104" t="s">
        <v>107</v>
      </c>
      <c r="K104" t="s">
        <v>14128</v>
      </c>
      <c r="L104" t="s">
        <v>38777</v>
      </c>
      <c r="M104" t="s">
        <v>108</v>
      </c>
      <c r="N104" t="s">
        <v>38777</v>
      </c>
      <c r="P104" t="s">
        <v>75</v>
      </c>
      <c r="Q104" t="s">
        <v>40676</v>
      </c>
      <c r="R104" t="s">
        <v>25163</v>
      </c>
      <c r="S104" s="63"/>
    </row>
    <row r="105" spans="1:19" x14ac:dyDescent="0.2">
      <c r="A105">
        <v>1092</v>
      </c>
      <c r="B105">
        <v>9950</v>
      </c>
      <c r="C105" t="s">
        <v>38778</v>
      </c>
      <c r="D105" t="s">
        <v>38779</v>
      </c>
      <c r="E105" t="s">
        <v>38593</v>
      </c>
      <c r="F105" t="s">
        <v>103</v>
      </c>
      <c r="G105" t="s">
        <v>6970</v>
      </c>
      <c r="H105" t="s">
        <v>104</v>
      </c>
      <c r="I105" t="s">
        <v>14128</v>
      </c>
      <c r="J105" t="s">
        <v>107</v>
      </c>
      <c r="K105" t="s">
        <v>15199</v>
      </c>
      <c r="L105" t="s">
        <v>122</v>
      </c>
      <c r="M105" t="s">
        <v>108</v>
      </c>
      <c r="N105" t="s">
        <v>122</v>
      </c>
      <c r="P105" t="s">
        <v>75</v>
      </c>
      <c r="Q105" t="s">
        <v>40677</v>
      </c>
      <c r="R105" t="s">
        <v>123</v>
      </c>
      <c r="S105" s="63"/>
    </row>
    <row r="106" spans="1:19" x14ac:dyDescent="0.2">
      <c r="A106">
        <v>1092</v>
      </c>
      <c r="B106">
        <v>9950</v>
      </c>
      <c r="C106" t="s">
        <v>38644</v>
      </c>
      <c r="D106" t="s">
        <v>38645</v>
      </c>
      <c r="E106" t="s">
        <v>3964</v>
      </c>
      <c r="F106" t="s">
        <v>189</v>
      </c>
      <c r="G106" t="s">
        <v>6970</v>
      </c>
      <c r="H106" t="s">
        <v>104</v>
      </c>
      <c r="I106" t="s">
        <v>15298</v>
      </c>
      <c r="J106" t="s">
        <v>126</v>
      </c>
      <c r="K106" t="s">
        <v>14128</v>
      </c>
      <c r="L106" t="s">
        <v>27696</v>
      </c>
      <c r="M106" t="s">
        <v>127</v>
      </c>
      <c r="N106" t="s">
        <v>40678</v>
      </c>
      <c r="P106" t="s">
        <v>75</v>
      </c>
      <c r="Q106" t="s">
        <v>40679</v>
      </c>
      <c r="R106" t="s">
        <v>612</v>
      </c>
      <c r="S106" s="63"/>
    </row>
    <row r="107" spans="1:19" x14ac:dyDescent="0.2">
      <c r="A107">
        <v>1092</v>
      </c>
      <c r="B107">
        <v>9950</v>
      </c>
      <c r="C107" t="s">
        <v>38646</v>
      </c>
      <c r="D107" t="s">
        <v>38647</v>
      </c>
      <c r="E107" t="s">
        <v>3964</v>
      </c>
      <c r="F107" t="s">
        <v>189</v>
      </c>
      <c r="G107" t="s">
        <v>6970</v>
      </c>
      <c r="H107" t="s">
        <v>104</v>
      </c>
      <c r="I107" t="s">
        <v>15298</v>
      </c>
      <c r="J107" t="s">
        <v>126</v>
      </c>
      <c r="K107" t="s">
        <v>14128</v>
      </c>
      <c r="L107" t="s">
        <v>40680</v>
      </c>
      <c r="M107" t="s">
        <v>127</v>
      </c>
      <c r="N107" t="s">
        <v>38780</v>
      </c>
      <c r="P107" t="s">
        <v>75</v>
      </c>
      <c r="Q107" t="s">
        <v>40681</v>
      </c>
      <c r="R107" t="s">
        <v>25136</v>
      </c>
      <c r="S107" s="63"/>
    </row>
    <row r="108" spans="1:19" x14ac:dyDescent="0.2">
      <c r="A108">
        <v>1092</v>
      </c>
      <c r="B108">
        <v>9950</v>
      </c>
      <c r="C108" t="s">
        <v>38649</v>
      </c>
      <c r="D108" t="s">
        <v>38650</v>
      </c>
      <c r="E108" t="s">
        <v>3964</v>
      </c>
      <c r="F108" t="s">
        <v>189</v>
      </c>
      <c r="G108" t="s">
        <v>1686</v>
      </c>
      <c r="H108" t="s">
        <v>104</v>
      </c>
      <c r="I108" t="s">
        <v>17164</v>
      </c>
      <c r="J108" t="s">
        <v>137</v>
      </c>
      <c r="K108" t="s">
        <v>14128</v>
      </c>
      <c r="L108" t="s">
        <v>40682</v>
      </c>
      <c r="M108" t="s">
        <v>138</v>
      </c>
      <c r="N108" t="s">
        <v>38781</v>
      </c>
      <c r="P108" t="s">
        <v>75</v>
      </c>
      <c r="Q108" t="s">
        <v>40683</v>
      </c>
      <c r="R108" t="s">
        <v>5478</v>
      </c>
      <c r="S108" s="63"/>
    </row>
    <row r="109" spans="1:19" x14ac:dyDescent="0.2">
      <c r="A109">
        <v>1092</v>
      </c>
      <c r="B109">
        <v>9950</v>
      </c>
      <c r="C109" t="s">
        <v>38652</v>
      </c>
      <c r="D109" t="s">
        <v>38653</v>
      </c>
      <c r="E109" t="s">
        <v>3964</v>
      </c>
      <c r="F109" t="s">
        <v>189</v>
      </c>
      <c r="G109" t="s">
        <v>1686</v>
      </c>
      <c r="H109" t="s">
        <v>104</v>
      </c>
      <c r="I109" t="s">
        <v>17164</v>
      </c>
      <c r="J109" t="s">
        <v>137</v>
      </c>
      <c r="K109" t="s">
        <v>14128</v>
      </c>
      <c r="L109" t="s">
        <v>40684</v>
      </c>
      <c r="M109" t="s">
        <v>138</v>
      </c>
      <c r="N109" t="s">
        <v>38782</v>
      </c>
      <c r="P109" t="s">
        <v>75</v>
      </c>
      <c r="Q109" t="s">
        <v>40685</v>
      </c>
      <c r="R109" t="s">
        <v>30466</v>
      </c>
      <c r="S109" s="63"/>
    </row>
    <row r="110" spans="1:19" x14ac:dyDescent="0.2">
      <c r="A110">
        <v>1092</v>
      </c>
      <c r="B110">
        <v>9950</v>
      </c>
      <c r="C110" t="s">
        <v>38656</v>
      </c>
      <c r="D110" t="s">
        <v>38657</v>
      </c>
      <c r="E110" t="s">
        <v>38658</v>
      </c>
      <c r="F110" t="s">
        <v>189</v>
      </c>
      <c r="G110" t="s">
        <v>1686</v>
      </c>
      <c r="H110" t="s">
        <v>104</v>
      </c>
      <c r="I110" t="s">
        <v>38659</v>
      </c>
      <c r="J110" t="s">
        <v>137</v>
      </c>
      <c r="K110" t="s">
        <v>14128</v>
      </c>
      <c r="L110" t="s">
        <v>390</v>
      </c>
      <c r="M110" t="s">
        <v>138</v>
      </c>
      <c r="N110" t="s">
        <v>1043</v>
      </c>
      <c r="P110" t="s">
        <v>75</v>
      </c>
      <c r="Q110" t="s">
        <v>40686</v>
      </c>
      <c r="R110" t="s">
        <v>123</v>
      </c>
      <c r="S110" s="63"/>
    </row>
    <row r="111" spans="1:19" x14ac:dyDescent="0.2">
      <c r="A111">
        <v>1092</v>
      </c>
      <c r="B111">
        <v>9950</v>
      </c>
      <c r="C111" t="s">
        <v>38656</v>
      </c>
      <c r="D111" t="s">
        <v>38657</v>
      </c>
      <c r="E111" t="s">
        <v>38658</v>
      </c>
      <c r="F111" t="s">
        <v>189</v>
      </c>
      <c r="G111" t="s">
        <v>1686</v>
      </c>
      <c r="H111" t="s">
        <v>104</v>
      </c>
      <c r="I111" t="s">
        <v>38659</v>
      </c>
      <c r="J111" t="s">
        <v>137</v>
      </c>
      <c r="K111" t="s">
        <v>14128</v>
      </c>
      <c r="L111" t="s">
        <v>40687</v>
      </c>
      <c r="M111" t="s">
        <v>138</v>
      </c>
      <c r="N111" t="s">
        <v>40688</v>
      </c>
      <c r="P111" t="s">
        <v>75</v>
      </c>
      <c r="Q111" t="s">
        <v>40689</v>
      </c>
      <c r="R111" t="s">
        <v>518</v>
      </c>
      <c r="S111" s="63"/>
    </row>
    <row r="112" spans="1:19" x14ac:dyDescent="0.2">
      <c r="A112">
        <v>1092</v>
      </c>
      <c r="B112">
        <v>9950</v>
      </c>
      <c r="C112" t="s">
        <v>38667</v>
      </c>
      <c r="D112" t="s">
        <v>38668</v>
      </c>
      <c r="E112" t="s">
        <v>3964</v>
      </c>
      <c r="F112" t="s">
        <v>189</v>
      </c>
      <c r="G112" t="s">
        <v>3762</v>
      </c>
      <c r="H112" t="s">
        <v>104</v>
      </c>
      <c r="I112" t="s">
        <v>38669</v>
      </c>
      <c r="J112" t="s">
        <v>119</v>
      </c>
      <c r="K112" t="s">
        <v>14128</v>
      </c>
      <c r="L112" t="s">
        <v>40690</v>
      </c>
      <c r="M112" t="s">
        <v>120</v>
      </c>
      <c r="N112" t="s">
        <v>40691</v>
      </c>
      <c r="P112" t="s">
        <v>75</v>
      </c>
      <c r="Q112" t="s">
        <v>40692</v>
      </c>
      <c r="R112" t="s">
        <v>5130</v>
      </c>
      <c r="S112" s="63"/>
    </row>
    <row r="113" spans="1:19" x14ac:dyDescent="0.2">
      <c r="A113">
        <v>1092</v>
      </c>
      <c r="B113">
        <v>9950</v>
      </c>
      <c r="C113" t="s">
        <v>38670</v>
      </c>
      <c r="D113" t="s">
        <v>38671</v>
      </c>
      <c r="E113" t="s">
        <v>3964</v>
      </c>
      <c r="F113" t="s">
        <v>189</v>
      </c>
      <c r="G113" t="s">
        <v>3762</v>
      </c>
      <c r="H113" t="s">
        <v>104</v>
      </c>
      <c r="I113" t="s">
        <v>38669</v>
      </c>
      <c r="J113" t="s">
        <v>119</v>
      </c>
      <c r="K113" t="s">
        <v>14128</v>
      </c>
      <c r="L113" t="s">
        <v>40693</v>
      </c>
      <c r="M113" t="s">
        <v>120</v>
      </c>
      <c r="N113" t="s">
        <v>38783</v>
      </c>
      <c r="P113" t="s">
        <v>75</v>
      </c>
      <c r="Q113" t="s">
        <v>40694</v>
      </c>
      <c r="R113" t="s">
        <v>32462</v>
      </c>
      <c r="S113" s="63"/>
    </row>
    <row r="114" spans="1:19" x14ac:dyDescent="0.2">
      <c r="A114">
        <v>1092</v>
      </c>
      <c r="B114">
        <v>9950</v>
      </c>
      <c r="C114" t="s">
        <v>38674</v>
      </c>
      <c r="D114" t="s">
        <v>38675</v>
      </c>
      <c r="E114" t="s">
        <v>38593</v>
      </c>
      <c r="F114" t="s">
        <v>189</v>
      </c>
      <c r="G114" t="s">
        <v>3762</v>
      </c>
      <c r="H114" t="s">
        <v>104</v>
      </c>
      <c r="I114" t="s">
        <v>16645</v>
      </c>
      <c r="J114" t="s">
        <v>119</v>
      </c>
      <c r="K114" t="s">
        <v>14128</v>
      </c>
      <c r="L114" t="s">
        <v>40695</v>
      </c>
      <c r="M114" t="s">
        <v>120</v>
      </c>
      <c r="N114" t="s">
        <v>38784</v>
      </c>
      <c r="P114" t="s">
        <v>75</v>
      </c>
      <c r="Q114" t="s">
        <v>40696</v>
      </c>
      <c r="R114" t="s">
        <v>6665</v>
      </c>
      <c r="S114" s="63"/>
    </row>
    <row r="115" spans="1:19" x14ac:dyDescent="0.2">
      <c r="A115">
        <v>1092</v>
      </c>
      <c r="B115">
        <v>9950</v>
      </c>
      <c r="C115" t="s">
        <v>38677</v>
      </c>
      <c r="D115" t="s">
        <v>38678</v>
      </c>
      <c r="E115" t="s">
        <v>3964</v>
      </c>
      <c r="F115" t="s">
        <v>189</v>
      </c>
      <c r="G115" t="s">
        <v>3762</v>
      </c>
      <c r="H115" t="s">
        <v>104</v>
      </c>
      <c r="I115" t="s">
        <v>16645</v>
      </c>
      <c r="J115" t="s">
        <v>119</v>
      </c>
      <c r="K115" t="s">
        <v>14128</v>
      </c>
      <c r="L115" t="s">
        <v>40697</v>
      </c>
      <c r="M115" t="s">
        <v>120</v>
      </c>
      <c r="N115" t="s">
        <v>38785</v>
      </c>
      <c r="P115" t="s">
        <v>75</v>
      </c>
      <c r="Q115" t="s">
        <v>40698</v>
      </c>
      <c r="R115" t="s">
        <v>38786</v>
      </c>
      <c r="S115" s="63"/>
    </row>
    <row r="116" spans="1:19" x14ac:dyDescent="0.2">
      <c r="A116">
        <v>1092</v>
      </c>
      <c r="B116">
        <v>9950</v>
      </c>
      <c r="C116" t="s">
        <v>38680</v>
      </c>
      <c r="D116" t="s">
        <v>38681</v>
      </c>
      <c r="E116" t="s">
        <v>3964</v>
      </c>
      <c r="F116" t="s">
        <v>189</v>
      </c>
      <c r="G116" t="s">
        <v>1686</v>
      </c>
      <c r="H116" t="s">
        <v>104</v>
      </c>
      <c r="I116" t="s">
        <v>38682</v>
      </c>
      <c r="J116" t="s">
        <v>137</v>
      </c>
      <c r="K116" t="s">
        <v>14128</v>
      </c>
      <c r="L116" t="s">
        <v>40699</v>
      </c>
      <c r="M116" t="s">
        <v>138</v>
      </c>
      <c r="N116" t="s">
        <v>38787</v>
      </c>
      <c r="P116" t="s">
        <v>75</v>
      </c>
      <c r="Q116" t="s">
        <v>40700</v>
      </c>
      <c r="R116" t="s">
        <v>4283</v>
      </c>
      <c r="S116" s="63"/>
    </row>
    <row r="117" spans="1:19" x14ac:dyDescent="0.2">
      <c r="A117">
        <v>1092</v>
      </c>
      <c r="B117">
        <v>9950</v>
      </c>
      <c r="C117" t="s">
        <v>38684</v>
      </c>
      <c r="D117" t="s">
        <v>38685</v>
      </c>
      <c r="E117" t="s">
        <v>3964</v>
      </c>
      <c r="F117" t="s">
        <v>189</v>
      </c>
      <c r="G117" t="s">
        <v>1686</v>
      </c>
      <c r="H117" t="s">
        <v>104</v>
      </c>
      <c r="I117" t="s">
        <v>15245</v>
      </c>
      <c r="J117" t="s">
        <v>137</v>
      </c>
      <c r="K117" t="s">
        <v>14128</v>
      </c>
      <c r="L117" t="s">
        <v>40701</v>
      </c>
      <c r="M117" t="s">
        <v>138</v>
      </c>
      <c r="N117" t="s">
        <v>38788</v>
      </c>
      <c r="P117" t="s">
        <v>75</v>
      </c>
      <c r="Q117" t="s">
        <v>40702</v>
      </c>
      <c r="R117" t="s">
        <v>149</v>
      </c>
      <c r="S117" s="63"/>
    </row>
    <row r="118" spans="1:19" x14ac:dyDescent="0.2">
      <c r="A118">
        <v>1092</v>
      </c>
      <c r="B118">
        <v>9950</v>
      </c>
      <c r="C118" t="s">
        <v>38687</v>
      </c>
      <c r="D118" t="s">
        <v>38688</v>
      </c>
      <c r="E118" t="s">
        <v>3964</v>
      </c>
      <c r="F118" t="s">
        <v>189</v>
      </c>
      <c r="G118" t="s">
        <v>6970</v>
      </c>
      <c r="H118" t="s">
        <v>104</v>
      </c>
      <c r="I118" t="s">
        <v>16183</v>
      </c>
      <c r="J118" t="s">
        <v>145</v>
      </c>
      <c r="K118" t="s">
        <v>14128</v>
      </c>
      <c r="L118" t="s">
        <v>40703</v>
      </c>
      <c r="M118" t="s">
        <v>146</v>
      </c>
      <c r="N118" t="s">
        <v>40704</v>
      </c>
      <c r="P118" t="s">
        <v>75</v>
      </c>
      <c r="Q118" t="s">
        <v>40705</v>
      </c>
      <c r="R118" t="s">
        <v>507</v>
      </c>
      <c r="S118" s="63"/>
    </row>
    <row r="119" spans="1:19" x14ac:dyDescent="0.2">
      <c r="A119">
        <v>1092</v>
      </c>
      <c r="B119">
        <v>9950</v>
      </c>
      <c r="C119" t="s">
        <v>38689</v>
      </c>
      <c r="D119" t="s">
        <v>38690</v>
      </c>
      <c r="E119" t="s">
        <v>3964</v>
      </c>
      <c r="F119" t="s">
        <v>189</v>
      </c>
      <c r="G119" t="s">
        <v>1686</v>
      </c>
      <c r="H119" t="s">
        <v>104</v>
      </c>
      <c r="I119" t="s">
        <v>38682</v>
      </c>
      <c r="J119" t="s">
        <v>137</v>
      </c>
      <c r="K119" t="s">
        <v>14128</v>
      </c>
      <c r="L119" t="s">
        <v>40706</v>
      </c>
      <c r="M119" t="s">
        <v>138</v>
      </c>
      <c r="N119" t="s">
        <v>38789</v>
      </c>
      <c r="P119" t="s">
        <v>75</v>
      </c>
      <c r="Q119" t="s">
        <v>40707</v>
      </c>
      <c r="R119" t="s">
        <v>30515</v>
      </c>
      <c r="S119" s="63"/>
    </row>
    <row r="120" spans="1:19" x14ac:dyDescent="0.2">
      <c r="A120">
        <v>1092</v>
      </c>
      <c r="B120">
        <v>9950</v>
      </c>
      <c r="C120" t="s">
        <v>38692</v>
      </c>
      <c r="D120" t="s">
        <v>38693</v>
      </c>
      <c r="E120" t="s">
        <v>3964</v>
      </c>
      <c r="F120" t="s">
        <v>189</v>
      </c>
      <c r="G120" t="s">
        <v>1686</v>
      </c>
      <c r="H120" t="s">
        <v>104</v>
      </c>
      <c r="I120" t="s">
        <v>38694</v>
      </c>
      <c r="J120" t="s">
        <v>137</v>
      </c>
      <c r="K120" t="s">
        <v>14128</v>
      </c>
      <c r="L120" t="s">
        <v>40708</v>
      </c>
      <c r="M120" t="s">
        <v>138</v>
      </c>
      <c r="N120" t="s">
        <v>38790</v>
      </c>
      <c r="P120" t="s">
        <v>75</v>
      </c>
      <c r="Q120" t="s">
        <v>40709</v>
      </c>
      <c r="R120" t="s">
        <v>23385</v>
      </c>
      <c r="S120" s="63"/>
    </row>
    <row r="121" spans="1:19" x14ac:dyDescent="0.2">
      <c r="A121">
        <v>1092</v>
      </c>
      <c r="B121">
        <v>9950</v>
      </c>
      <c r="C121" t="s">
        <v>38696</v>
      </c>
      <c r="D121" t="s">
        <v>38697</v>
      </c>
      <c r="E121" t="s">
        <v>3964</v>
      </c>
      <c r="F121" t="s">
        <v>189</v>
      </c>
      <c r="G121" t="s">
        <v>6970</v>
      </c>
      <c r="H121" t="s">
        <v>104</v>
      </c>
      <c r="I121" t="s">
        <v>16183</v>
      </c>
      <c r="J121" t="s">
        <v>145</v>
      </c>
      <c r="K121" t="s">
        <v>14128</v>
      </c>
      <c r="L121" t="s">
        <v>40710</v>
      </c>
      <c r="M121" t="s">
        <v>146</v>
      </c>
      <c r="N121" t="s">
        <v>38791</v>
      </c>
      <c r="P121" t="s">
        <v>75</v>
      </c>
      <c r="Q121" t="s">
        <v>40711</v>
      </c>
      <c r="R121" t="s">
        <v>13310</v>
      </c>
      <c r="S121" s="63"/>
    </row>
    <row r="122" spans="1:19" x14ac:dyDescent="0.2">
      <c r="A122">
        <v>1092</v>
      </c>
      <c r="B122">
        <v>9951</v>
      </c>
      <c r="C122" t="s">
        <v>38588</v>
      </c>
      <c r="D122" t="s">
        <v>38589</v>
      </c>
      <c r="E122" t="s">
        <v>3964</v>
      </c>
      <c r="F122" t="s">
        <v>103</v>
      </c>
      <c r="G122" t="s">
        <v>103</v>
      </c>
      <c r="H122" t="s">
        <v>104</v>
      </c>
      <c r="I122" t="s">
        <v>38590</v>
      </c>
      <c r="J122" t="s">
        <v>137</v>
      </c>
      <c r="K122" t="s">
        <v>38590</v>
      </c>
      <c r="L122" t="s">
        <v>40712</v>
      </c>
      <c r="M122" t="s">
        <v>138</v>
      </c>
      <c r="N122" t="s">
        <v>40713</v>
      </c>
      <c r="P122" t="s">
        <v>75</v>
      </c>
      <c r="Q122" t="s">
        <v>40714</v>
      </c>
      <c r="R122" t="s">
        <v>123</v>
      </c>
      <c r="S122" s="63"/>
    </row>
    <row r="123" spans="1:19" x14ac:dyDescent="0.2">
      <c r="A123">
        <v>1092</v>
      </c>
      <c r="B123">
        <v>9951</v>
      </c>
      <c r="C123" t="s">
        <v>38588</v>
      </c>
      <c r="D123" t="s">
        <v>38589</v>
      </c>
      <c r="E123" t="s">
        <v>3964</v>
      </c>
      <c r="F123" t="s">
        <v>103</v>
      </c>
      <c r="G123" t="s">
        <v>103</v>
      </c>
      <c r="H123" t="s">
        <v>104</v>
      </c>
      <c r="I123" t="s">
        <v>38590</v>
      </c>
      <c r="J123" t="s">
        <v>137</v>
      </c>
      <c r="K123" t="s">
        <v>38590</v>
      </c>
      <c r="L123" t="s">
        <v>40715</v>
      </c>
      <c r="M123" t="s">
        <v>138</v>
      </c>
      <c r="N123" t="s">
        <v>40716</v>
      </c>
      <c r="P123" t="s">
        <v>75</v>
      </c>
      <c r="Q123" t="s">
        <v>40717</v>
      </c>
      <c r="R123" t="s">
        <v>243</v>
      </c>
      <c r="S123" s="63"/>
    </row>
    <row r="124" spans="1:19" x14ac:dyDescent="0.2">
      <c r="A124">
        <v>1092</v>
      </c>
      <c r="B124">
        <v>9951</v>
      </c>
      <c r="C124" t="s">
        <v>38591</v>
      </c>
      <c r="D124" t="s">
        <v>38592</v>
      </c>
      <c r="E124" t="s">
        <v>38593</v>
      </c>
      <c r="F124" t="s">
        <v>103</v>
      </c>
      <c r="G124" t="s">
        <v>103</v>
      </c>
      <c r="H124" t="s">
        <v>104</v>
      </c>
      <c r="I124" t="s">
        <v>38594</v>
      </c>
      <c r="J124" t="s">
        <v>107</v>
      </c>
      <c r="K124" t="s">
        <v>14128</v>
      </c>
      <c r="L124" t="s">
        <v>38792</v>
      </c>
      <c r="M124" t="s">
        <v>108</v>
      </c>
      <c r="N124" t="s">
        <v>38792</v>
      </c>
      <c r="P124" t="s">
        <v>75</v>
      </c>
      <c r="Q124" t="s">
        <v>40718</v>
      </c>
      <c r="R124" t="s">
        <v>228</v>
      </c>
      <c r="S124" s="63"/>
    </row>
    <row r="125" spans="1:19" x14ac:dyDescent="0.2">
      <c r="A125">
        <v>1092</v>
      </c>
      <c r="B125">
        <v>9951</v>
      </c>
      <c r="C125" t="s">
        <v>38596</v>
      </c>
      <c r="D125" t="s">
        <v>38597</v>
      </c>
      <c r="E125" t="s">
        <v>3964</v>
      </c>
      <c r="F125" t="s">
        <v>103</v>
      </c>
      <c r="G125" t="s">
        <v>103</v>
      </c>
      <c r="H125" t="s">
        <v>104</v>
      </c>
      <c r="I125" t="s">
        <v>38598</v>
      </c>
      <c r="J125" t="s">
        <v>107</v>
      </c>
      <c r="K125" t="s">
        <v>14128</v>
      </c>
      <c r="L125" t="s">
        <v>40719</v>
      </c>
      <c r="M125" t="s">
        <v>108</v>
      </c>
      <c r="N125" t="s">
        <v>40719</v>
      </c>
      <c r="P125" t="s">
        <v>75</v>
      </c>
      <c r="Q125" t="s">
        <v>40720</v>
      </c>
      <c r="R125" t="s">
        <v>10373</v>
      </c>
      <c r="S125" s="63"/>
    </row>
    <row r="126" spans="1:19" x14ac:dyDescent="0.2">
      <c r="A126">
        <v>1092</v>
      </c>
      <c r="B126">
        <v>9951</v>
      </c>
      <c r="C126" t="s">
        <v>38599</v>
      </c>
      <c r="D126" t="s">
        <v>38600</v>
      </c>
      <c r="E126" t="s">
        <v>3964</v>
      </c>
      <c r="F126" t="s">
        <v>103</v>
      </c>
      <c r="G126" t="s">
        <v>103</v>
      </c>
      <c r="H126" t="s">
        <v>104</v>
      </c>
      <c r="I126" t="s">
        <v>38598</v>
      </c>
      <c r="J126" t="s">
        <v>107</v>
      </c>
      <c r="K126" t="s">
        <v>14128</v>
      </c>
      <c r="L126" t="s">
        <v>38793</v>
      </c>
      <c r="M126" t="s">
        <v>108</v>
      </c>
      <c r="N126" t="s">
        <v>38793</v>
      </c>
      <c r="P126" t="s">
        <v>75</v>
      </c>
      <c r="Q126" t="s">
        <v>40721</v>
      </c>
      <c r="R126" t="s">
        <v>29865</v>
      </c>
      <c r="S126" s="63"/>
    </row>
    <row r="127" spans="1:19" x14ac:dyDescent="0.2">
      <c r="A127">
        <v>1092</v>
      </c>
      <c r="B127">
        <v>9951</v>
      </c>
      <c r="C127" t="s">
        <v>38603</v>
      </c>
      <c r="D127" t="s">
        <v>38604</v>
      </c>
      <c r="E127" t="s">
        <v>3964</v>
      </c>
      <c r="F127" t="s">
        <v>103</v>
      </c>
      <c r="G127" t="s">
        <v>103</v>
      </c>
      <c r="H127" t="s">
        <v>104</v>
      </c>
      <c r="I127" t="s">
        <v>38605</v>
      </c>
      <c r="J127" t="s">
        <v>107</v>
      </c>
      <c r="K127" t="s">
        <v>14128</v>
      </c>
      <c r="L127" t="s">
        <v>38794</v>
      </c>
      <c r="M127" t="s">
        <v>108</v>
      </c>
      <c r="N127" t="s">
        <v>38794</v>
      </c>
      <c r="P127" t="s">
        <v>75</v>
      </c>
      <c r="Q127" t="s">
        <v>40722</v>
      </c>
      <c r="R127" t="s">
        <v>2580</v>
      </c>
      <c r="S127" s="63"/>
    </row>
    <row r="128" spans="1:19" x14ac:dyDescent="0.2">
      <c r="A128">
        <v>1092</v>
      </c>
      <c r="B128">
        <v>9951</v>
      </c>
      <c r="C128" t="s">
        <v>38607</v>
      </c>
      <c r="D128" t="s">
        <v>38608</v>
      </c>
      <c r="E128" t="s">
        <v>3964</v>
      </c>
      <c r="F128" t="s">
        <v>103</v>
      </c>
      <c r="G128" t="s">
        <v>103</v>
      </c>
      <c r="H128" t="s">
        <v>104</v>
      </c>
      <c r="I128" t="s">
        <v>38605</v>
      </c>
      <c r="J128" t="s">
        <v>107</v>
      </c>
      <c r="K128" t="s">
        <v>14128</v>
      </c>
      <c r="L128" t="s">
        <v>38795</v>
      </c>
      <c r="M128" t="s">
        <v>108</v>
      </c>
      <c r="N128" t="s">
        <v>38795</v>
      </c>
      <c r="P128" t="s">
        <v>75</v>
      </c>
      <c r="Q128" t="s">
        <v>40723</v>
      </c>
      <c r="R128" t="s">
        <v>38753</v>
      </c>
      <c r="S128" s="63"/>
    </row>
    <row r="129" spans="1:19" x14ac:dyDescent="0.2">
      <c r="A129">
        <v>1092</v>
      </c>
      <c r="B129">
        <v>9951</v>
      </c>
      <c r="C129" t="s">
        <v>38611</v>
      </c>
      <c r="D129" t="s">
        <v>38612</v>
      </c>
      <c r="E129" t="s">
        <v>3964</v>
      </c>
      <c r="F129" t="s">
        <v>103</v>
      </c>
      <c r="G129" t="s">
        <v>103</v>
      </c>
      <c r="H129" t="s">
        <v>104</v>
      </c>
      <c r="I129" t="s">
        <v>15245</v>
      </c>
      <c r="J129" t="s">
        <v>107</v>
      </c>
      <c r="K129" t="s">
        <v>14128</v>
      </c>
      <c r="L129" t="s">
        <v>40724</v>
      </c>
      <c r="M129" t="s">
        <v>108</v>
      </c>
      <c r="N129" t="s">
        <v>40724</v>
      </c>
      <c r="P129" t="s">
        <v>75</v>
      </c>
      <c r="Q129" t="s">
        <v>40725</v>
      </c>
      <c r="R129" t="s">
        <v>10393</v>
      </c>
      <c r="S129" s="63"/>
    </row>
    <row r="130" spans="1:19" x14ac:dyDescent="0.2">
      <c r="A130">
        <v>1092</v>
      </c>
      <c r="B130">
        <v>9951</v>
      </c>
      <c r="C130" t="s">
        <v>38613</v>
      </c>
      <c r="D130" t="s">
        <v>38614</v>
      </c>
      <c r="E130" t="s">
        <v>38593</v>
      </c>
      <c r="F130" t="s">
        <v>103</v>
      </c>
      <c r="G130" t="s">
        <v>103</v>
      </c>
      <c r="H130" t="s">
        <v>104</v>
      </c>
      <c r="I130" t="s">
        <v>15245</v>
      </c>
      <c r="J130" t="s">
        <v>107</v>
      </c>
      <c r="K130" t="s">
        <v>14128</v>
      </c>
      <c r="L130" t="s">
        <v>38796</v>
      </c>
      <c r="M130" t="s">
        <v>108</v>
      </c>
      <c r="N130" t="s">
        <v>38796</v>
      </c>
      <c r="P130" t="s">
        <v>75</v>
      </c>
      <c r="Q130" t="s">
        <v>40726</v>
      </c>
      <c r="R130" t="s">
        <v>38797</v>
      </c>
      <c r="S130" s="63"/>
    </row>
    <row r="131" spans="1:19" x14ac:dyDescent="0.2">
      <c r="A131">
        <v>1092</v>
      </c>
      <c r="B131">
        <v>9951</v>
      </c>
      <c r="C131" t="s">
        <v>38622</v>
      </c>
      <c r="D131" t="s">
        <v>38623</v>
      </c>
      <c r="E131" t="s">
        <v>3964</v>
      </c>
      <c r="F131" t="s">
        <v>103</v>
      </c>
      <c r="G131" t="s">
        <v>103</v>
      </c>
      <c r="H131" t="s">
        <v>104</v>
      </c>
      <c r="I131" t="s">
        <v>38624</v>
      </c>
      <c r="J131" t="s">
        <v>107</v>
      </c>
      <c r="K131" t="s">
        <v>14128</v>
      </c>
      <c r="L131" t="s">
        <v>40727</v>
      </c>
      <c r="M131" t="s">
        <v>108</v>
      </c>
      <c r="N131" t="s">
        <v>40727</v>
      </c>
      <c r="P131" t="s">
        <v>75</v>
      </c>
      <c r="Q131" t="s">
        <v>40728</v>
      </c>
      <c r="R131" t="s">
        <v>8545</v>
      </c>
      <c r="S131" s="63"/>
    </row>
    <row r="132" spans="1:19" x14ac:dyDescent="0.2">
      <c r="A132">
        <v>1092</v>
      </c>
      <c r="B132">
        <v>9951</v>
      </c>
      <c r="C132" t="s">
        <v>38625</v>
      </c>
      <c r="D132" t="s">
        <v>38626</v>
      </c>
      <c r="E132" t="s">
        <v>3964</v>
      </c>
      <c r="F132" t="s">
        <v>103</v>
      </c>
      <c r="G132" t="s">
        <v>103</v>
      </c>
      <c r="H132" t="s">
        <v>104</v>
      </c>
      <c r="I132" t="s">
        <v>38624</v>
      </c>
      <c r="J132" t="s">
        <v>107</v>
      </c>
      <c r="K132" t="s">
        <v>14128</v>
      </c>
      <c r="L132" t="s">
        <v>38798</v>
      </c>
      <c r="M132" t="s">
        <v>108</v>
      </c>
      <c r="N132" t="s">
        <v>38798</v>
      </c>
      <c r="P132" t="s">
        <v>75</v>
      </c>
      <c r="Q132" t="s">
        <v>40729</v>
      </c>
      <c r="R132" t="s">
        <v>38799</v>
      </c>
      <c r="S132" s="63"/>
    </row>
    <row r="133" spans="1:19" x14ac:dyDescent="0.2">
      <c r="A133">
        <v>1092</v>
      </c>
      <c r="B133">
        <v>9951</v>
      </c>
      <c r="C133" t="s">
        <v>38628</v>
      </c>
      <c r="D133" t="s">
        <v>38629</v>
      </c>
      <c r="E133" t="s">
        <v>38593</v>
      </c>
      <c r="F133" t="s">
        <v>103</v>
      </c>
      <c r="G133" t="s">
        <v>103</v>
      </c>
      <c r="H133" t="s">
        <v>104</v>
      </c>
      <c r="I133" t="s">
        <v>14128</v>
      </c>
      <c r="J133" t="s">
        <v>107</v>
      </c>
      <c r="K133" t="s">
        <v>14128</v>
      </c>
      <c r="L133" t="s">
        <v>38800</v>
      </c>
      <c r="M133" t="s">
        <v>108</v>
      </c>
      <c r="N133" t="s">
        <v>38800</v>
      </c>
      <c r="P133" t="s">
        <v>75</v>
      </c>
      <c r="Q133" t="s">
        <v>40730</v>
      </c>
      <c r="R133" t="s">
        <v>38801</v>
      </c>
      <c r="S133" s="63"/>
    </row>
    <row r="134" spans="1:19" x14ac:dyDescent="0.2">
      <c r="A134">
        <v>1092</v>
      </c>
      <c r="B134">
        <v>9951</v>
      </c>
      <c r="C134" t="s">
        <v>38632</v>
      </c>
      <c r="D134" t="s">
        <v>38633</v>
      </c>
      <c r="E134" t="s">
        <v>38593</v>
      </c>
      <c r="F134" t="s">
        <v>103</v>
      </c>
      <c r="G134" t="s">
        <v>103</v>
      </c>
      <c r="H134" t="s">
        <v>104</v>
      </c>
      <c r="I134" t="s">
        <v>38634</v>
      </c>
      <c r="J134" t="s">
        <v>126</v>
      </c>
      <c r="K134" t="s">
        <v>14128</v>
      </c>
      <c r="L134" t="s">
        <v>40731</v>
      </c>
      <c r="M134" t="s">
        <v>127</v>
      </c>
      <c r="N134" t="s">
        <v>40732</v>
      </c>
      <c r="P134" t="s">
        <v>75</v>
      </c>
      <c r="Q134" t="s">
        <v>40733</v>
      </c>
      <c r="R134" t="s">
        <v>197</v>
      </c>
      <c r="S134" s="63"/>
    </row>
    <row r="135" spans="1:19" x14ac:dyDescent="0.2">
      <c r="A135">
        <v>1092</v>
      </c>
      <c r="B135">
        <v>9951</v>
      </c>
      <c r="C135" t="s">
        <v>38635</v>
      </c>
      <c r="D135" t="s">
        <v>38636</v>
      </c>
      <c r="E135" t="s">
        <v>3964</v>
      </c>
      <c r="F135" t="s">
        <v>103</v>
      </c>
      <c r="G135" t="s">
        <v>103</v>
      </c>
      <c r="H135" t="s">
        <v>104</v>
      </c>
      <c r="I135" t="s">
        <v>38634</v>
      </c>
      <c r="J135" t="s">
        <v>126</v>
      </c>
      <c r="K135" t="s">
        <v>14128</v>
      </c>
      <c r="L135" t="s">
        <v>40734</v>
      </c>
      <c r="M135" t="s">
        <v>127</v>
      </c>
      <c r="N135" t="s">
        <v>38802</v>
      </c>
      <c r="P135" t="s">
        <v>75</v>
      </c>
      <c r="Q135" t="s">
        <v>40735</v>
      </c>
      <c r="R135" t="s">
        <v>981</v>
      </c>
      <c r="S135" s="63"/>
    </row>
    <row r="136" spans="1:19" x14ac:dyDescent="0.2">
      <c r="A136">
        <v>1092</v>
      </c>
      <c r="B136">
        <v>9951</v>
      </c>
      <c r="C136" t="s">
        <v>38638</v>
      </c>
      <c r="D136" t="s">
        <v>38639</v>
      </c>
      <c r="E136" t="s">
        <v>3964</v>
      </c>
      <c r="F136" t="s">
        <v>103</v>
      </c>
      <c r="G136" t="s">
        <v>103</v>
      </c>
      <c r="H136" t="s">
        <v>104</v>
      </c>
      <c r="I136" t="s">
        <v>38640</v>
      </c>
      <c r="J136" t="s">
        <v>107</v>
      </c>
      <c r="K136" t="s">
        <v>14128</v>
      </c>
      <c r="L136" t="s">
        <v>40736</v>
      </c>
      <c r="M136" t="s">
        <v>108</v>
      </c>
      <c r="N136" t="s">
        <v>40736</v>
      </c>
      <c r="P136" t="s">
        <v>75</v>
      </c>
      <c r="Q136" t="s">
        <v>40737</v>
      </c>
      <c r="R136" t="s">
        <v>696</v>
      </c>
      <c r="S136" s="63"/>
    </row>
    <row r="137" spans="1:19" x14ac:dyDescent="0.2">
      <c r="A137">
        <v>1092</v>
      </c>
      <c r="B137">
        <v>9951</v>
      </c>
      <c r="C137" t="s">
        <v>38641</v>
      </c>
      <c r="D137" t="s">
        <v>38642</v>
      </c>
      <c r="E137" t="s">
        <v>3964</v>
      </c>
      <c r="F137" t="s">
        <v>103</v>
      </c>
      <c r="G137" t="s">
        <v>103</v>
      </c>
      <c r="H137" t="s">
        <v>104</v>
      </c>
      <c r="I137" t="s">
        <v>38640</v>
      </c>
      <c r="J137" t="s">
        <v>107</v>
      </c>
      <c r="K137" t="s">
        <v>14128</v>
      </c>
      <c r="L137" t="s">
        <v>38803</v>
      </c>
      <c r="M137" t="s">
        <v>108</v>
      </c>
      <c r="N137" t="s">
        <v>38803</v>
      </c>
      <c r="P137" t="s">
        <v>75</v>
      </c>
      <c r="Q137" t="s">
        <v>40738</v>
      </c>
      <c r="R137" t="s">
        <v>28681</v>
      </c>
      <c r="S137" s="63"/>
    </row>
    <row r="138" spans="1:19" x14ac:dyDescent="0.2">
      <c r="A138">
        <v>1092</v>
      </c>
      <c r="B138">
        <v>9951</v>
      </c>
      <c r="C138" t="s">
        <v>38778</v>
      </c>
      <c r="D138" t="s">
        <v>38779</v>
      </c>
      <c r="E138" t="s">
        <v>38593</v>
      </c>
      <c r="F138" t="s">
        <v>103</v>
      </c>
      <c r="G138" t="s">
        <v>6970</v>
      </c>
      <c r="H138" t="s">
        <v>104</v>
      </c>
      <c r="I138" t="s">
        <v>14128</v>
      </c>
      <c r="J138" t="s">
        <v>107</v>
      </c>
      <c r="K138" t="s">
        <v>15199</v>
      </c>
      <c r="L138" t="s">
        <v>122</v>
      </c>
      <c r="M138" t="s">
        <v>108</v>
      </c>
      <c r="N138" t="s">
        <v>122</v>
      </c>
      <c r="P138" t="s">
        <v>75</v>
      </c>
      <c r="Q138" t="s">
        <v>40739</v>
      </c>
      <c r="R138" t="s">
        <v>123</v>
      </c>
      <c r="S138" s="63"/>
    </row>
    <row r="139" spans="1:19" x14ac:dyDescent="0.2">
      <c r="A139">
        <v>1092</v>
      </c>
      <c r="B139">
        <v>9951</v>
      </c>
      <c r="C139" t="s">
        <v>38644</v>
      </c>
      <c r="D139" t="s">
        <v>38645</v>
      </c>
      <c r="E139" t="s">
        <v>3964</v>
      </c>
      <c r="F139" t="s">
        <v>189</v>
      </c>
      <c r="G139" t="s">
        <v>6970</v>
      </c>
      <c r="H139" t="s">
        <v>104</v>
      </c>
      <c r="I139" t="s">
        <v>15298</v>
      </c>
      <c r="J139" t="s">
        <v>126</v>
      </c>
      <c r="K139" t="s">
        <v>14128</v>
      </c>
      <c r="L139" t="s">
        <v>40740</v>
      </c>
      <c r="M139" t="s">
        <v>127</v>
      </c>
      <c r="N139" t="s">
        <v>40741</v>
      </c>
      <c r="P139" t="s">
        <v>75</v>
      </c>
      <c r="Q139" t="s">
        <v>40742</v>
      </c>
      <c r="R139" t="s">
        <v>149</v>
      </c>
      <c r="S139" s="63"/>
    </row>
    <row r="140" spans="1:19" x14ac:dyDescent="0.2">
      <c r="A140">
        <v>1092</v>
      </c>
      <c r="B140">
        <v>9951</v>
      </c>
      <c r="C140" t="s">
        <v>38646</v>
      </c>
      <c r="D140" t="s">
        <v>38647</v>
      </c>
      <c r="E140" t="s">
        <v>3964</v>
      </c>
      <c r="F140" t="s">
        <v>189</v>
      </c>
      <c r="G140" t="s">
        <v>6970</v>
      </c>
      <c r="H140" t="s">
        <v>104</v>
      </c>
      <c r="I140" t="s">
        <v>15298</v>
      </c>
      <c r="J140" t="s">
        <v>126</v>
      </c>
      <c r="K140" t="s">
        <v>14128</v>
      </c>
      <c r="L140" t="s">
        <v>40743</v>
      </c>
      <c r="M140" t="s">
        <v>127</v>
      </c>
      <c r="N140" t="s">
        <v>38804</v>
      </c>
      <c r="P140" t="s">
        <v>75</v>
      </c>
      <c r="Q140" t="s">
        <v>40744</v>
      </c>
      <c r="R140" t="s">
        <v>23385</v>
      </c>
      <c r="S140" s="63"/>
    </row>
    <row r="141" spans="1:19" x14ac:dyDescent="0.2">
      <c r="A141">
        <v>1092</v>
      </c>
      <c r="B141">
        <v>9951</v>
      </c>
      <c r="C141" t="s">
        <v>38649</v>
      </c>
      <c r="D141" t="s">
        <v>38650</v>
      </c>
      <c r="E141" t="s">
        <v>3964</v>
      </c>
      <c r="F141" t="s">
        <v>189</v>
      </c>
      <c r="G141" t="s">
        <v>1686</v>
      </c>
      <c r="H141" t="s">
        <v>104</v>
      </c>
      <c r="I141" t="s">
        <v>17164</v>
      </c>
      <c r="J141" t="s">
        <v>137</v>
      </c>
      <c r="K141" t="s">
        <v>14128</v>
      </c>
      <c r="L141" t="s">
        <v>40745</v>
      </c>
      <c r="M141" t="s">
        <v>138</v>
      </c>
      <c r="N141" t="s">
        <v>38805</v>
      </c>
      <c r="P141" t="s">
        <v>75</v>
      </c>
      <c r="Q141" t="s">
        <v>40746</v>
      </c>
      <c r="R141" t="s">
        <v>5099</v>
      </c>
      <c r="S141" s="63"/>
    </row>
    <row r="142" spans="1:19" x14ac:dyDescent="0.2">
      <c r="A142">
        <v>1092</v>
      </c>
      <c r="B142">
        <v>9951</v>
      </c>
      <c r="C142" t="s">
        <v>38652</v>
      </c>
      <c r="D142" t="s">
        <v>38653</v>
      </c>
      <c r="E142" t="s">
        <v>3964</v>
      </c>
      <c r="F142" t="s">
        <v>189</v>
      </c>
      <c r="G142" t="s">
        <v>1686</v>
      </c>
      <c r="H142" t="s">
        <v>104</v>
      </c>
      <c r="I142" t="s">
        <v>17164</v>
      </c>
      <c r="J142" t="s">
        <v>137</v>
      </c>
      <c r="K142" t="s">
        <v>14128</v>
      </c>
      <c r="L142" t="s">
        <v>40747</v>
      </c>
      <c r="M142" t="s">
        <v>138</v>
      </c>
      <c r="N142" t="s">
        <v>38806</v>
      </c>
      <c r="P142" t="s">
        <v>75</v>
      </c>
      <c r="Q142" t="s">
        <v>40748</v>
      </c>
      <c r="R142" t="s">
        <v>1063</v>
      </c>
      <c r="S142" s="63"/>
    </row>
    <row r="143" spans="1:19" x14ac:dyDescent="0.2">
      <c r="A143">
        <v>1092</v>
      </c>
      <c r="B143">
        <v>9951</v>
      </c>
      <c r="C143" t="s">
        <v>38656</v>
      </c>
      <c r="D143" t="s">
        <v>38657</v>
      </c>
      <c r="E143" t="s">
        <v>38658</v>
      </c>
      <c r="F143" t="s">
        <v>189</v>
      </c>
      <c r="G143" t="s">
        <v>1686</v>
      </c>
      <c r="H143" t="s">
        <v>104</v>
      </c>
      <c r="I143" t="s">
        <v>38659</v>
      </c>
      <c r="J143" t="s">
        <v>137</v>
      </c>
      <c r="K143" t="s">
        <v>14128</v>
      </c>
      <c r="L143" t="s">
        <v>390</v>
      </c>
      <c r="M143" t="s">
        <v>138</v>
      </c>
      <c r="N143" t="s">
        <v>1043</v>
      </c>
      <c r="P143" t="s">
        <v>75</v>
      </c>
      <c r="Q143" t="s">
        <v>40749</v>
      </c>
      <c r="R143" t="s">
        <v>123</v>
      </c>
      <c r="S143" s="63"/>
    </row>
    <row r="144" spans="1:19" x14ac:dyDescent="0.2">
      <c r="A144">
        <v>1092</v>
      </c>
      <c r="B144">
        <v>9951</v>
      </c>
      <c r="C144" t="s">
        <v>38656</v>
      </c>
      <c r="D144" t="s">
        <v>38657</v>
      </c>
      <c r="E144" t="s">
        <v>38658</v>
      </c>
      <c r="F144" t="s">
        <v>189</v>
      </c>
      <c r="G144" t="s">
        <v>1686</v>
      </c>
      <c r="H144" t="s">
        <v>104</v>
      </c>
      <c r="I144" t="s">
        <v>38659</v>
      </c>
      <c r="J144" t="s">
        <v>137</v>
      </c>
      <c r="K144" t="s">
        <v>14128</v>
      </c>
      <c r="L144" t="s">
        <v>40750</v>
      </c>
      <c r="M144" t="s">
        <v>138</v>
      </c>
      <c r="N144" t="s">
        <v>40751</v>
      </c>
      <c r="P144" t="s">
        <v>75</v>
      </c>
      <c r="Q144" t="s">
        <v>40752</v>
      </c>
      <c r="R144" t="s">
        <v>256</v>
      </c>
      <c r="S144" s="63"/>
    </row>
    <row r="145" spans="1:19" x14ac:dyDescent="0.2">
      <c r="A145">
        <v>1092</v>
      </c>
      <c r="B145">
        <v>9951</v>
      </c>
      <c r="C145" t="s">
        <v>38667</v>
      </c>
      <c r="D145" t="s">
        <v>38668</v>
      </c>
      <c r="E145" t="s">
        <v>3964</v>
      </c>
      <c r="F145" t="s">
        <v>189</v>
      </c>
      <c r="G145" t="s">
        <v>3762</v>
      </c>
      <c r="H145" t="s">
        <v>104</v>
      </c>
      <c r="I145" t="s">
        <v>38669</v>
      </c>
      <c r="J145" t="s">
        <v>119</v>
      </c>
      <c r="K145" t="s">
        <v>14128</v>
      </c>
      <c r="L145" t="s">
        <v>40753</v>
      </c>
      <c r="M145" t="s">
        <v>120</v>
      </c>
      <c r="N145" t="s">
        <v>40754</v>
      </c>
      <c r="P145" t="s">
        <v>75</v>
      </c>
      <c r="Q145" t="s">
        <v>40755</v>
      </c>
      <c r="R145" t="s">
        <v>13944</v>
      </c>
      <c r="S145" s="63"/>
    </row>
    <row r="146" spans="1:19" x14ac:dyDescent="0.2">
      <c r="A146">
        <v>1092</v>
      </c>
      <c r="B146">
        <v>9951</v>
      </c>
      <c r="C146" t="s">
        <v>38670</v>
      </c>
      <c r="D146" t="s">
        <v>38671</v>
      </c>
      <c r="E146" t="s">
        <v>3964</v>
      </c>
      <c r="F146" t="s">
        <v>189</v>
      </c>
      <c r="G146" t="s">
        <v>3762</v>
      </c>
      <c r="H146" t="s">
        <v>104</v>
      </c>
      <c r="I146" t="s">
        <v>38669</v>
      </c>
      <c r="J146" t="s">
        <v>119</v>
      </c>
      <c r="K146" t="s">
        <v>14128</v>
      </c>
      <c r="L146" t="s">
        <v>40756</v>
      </c>
      <c r="M146" t="s">
        <v>120</v>
      </c>
      <c r="N146" t="s">
        <v>38807</v>
      </c>
      <c r="P146" t="s">
        <v>75</v>
      </c>
      <c r="Q146" t="s">
        <v>40757</v>
      </c>
      <c r="R146" t="s">
        <v>31117</v>
      </c>
      <c r="S146" s="63"/>
    </row>
    <row r="147" spans="1:19" x14ac:dyDescent="0.2">
      <c r="A147">
        <v>1092</v>
      </c>
      <c r="B147">
        <v>9951</v>
      </c>
      <c r="C147" t="s">
        <v>38674</v>
      </c>
      <c r="D147" t="s">
        <v>38675</v>
      </c>
      <c r="E147" t="s">
        <v>38593</v>
      </c>
      <c r="F147" t="s">
        <v>189</v>
      </c>
      <c r="G147" t="s">
        <v>3762</v>
      </c>
      <c r="H147" t="s">
        <v>104</v>
      </c>
      <c r="I147" t="s">
        <v>16645</v>
      </c>
      <c r="J147" t="s">
        <v>119</v>
      </c>
      <c r="K147" t="s">
        <v>14128</v>
      </c>
      <c r="L147" t="s">
        <v>40758</v>
      </c>
      <c r="M147" t="s">
        <v>120</v>
      </c>
      <c r="N147" t="s">
        <v>38808</v>
      </c>
      <c r="P147" t="s">
        <v>75</v>
      </c>
      <c r="Q147" t="s">
        <v>40759</v>
      </c>
      <c r="R147" t="s">
        <v>5013</v>
      </c>
      <c r="S147" s="63"/>
    </row>
    <row r="148" spans="1:19" x14ac:dyDescent="0.2">
      <c r="A148">
        <v>1092</v>
      </c>
      <c r="B148">
        <v>9951</v>
      </c>
      <c r="C148" t="s">
        <v>38677</v>
      </c>
      <c r="D148" t="s">
        <v>38678</v>
      </c>
      <c r="E148" t="s">
        <v>3964</v>
      </c>
      <c r="F148" t="s">
        <v>189</v>
      </c>
      <c r="G148" t="s">
        <v>3762</v>
      </c>
      <c r="H148" t="s">
        <v>104</v>
      </c>
      <c r="I148" t="s">
        <v>16645</v>
      </c>
      <c r="J148" t="s">
        <v>119</v>
      </c>
      <c r="K148" t="s">
        <v>14128</v>
      </c>
      <c r="L148" t="s">
        <v>40760</v>
      </c>
      <c r="M148" t="s">
        <v>120</v>
      </c>
      <c r="N148" t="s">
        <v>38809</v>
      </c>
      <c r="P148" t="s">
        <v>75</v>
      </c>
      <c r="Q148" t="s">
        <v>40761</v>
      </c>
      <c r="R148" t="s">
        <v>26804</v>
      </c>
      <c r="S148" s="63"/>
    </row>
    <row r="149" spans="1:19" x14ac:dyDescent="0.2">
      <c r="A149">
        <v>1092</v>
      </c>
      <c r="B149">
        <v>9951</v>
      </c>
      <c r="C149" t="s">
        <v>38680</v>
      </c>
      <c r="D149" t="s">
        <v>38681</v>
      </c>
      <c r="E149" t="s">
        <v>3964</v>
      </c>
      <c r="F149" t="s">
        <v>189</v>
      </c>
      <c r="G149" t="s">
        <v>1686</v>
      </c>
      <c r="H149" t="s">
        <v>104</v>
      </c>
      <c r="I149" t="s">
        <v>38682</v>
      </c>
      <c r="J149" t="s">
        <v>137</v>
      </c>
      <c r="K149" t="s">
        <v>14128</v>
      </c>
      <c r="L149" t="s">
        <v>40762</v>
      </c>
      <c r="M149" t="s">
        <v>138</v>
      </c>
      <c r="N149" t="s">
        <v>38810</v>
      </c>
      <c r="P149" t="s">
        <v>75</v>
      </c>
      <c r="Q149" t="s">
        <v>40763</v>
      </c>
      <c r="R149" t="s">
        <v>270</v>
      </c>
      <c r="S149" s="63"/>
    </row>
    <row r="150" spans="1:19" x14ac:dyDescent="0.2">
      <c r="A150">
        <v>1092</v>
      </c>
      <c r="B150">
        <v>9951</v>
      </c>
      <c r="C150" t="s">
        <v>38684</v>
      </c>
      <c r="D150" t="s">
        <v>38685</v>
      </c>
      <c r="E150" t="s">
        <v>3964</v>
      </c>
      <c r="F150" t="s">
        <v>189</v>
      </c>
      <c r="G150" t="s">
        <v>1686</v>
      </c>
      <c r="H150" t="s">
        <v>104</v>
      </c>
      <c r="I150" t="s">
        <v>15245</v>
      </c>
      <c r="J150" t="s">
        <v>137</v>
      </c>
      <c r="K150" t="s">
        <v>14128</v>
      </c>
      <c r="L150" t="s">
        <v>40764</v>
      </c>
      <c r="M150" t="s">
        <v>138</v>
      </c>
      <c r="N150" t="s">
        <v>38811</v>
      </c>
      <c r="P150" t="s">
        <v>75</v>
      </c>
      <c r="Q150" t="s">
        <v>40765</v>
      </c>
      <c r="R150" t="s">
        <v>149</v>
      </c>
      <c r="S150" s="63"/>
    </row>
    <row r="151" spans="1:19" x14ac:dyDescent="0.2">
      <c r="A151">
        <v>1092</v>
      </c>
      <c r="B151">
        <v>9951</v>
      </c>
      <c r="C151" t="s">
        <v>38687</v>
      </c>
      <c r="D151" t="s">
        <v>38688</v>
      </c>
      <c r="E151" t="s">
        <v>3964</v>
      </c>
      <c r="F151" t="s">
        <v>189</v>
      </c>
      <c r="G151" t="s">
        <v>6970</v>
      </c>
      <c r="H151" t="s">
        <v>104</v>
      </c>
      <c r="I151" t="s">
        <v>16183</v>
      </c>
      <c r="J151" t="s">
        <v>145</v>
      </c>
      <c r="K151" t="s">
        <v>14128</v>
      </c>
      <c r="L151" t="s">
        <v>40766</v>
      </c>
      <c r="M151" t="s">
        <v>146</v>
      </c>
      <c r="N151" t="s">
        <v>40767</v>
      </c>
      <c r="P151" t="s">
        <v>75</v>
      </c>
      <c r="Q151" t="s">
        <v>40768</v>
      </c>
      <c r="R151" t="s">
        <v>909</v>
      </c>
      <c r="S151" s="63"/>
    </row>
    <row r="152" spans="1:19" x14ac:dyDescent="0.2">
      <c r="A152">
        <v>1092</v>
      </c>
      <c r="B152">
        <v>9951</v>
      </c>
      <c r="C152" t="s">
        <v>38689</v>
      </c>
      <c r="D152" t="s">
        <v>38690</v>
      </c>
      <c r="E152" t="s">
        <v>3964</v>
      </c>
      <c r="F152" t="s">
        <v>189</v>
      </c>
      <c r="G152" t="s">
        <v>1686</v>
      </c>
      <c r="H152" t="s">
        <v>104</v>
      </c>
      <c r="I152" t="s">
        <v>38682</v>
      </c>
      <c r="J152" t="s">
        <v>137</v>
      </c>
      <c r="K152" t="s">
        <v>14128</v>
      </c>
      <c r="L152" t="s">
        <v>40769</v>
      </c>
      <c r="M152" t="s">
        <v>138</v>
      </c>
      <c r="N152" t="s">
        <v>38812</v>
      </c>
      <c r="P152" t="s">
        <v>75</v>
      </c>
      <c r="Q152" t="s">
        <v>40770</v>
      </c>
      <c r="R152" t="s">
        <v>26025</v>
      </c>
      <c r="S152" s="63"/>
    </row>
    <row r="153" spans="1:19" x14ac:dyDescent="0.2">
      <c r="A153">
        <v>1092</v>
      </c>
      <c r="B153">
        <v>9951</v>
      </c>
      <c r="C153" t="s">
        <v>38692</v>
      </c>
      <c r="D153" t="s">
        <v>38693</v>
      </c>
      <c r="E153" t="s">
        <v>3964</v>
      </c>
      <c r="F153" t="s">
        <v>189</v>
      </c>
      <c r="G153" t="s">
        <v>1686</v>
      </c>
      <c r="H153" t="s">
        <v>104</v>
      </c>
      <c r="I153" t="s">
        <v>38694</v>
      </c>
      <c r="J153" t="s">
        <v>137</v>
      </c>
      <c r="K153" t="s">
        <v>14128</v>
      </c>
      <c r="L153" t="s">
        <v>40771</v>
      </c>
      <c r="M153" t="s">
        <v>138</v>
      </c>
      <c r="N153" t="s">
        <v>38813</v>
      </c>
      <c r="P153" t="s">
        <v>75</v>
      </c>
      <c r="Q153" t="s">
        <v>40772</v>
      </c>
      <c r="R153" t="s">
        <v>23385</v>
      </c>
      <c r="S153" s="63"/>
    </row>
    <row r="154" spans="1:19" x14ac:dyDescent="0.2">
      <c r="A154">
        <v>1092</v>
      </c>
      <c r="B154">
        <v>9951</v>
      </c>
      <c r="C154" t="s">
        <v>38696</v>
      </c>
      <c r="D154" t="s">
        <v>38697</v>
      </c>
      <c r="E154" t="s">
        <v>3964</v>
      </c>
      <c r="F154" t="s">
        <v>189</v>
      </c>
      <c r="G154" t="s">
        <v>6970</v>
      </c>
      <c r="H154" t="s">
        <v>104</v>
      </c>
      <c r="I154" t="s">
        <v>16183</v>
      </c>
      <c r="J154" t="s">
        <v>145</v>
      </c>
      <c r="K154" t="s">
        <v>14128</v>
      </c>
      <c r="L154" t="s">
        <v>40773</v>
      </c>
      <c r="M154" t="s">
        <v>146</v>
      </c>
      <c r="N154" t="s">
        <v>38814</v>
      </c>
      <c r="P154" t="s">
        <v>75</v>
      </c>
      <c r="Q154" t="s">
        <v>40774</v>
      </c>
      <c r="R154" t="s">
        <v>13330</v>
      </c>
      <c r="S154" s="63"/>
    </row>
    <row r="155" spans="1:19" x14ac:dyDescent="0.2">
      <c r="A155">
        <v>1092</v>
      </c>
      <c r="B155">
        <v>9952</v>
      </c>
      <c r="C155" t="s">
        <v>38588</v>
      </c>
      <c r="D155" t="s">
        <v>38589</v>
      </c>
      <c r="E155" t="s">
        <v>3964</v>
      </c>
      <c r="F155" t="s">
        <v>103</v>
      </c>
      <c r="G155" t="s">
        <v>103</v>
      </c>
      <c r="H155" t="s">
        <v>104</v>
      </c>
      <c r="I155" t="s">
        <v>38590</v>
      </c>
      <c r="J155" t="s">
        <v>137</v>
      </c>
      <c r="K155" t="s">
        <v>38590</v>
      </c>
      <c r="L155" t="s">
        <v>40775</v>
      </c>
      <c r="M155" t="s">
        <v>138</v>
      </c>
      <c r="N155" t="s">
        <v>40776</v>
      </c>
      <c r="P155" t="s">
        <v>75</v>
      </c>
      <c r="Q155" t="s">
        <v>40777</v>
      </c>
      <c r="R155" t="s">
        <v>123</v>
      </c>
      <c r="S155" s="63"/>
    </row>
    <row r="156" spans="1:19" x14ac:dyDescent="0.2">
      <c r="A156">
        <v>1092</v>
      </c>
      <c r="B156">
        <v>9952</v>
      </c>
      <c r="C156" t="s">
        <v>38588</v>
      </c>
      <c r="D156" t="s">
        <v>38589</v>
      </c>
      <c r="E156" t="s">
        <v>3964</v>
      </c>
      <c r="F156" t="s">
        <v>103</v>
      </c>
      <c r="G156" t="s">
        <v>103</v>
      </c>
      <c r="H156" t="s">
        <v>104</v>
      </c>
      <c r="I156" t="s">
        <v>38590</v>
      </c>
      <c r="J156" t="s">
        <v>137</v>
      </c>
      <c r="K156" t="s">
        <v>38590</v>
      </c>
      <c r="L156" t="s">
        <v>40778</v>
      </c>
      <c r="M156" t="s">
        <v>138</v>
      </c>
      <c r="N156" t="s">
        <v>40779</v>
      </c>
      <c r="P156" t="s">
        <v>75</v>
      </c>
      <c r="Q156" t="s">
        <v>40780</v>
      </c>
      <c r="R156" t="s">
        <v>518</v>
      </c>
      <c r="S156" s="63"/>
    </row>
    <row r="157" spans="1:19" x14ac:dyDescent="0.2">
      <c r="A157">
        <v>1092</v>
      </c>
      <c r="B157">
        <v>9952</v>
      </c>
      <c r="C157" t="s">
        <v>38596</v>
      </c>
      <c r="D157" t="s">
        <v>38597</v>
      </c>
      <c r="E157" t="s">
        <v>3964</v>
      </c>
      <c r="F157" t="s">
        <v>103</v>
      </c>
      <c r="G157" t="s">
        <v>103</v>
      </c>
      <c r="H157" t="s">
        <v>104</v>
      </c>
      <c r="I157" t="s">
        <v>38598</v>
      </c>
      <c r="J157" t="s">
        <v>107</v>
      </c>
      <c r="K157" t="s">
        <v>14128</v>
      </c>
      <c r="L157" t="s">
        <v>40781</v>
      </c>
      <c r="M157" t="s">
        <v>108</v>
      </c>
      <c r="N157" t="s">
        <v>40781</v>
      </c>
      <c r="P157" t="s">
        <v>75</v>
      </c>
      <c r="Q157" t="s">
        <v>40782</v>
      </c>
      <c r="R157" t="s">
        <v>4866</v>
      </c>
      <c r="S157" s="63"/>
    </row>
    <row r="158" spans="1:19" x14ac:dyDescent="0.2">
      <c r="A158">
        <v>1092</v>
      </c>
      <c r="B158">
        <v>9952</v>
      </c>
      <c r="C158" t="s">
        <v>38599</v>
      </c>
      <c r="D158" t="s">
        <v>38600</v>
      </c>
      <c r="E158" t="s">
        <v>3964</v>
      </c>
      <c r="F158" t="s">
        <v>103</v>
      </c>
      <c r="G158" t="s">
        <v>103</v>
      </c>
      <c r="H158" t="s">
        <v>104</v>
      </c>
      <c r="I158" t="s">
        <v>38598</v>
      </c>
      <c r="J158" t="s">
        <v>107</v>
      </c>
      <c r="K158" t="s">
        <v>14128</v>
      </c>
      <c r="L158" t="s">
        <v>38815</v>
      </c>
      <c r="M158" t="s">
        <v>108</v>
      </c>
      <c r="N158" t="s">
        <v>38815</v>
      </c>
      <c r="P158" t="s">
        <v>75</v>
      </c>
      <c r="Q158" t="s">
        <v>40783</v>
      </c>
      <c r="R158" t="s">
        <v>38816</v>
      </c>
      <c r="S158" s="63"/>
    </row>
    <row r="159" spans="1:19" x14ac:dyDescent="0.2">
      <c r="A159">
        <v>1092</v>
      </c>
      <c r="B159">
        <v>9952</v>
      </c>
      <c r="C159" t="s">
        <v>38603</v>
      </c>
      <c r="D159" t="s">
        <v>38604</v>
      </c>
      <c r="E159" t="s">
        <v>3964</v>
      </c>
      <c r="F159" t="s">
        <v>103</v>
      </c>
      <c r="G159" t="s">
        <v>103</v>
      </c>
      <c r="H159" t="s">
        <v>104</v>
      </c>
      <c r="I159" t="s">
        <v>38605</v>
      </c>
      <c r="J159" t="s">
        <v>107</v>
      </c>
      <c r="K159" t="s">
        <v>14128</v>
      </c>
      <c r="L159" t="s">
        <v>38817</v>
      </c>
      <c r="M159" t="s">
        <v>108</v>
      </c>
      <c r="N159" t="s">
        <v>38817</v>
      </c>
      <c r="P159" t="s">
        <v>75</v>
      </c>
      <c r="Q159" t="s">
        <v>40784</v>
      </c>
      <c r="R159" t="s">
        <v>18759</v>
      </c>
      <c r="S159" s="63"/>
    </row>
    <row r="160" spans="1:19" x14ac:dyDescent="0.2">
      <c r="A160">
        <v>1092</v>
      </c>
      <c r="B160">
        <v>9952</v>
      </c>
      <c r="C160" t="s">
        <v>38607</v>
      </c>
      <c r="D160" t="s">
        <v>38608</v>
      </c>
      <c r="E160" t="s">
        <v>3964</v>
      </c>
      <c r="F160" t="s">
        <v>103</v>
      </c>
      <c r="G160" t="s">
        <v>103</v>
      </c>
      <c r="H160" t="s">
        <v>104</v>
      </c>
      <c r="I160" t="s">
        <v>38605</v>
      </c>
      <c r="J160" t="s">
        <v>107</v>
      </c>
      <c r="K160" t="s">
        <v>14128</v>
      </c>
      <c r="L160" t="s">
        <v>38818</v>
      </c>
      <c r="M160" t="s">
        <v>108</v>
      </c>
      <c r="N160" t="s">
        <v>38818</v>
      </c>
      <c r="P160" t="s">
        <v>75</v>
      </c>
      <c r="Q160" t="s">
        <v>40785</v>
      </c>
      <c r="R160" t="s">
        <v>38819</v>
      </c>
      <c r="S160" s="63"/>
    </row>
    <row r="161" spans="1:19" x14ac:dyDescent="0.2">
      <c r="A161">
        <v>1092</v>
      </c>
      <c r="B161">
        <v>9952</v>
      </c>
      <c r="C161" t="s">
        <v>38611</v>
      </c>
      <c r="D161" t="s">
        <v>38612</v>
      </c>
      <c r="E161" t="s">
        <v>3964</v>
      </c>
      <c r="F161" t="s">
        <v>103</v>
      </c>
      <c r="G161" t="s">
        <v>103</v>
      </c>
      <c r="H161" t="s">
        <v>104</v>
      </c>
      <c r="I161" t="s">
        <v>15245</v>
      </c>
      <c r="J161" t="s">
        <v>107</v>
      </c>
      <c r="K161" t="s">
        <v>14128</v>
      </c>
      <c r="L161" t="s">
        <v>40786</v>
      </c>
      <c r="M161" t="s">
        <v>108</v>
      </c>
      <c r="N161" t="s">
        <v>40786</v>
      </c>
      <c r="P161" t="s">
        <v>75</v>
      </c>
      <c r="Q161" t="s">
        <v>40787</v>
      </c>
      <c r="R161" t="s">
        <v>20978</v>
      </c>
      <c r="S161" s="63"/>
    </row>
    <row r="162" spans="1:19" x14ac:dyDescent="0.2">
      <c r="A162">
        <v>1092</v>
      </c>
      <c r="B162">
        <v>9952</v>
      </c>
      <c r="C162" t="s">
        <v>38613</v>
      </c>
      <c r="D162" t="s">
        <v>38614</v>
      </c>
      <c r="E162" t="s">
        <v>38593</v>
      </c>
      <c r="F162" t="s">
        <v>103</v>
      </c>
      <c r="G162" t="s">
        <v>103</v>
      </c>
      <c r="H162" t="s">
        <v>104</v>
      </c>
      <c r="I162" t="s">
        <v>15245</v>
      </c>
      <c r="J162" t="s">
        <v>107</v>
      </c>
      <c r="K162" t="s">
        <v>14128</v>
      </c>
      <c r="L162" t="s">
        <v>38820</v>
      </c>
      <c r="M162" t="s">
        <v>108</v>
      </c>
      <c r="N162" t="s">
        <v>38820</v>
      </c>
      <c r="P162" t="s">
        <v>75</v>
      </c>
      <c r="Q162" t="s">
        <v>40788</v>
      </c>
      <c r="R162" t="s">
        <v>38821</v>
      </c>
      <c r="S162" s="63"/>
    </row>
    <row r="163" spans="1:19" x14ac:dyDescent="0.2">
      <c r="A163">
        <v>1092</v>
      </c>
      <c r="B163">
        <v>9952</v>
      </c>
      <c r="C163" t="s">
        <v>38616</v>
      </c>
      <c r="D163" t="s">
        <v>38617</v>
      </c>
      <c r="E163" t="s">
        <v>3964</v>
      </c>
      <c r="F163" t="s">
        <v>103</v>
      </c>
      <c r="G163" t="s">
        <v>103</v>
      </c>
      <c r="H163" t="s">
        <v>104</v>
      </c>
      <c r="I163" t="s">
        <v>14404</v>
      </c>
      <c r="J163" t="s">
        <v>107</v>
      </c>
      <c r="K163" t="s">
        <v>14128</v>
      </c>
      <c r="L163" t="s">
        <v>40789</v>
      </c>
      <c r="M163" t="s">
        <v>108</v>
      </c>
      <c r="N163" t="s">
        <v>40789</v>
      </c>
      <c r="P163" t="s">
        <v>75</v>
      </c>
      <c r="Q163" t="s">
        <v>40790</v>
      </c>
      <c r="R163" t="s">
        <v>21216</v>
      </c>
      <c r="S163" s="63"/>
    </row>
    <row r="164" spans="1:19" x14ac:dyDescent="0.2">
      <c r="A164">
        <v>1092</v>
      </c>
      <c r="B164">
        <v>9952</v>
      </c>
      <c r="C164" t="s">
        <v>38618</v>
      </c>
      <c r="D164" t="s">
        <v>38619</v>
      </c>
      <c r="E164" t="s">
        <v>3964</v>
      </c>
      <c r="F164" t="s">
        <v>103</v>
      </c>
      <c r="G164" t="s">
        <v>103</v>
      </c>
      <c r="H164" t="s">
        <v>104</v>
      </c>
      <c r="I164" t="s">
        <v>14404</v>
      </c>
      <c r="J164" t="s">
        <v>107</v>
      </c>
      <c r="K164" t="s">
        <v>14128</v>
      </c>
      <c r="L164" t="s">
        <v>38822</v>
      </c>
      <c r="M164" t="s">
        <v>108</v>
      </c>
      <c r="N164" t="s">
        <v>38822</v>
      </c>
      <c r="P164" t="s">
        <v>75</v>
      </c>
      <c r="Q164" t="s">
        <v>40791</v>
      </c>
      <c r="R164" t="s">
        <v>38823</v>
      </c>
      <c r="S164" s="63"/>
    </row>
    <row r="165" spans="1:19" x14ac:dyDescent="0.2">
      <c r="A165">
        <v>1092</v>
      </c>
      <c r="B165">
        <v>9952</v>
      </c>
      <c r="C165" t="s">
        <v>38622</v>
      </c>
      <c r="D165" t="s">
        <v>38623</v>
      </c>
      <c r="E165" t="s">
        <v>3964</v>
      </c>
      <c r="F165" t="s">
        <v>103</v>
      </c>
      <c r="G165" t="s">
        <v>103</v>
      </c>
      <c r="H165" t="s">
        <v>104</v>
      </c>
      <c r="I165" t="s">
        <v>38624</v>
      </c>
      <c r="J165" t="s">
        <v>107</v>
      </c>
      <c r="K165" t="s">
        <v>14128</v>
      </c>
      <c r="L165" t="s">
        <v>40792</v>
      </c>
      <c r="M165" t="s">
        <v>108</v>
      </c>
      <c r="N165" t="s">
        <v>40792</v>
      </c>
      <c r="P165" t="s">
        <v>75</v>
      </c>
      <c r="Q165" t="s">
        <v>40793</v>
      </c>
      <c r="R165" t="s">
        <v>37010</v>
      </c>
      <c r="S165" s="63"/>
    </row>
    <row r="166" spans="1:19" x14ac:dyDescent="0.2">
      <c r="A166">
        <v>1092</v>
      </c>
      <c r="B166">
        <v>9952</v>
      </c>
      <c r="C166" t="s">
        <v>38625</v>
      </c>
      <c r="D166" t="s">
        <v>38626</v>
      </c>
      <c r="E166" t="s">
        <v>3964</v>
      </c>
      <c r="F166" t="s">
        <v>103</v>
      </c>
      <c r="G166" t="s">
        <v>103</v>
      </c>
      <c r="H166" t="s">
        <v>104</v>
      </c>
      <c r="I166" t="s">
        <v>38624</v>
      </c>
      <c r="J166" t="s">
        <v>107</v>
      </c>
      <c r="K166" t="s">
        <v>14128</v>
      </c>
      <c r="L166" t="s">
        <v>38824</v>
      </c>
      <c r="M166" t="s">
        <v>108</v>
      </c>
      <c r="N166" t="s">
        <v>38824</v>
      </c>
      <c r="P166" t="s">
        <v>75</v>
      </c>
      <c r="Q166" t="s">
        <v>40794</v>
      </c>
      <c r="R166" t="s">
        <v>38825</v>
      </c>
      <c r="S166" s="63"/>
    </row>
    <row r="167" spans="1:19" x14ac:dyDescent="0.2">
      <c r="A167">
        <v>1092</v>
      </c>
      <c r="B167">
        <v>9952</v>
      </c>
      <c r="C167" t="s">
        <v>38628</v>
      </c>
      <c r="D167" t="s">
        <v>38629</v>
      </c>
      <c r="E167" t="s">
        <v>38593</v>
      </c>
      <c r="F167" t="s">
        <v>103</v>
      </c>
      <c r="G167" t="s">
        <v>103</v>
      </c>
      <c r="H167" t="s">
        <v>104</v>
      </c>
      <c r="I167" t="s">
        <v>14128</v>
      </c>
      <c r="J167" t="s">
        <v>107</v>
      </c>
      <c r="K167" t="s">
        <v>14128</v>
      </c>
      <c r="L167" t="s">
        <v>38826</v>
      </c>
      <c r="M167" t="s">
        <v>108</v>
      </c>
      <c r="N167" t="s">
        <v>38826</v>
      </c>
      <c r="P167" t="s">
        <v>75</v>
      </c>
      <c r="Q167" t="s">
        <v>40795</v>
      </c>
      <c r="R167" t="s">
        <v>38827</v>
      </c>
      <c r="S167" s="63"/>
    </row>
    <row r="168" spans="1:19" x14ac:dyDescent="0.2">
      <c r="A168">
        <v>1092</v>
      </c>
      <c r="B168">
        <v>9952</v>
      </c>
      <c r="C168" t="s">
        <v>38632</v>
      </c>
      <c r="D168" t="s">
        <v>38633</v>
      </c>
      <c r="E168" t="s">
        <v>38593</v>
      </c>
      <c r="F168" t="s">
        <v>103</v>
      </c>
      <c r="G168" t="s">
        <v>103</v>
      </c>
      <c r="H168" t="s">
        <v>104</v>
      </c>
      <c r="I168" t="s">
        <v>38634</v>
      </c>
      <c r="J168" t="s">
        <v>126</v>
      </c>
      <c r="K168" t="s">
        <v>14128</v>
      </c>
      <c r="L168" t="s">
        <v>40796</v>
      </c>
      <c r="M168" t="s">
        <v>127</v>
      </c>
      <c r="N168" t="s">
        <v>40797</v>
      </c>
      <c r="P168" t="s">
        <v>75</v>
      </c>
      <c r="Q168" t="s">
        <v>40798</v>
      </c>
      <c r="R168" t="s">
        <v>243</v>
      </c>
      <c r="S168" s="63"/>
    </row>
    <row r="169" spans="1:19" x14ac:dyDescent="0.2">
      <c r="A169">
        <v>1092</v>
      </c>
      <c r="B169">
        <v>9952</v>
      </c>
      <c r="C169" t="s">
        <v>38635</v>
      </c>
      <c r="D169" t="s">
        <v>38636</v>
      </c>
      <c r="E169" t="s">
        <v>3964</v>
      </c>
      <c r="F169" t="s">
        <v>103</v>
      </c>
      <c r="G169" t="s">
        <v>103</v>
      </c>
      <c r="H169" t="s">
        <v>104</v>
      </c>
      <c r="I169" t="s">
        <v>38634</v>
      </c>
      <c r="J169" t="s">
        <v>126</v>
      </c>
      <c r="K169" t="s">
        <v>14128</v>
      </c>
      <c r="L169" t="s">
        <v>40799</v>
      </c>
      <c r="M169" t="s">
        <v>127</v>
      </c>
      <c r="N169" t="s">
        <v>38828</v>
      </c>
      <c r="P169" t="s">
        <v>75</v>
      </c>
      <c r="Q169" t="s">
        <v>40800</v>
      </c>
      <c r="R169" t="s">
        <v>13694</v>
      </c>
      <c r="S169" s="63"/>
    </row>
    <row r="170" spans="1:19" x14ac:dyDescent="0.2">
      <c r="A170">
        <v>1092</v>
      </c>
      <c r="B170">
        <v>9952</v>
      </c>
      <c r="C170" t="s">
        <v>38638</v>
      </c>
      <c r="D170" t="s">
        <v>38639</v>
      </c>
      <c r="E170" t="s">
        <v>3964</v>
      </c>
      <c r="F170" t="s">
        <v>103</v>
      </c>
      <c r="G170" t="s">
        <v>103</v>
      </c>
      <c r="H170" t="s">
        <v>104</v>
      </c>
      <c r="I170" t="s">
        <v>38640</v>
      </c>
      <c r="J170" t="s">
        <v>107</v>
      </c>
      <c r="K170" t="s">
        <v>14128</v>
      </c>
      <c r="L170" t="s">
        <v>40801</v>
      </c>
      <c r="M170" t="s">
        <v>108</v>
      </c>
      <c r="N170" t="s">
        <v>40801</v>
      </c>
      <c r="P170" t="s">
        <v>75</v>
      </c>
      <c r="Q170" t="s">
        <v>40802</v>
      </c>
      <c r="R170" t="s">
        <v>1309</v>
      </c>
      <c r="S170" s="63"/>
    </row>
    <row r="171" spans="1:19" x14ac:dyDescent="0.2">
      <c r="A171">
        <v>1092</v>
      </c>
      <c r="B171">
        <v>9952</v>
      </c>
      <c r="C171" t="s">
        <v>38641</v>
      </c>
      <c r="D171" t="s">
        <v>38642</v>
      </c>
      <c r="E171" t="s">
        <v>3964</v>
      </c>
      <c r="F171" t="s">
        <v>103</v>
      </c>
      <c r="G171" t="s">
        <v>103</v>
      </c>
      <c r="H171" t="s">
        <v>104</v>
      </c>
      <c r="I171" t="s">
        <v>38640</v>
      </c>
      <c r="J171" t="s">
        <v>107</v>
      </c>
      <c r="K171" t="s">
        <v>14128</v>
      </c>
      <c r="L171" t="s">
        <v>38829</v>
      </c>
      <c r="M171" t="s">
        <v>108</v>
      </c>
      <c r="N171" t="s">
        <v>38829</v>
      </c>
      <c r="P171" t="s">
        <v>75</v>
      </c>
      <c r="Q171" t="s">
        <v>40803</v>
      </c>
      <c r="R171" t="s">
        <v>13231</v>
      </c>
      <c r="S171" s="63"/>
    </row>
    <row r="172" spans="1:19" x14ac:dyDescent="0.2">
      <c r="A172">
        <v>1092</v>
      </c>
      <c r="B172">
        <v>9952</v>
      </c>
      <c r="C172" t="s">
        <v>38644</v>
      </c>
      <c r="D172" t="s">
        <v>38645</v>
      </c>
      <c r="E172" t="s">
        <v>3964</v>
      </c>
      <c r="F172" t="s">
        <v>189</v>
      </c>
      <c r="G172" t="s">
        <v>6970</v>
      </c>
      <c r="H172" t="s">
        <v>104</v>
      </c>
      <c r="I172" t="s">
        <v>15298</v>
      </c>
      <c r="J172" t="s">
        <v>126</v>
      </c>
      <c r="K172" t="s">
        <v>14128</v>
      </c>
      <c r="L172" t="s">
        <v>40804</v>
      </c>
      <c r="M172" t="s">
        <v>127</v>
      </c>
      <c r="N172" t="s">
        <v>40805</v>
      </c>
      <c r="P172" t="s">
        <v>75</v>
      </c>
      <c r="Q172" t="s">
        <v>40806</v>
      </c>
      <c r="R172" t="s">
        <v>591</v>
      </c>
      <c r="S172" s="63"/>
    </row>
    <row r="173" spans="1:19" x14ac:dyDescent="0.2">
      <c r="A173">
        <v>1092</v>
      </c>
      <c r="B173">
        <v>9952</v>
      </c>
      <c r="C173" t="s">
        <v>38646</v>
      </c>
      <c r="D173" t="s">
        <v>38647</v>
      </c>
      <c r="E173" t="s">
        <v>3964</v>
      </c>
      <c r="F173" t="s">
        <v>189</v>
      </c>
      <c r="G173" t="s">
        <v>6970</v>
      </c>
      <c r="H173" t="s">
        <v>104</v>
      </c>
      <c r="I173" t="s">
        <v>15298</v>
      </c>
      <c r="J173" t="s">
        <v>126</v>
      </c>
      <c r="K173" t="s">
        <v>14128</v>
      </c>
      <c r="L173" t="s">
        <v>40807</v>
      </c>
      <c r="M173" t="s">
        <v>127</v>
      </c>
      <c r="N173" t="s">
        <v>38830</v>
      </c>
      <c r="P173" t="s">
        <v>75</v>
      </c>
      <c r="Q173" t="s">
        <v>40808</v>
      </c>
      <c r="R173" t="s">
        <v>22671</v>
      </c>
      <c r="S173" s="63"/>
    </row>
    <row r="174" spans="1:19" x14ac:dyDescent="0.2">
      <c r="A174">
        <v>1092</v>
      </c>
      <c r="B174">
        <v>9952</v>
      </c>
      <c r="C174" t="s">
        <v>38649</v>
      </c>
      <c r="D174" t="s">
        <v>38650</v>
      </c>
      <c r="E174" t="s">
        <v>3964</v>
      </c>
      <c r="F174" t="s">
        <v>189</v>
      </c>
      <c r="G174" t="s">
        <v>1686</v>
      </c>
      <c r="H174" t="s">
        <v>104</v>
      </c>
      <c r="I174" t="s">
        <v>17164</v>
      </c>
      <c r="J174" t="s">
        <v>137</v>
      </c>
      <c r="K174" t="s">
        <v>14128</v>
      </c>
      <c r="L174" t="s">
        <v>40809</v>
      </c>
      <c r="M174" t="s">
        <v>138</v>
      </c>
      <c r="N174" t="s">
        <v>38831</v>
      </c>
      <c r="P174" t="s">
        <v>75</v>
      </c>
      <c r="Q174" t="s">
        <v>40810</v>
      </c>
      <c r="R174" t="s">
        <v>13764</v>
      </c>
      <c r="S174" s="63"/>
    </row>
    <row r="175" spans="1:19" x14ac:dyDescent="0.2">
      <c r="A175">
        <v>1092</v>
      </c>
      <c r="B175">
        <v>9952</v>
      </c>
      <c r="C175" t="s">
        <v>38652</v>
      </c>
      <c r="D175" t="s">
        <v>38653</v>
      </c>
      <c r="E175" t="s">
        <v>3964</v>
      </c>
      <c r="F175" t="s">
        <v>189</v>
      </c>
      <c r="G175" t="s">
        <v>1686</v>
      </c>
      <c r="H175" t="s">
        <v>104</v>
      </c>
      <c r="I175" t="s">
        <v>17164</v>
      </c>
      <c r="J175" t="s">
        <v>137</v>
      </c>
      <c r="K175" t="s">
        <v>14128</v>
      </c>
      <c r="L175" t="s">
        <v>40811</v>
      </c>
      <c r="M175" t="s">
        <v>138</v>
      </c>
      <c r="N175" t="s">
        <v>38832</v>
      </c>
      <c r="P175" t="s">
        <v>75</v>
      </c>
      <c r="Q175" t="s">
        <v>40812</v>
      </c>
      <c r="R175" t="s">
        <v>38833</v>
      </c>
      <c r="S175" s="63"/>
    </row>
    <row r="176" spans="1:19" x14ac:dyDescent="0.2">
      <c r="A176">
        <v>1092</v>
      </c>
      <c r="B176">
        <v>9952</v>
      </c>
      <c r="C176" t="s">
        <v>38656</v>
      </c>
      <c r="D176" t="s">
        <v>38657</v>
      </c>
      <c r="E176" t="s">
        <v>38658</v>
      </c>
      <c r="F176" t="s">
        <v>189</v>
      </c>
      <c r="G176" t="s">
        <v>1686</v>
      </c>
      <c r="H176" t="s">
        <v>104</v>
      </c>
      <c r="I176" t="s">
        <v>38659</v>
      </c>
      <c r="J176" t="s">
        <v>137</v>
      </c>
      <c r="K176" t="s">
        <v>14128</v>
      </c>
      <c r="L176" t="s">
        <v>390</v>
      </c>
      <c r="M176" t="s">
        <v>138</v>
      </c>
      <c r="N176" t="s">
        <v>1043</v>
      </c>
      <c r="P176" t="s">
        <v>75</v>
      </c>
      <c r="Q176" t="s">
        <v>40813</v>
      </c>
      <c r="R176" t="s">
        <v>123</v>
      </c>
      <c r="S176" s="63"/>
    </row>
    <row r="177" spans="1:19" x14ac:dyDescent="0.2">
      <c r="A177">
        <v>1092</v>
      </c>
      <c r="B177">
        <v>9952</v>
      </c>
      <c r="C177" t="s">
        <v>38656</v>
      </c>
      <c r="D177" t="s">
        <v>38657</v>
      </c>
      <c r="E177" t="s">
        <v>38658</v>
      </c>
      <c r="F177" t="s">
        <v>189</v>
      </c>
      <c r="G177" t="s">
        <v>1686</v>
      </c>
      <c r="H177" t="s">
        <v>104</v>
      </c>
      <c r="I177" t="s">
        <v>38659</v>
      </c>
      <c r="J177" t="s">
        <v>137</v>
      </c>
      <c r="K177" t="s">
        <v>14128</v>
      </c>
      <c r="L177" t="s">
        <v>40814</v>
      </c>
      <c r="M177" t="s">
        <v>138</v>
      </c>
      <c r="N177" t="s">
        <v>40815</v>
      </c>
      <c r="P177" t="s">
        <v>75</v>
      </c>
      <c r="Q177" t="s">
        <v>40816</v>
      </c>
      <c r="R177" t="s">
        <v>909</v>
      </c>
      <c r="S177" s="63"/>
    </row>
    <row r="178" spans="1:19" x14ac:dyDescent="0.2">
      <c r="A178">
        <v>1092</v>
      </c>
      <c r="B178">
        <v>9952</v>
      </c>
      <c r="C178" t="s">
        <v>38660</v>
      </c>
      <c r="D178" t="s">
        <v>38661</v>
      </c>
      <c r="E178" t="s">
        <v>38593</v>
      </c>
      <c r="F178" t="s">
        <v>189</v>
      </c>
      <c r="G178" t="s">
        <v>7379</v>
      </c>
      <c r="H178" t="s">
        <v>104</v>
      </c>
      <c r="I178" t="s">
        <v>38662</v>
      </c>
      <c r="J178" t="s">
        <v>145</v>
      </c>
      <c r="K178" t="s">
        <v>14128</v>
      </c>
      <c r="L178" t="s">
        <v>40817</v>
      </c>
      <c r="M178" t="s">
        <v>146</v>
      </c>
      <c r="N178" t="s">
        <v>40818</v>
      </c>
      <c r="P178" t="s">
        <v>75</v>
      </c>
      <c r="Q178" t="s">
        <v>40819</v>
      </c>
      <c r="R178" t="s">
        <v>22231</v>
      </c>
      <c r="S178" s="63"/>
    </row>
    <row r="179" spans="1:19" x14ac:dyDescent="0.2">
      <c r="A179">
        <v>1092</v>
      </c>
      <c r="B179">
        <v>9952</v>
      </c>
      <c r="C179" t="s">
        <v>38663</v>
      </c>
      <c r="D179" t="s">
        <v>38664</v>
      </c>
      <c r="E179" t="s">
        <v>3964</v>
      </c>
      <c r="F179" t="s">
        <v>189</v>
      </c>
      <c r="G179" t="s">
        <v>7379</v>
      </c>
      <c r="H179" t="s">
        <v>104</v>
      </c>
      <c r="I179" t="s">
        <v>38662</v>
      </c>
      <c r="J179" t="s">
        <v>145</v>
      </c>
      <c r="K179" t="s">
        <v>14128</v>
      </c>
      <c r="L179" t="s">
        <v>40820</v>
      </c>
      <c r="M179" t="s">
        <v>146</v>
      </c>
      <c r="N179" t="s">
        <v>38834</v>
      </c>
      <c r="P179" t="s">
        <v>75</v>
      </c>
      <c r="Q179" t="s">
        <v>40821</v>
      </c>
      <c r="R179" t="s">
        <v>38835</v>
      </c>
      <c r="S179" s="63"/>
    </row>
    <row r="180" spans="1:19" x14ac:dyDescent="0.2">
      <c r="A180">
        <v>1092</v>
      </c>
      <c r="B180">
        <v>9952</v>
      </c>
      <c r="C180" t="s">
        <v>38667</v>
      </c>
      <c r="D180" t="s">
        <v>38668</v>
      </c>
      <c r="E180" t="s">
        <v>3964</v>
      </c>
      <c r="F180" t="s">
        <v>189</v>
      </c>
      <c r="G180" t="s">
        <v>3762</v>
      </c>
      <c r="H180" t="s">
        <v>104</v>
      </c>
      <c r="I180" t="s">
        <v>38669</v>
      </c>
      <c r="J180" t="s">
        <v>119</v>
      </c>
      <c r="K180" t="s">
        <v>14128</v>
      </c>
      <c r="L180" t="s">
        <v>40822</v>
      </c>
      <c r="M180" t="s">
        <v>120</v>
      </c>
      <c r="N180" t="s">
        <v>40823</v>
      </c>
      <c r="P180" t="s">
        <v>75</v>
      </c>
      <c r="Q180" t="s">
        <v>40824</v>
      </c>
      <c r="R180" t="s">
        <v>4099</v>
      </c>
      <c r="S180" s="63"/>
    </row>
    <row r="181" spans="1:19" x14ac:dyDescent="0.2">
      <c r="A181">
        <v>1092</v>
      </c>
      <c r="B181">
        <v>9952</v>
      </c>
      <c r="C181" t="s">
        <v>38670</v>
      </c>
      <c r="D181" t="s">
        <v>38671</v>
      </c>
      <c r="E181" t="s">
        <v>3964</v>
      </c>
      <c r="F181" t="s">
        <v>189</v>
      </c>
      <c r="G181" t="s">
        <v>3762</v>
      </c>
      <c r="H181" t="s">
        <v>104</v>
      </c>
      <c r="I181" t="s">
        <v>38669</v>
      </c>
      <c r="J181" t="s">
        <v>119</v>
      </c>
      <c r="K181" t="s">
        <v>14128</v>
      </c>
      <c r="L181" t="s">
        <v>40825</v>
      </c>
      <c r="M181" t="s">
        <v>120</v>
      </c>
      <c r="N181" t="s">
        <v>38836</v>
      </c>
      <c r="P181" t="s">
        <v>75</v>
      </c>
      <c r="Q181" t="s">
        <v>40826</v>
      </c>
      <c r="R181" t="s">
        <v>13145</v>
      </c>
      <c r="S181" s="63"/>
    </row>
    <row r="182" spans="1:19" x14ac:dyDescent="0.2">
      <c r="A182">
        <v>1092</v>
      </c>
      <c r="B182">
        <v>9952</v>
      </c>
      <c r="C182" t="s">
        <v>38674</v>
      </c>
      <c r="D182" t="s">
        <v>38675</v>
      </c>
      <c r="E182" t="s">
        <v>38593</v>
      </c>
      <c r="F182" t="s">
        <v>189</v>
      </c>
      <c r="G182" t="s">
        <v>3762</v>
      </c>
      <c r="H182" t="s">
        <v>104</v>
      </c>
      <c r="I182" t="s">
        <v>16645</v>
      </c>
      <c r="J182" t="s">
        <v>119</v>
      </c>
      <c r="K182" t="s">
        <v>14128</v>
      </c>
      <c r="L182" t="s">
        <v>40827</v>
      </c>
      <c r="M182" t="s">
        <v>120</v>
      </c>
      <c r="N182" t="s">
        <v>38837</v>
      </c>
      <c r="P182" t="s">
        <v>75</v>
      </c>
      <c r="Q182" t="s">
        <v>40828</v>
      </c>
      <c r="R182" t="s">
        <v>9133</v>
      </c>
      <c r="S182" s="63"/>
    </row>
    <row r="183" spans="1:19" x14ac:dyDescent="0.2">
      <c r="A183">
        <v>1092</v>
      </c>
      <c r="B183">
        <v>9952</v>
      </c>
      <c r="C183" t="s">
        <v>38677</v>
      </c>
      <c r="D183" t="s">
        <v>38678</v>
      </c>
      <c r="E183" t="s">
        <v>3964</v>
      </c>
      <c r="F183" t="s">
        <v>189</v>
      </c>
      <c r="G183" t="s">
        <v>3762</v>
      </c>
      <c r="H183" t="s">
        <v>104</v>
      </c>
      <c r="I183" t="s">
        <v>16645</v>
      </c>
      <c r="J183" t="s">
        <v>119</v>
      </c>
      <c r="K183" t="s">
        <v>14128</v>
      </c>
      <c r="L183" t="s">
        <v>40829</v>
      </c>
      <c r="M183" t="s">
        <v>120</v>
      </c>
      <c r="N183" t="s">
        <v>38838</v>
      </c>
      <c r="P183" t="s">
        <v>75</v>
      </c>
      <c r="Q183" t="s">
        <v>40830</v>
      </c>
      <c r="R183" t="s">
        <v>31346</v>
      </c>
      <c r="S183" s="63"/>
    </row>
    <row r="184" spans="1:19" x14ac:dyDescent="0.2">
      <c r="A184">
        <v>1092</v>
      </c>
      <c r="B184">
        <v>9952</v>
      </c>
      <c r="C184" t="s">
        <v>38680</v>
      </c>
      <c r="D184" t="s">
        <v>38681</v>
      </c>
      <c r="E184" t="s">
        <v>3964</v>
      </c>
      <c r="F184" t="s">
        <v>189</v>
      </c>
      <c r="G184" t="s">
        <v>1686</v>
      </c>
      <c r="H184" t="s">
        <v>104</v>
      </c>
      <c r="I184" t="s">
        <v>38682</v>
      </c>
      <c r="J184" t="s">
        <v>137</v>
      </c>
      <c r="K184" t="s">
        <v>14128</v>
      </c>
      <c r="L184" t="s">
        <v>40831</v>
      </c>
      <c r="M184" t="s">
        <v>138</v>
      </c>
      <c r="N184" t="s">
        <v>38839</v>
      </c>
      <c r="P184" t="s">
        <v>75</v>
      </c>
      <c r="Q184" t="s">
        <v>40832</v>
      </c>
      <c r="R184" t="s">
        <v>4651</v>
      </c>
      <c r="S184" s="63"/>
    </row>
    <row r="185" spans="1:19" x14ac:dyDescent="0.2">
      <c r="A185">
        <v>1092</v>
      </c>
      <c r="B185">
        <v>9952</v>
      </c>
      <c r="C185" t="s">
        <v>38684</v>
      </c>
      <c r="D185" t="s">
        <v>38685</v>
      </c>
      <c r="E185" t="s">
        <v>3964</v>
      </c>
      <c r="F185" t="s">
        <v>189</v>
      </c>
      <c r="G185" t="s">
        <v>1686</v>
      </c>
      <c r="H185" t="s">
        <v>104</v>
      </c>
      <c r="I185" t="s">
        <v>15245</v>
      </c>
      <c r="J185" t="s">
        <v>137</v>
      </c>
      <c r="K185" t="s">
        <v>14128</v>
      </c>
      <c r="L185" t="s">
        <v>40833</v>
      </c>
      <c r="M185" t="s">
        <v>138</v>
      </c>
      <c r="N185" t="s">
        <v>38840</v>
      </c>
      <c r="P185" t="s">
        <v>75</v>
      </c>
      <c r="Q185" t="s">
        <v>40834</v>
      </c>
      <c r="R185" t="s">
        <v>860</v>
      </c>
      <c r="S185" s="63"/>
    </row>
    <row r="186" spans="1:19" x14ac:dyDescent="0.2">
      <c r="A186">
        <v>1092</v>
      </c>
      <c r="B186">
        <v>9952</v>
      </c>
      <c r="C186" t="s">
        <v>38687</v>
      </c>
      <c r="D186" t="s">
        <v>38688</v>
      </c>
      <c r="E186" t="s">
        <v>3964</v>
      </c>
      <c r="F186" t="s">
        <v>189</v>
      </c>
      <c r="G186" t="s">
        <v>6970</v>
      </c>
      <c r="H186" t="s">
        <v>104</v>
      </c>
      <c r="I186" t="s">
        <v>16183</v>
      </c>
      <c r="J186" t="s">
        <v>145</v>
      </c>
      <c r="K186" t="s">
        <v>14128</v>
      </c>
      <c r="L186" t="s">
        <v>40835</v>
      </c>
      <c r="M186" t="s">
        <v>146</v>
      </c>
      <c r="N186" t="s">
        <v>40836</v>
      </c>
      <c r="P186" t="s">
        <v>75</v>
      </c>
      <c r="Q186" t="s">
        <v>40837</v>
      </c>
      <c r="R186" t="s">
        <v>114</v>
      </c>
      <c r="S186" s="63"/>
    </row>
    <row r="187" spans="1:19" x14ac:dyDescent="0.2">
      <c r="A187">
        <v>1092</v>
      </c>
      <c r="B187">
        <v>9952</v>
      </c>
      <c r="C187" t="s">
        <v>38689</v>
      </c>
      <c r="D187" t="s">
        <v>38690</v>
      </c>
      <c r="E187" t="s">
        <v>3964</v>
      </c>
      <c r="F187" t="s">
        <v>189</v>
      </c>
      <c r="G187" t="s">
        <v>1686</v>
      </c>
      <c r="H187" t="s">
        <v>104</v>
      </c>
      <c r="I187" t="s">
        <v>38682</v>
      </c>
      <c r="J187" t="s">
        <v>137</v>
      </c>
      <c r="K187" t="s">
        <v>14128</v>
      </c>
      <c r="L187" t="s">
        <v>40838</v>
      </c>
      <c r="M187" t="s">
        <v>138</v>
      </c>
      <c r="N187" t="s">
        <v>38841</v>
      </c>
      <c r="P187" t="s">
        <v>75</v>
      </c>
      <c r="Q187" t="s">
        <v>40839</v>
      </c>
      <c r="R187" t="s">
        <v>13464</v>
      </c>
      <c r="S187" s="63"/>
    </row>
    <row r="188" spans="1:19" x14ac:dyDescent="0.2">
      <c r="A188">
        <v>1092</v>
      </c>
      <c r="B188">
        <v>9952</v>
      </c>
      <c r="C188" t="s">
        <v>38692</v>
      </c>
      <c r="D188" t="s">
        <v>38693</v>
      </c>
      <c r="E188" t="s">
        <v>3964</v>
      </c>
      <c r="F188" t="s">
        <v>189</v>
      </c>
      <c r="G188" t="s">
        <v>1686</v>
      </c>
      <c r="H188" t="s">
        <v>104</v>
      </c>
      <c r="I188" t="s">
        <v>38694</v>
      </c>
      <c r="J188" t="s">
        <v>137</v>
      </c>
      <c r="K188" t="s">
        <v>14128</v>
      </c>
      <c r="L188" t="s">
        <v>40840</v>
      </c>
      <c r="M188" t="s">
        <v>138</v>
      </c>
      <c r="N188" t="s">
        <v>38842</v>
      </c>
      <c r="P188" t="s">
        <v>75</v>
      </c>
      <c r="Q188" t="s">
        <v>40841</v>
      </c>
      <c r="R188" t="s">
        <v>25339</v>
      </c>
      <c r="S188" s="63"/>
    </row>
    <row r="189" spans="1:19" x14ac:dyDescent="0.2">
      <c r="A189">
        <v>1092</v>
      </c>
      <c r="B189">
        <v>9952</v>
      </c>
      <c r="C189" t="s">
        <v>38696</v>
      </c>
      <c r="D189" t="s">
        <v>38697</v>
      </c>
      <c r="E189" t="s">
        <v>3964</v>
      </c>
      <c r="F189" t="s">
        <v>189</v>
      </c>
      <c r="G189" t="s">
        <v>6970</v>
      </c>
      <c r="H189" t="s">
        <v>104</v>
      </c>
      <c r="I189" t="s">
        <v>16183</v>
      </c>
      <c r="J189" t="s">
        <v>145</v>
      </c>
      <c r="K189" t="s">
        <v>14128</v>
      </c>
      <c r="L189" t="s">
        <v>40842</v>
      </c>
      <c r="M189" t="s">
        <v>146</v>
      </c>
      <c r="N189" t="s">
        <v>38843</v>
      </c>
      <c r="P189" t="s">
        <v>75</v>
      </c>
      <c r="Q189" t="s">
        <v>40843</v>
      </c>
      <c r="R189" t="s">
        <v>14036</v>
      </c>
      <c r="S189" s="63"/>
    </row>
    <row r="190" spans="1:19" x14ac:dyDescent="0.2">
      <c r="A190">
        <v>1092</v>
      </c>
      <c r="B190">
        <v>14234</v>
      </c>
      <c r="C190" t="s">
        <v>38628</v>
      </c>
      <c r="D190" t="s">
        <v>38629</v>
      </c>
      <c r="E190" t="s">
        <v>38593</v>
      </c>
      <c r="F190" t="s">
        <v>103</v>
      </c>
      <c r="G190" t="s">
        <v>103</v>
      </c>
      <c r="H190" t="s">
        <v>104</v>
      </c>
      <c r="I190" t="s">
        <v>14128</v>
      </c>
      <c r="J190" t="s">
        <v>107</v>
      </c>
      <c r="K190" t="s">
        <v>14128</v>
      </c>
      <c r="L190" t="s">
        <v>38844</v>
      </c>
      <c r="M190" t="s">
        <v>108</v>
      </c>
      <c r="N190" t="s">
        <v>38844</v>
      </c>
      <c r="P190" t="s">
        <v>75</v>
      </c>
      <c r="Q190" t="s">
        <v>38704</v>
      </c>
      <c r="R190" t="s">
        <v>28169</v>
      </c>
      <c r="S190" s="63"/>
    </row>
    <row r="191" spans="1:19" x14ac:dyDescent="0.2">
      <c r="A191">
        <v>1092</v>
      </c>
      <c r="B191">
        <v>14235</v>
      </c>
      <c r="C191" t="s">
        <v>38628</v>
      </c>
      <c r="D191" t="s">
        <v>38629</v>
      </c>
      <c r="E191" t="s">
        <v>38593</v>
      </c>
      <c r="F191" t="s">
        <v>103</v>
      </c>
      <c r="G191" t="s">
        <v>103</v>
      </c>
      <c r="H191" t="s">
        <v>104</v>
      </c>
      <c r="I191" t="s">
        <v>14128</v>
      </c>
      <c r="J191" t="s">
        <v>107</v>
      </c>
      <c r="K191" t="s">
        <v>14128</v>
      </c>
      <c r="L191" t="s">
        <v>38845</v>
      </c>
      <c r="M191" t="s">
        <v>108</v>
      </c>
      <c r="N191" t="s">
        <v>38845</v>
      </c>
      <c r="P191" t="s">
        <v>75</v>
      </c>
      <c r="Q191" t="s">
        <v>38704</v>
      </c>
      <c r="R191" t="s">
        <v>38846</v>
      </c>
      <c r="S191" s="63"/>
    </row>
    <row r="192" spans="1:19" x14ac:dyDescent="0.2">
      <c r="A192">
        <v>1092</v>
      </c>
      <c r="B192">
        <v>14353</v>
      </c>
      <c r="C192" t="s">
        <v>38628</v>
      </c>
      <c r="D192" t="s">
        <v>38629</v>
      </c>
      <c r="E192" t="s">
        <v>38593</v>
      </c>
      <c r="F192" t="s">
        <v>103</v>
      </c>
      <c r="G192" t="s">
        <v>103</v>
      </c>
      <c r="H192" t="s">
        <v>104</v>
      </c>
      <c r="I192" t="s">
        <v>14128</v>
      </c>
      <c r="J192" t="s">
        <v>107</v>
      </c>
      <c r="K192" t="s">
        <v>14128</v>
      </c>
      <c r="L192" t="s">
        <v>38847</v>
      </c>
      <c r="M192" t="s">
        <v>108</v>
      </c>
      <c r="N192" t="s">
        <v>38847</v>
      </c>
      <c r="P192" t="s">
        <v>75</v>
      </c>
      <c r="Q192" t="s">
        <v>38704</v>
      </c>
      <c r="R192" t="s">
        <v>38848</v>
      </c>
      <c r="S192" s="63"/>
    </row>
    <row r="193" spans="1:19" x14ac:dyDescent="0.2">
      <c r="A193">
        <v>1092</v>
      </c>
      <c r="B193">
        <v>14354</v>
      </c>
      <c r="C193" t="s">
        <v>38628</v>
      </c>
      <c r="D193" t="s">
        <v>38629</v>
      </c>
      <c r="E193" t="s">
        <v>38593</v>
      </c>
      <c r="F193" t="s">
        <v>103</v>
      </c>
      <c r="G193" t="s">
        <v>103</v>
      </c>
      <c r="H193" t="s">
        <v>104</v>
      </c>
      <c r="I193" t="s">
        <v>14128</v>
      </c>
      <c r="J193" t="s">
        <v>107</v>
      </c>
      <c r="K193" t="s">
        <v>14128</v>
      </c>
      <c r="L193" t="s">
        <v>38849</v>
      </c>
      <c r="M193" t="s">
        <v>108</v>
      </c>
      <c r="N193" t="s">
        <v>38849</v>
      </c>
      <c r="P193" t="s">
        <v>75</v>
      </c>
      <c r="Q193" t="s">
        <v>38704</v>
      </c>
      <c r="R193" t="s">
        <v>1375</v>
      </c>
      <c r="S193" s="63"/>
    </row>
    <row r="194" spans="1:19" x14ac:dyDescent="0.2">
      <c r="A194">
        <v>1092</v>
      </c>
      <c r="B194">
        <v>14858</v>
      </c>
      <c r="C194" t="s">
        <v>38628</v>
      </c>
      <c r="D194" t="s">
        <v>38629</v>
      </c>
      <c r="E194" t="s">
        <v>38593</v>
      </c>
      <c r="F194" t="s">
        <v>103</v>
      </c>
      <c r="G194" t="s">
        <v>103</v>
      </c>
      <c r="H194" t="s">
        <v>104</v>
      </c>
      <c r="I194" t="s">
        <v>14128</v>
      </c>
      <c r="J194" t="s">
        <v>107</v>
      </c>
      <c r="K194" t="s">
        <v>14128</v>
      </c>
      <c r="L194" t="s">
        <v>38850</v>
      </c>
      <c r="M194" t="s">
        <v>108</v>
      </c>
      <c r="N194" t="s">
        <v>38850</v>
      </c>
      <c r="P194" t="s">
        <v>75</v>
      </c>
      <c r="Q194" t="s">
        <v>38704</v>
      </c>
      <c r="R194" t="s">
        <v>38851</v>
      </c>
      <c r="S194" s="63"/>
    </row>
    <row r="195" spans="1:19" x14ac:dyDescent="0.2">
      <c r="A195">
        <v>1093</v>
      </c>
      <c r="B195">
        <v>558</v>
      </c>
      <c r="C195" t="s">
        <v>38588</v>
      </c>
      <c r="D195" t="s">
        <v>38589</v>
      </c>
      <c r="E195" t="s">
        <v>3964</v>
      </c>
      <c r="F195" t="s">
        <v>103</v>
      </c>
      <c r="G195" t="s">
        <v>103</v>
      </c>
      <c r="H195" t="s">
        <v>104</v>
      </c>
      <c r="I195" t="s">
        <v>38590</v>
      </c>
      <c r="J195" t="s">
        <v>137</v>
      </c>
      <c r="K195" t="s">
        <v>38590</v>
      </c>
      <c r="L195" t="s">
        <v>40844</v>
      </c>
      <c r="M195" t="s">
        <v>138</v>
      </c>
      <c r="N195" t="s">
        <v>40845</v>
      </c>
      <c r="P195" t="s">
        <v>75</v>
      </c>
      <c r="Q195" t="s">
        <v>40846</v>
      </c>
      <c r="R195" t="s">
        <v>123</v>
      </c>
      <c r="S195" s="63"/>
    </row>
    <row r="196" spans="1:19" x14ac:dyDescent="0.2">
      <c r="A196">
        <v>1093</v>
      </c>
      <c r="B196">
        <v>558</v>
      </c>
      <c r="C196" t="s">
        <v>38588</v>
      </c>
      <c r="D196" t="s">
        <v>38589</v>
      </c>
      <c r="E196" t="s">
        <v>3964</v>
      </c>
      <c r="F196" t="s">
        <v>103</v>
      </c>
      <c r="G196" t="s">
        <v>103</v>
      </c>
      <c r="H196" t="s">
        <v>104</v>
      </c>
      <c r="I196" t="s">
        <v>38590</v>
      </c>
      <c r="J196" t="s">
        <v>137</v>
      </c>
      <c r="K196" t="s">
        <v>38590</v>
      </c>
      <c r="L196" t="s">
        <v>40847</v>
      </c>
      <c r="M196" t="s">
        <v>138</v>
      </c>
      <c r="N196" t="s">
        <v>40848</v>
      </c>
      <c r="P196" t="s">
        <v>75</v>
      </c>
      <c r="Q196" t="s">
        <v>40849</v>
      </c>
      <c r="R196" t="s">
        <v>197</v>
      </c>
      <c r="S196" s="63"/>
    </row>
    <row r="197" spans="1:19" x14ac:dyDescent="0.2">
      <c r="A197">
        <v>1093</v>
      </c>
      <c r="B197">
        <v>558</v>
      </c>
      <c r="C197" t="s">
        <v>38591</v>
      </c>
      <c r="D197" t="s">
        <v>38592</v>
      </c>
      <c r="E197" t="s">
        <v>38593</v>
      </c>
      <c r="F197" t="s">
        <v>103</v>
      </c>
      <c r="G197" t="s">
        <v>103</v>
      </c>
      <c r="H197" t="s">
        <v>104</v>
      </c>
      <c r="I197" t="s">
        <v>38594</v>
      </c>
      <c r="J197" t="s">
        <v>107</v>
      </c>
      <c r="K197" t="s">
        <v>14128</v>
      </c>
      <c r="L197" t="s">
        <v>38852</v>
      </c>
      <c r="M197" t="s">
        <v>108</v>
      </c>
      <c r="N197" t="s">
        <v>38852</v>
      </c>
      <c r="P197" t="s">
        <v>75</v>
      </c>
      <c r="Q197" t="s">
        <v>40850</v>
      </c>
      <c r="R197" t="s">
        <v>123</v>
      </c>
      <c r="S197" s="63"/>
    </row>
    <row r="198" spans="1:19" x14ac:dyDescent="0.2">
      <c r="A198">
        <v>1093</v>
      </c>
      <c r="B198">
        <v>558</v>
      </c>
      <c r="C198" t="s">
        <v>38596</v>
      </c>
      <c r="D198" t="s">
        <v>38597</v>
      </c>
      <c r="E198" t="s">
        <v>3964</v>
      </c>
      <c r="F198" t="s">
        <v>103</v>
      </c>
      <c r="G198" t="s">
        <v>103</v>
      </c>
      <c r="H198" t="s">
        <v>104</v>
      </c>
      <c r="I198" t="s">
        <v>38598</v>
      </c>
      <c r="J198" t="s">
        <v>107</v>
      </c>
      <c r="K198" t="s">
        <v>14128</v>
      </c>
      <c r="L198" t="s">
        <v>40851</v>
      </c>
      <c r="M198" t="s">
        <v>108</v>
      </c>
      <c r="N198" t="s">
        <v>40851</v>
      </c>
      <c r="P198" t="s">
        <v>75</v>
      </c>
      <c r="Q198" t="s">
        <v>40852</v>
      </c>
      <c r="R198" t="s">
        <v>1462</v>
      </c>
      <c r="S198" s="63"/>
    </row>
    <row r="199" spans="1:19" x14ac:dyDescent="0.2">
      <c r="A199">
        <v>1093</v>
      </c>
      <c r="B199">
        <v>558</v>
      </c>
      <c r="C199" t="s">
        <v>38599</v>
      </c>
      <c r="D199" t="s">
        <v>38600</v>
      </c>
      <c r="E199" t="s">
        <v>3964</v>
      </c>
      <c r="F199" t="s">
        <v>103</v>
      </c>
      <c r="G199" t="s">
        <v>103</v>
      </c>
      <c r="H199" t="s">
        <v>104</v>
      </c>
      <c r="I199" t="s">
        <v>38598</v>
      </c>
      <c r="J199" t="s">
        <v>107</v>
      </c>
      <c r="K199" t="s">
        <v>14128</v>
      </c>
      <c r="L199" t="s">
        <v>38853</v>
      </c>
      <c r="M199" t="s">
        <v>108</v>
      </c>
      <c r="N199" t="s">
        <v>38853</v>
      </c>
      <c r="P199" t="s">
        <v>75</v>
      </c>
      <c r="Q199" t="s">
        <v>40853</v>
      </c>
      <c r="R199" t="s">
        <v>23885</v>
      </c>
      <c r="S199" s="63"/>
    </row>
    <row r="200" spans="1:19" x14ac:dyDescent="0.2">
      <c r="A200">
        <v>1093</v>
      </c>
      <c r="B200">
        <v>558</v>
      </c>
      <c r="C200" t="s">
        <v>38603</v>
      </c>
      <c r="D200" t="s">
        <v>38604</v>
      </c>
      <c r="E200" t="s">
        <v>3964</v>
      </c>
      <c r="F200" t="s">
        <v>103</v>
      </c>
      <c r="G200" t="s">
        <v>103</v>
      </c>
      <c r="H200" t="s">
        <v>104</v>
      </c>
      <c r="I200" t="s">
        <v>38605</v>
      </c>
      <c r="J200" t="s">
        <v>107</v>
      </c>
      <c r="K200" t="s">
        <v>14128</v>
      </c>
      <c r="L200" t="s">
        <v>38854</v>
      </c>
      <c r="M200" t="s">
        <v>108</v>
      </c>
      <c r="N200" t="s">
        <v>38854</v>
      </c>
      <c r="P200" t="s">
        <v>75</v>
      </c>
      <c r="Q200" t="s">
        <v>40854</v>
      </c>
      <c r="R200" t="s">
        <v>37362</v>
      </c>
      <c r="S200" s="63"/>
    </row>
    <row r="201" spans="1:19" x14ac:dyDescent="0.2">
      <c r="A201">
        <v>1093</v>
      </c>
      <c r="B201">
        <v>558</v>
      </c>
      <c r="C201" t="s">
        <v>38607</v>
      </c>
      <c r="D201" t="s">
        <v>38608</v>
      </c>
      <c r="E201" t="s">
        <v>3964</v>
      </c>
      <c r="F201" t="s">
        <v>103</v>
      </c>
      <c r="G201" t="s">
        <v>103</v>
      </c>
      <c r="H201" t="s">
        <v>104</v>
      </c>
      <c r="I201" t="s">
        <v>38605</v>
      </c>
      <c r="J201" t="s">
        <v>107</v>
      </c>
      <c r="K201" t="s">
        <v>14128</v>
      </c>
      <c r="L201" t="s">
        <v>38855</v>
      </c>
      <c r="M201" t="s">
        <v>108</v>
      </c>
      <c r="N201" t="s">
        <v>38855</v>
      </c>
      <c r="P201" t="s">
        <v>75</v>
      </c>
      <c r="Q201" t="s">
        <v>40855</v>
      </c>
      <c r="R201" t="s">
        <v>38856</v>
      </c>
      <c r="S201" s="63"/>
    </row>
    <row r="202" spans="1:19" x14ac:dyDescent="0.2">
      <c r="A202">
        <v>1093</v>
      </c>
      <c r="B202">
        <v>558</v>
      </c>
      <c r="C202" t="s">
        <v>38611</v>
      </c>
      <c r="D202" t="s">
        <v>38612</v>
      </c>
      <c r="E202" t="s">
        <v>3964</v>
      </c>
      <c r="F202" t="s">
        <v>103</v>
      </c>
      <c r="G202" t="s">
        <v>103</v>
      </c>
      <c r="H202" t="s">
        <v>104</v>
      </c>
      <c r="I202" t="s">
        <v>15245</v>
      </c>
      <c r="J202" t="s">
        <v>107</v>
      </c>
      <c r="K202" t="s">
        <v>14128</v>
      </c>
      <c r="L202" t="s">
        <v>40856</v>
      </c>
      <c r="M202" t="s">
        <v>108</v>
      </c>
      <c r="N202" t="s">
        <v>40856</v>
      </c>
      <c r="P202" t="s">
        <v>75</v>
      </c>
      <c r="Q202" t="s">
        <v>40857</v>
      </c>
      <c r="R202" t="s">
        <v>7469</v>
      </c>
      <c r="S202" s="63"/>
    </row>
    <row r="203" spans="1:19" x14ac:dyDescent="0.2">
      <c r="A203">
        <v>1093</v>
      </c>
      <c r="B203">
        <v>558</v>
      </c>
      <c r="C203" t="s">
        <v>38613</v>
      </c>
      <c r="D203" t="s">
        <v>38614</v>
      </c>
      <c r="E203" t="s">
        <v>38593</v>
      </c>
      <c r="F203" t="s">
        <v>103</v>
      </c>
      <c r="G203" t="s">
        <v>103</v>
      </c>
      <c r="H203" t="s">
        <v>104</v>
      </c>
      <c r="I203" t="s">
        <v>15245</v>
      </c>
      <c r="J203" t="s">
        <v>107</v>
      </c>
      <c r="K203" t="s">
        <v>14128</v>
      </c>
      <c r="L203" t="s">
        <v>38857</v>
      </c>
      <c r="M203" t="s">
        <v>108</v>
      </c>
      <c r="N203" t="s">
        <v>38857</v>
      </c>
      <c r="P203" t="s">
        <v>75</v>
      </c>
      <c r="Q203" t="s">
        <v>40858</v>
      </c>
      <c r="R203" t="s">
        <v>23590</v>
      </c>
      <c r="S203" s="63"/>
    </row>
    <row r="204" spans="1:19" x14ac:dyDescent="0.2">
      <c r="A204">
        <v>1093</v>
      </c>
      <c r="B204">
        <v>558</v>
      </c>
      <c r="C204" t="s">
        <v>38616</v>
      </c>
      <c r="D204" t="s">
        <v>38617</v>
      </c>
      <c r="E204" t="s">
        <v>3964</v>
      </c>
      <c r="F204" t="s">
        <v>103</v>
      </c>
      <c r="G204" t="s">
        <v>103</v>
      </c>
      <c r="H204" t="s">
        <v>104</v>
      </c>
      <c r="I204" t="s">
        <v>14404</v>
      </c>
      <c r="J204" t="s">
        <v>107</v>
      </c>
      <c r="K204" t="s">
        <v>14128</v>
      </c>
      <c r="L204" t="s">
        <v>40859</v>
      </c>
      <c r="M204" t="s">
        <v>108</v>
      </c>
      <c r="N204" t="s">
        <v>40859</v>
      </c>
      <c r="P204" t="s">
        <v>75</v>
      </c>
      <c r="Q204" t="s">
        <v>40860</v>
      </c>
      <c r="R204" t="s">
        <v>6411</v>
      </c>
      <c r="S204" s="63"/>
    </row>
    <row r="205" spans="1:19" x14ac:dyDescent="0.2">
      <c r="A205">
        <v>1093</v>
      </c>
      <c r="B205">
        <v>558</v>
      </c>
      <c r="C205" t="s">
        <v>38618</v>
      </c>
      <c r="D205" t="s">
        <v>38619</v>
      </c>
      <c r="E205" t="s">
        <v>3964</v>
      </c>
      <c r="F205" t="s">
        <v>103</v>
      </c>
      <c r="G205" t="s">
        <v>103</v>
      </c>
      <c r="H205" t="s">
        <v>104</v>
      </c>
      <c r="I205" t="s">
        <v>14404</v>
      </c>
      <c r="J205" t="s">
        <v>107</v>
      </c>
      <c r="K205" t="s">
        <v>14128</v>
      </c>
      <c r="L205" t="s">
        <v>38858</v>
      </c>
      <c r="M205" t="s">
        <v>108</v>
      </c>
      <c r="N205" t="s">
        <v>38858</v>
      </c>
      <c r="P205" t="s">
        <v>75</v>
      </c>
      <c r="Q205" t="s">
        <v>40861</v>
      </c>
      <c r="R205" t="s">
        <v>38859</v>
      </c>
      <c r="S205" s="63"/>
    </row>
    <row r="206" spans="1:19" x14ac:dyDescent="0.2">
      <c r="A206">
        <v>1093</v>
      </c>
      <c r="B206">
        <v>558</v>
      </c>
      <c r="C206" t="s">
        <v>38622</v>
      </c>
      <c r="D206" t="s">
        <v>38623</v>
      </c>
      <c r="E206" t="s">
        <v>3964</v>
      </c>
      <c r="F206" t="s">
        <v>103</v>
      </c>
      <c r="G206" t="s">
        <v>103</v>
      </c>
      <c r="H206" t="s">
        <v>104</v>
      </c>
      <c r="I206" t="s">
        <v>38624</v>
      </c>
      <c r="J206" t="s">
        <v>107</v>
      </c>
      <c r="K206" t="s">
        <v>14128</v>
      </c>
      <c r="L206" t="s">
        <v>40862</v>
      </c>
      <c r="M206" t="s">
        <v>108</v>
      </c>
      <c r="N206" t="s">
        <v>40862</v>
      </c>
      <c r="P206" t="s">
        <v>75</v>
      </c>
      <c r="Q206" t="s">
        <v>40863</v>
      </c>
      <c r="R206" t="s">
        <v>38860</v>
      </c>
      <c r="S206" s="63"/>
    </row>
    <row r="207" spans="1:19" x14ac:dyDescent="0.2">
      <c r="A207">
        <v>1093</v>
      </c>
      <c r="B207">
        <v>558</v>
      </c>
      <c r="C207" t="s">
        <v>38625</v>
      </c>
      <c r="D207" t="s">
        <v>38626</v>
      </c>
      <c r="E207" t="s">
        <v>3964</v>
      </c>
      <c r="F207" t="s">
        <v>103</v>
      </c>
      <c r="G207" t="s">
        <v>103</v>
      </c>
      <c r="H207" t="s">
        <v>104</v>
      </c>
      <c r="I207" t="s">
        <v>38624</v>
      </c>
      <c r="J207" t="s">
        <v>107</v>
      </c>
      <c r="K207" t="s">
        <v>14128</v>
      </c>
      <c r="L207" t="s">
        <v>38861</v>
      </c>
      <c r="M207" t="s">
        <v>108</v>
      </c>
      <c r="N207" t="s">
        <v>38861</v>
      </c>
      <c r="P207" t="s">
        <v>75</v>
      </c>
      <c r="Q207" t="s">
        <v>40864</v>
      </c>
      <c r="R207" t="s">
        <v>38862</v>
      </c>
      <c r="S207" s="63"/>
    </row>
    <row r="208" spans="1:19" x14ac:dyDescent="0.2">
      <c r="A208">
        <v>1093</v>
      </c>
      <c r="B208">
        <v>558</v>
      </c>
      <c r="C208" t="s">
        <v>38628</v>
      </c>
      <c r="D208" t="s">
        <v>38629</v>
      </c>
      <c r="E208" t="s">
        <v>38593</v>
      </c>
      <c r="F208" t="s">
        <v>103</v>
      </c>
      <c r="G208" t="s">
        <v>103</v>
      </c>
      <c r="H208" t="s">
        <v>104</v>
      </c>
      <c r="I208" t="s">
        <v>14128</v>
      </c>
      <c r="J208" t="s">
        <v>107</v>
      </c>
      <c r="K208" t="s">
        <v>14128</v>
      </c>
      <c r="L208" t="s">
        <v>38863</v>
      </c>
      <c r="M208" t="s">
        <v>108</v>
      </c>
      <c r="N208" t="s">
        <v>38863</v>
      </c>
      <c r="P208" t="s">
        <v>75</v>
      </c>
      <c r="Q208" t="s">
        <v>40865</v>
      </c>
      <c r="R208" t="s">
        <v>38827</v>
      </c>
      <c r="S208" s="63"/>
    </row>
    <row r="209" spans="1:19" x14ac:dyDescent="0.2">
      <c r="A209">
        <v>1093</v>
      </c>
      <c r="B209">
        <v>558</v>
      </c>
      <c r="C209" t="s">
        <v>38632</v>
      </c>
      <c r="D209" t="s">
        <v>38633</v>
      </c>
      <c r="E209" t="s">
        <v>38593</v>
      </c>
      <c r="F209" t="s">
        <v>103</v>
      </c>
      <c r="G209" t="s">
        <v>103</v>
      </c>
      <c r="H209" t="s">
        <v>104</v>
      </c>
      <c r="I209" t="s">
        <v>38634</v>
      </c>
      <c r="J209" t="s">
        <v>126</v>
      </c>
      <c r="K209" t="s">
        <v>14128</v>
      </c>
      <c r="L209" t="s">
        <v>35870</v>
      </c>
      <c r="M209" t="s">
        <v>127</v>
      </c>
      <c r="N209" t="s">
        <v>40866</v>
      </c>
      <c r="P209" t="s">
        <v>75</v>
      </c>
      <c r="Q209" t="s">
        <v>40867</v>
      </c>
      <c r="R209" t="s">
        <v>612</v>
      </c>
      <c r="S209" s="63"/>
    </row>
    <row r="210" spans="1:19" x14ac:dyDescent="0.2">
      <c r="A210">
        <v>1093</v>
      </c>
      <c r="B210">
        <v>558</v>
      </c>
      <c r="C210" t="s">
        <v>38635</v>
      </c>
      <c r="D210" t="s">
        <v>38636</v>
      </c>
      <c r="E210" t="s">
        <v>3964</v>
      </c>
      <c r="F210" t="s">
        <v>103</v>
      </c>
      <c r="G210" t="s">
        <v>103</v>
      </c>
      <c r="H210" t="s">
        <v>104</v>
      </c>
      <c r="I210" t="s">
        <v>38634</v>
      </c>
      <c r="J210" t="s">
        <v>126</v>
      </c>
      <c r="K210" t="s">
        <v>14128</v>
      </c>
      <c r="L210" t="s">
        <v>40868</v>
      </c>
      <c r="M210" t="s">
        <v>127</v>
      </c>
      <c r="N210" t="s">
        <v>38864</v>
      </c>
      <c r="P210" t="s">
        <v>75</v>
      </c>
      <c r="Q210" t="s">
        <v>40869</v>
      </c>
      <c r="R210" t="s">
        <v>25136</v>
      </c>
      <c r="S210" s="63"/>
    </row>
    <row r="211" spans="1:19" x14ac:dyDescent="0.2">
      <c r="A211">
        <v>1093</v>
      </c>
      <c r="B211">
        <v>558</v>
      </c>
      <c r="C211" t="s">
        <v>38638</v>
      </c>
      <c r="D211" t="s">
        <v>38639</v>
      </c>
      <c r="E211" t="s">
        <v>3964</v>
      </c>
      <c r="F211" t="s">
        <v>103</v>
      </c>
      <c r="G211" t="s">
        <v>103</v>
      </c>
      <c r="H211" t="s">
        <v>104</v>
      </c>
      <c r="I211" t="s">
        <v>38640</v>
      </c>
      <c r="J211" t="s">
        <v>107</v>
      </c>
      <c r="K211" t="s">
        <v>14128</v>
      </c>
      <c r="L211" t="s">
        <v>40870</v>
      </c>
      <c r="M211" t="s">
        <v>108</v>
      </c>
      <c r="N211" t="s">
        <v>40870</v>
      </c>
      <c r="P211" t="s">
        <v>75</v>
      </c>
      <c r="Q211" t="s">
        <v>40871</v>
      </c>
      <c r="R211" t="s">
        <v>11698</v>
      </c>
      <c r="S211" s="63"/>
    </row>
    <row r="212" spans="1:19" x14ac:dyDescent="0.2">
      <c r="A212">
        <v>1093</v>
      </c>
      <c r="B212">
        <v>558</v>
      </c>
      <c r="C212" t="s">
        <v>38641</v>
      </c>
      <c r="D212" t="s">
        <v>38642</v>
      </c>
      <c r="E212" t="s">
        <v>3964</v>
      </c>
      <c r="F212" t="s">
        <v>103</v>
      </c>
      <c r="G212" t="s">
        <v>103</v>
      </c>
      <c r="H212" t="s">
        <v>104</v>
      </c>
      <c r="I212" t="s">
        <v>38640</v>
      </c>
      <c r="J212" t="s">
        <v>107</v>
      </c>
      <c r="K212" t="s">
        <v>14128</v>
      </c>
      <c r="L212" t="s">
        <v>38865</v>
      </c>
      <c r="M212" t="s">
        <v>108</v>
      </c>
      <c r="N212" t="s">
        <v>38865</v>
      </c>
      <c r="P212" t="s">
        <v>75</v>
      </c>
      <c r="Q212" t="s">
        <v>40872</v>
      </c>
      <c r="R212" t="s">
        <v>38866</v>
      </c>
      <c r="S212" s="63"/>
    </row>
    <row r="213" spans="1:19" x14ac:dyDescent="0.2">
      <c r="A213">
        <v>1093</v>
      </c>
      <c r="B213">
        <v>558</v>
      </c>
      <c r="C213" t="s">
        <v>38644</v>
      </c>
      <c r="D213" t="s">
        <v>38645</v>
      </c>
      <c r="E213" t="s">
        <v>3964</v>
      </c>
      <c r="F213" t="s">
        <v>189</v>
      </c>
      <c r="G213" t="s">
        <v>6970</v>
      </c>
      <c r="H213" t="s">
        <v>104</v>
      </c>
      <c r="I213" t="s">
        <v>15298</v>
      </c>
      <c r="J213" t="s">
        <v>126</v>
      </c>
      <c r="K213" t="s">
        <v>14128</v>
      </c>
      <c r="L213" t="s">
        <v>40873</v>
      </c>
      <c r="M213" t="s">
        <v>127</v>
      </c>
      <c r="N213" t="s">
        <v>40874</v>
      </c>
      <c r="P213" t="s">
        <v>75</v>
      </c>
      <c r="Q213" t="s">
        <v>40875</v>
      </c>
      <c r="R213" t="s">
        <v>2383</v>
      </c>
      <c r="S213" s="63"/>
    </row>
    <row r="214" spans="1:19" x14ac:dyDescent="0.2">
      <c r="A214">
        <v>1093</v>
      </c>
      <c r="B214">
        <v>558</v>
      </c>
      <c r="C214" t="s">
        <v>38646</v>
      </c>
      <c r="D214" t="s">
        <v>38647</v>
      </c>
      <c r="E214" t="s">
        <v>3964</v>
      </c>
      <c r="F214" t="s">
        <v>189</v>
      </c>
      <c r="G214" t="s">
        <v>6970</v>
      </c>
      <c r="H214" t="s">
        <v>104</v>
      </c>
      <c r="I214" t="s">
        <v>15298</v>
      </c>
      <c r="J214" t="s">
        <v>126</v>
      </c>
      <c r="K214" t="s">
        <v>14128</v>
      </c>
      <c r="L214" t="s">
        <v>40876</v>
      </c>
      <c r="M214" t="s">
        <v>127</v>
      </c>
      <c r="N214" t="s">
        <v>38867</v>
      </c>
      <c r="P214" t="s">
        <v>75</v>
      </c>
      <c r="Q214" t="s">
        <v>40877</v>
      </c>
      <c r="R214" t="s">
        <v>23696</v>
      </c>
      <c r="S214" s="63"/>
    </row>
    <row r="215" spans="1:19" x14ac:dyDescent="0.2">
      <c r="A215">
        <v>1093</v>
      </c>
      <c r="B215">
        <v>558</v>
      </c>
      <c r="C215" t="s">
        <v>38649</v>
      </c>
      <c r="D215" t="s">
        <v>38650</v>
      </c>
      <c r="E215" t="s">
        <v>3964</v>
      </c>
      <c r="F215" t="s">
        <v>189</v>
      </c>
      <c r="G215" t="s">
        <v>1686</v>
      </c>
      <c r="H215" t="s">
        <v>104</v>
      </c>
      <c r="I215" t="s">
        <v>17164</v>
      </c>
      <c r="J215" t="s">
        <v>137</v>
      </c>
      <c r="K215" t="s">
        <v>14128</v>
      </c>
      <c r="L215" t="s">
        <v>40878</v>
      </c>
      <c r="M215" t="s">
        <v>138</v>
      </c>
      <c r="N215" t="s">
        <v>38868</v>
      </c>
      <c r="P215" t="s">
        <v>75</v>
      </c>
      <c r="Q215" t="s">
        <v>40879</v>
      </c>
      <c r="R215" t="s">
        <v>20294</v>
      </c>
      <c r="S215" s="63"/>
    </row>
    <row r="216" spans="1:19" x14ac:dyDescent="0.2">
      <c r="A216">
        <v>1093</v>
      </c>
      <c r="B216">
        <v>558</v>
      </c>
      <c r="C216" t="s">
        <v>38652</v>
      </c>
      <c r="D216" t="s">
        <v>38653</v>
      </c>
      <c r="E216" t="s">
        <v>3964</v>
      </c>
      <c r="F216" t="s">
        <v>189</v>
      </c>
      <c r="G216" t="s">
        <v>1686</v>
      </c>
      <c r="H216" t="s">
        <v>104</v>
      </c>
      <c r="I216" t="s">
        <v>17164</v>
      </c>
      <c r="J216" t="s">
        <v>137</v>
      </c>
      <c r="K216" t="s">
        <v>14128</v>
      </c>
      <c r="L216" t="s">
        <v>40880</v>
      </c>
      <c r="M216" t="s">
        <v>138</v>
      </c>
      <c r="N216" t="s">
        <v>38869</v>
      </c>
      <c r="P216" t="s">
        <v>75</v>
      </c>
      <c r="Q216" t="s">
        <v>40881</v>
      </c>
      <c r="R216" t="s">
        <v>38870</v>
      </c>
      <c r="S216" s="63"/>
    </row>
    <row r="217" spans="1:19" x14ac:dyDescent="0.2">
      <c r="A217">
        <v>1093</v>
      </c>
      <c r="B217">
        <v>558</v>
      </c>
      <c r="C217" t="s">
        <v>38660</v>
      </c>
      <c r="D217" t="s">
        <v>38661</v>
      </c>
      <c r="E217" t="s">
        <v>38593</v>
      </c>
      <c r="F217" t="s">
        <v>189</v>
      </c>
      <c r="G217" t="s">
        <v>7379</v>
      </c>
      <c r="H217" t="s">
        <v>104</v>
      </c>
      <c r="I217" t="s">
        <v>38662</v>
      </c>
      <c r="J217" t="s">
        <v>145</v>
      </c>
      <c r="K217" t="s">
        <v>14128</v>
      </c>
      <c r="L217" t="s">
        <v>40882</v>
      </c>
      <c r="M217" t="s">
        <v>146</v>
      </c>
      <c r="N217" t="s">
        <v>40883</v>
      </c>
      <c r="P217" t="s">
        <v>75</v>
      </c>
      <c r="Q217" t="s">
        <v>40884</v>
      </c>
      <c r="R217" t="s">
        <v>38871</v>
      </c>
      <c r="S217" s="63"/>
    </row>
    <row r="218" spans="1:19" x14ac:dyDescent="0.2">
      <c r="A218">
        <v>1093</v>
      </c>
      <c r="B218">
        <v>558</v>
      </c>
      <c r="C218" t="s">
        <v>38663</v>
      </c>
      <c r="D218" t="s">
        <v>38664</v>
      </c>
      <c r="E218" t="s">
        <v>3964</v>
      </c>
      <c r="F218" t="s">
        <v>189</v>
      </c>
      <c r="G218" t="s">
        <v>7379</v>
      </c>
      <c r="H218" t="s">
        <v>104</v>
      </c>
      <c r="I218" t="s">
        <v>38662</v>
      </c>
      <c r="J218" t="s">
        <v>145</v>
      </c>
      <c r="K218" t="s">
        <v>14128</v>
      </c>
      <c r="L218" t="s">
        <v>40885</v>
      </c>
      <c r="M218" t="s">
        <v>146</v>
      </c>
      <c r="N218" t="s">
        <v>38872</v>
      </c>
      <c r="P218" t="s">
        <v>75</v>
      </c>
      <c r="Q218" t="s">
        <v>40886</v>
      </c>
      <c r="R218" t="s">
        <v>38873</v>
      </c>
      <c r="S218" s="63"/>
    </row>
    <row r="219" spans="1:19" x14ac:dyDescent="0.2">
      <c r="A219">
        <v>1093</v>
      </c>
      <c r="B219">
        <v>558</v>
      </c>
      <c r="C219" t="s">
        <v>38667</v>
      </c>
      <c r="D219" t="s">
        <v>38668</v>
      </c>
      <c r="E219" t="s">
        <v>3964</v>
      </c>
      <c r="F219" t="s">
        <v>189</v>
      </c>
      <c r="G219" t="s">
        <v>3762</v>
      </c>
      <c r="H219" t="s">
        <v>104</v>
      </c>
      <c r="I219" t="s">
        <v>38669</v>
      </c>
      <c r="J219" t="s">
        <v>119</v>
      </c>
      <c r="K219" t="s">
        <v>14128</v>
      </c>
      <c r="L219" t="s">
        <v>40887</v>
      </c>
      <c r="M219" t="s">
        <v>120</v>
      </c>
      <c r="N219" t="s">
        <v>40888</v>
      </c>
      <c r="P219" t="s">
        <v>75</v>
      </c>
      <c r="Q219" t="s">
        <v>40889</v>
      </c>
      <c r="R219" t="s">
        <v>5820</v>
      </c>
      <c r="S219" s="63"/>
    </row>
    <row r="220" spans="1:19" x14ac:dyDescent="0.2">
      <c r="A220">
        <v>1093</v>
      </c>
      <c r="B220">
        <v>558</v>
      </c>
      <c r="C220" t="s">
        <v>38670</v>
      </c>
      <c r="D220" t="s">
        <v>38671</v>
      </c>
      <c r="E220" t="s">
        <v>3964</v>
      </c>
      <c r="F220" t="s">
        <v>189</v>
      </c>
      <c r="G220" t="s">
        <v>3762</v>
      </c>
      <c r="H220" t="s">
        <v>104</v>
      </c>
      <c r="I220" t="s">
        <v>38669</v>
      </c>
      <c r="J220" t="s">
        <v>119</v>
      </c>
      <c r="K220" t="s">
        <v>14128</v>
      </c>
      <c r="L220" t="s">
        <v>40890</v>
      </c>
      <c r="M220" t="s">
        <v>120</v>
      </c>
      <c r="N220" t="s">
        <v>38874</v>
      </c>
      <c r="P220" t="s">
        <v>75</v>
      </c>
      <c r="Q220" t="s">
        <v>40891</v>
      </c>
      <c r="R220" t="s">
        <v>38875</v>
      </c>
      <c r="S220" s="63"/>
    </row>
    <row r="221" spans="1:19" x14ac:dyDescent="0.2">
      <c r="A221">
        <v>1093</v>
      </c>
      <c r="B221">
        <v>558</v>
      </c>
      <c r="C221" t="s">
        <v>38674</v>
      </c>
      <c r="D221" t="s">
        <v>38675</v>
      </c>
      <c r="E221" t="s">
        <v>38593</v>
      </c>
      <c r="F221" t="s">
        <v>189</v>
      </c>
      <c r="G221" t="s">
        <v>3762</v>
      </c>
      <c r="H221" t="s">
        <v>104</v>
      </c>
      <c r="I221" t="s">
        <v>16645</v>
      </c>
      <c r="J221" t="s">
        <v>119</v>
      </c>
      <c r="K221" t="s">
        <v>14128</v>
      </c>
      <c r="L221" t="s">
        <v>40892</v>
      </c>
      <c r="M221" t="s">
        <v>120</v>
      </c>
      <c r="N221" t="s">
        <v>38876</v>
      </c>
      <c r="P221" t="s">
        <v>75</v>
      </c>
      <c r="Q221" t="s">
        <v>40893</v>
      </c>
      <c r="R221" t="s">
        <v>5185</v>
      </c>
      <c r="S221" s="63"/>
    </row>
    <row r="222" spans="1:19" x14ac:dyDescent="0.2">
      <c r="A222">
        <v>1093</v>
      </c>
      <c r="B222">
        <v>558</v>
      </c>
      <c r="C222" t="s">
        <v>38677</v>
      </c>
      <c r="D222" t="s">
        <v>38678</v>
      </c>
      <c r="E222" t="s">
        <v>3964</v>
      </c>
      <c r="F222" t="s">
        <v>189</v>
      </c>
      <c r="G222" t="s">
        <v>3762</v>
      </c>
      <c r="H222" t="s">
        <v>104</v>
      </c>
      <c r="I222" t="s">
        <v>16645</v>
      </c>
      <c r="J222" t="s">
        <v>119</v>
      </c>
      <c r="K222" t="s">
        <v>14128</v>
      </c>
      <c r="L222" t="s">
        <v>40894</v>
      </c>
      <c r="M222" t="s">
        <v>120</v>
      </c>
      <c r="N222" t="s">
        <v>38877</v>
      </c>
      <c r="P222" t="s">
        <v>75</v>
      </c>
      <c r="Q222" t="s">
        <v>40895</v>
      </c>
      <c r="R222" t="s">
        <v>13377</v>
      </c>
      <c r="S222" s="63"/>
    </row>
    <row r="223" spans="1:19" x14ac:dyDescent="0.2">
      <c r="A223">
        <v>1093</v>
      </c>
      <c r="B223">
        <v>558</v>
      </c>
      <c r="C223" t="s">
        <v>38680</v>
      </c>
      <c r="D223" t="s">
        <v>38681</v>
      </c>
      <c r="E223" t="s">
        <v>3964</v>
      </c>
      <c r="F223" t="s">
        <v>189</v>
      </c>
      <c r="G223" t="s">
        <v>1686</v>
      </c>
      <c r="H223" t="s">
        <v>104</v>
      </c>
      <c r="I223" t="s">
        <v>38682</v>
      </c>
      <c r="J223" t="s">
        <v>137</v>
      </c>
      <c r="K223" t="s">
        <v>14128</v>
      </c>
      <c r="L223" t="s">
        <v>40896</v>
      </c>
      <c r="M223" t="s">
        <v>138</v>
      </c>
      <c r="N223" t="s">
        <v>38878</v>
      </c>
      <c r="P223" t="s">
        <v>75</v>
      </c>
      <c r="Q223" t="s">
        <v>40897</v>
      </c>
      <c r="R223" t="s">
        <v>6593</v>
      </c>
      <c r="S223" s="63"/>
    </row>
    <row r="224" spans="1:19" x14ac:dyDescent="0.2">
      <c r="A224">
        <v>1093</v>
      </c>
      <c r="B224">
        <v>558</v>
      </c>
      <c r="C224" t="s">
        <v>38684</v>
      </c>
      <c r="D224" t="s">
        <v>38685</v>
      </c>
      <c r="E224" t="s">
        <v>3964</v>
      </c>
      <c r="F224" t="s">
        <v>189</v>
      </c>
      <c r="G224" t="s">
        <v>1686</v>
      </c>
      <c r="H224" t="s">
        <v>104</v>
      </c>
      <c r="I224" t="s">
        <v>15245</v>
      </c>
      <c r="J224" t="s">
        <v>137</v>
      </c>
      <c r="K224" t="s">
        <v>14128</v>
      </c>
      <c r="L224" t="s">
        <v>40898</v>
      </c>
      <c r="M224" t="s">
        <v>138</v>
      </c>
      <c r="N224" t="s">
        <v>38879</v>
      </c>
      <c r="P224" t="s">
        <v>75</v>
      </c>
      <c r="Q224" t="s">
        <v>40899</v>
      </c>
      <c r="R224" t="s">
        <v>1174</v>
      </c>
      <c r="S224" s="63"/>
    </row>
    <row r="225" spans="1:19" x14ac:dyDescent="0.2">
      <c r="A225">
        <v>1093</v>
      </c>
      <c r="B225">
        <v>558</v>
      </c>
      <c r="C225" t="s">
        <v>38687</v>
      </c>
      <c r="D225" t="s">
        <v>38688</v>
      </c>
      <c r="E225" t="s">
        <v>3964</v>
      </c>
      <c r="F225" t="s">
        <v>189</v>
      </c>
      <c r="G225" t="s">
        <v>6970</v>
      </c>
      <c r="H225" t="s">
        <v>104</v>
      </c>
      <c r="I225" t="s">
        <v>16183</v>
      </c>
      <c r="J225" t="s">
        <v>145</v>
      </c>
      <c r="K225" t="s">
        <v>14128</v>
      </c>
      <c r="L225" t="s">
        <v>40900</v>
      </c>
      <c r="M225" t="s">
        <v>146</v>
      </c>
      <c r="N225" t="s">
        <v>40901</v>
      </c>
      <c r="P225" t="s">
        <v>75</v>
      </c>
      <c r="Q225" t="s">
        <v>40902</v>
      </c>
      <c r="R225" t="s">
        <v>8112</v>
      </c>
      <c r="S225" s="63"/>
    </row>
    <row r="226" spans="1:19" x14ac:dyDescent="0.2">
      <c r="A226">
        <v>1093</v>
      </c>
      <c r="B226">
        <v>558</v>
      </c>
      <c r="C226" t="s">
        <v>38689</v>
      </c>
      <c r="D226" t="s">
        <v>38690</v>
      </c>
      <c r="E226" t="s">
        <v>3964</v>
      </c>
      <c r="F226" t="s">
        <v>189</v>
      </c>
      <c r="G226" t="s">
        <v>1686</v>
      </c>
      <c r="H226" t="s">
        <v>104</v>
      </c>
      <c r="I226" t="s">
        <v>38682</v>
      </c>
      <c r="J226" t="s">
        <v>137</v>
      </c>
      <c r="K226" t="s">
        <v>14128</v>
      </c>
      <c r="L226" t="s">
        <v>40903</v>
      </c>
      <c r="M226" t="s">
        <v>138</v>
      </c>
      <c r="N226" t="s">
        <v>38880</v>
      </c>
      <c r="P226" t="s">
        <v>75</v>
      </c>
      <c r="Q226" t="s">
        <v>40904</v>
      </c>
      <c r="R226" t="s">
        <v>38881</v>
      </c>
      <c r="S226" s="63"/>
    </row>
    <row r="227" spans="1:19" x14ac:dyDescent="0.2">
      <c r="A227">
        <v>1093</v>
      </c>
      <c r="B227">
        <v>558</v>
      </c>
      <c r="C227" t="s">
        <v>38692</v>
      </c>
      <c r="D227" t="s">
        <v>38693</v>
      </c>
      <c r="E227" t="s">
        <v>3964</v>
      </c>
      <c r="F227" t="s">
        <v>189</v>
      </c>
      <c r="G227" t="s">
        <v>1686</v>
      </c>
      <c r="H227" t="s">
        <v>104</v>
      </c>
      <c r="I227" t="s">
        <v>38694</v>
      </c>
      <c r="J227" t="s">
        <v>137</v>
      </c>
      <c r="K227" t="s">
        <v>14128</v>
      </c>
      <c r="L227" t="s">
        <v>40905</v>
      </c>
      <c r="M227" t="s">
        <v>138</v>
      </c>
      <c r="N227" t="s">
        <v>38882</v>
      </c>
      <c r="P227" t="s">
        <v>75</v>
      </c>
      <c r="Q227" t="s">
        <v>40906</v>
      </c>
      <c r="R227" t="s">
        <v>13701</v>
      </c>
      <c r="S227" s="63"/>
    </row>
    <row r="228" spans="1:19" x14ac:dyDescent="0.2">
      <c r="A228">
        <v>1093</v>
      </c>
      <c r="B228">
        <v>558</v>
      </c>
      <c r="C228" t="s">
        <v>38696</v>
      </c>
      <c r="D228" t="s">
        <v>38697</v>
      </c>
      <c r="E228" t="s">
        <v>3964</v>
      </c>
      <c r="F228" t="s">
        <v>189</v>
      </c>
      <c r="G228" t="s">
        <v>6970</v>
      </c>
      <c r="H228" t="s">
        <v>104</v>
      </c>
      <c r="I228" t="s">
        <v>16183</v>
      </c>
      <c r="J228" t="s">
        <v>145</v>
      </c>
      <c r="K228" t="s">
        <v>14128</v>
      </c>
      <c r="L228" t="s">
        <v>40907</v>
      </c>
      <c r="M228" t="s">
        <v>146</v>
      </c>
      <c r="N228" t="s">
        <v>38883</v>
      </c>
      <c r="P228" t="s">
        <v>75</v>
      </c>
      <c r="Q228" t="s">
        <v>40908</v>
      </c>
      <c r="R228" t="s">
        <v>24472</v>
      </c>
      <c r="S228" s="63"/>
    </row>
    <row r="229" spans="1:19" x14ac:dyDescent="0.2">
      <c r="A229">
        <v>1093</v>
      </c>
      <c r="B229">
        <v>1093</v>
      </c>
      <c r="C229" t="s">
        <v>38588</v>
      </c>
      <c r="D229" t="s">
        <v>38589</v>
      </c>
      <c r="E229" t="s">
        <v>3964</v>
      </c>
      <c r="F229" t="s">
        <v>103</v>
      </c>
      <c r="G229" t="s">
        <v>103</v>
      </c>
      <c r="H229" t="s">
        <v>104</v>
      </c>
      <c r="I229" t="s">
        <v>38590</v>
      </c>
      <c r="J229" t="s">
        <v>137</v>
      </c>
      <c r="K229" t="s">
        <v>38590</v>
      </c>
      <c r="L229" t="s">
        <v>6522</v>
      </c>
      <c r="M229" t="s">
        <v>138</v>
      </c>
      <c r="N229" t="s">
        <v>40909</v>
      </c>
      <c r="P229" t="s">
        <v>75</v>
      </c>
      <c r="Q229" t="s">
        <v>40910</v>
      </c>
      <c r="R229" t="s">
        <v>860</v>
      </c>
      <c r="S229" s="63"/>
    </row>
    <row r="230" spans="1:19" x14ac:dyDescent="0.2">
      <c r="A230">
        <v>1093</v>
      </c>
      <c r="B230">
        <v>1093</v>
      </c>
      <c r="C230" t="s">
        <v>38588</v>
      </c>
      <c r="D230" t="s">
        <v>38589</v>
      </c>
      <c r="E230" t="s">
        <v>3964</v>
      </c>
      <c r="F230" t="s">
        <v>103</v>
      </c>
      <c r="G230" t="s">
        <v>103</v>
      </c>
      <c r="H230" t="s">
        <v>104</v>
      </c>
      <c r="I230" t="s">
        <v>38590</v>
      </c>
      <c r="J230" t="s">
        <v>137</v>
      </c>
      <c r="K230" t="s">
        <v>38590</v>
      </c>
      <c r="L230" t="s">
        <v>40911</v>
      </c>
      <c r="M230" t="s">
        <v>138</v>
      </c>
      <c r="N230" t="s">
        <v>40912</v>
      </c>
      <c r="P230" t="s">
        <v>75</v>
      </c>
      <c r="Q230" t="s">
        <v>40913</v>
      </c>
      <c r="R230" t="s">
        <v>123</v>
      </c>
      <c r="S230" s="63"/>
    </row>
    <row r="231" spans="1:19" x14ac:dyDescent="0.2">
      <c r="A231">
        <v>1093</v>
      </c>
      <c r="B231">
        <v>1093</v>
      </c>
      <c r="C231" t="s">
        <v>38591</v>
      </c>
      <c r="D231" t="s">
        <v>38592</v>
      </c>
      <c r="E231" t="s">
        <v>38593</v>
      </c>
      <c r="F231" t="s">
        <v>103</v>
      </c>
      <c r="G231" t="s">
        <v>103</v>
      </c>
      <c r="H231" t="s">
        <v>104</v>
      </c>
      <c r="I231" t="s">
        <v>38594</v>
      </c>
      <c r="J231" t="s">
        <v>107</v>
      </c>
      <c r="K231" t="s">
        <v>14128</v>
      </c>
      <c r="L231" t="s">
        <v>40914</v>
      </c>
      <c r="M231" t="s">
        <v>108</v>
      </c>
      <c r="N231" t="s">
        <v>38884</v>
      </c>
      <c r="P231" t="s">
        <v>75</v>
      </c>
      <c r="Q231" t="s">
        <v>40915</v>
      </c>
      <c r="R231" t="s">
        <v>197</v>
      </c>
      <c r="S231" s="63"/>
    </row>
    <row r="232" spans="1:19" x14ac:dyDescent="0.2">
      <c r="A232">
        <v>1093</v>
      </c>
      <c r="B232">
        <v>1093</v>
      </c>
      <c r="C232" t="s">
        <v>38596</v>
      </c>
      <c r="D232" t="s">
        <v>38597</v>
      </c>
      <c r="E232" t="s">
        <v>3964</v>
      </c>
      <c r="F232" t="s">
        <v>103</v>
      </c>
      <c r="G232" t="s">
        <v>103</v>
      </c>
      <c r="H232" t="s">
        <v>104</v>
      </c>
      <c r="I232" t="s">
        <v>38598</v>
      </c>
      <c r="J232" t="s">
        <v>107</v>
      </c>
      <c r="K232" t="s">
        <v>14128</v>
      </c>
      <c r="L232" t="s">
        <v>40916</v>
      </c>
      <c r="M232" t="s">
        <v>108</v>
      </c>
      <c r="N232" t="s">
        <v>40916</v>
      </c>
      <c r="P232" t="s">
        <v>75</v>
      </c>
      <c r="Q232" t="s">
        <v>40917</v>
      </c>
      <c r="R232" t="s">
        <v>9133</v>
      </c>
      <c r="S232" s="63"/>
    </row>
    <row r="233" spans="1:19" x14ac:dyDescent="0.2">
      <c r="A233">
        <v>1093</v>
      </c>
      <c r="B233">
        <v>1093</v>
      </c>
      <c r="C233" t="s">
        <v>38599</v>
      </c>
      <c r="D233" t="s">
        <v>38600</v>
      </c>
      <c r="E233" t="s">
        <v>3964</v>
      </c>
      <c r="F233" t="s">
        <v>103</v>
      </c>
      <c r="G233" t="s">
        <v>103</v>
      </c>
      <c r="H233" t="s">
        <v>104</v>
      </c>
      <c r="I233" t="s">
        <v>38598</v>
      </c>
      <c r="J233" t="s">
        <v>107</v>
      </c>
      <c r="K233" t="s">
        <v>14128</v>
      </c>
      <c r="L233" t="s">
        <v>38885</v>
      </c>
      <c r="M233" t="s">
        <v>108</v>
      </c>
      <c r="N233" t="s">
        <v>38885</v>
      </c>
      <c r="P233" t="s">
        <v>75</v>
      </c>
      <c r="Q233" t="s">
        <v>40918</v>
      </c>
      <c r="R233" t="s">
        <v>31346</v>
      </c>
      <c r="S233" s="63"/>
    </row>
    <row r="234" spans="1:19" x14ac:dyDescent="0.2">
      <c r="A234">
        <v>1093</v>
      </c>
      <c r="B234">
        <v>1093</v>
      </c>
      <c r="C234" t="s">
        <v>38603</v>
      </c>
      <c r="D234" t="s">
        <v>38604</v>
      </c>
      <c r="E234" t="s">
        <v>3964</v>
      </c>
      <c r="F234" t="s">
        <v>103</v>
      </c>
      <c r="G234" t="s">
        <v>103</v>
      </c>
      <c r="H234" t="s">
        <v>104</v>
      </c>
      <c r="I234" t="s">
        <v>38605</v>
      </c>
      <c r="J234" t="s">
        <v>107</v>
      </c>
      <c r="K234" t="s">
        <v>14128</v>
      </c>
      <c r="L234" t="s">
        <v>38886</v>
      </c>
      <c r="M234" t="s">
        <v>108</v>
      </c>
      <c r="N234" t="s">
        <v>38886</v>
      </c>
      <c r="P234" t="s">
        <v>75</v>
      </c>
      <c r="Q234" t="s">
        <v>40919</v>
      </c>
      <c r="R234" t="s">
        <v>10813</v>
      </c>
      <c r="S234" s="63"/>
    </row>
    <row r="235" spans="1:19" x14ac:dyDescent="0.2">
      <c r="A235">
        <v>1093</v>
      </c>
      <c r="B235">
        <v>1093</v>
      </c>
      <c r="C235" t="s">
        <v>38607</v>
      </c>
      <c r="D235" t="s">
        <v>38608</v>
      </c>
      <c r="E235" t="s">
        <v>3964</v>
      </c>
      <c r="F235" t="s">
        <v>103</v>
      </c>
      <c r="G235" t="s">
        <v>103</v>
      </c>
      <c r="H235" t="s">
        <v>104</v>
      </c>
      <c r="I235" t="s">
        <v>38605</v>
      </c>
      <c r="J235" t="s">
        <v>107</v>
      </c>
      <c r="K235" t="s">
        <v>14128</v>
      </c>
      <c r="L235" t="s">
        <v>38887</v>
      </c>
      <c r="M235" t="s">
        <v>108</v>
      </c>
      <c r="N235" t="s">
        <v>38887</v>
      </c>
      <c r="P235" t="s">
        <v>75</v>
      </c>
      <c r="Q235" t="s">
        <v>40920</v>
      </c>
      <c r="R235" t="s">
        <v>38888</v>
      </c>
      <c r="S235" s="63"/>
    </row>
    <row r="236" spans="1:19" x14ac:dyDescent="0.2">
      <c r="A236">
        <v>1093</v>
      </c>
      <c r="B236">
        <v>1093</v>
      </c>
      <c r="C236" t="s">
        <v>38611</v>
      </c>
      <c r="D236" t="s">
        <v>38612</v>
      </c>
      <c r="E236" t="s">
        <v>3964</v>
      </c>
      <c r="F236" t="s">
        <v>103</v>
      </c>
      <c r="G236" t="s">
        <v>103</v>
      </c>
      <c r="H236" t="s">
        <v>104</v>
      </c>
      <c r="I236" t="s">
        <v>15245</v>
      </c>
      <c r="J236" t="s">
        <v>107</v>
      </c>
      <c r="K236" t="s">
        <v>14128</v>
      </c>
      <c r="L236" t="s">
        <v>40921</v>
      </c>
      <c r="M236" t="s">
        <v>108</v>
      </c>
      <c r="N236" t="s">
        <v>40921</v>
      </c>
      <c r="P236" t="s">
        <v>75</v>
      </c>
      <c r="Q236" t="s">
        <v>40922</v>
      </c>
      <c r="R236" t="s">
        <v>6513</v>
      </c>
      <c r="S236" s="63"/>
    </row>
    <row r="237" spans="1:19" x14ac:dyDescent="0.2">
      <c r="A237">
        <v>1093</v>
      </c>
      <c r="B237">
        <v>1093</v>
      </c>
      <c r="C237" t="s">
        <v>38613</v>
      </c>
      <c r="D237" t="s">
        <v>38614</v>
      </c>
      <c r="E237" t="s">
        <v>38593</v>
      </c>
      <c r="F237" t="s">
        <v>103</v>
      </c>
      <c r="G237" t="s">
        <v>103</v>
      </c>
      <c r="H237" t="s">
        <v>104</v>
      </c>
      <c r="I237" t="s">
        <v>15245</v>
      </c>
      <c r="J237" t="s">
        <v>107</v>
      </c>
      <c r="K237" t="s">
        <v>14128</v>
      </c>
      <c r="L237" t="s">
        <v>38889</v>
      </c>
      <c r="M237" t="s">
        <v>108</v>
      </c>
      <c r="N237" t="s">
        <v>38889</v>
      </c>
      <c r="P237" t="s">
        <v>75</v>
      </c>
      <c r="Q237" t="s">
        <v>40923</v>
      </c>
      <c r="R237" t="s">
        <v>38890</v>
      </c>
      <c r="S237" s="63"/>
    </row>
    <row r="238" spans="1:19" x14ac:dyDescent="0.2">
      <c r="A238">
        <v>1093</v>
      </c>
      <c r="B238">
        <v>1093</v>
      </c>
      <c r="C238" t="s">
        <v>38622</v>
      </c>
      <c r="D238" t="s">
        <v>38623</v>
      </c>
      <c r="E238" t="s">
        <v>3964</v>
      </c>
      <c r="F238" t="s">
        <v>103</v>
      </c>
      <c r="G238" t="s">
        <v>103</v>
      </c>
      <c r="H238" t="s">
        <v>104</v>
      </c>
      <c r="I238" t="s">
        <v>38624</v>
      </c>
      <c r="J238" t="s">
        <v>107</v>
      </c>
      <c r="K238" t="s">
        <v>14128</v>
      </c>
      <c r="L238" t="s">
        <v>40924</v>
      </c>
      <c r="M238" t="s">
        <v>108</v>
      </c>
      <c r="N238" t="s">
        <v>40924</v>
      </c>
      <c r="P238" t="s">
        <v>75</v>
      </c>
      <c r="Q238" t="s">
        <v>40925</v>
      </c>
      <c r="R238" t="s">
        <v>38891</v>
      </c>
      <c r="S238" s="63"/>
    </row>
    <row r="239" spans="1:19" x14ac:dyDescent="0.2">
      <c r="A239">
        <v>1093</v>
      </c>
      <c r="B239">
        <v>1093</v>
      </c>
      <c r="C239" t="s">
        <v>38625</v>
      </c>
      <c r="D239" t="s">
        <v>38626</v>
      </c>
      <c r="E239" t="s">
        <v>3964</v>
      </c>
      <c r="F239" t="s">
        <v>103</v>
      </c>
      <c r="G239" t="s">
        <v>103</v>
      </c>
      <c r="H239" t="s">
        <v>104</v>
      </c>
      <c r="I239" t="s">
        <v>38624</v>
      </c>
      <c r="J239" t="s">
        <v>107</v>
      </c>
      <c r="K239" t="s">
        <v>14128</v>
      </c>
      <c r="L239" t="s">
        <v>38892</v>
      </c>
      <c r="M239" t="s">
        <v>108</v>
      </c>
      <c r="N239" t="s">
        <v>38892</v>
      </c>
      <c r="P239" t="s">
        <v>75</v>
      </c>
      <c r="Q239" t="s">
        <v>40926</v>
      </c>
      <c r="R239" t="s">
        <v>26152</v>
      </c>
      <c r="S239" s="63"/>
    </row>
    <row r="240" spans="1:19" x14ac:dyDescent="0.2">
      <c r="A240">
        <v>1093</v>
      </c>
      <c r="B240">
        <v>1093</v>
      </c>
      <c r="C240" t="s">
        <v>38628</v>
      </c>
      <c r="D240" t="s">
        <v>38629</v>
      </c>
      <c r="E240" t="s">
        <v>38593</v>
      </c>
      <c r="F240" t="s">
        <v>103</v>
      </c>
      <c r="G240" t="s">
        <v>103</v>
      </c>
      <c r="H240" t="s">
        <v>104</v>
      </c>
      <c r="I240" t="s">
        <v>14128</v>
      </c>
      <c r="J240" t="s">
        <v>107</v>
      </c>
      <c r="K240" t="s">
        <v>14128</v>
      </c>
      <c r="L240" t="s">
        <v>38893</v>
      </c>
      <c r="M240" t="s">
        <v>108</v>
      </c>
      <c r="N240" t="s">
        <v>38893</v>
      </c>
      <c r="P240" t="s">
        <v>75</v>
      </c>
      <c r="Q240" t="s">
        <v>40927</v>
      </c>
      <c r="R240" t="s">
        <v>38894</v>
      </c>
      <c r="S240" s="63"/>
    </row>
    <row r="241" spans="1:19" x14ac:dyDescent="0.2">
      <c r="A241">
        <v>1093</v>
      </c>
      <c r="B241">
        <v>1093</v>
      </c>
      <c r="C241" t="s">
        <v>38632</v>
      </c>
      <c r="D241" t="s">
        <v>38633</v>
      </c>
      <c r="E241" t="s">
        <v>38593</v>
      </c>
      <c r="F241" t="s">
        <v>103</v>
      </c>
      <c r="G241" t="s">
        <v>103</v>
      </c>
      <c r="H241" t="s">
        <v>104</v>
      </c>
      <c r="I241" t="s">
        <v>38634</v>
      </c>
      <c r="J241" t="s">
        <v>126</v>
      </c>
      <c r="K241" t="s">
        <v>14128</v>
      </c>
      <c r="L241" t="s">
        <v>40928</v>
      </c>
      <c r="M241" t="s">
        <v>127</v>
      </c>
      <c r="N241" t="s">
        <v>40929</v>
      </c>
      <c r="P241" t="s">
        <v>75</v>
      </c>
      <c r="Q241" t="s">
        <v>40930</v>
      </c>
      <c r="R241" t="s">
        <v>3857</v>
      </c>
      <c r="S241" s="63"/>
    </row>
    <row r="242" spans="1:19" x14ac:dyDescent="0.2">
      <c r="A242">
        <v>1093</v>
      </c>
      <c r="B242">
        <v>1093</v>
      </c>
      <c r="C242" t="s">
        <v>38635</v>
      </c>
      <c r="D242" t="s">
        <v>38636</v>
      </c>
      <c r="E242" t="s">
        <v>3964</v>
      </c>
      <c r="F242" t="s">
        <v>103</v>
      </c>
      <c r="G242" t="s">
        <v>103</v>
      </c>
      <c r="H242" t="s">
        <v>104</v>
      </c>
      <c r="I242" t="s">
        <v>38634</v>
      </c>
      <c r="J242" t="s">
        <v>126</v>
      </c>
      <c r="K242" t="s">
        <v>14128</v>
      </c>
      <c r="L242" t="s">
        <v>40931</v>
      </c>
      <c r="M242" t="s">
        <v>127</v>
      </c>
      <c r="N242" t="s">
        <v>38895</v>
      </c>
      <c r="P242" t="s">
        <v>75</v>
      </c>
      <c r="Q242" t="s">
        <v>40932</v>
      </c>
      <c r="R242" t="s">
        <v>23142</v>
      </c>
      <c r="S242" s="63"/>
    </row>
    <row r="243" spans="1:19" x14ac:dyDescent="0.2">
      <c r="A243">
        <v>1093</v>
      </c>
      <c r="B243">
        <v>1093</v>
      </c>
      <c r="C243" t="s">
        <v>38638</v>
      </c>
      <c r="D243" t="s">
        <v>38639</v>
      </c>
      <c r="E243" t="s">
        <v>3964</v>
      </c>
      <c r="F243" t="s">
        <v>103</v>
      </c>
      <c r="G243" t="s">
        <v>103</v>
      </c>
      <c r="H243" t="s">
        <v>104</v>
      </c>
      <c r="I243" t="s">
        <v>38640</v>
      </c>
      <c r="J243" t="s">
        <v>107</v>
      </c>
      <c r="K243" t="s">
        <v>14128</v>
      </c>
      <c r="L243" t="s">
        <v>40933</v>
      </c>
      <c r="M243" t="s">
        <v>108</v>
      </c>
      <c r="N243" t="s">
        <v>40933</v>
      </c>
      <c r="P243" t="s">
        <v>75</v>
      </c>
      <c r="Q243" t="s">
        <v>40934</v>
      </c>
      <c r="R243" t="s">
        <v>4493</v>
      </c>
      <c r="S243" s="63"/>
    </row>
    <row r="244" spans="1:19" x14ac:dyDescent="0.2">
      <c r="A244">
        <v>1093</v>
      </c>
      <c r="B244">
        <v>1093</v>
      </c>
      <c r="C244" t="s">
        <v>38641</v>
      </c>
      <c r="D244" t="s">
        <v>38642</v>
      </c>
      <c r="E244" t="s">
        <v>3964</v>
      </c>
      <c r="F244" t="s">
        <v>103</v>
      </c>
      <c r="G244" t="s">
        <v>103</v>
      </c>
      <c r="H244" t="s">
        <v>104</v>
      </c>
      <c r="I244" t="s">
        <v>38640</v>
      </c>
      <c r="J244" t="s">
        <v>107</v>
      </c>
      <c r="K244" t="s">
        <v>14128</v>
      </c>
      <c r="L244" t="s">
        <v>38896</v>
      </c>
      <c r="M244" t="s">
        <v>108</v>
      </c>
      <c r="N244" t="s">
        <v>38896</v>
      </c>
      <c r="P244" t="s">
        <v>75</v>
      </c>
      <c r="Q244" t="s">
        <v>40935</v>
      </c>
      <c r="R244" t="s">
        <v>38897</v>
      </c>
      <c r="S244" s="63"/>
    </row>
    <row r="245" spans="1:19" x14ac:dyDescent="0.2">
      <c r="A245">
        <v>1093</v>
      </c>
      <c r="B245">
        <v>1093</v>
      </c>
      <c r="C245" t="s">
        <v>38644</v>
      </c>
      <c r="D245" t="s">
        <v>38645</v>
      </c>
      <c r="E245" t="s">
        <v>3964</v>
      </c>
      <c r="F245" t="s">
        <v>189</v>
      </c>
      <c r="G245" t="s">
        <v>6970</v>
      </c>
      <c r="H245" t="s">
        <v>104</v>
      </c>
      <c r="I245" t="s">
        <v>15298</v>
      </c>
      <c r="J245" t="s">
        <v>126</v>
      </c>
      <c r="K245" t="s">
        <v>14128</v>
      </c>
      <c r="L245" t="s">
        <v>40936</v>
      </c>
      <c r="M245" t="s">
        <v>127</v>
      </c>
      <c r="N245" t="s">
        <v>40937</v>
      </c>
      <c r="P245" t="s">
        <v>75</v>
      </c>
      <c r="Q245" t="s">
        <v>40938</v>
      </c>
      <c r="R245" t="s">
        <v>112</v>
      </c>
      <c r="S245" s="63"/>
    </row>
    <row r="246" spans="1:19" x14ac:dyDescent="0.2">
      <c r="A246">
        <v>1093</v>
      </c>
      <c r="B246">
        <v>1093</v>
      </c>
      <c r="C246" t="s">
        <v>38646</v>
      </c>
      <c r="D246" t="s">
        <v>38647</v>
      </c>
      <c r="E246" t="s">
        <v>3964</v>
      </c>
      <c r="F246" t="s">
        <v>189</v>
      </c>
      <c r="G246" t="s">
        <v>6970</v>
      </c>
      <c r="H246" t="s">
        <v>104</v>
      </c>
      <c r="I246" t="s">
        <v>15298</v>
      </c>
      <c r="J246" t="s">
        <v>126</v>
      </c>
      <c r="K246" t="s">
        <v>14128</v>
      </c>
      <c r="L246" t="s">
        <v>40939</v>
      </c>
      <c r="M246" t="s">
        <v>127</v>
      </c>
      <c r="N246" t="s">
        <v>38898</v>
      </c>
      <c r="P246" t="s">
        <v>75</v>
      </c>
      <c r="Q246" t="s">
        <v>40940</v>
      </c>
      <c r="R246" t="s">
        <v>13704</v>
      </c>
      <c r="S246" s="63"/>
    </row>
    <row r="247" spans="1:19" x14ac:dyDescent="0.2">
      <c r="A247">
        <v>1093</v>
      </c>
      <c r="B247">
        <v>1093</v>
      </c>
      <c r="C247" t="s">
        <v>38649</v>
      </c>
      <c r="D247" t="s">
        <v>38650</v>
      </c>
      <c r="E247" t="s">
        <v>3964</v>
      </c>
      <c r="F247" t="s">
        <v>189</v>
      </c>
      <c r="G247" t="s">
        <v>1686</v>
      </c>
      <c r="H247" t="s">
        <v>104</v>
      </c>
      <c r="I247" t="s">
        <v>17164</v>
      </c>
      <c r="J247" t="s">
        <v>137</v>
      </c>
      <c r="K247" t="s">
        <v>14128</v>
      </c>
      <c r="L247" t="s">
        <v>40941</v>
      </c>
      <c r="M247" t="s">
        <v>138</v>
      </c>
      <c r="N247" t="s">
        <v>38899</v>
      </c>
      <c r="P247" t="s">
        <v>75</v>
      </c>
      <c r="Q247" t="s">
        <v>40942</v>
      </c>
      <c r="R247" t="s">
        <v>6012</v>
      </c>
      <c r="S247" s="63"/>
    </row>
    <row r="248" spans="1:19" x14ac:dyDescent="0.2">
      <c r="A248">
        <v>1093</v>
      </c>
      <c r="B248">
        <v>1093</v>
      </c>
      <c r="C248" t="s">
        <v>38652</v>
      </c>
      <c r="D248" t="s">
        <v>38653</v>
      </c>
      <c r="E248" t="s">
        <v>3964</v>
      </c>
      <c r="F248" t="s">
        <v>189</v>
      </c>
      <c r="G248" t="s">
        <v>1686</v>
      </c>
      <c r="H248" t="s">
        <v>104</v>
      </c>
      <c r="I248" t="s">
        <v>17164</v>
      </c>
      <c r="J248" t="s">
        <v>137</v>
      </c>
      <c r="K248" t="s">
        <v>14128</v>
      </c>
      <c r="L248" t="s">
        <v>40943</v>
      </c>
      <c r="M248" t="s">
        <v>138</v>
      </c>
      <c r="N248" t="s">
        <v>38900</v>
      </c>
      <c r="P248" t="s">
        <v>75</v>
      </c>
      <c r="Q248" t="s">
        <v>40944</v>
      </c>
      <c r="R248" t="s">
        <v>38901</v>
      </c>
      <c r="S248" s="63"/>
    </row>
    <row r="249" spans="1:19" x14ac:dyDescent="0.2">
      <c r="A249">
        <v>1093</v>
      </c>
      <c r="B249">
        <v>1093</v>
      </c>
      <c r="C249" t="s">
        <v>38656</v>
      </c>
      <c r="D249" t="s">
        <v>38657</v>
      </c>
      <c r="E249" t="s">
        <v>38658</v>
      </c>
      <c r="F249" t="s">
        <v>189</v>
      </c>
      <c r="G249" t="s">
        <v>1686</v>
      </c>
      <c r="H249" t="s">
        <v>104</v>
      </c>
      <c r="I249" t="s">
        <v>38659</v>
      </c>
      <c r="J249" t="s">
        <v>137</v>
      </c>
      <c r="K249" t="s">
        <v>14128</v>
      </c>
      <c r="L249" t="s">
        <v>390</v>
      </c>
      <c r="M249" t="s">
        <v>138</v>
      </c>
      <c r="N249" t="s">
        <v>1043</v>
      </c>
      <c r="P249" t="s">
        <v>75</v>
      </c>
      <c r="Q249" t="s">
        <v>40945</v>
      </c>
      <c r="R249" t="s">
        <v>123</v>
      </c>
      <c r="S249" s="63"/>
    </row>
    <row r="250" spans="1:19" x14ac:dyDescent="0.2">
      <c r="A250">
        <v>1093</v>
      </c>
      <c r="B250">
        <v>1093</v>
      </c>
      <c r="C250" t="s">
        <v>38656</v>
      </c>
      <c r="D250" t="s">
        <v>38657</v>
      </c>
      <c r="E250" t="s">
        <v>38658</v>
      </c>
      <c r="F250" t="s">
        <v>189</v>
      </c>
      <c r="G250" t="s">
        <v>1686</v>
      </c>
      <c r="H250" t="s">
        <v>104</v>
      </c>
      <c r="I250" t="s">
        <v>38659</v>
      </c>
      <c r="J250" t="s">
        <v>137</v>
      </c>
      <c r="K250" t="s">
        <v>14128</v>
      </c>
      <c r="L250" t="s">
        <v>40946</v>
      </c>
      <c r="M250" t="s">
        <v>138</v>
      </c>
      <c r="N250" t="s">
        <v>40947</v>
      </c>
      <c r="P250" t="s">
        <v>75</v>
      </c>
      <c r="Q250" t="s">
        <v>40948</v>
      </c>
      <c r="R250" t="s">
        <v>149</v>
      </c>
      <c r="S250" s="63"/>
    </row>
    <row r="251" spans="1:19" x14ac:dyDescent="0.2">
      <c r="A251">
        <v>1093</v>
      </c>
      <c r="B251">
        <v>1093</v>
      </c>
      <c r="C251" t="s">
        <v>38667</v>
      </c>
      <c r="D251" t="s">
        <v>38668</v>
      </c>
      <c r="E251" t="s">
        <v>3964</v>
      </c>
      <c r="F251" t="s">
        <v>189</v>
      </c>
      <c r="G251" t="s">
        <v>3762</v>
      </c>
      <c r="H251" t="s">
        <v>104</v>
      </c>
      <c r="I251" t="s">
        <v>38669</v>
      </c>
      <c r="J251" t="s">
        <v>119</v>
      </c>
      <c r="K251" t="s">
        <v>14128</v>
      </c>
      <c r="L251" t="s">
        <v>40949</v>
      </c>
      <c r="M251" t="s">
        <v>120</v>
      </c>
      <c r="N251" t="s">
        <v>40950</v>
      </c>
      <c r="P251" t="s">
        <v>75</v>
      </c>
      <c r="Q251" t="s">
        <v>40951</v>
      </c>
      <c r="R251" t="s">
        <v>4651</v>
      </c>
      <c r="S251" s="63"/>
    </row>
    <row r="252" spans="1:19" x14ac:dyDescent="0.2">
      <c r="A252">
        <v>1093</v>
      </c>
      <c r="B252">
        <v>1093</v>
      </c>
      <c r="C252" t="s">
        <v>38670</v>
      </c>
      <c r="D252" t="s">
        <v>38671</v>
      </c>
      <c r="E252" t="s">
        <v>3964</v>
      </c>
      <c r="F252" t="s">
        <v>189</v>
      </c>
      <c r="G252" t="s">
        <v>3762</v>
      </c>
      <c r="H252" t="s">
        <v>104</v>
      </c>
      <c r="I252" t="s">
        <v>38669</v>
      </c>
      <c r="J252" t="s">
        <v>119</v>
      </c>
      <c r="K252" t="s">
        <v>14128</v>
      </c>
      <c r="L252" t="s">
        <v>40952</v>
      </c>
      <c r="M252" t="s">
        <v>120</v>
      </c>
      <c r="N252" t="s">
        <v>38902</v>
      </c>
      <c r="P252" t="s">
        <v>75</v>
      </c>
      <c r="Q252" t="s">
        <v>40953</v>
      </c>
      <c r="R252" t="s">
        <v>38903</v>
      </c>
      <c r="S252" s="63"/>
    </row>
    <row r="253" spans="1:19" x14ac:dyDescent="0.2">
      <c r="A253">
        <v>1093</v>
      </c>
      <c r="B253">
        <v>1093</v>
      </c>
      <c r="C253" t="s">
        <v>38674</v>
      </c>
      <c r="D253" t="s">
        <v>38675</v>
      </c>
      <c r="E253" t="s">
        <v>38593</v>
      </c>
      <c r="F253" t="s">
        <v>189</v>
      </c>
      <c r="G253" t="s">
        <v>3762</v>
      </c>
      <c r="H253" t="s">
        <v>104</v>
      </c>
      <c r="I253" t="s">
        <v>16645</v>
      </c>
      <c r="J253" t="s">
        <v>119</v>
      </c>
      <c r="K253" t="s">
        <v>14128</v>
      </c>
      <c r="L253" t="s">
        <v>40954</v>
      </c>
      <c r="M253" t="s">
        <v>120</v>
      </c>
      <c r="N253" t="s">
        <v>38904</v>
      </c>
      <c r="P253" t="s">
        <v>75</v>
      </c>
      <c r="Q253" t="s">
        <v>40955</v>
      </c>
      <c r="R253" t="s">
        <v>5498</v>
      </c>
      <c r="S253" s="63"/>
    </row>
    <row r="254" spans="1:19" x14ac:dyDescent="0.2">
      <c r="A254">
        <v>1093</v>
      </c>
      <c r="B254">
        <v>1093</v>
      </c>
      <c r="C254" t="s">
        <v>38677</v>
      </c>
      <c r="D254" t="s">
        <v>38678</v>
      </c>
      <c r="E254" t="s">
        <v>3964</v>
      </c>
      <c r="F254" t="s">
        <v>189</v>
      </c>
      <c r="G254" t="s">
        <v>3762</v>
      </c>
      <c r="H254" t="s">
        <v>104</v>
      </c>
      <c r="I254" t="s">
        <v>16645</v>
      </c>
      <c r="J254" t="s">
        <v>119</v>
      </c>
      <c r="K254" t="s">
        <v>14128</v>
      </c>
      <c r="L254" t="s">
        <v>40956</v>
      </c>
      <c r="M254" t="s">
        <v>120</v>
      </c>
      <c r="N254" t="s">
        <v>38905</v>
      </c>
      <c r="P254" t="s">
        <v>75</v>
      </c>
      <c r="Q254" t="s">
        <v>40957</v>
      </c>
      <c r="R254" t="s">
        <v>25163</v>
      </c>
      <c r="S254" s="63"/>
    </row>
    <row r="255" spans="1:19" x14ac:dyDescent="0.2">
      <c r="A255">
        <v>1093</v>
      </c>
      <c r="B255">
        <v>1093</v>
      </c>
      <c r="C255" t="s">
        <v>38680</v>
      </c>
      <c r="D255" t="s">
        <v>38681</v>
      </c>
      <c r="E255" t="s">
        <v>3964</v>
      </c>
      <c r="F255" t="s">
        <v>189</v>
      </c>
      <c r="G255" t="s">
        <v>1686</v>
      </c>
      <c r="H255" t="s">
        <v>104</v>
      </c>
      <c r="I255" t="s">
        <v>38682</v>
      </c>
      <c r="J255" t="s">
        <v>137</v>
      </c>
      <c r="K255" t="s">
        <v>14128</v>
      </c>
      <c r="L255" t="s">
        <v>40958</v>
      </c>
      <c r="M255" t="s">
        <v>138</v>
      </c>
      <c r="N255" t="s">
        <v>38906</v>
      </c>
      <c r="P255" t="s">
        <v>75</v>
      </c>
      <c r="Q255" t="s">
        <v>40959</v>
      </c>
      <c r="R255" t="s">
        <v>1253</v>
      </c>
      <c r="S255" s="63"/>
    </row>
    <row r="256" spans="1:19" x14ac:dyDescent="0.2">
      <c r="A256">
        <v>1093</v>
      </c>
      <c r="B256">
        <v>1093</v>
      </c>
      <c r="C256" t="s">
        <v>38684</v>
      </c>
      <c r="D256" t="s">
        <v>38685</v>
      </c>
      <c r="E256" t="s">
        <v>3964</v>
      </c>
      <c r="F256" t="s">
        <v>189</v>
      </c>
      <c r="G256" t="s">
        <v>1686</v>
      </c>
      <c r="H256" t="s">
        <v>104</v>
      </c>
      <c r="I256" t="s">
        <v>15245</v>
      </c>
      <c r="J256" t="s">
        <v>137</v>
      </c>
      <c r="K256" t="s">
        <v>14128</v>
      </c>
      <c r="L256" t="s">
        <v>40960</v>
      </c>
      <c r="M256" t="s">
        <v>138</v>
      </c>
      <c r="N256" t="s">
        <v>38907</v>
      </c>
      <c r="P256" t="s">
        <v>75</v>
      </c>
      <c r="Q256" t="s">
        <v>40961</v>
      </c>
      <c r="R256" t="s">
        <v>612</v>
      </c>
      <c r="S256" s="63"/>
    </row>
    <row r="257" spans="1:19" x14ac:dyDescent="0.2">
      <c r="A257">
        <v>1093</v>
      </c>
      <c r="B257">
        <v>1093</v>
      </c>
      <c r="C257" t="s">
        <v>38687</v>
      </c>
      <c r="D257" t="s">
        <v>38688</v>
      </c>
      <c r="E257" t="s">
        <v>3964</v>
      </c>
      <c r="F257" t="s">
        <v>189</v>
      </c>
      <c r="G257" t="s">
        <v>6970</v>
      </c>
      <c r="H257" t="s">
        <v>104</v>
      </c>
      <c r="I257" t="s">
        <v>16183</v>
      </c>
      <c r="J257" t="s">
        <v>145</v>
      </c>
      <c r="K257" t="s">
        <v>14128</v>
      </c>
      <c r="L257" t="s">
        <v>40962</v>
      </c>
      <c r="M257" t="s">
        <v>146</v>
      </c>
      <c r="N257" t="s">
        <v>40963</v>
      </c>
      <c r="P257" t="s">
        <v>75</v>
      </c>
      <c r="Q257" t="s">
        <v>40964</v>
      </c>
      <c r="R257" t="s">
        <v>1254</v>
      </c>
      <c r="S257" s="63"/>
    </row>
    <row r="258" spans="1:19" x14ac:dyDescent="0.2">
      <c r="A258">
        <v>1093</v>
      </c>
      <c r="B258">
        <v>1093</v>
      </c>
      <c r="C258" t="s">
        <v>38689</v>
      </c>
      <c r="D258" t="s">
        <v>38690</v>
      </c>
      <c r="E258" t="s">
        <v>3964</v>
      </c>
      <c r="F258" t="s">
        <v>189</v>
      </c>
      <c r="G258" t="s">
        <v>1686</v>
      </c>
      <c r="H258" t="s">
        <v>104</v>
      </c>
      <c r="I258" t="s">
        <v>38682</v>
      </c>
      <c r="J258" t="s">
        <v>137</v>
      </c>
      <c r="K258" t="s">
        <v>14128</v>
      </c>
      <c r="L258" t="s">
        <v>40965</v>
      </c>
      <c r="M258" t="s">
        <v>138</v>
      </c>
      <c r="N258" t="s">
        <v>38908</v>
      </c>
      <c r="P258" t="s">
        <v>75</v>
      </c>
      <c r="Q258" t="s">
        <v>40966</v>
      </c>
      <c r="R258" t="s">
        <v>24154</v>
      </c>
      <c r="S258" s="63"/>
    </row>
    <row r="259" spans="1:19" x14ac:dyDescent="0.2">
      <c r="A259">
        <v>1093</v>
      </c>
      <c r="B259">
        <v>1093</v>
      </c>
      <c r="C259" t="s">
        <v>38692</v>
      </c>
      <c r="D259" t="s">
        <v>38693</v>
      </c>
      <c r="E259" t="s">
        <v>3964</v>
      </c>
      <c r="F259" t="s">
        <v>189</v>
      </c>
      <c r="G259" t="s">
        <v>1686</v>
      </c>
      <c r="H259" t="s">
        <v>104</v>
      </c>
      <c r="I259" t="s">
        <v>38694</v>
      </c>
      <c r="J259" t="s">
        <v>137</v>
      </c>
      <c r="K259" t="s">
        <v>14128</v>
      </c>
      <c r="L259" t="s">
        <v>40967</v>
      </c>
      <c r="M259" t="s">
        <v>138</v>
      </c>
      <c r="N259" t="s">
        <v>38909</v>
      </c>
      <c r="P259" t="s">
        <v>75</v>
      </c>
      <c r="Q259" t="s">
        <v>40968</v>
      </c>
      <c r="R259" t="s">
        <v>25136</v>
      </c>
      <c r="S259" s="63"/>
    </row>
    <row r="260" spans="1:19" x14ac:dyDescent="0.2">
      <c r="A260">
        <v>1093</v>
      </c>
      <c r="B260">
        <v>1093</v>
      </c>
      <c r="C260" t="s">
        <v>38696</v>
      </c>
      <c r="D260" t="s">
        <v>38697</v>
      </c>
      <c r="E260" t="s">
        <v>3964</v>
      </c>
      <c r="F260" t="s">
        <v>189</v>
      </c>
      <c r="G260" t="s">
        <v>6970</v>
      </c>
      <c r="H260" t="s">
        <v>104</v>
      </c>
      <c r="I260" t="s">
        <v>16183</v>
      </c>
      <c r="J260" t="s">
        <v>145</v>
      </c>
      <c r="K260" t="s">
        <v>14128</v>
      </c>
      <c r="L260" t="s">
        <v>40969</v>
      </c>
      <c r="M260" t="s">
        <v>146</v>
      </c>
      <c r="N260" t="s">
        <v>38910</v>
      </c>
      <c r="P260" t="s">
        <v>75</v>
      </c>
      <c r="Q260" t="s">
        <v>40970</v>
      </c>
      <c r="R260" t="s">
        <v>980</v>
      </c>
      <c r="S260" s="63"/>
    </row>
    <row r="261" spans="1:19" x14ac:dyDescent="0.2">
      <c r="A261">
        <v>1093</v>
      </c>
      <c r="B261">
        <v>1290</v>
      </c>
      <c r="C261" t="s">
        <v>38628</v>
      </c>
      <c r="D261" t="s">
        <v>38629</v>
      </c>
      <c r="E261" t="s">
        <v>38593</v>
      </c>
      <c r="F261" t="s">
        <v>103</v>
      </c>
      <c r="G261" t="s">
        <v>103</v>
      </c>
      <c r="H261" t="s">
        <v>104</v>
      </c>
      <c r="I261" t="s">
        <v>14128</v>
      </c>
      <c r="J261" t="s">
        <v>107</v>
      </c>
      <c r="K261" t="s">
        <v>14128</v>
      </c>
      <c r="L261" t="s">
        <v>38911</v>
      </c>
      <c r="M261" t="s">
        <v>108</v>
      </c>
      <c r="N261" t="s">
        <v>38911</v>
      </c>
      <c r="P261" t="s">
        <v>75</v>
      </c>
      <c r="Q261" t="s">
        <v>40971</v>
      </c>
      <c r="R261" t="s">
        <v>29319</v>
      </c>
      <c r="S261" s="63"/>
    </row>
    <row r="262" spans="1:19" x14ac:dyDescent="0.2">
      <c r="A262">
        <v>1093</v>
      </c>
      <c r="B262">
        <v>1290</v>
      </c>
      <c r="C262" t="s">
        <v>38656</v>
      </c>
      <c r="D262" t="s">
        <v>38657</v>
      </c>
      <c r="E262" t="s">
        <v>38658</v>
      </c>
      <c r="F262" t="s">
        <v>189</v>
      </c>
      <c r="G262" t="s">
        <v>1686</v>
      </c>
      <c r="H262" t="s">
        <v>104</v>
      </c>
      <c r="I262" t="s">
        <v>38659</v>
      </c>
      <c r="J262" t="s">
        <v>137</v>
      </c>
      <c r="K262" t="s">
        <v>14128</v>
      </c>
      <c r="L262" t="s">
        <v>390</v>
      </c>
      <c r="M262" t="s">
        <v>138</v>
      </c>
      <c r="N262" t="s">
        <v>1043</v>
      </c>
      <c r="P262" t="s">
        <v>75</v>
      </c>
      <c r="Q262" t="s">
        <v>40972</v>
      </c>
      <c r="R262" t="s">
        <v>123</v>
      </c>
      <c r="S262" s="63"/>
    </row>
    <row r="263" spans="1:19" x14ac:dyDescent="0.2">
      <c r="A263">
        <v>1093</v>
      </c>
      <c r="B263">
        <v>1290</v>
      </c>
      <c r="C263" t="s">
        <v>38656</v>
      </c>
      <c r="D263" t="s">
        <v>38657</v>
      </c>
      <c r="E263" t="s">
        <v>38658</v>
      </c>
      <c r="F263" t="s">
        <v>189</v>
      </c>
      <c r="G263" t="s">
        <v>1686</v>
      </c>
      <c r="H263" t="s">
        <v>104</v>
      </c>
      <c r="I263" t="s">
        <v>38659</v>
      </c>
      <c r="J263" t="s">
        <v>137</v>
      </c>
      <c r="K263" t="s">
        <v>14128</v>
      </c>
      <c r="L263" t="s">
        <v>40973</v>
      </c>
      <c r="M263" t="s">
        <v>138</v>
      </c>
      <c r="N263" t="s">
        <v>40974</v>
      </c>
      <c r="P263" t="s">
        <v>75</v>
      </c>
      <c r="Q263" t="s">
        <v>40975</v>
      </c>
      <c r="R263" t="s">
        <v>576</v>
      </c>
      <c r="S263" s="63"/>
    </row>
    <row r="264" spans="1:19" x14ac:dyDescent="0.2">
      <c r="A264">
        <v>1093</v>
      </c>
      <c r="B264">
        <v>1377</v>
      </c>
      <c r="C264" t="s">
        <v>38588</v>
      </c>
      <c r="D264" t="s">
        <v>38589</v>
      </c>
      <c r="E264" t="s">
        <v>3964</v>
      </c>
      <c r="F264" t="s">
        <v>103</v>
      </c>
      <c r="G264" t="s">
        <v>103</v>
      </c>
      <c r="H264" t="s">
        <v>104</v>
      </c>
      <c r="I264" t="s">
        <v>38590</v>
      </c>
      <c r="J264" t="s">
        <v>137</v>
      </c>
      <c r="K264" t="s">
        <v>38590</v>
      </c>
      <c r="L264" t="s">
        <v>40976</v>
      </c>
      <c r="M264" t="s">
        <v>138</v>
      </c>
      <c r="N264" t="s">
        <v>40977</v>
      </c>
      <c r="P264" t="s">
        <v>75</v>
      </c>
      <c r="Q264" t="s">
        <v>40978</v>
      </c>
      <c r="R264" t="s">
        <v>244</v>
      </c>
      <c r="S264" s="63"/>
    </row>
    <row r="265" spans="1:19" x14ac:dyDescent="0.2">
      <c r="A265">
        <v>1093</v>
      </c>
      <c r="B265">
        <v>1377</v>
      </c>
      <c r="C265" t="s">
        <v>38588</v>
      </c>
      <c r="D265" t="s">
        <v>38589</v>
      </c>
      <c r="E265" t="s">
        <v>3964</v>
      </c>
      <c r="F265" t="s">
        <v>103</v>
      </c>
      <c r="G265" t="s">
        <v>103</v>
      </c>
      <c r="H265" t="s">
        <v>104</v>
      </c>
      <c r="I265" t="s">
        <v>38590</v>
      </c>
      <c r="J265" t="s">
        <v>137</v>
      </c>
      <c r="K265" t="s">
        <v>38590</v>
      </c>
      <c r="L265" t="s">
        <v>40979</v>
      </c>
      <c r="M265" t="s">
        <v>138</v>
      </c>
      <c r="N265" t="s">
        <v>40980</v>
      </c>
      <c r="P265" t="s">
        <v>75</v>
      </c>
      <c r="Q265" t="s">
        <v>40981</v>
      </c>
      <c r="R265" t="s">
        <v>1491</v>
      </c>
      <c r="S265" s="63"/>
    </row>
    <row r="266" spans="1:19" x14ac:dyDescent="0.2">
      <c r="A266">
        <v>1093</v>
      </c>
      <c r="B266">
        <v>1377</v>
      </c>
      <c r="C266" t="s">
        <v>38628</v>
      </c>
      <c r="D266" t="s">
        <v>38629</v>
      </c>
      <c r="E266" t="s">
        <v>38593</v>
      </c>
      <c r="F266" t="s">
        <v>103</v>
      </c>
      <c r="G266" t="s">
        <v>103</v>
      </c>
      <c r="H266" t="s">
        <v>104</v>
      </c>
      <c r="I266" t="s">
        <v>14128</v>
      </c>
      <c r="J266" t="s">
        <v>107</v>
      </c>
      <c r="K266" t="s">
        <v>14128</v>
      </c>
      <c r="L266" t="s">
        <v>38912</v>
      </c>
      <c r="M266" t="s">
        <v>108</v>
      </c>
      <c r="N266" t="s">
        <v>38912</v>
      </c>
      <c r="P266" t="s">
        <v>75</v>
      </c>
      <c r="Q266" t="s">
        <v>40982</v>
      </c>
      <c r="R266" t="s">
        <v>13324</v>
      </c>
      <c r="S266" s="63"/>
    </row>
    <row r="267" spans="1:19" x14ac:dyDescent="0.2">
      <c r="A267">
        <v>1093</v>
      </c>
      <c r="B267">
        <v>1378</v>
      </c>
      <c r="C267" t="s">
        <v>38596</v>
      </c>
      <c r="D267" t="s">
        <v>38597</v>
      </c>
      <c r="E267" t="s">
        <v>3964</v>
      </c>
      <c r="F267" t="s">
        <v>103</v>
      </c>
      <c r="G267" t="s">
        <v>103</v>
      </c>
      <c r="H267" t="s">
        <v>104</v>
      </c>
      <c r="I267" t="s">
        <v>38598</v>
      </c>
      <c r="J267" t="s">
        <v>107</v>
      </c>
      <c r="K267" t="s">
        <v>14128</v>
      </c>
      <c r="L267" t="s">
        <v>40983</v>
      </c>
      <c r="M267" t="s">
        <v>108</v>
      </c>
      <c r="N267" t="s">
        <v>40983</v>
      </c>
      <c r="P267" t="s">
        <v>75</v>
      </c>
      <c r="Q267" t="s">
        <v>38913</v>
      </c>
      <c r="R267" t="s">
        <v>16461</v>
      </c>
      <c r="S267" s="63"/>
    </row>
    <row r="268" spans="1:19" x14ac:dyDescent="0.2">
      <c r="A268">
        <v>1093</v>
      </c>
      <c r="B268">
        <v>1378</v>
      </c>
      <c r="C268" t="s">
        <v>38599</v>
      </c>
      <c r="D268" t="s">
        <v>38600</v>
      </c>
      <c r="E268" t="s">
        <v>3964</v>
      </c>
      <c r="F268" t="s">
        <v>103</v>
      </c>
      <c r="G268" t="s">
        <v>103</v>
      </c>
      <c r="H268" t="s">
        <v>104</v>
      </c>
      <c r="I268" t="s">
        <v>38598</v>
      </c>
      <c r="J268" t="s">
        <v>107</v>
      </c>
      <c r="K268" t="s">
        <v>14128</v>
      </c>
      <c r="L268" t="s">
        <v>38914</v>
      </c>
      <c r="M268" t="s">
        <v>108</v>
      </c>
      <c r="N268" t="s">
        <v>38914</v>
      </c>
      <c r="P268" t="s">
        <v>75</v>
      </c>
      <c r="Q268" t="s">
        <v>38915</v>
      </c>
      <c r="R268" t="s">
        <v>38916</v>
      </c>
      <c r="S268" s="63"/>
    </row>
    <row r="269" spans="1:19" x14ac:dyDescent="0.2">
      <c r="A269">
        <v>1093</v>
      </c>
      <c r="B269">
        <v>1378</v>
      </c>
      <c r="C269" t="s">
        <v>38603</v>
      </c>
      <c r="D269" t="s">
        <v>38604</v>
      </c>
      <c r="E269" t="s">
        <v>3964</v>
      </c>
      <c r="F269" t="s">
        <v>103</v>
      </c>
      <c r="G269" t="s">
        <v>103</v>
      </c>
      <c r="H269" t="s">
        <v>104</v>
      </c>
      <c r="I269" t="s">
        <v>38605</v>
      </c>
      <c r="J269" t="s">
        <v>107</v>
      </c>
      <c r="K269" t="s">
        <v>14128</v>
      </c>
      <c r="L269" t="s">
        <v>38917</v>
      </c>
      <c r="M269" t="s">
        <v>108</v>
      </c>
      <c r="N269" t="s">
        <v>38917</v>
      </c>
      <c r="P269" t="s">
        <v>75</v>
      </c>
      <c r="Q269" t="s">
        <v>38918</v>
      </c>
      <c r="R269" t="s">
        <v>38919</v>
      </c>
      <c r="S269" s="63"/>
    </row>
    <row r="270" spans="1:19" x14ac:dyDescent="0.2">
      <c r="A270">
        <v>1093</v>
      </c>
      <c r="B270">
        <v>1378</v>
      </c>
      <c r="C270" t="s">
        <v>38607</v>
      </c>
      <c r="D270" t="s">
        <v>38608</v>
      </c>
      <c r="E270" t="s">
        <v>3964</v>
      </c>
      <c r="F270" t="s">
        <v>103</v>
      </c>
      <c r="G270" t="s">
        <v>103</v>
      </c>
      <c r="H270" t="s">
        <v>104</v>
      </c>
      <c r="I270" t="s">
        <v>38605</v>
      </c>
      <c r="J270" t="s">
        <v>107</v>
      </c>
      <c r="K270" t="s">
        <v>14128</v>
      </c>
      <c r="L270" t="s">
        <v>38920</v>
      </c>
      <c r="M270" t="s">
        <v>108</v>
      </c>
      <c r="N270" t="s">
        <v>38920</v>
      </c>
      <c r="P270" t="s">
        <v>75</v>
      </c>
      <c r="Q270" t="s">
        <v>38921</v>
      </c>
      <c r="R270" t="s">
        <v>38922</v>
      </c>
      <c r="S270" s="63"/>
    </row>
    <row r="271" spans="1:19" x14ac:dyDescent="0.2">
      <c r="A271">
        <v>1093</v>
      </c>
      <c r="B271">
        <v>1378</v>
      </c>
      <c r="C271" t="s">
        <v>38611</v>
      </c>
      <c r="D271" t="s">
        <v>38612</v>
      </c>
      <c r="E271" t="s">
        <v>3964</v>
      </c>
      <c r="F271" t="s">
        <v>103</v>
      </c>
      <c r="G271" t="s">
        <v>103</v>
      </c>
      <c r="H271" t="s">
        <v>104</v>
      </c>
      <c r="I271" t="s">
        <v>15245</v>
      </c>
      <c r="J271" t="s">
        <v>107</v>
      </c>
      <c r="K271" t="s">
        <v>14128</v>
      </c>
      <c r="L271" t="s">
        <v>40984</v>
      </c>
      <c r="M271" t="s">
        <v>108</v>
      </c>
      <c r="N271" t="s">
        <v>40984</v>
      </c>
      <c r="P271" t="s">
        <v>75</v>
      </c>
      <c r="Q271" t="s">
        <v>38923</v>
      </c>
      <c r="R271" t="s">
        <v>38924</v>
      </c>
      <c r="S271" s="63"/>
    </row>
    <row r="272" spans="1:19" x14ac:dyDescent="0.2">
      <c r="A272">
        <v>1093</v>
      </c>
      <c r="B272">
        <v>1378</v>
      </c>
      <c r="C272" t="s">
        <v>38613</v>
      </c>
      <c r="D272" t="s">
        <v>38614</v>
      </c>
      <c r="E272" t="s">
        <v>38593</v>
      </c>
      <c r="F272" t="s">
        <v>103</v>
      </c>
      <c r="G272" t="s">
        <v>103</v>
      </c>
      <c r="H272" t="s">
        <v>104</v>
      </c>
      <c r="I272" t="s">
        <v>15245</v>
      </c>
      <c r="J272" t="s">
        <v>107</v>
      </c>
      <c r="K272" t="s">
        <v>14128</v>
      </c>
      <c r="L272" t="s">
        <v>38925</v>
      </c>
      <c r="M272" t="s">
        <v>108</v>
      </c>
      <c r="N272" t="s">
        <v>38925</v>
      </c>
      <c r="P272" t="s">
        <v>75</v>
      </c>
      <c r="Q272" t="s">
        <v>38926</v>
      </c>
      <c r="R272" t="s">
        <v>38927</v>
      </c>
      <c r="S272" s="63"/>
    </row>
    <row r="273" spans="1:19" x14ac:dyDescent="0.2">
      <c r="A273">
        <v>1093</v>
      </c>
      <c r="B273">
        <v>1378</v>
      </c>
      <c r="C273" t="s">
        <v>38616</v>
      </c>
      <c r="D273" t="s">
        <v>38617</v>
      </c>
      <c r="E273" t="s">
        <v>3964</v>
      </c>
      <c r="F273" t="s">
        <v>103</v>
      </c>
      <c r="G273" t="s">
        <v>103</v>
      </c>
      <c r="H273" t="s">
        <v>104</v>
      </c>
      <c r="I273" t="s">
        <v>14404</v>
      </c>
      <c r="J273" t="s">
        <v>107</v>
      </c>
      <c r="K273" t="s">
        <v>14128</v>
      </c>
      <c r="L273" t="s">
        <v>40985</v>
      </c>
      <c r="M273" t="s">
        <v>108</v>
      </c>
      <c r="N273" t="s">
        <v>40985</v>
      </c>
      <c r="P273" t="s">
        <v>75</v>
      </c>
      <c r="Q273" t="s">
        <v>38928</v>
      </c>
      <c r="R273" t="s">
        <v>5057</v>
      </c>
      <c r="S273" s="63"/>
    </row>
    <row r="274" spans="1:19" x14ac:dyDescent="0.2">
      <c r="A274">
        <v>1093</v>
      </c>
      <c r="B274">
        <v>1378</v>
      </c>
      <c r="C274" t="s">
        <v>38618</v>
      </c>
      <c r="D274" t="s">
        <v>38619</v>
      </c>
      <c r="E274" t="s">
        <v>3964</v>
      </c>
      <c r="F274" t="s">
        <v>103</v>
      </c>
      <c r="G274" t="s">
        <v>103</v>
      </c>
      <c r="H274" t="s">
        <v>104</v>
      </c>
      <c r="I274" t="s">
        <v>14404</v>
      </c>
      <c r="J274" t="s">
        <v>107</v>
      </c>
      <c r="K274" t="s">
        <v>14128</v>
      </c>
      <c r="L274" t="s">
        <v>38929</v>
      </c>
      <c r="M274" t="s">
        <v>108</v>
      </c>
      <c r="N274" t="s">
        <v>38929</v>
      </c>
      <c r="P274" t="s">
        <v>75</v>
      </c>
      <c r="Q274" t="s">
        <v>38930</v>
      </c>
      <c r="R274" t="s">
        <v>38931</v>
      </c>
      <c r="S274" s="63"/>
    </row>
    <row r="275" spans="1:19" x14ac:dyDescent="0.2">
      <c r="A275">
        <v>1093</v>
      </c>
      <c r="B275">
        <v>1378</v>
      </c>
      <c r="C275" t="s">
        <v>38622</v>
      </c>
      <c r="D275" t="s">
        <v>38623</v>
      </c>
      <c r="E275" t="s">
        <v>3964</v>
      </c>
      <c r="F275" t="s">
        <v>103</v>
      </c>
      <c r="G275" t="s">
        <v>103</v>
      </c>
      <c r="H275" t="s">
        <v>104</v>
      </c>
      <c r="I275" t="s">
        <v>38624</v>
      </c>
      <c r="J275" t="s">
        <v>107</v>
      </c>
      <c r="K275" t="s">
        <v>14128</v>
      </c>
      <c r="L275" t="s">
        <v>40986</v>
      </c>
      <c r="M275" t="s">
        <v>108</v>
      </c>
      <c r="N275" t="s">
        <v>40986</v>
      </c>
      <c r="P275" t="s">
        <v>75</v>
      </c>
      <c r="Q275" t="s">
        <v>38932</v>
      </c>
      <c r="R275" t="s">
        <v>38933</v>
      </c>
      <c r="S275" s="63"/>
    </row>
    <row r="276" spans="1:19" x14ac:dyDescent="0.2">
      <c r="A276">
        <v>1093</v>
      </c>
      <c r="B276">
        <v>1378</v>
      </c>
      <c r="C276" t="s">
        <v>38625</v>
      </c>
      <c r="D276" t="s">
        <v>38626</v>
      </c>
      <c r="E276" t="s">
        <v>3964</v>
      </c>
      <c r="F276" t="s">
        <v>103</v>
      </c>
      <c r="G276" t="s">
        <v>103</v>
      </c>
      <c r="H276" t="s">
        <v>104</v>
      </c>
      <c r="I276" t="s">
        <v>38624</v>
      </c>
      <c r="J276" t="s">
        <v>107</v>
      </c>
      <c r="K276" t="s">
        <v>14128</v>
      </c>
      <c r="L276" t="s">
        <v>38934</v>
      </c>
      <c r="M276" t="s">
        <v>108</v>
      </c>
      <c r="N276" t="s">
        <v>38934</v>
      </c>
      <c r="P276" t="s">
        <v>75</v>
      </c>
      <c r="Q276" t="s">
        <v>38935</v>
      </c>
      <c r="R276" t="s">
        <v>38936</v>
      </c>
      <c r="S276" s="63"/>
    </row>
    <row r="277" spans="1:19" x14ac:dyDescent="0.2">
      <c r="A277">
        <v>1093</v>
      </c>
      <c r="B277">
        <v>1378</v>
      </c>
      <c r="C277" t="s">
        <v>38628</v>
      </c>
      <c r="D277" t="s">
        <v>38629</v>
      </c>
      <c r="E277" t="s">
        <v>38593</v>
      </c>
      <c r="F277" t="s">
        <v>103</v>
      </c>
      <c r="G277" t="s">
        <v>103</v>
      </c>
      <c r="H277" t="s">
        <v>104</v>
      </c>
      <c r="I277" t="s">
        <v>14128</v>
      </c>
      <c r="J277" t="s">
        <v>107</v>
      </c>
      <c r="K277" t="s">
        <v>14128</v>
      </c>
      <c r="L277" t="s">
        <v>38937</v>
      </c>
      <c r="M277" t="s">
        <v>108</v>
      </c>
      <c r="N277" t="s">
        <v>38937</v>
      </c>
      <c r="P277" t="s">
        <v>75</v>
      </c>
      <c r="Q277" t="s">
        <v>38938</v>
      </c>
      <c r="R277" t="s">
        <v>38939</v>
      </c>
      <c r="S277" s="63"/>
    </row>
    <row r="278" spans="1:19" x14ac:dyDescent="0.2">
      <c r="A278">
        <v>1093</v>
      </c>
      <c r="B278">
        <v>1378</v>
      </c>
      <c r="C278" t="s">
        <v>38632</v>
      </c>
      <c r="D278" t="s">
        <v>38633</v>
      </c>
      <c r="E278" t="s">
        <v>38593</v>
      </c>
      <c r="F278" t="s">
        <v>103</v>
      </c>
      <c r="G278" t="s">
        <v>103</v>
      </c>
      <c r="H278" t="s">
        <v>104</v>
      </c>
      <c r="I278" t="s">
        <v>38634</v>
      </c>
      <c r="J278" t="s">
        <v>126</v>
      </c>
      <c r="K278" t="s">
        <v>14128</v>
      </c>
      <c r="L278" t="s">
        <v>40987</v>
      </c>
      <c r="M278" t="s">
        <v>127</v>
      </c>
      <c r="N278" t="s">
        <v>40988</v>
      </c>
      <c r="P278" t="s">
        <v>75</v>
      </c>
      <c r="Q278" t="s">
        <v>38940</v>
      </c>
      <c r="R278" t="s">
        <v>518</v>
      </c>
      <c r="S278" s="63"/>
    </row>
    <row r="279" spans="1:19" x14ac:dyDescent="0.2">
      <c r="A279">
        <v>1093</v>
      </c>
      <c r="B279">
        <v>1378</v>
      </c>
      <c r="C279" t="s">
        <v>38635</v>
      </c>
      <c r="D279" t="s">
        <v>38636</v>
      </c>
      <c r="E279" t="s">
        <v>3964</v>
      </c>
      <c r="F279" t="s">
        <v>103</v>
      </c>
      <c r="G279" t="s">
        <v>103</v>
      </c>
      <c r="H279" t="s">
        <v>104</v>
      </c>
      <c r="I279" t="s">
        <v>38634</v>
      </c>
      <c r="J279" t="s">
        <v>126</v>
      </c>
      <c r="K279" t="s">
        <v>14128</v>
      </c>
      <c r="L279" t="s">
        <v>25208</v>
      </c>
      <c r="M279" t="s">
        <v>127</v>
      </c>
      <c r="N279" t="s">
        <v>38941</v>
      </c>
      <c r="P279" t="s">
        <v>75</v>
      </c>
      <c r="Q279" t="s">
        <v>38942</v>
      </c>
      <c r="R279" t="s">
        <v>13336</v>
      </c>
      <c r="S279" s="63"/>
    </row>
    <row r="280" spans="1:19" x14ac:dyDescent="0.2">
      <c r="A280">
        <v>1093</v>
      </c>
      <c r="B280">
        <v>1378</v>
      </c>
      <c r="C280" t="s">
        <v>38638</v>
      </c>
      <c r="D280" t="s">
        <v>38639</v>
      </c>
      <c r="E280" t="s">
        <v>3964</v>
      </c>
      <c r="F280" t="s">
        <v>103</v>
      </c>
      <c r="G280" t="s">
        <v>103</v>
      </c>
      <c r="H280" t="s">
        <v>104</v>
      </c>
      <c r="I280" t="s">
        <v>38640</v>
      </c>
      <c r="J280" t="s">
        <v>107</v>
      </c>
      <c r="K280" t="s">
        <v>14128</v>
      </c>
      <c r="L280" t="s">
        <v>40989</v>
      </c>
      <c r="M280" t="s">
        <v>108</v>
      </c>
      <c r="N280" t="s">
        <v>40989</v>
      </c>
      <c r="P280" t="s">
        <v>75</v>
      </c>
      <c r="Q280" t="s">
        <v>38943</v>
      </c>
      <c r="R280" t="s">
        <v>5386</v>
      </c>
      <c r="S280" s="63"/>
    </row>
    <row r="281" spans="1:19" x14ac:dyDescent="0.2">
      <c r="A281">
        <v>1093</v>
      </c>
      <c r="B281">
        <v>1378</v>
      </c>
      <c r="C281" t="s">
        <v>38641</v>
      </c>
      <c r="D281" t="s">
        <v>38642</v>
      </c>
      <c r="E281" t="s">
        <v>3964</v>
      </c>
      <c r="F281" t="s">
        <v>103</v>
      </c>
      <c r="G281" t="s">
        <v>103</v>
      </c>
      <c r="H281" t="s">
        <v>104</v>
      </c>
      <c r="I281" t="s">
        <v>38640</v>
      </c>
      <c r="J281" t="s">
        <v>107</v>
      </c>
      <c r="K281" t="s">
        <v>14128</v>
      </c>
      <c r="L281" t="s">
        <v>38944</v>
      </c>
      <c r="M281" t="s">
        <v>108</v>
      </c>
      <c r="N281" t="s">
        <v>38944</v>
      </c>
      <c r="P281" t="s">
        <v>75</v>
      </c>
      <c r="Q281" t="s">
        <v>38945</v>
      </c>
      <c r="R281" t="s">
        <v>516</v>
      </c>
      <c r="S281" s="63"/>
    </row>
    <row r="282" spans="1:19" x14ac:dyDescent="0.2">
      <c r="A282">
        <v>1093</v>
      </c>
      <c r="B282">
        <v>1378</v>
      </c>
      <c r="C282" t="s">
        <v>38644</v>
      </c>
      <c r="D282" t="s">
        <v>38645</v>
      </c>
      <c r="E282" t="s">
        <v>3964</v>
      </c>
      <c r="F282" t="s">
        <v>189</v>
      </c>
      <c r="G282" t="s">
        <v>6970</v>
      </c>
      <c r="H282" t="s">
        <v>104</v>
      </c>
      <c r="I282" t="s">
        <v>15298</v>
      </c>
      <c r="J282" t="s">
        <v>126</v>
      </c>
      <c r="K282" t="s">
        <v>14128</v>
      </c>
      <c r="L282" t="s">
        <v>40990</v>
      </c>
      <c r="M282" t="s">
        <v>127</v>
      </c>
      <c r="N282" t="s">
        <v>40991</v>
      </c>
      <c r="P282" t="s">
        <v>75</v>
      </c>
      <c r="Q282" t="s">
        <v>38946</v>
      </c>
      <c r="R282" t="s">
        <v>507</v>
      </c>
      <c r="S282" s="63"/>
    </row>
    <row r="283" spans="1:19" x14ac:dyDescent="0.2">
      <c r="A283">
        <v>1093</v>
      </c>
      <c r="B283">
        <v>1378</v>
      </c>
      <c r="C283" t="s">
        <v>38646</v>
      </c>
      <c r="D283" t="s">
        <v>38647</v>
      </c>
      <c r="E283" t="s">
        <v>3964</v>
      </c>
      <c r="F283" t="s">
        <v>189</v>
      </c>
      <c r="G283" t="s">
        <v>6970</v>
      </c>
      <c r="H283" t="s">
        <v>104</v>
      </c>
      <c r="I283" t="s">
        <v>15298</v>
      </c>
      <c r="J283" t="s">
        <v>126</v>
      </c>
      <c r="K283" t="s">
        <v>14128</v>
      </c>
      <c r="L283" t="s">
        <v>40992</v>
      </c>
      <c r="M283" t="s">
        <v>127</v>
      </c>
      <c r="N283" t="s">
        <v>38947</v>
      </c>
      <c r="P283" t="s">
        <v>75</v>
      </c>
      <c r="Q283" t="s">
        <v>38948</v>
      </c>
      <c r="R283" t="s">
        <v>13310</v>
      </c>
      <c r="S283" s="63"/>
    </row>
    <row r="284" spans="1:19" x14ac:dyDescent="0.2">
      <c r="A284">
        <v>1093</v>
      </c>
      <c r="B284">
        <v>1378</v>
      </c>
      <c r="C284" t="s">
        <v>38649</v>
      </c>
      <c r="D284" t="s">
        <v>38650</v>
      </c>
      <c r="E284" t="s">
        <v>3964</v>
      </c>
      <c r="F284" t="s">
        <v>189</v>
      </c>
      <c r="G284" t="s">
        <v>1686</v>
      </c>
      <c r="H284" t="s">
        <v>104</v>
      </c>
      <c r="I284" t="s">
        <v>17164</v>
      </c>
      <c r="J284" t="s">
        <v>137</v>
      </c>
      <c r="K284" t="s">
        <v>14128</v>
      </c>
      <c r="L284" t="s">
        <v>40993</v>
      </c>
      <c r="M284" t="s">
        <v>138</v>
      </c>
      <c r="N284" t="s">
        <v>38949</v>
      </c>
      <c r="P284" t="s">
        <v>75</v>
      </c>
      <c r="Q284" t="s">
        <v>38950</v>
      </c>
      <c r="R284" t="s">
        <v>17515</v>
      </c>
      <c r="S284" s="63"/>
    </row>
    <row r="285" spans="1:19" x14ac:dyDescent="0.2">
      <c r="A285">
        <v>1093</v>
      </c>
      <c r="B285">
        <v>1378</v>
      </c>
      <c r="C285" t="s">
        <v>38652</v>
      </c>
      <c r="D285" t="s">
        <v>38653</v>
      </c>
      <c r="E285" t="s">
        <v>3964</v>
      </c>
      <c r="F285" t="s">
        <v>189</v>
      </c>
      <c r="G285" t="s">
        <v>1686</v>
      </c>
      <c r="H285" t="s">
        <v>104</v>
      </c>
      <c r="I285" t="s">
        <v>17164</v>
      </c>
      <c r="J285" t="s">
        <v>137</v>
      </c>
      <c r="K285" t="s">
        <v>14128</v>
      </c>
      <c r="L285" t="s">
        <v>40994</v>
      </c>
      <c r="M285" t="s">
        <v>138</v>
      </c>
      <c r="N285" t="s">
        <v>38951</v>
      </c>
      <c r="P285" t="s">
        <v>75</v>
      </c>
      <c r="Q285" t="s">
        <v>38952</v>
      </c>
      <c r="R285" t="s">
        <v>38953</v>
      </c>
      <c r="S285" s="63"/>
    </row>
    <row r="286" spans="1:19" x14ac:dyDescent="0.2">
      <c r="A286">
        <v>1093</v>
      </c>
      <c r="B286">
        <v>1378</v>
      </c>
      <c r="C286" t="s">
        <v>38660</v>
      </c>
      <c r="D286" t="s">
        <v>38661</v>
      </c>
      <c r="E286" t="s">
        <v>38593</v>
      </c>
      <c r="F286" t="s">
        <v>189</v>
      </c>
      <c r="G286" t="s">
        <v>7379</v>
      </c>
      <c r="H286" t="s">
        <v>104</v>
      </c>
      <c r="I286" t="s">
        <v>38662</v>
      </c>
      <c r="J286" t="s">
        <v>145</v>
      </c>
      <c r="K286" t="s">
        <v>14128</v>
      </c>
      <c r="L286" t="s">
        <v>40995</v>
      </c>
      <c r="M286" t="s">
        <v>146</v>
      </c>
      <c r="N286" t="s">
        <v>40996</v>
      </c>
      <c r="P286" t="s">
        <v>75</v>
      </c>
      <c r="Q286" t="s">
        <v>38954</v>
      </c>
      <c r="R286" t="s">
        <v>38955</v>
      </c>
      <c r="S286" s="63"/>
    </row>
    <row r="287" spans="1:19" x14ac:dyDescent="0.2">
      <c r="A287">
        <v>1093</v>
      </c>
      <c r="B287">
        <v>1378</v>
      </c>
      <c r="C287" t="s">
        <v>38663</v>
      </c>
      <c r="D287" t="s">
        <v>38664</v>
      </c>
      <c r="E287" t="s">
        <v>3964</v>
      </c>
      <c r="F287" t="s">
        <v>189</v>
      </c>
      <c r="G287" t="s">
        <v>7379</v>
      </c>
      <c r="H287" t="s">
        <v>104</v>
      </c>
      <c r="I287" t="s">
        <v>38662</v>
      </c>
      <c r="J287" t="s">
        <v>145</v>
      </c>
      <c r="K287" t="s">
        <v>14128</v>
      </c>
      <c r="L287" t="s">
        <v>40997</v>
      </c>
      <c r="M287" t="s">
        <v>146</v>
      </c>
      <c r="N287" t="s">
        <v>38956</v>
      </c>
      <c r="P287" t="s">
        <v>75</v>
      </c>
      <c r="Q287" t="s">
        <v>38957</v>
      </c>
      <c r="R287" t="s">
        <v>38958</v>
      </c>
      <c r="S287" s="63"/>
    </row>
    <row r="288" spans="1:19" x14ac:dyDescent="0.2">
      <c r="A288">
        <v>1093</v>
      </c>
      <c r="B288">
        <v>1378</v>
      </c>
      <c r="C288" t="s">
        <v>38667</v>
      </c>
      <c r="D288" t="s">
        <v>38668</v>
      </c>
      <c r="E288" t="s">
        <v>3964</v>
      </c>
      <c r="F288" t="s">
        <v>189</v>
      </c>
      <c r="G288" t="s">
        <v>3762</v>
      </c>
      <c r="H288" t="s">
        <v>104</v>
      </c>
      <c r="I288" t="s">
        <v>38669</v>
      </c>
      <c r="J288" t="s">
        <v>119</v>
      </c>
      <c r="K288" t="s">
        <v>14128</v>
      </c>
      <c r="L288" t="s">
        <v>40998</v>
      </c>
      <c r="M288" t="s">
        <v>120</v>
      </c>
      <c r="N288" t="s">
        <v>40999</v>
      </c>
      <c r="P288" t="s">
        <v>75</v>
      </c>
      <c r="Q288" t="s">
        <v>38959</v>
      </c>
      <c r="R288" t="s">
        <v>14032</v>
      </c>
      <c r="S288" s="63"/>
    </row>
    <row r="289" spans="1:19" x14ac:dyDescent="0.2">
      <c r="A289">
        <v>1093</v>
      </c>
      <c r="B289">
        <v>1378</v>
      </c>
      <c r="C289" t="s">
        <v>38670</v>
      </c>
      <c r="D289" t="s">
        <v>38671</v>
      </c>
      <c r="E289" t="s">
        <v>3964</v>
      </c>
      <c r="F289" t="s">
        <v>189</v>
      </c>
      <c r="G289" t="s">
        <v>3762</v>
      </c>
      <c r="H289" t="s">
        <v>104</v>
      </c>
      <c r="I289" t="s">
        <v>38669</v>
      </c>
      <c r="J289" t="s">
        <v>119</v>
      </c>
      <c r="K289" t="s">
        <v>14128</v>
      </c>
      <c r="L289" t="s">
        <v>41000</v>
      </c>
      <c r="M289" t="s">
        <v>120</v>
      </c>
      <c r="N289" t="s">
        <v>38960</v>
      </c>
      <c r="P289" t="s">
        <v>75</v>
      </c>
      <c r="Q289" t="s">
        <v>38961</v>
      </c>
      <c r="R289" t="s">
        <v>13255</v>
      </c>
      <c r="S289" s="63"/>
    </row>
    <row r="290" spans="1:19" x14ac:dyDescent="0.2">
      <c r="A290">
        <v>1093</v>
      </c>
      <c r="B290">
        <v>1378</v>
      </c>
      <c r="C290" t="s">
        <v>38674</v>
      </c>
      <c r="D290" t="s">
        <v>38675</v>
      </c>
      <c r="E290" t="s">
        <v>38593</v>
      </c>
      <c r="F290" t="s">
        <v>189</v>
      </c>
      <c r="G290" t="s">
        <v>3762</v>
      </c>
      <c r="H290" t="s">
        <v>104</v>
      </c>
      <c r="I290" t="s">
        <v>16645</v>
      </c>
      <c r="J290" t="s">
        <v>119</v>
      </c>
      <c r="K290" t="s">
        <v>14128</v>
      </c>
      <c r="L290" t="s">
        <v>41001</v>
      </c>
      <c r="M290" t="s">
        <v>120</v>
      </c>
      <c r="N290" t="s">
        <v>38962</v>
      </c>
      <c r="P290" t="s">
        <v>75</v>
      </c>
      <c r="Q290" t="s">
        <v>38963</v>
      </c>
      <c r="R290" t="s">
        <v>346</v>
      </c>
      <c r="S290" s="63"/>
    </row>
    <row r="291" spans="1:19" x14ac:dyDescent="0.2">
      <c r="A291">
        <v>1093</v>
      </c>
      <c r="B291">
        <v>1378</v>
      </c>
      <c r="C291" t="s">
        <v>38677</v>
      </c>
      <c r="D291" t="s">
        <v>38678</v>
      </c>
      <c r="E291" t="s">
        <v>3964</v>
      </c>
      <c r="F291" t="s">
        <v>189</v>
      </c>
      <c r="G291" t="s">
        <v>3762</v>
      </c>
      <c r="H291" t="s">
        <v>104</v>
      </c>
      <c r="I291" t="s">
        <v>16645</v>
      </c>
      <c r="J291" t="s">
        <v>119</v>
      </c>
      <c r="K291" t="s">
        <v>14128</v>
      </c>
      <c r="L291" t="s">
        <v>41002</v>
      </c>
      <c r="M291" t="s">
        <v>120</v>
      </c>
      <c r="N291" t="s">
        <v>38964</v>
      </c>
      <c r="P291" t="s">
        <v>75</v>
      </c>
      <c r="Q291" t="s">
        <v>38965</v>
      </c>
      <c r="R291" t="s">
        <v>13397</v>
      </c>
      <c r="S291" s="63"/>
    </row>
    <row r="292" spans="1:19" x14ac:dyDescent="0.2">
      <c r="A292">
        <v>1093</v>
      </c>
      <c r="B292">
        <v>1378</v>
      </c>
      <c r="C292" t="s">
        <v>38680</v>
      </c>
      <c r="D292" t="s">
        <v>38681</v>
      </c>
      <c r="E292" t="s">
        <v>3964</v>
      </c>
      <c r="F292" t="s">
        <v>189</v>
      </c>
      <c r="G292" t="s">
        <v>1686</v>
      </c>
      <c r="H292" t="s">
        <v>104</v>
      </c>
      <c r="I292" t="s">
        <v>38682</v>
      </c>
      <c r="J292" t="s">
        <v>137</v>
      </c>
      <c r="K292" t="s">
        <v>14128</v>
      </c>
      <c r="L292" t="s">
        <v>41003</v>
      </c>
      <c r="M292" t="s">
        <v>138</v>
      </c>
      <c r="N292" t="s">
        <v>7732</v>
      </c>
      <c r="P292" t="s">
        <v>75</v>
      </c>
      <c r="Q292" t="s">
        <v>38966</v>
      </c>
      <c r="R292" t="s">
        <v>5943</v>
      </c>
      <c r="S292" s="63"/>
    </row>
    <row r="293" spans="1:19" x14ac:dyDescent="0.2">
      <c r="A293">
        <v>1093</v>
      </c>
      <c r="B293">
        <v>1378</v>
      </c>
      <c r="C293" t="s">
        <v>38684</v>
      </c>
      <c r="D293" t="s">
        <v>38685</v>
      </c>
      <c r="E293" t="s">
        <v>3964</v>
      </c>
      <c r="F293" t="s">
        <v>189</v>
      </c>
      <c r="G293" t="s">
        <v>1686</v>
      </c>
      <c r="H293" t="s">
        <v>104</v>
      </c>
      <c r="I293" t="s">
        <v>15245</v>
      </c>
      <c r="J293" t="s">
        <v>137</v>
      </c>
      <c r="K293" t="s">
        <v>14128</v>
      </c>
      <c r="L293" t="s">
        <v>41004</v>
      </c>
      <c r="M293" t="s">
        <v>138</v>
      </c>
      <c r="N293" t="s">
        <v>38967</v>
      </c>
      <c r="P293" t="s">
        <v>75</v>
      </c>
      <c r="Q293" t="s">
        <v>38968</v>
      </c>
      <c r="R293" t="s">
        <v>909</v>
      </c>
      <c r="S293" s="63"/>
    </row>
    <row r="294" spans="1:19" x14ac:dyDescent="0.2">
      <c r="A294">
        <v>1093</v>
      </c>
      <c r="B294">
        <v>1378</v>
      </c>
      <c r="C294" t="s">
        <v>38687</v>
      </c>
      <c r="D294" t="s">
        <v>38688</v>
      </c>
      <c r="E294" t="s">
        <v>3964</v>
      </c>
      <c r="F294" t="s">
        <v>189</v>
      </c>
      <c r="G294" t="s">
        <v>6970</v>
      </c>
      <c r="H294" t="s">
        <v>104</v>
      </c>
      <c r="I294" t="s">
        <v>16183</v>
      </c>
      <c r="J294" t="s">
        <v>145</v>
      </c>
      <c r="K294" t="s">
        <v>14128</v>
      </c>
      <c r="L294" t="s">
        <v>41005</v>
      </c>
      <c r="M294" t="s">
        <v>146</v>
      </c>
      <c r="N294" t="s">
        <v>41006</v>
      </c>
      <c r="P294" t="s">
        <v>75</v>
      </c>
      <c r="Q294" t="s">
        <v>38969</v>
      </c>
      <c r="R294" t="s">
        <v>2383</v>
      </c>
      <c r="S294" s="63"/>
    </row>
    <row r="295" spans="1:19" x14ac:dyDescent="0.2">
      <c r="A295">
        <v>1093</v>
      </c>
      <c r="B295">
        <v>1378</v>
      </c>
      <c r="C295" t="s">
        <v>38689</v>
      </c>
      <c r="D295" t="s">
        <v>38690</v>
      </c>
      <c r="E295" t="s">
        <v>3964</v>
      </c>
      <c r="F295" t="s">
        <v>189</v>
      </c>
      <c r="G295" t="s">
        <v>1686</v>
      </c>
      <c r="H295" t="s">
        <v>104</v>
      </c>
      <c r="I295" t="s">
        <v>38682</v>
      </c>
      <c r="J295" t="s">
        <v>137</v>
      </c>
      <c r="K295" t="s">
        <v>14128</v>
      </c>
      <c r="L295" t="s">
        <v>41007</v>
      </c>
      <c r="M295" t="s">
        <v>138</v>
      </c>
      <c r="N295" t="s">
        <v>38970</v>
      </c>
      <c r="P295" t="s">
        <v>75</v>
      </c>
      <c r="Q295" t="s">
        <v>38971</v>
      </c>
      <c r="R295" t="s">
        <v>38972</v>
      </c>
      <c r="S295" s="63"/>
    </row>
    <row r="296" spans="1:19" x14ac:dyDescent="0.2">
      <c r="A296">
        <v>1093</v>
      </c>
      <c r="B296">
        <v>1378</v>
      </c>
      <c r="C296" t="s">
        <v>38692</v>
      </c>
      <c r="D296" t="s">
        <v>38693</v>
      </c>
      <c r="E296" t="s">
        <v>3964</v>
      </c>
      <c r="F296" t="s">
        <v>189</v>
      </c>
      <c r="G296" t="s">
        <v>1686</v>
      </c>
      <c r="H296" t="s">
        <v>104</v>
      </c>
      <c r="I296" t="s">
        <v>38694</v>
      </c>
      <c r="J296" t="s">
        <v>137</v>
      </c>
      <c r="K296" t="s">
        <v>14128</v>
      </c>
      <c r="L296" t="s">
        <v>41008</v>
      </c>
      <c r="M296" t="s">
        <v>138</v>
      </c>
      <c r="N296" t="s">
        <v>38973</v>
      </c>
      <c r="P296" t="s">
        <v>75</v>
      </c>
      <c r="Q296" t="s">
        <v>38974</v>
      </c>
      <c r="R296" t="s">
        <v>13330</v>
      </c>
      <c r="S296" s="63"/>
    </row>
    <row r="297" spans="1:19" x14ac:dyDescent="0.2">
      <c r="A297">
        <v>1093</v>
      </c>
      <c r="B297">
        <v>1378</v>
      </c>
      <c r="C297" t="s">
        <v>38696</v>
      </c>
      <c r="D297" t="s">
        <v>38697</v>
      </c>
      <c r="E297" t="s">
        <v>3964</v>
      </c>
      <c r="F297" t="s">
        <v>189</v>
      </c>
      <c r="G297" t="s">
        <v>6970</v>
      </c>
      <c r="H297" t="s">
        <v>104</v>
      </c>
      <c r="I297" t="s">
        <v>16183</v>
      </c>
      <c r="J297" t="s">
        <v>145</v>
      </c>
      <c r="K297" t="s">
        <v>14128</v>
      </c>
      <c r="L297" t="s">
        <v>41009</v>
      </c>
      <c r="M297" t="s">
        <v>146</v>
      </c>
      <c r="N297" t="s">
        <v>38975</v>
      </c>
      <c r="P297" t="s">
        <v>75</v>
      </c>
      <c r="Q297" t="s">
        <v>38976</v>
      </c>
      <c r="R297" t="s">
        <v>23696</v>
      </c>
      <c r="S297" s="63"/>
    </row>
    <row r="298" spans="1:19" x14ac:dyDescent="0.2">
      <c r="A298">
        <v>1093</v>
      </c>
      <c r="B298">
        <v>1398</v>
      </c>
      <c r="C298" t="s">
        <v>38628</v>
      </c>
      <c r="D298" t="s">
        <v>38629</v>
      </c>
      <c r="E298" t="s">
        <v>38593</v>
      </c>
      <c r="F298" t="s">
        <v>103</v>
      </c>
      <c r="G298" t="s">
        <v>103</v>
      </c>
      <c r="H298" t="s">
        <v>104</v>
      </c>
      <c r="I298" t="s">
        <v>14128</v>
      </c>
      <c r="J298" t="s">
        <v>107</v>
      </c>
      <c r="K298" t="s">
        <v>14128</v>
      </c>
      <c r="L298" t="s">
        <v>38977</v>
      </c>
      <c r="M298" t="s">
        <v>108</v>
      </c>
      <c r="N298" t="s">
        <v>38977</v>
      </c>
      <c r="P298" t="s">
        <v>75</v>
      </c>
      <c r="Q298" t="s">
        <v>38704</v>
      </c>
      <c r="R298" t="s">
        <v>27900</v>
      </c>
      <c r="S298" s="63"/>
    </row>
    <row r="299" spans="1:19" x14ac:dyDescent="0.2">
      <c r="A299">
        <v>1093</v>
      </c>
      <c r="B299">
        <v>1399</v>
      </c>
      <c r="C299" t="s">
        <v>38628</v>
      </c>
      <c r="D299" t="s">
        <v>38629</v>
      </c>
      <c r="E299" t="s">
        <v>38593</v>
      </c>
      <c r="F299" t="s">
        <v>103</v>
      </c>
      <c r="G299" t="s">
        <v>103</v>
      </c>
      <c r="H299" t="s">
        <v>104</v>
      </c>
      <c r="I299" t="s">
        <v>14128</v>
      </c>
      <c r="J299" t="s">
        <v>107</v>
      </c>
      <c r="K299" t="s">
        <v>14128</v>
      </c>
      <c r="L299" t="s">
        <v>38978</v>
      </c>
      <c r="M299" t="s">
        <v>108</v>
      </c>
      <c r="N299" t="s">
        <v>38978</v>
      </c>
      <c r="P299" t="s">
        <v>75</v>
      </c>
      <c r="Q299" t="s">
        <v>38704</v>
      </c>
      <c r="R299" t="s">
        <v>23763</v>
      </c>
      <c r="S299" s="63"/>
    </row>
    <row r="300" spans="1:19" x14ac:dyDescent="0.2">
      <c r="A300">
        <v>1093</v>
      </c>
      <c r="B300">
        <v>12256</v>
      </c>
      <c r="C300" t="s">
        <v>38588</v>
      </c>
      <c r="D300" t="s">
        <v>38589</v>
      </c>
      <c r="E300" t="s">
        <v>3964</v>
      </c>
      <c r="F300" t="s">
        <v>103</v>
      </c>
      <c r="G300" t="s">
        <v>103</v>
      </c>
      <c r="H300" t="s">
        <v>104</v>
      </c>
      <c r="I300" t="s">
        <v>38590</v>
      </c>
      <c r="J300" t="s">
        <v>137</v>
      </c>
      <c r="K300" t="s">
        <v>38590</v>
      </c>
      <c r="L300" t="s">
        <v>30615</v>
      </c>
      <c r="M300" t="s">
        <v>138</v>
      </c>
      <c r="N300" t="s">
        <v>41010</v>
      </c>
      <c r="P300" t="s">
        <v>75</v>
      </c>
      <c r="Q300" t="s">
        <v>41011</v>
      </c>
      <c r="R300" t="s">
        <v>123</v>
      </c>
      <c r="S300" s="63"/>
    </row>
    <row r="301" spans="1:19" x14ac:dyDescent="0.2">
      <c r="A301">
        <v>1093</v>
      </c>
      <c r="B301">
        <v>12256</v>
      </c>
      <c r="C301" t="s">
        <v>38588</v>
      </c>
      <c r="D301" t="s">
        <v>38589</v>
      </c>
      <c r="E301" t="s">
        <v>3964</v>
      </c>
      <c r="F301" t="s">
        <v>103</v>
      </c>
      <c r="G301" t="s">
        <v>103</v>
      </c>
      <c r="H301" t="s">
        <v>104</v>
      </c>
      <c r="I301" t="s">
        <v>38590</v>
      </c>
      <c r="J301" t="s">
        <v>137</v>
      </c>
      <c r="K301" t="s">
        <v>38590</v>
      </c>
      <c r="L301" t="s">
        <v>41012</v>
      </c>
      <c r="M301" t="s">
        <v>138</v>
      </c>
      <c r="N301" t="s">
        <v>41013</v>
      </c>
      <c r="P301" t="s">
        <v>75</v>
      </c>
      <c r="Q301" t="s">
        <v>41014</v>
      </c>
      <c r="R301" t="s">
        <v>256</v>
      </c>
      <c r="S301" s="63"/>
    </row>
    <row r="302" spans="1:19" x14ac:dyDescent="0.2">
      <c r="A302">
        <v>1093</v>
      </c>
      <c r="B302">
        <v>12256</v>
      </c>
      <c r="C302" t="s">
        <v>38616</v>
      </c>
      <c r="D302" t="s">
        <v>38617</v>
      </c>
      <c r="E302" t="s">
        <v>3964</v>
      </c>
      <c r="F302" t="s">
        <v>103</v>
      </c>
      <c r="G302" t="s">
        <v>103</v>
      </c>
      <c r="H302" t="s">
        <v>104</v>
      </c>
      <c r="I302" t="s">
        <v>14404</v>
      </c>
      <c r="J302" t="s">
        <v>107</v>
      </c>
      <c r="K302" t="s">
        <v>14128</v>
      </c>
      <c r="L302" t="s">
        <v>41015</v>
      </c>
      <c r="M302" t="s">
        <v>108</v>
      </c>
      <c r="N302" t="s">
        <v>41015</v>
      </c>
      <c r="P302" t="s">
        <v>75</v>
      </c>
      <c r="Q302" t="s">
        <v>41016</v>
      </c>
      <c r="R302" t="s">
        <v>4621</v>
      </c>
      <c r="S302" s="63"/>
    </row>
    <row r="303" spans="1:19" x14ac:dyDescent="0.2">
      <c r="A303">
        <v>1093</v>
      </c>
      <c r="B303">
        <v>12256</v>
      </c>
      <c r="C303" t="s">
        <v>38618</v>
      </c>
      <c r="D303" t="s">
        <v>38619</v>
      </c>
      <c r="E303" t="s">
        <v>3964</v>
      </c>
      <c r="F303" t="s">
        <v>103</v>
      </c>
      <c r="G303" t="s">
        <v>103</v>
      </c>
      <c r="H303" t="s">
        <v>104</v>
      </c>
      <c r="I303" t="s">
        <v>14404</v>
      </c>
      <c r="J303" t="s">
        <v>107</v>
      </c>
      <c r="K303" t="s">
        <v>14128</v>
      </c>
      <c r="L303" t="s">
        <v>38979</v>
      </c>
      <c r="M303" t="s">
        <v>108</v>
      </c>
      <c r="N303" t="s">
        <v>38979</v>
      </c>
      <c r="P303" t="s">
        <v>75</v>
      </c>
      <c r="Q303" t="s">
        <v>41017</v>
      </c>
      <c r="R303" t="s">
        <v>38980</v>
      </c>
      <c r="S303" s="63"/>
    </row>
    <row r="304" spans="1:19" x14ac:dyDescent="0.2">
      <c r="A304">
        <v>1093</v>
      </c>
      <c r="B304">
        <v>12256</v>
      </c>
      <c r="C304" t="s">
        <v>38628</v>
      </c>
      <c r="D304" t="s">
        <v>38629</v>
      </c>
      <c r="E304" t="s">
        <v>38593</v>
      </c>
      <c r="F304" t="s">
        <v>103</v>
      </c>
      <c r="G304" t="s">
        <v>103</v>
      </c>
      <c r="H304" t="s">
        <v>104</v>
      </c>
      <c r="I304" t="s">
        <v>14128</v>
      </c>
      <c r="J304" t="s">
        <v>107</v>
      </c>
      <c r="K304" t="s">
        <v>14128</v>
      </c>
      <c r="L304" t="s">
        <v>38981</v>
      </c>
      <c r="M304" t="s">
        <v>108</v>
      </c>
      <c r="N304" t="s">
        <v>38981</v>
      </c>
      <c r="P304" t="s">
        <v>75</v>
      </c>
      <c r="Q304" t="s">
        <v>41018</v>
      </c>
      <c r="R304" t="s">
        <v>38875</v>
      </c>
      <c r="S304" s="63"/>
    </row>
    <row r="305" spans="1:19" x14ac:dyDescent="0.2">
      <c r="A305">
        <v>1093</v>
      </c>
      <c r="B305">
        <v>12256</v>
      </c>
      <c r="C305" t="s">
        <v>38649</v>
      </c>
      <c r="D305" t="s">
        <v>38650</v>
      </c>
      <c r="E305" t="s">
        <v>3964</v>
      </c>
      <c r="F305" t="s">
        <v>189</v>
      </c>
      <c r="G305" t="s">
        <v>1686</v>
      </c>
      <c r="H305" t="s">
        <v>104</v>
      </c>
      <c r="I305" t="s">
        <v>17164</v>
      </c>
      <c r="J305" t="s">
        <v>137</v>
      </c>
      <c r="K305" t="s">
        <v>14128</v>
      </c>
      <c r="L305" t="s">
        <v>41019</v>
      </c>
      <c r="M305" t="s">
        <v>138</v>
      </c>
      <c r="N305" t="s">
        <v>38982</v>
      </c>
      <c r="P305" t="s">
        <v>75</v>
      </c>
      <c r="Q305" t="s">
        <v>41020</v>
      </c>
      <c r="R305" t="s">
        <v>5112</v>
      </c>
      <c r="S305" s="63"/>
    </row>
    <row r="306" spans="1:19" x14ac:dyDescent="0.2">
      <c r="A306">
        <v>1093</v>
      </c>
      <c r="B306">
        <v>12256</v>
      </c>
      <c r="C306" t="s">
        <v>38652</v>
      </c>
      <c r="D306" t="s">
        <v>38653</v>
      </c>
      <c r="E306" t="s">
        <v>3964</v>
      </c>
      <c r="F306" t="s">
        <v>189</v>
      </c>
      <c r="G306" t="s">
        <v>1686</v>
      </c>
      <c r="H306" t="s">
        <v>104</v>
      </c>
      <c r="I306" t="s">
        <v>17164</v>
      </c>
      <c r="J306" t="s">
        <v>137</v>
      </c>
      <c r="K306" t="s">
        <v>14128</v>
      </c>
      <c r="L306" t="s">
        <v>41021</v>
      </c>
      <c r="M306" t="s">
        <v>138</v>
      </c>
      <c r="N306" t="s">
        <v>38983</v>
      </c>
      <c r="P306" t="s">
        <v>75</v>
      </c>
      <c r="Q306" t="s">
        <v>41022</v>
      </c>
      <c r="R306" t="s">
        <v>38984</v>
      </c>
      <c r="S306" s="63"/>
    </row>
    <row r="307" spans="1:19" x14ac:dyDescent="0.2">
      <c r="A307">
        <v>1093</v>
      </c>
      <c r="B307">
        <v>12256</v>
      </c>
      <c r="C307" t="s">
        <v>38656</v>
      </c>
      <c r="D307" t="s">
        <v>38657</v>
      </c>
      <c r="E307" t="s">
        <v>38658</v>
      </c>
      <c r="F307" t="s">
        <v>189</v>
      </c>
      <c r="G307" t="s">
        <v>1686</v>
      </c>
      <c r="H307" t="s">
        <v>104</v>
      </c>
      <c r="I307" t="s">
        <v>38659</v>
      </c>
      <c r="J307" t="s">
        <v>137</v>
      </c>
      <c r="K307" t="s">
        <v>14128</v>
      </c>
      <c r="L307" t="s">
        <v>22720</v>
      </c>
      <c r="M307" t="s">
        <v>138</v>
      </c>
      <c r="N307" t="s">
        <v>30615</v>
      </c>
      <c r="P307" t="s">
        <v>75</v>
      </c>
      <c r="Q307" t="s">
        <v>41023</v>
      </c>
      <c r="R307" t="s">
        <v>123</v>
      </c>
      <c r="S307" s="63"/>
    </row>
    <row r="308" spans="1:19" x14ac:dyDescent="0.2">
      <c r="A308">
        <v>1093</v>
      </c>
      <c r="B308">
        <v>12256</v>
      </c>
      <c r="C308" t="s">
        <v>38660</v>
      </c>
      <c r="D308" t="s">
        <v>38661</v>
      </c>
      <c r="E308" t="s">
        <v>38593</v>
      </c>
      <c r="F308" t="s">
        <v>189</v>
      </c>
      <c r="G308" t="s">
        <v>7379</v>
      </c>
      <c r="H308" t="s">
        <v>104</v>
      </c>
      <c r="I308" t="s">
        <v>38662</v>
      </c>
      <c r="J308" t="s">
        <v>145</v>
      </c>
      <c r="K308" t="s">
        <v>14128</v>
      </c>
      <c r="L308" t="s">
        <v>41024</v>
      </c>
      <c r="M308" t="s">
        <v>146</v>
      </c>
      <c r="N308" t="s">
        <v>41025</v>
      </c>
      <c r="P308" t="s">
        <v>75</v>
      </c>
      <c r="Q308" t="s">
        <v>41026</v>
      </c>
      <c r="R308" t="s">
        <v>6279</v>
      </c>
      <c r="S308" s="63"/>
    </row>
    <row r="309" spans="1:19" x14ac:dyDescent="0.2">
      <c r="A309">
        <v>1093</v>
      </c>
      <c r="B309">
        <v>12256</v>
      </c>
      <c r="C309" t="s">
        <v>38663</v>
      </c>
      <c r="D309" t="s">
        <v>38664</v>
      </c>
      <c r="E309" t="s">
        <v>3964</v>
      </c>
      <c r="F309" t="s">
        <v>189</v>
      </c>
      <c r="G309" t="s">
        <v>7379</v>
      </c>
      <c r="H309" t="s">
        <v>104</v>
      </c>
      <c r="I309" t="s">
        <v>38662</v>
      </c>
      <c r="J309" t="s">
        <v>145</v>
      </c>
      <c r="K309" t="s">
        <v>14128</v>
      </c>
      <c r="L309" t="s">
        <v>41027</v>
      </c>
      <c r="M309" t="s">
        <v>146</v>
      </c>
      <c r="N309" t="s">
        <v>38985</v>
      </c>
      <c r="P309" t="s">
        <v>75</v>
      </c>
      <c r="Q309" t="s">
        <v>41028</v>
      </c>
      <c r="R309" t="s">
        <v>38986</v>
      </c>
      <c r="S309" s="63"/>
    </row>
    <row r="310" spans="1:19" x14ac:dyDescent="0.2">
      <c r="A310">
        <v>1093</v>
      </c>
      <c r="B310">
        <v>12256</v>
      </c>
      <c r="C310" t="s">
        <v>38687</v>
      </c>
      <c r="D310" t="s">
        <v>38688</v>
      </c>
      <c r="E310" t="s">
        <v>3964</v>
      </c>
      <c r="F310" t="s">
        <v>189</v>
      </c>
      <c r="G310" t="s">
        <v>6970</v>
      </c>
      <c r="H310" t="s">
        <v>104</v>
      </c>
      <c r="I310" t="s">
        <v>16183</v>
      </c>
      <c r="J310" t="s">
        <v>145</v>
      </c>
      <c r="K310" t="s">
        <v>14128</v>
      </c>
      <c r="L310" t="s">
        <v>41029</v>
      </c>
      <c r="M310" t="s">
        <v>146</v>
      </c>
      <c r="N310" t="s">
        <v>41030</v>
      </c>
      <c r="P310" t="s">
        <v>75</v>
      </c>
      <c r="Q310" t="s">
        <v>41031</v>
      </c>
      <c r="R310" t="s">
        <v>612</v>
      </c>
      <c r="S310" s="63"/>
    </row>
    <row r="311" spans="1:19" x14ac:dyDescent="0.2">
      <c r="A311">
        <v>1093</v>
      </c>
      <c r="B311">
        <v>12256</v>
      </c>
      <c r="C311" t="s">
        <v>38696</v>
      </c>
      <c r="D311" t="s">
        <v>38697</v>
      </c>
      <c r="E311" t="s">
        <v>3964</v>
      </c>
      <c r="F311" t="s">
        <v>189</v>
      </c>
      <c r="G311" t="s">
        <v>6970</v>
      </c>
      <c r="H311" t="s">
        <v>104</v>
      </c>
      <c r="I311" t="s">
        <v>16183</v>
      </c>
      <c r="J311" t="s">
        <v>145</v>
      </c>
      <c r="K311" t="s">
        <v>14128</v>
      </c>
      <c r="L311" t="s">
        <v>41032</v>
      </c>
      <c r="M311" t="s">
        <v>146</v>
      </c>
      <c r="N311" t="s">
        <v>38987</v>
      </c>
      <c r="P311" t="s">
        <v>75</v>
      </c>
      <c r="Q311" t="s">
        <v>41033</v>
      </c>
      <c r="R311" t="s">
        <v>25136</v>
      </c>
      <c r="S311" s="63"/>
    </row>
    <row r="312" spans="1:19" x14ac:dyDescent="0.2">
      <c r="A312">
        <v>1093</v>
      </c>
      <c r="B312">
        <v>14862</v>
      </c>
      <c r="C312" t="s">
        <v>38628</v>
      </c>
      <c r="D312" t="s">
        <v>38629</v>
      </c>
      <c r="E312" t="s">
        <v>38593</v>
      </c>
      <c r="F312" t="s">
        <v>103</v>
      </c>
      <c r="G312" t="s">
        <v>103</v>
      </c>
      <c r="H312" t="s">
        <v>104</v>
      </c>
      <c r="I312" t="s">
        <v>14128</v>
      </c>
      <c r="J312" t="s">
        <v>107</v>
      </c>
      <c r="K312" t="s">
        <v>14128</v>
      </c>
      <c r="L312" t="s">
        <v>38988</v>
      </c>
      <c r="M312" t="s">
        <v>108</v>
      </c>
      <c r="N312" t="s">
        <v>38988</v>
      </c>
      <c r="P312" t="s">
        <v>75</v>
      </c>
      <c r="Q312" t="s">
        <v>38704</v>
      </c>
      <c r="R312" t="s">
        <v>38989</v>
      </c>
      <c r="S312" s="63"/>
    </row>
    <row r="313" spans="1:19" x14ac:dyDescent="0.2">
      <c r="A313">
        <v>1093</v>
      </c>
      <c r="B313">
        <v>14863</v>
      </c>
      <c r="C313" t="s">
        <v>38628</v>
      </c>
      <c r="D313" t="s">
        <v>38629</v>
      </c>
      <c r="E313" t="s">
        <v>38593</v>
      </c>
      <c r="F313" t="s">
        <v>103</v>
      </c>
      <c r="G313" t="s">
        <v>103</v>
      </c>
      <c r="H313" t="s">
        <v>104</v>
      </c>
      <c r="I313" t="s">
        <v>14128</v>
      </c>
      <c r="J313" t="s">
        <v>107</v>
      </c>
      <c r="K313" t="s">
        <v>14128</v>
      </c>
      <c r="L313" t="s">
        <v>38990</v>
      </c>
      <c r="M313" t="s">
        <v>108</v>
      </c>
      <c r="N313" t="s">
        <v>38990</v>
      </c>
      <c r="P313" t="s">
        <v>75</v>
      </c>
      <c r="Q313" t="s">
        <v>38704</v>
      </c>
      <c r="R313" t="s">
        <v>38991</v>
      </c>
      <c r="S313" s="63"/>
    </row>
    <row r="314" spans="1:19" x14ac:dyDescent="0.2">
      <c r="A314">
        <v>1093</v>
      </c>
      <c r="B314">
        <v>15028</v>
      </c>
      <c r="C314" t="s">
        <v>38628</v>
      </c>
      <c r="D314" t="s">
        <v>38629</v>
      </c>
      <c r="E314" t="s">
        <v>38593</v>
      </c>
      <c r="F314" t="s">
        <v>103</v>
      </c>
      <c r="G314" t="s">
        <v>103</v>
      </c>
      <c r="H314" t="s">
        <v>104</v>
      </c>
      <c r="I314" t="s">
        <v>14128</v>
      </c>
      <c r="J314" t="s">
        <v>107</v>
      </c>
      <c r="K314" t="s">
        <v>14128</v>
      </c>
      <c r="L314" t="s">
        <v>38992</v>
      </c>
      <c r="M314" t="s">
        <v>108</v>
      </c>
      <c r="N314" t="s">
        <v>38992</v>
      </c>
      <c r="P314" t="s">
        <v>75</v>
      </c>
      <c r="Q314" t="s">
        <v>38704</v>
      </c>
      <c r="R314" t="s">
        <v>38993</v>
      </c>
      <c r="S314" s="63"/>
    </row>
    <row r="315" spans="1:19" x14ac:dyDescent="0.2">
      <c r="A315">
        <v>1094</v>
      </c>
      <c r="B315">
        <v>588</v>
      </c>
      <c r="C315" t="s">
        <v>38628</v>
      </c>
      <c r="D315" t="s">
        <v>38629</v>
      </c>
      <c r="E315" t="s">
        <v>38593</v>
      </c>
      <c r="F315" t="s">
        <v>103</v>
      </c>
      <c r="G315" t="s">
        <v>103</v>
      </c>
      <c r="H315" t="s">
        <v>104</v>
      </c>
      <c r="I315" t="s">
        <v>14128</v>
      </c>
      <c r="J315" t="s">
        <v>107</v>
      </c>
      <c r="K315" t="s">
        <v>14128</v>
      </c>
      <c r="L315" t="s">
        <v>38994</v>
      </c>
      <c r="M315" t="s">
        <v>108</v>
      </c>
      <c r="N315" t="s">
        <v>38994</v>
      </c>
      <c r="P315" t="s">
        <v>75</v>
      </c>
      <c r="Q315" t="s">
        <v>41034</v>
      </c>
      <c r="R315" t="s">
        <v>31388</v>
      </c>
      <c r="S315" s="63"/>
    </row>
    <row r="316" spans="1:19" x14ac:dyDescent="0.2">
      <c r="A316">
        <v>1094</v>
      </c>
      <c r="B316">
        <v>588</v>
      </c>
      <c r="C316" t="s">
        <v>38656</v>
      </c>
      <c r="D316" t="s">
        <v>38657</v>
      </c>
      <c r="E316" t="s">
        <v>38658</v>
      </c>
      <c r="F316" t="s">
        <v>189</v>
      </c>
      <c r="G316" t="s">
        <v>1686</v>
      </c>
      <c r="H316" t="s">
        <v>104</v>
      </c>
      <c r="I316" t="s">
        <v>38659</v>
      </c>
      <c r="J316" t="s">
        <v>137</v>
      </c>
      <c r="K316" t="s">
        <v>14128</v>
      </c>
      <c r="L316" t="s">
        <v>390</v>
      </c>
      <c r="M316" t="s">
        <v>138</v>
      </c>
      <c r="N316" t="s">
        <v>1043</v>
      </c>
      <c r="P316" t="s">
        <v>75</v>
      </c>
      <c r="Q316" t="s">
        <v>41035</v>
      </c>
      <c r="R316" t="s">
        <v>123</v>
      </c>
      <c r="S316" s="63"/>
    </row>
    <row r="317" spans="1:19" x14ac:dyDescent="0.2">
      <c r="A317">
        <v>1094</v>
      </c>
      <c r="B317">
        <v>588</v>
      </c>
      <c r="C317" t="s">
        <v>38656</v>
      </c>
      <c r="D317" t="s">
        <v>38657</v>
      </c>
      <c r="E317" t="s">
        <v>38658</v>
      </c>
      <c r="F317" t="s">
        <v>189</v>
      </c>
      <c r="G317" t="s">
        <v>1686</v>
      </c>
      <c r="H317" t="s">
        <v>104</v>
      </c>
      <c r="I317" t="s">
        <v>38659</v>
      </c>
      <c r="J317" t="s">
        <v>137</v>
      </c>
      <c r="K317" t="s">
        <v>14128</v>
      </c>
      <c r="L317" t="s">
        <v>41036</v>
      </c>
      <c r="M317" t="s">
        <v>138</v>
      </c>
      <c r="N317" t="s">
        <v>41037</v>
      </c>
      <c r="P317" t="s">
        <v>75</v>
      </c>
      <c r="Q317" t="s">
        <v>41038</v>
      </c>
      <c r="R317" t="s">
        <v>2199</v>
      </c>
      <c r="S317" s="63"/>
    </row>
    <row r="318" spans="1:19" x14ac:dyDescent="0.2">
      <c r="A318">
        <v>1094</v>
      </c>
      <c r="B318">
        <v>1094</v>
      </c>
      <c r="C318" t="s">
        <v>38628</v>
      </c>
      <c r="D318" t="s">
        <v>38629</v>
      </c>
      <c r="E318" t="s">
        <v>38593</v>
      </c>
      <c r="F318" t="s">
        <v>103</v>
      </c>
      <c r="G318" t="s">
        <v>103</v>
      </c>
      <c r="H318" t="s">
        <v>104</v>
      </c>
      <c r="I318" t="s">
        <v>14128</v>
      </c>
      <c r="J318" t="s">
        <v>107</v>
      </c>
      <c r="K318" t="s">
        <v>14128</v>
      </c>
      <c r="L318" t="s">
        <v>38995</v>
      </c>
      <c r="M318" t="s">
        <v>108</v>
      </c>
      <c r="N318" t="s">
        <v>38995</v>
      </c>
      <c r="P318" t="s">
        <v>75</v>
      </c>
      <c r="Q318" t="s">
        <v>41039</v>
      </c>
      <c r="R318" t="s">
        <v>13750</v>
      </c>
      <c r="S318" s="63"/>
    </row>
    <row r="319" spans="1:19" x14ac:dyDescent="0.2">
      <c r="A319">
        <v>1094</v>
      </c>
      <c r="B319">
        <v>1094</v>
      </c>
      <c r="C319" t="s">
        <v>38656</v>
      </c>
      <c r="D319" t="s">
        <v>38657</v>
      </c>
      <c r="E319" t="s">
        <v>38658</v>
      </c>
      <c r="F319" t="s">
        <v>189</v>
      </c>
      <c r="G319" t="s">
        <v>1686</v>
      </c>
      <c r="H319" t="s">
        <v>104</v>
      </c>
      <c r="I319" t="s">
        <v>38659</v>
      </c>
      <c r="J319" t="s">
        <v>137</v>
      </c>
      <c r="K319" t="s">
        <v>14128</v>
      </c>
      <c r="L319" t="s">
        <v>390</v>
      </c>
      <c r="M319" t="s">
        <v>138</v>
      </c>
      <c r="N319" t="s">
        <v>1043</v>
      </c>
      <c r="P319" t="s">
        <v>75</v>
      </c>
      <c r="Q319" t="s">
        <v>41040</v>
      </c>
      <c r="R319" t="s">
        <v>123</v>
      </c>
      <c r="S319" s="63"/>
    </row>
    <row r="320" spans="1:19" x14ac:dyDescent="0.2">
      <c r="A320">
        <v>1094</v>
      </c>
      <c r="B320">
        <v>1094</v>
      </c>
      <c r="C320" t="s">
        <v>38656</v>
      </c>
      <c r="D320" t="s">
        <v>38657</v>
      </c>
      <c r="E320" t="s">
        <v>38658</v>
      </c>
      <c r="F320" t="s">
        <v>189</v>
      </c>
      <c r="G320" t="s">
        <v>1686</v>
      </c>
      <c r="H320" t="s">
        <v>104</v>
      </c>
      <c r="I320" t="s">
        <v>38659</v>
      </c>
      <c r="J320" t="s">
        <v>137</v>
      </c>
      <c r="K320" t="s">
        <v>14128</v>
      </c>
      <c r="L320" t="s">
        <v>41041</v>
      </c>
      <c r="M320" t="s">
        <v>138</v>
      </c>
      <c r="N320" t="s">
        <v>41042</v>
      </c>
      <c r="P320" t="s">
        <v>75</v>
      </c>
      <c r="Q320" t="s">
        <v>41043</v>
      </c>
      <c r="R320" t="s">
        <v>556</v>
      </c>
      <c r="S320" s="63"/>
    </row>
    <row r="321" spans="1:19" x14ac:dyDescent="0.2">
      <c r="A321">
        <v>1094</v>
      </c>
      <c r="B321">
        <v>1417</v>
      </c>
      <c r="C321" t="s">
        <v>38628</v>
      </c>
      <c r="D321" t="s">
        <v>38629</v>
      </c>
      <c r="E321" t="s">
        <v>38593</v>
      </c>
      <c r="F321" t="s">
        <v>103</v>
      </c>
      <c r="G321" t="s">
        <v>103</v>
      </c>
      <c r="H321" t="s">
        <v>104</v>
      </c>
      <c r="I321" t="s">
        <v>14128</v>
      </c>
      <c r="J321" t="s">
        <v>107</v>
      </c>
      <c r="K321" t="s">
        <v>14128</v>
      </c>
      <c r="L321" t="s">
        <v>38996</v>
      </c>
      <c r="M321" t="s">
        <v>108</v>
      </c>
      <c r="N321" t="s">
        <v>38996</v>
      </c>
      <c r="P321" t="s">
        <v>75</v>
      </c>
      <c r="Q321" t="s">
        <v>38704</v>
      </c>
      <c r="R321" t="s">
        <v>29109</v>
      </c>
      <c r="S321" s="63"/>
    </row>
    <row r="322" spans="1:19" x14ac:dyDescent="0.2">
      <c r="A322">
        <v>1094</v>
      </c>
      <c r="B322">
        <v>2008</v>
      </c>
      <c r="C322" t="s">
        <v>38628</v>
      </c>
      <c r="D322" t="s">
        <v>38629</v>
      </c>
      <c r="E322" t="s">
        <v>38593</v>
      </c>
      <c r="F322" t="s">
        <v>103</v>
      </c>
      <c r="G322" t="s">
        <v>103</v>
      </c>
      <c r="H322" t="s">
        <v>104</v>
      </c>
      <c r="I322" t="s">
        <v>14128</v>
      </c>
      <c r="J322" t="s">
        <v>107</v>
      </c>
      <c r="K322" t="s">
        <v>14128</v>
      </c>
      <c r="L322" t="s">
        <v>38997</v>
      </c>
      <c r="M322" t="s">
        <v>108</v>
      </c>
      <c r="N322" t="s">
        <v>38997</v>
      </c>
      <c r="P322" t="s">
        <v>75</v>
      </c>
      <c r="Q322" t="s">
        <v>38704</v>
      </c>
      <c r="R322" t="s">
        <v>38998</v>
      </c>
      <c r="S322" s="63"/>
    </row>
    <row r="323" spans="1:19" x14ac:dyDescent="0.2">
      <c r="A323">
        <v>7797</v>
      </c>
      <c r="B323">
        <v>7798</v>
      </c>
      <c r="C323" t="s">
        <v>38588</v>
      </c>
      <c r="D323" t="s">
        <v>38589</v>
      </c>
      <c r="E323" t="s">
        <v>3964</v>
      </c>
      <c r="F323" t="s">
        <v>103</v>
      </c>
      <c r="G323" t="s">
        <v>103</v>
      </c>
      <c r="H323" t="s">
        <v>104</v>
      </c>
      <c r="I323" t="s">
        <v>38590</v>
      </c>
      <c r="J323" t="s">
        <v>137</v>
      </c>
      <c r="K323" t="s">
        <v>38590</v>
      </c>
      <c r="L323" t="s">
        <v>41044</v>
      </c>
      <c r="M323" t="s">
        <v>138</v>
      </c>
      <c r="N323" t="s">
        <v>22260</v>
      </c>
      <c r="P323" t="s">
        <v>75</v>
      </c>
      <c r="Q323" t="s">
        <v>41045</v>
      </c>
      <c r="R323" t="s">
        <v>244</v>
      </c>
      <c r="S323" s="63"/>
    </row>
    <row r="324" spans="1:19" x14ac:dyDescent="0.2">
      <c r="A324">
        <v>7797</v>
      </c>
      <c r="B324">
        <v>7798</v>
      </c>
      <c r="C324" t="s">
        <v>38588</v>
      </c>
      <c r="D324" t="s">
        <v>38589</v>
      </c>
      <c r="E324" t="s">
        <v>3964</v>
      </c>
      <c r="F324" t="s">
        <v>103</v>
      </c>
      <c r="G324" t="s">
        <v>103</v>
      </c>
      <c r="H324" t="s">
        <v>104</v>
      </c>
      <c r="I324" t="s">
        <v>38590</v>
      </c>
      <c r="J324" t="s">
        <v>137</v>
      </c>
      <c r="K324" t="s">
        <v>38590</v>
      </c>
      <c r="L324" t="s">
        <v>41046</v>
      </c>
      <c r="M324" t="s">
        <v>138</v>
      </c>
      <c r="N324" t="s">
        <v>41047</v>
      </c>
      <c r="P324" t="s">
        <v>75</v>
      </c>
      <c r="Q324" t="s">
        <v>41048</v>
      </c>
      <c r="R324" t="s">
        <v>1174</v>
      </c>
      <c r="S324" s="63"/>
    </row>
    <row r="325" spans="1:19" x14ac:dyDescent="0.2">
      <c r="A325">
        <v>7797</v>
      </c>
      <c r="B325">
        <v>7798</v>
      </c>
      <c r="C325" t="s">
        <v>38603</v>
      </c>
      <c r="D325" t="s">
        <v>38604</v>
      </c>
      <c r="E325" t="s">
        <v>3964</v>
      </c>
      <c r="F325" t="s">
        <v>103</v>
      </c>
      <c r="G325" t="s">
        <v>103</v>
      </c>
      <c r="H325" t="s">
        <v>104</v>
      </c>
      <c r="I325" t="s">
        <v>38605</v>
      </c>
      <c r="J325" t="s">
        <v>107</v>
      </c>
      <c r="K325" t="s">
        <v>14128</v>
      </c>
      <c r="L325" t="s">
        <v>38999</v>
      </c>
      <c r="M325" t="s">
        <v>108</v>
      </c>
      <c r="N325" t="s">
        <v>38999</v>
      </c>
      <c r="P325" t="s">
        <v>75</v>
      </c>
      <c r="Q325" t="s">
        <v>41049</v>
      </c>
      <c r="R325" t="s">
        <v>21847</v>
      </c>
      <c r="S325" s="63"/>
    </row>
    <row r="326" spans="1:19" x14ac:dyDescent="0.2">
      <c r="A326">
        <v>7797</v>
      </c>
      <c r="B326">
        <v>7798</v>
      </c>
      <c r="C326" t="s">
        <v>38607</v>
      </c>
      <c r="D326" t="s">
        <v>38608</v>
      </c>
      <c r="E326" t="s">
        <v>3964</v>
      </c>
      <c r="F326" t="s">
        <v>103</v>
      </c>
      <c r="G326" t="s">
        <v>103</v>
      </c>
      <c r="H326" t="s">
        <v>104</v>
      </c>
      <c r="I326" t="s">
        <v>38605</v>
      </c>
      <c r="J326" t="s">
        <v>107</v>
      </c>
      <c r="K326" t="s">
        <v>14128</v>
      </c>
      <c r="L326" t="s">
        <v>39000</v>
      </c>
      <c r="M326" t="s">
        <v>108</v>
      </c>
      <c r="N326" t="s">
        <v>39000</v>
      </c>
      <c r="P326" t="s">
        <v>75</v>
      </c>
      <c r="Q326" t="s">
        <v>41050</v>
      </c>
      <c r="R326" t="s">
        <v>39001</v>
      </c>
      <c r="S326" s="63"/>
    </row>
    <row r="327" spans="1:19" x14ac:dyDescent="0.2">
      <c r="A327">
        <v>7797</v>
      </c>
      <c r="B327">
        <v>7798</v>
      </c>
      <c r="C327" t="s">
        <v>38611</v>
      </c>
      <c r="D327" t="s">
        <v>38612</v>
      </c>
      <c r="E327" t="s">
        <v>3964</v>
      </c>
      <c r="F327" t="s">
        <v>103</v>
      </c>
      <c r="G327" t="s">
        <v>103</v>
      </c>
      <c r="H327" t="s">
        <v>104</v>
      </c>
      <c r="I327" t="s">
        <v>15245</v>
      </c>
      <c r="J327" t="s">
        <v>107</v>
      </c>
      <c r="K327" t="s">
        <v>14128</v>
      </c>
      <c r="L327" t="s">
        <v>41051</v>
      </c>
      <c r="M327" t="s">
        <v>108</v>
      </c>
      <c r="N327" t="s">
        <v>41051</v>
      </c>
      <c r="P327" t="s">
        <v>75</v>
      </c>
      <c r="Q327" t="s">
        <v>41052</v>
      </c>
      <c r="R327" t="s">
        <v>20830</v>
      </c>
      <c r="S327" s="63"/>
    </row>
    <row r="328" spans="1:19" x14ac:dyDescent="0.2">
      <c r="A328">
        <v>7797</v>
      </c>
      <c r="B328">
        <v>7798</v>
      </c>
      <c r="C328" t="s">
        <v>38613</v>
      </c>
      <c r="D328" t="s">
        <v>38614</v>
      </c>
      <c r="E328" t="s">
        <v>38593</v>
      </c>
      <c r="F328" t="s">
        <v>103</v>
      </c>
      <c r="G328" t="s">
        <v>103</v>
      </c>
      <c r="H328" t="s">
        <v>104</v>
      </c>
      <c r="I328" t="s">
        <v>15245</v>
      </c>
      <c r="J328" t="s">
        <v>107</v>
      </c>
      <c r="K328" t="s">
        <v>14128</v>
      </c>
      <c r="L328" t="s">
        <v>39002</v>
      </c>
      <c r="M328" t="s">
        <v>108</v>
      </c>
      <c r="N328" t="s">
        <v>39002</v>
      </c>
      <c r="P328" t="s">
        <v>75</v>
      </c>
      <c r="Q328" t="s">
        <v>41053</v>
      </c>
      <c r="R328" t="s">
        <v>39003</v>
      </c>
      <c r="S328" s="63"/>
    </row>
    <row r="329" spans="1:19" x14ac:dyDescent="0.2">
      <c r="A329">
        <v>7797</v>
      </c>
      <c r="B329">
        <v>7798</v>
      </c>
      <c r="C329" t="s">
        <v>38616</v>
      </c>
      <c r="D329" t="s">
        <v>38617</v>
      </c>
      <c r="E329" t="s">
        <v>3964</v>
      </c>
      <c r="F329" t="s">
        <v>103</v>
      </c>
      <c r="G329" t="s">
        <v>103</v>
      </c>
      <c r="H329" t="s">
        <v>104</v>
      </c>
      <c r="I329" t="s">
        <v>14404</v>
      </c>
      <c r="J329" t="s">
        <v>107</v>
      </c>
      <c r="K329" t="s">
        <v>14128</v>
      </c>
      <c r="L329" t="s">
        <v>41054</v>
      </c>
      <c r="M329" t="s">
        <v>108</v>
      </c>
      <c r="N329" t="s">
        <v>41054</v>
      </c>
      <c r="P329" t="s">
        <v>75</v>
      </c>
      <c r="Q329" t="s">
        <v>41055</v>
      </c>
      <c r="R329" t="s">
        <v>2682</v>
      </c>
      <c r="S329" s="63"/>
    </row>
    <row r="330" spans="1:19" x14ac:dyDescent="0.2">
      <c r="A330">
        <v>7797</v>
      </c>
      <c r="B330">
        <v>7798</v>
      </c>
      <c r="C330" t="s">
        <v>38618</v>
      </c>
      <c r="D330" t="s">
        <v>38619</v>
      </c>
      <c r="E330" t="s">
        <v>3964</v>
      </c>
      <c r="F330" t="s">
        <v>103</v>
      </c>
      <c r="G330" t="s">
        <v>103</v>
      </c>
      <c r="H330" t="s">
        <v>104</v>
      </c>
      <c r="I330" t="s">
        <v>14404</v>
      </c>
      <c r="J330" t="s">
        <v>107</v>
      </c>
      <c r="K330" t="s">
        <v>14128</v>
      </c>
      <c r="L330" t="s">
        <v>39004</v>
      </c>
      <c r="M330" t="s">
        <v>108</v>
      </c>
      <c r="N330" t="s">
        <v>39004</v>
      </c>
      <c r="P330" t="s">
        <v>75</v>
      </c>
      <c r="Q330" t="s">
        <v>41056</v>
      </c>
      <c r="R330" t="s">
        <v>39005</v>
      </c>
      <c r="S330" s="63"/>
    </row>
    <row r="331" spans="1:19" x14ac:dyDescent="0.2">
      <c r="A331">
        <v>7797</v>
      </c>
      <c r="B331">
        <v>7798</v>
      </c>
      <c r="C331" t="s">
        <v>38622</v>
      </c>
      <c r="D331" t="s">
        <v>38623</v>
      </c>
      <c r="E331" t="s">
        <v>3964</v>
      </c>
      <c r="F331" t="s">
        <v>103</v>
      </c>
      <c r="G331" t="s">
        <v>103</v>
      </c>
      <c r="H331" t="s">
        <v>104</v>
      </c>
      <c r="I331" t="s">
        <v>38624</v>
      </c>
      <c r="J331" t="s">
        <v>107</v>
      </c>
      <c r="K331" t="s">
        <v>14128</v>
      </c>
      <c r="L331" t="s">
        <v>41057</v>
      </c>
      <c r="M331" t="s">
        <v>108</v>
      </c>
      <c r="N331" t="s">
        <v>41057</v>
      </c>
      <c r="P331" t="s">
        <v>75</v>
      </c>
      <c r="Q331" t="s">
        <v>41058</v>
      </c>
      <c r="R331" t="s">
        <v>1962</v>
      </c>
      <c r="S331" s="63"/>
    </row>
    <row r="332" spans="1:19" x14ac:dyDescent="0.2">
      <c r="A332">
        <v>7797</v>
      </c>
      <c r="B332">
        <v>7798</v>
      </c>
      <c r="C332" t="s">
        <v>38625</v>
      </c>
      <c r="D332" t="s">
        <v>38626</v>
      </c>
      <c r="E332" t="s">
        <v>3964</v>
      </c>
      <c r="F332" t="s">
        <v>103</v>
      </c>
      <c r="G332" t="s">
        <v>103</v>
      </c>
      <c r="H332" t="s">
        <v>104</v>
      </c>
      <c r="I332" t="s">
        <v>38624</v>
      </c>
      <c r="J332" t="s">
        <v>107</v>
      </c>
      <c r="K332" t="s">
        <v>14128</v>
      </c>
      <c r="L332" t="s">
        <v>39006</v>
      </c>
      <c r="M332" t="s">
        <v>108</v>
      </c>
      <c r="N332" t="s">
        <v>39006</v>
      </c>
      <c r="P332" t="s">
        <v>75</v>
      </c>
      <c r="Q332" t="s">
        <v>41059</v>
      </c>
      <c r="R332" t="s">
        <v>39007</v>
      </c>
      <c r="S332" s="63"/>
    </row>
    <row r="333" spans="1:19" x14ac:dyDescent="0.2">
      <c r="A333">
        <v>7797</v>
      </c>
      <c r="B333">
        <v>7798</v>
      </c>
      <c r="C333" t="s">
        <v>38628</v>
      </c>
      <c r="D333" t="s">
        <v>38629</v>
      </c>
      <c r="E333" t="s">
        <v>38593</v>
      </c>
      <c r="F333" t="s">
        <v>103</v>
      </c>
      <c r="G333" t="s">
        <v>103</v>
      </c>
      <c r="H333" t="s">
        <v>104</v>
      </c>
      <c r="I333" t="s">
        <v>14128</v>
      </c>
      <c r="J333" t="s">
        <v>107</v>
      </c>
      <c r="K333" t="s">
        <v>14128</v>
      </c>
      <c r="L333" t="s">
        <v>39008</v>
      </c>
      <c r="M333" t="s">
        <v>108</v>
      </c>
      <c r="N333" t="s">
        <v>39008</v>
      </c>
      <c r="P333" t="s">
        <v>75</v>
      </c>
      <c r="Q333" t="s">
        <v>41060</v>
      </c>
      <c r="R333" t="s">
        <v>39009</v>
      </c>
      <c r="S333" s="63"/>
    </row>
    <row r="334" spans="1:19" x14ac:dyDescent="0.2">
      <c r="A334">
        <v>7797</v>
      </c>
      <c r="B334">
        <v>7798</v>
      </c>
      <c r="C334" t="s">
        <v>38632</v>
      </c>
      <c r="D334" t="s">
        <v>38633</v>
      </c>
      <c r="E334" t="s">
        <v>38593</v>
      </c>
      <c r="F334" t="s">
        <v>103</v>
      </c>
      <c r="G334" t="s">
        <v>103</v>
      </c>
      <c r="H334" t="s">
        <v>104</v>
      </c>
      <c r="I334" t="s">
        <v>38634</v>
      </c>
      <c r="J334" t="s">
        <v>126</v>
      </c>
      <c r="K334" t="s">
        <v>14128</v>
      </c>
      <c r="L334" t="s">
        <v>41061</v>
      </c>
      <c r="M334" t="s">
        <v>127</v>
      </c>
      <c r="N334" t="s">
        <v>41062</v>
      </c>
      <c r="P334" t="s">
        <v>75</v>
      </c>
      <c r="Q334" t="s">
        <v>41063</v>
      </c>
      <c r="R334" t="s">
        <v>149</v>
      </c>
      <c r="S334" s="63"/>
    </row>
    <row r="335" spans="1:19" x14ac:dyDescent="0.2">
      <c r="A335">
        <v>7797</v>
      </c>
      <c r="B335">
        <v>7798</v>
      </c>
      <c r="C335" t="s">
        <v>38635</v>
      </c>
      <c r="D335" t="s">
        <v>38636</v>
      </c>
      <c r="E335" t="s">
        <v>3964</v>
      </c>
      <c r="F335" t="s">
        <v>103</v>
      </c>
      <c r="G335" t="s">
        <v>103</v>
      </c>
      <c r="H335" t="s">
        <v>104</v>
      </c>
      <c r="I335" t="s">
        <v>38634</v>
      </c>
      <c r="J335" t="s">
        <v>126</v>
      </c>
      <c r="K335" t="s">
        <v>14128</v>
      </c>
      <c r="L335" t="s">
        <v>41064</v>
      </c>
      <c r="M335" t="s">
        <v>127</v>
      </c>
      <c r="N335" t="s">
        <v>39010</v>
      </c>
      <c r="P335" t="s">
        <v>75</v>
      </c>
      <c r="Q335" t="s">
        <v>41065</v>
      </c>
      <c r="R335" t="s">
        <v>23385</v>
      </c>
      <c r="S335" s="63"/>
    </row>
    <row r="336" spans="1:19" x14ac:dyDescent="0.2">
      <c r="A336">
        <v>7797</v>
      </c>
      <c r="B336">
        <v>7798</v>
      </c>
      <c r="C336" t="s">
        <v>38638</v>
      </c>
      <c r="D336" t="s">
        <v>38639</v>
      </c>
      <c r="E336" t="s">
        <v>3964</v>
      </c>
      <c r="F336" t="s">
        <v>103</v>
      </c>
      <c r="G336" t="s">
        <v>103</v>
      </c>
      <c r="H336" t="s">
        <v>104</v>
      </c>
      <c r="I336" t="s">
        <v>38640</v>
      </c>
      <c r="J336" t="s">
        <v>107</v>
      </c>
      <c r="K336" t="s">
        <v>14128</v>
      </c>
      <c r="L336" t="s">
        <v>41066</v>
      </c>
      <c r="M336" t="s">
        <v>108</v>
      </c>
      <c r="N336" t="s">
        <v>41066</v>
      </c>
      <c r="P336" t="s">
        <v>75</v>
      </c>
      <c r="Q336" t="s">
        <v>41067</v>
      </c>
      <c r="R336" t="s">
        <v>466</v>
      </c>
      <c r="S336" s="63"/>
    </row>
    <row r="337" spans="1:19" x14ac:dyDescent="0.2">
      <c r="A337">
        <v>7797</v>
      </c>
      <c r="B337">
        <v>7798</v>
      </c>
      <c r="C337" t="s">
        <v>38641</v>
      </c>
      <c r="D337" t="s">
        <v>38642</v>
      </c>
      <c r="E337" t="s">
        <v>3964</v>
      </c>
      <c r="F337" t="s">
        <v>103</v>
      </c>
      <c r="G337" t="s">
        <v>103</v>
      </c>
      <c r="H337" t="s">
        <v>104</v>
      </c>
      <c r="I337" t="s">
        <v>38640</v>
      </c>
      <c r="J337" t="s">
        <v>107</v>
      </c>
      <c r="K337" t="s">
        <v>14128</v>
      </c>
      <c r="L337" t="s">
        <v>39011</v>
      </c>
      <c r="M337" t="s">
        <v>108</v>
      </c>
      <c r="N337" t="s">
        <v>39011</v>
      </c>
      <c r="P337" t="s">
        <v>75</v>
      </c>
      <c r="Q337" t="s">
        <v>41068</v>
      </c>
      <c r="R337" t="s">
        <v>13770</v>
      </c>
      <c r="S337" s="63"/>
    </row>
    <row r="338" spans="1:19" x14ac:dyDescent="0.2">
      <c r="A338">
        <v>7797</v>
      </c>
      <c r="B338">
        <v>7798</v>
      </c>
      <c r="C338" t="s">
        <v>38644</v>
      </c>
      <c r="D338" t="s">
        <v>38645</v>
      </c>
      <c r="E338" t="s">
        <v>3964</v>
      </c>
      <c r="F338" t="s">
        <v>189</v>
      </c>
      <c r="G338" t="s">
        <v>6970</v>
      </c>
      <c r="H338" t="s">
        <v>104</v>
      </c>
      <c r="I338" t="s">
        <v>15298</v>
      </c>
      <c r="J338" t="s">
        <v>126</v>
      </c>
      <c r="K338" t="s">
        <v>14128</v>
      </c>
      <c r="L338" t="s">
        <v>41069</v>
      </c>
      <c r="M338" t="s">
        <v>127</v>
      </c>
      <c r="N338" t="s">
        <v>41070</v>
      </c>
      <c r="P338" t="s">
        <v>75</v>
      </c>
      <c r="Q338" t="s">
        <v>41071</v>
      </c>
      <c r="R338" t="s">
        <v>228</v>
      </c>
      <c r="S338" s="63"/>
    </row>
    <row r="339" spans="1:19" x14ac:dyDescent="0.2">
      <c r="A339">
        <v>7797</v>
      </c>
      <c r="B339">
        <v>7798</v>
      </c>
      <c r="C339" t="s">
        <v>38646</v>
      </c>
      <c r="D339" t="s">
        <v>38647</v>
      </c>
      <c r="E339" t="s">
        <v>3964</v>
      </c>
      <c r="F339" t="s">
        <v>189</v>
      </c>
      <c r="G339" t="s">
        <v>6970</v>
      </c>
      <c r="H339" t="s">
        <v>104</v>
      </c>
      <c r="I339" t="s">
        <v>15298</v>
      </c>
      <c r="J339" t="s">
        <v>126</v>
      </c>
      <c r="K339" t="s">
        <v>14128</v>
      </c>
      <c r="L339" t="s">
        <v>41072</v>
      </c>
      <c r="M339" t="s">
        <v>127</v>
      </c>
      <c r="N339" t="s">
        <v>39012</v>
      </c>
      <c r="P339" t="s">
        <v>75</v>
      </c>
      <c r="Q339" t="s">
        <v>41073</v>
      </c>
      <c r="R339" t="s">
        <v>13637</v>
      </c>
      <c r="S339" s="63"/>
    </row>
    <row r="340" spans="1:19" x14ac:dyDescent="0.2">
      <c r="A340">
        <v>7797</v>
      </c>
      <c r="B340">
        <v>7798</v>
      </c>
      <c r="C340" t="s">
        <v>38649</v>
      </c>
      <c r="D340" t="s">
        <v>38650</v>
      </c>
      <c r="E340" t="s">
        <v>3964</v>
      </c>
      <c r="F340" t="s">
        <v>189</v>
      </c>
      <c r="G340" t="s">
        <v>1686</v>
      </c>
      <c r="H340" t="s">
        <v>104</v>
      </c>
      <c r="I340" t="s">
        <v>17164</v>
      </c>
      <c r="J340" t="s">
        <v>137</v>
      </c>
      <c r="K340" t="s">
        <v>14128</v>
      </c>
      <c r="L340" t="s">
        <v>41074</v>
      </c>
      <c r="M340" t="s">
        <v>138</v>
      </c>
      <c r="N340" t="s">
        <v>39013</v>
      </c>
      <c r="P340" t="s">
        <v>75</v>
      </c>
      <c r="Q340" t="s">
        <v>41075</v>
      </c>
      <c r="R340" t="s">
        <v>550</v>
      </c>
      <c r="S340" s="63"/>
    </row>
    <row r="341" spans="1:19" x14ac:dyDescent="0.2">
      <c r="A341">
        <v>7797</v>
      </c>
      <c r="B341">
        <v>7798</v>
      </c>
      <c r="C341" t="s">
        <v>38652</v>
      </c>
      <c r="D341" t="s">
        <v>38653</v>
      </c>
      <c r="E341" t="s">
        <v>3964</v>
      </c>
      <c r="F341" t="s">
        <v>189</v>
      </c>
      <c r="G341" t="s">
        <v>1686</v>
      </c>
      <c r="H341" t="s">
        <v>104</v>
      </c>
      <c r="I341" t="s">
        <v>17164</v>
      </c>
      <c r="J341" t="s">
        <v>137</v>
      </c>
      <c r="K341" t="s">
        <v>14128</v>
      </c>
      <c r="L341" t="s">
        <v>41076</v>
      </c>
      <c r="M341" t="s">
        <v>138</v>
      </c>
      <c r="N341" t="s">
        <v>39014</v>
      </c>
      <c r="P341" t="s">
        <v>75</v>
      </c>
      <c r="Q341" t="s">
        <v>41077</v>
      </c>
      <c r="R341" t="s">
        <v>39015</v>
      </c>
      <c r="S341" s="63"/>
    </row>
    <row r="342" spans="1:19" x14ac:dyDescent="0.2">
      <c r="A342">
        <v>7797</v>
      </c>
      <c r="B342">
        <v>7798</v>
      </c>
      <c r="C342" t="s">
        <v>38656</v>
      </c>
      <c r="D342" t="s">
        <v>38657</v>
      </c>
      <c r="E342" t="s">
        <v>38658</v>
      </c>
      <c r="F342" t="s">
        <v>189</v>
      </c>
      <c r="G342" t="s">
        <v>1686</v>
      </c>
      <c r="H342" t="s">
        <v>104</v>
      </c>
      <c r="I342" t="s">
        <v>38659</v>
      </c>
      <c r="J342" t="s">
        <v>137</v>
      </c>
      <c r="K342" t="s">
        <v>14128</v>
      </c>
      <c r="L342" t="s">
        <v>390</v>
      </c>
      <c r="M342" t="s">
        <v>138</v>
      </c>
      <c r="N342" t="s">
        <v>1043</v>
      </c>
      <c r="P342" t="s">
        <v>75</v>
      </c>
      <c r="Q342" t="s">
        <v>41078</v>
      </c>
      <c r="R342" t="s">
        <v>123</v>
      </c>
      <c r="S342" s="63"/>
    </row>
    <row r="343" spans="1:19" x14ac:dyDescent="0.2">
      <c r="A343">
        <v>7797</v>
      </c>
      <c r="B343">
        <v>7798</v>
      </c>
      <c r="C343" t="s">
        <v>38656</v>
      </c>
      <c r="D343" t="s">
        <v>38657</v>
      </c>
      <c r="E343" t="s">
        <v>38658</v>
      </c>
      <c r="F343" t="s">
        <v>189</v>
      </c>
      <c r="G343" t="s">
        <v>1686</v>
      </c>
      <c r="H343" t="s">
        <v>104</v>
      </c>
      <c r="I343" t="s">
        <v>38659</v>
      </c>
      <c r="J343" t="s">
        <v>137</v>
      </c>
      <c r="K343" t="s">
        <v>14128</v>
      </c>
      <c r="L343" t="s">
        <v>41079</v>
      </c>
      <c r="M343" t="s">
        <v>138</v>
      </c>
      <c r="N343" t="s">
        <v>41080</v>
      </c>
      <c r="P343" t="s">
        <v>75</v>
      </c>
      <c r="Q343" t="s">
        <v>41081</v>
      </c>
      <c r="R343" t="s">
        <v>256</v>
      </c>
      <c r="S343" s="63"/>
    </row>
    <row r="344" spans="1:19" x14ac:dyDescent="0.2">
      <c r="A344">
        <v>7797</v>
      </c>
      <c r="B344">
        <v>7798</v>
      </c>
      <c r="C344" t="s">
        <v>38660</v>
      </c>
      <c r="D344" t="s">
        <v>38661</v>
      </c>
      <c r="E344" t="s">
        <v>38593</v>
      </c>
      <c r="F344" t="s">
        <v>189</v>
      </c>
      <c r="G344" t="s">
        <v>7379</v>
      </c>
      <c r="H344" t="s">
        <v>104</v>
      </c>
      <c r="I344" t="s">
        <v>38662</v>
      </c>
      <c r="J344" t="s">
        <v>145</v>
      </c>
      <c r="K344" t="s">
        <v>14128</v>
      </c>
      <c r="L344" t="s">
        <v>41082</v>
      </c>
      <c r="M344" t="s">
        <v>146</v>
      </c>
      <c r="N344" t="s">
        <v>41083</v>
      </c>
      <c r="P344" t="s">
        <v>75</v>
      </c>
      <c r="Q344" t="s">
        <v>41084</v>
      </c>
      <c r="R344" t="s">
        <v>6675</v>
      </c>
      <c r="S344" s="63"/>
    </row>
    <row r="345" spans="1:19" x14ac:dyDescent="0.2">
      <c r="A345">
        <v>7797</v>
      </c>
      <c r="B345">
        <v>7798</v>
      </c>
      <c r="C345" t="s">
        <v>38663</v>
      </c>
      <c r="D345" t="s">
        <v>38664</v>
      </c>
      <c r="E345" t="s">
        <v>3964</v>
      </c>
      <c r="F345" t="s">
        <v>189</v>
      </c>
      <c r="G345" t="s">
        <v>7379</v>
      </c>
      <c r="H345" t="s">
        <v>104</v>
      </c>
      <c r="I345" t="s">
        <v>38662</v>
      </c>
      <c r="J345" t="s">
        <v>145</v>
      </c>
      <c r="K345" t="s">
        <v>14128</v>
      </c>
      <c r="L345" t="s">
        <v>41085</v>
      </c>
      <c r="M345" t="s">
        <v>146</v>
      </c>
      <c r="N345" t="s">
        <v>39016</v>
      </c>
      <c r="P345" t="s">
        <v>75</v>
      </c>
      <c r="Q345" t="s">
        <v>41086</v>
      </c>
      <c r="R345" t="s">
        <v>31973</v>
      </c>
      <c r="S345" s="63"/>
    </row>
    <row r="346" spans="1:19" x14ac:dyDescent="0.2">
      <c r="A346">
        <v>7797</v>
      </c>
      <c r="B346">
        <v>7798</v>
      </c>
      <c r="C346" t="s">
        <v>38667</v>
      </c>
      <c r="D346" t="s">
        <v>38668</v>
      </c>
      <c r="E346" t="s">
        <v>3964</v>
      </c>
      <c r="F346" t="s">
        <v>189</v>
      </c>
      <c r="G346" t="s">
        <v>3762</v>
      </c>
      <c r="H346" t="s">
        <v>104</v>
      </c>
      <c r="I346" t="s">
        <v>38669</v>
      </c>
      <c r="J346" t="s">
        <v>119</v>
      </c>
      <c r="K346" t="s">
        <v>14128</v>
      </c>
      <c r="L346" t="s">
        <v>41087</v>
      </c>
      <c r="M346" t="s">
        <v>120</v>
      </c>
      <c r="N346" t="s">
        <v>41088</v>
      </c>
      <c r="P346" t="s">
        <v>75</v>
      </c>
      <c r="Q346" t="s">
        <v>41089</v>
      </c>
      <c r="R346" t="s">
        <v>10446</v>
      </c>
      <c r="S346" s="63"/>
    </row>
    <row r="347" spans="1:19" x14ac:dyDescent="0.2">
      <c r="A347">
        <v>7797</v>
      </c>
      <c r="B347">
        <v>7798</v>
      </c>
      <c r="C347" t="s">
        <v>38670</v>
      </c>
      <c r="D347" t="s">
        <v>38671</v>
      </c>
      <c r="E347" t="s">
        <v>3964</v>
      </c>
      <c r="F347" t="s">
        <v>189</v>
      </c>
      <c r="G347" t="s">
        <v>3762</v>
      </c>
      <c r="H347" t="s">
        <v>104</v>
      </c>
      <c r="I347" t="s">
        <v>38669</v>
      </c>
      <c r="J347" t="s">
        <v>119</v>
      </c>
      <c r="K347" t="s">
        <v>14128</v>
      </c>
      <c r="L347" t="s">
        <v>41090</v>
      </c>
      <c r="M347" t="s">
        <v>120</v>
      </c>
      <c r="N347" t="s">
        <v>39017</v>
      </c>
      <c r="P347" t="s">
        <v>75</v>
      </c>
      <c r="Q347" t="s">
        <v>41091</v>
      </c>
      <c r="R347" t="s">
        <v>39018</v>
      </c>
      <c r="S347" s="63"/>
    </row>
    <row r="348" spans="1:19" x14ac:dyDescent="0.2">
      <c r="A348">
        <v>7797</v>
      </c>
      <c r="B348">
        <v>7798</v>
      </c>
      <c r="C348" t="s">
        <v>38674</v>
      </c>
      <c r="D348" t="s">
        <v>38675</v>
      </c>
      <c r="E348" t="s">
        <v>38593</v>
      </c>
      <c r="F348" t="s">
        <v>189</v>
      </c>
      <c r="G348" t="s">
        <v>3762</v>
      </c>
      <c r="H348" t="s">
        <v>104</v>
      </c>
      <c r="I348" t="s">
        <v>16645</v>
      </c>
      <c r="J348" t="s">
        <v>119</v>
      </c>
      <c r="K348" t="s">
        <v>14128</v>
      </c>
      <c r="L348" t="s">
        <v>41092</v>
      </c>
      <c r="M348" t="s">
        <v>120</v>
      </c>
      <c r="N348" t="s">
        <v>39019</v>
      </c>
      <c r="P348" t="s">
        <v>75</v>
      </c>
      <c r="Q348" t="s">
        <v>41093</v>
      </c>
      <c r="R348" t="s">
        <v>3744</v>
      </c>
      <c r="S348" s="63"/>
    </row>
    <row r="349" spans="1:19" x14ac:dyDescent="0.2">
      <c r="A349">
        <v>7797</v>
      </c>
      <c r="B349">
        <v>7798</v>
      </c>
      <c r="C349" t="s">
        <v>38677</v>
      </c>
      <c r="D349" t="s">
        <v>38678</v>
      </c>
      <c r="E349" t="s">
        <v>3964</v>
      </c>
      <c r="F349" t="s">
        <v>189</v>
      </c>
      <c r="G349" t="s">
        <v>3762</v>
      </c>
      <c r="H349" t="s">
        <v>104</v>
      </c>
      <c r="I349" t="s">
        <v>16645</v>
      </c>
      <c r="J349" t="s">
        <v>119</v>
      </c>
      <c r="K349" t="s">
        <v>14128</v>
      </c>
      <c r="L349" t="s">
        <v>41094</v>
      </c>
      <c r="M349" t="s">
        <v>120</v>
      </c>
      <c r="N349" t="s">
        <v>39020</v>
      </c>
      <c r="P349" t="s">
        <v>75</v>
      </c>
      <c r="Q349" t="s">
        <v>41095</v>
      </c>
      <c r="R349" t="s">
        <v>39021</v>
      </c>
      <c r="S349" s="63"/>
    </row>
    <row r="350" spans="1:19" x14ac:dyDescent="0.2">
      <c r="A350">
        <v>7797</v>
      </c>
      <c r="B350">
        <v>7798</v>
      </c>
      <c r="C350" t="s">
        <v>38680</v>
      </c>
      <c r="D350" t="s">
        <v>38681</v>
      </c>
      <c r="E350" t="s">
        <v>3964</v>
      </c>
      <c r="F350" t="s">
        <v>189</v>
      </c>
      <c r="G350" t="s">
        <v>1686</v>
      </c>
      <c r="H350" t="s">
        <v>104</v>
      </c>
      <c r="I350" t="s">
        <v>38682</v>
      </c>
      <c r="J350" t="s">
        <v>137</v>
      </c>
      <c r="K350" t="s">
        <v>14128</v>
      </c>
      <c r="L350" t="s">
        <v>41096</v>
      </c>
      <c r="M350" t="s">
        <v>138</v>
      </c>
      <c r="N350" t="s">
        <v>39022</v>
      </c>
      <c r="P350" t="s">
        <v>75</v>
      </c>
      <c r="Q350" t="s">
        <v>41097</v>
      </c>
      <c r="R350" t="s">
        <v>3731</v>
      </c>
      <c r="S350" s="63"/>
    </row>
    <row r="351" spans="1:19" x14ac:dyDescent="0.2">
      <c r="A351">
        <v>7797</v>
      </c>
      <c r="B351">
        <v>7798</v>
      </c>
      <c r="C351" t="s">
        <v>38684</v>
      </c>
      <c r="D351" t="s">
        <v>38685</v>
      </c>
      <c r="E351" t="s">
        <v>3964</v>
      </c>
      <c r="F351" t="s">
        <v>189</v>
      </c>
      <c r="G351" t="s">
        <v>1686</v>
      </c>
      <c r="H351" t="s">
        <v>104</v>
      </c>
      <c r="I351" t="s">
        <v>15245</v>
      </c>
      <c r="J351" t="s">
        <v>137</v>
      </c>
      <c r="K351" t="s">
        <v>14128</v>
      </c>
      <c r="L351" t="s">
        <v>41098</v>
      </c>
      <c r="M351" t="s">
        <v>138</v>
      </c>
      <c r="N351" t="s">
        <v>39023</v>
      </c>
      <c r="P351" t="s">
        <v>75</v>
      </c>
      <c r="Q351" t="s">
        <v>41099</v>
      </c>
      <c r="R351" t="s">
        <v>243</v>
      </c>
      <c r="S351" s="63"/>
    </row>
    <row r="352" spans="1:19" x14ac:dyDescent="0.2">
      <c r="A352">
        <v>7797</v>
      </c>
      <c r="B352">
        <v>7798</v>
      </c>
      <c r="C352" t="s">
        <v>38687</v>
      </c>
      <c r="D352" t="s">
        <v>38688</v>
      </c>
      <c r="E352" t="s">
        <v>3964</v>
      </c>
      <c r="F352" t="s">
        <v>189</v>
      </c>
      <c r="G352" t="s">
        <v>6970</v>
      </c>
      <c r="H352" t="s">
        <v>104</v>
      </c>
      <c r="I352" t="s">
        <v>16183</v>
      </c>
      <c r="J352" t="s">
        <v>145</v>
      </c>
      <c r="K352" t="s">
        <v>14128</v>
      </c>
      <c r="L352" t="s">
        <v>41100</v>
      </c>
      <c r="M352" t="s">
        <v>146</v>
      </c>
      <c r="N352" t="s">
        <v>41101</v>
      </c>
      <c r="P352" t="s">
        <v>75</v>
      </c>
      <c r="Q352" t="s">
        <v>41102</v>
      </c>
      <c r="R352" t="s">
        <v>762</v>
      </c>
      <c r="S352" s="63"/>
    </row>
    <row r="353" spans="1:19" x14ac:dyDescent="0.2">
      <c r="A353">
        <v>7797</v>
      </c>
      <c r="B353">
        <v>7798</v>
      </c>
      <c r="C353" t="s">
        <v>38689</v>
      </c>
      <c r="D353" t="s">
        <v>38690</v>
      </c>
      <c r="E353" t="s">
        <v>3964</v>
      </c>
      <c r="F353" t="s">
        <v>189</v>
      </c>
      <c r="G353" t="s">
        <v>1686</v>
      </c>
      <c r="H353" t="s">
        <v>104</v>
      </c>
      <c r="I353" t="s">
        <v>38682</v>
      </c>
      <c r="J353" t="s">
        <v>137</v>
      </c>
      <c r="K353" t="s">
        <v>14128</v>
      </c>
      <c r="L353" t="s">
        <v>41103</v>
      </c>
      <c r="M353" t="s">
        <v>138</v>
      </c>
      <c r="N353" t="s">
        <v>39024</v>
      </c>
      <c r="P353" t="s">
        <v>75</v>
      </c>
      <c r="Q353" t="s">
        <v>41104</v>
      </c>
      <c r="R353" t="s">
        <v>28534</v>
      </c>
      <c r="S353" s="63"/>
    </row>
    <row r="354" spans="1:19" x14ac:dyDescent="0.2">
      <c r="A354">
        <v>7797</v>
      </c>
      <c r="B354">
        <v>7798</v>
      </c>
      <c r="C354" t="s">
        <v>38692</v>
      </c>
      <c r="D354" t="s">
        <v>38693</v>
      </c>
      <c r="E354" t="s">
        <v>3964</v>
      </c>
      <c r="F354" t="s">
        <v>189</v>
      </c>
      <c r="G354" t="s">
        <v>1686</v>
      </c>
      <c r="H354" t="s">
        <v>104</v>
      </c>
      <c r="I354" t="s">
        <v>38694</v>
      </c>
      <c r="J354" t="s">
        <v>137</v>
      </c>
      <c r="K354" t="s">
        <v>14128</v>
      </c>
      <c r="L354" t="s">
        <v>41105</v>
      </c>
      <c r="M354" t="s">
        <v>138</v>
      </c>
      <c r="N354" t="s">
        <v>39025</v>
      </c>
      <c r="P354" t="s">
        <v>75</v>
      </c>
      <c r="Q354" t="s">
        <v>41106</v>
      </c>
      <c r="R354" t="s">
        <v>13694</v>
      </c>
      <c r="S354" s="63"/>
    </row>
    <row r="355" spans="1:19" x14ac:dyDescent="0.2">
      <c r="A355">
        <v>7797</v>
      </c>
      <c r="B355">
        <v>7798</v>
      </c>
      <c r="C355" t="s">
        <v>38696</v>
      </c>
      <c r="D355" t="s">
        <v>38697</v>
      </c>
      <c r="E355" t="s">
        <v>3964</v>
      </c>
      <c r="F355" t="s">
        <v>189</v>
      </c>
      <c r="G355" t="s">
        <v>6970</v>
      </c>
      <c r="H355" t="s">
        <v>104</v>
      </c>
      <c r="I355" t="s">
        <v>16183</v>
      </c>
      <c r="J355" t="s">
        <v>145</v>
      </c>
      <c r="K355" t="s">
        <v>14128</v>
      </c>
      <c r="L355" t="s">
        <v>41107</v>
      </c>
      <c r="M355" t="s">
        <v>146</v>
      </c>
      <c r="N355" t="s">
        <v>39026</v>
      </c>
      <c r="P355" t="s">
        <v>75</v>
      </c>
      <c r="Q355" t="s">
        <v>41108</v>
      </c>
      <c r="R355" t="s">
        <v>22679</v>
      </c>
      <c r="S355" s="63"/>
    </row>
    <row r="356" spans="1:19" x14ac:dyDescent="0.2">
      <c r="A356">
        <v>7797</v>
      </c>
      <c r="B356">
        <v>7799</v>
      </c>
      <c r="C356" t="s">
        <v>38588</v>
      </c>
      <c r="D356" t="s">
        <v>38589</v>
      </c>
      <c r="E356" t="s">
        <v>3964</v>
      </c>
      <c r="F356" t="s">
        <v>103</v>
      </c>
      <c r="G356" t="s">
        <v>103</v>
      </c>
      <c r="H356" t="s">
        <v>104</v>
      </c>
      <c r="I356" t="s">
        <v>38590</v>
      </c>
      <c r="J356" t="s">
        <v>137</v>
      </c>
      <c r="K356" t="s">
        <v>38590</v>
      </c>
      <c r="L356" t="s">
        <v>41109</v>
      </c>
      <c r="M356" t="s">
        <v>138</v>
      </c>
      <c r="N356" t="s">
        <v>27530</v>
      </c>
      <c r="P356" t="s">
        <v>75</v>
      </c>
      <c r="Q356" t="s">
        <v>41110</v>
      </c>
      <c r="R356" t="s">
        <v>123</v>
      </c>
      <c r="S356" s="63"/>
    </row>
    <row r="357" spans="1:19" x14ac:dyDescent="0.2">
      <c r="A357">
        <v>7797</v>
      </c>
      <c r="B357">
        <v>7799</v>
      </c>
      <c r="C357" t="s">
        <v>38588</v>
      </c>
      <c r="D357" t="s">
        <v>38589</v>
      </c>
      <c r="E357" t="s">
        <v>3964</v>
      </c>
      <c r="F357" t="s">
        <v>103</v>
      </c>
      <c r="G357" t="s">
        <v>103</v>
      </c>
      <c r="H357" t="s">
        <v>104</v>
      </c>
      <c r="I357" t="s">
        <v>38590</v>
      </c>
      <c r="J357" t="s">
        <v>137</v>
      </c>
      <c r="K357" t="s">
        <v>38590</v>
      </c>
      <c r="L357" t="s">
        <v>41111</v>
      </c>
      <c r="M357" t="s">
        <v>138</v>
      </c>
      <c r="N357" t="s">
        <v>41112</v>
      </c>
      <c r="P357" t="s">
        <v>75</v>
      </c>
      <c r="Q357" t="s">
        <v>41113</v>
      </c>
      <c r="R357" t="s">
        <v>576</v>
      </c>
      <c r="S357" s="63"/>
    </row>
    <row r="358" spans="1:19" x14ac:dyDescent="0.2">
      <c r="A358">
        <v>7797</v>
      </c>
      <c r="B358">
        <v>7799</v>
      </c>
      <c r="C358" t="s">
        <v>38628</v>
      </c>
      <c r="D358" t="s">
        <v>38629</v>
      </c>
      <c r="E358" t="s">
        <v>38593</v>
      </c>
      <c r="F358" t="s">
        <v>103</v>
      </c>
      <c r="G358" t="s">
        <v>103</v>
      </c>
      <c r="H358" t="s">
        <v>104</v>
      </c>
      <c r="I358" t="s">
        <v>14128</v>
      </c>
      <c r="J358" t="s">
        <v>107</v>
      </c>
      <c r="K358" t="s">
        <v>14128</v>
      </c>
      <c r="L358" t="s">
        <v>39027</v>
      </c>
      <c r="M358" t="s">
        <v>108</v>
      </c>
      <c r="N358" t="s">
        <v>39027</v>
      </c>
      <c r="P358" t="s">
        <v>75</v>
      </c>
      <c r="Q358" t="s">
        <v>41114</v>
      </c>
      <c r="R358" t="s">
        <v>31566</v>
      </c>
      <c r="S358" s="63"/>
    </row>
    <row r="359" spans="1:19" x14ac:dyDescent="0.2">
      <c r="A359">
        <v>7797</v>
      </c>
      <c r="B359">
        <v>7799</v>
      </c>
      <c r="C359" t="s">
        <v>39028</v>
      </c>
      <c r="D359" t="s">
        <v>39029</v>
      </c>
      <c r="E359" t="s">
        <v>38593</v>
      </c>
      <c r="F359" t="s">
        <v>103</v>
      </c>
      <c r="G359" t="s">
        <v>103</v>
      </c>
      <c r="H359" t="s">
        <v>104</v>
      </c>
      <c r="I359" t="s">
        <v>14128</v>
      </c>
      <c r="J359" t="s">
        <v>107</v>
      </c>
      <c r="K359" t="s">
        <v>14128</v>
      </c>
      <c r="L359" t="s">
        <v>122</v>
      </c>
      <c r="M359" t="s">
        <v>108</v>
      </c>
      <c r="N359" t="s">
        <v>122</v>
      </c>
      <c r="P359" t="s">
        <v>75</v>
      </c>
      <c r="Q359" t="s">
        <v>41115</v>
      </c>
      <c r="R359" t="s">
        <v>123</v>
      </c>
      <c r="S359" s="63"/>
    </row>
    <row r="360" spans="1:19" x14ac:dyDescent="0.2">
      <c r="A360">
        <v>7797</v>
      </c>
      <c r="B360">
        <v>7800</v>
      </c>
      <c r="C360" t="s">
        <v>38588</v>
      </c>
      <c r="D360" t="s">
        <v>38589</v>
      </c>
      <c r="E360" t="s">
        <v>3964</v>
      </c>
      <c r="F360" t="s">
        <v>103</v>
      </c>
      <c r="G360" t="s">
        <v>103</v>
      </c>
      <c r="H360" t="s">
        <v>104</v>
      </c>
      <c r="I360" t="s">
        <v>38590</v>
      </c>
      <c r="J360" t="s">
        <v>137</v>
      </c>
      <c r="K360" t="s">
        <v>38590</v>
      </c>
      <c r="L360" t="s">
        <v>12644</v>
      </c>
      <c r="M360" t="s">
        <v>138</v>
      </c>
      <c r="N360" t="s">
        <v>830</v>
      </c>
      <c r="P360" t="s">
        <v>75</v>
      </c>
      <c r="Q360" t="s">
        <v>41116</v>
      </c>
      <c r="R360" t="s">
        <v>123</v>
      </c>
      <c r="S360" s="63"/>
    </row>
    <row r="361" spans="1:19" x14ac:dyDescent="0.2">
      <c r="A361">
        <v>7797</v>
      </c>
      <c r="B361">
        <v>7800</v>
      </c>
      <c r="C361" t="s">
        <v>38588</v>
      </c>
      <c r="D361" t="s">
        <v>38589</v>
      </c>
      <c r="E361" t="s">
        <v>3964</v>
      </c>
      <c r="F361" t="s">
        <v>103</v>
      </c>
      <c r="G361" t="s">
        <v>103</v>
      </c>
      <c r="H361" t="s">
        <v>104</v>
      </c>
      <c r="I361" t="s">
        <v>38590</v>
      </c>
      <c r="J361" t="s">
        <v>137</v>
      </c>
      <c r="K361" t="s">
        <v>38590</v>
      </c>
      <c r="L361" t="s">
        <v>41117</v>
      </c>
      <c r="M361" t="s">
        <v>138</v>
      </c>
      <c r="N361" t="s">
        <v>41118</v>
      </c>
      <c r="P361" t="s">
        <v>75</v>
      </c>
      <c r="Q361" t="s">
        <v>41119</v>
      </c>
      <c r="R361" t="s">
        <v>115</v>
      </c>
      <c r="S361" s="63"/>
    </row>
    <row r="362" spans="1:19" x14ac:dyDescent="0.2">
      <c r="A362">
        <v>7797</v>
      </c>
      <c r="B362">
        <v>7800</v>
      </c>
      <c r="C362" t="s">
        <v>38603</v>
      </c>
      <c r="D362" t="s">
        <v>38604</v>
      </c>
      <c r="E362" t="s">
        <v>3964</v>
      </c>
      <c r="F362" t="s">
        <v>103</v>
      </c>
      <c r="G362" t="s">
        <v>103</v>
      </c>
      <c r="H362" t="s">
        <v>104</v>
      </c>
      <c r="I362" t="s">
        <v>38605</v>
      </c>
      <c r="J362" t="s">
        <v>107</v>
      </c>
      <c r="K362" t="s">
        <v>14128</v>
      </c>
      <c r="L362" t="s">
        <v>39030</v>
      </c>
      <c r="M362" t="s">
        <v>108</v>
      </c>
      <c r="N362" t="s">
        <v>39030</v>
      </c>
      <c r="P362" t="s">
        <v>75</v>
      </c>
      <c r="Q362" t="s">
        <v>41120</v>
      </c>
      <c r="R362" t="s">
        <v>2418</v>
      </c>
      <c r="S362" s="63"/>
    </row>
    <row r="363" spans="1:19" x14ac:dyDescent="0.2">
      <c r="A363">
        <v>7797</v>
      </c>
      <c r="B363">
        <v>7800</v>
      </c>
      <c r="C363" t="s">
        <v>38607</v>
      </c>
      <c r="D363" t="s">
        <v>38608</v>
      </c>
      <c r="E363" t="s">
        <v>3964</v>
      </c>
      <c r="F363" t="s">
        <v>103</v>
      </c>
      <c r="G363" t="s">
        <v>103</v>
      </c>
      <c r="H363" t="s">
        <v>104</v>
      </c>
      <c r="I363" t="s">
        <v>38605</v>
      </c>
      <c r="J363" t="s">
        <v>107</v>
      </c>
      <c r="K363" t="s">
        <v>14128</v>
      </c>
      <c r="L363" t="s">
        <v>39031</v>
      </c>
      <c r="M363" t="s">
        <v>108</v>
      </c>
      <c r="N363" t="s">
        <v>39031</v>
      </c>
      <c r="P363" t="s">
        <v>75</v>
      </c>
      <c r="Q363" t="s">
        <v>41121</v>
      </c>
      <c r="R363" t="s">
        <v>23176</v>
      </c>
      <c r="S363" s="63"/>
    </row>
    <row r="364" spans="1:19" x14ac:dyDescent="0.2">
      <c r="A364">
        <v>7797</v>
      </c>
      <c r="B364">
        <v>7800</v>
      </c>
      <c r="C364" t="s">
        <v>38611</v>
      </c>
      <c r="D364" t="s">
        <v>38612</v>
      </c>
      <c r="E364" t="s">
        <v>3964</v>
      </c>
      <c r="F364" t="s">
        <v>103</v>
      </c>
      <c r="G364" t="s">
        <v>103</v>
      </c>
      <c r="H364" t="s">
        <v>104</v>
      </c>
      <c r="I364" t="s">
        <v>15245</v>
      </c>
      <c r="J364" t="s">
        <v>107</v>
      </c>
      <c r="K364" t="s">
        <v>14128</v>
      </c>
      <c r="L364" t="s">
        <v>41122</v>
      </c>
      <c r="M364" t="s">
        <v>108</v>
      </c>
      <c r="N364" t="s">
        <v>41122</v>
      </c>
      <c r="P364" t="s">
        <v>75</v>
      </c>
      <c r="Q364" t="s">
        <v>41123</v>
      </c>
      <c r="R364" t="s">
        <v>39032</v>
      </c>
      <c r="S364" s="63"/>
    </row>
    <row r="365" spans="1:19" x14ac:dyDescent="0.2">
      <c r="A365">
        <v>7797</v>
      </c>
      <c r="B365">
        <v>7800</v>
      </c>
      <c r="C365" t="s">
        <v>38613</v>
      </c>
      <c r="D365" t="s">
        <v>38614</v>
      </c>
      <c r="E365" t="s">
        <v>38593</v>
      </c>
      <c r="F365" t="s">
        <v>103</v>
      </c>
      <c r="G365" t="s">
        <v>103</v>
      </c>
      <c r="H365" t="s">
        <v>104</v>
      </c>
      <c r="I365" t="s">
        <v>15245</v>
      </c>
      <c r="J365" t="s">
        <v>107</v>
      </c>
      <c r="K365" t="s">
        <v>14128</v>
      </c>
      <c r="L365" t="s">
        <v>39033</v>
      </c>
      <c r="M365" t="s">
        <v>108</v>
      </c>
      <c r="N365" t="s">
        <v>39033</v>
      </c>
      <c r="P365" t="s">
        <v>75</v>
      </c>
      <c r="Q365" t="s">
        <v>41124</v>
      </c>
      <c r="R365" t="s">
        <v>39034</v>
      </c>
      <c r="S365" s="63"/>
    </row>
    <row r="366" spans="1:19" x14ac:dyDescent="0.2">
      <c r="A366">
        <v>7797</v>
      </c>
      <c r="B366">
        <v>7800</v>
      </c>
      <c r="C366" t="s">
        <v>38616</v>
      </c>
      <c r="D366" t="s">
        <v>38617</v>
      </c>
      <c r="E366" t="s">
        <v>3964</v>
      </c>
      <c r="F366" t="s">
        <v>103</v>
      </c>
      <c r="G366" t="s">
        <v>103</v>
      </c>
      <c r="H366" t="s">
        <v>104</v>
      </c>
      <c r="I366" t="s">
        <v>14404</v>
      </c>
      <c r="J366" t="s">
        <v>107</v>
      </c>
      <c r="K366" t="s">
        <v>14128</v>
      </c>
      <c r="L366" t="s">
        <v>41125</v>
      </c>
      <c r="M366" t="s">
        <v>108</v>
      </c>
      <c r="N366" t="s">
        <v>41125</v>
      </c>
      <c r="P366" t="s">
        <v>75</v>
      </c>
      <c r="Q366" t="s">
        <v>41126</v>
      </c>
      <c r="R366" t="s">
        <v>3296</v>
      </c>
      <c r="S366" s="63"/>
    </row>
    <row r="367" spans="1:19" x14ac:dyDescent="0.2">
      <c r="A367">
        <v>7797</v>
      </c>
      <c r="B367">
        <v>7800</v>
      </c>
      <c r="C367" t="s">
        <v>38618</v>
      </c>
      <c r="D367" t="s">
        <v>38619</v>
      </c>
      <c r="E367" t="s">
        <v>3964</v>
      </c>
      <c r="F367" t="s">
        <v>103</v>
      </c>
      <c r="G367" t="s">
        <v>103</v>
      </c>
      <c r="H367" t="s">
        <v>104</v>
      </c>
      <c r="I367" t="s">
        <v>14404</v>
      </c>
      <c r="J367" t="s">
        <v>107</v>
      </c>
      <c r="K367" t="s">
        <v>14128</v>
      </c>
      <c r="L367" t="s">
        <v>39035</v>
      </c>
      <c r="M367" t="s">
        <v>108</v>
      </c>
      <c r="N367" t="s">
        <v>39035</v>
      </c>
      <c r="P367" t="s">
        <v>75</v>
      </c>
      <c r="Q367" t="s">
        <v>41127</v>
      </c>
      <c r="R367" t="s">
        <v>39036</v>
      </c>
      <c r="S367" s="63"/>
    </row>
    <row r="368" spans="1:19" x14ac:dyDescent="0.2">
      <c r="A368">
        <v>7797</v>
      </c>
      <c r="B368">
        <v>7800</v>
      </c>
      <c r="C368" t="s">
        <v>38622</v>
      </c>
      <c r="D368" t="s">
        <v>38623</v>
      </c>
      <c r="E368" t="s">
        <v>3964</v>
      </c>
      <c r="F368" t="s">
        <v>103</v>
      </c>
      <c r="G368" t="s">
        <v>103</v>
      </c>
      <c r="H368" t="s">
        <v>104</v>
      </c>
      <c r="I368" t="s">
        <v>38624</v>
      </c>
      <c r="J368" t="s">
        <v>107</v>
      </c>
      <c r="K368" t="s">
        <v>14128</v>
      </c>
      <c r="L368" t="s">
        <v>41128</v>
      </c>
      <c r="M368" t="s">
        <v>108</v>
      </c>
      <c r="N368" t="s">
        <v>41128</v>
      </c>
      <c r="P368" t="s">
        <v>75</v>
      </c>
      <c r="Q368" t="s">
        <v>41129</v>
      </c>
      <c r="R368" t="s">
        <v>19601</v>
      </c>
      <c r="S368" s="63"/>
    </row>
    <row r="369" spans="1:19" x14ac:dyDescent="0.2">
      <c r="A369">
        <v>7797</v>
      </c>
      <c r="B369">
        <v>7800</v>
      </c>
      <c r="C369" t="s">
        <v>38625</v>
      </c>
      <c r="D369" t="s">
        <v>38626</v>
      </c>
      <c r="E369" t="s">
        <v>3964</v>
      </c>
      <c r="F369" t="s">
        <v>103</v>
      </c>
      <c r="G369" t="s">
        <v>103</v>
      </c>
      <c r="H369" t="s">
        <v>104</v>
      </c>
      <c r="I369" t="s">
        <v>38624</v>
      </c>
      <c r="J369" t="s">
        <v>107</v>
      </c>
      <c r="K369" t="s">
        <v>14128</v>
      </c>
      <c r="L369" t="s">
        <v>39037</v>
      </c>
      <c r="M369" t="s">
        <v>108</v>
      </c>
      <c r="N369" t="s">
        <v>39037</v>
      </c>
      <c r="P369" t="s">
        <v>75</v>
      </c>
      <c r="Q369" t="s">
        <v>41130</v>
      </c>
      <c r="R369" t="s">
        <v>39038</v>
      </c>
      <c r="S369" s="63"/>
    </row>
    <row r="370" spans="1:19" x14ac:dyDescent="0.2">
      <c r="A370">
        <v>7797</v>
      </c>
      <c r="B370">
        <v>7800</v>
      </c>
      <c r="C370" t="s">
        <v>38628</v>
      </c>
      <c r="D370" t="s">
        <v>38629</v>
      </c>
      <c r="E370" t="s">
        <v>38593</v>
      </c>
      <c r="F370" t="s">
        <v>103</v>
      </c>
      <c r="G370" t="s">
        <v>103</v>
      </c>
      <c r="H370" t="s">
        <v>104</v>
      </c>
      <c r="I370" t="s">
        <v>14128</v>
      </c>
      <c r="J370" t="s">
        <v>107</v>
      </c>
      <c r="K370" t="s">
        <v>14128</v>
      </c>
      <c r="L370" t="s">
        <v>39039</v>
      </c>
      <c r="M370" t="s">
        <v>108</v>
      </c>
      <c r="N370" t="s">
        <v>39039</v>
      </c>
      <c r="P370" t="s">
        <v>75</v>
      </c>
      <c r="Q370" t="s">
        <v>41131</v>
      </c>
      <c r="R370" t="s">
        <v>39040</v>
      </c>
      <c r="S370" s="63"/>
    </row>
    <row r="371" spans="1:19" x14ac:dyDescent="0.2">
      <c r="A371">
        <v>7797</v>
      </c>
      <c r="B371">
        <v>7800</v>
      </c>
      <c r="C371" t="s">
        <v>38632</v>
      </c>
      <c r="D371" t="s">
        <v>38633</v>
      </c>
      <c r="E371" t="s">
        <v>38593</v>
      </c>
      <c r="F371" t="s">
        <v>103</v>
      </c>
      <c r="G371" t="s">
        <v>103</v>
      </c>
      <c r="H371" t="s">
        <v>104</v>
      </c>
      <c r="I371" t="s">
        <v>38634</v>
      </c>
      <c r="J371" t="s">
        <v>126</v>
      </c>
      <c r="K371" t="s">
        <v>14128</v>
      </c>
      <c r="L371" t="s">
        <v>41132</v>
      </c>
      <c r="M371" t="s">
        <v>127</v>
      </c>
      <c r="N371" t="s">
        <v>41133</v>
      </c>
      <c r="P371" t="s">
        <v>75</v>
      </c>
      <c r="Q371" t="s">
        <v>41134</v>
      </c>
      <c r="R371" t="s">
        <v>860</v>
      </c>
      <c r="S371" s="63"/>
    </row>
    <row r="372" spans="1:19" x14ac:dyDescent="0.2">
      <c r="A372">
        <v>7797</v>
      </c>
      <c r="B372">
        <v>7800</v>
      </c>
      <c r="C372" t="s">
        <v>38635</v>
      </c>
      <c r="D372" t="s">
        <v>38636</v>
      </c>
      <c r="E372" t="s">
        <v>3964</v>
      </c>
      <c r="F372" t="s">
        <v>103</v>
      </c>
      <c r="G372" t="s">
        <v>103</v>
      </c>
      <c r="H372" t="s">
        <v>104</v>
      </c>
      <c r="I372" t="s">
        <v>38634</v>
      </c>
      <c r="J372" t="s">
        <v>126</v>
      </c>
      <c r="K372" t="s">
        <v>14128</v>
      </c>
      <c r="L372" t="s">
        <v>41135</v>
      </c>
      <c r="M372" t="s">
        <v>127</v>
      </c>
      <c r="N372" t="s">
        <v>27899</v>
      </c>
      <c r="P372" t="s">
        <v>75</v>
      </c>
      <c r="Q372" t="s">
        <v>41136</v>
      </c>
      <c r="R372" t="s">
        <v>25339</v>
      </c>
      <c r="S372" s="63"/>
    </row>
    <row r="373" spans="1:19" x14ac:dyDescent="0.2">
      <c r="A373">
        <v>7797</v>
      </c>
      <c r="B373">
        <v>7800</v>
      </c>
      <c r="C373" t="s">
        <v>38638</v>
      </c>
      <c r="D373" t="s">
        <v>38639</v>
      </c>
      <c r="E373" t="s">
        <v>3964</v>
      </c>
      <c r="F373" t="s">
        <v>103</v>
      </c>
      <c r="G373" t="s">
        <v>103</v>
      </c>
      <c r="H373" t="s">
        <v>104</v>
      </c>
      <c r="I373" t="s">
        <v>38640</v>
      </c>
      <c r="J373" t="s">
        <v>107</v>
      </c>
      <c r="K373" t="s">
        <v>14128</v>
      </c>
      <c r="L373" t="s">
        <v>41137</v>
      </c>
      <c r="M373" t="s">
        <v>108</v>
      </c>
      <c r="N373" t="s">
        <v>41137</v>
      </c>
      <c r="P373" t="s">
        <v>75</v>
      </c>
      <c r="Q373" t="s">
        <v>41138</v>
      </c>
      <c r="R373" t="s">
        <v>11698</v>
      </c>
      <c r="S373" s="63"/>
    </row>
    <row r="374" spans="1:19" x14ac:dyDescent="0.2">
      <c r="A374">
        <v>7797</v>
      </c>
      <c r="B374">
        <v>7800</v>
      </c>
      <c r="C374" t="s">
        <v>38641</v>
      </c>
      <c r="D374" t="s">
        <v>38642</v>
      </c>
      <c r="E374" t="s">
        <v>3964</v>
      </c>
      <c r="F374" t="s">
        <v>103</v>
      </c>
      <c r="G374" t="s">
        <v>103</v>
      </c>
      <c r="H374" t="s">
        <v>104</v>
      </c>
      <c r="I374" t="s">
        <v>38640</v>
      </c>
      <c r="J374" t="s">
        <v>107</v>
      </c>
      <c r="K374" t="s">
        <v>14128</v>
      </c>
      <c r="L374" t="s">
        <v>39041</v>
      </c>
      <c r="M374" t="s">
        <v>108</v>
      </c>
      <c r="N374" t="s">
        <v>39041</v>
      </c>
      <c r="P374" t="s">
        <v>75</v>
      </c>
      <c r="Q374" t="s">
        <v>41139</v>
      </c>
      <c r="R374" t="s">
        <v>38866</v>
      </c>
      <c r="S374" s="63"/>
    </row>
    <row r="375" spans="1:19" x14ac:dyDescent="0.2">
      <c r="A375">
        <v>7797</v>
      </c>
      <c r="B375">
        <v>7800</v>
      </c>
      <c r="C375" t="s">
        <v>38644</v>
      </c>
      <c r="D375" t="s">
        <v>38645</v>
      </c>
      <c r="E375" t="s">
        <v>3964</v>
      </c>
      <c r="F375" t="s">
        <v>189</v>
      </c>
      <c r="G375" t="s">
        <v>6970</v>
      </c>
      <c r="H375" t="s">
        <v>104</v>
      </c>
      <c r="I375" t="s">
        <v>15298</v>
      </c>
      <c r="J375" t="s">
        <v>126</v>
      </c>
      <c r="K375" t="s">
        <v>14128</v>
      </c>
      <c r="L375" t="s">
        <v>41140</v>
      </c>
      <c r="M375" t="s">
        <v>127</v>
      </c>
      <c r="N375" t="s">
        <v>41141</v>
      </c>
      <c r="P375" t="s">
        <v>75</v>
      </c>
      <c r="Q375" t="s">
        <v>41142</v>
      </c>
      <c r="R375" t="s">
        <v>114</v>
      </c>
      <c r="S375" s="63"/>
    </row>
    <row r="376" spans="1:19" x14ac:dyDescent="0.2">
      <c r="A376">
        <v>7797</v>
      </c>
      <c r="B376">
        <v>7800</v>
      </c>
      <c r="C376" t="s">
        <v>38646</v>
      </c>
      <c r="D376" t="s">
        <v>38647</v>
      </c>
      <c r="E376" t="s">
        <v>3964</v>
      </c>
      <c r="F376" t="s">
        <v>189</v>
      </c>
      <c r="G376" t="s">
        <v>6970</v>
      </c>
      <c r="H376" t="s">
        <v>104</v>
      </c>
      <c r="I376" t="s">
        <v>15298</v>
      </c>
      <c r="J376" t="s">
        <v>126</v>
      </c>
      <c r="K376" t="s">
        <v>14128</v>
      </c>
      <c r="L376" t="s">
        <v>41143</v>
      </c>
      <c r="M376" t="s">
        <v>127</v>
      </c>
      <c r="N376" t="s">
        <v>39042</v>
      </c>
      <c r="P376" t="s">
        <v>75</v>
      </c>
      <c r="Q376" t="s">
        <v>41144</v>
      </c>
      <c r="R376" t="s">
        <v>14036</v>
      </c>
      <c r="S376" s="63"/>
    </row>
    <row r="377" spans="1:19" x14ac:dyDescent="0.2">
      <c r="A377">
        <v>7797</v>
      </c>
      <c r="B377">
        <v>7800</v>
      </c>
      <c r="C377" t="s">
        <v>38649</v>
      </c>
      <c r="D377" t="s">
        <v>38650</v>
      </c>
      <c r="E377" t="s">
        <v>3964</v>
      </c>
      <c r="F377" t="s">
        <v>189</v>
      </c>
      <c r="G377" t="s">
        <v>1686</v>
      </c>
      <c r="H377" t="s">
        <v>104</v>
      </c>
      <c r="I377" t="s">
        <v>17164</v>
      </c>
      <c r="J377" t="s">
        <v>137</v>
      </c>
      <c r="K377" t="s">
        <v>14128</v>
      </c>
      <c r="L377" t="s">
        <v>41145</v>
      </c>
      <c r="M377" t="s">
        <v>138</v>
      </c>
      <c r="N377" t="s">
        <v>39043</v>
      </c>
      <c r="P377" t="s">
        <v>75</v>
      </c>
      <c r="Q377" t="s">
        <v>41146</v>
      </c>
      <c r="R377" t="s">
        <v>2416</v>
      </c>
      <c r="S377" s="63"/>
    </row>
    <row r="378" spans="1:19" x14ac:dyDescent="0.2">
      <c r="A378">
        <v>7797</v>
      </c>
      <c r="B378">
        <v>7800</v>
      </c>
      <c r="C378" t="s">
        <v>38652</v>
      </c>
      <c r="D378" t="s">
        <v>38653</v>
      </c>
      <c r="E378" t="s">
        <v>3964</v>
      </c>
      <c r="F378" t="s">
        <v>189</v>
      </c>
      <c r="G378" t="s">
        <v>1686</v>
      </c>
      <c r="H378" t="s">
        <v>104</v>
      </c>
      <c r="I378" t="s">
        <v>17164</v>
      </c>
      <c r="J378" t="s">
        <v>137</v>
      </c>
      <c r="K378" t="s">
        <v>14128</v>
      </c>
      <c r="L378" t="s">
        <v>41147</v>
      </c>
      <c r="M378" t="s">
        <v>138</v>
      </c>
      <c r="N378" t="s">
        <v>39044</v>
      </c>
      <c r="P378" t="s">
        <v>75</v>
      </c>
      <c r="Q378" t="s">
        <v>41148</v>
      </c>
      <c r="R378" t="s">
        <v>39045</v>
      </c>
      <c r="S378" s="63"/>
    </row>
    <row r="379" spans="1:19" x14ac:dyDescent="0.2">
      <c r="A379">
        <v>7797</v>
      </c>
      <c r="B379">
        <v>7800</v>
      </c>
      <c r="C379" t="s">
        <v>38656</v>
      </c>
      <c r="D379" t="s">
        <v>38657</v>
      </c>
      <c r="E379" t="s">
        <v>38658</v>
      </c>
      <c r="F379" t="s">
        <v>189</v>
      </c>
      <c r="G379" t="s">
        <v>1686</v>
      </c>
      <c r="H379" t="s">
        <v>104</v>
      </c>
      <c r="I379" t="s">
        <v>38659</v>
      </c>
      <c r="J379" t="s">
        <v>137</v>
      </c>
      <c r="K379" t="s">
        <v>14128</v>
      </c>
      <c r="L379" t="s">
        <v>390</v>
      </c>
      <c r="M379" t="s">
        <v>138</v>
      </c>
      <c r="N379" t="s">
        <v>1043</v>
      </c>
      <c r="P379" t="s">
        <v>75</v>
      </c>
      <c r="Q379" t="s">
        <v>41149</v>
      </c>
      <c r="R379" t="s">
        <v>123</v>
      </c>
      <c r="S379" s="63"/>
    </row>
    <row r="380" spans="1:19" x14ac:dyDescent="0.2">
      <c r="A380">
        <v>7797</v>
      </c>
      <c r="B380">
        <v>7800</v>
      </c>
      <c r="C380" t="s">
        <v>38656</v>
      </c>
      <c r="D380" t="s">
        <v>38657</v>
      </c>
      <c r="E380" t="s">
        <v>38658</v>
      </c>
      <c r="F380" t="s">
        <v>189</v>
      </c>
      <c r="G380" t="s">
        <v>1686</v>
      </c>
      <c r="H380" t="s">
        <v>104</v>
      </c>
      <c r="I380" t="s">
        <v>38659</v>
      </c>
      <c r="J380" t="s">
        <v>137</v>
      </c>
      <c r="K380" t="s">
        <v>14128</v>
      </c>
      <c r="L380" t="s">
        <v>41150</v>
      </c>
      <c r="M380" t="s">
        <v>138</v>
      </c>
      <c r="N380" t="s">
        <v>41151</v>
      </c>
      <c r="P380" t="s">
        <v>75</v>
      </c>
      <c r="Q380" t="s">
        <v>41152</v>
      </c>
      <c r="R380" t="s">
        <v>518</v>
      </c>
      <c r="S380" s="63"/>
    </row>
    <row r="381" spans="1:19" x14ac:dyDescent="0.2">
      <c r="A381">
        <v>7797</v>
      </c>
      <c r="B381">
        <v>7800</v>
      </c>
      <c r="C381" t="s">
        <v>38660</v>
      </c>
      <c r="D381" t="s">
        <v>38661</v>
      </c>
      <c r="E381" t="s">
        <v>38593</v>
      </c>
      <c r="F381" t="s">
        <v>189</v>
      </c>
      <c r="G381" t="s">
        <v>7379</v>
      </c>
      <c r="H381" t="s">
        <v>104</v>
      </c>
      <c r="I381" t="s">
        <v>38662</v>
      </c>
      <c r="J381" t="s">
        <v>145</v>
      </c>
      <c r="K381" t="s">
        <v>14128</v>
      </c>
      <c r="L381" t="s">
        <v>41153</v>
      </c>
      <c r="M381" t="s">
        <v>146</v>
      </c>
      <c r="N381" t="s">
        <v>41154</v>
      </c>
      <c r="P381" t="s">
        <v>75</v>
      </c>
      <c r="Q381" t="s">
        <v>41155</v>
      </c>
      <c r="R381" t="s">
        <v>4529</v>
      </c>
      <c r="S381" s="63"/>
    </row>
    <row r="382" spans="1:19" x14ac:dyDescent="0.2">
      <c r="A382">
        <v>7797</v>
      </c>
      <c r="B382">
        <v>7800</v>
      </c>
      <c r="C382" t="s">
        <v>38663</v>
      </c>
      <c r="D382" t="s">
        <v>38664</v>
      </c>
      <c r="E382" t="s">
        <v>3964</v>
      </c>
      <c r="F382" t="s">
        <v>189</v>
      </c>
      <c r="G382" t="s">
        <v>7379</v>
      </c>
      <c r="H382" t="s">
        <v>104</v>
      </c>
      <c r="I382" t="s">
        <v>38662</v>
      </c>
      <c r="J382" t="s">
        <v>145</v>
      </c>
      <c r="K382" t="s">
        <v>14128</v>
      </c>
      <c r="L382" t="s">
        <v>41156</v>
      </c>
      <c r="M382" t="s">
        <v>146</v>
      </c>
      <c r="N382" t="s">
        <v>39046</v>
      </c>
      <c r="P382" t="s">
        <v>75</v>
      </c>
      <c r="Q382" t="s">
        <v>41157</v>
      </c>
      <c r="R382" t="s">
        <v>39047</v>
      </c>
      <c r="S382" s="63"/>
    </row>
    <row r="383" spans="1:19" x14ac:dyDescent="0.2">
      <c r="A383">
        <v>7797</v>
      </c>
      <c r="B383">
        <v>7800</v>
      </c>
      <c r="C383" t="s">
        <v>38667</v>
      </c>
      <c r="D383" t="s">
        <v>38668</v>
      </c>
      <c r="E383" t="s">
        <v>3964</v>
      </c>
      <c r="F383" t="s">
        <v>189</v>
      </c>
      <c r="G383" t="s">
        <v>3762</v>
      </c>
      <c r="H383" t="s">
        <v>104</v>
      </c>
      <c r="I383" t="s">
        <v>38669</v>
      </c>
      <c r="J383" t="s">
        <v>119</v>
      </c>
      <c r="K383" t="s">
        <v>14128</v>
      </c>
      <c r="L383" t="s">
        <v>41158</v>
      </c>
      <c r="M383" t="s">
        <v>120</v>
      </c>
      <c r="N383" t="s">
        <v>41159</v>
      </c>
      <c r="P383" t="s">
        <v>75</v>
      </c>
      <c r="Q383" t="s">
        <v>41160</v>
      </c>
      <c r="R383" t="s">
        <v>4688</v>
      </c>
      <c r="S383" s="63"/>
    </row>
    <row r="384" spans="1:19" x14ac:dyDescent="0.2">
      <c r="A384">
        <v>7797</v>
      </c>
      <c r="B384">
        <v>7800</v>
      </c>
      <c r="C384" t="s">
        <v>38670</v>
      </c>
      <c r="D384" t="s">
        <v>38671</v>
      </c>
      <c r="E384" t="s">
        <v>3964</v>
      </c>
      <c r="F384" t="s">
        <v>189</v>
      </c>
      <c r="G384" t="s">
        <v>3762</v>
      </c>
      <c r="H384" t="s">
        <v>104</v>
      </c>
      <c r="I384" t="s">
        <v>38669</v>
      </c>
      <c r="J384" t="s">
        <v>119</v>
      </c>
      <c r="K384" t="s">
        <v>14128</v>
      </c>
      <c r="L384" t="s">
        <v>41161</v>
      </c>
      <c r="M384" t="s">
        <v>120</v>
      </c>
      <c r="N384" t="s">
        <v>39048</v>
      </c>
      <c r="P384" t="s">
        <v>75</v>
      </c>
      <c r="Q384" t="s">
        <v>41162</v>
      </c>
      <c r="R384" t="s">
        <v>39049</v>
      </c>
      <c r="S384" s="63"/>
    </row>
    <row r="385" spans="1:19" x14ac:dyDescent="0.2">
      <c r="A385">
        <v>7797</v>
      </c>
      <c r="B385">
        <v>7800</v>
      </c>
      <c r="C385" t="s">
        <v>38674</v>
      </c>
      <c r="D385" t="s">
        <v>38675</v>
      </c>
      <c r="E385" t="s">
        <v>38593</v>
      </c>
      <c r="F385" t="s">
        <v>189</v>
      </c>
      <c r="G385" t="s">
        <v>3762</v>
      </c>
      <c r="H385" t="s">
        <v>104</v>
      </c>
      <c r="I385" t="s">
        <v>16645</v>
      </c>
      <c r="J385" t="s">
        <v>119</v>
      </c>
      <c r="K385" t="s">
        <v>14128</v>
      </c>
      <c r="L385" t="s">
        <v>41163</v>
      </c>
      <c r="M385" t="s">
        <v>120</v>
      </c>
      <c r="N385" t="s">
        <v>39050</v>
      </c>
      <c r="P385" t="s">
        <v>75</v>
      </c>
      <c r="Q385" t="s">
        <v>41164</v>
      </c>
      <c r="R385" t="s">
        <v>9293</v>
      </c>
      <c r="S385" s="63"/>
    </row>
    <row r="386" spans="1:19" x14ac:dyDescent="0.2">
      <c r="A386">
        <v>7797</v>
      </c>
      <c r="B386">
        <v>7800</v>
      </c>
      <c r="C386" t="s">
        <v>38677</v>
      </c>
      <c r="D386" t="s">
        <v>38678</v>
      </c>
      <c r="E386" t="s">
        <v>3964</v>
      </c>
      <c r="F386" t="s">
        <v>189</v>
      </c>
      <c r="G386" t="s">
        <v>3762</v>
      </c>
      <c r="H386" t="s">
        <v>104</v>
      </c>
      <c r="I386" t="s">
        <v>16645</v>
      </c>
      <c r="J386" t="s">
        <v>119</v>
      </c>
      <c r="K386" t="s">
        <v>14128</v>
      </c>
      <c r="L386" t="s">
        <v>41165</v>
      </c>
      <c r="M386" t="s">
        <v>120</v>
      </c>
      <c r="N386" t="s">
        <v>39051</v>
      </c>
      <c r="P386" t="s">
        <v>75</v>
      </c>
      <c r="Q386" t="s">
        <v>41166</v>
      </c>
      <c r="R386" t="s">
        <v>13145</v>
      </c>
      <c r="S386" s="63"/>
    </row>
    <row r="387" spans="1:19" x14ac:dyDescent="0.2">
      <c r="A387">
        <v>7797</v>
      </c>
      <c r="B387">
        <v>7800</v>
      </c>
      <c r="C387" t="s">
        <v>38680</v>
      </c>
      <c r="D387" t="s">
        <v>38681</v>
      </c>
      <c r="E387" t="s">
        <v>3964</v>
      </c>
      <c r="F387" t="s">
        <v>189</v>
      </c>
      <c r="G387" t="s">
        <v>1686</v>
      </c>
      <c r="H387" t="s">
        <v>104</v>
      </c>
      <c r="I387" t="s">
        <v>38682</v>
      </c>
      <c r="J387" t="s">
        <v>137</v>
      </c>
      <c r="K387" t="s">
        <v>14128</v>
      </c>
      <c r="L387" t="s">
        <v>41167</v>
      </c>
      <c r="M387" t="s">
        <v>138</v>
      </c>
      <c r="N387" t="s">
        <v>39052</v>
      </c>
      <c r="P387" t="s">
        <v>75</v>
      </c>
      <c r="Q387" t="s">
        <v>41168</v>
      </c>
      <c r="R387" t="s">
        <v>6000</v>
      </c>
      <c r="S387" s="63"/>
    </row>
    <row r="388" spans="1:19" x14ac:dyDescent="0.2">
      <c r="A388">
        <v>7797</v>
      </c>
      <c r="B388">
        <v>7800</v>
      </c>
      <c r="C388" t="s">
        <v>38684</v>
      </c>
      <c r="D388" t="s">
        <v>38685</v>
      </c>
      <c r="E388" t="s">
        <v>3964</v>
      </c>
      <c r="F388" t="s">
        <v>189</v>
      </c>
      <c r="G388" t="s">
        <v>1686</v>
      </c>
      <c r="H388" t="s">
        <v>104</v>
      </c>
      <c r="I388" t="s">
        <v>15245</v>
      </c>
      <c r="J388" t="s">
        <v>137</v>
      </c>
      <c r="K388" t="s">
        <v>14128</v>
      </c>
      <c r="L388" t="s">
        <v>41169</v>
      </c>
      <c r="M388" t="s">
        <v>138</v>
      </c>
      <c r="N388" t="s">
        <v>39053</v>
      </c>
      <c r="P388" t="s">
        <v>75</v>
      </c>
      <c r="Q388" t="s">
        <v>41170</v>
      </c>
      <c r="R388" t="s">
        <v>112</v>
      </c>
      <c r="S388" s="63"/>
    </row>
    <row r="389" spans="1:19" x14ac:dyDescent="0.2">
      <c r="A389">
        <v>7797</v>
      </c>
      <c r="B389">
        <v>7800</v>
      </c>
      <c r="C389" t="s">
        <v>38687</v>
      </c>
      <c r="D389" t="s">
        <v>38688</v>
      </c>
      <c r="E389" t="s">
        <v>3964</v>
      </c>
      <c r="F389" t="s">
        <v>189</v>
      </c>
      <c r="G389" t="s">
        <v>6970</v>
      </c>
      <c r="H389" t="s">
        <v>104</v>
      </c>
      <c r="I389" t="s">
        <v>16183</v>
      </c>
      <c r="J389" t="s">
        <v>145</v>
      </c>
      <c r="K389" t="s">
        <v>14128</v>
      </c>
      <c r="L389" t="s">
        <v>41171</v>
      </c>
      <c r="M389" t="s">
        <v>146</v>
      </c>
      <c r="N389" t="s">
        <v>20662</v>
      </c>
      <c r="P389" t="s">
        <v>75</v>
      </c>
      <c r="Q389" t="s">
        <v>41172</v>
      </c>
      <c r="R389" t="s">
        <v>1488</v>
      </c>
      <c r="S389" s="63"/>
    </row>
    <row r="390" spans="1:19" x14ac:dyDescent="0.2">
      <c r="A390">
        <v>7797</v>
      </c>
      <c r="B390">
        <v>7800</v>
      </c>
      <c r="C390" t="s">
        <v>38689</v>
      </c>
      <c r="D390" t="s">
        <v>38690</v>
      </c>
      <c r="E390" t="s">
        <v>3964</v>
      </c>
      <c r="F390" t="s">
        <v>189</v>
      </c>
      <c r="G390" t="s">
        <v>1686</v>
      </c>
      <c r="H390" t="s">
        <v>104</v>
      </c>
      <c r="I390" t="s">
        <v>38682</v>
      </c>
      <c r="J390" t="s">
        <v>137</v>
      </c>
      <c r="K390" t="s">
        <v>14128</v>
      </c>
      <c r="L390" t="s">
        <v>41173</v>
      </c>
      <c r="M390" t="s">
        <v>138</v>
      </c>
      <c r="N390" t="s">
        <v>39054</v>
      </c>
      <c r="P390" t="s">
        <v>75</v>
      </c>
      <c r="Q390" t="s">
        <v>41174</v>
      </c>
      <c r="R390" t="s">
        <v>39055</v>
      </c>
      <c r="S390" s="63"/>
    </row>
    <row r="391" spans="1:19" x14ac:dyDescent="0.2">
      <c r="A391">
        <v>7797</v>
      </c>
      <c r="B391">
        <v>7800</v>
      </c>
      <c r="C391" t="s">
        <v>38692</v>
      </c>
      <c r="D391" t="s">
        <v>38693</v>
      </c>
      <c r="E391" t="s">
        <v>3964</v>
      </c>
      <c r="F391" t="s">
        <v>189</v>
      </c>
      <c r="G391" t="s">
        <v>1686</v>
      </c>
      <c r="H391" t="s">
        <v>104</v>
      </c>
      <c r="I391" t="s">
        <v>38694</v>
      </c>
      <c r="J391" t="s">
        <v>137</v>
      </c>
      <c r="K391" t="s">
        <v>14128</v>
      </c>
      <c r="L391" t="s">
        <v>41175</v>
      </c>
      <c r="M391" t="s">
        <v>138</v>
      </c>
      <c r="N391" t="s">
        <v>39056</v>
      </c>
      <c r="P391" t="s">
        <v>75</v>
      </c>
      <c r="Q391" t="s">
        <v>41176</v>
      </c>
      <c r="R391" t="s">
        <v>13704</v>
      </c>
      <c r="S391" s="63"/>
    </row>
    <row r="392" spans="1:19" x14ac:dyDescent="0.2">
      <c r="A392">
        <v>7797</v>
      </c>
      <c r="B392">
        <v>7800</v>
      </c>
      <c r="C392" t="s">
        <v>38696</v>
      </c>
      <c r="D392" t="s">
        <v>38697</v>
      </c>
      <c r="E392" t="s">
        <v>3964</v>
      </c>
      <c r="F392" t="s">
        <v>189</v>
      </c>
      <c r="G392" t="s">
        <v>6970</v>
      </c>
      <c r="H392" t="s">
        <v>104</v>
      </c>
      <c r="I392" t="s">
        <v>16183</v>
      </c>
      <c r="J392" t="s">
        <v>145</v>
      </c>
      <c r="K392" t="s">
        <v>14128</v>
      </c>
      <c r="L392" t="s">
        <v>41177</v>
      </c>
      <c r="M392" t="s">
        <v>146</v>
      </c>
      <c r="N392" t="s">
        <v>39057</v>
      </c>
      <c r="P392" t="s">
        <v>75</v>
      </c>
      <c r="Q392" t="s">
        <v>41178</v>
      </c>
      <c r="R392" t="s">
        <v>27637</v>
      </c>
      <c r="S392" s="63"/>
    </row>
    <row r="393" spans="1:19" x14ac:dyDescent="0.2">
      <c r="A393">
        <v>7797</v>
      </c>
      <c r="B393">
        <v>7801</v>
      </c>
      <c r="C393" t="s">
        <v>38603</v>
      </c>
      <c r="D393" t="s">
        <v>38604</v>
      </c>
      <c r="E393" t="s">
        <v>3964</v>
      </c>
      <c r="F393" t="s">
        <v>103</v>
      </c>
      <c r="G393" t="s">
        <v>103</v>
      </c>
      <c r="H393" t="s">
        <v>104</v>
      </c>
      <c r="I393" t="s">
        <v>38605</v>
      </c>
      <c r="J393" t="s">
        <v>107</v>
      </c>
      <c r="K393" t="s">
        <v>14128</v>
      </c>
      <c r="L393" t="s">
        <v>39058</v>
      </c>
      <c r="M393" t="s">
        <v>108</v>
      </c>
      <c r="N393" t="s">
        <v>39058</v>
      </c>
      <c r="P393" t="s">
        <v>75</v>
      </c>
      <c r="Q393" t="s">
        <v>41179</v>
      </c>
      <c r="R393" t="s">
        <v>39059</v>
      </c>
      <c r="S393" s="63"/>
    </row>
    <row r="394" spans="1:19" x14ac:dyDescent="0.2">
      <c r="A394">
        <v>7797</v>
      </c>
      <c r="B394">
        <v>7801</v>
      </c>
      <c r="C394" t="s">
        <v>38607</v>
      </c>
      <c r="D394" t="s">
        <v>38608</v>
      </c>
      <c r="E394" t="s">
        <v>3964</v>
      </c>
      <c r="F394" t="s">
        <v>103</v>
      </c>
      <c r="G394" t="s">
        <v>103</v>
      </c>
      <c r="H394" t="s">
        <v>104</v>
      </c>
      <c r="I394" t="s">
        <v>38605</v>
      </c>
      <c r="J394" t="s">
        <v>107</v>
      </c>
      <c r="K394" t="s">
        <v>14128</v>
      </c>
      <c r="L394" t="s">
        <v>39060</v>
      </c>
      <c r="M394" t="s">
        <v>108</v>
      </c>
      <c r="N394" t="s">
        <v>39060</v>
      </c>
      <c r="P394" t="s">
        <v>75</v>
      </c>
      <c r="Q394" t="s">
        <v>41180</v>
      </c>
      <c r="R394" t="s">
        <v>39061</v>
      </c>
      <c r="S394" s="63"/>
    </row>
    <row r="395" spans="1:19" x14ac:dyDescent="0.2">
      <c r="A395">
        <v>7797</v>
      </c>
      <c r="B395">
        <v>7801</v>
      </c>
      <c r="C395" t="s">
        <v>38611</v>
      </c>
      <c r="D395" t="s">
        <v>38612</v>
      </c>
      <c r="E395" t="s">
        <v>3964</v>
      </c>
      <c r="F395" t="s">
        <v>103</v>
      </c>
      <c r="G395" t="s">
        <v>103</v>
      </c>
      <c r="H395" t="s">
        <v>104</v>
      </c>
      <c r="I395" t="s">
        <v>15245</v>
      </c>
      <c r="J395" t="s">
        <v>107</v>
      </c>
      <c r="K395" t="s">
        <v>14128</v>
      </c>
      <c r="L395" t="s">
        <v>41181</v>
      </c>
      <c r="M395" t="s">
        <v>108</v>
      </c>
      <c r="N395" t="s">
        <v>41181</v>
      </c>
      <c r="P395" t="s">
        <v>75</v>
      </c>
      <c r="Q395" t="s">
        <v>41182</v>
      </c>
      <c r="R395" t="s">
        <v>39062</v>
      </c>
      <c r="S395" s="63"/>
    </row>
    <row r="396" spans="1:19" x14ac:dyDescent="0.2">
      <c r="A396">
        <v>7797</v>
      </c>
      <c r="B396">
        <v>7801</v>
      </c>
      <c r="C396" t="s">
        <v>38613</v>
      </c>
      <c r="D396" t="s">
        <v>38614</v>
      </c>
      <c r="E396" t="s">
        <v>38593</v>
      </c>
      <c r="F396" t="s">
        <v>103</v>
      </c>
      <c r="G396" t="s">
        <v>103</v>
      </c>
      <c r="H396" t="s">
        <v>104</v>
      </c>
      <c r="I396" t="s">
        <v>15245</v>
      </c>
      <c r="J396" t="s">
        <v>107</v>
      </c>
      <c r="K396" t="s">
        <v>14128</v>
      </c>
      <c r="L396" t="s">
        <v>39063</v>
      </c>
      <c r="M396" t="s">
        <v>108</v>
      </c>
      <c r="N396" t="s">
        <v>39063</v>
      </c>
      <c r="P396" t="s">
        <v>75</v>
      </c>
      <c r="Q396" t="s">
        <v>41183</v>
      </c>
      <c r="R396" t="s">
        <v>39064</v>
      </c>
      <c r="S396" s="63"/>
    </row>
    <row r="397" spans="1:19" x14ac:dyDescent="0.2">
      <c r="A397">
        <v>7797</v>
      </c>
      <c r="B397">
        <v>7801</v>
      </c>
      <c r="C397" t="s">
        <v>38616</v>
      </c>
      <c r="D397" t="s">
        <v>38617</v>
      </c>
      <c r="E397" t="s">
        <v>3964</v>
      </c>
      <c r="F397" t="s">
        <v>103</v>
      </c>
      <c r="G397" t="s">
        <v>103</v>
      </c>
      <c r="H397" t="s">
        <v>104</v>
      </c>
      <c r="I397" t="s">
        <v>14404</v>
      </c>
      <c r="J397" t="s">
        <v>107</v>
      </c>
      <c r="K397" t="s">
        <v>14128</v>
      </c>
      <c r="L397" t="s">
        <v>41184</v>
      </c>
      <c r="M397" t="s">
        <v>108</v>
      </c>
      <c r="N397" t="s">
        <v>41184</v>
      </c>
      <c r="P397" t="s">
        <v>75</v>
      </c>
      <c r="Q397" t="s">
        <v>41185</v>
      </c>
      <c r="R397" t="s">
        <v>39065</v>
      </c>
      <c r="S397" s="63"/>
    </row>
    <row r="398" spans="1:19" x14ac:dyDescent="0.2">
      <c r="A398">
        <v>7797</v>
      </c>
      <c r="B398">
        <v>7801</v>
      </c>
      <c r="C398" t="s">
        <v>38618</v>
      </c>
      <c r="D398" t="s">
        <v>38619</v>
      </c>
      <c r="E398" t="s">
        <v>3964</v>
      </c>
      <c r="F398" t="s">
        <v>103</v>
      </c>
      <c r="G398" t="s">
        <v>103</v>
      </c>
      <c r="H398" t="s">
        <v>104</v>
      </c>
      <c r="I398" t="s">
        <v>14404</v>
      </c>
      <c r="J398" t="s">
        <v>107</v>
      </c>
      <c r="K398" t="s">
        <v>14128</v>
      </c>
      <c r="L398" t="s">
        <v>39066</v>
      </c>
      <c r="M398" t="s">
        <v>108</v>
      </c>
      <c r="N398" t="s">
        <v>39066</v>
      </c>
      <c r="P398" t="s">
        <v>75</v>
      </c>
      <c r="Q398" t="s">
        <v>41186</v>
      </c>
      <c r="R398" t="s">
        <v>39067</v>
      </c>
      <c r="S398" s="63"/>
    </row>
    <row r="399" spans="1:19" x14ac:dyDescent="0.2">
      <c r="A399">
        <v>7797</v>
      </c>
      <c r="B399">
        <v>7801</v>
      </c>
      <c r="C399" t="s">
        <v>38622</v>
      </c>
      <c r="D399" t="s">
        <v>38623</v>
      </c>
      <c r="E399" t="s">
        <v>3964</v>
      </c>
      <c r="F399" t="s">
        <v>103</v>
      </c>
      <c r="G399" t="s">
        <v>103</v>
      </c>
      <c r="H399" t="s">
        <v>104</v>
      </c>
      <c r="I399" t="s">
        <v>38624</v>
      </c>
      <c r="J399" t="s">
        <v>107</v>
      </c>
      <c r="K399" t="s">
        <v>14128</v>
      </c>
      <c r="L399" t="s">
        <v>41187</v>
      </c>
      <c r="M399" t="s">
        <v>108</v>
      </c>
      <c r="N399" t="s">
        <v>41187</v>
      </c>
      <c r="P399" t="s">
        <v>75</v>
      </c>
      <c r="Q399" t="s">
        <v>41188</v>
      </c>
      <c r="R399" t="s">
        <v>39068</v>
      </c>
      <c r="S399" s="63"/>
    </row>
    <row r="400" spans="1:19" x14ac:dyDescent="0.2">
      <c r="A400">
        <v>7797</v>
      </c>
      <c r="B400">
        <v>7801</v>
      </c>
      <c r="C400" t="s">
        <v>38625</v>
      </c>
      <c r="D400" t="s">
        <v>38626</v>
      </c>
      <c r="E400" t="s">
        <v>3964</v>
      </c>
      <c r="F400" t="s">
        <v>103</v>
      </c>
      <c r="G400" t="s">
        <v>103</v>
      </c>
      <c r="H400" t="s">
        <v>104</v>
      </c>
      <c r="I400" t="s">
        <v>38624</v>
      </c>
      <c r="J400" t="s">
        <v>107</v>
      </c>
      <c r="K400" t="s">
        <v>14128</v>
      </c>
      <c r="L400" t="s">
        <v>39069</v>
      </c>
      <c r="M400" t="s">
        <v>108</v>
      </c>
      <c r="N400" t="s">
        <v>39069</v>
      </c>
      <c r="P400" t="s">
        <v>75</v>
      </c>
      <c r="Q400" t="s">
        <v>41189</v>
      </c>
      <c r="R400" t="s">
        <v>39070</v>
      </c>
      <c r="S400" s="63"/>
    </row>
    <row r="401" spans="1:19" x14ac:dyDescent="0.2">
      <c r="A401">
        <v>7797</v>
      </c>
      <c r="B401">
        <v>7801</v>
      </c>
      <c r="C401" t="s">
        <v>38628</v>
      </c>
      <c r="D401" t="s">
        <v>38629</v>
      </c>
      <c r="E401" t="s">
        <v>38593</v>
      </c>
      <c r="F401" t="s">
        <v>103</v>
      </c>
      <c r="G401" t="s">
        <v>103</v>
      </c>
      <c r="H401" t="s">
        <v>104</v>
      </c>
      <c r="I401" t="s">
        <v>14128</v>
      </c>
      <c r="J401" t="s">
        <v>107</v>
      </c>
      <c r="K401" t="s">
        <v>14128</v>
      </c>
      <c r="L401" t="s">
        <v>39071</v>
      </c>
      <c r="M401" t="s">
        <v>108</v>
      </c>
      <c r="N401" t="s">
        <v>39071</v>
      </c>
      <c r="P401" t="s">
        <v>75</v>
      </c>
      <c r="Q401" t="s">
        <v>41190</v>
      </c>
      <c r="R401" t="s">
        <v>27332</v>
      </c>
      <c r="S401" s="63"/>
    </row>
    <row r="402" spans="1:19" x14ac:dyDescent="0.2">
      <c r="A402">
        <v>7797</v>
      </c>
      <c r="B402">
        <v>7801</v>
      </c>
      <c r="C402" t="s">
        <v>38632</v>
      </c>
      <c r="D402" t="s">
        <v>38633</v>
      </c>
      <c r="E402" t="s">
        <v>38593</v>
      </c>
      <c r="F402" t="s">
        <v>103</v>
      </c>
      <c r="G402" t="s">
        <v>103</v>
      </c>
      <c r="H402" t="s">
        <v>104</v>
      </c>
      <c r="I402" t="s">
        <v>38634</v>
      </c>
      <c r="J402" t="s">
        <v>126</v>
      </c>
      <c r="K402" t="s">
        <v>14128</v>
      </c>
      <c r="L402" t="s">
        <v>41191</v>
      </c>
      <c r="M402" t="s">
        <v>127</v>
      </c>
      <c r="N402" t="s">
        <v>41192</v>
      </c>
      <c r="P402" t="s">
        <v>75</v>
      </c>
      <c r="Q402" t="s">
        <v>41193</v>
      </c>
      <c r="R402" t="s">
        <v>1174</v>
      </c>
      <c r="S402" s="63"/>
    </row>
    <row r="403" spans="1:19" x14ac:dyDescent="0.2">
      <c r="A403">
        <v>7797</v>
      </c>
      <c r="B403">
        <v>7801</v>
      </c>
      <c r="C403" t="s">
        <v>38635</v>
      </c>
      <c r="D403" t="s">
        <v>38636</v>
      </c>
      <c r="E403" t="s">
        <v>3964</v>
      </c>
      <c r="F403" t="s">
        <v>103</v>
      </c>
      <c r="G403" t="s">
        <v>103</v>
      </c>
      <c r="H403" t="s">
        <v>104</v>
      </c>
      <c r="I403" t="s">
        <v>38634</v>
      </c>
      <c r="J403" t="s">
        <v>126</v>
      </c>
      <c r="K403" t="s">
        <v>14128</v>
      </c>
      <c r="L403" t="s">
        <v>41194</v>
      </c>
      <c r="M403" t="s">
        <v>127</v>
      </c>
      <c r="N403" t="s">
        <v>39072</v>
      </c>
      <c r="P403" t="s">
        <v>75</v>
      </c>
      <c r="Q403" t="s">
        <v>41195</v>
      </c>
      <c r="R403" t="s">
        <v>13701</v>
      </c>
      <c r="S403" s="63"/>
    </row>
    <row r="404" spans="1:19" x14ac:dyDescent="0.2">
      <c r="A404">
        <v>7797</v>
      </c>
      <c r="B404">
        <v>7801</v>
      </c>
      <c r="C404" t="s">
        <v>38638</v>
      </c>
      <c r="D404" t="s">
        <v>38639</v>
      </c>
      <c r="E404" t="s">
        <v>3964</v>
      </c>
      <c r="F404" t="s">
        <v>103</v>
      </c>
      <c r="G404" t="s">
        <v>103</v>
      </c>
      <c r="H404" t="s">
        <v>104</v>
      </c>
      <c r="I404" t="s">
        <v>38640</v>
      </c>
      <c r="J404" t="s">
        <v>107</v>
      </c>
      <c r="K404" t="s">
        <v>14128</v>
      </c>
      <c r="L404" t="s">
        <v>41196</v>
      </c>
      <c r="M404" t="s">
        <v>108</v>
      </c>
      <c r="N404" t="s">
        <v>41196</v>
      </c>
      <c r="P404" t="s">
        <v>75</v>
      </c>
      <c r="Q404" t="s">
        <v>41197</v>
      </c>
      <c r="R404" t="s">
        <v>4697</v>
      </c>
      <c r="S404" s="63"/>
    </row>
    <row r="405" spans="1:19" x14ac:dyDescent="0.2">
      <c r="A405">
        <v>7797</v>
      </c>
      <c r="B405">
        <v>7801</v>
      </c>
      <c r="C405" t="s">
        <v>38641</v>
      </c>
      <c r="D405" t="s">
        <v>38642</v>
      </c>
      <c r="E405" t="s">
        <v>3964</v>
      </c>
      <c r="F405" t="s">
        <v>103</v>
      </c>
      <c r="G405" t="s">
        <v>103</v>
      </c>
      <c r="H405" t="s">
        <v>104</v>
      </c>
      <c r="I405" t="s">
        <v>38640</v>
      </c>
      <c r="J405" t="s">
        <v>107</v>
      </c>
      <c r="K405" t="s">
        <v>14128</v>
      </c>
      <c r="L405" t="s">
        <v>39073</v>
      </c>
      <c r="M405" t="s">
        <v>108</v>
      </c>
      <c r="N405" t="s">
        <v>39073</v>
      </c>
      <c r="P405" t="s">
        <v>75</v>
      </c>
      <c r="Q405" t="s">
        <v>41198</v>
      </c>
      <c r="R405" t="s">
        <v>39074</v>
      </c>
      <c r="S405" s="63"/>
    </row>
    <row r="406" spans="1:19" x14ac:dyDescent="0.2">
      <c r="A406">
        <v>7797</v>
      </c>
      <c r="B406">
        <v>7801</v>
      </c>
      <c r="C406" t="s">
        <v>38644</v>
      </c>
      <c r="D406" t="s">
        <v>38645</v>
      </c>
      <c r="E406" t="s">
        <v>3964</v>
      </c>
      <c r="F406" t="s">
        <v>189</v>
      </c>
      <c r="G406" t="s">
        <v>6970</v>
      </c>
      <c r="H406" t="s">
        <v>104</v>
      </c>
      <c r="I406" t="s">
        <v>15298</v>
      </c>
      <c r="J406" t="s">
        <v>126</v>
      </c>
      <c r="K406" t="s">
        <v>14128</v>
      </c>
      <c r="L406" t="s">
        <v>35246</v>
      </c>
      <c r="M406" t="s">
        <v>127</v>
      </c>
      <c r="N406" t="s">
        <v>41199</v>
      </c>
      <c r="P406" t="s">
        <v>75</v>
      </c>
      <c r="Q406" t="s">
        <v>41200</v>
      </c>
      <c r="R406" t="s">
        <v>867</v>
      </c>
      <c r="S406" s="63"/>
    </row>
    <row r="407" spans="1:19" x14ac:dyDescent="0.2">
      <c r="A407">
        <v>7797</v>
      </c>
      <c r="B407">
        <v>7801</v>
      </c>
      <c r="C407" t="s">
        <v>38646</v>
      </c>
      <c r="D407" t="s">
        <v>38647</v>
      </c>
      <c r="E407" t="s">
        <v>3964</v>
      </c>
      <c r="F407" t="s">
        <v>189</v>
      </c>
      <c r="G407" t="s">
        <v>6970</v>
      </c>
      <c r="H407" t="s">
        <v>104</v>
      </c>
      <c r="I407" t="s">
        <v>15298</v>
      </c>
      <c r="J407" t="s">
        <v>126</v>
      </c>
      <c r="K407" t="s">
        <v>14128</v>
      </c>
      <c r="L407" t="s">
        <v>41201</v>
      </c>
      <c r="M407" t="s">
        <v>127</v>
      </c>
      <c r="N407" t="s">
        <v>39075</v>
      </c>
      <c r="P407" t="s">
        <v>75</v>
      </c>
      <c r="Q407" t="s">
        <v>41202</v>
      </c>
      <c r="R407" t="s">
        <v>29534</v>
      </c>
      <c r="S407" s="63"/>
    </row>
    <row r="408" spans="1:19" x14ac:dyDescent="0.2">
      <c r="A408">
        <v>7797</v>
      </c>
      <c r="B408">
        <v>7801</v>
      </c>
      <c r="C408" t="s">
        <v>38649</v>
      </c>
      <c r="D408" t="s">
        <v>38650</v>
      </c>
      <c r="E408" t="s">
        <v>3964</v>
      </c>
      <c r="F408" t="s">
        <v>189</v>
      </c>
      <c r="G408" t="s">
        <v>1686</v>
      </c>
      <c r="H408" t="s">
        <v>104</v>
      </c>
      <c r="I408" t="s">
        <v>17164</v>
      </c>
      <c r="J408" t="s">
        <v>137</v>
      </c>
      <c r="K408" t="s">
        <v>14128</v>
      </c>
      <c r="L408" t="s">
        <v>41203</v>
      </c>
      <c r="M408" t="s">
        <v>138</v>
      </c>
      <c r="N408" t="s">
        <v>39076</v>
      </c>
      <c r="P408" t="s">
        <v>75</v>
      </c>
      <c r="Q408" t="s">
        <v>41204</v>
      </c>
      <c r="R408" t="s">
        <v>6526</v>
      </c>
      <c r="S408" s="63"/>
    </row>
    <row r="409" spans="1:19" x14ac:dyDescent="0.2">
      <c r="A409">
        <v>7797</v>
      </c>
      <c r="B409">
        <v>7801</v>
      </c>
      <c r="C409" t="s">
        <v>38652</v>
      </c>
      <c r="D409" t="s">
        <v>38653</v>
      </c>
      <c r="E409" t="s">
        <v>3964</v>
      </c>
      <c r="F409" t="s">
        <v>189</v>
      </c>
      <c r="G409" t="s">
        <v>1686</v>
      </c>
      <c r="H409" t="s">
        <v>104</v>
      </c>
      <c r="I409" t="s">
        <v>17164</v>
      </c>
      <c r="J409" t="s">
        <v>137</v>
      </c>
      <c r="K409" t="s">
        <v>14128</v>
      </c>
      <c r="L409" t="s">
        <v>41205</v>
      </c>
      <c r="M409" t="s">
        <v>138</v>
      </c>
      <c r="N409" t="s">
        <v>39077</v>
      </c>
      <c r="P409" t="s">
        <v>75</v>
      </c>
      <c r="Q409" t="s">
        <v>41206</v>
      </c>
      <c r="R409" t="s">
        <v>39078</v>
      </c>
      <c r="S409" s="63"/>
    </row>
    <row r="410" spans="1:19" x14ac:dyDescent="0.2">
      <c r="A410">
        <v>7797</v>
      </c>
      <c r="B410">
        <v>7801</v>
      </c>
      <c r="C410" t="s">
        <v>38656</v>
      </c>
      <c r="D410" t="s">
        <v>38657</v>
      </c>
      <c r="E410" t="s">
        <v>38658</v>
      </c>
      <c r="F410" t="s">
        <v>189</v>
      </c>
      <c r="G410" t="s">
        <v>1686</v>
      </c>
      <c r="H410" t="s">
        <v>104</v>
      </c>
      <c r="I410" t="s">
        <v>38659</v>
      </c>
      <c r="J410" t="s">
        <v>137</v>
      </c>
      <c r="K410" t="s">
        <v>14128</v>
      </c>
      <c r="L410" t="s">
        <v>390</v>
      </c>
      <c r="M410" t="s">
        <v>138</v>
      </c>
      <c r="N410" t="s">
        <v>1043</v>
      </c>
      <c r="P410" t="s">
        <v>75</v>
      </c>
      <c r="Q410" t="s">
        <v>41207</v>
      </c>
      <c r="R410" t="s">
        <v>123</v>
      </c>
      <c r="S410" s="63"/>
    </row>
    <row r="411" spans="1:19" x14ac:dyDescent="0.2">
      <c r="A411">
        <v>7797</v>
      </c>
      <c r="B411">
        <v>7801</v>
      </c>
      <c r="C411" t="s">
        <v>38656</v>
      </c>
      <c r="D411" t="s">
        <v>38657</v>
      </c>
      <c r="E411" t="s">
        <v>38658</v>
      </c>
      <c r="F411" t="s">
        <v>189</v>
      </c>
      <c r="G411" t="s">
        <v>1686</v>
      </c>
      <c r="H411" t="s">
        <v>104</v>
      </c>
      <c r="I411" t="s">
        <v>38659</v>
      </c>
      <c r="J411" t="s">
        <v>137</v>
      </c>
      <c r="K411" t="s">
        <v>14128</v>
      </c>
      <c r="L411" t="s">
        <v>41208</v>
      </c>
      <c r="M411" t="s">
        <v>138</v>
      </c>
      <c r="N411" t="s">
        <v>41209</v>
      </c>
      <c r="P411" t="s">
        <v>75</v>
      </c>
      <c r="Q411" t="s">
        <v>41210</v>
      </c>
      <c r="R411" t="s">
        <v>256</v>
      </c>
      <c r="S411" s="63"/>
    </row>
    <row r="412" spans="1:19" x14ac:dyDescent="0.2">
      <c r="A412">
        <v>7797</v>
      </c>
      <c r="B412">
        <v>7801</v>
      </c>
      <c r="C412" t="s">
        <v>38660</v>
      </c>
      <c r="D412" t="s">
        <v>38661</v>
      </c>
      <c r="E412" t="s">
        <v>38593</v>
      </c>
      <c r="F412" t="s">
        <v>189</v>
      </c>
      <c r="G412" t="s">
        <v>7379</v>
      </c>
      <c r="H412" t="s">
        <v>104</v>
      </c>
      <c r="I412" t="s">
        <v>38662</v>
      </c>
      <c r="J412" t="s">
        <v>145</v>
      </c>
      <c r="K412" t="s">
        <v>14128</v>
      </c>
      <c r="L412" t="s">
        <v>41211</v>
      </c>
      <c r="M412" t="s">
        <v>146</v>
      </c>
      <c r="N412" t="s">
        <v>41212</v>
      </c>
      <c r="P412" t="s">
        <v>75</v>
      </c>
      <c r="Q412" t="s">
        <v>41213</v>
      </c>
      <c r="R412" t="s">
        <v>6209</v>
      </c>
      <c r="S412" s="63"/>
    </row>
    <row r="413" spans="1:19" x14ac:dyDescent="0.2">
      <c r="A413">
        <v>7797</v>
      </c>
      <c r="B413">
        <v>7801</v>
      </c>
      <c r="C413" t="s">
        <v>38663</v>
      </c>
      <c r="D413" t="s">
        <v>38664</v>
      </c>
      <c r="E413" t="s">
        <v>3964</v>
      </c>
      <c r="F413" t="s">
        <v>189</v>
      </c>
      <c r="G413" t="s">
        <v>7379</v>
      </c>
      <c r="H413" t="s">
        <v>104</v>
      </c>
      <c r="I413" t="s">
        <v>38662</v>
      </c>
      <c r="J413" t="s">
        <v>145</v>
      </c>
      <c r="K413" t="s">
        <v>14128</v>
      </c>
      <c r="L413" t="s">
        <v>41214</v>
      </c>
      <c r="M413" t="s">
        <v>146</v>
      </c>
      <c r="N413" t="s">
        <v>39079</v>
      </c>
      <c r="P413" t="s">
        <v>75</v>
      </c>
      <c r="Q413" t="s">
        <v>41215</v>
      </c>
      <c r="R413" t="s">
        <v>39080</v>
      </c>
      <c r="S413" s="63"/>
    </row>
    <row r="414" spans="1:19" x14ac:dyDescent="0.2">
      <c r="A414">
        <v>7797</v>
      </c>
      <c r="B414">
        <v>7801</v>
      </c>
      <c r="C414" t="s">
        <v>38667</v>
      </c>
      <c r="D414" t="s">
        <v>38668</v>
      </c>
      <c r="E414" t="s">
        <v>3964</v>
      </c>
      <c r="F414" t="s">
        <v>189</v>
      </c>
      <c r="G414" t="s">
        <v>3762</v>
      </c>
      <c r="H414" t="s">
        <v>104</v>
      </c>
      <c r="I414" t="s">
        <v>38669</v>
      </c>
      <c r="J414" t="s">
        <v>119</v>
      </c>
      <c r="K414" t="s">
        <v>14128</v>
      </c>
      <c r="L414" t="s">
        <v>41216</v>
      </c>
      <c r="M414" t="s">
        <v>120</v>
      </c>
      <c r="N414" t="s">
        <v>41217</v>
      </c>
      <c r="P414" t="s">
        <v>75</v>
      </c>
      <c r="Q414" t="s">
        <v>41218</v>
      </c>
      <c r="R414" t="s">
        <v>38129</v>
      </c>
      <c r="S414" s="63"/>
    </row>
    <row r="415" spans="1:19" x14ac:dyDescent="0.2">
      <c r="A415">
        <v>7797</v>
      </c>
      <c r="B415">
        <v>7801</v>
      </c>
      <c r="C415" t="s">
        <v>38670</v>
      </c>
      <c r="D415" t="s">
        <v>38671</v>
      </c>
      <c r="E415" t="s">
        <v>3964</v>
      </c>
      <c r="F415" t="s">
        <v>189</v>
      </c>
      <c r="G415" t="s">
        <v>3762</v>
      </c>
      <c r="H415" t="s">
        <v>104</v>
      </c>
      <c r="I415" t="s">
        <v>38669</v>
      </c>
      <c r="J415" t="s">
        <v>119</v>
      </c>
      <c r="K415" t="s">
        <v>14128</v>
      </c>
      <c r="L415" t="s">
        <v>41219</v>
      </c>
      <c r="M415" t="s">
        <v>120</v>
      </c>
      <c r="N415" t="s">
        <v>39081</v>
      </c>
      <c r="P415" t="s">
        <v>75</v>
      </c>
      <c r="Q415" t="s">
        <v>41220</v>
      </c>
      <c r="R415" t="s">
        <v>39082</v>
      </c>
      <c r="S415" s="63"/>
    </row>
    <row r="416" spans="1:19" x14ac:dyDescent="0.2">
      <c r="A416">
        <v>7797</v>
      </c>
      <c r="B416">
        <v>7801</v>
      </c>
      <c r="C416" t="s">
        <v>38674</v>
      </c>
      <c r="D416" t="s">
        <v>38675</v>
      </c>
      <c r="E416" t="s">
        <v>38593</v>
      </c>
      <c r="F416" t="s">
        <v>189</v>
      </c>
      <c r="G416" t="s">
        <v>3762</v>
      </c>
      <c r="H416" t="s">
        <v>104</v>
      </c>
      <c r="I416" t="s">
        <v>16645</v>
      </c>
      <c r="J416" t="s">
        <v>119</v>
      </c>
      <c r="K416" t="s">
        <v>14128</v>
      </c>
      <c r="L416" t="s">
        <v>41221</v>
      </c>
      <c r="M416" t="s">
        <v>120</v>
      </c>
      <c r="N416" t="s">
        <v>39083</v>
      </c>
      <c r="P416" t="s">
        <v>75</v>
      </c>
      <c r="Q416" t="s">
        <v>41222</v>
      </c>
      <c r="R416" t="s">
        <v>36860</v>
      </c>
      <c r="S416" s="63"/>
    </row>
    <row r="417" spans="1:19" x14ac:dyDescent="0.2">
      <c r="A417">
        <v>7797</v>
      </c>
      <c r="B417">
        <v>7801</v>
      </c>
      <c r="C417" t="s">
        <v>38677</v>
      </c>
      <c r="D417" t="s">
        <v>38678</v>
      </c>
      <c r="E417" t="s">
        <v>3964</v>
      </c>
      <c r="F417" t="s">
        <v>189</v>
      </c>
      <c r="G417" t="s">
        <v>3762</v>
      </c>
      <c r="H417" t="s">
        <v>104</v>
      </c>
      <c r="I417" t="s">
        <v>16645</v>
      </c>
      <c r="J417" t="s">
        <v>119</v>
      </c>
      <c r="K417" t="s">
        <v>14128</v>
      </c>
      <c r="L417" t="s">
        <v>41223</v>
      </c>
      <c r="M417" t="s">
        <v>120</v>
      </c>
      <c r="N417" t="s">
        <v>39084</v>
      </c>
      <c r="P417" t="s">
        <v>75</v>
      </c>
      <c r="Q417" t="s">
        <v>41224</v>
      </c>
      <c r="R417" t="s">
        <v>39085</v>
      </c>
      <c r="S417" s="63"/>
    </row>
    <row r="418" spans="1:19" x14ac:dyDescent="0.2">
      <c r="A418">
        <v>7797</v>
      </c>
      <c r="B418">
        <v>7801</v>
      </c>
      <c r="C418" t="s">
        <v>38680</v>
      </c>
      <c r="D418" t="s">
        <v>38681</v>
      </c>
      <c r="E418" t="s">
        <v>3964</v>
      </c>
      <c r="F418" t="s">
        <v>189</v>
      </c>
      <c r="G418" t="s">
        <v>1686</v>
      </c>
      <c r="H418" t="s">
        <v>104</v>
      </c>
      <c r="I418" t="s">
        <v>38682</v>
      </c>
      <c r="J418" t="s">
        <v>137</v>
      </c>
      <c r="K418" t="s">
        <v>14128</v>
      </c>
      <c r="L418" t="s">
        <v>41225</v>
      </c>
      <c r="M418" t="s">
        <v>138</v>
      </c>
      <c r="N418" t="s">
        <v>39086</v>
      </c>
      <c r="P418" t="s">
        <v>75</v>
      </c>
      <c r="Q418" t="s">
        <v>41226</v>
      </c>
      <c r="R418" t="s">
        <v>6499</v>
      </c>
      <c r="S418" s="63"/>
    </row>
    <row r="419" spans="1:19" x14ac:dyDescent="0.2">
      <c r="A419">
        <v>7797</v>
      </c>
      <c r="B419">
        <v>7801</v>
      </c>
      <c r="C419" t="s">
        <v>38684</v>
      </c>
      <c r="D419" t="s">
        <v>38685</v>
      </c>
      <c r="E419" t="s">
        <v>3964</v>
      </c>
      <c r="F419" t="s">
        <v>189</v>
      </c>
      <c r="G419" t="s">
        <v>1686</v>
      </c>
      <c r="H419" t="s">
        <v>104</v>
      </c>
      <c r="I419" t="s">
        <v>15245</v>
      </c>
      <c r="J419" t="s">
        <v>137</v>
      </c>
      <c r="K419" t="s">
        <v>14128</v>
      </c>
      <c r="L419" t="s">
        <v>27104</v>
      </c>
      <c r="M419" t="s">
        <v>138</v>
      </c>
      <c r="N419" t="s">
        <v>39087</v>
      </c>
      <c r="P419" t="s">
        <v>75</v>
      </c>
      <c r="Q419" t="s">
        <v>41227</v>
      </c>
      <c r="R419" t="s">
        <v>149</v>
      </c>
      <c r="S419" s="63"/>
    </row>
    <row r="420" spans="1:19" x14ac:dyDescent="0.2">
      <c r="A420">
        <v>7797</v>
      </c>
      <c r="B420">
        <v>7801</v>
      </c>
      <c r="C420" t="s">
        <v>38687</v>
      </c>
      <c r="D420" t="s">
        <v>38688</v>
      </c>
      <c r="E420" t="s">
        <v>3964</v>
      </c>
      <c r="F420" t="s">
        <v>189</v>
      </c>
      <c r="G420" t="s">
        <v>6970</v>
      </c>
      <c r="H420" t="s">
        <v>104</v>
      </c>
      <c r="I420" t="s">
        <v>16183</v>
      </c>
      <c r="J420" t="s">
        <v>145</v>
      </c>
      <c r="K420" t="s">
        <v>14128</v>
      </c>
      <c r="L420" t="s">
        <v>41228</v>
      </c>
      <c r="M420" t="s">
        <v>146</v>
      </c>
      <c r="N420" t="s">
        <v>41229</v>
      </c>
      <c r="P420" t="s">
        <v>75</v>
      </c>
      <c r="Q420" t="s">
        <v>41230</v>
      </c>
      <c r="R420" t="s">
        <v>1310</v>
      </c>
      <c r="S420" s="63"/>
    </row>
    <row r="421" spans="1:19" x14ac:dyDescent="0.2">
      <c r="A421">
        <v>7797</v>
      </c>
      <c r="B421">
        <v>7801</v>
      </c>
      <c r="C421" t="s">
        <v>38689</v>
      </c>
      <c r="D421" t="s">
        <v>38690</v>
      </c>
      <c r="E421" t="s">
        <v>3964</v>
      </c>
      <c r="F421" t="s">
        <v>189</v>
      </c>
      <c r="G421" t="s">
        <v>1686</v>
      </c>
      <c r="H421" t="s">
        <v>104</v>
      </c>
      <c r="I421" t="s">
        <v>38682</v>
      </c>
      <c r="J421" t="s">
        <v>137</v>
      </c>
      <c r="K421" t="s">
        <v>14128</v>
      </c>
      <c r="L421" t="s">
        <v>41231</v>
      </c>
      <c r="M421" t="s">
        <v>138</v>
      </c>
      <c r="N421" t="s">
        <v>39088</v>
      </c>
      <c r="P421" t="s">
        <v>75</v>
      </c>
      <c r="Q421" t="s">
        <v>41232</v>
      </c>
      <c r="R421" t="s">
        <v>13223</v>
      </c>
      <c r="S421" s="63"/>
    </row>
    <row r="422" spans="1:19" x14ac:dyDescent="0.2">
      <c r="A422">
        <v>7797</v>
      </c>
      <c r="B422">
        <v>7801</v>
      </c>
      <c r="C422" t="s">
        <v>38692</v>
      </c>
      <c r="D422" t="s">
        <v>38693</v>
      </c>
      <c r="E422" t="s">
        <v>3964</v>
      </c>
      <c r="F422" t="s">
        <v>189</v>
      </c>
      <c r="G422" t="s">
        <v>1686</v>
      </c>
      <c r="H422" t="s">
        <v>104</v>
      </c>
      <c r="I422" t="s">
        <v>38694</v>
      </c>
      <c r="J422" t="s">
        <v>137</v>
      </c>
      <c r="K422" t="s">
        <v>14128</v>
      </c>
      <c r="L422" t="s">
        <v>25100</v>
      </c>
      <c r="M422" t="s">
        <v>138</v>
      </c>
      <c r="N422" t="s">
        <v>39089</v>
      </c>
      <c r="P422" t="s">
        <v>75</v>
      </c>
      <c r="Q422" t="s">
        <v>41233</v>
      </c>
      <c r="R422" t="s">
        <v>23385</v>
      </c>
      <c r="S422" s="63"/>
    </row>
    <row r="423" spans="1:19" x14ac:dyDescent="0.2">
      <c r="A423">
        <v>7797</v>
      </c>
      <c r="B423">
        <v>7801</v>
      </c>
      <c r="C423" t="s">
        <v>38696</v>
      </c>
      <c r="D423" t="s">
        <v>38697</v>
      </c>
      <c r="E423" t="s">
        <v>3964</v>
      </c>
      <c r="F423" t="s">
        <v>189</v>
      </c>
      <c r="G423" t="s">
        <v>6970</v>
      </c>
      <c r="H423" t="s">
        <v>104</v>
      </c>
      <c r="I423" t="s">
        <v>16183</v>
      </c>
      <c r="J423" t="s">
        <v>145</v>
      </c>
      <c r="K423" t="s">
        <v>14128</v>
      </c>
      <c r="L423" t="s">
        <v>41234</v>
      </c>
      <c r="M423" t="s">
        <v>146</v>
      </c>
      <c r="N423" t="s">
        <v>39090</v>
      </c>
      <c r="P423" t="s">
        <v>75</v>
      </c>
      <c r="Q423" t="s">
        <v>41235</v>
      </c>
      <c r="R423" t="s">
        <v>13687</v>
      </c>
      <c r="S423" s="63"/>
    </row>
    <row r="424" spans="1:19" x14ac:dyDescent="0.2">
      <c r="A424">
        <v>7797</v>
      </c>
      <c r="B424">
        <v>7802</v>
      </c>
      <c r="C424" t="s">
        <v>38628</v>
      </c>
      <c r="D424" t="s">
        <v>38629</v>
      </c>
      <c r="E424" t="s">
        <v>38593</v>
      </c>
      <c r="F424" t="s">
        <v>103</v>
      </c>
      <c r="G424" t="s">
        <v>103</v>
      </c>
      <c r="H424" t="s">
        <v>104</v>
      </c>
      <c r="I424" t="s">
        <v>14128</v>
      </c>
      <c r="J424" t="s">
        <v>107</v>
      </c>
      <c r="K424" t="s">
        <v>14128</v>
      </c>
      <c r="L424" t="s">
        <v>39091</v>
      </c>
      <c r="M424" t="s">
        <v>108</v>
      </c>
      <c r="N424" t="s">
        <v>39091</v>
      </c>
      <c r="P424" t="s">
        <v>75</v>
      </c>
      <c r="Q424" t="s">
        <v>38704</v>
      </c>
      <c r="R424" t="s">
        <v>39092</v>
      </c>
      <c r="S424" s="63"/>
    </row>
    <row r="425" spans="1:19" x14ac:dyDescent="0.2">
      <c r="A425">
        <v>7797</v>
      </c>
      <c r="B425">
        <v>12257</v>
      </c>
      <c r="C425" t="s">
        <v>38588</v>
      </c>
      <c r="D425" t="s">
        <v>38589</v>
      </c>
      <c r="E425" t="s">
        <v>3964</v>
      </c>
      <c r="F425" t="s">
        <v>103</v>
      </c>
      <c r="G425" t="s">
        <v>103</v>
      </c>
      <c r="H425" t="s">
        <v>104</v>
      </c>
      <c r="I425" t="s">
        <v>38590</v>
      </c>
      <c r="J425" t="s">
        <v>137</v>
      </c>
      <c r="K425" t="s">
        <v>38590</v>
      </c>
      <c r="L425" t="s">
        <v>12587</v>
      </c>
      <c r="M425" t="s">
        <v>138</v>
      </c>
      <c r="N425" t="s">
        <v>41236</v>
      </c>
      <c r="P425" t="s">
        <v>75</v>
      </c>
      <c r="Q425" t="s">
        <v>41237</v>
      </c>
      <c r="R425" t="s">
        <v>123</v>
      </c>
      <c r="S425" s="63"/>
    </row>
    <row r="426" spans="1:19" x14ac:dyDescent="0.2">
      <c r="A426">
        <v>7797</v>
      </c>
      <c r="B426">
        <v>12257</v>
      </c>
      <c r="C426" t="s">
        <v>38588</v>
      </c>
      <c r="D426" t="s">
        <v>38589</v>
      </c>
      <c r="E426" t="s">
        <v>3964</v>
      </c>
      <c r="F426" t="s">
        <v>103</v>
      </c>
      <c r="G426" t="s">
        <v>103</v>
      </c>
      <c r="H426" t="s">
        <v>104</v>
      </c>
      <c r="I426" t="s">
        <v>38590</v>
      </c>
      <c r="J426" t="s">
        <v>137</v>
      </c>
      <c r="K426" t="s">
        <v>38590</v>
      </c>
      <c r="L426" t="s">
        <v>1005</v>
      </c>
      <c r="M426" t="s">
        <v>138</v>
      </c>
      <c r="N426" t="s">
        <v>41238</v>
      </c>
      <c r="P426" t="s">
        <v>75</v>
      </c>
      <c r="Q426" t="s">
        <v>41239</v>
      </c>
      <c r="R426" t="s">
        <v>112</v>
      </c>
      <c r="S426" s="63"/>
    </row>
    <row r="427" spans="1:19" x14ac:dyDescent="0.2">
      <c r="A427">
        <v>7797</v>
      </c>
      <c r="B427">
        <v>12257</v>
      </c>
      <c r="C427" t="s">
        <v>38616</v>
      </c>
      <c r="D427" t="s">
        <v>38617</v>
      </c>
      <c r="E427" t="s">
        <v>3964</v>
      </c>
      <c r="F427" t="s">
        <v>103</v>
      </c>
      <c r="G427" t="s">
        <v>103</v>
      </c>
      <c r="H427" t="s">
        <v>104</v>
      </c>
      <c r="I427" t="s">
        <v>14404</v>
      </c>
      <c r="J427" t="s">
        <v>107</v>
      </c>
      <c r="K427" t="s">
        <v>14128</v>
      </c>
      <c r="L427" t="s">
        <v>41240</v>
      </c>
      <c r="M427" t="s">
        <v>108</v>
      </c>
      <c r="N427" t="s">
        <v>41240</v>
      </c>
      <c r="P427" t="s">
        <v>75</v>
      </c>
      <c r="Q427" t="s">
        <v>41241</v>
      </c>
      <c r="R427" t="s">
        <v>5731</v>
      </c>
      <c r="S427" s="63"/>
    </row>
    <row r="428" spans="1:19" x14ac:dyDescent="0.2">
      <c r="A428">
        <v>7797</v>
      </c>
      <c r="B428">
        <v>12257</v>
      </c>
      <c r="C428" t="s">
        <v>38618</v>
      </c>
      <c r="D428" t="s">
        <v>38619</v>
      </c>
      <c r="E428" t="s">
        <v>3964</v>
      </c>
      <c r="F428" t="s">
        <v>103</v>
      </c>
      <c r="G428" t="s">
        <v>103</v>
      </c>
      <c r="H428" t="s">
        <v>104</v>
      </c>
      <c r="I428" t="s">
        <v>14404</v>
      </c>
      <c r="J428" t="s">
        <v>107</v>
      </c>
      <c r="K428" t="s">
        <v>14128</v>
      </c>
      <c r="L428" t="s">
        <v>39093</v>
      </c>
      <c r="M428" t="s">
        <v>108</v>
      </c>
      <c r="N428" t="s">
        <v>39093</v>
      </c>
      <c r="P428" t="s">
        <v>75</v>
      </c>
      <c r="Q428" t="s">
        <v>41242</v>
      </c>
      <c r="R428" t="s">
        <v>39094</v>
      </c>
      <c r="S428" s="63"/>
    </row>
    <row r="429" spans="1:19" x14ac:dyDescent="0.2">
      <c r="A429">
        <v>7797</v>
      </c>
      <c r="B429">
        <v>12257</v>
      </c>
      <c r="C429" t="s">
        <v>38628</v>
      </c>
      <c r="D429" t="s">
        <v>38629</v>
      </c>
      <c r="E429" t="s">
        <v>38593</v>
      </c>
      <c r="F429" t="s">
        <v>103</v>
      </c>
      <c r="G429" t="s">
        <v>103</v>
      </c>
      <c r="H429" t="s">
        <v>104</v>
      </c>
      <c r="I429" t="s">
        <v>14128</v>
      </c>
      <c r="J429" t="s">
        <v>107</v>
      </c>
      <c r="K429" t="s">
        <v>14128</v>
      </c>
      <c r="L429" t="s">
        <v>39095</v>
      </c>
      <c r="M429" t="s">
        <v>108</v>
      </c>
      <c r="N429" t="s">
        <v>39095</v>
      </c>
      <c r="P429" t="s">
        <v>75</v>
      </c>
      <c r="Q429" t="s">
        <v>41243</v>
      </c>
      <c r="R429" t="s">
        <v>39096</v>
      </c>
      <c r="S429" s="63"/>
    </row>
    <row r="430" spans="1:19" x14ac:dyDescent="0.2">
      <c r="A430">
        <v>7797</v>
      </c>
      <c r="B430">
        <v>12257</v>
      </c>
      <c r="C430" t="s">
        <v>38649</v>
      </c>
      <c r="D430" t="s">
        <v>38650</v>
      </c>
      <c r="E430" t="s">
        <v>3964</v>
      </c>
      <c r="F430" t="s">
        <v>189</v>
      </c>
      <c r="G430" t="s">
        <v>1686</v>
      </c>
      <c r="H430" t="s">
        <v>104</v>
      </c>
      <c r="I430" t="s">
        <v>17164</v>
      </c>
      <c r="J430" t="s">
        <v>137</v>
      </c>
      <c r="K430" t="s">
        <v>14128</v>
      </c>
      <c r="L430" t="s">
        <v>41244</v>
      </c>
      <c r="M430" t="s">
        <v>138</v>
      </c>
      <c r="N430" t="s">
        <v>39097</v>
      </c>
      <c r="P430" t="s">
        <v>75</v>
      </c>
      <c r="Q430" t="s">
        <v>41245</v>
      </c>
      <c r="R430" t="s">
        <v>380</v>
      </c>
      <c r="S430" s="63"/>
    </row>
    <row r="431" spans="1:19" x14ac:dyDescent="0.2">
      <c r="A431">
        <v>7797</v>
      </c>
      <c r="B431">
        <v>12257</v>
      </c>
      <c r="C431" t="s">
        <v>38652</v>
      </c>
      <c r="D431" t="s">
        <v>38653</v>
      </c>
      <c r="E431" t="s">
        <v>3964</v>
      </c>
      <c r="F431" t="s">
        <v>189</v>
      </c>
      <c r="G431" t="s">
        <v>1686</v>
      </c>
      <c r="H431" t="s">
        <v>104</v>
      </c>
      <c r="I431" t="s">
        <v>17164</v>
      </c>
      <c r="J431" t="s">
        <v>137</v>
      </c>
      <c r="K431" t="s">
        <v>14128</v>
      </c>
      <c r="L431" t="s">
        <v>41246</v>
      </c>
      <c r="M431" t="s">
        <v>138</v>
      </c>
      <c r="N431" t="s">
        <v>39098</v>
      </c>
      <c r="P431" t="s">
        <v>75</v>
      </c>
      <c r="Q431" t="s">
        <v>41247</v>
      </c>
      <c r="R431" t="s">
        <v>39099</v>
      </c>
      <c r="S431" s="63"/>
    </row>
    <row r="432" spans="1:19" x14ac:dyDescent="0.2">
      <c r="A432">
        <v>7797</v>
      </c>
      <c r="B432">
        <v>12257</v>
      </c>
      <c r="C432" t="s">
        <v>38656</v>
      </c>
      <c r="D432" t="s">
        <v>38657</v>
      </c>
      <c r="E432" t="s">
        <v>38658</v>
      </c>
      <c r="F432" t="s">
        <v>189</v>
      </c>
      <c r="G432" t="s">
        <v>1686</v>
      </c>
      <c r="H432" t="s">
        <v>104</v>
      </c>
      <c r="I432" t="s">
        <v>38659</v>
      </c>
      <c r="J432" t="s">
        <v>137</v>
      </c>
      <c r="K432" t="s">
        <v>14128</v>
      </c>
      <c r="L432" t="s">
        <v>27083</v>
      </c>
      <c r="M432" t="s">
        <v>138</v>
      </c>
      <c r="N432" t="s">
        <v>41248</v>
      </c>
      <c r="P432" t="s">
        <v>75</v>
      </c>
      <c r="Q432" t="s">
        <v>41249</v>
      </c>
      <c r="R432" t="s">
        <v>123</v>
      </c>
      <c r="S432" s="63"/>
    </row>
    <row r="433" spans="1:19" x14ac:dyDescent="0.2">
      <c r="A433">
        <v>7797</v>
      </c>
      <c r="B433">
        <v>12257</v>
      </c>
      <c r="C433" t="s">
        <v>38660</v>
      </c>
      <c r="D433" t="s">
        <v>38661</v>
      </c>
      <c r="E433" t="s">
        <v>38593</v>
      </c>
      <c r="F433" t="s">
        <v>189</v>
      </c>
      <c r="G433" t="s">
        <v>7379</v>
      </c>
      <c r="H433" t="s">
        <v>104</v>
      </c>
      <c r="I433" t="s">
        <v>38662</v>
      </c>
      <c r="J433" t="s">
        <v>145</v>
      </c>
      <c r="K433" t="s">
        <v>14128</v>
      </c>
      <c r="L433" t="s">
        <v>41250</v>
      </c>
      <c r="M433" t="s">
        <v>146</v>
      </c>
      <c r="N433" t="s">
        <v>41251</v>
      </c>
      <c r="P433" t="s">
        <v>75</v>
      </c>
      <c r="Q433" t="s">
        <v>41252</v>
      </c>
      <c r="R433" t="s">
        <v>10491</v>
      </c>
      <c r="S433" s="63"/>
    </row>
    <row r="434" spans="1:19" x14ac:dyDescent="0.2">
      <c r="A434">
        <v>7797</v>
      </c>
      <c r="B434">
        <v>12257</v>
      </c>
      <c r="C434" t="s">
        <v>38663</v>
      </c>
      <c r="D434" t="s">
        <v>38664</v>
      </c>
      <c r="E434" t="s">
        <v>3964</v>
      </c>
      <c r="F434" t="s">
        <v>189</v>
      </c>
      <c r="G434" t="s">
        <v>7379</v>
      </c>
      <c r="H434" t="s">
        <v>104</v>
      </c>
      <c r="I434" t="s">
        <v>38662</v>
      </c>
      <c r="J434" t="s">
        <v>145</v>
      </c>
      <c r="K434" t="s">
        <v>14128</v>
      </c>
      <c r="L434" t="s">
        <v>41253</v>
      </c>
      <c r="M434" t="s">
        <v>146</v>
      </c>
      <c r="N434" t="s">
        <v>39100</v>
      </c>
      <c r="P434" t="s">
        <v>75</v>
      </c>
      <c r="Q434" t="s">
        <v>41254</v>
      </c>
      <c r="R434" t="s">
        <v>39101</v>
      </c>
      <c r="S434" s="63"/>
    </row>
    <row r="435" spans="1:19" x14ac:dyDescent="0.2">
      <c r="A435">
        <v>7797</v>
      </c>
      <c r="B435">
        <v>12257</v>
      </c>
      <c r="C435" t="s">
        <v>38687</v>
      </c>
      <c r="D435" t="s">
        <v>38688</v>
      </c>
      <c r="E435" t="s">
        <v>3964</v>
      </c>
      <c r="F435" t="s">
        <v>189</v>
      </c>
      <c r="G435" t="s">
        <v>6970</v>
      </c>
      <c r="H435" t="s">
        <v>104</v>
      </c>
      <c r="I435" t="s">
        <v>16183</v>
      </c>
      <c r="J435" t="s">
        <v>145</v>
      </c>
      <c r="K435" t="s">
        <v>14128</v>
      </c>
      <c r="L435" t="s">
        <v>41255</v>
      </c>
      <c r="M435" t="s">
        <v>146</v>
      </c>
      <c r="N435" t="s">
        <v>9651</v>
      </c>
      <c r="P435" t="s">
        <v>75</v>
      </c>
      <c r="Q435" t="s">
        <v>41256</v>
      </c>
      <c r="R435" t="s">
        <v>228</v>
      </c>
      <c r="S435" s="63"/>
    </row>
    <row r="436" spans="1:19" x14ac:dyDescent="0.2">
      <c r="A436">
        <v>7797</v>
      </c>
      <c r="B436">
        <v>12257</v>
      </c>
      <c r="C436" t="s">
        <v>38696</v>
      </c>
      <c r="D436" t="s">
        <v>38697</v>
      </c>
      <c r="E436" t="s">
        <v>3964</v>
      </c>
      <c r="F436" t="s">
        <v>189</v>
      </c>
      <c r="G436" t="s">
        <v>6970</v>
      </c>
      <c r="H436" t="s">
        <v>104</v>
      </c>
      <c r="I436" t="s">
        <v>16183</v>
      </c>
      <c r="J436" t="s">
        <v>145</v>
      </c>
      <c r="K436" t="s">
        <v>14128</v>
      </c>
      <c r="L436" t="s">
        <v>41257</v>
      </c>
      <c r="M436" t="s">
        <v>146</v>
      </c>
      <c r="N436" t="s">
        <v>39102</v>
      </c>
      <c r="P436" t="s">
        <v>75</v>
      </c>
      <c r="Q436" t="s">
        <v>41258</v>
      </c>
      <c r="R436" t="s">
        <v>13637</v>
      </c>
      <c r="S436" s="63"/>
    </row>
    <row r="437" spans="1:19" x14ac:dyDescent="0.2">
      <c r="A437">
        <v>7797</v>
      </c>
      <c r="B437">
        <v>14864</v>
      </c>
      <c r="C437" t="s">
        <v>38628</v>
      </c>
      <c r="D437" t="s">
        <v>38629</v>
      </c>
      <c r="E437" t="s">
        <v>38593</v>
      </c>
      <c r="F437" t="s">
        <v>103</v>
      </c>
      <c r="G437" t="s">
        <v>103</v>
      </c>
      <c r="H437" t="s">
        <v>104</v>
      </c>
      <c r="I437" t="s">
        <v>14128</v>
      </c>
      <c r="J437" t="s">
        <v>107</v>
      </c>
      <c r="K437" t="s">
        <v>14128</v>
      </c>
      <c r="L437" t="s">
        <v>39103</v>
      </c>
      <c r="M437" t="s">
        <v>108</v>
      </c>
      <c r="N437" t="s">
        <v>39103</v>
      </c>
      <c r="P437" t="s">
        <v>75</v>
      </c>
      <c r="Q437" t="s">
        <v>38704</v>
      </c>
      <c r="R437" t="s">
        <v>39104</v>
      </c>
      <c r="S437" s="63"/>
    </row>
    <row r="438" spans="1:19" x14ac:dyDescent="0.2">
      <c r="A438">
        <v>7797</v>
      </c>
      <c r="B438">
        <v>14865</v>
      </c>
      <c r="C438" t="s">
        <v>38628</v>
      </c>
      <c r="D438" t="s">
        <v>38629</v>
      </c>
      <c r="E438" t="s">
        <v>38593</v>
      </c>
      <c r="F438" t="s">
        <v>103</v>
      </c>
      <c r="G438" t="s">
        <v>103</v>
      </c>
      <c r="H438" t="s">
        <v>104</v>
      </c>
      <c r="I438" t="s">
        <v>14128</v>
      </c>
      <c r="J438" t="s">
        <v>107</v>
      </c>
      <c r="K438" t="s">
        <v>14128</v>
      </c>
      <c r="L438" t="s">
        <v>39105</v>
      </c>
      <c r="M438" t="s">
        <v>108</v>
      </c>
      <c r="N438" t="s">
        <v>39105</v>
      </c>
      <c r="P438" t="s">
        <v>75</v>
      </c>
      <c r="Q438" t="s">
        <v>38704</v>
      </c>
      <c r="R438" t="s">
        <v>25209</v>
      </c>
      <c r="S438" s="63"/>
    </row>
    <row r="439" spans="1:19" x14ac:dyDescent="0.2">
      <c r="A439">
        <v>11324</v>
      </c>
      <c r="B439">
        <v>11325</v>
      </c>
      <c r="C439" t="s">
        <v>38588</v>
      </c>
      <c r="D439" t="s">
        <v>38589</v>
      </c>
      <c r="E439" t="s">
        <v>3964</v>
      </c>
      <c r="F439" t="s">
        <v>103</v>
      </c>
      <c r="G439" t="s">
        <v>103</v>
      </c>
      <c r="H439" t="s">
        <v>104</v>
      </c>
      <c r="I439" t="s">
        <v>38590</v>
      </c>
      <c r="J439" t="s">
        <v>137</v>
      </c>
      <c r="K439" t="s">
        <v>38590</v>
      </c>
      <c r="L439" t="s">
        <v>27179</v>
      </c>
      <c r="M439" t="s">
        <v>138</v>
      </c>
      <c r="N439" t="s">
        <v>8147</v>
      </c>
      <c r="P439" t="s">
        <v>75</v>
      </c>
      <c r="Q439" t="s">
        <v>41259</v>
      </c>
      <c r="R439" t="s">
        <v>123</v>
      </c>
      <c r="S439" s="63"/>
    </row>
    <row r="440" spans="1:19" x14ac:dyDescent="0.2">
      <c r="A440">
        <v>11324</v>
      </c>
      <c r="B440">
        <v>11325</v>
      </c>
      <c r="C440" t="s">
        <v>38588</v>
      </c>
      <c r="D440" t="s">
        <v>38589</v>
      </c>
      <c r="E440" t="s">
        <v>3964</v>
      </c>
      <c r="F440" t="s">
        <v>103</v>
      </c>
      <c r="G440" t="s">
        <v>103</v>
      </c>
      <c r="H440" t="s">
        <v>104</v>
      </c>
      <c r="I440" t="s">
        <v>38590</v>
      </c>
      <c r="J440" t="s">
        <v>137</v>
      </c>
      <c r="K440" t="s">
        <v>38590</v>
      </c>
      <c r="L440" t="s">
        <v>41260</v>
      </c>
      <c r="M440" t="s">
        <v>138</v>
      </c>
      <c r="N440" t="s">
        <v>41261</v>
      </c>
      <c r="P440" t="s">
        <v>75</v>
      </c>
      <c r="Q440" t="s">
        <v>41262</v>
      </c>
      <c r="R440" t="s">
        <v>115</v>
      </c>
      <c r="S440" s="63"/>
    </row>
    <row r="441" spans="1:19" x14ac:dyDescent="0.2">
      <c r="A441">
        <v>11324</v>
      </c>
      <c r="B441">
        <v>11325</v>
      </c>
      <c r="C441" t="s">
        <v>38603</v>
      </c>
      <c r="D441" t="s">
        <v>38604</v>
      </c>
      <c r="E441" t="s">
        <v>3964</v>
      </c>
      <c r="F441" t="s">
        <v>103</v>
      </c>
      <c r="G441" t="s">
        <v>103</v>
      </c>
      <c r="H441" t="s">
        <v>104</v>
      </c>
      <c r="I441" t="s">
        <v>38605</v>
      </c>
      <c r="J441" t="s">
        <v>107</v>
      </c>
      <c r="K441" t="s">
        <v>14128</v>
      </c>
      <c r="L441" t="s">
        <v>39106</v>
      </c>
      <c r="M441" t="s">
        <v>108</v>
      </c>
      <c r="N441" t="s">
        <v>39106</v>
      </c>
      <c r="P441" t="s">
        <v>75</v>
      </c>
      <c r="Q441" t="s">
        <v>41263</v>
      </c>
      <c r="R441" t="s">
        <v>4384</v>
      </c>
      <c r="S441" s="63"/>
    </row>
    <row r="442" spans="1:19" x14ac:dyDescent="0.2">
      <c r="A442">
        <v>11324</v>
      </c>
      <c r="B442">
        <v>11325</v>
      </c>
      <c r="C442" t="s">
        <v>38607</v>
      </c>
      <c r="D442" t="s">
        <v>38608</v>
      </c>
      <c r="E442" t="s">
        <v>3964</v>
      </c>
      <c r="F442" t="s">
        <v>103</v>
      </c>
      <c r="G442" t="s">
        <v>103</v>
      </c>
      <c r="H442" t="s">
        <v>104</v>
      </c>
      <c r="I442" t="s">
        <v>38605</v>
      </c>
      <c r="J442" t="s">
        <v>107</v>
      </c>
      <c r="K442" t="s">
        <v>14128</v>
      </c>
      <c r="L442" t="s">
        <v>39107</v>
      </c>
      <c r="M442" t="s">
        <v>108</v>
      </c>
      <c r="N442" t="s">
        <v>39107</v>
      </c>
      <c r="P442" t="s">
        <v>75</v>
      </c>
      <c r="Q442" t="s">
        <v>41264</v>
      </c>
      <c r="R442" t="s">
        <v>39108</v>
      </c>
      <c r="S442" s="63"/>
    </row>
    <row r="443" spans="1:19" x14ac:dyDescent="0.2">
      <c r="A443">
        <v>11324</v>
      </c>
      <c r="B443">
        <v>11325</v>
      </c>
      <c r="C443" t="s">
        <v>38611</v>
      </c>
      <c r="D443" t="s">
        <v>38612</v>
      </c>
      <c r="E443" t="s">
        <v>3964</v>
      </c>
      <c r="F443" t="s">
        <v>103</v>
      </c>
      <c r="G443" t="s">
        <v>103</v>
      </c>
      <c r="H443" t="s">
        <v>104</v>
      </c>
      <c r="I443" t="s">
        <v>15245</v>
      </c>
      <c r="J443" t="s">
        <v>107</v>
      </c>
      <c r="K443" t="s">
        <v>14128</v>
      </c>
      <c r="L443" t="s">
        <v>41265</v>
      </c>
      <c r="M443" t="s">
        <v>108</v>
      </c>
      <c r="N443" t="s">
        <v>41265</v>
      </c>
      <c r="P443" t="s">
        <v>75</v>
      </c>
      <c r="Q443" t="s">
        <v>41266</v>
      </c>
      <c r="R443" t="s">
        <v>20294</v>
      </c>
      <c r="S443" s="63"/>
    </row>
    <row r="444" spans="1:19" x14ac:dyDescent="0.2">
      <c r="A444">
        <v>11324</v>
      </c>
      <c r="B444">
        <v>11325</v>
      </c>
      <c r="C444" t="s">
        <v>38613</v>
      </c>
      <c r="D444" t="s">
        <v>38614</v>
      </c>
      <c r="E444" t="s">
        <v>38593</v>
      </c>
      <c r="F444" t="s">
        <v>103</v>
      </c>
      <c r="G444" t="s">
        <v>103</v>
      </c>
      <c r="H444" t="s">
        <v>104</v>
      </c>
      <c r="I444" t="s">
        <v>15245</v>
      </c>
      <c r="J444" t="s">
        <v>107</v>
      </c>
      <c r="K444" t="s">
        <v>14128</v>
      </c>
      <c r="L444" t="s">
        <v>39109</v>
      </c>
      <c r="M444" t="s">
        <v>108</v>
      </c>
      <c r="N444" t="s">
        <v>39109</v>
      </c>
      <c r="P444" t="s">
        <v>75</v>
      </c>
      <c r="Q444" t="s">
        <v>41267</v>
      </c>
      <c r="R444" t="s">
        <v>39110</v>
      </c>
      <c r="S444" s="63"/>
    </row>
    <row r="445" spans="1:19" x14ac:dyDescent="0.2">
      <c r="A445">
        <v>11324</v>
      </c>
      <c r="B445">
        <v>11325</v>
      </c>
      <c r="C445" t="s">
        <v>38616</v>
      </c>
      <c r="D445" t="s">
        <v>38617</v>
      </c>
      <c r="E445" t="s">
        <v>3964</v>
      </c>
      <c r="F445" t="s">
        <v>103</v>
      </c>
      <c r="G445" t="s">
        <v>103</v>
      </c>
      <c r="H445" t="s">
        <v>104</v>
      </c>
      <c r="I445" t="s">
        <v>14404</v>
      </c>
      <c r="J445" t="s">
        <v>107</v>
      </c>
      <c r="K445" t="s">
        <v>14128</v>
      </c>
      <c r="L445" t="s">
        <v>41268</v>
      </c>
      <c r="M445" t="s">
        <v>108</v>
      </c>
      <c r="N445" t="s">
        <v>41268</v>
      </c>
      <c r="P445" t="s">
        <v>75</v>
      </c>
      <c r="Q445" t="s">
        <v>41269</v>
      </c>
      <c r="R445" t="s">
        <v>11815</v>
      </c>
      <c r="S445" s="63"/>
    </row>
    <row r="446" spans="1:19" x14ac:dyDescent="0.2">
      <c r="A446">
        <v>11324</v>
      </c>
      <c r="B446">
        <v>11325</v>
      </c>
      <c r="C446" t="s">
        <v>38618</v>
      </c>
      <c r="D446" t="s">
        <v>38619</v>
      </c>
      <c r="E446" t="s">
        <v>3964</v>
      </c>
      <c r="F446" t="s">
        <v>103</v>
      </c>
      <c r="G446" t="s">
        <v>103</v>
      </c>
      <c r="H446" t="s">
        <v>104</v>
      </c>
      <c r="I446" t="s">
        <v>14404</v>
      </c>
      <c r="J446" t="s">
        <v>107</v>
      </c>
      <c r="K446" t="s">
        <v>14128</v>
      </c>
      <c r="L446" t="s">
        <v>39111</v>
      </c>
      <c r="M446" t="s">
        <v>108</v>
      </c>
      <c r="N446" t="s">
        <v>39111</v>
      </c>
      <c r="P446" t="s">
        <v>75</v>
      </c>
      <c r="Q446" t="s">
        <v>41270</v>
      </c>
      <c r="R446" t="s">
        <v>39112</v>
      </c>
      <c r="S446" s="63"/>
    </row>
    <row r="447" spans="1:19" x14ac:dyDescent="0.2">
      <c r="A447">
        <v>11324</v>
      </c>
      <c r="B447">
        <v>11325</v>
      </c>
      <c r="C447" t="s">
        <v>38622</v>
      </c>
      <c r="D447" t="s">
        <v>38623</v>
      </c>
      <c r="E447" t="s">
        <v>3964</v>
      </c>
      <c r="F447" t="s">
        <v>103</v>
      </c>
      <c r="G447" t="s">
        <v>103</v>
      </c>
      <c r="H447" t="s">
        <v>104</v>
      </c>
      <c r="I447" t="s">
        <v>38624</v>
      </c>
      <c r="J447" t="s">
        <v>107</v>
      </c>
      <c r="K447" t="s">
        <v>14128</v>
      </c>
      <c r="L447" t="s">
        <v>41271</v>
      </c>
      <c r="M447" t="s">
        <v>108</v>
      </c>
      <c r="N447" t="s">
        <v>41271</v>
      </c>
      <c r="P447" t="s">
        <v>75</v>
      </c>
      <c r="Q447" t="s">
        <v>41272</v>
      </c>
      <c r="R447" t="s">
        <v>1233</v>
      </c>
      <c r="S447" s="63"/>
    </row>
    <row r="448" spans="1:19" x14ac:dyDescent="0.2">
      <c r="A448">
        <v>11324</v>
      </c>
      <c r="B448">
        <v>11325</v>
      </c>
      <c r="C448" t="s">
        <v>38625</v>
      </c>
      <c r="D448" t="s">
        <v>38626</v>
      </c>
      <c r="E448" t="s">
        <v>3964</v>
      </c>
      <c r="F448" t="s">
        <v>103</v>
      </c>
      <c r="G448" t="s">
        <v>103</v>
      </c>
      <c r="H448" t="s">
        <v>104</v>
      </c>
      <c r="I448" t="s">
        <v>38624</v>
      </c>
      <c r="J448" t="s">
        <v>107</v>
      </c>
      <c r="K448" t="s">
        <v>14128</v>
      </c>
      <c r="L448" t="s">
        <v>39113</v>
      </c>
      <c r="M448" t="s">
        <v>108</v>
      </c>
      <c r="N448" t="s">
        <v>39113</v>
      </c>
      <c r="P448" t="s">
        <v>75</v>
      </c>
      <c r="Q448" t="s">
        <v>41273</v>
      </c>
      <c r="R448" t="s">
        <v>39114</v>
      </c>
      <c r="S448" s="63"/>
    </row>
    <row r="449" spans="1:19" x14ac:dyDescent="0.2">
      <c r="A449">
        <v>11324</v>
      </c>
      <c r="B449">
        <v>11325</v>
      </c>
      <c r="C449" t="s">
        <v>38628</v>
      </c>
      <c r="D449" t="s">
        <v>38629</v>
      </c>
      <c r="E449" t="s">
        <v>38593</v>
      </c>
      <c r="F449" t="s">
        <v>103</v>
      </c>
      <c r="G449" t="s">
        <v>103</v>
      </c>
      <c r="H449" t="s">
        <v>104</v>
      </c>
      <c r="I449" t="s">
        <v>14128</v>
      </c>
      <c r="J449" t="s">
        <v>107</v>
      </c>
      <c r="K449" t="s">
        <v>14128</v>
      </c>
      <c r="L449" t="s">
        <v>39115</v>
      </c>
      <c r="M449" t="s">
        <v>108</v>
      </c>
      <c r="N449" t="s">
        <v>39115</v>
      </c>
      <c r="P449" t="s">
        <v>75</v>
      </c>
      <c r="Q449" t="s">
        <v>41274</v>
      </c>
      <c r="R449" t="s">
        <v>27637</v>
      </c>
      <c r="S449" s="63"/>
    </row>
    <row r="450" spans="1:19" x14ac:dyDescent="0.2">
      <c r="A450">
        <v>11324</v>
      </c>
      <c r="B450">
        <v>11325</v>
      </c>
      <c r="C450" t="s">
        <v>38632</v>
      </c>
      <c r="D450" t="s">
        <v>38633</v>
      </c>
      <c r="E450" t="s">
        <v>38593</v>
      </c>
      <c r="F450" t="s">
        <v>103</v>
      </c>
      <c r="G450" t="s">
        <v>103</v>
      </c>
      <c r="H450" t="s">
        <v>104</v>
      </c>
      <c r="I450" t="s">
        <v>38634</v>
      </c>
      <c r="J450" t="s">
        <v>126</v>
      </c>
      <c r="K450" t="s">
        <v>14128</v>
      </c>
      <c r="L450" t="s">
        <v>25015</v>
      </c>
      <c r="M450" t="s">
        <v>127</v>
      </c>
      <c r="N450" t="s">
        <v>41275</v>
      </c>
      <c r="P450" t="s">
        <v>75</v>
      </c>
      <c r="Q450" t="s">
        <v>41276</v>
      </c>
      <c r="R450" t="s">
        <v>3857</v>
      </c>
      <c r="S450" s="63"/>
    </row>
    <row r="451" spans="1:19" x14ac:dyDescent="0.2">
      <c r="A451">
        <v>11324</v>
      </c>
      <c r="B451">
        <v>11325</v>
      </c>
      <c r="C451" t="s">
        <v>38635</v>
      </c>
      <c r="D451" t="s">
        <v>38636</v>
      </c>
      <c r="E451" t="s">
        <v>3964</v>
      </c>
      <c r="F451" t="s">
        <v>103</v>
      </c>
      <c r="G451" t="s">
        <v>103</v>
      </c>
      <c r="H451" t="s">
        <v>104</v>
      </c>
      <c r="I451" t="s">
        <v>38634</v>
      </c>
      <c r="J451" t="s">
        <v>126</v>
      </c>
      <c r="K451" t="s">
        <v>14128</v>
      </c>
      <c r="L451" t="s">
        <v>41277</v>
      </c>
      <c r="M451" t="s">
        <v>127</v>
      </c>
      <c r="N451" t="s">
        <v>39116</v>
      </c>
      <c r="P451" t="s">
        <v>75</v>
      </c>
      <c r="Q451" t="s">
        <v>41278</v>
      </c>
      <c r="R451" t="s">
        <v>23142</v>
      </c>
      <c r="S451" s="63"/>
    </row>
    <row r="452" spans="1:19" x14ac:dyDescent="0.2">
      <c r="A452">
        <v>11324</v>
      </c>
      <c r="B452">
        <v>11325</v>
      </c>
      <c r="C452" t="s">
        <v>38638</v>
      </c>
      <c r="D452" t="s">
        <v>38639</v>
      </c>
      <c r="E452" t="s">
        <v>3964</v>
      </c>
      <c r="F452" t="s">
        <v>103</v>
      </c>
      <c r="G452" t="s">
        <v>103</v>
      </c>
      <c r="H452" t="s">
        <v>104</v>
      </c>
      <c r="I452" t="s">
        <v>38640</v>
      </c>
      <c r="J452" t="s">
        <v>107</v>
      </c>
      <c r="K452" t="s">
        <v>14128</v>
      </c>
      <c r="L452" t="s">
        <v>41279</v>
      </c>
      <c r="M452" t="s">
        <v>108</v>
      </c>
      <c r="N452" t="s">
        <v>41279</v>
      </c>
      <c r="P452" t="s">
        <v>75</v>
      </c>
      <c r="Q452" t="s">
        <v>41280</v>
      </c>
      <c r="R452" t="s">
        <v>1462</v>
      </c>
      <c r="S452" s="63"/>
    </row>
    <row r="453" spans="1:19" x14ac:dyDescent="0.2">
      <c r="A453">
        <v>11324</v>
      </c>
      <c r="B453">
        <v>11325</v>
      </c>
      <c r="C453" t="s">
        <v>38641</v>
      </c>
      <c r="D453" t="s">
        <v>38642</v>
      </c>
      <c r="E453" t="s">
        <v>3964</v>
      </c>
      <c r="F453" t="s">
        <v>103</v>
      </c>
      <c r="G453" t="s">
        <v>103</v>
      </c>
      <c r="H453" t="s">
        <v>104</v>
      </c>
      <c r="I453" t="s">
        <v>38640</v>
      </c>
      <c r="J453" t="s">
        <v>107</v>
      </c>
      <c r="K453" t="s">
        <v>14128</v>
      </c>
      <c r="L453" t="s">
        <v>39117</v>
      </c>
      <c r="M453" t="s">
        <v>108</v>
      </c>
      <c r="N453" t="s">
        <v>39117</v>
      </c>
      <c r="P453" t="s">
        <v>75</v>
      </c>
      <c r="Q453" t="s">
        <v>41281</v>
      </c>
      <c r="R453" t="s">
        <v>23885</v>
      </c>
      <c r="S453" s="63"/>
    </row>
    <row r="454" spans="1:19" x14ac:dyDescent="0.2">
      <c r="A454">
        <v>11324</v>
      </c>
      <c r="B454">
        <v>11325</v>
      </c>
      <c r="C454" t="s">
        <v>38644</v>
      </c>
      <c r="D454" t="s">
        <v>38645</v>
      </c>
      <c r="E454" t="s">
        <v>3964</v>
      </c>
      <c r="F454" t="s">
        <v>189</v>
      </c>
      <c r="G454" t="s">
        <v>6970</v>
      </c>
      <c r="H454" t="s">
        <v>104</v>
      </c>
      <c r="I454" t="s">
        <v>15298</v>
      </c>
      <c r="J454" t="s">
        <v>126</v>
      </c>
      <c r="K454" t="s">
        <v>14128</v>
      </c>
      <c r="L454" t="s">
        <v>41282</v>
      </c>
      <c r="M454" t="s">
        <v>127</v>
      </c>
      <c r="N454" t="s">
        <v>41283</v>
      </c>
      <c r="P454" t="s">
        <v>75</v>
      </c>
      <c r="Q454" t="s">
        <v>41284</v>
      </c>
      <c r="R454" t="s">
        <v>112</v>
      </c>
      <c r="S454" s="63"/>
    </row>
    <row r="455" spans="1:19" x14ac:dyDescent="0.2">
      <c r="A455">
        <v>11324</v>
      </c>
      <c r="B455">
        <v>11325</v>
      </c>
      <c r="C455" t="s">
        <v>38646</v>
      </c>
      <c r="D455" t="s">
        <v>38647</v>
      </c>
      <c r="E455" t="s">
        <v>3964</v>
      </c>
      <c r="F455" t="s">
        <v>189</v>
      </c>
      <c r="G455" t="s">
        <v>6970</v>
      </c>
      <c r="H455" t="s">
        <v>104</v>
      </c>
      <c r="I455" t="s">
        <v>15298</v>
      </c>
      <c r="J455" t="s">
        <v>126</v>
      </c>
      <c r="K455" t="s">
        <v>14128</v>
      </c>
      <c r="L455" t="s">
        <v>41285</v>
      </c>
      <c r="M455" t="s">
        <v>127</v>
      </c>
      <c r="N455" t="s">
        <v>39118</v>
      </c>
      <c r="P455" t="s">
        <v>75</v>
      </c>
      <c r="Q455" t="s">
        <v>41286</v>
      </c>
      <c r="R455" t="s">
        <v>13704</v>
      </c>
      <c r="S455" s="63"/>
    </row>
    <row r="456" spans="1:19" x14ac:dyDescent="0.2">
      <c r="A456">
        <v>11324</v>
      </c>
      <c r="B456">
        <v>11325</v>
      </c>
      <c r="C456" t="s">
        <v>38649</v>
      </c>
      <c r="D456" t="s">
        <v>38650</v>
      </c>
      <c r="E456" t="s">
        <v>3964</v>
      </c>
      <c r="F456" t="s">
        <v>189</v>
      </c>
      <c r="G456" t="s">
        <v>1686</v>
      </c>
      <c r="H456" t="s">
        <v>104</v>
      </c>
      <c r="I456" t="s">
        <v>17164</v>
      </c>
      <c r="J456" t="s">
        <v>137</v>
      </c>
      <c r="K456" t="s">
        <v>14128</v>
      </c>
      <c r="L456" t="s">
        <v>41287</v>
      </c>
      <c r="M456" t="s">
        <v>138</v>
      </c>
      <c r="N456" t="s">
        <v>39119</v>
      </c>
      <c r="P456" t="s">
        <v>75</v>
      </c>
      <c r="Q456" t="s">
        <v>41288</v>
      </c>
      <c r="R456" t="s">
        <v>35793</v>
      </c>
      <c r="S456" s="63"/>
    </row>
    <row r="457" spans="1:19" x14ac:dyDescent="0.2">
      <c r="A457">
        <v>11324</v>
      </c>
      <c r="B457">
        <v>11325</v>
      </c>
      <c r="C457" t="s">
        <v>38652</v>
      </c>
      <c r="D457" t="s">
        <v>38653</v>
      </c>
      <c r="E457" t="s">
        <v>3964</v>
      </c>
      <c r="F457" t="s">
        <v>189</v>
      </c>
      <c r="G457" t="s">
        <v>1686</v>
      </c>
      <c r="H457" t="s">
        <v>104</v>
      </c>
      <c r="I457" t="s">
        <v>17164</v>
      </c>
      <c r="J457" t="s">
        <v>137</v>
      </c>
      <c r="K457" t="s">
        <v>14128</v>
      </c>
      <c r="L457" t="s">
        <v>41289</v>
      </c>
      <c r="M457" t="s">
        <v>138</v>
      </c>
      <c r="N457" t="s">
        <v>39120</v>
      </c>
      <c r="P457" t="s">
        <v>75</v>
      </c>
      <c r="Q457" t="s">
        <v>41290</v>
      </c>
      <c r="R457" t="s">
        <v>13618</v>
      </c>
      <c r="S457" s="63"/>
    </row>
    <row r="458" spans="1:19" x14ac:dyDescent="0.2">
      <c r="A458">
        <v>11324</v>
      </c>
      <c r="B458">
        <v>11325</v>
      </c>
      <c r="C458" t="s">
        <v>38656</v>
      </c>
      <c r="D458" t="s">
        <v>38657</v>
      </c>
      <c r="E458" t="s">
        <v>38658</v>
      </c>
      <c r="F458" t="s">
        <v>189</v>
      </c>
      <c r="G458" t="s">
        <v>1686</v>
      </c>
      <c r="H458" t="s">
        <v>104</v>
      </c>
      <c r="I458" t="s">
        <v>38659</v>
      </c>
      <c r="J458" t="s">
        <v>137</v>
      </c>
      <c r="K458" t="s">
        <v>14128</v>
      </c>
      <c r="L458" t="s">
        <v>390</v>
      </c>
      <c r="M458" t="s">
        <v>138</v>
      </c>
      <c r="N458" t="s">
        <v>1043</v>
      </c>
      <c r="P458" t="s">
        <v>75</v>
      </c>
      <c r="Q458" t="s">
        <v>41291</v>
      </c>
      <c r="R458" t="s">
        <v>123</v>
      </c>
      <c r="S458" s="63"/>
    </row>
    <row r="459" spans="1:19" x14ac:dyDescent="0.2">
      <c r="A459">
        <v>11324</v>
      </c>
      <c r="B459">
        <v>11325</v>
      </c>
      <c r="C459" t="s">
        <v>38656</v>
      </c>
      <c r="D459" t="s">
        <v>38657</v>
      </c>
      <c r="E459" t="s">
        <v>38658</v>
      </c>
      <c r="F459" t="s">
        <v>189</v>
      </c>
      <c r="G459" t="s">
        <v>1686</v>
      </c>
      <c r="H459" t="s">
        <v>104</v>
      </c>
      <c r="I459" t="s">
        <v>38659</v>
      </c>
      <c r="J459" t="s">
        <v>137</v>
      </c>
      <c r="K459" t="s">
        <v>14128</v>
      </c>
      <c r="L459" t="s">
        <v>41209</v>
      </c>
      <c r="M459" t="s">
        <v>138</v>
      </c>
      <c r="N459" t="s">
        <v>41292</v>
      </c>
      <c r="P459" t="s">
        <v>75</v>
      </c>
      <c r="Q459" t="s">
        <v>41293</v>
      </c>
      <c r="R459" t="s">
        <v>115</v>
      </c>
      <c r="S459" s="63"/>
    </row>
    <row r="460" spans="1:19" x14ac:dyDescent="0.2">
      <c r="A460">
        <v>11324</v>
      </c>
      <c r="B460">
        <v>11325</v>
      </c>
      <c r="C460" t="s">
        <v>38660</v>
      </c>
      <c r="D460" t="s">
        <v>38661</v>
      </c>
      <c r="E460" t="s">
        <v>38593</v>
      </c>
      <c r="F460" t="s">
        <v>189</v>
      </c>
      <c r="G460" t="s">
        <v>7379</v>
      </c>
      <c r="H460" t="s">
        <v>104</v>
      </c>
      <c r="I460" t="s">
        <v>38662</v>
      </c>
      <c r="J460" t="s">
        <v>145</v>
      </c>
      <c r="K460" t="s">
        <v>14128</v>
      </c>
      <c r="L460" t="s">
        <v>41294</v>
      </c>
      <c r="M460" t="s">
        <v>146</v>
      </c>
      <c r="N460" t="s">
        <v>41295</v>
      </c>
      <c r="P460" t="s">
        <v>75</v>
      </c>
      <c r="Q460" t="s">
        <v>41296</v>
      </c>
      <c r="R460" t="s">
        <v>18133</v>
      </c>
      <c r="S460" s="63"/>
    </row>
    <row r="461" spans="1:19" x14ac:dyDescent="0.2">
      <c r="A461">
        <v>11324</v>
      </c>
      <c r="B461">
        <v>11325</v>
      </c>
      <c r="C461" t="s">
        <v>38663</v>
      </c>
      <c r="D461" t="s">
        <v>38664</v>
      </c>
      <c r="E461" t="s">
        <v>3964</v>
      </c>
      <c r="F461" t="s">
        <v>189</v>
      </c>
      <c r="G461" t="s">
        <v>7379</v>
      </c>
      <c r="H461" t="s">
        <v>104</v>
      </c>
      <c r="I461" t="s">
        <v>38662</v>
      </c>
      <c r="J461" t="s">
        <v>145</v>
      </c>
      <c r="K461" t="s">
        <v>14128</v>
      </c>
      <c r="L461" t="s">
        <v>41297</v>
      </c>
      <c r="M461" t="s">
        <v>146</v>
      </c>
      <c r="N461" t="s">
        <v>39121</v>
      </c>
      <c r="P461" t="s">
        <v>75</v>
      </c>
      <c r="Q461" t="s">
        <v>41298</v>
      </c>
      <c r="R461" t="s">
        <v>39122</v>
      </c>
      <c r="S461" s="63"/>
    </row>
    <row r="462" spans="1:19" x14ac:dyDescent="0.2">
      <c r="A462">
        <v>11324</v>
      </c>
      <c r="B462">
        <v>11325</v>
      </c>
      <c r="C462" t="s">
        <v>38667</v>
      </c>
      <c r="D462" t="s">
        <v>38668</v>
      </c>
      <c r="E462" t="s">
        <v>3964</v>
      </c>
      <c r="F462" t="s">
        <v>189</v>
      </c>
      <c r="G462" t="s">
        <v>3762</v>
      </c>
      <c r="H462" t="s">
        <v>104</v>
      </c>
      <c r="I462" t="s">
        <v>38669</v>
      </c>
      <c r="J462" t="s">
        <v>119</v>
      </c>
      <c r="K462" t="s">
        <v>14128</v>
      </c>
      <c r="L462" t="s">
        <v>41299</v>
      </c>
      <c r="M462" t="s">
        <v>120</v>
      </c>
      <c r="N462" t="s">
        <v>41300</v>
      </c>
      <c r="P462" t="s">
        <v>75</v>
      </c>
      <c r="Q462" t="s">
        <v>41301</v>
      </c>
      <c r="R462" t="s">
        <v>931</v>
      </c>
      <c r="S462" s="63"/>
    </row>
    <row r="463" spans="1:19" x14ac:dyDescent="0.2">
      <c r="A463">
        <v>11324</v>
      </c>
      <c r="B463">
        <v>11325</v>
      </c>
      <c r="C463" t="s">
        <v>38670</v>
      </c>
      <c r="D463" t="s">
        <v>38671</v>
      </c>
      <c r="E463" t="s">
        <v>3964</v>
      </c>
      <c r="F463" t="s">
        <v>189</v>
      </c>
      <c r="G463" t="s">
        <v>3762</v>
      </c>
      <c r="H463" t="s">
        <v>104</v>
      </c>
      <c r="I463" t="s">
        <v>38669</v>
      </c>
      <c r="J463" t="s">
        <v>119</v>
      </c>
      <c r="K463" t="s">
        <v>14128</v>
      </c>
      <c r="L463" t="s">
        <v>41302</v>
      </c>
      <c r="M463" t="s">
        <v>120</v>
      </c>
      <c r="N463" t="s">
        <v>39123</v>
      </c>
      <c r="P463" t="s">
        <v>75</v>
      </c>
      <c r="Q463" t="s">
        <v>41303</v>
      </c>
      <c r="R463" t="s">
        <v>39124</v>
      </c>
      <c r="S463" s="63"/>
    </row>
    <row r="464" spans="1:19" x14ac:dyDescent="0.2">
      <c r="A464">
        <v>11324</v>
      </c>
      <c r="B464">
        <v>11325</v>
      </c>
      <c r="C464" t="s">
        <v>38674</v>
      </c>
      <c r="D464" t="s">
        <v>38675</v>
      </c>
      <c r="E464" t="s">
        <v>38593</v>
      </c>
      <c r="F464" t="s">
        <v>189</v>
      </c>
      <c r="G464" t="s">
        <v>3762</v>
      </c>
      <c r="H464" t="s">
        <v>104</v>
      </c>
      <c r="I464" t="s">
        <v>16645</v>
      </c>
      <c r="J464" t="s">
        <v>119</v>
      </c>
      <c r="K464" t="s">
        <v>14128</v>
      </c>
      <c r="L464" t="s">
        <v>41304</v>
      </c>
      <c r="M464" t="s">
        <v>120</v>
      </c>
      <c r="N464" t="s">
        <v>39125</v>
      </c>
      <c r="P464" t="s">
        <v>75</v>
      </c>
      <c r="Q464" t="s">
        <v>41305</v>
      </c>
      <c r="R464" t="s">
        <v>5254</v>
      </c>
      <c r="S464" s="63"/>
    </row>
    <row r="465" spans="1:19" x14ac:dyDescent="0.2">
      <c r="A465">
        <v>11324</v>
      </c>
      <c r="B465">
        <v>11325</v>
      </c>
      <c r="C465" t="s">
        <v>38677</v>
      </c>
      <c r="D465" t="s">
        <v>38678</v>
      </c>
      <c r="E465" t="s">
        <v>3964</v>
      </c>
      <c r="F465" t="s">
        <v>189</v>
      </c>
      <c r="G465" t="s">
        <v>3762</v>
      </c>
      <c r="H465" t="s">
        <v>104</v>
      </c>
      <c r="I465" t="s">
        <v>16645</v>
      </c>
      <c r="J465" t="s">
        <v>119</v>
      </c>
      <c r="K465" t="s">
        <v>14128</v>
      </c>
      <c r="L465" t="s">
        <v>41306</v>
      </c>
      <c r="M465" t="s">
        <v>120</v>
      </c>
      <c r="N465" t="s">
        <v>39126</v>
      </c>
      <c r="P465" t="s">
        <v>75</v>
      </c>
      <c r="Q465" t="s">
        <v>41307</v>
      </c>
      <c r="R465" t="s">
        <v>39127</v>
      </c>
      <c r="S465" s="63"/>
    </row>
    <row r="466" spans="1:19" x14ac:dyDescent="0.2">
      <c r="A466">
        <v>11324</v>
      </c>
      <c r="B466">
        <v>11325</v>
      </c>
      <c r="C466" t="s">
        <v>38680</v>
      </c>
      <c r="D466" t="s">
        <v>38681</v>
      </c>
      <c r="E466" t="s">
        <v>3964</v>
      </c>
      <c r="F466" t="s">
        <v>189</v>
      </c>
      <c r="G466" t="s">
        <v>1686</v>
      </c>
      <c r="H466" t="s">
        <v>104</v>
      </c>
      <c r="I466" t="s">
        <v>38682</v>
      </c>
      <c r="J466" t="s">
        <v>137</v>
      </c>
      <c r="K466" t="s">
        <v>14128</v>
      </c>
      <c r="L466" t="s">
        <v>41308</v>
      </c>
      <c r="M466" t="s">
        <v>138</v>
      </c>
      <c r="N466" t="s">
        <v>39128</v>
      </c>
      <c r="P466" t="s">
        <v>75</v>
      </c>
      <c r="Q466" t="s">
        <v>41309</v>
      </c>
      <c r="R466" t="s">
        <v>4648</v>
      </c>
      <c r="S466" s="63"/>
    </row>
    <row r="467" spans="1:19" x14ac:dyDescent="0.2">
      <c r="A467">
        <v>11324</v>
      </c>
      <c r="B467">
        <v>11325</v>
      </c>
      <c r="C467" t="s">
        <v>38684</v>
      </c>
      <c r="D467" t="s">
        <v>38685</v>
      </c>
      <c r="E467" t="s">
        <v>3964</v>
      </c>
      <c r="F467" t="s">
        <v>189</v>
      </c>
      <c r="G467" t="s">
        <v>1686</v>
      </c>
      <c r="H467" t="s">
        <v>104</v>
      </c>
      <c r="I467" t="s">
        <v>15245</v>
      </c>
      <c r="J467" t="s">
        <v>137</v>
      </c>
      <c r="K467" t="s">
        <v>14128</v>
      </c>
      <c r="L467" t="s">
        <v>41310</v>
      </c>
      <c r="M467" t="s">
        <v>138</v>
      </c>
      <c r="N467" t="s">
        <v>39129</v>
      </c>
      <c r="P467" t="s">
        <v>75</v>
      </c>
      <c r="Q467" t="s">
        <v>41311</v>
      </c>
      <c r="R467" t="s">
        <v>256</v>
      </c>
      <c r="S467" s="63"/>
    </row>
    <row r="468" spans="1:19" x14ac:dyDescent="0.2">
      <c r="A468">
        <v>11324</v>
      </c>
      <c r="B468">
        <v>11325</v>
      </c>
      <c r="C468" t="s">
        <v>38687</v>
      </c>
      <c r="D468" t="s">
        <v>38688</v>
      </c>
      <c r="E468" t="s">
        <v>3964</v>
      </c>
      <c r="F468" t="s">
        <v>189</v>
      </c>
      <c r="G468" t="s">
        <v>6970</v>
      </c>
      <c r="H468" t="s">
        <v>104</v>
      </c>
      <c r="I468" t="s">
        <v>16183</v>
      </c>
      <c r="J468" t="s">
        <v>145</v>
      </c>
      <c r="K468" t="s">
        <v>14128</v>
      </c>
      <c r="L468" t="s">
        <v>41312</v>
      </c>
      <c r="M468" t="s">
        <v>146</v>
      </c>
      <c r="N468" t="s">
        <v>41313</v>
      </c>
      <c r="P468" t="s">
        <v>75</v>
      </c>
      <c r="Q468" t="s">
        <v>41314</v>
      </c>
      <c r="R468" t="s">
        <v>1254</v>
      </c>
      <c r="S468" s="63"/>
    </row>
    <row r="469" spans="1:19" x14ac:dyDescent="0.2">
      <c r="A469">
        <v>11324</v>
      </c>
      <c r="B469">
        <v>11325</v>
      </c>
      <c r="C469" t="s">
        <v>38689</v>
      </c>
      <c r="D469" t="s">
        <v>38690</v>
      </c>
      <c r="E469" t="s">
        <v>3964</v>
      </c>
      <c r="F469" t="s">
        <v>189</v>
      </c>
      <c r="G469" t="s">
        <v>1686</v>
      </c>
      <c r="H469" t="s">
        <v>104</v>
      </c>
      <c r="I469" t="s">
        <v>38682</v>
      </c>
      <c r="J469" t="s">
        <v>137</v>
      </c>
      <c r="K469" t="s">
        <v>14128</v>
      </c>
      <c r="L469" t="s">
        <v>41315</v>
      </c>
      <c r="M469" t="s">
        <v>138</v>
      </c>
      <c r="N469" t="s">
        <v>39130</v>
      </c>
      <c r="P469" t="s">
        <v>75</v>
      </c>
      <c r="Q469" t="s">
        <v>41316</v>
      </c>
      <c r="R469" t="s">
        <v>38786</v>
      </c>
      <c r="S469" s="63"/>
    </row>
    <row r="470" spans="1:19" x14ac:dyDescent="0.2">
      <c r="A470">
        <v>11324</v>
      </c>
      <c r="B470">
        <v>11325</v>
      </c>
      <c r="C470" t="s">
        <v>38692</v>
      </c>
      <c r="D470" t="s">
        <v>38693</v>
      </c>
      <c r="E470" t="s">
        <v>3964</v>
      </c>
      <c r="F470" t="s">
        <v>189</v>
      </c>
      <c r="G470" t="s">
        <v>1686</v>
      </c>
      <c r="H470" t="s">
        <v>104</v>
      </c>
      <c r="I470" t="s">
        <v>38694</v>
      </c>
      <c r="J470" t="s">
        <v>137</v>
      </c>
      <c r="K470" t="s">
        <v>14128</v>
      </c>
      <c r="L470" t="s">
        <v>41317</v>
      </c>
      <c r="M470" t="s">
        <v>138</v>
      </c>
      <c r="N470" t="s">
        <v>39131</v>
      </c>
      <c r="P470" t="s">
        <v>75</v>
      </c>
      <c r="Q470" t="s">
        <v>41318</v>
      </c>
      <c r="R470" t="s">
        <v>14012</v>
      </c>
      <c r="S470" s="63"/>
    </row>
    <row r="471" spans="1:19" x14ac:dyDescent="0.2">
      <c r="A471">
        <v>11324</v>
      </c>
      <c r="B471">
        <v>11325</v>
      </c>
      <c r="C471" t="s">
        <v>38696</v>
      </c>
      <c r="D471" t="s">
        <v>38697</v>
      </c>
      <c r="E471" t="s">
        <v>3964</v>
      </c>
      <c r="F471" t="s">
        <v>189</v>
      </c>
      <c r="G471" t="s">
        <v>6970</v>
      </c>
      <c r="H471" t="s">
        <v>104</v>
      </c>
      <c r="I471" t="s">
        <v>16183</v>
      </c>
      <c r="J471" t="s">
        <v>145</v>
      </c>
      <c r="K471" t="s">
        <v>14128</v>
      </c>
      <c r="L471" t="s">
        <v>41319</v>
      </c>
      <c r="M471" t="s">
        <v>146</v>
      </c>
      <c r="N471" t="s">
        <v>39132</v>
      </c>
      <c r="P471" t="s">
        <v>75</v>
      </c>
      <c r="Q471" t="s">
        <v>41320</v>
      </c>
      <c r="R471" t="s">
        <v>980</v>
      </c>
      <c r="S471" s="63"/>
    </row>
    <row r="472" spans="1:19" x14ac:dyDescent="0.2">
      <c r="A472">
        <v>11324</v>
      </c>
      <c r="B472">
        <v>11326</v>
      </c>
      <c r="C472" t="s">
        <v>38588</v>
      </c>
      <c r="D472" t="s">
        <v>38589</v>
      </c>
      <c r="E472" t="s">
        <v>3964</v>
      </c>
      <c r="F472" t="s">
        <v>103</v>
      </c>
      <c r="G472" t="s">
        <v>103</v>
      </c>
      <c r="H472" t="s">
        <v>104</v>
      </c>
      <c r="I472" t="s">
        <v>38590</v>
      </c>
      <c r="J472" t="s">
        <v>137</v>
      </c>
      <c r="K472" t="s">
        <v>38590</v>
      </c>
      <c r="L472" t="s">
        <v>41321</v>
      </c>
      <c r="M472" t="s">
        <v>138</v>
      </c>
      <c r="N472" t="s">
        <v>7741</v>
      </c>
      <c r="P472" t="s">
        <v>75</v>
      </c>
      <c r="Q472" t="s">
        <v>41322</v>
      </c>
      <c r="R472" t="s">
        <v>123</v>
      </c>
      <c r="S472" s="63"/>
    </row>
    <row r="473" spans="1:19" x14ac:dyDescent="0.2">
      <c r="A473">
        <v>11324</v>
      </c>
      <c r="B473">
        <v>11326</v>
      </c>
      <c r="C473" t="s">
        <v>38588</v>
      </c>
      <c r="D473" t="s">
        <v>38589</v>
      </c>
      <c r="E473" t="s">
        <v>3964</v>
      </c>
      <c r="F473" t="s">
        <v>103</v>
      </c>
      <c r="G473" t="s">
        <v>103</v>
      </c>
      <c r="H473" t="s">
        <v>104</v>
      </c>
      <c r="I473" t="s">
        <v>38590</v>
      </c>
      <c r="J473" t="s">
        <v>137</v>
      </c>
      <c r="K473" t="s">
        <v>38590</v>
      </c>
      <c r="L473" t="s">
        <v>41323</v>
      </c>
      <c r="M473" t="s">
        <v>138</v>
      </c>
      <c r="N473" t="s">
        <v>41324</v>
      </c>
      <c r="P473" t="s">
        <v>75</v>
      </c>
      <c r="Q473" t="s">
        <v>41325</v>
      </c>
      <c r="R473" t="s">
        <v>243</v>
      </c>
      <c r="S473" s="63"/>
    </row>
    <row r="474" spans="1:19" x14ac:dyDescent="0.2">
      <c r="A474">
        <v>11324</v>
      </c>
      <c r="B474">
        <v>11326</v>
      </c>
      <c r="C474" t="s">
        <v>38603</v>
      </c>
      <c r="D474" t="s">
        <v>38604</v>
      </c>
      <c r="E474" t="s">
        <v>3964</v>
      </c>
      <c r="F474" t="s">
        <v>103</v>
      </c>
      <c r="G474" t="s">
        <v>103</v>
      </c>
      <c r="H474" t="s">
        <v>104</v>
      </c>
      <c r="I474" t="s">
        <v>38605</v>
      </c>
      <c r="J474" t="s">
        <v>107</v>
      </c>
      <c r="K474" t="s">
        <v>14128</v>
      </c>
      <c r="L474" t="s">
        <v>39133</v>
      </c>
      <c r="M474" t="s">
        <v>108</v>
      </c>
      <c r="N474" t="s">
        <v>39133</v>
      </c>
      <c r="P474" t="s">
        <v>75</v>
      </c>
      <c r="Q474" t="s">
        <v>41326</v>
      </c>
      <c r="R474" t="s">
        <v>6381</v>
      </c>
      <c r="S474" s="63"/>
    </row>
    <row r="475" spans="1:19" x14ac:dyDescent="0.2">
      <c r="A475">
        <v>11324</v>
      </c>
      <c r="B475">
        <v>11326</v>
      </c>
      <c r="C475" t="s">
        <v>38607</v>
      </c>
      <c r="D475" t="s">
        <v>38608</v>
      </c>
      <c r="E475" t="s">
        <v>3964</v>
      </c>
      <c r="F475" t="s">
        <v>103</v>
      </c>
      <c r="G475" t="s">
        <v>103</v>
      </c>
      <c r="H475" t="s">
        <v>104</v>
      </c>
      <c r="I475" t="s">
        <v>38605</v>
      </c>
      <c r="J475" t="s">
        <v>107</v>
      </c>
      <c r="K475" t="s">
        <v>14128</v>
      </c>
      <c r="L475" t="s">
        <v>39134</v>
      </c>
      <c r="M475" t="s">
        <v>108</v>
      </c>
      <c r="N475" t="s">
        <v>39134</v>
      </c>
      <c r="P475" t="s">
        <v>75</v>
      </c>
      <c r="Q475" t="s">
        <v>41327</v>
      </c>
      <c r="R475" t="s">
        <v>39135</v>
      </c>
      <c r="S475" s="63"/>
    </row>
    <row r="476" spans="1:19" x14ac:dyDescent="0.2">
      <c r="A476">
        <v>11324</v>
      </c>
      <c r="B476">
        <v>11326</v>
      </c>
      <c r="C476" t="s">
        <v>38611</v>
      </c>
      <c r="D476" t="s">
        <v>38612</v>
      </c>
      <c r="E476" t="s">
        <v>3964</v>
      </c>
      <c r="F476" t="s">
        <v>103</v>
      </c>
      <c r="G476" t="s">
        <v>103</v>
      </c>
      <c r="H476" t="s">
        <v>104</v>
      </c>
      <c r="I476" t="s">
        <v>15245</v>
      </c>
      <c r="J476" t="s">
        <v>107</v>
      </c>
      <c r="K476" t="s">
        <v>14128</v>
      </c>
      <c r="L476" t="s">
        <v>41328</v>
      </c>
      <c r="M476" t="s">
        <v>108</v>
      </c>
      <c r="N476" t="s">
        <v>41328</v>
      </c>
      <c r="P476" t="s">
        <v>75</v>
      </c>
      <c r="Q476" t="s">
        <v>41329</v>
      </c>
      <c r="R476" t="s">
        <v>19401</v>
      </c>
      <c r="S476" s="63"/>
    </row>
    <row r="477" spans="1:19" x14ac:dyDescent="0.2">
      <c r="A477">
        <v>11324</v>
      </c>
      <c r="B477">
        <v>11326</v>
      </c>
      <c r="C477" t="s">
        <v>38613</v>
      </c>
      <c r="D477" t="s">
        <v>38614</v>
      </c>
      <c r="E477" t="s">
        <v>38593</v>
      </c>
      <c r="F477" t="s">
        <v>103</v>
      </c>
      <c r="G477" t="s">
        <v>103</v>
      </c>
      <c r="H477" t="s">
        <v>104</v>
      </c>
      <c r="I477" t="s">
        <v>15245</v>
      </c>
      <c r="J477" t="s">
        <v>107</v>
      </c>
      <c r="K477" t="s">
        <v>14128</v>
      </c>
      <c r="L477" t="s">
        <v>39136</v>
      </c>
      <c r="M477" t="s">
        <v>108</v>
      </c>
      <c r="N477" t="s">
        <v>39136</v>
      </c>
      <c r="P477" t="s">
        <v>75</v>
      </c>
      <c r="Q477" t="s">
        <v>41330</v>
      </c>
      <c r="R477" t="s">
        <v>39137</v>
      </c>
      <c r="S477" s="63"/>
    </row>
    <row r="478" spans="1:19" x14ac:dyDescent="0.2">
      <c r="A478">
        <v>11324</v>
      </c>
      <c r="B478">
        <v>11326</v>
      </c>
      <c r="C478" t="s">
        <v>38616</v>
      </c>
      <c r="D478" t="s">
        <v>38617</v>
      </c>
      <c r="E478" t="s">
        <v>3964</v>
      </c>
      <c r="F478" t="s">
        <v>103</v>
      </c>
      <c r="G478" t="s">
        <v>103</v>
      </c>
      <c r="H478" t="s">
        <v>104</v>
      </c>
      <c r="I478" t="s">
        <v>14404</v>
      </c>
      <c r="J478" t="s">
        <v>107</v>
      </c>
      <c r="K478" t="s">
        <v>14128</v>
      </c>
      <c r="L478" t="s">
        <v>41331</v>
      </c>
      <c r="M478" t="s">
        <v>108</v>
      </c>
      <c r="N478" t="s">
        <v>41331</v>
      </c>
      <c r="P478" t="s">
        <v>75</v>
      </c>
      <c r="Q478" t="s">
        <v>41332</v>
      </c>
      <c r="R478" t="s">
        <v>13279</v>
      </c>
      <c r="S478" s="63"/>
    </row>
    <row r="479" spans="1:19" x14ac:dyDescent="0.2">
      <c r="A479">
        <v>11324</v>
      </c>
      <c r="B479">
        <v>11326</v>
      </c>
      <c r="C479" t="s">
        <v>38618</v>
      </c>
      <c r="D479" t="s">
        <v>38619</v>
      </c>
      <c r="E479" t="s">
        <v>3964</v>
      </c>
      <c r="F479" t="s">
        <v>103</v>
      </c>
      <c r="G479" t="s">
        <v>103</v>
      </c>
      <c r="H479" t="s">
        <v>104</v>
      </c>
      <c r="I479" t="s">
        <v>14404</v>
      </c>
      <c r="J479" t="s">
        <v>107</v>
      </c>
      <c r="K479" t="s">
        <v>14128</v>
      </c>
      <c r="L479" t="s">
        <v>39138</v>
      </c>
      <c r="M479" t="s">
        <v>108</v>
      </c>
      <c r="N479" t="s">
        <v>39138</v>
      </c>
      <c r="P479" t="s">
        <v>75</v>
      </c>
      <c r="Q479" t="s">
        <v>41333</v>
      </c>
      <c r="R479" t="s">
        <v>704</v>
      </c>
      <c r="S479" s="63"/>
    </row>
    <row r="480" spans="1:19" x14ac:dyDescent="0.2">
      <c r="A480">
        <v>11324</v>
      </c>
      <c r="B480">
        <v>11326</v>
      </c>
      <c r="C480" t="s">
        <v>38622</v>
      </c>
      <c r="D480" t="s">
        <v>38623</v>
      </c>
      <c r="E480" t="s">
        <v>3964</v>
      </c>
      <c r="F480" t="s">
        <v>103</v>
      </c>
      <c r="G480" t="s">
        <v>103</v>
      </c>
      <c r="H480" t="s">
        <v>104</v>
      </c>
      <c r="I480" t="s">
        <v>38624</v>
      </c>
      <c r="J480" t="s">
        <v>107</v>
      </c>
      <c r="K480" t="s">
        <v>14128</v>
      </c>
      <c r="L480" t="s">
        <v>41334</v>
      </c>
      <c r="M480" t="s">
        <v>108</v>
      </c>
      <c r="N480" t="s">
        <v>41334</v>
      </c>
      <c r="P480" t="s">
        <v>75</v>
      </c>
      <c r="Q480" t="s">
        <v>41335</v>
      </c>
      <c r="R480" t="s">
        <v>39139</v>
      </c>
      <c r="S480" s="63"/>
    </row>
    <row r="481" spans="1:19" x14ac:dyDescent="0.2">
      <c r="A481">
        <v>11324</v>
      </c>
      <c r="B481">
        <v>11326</v>
      </c>
      <c r="C481" t="s">
        <v>38625</v>
      </c>
      <c r="D481" t="s">
        <v>38626</v>
      </c>
      <c r="E481" t="s">
        <v>3964</v>
      </c>
      <c r="F481" t="s">
        <v>103</v>
      </c>
      <c r="G481" t="s">
        <v>103</v>
      </c>
      <c r="H481" t="s">
        <v>104</v>
      </c>
      <c r="I481" t="s">
        <v>38624</v>
      </c>
      <c r="J481" t="s">
        <v>107</v>
      </c>
      <c r="K481" t="s">
        <v>14128</v>
      </c>
      <c r="L481" t="s">
        <v>39140</v>
      </c>
      <c r="M481" t="s">
        <v>108</v>
      </c>
      <c r="N481" t="s">
        <v>39140</v>
      </c>
      <c r="P481" t="s">
        <v>75</v>
      </c>
      <c r="Q481" t="s">
        <v>41336</v>
      </c>
      <c r="R481" t="s">
        <v>39141</v>
      </c>
      <c r="S481" s="63"/>
    </row>
    <row r="482" spans="1:19" x14ac:dyDescent="0.2">
      <c r="A482">
        <v>11324</v>
      </c>
      <c r="B482">
        <v>11326</v>
      </c>
      <c r="C482" t="s">
        <v>38628</v>
      </c>
      <c r="D482" t="s">
        <v>38629</v>
      </c>
      <c r="E482" t="s">
        <v>38593</v>
      </c>
      <c r="F482" t="s">
        <v>103</v>
      </c>
      <c r="G482" t="s">
        <v>103</v>
      </c>
      <c r="H482" t="s">
        <v>104</v>
      </c>
      <c r="I482" t="s">
        <v>14128</v>
      </c>
      <c r="J482" t="s">
        <v>107</v>
      </c>
      <c r="K482" t="s">
        <v>14128</v>
      </c>
      <c r="L482" t="s">
        <v>39142</v>
      </c>
      <c r="M482" t="s">
        <v>108</v>
      </c>
      <c r="N482" t="s">
        <v>39142</v>
      </c>
      <c r="P482" t="s">
        <v>75</v>
      </c>
      <c r="Q482" t="s">
        <v>41337</v>
      </c>
      <c r="R482" t="s">
        <v>23385</v>
      </c>
      <c r="S482" s="63"/>
    </row>
    <row r="483" spans="1:19" x14ac:dyDescent="0.2">
      <c r="A483">
        <v>11324</v>
      </c>
      <c r="B483">
        <v>11326</v>
      </c>
      <c r="C483" t="s">
        <v>38632</v>
      </c>
      <c r="D483" t="s">
        <v>38633</v>
      </c>
      <c r="E483" t="s">
        <v>38593</v>
      </c>
      <c r="F483" t="s">
        <v>103</v>
      </c>
      <c r="G483" t="s">
        <v>103</v>
      </c>
      <c r="H483" t="s">
        <v>104</v>
      </c>
      <c r="I483" t="s">
        <v>38634</v>
      </c>
      <c r="J483" t="s">
        <v>126</v>
      </c>
      <c r="K483" t="s">
        <v>14128</v>
      </c>
      <c r="L483" t="s">
        <v>21521</v>
      </c>
      <c r="M483" t="s">
        <v>127</v>
      </c>
      <c r="N483" t="s">
        <v>41338</v>
      </c>
      <c r="P483" t="s">
        <v>75</v>
      </c>
      <c r="Q483" t="s">
        <v>41339</v>
      </c>
      <c r="R483" t="s">
        <v>197</v>
      </c>
      <c r="S483" s="63"/>
    </row>
    <row r="484" spans="1:19" x14ac:dyDescent="0.2">
      <c r="A484">
        <v>11324</v>
      </c>
      <c r="B484">
        <v>11326</v>
      </c>
      <c r="C484" t="s">
        <v>38635</v>
      </c>
      <c r="D484" t="s">
        <v>38636</v>
      </c>
      <c r="E484" t="s">
        <v>3964</v>
      </c>
      <c r="F484" t="s">
        <v>103</v>
      </c>
      <c r="G484" t="s">
        <v>103</v>
      </c>
      <c r="H484" t="s">
        <v>104</v>
      </c>
      <c r="I484" t="s">
        <v>38634</v>
      </c>
      <c r="J484" t="s">
        <v>126</v>
      </c>
      <c r="K484" t="s">
        <v>14128</v>
      </c>
      <c r="L484" t="s">
        <v>41340</v>
      </c>
      <c r="M484" t="s">
        <v>127</v>
      </c>
      <c r="N484" t="s">
        <v>39143</v>
      </c>
      <c r="P484" t="s">
        <v>75</v>
      </c>
      <c r="Q484" t="s">
        <v>41341</v>
      </c>
      <c r="R484" t="s">
        <v>981</v>
      </c>
      <c r="S484" s="63"/>
    </row>
    <row r="485" spans="1:19" x14ac:dyDescent="0.2">
      <c r="A485">
        <v>11324</v>
      </c>
      <c r="B485">
        <v>11326</v>
      </c>
      <c r="C485" t="s">
        <v>38638</v>
      </c>
      <c r="D485" t="s">
        <v>38639</v>
      </c>
      <c r="E485" t="s">
        <v>3964</v>
      </c>
      <c r="F485" t="s">
        <v>103</v>
      </c>
      <c r="G485" t="s">
        <v>103</v>
      </c>
      <c r="H485" t="s">
        <v>104</v>
      </c>
      <c r="I485" t="s">
        <v>38640</v>
      </c>
      <c r="J485" t="s">
        <v>107</v>
      </c>
      <c r="K485" t="s">
        <v>14128</v>
      </c>
      <c r="L485" t="s">
        <v>41342</v>
      </c>
      <c r="M485" t="s">
        <v>108</v>
      </c>
      <c r="N485" t="s">
        <v>41342</v>
      </c>
      <c r="P485" t="s">
        <v>75</v>
      </c>
      <c r="Q485" t="s">
        <v>41343</v>
      </c>
      <c r="R485" t="s">
        <v>1456</v>
      </c>
      <c r="S485" s="63"/>
    </row>
    <row r="486" spans="1:19" x14ac:dyDescent="0.2">
      <c r="A486">
        <v>11324</v>
      </c>
      <c r="B486">
        <v>11326</v>
      </c>
      <c r="C486" t="s">
        <v>38641</v>
      </c>
      <c r="D486" t="s">
        <v>38642</v>
      </c>
      <c r="E486" t="s">
        <v>3964</v>
      </c>
      <c r="F486" t="s">
        <v>103</v>
      </c>
      <c r="G486" t="s">
        <v>103</v>
      </c>
      <c r="H486" t="s">
        <v>104</v>
      </c>
      <c r="I486" t="s">
        <v>38640</v>
      </c>
      <c r="J486" t="s">
        <v>107</v>
      </c>
      <c r="K486" t="s">
        <v>14128</v>
      </c>
      <c r="L486" t="s">
        <v>39144</v>
      </c>
      <c r="M486" t="s">
        <v>108</v>
      </c>
      <c r="N486" t="s">
        <v>39144</v>
      </c>
      <c r="P486" t="s">
        <v>75</v>
      </c>
      <c r="Q486" t="s">
        <v>41344</v>
      </c>
      <c r="R486" t="s">
        <v>13914</v>
      </c>
      <c r="S486" s="63"/>
    </row>
    <row r="487" spans="1:19" x14ac:dyDescent="0.2">
      <c r="A487">
        <v>11324</v>
      </c>
      <c r="B487">
        <v>11326</v>
      </c>
      <c r="C487" t="s">
        <v>38644</v>
      </c>
      <c r="D487" t="s">
        <v>38645</v>
      </c>
      <c r="E487" t="s">
        <v>3964</v>
      </c>
      <c r="F487" t="s">
        <v>189</v>
      </c>
      <c r="G487" t="s">
        <v>6970</v>
      </c>
      <c r="H487" t="s">
        <v>104</v>
      </c>
      <c r="I487" t="s">
        <v>15298</v>
      </c>
      <c r="J487" t="s">
        <v>126</v>
      </c>
      <c r="K487" t="s">
        <v>14128</v>
      </c>
      <c r="L487" t="s">
        <v>41345</v>
      </c>
      <c r="M487" t="s">
        <v>127</v>
      </c>
      <c r="N487" t="s">
        <v>41346</v>
      </c>
      <c r="P487" t="s">
        <v>75</v>
      </c>
      <c r="Q487" t="s">
        <v>41347</v>
      </c>
      <c r="R487" t="s">
        <v>518</v>
      </c>
      <c r="S487" s="63"/>
    </row>
    <row r="488" spans="1:19" x14ac:dyDescent="0.2">
      <c r="A488">
        <v>11324</v>
      </c>
      <c r="B488">
        <v>11326</v>
      </c>
      <c r="C488" t="s">
        <v>38646</v>
      </c>
      <c r="D488" t="s">
        <v>38647</v>
      </c>
      <c r="E488" t="s">
        <v>3964</v>
      </c>
      <c r="F488" t="s">
        <v>189</v>
      </c>
      <c r="G488" t="s">
        <v>6970</v>
      </c>
      <c r="H488" t="s">
        <v>104</v>
      </c>
      <c r="I488" t="s">
        <v>15298</v>
      </c>
      <c r="J488" t="s">
        <v>126</v>
      </c>
      <c r="K488" t="s">
        <v>14128</v>
      </c>
      <c r="L488" t="s">
        <v>41348</v>
      </c>
      <c r="M488" t="s">
        <v>127</v>
      </c>
      <c r="N488" t="s">
        <v>39145</v>
      </c>
      <c r="P488" t="s">
        <v>75</v>
      </c>
      <c r="Q488" t="s">
        <v>41349</v>
      </c>
      <c r="R488" t="s">
        <v>13336</v>
      </c>
      <c r="S488" s="63"/>
    </row>
    <row r="489" spans="1:19" x14ac:dyDescent="0.2">
      <c r="A489">
        <v>11324</v>
      </c>
      <c r="B489">
        <v>11326</v>
      </c>
      <c r="C489" t="s">
        <v>38649</v>
      </c>
      <c r="D489" t="s">
        <v>38650</v>
      </c>
      <c r="E489" t="s">
        <v>3964</v>
      </c>
      <c r="F489" t="s">
        <v>189</v>
      </c>
      <c r="G489" t="s">
        <v>1686</v>
      </c>
      <c r="H489" t="s">
        <v>104</v>
      </c>
      <c r="I489" t="s">
        <v>17164</v>
      </c>
      <c r="J489" t="s">
        <v>137</v>
      </c>
      <c r="K489" t="s">
        <v>14128</v>
      </c>
      <c r="L489" t="s">
        <v>41350</v>
      </c>
      <c r="M489" t="s">
        <v>138</v>
      </c>
      <c r="N489" t="s">
        <v>39146</v>
      </c>
      <c r="P489" t="s">
        <v>75</v>
      </c>
      <c r="Q489" t="s">
        <v>41351</v>
      </c>
      <c r="R489" t="s">
        <v>6745</v>
      </c>
      <c r="S489" s="63"/>
    </row>
    <row r="490" spans="1:19" x14ac:dyDescent="0.2">
      <c r="A490">
        <v>11324</v>
      </c>
      <c r="B490">
        <v>11326</v>
      </c>
      <c r="C490" t="s">
        <v>38652</v>
      </c>
      <c r="D490" t="s">
        <v>38653</v>
      </c>
      <c r="E490" t="s">
        <v>3964</v>
      </c>
      <c r="F490" t="s">
        <v>189</v>
      </c>
      <c r="G490" t="s">
        <v>1686</v>
      </c>
      <c r="H490" t="s">
        <v>104</v>
      </c>
      <c r="I490" t="s">
        <v>17164</v>
      </c>
      <c r="J490" t="s">
        <v>137</v>
      </c>
      <c r="K490" t="s">
        <v>14128</v>
      </c>
      <c r="L490" t="s">
        <v>33505</v>
      </c>
      <c r="M490" t="s">
        <v>138</v>
      </c>
      <c r="N490" t="s">
        <v>39147</v>
      </c>
      <c r="P490" t="s">
        <v>75</v>
      </c>
      <c r="Q490" t="s">
        <v>41352</v>
      </c>
      <c r="R490" t="s">
        <v>39148</v>
      </c>
      <c r="S490" s="63"/>
    </row>
    <row r="491" spans="1:19" x14ac:dyDescent="0.2">
      <c r="A491">
        <v>11324</v>
      </c>
      <c r="B491">
        <v>11326</v>
      </c>
      <c r="C491" t="s">
        <v>38656</v>
      </c>
      <c r="D491" t="s">
        <v>38657</v>
      </c>
      <c r="E491" t="s">
        <v>38658</v>
      </c>
      <c r="F491" t="s">
        <v>189</v>
      </c>
      <c r="G491" t="s">
        <v>1686</v>
      </c>
      <c r="H491" t="s">
        <v>104</v>
      </c>
      <c r="I491" t="s">
        <v>38659</v>
      </c>
      <c r="J491" t="s">
        <v>137</v>
      </c>
      <c r="K491" t="s">
        <v>14128</v>
      </c>
      <c r="L491" t="s">
        <v>390</v>
      </c>
      <c r="M491" t="s">
        <v>138</v>
      </c>
      <c r="N491" t="s">
        <v>1043</v>
      </c>
      <c r="P491" t="s">
        <v>75</v>
      </c>
      <c r="Q491" t="s">
        <v>41353</v>
      </c>
      <c r="R491" t="s">
        <v>123</v>
      </c>
      <c r="S491" s="63"/>
    </row>
    <row r="492" spans="1:19" x14ac:dyDescent="0.2">
      <c r="A492">
        <v>11324</v>
      </c>
      <c r="B492">
        <v>11326</v>
      </c>
      <c r="C492" t="s">
        <v>38656</v>
      </c>
      <c r="D492" t="s">
        <v>38657</v>
      </c>
      <c r="E492" t="s">
        <v>38658</v>
      </c>
      <c r="F492" t="s">
        <v>189</v>
      </c>
      <c r="G492" t="s">
        <v>1686</v>
      </c>
      <c r="H492" t="s">
        <v>104</v>
      </c>
      <c r="I492" t="s">
        <v>38659</v>
      </c>
      <c r="J492" t="s">
        <v>137</v>
      </c>
      <c r="K492" t="s">
        <v>14128</v>
      </c>
      <c r="L492" t="s">
        <v>41354</v>
      </c>
      <c r="M492" t="s">
        <v>138</v>
      </c>
      <c r="N492" t="s">
        <v>33386</v>
      </c>
      <c r="P492" t="s">
        <v>75</v>
      </c>
      <c r="Q492" t="s">
        <v>41355</v>
      </c>
      <c r="R492" t="s">
        <v>197</v>
      </c>
      <c r="S492" s="63"/>
    </row>
    <row r="493" spans="1:19" x14ac:dyDescent="0.2">
      <c r="A493">
        <v>11324</v>
      </c>
      <c r="B493">
        <v>11326</v>
      </c>
      <c r="C493" t="s">
        <v>38660</v>
      </c>
      <c r="D493" t="s">
        <v>38661</v>
      </c>
      <c r="E493" t="s">
        <v>38593</v>
      </c>
      <c r="F493" t="s">
        <v>189</v>
      </c>
      <c r="G493" t="s">
        <v>7379</v>
      </c>
      <c r="H493" t="s">
        <v>104</v>
      </c>
      <c r="I493" t="s">
        <v>38662</v>
      </c>
      <c r="J493" t="s">
        <v>145</v>
      </c>
      <c r="K493" t="s">
        <v>14128</v>
      </c>
      <c r="L493" t="s">
        <v>41356</v>
      </c>
      <c r="M493" t="s">
        <v>146</v>
      </c>
      <c r="N493" t="s">
        <v>41357</v>
      </c>
      <c r="P493" t="s">
        <v>75</v>
      </c>
      <c r="Q493" t="s">
        <v>41358</v>
      </c>
      <c r="R493" t="s">
        <v>928</v>
      </c>
      <c r="S493" s="63"/>
    </row>
    <row r="494" spans="1:19" x14ac:dyDescent="0.2">
      <c r="A494">
        <v>11324</v>
      </c>
      <c r="B494">
        <v>11326</v>
      </c>
      <c r="C494" t="s">
        <v>38663</v>
      </c>
      <c r="D494" t="s">
        <v>38664</v>
      </c>
      <c r="E494" t="s">
        <v>3964</v>
      </c>
      <c r="F494" t="s">
        <v>189</v>
      </c>
      <c r="G494" t="s">
        <v>7379</v>
      </c>
      <c r="H494" t="s">
        <v>104</v>
      </c>
      <c r="I494" t="s">
        <v>38662</v>
      </c>
      <c r="J494" t="s">
        <v>145</v>
      </c>
      <c r="K494" t="s">
        <v>14128</v>
      </c>
      <c r="L494" t="s">
        <v>41359</v>
      </c>
      <c r="M494" t="s">
        <v>146</v>
      </c>
      <c r="N494" t="s">
        <v>39149</v>
      </c>
      <c r="P494" t="s">
        <v>75</v>
      </c>
      <c r="Q494" t="s">
        <v>41360</v>
      </c>
      <c r="R494" t="s">
        <v>39150</v>
      </c>
      <c r="S494" s="63"/>
    </row>
    <row r="495" spans="1:19" x14ac:dyDescent="0.2">
      <c r="A495">
        <v>11324</v>
      </c>
      <c r="B495">
        <v>11326</v>
      </c>
      <c r="C495" t="s">
        <v>38667</v>
      </c>
      <c r="D495" t="s">
        <v>38668</v>
      </c>
      <c r="E495" t="s">
        <v>3964</v>
      </c>
      <c r="F495" t="s">
        <v>189</v>
      </c>
      <c r="G495" t="s">
        <v>3762</v>
      </c>
      <c r="H495" t="s">
        <v>104</v>
      </c>
      <c r="I495" t="s">
        <v>38669</v>
      </c>
      <c r="J495" t="s">
        <v>119</v>
      </c>
      <c r="K495" t="s">
        <v>14128</v>
      </c>
      <c r="L495" t="s">
        <v>41361</v>
      </c>
      <c r="M495" t="s">
        <v>120</v>
      </c>
      <c r="N495" t="s">
        <v>41362</v>
      </c>
      <c r="P495" t="s">
        <v>75</v>
      </c>
      <c r="Q495" t="s">
        <v>41363</v>
      </c>
      <c r="R495" t="s">
        <v>1133</v>
      </c>
      <c r="S495" s="63"/>
    </row>
    <row r="496" spans="1:19" x14ac:dyDescent="0.2">
      <c r="A496">
        <v>11324</v>
      </c>
      <c r="B496">
        <v>11326</v>
      </c>
      <c r="C496" t="s">
        <v>38670</v>
      </c>
      <c r="D496" t="s">
        <v>38671</v>
      </c>
      <c r="E496" t="s">
        <v>3964</v>
      </c>
      <c r="F496" t="s">
        <v>189</v>
      </c>
      <c r="G496" t="s">
        <v>3762</v>
      </c>
      <c r="H496" t="s">
        <v>104</v>
      </c>
      <c r="I496" t="s">
        <v>38669</v>
      </c>
      <c r="J496" t="s">
        <v>119</v>
      </c>
      <c r="K496" t="s">
        <v>14128</v>
      </c>
      <c r="L496" t="s">
        <v>41364</v>
      </c>
      <c r="M496" t="s">
        <v>120</v>
      </c>
      <c r="N496" t="s">
        <v>39151</v>
      </c>
      <c r="P496" t="s">
        <v>75</v>
      </c>
      <c r="Q496" t="s">
        <v>41365</v>
      </c>
      <c r="R496" t="s">
        <v>13581</v>
      </c>
      <c r="S496" s="63"/>
    </row>
    <row r="497" spans="1:19" x14ac:dyDescent="0.2">
      <c r="A497">
        <v>11324</v>
      </c>
      <c r="B497">
        <v>11326</v>
      </c>
      <c r="C497" t="s">
        <v>38674</v>
      </c>
      <c r="D497" t="s">
        <v>38675</v>
      </c>
      <c r="E497" t="s">
        <v>38593</v>
      </c>
      <c r="F497" t="s">
        <v>189</v>
      </c>
      <c r="G497" t="s">
        <v>3762</v>
      </c>
      <c r="H497" t="s">
        <v>104</v>
      </c>
      <c r="I497" t="s">
        <v>16645</v>
      </c>
      <c r="J497" t="s">
        <v>119</v>
      </c>
      <c r="K497" t="s">
        <v>14128</v>
      </c>
      <c r="L497" t="s">
        <v>41366</v>
      </c>
      <c r="M497" t="s">
        <v>120</v>
      </c>
      <c r="N497" t="s">
        <v>39152</v>
      </c>
      <c r="P497" t="s">
        <v>75</v>
      </c>
      <c r="Q497" t="s">
        <v>41367</v>
      </c>
      <c r="R497" t="s">
        <v>1682</v>
      </c>
      <c r="S497" s="63"/>
    </row>
    <row r="498" spans="1:19" x14ac:dyDescent="0.2">
      <c r="A498">
        <v>11324</v>
      </c>
      <c r="B498">
        <v>11326</v>
      </c>
      <c r="C498" t="s">
        <v>38677</v>
      </c>
      <c r="D498" t="s">
        <v>38678</v>
      </c>
      <c r="E498" t="s">
        <v>3964</v>
      </c>
      <c r="F498" t="s">
        <v>189</v>
      </c>
      <c r="G498" t="s">
        <v>3762</v>
      </c>
      <c r="H498" t="s">
        <v>104</v>
      </c>
      <c r="I498" t="s">
        <v>16645</v>
      </c>
      <c r="J498" t="s">
        <v>119</v>
      </c>
      <c r="K498" t="s">
        <v>14128</v>
      </c>
      <c r="L498" t="s">
        <v>41368</v>
      </c>
      <c r="M498" t="s">
        <v>120</v>
      </c>
      <c r="N498" t="s">
        <v>39153</v>
      </c>
      <c r="P498" t="s">
        <v>75</v>
      </c>
      <c r="Q498" t="s">
        <v>41369</v>
      </c>
      <c r="R498" t="s">
        <v>13626</v>
      </c>
      <c r="S498" s="63"/>
    </row>
    <row r="499" spans="1:19" x14ac:dyDescent="0.2">
      <c r="A499">
        <v>11324</v>
      </c>
      <c r="B499">
        <v>11326</v>
      </c>
      <c r="C499" t="s">
        <v>38680</v>
      </c>
      <c r="D499" t="s">
        <v>38681</v>
      </c>
      <c r="E499" t="s">
        <v>3964</v>
      </c>
      <c r="F499" t="s">
        <v>189</v>
      </c>
      <c r="G499" t="s">
        <v>1686</v>
      </c>
      <c r="H499" t="s">
        <v>104</v>
      </c>
      <c r="I499" t="s">
        <v>38682</v>
      </c>
      <c r="J499" t="s">
        <v>137</v>
      </c>
      <c r="K499" t="s">
        <v>14128</v>
      </c>
      <c r="L499" t="s">
        <v>41370</v>
      </c>
      <c r="M499" t="s">
        <v>138</v>
      </c>
      <c r="N499" t="s">
        <v>39154</v>
      </c>
      <c r="P499" t="s">
        <v>75</v>
      </c>
      <c r="Q499" t="s">
        <v>41371</v>
      </c>
      <c r="R499" t="s">
        <v>570</v>
      </c>
      <c r="S499" s="63"/>
    </row>
    <row r="500" spans="1:19" x14ac:dyDescent="0.2">
      <c r="A500">
        <v>11324</v>
      </c>
      <c r="B500">
        <v>11326</v>
      </c>
      <c r="C500" t="s">
        <v>38684</v>
      </c>
      <c r="D500" t="s">
        <v>38685</v>
      </c>
      <c r="E500" t="s">
        <v>3964</v>
      </c>
      <c r="F500" t="s">
        <v>189</v>
      </c>
      <c r="G500" t="s">
        <v>1686</v>
      </c>
      <c r="H500" t="s">
        <v>104</v>
      </c>
      <c r="I500" t="s">
        <v>15245</v>
      </c>
      <c r="J500" t="s">
        <v>137</v>
      </c>
      <c r="K500" t="s">
        <v>14128</v>
      </c>
      <c r="L500" t="s">
        <v>41372</v>
      </c>
      <c r="M500" t="s">
        <v>138</v>
      </c>
      <c r="N500" t="s">
        <v>39155</v>
      </c>
      <c r="P500" t="s">
        <v>75</v>
      </c>
      <c r="Q500" t="s">
        <v>41373</v>
      </c>
      <c r="R500" t="s">
        <v>3857</v>
      </c>
      <c r="S500" s="63"/>
    </row>
    <row r="501" spans="1:19" x14ac:dyDescent="0.2">
      <c r="A501">
        <v>11324</v>
      </c>
      <c r="B501">
        <v>11326</v>
      </c>
      <c r="C501" t="s">
        <v>38687</v>
      </c>
      <c r="D501" t="s">
        <v>38688</v>
      </c>
      <c r="E501" t="s">
        <v>3964</v>
      </c>
      <c r="F501" t="s">
        <v>189</v>
      </c>
      <c r="G501" t="s">
        <v>6970</v>
      </c>
      <c r="H501" t="s">
        <v>104</v>
      </c>
      <c r="I501" t="s">
        <v>16183</v>
      </c>
      <c r="J501" t="s">
        <v>145</v>
      </c>
      <c r="K501" t="s">
        <v>14128</v>
      </c>
      <c r="L501" t="s">
        <v>41374</v>
      </c>
      <c r="M501" t="s">
        <v>146</v>
      </c>
      <c r="N501" t="s">
        <v>41375</v>
      </c>
      <c r="P501" t="s">
        <v>75</v>
      </c>
      <c r="Q501" t="s">
        <v>41376</v>
      </c>
      <c r="R501" t="s">
        <v>909</v>
      </c>
      <c r="S501" s="63"/>
    </row>
    <row r="502" spans="1:19" x14ac:dyDescent="0.2">
      <c r="A502">
        <v>11324</v>
      </c>
      <c r="B502">
        <v>11326</v>
      </c>
      <c r="C502" t="s">
        <v>38689</v>
      </c>
      <c r="D502" t="s">
        <v>38690</v>
      </c>
      <c r="E502" t="s">
        <v>3964</v>
      </c>
      <c r="F502" t="s">
        <v>189</v>
      </c>
      <c r="G502" t="s">
        <v>1686</v>
      </c>
      <c r="H502" t="s">
        <v>104</v>
      </c>
      <c r="I502" t="s">
        <v>38682</v>
      </c>
      <c r="J502" t="s">
        <v>137</v>
      </c>
      <c r="K502" t="s">
        <v>14128</v>
      </c>
      <c r="L502" t="s">
        <v>41377</v>
      </c>
      <c r="M502" t="s">
        <v>138</v>
      </c>
      <c r="N502" t="s">
        <v>39156</v>
      </c>
      <c r="P502" t="s">
        <v>75</v>
      </c>
      <c r="Q502" t="s">
        <v>41378</v>
      </c>
      <c r="R502" t="s">
        <v>14058</v>
      </c>
      <c r="S502" s="63"/>
    </row>
    <row r="503" spans="1:19" x14ac:dyDescent="0.2">
      <c r="A503">
        <v>11324</v>
      </c>
      <c r="B503">
        <v>11326</v>
      </c>
      <c r="C503" t="s">
        <v>38692</v>
      </c>
      <c r="D503" t="s">
        <v>38693</v>
      </c>
      <c r="E503" t="s">
        <v>3964</v>
      </c>
      <c r="F503" t="s">
        <v>189</v>
      </c>
      <c r="G503" t="s">
        <v>1686</v>
      </c>
      <c r="H503" t="s">
        <v>104</v>
      </c>
      <c r="I503" t="s">
        <v>38694</v>
      </c>
      <c r="J503" t="s">
        <v>137</v>
      </c>
      <c r="K503" t="s">
        <v>14128</v>
      </c>
      <c r="L503" t="s">
        <v>41135</v>
      </c>
      <c r="M503" t="s">
        <v>138</v>
      </c>
      <c r="N503" t="s">
        <v>39157</v>
      </c>
      <c r="P503" t="s">
        <v>75</v>
      </c>
      <c r="Q503" t="s">
        <v>41379</v>
      </c>
      <c r="R503" t="s">
        <v>23142</v>
      </c>
      <c r="S503" s="63"/>
    </row>
    <row r="504" spans="1:19" x14ac:dyDescent="0.2">
      <c r="A504">
        <v>11324</v>
      </c>
      <c r="B504">
        <v>11326</v>
      </c>
      <c r="C504" t="s">
        <v>38696</v>
      </c>
      <c r="D504" t="s">
        <v>38697</v>
      </c>
      <c r="E504" t="s">
        <v>3964</v>
      </c>
      <c r="F504" t="s">
        <v>189</v>
      </c>
      <c r="G504" t="s">
        <v>6970</v>
      </c>
      <c r="H504" t="s">
        <v>104</v>
      </c>
      <c r="I504" t="s">
        <v>16183</v>
      </c>
      <c r="J504" t="s">
        <v>145</v>
      </c>
      <c r="K504" t="s">
        <v>14128</v>
      </c>
      <c r="L504" t="s">
        <v>41380</v>
      </c>
      <c r="M504" t="s">
        <v>146</v>
      </c>
      <c r="N504" t="s">
        <v>39158</v>
      </c>
      <c r="P504" t="s">
        <v>75</v>
      </c>
      <c r="Q504" t="s">
        <v>41381</v>
      </c>
      <c r="R504" t="s">
        <v>13330</v>
      </c>
      <c r="S504" s="63"/>
    </row>
    <row r="505" spans="1:19" x14ac:dyDescent="0.2">
      <c r="A505">
        <v>11324</v>
      </c>
      <c r="B505">
        <v>11327</v>
      </c>
      <c r="C505" t="s">
        <v>38588</v>
      </c>
      <c r="D505" t="s">
        <v>38589</v>
      </c>
      <c r="E505" t="s">
        <v>3964</v>
      </c>
      <c r="F505" t="s">
        <v>103</v>
      </c>
      <c r="G505" t="s">
        <v>103</v>
      </c>
      <c r="H505" t="s">
        <v>104</v>
      </c>
      <c r="I505" t="s">
        <v>38590</v>
      </c>
      <c r="J505" t="s">
        <v>137</v>
      </c>
      <c r="K505" t="s">
        <v>38590</v>
      </c>
      <c r="L505" t="s">
        <v>41382</v>
      </c>
      <c r="M505" t="s">
        <v>138</v>
      </c>
      <c r="N505" t="s">
        <v>25019</v>
      </c>
      <c r="P505" t="s">
        <v>75</v>
      </c>
      <c r="Q505" t="s">
        <v>41383</v>
      </c>
      <c r="R505" t="s">
        <v>123</v>
      </c>
      <c r="S505" s="63"/>
    </row>
    <row r="506" spans="1:19" x14ac:dyDescent="0.2">
      <c r="A506">
        <v>11324</v>
      </c>
      <c r="B506">
        <v>11327</v>
      </c>
      <c r="C506" t="s">
        <v>38588</v>
      </c>
      <c r="D506" t="s">
        <v>38589</v>
      </c>
      <c r="E506" t="s">
        <v>3964</v>
      </c>
      <c r="F506" t="s">
        <v>103</v>
      </c>
      <c r="G506" t="s">
        <v>103</v>
      </c>
      <c r="H506" t="s">
        <v>104</v>
      </c>
      <c r="I506" t="s">
        <v>38590</v>
      </c>
      <c r="J506" t="s">
        <v>137</v>
      </c>
      <c r="K506" t="s">
        <v>38590</v>
      </c>
      <c r="L506" t="s">
        <v>41384</v>
      </c>
      <c r="M506" t="s">
        <v>138</v>
      </c>
      <c r="N506" t="s">
        <v>41385</v>
      </c>
      <c r="P506" t="s">
        <v>75</v>
      </c>
      <c r="Q506" t="s">
        <v>41386</v>
      </c>
      <c r="R506" t="s">
        <v>112</v>
      </c>
      <c r="S506" s="63"/>
    </row>
    <row r="507" spans="1:19" x14ac:dyDescent="0.2">
      <c r="A507">
        <v>11324</v>
      </c>
      <c r="B507">
        <v>11327</v>
      </c>
      <c r="C507" t="s">
        <v>38628</v>
      </c>
      <c r="D507" t="s">
        <v>38629</v>
      </c>
      <c r="E507" t="s">
        <v>38593</v>
      </c>
      <c r="F507" t="s">
        <v>103</v>
      </c>
      <c r="G507" t="s">
        <v>103</v>
      </c>
      <c r="H507" t="s">
        <v>104</v>
      </c>
      <c r="I507" t="s">
        <v>14128</v>
      </c>
      <c r="J507" t="s">
        <v>107</v>
      </c>
      <c r="K507" t="s">
        <v>14128</v>
      </c>
      <c r="L507" t="s">
        <v>39159</v>
      </c>
      <c r="M507" t="s">
        <v>108</v>
      </c>
      <c r="N507" t="s">
        <v>39159</v>
      </c>
      <c r="P507" t="s">
        <v>75</v>
      </c>
      <c r="Q507" t="s">
        <v>41387</v>
      </c>
      <c r="R507" t="s">
        <v>5069</v>
      </c>
      <c r="S507" s="63"/>
    </row>
    <row r="508" spans="1:19" x14ac:dyDescent="0.2">
      <c r="A508">
        <v>11324</v>
      </c>
      <c r="B508">
        <v>11328</v>
      </c>
      <c r="C508" t="s">
        <v>38588</v>
      </c>
      <c r="D508" t="s">
        <v>38589</v>
      </c>
      <c r="E508" t="s">
        <v>3964</v>
      </c>
      <c r="F508" t="s">
        <v>103</v>
      </c>
      <c r="G508" t="s">
        <v>103</v>
      </c>
      <c r="H508" t="s">
        <v>104</v>
      </c>
      <c r="I508" t="s">
        <v>38590</v>
      </c>
      <c r="J508" t="s">
        <v>137</v>
      </c>
      <c r="K508" t="s">
        <v>38590</v>
      </c>
      <c r="L508" t="s">
        <v>9556</v>
      </c>
      <c r="M508" t="s">
        <v>138</v>
      </c>
      <c r="N508" t="s">
        <v>28940</v>
      </c>
      <c r="P508" t="s">
        <v>75</v>
      </c>
      <c r="Q508" t="s">
        <v>41388</v>
      </c>
      <c r="R508" t="s">
        <v>123</v>
      </c>
      <c r="S508" s="63"/>
    </row>
    <row r="509" spans="1:19" x14ac:dyDescent="0.2">
      <c r="A509">
        <v>11324</v>
      </c>
      <c r="B509">
        <v>11328</v>
      </c>
      <c r="C509" t="s">
        <v>38588</v>
      </c>
      <c r="D509" t="s">
        <v>38589</v>
      </c>
      <c r="E509" t="s">
        <v>3964</v>
      </c>
      <c r="F509" t="s">
        <v>103</v>
      </c>
      <c r="G509" t="s">
        <v>103</v>
      </c>
      <c r="H509" t="s">
        <v>104</v>
      </c>
      <c r="I509" t="s">
        <v>38590</v>
      </c>
      <c r="J509" t="s">
        <v>137</v>
      </c>
      <c r="K509" t="s">
        <v>38590</v>
      </c>
      <c r="L509" t="s">
        <v>41389</v>
      </c>
      <c r="M509" t="s">
        <v>138</v>
      </c>
      <c r="N509" t="s">
        <v>41390</v>
      </c>
      <c r="P509" t="s">
        <v>75</v>
      </c>
      <c r="Q509" t="s">
        <v>41391</v>
      </c>
      <c r="R509" t="s">
        <v>149</v>
      </c>
      <c r="S509" s="63"/>
    </row>
    <row r="510" spans="1:19" x14ac:dyDescent="0.2">
      <c r="A510">
        <v>11324</v>
      </c>
      <c r="B510">
        <v>11328</v>
      </c>
      <c r="C510" t="s">
        <v>38616</v>
      </c>
      <c r="D510" t="s">
        <v>38617</v>
      </c>
      <c r="E510" t="s">
        <v>3964</v>
      </c>
      <c r="F510" t="s">
        <v>103</v>
      </c>
      <c r="G510" t="s">
        <v>103</v>
      </c>
      <c r="H510" t="s">
        <v>104</v>
      </c>
      <c r="I510" t="s">
        <v>14404</v>
      </c>
      <c r="J510" t="s">
        <v>107</v>
      </c>
      <c r="K510" t="s">
        <v>14128</v>
      </c>
      <c r="L510" t="s">
        <v>41392</v>
      </c>
      <c r="M510" t="s">
        <v>108</v>
      </c>
      <c r="N510" t="s">
        <v>41392</v>
      </c>
      <c r="P510" t="s">
        <v>75</v>
      </c>
      <c r="Q510" t="s">
        <v>41393</v>
      </c>
      <c r="R510" t="s">
        <v>7056</v>
      </c>
      <c r="S510" s="63"/>
    </row>
    <row r="511" spans="1:19" x14ac:dyDescent="0.2">
      <c r="A511">
        <v>11324</v>
      </c>
      <c r="B511">
        <v>11328</v>
      </c>
      <c r="C511" t="s">
        <v>38618</v>
      </c>
      <c r="D511" t="s">
        <v>38619</v>
      </c>
      <c r="E511" t="s">
        <v>3964</v>
      </c>
      <c r="F511" t="s">
        <v>103</v>
      </c>
      <c r="G511" t="s">
        <v>103</v>
      </c>
      <c r="H511" t="s">
        <v>104</v>
      </c>
      <c r="I511" t="s">
        <v>14404</v>
      </c>
      <c r="J511" t="s">
        <v>107</v>
      </c>
      <c r="K511" t="s">
        <v>14128</v>
      </c>
      <c r="L511" t="s">
        <v>39160</v>
      </c>
      <c r="M511" t="s">
        <v>108</v>
      </c>
      <c r="N511" t="s">
        <v>39160</v>
      </c>
      <c r="P511" t="s">
        <v>75</v>
      </c>
      <c r="Q511" t="s">
        <v>41394</v>
      </c>
      <c r="R511" t="s">
        <v>39161</v>
      </c>
      <c r="S511" s="63"/>
    </row>
    <row r="512" spans="1:19" x14ac:dyDescent="0.2">
      <c r="A512">
        <v>11324</v>
      </c>
      <c r="B512">
        <v>11328</v>
      </c>
      <c r="C512" t="s">
        <v>38628</v>
      </c>
      <c r="D512" t="s">
        <v>38629</v>
      </c>
      <c r="E512" t="s">
        <v>38593</v>
      </c>
      <c r="F512" t="s">
        <v>103</v>
      </c>
      <c r="G512" t="s">
        <v>103</v>
      </c>
      <c r="H512" t="s">
        <v>104</v>
      </c>
      <c r="I512" t="s">
        <v>14128</v>
      </c>
      <c r="J512" t="s">
        <v>107</v>
      </c>
      <c r="K512" t="s">
        <v>14128</v>
      </c>
      <c r="L512" t="s">
        <v>39162</v>
      </c>
      <c r="M512" t="s">
        <v>108</v>
      </c>
      <c r="N512" t="s">
        <v>39162</v>
      </c>
      <c r="P512" t="s">
        <v>75</v>
      </c>
      <c r="Q512" t="s">
        <v>41395</v>
      </c>
      <c r="R512" t="s">
        <v>5532</v>
      </c>
      <c r="S512" s="63"/>
    </row>
    <row r="513" spans="1:19" x14ac:dyDescent="0.2">
      <c r="A513">
        <v>11324</v>
      </c>
      <c r="B513">
        <v>11328</v>
      </c>
      <c r="C513" t="s">
        <v>38649</v>
      </c>
      <c r="D513" t="s">
        <v>38650</v>
      </c>
      <c r="E513" t="s">
        <v>3964</v>
      </c>
      <c r="F513" t="s">
        <v>189</v>
      </c>
      <c r="G513" t="s">
        <v>1686</v>
      </c>
      <c r="H513" t="s">
        <v>104</v>
      </c>
      <c r="I513" t="s">
        <v>17164</v>
      </c>
      <c r="J513" t="s">
        <v>137</v>
      </c>
      <c r="K513" t="s">
        <v>14128</v>
      </c>
      <c r="L513" t="s">
        <v>41396</v>
      </c>
      <c r="M513" t="s">
        <v>138</v>
      </c>
      <c r="N513" t="s">
        <v>39163</v>
      </c>
      <c r="P513" t="s">
        <v>75</v>
      </c>
      <c r="Q513" t="s">
        <v>41397</v>
      </c>
      <c r="R513" t="s">
        <v>12013</v>
      </c>
      <c r="S513" s="63"/>
    </row>
    <row r="514" spans="1:19" x14ac:dyDescent="0.2">
      <c r="A514">
        <v>11324</v>
      </c>
      <c r="B514">
        <v>11328</v>
      </c>
      <c r="C514" t="s">
        <v>38652</v>
      </c>
      <c r="D514" t="s">
        <v>38653</v>
      </c>
      <c r="E514" t="s">
        <v>3964</v>
      </c>
      <c r="F514" t="s">
        <v>189</v>
      </c>
      <c r="G514" t="s">
        <v>1686</v>
      </c>
      <c r="H514" t="s">
        <v>104</v>
      </c>
      <c r="I514" t="s">
        <v>17164</v>
      </c>
      <c r="J514" t="s">
        <v>137</v>
      </c>
      <c r="K514" t="s">
        <v>14128</v>
      </c>
      <c r="L514" t="s">
        <v>41398</v>
      </c>
      <c r="M514" t="s">
        <v>138</v>
      </c>
      <c r="N514" t="s">
        <v>39164</v>
      </c>
      <c r="P514" t="s">
        <v>75</v>
      </c>
      <c r="Q514" t="s">
        <v>41399</v>
      </c>
      <c r="R514" t="s">
        <v>13394</v>
      </c>
      <c r="S514" s="63"/>
    </row>
    <row r="515" spans="1:19" x14ac:dyDescent="0.2">
      <c r="A515">
        <v>11324</v>
      </c>
      <c r="B515">
        <v>11328</v>
      </c>
      <c r="C515" t="s">
        <v>38656</v>
      </c>
      <c r="D515" t="s">
        <v>38657</v>
      </c>
      <c r="E515" t="s">
        <v>38658</v>
      </c>
      <c r="F515" t="s">
        <v>189</v>
      </c>
      <c r="G515" t="s">
        <v>1686</v>
      </c>
      <c r="H515" t="s">
        <v>104</v>
      </c>
      <c r="I515" t="s">
        <v>38659</v>
      </c>
      <c r="J515" t="s">
        <v>137</v>
      </c>
      <c r="K515" t="s">
        <v>14128</v>
      </c>
      <c r="L515" t="s">
        <v>390</v>
      </c>
      <c r="M515" t="s">
        <v>138</v>
      </c>
      <c r="N515" t="s">
        <v>1043</v>
      </c>
      <c r="P515" t="s">
        <v>75</v>
      </c>
      <c r="Q515" t="s">
        <v>41400</v>
      </c>
      <c r="R515" t="s">
        <v>123</v>
      </c>
      <c r="S515" s="63"/>
    </row>
    <row r="516" spans="1:19" x14ac:dyDescent="0.2">
      <c r="A516">
        <v>11324</v>
      </c>
      <c r="B516">
        <v>11328</v>
      </c>
      <c r="C516" t="s">
        <v>38656</v>
      </c>
      <c r="D516" t="s">
        <v>38657</v>
      </c>
      <c r="E516" t="s">
        <v>38658</v>
      </c>
      <c r="F516" t="s">
        <v>189</v>
      </c>
      <c r="G516" t="s">
        <v>1686</v>
      </c>
      <c r="H516" t="s">
        <v>104</v>
      </c>
      <c r="I516" t="s">
        <v>38659</v>
      </c>
      <c r="J516" t="s">
        <v>137</v>
      </c>
      <c r="K516" t="s">
        <v>14128</v>
      </c>
      <c r="L516" t="s">
        <v>41401</v>
      </c>
      <c r="M516" t="s">
        <v>138</v>
      </c>
      <c r="N516" t="s">
        <v>41402</v>
      </c>
      <c r="P516" t="s">
        <v>75</v>
      </c>
      <c r="Q516" t="s">
        <v>41403</v>
      </c>
      <c r="R516" t="s">
        <v>197</v>
      </c>
      <c r="S516" s="63"/>
    </row>
    <row r="517" spans="1:19" x14ac:dyDescent="0.2">
      <c r="A517">
        <v>11324</v>
      </c>
      <c r="B517">
        <v>11328</v>
      </c>
      <c r="C517" t="s">
        <v>38660</v>
      </c>
      <c r="D517" t="s">
        <v>38661</v>
      </c>
      <c r="E517" t="s">
        <v>38593</v>
      </c>
      <c r="F517" t="s">
        <v>189</v>
      </c>
      <c r="G517" t="s">
        <v>7379</v>
      </c>
      <c r="H517" t="s">
        <v>104</v>
      </c>
      <c r="I517" t="s">
        <v>38662</v>
      </c>
      <c r="J517" t="s">
        <v>145</v>
      </c>
      <c r="K517" t="s">
        <v>14128</v>
      </c>
      <c r="L517" t="s">
        <v>41404</v>
      </c>
      <c r="M517" t="s">
        <v>146</v>
      </c>
      <c r="N517" t="s">
        <v>41405</v>
      </c>
      <c r="P517" t="s">
        <v>75</v>
      </c>
      <c r="Q517" t="s">
        <v>41406</v>
      </c>
      <c r="R517" t="s">
        <v>5813</v>
      </c>
      <c r="S517" s="63"/>
    </row>
    <row r="518" spans="1:19" x14ac:dyDescent="0.2">
      <c r="A518">
        <v>11324</v>
      </c>
      <c r="B518">
        <v>11328</v>
      </c>
      <c r="C518" t="s">
        <v>38663</v>
      </c>
      <c r="D518" t="s">
        <v>38664</v>
      </c>
      <c r="E518" t="s">
        <v>3964</v>
      </c>
      <c r="F518" t="s">
        <v>189</v>
      </c>
      <c r="G518" t="s">
        <v>7379</v>
      </c>
      <c r="H518" t="s">
        <v>104</v>
      </c>
      <c r="I518" t="s">
        <v>38662</v>
      </c>
      <c r="J518" t="s">
        <v>145</v>
      </c>
      <c r="K518" t="s">
        <v>14128</v>
      </c>
      <c r="L518" t="s">
        <v>41407</v>
      </c>
      <c r="M518" t="s">
        <v>146</v>
      </c>
      <c r="N518" t="s">
        <v>39165</v>
      </c>
      <c r="P518" t="s">
        <v>75</v>
      </c>
      <c r="Q518" t="s">
        <v>41408</v>
      </c>
      <c r="R518" t="s">
        <v>991</v>
      </c>
      <c r="S518" s="63"/>
    </row>
    <row r="519" spans="1:19" x14ac:dyDescent="0.2">
      <c r="A519">
        <v>11324</v>
      </c>
      <c r="B519">
        <v>11328</v>
      </c>
      <c r="C519" t="s">
        <v>38687</v>
      </c>
      <c r="D519" t="s">
        <v>38688</v>
      </c>
      <c r="E519" t="s">
        <v>3964</v>
      </c>
      <c r="F519" t="s">
        <v>189</v>
      </c>
      <c r="G519" t="s">
        <v>6970</v>
      </c>
      <c r="H519" t="s">
        <v>104</v>
      </c>
      <c r="I519" t="s">
        <v>16183</v>
      </c>
      <c r="J519" t="s">
        <v>145</v>
      </c>
      <c r="K519" t="s">
        <v>14128</v>
      </c>
      <c r="L519" t="s">
        <v>41409</v>
      </c>
      <c r="M519" t="s">
        <v>146</v>
      </c>
      <c r="N519" t="s">
        <v>41410</v>
      </c>
      <c r="P519" t="s">
        <v>75</v>
      </c>
      <c r="Q519" t="s">
        <v>41411</v>
      </c>
      <c r="R519" t="s">
        <v>112</v>
      </c>
      <c r="S519" s="63"/>
    </row>
    <row r="520" spans="1:19" x14ac:dyDescent="0.2">
      <c r="A520">
        <v>11324</v>
      </c>
      <c r="B520">
        <v>11328</v>
      </c>
      <c r="C520" t="s">
        <v>38696</v>
      </c>
      <c r="D520" t="s">
        <v>38697</v>
      </c>
      <c r="E520" t="s">
        <v>3964</v>
      </c>
      <c r="F520" t="s">
        <v>189</v>
      </c>
      <c r="G520" t="s">
        <v>6970</v>
      </c>
      <c r="H520" t="s">
        <v>104</v>
      </c>
      <c r="I520" t="s">
        <v>16183</v>
      </c>
      <c r="J520" t="s">
        <v>145</v>
      </c>
      <c r="K520" t="s">
        <v>14128</v>
      </c>
      <c r="L520" t="s">
        <v>41412</v>
      </c>
      <c r="M520" t="s">
        <v>146</v>
      </c>
      <c r="N520" t="s">
        <v>39166</v>
      </c>
      <c r="P520" t="s">
        <v>75</v>
      </c>
      <c r="Q520" t="s">
        <v>41413</v>
      </c>
      <c r="R520" t="s">
        <v>13704</v>
      </c>
      <c r="S520" s="63"/>
    </row>
    <row r="521" spans="1:19" x14ac:dyDescent="0.2">
      <c r="A521" s="63" t="s">
        <v>54</v>
      </c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</row>
  </sheetData>
  <mergeCells count="2">
    <mergeCell ref="S1:S520"/>
    <mergeCell ref="A521:R52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9"/>
  <sheetViews>
    <sheetView rightToLeft="1" zoomScale="75" zoomScaleNormal="75" workbookViewId="0">
      <selection activeCell="D10" sqref="D10"/>
    </sheetView>
  </sheetViews>
  <sheetFormatPr defaultRowHeight="14.25" x14ac:dyDescent="0.2"/>
  <cols>
    <col min="1" max="1" width="29.5" bestFit="1" customWidth="1"/>
    <col min="2" max="2" width="10" bestFit="1" customWidth="1"/>
    <col min="3" max="3" width="27.5" bestFit="1" customWidth="1"/>
    <col min="4" max="4" width="15.625" bestFit="1" customWidth="1"/>
    <col min="5" max="5" width="16.75" bestFit="1" customWidth="1"/>
    <col min="6" max="6" width="25.125" bestFit="1" customWidth="1"/>
    <col min="7" max="7" width="9.875" bestFit="1" customWidth="1"/>
    <col min="8" max="8" width="14.625" bestFit="1" customWidth="1"/>
    <col min="9" max="9" width="9.625" bestFit="1" customWidth="1"/>
    <col min="10" max="10" width="13.375" bestFit="1" customWidth="1"/>
    <col min="11" max="11" width="11.5" bestFit="1" customWidth="1"/>
    <col min="12" max="12" width="12.375" bestFit="1" customWidth="1"/>
    <col min="13" max="13" width="9.75" bestFit="1" customWidth="1"/>
    <col min="14" max="14" width="11" bestFit="1" customWidth="1"/>
    <col min="15" max="15" width="17.125" bestFit="1" customWidth="1"/>
    <col min="16" max="16" width="21.875" bestFit="1" customWidth="1"/>
    <col min="17" max="17" width="20.5" bestFit="1" customWidth="1"/>
    <col min="18" max="18" width="7.5" bestFit="1" customWidth="1"/>
  </cols>
  <sheetData>
    <row r="1" spans="1:18" x14ac:dyDescent="0.2">
      <c r="A1" s="58" t="s">
        <v>85</v>
      </c>
      <c r="B1" s="58" t="s">
        <v>86</v>
      </c>
      <c r="C1" s="58" t="s">
        <v>87</v>
      </c>
      <c r="D1" s="58" t="s">
        <v>88</v>
      </c>
      <c r="E1" s="58" t="s">
        <v>89</v>
      </c>
      <c r="F1" s="58" t="s">
        <v>90</v>
      </c>
      <c r="G1" s="58" t="s">
        <v>91</v>
      </c>
      <c r="H1" s="58" t="s">
        <v>92</v>
      </c>
      <c r="I1" s="58" t="s">
        <v>93</v>
      </c>
      <c r="J1" s="58" t="s">
        <v>94</v>
      </c>
      <c r="K1" s="58" t="s">
        <v>95</v>
      </c>
      <c r="L1" s="58" t="s">
        <v>96</v>
      </c>
      <c r="M1" s="58" t="s">
        <v>97</v>
      </c>
      <c r="N1" s="58" t="s">
        <v>25</v>
      </c>
      <c r="O1" s="58" t="s">
        <v>79</v>
      </c>
      <c r="P1" s="58" t="s">
        <v>98</v>
      </c>
      <c r="Q1" s="58" t="s">
        <v>78</v>
      </c>
      <c r="R1" s="63" t="s">
        <v>54</v>
      </c>
    </row>
    <row r="2" spans="1:18" x14ac:dyDescent="0.2">
      <c r="A2">
        <v>1092</v>
      </c>
      <c r="B2">
        <v>472</v>
      </c>
      <c r="C2" t="s">
        <v>99</v>
      </c>
      <c r="D2" t="s">
        <v>100</v>
      </c>
      <c r="E2" t="s">
        <v>101</v>
      </c>
      <c r="F2" t="s">
        <v>102</v>
      </c>
      <c r="G2" t="s">
        <v>103</v>
      </c>
      <c r="H2" t="s">
        <v>104</v>
      </c>
      <c r="I2" t="s">
        <v>105</v>
      </c>
      <c r="J2" t="s">
        <v>106</v>
      </c>
      <c r="K2" s="39" t="s">
        <v>107</v>
      </c>
      <c r="L2">
        <v>36.718389999999999</v>
      </c>
      <c r="M2" t="s">
        <v>108</v>
      </c>
      <c r="O2" s="39" t="s">
        <v>110</v>
      </c>
      <c r="P2" s="40" t="s">
        <v>111</v>
      </c>
      <c r="Q2" s="39" t="s">
        <v>112</v>
      </c>
      <c r="R2" s="63"/>
    </row>
    <row r="3" spans="1:18" x14ac:dyDescent="0.2">
      <c r="A3">
        <v>1092</v>
      </c>
      <c r="B3">
        <v>472</v>
      </c>
      <c r="C3" s="39" t="s">
        <v>99</v>
      </c>
      <c r="D3" t="s">
        <v>100</v>
      </c>
      <c r="E3" s="39" t="s">
        <v>101</v>
      </c>
      <c r="F3" t="s">
        <v>102</v>
      </c>
      <c r="G3" t="s">
        <v>103</v>
      </c>
      <c r="H3" t="s">
        <v>104</v>
      </c>
      <c r="I3" t="s">
        <v>105</v>
      </c>
      <c r="J3" t="s">
        <v>106</v>
      </c>
      <c r="K3" s="39" t="s">
        <v>107</v>
      </c>
      <c r="L3" s="39">
        <v>14.30552</v>
      </c>
      <c r="M3" s="39" t="s">
        <v>108</v>
      </c>
      <c r="N3" s="39"/>
      <c r="O3" s="39" t="s">
        <v>113</v>
      </c>
      <c r="P3" s="40" t="s">
        <v>114</v>
      </c>
      <c r="Q3" s="39" t="s">
        <v>115</v>
      </c>
      <c r="R3" s="63"/>
    </row>
    <row r="4" spans="1:18" x14ac:dyDescent="0.2">
      <c r="A4">
        <v>1092</v>
      </c>
      <c r="B4">
        <v>472</v>
      </c>
      <c r="C4" s="39" t="s">
        <v>116</v>
      </c>
      <c r="D4" t="s">
        <v>117</v>
      </c>
      <c r="E4" s="39" t="s">
        <v>101</v>
      </c>
      <c r="F4" t="s">
        <v>118</v>
      </c>
      <c r="G4" t="s">
        <v>103</v>
      </c>
      <c r="H4" t="s">
        <v>104</v>
      </c>
      <c r="I4" t="s">
        <v>105</v>
      </c>
      <c r="J4" t="s">
        <v>106</v>
      </c>
      <c r="K4" s="39" t="s">
        <v>119</v>
      </c>
      <c r="L4" s="39">
        <v>-1.0000000000000001E-5</v>
      </c>
      <c r="M4" s="39" t="s">
        <v>120</v>
      </c>
      <c r="N4" s="39"/>
      <c r="O4" s="39" t="s">
        <v>122</v>
      </c>
      <c r="P4" s="40" t="s">
        <v>123</v>
      </c>
      <c r="Q4" s="39" t="s">
        <v>123</v>
      </c>
      <c r="R4" s="63"/>
    </row>
    <row r="5" spans="1:18" x14ac:dyDescent="0.2">
      <c r="A5">
        <v>1092</v>
      </c>
      <c r="B5">
        <v>472</v>
      </c>
      <c r="C5" s="39" t="s">
        <v>116</v>
      </c>
      <c r="D5" t="s">
        <v>117</v>
      </c>
      <c r="E5" s="39" t="s">
        <v>101</v>
      </c>
      <c r="F5" t="s">
        <v>118</v>
      </c>
      <c r="G5" t="s">
        <v>103</v>
      </c>
      <c r="H5" t="s">
        <v>104</v>
      </c>
      <c r="I5" t="s">
        <v>105</v>
      </c>
      <c r="J5" t="s">
        <v>106</v>
      </c>
      <c r="K5" s="39" t="s">
        <v>124</v>
      </c>
      <c r="L5" s="39">
        <v>0</v>
      </c>
      <c r="M5" s="39" t="s">
        <v>125</v>
      </c>
      <c r="N5" s="39"/>
      <c r="O5" s="39" t="s">
        <v>122</v>
      </c>
      <c r="P5" s="40" t="s">
        <v>123</v>
      </c>
      <c r="Q5" s="39" t="s">
        <v>123</v>
      </c>
      <c r="R5" s="63"/>
    </row>
    <row r="6" spans="1:18" x14ac:dyDescent="0.2">
      <c r="A6">
        <v>1092</v>
      </c>
      <c r="B6">
        <v>472</v>
      </c>
      <c r="C6" s="39" t="s">
        <v>99</v>
      </c>
      <c r="D6" t="s">
        <v>100</v>
      </c>
      <c r="E6" s="39" t="s">
        <v>101</v>
      </c>
      <c r="F6" t="s">
        <v>118</v>
      </c>
      <c r="G6" t="s">
        <v>103</v>
      </c>
      <c r="H6" t="s">
        <v>104</v>
      </c>
      <c r="I6" t="s">
        <v>105</v>
      </c>
      <c r="J6" t="s">
        <v>106</v>
      </c>
      <c r="K6" s="39" t="s">
        <v>126</v>
      </c>
      <c r="L6" s="39">
        <v>-3.5000000000000001E-3</v>
      </c>
      <c r="M6" s="39" t="s">
        <v>127</v>
      </c>
      <c r="N6" s="39"/>
      <c r="O6" s="39" t="s">
        <v>128</v>
      </c>
      <c r="P6" s="40" t="s">
        <v>123</v>
      </c>
      <c r="Q6" s="39" t="s">
        <v>123</v>
      </c>
      <c r="R6" s="63"/>
    </row>
    <row r="7" spans="1:18" x14ac:dyDescent="0.2">
      <c r="A7">
        <v>1092</v>
      </c>
      <c r="B7">
        <v>472</v>
      </c>
      <c r="C7" s="39" t="s">
        <v>99</v>
      </c>
      <c r="D7" t="s">
        <v>100</v>
      </c>
      <c r="E7" s="39" t="s">
        <v>101</v>
      </c>
      <c r="F7" t="s">
        <v>118</v>
      </c>
      <c r="G7" t="s">
        <v>103</v>
      </c>
      <c r="H7" t="s">
        <v>104</v>
      </c>
      <c r="I7" t="s">
        <v>105</v>
      </c>
      <c r="J7" t="s">
        <v>106</v>
      </c>
      <c r="K7" s="39" t="s">
        <v>126</v>
      </c>
      <c r="L7" s="39">
        <v>-3.5400000000000002E-3</v>
      </c>
      <c r="M7" s="39" t="s">
        <v>127</v>
      </c>
      <c r="N7" s="39"/>
      <c r="O7" s="39" t="s">
        <v>128</v>
      </c>
      <c r="P7" s="40" t="s">
        <v>123</v>
      </c>
      <c r="Q7" s="39" t="s">
        <v>123</v>
      </c>
      <c r="R7" s="63"/>
    </row>
    <row r="8" spans="1:18" x14ac:dyDescent="0.2">
      <c r="A8">
        <v>1092</v>
      </c>
      <c r="B8">
        <v>472</v>
      </c>
      <c r="C8" s="39" t="s">
        <v>116</v>
      </c>
      <c r="D8" t="s">
        <v>117</v>
      </c>
      <c r="E8" s="39" t="s">
        <v>101</v>
      </c>
      <c r="F8" t="s">
        <v>118</v>
      </c>
      <c r="G8" t="s">
        <v>103</v>
      </c>
      <c r="H8" t="s">
        <v>104</v>
      </c>
      <c r="I8" t="s">
        <v>105</v>
      </c>
      <c r="J8" t="s">
        <v>106</v>
      </c>
      <c r="K8" s="39" t="s">
        <v>126</v>
      </c>
      <c r="L8" s="39">
        <v>-6.0000000000000002E-5</v>
      </c>
      <c r="M8" s="39" t="s">
        <v>127</v>
      </c>
      <c r="N8" s="39"/>
      <c r="O8" s="39" t="s">
        <v>122</v>
      </c>
      <c r="P8" s="40" t="s">
        <v>123</v>
      </c>
      <c r="Q8" s="39" t="s">
        <v>123</v>
      </c>
      <c r="R8" s="63"/>
    </row>
    <row r="9" spans="1:18" x14ac:dyDescent="0.2">
      <c r="A9">
        <v>1092</v>
      </c>
      <c r="B9">
        <v>472</v>
      </c>
      <c r="C9" s="39" t="s">
        <v>116</v>
      </c>
      <c r="D9" t="s">
        <v>117</v>
      </c>
      <c r="E9" s="39" t="s">
        <v>101</v>
      </c>
      <c r="F9" t="s">
        <v>118</v>
      </c>
      <c r="G9" t="s">
        <v>103</v>
      </c>
      <c r="H9" t="s">
        <v>104</v>
      </c>
      <c r="I9" t="s">
        <v>105</v>
      </c>
      <c r="J9" t="s">
        <v>106</v>
      </c>
      <c r="K9" s="39" t="s">
        <v>129</v>
      </c>
      <c r="L9" s="39">
        <v>0</v>
      </c>
      <c r="M9" s="39" t="s">
        <v>130</v>
      </c>
      <c r="N9" s="39"/>
      <c r="O9" s="39" t="s">
        <v>122</v>
      </c>
      <c r="P9" s="40" t="s">
        <v>123</v>
      </c>
      <c r="Q9" s="39" t="s">
        <v>123</v>
      </c>
      <c r="R9" s="63"/>
    </row>
    <row r="10" spans="1:18" x14ac:dyDescent="0.2">
      <c r="A10">
        <v>1092</v>
      </c>
      <c r="B10">
        <v>472</v>
      </c>
      <c r="C10" s="39" t="s">
        <v>99</v>
      </c>
      <c r="D10" t="s">
        <v>100</v>
      </c>
      <c r="E10" s="39" t="s">
        <v>101</v>
      </c>
      <c r="F10" t="s">
        <v>118</v>
      </c>
      <c r="G10" t="s">
        <v>103</v>
      </c>
      <c r="H10" t="s">
        <v>104</v>
      </c>
      <c r="I10" t="s">
        <v>105</v>
      </c>
      <c r="J10" t="s">
        <v>106</v>
      </c>
      <c r="K10" s="39" t="s">
        <v>129</v>
      </c>
      <c r="L10" s="39">
        <v>0</v>
      </c>
      <c r="M10" s="39" t="s">
        <v>130</v>
      </c>
      <c r="N10" s="39"/>
      <c r="O10" s="39" t="s">
        <v>122</v>
      </c>
      <c r="P10" s="40" t="s">
        <v>123</v>
      </c>
      <c r="Q10" s="39" t="s">
        <v>123</v>
      </c>
      <c r="R10" s="63"/>
    </row>
    <row r="11" spans="1:18" x14ac:dyDescent="0.2">
      <c r="A11">
        <v>1092</v>
      </c>
      <c r="B11">
        <v>472</v>
      </c>
      <c r="C11" s="39" t="s">
        <v>131</v>
      </c>
      <c r="D11" t="s">
        <v>132</v>
      </c>
      <c r="E11" s="39" t="s">
        <v>133</v>
      </c>
      <c r="F11" t="s">
        <v>134</v>
      </c>
      <c r="G11" t="s">
        <v>103</v>
      </c>
      <c r="H11" t="s">
        <v>104</v>
      </c>
      <c r="I11" t="s">
        <v>135</v>
      </c>
      <c r="J11" t="s">
        <v>136</v>
      </c>
      <c r="K11" s="39" t="s">
        <v>137</v>
      </c>
      <c r="L11" s="39">
        <v>-343.31511</v>
      </c>
      <c r="M11" s="39" t="s">
        <v>138</v>
      </c>
      <c r="N11" s="39"/>
      <c r="O11" s="39" t="s">
        <v>139</v>
      </c>
      <c r="P11" s="40" t="s">
        <v>140</v>
      </c>
      <c r="Q11" s="39" t="s">
        <v>141</v>
      </c>
      <c r="R11" s="63"/>
    </row>
    <row r="12" spans="1:18" x14ac:dyDescent="0.2">
      <c r="A12">
        <v>1092</v>
      </c>
      <c r="B12">
        <v>472</v>
      </c>
      <c r="C12" s="39" t="s">
        <v>116</v>
      </c>
      <c r="D12" t="s">
        <v>117</v>
      </c>
      <c r="E12" s="39" t="s">
        <v>101</v>
      </c>
      <c r="F12" t="s">
        <v>118</v>
      </c>
      <c r="G12" t="s">
        <v>103</v>
      </c>
      <c r="H12" t="s">
        <v>104</v>
      </c>
      <c r="I12" t="s">
        <v>105</v>
      </c>
      <c r="J12" t="s">
        <v>106</v>
      </c>
      <c r="K12" s="39" t="s">
        <v>142</v>
      </c>
      <c r="L12" s="39">
        <v>5.28E-3</v>
      </c>
      <c r="M12" s="39" t="s">
        <v>143</v>
      </c>
      <c r="N12" s="39"/>
      <c r="O12" s="39" t="s">
        <v>144</v>
      </c>
      <c r="P12" s="40" t="s">
        <v>123</v>
      </c>
      <c r="Q12" s="39" t="s">
        <v>123</v>
      </c>
      <c r="R12" s="63"/>
    </row>
    <row r="13" spans="1:18" x14ac:dyDescent="0.2">
      <c r="A13">
        <v>1092</v>
      </c>
      <c r="B13">
        <v>472</v>
      </c>
      <c r="C13" s="39" t="s">
        <v>116</v>
      </c>
      <c r="D13" t="s">
        <v>117</v>
      </c>
      <c r="E13" s="39" t="s">
        <v>101</v>
      </c>
      <c r="F13" t="s">
        <v>118</v>
      </c>
      <c r="G13" t="s">
        <v>103</v>
      </c>
      <c r="H13" t="s">
        <v>104</v>
      </c>
      <c r="I13" t="s">
        <v>105</v>
      </c>
      <c r="J13" t="s">
        <v>106</v>
      </c>
      <c r="K13" s="39" t="s">
        <v>145</v>
      </c>
      <c r="L13" s="39">
        <v>75.361230000000006</v>
      </c>
      <c r="M13" s="39" t="s">
        <v>146</v>
      </c>
      <c r="N13" s="39"/>
      <c r="O13" s="39" t="s">
        <v>147</v>
      </c>
      <c r="P13" s="40" t="s">
        <v>148</v>
      </c>
      <c r="Q13" s="39" t="s">
        <v>149</v>
      </c>
      <c r="R13" s="63"/>
    </row>
    <row r="14" spans="1:18" x14ac:dyDescent="0.2">
      <c r="A14">
        <v>1092</v>
      </c>
      <c r="B14">
        <v>472</v>
      </c>
      <c r="C14" s="39" t="s">
        <v>116</v>
      </c>
      <c r="D14" t="s">
        <v>117</v>
      </c>
      <c r="E14" s="39" t="s">
        <v>101</v>
      </c>
      <c r="F14" t="s">
        <v>134</v>
      </c>
      <c r="G14" t="s">
        <v>103</v>
      </c>
      <c r="H14" t="s">
        <v>104</v>
      </c>
      <c r="I14" t="s">
        <v>150</v>
      </c>
      <c r="J14" t="s">
        <v>151</v>
      </c>
      <c r="K14" s="39" t="s">
        <v>137</v>
      </c>
      <c r="L14" s="39">
        <v>-1831.6551199999999</v>
      </c>
      <c r="M14" s="39" t="s">
        <v>138</v>
      </c>
      <c r="N14" s="39"/>
      <c r="O14" s="39" t="s">
        <v>152</v>
      </c>
      <c r="P14" s="40" t="s">
        <v>153</v>
      </c>
      <c r="Q14" s="39" t="s">
        <v>154</v>
      </c>
      <c r="R14" s="63"/>
    </row>
    <row r="15" spans="1:18" x14ac:dyDescent="0.2">
      <c r="A15">
        <v>1092</v>
      </c>
      <c r="B15">
        <v>472</v>
      </c>
      <c r="C15" s="39" t="s">
        <v>99</v>
      </c>
      <c r="D15" t="s">
        <v>100</v>
      </c>
      <c r="E15" s="39" t="s">
        <v>101</v>
      </c>
      <c r="F15" t="s">
        <v>118</v>
      </c>
      <c r="G15" t="s">
        <v>103</v>
      </c>
      <c r="H15" t="s">
        <v>104</v>
      </c>
      <c r="I15" t="s">
        <v>105</v>
      </c>
      <c r="J15" t="s">
        <v>106</v>
      </c>
      <c r="K15" s="39" t="s">
        <v>137</v>
      </c>
      <c r="L15" s="39">
        <v>0.02</v>
      </c>
      <c r="M15" s="39" t="s">
        <v>138</v>
      </c>
      <c r="N15" s="39"/>
      <c r="O15" s="39" t="s">
        <v>155</v>
      </c>
      <c r="P15" s="40" t="s">
        <v>123</v>
      </c>
      <c r="Q15" s="39" t="s">
        <v>123</v>
      </c>
      <c r="R15" s="63"/>
    </row>
    <row r="16" spans="1:18" x14ac:dyDescent="0.2">
      <c r="A16">
        <v>1092</v>
      </c>
      <c r="B16">
        <v>472</v>
      </c>
      <c r="C16" s="39" t="s">
        <v>116</v>
      </c>
      <c r="D16" t="s">
        <v>117</v>
      </c>
      <c r="E16" s="39" t="s">
        <v>101</v>
      </c>
      <c r="F16" t="s">
        <v>118</v>
      </c>
      <c r="G16" t="s">
        <v>103</v>
      </c>
      <c r="H16" t="s">
        <v>104</v>
      </c>
      <c r="I16" t="s">
        <v>105</v>
      </c>
      <c r="J16" t="s">
        <v>106</v>
      </c>
      <c r="K16" s="39" t="s">
        <v>137</v>
      </c>
      <c r="L16" s="39">
        <v>11544.704589999999</v>
      </c>
      <c r="M16" s="39" t="s">
        <v>138</v>
      </c>
      <c r="N16" s="39"/>
      <c r="O16" s="39" t="s">
        <v>156</v>
      </c>
      <c r="P16" s="40" t="s">
        <v>157</v>
      </c>
      <c r="Q16" s="39" t="s">
        <v>158</v>
      </c>
      <c r="R16" s="63"/>
    </row>
    <row r="17" spans="1:18" x14ac:dyDescent="0.2">
      <c r="A17">
        <v>1092</v>
      </c>
      <c r="B17">
        <v>472</v>
      </c>
      <c r="C17" s="39" t="s">
        <v>116</v>
      </c>
      <c r="D17" t="s">
        <v>117</v>
      </c>
      <c r="E17" s="39" t="s">
        <v>101</v>
      </c>
      <c r="F17" t="s">
        <v>118</v>
      </c>
      <c r="G17" t="s">
        <v>103</v>
      </c>
      <c r="H17" t="s">
        <v>104</v>
      </c>
      <c r="I17" t="s">
        <v>105</v>
      </c>
      <c r="J17" t="s">
        <v>106</v>
      </c>
      <c r="K17" s="39" t="s">
        <v>137</v>
      </c>
      <c r="L17" s="39">
        <v>871.57203000000004</v>
      </c>
      <c r="M17" s="39" t="s">
        <v>138</v>
      </c>
      <c r="N17" s="39"/>
      <c r="O17" s="39" t="s">
        <v>159</v>
      </c>
      <c r="P17" s="40" t="s">
        <v>160</v>
      </c>
      <c r="Q17" s="39" t="s">
        <v>161</v>
      </c>
      <c r="R17" s="63"/>
    </row>
    <row r="18" spans="1:18" x14ac:dyDescent="0.2">
      <c r="A18">
        <v>1092</v>
      </c>
      <c r="B18">
        <v>472</v>
      </c>
      <c r="C18" s="39" t="s">
        <v>99</v>
      </c>
      <c r="D18" t="s">
        <v>100</v>
      </c>
      <c r="E18" s="39" t="s">
        <v>101</v>
      </c>
      <c r="F18" t="s">
        <v>118</v>
      </c>
      <c r="G18" t="s">
        <v>103</v>
      </c>
      <c r="H18" t="s">
        <v>104</v>
      </c>
      <c r="I18" t="s">
        <v>105</v>
      </c>
      <c r="J18" t="s">
        <v>106</v>
      </c>
      <c r="K18" s="39" t="s">
        <v>137</v>
      </c>
      <c r="L18" s="39">
        <v>0.1</v>
      </c>
      <c r="M18" s="39" t="s">
        <v>138</v>
      </c>
      <c r="N18" s="39"/>
      <c r="O18" s="39" t="s">
        <v>162</v>
      </c>
      <c r="P18" s="40" t="s">
        <v>123</v>
      </c>
      <c r="Q18" s="39" t="s">
        <v>123</v>
      </c>
      <c r="R18" s="63"/>
    </row>
    <row r="19" spans="1:18" x14ac:dyDescent="0.2">
      <c r="A19">
        <v>1092</v>
      </c>
      <c r="B19">
        <v>472</v>
      </c>
      <c r="C19" s="39" t="s">
        <v>99</v>
      </c>
      <c r="D19" t="s">
        <v>163</v>
      </c>
      <c r="E19" s="39" t="s">
        <v>101</v>
      </c>
      <c r="F19" t="s">
        <v>134</v>
      </c>
      <c r="G19" t="s">
        <v>103</v>
      </c>
      <c r="H19" t="s">
        <v>104</v>
      </c>
      <c r="I19" t="s">
        <v>164</v>
      </c>
      <c r="J19" t="s">
        <v>151</v>
      </c>
      <c r="K19" s="39" t="s">
        <v>137</v>
      </c>
      <c r="L19" s="39">
        <v>-1033.28793</v>
      </c>
      <c r="M19" s="39" t="s">
        <v>138</v>
      </c>
      <c r="N19" s="39"/>
      <c r="O19" s="39" t="s">
        <v>165</v>
      </c>
      <c r="P19" s="40" t="s">
        <v>166</v>
      </c>
      <c r="Q19" s="39" t="s">
        <v>167</v>
      </c>
      <c r="R19" s="63"/>
    </row>
    <row r="20" spans="1:18" x14ac:dyDescent="0.2">
      <c r="A20">
        <v>1092</v>
      </c>
      <c r="B20">
        <v>472</v>
      </c>
      <c r="C20" s="39" t="s">
        <v>168</v>
      </c>
      <c r="D20" t="s">
        <v>169</v>
      </c>
      <c r="E20" s="39" t="s">
        <v>133</v>
      </c>
      <c r="F20" t="s">
        <v>134</v>
      </c>
      <c r="G20" t="s">
        <v>103</v>
      </c>
      <c r="H20" t="s">
        <v>104</v>
      </c>
      <c r="I20" t="s">
        <v>170</v>
      </c>
      <c r="J20" t="s">
        <v>136</v>
      </c>
      <c r="K20" s="39" t="s">
        <v>137</v>
      </c>
      <c r="L20" s="39">
        <v>570</v>
      </c>
      <c r="M20" s="39" t="s">
        <v>138</v>
      </c>
      <c r="N20" s="39"/>
      <c r="O20" s="39" t="s">
        <v>171</v>
      </c>
      <c r="P20" s="40" t="s">
        <v>172</v>
      </c>
      <c r="Q20" s="39" t="s">
        <v>173</v>
      </c>
      <c r="R20" s="63"/>
    </row>
    <row r="21" spans="1:18" x14ac:dyDescent="0.2">
      <c r="A21">
        <v>1092</v>
      </c>
      <c r="B21">
        <v>472</v>
      </c>
      <c r="C21" s="39" t="s">
        <v>116</v>
      </c>
      <c r="D21" t="s">
        <v>117</v>
      </c>
      <c r="E21" s="39" t="s">
        <v>101</v>
      </c>
      <c r="F21" t="s">
        <v>134</v>
      </c>
      <c r="G21" t="s">
        <v>103</v>
      </c>
      <c r="H21" t="s">
        <v>104</v>
      </c>
      <c r="I21" t="s">
        <v>150</v>
      </c>
      <c r="J21" t="s">
        <v>151</v>
      </c>
      <c r="K21" s="39" t="s">
        <v>137</v>
      </c>
      <c r="L21" s="39">
        <v>2081.8900400000002</v>
      </c>
      <c r="M21" s="39" t="s">
        <v>138</v>
      </c>
      <c r="N21" s="39"/>
      <c r="O21" s="39" t="s">
        <v>174</v>
      </c>
      <c r="P21" s="40" t="s">
        <v>175</v>
      </c>
      <c r="Q21" s="39" t="s">
        <v>176</v>
      </c>
      <c r="R21" s="63"/>
    </row>
    <row r="22" spans="1:18" x14ac:dyDescent="0.2">
      <c r="A22">
        <v>1092</v>
      </c>
      <c r="B22">
        <v>472</v>
      </c>
      <c r="C22" s="39" t="s">
        <v>131</v>
      </c>
      <c r="D22" t="s">
        <v>132</v>
      </c>
      <c r="E22" s="39" t="s">
        <v>133</v>
      </c>
      <c r="F22" t="s">
        <v>134</v>
      </c>
      <c r="G22" t="s">
        <v>103</v>
      </c>
      <c r="H22" t="s">
        <v>104</v>
      </c>
      <c r="I22" t="s">
        <v>135</v>
      </c>
      <c r="J22" t="s">
        <v>136</v>
      </c>
      <c r="K22" s="39" t="s">
        <v>137</v>
      </c>
      <c r="L22" s="39">
        <v>1004.86928</v>
      </c>
      <c r="M22" s="39" t="s">
        <v>138</v>
      </c>
      <c r="N22" s="39"/>
      <c r="O22" s="39" t="s">
        <v>177</v>
      </c>
      <c r="P22" s="40" t="s">
        <v>178</v>
      </c>
      <c r="Q22" s="39" t="s">
        <v>179</v>
      </c>
      <c r="R22" s="63"/>
    </row>
    <row r="23" spans="1:18" x14ac:dyDescent="0.2">
      <c r="A23">
        <v>1092</v>
      </c>
      <c r="B23">
        <v>472</v>
      </c>
      <c r="C23" s="39" t="s">
        <v>116</v>
      </c>
      <c r="D23" t="s">
        <v>117</v>
      </c>
      <c r="E23" s="39" t="s">
        <v>101</v>
      </c>
      <c r="F23" t="s">
        <v>180</v>
      </c>
      <c r="G23" t="s">
        <v>103</v>
      </c>
      <c r="H23" t="s">
        <v>104</v>
      </c>
      <c r="I23" t="s">
        <v>105</v>
      </c>
      <c r="J23" t="s">
        <v>106</v>
      </c>
      <c r="K23" s="39" t="s">
        <v>107</v>
      </c>
      <c r="L23" s="39">
        <v>424669.87312</v>
      </c>
      <c r="M23" s="39" t="s">
        <v>108</v>
      </c>
      <c r="N23" s="39"/>
      <c r="O23" s="39" t="s">
        <v>181</v>
      </c>
      <c r="P23" s="40" t="s">
        <v>182</v>
      </c>
      <c r="Q23" s="39" t="s">
        <v>183</v>
      </c>
      <c r="R23" s="63"/>
    </row>
    <row r="24" spans="1:18" x14ac:dyDescent="0.2">
      <c r="A24">
        <v>1092</v>
      </c>
      <c r="B24">
        <v>472</v>
      </c>
      <c r="C24" s="39" t="s">
        <v>99</v>
      </c>
      <c r="D24" t="s">
        <v>100</v>
      </c>
      <c r="E24" s="39" t="s">
        <v>101</v>
      </c>
      <c r="F24" t="s">
        <v>180</v>
      </c>
      <c r="G24" t="s">
        <v>103</v>
      </c>
      <c r="H24" t="s">
        <v>104</v>
      </c>
      <c r="I24" t="s">
        <v>105</v>
      </c>
      <c r="J24" t="s">
        <v>106</v>
      </c>
      <c r="K24" s="39" t="s">
        <v>107</v>
      </c>
      <c r="L24" s="39">
        <v>1.0000000000000001E-5</v>
      </c>
      <c r="M24" s="39" t="s">
        <v>108</v>
      </c>
      <c r="N24" s="39"/>
      <c r="O24" s="39" t="s">
        <v>122</v>
      </c>
      <c r="P24" s="40" t="s">
        <v>123</v>
      </c>
      <c r="Q24" s="39" t="s">
        <v>123</v>
      </c>
      <c r="R24" s="63"/>
    </row>
    <row r="25" spans="1:18" x14ac:dyDescent="0.2">
      <c r="A25">
        <v>1092</v>
      </c>
      <c r="B25">
        <v>472</v>
      </c>
      <c r="C25" s="39" t="s">
        <v>99</v>
      </c>
      <c r="D25" t="s">
        <v>100</v>
      </c>
      <c r="E25" s="39" t="s">
        <v>101</v>
      </c>
      <c r="F25" t="s">
        <v>180</v>
      </c>
      <c r="G25" t="s">
        <v>103</v>
      </c>
      <c r="H25" t="s">
        <v>104</v>
      </c>
      <c r="I25" t="s">
        <v>105</v>
      </c>
      <c r="J25" t="s">
        <v>106</v>
      </c>
      <c r="K25" s="39" t="s">
        <v>107</v>
      </c>
      <c r="L25" s="39">
        <v>4.0000000000000003E-5</v>
      </c>
      <c r="M25" s="39" t="s">
        <v>108</v>
      </c>
      <c r="N25" s="39"/>
      <c r="O25" s="39" t="s">
        <v>122</v>
      </c>
      <c r="P25" s="40" t="s">
        <v>123</v>
      </c>
      <c r="Q25" s="39" t="s">
        <v>123</v>
      </c>
      <c r="R25" s="63"/>
    </row>
    <row r="26" spans="1:18" x14ac:dyDescent="0.2">
      <c r="A26">
        <v>1092</v>
      </c>
      <c r="B26">
        <v>472</v>
      </c>
      <c r="C26" s="39" t="s">
        <v>99</v>
      </c>
      <c r="D26" t="s">
        <v>100</v>
      </c>
      <c r="E26" s="39" t="s">
        <v>101</v>
      </c>
      <c r="F26" t="s">
        <v>180</v>
      </c>
      <c r="G26" t="s">
        <v>103</v>
      </c>
      <c r="H26" t="s">
        <v>104</v>
      </c>
      <c r="I26" t="s">
        <v>105</v>
      </c>
      <c r="J26" t="s">
        <v>106</v>
      </c>
      <c r="K26" s="39" t="s">
        <v>107</v>
      </c>
      <c r="L26" s="39">
        <v>-1.6000000000000001E-4</v>
      </c>
      <c r="M26" s="39" t="s">
        <v>108</v>
      </c>
      <c r="N26" s="39"/>
      <c r="O26" s="39" t="s">
        <v>122</v>
      </c>
      <c r="P26" s="40" t="s">
        <v>123</v>
      </c>
      <c r="Q26" s="39" t="s">
        <v>123</v>
      </c>
      <c r="R26" s="63"/>
    </row>
    <row r="27" spans="1:18" x14ac:dyDescent="0.2">
      <c r="A27">
        <v>1092</v>
      </c>
      <c r="B27">
        <v>472</v>
      </c>
      <c r="C27" s="39" t="s">
        <v>184</v>
      </c>
      <c r="D27" t="s">
        <v>185</v>
      </c>
      <c r="E27" s="39" t="s">
        <v>133</v>
      </c>
      <c r="F27" t="s">
        <v>134</v>
      </c>
      <c r="G27" t="s">
        <v>103</v>
      </c>
      <c r="H27" t="s">
        <v>104</v>
      </c>
      <c r="I27" t="s">
        <v>170</v>
      </c>
      <c r="J27" t="s">
        <v>136</v>
      </c>
      <c r="K27" s="39" t="s">
        <v>137</v>
      </c>
      <c r="L27" s="39">
        <v>-1113.35355</v>
      </c>
      <c r="M27" s="39" t="s">
        <v>138</v>
      </c>
      <c r="N27" s="39"/>
      <c r="O27" s="39" t="s">
        <v>186</v>
      </c>
      <c r="P27" s="40" t="s">
        <v>187</v>
      </c>
      <c r="Q27" s="39" t="s">
        <v>188</v>
      </c>
      <c r="R27" s="63"/>
    </row>
    <row r="28" spans="1:18" x14ac:dyDescent="0.2">
      <c r="A28">
        <v>1092</v>
      </c>
      <c r="B28">
        <v>472</v>
      </c>
      <c r="C28" s="39" t="s">
        <v>116</v>
      </c>
      <c r="D28" t="s">
        <v>117</v>
      </c>
      <c r="E28" s="39" t="s">
        <v>101</v>
      </c>
      <c r="F28" t="s">
        <v>118</v>
      </c>
      <c r="G28" t="s">
        <v>189</v>
      </c>
      <c r="H28" t="s">
        <v>104</v>
      </c>
      <c r="I28" t="s">
        <v>105</v>
      </c>
      <c r="J28" t="s">
        <v>106</v>
      </c>
      <c r="K28" s="39" t="s">
        <v>129</v>
      </c>
      <c r="L28" s="39">
        <v>0</v>
      </c>
      <c r="M28" s="39" t="s">
        <v>130</v>
      </c>
      <c r="N28" s="39"/>
      <c r="O28" s="39" t="s">
        <v>122</v>
      </c>
      <c r="P28" s="40" t="s">
        <v>123</v>
      </c>
      <c r="Q28" s="39" t="s">
        <v>123</v>
      </c>
      <c r="R28" s="63"/>
    </row>
    <row r="29" spans="1:18" x14ac:dyDescent="0.2">
      <c r="A29">
        <v>1092</v>
      </c>
      <c r="B29">
        <v>472</v>
      </c>
      <c r="C29" s="39" t="s">
        <v>190</v>
      </c>
      <c r="D29" t="s">
        <v>191</v>
      </c>
      <c r="E29" s="39" t="s">
        <v>133</v>
      </c>
      <c r="F29" t="s">
        <v>134</v>
      </c>
      <c r="G29" t="s">
        <v>189</v>
      </c>
      <c r="H29" t="s">
        <v>104</v>
      </c>
      <c r="I29" t="s">
        <v>192</v>
      </c>
      <c r="J29" t="s">
        <v>192</v>
      </c>
      <c r="K29" s="39" t="s">
        <v>193</v>
      </c>
      <c r="L29" s="39">
        <v>12.85061</v>
      </c>
      <c r="M29" s="39" t="s">
        <v>194</v>
      </c>
      <c r="N29" s="39"/>
      <c r="O29" s="39" t="s">
        <v>195</v>
      </c>
      <c r="P29" s="40" t="s">
        <v>196</v>
      </c>
      <c r="Q29" s="39" t="s">
        <v>197</v>
      </c>
      <c r="R29" s="63"/>
    </row>
    <row r="30" spans="1:18" x14ac:dyDescent="0.2">
      <c r="A30">
        <v>1092</v>
      </c>
      <c r="B30">
        <v>472</v>
      </c>
      <c r="C30" s="39" t="s">
        <v>198</v>
      </c>
      <c r="D30" t="s">
        <v>199</v>
      </c>
      <c r="E30" s="39" t="s">
        <v>133</v>
      </c>
      <c r="F30" t="s">
        <v>134</v>
      </c>
      <c r="G30" t="s">
        <v>189</v>
      </c>
      <c r="H30" t="s">
        <v>104</v>
      </c>
      <c r="I30" t="s">
        <v>192</v>
      </c>
      <c r="J30" t="s">
        <v>192</v>
      </c>
      <c r="K30" s="39" t="s">
        <v>137</v>
      </c>
      <c r="L30" s="39">
        <v>116.95238000000001</v>
      </c>
      <c r="M30" s="39" t="s">
        <v>138</v>
      </c>
      <c r="N30" s="39"/>
      <c r="O30" s="39" t="s">
        <v>200</v>
      </c>
      <c r="P30" s="40" t="s">
        <v>201</v>
      </c>
      <c r="Q30" s="39" t="s">
        <v>202</v>
      </c>
      <c r="R30" s="63"/>
    </row>
    <row r="31" spans="1:18" x14ac:dyDescent="0.2">
      <c r="A31">
        <v>1092</v>
      </c>
      <c r="B31">
        <v>472</v>
      </c>
      <c r="C31" s="39" t="s">
        <v>198</v>
      </c>
      <c r="D31" t="s">
        <v>199</v>
      </c>
      <c r="E31" s="39" t="s">
        <v>133</v>
      </c>
      <c r="F31" t="s">
        <v>134</v>
      </c>
      <c r="G31" t="s">
        <v>189</v>
      </c>
      <c r="H31" t="s">
        <v>104</v>
      </c>
      <c r="I31" t="s">
        <v>192</v>
      </c>
      <c r="J31" t="s">
        <v>192</v>
      </c>
      <c r="K31" s="39" t="s">
        <v>137</v>
      </c>
      <c r="L31" s="39">
        <v>60.487690000000001</v>
      </c>
      <c r="M31" s="39" t="s">
        <v>138</v>
      </c>
      <c r="N31" s="39"/>
      <c r="O31" s="39" t="s">
        <v>203</v>
      </c>
      <c r="P31" s="40" t="s">
        <v>204</v>
      </c>
      <c r="Q31" s="39" t="s">
        <v>205</v>
      </c>
      <c r="R31" s="63"/>
    </row>
    <row r="32" spans="1:18" x14ac:dyDescent="0.2">
      <c r="A32">
        <v>1092</v>
      </c>
      <c r="B32">
        <v>472</v>
      </c>
      <c r="C32" s="39" t="s">
        <v>198</v>
      </c>
      <c r="D32" t="s">
        <v>199</v>
      </c>
      <c r="E32" s="39" t="s">
        <v>133</v>
      </c>
      <c r="F32" t="s">
        <v>134</v>
      </c>
      <c r="G32" t="s">
        <v>189</v>
      </c>
      <c r="H32" t="s">
        <v>104</v>
      </c>
      <c r="I32" t="s">
        <v>192</v>
      </c>
      <c r="J32" t="s">
        <v>192</v>
      </c>
      <c r="K32" s="39" t="s">
        <v>137</v>
      </c>
      <c r="L32" s="39">
        <v>67.946820000000002</v>
      </c>
      <c r="M32" s="39" t="s">
        <v>138</v>
      </c>
      <c r="N32" s="39"/>
      <c r="O32" s="39" t="s">
        <v>206</v>
      </c>
      <c r="P32" s="40" t="s">
        <v>207</v>
      </c>
      <c r="Q32" s="39" t="s">
        <v>208</v>
      </c>
      <c r="R32" s="63"/>
    </row>
    <row r="33" spans="1:18" x14ac:dyDescent="0.2">
      <c r="A33">
        <v>1092</v>
      </c>
      <c r="B33">
        <v>472</v>
      </c>
      <c r="C33" s="39" t="s">
        <v>116</v>
      </c>
      <c r="D33" t="s">
        <v>117</v>
      </c>
      <c r="E33" s="39" t="s">
        <v>101</v>
      </c>
      <c r="F33" t="s">
        <v>118</v>
      </c>
      <c r="G33" t="s">
        <v>189</v>
      </c>
      <c r="H33" t="s">
        <v>104</v>
      </c>
      <c r="I33" t="s">
        <v>105</v>
      </c>
      <c r="J33" t="s">
        <v>106</v>
      </c>
      <c r="K33" s="39" t="s">
        <v>209</v>
      </c>
      <c r="L33" s="39">
        <v>0</v>
      </c>
      <c r="M33" s="39" t="s">
        <v>210</v>
      </c>
      <c r="N33" s="39"/>
      <c r="O33" s="39" t="s">
        <v>122</v>
      </c>
      <c r="P33" s="40" t="s">
        <v>123</v>
      </c>
      <c r="Q33" s="39" t="s">
        <v>123</v>
      </c>
      <c r="R33" s="63"/>
    </row>
    <row r="34" spans="1:18" x14ac:dyDescent="0.2">
      <c r="A34">
        <v>1092</v>
      </c>
      <c r="B34">
        <v>472</v>
      </c>
      <c r="C34" s="39" t="s">
        <v>116</v>
      </c>
      <c r="D34" t="s">
        <v>117</v>
      </c>
      <c r="E34" s="39" t="s">
        <v>101</v>
      </c>
      <c r="F34" t="s">
        <v>118</v>
      </c>
      <c r="G34" t="s">
        <v>189</v>
      </c>
      <c r="H34" t="s">
        <v>104</v>
      </c>
      <c r="I34" t="s">
        <v>105</v>
      </c>
      <c r="J34" t="s">
        <v>106</v>
      </c>
      <c r="K34" s="39" t="s">
        <v>211</v>
      </c>
      <c r="L34" s="39">
        <v>0</v>
      </c>
      <c r="M34" s="39" t="s">
        <v>212</v>
      </c>
      <c r="N34" s="39"/>
      <c r="O34" s="39" t="s">
        <v>122</v>
      </c>
      <c r="P34" s="40" t="s">
        <v>123</v>
      </c>
      <c r="Q34" s="39" t="s">
        <v>123</v>
      </c>
      <c r="R34" s="63"/>
    </row>
    <row r="35" spans="1:18" x14ac:dyDescent="0.2">
      <c r="A35">
        <v>1092</v>
      </c>
      <c r="B35">
        <v>472</v>
      </c>
      <c r="C35" s="39" t="s">
        <v>198</v>
      </c>
      <c r="D35" t="s">
        <v>199</v>
      </c>
      <c r="E35" s="39" t="s">
        <v>133</v>
      </c>
      <c r="F35" t="s">
        <v>134</v>
      </c>
      <c r="G35" t="s">
        <v>189</v>
      </c>
      <c r="H35" t="s">
        <v>104</v>
      </c>
      <c r="I35" t="s">
        <v>192</v>
      </c>
      <c r="J35" t="s">
        <v>192</v>
      </c>
      <c r="K35" s="39" t="s">
        <v>137</v>
      </c>
      <c r="L35" s="39">
        <v>50.209040000000002</v>
      </c>
      <c r="M35" s="39" t="s">
        <v>138</v>
      </c>
      <c r="N35" s="39"/>
      <c r="O35" s="39" t="s">
        <v>213</v>
      </c>
      <c r="P35" s="40" t="s">
        <v>214</v>
      </c>
      <c r="Q35" s="39" t="s">
        <v>215</v>
      </c>
      <c r="R35" s="63"/>
    </row>
    <row r="36" spans="1:18" x14ac:dyDescent="0.2">
      <c r="A36">
        <v>1092</v>
      </c>
      <c r="B36">
        <v>472</v>
      </c>
      <c r="C36" s="39" t="s">
        <v>216</v>
      </c>
      <c r="D36" t="s">
        <v>217</v>
      </c>
      <c r="E36" s="39" t="s">
        <v>133</v>
      </c>
      <c r="F36" t="s">
        <v>134</v>
      </c>
      <c r="G36" t="s">
        <v>189</v>
      </c>
      <c r="H36" t="s">
        <v>104</v>
      </c>
      <c r="I36" t="s">
        <v>218</v>
      </c>
      <c r="J36" t="s">
        <v>136</v>
      </c>
      <c r="K36" s="39" t="s">
        <v>137</v>
      </c>
      <c r="L36" s="39">
        <v>804.82138999999995</v>
      </c>
      <c r="M36" s="39" t="s">
        <v>138</v>
      </c>
      <c r="N36" s="39"/>
      <c r="O36" s="39" t="s">
        <v>219</v>
      </c>
      <c r="P36" s="40" t="s">
        <v>220</v>
      </c>
      <c r="Q36" s="39" t="s">
        <v>221</v>
      </c>
      <c r="R36" s="63"/>
    </row>
    <row r="37" spans="1:18" x14ac:dyDescent="0.2">
      <c r="A37">
        <v>1092</v>
      </c>
      <c r="B37">
        <v>472</v>
      </c>
      <c r="C37" s="39" t="s">
        <v>198</v>
      </c>
      <c r="D37" t="s">
        <v>199</v>
      </c>
      <c r="E37" s="39" t="s">
        <v>133</v>
      </c>
      <c r="F37" t="s">
        <v>134</v>
      </c>
      <c r="G37" t="s">
        <v>189</v>
      </c>
      <c r="H37" t="s">
        <v>104</v>
      </c>
      <c r="I37" t="s">
        <v>192</v>
      </c>
      <c r="J37" t="s">
        <v>192</v>
      </c>
      <c r="K37" s="39" t="s">
        <v>137</v>
      </c>
      <c r="L37" s="39">
        <v>117.18406</v>
      </c>
      <c r="M37" s="39" t="s">
        <v>138</v>
      </c>
      <c r="N37" s="39"/>
      <c r="O37" s="39" t="s">
        <v>222</v>
      </c>
      <c r="P37" s="40" t="s">
        <v>223</v>
      </c>
      <c r="Q37" s="39" t="s">
        <v>202</v>
      </c>
      <c r="R37" s="63"/>
    </row>
    <row r="38" spans="1:18" x14ac:dyDescent="0.2">
      <c r="A38">
        <v>1092</v>
      </c>
      <c r="B38">
        <v>872</v>
      </c>
      <c r="C38" s="39" t="s">
        <v>99</v>
      </c>
      <c r="D38" t="s">
        <v>100</v>
      </c>
      <c r="E38" s="39" t="s">
        <v>101</v>
      </c>
      <c r="F38" t="s">
        <v>102</v>
      </c>
      <c r="G38" t="s">
        <v>103</v>
      </c>
      <c r="H38" t="s">
        <v>104</v>
      </c>
      <c r="I38" t="s">
        <v>105</v>
      </c>
      <c r="J38" t="s">
        <v>106</v>
      </c>
      <c r="K38" s="39" t="s">
        <v>107</v>
      </c>
      <c r="L38" s="39">
        <v>4.6477899999999996</v>
      </c>
      <c r="M38" s="39" t="s">
        <v>108</v>
      </c>
      <c r="N38" s="39"/>
      <c r="O38" s="39" t="s">
        <v>224</v>
      </c>
      <c r="P38" s="40" t="s">
        <v>225</v>
      </c>
      <c r="Q38" s="39" t="s">
        <v>226</v>
      </c>
      <c r="R38" s="63"/>
    </row>
    <row r="39" spans="1:18" x14ac:dyDescent="0.2">
      <c r="A39">
        <v>1092</v>
      </c>
      <c r="B39">
        <v>872</v>
      </c>
      <c r="C39" s="39" t="s">
        <v>99</v>
      </c>
      <c r="D39" t="s">
        <v>100</v>
      </c>
      <c r="E39" s="39" t="s">
        <v>101</v>
      </c>
      <c r="F39" t="s">
        <v>118</v>
      </c>
      <c r="G39" t="s">
        <v>103</v>
      </c>
      <c r="H39" t="s">
        <v>104</v>
      </c>
      <c r="I39" t="s">
        <v>105</v>
      </c>
      <c r="J39" t="s">
        <v>106</v>
      </c>
      <c r="K39" s="39" t="s">
        <v>137</v>
      </c>
      <c r="L39" s="39">
        <v>3.2840000000000001E-2</v>
      </c>
      <c r="M39" s="39" t="s">
        <v>138</v>
      </c>
      <c r="N39" s="39"/>
      <c r="O39" s="39" t="s">
        <v>227</v>
      </c>
      <c r="P39" s="40" t="s">
        <v>228</v>
      </c>
      <c r="Q39" s="39" t="s">
        <v>229</v>
      </c>
      <c r="R39" s="63"/>
    </row>
    <row r="40" spans="1:18" x14ac:dyDescent="0.2">
      <c r="A40">
        <v>1092</v>
      </c>
      <c r="B40">
        <v>872</v>
      </c>
      <c r="C40" s="39" t="s">
        <v>184</v>
      </c>
      <c r="D40" t="s">
        <v>185</v>
      </c>
      <c r="E40" s="39" t="s">
        <v>133</v>
      </c>
      <c r="F40" t="s">
        <v>134</v>
      </c>
      <c r="G40" t="s">
        <v>103</v>
      </c>
      <c r="H40" t="s">
        <v>104</v>
      </c>
      <c r="I40" t="s">
        <v>170</v>
      </c>
      <c r="J40" t="s">
        <v>136</v>
      </c>
      <c r="K40" s="39" t="s">
        <v>137</v>
      </c>
      <c r="L40" s="39">
        <v>-3.73828</v>
      </c>
      <c r="M40" s="39" t="s">
        <v>138</v>
      </c>
      <c r="N40" s="39"/>
      <c r="O40" s="39" t="s">
        <v>230</v>
      </c>
      <c r="P40" s="40" t="s">
        <v>231</v>
      </c>
      <c r="Q40" s="39" t="s">
        <v>232</v>
      </c>
      <c r="R40" s="63"/>
    </row>
    <row r="41" spans="1:18" x14ac:dyDescent="0.2">
      <c r="A41">
        <v>1092</v>
      </c>
      <c r="B41">
        <v>872</v>
      </c>
      <c r="C41" s="39" t="s">
        <v>116</v>
      </c>
      <c r="D41" t="s">
        <v>117</v>
      </c>
      <c r="E41" s="39" t="s">
        <v>101</v>
      </c>
      <c r="F41" t="s">
        <v>118</v>
      </c>
      <c r="G41" t="s">
        <v>103</v>
      </c>
      <c r="H41" t="s">
        <v>104</v>
      </c>
      <c r="I41" t="s">
        <v>105</v>
      </c>
      <c r="J41" t="s">
        <v>106</v>
      </c>
      <c r="K41" s="39" t="s">
        <v>137</v>
      </c>
      <c r="L41" s="39">
        <v>157.02137999999999</v>
      </c>
      <c r="M41" s="39" t="s">
        <v>138</v>
      </c>
      <c r="N41" s="39"/>
      <c r="O41" s="39" t="s">
        <v>233</v>
      </c>
      <c r="P41" s="40" t="s">
        <v>234</v>
      </c>
      <c r="Q41" s="39" t="s">
        <v>235</v>
      </c>
      <c r="R41" s="63"/>
    </row>
    <row r="42" spans="1:18" x14ac:dyDescent="0.2">
      <c r="A42">
        <v>1092</v>
      </c>
      <c r="B42">
        <v>872</v>
      </c>
      <c r="C42" s="39" t="s">
        <v>116</v>
      </c>
      <c r="D42" t="s">
        <v>117</v>
      </c>
      <c r="E42" s="39" t="s">
        <v>101</v>
      </c>
      <c r="F42" t="s">
        <v>118</v>
      </c>
      <c r="G42" t="s">
        <v>103</v>
      </c>
      <c r="H42" t="s">
        <v>104</v>
      </c>
      <c r="I42" t="s">
        <v>105</v>
      </c>
      <c r="J42" t="s">
        <v>106</v>
      </c>
      <c r="K42" s="39" t="s">
        <v>137</v>
      </c>
      <c r="L42" s="39">
        <v>7.5185399999999998</v>
      </c>
      <c r="M42" s="39" t="s">
        <v>138</v>
      </c>
      <c r="N42" s="39"/>
      <c r="O42" s="39" t="s">
        <v>236</v>
      </c>
      <c r="P42" s="40" t="s">
        <v>237</v>
      </c>
      <c r="Q42" s="39" t="s">
        <v>238</v>
      </c>
      <c r="R42" s="63"/>
    </row>
    <row r="43" spans="1:18" x14ac:dyDescent="0.2">
      <c r="A43">
        <v>1092</v>
      </c>
      <c r="B43">
        <v>872</v>
      </c>
      <c r="C43" s="39" t="s">
        <v>116</v>
      </c>
      <c r="D43" t="s">
        <v>117</v>
      </c>
      <c r="E43" s="39" t="s">
        <v>101</v>
      </c>
      <c r="F43" t="s">
        <v>118</v>
      </c>
      <c r="G43" t="s">
        <v>103</v>
      </c>
      <c r="H43" t="s">
        <v>104</v>
      </c>
      <c r="I43" t="s">
        <v>105</v>
      </c>
      <c r="J43" t="s">
        <v>106</v>
      </c>
      <c r="K43" s="39" t="s">
        <v>124</v>
      </c>
      <c r="L43" s="39">
        <v>0</v>
      </c>
      <c r="M43" s="39" t="s">
        <v>125</v>
      </c>
      <c r="N43" s="39"/>
      <c r="O43" s="39" t="s">
        <v>122</v>
      </c>
      <c r="P43" s="40" t="s">
        <v>123</v>
      </c>
      <c r="Q43" s="39" t="s">
        <v>123</v>
      </c>
      <c r="R43" s="63"/>
    </row>
    <row r="44" spans="1:18" x14ac:dyDescent="0.2">
      <c r="A44">
        <v>1092</v>
      </c>
      <c r="B44">
        <v>872</v>
      </c>
      <c r="C44" s="39" t="s">
        <v>131</v>
      </c>
      <c r="D44" t="s">
        <v>132</v>
      </c>
      <c r="E44" s="39" t="s">
        <v>133</v>
      </c>
      <c r="F44" t="s">
        <v>134</v>
      </c>
      <c r="G44" t="s">
        <v>103</v>
      </c>
      <c r="H44" t="s">
        <v>104</v>
      </c>
      <c r="I44" t="s">
        <v>135</v>
      </c>
      <c r="J44" t="s">
        <v>136</v>
      </c>
      <c r="K44" s="39" t="s">
        <v>137</v>
      </c>
      <c r="L44" s="39">
        <v>-23.348030000000001</v>
      </c>
      <c r="M44" s="39" t="s">
        <v>138</v>
      </c>
      <c r="N44" s="39"/>
      <c r="O44" s="39" t="s">
        <v>239</v>
      </c>
      <c r="P44" s="40" t="s">
        <v>240</v>
      </c>
      <c r="Q44" s="39" t="s">
        <v>241</v>
      </c>
      <c r="R44" s="63"/>
    </row>
    <row r="45" spans="1:18" x14ac:dyDescent="0.2">
      <c r="A45">
        <v>1092</v>
      </c>
      <c r="B45">
        <v>872</v>
      </c>
      <c r="C45" s="39" t="s">
        <v>99</v>
      </c>
      <c r="D45" t="s">
        <v>100</v>
      </c>
      <c r="E45" s="39" t="s">
        <v>101</v>
      </c>
      <c r="F45" t="s">
        <v>118</v>
      </c>
      <c r="G45" t="s">
        <v>103</v>
      </c>
      <c r="H45" t="s">
        <v>104</v>
      </c>
      <c r="I45" t="s">
        <v>105</v>
      </c>
      <c r="J45" t="s">
        <v>106</v>
      </c>
      <c r="K45" s="39" t="s">
        <v>126</v>
      </c>
      <c r="L45" s="39">
        <v>1.4999999999999999E-2</v>
      </c>
      <c r="M45" s="39" t="s">
        <v>127</v>
      </c>
      <c r="N45" s="39"/>
      <c r="O45" s="39" t="s">
        <v>242</v>
      </c>
      <c r="P45" s="40" t="s">
        <v>243</v>
      </c>
      <c r="Q45" s="39" t="s">
        <v>244</v>
      </c>
      <c r="R45" s="63"/>
    </row>
    <row r="46" spans="1:18" x14ac:dyDescent="0.2">
      <c r="A46">
        <v>1092</v>
      </c>
      <c r="B46">
        <v>872</v>
      </c>
      <c r="C46" s="39" t="s">
        <v>116</v>
      </c>
      <c r="D46" t="s">
        <v>117</v>
      </c>
      <c r="E46" s="39" t="s">
        <v>101</v>
      </c>
      <c r="F46" t="s">
        <v>118</v>
      </c>
      <c r="G46" t="s">
        <v>103</v>
      </c>
      <c r="H46" t="s">
        <v>104</v>
      </c>
      <c r="I46" t="s">
        <v>105</v>
      </c>
      <c r="J46" t="s">
        <v>106</v>
      </c>
      <c r="K46" s="39" t="s">
        <v>126</v>
      </c>
      <c r="L46" s="39">
        <v>0</v>
      </c>
      <c r="M46" s="39" t="s">
        <v>127</v>
      </c>
      <c r="N46" s="39"/>
      <c r="O46" s="39" t="s">
        <v>122</v>
      </c>
      <c r="P46" s="40" t="s">
        <v>123</v>
      </c>
      <c r="Q46" s="39" t="s">
        <v>123</v>
      </c>
      <c r="R46" s="63"/>
    </row>
    <row r="47" spans="1:18" x14ac:dyDescent="0.2">
      <c r="A47">
        <v>1092</v>
      </c>
      <c r="B47">
        <v>872</v>
      </c>
      <c r="C47" s="39" t="s">
        <v>116</v>
      </c>
      <c r="D47" t="s">
        <v>117</v>
      </c>
      <c r="E47" s="39" t="s">
        <v>101</v>
      </c>
      <c r="F47" t="s">
        <v>118</v>
      </c>
      <c r="G47" t="s">
        <v>103</v>
      </c>
      <c r="H47" t="s">
        <v>104</v>
      </c>
      <c r="I47" t="s">
        <v>105</v>
      </c>
      <c r="J47" t="s">
        <v>106</v>
      </c>
      <c r="K47" s="39" t="s">
        <v>129</v>
      </c>
      <c r="L47" s="39">
        <v>4.0999999999999999E-4</v>
      </c>
      <c r="M47" s="39" t="s">
        <v>130</v>
      </c>
      <c r="N47" s="39"/>
      <c r="O47" s="39" t="s">
        <v>122</v>
      </c>
      <c r="P47" s="40" t="s">
        <v>123</v>
      </c>
      <c r="Q47" s="39" t="s">
        <v>123</v>
      </c>
      <c r="R47" s="63"/>
    </row>
    <row r="48" spans="1:18" x14ac:dyDescent="0.2">
      <c r="A48">
        <v>1092</v>
      </c>
      <c r="B48">
        <v>872</v>
      </c>
      <c r="C48" s="39" t="s">
        <v>99</v>
      </c>
      <c r="D48" t="s">
        <v>100</v>
      </c>
      <c r="E48" s="39" t="s">
        <v>101</v>
      </c>
      <c r="F48" t="s">
        <v>118</v>
      </c>
      <c r="G48" t="s">
        <v>103</v>
      </c>
      <c r="H48" t="s">
        <v>104</v>
      </c>
      <c r="I48" t="s">
        <v>105</v>
      </c>
      <c r="J48" t="s">
        <v>106</v>
      </c>
      <c r="K48" s="39" t="s">
        <v>129</v>
      </c>
      <c r="L48" s="39">
        <v>0</v>
      </c>
      <c r="M48" s="39" t="s">
        <v>130</v>
      </c>
      <c r="N48" s="39"/>
      <c r="O48" s="39" t="s">
        <v>122</v>
      </c>
      <c r="P48" s="40" t="s">
        <v>123</v>
      </c>
      <c r="Q48" s="39" t="s">
        <v>123</v>
      </c>
      <c r="R48" s="63"/>
    </row>
    <row r="49" spans="1:18" x14ac:dyDescent="0.2">
      <c r="A49">
        <v>1092</v>
      </c>
      <c r="B49">
        <v>872</v>
      </c>
      <c r="C49" s="39" t="s">
        <v>116</v>
      </c>
      <c r="D49" t="s">
        <v>117</v>
      </c>
      <c r="E49" s="39" t="s">
        <v>101</v>
      </c>
      <c r="F49" t="s">
        <v>134</v>
      </c>
      <c r="G49" t="s">
        <v>103</v>
      </c>
      <c r="H49" t="s">
        <v>104</v>
      </c>
      <c r="I49" t="s">
        <v>150</v>
      </c>
      <c r="J49" t="s">
        <v>151</v>
      </c>
      <c r="K49" s="39" t="s">
        <v>137</v>
      </c>
      <c r="L49" s="39">
        <v>-67.231920000000002</v>
      </c>
      <c r="M49" s="39" t="s">
        <v>138</v>
      </c>
      <c r="N49" s="39"/>
      <c r="O49" s="39" t="s">
        <v>245</v>
      </c>
      <c r="P49" s="40" t="s">
        <v>246</v>
      </c>
      <c r="Q49" s="39" t="s">
        <v>247</v>
      </c>
      <c r="R49" s="63"/>
    </row>
    <row r="50" spans="1:18" x14ac:dyDescent="0.2">
      <c r="A50">
        <v>1092</v>
      </c>
      <c r="B50">
        <v>872</v>
      </c>
      <c r="C50" s="39" t="s">
        <v>99</v>
      </c>
      <c r="D50" t="s">
        <v>163</v>
      </c>
      <c r="E50" s="39" t="s">
        <v>101</v>
      </c>
      <c r="F50" t="s">
        <v>134</v>
      </c>
      <c r="G50" t="s">
        <v>103</v>
      </c>
      <c r="H50" t="s">
        <v>104</v>
      </c>
      <c r="I50" t="s">
        <v>164</v>
      </c>
      <c r="J50" t="s">
        <v>151</v>
      </c>
      <c r="K50" s="39" t="s">
        <v>137</v>
      </c>
      <c r="L50" s="39">
        <v>-7.7589199999999998</v>
      </c>
      <c r="M50" s="39" t="s">
        <v>138</v>
      </c>
      <c r="N50" s="39"/>
      <c r="O50" s="39" t="s">
        <v>248</v>
      </c>
      <c r="P50" s="40" t="s">
        <v>249</v>
      </c>
      <c r="Q50" s="39" t="s">
        <v>250</v>
      </c>
      <c r="R50" s="63"/>
    </row>
    <row r="51" spans="1:18" x14ac:dyDescent="0.2">
      <c r="A51">
        <v>1092</v>
      </c>
      <c r="B51">
        <v>872</v>
      </c>
      <c r="C51" s="39" t="s">
        <v>116</v>
      </c>
      <c r="D51" t="s">
        <v>117</v>
      </c>
      <c r="E51" s="39" t="s">
        <v>101</v>
      </c>
      <c r="F51" t="s">
        <v>134</v>
      </c>
      <c r="G51" t="s">
        <v>103</v>
      </c>
      <c r="H51" t="s">
        <v>104</v>
      </c>
      <c r="I51" t="s">
        <v>150</v>
      </c>
      <c r="J51" t="s">
        <v>151</v>
      </c>
      <c r="K51" s="39" t="s">
        <v>137</v>
      </c>
      <c r="L51" s="39">
        <v>111.82331000000001</v>
      </c>
      <c r="M51" s="39" t="s">
        <v>138</v>
      </c>
      <c r="N51" s="39"/>
      <c r="O51" s="39" t="s">
        <v>251</v>
      </c>
      <c r="P51" s="40" t="s">
        <v>252</v>
      </c>
      <c r="Q51" s="39" t="s">
        <v>253</v>
      </c>
      <c r="R51" s="63"/>
    </row>
    <row r="52" spans="1:18" x14ac:dyDescent="0.2">
      <c r="A52">
        <v>1092</v>
      </c>
      <c r="B52">
        <v>872</v>
      </c>
      <c r="C52" s="39" t="s">
        <v>99</v>
      </c>
      <c r="D52" t="s">
        <v>100</v>
      </c>
      <c r="E52" s="39" t="s">
        <v>101</v>
      </c>
      <c r="F52" t="s">
        <v>180</v>
      </c>
      <c r="G52" t="s">
        <v>103</v>
      </c>
      <c r="H52" t="s">
        <v>104</v>
      </c>
      <c r="I52" t="s">
        <v>105</v>
      </c>
      <c r="J52" t="s">
        <v>106</v>
      </c>
      <c r="K52" s="39" t="s">
        <v>107</v>
      </c>
      <c r="L52" s="39">
        <v>0.32674999999999998</v>
      </c>
      <c r="M52" s="39" t="s">
        <v>108</v>
      </c>
      <c r="N52" s="39"/>
      <c r="O52" s="39" t="s">
        <v>254</v>
      </c>
      <c r="P52" s="40" t="s">
        <v>255</v>
      </c>
      <c r="Q52" s="39" t="s">
        <v>256</v>
      </c>
      <c r="R52" s="63"/>
    </row>
    <row r="53" spans="1:18" x14ac:dyDescent="0.2">
      <c r="A53">
        <v>1092</v>
      </c>
      <c r="B53">
        <v>872</v>
      </c>
      <c r="C53" s="39" t="s">
        <v>116</v>
      </c>
      <c r="D53" t="s">
        <v>117</v>
      </c>
      <c r="E53" s="39" t="s">
        <v>101</v>
      </c>
      <c r="F53" t="s">
        <v>180</v>
      </c>
      <c r="G53" t="s">
        <v>103</v>
      </c>
      <c r="H53" t="s">
        <v>104</v>
      </c>
      <c r="I53" t="s">
        <v>105</v>
      </c>
      <c r="J53" t="s">
        <v>106</v>
      </c>
      <c r="K53" s="39" t="s">
        <v>107</v>
      </c>
      <c r="L53" s="39">
        <v>5654.4591799999998</v>
      </c>
      <c r="M53" s="39" t="s">
        <v>108</v>
      </c>
      <c r="N53" s="39"/>
      <c r="O53" s="39" t="s">
        <v>257</v>
      </c>
      <c r="P53" s="40" t="s">
        <v>258</v>
      </c>
      <c r="Q53" s="39" t="s">
        <v>259</v>
      </c>
      <c r="R53" s="63"/>
    </row>
    <row r="54" spans="1:18" x14ac:dyDescent="0.2">
      <c r="A54">
        <v>1092</v>
      </c>
      <c r="B54">
        <v>872</v>
      </c>
      <c r="C54" s="39" t="s">
        <v>116</v>
      </c>
      <c r="D54" t="s">
        <v>117</v>
      </c>
      <c r="E54" s="39" t="s">
        <v>101</v>
      </c>
      <c r="F54" t="s">
        <v>180</v>
      </c>
      <c r="G54" t="s">
        <v>103</v>
      </c>
      <c r="H54" t="s">
        <v>104</v>
      </c>
      <c r="I54" t="s">
        <v>105</v>
      </c>
      <c r="J54" t="s">
        <v>106</v>
      </c>
      <c r="K54" s="39" t="s">
        <v>107</v>
      </c>
      <c r="L54" s="39">
        <v>3246.47471</v>
      </c>
      <c r="M54" s="39" t="s">
        <v>108</v>
      </c>
      <c r="N54" s="39"/>
      <c r="O54" s="39" t="s">
        <v>260</v>
      </c>
      <c r="P54" s="40" t="s">
        <v>261</v>
      </c>
      <c r="Q54" s="39" t="s">
        <v>262</v>
      </c>
      <c r="R54" s="63"/>
    </row>
    <row r="55" spans="1:18" x14ac:dyDescent="0.2">
      <c r="A55">
        <v>1092</v>
      </c>
      <c r="B55">
        <v>872</v>
      </c>
      <c r="C55" s="39" t="s">
        <v>99</v>
      </c>
      <c r="D55" t="s">
        <v>100</v>
      </c>
      <c r="E55" s="39" t="s">
        <v>101</v>
      </c>
      <c r="F55" t="s">
        <v>180</v>
      </c>
      <c r="G55" t="s">
        <v>103</v>
      </c>
      <c r="H55" t="s">
        <v>104</v>
      </c>
      <c r="I55" t="s">
        <v>105</v>
      </c>
      <c r="J55" t="s">
        <v>106</v>
      </c>
      <c r="K55" s="39" t="s">
        <v>107</v>
      </c>
      <c r="L55" s="39">
        <v>0</v>
      </c>
      <c r="M55" s="39" t="s">
        <v>108</v>
      </c>
      <c r="N55" s="39"/>
      <c r="O55" s="39" t="s">
        <v>263</v>
      </c>
      <c r="P55" s="40" t="s">
        <v>264</v>
      </c>
      <c r="Q55" s="39" t="s">
        <v>265</v>
      </c>
      <c r="R55" s="63"/>
    </row>
    <row r="56" spans="1:18" x14ac:dyDescent="0.2">
      <c r="A56">
        <v>1092</v>
      </c>
      <c r="B56">
        <v>872</v>
      </c>
      <c r="C56" s="39" t="s">
        <v>131</v>
      </c>
      <c r="D56" t="s">
        <v>132</v>
      </c>
      <c r="E56" s="39" t="s">
        <v>133</v>
      </c>
      <c r="F56" t="s">
        <v>134</v>
      </c>
      <c r="G56" t="s">
        <v>103</v>
      </c>
      <c r="H56" t="s">
        <v>104</v>
      </c>
      <c r="I56" t="s">
        <v>135</v>
      </c>
      <c r="J56" t="s">
        <v>136</v>
      </c>
      <c r="K56" s="39" t="s">
        <v>137</v>
      </c>
      <c r="L56" s="39">
        <v>68.338729999999998</v>
      </c>
      <c r="M56" s="39" t="s">
        <v>138</v>
      </c>
      <c r="N56" s="39"/>
      <c r="O56" s="39" t="s">
        <v>266</v>
      </c>
      <c r="P56" s="40" t="s">
        <v>267</v>
      </c>
      <c r="Q56" s="39" t="s">
        <v>268</v>
      </c>
      <c r="R56" s="63"/>
    </row>
    <row r="57" spans="1:18" x14ac:dyDescent="0.2">
      <c r="A57">
        <v>1092</v>
      </c>
      <c r="B57">
        <v>872</v>
      </c>
      <c r="C57" s="39" t="s">
        <v>116</v>
      </c>
      <c r="D57" t="s">
        <v>117</v>
      </c>
      <c r="E57" s="39" t="s">
        <v>101</v>
      </c>
      <c r="F57" t="s">
        <v>118</v>
      </c>
      <c r="G57" t="s">
        <v>189</v>
      </c>
      <c r="H57" t="s">
        <v>104</v>
      </c>
      <c r="I57" t="s">
        <v>105</v>
      </c>
      <c r="J57" t="s">
        <v>106</v>
      </c>
      <c r="K57" s="39" t="s">
        <v>129</v>
      </c>
      <c r="L57" s="39">
        <v>0</v>
      </c>
      <c r="M57" s="39" t="s">
        <v>130</v>
      </c>
      <c r="N57" s="39"/>
      <c r="O57" s="39" t="s">
        <v>122</v>
      </c>
      <c r="P57" s="40" t="s">
        <v>123</v>
      </c>
      <c r="Q57" s="39" t="s">
        <v>123</v>
      </c>
      <c r="R57" s="63"/>
    </row>
    <row r="58" spans="1:18" x14ac:dyDescent="0.2">
      <c r="A58">
        <v>1092</v>
      </c>
      <c r="B58">
        <v>989</v>
      </c>
      <c r="C58" s="39" t="s">
        <v>99</v>
      </c>
      <c r="D58" t="s">
        <v>100</v>
      </c>
      <c r="E58" s="39" t="s">
        <v>101</v>
      </c>
      <c r="F58" t="s">
        <v>118</v>
      </c>
      <c r="G58" t="s">
        <v>103</v>
      </c>
      <c r="H58" t="s">
        <v>104</v>
      </c>
      <c r="I58" t="s">
        <v>105</v>
      </c>
      <c r="J58" t="s">
        <v>106</v>
      </c>
      <c r="K58" s="39" t="s">
        <v>126</v>
      </c>
      <c r="L58" s="39">
        <v>5.8188199999999997</v>
      </c>
      <c r="M58" s="39" t="s">
        <v>127</v>
      </c>
      <c r="N58" s="39"/>
      <c r="O58" s="39" t="s">
        <v>269</v>
      </c>
      <c r="P58" s="40" t="s">
        <v>270</v>
      </c>
      <c r="Q58" s="39" t="s">
        <v>271</v>
      </c>
      <c r="R58" s="63"/>
    </row>
    <row r="59" spans="1:18" x14ac:dyDescent="0.2">
      <c r="A59">
        <v>1092</v>
      </c>
      <c r="B59">
        <v>989</v>
      </c>
      <c r="C59" s="39" t="s">
        <v>99</v>
      </c>
      <c r="D59" t="s">
        <v>100</v>
      </c>
      <c r="E59" s="39" t="s">
        <v>101</v>
      </c>
      <c r="F59" t="s">
        <v>118</v>
      </c>
      <c r="G59" t="s">
        <v>103</v>
      </c>
      <c r="H59" t="s">
        <v>104</v>
      </c>
      <c r="I59" t="s">
        <v>105</v>
      </c>
      <c r="J59" t="s">
        <v>106</v>
      </c>
      <c r="K59" s="39" t="s">
        <v>126</v>
      </c>
      <c r="L59" s="39">
        <v>0.05</v>
      </c>
      <c r="M59" s="39" t="s">
        <v>127</v>
      </c>
      <c r="N59" s="39"/>
      <c r="O59" s="39" t="s">
        <v>272</v>
      </c>
      <c r="P59" s="40" t="s">
        <v>123</v>
      </c>
      <c r="Q59" s="39" t="s">
        <v>123</v>
      </c>
      <c r="R59" s="63"/>
    </row>
    <row r="60" spans="1:18" x14ac:dyDescent="0.2">
      <c r="A60">
        <v>1092</v>
      </c>
      <c r="B60">
        <v>989</v>
      </c>
      <c r="C60" s="39" t="s">
        <v>116</v>
      </c>
      <c r="D60" t="s">
        <v>117</v>
      </c>
      <c r="E60" s="39" t="s">
        <v>101</v>
      </c>
      <c r="F60" t="s">
        <v>118</v>
      </c>
      <c r="G60" t="s">
        <v>103</v>
      </c>
      <c r="H60" t="s">
        <v>104</v>
      </c>
      <c r="I60" t="s">
        <v>105</v>
      </c>
      <c r="J60" t="s">
        <v>106</v>
      </c>
      <c r="K60" s="39" t="s">
        <v>129</v>
      </c>
      <c r="L60" s="39">
        <v>4.0999999999999999E-4</v>
      </c>
      <c r="M60" s="39" t="s">
        <v>130</v>
      </c>
      <c r="N60" s="39"/>
      <c r="O60" s="39" t="s">
        <v>122</v>
      </c>
      <c r="P60" s="40" t="s">
        <v>123</v>
      </c>
      <c r="Q60" s="39" t="s">
        <v>123</v>
      </c>
      <c r="R60" s="63"/>
    </row>
    <row r="61" spans="1:18" x14ac:dyDescent="0.2">
      <c r="A61">
        <v>1092</v>
      </c>
      <c r="B61">
        <v>989</v>
      </c>
      <c r="C61" s="39" t="s">
        <v>116</v>
      </c>
      <c r="D61" t="s">
        <v>117</v>
      </c>
      <c r="E61" s="39" t="s">
        <v>101</v>
      </c>
      <c r="F61" t="s">
        <v>118</v>
      </c>
      <c r="G61" t="s">
        <v>103</v>
      </c>
      <c r="H61" t="s">
        <v>104</v>
      </c>
      <c r="I61" t="s">
        <v>105</v>
      </c>
      <c r="J61" t="s">
        <v>106</v>
      </c>
      <c r="K61" s="39" t="s">
        <v>137</v>
      </c>
      <c r="L61" s="39">
        <v>1607.43541</v>
      </c>
      <c r="M61" s="39" t="s">
        <v>138</v>
      </c>
      <c r="N61" s="39"/>
      <c r="O61" s="39" t="s">
        <v>273</v>
      </c>
      <c r="P61" s="40" t="s">
        <v>274</v>
      </c>
      <c r="Q61" s="39" t="s">
        <v>275</v>
      </c>
      <c r="R61" s="63"/>
    </row>
    <row r="62" spans="1:18" x14ac:dyDescent="0.2">
      <c r="A62">
        <v>1092</v>
      </c>
      <c r="B62">
        <v>989</v>
      </c>
      <c r="C62" s="39" t="s">
        <v>116</v>
      </c>
      <c r="D62" t="s">
        <v>117</v>
      </c>
      <c r="E62" s="39" t="s">
        <v>101</v>
      </c>
      <c r="F62" t="s">
        <v>134</v>
      </c>
      <c r="G62" t="s">
        <v>103</v>
      </c>
      <c r="H62" t="s">
        <v>104</v>
      </c>
      <c r="I62" t="s">
        <v>150</v>
      </c>
      <c r="J62" t="s">
        <v>151</v>
      </c>
      <c r="K62" s="39" t="s">
        <v>137</v>
      </c>
      <c r="L62" s="39">
        <v>520</v>
      </c>
      <c r="M62" s="39" t="s">
        <v>138</v>
      </c>
      <c r="N62" s="39"/>
      <c r="O62" s="39" t="s">
        <v>276</v>
      </c>
      <c r="P62" s="40" t="s">
        <v>277</v>
      </c>
      <c r="Q62" s="39" t="s">
        <v>278</v>
      </c>
      <c r="R62" s="63"/>
    </row>
    <row r="63" spans="1:18" x14ac:dyDescent="0.2">
      <c r="A63">
        <v>1092</v>
      </c>
      <c r="B63">
        <v>989</v>
      </c>
      <c r="C63" s="39" t="s">
        <v>116</v>
      </c>
      <c r="D63" t="s">
        <v>117</v>
      </c>
      <c r="E63" s="39" t="s">
        <v>101</v>
      </c>
      <c r="F63" t="s">
        <v>118</v>
      </c>
      <c r="G63" t="s">
        <v>103</v>
      </c>
      <c r="H63" t="s">
        <v>104</v>
      </c>
      <c r="I63" t="s">
        <v>105</v>
      </c>
      <c r="J63" t="s">
        <v>106</v>
      </c>
      <c r="K63" s="39" t="s">
        <v>137</v>
      </c>
      <c r="L63" s="39">
        <v>-1877.3556000000001</v>
      </c>
      <c r="M63" s="39" t="s">
        <v>138</v>
      </c>
      <c r="N63" s="39"/>
      <c r="O63" s="39" t="s">
        <v>279</v>
      </c>
      <c r="P63" s="40" t="s">
        <v>280</v>
      </c>
      <c r="Q63" s="39" t="s">
        <v>281</v>
      </c>
      <c r="R63" s="63"/>
    </row>
    <row r="64" spans="1:18" x14ac:dyDescent="0.2">
      <c r="A64">
        <v>1092</v>
      </c>
      <c r="B64">
        <v>989</v>
      </c>
      <c r="C64" s="39" t="s">
        <v>116</v>
      </c>
      <c r="D64" t="s">
        <v>117</v>
      </c>
      <c r="E64" s="39" t="s">
        <v>101</v>
      </c>
      <c r="F64" t="s">
        <v>180</v>
      </c>
      <c r="G64" t="s">
        <v>103</v>
      </c>
      <c r="H64" t="s">
        <v>104</v>
      </c>
      <c r="I64" t="s">
        <v>105</v>
      </c>
      <c r="J64" t="s">
        <v>106</v>
      </c>
      <c r="K64" s="39" t="s">
        <v>107</v>
      </c>
      <c r="L64" s="39">
        <v>209068.78599</v>
      </c>
      <c r="M64" s="39" t="s">
        <v>108</v>
      </c>
      <c r="N64" s="39"/>
      <c r="O64" s="39" t="s">
        <v>282</v>
      </c>
      <c r="P64" s="40" t="s">
        <v>283</v>
      </c>
      <c r="Q64" s="39" t="s">
        <v>284</v>
      </c>
      <c r="R64" s="63"/>
    </row>
    <row r="65" spans="1:18" x14ac:dyDescent="0.2">
      <c r="A65">
        <v>1092</v>
      </c>
      <c r="B65">
        <v>989</v>
      </c>
      <c r="C65" s="39" t="s">
        <v>99</v>
      </c>
      <c r="D65" t="s">
        <v>100</v>
      </c>
      <c r="E65" s="39" t="s">
        <v>101</v>
      </c>
      <c r="F65" t="s">
        <v>180</v>
      </c>
      <c r="G65" t="s">
        <v>103</v>
      </c>
      <c r="H65" t="s">
        <v>104</v>
      </c>
      <c r="I65" t="s">
        <v>105</v>
      </c>
      <c r="J65" t="s">
        <v>106</v>
      </c>
      <c r="K65" s="39" t="s">
        <v>107</v>
      </c>
      <c r="L65" s="39">
        <v>4.4600000000000001E-2</v>
      </c>
      <c r="M65" s="39" t="s">
        <v>108</v>
      </c>
      <c r="N65" s="39"/>
      <c r="O65" s="39" t="s">
        <v>285</v>
      </c>
      <c r="P65" s="40" t="s">
        <v>123</v>
      </c>
      <c r="Q65" s="39" t="s">
        <v>123</v>
      </c>
      <c r="R65" s="63"/>
    </row>
    <row r="66" spans="1:18" x14ac:dyDescent="0.2">
      <c r="A66">
        <v>1092</v>
      </c>
      <c r="B66">
        <v>989</v>
      </c>
      <c r="C66" s="39" t="s">
        <v>116</v>
      </c>
      <c r="D66" s="39" t="s">
        <v>117</v>
      </c>
      <c r="E66" s="39" t="s">
        <v>101</v>
      </c>
      <c r="F66" s="39" t="s">
        <v>134</v>
      </c>
      <c r="G66" s="39" t="s">
        <v>103</v>
      </c>
      <c r="H66" s="39" t="s">
        <v>104</v>
      </c>
      <c r="I66" s="39" t="s">
        <v>150</v>
      </c>
      <c r="J66" s="39" t="s">
        <v>151</v>
      </c>
      <c r="K66" s="39" t="s">
        <v>137</v>
      </c>
      <c r="L66" s="39">
        <v>2001.28757</v>
      </c>
      <c r="M66" s="39" t="s">
        <v>138</v>
      </c>
      <c r="N66" s="39"/>
      <c r="O66" s="39" t="s">
        <v>286</v>
      </c>
      <c r="P66" s="39" t="s">
        <v>287</v>
      </c>
      <c r="Q66" s="39" t="s">
        <v>288</v>
      </c>
      <c r="R66" s="63"/>
    </row>
    <row r="67" spans="1:18" x14ac:dyDescent="0.2">
      <c r="A67">
        <v>1092</v>
      </c>
      <c r="B67">
        <v>1309</v>
      </c>
      <c r="C67" s="39" t="s">
        <v>99</v>
      </c>
      <c r="D67" s="39" t="s">
        <v>163</v>
      </c>
      <c r="E67" s="39" t="s">
        <v>101</v>
      </c>
      <c r="F67" s="39" t="s">
        <v>134</v>
      </c>
      <c r="G67" s="39" t="s">
        <v>103</v>
      </c>
      <c r="H67" s="39" t="s">
        <v>104</v>
      </c>
      <c r="I67" s="39" t="s">
        <v>164</v>
      </c>
      <c r="J67" s="39" t="s">
        <v>151</v>
      </c>
      <c r="K67" s="39" t="s">
        <v>137</v>
      </c>
      <c r="L67" s="39">
        <v>-27.860320000000002</v>
      </c>
      <c r="M67" s="39" t="s">
        <v>138</v>
      </c>
      <c r="N67" s="39"/>
      <c r="O67" s="39" t="s">
        <v>289</v>
      </c>
      <c r="P67" s="39" t="s">
        <v>290</v>
      </c>
      <c r="Q67" s="39" t="s">
        <v>291</v>
      </c>
      <c r="R67" s="63"/>
    </row>
    <row r="68" spans="1:18" x14ac:dyDescent="0.2">
      <c r="A68">
        <v>1092</v>
      </c>
      <c r="B68">
        <v>1309</v>
      </c>
      <c r="C68" s="39" t="s">
        <v>184</v>
      </c>
      <c r="D68" s="39" t="s">
        <v>185</v>
      </c>
      <c r="E68" s="39" t="s">
        <v>133</v>
      </c>
      <c r="F68" s="39" t="s">
        <v>134</v>
      </c>
      <c r="G68" s="39" t="s">
        <v>103</v>
      </c>
      <c r="H68" s="39" t="s">
        <v>104</v>
      </c>
      <c r="I68" s="39" t="s">
        <v>170</v>
      </c>
      <c r="J68" s="39" t="s">
        <v>136</v>
      </c>
      <c r="K68" s="39" t="s">
        <v>137</v>
      </c>
      <c r="L68" s="39">
        <v>-15.99202</v>
      </c>
      <c r="M68" s="39" t="s">
        <v>138</v>
      </c>
      <c r="N68" s="39"/>
      <c r="O68" s="39" t="s">
        <v>292</v>
      </c>
      <c r="P68" s="39" t="s">
        <v>293</v>
      </c>
      <c r="Q68" s="39" t="s">
        <v>294</v>
      </c>
      <c r="R68" s="63"/>
    </row>
    <row r="69" spans="1:18" x14ac:dyDescent="0.2">
      <c r="A69">
        <v>1092</v>
      </c>
      <c r="B69">
        <v>1309</v>
      </c>
      <c r="C69" s="39" t="s">
        <v>116</v>
      </c>
      <c r="D69" s="39" t="s">
        <v>117</v>
      </c>
      <c r="E69" s="39" t="s">
        <v>101</v>
      </c>
      <c r="F69" s="39" t="s">
        <v>134</v>
      </c>
      <c r="G69" s="39" t="s">
        <v>103</v>
      </c>
      <c r="H69" s="39" t="s">
        <v>104</v>
      </c>
      <c r="I69" s="39" t="s">
        <v>150</v>
      </c>
      <c r="J69" s="39" t="s">
        <v>151</v>
      </c>
      <c r="K69" s="39" t="s">
        <v>137</v>
      </c>
      <c r="L69" s="39">
        <v>-8.25671</v>
      </c>
      <c r="M69" s="39" t="s">
        <v>138</v>
      </c>
      <c r="N69" s="39"/>
      <c r="O69" s="39" t="s">
        <v>295</v>
      </c>
      <c r="P69" s="39" t="s">
        <v>296</v>
      </c>
      <c r="Q69" s="39" t="s">
        <v>297</v>
      </c>
      <c r="R69" s="63"/>
    </row>
    <row r="70" spans="1:18" x14ac:dyDescent="0.2">
      <c r="A70">
        <v>1092</v>
      </c>
      <c r="B70">
        <v>1309</v>
      </c>
      <c r="C70" s="39" t="s">
        <v>116</v>
      </c>
      <c r="D70" s="39" t="s">
        <v>117</v>
      </c>
      <c r="E70" s="39" t="s">
        <v>101</v>
      </c>
      <c r="F70" s="39" t="s">
        <v>134</v>
      </c>
      <c r="G70" s="39" t="s">
        <v>103</v>
      </c>
      <c r="H70" s="39" t="s">
        <v>104</v>
      </c>
      <c r="I70" s="39" t="s">
        <v>150</v>
      </c>
      <c r="J70" s="39" t="s">
        <v>151</v>
      </c>
      <c r="K70" s="39" t="s">
        <v>137</v>
      </c>
      <c r="L70" s="39">
        <v>-13.374510000000001</v>
      </c>
      <c r="M70" s="39" t="s">
        <v>138</v>
      </c>
      <c r="N70" s="39"/>
      <c r="O70" s="39" t="s">
        <v>298</v>
      </c>
      <c r="P70" s="39" t="s">
        <v>299</v>
      </c>
      <c r="Q70" s="39" t="s">
        <v>300</v>
      </c>
      <c r="R70" s="63"/>
    </row>
    <row r="71" spans="1:18" x14ac:dyDescent="0.2">
      <c r="A71">
        <v>1092</v>
      </c>
      <c r="B71">
        <v>1309</v>
      </c>
      <c r="C71" s="39" t="s">
        <v>99</v>
      </c>
      <c r="D71" s="39" t="s">
        <v>100</v>
      </c>
      <c r="E71" s="39" t="s">
        <v>101</v>
      </c>
      <c r="F71" s="39" t="s">
        <v>102</v>
      </c>
      <c r="G71" s="39" t="s">
        <v>103</v>
      </c>
      <c r="H71" s="39" t="s">
        <v>104</v>
      </c>
      <c r="I71" s="39" t="s">
        <v>105</v>
      </c>
      <c r="J71" s="39" t="s">
        <v>106</v>
      </c>
      <c r="K71" s="39" t="s">
        <v>107</v>
      </c>
      <c r="L71" s="39">
        <v>202.54920999999999</v>
      </c>
      <c r="M71" s="39" t="s">
        <v>108</v>
      </c>
      <c r="N71" s="39"/>
      <c r="O71" s="39" t="s">
        <v>301</v>
      </c>
      <c r="P71" s="39" t="s">
        <v>302</v>
      </c>
      <c r="Q71" s="39" t="s">
        <v>303</v>
      </c>
      <c r="R71" s="63"/>
    </row>
    <row r="72" spans="1:18" x14ac:dyDescent="0.2">
      <c r="A72">
        <v>1092</v>
      </c>
      <c r="B72">
        <v>1309</v>
      </c>
      <c r="C72" s="39" t="s">
        <v>116</v>
      </c>
      <c r="D72" s="39" t="s">
        <v>117</v>
      </c>
      <c r="E72" s="39" t="s">
        <v>101</v>
      </c>
      <c r="F72" s="39" t="s">
        <v>180</v>
      </c>
      <c r="G72" s="39" t="s">
        <v>103</v>
      </c>
      <c r="H72" s="39" t="s">
        <v>104</v>
      </c>
      <c r="I72" s="39" t="s">
        <v>105</v>
      </c>
      <c r="J72" s="39" t="s">
        <v>106</v>
      </c>
      <c r="K72" s="39" t="s">
        <v>107</v>
      </c>
      <c r="L72" s="39">
        <v>10888.30134</v>
      </c>
      <c r="M72" s="39" t="s">
        <v>108</v>
      </c>
      <c r="N72" s="39"/>
      <c r="O72" s="39" t="s">
        <v>304</v>
      </c>
      <c r="P72" s="39" t="s">
        <v>305</v>
      </c>
      <c r="Q72" s="39" t="s">
        <v>306</v>
      </c>
      <c r="R72" s="63"/>
    </row>
    <row r="73" spans="1:18" x14ac:dyDescent="0.2">
      <c r="A73">
        <v>1092</v>
      </c>
      <c r="B73">
        <v>1309</v>
      </c>
      <c r="C73" s="39" t="s">
        <v>116</v>
      </c>
      <c r="D73" s="39" t="s">
        <v>117</v>
      </c>
      <c r="E73" s="39" t="s">
        <v>101</v>
      </c>
      <c r="F73" s="39" t="s">
        <v>180</v>
      </c>
      <c r="G73" s="39" t="s">
        <v>103</v>
      </c>
      <c r="H73" s="39" t="s">
        <v>104</v>
      </c>
      <c r="I73" s="39" t="s">
        <v>105</v>
      </c>
      <c r="J73" s="39" t="s">
        <v>106</v>
      </c>
      <c r="K73" s="39" t="s">
        <v>107</v>
      </c>
      <c r="L73" s="39">
        <v>970.69064000000003</v>
      </c>
      <c r="M73" s="39" t="s">
        <v>108</v>
      </c>
      <c r="N73" s="39"/>
      <c r="O73" s="39" t="s">
        <v>307</v>
      </c>
      <c r="P73" s="39" t="s">
        <v>308</v>
      </c>
      <c r="Q73" s="39" t="s">
        <v>309</v>
      </c>
      <c r="R73" s="63"/>
    </row>
    <row r="74" spans="1:18" x14ac:dyDescent="0.2">
      <c r="A74">
        <v>1092</v>
      </c>
      <c r="B74">
        <v>1309</v>
      </c>
      <c r="C74" s="39" t="s">
        <v>116</v>
      </c>
      <c r="D74" s="39" t="s">
        <v>117</v>
      </c>
      <c r="E74" s="39" t="s">
        <v>101</v>
      </c>
      <c r="F74" s="39" t="s">
        <v>118</v>
      </c>
      <c r="G74" s="39" t="s">
        <v>103</v>
      </c>
      <c r="H74" s="39" t="s">
        <v>104</v>
      </c>
      <c r="I74" s="39" t="s">
        <v>105</v>
      </c>
      <c r="J74" s="39" t="s">
        <v>106</v>
      </c>
      <c r="K74" s="39" t="s">
        <v>137</v>
      </c>
      <c r="L74" s="39">
        <v>294.86086</v>
      </c>
      <c r="M74" s="39" t="s">
        <v>138</v>
      </c>
      <c r="N74" s="39"/>
      <c r="O74" s="39" t="s">
        <v>310</v>
      </c>
      <c r="P74" s="39" t="s">
        <v>311</v>
      </c>
      <c r="Q74" s="39" t="s">
        <v>312</v>
      </c>
      <c r="R74" s="63"/>
    </row>
    <row r="75" spans="1:18" x14ac:dyDescent="0.2">
      <c r="A75">
        <v>1092</v>
      </c>
      <c r="B75">
        <v>1309</v>
      </c>
      <c r="C75" s="39" t="s">
        <v>116</v>
      </c>
      <c r="D75" s="39" t="s">
        <v>117</v>
      </c>
      <c r="E75" s="39" t="s">
        <v>101</v>
      </c>
      <c r="F75" s="39" t="s">
        <v>118</v>
      </c>
      <c r="G75" s="39" t="s">
        <v>103</v>
      </c>
      <c r="H75" s="39" t="s">
        <v>104</v>
      </c>
      <c r="I75" s="39" t="s">
        <v>105</v>
      </c>
      <c r="J75" s="39" t="s">
        <v>106</v>
      </c>
      <c r="K75" s="39" t="s">
        <v>137</v>
      </c>
      <c r="L75" s="39">
        <v>32.163580000000003</v>
      </c>
      <c r="M75" s="39" t="s">
        <v>138</v>
      </c>
      <c r="N75" s="39"/>
      <c r="O75" s="39" t="s">
        <v>313</v>
      </c>
      <c r="P75" s="39" t="s">
        <v>314</v>
      </c>
      <c r="Q75" s="39" t="s">
        <v>315</v>
      </c>
      <c r="R75" s="63"/>
    </row>
    <row r="76" spans="1:18" x14ac:dyDescent="0.2">
      <c r="A76">
        <v>1092</v>
      </c>
      <c r="B76">
        <v>1375</v>
      </c>
      <c r="C76" s="39" t="s">
        <v>116</v>
      </c>
      <c r="D76" s="39" t="s">
        <v>117</v>
      </c>
      <c r="E76" s="39" t="s">
        <v>101</v>
      </c>
      <c r="F76" s="39" t="s">
        <v>180</v>
      </c>
      <c r="G76" s="39" t="s">
        <v>103</v>
      </c>
      <c r="H76" s="39" t="s">
        <v>104</v>
      </c>
      <c r="I76" s="39" t="s">
        <v>105</v>
      </c>
      <c r="J76" s="39" t="s">
        <v>106</v>
      </c>
      <c r="K76" s="39" t="s">
        <v>107</v>
      </c>
      <c r="L76" s="39">
        <v>1.95E-2</v>
      </c>
      <c r="M76" s="39" t="s">
        <v>108</v>
      </c>
      <c r="N76" s="39"/>
      <c r="O76" s="39" t="s">
        <v>316</v>
      </c>
      <c r="P76" s="39" t="s">
        <v>123</v>
      </c>
      <c r="Q76" s="39" t="s">
        <v>123</v>
      </c>
      <c r="R76" s="63"/>
    </row>
    <row r="77" spans="1:18" x14ac:dyDescent="0.2">
      <c r="A77">
        <v>1092</v>
      </c>
      <c r="B77">
        <v>1375</v>
      </c>
      <c r="C77" s="39" t="s">
        <v>99</v>
      </c>
      <c r="D77" s="39" t="s">
        <v>100</v>
      </c>
      <c r="E77" s="39" t="s">
        <v>101</v>
      </c>
      <c r="F77" s="39" t="s">
        <v>180</v>
      </c>
      <c r="G77" s="39" t="s">
        <v>103</v>
      </c>
      <c r="H77" s="39" t="s">
        <v>104</v>
      </c>
      <c r="I77" s="39" t="s">
        <v>105</v>
      </c>
      <c r="J77" s="39" t="s">
        <v>106</v>
      </c>
      <c r="K77" s="39" t="s">
        <v>107</v>
      </c>
      <c r="L77" s="39">
        <v>1E-4</v>
      </c>
      <c r="M77" s="39" t="s">
        <v>108</v>
      </c>
      <c r="N77" s="39"/>
      <c r="O77" s="39" t="s">
        <v>122</v>
      </c>
      <c r="P77" s="39" t="s">
        <v>123</v>
      </c>
      <c r="Q77" s="39" t="s">
        <v>123</v>
      </c>
      <c r="R77" s="63"/>
    </row>
    <row r="78" spans="1:18" x14ac:dyDescent="0.2">
      <c r="A78">
        <v>1092</v>
      </c>
      <c r="B78">
        <v>1375</v>
      </c>
      <c r="C78" s="39" t="s">
        <v>116</v>
      </c>
      <c r="D78" s="39" t="s">
        <v>117</v>
      </c>
      <c r="E78" s="39" t="s">
        <v>101</v>
      </c>
      <c r="F78" s="39" t="s">
        <v>180</v>
      </c>
      <c r="G78" s="39" t="s">
        <v>103</v>
      </c>
      <c r="H78" s="39" t="s">
        <v>104</v>
      </c>
      <c r="I78" s="39" t="s">
        <v>105</v>
      </c>
      <c r="J78" s="39" t="s">
        <v>106</v>
      </c>
      <c r="K78" s="39" t="s">
        <v>107</v>
      </c>
      <c r="L78" s="39">
        <v>388911.48440999998</v>
      </c>
      <c r="M78" s="39" t="s">
        <v>108</v>
      </c>
      <c r="N78" s="39"/>
      <c r="O78" s="39" t="s">
        <v>317</v>
      </c>
      <c r="P78" s="39" t="s">
        <v>318</v>
      </c>
      <c r="Q78" s="39" t="s">
        <v>319</v>
      </c>
      <c r="R78" s="63"/>
    </row>
    <row r="79" spans="1:18" x14ac:dyDescent="0.2">
      <c r="A79">
        <v>1092</v>
      </c>
      <c r="B79">
        <v>1375</v>
      </c>
      <c r="C79" s="39" t="s">
        <v>116</v>
      </c>
      <c r="D79" s="39" t="s">
        <v>117</v>
      </c>
      <c r="E79" s="39" t="s">
        <v>101</v>
      </c>
      <c r="F79" s="39" t="s">
        <v>134</v>
      </c>
      <c r="G79" s="39" t="s">
        <v>103</v>
      </c>
      <c r="H79" s="39" t="s">
        <v>104</v>
      </c>
      <c r="I79" s="39" t="s">
        <v>150</v>
      </c>
      <c r="J79" s="39" t="s">
        <v>151</v>
      </c>
      <c r="K79" s="39" t="s">
        <v>137</v>
      </c>
      <c r="L79" s="39">
        <v>6974.7546199999997</v>
      </c>
      <c r="M79" s="39" t="s">
        <v>138</v>
      </c>
      <c r="N79" s="39"/>
      <c r="O79" s="39" t="s">
        <v>320</v>
      </c>
      <c r="P79" s="39" t="s">
        <v>321</v>
      </c>
      <c r="Q79" s="39" t="s">
        <v>322</v>
      </c>
      <c r="R79" s="63"/>
    </row>
    <row r="80" spans="1:18" x14ac:dyDescent="0.2">
      <c r="A80">
        <v>1092</v>
      </c>
      <c r="B80">
        <v>1375</v>
      </c>
      <c r="C80" s="39" t="s">
        <v>131</v>
      </c>
      <c r="D80" s="39" t="s">
        <v>132</v>
      </c>
      <c r="E80" s="39" t="s">
        <v>133</v>
      </c>
      <c r="F80" s="39" t="s">
        <v>134</v>
      </c>
      <c r="G80" s="39" t="s">
        <v>103</v>
      </c>
      <c r="H80" s="39" t="s">
        <v>104</v>
      </c>
      <c r="I80" s="39" t="s">
        <v>135</v>
      </c>
      <c r="J80" s="39" t="s">
        <v>136</v>
      </c>
      <c r="K80" s="39" t="s">
        <v>137</v>
      </c>
      <c r="L80" s="39">
        <v>-2513.2303700000002</v>
      </c>
      <c r="M80" s="39" t="s">
        <v>138</v>
      </c>
      <c r="N80" s="39"/>
      <c r="O80" s="39" t="s">
        <v>323</v>
      </c>
      <c r="P80" s="39" t="s">
        <v>324</v>
      </c>
      <c r="Q80" s="39" t="s">
        <v>325</v>
      </c>
      <c r="R80" s="63"/>
    </row>
    <row r="81" spans="1:18" x14ac:dyDescent="0.2">
      <c r="A81">
        <v>1092</v>
      </c>
      <c r="B81">
        <v>1375</v>
      </c>
      <c r="C81" s="39" t="s">
        <v>116</v>
      </c>
      <c r="D81" s="39" t="s">
        <v>117</v>
      </c>
      <c r="E81" s="39" t="s">
        <v>101</v>
      </c>
      <c r="F81" s="39" t="s">
        <v>134</v>
      </c>
      <c r="G81" s="39" t="s">
        <v>103</v>
      </c>
      <c r="H81" s="39" t="s">
        <v>104</v>
      </c>
      <c r="I81" s="39" t="s">
        <v>150</v>
      </c>
      <c r="J81" s="39" t="s">
        <v>151</v>
      </c>
      <c r="K81" s="39" t="s">
        <v>137</v>
      </c>
      <c r="L81" s="39">
        <v>-6838.8254100000004</v>
      </c>
      <c r="M81" s="39" t="s">
        <v>138</v>
      </c>
      <c r="N81" s="39"/>
      <c r="O81" s="39" t="s">
        <v>326</v>
      </c>
      <c r="P81" s="39" t="s">
        <v>327</v>
      </c>
      <c r="Q81" s="39" t="s">
        <v>328</v>
      </c>
      <c r="R81" s="63"/>
    </row>
    <row r="82" spans="1:18" x14ac:dyDescent="0.2">
      <c r="A82">
        <v>1092</v>
      </c>
      <c r="B82">
        <v>1375</v>
      </c>
      <c r="C82" s="39" t="s">
        <v>99</v>
      </c>
      <c r="D82" s="39" t="s">
        <v>100</v>
      </c>
      <c r="E82" s="39" t="s">
        <v>101</v>
      </c>
      <c r="F82" s="39" t="s">
        <v>118</v>
      </c>
      <c r="G82" s="39" t="s">
        <v>103</v>
      </c>
      <c r="H82" s="39" t="s">
        <v>104</v>
      </c>
      <c r="I82" s="39" t="s">
        <v>105</v>
      </c>
      <c r="J82" s="39" t="s">
        <v>106</v>
      </c>
      <c r="K82" s="39" t="s">
        <v>137</v>
      </c>
      <c r="L82" s="39">
        <v>0.02</v>
      </c>
      <c r="M82" s="39" t="s">
        <v>138</v>
      </c>
      <c r="N82" s="39"/>
      <c r="O82" s="39" t="s">
        <v>155</v>
      </c>
      <c r="P82" s="39" t="s">
        <v>123</v>
      </c>
      <c r="Q82" s="39" t="s">
        <v>123</v>
      </c>
      <c r="R82" s="63"/>
    </row>
    <row r="83" spans="1:18" x14ac:dyDescent="0.2">
      <c r="A83">
        <v>1092</v>
      </c>
      <c r="B83">
        <v>1375</v>
      </c>
      <c r="C83" s="39" t="s">
        <v>116</v>
      </c>
      <c r="D83" s="39" t="s">
        <v>117</v>
      </c>
      <c r="E83" s="39" t="s">
        <v>101</v>
      </c>
      <c r="F83" s="39" t="s">
        <v>118</v>
      </c>
      <c r="G83" s="39" t="s">
        <v>103</v>
      </c>
      <c r="H83" s="39" t="s">
        <v>104</v>
      </c>
      <c r="I83" s="39" t="s">
        <v>105</v>
      </c>
      <c r="J83" s="39" t="s">
        <v>106</v>
      </c>
      <c r="K83" s="39" t="s">
        <v>137</v>
      </c>
      <c r="L83" s="39">
        <v>11980.66418</v>
      </c>
      <c r="M83" s="39" t="s">
        <v>138</v>
      </c>
      <c r="N83" s="39"/>
      <c r="O83" s="39" t="s">
        <v>329</v>
      </c>
      <c r="P83" s="39" t="s">
        <v>330</v>
      </c>
      <c r="Q83" s="39" t="s">
        <v>331</v>
      </c>
      <c r="R83" s="63"/>
    </row>
    <row r="84" spans="1:18" x14ac:dyDescent="0.2">
      <c r="A84">
        <v>1092</v>
      </c>
      <c r="B84">
        <v>1375</v>
      </c>
      <c r="C84" s="39" t="s">
        <v>131</v>
      </c>
      <c r="D84" s="39" t="s">
        <v>132</v>
      </c>
      <c r="E84" s="39" t="s">
        <v>133</v>
      </c>
      <c r="F84" s="39" t="s">
        <v>134</v>
      </c>
      <c r="G84" s="39" t="s">
        <v>103</v>
      </c>
      <c r="H84" s="39" t="s">
        <v>104</v>
      </c>
      <c r="I84" s="39" t="s">
        <v>135</v>
      </c>
      <c r="J84" s="39" t="s">
        <v>136</v>
      </c>
      <c r="K84" s="39" t="s">
        <v>137</v>
      </c>
      <c r="L84" s="39">
        <v>7356.1223200000004</v>
      </c>
      <c r="M84" s="39" t="s">
        <v>138</v>
      </c>
      <c r="N84" s="39"/>
      <c r="O84" s="39" t="s">
        <v>332</v>
      </c>
      <c r="P84" s="39" t="s">
        <v>333</v>
      </c>
      <c r="Q84" s="39" t="s">
        <v>334</v>
      </c>
      <c r="R84" s="63"/>
    </row>
    <row r="85" spans="1:18" x14ac:dyDescent="0.2">
      <c r="A85">
        <v>1092</v>
      </c>
      <c r="B85">
        <v>1375</v>
      </c>
      <c r="C85" s="39" t="s">
        <v>116</v>
      </c>
      <c r="D85" s="39" t="s">
        <v>117</v>
      </c>
      <c r="E85" s="39" t="s">
        <v>101</v>
      </c>
      <c r="F85" s="39" t="s">
        <v>118</v>
      </c>
      <c r="G85" s="39" t="s">
        <v>103</v>
      </c>
      <c r="H85" s="39" t="s">
        <v>104</v>
      </c>
      <c r="I85" s="39" t="s">
        <v>105</v>
      </c>
      <c r="J85" s="39" t="s">
        <v>106</v>
      </c>
      <c r="K85" s="39" t="s">
        <v>124</v>
      </c>
      <c r="L85" s="39">
        <v>0</v>
      </c>
      <c r="M85" s="39" t="s">
        <v>125</v>
      </c>
      <c r="N85" s="39"/>
      <c r="O85" s="39" t="s">
        <v>122</v>
      </c>
      <c r="P85" s="39" t="s">
        <v>123</v>
      </c>
      <c r="Q85" s="39" t="s">
        <v>123</v>
      </c>
      <c r="R85" s="63"/>
    </row>
    <row r="86" spans="1:18" x14ac:dyDescent="0.2">
      <c r="A86">
        <v>1092</v>
      </c>
      <c r="B86">
        <v>1375</v>
      </c>
      <c r="C86" s="39" t="s">
        <v>99</v>
      </c>
      <c r="D86" s="39" t="s">
        <v>163</v>
      </c>
      <c r="E86" s="39" t="s">
        <v>101</v>
      </c>
      <c r="F86" s="39" t="s">
        <v>134</v>
      </c>
      <c r="G86" s="39" t="s">
        <v>103</v>
      </c>
      <c r="H86" s="39" t="s">
        <v>104</v>
      </c>
      <c r="I86" s="39" t="s">
        <v>164</v>
      </c>
      <c r="J86" s="39" t="s">
        <v>151</v>
      </c>
      <c r="K86" s="39" t="s">
        <v>137</v>
      </c>
      <c r="L86" s="39">
        <v>-394.15566000000001</v>
      </c>
      <c r="M86" s="39" t="s">
        <v>138</v>
      </c>
      <c r="N86" s="39"/>
      <c r="O86" s="39" t="s">
        <v>335</v>
      </c>
      <c r="P86" s="39" t="s">
        <v>336</v>
      </c>
      <c r="Q86" s="39" t="s">
        <v>337</v>
      </c>
      <c r="R86" s="63"/>
    </row>
    <row r="87" spans="1:18" x14ac:dyDescent="0.2">
      <c r="A87">
        <v>1092</v>
      </c>
      <c r="B87">
        <v>1375</v>
      </c>
      <c r="C87" s="39" t="s">
        <v>99</v>
      </c>
      <c r="D87" s="39" t="s">
        <v>100</v>
      </c>
      <c r="E87" s="39" t="s">
        <v>101</v>
      </c>
      <c r="F87" s="39" t="s">
        <v>102</v>
      </c>
      <c r="G87" s="39" t="s">
        <v>103</v>
      </c>
      <c r="H87" s="39" t="s">
        <v>104</v>
      </c>
      <c r="I87" s="39" t="s">
        <v>105</v>
      </c>
      <c r="J87" s="39" t="s">
        <v>106</v>
      </c>
      <c r="K87" s="39" t="s">
        <v>107</v>
      </c>
      <c r="L87" s="39">
        <v>53.223590000000002</v>
      </c>
      <c r="M87" s="39" t="s">
        <v>108</v>
      </c>
      <c r="N87" s="39"/>
      <c r="O87" s="39" t="s">
        <v>338</v>
      </c>
      <c r="P87" s="39" t="s">
        <v>339</v>
      </c>
      <c r="Q87" s="39" t="s">
        <v>228</v>
      </c>
      <c r="R87" s="63"/>
    </row>
    <row r="88" spans="1:18" x14ac:dyDescent="0.2">
      <c r="A88">
        <v>1092</v>
      </c>
      <c r="B88">
        <v>1375</v>
      </c>
      <c r="C88" s="39" t="s">
        <v>116</v>
      </c>
      <c r="D88" s="39" t="s">
        <v>117</v>
      </c>
      <c r="E88" s="39" t="s">
        <v>101</v>
      </c>
      <c r="F88" s="39" t="s">
        <v>118</v>
      </c>
      <c r="G88" s="39" t="s">
        <v>103</v>
      </c>
      <c r="H88" s="39" t="s">
        <v>104</v>
      </c>
      <c r="I88" s="39" t="s">
        <v>105</v>
      </c>
      <c r="J88" s="39" t="s">
        <v>106</v>
      </c>
      <c r="K88" s="39" t="s">
        <v>126</v>
      </c>
      <c r="L88" s="39">
        <v>-2.0000000000000002E-5</v>
      </c>
      <c r="M88" s="39" t="s">
        <v>127</v>
      </c>
      <c r="N88" s="39"/>
      <c r="O88" s="39" t="s">
        <v>122</v>
      </c>
      <c r="P88" s="39" t="s">
        <v>123</v>
      </c>
      <c r="Q88" s="39" t="s">
        <v>123</v>
      </c>
      <c r="R88" s="63"/>
    </row>
    <row r="89" spans="1:18" x14ac:dyDescent="0.2">
      <c r="A89">
        <v>1092</v>
      </c>
      <c r="B89">
        <v>1375</v>
      </c>
      <c r="C89" s="39" t="s">
        <v>116</v>
      </c>
      <c r="D89" s="39" t="s">
        <v>117</v>
      </c>
      <c r="E89" s="39" t="s">
        <v>101</v>
      </c>
      <c r="F89" s="39" t="s">
        <v>118</v>
      </c>
      <c r="G89" s="39" t="s">
        <v>189</v>
      </c>
      <c r="H89" s="39" t="s">
        <v>104</v>
      </c>
      <c r="I89" s="39" t="s">
        <v>105</v>
      </c>
      <c r="J89" s="39" t="s">
        <v>106</v>
      </c>
      <c r="K89" s="39" t="s">
        <v>129</v>
      </c>
      <c r="L89" s="39">
        <v>0</v>
      </c>
      <c r="M89" s="39" t="s">
        <v>130</v>
      </c>
      <c r="N89" s="39"/>
      <c r="O89" s="39" t="s">
        <v>122</v>
      </c>
      <c r="P89" s="39" t="s">
        <v>123</v>
      </c>
      <c r="Q89" s="39" t="s">
        <v>123</v>
      </c>
      <c r="R89" s="63"/>
    </row>
    <row r="90" spans="1:18" x14ac:dyDescent="0.2">
      <c r="A90">
        <v>1092</v>
      </c>
      <c r="B90">
        <v>1375</v>
      </c>
      <c r="C90" s="39" t="s">
        <v>198</v>
      </c>
      <c r="D90" s="39" t="s">
        <v>199</v>
      </c>
      <c r="E90" s="39" t="s">
        <v>133</v>
      </c>
      <c r="F90" s="39" t="s">
        <v>134</v>
      </c>
      <c r="G90" s="39" t="s">
        <v>189</v>
      </c>
      <c r="H90" s="39" t="s">
        <v>104</v>
      </c>
      <c r="I90" s="39" t="s">
        <v>192</v>
      </c>
      <c r="J90" s="39" t="s">
        <v>192</v>
      </c>
      <c r="K90" s="39" t="s">
        <v>137</v>
      </c>
      <c r="L90" s="39">
        <v>22.886369999999999</v>
      </c>
      <c r="M90" s="39" t="s">
        <v>138</v>
      </c>
      <c r="N90" s="39"/>
      <c r="O90" s="39" t="s">
        <v>340</v>
      </c>
      <c r="P90" s="39" t="s">
        <v>341</v>
      </c>
      <c r="Q90" s="39" t="s">
        <v>114</v>
      </c>
      <c r="R90" s="63"/>
    </row>
    <row r="91" spans="1:18" x14ac:dyDescent="0.2">
      <c r="A91">
        <v>1092</v>
      </c>
      <c r="B91">
        <v>1375</v>
      </c>
      <c r="C91" s="39" t="s">
        <v>198</v>
      </c>
      <c r="D91" s="39" t="s">
        <v>199</v>
      </c>
      <c r="E91" s="39" t="s">
        <v>133</v>
      </c>
      <c r="F91" s="39" t="s">
        <v>134</v>
      </c>
      <c r="G91" s="39" t="s">
        <v>189</v>
      </c>
      <c r="H91" s="39" t="s">
        <v>104</v>
      </c>
      <c r="I91" s="39" t="s">
        <v>192</v>
      </c>
      <c r="J91" s="39" t="s">
        <v>192</v>
      </c>
      <c r="K91" s="39" t="s">
        <v>137</v>
      </c>
      <c r="L91" s="39">
        <v>30.726900000000001</v>
      </c>
      <c r="M91" s="39" t="s">
        <v>138</v>
      </c>
      <c r="N91" s="39"/>
      <c r="O91" s="39" t="s">
        <v>342</v>
      </c>
      <c r="P91" s="39" t="s">
        <v>343</v>
      </c>
      <c r="Q91" s="39" t="s">
        <v>344</v>
      </c>
      <c r="R91" s="63"/>
    </row>
    <row r="92" spans="1:18" x14ac:dyDescent="0.2">
      <c r="A92">
        <v>1092</v>
      </c>
      <c r="B92">
        <v>1375</v>
      </c>
      <c r="C92" s="39" t="s">
        <v>198</v>
      </c>
      <c r="D92" s="39" t="s">
        <v>199</v>
      </c>
      <c r="E92" s="39" t="s">
        <v>133</v>
      </c>
      <c r="F92" s="39" t="s">
        <v>134</v>
      </c>
      <c r="G92" s="39" t="s">
        <v>189</v>
      </c>
      <c r="H92" s="39" t="s">
        <v>104</v>
      </c>
      <c r="I92" s="39" t="s">
        <v>192</v>
      </c>
      <c r="J92" s="39" t="s">
        <v>192</v>
      </c>
      <c r="K92" s="39" t="s">
        <v>137</v>
      </c>
      <c r="L92" s="39">
        <v>27.5716</v>
      </c>
      <c r="M92" s="39" t="s">
        <v>138</v>
      </c>
      <c r="N92" s="39"/>
      <c r="O92" s="39" t="s">
        <v>345</v>
      </c>
      <c r="P92" s="39" t="s">
        <v>346</v>
      </c>
      <c r="Q92" s="39" t="s">
        <v>347</v>
      </c>
      <c r="R92" s="63"/>
    </row>
    <row r="93" spans="1:18" x14ac:dyDescent="0.2">
      <c r="A93">
        <v>1092</v>
      </c>
      <c r="B93">
        <v>1375</v>
      </c>
      <c r="C93" s="39" t="s">
        <v>198</v>
      </c>
      <c r="D93" s="39" t="s">
        <v>199</v>
      </c>
      <c r="E93" s="39" t="s">
        <v>133</v>
      </c>
      <c r="F93" s="39" t="s">
        <v>134</v>
      </c>
      <c r="G93" s="39" t="s">
        <v>189</v>
      </c>
      <c r="H93" s="39" t="s">
        <v>104</v>
      </c>
      <c r="I93" s="39" t="s">
        <v>192</v>
      </c>
      <c r="J93" s="39" t="s">
        <v>192</v>
      </c>
      <c r="K93" s="39" t="s">
        <v>137</v>
      </c>
      <c r="L93" s="39">
        <v>52.992980000000003</v>
      </c>
      <c r="M93" s="39" t="s">
        <v>138</v>
      </c>
      <c r="N93" s="39"/>
      <c r="O93" s="39" t="s">
        <v>348</v>
      </c>
      <c r="P93" s="39" t="s">
        <v>349</v>
      </c>
      <c r="Q93" s="39" t="s">
        <v>350</v>
      </c>
      <c r="R93" s="63"/>
    </row>
    <row r="94" spans="1:18" x14ac:dyDescent="0.2">
      <c r="A94">
        <v>1092</v>
      </c>
      <c r="B94">
        <v>1376</v>
      </c>
      <c r="C94" s="39" t="s">
        <v>116</v>
      </c>
      <c r="D94" s="39" t="s">
        <v>117</v>
      </c>
      <c r="E94" s="39" t="s">
        <v>101</v>
      </c>
      <c r="F94" s="39" t="s">
        <v>118</v>
      </c>
      <c r="G94" s="39" t="s">
        <v>103</v>
      </c>
      <c r="H94" s="39" t="s">
        <v>104</v>
      </c>
      <c r="I94" s="39" t="s">
        <v>105</v>
      </c>
      <c r="J94" s="39" t="s">
        <v>106</v>
      </c>
      <c r="K94" s="39" t="s">
        <v>137</v>
      </c>
      <c r="L94" s="39">
        <v>258.42347000000001</v>
      </c>
      <c r="M94" s="39" t="s">
        <v>138</v>
      </c>
      <c r="N94" s="39"/>
      <c r="O94" s="39" t="s">
        <v>351</v>
      </c>
      <c r="P94" s="39" t="s">
        <v>352</v>
      </c>
      <c r="Q94" s="39" t="s">
        <v>353</v>
      </c>
      <c r="R94" s="63"/>
    </row>
    <row r="95" spans="1:18" x14ac:dyDescent="0.2">
      <c r="A95">
        <v>1092</v>
      </c>
      <c r="B95">
        <v>1376</v>
      </c>
      <c r="C95" s="39" t="s">
        <v>116</v>
      </c>
      <c r="D95" s="39" t="s">
        <v>117</v>
      </c>
      <c r="E95" s="39" t="s">
        <v>101</v>
      </c>
      <c r="F95" s="39" t="s">
        <v>118</v>
      </c>
      <c r="G95" s="39" t="s">
        <v>103</v>
      </c>
      <c r="H95" s="39" t="s">
        <v>104</v>
      </c>
      <c r="I95" s="39" t="s">
        <v>105</v>
      </c>
      <c r="J95" s="39" t="s">
        <v>106</v>
      </c>
      <c r="K95" s="39" t="s">
        <v>145</v>
      </c>
      <c r="L95" s="39">
        <v>33.444319999999998</v>
      </c>
      <c r="M95" s="39" t="s">
        <v>146</v>
      </c>
      <c r="N95" s="39"/>
      <c r="O95" s="39" t="s">
        <v>354</v>
      </c>
      <c r="P95" s="39" t="s">
        <v>355</v>
      </c>
      <c r="Q95" s="39" t="s">
        <v>356</v>
      </c>
      <c r="R95" s="63"/>
    </row>
    <row r="96" spans="1:18" x14ac:dyDescent="0.2">
      <c r="A96">
        <v>1092</v>
      </c>
      <c r="B96">
        <v>1376</v>
      </c>
      <c r="C96" s="39" t="s">
        <v>99</v>
      </c>
      <c r="D96" s="39" t="s">
        <v>100</v>
      </c>
      <c r="E96" s="39" t="s">
        <v>101</v>
      </c>
      <c r="F96" s="39" t="s">
        <v>118</v>
      </c>
      <c r="G96" s="39" t="s">
        <v>103</v>
      </c>
      <c r="H96" s="39" t="s">
        <v>104</v>
      </c>
      <c r="I96" s="39" t="s">
        <v>105</v>
      </c>
      <c r="J96" s="39" t="s">
        <v>106</v>
      </c>
      <c r="K96" s="39" t="s">
        <v>137</v>
      </c>
      <c r="L96" s="39">
        <v>2.5100000000000001E-3</v>
      </c>
      <c r="M96" s="39" t="s">
        <v>138</v>
      </c>
      <c r="N96" s="39"/>
      <c r="O96" s="39" t="s">
        <v>357</v>
      </c>
      <c r="P96" s="39" t="s">
        <v>123</v>
      </c>
      <c r="Q96" s="39" t="s">
        <v>123</v>
      </c>
      <c r="R96" s="63"/>
    </row>
    <row r="97" spans="1:18" x14ac:dyDescent="0.2">
      <c r="A97">
        <v>1092</v>
      </c>
      <c r="B97">
        <v>1376</v>
      </c>
      <c r="C97" s="39" t="s">
        <v>116</v>
      </c>
      <c r="D97" s="39" t="s">
        <v>117</v>
      </c>
      <c r="E97" s="39" t="s">
        <v>101</v>
      </c>
      <c r="F97" s="39" t="s">
        <v>118</v>
      </c>
      <c r="G97" s="39" t="s">
        <v>103</v>
      </c>
      <c r="H97" s="39" t="s">
        <v>104</v>
      </c>
      <c r="I97" s="39" t="s">
        <v>105</v>
      </c>
      <c r="J97" s="39" t="s">
        <v>106</v>
      </c>
      <c r="K97" s="39" t="s">
        <v>137</v>
      </c>
      <c r="L97" s="39">
        <v>2639.3601899999999</v>
      </c>
      <c r="M97" s="39" t="s">
        <v>138</v>
      </c>
      <c r="N97" s="39"/>
      <c r="O97" s="39" t="s">
        <v>358</v>
      </c>
      <c r="P97" s="39" t="s">
        <v>359</v>
      </c>
      <c r="Q97" s="39" t="s">
        <v>360</v>
      </c>
      <c r="R97" s="63"/>
    </row>
    <row r="98" spans="1:18" x14ac:dyDescent="0.2">
      <c r="A98">
        <v>1092</v>
      </c>
      <c r="B98">
        <v>1376</v>
      </c>
      <c r="C98" s="39" t="s">
        <v>99</v>
      </c>
      <c r="D98" s="39" t="s">
        <v>100</v>
      </c>
      <c r="E98" s="39" t="s">
        <v>101</v>
      </c>
      <c r="F98" s="39" t="s">
        <v>180</v>
      </c>
      <c r="G98" s="39" t="s">
        <v>103</v>
      </c>
      <c r="H98" s="39" t="s">
        <v>104</v>
      </c>
      <c r="I98" s="39" t="s">
        <v>105</v>
      </c>
      <c r="J98" s="39" t="s">
        <v>106</v>
      </c>
      <c r="K98" s="39" t="s">
        <v>107</v>
      </c>
      <c r="L98" s="39">
        <v>0.28610000000000002</v>
      </c>
      <c r="M98" s="39" t="s">
        <v>108</v>
      </c>
      <c r="N98" s="39"/>
      <c r="O98" s="39" t="s">
        <v>361</v>
      </c>
      <c r="P98" s="39" t="s">
        <v>229</v>
      </c>
      <c r="Q98" s="39" t="s">
        <v>123</v>
      </c>
      <c r="R98" s="63"/>
    </row>
    <row r="99" spans="1:18" x14ac:dyDescent="0.2">
      <c r="A99">
        <v>1092</v>
      </c>
      <c r="B99">
        <v>1376</v>
      </c>
      <c r="C99" s="39" t="s">
        <v>99</v>
      </c>
      <c r="D99" s="39" t="s">
        <v>100</v>
      </c>
      <c r="E99" s="39" t="s">
        <v>101</v>
      </c>
      <c r="F99" s="39" t="s">
        <v>180</v>
      </c>
      <c r="G99" s="39" t="s">
        <v>103</v>
      </c>
      <c r="H99" s="39" t="s">
        <v>104</v>
      </c>
      <c r="I99" s="39" t="s">
        <v>105</v>
      </c>
      <c r="J99" s="39" t="s">
        <v>106</v>
      </c>
      <c r="K99" s="39" t="s">
        <v>107</v>
      </c>
      <c r="L99" s="39">
        <v>0.56011</v>
      </c>
      <c r="M99" s="39" t="s">
        <v>108</v>
      </c>
      <c r="N99" s="39"/>
      <c r="O99" s="39" t="s">
        <v>362</v>
      </c>
      <c r="P99" s="39" t="s">
        <v>115</v>
      </c>
      <c r="Q99" s="39" t="s">
        <v>123</v>
      </c>
      <c r="R99" s="63"/>
    </row>
    <row r="100" spans="1:18" x14ac:dyDescent="0.2">
      <c r="A100">
        <v>1092</v>
      </c>
      <c r="B100">
        <v>1376</v>
      </c>
      <c r="C100" s="39" t="s">
        <v>116</v>
      </c>
      <c r="D100" s="39" t="s">
        <v>117</v>
      </c>
      <c r="E100" s="39" t="s">
        <v>101</v>
      </c>
      <c r="F100" s="39" t="s">
        <v>180</v>
      </c>
      <c r="G100" s="39" t="s">
        <v>103</v>
      </c>
      <c r="H100" s="39" t="s">
        <v>104</v>
      </c>
      <c r="I100" s="39" t="s">
        <v>105</v>
      </c>
      <c r="J100" s="39" t="s">
        <v>106</v>
      </c>
      <c r="K100" s="39" t="s">
        <v>107</v>
      </c>
      <c r="L100" s="39">
        <v>104745.24558</v>
      </c>
      <c r="M100" s="39" t="s">
        <v>108</v>
      </c>
      <c r="N100" s="39"/>
      <c r="O100" s="39" t="s">
        <v>363</v>
      </c>
      <c r="P100" s="39" t="s">
        <v>364</v>
      </c>
      <c r="Q100" s="39" t="s">
        <v>365</v>
      </c>
      <c r="R100" s="63"/>
    </row>
    <row r="101" spans="1:18" x14ac:dyDescent="0.2">
      <c r="A101">
        <v>1092</v>
      </c>
      <c r="B101">
        <v>1376</v>
      </c>
      <c r="C101" s="39" t="s">
        <v>116</v>
      </c>
      <c r="D101" s="39" t="s">
        <v>117</v>
      </c>
      <c r="E101" s="39" t="s">
        <v>101</v>
      </c>
      <c r="F101" s="39" t="s">
        <v>134</v>
      </c>
      <c r="G101" s="39" t="s">
        <v>103</v>
      </c>
      <c r="H101" s="39" t="s">
        <v>104</v>
      </c>
      <c r="I101" s="39" t="s">
        <v>150</v>
      </c>
      <c r="J101" s="39" t="s">
        <v>151</v>
      </c>
      <c r="K101" s="39" t="s">
        <v>137</v>
      </c>
      <c r="L101" s="39">
        <v>-237.80624</v>
      </c>
      <c r="M101" s="39" t="s">
        <v>138</v>
      </c>
      <c r="N101" s="39"/>
      <c r="O101" s="39" t="s">
        <v>366</v>
      </c>
      <c r="P101" s="39" t="s">
        <v>367</v>
      </c>
      <c r="Q101" s="39" t="s">
        <v>368</v>
      </c>
      <c r="R101" s="63"/>
    </row>
    <row r="102" spans="1:18" x14ac:dyDescent="0.2">
      <c r="A102">
        <v>1092</v>
      </c>
      <c r="B102">
        <v>1376</v>
      </c>
      <c r="C102" s="39" t="s">
        <v>99</v>
      </c>
      <c r="D102" s="39" t="s">
        <v>163</v>
      </c>
      <c r="E102" s="39" t="s">
        <v>101</v>
      </c>
      <c r="F102" s="39" t="s">
        <v>134</v>
      </c>
      <c r="G102" s="39" t="s">
        <v>103</v>
      </c>
      <c r="H102" s="39" t="s">
        <v>104</v>
      </c>
      <c r="I102" s="39" t="s">
        <v>164</v>
      </c>
      <c r="J102" s="39" t="s">
        <v>151</v>
      </c>
      <c r="K102" s="39" t="s">
        <v>137</v>
      </c>
      <c r="L102" s="39">
        <v>-223.84824</v>
      </c>
      <c r="M102" s="39" t="s">
        <v>138</v>
      </c>
      <c r="N102" s="39"/>
      <c r="O102" s="39" t="s">
        <v>369</v>
      </c>
      <c r="P102" s="39" t="s">
        <v>370</v>
      </c>
      <c r="Q102" s="39" t="s">
        <v>371</v>
      </c>
      <c r="R102" s="63"/>
    </row>
    <row r="103" spans="1:18" x14ac:dyDescent="0.2">
      <c r="A103">
        <v>1092</v>
      </c>
      <c r="B103">
        <v>1376</v>
      </c>
      <c r="C103" s="39" t="s">
        <v>184</v>
      </c>
      <c r="D103" s="39" t="s">
        <v>185</v>
      </c>
      <c r="E103" s="39" t="s">
        <v>133</v>
      </c>
      <c r="F103" s="39" t="s">
        <v>134</v>
      </c>
      <c r="G103" s="39" t="s">
        <v>103</v>
      </c>
      <c r="H103" s="39" t="s">
        <v>104</v>
      </c>
      <c r="I103" s="39" t="s">
        <v>170</v>
      </c>
      <c r="J103" s="39" t="s">
        <v>136</v>
      </c>
      <c r="K103" s="39" t="s">
        <v>137</v>
      </c>
      <c r="L103" s="39">
        <v>-128.4905</v>
      </c>
      <c r="M103" s="39" t="s">
        <v>138</v>
      </c>
      <c r="N103" s="39"/>
      <c r="O103" s="39" t="s">
        <v>372</v>
      </c>
      <c r="P103" s="39" t="s">
        <v>373</v>
      </c>
      <c r="Q103" s="39" t="s">
        <v>374</v>
      </c>
      <c r="R103" s="63"/>
    </row>
    <row r="104" spans="1:18" x14ac:dyDescent="0.2">
      <c r="A104">
        <v>1092</v>
      </c>
      <c r="B104">
        <v>1376</v>
      </c>
      <c r="C104" s="39" t="s">
        <v>116</v>
      </c>
      <c r="D104" s="39" t="s">
        <v>117</v>
      </c>
      <c r="E104" s="39" t="s">
        <v>101</v>
      </c>
      <c r="F104" s="39" t="s">
        <v>118</v>
      </c>
      <c r="G104" s="39" t="s">
        <v>103</v>
      </c>
      <c r="H104" s="39" t="s">
        <v>104</v>
      </c>
      <c r="I104" s="39" t="s">
        <v>105</v>
      </c>
      <c r="J104" s="39" t="s">
        <v>106</v>
      </c>
      <c r="K104" s="39" t="s">
        <v>126</v>
      </c>
      <c r="L104" s="39">
        <v>-2.0000000000000002E-5</v>
      </c>
      <c r="M104" s="39" t="s">
        <v>127</v>
      </c>
      <c r="N104" s="39"/>
      <c r="O104" s="39" t="s">
        <v>122</v>
      </c>
      <c r="P104" s="39" t="s">
        <v>123</v>
      </c>
      <c r="Q104" s="39" t="s">
        <v>123</v>
      </c>
      <c r="R104" s="63"/>
    </row>
    <row r="105" spans="1:18" x14ac:dyDescent="0.2">
      <c r="A105">
        <v>1092</v>
      </c>
      <c r="B105">
        <v>1376</v>
      </c>
      <c r="C105" s="39" t="s">
        <v>116</v>
      </c>
      <c r="D105" s="39" t="s">
        <v>117</v>
      </c>
      <c r="E105" s="39" t="s">
        <v>101</v>
      </c>
      <c r="F105" s="39" t="s">
        <v>134</v>
      </c>
      <c r="G105" s="39" t="s">
        <v>103</v>
      </c>
      <c r="H105" s="39" t="s">
        <v>104</v>
      </c>
      <c r="I105" s="39" t="s">
        <v>150</v>
      </c>
      <c r="J105" s="39" t="s">
        <v>151</v>
      </c>
      <c r="K105" s="39" t="s">
        <v>137</v>
      </c>
      <c r="L105" s="39">
        <v>250.76197999999999</v>
      </c>
      <c r="M105" s="39" t="s">
        <v>138</v>
      </c>
      <c r="N105" s="39"/>
      <c r="O105" s="39" t="s">
        <v>375</v>
      </c>
      <c r="P105" s="39" t="s">
        <v>376</v>
      </c>
      <c r="Q105" s="39" t="s">
        <v>377</v>
      </c>
      <c r="R105" s="63"/>
    </row>
    <row r="106" spans="1:18" x14ac:dyDescent="0.2">
      <c r="A106">
        <v>1092</v>
      </c>
      <c r="B106">
        <v>1376</v>
      </c>
      <c r="C106" s="39" t="s">
        <v>198</v>
      </c>
      <c r="D106" s="39" t="s">
        <v>199</v>
      </c>
      <c r="E106" s="39" t="s">
        <v>133</v>
      </c>
      <c r="F106" s="39" t="s">
        <v>134</v>
      </c>
      <c r="G106" s="39" t="s">
        <v>189</v>
      </c>
      <c r="H106" s="39" t="s">
        <v>104</v>
      </c>
      <c r="I106" s="39" t="s">
        <v>192</v>
      </c>
      <c r="J106" s="39" t="s">
        <v>192</v>
      </c>
      <c r="K106" s="39" t="s">
        <v>137</v>
      </c>
      <c r="L106" s="39">
        <v>91.150229999999993</v>
      </c>
      <c r="M106" s="39" t="s">
        <v>138</v>
      </c>
      <c r="N106" s="39"/>
      <c r="O106" s="39" t="s">
        <v>378</v>
      </c>
      <c r="P106" s="39" t="s">
        <v>379</v>
      </c>
      <c r="Q106" s="39" t="s">
        <v>380</v>
      </c>
      <c r="R106" s="63"/>
    </row>
    <row r="107" spans="1:18" x14ac:dyDescent="0.2">
      <c r="A107">
        <v>1092</v>
      </c>
      <c r="B107">
        <v>1394</v>
      </c>
      <c r="C107" s="39" t="s">
        <v>116</v>
      </c>
      <c r="D107" s="39" t="s">
        <v>117</v>
      </c>
      <c r="E107" s="39" t="s">
        <v>101</v>
      </c>
      <c r="F107" s="39" t="s">
        <v>180</v>
      </c>
      <c r="G107" s="39" t="s">
        <v>103</v>
      </c>
      <c r="H107" s="39" t="s">
        <v>104</v>
      </c>
      <c r="I107" s="39" t="s">
        <v>105</v>
      </c>
      <c r="J107" s="39" t="s">
        <v>106</v>
      </c>
      <c r="K107" s="39" t="s">
        <v>107</v>
      </c>
      <c r="L107" s="39">
        <v>33804.97885</v>
      </c>
      <c r="M107" s="39" t="s">
        <v>108</v>
      </c>
      <c r="N107" s="39"/>
      <c r="O107" s="39" t="s">
        <v>381</v>
      </c>
      <c r="P107" s="39" t="s">
        <v>382</v>
      </c>
      <c r="Q107" s="39" t="s">
        <v>383</v>
      </c>
      <c r="R107" s="63"/>
    </row>
    <row r="108" spans="1:18" x14ac:dyDescent="0.2">
      <c r="A108">
        <v>1092</v>
      </c>
      <c r="B108">
        <v>1394</v>
      </c>
      <c r="C108" s="39" t="s">
        <v>99</v>
      </c>
      <c r="D108" s="39" t="s">
        <v>100</v>
      </c>
      <c r="E108" s="39" t="s">
        <v>101</v>
      </c>
      <c r="F108" s="39" t="s">
        <v>180</v>
      </c>
      <c r="G108" s="39" t="s">
        <v>103</v>
      </c>
      <c r="H108" s="39" t="s">
        <v>104</v>
      </c>
      <c r="I108" s="39" t="s">
        <v>105</v>
      </c>
      <c r="J108" s="39" t="s">
        <v>106</v>
      </c>
      <c r="K108" s="39" t="s">
        <v>107</v>
      </c>
      <c r="L108" s="39">
        <v>1.0000000000000001E-5</v>
      </c>
      <c r="M108" s="39" t="s">
        <v>108</v>
      </c>
      <c r="N108" s="39"/>
      <c r="O108" s="39" t="s">
        <v>122</v>
      </c>
      <c r="P108" s="39" t="s">
        <v>123</v>
      </c>
      <c r="Q108" s="39" t="s">
        <v>123</v>
      </c>
      <c r="R108" s="63"/>
    </row>
    <row r="109" spans="1:18" x14ac:dyDescent="0.2">
      <c r="A109">
        <v>1092</v>
      </c>
      <c r="B109">
        <v>1394</v>
      </c>
      <c r="C109" s="39" t="s">
        <v>99</v>
      </c>
      <c r="D109" s="39" t="s">
        <v>100</v>
      </c>
      <c r="E109" s="39" t="s">
        <v>101</v>
      </c>
      <c r="F109" s="39" t="s">
        <v>180</v>
      </c>
      <c r="G109" s="39" t="s">
        <v>103</v>
      </c>
      <c r="H109" s="39" t="s">
        <v>104</v>
      </c>
      <c r="I109" s="39" t="s">
        <v>105</v>
      </c>
      <c r="J109" s="39" t="s">
        <v>106</v>
      </c>
      <c r="K109" s="39" t="s">
        <v>107</v>
      </c>
      <c r="L109" s="39">
        <v>-3.0000000000000001E-5</v>
      </c>
      <c r="M109" s="39" t="s">
        <v>108</v>
      </c>
      <c r="N109" s="39"/>
      <c r="O109" s="39" t="s">
        <v>122</v>
      </c>
      <c r="P109" s="39" t="s">
        <v>123</v>
      </c>
      <c r="Q109" s="39" t="s">
        <v>123</v>
      </c>
      <c r="R109" s="63"/>
    </row>
    <row r="110" spans="1:18" x14ac:dyDescent="0.2">
      <c r="A110">
        <v>1092</v>
      </c>
      <c r="B110">
        <v>1395</v>
      </c>
      <c r="C110" s="39" t="s">
        <v>116</v>
      </c>
      <c r="D110" s="39" t="s">
        <v>117</v>
      </c>
      <c r="E110" s="39" t="s">
        <v>101</v>
      </c>
      <c r="F110" s="39" t="s">
        <v>118</v>
      </c>
      <c r="G110" s="39" t="s">
        <v>103</v>
      </c>
      <c r="H110" s="39" t="s">
        <v>104</v>
      </c>
      <c r="I110" s="39" t="s">
        <v>105</v>
      </c>
      <c r="J110" s="39" t="s">
        <v>106</v>
      </c>
      <c r="K110" s="39" t="s">
        <v>137</v>
      </c>
      <c r="L110" s="39">
        <v>167.40800999999999</v>
      </c>
      <c r="M110" s="39" t="s">
        <v>138</v>
      </c>
      <c r="N110" s="39"/>
      <c r="O110" s="39" t="s">
        <v>384</v>
      </c>
      <c r="P110" s="39" t="s">
        <v>385</v>
      </c>
      <c r="Q110" s="39" t="s">
        <v>386</v>
      </c>
      <c r="R110" s="63"/>
    </row>
    <row r="111" spans="1:18" x14ac:dyDescent="0.2">
      <c r="A111">
        <v>1092</v>
      </c>
      <c r="B111">
        <v>1395</v>
      </c>
      <c r="C111" s="39" t="s">
        <v>116</v>
      </c>
      <c r="D111" s="39" t="s">
        <v>117</v>
      </c>
      <c r="E111" s="39" t="s">
        <v>101</v>
      </c>
      <c r="F111" s="39" t="s">
        <v>180</v>
      </c>
      <c r="G111" s="39" t="s">
        <v>103</v>
      </c>
      <c r="H111" s="39" t="s">
        <v>104</v>
      </c>
      <c r="I111" s="39" t="s">
        <v>105</v>
      </c>
      <c r="J111" s="39" t="s">
        <v>106</v>
      </c>
      <c r="K111" s="39" t="s">
        <v>107</v>
      </c>
      <c r="L111" s="39">
        <v>10875.7503</v>
      </c>
      <c r="M111" s="39" t="s">
        <v>108</v>
      </c>
      <c r="N111" s="39"/>
      <c r="O111" s="39" t="s">
        <v>387</v>
      </c>
      <c r="P111" s="39" t="s">
        <v>388</v>
      </c>
      <c r="Q111" s="39" t="s">
        <v>389</v>
      </c>
      <c r="R111" s="63"/>
    </row>
    <row r="112" spans="1:18" x14ac:dyDescent="0.2">
      <c r="A112">
        <v>1092</v>
      </c>
      <c r="B112">
        <v>1395</v>
      </c>
      <c r="C112" s="39" t="s">
        <v>99</v>
      </c>
      <c r="D112" s="39" t="s">
        <v>100</v>
      </c>
      <c r="E112" s="39" t="s">
        <v>101</v>
      </c>
      <c r="F112" s="39" t="s">
        <v>180</v>
      </c>
      <c r="G112" s="39" t="s">
        <v>103</v>
      </c>
      <c r="H112" s="39" t="s">
        <v>104</v>
      </c>
      <c r="I112" s="39" t="s">
        <v>105</v>
      </c>
      <c r="J112" s="39" t="s">
        <v>106</v>
      </c>
      <c r="K112" s="39" t="s">
        <v>107</v>
      </c>
      <c r="L112" s="39">
        <v>1.0000000000000001E-5</v>
      </c>
      <c r="M112" s="39" t="s">
        <v>108</v>
      </c>
      <c r="N112" s="39"/>
      <c r="O112" s="39" t="s">
        <v>122</v>
      </c>
      <c r="P112" s="39" t="s">
        <v>123</v>
      </c>
      <c r="Q112" s="39" t="s">
        <v>123</v>
      </c>
      <c r="R112" s="63"/>
    </row>
    <row r="113" spans="1:18" x14ac:dyDescent="0.2">
      <c r="A113">
        <v>1092</v>
      </c>
      <c r="B113">
        <v>1395</v>
      </c>
      <c r="C113" s="39" t="s">
        <v>99</v>
      </c>
      <c r="D113" s="39" t="s">
        <v>100</v>
      </c>
      <c r="E113" s="39" t="s">
        <v>101</v>
      </c>
      <c r="F113" s="39" t="s">
        <v>180</v>
      </c>
      <c r="G113" s="39" t="s">
        <v>103</v>
      </c>
      <c r="H113" s="39" t="s">
        <v>104</v>
      </c>
      <c r="I113" s="39" t="s">
        <v>105</v>
      </c>
      <c r="J113" s="39" t="s">
        <v>106</v>
      </c>
      <c r="K113" s="39" t="s">
        <v>107</v>
      </c>
      <c r="L113" s="39">
        <v>7.5000000000000002E-4</v>
      </c>
      <c r="M113" s="39" t="s">
        <v>108</v>
      </c>
      <c r="N113" s="39"/>
      <c r="O113" s="39" t="s">
        <v>390</v>
      </c>
      <c r="P113" s="39" t="s">
        <v>123</v>
      </c>
      <c r="Q113" s="39" t="s">
        <v>123</v>
      </c>
      <c r="R113" s="63"/>
    </row>
    <row r="114" spans="1:18" x14ac:dyDescent="0.2">
      <c r="A114">
        <v>1092</v>
      </c>
      <c r="B114">
        <v>1395</v>
      </c>
      <c r="C114" s="39" t="s">
        <v>116</v>
      </c>
      <c r="D114" s="39" t="s">
        <v>117</v>
      </c>
      <c r="E114" s="39" t="s">
        <v>101</v>
      </c>
      <c r="F114" s="39" t="s">
        <v>134</v>
      </c>
      <c r="G114" s="39" t="s">
        <v>103</v>
      </c>
      <c r="H114" s="39" t="s">
        <v>104</v>
      </c>
      <c r="I114" s="39" t="s">
        <v>150</v>
      </c>
      <c r="J114" s="39" t="s">
        <v>151</v>
      </c>
      <c r="K114" s="39" t="s">
        <v>137</v>
      </c>
      <c r="L114" s="39">
        <v>106.14248000000001</v>
      </c>
      <c r="M114" s="39" t="s">
        <v>138</v>
      </c>
      <c r="N114" s="39"/>
      <c r="O114" s="39" t="s">
        <v>391</v>
      </c>
      <c r="P114" s="39" t="s">
        <v>392</v>
      </c>
      <c r="Q114" s="39" t="s">
        <v>393</v>
      </c>
      <c r="R114" s="63"/>
    </row>
    <row r="115" spans="1:18" x14ac:dyDescent="0.2">
      <c r="A115">
        <v>1092</v>
      </c>
      <c r="B115">
        <v>1395</v>
      </c>
      <c r="C115" s="39" t="s">
        <v>116</v>
      </c>
      <c r="D115" s="39" t="s">
        <v>117</v>
      </c>
      <c r="E115" s="39" t="s">
        <v>101</v>
      </c>
      <c r="F115" s="39" t="s">
        <v>118</v>
      </c>
      <c r="G115" s="39" t="s">
        <v>103</v>
      </c>
      <c r="H115" s="39" t="s">
        <v>104</v>
      </c>
      <c r="I115" s="39" t="s">
        <v>105</v>
      </c>
      <c r="J115" s="39" t="s">
        <v>106</v>
      </c>
      <c r="K115" s="39" t="s">
        <v>126</v>
      </c>
      <c r="L115" s="39">
        <v>-1.0000000000000001E-5</v>
      </c>
      <c r="M115" s="39" t="s">
        <v>127</v>
      </c>
      <c r="N115" s="39"/>
      <c r="O115" s="39" t="s">
        <v>122</v>
      </c>
      <c r="P115" s="39" t="s">
        <v>123</v>
      </c>
      <c r="Q115" s="39" t="s">
        <v>123</v>
      </c>
      <c r="R115" s="63"/>
    </row>
    <row r="116" spans="1:18" x14ac:dyDescent="0.2">
      <c r="A116">
        <v>1092</v>
      </c>
      <c r="B116">
        <v>1912</v>
      </c>
      <c r="C116" s="39" t="s">
        <v>116</v>
      </c>
      <c r="D116" s="39" t="s">
        <v>117</v>
      </c>
      <c r="E116" s="39" t="s">
        <v>101</v>
      </c>
      <c r="F116" s="39" t="s">
        <v>134</v>
      </c>
      <c r="G116" s="39" t="s">
        <v>103</v>
      </c>
      <c r="H116" s="39" t="s">
        <v>104</v>
      </c>
      <c r="I116" s="39" t="s">
        <v>150</v>
      </c>
      <c r="J116" s="39" t="s">
        <v>151</v>
      </c>
      <c r="K116" s="39" t="s">
        <v>137</v>
      </c>
      <c r="L116" s="39">
        <v>-20</v>
      </c>
      <c r="M116" s="39" t="s">
        <v>138</v>
      </c>
      <c r="N116" s="39"/>
      <c r="O116" s="39" t="s">
        <v>394</v>
      </c>
      <c r="P116" s="39" t="s">
        <v>395</v>
      </c>
      <c r="Q116" s="39" t="s">
        <v>396</v>
      </c>
      <c r="R116" s="63"/>
    </row>
    <row r="117" spans="1:18" x14ac:dyDescent="0.2">
      <c r="A117">
        <v>1092</v>
      </c>
      <c r="B117">
        <v>1912</v>
      </c>
      <c r="C117" s="39" t="s">
        <v>116</v>
      </c>
      <c r="D117" s="39" t="s">
        <v>117</v>
      </c>
      <c r="E117" s="39" t="s">
        <v>101</v>
      </c>
      <c r="F117" s="39" t="s">
        <v>180</v>
      </c>
      <c r="G117" s="39" t="s">
        <v>103</v>
      </c>
      <c r="H117" s="39" t="s">
        <v>104</v>
      </c>
      <c r="I117" s="39" t="s">
        <v>105</v>
      </c>
      <c r="J117" s="39" t="s">
        <v>106</v>
      </c>
      <c r="K117" s="39" t="s">
        <v>107</v>
      </c>
      <c r="L117" s="39">
        <v>4478.4378299999998</v>
      </c>
      <c r="M117" s="39" t="s">
        <v>108</v>
      </c>
      <c r="N117" s="39"/>
      <c r="O117" s="39" t="s">
        <v>399</v>
      </c>
      <c r="P117" s="39" t="s">
        <v>400</v>
      </c>
      <c r="Q117" s="39" t="s">
        <v>401</v>
      </c>
      <c r="R117" s="63"/>
    </row>
    <row r="118" spans="1:18" x14ac:dyDescent="0.2">
      <c r="A118">
        <v>1092</v>
      </c>
      <c r="B118">
        <v>1912</v>
      </c>
      <c r="C118" s="39" t="s">
        <v>116</v>
      </c>
      <c r="D118" s="39" t="s">
        <v>117</v>
      </c>
      <c r="E118" s="39" t="s">
        <v>101</v>
      </c>
      <c r="F118" s="39" t="s">
        <v>118</v>
      </c>
      <c r="G118" s="39" t="s">
        <v>103</v>
      </c>
      <c r="H118" s="39" t="s">
        <v>104</v>
      </c>
      <c r="I118" s="39" t="s">
        <v>105</v>
      </c>
      <c r="J118" s="39" t="s">
        <v>106</v>
      </c>
      <c r="K118" s="39" t="s">
        <v>137</v>
      </c>
      <c r="L118" s="39">
        <v>27.232679999999998</v>
      </c>
      <c r="M118" s="39" t="s">
        <v>138</v>
      </c>
      <c r="N118" s="39"/>
      <c r="O118" s="39" t="s">
        <v>402</v>
      </c>
      <c r="P118" s="39" t="s">
        <v>403</v>
      </c>
      <c r="Q118" s="39" t="s">
        <v>404</v>
      </c>
      <c r="R118" s="63"/>
    </row>
    <row r="119" spans="1:18" x14ac:dyDescent="0.2">
      <c r="A119">
        <v>1092</v>
      </c>
      <c r="B119">
        <v>1912</v>
      </c>
      <c r="C119" s="39" t="s">
        <v>116</v>
      </c>
      <c r="D119" s="39" t="s">
        <v>117</v>
      </c>
      <c r="E119" s="39" t="s">
        <v>101</v>
      </c>
      <c r="F119" s="39" t="s">
        <v>134</v>
      </c>
      <c r="G119" s="39" t="s">
        <v>103</v>
      </c>
      <c r="H119" s="39" t="s">
        <v>104</v>
      </c>
      <c r="I119" s="39" t="s">
        <v>150</v>
      </c>
      <c r="J119" s="39" t="s">
        <v>151</v>
      </c>
      <c r="K119" s="39" t="s">
        <v>137</v>
      </c>
      <c r="L119" s="39">
        <v>60.57403</v>
      </c>
      <c r="M119" s="39" t="s">
        <v>138</v>
      </c>
      <c r="N119" s="39"/>
      <c r="O119" s="39" t="s">
        <v>405</v>
      </c>
      <c r="P119" s="39" t="s">
        <v>406</v>
      </c>
      <c r="Q119" s="39" t="s">
        <v>407</v>
      </c>
      <c r="R119" s="63"/>
    </row>
    <row r="120" spans="1:18" x14ac:dyDescent="0.2">
      <c r="A120">
        <v>1092</v>
      </c>
      <c r="B120">
        <v>1912</v>
      </c>
      <c r="C120" s="39" t="s">
        <v>116</v>
      </c>
      <c r="D120" s="39" t="s">
        <v>117</v>
      </c>
      <c r="E120" s="39" t="s">
        <v>101</v>
      </c>
      <c r="F120" s="39" t="s">
        <v>118</v>
      </c>
      <c r="G120" s="39" t="s">
        <v>103</v>
      </c>
      <c r="H120" s="39" t="s">
        <v>104</v>
      </c>
      <c r="I120" s="39" t="s">
        <v>105</v>
      </c>
      <c r="J120" s="39" t="s">
        <v>106</v>
      </c>
      <c r="K120" s="39" t="s">
        <v>129</v>
      </c>
      <c r="L120" s="39">
        <v>0</v>
      </c>
      <c r="M120" s="39" t="s">
        <v>130</v>
      </c>
      <c r="N120" s="39"/>
      <c r="O120" s="39" t="s">
        <v>122</v>
      </c>
      <c r="P120" s="39" t="s">
        <v>123</v>
      </c>
      <c r="Q120" s="39" t="s">
        <v>123</v>
      </c>
      <c r="R120" s="63"/>
    </row>
    <row r="121" spans="1:18" x14ac:dyDescent="0.2">
      <c r="A121">
        <v>1092</v>
      </c>
      <c r="B121">
        <v>2017</v>
      </c>
      <c r="C121" s="39" t="s">
        <v>116</v>
      </c>
      <c r="D121" s="39" t="s">
        <v>117</v>
      </c>
      <c r="E121" s="39" t="s">
        <v>101</v>
      </c>
      <c r="F121" s="39" t="s">
        <v>118</v>
      </c>
      <c r="G121" s="39" t="s">
        <v>103</v>
      </c>
      <c r="H121" s="39" t="s">
        <v>104</v>
      </c>
      <c r="I121" s="39" t="s">
        <v>105</v>
      </c>
      <c r="J121" s="39" t="s">
        <v>106</v>
      </c>
      <c r="K121" s="39" t="s">
        <v>137</v>
      </c>
      <c r="L121" s="39">
        <v>255.85856000000001</v>
      </c>
      <c r="M121" s="39" t="s">
        <v>138</v>
      </c>
      <c r="N121" s="39"/>
      <c r="O121" s="39" t="s">
        <v>408</v>
      </c>
      <c r="P121" s="39" t="s">
        <v>409</v>
      </c>
      <c r="Q121" s="39" t="s">
        <v>410</v>
      </c>
      <c r="R121" s="63"/>
    </row>
    <row r="122" spans="1:18" x14ac:dyDescent="0.2">
      <c r="A122">
        <v>1092</v>
      </c>
      <c r="B122">
        <v>2017</v>
      </c>
      <c r="C122" s="39" t="s">
        <v>116</v>
      </c>
      <c r="D122" s="39" t="s">
        <v>117</v>
      </c>
      <c r="E122" s="39" t="s">
        <v>101</v>
      </c>
      <c r="F122" s="39" t="s">
        <v>134</v>
      </c>
      <c r="G122" s="39" t="s">
        <v>103</v>
      </c>
      <c r="H122" s="39" t="s">
        <v>104</v>
      </c>
      <c r="I122" s="39" t="s">
        <v>150</v>
      </c>
      <c r="J122" s="39" t="s">
        <v>151</v>
      </c>
      <c r="K122" s="39" t="s">
        <v>137</v>
      </c>
      <c r="L122" s="39">
        <v>740.15512000000001</v>
      </c>
      <c r="M122" s="39" t="s">
        <v>138</v>
      </c>
      <c r="N122" s="39"/>
      <c r="O122" s="39" t="s">
        <v>411</v>
      </c>
      <c r="P122" s="39" t="s">
        <v>412</v>
      </c>
      <c r="Q122" s="39" t="s">
        <v>413</v>
      </c>
      <c r="R122" s="63"/>
    </row>
    <row r="123" spans="1:18" x14ac:dyDescent="0.2">
      <c r="A123">
        <v>1092</v>
      </c>
      <c r="B123">
        <v>2017</v>
      </c>
      <c r="C123" s="39" t="s">
        <v>99</v>
      </c>
      <c r="D123" s="39" t="s">
        <v>100</v>
      </c>
      <c r="E123" s="39" t="s">
        <v>101</v>
      </c>
      <c r="F123" s="39" t="s">
        <v>118</v>
      </c>
      <c r="G123" s="39" t="s">
        <v>103</v>
      </c>
      <c r="H123" s="39" t="s">
        <v>104</v>
      </c>
      <c r="I123" s="39" t="s">
        <v>105</v>
      </c>
      <c r="J123" s="39" t="s">
        <v>106</v>
      </c>
      <c r="K123" s="39" t="s">
        <v>126</v>
      </c>
      <c r="L123" s="39">
        <v>4.8000000000000001E-4</v>
      </c>
      <c r="M123" s="39" t="s">
        <v>127</v>
      </c>
      <c r="N123" s="39"/>
      <c r="O123" s="39" t="s">
        <v>414</v>
      </c>
      <c r="P123" s="39" t="s">
        <v>123</v>
      </c>
      <c r="Q123" s="39" t="s">
        <v>123</v>
      </c>
      <c r="R123" s="63"/>
    </row>
    <row r="124" spans="1:18" x14ac:dyDescent="0.2">
      <c r="A124">
        <v>1092</v>
      </c>
      <c r="B124">
        <v>2017</v>
      </c>
      <c r="C124" s="39" t="s">
        <v>116</v>
      </c>
      <c r="D124" s="39" t="s">
        <v>117</v>
      </c>
      <c r="E124" s="39" t="s">
        <v>101</v>
      </c>
      <c r="F124" s="39" t="s">
        <v>134</v>
      </c>
      <c r="G124" s="39" t="s">
        <v>103</v>
      </c>
      <c r="H124" s="39" t="s">
        <v>104</v>
      </c>
      <c r="I124" s="39" t="s">
        <v>150</v>
      </c>
      <c r="J124" s="39" t="s">
        <v>151</v>
      </c>
      <c r="K124" s="39" t="s">
        <v>137</v>
      </c>
      <c r="L124" s="39">
        <v>-250</v>
      </c>
      <c r="M124" s="39" t="s">
        <v>138</v>
      </c>
      <c r="N124" s="39"/>
      <c r="O124" s="39" t="s">
        <v>415</v>
      </c>
      <c r="P124" s="39" t="s">
        <v>416</v>
      </c>
      <c r="Q124" s="39" t="s">
        <v>417</v>
      </c>
      <c r="R124" s="63"/>
    </row>
    <row r="125" spans="1:18" x14ac:dyDescent="0.2">
      <c r="A125">
        <v>1092</v>
      </c>
      <c r="B125">
        <v>2017</v>
      </c>
      <c r="C125" s="39" t="s">
        <v>116</v>
      </c>
      <c r="D125" s="39" t="s">
        <v>117</v>
      </c>
      <c r="E125" s="39" t="s">
        <v>101</v>
      </c>
      <c r="F125" s="39" t="s">
        <v>180</v>
      </c>
      <c r="G125" s="39" t="s">
        <v>103</v>
      </c>
      <c r="H125" s="39" t="s">
        <v>104</v>
      </c>
      <c r="I125" s="39" t="s">
        <v>105</v>
      </c>
      <c r="J125" s="39" t="s">
        <v>106</v>
      </c>
      <c r="K125" s="39" t="s">
        <v>107</v>
      </c>
      <c r="L125" s="39">
        <v>37401.888489999998</v>
      </c>
      <c r="M125" s="39" t="s">
        <v>108</v>
      </c>
      <c r="N125" s="39"/>
      <c r="O125" s="39" t="s">
        <v>418</v>
      </c>
      <c r="P125" s="39" t="s">
        <v>419</v>
      </c>
      <c r="Q125" s="39" t="s">
        <v>420</v>
      </c>
      <c r="R125" s="63"/>
    </row>
    <row r="126" spans="1:18" x14ac:dyDescent="0.2">
      <c r="A126">
        <v>1092</v>
      </c>
      <c r="B126">
        <v>9844</v>
      </c>
      <c r="C126" s="39" t="s">
        <v>99</v>
      </c>
      <c r="D126" s="39" t="s">
        <v>163</v>
      </c>
      <c r="E126" s="39" t="s">
        <v>101</v>
      </c>
      <c r="F126" s="39" t="s">
        <v>134</v>
      </c>
      <c r="G126" s="39" t="s">
        <v>103</v>
      </c>
      <c r="H126" s="39" t="s">
        <v>104</v>
      </c>
      <c r="I126" s="39" t="s">
        <v>164</v>
      </c>
      <c r="J126" s="39" t="s">
        <v>151</v>
      </c>
      <c r="K126" s="39" t="s">
        <v>137</v>
      </c>
      <c r="L126" s="39">
        <v>-26.15559</v>
      </c>
      <c r="M126" s="39" t="s">
        <v>138</v>
      </c>
      <c r="N126" s="39"/>
      <c r="O126" s="39" t="s">
        <v>421</v>
      </c>
      <c r="P126" s="39" t="s">
        <v>422</v>
      </c>
      <c r="Q126" s="39" t="s">
        <v>423</v>
      </c>
      <c r="R126" s="63"/>
    </row>
    <row r="127" spans="1:18" x14ac:dyDescent="0.2">
      <c r="A127">
        <v>1092</v>
      </c>
      <c r="B127">
        <v>9844</v>
      </c>
      <c r="C127" s="39" t="s">
        <v>116</v>
      </c>
      <c r="D127" s="39" t="s">
        <v>117</v>
      </c>
      <c r="E127" s="39" t="s">
        <v>101</v>
      </c>
      <c r="F127" s="39" t="s">
        <v>134</v>
      </c>
      <c r="G127" s="39" t="s">
        <v>103</v>
      </c>
      <c r="H127" s="39" t="s">
        <v>104</v>
      </c>
      <c r="I127" s="39" t="s">
        <v>150</v>
      </c>
      <c r="J127" s="39" t="s">
        <v>151</v>
      </c>
      <c r="K127" s="39" t="s">
        <v>137</v>
      </c>
      <c r="L127" s="39">
        <v>-318.52805000000001</v>
      </c>
      <c r="M127" s="39" t="s">
        <v>138</v>
      </c>
      <c r="N127" s="39"/>
      <c r="O127" s="39" t="s">
        <v>424</v>
      </c>
      <c r="P127" s="39" t="s">
        <v>425</v>
      </c>
      <c r="Q127" s="39" t="s">
        <v>426</v>
      </c>
      <c r="R127" s="63"/>
    </row>
    <row r="128" spans="1:18" x14ac:dyDescent="0.2">
      <c r="A128">
        <v>1092</v>
      </c>
      <c r="B128">
        <v>9844</v>
      </c>
      <c r="C128" s="39" t="s">
        <v>184</v>
      </c>
      <c r="D128" s="39" t="s">
        <v>185</v>
      </c>
      <c r="E128" s="39" t="s">
        <v>133</v>
      </c>
      <c r="F128" s="39" t="s">
        <v>134</v>
      </c>
      <c r="G128" s="39" t="s">
        <v>103</v>
      </c>
      <c r="H128" s="39" t="s">
        <v>104</v>
      </c>
      <c r="I128" s="39" t="s">
        <v>170</v>
      </c>
      <c r="J128" s="39" t="s">
        <v>136</v>
      </c>
      <c r="K128" s="39" t="s">
        <v>137</v>
      </c>
      <c r="L128" s="39">
        <v>-11.51933</v>
      </c>
      <c r="M128" s="39" t="s">
        <v>138</v>
      </c>
      <c r="N128" s="39"/>
      <c r="O128" s="39" t="s">
        <v>427</v>
      </c>
      <c r="P128" s="39" t="s">
        <v>428</v>
      </c>
      <c r="Q128" s="39" t="s">
        <v>429</v>
      </c>
      <c r="R128" s="63"/>
    </row>
    <row r="129" spans="1:18" x14ac:dyDescent="0.2">
      <c r="A129">
        <v>1092</v>
      </c>
      <c r="B129">
        <v>9844</v>
      </c>
      <c r="C129" s="39" t="s">
        <v>131</v>
      </c>
      <c r="D129" s="39" t="s">
        <v>132</v>
      </c>
      <c r="E129" s="39" t="s">
        <v>133</v>
      </c>
      <c r="F129" s="39" t="s">
        <v>134</v>
      </c>
      <c r="G129" s="39" t="s">
        <v>103</v>
      </c>
      <c r="H129" s="39" t="s">
        <v>104</v>
      </c>
      <c r="I129" s="39" t="s">
        <v>135</v>
      </c>
      <c r="J129" s="39" t="s">
        <v>136</v>
      </c>
      <c r="K129" s="39" t="s">
        <v>137</v>
      </c>
      <c r="L129" s="39">
        <v>-114.03803000000001</v>
      </c>
      <c r="M129" s="39" t="s">
        <v>138</v>
      </c>
      <c r="N129" s="39"/>
      <c r="O129" s="39" t="s">
        <v>430</v>
      </c>
      <c r="P129" s="39" t="s">
        <v>431</v>
      </c>
      <c r="Q129" s="39" t="s">
        <v>432</v>
      </c>
      <c r="R129" s="63"/>
    </row>
    <row r="130" spans="1:18" x14ac:dyDescent="0.2">
      <c r="A130">
        <v>1092</v>
      </c>
      <c r="B130">
        <v>9844</v>
      </c>
      <c r="C130" s="39" t="s">
        <v>131</v>
      </c>
      <c r="D130" s="39" t="s">
        <v>132</v>
      </c>
      <c r="E130" s="39" t="s">
        <v>133</v>
      </c>
      <c r="F130" s="39" t="s">
        <v>134</v>
      </c>
      <c r="G130" s="39" t="s">
        <v>103</v>
      </c>
      <c r="H130" s="39" t="s">
        <v>104</v>
      </c>
      <c r="I130" s="39" t="s">
        <v>135</v>
      </c>
      <c r="J130" s="39" t="s">
        <v>136</v>
      </c>
      <c r="K130" s="39" t="s">
        <v>137</v>
      </c>
      <c r="L130" s="39">
        <v>333.78464000000002</v>
      </c>
      <c r="M130" s="39" t="s">
        <v>138</v>
      </c>
      <c r="N130" s="39"/>
      <c r="O130" s="39" t="s">
        <v>433</v>
      </c>
      <c r="P130" s="39" t="s">
        <v>434</v>
      </c>
      <c r="Q130" s="39" t="s">
        <v>435</v>
      </c>
      <c r="R130" s="63"/>
    </row>
    <row r="131" spans="1:18" x14ac:dyDescent="0.2">
      <c r="A131">
        <v>1092</v>
      </c>
      <c r="B131">
        <v>9844</v>
      </c>
      <c r="C131" s="39" t="s">
        <v>116</v>
      </c>
      <c r="D131" s="39" t="s">
        <v>117</v>
      </c>
      <c r="E131" s="39" t="s">
        <v>101</v>
      </c>
      <c r="F131" s="39" t="s">
        <v>180</v>
      </c>
      <c r="G131" s="39" t="s">
        <v>103</v>
      </c>
      <c r="H131" s="39" t="s">
        <v>104</v>
      </c>
      <c r="I131" s="39" t="s">
        <v>105</v>
      </c>
      <c r="J131" s="39" t="s">
        <v>106</v>
      </c>
      <c r="K131" s="39" t="s">
        <v>107</v>
      </c>
      <c r="L131" s="39">
        <v>29937.870159999999</v>
      </c>
      <c r="M131" s="39" t="s">
        <v>108</v>
      </c>
      <c r="N131" s="39"/>
      <c r="O131" s="39" t="s">
        <v>436</v>
      </c>
      <c r="P131" s="39" t="s">
        <v>437</v>
      </c>
      <c r="Q131" s="39" t="s">
        <v>438</v>
      </c>
      <c r="R131" s="63"/>
    </row>
    <row r="132" spans="1:18" x14ac:dyDescent="0.2">
      <c r="A132">
        <v>1092</v>
      </c>
      <c r="B132">
        <v>9844</v>
      </c>
      <c r="C132" s="39" t="s">
        <v>99</v>
      </c>
      <c r="D132" s="39" t="s">
        <v>100</v>
      </c>
      <c r="E132" s="39" t="s">
        <v>101</v>
      </c>
      <c r="F132" s="39" t="s">
        <v>180</v>
      </c>
      <c r="G132" s="39" t="s">
        <v>103</v>
      </c>
      <c r="H132" s="39" t="s">
        <v>104</v>
      </c>
      <c r="I132" s="39" t="s">
        <v>105</v>
      </c>
      <c r="J132" s="39" t="s">
        <v>106</v>
      </c>
      <c r="K132" s="39" t="s">
        <v>107</v>
      </c>
      <c r="L132" s="39">
        <v>6.6E-4</v>
      </c>
      <c r="M132" s="39" t="s">
        <v>108</v>
      </c>
      <c r="N132" s="39"/>
      <c r="O132" s="39" t="s">
        <v>390</v>
      </c>
      <c r="P132" s="39" t="s">
        <v>123</v>
      </c>
      <c r="Q132" s="39" t="s">
        <v>123</v>
      </c>
      <c r="R132" s="63"/>
    </row>
    <row r="133" spans="1:18" x14ac:dyDescent="0.2">
      <c r="A133">
        <v>1092</v>
      </c>
      <c r="B133">
        <v>9844</v>
      </c>
      <c r="C133" s="39" t="s">
        <v>99</v>
      </c>
      <c r="D133" s="39" t="s">
        <v>100</v>
      </c>
      <c r="E133" s="39" t="s">
        <v>101</v>
      </c>
      <c r="F133" s="39" t="s">
        <v>180</v>
      </c>
      <c r="G133" s="39" t="s">
        <v>103</v>
      </c>
      <c r="H133" s="39" t="s">
        <v>104</v>
      </c>
      <c r="I133" s="39" t="s">
        <v>105</v>
      </c>
      <c r="J133" s="39" t="s">
        <v>106</v>
      </c>
      <c r="K133" s="39" t="s">
        <v>107</v>
      </c>
      <c r="L133" s="39">
        <v>2.8128700000000002</v>
      </c>
      <c r="M133" s="39" t="s">
        <v>108</v>
      </c>
      <c r="N133" s="39"/>
      <c r="O133" s="39" t="s">
        <v>439</v>
      </c>
      <c r="P133" s="39" t="s">
        <v>440</v>
      </c>
      <c r="Q133" s="39" t="s">
        <v>356</v>
      </c>
      <c r="R133" s="63"/>
    </row>
    <row r="134" spans="1:18" x14ac:dyDescent="0.2">
      <c r="A134">
        <v>1092</v>
      </c>
      <c r="B134">
        <v>9844</v>
      </c>
      <c r="C134" s="39" t="s">
        <v>116</v>
      </c>
      <c r="D134" s="39" t="s">
        <v>117</v>
      </c>
      <c r="E134" s="39" t="s">
        <v>101</v>
      </c>
      <c r="F134" s="39" t="s">
        <v>134</v>
      </c>
      <c r="G134" s="39" t="s">
        <v>103</v>
      </c>
      <c r="H134" s="39" t="s">
        <v>104</v>
      </c>
      <c r="I134" s="39" t="s">
        <v>150</v>
      </c>
      <c r="J134" s="39" t="s">
        <v>151</v>
      </c>
      <c r="K134" s="39" t="s">
        <v>137</v>
      </c>
      <c r="L134" s="39">
        <v>445.42854999999997</v>
      </c>
      <c r="M134" s="39" t="s">
        <v>138</v>
      </c>
      <c r="N134" s="39"/>
      <c r="O134" s="39" t="s">
        <v>441</v>
      </c>
      <c r="P134" s="39" t="s">
        <v>442</v>
      </c>
      <c r="Q134" s="39" t="s">
        <v>443</v>
      </c>
      <c r="R134" s="63"/>
    </row>
    <row r="135" spans="1:18" x14ac:dyDescent="0.2">
      <c r="A135">
        <v>1092</v>
      </c>
      <c r="B135">
        <v>9844</v>
      </c>
      <c r="C135" s="39" t="s">
        <v>116</v>
      </c>
      <c r="D135" s="39" t="s">
        <v>117</v>
      </c>
      <c r="E135" s="39" t="s">
        <v>101</v>
      </c>
      <c r="F135" s="39" t="s">
        <v>118</v>
      </c>
      <c r="G135" s="39" t="s">
        <v>103</v>
      </c>
      <c r="H135" s="39" t="s">
        <v>104</v>
      </c>
      <c r="I135" s="39" t="s">
        <v>105</v>
      </c>
      <c r="J135" s="39" t="s">
        <v>106</v>
      </c>
      <c r="K135" s="39" t="s">
        <v>137</v>
      </c>
      <c r="L135" s="39">
        <v>856.77170999999998</v>
      </c>
      <c r="M135" s="39" t="s">
        <v>138</v>
      </c>
      <c r="N135" s="39"/>
      <c r="O135" s="39" t="s">
        <v>444</v>
      </c>
      <c r="P135" s="39" t="s">
        <v>445</v>
      </c>
      <c r="Q135" s="39" t="s">
        <v>446</v>
      </c>
      <c r="R135" s="63"/>
    </row>
    <row r="136" spans="1:18" x14ac:dyDescent="0.2">
      <c r="A136">
        <v>1092</v>
      </c>
      <c r="B136">
        <v>9844</v>
      </c>
      <c r="C136" s="39" t="s">
        <v>116</v>
      </c>
      <c r="D136" s="39" t="s">
        <v>117</v>
      </c>
      <c r="E136" s="39" t="s">
        <v>101</v>
      </c>
      <c r="F136" s="39" t="s">
        <v>118</v>
      </c>
      <c r="G136" s="39" t="s">
        <v>103</v>
      </c>
      <c r="H136" s="39" t="s">
        <v>104</v>
      </c>
      <c r="I136" s="39" t="s">
        <v>105</v>
      </c>
      <c r="J136" s="39" t="s">
        <v>106</v>
      </c>
      <c r="K136" s="39" t="s">
        <v>137</v>
      </c>
      <c r="L136" s="39">
        <v>23.16798</v>
      </c>
      <c r="M136" s="39" t="s">
        <v>138</v>
      </c>
      <c r="N136" s="39"/>
      <c r="O136" s="39" t="s">
        <v>447</v>
      </c>
      <c r="P136" s="39" t="s">
        <v>448</v>
      </c>
      <c r="Q136" s="39" t="s">
        <v>449</v>
      </c>
      <c r="R136" s="63"/>
    </row>
    <row r="137" spans="1:18" x14ac:dyDescent="0.2">
      <c r="A137">
        <v>1092</v>
      </c>
      <c r="B137">
        <v>9844</v>
      </c>
      <c r="C137" s="39" t="s">
        <v>99</v>
      </c>
      <c r="D137" s="39" t="s">
        <v>100</v>
      </c>
      <c r="E137" s="39" t="s">
        <v>101</v>
      </c>
      <c r="F137" s="39" t="s">
        <v>118</v>
      </c>
      <c r="G137" s="39" t="s">
        <v>103</v>
      </c>
      <c r="H137" s="39" t="s">
        <v>104</v>
      </c>
      <c r="I137" s="39" t="s">
        <v>105</v>
      </c>
      <c r="J137" s="39" t="s">
        <v>106</v>
      </c>
      <c r="K137" s="39" t="s">
        <v>137</v>
      </c>
      <c r="L137" s="39">
        <v>0.02</v>
      </c>
      <c r="M137" s="39" t="s">
        <v>138</v>
      </c>
      <c r="N137" s="39"/>
      <c r="O137" s="39" t="s">
        <v>155</v>
      </c>
      <c r="P137" s="39" t="s">
        <v>229</v>
      </c>
      <c r="Q137" s="39" t="s">
        <v>123</v>
      </c>
      <c r="R137" s="63"/>
    </row>
    <row r="138" spans="1:18" x14ac:dyDescent="0.2">
      <c r="A138">
        <v>1092</v>
      </c>
      <c r="B138">
        <v>9844</v>
      </c>
      <c r="C138" s="39" t="s">
        <v>116</v>
      </c>
      <c r="D138" s="39" t="s">
        <v>117</v>
      </c>
      <c r="E138" s="39" t="s">
        <v>101</v>
      </c>
      <c r="F138" s="39" t="s">
        <v>118</v>
      </c>
      <c r="G138" s="39" t="s">
        <v>103</v>
      </c>
      <c r="H138" s="39" t="s">
        <v>104</v>
      </c>
      <c r="I138" s="39" t="s">
        <v>105</v>
      </c>
      <c r="J138" s="39" t="s">
        <v>106</v>
      </c>
      <c r="K138" s="39" t="s">
        <v>124</v>
      </c>
      <c r="L138" s="39">
        <v>0</v>
      </c>
      <c r="M138" s="39" t="s">
        <v>125</v>
      </c>
      <c r="N138" s="39"/>
      <c r="O138" s="39" t="s">
        <v>122</v>
      </c>
      <c r="P138" s="39" t="s">
        <v>123</v>
      </c>
      <c r="Q138" s="39" t="s">
        <v>123</v>
      </c>
      <c r="R138" s="63"/>
    </row>
    <row r="139" spans="1:18" x14ac:dyDescent="0.2">
      <c r="A139">
        <v>1092</v>
      </c>
      <c r="B139">
        <v>9844</v>
      </c>
      <c r="C139" s="39" t="s">
        <v>116</v>
      </c>
      <c r="D139" s="39" t="s">
        <v>117</v>
      </c>
      <c r="E139" s="39" t="s">
        <v>101</v>
      </c>
      <c r="F139" s="39" t="s">
        <v>118</v>
      </c>
      <c r="G139" s="39" t="s">
        <v>103</v>
      </c>
      <c r="H139" s="39" t="s">
        <v>104</v>
      </c>
      <c r="I139" s="39" t="s">
        <v>105</v>
      </c>
      <c r="J139" s="39" t="s">
        <v>106</v>
      </c>
      <c r="K139" s="39" t="s">
        <v>145</v>
      </c>
      <c r="L139" s="39">
        <v>0</v>
      </c>
      <c r="M139" s="39" t="s">
        <v>146</v>
      </c>
      <c r="N139" s="39"/>
      <c r="O139" s="39" t="s">
        <v>122</v>
      </c>
      <c r="P139" s="39" t="s">
        <v>123</v>
      </c>
      <c r="Q139" s="39" t="s">
        <v>123</v>
      </c>
      <c r="R139" s="63"/>
    </row>
    <row r="140" spans="1:18" x14ac:dyDescent="0.2">
      <c r="A140">
        <v>1092</v>
      </c>
      <c r="B140">
        <v>9844</v>
      </c>
      <c r="C140" s="39" t="s">
        <v>116</v>
      </c>
      <c r="D140" s="39" t="s">
        <v>117</v>
      </c>
      <c r="E140" s="39" t="s">
        <v>101</v>
      </c>
      <c r="F140" s="39" t="s">
        <v>118</v>
      </c>
      <c r="G140" s="39" t="s">
        <v>103</v>
      </c>
      <c r="H140" s="39" t="s">
        <v>104</v>
      </c>
      <c r="I140" s="39" t="s">
        <v>105</v>
      </c>
      <c r="J140" s="39" t="s">
        <v>106</v>
      </c>
      <c r="K140" s="39" t="s">
        <v>126</v>
      </c>
      <c r="L140" s="39">
        <v>0</v>
      </c>
      <c r="M140" s="39" t="s">
        <v>127</v>
      </c>
      <c r="N140" s="39"/>
      <c r="O140" s="39" t="s">
        <v>122</v>
      </c>
      <c r="P140" s="39" t="s">
        <v>123</v>
      </c>
      <c r="Q140" s="39" t="s">
        <v>123</v>
      </c>
      <c r="R140" s="63"/>
    </row>
    <row r="141" spans="1:18" x14ac:dyDescent="0.2">
      <c r="A141">
        <v>1092</v>
      </c>
      <c r="B141">
        <v>9844</v>
      </c>
      <c r="C141" s="39" t="s">
        <v>116</v>
      </c>
      <c r="D141" s="39" t="s">
        <v>117</v>
      </c>
      <c r="E141" s="39" t="s">
        <v>101</v>
      </c>
      <c r="F141" s="39" t="s">
        <v>118</v>
      </c>
      <c r="G141" s="39" t="s">
        <v>103</v>
      </c>
      <c r="H141" s="39" t="s">
        <v>104</v>
      </c>
      <c r="I141" s="39" t="s">
        <v>105</v>
      </c>
      <c r="J141" s="39" t="s">
        <v>106</v>
      </c>
      <c r="K141" s="39" t="s">
        <v>129</v>
      </c>
      <c r="L141" s="39">
        <v>4.0999999999999999E-4</v>
      </c>
      <c r="M141" s="39" t="s">
        <v>130</v>
      </c>
      <c r="N141" s="39"/>
      <c r="O141" s="39" t="s">
        <v>122</v>
      </c>
      <c r="P141" s="39" t="s">
        <v>123</v>
      </c>
      <c r="Q141" s="39" t="s">
        <v>123</v>
      </c>
      <c r="R141" s="63"/>
    </row>
    <row r="142" spans="1:18" x14ac:dyDescent="0.2">
      <c r="A142">
        <v>1092</v>
      </c>
      <c r="B142">
        <v>9844</v>
      </c>
      <c r="C142" s="39" t="s">
        <v>99</v>
      </c>
      <c r="D142" s="39" t="s">
        <v>100</v>
      </c>
      <c r="E142" s="39" t="s">
        <v>101</v>
      </c>
      <c r="F142" s="39" t="s">
        <v>118</v>
      </c>
      <c r="G142" s="39" t="s">
        <v>103</v>
      </c>
      <c r="H142" s="39" t="s">
        <v>104</v>
      </c>
      <c r="I142" s="39" t="s">
        <v>105</v>
      </c>
      <c r="J142" s="39" t="s">
        <v>106</v>
      </c>
      <c r="K142" s="39" t="s">
        <v>129</v>
      </c>
      <c r="L142" s="39">
        <v>8.1999999999999998E-4</v>
      </c>
      <c r="M142" s="39" t="s">
        <v>130</v>
      </c>
      <c r="N142" s="39"/>
      <c r="O142" s="39" t="s">
        <v>122</v>
      </c>
      <c r="P142" s="39" t="s">
        <v>123</v>
      </c>
      <c r="Q142" s="39" t="s">
        <v>123</v>
      </c>
      <c r="R142" s="63"/>
    </row>
    <row r="143" spans="1:18" x14ac:dyDescent="0.2">
      <c r="A143">
        <v>1092</v>
      </c>
      <c r="B143">
        <v>9844</v>
      </c>
      <c r="C143" s="39" t="s">
        <v>116</v>
      </c>
      <c r="D143" s="39" t="s">
        <v>117</v>
      </c>
      <c r="E143" s="39" t="s">
        <v>101</v>
      </c>
      <c r="F143" s="39" t="s">
        <v>118</v>
      </c>
      <c r="G143" s="39" t="s">
        <v>189</v>
      </c>
      <c r="H143" s="39" t="s">
        <v>104</v>
      </c>
      <c r="I143" s="39" t="s">
        <v>105</v>
      </c>
      <c r="J143" s="39" t="s">
        <v>106</v>
      </c>
      <c r="K143" s="39" t="s">
        <v>129</v>
      </c>
      <c r="L143" s="39">
        <v>0</v>
      </c>
      <c r="M143" s="39" t="s">
        <v>130</v>
      </c>
      <c r="N143" s="39"/>
      <c r="O143" s="39" t="s">
        <v>122</v>
      </c>
      <c r="P143" s="39" t="s">
        <v>123</v>
      </c>
      <c r="Q143" s="39" t="s">
        <v>123</v>
      </c>
      <c r="R143" s="63"/>
    </row>
    <row r="144" spans="1:18" x14ac:dyDescent="0.2">
      <c r="A144">
        <v>1092</v>
      </c>
      <c r="B144">
        <v>9845</v>
      </c>
      <c r="C144" s="39" t="s">
        <v>116</v>
      </c>
      <c r="D144" s="39" t="s">
        <v>117</v>
      </c>
      <c r="E144" s="39" t="s">
        <v>101</v>
      </c>
      <c r="F144" s="39" t="s">
        <v>180</v>
      </c>
      <c r="G144" s="39" t="s">
        <v>103</v>
      </c>
      <c r="H144" s="39" t="s">
        <v>104</v>
      </c>
      <c r="I144" s="39" t="s">
        <v>105</v>
      </c>
      <c r="J144" s="39" t="s">
        <v>106</v>
      </c>
      <c r="K144" s="39" t="s">
        <v>107</v>
      </c>
      <c r="L144" s="39">
        <v>88</v>
      </c>
      <c r="M144" s="39" t="s">
        <v>108</v>
      </c>
      <c r="N144" s="39"/>
      <c r="O144" s="39" t="s">
        <v>450</v>
      </c>
      <c r="P144" s="39" t="s">
        <v>451</v>
      </c>
      <c r="Q144" s="39" t="s">
        <v>452</v>
      </c>
      <c r="R144" s="63"/>
    </row>
    <row r="145" spans="1:18" x14ac:dyDescent="0.2">
      <c r="A145">
        <v>1092</v>
      </c>
      <c r="B145">
        <v>9845</v>
      </c>
      <c r="C145" s="39" t="s">
        <v>184</v>
      </c>
      <c r="D145" s="39" t="s">
        <v>185</v>
      </c>
      <c r="E145" s="39" t="s">
        <v>133</v>
      </c>
      <c r="F145" s="39" t="s">
        <v>134</v>
      </c>
      <c r="G145" s="39" t="s">
        <v>103</v>
      </c>
      <c r="H145" s="39" t="s">
        <v>104</v>
      </c>
      <c r="I145" s="39" t="s">
        <v>170</v>
      </c>
      <c r="J145" s="39" t="s">
        <v>136</v>
      </c>
      <c r="K145" s="39" t="s">
        <v>137</v>
      </c>
      <c r="L145" s="39">
        <v>-307.20558</v>
      </c>
      <c r="M145" s="39" t="s">
        <v>138</v>
      </c>
      <c r="N145" s="39"/>
      <c r="O145" s="39" t="s">
        <v>453</v>
      </c>
      <c r="P145" s="39" t="s">
        <v>454</v>
      </c>
      <c r="Q145" s="39" t="s">
        <v>455</v>
      </c>
      <c r="R145" s="63"/>
    </row>
    <row r="146" spans="1:18" x14ac:dyDescent="0.2">
      <c r="A146">
        <v>1092</v>
      </c>
      <c r="B146">
        <v>9845</v>
      </c>
      <c r="C146" s="39" t="s">
        <v>116</v>
      </c>
      <c r="D146" s="39" t="s">
        <v>117</v>
      </c>
      <c r="E146" s="39" t="s">
        <v>101</v>
      </c>
      <c r="F146" s="39" t="s">
        <v>118</v>
      </c>
      <c r="G146" s="39" t="s">
        <v>103</v>
      </c>
      <c r="H146" s="39" t="s">
        <v>104</v>
      </c>
      <c r="I146" s="39" t="s">
        <v>105</v>
      </c>
      <c r="J146" s="39" t="s">
        <v>106</v>
      </c>
      <c r="K146" s="39" t="s">
        <v>126</v>
      </c>
      <c r="L146" s="39">
        <v>0</v>
      </c>
      <c r="M146" s="39" t="s">
        <v>127</v>
      </c>
      <c r="N146" s="39"/>
      <c r="O146" s="39" t="s">
        <v>122</v>
      </c>
      <c r="P146" s="39" t="s">
        <v>123</v>
      </c>
      <c r="Q146" s="39" t="s">
        <v>123</v>
      </c>
      <c r="R146" s="63"/>
    </row>
    <row r="147" spans="1:18" x14ac:dyDescent="0.2">
      <c r="A147">
        <v>1092</v>
      </c>
      <c r="B147">
        <v>9845</v>
      </c>
      <c r="C147" s="39" t="s">
        <v>99</v>
      </c>
      <c r="D147" s="39" t="s">
        <v>100</v>
      </c>
      <c r="E147" s="39" t="s">
        <v>101</v>
      </c>
      <c r="F147" s="39" t="s">
        <v>118</v>
      </c>
      <c r="G147" s="39" t="s">
        <v>103</v>
      </c>
      <c r="H147" s="39" t="s">
        <v>104</v>
      </c>
      <c r="I147" s="39" t="s">
        <v>105</v>
      </c>
      <c r="J147" s="39" t="s">
        <v>106</v>
      </c>
      <c r="K147" s="39" t="s">
        <v>129</v>
      </c>
      <c r="L147" s="39">
        <v>8.1999999999999998E-4</v>
      </c>
      <c r="M147" s="39" t="s">
        <v>130</v>
      </c>
      <c r="N147" s="39"/>
      <c r="O147" s="39" t="s">
        <v>122</v>
      </c>
      <c r="P147" s="39" t="s">
        <v>123</v>
      </c>
      <c r="Q147" s="39" t="s">
        <v>123</v>
      </c>
      <c r="R147" s="63"/>
    </row>
    <row r="148" spans="1:18" x14ac:dyDescent="0.2">
      <c r="A148">
        <v>1092</v>
      </c>
      <c r="B148">
        <v>9845</v>
      </c>
      <c r="C148" s="39" t="s">
        <v>116</v>
      </c>
      <c r="D148" s="39" t="s">
        <v>117</v>
      </c>
      <c r="E148" s="39" t="s">
        <v>101</v>
      </c>
      <c r="F148" s="39" t="s">
        <v>118</v>
      </c>
      <c r="G148" s="39" t="s">
        <v>103</v>
      </c>
      <c r="H148" s="39" t="s">
        <v>104</v>
      </c>
      <c r="I148" s="39" t="s">
        <v>105</v>
      </c>
      <c r="J148" s="39" t="s">
        <v>106</v>
      </c>
      <c r="K148" s="39" t="s">
        <v>129</v>
      </c>
      <c r="L148" s="39">
        <v>8.1999999999999998E-4</v>
      </c>
      <c r="M148" s="39" t="s">
        <v>130</v>
      </c>
      <c r="N148" s="39"/>
      <c r="O148" s="39" t="s">
        <v>122</v>
      </c>
      <c r="P148" s="39" t="s">
        <v>123</v>
      </c>
      <c r="Q148" s="39" t="s">
        <v>123</v>
      </c>
      <c r="R148" s="63"/>
    </row>
    <row r="149" spans="1:18" x14ac:dyDescent="0.2">
      <c r="A149">
        <v>1092</v>
      </c>
      <c r="B149">
        <v>9845</v>
      </c>
      <c r="C149" s="39" t="s">
        <v>99</v>
      </c>
      <c r="D149" s="39" t="s">
        <v>100</v>
      </c>
      <c r="E149" s="39" t="s">
        <v>101</v>
      </c>
      <c r="F149" s="39" t="s">
        <v>102</v>
      </c>
      <c r="G149" s="39" t="s">
        <v>103</v>
      </c>
      <c r="H149" s="39" t="s">
        <v>104</v>
      </c>
      <c r="I149" s="39" t="s">
        <v>105</v>
      </c>
      <c r="J149" s="39" t="s">
        <v>106</v>
      </c>
      <c r="K149" s="39" t="s">
        <v>107</v>
      </c>
      <c r="L149" s="39">
        <v>16.264399999999998</v>
      </c>
      <c r="M149" s="39" t="s">
        <v>108</v>
      </c>
      <c r="N149" s="39"/>
      <c r="O149" s="39" t="s">
        <v>456</v>
      </c>
      <c r="P149" s="39" t="s">
        <v>457</v>
      </c>
      <c r="Q149" s="39" t="s">
        <v>458</v>
      </c>
      <c r="R149" s="63"/>
    </row>
    <row r="150" spans="1:18" x14ac:dyDescent="0.2">
      <c r="A150">
        <v>1092</v>
      </c>
      <c r="B150">
        <v>9845</v>
      </c>
      <c r="C150" s="39" t="s">
        <v>99</v>
      </c>
      <c r="D150" s="39" t="s">
        <v>100</v>
      </c>
      <c r="E150" s="39" t="s">
        <v>101</v>
      </c>
      <c r="F150" s="39" t="s">
        <v>180</v>
      </c>
      <c r="G150" s="39" t="s">
        <v>103</v>
      </c>
      <c r="H150" s="39" t="s">
        <v>104</v>
      </c>
      <c r="I150" s="39" t="s">
        <v>105</v>
      </c>
      <c r="J150" s="39" t="s">
        <v>106</v>
      </c>
      <c r="K150" s="39" t="s">
        <v>107</v>
      </c>
      <c r="L150" s="39">
        <v>-0.13868</v>
      </c>
      <c r="M150" s="39" t="s">
        <v>108</v>
      </c>
      <c r="N150" s="39"/>
      <c r="O150" s="39" t="s">
        <v>459</v>
      </c>
      <c r="P150" s="39" t="s">
        <v>460</v>
      </c>
      <c r="Q150" s="39" t="s">
        <v>123</v>
      </c>
      <c r="R150" s="63"/>
    </row>
    <row r="151" spans="1:18" x14ac:dyDescent="0.2">
      <c r="A151">
        <v>1092</v>
      </c>
      <c r="B151">
        <v>9845</v>
      </c>
      <c r="C151" s="39" t="s">
        <v>116</v>
      </c>
      <c r="D151" s="39" t="s">
        <v>117</v>
      </c>
      <c r="E151" s="39" t="s">
        <v>101</v>
      </c>
      <c r="F151" s="39" t="s">
        <v>180</v>
      </c>
      <c r="G151" s="39" t="s">
        <v>103</v>
      </c>
      <c r="H151" s="39" t="s">
        <v>104</v>
      </c>
      <c r="I151" s="39" t="s">
        <v>105</v>
      </c>
      <c r="J151" s="39" t="s">
        <v>106</v>
      </c>
      <c r="K151" s="39" t="s">
        <v>107</v>
      </c>
      <c r="L151" s="39">
        <v>58893.975480000001</v>
      </c>
      <c r="M151" s="39" t="s">
        <v>108</v>
      </c>
      <c r="N151" s="39"/>
      <c r="O151" s="39" t="s">
        <v>461</v>
      </c>
      <c r="P151" s="39" t="s">
        <v>462</v>
      </c>
      <c r="Q151" s="39" t="s">
        <v>463</v>
      </c>
      <c r="R151" s="63"/>
    </row>
    <row r="152" spans="1:18" x14ac:dyDescent="0.2">
      <c r="A152">
        <v>1092</v>
      </c>
      <c r="B152">
        <v>9845</v>
      </c>
      <c r="C152" s="39" t="s">
        <v>116</v>
      </c>
      <c r="D152" s="39" t="s">
        <v>117</v>
      </c>
      <c r="E152" s="39" t="s">
        <v>101</v>
      </c>
      <c r="F152" s="39" t="s">
        <v>180</v>
      </c>
      <c r="G152" s="39" t="s">
        <v>103</v>
      </c>
      <c r="H152" s="39" t="s">
        <v>104</v>
      </c>
      <c r="I152" s="39" t="s">
        <v>105</v>
      </c>
      <c r="J152" s="39" t="s">
        <v>106</v>
      </c>
      <c r="K152" s="39" t="s">
        <v>107</v>
      </c>
      <c r="L152" s="39">
        <v>77.411990000000003</v>
      </c>
      <c r="M152" s="39" t="s">
        <v>108</v>
      </c>
      <c r="N152" s="39"/>
      <c r="O152" s="39" t="s">
        <v>464</v>
      </c>
      <c r="P152" s="39" t="s">
        <v>465</v>
      </c>
      <c r="Q152" s="39" t="s">
        <v>466</v>
      </c>
      <c r="R152" s="63"/>
    </row>
    <row r="153" spans="1:18" x14ac:dyDescent="0.2">
      <c r="A153">
        <v>1092</v>
      </c>
      <c r="B153">
        <v>9845</v>
      </c>
      <c r="C153" s="39" t="s">
        <v>116</v>
      </c>
      <c r="D153" s="39" t="s">
        <v>117</v>
      </c>
      <c r="E153" s="39" t="s">
        <v>101</v>
      </c>
      <c r="F153" s="39" t="s">
        <v>134</v>
      </c>
      <c r="G153" s="39" t="s">
        <v>103</v>
      </c>
      <c r="H153" s="39" t="s">
        <v>104</v>
      </c>
      <c r="I153" s="39" t="s">
        <v>150</v>
      </c>
      <c r="J153" s="39" t="s">
        <v>151</v>
      </c>
      <c r="K153" s="39" t="s">
        <v>137</v>
      </c>
      <c r="L153" s="39">
        <v>775.83766000000003</v>
      </c>
      <c r="M153" s="39" t="s">
        <v>138</v>
      </c>
      <c r="N153" s="39"/>
      <c r="O153" s="39" t="s">
        <v>467</v>
      </c>
      <c r="P153" s="39" t="s">
        <v>468</v>
      </c>
      <c r="Q153" s="39" t="s">
        <v>469</v>
      </c>
      <c r="R153" s="63"/>
    </row>
    <row r="154" spans="1:18" x14ac:dyDescent="0.2">
      <c r="A154">
        <v>1092</v>
      </c>
      <c r="B154">
        <v>9845</v>
      </c>
      <c r="C154" s="39" t="s">
        <v>99</v>
      </c>
      <c r="D154" s="39" t="s">
        <v>163</v>
      </c>
      <c r="E154" s="39" t="s">
        <v>101</v>
      </c>
      <c r="F154" s="39" t="s">
        <v>134</v>
      </c>
      <c r="G154" s="39" t="s">
        <v>103</v>
      </c>
      <c r="H154" s="39" t="s">
        <v>104</v>
      </c>
      <c r="I154" s="39" t="s">
        <v>164</v>
      </c>
      <c r="J154" s="39" t="s">
        <v>151</v>
      </c>
      <c r="K154" s="39" t="s">
        <v>137</v>
      </c>
      <c r="L154" s="39">
        <v>-57.785499999999999</v>
      </c>
      <c r="M154" s="39" t="s">
        <v>138</v>
      </c>
      <c r="N154" s="39"/>
      <c r="O154" s="39" t="s">
        <v>470</v>
      </c>
      <c r="P154" s="39" t="s">
        <v>471</v>
      </c>
      <c r="Q154" s="39" t="s">
        <v>472</v>
      </c>
      <c r="R154" s="63"/>
    </row>
    <row r="155" spans="1:18" x14ac:dyDescent="0.2">
      <c r="A155">
        <v>1092</v>
      </c>
      <c r="B155">
        <v>9845</v>
      </c>
      <c r="C155" s="39" t="s">
        <v>131</v>
      </c>
      <c r="D155" s="39" t="s">
        <v>132</v>
      </c>
      <c r="E155" s="39" t="s">
        <v>133</v>
      </c>
      <c r="F155" s="39" t="s">
        <v>134</v>
      </c>
      <c r="G155" s="39" t="s">
        <v>103</v>
      </c>
      <c r="H155" s="39" t="s">
        <v>104</v>
      </c>
      <c r="I155" s="39" t="s">
        <v>135</v>
      </c>
      <c r="J155" s="39" t="s">
        <v>136</v>
      </c>
      <c r="K155" s="39" t="s">
        <v>137</v>
      </c>
      <c r="L155" s="39">
        <v>-194.63580999999999</v>
      </c>
      <c r="M155" s="39" t="s">
        <v>138</v>
      </c>
      <c r="N155" s="39"/>
      <c r="O155" s="39" t="s">
        <v>473</v>
      </c>
      <c r="P155" s="39" t="s">
        <v>474</v>
      </c>
      <c r="Q155" s="39" t="s">
        <v>475</v>
      </c>
      <c r="R155" s="63"/>
    </row>
    <row r="156" spans="1:18" x14ac:dyDescent="0.2">
      <c r="A156">
        <v>1092</v>
      </c>
      <c r="B156">
        <v>9845</v>
      </c>
      <c r="C156" s="39" t="s">
        <v>131</v>
      </c>
      <c r="D156" s="39" t="s">
        <v>132</v>
      </c>
      <c r="E156" s="39" t="s">
        <v>133</v>
      </c>
      <c r="F156" s="39" t="s">
        <v>134</v>
      </c>
      <c r="G156" s="39" t="s">
        <v>103</v>
      </c>
      <c r="H156" s="39" t="s">
        <v>104</v>
      </c>
      <c r="I156" s="39" t="s">
        <v>135</v>
      </c>
      <c r="J156" s="39" t="s">
        <v>136</v>
      </c>
      <c r="K156" s="39" t="s">
        <v>137</v>
      </c>
      <c r="L156" s="39">
        <v>569.69105000000002</v>
      </c>
      <c r="M156" s="39" t="s">
        <v>138</v>
      </c>
      <c r="N156" s="39"/>
      <c r="O156" s="39" t="s">
        <v>476</v>
      </c>
      <c r="P156" s="39" t="s">
        <v>477</v>
      </c>
      <c r="Q156" s="39" t="s">
        <v>478</v>
      </c>
      <c r="R156" s="63"/>
    </row>
    <row r="157" spans="1:18" x14ac:dyDescent="0.2">
      <c r="A157">
        <v>1092</v>
      </c>
      <c r="B157">
        <v>9845</v>
      </c>
      <c r="C157" s="39" t="s">
        <v>116</v>
      </c>
      <c r="D157" s="39" t="s">
        <v>117</v>
      </c>
      <c r="E157" s="39" t="s">
        <v>101</v>
      </c>
      <c r="F157" s="39" t="s">
        <v>134</v>
      </c>
      <c r="G157" s="39" t="s">
        <v>103</v>
      </c>
      <c r="H157" s="39" t="s">
        <v>104</v>
      </c>
      <c r="I157" s="39" t="s">
        <v>150</v>
      </c>
      <c r="J157" s="39" t="s">
        <v>151</v>
      </c>
      <c r="K157" s="39" t="s">
        <v>137</v>
      </c>
      <c r="L157" s="39">
        <v>-554.67944999999997</v>
      </c>
      <c r="M157" s="39" t="s">
        <v>138</v>
      </c>
      <c r="N157" s="39"/>
      <c r="O157" s="39" t="s">
        <v>479</v>
      </c>
      <c r="P157" s="39" t="s">
        <v>480</v>
      </c>
      <c r="Q157" s="39" t="s">
        <v>481</v>
      </c>
      <c r="R157" s="63"/>
    </row>
    <row r="158" spans="1:18" x14ac:dyDescent="0.2">
      <c r="A158">
        <v>1092</v>
      </c>
      <c r="B158">
        <v>9845</v>
      </c>
      <c r="C158" s="39" t="s">
        <v>99</v>
      </c>
      <c r="D158" s="39" t="s">
        <v>100</v>
      </c>
      <c r="E158" s="39" t="s">
        <v>101</v>
      </c>
      <c r="F158" s="39" t="s">
        <v>118</v>
      </c>
      <c r="G158" s="39" t="s">
        <v>103</v>
      </c>
      <c r="H158" s="39" t="s">
        <v>104</v>
      </c>
      <c r="I158" s="39" t="s">
        <v>105</v>
      </c>
      <c r="J158" s="39" t="s">
        <v>106</v>
      </c>
      <c r="K158" s="39" t="s">
        <v>137</v>
      </c>
      <c r="L158" s="39">
        <v>1.6799999999999999E-2</v>
      </c>
      <c r="M158" s="39" t="s">
        <v>138</v>
      </c>
      <c r="N158" s="39"/>
      <c r="O158" s="39" t="s">
        <v>482</v>
      </c>
      <c r="P158" s="39" t="s">
        <v>123</v>
      </c>
      <c r="Q158" s="39" t="s">
        <v>123</v>
      </c>
      <c r="R158" s="63"/>
    </row>
    <row r="159" spans="1:18" x14ac:dyDescent="0.2">
      <c r="A159">
        <v>1092</v>
      </c>
      <c r="B159">
        <v>9845</v>
      </c>
      <c r="C159" s="39" t="s">
        <v>99</v>
      </c>
      <c r="D159" s="39" t="s">
        <v>100</v>
      </c>
      <c r="E159" s="39" t="s">
        <v>101</v>
      </c>
      <c r="F159" s="39" t="s">
        <v>118</v>
      </c>
      <c r="G159" s="39" t="s">
        <v>103</v>
      </c>
      <c r="H159" s="39" t="s">
        <v>104</v>
      </c>
      <c r="I159" s="39" t="s">
        <v>105</v>
      </c>
      <c r="J159" s="39" t="s">
        <v>106</v>
      </c>
      <c r="K159" s="39" t="s">
        <v>137</v>
      </c>
      <c r="L159" s="39">
        <v>6.8849999999999995E-2</v>
      </c>
      <c r="M159" s="39" t="s">
        <v>138</v>
      </c>
      <c r="N159" s="39"/>
      <c r="O159" s="39" t="s">
        <v>483</v>
      </c>
      <c r="P159" s="39" t="s">
        <v>197</v>
      </c>
      <c r="Q159" s="39" t="s">
        <v>123</v>
      </c>
      <c r="R159" s="63"/>
    </row>
    <row r="160" spans="1:18" x14ac:dyDescent="0.2">
      <c r="A160">
        <v>1092</v>
      </c>
      <c r="B160">
        <v>9845</v>
      </c>
      <c r="C160" s="39" t="s">
        <v>116</v>
      </c>
      <c r="D160" s="39" t="s">
        <v>117</v>
      </c>
      <c r="E160" s="39" t="s">
        <v>101</v>
      </c>
      <c r="F160" s="39" t="s">
        <v>118</v>
      </c>
      <c r="G160" s="39" t="s">
        <v>103</v>
      </c>
      <c r="H160" s="39" t="s">
        <v>104</v>
      </c>
      <c r="I160" s="39" t="s">
        <v>105</v>
      </c>
      <c r="J160" s="39" t="s">
        <v>106</v>
      </c>
      <c r="K160" s="39" t="s">
        <v>137</v>
      </c>
      <c r="L160" s="39">
        <v>1467.6000200000001</v>
      </c>
      <c r="M160" s="39" t="s">
        <v>138</v>
      </c>
      <c r="N160" s="39"/>
      <c r="O160" s="39" t="s">
        <v>484</v>
      </c>
      <c r="P160" s="39" t="s">
        <v>485</v>
      </c>
      <c r="Q160" s="39" t="s">
        <v>486</v>
      </c>
      <c r="R160" s="63"/>
    </row>
    <row r="161" spans="1:18" x14ac:dyDescent="0.2">
      <c r="A161">
        <v>1092</v>
      </c>
      <c r="B161">
        <v>9845</v>
      </c>
      <c r="C161" s="39" t="s">
        <v>116</v>
      </c>
      <c r="D161" s="39" t="s">
        <v>117</v>
      </c>
      <c r="E161" s="39" t="s">
        <v>101</v>
      </c>
      <c r="F161" s="39" t="s">
        <v>118</v>
      </c>
      <c r="G161" s="39" t="s">
        <v>103</v>
      </c>
      <c r="H161" s="39" t="s">
        <v>104</v>
      </c>
      <c r="I161" s="39" t="s">
        <v>105</v>
      </c>
      <c r="J161" s="39" t="s">
        <v>106</v>
      </c>
      <c r="K161" s="39" t="s">
        <v>137</v>
      </c>
      <c r="L161" s="39">
        <v>54.71658</v>
      </c>
      <c r="M161" s="39" t="s">
        <v>138</v>
      </c>
      <c r="N161" s="39"/>
      <c r="O161" s="39" t="s">
        <v>487</v>
      </c>
      <c r="P161" s="39" t="s">
        <v>488</v>
      </c>
      <c r="Q161" s="39" t="s">
        <v>489</v>
      </c>
      <c r="R161" s="63"/>
    </row>
    <row r="162" spans="1:18" x14ac:dyDescent="0.2">
      <c r="A162">
        <v>1092</v>
      </c>
      <c r="B162">
        <v>9845</v>
      </c>
      <c r="C162" s="39" t="s">
        <v>116</v>
      </c>
      <c r="D162" s="39" t="s">
        <v>117</v>
      </c>
      <c r="E162" s="39" t="s">
        <v>101</v>
      </c>
      <c r="F162" s="39" t="s">
        <v>118</v>
      </c>
      <c r="G162" s="39" t="s">
        <v>103</v>
      </c>
      <c r="H162" s="39" t="s">
        <v>104</v>
      </c>
      <c r="I162" s="39" t="s">
        <v>105</v>
      </c>
      <c r="J162" s="39" t="s">
        <v>106</v>
      </c>
      <c r="K162" s="39" t="s">
        <v>124</v>
      </c>
      <c r="L162" s="39">
        <v>0</v>
      </c>
      <c r="M162" s="39" t="s">
        <v>125</v>
      </c>
      <c r="N162" s="39"/>
      <c r="O162" s="39" t="s">
        <v>122</v>
      </c>
      <c r="P162" s="39" t="s">
        <v>123</v>
      </c>
      <c r="Q162" s="39" t="s">
        <v>123</v>
      </c>
      <c r="R162" s="63"/>
    </row>
    <row r="163" spans="1:18" x14ac:dyDescent="0.2">
      <c r="A163">
        <v>1092</v>
      </c>
      <c r="B163">
        <v>9845</v>
      </c>
      <c r="C163" s="39" t="s">
        <v>116</v>
      </c>
      <c r="D163" s="39" t="s">
        <v>117</v>
      </c>
      <c r="E163" s="39" t="s">
        <v>101</v>
      </c>
      <c r="F163" s="39" t="s">
        <v>118</v>
      </c>
      <c r="G163" s="39" t="s">
        <v>189</v>
      </c>
      <c r="H163" s="39" t="s">
        <v>104</v>
      </c>
      <c r="I163" s="39" t="s">
        <v>105</v>
      </c>
      <c r="J163" s="39" t="s">
        <v>106</v>
      </c>
      <c r="K163" s="39" t="s">
        <v>129</v>
      </c>
      <c r="L163" s="39">
        <v>0</v>
      </c>
      <c r="M163" s="39" t="s">
        <v>130</v>
      </c>
      <c r="N163" s="39"/>
      <c r="O163" s="39" t="s">
        <v>122</v>
      </c>
      <c r="P163" s="39" t="s">
        <v>123</v>
      </c>
      <c r="Q163" s="39" t="s">
        <v>123</v>
      </c>
      <c r="R163" s="63"/>
    </row>
    <row r="164" spans="1:18" x14ac:dyDescent="0.2">
      <c r="A164">
        <v>1092</v>
      </c>
      <c r="B164">
        <v>9846</v>
      </c>
      <c r="C164" s="39" t="s">
        <v>131</v>
      </c>
      <c r="D164" s="39" t="s">
        <v>132</v>
      </c>
      <c r="E164" s="39" t="s">
        <v>133</v>
      </c>
      <c r="F164" s="39" t="s">
        <v>134</v>
      </c>
      <c r="G164" s="39" t="s">
        <v>103</v>
      </c>
      <c r="H164" s="39" t="s">
        <v>104</v>
      </c>
      <c r="I164" s="39" t="s">
        <v>135</v>
      </c>
      <c r="J164" s="39" t="s">
        <v>136</v>
      </c>
      <c r="K164" s="39" t="s">
        <v>137</v>
      </c>
      <c r="L164" s="39">
        <v>-36.990400000000001</v>
      </c>
      <c r="M164" s="39" t="s">
        <v>138</v>
      </c>
      <c r="N164" s="39"/>
      <c r="O164" s="39" t="s">
        <v>490</v>
      </c>
      <c r="P164" s="39" t="s">
        <v>491</v>
      </c>
      <c r="Q164" s="39" t="s">
        <v>492</v>
      </c>
      <c r="R164" s="63"/>
    </row>
    <row r="165" spans="1:18" x14ac:dyDescent="0.2">
      <c r="A165">
        <v>1092</v>
      </c>
      <c r="B165">
        <v>9846</v>
      </c>
      <c r="C165" s="39" t="s">
        <v>99</v>
      </c>
      <c r="D165" s="39" t="s">
        <v>163</v>
      </c>
      <c r="E165" s="39" t="s">
        <v>101</v>
      </c>
      <c r="F165" s="39" t="s">
        <v>134</v>
      </c>
      <c r="G165" s="39" t="s">
        <v>103</v>
      </c>
      <c r="H165" s="39" t="s">
        <v>104</v>
      </c>
      <c r="I165" s="39" t="s">
        <v>164</v>
      </c>
      <c r="J165" s="39" t="s">
        <v>151</v>
      </c>
      <c r="K165" s="39" t="s">
        <v>137</v>
      </c>
      <c r="L165" s="39">
        <v>-35.1736</v>
      </c>
      <c r="M165" s="39" t="s">
        <v>138</v>
      </c>
      <c r="N165" s="39"/>
      <c r="O165" s="39" t="s">
        <v>493</v>
      </c>
      <c r="P165" s="39" t="s">
        <v>494</v>
      </c>
      <c r="Q165" s="39" t="s">
        <v>495</v>
      </c>
      <c r="R165" s="63"/>
    </row>
    <row r="166" spans="1:18" x14ac:dyDescent="0.2">
      <c r="A166">
        <v>1092</v>
      </c>
      <c r="B166">
        <v>9846</v>
      </c>
      <c r="C166" s="39" t="s">
        <v>116</v>
      </c>
      <c r="D166" s="39" t="s">
        <v>117</v>
      </c>
      <c r="E166" s="39" t="s">
        <v>101</v>
      </c>
      <c r="F166" s="39" t="s">
        <v>134</v>
      </c>
      <c r="G166" s="39" t="s">
        <v>103</v>
      </c>
      <c r="H166" s="39" t="s">
        <v>104</v>
      </c>
      <c r="I166" s="39" t="s">
        <v>150</v>
      </c>
      <c r="J166" s="39" t="s">
        <v>151</v>
      </c>
      <c r="K166" s="39" t="s">
        <v>137</v>
      </c>
      <c r="L166" s="39">
        <v>166.54298</v>
      </c>
      <c r="M166" s="39" t="s">
        <v>138</v>
      </c>
      <c r="N166" s="39"/>
      <c r="O166" s="39" t="s">
        <v>496</v>
      </c>
      <c r="P166" s="39" t="s">
        <v>497</v>
      </c>
      <c r="Q166" s="39" t="s">
        <v>498</v>
      </c>
      <c r="R166" s="63"/>
    </row>
    <row r="167" spans="1:18" x14ac:dyDescent="0.2">
      <c r="A167">
        <v>1092</v>
      </c>
      <c r="B167">
        <v>9846</v>
      </c>
      <c r="C167" s="39" t="s">
        <v>116</v>
      </c>
      <c r="D167" s="39" t="s">
        <v>117</v>
      </c>
      <c r="E167" s="39" t="s">
        <v>101</v>
      </c>
      <c r="F167" s="39" t="s">
        <v>180</v>
      </c>
      <c r="G167" s="39" t="s">
        <v>103</v>
      </c>
      <c r="H167" s="39" t="s">
        <v>104</v>
      </c>
      <c r="I167" s="39" t="s">
        <v>105</v>
      </c>
      <c r="J167" s="39" t="s">
        <v>106</v>
      </c>
      <c r="K167" s="39" t="s">
        <v>107</v>
      </c>
      <c r="L167" s="39">
        <v>136.99158</v>
      </c>
      <c r="M167" s="39" t="s">
        <v>108</v>
      </c>
      <c r="N167" s="39"/>
      <c r="O167" s="39" t="s">
        <v>499</v>
      </c>
      <c r="P167" s="39" t="s">
        <v>500</v>
      </c>
      <c r="Q167" s="39" t="s">
        <v>501</v>
      </c>
      <c r="R167" s="63"/>
    </row>
    <row r="168" spans="1:18" x14ac:dyDescent="0.2">
      <c r="A168">
        <v>1092</v>
      </c>
      <c r="B168">
        <v>9846</v>
      </c>
      <c r="C168" s="39" t="s">
        <v>116</v>
      </c>
      <c r="D168" s="39" t="s">
        <v>117</v>
      </c>
      <c r="E168" s="39" t="s">
        <v>101</v>
      </c>
      <c r="F168" s="39" t="s">
        <v>180</v>
      </c>
      <c r="G168" s="39" t="s">
        <v>103</v>
      </c>
      <c r="H168" s="39" t="s">
        <v>104</v>
      </c>
      <c r="I168" s="39" t="s">
        <v>105</v>
      </c>
      <c r="J168" s="39" t="s">
        <v>106</v>
      </c>
      <c r="K168" s="39" t="s">
        <v>107</v>
      </c>
      <c r="L168" s="39">
        <v>21769.15886</v>
      </c>
      <c r="M168" s="39" t="s">
        <v>108</v>
      </c>
      <c r="N168" s="39"/>
      <c r="O168" s="39" t="s">
        <v>502</v>
      </c>
      <c r="P168" s="39" t="s">
        <v>503</v>
      </c>
      <c r="Q168" s="39" t="s">
        <v>504</v>
      </c>
      <c r="R168" s="63"/>
    </row>
    <row r="169" spans="1:18" x14ac:dyDescent="0.2">
      <c r="A169">
        <v>1092</v>
      </c>
      <c r="B169">
        <v>9846</v>
      </c>
      <c r="C169" s="39" t="s">
        <v>99</v>
      </c>
      <c r="D169" s="39" t="s">
        <v>100</v>
      </c>
      <c r="E169" s="39" t="s">
        <v>101</v>
      </c>
      <c r="F169" s="39" t="s">
        <v>180</v>
      </c>
      <c r="G169" s="39" t="s">
        <v>103</v>
      </c>
      <c r="H169" s="39" t="s">
        <v>104</v>
      </c>
      <c r="I169" s="39" t="s">
        <v>105</v>
      </c>
      <c r="J169" s="39" t="s">
        <v>106</v>
      </c>
      <c r="K169" s="39" t="s">
        <v>107</v>
      </c>
      <c r="L169" s="39">
        <v>2.5741999999999998</v>
      </c>
      <c r="M169" s="39" t="s">
        <v>108</v>
      </c>
      <c r="N169" s="39"/>
      <c r="O169" s="39" t="s">
        <v>505</v>
      </c>
      <c r="P169" s="39" t="s">
        <v>506</v>
      </c>
      <c r="Q169" s="39" t="s">
        <v>507</v>
      </c>
      <c r="R169" s="63"/>
    </row>
    <row r="170" spans="1:18" x14ac:dyDescent="0.2">
      <c r="A170">
        <v>1092</v>
      </c>
      <c r="B170">
        <v>9846</v>
      </c>
      <c r="C170" s="39" t="s">
        <v>131</v>
      </c>
      <c r="D170" s="39" t="s">
        <v>132</v>
      </c>
      <c r="E170" s="39" t="s">
        <v>133</v>
      </c>
      <c r="F170" s="39" t="s">
        <v>134</v>
      </c>
      <c r="G170" s="39" t="s">
        <v>103</v>
      </c>
      <c r="H170" s="39" t="s">
        <v>104</v>
      </c>
      <c r="I170" s="39" t="s">
        <v>135</v>
      </c>
      <c r="J170" s="39" t="s">
        <v>136</v>
      </c>
      <c r="K170" s="39" t="s">
        <v>137</v>
      </c>
      <c r="L170" s="39">
        <v>108.2694</v>
      </c>
      <c r="M170" s="39" t="s">
        <v>138</v>
      </c>
      <c r="N170" s="39"/>
      <c r="O170" s="39" t="s">
        <v>508</v>
      </c>
      <c r="P170" s="39" t="s">
        <v>509</v>
      </c>
      <c r="Q170" s="39" t="s">
        <v>510</v>
      </c>
      <c r="R170" s="63"/>
    </row>
    <row r="171" spans="1:18" x14ac:dyDescent="0.2">
      <c r="A171">
        <v>1092</v>
      </c>
      <c r="B171">
        <v>9846</v>
      </c>
      <c r="C171" s="39" t="s">
        <v>116</v>
      </c>
      <c r="D171" s="39" t="s">
        <v>117</v>
      </c>
      <c r="E171" s="39" t="s">
        <v>101</v>
      </c>
      <c r="F171" s="39" t="s">
        <v>134</v>
      </c>
      <c r="G171" s="39" t="s">
        <v>103</v>
      </c>
      <c r="H171" s="39" t="s">
        <v>104</v>
      </c>
      <c r="I171" s="39" t="s">
        <v>150</v>
      </c>
      <c r="J171" s="39" t="s">
        <v>151</v>
      </c>
      <c r="K171" s="39" t="s">
        <v>137</v>
      </c>
      <c r="L171" s="39">
        <v>-125.71286000000001</v>
      </c>
      <c r="M171" s="39" t="s">
        <v>138</v>
      </c>
      <c r="N171" s="39"/>
      <c r="O171" s="39" t="s">
        <v>511</v>
      </c>
      <c r="P171" s="39" t="s">
        <v>512</v>
      </c>
      <c r="Q171" s="39" t="s">
        <v>513</v>
      </c>
      <c r="R171" s="63"/>
    </row>
    <row r="172" spans="1:18" x14ac:dyDescent="0.2">
      <c r="A172">
        <v>1092</v>
      </c>
      <c r="B172">
        <v>9846</v>
      </c>
      <c r="C172" s="39" t="s">
        <v>184</v>
      </c>
      <c r="D172" s="39" t="s">
        <v>185</v>
      </c>
      <c r="E172" s="39" t="s">
        <v>133</v>
      </c>
      <c r="F172" s="39" t="s">
        <v>134</v>
      </c>
      <c r="G172" s="39" t="s">
        <v>103</v>
      </c>
      <c r="H172" s="39" t="s">
        <v>104</v>
      </c>
      <c r="I172" s="39" t="s">
        <v>170</v>
      </c>
      <c r="J172" s="39" t="s">
        <v>136</v>
      </c>
      <c r="K172" s="39" t="s">
        <v>137</v>
      </c>
      <c r="L172" s="39">
        <v>-19.0565</v>
      </c>
      <c r="M172" s="39" t="s">
        <v>138</v>
      </c>
      <c r="N172" s="39"/>
      <c r="O172" s="39" t="s">
        <v>514</v>
      </c>
      <c r="P172" s="39" t="s">
        <v>515</v>
      </c>
      <c r="Q172" s="39" t="s">
        <v>516</v>
      </c>
      <c r="R172" s="63"/>
    </row>
    <row r="173" spans="1:18" x14ac:dyDescent="0.2">
      <c r="A173">
        <v>1092</v>
      </c>
      <c r="B173">
        <v>9846</v>
      </c>
      <c r="C173" s="39" t="s">
        <v>116</v>
      </c>
      <c r="D173" s="39" t="s">
        <v>117</v>
      </c>
      <c r="E173" s="39" t="s">
        <v>101</v>
      </c>
      <c r="F173" s="39" t="s">
        <v>118</v>
      </c>
      <c r="G173" s="39" t="s">
        <v>103</v>
      </c>
      <c r="H173" s="39" t="s">
        <v>104</v>
      </c>
      <c r="I173" s="39" t="s">
        <v>105</v>
      </c>
      <c r="J173" s="39" t="s">
        <v>106</v>
      </c>
      <c r="K173" s="39" t="s">
        <v>129</v>
      </c>
      <c r="L173" s="39">
        <v>4.0999999999999999E-4</v>
      </c>
      <c r="M173" s="39" t="s">
        <v>130</v>
      </c>
      <c r="N173" s="39"/>
      <c r="O173" s="39" t="s">
        <v>122</v>
      </c>
      <c r="P173" s="39" t="s">
        <v>123</v>
      </c>
      <c r="Q173" s="39" t="s">
        <v>123</v>
      </c>
      <c r="R173" s="63"/>
    </row>
    <row r="174" spans="1:18" x14ac:dyDescent="0.2">
      <c r="A174">
        <v>1092</v>
      </c>
      <c r="B174">
        <v>9846</v>
      </c>
      <c r="C174" s="39" t="s">
        <v>99</v>
      </c>
      <c r="D174" s="39" t="s">
        <v>100</v>
      </c>
      <c r="E174" s="39" t="s">
        <v>101</v>
      </c>
      <c r="F174" s="39" t="s">
        <v>118</v>
      </c>
      <c r="G174" s="39" t="s">
        <v>103</v>
      </c>
      <c r="H174" s="39" t="s">
        <v>104</v>
      </c>
      <c r="I174" s="39" t="s">
        <v>105</v>
      </c>
      <c r="J174" s="39" t="s">
        <v>106</v>
      </c>
      <c r="K174" s="39" t="s">
        <v>129</v>
      </c>
      <c r="L174" s="39">
        <v>8.1999999999999998E-4</v>
      </c>
      <c r="M174" s="39" t="s">
        <v>130</v>
      </c>
      <c r="N174" s="39"/>
      <c r="O174" s="39" t="s">
        <v>122</v>
      </c>
      <c r="P174" s="39" t="s">
        <v>123</v>
      </c>
      <c r="Q174" s="39" t="s">
        <v>123</v>
      </c>
      <c r="R174" s="63"/>
    </row>
    <row r="175" spans="1:18" x14ac:dyDescent="0.2">
      <c r="A175">
        <v>1092</v>
      </c>
      <c r="B175">
        <v>9846</v>
      </c>
      <c r="C175" s="39" t="s">
        <v>99</v>
      </c>
      <c r="D175" s="39" t="s">
        <v>100</v>
      </c>
      <c r="E175" s="39" t="s">
        <v>101</v>
      </c>
      <c r="F175" s="39" t="s">
        <v>118</v>
      </c>
      <c r="G175" s="39" t="s">
        <v>103</v>
      </c>
      <c r="H175" s="39" t="s">
        <v>104</v>
      </c>
      <c r="I175" s="39" t="s">
        <v>105</v>
      </c>
      <c r="J175" s="39" t="s">
        <v>106</v>
      </c>
      <c r="K175" s="39" t="s">
        <v>137</v>
      </c>
      <c r="L175" s="39">
        <v>5.3060000000000003E-2</v>
      </c>
      <c r="M175" s="39" t="s">
        <v>138</v>
      </c>
      <c r="N175" s="39"/>
      <c r="O175" s="39" t="s">
        <v>517</v>
      </c>
      <c r="P175" s="39" t="s">
        <v>518</v>
      </c>
      <c r="Q175" s="39" t="s">
        <v>244</v>
      </c>
      <c r="R175" s="63"/>
    </row>
    <row r="176" spans="1:18" x14ac:dyDescent="0.2">
      <c r="A176">
        <v>1092</v>
      </c>
      <c r="B176">
        <v>9846</v>
      </c>
      <c r="C176" s="39" t="s">
        <v>99</v>
      </c>
      <c r="D176" s="39" t="s">
        <v>100</v>
      </c>
      <c r="E176" s="39" t="s">
        <v>101</v>
      </c>
      <c r="F176" s="39" t="s">
        <v>118</v>
      </c>
      <c r="G176" s="39" t="s">
        <v>103</v>
      </c>
      <c r="H176" s="39" t="s">
        <v>104</v>
      </c>
      <c r="I176" s="39" t="s">
        <v>105</v>
      </c>
      <c r="J176" s="39" t="s">
        <v>106</v>
      </c>
      <c r="K176" s="39" t="s">
        <v>137</v>
      </c>
      <c r="L176" s="39">
        <v>2.6700000000000002E-2</v>
      </c>
      <c r="M176" s="39" t="s">
        <v>138</v>
      </c>
      <c r="N176" s="39"/>
      <c r="O176" s="39" t="s">
        <v>519</v>
      </c>
      <c r="P176" s="39" t="s">
        <v>197</v>
      </c>
      <c r="Q176" s="39" t="s">
        <v>123</v>
      </c>
      <c r="R176" s="63"/>
    </row>
    <row r="177" spans="1:18" x14ac:dyDescent="0.2">
      <c r="A177">
        <v>1092</v>
      </c>
      <c r="B177">
        <v>9846</v>
      </c>
      <c r="C177" s="39" t="s">
        <v>116</v>
      </c>
      <c r="D177" s="39" t="s">
        <v>117</v>
      </c>
      <c r="E177" s="39" t="s">
        <v>101</v>
      </c>
      <c r="F177" s="39" t="s">
        <v>118</v>
      </c>
      <c r="G177" s="39" t="s">
        <v>103</v>
      </c>
      <c r="H177" s="39" t="s">
        <v>104</v>
      </c>
      <c r="I177" s="39" t="s">
        <v>105</v>
      </c>
      <c r="J177" s="39" t="s">
        <v>106</v>
      </c>
      <c r="K177" s="39" t="s">
        <v>137</v>
      </c>
      <c r="L177" s="39">
        <v>739.74670000000003</v>
      </c>
      <c r="M177" s="39" t="s">
        <v>138</v>
      </c>
      <c r="N177" s="39"/>
      <c r="O177" s="39" t="s">
        <v>520</v>
      </c>
      <c r="P177" s="39" t="s">
        <v>521</v>
      </c>
      <c r="Q177" s="39" t="s">
        <v>522</v>
      </c>
      <c r="R177" s="63"/>
    </row>
    <row r="178" spans="1:18" x14ac:dyDescent="0.2">
      <c r="A178">
        <v>1092</v>
      </c>
      <c r="B178">
        <v>9846</v>
      </c>
      <c r="C178" s="39" t="s">
        <v>116</v>
      </c>
      <c r="D178" s="39" t="s">
        <v>117</v>
      </c>
      <c r="E178" s="39" t="s">
        <v>101</v>
      </c>
      <c r="F178" s="39" t="s">
        <v>118</v>
      </c>
      <c r="G178" s="39" t="s">
        <v>103</v>
      </c>
      <c r="H178" s="39" t="s">
        <v>104</v>
      </c>
      <c r="I178" s="39" t="s">
        <v>105</v>
      </c>
      <c r="J178" s="39" t="s">
        <v>106</v>
      </c>
      <c r="K178" s="39" t="s">
        <v>126</v>
      </c>
      <c r="L178" s="39">
        <v>0</v>
      </c>
      <c r="M178" s="39" t="s">
        <v>127</v>
      </c>
      <c r="N178" s="39"/>
      <c r="O178" s="39" t="s">
        <v>122</v>
      </c>
      <c r="P178" s="39" t="s">
        <v>123</v>
      </c>
      <c r="Q178" s="39" t="s">
        <v>123</v>
      </c>
      <c r="R178" s="63"/>
    </row>
    <row r="179" spans="1:18" x14ac:dyDescent="0.2">
      <c r="A179">
        <v>1092</v>
      </c>
      <c r="B179">
        <v>9846</v>
      </c>
      <c r="C179" s="39" t="s">
        <v>116</v>
      </c>
      <c r="D179" s="39" t="s">
        <v>117</v>
      </c>
      <c r="E179" s="39" t="s">
        <v>101</v>
      </c>
      <c r="F179" s="39" t="s">
        <v>118</v>
      </c>
      <c r="G179" s="39" t="s">
        <v>103</v>
      </c>
      <c r="H179" s="39" t="s">
        <v>104</v>
      </c>
      <c r="I179" s="39" t="s">
        <v>105</v>
      </c>
      <c r="J179" s="39" t="s">
        <v>106</v>
      </c>
      <c r="K179" s="39" t="s">
        <v>137</v>
      </c>
      <c r="L179" s="39">
        <v>38.326929999999997</v>
      </c>
      <c r="M179" s="39" t="s">
        <v>138</v>
      </c>
      <c r="N179" s="39"/>
      <c r="O179" s="39" t="s">
        <v>523</v>
      </c>
      <c r="P179" s="39" t="s">
        <v>524</v>
      </c>
      <c r="Q179" s="39" t="s">
        <v>525</v>
      </c>
      <c r="R179" s="63"/>
    </row>
    <row r="180" spans="1:18" x14ac:dyDescent="0.2">
      <c r="A180">
        <v>1092</v>
      </c>
      <c r="B180">
        <v>9846</v>
      </c>
      <c r="C180" s="39" t="s">
        <v>116</v>
      </c>
      <c r="D180" s="39" t="s">
        <v>117</v>
      </c>
      <c r="E180" s="39" t="s">
        <v>101</v>
      </c>
      <c r="F180" s="39" t="s">
        <v>118</v>
      </c>
      <c r="G180" s="39" t="s">
        <v>103</v>
      </c>
      <c r="H180" s="39" t="s">
        <v>104</v>
      </c>
      <c r="I180" s="39" t="s">
        <v>105</v>
      </c>
      <c r="J180" s="39" t="s">
        <v>106</v>
      </c>
      <c r="K180" s="39" t="s">
        <v>124</v>
      </c>
      <c r="L180" s="39">
        <v>0</v>
      </c>
      <c r="M180" s="39" t="s">
        <v>125</v>
      </c>
      <c r="N180" s="39"/>
      <c r="O180" s="39" t="s">
        <v>122</v>
      </c>
      <c r="P180" s="39" t="s">
        <v>123</v>
      </c>
      <c r="Q180" s="39" t="s">
        <v>123</v>
      </c>
      <c r="R180" s="63"/>
    </row>
    <row r="181" spans="1:18" x14ac:dyDescent="0.2">
      <c r="A181">
        <v>1092</v>
      </c>
      <c r="B181">
        <v>9846</v>
      </c>
      <c r="C181" s="39" t="s">
        <v>116</v>
      </c>
      <c r="D181" s="39" t="s">
        <v>117</v>
      </c>
      <c r="E181" s="39" t="s">
        <v>101</v>
      </c>
      <c r="F181" s="39" t="s">
        <v>118</v>
      </c>
      <c r="G181" s="39" t="s">
        <v>189</v>
      </c>
      <c r="H181" s="39" t="s">
        <v>104</v>
      </c>
      <c r="I181" s="39" t="s">
        <v>105</v>
      </c>
      <c r="J181" s="39" t="s">
        <v>106</v>
      </c>
      <c r="K181" s="39" t="s">
        <v>129</v>
      </c>
      <c r="L181" s="39">
        <v>0</v>
      </c>
      <c r="M181" s="39" t="s">
        <v>130</v>
      </c>
      <c r="N181" s="39"/>
      <c r="O181" s="39" t="s">
        <v>122</v>
      </c>
      <c r="P181" s="39" t="s">
        <v>123</v>
      </c>
      <c r="Q181" s="39" t="s">
        <v>123</v>
      </c>
      <c r="R181" s="63"/>
    </row>
    <row r="182" spans="1:18" x14ac:dyDescent="0.2">
      <c r="A182">
        <v>1092</v>
      </c>
      <c r="B182">
        <v>9950</v>
      </c>
      <c r="C182" s="39" t="s">
        <v>116</v>
      </c>
      <c r="D182" s="39" t="s">
        <v>117</v>
      </c>
      <c r="E182" s="39" t="s">
        <v>101</v>
      </c>
      <c r="F182" s="39" t="s">
        <v>134</v>
      </c>
      <c r="G182" s="39" t="s">
        <v>103</v>
      </c>
      <c r="H182" s="39" t="s">
        <v>104</v>
      </c>
      <c r="I182" s="39" t="s">
        <v>150</v>
      </c>
      <c r="J182" s="39" t="s">
        <v>151</v>
      </c>
      <c r="K182" s="39" t="s">
        <v>137</v>
      </c>
      <c r="L182" s="39">
        <v>12358.969150000001</v>
      </c>
      <c r="M182" s="39" t="s">
        <v>138</v>
      </c>
      <c r="N182" s="39"/>
      <c r="O182" s="39" t="s">
        <v>526</v>
      </c>
      <c r="P182" s="39" t="s">
        <v>527</v>
      </c>
      <c r="Q182" s="39" t="s">
        <v>528</v>
      </c>
      <c r="R182" s="63"/>
    </row>
    <row r="183" spans="1:18" x14ac:dyDescent="0.2">
      <c r="A183">
        <v>1092</v>
      </c>
      <c r="B183">
        <v>9950</v>
      </c>
      <c r="C183" s="39" t="s">
        <v>116</v>
      </c>
      <c r="D183" s="39" t="s">
        <v>117</v>
      </c>
      <c r="E183" s="39" t="s">
        <v>101</v>
      </c>
      <c r="F183" s="39" t="s">
        <v>118</v>
      </c>
      <c r="G183" s="39" t="s">
        <v>103</v>
      </c>
      <c r="H183" s="39" t="s">
        <v>104</v>
      </c>
      <c r="I183" s="39" t="s">
        <v>105</v>
      </c>
      <c r="J183" s="39" t="s">
        <v>106</v>
      </c>
      <c r="K183" s="39" t="s">
        <v>126</v>
      </c>
      <c r="L183" s="39">
        <v>-2.0000000000000002E-5</v>
      </c>
      <c r="M183" s="39" t="s">
        <v>127</v>
      </c>
      <c r="N183" s="39"/>
      <c r="O183" s="39" t="s">
        <v>122</v>
      </c>
      <c r="P183" s="39" t="s">
        <v>123</v>
      </c>
      <c r="Q183" s="39" t="s">
        <v>123</v>
      </c>
      <c r="R183" s="63"/>
    </row>
    <row r="184" spans="1:18" x14ac:dyDescent="0.2">
      <c r="A184">
        <v>1092</v>
      </c>
      <c r="B184">
        <v>9950</v>
      </c>
      <c r="C184" s="39" t="s">
        <v>99</v>
      </c>
      <c r="D184" s="39" t="s">
        <v>100</v>
      </c>
      <c r="E184" s="39" t="s">
        <v>101</v>
      </c>
      <c r="F184" s="39" t="s">
        <v>118</v>
      </c>
      <c r="G184" s="39" t="s">
        <v>103</v>
      </c>
      <c r="H184" s="39" t="s">
        <v>104</v>
      </c>
      <c r="I184" s="39" t="s">
        <v>105</v>
      </c>
      <c r="J184" s="39" t="s">
        <v>106</v>
      </c>
      <c r="K184" s="39" t="s">
        <v>126</v>
      </c>
      <c r="L184" s="39">
        <v>1.9990000000000001E-2</v>
      </c>
      <c r="M184" s="39" t="s">
        <v>127</v>
      </c>
      <c r="N184" s="39"/>
      <c r="O184" s="39" t="s">
        <v>529</v>
      </c>
      <c r="P184" s="39" t="s">
        <v>123</v>
      </c>
      <c r="Q184" s="39" t="s">
        <v>123</v>
      </c>
      <c r="R184" s="63"/>
    </row>
    <row r="185" spans="1:18" x14ac:dyDescent="0.2">
      <c r="A185">
        <v>1092</v>
      </c>
      <c r="B185">
        <v>9950</v>
      </c>
      <c r="C185" s="39" t="s">
        <v>116</v>
      </c>
      <c r="D185" s="39" t="s">
        <v>117</v>
      </c>
      <c r="E185" s="39" t="s">
        <v>101</v>
      </c>
      <c r="F185" s="39" t="s">
        <v>118</v>
      </c>
      <c r="G185" s="39" t="s">
        <v>103</v>
      </c>
      <c r="H185" s="39" t="s">
        <v>104</v>
      </c>
      <c r="I185" s="39" t="s">
        <v>105</v>
      </c>
      <c r="J185" s="39" t="s">
        <v>106</v>
      </c>
      <c r="K185" s="39" t="s">
        <v>137</v>
      </c>
      <c r="L185" s="39">
        <v>505.72444999999999</v>
      </c>
      <c r="M185" s="39" t="s">
        <v>138</v>
      </c>
      <c r="N185" s="39"/>
      <c r="O185" s="39" t="s">
        <v>530</v>
      </c>
      <c r="P185" s="39" t="s">
        <v>531</v>
      </c>
      <c r="Q185" s="39" t="s">
        <v>532</v>
      </c>
      <c r="R185" s="63"/>
    </row>
    <row r="186" spans="1:18" x14ac:dyDescent="0.2">
      <c r="A186">
        <v>1092</v>
      </c>
      <c r="B186">
        <v>9950</v>
      </c>
      <c r="C186" s="39" t="s">
        <v>99</v>
      </c>
      <c r="D186" s="39" t="s">
        <v>100</v>
      </c>
      <c r="E186" s="39" t="s">
        <v>101</v>
      </c>
      <c r="F186" s="39" t="s">
        <v>118</v>
      </c>
      <c r="G186" s="39" t="s">
        <v>103</v>
      </c>
      <c r="H186" s="39" t="s">
        <v>104</v>
      </c>
      <c r="I186" s="39" t="s">
        <v>105</v>
      </c>
      <c r="J186" s="39" t="s">
        <v>106</v>
      </c>
      <c r="K186" s="39" t="s">
        <v>137</v>
      </c>
      <c r="L186" s="39">
        <v>0.02</v>
      </c>
      <c r="M186" s="39" t="s">
        <v>138</v>
      </c>
      <c r="N186" s="39"/>
      <c r="O186" s="39" t="s">
        <v>155</v>
      </c>
      <c r="P186" s="39" t="s">
        <v>123</v>
      </c>
      <c r="Q186" s="39" t="s">
        <v>123</v>
      </c>
      <c r="R186" s="63"/>
    </row>
    <row r="187" spans="1:18" x14ac:dyDescent="0.2">
      <c r="A187">
        <v>1092</v>
      </c>
      <c r="B187">
        <v>9950</v>
      </c>
      <c r="C187" s="39" t="s">
        <v>116</v>
      </c>
      <c r="D187" s="39" t="s">
        <v>117</v>
      </c>
      <c r="E187" s="39" t="s">
        <v>101</v>
      </c>
      <c r="F187" s="39" t="s">
        <v>118</v>
      </c>
      <c r="G187" s="39" t="s">
        <v>103</v>
      </c>
      <c r="H187" s="39" t="s">
        <v>104</v>
      </c>
      <c r="I187" s="39" t="s">
        <v>105</v>
      </c>
      <c r="J187" s="39" t="s">
        <v>106</v>
      </c>
      <c r="K187" s="39" t="s">
        <v>137</v>
      </c>
      <c r="L187" s="39">
        <v>21082.220079999999</v>
      </c>
      <c r="M187" s="39" t="s">
        <v>138</v>
      </c>
      <c r="N187" s="39"/>
      <c r="O187" s="39" t="s">
        <v>533</v>
      </c>
      <c r="P187" s="39" t="s">
        <v>534</v>
      </c>
      <c r="Q187" s="39" t="s">
        <v>535</v>
      </c>
      <c r="R187" s="63"/>
    </row>
    <row r="188" spans="1:18" x14ac:dyDescent="0.2">
      <c r="A188">
        <v>1092</v>
      </c>
      <c r="B188">
        <v>9950</v>
      </c>
      <c r="C188" s="39" t="s">
        <v>116</v>
      </c>
      <c r="D188" s="39" t="s">
        <v>117</v>
      </c>
      <c r="E188" s="39" t="s">
        <v>101</v>
      </c>
      <c r="F188" s="39" t="s">
        <v>118</v>
      </c>
      <c r="G188" s="39" t="s">
        <v>103</v>
      </c>
      <c r="H188" s="39" t="s">
        <v>104</v>
      </c>
      <c r="I188" s="39" t="s">
        <v>105</v>
      </c>
      <c r="J188" s="39" t="s">
        <v>106</v>
      </c>
      <c r="K188" s="39" t="s">
        <v>124</v>
      </c>
      <c r="L188" s="39">
        <v>0</v>
      </c>
      <c r="M188" s="39" t="s">
        <v>125</v>
      </c>
      <c r="N188" s="39"/>
      <c r="O188" s="39" t="s">
        <v>122</v>
      </c>
      <c r="P188" s="39" t="s">
        <v>123</v>
      </c>
      <c r="Q188" s="39" t="s">
        <v>123</v>
      </c>
      <c r="R188" s="63"/>
    </row>
    <row r="189" spans="1:18" x14ac:dyDescent="0.2">
      <c r="A189">
        <v>1092</v>
      </c>
      <c r="B189">
        <v>9950</v>
      </c>
      <c r="C189" s="39" t="s">
        <v>116</v>
      </c>
      <c r="D189" s="39" t="s">
        <v>117</v>
      </c>
      <c r="E189" s="39" t="s">
        <v>101</v>
      </c>
      <c r="F189" s="39" t="s">
        <v>180</v>
      </c>
      <c r="G189" s="39" t="s">
        <v>103</v>
      </c>
      <c r="H189" s="39" t="s">
        <v>104</v>
      </c>
      <c r="I189" s="39" t="s">
        <v>105</v>
      </c>
      <c r="J189" s="39" t="s">
        <v>106</v>
      </c>
      <c r="K189" s="39" t="s">
        <v>107</v>
      </c>
      <c r="L189" s="39">
        <v>800522.85260999994</v>
      </c>
      <c r="M189" s="39" t="s">
        <v>108</v>
      </c>
      <c r="N189" s="39"/>
      <c r="O189" s="39" t="s">
        <v>536</v>
      </c>
      <c r="P189" s="39" t="s">
        <v>537</v>
      </c>
      <c r="Q189" s="39" t="s">
        <v>538</v>
      </c>
      <c r="R189" s="63"/>
    </row>
    <row r="190" spans="1:18" x14ac:dyDescent="0.2">
      <c r="A190">
        <v>1092</v>
      </c>
      <c r="B190">
        <v>9950</v>
      </c>
      <c r="C190" s="39" t="s">
        <v>131</v>
      </c>
      <c r="D190" s="39" t="s">
        <v>132</v>
      </c>
      <c r="E190" s="39" t="s">
        <v>133</v>
      </c>
      <c r="F190" s="39" t="s">
        <v>134</v>
      </c>
      <c r="G190" s="39" t="s">
        <v>103</v>
      </c>
      <c r="H190" s="39" t="s">
        <v>104</v>
      </c>
      <c r="I190" s="39" t="s">
        <v>135</v>
      </c>
      <c r="J190" s="39" t="s">
        <v>136</v>
      </c>
      <c r="K190" s="39" t="s">
        <v>137</v>
      </c>
      <c r="L190" s="39">
        <v>-2981.9941800000001</v>
      </c>
      <c r="M190" s="39" t="s">
        <v>138</v>
      </c>
      <c r="N190" s="39"/>
      <c r="O190" s="39" t="s">
        <v>539</v>
      </c>
      <c r="P190" s="39" t="s">
        <v>540</v>
      </c>
      <c r="Q190" s="39" t="s">
        <v>541</v>
      </c>
      <c r="R190" s="63"/>
    </row>
    <row r="191" spans="1:18" x14ac:dyDescent="0.2">
      <c r="A191">
        <v>1092</v>
      </c>
      <c r="B191">
        <v>9950</v>
      </c>
      <c r="C191" s="39" t="s">
        <v>131</v>
      </c>
      <c r="D191" s="39" t="s">
        <v>132</v>
      </c>
      <c r="E191" s="39" t="s">
        <v>133</v>
      </c>
      <c r="F191" s="39" t="s">
        <v>134</v>
      </c>
      <c r="G191" s="39" t="s">
        <v>103</v>
      </c>
      <c r="H191" s="39" t="s">
        <v>104</v>
      </c>
      <c r="I191" s="39" t="s">
        <v>135</v>
      </c>
      <c r="J191" s="39" t="s">
        <v>136</v>
      </c>
      <c r="K191" s="39" t="s">
        <v>137</v>
      </c>
      <c r="L191" s="39">
        <v>8728.1747699999996</v>
      </c>
      <c r="M191" s="39" t="s">
        <v>138</v>
      </c>
      <c r="N191" s="39"/>
      <c r="O191" s="39" t="s">
        <v>542</v>
      </c>
      <c r="P191" s="39" t="s">
        <v>543</v>
      </c>
      <c r="Q191" s="39" t="s">
        <v>544</v>
      </c>
      <c r="R191" s="63"/>
    </row>
    <row r="192" spans="1:18" x14ac:dyDescent="0.2">
      <c r="A192">
        <v>1092</v>
      </c>
      <c r="B192">
        <v>9950</v>
      </c>
      <c r="C192" s="39" t="s">
        <v>116</v>
      </c>
      <c r="D192" s="39" t="s">
        <v>117</v>
      </c>
      <c r="E192" s="39" t="s">
        <v>101</v>
      </c>
      <c r="F192" s="39" t="s">
        <v>134</v>
      </c>
      <c r="G192" s="39" t="s">
        <v>103</v>
      </c>
      <c r="H192" s="39" t="s">
        <v>104</v>
      </c>
      <c r="I192" s="39" t="s">
        <v>150</v>
      </c>
      <c r="J192" s="39" t="s">
        <v>151</v>
      </c>
      <c r="K192" s="39" t="s">
        <v>137</v>
      </c>
      <c r="L192" s="39">
        <v>-9436.4832999999999</v>
      </c>
      <c r="M192" s="39" t="s">
        <v>138</v>
      </c>
      <c r="N192" s="39"/>
      <c r="O192" s="39" t="s">
        <v>545</v>
      </c>
      <c r="P192" s="39" t="s">
        <v>546</v>
      </c>
      <c r="Q192" s="39" t="s">
        <v>547</v>
      </c>
      <c r="R192" s="63"/>
    </row>
    <row r="193" spans="1:18" x14ac:dyDescent="0.2">
      <c r="A193">
        <v>1092</v>
      </c>
      <c r="B193">
        <v>9950</v>
      </c>
      <c r="C193" s="39" t="s">
        <v>168</v>
      </c>
      <c r="D193" s="39" t="s">
        <v>169</v>
      </c>
      <c r="E193" s="39" t="s">
        <v>133</v>
      </c>
      <c r="F193" s="39" t="s">
        <v>134</v>
      </c>
      <c r="G193" s="39" t="s">
        <v>103</v>
      </c>
      <c r="H193" s="39" t="s">
        <v>104</v>
      </c>
      <c r="I193" s="39" t="s">
        <v>170</v>
      </c>
      <c r="J193" s="39" t="s">
        <v>136</v>
      </c>
      <c r="K193" s="39" t="s">
        <v>137</v>
      </c>
      <c r="L193" s="39">
        <v>830</v>
      </c>
      <c r="M193" s="39" t="s">
        <v>138</v>
      </c>
      <c r="N193" s="39"/>
      <c r="O193" s="39" t="s">
        <v>548</v>
      </c>
      <c r="P193" s="39" t="s">
        <v>549</v>
      </c>
      <c r="Q193" s="39" t="s">
        <v>550</v>
      </c>
      <c r="R193" s="63"/>
    </row>
    <row r="194" spans="1:18" x14ac:dyDescent="0.2">
      <c r="A194">
        <v>1092</v>
      </c>
      <c r="B194">
        <v>9950</v>
      </c>
      <c r="C194" s="39" t="s">
        <v>99</v>
      </c>
      <c r="D194" s="39" t="s">
        <v>163</v>
      </c>
      <c r="E194" s="39" t="s">
        <v>101</v>
      </c>
      <c r="F194" s="39" t="s">
        <v>134</v>
      </c>
      <c r="G194" s="39" t="s">
        <v>103</v>
      </c>
      <c r="H194" s="39" t="s">
        <v>104</v>
      </c>
      <c r="I194" s="39" t="s">
        <v>164</v>
      </c>
      <c r="J194" s="39" t="s">
        <v>151</v>
      </c>
      <c r="K194" s="39" t="s">
        <v>137</v>
      </c>
      <c r="L194" s="39">
        <v>-847.24026000000003</v>
      </c>
      <c r="M194" s="39" t="s">
        <v>138</v>
      </c>
      <c r="N194" s="39"/>
      <c r="O194" s="39" t="s">
        <v>551</v>
      </c>
      <c r="P194" s="39" t="s">
        <v>552</v>
      </c>
      <c r="Q194" s="39" t="s">
        <v>553</v>
      </c>
      <c r="R194" s="63"/>
    </row>
    <row r="195" spans="1:18" x14ac:dyDescent="0.2">
      <c r="A195">
        <v>1092</v>
      </c>
      <c r="B195">
        <v>9950</v>
      </c>
      <c r="C195" s="39" t="s">
        <v>99</v>
      </c>
      <c r="D195" s="39" t="s">
        <v>100</v>
      </c>
      <c r="E195" s="39" t="s">
        <v>101</v>
      </c>
      <c r="F195" s="39" t="s">
        <v>102</v>
      </c>
      <c r="G195" s="39" t="s">
        <v>103</v>
      </c>
      <c r="H195" s="39" t="s">
        <v>104</v>
      </c>
      <c r="I195" s="39" t="s">
        <v>105</v>
      </c>
      <c r="J195" s="39" t="s">
        <v>106</v>
      </c>
      <c r="K195" s="39" t="s">
        <v>107</v>
      </c>
      <c r="L195" s="39">
        <v>84.731719999999996</v>
      </c>
      <c r="M195" s="39" t="s">
        <v>108</v>
      </c>
      <c r="N195" s="39"/>
      <c r="O195" s="39" t="s">
        <v>554</v>
      </c>
      <c r="P195" s="39" t="s">
        <v>555</v>
      </c>
      <c r="Q195" s="39" t="s">
        <v>556</v>
      </c>
      <c r="R195" s="63"/>
    </row>
    <row r="196" spans="1:18" x14ac:dyDescent="0.2">
      <c r="A196">
        <v>1092</v>
      </c>
      <c r="B196">
        <v>9950</v>
      </c>
      <c r="C196" s="39" t="s">
        <v>184</v>
      </c>
      <c r="D196" s="39" t="s">
        <v>185</v>
      </c>
      <c r="E196" s="39" t="s">
        <v>133</v>
      </c>
      <c r="F196" s="39" t="s">
        <v>134</v>
      </c>
      <c r="G196" s="39" t="s">
        <v>103</v>
      </c>
      <c r="H196" s="39" t="s">
        <v>104</v>
      </c>
      <c r="I196" s="39" t="s">
        <v>170</v>
      </c>
      <c r="J196" s="39" t="s">
        <v>136</v>
      </c>
      <c r="K196" s="39" t="s">
        <v>137</v>
      </c>
      <c r="L196" s="39">
        <v>-251.45079999999999</v>
      </c>
      <c r="M196" s="39" t="s">
        <v>138</v>
      </c>
      <c r="N196" s="39"/>
      <c r="O196" s="39" t="s">
        <v>557</v>
      </c>
      <c r="P196" s="39" t="s">
        <v>558</v>
      </c>
      <c r="Q196" s="39" t="s">
        <v>559</v>
      </c>
      <c r="R196" s="63"/>
    </row>
    <row r="197" spans="1:18" x14ac:dyDescent="0.2">
      <c r="A197">
        <v>1092</v>
      </c>
      <c r="B197">
        <v>9950</v>
      </c>
      <c r="C197" s="39" t="s">
        <v>116</v>
      </c>
      <c r="D197" s="39" t="s">
        <v>117</v>
      </c>
      <c r="E197" s="39" t="s">
        <v>101</v>
      </c>
      <c r="F197" s="39" t="s">
        <v>118</v>
      </c>
      <c r="G197" s="39" t="s">
        <v>103</v>
      </c>
      <c r="H197" s="39" t="s">
        <v>104</v>
      </c>
      <c r="I197" s="39" t="s">
        <v>105</v>
      </c>
      <c r="J197" s="39" t="s">
        <v>106</v>
      </c>
      <c r="K197" s="39" t="s">
        <v>142</v>
      </c>
      <c r="L197" s="39">
        <v>0</v>
      </c>
      <c r="M197" s="39" t="s">
        <v>143</v>
      </c>
      <c r="N197" s="39"/>
      <c r="O197" s="39" t="s">
        <v>122</v>
      </c>
      <c r="P197" s="39" t="s">
        <v>123</v>
      </c>
      <c r="Q197" s="39" t="s">
        <v>123</v>
      </c>
      <c r="R197" s="63"/>
    </row>
    <row r="198" spans="1:18" x14ac:dyDescent="0.2">
      <c r="A198">
        <v>1092</v>
      </c>
      <c r="B198">
        <v>9950</v>
      </c>
      <c r="C198" s="39" t="s">
        <v>116</v>
      </c>
      <c r="D198" s="39" t="s">
        <v>117</v>
      </c>
      <c r="E198" s="39" t="s">
        <v>101</v>
      </c>
      <c r="F198" s="39" t="s">
        <v>118</v>
      </c>
      <c r="G198" s="39" t="s">
        <v>103</v>
      </c>
      <c r="H198" s="39" t="s">
        <v>104</v>
      </c>
      <c r="I198" s="39" t="s">
        <v>105</v>
      </c>
      <c r="J198" s="39" t="s">
        <v>106</v>
      </c>
      <c r="K198" s="39" t="s">
        <v>145</v>
      </c>
      <c r="L198" s="39">
        <v>235.89402000000001</v>
      </c>
      <c r="M198" s="39" t="s">
        <v>146</v>
      </c>
      <c r="N198" s="39"/>
      <c r="O198" s="39" t="s">
        <v>560</v>
      </c>
      <c r="P198" s="39" t="s">
        <v>561</v>
      </c>
      <c r="Q198" s="39" t="s">
        <v>356</v>
      </c>
      <c r="R198" s="63"/>
    </row>
    <row r="199" spans="1:18" x14ac:dyDescent="0.2">
      <c r="A199">
        <v>1092</v>
      </c>
      <c r="B199">
        <v>9950</v>
      </c>
      <c r="C199" s="39" t="s">
        <v>116</v>
      </c>
      <c r="D199" s="39" t="s">
        <v>117</v>
      </c>
      <c r="E199" s="39" t="s">
        <v>101</v>
      </c>
      <c r="F199" s="39" t="s">
        <v>118</v>
      </c>
      <c r="G199" s="39" t="s">
        <v>103</v>
      </c>
      <c r="H199" s="39" t="s">
        <v>104</v>
      </c>
      <c r="I199" s="39" t="s">
        <v>105</v>
      </c>
      <c r="J199" s="39" t="s">
        <v>106</v>
      </c>
      <c r="K199" s="39" t="s">
        <v>129</v>
      </c>
      <c r="L199" s="39">
        <v>8.1999999999999998E-4</v>
      </c>
      <c r="M199" s="39" t="s">
        <v>130</v>
      </c>
      <c r="N199" s="39"/>
      <c r="O199" s="39" t="s">
        <v>122</v>
      </c>
      <c r="P199" s="39" t="s">
        <v>123</v>
      </c>
      <c r="Q199" s="39" t="s">
        <v>123</v>
      </c>
      <c r="R199" s="63"/>
    </row>
    <row r="200" spans="1:18" x14ac:dyDescent="0.2">
      <c r="A200">
        <v>1092</v>
      </c>
      <c r="B200">
        <v>9950</v>
      </c>
      <c r="C200" s="39" t="s">
        <v>116</v>
      </c>
      <c r="D200" s="39" t="s">
        <v>117</v>
      </c>
      <c r="E200" s="39" t="s">
        <v>101</v>
      </c>
      <c r="F200" s="39" t="s">
        <v>118</v>
      </c>
      <c r="G200" s="39" t="s">
        <v>189</v>
      </c>
      <c r="H200" s="39" t="s">
        <v>104</v>
      </c>
      <c r="I200" s="39" t="s">
        <v>105</v>
      </c>
      <c r="J200" s="39" t="s">
        <v>106</v>
      </c>
      <c r="K200" s="39" t="s">
        <v>129</v>
      </c>
      <c r="L200" s="39">
        <v>0</v>
      </c>
      <c r="M200" s="39" t="s">
        <v>130</v>
      </c>
      <c r="N200" s="39"/>
      <c r="O200" s="39" t="s">
        <v>122</v>
      </c>
      <c r="P200" s="39" t="s">
        <v>123</v>
      </c>
      <c r="Q200" s="39" t="s">
        <v>123</v>
      </c>
      <c r="R200" s="63"/>
    </row>
    <row r="201" spans="1:18" x14ac:dyDescent="0.2">
      <c r="A201">
        <v>1092</v>
      </c>
      <c r="B201">
        <v>9950</v>
      </c>
      <c r="C201" s="39" t="s">
        <v>198</v>
      </c>
      <c r="D201" s="39" t="s">
        <v>199</v>
      </c>
      <c r="E201" s="39" t="s">
        <v>133</v>
      </c>
      <c r="F201" s="39" t="s">
        <v>134</v>
      </c>
      <c r="G201" s="39" t="s">
        <v>189</v>
      </c>
      <c r="H201" s="39" t="s">
        <v>104</v>
      </c>
      <c r="I201" s="39" t="s">
        <v>192</v>
      </c>
      <c r="J201" s="39" t="s">
        <v>192</v>
      </c>
      <c r="K201" s="39" t="s">
        <v>137</v>
      </c>
      <c r="L201" s="39">
        <v>465.70715999999999</v>
      </c>
      <c r="M201" s="39" t="s">
        <v>138</v>
      </c>
      <c r="N201" s="39"/>
      <c r="O201" s="39" t="s">
        <v>562</v>
      </c>
      <c r="P201" s="39" t="s">
        <v>563</v>
      </c>
      <c r="Q201" s="39" t="s">
        <v>564</v>
      </c>
      <c r="R201" s="63"/>
    </row>
    <row r="202" spans="1:18" x14ac:dyDescent="0.2">
      <c r="A202">
        <v>1092</v>
      </c>
      <c r="B202">
        <v>9950</v>
      </c>
      <c r="C202" s="39" t="s">
        <v>198</v>
      </c>
      <c r="D202" s="39" t="s">
        <v>199</v>
      </c>
      <c r="E202" s="39" t="s">
        <v>133</v>
      </c>
      <c r="F202" s="39" t="s">
        <v>134</v>
      </c>
      <c r="G202" s="39" t="s">
        <v>189</v>
      </c>
      <c r="H202" s="39" t="s">
        <v>104</v>
      </c>
      <c r="I202" s="39" t="s">
        <v>192</v>
      </c>
      <c r="J202" s="39" t="s">
        <v>192</v>
      </c>
      <c r="K202" s="39" t="s">
        <v>137</v>
      </c>
      <c r="L202" s="39">
        <v>124.7216</v>
      </c>
      <c r="M202" s="39" t="s">
        <v>138</v>
      </c>
      <c r="N202" s="39"/>
      <c r="O202" s="39" t="s">
        <v>565</v>
      </c>
      <c r="P202" s="39" t="s">
        <v>566</v>
      </c>
      <c r="Q202" s="39" t="s">
        <v>567</v>
      </c>
      <c r="R202" s="63"/>
    </row>
    <row r="203" spans="1:18" x14ac:dyDescent="0.2">
      <c r="A203">
        <v>1092</v>
      </c>
      <c r="B203">
        <v>9950</v>
      </c>
      <c r="C203" s="39" t="s">
        <v>198</v>
      </c>
      <c r="D203" s="39" t="s">
        <v>199</v>
      </c>
      <c r="E203" s="39" t="s">
        <v>133</v>
      </c>
      <c r="F203" s="39" t="s">
        <v>134</v>
      </c>
      <c r="G203" s="39" t="s">
        <v>189</v>
      </c>
      <c r="H203" s="39" t="s">
        <v>104</v>
      </c>
      <c r="I203" s="39" t="s">
        <v>192</v>
      </c>
      <c r="J203" s="39" t="s">
        <v>192</v>
      </c>
      <c r="K203" s="39" t="s">
        <v>137</v>
      </c>
      <c r="L203" s="39">
        <v>138.14317</v>
      </c>
      <c r="M203" s="39" t="s">
        <v>138</v>
      </c>
      <c r="N203" s="39"/>
      <c r="O203" s="39" t="s">
        <v>568</v>
      </c>
      <c r="P203" s="39" t="s">
        <v>569</v>
      </c>
      <c r="Q203" s="39" t="s">
        <v>570</v>
      </c>
      <c r="R203" s="63"/>
    </row>
    <row r="204" spans="1:18" x14ac:dyDescent="0.2">
      <c r="A204">
        <v>1092</v>
      </c>
      <c r="B204">
        <v>9950</v>
      </c>
      <c r="C204" s="39" t="s">
        <v>198</v>
      </c>
      <c r="D204" s="39" t="s">
        <v>199</v>
      </c>
      <c r="E204" s="39" t="s">
        <v>133</v>
      </c>
      <c r="F204" s="39" t="s">
        <v>134</v>
      </c>
      <c r="G204" s="39" t="s">
        <v>189</v>
      </c>
      <c r="H204" s="39" t="s">
        <v>104</v>
      </c>
      <c r="I204" s="39" t="s">
        <v>192</v>
      </c>
      <c r="J204" s="39" t="s">
        <v>192</v>
      </c>
      <c r="K204" s="39" t="s">
        <v>137</v>
      </c>
      <c r="L204" s="39">
        <v>238.24781999999999</v>
      </c>
      <c r="M204" s="39" t="s">
        <v>138</v>
      </c>
      <c r="N204" s="39"/>
      <c r="O204" s="39" t="s">
        <v>571</v>
      </c>
      <c r="P204" s="39" t="s">
        <v>572</v>
      </c>
      <c r="Q204" s="39" t="s">
        <v>573</v>
      </c>
      <c r="R204" s="63"/>
    </row>
    <row r="205" spans="1:18" x14ac:dyDescent="0.2">
      <c r="A205">
        <v>1092</v>
      </c>
      <c r="B205">
        <v>9950</v>
      </c>
      <c r="C205" s="39" t="s">
        <v>190</v>
      </c>
      <c r="D205" s="39" t="s">
        <v>191</v>
      </c>
      <c r="E205" s="39" t="s">
        <v>133</v>
      </c>
      <c r="F205" s="39" t="s">
        <v>134</v>
      </c>
      <c r="G205" s="39" t="s">
        <v>189</v>
      </c>
      <c r="H205" s="39" t="s">
        <v>104</v>
      </c>
      <c r="I205" s="39" t="s">
        <v>192</v>
      </c>
      <c r="J205" s="39" t="s">
        <v>192</v>
      </c>
      <c r="K205" s="39" t="s">
        <v>193</v>
      </c>
      <c r="L205" s="39">
        <v>122.51501</v>
      </c>
      <c r="M205" s="39" t="s">
        <v>194</v>
      </c>
      <c r="N205" s="39"/>
      <c r="O205" s="39" t="s">
        <v>574</v>
      </c>
      <c r="P205" s="39" t="s">
        <v>575</v>
      </c>
      <c r="Q205" s="39" t="s">
        <v>576</v>
      </c>
      <c r="R205" s="63"/>
    </row>
    <row r="206" spans="1:18" x14ac:dyDescent="0.2">
      <c r="A206">
        <v>1092</v>
      </c>
      <c r="B206">
        <v>9950</v>
      </c>
      <c r="C206" s="39" t="s">
        <v>198</v>
      </c>
      <c r="D206" s="39" t="s">
        <v>199</v>
      </c>
      <c r="E206" s="39" t="s">
        <v>133</v>
      </c>
      <c r="F206" s="39" t="s">
        <v>134</v>
      </c>
      <c r="G206" s="39" t="s">
        <v>189</v>
      </c>
      <c r="H206" s="39" t="s">
        <v>104</v>
      </c>
      <c r="I206" s="39" t="s">
        <v>192</v>
      </c>
      <c r="J206" s="39" t="s">
        <v>192</v>
      </c>
      <c r="K206" s="39" t="s">
        <v>137</v>
      </c>
      <c r="L206" s="39">
        <v>103.52762</v>
      </c>
      <c r="M206" s="39" t="s">
        <v>138</v>
      </c>
      <c r="N206" s="39"/>
      <c r="O206" s="39" t="s">
        <v>577</v>
      </c>
      <c r="P206" s="39" t="s">
        <v>578</v>
      </c>
      <c r="Q206" s="39" t="s">
        <v>579</v>
      </c>
      <c r="R206" s="63"/>
    </row>
    <row r="207" spans="1:18" x14ac:dyDescent="0.2">
      <c r="A207">
        <v>1092</v>
      </c>
      <c r="B207">
        <v>9951</v>
      </c>
      <c r="C207" s="39" t="s">
        <v>116</v>
      </c>
      <c r="D207" s="39" t="s">
        <v>117</v>
      </c>
      <c r="E207" s="39" t="s">
        <v>101</v>
      </c>
      <c r="F207" s="39" t="s">
        <v>180</v>
      </c>
      <c r="G207" s="39" t="s">
        <v>103</v>
      </c>
      <c r="H207" s="39" t="s">
        <v>104</v>
      </c>
      <c r="I207" s="39" t="s">
        <v>105</v>
      </c>
      <c r="J207" s="39" t="s">
        <v>106</v>
      </c>
      <c r="K207" s="39" t="s">
        <v>107</v>
      </c>
      <c r="L207" s="39">
        <v>4232647.88803</v>
      </c>
      <c r="M207" s="39" t="s">
        <v>108</v>
      </c>
      <c r="N207" s="39"/>
      <c r="O207" s="39" t="s">
        <v>580</v>
      </c>
      <c r="P207" s="39" t="s">
        <v>581</v>
      </c>
      <c r="Q207" s="39" t="s">
        <v>582</v>
      </c>
      <c r="R207" s="63"/>
    </row>
    <row r="208" spans="1:18" x14ac:dyDescent="0.2">
      <c r="A208">
        <v>1092</v>
      </c>
      <c r="B208">
        <v>9951</v>
      </c>
      <c r="C208" s="39" t="s">
        <v>116</v>
      </c>
      <c r="D208" s="39" t="s">
        <v>117</v>
      </c>
      <c r="E208" s="39" t="s">
        <v>101</v>
      </c>
      <c r="F208" s="39" t="s">
        <v>180</v>
      </c>
      <c r="G208" s="39" t="s">
        <v>103</v>
      </c>
      <c r="H208" s="39" t="s">
        <v>104</v>
      </c>
      <c r="I208" s="39" t="s">
        <v>105</v>
      </c>
      <c r="J208" s="39" t="s">
        <v>106</v>
      </c>
      <c r="K208" s="39" t="s">
        <v>107</v>
      </c>
      <c r="L208" s="39">
        <v>-2.5000000000000001E-4</v>
      </c>
      <c r="M208" s="39" t="s">
        <v>108</v>
      </c>
      <c r="N208" s="39"/>
      <c r="O208" s="39" t="s">
        <v>122</v>
      </c>
      <c r="P208" s="39" t="s">
        <v>123</v>
      </c>
      <c r="Q208" s="39" t="s">
        <v>123</v>
      </c>
      <c r="R208" s="63"/>
    </row>
    <row r="209" spans="1:18" x14ac:dyDescent="0.2">
      <c r="A209">
        <v>1092</v>
      </c>
      <c r="B209">
        <v>9951</v>
      </c>
      <c r="C209" s="39" t="s">
        <v>116</v>
      </c>
      <c r="D209" s="39" t="s">
        <v>117</v>
      </c>
      <c r="E209" s="39" t="s">
        <v>101</v>
      </c>
      <c r="F209" s="39" t="s">
        <v>180</v>
      </c>
      <c r="G209" s="39" t="s">
        <v>103</v>
      </c>
      <c r="H209" s="39" t="s">
        <v>104</v>
      </c>
      <c r="I209" s="39" t="s">
        <v>105</v>
      </c>
      <c r="J209" s="39" t="s">
        <v>106</v>
      </c>
      <c r="K209" s="39" t="s">
        <v>107</v>
      </c>
      <c r="L209" s="39">
        <v>1843508.9510999999</v>
      </c>
      <c r="M209" s="39" t="s">
        <v>108</v>
      </c>
      <c r="N209" s="39"/>
      <c r="O209" s="39" t="s">
        <v>583</v>
      </c>
      <c r="P209" s="39" t="s">
        <v>584</v>
      </c>
      <c r="Q209" s="39" t="s">
        <v>585</v>
      </c>
      <c r="R209" s="63"/>
    </row>
    <row r="210" spans="1:18" x14ac:dyDescent="0.2">
      <c r="A210">
        <v>1092</v>
      </c>
      <c r="B210">
        <v>9951</v>
      </c>
      <c r="C210" s="39" t="s">
        <v>99</v>
      </c>
      <c r="D210" s="39" t="s">
        <v>100</v>
      </c>
      <c r="E210" s="39" t="s">
        <v>101</v>
      </c>
      <c r="F210" s="39" t="s">
        <v>180</v>
      </c>
      <c r="G210" s="39" t="s">
        <v>103</v>
      </c>
      <c r="H210" s="39" t="s">
        <v>104</v>
      </c>
      <c r="I210" s="39" t="s">
        <v>105</v>
      </c>
      <c r="J210" s="39" t="s">
        <v>106</v>
      </c>
      <c r="K210" s="39" t="s">
        <v>107</v>
      </c>
      <c r="L210" s="39">
        <v>-2.2300000000000002E-3</v>
      </c>
      <c r="M210" s="39" t="s">
        <v>108</v>
      </c>
      <c r="N210" s="39"/>
      <c r="O210" s="39" t="s">
        <v>586</v>
      </c>
      <c r="P210" s="39" t="s">
        <v>123</v>
      </c>
      <c r="Q210" s="39" t="s">
        <v>123</v>
      </c>
      <c r="R210" s="63"/>
    </row>
    <row r="211" spans="1:18" x14ac:dyDescent="0.2">
      <c r="A211">
        <v>1092</v>
      </c>
      <c r="B211">
        <v>9951</v>
      </c>
      <c r="C211" s="39" t="s">
        <v>99</v>
      </c>
      <c r="D211" s="39" t="s">
        <v>100</v>
      </c>
      <c r="E211" s="39" t="s">
        <v>101</v>
      </c>
      <c r="F211" s="39" t="s">
        <v>180</v>
      </c>
      <c r="G211" s="39" t="s">
        <v>103</v>
      </c>
      <c r="H211" s="39" t="s">
        <v>104</v>
      </c>
      <c r="I211" s="39" t="s">
        <v>105</v>
      </c>
      <c r="J211" s="39" t="s">
        <v>106</v>
      </c>
      <c r="K211" s="39" t="s">
        <v>107</v>
      </c>
      <c r="L211" s="39">
        <v>2.6314600000000001</v>
      </c>
      <c r="M211" s="39" t="s">
        <v>108</v>
      </c>
      <c r="N211" s="39"/>
      <c r="O211" s="39" t="s">
        <v>587</v>
      </c>
      <c r="P211" s="39" t="s">
        <v>123</v>
      </c>
      <c r="Q211" s="39" t="s">
        <v>123</v>
      </c>
      <c r="R211" s="63"/>
    </row>
    <row r="212" spans="1:18" x14ac:dyDescent="0.2">
      <c r="A212">
        <v>1092</v>
      </c>
      <c r="B212">
        <v>9951</v>
      </c>
      <c r="C212" s="39" t="s">
        <v>99</v>
      </c>
      <c r="D212" s="39" t="s">
        <v>100</v>
      </c>
      <c r="E212" s="39" t="s">
        <v>101</v>
      </c>
      <c r="F212" s="39" t="s">
        <v>180</v>
      </c>
      <c r="G212" s="39" t="s">
        <v>103</v>
      </c>
      <c r="H212" s="39" t="s">
        <v>104</v>
      </c>
      <c r="I212" s="39" t="s">
        <v>105</v>
      </c>
      <c r="J212" s="39" t="s">
        <v>106</v>
      </c>
      <c r="K212" s="39" t="s">
        <v>107</v>
      </c>
      <c r="L212" s="39">
        <v>0.37124000000000001</v>
      </c>
      <c r="M212" s="39" t="s">
        <v>108</v>
      </c>
      <c r="N212" s="39"/>
      <c r="O212" s="39" t="s">
        <v>588</v>
      </c>
      <c r="P212" s="39" t="s">
        <v>123</v>
      </c>
      <c r="Q212" s="39" t="s">
        <v>123</v>
      </c>
      <c r="R212" s="63"/>
    </row>
    <row r="213" spans="1:18" x14ac:dyDescent="0.2">
      <c r="A213">
        <v>1092</v>
      </c>
      <c r="B213">
        <v>9951</v>
      </c>
      <c r="C213" s="39" t="s">
        <v>99</v>
      </c>
      <c r="D213" s="39" t="s">
        <v>100</v>
      </c>
      <c r="E213" s="39" t="s">
        <v>101</v>
      </c>
      <c r="F213" s="39" t="s">
        <v>180</v>
      </c>
      <c r="G213" s="39" t="s">
        <v>103</v>
      </c>
      <c r="H213" s="39" t="s">
        <v>104</v>
      </c>
      <c r="I213" s="39" t="s">
        <v>105</v>
      </c>
      <c r="J213" s="39" t="s">
        <v>106</v>
      </c>
      <c r="K213" s="39" t="s">
        <v>107</v>
      </c>
      <c r="L213" s="39">
        <v>603.94835999999998</v>
      </c>
      <c r="M213" s="39" t="s">
        <v>108</v>
      </c>
      <c r="N213" s="39"/>
      <c r="O213" s="39" t="s">
        <v>589</v>
      </c>
      <c r="P213" s="39" t="s">
        <v>590</v>
      </c>
      <c r="Q213" s="39" t="s">
        <v>591</v>
      </c>
      <c r="R213" s="63"/>
    </row>
    <row r="214" spans="1:18" x14ac:dyDescent="0.2">
      <c r="A214">
        <v>1092</v>
      </c>
      <c r="B214">
        <v>9951</v>
      </c>
      <c r="C214" s="39" t="s">
        <v>116</v>
      </c>
      <c r="D214" s="39" t="s">
        <v>117</v>
      </c>
      <c r="E214" s="39" t="s">
        <v>101</v>
      </c>
      <c r="F214" s="39" t="s">
        <v>118</v>
      </c>
      <c r="G214" s="39" t="s">
        <v>103</v>
      </c>
      <c r="H214" s="39" t="s">
        <v>104</v>
      </c>
      <c r="I214" s="39" t="s">
        <v>105</v>
      </c>
      <c r="J214" s="39" t="s">
        <v>106</v>
      </c>
      <c r="K214" s="39" t="s">
        <v>193</v>
      </c>
      <c r="L214" s="39">
        <v>-1.0000000000000001E-5</v>
      </c>
      <c r="M214" s="39" t="s">
        <v>194</v>
      </c>
      <c r="N214" s="39"/>
      <c r="O214" s="39" t="s">
        <v>122</v>
      </c>
      <c r="P214" s="39" t="s">
        <v>123</v>
      </c>
      <c r="Q214" s="39" t="s">
        <v>123</v>
      </c>
      <c r="R214" s="63"/>
    </row>
    <row r="215" spans="1:18" x14ac:dyDescent="0.2">
      <c r="A215">
        <v>1092</v>
      </c>
      <c r="B215">
        <v>9951</v>
      </c>
      <c r="C215" s="39" t="s">
        <v>131</v>
      </c>
      <c r="D215" s="39" t="s">
        <v>132</v>
      </c>
      <c r="E215" s="39" t="s">
        <v>133</v>
      </c>
      <c r="F215" s="39" t="s">
        <v>134</v>
      </c>
      <c r="G215" s="39" t="s">
        <v>103</v>
      </c>
      <c r="H215" s="39" t="s">
        <v>104</v>
      </c>
      <c r="I215" s="39" t="s">
        <v>135</v>
      </c>
      <c r="J215" s="39" t="s">
        <v>136</v>
      </c>
      <c r="K215" s="39" t="s">
        <v>137</v>
      </c>
      <c r="L215" s="39">
        <v>39309.656730000002</v>
      </c>
      <c r="M215" s="39" t="s">
        <v>138</v>
      </c>
      <c r="N215" s="39"/>
      <c r="O215" s="39" t="s">
        <v>592</v>
      </c>
      <c r="P215" s="39" t="s">
        <v>593</v>
      </c>
      <c r="Q215" s="39" t="s">
        <v>594</v>
      </c>
      <c r="R215" s="63"/>
    </row>
    <row r="216" spans="1:18" x14ac:dyDescent="0.2">
      <c r="A216">
        <v>1092</v>
      </c>
      <c r="B216">
        <v>9951</v>
      </c>
      <c r="C216" s="39" t="s">
        <v>131</v>
      </c>
      <c r="D216" s="39" t="s">
        <v>132</v>
      </c>
      <c r="E216" s="39" t="s">
        <v>133</v>
      </c>
      <c r="F216" s="39" t="s">
        <v>134</v>
      </c>
      <c r="G216" s="39" t="s">
        <v>103</v>
      </c>
      <c r="H216" s="39" t="s">
        <v>104</v>
      </c>
      <c r="I216" s="39" t="s">
        <v>135</v>
      </c>
      <c r="J216" s="39" t="s">
        <v>136</v>
      </c>
      <c r="K216" s="39" t="s">
        <v>137</v>
      </c>
      <c r="L216" s="39">
        <v>-38908.800000000003</v>
      </c>
      <c r="M216" s="39" t="s">
        <v>138</v>
      </c>
      <c r="N216" s="39"/>
      <c r="O216" s="39" t="s">
        <v>595</v>
      </c>
      <c r="P216" s="39" t="s">
        <v>596</v>
      </c>
      <c r="Q216" s="39" t="s">
        <v>597</v>
      </c>
      <c r="R216" s="63"/>
    </row>
    <row r="217" spans="1:18" x14ac:dyDescent="0.2">
      <c r="A217">
        <v>1092</v>
      </c>
      <c r="B217">
        <v>9951</v>
      </c>
      <c r="C217" s="39" t="s">
        <v>116</v>
      </c>
      <c r="D217" s="39" t="s">
        <v>117</v>
      </c>
      <c r="E217" s="39" t="s">
        <v>101</v>
      </c>
      <c r="F217" s="39" t="s">
        <v>134</v>
      </c>
      <c r="G217" s="39" t="s">
        <v>103</v>
      </c>
      <c r="H217" s="39" t="s">
        <v>104</v>
      </c>
      <c r="I217" s="39" t="s">
        <v>150</v>
      </c>
      <c r="J217" s="39" t="s">
        <v>151</v>
      </c>
      <c r="K217" s="39" t="s">
        <v>137</v>
      </c>
      <c r="L217" s="39">
        <v>-42616.97322</v>
      </c>
      <c r="M217" s="39" t="s">
        <v>138</v>
      </c>
      <c r="N217" s="39"/>
      <c r="O217" s="39" t="s">
        <v>598</v>
      </c>
      <c r="P217" s="39" t="s">
        <v>599</v>
      </c>
      <c r="Q217" s="39" t="s">
        <v>600</v>
      </c>
      <c r="R217" s="63"/>
    </row>
    <row r="218" spans="1:18" x14ac:dyDescent="0.2">
      <c r="A218">
        <v>1092</v>
      </c>
      <c r="B218">
        <v>9951</v>
      </c>
      <c r="C218" s="39" t="s">
        <v>99</v>
      </c>
      <c r="D218" s="39" t="s">
        <v>100</v>
      </c>
      <c r="E218" s="39" t="s">
        <v>101</v>
      </c>
      <c r="F218" s="39" t="s">
        <v>118</v>
      </c>
      <c r="G218" s="39" t="s">
        <v>103</v>
      </c>
      <c r="H218" s="39" t="s">
        <v>104</v>
      </c>
      <c r="I218" s="39" t="s">
        <v>105</v>
      </c>
      <c r="J218" s="39" t="s">
        <v>106</v>
      </c>
      <c r="K218" s="39" t="s">
        <v>137</v>
      </c>
      <c r="L218" s="39">
        <v>8.4529999999999994E-2</v>
      </c>
      <c r="M218" s="39" t="s">
        <v>138</v>
      </c>
      <c r="N218" s="39"/>
      <c r="O218" s="39" t="s">
        <v>601</v>
      </c>
      <c r="P218" s="39" t="s">
        <v>123</v>
      </c>
      <c r="Q218" s="39" t="s">
        <v>123</v>
      </c>
      <c r="R218" s="63"/>
    </row>
    <row r="219" spans="1:18" x14ac:dyDescent="0.2">
      <c r="A219">
        <v>1092</v>
      </c>
      <c r="B219">
        <v>9951</v>
      </c>
      <c r="C219" s="39" t="s">
        <v>116</v>
      </c>
      <c r="D219" s="39" t="s">
        <v>117</v>
      </c>
      <c r="E219" s="39" t="s">
        <v>101</v>
      </c>
      <c r="F219" s="39" t="s">
        <v>118</v>
      </c>
      <c r="G219" s="39" t="s">
        <v>103</v>
      </c>
      <c r="H219" s="39" t="s">
        <v>104</v>
      </c>
      <c r="I219" s="39" t="s">
        <v>105</v>
      </c>
      <c r="J219" s="39" t="s">
        <v>106</v>
      </c>
      <c r="K219" s="39" t="s">
        <v>137</v>
      </c>
      <c r="L219" s="39">
        <v>3532.1800899999998</v>
      </c>
      <c r="M219" s="39" t="s">
        <v>138</v>
      </c>
      <c r="N219" s="39"/>
      <c r="O219" s="39" t="s">
        <v>602</v>
      </c>
      <c r="P219" s="39" t="s">
        <v>603</v>
      </c>
      <c r="Q219" s="39" t="s">
        <v>604</v>
      </c>
      <c r="R219" s="63"/>
    </row>
    <row r="220" spans="1:18" x14ac:dyDescent="0.2">
      <c r="A220">
        <v>1092</v>
      </c>
      <c r="B220">
        <v>9951</v>
      </c>
      <c r="C220" s="39" t="s">
        <v>116</v>
      </c>
      <c r="D220" s="39" t="s">
        <v>117</v>
      </c>
      <c r="E220" s="39" t="s">
        <v>101</v>
      </c>
      <c r="F220" s="39" t="s">
        <v>118</v>
      </c>
      <c r="G220" s="39" t="s">
        <v>103</v>
      </c>
      <c r="H220" s="39" t="s">
        <v>104</v>
      </c>
      <c r="I220" s="39" t="s">
        <v>105</v>
      </c>
      <c r="J220" s="39" t="s">
        <v>106</v>
      </c>
      <c r="K220" s="39" t="s">
        <v>137</v>
      </c>
      <c r="L220" s="39">
        <v>105552.61936</v>
      </c>
      <c r="M220" s="39" t="s">
        <v>138</v>
      </c>
      <c r="N220" s="39"/>
      <c r="O220" s="39" t="s">
        <v>605</v>
      </c>
      <c r="P220" s="39" t="s">
        <v>606</v>
      </c>
      <c r="Q220" s="39" t="s">
        <v>607</v>
      </c>
      <c r="R220" s="63"/>
    </row>
    <row r="221" spans="1:18" x14ac:dyDescent="0.2">
      <c r="A221">
        <v>1092</v>
      </c>
      <c r="B221">
        <v>9951</v>
      </c>
      <c r="C221" s="39" t="s">
        <v>131</v>
      </c>
      <c r="D221" s="39" t="s">
        <v>132</v>
      </c>
      <c r="E221" s="39" t="s">
        <v>133</v>
      </c>
      <c r="F221" s="39" t="s">
        <v>118</v>
      </c>
      <c r="G221" s="39" t="s">
        <v>103</v>
      </c>
      <c r="H221" s="39" t="s">
        <v>104</v>
      </c>
      <c r="I221" s="39" t="s">
        <v>135</v>
      </c>
      <c r="J221" s="39" t="s">
        <v>136</v>
      </c>
      <c r="K221" s="39" t="s">
        <v>137</v>
      </c>
      <c r="L221" s="39">
        <v>38908.800000000003</v>
      </c>
      <c r="M221" s="39" t="s">
        <v>138</v>
      </c>
      <c r="N221" s="39"/>
      <c r="O221" s="39" t="s">
        <v>608</v>
      </c>
      <c r="P221" s="39" t="s">
        <v>609</v>
      </c>
      <c r="Q221" s="39" t="s">
        <v>610</v>
      </c>
      <c r="R221" s="63"/>
    </row>
    <row r="222" spans="1:18" x14ac:dyDescent="0.2">
      <c r="A222">
        <v>1092</v>
      </c>
      <c r="B222">
        <v>9951</v>
      </c>
      <c r="C222" s="39" t="s">
        <v>116</v>
      </c>
      <c r="D222" s="39" t="s">
        <v>117</v>
      </c>
      <c r="E222" s="39" t="s">
        <v>101</v>
      </c>
      <c r="F222" s="39" t="s">
        <v>118</v>
      </c>
      <c r="G222" s="39" t="s">
        <v>103</v>
      </c>
      <c r="H222" s="39" t="s">
        <v>104</v>
      </c>
      <c r="I222" s="39" t="s">
        <v>105</v>
      </c>
      <c r="J222" s="39" t="s">
        <v>106</v>
      </c>
      <c r="K222" s="39" t="s">
        <v>124</v>
      </c>
      <c r="L222" s="39">
        <v>-4.0000000000000003E-5</v>
      </c>
      <c r="M222" s="39" t="s">
        <v>125</v>
      </c>
      <c r="N222" s="39"/>
      <c r="O222" s="39" t="s">
        <v>122</v>
      </c>
      <c r="P222" s="39" t="s">
        <v>123</v>
      </c>
      <c r="Q222" s="39" t="s">
        <v>123</v>
      </c>
      <c r="R222" s="63"/>
    </row>
    <row r="223" spans="1:18" x14ac:dyDescent="0.2">
      <c r="A223">
        <v>1092</v>
      </c>
      <c r="B223">
        <v>9951</v>
      </c>
      <c r="C223" s="39" t="s">
        <v>116</v>
      </c>
      <c r="D223" s="39" t="s">
        <v>117</v>
      </c>
      <c r="E223" s="39" t="s">
        <v>101</v>
      </c>
      <c r="F223" s="39" t="s">
        <v>118</v>
      </c>
      <c r="G223" s="39" t="s">
        <v>103</v>
      </c>
      <c r="H223" s="39" t="s">
        <v>104</v>
      </c>
      <c r="I223" s="39" t="s">
        <v>105</v>
      </c>
      <c r="J223" s="39" t="s">
        <v>106</v>
      </c>
      <c r="K223" s="39" t="s">
        <v>145</v>
      </c>
      <c r="L223" s="39">
        <v>979.47307999999998</v>
      </c>
      <c r="M223" s="39" t="s">
        <v>146</v>
      </c>
      <c r="N223" s="39"/>
      <c r="O223" s="39" t="s">
        <v>611</v>
      </c>
      <c r="P223" s="39" t="s">
        <v>350</v>
      </c>
      <c r="Q223" s="39" t="s">
        <v>612</v>
      </c>
      <c r="R223" s="63"/>
    </row>
    <row r="224" spans="1:18" x14ac:dyDescent="0.2">
      <c r="A224">
        <v>1092</v>
      </c>
      <c r="B224">
        <v>9951</v>
      </c>
      <c r="C224" s="39" t="s">
        <v>168</v>
      </c>
      <c r="D224" s="39" t="s">
        <v>169</v>
      </c>
      <c r="E224" s="39" t="s">
        <v>133</v>
      </c>
      <c r="F224" s="39" t="s">
        <v>134</v>
      </c>
      <c r="G224" s="39" t="s">
        <v>103</v>
      </c>
      <c r="H224" s="39" t="s">
        <v>104</v>
      </c>
      <c r="I224" s="39" t="s">
        <v>170</v>
      </c>
      <c r="J224" s="39" t="s">
        <v>136</v>
      </c>
      <c r="K224" s="39" t="s">
        <v>137</v>
      </c>
      <c r="L224" s="39">
        <v>6610</v>
      </c>
      <c r="M224" s="39" t="s">
        <v>138</v>
      </c>
      <c r="N224" s="39"/>
      <c r="O224" s="39" t="s">
        <v>613</v>
      </c>
      <c r="P224" s="39" t="s">
        <v>614</v>
      </c>
      <c r="Q224" s="39" t="s">
        <v>615</v>
      </c>
      <c r="R224" s="63"/>
    </row>
    <row r="225" spans="1:18" x14ac:dyDescent="0.2">
      <c r="A225">
        <v>1092</v>
      </c>
      <c r="B225">
        <v>9951</v>
      </c>
      <c r="C225" s="39" t="s">
        <v>184</v>
      </c>
      <c r="D225" s="39" t="s">
        <v>185</v>
      </c>
      <c r="E225" s="39" t="s">
        <v>133</v>
      </c>
      <c r="F225" s="39" t="s">
        <v>134</v>
      </c>
      <c r="G225" s="39" t="s">
        <v>103</v>
      </c>
      <c r="H225" s="39" t="s">
        <v>104</v>
      </c>
      <c r="I225" s="39" t="s">
        <v>170</v>
      </c>
      <c r="J225" s="39" t="s">
        <v>136</v>
      </c>
      <c r="K225" s="39" t="s">
        <v>137</v>
      </c>
      <c r="L225" s="39">
        <v>-3636.2321099999999</v>
      </c>
      <c r="M225" s="39" t="s">
        <v>138</v>
      </c>
      <c r="N225" s="39"/>
      <c r="O225" s="39" t="s">
        <v>616</v>
      </c>
      <c r="P225" s="39" t="s">
        <v>617</v>
      </c>
      <c r="Q225" s="39" t="s">
        <v>618</v>
      </c>
      <c r="R225" s="63"/>
    </row>
    <row r="226" spans="1:18" x14ac:dyDescent="0.2">
      <c r="A226">
        <v>1092</v>
      </c>
      <c r="B226">
        <v>9951</v>
      </c>
      <c r="C226" s="39" t="s">
        <v>131</v>
      </c>
      <c r="D226" s="39" t="s">
        <v>132</v>
      </c>
      <c r="E226" s="39" t="s">
        <v>133</v>
      </c>
      <c r="F226" s="39" t="s">
        <v>134</v>
      </c>
      <c r="G226" s="39" t="s">
        <v>103</v>
      </c>
      <c r="H226" s="39" t="s">
        <v>104</v>
      </c>
      <c r="I226" s="39" t="s">
        <v>135</v>
      </c>
      <c r="J226" s="39" t="s">
        <v>136</v>
      </c>
      <c r="K226" s="39" t="s">
        <v>137</v>
      </c>
      <c r="L226" s="39">
        <v>-13430.20399</v>
      </c>
      <c r="M226" s="39" t="s">
        <v>138</v>
      </c>
      <c r="N226" s="39"/>
      <c r="O226" s="39" t="s">
        <v>619</v>
      </c>
      <c r="P226" s="39" t="s">
        <v>620</v>
      </c>
      <c r="Q226" s="39" t="s">
        <v>621</v>
      </c>
      <c r="R226" s="63"/>
    </row>
    <row r="227" spans="1:18" x14ac:dyDescent="0.2">
      <c r="A227">
        <v>1092</v>
      </c>
      <c r="B227">
        <v>9951</v>
      </c>
      <c r="C227" s="39" t="s">
        <v>116</v>
      </c>
      <c r="D227" s="39" t="s">
        <v>117</v>
      </c>
      <c r="E227" s="39" t="s">
        <v>101</v>
      </c>
      <c r="F227" s="39" t="s">
        <v>134</v>
      </c>
      <c r="G227" s="39" t="s">
        <v>103</v>
      </c>
      <c r="H227" s="39" t="s">
        <v>104</v>
      </c>
      <c r="I227" s="39" t="s">
        <v>150</v>
      </c>
      <c r="J227" s="39" t="s">
        <v>151</v>
      </c>
      <c r="K227" s="39" t="s">
        <v>137</v>
      </c>
      <c r="L227" s="39">
        <v>56334.514690000004</v>
      </c>
      <c r="M227" s="39" t="s">
        <v>138</v>
      </c>
      <c r="N227" s="39"/>
      <c r="O227" s="39" t="s">
        <v>622</v>
      </c>
      <c r="P227" s="39" t="s">
        <v>623</v>
      </c>
      <c r="Q227" s="39" t="s">
        <v>624</v>
      </c>
      <c r="R227" s="63"/>
    </row>
    <row r="228" spans="1:18" x14ac:dyDescent="0.2">
      <c r="A228">
        <v>1092</v>
      </c>
      <c r="B228">
        <v>9951</v>
      </c>
      <c r="C228" s="39" t="s">
        <v>116</v>
      </c>
      <c r="D228" s="39" t="s">
        <v>117</v>
      </c>
      <c r="E228" s="39" t="s">
        <v>101</v>
      </c>
      <c r="F228" s="39" t="s">
        <v>118</v>
      </c>
      <c r="G228" s="39" t="s">
        <v>103</v>
      </c>
      <c r="H228" s="39" t="s">
        <v>104</v>
      </c>
      <c r="I228" s="39" t="s">
        <v>105</v>
      </c>
      <c r="J228" s="39" t="s">
        <v>106</v>
      </c>
      <c r="K228" s="39" t="s">
        <v>119</v>
      </c>
      <c r="L228" s="39">
        <v>-1.4999999999999999E-4</v>
      </c>
      <c r="M228" s="39" t="s">
        <v>120</v>
      </c>
      <c r="N228" s="39"/>
      <c r="O228" s="39" t="s">
        <v>625</v>
      </c>
      <c r="P228" s="39" t="s">
        <v>123</v>
      </c>
      <c r="Q228" s="39" t="s">
        <v>123</v>
      </c>
      <c r="R228" s="63"/>
    </row>
    <row r="229" spans="1:18" x14ac:dyDescent="0.2">
      <c r="A229">
        <v>1092</v>
      </c>
      <c r="B229">
        <v>9951</v>
      </c>
      <c r="C229" s="39" t="s">
        <v>99</v>
      </c>
      <c r="D229" s="39" t="s">
        <v>100</v>
      </c>
      <c r="E229" s="39" t="s">
        <v>101</v>
      </c>
      <c r="F229" s="39" t="s">
        <v>102</v>
      </c>
      <c r="G229" s="39" t="s">
        <v>103</v>
      </c>
      <c r="H229" s="39" t="s">
        <v>104</v>
      </c>
      <c r="I229" s="39" t="s">
        <v>105</v>
      </c>
      <c r="J229" s="39" t="s">
        <v>106</v>
      </c>
      <c r="K229" s="39" t="s">
        <v>107</v>
      </c>
      <c r="L229" s="39">
        <v>2179.7278900000001</v>
      </c>
      <c r="M229" s="39" t="s">
        <v>108</v>
      </c>
      <c r="N229" s="39"/>
      <c r="O229" s="39" t="s">
        <v>626</v>
      </c>
      <c r="P229" s="39" t="s">
        <v>627</v>
      </c>
      <c r="Q229" s="39" t="s">
        <v>350</v>
      </c>
      <c r="R229" s="63"/>
    </row>
    <row r="230" spans="1:18" x14ac:dyDescent="0.2">
      <c r="A230">
        <v>1092</v>
      </c>
      <c r="B230">
        <v>9951</v>
      </c>
      <c r="C230" s="39" t="s">
        <v>99</v>
      </c>
      <c r="D230" s="39" t="s">
        <v>163</v>
      </c>
      <c r="E230" s="39" t="s">
        <v>101</v>
      </c>
      <c r="F230" s="39" t="s">
        <v>134</v>
      </c>
      <c r="G230" s="39" t="s">
        <v>103</v>
      </c>
      <c r="H230" s="39" t="s">
        <v>104</v>
      </c>
      <c r="I230" s="39" t="s">
        <v>164</v>
      </c>
      <c r="J230" s="39" t="s">
        <v>151</v>
      </c>
      <c r="K230" s="39" t="s">
        <v>137</v>
      </c>
      <c r="L230" s="39">
        <v>-5606.5005799999999</v>
      </c>
      <c r="M230" s="39" t="s">
        <v>138</v>
      </c>
      <c r="N230" s="39"/>
      <c r="O230" s="39" t="s">
        <v>628</v>
      </c>
      <c r="P230" s="39" t="s">
        <v>629</v>
      </c>
      <c r="Q230" s="39" t="s">
        <v>630</v>
      </c>
      <c r="R230" s="63"/>
    </row>
    <row r="231" spans="1:18" x14ac:dyDescent="0.2">
      <c r="A231">
        <v>1092</v>
      </c>
      <c r="B231">
        <v>9951</v>
      </c>
      <c r="C231" s="39" t="s">
        <v>116</v>
      </c>
      <c r="D231" s="39" t="s">
        <v>117</v>
      </c>
      <c r="E231" s="39" t="s">
        <v>101</v>
      </c>
      <c r="F231" s="39" t="s">
        <v>118</v>
      </c>
      <c r="G231" s="39" t="s">
        <v>103</v>
      </c>
      <c r="H231" s="39" t="s">
        <v>104</v>
      </c>
      <c r="I231" s="39" t="s">
        <v>105</v>
      </c>
      <c r="J231" s="39" t="s">
        <v>106</v>
      </c>
      <c r="K231" s="39" t="s">
        <v>142</v>
      </c>
      <c r="L231" s="39">
        <v>0</v>
      </c>
      <c r="M231" s="39" t="s">
        <v>143</v>
      </c>
      <c r="N231" s="39"/>
      <c r="O231" s="39" t="s">
        <v>122</v>
      </c>
      <c r="P231" s="39" t="s">
        <v>123</v>
      </c>
      <c r="Q231" s="39" t="s">
        <v>123</v>
      </c>
      <c r="R231" s="63"/>
    </row>
    <row r="232" spans="1:18" x14ac:dyDescent="0.2">
      <c r="A232">
        <v>1092</v>
      </c>
      <c r="B232">
        <v>9951</v>
      </c>
      <c r="C232" s="39" t="s">
        <v>116</v>
      </c>
      <c r="D232" s="39" t="s">
        <v>117</v>
      </c>
      <c r="E232" s="39" t="s">
        <v>101</v>
      </c>
      <c r="F232" s="39" t="s">
        <v>118</v>
      </c>
      <c r="G232" s="39" t="s">
        <v>103</v>
      </c>
      <c r="H232" s="39" t="s">
        <v>104</v>
      </c>
      <c r="I232" s="39" t="s">
        <v>105</v>
      </c>
      <c r="J232" s="39" t="s">
        <v>106</v>
      </c>
      <c r="K232" s="39" t="s">
        <v>126</v>
      </c>
      <c r="L232" s="39">
        <v>-1.2999999999999999E-4</v>
      </c>
      <c r="M232" s="39" t="s">
        <v>127</v>
      </c>
      <c r="N232" s="39"/>
      <c r="O232" s="39" t="s">
        <v>625</v>
      </c>
      <c r="P232" s="39" t="s">
        <v>123</v>
      </c>
      <c r="Q232" s="39" t="s">
        <v>123</v>
      </c>
      <c r="R232" s="63"/>
    </row>
    <row r="233" spans="1:18" x14ac:dyDescent="0.2">
      <c r="A233">
        <v>1092</v>
      </c>
      <c r="B233">
        <v>9951</v>
      </c>
      <c r="C233" s="39" t="s">
        <v>116</v>
      </c>
      <c r="D233" s="39" t="s">
        <v>117</v>
      </c>
      <c r="E233" s="39" t="s">
        <v>101</v>
      </c>
      <c r="F233" s="39" t="s">
        <v>118</v>
      </c>
      <c r="G233" s="39" t="s">
        <v>103</v>
      </c>
      <c r="H233" s="39" t="s">
        <v>104</v>
      </c>
      <c r="I233" s="39" t="s">
        <v>105</v>
      </c>
      <c r="J233" s="39" t="s">
        <v>106</v>
      </c>
      <c r="K233" s="39" t="s">
        <v>129</v>
      </c>
      <c r="L233" s="39">
        <v>8.1999999999999998E-4</v>
      </c>
      <c r="M233" s="39" t="s">
        <v>130</v>
      </c>
      <c r="N233" s="39"/>
      <c r="O233" s="39" t="s">
        <v>122</v>
      </c>
      <c r="P233" s="39" t="s">
        <v>123</v>
      </c>
      <c r="Q233" s="39" t="s">
        <v>123</v>
      </c>
      <c r="R233" s="63"/>
    </row>
    <row r="234" spans="1:18" x14ac:dyDescent="0.2">
      <c r="A234">
        <v>1092</v>
      </c>
      <c r="B234">
        <v>9951</v>
      </c>
      <c r="C234" s="39" t="s">
        <v>116</v>
      </c>
      <c r="D234" s="39" t="s">
        <v>117</v>
      </c>
      <c r="E234" s="39" t="s">
        <v>101</v>
      </c>
      <c r="F234" s="39" t="s">
        <v>118</v>
      </c>
      <c r="G234" s="39" t="s">
        <v>189</v>
      </c>
      <c r="H234" s="39" t="s">
        <v>104</v>
      </c>
      <c r="I234" s="39" t="s">
        <v>105</v>
      </c>
      <c r="J234" s="39" t="s">
        <v>106</v>
      </c>
      <c r="K234" s="39" t="s">
        <v>129</v>
      </c>
      <c r="L234" s="39">
        <v>-4.0000000000000003E-5</v>
      </c>
      <c r="M234" s="39" t="s">
        <v>130</v>
      </c>
      <c r="N234" s="39"/>
      <c r="O234" s="39" t="s">
        <v>122</v>
      </c>
      <c r="P234" s="39" t="s">
        <v>123</v>
      </c>
      <c r="Q234" s="39" t="s">
        <v>123</v>
      </c>
      <c r="R234" s="63"/>
    </row>
    <row r="235" spans="1:18" x14ac:dyDescent="0.2">
      <c r="A235">
        <v>1092</v>
      </c>
      <c r="B235">
        <v>9951</v>
      </c>
      <c r="C235" s="39" t="s">
        <v>216</v>
      </c>
      <c r="D235" s="39" t="s">
        <v>217</v>
      </c>
      <c r="E235" s="39" t="s">
        <v>133</v>
      </c>
      <c r="F235" s="39" t="s">
        <v>134</v>
      </c>
      <c r="G235" s="39" t="s">
        <v>189</v>
      </c>
      <c r="H235" s="39" t="s">
        <v>104</v>
      </c>
      <c r="I235" s="39" t="s">
        <v>218</v>
      </c>
      <c r="J235" s="39" t="s">
        <v>136</v>
      </c>
      <c r="K235" s="39" t="s">
        <v>137</v>
      </c>
      <c r="L235" s="39">
        <v>5371.9459399999996</v>
      </c>
      <c r="M235" s="39" t="s">
        <v>138</v>
      </c>
      <c r="N235" s="39"/>
      <c r="O235" s="39" t="s">
        <v>631</v>
      </c>
      <c r="P235" s="39" t="s">
        <v>632</v>
      </c>
      <c r="Q235" s="39" t="s">
        <v>633</v>
      </c>
      <c r="R235" s="63"/>
    </row>
    <row r="236" spans="1:18" x14ac:dyDescent="0.2">
      <c r="A236">
        <v>1092</v>
      </c>
      <c r="B236">
        <v>9951</v>
      </c>
      <c r="C236" s="39" t="s">
        <v>198</v>
      </c>
      <c r="D236" s="39" t="s">
        <v>199</v>
      </c>
      <c r="E236" s="39" t="s">
        <v>133</v>
      </c>
      <c r="F236" s="39" t="s">
        <v>134</v>
      </c>
      <c r="G236" s="39" t="s">
        <v>189</v>
      </c>
      <c r="H236" s="39" t="s">
        <v>104</v>
      </c>
      <c r="I236" s="39" t="s">
        <v>192</v>
      </c>
      <c r="J236" s="39" t="s">
        <v>192</v>
      </c>
      <c r="K236" s="39" t="s">
        <v>137</v>
      </c>
      <c r="L236" s="39">
        <v>459.96291000000002</v>
      </c>
      <c r="M236" s="39" t="s">
        <v>138</v>
      </c>
      <c r="N236" s="39"/>
      <c r="O236" s="39" t="s">
        <v>634</v>
      </c>
      <c r="P236" s="39" t="s">
        <v>635</v>
      </c>
      <c r="Q236" s="39" t="s">
        <v>148</v>
      </c>
      <c r="R236" s="63"/>
    </row>
    <row r="237" spans="1:18" x14ac:dyDescent="0.2">
      <c r="A237">
        <v>1092</v>
      </c>
      <c r="B237">
        <v>9951</v>
      </c>
      <c r="C237" s="39" t="s">
        <v>198</v>
      </c>
      <c r="D237" s="39" t="s">
        <v>199</v>
      </c>
      <c r="E237" s="39" t="s">
        <v>133</v>
      </c>
      <c r="F237" s="39" t="s">
        <v>134</v>
      </c>
      <c r="G237" s="39" t="s">
        <v>189</v>
      </c>
      <c r="H237" s="39" t="s">
        <v>104</v>
      </c>
      <c r="I237" s="39" t="s">
        <v>192</v>
      </c>
      <c r="J237" s="39" t="s">
        <v>192</v>
      </c>
      <c r="K237" s="39" t="s">
        <v>137</v>
      </c>
      <c r="L237" s="39">
        <v>1466.6002100000001</v>
      </c>
      <c r="M237" s="39" t="s">
        <v>138</v>
      </c>
      <c r="N237" s="39"/>
      <c r="O237" s="39" t="s">
        <v>636</v>
      </c>
      <c r="P237" s="39" t="s">
        <v>637</v>
      </c>
      <c r="Q237" s="39" t="s">
        <v>638</v>
      </c>
      <c r="R237" s="63"/>
    </row>
    <row r="238" spans="1:18" x14ac:dyDescent="0.2">
      <c r="A238">
        <v>1092</v>
      </c>
      <c r="B238">
        <v>9951</v>
      </c>
      <c r="C238" s="39" t="s">
        <v>198</v>
      </c>
      <c r="D238" s="39" t="s">
        <v>199</v>
      </c>
      <c r="E238" s="39" t="s">
        <v>133</v>
      </c>
      <c r="F238" s="39" t="s">
        <v>134</v>
      </c>
      <c r="G238" s="39" t="s">
        <v>189</v>
      </c>
      <c r="H238" s="39" t="s">
        <v>104</v>
      </c>
      <c r="I238" s="39" t="s">
        <v>192</v>
      </c>
      <c r="J238" s="39" t="s">
        <v>192</v>
      </c>
      <c r="K238" s="39" t="s">
        <v>137</v>
      </c>
      <c r="L238" s="39">
        <v>143.18589</v>
      </c>
      <c r="M238" s="39" t="s">
        <v>138</v>
      </c>
      <c r="N238" s="39"/>
      <c r="O238" s="39" t="s">
        <v>639</v>
      </c>
      <c r="P238" s="39" t="s">
        <v>640</v>
      </c>
      <c r="Q238" s="39" t="s">
        <v>507</v>
      </c>
      <c r="R238" s="63"/>
    </row>
    <row r="239" spans="1:18" x14ac:dyDescent="0.2">
      <c r="A239">
        <v>1092</v>
      </c>
      <c r="B239">
        <v>9951</v>
      </c>
      <c r="C239" s="39" t="s">
        <v>190</v>
      </c>
      <c r="D239" s="39" t="s">
        <v>191</v>
      </c>
      <c r="E239" s="39" t="s">
        <v>133</v>
      </c>
      <c r="F239" s="39" t="s">
        <v>134</v>
      </c>
      <c r="G239" s="39" t="s">
        <v>189</v>
      </c>
      <c r="H239" s="39" t="s">
        <v>104</v>
      </c>
      <c r="I239" s="39" t="s">
        <v>192</v>
      </c>
      <c r="J239" s="39" t="s">
        <v>192</v>
      </c>
      <c r="K239" s="39" t="s">
        <v>193</v>
      </c>
      <c r="L239" s="39">
        <v>512.28808000000004</v>
      </c>
      <c r="M239" s="39" t="s">
        <v>194</v>
      </c>
      <c r="N239" s="39"/>
      <c r="O239" s="39" t="s">
        <v>641</v>
      </c>
      <c r="P239" s="39" t="s">
        <v>642</v>
      </c>
      <c r="Q239" s="39" t="s">
        <v>556</v>
      </c>
      <c r="R239" s="63"/>
    </row>
    <row r="240" spans="1:18" x14ac:dyDescent="0.2">
      <c r="A240">
        <v>1092</v>
      </c>
      <c r="B240">
        <v>9951</v>
      </c>
      <c r="C240" s="39" t="s">
        <v>198</v>
      </c>
      <c r="D240" s="39" t="s">
        <v>199</v>
      </c>
      <c r="E240" s="39" t="s">
        <v>133</v>
      </c>
      <c r="F240" s="39" t="s">
        <v>134</v>
      </c>
      <c r="G240" s="39" t="s">
        <v>189</v>
      </c>
      <c r="H240" s="39" t="s">
        <v>104</v>
      </c>
      <c r="I240" s="39" t="s">
        <v>192</v>
      </c>
      <c r="J240" s="39" t="s">
        <v>192</v>
      </c>
      <c r="K240" s="39" t="s">
        <v>137</v>
      </c>
      <c r="L240" s="39">
        <v>118.85432</v>
      </c>
      <c r="M240" s="39" t="s">
        <v>138</v>
      </c>
      <c r="N240" s="39"/>
      <c r="O240" s="39" t="s">
        <v>643</v>
      </c>
      <c r="P240" s="39" t="s">
        <v>570</v>
      </c>
      <c r="Q240" s="39" t="s">
        <v>356</v>
      </c>
      <c r="R240" s="63"/>
    </row>
    <row r="241" spans="1:18" x14ac:dyDescent="0.2">
      <c r="A241">
        <v>1092</v>
      </c>
      <c r="B241">
        <v>9951</v>
      </c>
      <c r="C241" s="39" t="s">
        <v>198</v>
      </c>
      <c r="D241" s="39" t="s">
        <v>199</v>
      </c>
      <c r="E241" s="39" t="s">
        <v>133</v>
      </c>
      <c r="F241" s="39" t="s">
        <v>134</v>
      </c>
      <c r="G241" s="39" t="s">
        <v>189</v>
      </c>
      <c r="H241" s="39" t="s">
        <v>104</v>
      </c>
      <c r="I241" s="39" t="s">
        <v>192</v>
      </c>
      <c r="J241" s="39" t="s">
        <v>192</v>
      </c>
      <c r="K241" s="39" t="s">
        <v>137</v>
      </c>
      <c r="L241" s="39">
        <v>266.70019000000002</v>
      </c>
      <c r="M241" s="39" t="s">
        <v>138</v>
      </c>
      <c r="N241" s="39"/>
      <c r="O241" s="39" t="s">
        <v>644</v>
      </c>
      <c r="P241" s="39" t="s">
        <v>645</v>
      </c>
      <c r="Q241" s="39" t="s">
        <v>646</v>
      </c>
      <c r="R241" s="63"/>
    </row>
    <row r="242" spans="1:18" x14ac:dyDescent="0.2">
      <c r="A242">
        <v>1092</v>
      </c>
      <c r="B242">
        <v>9952</v>
      </c>
      <c r="C242" s="39" t="s">
        <v>184</v>
      </c>
      <c r="D242" s="39" t="s">
        <v>185</v>
      </c>
      <c r="E242" s="39" t="s">
        <v>133</v>
      </c>
      <c r="F242" s="39" t="s">
        <v>134</v>
      </c>
      <c r="G242" s="39" t="s">
        <v>103</v>
      </c>
      <c r="H242" s="39" t="s">
        <v>104</v>
      </c>
      <c r="I242" s="39" t="s">
        <v>170</v>
      </c>
      <c r="J242" s="39" t="s">
        <v>136</v>
      </c>
      <c r="K242" s="39" t="s">
        <v>137</v>
      </c>
      <c r="L242" s="39">
        <v>-1351.1545000000001</v>
      </c>
      <c r="M242" s="39" t="s">
        <v>138</v>
      </c>
      <c r="N242" s="39"/>
      <c r="O242" s="39" t="s">
        <v>647</v>
      </c>
      <c r="P242" s="39" t="s">
        <v>648</v>
      </c>
      <c r="Q242" s="39" t="s">
        <v>649</v>
      </c>
      <c r="R242" s="63"/>
    </row>
    <row r="243" spans="1:18" x14ac:dyDescent="0.2">
      <c r="A243">
        <v>1092</v>
      </c>
      <c r="B243">
        <v>9952</v>
      </c>
      <c r="C243" s="39" t="s">
        <v>99</v>
      </c>
      <c r="D243" s="39" t="s">
        <v>163</v>
      </c>
      <c r="E243" s="39" t="s">
        <v>101</v>
      </c>
      <c r="F243" s="39" t="s">
        <v>134</v>
      </c>
      <c r="G243" s="39" t="s">
        <v>103</v>
      </c>
      <c r="H243" s="39" t="s">
        <v>104</v>
      </c>
      <c r="I243" s="39" t="s">
        <v>164</v>
      </c>
      <c r="J243" s="39" t="s">
        <v>151</v>
      </c>
      <c r="K243" s="39" t="s">
        <v>137</v>
      </c>
      <c r="L243" s="39">
        <v>-2787.63123</v>
      </c>
      <c r="M243" s="39" t="s">
        <v>138</v>
      </c>
      <c r="N243" s="39"/>
      <c r="O243" s="39" t="s">
        <v>650</v>
      </c>
      <c r="P243" s="39" t="s">
        <v>651</v>
      </c>
      <c r="Q243" s="39" t="s">
        <v>652</v>
      </c>
      <c r="R243" s="63"/>
    </row>
    <row r="244" spans="1:18" x14ac:dyDescent="0.2">
      <c r="A244">
        <v>1092</v>
      </c>
      <c r="B244">
        <v>9952</v>
      </c>
      <c r="C244" s="39" t="s">
        <v>116</v>
      </c>
      <c r="D244" s="39" t="s">
        <v>117</v>
      </c>
      <c r="E244" s="39" t="s">
        <v>101</v>
      </c>
      <c r="F244" s="39" t="s">
        <v>118</v>
      </c>
      <c r="G244" s="39" t="s">
        <v>103</v>
      </c>
      <c r="H244" s="39" t="s">
        <v>104</v>
      </c>
      <c r="I244" s="39" t="s">
        <v>105</v>
      </c>
      <c r="J244" s="39" t="s">
        <v>106</v>
      </c>
      <c r="K244" s="39" t="s">
        <v>129</v>
      </c>
      <c r="L244" s="39">
        <v>-4.0999999999999999E-4</v>
      </c>
      <c r="M244" s="39" t="s">
        <v>130</v>
      </c>
      <c r="N244" s="39"/>
      <c r="O244" s="39" t="s">
        <v>122</v>
      </c>
      <c r="P244" s="39" t="s">
        <v>123</v>
      </c>
      <c r="Q244" s="39" t="s">
        <v>123</v>
      </c>
      <c r="R244" s="63"/>
    </row>
    <row r="245" spans="1:18" x14ac:dyDescent="0.2">
      <c r="A245">
        <v>1092</v>
      </c>
      <c r="B245">
        <v>9952</v>
      </c>
      <c r="C245" s="39" t="s">
        <v>116</v>
      </c>
      <c r="D245" s="39" t="s">
        <v>117</v>
      </c>
      <c r="E245" s="39" t="s">
        <v>101</v>
      </c>
      <c r="F245" s="39" t="s">
        <v>118</v>
      </c>
      <c r="G245" s="39" t="s">
        <v>103</v>
      </c>
      <c r="H245" s="39" t="s">
        <v>104</v>
      </c>
      <c r="I245" s="39" t="s">
        <v>105</v>
      </c>
      <c r="J245" s="39" t="s">
        <v>106</v>
      </c>
      <c r="K245" s="39" t="s">
        <v>145</v>
      </c>
      <c r="L245" s="39">
        <v>716.04317000000003</v>
      </c>
      <c r="M245" s="39" t="s">
        <v>146</v>
      </c>
      <c r="N245" s="39"/>
      <c r="O245" s="39" t="s">
        <v>653</v>
      </c>
      <c r="P245" s="39" t="s">
        <v>654</v>
      </c>
      <c r="Q245" s="39" t="s">
        <v>196</v>
      </c>
      <c r="R245" s="63"/>
    </row>
    <row r="246" spans="1:18" x14ac:dyDescent="0.2">
      <c r="A246">
        <v>1092</v>
      </c>
      <c r="B246">
        <v>9952</v>
      </c>
      <c r="C246" s="39" t="s">
        <v>168</v>
      </c>
      <c r="D246" s="39" t="s">
        <v>169</v>
      </c>
      <c r="E246" s="39" t="s">
        <v>133</v>
      </c>
      <c r="F246" s="39" t="s">
        <v>134</v>
      </c>
      <c r="G246" s="39" t="s">
        <v>103</v>
      </c>
      <c r="H246" s="39" t="s">
        <v>104</v>
      </c>
      <c r="I246" s="39" t="s">
        <v>170</v>
      </c>
      <c r="J246" s="39" t="s">
        <v>136</v>
      </c>
      <c r="K246" s="39" t="s">
        <v>137</v>
      </c>
      <c r="L246" s="39">
        <v>630</v>
      </c>
      <c r="M246" s="39" t="s">
        <v>138</v>
      </c>
      <c r="N246" s="39"/>
      <c r="O246" s="39" t="s">
        <v>655</v>
      </c>
      <c r="P246" s="39" t="s">
        <v>656</v>
      </c>
      <c r="Q246" s="39" t="s">
        <v>657</v>
      </c>
      <c r="R246" s="63"/>
    </row>
    <row r="247" spans="1:18" x14ac:dyDescent="0.2">
      <c r="A247">
        <v>1092</v>
      </c>
      <c r="B247">
        <v>9952</v>
      </c>
      <c r="C247" s="39" t="s">
        <v>131</v>
      </c>
      <c r="D247" s="39" t="s">
        <v>132</v>
      </c>
      <c r="E247" s="39" t="s">
        <v>133</v>
      </c>
      <c r="F247" s="39" t="s">
        <v>134</v>
      </c>
      <c r="G247" s="39" t="s">
        <v>103</v>
      </c>
      <c r="H247" s="39" t="s">
        <v>104</v>
      </c>
      <c r="I247" s="39" t="s">
        <v>135</v>
      </c>
      <c r="J247" s="39" t="s">
        <v>136</v>
      </c>
      <c r="K247" s="39" t="s">
        <v>137</v>
      </c>
      <c r="L247" s="39">
        <v>5584.5133699999997</v>
      </c>
      <c r="M247" s="39" t="s">
        <v>138</v>
      </c>
      <c r="N247" s="39"/>
      <c r="O247" s="39" t="s">
        <v>658</v>
      </c>
      <c r="P247" s="39" t="s">
        <v>659</v>
      </c>
      <c r="Q247" s="39" t="s">
        <v>660</v>
      </c>
      <c r="R247" s="63"/>
    </row>
    <row r="248" spans="1:18" x14ac:dyDescent="0.2">
      <c r="A248">
        <v>1092</v>
      </c>
      <c r="B248">
        <v>9952</v>
      </c>
      <c r="C248" s="39" t="s">
        <v>116</v>
      </c>
      <c r="D248" s="39" t="s">
        <v>117</v>
      </c>
      <c r="E248" s="39" t="s">
        <v>101</v>
      </c>
      <c r="F248" s="39" t="s">
        <v>180</v>
      </c>
      <c r="G248" s="39" t="s">
        <v>103</v>
      </c>
      <c r="H248" s="39" t="s">
        <v>104</v>
      </c>
      <c r="I248" s="39" t="s">
        <v>105</v>
      </c>
      <c r="J248" s="39" t="s">
        <v>106</v>
      </c>
      <c r="K248" s="39" t="s">
        <v>107</v>
      </c>
      <c r="L248" s="39">
        <v>314198.63734999998</v>
      </c>
      <c r="M248" s="39" t="s">
        <v>108</v>
      </c>
      <c r="N248" s="39"/>
      <c r="O248" s="39" t="s">
        <v>661</v>
      </c>
      <c r="P248" s="39" t="s">
        <v>662</v>
      </c>
      <c r="Q248" s="39" t="s">
        <v>663</v>
      </c>
      <c r="R248" s="63"/>
    </row>
    <row r="249" spans="1:18" x14ac:dyDescent="0.2">
      <c r="A249">
        <v>1092</v>
      </c>
      <c r="B249">
        <v>9952</v>
      </c>
      <c r="C249" s="39" t="s">
        <v>116</v>
      </c>
      <c r="D249" s="39" t="s">
        <v>117</v>
      </c>
      <c r="E249" s="39" t="s">
        <v>101</v>
      </c>
      <c r="F249" s="39" t="s">
        <v>180</v>
      </c>
      <c r="G249" s="39" t="s">
        <v>103</v>
      </c>
      <c r="H249" s="39" t="s">
        <v>104</v>
      </c>
      <c r="I249" s="39" t="s">
        <v>105</v>
      </c>
      <c r="J249" s="39" t="s">
        <v>106</v>
      </c>
      <c r="K249" s="39" t="s">
        <v>107</v>
      </c>
      <c r="L249" s="39">
        <v>2.8840000000000001E-2</v>
      </c>
      <c r="M249" s="39" t="s">
        <v>108</v>
      </c>
      <c r="N249" s="39"/>
      <c r="O249" s="39" t="s">
        <v>664</v>
      </c>
      <c r="P249" s="39" t="s">
        <v>123</v>
      </c>
      <c r="Q249" s="39" t="s">
        <v>123</v>
      </c>
      <c r="R249" s="63"/>
    </row>
    <row r="250" spans="1:18" x14ac:dyDescent="0.2">
      <c r="A250">
        <v>1092</v>
      </c>
      <c r="B250">
        <v>9952</v>
      </c>
      <c r="C250" s="39" t="s">
        <v>116</v>
      </c>
      <c r="D250" s="39" t="s">
        <v>117</v>
      </c>
      <c r="E250" s="39" t="s">
        <v>101</v>
      </c>
      <c r="F250" s="39" t="s">
        <v>180</v>
      </c>
      <c r="G250" s="39" t="s">
        <v>103</v>
      </c>
      <c r="H250" s="39" t="s">
        <v>104</v>
      </c>
      <c r="I250" s="39" t="s">
        <v>105</v>
      </c>
      <c r="J250" s="39" t="s">
        <v>106</v>
      </c>
      <c r="K250" s="39" t="s">
        <v>107</v>
      </c>
      <c r="L250" s="39">
        <v>1272682.99603</v>
      </c>
      <c r="M250" s="39" t="s">
        <v>108</v>
      </c>
      <c r="N250" s="39"/>
      <c r="O250" s="39" t="s">
        <v>665</v>
      </c>
      <c r="P250" s="39" t="s">
        <v>666</v>
      </c>
      <c r="Q250" s="39" t="s">
        <v>667</v>
      </c>
      <c r="R250" s="63"/>
    </row>
    <row r="251" spans="1:18" x14ac:dyDescent="0.2">
      <c r="A251">
        <v>1092</v>
      </c>
      <c r="B251">
        <v>9952</v>
      </c>
      <c r="C251" s="39" t="s">
        <v>99</v>
      </c>
      <c r="D251" s="39" t="s">
        <v>100</v>
      </c>
      <c r="E251" s="39" t="s">
        <v>101</v>
      </c>
      <c r="F251" s="39" t="s">
        <v>180</v>
      </c>
      <c r="G251" s="39" t="s">
        <v>103</v>
      </c>
      <c r="H251" s="39" t="s">
        <v>104</v>
      </c>
      <c r="I251" s="39" t="s">
        <v>105</v>
      </c>
      <c r="J251" s="39" t="s">
        <v>106</v>
      </c>
      <c r="K251" s="39" t="s">
        <v>107</v>
      </c>
      <c r="L251" s="39">
        <v>-2.3400000000000001E-3</v>
      </c>
      <c r="M251" s="39" t="s">
        <v>108</v>
      </c>
      <c r="N251" s="39"/>
      <c r="O251" s="39" t="s">
        <v>586</v>
      </c>
      <c r="P251" s="39" t="s">
        <v>123</v>
      </c>
      <c r="Q251" s="39" t="s">
        <v>123</v>
      </c>
      <c r="R251" s="63"/>
    </row>
    <row r="252" spans="1:18" x14ac:dyDescent="0.2">
      <c r="A252">
        <v>1092</v>
      </c>
      <c r="B252">
        <v>9952</v>
      </c>
      <c r="C252" s="39" t="s">
        <v>131</v>
      </c>
      <c r="D252" s="39" t="s">
        <v>132</v>
      </c>
      <c r="E252" s="39" t="s">
        <v>133</v>
      </c>
      <c r="F252" s="39" t="s">
        <v>134</v>
      </c>
      <c r="G252" s="39" t="s">
        <v>103</v>
      </c>
      <c r="H252" s="39" t="s">
        <v>104</v>
      </c>
      <c r="I252" s="39" t="s">
        <v>135</v>
      </c>
      <c r="J252" s="39" t="s">
        <v>136</v>
      </c>
      <c r="K252" s="39" t="s">
        <v>137</v>
      </c>
      <c r="L252" s="39">
        <v>-1907.95748</v>
      </c>
      <c r="M252" s="39" t="s">
        <v>138</v>
      </c>
      <c r="N252" s="39"/>
      <c r="O252" s="39" t="s">
        <v>668</v>
      </c>
      <c r="P252" s="39" t="s">
        <v>669</v>
      </c>
      <c r="Q252" s="39" t="s">
        <v>670</v>
      </c>
      <c r="R252" s="63"/>
    </row>
    <row r="253" spans="1:18" x14ac:dyDescent="0.2">
      <c r="A253">
        <v>1092</v>
      </c>
      <c r="B253">
        <v>9952</v>
      </c>
      <c r="C253" s="39" t="s">
        <v>116</v>
      </c>
      <c r="D253" s="39" t="s">
        <v>117</v>
      </c>
      <c r="E253" s="39" t="s">
        <v>101</v>
      </c>
      <c r="F253" s="39" t="s">
        <v>134</v>
      </c>
      <c r="G253" s="39" t="s">
        <v>103</v>
      </c>
      <c r="H253" s="39" t="s">
        <v>104</v>
      </c>
      <c r="I253" s="39" t="s">
        <v>150</v>
      </c>
      <c r="J253" s="39" t="s">
        <v>151</v>
      </c>
      <c r="K253" s="39" t="s">
        <v>137</v>
      </c>
      <c r="L253" s="39">
        <v>-9021.6606100000008</v>
      </c>
      <c r="M253" s="39" t="s">
        <v>138</v>
      </c>
      <c r="N253" s="39"/>
      <c r="O253" s="39" t="s">
        <v>671</v>
      </c>
      <c r="P253" s="39" t="s">
        <v>672</v>
      </c>
      <c r="Q253" s="39" t="s">
        <v>673</v>
      </c>
      <c r="R253" s="63"/>
    </row>
    <row r="254" spans="1:18" x14ac:dyDescent="0.2">
      <c r="A254">
        <v>1092</v>
      </c>
      <c r="B254">
        <v>9952</v>
      </c>
      <c r="C254" s="39" t="s">
        <v>99</v>
      </c>
      <c r="D254" s="39" t="s">
        <v>100</v>
      </c>
      <c r="E254" s="39" t="s">
        <v>101</v>
      </c>
      <c r="F254" s="39" t="s">
        <v>102</v>
      </c>
      <c r="G254" s="39" t="s">
        <v>103</v>
      </c>
      <c r="H254" s="39" t="s">
        <v>104</v>
      </c>
      <c r="I254" s="39" t="s">
        <v>105</v>
      </c>
      <c r="J254" s="39" t="s">
        <v>106</v>
      </c>
      <c r="K254" s="39" t="s">
        <v>107</v>
      </c>
      <c r="L254" s="39">
        <v>11.319319999999999</v>
      </c>
      <c r="M254" s="39" t="s">
        <v>108</v>
      </c>
      <c r="N254" s="39"/>
      <c r="O254" s="39" t="s">
        <v>674</v>
      </c>
      <c r="P254" s="39" t="s">
        <v>518</v>
      </c>
      <c r="Q254" s="39" t="s">
        <v>244</v>
      </c>
      <c r="R254" s="63"/>
    </row>
    <row r="255" spans="1:18" x14ac:dyDescent="0.2">
      <c r="A255">
        <v>1092</v>
      </c>
      <c r="B255">
        <v>9952</v>
      </c>
      <c r="C255" s="39" t="s">
        <v>116</v>
      </c>
      <c r="D255" s="39" t="s">
        <v>117</v>
      </c>
      <c r="E255" s="39" t="s">
        <v>101</v>
      </c>
      <c r="F255" s="39" t="s">
        <v>134</v>
      </c>
      <c r="G255" s="39" t="s">
        <v>103</v>
      </c>
      <c r="H255" s="39" t="s">
        <v>104</v>
      </c>
      <c r="I255" s="39" t="s">
        <v>150</v>
      </c>
      <c r="J255" s="39" t="s">
        <v>151</v>
      </c>
      <c r="K255" s="39" t="s">
        <v>137</v>
      </c>
      <c r="L255" s="39">
        <v>9732.9126199999992</v>
      </c>
      <c r="M255" s="39" t="s">
        <v>138</v>
      </c>
      <c r="N255" s="39"/>
      <c r="O255" s="39" t="s">
        <v>675</v>
      </c>
      <c r="P255" s="39" t="s">
        <v>676</v>
      </c>
      <c r="Q255" s="39" t="s">
        <v>677</v>
      </c>
      <c r="R255" s="63"/>
    </row>
    <row r="256" spans="1:18" x14ac:dyDescent="0.2">
      <c r="A256">
        <v>1092</v>
      </c>
      <c r="B256">
        <v>9952</v>
      </c>
      <c r="C256" s="39" t="s">
        <v>99</v>
      </c>
      <c r="D256" s="39" t="s">
        <v>100</v>
      </c>
      <c r="E256" s="39" t="s">
        <v>101</v>
      </c>
      <c r="F256" s="39" t="s">
        <v>118</v>
      </c>
      <c r="G256" s="39" t="s">
        <v>103</v>
      </c>
      <c r="H256" s="39" t="s">
        <v>104</v>
      </c>
      <c r="I256" s="39" t="s">
        <v>105</v>
      </c>
      <c r="J256" s="39" t="s">
        <v>106</v>
      </c>
      <c r="K256" s="39" t="s">
        <v>137</v>
      </c>
      <c r="L256" s="39">
        <v>0.02</v>
      </c>
      <c r="M256" s="39" t="s">
        <v>138</v>
      </c>
      <c r="N256" s="39"/>
      <c r="O256" s="39" t="s">
        <v>155</v>
      </c>
      <c r="P256" s="39" t="s">
        <v>123</v>
      </c>
      <c r="Q256" s="39" t="s">
        <v>123</v>
      </c>
      <c r="R256" s="63"/>
    </row>
    <row r="257" spans="1:18" x14ac:dyDescent="0.2">
      <c r="A257">
        <v>1092</v>
      </c>
      <c r="B257">
        <v>9952</v>
      </c>
      <c r="C257" s="39" t="s">
        <v>116</v>
      </c>
      <c r="D257" s="39" t="s">
        <v>117</v>
      </c>
      <c r="E257" s="39" t="s">
        <v>101</v>
      </c>
      <c r="F257" s="39" t="s">
        <v>118</v>
      </c>
      <c r="G257" s="39" t="s">
        <v>103</v>
      </c>
      <c r="H257" s="39" t="s">
        <v>104</v>
      </c>
      <c r="I257" s="39" t="s">
        <v>105</v>
      </c>
      <c r="J257" s="39" t="s">
        <v>106</v>
      </c>
      <c r="K257" s="39" t="s">
        <v>137</v>
      </c>
      <c r="L257" s="39">
        <v>2234.7830899999999</v>
      </c>
      <c r="M257" s="39" t="s">
        <v>138</v>
      </c>
      <c r="N257" s="39"/>
      <c r="O257" s="39" t="s">
        <v>678</v>
      </c>
      <c r="P257" s="39" t="s">
        <v>679</v>
      </c>
      <c r="Q257" s="39" t="s">
        <v>680</v>
      </c>
      <c r="R257" s="63"/>
    </row>
    <row r="258" spans="1:18" x14ac:dyDescent="0.2">
      <c r="A258">
        <v>1092</v>
      </c>
      <c r="B258">
        <v>9952</v>
      </c>
      <c r="C258" s="39" t="s">
        <v>116</v>
      </c>
      <c r="D258" s="39" t="s">
        <v>117</v>
      </c>
      <c r="E258" s="39" t="s">
        <v>101</v>
      </c>
      <c r="F258" s="39" t="s">
        <v>118</v>
      </c>
      <c r="G258" s="39" t="s">
        <v>103</v>
      </c>
      <c r="H258" s="39" t="s">
        <v>104</v>
      </c>
      <c r="I258" s="39" t="s">
        <v>105</v>
      </c>
      <c r="J258" s="39" t="s">
        <v>106</v>
      </c>
      <c r="K258" s="39" t="s">
        <v>137</v>
      </c>
      <c r="L258" s="39">
        <v>38010.185100000002</v>
      </c>
      <c r="M258" s="39" t="s">
        <v>138</v>
      </c>
      <c r="N258" s="39"/>
      <c r="O258" s="39" t="s">
        <v>681</v>
      </c>
      <c r="P258" s="39" t="s">
        <v>682</v>
      </c>
      <c r="Q258" s="39" t="s">
        <v>683</v>
      </c>
      <c r="R258" s="63"/>
    </row>
    <row r="259" spans="1:18" x14ac:dyDescent="0.2">
      <c r="A259">
        <v>1092</v>
      </c>
      <c r="B259">
        <v>9952</v>
      </c>
      <c r="C259" s="39" t="s">
        <v>116</v>
      </c>
      <c r="D259" s="39" t="s">
        <v>117</v>
      </c>
      <c r="E259" s="39" t="s">
        <v>101</v>
      </c>
      <c r="F259" s="39" t="s">
        <v>118</v>
      </c>
      <c r="G259" s="39" t="s">
        <v>103</v>
      </c>
      <c r="H259" s="39" t="s">
        <v>104</v>
      </c>
      <c r="I259" s="39" t="s">
        <v>105</v>
      </c>
      <c r="J259" s="39" t="s">
        <v>106</v>
      </c>
      <c r="K259" s="39" t="s">
        <v>124</v>
      </c>
      <c r="L259" s="39">
        <v>0</v>
      </c>
      <c r="M259" s="39" t="s">
        <v>125</v>
      </c>
      <c r="N259" s="39"/>
      <c r="O259" s="39" t="s">
        <v>122</v>
      </c>
      <c r="P259" s="39" t="s">
        <v>123</v>
      </c>
      <c r="Q259" s="39" t="s">
        <v>123</v>
      </c>
      <c r="R259" s="63"/>
    </row>
    <row r="260" spans="1:18" x14ac:dyDescent="0.2">
      <c r="A260">
        <v>1092</v>
      </c>
      <c r="B260">
        <v>9952</v>
      </c>
      <c r="C260" s="39" t="s">
        <v>116</v>
      </c>
      <c r="D260" s="39" t="s">
        <v>117</v>
      </c>
      <c r="E260" s="39" t="s">
        <v>101</v>
      </c>
      <c r="F260" s="39" t="s">
        <v>118</v>
      </c>
      <c r="G260" s="39" t="s">
        <v>103</v>
      </c>
      <c r="H260" s="39" t="s">
        <v>104</v>
      </c>
      <c r="I260" s="39" t="s">
        <v>105</v>
      </c>
      <c r="J260" s="39" t="s">
        <v>106</v>
      </c>
      <c r="K260" s="39" t="s">
        <v>126</v>
      </c>
      <c r="L260" s="39">
        <v>-3.0000000000000001E-5</v>
      </c>
      <c r="M260" s="39" t="s">
        <v>127</v>
      </c>
      <c r="N260" s="39"/>
      <c r="O260" s="39" t="s">
        <v>122</v>
      </c>
      <c r="P260" s="39" t="s">
        <v>123</v>
      </c>
      <c r="Q260" s="39" t="s">
        <v>123</v>
      </c>
      <c r="R260" s="63"/>
    </row>
    <row r="261" spans="1:18" x14ac:dyDescent="0.2">
      <c r="A261">
        <v>1092</v>
      </c>
      <c r="B261">
        <v>9952</v>
      </c>
      <c r="C261" s="39" t="s">
        <v>198</v>
      </c>
      <c r="D261" s="39" t="s">
        <v>199</v>
      </c>
      <c r="E261" s="39" t="s">
        <v>133</v>
      </c>
      <c r="F261" s="39" t="s">
        <v>134</v>
      </c>
      <c r="G261" s="39" t="s">
        <v>189</v>
      </c>
      <c r="H261" s="39" t="s">
        <v>104</v>
      </c>
      <c r="I261" s="39" t="s">
        <v>192</v>
      </c>
      <c r="J261" s="39" t="s">
        <v>192</v>
      </c>
      <c r="K261" s="39" t="s">
        <v>137</v>
      </c>
      <c r="L261" s="39">
        <v>273.80671999999998</v>
      </c>
      <c r="M261" s="39" t="s">
        <v>138</v>
      </c>
      <c r="N261" s="39"/>
      <c r="O261" s="39" t="s">
        <v>684</v>
      </c>
      <c r="P261" s="39" t="s">
        <v>685</v>
      </c>
      <c r="Q261" s="39" t="s">
        <v>686</v>
      </c>
      <c r="R261" s="63"/>
    </row>
    <row r="262" spans="1:18" x14ac:dyDescent="0.2">
      <c r="A262">
        <v>1092</v>
      </c>
      <c r="B262">
        <v>9952</v>
      </c>
      <c r="C262" s="39" t="s">
        <v>190</v>
      </c>
      <c r="D262" s="39" t="s">
        <v>191</v>
      </c>
      <c r="E262" s="39" t="s">
        <v>133</v>
      </c>
      <c r="F262" s="39" t="s">
        <v>134</v>
      </c>
      <c r="G262" s="39" t="s">
        <v>189</v>
      </c>
      <c r="H262" s="39" t="s">
        <v>104</v>
      </c>
      <c r="I262" s="39" t="s">
        <v>192</v>
      </c>
      <c r="J262" s="39" t="s">
        <v>192</v>
      </c>
      <c r="K262" s="39" t="s">
        <v>193</v>
      </c>
      <c r="L262" s="39">
        <v>199.96601000000001</v>
      </c>
      <c r="M262" s="39" t="s">
        <v>194</v>
      </c>
      <c r="N262" s="39"/>
      <c r="O262" s="39" t="s">
        <v>687</v>
      </c>
      <c r="P262" s="39" t="s">
        <v>688</v>
      </c>
      <c r="Q262" s="39" t="s">
        <v>591</v>
      </c>
      <c r="R262" s="63"/>
    </row>
    <row r="263" spans="1:18" x14ac:dyDescent="0.2">
      <c r="A263">
        <v>1092</v>
      </c>
      <c r="B263">
        <v>9952</v>
      </c>
      <c r="C263" s="39" t="s">
        <v>116</v>
      </c>
      <c r="D263" s="39" t="s">
        <v>117</v>
      </c>
      <c r="E263" s="39" t="s">
        <v>101</v>
      </c>
      <c r="F263" s="39" t="s">
        <v>118</v>
      </c>
      <c r="G263" s="39" t="s">
        <v>189</v>
      </c>
      <c r="H263" s="39" t="s">
        <v>104</v>
      </c>
      <c r="I263" s="39" t="s">
        <v>105</v>
      </c>
      <c r="J263" s="39" t="s">
        <v>106</v>
      </c>
      <c r="K263" s="39" t="s">
        <v>129</v>
      </c>
      <c r="L263" s="39">
        <v>0</v>
      </c>
      <c r="M263" s="39" t="s">
        <v>130</v>
      </c>
      <c r="N263" s="39"/>
      <c r="O263" s="39" t="s">
        <v>122</v>
      </c>
      <c r="P263" s="39" t="s">
        <v>123</v>
      </c>
      <c r="Q263" s="39" t="s">
        <v>123</v>
      </c>
      <c r="R263" s="63"/>
    </row>
    <row r="264" spans="1:18" x14ac:dyDescent="0.2">
      <c r="A264">
        <v>1092</v>
      </c>
      <c r="B264">
        <v>9952</v>
      </c>
      <c r="C264" s="39" t="s">
        <v>198</v>
      </c>
      <c r="D264" s="39" t="s">
        <v>199</v>
      </c>
      <c r="E264" s="39" t="s">
        <v>133</v>
      </c>
      <c r="F264" s="39" t="s">
        <v>134</v>
      </c>
      <c r="G264" s="39" t="s">
        <v>189</v>
      </c>
      <c r="H264" s="39" t="s">
        <v>104</v>
      </c>
      <c r="I264" s="39" t="s">
        <v>192</v>
      </c>
      <c r="J264" s="39" t="s">
        <v>192</v>
      </c>
      <c r="K264" s="39" t="s">
        <v>137</v>
      </c>
      <c r="L264" s="39">
        <v>143.18589</v>
      </c>
      <c r="M264" s="39" t="s">
        <v>138</v>
      </c>
      <c r="N264" s="39"/>
      <c r="O264" s="39" t="s">
        <v>639</v>
      </c>
      <c r="P264" s="39" t="s">
        <v>689</v>
      </c>
      <c r="Q264" s="39" t="s">
        <v>690</v>
      </c>
      <c r="R264" s="63"/>
    </row>
    <row r="265" spans="1:18" x14ac:dyDescent="0.2">
      <c r="A265">
        <v>1092</v>
      </c>
      <c r="B265">
        <v>9952</v>
      </c>
      <c r="C265" s="39" t="s">
        <v>198</v>
      </c>
      <c r="D265" s="39" t="s">
        <v>199</v>
      </c>
      <c r="E265" s="39" t="s">
        <v>133</v>
      </c>
      <c r="F265" s="39" t="s">
        <v>134</v>
      </c>
      <c r="G265" s="39" t="s">
        <v>189</v>
      </c>
      <c r="H265" s="39" t="s">
        <v>104</v>
      </c>
      <c r="I265" s="39" t="s">
        <v>192</v>
      </c>
      <c r="J265" s="39" t="s">
        <v>192</v>
      </c>
      <c r="K265" s="39" t="s">
        <v>137</v>
      </c>
      <c r="L265" s="39">
        <v>1423.07186</v>
      </c>
      <c r="M265" s="39" t="s">
        <v>138</v>
      </c>
      <c r="N265" s="39"/>
      <c r="O265" s="39" t="s">
        <v>691</v>
      </c>
      <c r="P265" s="39" t="s">
        <v>692</v>
      </c>
      <c r="Q265" s="39" t="s">
        <v>693</v>
      </c>
      <c r="R265" s="63"/>
    </row>
    <row r="266" spans="1:18" x14ac:dyDescent="0.2">
      <c r="A266">
        <v>1092</v>
      </c>
      <c r="B266">
        <v>9952</v>
      </c>
      <c r="C266" s="39" t="s">
        <v>198</v>
      </c>
      <c r="D266" s="39" t="s">
        <v>199</v>
      </c>
      <c r="E266" s="39" t="s">
        <v>133</v>
      </c>
      <c r="F266" s="39" t="s">
        <v>134</v>
      </c>
      <c r="G266" s="39" t="s">
        <v>189</v>
      </c>
      <c r="H266" s="39" t="s">
        <v>104</v>
      </c>
      <c r="I266" s="39" t="s">
        <v>192</v>
      </c>
      <c r="J266" s="39" t="s">
        <v>192</v>
      </c>
      <c r="K266" s="39" t="s">
        <v>137</v>
      </c>
      <c r="L266" s="39">
        <v>472.21917999999999</v>
      </c>
      <c r="M266" s="39" t="s">
        <v>138</v>
      </c>
      <c r="N266" s="39"/>
      <c r="O266" s="39" t="s">
        <v>694</v>
      </c>
      <c r="P266" s="39" t="s">
        <v>695</v>
      </c>
      <c r="Q266" s="39" t="s">
        <v>696</v>
      </c>
      <c r="R266" s="63"/>
    </row>
    <row r="267" spans="1:18" x14ac:dyDescent="0.2">
      <c r="A267">
        <v>1092</v>
      </c>
      <c r="B267">
        <v>9952</v>
      </c>
      <c r="C267" s="39" t="s">
        <v>198</v>
      </c>
      <c r="D267" s="39" t="s">
        <v>199</v>
      </c>
      <c r="E267" s="39" t="s">
        <v>133</v>
      </c>
      <c r="F267" s="39" t="s">
        <v>134</v>
      </c>
      <c r="G267" s="39" t="s">
        <v>189</v>
      </c>
      <c r="H267" s="39" t="s">
        <v>104</v>
      </c>
      <c r="I267" s="39" t="s">
        <v>192</v>
      </c>
      <c r="J267" s="39" t="s">
        <v>192</v>
      </c>
      <c r="K267" s="39" t="s">
        <v>137</v>
      </c>
      <c r="L267" s="39">
        <v>118.85432</v>
      </c>
      <c r="M267" s="39" t="s">
        <v>138</v>
      </c>
      <c r="N267" s="39"/>
      <c r="O267" s="39" t="s">
        <v>643</v>
      </c>
      <c r="P267" s="39" t="s">
        <v>697</v>
      </c>
      <c r="Q267" s="39" t="s">
        <v>698</v>
      </c>
      <c r="R267" s="63"/>
    </row>
    <row r="268" spans="1:18" x14ac:dyDescent="0.2">
      <c r="A268">
        <v>1092</v>
      </c>
      <c r="B268">
        <v>14234</v>
      </c>
      <c r="C268" s="39" t="s">
        <v>116</v>
      </c>
      <c r="D268" s="39" t="s">
        <v>117</v>
      </c>
      <c r="E268" s="39" t="s">
        <v>101</v>
      </c>
      <c r="F268" s="39" t="s">
        <v>180</v>
      </c>
      <c r="G268" s="39" t="s">
        <v>103</v>
      </c>
      <c r="H268" s="39" t="s">
        <v>104</v>
      </c>
      <c r="I268" s="39" t="s">
        <v>105</v>
      </c>
      <c r="J268" s="39" t="s">
        <v>106</v>
      </c>
      <c r="K268" s="39" t="s">
        <v>107</v>
      </c>
      <c r="L268" s="39">
        <v>385.58433000000002</v>
      </c>
      <c r="M268" s="39" t="s">
        <v>108</v>
      </c>
      <c r="N268" s="39"/>
      <c r="O268" s="39" t="s">
        <v>699</v>
      </c>
      <c r="P268" s="39" t="s">
        <v>700</v>
      </c>
      <c r="Q268" s="39" t="s">
        <v>701</v>
      </c>
      <c r="R268" s="63"/>
    </row>
    <row r="269" spans="1:18" x14ac:dyDescent="0.2">
      <c r="A269">
        <v>1092</v>
      </c>
      <c r="B269">
        <v>14234</v>
      </c>
      <c r="C269" s="39" t="s">
        <v>116</v>
      </c>
      <c r="D269" s="39" t="s">
        <v>117</v>
      </c>
      <c r="E269" s="39" t="s">
        <v>101</v>
      </c>
      <c r="F269" s="39" t="s">
        <v>118</v>
      </c>
      <c r="G269" s="39" t="s">
        <v>103</v>
      </c>
      <c r="H269" s="39" t="s">
        <v>104</v>
      </c>
      <c r="I269" s="39" t="s">
        <v>105</v>
      </c>
      <c r="J269" s="39" t="s">
        <v>106</v>
      </c>
      <c r="K269" s="39" t="s">
        <v>137</v>
      </c>
      <c r="L269" s="39">
        <v>-0.49188999999999999</v>
      </c>
      <c r="M269" s="39" t="s">
        <v>138</v>
      </c>
      <c r="N269" s="39"/>
      <c r="O269" s="39" t="s">
        <v>702</v>
      </c>
      <c r="P269" s="39" t="s">
        <v>703</v>
      </c>
      <c r="Q269" s="39" t="s">
        <v>704</v>
      </c>
      <c r="R269" s="63"/>
    </row>
    <row r="270" spans="1:18" x14ac:dyDescent="0.2">
      <c r="A270">
        <v>1092</v>
      </c>
      <c r="B270">
        <v>14234</v>
      </c>
      <c r="C270" s="39" t="s">
        <v>116</v>
      </c>
      <c r="D270" s="39" t="s">
        <v>117</v>
      </c>
      <c r="E270" s="39" t="s">
        <v>101</v>
      </c>
      <c r="F270" s="39" t="s">
        <v>118</v>
      </c>
      <c r="G270" s="39" t="s">
        <v>103</v>
      </c>
      <c r="H270" s="39" t="s">
        <v>104</v>
      </c>
      <c r="I270" s="39" t="s">
        <v>105</v>
      </c>
      <c r="J270" s="39" t="s">
        <v>106</v>
      </c>
      <c r="K270" s="39" t="s">
        <v>137</v>
      </c>
      <c r="L270" s="39">
        <v>3.3357800000000002</v>
      </c>
      <c r="M270" s="39" t="s">
        <v>138</v>
      </c>
      <c r="N270" s="39"/>
      <c r="O270" s="39" t="s">
        <v>705</v>
      </c>
      <c r="P270" s="39" t="s">
        <v>706</v>
      </c>
      <c r="Q270" s="39" t="s">
        <v>707</v>
      </c>
      <c r="R270" s="63"/>
    </row>
    <row r="271" spans="1:18" x14ac:dyDescent="0.2">
      <c r="A271">
        <v>1092</v>
      </c>
      <c r="B271">
        <v>14234</v>
      </c>
      <c r="C271" s="39" t="s">
        <v>116</v>
      </c>
      <c r="D271" s="39" t="s">
        <v>117</v>
      </c>
      <c r="E271" s="39" t="s">
        <v>101</v>
      </c>
      <c r="F271" s="39" t="s">
        <v>118</v>
      </c>
      <c r="G271" s="39" t="s">
        <v>103</v>
      </c>
      <c r="H271" s="39" t="s">
        <v>104</v>
      </c>
      <c r="I271" s="39" t="s">
        <v>105</v>
      </c>
      <c r="J271" s="39" t="s">
        <v>106</v>
      </c>
      <c r="K271" s="39" t="s">
        <v>129</v>
      </c>
      <c r="L271" s="39">
        <v>0</v>
      </c>
      <c r="M271" s="39" t="s">
        <v>130</v>
      </c>
      <c r="N271" s="39"/>
      <c r="O271" s="39" t="s">
        <v>122</v>
      </c>
      <c r="P271" s="39" t="s">
        <v>123</v>
      </c>
      <c r="Q271" s="39" t="s">
        <v>123</v>
      </c>
      <c r="R271" s="63"/>
    </row>
    <row r="272" spans="1:18" x14ac:dyDescent="0.2">
      <c r="A272">
        <v>1092</v>
      </c>
      <c r="B272">
        <v>14235</v>
      </c>
      <c r="C272" s="39" t="s">
        <v>116</v>
      </c>
      <c r="D272" s="39" t="s">
        <v>117</v>
      </c>
      <c r="E272" s="39" t="s">
        <v>101</v>
      </c>
      <c r="F272" s="39" t="s">
        <v>118</v>
      </c>
      <c r="G272" s="39" t="s">
        <v>103</v>
      </c>
      <c r="H272" s="39" t="s">
        <v>104</v>
      </c>
      <c r="I272" s="39" t="s">
        <v>105</v>
      </c>
      <c r="J272" s="39" t="s">
        <v>106</v>
      </c>
      <c r="K272" s="39" t="s">
        <v>137</v>
      </c>
      <c r="L272" s="39">
        <v>-80.796409999999995</v>
      </c>
      <c r="M272" s="39" t="s">
        <v>138</v>
      </c>
      <c r="N272" s="39"/>
      <c r="O272" s="39" t="s">
        <v>708</v>
      </c>
      <c r="P272" s="39" t="s">
        <v>709</v>
      </c>
      <c r="Q272" s="39" t="s">
        <v>710</v>
      </c>
      <c r="R272" s="63"/>
    </row>
    <row r="273" spans="1:18" x14ac:dyDescent="0.2">
      <c r="A273">
        <v>1092</v>
      </c>
      <c r="B273">
        <v>14235</v>
      </c>
      <c r="C273" s="39" t="s">
        <v>116</v>
      </c>
      <c r="D273" s="39" t="s">
        <v>117</v>
      </c>
      <c r="E273" s="39" t="s">
        <v>101</v>
      </c>
      <c r="F273" s="39" t="s">
        <v>118</v>
      </c>
      <c r="G273" s="39" t="s">
        <v>103</v>
      </c>
      <c r="H273" s="39" t="s">
        <v>104</v>
      </c>
      <c r="I273" s="39" t="s">
        <v>105</v>
      </c>
      <c r="J273" s="39" t="s">
        <v>106</v>
      </c>
      <c r="K273" s="39" t="s">
        <v>137</v>
      </c>
      <c r="L273" s="39">
        <v>83.000039999999998</v>
      </c>
      <c r="M273" s="39" t="s">
        <v>138</v>
      </c>
      <c r="N273" s="39"/>
      <c r="O273" s="39" t="s">
        <v>711</v>
      </c>
      <c r="P273" s="39" t="s">
        <v>712</v>
      </c>
      <c r="Q273" s="39" t="s">
        <v>713</v>
      </c>
      <c r="R273" s="63"/>
    </row>
    <row r="274" spans="1:18" x14ac:dyDescent="0.2">
      <c r="A274">
        <v>1092</v>
      </c>
      <c r="B274">
        <v>14235</v>
      </c>
      <c r="C274" s="39" t="s">
        <v>116</v>
      </c>
      <c r="D274" s="39" t="s">
        <v>117</v>
      </c>
      <c r="E274" s="39" t="s">
        <v>101</v>
      </c>
      <c r="F274" s="39" t="s">
        <v>180</v>
      </c>
      <c r="G274" s="39" t="s">
        <v>103</v>
      </c>
      <c r="H274" s="39" t="s">
        <v>104</v>
      </c>
      <c r="I274" s="39" t="s">
        <v>105</v>
      </c>
      <c r="J274" s="39" t="s">
        <v>106</v>
      </c>
      <c r="K274" s="39" t="s">
        <v>107</v>
      </c>
      <c r="L274" s="39">
        <v>5426.6741199999997</v>
      </c>
      <c r="M274" s="39" t="s">
        <v>108</v>
      </c>
      <c r="N274" s="39"/>
      <c r="O274" s="39" t="s">
        <v>714</v>
      </c>
      <c r="P274" s="39" t="s">
        <v>715</v>
      </c>
      <c r="Q274" s="39" t="s">
        <v>716</v>
      </c>
      <c r="R274" s="63"/>
    </row>
    <row r="275" spans="1:18" x14ac:dyDescent="0.2">
      <c r="A275">
        <v>1092</v>
      </c>
      <c r="B275">
        <v>14235</v>
      </c>
      <c r="C275" s="39" t="s">
        <v>116</v>
      </c>
      <c r="D275" s="39" t="s">
        <v>117</v>
      </c>
      <c r="E275" s="39" t="s">
        <v>101</v>
      </c>
      <c r="F275" s="39" t="s">
        <v>134</v>
      </c>
      <c r="G275" s="39" t="s">
        <v>103</v>
      </c>
      <c r="H275" s="39" t="s">
        <v>104</v>
      </c>
      <c r="I275" s="39" t="s">
        <v>150</v>
      </c>
      <c r="J275" s="39" t="s">
        <v>151</v>
      </c>
      <c r="K275" s="39" t="s">
        <v>137</v>
      </c>
      <c r="L275" s="39">
        <v>-10</v>
      </c>
      <c r="M275" s="39" t="s">
        <v>138</v>
      </c>
      <c r="N275" s="39"/>
      <c r="O275" s="39" t="s">
        <v>717</v>
      </c>
      <c r="P275" s="39" t="s">
        <v>718</v>
      </c>
      <c r="Q275" s="39" t="s">
        <v>719</v>
      </c>
      <c r="R275" s="63"/>
    </row>
    <row r="276" spans="1:18" x14ac:dyDescent="0.2">
      <c r="A276">
        <v>1092</v>
      </c>
      <c r="B276">
        <v>14235</v>
      </c>
      <c r="C276" s="39" t="s">
        <v>116</v>
      </c>
      <c r="D276" s="39" t="s">
        <v>117</v>
      </c>
      <c r="E276" s="39" t="s">
        <v>101</v>
      </c>
      <c r="F276" s="39" t="s">
        <v>118</v>
      </c>
      <c r="G276" s="39" t="s">
        <v>103</v>
      </c>
      <c r="H276" s="39" t="s">
        <v>104</v>
      </c>
      <c r="I276" s="39" t="s">
        <v>105</v>
      </c>
      <c r="J276" s="39" t="s">
        <v>106</v>
      </c>
      <c r="K276" s="39" t="s">
        <v>129</v>
      </c>
      <c r="L276" s="39">
        <v>-4.0999999999999999E-4</v>
      </c>
      <c r="M276" s="39" t="s">
        <v>130</v>
      </c>
      <c r="N276" s="39"/>
      <c r="O276" s="39" t="s">
        <v>122</v>
      </c>
      <c r="P276" s="39" t="s">
        <v>123</v>
      </c>
      <c r="Q276" s="39" t="s">
        <v>123</v>
      </c>
      <c r="R276" s="63"/>
    </row>
    <row r="277" spans="1:18" x14ac:dyDescent="0.2">
      <c r="A277">
        <v>1092</v>
      </c>
      <c r="B277">
        <v>14353</v>
      </c>
      <c r="C277" s="39" t="s">
        <v>116</v>
      </c>
      <c r="D277" s="39" t="s">
        <v>117</v>
      </c>
      <c r="E277" s="39" t="s">
        <v>101</v>
      </c>
      <c r="F277" s="39" t="s">
        <v>118</v>
      </c>
      <c r="G277" s="39" t="s">
        <v>103</v>
      </c>
      <c r="H277" s="39" t="s">
        <v>104</v>
      </c>
      <c r="I277" s="39" t="s">
        <v>105</v>
      </c>
      <c r="J277" s="39" t="s">
        <v>106</v>
      </c>
      <c r="K277" s="39" t="s">
        <v>126</v>
      </c>
      <c r="L277" s="39">
        <v>-1.0000000000000001E-5</v>
      </c>
      <c r="M277" s="39" t="s">
        <v>127</v>
      </c>
      <c r="N277" s="39"/>
      <c r="O277" s="39" t="s">
        <v>122</v>
      </c>
      <c r="P277" s="39" t="s">
        <v>123</v>
      </c>
      <c r="Q277" s="39" t="s">
        <v>123</v>
      </c>
      <c r="R277" s="63"/>
    </row>
    <row r="278" spans="1:18" x14ac:dyDescent="0.2">
      <c r="A278">
        <v>1092</v>
      </c>
      <c r="B278">
        <v>14353</v>
      </c>
      <c r="C278" s="39" t="s">
        <v>116</v>
      </c>
      <c r="D278" s="39" t="s">
        <v>117</v>
      </c>
      <c r="E278" s="39" t="s">
        <v>101</v>
      </c>
      <c r="F278" s="39" t="s">
        <v>118</v>
      </c>
      <c r="G278" s="39" t="s">
        <v>103</v>
      </c>
      <c r="H278" s="39" t="s">
        <v>104</v>
      </c>
      <c r="I278" s="39" t="s">
        <v>105</v>
      </c>
      <c r="J278" s="39" t="s">
        <v>106</v>
      </c>
      <c r="K278" s="39" t="s">
        <v>126</v>
      </c>
      <c r="L278" s="39">
        <v>-143.65756999999999</v>
      </c>
      <c r="M278" s="39" t="s">
        <v>127</v>
      </c>
      <c r="N278" s="39"/>
      <c r="O278" s="39" t="s">
        <v>720</v>
      </c>
      <c r="P278" s="39" t="s">
        <v>721</v>
      </c>
      <c r="Q278" s="39" t="s">
        <v>722</v>
      </c>
      <c r="R278" s="63"/>
    </row>
    <row r="279" spans="1:18" x14ac:dyDescent="0.2">
      <c r="A279">
        <v>1092</v>
      </c>
      <c r="B279">
        <v>14353</v>
      </c>
      <c r="C279" s="39" t="s">
        <v>116</v>
      </c>
      <c r="D279" s="39" t="s">
        <v>117</v>
      </c>
      <c r="E279" s="39" t="s">
        <v>101</v>
      </c>
      <c r="F279" s="39" t="s">
        <v>118</v>
      </c>
      <c r="G279" s="39" t="s">
        <v>103</v>
      </c>
      <c r="H279" s="39" t="s">
        <v>104</v>
      </c>
      <c r="I279" s="39" t="s">
        <v>105</v>
      </c>
      <c r="J279" s="39" t="s">
        <v>106</v>
      </c>
      <c r="K279" s="39" t="s">
        <v>129</v>
      </c>
      <c r="L279" s="39">
        <v>-4.0999999999999999E-4</v>
      </c>
      <c r="M279" s="39" t="s">
        <v>130</v>
      </c>
      <c r="N279" s="39"/>
      <c r="O279" s="39" t="s">
        <v>122</v>
      </c>
      <c r="P279" s="39" t="s">
        <v>123</v>
      </c>
      <c r="Q279" s="39" t="s">
        <v>123</v>
      </c>
      <c r="R279" s="63"/>
    </row>
    <row r="280" spans="1:18" x14ac:dyDescent="0.2">
      <c r="A280">
        <v>1092</v>
      </c>
      <c r="B280">
        <v>14353</v>
      </c>
      <c r="C280" s="39" t="s">
        <v>116</v>
      </c>
      <c r="D280" s="39" t="s">
        <v>117</v>
      </c>
      <c r="E280" s="39" t="s">
        <v>101</v>
      </c>
      <c r="F280" s="39" t="s">
        <v>134</v>
      </c>
      <c r="G280" s="39" t="s">
        <v>103</v>
      </c>
      <c r="H280" s="39" t="s">
        <v>104</v>
      </c>
      <c r="I280" s="39" t="s">
        <v>150</v>
      </c>
      <c r="J280" s="39" t="s">
        <v>151</v>
      </c>
      <c r="K280" s="39" t="s">
        <v>137</v>
      </c>
      <c r="L280" s="39">
        <v>-360</v>
      </c>
      <c r="M280" s="39" t="s">
        <v>138</v>
      </c>
      <c r="N280" s="39"/>
      <c r="O280" s="39" t="s">
        <v>723</v>
      </c>
      <c r="P280" s="39" t="s">
        <v>724</v>
      </c>
      <c r="Q280" s="39" t="s">
        <v>725</v>
      </c>
      <c r="R280" s="63"/>
    </row>
    <row r="281" spans="1:18" x14ac:dyDescent="0.2">
      <c r="A281">
        <v>1092</v>
      </c>
      <c r="B281">
        <v>14353</v>
      </c>
      <c r="C281" s="39" t="s">
        <v>116</v>
      </c>
      <c r="D281" s="39" t="s">
        <v>117</v>
      </c>
      <c r="E281" s="39" t="s">
        <v>101</v>
      </c>
      <c r="F281" s="39" t="s">
        <v>118</v>
      </c>
      <c r="G281" s="39" t="s">
        <v>103</v>
      </c>
      <c r="H281" s="39" t="s">
        <v>104</v>
      </c>
      <c r="I281" s="39" t="s">
        <v>105</v>
      </c>
      <c r="J281" s="39" t="s">
        <v>106</v>
      </c>
      <c r="K281" s="39" t="s">
        <v>137</v>
      </c>
      <c r="L281" s="39">
        <v>274.79266999999999</v>
      </c>
      <c r="M281" s="39" t="s">
        <v>138</v>
      </c>
      <c r="N281" s="39"/>
      <c r="O281" s="39" t="s">
        <v>726</v>
      </c>
      <c r="P281" s="39" t="s">
        <v>727</v>
      </c>
      <c r="Q281" s="39" t="s">
        <v>728</v>
      </c>
      <c r="R281" s="63"/>
    </row>
    <row r="282" spans="1:18" x14ac:dyDescent="0.2">
      <c r="A282">
        <v>1092</v>
      </c>
      <c r="B282">
        <v>14353</v>
      </c>
      <c r="C282" s="39" t="s">
        <v>116</v>
      </c>
      <c r="D282" s="39" t="s">
        <v>117</v>
      </c>
      <c r="E282" s="39" t="s">
        <v>101</v>
      </c>
      <c r="F282" s="39" t="s">
        <v>180</v>
      </c>
      <c r="G282" s="39" t="s">
        <v>103</v>
      </c>
      <c r="H282" s="39" t="s">
        <v>104</v>
      </c>
      <c r="I282" s="39" t="s">
        <v>105</v>
      </c>
      <c r="J282" s="39" t="s">
        <v>106</v>
      </c>
      <c r="K282" s="39" t="s">
        <v>107</v>
      </c>
      <c r="L282" s="39">
        <v>48855.433830000002</v>
      </c>
      <c r="M282" s="39" t="s">
        <v>108</v>
      </c>
      <c r="N282" s="39"/>
      <c r="O282" s="39" t="s">
        <v>729</v>
      </c>
      <c r="P282" s="39" t="s">
        <v>730</v>
      </c>
      <c r="Q282" s="39" t="s">
        <v>731</v>
      </c>
      <c r="R282" s="63"/>
    </row>
    <row r="283" spans="1:18" x14ac:dyDescent="0.2">
      <c r="A283">
        <v>1092</v>
      </c>
      <c r="B283">
        <v>14354</v>
      </c>
      <c r="C283" s="39" t="s">
        <v>116</v>
      </c>
      <c r="D283" s="39" t="s">
        <v>117</v>
      </c>
      <c r="E283" s="39" t="s">
        <v>101</v>
      </c>
      <c r="F283" s="39" t="s">
        <v>134</v>
      </c>
      <c r="G283" s="39" t="s">
        <v>103</v>
      </c>
      <c r="H283" s="39" t="s">
        <v>104</v>
      </c>
      <c r="I283" s="39" t="s">
        <v>150</v>
      </c>
      <c r="J283" s="39" t="s">
        <v>151</v>
      </c>
      <c r="K283" s="39" t="s">
        <v>137</v>
      </c>
      <c r="L283" s="39">
        <v>10</v>
      </c>
      <c r="M283" s="39" t="s">
        <v>138</v>
      </c>
      <c r="N283" s="39"/>
      <c r="O283" s="39" t="s">
        <v>732</v>
      </c>
      <c r="P283" s="39" t="s">
        <v>733</v>
      </c>
      <c r="Q283" s="39" t="s">
        <v>734</v>
      </c>
      <c r="R283" s="63"/>
    </row>
    <row r="284" spans="1:18" x14ac:dyDescent="0.2">
      <c r="A284">
        <v>1092</v>
      </c>
      <c r="B284">
        <v>14354</v>
      </c>
      <c r="C284" s="39" t="s">
        <v>116</v>
      </c>
      <c r="D284" s="39" t="s">
        <v>117</v>
      </c>
      <c r="E284" s="39" t="s">
        <v>101</v>
      </c>
      <c r="F284" s="39" t="s">
        <v>180</v>
      </c>
      <c r="G284" s="39" t="s">
        <v>103</v>
      </c>
      <c r="H284" s="39" t="s">
        <v>104</v>
      </c>
      <c r="I284" s="39" t="s">
        <v>105</v>
      </c>
      <c r="J284" s="39" t="s">
        <v>106</v>
      </c>
      <c r="K284" s="39" t="s">
        <v>107</v>
      </c>
      <c r="L284" s="39">
        <v>20128.300950000001</v>
      </c>
      <c r="M284" s="39" t="s">
        <v>108</v>
      </c>
      <c r="N284" s="39"/>
      <c r="O284" s="39" t="s">
        <v>735</v>
      </c>
      <c r="P284" s="39" t="s">
        <v>736</v>
      </c>
      <c r="Q284" s="39" t="s">
        <v>737</v>
      </c>
      <c r="R284" s="63"/>
    </row>
    <row r="285" spans="1:18" x14ac:dyDescent="0.2">
      <c r="A285">
        <v>1092</v>
      </c>
      <c r="B285">
        <v>14354</v>
      </c>
      <c r="C285" s="39" t="s">
        <v>116</v>
      </c>
      <c r="D285" s="39" t="s">
        <v>117</v>
      </c>
      <c r="E285" s="39" t="s">
        <v>101</v>
      </c>
      <c r="F285" s="39" t="s">
        <v>118</v>
      </c>
      <c r="G285" s="39" t="s">
        <v>103</v>
      </c>
      <c r="H285" s="39" t="s">
        <v>104</v>
      </c>
      <c r="I285" s="39" t="s">
        <v>105</v>
      </c>
      <c r="J285" s="39" t="s">
        <v>106</v>
      </c>
      <c r="K285" s="39" t="s">
        <v>129</v>
      </c>
      <c r="L285" s="39">
        <v>4.725E-2</v>
      </c>
      <c r="M285" s="39" t="s">
        <v>130</v>
      </c>
      <c r="N285" s="39"/>
      <c r="O285" s="39" t="s">
        <v>390</v>
      </c>
      <c r="P285" s="39" t="s">
        <v>123</v>
      </c>
      <c r="Q285" s="39" t="s">
        <v>123</v>
      </c>
      <c r="R285" s="63"/>
    </row>
    <row r="286" spans="1:18" x14ac:dyDescent="0.2">
      <c r="A286">
        <v>1092</v>
      </c>
      <c r="B286">
        <v>14354</v>
      </c>
      <c r="C286" s="39" t="s">
        <v>116</v>
      </c>
      <c r="D286" s="39" t="s">
        <v>117</v>
      </c>
      <c r="E286" s="39" t="s">
        <v>101</v>
      </c>
      <c r="F286" s="39" t="s">
        <v>118</v>
      </c>
      <c r="G286" s="39" t="s">
        <v>103</v>
      </c>
      <c r="H286" s="39" t="s">
        <v>104</v>
      </c>
      <c r="I286" s="39" t="s">
        <v>105</v>
      </c>
      <c r="J286" s="39" t="s">
        <v>106</v>
      </c>
      <c r="K286" s="39" t="s">
        <v>126</v>
      </c>
      <c r="L286" s="39">
        <v>-1.0000000000000001E-5</v>
      </c>
      <c r="M286" s="39" t="s">
        <v>127</v>
      </c>
      <c r="N286" s="39"/>
      <c r="O286" s="39" t="s">
        <v>122</v>
      </c>
      <c r="P286" s="39" t="s">
        <v>123</v>
      </c>
      <c r="Q286" s="39" t="s">
        <v>123</v>
      </c>
      <c r="R286" s="63"/>
    </row>
    <row r="287" spans="1:18" x14ac:dyDescent="0.2">
      <c r="A287">
        <v>1092</v>
      </c>
      <c r="B287">
        <v>14354</v>
      </c>
      <c r="C287" s="39" t="s">
        <v>116</v>
      </c>
      <c r="D287" s="39" t="s">
        <v>117</v>
      </c>
      <c r="E287" s="39" t="s">
        <v>101</v>
      </c>
      <c r="F287" s="39" t="s">
        <v>118</v>
      </c>
      <c r="G287" s="39" t="s">
        <v>103</v>
      </c>
      <c r="H287" s="39" t="s">
        <v>104</v>
      </c>
      <c r="I287" s="39" t="s">
        <v>105</v>
      </c>
      <c r="J287" s="39" t="s">
        <v>106</v>
      </c>
      <c r="K287" s="39" t="s">
        <v>137</v>
      </c>
      <c r="L287" s="39">
        <v>73.996499999999997</v>
      </c>
      <c r="M287" s="39" t="s">
        <v>138</v>
      </c>
      <c r="N287" s="39"/>
      <c r="O287" s="39" t="s">
        <v>738</v>
      </c>
      <c r="P287" s="39" t="s">
        <v>739</v>
      </c>
      <c r="Q287" s="39" t="s">
        <v>740</v>
      </c>
      <c r="R287" s="63"/>
    </row>
    <row r="288" spans="1:18" x14ac:dyDescent="0.2">
      <c r="A288">
        <v>1092</v>
      </c>
      <c r="B288">
        <v>14858</v>
      </c>
      <c r="C288" s="39" t="s">
        <v>116</v>
      </c>
      <c r="D288" s="39" t="s">
        <v>117</v>
      </c>
      <c r="E288" s="39" t="s">
        <v>101</v>
      </c>
      <c r="F288" s="39" t="s">
        <v>134</v>
      </c>
      <c r="G288" s="39" t="s">
        <v>103</v>
      </c>
      <c r="H288" s="39" t="s">
        <v>104</v>
      </c>
      <c r="I288" s="39" t="s">
        <v>150</v>
      </c>
      <c r="J288" s="39" t="s">
        <v>151</v>
      </c>
      <c r="K288" s="39" t="s">
        <v>137</v>
      </c>
      <c r="L288" s="39">
        <v>50</v>
      </c>
      <c r="M288" s="39" t="s">
        <v>138</v>
      </c>
      <c r="N288" s="39"/>
      <c r="O288" s="39" t="s">
        <v>741</v>
      </c>
      <c r="P288" s="39" t="s">
        <v>742</v>
      </c>
      <c r="Q288" s="39" t="s">
        <v>743</v>
      </c>
      <c r="R288" s="63"/>
    </row>
    <row r="289" spans="1:18" x14ac:dyDescent="0.2">
      <c r="A289">
        <v>1092</v>
      </c>
      <c r="B289">
        <v>14858</v>
      </c>
      <c r="C289" s="39" t="s">
        <v>116</v>
      </c>
      <c r="D289" s="39" t="s">
        <v>117</v>
      </c>
      <c r="E289" s="39" t="s">
        <v>101</v>
      </c>
      <c r="F289" s="39" t="s">
        <v>134</v>
      </c>
      <c r="G289" s="39" t="s">
        <v>103</v>
      </c>
      <c r="H289" s="39" t="s">
        <v>104</v>
      </c>
      <c r="I289" s="39" t="s">
        <v>150</v>
      </c>
      <c r="J289" s="39" t="s">
        <v>151</v>
      </c>
      <c r="K289" s="39" t="s">
        <v>137</v>
      </c>
      <c r="L289" s="39">
        <v>465.01726000000002</v>
      </c>
      <c r="M289" s="39" t="s">
        <v>138</v>
      </c>
      <c r="N289" s="39"/>
      <c r="O289" s="39" t="s">
        <v>744</v>
      </c>
      <c r="P289" s="39" t="s">
        <v>745</v>
      </c>
      <c r="Q289" s="39" t="s">
        <v>746</v>
      </c>
      <c r="R289" s="63"/>
    </row>
    <row r="290" spans="1:18" x14ac:dyDescent="0.2">
      <c r="A290">
        <v>1092</v>
      </c>
      <c r="B290">
        <v>14858</v>
      </c>
      <c r="C290" s="39" t="s">
        <v>116</v>
      </c>
      <c r="D290" s="39" t="s">
        <v>117</v>
      </c>
      <c r="E290" s="39" t="s">
        <v>101</v>
      </c>
      <c r="F290" s="39" t="s">
        <v>180</v>
      </c>
      <c r="G290" s="39" t="s">
        <v>103</v>
      </c>
      <c r="H290" s="39" t="s">
        <v>104</v>
      </c>
      <c r="I290" s="39" t="s">
        <v>105</v>
      </c>
      <c r="J290" s="39" t="s">
        <v>106</v>
      </c>
      <c r="K290" s="39" t="s">
        <v>107</v>
      </c>
      <c r="L290" s="39">
        <v>58976.037900000003</v>
      </c>
      <c r="M290" s="39" t="s">
        <v>108</v>
      </c>
      <c r="N290" s="39"/>
      <c r="O290" s="39" t="s">
        <v>747</v>
      </c>
      <c r="P290" s="39" t="s">
        <v>748</v>
      </c>
      <c r="Q290" s="39" t="s">
        <v>749</v>
      </c>
      <c r="R290" s="63"/>
    </row>
    <row r="291" spans="1:18" x14ac:dyDescent="0.2">
      <c r="A291">
        <v>1092</v>
      </c>
      <c r="B291">
        <v>14858</v>
      </c>
      <c r="C291" s="39" t="s">
        <v>116</v>
      </c>
      <c r="D291" s="39" t="s">
        <v>117</v>
      </c>
      <c r="E291" s="39" t="s">
        <v>101</v>
      </c>
      <c r="F291" s="39" t="s">
        <v>118</v>
      </c>
      <c r="G291" s="39" t="s">
        <v>103</v>
      </c>
      <c r="H291" s="39" t="s">
        <v>104</v>
      </c>
      <c r="I291" s="39" t="s">
        <v>105</v>
      </c>
      <c r="J291" s="39" t="s">
        <v>106</v>
      </c>
      <c r="K291" s="39" t="s">
        <v>137</v>
      </c>
      <c r="L291" s="39">
        <v>-383.31250999999997</v>
      </c>
      <c r="M291" s="39" t="s">
        <v>138</v>
      </c>
      <c r="N291" s="39"/>
      <c r="O291" s="39" t="s">
        <v>750</v>
      </c>
      <c r="P291" s="39" t="s">
        <v>751</v>
      </c>
      <c r="Q291" s="39" t="s">
        <v>752</v>
      </c>
      <c r="R291" s="63"/>
    </row>
    <row r="292" spans="1:18" x14ac:dyDescent="0.2">
      <c r="A292">
        <v>1092</v>
      </c>
      <c r="B292">
        <v>14858</v>
      </c>
      <c r="C292" s="39" t="s">
        <v>116</v>
      </c>
      <c r="D292" s="39" t="s">
        <v>117</v>
      </c>
      <c r="E292" s="39" t="s">
        <v>101</v>
      </c>
      <c r="F292" s="39" t="s">
        <v>118</v>
      </c>
      <c r="G292" s="39" t="s">
        <v>103</v>
      </c>
      <c r="H292" s="39" t="s">
        <v>104</v>
      </c>
      <c r="I292" s="39" t="s">
        <v>105</v>
      </c>
      <c r="J292" s="39" t="s">
        <v>106</v>
      </c>
      <c r="K292" s="39" t="s">
        <v>137</v>
      </c>
      <c r="L292" s="39">
        <v>104.52406000000001</v>
      </c>
      <c r="M292" s="39" t="s">
        <v>138</v>
      </c>
      <c r="N292" s="39"/>
      <c r="O292" s="39" t="s">
        <v>753</v>
      </c>
      <c r="P292" s="39" t="s">
        <v>754</v>
      </c>
      <c r="Q292" s="39" t="s">
        <v>755</v>
      </c>
      <c r="R292" s="63"/>
    </row>
    <row r="293" spans="1:18" x14ac:dyDescent="0.2">
      <c r="A293">
        <v>1093</v>
      </c>
      <c r="B293">
        <v>558</v>
      </c>
      <c r="C293" s="39" t="s">
        <v>184</v>
      </c>
      <c r="D293" s="39" t="s">
        <v>185</v>
      </c>
      <c r="E293" s="39" t="s">
        <v>133</v>
      </c>
      <c r="F293" s="39" t="s">
        <v>134</v>
      </c>
      <c r="G293" s="39" t="s">
        <v>103</v>
      </c>
      <c r="H293" s="39" t="s">
        <v>104</v>
      </c>
      <c r="I293" s="39" t="s">
        <v>170</v>
      </c>
      <c r="J293" s="39" t="s">
        <v>136</v>
      </c>
      <c r="K293" s="39" t="s">
        <v>137</v>
      </c>
      <c r="L293" s="39">
        <v>-711.83309999999994</v>
      </c>
      <c r="M293" s="39" t="s">
        <v>138</v>
      </c>
      <c r="N293" s="39"/>
      <c r="O293" s="39" t="s">
        <v>756</v>
      </c>
      <c r="P293" s="39" t="s">
        <v>757</v>
      </c>
      <c r="Q293" s="39" t="s">
        <v>758</v>
      </c>
      <c r="R293" s="63"/>
    </row>
    <row r="294" spans="1:18" x14ac:dyDescent="0.2">
      <c r="A294">
        <v>1093</v>
      </c>
      <c r="B294">
        <v>558</v>
      </c>
      <c r="C294" s="39" t="s">
        <v>99</v>
      </c>
      <c r="D294" s="39" t="s">
        <v>100</v>
      </c>
      <c r="E294" s="39" t="s">
        <v>101</v>
      </c>
      <c r="F294" s="39" t="s">
        <v>102</v>
      </c>
      <c r="G294" s="39" t="s">
        <v>103</v>
      </c>
      <c r="H294" s="39" t="s">
        <v>104</v>
      </c>
      <c r="I294" s="39" t="s">
        <v>105</v>
      </c>
      <c r="J294" s="39" t="s">
        <v>106</v>
      </c>
      <c r="K294" s="39" t="s">
        <v>107</v>
      </c>
      <c r="L294" s="39">
        <v>4.86266</v>
      </c>
      <c r="M294" s="39" t="s">
        <v>108</v>
      </c>
      <c r="N294" s="39"/>
      <c r="O294" s="39" t="s">
        <v>759</v>
      </c>
      <c r="P294" s="39" t="s">
        <v>256</v>
      </c>
      <c r="Q294" s="39" t="s">
        <v>123</v>
      </c>
      <c r="R294" s="63"/>
    </row>
    <row r="295" spans="1:18" x14ac:dyDescent="0.2">
      <c r="A295">
        <v>1093</v>
      </c>
      <c r="B295">
        <v>558</v>
      </c>
      <c r="C295" s="39" t="s">
        <v>116</v>
      </c>
      <c r="D295" s="39" t="s">
        <v>117</v>
      </c>
      <c r="E295" s="39" t="s">
        <v>101</v>
      </c>
      <c r="F295" s="39" t="s">
        <v>118</v>
      </c>
      <c r="G295" s="39" t="s">
        <v>103</v>
      </c>
      <c r="H295" s="39" t="s">
        <v>104</v>
      </c>
      <c r="I295" s="39" t="s">
        <v>105</v>
      </c>
      <c r="J295" s="39" t="s">
        <v>106</v>
      </c>
      <c r="K295" s="39" t="s">
        <v>126</v>
      </c>
      <c r="L295" s="39">
        <v>-1.0000000000000001E-5</v>
      </c>
      <c r="M295" s="39" t="s">
        <v>127</v>
      </c>
      <c r="N295" s="39"/>
      <c r="O295" s="39" t="s">
        <v>122</v>
      </c>
      <c r="P295" s="39" t="s">
        <v>123</v>
      </c>
      <c r="Q295" s="39" t="s">
        <v>123</v>
      </c>
      <c r="R295" s="63"/>
    </row>
    <row r="296" spans="1:18" x14ac:dyDescent="0.2">
      <c r="A296">
        <v>1093</v>
      </c>
      <c r="B296">
        <v>558</v>
      </c>
      <c r="C296" s="39" t="s">
        <v>116</v>
      </c>
      <c r="D296" s="39" t="s">
        <v>117</v>
      </c>
      <c r="E296" s="39" t="s">
        <v>101</v>
      </c>
      <c r="F296" s="39" t="s">
        <v>118</v>
      </c>
      <c r="G296" s="39" t="s">
        <v>103</v>
      </c>
      <c r="H296" s="39" t="s">
        <v>104</v>
      </c>
      <c r="I296" s="39" t="s">
        <v>105</v>
      </c>
      <c r="J296" s="39" t="s">
        <v>106</v>
      </c>
      <c r="K296" s="39" t="s">
        <v>129</v>
      </c>
      <c r="L296" s="39">
        <v>1.23E-3</v>
      </c>
      <c r="M296" s="39" t="s">
        <v>130</v>
      </c>
      <c r="N296" s="39"/>
      <c r="O296" s="39" t="s">
        <v>122</v>
      </c>
      <c r="P296" s="39" t="s">
        <v>123</v>
      </c>
      <c r="Q296" s="39" t="s">
        <v>123</v>
      </c>
      <c r="R296" s="63"/>
    </row>
    <row r="297" spans="1:18" x14ac:dyDescent="0.2">
      <c r="A297">
        <v>1093</v>
      </c>
      <c r="B297">
        <v>558</v>
      </c>
      <c r="C297" s="39" t="s">
        <v>99</v>
      </c>
      <c r="D297" s="39" t="s">
        <v>100</v>
      </c>
      <c r="E297" s="39" t="s">
        <v>101</v>
      </c>
      <c r="F297" s="39" t="s">
        <v>118</v>
      </c>
      <c r="G297" s="39" t="s">
        <v>103</v>
      </c>
      <c r="H297" s="39" t="s">
        <v>104</v>
      </c>
      <c r="I297" s="39" t="s">
        <v>105</v>
      </c>
      <c r="J297" s="39" t="s">
        <v>106</v>
      </c>
      <c r="K297" s="39" t="s">
        <v>129</v>
      </c>
      <c r="L297" s="39">
        <v>4.0999999999999999E-4</v>
      </c>
      <c r="M297" s="39" t="s">
        <v>130</v>
      </c>
      <c r="N297" s="39"/>
      <c r="O297" s="39" t="s">
        <v>122</v>
      </c>
      <c r="P297" s="39" t="s">
        <v>123</v>
      </c>
      <c r="Q297" s="39" t="s">
        <v>123</v>
      </c>
      <c r="R297" s="63"/>
    </row>
    <row r="298" spans="1:18" x14ac:dyDescent="0.2">
      <c r="A298">
        <v>1093</v>
      </c>
      <c r="B298">
        <v>558</v>
      </c>
      <c r="C298" s="39" t="s">
        <v>116</v>
      </c>
      <c r="D298" s="39" t="s">
        <v>117</v>
      </c>
      <c r="E298" s="39" t="s">
        <v>101</v>
      </c>
      <c r="F298" s="39" t="s">
        <v>118</v>
      </c>
      <c r="G298" s="39" t="s">
        <v>103</v>
      </c>
      <c r="H298" s="39" t="s">
        <v>104</v>
      </c>
      <c r="I298" s="39" t="s">
        <v>105</v>
      </c>
      <c r="J298" s="39" t="s">
        <v>106</v>
      </c>
      <c r="K298" s="39" t="s">
        <v>145</v>
      </c>
      <c r="L298" s="39">
        <v>473.68326000000002</v>
      </c>
      <c r="M298" s="39" t="s">
        <v>146</v>
      </c>
      <c r="N298" s="39"/>
      <c r="O298" s="39" t="s">
        <v>760</v>
      </c>
      <c r="P298" s="39" t="s">
        <v>761</v>
      </c>
      <c r="Q298" s="39" t="s">
        <v>762</v>
      </c>
      <c r="R298" s="63"/>
    </row>
    <row r="299" spans="1:18" x14ac:dyDescent="0.2">
      <c r="A299">
        <v>1093</v>
      </c>
      <c r="B299">
        <v>558</v>
      </c>
      <c r="C299" s="39" t="s">
        <v>99</v>
      </c>
      <c r="D299" s="39" t="s">
        <v>163</v>
      </c>
      <c r="E299" s="39" t="s">
        <v>101</v>
      </c>
      <c r="F299" s="39" t="s">
        <v>134</v>
      </c>
      <c r="G299" s="39" t="s">
        <v>103</v>
      </c>
      <c r="H299" s="39" t="s">
        <v>104</v>
      </c>
      <c r="I299" s="39" t="s">
        <v>164</v>
      </c>
      <c r="J299" s="39" t="s">
        <v>151</v>
      </c>
      <c r="K299" s="39" t="s">
        <v>137</v>
      </c>
      <c r="L299" s="39">
        <v>-1791.0386699999999</v>
      </c>
      <c r="M299" s="39" t="s">
        <v>138</v>
      </c>
      <c r="N299" s="39"/>
      <c r="O299" s="39" t="s">
        <v>763</v>
      </c>
      <c r="P299" s="39" t="s">
        <v>764</v>
      </c>
      <c r="Q299" s="39" t="s">
        <v>765</v>
      </c>
      <c r="R299" s="63"/>
    </row>
    <row r="300" spans="1:18" x14ac:dyDescent="0.2">
      <c r="A300">
        <v>1093</v>
      </c>
      <c r="B300">
        <v>558</v>
      </c>
      <c r="C300" s="39" t="s">
        <v>168</v>
      </c>
      <c r="D300" s="39" t="s">
        <v>169</v>
      </c>
      <c r="E300" s="39" t="s">
        <v>133</v>
      </c>
      <c r="F300" s="39" t="s">
        <v>134</v>
      </c>
      <c r="G300" s="39" t="s">
        <v>103</v>
      </c>
      <c r="H300" s="39" t="s">
        <v>104</v>
      </c>
      <c r="I300" s="39" t="s">
        <v>170</v>
      </c>
      <c r="J300" s="39" t="s">
        <v>136</v>
      </c>
      <c r="K300" s="39" t="s">
        <v>137</v>
      </c>
      <c r="L300" s="39">
        <v>790</v>
      </c>
      <c r="M300" s="39" t="s">
        <v>138</v>
      </c>
      <c r="N300" s="39"/>
      <c r="O300" s="39" t="s">
        <v>766</v>
      </c>
      <c r="P300" s="39" t="s">
        <v>767</v>
      </c>
      <c r="Q300" s="39" t="s">
        <v>768</v>
      </c>
      <c r="R300" s="63"/>
    </row>
    <row r="301" spans="1:18" x14ac:dyDescent="0.2">
      <c r="A301">
        <v>1093</v>
      </c>
      <c r="B301">
        <v>558</v>
      </c>
      <c r="C301" s="39" t="s">
        <v>131</v>
      </c>
      <c r="D301" s="39" t="s">
        <v>132</v>
      </c>
      <c r="E301" s="39" t="s">
        <v>133</v>
      </c>
      <c r="F301" s="39" t="s">
        <v>134</v>
      </c>
      <c r="G301" s="39" t="s">
        <v>103</v>
      </c>
      <c r="H301" s="39" t="s">
        <v>104</v>
      </c>
      <c r="I301" s="39" t="s">
        <v>135</v>
      </c>
      <c r="J301" s="39" t="s">
        <v>136</v>
      </c>
      <c r="K301" s="39" t="s">
        <v>137</v>
      </c>
      <c r="L301" s="39">
        <v>1464.7511500000001</v>
      </c>
      <c r="M301" s="39" t="s">
        <v>138</v>
      </c>
      <c r="N301" s="39"/>
      <c r="O301" s="39" t="s">
        <v>769</v>
      </c>
      <c r="P301" s="39" t="s">
        <v>770</v>
      </c>
      <c r="Q301" s="39" t="s">
        <v>771</v>
      </c>
      <c r="R301" s="63"/>
    </row>
    <row r="302" spans="1:18" x14ac:dyDescent="0.2">
      <c r="A302">
        <v>1093</v>
      </c>
      <c r="B302">
        <v>558</v>
      </c>
      <c r="C302" s="39" t="s">
        <v>116</v>
      </c>
      <c r="D302" s="39" t="s">
        <v>117</v>
      </c>
      <c r="E302" s="39" t="s">
        <v>101</v>
      </c>
      <c r="F302" s="39" t="s">
        <v>134</v>
      </c>
      <c r="G302" s="39" t="s">
        <v>103</v>
      </c>
      <c r="H302" s="39" t="s">
        <v>104</v>
      </c>
      <c r="I302" s="39" t="s">
        <v>150</v>
      </c>
      <c r="J302" s="39" t="s">
        <v>151</v>
      </c>
      <c r="K302" s="39" t="s">
        <v>137</v>
      </c>
      <c r="L302" s="39">
        <v>-5050.5180399999999</v>
      </c>
      <c r="M302" s="39" t="s">
        <v>138</v>
      </c>
      <c r="N302" s="39"/>
      <c r="O302" s="39" t="s">
        <v>772</v>
      </c>
      <c r="P302" s="39" t="s">
        <v>773</v>
      </c>
      <c r="Q302" s="39" t="s">
        <v>774</v>
      </c>
      <c r="R302" s="63"/>
    </row>
    <row r="303" spans="1:18" x14ac:dyDescent="0.2">
      <c r="A303">
        <v>1093</v>
      </c>
      <c r="B303">
        <v>558</v>
      </c>
      <c r="C303" s="39" t="s">
        <v>131</v>
      </c>
      <c r="D303" s="39" t="s">
        <v>132</v>
      </c>
      <c r="E303" s="39" t="s">
        <v>133</v>
      </c>
      <c r="F303" s="39" t="s">
        <v>134</v>
      </c>
      <c r="G303" s="39" t="s">
        <v>103</v>
      </c>
      <c r="H303" s="39" t="s">
        <v>104</v>
      </c>
      <c r="I303" s="39" t="s">
        <v>135</v>
      </c>
      <c r="J303" s="39" t="s">
        <v>136</v>
      </c>
      <c r="K303" s="39" t="s">
        <v>137</v>
      </c>
      <c r="L303" s="39">
        <v>-500.43445000000003</v>
      </c>
      <c r="M303" s="39" t="s">
        <v>138</v>
      </c>
      <c r="N303" s="39"/>
      <c r="O303" s="39" t="s">
        <v>775</v>
      </c>
      <c r="P303" s="39" t="s">
        <v>776</v>
      </c>
      <c r="Q303" s="39" t="s">
        <v>777</v>
      </c>
      <c r="R303" s="63"/>
    </row>
    <row r="304" spans="1:18" x14ac:dyDescent="0.2">
      <c r="A304">
        <v>1093</v>
      </c>
      <c r="B304">
        <v>558</v>
      </c>
      <c r="C304" s="39" t="s">
        <v>116</v>
      </c>
      <c r="D304" s="39" t="s">
        <v>117</v>
      </c>
      <c r="E304" s="39" t="s">
        <v>101</v>
      </c>
      <c r="F304" s="39" t="s">
        <v>180</v>
      </c>
      <c r="G304" s="39" t="s">
        <v>103</v>
      </c>
      <c r="H304" s="39" t="s">
        <v>104</v>
      </c>
      <c r="I304" s="39" t="s">
        <v>105</v>
      </c>
      <c r="J304" s="39" t="s">
        <v>106</v>
      </c>
      <c r="K304" s="39" t="s">
        <v>107</v>
      </c>
      <c r="L304" s="39">
        <v>-0.62373000000000001</v>
      </c>
      <c r="M304" s="39" t="s">
        <v>108</v>
      </c>
      <c r="N304" s="39"/>
      <c r="O304" s="39" t="s">
        <v>778</v>
      </c>
      <c r="P304" s="39" t="s">
        <v>123</v>
      </c>
      <c r="Q304" s="39" t="s">
        <v>123</v>
      </c>
      <c r="R304" s="63"/>
    </row>
    <row r="305" spans="1:18" x14ac:dyDescent="0.2">
      <c r="A305">
        <v>1093</v>
      </c>
      <c r="B305">
        <v>558</v>
      </c>
      <c r="C305" s="39" t="s">
        <v>116</v>
      </c>
      <c r="D305" s="39" t="s">
        <v>117</v>
      </c>
      <c r="E305" s="39" t="s">
        <v>101</v>
      </c>
      <c r="F305" s="39" t="s">
        <v>180</v>
      </c>
      <c r="G305" s="39" t="s">
        <v>103</v>
      </c>
      <c r="H305" s="39" t="s">
        <v>104</v>
      </c>
      <c r="I305" s="39" t="s">
        <v>105</v>
      </c>
      <c r="J305" s="39" t="s">
        <v>106</v>
      </c>
      <c r="K305" s="39" t="s">
        <v>107</v>
      </c>
      <c r="L305" s="39">
        <v>721299.83241000003</v>
      </c>
      <c r="M305" s="39" t="s">
        <v>108</v>
      </c>
      <c r="N305" s="39"/>
      <c r="O305" s="39" t="s">
        <v>779</v>
      </c>
      <c r="P305" s="39" t="s">
        <v>780</v>
      </c>
      <c r="Q305" s="39" t="s">
        <v>781</v>
      </c>
      <c r="R305" s="63"/>
    </row>
    <row r="306" spans="1:18" x14ac:dyDescent="0.2">
      <c r="A306">
        <v>1093</v>
      </c>
      <c r="B306">
        <v>558</v>
      </c>
      <c r="C306" s="39" t="s">
        <v>116</v>
      </c>
      <c r="D306" s="39" t="s">
        <v>117</v>
      </c>
      <c r="E306" s="39" t="s">
        <v>101</v>
      </c>
      <c r="F306" s="39" t="s">
        <v>134</v>
      </c>
      <c r="G306" s="39" t="s">
        <v>103</v>
      </c>
      <c r="H306" s="39" t="s">
        <v>104</v>
      </c>
      <c r="I306" s="39" t="s">
        <v>150</v>
      </c>
      <c r="J306" s="39" t="s">
        <v>151</v>
      </c>
      <c r="K306" s="39" t="s">
        <v>137</v>
      </c>
      <c r="L306" s="39">
        <v>3519.9245799999999</v>
      </c>
      <c r="M306" s="39" t="s">
        <v>138</v>
      </c>
      <c r="N306" s="39"/>
      <c r="O306" s="39" t="s">
        <v>782</v>
      </c>
      <c r="P306" s="39" t="s">
        <v>783</v>
      </c>
      <c r="Q306" s="39" t="s">
        <v>784</v>
      </c>
      <c r="R306" s="63"/>
    </row>
    <row r="307" spans="1:18" x14ac:dyDescent="0.2">
      <c r="A307">
        <v>1093</v>
      </c>
      <c r="B307">
        <v>558</v>
      </c>
      <c r="C307" s="39" t="s">
        <v>99</v>
      </c>
      <c r="D307" s="39" t="s">
        <v>100</v>
      </c>
      <c r="E307" s="39" t="s">
        <v>101</v>
      </c>
      <c r="F307" s="39" t="s">
        <v>118</v>
      </c>
      <c r="G307" s="39" t="s">
        <v>103</v>
      </c>
      <c r="H307" s="39" t="s">
        <v>104</v>
      </c>
      <c r="I307" s="39" t="s">
        <v>105</v>
      </c>
      <c r="J307" s="39" t="s">
        <v>106</v>
      </c>
      <c r="K307" s="39" t="s">
        <v>137</v>
      </c>
      <c r="L307" s="39">
        <v>0.12</v>
      </c>
      <c r="M307" s="39" t="s">
        <v>138</v>
      </c>
      <c r="N307" s="39"/>
      <c r="O307" s="39" t="s">
        <v>785</v>
      </c>
      <c r="P307" s="39" t="s">
        <v>123</v>
      </c>
      <c r="Q307" s="39" t="s">
        <v>123</v>
      </c>
      <c r="R307" s="63"/>
    </row>
    <row r="308" spans="1:18" x14ac:dyDescent="0.2">
      <c r="A308">
        <v>1093</v>
      </c>
      <c r="B308">
        <v>558</v>
      </c>
      <c r="C308" s="39" t="s">
        <v>116</v>
      </c>
      <c r="D308" s="39" t="s">
        <v>117</v>
      </c>
      <c r="E308" s="39" t="s">
        <v>101</v>
      </c>
      <c r="F308" s="39" t="s">
        <v>118</v>
      </c>
      <c r="G308" s="39" t="s">
        <v>103</v>
      </c>
      <c r="H308" s="39" t="s">
        <v>104</v>
      </c>
      <c r="I308" s="39" t="s">
        <v>105</v>
      </c>
      <c r="J308" s="39" t="s">
        <v>106</v>
      </c>
      <c r="K308" s="39" t="s">
        <v>137</v>
      </c>
      <c r="L308" s="39">
        <v>21558.06263</v>
      </c>
      <c r="M308" s="39" t="s">
        <v>138</v>
      </c>
      <c r="N308" s="39"/>
      <c r="O308" s="39" t="s">
        <v>786</v>
      </c>
      <c r="P308" s="39" t="s">
        <v>787</v>
      </c>
      <c r="Q308" s="39" t="s">
        <v>788</v>
      </c>
      <c r="R308" s="63"/>
    </row>
    <row r="309" spans="1:18" x14ac:dyDescent="0.2">
      <c r="A309">
        <v>1093</v>
      </c>
      <c r="B309">
        <v>558</v>
      </c>
      <c r="C309" s="39" t="s">
        <v>116</v>
      </c>
      <c r="D309" s="39" t="s">
        <v>117</v>
      </c>
      <c r="E309" s="39" t="s">
        <v>101</v>
      </c>
      <c r="F309" s="39" t="s">
        <v>118</v>
      </c>
      <c r="G309" s="39" t="s">
        <v>103</v>
      </c>
      <c r="H309" s="39" t="s">
        <v>104</v>
      </c>
      <c r="I309" s="39" t="s">
        <v>105</v>
      </c>
      <c r="J309" s="39" t="s">
        <v>106</v>
      </c>
      <c r="K309" s="39" t="s">
        <v>137</v>
      </c>
      <c r="L309" s="39">
        <v>1632.7800299999999</v>
      </c>
      <c r="M309" s="39" t="s">
        <v>138</v>
      </c>
      <c r="N309" s="39"/>
      <c r="O309" s="39" t="s">
        <v>789</v>
      </c>
      <c r="P309" s="39" t="s">
        <v>790</v>
      </c>
      <c r="Q309" s="39" t="s">
        <v>791</v>
      </c>
      <c r="R309" s="63"/>
    </row>
    <row r="310" spans="1:18" x14ac:dyDescent="0.2">
      <c r="A310">
        <v>1093</v>
      </c>
      <c r="B310">
        <v>558</v>
      </c>
      <c r="C310" s="39" t="s">
        <v>116</v>
      </c>
      <c r="D310" s="39" t="s">
        <v>117</v>
      </c>
      <c r="E310" s="39" t="s">
        <v>101</v>
      </c>
      <c r="F310" s="39" t="s">
        <v>118</v>
      </c>
      <c r="G310" s="39" t="s">
        <v>103</v>
      </c>
      <c r="H310" s="39" t="s">
        <v>104</v>
      </c>
      <c r="I310" s="39" t="s">
        <v>105</v>
      </c>
      <c r="J310" s="39" t="s">
        <v>106</v>
      </c>
      <c r="K310" s="39" t="s">
        <v>124</v>
      </c>
      <c r="L310" s="39">
        <v>0</v>
      </c>
      <c r="M310" s="39" t="s">
        <v>125</v>
      </c>
      <c r="N310" s="39"/>
      <c r="O310" s="39" t="s">
        <v>122</v>
      </c>
      <c r="P310" s="39" t="s">
        <v>123</v>
      </c>
      <c r="Q310" s="39" t="s">
        <v>123</v>
      </c>
      <c r="R310" s="63"/>
    </row>
    <row r="311" spans="1:18" x14ac:dyDescent="0.2">
      <c r="A311">
        <v>1093</v>
      </c>
      <c r="B311">
        <v>558</v>
      </c>
      <c r="C311" s="39" t="s">
        <v>116</v>
      </c>
      <c r="D311" s="39" t="s">
        <v>117</v>
      </c>
      <c r="E311" s="39" t="s">
        <v>101</v>
      </c>
      <c r="F311" s="39" t="s">
        <v>118</v>
      </c>
      <c r="G311" s="39" t="s">
        <v>103</v>
      </c>
      <c r="H311" s="39" t="s">
        <v>104</v>
      </c>
      <c r="I311" s="39" t="s">
        <v>105</v>
      </c>
      <c r="J311" s="39" t="s">
        <v>106</v>
      </c>
      <c r="K311" s="39" t="s">
        <v>142</v>
      </c>
      <c r="L311" s="39">
        <v>1.0000000000000001E-5</v>
      </c>
      <c r="M311" s="39" t="s">
        <v>143</v>
      </c>
      <c r="N311" s="39"/>
      <c r="O311" s="39" t="s">
        <v>122</v>
      </c>
      <c r="P311" s="39" t="s">
        <v>123</v>
      </c>
      <c r="Q311" s="39" t="s">
        <v>123</v>
      </c>
      <c r="R311" s="63"/>
    </row>
    <row r="312" spans="1:18" x14ac:dyDescent="0.2">
      <c r="A312">
        <v>1093</v>
      </c>
      <c r="B312">
        <v>558</v>
      </c>
      <c r="C312" s="39" t="s">
        <v>116</v>
      </c>
      <c r="D312" s="39" t="s">
        <v>117</v>
      </c>
      <c r="E312" s="39" t="s">
        <v>101</v>
      </c>
      <c r="F312" s="39" t="s">
        <v>118</v>
      </c>
      <c r="G312" s="39" t="s">
        <v>189</v>
      </c>
      <c r="H312" s="39" t="s">
        <v>104</v>
      </c>
      <c r="I312" s="39" t="s">
        <v>105</v>
      </c>
      <c r="J312" s="39" t="s">
        <v>106</v>
      </c>
      <c r="K312" s="39" t="s">
        <v>142</v>
      </c>
      <c r="L312" s="39">
        <v>3.1E-4</v>
      </c>
      <c r="M312" s="39" t="s">
        <v>143</v>
      </c>
      <c r="N312" s="39"/>
      <c r="O312" s="39" t="s">
        <v>122</v>
      </c>
      <c r="P312" s="39" t="s">
        <v>123</v>
      </c>
      <c r="Q312" s="39" t="s">
        <v>123</v>
      </c>
      <c r="R312" s="63"/>
    </row>
    <row r="313" spans="1:18" x14ac:dyDescent="0.2">
      <c r="A313">
        <v>1093</v>
      </c>
      <c r="B313">
        <v>558</v>
      </c>
      <c r="C313" s="39" t="s">
        <v>198</v>
      </c>
      <c r="D313" s="39" t="s">
        <v>199</v>
      </c>
      <c r="E313" s="39" t="s">
        <v>133</v>
      </c>
      <c r="F313" s="39" t="s">
        <v>134</v>
      </c>
      <c r="G313" s="39" t="s">
        <v>189</v>
      </c>
      <c r="H313" s="39" t="s">
        <v>104</v>
      </c>
      <c r="I313" s="39" t="s">
        <v>192</v>
      </c>
      <c r="J313" s="39" t="s">
        <v>192</v>
      </c>
      <c r="K313" s="39" t="s">
        <v>137</v>
      </c>
      <c r="L313" s="39">
        <v>1282.1603399999999</v>
      </c>
      <c r="M313" s="39" t="s">
        <v>138</v>
      </c>
      <c r="N313" s="39"/>
      <c r="O313" s="39" t="s">
        <v>792</v>
      </c>
      <c r="P313" s="39" t="s">
        <v>793</v>
      </c>
      <c r="Q313" s="39" t="s">
        <v>794</v>
      </c>
      <c r="R313" s="63"/>
    </row>
    <row r="314" spans="1:18" x14ac:dyDescent="0.2">
      <c r="A314">
        <v>1093</v>
      </c>
      <c r="B314">
        <v>558</v>
      </c>
      <c r="C314" s="39" t="s">
        <v>198</v>
      </c>
      <c r="D314" s="39" t="s">
        <v>199</v>
      </c>
      <c r="E314" s="39" t="s">
        <v>133</v>
      </c>
      <c r="F314" s="39" t="s">
        <v>134</v>
      </c>
      <c r="G314" s="39" t="s">
        <v>189</v>
      </c>
      <c r="H314" s="39" t="s">
        <v>104</v>
      </c>
      <c r="I314" s="39" t="s">
        <v>192</v>
      </c>
      <c r="J314" s="39" t="s">
        <v>192</v>
      </c>
      <c r="K314" s="39" t="s">
        <v>137</v>
      </c>
      <c r="L314" s="39">
        <v>246.44803999999999</v>
      </c>
      <c r="M314" s="39" t="s">
        <v>138</v>
      </c>
      <c r="N314" s="39"/>
      <c r="O314" s="39" t="s">
        <v>795</v>
      </c>
      <c r="P314" s="39" t="s">
        <v>796</v>
      </c>
      <c r="Q314" s="39" t="s">
        <v>573</v>
      </c>
      <c r="R314" s="63"/>
    </row>
    <row r="315" spans="1:18" x14ac:dyDescent="0.2">
      <c r="A315">
        <v>1093</v>
      </c>
      <c r="B315">
        <v>558</v>
      </c>
      <c r="C315" s="39" t="s">
        <v>116</v>
      </c>
      <c r="D315" s="39" t="s">
        <v>117</v>
      </c>
      <c r="E315" s="39" t="s">
        <v>101</v>
      </c>
      <c r="F315" s="39" t="s">
        <v>118</v>
      </c>
      <c r="G315" s="39" t="s">
        <v>189</v>
      </c>
      <c r="H315" s="39" t="s">
        <v>104</v>
      </c>
      <c r="I315" s="39" t="s">
        <v>105</v>
      </c>
      <c r="J315" s="39" t="s">
        <v>106</v>
      </c>
      <c r="K315" s="39" t="s">
        <v>209</v>
      </c>
      <c r="L315" s="39">
        <v>0</v>
      </c>
      <c r="M315" s="39" t="s">
        <v>210</v>
      </c>
      <c r="N315" s="39"/>
      <c r="O315" s="39" t="s">
        <v>122</v>
      </c>
      <c r="P315" s="39" t="s">
        <v>123</v>
      </c>
      <c r="Q315" s="39" t="s">
        <v>123</v>
      </c>
      <c r="R315" s="63"/>
    </row>
    <row r="316" spans="1:18" x14ac:dyDescent="0.2">
      <c r="A316">
        <v>1093</v>
      </c>
      <c r="B316">
        <v>558</v>
      </c>
      <c r="C316" s="39" t="s">
        <v>190</v>
      </c>
      <c r="D316" s="39" t="s">
        <v>191</v>
      </c>
      <c r="E316" s="39" t="s">
        <v>133</v>
      </c>
      <c r="F316" s="39" t="s">
        <v>134</v>
      </c>
      <c r="G316" s="39" t="s">
        <v>189</v>
      </c>
      <c r="H316" s="39" t="s">
        <v>104</v>
      </c>
      <c r="I316" s="39" t="s">
        <v>192</v>
      </c>
      <c r="J316" s="39" t="s">
        <v>192</v>
      </c>
      <c r="K316" s="39" t="s">
        <v>193</v>
      </c>
      <c r="L316" s="39">
        <v>160.02493000000001</v>
      </c>
      <c r="M316" s="39" t="s">
        <v>194</v>
      </c>
      <c r="N316" s="39"/>
      <c r="O316" s="39" t="s">
        <v>797</v>
      </c>
      <c r="P316" s="39" t="s">
        <v>798</v>
      </c>
      <c r="Q316" s="39" t="s">
        <v>196</v>
      </c>
      <c r="R316" s="63"/>
    </row>
    <row r="317" spans="1:18" x14ac:dyDescent="0.2">
      <c r="A317">
        <v>1093</v>
      </c>
      <c r="B317">
        <v>558</v>
      </c>
      <c r="C317" s="39" t="s">
        <v>799</v>
      </c>
      <c r="D317" s="39" t="s">
        <v>800</v>
      </c>
      <c r="E317" s="39" t="s">
        <v>133</v>
      </c>
      <c r="F317" s="39" t="s">
        <v>134</v>
      </c>
      <c r="G317" s="39" t="s">
        <v>189</v>
      </c>
      <c r="H317" s="39" t="s">
        <v>104</v>
      </c>
      <c r="I317" s="39" t="s">
        <v>192</v>
      </c>
      <c r="J317" s="39" t="s">
        <v>192</v>
      </c>
      <c r="K317" s="39" t="s">
        <v>137</v>
      </c>
      <c r="L317" s="39">
        <v>337.40832999999998</v>
      </c>
      <c r="M317" s="39" t="s">
        <v>138</v>
      </c>
      <c r="N317" s="39"/>
      <c r="O317" s="39" t="s">
        <v>801</v>
      </c>
      <c r="P317" s="39" t="s">
        <v>802</v>
      </c>
      <c r="Q317" s="39" t="s">
        <v>803</v>
      </c>
      <c r="R317" s="63"/>
    </row>
    <row r="318" spans="1:18" x14ac:dyDescent="0.2">
      <c r="A318">
        <v>1093</v>
      </c>
      <c r="B318">
        <v>558</v>
      </c>
      <c r="C318" s="39" t="s">
        <v>116</v>
      </c>
      <c r="D318" s="39" t="s">
        <v>117</v>
      </c>
      <c r="E318" s="39" t="s">
        <v>101</v>
      </c>
      <c r="F318" s="39" t="s">
        <v>118</v>
      </c>
      <c r="G318" s="39" t="s">
        <v>189</v>
      </c>
      <c r="H318" s="39" t="s">
        <v>104</v>
      </c>
      <c r="I318" s="39" t="s">
        <v>105</v>
      </c>
      <c r="J318" s="39" t="s">
        <v>106</v>
      </c>
      <c r="K318" s="39" t="s">
        <v>129</v>
      </c>
      <c r="L318" s="39">
        <v>0</v>
      </c>
      <c r="M318" s="39" t="s">
        <v>130</v>
      </c>
      <c r="N318" s="39"/>
      <c r="O318" s="39" t="s">
        <v>122</v>
      </c>
      <c r="P318" s="39" t="s">
        <v>123</v>
      </c>
      <c r="Q318" s="39" t="s">
        <v>123</v>
      </c>
      <c r="R318" s="63"/>
    </row>
    <row r="319" spans="1:18" x14ac:dyDescent="0.2">
      <c r="A319">
        <v>1093</v>
      </c>
      <c r="B319">
        <v>558</v>
      </c>
      <c r="C319" s="39" t="s">
        <v>198</v>
      </c>
      <c r="D319" s="39" t="s">
        <v>199</v>
      </c>
      <c r="E319" s="39" t="s">
        <v>133</v>
      </c>
      <c r="F319" s="39" t="s">
        <v>134</v>
      </c>
      <c r="G319" s="39" t="s">
        <v>189</v>
      </c>
      <c r="H319" s="39" t="s">
        <v>104</v>
      </c>
      <c r="I319" s="39" t="s">
        <v>192</v>
      </c>
      <c r="J319" s="39" t="s">
        <v>192</v>
      </c>
      <c r="K319" s="39" t="s">
        <v>137</v>
      </c>
      <c r="L319" s="39">
        <v>142.89792</v>
      </c>
      <c r="M319" s="39" t="s">
        <v>138</v>
      </c>
      <c r="N319" s="39"/>
      <c r="O319" s="39" t="s">
        <v>804</v>
      </c>
      <c r="P319" s="39" t="s">
        <v>805</v>
      </c>
      <c r="Q319" s="39" t="s">
        <v>570</v>
      </c>
      <c r="R319" s="63"/>
    </row>
    <row r="320" spans="1:18" x14ac:dyDescent="0.2">
      <c r="A320">
        <v>1093</v>
      </c>
      <c r="B320">
        <v>1093</v>
      </c>
      <c r="C320" s="39" t="s">
        <v>99</v>
      </c>
      <c r="D320" s="39" t="s">
        <v>100</v>
      </c>
      <c r="E320" s="39" t="s">
        <v>101</v>
      </c>
      <c r="F320" s="39" t="s">
        <v>118</v>
      </c>
      <c r="G320" s="39" t="s">
        <v>103</v>
      </c>
      <c r="H320" s="39" t="s">
        <v>104</v>
      </c>
      <c r="I320" s="39" t="s">
        <v>105</v>
      </c>
      <c r="J320" s="39" t="s">
        <v>106</v>
      </c>
      <c r="K320" s="39" t="s">
        <v>119</v>
      </c>
      <c r="L320" s="39">
        <v>4.0000000000000003E-5</v>
      </c>
      <c r="M320" s="39" t="s">
        <v>120</v>
      </c>
      <c r="N320" s="39"/>
      <c r="O320" s="39" t="s">
        <v>122</v>
      </c>
      <c r="P320" s="39" t="s">
        <v>123</v>
      </c>
      <c r="Q320" s="39" t="s">
        <v>123</v>
      </c>
      <c r="R320" s="63"/>
    </row>
    <row r="321" spans="1:18" x14ac:dyDescent="0.2">
      <c r="A321">
        <v>1093</v>
      </c>
      <c r="B321">
        <v>1093</v>
      </c>
      <c r="C321" s="39" t="s">
        <v>99</v>
      </c>
      <c r="D321" s="39" t="s">
        <v>100</v>
      </c>
      <c r="E321" s="39" t="s">
        <v>101</v>
      </c>
      <c r="F321" s="39" t="s">
        <v>118</v>
      </c>
      <c r="G321" s="39" t="s">
        <v>103</v>
      </c>
      <c r="H321" s="39" t="s">
        <v>104</v>
      </c>
      <c r="I321" s="39" t="s">
        <v>105</v>
      </c>
      <c r="J321" s="39" t="s">
        <v>106</v>
      </c>
      <c r="K321" s="39" t="s">
        <v>119</v>
      </c>
      <c r="L321" s="39">
        <v>4.0000000000000003E-5</v>
      </c>
      <c r="M321" s="39" t="s">
        <v>120</v>
      </c>
      <c r="N321" s="39"/>
      <c r="O321" s="39" t="s">
        <v>122</v>
      </c>
      <c r="P321" s="39" t="s">
        <v>123</v>
      </c>
      <c r="Q321" s="39" t="s">
        <v>123</v>
      </c>
      <c r="R321" s="63"/>
    </row>
    <row r="322" spans="1:18" x14ac:dyDescent="0.2">
      <c r="A322">
        <v>1093</v>
      </c>
      <c r="B322">
        <v>1093</v>
      </c>
      <c r="C322" s="39" t="s">
        <v>116</v>
      </c>
      <c r="D322" s="39" t="s">
        <v>117</v>
      </c>
      <c r="E322" s="39" t="s">
        <v>101</v>
      </c>
      <c r="F322" s="39" t="s">
        <v>118</v>
      </c>
      <c r="G322" s="39" t="s">
        <v>103</v>
      </c>
      <c r="H322" s="39" t="s">
        <v>104</v>
      </c>
      <c r="I322" s="39" t="s">
        <v>105</v>
      </c>
      <c r="J322" s="39" t="s">
        <v>106</v>
      </c>
      <c r="K322" s="39" t="s">
        <v>126</v>
      </c>
      <c r="L322" s="39">
        <v>3.3239999999999999E-2</v>
      </c>
      <c r="M322" s="39" t="s">
        <v>127</v>
      </c>
      <c r="N322" s="39"/>
      <c r="O322" s="39" t="s">
        <v>806</v>
      </c>
      <c r="P322" s="39" t="s">
        <v>123</v>
      </c>
      <c r="Q322" s="39" t="s">
        <v>123</v>
      </c>
      <c r="R322" s="63"/>
    </row>
    <row r="323" spans="1:18" x14ac:dyDescent="0.2">
      <c r="A323">
        <v>1093</v>
      </c>
      <c r="B323">
        <v>1093</v>
      </c>
      <c r="C323" s="39" t="s">
        <v>99</v>
      </c>
      <c r="D323" s="39" t="s">
        <v>100</v>
      </c>
      <c r="E323" s="39" t="s">
        <v>101</v>
      </c>
      <c r="F323" s="39" t="s">
        <v>118</v>
      </c>
      <c r="G323" s="39" t="s">
        <v>103</v>
      </c>
      <c r="H323" s="39" t="s">
        <v>104</v>
      </c>
      <c r="I323" s="39" t="s">
        <v>105</v>
      </c>
      <c r="J323" s="39" t="s">
        <v>106</v>
      </c>
      <c r="K323" s="39" t="s">
        <v>126</v>
      </c>
      <c r="L323" s="39">
        <v>1.9990000000000001E-2</v>
      </c>
      <c r="M323" s="39" t="s">
        <v>127</v>
      </c>
      <c r="N323" s="39"/>
      <c r="O323" s="39" t="s">
        <v>529</v>
      </c>
      <c r="P323" s="39" t="s">
        <v>123</v>
      </c>
      <c r="Q323" s="39" t="s">
        <v>123</v>
      </c>
      <c r="R323" s="63"/>
    </row>
    <row r="324" spans="1:18" x14ac:dyDescent="0.2">
      <c r="A324">
        <v>1093</v>
      </c>
      <c r="B324">
        <v>1093</v>
      </c>
      <c r="C324" s="39" t="s">
        <v>99</v>
      </c>
      <c r="D324" s="39" t="s">
        <v>163</v>
      </c>
      <c r="E324" s="39" t="s">
        <v>101</v>
      </c>
      <c r="F324" s="39" t="s">
        <v>134</v>
      </c>
      <c r="G324" s="39" t="s">
        <v>103</v>
      </c>
      <c r="H324" s="39" t="s">
        <v>104</v>
      </c>
      <c r="I324" s="39" t="s">
        <v>164</v>
      </c>
      <c r="J324" s="39" t="s">
        <v>151</v>
      </c>
      <c r="K324" s="39" t="s">
        <v>137</v>
      </c>
      <c r="L324" s="39">
        <v>-6854.2840500000002</v>
      </c>
      <c r="M324" s="39" t="s">
        <v>138</v>
      </c>
      <c r="N324" s="39"/>
      <c r="O324" s="39" t="s">
        <v>807</v>
      </c>
      <c r="P324" s="39" t="s">
        <v>808</v>
      </c>
      <c r="Q324" s="39" t="s">
        <v>809</v>
      </c>
      <c r="R324" s="63"/>
    </row>
    <row r="325" spans="1:18" x14ac:dyDescent="0.2">
      <c r="A325">
        <v>1093</v>
      </c>
      <c r="B325">
        <v>1093</v>
      </c>
      <c r="C325" s="39" t="s">
        <v>131</v>
      </c>
      <c r="D325" s="39" t="s">
        <v>132</v>
      </c>
      <c r="E325" s="39" t="s">
        <v>133</v>
      </c>
      <c r="F325" s="39" t="s">
        <v>134</v>
      </c>
      <c r="G325" s="39" t="s">
        <v>103</v>
      </c>
      <c r="H325" s="39" t="s">
        <v>104</v>
      </c>
      <c r="I325" s="39" t="s">
        <v>135</v>
      </c>
      <c r="J325" s="39" t="s">
        <v>136</v>
      </c>
      <c r="K325" s="39" t="s">
        <v>137</v>
      </c>
      <c r="L325" s="39">
        <v>49843.70235</v>
      </c>
      <c r="M325" s="39" t="s">
        <v>138</v>
      </c>
      <c r="N325" s="39"/>
      <c r="O325" s="39" t="s">
        <v>810</v>
      </c>
      <c r="P325" s="39" t="s">
        <v>811</v>
      </c>
      <c r="Q325" s="39" t="s">
        <v>812</v>
      </c>
      <c r="R325" s="63"/>
    </row>
    <row r="326" spans="1:18" x14ac:dyDescent="0.2">
      <c r="A326">
        <v>1093</v>
      </c>
      <c r="B326">
        <v>1093</v>
      </c>
      <c r="C326" s="39" t="s">
        <v>99</v>
      </c>
      <c r="D326" s="39" t="s">
        <v>100</v>
      </c>
      <c r="E326" s="39" t="s">
        <v>101</v>
      </c>
      <c r="F326" s="39" t="s">
        <v>102</v>
      </c>
      <c r="G326" s="39" t="s">
        <v>103</v>
      </c>
      <c r="H326" s="39" t="s">
        <v>104</v>
      </c>
      <c r="I326" s="39" t="s">
        <v>105</v>
      </c>
      <c r="J326" s="39" t="s">
        <v>106</v>
      </c>
      <c r="K326" s="39" t="s">
        <v>107</v>
      </c>
      <c r="L326" s="39">
        <v>6239.5534399999997</v>
      </c>
      <c r="M326" s="39" t="s">
        <v>108</v>
      </c>
      <c r="N326" s="39"/>
      <c r="O326" s="39" t="s">
        <v>813</v>
      </c>
      <c r="P326" s="39" t="s">
        <v>814</v>
      </c>
      <c r="Q326" s="39" t="s">
        <v>815</v>
      </c>
      <c r="R326" s="63"/>
    </row>
    <row r="327" spans="1:18" x14ac:dyDescent="0.2">
      <c r="A327">
        <v>1093</v>
      </c>
      <c r="B327">
        <v>1093</v>
      </c>
      <c r="C327" s="39" t="s">
        <v>116</v>
      </c>
      <c r="D327" s="39" t="s">
        <v>117</v>
      </c>
      <c r="E327" s="39" t="s">
        <v>101</v>
      </c>
      <c r="F327" s="39" t="s">
        <v>134</v>
      </c>
      <c r="G327" s="39" t="s">
        <v>103</v>
      </c>
      <c r="H327" s="39" t="s">
        <v>104</v>
      </c>
      <c r="I327" s="39" t="s">
        <v>150</v>
      </c>
      <c r="J327" s="39" t="s">
        <v>151</v>
      </c>
      <c r="K327" s="39" t="s">
        <v>137</v>
      </c>
      <c r="L327" s="39">
        <v>-55012.588000000003</v>
      </c>
      <c r="M327" s="39" t="s">
        <v>138</v>
      </c>
      <c r="N327" s="39"/>
      <c r="O327" s="39" t="s">
        <v>816</v>
      </c>
      <c r="P327" s="39" t="s">
        <v>817</v>
      </c>
      <c r="Q327" s="39" t="s">
        <v>818</v>
      </c>
      <c r="R327" s="63"/>
    </row>
    <row r="328" spans="1:18" x14ac:dyDescent="0.2">
      <c r="A328">
        <v>1093</v>
      </c>
      <c r="B328">
        <v>1093</v>
      </c>
      <c r="C328" s="39" t="s">
        <v>116</v>
      </c>
      <c r="D328" s="39" t="s">
        <v>117</v>
      </c>
      <c r="E328" s="39" t="s">
        <v>101</v>
      </c>
      <c r="F328" s="39" t="s">
        <v>134</v>
      </c>
      <c r="G328" s="39" t="s">
        <v>103</v>
      </c>
      <c r="H328" s="39" t="s">
        <v>104</v>
      </c>
      <c r="I328" s="39" t="s">
        <v>150</v>
      </c>
      <c r="J328" s="39" t="s">
        <v>151</v>
      </c>
      <c r="K328" s="39" t="s">
        <v>137</v>
      </c>
      <c r="L328" s="39">
        <v>70760.782829999996</v>
      </c>
      <c r="M328" s="39" t="s">
        <v>138</v>
      </c>
      <c r="N328" s="39"/>
      <c r="O328" s="39" t="s">
        <v>819</v>
      </c>
      <c r="P328" s="39" t="s">
        <v>820</v>
      </c>
      <c r="Q328" s="39" t="s">
        <v>821</v>
      </c>
      <c r="R328" s="63"/>
    </row>
    <row r="329" spans="1:18" x14ac:dyDescent="0.2">
      <c r="A329">
        <v>1093</v>
      </c>
      <c r="B329">
        <v>1093</v>
      </c>
      <c r="C329" s="39" t="s">
        <v>116</v>
      </c>
      <c r="D329" s="39" t="s">
        <v>117</v>
      </c>
      <c r="E329" s="39" t="s">
        <v>101</v>
      </c>
      <c r="F329" s="39" t="s">
        <v>118</v>
      </c>
      <c r="G329" s="39" t="s">
        <v>103</v>
      </c>
      <c r="H329" s="39" t="s">
        <v>104</v>
      </c>
      <c r="I329" s="39" t="s">
        <v>105</v>
      </c>
      <c r="J329" s="39" t="s">
        <v>106</v>
      </c>
      <c r="K329" s="39" t="s">
        <v>129</v>
      </c>
      <c r="L329" s="39">
        <v>8.1999999999999998E-4</v>
      </c>
      <c r="M329" s="39" t="s">
        <v>130</v>
      </c>
      <c r="N329" s="39"/>
      <c r="O329" s="39" t="s">
        <v>122</v>
      </c>
      <c r="P329" s="39" t="s">
        <v>123</v>
      </c>
      <c r="Q329" s="39" t="s">
        <v>123</v>
      </c>
      <c r="R329" s="63"/>
    </row>
    <row r="330" spans="1:18" x14ac:dyDescent="0.2">
      <c r="A330">
        <v>1093</v>
      </c>
      <c r="B330">
        <v>1093</v>
      </c>
      <c r="C330" s="39" t="s">
        <v>99</v>
      </c>
      <c r="D330" s="39" t="s">
        <v>100</v>
      </c>
      <c r="E330" s="39" t="s">
        <v>101</v>
      </c>
      <c r="F330" s="39" t="s">
        <v>118</v>
      </c>
      <c r="G330" s="39" t="s">
        <v>103</v>
      </c>
      <c r="H330" s="39" t="s">
        <v>104</v>
      </c>
      <c r="I330" s="39" t="s">
        <v>105</v>
      </c>
      <c r="J330" s="39" t="s">
        <v>106</v>
      </c>
      <c r="K330" s="39" t="s">
        <v>129</v>
      </c>
      <c r="L330" s="39">
        <v>4.0999999999999999E-4</v>
      </c>
      <c r="M330" s="39" t="s">
        <v>130</v>
      </c>
      <c r="N330" s="39"/>
      <c r="O330" s="39" t="s">
        <v>122</v>
      </c>
      <c r="P330" s="39" t="s">
        <v>123</v>
      </c>
      <c r="Q330" s="39" t="s">
        <v>123</v>
      </c>
      <c r="R330" s="63"/>
    </row>
    <row r="331" spans="1:18" x14ac:dyDescent="0.2">
      <c r="A331">
        <v>1093</v>
      </c>
      <c r="B331">
        <v>1093</v>
      </c>
      <c r="C331" s="39" t="s">
        <v>116</v>
      </c>
      <c r="D331" s="39" t="s">
        <v>117</v>
      </c>
      <c r="E331" s="39" t="s">
        <v>101</v>
      </c>
      <c r="F331" s="39" t="s">
        <v>118</v>
      </c>
      <c r="G331" s="39" t="s">
        <v>103</v>
      </c>
      <c r="H331" s="39" t="s">
        <v>104</v>
      </c>
      <c r="I331" s="39" t="s">
        <v>105</v>
      </c>
      <c r="J331" s="39" t="s">
        <v>106</v>
      </c>
      <c r="K331" s="39" t="s">
        <v>124</v>
      </c>
      <c r="L331" s="39">
        <v>0</v>
      </c>
      <c r="M331" s="39" t="s">
        <v>125</v>
      </c>
      <c r="N331" s="39"/>
      <c r="O331" s="39" t="s">
        <v>122</v>
      </c>
      <c r="P331" s="39" t="s">
        <v>123</v>
      </c>
      <c r="Q331" s="39" t="s">
        <v>123</v>
      </c>
      <c r="R331" s="63"/>
    </row>
    <row r="332" spans="1:18" x14ac:dyDescent="0.2">
      <c r="A332">
        <v>1093</v>
      </c>
      <c r="B332">
        <v>1093</v>
      </c>
      <c r="C332" s="39" t="s">
        <v>184</v>
      </c>
      <c r="D332" s="39" t="s">
        <v>185</v>
      </c>
      <c r="E332" s="39" t="s">
        <v>133</v>
      </c>
      <c r="F332" s="39" t="s">
        <v>134</v>
      </c>
      <c r="G332" s="39" t="s">
        <v>103</v>
      </c>
      <c r="H332" s="39" t="s">
        <v>104</v>
      </c>
      <c r="I332" s="39" t="s">
        <v>170</v>
      </c>
      <c r="J332" s="39" t="s">
        <v>136</v>
      </c>
      <c r="K332" s="39" t="s">
        <v>137</v>
      </c>
      <c r="L332" s="39">
        <v>-2402.37547</v>
      </c>
      <c r="M332" s="39" t="s">
        <v>138</v>
      </c>
      <c r="N332" s="39"/>
      <c r="O332" s="39" t="s">
        <v>822</v>
      </c>
      <c r="P332" s="39" t="s">
        <v>823</v>
      </c>
      <c r="Q332" s="39" t="s">
        <v>824</v>
      </c>
      <c r="R332" s="63"/>
    </row>
    <row r="333" spans="1:18" x14ac:dyDescent="0.2">
      <c r="A333">
        <v>1093</v>
      </c>
      <c r="B333">
        <v>1093</v>
      </c>
      <c r="C333" s="39" t="s">
        <v>131</v>
      </c>
      <c r="D333" s="39" t="s">
        <v>132</v>
      </c>
      <c r="E333" s="39" t="s">
        <v>133</v>
      </c>
      <c r="F333" s="39" t="s">
        <v>134</v>
      </c>
      <c r="G333" s="39" t="s">
        <v>103</v>
      </c>
      <c r="H333" s="39" t="s">
        <v>104</v>
      </c>
      <c r="I333" s="39" t="s">
        <v>135</v>
      </c>
      <c r="J333" s="39" t="s">
        <v>136</v>
      </c>
      <c r="K333" s="39" t="s">
        <v>137</v>
      </c>
      <c r="L333" s="39">
        <v>-17029.17669</v>
      </c>
      <c r="M333" s="39" t="s">
        <v>138</v>
      </c>
      <c r="N333" s="39"/>
      <c r="O333" s="39" t="s">
        <v>825</v>
      </c>
      <c r="P333" s="39" t="s">
        <v>826</v>
      </c>
      <c r="Q333" s="39" t="s">
        <v>827</v>
      </c>
      <c r="R333" s="63"/>
    </row>
    <row r="334" spans="1:18" x14ac:dyDescent="0.2">
      <c r="A334">
        <v>1093</v>
      </c>
      <c r="B334">
        <v>1093</v>
      </c>
      <c r="C334" s="39" t="s">
        <v>116</v>
      </c>
      <c r="D334" s="39" t="s">
        <v>117</v>
      </c>
      <c r="E334" s="39" t="s">
        <v>101</v>
      </c>
      <c r="F334" s="39" t="s">
        <v>118</v>
      </c>
      <c r="G334" s="39" t="s">
        <v>103</v>
      </c>
      <c r="H334" s="39" t="s">
        <v>104</v>
      </c>
      <c r="I334" s="39" t="s">
        <v>105</v>
      </c>
      <c r="J334" s="39" t="s">
        <v>106</v>
      </c>
      <c r="K334" s="39" t="s">
        <v>145</v>
      </c>
      <c r="L334" s="39">
        <v>1678.90552</v>
      </c>
      <c r="M334" s="39" t="s">
        <v>146</v>
      </c>
      <c r="N334" s="39"/>
      <c r="O334" s="39" t="s">
        <v>828</v>
      </c>
      <c r="P334" s="39" t="s">
        <v>829</v>
      </c>
      <c r="Q334" s="39" t="s">
        <v>556</v>
      </c>
      <c r="R334" s="63"/>
    </row>
    <row r="335" spans="1:18" x14ac:dyDescent="0.2">
      <c r="A335">
        <v>1093</v>
      </c>
      <c r="B335">
        <v>1093</v>
      </c>
      <c r="C335" s="39" t="s">
        <v>99</v>
      </c>
      <c r="D335" s="39" t="s">
        <v>100</v>
      </c>
      <c r="E335" s="39" t="s">
        <v>101</v>
      </c>
      <c r="F335" s="39" t="s">
        <v>118</v>
      </c>
      <c r="G335" s="39" t="s">
        <v>103</v>
      </c>
      <c r="H335" s="39" t="s">
        <v>104</v>
      </c>
      <c r="I335" s="39" t="s">
        <v>105</v>
      </c>
      <c r="J335" s="39" t="s">
        <v>106</v>
      </c>
      <c r="K335" s="39" t="s">
        <v>137</v>
      </c>
      <c r="L335" s="39">
        <v>0.02</v>
      </c>
      <c r="M335" s="39" t="s">
        <v>138</v>
      </c>
      <c r="N335" s="39"/>
      <c r="O335" s="39" t="s">
        <v>155</v>
      </c>
      <c r="P335" s="39" t="s">
        <v>123</v>
      </c>
      <c r="Q335" s="39" t="s">
        <v>123</v>
      </c>
      <c r="R335" s="63"/>
    </row>
    <row r="336" spans="1:18" x14ac:dyDescent="0.2">
      <c r="A336">
        <v>1093</v>
      </c>
      <c r="B336">
        <v>1093</v>
      </c>
      <c r="C336" s="39" t="s">
        <v>99</v>
      </c>
      <c r="D336" s="39" t="s">
        <v>100</v>
      </c>
      <c r="E336" s="39" t="s">
        <v>101</v>
      </c>
      <c r="F336" s="39" t="s">
        <v>118</v>
      </c>
      <c r="G336" s="39" t="s">
        <v>103</v>
      </c>
      <c r="H336" s="39" t="s">
        <v>104</v>
      </c>
      <c r="I336" s="39" t="s">
        <v>105</v>
      </c>
      <c r="J336" s="39" t="s">
        <v>106</v>
      </c>
      <c r="K336" s="39" t="s">
        <v>137</v>
      </c>
      <c r="L336" s="39">
        <v>5.0639999999999998E-2</v>
      </c>
      <c r="M336" s="39" t="s">
        <v>138</v>
      </c>
      <c r="N336" s="39"/>
      <c r="O336" s="39" t="s">
        <v>830</v>
      </c>
      <c r="P336" s="39" t="s">
        <v>123</v>
      </c>
      <c r="Q336" s="39" t="s">
        <v>123</v>
      </c>
      <c r="R336" s="63"/>
    </row>
    <row r="337" spans="1:18" x14ac:dyDescent="0.2">
      <c r="A337">
        <v>1093</v>
      </c>
      <c r="B337">
        <v>1093</v>
      </c>
      <c r="C337" s="39" t="s">
        <v>99</v>
      </c>
      <c r="D337" s="39" t="s">
        <v>100</v>
      </c>
      <c r="E337" s="39" t="s">
        <v>101</v>
      </c>
      <c r="F337" s="39" t="s">
        <v>118</v>
      </c>
      <c r="G337" s="39" t="s">
        <v>103</v>
      </c>
      <c r="H337" s="39" t="s">
        <v>104</v>
      </c>
      <c r="I337" s="39" t="s">
        <v>105</v>
      </c>
      <c r="J337" s="39" t="s">
        <v>106</v>
      </c>
      <c r="K337" s="39" t="s">
        <v>137</v>
      </c>
      <c r="L337" s="39">
        <v>1.985E-2</v>
      </c>
      <c r="M337" s="39" t="s">
        <v>138</v>
      </c>
      <c r="N337" s="39"/>
      <c r="O337" s="39" t="s">
        <v>831</v>
      </c>
      <c r="P337" s="39" t="s">
        <v>123</v>
      </c>
      <c r="Q337" s="39" t="s">
        <v>123</v>
      </c>
      <c r="R337" s="63"/>
    </row>
    <row r="338" spans="1:18" x14ac:dyDescent="0.2">
      <c r="A338">
        <v>1093</v>
      </c>
      <c r="B338">
        <v>1093</v>
      </c>
      <c r="C338" s="39" t="s">
        <v>116</v>
      </c>
      <c r="D338" s="39" t="s">
        <v>117</v>
      </c>
      <c r="E338" s="39" t="s">
        <v>101</v>
      </c>
      <c r="F338" s="39" t="s">
        <v>118</v>
      </c>
      <c r="G338" s="39" t="s">
        <v>103</v>
      </c>
      <c r="H338" s="39" t="s">
        <v>104</v>
      </c>
      <c r="I338" s="39" t="s">
        <v>105</v>
      </c>
      <c r="J338" s="39" t="s">
        <v>106</v>
      </c>
      <c r="K338" s="39" t="s">
        <v>137</v>
      </c>
      <c r="L338" s="39">
        <v>1.0938000000000001</v>
      </c>
      <c r="M338" s="39" t="s">
        <v>138</v>
      </c>
      <c r="N338" s="39"/>
      <c r="O338" s="39" t="s">
        <v>832</v>
      </c>
      <c r="P338" s="39" t="s">
        <v>123</v>
      </c>
      <c r="Q338" s="39" t="s">
        <v>123</v>
      </c>
      <c r="R338" s="63"/>
    </row>
    <row r="339" spans="1:18" x14ac:dyDescent="0.2">
      <c r="A339">
        <v>1093</v>
      </c>
      <c r="B339">
        <v>1093</v>
      </c>
      <c r="C339" s="39" t="s">
        <v>116</v>
      </c>
      <c r="D339" s="39" t="s">
        <v>117</v>
      </c>
      <c r="E339" s="39" t="s">
        <v>101</v>
      </c>
      <c r="F339" s="39" t="s">
        <v>118</v>
      </c>
      <c r="G339" s="39" t="s">
        <v>103</v>
      </c>
      <c r="H339" s="39" t="s">
        <v>104</v>
      </c>
      <c r="I339" s="39" t="s">
        <v>105</v>
      </c>
      <c r="J339" s="39" t="s">
        <v>106</v>
      </c>
      <c r="K339" s="39" t="s">
        <v>137</v>
      </c>
      <c r="L339" s="39">
        <v>131514.23895999999</v>
      </c>
      <c r="M339" s="39" t="s">
        <v>138</v>
      </c>
      <c r="N339" s="39"/>
      <c r="O339" s="39" t="s">
        <v>833</v>
      </c>
      <c r="P339" s="39" t="s">
        <v>834</v>
      </c>
      <c r="Q339" s="39" t="s">
        <v>835</v>
      </c>
      <c r="R339" s="63"/>
    </row>
    <row r="340" spans="1:18" x14ac:dyDescent="0.2">
      <c r="A340">
        <v>1093</v>
      </c>
      <c r="B340">
        <v>1093</v>
      </c>
      <c r="C340" s="39" t="s">
        <v>116</v>
      </c>
      <c r="D340" s="39" t="s">
        <v>117</v>
      </c>
      <c r="E340" s="39" t="s">
        <v>101</v>
      </c>
      <c r="F340" s="39" t="s">
        <v>118</v>
      </c>
      <c r="G340" s="39" t="s">
        <v>103</v>
      </c>
      <c r="H340" s="39" t="s">
        <v>104</v>
      </c>
      <c r="I340" s="39" t="s">
        <v>105</v>
      </c>
      <c r="J340" s="39" t="s">
        <v>106</v>
      </c>
      <c r="K340" s="39" t="s">
        <v>137</v>
      </c>
      <c r="L340" s="39">
        <v>4831.72055</v>
      </c>
      <c r="M340" s="39" t="s">
        <v>138</v>
      </c>
      <c r="N340" s="39"/>
      <c r="O340" s="39" t="s">
        <v>836</v>
      </c>
      <c r="P340" s="39" t="s">
        <v>837</v>
      </c>
      <c r="Q340" s="39" t="s">
        <v>838</v>
      </c>
      <c r="R340" s="63"/>
    </row>
    <row r="341" spans="1:18" x14ac:dyDescent="0.2">
      <c r="A341">
        <v>1093</v>
      </c>
      <c r="B341">
        <v>1093</v>
      </c>
      <c r="C341" s="39" t="s">
        <v>168</v>
      </c>
      <c r="D341" s="39" t="s">
        <v>169</v>
      </c>
      <c r="E341" s="39" t="s">
        <v>133</v>
      </c>
      <c r="F341" s="39" t="s">
        <v>134</v>
      </c>
      <c r="G341" s="39" t="s">
        <v>103</v>
      </c>
      <c r="H341" s="39" t="s">
        <v>104</v>
      </c>
      <c r="I341" s="39" t="s">
        <v>170</v>
      </c>
      <c r="J341" s="39" t="s">
        <v>136</v>
      </c>
      <c r="K341" s="39" t="s">
        <v>137</v>
      </c>
      <c r="L341" s="39">
        <v>4820</v>
      </c>
      <c r="M341" s="39" t="s">
        <v>138</v>
      </c>
      <c r="N341" s="39"/>
      <c r="O341" s="39" t="s">
        <v>839</v>
      </c>
      <c r="P341" s="39" t="s">
        <v>840</v>
      </c>
      <c r="Q341" s="39" t="s">
        <v>841</v>
      </c>
      <c r="R341" s="63"/>
    </row>
    <row r="342" spans="1:18" x14ac:dyDescent="0.2">
      <c r="A342">
        <v>1093</v>
      </c>
      <c r="B342">
        <v>1093</v>
      </c>
      <c r="C342" s="39" t="s">
        <v>99</v>
      </c>
      <c r="D342" s="39" t="s">
        <v>100</v>
      </c>
      <c r="E342" s="39" t="s">
        <v>101</v>
      </c>
      <c r="F342" s="39" t="s">
        <v>102</v>
      </c>
      <c r="G342" s="39" t="s">
        <v>103</v>
      </c>
      <c r="H342" s="39" t="s">
        <v>104</v>
      </c>
      <c r="I342" s="39" t="s">
        <v>105</v>
      </c>
      <c r="J342" s="39" t="s">
        <v>106</v>
      </c>
      <c r="K342" s="39" t="s">
        <v>107</v>
      </c>
      <c r="L342" s="39">
        <v>376.07195000000002</v>
      </c>
      <c r="M342" s="39" t="s">
        <v>108</v>
      </c>
      <c r="N342" s="39"/>
      <c r="O342" s="39" t="s">
        <v>842</v>
      </c>
      <c r="P342" s="39" t="s">
        <v>843</v>
      </c>
      <c r="Q342" s="39" t="s">
        <v>243</v>
      </c>
      <c r="R342" s="63"/>
    </row>
    <row r="343" spans="1:18" x14ac:dyDescent="0.2">
      <c r="A343">
        <v>1093</v>
      </c>
      <c r="B343">
        <v>1093</v>
      </c>
      <c r="C343" s="39" t="s">
        <v>116</v>
      </c>
      <c r="D343" s="39" t="s">
        <v>117</v>
      </c>
      <c r="E343" s="39" t="s">
        <v>101</v>
      </c>
      <c r="F343" s="39" t="s">
        <v>180</v>
      </c>
      <c r="G343" s="39" t="s">
        <v>103</v>
      </c>
      <c r="H343" s="39" t="s">
        <v>104</v>
      </c>
      <c r="I343" s="39" t="s">
        <v>105</v>
      </c>
      <c r="J343" s="39" t="s">
        <v>106</v>
      </c>
      <c r="K343" s="39" t="s">
        <v>107</v>
      </c>
      <c r="L343" s="39">
        <v>5178752.2818</v>
      </c>
      <c r="M343" s="39" t="s">
        <v>108</v>
      </c>
      <c r="N343" s="39"/>
      <c r="O343" s="39" t="s">
        <v>844</v>
      </c>
      <c r="P343" s="39" t="s">
        <v>845</v>
      </c>
      <c r="Q343" s="39" t="s">
        <v>846</v>
      </c>
      <c r="R343" s="63"/>
    </row>
    <row r="344" spans="1:18" x14ac:dyDescent="0.2">
      <c r="A344">
        <v>1093</v>
      </c>
      <c r="B344">
        <v>1093</v>
      </c>
      <c r="C344" s="39" t="s">
        <v>116</v>
      </c>
      <c r="D344" s="39" t="s">
        <v>117</v>
      </c>
      <c r="E344" s="39" t="s">
        <v>101</v>
      </c>
      <c r="F344" s="39" t="s">
        <v>180</v>
      </c>
      <c r="G344" s="39" t="s">
        <v>103</v>
      </c>
      <c r="H344" s="39" t="s">
        <v>104</v>
      </c>
      <c r="I344" s="39" t="s">
        <v>105</v>
      </c>
      <c r="J344" s="39" t="s">
        <v>106</v>
      </c>
      <c r="K344" s="39" t="s">
        <v>107</v>
      </c>
      <c r="L344" s="39">
        <v>2348178.6516300002</v>
      </c>
      <c r="M344" s="39" t="s">
        <v>108</v>
      </c>
      <c r="N344" s="39"/>
      <c r="O344" s="39" t="s">
        <v>847</v>
      </c>
      <c r="P344" s="39" t="s">
        <v>848</v>
      </c>
      <c r="Q344" s="39" t="s">
        <v>849</v>
      </c>
      <c r="R344" s="63"/>
    </row>
    <row r="345" spans="1:18" x14ac:dyDescent="0.2">
      <c r="A345">
        <v>1093</v>
      </c>
      <c r="B345">
        <v>1093</v>
      </c>
      <c r="C345" s="39" t="s">
        <v>116</v>
      </c>
      <c r="D345" s="39" t="s">
        <v>117</v>
      </c>
      <c r="E345" s="39" t="s">
        <v>101</v>
      </c>
      <c r="F345" s="39" t="s">
        <v>180</v>
      </c>
      <c r="G345" s="39" t="s">
        <v>103</v>
      </c>
      <c r="H345" s="39" t="s">
        <v>104</v>
      </c>
      <c r="I345" s="39" t="s">
        <v>105</v>
      </c>
      <c r="J345" s="39" t="s">
        <v>106</v>
      </c>
      <c r="K345" s="39" t="s">
        <v>107</v>
      </c>
      <c r="L345" s="39">
        <v>43.598680000000002</v>
      </c>
      <c r="M345" s="39" t="s">
        <v>108</v>
      </c>
      <c r="N345" s="39"/>
      <c r="O345" s="39" t="s">
        <v>850</v>
      </c>
      <c r="P345" s="39" t="s">
        <v>518</v>
      </c>
      <c r="Q345" s="39" t="s">
        <v>244</v>
      </c>
      <c r="R345" s="63"/>
    </row>
    <row r="346" spans="1:18" x14ac:dyDescent="0.2">
      <c r="A346">
        <v>1093</v>
      </c>
      <c r="B346">
        <v>1093</v>
      </c>
      <c r="C346" s="39" t="s">
        <v>99</v>
      </c>
      <c r="D346" s="39" t="s">
        <v>100</v>
      </c>
      <c r="E346" s="39" t="s">
        <v>101</v>
      </c>
      <c r="F346" s="39" t="s">
        <v>118</v>
      </c>
      <c r="G346" s="39" t="s">
        <v>189</v>
      </c>
      <c r="H346" s="39" t="s">
        <v>104</v>
      </c>
      <c r="I346" s="39" t="s">
        <v>105</v>
      </c>
      <c r="J346" s="39" t="s">
        <v>106</v>
      </c>
      <c r="K346" s="39" t="s">
        <v>851</v>
      </c>
      <c r="L346" s="39">
        <v>-5.8E-4</v>
      </c>
      <c r="M346" s="39" t="s">
        <v>852</v>
      </c>
      <c r="N346" s="39"/>
      <c r="O346" s="39" t="s">
        <v>122</v>
      </c>
      <c r="P346" s="39" t="s">
        <v>123</v>
      </c>
      <c r="Q346" s="39" t="s">
        <v>123</v>
      </c>
      <c r="R346" s="63"/>
    </row>
    <row r="347" spans="1:18" x14ac:dyDescent="0.2">
      <c r="A347">
        <v>1093</v>
      </c>
      <c r="B347">
        <v>1093</v>
      </c>
      <c r="C347" s="39" t="s">
        <v>198</v>
      </c>
      <c r="D347" s="39" t="s">
        <v>199</v>
      </c>
      <c r="E347" s="39" t="s">
        <v>133</v>
      </c>
      <c r="F347" s="39" t="s">
        <v>134</v>
      </c>
      <c r="G347" s="39" t="s">
        <v>189</v>
      </c>
      <c r="H347" s="39" t="s">
        <v>104</v>
      </c>
      <c r="I347" s="39" t="s">
        <v>192</v>
      </c>
      <c r="J347" s="39" t="s">
        <v>192</v>
      </c>
      <c r="K347" s="39" t="s">
        <v>137</v>
      </c>
      <c r="L347" s="39">
        <v>2373.5460400000002</v>
      </c>
      <c r="M347" s="39" t="s">
        <v>138</v>
      </c>
      <c r="N347" s="39"/>
      <c r="O347" s="39" t="s">
        <v>853</v>
      </c>
      <c r="P347" s="39" t="s">
        <v>854</v>
      </c>
      <c r="Q347" s="39" t="s">
        <v>855</v>
      </c>
      <c r="R347" s="63"/>
    </row>
    <row r="348" spans="1:18" x14ac:dyDescent="0.2">
      <c r="A348">
        <v>1093</v>
      </c>
      <c r="B348">
        <v>1093</v>
      </c>
      <c r="C348" s="39" t="s">
        <v>216</v>
      </c>
      <c r="D348" s="39" t="s">
        <v>217</v>
      </c>
      <c r="E348" s="39" t="s">
        <v>133</v>
      </c>
      <c r="F348" s="39" t="s">
        <v>134</v>
      </c>
      <c r="G348" s="39" t="s">
        <v>189</v>
      </c>
      <c r="H348" s="39" t="s">
        <v>104</v>
      </c>
      <c r="I348" s="39" t="s">
        <v>218</v>
      </c>
      <c r="J348" s="39" t="s">
        <v>136</v>
      </c>
      <c r="K348" s="39" t="s">
        <v>137</v>
      </c>
      <c r="L348" s="39">
        <v>2644.41311</v>
      </c>
      <c r="M348" s="39" t="s">
        <v>138</v>
      </c>
      <c r="N348" s="39"/>
      <c r="O348" s="39" t="s">
        <v>856</v>
      </c>
      <c r="P348" s="39" t="s">
        <v>857</v>
      </c>
      <c r="Q348" s="39" t="s">
        <v>858</v>
      </c>
      <c r="R348" s="63"/>
    </row>
    <row r="349" spans="1:18" x14ac:dyDescent="0.2">
      <c r="A349">
        <v>1093</v>
      </c>
      <c r="B349">
        <v>1093</v>
      </c>
      <c r="C349" s="39" t="s">
        <v>198</v>
      </c>
      <c r="D349" s="39" t="s">
        <v>199</v>
      </c>
      <c r="E349" s="39" t="s">
        <v>133</v>
      </c>
      <c r="F349" s="39" t="s">
        <v>134</v>
      </c>
      <c r="G349" s="39" t="s">
        <v>189</v>
      </c>
      <c r="H349" s="39" t="s">
        <v>104</v>
      </c>
      <c r="I349" s="39" t="s">
        <v>192</v>
      </c>
      <c r="J349" s="39" t="s">
        <v>192</v>
      </c>
      <c r="K349" s="39" t="s">
        <v>137</v>
      </c>
      <c r="L349" s="39">
        <v>143.18589</v>
      </c>
      <c r="M349" s="39" t="s">
        <v>138</v>
      </c>
      <c r="N349" s="39"/>
      <c r="O349" s="39" t="s">
        <v>639</v>
      </c>
      <c r="P349" s="39" t="s">
        <v>859</v>
      </c>
      <c r="Q349" s="39" t="s">
        <v>860</v>
      </c>
      <c r="R349" s="63"/>
    </row>
    <row r="350" spans="1:18" x14ac:dyDescent="0.2">
      <c r="A350">
        <v>1093</v>
      </c>
      <c r="B350">
        <v>1093</v>
      </c>
      <c r="C350" s="39" t="s">
        <v>799</v>
      </c>
      <c r="D350" s="39" t="s">
        <v>800</v>
      </c>
      <c r="E350" s="39" t="s">
        <v>133</v>
      </c>
      <c r="F350" s="39" t="s">
        <v>134</v>
      </c>
      <c r="G350" s="39" t="s">
        <v>189</v>
      </c>
      <c r="H350" s="39" t="s">
        <v>104</v>
      </c>
      <c r="I350" s="39" t="s">
        <v>192</v>
      </c>
      <c r="J350" s="39" t="s">
        <v>192</v>
      </c>
      <c r="K350" s="39" t="s">
        <v>137</v>
      </c>
      <c r="L350" s="39">
        <v>897.58299</v>
      </c>
      <c r="M350" s="39" t="s">
        <v>138</v>
      </c>
      <c r="N350" s="39"/>
      <c r="O350" s="39" t="s">
        <v>861</v>
      </c>
      <c r="P350" s="39" t="s">
        <v>862</v>
      </c>
      <c r="Q350" s="39" t="s">
        <v>561</v>
      </c>
      <c r="R350" s="63"/>
    </row>
    <row r="351" spans="1:18" x14ac:dyDescent="0.2">
      <c r="A351">
        <v>1093</v>
      </c>
      <c r="B351">
        <v>1093</v>
      </c>
      <c r="C351" s="39" t="s">
        <v>116</v>
      </c>
      <c r="D351" s="39" t="s">
        <v>117</v>
      </c>
      <c r="E351" s="39" t="s">
        <v>101</v>
      </c>
      <c r="F351" s="39" t="s">
        <v>118</v>
      </c>
      <c r="G351" s="39" t="s">
        <v>189</v>
      </c>
      <c r="H351" s="39" t="s">
        <v>104</v>
      </c>
      <c r="I351" s="39" t="s">
        <v>105</v>
      </c>
      <c r="J351" s="39" t="s">
        <v>106</v>
      </c>
      <c r="K351" s="39" t="s">
        <v>129</v>
      </c>
      <c r="L351" s="39">
        <v>-5.0000000000000002E-5</v>
      </c>
      <c r="M351" s="39" t="s">
        <v>130</v>
      </c>
      <c r="N351" s="39"/>
      <c r="O351" s="39" t="s">
        <v>122</v>
      </c>
      <c r="P351" s="39" t="s">
        <v>123</v>
      </c>
      <c r="Q351" s="39" t="s">
        <v>123</v>
      </c>
      <c r="R351" s="63"/>
    </row>
    <row r="352" spans="1:18" x14ac:dyDescent="0.2">
      <c r="A352">
        <v>1093</v>
      </c>
      <c r="B352">
        <v>1093</v>
      </c>
      <c r="C352" s="39" t="s">
        <v>190</v>
      </c>
      <c r="D352" s="39" t="s">
        <v>191</v>
      </c>
      <c r="E352" s="39" t="s">
        <v>133</v>
      </c>
      <c r="F352" s="39" t="s">
        <v>134</v>
      </c>
      <c r="G352" s="39" t="s">
        <v>189</v>
      </c>
      <c r="H352" s="39" t="s">
        <v>104</v>
      </c>
      <c r="I352" s="39" t="s">
        <v>192</v>
      </c>
      <c r="J352" s="39" t="s">
        <v>192</v>
      </c>
      <c r="K352" s="39" t="s">
        <v>193</v>
      </c>
      <c r="L352" s="39">
        <v>787.36072000000001</v>
      </c>
      <c r="M352" s="39" t="s">
        <v>194</v>
      </c>
      <c r="N352" s="39"/>
      <c r="O352" s="39" t="s">
        <v>863</v>
      </c>
      <c r="P352" s="39" t="s">
        <v>575</v>
      </c>
      <c r="Q352" s="39" t="s">
        <v>591</v>
      </c>
      <c r="R352" s="63"/>
    </row>
    <row r="353" spans="1:18" x14ac:dyDescent="0.2">
      <c r="A353">
        <v>1093</v>
      </c>
      <c r="B353">
        <v>1093</v>
      </c>
      <c r="C353" s="39" t="s">
        <v>198</v>
      </c>
      <c r="D353" s="39" t="s">
        <v>199</v>
      </c>
      <c r="E353" s="39" t="s">
        <v>133</v>
      </c>
      <c r="F353" s="39" t="s">
        <v>134</v>
      </c>
      <c r="G353" s="39" t="s">
        <v>189</v>
      </c>
      <c r="H353" s="39" t="s">
        <v>104</v>
      </c>
      <c r="I353" s="39" t="s">
        <v>192</v>
      </c>
      <c r="J353" s="39" t="s">
        <v>192</v>
      </c>
      <c r="K353" s="39" t="s">
        <v>137</v>
      </c>
      <c r="L353" s="39">
        <v>118.85432</v>
      </c>
      <c r="M353" s="39" t="s">
        <v>138</v>
      </c>
      <c r="N353" s="39"/>
      <c r="O353" s="39" t="s">
        <v>643</v>
      </c>
      <c r="P353" s="39" t="s">
        <v>864</v>
      </c>
      <c r="Q353" s="39" t="s">
        <v>112</v>
      </c>
      <c r="R353" s="63"/>
    </row>
    <row r="354" spans="1:18" x14ac:dyDescent="0.2">
      <c r="A354">
        <v>1093</v>
      </c>
      <c r="B354">
        <v>1093</v>
      </c>
      <c r="C354" s="39" t="s">
        <v>198</v>
      </c>
      <c r="D354" s="39" t="s">
        <v>199</v>
      </c>
      <c r="E354" s="39" t="s">
        <v>133</v>
      </c>
      <c r="F354" s="39" t="s">
        <v>134</v>
      </c>
      <c r="G354" s="39" t="s">
        <v>189</v>
      </c>
      <c r="H354" s="39" t="s">
        <v>104</v>
      </c>
      <c r="I354" s="39" t="s">
        <v>192</v>
      </c>
      <c r="J354" s="39" t="s">
        <v>192</v>
      </c>
      <c r="K354" s="39" t="s">
        <v>137</v>
      </c>
      <c r="L354" s="39">
        <v>452.95303999999999</v>
      </c>
      <c r="M354" s="39" t="s">
        <v>138</v>
      </c>
      <c r="N354" s="39"/>
      <c r="O354" s="39" t="s">
        <v>865</v>
      </c>
      <c r="P354" s="39" t="s">
        <v>866</v>
      </c>
      <c r="Q354" s="39" t="s">
        <v>867</v>
      </c>
      <c r="R354" s="63"/>
    </row>
    <row r="355" spans="1:18" x14ac:dyDescent="0.2">
      <c r="A355">
        <v>1093</v>
      </c>
      <c r="B355">
        <v>1093</v>
      </c>
      <c r="C355" s="39" t="s">
        <v>198</v>
      </c>
      <c r="D355" s="39" t="s">
        <v>199</v>
      </c>
      <c r="E355" s="39" t="s">
        <v>133</v>
      </c>
      <c r="F355" s="39" t="s">
        <v>134</v>
      </c>
      <c r="G355" s="39" t="s">
        <v>189</v>
      </c>
      <c r="H355" s="39" t="s">
        <v>104</v>
      </c>
      <c r="I355" s="39" t="s">
        <v>192</v>
      </c>
      <c r="J355" s="39" t="s">
        <v>192</v>
      </c>
      <c r="K355" s="39" t="s">
        <v>137</v>
      </c>
      <c r="L355" s="39">
        <v>262.63564000000002</v>
      </c>
      <c r="M355" s="39" t="s">
        <v>138</v>
      </c>
      <c r="N355" s="39"/>
      <c r="O355" s="39" t="s">
        <v>868</v>
      </c>
      <c r="P355" s="39" t="s">
        <v>815</v>
      </c>
      <c r="Q355" s="39" t="s">
        <v>196</v>
      </c>
      <c r="R355" s="63"/>
    </row>
    <row r="356" spans="1:18" x14ac:dyDescent="0.2">
      <c r="A356">
        <v>1093</v>
      </c>
      <c r="B356">
        <v>1290</v>
      </c>
      <c r="C356" s="39" t="s">
        <v>99</v>
      </c>
      <c r="D356" s="39" t="s">
        <v>163</v>
      </c>
      <c r="E356" s="39" t="s">
        <v>101</v>
      </c>
      <c r="F356" s="39" t="s">
        <v>134</v>
      </c>
      <c r="G356" s="39" t="s">
        <v>103</v>
      </c>
      <c r="H356" s="39" t="s">
        <v>104</v>
      </c>
      <c r="I356" s="39" t="s">
        <v>164</v>
      </c>
      <c r="J356" s="39" t="s">
        <v>151</v>
      </c>
      <c r="K356" s="39" t="s">
        <v>137</v>
      </c>
      <c r="L356" s="39">
        <v>-101.79600000000001</v>
      </c>
      <c r="M356" s="39" t="s">
        <v>138</v>
      </c>
      <c r="N356" s="39"/>
      <c r="O356" s="39" t="s">
        <v>869</v>
      </c>
      <c r="P356" s="39" t="s">
        <v>870</v>
      </c>
      <c r="Q356" s="39" t="s">
        <v>871</v>
      </c>
      <c r="R356" s="63"/>
    </row>
    <row r="357" spans="1:18" x14ac:dyDescent="0.2">
      <c r="A357">
        <v>1093</v>
      </c>
      <c r="B357">
        <v>1290</v>
      </c>
      <c r="C357" s="39" t="s">
        <v>116</v>
      </c>
      <c r="D357" s="39" t="s">
        <v>117</v>
      </c>
      <c r="E357" s="39" t="s">
        <v>101</v>
      </c>
      <c r="F357" s="39" t="s">
        <v>118</v>
      </c>
      <c r="G357" s="39" t="s">
        <v>103</v>
      </c>
      <c r="H357" s="39" t="s">
        <v>104</v>
      </c>
      <c r="I357" s="39" t="s">
        <v>105</v>
      </c>
      <c r="J357" s="39" t="s">
        <v>106</v>
      </c>
      <c r="K357" s="39" t="s">
        <v>142</v>
      </c>
      <c r="L357" s="39">
        <v>0</v>
      </c>
      <c r="M357" s="39" t="s">
        <v>143</v>
      </c>
      <c r="N357" s="39"/>
      <c r="O357" s="39" t="s">
        <v>122</v>
      </c>
      <c r="P357" s="39" t="s">
        <v>123</v>
      </c>
      <c r="Q357" s="39" t="s">
        <v>123</v>
      </c>
      <c r="R357" s="63"/>
    </row>
    <row r="358" spans="1:18" x14ac:dyDescent="0.2">
      <c r="A358">
        <v>1093</v>
      </c>
      <c r="B358">
        <v>1290</v>
      </c>
      <c r="C358" s="39" t="s">
        <v>131</v>
      </c>
      <c r="D358" s="39" t="s">
        <v>132</v>
      </c>
      <c r="E358" s="39" t="s">
        <v>133</v>
      </c>
      <c r="F358" s="39" t="s">
        <v>134</v>
      </c>
      <c r="G358" s="39" t="s">
        <v>103</v>
      </c>
      <c r="H358" s="39" t="s">
        <v>104</v>
      </c>
      <c r="I358" s="39" t="s">
        <v>135</v>
      </c>
      <c r="J358" s="39" t="s">
        <v>136</v>
      </c>
      <c r="K358" s="39" t="s">
        <v>137</v>
      </c>
      <c r="L358" s="39">
        <v>-486.32663000000002</v>
      </c>
      <c r="M358" s="39" t="s">
        <v>138</v>
      </c>
      <c r="N358" s="39"/>
      <c r="O358" s="39" t="s">
        <v>872</v>
      </c>
      <c r="P358" s="39" t="s">
        <v>873</v>
      </c>
      <c r="Q358" s="39" t="s">
        <v>874</v>
      </c>
      <c r="R358" s="63"/>
    </row>
    <row r="359" spans="1:18" x14ac:dyDescent="0.2">
      <c r="A359">
        <v>1093</v>
      </c>
      <c r="B359">
        <v>1290</v>
      </c>
      <c r="C359" s="39" t="s">
        <v>131</v>
      </c>
      <c r="D359" s="39" t="s">
        <v>132</v>
      </c>
      <c r="E359" s="39" t="s">
        <v>133</v>
      </c>
      <c r="F359" s="39" t="s">
        <v>134</v>
      </c>
      <c r="G359" s="39" t="s">
        <v>103</v>
      </c>
      <c r="H359" s="39" t="s">
        <v>104</v>
      </c>
      <c r="I359" s="39" t="s">
        <v>135</v>
      </c>
      <c r="J359" s="39" t="s">
        <v>136</v>
      </c>
      <c r="K359" s="39" t="s">
        <v>137</v>
      </c>
      <c r="L359" s="39">
        <v>1423.45813</v>
      </c>
      <c r="M359" s="39" t="s">
        <v>138</v>
      </c>
      <c r="N359" s="39"/>
      <c r="O359" s="39" t="s">
        <v>875</v>
      </c>
      <c r="P359" s="39" t="s">
        <v>876</v>
      </c>
      <c r="Q359" s="39" t="s">
        <v>877</v>
      </c>
      <c r="R359" s="63"/>
    </row>
    <row r="360" spans="1:18" x14ac:dyDescent="0.2">
      <c r="A360">
        <v>1093</v>
      </c>
      <c r="B360">
        <v>1290</v>
      </c>
      <c r="C360" s="39" t="s">
        <v>116</v>
      </c>
      <c r="D360" s="39" t="s">
        <v>117</v>
      </c>
      <c r="E360" s="39" t="s">
        <v>101</v>
      </c>
      <c r="F360" s="39" t="s">
        <v>134</v>
      </c>
      <c r="G360" s="39" t="s">
        <v>103</v>
      </c>
      <c r="H360" s="39" t="s">
        <v>104</v>
      </c>
      <c r="I360" s="39" t="s">
        <v>150</v>
      </c>
      <c r="J360" s="39" t="s">
        <v>151</v>
      </c>
      <c r="K360" s="39" t="s">
        <v>137</v>
      </c>
      <c r="L360" s="39">
        <v>-2171.8272099999999</v>
      </c>
      <c r="M360" s="39" t="s">
        <v>138</v>
      </c>
      <c r="N360" s="39"/>
      <c r="O360" s="39" t="s">
        <v>878</v>
      </c>
      <c r="P360" s="39" t="s">
        <v>879</v>
      </c>
      <c r="Q360" s="39" t="s">
        <v>880</v>
      </c>
      <c r="R360" s="63"/>
    </row>
    <row r="361" spans="1:18" x14ac:dyDescent="0.2">
      <c r="A361">
        <v>1093</v>
      </c>
      <c r="B361">
        <v>1290</v>
      </c>
      <c r="C361" s="39" t="s">
        <v>116</v>
      </c>
      <c r="D361" s="39" t="s">
        <v>117</v>
      </c>
      <c r="E361" s="39" t="s">
        <v>101</v>
      </c>
      <c r="F361" s="39" t="s">
        <v>134</v>
      </c>
      <c r="G361" s="39" t="s">
        <v>103</v>
      </c>
      <c r="H361" s="39" t="s">
        <v>104</v>
      </c>
      <c r="I361" s="39" t="s">
        <v>150</v>
      </c>
      <c r="J361" s="39" t="s">
        <v>151</v>
      </c>
      <c r="K361" s="39" t="s">
        <v>137</v>
      </c>
      <c r="L361" s="39">
        <v>1980.54564</v>
      </c>
      <c r="M361" s="39" t="s">
        <v>138</v>
      </c>
      <c r="N361" s="39"/>
      <c r="O361" s="39" t="s">
        <v>881</v>
      </c>
      <c r="P361" s="39" t="s">
        <v>882</v>
      </c>
      <c r="Q361" s="39" t="s">
        <v>883</v>
      </c>
      <c r="R361" s="63"/>
    </row>
    <row r="362" spans="1:18" x14ac:dyDescent="0.2">
      <c r="A362">
        <v>1093</v>
      </c>
      <c r="B362">
        <v>1290</v>
      </c>
      <c r="C362" s="39" t="s">
        <v>116</v>
      </c>
      <c r="D362" s="39" t="s">
        <v>117</v>
      </c>
      <c r="E362" s="39" t="s">
        <v>101</v>
      </c>
      <c r="F362" s="39" t="s">
        <v>180</v>
      </c>
      <c r="G362" s="39" t="s">
        <v>103</v>
      </c>
      <c r="H362" s="39" t="s">
        <v>104</v>
      </c>
      <c r="I362" s="39" t="s">
        <v>105</v>
      </c>
      <c r="J362" s="39" t="s">
        <v>106</v>
      </c>
      <c r="K362" s="39" t="s">
        <v>107</v>
      </c>
      <c r="L362" s="39">
        <v>121923.58556000001</v>
      </c>
      <c r="M362" s="39" t="s">
        <v>108</v>
      </c>
      <c r="N362" s="39"/>
      <c r="O362" s="39" t="s">
        <v>884</v>
      </c>
      <c r="P362" s="39" t="s">
        <v>885</v>
      </c>
      <c r="Q362" s="39" t="s">
        <v>886</v>
      </c>
      <c r="R362" s="63"/>
    </row>
    <row r="363" spans="1:18" x14ac:dyDescent="0.2">
      <c r="A363">
        <v>1093</v>
      </c>
      <c r="B363">
        <v>1290</v>
      </c>
      <c r="C363" s="39" t="s">
        <v>184</v>
      </c>
      <c r="D363" s="39" t="s">
        <v>185</v>
      </c>
      <c r="E363" s="39" t="s">
        <v>133</v>
      </c>
      <c r="F363" s="39" t="s">
        <v>134</v>
      </c>
      <c r="G363" s="39" t="s">
        <v>103</v>
      </c>
      <c r="H363" s="39" t="s">
        <v>104</v>
      </c>
      <c r="I363" s="39" t="s">
        <v>170</v>
      </c>
      <c r="J363" s="39" t="s">
        <v>136</v>
      </c>
      <c r="K363" s="39" t="s">
        <v>137</v>
      </c>
      <c r="L363" s="39">
        <v>-37.790329999999997</v>
      </c>
      <c r="M363" s="39" t="s">
        <v>138</v>
      </c>
      <c r="N363" s="39"/>
      <c r="O363" s="39" t="s">
        <v>887</v>
      </c>
      <c r="P363" s="39" t="s">
        <v>888</v>
      </c>
      <c r="Q363" s="39" t="s">
        <v>889</v>
      </c>
      <c r="R363" s="63"/>
    </row>
    <row r="364" spans="1:18" x14ac:dyDescent="0.2">
      <c r="A364">
        <v>1093</v>
      </c>
      <c r="B364">
        <v>1290</v>
      </c>
      <c r="C364" s="39" t="s">
        <v>116</v>
      </c>
      <c r="D364" s="39" t="s">
        <v>117</v>
      </c>
      <c r="E364" s="39" t="s">
        <v>101</v>
      </c>
      <c r="F364" s="39" t="s">
        <v>118</v>
      </c>
      <c r="G364" s="39" t="s">
        <v>103</v>
      </c>
      <c r="H364" s="39" t="s">
        <v>104</v>
      </c>
      <c r="I364" s="39" t="s">
        <v>105</v>
      </c>
      <c r="J364" s="39" t="s">
        <v>106</v>
      </c>
      <c r="K364" s="39" t="s">
        <v>126</v>
      </c>
      <c r="L364" s="39">
        <v>0</v>
      </c>
      <c r="M364" s="39" t="s">
        <v>127</v>
      </c>
      <c r="N364" s="39"/>
      <c r="O364" s="39" t="s">
        <v>122</v>
      </c>
      <c r="P364" s="39" t="s">
        <v>123</v>
      </c>
      <c r="Q364" s="39" t="s">
        <v>123</v>
      </c>
      <c r="R364" s="63"/>
    </row>
    <row r="365" spans="1:18" x14ac:dyDescent="0.2">
      <c r="A365">
        <v>1093</v>
      </c>
      <c r="B365">
        <v>1290</v>
      </c>
      <c r="C365" s="39" t="s">
        <v>116</v>
      </c>
      <c r="D365" s="39" t="s">
        <v>117</v>
      </c>
      <c r="E365" s="39" t="s">
        <v>101</v>
      </c>
      <c r="F365" s="39" t="s">
        <v>118</v>
      </c>
      <c r="G365" s="39" t="s">
        <v>103</v>
      </c>
      <c r="H365" s="39" t="s">
        <v>104</v>
      </c>
      <c r="I365" s="39" t="s">
        <v>105</v>
      </c>
      <c r="J365" s="39" t="s">
        <v>106</v>
      </c>
      <c r="K365" s="39" t="s">
        <v>137</v>
      </c>
      <c r="L365" s="39">
        <v>76.004919999999998</v>
      </c>
      <c r="M365" s="39" t="s">
        <v>138</v>
      </c>
      <c r="N365" s="39"/>
      <c r="O365" s="39" t="s">
        <v>890</v>
      </c>
      <c r="P365" s="39" t="s">
        <v>891</v>
      </c>
      <c r="Q365" s="39" t="s">
        <v>892</v>
      </c>
      <c r="R365" s="63"/>
    </row>
    <row r="366" spans="1:18" x14ac:dyDescent="0.2">
      <c r="A366">
        <v>1093</v>
      </c>
      <c r="B366">
        <v>1290</v>
      </c>
      <c r="C366" s="39" t="s">
        <v>116</v>
      </c>
      <c r="D366" s="39" t="s">
        <v>117</v>
      </c>
      <c r="E366" s="39" t="s">
        <v>101</v>
      </c>
      <c r="F366" s="39" t="s">
        <v>118</v>
      </c>
      <c r="G366" s="39" t="s">
        <v>103</v>
      </c>
      <c r="H366" s="39" t="s">
        <v>104</v>
      </c>
      <c r="I366" s="39" t="s">
        <v>105</v>
      </c>
      <c r="J366" s="39" t="s">
        <v>106</v>
      </c>
      <c r="K366" s="39" t="s">
        <v>137</v>
      </c>
      <c r="L366" s="39">
        <v>3737.4215199999999</v>
      </c>
      <c r="M366" s="39" t="s">
        <v>138</v>
      </c>
      <c r="N366" s="39"/>
      <c r="O366" s="39" t="s">
        <v>893</v>
      </c>
      <c r="P366" s="39" t="s">
        <v>894</v>
      </c>
      <c r="Q366" s="39" t="s">
        <v>895</v>
      </c>
      <c r="R366" s="63"/>
    </row>
    <row r="367" spans="1:18" x14ac:dyDescent="0.2">
      <c r="A367">
        <v>1093</v>
      </c>
      <c r="B367">
        <v>1290</v>
      </c>
      <c r="C367" s="39" t="s">
        <v>116</v>
      </c>
      <c r="D367" s="39" t="s">
        <v>117</v>
      </c>
      <c r="E367" s="39" t="s">
        <v>101</v>
      </c>
      <c r="F367" s="39" t="s">
        <v>118</v>
      </c>
      <c r="G367" s="39" t="s">
        <v>103</v>
      </c>
      <c r="H367" s="39" t="s">
        <v>104</v>
      </c>
      <c r="I367" s="39" t="s">
        <v>105</v>
      </c>
      <c r="J367" s="39" t="s">
        <v>106</v>
      </c>
      <c r="K367" s="39" t="s">
        <v>124</v>
      </c>
      <c r="L367" s="39">
        <v>0</v>
      </c>
      <c r="M367" s="39" t="s">
        <v>125</v>
      </c>
      <c r="N367" s="39"/>
      <c r="O367" s="39" t="s">
        <v>122</v>
      </c>
      <c r="P367" s="39" t="s">
        <v>123</v>
      </c>
      <c r="Q367" s="39" t="s">
        <v>123</v>
      </c>
      <c r="R367" s="63"/>
    </row>
    <row r="368" spans="1:18" x14ac:dyDescent="0.2">
      <c r="A368">
        <v>1093</v>
      </c>
      <c r="B368">
        <v>1290</v>
      </c>
      <c r="C368" s="39" t="s">
        <v>116</v>
      </c>
      <c r="D368" s="39" t="s">
        <v>117</v>
      </c>
      <c r="E368" s="39" t="s">
        <v>101</v>
      </c>
      <c r="F368" s="39" t="s">
        <v>118</v>
      </c>
      <c r="G368" s="39" t="s">
        <v>189</v>
      </c>
      <c r="H368" s="39" t="s">
        <v>104</v>
      </c>
      <c r="I368" s="39" t="s">
        <v>105</v>
      </c>
      <c r="J368" s="39" t="s">
        <v>106</v>
      </c>
      <c r="K368" s="39" t="s">
        <v>129</v>
      </c>
      <c r="L368" s="39">
        <v>0</v>
      </c>
      <c r="M368" s="39" t="s">
        <v>130</v>
      </c>
      <c r="N368" s="39"/>
      <c r="O368" s="39" t="s">
        <v>122</v>
      </c>
      <c r="P368" s="39" t="s">
        <v>123</v>
      </c>
      <c r="Q368" s="39" t="s">
        <v>123</v>
      </c>
      <c r="R368" s="63"/>
    </row>
    <row r="369" spans="1:18" x14ac:dyDescent="0.2">
      <c r="A369">
        <v>1093</v>
      </c>
      <c r="B369">
        <v>1377</v>
      </c>
      <c r="C369" s="39" t="s">
        <v>116</v>
      </c>
      <c r="D369" s="39" t="s">
        <v>117</v>
      </c>
      <c r="E369" s="39" t="s">
        <v>101</v>
      </c>
      <c r="F369" s="39" t="s">
        <v>118</v>
      </c>
      <c r="G369" s="39" t="s">
        <v>103</v>
      </c>
      <c r="H369" s="39" t="s">
        <v>104</v>
      </c>
      <c r="I369" s="39" t="s">
        <v>105</v>
      </c>
      <c r="J369" s="39" t="s">
        <v>106</v>
      </c>
      <c r="K369" s="39" t="s">
        <v>126</v>
      </c>
      <c r="L369" s="39">
        <v>-4.0000000000000003E-5</v>
      </c>
      <c r="M369" s="39" t="s">
        <v>127</v>
      </c>
      <c r="N369" s="39"/>
      <c r="O369" s="39" t="s">
        <v>122</v>
      </c>
      <c r="P369" s="39" t="s">
        <v>123</v>
      </c>
      <c r="Q369" s="39" t="s">
        <v>123</v>
      </c>
      <c r="R369" s="63"/>
    </row>
    <row r="370" spans="1:18" x14ac:dyDescent="0.2">
      <c r="A370">
        <v>1093</v>
      </c>
      <c r="B370">
        <v>1377</v>
      </c>
      <c r="C370" s="39" t="s">
        <v>116</v>
      </c>
      <c r="D370" s="39" t="s">
        <v>117</v>
      </c>
      <c r="E370" s="39" t="s">
        <v>101</v>
      </c>
      <c r="F370" s="39" t="s">
        <v>134</v>
      </c>
      <c r="G370" s="39" t="s">
        <v>103</v>
      </c>
      <c r="H370" s="39" t="s">
        <v>104</v>
      </c>
      <c r="I370" s="39" t="s">
        <v>150</v>
      </c>
      <c r="J370" s="39" t="s">
        <v>151</v>
      </c>
      <c r="K370" s="39" t="s">
        <v>137</v>
      </c>
      <c r="L370" s="39">
        <v>15559.742920000001</v>
      </c>
      <c r="M370" s="39" t="s">
        <v>138</v>
      </c>
      <c r="N370" s="39"/>
      <c r="O370" s="39" t="s">
        <v>896</v>
      </c>
      <c r="P370" s="39" t="s">
        <v>897</v>
      </c>
      <c r="Q370" s="39" t="s">
        <v>898</v>
      </c>
      <c r="R370" s="63"/>
    </row>
    <row r="371" spans="1:18" x14ac:dyDescent="0.2">
      <c r="A371">
        <v>1093</v>
      </c>
      <c r="B371">
        <v>1377</v>
      </c>
      <c r="C371" s="39" t="s">
        <v>131</v>
      </c>
      <c r="D371" s="39" t="s">
        <v>132</v>
      </c>
      <c r="E371" s="39" t="s">
        <v>133</v>
      </c>
      <c r="F371" s="39" t="s">
        <v>134</v>
      </c>
      <c r="G371" s="39" t="s">
        <v>103</v>
      </c>
      <c r="H371" s="39" t="s">
        <v>104</v>
      </c>
      <c r="I371" s="39" t="s">
        <v>135</v>
      </c>
      <c r="J371" s="39" t="s">
        <v>136</v>
      </c>
      <c r="K371" s="39" t="s">
        <v>137</v>
      </c>
      <c r="L371" s="39">
        <v>-5606.6802299999999</v>
      </c>
      <c r="M371" s="39" t="s">
        <v>138</v>
      </c>
      <c r="N371" s="39"/>
      <c r="O371" s="39" t="s">
        <v>899</v>
      </c>
      <c r="P371" s="39" t="s">
        <v>900</v>
      </c>
      <c r="Q371" s="39" t="s">
        <v>901</v>
      </c>
      <c r="R371" s="63"/>
    </row>
    <row r="372" spans="1:18" x14ac:dyDescent="0.2">
      <c r="A372">
        <v>1093</v>
      </c>
      <c r="B372">
        <v>1377</v>
      </c>
      <c r="C372" s="39" t="s">
        <v>116</v>
      </c>
      <c r="D372" s="39" t="s">
        <v>117</v>
      </c>
      <c r="E372" s="39" t="s">
        <v>101</v>
      </c>
      <c r="F372" s="39" t="s">
        <v>180</v>
      </c>
      <c r="G372" s="39" t="s">
        <v>103</v>
      </c>
      <c r="H372" s="39" t="s">
        <v>104</v>
      </c>
      <c r="I372" s="39" t="s">
        <v>105</v>
      </c>
      <c r="J372" s="39" t="s">
        <v>106</v>
      </c>
      <c r="K372" s="39" t="s">
        <v>107</v>
      </c>
      <c r="L372" s="39">
        <v>854308.37482999999</v>
      </c>
      <c r="M372" s="39" t="s">
        <v>108</v>
      </c>
      <c r="N372" s="39"/>
      <c r="O372" s="39" t="s">
        <v>902</v>
      </c>
      <c r="P372" s="39" t="s">
        <v>903</v>
      </c>
      <c r="Q372" s="39" t="s">
        <v>904</v>
      </c>
      <c r="R372" s="63"/>
    </row>
    <row r="373" spans="1:18" x14ac:dyDescent="0.2">
      <c r="A373">
        <v>1093</v>
      </c>
      <c r="B373">
        <v>1377</v>
      </c>
      <c r="C373" s="39" t="s">
        <v>116</v>
      </c>
      <c r="D373" s="39" t="s">
        <v>117</v>
      </c>
      <c r="E373" s="39" t="s">
        <v>101</v>
      </c>
      <c r="F373" s="39" t="s">
        <v>180</v>
      </c>
      <c r="G373" s="39" t="s">
        <v>103</v>
      </c>
      <c r="H373" s="39" t="s">
        <v>104</v>
      </c>
      <c r="I373" s="39" t="s">
        <v>105</v>
      </c>
      <c r="J373" s="39" t="s">
        <v>106</v>
      </c>
      <c r="K373" s="39" t="s">
        <v>107</v>
      </c>
      <c r="L373" s="39">
        <v>725103.67708000005</v>
      </c>
      <c r="M373" s="39" t="s">
        <v>108</v>
      </c>
      <c r="N373" s="39"/>
      <c r="O373" s="39" t="s">
        <v>905</v>
      </c>
      <c r="P373" s="39" t="s">
        <v>906</v>
      </c>
      <c r="Q373" s="39" t="s">
        <v>907</v>
      </c>
      <c r="R373" s="63"/>
    </row>
    <row r="374" spans="1:18" x14ac:dyDescent="0.2">
      <c r="A374">
        <v>1093</v>
      </c>
      <c r="B374">
        <v>1377</v>
      </c>
      <c r="C374" s="39" t="s">
        <v>116</v>
      </c>
      <c r="D374" s="39" t="s">
        <v>117</v>
      </c>
      <c r="E374" s="39" t="s">
        <v>101</v>
      </c>
      <c r="F374" s="39" t="s">
        <v>118</v>
      </c>
      <c r="G374" s="39" t="s">
        <v>103</v>
      </c>
      <c r="H374" s="39" t="s">
        <v>104</v>
      </c>
      <c r="I374" s="39" t="s">
        <v>105</v>
      </c>
      <c r="J374" s="39" t="s">
        <v>106</v>
      </c>
      <c r="K374" s="39" t="s">
        <v>145</v>
      </c>
      <c r="L374" s="39">
        <v>0</v>
      </c>
      <c r="M374" s="39" t="s">
        <v>146</v>
      </c>
      <c r="N374" s="39"/>
      <c r="O374" s="39" t="s">
        <v>122</v>
      </c>
      <c r="P374" s="39" t="s">
        <v>123</v>
      </c>
      <c r="Q374" s="39" t="s">
        <v>123</v>
      </c>
      <c r="R374" s="63"/>
    </row>
    <row r="375" spans="1:18" x14ac:dyDescent="0.2">
      <c r="A375">
        <v>1093</v>
      </c>
      <c r="B375">
        <v>1377</v>
      </c>
      <c r="C375" s="39" t="s">
        <v>99</v>
      </c>
      <c r="D375" s="39" t="s">
        <v>100</v>
      </c>
      <c r="E375" s="39" t="s">
        <v>101</v>
      </c>
      <c r="F375" s="39" t="s">
        <v>102</v>
      </c>
      <c r="G375" s="39" t="s">
        <v>103</v>
      </c>
      <c r="H375" s="39" t="s">
        <v>104</v>
      </c>
      <c r="I375" s="39" t="s">
        <v>105</v>
      </c>
      <c r="J375" s="39" t="s">
        <v>106</v>
      </c>
      <c r="K375" s="39" t="s">
        <v>107</v>
      </c>
      <c r="L375" s="39">
        <v>76.356809999999996</v>
      </c>
      <c r="M375" s="39" t="s">
        <v>108</v>
      </c>
      <c r="N375" s="39"/>
      <c r="O375" s="39" t="s">
        <v>908</v>
      </c>
      <c r="P375" s="39" t="s">
        <v>111</v>
      </c>
      <c r="Q375" s="39" t="s">
        <v>909</v>
      </c>
      <c r="R375" s="63"/>
    </row>
    <row r="376" spans="1:18" x14ac:dyDescent="0.2">
      <c r="A376">
        <v>1093</v>
      </c>
      <c r="B376">
        <v>1377</v>
      </c>
      <c r="C376" s="39" t="s">
        <v>99</v>
      </c>
      <c r="D376" s="39" t="s">
        <v>163</v>
      </c>
      <c r="E376" s="39" t="s">
        <v>101</v>
      </c>
      <c r="F376" s="39" t="s">
        <v>134</v>
      </c>
      <c r="G376" s="39" t="s">
        <v>103</v>
      </c>
      <c r="H376" s="39" t="s">
        <v>104</v>
      </c>
      <c r="I376" s="39" t="s">
        <v>164</v>
      </c>
      <c r="J376" s="39" t="s">
        <v>151</v>
      </c>
      <c r="K376" s="39" t="s">
        <v>137</v>
      </c>
      <c r="L376" s="39">
        <v>-699.28331000000003</v>
      </c>
      <c r="M376" s="39" t="s">
        <v>138</v>
      </c>
      <c r="N376" s="39"/>
      <c r="O376" s="39" t="s">
        <v>910</v>
      </c>
      <c r="P376" s="39" t="s">
        <v>911</v>
      </c>
      <c r="Q376" s="39" t="s">
        <v>912</v>
      </c>
      <c r="R376" s="63"/>
    </row>
    <row r="377" spans="1:18" x14ac:dyDescent="0.2">
      <c r="A377">
        <v>1093</v>
      </c>
      <c r="B377">
        <v>1377</v>
      </c>
      <c r="C377" s="39" t="s">
        <v>116</v>
      </c>
      <c r="D377" s="39" t="s">
        <v>117</v>
      </c>
      <c r="E377" s="39" t="s">
        <v>101</v>
      </c>
      <c r="F377" s="39" t="s">
        <v>118</v>
      </c>
      <c r="G377" s="39" t="s">
        <v>103</v>
      </c>
      <c r="H377" s="39" t="s">
        <v>104</v>
      </c>
      <c r="I377" s="39" t="s">
        <v>105</v>
      </c>
      <c r="J377" s="39" t="s">
        <v>106</v>
      </c>
      <c r="K377" s="39" t="s">
        <v>129</v>
      </c>
      <c r="L377" s="39">
        <v>0</v>
      </c>
      <c r="M377" s="39" t="s">
        <v>130</v>
      </c>
      <c r="N377" s="39"/>
      <c r="O377" s="39" t="s">
        <v>122</v>
      </c>
      <c r="P377" s="39" t="s">
        <v>123</v>
      </c>
      <c r="Q377" s="39" t="s">
        <v>123</v>
      </c>
      <c r="R377" s="63"/>
    </row>
    <row r="378" spans="1:18" x14ac:dyDescent="0.2">
      <c r="A378">
        <v>1093</v>
      </c>
      <c r="B378">
        <v>1377</v>
      </c>
      <c r="C378" s="39" t="s">
        <v>131</v>
      </c>
      <c r="D378" s="39" t="s">
        <v>132</v>
      </c>
      <c r="E378" s="39" t="s">
        <v>133</v>
      </c>
      <c r="F378" s="39" t="s">
        <v>134</v>
      </c>
      <c r="G378" s="39" t="s">
        <v>103</v>
      </c>
      <c r="H378" s="39" t="s">
        <v>104</v>
      </c>
      <c r="I378" s="39" t="s">
        <v>135</v>
      </c>
      <c r="J378" s="39" t="s">
        <v>136</v>
      </c>
      <c r="K378" s="39" t="s">
        <v>137</v>
      </c>
      <c r="L378" s="39">
        <v>16410.523300000001</v>
      </c>
      <c r="M378" s="39" t="s">
        <v>138</v>
      </c>
      <c r="N378" s="39"/>
      <c r="O378" s="39" t="s">
        <v>913</v>
      </c>
      <c r="P378" s="39" t="s">
        <v>914</v>
      </c>
      <c r="Q378" s="39" t="s">
        <v>915</v>
      </c>
      <c r="R378" s="63"/>
    </row>
    <row r="379" spans="1:18" x14ac:dyDescent="0.2">
      <c r="A379">
        <v>1093</v>
      </c>
      <c r="B379">
        <v>1377</v>
      </c>
      <c r="C379" s="39" t="s">
        <v>116</v>
      </c>
      <c r="D379" s="39" t="s">
        <v>117</v>
      </c>
      <c r="E379" s="39" t="s">
        <v>101</v>
      </c>
      <c r="F379" s="39" t="s">
        <v>118</v>
      </c>
      <c r="G379" s="39" t="s">
        <v>103</v>
      </c>
      <c r="H379" s="39" t="s">
        <v>104</v>
      </c>
      <c r="I379" s="39" t="s">
        <v>105</v>
      </c>
      <c r="J379" s="39" t="s">
        <v>106</v>
      </c>
      <c r="K379" s="39" t="s">
        <v>124</v>
      </c>
      <c r="L379" s="39">
        <v>-4.0000000000000003E-5</v>
      </c>
      <c r="M379" s="39" t="s">
        <v>125</v>
      </c>
      <c r="N379" s="39"/>
      <c r="O379" s="39" t="s">
        <v>122</v>
      </c>
      <c r="P379" s="39" t="s">
        <v>123</v>
      </c>
      <c r="Q379" s="39" t="s">
        <v>123</v>
      </c>
      <c r="R379" s="63"/>
    </row>
    <row r="380" spans="1:18" x14ac:dyDescent="0.2">
      <c r="A380">
        <v>1093</v>
      </c>
      <c r="B380">
        <v>1377</v>
      </c>
      <c r="C380" s="39" t="s">
        <v>116</v>
      </c>
      <c r="D380" s="39" t="s">
        <v>117</v>
      </c>
      <c r="E380" s="39" t="s">
        <v>101</v>
      </c>
      <c r="F380" s="39" t="s">
        <v>134</v>
      </c>
      <c r="G380" s="39" t="s">
        <v>103</v>
      </c>
      <c r="H380" s="39" t="s">
        <v>104</v>
      </c>
      <c r="I380" s="39" t="s">
        <v>150</v>
      </c>
      <c r="J380" s="39" t="s">
        <v>151</v>
      </c>
      <c r="K380" s="39" t="s">
        <v>137</v>
      </c>
      <c r="L380" s="39">
        <v>-15352.638650000001</v>
      </c>
      <c r="M380" s="39" t="s">
        <v>138</v>
      </c>
      <c r="N380" s="39"/>
      <c r="O380" s="39" t="s">
        <v>916</v>
      </c>
      <c r="P380" s="39" t="s">
        <v>917</v>
      </c>
      <c r="Q380" s="39" t="s">
        <v>918</v>
      </c>
      <c r="R380" s="63"/>
    </row>
    <row r="381" spans="1:18" x14ac:dyDescent="0.2">
      <c r="A381">
        <v>1093</v>
      </c>
      <c r="B381">
        <v>1377</v>
      </c>
      <c r="C381" s="39" t="s">
        <v>116</v>
      </c>
      <c r="D381" s="39" t="s">
        <v>117</v>
      </c>
      <c r="E381" s="39" t="s">
        <v>101</v>
      </c>
      <c r="F381" s="39" t="s">
        <v>118</v>
      </c>
      <c r="G381" s="39" t="s">
        <v>103</v>
      </c>
      <c r="H381" s="39" t="s">
        <v>104</v>
      </c>
      <c r="I381" s="39" t="s">
        <v>105</v>
      </c>
      <c r="J381" s="39" t="s">
        <v>106</v>
      </c>
      <c r="K381" s="39" t="s">
        <v>137</v>
      </c>
      <c r="L381" s="39">
        <v>26467.244149999999</v>
      </c>
      <c r="M381" s="39" t="s">
        <v>138</v>
      </c>
      <c r="N381" s="39"/>
      <c r="O381" s="39" t="s">
        <v>919</v>
      </c>
      <c r="P381" s="39" t="s">
        <v>920</v>
      </c>
      <c r="Q381" s="39" t="s">
        <v>921</v>
      </c>
      <c r="R381" s="63"/>
    </row>
    <row r="382" spans="1:18" x14ac:dyDescent="0.2">
      <c r="A382">
        <v>1093</v>
      </c>
      <c r="B382">
        <v>1377</v>
      </c>
      <c r="C382" s="39" t="s">
        <v>99</v>
      </c>
      <c r="D382" s="39" t="s">
        <v>100</v>
      </c>
      <c r="E382" s="39" t="s">
        <v>101</v>
      </c>
      <c r="F382" s="39" t="s">
        <v>118</v>
      </c>
      <c r="G382" s="39" t="s">
        <v>103</v>
      </c>
      <c r="H382" s="39" t="s">
        <v>104</v>
      </c>
      <c r="I382" s="39" t="s">
        <v>105</v>
      </c>
      <c r="J382" s="39" t="s">
        <v>106</v>
      </c>
      <c r="K382" s="39" t="s">
        <v>137</v>
      </c>
      <c r="L382" s="39">
        <v>0.02</v>
      </c>
      <c r="M382" s="39" t="s">
        <v>138</v>
      </c>
      <c r="N382" s="39"/>
      <c r="O382" s="39" t="s">
        <v>155</v>
      </c>
      <c r="P382" s="39" t="s">
        <v>123</v>
      </c>
      <c r="Q382" s="39" t="s">
        <v>123</v>
      </c>
      <c r="R382" s="63"/>
    </row>
    <row r="383" spans="1:18" x14ac:dyDescent="0.2">
      <c r="A383">
        <v>1093</v>
      </c>
      <c r="B383">
        <v>1377</v>
      </c>
      <c r="C383" s="39" t="s">
        <v>198</v>
      </c>
      <c r="D383" s="39" t="s">
        <v>199</v>
      </c>
      <c r="E383" s="39" t="s">
        <v>133</v>
      </c>
      <c r="F383" s="39" t="s">
        <v>134</v>
      </c>
      <c r="G383" s="39" t="s">
        <v>189</v>
      </c>
      <c r="H383" s="39" t="s">
        <v>104</v>
      </c>
      <c r="I383" s="39" t="s">
        <v>192</v>
      </c>
      <c r="J383" s="39" t="s">
        <v>192</v>
      </c>
      <c r="K383" s="39" t="s">
        <v>137</v>
      </c>
      <c r="L383" s="39">
        <v>48.564410000000002</v>
      </c>
      <c r="M383" s="39" t="s">
        <v>138</v>
      </c>
      <c r="N383" s="39"/>
      <c r="O383" s="39" t="s">
        <v>922</v>
      </c>
      <c r="P383" s="39" t="s">
        <v>923</v>
      </c>
      <c r="Q383" s="39" t="s">
        <v>762</v>
      </c>
      <c r="R383" s="63"/>
    </row>
    <row r="384" spans="1:18" x14ac:dyDescent="0.2">
      <c r="A384">
        <v>1093</v>
      </c>
      <c r="B384">
        <v>1377</v>
      </c>
      <c r="C384" s="39" t="s">
        <v>116</v>
      </c>
      <c r="D384" s="39" t="s">
        <v>117</v>
      </c>
      <c r="E384" s="39" t="s">
        <v>101</v>
      </c>
      <c r="F384" s="39" t="s">
        <v>118</v>
      </c>
      <c r="G384" s="39" t="s">
        <v>189</v>
      </c>
      <c r="H384" s="39" t="s">
        <v>104</v>
      </c>
      <c r="I384" s="39" t="s">
        <v>105</v>
      </c>
      <c r="J384" s="39" t="s">
        <v>106</v>
      </c>
      <c r="K384" s="39" t="s">
        <v>129</v>
      </c>
      <c r="L384" s="39">
        <v>-1.0000000000000001E-5</v>
      </c>
      <c r="M384" s="39" t="s">
        <v>130</v>
      </c>
      <c r="N384" s="39"/>
      <c r="O384" s="39" t="s">
        <v>122</v>
      </c>
      <c r="P384" s="39" t="s">
        <v>123</v>
      </c>
      <c r="Q384" s="39" t="s">
        <v>123</v>
      </c>
      <c r="R384" s="63"/>
    </row>
    <row r="385" spans="1:18" x14ac:dyDescent="0.2">
      <c r="A385">
        <v>1093</v>
      </c>
      <c r="B385">
        <v>1377</v>
      </c>
      <c r="C385" s="39" t="s">
        <v>198</v>
      </c>
      <c r="D385" s="39" t="s">
        <v>199</v>
      </c>
      <c r="E385" s="39" t="s">
        <v>133</v>
      </c>
      <c r="F385" s="39" t="s">
        <v>134</v>
      </c>
      <c r="G385" s="39" t="s">
        <v>189</v>
      </c>
      <c r="H385" s="39" t="s">
        <v>104</v>
      </c>
      <c r="I385" s="39" t="s">
        <v>192</v>
      </c>
      <c r="J385" s="39" t="s">
        <v>192</v>
      </c>
      <c r="K385" s="39" t="s">
        <v>137</v>
      </c>
      <c r="L385" s="39">
        <v>64.904790000000006</v>
      </c>
      <c r="M385" s="39" t="s">
        <v>138</v>
      </c>
      <c r="N385" s="39"/>
      <c r="O385" s="39" t="s">
        <v>924</v>
      </c>
      <c r="P385" s="39" t="s">
        <v>925</v>
      </c>
      <c r="Q385" s="39" t="s">
        <v>926</v>
      </c>
      <c r="R385" s="63"/>
    </row>
    <row r="386" spans="1:18" x14ac:dyDescent="0.2">
      <c r="A386">
        <v>1093</v>
      </c>
      <c r="B386">
        <v>1377</v>
      </c>
      <c r="C386" s="39" t="s">
        <v>198</v>
      </c>
      <c r="D386" s="39" t="s">
        <v>199</v>
      </c>
      <c r="E386" s="39" t="s">
        <v>133</v>
      </c>
      <c r="F386" s="39" t="s">
        <v>134</v>
      </c>
      <c r="G386" s="39" t="s">
        <v>189</v>
      </c>
      <c r="H386" s="39" t="s">
        <v>104</v>
      </c>
      <c r="I386" s="39" t="s">
        <v>192</v>
      </c>
      <c r="J386" s="39" t="s">
        <v>192</v>
      </c>
      <c r="K386" s="39" t="s">
        <v>137</v>
      </c>
      <c r="L386" s="39">
        <v>111.93769</v>
      </c>
      <c r="M386" s="39" t="s">
        <v>138</v>
      </c>
      <c r="N386" s="39"/>
      <c r="O386" s="39" t="s">
        <v>927</v>
      </c>
      <c r="P386" s="39" t="s">
        <v>928</v>
      </c>
      <c r="Q386" s="39" t="s">
        <v>929</v>
      </c>
      <c r="R386" s="63"/>
    </row>
    <row r="387" spans="1:18" x14ac:dyDescent="0.2">
      <c r="A387">
        <v>1093</v>
      </c>
      <c r="B387">
        <v>1377</v>
      </c>
      <c r="C387" s="39" t="s">
        <v>198</v>
      </c>
      <c r="D387" s="39" t="s">
        <v>199</v>
      </c>
      <c r="E387" s="39" t="s">
        <v>133</v>
      </c>
      <c r="F387" s="39" t="s">
        <v>134</v>
      </c>
      <c r="G387" s="39" t="s">
        <v>189</v>
      </c>
      <c r="H387" s="39" t="s">
        <v>104</v>
      </c>
      <c r="I387" s="39" t="s">
        <v>192</v>
      </c>
      <c r="J387" s="39" t="s">
        <v>192</v>
      </c>
      <c r="K387" s="39" t="s">
        <v>137</v>
      </c>
      <c r="L387" s="39">
        <v>58.506430000000002</v>
      </c>
      <c r="M387" s="39" t="s">
        <v>138</v>
      </c>
      <c r="N387" s="39"/>
      <c r="O387" s="39" t="s">
        <v>930</v>
      </c>
      <c r="P387" s="39" t="s">
        <v>931</v>
      </c>
      <c r="Q387" s="39" t="s">
        <v>932</v>
      </c>
      <c r="R387" s="63"/>
    </row>
    <row r="388" spans="1:18" x14ac:dyDescent="0.2">
      <c r="A388">
        <v>1093</v>
      </c>
      <c r="B388">
        <v>1378</v>
      </c>
      <c r="C388" s="39" t="s">
        <v>116</v>
      </c>
      <c r="D388" s="39" t="s">
        <v>117</v>
      </c>
      <c r="E388" s="39" t="s">
        <v>101</v>
      </c>
      <c r="F388" s="39" t="s">
        <v>134</v>
      </c>
      <c r="G388" s="39" t="s">
        <v>103</v>
      </c>
      <c r="H388" s="39" t="s">
        <v>104</v>
      </c>
      <c r="I388" s="39" t="s">
        <v>150</v>
      </c>
      <c r="J388" s="39" t="s">
        <v>151</v>
      </c>
      <c r="K388" s="39" t="s">
        <v>137</v>
      </c>
      <c r="L388" s="39">
        <v>196.74073000000001</v>
      </c>
      <c r="M388" s="39" t="s">
        <v>138</v>
      </c>
      <c r="N388" s="39"/>
      <c r="O388" s="39" t="s">
        <v>933</v>
      </c>
      <c r="P388" s="39" t="s">
        <v>934</v>
      </c>
      <c r="Q388" s="39" t="s">
        <v>935</v>
      </c>
      <c r="R388" s="63"/>
    </row>
    <row r="389" spans="1:18" x14ac:dyDescent="0.2">
      <c r="A389">
        <v>1093</v>
      </c>
      <c r="B389">
        <v>1378</v>
      </c>
      <c r="C389" s="39" t="s">
        <v>116</v>
      </c>
      <c r="D389" s="39" t="s">
        <v>117</v>
      </c>
      <c r="E389" s="39" t="s">
        <v>101</v>
      </c>
      <c r="F389" s="39" t="s">
        <v>118</v>
      </c>
      <c r="G389" s="39" t="s">
        <v>103</v>
      </c>
      <c r="H389" s="39" t="s">
        <v>104</v>
      </c>
      <c r="I389" s="39" t="s">
        <v>105</v>
      </c>
      <c r="J389" s="39" t="s">
        <v>106</v>
      </c>
      <c r="K389" s="39" t="s">
        <v>137</v>
      </c>
      <c r="L389" s="39">
        <v>2175.6889200000001</v>
      </c>
      <c r="M389" s="39" t="s">
        <v>138</v>
      </c>
      <c r="N389" s="39"/>
      <c r="O389" s="39" t="s">
        <v>936</v>
      </c>
      <c r="P389" s="39" t="s">
        <v>937</v>
      </c>
      <c r="Q389" s="39" t="s">
        <v>938</v>
      </c>
      <c r="R389" s="63"/>
    </row>
    <row r="390" spans="1:18" x14ac:dyDescent="0.2">
      <c r="A390">
        <v>1093</v>
      </c>
      <c r="B390">
        <v>1378</v>
      </c>
      <c r="C390" s="39" t="s">
        <v>116</v>
      </c>
      <c r="D390" s="39" t="s">
        <v>117</v>
      </c>
      <c r="E390" s="39" t="s">
        <v>101</v>
      </c>
      <c r="F390" s="39" t="s">
        <v>118</v>
      </c>
      <c r="G390" s="39" t="s">
        <v>103</v>
      </c>
      <c r="H390" s="39" t="s">
        <v>104</v>
      </c>
      <c r="I390" s="39" t="s">
        <v>105</v>
      </c>
      <c r="J390" s="39" t="s">
        <v>106</v>
      </c>
      <c r="K390" s="39" t="s">
        <v>137</v>
      </c>
      <c r="L390" s="39">
        <v>226.92301</v>
      </c>
      <c r="M390" s="39" t="s">
        <v>138</v>
      </c>
      <c r="N390" s="39"/>
      <c r="O390" s="39" t="s">
        <v>939</v>
      </c>
      <c r="P390" s="39" t="s">
        <v>940</v>
      </c>
      <c r="Q390" s="39" t="s">
        <v>941</v>
      </c>
      <c r="R390" s="63"/>
    </row>
    <row r="391" spans="1:18" x14ac:dyDescent="0.2">
      <c r="A391">
        <v>1093</v>
      </c>
      <c r="B391">
        <v>1378</v>
      </c>
      <c r="C391" s="39" t="s">
        <v>116</v>
      </c>
      <c r="D391" s="39" t="s">
        <v>117</v>
      </c>
      <c r="E391" s="39" t="s">
        <v>101</v>
      </c>
      <c r="F391" s="39" t="s">
        <v>118</v>
      </c>
      <c r="G391" s="39" t="s">
        <v>103</v>
      </c>
      <c r="H391" s="39" t="s">
        <v>104</v>
      </c>
      <c r="I391" s="39" t="s">
        <v>105</v>
      </c>
      <c r="J391" s="39" t="s">
        <v>106</v>
      </c>
      <c r="K391" s="39" t="s">
        <v>145</v>
      </c>
      <c r="L391" s="39">
        <v>37.903579999999998</v>
      </c>
      <c r="M391" s="39" t="s">
        <v>146</v>
      </c>
      <c r="N391" s="39"/>
      <c r="O391" s="39" t="s">
        <v>942</v>
      </c>
      <c r="P391" s="39" t="s">
        <v>943</v>
      </c>
      <c r="Q391" s="39" t="s">
        <v>591</v>
      </c>
      <c r="R391" s="63"/>
    </row>
    <row r="392" spans="1:18" x14ac:dyDescent="0.2">
      <c r="A392">
        <v>1093</v>
      </c>
      <c r="B392">
        <v>1378</v>
      </c>
      <c r="C392" s="39" t="s">
        <v>184</v>
      </c>
      <c r="D392" s="39" t="s">
        <v>185</v>
      </c>
      <c r="E392" s="39" t="s">
        <v>133</v>
      </c>
      <c r="F392" s="39" t="s">
        <v>134</v>
      </c>
      <c r="G392" s="39" t="s">
        <v>103</v>
      </c>
      <c r="H392" s="39" t="s">
        <v>104</v>
      </c>
      <c r="I392" s="39" t="s">
        <v>170</v>
      </c>
      <c r="J392" s="39" t="s">
        <v>136</v>
      </c>
      <c r="K392" s="39" t="s">
        <v>137</v>
      </c>
      <c r="L392" s="39">
        <v>-112.82818</v>
      </c>
      <c r="M392" s="39" t="s">
        <v>138</v>
      </c>
      <c r="N392" s="39"/>
      <c r="O392" s="39" t="s">
        <v>944</v>
      </c>
      <c r="P392" s="39" t="s">
        <v>945</v>
      </c>
      <c r="Q392" s="39" t="s">
        <v>946</v>
      </c>
      <c r="R392" s="63"/>
    </row>
    <row r="393" spans="1:18" x14ac:dyDescent="0.2">
      <c r="A393">
        <v>1093</v>
      </c>
      <c r="B393">
        <v>1378</v>
      </c>
      <c r="C393" s="39" t="s">
        <v>116</v>
      </c>
      <c r="D393" s="39" t="s">
        <v>117</v>
      </c>
      <c r="E393" s="39" t="s">
        <v>101</v>
      </c>
      <c r="F393" s="39" t="s">
        <v>180</v>
      </c>
      <c r="G393" s="39" t="s">
        <v>103</v>
      </c>
      <c r="H393" s="39" t="s">
        <v>104</v>
      </c>
      <c r="I393" s="39" t="s">
        <v>105</v>
      </c>
      <c r="J393" s="39" t="s">
        <v>106</v>
      </c>
      <c r="K393" s="39" t="s">
        <v>107</v>
      </c>
      <c r="L393" s="39">
        <v>79219.717619999996</v>
      </c>
      <c r="M393" s="39" t="s">
        <v>108</v>
      </c>
      <c r="N393" s="39"/>
      <c r="O393" s="39" t="s">
        <v>947</v>
      </c>
      <c r="P393" s="39" t="s">
        <v>948</v>
      </c>
      <c r="Q393" s="39" t="s">
        <v>949</v>
      </c>
      <c r="R393" s="63"/>
    </row>
    <row r="394" spans="1:18" x14ac:dyDescent="0.2">
      <c r="A394">
        <v>1093</v>
      </c>
      <c r="B394">
        <v>1378</v>
      </c>
      <c r="C394" s="39" t="s">
        <v>116</v>
      </c>
      <c r="D394" s="39" t="s">
        <v>117</v>
      </c>
      <c r="E394" s="39" t="s">
        <v>101</v>
      </c>
      <c r="F394" s="39" t="s">
        <v>180</v>
      </c>
      <c r="G394" s="39" t="s">
        <v>103</v>
      </c>
      <c r="H394" s="39" t="s">
        <v>104</v>
      </c>
      <c r="I394" s="39" t="s">
        <v>105</v>
      </c>
      <c r="J394" s="39" t="s">
        <v>106</v>
      </c>
      <c r="K394" s="39" t="s">
        <v>107</v>
      </c>
      <c r="L394" s="39">
        <v>6848.4916700000003</v>
      </c>
      <c r="M394" s="39" t="s">
        <v>108</v>
      </c>
      <c r="N394" s="39"/>
      <c r="O394" s="39" t="s">
        <v>950</v>
      </c>
      <c r="P394" s="39" t="s">
        <v>951</v>
      </c>
      <c r="Q394" s="39" t="s">
        <v>952</v>
      </c>
      <c r="R394" s="63"/>
    </row>
    <row r="395" spans="1:18" x14ac:dyDescent="0.2">
      <c r="A395">
        <v>1093</v>
      </c>
      <c r="B395">
        <v>1378</v>
      </c>
      <c r="C395" s="39" t="s">
        <v>116</v>
      </c>
      <c r="D395" s="39" t="s">
        <v>117</v>
      </c>
      <c r="E395" s="39" t="s">
        <v>101</v>
      </c>
      <c r="F395" s="39" t="s">
        <v>118</v>
      </c>
      <c r="G395" s="39" t="s">
        <v>103</v>
      </c>
      <c r="H395" s="39" t="s">
        <v>104</v>
      </c>
      <c r="I395" s="39" t="s">
        <v>105</v>
      </c>
      <c r="J395" s="39" t="s">
        <v>106</v>
      </c>
      <c r="K395" s="39" t="s">
        <v>126</v>
      </c>
      <c r="L395" s="39">
        <v>-1.0000000000000001E-5</v>
      </c>
      <c r="M395" s="39" t="s">
        <v>127</v>
      </c>
      <c r="N395" s="39"/>
      <c r="O395" s="39" t="s">
        <v>122</v>
      </c>
      <c r="P395" s="39" t="s">
        <v>123</v>
      </c>
      <c r="Q395" s="39" t="s">
        <v>123</v>
      </c>
      <c r="R395" s="63"/>
    </row>
    <row r="396" spans="1:18" x14ac:dyDescent="0.2">
      <c r="A396">
        <v>1093</v>
      </c>
      <c r="B396">
        <v>1378</v>
      </c>
      <c r="C396" s="39" t="s">
        <v>116</v>
      </c>
      <c r="D396" s="39" t="s">
        <v>117</v>
      </c>
      <c r="E396" s="39" t="s">
        <v>101</v>
      </c>
      <c r="F396" s="39" t="s">
        <v>134</v>
      </c>
      <c r="G396" s="39" t="s">
        <v>103</v>
      </c>
      <c r="H396" s="39" t="s">
        <v>104</v>
      </c>
      <c r="I396" s="39" t="s">
        <v>150</v>
      </c>
      <c r="J396" s="39" t="s">
        <v>151</v>
      </c>
      <c r="K396" s="39" t="s">
        <v>137</v>
      </c>
      <c r="L396" s="39">
        <v>-284.91365000000002</v>
      </c>
      <c r="M396" s="39" t="s">
        <v>138</v>
      </c>
      <c r="N396" s="39"/>
      <c r="O396" s="39" t="s">
        <v>953</v>
      </c>
      <c r="P396" s="39" t="s">
        <v>954</v>
      </c>
      <c r="Q396" s="39" t="s">
        <v>955</v>
      </c>
      <c r="R396" s="63"/>
    </row>
    <row r="397" spans="1:18" x14ac:dyDescent="0.2">
      <c r="A397">
        <v>1093</v>
      </c>
      <c r="B397">
        <v>1378</v>
      </c>
      <c r="C397" s="39" t="s">
        <v>99</v>
      </c>
      <c r="D397" s="39" t="s">
        <v>163</v>
      </c>
      <c r="E397" s="39" t="s">
        <v>101</v>
      </c>
      <c r="F397" s="39" t="s">
        <v>134</v>
      </c>
      <c r="G397" s="39" t="s">
        <v>103</v>
      </c>
      <c r="H397" s="39" t="s">
        <v>104</v>
      </c>
      <c r="I397" s="39" t="s">
        <v>164</v>
      </c>
      <c r="J397" s="39" t="s">
        <v>151</v>
      </c>
      <c r="K397" s="39" t="s">
        <v>137</v>
      </c>
      <c r="L397" s="39">
        <v>-196.56231</v>
      </c>
      <c r="M397" s="39" t="s">
        <v>138</v>
      </c>
      <c r="N397" s="39"/>
      <c r="O397" s="39" t="s">
        <v>956</v>
      </c>
      <c r="P397" s="39" t="s">
        <v>957</v>
      </c>
      <c r="Q397" s="39" t="s">
        <v>958</v>
      </c>
      <c r="R397" s="63"/>
    </row>
    <row r="398" spans="1:18" x14ac:dyDescent="0.2">
      <c r="A398">
        <v>1093</v>
      </c>
      <c r="B398">
        <v>1378</v>
      </c>
      <c r="C398" s="39" t="s">
        <v>198</v>
      </c>
      <c r="D398" s="39" t="s">
        <v>199</v>
      </c>
      <c r="E398" s="39" t="s">
        <v>133</v>
      </c>
      <c r="F398" s="39" t="s">
        <v>134</v>
      </c>
      <c r="G398" s="39" t="s">
        <v>189</v>
      </c>
      <c r="H398" s="39" t="s">
        <v>104</v>
      </c>
      <c r="I398" s="39" t="s">
        <v>192</v>
      </c>
      <c r="J398" s="39" t="s">
        <v>192</v>
      </c>
      <c r="K398" s="39" t="s">
        <v>137</v>
      </c>
      <c r="L398" s="39">
        <v>96.447720000000004</v>
      </c>
      <c r="M398" s="39" t="s">
        <v>138</v>
      </c>
      <c r="N398" s="39"/>
      <c r="O398" s="39" t="s">
        <v>959</v>
      </c>
      <c r="P398" s="39" t="s">
        <v>960</v>
      </c>
      <c r="Q398" s="39" t="s">
        <v>961</v>
      </c>
      <c r="R398" s="63"/>
    </row>
    <row r="399" spans="1:18" x14ac:dyDescent="0.2">
      <c r="A399">
        <v>1093</v>
      </c>
      <c r="B399">
        <v>1398</v>
      </c>
      <c r="C399" s="39" t="s">
        <v>99</v>
      </c>
      <c r="D399" s="39" t="s">
        <v>100</v>
      </c>
      <c r="E399" s="39" t="s">
        <v>101</v>
      </c>
      <c r="F399" s="39" t="s">
        <v>180</v>
      </c>
      <c r="G399" s="39" t="s">
        <v>103</v>
      </c>
      <c r="H399" s="39" t="s">
        <v>104</v>
      </c>
      <c r="I399" s="39" t="s">
        <v>105</v>
      </c>
      <c r="J399" s="39" t="s">
        <v>106</v>
      </c>
      <c r="K399" s="39" t="s">
        <v>107</v>
      </c>
      <c r="L399" s="39">
        <v>1.9400000000000001E-3</v>
      </c>
      <c r="M399" s="39" t="s">
        <v>108</v>
      </c>
      <c r="N399" s="39"/>
      <c r="O399" s="39" t="s">
        <v>414</v>
      </c>
      <c r="P399" s="39" t="s">
        <v>123</v>
      </c>
      <c r="Q399" s="39" t="s">
        <v>123</v>
      </c>
      <c r="R399" s="63"/>
    </row>
    <row r="400" spans="1:18" x14ac:dyDescent="0.2">
      <c r="A400">
        <v>1093</v>
      </c>
      <c r="B400">
        <v>1398</v>
      </c>
      <c r="C400" s="39" t="s">
        <v>116</v>
      </c>
      <c r="D400" s="39" t="s">
        <v>117</v>
      </c>
      <c r="E400" s="39" t="s">
        <v>101</v>
      </c>
      <c r="F400" s="39" t="s">
        <v>180</v>
      </c>
      <c r="G400" s="39" t="s">
        <v>103</v>
      </c>
      <c r="H400" s="39" t="s">
        <v>104</v>
      </c>
      <c r="I400" s="39" t="s">
        <v>105</v>
      </c>
      <c r="J400" s="39" t="s">
        <v>106</v>
      </c>
      <c r="K400" s="39" t="s">
        <v>107</v>
      </c>
      <c r="L400" s="39">
        <v>27654.678349999998</v>
      </c>
      <c r="M400" s="39" t="s">
        <v>108</v>
      </c>
      <c r="N400" s="39"/>
      <c r="O400" s="39" t="s">
        <v>962</v>
      </c>
      <c r="P400" s="39" t="s">
        <v>963</v>
      </c>
      <c r="Q400" s="39" t="s">
        <v>964</v>
      </c>
      <c r="R400" s="63"/>
    </row>
    <row r="401" spans="1:18" x14ac:dyDescent="0.2">
      <c r="A401">
        <v>1093</v>
      </c>
      <c r="B401">
        <v>1399</v>
      </c>
      <c r="C401" s="39" t="s">
        <v>116</v>
      </c>
      <c r="D401" s="39" t="s">
        <v>117</v>
      </c>
      <c r="E401" s="39" t="s">
        <v>101</v>
      </c>
      <c r="F401" s="39" t="s">
        <v>180</v>
      </c>
      <c r="G401" s="39" t="s">
        <v>103</v>
      </c>
      <c r="H401" s="39" t="s">
        <v>104</v>
      </c>
      <c r="I401" s="39" t="s">
        <v>105</v>
      </c>
      <c r="J401" s="39" t="s">
        <v>106</v>
      </c>
      <c r="K401" s="39" t="s">
        <v>107</v>
      </c>
      <c r="L401" s="39">
        <v>12195.999089999999</v>
      </c>
      <c r="M401" s="39" t="s">
        <v>108</v>
      </c>
      <c r="N401" s="39"/>
      <c r="O401" s="39" t="s">
        <v>965</v>
      </c>
      <c r="P401" s="39" t="s">
        <v>966</v>
      </c>
      <c r="Q401" s="39" t="s">
        <v>967</v>
      </c>
      <c r="R401" s="63"/>
    </row>
    <row r="402" spans="1:18" x14ac:dyDescent="0.2">
      <c r="A402">
        <v>1093</v>
      </c>
      <c r="B402">
        <v>1399</v>
      </c>
      <c r="C402" s="39" t="s">
        <v>99</v>
      </c>
      <c r="D402" s="39" t="s">
        <v>100</v>
      </c>
      <c r="E402" s="39" t="s">
        <v>101</v>
      </c>
      <c r="F402" s="39" t="s">
        <v>180</v>
      </c>
      <c r="G402" s="39" t="s">
        <v>103</v>
      </c>
      <c r="H402" s="39" t="s">
        <v>104</v>
      </c>
      <c r="I402" s="39" t="s">
        <v>105</v>
      </c>
      <c r="J402" s="39" t="s">
        <v>106</v>
      </c>
      <c r="K402" s="39" t="s">
        <v>107</v>
      </c>
      <c r="L402" s="39">
        <v>-1.7799999999999999E-3</v>
      </c>
      <c r="M402" s="39" t="s">
        <v>108</v>
      </c>
      <c r="N402" s="39"/>
      <c r="O402" s="39" t="s">
        <v>586</v>
      </c>
      <c r="P402" s="39" t="s">
        <v>123</v>
      </c>
      <c r="Q402" s="39" t="s">
        <v>123</v>
      </c>
      <c r="R402" s="63"/>
    </row>
    <row r="403" spans="1:18" x14ac:dyDescent="0.2">
      <c r="A403">
        <v>1093</v>
      </c>
      <c r="B403">
        <v>1399</v>
      </c>
      <c r="C403" s="39" t="s">
        <v>116</v>
      </c>
      <c r="D403" s="39" t="s">
        <v>117</v>
      </c>
      <c r="E403" s="39" t="s">
        <v>101</v>
      </c>
      <c r="F403" s="39" t="s">
        <v>134</v>
      </c>
      <c r="G403" s="39" t="s">
        <v>103</v>
      </c>
      <c r="H403" s="39" t="s">
        <v>104</v>
      </c>
      <c r="I403" s="39" t="s">
        <v>150</v>
      </c>
      <c r="J403" s="39" t="s">
        <v>151</v>
      </c>
      <c r="K403" s="39" t="s">
        <v>137</v>
      </c>
      <c r="L403" s="39">
        <v>125.61165</v>
      </c>
      <c r="M403" s="39" t="s">
        <v>138</v>
      </c>
      <c r="N403" s="39"/>
      <c r="O403" s="39" t="s">
        <v>968</v>
      </c>
      <c r="P403" s="39" t="s">
        <v>969</v>
      </c>
      <c r="Q403" s="39" t="s">
        <v>970</v>
      </c>
      <c r="R403" s="63"/>
    </row>
    <row r="404" spans="1:18" x14ac:dyDescent="0.2">
      <c r="A404">
        <v>1093</v>
      </c>
      <c r="B404">
        <v>1399</v>
      </c>
      <c r="C404" s="39" t="s">
        <v>116</v>
      </c>
      <c r="D404" s="39" t="s">
        <v>117</v>
      </c>
      <c r="E404" s="39" t="s">
        <v>101</v>
      </c>
      <c r="F404" s="39" t="s">
        <v>118</v>
      </c>
      <c r="G404" s="39" t="s">
        <v>103</v>
      </c>
      <c r="H404" s="39" t="s">
        <v>104</v>
      </c>
      <c r="I404" s="39" t="s">
        <v>105</v>
      </c>
      <c r="J404" s="39" t="s">
        <v>106</v>
      </c>
      <c r="K404" s="39" t="s">
        <v>137</v>
      </c>
      <c r="L404" s="39">
        <v>148.93935999999999</v>
      </c>
      <c r="M404" s="39" t="s">
        <v>138</v>
      </c>
      <c r="N404" s="39"/>
      <c r="O404" s="39" t="s">
        <v>971</v>
      </c>
      <c r="P404" s="39" t="s">
        <v>972</v>
      </c>
      <c r="Q404" s="39" t="s">
        <v>973</v>
      </c>
      <c r="R404" s="63"/>
    </row>
    <row r="405" spans="1:18" x14ac:dyDescent="0.2">
      <c r="A405">
        <v>1093</v>
      </c>
      <c r="B405">
        <v>12256</v>
      </c>
      <c r="C405" s="39" t="s">
        <v>116</v>
      </c>
      <c r="D405" s="39" t="s">
        <v>117</v>
      </c>
      <c r="E405" s="39" t="s">
        <v>101</v>
      </c>
      <c r="F405" s="39" t="s">
        <v>118</v>
      </c>
      <c r="G405" s="39" t="s">
        <v>103</v>
      </c>
      <c r="H405" s="39" t="s">
        <v>104</v>
      </c>
      <c r="I405" s="39" t="s">
        <v>105</v>
      </c>
      <c r="J405" s="39" t="s">
        <v>106</v>
      </c>
      <c r="K405" s="39" t="s">
        <v>193</v>
      </c>
      <c r="L405" s="39">
        <v>-1.0000000000000001E-5</v>
      </c>
      <c r="M405" s="39" t="s">
        <v>194</v>
      </c>
      <c r="N405" s="39"/>
      <c r="O405" s="39" t="s">
        <v>122</v>
      </c>
      <c r="P405" s="39" t="s">
        <v>123</v>
      </c>
      <c r="Q405" s="39" t="s">
        <v>123</v>
      </c>
      <c r="R405" s="63"/>
    </row>
    <row r="406" spans="1:18" x14ac:dyDescent="0.2">
      <c r="A406">
        <v>1093</v>
      </c>
      <c r="B406">
        <v>12256</v>
      </c>
      <c r="C406" s="39" t="s">
        <v>116</v>
      </c>
      <c r="D406" s="39" t="s">
        <v>117</v>
      </c>
      <c r="E406" s="39" t="s">
        <v>101</v>
      </c>
      <c r="F406" s="39" t="s">
        <v>118</v>
      </c>
      <c r="G406" s="39" t="s">
        <v>103</v>
      </c>
      <c r="H406" s="39" t="s">
        <v>104</v>
      </c>
      <c r="I406" s="39" t="s">
        <v>105</v>
      </c>
      <c r="J406" s="39" t="s">
        <v>106</v>
      </c>
      <c r="K406" s="39" t="s">
        <v>145</v>
      </c>
      <c r="L406" s="39">
        <v>7.6921999999999997</v>
      </c>
      <c r="M406" s="39" t="s">
        <v>146</v>
      </c>
      <c r="N406" s="39"/>
      <c r="O406" s="39" t="s">
        <v>974</v>
      </c>
      <c r="P406" s="39" t="s">
        <v>975</v>
      </c>
      <c r="Q406" s="39" t="s">
        <v>243</v>
      </c>
      <c r="R406" s="63"/>
    </row>
    <row r="407" spans="1:18" x14ac:dyDescent="0.2">
      <c r="A407">
        <v>1093</v>
      </c>
      <c r="B407">
        <v>12256</v>
      </c>
      <c r="C407" s="39" t="s">
        <v>116</v>
      </c>
      <c r="D407" s="39" t="s">
        <v>117</v>
      </c>
      <c r="E407" s="39" t="s">
        <v>101</v>
      </c>
      <c r="F407" s="39" t="s">
        <v>180</v>
      </c>
      <c r="G407" s="39" t="s">
        <v>103</v>
      </c>
      <c r="H407" s="39" t="s">
        <v>104</v>
      </c>
      <c r="I407" s="39" t="s">
        <v>105</v>
      </c>
      <c r="J407" s="39" t="s">
        <v>106</v>
      </c>
      <c r="K407" s="39" t="s">
        <v>107</v>
      </c>
      <c r="L407" s="39">
        <v>46443.852039999998</v>
      </c>
      <c r="M407" s="39" t="s">
        <v>108</v>
      </c>
      <c r="N407" s="39"/>
      <c r="O407" s="39" t="s">
        <v>976</v>
      </c>
      <c r="P407" s="39" t="s">
        <v>977</v>
      </c>
      <c r="Q407" s="39" t="s">
        <v>978</v>
      </c>
      <c r="R407" s="63"/>
    </row>
    <row r="408" spans="1:18" x14ac:dyDescent="0.2">
      <c r="A408">
        <v>1093</v>
      </c>
      <c r="B408">
        <v>12256</v>
      </c>
      <c r="C408" s="39" t="s">
        <v>99</v>
      </c>
      <c r="D408" s="39" t="s">
        <v>100</v>
      </c>
      <c r="E408" s="39" t="s">
        <v>101</v>
      </c>
      <c r="F408" s="39" t="s">
        <v>180</v>
      </c>
      <c r="G408" s="39" t="s">
        <v>103</v>
      </c>
      <c r="H408" s="39" t="s">
        <v>104</v>
      </c>
      <c r="I408" s="39" t="s">
        <v>105</v>
      </c>
      <c r="J408" s="39" t="s">
        <v>106</v>
      </c>
      <c r="K408" s="39" t="s">
        <v>107</v>
      </c>
      <c r="L408" s="39">
        <v>-0.92035999999999996</v>
      </c>
      <c r="M408" s="39" t="s">
        <v>108</v>
      </c>
      <c r="N408" s="39"/>
      <c r="O408" s="39" t="s">
        <v>979</v>
      </c>
      <c r="P408" s="39" t="s">
        <v>980</v>
      </c>
      <c r="Q408" s="39" t="s">
        <v>981</v>
      </c>
      <c r="R408" s="63"/>
    </row>
    <row r="409" spans="1:18" x14ac:dyDescent="0.2">
      <c r="A409">
        <v>1093</v>
      </c>
      <c r="B409">
        <v>12256</v>
      </c>
      <c r="C409" s="39" t="s">
        <v>99</v>
      </c>
      <c r="D409" s="39" t="s">
        <v>100</v>
      </c>
      <c r="E409" s="39" t="s">
        <v>101</v>
      </c>
      <c r="F409" s="39" t="s">
        <v>180</v>
      </c>
      <c r="G409" s="39" t="s">
        <v>103</v>
      </c>
      <c r="H409" s="39" t="s">
        <v>104</v>
      </c>
      <c r="I409" s="39" t="s">
        <v>105</v>
      </c>
      <c r="J409" s="39" t="s">
        <v>106</v>
      </c>
      <c r="K409" s="39" t="s">
        <v>107</v>
      </c>
      <c r="L409" s="39">
        <v>82.893029999999996</v>
      </c>
      <c r="M409" s="39" t="s">
        <v>108</v>
      </c>
      <c r="N409" s="39"/>
      <c r="O409" s="39" t="s">
        <v>982</v>
      </c>
      <c r="P409" s="39" t="s">
        <v>983</v>
      </c>
      <c r="Q409" s="39" t="s">
        <v>984</v>
      </c>
      <c r="R409" s="63"/>
    </row>
    <row r="410" spans="1:18" x14ac:dyDescent="0.2">
      <c r="A410">
        <v>1093</v>
      </c>
      <c r="B410">
        <v>12256</v>
      </c>
      <c r="C410" s="39" t="s">
        <v>99</v>
      </c>
      <c r="D410" s="39" t="s">
        <v>100</v>
      </c>
      <c r="E410" s="39" t="s">
        <v>101</v>
      </c>
      <c r="F410" s="39" t="s">
        <v>180</v>
      </c>
      <c r="G410" s="39" t="s">
        <v>103</v>
      </c>
      <c r="H410" s="39" t="s">
        <v>104</v>
      </c>
      <c r="I410" s="39" t="s">
        <v>105</v>
      </c>
      <c r="J410" s="39" t="s">
        <v>106</v>
      </c>
      <c r="K410" s="39" t="s">
        <v>107</v>
      </c>
      <c r="L410" s="39">
        <v>2.4510000000000001E-2</v>
      </c>
      <c r="M410" s="39" t="s">
        <v>108</v>
      </c>
      <c r="N410" s="39"/>
      <c r="O410" s="39" t="s">
        <v>985</v>
      </c>
      <c r="P410" s="39" t="s">
        <v>123</v>
      </c>
      <c r="Q410" s="39" t="s">
        <v>123</v>
      </c>
      <c r="R410" s="63"/>
    </row>
    <row r="411" spans="1:18" x14ac:dyDescent="0.2">
      <c r="A411">
        <v>1093</v>
      </c>
      <c r="B411">
        <v>12256</v>
      </c>
      <c r="C411" s="39" t="s">
        <v>116</v>
      </c>
      <c r="D411" s="39" t="s">
        <v>117</v>
      </c>
      <c r="E411" s="39" t="s">
        <v>101</v>
      </c>
      <c r="F411" s="39" t="s">
        <v>134</v>
      </c>
      <c r="G411" s="39" t="s">
        <v>103</v>
      </c>
      <c r="H411" s="39" t="s">
        <v>104</v>
      </c>
      <c r="I411" s="39" t="s">
        <v>150</v>
      </c>
      <c r="J411" s="39" t="s">
        <v>151</v>
      </c>
      <c r="K411" s="39" t="s">
        <v>137</v>
      </c>
      <c r="L411" s="39">
        <v>667.93642999999997</v>
      </c>
      <c r="M411" s="39" t="s">
        <v>138</v>
      </c>
      <c r="N411" s="39"/>
      <c r="O411" s="39" t="s">
        <v>986</v>
      </c>
      <c r="P411" s="39" t="s">
        <v>987</v>
      </c>
      <c r="Q411" s="39" t="s">
        <v>988</v>
      </c>
      <c r="R411" s="63"/>
    </row>
    <row r="412" spans="1:18" x14ac:dyDescent="0.2">
      <c r="A412">
        <v>1093</v>
      </c>
      <c r="B412">
        <v>12256</v>
      </c>
      <c r="C412" s="39" t="s">
        <v>99</v>
      </c>
      <c r="D412" s="39" t="s">
        <v>163</v>
      </c>
      <c r="E412" s="39" t="s">
        <v>101</v>
      </c>
      <c r="F412" s="39" t="s">
        <v>134</v>
      </c>
      <c r="G412" s="39" t="s">
        <v>103</v>
      </c>
      <c r="H412" s="39" t="s">
        <v>104</v>
      </c>
      <c r="I412" s="39" t="s">
        <v>164</v>
      </c>
      <c r="J412" s="39" t="s">
        <v>151</v>
      </c>
      <c r="K412" s="39" t="s">
        <v>137</v>
      </c>
      <c r="L412" s="39">
        <v>-30</v>
      </c>
      <c r="M412" s="39" t="s">
        <v>138</v>
      </c>
      <c r="N412" s="39"/>
      <c r="O412" s="39" t="s">
        <v>989</v>
      </c>
      <c r="P412" s="39" t="s">
        <v>990</v>
      </c>
      <c r="Q412" s="39" t="s">
        <v>991</v>
      </c>
      <c r="R412" s="63"/>
    </row>
    <row r="413" spans="1:18" x14ac:dyDescent="0.2">
      <c r="A413">
        <v>1093</v>
      </c>
      <c r="B413">
        <v>12256</v>
      </c>
      <c r="C413" s="39" t="s">
        <v>131</v>
      </c>
      <c r="D413" s="39" t="s">
        <v>132</v>
      </c>
      <c r="E413" s="39" t="s">
        <v>133</v>
      </c>
      <c r="F413" s="39" t="s">
        <v>134</v>
      </c>
      <c r="G413" s="39" t="s">
        <v>103</v>
      </c>
      <c r="H413" s="39" t="s">
        <v>104</v>
      </c>
      <c r="I413" s="39" t="s">
        <v>135</v>
      </c>
      <c r="J413" s="39" t="s">
        <v>136</v>
      </c>
      <c r="K413" s="39" t="s">
        <v>137</v>
      </c>
      <c r="L413" s="39">
        <v>182.9</v>
      </c>
      <c r="M413" s="39" t="s">
        <v>138</v>
      </c>
      <c r="N413" s="39"/>
      <c r="O413" s="39" t="s">
        <v>992</v>
      </c>
      <c r="P413" s="39" t="s">
        <v>993</v>
      </c>
      <c r="Q413" s="39" t="s">
        <v>994</v>
      </c>
      <c r="R413" s="63"/>
    </row>
    <row r="414" spans="1:18" x14ac:dyDescent="0.2">
      <c r="A414">
        <v>1093</v>
      </c>
      <c r="B414">
        <v>12256</v>
      </c>
      <c r="C414" s="39" t="s">
        <v>116</v>
      </c>
      <c r="D414" s="39" t="s">
        <v>117</v>
      </c>
      <c r="E414" s="39" t="s">
        <v>101</v>
      </c>
      <c r="F414" s="39" t="s">
        <v>134</v>
      </c>
      <c r="G414" s="39" t="s">
        <v>103</v>
      </c>
      <c r="H414" s="39" t="s">
        <v>104</v>
      </c>
      <c r="I414" s="39" t="s">
        <v>150</v>
      </c>
      <c r="J414" s="39" t="s">
        <v>151</v>
      </c>
      <c r="K414" s="39" t="s">
        <v>137</v>
      </c>
      <c r="L414" s="39">
        <v>-370</v>
      </c>
      <c r="M414" s="39" t="s">
        <v>138</v>
      </c>
      <c r="N414" s="39"/>
      <c r="O414" s="39" t="s">
        <v>995</v>
      </c>
      <c r="P414" s="39" t="s">
        <v>996</v>
      </c>
      <c r="Q414" s="39" t="s">
        <v>997</v>
      </c>
      <c r="R414" s="63"/>
    </row>
    <row r="415" spans="1:18" x14ac:dyDescent="0.2">
      <c r="A415">
        <v>1093</v>
      </c>
      <c r="B415">
        <v>12256</v>
      </c>
      <c r="C415" s="39" t="s">
        <v>116</v>
      </c>
      <c r="D415" s="39" t="s">
        <v>117</v>
      </c>
      <c r="E415" s="39" t="s">
        <v>101</v>
      </c>
      <c r="F415" s="39" t="s">
        <v>118</v>
      </c>
      <c r="G415" s="39" t="s">
        <v>103</v>
      </c>
      <c r="H415" s="39" t="s">
        <v>104</v>
      </c>
      <c r="I415" s="39" t="s">
        <v>105</v>
      </c>
      <c r="J415" s="39" t="s">
        <v>106</v>
      </c>
      <c r="K415" s="39" t="s">
        <v>137</v>
      </c>
      <c r="L415" s="39">
        <v>968.85006999999996</v>
      </c>
      <c r="M415" s="39" t="s">
        <v>138</v>
      </c>
      <c r="N415" s="39"/>
      <c r="O415" s="39" t="s">
        <v>998</v>
      </c>
      <c r="P415" s="39" t="s">
        <v>999</v>
      </c>
      <c r="Q415" s="39" t="s">
        <v>1000</v>
      </c>
      <c r="R415" s="63"/>
    </row>
    <row r="416" spans="1:18" x14ac:dyDescent="0.2">
      <c r="A416">
        <v>1093</v>
      </c>
      <c r="B416">
        <v>12256</v>
      </c>
      <c r="C416" s="39" t="s">
        <v>116</v>
      </c>
      <c r="D416" s="39" t="s">
        <v>117</v>
      </c>
      <c r="E416" s="39" t="s">
        <v>101</v>
      </c>
      <c r="F416" s="39" t="s">
        <v>118</v>
      </c>
      <c r="G416" s="39" t="s">
        <v>103</v>
      </c>
      <c r="H416" s="39" t="s">
        <v>104</v>
      </c>
      <c r="I416" s="39" t="s">
        <v>105</v>
      </c>
      <c r="J416" s="39" t="s">
        <v>106</v>
      </c>
      <c r="K416" s="39" t="s">
        <v>129</v>
      </c>
      <c r="L416" s="39">
        <v>-4.0999999999999999E-4</v>
      </c>
      <c r="M416" s="39" t="s">
        <v>130</v>
      </c>
      <c r="N416" s="39"/>
      <c r="O416" s="39" t="s">
        <v>122</v>
      </c>
      <c r="P416" s="39" t="s">
        <v>123</v>
      </c>
      <c r="Q416" s="39" t="s">
        <v>123</v>
      </c>
      <c r="R416" s="63"/>
    </row>
    <row r="417" spans="1:18" x14ac:dyDescent="0.2">
      <c r="A417">
        <v>1093</v>
      </c>
      <c r="B417">
        <v>12256</v>
      </c>
      <c r="C417" s="39" t="s">
        <v>131</v>
      </c>
      <c r="D417" s="39" t="s">
        <v>132</v>
      </c>
      <c r="E417" s="39" t="s">
        <v>133</v>
      </c>
      <c r="F417" s="39" t="s">
        <v>134</v>
      </c>
      <c r="G417" s="39" t="s">
        <v>103</v>
      </c>
      <c r="H417" s="39" t="s">
        <v>104</v>
      </c>
      <c r="I417" s="39" t="s">
        <v>135</v>
      </c>
      <c r="J417" s="39" t="s">
        <v>136</v>
      </c>
      <c r="K417" s="39" t="s">
        <v>137</v>
      </c>
      <c r="L417" s="39">
        <v>-44.348669999999998</v>
      </c>
      <c r="M417" s="39" t="s">
        <v>138</v>
      </c>
      <c r="N417" s="39"/>
      <c r="O417" s="39" t="s">
        <v>1001</v>
      </c>
      <c r="P417" s="39" t="s">
        <v>1002</v>
      </c>
      <c r="Q417" s="39" t="s">
        <v>1003</v>
      </c>
      <c r="R417" s="63"/>
    </row>
    <row r="418" spans="1:18" x14ac:dyDescent="0.2">
      <c r="A418">
        <v>1093</v>
      </c>
      <c r="B418">
        <v>12256</v>
      </c>
      <c r="C418" s="39" t="s">
        <v>116</v>
      </c>
      <c r="D418" s="39" t="s">
        <v>117</v>
      </c>
      <c r="E418" s="39" t="s">
        <v>101</v>
      </c>
      <c r="F418" s="39" t="s">
        <v>118</v>
      </c>
      <c r="G418" s="39" t="s">
        <v>103</v>
      </c>
      <c r="H418" s="39" t="s">
        <v>104</v>
      </c>
      <c r="I418" s="39" t="s">
        <v>105</v>
      </c>
      <c r="J418" s="39" t="s">
        <v>106</v>
      </c>
      <c r="K418" s="39" t="s">
        <v>126</v>
      </c>
      <c r="L418" s="39">
        <v>2.9929999999999998E-2</v>
      </c>
      <c r="M418" s="39" t="s">
        <v>127</v>
      </c>
      <c r="N418" s="39"/>
      <c r="O418" s="39" t="s">
        <v>1004</v>
      </c>
      <c r="P418" s="39" t="s">
        <v>229</v>
      </c>
      <c r="Q418" s="39" t="s">
        <v>123</v>
      </c>
      <c r="R418" s="63"/>
    </row>
    <row r="419" spans="1:18" x14ac:dyDescent="0.2">
      <c r="A419">
        <v>1093</v>
      </c>
      <c r="B419">
        <v>12256</v>
      </c>
      <c r="C419" s="39" t="s">
        <v>190</v>
      </c>
      <c r="D419" s="39" t="s">
        <v>191</v>
      </c>
      <c r="E419" s="39" t="s">
        <v>133</v>
      </c>
      <c r="F419" s="39" t="s">
        <v>134</v>
      </c>
      <c r="G419" s="39" t="s">
        <v>189</v>
      </c>
      <c r="H419" s="39" t="s">
        <v>104</v>
      </c>
      <c r="I419" s="39" t="s">
        <v>192</v>
      </c>
      <c r="J419" s="39" t="s">
        <v>192</v>
      </c>
      <c r="K419" s="39" t="s">
        <v>193</v>
      </c>
      <c r="L419" s="39">
        <v>0.43414999999999998</v>
      </c>
      <c r="M419" s="39" t="s">
        <v>194</v>
      </c>
      <c r="N419" s="39"/>
      <c r="O419" s="39" t="s">
        <v>1005</v>
      </c>
      <c r="P419" s="39" t="s">
        <v>518</v>
      </c>
      <c r="Q419" s="39" t="s">
        <v>244</v>
      </c>
      <c r="R419" s="63"/>
    </row>
    <row r="420" spans="1:18" x14ac:dyDescent="0.2">
      <c r="A420">
        <v>1093</v>
      </c>
      <c r="B420">
        <v>12256</v>
      </c>
      <c r="C420" s="39" t="s">
        <v>198</v>
      </c>
      <c r="D420" s="39" t="s">
        <v>199</v>
      </c>
      <c r="E420" s="39" t="s">
        <v>133</v>
      </c>
      <c r="F420" s="39" t="s">
        <v>134</v>
      </c>
      <c r="G420" s="39" t="s">
        <v>189</v>
      </c>
      <c r="H420" s="39" t="s">
        <v>104</v>
      </c>
      <c r="I420" s="39" t="s">
        <v>192</v>
      </c>
      <c r="J420" s="39" t="s">
        <v>192</v>
      </c>
      <c r="K420" s="39" t="s">
        <v>137</v>
      </c>
      <c r="L420" s="39">
        <v>3.09571</v>
      </c>
      <c r="M420" s="39" t="s">
        <v>138</v>
      </c>
      <c r="N420" s="39"/>
      <c r="O420" s="39" t="s">
        <v>1006</v>
      </c>
      <c r="P420" s="39" t="s">
        <v>1007</v>
      </c>
      <c r="Q420" s="39" t="s">
        <v>458</v>
      </c>
      <c r="R420" s="63"/>
    </row>
    <row r="421" spans="1:18" x14ac:dyDescent="0.2">
      <c r="A421">
        <v>1093</v>
      </c>
      <c r="B421">
        <v>12256</v>
      </c>
      <c r="C421" s="39" t="s">
        <v>116</v>
      </c>
      <c r="D421" s="39" t="s">
        <v>117</v>
      </c>
      <c r="E421" s="39" t="s">
        <v>101</v>
      </c>
      <c r="F421" s="39" t="s">
        <v>118</v>
      </c>
      <c r="G421" s="39" t="s">
        <v>189</v>
      </c>
      <c r="H421" s="39" t="s">
        <v>104</v>
      </c>
      <c r="I421" s="39" t="s">
        <v>105</v>
      </c>
      <c r="J421" s="39" t="s">
        <v>106</v>
      </c>
      <c r="K421" s="39" t="s">
        <v>209</v>
      </c>
      <c r="L421" s="39">
        <v>0</v>
      </c>
      <c r="M421" s="39" t="s">
        <v>210</v>
      </c>
      <c r="N421" s="39"/>
      <c r="O421" s="39" t="s">
        <v>122</v>
      </c>
      <c r="P421" s="39" t="s">
        <v>123</v>
      </c>
      <c r="Q421" s="39" t="s">
        <v>123</v>
      </c>
      <c r="R421" s="63"/>
    </row>
    <row r="422" spans="1:18" x14ac:dyDescent="0.2">
      <c r="A422">
        <v>1093</v>
      </c>
      <c r="B422">
        <v>12256</v>
      </c>
      <c r="C422" s="39" t="s">
        <v>198</v>
      </c>
      <c r="D422" s="39" t="s">
        <v>199</v>
      </c>
      <c r="E422" s="39" t="s">
        <v>133</v>
      </c>
      <c r="F422" s="39" t="s">
        <v>134</v>
      </c>
      <c r="G422" s="39" t="s">
        <v>189</v>
      </c>
      <c r="H422" s="39" t="s">
        <v>104</v>
      </c>
      <c r="I422" s="39" t="s">
        <v>192</v>
      </c>
      <c r="J422" s="39" t="s">
        <v>192</v>
      </c>
      <c r="K422" s="39" t="s">
        <v>137</v>
      </c>
      <c r="L422" s="39">
        <v>7.05396</v>
      </c>
      <c r="M422" s="39" t="s">
        <v>138</v>
      </c>
      <c r="N422" s="39"/>
      <c r="O422" s="39" t="s">
        <v>1008</v>
      </c>
      <c r="P422" s="39" t="s">
        <v>1009</v>
      </c>
      <c r="Q422" s="39" t="s">
        <v>859</v>
      </c>
      <c r="R422" s="63"/>
    </row>
    <row r="423" spans="1:18" x14ac:dyDescent="0.2">
      <c r="A423">
        <v>1093</v>
      </c>
      <c r="B423">
        <v>12256</v>
      </c>
      <c r="C423" s="39" t="s">
        <v>198</v>
      </c>
      <c r="D423" s="39" t="s">
        <v>199</v>
      </c>
      <c r="E423" s="39" t="s">
        <v>133</v>
      </c>
      <c r="F423" s="39" t="s">
        <v>134</v>
      </c>
      <c r="G423" s="39" t="s">
        <v>189</v>
      </c>
      <c r="H423" s="39" t="s">
        <v>104</v>
      </c>
      <c r="I423" s="39" t="s">
        <v>192</v>
      </c>
      <c r="J423" s="39" t="s">
        <v>192</v>
      </c>
      <c r="K423" s="39" t="s">
        <v>137</v>
      </c>
      <c r="L423" s="39">
        <v>3.7294800000000001</v>
      </c>
      <c r="M423" s="39" t="s">
        <v>138</v>
      </c>
      <c r="N423" s="39"/>
      <c r="O423" s="39" t="s">
        <v>1010</v>
      </c>
      <c r="P423" s="39" t="s">
        <v>1011</v>
      </c>
      <c r="Q423" s="39" t="s">
        <v>1012</v>
      </c>
      <c r="R423" s="63"/>
    </row>
    <row r="424" spans="1:18" x14ac:dyDescent="0.2">
      <c r="A424">
        <v>1093</v>
      </c>
      <c r="B424">
        <v>12256</v>
      </c>
      <c r="C424" s="39" t="s">
        <v>198</v>
      </c>
      <c r="D424" s="39" t="s">
        <v>199</v>
      </c>
      <c r="E424" s="39" t="s">
        <v>133</v>
      </c>
      <c r="F424" s="39" t="s">
        <v>134</v>
      </c>
      <c r="G424" s="39" t="s">
        <v>189</v>
      </c>
      <c r="H424" s="39" t="s">
        <v>104</v>
      </c>
      <c r="I424" s="39" t="s">
        <v>192</v>
      </c>
      <c r="J424" s="39" t="s">
        <v>192</v>
      </c>
      <c r="K424" s="39" t="s">
        <v>137</v>
      </c>
      <c r="L424" s="39">
        <v>4.0900800000000004</v>
      </c>
      <c r="M424" s="39" t="s">
        <v>138</v>
      </c>
      <c r="N424" s="39"/>
      <c r="O424" s="39" t="s">
        <v>1013</v>
      </c>
      <c r="P424" s="39" t="s">
        <v>734</v>
      </c>
      <c r="Q424" s="39" t="s">
        <v>1014</v>
      </c>
      <c r="R424" s="63"/>
    </row>
    <row r="425" spans="1:18" x14ac:dyDescent="0.2">
      <c r="A425">
        <v>1093</v>
      </c>
      <c r="B425">
        <v>14862</v>
      </c>
      <c r="C425" s="39" t="s">
        <v>116</v>
      </c>
      <c r="D425" s="39" t="s">
        <v>117</v>
      </c>
      <c r="E425" s="39" t="s">
        <v>101</v>
      </c>
      <c r="F425" s="39" t="s">
        <v>134</v>
      </c>
      <c r="G425" s="39" t="s">
        <v>103</v>
      </c>
      <c r="H425" s="39" t="s">
        <v>104</v>
      </c>
      <c r="I425" s="39" t="s">
        <v>150</v>
      </c>
      <c r="J425" s="39" t="s">
        <v>151</v>
      </c>
      <c r="K425" s="39" t="s">
        <v>137</v>
      </c>
      <c r="L425" s="39">
        <v>150</v>
      </c>
      <c r="M425" s="39" t="s">
        <v>138</v>
      </c>
      <c r="N425" s="39"/>
      <c r="O425" s="39" t="s">
        <v>1015</v>
      </c>
      <c r="P425" s="39" t="s">
        <v>1016</v>
      </c>
      <c r="Q425" s="39" t="s">
        <v>1017</v>
      </c>
      <c r="R425" s="63"/>
    </row>
    <row r="426" spans="1:18" x14ac:dyDescent="0.2">
      <c r="A426">
        <v>1093</v>
      </c>
      <c r="B426">
        <v>14862</v>
      </c>
      <c r="C426" s="39" t="s">
        <v>116</v>
      </c>
      <c r="D426" s="39" t="s">
        <v>117</v>
      </c>
      <c r="E426" s="39" t="s">
        <v>101</v>
      </c>
      <c r="F426" s="39" t="s">
        <v>118</v>
      </c>
      <c r="G426" s="39" t="s">
        <v>103</v>
      </c>
      <c r="H426" s="39" t="s">
        <v>104</v>
      </c>
      <c r="I426" s="39" t="s">
        <v>105</v>
      </c>
      <c r="J426" s="39" t="s">
        <v>106</v>
      </c>
      <c r="K426" s="39" t="s">
        <v>137</v>
      </c>
      <c r="L426" s="39">
        <v>845.16835000000003</v>
      </c>
      <c r="M426" s="39" t="s">
        <v>138</v>
      </c>
      <c r="N426" s="39"/>
      <c r="O426" s="39" t="s">
        <v>1018</v>
      </c>
      <c r="P426" s="39" t="s">
        <v>1019</v>
      </c>
      <c r="Q426" s="39" t="s">
        <v>1020</v>
      </c>
      <c r="R426" s="63"/>
    </row>
    <row r="427" spans="1:18" x14ac:dyDescent="0.2">
      <c r="A427">
        <v>1093</v>
      </c>
      <c r="B427">
        <v>14862</v>
      </c>
      <c r="C427" s="39" t="s">
        <v>116</v>
      </c>
      <c r="D427" s="39" t="s">
        <v>117</v>
      </c>
      <c r="E427" s="39" t="s">
        <v>101</v>
      </c>
      <c r="F427" s="39" t="s">
        <v>118</v>
      </c>
      <c r="G427" s="39" t="s">
        <v>103</v>
      </c>
      <c r="H427" s="39" t="s">
        <v>104</v>
      </c>
      <c r="I427" s="39" t="s">
        <v>105</v>
      </c>
      <c r="J427" s="39" t="s">
        <v>106</v>
      </c>
      <c r="K427" s="39" t="s">
        <v>137</v>
      </c>
      <c r="L427" s="39">
        <v>-1698.9733000000001</v>
      </c>
      <c r="M427" s="39" t="s">
        <v>138</v>
      </c>
      <c r="N427" s="39"/>
      <c r="O427" s="39" t="s">
        <v>1021</v>
      </c>
      <c r="P427" s="39" t="s">
        <v>1022</v>
      </c>
      <c r="Q427" s="39" t="s">
        <v>1023</v>
      </c>
      <c r="R427" s="63"/>
    </row>
    <row r="428" spans="1:18" x14ac:dyDescent="0.2">
      <c r="A428">
        <v>1093</v>
      </c>
      <c r="B428">
        <v>14862</v>
      </c>
      <c r="C428" s="39" t="s">
        <v>116</v>
      </c>
      <c r="D428" s="39" t="s">
        <v>117</v>
      </c>
      <c r="E428" s="39" t="s">
        <v>101</v>
      </c>
      <c r="F428" s="39" t="s">
        <v>180</v>
      </c>
      <c r="G428" s="39" t="s">
        <v>103</v>
      </c>
      <c r="H428" s="39" t="s">
        <v>104</v>
      </c>
      <c r="I428" s="39" t="s">
        <v>105</v>
      </c>
      <c r="J428" s="39" t="s">
        <v>106</v>
      </c>
      <c r="K428" s="39" t="s">
        <v>107</v>
      </c>
      <c r="L428" s="39">
        <v>156982.43952000001</v>
      </c>
      <c r="M428" s="39" t="s">
        <v>108</v>
      </c>
      <c r="N428" s="39"/>
      <c r="O428" s="39" t="s">
        <v>1024</v>
      </c>
      <c r="P428" s="39" t="s">
        <v>1025</v>
      </c>
      <c r="Q428" s="39" t="s">
        <v>1026</v>
      </c>
      <c r="R428" s="63"/>
    </row>
    <row r="429" spans="1:18" x14ac:dyDescent="0.2">
      <c r="A429">
        <v>1093</v>
      </c>
      <c r="B429">
        <v>14862</v>
      </c>
      <c r="C429" s="39" t="s">
        <v>116</v>
      </c>
      <c r="D429" s="39" t="s">
        <v>117</v>
      </c>
      <c r="E429" s="39" t="s">
        <v>101</v>
      </c>
      <c r="F429" s="39" t="s">
        <v>134</v>
      </c>
      <c r="G429" s="39" t="s">
        <v>103</v>
      </c>
      <c r="H429" s="39" t="s">
        <v>104</v>
      </c>
      <c r="I429" s="39" t="s">
        <v>150</v>
      </c>
      <c r="J429" s="39" t="s">
        <v>151</v>
      </c>
      <c r="K429" s="39" t="s">
        <v>137</v>
      </c>
      <c r="L429" s="39">
        <v>1239.7603300000001</v>
      </c>
      <c r="M429" s="39" t="s">
        <v>138</v>
      </c>
      <c r="N429" s="39"/>
      <c r="O429" s="39" t="s">
        <v>1027</v>
      </c>
      <c r="P429" s="39" t="s">
        <v>1028</v>
      </c>
      <c r="Q429" s="39" t="s">
        <v>1029</v>
      </c>
      <c r="R429" s="63"/>
    </row>
    <row r="430" spans="1:18" x14ac:dyDescent="0.2">
      <c r="A430">
        <v>1093</v>
      </c>
      <c r="B430">
        <v>14863</v>
      </c>
      <c r="C430" s="39" t="s">
        <v>116</v>
      </c>
      <c r="D430" s="39" t="s">
        <v>117</v>
      </c>
      <c r="E430" s="39" t="s">
        <v>101</v>
      </c>
      <c r="F430" s="39" t="s">
        <v>118</v>
      </c>
      <c r="G430" s="39" t="s">
        <v>103</v>
      </c>
      <c r="H430" s="39" t="s">
        <v>104</v>
      </c>
      <c r="I430" s="39" t="s">
        <v>105</v>
      </c>
      <c r="J430" s="39" t="s">
        <v>106</v>
      </c>
      <c r="K430" s="39" t="s">
        <v>137</v>
      </c>
      <c r="L430" s="39">
        <v>1066.0307399999999</v>
      </c>
      <c r="M430" s="39" t="s">
        <v>138</v>
      </c>
      <c r="N430" s="39"/>
      <c r="O430" s="39" t="s">
        <v>1030</v>
      </c>
      <c r="P430" s="39" t="s">
        <v>1031</v>
      </c>
      <c r="Q430" s="39" t="s">
        <v>1032</v>
      </c>
      <c r="R430" s="63"/>
    </row>
    <row r="431" spans="1:18" x14ac:dyDescent="0.2">
      <c r="A431">
        <v>1093</v>
      </c>
      <c r="B431">
        <v>14863</v>
      </c>
      <c r="C431" s="39" t="s">
        <v>116</v>
      </c>
      <c r="D431" s="39" t="s">
        <v>117</v>
      </c>
      <c r="E431" s="39" t="s">
        <v>101</v>
      </c>
      <c r="F431" s="39" t="s">
        <v>118</v>
      </c>
      <c r="G431" s="39" t="s">
        <v>103</v>
      </c>
      <c r="H431" s="39" t="s">
        <v>104</v>
      </c>
      <c r="I431" s="39" t="s">
        <v>105</v>
      </c>
      <c r="J431" s="39" t="s">
        <v>106</v>
      </c>
      <c r="K431" s="39" t="s">
        <v>137</v>
      </c>
      <c r="L431" s="39">
        <v>-1759.3959299999999</v>
      </c>
      <c r="M431" s="39" t="s">
        <v>138</v>
      </c>
      <c r="N431" s="39"/>
      <c r="O431" s="39" t="s">
        <v>1033</v>
      </c>
      <c r="P431" s="39" t="s">
        <v>1034</v>
      </c>
      <c r="Q431" s="39" t="s">
        <v>1035</v>
      </c>
      <c r="R431" s="63"/>
    </row>
    <row r="432" spans="1:18" x14ac:dyDescent="0.2">
      <c r="A432">
        <v>1093</v>
      </c>
      <c r="B432">
        <v>14863</v>
      </c>
      <c r="C432" s="39" t="s">
        <v>116</v>
      </c>
      <c r="D432" s="39" t="s">
        <v>117</v>
      </c>
      <c r="E432" s="39" t="s">
        <v>101</v>
      </c>
      <c r="F432" s="39" t="s">
        <v>134</v>
      </c>
      <c r="G432" s="39" t="s">
        <v>103</v>
      </c>
      <c r="H432" s="39" t="s">
        <v>104</v>
      </c>
      <c r="I432" s="39" t="s">
        <v>150</v>
      </c>
      <c r="J432" s="39" t="s">
        <v>151</v>
      </c>
      <c r="K432" s="39" t="s">
        <v>137</v>
      </c>
      <c r="L432" s="39">
        <v>50</v>
      </c>
      <c r="M432" s="39" t="s">
        <v>138</v>
      </c>
      <c r="N432" s="39"/>
      <c r="O432" s="39" t="s">
        <v>741</v>
      </c>
      <c r="P432" s="39" t="s">
        <v>1036</v>
      </c>
      <c r="Q432" s="39" t="s">
        <v>380</v>
      </c>
      <c r="R432" s="63"/>
    </row>
    <row r="433" spans="1:18" x14ac:dyDescent="0.2">
      <c r="A433">
        <v>1093</v>
      </c>
      <c r="B433">
        <v>14863</v>
      </c>
      <c r="C433" s="39" t="s">
        <v>116</v>
      </c>
      <c r="D433" s="39" t="s">
        <v>117</v>
      </c>
      <c r="E433" s="39" t="s">
        <v>101</v>
      </c>
      <c r="F433" s="39" t="s">
        <v>180</v>
      </c>
      <c r="G433" s="39" t="s">
        <v>103</v>
      </c>
      <c r="H433" s="39" t="s">
        <v>104</v>
      </c>
      <c r="I433" s="39" t="s">
        <v>105</v>
      </c>
      <c r="J433" s="39" t="s">
        <v>106</v>
      </c>
      <c r="K433" s="39" t="s">
        <v>107</v>
      </c>
      <c r="L433" s="39">
        <v>177389.52181999999</v>
      </c>
      <c r="M433" s="39" t="s">
        <v>108</v>
      </c>
      <c r="N433" s="39"/>
      <c r="O433" s="39" t="s">
        <v>1037</v>
      </c>
      <c r="P433" s="39" t="s">
        <v>1038</v>
      </c>
      <c r="Q433" s="39" t="s">
        <v>1039</v>
      </c>
      <c r="R433" s="63"/>
    </row>
    <row r="434" spans="1:18" x14ac:dyDescent="0.2">
      <c r="A434">
        <v>1093</v>
      </c>
      <c r="B434">
        <v>14863</v>
      </c>
      <c r="C434" s="39" t="s">
        <v>116</v>
      </c>
      <c r="D434" s="39" t="s">
        <v>117</v>
      </c>
      <c r="E434" s="39" t="s">
        <v>101</v>
      </c>
      <c r="F434" s="39" t="s">
        <v>134</v>
      </c>
      <c r="G434" s="39" t="s">
        <v>103</v>
      </c>
      <c r="H434" s="39" t="s">
        <v>104</v>
      </c>
      <c r="I434" s="39" t="s">
        <v>150</v>
      </c>
      <c r="J434" s="39" t="s">
        <v>151</v>
      </c>
      <c r="K434" s="39" t="s">
        <v>137</v>
      </c>
      <c r="L434" s="39">
        <v>1552.45048</v>
      </c>
      <c r="M434" s="39" t="s">
        <v>138</v>
      </c>
      <c r="N434" s="39"/>
      <c r="O434" s="39" t="s">
        <v>1040</v>
      </c>
      <c r="P434" s="39" t="s">
        <v>1041</v>
      </c>
      <c r="Q434" s="39" t="s">
        <v>1042</v>
      </c>
      <c r="R434" s="63"/>
    </row>
    <row r="435" spans="1:18" x14ac:dyDescent="0.2">
      <c r="A435">
        <v>1093</v>
      </c>
      <c r="B435">
        <v>15028</v>
      </c>
      <c r="C435" s="39" t="s">
        <v>116</v>
      </c>
      <c r="D435" s="39" t="s">
        <v>117</v>
      </c>
      <c r="E435" s="39" t="s">
        <v>101</v>
      </c>
      <c r="F435" s="39" t="s">
        <v>118</v>
      </c>
      <c r="G435" s="39" t="s">
        <v>103</v>
      </c>
      <c r="H435" s="39" t="s">
        <v>104</v>
      </c>
      <c r="I435" s="39" t="s">
        <v>105</v>
      </c>
      <c r="J435" s="39" t="s">
        <v>106</v>
      </c>
      <c r="K435" s="39" t="s">
        <v>126</v>
      </c>
      <c r="L435" s="39">
        <v>1E-3</v>
      </c>
      <c r="M435" s="39" t="s">
        <v>127</v>
      </c>
      <c r="N435" s="39"/>
      <c r="O435" s="39" t="s">
        <v>1043</v>
      </c>
      <c r="P435" s="39" t="s">
        <v>123</v>
      </c>
      <c r="Q435" s="39" t="s">
        <v>123</v>
      </c>
      <c r="R435" s="63"/>
    </row>
    <row r="436" spans="1:18" x14ac:dyDescent="0.2">
      <c r="A436">
        <v>1093</v>
      </c>
      <c r="B436">
        <v>15028</v>
      </c>
      <c r="C436" s="39" t="s">
        <v>116</v>
      </c>
      <c r="D436" s="39" t="s">
        <v>117</v>
      </c>
      <c r="E436" s="39" t="s">
        <v>101</v>
      </c>
      <c r="F436" s="39" t="s">
        <v>118</v>
      </c>
      <c r="G436" s="39" t="s">
        <v>103</v>
      </c>
      <c r="H436" s="39" t="s">
        <v>104</v>
      </c>
      <c r="I436" s="39" t="s">
        <v>105</v>
      </c>
      <c r="J436" s="39" t="s">
        <v>106</v>
      </c>
      <c r="K436" s="39" t="s">
        <v>126</v>
      </c>
      <c r="L436" s="39">
        <v>-10.790139999999999</v>
      </c>
      <c r="M436" s="39" t="s">
        <v>127</v>
      </c>
      <c r="N436" s="39"/>
      <c r="O436" s="39" t="s">
        <v>1044</v>
      </c>
      <c r="P436" s="39" t="s">
        <v>1045</v>
      </c>
      <c r="Q436" s="39" t="s">
        <v>1046</v>
      </c>
      <c r="R436" s="63"/>
    </row>
    <row r="437" spans="1:18" x14ac:dyDescent="0.2">
      <c r="A437">
        <v>1093</v>
      </c>
      <c r="B437">
        <v>15028</v>
      </c>
      <c r="C437" s="39" t="s">
        <v>116</v>
      </c>
      <c r="D437" s="39" t="s">
        <v>117</v>
      </c>
      <c r="E437" s="39" t="s">
        <v>101</v>
      </c>
      <c r="F437" s="39" t="s">
        <v>180</v>
      </c>
      <c r="G437" s="39" t="s">
        <v>103</v>
      </c>
      <c r="H437" s="39" t="s">
        <v>104</v>
      </c>
      <c r="I437" s="39" t="s">
        <v>105</v>
      </c>
      <c r="J437" s="39" t="s">
        <v>106</v>
      </c>
      <c r="K437" s="39" t="s">
        <v>107</v>
      </c>
      <c r="L437" s="39">
        <v>-1.0000000000000001E-5</v>
      </c>
      <c r="M437" s="39" t="s">
        <v>108</v>
      </c>
      <c r="N437" s="39"/>
      <c r="O437" s="39" t="s">
        <v>122</v>
      </c>
      <c r="P437" s="39" t="s">
        <v>123</v>
      </c>
      <c r="Q437" s="39" t="s">
        <v>123</v>
      </c>
      <c r="R437" s="63"/>
    </row>
    <row r="438" spans="1:18" x14ac:dyDescent="0.2">
      <c r="A438">
        <v>1093</v>
      </c>
      <c r="B438">
        <v>15028</v>
      </c>
      <c r="C438" s="39" t="s">
        <v>116</v>
      </c>
      <c r="D438" s="39" t="s">
        <v>117</v>
      </c>
      <c r="E438" s="39" t="s">
        <v>101</v>
      </c>
      <c r="F438" s="39" t="s">
        <v>180</v>
      </c>
      <c r="G438" s="39" t="s">
        <v>103</v>
      </c>
      <c r="H438" s="39" t="s">
        <v>104</v>
      </c>
      <c r="I438" s="39" t="s">
        <v>105</v>
      </c>
      <c r="J438" s="39" t="s">
        <v>106</v>
      </c>
      <c r="K438" s="39" t="s">
        <v>107</v>
      </c>
      <c r="L438" s="39">
        <v>4649.7628599999998</v>
      </c>
      <c r="M438" s="39" t="s">
        <v>108</v>
      </c>
      <c r="N438" s="39"/>
      <c r="O438" s="39" t="s">
        <v>1047</v>
      </c>
      <c r="P438" s="39" t="s">
        <v>1048</v>
      </c>
      <c r="Q438" s="39" t="s">
        <v>1049</v>
      </c>
      <c r="R438" s="63"/>
    </row>
    <row r="439" spans="1:18" x14ac:dyDescent="0.2">
      <c r="A439">
        <v>1093</v>
      </c>
      <c r="B439">
        <v>15028</v>
      </c>
      <c r="C439" s="39" t="s">
        <v>116</v>
      </c>
      <c r="D439" s="39" t="s">
        <v>117</v>
      </c>
      <c r="E439" s="39" t="s">
        <v>101</v>
      </c>
      <c r="F439" s="39" t="s">
        <v>118</v>
      </c>
      <c r="G439" s="39" t="s">
        <v>103</v>
      </c>
      <c r="H439" s="39" t="s">
        <v>104</v>
      </c>
      <c r="I439" s="39" t="s">
        <v>105</v>
      </c>
      <c r="J439" s="39" t="s">
        <v>106</v>
      </c>
      <c r="K439" s="39" t="s">
        <v>129</v>
      </c>
      <c r="L439" s="39">
        <v>8.1999999999999998E-4</v>
      </c>
      <c r="M439" s="39" t="s">
        <v>130</v>
      </c>
      <c r="N439" s="39"/>
      <c r="O439" s="39" t="s">
        <v>122</v>
      </c>
      <c r="P439" s="39" t="s">
        <v>123</v>
      </c>
      <c r="Q439" s="39" t="s">
        <v>123</v>
      </c>
      <c r="R439" s="63"/>
    </row>
    <row r="440" spans="1:18" x14ac:dyDescent="0.2">
      <c r="A440">
        <v>1093</v>
      </c>
      <c r="B440">
        <v>15028</v>
      </c>
      <c r="C440" s="39" t="s">
        <v>116</v>
      </c>
      <c r="D440" s="39" t="s">
        <v>117</v>
      </c>
      <c r="E440" s="39" t="s">
        <v>101</v>
      </c>
      <c r="F440" s="39" t="s">
        <v>118</v>
      </c>
      <c r="G440" s="39" t="s">
        <v>103</v>
      </c>
      <c r="H440" s="39" t="s">
        <v>104</v>
      </c>
      <c r="I440" s="39" t="s">
        <v>105</v>
      </c>
      <c r="J440" s="39" t="s">
        <v>106</v>
      </c>
      <c r="K440" s="39" t="s">
        <v>137</v>
      </c>
      <c r="L440" s="39">
        <v>-90.788309999999996</v>
      </c>
      <c r="M440" s="39" t="s">
        <v>138</v>
      </c>
      <c r="N440" s="39"/>
      <c r="O440" s="39" t="s">
        <v>1050</v>
      </c>
      <c r="P440" s="39" t="s">
        <v>1051</v>
      </c>
      <c r="Q440" s="39" t="s">
        <v>1052</v>
      </c>
      <c r="R440" s="63"/>
    </row>
    <row r="441" spans="1:18" x14ac:dyDescent="0.2">
      <c r="A441">
        <v>1093</v>
      </c>
      <c r="B441">
        <v>15028</v>
      </c>
      <c r="C441" s="39" t="s">
        <v>116</v>
      </c>
      <c r="D441" s="39" t="s">
        <v>117</v>
      </c>
      <c r="E441" s="39" t="s">
        <v>101</v>
      </c>
      <c r="F441" s="39" t="s">
        <v>118</v>
      </c>
      <c r="G441" s="39" t="s">
        <v>103</v>
      </c>
      <c r="H441" s="39" t="s">
        <v>104</v>
      </c>
      <c r="I441" s="39" t="s">
        <v>105</v>
      </c>
      <c r="J441" s="39" t="s">
        <v>106</v>
      </c>
      <c r="K441" s="39" t="s">
        <v>137</v>
      </c>
      <c r="L441" s="39">
        <v>7.5780399999999997</v>
      </c>
      <c r="M441" s="39" t="s">
        <v>138</v>
      </c>
      <c r="N441" s="39"/>
      <c r="O441" s="39" t="s">
        <v>1053</v>
      </c>
      <c r="P441" s="39" t="s">
        <v>1054</v>
      </c>
      <c r="Q441" s="39" t="s">
        <v>1055</v>
      </c>
      <c r="R441" s="63"/>
    </row>
    <row r="442" spans="1:18" x14ac:dyDescent="0.2">
      <c r="A442">
        <v>1094</v>
      </c>
      <c r="B442">
        <v>588</v>
      </c>
      <c r="C442" s="39" t="s">
        <v>116</v>
      </c>
      <c r="D442" s="39" t="s">
        <v>117</v>
      </c>
      <c r="E442" s="39" t="s">
        <v>101</v>
      </c>
      <c r="F442" s="39" t="s">
        <v>118</v>
      </c>
      <c r="G442" s="39" t="s">
        <v>103</v>
      </c>
      <c r="H442" s="39" t="s">
        <v>104</v>
      </c>
      <c r="I442" s="39" t="s">
        <v>105</v>
      </c>
      <c r="J442" s="39" t="s">
        <v>106</v>
      </c>
      <c r="K442" s="39" t="s">
        <v>137</v>
      </c>
      <c r="L442" s="39">
        <v>36.533639999999998</v>
      </c>
      <c r="M442" s="39" t="s">
        <v>138</v>
      </c>
      <c r="N442" s="39"/>
      <c r="O442" s="39" t="s">
        <v>1056</v>
      </c>
      <c r="P442" s="39" t="s">
        <v>1057</v>
      </c>
      <c r="Q442" s="39" t="s">
        <v>935</v>
      </c>
      <c r="R442" s="63"/>
    </row>
    <row r="443" spans="1:18" x14ac:dyDescent="0.2">
      <c r="A443">
        <v>1094</v>
      </c>
      <c r="B443">
        <v>588</v>
      </c>
      <c r="C443" s="39" t="s">
        <v>116</v>
      </c>
      <c r="D443" s="39" t="s">
        <v>117</v>
      </c>
      <c r="E443" s="39" t="s">
        <v>101</v>
      </c>
      <c r="F443" s="39" t="s">
        <v>118</v>
      </c>
      <c r="G443" s="39" t="s">
        <v>103</v>
      </c>
      <c r="H443" s="39" t="s">
        <v>104</v>
      </c>
      <c r="I443" s="39" t="s">
        <v>105</v>
      </c>
      <c r="J443" s="39" t="s">
        <v>106</v>
      </c>
      <c r="K443" s="39" t="s">
        <v>137</v>
      </c>
      <c r="L443" s="39">
        <v>576.99926000000005</v>
      </c>
      <c r="M443" s="39" t="s">
        <v>138</v>
      </c>
      <c r="N443" s="39"/>
      <c r="O443" s="39" t="s">
        <v>1058</v>
      </c>
      <c r="P443" s="39" t="s">
        <v>1059</v>
      </c>
      <c r="Q443" s="39" t="s">
        <v>1060</v>
      </c>
      <c r="R443" s="63"/>
    </row>
    <row r="444" spans="1:18" x14ac:dyDescent="0.2">
      <c r="A444">
        <v>1094</v>
      </c>
      <c r="B444">
        <v>588</v>
      </c>
      <c r="C444" s="39" t="s">
        <v>116</v>
      </c>
      <c r="D444" s="39" t="s">
        <v>117</v>
      </c>
      <c r="E444" s="39" t="s">
        <v>101</v>
      </c>
      <c r="F444" s="39" t="s">
        <v>118</v>
      </c>
      <c r="G444" s="39" t="s">
        <v>103</v>
      </c>
      <c r="H444" s="39" t="s">
        <v>104</v>
      </c>
      <c r="I444" s="39" t="s">
        <v>105</v>
      </c>
      <c r="J444" s="39" t="s">
        <v>106</v>
      </c>
      <c r="K444" s="39" t="s">
        <v>124</v>
      </c>
      <c r="L444" s="39">
        <v>0</v>
      </c>
      <c r="M444" s="39" t="s">
        <v>125</v>
      </c>
      <c r="N444" s="39"/>
      <c r="O444" s="39" t="s">
        <v>122</v>
      </c>
      <c r="P444" s="39" t="s">
        <v>123</v>
      </c>
      <c r="Q444" s="39" t="s">
        <v>123</v>
      </c>
      <c r="R444" s="63"/>
    </row>
    <row r="445" spans="1:18" x14ac:dyDescent="0.2">
      <c r="A445">
        <v>1094</v>
      </c>
      <c r="B445">
        <v>588</v>
      </c>
      <c r="C445" s="39" t="s">
        <v>184</v>
      </c>
      <c r="D445" s="39" t="s">
        <v>185</v>
      </c>
      <c r="E445" s="39" t="s">
        <v>133</v>
      </c>
      <c r="F445" s="39" t="s">
        <v>134</v>
      </c>
      <c r="G445" s="39" t="s">
        <v>103</v>
      </c>
      <c r="H445" s="39" t="s">
        <v>104</v>
      </c>
      <c r="I445" s="39" t="s">
        <v>170</v>
      </c>
      <c r="J445" s="39" t="s">
        <v>136</v>
      </c>
      <c r="K445" s="39" t="s">
        <v>137</v>
      </c>
      <c r="L445" s="39">
        <v>-18.164860000000001</v>
      </c>
      <c r="M445" s="39" t="s">
        <v>138</v>
      </c>
      <c r="N445" s="39"/>
      <c r="O445" s="39" t="s">
        <v>1061</v>
      </c>
      <c r="P445" s="39" t="s">
        <v>1062</v>
      </c>
      <c r="Q445" s="39" t="s">
        <v>1063</v>
      </c>
      <c r="R445" s="63"/>
    </row>
    <row r="446" spans="1:18" x14ac:dyDescent="0.2">
      <c r="A446">
        <v>1094</v>
      </c>
      <c r="B446">
        <v>588</v>
      </c>
      <c r="C446" s="39" t="s">
        <v>116</v>
      </c>
      <c r="D446" s="39" t="s">
        <v>117</v>
      </c>
      <c r="E446" s="39" t="s">
        <v>101</v>
      </c>
      <c r="F446" s="39" t="s">
        <v>118</v>
      </c>
      <c r="G446" s="39" t="s">
        <v>103</v>
      </c>
      <c r="H446" s="39" t="s">
        <v>104</v>
      </c>
      <c r="I446" s="39" t="s">
        <v>105</v>
      </c>
      <c r="J446" s="39" t="s">
        <v>106</v>
      </c>
      <c r="K446" s="39" t="s">
        <v>126</v>
      </c>
      <c r="L446" s="39">
        <v>0</v>
      </c>
      <c r="M446" s="39" t="s">
        <v>127</v>
      </c>
      <c r="N446" s="39"/>
      <c r="O446" s="39" t="s">
        <v>122</v>
      </c>
      <c r="P446" s="39" t="s">
        <v>123</v>
      </c>
      <c r="Q446" s="39" t="s">
        <v>123</v>
      </c>
      <c r="R446" s="63"/>
    </row>
    <row r="447" spans="1:18" x14ac:dyDescent="0.2">
      <c r="A447">
        <v>1094</v>
      </c>
      <c r="B447">
        <v>588</v>
      </c>
      <c r="C447" s="39" t="s">
        <v>99</v>
      </c>
      <c r="D447" s="39" t="s">
        <v>163</v>
      </c>
      <c r="E447" s="39" t="s">
        <v>101</v>
      </c>
      <c r="F447" s="39" t="s">
        <v>134</v>
      </c>
      <c r="G447" s="39" t="s">
        <v>103</v>
      </c>
      <c r="H447" s="39" t="s">
        <v>104</v>
      </c>
      <c r="I447" s="39" t="s">
        <v>164</v>
      </c>
      <c r="J447" s="39" t="s">
        <v>151</v>
      </c>
      <c r="K447" s="39" t="s">
        <v>137</v>
      </c>
      <c r="L447" s="39">
        <v>-32.325710000000001</v>
      </c>
      <c r="M447" s="39" t="s">
        <v>138</v>
      </c>
      <c r="N447" s="39"/>
      <c r="O447" s="39" t="s">
        <v>1064</v>
      </c>
      <c r="P447" s="39" t="s">
        <v>1065</v>
      </c>
      <c r="Q447" s="39" t="s">
        <v>1066</v>
      </c>
      <c r="R447" s="63"/>
    </row>
    <row r="448" spans="1:18" x14ac:dyDescent="0.2">
      <c r="A448">
        <v>1094</v>
      </c>
      <c r="B448">
        <v>588</v>
      </c>
      <c r="C448" s="39" t="s">
        <v>116</v>
      </c>
      <c r="D448" s="39" t="s">
        <v>117</v>
      </c>
      <c r="E448" s="39" t="s">
        <v>101</v>
      </c>
      <c r="F448" s="39" t="s">
        <v>118</v>
      </c>
      <c r="G448" s="39" t="s">
        <v>103</v>
      </c>
      <c r="H448" s="39" t="s">
        <v>104</v>
      </c>
      <c r="I448" s="39" t="s">
        <v>105</v>
      </c>
      <c r="J448" s="39" t="s">
        <v>106</v>
      </c>
      <c r="K448" s="39" t="s">
        <v>129</v>
      </c>
      <c r="L448" s="39">
        <v>8.1999999999999998E-4</v>
      </c>
      <c r="M448" s="39" t="s">
        <v>130</v>
      </c>
      <c r="N448" s="39"/>
      <c r="O448" s="39" t="s">
        <v>122</v>
      </c>
      <c r="P448" s="39" t="s">
        <v>123</v>
      </c>
      <c r="Q448" s="39" t="s">
        <v>123</v>
      </c>
      <c r="R448" s="63"/>
    </row>
    <row r="449" spans="1:18" x14ac:dyDescent="0.2">
      <c r="A449">
        <v>1094</v>
      </c>
      <c r="B449">
        <v>588</v>
      </c>
      <c r="C449" s="39" t="s">
        <v>116</v>
      </c>
      <c r="D449" s="39" t="s">
        <v>117</v>
      </c>
      <c r="E449" s="39" t="s">
        <v>101</v>
      </c>
      <c r="F449" s="39" t="s">
        <v>180</v>
      </c>
      <c r="G449" s="39" t="s">
        <v>103</v>
      </c>
      <c r="H449" s="39" t="s">
        <v>104</v>
      </c>
      <c r="I449" s="39" t="s">
        <v>105</v>
      </c>
      <c r="J449" s="39" t="s">
        <v>106</v>
      </c>
      <c r="K449" s="39" t="s">
        <v>107</v>
      </c>
      <c r="L449" s="39">
        <v>15332.61932</v>
      </c>
      <c r="M449" s="39" t="s">
        <v>108</v>
      </c>
      <c r="N449" s="39"/>
      <c r="O449" s="39" t="s">
        <v>1067</v>
      </c>
      <c r="P449" s="39" t="s">
        <v>1068</v>
      </c>
      <c r="Q449" s="39" t="s">
        <v>1069</v>
      </c>
      <c r="R449" s="63"/>
    </row>
    <row r="450" spans="1:18" x14ac:dyDescent="0.2">
      <c r="A450">
        <v>1094</v>
      </c>
      <c r="B450">
        <v>588</v>
      </c>
      <c r="C450" s="39" t="s">
        <v>116</v>
      </c>
      <c r="D450" s="39" t="s">
        <v>117</v>
      </c>
      <c r="E450" s="39" t="s">
        <v>101</v>
      </c>
      <c r="F450" s="39" t="s">
        <v>134</v>
      </c>
      <c r="G450" s="39" t="s">
        <v>103</v>
      </c>
      <c r="H450" s="39" t="s">
        <v>104</v>
      </c>
      <c r="I450" s="39" t="s">
        <v>150</v>
      </c>
      <c r="J450" s="39" t="s">
        <v>151</v>
      </c>
      <c r="K450" s="39" t="s">
        <v>137</v>
      </c>
      <c r="L450" s="39">
        <v>71.499390000000005</v>
      </c>
      <c r="M450" s="39" t="s">
        <v>138</v>
      </c>
      <c r="N450" s="39"/>
      <c r="O450" s="39" t="s">
        <v>1070</v>
      </c>
      <c r="P450" s="39" t="s">
        <v>1071</v>
      </c>
      <c r="Q450" s="39" t="s">
        <v>1072</v>
      </c>
      <c r="R450" s="63"/>
    </row>
    <row r="451" spans="1:18" x14ac:dyDescent="0.2">
      <c r="A451">
        <v>1094</v>
      </c>
      <c r="B451">
        <v>588</v>
      </c>
      <c r="C451" s="39" t="s">
        <v>131</v>
      </c>
      <c r="D451" s="39" t="s">
        <v>132</v>
      </c>
      <c r="E451" s="39" t="s">
        <v>133</v>
      </c>
      <c r="F451" s="39" t="s">
        <v>134</v>
      </c>
      <c r="G451" s="39" t="s">
        <v>103</v>
      </c>
      <c r="H451" s="39" t="s">
        <v>104</v>
      </c>
      <c r="I451" s="39" t="s">
        <v>135</v>
      </c>
      <c r="J451" s="39" t="s">
        <v>136</v>
      </c>
      <c r="K451" s="39" t="s">
        <v>137</v>
      </c>
      <c r="L451" s="39">
        <v>-12.739100000000001</v>
      </c>
      <c r="M451" s="39" t="s">
        <v>138</v>
      </c>
      <c r="N451" s="39"/>
      <c r="O451" s="39" t="s">
        <v>1073</v>
      </c>
      <c r="P451" s="39" t="s">
        <v>1074</v>
      </c>
      <c r="Q451" s="39" t="s">
        <v>1075</v>
      </c>
      <c r="R451" s="63"/>
    </row>
    <row r="452" spans="1:18" x14ac:dyDescent="0.2">
      <c r="A452">
        <v>1094</v>
      </c>
      <c r="B452">
        <v>588</v>
      </c>
      <c r="C452" s="39" t="s">
        <v>131</v>
      </c>
      <c r="D452" s="39" t="s">
        <v>132</v>
      </c>
      <c r="E452" s="39" t="s">
        <v>133</v>
      </c>
      <c r="F452" s="39" t="s">
        <v>134</v>
      </c>
      <c r="G452" s="39" t="s">
        <v>103</v>
      </c>
      <c r="H452" s="39" t="s">
        <v>104</v>
      </c>
      <c r="I452" s="39" t="s">
        <v>135</v>
      </c>
      <c r="J452" s="39" t="s">
        <v>136</v>
      </c>
      <c r="K452" s="39" t="s">
        <v>137</v>
      </c>
      <c r="L452" s="39">
        <v>37.286819999999999</v>
      </c>
      <c r="M452" s="39" t="s">
        <v>138</v>
      </c>
      <c r="N452" s="39"/>
      <c r="O452" s="39" t="s">
        <v>1076</v>
      </c>
      <c r="P452" s="39" t="s">
        <v>1077</v>
      </c>
      <c r="Q452" s="39" t="s">
        <v>1078</v>
      </c>
      <c r="R452" s="63"/>
    </row>
    <row r="453" spans="1:18" x14ac:dyDescent="0.2">
      <c r="A453">
        <v>1094</v>
      </c>
      <c r="B453">
        <v>588</v>
      </c>
      <c r="C453" s="39" t="s">
        <v>116</v>
      </c>
      <c r="D453" s="39" t="s">
        <v>117</v>
      </c>
      <c r="E453" s="39" t="s">
        <v>101</v>
      </c>
      <c r="F453" s="39" t="s">
        <v>134</v>
      </c>
      <c r="G453" s="39" t="s">
        <v>103</v>
      </c>
      <c r="H453" s="39" t="s">
        <v>104</v>
      </c>
      <c r="I453" s="39" t="s">
        <v>150</v>
      </c>
      <c r="J453" s="39" t="s">
        <v>151</v>
      </c>
      <c r="K453" s="39" t="s">
        <v>137</v>
      </c>
      <c r="L453" s="39">
        <v>-60.252070000000003</v>
      </c>
      <c r="M453" s="39" t="s">
        <v>138</v>
      </c>
      <c r="N453" s="39"/>
      <c r="O453" s="39" t="s">
        <v>1079</v>
      </c>
      <c r="P453" s="39" t="s">
        <v>1080</v>
      </c>
      <c r="Q453" s="39" t="s">
        <v>1081</v>
      </c>
      <c r="R453" s="63"/>
    </row>
    <row r="454" spans="1:18" x14ac:dyDescent="0.2">
      <c r="A454">
        <v>1094</v>
      </c>
      <c r="B454">
        <v>588</v>
      </c>
      <c r="C454" s="39" t="s">
        <v>116</v>
      </c>
      <c r="D454" s="39" t="s">
        <v>117</v>
      </c>
      <c r="E454" s="39" t="s">
        <v>101</v>
      </c>
      <c r="F454" s="39" t="s">
        <v>118</v>
      </c>
      <c r="G454" s="39" t="s">
        <v>189</v>
      </c>
      <c r="H454" s="39" t="s">
        <v>104</v>
      </c>
      <c r="I454" s="39" t="s">
        <v>105</v>
      </c>
      <c r="J454" s="39" t="s">
        <v>106</v>
      </c>
      <c r="K454" s="39" t="s">
        <v>129</v>
      </c>
      <c r="L454" s="39">
        <v>0</v>
      </c>
      <c r="M454" s="39" t="s">
        <v>130</v>
      </c>
      <c r="N454" s="39"/>
      <c r="O454" s="39" t="s">
        <v>122</v>
      </c>
      <c r="P454" s="39" t="s">
        <v>123</v>
      </c>
      <c r="Q454" s="39" t="s">
        <v>123</v>
      </c>
      <c r="R454" s="63"/>
    </row>
    <row r="455" spans="1:18" x14ac:dyDescent="0.2">
      <c r="A455">
        <v>1094</v>
      </c>
      <c r="B455">
        <v>1094</v>
      </c>
      <c r="C455" s="39" t="s">
        <v>116</v>
      </c>
      <c r="D455" s="39" t="s">
        <v>117</v>
      </c>
      <c r="E455" s="39" t="s">
        <v>101</v>
      </c>
      <c r="F455" s="39" t="s">
        <v>118</v>
      </c>
      <c r="G455" s="39" t="s">
        <v>103</v>
      </c>
      <c r="H455" s="39" t="s">
        <v>104</v>
      </c>
      <c r="I455" s="39" t="s">
        <v>105</v>
      </c>
      <c r="J455" s="39" t="s">
        <v>106</v>
      </c>
      <c r="K455" s="39" t="s">
        <v>142</v>
      </c>
      <c r="L455" s="39">
        <v>0</v>
      </c>
      <c r="M455" s="39" t="s">
        <v>143</v>
      </c>
      <c r="N455" s="39"/>
      <c r="O455" s="39" t="s">
        <v>122</v>
      </c>
      <c r="P455" s="39" t="s">
        <v>123</v>
      </c>
      <c r="Q455" s="39" t="s">
        <v>123</v>
      </c>
      <c r="R455" s="63"/>
    </row>
    <row r="456" spans="1:18" x14ac:dyDescent="0.2">
      <c r="A456">
        <v>1094</v>
      </c>
      <c r="B456">
        <v>1094</v>
      </c>
      <c r="C456" s="39" t="s">
        <v>131</v>
      </c>
      <c r="D456" s="39" t="s">
        <v>132</v>
      </c>
      <c r="E456" s="39" t="s">
        <v>133</v>
      </c>
      <c r="F456" s="39" t="s">
        <v>134</v>
      </c>
      <c r="G456" s="39" t="s">
        <v>103</v>
      </c>
      <c r="H456" s="39" t="s">
        <v>104</v>
      </c>
      <c r="I456" s="39" t="s">
        <v>135</v>
      </c>
      <c r="J456" s="39" t="s">
        <v>136</v>
      </c>
      <c r="K456" s="39" t="s">
        <v>137</v>
      </c>
      <c r="L456" s="39">
        <v>711.69834000000003</v>
      </c>
      <c r="M456" s="39" t="s">
        <v>138</v>
      </c>
      <c r="N456" s="39"/>
      <c r="O456" s="39" t="s">
        <v>1082</v>
      </c>
      <c r="P456" s="39" t="s">
        <v>1083</v>
      </c>
      <c r="Q456" s="39" t="s">
        <v>1084</v>
      </c>
      <c r="R456" s="63"/>
    </row>
    <row r="457" spans="1:18" x14ac:dyDescent="0.2">
      <c r="A457">
        <v>1094</v>
      </c>
      <c r="B457">
        <v>1094</v>
      </c>
      <c r="C457" s="39" t="s">
        <v>99</v>
      </c>
      <c r="D457" s="39" t="s">
        <v>163</v>
      </c>
      <c r="E457" s="39" t="s">
        <v>101</v>
      </c>
      <c r="F457" s="39" t="s">
        <v>134</v>
      </c>
      <c r="G457" s="39" t="s">
        <v>103</v>
      </c>
      <c r="H457" s="39" t="s">
        <v>104</v>
      </c>
      <c r="I457" s="39" t="s">
        <v>164</v>
      </c>
      <c r="J457" s="39" t="s">
        <v>151</v>
      </c>
      <c r="K457" s="39" t="s">
        <v>137</v>
      </c>
      <c r="L457" s="39">
        <v>-303.43468999999999</v>
      </c>
      <c r="M457" s="39" t="s">
        <v>138</v>
      </c>
      <c r="N457" s="39"/>
      <c r="O457" s="39" t="s">
        <v>1085</v>
      </c>
      <c r="P457" s="39" t="s">
        <v>1086</v>
      </c>
      <c r="Q457" s="39" t="s">
        <v>1087</v>
      </c>
      <c r="R457" s="63"/>
    </row>
    <row r="458" spans="1:18" x14ac:dyDescent="0.2">
      <c r="A458">
        <v>1094</v>
      </c>
      <c r="B458">
        <v>1094</v>
      </c>
      <c r="C458" s="39" t="s">
        <v>116</v>
      </c>
      <c r="D458" s="39" t="s">
        <v>117</v>
      </c>
      <c r="E458" s="39" t="s">
        <v>101</v>
      </c>
      <c r="F458" s="39" t="s">
        <v>118</v>
      </c>
      <c r="G458" s="39" t="s">
        <v>103</v>
      </c>
      <c r="H458" s="39" t="s">
        <v>104</v>
      </c>
      <c r="I458" s="39" t="s">
        <v>105</v>
      </c>
      <c r="J458" s="39" t="s">
        <v>106</v>
      </c>
      <c r="K458" s="39" t="s">
        <v>137</v>
      </c>
      <c r="L458" s="39">
        <v>81.337649999999996</v>
      </c>
      <c r="M458" s="39" t="s">
        <v>138</v>
      </c>
      <c r="N458" s="39"/>
      <c r="O458" s="39" t="s">
        <v>1088</v>
      </c>
      <c r="P458" s="39" t="s">
        <v>1089</v>
      </c>
      <c r="Q458" s="39" t="s">
        <v>1090</v>
      </c>
      <c r="R458" s="63"/>
    </row>
    <row r="459" spans="1:18" x14ac:dyDescent="0.2">
      <c r="A459">
        <v>1094</v>
      </c>
      <c r="B459">
        <v>1094</v>
      </c>
      <c r="C459" s="39" t="s">
        <v>116</v>
      </c>
      <c r="D459" s="39" t="s">
        <v>117</v>
      </c>
      <c r="E459" s="39" t="s">
        <v>101</v>
      </c>
      <c r="F459" s="39" t="s">
        <v>118</v>
      </c>
      <c r="G459" s="39" t="s">
        <v>103</v>
      </c>
      <c r="H459" s="39" t="s">
        <v>104</v>
      </c>
      <c r="I459" s="39" t="s">
        <v>105</v>
      </c>
      <c r="J459" s="39" t="s">
        <v>106</v>
      </c>
      <c r="K459" s="39" t="s">
        <v>137</v>
      </c>
      <c r="L459" s="39">
        <v>2149.50396</v>
      </c>
      <c r="M459" s="39" t="s">
        <v>138</v>
      </c>
      <c r="N459" s="39"/>
      <c r="O459" s="39" t="s">
        <v>1091</v>
      </c>
      <c r="P459" s="39" t="s">
        <v>1092</v>
      </c>
      <c r="Q459" s="39" t="s">
        <v>1093</v>
      </c>
      <c r="R459" s="63"/>
    </row>
    <row r="460" spans="1:18" x14ac:dyDescent="0.2">
      <c r="A460">
        <v>1094</v>
      </c>
      <c r="B460">
        <v>1094</v>
      </c>
      <c r="C460" s="39" t="s">
        <v>116</v>
      </c>
      <c r="D460" s="39" t="s">
        <v>117</v>
      </c>
      <c r="E460" s="39" t="s">
        <v>101</v>
      </c>
      <c r="F460" s="39" t="s">
        <v>118</v>
      </c>
      <c r="G460" s="39" t="s">
        <v>103</v>
      </c>
      <c r="H460" s="39" t="s">
        <v>104</v>
      </c>
      <c r="I460" s="39" t="s">
        <v>105</v>
      </c>
      <c r="J460" s="39" t="s">
        <v>106</v>
      </c>
      <c r="K460" s="39" t="s">
        <v>124</v>
      </c>
      <c r="L460" s="39">
        <v>0</v>
      </c>
      <c r="M460" s="39" t="s">
        <v>125</v>
      </c>
      <c r="N460" s="39"/>
      <c r="O460" s="39" t="s">
        <v>122</v>
      </c>
      <c r="P460" s="39" t="s">
        <v>123</v>
      </c>
      <c r="Q460" s="39" t="s">
        <v>123</v>
      </c>
      <c r="R460" s="63"/>
    </row>
    <row r="461" spans="1:18" x14ac:dyDescent="0.2">
      <c r="A461">
        <v>1094</v>
      </c>
      <c r="B461">
        <v>1094</v>
      </c>
      <c r="C461" s="39" t="s">
        <v>116</v>
      </c>
      <c r="D461" s="39" t="s">
        <v>117</v>
      </c>
      <c r="E461" s="39" t="s">
        <v>101</v>
      </c>
      <c r="F461" s="39" t="s">
        <v>134</v>
      </c>
      <c r="G461" s="39" t="s">
        <v>103</v>
      </c>
      <c r="H461" s="39" t="s">
        <v>104</v>
      </c>
      <c r="I461" s="39" t="s">
        <v>150</v>
      </c>
      <c r="J461" s="39" t="s">
        <v>151</v>
      </c>
      <c r="K461" s="39" t="s">
        <v>137</v>
      </c>
      <c r="L461" s="39">
        <v>-742.37918000000002</v>
      </c>
      <c r="M461" s="39" t="s">
        <v>138</v>
      </c>
      <c r="N461" s="39"/>
      <c r="O461" s="39" t="s">
        <v>1094</v>
      </c>
      <c r="P461" s="39" t="s">
        <v>1095</v>
      </c>
      <c r="Q461" s="39" t="s">
        <v>1096</v>
      </c>
      <c r="R461" s="63"/>
    </row>
    <row r="462" spans="1:18" x14ac:dyDescent="0.2">
      <c r="A462">
        <v>1094</v>
      </c>
      <c r="B462">
        <v>1094</v>
      </c>
      <c r="C462" s="39" t="s">
        <v>116</v>
      </c>
      <c r="D462" s="39" t="s">
        <v>117</v>
      </c>
      <c r="E462" s="39" t="s">
        <v>101</v>
      </c>
      <c r="F462" s="39" t="s">
        <v>180</v>
      </c>
      <c r="G462" s="39" t="s">
        <v>103</v>
      </c>
      <c r="H462" s="39" t="s">
        <v>104</v>
      </c>
      <c r="I462" s="39" t="s">
        <v>105</v>
      </c>
      <c r="J462" s="39" t="s">
        <v>106</v>
      </c>
      <c r="K462" s="39" t="s">
        <v>107</v>
      </c>
      <c r="L462" s="39">
        <v>84318.230460000006</v>
      </c>
      <c r="M462" s="39" t="s">
        <v>108</v>
      </c>
      <c r="N462" s="39"/>
      <c r="O462" s="39" t="s">
        <v>1097</v>
      </c>
      <c r="P462" s="39" t="s">
        <v>1098</v>
      </c>
      <c r="Q462" s="39" t="s">
        <v>1099</v>
      </c>
      <c r="R462" s="63"/>
    </row>
    <row r="463" spans="1:18" x14ac:dyDescent="0.2">
      <c r="A463">
        <v>1094</v>
      </c>
      <c r="B463">
        <v>1094</v>
      </c>
      <c r="C463" s="39" t="s">
        <v>116</v>
      </c>
      <c r="D463" s="39" t="s">
        <v>117</v>
      </c>
      <c r="E463" s="39" t="s">
        <v>101</v>
      </c>
      <c r="F463" s="39" t="s">
        <v>134</v>
      </c>
      <c r="G463" s="39" t="s">
        <v>103</v>
      </c>
      <c r="H463" s="39" t="s">
        <v>104</v>
      </c>
      <c r="I463" s="39" t="s">
        <v>150</v>
      </c>
      <c r="J463" s="39" t="s">
        <v>151</v>
      </c>
      <c r="K463" s="39" t="s">
        <v>137</v>
      </c>
      <c r="L463" s="39">
        <v>987.00102000000004</v>
      </c>
      <c r="M463" s="39" t="s">
        <v>138</v>
      </c>
      <c r="N463" s="39"/>
      <c r="O463" s="39" t="s">
        <v>1100</v>
      </c>
      <c r="P463" s="39" t="s">
        <v>1101</v>
      </c>
      <c r="Q463" s="39" t="s">
        <v>1102</v>
      </c>
      <c r="R463" s="63"/>
    </row>
    <row r="464" spans="1:18" x14ac:dyDescent="0.2">
      <c r="A464">
        <v>1094</v>
      </c>
      <c r="B464">
        <v>1094</v>
      </c>
      <c r="C464" s="39" t="s">
        <v>131</v>
      </c>
      <c r="D464" s="39" t="s">
        <v>132</v>
      </c>
      <c r="E464" s="39" t="s">
        <v>133</v>
      </c>
      <c r="F464" s="39" t="s">
        <v>134</v>
      </c>
      <c r="G464" s="39" t="s">
        <v>103</v>
      </c>
      <c r="H464" s="39" t="s">
        <v>104</v>
      </c>
      <c r="I464" s="39" t="s">
        <v>135</v>
      </c>
      <c r="J464" s="39" t="s">
        <v>136</v>
      </c>
      <c r="K464" s="39" t="s">
        <v>137</v>
      </c>
      <c r="L464" s="39">
        <v>-243.15281999999999</v>
      </c>
      <c r="M464" s="39" t="s">
        <v>138</v>
      </c>
      <c r="N464" s="39"/>
      <c r="O464" s="39" t="s">
        <v>1103</v>
      </c>
      <c r="P464" s="39" t="s">
        <v>1104</v>
      </c>
      <c r="Q464" s="39" t="s">
        <v>1105</v>
      </c>
      <c r="R464" s="63"/>
    </row>
    <row r="465" spans="1:18" x14ac:dyDescent="0.2">
      <c r="A465">
        <v>1094</v>
      </c>
      <c r="B465">
        <v>1094</v>
      </c>
      <c r="C465" s="39" t="s">
        <v>184</v>
      </c>
      <c r="D465" s="39" t="s">
        <v>185</v>
      </c>
      <c r="E465" s="39" t="s">
        <v>133</v>
      </c>
      <c r="F465" s="39" t="s">
        <v>134</v>
      </c>
      <c r="G465" s="39" t="s">
        <v>103</v>
      </c>
      <c r="H465" s="39" t="s">
        <v>104</v>
      </c>
      <c r="I465" s="39" t="s">
        <v>170</v>
      </c>
      <c r="J465" s="39" t="s">
        <v>136</v>
      </c>
      <c r="K465" s="39" t="s">
        <v>137</v>
      </c>
      <c r="L465" s="39">
        <v>-40.44182</v>
      </c>
      <c r="M465" s="39" t="s">
        <v>138</v>
      </c>
      <c r="N465" s="39"/>
      <c r="O465" s="39" t="s">
        <v>1106</v>
      </c>
      <c r="P465" s="39" t="s">
        <v>1107</v>
      </c>
      <c r="Q465" s="39" t="s">
        <v>1108</v>
      </c>
      <c r="R465" s="63"/>
    </row>
    <row r="466" spans="1:18" x14ac:dyDescent="0.2">
      <c r="A466">
        <v>1094</v>
      </c>
      <c r="B466">
        <v>1094</v>
      </c>
      <c r="C466" s="39" t="s">
        <v>116</v>
      </c>
      <c r="D466" s="39" t="s">
        <v>117</v>
      </c>
      <c r="E466" s="39" t="s">
        <v>101</v>
      </c>
      <c r="F466" s="39" t="s">
        <v>118</v>
      </c>
      <c r="G466" s="39" t="s">
        <v>103</v>
      </c>
      <c r="H466" s="39" t="s">
        <v>104</v>
      </c>
      <c r="I466" s="39" t="s">
        <v>105</v>
      </c>
      <c r="J466" s="39" t="s">
        <v>106</v>
      </c>
      <c r="K466" s="39" t="s">
        <v>126</v>
      </c>
      <c r="L466" s="39">
        <v>-1.0000000000000001E-5</v>
      </c>
      <c r="M466" s="39" t="s">
        <v>127</v>
      </c>
      <c r="N466" s="39"/>
      <c r="O466" s="39" t="s">
        <v>122</v>
      </c>
      <c r="P466" s="39" t="s">
        <v>123</v>
      </c>
      <c r="Q466" s="39" t="s">
        <v>123</v>
      </c>
      <c r="R466" s="63"/>
    </row>
    <row r="467" spans="1:18" x14ac:dyDescent="0.2">
      <c r="A467">
        <v>1094</v>
      </c>
      <c r="B467">
        <v>1094</v>
      </c>
      <c r="C467" s="39" t="s">
        <v>116</v>
      </c>
      <c r="D467" s="39" t="s">
        <v>117</v>
      </c>
      <c r="E467" s="39" t="s">
        <v>101</v>
      </c>
      <c r="F467" s="39" t="s">
        <v>118</v>
      </c>
      <c r="G467" s="39" t="s">
        <v>103</v>
      </c>
      <c r="H467" s="39" t="s">
        <v>104</v>
      </c>
      <c r="I467" s="39" t="s">
        <v>105</v>
      </c>
      <c r="J467" s="39" t="s">
        <v>106</v>
      </c>
      <c r="K467" s="39" t="s">
        <v>129</v>
      </c>
      <c r="L467" s="39">
        <v>0</v>
      </c>
      <c r="M467" s="39" t="s">
        <v>130</v>
      </c>
      <c r="N467" s="39"/>
      <c r="O467" s="39" t="s">
        <v>122</v>
      </c>
      <c r="P467" s="39" t="s">
        <v>123</v>
      </c>
      <c r="Q467" s="39" t="s">
        <v>123</v>
      </c>
      <c r="R467" s="63"/>
    </row>
    <row r="468" spans="1:18" x14ac:dyDescent="0.2">
      <c r="A468">
        <v>1094</v>
      </c>
      <c r="B468">
        <v>1094</v>
      </c>
      <c r="C468" s="39" t="s">
        <v>116</v>
      </c>
      <c r="D468" s="39" t="s">
        <v>117</v>
      </c>
      <c r="E468" s="39" t="s">
        <v>101</v>
      </c>
      <c r="F468" s="39" t="s">
        <v>118</v>
      </c>
      <c r="G468" s="39" t="s">
        <v>189</v>
      </c>
      <c r="H468" s="39" t="s">
        <v>104</v>
      </c>
      <c r="I468" s="39" t="s">
        <v>105</v>
      </c>
      <c r="J468" s="39" t="s">
        <v>106</v>
      </c>
      <c r="K468" s="39" t="s">
        <v>129</v>
      </c>
      <c r="L468" s="39">
        <v>0</v>
      </c>
      <c r="M468" s="39" t="s">
        <v>130</v>
      </c>
      <c r="N468" s="39"/>
      <c r="O468" s="39" t="s">
        <v>122</v>
      </c>
      <c r="P468" s="39" t="s">
        <v>123</v>
      </c>
      <c r="Q468" s="39" t="s">
        <v>123</v>
      </c>
      <c r="R468" s="63"/>
    </row>
    <row r="469" spans="1:18" x14ac:dyDescent="0.2">
      <c r="A469">
        <v>1094</v>
      </c>
      <c r="B469">
        <v>1417</v>
      </c>
      <c r="C469" s="39" t="s">
        <v>116</v>
      </c>
      <c r="D469" s="39" t="s">
        <v>117</v>
      </c>
      <c r="E469" s="39" t="s">
        <v>101</v>
      </c>
      <c r="F469" s="39" t="s">
        <v>118</v>
      </c>
      <c r="G469" s="39" t="s">
        <v>103</v>
      </c>
      <c r="H469" s="39" t="s">
        <v>104</v>
      </c>
      <c r="I469" s="39" t="s">
        <v>105</v>
      </c>
      <c r="J469" s="39" t="s">
        <v>106</v>
      </c>
      <c r="K469" s="39" t="s">
        <v>119</v>
      </c>
      <c r="L469" s="39">
        <v>2.9E-4</v>
      </c>
      <c r="M469" s="39" t="s">
        <v>120</v>
      </c>
      <c r="N469" s="39"/>
      <c r="O469" s="39" t="s">
        <v>390</v>
      </c>
      <c r="P469" s="39" t="s">
        <v>123</v>
      </c>
      <c r="Q469" s="39" t="s">
        <v>123</v>
      </c>
      <c r="R469" s="63"/>
    </row>
    <row r="470" spans="1:18" x14ac:dyDescent="0.2">
      <c r="A470">
        <v>1094</v>
      </c>
      <c r="B470">
        <v>1417</v>
      </c>
      <c r="C470" s="39" t="s">
        <v>184</v>
      </c>
      <c r="D470" s="39" t="s">
        <v>185</v>
      </c>
      <c r="E470" s="39" t="s">
        <v>133</v>
      </c>
      <c r="F470" s="39" t="s">
        <v>134</v>
      </c>
      <c r="G470" s="39" t="s">
        <v>103</v>
      </c>
      <c r="H470" s="39" t="s">
        <v>104</v>
      </c>
      <c r="I470" s="39" t="s">
        <v>170</v>
      </c>
      <c r="J470" s="39" t="s">
        <v>136</v>
      </c>
      <c r="K470" s="39" t="s">
        <v>137</v>
      </c>
      <c r="L470" s="39">
        <v>-2.5139300000000002</v>
      </c>
      <c r="M470" s="39" t="s">
        <v>138</v>
      </c>
      <c r="N470" s="39"/>
      <c r="O470" s="39" t="s">
        <v>1109</v>
      </c>
      <c r="P470" s="39" t="s">
        <v>1110</v>
      </c>
      <c r="Q470" s="39" t="s">
        <v>1111</v>
      </c>
      <c r="R470" s="63"/>
    </row>
    <row r="471" spans="1:18" x14ac:dyDescent="0.2">
      <c r="A471">
        <v>1094</v>
      </c>
      <c r="B471">
        <v>1417</v>
      </c>
      <c r="C471" s="39" t="s">
        <v>116</v>
      </c>
      <c r="D471" s="39" t="s">
        <v>117</v>
      </c>
      <c r="E471" s="39" t="s">
        <v>101</v>
      </c>
      <c r="F471" s="39" t="s">
        <v>134</v>
      </c>
      <c r="G471" s="39" t="s">
        <v>103</v>
      </c>
      <c r="H471" s="39" t="s">
        <v>104</v>
      </c>
      <c r="I471" s="39" t="s">
        <v>150</v>
      </c>
      <c r="J471" s="39" t="s">
        <v>151</v>
      </c>
      <c r="K471" s="39" t="s">
        <v>137</v>
      </c>
      <c r="L471" s="39">
        <v>-3.6744599999999998</v>
      </c>
      <c r="M471" s="39" t="s">
        <v>138</v>
      </c>
      <c r="N471" s="39"/>
      <c r="O471" s="39" t="s">
        <v>1112</v>
      </c>
      <c r="P471" s="39" t="s">
        <v>1113</v>
      </c>
      <c r="Q471" s="39" t="s">
        <v>1114</v>
      </c>
      <c r="R471" s="63"/>
    </row>
    <row r="472" spans="1:18" x14ac:dyDescent="0.2">
      <c r="A472">
        <v>1094</v>
      </c>
      <c r="B472">
        <v>1417</v>
      </c>
      <c r="C472" s="39" t="s">
        <v>116</v>
      </c>
      <c r="D472" s="39" t="s">
        <v>117</v>
      </c>
      <c r="E472" s="39" t="s">
        <v>101</v>
      </c>
      <c r="F472" s="39" t="s">
        <v>118</v>
      </c>
      <c r="G472" s="39" t="s">
        <v>103</v>
      </c>
      <c r="H472" s="39" t="s">
        <v>104</v>
      </c>
      <c r="I472" s="39" t="s">
        <v>105</v>
      </c>
      <c r="J472" s="39" t="s">
        <v>106</v>
      </c>
      <c r="K472" s="39" t="s">
        <v>137</v>
      </c>
      <c r="L472" s="39">
        <v>48.99615</v>
      </c>
      <c r="M472" s="39" t="s">
        <v>138</v>
      </c>
      <c r="N472" s="39"/>
      <c r="O472" s="39" t="s">
        <v>1115</v>
      </c>
      <c r="P472" s="39" t="s">
        <v>1116</v>
      </c>
      <c r="Q472" s="39" t="s">
        <v>1117</v>
      </c>
      <c r="R472" s="63"/>
    </row>
    <row r="473" spans="1:18" x14ac:dyDescent="0.2">
      <c r="A473">
        <v>1094</v>
      </c>
      <c r="B473">
        <v>1417</v>
      </c>
      <c r="C473" s="39" t="s">
        <v>116</v>
      </c>
      <c r="D473" s="39" t="s">
        <v>117</v>
      </c>
      <c r="E473" s="39" t="s">
        <v>101</v>
      </c>
      <c r="F473" s="39" t="s">
        <v>118</v>
      </c>
      <c r="G473" s="39" t="s">
        <v>103</v>
      </c>
      <c r="H473" s="39" t="s">
        <v>104</v>
      </c>
      <c r="I473" s="39" t="s">
        <v>105</v>
      </c>
      <c r="J473" s="39" t="s">
        <v>106</v>
      </c>
      <c r="K473" s="39" t="s">
        <v>137</v>
      </c>
      <c r="L473" s="39">
        <v>5.0560999999999998</v>
      </c>
      <c r="M473" s="39" t="s">
        <v>138</v>
      </c>
      <c r="N473" s="39"/>
      <c r="O473" s="39" t="s">
        <v>1118</v>
      </c>
      <c r="P473" s="39" t="s">
        <v>1119</v>
      </c>
      <c r="Q473" s="39" t="s">
        <v>1120</v>
      </c>
      <c r="R473" s="63"/>
    </row>
    <row r="474" spans="1:18" x14ac:dyDescent="0.2">
      <c r="A474">
        <v>1094</v>
      </c>
      <c r="B474">
        <v>1417</v>
      </c>
      <c r="C474" s="39" t="s">
        <v>116</v>
      </c>
      <c r="D474" s="39" t="s">
        <v>117</v>
      </c>
      <c r="E474" s="39" t="s">
        <v>101</v>
      </c>
      <c r="F474" s="39" t="s">
        <v>180</v>
      </c>
      <c r="G474" s="39" t="s">
        <v>103</v>
      </c>
      <c r="H474" s="39" t="s">
        <v>104</v>
      </c>
      <c r="I474" s="39" t="s">
        <v>105</v>
      </c>
      <c r="J474" s="39" t="s">
        <v>106</v>
      </c>
      <c r="K474" s="39" t="s">
        <v>107</v>
      </c>
      <c r="L474" s="39">
        <v>2247.2542800000001</v>
      </c>
      <c r="M474" s="39" t="s">
        <v>108</v>
      </c>
      <c r="N474" s="39"/>
      <c r="O474" s="39" t="s">
        <v>1121</v>
      </c>
      <c r="P474" s="39" t="s">
        <v>1122</v>
      </c>
      <c r="Q474" s="39" t="s">
        <v>1123</v>
      </c>
      <c r="R474" s="63"/>
    </row>
    <row r="475" spans="1:18" x14ac:dyDescent="0.2">
      <c r="A475">
        <v>1094</v>
      </c>
      <c r="B475">
        <v>1417</v>
      </c>
      <c r="C475" s="39" t="s">
        <v>99</v>
      </c>
      <c r="D475" s="39" t="s">
        <v>163</v>
      </c>
      <c r="E475" s="39" t="s">
        <v>101</v>
      </c>
      <c r="F475" s="39" t="s">
        <v>134</v>
      </c>
      <c r="G475" s="39" t="s">
        <v>103</v>
      </c>
      <c r="H475" s="39" t="s">
        <v>104</v>
      </c>
      <c r="I475" s="39" t="s">
        <v>164</v>
      </c>
      <c r="J475" s="39" t="s">
        <v>151</v>
      </c>
      <c r="K475" s="39" t="s">
        <v>137</v>
      </c>
      <c r="L475" s="39">
        <v>-4.3796200000000001</v>
      </c>
      <c r="M475" s="39" t="s">
        <v>138</v>
      </c>
      <c r="N475" s="39"/>
      <c r="O475" s="39" t="s">
        <v>1124</v>
      </c>
      <c r="P475" s="39" t="s">
        <v>1125</v>
      </c>
      <c r="Q475" s="39" t="s">
        <v>1126</v>
      </c>
      <c r="R475" s="63"/>
    </row>
    <row r="476" spans="1:18" x14ac:dyDescent="0.2">
      <c r="A476">
        <v>1094</v>
      </c>
      <c r="B476">
        <v>2008</v>
      </c>
      <c r="C476" s="39" t="s">
        <v>116</v>
      </c>
      <c r="D476" s="39" t="s">
        <v>117</v>
      </c>
      <c r="E476" s="39" t="s">
        <v>101</v>
      </c>
      <c r="F476" s="39" t="s">
        <v>180</v>
      </c>
      <c r="G476" s="39" t="s">
        <v>103</v>
      </c>
      <c r="H476" s="39" t="s">
        <v>104</v>
      </c>
      <c r="I476" s="39" t="s">
        <v>105</v>
      </c>
      <c r="J476" s="39" t="s">
        <v>106</v>
      </c>
      <c r="K476" s="39" t="s">
        <v>107</v>
      </c>
      <c r="L476" s="39">
        <v>3824.5960799999998</v>
      </c>
      <c r="M476" s="39" t="s">
        <v>108</v>
      </c>
      <c r="N476" s="39"/>
      <c r="O476" s="39" t="s">
        <v>1127</v>
      </c>
      <c r="P476" s="39" t="s">
        <v>382</v>
      </c>
      <c r="Q476" s="39" t="s">
        <v>1128</v>
      </c>
      <c r="R476" s="63"/>
    </row>
    <row r="477" spans="1:18" x14ac:dyDescent="0.2">
      <c r="A477">
        <v>7797</v>
      </c>
      <c r="B477">
        <v>7798</v>
      </c>
      <c r="C477" s="39" t="s">
        <v>131</v>
      </c>
      <c r="D477" s="39" t="s">
        <v>132</v>
      </c>
      <c r="E477" s="39" t="s">
        <v>133</v>
      </c>
      <c r="F477" s="39" t="s">
        <v>134</v>
      </c>
      <c r="G477" s="39" t="s">
        <v>103</v>
      </c>
      <c r="H477" s="39" t="s">
        <v>104</v>
      </c>
      <c r="I477" s="39" t="s">
        <v>135</v>
      </c>
      <c r="J477" s="39" t="s">
        <v>136</v>
      </c>
      <c r="K477" s="39" t="s">
        <v>137</v>
      </c>
      <c r="L477" s="39">
        <v>-2239.9716800000001</v>
      </c>
      <c r="M477" s="39" t="s">
        <v>138</v>
      </c>
      <c r="N477" s="39"/>
      <c r="O477" s="39" t="s">
        <v>1129</v>
      </c>
      <c r="P477" s="39" t="s">
        <v>1130</v>
      </c>
      <c r="Q477" s="39" t="s">
        <v>1131</v>
      </c>
      <c r="R477" s="63"/>
    </row>
    <row r="478" spans="1:18" x14ac:dyDescent="0.2">
      <c r="A478">
        <v>7797</v>
      </c>
      <c r="B478">
        <v>7798</v>
      </c>
      <c r="C478" s="39" t="s">
        <v>116</v>
      </c>
      <c r="D478" s="39" t="s">
        <v>117</v>
      </c>
      <c r="E478" s="39" t="s">
        <v>101</v>
      </c>
      <c r="F478" s="39" t="s">
        <v>118</v>
      </c>
      <c r="G478" s="39" t="s">
        <v>103</v>
      </c>
      <c r="H478" s="39" t="s">
        <v>104</v>
      </c>
      <c r="I478" s="39" t="s">
        <v>105</v>
      </c>
      <c r="J478" s="39" t="s">
        <v>106</v>
      </c>
      <c r="K478" s="39" t="s">
        <v>145</v>
      </c>
      <c r="L478" s="39">
        <v>351.72293999999999</v>
      </c>
      <c r="M478" s="39" t="s">
        <v>146</v>
      </c>
      <c r="N478" s="39"/>
      <c r="O478" s="39" t="s">
        <v>1132</v>
      </c>
      <c r="P478" s="39" t="s">
        <v>1133</v>
      </c>
      <c r="Q478" s="39" t="s">
        <v>1134</v>
      </c>
      <c r="R478" s="63"/>
    </row>
    <row r="479" spans="1:18" x14ac:dyDescent="0.2">
      <c r="A479">
        <v>7797</v>
      </c>
      <c r="B479">
        <v>7798</v>
      </c>
      <c r="C479" s="39" t="s">
        <v>184</v>
      </c>
      <c r="D479" s="39" t="s">
        <v>185</v>
      </c>
      <c r="E479" s="39" t="s">
        <v>133</v>
      </c>
      <c r="F479" s="39" t="s">
        <v>134</v>
      </c>
      <c r="G479" s="39" t="s">
        <v>103</v>
      </c>
      <c r="H479" s="39" t="s">
        <v>104</v>
      </c>
      <c r="I479" s="39" t="s">
        <v>170</v>
      </c>
      <c r="J479" s="39" t="s">
        <v>136</v>
      </c>
      <c r="K479" s="39" t="s">
        <v>137</v>
      </c>
      <c r="L479" s="39">
        <v>-329.75169</v>
      </c>
      <c r="M479" s="39" t="s">
        <v>138</v>
      </c>
      <c r="N479" s="39"/>
      <c r="O479" s="39" t="s">
        <v>1135</v>
      </c>
      <c r="P479" s="39" t="s">
        <v>1136</v>
      </c>
      <c r="Q479" s="39" t="s">
        <v>1137</v>
      </c>
      <c r="R479" s="63"/>
    </row>
    <row r="480" spans="1:18" x14ac:dyDescent="0.2">
      <c r="A480">
        <v>7797</v>
      </c>
      <c r="B480">
        <v>7798</v>
      </c>
      <c r="C480" s="39" t="s">
        <v>116</v>
      </c>
      <c r="D480" s="39" t="s">
        <v>117</v>
      </c>
      <c r="E480" s="39" t="s">
        <v>101</v>
      </c>
      <c r="F480" s="39" t="s">
        <v>180</v>
      </c>
      <c r="G480" s="39" t="s">
        <v>103</v>
      </c>
      <c r="H480" s="39" t="s">
        <v>104</v>
      </c>
      <c r="I480" s="39" t="s">
        <v>105</v>
      </c>
      <c r="J480" s="39" t="s">
        <v>106</v>
      </c>
      <c r="K480" s="39" t="s">
        <v>107</v>
      </c>
      <c r="L480" s="39">
        <v>309707.63516000001</v>
      </c>
      <c r="M480" s="39" t="s">
        <v>108</v>
      </c>
      <c r="N480" s="39"/>
      <c r="O480" s="39" t="s">
        <v>1138</v>
      </c>
      <c r="P480" s="39" t="s">
        <v>1139</v>
      </c>
      <c r="Q480" s="39" t="s">
        <v>1140</v>
      </c>
      <c r="R480" s="63"/>
    </row>
    <row r="481" spans="1:18" x14ac:dyDescent="0.2">
      <c r="A481">
        <v>7797</v>
      </c>
      <c r="B481">
        <v>7798</v>
      </c>
      <c r="C481" s="39" t="s">
        <v>116</v>
      </c>
      <c r="D481" s="39" t="s">
        <v>117</v>
      </c>
      <c r="E481" s="39" t="s">
        <v>101</v>
      </c>
      <c r="F481" s="39" t="s">
        <v>180</v>
      </c>
      <c r="G481" s="39" t="s">
        <v>103</v>
      </c>
      <c r="H481" s="39" t="s">
        <v>104</v>
      </c>
      <c r="I481" s="39" t="s">
        <v>105</v>
      </c>
      <c r="J481" s="39" t="s">
        <v>106</v>
      </c>
      <c r="K481" s="39" t="s">
        <v>107</v>
      </c>
      <c r="L481" s="39">
        <v>688218.05099000002</v>
      </c>
      <c r="M481" s="39" t="s">
        <v>108</v>
      </c>
      <c r="N481" s="39"/>
      <c r="O481" s="39" t="s">
        <v>1141</v>
      </c>
      <c r="P481" s="39" t="s">
        <v>1142</v>
      </c>
      <c r="Q481" s="39" t="s">
        <v>1143</v>
      </c>
      <c r="R481" s="63"/>
    </row>
    <row r="482" spans="1:18" x14ac:dyDescent="0.2">
      <c r="A482">
        <v>7797</v>
      </c>
      <c r="B482">
        <v>7798</v>
      </c>
      <c r="C482" s="39" t="s">
        <v>168</v>
      </c>
      <c r="D482" s="39" t="s">
        <v>169</v>
      </c>
      <c r="E482" s="39" t="s">
        <v>133</v>
      </c>
      <c r="F482" s="39" t="s">
        <v>134</v>
      </c>
      <c r="G482" s="39" t="s">
        <v>103</v>
      </c>
      <c r="H482" s="39" t="s">
        <v>104</v>
      </c>
      <c r="I482" s="39" t="s">
        <v>170</v>
      </c>
      <c r="J482" s="39" t="s">
        <v>136</v>
      </c>
      <c r="K482" s="39" t="s">
        <v>137</v>
      </c>
      <c r="L482" s="39">
        <v>300</v>
      </c>
      <c r="M482" s="39" t="s">
        <v>138</v>
      </c>
      <c r="N482" s="39"/>
      <c r="O482" s="39" t="s">
        <v>1144</v>
      </c>
      <c r="P482" s="39" t="s">
        <v>1145</v>
      </c>
      <c r="Q482" s="39" t="s">
        <v>346</v>
      </c>
      <c r="R482" s="63"/>
    </row>
    <row r="483" spans="1:18" x14ac:dyDescent="0.2">
      <c r="A483">
        <v>7797</v>
      </c>
      <c r="B483">
        <v>7798</v>
      </c>
      <c r="C483" s="39" t="s">
        <v>99</v>
      </c>
      <c r="D483" s="39" t="s">
        <v>163</v>
      </c>
      <c r="E483" s="39" t="s">
        <v>101</v>
      </c>
      <c r="F483" s="39" t="s">
        <v>134</v>
      </c>
      <c r="G483" s="39" t="s">
        <v>103</v>
      </c>
      <c r="H483" s="39" t="s">
        <v>104</v>
      </c>
      <c r="I483" s="39" t="s">
        <v>164</v>
      </c>
      <c r="J483" s="39" t="s">
        <v>151</v>
      </c>
      <c r="K483" s="39" t="s">
        <v>137</v>
      </c>
      <c r="L483" s="39">
        <v>-944.04226000000006</v>
      </c>
      <c r="M483" s="39" t="s">
        <v>138</v>
      </c>
      <c r="N483" s="39"/>
      <c r="O483" s="39" t="s">
        <v>1146</v>
      </c>
      <c r="P483" s="39" t="s">
        <v>1147</v>
      </c>
      <c r="Q483" s="39" t="s">
        <v>1148</v>
      </c>
      <c r="R483" s="63"/>
    </row>
    <row r="484" spans="1:18" x14ac:dyDescent="0.2">
      <c r="A484">
        <v>7797</v>
      </c>
      <c r="B484">
        <v>7798</v>
      </c>
      <c r="C484" s="39" t="s">
        <v>116</v>
      </c>
      <c r="D484" s="39" t="s">
        <v>117</v>
      </c>
      <c r="E484" s="39" t="s">
        <v>101</v>
      </c>
      <c r="F484" s="39" t="s">
        <v>134</v>
      </c>
      <c r="G484" s="39" t="s">
        <v>103</v>
      </c>
      <c r="H484" s="39" t="s">
        <v>104</v>
      </c>
      <c r="I484" s="39" t="s">
        <v>150</v>
      </c>
      <c r="J484" s="39" t="s">
        <v>151</v>
      </c>
      <c r="K484" s="39" t="s">
        <v>137</v>
      </c>
      <c r="L484" s="39">
        <v>9181.8302299999996</v>
      </c>
      <c r="M484" s="39" t="s">
        <v>138</v>
      </c>
      <c r="N484" s="39"/>
      <c r="O484" s="39" t="s">
        <v>1149</v>
      </c>
      <c r="P484" s="39" t="s">
        <v>1150</v>
      </c>
      <c r="Q484" s="39" t="s">
        <v>1151</v>
      </c>
      <c r="R484" s="63"/>
    </row>
    <row r="485" spans="1:18" x14ac:dyDescent="0.2">
      <c r="A485">
        <v>7797</v>
      </c>
      <c r="B485">
        <v>7798</v>
      </c>
      <c r="C485" s="39" t="s">
        <v>116</v>
      </c>
      <c r="D485" s="39" t="s">
        <v>117</v>
      </c>
      <c r="E485" s="39" t="s">
        <v>101</v>
      </c>
      <c r="F485" s="39" t="s">
        <v>118</v>
      </c>
      <c r="G485" s="39" t="s">
        <v>103</v>
      </c>
      <c r="H485" s="39" t="s">
        <v>104</v>
      </c>
      <c r="I485" s="39" t="s">
        <v>105</v>
      </c>
      <c r="J485" s="39" t="s">
        <v>106</v>
      </c>
      <c r="K485" s="39" t="s">
        <v>137</v>
      </c>
      <c r="L485" s="39">
        <v>16370.32375</v>
      </c>
      <c r="M485" s="39" t="s">
        <v>138</v>
      </c>
      <c r="N485" s="39"/>
      <c r="O485" s="39" t="s">
        <v>1152</v>
      </c>
      <c r="P485" s="39" t="s">
        <v>1153</v>
      </c>
      <c r="Q485" s="39" t="s">
        <v>1154</v>
      </c>
      <c r="R485" s="63"/>
    </row>
    <row r="486" spans="1:18" x14ac:dyDescent="0.2">
      <c r="A486">
        <v>7797</v>
      </c>
      <c r="B486">
        <v>7798</v>
      </c>
      <c r="C486" s="39" t="s">
        <v>116</v>
      </c>
      <c r="D486" s="39" t="s">
        <v>117</v>
      </c>
      <c r="E486" s="39" t="s">
        <v>101</v>
      </c>
      <c r="F486" s="39" t="s">
        <v>118</v>
      </c>
      <c r="G486" s="39" t="s">
        <v>103</v>
      </c>
      <c r="H486" s="39" t="s">
        <v>104</v>
      </c>
      <c r="I486" s="39" t="s">
        <v>105</v>
      </c>
      <c r="J486" s="39" t="s">
        <v>106</v>
      </c>
      <c r="K486" s="39" t="s">
        <v>137</v>
      </c>
      <c r="L486" s="39">
        <v>663.20525999999995</v>
      </c>
      <c r="M486" s="39" t="s">
        <v>138</v>
      </c>
      <c r="N486" s="39"/>
      <c r="O486" s="39" t="s">
        <v>1155</v>
      </c>
      <c r="P486" s="39" t="s">
        <v>1156</v>
      </c>
      <c r="Q486" s="39" t="s">
        <v>1157</v>
      </c>
      <c r="R486" s="63"/>
    </row>
    <row r="487" spans="1:18" x14ac:dyDescent="0.2">
      <c r="A487">
        <v>7797</v>
      </c>
      <c r="B487">
        <v>7798</v>
      </c>
      <c r="C487" s="39" t="s">
        <v>116</v>
      </c>
      <c r="D487" s="39" t="s">
        <v>117</v>
      </c>
      <c r="E487" s="39" t="s">
        <v>101</v>
      </c>
      <c r="F487" s="39" t="s">
        <v>118</v>
      </c>
      <c r="G487" s="39" t="s">
        <v>103</v>
      </c>
      <c r="H487" s="39" t="s">
        <v>104</v>
      </c>
      <c r="I487" s="39" t="s">
        <v>105</v>
      </c>
      <c r="J487" s="39" t="s">
        <v>106</v>
      </c>
      <c r="K487" s="39" t="s">
        <v>124</v>
      </c>
      <c r="L487" s="39">
        <v>0</v>
      </c>
      <c r="M487" s="39" t="s">
        <v>125</v>
      </c>
      <c r="N487" s="39"/>
      <c r="O487" s="39" t="s">
        <v>122</v>
      </c>
      <c r="P487" s="39" t="s">
        <v>123</v>
      </c>
      <c r="Q487" s="39" t="s">
        <v>123</v>
      </c>
      <c r="R487" s="63"/>
    </row>
    <row r="488" spans="1:18" x14ac:dyDescent="0.2">
      <c r="A488">
        <v>7797</v>
      </c>
      <c r="B488">
        <v>7798</v>
      </c>
      <c r="C488" s="39" t="s">
        <v>131</v>
      </c>
      <c r="D488" s="39" t="s">
        <v>132</v>
      </c>
      <c r="E488" s="39" t="s">
        <v>133</v>
      </c>
      <c r="F488" s="39" t="s">
        <v>134</v>
      </c>
      <c r="G488" s="39" t="s">
        <v>103</v>
      </c>
      <c r="H488" s="39" t="s">
        <v>104</v>
      </c>
      <c r="I488" s="39" t="s">
        <v>135</v>
      </c>
      <c r="J488" s="39" t="s">
        <v>136</v>
      </c>
      <c r="K488" s="39" t="s">
        <v>137</v>
      </c>
      <c r="L488" s="39">
        <v>6556.3053399999999</v>
      </c>
      <c r="M488" s="39" t="s">
        <v>138</v>
      </c>
      <c r="N488" s="39"/>
      <c r="O488" s="39" t="s">
        <v>1158</v>
      </c>
      <c r="P488" s="39" t="s">
        <v>1159</v>
      </c>
      <c r="Q488" s="39" t="s">
        <v>1160</v>
      </c>
      <c r="R488" s="63"/>
    </row>
    <row r="489" spans="1:18" x14ac:dyDescent="0.2">
      <c r="A489">
        <v>7797</v>
      </c>
      <c r="B489">
        <v>7798</v>
      </c>
      <c r="C489" s="39" t="s">
        <v>116</v>
      </c>
      <c r="D489" s="39" t="s">
        <v>117</v>
      </c>
      <c r="E489" s="39" t="s">
        <v>101</v>
      </c>
      <c r="F489" s="39" t="s">
        <v>134</v>
      </c>
      <c r="G489" s="39" t="s">
        <v>103</v>
      </c>
      <c r="H489" s="39" t="s">
        <v>104</v>
      </c>
      <c r="I489" s="39" t="s">
        <v>150</v>
      </c>
      <c r="J489" s="39" t="s">
        <v>151</v>
      </c>
      <c r="K489" s="39" t="s">
        <v>137</v>
      </c>
      <c r="L489" s="39">
        <v>-7467.8881499999998</v>
      </c>
      <c r="M489" s="39" t="s">
        <v>138</v>
      </c>
      <c r="N489" s="39"/>
      <c r="O489" s="39" t="s">
        <v>1161</v>
      </c>
      <c r="P489" s="39" t="s">
        <v>1162</v>
      </c>
      <c r="Q489" s="39" t="s">
        <v>1163</v>
      </c>
      <c r="R489" s="63"/>
    </row>
    <row r="490" spans="1:18" x14ac:dyDescent="0.2">
      <c r="A490">
        <v>7797</v>
      </c>
      <c r="B490">
        <v>7798</v>
      </c>
      <c r="C490" s="39" t="s">
        <v>116</v>
      </c>
      <c r="D490" s="39" t="s">
        <v>117</v>
      </c>
      <c r="E490" s="39" t="s">
        <v>101</v>
      </c>
      <c r="F490" s="39" t="s">
        <v>118</v>
      </c>
      <c r="G490" s="39" t="s">
        <v>103</v>
      </c>
      <c r="H490" s="39" t="s">
        <v>104</v>
      </c>
      <c r="I490" s="39" t="s">
        <v>105</v>
      </c>
      <c r="J490" s="39" t="s">
        <v>106</v>
      </c>
      <c r="K490" s="39" t="s">
        <v>126</v>
      </c>
      <c r="L490" s="39">
        <v>-5.0000000000000002E-5</v>
      </c>
      <c r="M490" s="39" t="s">
        <v>127</v>
      </c>
      <c r="N490" s="39"/>
      <c r="O490" s="39" t="s">
        <v>122</v>
      </c>
      <c r="P490" s="39" t="s">
        <v>123</v>
      </c>
      <c r="Q490" s="39" t="s">
        <v>123</v>
      </c>
      <c r="R490" s="63"/>
    </row>
    <row r="491" spans="1:18" x14ac:dyDescent="0.2">
      <c r="A491">
        <v>7797</v>
      </c>
      <c r="B491">
        <v>7798</v>
      </c>
      <c r="C491" s="39" t="s">
        <v>198</v>
      </c>
      <c r="D491" s="39" t="s">
        <v>199</v>
      </c>
      <c r="E491" s="39" t="s">
        <v>133</v>
      </c>
      <c r="F491" s="39" t="s">
        <v>134</v>
      </c>
      <c r="G491" s="39" t="s">
        <v>189</v>
      </c>
      <c r="H491" s="39" t="s">
        <v>104</v>
      </c>
      <c r="I491" s="39" t="s">
        <v>192</v>
      </c>
      <c r="J491" s="39" t="s">
        <v>192</v>
      </c>
      <c r="K491" s="39" t="s">
        <v>137</v>
      </c>
      <c r="L491" s="39">
        <v>95.478300000000004</v>
      </c>
      <c r="M491" s="39" t="s">
        <v>138</v>
      </c>
      <c r="N491" s="39"/>
      <c r="O491" s="39" t="s">
        <v>1164</v>
      </c>
      <c r="P491" s="39" t="s">
        <v>627</v>
      </c>
      <c r="Q491" s="39" t="s">
        <v>1165</v>
      </c>
      <c r="R491" s="63"/>
    </row>
    <row r="492" spans="1:18" x14ac:dyDescent="0.2">
      <c r="A492">
        <v>7797</v>
      </c>
      <c r="B492">
        <v>7798</v>
      </c>
      <c r="C492" s="39" t="s">
        <v>198</v>
      </c>
      <c r="D492" s="39" t="s">
        <v>199</v>
      </c>
      <c r="E492" s="39" t="s">
        <v>133</v>
      </c>
      <c r="F492" s="39" t="s">
        <v>134</v>
      </c>
      <c r="G492" s="39" t="s">
        <v>189</v>
      </c>
      <c r="H492" s="39" t="s">
        <v>104</v>
      </c>
      <c r="I492" s="39" t="s">
        <v>192</v>
      </c>
      <c r="J492" s="39" t="s">
        <v>192</v>
      </c>
      <c r="K492" s="39" t="s">
        <v>137</v>
      </c>
      <c r="L492" s="39">
        <v>85.678460000000001</v>
      </c>
      <c r="M492" s="39" t="s">
        <v>138</v>
      </c>
      <c r="N492" s="39"/>
      <c r="O492" s="39" t="s">
        <v>1166</v>
      </c>
      <c r="P492" s="39" t="s">
        <v>1167</v>
      </c>
      <c r="Q492" s="39" t="s">
        <v>1168</v>
      </c>
      <c r="R492" s="63"/>
    </row>
    <row r="493" spans="1:18" x14ac:dyDescent="0.2">
      <c r="A493">
        <v>7797</v>
      </c>
      <c r="B493">
        <v>7798</v>
      </c>
      <c r="C493" s="39" t="s">
        <v>198</v>
      </c>
      <c r="D493" s="39" t="s">
        <v>199</v>
      </c>
      <c r="E493" s="39" t="s">
        <v>133</v>
      </c>
      <c r="F493" s="39" t="s">
        <v>134</v>
      </c>
      <c r="G493" s="39" t="s">
        <v>189</v>
      </c>
      <c r="H493" s="39" t="s">
        <v>104</v>
      </c>
      <c r="I493" s="39" t="s">
        <v>192</v>
      </c>
      <c r="J493" s="39" t="s">
        <v>192</v>
      </c>
      <c r="K493" s="39" t="s">
        <v>137</v>
      </c>
      <c r="L493" s="39">
        <v>642.20078999999998</v>
      </c>
      <c r="M493" s="39" t="s">
        <v>138</v>
      </c>
      <c r="N493" s="39"/>
      <c r="O493" s="39" t="s">
        <v>1169</v>
      </c>
      <c r="P493" s="39" t="s">
        <v>1170</v>
      </c>
      <c r="Q493" s="39" t="s">
        <v>1171</v>
      </c>
      <c r="R493" s="63"/>
    </row>
    <row r="494" spans="1:18" x14ac:dyDescent="0.2">
      <c r="A494">
        <v>7797</v>
      </c>
      <c r="B494">
        <v>7798</v>
      </c>
      <c r="C494" s="39" t="s">
        <v>190</v>
      </c>
      <c r="D494" s="39" t="s">
        <v>191</v>
      </c>
      <c r="E494" s="39" t="s">
        <v>133</v>
      </c>
      <c r="F494" s="39" t="s">
        <v>134</v>
      </c>
      <c r="G494" s="39" t="s">
        <v>189</v>
      </c>
      <c r="H494" s="39" t="s">
        <v>104</v>
      </c>
      <c r="I494" s="39" t="s">
        <v>192</v>
      </c>
      <c r="J494" s="39" t="s">
        <v>192</v>
      </c>
      <c r="K494" s="39" t="s">
        <v>193</v>
      </c>
      <c r="L494" s="39">
        <v>115.48189000000001</v>
      </c>
      <c r="M494" s="39" t="s">
        <v>194</v>
      </c>
      <c r="N494" s="39"/>
      <c r="O494" s="39" t="s">
        <v>1172</v>
      </c>
      <c r="P494" s="39" t="s">
        <v>1173</v>
      </c>
      <c r="Q494" s="39" t="s">
        <v>1174</v>
      </c>
      <c r="R494" s="63"/>
    </row>
    <row r="495" spans="1:18" x14ac:dyDescent="0.2">
      <c r="A495">
        <v>7797</v>
      </c>
      <c r="B495">
        <v>7798</v>
      </c>
      <c r="C495" s="39" t="s">
        <v>198</v>
      </c>
      <c r="D495" s="39" t="s">
        <v>199</v>
      </c>
      <c r="E495" s="39" t="s">
        <v>133</v>
      </c>
      <c r="F495" s="39" t="s">
        <v>134</v>
      </c>
      <c r="G495" s="39" t="s">
        <v>189</v>
      </c>
      <c r="H495" s="39" t="s">
        <v>104</v>
      </c>
      <c r="I495" s="39" t="s">
        <v>192</v>
      </c>
      <c r="J495" s="39" t="s">
        <v>192</v>
      </c>
      <c r="K495" s="39" t="s">
        <v>137</v>
      </c>
      <c r="L495" s="39">
        <v>71.119079999999997</v>
      </c>
      <c r="M495" s="39" t="s">
        <v>138</v>
      </c>
      <c r="N495" s="39"/>
      <c r="O495" s="39" t="s">
        <v>1175</v>
      </c>
      <c r="P495" s="39" t="s">
        <v>1176</v>
      </c>
      <c r="Q495" s="39" t="s">
        <v>1177</v>
      </c>
      <c r="R495" s="63"/>
    </row>
    <row r="496" spans="1:18" x14ac:dyDescent="0.2">
      <c r="A496">
        <v>7797</v>
      </c>
      <c r="B496">
        <v>7798</v>
      </c>
      <c r="C496" s="39" t="s">
        <v>116</v>
      </c>
      <c r="D496" s="39" t="s">
        <v>117</v>
      </c>
      <c r="E496" s="39" t="s">
        <v>101</v>
      </c>
      <c r="F496" s="39" t="s">
        <v>118</v>
      </c>
      <c r="G496" s="39" t="s">
        <v>189</v>
      </c>
      <c r="H496" s="39" t="s">
        <v>104</v>
      </c>
      <c r="I496" s="39" t="s">
        <v>105</v>
      </c>
      <c r="J496" s="39" t="s">
        <v>106</v>
      </c>
      <c r="K496" s="39" t="s">
        <v>209</v>
      </c>
      <c r="L496" s="39">
        <v>0</v>
      </c>
      <c r="M496" s="39" t="s">
        <v>210</v>
      </c>
      <c r="N496" s="39"/>
      <c r="O496" s="39" t="s">
        <v>122</v>
      </c>
      <c r="P496" s="39" t="s">
        <v>123</v>
      </c>
      <c r="Q496" s="39" t="s">
        <v>123</v>
      </c>
      <c r="R496" s="63"/>
    </row>
    <row r="497" spans="1:18" x14ac:dyDescent="0.2">
      <c r="A497">
        <v>7797</v>
      </c>
      <c r="B497">
        <v>7798</v>
      </c>
      <c r="C497" s="39" t="s">
        <v>116</v>
      </c>
      <c r="D497" s="39" t="s">
        <v>117</v>
      </c>
      <c r="E497" s="39" t="s">
        <v>101</v>
      </c>
      <c r="F497" s="39" t="s">
        <v>118</v>
      </c>
      <c r="G497" s="39" t="s">
        <v>189</v>
      </c>
      <c r="H497" s="39" t="s">
        <v>104</v>
      </c>
      <c r="I497" s="39" t="s">
        <v>105</v>
      </c>
      <c r="J497" s="39" t="s">
        <v>106</v>
      </c>
      <c r="K497" s="39" t="s">
        <v>129</v>
      </c>
      <c r="L497" s="39">
        <v>0</v>
      </c>
      <c r="M497" s="39" t="s">
        <v>130</v>
      </c>
      <c r="N497" s="39"/>
      <c r="O497" s="39" t="s">
        <v>122</v>
      </c>
      <c r="P497" s="39" t="s">
        <v>123</v>
      </c>
      <c r="Q497" s="39" t="s">
        <v>123</v>
      </c>
      <c r="R497" s="63"/>
    </row>
    <row r="498" spans="1:18" x14ac:dyDescent="0.2">
      <c r="A498">
        <v>7797</v>
      </c>
      <c r="B498">
        <v>7798</v>
      </c>
      <c r="C498" s="39" t="s">
        <v>198</v>
      </c>
      <c r="D498" s="39" t="s">
        <v>199</v>
      </c>
      <c r="E498" s="39" t="s">
        <v>133</v>
      </c>
      <c r="F498" s="39" t="s">
        <v>134</v>
      </c>
      <c r="G498" s="39" t="s">
        <v>189</v>
      </c>
      <c r="H498" s="39" t="s">
        <v>104</v>
      </c>
      <c r="I498" s="39" t="s">
        <v>192</v>
      </c>
      <c r="J498" s="39" t="s">
        <v>192</v>
      </c>
      <c r="K498" s="39" t="s">
        <v>137</v>
      </c>
      <c r="L498" s="39">
        <v>164.66611</v>
      </c>
      <c r="M498" s="39" t="s">
        <v>138</v>
      </c>
      <c r="N498" s="39"/>
      <c r="O498" s="39" t="s">
        <v>1178</v>
      </c>
      <c r="P498" s="39" t="s">
        <v>1179</v>
      </c>
      <c r="Q498" s="39" t="s">
        <v>575</v>
      </c>
      <c r="R498" s="63"/>
    </row>
    <row r="499" spans="1:18" x14ac:dyDescent="0.2">
      <c r="A499">
        <v>7797</v>
      </c>
      <c r="B499">
        <v>7798</v>
      </c>
      <c r="C499" s="39" t="s">
        <v>799</v>
      </c>
      <c r="D499" s="39" t="s">
        <v>800</v>
      </c>
      <c r="E499" s="39" t="s">
        <v>133</v>
      </c>
      <c r="F499" s="39" t="s">
        <v>134</v>
      </c>
      <c r="G499" s="39" t="s">
        <v>189</v>
      </c>
      <c r="H499" s="39" t="s">
        <v>104</v>
      </c>
      <c r="I499" s="39" t="s">
        <v>192</v>
      </c>
      <c r="J499" s="39" t="s">
        <v>192</v>
      </c>
      <c r="K499" s="39" t="s">
        <v>137</v>
      </c>
      <c r="L499" s="39">
        <v>251.67948000000001</v>
      </c>
      <c r="M499" s="39" t="s">
        <v>138</v>
      </c>
      <c r="N499" s="39"/>
      <c r="O499" s="39" t="s">
        <v>1180</v>
      </c>
      <c r="P499" s="39" t="s">
        <v>1181</v>
      </c>
      <c r="Q499" s="39" t="s">
        <v>1182</v>
      </c>
      <c r="R499" s="63"/>
    </row>
    <row r="500" spans="1:18" x14ac:dyDescent="0.2">
      <c r="A500">
        <v>7797</v>
      </c>
      <c r="B500">
        <v>7799</v>
      </c>
      <c r="C500" s="39" t="s">
        <v>116</v>
      </c>
      <c r="D500" s="39" t="s">
        <v>117</v>
      </c>
      <c r="E500" s="39" t="s">
        <v>101</v>
      </c>
      <c r="F500" s="39" t="s">
        <v>134</v>
      </c>
      <c r="G500" s="39" t="s">
        <v>103</v>
      </c>
      <c r="H500" s="39" t="s">
        <v>104</v>
      </c>
      <c r="I500" s="39" t="s">
        <v>150</v>
      </c>
      <c r="J500" s="39" t="s">
        <v>151</v>
      </c>
      <c r="K500" s="39" t="s">
        <v>137</v>
      </c>
      <c r="L500" s="39">
        <v>9610.4556599999996</v>
      </c>
      <c r="M500" s="39" t="s">
        <v>138</v>
      </c>
      <c r="N500" s="39"/>
      <c r="O500" s="39" t="s">
        <v>1183</v>
      </c>
      <c r="P500" s="39" t="s">
        <v>1184</v>
      </c>
      <c r="Q500" s="39" t="s">
        <v>1185</v>
      </c>
      <c r="R500" s="63"/>
    </row>
    <row r="501" spans="1:18" x14ac:dyDescent="0.2">
      <c r="A501">
        <v>7797</v>
      </c>
      <c r="B501">
        <v>7799</v>
      </c>
      <c r="C501" s="39" t="s">
        <v>131</v>
      </c>
      <c r="D501" s="39" t="s">
        <v>132</v>
      </c>
      <c r="E501" s="39" t="s">
        <v>133</v>
      </c>
      <c r="F501" s="39" t="s">
        <v>134</v>
      </c>
      <c r="G501" s="39" t="s">
        <v>103</v>
      </c>
      <c r="H501" s="39" t="s">
        <v>104</v>
      </c>
      <c r="I501" s="39" t="s">
        <v>135</v>
      </c>
      <c r="J501" s="39" t="s">
        <v>136</v>
      </c>
      <c r="K501" s="39" t="s">
        <v>137</v>
      </c>
      <c r="L501" s="39">
        <v>10135.93902</v>
      </c>
      <c r="M501" s="39" t="s">
        <v>138</v>
      </c>
      <c r="N501" s="39"/>
      <c r="O501" s="39" t="s">
        <v>1186</v>
      </c>
      <c r="P501" s="39" t="s">
        <v>1187</v>
      </c>
      <c r="Q501" s="39" t="s">
        <v>1188</v>
      </c>
      <c r="R501" s="63"/>
    </row>
    <row r="502" spans="1:18" x14ac:dyDescent="0.2">
      <c r="A502">
        <v>7797</v>
      </c>
      <c r="B502">
        <v>7799</v>
      </c>
      <c r="C502" s="39" t="s">
        <v>116</v>
      </c>
      <c r="D502" s="39" t="s">
        <v>117</v>
      </c>
      <c r="E502" s="39" t="s">
        <v>101</v>
      </c>
      <c r="F502" s="39" t="s">
        <v>134</v>
      </c>
      <c r="G502" s="39" t="s">
        <v>103</v>
      </c>
      <c r="H502" s="39" t="s">
        <v>104</v>
      </c>
      <c r="I502" s="39" t="s">
        <v>150</v>
      </c>
      <c r="J502" s="39" t="s">
        <v>151</v>
      </c>
      <c r="K502" s="39" t="s">
        <v>137</v>
      </c>
      <c r="L502" s="39">
        <v>-9391.3605599999992</v>
      </c>
      <c r="M502" s="39" t="s">
        <v>138</v>
      </c>
      <c r="N502" s="39"/>
      <c r="O502" s="39" t="s">
        <v>1189</v>
      </c>
      <c r="P502" s="39" t="s">
        <v>1190</v>
      </c>
      <c r="Q502" s="39" t="s">
        <v>1191</v>
      </c>
      <c r="R502" s="63"/>
    </row>
    <row r="503" spans="1:18" x14ac:dyDescent="0.2">
      <c r="A503">
        <v>7797</v>
      </c>
      <c r="B503">
        <v>7799</v>
      </c>
      <c r="C503" s="39" t="s">
        <v>116</v>
      </c>
      <c r="D503" s="39" t="s">
        <v>117</v>
      </c>
      <c r="E503" s="39" t="s">
        <v>101</v>
      </c>
      <c r="F503" s="39" t="s">
        <v>180</v>
      </c>
      <c r="G503" s="39" t="s">
        <v>103</v>
      </c>
      <c r="H503" s="39" t="s">
        <v>104</v>
      </c>
      <c r="I503" s="39" t="s">
        <v>105</v>
      </c>
      <c r="J503" s="39" t="s">
        <v>106</v>
      </c>
      <c r="K503" s="39" t="s">
        <v>107</v>
      </c>
      <c r="L503" s="39">
        <v>529302.68697000004</v>
      </c>
      <c r="M503" s="39" t="s">
        <v>108</v>
      </c>
      <c r="N503" s="39"/>
      <c r="O503" s="39" t="s">
        <v>1192</v>
      </c>
      <c r="P503" s="39" t="s">
        <v>1193</v>
      </c>
      <c r="Q503" s="39" t="s">
        <v>1194</v>
      </c>
      <c r="R503" s="63"/>
    </row>
    <row r="504" spans="1:18" x14ac:dyDescent="0.2">
      <c r="A504">
        <v>7797</v>
      </c>
      <c r="B504">
        <v>7799</v>
      </c>
      <c r="C504" s="39" t="s">
        <v>131</v>
      </c>
      <c r="D504" s="39" t="s">
        <v>132</v>
      </c>
      <c r="E504" s="39" t="s">
        <v>133</v>
      </c>
      <c r="F504" s="39" t="s">
        <v>134</v>
      </c>
      <c r="G504" s="39" t="s">
        <v>103</v>
      </c>
      <c r="H504" s="39" t="s">
        <v>104</v>
      </c>
      <c r="I504" s="39" t="s">
        <v>135</v>
      </c>
      <c r="J504" s="39" t="s">
        <v>136</v>
      </c>
      <c r="K504" s="39" t="s">
        <v>137</v>
      </c>
      <c r="L504" s="39">
        <v>-3462.9589799999999</v>
      </c>
      <c r="M504" s="39" t="s">
        <v>138</v>
      </c>
      <c r="N504" s="39"/>
      <c r="O504" s="39" t="s">
        <v>1195</v>
      </c>
      <c r="P504" s="39" t="s">
        <v>1196</v>
      </c>
      <c r="Q504" s="39" t="s">
        <v>1197</v>
      </c>
      <c r="R504" s="63"/>
    </row>
    <row r="505" spans="1:18" x14ac:dyDescent="0.2">
      <c r="A505">
        <v>7797</v>
      </c>
      <c r="B505">
        <v>7799</v>
      </c>
      <c r="C505" s="39" t="s">
        <v>116</v>
      </c>
      <c r="D505" s="39" t="s">
        <v>117</v>
      </c>
      <c r="E505" s="39" t="s">
        <v>101</v>
      </c>
      <c r="F505" s="39" t="s">
        <v>118</v>
      </c>
      <c r="G505" s="39" t="s">
        <v>103</v>
      </c>
      <c r="H505" s="39" t="s">
        <v>104</v>
      </c>
      <c r="I505" s="39" t="s">
        <v>105</v>
      </c>
      <c r="J505" s="39" t="s">
        <v>106</v>
      </c>
      <c r="K505" s="39" t="s">
        <v>129</v>
      </c>
      <c r="L505" s="39">
        <v>-4.0999999999999999E-4</v>
      </c>
      <c r="M505" s="39" t="s">
        <v>130</v>
      </c>
      <c r="N505" s="39"/>
      <c r="O505" s="39" t="s">
        <v>122</v>
      </c>
      <c r="P505" s="39" t="s">
        <v>123</v>
      </c>
      <c r="Q505" s="39" t="s">
        <v>123</v>
      </c>
      <c r="R505" s="63"/>
    </row>
    <row r="506" spans="1:18" x14ac:dyDescent="0.2">
      <c r="A506">
        <v>7797</v>
      </c>
      <c r="B506">
        <v>7799</v>
      </c>
      <c r="C506" s="39" t="s">
        <v>116</v>
      </c>
      <c r="D506" s="39" t="s">
        <v>117</v>
      </c>
      <c r="E506" s="39" t="s">
        <v>101</v>
      </c>
      <c r="F506" s="39" t="s">
        <v>118</v>
      </c>
      <c r="G506" s="39" t="s">
        <v>103</v>
      </c>
      <c r="H506" s="39" t="s">
        <v>104</v>
      </c>
      <c r="I506" s="39" t="s">
        <v>105</v>
      </c>
      <c r="J506" s="39" t="s">
        <v>106</v>
      </c>
      <c r="K506" s="39" t="s">
        <v>126</v>
      </c>
      <c r="L506" s="39">
        <v>-3.0000000000000001E-5</v>
      </c>
      <c r="M506" s="39" t="s">
        <v>127</v>
      </c>
      <c r="N506" s="39"/>
      <c r="O506" s="39" t="s">
        <v>122</v>
      </c>
      <c r="P506" s="39" t="s">
        <v>123</v>
      </c>
      <c r="Q506" s="39" t="s">
        <v>123</v>
      </c>
      <c r="R506" s="63"/>
    </row>
    <row r="507" spans="1:18" x14ac:dyDescent="0.2">
      <c r="A507">
        <v>7797</v>
      </c>
      <c r="B507">
        <v>7799</v>
      </c>
      <c r="C507" s="39" t="s">
        <v>99</v>
      </c>
      <c r="D507" s="39" t="s">
        <v>163</v>
      </c>
      <c r="E507" s="39" t="s">
        <v>101</v>
      </c>
      <c r="F507" s="39" t="s">
        <v>134</v>
      </c>
      <c r="G507" s="39" t="s">
        <v>103</v>
      </c>
      <c r="H507" s="39" t="s">
        <v>104</v>
      </c>
      <c r="I507" s="39" t="s">
        <v>164</v>
      </c>
      <c r="J507" s="39" t="s">
        <v>151</v>
      </c>
      <c r="K507" s="39" t="s">
        <v>137</v>
      </c>
      <c r="L507" s="39">
        <v>-474.85196000000002</v>
      </c>
      <c r="M507" s="39" t="s">
        <v>138</v>
      </c>
      <c r="N507" s="39"/>
      <c r="O507" s="39" t="s">
        <v>1198</v>
      </c>
      <c r="P507" s="39" t="s">
        <v>1199</v>
      </c>
      <c r="Q507" s="39" t="s">
        <v>1200</v>
      </c>
      <c r="R507" s="63"/>
    </row>
    <row r="508" spans="1:18" x14ac:dyDescent="0.2">
      <c r="A508">
        <v>7797</v>
      </c>
      <c r="B508">
        <v>7799</v>
      </c>
      <c r="C508" s="39" t="s">
        <v>116</v>
      </c>
      <c r="D508" s="39" t="s">
        <v>117</v>
      </c>
      <c r="E508" s="39" t="s">
        <v>101</v>
      </c>
      <c r="F508" s="39" t="s">
        <v>118</v>
      </c>
      <c r="G508" s="39" t="s">
        <v>103</v>
      </c>
      <c r="H508" s="39" t="s">
        <v>104</v>
      </c>
      <c r="I508" s="39" t="s">
        <v>105</v>
      </c>
      <c r="J508" s="39" t="s">
        <v>106</v>
      </c>
      <c r="K508" s="39" t="s">
        <v>124</v>
      </c>
      <c r="L508" s="39">
        <v>-4.0000000000000003E-5</v>
      </c>
      <c r="M508" s="39" t="s">
        <v>125</v>
      </c>
      <c r="N508" s="39"/>
      <c r="O508" s="39" t="s">
        <v>122</v>
      </c>
      <c r="P508" s="39" t="s">
        <v>123</v>
      </c>
      <c r="Q508" s="39" t="s">
        <v>123</v>
      </c>
      <c r="R508" s="63"/>
    </row>
    <row r="509" spans="1:18" x14ac:dyDescent="0.2">
      <c r="A509">
        <v>7797</v>
      </c>
      <c r="B509">
        <v>7799</v>
      </c>
      <c r="C509" s="39" t="s">
        <v>116</v>
      </c>
      <c r="D509" s="39" t="s">
        <v>117</v>
      </c>
      <c r="E509" s="39" t="s">
        <v>101</v>
      </c>
      <c r="F509" s="39" t="s">
        <v>118</v>
      </c>
      <c r="G509" s="39" t="s">
        <v>103</v>
      </c>
      <c r="H509" s="39" t="s">
        <v>104</v>
      </c>
      <c r="I509" s="39" t="s">
        <v>105</v>
      </c>
      <c r="J509" s="39" t="s">
        <v>106</v>
      </c>
      <c r="K509" s="39" t="s">
        <v>137</v>
      </c>
      <c r="L509" s="39">
        <v>17059.829000000002</v>
      </c>
      <c r="M509" s="39" t="s">
        <v>138</v>
      </c>
      <c r="N509" s="39"/>
      <c r="O509" s="39" t="s">
        <v>1201</v>
      </c>
      <c r="P509" s="39" t="s">
        <v>1202</v>
      </c>
      <c r="Q509" s="39" t="s">
        <v>1203</v>
      </c>
      <c r="R509" s="63"/>
    </row>
    <row r="510" spans="1:18" x14ac:dyDescent="0.2">
      <c r="A510">
        <v>7797</v>
      </c>
      <c r="B510">
        <v>7799</v>
      </c>
      <c r="C510" s="39" t="s">
        <v>198</v>
      </c>
      <c r="D510" s="39" t="s">
        <v>199</v>
      </c>
      <c r="E510" s="39" t="s">
        <v>133</v>
      </c>
      <c r="F510" s="39" t="s">
        <v>134</v>
      </c>
      <c r="G510" s="39" t="s">
        <v>189</v>
      </c>
      <c r="H510" s="39" t="s">
        <v>104</v>
      </c>
      <c r="I510" s="39" t="s">
        <v>192</v>
      </c>
      <c r="J510" s="39" t="s">
        <v>192</v>
      </c>
      <c r="K510" s="39" t="s">
        <v>137</v>
      </c>
      <c r="L510" s="39">
        <v>38.24248</v>
      </c>
      <c r="M510" s="39" t="s">
        <v>138</v>
      </c>
      <c r="N510" s="39"/>
      <c r="O510" s="39" t="s">
        <v>1204</v>
      </c>
      <c r="P510" s="39" t="s">
        <v>1205</v>
      </c>
      <c r="Q510" s="39" t="s">
        <v>347</v>
      </c>
      <c r="R510" s="63"/>
    </row>
    <row r="511" spans="1:18" x14ac:dyDescent="0.2">
      <c r="A511">
        <v>7797</v>
      </c>
      <c r="B511">
        <v>7799</v>
      </c>
      <c r="C511" s="39" t="s">
        <v>116</v>
      </c>
      <c r="D511" s="39" t="s">
        <v>117</v>
      </c>
      <c r="E511" s="39" t="s">
        <v>101</v>
      </c>
      <c r="F511" s="39" t="s">
        <v>118</v>
      </c>
      <c r="G511" s="39" t="s">
        <v>189</v>
      </c>
      <c r="H511" s="39" t="s">
        <v>104</v>
      </c>
      <c r="I511" s="39" t="s">
        <v>105</v>
      </c>
      <c r="J511" s="39" t="s">
        <v>106</v>
      </c>
      <c r="K511" s="39" t="s">
        <v>129</v>
      </c>
      <c r="L511" s="39">
        <v>-1.0000000000000001E-5</v>
      </c>
      <c r="M511" s="39" t="s">
        <v>130</v>
      </c>
      <c r="N511" s="39"/>
      <c r="O511" s="39" t="s">
        <v>122</v>
      </c>
      <c r="P511" s="39" t="s">
        <v>123</v>
      </c>
      <c r="Q511" s="39" t="s">
        <v>123</v>
      </c>
      <c r="R511" s="63"/>
    </row>
    <row r="512" spans="1:18" x14ac:dyDescent="0.2">
      <c r="A512">
        <v>7797</v>
      </c>
      <c r="B512">
        <v>7799</v>
      </c>
      <c r="C512" s="39" t="s">
        <v>198</v>
      </c>
      <c r="D512" s="39" t="s">
        <v>199</v>
      </c>
      <c r="E512" s="39" t="s">
        <v>133</v>
      </c>
      <c r="F512" s="39" t="s">
        <v>134</v>
      </c>
      <c r="G512" s="39" t="s">
        <v>189</v>
      </c>
      <c r="H512" s="39" t="s">
        <v>104</v>
      </c>
      <c r="I512" s="39" t="s">
        <v>192</v>
      </c>
      <c r="J512" s="39" t="s">
        <v>192</v>
      </c>
      <c r="K512" s="39" t="s">
        <v>137</v>
      </c>
      <c r="L512" s="39">
        <v>65.954629999999995</v>
      </c>
      <c r="M512" s="39" t="s">
        <v>138</v>
      </c>
      <c r="N512" s="39"/>
      <c r="O512" s="39" t="s">
        <v>1206</v>
      </c>
      <c r="P512" s="39" t="s">
        <v>1207</v>
      </c>
      <c r="Q512" s="39" t="s">
        <v>843</v>
      </c>
      <c r="R512" s="63"/>
    </row>
    <row r="513" spans="1:18" x14ac:dyDescent="0.2">
      <c r="A513">
        <v>7797</v>
      </c>
      <c r="B513">
        <v>7799</v>
      </c>
      <c r="C513" s="39" t="s">
        <v>198</v>
      </c>
      <c r="D513" s="39" t="s">
        <v>199</v>
      </c>
      <c r="E513" s="39" t="s">
        <v>133</v>
      </c>
      <c r="F513" s="39" t="s">
        <v>134</v>
      </c>
      <c r="G513" s="39" t="s">
        <v>189</v>
      </c>
      <c r="H513" s="39" t="s">
        <v>104</v>
      </c>
      <c r="I513" s="39" t="s">
        <v>192</v>
      </c>
      <c r="J513" s="39" t="s">
        <v>192</v>
      </c>
      <c r="K513" s="39" t="s">
        <v>137</v>
      </c>
      <c r="L513" s="39">
        <v>34.963990000000003</v>
      </c>
      <c r="M513" s="39" t="s">
        <v>138</v>
      </c>
      <c r="N513" s="39"/>
      <c r="O513" s="39" t="s">
        <v>1208</v>
      </c>
      <c r="P513" s="39" t="s">
        <v>1209</v>
      </c>
      <c r="Q513" s="39" t="s">
        <v>1210</v>
      </c>
      <c r="R513" s="63"/>
    </row>
    <row r="514" spans="1:18" x14ac:dyDescent="0.2">
      <c r="A514">
        <v>7797</v>
      </c>
      <c r="B514">
        <v>7799</v>
      </c>
      <c r="C514" s="39" t="s">
        <v>198</v>
      </c>
      <c r="D514" s="39" t="s">
        <v>199</v>
      </c>
      <c r="E514" s="39" t="s">
        <v>133</v>
      </c>
      <c r="F514" s="39" t="s">
        <v>134</v>
      </c>
      <c r="G514" s="39" t="s">
        <v>189</v>
      </c>
      <c r="H514" s="39" t="s">
        <v>104</v>
      </c>
      <c r="I514" s="39" t="s">
        <v>192</v>
      </c>
      <c r="J514" s="39" t="s">
        <v>192</v>
      </c>
      <c r="K514" s="39" t="s">
        <v>137</v>
      </c>
      <c r="L514" s="39">
        <v>29.022559999999999</v>
      </c>
      <c r="M514" s="39" t="s">
        <v>138</v>
      </c>
      <c r="N514" s="39"/>
      <c r="O514" s="39" t="s">
        <v>1211</v>
      </c>
      <c r="P514" s="39" t="s">
        <v>638</v>
      </c>
      <c r="Q514" s="39" t="s">
        <v>1212</v>
      </c>
      <c r="R514" s="63"/>
    </row>
    <row r="515" spans="1:18" x14ac:dyDescent="0.2">
      <c r="A515">
        <v>7797</v>
      </c>
      <c r="B515">
        <v>7800</v>
      </c>
      <c r="C515" s="39" t="s">
        <v>116</v>
      </c>
      <c r="D515" s="39" t="s">
        <v>117</v>
      </c>
      <c r="E515" s="39" t="s">
        <v>101</v>
      </c>
      <c r="F515" s="39" t="s">
        <v>118</v>
      </c>
      <c r="G515" s="39" t="s">
        <v>103</v>
      </c>
      <c r="H515" s="39" t="s">
        <v>104</v>
      </c>
      <c r="I515" s="39" t="s">
        <v>105</v>
      </c>
      <c r="J515" s="39" t="s">
        <v>106</v>
      </c>
      <c r="K515" s="39" t="s">
        <v>126</v>
      </c>
      <c r="L515" s="39">
        <v>-1.0000000000000001E-5</v>
      </c>
      <c r="M515" s="39" t="s">
        <v>127</v>
      </c>
      <c r="N515" s="39"/>
      <c r="O515" s="39" t="s">
        <v>122</v>
      </c>
      <c r="P515" s="39" t="s">
        <v>123</v>
      </c>
      <c r="Q515" s="39" t="s">
        <v>123</v>
      </c>
      <c r="R515" s="63"/>
    </row>
    <row r="516" spans="1:18" x14ac:dyDescent="0.2">
      <c r="A516">
        <v>7797</v>
      </c>
      <c r="B516">
        <v>7800</v>
      </c>
      <c r="C516" s="39" t="s">
        <v>131</v>
      </c>
      <c r="D516" s="39" t="s">
        <v>132</v>
      </c>
      <c r="E516" s="39" t="s">
        <v>133</v>
      </c>
      <c r="F516" s="39" t="s">
        <v>134</v>
      </c>
      <c r="G516" s="39" t="s">
        <v>103</v>
      </c>
      <c r="H516" s="39" t="s">
        <v>104</v>
      </c>
      <c r="I516" s="39" t="s">
        <v>135</v>
      </c>
      <c r="J516" s="39" t="s">
        <v>136</v>
      </c>
      <c r="K516" s="39" t="s">
        <v>137</v>
      </c>
      <c r="L516" s="39">
        <v>267.02749</v>
      </c>
      <c r="M516" s="39" t="s">
        <v>138</v>
      </c>
      <c r="N516" s="39"/>
      <c r="O516" s="39" t="s">
        <v>1213</v>
      </c>
      <c r="P516" s="39" t="s">
        <v>1214</v>
      </c>
      <c r="Q516" s="39" t="s">
        <v>1215</v>
      </c>
      <c r="R516" s="63"/>
    </row>
    <row r="517" spans="1:18" x14ac:dyDescent="0.2">
      <c r="A517">
        <v>7797</v>
      </c>
      <c r="B517">
        <v>7800</v>
      </c>
      <c r="C517" s="39" t="s">
        <v>116</v>
      </c>
      <c r="D517" s="39" t="s">
        <v>117</v>
      </c>
      <c r="E517" s="39" t="s">
        <v>101</v>
      </c>
      <c r="F517" s="39" t="s">
        <v>134</v>
      </c>
      <c r="G517" s="39" t="s">
        <v>103</v>
      </c>
      <c r="H517" s="39" t="s">
        <v>104</v>
      </c>
      <c r="I517" s="39" t="s">
        <v>150</v>
      </c>
      <c r="J517" s="39" t="s">
        <v>151</v>
      </c>
      <c r="K517" s="39" t="s">
        <v>137</v>
      </c>
      <c r="L517" s="39">
        <v>-643.43160999999998</v>
      </c>
      <c r="M517" s="39" t="s">
        <v>138</v>
      </c>
      <c r="N517" s="39"/>
      <c r="O517" s="39" t="s">
        <v>1216</v>
      </c>
      <c r="P517" s="39" t="s">
        <v>1217</v>
      </c>
      <c r="Q517" s="39" t="s">
        <v>1218</v>
      </c>
      <c r="R517" s="63"/>
    </row>
    <row r="518" spans="1:18" x14ac:dyDescent="0.2">
      <c r="A518">
        <v>7797</v>
      </c>
      <c r="B518">
        <v>7800</v>
      </c>
      <c r="C518" s="39" t="s">
        <v>184</v>
      </c>
      <c r="D518" s="39" t="s">
        <v>185</v>
      </c>
      <c r="E518" s="39" t="s">
        <v>133</v>
      </c>
      <c r="F518" s="39" t="s">
        <v>134</v>
      </c>
      <c r="G518" s="39" t="s">
        <v>103</v>
      </c>
      <c r="H518" s="39" t="s">
        <v>104</v>
      </c>
      <c r="I518" s="39" t="s">
        <v>170</v>
      </c>
      <c r="J518" s="39" t="s">
        <v>136</v>
      </c>
      <c r="K518" s="39" t="s">
        <v>137</v>
      </c>
      <c r="L518" s="39">
        <v>-124.57213</v>
      </c>
      <c r="M518" s="39" t="s">
        <v>138</v>
      </c>
      <c r="N518" s="39"/>
      <c r="O518" s="39" t="s">
        <v>1219</v>
      </c>
      <c r="P518" s="39" t="s">
        <v>1220</v>
      </c>
      <c r="Q518" s="39" t="s">
        <v>1221</v>
      </c>
      <c r="R518" s="63"/>
    </row>
    <row r="519" spans="1:18" x14ac:dyDescent="0.2">
      <c r="A519">
        <v>7797</v>
      </c>
      <c r="B519">
        <v>7800</v>
      </c>
      <c r="C519" s="39" t="s">
        <v>116</v>
      </c>
      <c r="D519" s="39" t="s">
        <v>117</v>
      </c>
      <c r="E519" s="39" t="s">
        <v>101</v>
      </c>
      <c r="F519" s="39" t="s">
        <v>180</v>
      </c>
      <c r="G519" s="39" t="s">
        <v>103</v>
      </c>
      <c r="H519" s="39" t="s">
        <v>104</v>
      </c>
      <c r="I519" s="39" t="s">
        <v>105</v>
      </c>
      <c r="J519" s="39" t="s">
        <v>106</v>
      </c>
      <c r="K519" s="39" t="s">
        <v>107</v>
      </c>
      <c r="L519" s="39">
        <v>102440.78144000001</v>
      </c>
      <c r="M519" s="39" t="s">
        <v>108</v>
      </c>
      <c r="N519" s="39"/>
      <c r="O519" s="39" t="s">
        <v>1222</v>
      </c>
      <c r="P519" s="39" t="s">
        <v>1223</v>
      </c>
      <c r="Q519" s="39" t="s">
        <v>1224</v>
      </c>
      <c r="R519" s="63"/>
    </row>
    <row r="520" spans="1:18" x14ac:dyDescent="0.2">
      <c r="A520">
        <v>7797</v>
      </c>
      <c r="B520">
        <v>7800</v>
      </c>
      <c r="C520" s="39" t="s">
        <v>116</v>
      </c>
      <c r="D520" s="39" t="s">
        <v>117</v>
      </c>
      <c r="E520" s="39" t="s">
        <v>101</v>
      </c>
      <c r="F520" s="39" t="s">
        <v>180</v>
      </c>
      <c r="G520" s="39" t="s">
        <v>103</v>
      </c>
      <c r="H520" s="39" t="s">
        <v>104</v>
      </c>
      <c r="I520" s="39" t="s">
        <v>105</v>
      </c>
      <c r="J520" s="39" t="s">
        <v>106</v>
      </c>
      <c r="K520" s="39" t="s">
        <v>107</v>
      </c>
      <c r="L520" s="39">
        <v>6.3000000000000003E-4</v>
      </c>
      <c r="M520" s="39" t="s">
        <v>108</v>
      </c>
      <c r="N520" s="39"/>
      <c r="O520" s="39" t="s">
        <v>390</v>
      </c>
      <c r="P520" s="39" t="s">
        <v>123</v>
      </c>
      <c r="Q520" s="39" t="s">
        <v>123</v>
      </c>
      <c r="R520" s="63"/>
    </row>
    <row r="521" spans="1:18" x14ac:dyDescent="0.2">
      <c r="A521">
        <v>7797</v>
      </c>
      <c r="B521">
        <v>7800</v>
      </c>
      <c r="C521" s="39" t="s">
        <v>116</v>
      </c>
      <c r="D521" s="39" t="s">
        <v>117</v>
      </c>
      <c r="E521" s="39" t="s">
        <v>101</v>
      </c>
      <c r="F521" s="39" t="s">
        <v>118</v>
      </c>
      <c r="G521" s="39" t="s">
        <v>103</v>
      </c>
      <c r="H521" s="39" t="s">
        <v>104</v>
      </c>
      <c r="I521" s="39" t="s">
        <v>105</v>
      </c>
      <c r="J521" s="39" t="s">
        <v>106</v>
      </c>
      <c r="K521" s="39" t="s">
        <v>137</v>
      </c>
      <c r="L521" s="39">
        <v>3071.3837899999999</v>
      </c>
      <c r="M521" s="39" t="s">
        <v>138</v>
      </c>
      <c r="N521" s="39"/>
      <c r="O521" s="39" t="s">
        <v>1225</v>
      </c>
      <c r="P521" s="39" t="s">
        <v>1226</v>
      </c>
      <c r="Q521" s="39" t="s">
        <v>1227</v>
      </c>
      <c r="R521" s="63"/>
    </row>
    <row r="522" spans="1:18" x14ac:dyDescent="0.2">
      <c r="A522">
        <v>7797</v>
      </c>
      <c r="B522">
        <v>7800</v>
      </c>
      <c r="C522" s="39" t="s">
        <v>116</v>
      </c>
      <c r="D522" s="39" t="s">
        <v>117</v>
      </c>
      <c r="E522" s="39" t="s">
        <v>101</v>
      </c>
      <c r="F522" s="39" t="s">
        <v>118</v>
      </c>
      <c r="G522" s="39" t="s">
        <v>103</v>
      </c>
      <c r="H522" s="39" t="s">
        <v>104</v>
      </c>
      <c r="I522" s="39" t="s">
        <v>105</v>
      </c>
      <c r="J522" s="39" t="s">
        <v>106</v>
      </c>
      <c r="K522" s="39" t="s">
        <v>137</v>
      </c>
      <c r="L522" s="39">
        <v>250.54274000000001</v>
      </c>
      <c r="M522" s="39" t="s">
        <v>138</v>
      </c>
      <c r="N522" s="39"/>
      <c r="O522" s="39" t="s">
        <v>1228</v>
      </c>
      <c r="P522" s="39" t="s">
        <v>1229</v>
      </c>
      <c r="Q522" s="39" t="s">
        <v>1230</v>
      </c>
      <c r="R522" s="63"/>
    </row>
    <row r="523" spans="1:18" x14ac:dyDescent="0.2">
      <c r="A523">
        <v>7797</v>
      </c>
      <c r="B523">
        <v>7800</v>
      </c>
      <c r="C523" s="39" t="s">
        <v>116</v>
      </c>
      <c r="D523" s="39" t="s">
        <v>117</v>
      </c>
      <c r="E523" s="39" t="s">
        <v>101</v>
      </c>
      <c r="F523" s="39" t="s">
        <v>118</v>
      </c>
      <c r="G523" s="39" t="s">
        <v>103</v>
      </c>
      <c r="H523" s="39" t="s">
        <v>104</v>
      </c>
      <c r="I523" s="39" t="s">
        <v>105</v>
      </c>
      <c r="J523" s="39" t="s">
        <v>106</v>
      </c>
      <c r="K523" s="39" t="s">
        <v>124</v>
      </c>
      <c r="L523" s="39">
        <v>0</v>
      </c>
      <c r="M523" s="39" t="s">
        <v>125</v>
      </c>
      <c r="N523" s="39"/>
      <c r="O523" s="39" t="s">
        <v>122</v>
      </c>
      <c r="P523" s="39" t="s">
        <v>123</v>
      </c>
      <c r="Q523" s="39" t="s">
        <v>123</v>
      </c>
      <c r="R523" s="63"/>
    </row>
    <row r="524" spans="1:18" x14ac:dyDescent="0.2">
      <c r="A524">
        <v>7797</v>
      </c>
      <c r="B524">
        <v>7800</v>
      </c>
      <c r="C524" s="39" t="s">
        <v>116</v>
      </c>
      <c r="D524" s="39" t="s">
        <v>117</v>
      </c>
      <c r="E524" s="39" t="s">
        <v>101</v>
      </c>
      <c r="F524" s="39" t="s">
        <v>134</v>
      </c>
      <c r="G524" s="39" t="s">
        <v>103</v>
      </c>
      <c r="H524" s="39" t="s">
        <v>104</v>
      </c>
      <c r="I524" s="39" t="s">
        <v>150</v>
      </c>
      <c r="J524" s="39" t="s">
        <v>151</v>
      </c>
      <c r="K524" s="39" t="s">
        <v>137</v>
      </c>
      <c r="L524" s="39">
        <v>548.91922999999997</v>
      </c>
      <c r="M524" s="39" t="s">
        <v>138</v>
      </c>
      <c r="N524" s="39"/>
      <c r="O524" s="39" t="s">
        <v>1231</v>
      </c>
      <c r="P524" s="39" t="s">
        <v>1232</v>
      </c>
      <c r="Q524" s="39" t="s">
        <v>1233</v>
      </c>
      <c r="R524" s="63"/>
    </row>
    <row r="525" spans="1:18" x14ac:dyDescent="0.2">
      <c r="A525">
        <v>7797</v>
      </c>
      <c r="B525">
        <v>7800</v>
      </c>
      <c r="C525" s="39" t="s">
        <v>116</v>
      </c>
      <c r="D525" s="39" t="s">
        <v>117</v>
      </c>
      <c r="E525" s="39" t="s">
        <v>101</v>
      </c>
      <c r="F525" s="39" t="s">
        <v>118</v>
      </c>
      <c r="G525" s="39" t="s">
        <v>103</v>
      </c>
      <c r="H525" s="39" t="s">
        <v>104</v>
      </c>
      <c r="I525" s="39" t="s">
        <v>105</v>
      </c>
      <c r="J525" s="39" t="s">
        <v>106</v>
      </c>
      <c r="K525" s="39" t="s">
        <v>145</v>
      </c>
      <c r="L525" s="39">
        <v>97.657439999999994</v>
      </c>
      <c r="M525" s="39" t="s">
        <v>146</v>
      </c>
      <c r="N525" s="39"/>
      <c r="O525" s="39" t="s">
        <v>1234</v>
      </c>
      <c r="P525" s="39" t="s">
        <v>1235</v>
      </c>
      <c r="Q525" s="39" t="s">
        <v>458</v>
      </c>
      <c r="R525" s="63"/>
    </row>
    <row r="526" spans="1:18" x14ac:dyDescent="0.2">
      <c r="A526">
        <v>7797</v>
      </c>
      <c r="B526">
        <v>7800</v>
      </c>
      <c r="C526" s="39" t="s">
        <v>99</v>
      </c>
      <c r="D526" s="39" t="s">
        <v>163</v>
      </c>
      <c r="E526" s="39" t="s">
        <v>101</v>
      </c>
      <c r="F526" s="39" t="s">
        <v>134</v>
      </c>
      <c r="G526" s="39" t="s">
        <v>103</v>
      </c>
      <c r="H526" s="39" t="s">
        <v>104</v>
      </c>
      <c r="I526" s="39" t="s">
        <v>164</v>
      </c>
      <c r="J526" s="39" t="s">
        <v>151</v>
      </c>
      <c r="K526" s="39" t="s">
        <v>137</v>
      </c>
      <c r="L526" s="39">
        <v>-231.89175</v>
      </c>
      <c r="M526" s="39" t="s">
        <v>138</v>
      </c>
      <c r="N526" s="39"/>
      <c r="O526" s="39" t="s">
        <v>1236</v>
      </c>
      <c r="P526" s="39" t="s">
        <v>1237</v>
      </c>
      <c r="Q526" s="39" t="s">
        <v>1238</v>
      </c>
      <c r="R526" s="63"/>
    </row>
    <row r="527" spans="1:18" x14ac:dyDescent="0.2">
      <c r="A527">
        <v>7797</v>
      </c>
      <c r="B527">
        <v>7800</v>
      </c>
      <c r="C527" s="39" t="s">
        <v>131</v>
      </c>
      <c r="D527" s="39" t="s">
        <v>132</v>
      </c>
      <c r="E527" s="39" t="s">
        <v>133</v>
      </c>
      <c r="F527" s="39" t="s">
        <v>134</v>
      </c>
      <c r="G527" s="39" t="s">
        <v>103</v>
      </c>
      <c r="H527" s="39" t="s">
        <v>104</v>
      </c>
      <c r="I527" s="39" t="s">
        <v>135</v>
      </c>
      <c r="J527" s="39" t="s">
        <v>136</v>
      </c>
      <c r="K527" s="39" t="s">
        <v>137</v>
      </c>
      <c r="L527" s="39">
        <v>-91.230350000000001</v>
      </c>
      <c r="M527" s="39" t="s">
        <v>138</v>
      </c>
      <c r="N527" s="39"/>
      <c r="O527" s="39" t="s">
        <v>1239</v>
      </c>
      <c r="P527" s="39" t="s">
        <v>1240</v>
      </c>
      <c r="Q527" s="39" t="s">
        <v>1241</v>
      </c>
      <c r="R527" s="63"/>
    </row>
    <row r="528" spans="1:18" x14ac:dyDescent="0.2">
      <c r="A528">
        <v>7797</v>
      </c>
      <c r="B528">
        <v>7800</v>
      </c>
      <c r="C528" s="39" t="s">
        <v>116</v>
      </c>
      <c r="D528" s="39" t="s">
        <v>117</v>
      </c>
      <c r="E528" s="39" t="s">
        <v>101</v>
      </c>
      <c r="F528" s="39" t="s">
        <v>118</v>
      </c>
      <c r="G528" s="39" t="s">
        <v>103</v>
      </c>
      <c r="H528" s="39" t="s">
        <v>104</v>
      </c>
      <c r="I528" s="39" t="s">
        <v>105</v>
      </c>
      <c r="J528" s="39" t="s">
        <v>106</v>
      </c>
      <c r="K528" s="39" t="s">
        <v>129</v>
      </c>
      <c r="L528" s="39">
        <v>-4.0999999999999999E-4</v>
      </c>
      <c r="M528" s="39" t="s">
        <v>130</v>
      </c>
      <c r="N528" s="39"/>
      <c r="O528" s="39" t="s">
        <v>122</v>
      </c>
      <c r="P528" s="39" t="s">
        <v>123</v>
      </c>
      <c r="Q528" s="39" t="s">
        <v>123</v>
      </c>
      <c r="R528" s="63"/>
    </row>
    <row r="529" spans="1:19" x14ac:dyDescent="0.2">
      <c r="A529">
        <v>7797</v>
      </c>
      <c r="B529">
        <v>7800</v>
      </c>
      <c r="C529" s="39" t="s">
        <v>116</v>
      </c>
      <c r="D529" s="39" t="s">
        <v>117</v>
      </c>
      <c r="E529" s="39" t="s">
        <v>101</v>
      </c>
      <c r="F529" s="39" t="s">
        <v>118</v>
      </c>
      <c r="G529" s="39" t="s">
        <v>189</v>
      </c>
      <c r="H529" s="39" t="s">
        <v>104</v>
      </c>
      <c r="I529" s="39" t="s">
        <v>105</v>
      </c>
      <c r="J529" s="39" t="s">
        <v>106</v>
      </c>
      <c r="K529" s="39" t="s">
        <v>129</v>
      </c>
      <c r="L529" s="39">
        <v>0</v>
      </c>
      <c r="M529" s="39" t="s">
        <v>130</v>
      </c>
      <c r="N529" s="39"/>
      <c r="O529" s="39" t="s">
        <v>122</v>
      </c>
      <c r="P529" s="39" t="s">
        <v>123</v>
      </c>
      <c r="Q529" s="39" t="s">
        <v>123</v>
      </c>
      <c r="R529" s="63"/>
    </row>
    <row r="530" spans="1:19" x14ac:dyDescent="0.2">
      <c r="A530">
        <v>7797</v>
      </c>
      <c r="B530">
        <v>7800</v>
      </c>
      <c r="C530" s="39" t="s">
        <v>116</v>
      </c>
      <c r="D530" s="39" t="s">
        <v>117</v>
      </c>
      <c r="E530" s="39" t="s">
        <v>101</v>
      </c>
      <c r="F530" s="39" t="s">
        <v>118</v>
      </c>
      <c r="G530" s="39" t="s">
        <v>189</v>
      </c>
      <c r="H530" s="39" t="s">
        <v>104</v>
      </c>
      <c r="I530" s="39" t="s">
        <v>105</v>
      </c>
      <c r="J530" s="39" t="s">
        <v>106</v>
      </c>
      <c r="K530" s="39" t="s">
        <v>209</v>
      </c>
      <c r="L530" s="39">
        <v>0</v>
      </c>
      <c r="M530" s="39" t="s">
        <v>210</v>
      </c>
      <c r="N530" s="39"/>
      <c r="O530" s="39" t="s">
        <v>122</v>
      </c>
      <c r="P530" s="39" t="s">
        <v>123</v>
      </c>
      <c r="Q530" s="39" t="s">
        <v>123</v>
      </c>
      <c r="R530" s="63"/>
    </row>
    <row r="531" spans="1:19" x14ac:dyDescent="0.2">
      <c r="A531">
        <v>7797</v>
      </c>
      <c r="B531">
        <v>7800</v>
      </c>
      <c r="C531" s="39" t="s">
        <v>198</v>
      </c>
      <c r="D531" s="39" t="s">
        <v>199</v>
      </c>
      <c r="E531" s="39" t="s">
        <v>133</v>
      </c>
      <c r="F531" s="39" t="s">
        <v>134</v>
      </c>
      <c r="G531" s="39" t="s">
        <v>189</v>
      </c>
      <c r="H531" s="39" t="s">
        <v>104</v>
      </c>
      <c r="I531" s="39" t="s">
        <v>192</v>
      </c>
      <c r="J531" s="39" t="s">
        <v>192</v>
      </c>
      <c r="K531" s="39" t="s">
        <v>137</v>
      </c>
      <c r="L531" s="39">
        <v>36.283850000000001</v>
      </c>
      <c r="M531" s="39" t="s">
        <v>138</v>
      </c>
      <c r="N531" s="39"/>
      <c r="O531" s="39" t="s">
        <v>1242</v>
      </c>
      <c r="P531" s="39" t="s">
        <v>1243</v>
      </c>
      <c r="Q531" s="39" t="s">
        <v>573</v>
      </c>
      <c r="R531" s="63"/>
    </row>
    <row r="532" spans="1:19" x14ac:dyDescent="0.2">
      <c r="A532">
        <v>7797</v>
      </c>
      <c r="B532">
        <v>7800</v>
      </c>
      <c r="C532" s="39" t="s">
        <v>198</v>
      </c>
      <c r="D532" s="39" t="s">
        <v>199</v>
      </c>
      <c r="E532" s="39" t="s">
        <v>133</v>
      </c>
      <c r="F532" s="39" t="s">
        <v>134</v>
      </c>
      <c r="G532" s="39" t="s">
        <v>189</v>
      </c>
      <c r="H532" s="39" t="s">
        <v>104</v>
      </c>
      <c r="I532" s="39" t="s">
        <v>192</v>
      </c>
      <c r="J532" s="39" t="s">
        <v>192</v>
      </c>
      <c r="K532" s="39" t="s">
        <v>137</v>
      </c>
      <c r="L532" s="39">
        <v>21.038440000000001</v>
      </c>
      <c r="M532" s="39" t="s">
        <v>138</v>
      </c>
      <c r="N532" s="39"/>
      <c r="O532" s="39" t="s">
        <v>1244</v>
      </c>
      <c r="P532" s="39" t="s">
        <v>1245</v>
      </c>
      <c r="Q532" s="39" t="s">
        <v>570</v>
      </c>
      <c r="R532" s="63"/>
    </row>
    <row r="533" spans="1:19" x14ac:dyDescent="0.2">
      <c r="A533">
        <v>7797</v>
      </c>
      <c r="B533">
        <v>7800</v>
      </c>
      <c r="C533" s="39" t="s">
        <v>799</v>
      </c>
      <c r="D533" s="39" t="s">
        <v>800</v>
      </c>
      <c r="E533" s="39" t="s">
        <v>133</v>
      </c>
      <c r="F533" s="39" t="s">
        <v>134</v>
      </c>
      <c r="G533" s="39" t="s">
        <v>189</v>
      </c>
      <c r="H533" s="39" t="s">
        <v>104</v>
      </c>
      <c r="I533" s="39" t="s">
        <v>192</v>
      </c>
      <c r="J533" s="39" t="s">
        <v>192</v>
      </c>
      <c r="K533" s="39" t="s">
        <v>137</v>
      </c>
      <c r="L533" s="39">
        <v>37.114690000000003</v>
      </c>
      <c r="M533" s="39" t="s">
        <v>138</v>
      </c>
      <c r="N533" s="39"/>
      <c r="O533" s="39" t="s">
        <v>1246</v>
      </c>
      <c r="P533" s="39" t="s">
        <v>1247</v>
      </c>
      <c r="Q533" s="39" t="s">
        <v>1248</v>
      </c>
      <c r="R533" s="63"/>
    </row>
    <row r="534" spans="1:19" x14ac:dyDescent="0.2">
      <c r="A534">
        <v>7797</v>
      </c>
      <c r="B534">
        <v>7800</v>
      </c>
      <c r="C534" s="39" t="s">
        <v>198</v>
      </c>
      <c r="D534" s="39" t="s">
        <v>199</v>
      </c>
      <c r="E534" s="39" t="s">
        <v>133</v>
      </c>
      <c r="F534" s="39" t="s">
        <v>134</v>
      </c>
      <c r="G534" s="39" t="s">
        <v>189</v>
      </c>
      <c r="H534" s="39" t="s">
        <v>104</v>
      </c>
      <c r="I534" s="39" t="s">
        <v>192</v>
      </c>
      <c r="J534" s="39" t="s">
        <v>192</v>
      </c>
      <c r="K534" s="39" t="s">
        <v>137</v>
      </c>
      <c r="L534" s="39">
        <v>18.930499999999999</v>
      </c>
      <c r="M534" s="39" t="s">
        <v>138</v>
      </c>
      <c r="N534" s="39"/>
      <c r="O534" s="39" t="s">
        <v>1249</v>
      </c>
      <c r="P534" s="39" t="s">
        <v>1250</v>
      </c>
      <c r="Q534" s="39" t="s">
        <v>567</v>
      </c>
      <c r="R534" s="63"/>
    </row>
    <row r="535" spans="1:19" x14ac:dyDescent="0.2">
      <c r="A535">
        <v>7797</v>
      </c>
      <c r="B535">
        <v>7800</v>
      </c>
      <c r="C535" s="39" t="s">
        <v>198</v>
      </c>
      <c r="D535" s="39" t="s">
        <v>199</v>
      </c>
      <c r="E535" s="39" t="s">
        <v>133</v>
      </c>
      <c r="F535" s="39" t="s">
        <v>134</v>
      </c>
      <c r="G535" s="39" t="s">
        <v>189</v>
      </c>
      <c r="H535" s="39" t="s">
        <v>104</v>
      </c>
      <c r="I535" s="39" t="s">
        <v>192</v>
      </c>
      <c r="J535" s="39" t="s">
        <v>192</v>
      </c>
      <c r="K535" s="39" t="s">
        <v>137</v>
      </c>
      <c r="L535" s="39">
        <v>15.71363</v>
      </c>
      <c r="M535" s="39" t="s">
        <v>138</v>
      </c>
      <c r="N535" s="39"/>
      <c r="O535" s="39" t="s">
        <v>1251</v>
      </c>
      <c r="P535" s="39" t="s">
        <v>1009</v>
      </c>
      <c r="Q535" s="39" t="s">
        <v>579</v>
      </c>
      <c r="R535" s="63"/>
    </row>
    <row r="536" spans="1:19" x14ac:dyDescent="0.2">
      <c r="A536">
        <v>7797</v>
      </c>
      <c r="B536">
        <v>7800</v>
      </c>
      <c r="C536" s="39" t="s">
        <v>190</v>
      </c>
      <c r="D536" s="39" t="s">
        <v>191</v>
      </c>
      <c r="E536" s="39" t="s">
        <v>133</v>
      </c>
      <c r="F536" s="39" t="s">
        <v>134</v>
      </c>
      <c r="G536" s="39" t="s">
        <v>189</v>
      </c>
      <c r="H536" s="39" t="s">
        <v>104</v>
      </c>
      <c r="I536" s="39" t="s">
        <v>192</v>
      </c>
      <c r="J536" s="39" t="s">
        <v>192</v>
      </c>
      <c r="K536" s="39" t="s">
        <v>193</v>
      </c>
      <c r="L536" s="39">
        <v>16.323740000000001</v>
      </c>
      <c r="M536" s="39" t="s">
        <v>194</v>
      </c>
      <c r="N536" s="39"/>
      <c r="O536" s="39" t="s">
        <v>1252</v>
      </c>
      <c r="P536" s="39" t="s">
        <v>1253</v>
      </c>
      <c r="Q536" s="39" t="s">
        <v>1254</v>
      </c>
      <c r="R536" s="63"/>
    </row>
    <row r="537" spans="1:19" x14ac:dyDescent="0.2">
      <c r="A537">
        <v>7797</v>
      </c>
      <c r="B537">
        <v>7800</v>
      </c>
      <c r="C537" s="39" t="s">
        <v>198</v>
      </c>
      <c r="D537" s="39" t="s">
        <v>199</v>
      </c>
      <c r="E537" s="39" t="s">
        <v>133</v>
      </c>
      <c r="F537" s="39" t="s">
        <v>134</v>
      </c>
      <c r="G537" s="39" t="s">
        <v>189</v>
      </c>
      <c r="H537" s="39" t="s">
        <v>104</v>
      </c>
      <c r="I537" s="39" t="s">
        <v>192</v>
      </c>
      <c r="J537" s="39" t="s">
        <v>192</v>
      </c>
      <c r="K537" s="39" t="s">
        <v>137</v>
      </c>
      <c r="L537" s="39">
        <v>184.95848000000001</v>
      </c>
      <c r="M537" s="39" t="s">
        <v>138</v>
      </c>
      <c r="N537" s="39"/>
      <c r="O537" s="39" t="s">
        <v>1255</v>
      </c>
      <c r="P537" s="39" t="s">
        <v>1256</v>
      </c>
      <c r="Q537" s="39" t="s">
        <v>1257</v>
      </c>
      <c r="R537" s="63"/>
    </row>
    <row r="538" spans="1:19" x14ac:dyDescent="0.2">
      <c r="A538">
        <v>7797</v>
      </c>
      <c r="B538">
        <v>7801</v>
      </c>
      <c r="C538" s="39" t="s">
        <v>184</v>
      </c>
      <c r="D538" s="39" t="s">
        <v>185</v>
      </c>
      <c r="E538" s="39" t="s">
        <v>133</v>
      </c>
      <c r="F538" s="39" t="s">
        <v>134</v>
      </c>
      <c r="G538" s="39" t="s">
        <v>103</v>
      </c>
      <c r="H538" s="39" t="s">
        <v>104</v>
      </c>
      <c r="I538" s="39" t="s">
        <v>170</v>
      </c>
      <c r="J538" s="39" t="s">
        <v>136</v>
      </c>
      <c r="K538" s="39" t="s">
        <v>137</v>
      </c>
      <c r="L538" s="39">
        <v>-27.60737</v>
      </c>
      <c r="M538" s="39" t="s">
        <v>138</v>
      </c>
      <c r="N538" s="39"/>
      <c r="O538" s="39" t="s">
        <v>1258</v>
      </c>
      <c r="P538" s="39" t="s">
        <v>1259</v>
      </c>
      <c r="Q538" s="39" t="s">
        <v>1260</v>
      </c>
      <c r="R538" s="63"/>
      <c r="S538" s="39"/>
    </row>
    <row r="539" spans="1:19" x14ac:dyDescent="0.2">
      <c r="A539">
        <v>7797</v>
      </c>
      <c r="B539">
        <v>7801</v>
      </c>
      <c r="C539" s="39" t="s">
        <v>116</v>
      </c>
      <c r="D539" s="39" t="s">
        <v>117</v>
      </c>
      <c r="E539" s="39" t="s">
        <v>101</v>
      </c>
      <c r="F539" s="39" t="s">
        <v>118</v>
      </c>
      <c r="G539" s="39" t="s">
        <v>103</v>
      </c>
      <c r="H539" s="39" t="s">
        <v>104</v>
      </c>
      <c r="I539" s="39" t="s">
        <v>105</v>
      </c>
      <c r="J539" s="39" t="s">
        <v>106</v>
      </c>
      <c r="K539" s="39" t="s">
        <v>126</v>
      </c>
      <c r="L539" s="39">
        <v>-1.0000000000000001E-5</v>
      </c>
      <c r="M539" s="39" t="s">
        <v>127</v>
      </c>
      <c r="N539" s="39"/>
      <c r="O539" s="39" t="s">
        <v>122</v>
      </c>
      <c r="P539" s="39" t="s">
        <v>123</v>
      </c>
      <c r="Q539" s="39" t="s">
        <v>123</v>
      </c>
      <c r="R539" s="63"/>
      <c r="S539" s="39"/>
    </row>
    <row r="540" spans="1:19" x14ac:dyDescent="0.2">
      <c r="A540">
        <v>7797</v>
      </c>
      <c r="B540">
        <v>7801</v>
      </c>
      <c r="C540" s="39" t="s">
        <v>116</v>
      </c>
      <c r="D540" s="39" t="s">
        <v>117</v>
      </c>
      <c r="E540" s="39" t="s">
        <v>101</v>
      </c>
      <c r="F540" s="39" t="s">
        <v>180</v>
      </c>
      <c r="G540" s="39" t="s">
        <v>103</v>
      </c>
      <c r="H540" s="39" t="s">
        <v>104</v>
      </c>
      <c r="I540" s="39" t="s">
        <v>105</v>
      </c>
      <c r="J540" s="39" t="s">
        <v>106</v>
      </c>
      <c r="K540" s="39" t="s">
        <v>107</v>
      </c>
      <c r="L540" s="39">
        <v>22145.319370000001</v>
      </c>
      <c r="M540" s="39" t="s">
        <v>108</v>
      </c>
      <c r="N540" s="39"/>
      <c r="O540" s="39" t="s">
        <v>1261</v>
      </c>
      <c r="P540" s="39" t="s">
        <v>1262</v>
      </c>
      <c r="Q540" s="39" t="s">
        <v>1263</v>
      </c>
      <c r="R540" s="63"/>
      <c r="S540" s="39"/>
    </row>
    <row r="541" spans="1:19" x14ac:dyDescent="0.2">
      <c r="A541">
        <v>7797</v>
      </c>
      <c r="B541">
        <v>7801</v>
      </c>
      <c r="C541" s="39" t="s">
        <v>116</v>
      </c>
      <c r="D541" s="39" t="s">
        <v>117</v>
      </c>
      <c r="E541" s="39" t="s">
        <v>101</v>
      </c>
      <c r="F541" s="39" t="s">
        <v>134</v>
      </c>
      <c r="G541" s="39" t="s">
        <v>103</v>
      </c>
      <c r="H541" s="39" t="s">
        <v>104</v>
      </c>
      <c r="I541" s="39" t="s">
        <v>150</v>
      </c>
      <c r="J541" s="39" t="s">
        <v>151</v>
      </c>
      <c r="K541" s="39" t="s">
        <v>137</v>
      </c>
      <c r="L541" s="39">
        <v>-90.351910000000004</v>
      </c>
      <c r="M541" s="39" t="s">
        <v>138</v>
      </c>
      <c r="N541" s="39"/>
      <c r="O541" s="39" t="s">
        <v>1264</v>
      </c>
      <c r="P541" s="39" t="s">
        <v>1265</v>
      </c>
      <c r="Q541" s="39" t="s">
        <v>1266</v>
      </c>
      <c r="R541" s="63"/>
      <c r="S541" s="39"/>
    </row>
    <row r="542" spans="1:19" x14ac:dyDescent="0.2">
      <c r="A542">
        <v>7797</v>
      </c>
      <c r="B542">
        <v>7801</v>
      </c>
      <c r="C542" s="39" t="s">
        <v>116</v>
      </c>
      <c r="D542" s="39" t="s">
        <v>117</v>
      </c>
      <c r="E542" s="39" t="s">
        <v>101</v>
      </c>
      <c r="F542" s="39" t="s">
        <v>118</v>
      </c>
      <c r="G542" s="39" t="s">
        <v>103</v>
      </c>
      <c r="H542" s="39" t="s">
        <v>104</v>
      </c>
      <c r="I542" s="39" t="s">
        <v>105</v>
      </c>
      <c r="J542" s="39" t="s">
        <v>106</v>
      </c>
      <c r="K542" s="39" t="s">
        <v>145</v>
      </c>
      <c r="L542" s="39">
        <v>23.745470000000001</v>
      </c>
      <c r="M542" s="39" t="s">
        <v>146</v>
      </c>
      <c r="N542" s="39"/>
      <c r="O542" s="39" t="s">
        <v>1267</v>
      </c>
      <c r="P542" s="39" t="s">
        <v>532</v>
      </c>
      <c r="Q542" s="39" t="s">
        <v>975</v>
      </c>
      <c r="R542" s="63"/>
      <c r="S542" s="39"/>
    </row>
    <row r="543" spans="1:19" x14ac:dyDescent="0.2">
      <c r="A543">
        <v>7797</v>
      </c>
      <c r="B543">
        <v>7801</v>
      </c>
      <c r="C543" s="39" t="s">
        <v>116</v>
      </c>
      <c r="D543" s="39" t="s">
        <v>117</v>
      </c>
      <c r="E543" s="39" t="s">
        <v>101</v>
      </c>
      <c r="F543" s="39" t="s">
        <v>118</v>
      </c>
      <c r="G543" s="39" t="s">
        <v>103</v>
      </c>
      <c r="H543" s="39" t="s">
        <v>104</v>
      </c>
      <c r="I543" s="39" t="s">
        <v>105</v>
      </c>
      <c r="J543" s="39" t="s">
        <v>106</v>
      </c>
      <c r="K543" s="39" t="s">
        <v>129</v>
      </c>
      <c r="L543" s="39">
        <v>-4.0999999999999999E-4</v>
      </c>
      <c r="M543" s="39" t="s">
        <v>130</v>
      </c>
      <c r="N543" s="39"/>
      <c r="O543" s="39" t="s">
        <v>122</v>
      </c>
      <c r="P543" s="39" t="s">
        <v>123</v>
      </c>
      <c r="Q543" s="39" t="s">
        <v>123</v>
      </c>
      <c r="R543" s="63"/>
      <c r="S543" s="39"/>
    </row>
    <row r="544" spans="1:19" x14ac:dyDescent="0.2">
      <c r="A544">
        <v>7797</v>
      </c>
      <c r="B544">
        <v>7801</v>
      </c>
      <c r="C544" s="39" t="s">
        <v>116</v>
      </c>
      <c r="D544" s="39" t="s">
        <v>117</v>
      </c>
      <c r="E544" s="39" t="s">
        <v>101</v>
      </c>
      <c r="F544" s="39" t="s">
        <v>180</v>
      </c>
      <c r="G544" s="39" t="s">
        <v>103</v>
      </c>
      <c r="H544" s="39" t="s">
        <v>104</v>
      </c>
      <c r="I544" s="39" t="s">
        <v>105</v>
      </c>
      <c r="J544" s="39" t="s">
        <v>106</v>
      </c>
      <c r="K544" s="39" t="s">
        <v>107</v>
      </c>
      <c r="L544" s="39">
        <v>8.0999999999999996E-4</v>
      </c>
      <c r="M544" s="39" t="s">
        <v>108</v>
      </c>
      <c r="N544" s="39"/>
      <c r="O544" s="39" t="s">
        <v>390</v>
      </c>
      <c r="P544" s="39" t="s">
        <v>123</v>
      </c>
      <c r="Q544" s="39" t="s">
        <v>123</v>
      </c>
      <c r="R544" s="63"/>
      <c r="S544" s="39"/>
    </row>
    <row r="545" spans="1:19" x14ac:dyDescent="0.2">
      <c r="A545">
        <v>7797</v>
      </c>
      <c r="B545">
        <v>7801</v>
      </c>
      <c r="C545" s="39" t="s">
        <v>116</v>
      </c>
      <c r="D545" s="39" t="s">
        <v>117</v>
      </c>
      <c r="E545" s="39" t="s">
        <v>101</v>
      </c>
      <c r="F545" s="39" t="s">
        <v>134</v>
      </c>
      <c r="G545" s="39" t="s">
        <v>103</v>
      </c>
      <c r="H545" s="39" t="s">
        <v>104</v>
      </c>
      <c r="I545" s="39" t="s">
        <v>150</v>
      </c>
      <c r="J545" s="39" t="s">
        <v>151</v>
      </c>
      <c r="K545" s="39" t="s">
        <v>137</v>
      </c>
      <c r="L545" s="39">
        <v>32.243299999999998</v>
      </c>
      <c r="M545" s="39" t="s">
        <v>138</v>
      </c>
      <c r="N545" s="39"/>
      <c r="O545" s="39" t="s">
        <v>1268</v>
      </c>
      <c r="P545" s="39" t="s">
        <v>1269</v>
      </c>
      <c r="Q545" s="39" t="s">
        <v>1270</v>
      </c>
      <c r="R545" s="63"/>
      <c r="S545" s="39"/>
    </row>
    <row r="546" spans="1:19" x14ac:dyDescent="0.2">
      <c r="A546">
        <v>7797</v>
      </c>
      <c r="B546">
        <v>7801</v>
      </c>
      <c r="C546" s="39" t="s">
        <v>116</v>
      </c>
      <c r="D546" s="39" t="s">
        <v>117</v>
      </c>
      <c r="E546" s="39" t="s">
        <v>101</v>
      </c>
      <c r="F546" s="39" t="s">
        <v>118</v>
      </c>
      <c r="G546" s="39" t="s">
        <v>103</v>
      </c>
      <c r="H546" s="39" t="s">
        <v>104</v>
      </c>
      <c r="I546" s="39" t="s">
        <v>105</v>
      </c>
      <c r="J546" s="39" t="s">
        <v>106</v>
      </c>
      <c r="K546" s="39" t="s">
        <v>137</v>
      </c>
      <c r="L546" s="39">
        <v>567.65146000000004</v>
      </c>
      <c r="M546" s="39" t="s">
        <v>138</v>
      </c>
      <c r="N546" s="39"/>
      <c r="O546" s="39" t="s">
        <v>1271</v>
      </c>
      <c r="P546" s="39" t="s">
        <v>1272</v>
      </c>
      <c r="Q546" s="39" t="s">
        <v>1273</v>
      </c>
      <c r="R546" s="63"/>
      <c r="S546" s="39"/>
    </row>
    <row r="547" spans="1:19" x14ac:dyDescent="0.2">
      <c r="A547">
        <v>7797</v>
      </c>
      <c r="B547">
        <v>7801</v>
      </c>
      <c r="C547" s="39" t="s">
        <v>116</v>
      </c>
      <c r="D547" s="39" t="s">
        <v>117</v>
      </c>
      <c r="E547" s="39" t="s">
        <v>101</v>
      </c>
      <c r="F547" s="39" t="s">
        <v>118</v>
      </c>
      <c r="G547" s="39" t="s">
        <v>103</v>
      </c>
      <c r="H547" s="39" t="s">
        <v>104</v>
      </c>
      <c r="I547" s="39" t="s">
        <v>105</v>
      </c>
      <c r="J547" s="39" t="s">
        <v>106</v>
      </c>
      <c r="K547" s="39" t="s">
        <v>137</v>
      </c>
      <c r="L547" s="39">
        <v>55.524679999999996</v>
      </c>
      <c r="M547" s="39" t="s">
        <v>138</v>
      </c>
      <c r="N547" s="39"/>
      <c r="O547" s="39" t="s">
        <v>1274</v>
      </c>
      <c r="P547" s="39" t="s">
        <v>1275</v>
      </c>
      <c r="Q547" s="39" t="s">
        <v>1276</v>
      </c>
      <c r="R547" s="63"/>
      <c r="S547" s="39"/>
    </row>
    <row r="548" spans="1:19" x14ac:dyDescent="0.2">
      <c r="A548">
        <v>7797</v>
      </c>
      <c r="B548">
        <v>7801</v>
      </c>
      <c r="C548" s="39" t="s">
        <v>99</v>
      </c>
      <c r="D548" s="39" t="s">
        <v>163</v>
      </c>
      <c r="E548" s="39" t="s">
        <v>101</v>
      </c>
      <c r="F548" s="39" t="s">
        <v>134</v>
      </c>
      <c r="G548" s="39" t="s">
        <v>103</v>
      </c>
      <c r="H548" s="39" t="s">
        <v>104</v>
      </c>
      <c r="I548" s="39" t="s">
        <v>164</v>
      </c>
      <c r="J548" s="39" t="s">
        <v>151</v>
      </c>
      <c r="K548" s="39" t="s">
        <v>137</v>
      </c>
      <c r="L548" s="39">
        <v>-48.095869999999998</v>
      </c>
      <c r="M548" s="39" t="s">
        <v>138</v>
      </c>
      <c r="N548" s="39"/>
      <c r="O548" s="39" t="s">
        <v>1277</v>
      </c>
      <c r="P548" s="39" t="s">
        <v>1278</v>
      </c>
      <c r="Q548" s="39" t="s">
        <v>1279</v>
      </c>
      <c r="R548" s="63"/>
      <c r="S548" s="39"/>
    </row>
    <row r="549" spans="1:19" x14ac:dyDescent="0.2">
      <c r="A549">
        <v>7797</v>
      </c>
      <c r="B549">
        <v>7801</v>
      </c>
      <c r="C549" s="39" t="s">
        <v>198</v>
      </c>
      <c r="D549" s="39" t="s">
        <v>199</v>
      </c>
      <c r="E549" s="39" t="s">
        <v>133</v>
      </c>
      <c r="F549" s="39" t="s">
        <v>134</v>
      </c>
      <c r="G549" s="39" t="s">
        <v>189</v>
      </c>
      <c r="H549" s="39" t="s">
        <v>104</v>
      </c>
      <c r="I549" s="39" t="s">
        <v>192</v>
      </c>
      <c r="J549" s="39" t="s">
        <v>192</v>
      </c>
      <c r="K549" s="39" t="s">
        <v>137</v>
      </c>
      <c r="L549" s="39">
        <v>48.418349999999997</v>
      </c>
      <c r="M549" s="39" t="s">
        <v>138</v>
      </c>
      <c r="N549" s="39"/>
      <c r="O549" s="39" t="s">
        <v>1280</v>
      </c>
      <c r="P549" s="39" t="s">
        <v>1281</v>
      </c>
      <c r="Q549" s="39" t="s">
        <v>1282</v>
      </c>
      <c r="R549" s="63"/>
      <c r="S549" s="39"/>
    </row>
    <row r="550" spans="1:19" x14ac:dyDescent="0.2">
      <c r="A550">
        <v>7797</v>
      </c>
      <c r="B550">
        <v>7802</v>
      </c>
      <c r="C550" s="39" t="s">
        <v>116</v>
      </c>
      <c r="D550" s="39" t="s">
        <v>117</v>
      </c>
      <c r="E550" s="39" t="s">
        <v>101</v>
      </c>
      <c r="F550" s="39" t="s">
        <v>180</v>
      </c>
      <c r="G550" s="39" t="s">
        <v>103</v>
      </c>
      <c r="H550" s="39" t="s">
        <v>104</v>
      </c>
      <c r="I550" s="39" t="s">
        <v>105</v>
      </c>
      <c r="J550" s="39" t="s">
        <v>106</v>
      </c>
      <c r="K550" s="39" t="s">
        <v>107</v>
      </c>
      <c r="L550" s="39">
        <v>8066.0587500000001</v>
      </c>
      <c r="M550" s="39" t="s">
        <v>108</v>
      </c>
      <c r="N550" s="39"/>
      <c r="O550" s="39" t="s">
        <v>1283</v>
      </c>
      <c r="P550" s="39" t="s">
        <v>382</v>
      </c>
      <c r="Q550" s="39" t="s">
        <v>1284</v>
      </c>
      <c r="R550" s="63"/>
      <c r="S550" s="39"/>
    </row>
    <row r="551" spans="1:19" x14ac:dyDescent="0.2">
      <c r="A551">
        <v>7797</v>
      </c>
      <c r="B551">
        <v>12257</v>
      </c>
      <c r="C551" s="39" t="s">
        <v>99</v>
      </c>
      <c r="D551" s="39" t="s">
        <v>163</v>
      </c>
      <c r="E551" s="39" t="s">
        <v>101</v>
      </c>
      <c r="F551" s="39" t="s">
        <v>134</v>
      </c>
      <c r="G551" s="39" t="s">
        <v>103</v>
      </c>
      <c r="H551" s="39" t="s">
        <v>104</v>
      </c>
      <c r="I551" s="39" t="s">
        <v>164</v>
      </c>
      <c r="J551" s="39" t="s">
        <v>151</v>
      </c>
      <c r="K551" s="39" t="s">
        <v>137</v>
      </c>
      <c r="L551" s="39">
        <v>-60</v>
      </c>
      <c r="M551" s="39" t="s">
        <v>138</v>
      </c>
      <c r="N551" s="39"/>
      <c r="O551" s="39" t="s">
        <v>1285</v>
      </c>
      <c r="P551" s="39" t="s">
        <v>1286</v>
      </c>
      <c r="Q551" s="39" t="s">
        <v>1287</v>
      </c>
      <c r="R551" s="63"/>
      <c r="S551" s="39"/>
    </row>
    <row r="552" spans="1:19" x14ac:dyDescent="0.2">
      <c r="A552">
        <v>7797</v>
      </c>
      <c r="B552">
        <v>12257</v>
      </c>
      <c r="C552" s="39" t="s">
        <v>116</v>
      </c>
      <c r="D552" s="39" t="s">
        <v>117</v>
      </c>
      <c r="E552" s="39" t="s">
        <v>101</v>
      </c>
      <c r="F552" s="39" t="s">
        <v>134</v>
      </c>
      <c r="G552" s="39" t="s">
        <v>103</v>
      </c>
      <c r="H552" s="39" t="s">
        <v>104</v>
      </c>
      <c r="I552" s="39" t="s">
        <v>150</v>
      </c>
      <c r="J552" s="39" t="s">
        <v>151</v>
      </c>
      <c r="K552" s="39" t="s">
        <v>137</v>
      </c>
      <c r="L552" s="39">
        <v>318.74182999999999</v>
      </c>
      <c r="M552" s="39" t="s">
        <v>138</v>
      </c>
      <c r="N552" s="39"/>
      <c r="O552" s="39" t="s">
        <v>1288</v>
      </c>
      <c r="P552" s="39" t="s">
        <v>1289</v>
      </c>
      <c r="Q552" s="39" t="s">
        <v>1290</v>
      </c>
      <c r="R552" s="63"/>
      <c r="S552" s="39"/>
    </row>
    <row r="553" spans="1:19" x14ac:dyDescent="0.2">
      <c r="A553">
        <v>7797</v>
      </c>
      <c r="B553">
        <v>12257</v>
      </c>
      <c r="C553" s="39" t="s">
        <v>116</v>
      </c>
      <c r="D553" s="39" t="s">
        <v>117</v>
      </c>
      <c r="E553" s="39" t="s">
        <v>101</v>
      </c>
      <c r="F553" s="39" t="s">
        <v>118</v>
      </c>
      <c r="G553" s="39" t="s">
        <v>103</v>
      </c>
      <c r="H553" s="39" t="s">
        <v>104</v>
      </c>
      <c r="I553" s="39" t="s">
        <v>105</v>
      </c>
      <c r="J553" s="39" t="s">
        <v>106</v>
      </c>
      <c r="K553" s="39" t="s">
        <v>145</v>
      </c>
      <c r="L553" s="39">
        <v>5.7269699999999997</v>
      </c>
      <c r="M553" s="39" t="s">
        <v>146</v>
      </c>
      <c r="N553" s="39"/>
      <c r="O553" s="39" t="s">
        <v>1291</v>
      </c>
      <c r="P553" s="39" t="s">
        <v>561</v>
      </c>
      <c r="Q553" s="39" t="s">
        <v>556</v>
      </c>
      <c r="R553" s="63"/>
      <c r="S553" s="39"/>
    </row>
    <row r="554" spans="1:19" x14ac:dyDescent="0.2">
      <c r="A554">
        <v>7797</v>
      </c>
      <c r="B554">
        <v>12257</v>
      </c>
      <c r="C554" s="39" t="s">
        <v>131</v>
      </c>
      <c r="D554" s="39" t="s">
        <v>132</v>
      </c>
      <c r="E554" s="39" t="s">
        <v>133</v>
      </c>
      <c r="F554" s="39" t="s">
        <v>134</v>
      </c>
      <c r="G554" s="39" t="s">
        <v>103</v>
      </c>
      <c r="H554" s="39" t="s">
        <v>104</v>
      </c>
      <c r="I554" s="39" t="s">
        <v>135</v>
      </c>
      <c r="J554" s="39" t="s">
        <v>136</v>
      </c>
      <c r="K554" s="39" t="s">
        <v>137</v>
      </c>
      <c r="L554" s="39">
        <v>123</v>
      </c>
      <c r="M554" s="39" t="s">
        <v>138</v>
      </c>
      <c r="N554" s="39"/>
      <c r="O554" s="39" t="s">
        <v>1292</v>
      </c>
      <c r="P554" s="39" t="s">
        <v>1293</v>
      </c>
      <c r="Q554" s="39" t="s">
        <v>1294</v>
      </c>
      <c r="R554" s="63"/>
      <c r="S554" s="39"/>
    </row>
    <row r="555" spans="1:19" x14ac:dyDescent="0.2">
      <c r="A555">
        <v>7797</v>
      </c>
      <c r="B555">
        <v>12257</v>
      </c>
      <c r="C555" s="39" t="s">
        <v>116</v>
      </c>
      <c r="D555" s="39" t="s">
        <v>117</v>
      </c>
      <c r="E555" s="39" t="s">
        <v>101</v>
      </c>
      <c r="F555" s="39" t="s">
        <v>134</v>
      </c>
      <c r="G555" s="39" t="s">
        <v>103</v>
      </c>
      <c r="H555" s="39" t="s">
        <v>104</v>
      </c>
      <c r="I555" s="39" t="s">
        <v>150</v>
      </c>
      <c r="J555" s="39" t="s">
        <v>151</v>
      </c>
      <c r="K555" s="39" t="s">
        <v>137</v>
      </c>
      <c r="L555" s="39">
        <v>-180</v>
      </c>
      <c r="M555" s="39" t="s">
        <v>138</v>
      </c>
      <c r="N555" s="39"/>
      <c r="O555" s="39" t="s">
        <v>1295</v>
      </c>
      <c r="P555" s="39" t="s">
        <v>1296</v>
      </c>
      <c r="Q555" s="39" t="s">
        <v>1297</v>
      </c>
      <c r="R555" s="63"/>
      <c r="S555" s="39"/>
    </row>
    <row r="556" spans="1:19" x14ac:dyDescent="0.2">
      <c r="A556">
        <v>7797</v>
      </c>
      <c r="B556">
        <v>12257</v>
      </c>
      <c r="C556" s="39" t="s">
        <v>116</v>
      </c>
      <c r="D556" s="39" t="s">
        <v>117</v>
      </c>
      <c r="E556" s="39" t="s">
        <v>101</v>
      </c>
      <c r="F556" s="39" t="s">
        <v>180</v>
      </c>
      <c r="G556" s="39" t="s">
        <v>103</v>
      </c>
      <c r="H556" s="39" t="s">
        <v>104</v>
      </c>
      <c r="I556" s="39" t="s">
        <v>105</v>
      </c>
      <c r="J556" s="39" t="s">
        <v>106</v>
      </c>
      <c r="K556" s="39" t="s">
        <v>107</v>
      </c>
      <c r="L556" s="39">
        <v>19867.677159999999</v>
      </c>
      <c r="M556" s="39" t="s">
        <v>108</v>
      </c>
      <c r="N556" s="39"/>
      <c r="O556" s="39" t="s">
        <v>1298</v>
      </c>
      <c r="P556" s="39" t="s">
        <v>1299</v>
      </c>
      <c r="Q556" s="39" t="s">
        <v>1300</v>
      </c>
      <c r="R556" s="63"/>
      <c r="S556" s="39"/>
    </row>
    <row r="557" spans="1:19" x14ac:dyDescent="0.2">
      <c r="A557">
        <v>7797</v>
      </c>
      <c r="B557">
        <v>12257</v>
      </c>
      <c r="C557" s="39" t="s">
        <v>116</v>
      </c>
      <c r="D557" s="39" t="s">
        <v>117</v>
      </c>
      <c r="E557" s="39" t="s">
        <v>101</v>
      </c>
      <c r="F557" s="39" t="s">
        <v>118</v>
      </c>
      <c r="G557" s="39" t="s">
        <v>103</v>
      </c>
      <c r="H557" s="39" t="s">
        <v>104</v>
      </c>
      <c r="I557" s="39" t="s">
        <v>105</v>
      </c>
      <c r="J557" s="39" t="s">
        <v>106</v>
      </c>
      <c r="K557" s="39" t="s">
        <v>126</v>
      </c>
      <c r="L557" s="39">
        <v>1.0000000000000001E-5</v>
      </c>
      <c r="M557" s="39" t="s">
        <v>127</v>
      </c>
      <c r="N557" s="39"/>
      <c r="O557" s="39" t="s">
        <v>122</v>
      </c>
      <c r="P557" s="39" t="s">
        <v>123</v>
      </c>
      <c r="Q557" s="39" t="s">
        <v>123</v>
      </c>
      <c r="R557" s="63"/>
      <c r="S557" s="39"/>
    </row>
    <row r="558" spans="1:19" x14ac:dyDescent="0.2">
      <c r="A558">
        <v>7797</v>
      </c>
      <c r="B558">
        <v>12257</v>
      </c>
      <c r="C558" s="39" t="s">
        <v>131</v>
      </c>
      <c r="D558" s="39" t="s">
        <v>132</v>
      </c>
      <c r="E558" s="39" t="s">
        <v>133</v>
      </c>
      <c r="F558" s="39" t="s">
        <v>134</v>
      </c>
      <c r="G558" s="39" t="s">
        <v>103</v>
      </c>
      <c r="H558" s="39" t="s">
        <v>104</v>
      </c>
      <c r="I558" s="39" t="s">
        <v>135</v>
      </c>
      <c r="J558" s="39" t="s">
        <v>136</v>
      </c>
      <c r="K558" s="39" t="s">
        <v>137</v>
      </c>
      <c r="L558" s="39">
        <v>-23.152989999999999</v>
      </c>
      <c r="M558" s="39" t="s">
        <v>138</v>
      </c>
      <c r="N558" s="39"/>
      <c r="O558" s="39" t="s">
        <v>1301</v>
      </c>
      <c r="P558" s="39" t="s">
        <v>1110</v>
      </c>
      <c r="Q558" s="39" t="s">
        <v>1302</v>
      </c>
      <c r="R558" s="63"/>
      <c r="S558" s="39"/>
    </row>
    <row r="559" spans="1:19" x14ac:dyDescent="0.2">
      <c r="A559">
        <v>7797</v>
      </c>
      <c r="B559">
        <v>12257</v>
      </c>
      <c r="C559" s="39" t="s">
        <v>116</v>
      </c>
      <c r="D559" s="39" t="s">
        <v>117</v>
      </c>
      <c r="E559" s="39" t="s">
        <v>101</v>
      </c>
      <c r="F559" s="39" t="s">
        <v>118</v>
      </c>
      <c r="G559" s="39" t="s">
        <v>103</v>
      </c>
      <c r="H559" s="39" t="s">
        <v>104</v>
      </c>
      <c r="I559" s="39" t="s">
        <v>105</v>
      </c>
      <c r="J559" s="39" t="s">
        <v>106</v>
      </c>
      <c r="K559" s="39" t="s">
        <v>129</v>
      </c>
      <c r="L559" s="39">
        <v>8.1999999999999998E-4</v>
      </c>
      <c r="M559" s="39" t="s">
        <v>130</v>
      </c>
      <c r="N559" s="39"/>
      <c r="O559" s="39" t="s">
        <v>122</v>
      </c>
      <c r="P559" s="39" t="s">
        <v>123</v>
      </c>
      <c r="Q559" s="39" t="s">
        <v>123</v>
      </c>
      <c r="R559" s="63"/>
      <c r="S559" s="39"/>
    </row>
    <row r="560" spans="1:19" x14ac:dyDescent="0.2">
      <c r="A560">
        <v>7797</v>
      </c>
      <c r="B560">
        <v>12257</v>
      </c>
      <c r="C560" s="39" t="s">
        <v>116</v>
      </c>
      <c r="D560" s="39" t="s">
        <v>117</v>
      </c>
      <c r="E560" s="39" t="s">
        <v>101</v>
      </c>
      <c r="F560" s="39" t="s">
        <v>118</v>
      </c>
      <c r="G560" s="39" t="s">
        <v>103</v>
      </c>
      <c r="H560" s="39" t="s">
        <v>104</v>
      </c>
      <c r="I560" s="39" t="s">
        <v>105</v>
      </c>
      <c r="J560" s="39" t="s">
        <v>106</v>
      </c>
      <c r="K560" s="39" t="s">
        <v>137</v>
      </c>
      <c r="L560" s="39">
        <v>436.27919000000003</v>
      </c>
      <c r="M560" s="39" t="s">
        <v>138</v>
      </c>
      <c r="N560" s="39"/>
      <c r="O560" s="39" t="s">
        <v>1303</v>
      </c>
      <c r="P560" s="39" t="s">
        <v>1304</v>
      </c>
      <c r="Q560" s="39" t="s">
        <v>1305</v>
      </c>
      <c r="R560" s="63"/>
      <c r="S560" s="39"/>
    </row>
    <row r="561" spans="1:19" x14ac:dyDescent="0.2">
      <c r="A561">
        <v>7797</v>
      </c>
      <c r="B561">
        <v>12257</v>
      </c>
      <c r="C561" s="39" t="s">
        <v>116</v>
      </c>
      <c r="D561" s="39" t="s">
        <v>117</v>
      </c>
      <c r="E561" s="39" t="s">
        <v>101</v>
      </c>
      <c r="F561" s="39" t="s">
        <v>118</v>
      </c>
      <c r="G561" s="39" t="s">
        <v>189</v>
      </c>
      <c r="H561" s="39" t="s">
        <v>104</v>
      </c>
      <c r="I561" s="39" t="s">
        <v>105</v>
      </c>
      <c r="J561" s="39" t="s">
        <v>106</v>
      </c>
      <c r="K561" s="39" t="s">
        <v>1306</v>
      </c>
      <c r="L561" s="39">
        <v>9.0381699999999991</v>
      </c>
      <c r="M561" s="39"/>
      <c r="N561" s="39"/>
      <c r="O561" s="39" t="s">
        <v>1307</v>
      </c>
      <c r="P561" s="39" t="s">
        <v>612</v>
      </c>
      <c r="Q561" s="39" t="s">
        <v>244</v>
      </c>
      <c r="R561" s="63"/>
      <c r="S561" s="39"/>
    </row>
    <row r="562" spans="1:19" x14ac:dyDescent="0.2">
      <c r="A562">
        <v>7797</v>
      </c>
      <c r="B562">
        <v>12257</v>
      </c>
      <c r="C562" s="39" t="s">
        <v>198</v>
      </c>
      <c r="D562" s="39" t="s">
        <v>199</v>
      </c>
      <c r="E562" s="39" t="s">
        <v>133</v>
      </c>
      <c r="F562" s="39" t="s">
        <v>134</v>
      </c>
      <c r="G562" s="39" t="s">
        <v>189</v>
      </c>
      <c r="H562" s="39" t="s">
        <v>104</v>
      </c>
      <c r="I562" s="39" t="s">
        <v>192</v>
      </c>
      <c r="J562" s="39" t="s">
        <v>192</v>
      </c>
      <c r="K562" s="39" t="s">
        <v>137</v>
      </c>
      <c r="L562" s="39">
        <v>2.0450300000000001</v>
      </c>
      <c r="M562" s="39" t="s">
        <v>138</v>
      </c>
      <c r="N562" s="39"/>
      <c r="O562" s="39" t="s">
        <v>1308</v>
      </c>
      <c r="P562" s="39" t="s">
        <v>1309</v>
      </c>
      <c r="Q562" s="39" t="s">
        <v>1310</v>
      </c>
      <c r="R562" s="63"/>
      <c r="S562" s="39"/>
    </row>
    <row r="563" spans="1:19" x14ac:dyDescent="0.2">
      <c r="A563">
        <v>7797</v>
      </c>
      <c r="B563">
        <v>12257</v>
      </c>
      <c r="C563" s="39" t="s">
        <v>190</v>
      </c>
      <c r="D563" s="39" t="s">
        <v>191</v>
      </c>
      <c r="E563" s="39" t="s">
        <v>133</v>
      </c>
      <c r="F563" s="39" t="s">
        <v>134</v>
      </c>
      <c r="G563" s="39" t="s">
        <v>189</v>
      </c>
      <c r="H563" s="39" t="s">
        <v>104</v>
      </c>
      <c r="I563" s="39" t="s">
        <v>192</v>
      </c>
      <c r="J563" s="39" t="s">
        <v>192</v>
      </c>
      <c r="K563" s="39" t="s">
        <v>193</v>
      </c>
      <c r="L563" s="39">
        <v>0.43414999999999998</v>
      </c>
      <c r="M563" s="39" t="s">
        <v>194</v>
      </c>
      <c r="N563" s="39"/>
      <c r="O563" s="39" t="s">
        <v>1005</v>
      </c>
      <c r="P563" s="39" t="s">
        <v>228</v>
      </c>
      <c r="Q563" s="39" t="s">
        <v>197</v>
      </c>
      <c r="R563" s="63"/>
      <c r="S563" s="39"/>
    </row>
    <row r="564" spans="1:19" x14ac:dyDescent="0.2">
      <c r="A564">
        <v>7797</v>
      </c>
      <c r="B564">
        <v>12257</v>
      </c>
      <c r="C564" s="39" t="s">
        <v>198</v>
      </c>
      <c r="D564" s="39" t="s">
        <v>199</v>
      </c>
      <c r="E564" s="39" t="s">
        <v>133</v>
      </c>
      <c r="F564" s="39" t="s">
        <v>134</v>
      </c>
      <c r="G564" s="39" t="s">
        <v>189</v>
      </c>
      <c r="H564" s="39" t="s">
        <v>104</v>
      </c>
      <c r="I564" s="39" t="s">
        <v>192</v>
      </c>
      <c r="J564" s="39" t="s">
        <v>192</v>
      </c>
      <c r="K564" s="39" t="s">
        <v>137</v>
      </c>
      <c r="L564" s="39">
        <v>1.54786</v>
      </c>
      <c r="M564" s="39" t="s">
        <v>138</v>
      </c>
      <c r="N564" s="39"/>
      <c r="O564" s="39" t="s">
        <v>1311</v>
      </c>
      <c r="P564" s="39" t="s">
        <v>1312</v>
      </c>
      <c r="Q564" s="39" t="s">
        <v>867</v>
      </c>
      <c r="R564" s="63"/>
      <c r="S564" s="39"/>
    </row>
    <row r="565" spans="1:19" x14ac:dyDescent="0.2">
      <c r="A565">
        <v>7797</v>
      </c>
      <c r="B565">
        <v>12257</v>
      </c>
      <c r="C565" s="39" t="s">
        <v>198</v>
      </c>
      <c r="D565" s="39" t="s">
        <v>199</v>
      </c>
      <c r="E565" s="39" t="s">
        <v>133</v>
      </c>
      <c r="F565" s="39" t="s">
        <v>134</v>
      </c>
      <c r="G565" s="39" t="s">
        <v>189</v>
      </c>
      <c r="H565" s="39" t="s">
        <v>104</v>
      </c>
      <c r="I565" s="39" t="s">
        <v>192</v>
      </c>
      <c r="J565" s="39" t="s">
        <v>192</v>
      </c>
      <c r="K565" s="39" t="s">
        <v>137</v>
      </c>
      <c r="L565" s="39">
        <v>1.86476</v>
      </c>
      <c r="M565" s="39" t="s">
        <v>138</v>
      </c>
      <c r="N565" s="39"/>
      <c r="O565" s="39" t="s">
        <v>1313</v>
      </c>
      <c r="P565" s="39" t="s">
        <v>1314</v>
      </c>
      <c r="Q565" s="39" t="s">
        <v>148</v>
      </c>
      <c r="R565" s="63"/>
      <c r="S565" s="39"/>
    </row>
    <row r="566" spans="1:19" x14ac:dyDescent="0.2">
      <c r="A566">
        <v>7797</v>
      </c>
      <c r="B566">
        <v>12257</v>
      </c>
      <c r="C566" s="39" t="s">
        <v>198</v>
      </c>
      <c r="D566" s="39" t="s">
        <v>199</v>
      </c>
      <c r="E566" s="39" t="s">
        <v>133</v>
      </c>
      <c r="F566" s="39" t="s">
        <v>134</v>
      </c>
      <c r="G566" s="39" t="s">
        <v>189</v>
      </c>
      <c r="H566" s="39" t="s">
        <v>104</v>
      </c>
      <c r="I566" s="39" t="s">
        <v>192</v>
      </c>
      <c r="J566" s="39" t="s">
        <v>192</v>
      </c>
      <c r="K566" s="39" t="s">
        <v>137</v>
      </c>
      <c r="L566" s="39">
        <v>3.5269699999999999</v>
      </c>
      <c r="M566" s="39" t="s">
        <v>138</v>
      </c>
      <c r="N566" s="39"/>
      <c r="O566" s="39" t="s">
        <v>1315</v>
      </c>
      <c r="P566" s="39" t="s">
        <v>1316</v>
      </c>
      <c r="Q566" s="39" t="s">
        <v>1317</v>
      </c>
      <c r="R566" s="63"/>
      <c r="S566" s="39"/>
    </row>
    <row r="567" spans="1:19" x14ac:dyDescent="0.2">
      <c r="A567">
        <v>7797</v>
      </c>
      <c r="B567">
        <v>14864</v>
      </c>
      <c r="C567" s="39" t="s">
        <v>116</v>
      </c>
      <c r="D567" s="39" t="s">
        <v>117</v>
      </c>
      <c r="E567" s="39" t="s">
        <v>101</v>
      </c>
      <c r="F567" s="39" t="s">
        <v>134</v>
      </c>
      <c r="G567" s="39" t="s">
        <v>103</v>
      </c>
      <c r="H567" s="39" t="s">
        <v>104</v>
      </c>
      <c r="I567" s="39" t="s">
        <v>150</v>
      </c>
      <c r="J567" s="39" t="s">
        <v>151</v>
      </c>
      <c r="K567" s="39" t="s">
        <v>137</v>
      </c>
      <c r="L567" s="39">
        <v>30</v>
      </c>
      <c r="M567" s="39" t="s">
        <v>138</v>
      </c>
      <c r="N567" s="39"/>
      <c r="O567" s="39" t="s">
        <v>1318</v>
      </c>
      <c r="P567" s="39" t="s">
        <v>1319</v>
      </c>
      <c r="Q567" s="39" t="s">
        <v>1320</v>
      </c>
      <c r="R567" s="63"/>
      <c r="S567" s="39"/>
    </row>
    <row r="568" spans="1:19" x14ac:dyDescent="0.2">
      <c r="A568">
        <v>7797</v>
      </c>
      <c r="B568">
        <v>14864</v>
      </c>
      <c r="C568" s="39" t="s">
        <v>116</v>
      </c>
      <c r="D568" s="39" t="s">
        <v>117</v>
      </c>
      <c r="E568" s="39" t="s">
        <v>101</v>
      </c>
      <c r="F568" s="39" t="s">
        <v>180</v>
      </c>
      <c r="G568" s="39" t="s">
        <v>103</v>
      </c>
      <c r="H568" s="39" t="s">
        <v>104</v>
      </c>
      <c r="I568" s="39" t="s">
        <v>105</v>
      </c>
      <c r="J568" s="39" t="s">
        <v>106</v>
      </c>
      <c r="K568" s="39" t="s">
        <v>107</v>
      </c>
      <c r="L568" s="39">
        <v>57496.777719999998</v>
      </c>
      <c r="M568" s="39" t="s">
        <v>108</v>
      </c>
      <c r="N568" s="39"/>
      <c r="O568" s="39" t="s">
        <v>1321</v>
      </c>
      <c r="P568" s="39" t="s">
        <v>1322</v>
      </c>
      <c r="Q568" s="39" t="s">
        <v>1323</v>
      </c>
      <c r="R568" s="63"/>
      <c r="S568" s="39"/>
    </row>
    <row r="569" spans="1:19" x14ac:dyDescent="0.2">
      <c r="A569">
        <v>7797</v>
      </c>
      <c r="B569">
        <v>14864</v>
      </c>
      <c r="C569" s="39" t="s">
        <v>116</v>
      </c>
      <c r="D569" s="39" t="s">
        <v>117</v>
      </c>
      <c r="E569" s="39" t="s">
        <v>101</v>
      </c>
      <c r="F569" s="39" t="s">
        <v>134</v>
      </c>
      <c r="G569" s="39" t="s">
        <v>103</v>
      </c>
      <c r="H569" s="39" t="s">
        <v>104</v>
      </c>
      <c r="I569" s="39" t="s">
        <v>150</v>
      </c>
      <c r="J569" s="39" t="s">
        <v>151</v>
      </c>
      <c r="K569" s="39" t="s">
        <v>137</v>
      </c>
      <c r="L569" s="39">
        <v>531.64675</v>
      </c>
      <c r="M569" s="39" t="s">
        <v>138</v>
      </c>
      <c r="N569" s="39"/>
      <c r="O569" s="39" t="s">
        <v>1324</v>
      </c>
      <c r="P569" s="39" t="s">
        <v>1325</v>
      </c>
      <c r="Q569" s="39" t="s">
        <v>1326</v>
      </c>
      <c r="R569" s="63"/>
      <c r="S569" s="39"/>
    </row>
    <row r="570" spans="1:19" x14ac:dyDescent="0.2">
      <c r="A570">
        <v>7797</v>
      </c>
      <c r="B570">
        <v>14864</v>
      </c>
      <c r="C570" s="39" t="s">
        <v>116</v>
      </c>
      <c r="D570" s="39" t="s">
        <v>117</v>
      </c>
      <c r="E570" s="39" t="s">
        <v>101</v>
      </c>
      <c r="F570" s="39" t="s">
        <v>118</v>
      </c>
      <c r="G570" s="39" t="s">
        <v>103</v>
      </c>
      <c r="H570" s="39" t="s">
        <v>104</v>
      </c>
      <c r="I570" s="39" t="s">
        <v>105</v>
      </c>
      <c r="J570" s="39" t="s">
        <v>106</v>
      </c>
      <c r="K570" s="39" t="s">
        <v>137</v>
      </c>
      <c r="L570" s="39">
        <v>-874.23536999999999</v>
      </c>
      <c r="M570" s="39" t="s">
        <v>138</v>
      </c>
      <c r="N570" s="39"/>
      <c r="O570" s="39" t="s">
        <v>1327</v>
      </c>
      <c r="P570" s="39" t="s">
        <v>1328</v>
      </c>
      <c r="Q570" s="39" t="s">
        <v>1329</v>
      </c>
      <c r="R570" s="63"/>
      <c r="S570" s="39"/>
    </row>
    <row r="571" spans="1:19" x14ac:dyDescent="0.2">
      <c r="A571">
        <v>7797</v>
      </c>
      <c r="B571">
        <v>14864</v>
      </c>
      <c r="C571" s="39" t="s">
        <v>116</v>
      </c>
      <c r="D571" s="39" t="s">
        <v>117</v>
      </c>
      <c r="E571" s="39" t="s">
        <v>101</v>
      </c>
      <c r="F571" s="39" t="s">
        <v>118</v>
      </c>
      <c r="G571" s="39" t="s">
        <v>103</v>
      </c>
      <c r="H571" s="39" t="s">
        <v>104</v>
      </c>
      <c r="I571" s="39" t="s">
        <v>105</v>
      </c>
      <c r="J571" s="39" t="s">
        <v>106</v>
      </c>
      <c r="K571" s="39" t="s">
        <v>137</v>
      </c>
      <c r="L571" s="39">
        <v>579.48832000000004</v>
      </c>
      <c r="M571" s="39" t="s">
        <v>138</v>
      </c>
      <c r="N571" s="39"/>
      <c r="O571" s="39" t="s">
        <v>1330</v>
      </c>
      <c r="P571" s="39" t="s">
        <v>1331</v>
      </c>
      <c r="Q571" s="39" t="s">
        <v>1332</v>
      </c>
      <c r="R571" s="63"/>
      <c r="S571" s="39"/>
    </row>
    <row r="572" spans="1:19" x14ac:dyDescent="0.2">
      <c r="A572">
        <v>7797</v>
      </c>
      <c r="B572">
        <v>14865</v>
      </c>
      <c r="C572" s="39" t="s">
        <v>116</v>
      </c>
      <c r="D572" s="39" t="s">
        <v>117</v>
      </c>
      <c r="E572" s="39" t="s">
        <v>101</v>
      </c>
      <c r="F572" s="39" t="s">
        <v>134</v>
      </c>
      <c r="G572" s="39" t="s">
        <v>103</v>
      </c>
      <c r="H572" s="39" t="s">
        <v>104</v>
      </c>
      <c r="I572" s="39" t="s">
        <v>150</v>
      </c>
      <c r="J572" s="39" t="s">
        <v>151</v>
      </c>
      <c r="K572" s="39" t="s">
        <v>137</v>
      </c>
      <c r="L572" s="39">
        <v>80</v>
      </c>
      <c r="M572" s="39" t="s">
        <v>138</v>
      </c>
      <c r="N572" s="39"/>
      <c r="O572" s="39" t="s">
        <v>1333</v>
      </c>
      <c r="P572" s="39" t="s">
        <v>1334</v>
      </c>
      <c r="Q572" s="39" t="s">
        <v>1335</v>
      </c>
      <c r="R572" s="63"/>
      <c r="S572" s="39"/>
    </row>
    <row r="573" spans="1:19" x14ac:dyDescent="0.2">
      <c r="A573">
        <v>7797</v>
      </c>
      <c r="B573">
        <v>14865</v>
      </c>
      <c r="C573" s="39" t="s">
        <v>116</v>
      </c>
      <c r="D573" s="39" t="s">
        <v>117</v>
      </c>
      <c r="E573" s="39" t="s">
        <v>101</v>
      </c>
      <c r="F573" s="39" t="s">
        <v>180</v>
      </c>
      <c r="G573" s="39" t="s">
        <v>103</v>
      </c>
      <c r="H573" s="39" t="s">
        <v>104</v>
      </c>
      <c r="I573" s="39" t="s">
        <v>105</v>
      </c>
      <c r="J573" s="39" t="s">
        <v>106</v>
      </c>
      <c r="K573" s="39" t="s">
        <v>107</v>
      </c>
      <c r="L573" s="39">
        <v>103582.25697</v>
      </c>
      <c r="M573" s="39" t="s">
        <v>108</v>
      </c>
      <c r="N573" s="39"/>
      <c r="O573" s="39" t="s">
        <v>1336</v>
      </c>
      <c r="P573" s="39" t="s">
        <v>1337</v>
      </c>
      <c r="Q573" s="39" t="s">
        <v>1338</v>
      </c>
      <c r="R573" s="63"/>
      <c r="S573" s="39"/>
    </row>
    <row r="574" spans="1:19" x14ac:dyDescent="0.2">
      <c r="A574">
        <v>7797</v>
      </c>
      <c r="B574">
        <v>14865</v>
      </c>
      <c r="C574" s="39" t="s">
        <v>116</v>
      </c>
      <c r="D574" s="39" t="s">
        <v>117</v>
      </c>
      <c r="E574" s="39" t="s">
        <v>101</v>
      </c>
      <c r="F574" s="39" t="s">
        <v>118</v>
      </c>
      <c r="G574" s="39" t="s">
        <v>103</v>
      </c>
      <c r="H574" s="39" t="s">
        <v>104</v>
      </c>
      <c r="I574" s="39" t="s">
        <v>105</v>
      </c>
      <c r="J574" s="39" t="s">
        <v>106</v>
      </c>
      <c r="K574" s="39" t="s">
        <v>137</v>
      </c>
      <c r="L574" s="39">
        <v>477.83622000000003</v>
      </c>
      <c r="M574" s="39" t="s">
        <v>138</v>
      </c>
      <c r="N574" s="39"/>
      <c r="O574" s="39" t="s">
        <v>1339</v>
      </c>
      <c r="P574" s="39" t="s">
        <v>1340</v>
      </c>
      <c r="Q574" s="39" t="s">
        <v>1341</v>
      </c>
      <c r="R574" s="63"/>
      <c r="S574" s="39"/>
    </row>
    <row r="575" spans="1:19" x14ac:dyDescent="0.2">
      <c r="A575">
        <v>7797</v>
      </c>
      <c r="B575">
        <v>14865</v>
      </c>
      <c r="C575" s="39" t="s">
        <v>116</v>
      </c>
      <c r="D575" s="39" t="s">
        <v>117</v>
      </c>
      <c r="E575" s="39" t="s">
        <v>101</v>
      </c>
      <c r="F575" s="39" t="s">
        <v>118</v>
      </c>
      <c r="G575" s="39" t="s">
        <v>103</v>
      </c>
      <c r="H575" s="39" t="s">
        <v>104</v>
      </c>
      <c r="I575" s="39" t="s">
        <v>105</v>
      </c>
      <c r="J575" s="39" t="s">
        <v>106</v>
      </c>
      <c r="K575" s="39" t="s">
        <v>137</v>
      </c>
      <c r="L575" s="39">
        <v>-937.39652999999998</v>
      </c>
      <c r="M575" s="39" t="s">
        <v>138</v>
      </c>
      <c r="N575" s="39"/>
      <c r="O575" s="39" t="s">
        <v>1342</v>
      </c>
      <c r="P575" s="39" t="s">
        <v>1343</v>
      </c>
      <c r="Q575" s="39" t="s">
        <v>1344</v>
      </c>
      <c r="R575" s="63"/>
      <c r="S575" s="39"/>
    </row>
    <row r="576" spans="1:19" x14ac:dyDescent="0.2">
      <c r="A576">
        <v>7797</v>
      </c>
      <c r="B576">
        <v>14865</v>
      </c>
      <c r="C576" s="39" t="s">
        <v>116</v>
      </c>
      <c r="D576" s="39" t="s">
        <v>117</v>
      </c>
      <c r="E576" s="39" t="s">
        <v>101</v>
      </c>
      <c r="F576" s="39" t="s">
        <v>134</v>
      </c>
      <c r="G576" s="39" t="s">
        <v>103</v>
      </c>
      <c r="H576" s="39" t="s">
        <v>104</v>
      </c>
      <c r="I576" s="39" t="s">
        <v>150</v>
      </c>
      <c r="J576" s="39" t="s">
        <v>151</v>
      </c>
      <c r="K576" s="39" t="s">
        <v>137</v>
      </c>
      <c r="L576" s="39">
        <v>805.92844000000002</v>
      </c>
      <c r="M576" s="39" t="s">
        <v>138</v>
      </c>
      <c r="N576" s="39"/>
      <c r="O576" s="39" t="s">
        <v>1345</v>
      </c>
      <c r="P576" s="39" t="s">
        <v>1346</v>
      </c>
      <c r="Q576" s="39" t="s">
        <v>1347</v>
      </c>
      <c r="R576" s="63"/>
      <c r="S576" s="39"/>
    </row>
    <row r="577" spans="1:19" x14ac:dyDescent="0.2">
      <c r="A577">
        <v>11324</v>
      </c>
      <c r="B577">
        <v>11325</v>
      </c>
      <c r="C577" s="39" t="s">
        <v>116</v>
      </c>
      <c r="D577" s="39" t="s">
        <v>117</v>
      </c>
      <c r="E577" s="39" t="s">
        <v>101</v>
      </c>
      <c r="F577" s="39" t="s">
        <v>118</v>
      </c>
      <c r="G577" s="39" t="s">
        <v>103</v>
      </c>
      <c r="H577" s="39" t="s">
        <v>104</v>
      </c>
      <c r="I577" s="39" t="s">
        <v>105</v>
      </c>
      <c r="J577" s="39" t="s">
        <v>106</v>
      </c>
      <c r="K577" s="39" t="s">
        <v>145</v>
      </c>
      <c r="L577" s="39">
        <v>39.687289999999997</v>
      </c>
      <c r="M577" s="39" t="s">
        <v>146</v>
      </c>
      <c r="N577" s="39"/>
      <c r="O577" s="39" t="s">
        <v>1348</v>
      </c>
      <c r="P577" s="39" t="s">
        <v>859</v>
      </c>
      <c r="Q577" s="39" t="s">
        <v>356</v>
      </c>
      <c r="R577" s="63"/>
      <c r="S577" s="39"/>
    </row>
    <row r="578" spans="1:19" x14ac:dyDescent="0.2">
      <c r="A578">
        <v>11324</v>
      </c>
      <c r="B578">
        <v>11325</v>
      </c>
      <c r="C578" s="39" t="s">
        <v>99</v>
      </c>
      <c r="D578" s="39" t="s">
        <v>163</v>
      </c>
      <c r="E578" s="39" t="s">
        <v>101</v>
      </c>
      <c r="F578" s="39" t="s">
        <v>134</v>
      </c>
      <c r="G578" s="39" t="s">
        <v>103</v>
      </c>
      <c r="H578" s="39" t="s">
        <v>104</v>
      </c>
      <c r="I578" s="39" t="s">
        <v>164</v>
      </c>
      <c r="J578" s="39" t="s">
        <v>151</v>
      </c>
      <c r="K578" s="39" t="s">
        <v>137</v>
      </c>
      <c r="L578" s="39">
        <v>-214.20065</v>
      </c>
      <c r="M578" s="39" t="s">
        <v>138</v>
      </c>
      <c r="N578" s="39"/>
      <c r="O578" s="39" t="s">
        <v>1349</v>
      </c>
      <c r="P578" s="39" t="s">
        <v>1350</v>
      </c>
      <c r="Q578" s="39" t="s">
        <v>1351</v>
      </c>
      <c r="R578" s="63"/>
      <c r="S578" s="39"/>
    </row>
    <row r="579" spans="1:19" x14ac:dyDescent="0.2">
      <c r="A579">
        <v>11324</v>
      </c>
      <c r="B579">
        <v>11325</v>
      </c>
      <c r="C579" s="39" t="s">
        <v>116</v>
      </c>
      <c r="D579" s="39" t="s">
        <v>117</v>
      </c>
      <c r="E579" s="39" t="s">
        <v>101</v>
      </c>
      <c r="F579" s="39" t="s">
        <v>134</v>
      </c>
      <c r="G579" s="39" t="s">
        <v>103</v>
      </c>
      <c r="H579" s="39" t="s">
        <v>104</v>
      </c>
      <c r="I579" s="39" t="s">
        <v>150</v>
      </c>
      <c r="J579" s="39" t="s">
        <v>151</v>
      </c>
      <c r="K579" s="39" t="s">
        <v>137</v>
      </c>
      <c r="L579" s="39">
        <v>-813.02182000000005</v>
      </c>
      <c r="M579" s="39" t="s">
        <v>138</v>
      </c>
      <c r="N579" s="39"/>
      <c r="O579" s="39" t="s">
        <v>1352</v>
      </c>
      <c r="P579" s="39" t="s">
        <v>1353</v>
      </c>
      <c r="Q579" s="39" t="s">
        <v>1354</v>
      </c>
      <c r="R579" s="63"/>
      <c r="S579" s="39"/>
    </row>
    <row r="580" spans="1:19" x14ac:dyDescent="0.2">
      <c r="A580">
        <v>11324</v>
      </c>
      <c r="B580">
        <v>11325</v>
      </c>
      <c r="C580" s="39" t="s">
        <v>131</v>
      </c>
      <c r="D580" s="39" t="s">
        <v>132</v>
      </c>
      <c r="E580" s="39" t="s">
        <v>133</v>
      </c>
      <c r="F580" s="39" t="s">
        <v>134</v>
      </c>
      <c r="G580" s="39" t="s">
        <v>103</v>
      </c>
      <c r="H580" s="39" t="s">
        <v>104</v>
      </c>
      <c r="I580" s="39" t="s">
        <v>135</v>
      </c>
      <c r="J580" s="39" t="s">
        <v>136</v>
      </c>
      <c r="K580" s="39" t="s">
        <v>137</v>
      </c>
      <c r="L580" s="39">
        <v>-205.06041999999999</v>
      </c>
      <c r="M580" s="39" t="s">
        <v>138</v>
      </c>
      <c r="N580" s="39"/>
      <c r="O580" s="39" t="s">
        <v>1355</v>
      </c>
      <c r="P580" s="39" t="s">
        <v>1356</v>
      </c>
      <c r="Q580" s="39" t="s">
        <v>1357</v>
      </c>
      <c r="R580" s="63"/>
      <c r="S580" s="39"/>
    </row>
    <row r="581" spans="1:19" x14ac:dyDescent="0.2">
      <c r="A581">
        <v>11324</v>
      </c>
      <c r="B581">
        <v>11325</v>
      </c>
      <c r="C581" s="39" t="s">
        <v>131</v>
      </c>
      <c r="D581" s="39" t="s">
        <v>132</v>
      </c>
      <c r="E581" s="39" t="s">
        <v>133</v>
      </c>
      <c r="F581" s="39" t="s">
        <v>134</v>
      </c>
      <c r="G581" s="39" t="s">
        <v>103</v>
      </c>
      <c r="H581" s="39" t="s">
        <v>104</v>
      </c>
      <c r="I581" s="39" t="s">
        <v>135</v>
      </c>
      <c r="J581" s="39" t="s">
        <v>136</v>
      </c>
      <c r="K581" s="39" t="s">
        <v>137</v>
      </c>
      <c r="L581" s="39">
        <v>600.20345999999995</v>
      </c>
      <c r="M581" s="39" t="s">
        <v>138</v>
      </c>
      <c r="N581" s="39"/>
      <c r="O581" s="39" t="s">
        <v>1358</v>
      </c>
      <c r="P581" s="39" t="s">
        <v>1359</v>
      </c>
      <c r="Q581" s="39" t="s">
        <v>1360</v>
      </c>
      <c r="R581" s="63"/>
      <c r="S581" s="39"/>
    </row>
    <row r="582" spans="1:19" x14ac:dyDescent="0.2">
      <c r="A582">
        <v>11324</v>
      </c>
      <c r="B582">
        <v>11325</v>
      </c>
      <c r="C582" s="39" t="s">
        <v>116</v>
      </c>
      <c r="D582" s="39" t="s">
        <v>117</v>
      </c>
      <c r="E582" s="39" t="s">
        <v>101</v>
      </c>
      <c r="F582" s="39" t="s">
        <v>180</v>
      </c>
      <c r="G582" s="39" t="s">
        <v>103</v>
      </c>
      <c r="H582" s="39" t="s">
        <v>104</v>
      </c>
      <c r="I582" s="39" t="s">
        <v>105</v>
      </c>
      <c r="J582" s="39" t="s">
        <v>106</v>
      </c>
      <c r="K582" s="39" t="s">
        <v>107</v>
      </c>
      <c r="L582" s="39">
        <v>135344.05942000001</v>
      </c>
      <c r="M582" s="39" t="s">
        <v>108</v>
      </c>
      <c r="N582" s="39"/>
      <c r="O582" s="39" t="s">
        <v>1361</v>
      </c>
      <c r="P582" s="39" t="s">
        <v>1362</v>
      </c>
      <c r="Q582" s="39" t="s">
        <v>1363</v>
      </c>
      <c r="R582" s="63"/>
      <c r="S582" s="39"/>
    </row>
    <row r="583" spans="1:19" x14ac:dyDescent="0.2">
      <c r="A583">
        <v>11324</v>
      </c>
      <c r="B583">
        <v>11325</v>
      </c>
      <c r="C583" s="39" t="s">
        <v>116</v>
      </c>
      <c r="D583" s="39" t="s">
        <v>117</v>
      </c>
      <c r="E583" s="39" t="s">
        <v>101</v>
      </c>
      <c r="F583" s="39" t="s">
        <v>134</v>
      </c>
      <c r="G583" s="39" t="s">
        <v>103</v>
      </c>
      <c r="H583" s="39" t="s">
        <v>104</v>
      </c>
      <c r="I583" s="39" t="s">
        <v>150</v>
      </c>
      <c r="J583" s="39" t="s">
        <v>151</v>
      </c>
      <c r="K583" s="39" t="s">
        <v>137</v>
      </c>
      <c r="L583" s="39">
        <v>960.11887999999999</v>
      </c>
      <c r="M583" s="39" t="s">
        <v>138</v>
      </c>
      <c r="N583" s="39"/>
      <c r="O583" s="39" t="s">
        <v>1364</v>
      </c>
      <c r="P583" s="39" t="s">
        <v>1365</v>
      </c>
      <c r="Q583" s="39" t="s">
        <v>1366</v>
      </c>
      <c r="R583" s="63"/>
      <c r="S583" s="39"/>
    </row>
    <row r="584" spans="1:19" x14ac:dyDescent="0.2">
      <c r="A584">
        <v>11324</v>
      </c>
      <c r="B584">
        <v>11325</v>
      </c>
      <c r="C584" s="39" t="s">
        <v>116</v>
      </c>
      <c r="D584" s="39" t="s">
        <v>117</v>
      </c>
      <c r="E584" s="39" t="s">
        <v>101</v>
      </c>
      <c r="F584" s="39" t="s">
        <v>118</v>
      </c>
      <c r="G584" s="39" t="s">
        <v>103</v>
      </c>
      <c r="H584" s="39" t="s">
        <v>104</v>
      </c>
      <c r="I584" s="39" t="s">
        <v>105</v>
      </c>
      <c r="J584" s="39" t="s">
        <v>106</v>
      </c>
      <c r="K584" s="39" t="s">
        <v>126</v>
      </c>
      <c r="L584" s="39">
        <v>-2.0000000000000002E-5</v>
      </c>
      <c r="M584" s="39" t="s">
        <v>127</v>
      </c>
      <c r="N584" s="39"/>
      <c r="O584" s="39" t="s">
        <v>122</v>
      </c>
      <c r="P584" s="39" t="s">
        <v>123</v>
      </c>
      <c r="Q584" s="39" t="s">
        <v>123</v>
      </c>
      <c r="R584" s="63"/>
      <c r="S584" s="39"/>
    </row>
    <row r="585" spans="1:19" x14ac:dyDescent="0.2">
      <c r="A585">
        <v>11324</v>
      </c>
      <c r="B585">
        <v>11325</v>
      </c>
      <c r="C585" s="39" t="s">
        <v>116</v>
      </c>
      <c r="D585" s="39" t="s">
        <v>117</v>
      </c>
      <c r="E585" s="39" t="s">
        <v>101</v>
      </c>
      <c r="F585" s="39" t="s">
        <v>118</v>
      </c>
      <c r="G585" s="39" t="s">
        <v>103</v>
      </c>
      <c r="H585" s="39" t="s">
        <v>104</v>
      </c>
      <c r="I585" s="39" t="s">
        <v>105</v>
      </c>
      <c r="J585" s="39" t="s">
        <v>106</v>
      </c>
      <c r="K585" s="39" t="s">
        <v>137</v>
      </c>
      <c r="L585" s="39">
        <v>234.64895000000001</v>
      </c>
      <c r="M585" s="39" t="s">
        <v>138</v>
      </c>
      <c r="N585" s="39"/>
      <c r="O585" s="39" t="s">
        <v>1367</v>
      </c>
      <c r="P585" s="39" t="s">
        <v>1368</v>
      </c>
      <c r="Q585" s="39" t="s">
        <v>1369</v>
      </c>
      <c r="R585" s="63"/>
      <c r="S585" s="39"/>
    </row>
    <row r="586" spans="1:19" x14ac:dyDescent="0.2">
      <c r="A586">
        <v>11324</v>
      </c>
      <c r="B586">
        <v>11325</v>
      </c>
      <c r="C586" s="39" t="s">
        <v>116</v>
      </c>
      <c r="D586" s="39" t="s">
        <v>117</v>
      </c>
      <c r="E586" s="39" t="s">
        <v>101</v>
      </c>
      <c r="F586" s="39" t="s">
        <v>118</v>
      </c>
      <c r="G586" s="39" t="s">
        <v>103</v>
      </c>
      <c r="H586" s="39" t="s">
        <v>104</v>
      </c>
      <c r="I586" s="39" t="s">
        <v>105</v>
      </c>
      <c r="J586" s="39" t="s">
        <v>106</v>
      </c>
      <c r="K586" s="39" t="s">
        <v>137</v>
      </c>
      <c r="L586" s="39">
        <v>3648.16876</v>
      </c>
      <c r="M586" s="39" t="s">
        <v>138</v>
      </c>
      <c r="N586" s="39"/>
      <c r="O586" s="39" t="s">
        <v>1370</v>
      </c>
      <c r="P586" s="39" t="s">
        <v>1371</v>
      </c>
      <c r="Q586" s="39" t="s">
        <v>1372</v>
      </c>
      <c r="R586" s="63"/>
      <c r="S586" s="39"/>
    </row>
    <row r="587" spans="1:19" x14ac:dyDescent="0.2">
      <c r="A587">
        <v>11324</v>
      </c>
      <c r="B587">
        <v>11325</v>
      </c>
      <c r="C587" s="39" t="s">
        <v>116</v>
      </c>
      <c r="D587" s="39" t="s">
        <v>117</v>
      </c>
      <c r="E587" s="39" t="s">
        <v>101</v>
      </c>
      <c r="F587" s="39" t="s">
        <v>118</v>
      </c>
      <c r="G587" s="39" t="s">
        <v>103</v>
      </c>
      <c r="H587" s="39" t="s">
        <v>104</v>
      </c>
      <c r="I587" s="39" t="s">
        <v>105</v>
      </c>
      <c r="J587" s="39" t="s">
        <v>106</v>
      </c>
      <c r="K587" s="39" t="s">
        <v>124</v>
      </c>
      <c r="L587" s="39">
        <v>0</v>
      </c>
      <c r="M587" s="39" t="s">
        <v>125</v>
      </c>
      <c r="N587" s="39"/>
      <c r="O587" s="39" t="s">
        <v>122</v>
      </c>
      <c r="P587" s="39" t="s">
        <v>123</v>
      </c>
      <c r="Q587" s="39" t="s">
        <v>123</v>
      </c>
      <c r="R587" s="63"/>
      <c r="S587" s="39"/>
    </row>
    <row r="588" spans="1:19" x14ac:dyDescent="0.2">
      <c r="A588">
        <v>11324</v>
      </c>
      <c r="B588">
        <v>11325</v>
      </c>
      <c r="C588" s="39" t="s">
        <v>184</v>
      </c>
      <c r="D588" s="39" t="s">
        <v>185</v>
      </c>
      <c r="E588" s="39" t="s">
        <v>133</v>
      </c>
      <c r="F588" s="39" t="s">
        <v>134</v>
      </c>
      <c r="G588" s="39" t="s">
        <v>103</v>
      </c>
      <c r="H588" s="39" t="s">
        <v>104</v>
      </c>
      <c r="I588" s="39" t="s">
        <v>170</v>
      </c>
      <c r="J588" s="39" t="s">
        <v>136</v>
      </c>
      <c r="K588" s="39" t="s">
        <v>137</v>
      </c>
      <c r="L588" s="39">
        <v>-116.66959</v>
      </c>
      <c r="M588" s="39" t="s">
        <v>138</v>
      </c>
      <c r="N588" s="39"/>
      <c r="O588" s="39" t="s">
        <v>1373</v>
      </c>
      <c r="P588" s="39" t="s">
        <v>1374</v>
      </c>
      <c r="Q588" s="39" t="s">
        <v>1375</v>
      </c>
      <c r="R588" s="63"/>
      <c r="S588" s="39"/>
    </row>
    <row r="589" spans="1:19" x14ac:dyDescent="0.2">
      <c r="A589">
        <v>11324</v>
      </c>
      <c r="B589">
        <v>11325</v>
      </c>
      <c r="C589" s="39" t="s">
        <v>198</v>
      </c>
      <c r="D589" s="39" t="s">
        <v>199</v>
      </c>
      <c r="E589" s="39" t="s">
        <v>133</v>
      </c>
      <c r="F589" s="39" t="s">
        <v>134</v>
      </c>
      <c r="G589" s="39" t="s">
        <v>189</v>
      </c>
      <c r="H589" s="39" t="s">
        <v>104</v>
      </c>
      <c r="I589" s="39" t="s">
        <v>192</v>
      </c>
      <c r="J589" s="39" t="s">
        <v>192</v>
      </c>
      <c r="K589" s="39" t="s">
        <v>137</v>
      </c>
      <c r="L589" s="39">
        <v>19.839279999999999</v>
      </c>
      <c r="M589" s="39" t="s">
        <v>138</v>
      </c>
      <c r="N589" s="39"/>
      <c r="O589" s="39" t="s">
        <v>1376</v>
      </c>
      <c r="P589" s="39" t="s">
        <v>1171</v>
      </c>
      <c r="Q589" s="39" t="s">
        <v>1377</v>
      </c>
      <c r="R589" s="63"/>
      <c r="S589" s="39"/>
    </row>
    <row r="590" spans="1:19" x14ac:dyDescent="0.2">
      <c r="A590">
        <v>11324</v>
      </c>
      <c r="B590">
        <v>11325</v>
      </c>
      <c r="C590" s="39" t="s">
        <v>198</v>
      </c>
      <c r="D590" s="39" t="s">
        <v>199</v>
      </c>
      <c r="E590" s="39" t="s">
        <v>133</v>
      </c>
      <c r="F590" s="39" t="s">
        <v>134</v>
      </c>
      <c r="G590" s="39" t="s">
        <v>189</v>
      </c>
      <c r="H590" s="39" t="s">
        <v>104</v>
      </c>
      <c r="I590" s="39" t="s">
        <v>192</v>
      </c>
      <c r="J590" s="39" t="s">
        <v>192</v>
      </c>
      <c r="K590" s="39" t="s">
        <v>137</v>
      </c>
      <c r="L590" s="39">
        <v>10.938750000000001</v>
      </c>
      <c r="M590" s="39" t="s">
        <v>138</v>
      </c>
      <c r="N590" s="39"/>
      <c r="O590" s="39" t="s">
        <v>1378</v>
      </c>
      <c r="P590" s="39" t="s">
        <v>1011</v>
      </c>
      <c r="Q590" s="39" t="s">
        <v>1379</v>
      </c>
      <c r="R590" s="63"/>
      <c r="S590" s="39"/>
    </row>
    <row r="591" spans="1:19" x14ac:dyDescent="0.2">
      <c r="A591">
        <v>11324</v>
      </c>
      <c r="B591">
        <v>11325</v>
      </c>
      <c r="C591" s="39" t="s">
        <v>116</v>
      </c>
      <c r="D591" s="39" t="s">
        <v>117</v>
      </c>
      <c r="E591" s="39" t="s">
        <v>101</v>
      </c>
      <c r="F591" s="39" t="s">
        <v>118</v>
      </c>
      <c r="G591" s="39" t="s">
        <v>189</v>
      </c>
      <c r="H591" s="39" t="s">
        <v>104</v>
      </c>
      <c r="I591" s="39" t="s">
        <v>105</v>
      </c>
      <c r="J591" s="39" t="s">
        <v>106</v>
      </c>
      <c r="K591" s="39" t="s">
        <v>129</v>
      </c>
      <c r="L591" s="39">
        <v>0</v>
      </c>
      <c r="M591" s="39" t="s">
        <v>130</v>
      </c>
      <c r="N591" s="39"/>
      <c r="O591" s="39" t="s">
        <v>122</v>
      </c>
      <c r="P591" s="39" t="s">
        <v>123</v>
      </c>
      <c r="Q591" s="39" t="s">
        <v>123</v>
      </c>
      <c r="R591" s="63"/>
      <c r="S591" s="39"/>
    </row>
    <row r="592" spans="1:19" x14ac:dyDescent="0.2">
      <c r="A592">
        <v>11324</v>
      </c>
      <c r="B592">
        <v>11325</v>
      </c>
      <c r="C592" s="39" t="s">
        <v>198</v>
      </c>
      <c r="D592" s="39" t="s">
        <v>199</v>
      </c>
      <c r="E592" s="39" t="s">
        <v>133</v>
      </c>
      <c r="F592" s="39" t="s">
        <v>134</v>
      </c>
      <c r="G592" s="39" t="s">
        <v>189</v>
      </c>
      <c r="H592" s="39" t="s">
        <v>104</v>
      </c>
      <c r="I592" s="39" t="s">
        <v>192</v>
      </c>
      <c r="J592" s="39" t="s">
        <v>192</v>
      </c>
      <c r="K592" s="39" t="s">
        <v>137</v>
      </c>
      <c r="L592" s="39">
        <v>9.0799099999999999</v>
      </c>
      <c r="M592" s="39" t="s">
        <v>138</v>
      </c>
      <c r="N592" s="39"/>
      <c r="O592" s="39" t="s">
        <v>1380</v>
      </c>
      <c r="P592" s="39" t="s">
        <v>1381</v>
      </c>
      <c r="Q592" s="39" t="s">
        <v>347</v>
      </c>
      <c r="R592" s="63"/>
      <c r="S592" s="39"/>
    </row>
    <row r="593" spans="1:19" x14ac:dyDescent="0.2">
      <c r="A593">
        <v>11324</v>
      </c>
      <c r="B593">
        <v>11325</v>
      </c>
      <c r="C593" s="39" t="s">
        <v>198</v>
      </c>
      <c r="D593" s="39" t="s">
        <v>199</v>
      </c>
      <c r="E593" s="39" t="s">
        <v>133</v>
      </c>
      <c r="F593" s="39" t="s">
        <v>134</v>
      </c>
      <c r="G593" s="39" t="s">
        <v>189</v>
      </c>
      <c r="H593" s="39" t="s">
        <v>104</v>
      </c>
      <c r="I593" s="39" t="s">
        <v>192</v>
      </c>
      <c r="J593" s="39" t="s">
        <v>192</v>
      </c>
      <c r="K593" s="39" t="s">
        <v>137</v>
      </c>
      <c r="L593" s="39">
        <v>85.862020000000001</v>
      </c>
      <c r="M593" s="39" t="s">
        <v>138</v>
      </c>
      <c r="N593" s="39"/>
      <c r="O593" s="39" t="s">
        <v>1382</v>
      </c>
      <c r="P593" s="39" t="s">
        <v>1383</v>
      </c>
      <c r="Q593" s="39" t="s">
        <v>1384</v>
      </c>
      <c r="R593" s="63"/>
      <c r="S593" s="39"/>
    </row>
    <row r="594" spans="1:19" x14ac:dyDescent="0.2">
      <c r="A594">
        <v>11324</v>
      </c>
      <c r="B594">
        <v>11325</v>
      </c>
      <c r="C594" s="39" t="s">
        <v>198</v>
      </c>
      <c r="D594" s="39" t="s">
        <v>199</v>
      </c>
      <c r="E594" s="39" t="s">
        <v>133</v>
      </c>
      <c r="F594" s="39" t="s">
        <v>134</v>
      </c>
      <c r="G594" s="39" t="s">
        <v>189</v>
      </c>
      <c r="H594" s="39" t="s">
        <v>104</v>
      </c>
      <c r="I594" s="39" t="s">
        <v>192</v>
      </c>
      <c r="J594" s="39" t="s">
        <v>192</v>
      </c>
      <c r="K594" s="39" t="s">
        <v>137</v>
      </c>
      <c r="L594" s="39">
        <v>11.50338</v>
      </c>
      <c r="M594" s="39" t="s">
        <v>138</v>
      </c>
      <c r="N594" s="39"/>
      <c r="O594" s="39" t="s">
        <v>1385</v>
      </c>
      <c r="P594" s="39" t="s">
        <v>1386</v>
      </c>
      <c r="Q594" s="39" t="s">
        <v>698</v>
      </c>
      <c r="R594" s="63"/>
      <c r="S594" s="39"/>
    </row>
    <row r="595" spans="1:19" x14ac:dyDescent="0.2">
      <c r="A595">
        <v>11324</v>
      </c>
      <c r="B595">
        <v>11325</v>
      </c>
      <c r="C595" s="39" t="s">
        <v>190</v>
      </c>
      <c r="D595" s="39" t="s">
        <v>191</v>
      </c>
      <c r="E595" s="39" t="s">
        <v>133</v>
      </c>
      <c r="F595" s="39" t="s">
        <v>134</v>
      </c>
      <c r="G595" s="39" t="s">
        <v>189</v>
      </c>
      <c r="H595" s="39" t="s">
        <v>104</v>
      </c>
      <c r="I595" s="39" t="s">
        <v>192</v>
      </c>
      <c r="J595" s="39" t="s">
        <v>192</v>
      </c>
      <c r="K595" s="39" t="s">
        <v>193</v>
      </c>
      <c r="L595" s="39">
        <v>12.329650000000001</v>
      </c>
      <c r="M595" s="39" t="s">
        <v>194</v>
      </c>
      <c r="N595" s="39"/>
      <c r="O595" s="39" t="s">
        <v>1387</v>
      </c>
      <c r="P595" s="39" t="s">
        <v>1388</v>
      </c>
      <c r="Q595" s="39" t="s">
        <v>909</v>
      </c>
      <c r="R595" s="63"/>
      <c r="S595" s="39"/>
    </row>
    <row r="596" spans="1:19" x14ac:dyDescent="0.2">
      <c r="A596">
        <v>11324</v>
      </c>
      <c r="B596">
        <v>11325</v>
      </c>
      <c r="C596" s="39" t="s">
        <v>799</v>
      </c>
      <c r="D596" s="39" t="s">
        <v>800</v>
      </c>
      <c r="E596" s="39" t="s">
        <v>133</v>
      </c>
      <c r="F596" s="39" t="s">
        <v>134</v>
      </c>
      <c r="G596" s="39" t="s">
        <v>189</v>
      </c>
      <c r="H596" s="39" t="s">
        <v>104</v>
      </c>
      <c r="I596" s="39" t="s">
        <v>192</v>
      </c>
      <c r="J596" s="39" t="s">
        <v>192</v>
      </c>
      <c r="K596" s="39" t="s">
        <v>137</v>
      </c>
      <c r="L596" s="39">
        <v>26.817309999999999</v>
      </c>
      <c r="M596" s="39" t="s">
        <v>138</v>
      </c>
      <c r="N596" s="39"/>
      <c r="O596" s="39" t="s">
        <v>1389</v>
      </c>
      <c r="P596" s="39" t="s">
        <v>1390</v>
      </c>
      <c r="Q596" s="39" t="s">
        <v>686</v>
      </c>
      <c r="R596" s="63"/>
      <c r="S596" s="39"/>
    </row>
    <row r="597" spans="1:19" x14ac:dyDescent="0.2">
      <c r="A597">
        <v>11324</v>
      </c>
      <c r="B597">
        <v>11326</v>
      </c>
      <c r="C597" s="39" t="s">
        <v>116</v>
      </c>
      <c r="D597" s="39" t="s">
        <v>117</v>
      </c>
      <c r="E597" s="39" t="s">
        <v>101</v>
      </c>
      <c r="F597" s="39" t="s">
        <v>118</v>
      </c>
      <c r="G597" s="39" t="s">
        <v>103</v>
      </c>
      <c r="H597" s="39" t="s">
        <v>104</v>
      </c>
      <c r="I597" s="39" t="s">
        <v>105</v>
      </c>
      <c r="J597" s="39" t="s">
        <v>106</v>
      </c>
      <c r="K597" s="39" t="s">
        <v>126</v>
      </c>
      <c r="L597" s="39">
        <v>-1.0000000000000001E-5</v>
      </c>
      <c r="M597" s="39" t="s">
        <v>127</v>
      </c>
      <c r="N597" s="39"/>
      <c r="O597" s="39" t="s">
        <v>122</v>
      </c>
      <c r="P597" s="39" t="s">
        <v>123</v>
      </c>
      <c r="Q597" s="39" t="s">
        <v>123</v>
      </c>
      <c r="R597" s="63"/>
      <c r="S597" s="39"/>
    </row>
    <row r="598" spans="1:19" x14ac:dyDescent="0.2">
      <c r="A598">
        <v>11324</v>
      </c>
      <c r="B598">
        <v>11326</v>
      </c>
      <c r="C598" s="39" t="s">
        <v>116</v>
      </c>
      <c r="D598" s="39" t="s">
        <v>117</v>
      </c>
      <c r="E598" s="39" t="s">
        <v>101</v>
      </c>
      <c r="F598" s="39" t="s">
        <v>134</v>
      </c>
      <c r="G598" s="39" t="s">
        <v>103</v>
      </c>
      <c r="H598" s="39" t="s">
        <v>104</v>
      </c>
      <c r="I598" s="39" t="s">
        <v>150</v>
      </c>
      <c r="J598" s="39" t="s">
        <v>151</v>
      </c>
      <c r="K598" s="39" t="s">
        <v>137</v>
      </c>
      <c r="L598" s="39">
        <v>3212.5463</v>
      </c>
      <c r="M598" s="39" t="s">
        <v>138</v>
      </c>
      <c r="N598" s="39"/>
      <c r="O598" s="39" t="s">
        <v>1391</v>
      </c>
      <c r="P598" s="39" t="s">
        <v>1392</v>
      </c>
      <c r="Q598" s="39" t="s">
        <v>1393</v>
      </c>
      <c r="R598" s="63"/>
      <c r="S598" s="39"/>
    </row>
    <row r="599" spans="1:19" x14ac:dyDescent="0.2">
      <c r="A599">
        <v>11324</v>
      </c>
      <c r="B599">
        <v>11326</v>
      </c>
      <c r="C599" s="39" t="s">
        <v>116</v>
      </c>
      <c r="D599" s="39" t="s">
        <v>117</v>
      </c>
      <c r="E599" s="39" t="s">
        <v>101</v>
      </c>
      <c r="F599" s="39" t="s">
        <v>118</v>
      </c>
      <c r="G599" s="39" t="s">
        <v>103</v>
      </c>
      <c r="H599" s="39" t="s">
        <v>104</v>
      </c>
      <c r="I599" s="39" t="s">
        <v>105</v>
      </c>
      <c r="J599" s="39" t="s">
        <v>106</v>
      </c>
      <c r="K599" s="39" t="s">
        <v>137</v>
      </c>
      <c r="L599" s="39">
        <v>258.19517999999999</v>
      </c>
      <c r="M599" s="39" t="s">
        <v>138</v>
      </c>
      <c r="N599" s="39"/>
      <c r="O599" s="39" t="s">
        <v>1394</v>
      </c>
      <c r="P599" s="39" t="s">
        <v>1395</v>
      </c>
      <c r="Q599" s="39" t="s">
        <v>1396</v>
      </c>
      <c r="R599" s="63"/>
      <c r="S599" s="39"/>
    </row>
    <row r="600" spans="1:19" x14ac:dyDescent="0.2">
      <c r="A600">
        <v>11324</v>
      </c>
      <c r="B600">
        <v>11326</v>
      </c>
      <c r="C600" s="39" t="s">
        <v>99</v>
      </c>
      <c r="D600" s="39" t="s">
        <v>163</v>
      </c>
      <c r="E600" s="39" t="s">
        <v>101</v>
      </c>
      <c r="F600" s="39" t="s">
        <v>134</v>
      </c>
      <c r="G600" s="39" t="s">
        <v>103</v>
      </c>
      <c r="H600" s="39" t="s">
        <v>104</v>
      </c>
      <c r="I600" s="39" t="s">
        <v>164</v>
      </c>
      <c r="J600" s="39" t="s">
        <v>151</v>
      </c>
      <c r="K600" s="39" t="s">
        <v>137</v>
      </c>
      <c r="L600" s="39">
        <v>-287.23221000000001</v>
      </c>
      <c r="M600" s="39" t="s">
        <v>138</v>
      </c>
      <c r="N600" s="39"/>
      <c r="O600" s="39" t="s">
        <v>1397</v>
      </c>
      <c r="P600" s="39" t="s">
        <v>1398</v>
      </c>
      <c r="Q600" s="39" t="s">
        <v>1111</v>
      </c>
      <c r="R600" s="63"/>
      <c r="S600" s="39"/>
    </row>
    <row r="601" spans="1:19" x14ac:dyDescent="0.2">
      <c r="A601">
        <v>11324</v>
      </c>
      <c r="B601">
        <v>11326</v>
      </c>
      <c r="C601" s="39" t="s">
        <v>131</v>
      </c>
      <c r="D601" s="39" t="s">
        <v>132</v>
      </c>
      <c r="E601" s="39" t="s">
        <v>133</v>
      </c>
      <c r="F601" s="39" t="s">
        <v>134</v>
      </c>
      <c r="G601" s="39" t="s">
        <v>103</v>
      </c>
      <c r="H601" s="39" t="s">
        <v>104</v>
      </c>
      <c r="I601" s="39" t="s">
        <v>135</v>
      </c>
      <c r="J601" s="39" t="s">
        <v>136</v>
      </c>
      <c r="K601" s="39" t="s">
        <v>137</v>
      </c>
      <c r="L601" s="39">
        <v>2389.70505</v>
      </c>
      <c r="M601" s="39" t="s">
        <v>138</v>
      </c>
      <c r="N601" s="39"/>
      <c r="O601" s="39" t="s">
        <v>1399</v>
      </c>
      <c r="P601" s="39" t="s">
        <v>1400</v>
      </c>
      <c r="Q601" s="39" t="s">
        <v>1401</v>
      </c>
      <c r="R601" s="63"/>
      <c r="S601" s="39"/>
    </row>
    <row r="602" spans="1:19" x14ac:dyDescent="0.2">
      <c r="A602">
        <v>11324</v>
      </c>
      <c r="B602">
        <v>11326</v>
      </c>
      <c r="C602" s="39" t="s">
        <v>116</v>
      </c>
      <c r="D602" s="39" t="s">
        <v>117</v>
      </c>
      <c r="E602" s="39" t="s">
        <v>101</v>
      </c>
      <c r="F602" s="39" t="s">
        <v>118</v>
      </c>
      <c r="G602" s="39" t="s">
        <v>103</v>
      </c>
      <c r="H602" s="39" t="s">
        <v>104</v>
      </c>
      <c r="I602" s="39" t="s">
        <v>105</v>
      </c>
      <c r="J602" s="39" t="s">
        <v>106</v>
      </c>
      <c r="K602" s="39" t="s">
        <v>129</v>
      </c>
      <c r="L602" s="39">
        <v>-4.0999999999999999E-4</v>
      </c>
      <c r="M602" s="39" t="s">
        <v>130</v>
      </c>
      <c r="N602" s="39"/>
      <c r="O602" s="39" t="s">
        <v>122</v>
      </c>
      <c r="P602" s="39" t="s">
        <v>123</v>
      </c>
      <c r="Q602" s="39" t="s">
        <v>123</v>
      </c>
      <c r="R602" s="63"/>
      <c r="S602" s="39"/>
    </row>
    <row r="603" spans="1:19" x14ac:dyDescent="0.2">
      <c r="A603">
        <v>11324</v>
      </c>
      <c r="B603">
        <v>11326</v>
      </c>
      <c r="C603" s="39" t="s">
        <v>116</v>
      </c>
      <c r="D603" s="39" t="s">
        <v>117</v>
      </c>
      <c r="E603" s="39" t="s">
        <v>101</v>
      </c>
      <c r="F603" s="39" t="s">
        <v>134</v>
      </c>
      <c r="G603" s="39" t="s">
        <v>103</v>
      </c>
      <c r="H603" s="39" t="s">
        <v>104</v>
      </c>
      <c r="I603" s="39" t="s">
        <v>150</v>
      </c>
      <c r="J603" s="39" t="s">
        <v>151</v>
      </c>
      <c r="K603" s="39" t="s">
        <v>137</v>
      </c>
      <c r="L603" s="39">
        <v>-2557.5733799999998</v>
      </c>
      <c r="M603" s="39" t="s">
        <v>138</v>
      </c>
      <c r="N603" s="39"/>
      <c r="O603" s="39" t="s">
        <v>1402</v>
      </c>
      <c r="P603" s="39" t="s">
        <v>1403</v>
      </c>
      <c r="Q603" s="39" t="s">
        <v>1404</v>
      </c>
      <c r="R603" s="63"/>
      <c r="S603" s="39"/>
    </row>
    <row r="604" spans="1:19" x14ac:dyDescent="0.2">
      <c r="A604">
        <v>11324</v>
      </c>
      <c r="B604">
        <v>11326</v>
      </c>
      <c r="C604" s="39" t="s">
        <v>116</v>
      </c>
      <c r="D604" s="39" t="s">
        <v>117</v>
      </c>
      <c r="E604" s="39" t="s">
        <v>101</v>
      </c>
      <c r="F604" s="39" t="s">
        <v>118</v>
      </c>
      <c r="G604" s="39" t="s">
        <v>103</v>
      </c>
      <c r="H604" s="39" t="s">
        <v>104</v>
      </c>
      <c r="I604" s="39" t="s">
        <v>105</v>
      </c>
      <c r="J604" s="39" t="s">
        <v>106</v>
      </c>
      <c r="K604" s="39" t="s">
        <v>124</v>
      </c>
      <c r="L604" s="39">
        <v>0</v>
      </c>
      <c r="M604" s="39" t="s">
        <v>125</v>
      </c>
      <c r="N604" s="39"/>
      <c r="O604" s="39" t="s">
        <v>122</v>
      </c>
      <c r="P604" s="39" t="s">
        <v>123</v>
      </c>
      <c r="Q604" s="39" t="s">
        <v>123</v>
      </c>
      <c r="R604" s="63"/>
      <c r="S604" s="39"/>
    </row>
    <row r="605" spans="1:19" x14ac:dyDescent="0.2">
      <c r="A605">
        <v>11324</v>
      </c>
      <c r="B605">
        <v>11326</v>
      </c>
      <c r="C605" s="39" t="s">
        <v>184</v>
      </c>
      <c r="D605" s="39" t="s">
        <v>185</v>
      </c>
      <c r="E605" s="39" t="s">
        <v>133</v>
      </c>
      <c r="F605" s="39" t="s">
        <v>134</v>
      </c>
      <c r="G605" s="39" t="s">
        <v>103</v>
      </c>
      <c r="H605" s="39" t="s">
        <v>104</v>
      </c>
      <c r="I605" s="39" t="s">
        <v>170</v>
      </c>
      <c r="J605" s="39" t="s">
        <v>136</v>
      </c>
      <c r="K605" s="39" t="s">
        <v>137</v>
      </c>
      <c r="L605" s="39">
        <v>-128.37699000000001</v>
      </c>
      <c r="M605" s="39" t="s">
        <v>138</v>
      </c>
      <c r="N605" s="39"/>
      <c r="O605" s="39" t="s">
        <v>1405</v>
      </c>
      <c r="P605" s="39" t="s">
        <v>1406</v>
      </c>
      <c r="Q605" s="39" t="s">
        <v>1407</v>
      </c>
      <c r="R605" s="63"/>
      <c r="S605" s="39"/>
    </row>
    <row r="606" spans="1:19" x14ac:dyDescent="0.2">
      <c r="A606">
        <v>11324</v>
      </c>
      <c r="B606">
        <v>11326</v>
      </c>
      <c r="C606" s="39" t="s">
        <v>116</v>
      </c>
      <c r="D606" s="39" t="s">
        <v>117</v>
      </c>
      <c r="E606" s="39" t="s">
        <v>101</v>
      </c>
      <c r="F606" s="39" t="s">
        <v>118</v>
      </c>
      <c r="G606" s="39" t="s">
        <v>103</v>
      </c>
      <c r="H606" s="39" t="s">
        <v>104</v>
      </c>
      <c r="I606" s="39" t="s">
        <v>105</v>
      </c>
      <c r="J606" s="39" t="s">
        <v>106</v>
      </c>
      <c r="K606" s="39" t="s">
        <v>145</v>
      </c>
      <c r="L606" s="39">
        <v>53.510910000000003</v>
      </c>
      <c r="M606" s="39" t="s">
        <v>146</v>
      </c>
      <c r="N606" s="39"/>
      <c r="O606" s="39" t="s">
        <v>1408</v>
      </c>
      <c r="P606" s="39" t="s">
        <v>1409</v>
      </c>
      <c r="Q606" s="39" t="s">
        <v>612</v>
      </c>
      <c r="R606" s="63"/>
      <c r="S606" s="39"/>
    </row>
    <row r="607" spans="1:19" x14ac:dyDescent="0.2">
      <c r="A607">
        <v>11324</v>
      </c>
      <c r="B607">
        <v>11326</v>
      </c>
      <c r="C607" s="39" t="s">
        <v>116</v>
      </c>
      <c r="D607" s="39" t="s">
        <v>117</v>
      </c>
      <c r="E607" s="39" t="s">
        <v>101</v>
      </c>
      <c r="F607" s="39" t="s">
        <v>118</v>
      </c>
      <c r="G607" s="39" t="s">
        <v>103</v>
      </c>
      <c r="H607" s="39" t="s">
        <v>104</v>
      </c>
      <c r="I607" s="39" t="s">
        <v>105</v>
      </c>
      <c r="J607" s="39" t="s">
        <v>106</v>
      </c>
      <c r="K607" s="39" t="s">
        <v>137</v>
      </c>
      <c r="L607" s="39">
        <v>6494.48398</v>
      </c>
      <c r="M607" s="39" t="s">
        <v>138</v>
      </c>
      <c r="N607" s="39"/>
      <c r="O607" s="39" t="s">
        <v>1410</v>
      </c>
      <c r="P607" s="39" t="s">
        <v>1411</v>
      </c>
      <c r="Q607" s="39" t="s">
        <v>1412</v>
      </c>
      <c r="R607" s="63"/>
      <c r="S607" s="39"/>
    </row>
    <row r="608" spans="1:19" x14ac:dyDescent="0.2">
      <c r="A608">
        <v>11324</v>
      </c>
      <c r="B608">
        <v>11326</v>
      </c>
      <c r="C608" s="39" t="s">
        <v>131</v>
      </c>
      <c r="D608" s="39" t="s">
        <v>132</v>
      </c>
      <c r="E608" s="39" t="s">
        <v>133</v>
      </c>
      <c r="F608" s="39" t="s">
        <v>134</v>
      </c>
      <c r="G608" s="39" t="s">
        <v>103</v>
      </c>
      <c r="H608" s="39" t="s">
        <v>104</v>
      </c>
      <c r="I608" s="39" t="s">
        <v>135</v>
      </c>
      <c r="J608" s="39" t="s">
        <v>136</v>
      </c>
      <c r="K608" s="39" t="s">
        <v>137</v>
      </c>
      <c r="L608" s="39">
        <v>-816.44636000000003</v>
      </c>
      <c r="M608" s="39" t="s">
        <v>138</v>
      </c>
      <c r="N608" s="39"/>
      <c r="O608" s="39" t="s">
        <v>1413</v>
      </c>
      <c r="P608" s="39" t="s">
        <v>1414</v>
      </c>
      <c r="Q608" s="39" t="s">
        <v>1415</v>
      </c>
      <c r="R608" s="63"/>
      <c r="S608" s="39"/>
    </row>
    <row r="609" spans="1:19" x14ac:dyDescent="0.2">
      <c r="A609">
        <v>11324</v>
      </c>
      <c r="B609">
        <v>11326</v>
      </c>
      <c r="C609" s="39" t="s">
        <v>116</v>
      </c>
      <c r="D609" s="39" t="s">
        <v>117</v>
      </c>
      <c r="E609" s="39" t="s">
        <v>101</v>
      </c>
      <c r="F609" s="39" t="s">
        <v>180</v>
      </c>
      <c r="G609" s="39" t="s">
        <v>103</v>
      </c>
      <c r="H609" s="39" t="s">
        <v>104</v>
      </c>
      <c r="I609" s="39" t="s">
        <v>105</v>
      </c>
      <c r="J609" s="39" t="s">
        <v>106</v>
      </c>
      <c r="K609" s="39" t="s">
        <v>107</v>
      </c>
      <c r="L609" s="39">
        <v>264160.03567999997</v>
      </c>
      <c r="M609" s="39" t="s">
        <v>108</v>
      </c>
      <c r="N609" s="39"/>
      <c r="O609" s="39" t="s">
        <v>1416</v>
      </c>
      <c r="P609" s="39" t="s">
        <v>1417</v>
      </c>
      <c r="Q609" s="39" t="s">
        <v>1418</v>
      </c>
      <c r="R609" s="63"/>
      <c r="S609" s="39"/>
    </row>
    <row r="610" spans="1:19" x14ac:dyDescent="0.2">
      <c r="A610">
        <v>11324</v>
      </c>
      <c r="B610">
        <v>11326</v>
      </c>
      <c r="C610" s="39" t="s">
        <v>198</v>
      </c>
      <c r="D610" s="39" t="s">
        <v>199</v>
      </c>
      <c r="E610" s="39" t="s">
        <v>133</v>
      </c>
      <c r="F610" s="39" t="s">
        <v>134</v>
      </c>
      <c r="G610" s="39" t="s">
        <v>189</v>
      </c>
      <c r="H610" s="39" t="s">
        <v>104</v>
      </c>
      <c r="I610" s="39" t="s">
        <v>192</v>
      </c>
      <c r="J610" s="39" t="s">
        <v>192</v>
      </c>
      <c r="K610" s="39" t="s">
        <v>137</v>
      </c>
      <c r="L610" s="39">
        <v>110.59908</v>
      </c>
      <c r="M610" s="39" t="s">
        <v>138</v>
      </c>
      <c r="N610" s="39"/>
      <c r="O610" s="39" t="s">
        <v>1419</v>
      </c>
      <c r="P610" s="39" t="s">
        <v>1420</v>
      </c>
      <c r="Q610" s="39" t="s">
        <v>1421</v>
      </c>
      <c r="R610" s="63"/>
      <c r="S610" s="39"/>
    </row>
    <row r="611" spans="1:19" x14ac:dyDescent="0.2">
      <c r="A611">
        <v>11324</v>
      </c>
      <c r="B611">
        <v>11326</v>
      </c>
      <c r="C611" s="39" t="s">
        <v>116</v>
      </c>
      <c r="D611" s="39" t="s">
        <v>117</v>
      </c>
      <c r="E611" s="39" t="s">
        <v>101</v>
      </c>
      <c r="F611" s="39" t="s">
        <v>118</v>
      </c>
      <c r="G611" s="39" t="s">
        <v>189</v>
      </c>
      <c r="H611" s="39" t="s">
        <v>104</v>
      </c>
      <c r="I611" s="39" t="s">
        <v>105</v>
      </c>
      <c r="J611" s="39" t="s">
        <v>106</v>
      </c>
      <c r="K611" s="39" t="s">
        <v>209</v>
      </c>
      <c r="L611" s="39">
        <v>0</v>
      </c>
      <c r="M611" s="39" t="s">
        <v>210</v>
      </c>
      <c r="N611" s="39"/>
      <c r="O611" s="39" t="s">
        <v>122</v>
      </c>
      <c r="P611" s="39" t="s">
        <v>123</v>
      </c>
      <c r="Q611" s="39" t="s">
        <v>123</v>
      </c>
      <c r="R611" s="63"/>
      <c r="S611" s="39"/>
    </row>
    <row r="612" spans="1:19" x14ac:dyDescent="0.2">
      <c r="A612">
        <v>11324</v>
      </c>
      <c r="B612">
        <v>11326</v>
      </c>
      <c r="C612" s="39" t="s">
        <v>198</v>
      </c>
      <c r="D612" s="39" t="s">
        <v>199</v>
      </c>
      <c r="E612" s="39" t="s">
        <v>133</v>
      </c>
      <c r="F612" s="39" t="s">
        <v>134</v>
      </c>
      <c r="G612" s="39" t="s">
        <v>189</v>
      </c>
      <c r="H612" s="39" t="s">
        <v>104</v>
      </c>
      <c r="I612" s="39" t="s">
        <v>192</v>
      </c>
      <c r="J612" s="39" t="s">
        <v>192</v>
      </c>
      <c r="K612" s="39" t="s">
        <v>137</v>
      </c>
      <c r="L612" s="39">
        <v>14.801399999999999</v>
      </c>
      <c r="M612" s="39" t="s">
        <v>138</v>
      </c>
      <c r="N612" s="39"/>
      <c r="O612" s="39" t="s">
        <v>1422</v>
      </c>
      <c r="P612" s="39" t="s">
        <v>798</v>
      </c>
      <c r="Q612" s="39" t="s">
        <v>646</v>
      </c>
      <c r="R612" s="63"/>
      <c r="S612" s="39"/>
    </row>
    <row r="613" spans="1:19" x14ac:dyDescent="0.2">
      <c r="A613">
        <v>11324</v>
      </c>
      <c r="B613">
        <v>11326</v>
      </c>
      <c r="C613" s="39" t="s">
        <v>198</v>
      </c>
      <c r="D613" s="39" t="s">
        <v>199</v>
      </c>
      <c r="E613" s="39" t="s">
        <v>133</v>
      </c>
      <c r="F613" s="39" t="s">
        <v>134</v>
      </c>
      <c r="G613" s="39" t="s">
        <v>189</v>
      </c>
      <c r="H613" s="39" t="s">
        <v>104</v>
      </c>
      <c r="I613" s="39" t="s">
        <v>192</v>
      </c>
      <c r="J613" s="39" t="s">
        <v>192</v>
      </c>
      <c r="K613" s="39" t="s">
        <v>137</v>
      </c>
      <c r="L613" s="39">
        <v>12.28622</v>
      </c>
      <c r="M613" s="39" t="s">
        <v>138</v>
      </c>
      <c r="N613" s="39"/>
      <c r="O613" s="39" t="s">
        <v>1423</v>
      </c>
      <c r="P613" s="39" t="s">
        <v>1424</v>
      </c>
      <c r="Q613" s="39" t="s">
        <v>196</v>
      </c>
      <c r="R613" s="63"/>
      <c r="S613" s="39"/>
    </row>
    <row r="614" spans="1:19" x14ac:dyDescent="0.2">
      <c r="A614">
        <v>11324</v>
      </c>
      <c r="B614">
        <v>11326</v>
      </c>
      <c r="C614" s="39" t="s">
        <v>116</v>
      </c>
      <c r="D614" s="39" t="s">
        <v>117</v>
      </c>
      <c r="E614" s="39" t="s">
        <v>101</v>
      </c>
      <c r="F614" s="39" t="s">
        <v>118</v>
      </c>
      <c r="G614" s="39" t="s">
        <v>189</v>
      </c>
      <c r="H614" s="39" t="s">
        <v>104</v>
      </c>
      <c r="I614" s="39" t="s">
        <v>105</v>
      </c>
      <c r="J614" s="39" t="s">
        <v>106</v>
      </c>
      <c r="K614" s="39" t="s">
        <v>129</v>
      </c>
      <c r="L614" s="39">
        <v>0</v>
      </c>
      <c r="M614" s="39" t="s">
        <v>130</v>
      </c>
      <c r="N614" s="39"/>
      <c r="O614" s="39" t="s">
        <v>122</v>
      </c>
      <c r="P614" s="39" t="s">
        <v>123</v>
      </c>
      <c r="Q614" s="39" t="s">
        <v>123</v>
      </c>
      <c r="R614" s="63"/>
      <c r="S614" s="39"/>
    </row>
    <row r="615" spans="1:19" x14ac:dyDescent="0.2">
      <c r="A615">
        <v>11324</v>
      </c>
      <c r="B615">
        <v>11326</v>
      </c>
      <c r="C615" s="39" t="s">
        <v>198</v>
      </c>
      <c r="D615" s="39" t="s">
        <v>199</v>
      </c>
      <c r="E615" s="39" t="s">
        <v>133</v>
      </c>
      <c r="F615" s="39" t="s">
        <v>134</v>
      </c>
      <c r="G615" s="39" t="s">
        <v>189</v>
      </c>
      <c r="H615" s="39" t="s">
        <v>104</v>
      </c>
      <c r="I615" s="39" t="s">
        <v>192</v>
      </c>
      <c r="J615" s="39" t="s">
        <v>192</v>
      </c>
      <c r="K615" s="39" t="s">
        <v>137</v>
      </c>
      <c r="L615" s="39">
        <v>15.619070000000001</v>
      </c>
      <c r="M615" s="39" t="s">
        <v>138</v>
      </c>
      <c r="N615" s="39"/>
      <c r="O615" s="39" t="s">
        <v>1425</v>
      </c>
      <c r="P615" s="39" t="s">
        <v>1426</v>
      </c>
      <c r="Q615" s="39" t="s">
        <v>1210</v>
      </c>
      <c r="R615" s="63"/>
      <c r="S615" s="39"/>
    </row>
    <row r="616" spans="1:19" x14ac:dyDescent="0.2">
      <c r="A616">
        <v>11324</v>
      </c>
      <c r="B616">
        <v>11326</v>
      </c>
      <c r="C616" s="39" t="s">
        <v>198</v>
      </c>
      <c r="D616" s="39" t="s">
        <v>199</v>
      </c>
      <c r="E616" s="39" t="s">
        <v>133</v>
      </c>
      <c r="F616" s="39" t="s">
        <v>134</v>
      </c>
      <c r="G616" s="39" t="s">
        <v>189</v>
      </c>
      <c r="H616" s="39" t="s">
        <v>104</v>
      </c>
      <c r="I616" s="39" t="s">
        <v>192</v>
      </c>
      <c r="J616" s="39" t="s">
        <v>192</v>
      </c>
      <c r="K616" s="39" t="s">
        <v>137</v>
      </c>
      <c r="L616" s="39">
        <v>26.937370000000001</v>
      </c>
      <c r="M616" s="39" t="s">
        <v>138</v>
      </c>
      <c r="N616" s="39"/>
      <c r="O616" s="39" t="s">
        <v>1427</v>
      </c>
      <c r="P616" s="39" t="s">
        <v>532</v>
      </c>
      <c r="Q616" s="39" t="s">
        <v>1428</v>
      </c>
      <c r="R616" s="63"/>
      <c r="S616" s="39"/>
    </row>
    <row r="617" spans="1:19" x14ac:dyDescent="0.2">
      <c r="A617">
        <v>11324</v>
      </c>
      <c r="B617">
        <v>11326</v>
      </c>
      <c r="C617" s="39" t="s">
        <v>799</v>
      </c>
      <c r="D617" s="39" t="s">
        <v>800</v>
      </c>
      <c r="E617" s="39" t="s">
        <v>133</v>
      </c>
      <c r="F617" s="39" t="s">
        <v>134</v>
      </c>
      <c r="G617" s="39" t="s">
        <v>189</v>
      </c>
      <c r="H617" s="39" t="s">
        <v>104</v>
      </c>
      <c r="I617" s="39" t="s">
        <v>192</v>
      </c>
      <c r="J617" s="39" t="s">
        <v>192</v>
      </c>
      <c r="K617" s="39" t="s">
        <v>137</v>
      </c>
      <c r="L617" s="39">
        <v>56.455159999999999</v>
      </c>
      <c r="M617" s="39" t="s">
        <v>138</v>
      </c>
      <c r="N617" s="39"/>
      <c r="O617" s="39" t="s">
        <v>1429</v>
      </c>
      <c r="P617" s="39" t="s">
        <v>1430</v>
      </c>
      <c r="Q617" s="39" t="s">
        <v>1431</v>
      </c>
      <c r="R617" s="63"/>
      <c r="S617" s="39"/>
    </row>
    <row r="618" spans="1:19" x14ac:dyDescent="0.2">
      <c r="A618">
        <v>11324</v>
      </c>
      <c r="B618">
        <v>11326</v>
      </c>
      <c r="C618" s="39" t="s">
        <v>190</v>
      </c>
      <c r="D618" s="39" t="s">
        <v>191</v>
      </c>
      <c r="E618" s="39" t="s">
        <v>133</v>
      </c>
      <c r="F618" s="39" t="s">
        <v>134</v>
      </c>
      <c r="G618" s="39" t="s">
        <v>189</v>
      </c>
      <c r="H618" s="39" t="s">
        <v>104</v>
      </c>
      <c r="I618" s="39" t="s">
        <v>192</v>
      </c>
      <c r="J618" s="39" t="s">
        <v>192</v>
      </c>
      <c r="K618" s="39" t="s">
        <v>193</v>
      </c>
      <c r="L618" s="39">
        <v>25.8749</v>
      </c>
      <c r="M618" s="39" t="s">
        <v>194</v>
      </c>
      <c r="N618" s="39"/>
      <c r="O618" s="39" t="s">
        <v>1432</v>
      </c>
      <c r="P618" s="39" t="s">
        <v>1433</v>
      </c>
      <c r="Q618" s="39" t="s">
        <v>860</v>
      </c>
      <c r="R618" s="63"/>
      <c r="S618" s="39"/>
    </row>
    <row r="619" spans="1:19" x14ac:dyDescent="0.2">
      <c r="A619">
        <v>11324</v>
      </c>
      <c r="B619">
        <v>11327</v>
      </c>
      <c r="C619" s="39" t="s">
        <v>131</v>
      </c>
      <c r="D619" s="39" t="s">
        <v>132</v>
      </c>
      <c r="E619" s="39" t="s">
        <v>133</v>
      </c>
      <c r="F619" s="39" t="s">
        <v>134</v>
      </c>
      <c r="G619" s="39" t="s">
        <v>103</v>
      </c>
      <c r="H619" s="39" t="s">
        <v>104</v>
      </c>
      <c r="I619" s="39" t="s">
        <v>135</v>
      </c>
      <c r="J619" s="39" t="s">
        <v>136</v>
      </c>
      <c r="K619" s="39" t="s">
        <v>137</v>
      </c>
      <c r="L619" s="39">
        <v>-4535.6183099999998</v>
      </c>
      <c r="M619" s="39" t="s">
        <v>138</v>
      </c>
      <c r="N619" s="39"/>
      <c r="O619" s="39" t="s">
        <v>1434</v>
      </c>
      <c r="P619" s="39" t="s">
        <v>1435</v>
      </c>
      <c r="Q619" s="39" t="s">
        <v>1436</v>
      </c>
      <c r="R619" s="63"/>
      <c r="S619" s="39"/>
    </row>
    <row r="620" spans="1:19" x14ac:dyDescent="0.2">
      <c r="A620">
        <v>11324</v>
      </c>
      <c r="B620">
        <v>11327</v>
      </c>
      <c r="C620" s="39" t="s">
        <v>131</v>
      </c>
      <c r="D620" s="39" t="s">
        <v>132</v>
      </c>
      <c r="E620" s="39" t="s">
        <v>133</v>
      </c>
      <c r="F620" s="39" t="s">
        <v>134</v>
      </c>
      <c r="G620" s="39" t="s">
        <v>103</v>
      </c>
      <c r="H620" s="39" t="s">
        <v>104</v>
      </c>
      <c r="I620" s="39" t="s">
        <v>135</v>
      </c>
      <c r="J620" s="39" t="s">
        <v>136</v>
      </c>
      <c r="K620" s="39" t="s">
        <v>137</v>
      </c>
      <c r="L620" s="39">
        <v>13275.568939999999</v>
      </c>
      <c r="M620" s="39" t="s">
        <v>138</v>
      </c>
      <c r="N620" s="39"/>
      <c r="O620" s="39" t="s">
        <v>1437</v>
      </c>
      <c r="P620" s="39" t="s">
        <v>1438</v>
      </c>
      <c r="Q620" s="39" t="s">
        <v>1439</v>
      </c>
      <c r="R620" s="63"/>
      <c r="S620" s="39"/>
    </row>
    <row r="621" spans="1:19" x14ac:dyDescent="0.2">
      <c r="A621">
        <v>11324</v>
      </c>
      <c r="B621">
        <v>11327</v>
      </c>
      <c r="C621" s="39" t="s">
        <v>116</v>
      </c>
      <c r="D621" s="39" t="s">
        <v>117</v>
      </c>
      <c r="E621" s="39" t="s">
        <v>101</v>
      </c>
      <c r="F621" s="39" t="s">
        <v>134</v>
      </c>
      <c r="G621" s="39" t="s">
        <v>103</v>
      </c>
      <c r="H621" s="39" t="s">
        <v>104</v>
      </c>
      <c r="I621" s="39" t="s">
        <v>150</v>
      </c>
      <c r="J621" s="39" t="s">
        <v>151</v>
      </c>
      <c r="K621" s="39" t="s">
        <v>137</v>
      </c>
      <c r="L621" s="39">
        <v>-11999.11261</v>
      </c>
      <c r="M621" s="39" t="s">
        <v>138</v>
      </c>
      <c r="N621" s="39"/>
      <c r="O621" s="39" t="s">
        <v>1440</v>
      </c>
      <c r="P621" s="39" t="s">
        <v>1441</v>
      </c>
      <c r="Q621" s="39" t="s">
        <v>1442</v>
      </c>
      <c r="R621" s="63"/>
      <c r="S621" s="39"/>
    </row>
    <row r="622" spans="1:19" x14ac:dyDescent="0.2">
      <c r="A622">
        <v>11324</v>
      </c>
      <c r="B622">
        <v>11327</v>
      </c>
      <c r="C622" s="39" t="s">
        <v>116</v>
      </c>
      <c r="D622" s="39" t="s">
        <v>117</v>
      </c>
      <c r="E622" s="39" t="s">
        <v>101</v>
      </c>
      <c r="F622" s="39" t="s">
        <v>180</v>
      </c>
      <c r="G622" s="39" t="s">
        <v>103</v>
      </c>
      <c r="H622" s="39" t="s">
        <v>104</v>
      </c>
      <c r="I622" s="39" t="s">
        <v>105</v>
      </c>
      <c r="J622" s="39" t="s">
        <v>106</v>
      </c>
      <c r="K622" s="39" t="s">
        <v>107</v>
      </c>
      <c r="L622" s="39">
        <v>792123.01025000005</v>
      </c>
      <c r="M622" s="39" t="s">
        <v>108</v>
      </c>
      <c r="N622" s="39"/>
      <c r="O622" s="39" t="s">
        <v>1443</v>
      </c>
      <c r="P622" s="39" t="s">
        <v>1444</v>
      </c>
      <c r="Q622" s="39" t="s">
        <v>1445</v>
      </c>
      <c r="R622" s="63"/>
      <c r="S622" s="39"/>
    </row>
    <row r="623" spans="1:19" x14ac:dyDescent="0.2">
      <c r="A623">
        <v>11324</v>
      </c>
      <c r="B623">
        <v>11327</v>
      </c>
      <c r="C623" s="39" t="s">
        <v>116</v>
      </c>
      <c r="D623" s="39" t="s">
        <v>117</v>
      </c>
      <c r="E623" s="39" t="s">
        <v>101</v>
      </c>
      <c r="F623" s="39" t="s">
        <v>118</v>
      </c>
      <c r="G623" s="39" t="s">
        <v>103</v>
      </c>
      <c r="H623" s="39" t="s">
        <v>104</v>
      </c>
      <c r="I623" s="39" t="s">
        <v>105</v>
      </c>
      <c r="J623" s="39" t="s">
        <v>106</v>
      </c>
      <c r="K623" s="39" t="s">
        <v>137</v>
      </c>
      <c r="L623" s="39">
        <v>26225.736519999999</v>
      </c>
      <c r="M623" s="39" t="s">
        <v>138</v>
      </c>
      <c r="N623" s="39"/>
      <c r="O623" s="39" t="s">
        <v>1446</v>
      </c>
      <c r="P623" s="39" t="s">
        <v>1447</v>
      </c>
      <c r="Q623" s="39" t="s">
        <v>1448</v>
      </c>
      <c r="R623" s="63"/>
      <c r="S623" s="39"/>
    </row>
    <row r="624" spans="1:19" x14ac:dyDescent="0.2">
      <c r="A624">
        <v>11324</v>
      </c>
      <c r="B624">
        <v>11327</v>
      </c>
      <c r="C624" s="39" t="s">
        <v>116</v>
      </c>
      <c r="D624" s="39" t="s">
        <v>117</v>
      </c>
      <c r="E624" s="39" t="s">
        <v>101</v>
      </c>
      <c r="F624" s="39" t="s">
        <v>118</v>
      </c>
      <c r="G624" s="39" t="s">
        <v>103</v>
      </c>
      <c r="H624" s="39" t="s">
        <v>104</v>
      </c>
      <c r="I624" s="39" t="s">
        <v>105</v>
      </c>
      <c r="J624" s="39" t="s">
        <v>106</v>
      </c>
      <c r="K624" s="39" t="s">
        <v>124</v>
      </c>
      <c r="L624" s="39">
        <v>0</v>
      </c>
      <c r="M624" s="39" t="s">
        <v>125</v>
      </c>
      <c r="N624" s="39"/>
      <c r="O624" s="39" t="s">
        <v>122</v>
      </c>
      <c r="P624" s="39" t="s">
        <v>123</v>
      </c>
      <c r="Q624" s="39" t="s">
        <v>123</v>
      </c>
      <c r="R624" s="63"/>
      <c r="S624" s="39"/>
    </row>
    <row r="625" spans="1:19" x14ac:dyDescent="0.2">
      <c r="A625">
        <v>11324</v>
      </c>
      <c r="B625">
        <v>11327</v>
      </c>
      <c r="C625" s="39" t="s">
        <v>116</v>
      </c>
      <c r="D625" s="39" t="s">
        <v>117</v>
      </c>
      <c r="E625" s="39" t="s">
        <v>101</v>
      </c>
      <c r="F625" s="39" t="s">
        <v>118</v>
      </c>
      <c r="G625" s="39" t="s">
        <v>103</v>
      </c>
      <c r="H625" s="39" t="s">
        <v>104</v>
      </c>
      <c r="I625" s="39" t="s">
        <v>105</v>
      </c>
      <c r="J625" s="39" t="s">
        <v>106</v>
      </c>
      <c r="K625" s="39" t="s">
        <v>126</v>
      </c>
      <c r="L625" s="39">
        <v>-4.0000000000000003E-5</v>
      </c>
      <c r="M625" s="39" t="s">
        <v>127</v>
      </c>
      <c r="N625" s="39"/>
      <c r="O625" s="39" t="s">
        <v>122</v>
      </c>
      <c r="P625" s="39" t="s">
        <v>123</v>
      </c>
      <c r="Q625" s="39" t="s">
        <v>123</v>
      </c>
      <c r="R625" s="63"/>
      <c r="S625" s="39"/>
    </row>
    <row r="626" spans="1:19" x14ac:dyDescent="0.2">
      <c r="A626">
        <v>11324</v>
      </c>
      <c r="B626">
        <v>11327</v>
      </c>
      <c r="C626" s="39" t="s">
        <v>116</v>
      </c>
      <c r="D626" s="39" t="s">
        <v>117</v>
      </c>
      <c r="E626" s="39" t="s">
        <v>101</v>
      </c>
      <c r="F626" s="39" t="s">
        <v>118</v>
      </c>
      <c r="G626" s="39" t="s">
        <v>103</v>
      </c>
      <c r="H626" s="39" t="s">
        <v>104</v>
      </c>
      <c r="I626" s="39" t="s">
        <v>105</v>
      </c>
      <c r="J626" s="39" t="s">
        <v>106</v>
      </c>
      <c r="K626" s="39" t="s">
        <v>129</v>
      </c>
      <c r="L626" s="39">
        <v>4.0999999999999999E-4</v>
      </c>
      <c r="M626" s="39" t="s">
        <v>130</v>
      </c>
      <c r="N626" s="39"/>
      <c r="O626" s="39" t="s">
        <v>122</v>
      </c>
      <c r="P626" s="39" t="s">
        <v>123</v>
      </c>
      <c r="Q626" s="39" t="s">
        <v>123</v>
      </c>
      <c r="R626" s="63"/>
      <c r="S626" s="39"/>
    </row>
    <row r="627" spans="1:19" x14ac:dyDescent="0.2">
      <c r="A627">
        <v>11324</v>
      </c>
      <c r="B627">
        <v>11327</v>
      </c>
      <c r="C627" s="39" t="s">
        <v>99</v>
      </c>
      <c r="D627" s="39" t="s">
        <v>163</v>
      </c>
      <c r="E627" s="39" t="s">
        <v>101</v>
      </c>
      <c r="F627" s="39" t="s">
        <v>134</v>
      </c>
      <c r="G627" s="39" t="s">
        <v>103</v>
      </c>
      <c r="H627" s="39" t="s">
        <v>104</v>
      </c>
      <c r="I627" s="39" t="s">
        <v>164</v>
      </c>
      <c r="J627" s="39" t="s">
        <v>151</v>
      </c>
      <c r="K627" s="39" t="s">
        <v>137</v>
      </c>
      <c r="L627" s="39">
        <v>-532.11027000000001</v>
      </c>
      <c r="M627" s="39" t="s">
        <v>138</v>
      </c>
      <c r="N627" s="39"/>
      <c r="O627" s="39" t="s">
        <v>1449</v>
      </c>
      <c r="P627" s="39" t="s">
        <v>1450</v>
      </c>
      <c r="Q627" s="39" t="s">
        <v>1451</v>
      </c>
      <c r="R627" s="63"/>
      <c r="S627" s="39"/>
    </row>
    <row r="628" spans="1:19" x14ac:dyDescent="0.2">
      <c r="A628">
        <v>11324</v>
      </c>
      <c r="B628">
        <v>11327</v>
      </c>
      <c r="C628" s="39" t="s">
        <v>116</v>
      </c>
      <c r="D628" s="39" t="s">
        <v>117</v>
      </c>
      <c r="E628" s="39" t="s">
        <v>101</v>
      </c>
      <c r="F628" s="39" t="s">
        <v>134</v>
      </c>
      <c r="G628" s="39" t="s">
        <v>103</v>
      </c>
      <c r="H628" s="39" t="s">
        <v>104</v>
      </c>
      <c r="I628" s="39" t="s">
        <v>150</v>
      </c>
      <c r="J628" s="39" t="s">
        <v>151</v>
      </c>
      <c r="K628" s="39" t="s">
        <v>137</v>
      </c>
      <c r="L628" s="39">
        <v>12587.3158</v>
      </c>
      <c r="M628" s="39" t="s">
        <v>138</v>
      </c>
      <c r="N628" s="39"/>
      <c r="O628" s="39" t="s">
        <v>1452</v>
      </c>
      <c r="P628" s="39" t="s">
        <v>1453</v>
      </c>
      <c r="Q628" s="39" t="s">
        <v>1454</v>
      </c>
      <c r="R628" s="63"/>
      <c r="S628" s="39"/>
    </row>
    <row r="629" spans="1:19" x14ac:dyDescent="0.2">
      <c r="A629">
        <v>11324</v>
      </c>
      <c r="B629">
        <v>11327</v>
      </c>
      <c r="C629" s="39" t="s">
        <v>198</v>
      </c>
      <c r="D629" s="39" t="s">
        <v>199</v>
      </c>
      <c r="E629" s="39" t="s">
        <v>133</v>
      </c>
      <c r="F629" s="39" t="s">
        <v>134</v>
      </c>
      <c r="G629" s="39" t="s">
        <v>189</v>
      </c>
      <c r="H629" s="39" t="s">
        <v>104</v>
      </c>
      <c r="I629" s="39" t="s">
        <v>192</v>
      </c>
      <c r="J629" s="39" t="s">
        <v>192</v>
      </c>
      <c r="K629" s="39" t="s">
        <v>137</v>
      </c>
      <c r="L629" s="39">
        <v>26.457840000000001</v>
      </c>
      <c r="M629" s="39" t="s">
        <v>138</v>
      </c>
      <c r="N629" s="39"/>
      <c r="O629" s="39" t="s">
        <v>1455</v>
      </c>
      <c r="P629" s="39" t="s">
        <v>1456</v>
      </c>
      <c r="Q629" s="39" t="s">
        <v>591</v>
      </c>
      <c r="R629" s="63"/>
      <c r="S629" s="39"/>
    </row>
    <row r="630" spans="1:19" x14ac:dyDescent="0.2">
      <c r="A630">
        <v>11324</v>
      </c>
      <c r="B630">
        <v>11327</v>
      </c>
      <c r="C630" s="39" t="s">
        <v>116</v>
      </c>
      <c r="D630" s="39" t="s">
        <v>117</v>
      </c>
      <c r="E630" s="39" t="s">
        <v>101</v>
      </c>
      <c r="F630" s="39" t="s">
        <v>118</v>
      </c>
      <c r="G630" s="39" t="s">
        <v>189</v>
      </c>
      <c r="H630" s="39" t="s">
        <v>104</v>
      </c>
      <c r="I630" s="39" t="s">
        <v>105</v>
      </c>
      <c r="J630" s="39" t="s">
        <v>106</v>
      </c>
      <c r="K630" s="39" t="s">
        <v>129</v>
      </c>
      <c r="L630" s="39">
        <v>-1.0000000000000001E-5</v>
      </c>
      <c r="M630" s="39" t="s">
        <v>130</v>
      </c>
      <c r="N630" s="39"/>
      <c r="O630" s="39" t="s">
        <v>122</v>
      </c>
      <c r="P630" s="39" t="s">
        <v>123</v>
      </c>
      <c r="Q630" s="39" t="s">
        <v>123</v>
      </c>
      <c r="R630" s="63"/>
      <c r="S630" s="39"/>
    </row>
    <row r="631" spans="1:19" x14ac:dyDescent="0.2">
      <c r="A631">
        <v>11324</v>
      </c>
      <c r="B631">
        <v>11327</v>
      </c>
      <c r="C631" s="39" t="s">
        <v>198</v>
      </c>
      <c r="D631" s="39" t="s">
        <v>199</v>
      </c>
      <c r="E631" s="39" t="s">
        <v>133</v>
      </c>
      <c r="F631" s="39" t="s">
        <v>134</v>
      </c>
      <c r="G631" s="39" t="s">
        <v>189</v>
      </c>
      <c r="H631" s="39" t="s">
        <v>104</v>
      </c>
      <c r="I631" s="39" t="s">
        <v>192</v>
      </c>
      <c r="J631" s="39" t="s">
        <v>192</v>
      </c>
      <c r="K631" s="39" t="s">
        <v>137</v>
      </c>
      <c r="L631" s="39">
        <v>20.82714</v>
      </c>
      <c r="M631" s="39" t="s">
        <v>138</v>
      </c>
      <c r="N631" s="39"/>
      <c r="O631" s="39" t="s">
        <v>1457</v>
      </c>
      <c r="P631" s="39" t="s">
        <v>1458</v>
      </c>
      <c r="Q631" s="39" t="s">
        <v>556</v>
      </c>
      <c r="R631" s="63"/>
      <c r="S631" s="39"/>
    </row>
    <row r="632" spans="1:19" x14ac:dyDescent="0.2">
      <c r="A632">
        <v>11324</v>
      </c>
      <c r="B632">
        <v>11327</v>
      </c>
      <c r="C632" s="39" t="s">
        <v>198</v>
      </c>
      <c r="D632" s="39" t="s">
        <v>199</v>
      </c>
      <c r="E632" s="39" t="s">
        <v>133</v>
      </c>
      <c r="F632" s="39" t="s">
        <v>134</v>
      </c>
      <c r="G632" s="39" t="s">
        <v>189</v>
      </c>
      <c r="H632" s="39" t="s">
        <v>104</v>
      </c>
      <c r="I632" s="39" t="s">
        <v>192</v>
      </c>
      <c r="J632" s="39" t="s">
        <v>192</v>
      </c>
      <c r="K632" s="39" t="s">
        <v>137</v>
      </c>
      <c r="L632" s="39">
        <v>25.09083</v>
      </c>
      <c r="M632" s="39" t="s">
        <v>138</v>
      </c>
      <c r="N632" s="39"/>
      <c r="O632" s="39" t="s">
        <v>1459</v>
      </c>
      <c r="P632" s="39" t="s">
        <v>1460</v>
      </c>
      <c r="Q632" s="39" t="s">
        <v>228</v>
      </c>
      <c r="R632" s="63"/>
      <c r="S632" s="39"/>
    </row>
    <row r="633" spans="1:19" x14ac:dyDescent="0.2">
      <c r="A633">
        <v>11324</v>
      </c>
      <c r="B633">
        <v>11327</v>
      </c>
      <c r="C633" s="39" t="s">
        <v>198</v>
      </c>
      <c r="D633" s="39" t="s">
        <v>199</v>
      </c>
      <c r="E633" s="39" t="s">
        <v>133</v>
      </c>
      <c r="F633" s="39" t="s">
        <v>134</v>
      </c>
      <c r="G633" s="39" t="s">
        <v>189</v>
      </c>
      <c r="H633" s="39" t="s">
        <v>104</v>
      </c>
      <c r="I633" s="39" t="s">
        <v>192</v>
      </c>
      <c r="J633" s="39" t="s">
        <v>192</v>
      </c>
      <c r="K633" s="39" t="s">
        <v>137</v>
      </c>
      <c r="L633" s="39">
        <v>45.630360000000003</v>
      </c>
      <c r="M633" s="39" t="s">
        <v>138</v>
      </c>
      <c r="N633" s="39"/>
      <c r="O633" s="39" t="s">
        <v>1461</v>
      </c>
      <c r="P633" s="39" t="s">
        <v>1462</v>
      </c>
      <c r="Q633" s="39" t="s">
        <v>1210</v>
      </c>
      <c r="R633" s="63"/>
      <c r="S633" s="39"/>
    </row>
    <row r="634" spans="1:19" x14ac:dyDescent="0.2">
      <c r="A634">
        <v>11324</v>
      </c>
      <c r="B634">
        <v>11328</v>
      </c>
      <c r="C634" s="39" t="s">
        <v>131</v>
      </c>
      <c r="D634" s="39" t="s">
        <v>132</v>
      </c>
      <c r="E634" s="39" t="s">
        <v>133</v>
      </c>
      <c r="F634" s="39" t="s">
        <v>134</v>
      </c>
      <c r="G634" s="39" t="s">
        <v>103</v>
      </c>
      <c r="H634" s="39" t="s">
        <v>104</v>
      </c>
      <c r="I634" s="39" t="s">
        <v>135</v>
      </c>
      <c r="J634" s="39" t="s">
        <v>136</v>
      </c>
      <c r="K634" s="39" t="s">
        <v>137</v>
      </c>
      <c r="L634" s="39">
        <v>-120.76891000000001</v>
      </c>
      <c r="M634" s="39" t="s">
        <v>138</v>
      </c>
      <c r="N634" s="39"/>
      <c r="O634" s="39" t="s">
        <v>1463</v>
      </c>
      <c r="P634" s="39" t="s">
        <v>1464</v>
      </c>
      <c r="Q634" s="39" t="s">
        <v>1003</v>
      </c>
      <c r="R634" s="63"/>
      <c r="S634" s="39"/>
    </row>
    <row r="635" spans="1:19" x14ac:dyDescent="0.2">
      <c r="A635">
        <v>11324</v>
      </c>
      <c r="B635">
        <v>11328</v>
      </c>
      <c r="C635" s="39" t="s">
        <v>116</v>
      </c>
      <c r="D635" s="39" t="s">
        <v>117</v>
      </c>
      <c r="E635" s="39" t="s">
        <v>101</v>
      </c>
      <c r="F635" s="39" t="s">
        <v>118</v>
      </c>
      <c r="G635" s="39" t="s">
        <v>103</v>
      </c>
      <c r="H635" s="39" t="s">
        <v>104</v>
      </c>
      <c r="I635" s="39" t="s">
        <v>105</v>
      </c>
      <c r="J635" s="39" t="s">
        <v>106</v>
      </c>
      <c r="K635" s="39" t="s">
        <v>126</v>
      </c>
      <c r="L635" s="39">
        <v>-1.0000000000000001E-5</v>
      </c>
      <c r="M635" s="39" t="s">
        <v>127</v>
      </c>
      <c r="N635" s="39"/>
      <c r="O635" s="39" t="s">
        <v>122</v>
      </c>
      <c r="P635" s="39" t="s">
        <v>123</v>
      </c>
      <c r="Q635" s="39" t="s">
        <v>123</v>
      </c>
      <c r="R635" s="63"/>
      <c r="S635" s="39"/>
    </row>
    <row r="636" spans="1:19" x14ac:dyDescent="0.2">
      <c r="A636">
        <v>11324</v>
      </c>
      <c r="B636">
        <v>11328</v>
      </c>
      <c r="C636" s="39" t="s">
        <v>99</v>
      </c>
      <c r="D636" s="39" t="s">
        <v>163</v>
      </c>
      <c r="E636" s="39" t="s">
        <v>101</v>
      </c>
      <c r="F636" s="39" t="s">
        <v>134</v>
      </c>
      <c r="G636" s="39" t="s">
        <v>103</v>
      </c>
      <c r="H636" s="39" t="s">
        <v>104</v>
      </c>
      <c r="I636" s="39" t="s">
        <v>164</v>
      </c>
      <c r="J636" s="39" t="s">
        <v>151</v>
      </c>
      <c r="K636" s="39" t="s">
        <v>137</v>
      </c>
      <c r="L636" s="39">
        <v>-150</v>
      </c>
      <c r="M636" s="39" t="s">
        <v>138</v>
      </c>
      <c r="N636" s="39"/>
      <c r="O636" s="39" t="s">
        <v>1465</v>
      </c>
      <c r="P636" s="39" t="s">
        <v>1466</v>
      </c>
      <c r="Q636" s="39" t="s">
        <v>1467</v>
      </c>
      <c r="R636" s="63"/>
      <c r="S636" s="39"/>
    </row>
    <row r="637" spans="1:19" x14ac:dyDescent="0.2">
      <c r="A637">
        <v>11324</v>
      </c>
      <c r="B637">
        <v>11328</v>
      </c>
      <c r="C637" s="39" t="s">
        <v>116</v>
      </c>
      <c r="D637" s="39" t="s">
        <v>117</v>
      </c>
      <c r="E637" s="39" t="s">
        <v>101</v>
      </c>
      <c r="F637" s="39" t="s">
        <v>134</v>
      </c>
      <c r="G637" s="39" t="s">
        <v>103</v>
      </c>
      <c r="H637" s="39" t="s">
        <v>104</v>
      </c>
      <c r="I637" s="39" t="s">
        <v>150</v>
      </c>
      <c r="J637" s="39" t="s">
        <v>151</v>
      </c>
      <c r="K637" s="39" t="s">
        <v>137</v>
      </c>
      <c r="L637" s="39">
        <v>1868.8456200000001</v>
      </c>
      <c r="M637" s="39" t="s">
        <v>138</v>
      </c>
      <c r="N637" s="39"/>
      <c r="O637" s="39" t="s">
        <v>1468</v>
      </c>
      <c r="P637" s="39" t="s">
        <v>1469</v>
      </c>
      <c r="Q637" s="39" t="s">
        <v>1470</v>
      </c>
      <c r="R637" s="63"/>
      <c r="S637" s="39"/>
    </row>
    <row r="638" spans="1:19" x14ac:dyDescent="0.2">
      <c r="A638">
        <v>11324</v>
      </c>
      <c r="B638">
        <v>11328</v>
      </c>
      <c r="C638" s="39" t="s">
        <v>116</v>
      </c>
      <c r="D638" s="39" t="s">
        <v>117</v>
      </c>
      <c r="E638" s="39" t="s">
        <v>101</v>
      </c>
      <c r="F638" s="39" t="s">
        <v>118</v>
      </c>
      <c r="G638" s="39" t="s">
        <v>103</v>
      </c>
      <c r="H638" s="39" t="s">
        <v>104</v>
      </c>
      <c r="I638" s="39" t="s">
        <v>105</v>
      </c>
      <c r="J638" s="39" t="s">
        <v>106</v>
      </c>
      <c r="K638" s="39" t="s">
        <v>137</v>
      </c>
      <c r="L638" s="39">
        <v>2364.6636800000001</v>
      </c>
      <c r="M638" s="39" t="s">
        <v>138</v>
      </c>
      <c r="N638" s="39"/>
      <c r="O638" s="39" t="s">
        <v>1471</v>
      </c>
      <c r="P638" s="39" t="s">
        <v>1472</v>
      </c>
      <c r="Q638" s="39" t="s">
        <v>1473</v>
      </c>
      <c r="R638" s="63"/>
      <c r="S638" s="39"/>
    </row>
    <row r="639" spans="1:19" x14ac:dyDescent="0.2">
      <c r="A639">
        <v>11324</v>
      </c>
      <c r="B639">
        <v>11328</v>
      </c>
      <c r="C639" s="39" t="s">
        <v>116</v>
      </c>
      <c r="D639" s="39" t="s">
        <v>117</v>
      </c>
      <c r="E639" s="39" t="s">
        <v>101</v>
      </c>
      <c r="F639" s="39" t="s">
        <v>118</v>
      </c>
      <c r="G639" s="39" t="s">
        <v>103</v>
      </c>
      <c r="H639" s="39" t="s">
        <v>104</v>
      </c>
      <c r="I639" s="39" t="s">
        <v>105</v>
      </c>
      <c r="J639" s="39" t="s">
        <v>106</v>
      </c>
      <c r="K639" s="39" t="s">
        <v>124</v>
      </c>
      <c r="L639" s="39">
        <v>-8.0000000000000007E-5</v>
      </c>
      <c r="M639" s="39" t="s">
        <v>125</v>
      </c>
      <c r="N639" s="39"/>
      <c r="O639" s="39" t="s">
        <v>122</v>
      </c>
      <c r="P639" s="39" t="s">
        <v>123</v>
      </c>
      <c r="Q639" s="39" t="s">
        <v>123</v>
      </c>
      <c r="R639" s="63"/>
      <c r="S639" s="39"/>
    </row>
    <row r="640" spans="1:19" x14ac:dyDescent="0.2">
      <c r="A640">
        <v>11324</v>
      </c>
      <c r="B640">
        <v>11328</v>
      </c>
      <c r="C640" s="39" t="s">
        <v>116</v>
      </c>
      <c r="D640" s="39" t="s">
        <v>117</v>
      </c>
      <c r="E640" s="39" t="s">
        <v>101</v>
      </c>
      <c r="F640" s="39" t="s">
        <v>180</v>
      </c>
      <c r="G640" s="39" t="s">
        <v>103</v>
      </c>
      <c r="H640" s="39" t="s">
        <v>104</v>
      </c>
      <c r="I640" s="39" t="s">
        <v>105</v>
      </c>
      <c r="J640" s="39" t="s">
        <v>106</v>
      </c>
      <c r="K640" s="39" t="s">
        <v>107</v>
      </c>
      <c r="L640" s="39">
        <v>125474.99907999999</v>
      </c>
      <c r="M640" s="39" t="s">
        <v>108</v>
      </c>
      <c r="N640" s="39"/>
      <c r="O640" s="39" t="s">
        <v>1474</v>
      </c>
      <c r="P640" s="39" t="s">
        <v>1475</v>
      </c>
      <c r="Q640" s="39" t="s">
        <v>1476</v>
      </c>
      <c r="R640" s="63"/>
      <c r="S640" s="39"/>
    </row>
    <row r="641" spans="1:19" x14ac:dyDescent="0.2">
      <c r="A641">
        <v>11324</v>
      </c>
      <c r="B641">
        <v>11328</v>
      </c>
      <c r="C641" s="39" t="s">
        <v>116</v>
      </c>
      <c r="D641" s="39" t="s">
        <v>117</v>
      </c>
      <c r="E641" s="39" t="s">
        <v>101</v>
      </c>
      <c r="F641" s="39" t="s">
        <v>118</v>
      </c>
      <c r="G641" s="39" t="s">
        <v>103</v>
      </c>
      <c r="H641" s="39" t="s">
        <v>104</v>
      </c>
      <c r="I641" s="39" t="s">
        <v>105</v>
      </c>
      <c r="J641" s="39" t="s">
        <v>106</v>
      </c>
      <c r="K641" s="39" t="s">
        <v>129</v>
      </c>
      <c r="L641" s="39">
        <v>4.0999999999999999E-4</v>
      </c>
      <c r="M641" s="39" t="s">
        <v>130</v>
      </c>
      <c r="N641" s="39"/>
      <c r="O641" s="39" t="s">
        <v>122</v>
      </c>
      <c r="P641" s="39" t="s">
        <v>123</v>
      </c>
      <c r="Q641" s="39" t="s">
        <v>123</v>
      </c>
      <c r="R641" s="63"/>
      <c r="S641" s="39"/>
    </row>
    <row r="642" spans="1:19" x14ac:dyDescent="0.2">
      <c r="A642">
        <v>11324</v>
      </c>
      <c r="B642">
        <v>11328</v>
      </c>
      <c r="C642" s="39" t="s">
        <v>116</v>
      </c>
      <c r="D642" s="39" t="s">
        <v>117</v>
      </c>
      <c r="E642" s="39" t="s">
        <v>101</v>
      </c>
      <c r="F642" s="39" t="s">
        <v>134</v>
      </c>
      <c r="G642" s="39" t="s">
        <v>103</v>
      </c>
      <c r="H642" s="39" t="s">
        <v>104</v>
      </c>
      <c r="I642" s="39" t="s">
        <v>150</v>
      </c>
      <c r="J642" s="39" t="s">
        <v>151</v>
      </c>
      <c r="K642" s="39" t="s">
        <v>137</v>
      </c>
      <c r="L642" s="39">
        <v>-970</v>
      </c>
      <c r="M642" s="39" t="s">
        <v>138</v>
      </c>
      <c r="N642" s="39"/>
      <c r="O642" s="39" t="s">
        <v>1477</v>
      </c>
      <c r="P642" s="39" t="s">
        <v>1478</v>
      </c>
      <c r="Q642" s="39" t="s">
        <v>1479</v>
      </c>
      <c r="R642" s="63"/>
      <c r="S642" s="39"/>
    </row>
    <row r="643" spans="1:19" x14ac:dyDescent="0.2">
      <c r="A643">
        <v>11324</v>
      </c>
      <c r="B643">
        <v>11328</v>
      </c>
      <c r="C643" s="39" t="s">
        <v>116</v>
      </c>
      <c r="D643" s="39" t="s">
        <v>117</v>
      </c>
      <c r="E643" s="39" t="s">
        <v>101</v>
      </c>
      <c r="F643" s="39" t="s">
        <v>118</v>
      </c>
      <c r="G643" s="39" t="s">
        <v>103</v>
      </c>
      <c r="H643" s="39" t="s">
        <v>104</v>
      </c>
      <c r="I643" s="39" t="s">
        <v>105</v>
      </c>
      <c r="J643" s="39" t="s">
        <v>106</v>
      </c>
      <c r="K643" s="39" t="s">
        <v>145</v>
      </c>
      <c r="L643" s="39">
        <v>21.961790000000001</v>
      </c>
      <c r="M643" s="39" t="s">
        <v>146</v>
      </c>
      <c r="N643" s="39"/>
      <c r="O643" s="39" t="s">
        <v>1480</v>
      </c>
      <c r="P643" s="39" t="s">
        <v>1177</v>
      </c>
      <c r="Q643" s="39" t="s">
        <v>243</v>
      </c>
      <c r="R643" s="63"/>
      <c r="S643" s="39"/>
    </row>
    <row r="644" spans="1:19" x14ac:dyDescent="0.2">
      <c r="A644">
        <v>11324</v>
      </c>
      <c r="B644">
        <v>11328</v>
      </c>
      <c r="C644" s="39" t="s">
        <v>131</v>
      </c>
      <c r="D644" s="39" t="s">
        <v>132</v>
      </c>
      <c r="E644" s="39" t="s">
        <v>133</v>
      </c>
      <c r="F644" s="39" t="s">
        <v>134</v>
      </c>
      <c r="G644" s="39" t="s">
        <v>103</v>
      </c>
      <c r="H644" s="39" t="s">
        <v>104</v>
      </c>
      <c r="I644" s="39" t="s">
        <v>135</v>
      </c>
      <c r="J644" s="39" t="s">
        <v>136</v>
      </c>
      <c r="K644" s="39" t="s">
        <v>137</v>
      </c>
      <c r="L644" s="39">
        <v>477.9</v>
      </c>
      <c r="M644" s="39" t="s">
        <v>138</v>
      </c>
      <c r="N644" s="39"/>
      <c r="O644" s="39" t="s">
        <v>1481</v>
      </c>
      <c r="P644" s="39" t="s">
        <v>1482</v>
      </c>
      <c r="Q644" s="39" t="s">
        <v>1483</v>
      </c>
      <c r="R644" s="63"/>
      <c r="S644" s="39"/>
    </row>
    <row r="645" spans="1:19" x14ac:dyDescent="0.2">
      <c r="A645">
        <v>11324</v>
      </c>
      <c r="B645">
        <v>11328</v>
      </c>
      <c r="C645" s="39" t="s">
        <v>198</v>
      </c>
      <c r="D645" s="39" t="s">
        <v>199</v>
      </c>
      <c r="E645" s="39" t="s">
        <v>133</v>
      </c>
      <c r="F645" s="39" t="s">
        <v>134</v>
      </c>
      <c r="G645" s="39" t="s">
        <v>189</v>
      </c>
      <c r="H645" s="39" t="s">
        <v>104</v>
      </c>
      <c r="I645" s="39" t="s">
        <v>192</v>
      </c>
      <c r="J645" s="39" t="s">
        <v>192</v>
      </c>
      <c r="K645" s="39" t="s">
        <v>137</v>
      </c>
      <c r="L645" s="39">
        <v>11.24226</v>
      </c>
      <c r="M645" s="39" t="s">
        <v>138</v>
      </c>
      <c r="N645" s="39"/>
      <c r="O645" s="39" t="s">
        <v>1484</v>
      </c>
      <c r="P645" s="39" t="s">
        <v>1485</v>
      </c>
      <c r="Q645" s="39" t="s">
        <v>1014</v>
      </c>
      <c r="R645" s="63"/>
      <c r="S645" s="39"/>
    </row>
    <row r="646" spans="1:19" x14ac:dyDescent="0.2">
      <c r="A646">
        <v>11324</v>
      </c>
      <c r="B646">
        <v>11328</v>
      </c>
      <c r="C646" s="39" t="s">
        <v>198</v>
      </c>
      <c r="D646" s="39" t="s">
        <v>199</v>
      </c>
      <c r="E646" s="39" t="s">
        <v>133</v>
      </c>
      <c r="F646" s="39" t="s">
        <v>134</v>
      </c>
      <c r="G646" s="39" t="s">
        <v>189</v>
      </c>
      <c r="H646" s="39" t="s">
        <v>104</v>
      </c>
      <c r="I646" s="39" t="s">
        <v>192</v>
      </c>
      <c r="J646" s="39" t="s">
        <v>192</v>
      </c>
      <c r="K646" s="39" t="s">
        <v>137</v>
      </c>
      <c r="L646" s="39">
        <v>6.1769800000000004</v>
      </c>
      <c r="M646" s="39" t="s">
        <v>138</v>
      </c>
      <c r="N646" s="39"/>
      <c r="O646" s="39" t="s">
        <v>1486</v>
      </c>
      <c r="P646" s="39" t="s">
        <v>815</v>
      </c>
      <c r="Q646" s="39" t="s">
        <v>762</v>
      </c>
      <c r="R646" s="63"/>
      <c r="S646" s="39"/>
    </row>
    <row r="647" spans="1:19" x14ac:dyDescent="0.2">
      <c r="A647">
        <v>11324</v>
      </c>
      <c r="B647">
        <v>11328</v>
      </c>
      <c r="C647" s="39" t="s">
        <v>190</v>
      </c>
      <c r="D647" s="39" t="s">
        <v>191</v>
      </c>
      <c r="E647" s="39" t="s">
        <v>133</v>
      </c>
      <c r="F647" s="39" t="s">
        <v>134</v>
      </c>
      <c r="G647" s="39" t="s">
        <v>189</v>
      </c>
      <c r="H647" s="39" t="s">
        <v>104</v>
      </c>
      <c r="I647" s="39" t="s">
        <v>192</v>
      </c>
      <c r="J647" s="39" t="s">
        <v>192</v>
      </c>
      <c r="K647" s="39" t="s">
        <v>193</v>
      </c>
      <c r="L647" s="39">
        <v>6.7726100000000002</v>
      </c>
      <c r="M647" s="39" t="s">
        <v>194</v>
      </c>
      <c r="N647" s="39"/>
      <c r="O647" s="39" t="s">
        <v>1487</v>
      </c>
      <c r="P647" s="39" t="s">
        <v>1488</v>
      </c>
      <c r="Q647" s="39" t="s">
        <v>518</v>
      </c>
      <c r="R647" s="63"/>
      <c r="S647" s="39"/>
    </row>
    <row r="648" spans="1:19" x14ac:dyDescent="0.2">
      <c r="A648">
        <v>11324</v>
      </c>
      <c r="B648">
        <v>11328</v>
      </c>
      <c r="C648" s="39" t="s">
        <v>198</v>
      </c>
      <c r="D648" s="39" t="s">
        <v>199</v>
      </c>
      <c r="E648" s="39" t="s">
        <v>133</v>
      </c>
      <c r="F648" s="39" t="s">
        <v>134</v>
      </c>
      <c r="G648" s="39" t="s">
        <v>189</v>
      </c>
      <c r="H648" s="39" t="s">
        <v>104</v>
      </c>
      <c r="I648" s="39" t="s">
        <v>192</v>
      </c>
      <c r="J648" s="39" t="s">
        <v>192</v>
      </c>
      <c r="K648" s="39" t="s">
        <v>137</v>
      </c>
      <c r="L648" s="39">
        <v>5.1273</v>
      </c>
      <c r="M648" s="39" t="s">
        <v>138</v>
      </c>
      <c r="N648" s="39"/>
      <c r="O648" s="39" t="s">
        <v>1489</v>
      </c>
      <c r="P648" s="39" t="s">
        <v>1490</v>
      </c>
      <c r="Q648" s="39" t="s">
        <v>1491</v>
      </c>
      <c r="R648" s="63"/>
      <c r="S648" s="39"/>
    </row>
    <row r="649" spans="1:19" x14ac:dyDescent="0.2">
      <c r="A649">
        <v>11324</v>
      </c>
      <c r="B649">
        <v>11328</v>
      </c>
      <c r="C649" s="39" t="s">
        <v>116</v>
      </c>
      <c r="D649" s="39" t="s">
        <v>117</v>
      </c>
      <c r="E649" s="39" t="s">
        <v>101</v>
      </c>
      <c r="F649" s="39" t="s">
        <v>118</v>
      </c>
      <c r="G649" s="39" t="s">
        <v>189</v>
      </c>
      <c r="H649" s="39" t="s">
        <v>104</v>
      </c>
      <c r="I649" s="39" t="s">
        <v>105</v>
      </c>
      <c r="J649" s="39" t="s">
        <v>106</v>
      </c>
      <c r="K649" s="39" t="s">
        <v>209</v>
      </c>
      <c r="L649" s="39">
        <v>0</v>
      </c>
      <c r="M649" s="39" t="s">
        <v>210</v>
      </c>
      <c r="N649" s="39"/>
      <c r="O649" s="39" t="s">
        <v>122</v>
      </c>
      <c r="P649" s="39" t="s">
        <v>123</v>
      </c>
      <c r="Q649" s="39" t="s">
        <v>123</v>
      </c>
      <c r="R649" s="63"/>
      <c r="S649" s="39"/>
    </row>
    <row r="650" spans="1:19" x14ac:dyDescent="0.2">
      <c r="A650">
        <v>11324</v>
      </c>
      <c r="B650">
        <v>11328</v>
      </c>
      <c r="C650" s="39" t="s">
        <v>198</v>
      </c>
      <c r="D650" s="39" t="s">
        <v>199</v>
      </c>
      <c r="E650" s="39" t="s">
        <v>133</v>
      </c>
      <c r="F650" s="39" t="s">
        <v>134</v>
      </c>
      <c r="G650" s="39" t="s">
        <v>189</v>
      </c>
      <c r="H650" s="39" t="s">
        <v>104</v>
      </c>
      <c r="I650" s="39" t="s">
        <v>192</v>
      </c>
      <c r="J650" s="39" t="s">
        <v>192</v>
      </c>
      <c r="K650" s="39" t="s">
        <v>137</v>
      </c>
      <c r="L650" s="39">
        <v>6.51858</v>
      </c>
      <c r="M650" s="39" t="s">
        <v>138</v>
      </c>
      <c r="N650" s="39"/>
      <c r="O650" s="39" t="s">
        <v>1492</v>
      </c>
      <c r="P650" s="39" t="s">
        <v>638</v>
      </c>
      <c r="Q650" s="39" t="s">
        <v>114</v>
      </c>
      <c r="R650" s="63"/>
      <c r="S650" s="39"/>
    </row>
    <row r="651" spans="1:19" x14ac:dyDescent="0.2">
      <c r="A651" s="63" t="s">
        <v>54</v>
      </c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39"/>
      <c r="S651" s="39"/>
    </row>
    <row r="652" spans="1:19" x14ac:dyDescent="0.2"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</row>
    <row r="653" spans="1:19" x14ac:dyDescent="0.2"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</row>
    <row r="654" spans="1:19" x14ac:dyDescent="0.2"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</row>
    <row r="655" spans="1:19" x14ac:dyDescent="0.2"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</row>
    <row r="656" spans="1:19" x14ac:dyDescent="0.2"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</row>
    <row r="657" spans="5:19" x14ac:dyDescent="0.2"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</row>
    <row r="658" spans="5:19" x14ac:dyDescent="0.2"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</row>
    <row r="659" spans="5:19" x14ac:dyDescent="0.2"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</row>
    <row r="660" spans="5:19" x14ac:dyDescent="0.2"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</row>
    <row r="661" spans="5:19" x14ac:dyDescent="0.2"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</row>
    <row r="662" spans="5:19" x14ac:dyDescent="0.2"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</row>
    <row r="663" spans="5:19" x14ac:dyDescent="0.2"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</row>
    <row r="664" spans="5:19" x14ac:dyDescent="0.2"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</row>
    <row r="665" spans="5:19" x14ac:dyDescent="0.2"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</row>
    <row r="666" spans="5:19" x14ac:dyDescent="0.2"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41"/>
      <c r="Q666" s="39"/>
      <c r="R666" s="39"/>
      <c r="S666" s="39"/>
    </row>
    <row r="667" spans="5:19" x14ac:dyDescent="0.2"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41"/>
      <c r="Q667" s="39"/>
      <c r="R667" s="39"/>
      <c r="S667" s="39"/>
    </row>
    <row r="668" spans="5:19" x14ac:dyDescent="0.2"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41"/>
      <c r="Q668" s="39"/>
      <c r="R668" s="39"/>
      <c r="S668" s="39"/>
    </row>
    <row r="669" spans="5:19" x14ac:dyDescent="0.2"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41"/>
      <c r="Q669" s="39"/>
      <c r="R669" s="39"/>
      <c r="S669" s="39"/>
    </row>
    <row r="670" spans="5:19" x14ac:dyDescent="0.2"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41"/>
      <c r="Q670" s="39"/>
      <c r="R670" s="39"/>
      <c r="S670" s="39"/>
    </row>
    <row r="671" spans="5:19" x14ac:dyDescent="0.2"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41"/>
      <c r="Q671" s="39"/>
      <c r="R671" s="39"/>
      <c r="S671" s="39"/>
    </row>
    <row r="672" spans="5:19" x14ac:dyDescent="0.2"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41"/>
      <c r="Q672" s="39"/>
      <c r="R672" s="39"/>
      <c r="S672" s="39"/>
    </row>
    <row r="673" spans="5:19" x14ac:dyDescent="0.2"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41"/>
      <c r="Q673" s="39"/>
      <c r="R673" s="39"/>
      <c r="S673" s="39"/>
    </row>
    <row r="674" spans="5:19" x14ac:dyDescent="0.2"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41"/>
      <c r="Q674" s="39"/>
      <c r="R674" s="39"/>
      <c r="S674" s="39"/>
    </row>
    <row r="675" spans="5:19" x14ac:dyDescent="0.2"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41"/>
      <c r="Q675" s="39"/>
      <c r="R675" s="39"/>
      <c r="S675" s="39"/>
    </row>
    <row r="676" spans="5:19" x14ac:dyDescent="0.2"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41"/>
      <c r="Q676" s="39"/>
      <c r="R676" s="39"/>
      <c r="S676" s="39"/>
    </row>
    <row r="677" spans="5:19" x14ac:dyDescent="0.2"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41"/>
      <c r="Q677" s="39"/>
      <c r="R677" s="39"/>
      <c r="S677" s="39"/>
    </row>
    <row r="678" spans="5:19" x14ac:dyDescent="0.2"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41"/>
      <c r="Q678" s="39"/>
      <c r="R678" s="39"/>
      <c r="S678" s="39"/>
    </row>
    <row r="679" spans="5:19" x14ac:dyDescent="0.2"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41"/>
      <c r="Q679" s="39"/>
      <c r="R679" s="39"/>
      <c r="S679" s="39"/>
    </row>
    <row r="680" spans="5:19" x14ac:dyDescent="0.2"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41"/>
      <c r="Q680" s="39"/>
      <c r="R680" s="39"/>
      <c r="S680" s="39"/>
    </row>
    <row r="681" spans="5:19" x14ac:dyDescent="0.2"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41"/>
      <c r="Q681" s="39"/>
      <c r="R681" s="39"/>
      <c r="S681" s="39"/>
    </row>
    <row r="682" spans="5:19" x14ac:dyDescent="0.2"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41"/>
      <c r="Q682" s="39"/>
      <c r="R682" s="39"/>
      <c r="S682" s="39"/>
    </row>
    <row r="683" spans="5:19" x14ac:dyDescent="0.2"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41"/>
      <c r="Q683" s="39"/>
      <c r="R683" s="39"/>
      <c r="S683" s="39"/>
    </row>
    <row r="684" spans="5:19" x14ac:dyDescent="0.2"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</row>
    <row r="685" spans="5:19" x14ac:dyDescent="0.2"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</row>
    <row r="686" spans="5:19" x14ac:dyDescent="0.2"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</row>
    <row r="687" spans="5:19" x14ac:dyDescent="0.2"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</row>
    <row r="688" spans="5:19" x14ac:dyDescent="0.2"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</row>
    <row r="689" spans="5:19" x14ac:dyDescent="0.2"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</row>
    <row r="690" spans="5:19" x14ac:dyDescent="0.2"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</row>
    <row r="691" spans="5:19" x14ac:dyDescent="0.2"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</row>
    <row r="692" spans="5:19" x14ac:dyDescent="0.2"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</row>
    <row r="693" spans="5:19" x14ac:dyDescent="0.2"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</row>
    <row r="694" spans="5:19" x14ac:dyDescent="0.2"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</row>
    <row r="695" spans="5:19" x14ac:dyDescent="0.2"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</row>
    <row r="696" spans="5:19" x14ac:dyDescent="0.2"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</row>
    <row r="697" spans="5:19" x14ac:dyDescent="0.2"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</row>
    <row r="698" spans="5:19" x14ac:dyDescent="0.2"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</row>
    <row r="699" spans="5:19" x14ac:dyDescent="0.2"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</row>
  </sheetData>
  <mergeCells count="2">
    <mergeCell ref="A651:Q651"/>
    <mergeCell ref="R1:R650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8"/>
  <sheetViews>
    <sheetView rightToLeft="1" zoomScale="75" zoomScaleNormal="75" workbookViewId="0">
      <selection activeCell="J25" sqref="J25"/>
    </sheetView>
  </sheetViews>
  <sheetFormatPr defaultRowHeight="14.25" x14ac:dyDescent="0.2"/>
  <cols>
    <col min="1" max="1" width="29.5" bestFit="1" customWidth="1"/>
    <col min="2" max="2" width="10" bestFit="1" customWidth="1"/>
    <col min="3" max="3" width="13.125" bestFit="1" customWidth="1"/>
    <col min="4" max="4" width="15.875" bestFit="1" customWidth="1"/>
    <col min="5" max="5" width="47.25" bestFit="1" customWidth="1"/>
    <col min="6" max="6" width="10.5" bestFit="1" customWidth="1"/>
    <col min="7" max="7" width="22.75" bestFit="1" customWidth="1"/>
    <col min="8" max="8" width="8.875" bestFit="1" customWidth="1"/>
    <col min="9" max="9" width="19.125" bestFit="1" customWidth="1"/>
    <col min="10" max="10" width="13.625" bestFit="1" customWidth="1"/>
    <col min="11" max="11" width="4.375" bestFit="1" customWidth="1"/>
    <col min="12" max="12" width="12.25" bestFit="1" customWidth="1"/>
    <col min="13" max="13" width="15.625" bestFit="1" customWidth="1"/>
    <col min="14" max="14" width="10.5" bestFit="1" customWidth="1"/>
    <col min="15" max="15" width="8.75" bestFit="1" customWidth="1"/>
    <col min="16" max="16" width="10" bestFit="1" customWidth="1"/>
    <col min="17" max="17" width="8.75" bestFit="1" customWidth="1"/>
    <col min="18" max="18" width="36.875" bestFit="1" customWidth="1"/>
    <col min="19" max="19" width="32.75" bestFit="1" customWidth="1"/>
    <col min="20" max="20" width="20.375" bestFit="1" customWidth="1"/>
    <col min="21" max="21" width="7.5" bestFit="1" customWidth="1"/>
  </cols>
  <sheetData>
    <row r="1" spans="1:21" x14ac:dyDescent="0.2">
      <c r="A1" s="58" t="s">
        <v>85</v>
      </c>
      <c r="B1" s="58" t="s">
        <v>86</v>
      </c>
      <c r="C1" s="58" t="s">
        <v>37</v>
      </c>
      <c r="D1" s="58" t="s">
        <v>38</v>
      </c>
      <c r="E1" s="58" t="s">
        <v>39</v>
      </c>
      <c r="F1" s="58" t="s">
        <v>34984</v>
      </c>
      <c r="G1" s="58" t="s">
        <v>39167</v>
      </c>
      <c r="H1" s="58" t="s">
        <v>91</v>
      </c>
      <c r="I1" s="58" t="s">
        <v>40</v>
      </c>
      <c r="J1" s="58" t="s">
        <v>92</v>
      </c>
      <c r="K1" s="58" t="s">
        <v>1497</v>
      </c>
      <c r="L1" s="58" t="s">
        <v>94</v>
      </c>
      <c r="M1" s="58" t="s">
        <v>34988</v>
      </c>
      <c r="N1" s="58" t="s">
        <v>95</v>
      </c>
      <c r="O1" s="58" t="s">
        <v>97</v>
      </c>
      <c r="P1" s="58" t="s">
        <v>25</v>
      </c>
      <c r="Q1" s="58" t="s">
        <v>34989</v>
      </c>
      <c r="R1" s="58" t="s">
        <v>39168</v>
      </c>
      <c r="S1" s="58" t="s">
        <v>39169</v>
      </c>
      <c r="T1" s="58" t="s">
        <v>39170</v>
      </c>
      <c r="U1" s="63" t="s">
        <v>54</v>
      </c>
    </row>
    <row r="2" spans="1:21" x14ac:dyDescent="0.2">
      <c r="A2">
        <v>1092</v>
      </c>
      <c r="B2">
        <v>472</v>
      </c>
      <c r="D2" t="s">
        <v>57</v>
      </c>
      <c r="F2" t="s">
        <v>38604</v>
      </c>
      <c r="G2" t="s">
        <v>39171</v>
      </c>
      <c r="H2" t="s">
        <v>103</v>
      </c>
      <c r="J2" t="s">
        <v>104</v>
      </c>
      <c r="K2" t="s">
        <v>192</v>
      </c>
      <c r="L2" t="s">
        <v>192</v>
      </c>
      <c r="M2" t="s">
        <v>192</v>
      </c>
      <c r="N2" t="s">
        <v>107</v>
      </c>
      <c r="O2" t="s">
        <v>108</v>
      </c>
      <c r="P2" t="s">
        <v>1666</v>
      </c>
      <c r="Q2" t="s">
        <v>35001</v>
      </c>
      <c r="R2">
        <v>2495000</v>
      </c>
      <c r="S2">
        <v>2495000</v>
      </c>
      <c r="T2" t="s">
        <v>39172</v>
      </c>
      <c r="U2" s="63"/>
    </row>
    <row r="3" spans="1:21" x14ac:dyDescent="0.2">
      <c r="A3">
        <v>1092</v>
      </c>
      <c r="B3">
        <v>472</v>
      </c>
      <c r="D3" t="s">
        <v>57</v>
      </c>
      <c r="F3" t="s">
        <v>38617</v>
      </c>
      <c r="G3" t="s">
        <v>14404</v>
      </c>
      <c r="H3" t="s">
        <v>103</v>
      </c>
      <c r="J3" t="s">
        <v>104</v>
      </c>
      <c r="K3" t="s">
        <v>170</v>
      </c>
      <c r="L3" t="s">
        <v>106</v>
      </c>
      <c r="M3" t="s">
        <v>34999</v>
      </c>
      <c r="N3" t="s">
        <v>107</v>
      </c>
      <c r="O3" t="s">
        <v>108</v>
      </c>
      <c r="P3" t="s">
        <v>19182</v>
      </c>
      <c r="Q3" t="s">
        <v>35001</v>
      </c>
      <c r="R3">
        <v>31068448.313879661</v>
      </c>
      <c r="S3">
        <v>31068448.313879661</v>
      </c>
      <c r="T3" t="s">
        <v>39173</v>
      </c>
      <c r="U3" s="63"/>
    </row>
    <row r="4" spans="1:21" x14ac:dyDescent="0.2">
      <c r="A4">
        <v>1092</v>
      </c>
      <c r="B4">
        <v>472</v>
      </c>
      <c r="D4" t="s">
        <v>57</v>
      </c>
      <c r="F4" t="s">
        <v>38639</v>
      </c>
      <c r="G4" t="s">
        <v>35121</v>
      </c>
      <c r="H4" t="s">
        <v>103</v>
      </c>
      <c r="J4" t="s">
        <v>104</v>
      </c>
      <c r="K4" t="s">
        <v>3642</v>
      </c>
      <c r="L4" t="s">
        <v>151</v>
      </c>
      <c r="M4" t="s">
        <v>34999</v>
      </c>
      <c r="N4" t="s">
        <v>107</v>
      </c>
      <c r="O4" t="s">
        <v>108</v>
      </c>
      <c r="P4" t="s">
        <v>1666</v>
      </c>
      <c r="Q4" t="s">
        <v>35001</v>
      </c>
      <c r="R4">
        <v>22976575.912080023</v>
      </c>
      <c r="S4">
        <v>22976575.912080023</v>
      </c>
      <c r="T4" t="s">
        <v>39174</v>
      </c>
      <c r="U4" s="63"/>
    </row>
    <row r="5" spans="1:21" x14ac:dyDescent="0.2">
      <c r="A5">
        <v>1092</v>
      </c>
      <c r="B5">
        <v>472</v>
      </c>
      <c r="D5" t="s">
        <v>57</v>
      </c>
      <c r="F5" t="s">
        <v>38623</v>
      </c>
      <c r="G5" t="s">
        <v>14398</v>
      </c>
      <c r="H5" t="s">
        <v>103</v>
      </c>
      <c r="J5" t="s">
        <v>104</v>
      </c>
      <c r="K5" t="s">
        <v>3642</v>
      </c>
      <c r="L5" t="s">
        <v>151</v>
      </c>
      <c r="M5" t="s">
        <v>34999</v>
      </c>
      <c r="N5" t="s">
        <v>107</v>
      </c>
      <c r="O5" t="s">
        <v>108</v>
      </c>
      <c r="P5" t="s">
        <v>35305</v>
      </c>
      <c r="Q5" t="s">
        <v>35001</v>
      </c>
      <c r="R5">
        <v>4964999.9883312788</v>
      </c>
      <c r="S5">
        <v>4964999.9883312788</v>
      </c>
      <c r="T5" t="s">
        <v>39175</v>
      </c>
      <c r="U5" s="63"/>
    </row>
    <row r="6" spans="1:21" x14ac:dyDescent="0.2">
      <c r="A6">
        <v>1092</v>
      </c>
      <c r="B6">
        <v>472</v>
      </c>
      <c r="D6" t="s">
        <v>57</v>
      </c>
      <c r="F6" t="s">
        <v>38633</v>
      </c>
      <c r="G6" t="s">
        <v>38634</v>
      </c>
      <c r="H6" t="s">
        <v>103</v>
      </c>
      <c r="J6" t="s">
        <v>104</v>
      </c>
      <c r="K6" t="s">
        <v>3642</v>
      </c>
      <c r="L6" t="s">
        <v>151</v>
      </c>
      <c r="M6" t="s">
        <v>34999</v>
      </c>
      <c r="N6" t="s">
        <v>126</v>
      </c>
      <c r="O6" t="s">
        <v>127</v>
      </c>
      <c r="P6" t="s">
        <v>3827</v>
      </c>
      <c r="Q6" t="s">
        <v>35001</v>
      </c>
      <c r="R6">
        <v>1390491.6827099752</v>
      </c>
      <c r="S6">
        <v>5532905.4546712618</v>
      </c>
      <c r="T6" t="s">
        <v>39176</v>
      </c>
      <c r="U6" s="63"/>
    </row>
    <row r="7" spans="1:21" x14ac:dyDescent="0.2">
      <c r="A7">
        <v>1092</v>
      </c>
      <c r="B7">
        <v>472</v>
      </c>
      <c r="D7" t="s">
        <v>57</v>
      </c>
      <c r="F7" t="s">
        <v>38612</v>
      </c>
      <c r="G7" t="s">
        <v>16840</v>
      </c>
      <c r="H7" t="s">
        <v>103</v>
      </c>
      <c r="J7" t="s">
        <v>104</v>
      </c>
      <c r="K7" t="s">
        <v>1587</v>
      </c>
      <c r="L7" t="s">
        <v>151</v>
      </c>
      <c r="M7" t="s">
        <v>34999</v>
      </c>
      <c r="N7" t="s">
        <v>107</v>
      </c>
      <c r="O7" t="s">
        <v>108</v>
      </c>
      <c r="P7" t="s">
        <v>3827</v>
      </c>
      <c r="Q7" t="s">
        <v>35001</v>
      </c>
      <c r="R7">
        <v>1988742.8586459041</v>
      </c>
      <c r="S7">
        <v>1988742.8586459041</v>
      </c>
      <c r="T7" t="s">
        <v>39177</v>
      </c>
      <c r="U7" s="63"/>
    </row>
    <row r="8" spans="1:21" x14ac:dyDescent="0.2">
      <c r="A8">
        <v>1092</v>
      </c>
      <c r="B8">
        <v>472</v>
      </c>
      <c r="D8" t="s">
        <v>57</v>
      </c>
      <c r="F8" t="s">
        <v>38597</v>
      </c>
      <c r="G8" t="s">
        <v>39178</v>
      </c>
      <c r="H8" t="s">
        <v>103</v>
      </c>
      <c r="J8" t="s">
        <v>104</v>
      </c>
      <c r="K8" t="s">
        <v>3642</v>
      </c>
      <c r="L8" t="s">
        <v>151</v>
      </c>
      <c r="M8" t="s">
        <v>34999</v>
      </c>
      <c r="N8" t="s">
        <v>107</v>
      </c>
      <c r="O8" t="s">
        <v>108</v>
      </c>
      <c r="P8" t="s">
        <v>3827</v>
      </c>
      <c r="Q8" t="s">
        <v>35001</v>
      </c>
      <c r="R8">
        <v>10716508.690476134</v>
      </c>
      <c r="S8">
        <v>10716508.690476134</v>
      </c>
      <c r="T8" t="s">
        <v>39179</v>
      </c>
      <c r="U8" s="63"/>
    </row>
    <row r="9" spans="1:21" x14ac:dyDescent="0.2">
      <c r="A9">
        <v>1092</v>
      </c>
      <c r="B9">
        <v>472</v>
      </c>
      <c r="D9" t="s">
        <v>7278</v>
      </c>
      <c r="F9" t="s">
        <v>38685</v>
      </c>
      <c r="G9" t="s">
        <v>35650</v>
      </c>
      <c r="H9" t="s">
        <v>189</v>
      </c>
      <c r="J9" t="s">
        <v>104</v>
      </c>
      <c r="K9" t="s">
        <v>192</v>
      </c>
      <c r="L9" t="s">
        <v>192</v>
      </c>
      <c r="M9" t="s">
        <v>192</v>
      </c>
      <c r="N9" t="s">
        <v>137</v>
      </c>
      <c r="O9" t="s">
        <v>138</v>
      </c>
      <c r="P9" t="s">
        <v>1666</v>
      </c>
      <c r="Q9" t="s">
        <v>35001</v>
      </c>
      <c r="R9">
        <v>402894.4531405929</v>
      </c>
      <c r="S9">
        <v>1483054.4820105224</v>
      </c>
      <c r="T9" t="s">
        <v>39180</v>
      </c>
      <c r="U9" s="63"/>
    </row>
    <row r="10" spans="1:21" x14ac:dyDescent="0.2">
      <c r="A10">
        <v>1092</v>
      </c>
      <c r="B10">
        <v>472</v>
      </c>
      <c r="D10" t="s">
        <v>7278</v>
      </c>
      <c r="F10" t="s">
        <v>38681</v>
      </c>
      <c r="G10" t="s">
        <v>35631</v>
      </c>
      <c r="H10" t="s">
        <v>189</v>
      </c>
      <c r="J10" t="s">
        <v>104</v>
      </c>
      <c r="K10" t="s">
        <v>192</v>
      </c>
      <c r="L10" t="s">
        <v>192</v>
      </c>
      <c r="M10" t="s">
        <v>192</v>
      </c>
      <c r="N10" t="s">
        <v>137</v>
      </c>
      <c r="O10" t="s">
        <v>138</v>
      </c>
      <c r="P10" t="s">
        <v>123</v>
      </c>
      <c r="Q10" t="s">
        <v>35001</v>
      </c>
      <c r="R10">
        <v>633127.47788452182</v>
      </c>
      <c r="S10">
        <v>2330542.2460929248</v>
      </c>
      <c r="T10" t="s">
        <v>39181</v>
      </c>
      <c r="U10" s="63"/>
    </row>
    <row r="11" spans="1:21" x14ac:dyDescent="0.2">
      <c r="A11">
        <v>1092</v>
      </c>
      <c r="B11">
        <v>472</v>
      </c>
      <c r="D11" t="s">
        <v>7278</v>
      </c>
      <c r="F11" t="s">
        <v>38688</v>
      </c>
      <c r="G11" t="s">
        <v>16183</v>
      </c>
      <c r="H11" t="s">
        <v>189</v>
      </c>
      <c r="J11" t="s">
        <v>104</v>
      </c>
      <c r="K11" t="s">
        <v>192</v>
      </c>
      <c r="L11" t="s">
        <v>192</v>
      </c>
      <c r="M11" t="s">
        <v>192</v>
      </c>
      <c r="N11" t="s">
        <v>145</v>
      </c>
      <c r="O11" t="s">
        <v>146</v>
      </c>
      <c r="P11" s="44">
        <v>0</v>
      </c>
      <c r="Q11" t="s">
        <v>35001</v>
      </c>
      <c r="R11">
        <v>4231760.4618961681</v>
      </c>
      <c r="S11">
        <v>1438798.5570446972</v>
      </c>
      <c r="T11" t="s">
        <v>39182</v>
      </c>
      <c r="U11" s="63"/>
    </row>
    <row r="12" spans="1:21" x14ac:dyDescent="0.2">
      <c r="A12">
        <v>1092</v>
      </c>
      <c r="B12">
        <v>472</v>
      </c>
      <c r="D12" t="s">
        <v>7278</v>
      </c>
      <c r="F12" t="s">
        <v>38645</v>
      </c>
      <c r="G12" t="s">
        <v>15298</v>
      </c>
      <c r="H12" t="s">
        <v>189</v>
      </c>
      <c r="J12" t="s">
        <v>104</v>
      </c>
      <c r="K12" t="s">
        <v>192</v>
      </c>
      <c r="L12" t="s">
        <v>192</v>
      </c>
      <c r="M12" t="s">
        <v>192</v>
      </c>
      <c r="N12" t="s">
        <v>126</v>
      </c>
      <c r="O12" t="s">
        <v>127</v>
      </c>
      <c r="P12" t="s">
        <v>1666</v>
      </c>
      <c r="Q12" t="s">
        <v>35001</v>
      </c>
      <c r="R12">
        <v>978603.85097967903</v>
      </c>
      <c r="S12">
        <v>3893962.5834332407</v>
      </c>
      <c r="T12" t="s">
        <v>39183</v>
      </c>
      <c r="U12" s="63"/>
    </row>
    <row r="13" spans="1:21" x14ac:dyDescent="0.2">
      <c r="A13">
        <v>1092</v>
      </c>
      <c r="B13">
        <v>472</v>
      </c>
      <c r="D13" t="s">
        <v>7278</v>
      </c>
      <c r="F13" t="s">
        <v>38668</v>
      </c>
      <c r="G13" t="s">
        <v>39184</v>
      </c>
      <c r="H13" t="s">
        <v>189</v>
      </c>
      <c r="J13" t="s">
        <v>104</v>
      </c>
      <c r="K13" t="s">
        <v>192</v>
      </c>
      <c r="L13" t="s">
        <v>192</v>
      </c>
      <c r="M13" t="s">
        <v>192</v>
      </c>
      <c r="N13" t="s">
        <v>119</v>
      </c>
      <c r="O13" t="s">
        <v>120</v>
      </c>
      <c r="P13" t="s">
        <v>35713</v>
      </c>
      <c r="Q13" t="s">
        <v>35001</v>
      </c>
      <c r="R13">
        <v>481860.42783760314</v>
      </c>
      <c r="S13">
        <v>2242337.5009422861</v>
      </c>
      <c r="T13" t="s">
        <v>39185</v>
      </c>
      <c r="U13" s="63"/>
    </row>
    <row r="14" spans="1:21" x14ac:dyDescent="0.2">
      <c r="A14">
        <v>1092</v>
      </c>
      <c r="B14">
        <v>472</v>
      </c>
      <c r="D14" t="s">
        <v>7278</v>
      </c>
      <c r="F14" t="s">
        <v>38675</v>
      </c>
      <c r="G14" t="s">
        <v>39184</v>
      </c>
      <c r="H14" t="s">
        <v>189</v>
      </c>
      <c r="J14" t="s">
        <v>104</v>
      </c>
      <c r="K14" t="s">
        <v>192</v>
      </c>
      <c r="L14" t="s">
        <v>192</v>
      </c>
      <c r="M14" t="s">
        <v>192</v>
      </c>
      <c r="N14" t="s">
        <v>119</v>
      </c>
      <c r="O14" t="s">
        <v>120</v>
      </c>
      <c r="P14" t="s">
        <v>1601</v>
      </c>
      <c r="Q14" t="s">
        <v>35001</v>
      </c>
      <c r="R14">
        <v>55500</v>
      </c>
      <c r="S14">
        <v>258269.25</v>
      </c>
      <c r="T14" t="s">
        <v>39172</v>
      </c>
      <c r="U14" s="63"/>
    </row>
    <row r="15" spans="1:21" x14ac:dyDescent="0.2">
      <c r="A15">
        <v>1092</v>
      </c>
      <c r="B15">
        <v>472</v>
      </c>
      <c r="D15" t="s">
        <v>7278</v>
      </c>
      <c r="F15" t="s">
        <v>38650</v>
      </c>
      <c r="G15" t="s">
        <v>35725</v>
      </c>
      <c r="H15" t="s">
        <v>189</v>
      </c>
      <c r="J15" t="s">
        <v>104</v>
      </c>
      <c r="K15" t="s">
        <v>192</v>
      </c>
      <c r="L15" t="s">
        <v>192</v>
      </c>
      <c r="M15" t="s">
        <v>192</v>
      </c>
      <c r="N15" t="s">
        <v>137</v>
      </c>
      <c r="O15" t="s">
        <v>138</v>
      </c>
      <c r="P15" t="s">
        <v>19182</v>
      </c>
      <c r="Q15" t="s">
        <v>35001</v>
      </c>
      <c r="R15">
        <v>2642000.0344188036</v>
      </c>
      <c r="S15">
        <v>9725202.1266956162</v>
      </c>
      <c r="T15" t="s">
        <v>39186</v>
      </c>
      <c r="U15" s="63"/>
    </row>
    <row r="16" spans="1:21" x14ac:dyDescent="0.2">
      <c r="A16">
        <v>1092</v>
      </c>
      <c r="B16">
        <v>472</v>
      </c>
      <c r="D16" t="s">
        <v>7278</v>
      </c>
      <c r="F16" t="s">
        <v>38661</v>
      </c>
      <c r="G16" t="s">
        <v>35686</v>
      </c>
      <c r="H16" t="s">
        <v>189</v>
      </c>
      <c r="J16" t="s">
        <v>104</v>
      </c>
      <c r="K16" t="s">
        <v>192</v>
      </c>
      <c r="L16" t="s">
        <v>192</v>
      </c>
      <c r="M16" t="s">
        <v>192</v>
      </c>
      <c r="N16" t="s">
        <v>145</v>
      </c>
      <c r="O16" t="s">
        <v>146</v>
      </c>
      <c r="P16" t="s">
        <v>1657</v>
      </c>
      <c r="Q16" t="s">
        <v>35001</v>
      </c>
      <c r="R16">
        <v>33376529.660623286</v>
      </c>
      <c r="S16">
        <v>11348020.084611919</v>
      </c>
      <c r="T16" t="s">
        <v>39187</v>
      </c>
      <c r="U16" s="63"/>
    </row>
    <row r="17" spans="1:21" x14ac:dyDescent="0.2">
      <c r="A17">
        <v>1092</v>
      </c>
      <c r="B17">
        <v>1376</v>
      </c>
      <c r="D17" t="s">
        <v>57</v>
      </c>
      <c r="F17" t="s">
        <v>38604</v>
      </c>
      <c r="G17" t="s">
        <v>39171</v>
      </c>
      <c r="H17" t="s">
        <v>103</v>
      </c>
      <c r="J17" t="s">
        <v>104</v>
      </c>
      <c r="K17" t="s">
        <v>192</v>
      </c>
      <c r="L17" t="s">
        <v>192</v>
      </c>
      <c r="M17" t="s">
        <v>192</v>
      </c>
      <c r="N17" t="s">
        <v>107</v>
      </c>
      <c r="O17" t="s">
        <v>108</v>
      </c>
      <c r="P17" t="s">
        <v>1666</v>
      </c>
      <c r="Q17" t="s">
        <v>35001</v>
      </c>
      <c r="R17">
        <v>1442000</v>
      </c>
      <c r="S17">
        <v>1442000</v>
      </c>
      <c r="T17" t="s">
        <v>39172</v>
      </c>
      <c r="U17" s="63"/>
    </row>
    <row r="18" spans="1:21" x14ac:dyDescent="0.2">
      <c r="A18">
        <v>1092</v>
      </c>
      <c r="B18">
        <v>1376</v>
      </c>
      <c r="D18" t="s">
        <v>57</v>
      </c>
      <c r="F18" t="s">
        <v>38639</v>
      </c>
      <c r="G18" t="s">
        <v>35121</v>
      </c>
      <c r="H18" t="s">
        <v>103</v>
      </c>
      <c r="J18" t="s">
        <v>104</v>
      </c>
      <c r="K18" t="s">
        <v>3642</v>
      </c>
      <c r="L18" t="s">
        <v>151</v>
      </c>
      <c r="M18" t="s">
        <v>34999</v>
      </c>
      <c r="N18" t="s">
        <v>107</v>
      </c>
      <c r="O18" t="s">
        <v>108</v>
      </c>
      <c r="P18" t="s">
        <v>1666</v>
      </c>
      <c r="Q18" t="s">
        <v>35001</v>
      </c>
      <c r="R18">
        <v>6648849.0245437659</v>
      </c>
      <c r="S18">
        <v>6648849.0245437659</v>
      </c>
      <c r="T18" t="s">
        <v>39174</v>
      </c>
      <c r="U18" s="63"/>
    </row>
    <row r="19" spans="1:21" x14ac:dyDescent="0.2">
      <c r="A19">
        <v>1092</v>
      </c>
      <c r="B19">
        <v>1376</v>
      </c>
      <c r="D19" t="s">
        <v>57</v>
      </c>
      <c r="F19" t="s">
        <v>38623</v>
      </c>
      <c r="G19" t="s">
        <v>14398</v>
      </c>
      <c r="H19" t="s">
        <v>103</v>
      </c>
      <c r="J19" t="s">
        <v>104</v>
      </c>
      <c r="K19" t="s">
        <v>3642</v>
      </c>
      <c r="L19" t="s">
        <v>151</v>
      </c>
      <c r="M19" t="s">
        <v>34999</v>
      </c>
      <c r="N19" t="s">
        <v>107</v>
      </c>
      <c r="O19" t="s">
        <v>108</v>
      </c>
      <c r="P19" t="s">
        <v>35305</v>
      </c>
      <c r="Q19" t="s">
        <v>35001</v>
      </c>
      <c r="R19">
        <v>2390000.0201031957</v>
      </c>
      <c r="S19">
        <v>2390000.0201031957</v>
      </c>
      <c r="T19" t="s">
        <v>39175</v>
      </c>
      <c r="U19" s="63"/>
    </row>
    <row r="20" spans="1:21" x14ac:dyDescent="0.2">
      <c r="A20">
        <v>1092</v>
      </c>
      <c r="B20">
        <v>1376</v>
      </c>
      <c r="D20" t="s">
        <v>57</v>
      </c>
      <c r="F20" t="s">
        <v>38633</v>
      </c>
      <c r="G20" t="s">
        <v>38634</v>
      </c>
      <c r="H20" t="s">
        <v>103</v>
      </c>
      <c r="J20" t="s">
        <v>104</v>
      </c>
      <c r="K20" t="s">
        <v>3642</v>
      </c>
      <c r="L20" t="s">
        <v>151</v>
      </c>
      <c r="M20" t="s">
        <v>34999</v>
      </c>
      <c r="N20" t="s">
        <v>126</v>
      </c>
      <c r="O20" t="s">
        <v>127</v>
      </c>
      <c r="P20" t="s">
        <v>3827</v>
      </c>
      <c r="Q20" t="s">
        <v>35001</v>
      </c>
      <c r="R20">
        <v>677025.06190869899</v>
      </c>
      <c r="S20">
        <v>2693950.4238409041</v>
      </c>
      <c r="T20" t="s">
        <v>39188</v>
      </c>
      <c r="U20" s="63"/>
    </row>
    <row r="21" spans="1:21" x14ac:dyDescent="0.2">
      <c r="A21">
        <v>1092</v>
      </c>
      <c r="B21">
        <v>1376</v>
      </c>
      <c r="D21" t="s">
        <v>57</v>
      </c>
      <c r="F21" t="s">
        <v>38612</v>
      </c>
      <c r="G21" t="s">
        <v>16840</v>
      </c>
      <c r="H21" t="s">
        <v>103</v>
      </c>
      <c r="J21" t="s">
        <v>104</v>
      </c>
      <c r="K21" t="s">
        <v>1587</v>
      </c>
      <c r="L21" t="s">
        <v>151</v>
      </c>
      <c r="M21" t="s">
        <v>34999</v>
      </c>
      <c r="N21" t="s">
        <v>107</v>
      </c>
      <c r="O21" t="s">
        <v>108</v>
      </c>
      <c r="P21" t="s">
        <v>3827</v>
      </c>
      <c r="Q21" t="s">
        <v>35001</v>
      </c>
      <c r="R21">
        <v>1254857.1382114843</v>
      </c>
      <c r="S21">
        <v>1254857.1382114843</v>
      </c>
      <c r="T21" t="s">
        <v>39177</v>
      </c>
      <c r="U21" s="63"/>
    </row>
    <row r="22" spans="1:21" x14ac:dyDescent="0.2">
      <c r="A22">
        <v>1092</v>
      </c>
      <c r="B22">
        <v>1376</v>
      </c>
      <c r="D22" t="s">
        <v>57</v>
      </c>
      <c r="F22" t="s">
        <v>38597</v>
      </c>
      <c r="G22" t="s">
        <v>39178</v>
      </c>
      <c r="H22" t="s">
        <v>103</v>
      </c>
      <c r="J22" t="s">
        <v>104</v>
      </c>
      <c r="K22" t="s">
        <v>3642</v>
      </c>
      <c r="L22" t="s">
        <v>151</v>
      </c>
      <c r="M22" t="s">
        <v>34999</v>
      </c>
      <c r="N22" t="s">
        <v>107</v>
      </c>
      <c r="O22" t="s">
        <v>108</v>
      </c>
      <c r="P22" t="s">
        <v>3827</v>
      </c>
      <c r="Q22" t="s">
        <v>35001</v>
      </c>
      <c r="R22">
        <v>1595854.5954235499</v>
      </c>
      <c r="S22">
        <v>1595854.5954235499</v>
      </c>
      <c r="T22" t="s">
        <v>39179</v>
      </c>
      <c r="U22" s="63"/>
    </row>
    <row r="23" spans="1:21" x14ac:dyDescent="0.2">
      <c r="A23">
        <v>1092</v>
      </c>
      <c r="B23">
        <v>1376</v>
      </c>
      <c r="D23" t="s">
        <v>7278</v>
      </c>
      <c r="F23" t="s">
        <v>38685</v>
      </c>
      <c r="G23" t="s">
        <v>35650</v>
      </c>
      <c r="H23" t="s">
        <v>189</v>
      </c>
      <c r="J23" t="s">
        <v>104</v>
      </c>
      <c r="K23" t="s">
        <v>192</v>
      </c>
      <c r="L23" t="s">
        <v>192</v>
      </c>
      <c r="M23" t="s">
        <v>192</v>
      </c>
      <c r="N23" t="s">
        <v>137</v>
      </c>
      <c r="O23" t="s">
        <v>138</v>
      </c>
      <c r="P23" t="s">
        <v>1666</v>
      </c>
      <c r="Q23" t="s">
        <v>35001</v>
      </c>
      <c r="R23">
        <v>355574.18312739843</v>
      </c>
      <c r="S23">
        <v>1308868.5680919536</v>
      </c>
      <c r="T23" t="s">
        <v>39189</v>
      </c>
      <c r="U23" s="63"/>
    </row>
    <row r="24" spans="1:21" x14ac:dyDescent="0.2">
      <c r="A24">
        <v>1092</v>
      </c>
      <c r="B24">
        <v>1376</v>
      </c>
      <c r="D24" t="s">
        <v>7278</v>
      </c>
      <c r="F24" t="s">
        <v>38681</v>
      </c>
      <c r="G24" t="s">
        <v>35631</v>
      </c>
      <c r="H24" t="s">
        <v>189</v>
      </c>
      <c r="J24" t="s">
        <v>104</v>
      </c>
      <c r="K24" t="s">
        <v>192</v>
      </c>
      <c r="L24" t="s">
        <v>192</v>
      </c>
      <c r="M24" t="s">
        <v>192</v>
      </c>
      <c r="N24" t="s">
        <v>137</v>
      </c>
      <c r="O24" t="s">
        <v>138</v>
      </c>
      <c r="P24" t="s">
        <v>123</v>
      </c>
      <c r="Q24" t="s">
        <v>35001</v>
      </c>
      <c r="R24">
        <v>472358.16556133062</v>
      </c>
      <c r="S24">
        <v>1738750.4074312581</v>
      </c>
      <c r="T24" t="s">
        <v>39181</v>
      </c>
      <c r="U24" s="63"/>
    </row>
    <row r="25" spans="1:21" x14ac:dyDescent="0.2">
      <c r="A25">
        <v>1092</v>
      </c>
      <c r="B25">
        <v>1376</v>
      </c>
      <c r="D25" t="s">
        <v>7278</v>
      </c>
      <c r="F25" t="s">
        <v>38688</v>
      </c>
      <c r="G25" t="s">
        <v>16183</v>
      </c>
      <c r="H25" t="s">
        <v>189</v>
      </c>
      <c r="J25" t="s">
        <v>104</v>
      </c>
      <c r="K25" t="s">
        <v>192</v>
      </c>
      <c r="L25" t="s">
        <v>192</v>
      </c>
      <c r="M25" t="s">
        <v>192</v>
      </c>
      <c r="N25" t="s">
        <v>145</v>
      </c>
      <c r="O25" t="s">
        <v>146</v>
      </c>
      <c r="P25" s="44">
        <v>0</v>
      </c>
      <c r="Q25" t="s">
        <v>35001</v>
      </c>
      <c r="R25">
        <v>1878002.0139136575</v>
      </c>
      <c r="S25">
        <v>638520.68473064364</v>
      </c>
      <c r="T25" t="s">
        <v>39182</v>
      </c>
      <c r="U25" s="63"/>
    </row>
    <row r="26" spans="1:21" x14ac:dyDescent="0.2">
      <c r="A26">
        <v>1092</v>
      </c>
      <c r="B26">
        <v>1376</v>
      </c>
      <c r="D26" t="s">
        <v>7278</v>
      </c>
      <c r="F26" t="s">
        <v>38645</v>
      </c>
      <c r="G26" t="s">
        <v>15298</v>
      </c>
      <c r="H26" t="s">
        <v>189</v>
      </c>
      <c r="J26" t="s">
        <v>104</v>
      </c>
      <c r="K26" t="s">
        <v>192</v>
      </c>
      <c r="L26" t="s">
        <v>192</v>
      </c>
      <c r="M26" t="s">
        <v>192</v>
      </c>
      <c r="N26" t="s">
        <v>126</v>
      </c>
      <c r="O26" t="s">
        <v>127</v>
      </c>
      <c r="P26" t="s">
        <v>1666</v>
      </c>
      <c r="Q26" t="s">
        <v>35001</v>
      </c>
      <c r="R26">
        <v>465505.49473788613</v>
      </c>
      <c r="S26">
        <v>1852292.9141115227</v>
      </c>
      <c r="T26" t="s">
        <v>39190</v>
      </c>
      <c r="U26" s="63"/>
    </row>
    <row r="27" spans="1:21" x14ac:dyDescent="0.2">
      <c r="A27">
        <v>1092</v>
      </c>
      <c r="B27">
        <v>1376</v>
      </c>
      <c r="D27" t="s">
        <v>7278</v>
      </c>
      <c r="F27" t="s">
        <v>38668</v>
      </c>
      <c r="G27" t="s">
        <v>39184</v>
      </c>
      <c r="H27" t="s">
        <v>189</v>
      </c>
      <c r="J27" t="s">
        <v>104</v>
      </c>
      <c r="K27" t="s">
        <v>192</v>
      </c>
      <c r="L27" t="s">
        <v>192</v>
      </c>
      <c r="M27" t="s">
        <v>192</v>
      </c>
      <c r="N27" t="s">
        <v>119</v>
      </c>
      <c r="O27" t="s">
        <v>120</v>
      </c>
      <c r="P27" t="s">
        <v>35713</v>
      </c>
      <c r="Q27" t="s">
        <v>35001</v>
      </c>
      <c r="R27">
        <v>234418.74285161213</v>
      </c>
      <c r="S27">
        <v>1090867.6198599772</v>
      </c>
      <c r="T27" t="s">
        <v>39185</v>
      </c>
      <c r="U27" s="63"/>
    </row>
    <row r="28" spans="1:21" x14ac:dyDescent="0.2">
      <c r="A28">
        <v>1092</v>
      </c>
      <c r="B28">
        <v>1376</v>
      </c>
      <c r="D28" t="s">
        <v>7278</v>
      </c>
      <c r="F28" t="s">
        <v>38675</v>
      </c>
      <c r="G28" t="s">
        <v>39184</v>
      </c>
      <c r="H28" t="s">
        <v>189</v>
      </c>
      <c r="J28" t="s">
        <v>104</v>
      </c>
      <c r="K28" t="s">
        <v>192</v>
      </c>
      <c r="L28" t="s">
        <v>192</v>
      </c>
      <c r="M28" t="s">
        <v>192</v>
      </c>
      <c r="N28" t="s">
        <v>119</v>
      </c>
      <c r="O28" t="s">
        <v>120</v>
      </c>
      <c r="P28" t="s">
        <v>1601</v>
      </c>
      <c r="Q28" t="s">
        <v>35001</v>
      </c>
      <c r="R28">
        <v>27000</v>
      </c>
      <c r="S28">
        <v>125644.5</v>
      </c>
      <c r="T28" t="s">
        <v>39172</v>
      </c>
      <c r="U28" s="63"/>
    </row>
    <row r="29" spans="1:21" x14ac:dyDescent="0.2">
      <c r="A29">
        <v>1092</v>
      </c>
      <c r="B29">
        <v>1376</v>
      </c>
      <c r="D29" t="s">
        <v>7278</v>
      </c>
      <c r="F29" t="s">
        <v>38650</v>
      </c>
      <c r="G29" t="s">
        <v>35725</v>
      </c>
      <c r="H29" t="s">
        <v>189</v>
      </c>
      <c r="J29" t="s">
        <v>104</v>
      </c>
      <c r="K29" t="s">
        <v>192</v>
      </c>
      <c r="L29" t="s">
        <v>192</v>
      </c>
      <c r="M29" t="s">
        <v>192</v>
      </c>
      <c r="N29" t="s">
        <v>137</v>
      </c>
      <c r="O29" t="s">
        <v>138</v>
      </c>
      <c r="P29" t="s">
        <v>19182</v>
      </c>
      <c r="Q29" t="s">
        <v>35001</v>
      </c>
      <c r="R29">
        <v>756999.95831837622</v>
      </c>
      <c r="S29">
        <v>2786516.8465699428</v>
      </c>
      <c r="T29" t="s">
        <v>39186</v>
      </c>
      <c r="U29" s="63"/>
    </row>
    <row r="30" spans="1:21" x14ac:dyDescent="0.2">
      <c r="A30">
        <v>1092</v>
      </c>
      <c r="B30">
        <v>9844</v>
      </c>
      <c r="D30" t="s">
        <v>57</v>
      </c>
      <c r="F30" t="s">
        <v>38597</v>
      </c>
      <c r="G30" t="s">
        <v>39178</v>
      </c>
      <c r="H30" t="s">
        <v>103</v>
      </c>
      <c r="J30" t="s">
        <v>104</v>
      </c>
      <c r="K30" t="s">
        <v>3642</v>
      </c>
      <c r="L30" t="s">
        <v>151</v>
      </c>
      <c r="M30" t="s">
        <v>34999</v>
      </c>
      <c r="N30" t="s">
        <v>107</v>
      </c>
      <c r="O30" t="s">
        <v>108</v>
      </c>
      <c r="P30" t="s">
        <v>3827</v>
      </c>
      <c r="Q30" t="s">
        <v>35001</v>
      </c>
      <c r="R30">
        <v>565175.38093968597</v>
      </c>
      <c r="S30">
        <v>565175.38093968597</v>
      </c>
      <c r="T30" t="s">
        <v>39179</v>
      </c>
      <c r="U30" s="63"/>
    </row>
    <row r="31" spans="1:21" x14ac:dyDescent="0.2">
      <c r="A31">
        <v>1092</v>
      </c>
      <c r="B31">
        <v>9845</v>
      </c>
      <c r="D31" t="s">
        <v>57</v>
      </c>
      <c r="F31" t="s">
        <v>38597</v>
      </c>
      <c r="G31" t="s">
        <v>39178</v>
      </c>
      <c r="H31" t="s">
        <v>103</v>
      </c>
      <c r="J31" t="s">
        <v>104</v>
      </c>
      <c r="K31" t="s">
        <v>3642</v>
      </c>
      <c r="L31" t="s">
        <v>151</v>
      </c>
      <c r="M31" t="s">
        <v>34999</v>
      </c>
      <c r="N31" t="s">
        <v>107</v>
      </c>
      <c r="O31" t="s">
        <v>108</v>
      </c>
      <c r="P31" t="s">
        <v>3827</v>
      </c>
      <c r="Q31" t="s">
        <v>35001</v>
      </c>
      <c r="R31">
        <v>1519577.2251675806</v>
      </c>
      <c r="S31">
        <v>1519577.2251675806</v>
      </c>
      <c r="T31" t="s">
        <v>39179</v>
      </c>
      <c r="U31" s="63"/>
    </row>
    <row r="32" spans="1:21" x14ac:dyDescent="0.2">
      <c r="A32">
        <v>1092</v>
      </c>
      <c r="B32">
        <v>9846</v>
      </c>
      <c r="D32" t="s">
        <v>57</v>
      </c>
      <c r="F32" t="s">
        <v>38597</v>
      </c>
      <c r="G32" t="s">
        <v>39178</v>
      </c>
      <c r="H32" t="s">
        <v>103</v>
      </c>
      <c r="J32" t="s">
        <v>104</v>
      </c>
      <c r="K32" t="s">
        <v>3642</v>
      </c>
      <c r="L32" t="s">
        <v>151</v>
      </c>
      <c r="M32" t="s">
        <v>34999</v>
      </c>
      <c r="N32" t="s">
        <v>107</v>
      </c>
      <c r="O32" t="s">
        <v>108</v>
      </c>
      <c r="P32" t="s">
        <v>3827</v>
      </c>
      <c r="Q32" t="s">
        <v>35001</v>
      </c>
      <c r="R32">
        <v>482548.98082733003</v>
      </c>
      <c r="S32">
        <v>482548.98082733003</v>
      </c>
      <c r="T32" t="s">
        <v>39179</v>
      </c>
      <c r="U32" s="63"/>
    </row>
    <row r="33" spans="1:21" x14ac:dyDescent="0.2">
      <c r="A33">
        <v>1092</v>
      </c>
      <c r="B33">
        <v>9950</v>
      </c>
      <c r="D33" t="s">
        <v>57</v>
      </c>
      <c r="F33" t="s">
        <v>38604</v>
      </c>
      <c r="G33" t="s">
        <v>39171</v>
      </c>
      <c r="H33" t="s">
        <v>103</v>
      </c>
      <c r="J33" t="s">
        <v>104</v>
      </c>
      <c r="K33" t="s">
        <v>192</v>
      </c>
      <c r="L33" t="s">
        <v>192</v>
      </c>
      <c r="M33" t="s">
        <v>192</v>
      </c>
      <c r="N33" t="s">
        <v>107</v>
      </c>
      <c r="O33" t="s">
        <v>108</v>
      </c>
      <c r="P33" t="s">
        <v>1666</v>
      </c>
      <c r="Q33" t="s">
        <v>35001</v>
      </c>
      <c r="R33">
        <v>8873000</v>
      </c>
      <c r="S33">
        <v>8873000</v>
      </c>
      <c r="T33" t="s">
        <v>39172</v>
      </c>
      <c r="U33" s="63"/>
    </row>
    <row r="34" spans="1:21" x14ac:dyDescent="0.2">
      <c r="A34">
        <v>1092</v>
      </c>
      <c r="B34">
        <v>9950</v>
      </c>
      <c r="D34" t="s">
        <v>57</v>
      </c>
      <c r="F34" t="s">
        <v>38639</v>
      </c>
      <c r="G34" t="s">
        <v>35121</v>
      </c>
      <c r="H34" t="s">
        <v>103</v>
      </c>
      <c r="J34" t="s">
        <v>104</v>
      </c>
      <c r="K34" t="s">
        <v>3642</v>
      </c>
      <c r="L34" t="s">
        <v>151</v>
      </c>
      <c r="M34" t="s">
        <v>34999</v>
      </c>
      <c r="N34" t="s">
        <v>107</v>
      </c>
      <c r="O34" t="s">
        <v>108</v>
      </c>
      <c r="P34" t="s">
        <v>1666</v>
      </c>
      <c r="Q34" t="s">
        <v>35001</v>
      </c>
      <c r="R34">
        <v>17308720.793935075</v>
      </c>
      <c r="S34">
        <v>17308720.793935075</v>
      </c>
      <c r="T34" t="s">
        <v>39174</v>
      </c>
      <c r="U34" s="63"/>
    </row>
    <row r="35" spans="1:21" x14ac:dyDescent="0.2">
      <c r="A35">
        <v>1092</v>
      </c>
      <c r="B35">
        <v>9950</v>
      </c>
      <c r="D35" t="s">
        <v>57</v>
      </c>
      <c r="F35" t="s">
        <v>38623</v>
      </c>
      <c r="G35" t="s">
        <v>14398</v>
      </c>
      <c r="H35" t="s">
        <v>103</v>
      </c>
      <c r="J35" t="s">
        <v>104</v>
      </c>
      <c r="K35" t="s">
        <v>3642</v>
      </c>
      <c r="L35" t="s">
        <v>151</v>
      </c>
      <c r="M35" t="s">
        <v>34999</v>
      </c>
      <c r="N35" t="s">
        <v>107</v>
      </c>
      <c r="O35" t="s">
        <v>108</v>
      </c>
      <c r="P35" t="s">
        <v>35305</v>
      </c>
      <c r="Q35" t="s">
        <v>35001</v>
      </c>
      <c r="R35">
        <v>15229000.013897484</v>
      </c>
      <c r="S35">
        <v>15229000.013897484</v>
      </c>
      <c r="T35" t="s">
        <v>39175</v>
      </c>
      <c r="U35" s="63"/>
    </row>
    <row r="36" spans="1:21" x14ac:dyDescent="0.2">
      <c r="A36">
        <v>1092</v>
      </c>
      <c r="B36">
        <v>9950</v>
      </c>
      <c r="D36" t="s">
        <v>57</v>
      </c>
      <c r="F36" t="s">
        <v>38633</v>
      </c>
      <c r="G36" t="s">
        <v>38634</v>
      </c>
      <c r="H36" t="s">
        <v>103</v>
      </c>
      <c r="J36" t="s">
        <v>104</v>
      </c>
      <c r="K36" t="s">
        <v>3642</v>
      </c>
      <c r="L36" t="s">
        <v>151</v>
      </c>
      <c r="M36" t="s">
        <v>34999</v>
      </c>
      <c r="N36" t="s">
        <v>126</v>
      </c>
      <c r="O36" t="s">
        <v>127</v>
      </c>
      <c r="P36" t="s">
        <v>3827</v>
      </c>
      <c r="Q36" t="s">
        <v>35001</v>
      </c>
      <c r="R36">
        <v>4248479.8231558828</v>
      </c>
      <c r="S36">
        <v>16905126.064319573</v>
      </c>
      <c r="T36" t="s">
        <v>39176</v>
      </c>
      <c r="U36" s="63"/>
    </row>
    <row r="37" spans="1:21" x14ac:dyDescent="0.2">
      <c r="A37">
        <v>1092</v>
      </c>
      <c r="B37">
        <v>9950</v>
      </c>
      <c r="D37" t="s">
        <v>57</v>
      </c>
      <c r="F37" t="s">
        <v>38612</v>
      </c>
      <c r="G37" t="s">
        <v>16840</v>
      </c>
      <c r="H37" t="s">
        <v>103</v>
      </c>
      <c r="J37" t="s">
        <v>104</v>
      </c>
      <c r="K37" t="s">
        <v>1587</v>
      </c>
      <c r="L37" t="s">
        <v>151</v>
      </c>
      <c r="M37" t="s">
        <v>34999</v>
      </c>
      <c r="N37" t="s">
        <v>107</v>
      </c>
      <c r="O37" t="s">
        <v>108</v>
      </c>
      <c r="P37" t="s">
        <v>3827</v>
      </c>
      <c r="Q37" t="s">
        <v>35001</v>
      </c>
      <c r="R37">
        <v>8222914.2820420573</v>
      </c>
      <c r="S37">
        <v>8222914.2820420573</v>
      </c>
      <c r="T37" t="s">
        <v>39177</v>
      </c>
      <c r="U37" s="63"/>
    </row>
    <row r="38" spans="1:21" x14ac:dyDescent="0.2">
      <c r="A38">
        <v>1092</v>
      </c>
      <c r="B38">
        <v>9950</v>
      </c>
      <c r="D38" t="s">
        <v>57</v>
      </c>
      <c r="F38" t="s">
        <v>38597</v>
      </c>
      <c r="G38" t="s">
        <v>39178</v>
      </c>
      <c r="H38" t="s">
        <v>103</v>
      </c>
      <c r="J38" t="s">
        <v>104</v>
      </c>
      <c r="K38" t="s">
        <v>3642</v>
      </c>
      <c r="L38" t="s">
        <v>151</v>
      </c>
      <c r="M38" t="s">
        <v>34999</v>
      </c>
      <c r="N38" t="s">
        <v>107</v>
      </c>
      <c r="O38" t="s">
        <v>108</v>
      </c>
      <c r="P38" t="s">
        <v>3827</v>
      </c>
      <c r="Q38" t="s">
        <v>35001</v>
      </c>
      <c r="R38">
        <v>3741993.5805832879</v>
      </c>
      <c r="S38">
        <v>3741993.5805832879</v>
      </c>
      <c r="T38" t="s">
        <v>39179</v>
      </c>
      <c r="U38" s="63"/>
    </row>
    <row r="39" spans="1:21" x14ac:dyDescent="0.2">
      <c r="A39">
        <v>1092</v>
      </c>
      <c r="B39">
        <v>9950</v>
      </c>
      <c r="D39" t="s">
        <v>7278</v>
      </c>
      <c r="F39" t="s">
        <v>38685</v>
      </c>
      <c r="G39" t="s">
        <v>35650</v>
      </c>
      <c r="H39" t="s">
        <v>189</v>
      </c>
      <c r="J39" t="s">
        <v>104</v>
      </c>
      <c r="K39" t="s">
        <v>192</v>
      </c>
      <c r="L39" t="s">
        <v>192</v>
      </c>
      <c r="M39" t="s">
        <v>192</v>
      </c>
      <c r="N39" t="s">
        <v>137</v>
      </c>
      <c r="O39" t="s">
        <v>138</v>
      </c>
      <c r="P39" t="s">
        <v>1666</v>
      </c>
      <c r="Q39" t="s">
        <v>35001</v>
      </c>
      <c r="R39">
        <v>2081918.8365244067</v>
      </c>
      <c r="S39">
        <v>7663543.2372463411</v>
      </c>
      <c r="T39" t="s">
        <v>39191</v>
      </c>
      <c r="U39" s="63"/>
    </row>
    <row r="40" spans="1:21" x14ac:dyDescent="0.2">
      <c r="A40">
        <v>1092</v>
      </c>
      <c r="B40">
        <v>9950</v>
      </c>
      <c r="D40" t="s">
        <v>7278</v>
      </c>
      <c r="F40" t="s">
        <v>38681</v>
      </c>
      <c r="G40" t="s">
        <v>35631</v>
      </c>
      <c r="H40" t="s">
        <v>189</v>
      </c>
      <c r="J40" t="s">
        <v>104</v>
      </c>
      <c r="K40" t="s">
        <v>192</v>
      </c>
      <c r="L40" t="s">
        <v>192</v>
      </c>
      <c r="M40" t="s">
        <v>192</v>
      </c>
      <c r="N40" t="s">
        <v>137</v>
      </c>
      <c r="O40" t="s">
        <v>138</v>
      </c>
      <c r="P40" t="s">
        <v>123</v>
      </c>
      <c r="Q40" t="s">
        <v>35001</v>
      </c>
      <c r="R40">
        <v>2302632.019860283</v>
      </c>
      <c r="S40">
        <v>8475988.4651057012</v>
      </c>
      <c r="T40" t="s">
        <v>39181</v>
      </c>
      <c r="U40" s="63"/>
    </row>
    <row r="41" spans="1:21" x14ac:dyDescent="0.2">
      <c r="A41">
        <v>1092</v>
      </c>
      <c r="B41">
        <v>9950</v>
      </c>
      <c r="D41" t="s">
        <v>7278</v>
      </c>
      <c r="F41" t="s">
        <v>38688</v>
      </c>
      <c r="G41" t="s">
        <v>16183</v>
      </c>
      <c r="H41" t="s">
        <v>189</v>
      </c>
      <c r="J41" t="s">
        <v>104</v>
      </c>
      <c r="K41" t="s">
        <v>192</v>
      </c>
      <c r="L41" t="s">
        <v>192</v>
      </c>
      <c r="M41" t="s">
        <v>192</v>
      </c>
      <c r="N41" t="s">
        <v>145</v>
      </c>
      <c r="O41" t="s">
        <v>146</v>
      </c>
      <c r="P41" s="44">
        <v>0</v>
      </c>
      <c r="Q41" t="s">
        <v>35001</v>
      </c>
      <c r="R41">
        <v>13246159.696898751</v>
      </c>
      <c r="S41">
        <v>4503694.2969455756</v>
      </c>
      <c r="T41" t="s">
        <v>39182</v>
      </c>
      <c r="U41" s="63"/>
    </row>
    <row r="42" spans="1:21" x14ac:dyDescent="0.2">
      <c r="A42">
        <v>1092</v>
      </c>
      <c r="B42">
        <v>9950</v>
      </c>
      <c r="D42" t="s">
        <v>7278</v>
      </c>
      <c r="F42" t="s">
        <v>38645</v>
      </c>
      <c r="G42" t="s">
        <v>15298</v>
      </c>
      <c r="H42" t="s">
        <v>189</v>
      </c>
      <c r="J42" t="s">
        <v>104</v>
      </c>
      <c r="K42" t="s">
        <v>192</v>
      </c>
      <c r="L42" t="s">
        <v>192</v>
      </c>
      <c r="M42" t="s">
        <v>192</v>
      </c>
      <c r="N42" t="s">
        <v>126</v>
      </c>
      <c r="O42" t="s">
        <v>127</v>
      </c>
      <c r="P42" t="s">
        <v>1666</v>
      </c>
      <c r="Q42" t="s">
        <v>35001</v>
      </c>
      <c r="R42">
        <v>2978500.2385371602</v>
      </c>
      <c r="S42">
        <v>11851750.299163213</v>
      </c>
      <c r="T42" t="s">
        <v>39190</v>
      </c>
      <c r="U42" s="63"/>
    </row>
    <row r="43" spans="1:21" x14ac:dyDescent="0.2">
      <c r="A43">
        <v>1092</v>
      </c>
      <c r="B43">
        <v>9950</v>
      </c>
      <c r="D43" t="s">
        <v>7278</v>
      </c>
      <c r="F43" t="s">
        <v>38668</v>
      </c>
      <c r="G43" t="s">
        <v>39184</v>
      </c>
      <c r="H43" t="s">
        <v>189</v>
      </c>
      <c r="J43" t="s">
        <v>104</v>
      </c>
      <c r="K43" t="s">
        <v>192</v>
      </c>
      <c r="L43" t="s">
        <v>192</v>
      </c>
      <c r="M43" t="s">
        <v>192</v>
      </c>
      <c r="N43" t="s">
        <v>119</v>
      </c>
      <c r="O43" t="s">
        <v>120</v>
      </c>
      <c r="P43" t="s">
        <v>35713</v>
      </c>
      <c r="Q43" t="s">
        <v>35001</v>
      </c>
      <c r="R43">
        <v>1473364.9766619371</v>
      </c>
      <c r="S43">
        <v>6856303.9188963249</v>
      </c>
      <c r="T43" t="s">
        <v>39185</v>
      </c>
      <c r="U43" s="63"/>
    </row>
    <row r="44" spans="1:21" x14ac:dyDescent="0.2">
      <c r="A44">
        <v>1092</v>
      </c>
      <c r="B44">
        <v>9950</v>
      </c>
      <c r="D44" t="s">
        <v>7278</v>
      </c>
      <c r="F44" t="s">
        <v>38675</v>
      </c>
      <c r="G44" t="s">
        <v>39184</v>
      </c>
      <c r="H44" t="s">
        <v>189</v>
      </c>
      <c r="J44" t="s">
        <v>104</v>
      </c>
      <c r="K44" t="s">
        <v>192</v>
      </c>
      <c r="L44" t="s">
        <v>192</v>
      </c>
      <c r="M44" t="s">
        <v>192</v>
      </c>
      <c r="N44" t="s">
        <v>119</v>
      </c>
      <c r="O44" t="s">
        <v>120</v>
      </c>
      <c r="P44" t="s">
        <v>1601</v>
      </c>
      <c r="Q44" t="s">
        <v>35001</v>
      </c>
      <c r="R44">
        <v>169700</v>
      </c>
      <c r="S44">
        <v>789698.95000000007</v>
      </c>
      <c r="T44" t="s">
        <v>39172</v>
      </c>
      <c r="U44" s="63"/>
    </row>
    <row r="45" spans="1:21" x14ac:dyDescent="0.2">
      <c r="A45">
        <v>1092</v>
      </c>
      <c r="B45">
        <v>9950</v>
      </c>
      <c r="D45" t="s">
        <v>7278</v>
      </c>
      <c r="F45" t="s">
        <v>38650</v>
      </c>
      <c r="G45" t="s">
        <v>35725</v>
      </c>
      <c r="H45" t="s">
        <v>189</v>
      </c>
      <c r="J45" t="s">
        <v>104</v>
      </c>
      <c r="K45" t="s">
        <v>192</v>
      </c>
      <c r="L45" t="s">
        <v>192</v>
      </c>
      <c r="M45" t="s">
        <v>192</v>
      </c>
      <c r="N45" t="s">
        <v>137</v>
      </c>
      <c r="O45" t="s">
        <v>138</v>
      </c>
      <c r="P45" t="s">
        <v>19182</v>
      </c>
      <c r="Q45" t="s">
        <v>35001</v>
      </c>
      <c r="R45">
        <v>2951000.0337585472</v>
      </c>
      <c r="S45">
        <v>10862631.124265213</v>
      </c>
      <c r="T45" t="s">
        <v>39186</v>
      </c>
      <c r="U45" s="63"/>
    </row>
    <row r="46" spans="1:21" x14ac:dyDescent="0.2">
      <c r="A46">
        <v>1092</v>
      </c>
      <c r="B46">
        <v>9951</v>
      </c>
      <c r="D46" t="s">
        <v>57</v>
      </c>
      <c r="F46" t="s">
        <v>38604</v>
      </c>
      <c r="G46" t="s">
        <v>39171</v>
      </c>
      <c r="H46" t="s">
        <v>103</v>
      </c>
      <c r="J46" t="s">
        <v>104</v>
      </c>
      <c r="K46" t="s">
        <v>192</v>
      </c>
      <c r="L46" t="s">
        <v>192</v>
      </c>
      <c r="M46" t="s">
        <v>192</v>
      </c>
      <c r="N46" t="s">
        <v>107</v>
      </c>
      <c r="O46" t="s">
        <v>108</v>
      </c>
      <c r="P46" t="s">
        <v>1666</v>
      </c>
      <c r="Q46" t="s">
        <v>35001</v>
      </c>
      <c r="R46">
        <v>38321000</v>
      </c>
      <c r="S46">
        <v>38321000</v>
      </c>
      <c r="T46" t="s">
        <v>39172</v>
      </c>
      <c r="U46" s="63"/>
    </row>
    <row r="47" spans="1:21" x14ac:dyDescent="0.2">
      <c r="A47">
        <v>1092</v>
      </c>
      <c r="B47">
        <v>9951</v>
      </c>
      <c r="D47" t="s">
        <v>57</v>
      </c>
      <c r="F47" t="s">
        <v>38639</v>
      </c>
      <c r="G47" t="s">
        <v>35121</v>
      </c>
      <c r="H47" t="s">
        <v>103</v>
      </c>
      <c r="J47" t="s">
        <v>104</v>
      </c>
      <c r="K47" t="s">
        <v>3642</v>
      </c>
      <c r="L47" t="s">
        <v>151</v>
      </c>
      <c r="M47" t="s">
        <v>34999</v>
      </c>
      <c r="N47" t="s">
        <v>107</v>
      </c>
      <c r="O47" t="s">
        <v>108</v>
      </c>
      <c r="P47" t="s">
        <v>1666</v>
      </c>
      <c r="Q47" t="s">
        <v>35001</v>
      </c>
      <c r="R47">
        <v>118108520.75101355</v>
      </c>
      <c r="S47">
        <v>118108520.75101355</v>
      </c>
      <c r="T47" t="s">
        <v>39174</v>
      </c>
      <c r="U47" s="63"/>
    </row>
    <row r="48" spans="1:21" x14ac:dyDescent="0.2">
      <c r="A48">
        <v>1092</v>
      </c>
      <c r="B48">
        <v>9951</v>
      </c>
      <c r="D48" t="s">
        <v>57</v>
      </c>
      <c r="F48" t="s">
        <v>38623</v>
      </c>
      <c r="G48" t="s">
        <v>14398</v>
      </c>
      <c r="H48" t="s">
        <v>103</v>
      </c>
      <c r="J48" t="s">
        <v>104</v>
      </c>
      <c r="K48" t="s">
        <v>3642</v>
      </c>
      <c r="L48" t="s">
        <v>151</v>
      </c>
      <c r="M48" t="s">
        <v>34999</v>
      </c>
      <c r="N48" t="s">
        <v>107</v>
      </c>
      <c r="O48" t="s">
        <v>108</v>
      </c>
      <c r="P48" t="s">
        <v>35305</v>
      </c>
      <c r="Q48" t="s">
        <v>35001</v>
      </c>
      <c r="R48">
        <v>64673999.990856722</v>
      </c>
      <c r="S48">
        <v>64673999.990856722</v>
      </c>
      <c r="T48" t="s">
        <v>39175</v>
      </c>
      <c r="U48" s="63"/>
    </row>
    <row r="49" spans="1:21" x14ac:dyDescent="0.2">
      <c r="A49">
        <v>1092</v>
      </c>
      <c r="B49">
        <v>9951</v>
      </c>
      <c r="D49" t="s">
        <v>57</v>
      </c>
      <c r="F49" t="s">
        <v>38633</v>
      </c>
      <c r="G49" t="s">
        <v>38634</v>
      </c>
      <c r="H49" t="s">
        <v>103</v>
      </c>
      <c r="J49" t="s">
        <v>104</v>
      </c>
      <c r="K49" t="s">
        <v>3642</v>
      </c>
      <c r="L49" t="s">
        <v>151</v>
      </c>
      <c r="M49" t="s">
        <v>34999</v>
      </c>
      <c r="N49" t="s">
        <v>126</v>
      </c>
      <c r="O49" t="s">
        <v>127</v>
      </c>
      <c r="P49" t="s">
        <v>3827</v>
      </c>
      <c r="Q49" t="s">
        <v>35001</v>
      </c>
      <c r="R49">
        <v>18183529.861452695</v>
      </c>
      <c r="S49">
        <v>72354083.671706423</v>
      </c>
      <c r="T49" t="s">
        <v>39192</v>
      </c>
      <c r="U49" s="63"/>
    </row>
    <row r="50" spans="1:21" x14ac:dyDescent="0.2">
      <c r="A50">
        <v>1092</v>
      </c>
      <c r="B50">
        <v>9951</v>
      </c>
      <c r="D50" t="s">
        <v>57</v>
      </c>
      <c r="F50" t="s">
        <v>38612</v>
      </c>
      <c r="G50" t="s">
        <v>16840</v>
      </c>
      <c r="H50" t="s">
        <v>103</v>
      </c>
      <c r="J50" t="s">
        <v>104</v>
      </c>
      <c r="K50" t="s">
        <v>1587</v>
      </c>
      <c r="L50" t="s">
        <v>151</v>
      </c>
      <c r="M50" t="s">
        <v>34999</v>
      </c>
      <c r="N50" t="s">
        <v>107</v>
      </c>
      <c r="O50" t="s">
        <v>108</v>
      </c>
      <c r="P50" t="s">
        <v>3827</v>
      </c>
      <c r="Q50" t="s">
        <v>35001</v>
      </c>
      <c r="R50">
        <v>35875542.858837664</v>
      </c>
      <c r="S50">
        <v>35875542.858837664</v>
      </c>
      <c r="T50" t="s">
        <v>39177</v>
      </c>
      <c r="U50" s="63"/>
    </row>
    <row r="51" spans="1:21" x14ac:dyDescent="0.2">
      <c r="A51">
        <v>1092</v>
      </c>
      <c r="B51">
        <v>9951</v>
      </c>
      <c r="D51" t="s">
        <v>57</v>
      </c>
      <c r="F51" t="s">
        <v>38597</v>
      </c>
      <c r="G51" t="s">
        <v>39178</v>
      </c>
      <c r="H51" t="s">
        <v>103</v>
      </c>
      <c r="J51" t="s">
        <v>104</v>
      </c>
      <c r="K51" t="s">
        <v>3642</v>
      </c>
      <c r="L51" t="s">
        <v>151</v>
      </c>
      <c r="M51" t="s">
        <v>34999</v>
      </c>
      <c r="N51" t="s">
        <v>107</v>
      </c>
      <c r="O51" t="s">
        <v>108</v>
      </c>
      <c r="P51" t="s">
        <v>3827</v>
      </c>
      <c r="Q51" t="s">
        <v>35001</v>
      </c>
      <c r="R51">
        <v>48885935.740466371</v>
      </c>
      <c r="S51">
        <v>48885935.740466371</v>
      </c>
      <c r="T51" t="s">
        <v>39179</v>
      </c>
      <c r="U51" s="63"/>
    </row>
    <row r="52" spans="1:21" x14ac:dyDescent="0.2">
      <c r="A52">
        <v>1092</v>
      </c>
      <c r="B52">
        <v>9951</v>
      </c>
      <c r="D52" t="s">
        <v>7278</v>
      </c>
      <c r="F52" t="s">
        <v>38685</v>
      </c>
      <c r="G52" t="s">
        <v>35650</v>
      </c>
      <c r="H52" t="s">
        <v>189</v>
      </c>
      <c r="J52" t="s">
        <v>104</v>
      </c>
      <c r="K52" t="s">
        <v>192</v>
      </c>
      <c r="L52" t="s">
        <v>192</v>
      </c>
      <c r="M52" t="s">
        <v>192</v>
      </c>
      <c r="N52" t="s">
        <v>137</v>
      </c>
      <c r="O52" t="s">
        <v>138</v>
      </c>
      <c r="P52" t="s">
        <v>1666</v>
      </c>
      <c r="Q52" t="s">
        <v>35001</v>
      </c>
      <c r="R52">
        <v>12158282.974171307</v>
      </c>
      <c r="S52">
        <v>44754639.627924584</v>
      </c>
      <c r="T52" t="s">
        <v>39191</v>
      </c>
      <c r="U52" s="63"/>
    </row>
    <row r="53" spans="1:21" x14ac:dyDescent="0.2">
      <c r="A53">
        <v>1092</v>
      </c>
      <c r="B53">
        <v>9951</v>
      </c>
      <c r="D53" t="s">
        <v>7278</v>
      </c>
      <c r="F53" t="s">
        <v>38681</v>
      </c>
      <c r="G53" t="s">
        <v>35631</v>
      </c>
      <c r="H53" t="s">
        <v>189</v>
      </c>
      <c r="J53" t="s">
        <v>104</v>
      </c>
      <c r="K53" t="s">
        <v>192</v>
      </c>
      <c r="L53" t="s">
        <v>192</v>
      </c>
      <c r="M53" t="s">
        <v>192</v>
      </c>
      <c r="N53" t="s">
        <v>137</v>
      </c>
      <c r="O53" t="s">
        <v>138</v>
      </c>
      <c r="P53" t="s">
        <v>123</v>
      </c>
      <c r="Q53" t="s">
        <v>35001</v>
      </c>
      <c r="R53">
        <v>12238996.141037874</v>
      </c>
      <c r="S53">
        <v>45051744.795160413</v>
      </c>
      <c r="T53" t="s">
        <v>39181</v>
      </c>
      <c r="U53" s="63"/>
    </row>
    <row r="54" spans="1:21" x14ac:dyDescent="0.2">
      <c r="A54">
        <v>1092</v>
      </c>
      <c r="B54">
        <v>9951</v>
      </c>
      <c r="D54" t="s">
        <v>7278</v>
      </c>
      <c r="F54" t="s">
        <v>38688</v>
      </c>
      <c r="G54" t="s">
        <v>16183</v>
      </c>
      <c r="H54" t="s">
        <v>189</v>
      </c>
      <c r="J54" t="s">
        <v>104</v>
      </c>
      <c r="K54" t="s">
        <v>192</v>
      </c>
      <c r="L54" t="s">
        <v>192</v>
      </c>
      <c r="M54" t="s">
        <v>192</v>
      </c>
      <c r="N54" t="s">
        <v>145</v>
      </c>
      <c r="O54" t="s">
        <v>146</v>
      </c>
      <c r="P54" s="44">
        <v>0</v>
      </c>
      <c r="Q54" t="s">
        <v>35001</v>
      </c>
      <c r="R54">
        <v>55000357.723070182</v>
      </c>
      <c r="S54">
        <v>18700121.625843864</v>
      </c>
      <c r="T54" t="s">
        <v>39182</v>
      </c>
      <c r="U54" s="63"/>
    </row>
    <row r="55" spans="1:21" x14ac:dyDescent="0.2">
      <c r="A55">
        <v>1092</v>
      </c>
      <c r="B55">
        <v>9951</v>
      </c>
      <c r="D55" t="s">
        <v>7278</v>
      </c>
      <c r="F55" t="s">
        <v>38645</v>
      </c>
      <c r="G55" t="s">
        <v>15298</v>
      </c>
      <c r="H55" t="s">
        <v>189</v>
      </c>
      <c r="J55" t="s">
        <v>104</v>
      </c>
      <c r="K55" t="s">
        <v>192</v>
      </c>
      <c r="L55" t="s">
        <v>192</v>
      </c>
      <c r="M55" t="s">
        <v>192</v>
      </c>
      <c r="N55" t="s">
        <v>126</v>
      </c>
      <c r="O55" t="s">
        <v>127</v>
      </c>
      <c r="P55" t="s">
        <v>1666</v>
      </c>
      <c r="Q55" t="s">
        <v>35001</v>
      </c>
      <c r="R55">
        <v>12604898.042192899</v>
      </c>
      <c r="S55">
        <v>50156149.799689762</v>
      </c>
      <c r="T55" t="s">
        <v>39183</v>
      </c>
      <c r="U55" s="63"/>
    </row>
    <row r="56" spans="1:21" x14ac:dyDescent="0.2">
      <c r="A56">
        <v>1092</v>
      </c>
      <c r="B56">
        <v>9951</v>
      </c>
      <c r="D56" t="s">
        <v>7278</v>
      </c>
      <c r="F56" t="s">
        <v>38668</v>
      </c>
      <c r="G56" t="s">
        <v>39184</v>
      </c>
      <c r="H56" t="s">
        <v>189</v>
      </c>
      <c r="J56" t="s">
        <v>104</v>
      </c>
      <c r="K56" t="s">
        <v>192</v>
      </c>
      <c r="L56" t="s">
        <v>192</v>
      </c>
      <c r="M56" t="s">
        <v>192</v>
      </c>
      <c r="N56" t="s">
        <v>119</v>
      </c>
      <c r="O56" t="s">
        <v>120</v>
      </c>
      <c r="P56" t="s">
        <v>35713</v>
      </c>
      <c r="Q56" t="s">
        <v>35001</v>
      </c>
      <c r="R56">
        <v>6307598.6743936036</v>
      </c>
      <c r="S56">
        <v>29352410.431290634</v>
      </c>
      <c r="T56" t="s">
        <v>39185</v>
      </c>
      <c r="U56" s="63"/>
    </row>
    <row r="57" spans="1:21" x14ac:dyDescent="0.2">
      <c r="A57">
        <v>1092</v>
      </c>
      <c r="B57">
        <v>9951</v>
      </c>
      <c r="D57" t="s">
        <v>7278</v>
      </c>
      <c r="F57" t="s">
        <v>38675</v>
      </c>
      <c r="G57" t="s">
        <v>39184</v>
      </c>
      <c r="H57" t="s">
        <v>189</v>
      </c>
      <c r="J57" t="s">
        <v>104</v>
      </c>
      <c r="K57" t="s">
        <v>192</v>
      </c>
      <c r="L57" t="s">
        <v>192</v>
      </c>
      <c r="M57" t="s">
        <v>192</v>
      </c>
      <c r="N57" t="s">
        <v>119</v>
      </c>
      <c r="O57" t="s">
        <v>120</v>
      </c>
      <c r="P57" t="s">
        <v>1601</v>
      </c>
      <c r="Q57" t="s">
        <v>35001</v>
      </c>
      <c r="R57">
        <v>726500</v>
      </c>
      <c r="S57">
        <v>3380767.75</v>
      </c>
      <c r="T57" t="s">
        <v>39172</v>
      </c>
      <c r="U57" s="63"/>
    </row>
    <row r="58" spans="1:21" x14ac:dyDescent="0.2">
      <c r="A58">
        <v>1092</v>
      </c>
      <c r="B58">
        <v>9951</v>
      </c>
      <c r="D58" t="s">
        <v>7278</v>
      </c>
      <c r="F58" t="s">
        <v>38650</v>
      </c>
      <c r="G58" t="s">
        <v>35725</v>
      </c>
      <c r="H58" t="s">
        <v>189</v>
      </c>
      <c r="J58" t="s">
        <v>104</v>
      </c>
      <c r="K58" t="s">
        <v>192</v>
      </c>
      <c r="L58" t="s">
        <v>192</v>
      </c>
      <c r="M58" t="s">
        <v>192</v>
      </c>
      <c r="N58" t="s">
        <v>137</v>
      </c>
      <c r="O58" t="s">
        <v>138</v>
      </c>
      <c r="P58" t="s">
        <v>19182</v>
      </c>
      <c r="Q58" t="s">
        <v>35001</v>
      </c>
      <c r="R58">
        <v>18335999.960820515</v>
      </c>
      <c r="S58">
        <v>67494815.855780318</v>
      </c>
      <c r="T58" t="s">
        <v>39186</v>
      </c>
      <c r="U58" s="63"/>
    </row>
    <row r="59" spans="1:21" x14ac:dyDescent="0.2">
      <c r="A59">
        <v>1092</v>
      </c>
      <c r="B59">
        <v>9952</v>
      </c>
      <c r="D59" t="s">
        <v>57</v>
      </c>
      <c r="F59" t="s">
        <v>38604</v>
      </c>
      <c r="G59" t="s">
        <v>39171</v>
      </c>
      <c r="H59" t="s">
        <v>103</v>
      </c>
      <c r="J59" t="s">
        <v>104</v>
      </c>
      <c r="K59" t="s">
        <v>192</v>
      </c>
      <c r="L59" t="s">
        <v>192</v>
      </c>
      <c r="M59" t="s">
        <v>192</v>
      </c>
      <c r="N59" t="s">
        <v>107</v>
      </c>
      <c r="O59" t="s">
        <v>108</v>
      </c>
      <c r="P59" t="s">
        <v>1666</v>
      </c>
      <c r="Q59" t="s">
        <v>35001</v>
      </c>
      <c r="R59">
        <v>24939000</v>
      </c>
      <c r="S59">
        <v>24939000</v>
      </c>
      <c r="T59" t="s">
        <v>39172</v>
      </c>
      <c r="U59" s="63"/>
    </row>
    <row r="60" spans="1:21" x14ac:dyDescent="0.2">
      <c r="A60">
        <v>1092</v>
      </c>
      <c r="B60">
        <v>9952</v>
      </c>
      <c r="D60" t="s">
        <v>57</v>
      </c>
      <c r="F60" t="s">
        <v>38617</v>
      </c>
      <c r="G60" t="s">
        <v>14404</v>
      </c>
      <c r="H60" t="s">
        <v>103</v>
      </c>
      <c r="J60" t="s">
        <v>104</v>
      </c>
      <c r="K60" t="s">
        <v>170</v>
      </c>
      <c r="L60" t="s">
        <v>106</v>
      </c>
      <c r="M60" t="s">
        <v>34999</v>
      </c>
      <c r="N60" t="s">
        <v>107</v>
      </c>
      <c r="O60" t="s">
        <v>108</v>
      </c>
      <c r="P60" t="s">
        <v>19182</v>
      </c>
      <c r="Q60" t="s">
        <v>35001</v>
      </c>
      <c r="R60">
        <v>93696315.008471921</v>
      </c>
      <c r="S60">
        <v>93696315.008471921</v>
      </c>
      <c r="T60" t="s">
        <v>39173</v>
      </c>
      <c r="U60" s="63"/>
    </row>
    <row r="61" spans="1:21" x14ac:dyDescent="0.2">
      <c r="A61">
        <v>1092</v>
      </c>
      <c r="B61">
        <v>9952</v>
      </c>
      <c r="D61" t="s">
        <v>57</v>
      </c>
      <c r="F61" t="s">
        <v>38639</v>
      </c>
      <c r="G61" t="s">
        <v>35121</v>
      </c>
      <c r="H61" t="s">
        <v>103</v>
      </c>
      <c r="J61" t="s">
        <v>104</v>
      </c>
      <c r="K61" t="s">
        <v>3642</v>
      </c>
      <c r="L61" t="s">
        <v>151</v>
      </c>
      <c r="M61" t="s">
        <v>34999</v>
      </c>
      <c r="N61" t="s">
        <v>107</v>
      </c>
      <c r="O61" t="s">
        <v>108</v>
      </c>
      <c r="P61" t="s">
        <v>1666</v>
      </c>
      <c r="Q61" t="s">
        <v>35001</v>
      </c>
      <c r="R61">
        <v>65666921.343503229</v>
      </c>
      <c r="S61">
        <v>65666921.343503229</v>
      </c>
      <c r="T61" t="s">
        <v>39174</v>
      </c>
      <c r="U61" s="63"/>
    </row>
    <row r="62" spans="1:21" x14ac:dyDescent="0.2">
      <c r="A62">
        <v>1092</v>
      </c>
      <c r="B62">
        <v>9952</v>
      </c>
      <c r="D62" t="s">
        <v>57</v>
      </c>
      <c r="F62" t="s">
        <v>38623</v>
      </c>
      <c r="G62" t="s">
        <v>14398</v>
      </c>
      <c r="H62" t="s">
        <v>103</v>
      </c>
      <c r="J62" t="s">
        <v>104</v>
      </c>
      <c r="K62" t="s">
        <v>3642</v>
      </c>
      <c r="L62" t="s">
        <v>151</v>
      </c>
      <c r="M62" t="s">
        <v>34999</v>
      </c>
      <c r="N62" t="s">
        <v>107</v>
      </c>
      <c r="O62" t="s">
        <v>108</v>
      </c>
      <c r="P62" t="s">
        <v>35305</v>
      </c>
      <c r="Q62" t="s">
        <v>35001</v>
      </c>
      <c r="R62">
        <v>46735000.003126651</v>
      </c>
      <c r="S62">
        <v>46735000.003126651</v>
      </c>
      <c r="T62" t="s">
        <v>39175</v>
      </c>
      <c r="U62" s="63"/>
    </row>
    <row r="63" spans="1:21" x14ac:dyDescent="0.2">
      <c r="A63">
        <v>1092</v>
      </c>
      <c r="B63">
        <v>9952</v>
      </c>
      <c r="D63" t="s">
        <v>57</v>
      </c>
      <c r="F63" t="s">
        <v>38633</v>
      </c>
      <c r="G63" t="s">
        <v>38634</v>
      </c>
      <c r="H63" t="s">
        <v>103</v>
      </c>
      <c r="J63" t="s">
        <v>104</v>
      </c>
      <c r="K63" t="s">
        <v>3642</v>
      </c>
      <c r="L63" t="s">
        <v>151</v>
      </c>
      <c r="M63" t="s">
        <v>34999</v>
      </c>
      <c r="N63" t="s">
        <v>126</v>
      </c>
      <c r="O63" t="s">
        <v>127</v>
      </c>
      <c r="P63" t="s">
        <v>3827</v>
      </c>
      <c r="Q63" t="s">
        <v>35001</v>
      </c>
      <c r="R63">
        <v>13120034.475744732</v>
      </c>
      <c r="S63">
        <v>52205929.182435863</v>
      </c>
      <c r="T63" t="s">
        <v>39192</v>
      </c>
      <c r="U63" s="63"/>
    </row>
    <row r="64" spans="1:21" x14ac:dyDescent="0.2">
      <c r="A64">
        <v>1092</v>
      </c>
      <c r="B64">
        <v>9952</v>
      </c>
      <c r="D64" t="s">
        <v>57</v>
      </c>
      <c r="F64" t="s">
        <v>38612</v>
      </c>
      <c r="G64" t="s">
        <v>16840</v>
      </c>
      <c r="H64" t="s">
        <v>103</v>
      </c>
      <c r="J64" t="s">
        <v>104</v>
      </c>
      <c r="K64" t="s">
        <v>1587</v>
      </c>
      <c r="L64" t="s">
        <v>151</v>
      </c>
      <c r="M64" t="s">
        <v>34999</v>
      </c>
      <c r="N64" t="s">
        <v>107</v>
      </c>
      <c r="O64" t="s">
        <v>108</v>
      </c>
      <c r="P64" t="s">
        <v>3827</v>
      </c>
      <c r="Q64" t="s">
        <v>35001</v>
      </c>
      <c r="R64">
        <v>21157714.274933279</v>
      </c>
      <c r="S64">
        <v>21157714.274933279</v>
      </c>
      <c r="T64" t="s">
        <v>39177</v>
      </c>
      <c r="U64" s="63"/>
    </row>
    <row r="65" spans="1:21" x14ac:dyDescent="0.2">
      <c r="A65">
        <v>1092</v>
      </c>
      <c r="B65">
        <v>9952</v>
      </c>
      <c r="D65" t="s">
        <v>57</v>
      </c>
      <c r="F65" t="s">
        <v>38597</v>
      </c>
      <c r="G65" t="s">
        <v>39178</v>
      </c>
      <c r="H65" t="s">
        <v>103</v>
      </c>
      <c r="J65" t="s">
        <v>104</v>
      </c>
      <c r="K65" t="s">
        <v>3642</v>
      </c>
      <c r="L65" t="s">
        <v>151</v>
      </c>
      <c r="M65" t="s">
        <v>34999</v>
      </c>
      <c r="N65" t="s">
        <v>107</v>
      </c>
      <c r="O65" t="s">
        <v>108</v>
      </c>
      <c r="P65" t="s">
        <v>3827</v>
      </c>
      <c r="Q65" t="s">
        <v>35001</v>
      </c>
      <c r="R65">
        <v>6009406.8602703158</v>
      </c>
      <c r="S65">
        <v>6009406.8602703158</v>
      </c>
      <c r="T65" t="s">
        <v>39179</v>
      </c>
      <c r="U65" s="63"/>
    </row>
    <row r="66" spans="1:21" x14ac:dyDescent="0.2">
      <c r="A66">
        <v>1092</v>
      </c>
      <c r="B66">
        <v>9952</v>
      </c>
      <c r="D66" t="s">
        <v>7278</v>
      </c>
      <c r="F66" t="s">
        <v>38685</v>
      </c>
      <c r="G66" t="s">
        <v>35650</v>
      </c>
      <c r="H66" t="s">
        <v>189</v>
      </c>
      <c r="J66" t="s">
        <v>104</v>
      </c>
      <c r="K66" t="s">
        <v>192</v>
      </c>
      <c r="L66" t="s">
        <v>192</v>
      </c>
      <c r="M66" t="s">
        <v>192</v>
      </c>
      <c r="N66" t="s">
        <v>137</v>
      </c>
      <c r="O66" t="s">
        <v>138</v>
      </c>
      <c r="P66" t="s">
        <v>1666</v>
      </c>
      <c r="Q66" t="s">
        <v>35001</v>
      </c>
      <c r="R66">
        <v>5911189.6194469519</v>
      </c>
      <c r="S66">
        <v>21759088.989184231</v>
      </c>
      <c r="T66" t="s">
        <v>39191</v>
      </c>
      <c r="U66" s="63"/>
    </row>
    <row r="67" spans="1:21" x14ac:dyDescent="0.2">
      <c r="A67">
        <v>1092</v>
      </c>
      <c r="B67">
        <v>9952</v>
      </c>
      <c r="D67" t="s">
        <v>7278</v>
      </c>
      <c r="F67" t="s">
        <v>38681</v>
      </c>
      <c r="G67" t="s">
        <v>35631</v>
      </c>
      <c r="H67" t="s">
        <v>189</v>
      </c>
      <c r="J67" t="s">
        <v>104</v>
      </c>
      <c r="K67" t="s">
        <v>192</v>
      </c>
      <c r="L67" t="s">
        <v>192</v>
      </c>
      <c r="M67" t="s">
        <v>192</v>
      </c>
      <c r="N67" t="s">
        <v>137</v>
      </c>
      <c r="O67" t="s">
        <v>138</v>
      </c>
      <c r="P67" t="s">
        <v>123</v>
      </c>
      <c r="Q67" t="s">
        <v>35001</v>
      </c>
      <c r="R67">
        <v>7767833.247638585</v>
      </c>
      <c r="S67">
        <v>28593394.184557632</v>
      </c>
      <c r="T67" t="s">
        <v>39181</v>
      </c>
      <c r="U67" s="63"/>
    </row>
    <row r="68" spans="1:21" x14ac:dyDescent="0.2">
      <c r="A68">
        <v>1092</v>
      </c>
      <c r="B68">
        <v>9952</v>
      </c>
      <c r="D68" t="s">
        <v>7278</v>
      </c>
      <c r="F68" t="s">
        <v>38688</v>
      </c>
      <c r="G68" t="s">
        <v>16183</v>
      </c>
      <c r="H68" t="s">
        <v>189</v>
      </c>
      <c r="J68" t="s">
        <v>104</v>
      </c>
      <c r="K68" t="s">
        <v>192</v>
      </c>
      <c r="L68" t="s">
        <v>192</v>
      </c>
      <c r="M68" t="s">
        <v>192</v>
      </c>
      <c r="N68" t="s">
        <v>145</v>
      </c>
      <c r="O68" t="s">
        <v>146</v>
      </c>
      <c r="P68" s="44">
        <v>0</v>
      </c>
      <c r="Q68" t="s">
        <v>35001</v>
      </c>
      <c r="R68">
        <v>40207980.801556952</v>
      </c>
      <c r="S68">
        <v>13670713.472529365</v>
      </c>
      <c r="T68" t="s">
        <v>39182</v>
      </c>
      <c r="U68" s="63"/>
    </row>
    <row r="69" spans="1:21" x14ac:dyDescent="0.2">
      <c r="A69">
        <v>1092</v>
      </c>
      <c r="B69">
        <v>9952</v>
      </c>
      <c r="D69" t="s">
        <v>7278</v>
      </c>
      <c r="F69" t="s">
        <v>38645</v>
      </c>
      <c r="G69" t="s">
        <v>15298</v>
      </c>
      <c r="H69" t="s">
        <v>189</v>
      </c>
      <c r="J69" t="s">
        <v>104</v>
      </c>
      <c r="K69" t="s">
        <v>192</v>
      </c>
      <c r="L69" t="s">
        <v>192</v>
      </c>
      <c r="M69" t="s">
        <v>192</v>
      </c>
      <c r="N69" t="s">
        <v>126</v>
      </c>
      <c r="O69" t="s">
        <v>127</v>
      </c>
      <c r="P69" t="s">
        <v>1666</v>
      </c>
      <c r="Q69" t="s">
        <v>35001</v>
      </c>
      <c r="R69">
        <v>9206401.2449620795</v>
      </c>
      <c r="S69">
        <v>36633191.193828613</v>
      </c>
      <c r="T69" t="s">
        <v>39190</v>
      </c>
      <c r="U69" s="63"/>
    </row>
    <row r="70" spans="1:21" x14ac:dyDescent="0.2">
      <c r="A70">
        <v>1092</v>
      </c>
      <c r="B70">
        <v>9952</v>
      </c>
      <c r="D70" t="s">
        <v>7278</v>
      </c>
      <c r="F70" t="s">
        <v>38668</v>
      </c>
      <c r="G70" t="s">
        <v>39184</v>
      </c>
      <c r="H70" t="s">
        <v>189</v>
      </c>
      <c r="J70" t="s">
        <v>104</v>
      </c>
      <c r="K70" t="s">
        <v>192</v>
      </c>
      <c r="L70" t="s">
        <v>192</v>
      </c>
      <c r="M70" t="s">
        <v>192</v>
      </c>
      <c r="N70" t="s">
        <v>119</v>
      </c>
      <c r="O70" t="s">
        <v>120</v>
      </c>
      <c r="P70" t="s">
        <v>35713</v>
      </c>
      <c r="Q70" t="s">
        <v>35001</v>
      </c>
      <c r="R70">
        <v>4551194.8494400429</v>
      </c>
      <c r="S70">
        <v>21178985.231869239</v>
      </c>
      <c r="T70" t="s">
        <v>39185</v>
      </c>
      <c r="U70" s="63"/>
    </row>
    <row r="71" spans="1:21" x14ac:dyDescent="0.2">
      <c r="A71">
        <v>1092</v>
      </c>
      <c r="B71">
        <v>9952</v>
      </c>
      <c r="D71" t="s">
        <v>7278</v>
      </c>
      <c r="F71" t="s">
        <v>38675</v>
      </c>
      <c r="G71" t="s">
        <v>39184</v>
      </c>
      <c r="H71" t="s">
        <v>189</v>
      </c>
      <c r="J71" t="s">
        <v>104</v>
      </c>
      <c r="K71" t="s">
        <v>192</v>
      </c>
      <c r="L71" t="s">
        <v>192</v>
      </c>
      <c r="M71" t="s">
        <v>192</v>
      </c>
      <c r="N71" t="s">
        <v>119</v>
      </c>
      <c r="O71" t="s">
        <v>120</v>
      </c>
      <c r="P71" t="s">
        <v>1601</v>
      </c>
      <c r="Q71" t="s">
        <v>35001</v>
      </c>
      <c r="R71">
        <v>524200</v>
      </c>
      <c r="S71">
        <v>2439364.7000000002</v>
      </c>
      <c r="T71" t="s">
        <v>39172</v>
      </c>
      <c r="U71" s="63"/>
    </row>
    <row r="72" spans="1:21" x14ac:dyDescent="0.2">
      <c r="A72">
        <v>1092</v>
      </c>
      <c r="B72">
        <v>9952</v>
      </c>
      <c r="D72" t="s">
        <v>7278</v>
      </c>
      <c r="F72" t="s">
        <v>38650</v>
      </c>
      <c r="G72" t="s">
        <v>35725</v>
      </c>
      <c r="H72" t="s">
        <v>189</v>
      </c>
      <c r="J72" t="s">
        <v>104</v>
      </c>
      <c r="K72" t="s">
        <v>192</v>
      </c>
      <c r="L72" t="s">
        <v>192</v>
      </c>
      <c r="M72" t="s">
        <v>192</v>
      </c>
      <c r="N72" t="s">
        <v>137</v>
      </c>
      <c r="O72" t="s">
        <v>138</v>
      </c>
      <c r="P72" t="s">
        <v>19182</v>
      </c>
      <c r="Q72" t="s">
        <v>35001</v>
      </c>
      <c r="R72">
        <v>8625999.9415042736</v>
      </c>
      <c r="S72">
        <v>31752305.78467723</v>
      </c>
      <c r="T72" t="s">
        <v>39186</v>
      </c>
      <c r="U72" s="63"/>
    </row>
    <row r="73" spans="1:21" x14ac:dyDescent="0.2">
      <c r="A73">
        <v>1092</v>
      </c>
      <c r="B73">
        <v>9952</v>
      </c>
      <c r="D73" t="s">
        <v>7278</v>
      </c>
      <c r="F73" t="s">
        <v>38661</v>
      </c>
      <c r="G73" t="s">
        <v>35686</v>
      </c>
      <c r="H73" t="s">
        <v>189</v>
      </c>
      <c r="J73" t="s">
        <v>104</v>
      </c>
      <c r="K73" t="s">
        <v>192</v>
      </c>
      <c r="L73" t="s">
        <v>192</v>
      </c>
      <c r="M73" t="s">
        <v>192</v>
      </c>
      <c r="N73" t="s">
        <v>145</v>
      </c>
      <c r="O73" t="s">
        <v>146</v>
      </c>
      <c r="P73" t="s">
        <v>1657</v>
      </c>
      <c r="Q73" t="s">
        <v>35001</v>
      </c>
      <c r="R73">
        <v>100838061.38867086</v>
      </c>
      <c r="S73">
        <v>34284940.872148097</v>
      </c>
      <c r="T73" t="s">
        <v>39187</v>
      </c>
      <c r="U73" s="63"/>
    </row>
    <row r="74" spans="1:21" x14ac:dyDescent="0.2">
      <c r="A74">
        <v>1093</v>
      </c>
      <c r="B74">
        <v>558</v>
      </c>
      <c r="D74" t="s">
        <v>57</v>
      </c>
      <c r="F74" t="s">
        <v>38604</v>
      </c>
      <c r="G74" t="s">
        <v>39171</v>
      </c>
      <c r="H74" t="s">
        <v>103</v>
      </c>
      <c r="J74" t="s">
        <v>104</v>
      </c>
      <c r="K74" t="s">
        <v>192</v>
      </c>
      <c r="L74" t="s">
        <v>192</v>
      </c>
      <c r="M74" t="s">
        <v>192</v>
      </c>
      <c r="N74" t="s">
        <v>107</v>
      </c>
      <c r="O74" t="s">
        <v>108</v>
      </c>
      <c r="P74" t="s">
        <v>1666</v>
      </c>
      <c r="Q74" t="s">
        <v>35001</v>
      </c>
      <c r="R74">
        <v>17932000</v>
      </c>
      <c r="S74">
        <v>17932000</v>
      </c>
      <c r="T74" t="s">
        <v>39172</v>
      </c>
      <c r="U74" s="63"/>
    </row>
    <row r="75" spans="1:21" x14ac:dyDescent="0.2">
      <c r="A75">
        <v>1093</v>
      </c>
      <c r="B75">
        <v>558</v>
      </c>
      <c r="D75" t="s">
        <v>57</v>
      </c>
      <c r="F75" t="s">
        <v>38617</v>
      </c>
      <c r="G75" t="s">
        <v>14404</v>
      </c>
      <c r="H75" t="s">
        <v>103</v>
      </c>
      <c r="J75" t="s">
        <v>104</v>
      </c>
      <c r="K75" t="s">
        <v>170</v>
      </c>
      <c r="L75" t="s">
        <v>106</v>
      </c>
      <c r="M75" t="s">
        <v>34999</v>
      </c>
      <c r="N75" t="s">
        <v>107</v>
      </c>
      <c r="O75" t="s">
        <v>108</v>
      </c>
      <c r="P75" t="s">
        <v>19182</v>
      </c>
      <c r="Q75" t="s">
        <v>35001</v>
      </c>
      <c r="R75">
        <v>65190614.641723134</v>
      </c>
      <c r="S75">
        <v>65190614.641723134</v>
      </c>
      <c r="T75" t="s">
        <v>39173</v>
      </c>
      <c r="U75" s="63"/>
    </row>
    <row r="76" spans="1:21" x14ac:dyDescent="0.2">
      <c r="A76">
        <v>1093</v>
      </c>
      <c r="B76">
        <v>558</v>
      </c>
      <c r="D76" t="s">
        <v>57</v>
      </c>
      <c r="F76" t="s">
        <v>38639</v>
      </c>
      <c r="G76" t="s">
        <v>35121</v>
      </c>
      <c r="H76" t="s">
        <v>103</v>
      </c>
      <c r="J76" t="s">
        <v>104</v>
      </c>
      <c r="K76" t="s">
        <v>3642</v>
      </c>
      <c r="L76" t="s">
        <v>151</v>
      </c>
      <c r="M76" t="s">
        <v>34999</v>
      </c>
      <c r="N76" t="s">
        <v>107</v>
      </c>
      <c r="O76" t="s">
        <v>108</v>
      </c>
      <c r="P76" t="s">
        <v>1666</v>
      </c>
      <c r="Q76" t="s">
        <v>35001</v>
      </c>
      <c r="R76">
        <v>48217360.213635862</v>
      </c>
      <c r="S76">
        <v>48217360.213635862</v>
      </c>
      <c r="T76" t="s">
        <v>39174</v>
      </c>
      <c r="U76" s="63"/>
    </row>
    <row r="77" spans="1:21" x14ac:dyDescent="0.2">
      <c r="A77">
        <v>1093</v>
      </c>
      <c r="B77">
        <v>558</v>
      </c>
      <c r="D77" t="s">
        <v>57</v>
      </c>
      <c r="F77" t="s">
        <v>38623</v>
      </c>
      <c r="G77" t="s">
        <v>14398</v>
      </c>
      <c r="H77" t="s">
        <v>103</v>
      </c>
      <c r="J77" t="s">
        <v>104</v>
      </c>
      <c r="K77" t="s">
        <v>3642</v>
      </c>
      <c r="L77" t="s">
        <v>151</v>
      </c>
      <c r="M77" t="s">
        <v>34999</v>
      </c>
      <c r="N77" t="s">
        <v>107</v>
      </c>
      <c r="O77" t="s">
        <v>108</v>
      </c>
      <c r="P77" t="s">
        <v>35305</v>
      </c>
      <c r="Q77" t="s">
        <v>35001</v>
      </c>
      <c r="R77">
        <v>32222000.000869855</v>
      </c>
      <c r="S77">
        <v>32222000.000869855</v>
      </c>
      <c r="T77" t="s">
        <v>39175</v>
      </c>
      <c r="U77" s="63"/>
    </row>
    <row r="78" spans="1:21" x14ac:dyDescent="0.2">
      <c r="A78">
        <v>1093</v>
      </c>
      <c r="B78">
        <v>558</v>
      </c>
      <c r="D78" t="s">
        <v>57</v>
      </c>
      <c r="F78" t="s">
        <v>38633</v>
      </c>
      <c r="G78" t="s">
        <v>38634</v>
      </c>
      <c r="H78" t="s">
        <v>103</v>
      </c>
      <c r="J78" t="s">
        <v>104</v>
      </c>
      <c r="K78" t="s">
        <v>3642</v>
      </c>
      <c r="L78" t="s">
        <v>151</v>
      </c>
      <c r="M78" t="s">
        <v>34999</v>
      </c>
      <c r="N78" t="s">
        <v>126</v>
      </c>
      <c r="O78" t="s">
        <v>127</v>
      </c>
      <c r="P78" t="s">
        <v>3827</v>
      </c>
      <c r="Q78" t="s">
        <v>35001</v>
      </c>
      <c r="R78">
        <v>9112999.090801483</v>
      </c>
      <c r="S78">
        <v>36261534.68220818</v>
      </c>
      <c r="T78" t="s">
        <v>39192</v>
      </c>
      <c r="U78" s="63"/>
    </row>
    <row r="79" spans="1:21" x14ac:dyDescent="0.2">
      <c r="A79">
        <v>1093</v>
      </c>
      <c r="B79">
        <v>558</v>
      </c>
      <c r="D79" t="s">
        <v>57</v>
      </c>
      <c r="F79" t="s">
        <v>38612</v>
      </c>
      <c r="G79" t="s">
        <v>16840</v>
      </c>
      <c r="H79" t="s">
        <v>103</v>
      </c>
      <c r="J79" t="s">
        <v>104</v>
      </c>
      <c r="K79" t="s">
        <v>1587</v>
      </c>
      <c r="L79" t="s">
        <v>151</v>
      </c>
      <c r="M79" t="s">
        <v>34999</v>
      </c>
      <c r="N79" t="s">
        <v>107</v>
      </c>
      <c r="O79" t="s">
        <v>108</v>
      </c>
      <c r="P79" t="s">
        <v>3827</v>
      </c>
      <c r="Q79" t="s">
        <v>35001</v>
      </c>
      <c r="R79">
        <v>15810171.440120824</v>
      </c>
      <c r="S79">
        <v>15810171.440120824</v>
      </c>
      <c r="T79" t="s">
        <v>39177</v>
      </c>
      <c r="U79" s="63"/>
    </row>
    <row r="80" spans="1:21" x14ac:dyDescent="0.2">
      <c r="A80">
        <v>1093</v>
      </c>
      <c r="B80">
        <v>558</v>
      </c>
      <c r="D80" t="s">
        <v>57</v>
      </c>
      <c r="F80" t="s">
        <v>38597</v>
      </c>
      <c r="G80" t="s">
        <v>39178</v>
      </c>
      <c r="H80" t="s">
        <v>103</v>
      </c>
      <c r="J80" t="s">
        <v>104</v>
      </c>
      <c r="K80" t="s">
        <v>3642</v>
      </c>
      <c r="L80" t="s">
        <v>151</v>
      </c>
      <c r="M80" t="s">
        <v>34999</v>
      </c>
      <c r="N80" t="s">
        <v>107</v>
      </c>
      <c r="O80" t="s">
        <v>108</v>
      </c>
      <c r="P80" t="s">
        <v>3827</v>
      </c>
      <c r="Q80" t="s">
        <v>35001</v>
      </c>
      <c r="R80">
        <v>3148859.6843372975</v>
      </c>
      <c r="S80">
        <v>3148859.6843372975</v>
      </c>
      <c r="T80" t="s">
        <v>39179</v>
      </c>
      <c r="U80" s="63"/>
    </row>
    <row r="81" spans="1:21" x14ac:dyDescent="0.2">
      <c r="A81">
        <v>1093</v>
      </c>
      <c r="B81">
        <v>558</v>
      </c>
      <c r="D81" t="s">
        <v>7278</v>
      </c>
      <c r="F81" t="s">
        <v>38685</v>
      </c>
      <c r="G81" t="s">
        <v>35650</v>
      </c>
      <c r="H81" t="s">
        <v>189</v>
      </c>
      <c r="J81" t="s">
        <v>104</v>
      </c>
      <c r="K81" t="s">
        <v>192</v>
      </c>
      <c r="L81" t="s">
        <v>192</v>
      </c>
      <c r="M81" t="s">
        <v>192</v>
      </c>
      <c r="N81" t="s">
        <v>137</v>
      </c>
      <c r="O81" t="s">
        <v>138</v>
      </c>
      <c r="P81" t="s">
        <v>1666</v>
      </c>
      <c r="Q81" t="s">
        <v>35001</v>
      </c>
      <c r="R81">
        <v>5768013.1589494348</v>
      </c>
      <c r="S81">
        <v>21232056.438092869</v>
      </c>
      <c r="T81" t="s">
        <v>39191</v>
      </c>
      <c r="U81" s="63"/>
    </row>
    <row r="82" spans="1:21" x14ac:dyDescent="0.2">
      <c r="A82">
        <v>1093</v>
      </c>
      <c r="B82">
        <v>558</v>
      </c>
      <c r="D82" t="s">
        <v>7278</v>
      </c>
      <c r="F82" t="s">
        <v>38681</v>
      </c>
      <c r="G82" t="s">
        <v>35631</v>
      </c>
      <c r="H82" t="s">
        <v>189</v>
      </c>
      <c r="J82" t="s">
        <v>104</v>
      </c>
      <c r="K82" t="s">
        <v>192</v>
      </c>
      <c r="L82" t="s">
        <v>192</v>
      </c>
      <c r="M82" t="s">
        <v>192</v>
      </c>
      <c r="N82" t="s">
        <v>137</v>
      </c>
      <c r="O82" t="s">
        <v>138</v>
      </c>
      <c r="P82" t="s">
        <v>123</v>
      </c>
      <c r="Q82" t="s">
        <v>35001</v>
      </c>
      <c r="R82">
        <v>7566659.3698232509</v>
      </c>
      <c r="S82">
        <v>27852873.140319388</v>
      </c>
      <c r="T82" t="s">
        <v>39181</v>
      </c>
      <c r="U82" s="63"/>
    </row>
    <row r="83" spans="1:21" x14ac:dyDescent="0.2">
      <c r="A83">
        <v>1093</v>
      </c>
      <c r="B83">
        <v>558</v>
      </c>
      <c r="D83" t="s">
        <v>7278</v>
      </c>
      <c r="F83" t="s">
        <v>38688</v>
      </c>
      <c r="G83" t="s">
        <v>16183</v>
      </c>
      <c r="H83" t="s">
        <v>189</v>
      </c>
      <c r="J83" t="s">
        <v>104</v>
      </c>
      <c r="K83" t="s">
        <v>192</v>
      </c>
      <c r="L83" t="s">
        <v>192</v>
      </c>
      <c r="M83" t="s">
        <v>192</v>
      </c>
      <c r="N83" t="s">
        <v>145</v>
      </c>
      <c r="O83" t="s">
        <v>146</v>
      </c>
      <c r="P83" s="44">
        <v>0</v>
      </c>
      <c r="Q83" t="s">
        <v>35001</v>
      </c>
      <c r="R83">
        <v>26598739.034625418</v>
      </c>
      <c r="S83">
        <v>9043571.2717726436</v>
      </c>
      <c r="T83" t="s">
        <v>39182</v>
      </c>
      <c r="U83" s="63"/>
    </row>
    <row r="84" spans="1:21" x14ac:dyDescent="0.2">
      <c r="A84">
        <v>1093</v>
      </c>
      <c r="B84">
        <v>558</v>
      </c>
      <c r="D84" t="s">
        <v>7278</v>
      </c>
      <c r="F84" t="s">
        <v>38645</v>
      </c>
      <c r="G84" t="s">
        <v>15298</v>
      </c>
      <c r="H84" t="s">
        <v>189</v>
      </c>
      <c r="J84" t="s">
        <v>104</v>
      </c>
      <c r="K84" t="s">
        <v>192</v>
      </c>
      <c r="L84" t="s">
        <v>192</v>
      </c>
      <c r="M84" t="s">
        <v>192</v>
      </c>
      <c r="N84" t="s">
        <v>126</v>
      </c>
      <c r="O84" t="s">
        <v>127</v>
      </c>
      <c r="P84" t="s">
        <v>1666</v>
      </c>
      <c r="Q84" t="s">
        <v>35001</v>
      </c>
      <c r="R84">
        <v>6304199.3647904573</v>
      </c>
      <c r="S84">
        <v>25085039.692437708</v>
      </c>
      <c r="T84" t="s">
        <v>39190</v>
      </c>
      <c r="U84" s="63"/>
    </row>
    <row r="85" spans="1:21" x14ac:dyDescent="0.2">
      <c r="A85">
        <v>1093</v>
      </c>
      <c r="B85">
        <v>558</v>
      </c>
      <c r="D85" t="s">
        <v>7278</v>
      </c>
      <c r="F85" t="s">
        <v>38668</v>
      </c>
      <c r="G85" t="s">
        <v>39184</v>
      </c>
      <c r="H85" t="s">
        <v>189</v>
      </c>
      <c r="J85" t="s">
        <v>104</v>
      </c>
      <c r="K85" t="s">
        <v>192</v>
      </c>
      <c r="L85" t="s">
        <v>192</v>
      </c>
      <c r="M85" t="s">
        <v>192</v>
      </c>
      <c r="N85" t="s">
        <v>119</v>
      </c>
      <c r="O85" t="s">
        <v>120</v>
      </c>
      <c r="P85" t="s">
        <v>35713</v>
      </c>
      <c r="Q85" t="s">
        <v>35001</v>
      </c>
      <c r="R85">
        <v>3161179.1814807565</v>
      </c>
      <c r="S85">
        <v>14710547.3210207</v>
      </c>
      <c r="T85" t="s">
        <v>39185</v>
      </c>
      <c r="U85" s="63"/>
    </row>
    <row r="86" spans="1:21" x14ac:dyDescent="0.2">
      <c r="A86">
        <v>1093</v>
      </c>
      <c r="B86">
        <v>558</v>
      </c>
      <c r="D86" t="s">
        <v>7278</v>
      </c>
      <c r="F86" t="s">
        <v>38675</v>
      </c>
      <c r="G86" t="s">
        <v>39184</v>
      </c>
      <c r="H86" t="s">
        <v>189</v>
      </c>
      <c r="J86" t="s">
        <v>104</v>
      </c>
      <c r="K86" t="s">
        <v>192</v>
      </c>
      <c r="L86" t="s">
        <v>192</v>
      </c>
      <c r="M86" t="s">
        <v>192</v>
      </c>
      <c r="N86" t="s">
        <v>119</v>
      </c>
      <c r="O86" t="s">
        <v>120</v>
      </c>
      <c r="P86" t="s">
        <v>1601</v>
      </c>
      <c r="Q86" t="s">
        <v>35001</v>
      </c>
      <c r="R86">
        <v>364100</v>
      </c>
      <c r="S86">
        <v>1694339.35</v>
      </c>
      <c r="T86" t="s">
        <v>39172</v>
      </c>
      <c r="U86" s="63"/>
    </row>
    <row r="87" spans="1:21" x14ac:dyDescent="0.2">
      <c r="A87">
        <v>1093</v>
      </c>
      <c r="B87">
        <v>558</v>
      </c>
      <c r="D87" t="s">
        <v>7278</v>
      </c>
      <c r="F87" t="s">
        <v>38650</v>
      </c>
      <c r="G87" t="s">
        <v>35725</v>
      </c>
      <c r="H87" t="s">
        <v>189</v>
      </c>
      <c r="J87" t="s">
        <v>104</v>
      </c>
      <c r="K87" t="s">
        <v>192</v>
      </c>
      <c r="L87" t="s">
        <v>192</v>
      </c>
      <c r="M87" t="s">
        <v>192</v>
      </c>
      <c r="N87" t="s">
        <v>137</v>
      </c>
      <c r="O87" t="s">
        <v>138</v>
      </c>
      <c r="P87" t="s">
        <v>19182</v>
      </c>
      <c r="Q87" t="s">
        <v>35001</v>
      </c>
      <c r="R87">
        <v>5584999.9880662402</v>
      </c>
      <c r="S87">
        <v>20558384.956071831</v>
      </c>
      <c r="T87" t="s">
        <v>39186</v>
      </c>
      <c r="U87" s="63"/>
    </row>
    <row r="88" spans="1:21" x14ac:dyDescent="0.2">
      <c r="A88">
        <v>1093</v>
      </c>
      <c r="B88">
        <v>558</v>
      </c>
      <c r="D88" t="s">
        <v>7278</v>
      </c>
      <c r="F88" t="s">
        <v>38661</v>
      </c>
      <c r="G88" t="s">
        <v>35686</v>
      </c>
      <c r="H88" t="s">
        <v>189</v>
      </c>
      <c r="J88" t="s">
        <v>104</v>
      </c>
      <c r="K88" t="s">
        <v>192</v>
      </c>
      <c r="L88" t="s">
        <v>192</v>
      </c>
      <c r="M88" t="s">
        <v>192</v>
      </c>
      <c r="N88" t="s">
        <v>145</v>
      </c>
      <c r="O88" t="s">
        <v>146</v>
      </c>
      <c r="P88" t="s">
        <v>1657</v>
      </c>
      <c r="Q88" t="s">
        <v>35001</v>
      </c>
      <c r="R88">
        <v>70021109.707251787</v>
      </c>
      <c r="S88">
        <v>23807177.30046561</v>
      </c>
      <c r="T88" t="s">
        <v>39187</v>
      </c>
      <c r="U88" s="63"/>
    </row>
    <row r="89" spans="1:21" x14ac:dyDescent="0.2">
      <c r="A89">
        <v>1093</v>
      </c>
      <c r="B89">
        <v>1093</v>
      </c>
      <c r="D89" t="s">
        <v>57</v>
      </c>
      <c r="F89" t="s">
        <v>38604</v>
      </c>
      <c r="G89" t="s">
        <v>39171</v>
      </c>
      <c r="H89" t="s">
        <v>103</v>
      </c>
      <c r="J89" t="s">
        <v>104</v>
      </c>
      <c r="K89" t="s">
        <v>192</v>
      </c>
      <c r="L89" t="s">
        <v>192</v>
      </c>
      <c r="M89" t="s">
        <v>192</v>
      </c>
      <c r="N89" t="s">
        <v>107</v>
      </c>
      <c r="O89" t="s">
        <v>108</v>
      </c>
      <c r="P89" t="s">
        <v>1666</v>
      </c>
      <c r="Q89" t="s">
        <v>35001</v>
      </c>
      <c r="R89">
        <v>64000000</v>
      </c>
      <c r="S89">
        <v>64000000</v>
      </c>
      <c r="T89" t="s">
        <v>39172</v>
      </c>
      <c r="U89" s="63"/>
    </row>
    <row r="90" spans="1:21" x14ac:dyDescent="0.2">
      <c r="A90">
        <v>1093</v>
      </c>
      <c r="B90">
        <v>1093</v>
      </c>
      <c r="D90" t="s">
        <v>57</v>
      </c>
      <c r="F90" t="s">
        <v>38639</v>
      </c>
      <c r="G90" t="s">
        <v>35121</v>
      </c>
      <c r="H90" t="s">
        <v>103</v>
      </c>
      <c r="J90" t="s">
        <v>104</v>
      </c>
      <c r="K90" t="s">
        <v>3642</v>
      </c>
      <c r="L90" t="s">
        <v>151</v>
      </c>
      <c r="M90" t="s">
        <v>34999</v>
      </c>
      <c r="N90" t="s">
        <v>107</v>
      </c>
      <c r="O90" t="s">
        <v>108</v>
      </c>
      <c r="P90" t="s">
        <v>1666</v>
      </c>
      <c r="Q90" t="s">
        <v>35001</v>
      </c>
      <c r="R90">
        <v>151289192.57698643</v>
      </c>
      <c r="S90">
        <v>151289192.57698643</v>
      </c>
      <c r="T90" t="s">
        <v>39174</v>
      </c>
      <c r="U90" s="63"/>
    </row>
    <row r="91" spans="1:21" x14ac:dyDescent="0.2">
      <c r="A91">
        <v>1093</v>
      </c>
      <c r="B91">
        <v>1093</v>
      </c>
      <c r="D91" t="s">
        <v>57</v>
      </c>
      <c r="F91" t="s">
        <v>38623</v>
      </c>
      <c r="G91" t="s">
        <v>14398</v>
      </c>
      <c r="H91" t="s">
        <v>103</v>
      </c>
      <c r="J91" t="s">
        <v>104</v>
      </c>
      <c r="K91" t="s">
        <v>3642</v>
      </c>
      <c r="L91" t="s">
        <v>151</v>
      </c>
      <c r="M91" t="s">
        <v>34999</v>
      </c>
      <c r="N91" t="s">
        <v>107</v>
      </c>
      <c r="O91" t="s">
        <v>108</v>
      </c>
      <c r="P91" t="s">
        <v>35305</v>
      </c>
      <c r="Q91" t="s">
        <v>35001</v>
      </c>
      <c r="R91">
        <v>112616999.98509964</v>
      </c>
      <c r="S91">
        <v>112616999.98509964</v>
      </c>
      <c r="T91" t="s">
        <v>39175</v>
      </c>
      <c r="U91" s="63"/>
    </row>
    <row r="92" spans="1:21" x14ac:dyDescent="0.2">
      <c r="A92">
        <v>1093</v>
      </c>
      <c r="B92">
        <v>1093</v>
      </c>
      <c r="D92" t="s">
        <v>57</v>
      </c>
      <c r="F92" t="s">
        <v>38633</v>
      </c>
      <c r="G92" t="s">
        <v>38634</v>
      </c>
      <c r="H92" t="s">
        <v>103</v>
      </c>
      <c r="J92" t="s">
        <v>104</v>
      </c>
      <c r="K92" t="s">
        <v>3642</v>
      </c>
      <c r="L92" t="s">
        <v>151</v>
      </c>
      <c r="M92" t="s">
        <v>34999</v>
      </c>
      <c r="N92" t="s">
        <v>126</v>
      </c>
      <c r="O92" t="s">
        <v>127</v>
      </c>
      <c r="P92" t="s">
        <v>3827</v>
      </c>
      <c r="Q92" t="s">
        <v>35001</v>
      </c>
      <c r="R92">
        <v>30757394.683963235</v>
      </c>
      <c r="S92">
        <v>122386749.1869581</v>
      </c>
      <c r="T92" t="s">
        <v>39176</v>
      </c>
      <c r="U92" s="63"/>
    </row>
    <row r="93" spans="1:21" x14ac:dyDescent="0.2">
      <c r="A93">
        <v>1093</v>
      </c>
      <c r="B93">
        <v>1093</v>
      </c>
      <c r="D93" t="s">
        <v>57</v>
      </c>
      <c r="F93" t="s">
        <v>38612</v>
      </c>
      <c r="G93" t="s">
        <v>16840</v>
      </c>
      <c r="H93" t="s">
        <v>103</v>
      </c>
      <c r="J93" t="s">
        <v>104</v>
      </c>
      <c r="K93" t="s">
        <v>1587</v>
      </c>
      <c r="L93" t="s">
        <v>151</v>
      </c>
      <c r="M93" t="s">
        <v>34999</v>
      </c>
      <c r="N93" t="s">
        <v>107</v>
      </c>
      <c r="O93" t="s">
        <v>108</v>
      </c>
      <c r="P93" t="s">
        <v>3827</v>
      </c>
      <c r="Q93" t="s">
        <v>35001</v>
      </c>
      <c r="R93">
        <v>58622914.289437681</v>
      </c>
      <c r="S93">
        <v>58622914.289437681</v>
      </c>
      <c r="T93" t="s">
        <v>39177</v>
      </c>
      <c r="U93" s="63"/>
    </row>
    <row r="94" spans="1:21" x14ac:dyDescent="0.2">
      <c r="A94">
        <v>1093</v>
      </c>
      <c r="B94">
        <v>1093</v>
      </c>
      <c r="D94" t="s">
        <v>57</v>
      </c>
      <c r="F94" t="s">
        <v>38597</v>
      </c>
      <c r="G94" t="s">
        <v>39178</v>
      </c>
      <c r="H94" t="s">
        <v>103</v>
      </c>
      <c r="J94" t="s">
        <v>104</v>
      </c>
      <c r="K94" t="s">
        <v>3642</v>
      </c>
      <c r="L94" t="s">
        <v>151</v>
      </c>
      <c r="M94" t="s">
        <v>34999</v>
      </c>
      <c r="N94" t="s">
        <v>107</v>
      </c>
      <c r="O94" t="s">
        <v>108</v>
      </c>
      <c r="P94" t="s">
        <v>3827</v>
      </c>
      <c r="Q94" t="s">
        <v>35001</v>
      </c>
      <c r="R94">
        <v>29420712.082552858</v>
      </c>
      <c r="S94">
        <v>29420712.082552858</v>
      </c>
      <c r="T94" t="s">
        <v>39179</v>
      </c>
      <c r="U94" s="63"/>
    </row>
    <row r="95" spans="1:21" x14ac:dyDescent="0.2">
      <c r="A95">
        <v>1093</v>
      </c>
      <c r="B95">
        <v>1093</v>
      </c>
      <c r="D95" t="s">
        <v>7278</v>
      </c>
      <c r="F95" t="s">
        <v>38685</v>
      </c>
      <c r="G95" t="s">
        <v>35650</v>
      </c>
      <c r="H95" t="s">
        <v>189</v>
      </c>
      <c r="J95" t="s">
        <v>104</v>
      </c>
      <c r="K95" t="s">
        <v>192</v>
      </c>
      <c r="L95" t="s">
        <v>192</v>
      </c>
      <c r="M95" t="s">
        <v>192</v>
      </c>
      <c r="N95" t="s">
        <v>137</v>
      </c>
      <c r="O95" t="s">
        <v>138</v>
      </c>
      <c r="P95" t="s">
        <v>1666</v>
      </c>
      <c r="Q95" t="s">
        <v>35001</v>
      </c>
      <c r="R95">
        <v>17581572.259291269</v>
      </c>
      <c r="S95">
        <v>64717767.486451164</v>
      </c>
      <c r="T95" t="s">
        <v>39191</v>
      </c>
      <c r="U95" s="63"/>
    </row>
    <row r="96" spans="1:21" x14ac:dyDescent="0.2">
      <c r="A96">
        <v>1093</v>
      </c>
      <c r="B96">
        <v>1093</v>
      </c>
      <c r="D96" t="s">
        <v>7278</v>
      </c>
      <c r="F96" t="s">
        <v>38681</v>
      </c>
      <c r="G96" t="s">
        <v>35631</v>
      </c>
      <c r="H96" t="s">
        <v>189</v>
      </c>
      <c r="J96" t="s">
        <v>104</v>
      </c>
      <c r="K96" t="s">
        <v>192</v>
      </c>
      <c r="L96" t="s">
        <v>192</v>
      </c>
      <c r="M96" t="s">
        <v>192</v>
      </c>
      <c r="N96" t="s">
        <v>137</v>
      </c>
      <c r="O96" t="s">
        <v>138</v>
      </c>
      <c r="P96" t="s">
        <v>123</v>
      </c>
      <c r="Q96" t="s">
        <v>35001</v>
      </c>
      <c r="R96">
        <v>18411281.479090232</v>
      </c>
      <c r="S96">
        <v>67771927.12453115</v>
      </c>
      <c r="T96" t="s">
        <v>39181</v>
      </c>
      <c r="U96" s="63"/>
    </row>
    <row r="97" spans="1:21" x14ac:dyDescent="0.2">
      <c r="A97">
        <v>1093</v>
      </c>
      <c r="B97">
        <v>1093</v>
      </c>
      <c r="D97" t="s">
        <v>7278</v>
      </c>
      <c r="F97" t="s">
        <v>38688</v>
      </c>
      <c r="G97" t="s">
        <v>16183</v>
      </c>
      <c r="H97" t="s">
        <v>189</v>
      </c>
      <c r="J97" t="s">
        <v>104</v>
      </c>
      <c r="K97" t="s">
        <v>192</v>
      </c>
      <c r="L97" t="s">
        <v>192</v>
      </c>
      <c r="M97" t="s">
        <v>192</v>
      </c>
      <c r="N97" t="s">
        <v>145</v>
      </c>
      <c r="O97" t="s">
        <v>146</v>
      </c>
      <c r="P97" s="44">
        <v>0</v>
      </c>
      <c r="Q97" t="s">
        <v>35001</v>
      </c>
      <c r="R97">
        <v>94275608.661277577</v>
      </c>
      <c r="S97">
        <v>32053706.944834378</v>
      </c>
      <c r="T97" t="s">
        <v>39182</v>
      </c>
      <c r="U97" s="63"/>
    </row>
    <row r="98" spans="1:21" x14ac:dyDescent="0.2">
      <c r="A98">
        <v>1093</v>
      </c>
      <c r="B98">
        <v>1093</v>
      </c>
      <c r="D98" t="s">
        <v>7278</v>
      </c>
      <c r="F98" t="s">
        <v>38645</v>
      </c>
      <c r="G98" t="s">
        <v>15298</v>
      </c>
      <c r="H98" t="s">
        <v>189</v>
      </c>
      <c r="J98" t="s">
        <v>104</v>
      </c>
      <c r="K98" t="s">
        <v>192</v>
      </c>
      <c r="L98" t="s">
        <v>192</v>
      </c>
      <c r="M98" t="s">
        <v>192</v>
      </c>
      <c r="N98" t="s">
        <v>126</v>
      </c>
      <c r="O98" t="s">
        <v>127</v>
      </c>
      <c r="P98" t="s">
        <v>1666</v>
      </c>
      <c r="Q98" t="s">
        <v>35001</v>
      </c>
      <c r="R98">
        <v>21273684.941588163</v>
      </c>
      <c r="S98">
        <v>84650119.751073465</v>
      </c>
      <c r="T98" t="s">
        <v>39190</v>
      </c>
      <c r="U98" s="63"/>
    </row>
    <row r="99" spans="1:21" x14ac:dyDescent="0.2">
      <c r="A99">
        <v>1093</v>
      </c>
      <c r="B99">
        <v>1093</v>
      </c>
      <c r="D99" t="s">
        <v>7278</v>
      </c>
      <c r="F99" t="s">
        <v>38668</v>
      </c>
      <c r="G99" t="s">
        <v>39184</v>
      </c>
      <c r="H99" t="s">
        <v>189</v>
      </c>
      <c r="J99" t="s">
        <v>104</v>
      </c>
      <c r="K99" t="s">
        <v>192</v>
      </c>
      <c r="L99" t="s">
        <v>192</v>
      </c>
      <c r="M99" t="s">
        <v>192</v>
      </c>
      <c r="N99" t="s">
        <v>119</v>
      </c>
      <c r="O99" t="s">
        <v>120</v>
      </c>
      <c r="P99" t="s">
        <v>35713</v>
      </c>
      <c r="Q99" t="s">
        <v>35001</v>
      </c>
      <c r="R99">
        <v>10709460.422944445</v>
      </c>
      <c r="S99">
        <v>49836474.078171976</v>
      </c>
      <c r="T99" t="s">
        <v>39185</v>
      </c>
      <c r="U99" s="63"/>
    </row>
    <row r="100" spans="1:21" x14ac:dyDescent="0.2">
      <c r="A100">
        <v>1093</v>
      </c>
      <c r="B100">
        <v>1093</v>
      </c>
      <c r="D100" t="s">
        <v>7278</v>
      </c>
      <c r="F100" t="s">
        <v>38675</v>
      </c>
      <c r="G100" t="s">
        <v>39184</v>
      </c>
      <c r="H100" t="s">
        <v>189</v>
      </c>
      <c r="J100" t="s">
        <v>104</v>
      </c>
      <c r="K100" t="s">
        <v>192</v>
      </c>
      <c r="L100" t="s">
        <v>192</v>
      </c>
      <c r="M100" t="s">
        <v>192</v>
      </c>
      <c r="N100" t="s">
        <v>119</v>
      </c>
      <c r="O100" t="s">
        <v>120</v>
      </c>
      <c r="P100" t="s">
        <v>1601</v>
      </c>
      <c r="Q100" t="s">
        <v>35001</v>
      </c>
      <c r="R100">
        <v>1233500</v>
      </c>
      <c r="S100">
        <v>5740092.25</v>
      </c>
      <c r="T100" t="s">
        <v>39172</v>
      </c>
      <c r="U100" s="63"/>
    </row>
    <row r="101" spans="1:21" x14ac:dyDescent="0.2">
      <c r="A101">
        <v>1093</v>
      </c>
      <c r="B101">
        <v>1093</v>
      </c>
      <c r="D101" t="s">
        <v>7278</v>
      </c>
      <c r="F101" t="s">
        <v>38650</v>
      </c>
      <c r="G101" t="s">
        <v>35725</v>
      </c>
      <c r="H101" t="s">
        <v>189</v>
      </c>
      <c r="J101" t="s">
        <v>104</v>
      </c>
      <c r="K101" t="s">
        <v>192</v>
      </c>
      <c r="L101" t="s">
        <v>192</v>
      </c>
      <c r="M101" t="s">
        <v>192</v>
      </c>
      <c r="N101" t="s">
        <v>137</v>
      </c>
      <c r="O101" t="s">
        <v>138</v>
      </c>
      <c r="P101" t="s">
        <v>19182</v>
      </c>
      <c r="Q101" t="s">
        <v>35001</v>
      </c>
      <c r="R101">
        <v>22879999.951111112</v>
      </c>
      <c r="S101">
        <v>84221279.820040002</v>
      </c>
      <c r="T101" t="s">
        <v>39186</v>
      </c>
      <c r="U101" s="63"/>
    </row>
    <row r="102" spans="1:21" x14ac:dyDescent="0.2">
      <c r="A102">
        <v>1093</v>
      </c>
      <c r="B102">
        <v>1378</v>
      </c>
      <c r="D102" t="s">
        <v>57</v>
      </c>
      <c r="F102" t="s">
        <v>38604</v>
      </c>
      <c r="G102" t="s">
        <v>39171</v>
      </c>
      <c r="H102" t="s">
        <v>103</v>
      </c>
      <c r="J102" t="s">
        <v>104</v>
      </c>
      <c r="K102" t="s">
        <v>192</v>
      </c>
      <c r="L102" t="s">
        <v>192</v>
      </c>
      <c r="M102" t="s">
        <v>192</v>
      </c>
      <c r="N102" t="s">
        <v>107</v>
      </c>
      <c r="O102" t="s">
        <v>108</v>
      </c>
      <c r="P102" t="s">
        <v>1666</v>
      </c>
      <c r="Q102" t="s">
        <v>35001</v>
      </c>
      <c r="R102">
        <v>1750000.0000000002</v>
      </c>
      <c r="S102">
        <v>1750000.0000000002</v>
      </c>
      <c r="T102" t="s">
        <v>39172</v>
      </c>
      <c r="U102" s="63"/>
    </row>
    <row r="103" spans="1:21" x14ac:dyDescent="0.2">
      <c r="A103">
        <v>1093</v>
      </c>
      <c r="B103">
        <v>1378</v>
      </c>
      <c r="D103" t="s">
        <v>57</v>
      </c>
      <c r="F103" t="s">
        <v>38617</v>
      </c>
      <c r="G103" t="s">
        <v>14404</v>
      </c>
      <c r="H103" t="s">
        <v>103</v>
      </c>
      <c r="J103" t="s">
        <v>104</v>
      </c>
      <c r="K103" t="s">
        <v>170</v>
      </c>
      <c r="L103" t="s">
        <v>106</v>
      </c>
      <c r="M103" t="s">
        <v>34999</v>
      </c>
      <c r="N103" t="s">
        <v>107</v>
      </c>
      <c r="O103" t="s">
        <v>108</v>
      </c>
      <c r="P103" t="s">
        <v>19182</v>
      </c>
      <c r="Q103" t="s">
        <v>35001</v>
      </c>
      <c r="R103">
        <v>8274645.1255299486</v>
      </c>
      <c r="S103">
        <v>8274645.1255299486</v>
      </c>
      <c r="T103" t="s">
        <v>39173</v>
      </c>
      <c r="U103" s="63"/>
    </row>
    <row r="104" spans="1:21" x14ac:dyDescent="0.2">
      <c r="A104">
        <v>1093</v>
      </c>
      <c r="B104">
        <v>1378</v>
      </c>
      <c r="D104" t="s">
        <v>57</v>
      </c>
      <c r="F104" t="s">
        <v>38639</v>
      </c>
      <c r="G104" t="s">
        <v>35121</v>
      </c>
      <c r="H104" t="s">
        <v>103</v>
      </c>
      <c r="J104" t="s">
        <v>104</v>
      </c>
      <c r="K104" t="s">
        <v>3642</v>
      </c>
      <c r="L104" t="s">
        <v>151</v>
      </c>
      <c r="M104" t="s">
        <v>34999</v>
      </c>
      <c r="N104" t="s">
        <v>107</v>
      </c>
      <c r="O104" t="s">
        <v>108</v>
      </c>
      <c r="P104" t="s">
        <v>1666</v>
      </c>
      <c r="Q104" t="s">
        <v>35001</v>
      </c>
      <c r="R104">
        <v>6175468.2451949371</v>
      </c>
      <c r="S104">
        <v>6175468.2451949371</v>
      </c>
      <c r="T104" t="s">
        <v>39174</v>
      </c>
      <c r="U104" s="63"/>
    </row>
    <row r="105" spans="1:21" x14ac:dyDescent="0.2">
      <c r="A105">
        <v>1093</v>
      </c>
      <c r="B105">
        <v>1378</v>
      </c>
      <c r="D105" t="s">
        <v>57</v>
      </c>
      <c r="F105" t="s">
        <v>38623</v>
      </c>
      <c r="G105" t="s">
        <v>14398</v>
      </c>
      <c r="H105" t="s">
        <v>103</v>
      </c>
      <c r="J105" t="s">
        <v>104</v>
      </c>
      <c r="K105" t="s">
        <v>3642</v>
      </c>
      <c r="L105" t="s">
        <v>151</v>
      </c>
      <c r="M105" t="s">
        <v>34999</v>
      </c>
      <c r="N105" t="s">
        <v>107</v>
      </c>
      <c r="O105" t="s">
        <v>108</v>
      </c>
      <c r="P105" t="s">
        <v>35305</v>
      </c>
      <c r="Q105" t="s">
        <v>35001</v>
      </c>
      <c r="R105">
        <v>2819000.0055706003</v>
      </c>
      <c r="S105">
        <v>2819000.0055706003</v>
      </c>
      <c r="T105" t="s">
        <v>39175</v>
      </c>
      <c r="U105" s="63"/>
    </row>
    <row r="106" spans="1:21" x14ac:dyDescent="0.2">
      <c r="A106">
        <v>1093</v>
      </c>
      <c r="B106">
        <v>1378</v>
      </c>
      <c r="D106" t="s">
        <v>57</v>
      </c>
      <c r="F106" t="s">
        <v>38633</v>
      </c>
      <c r="G106" t="s">
        <v>38634</v>
      </c>
      <c r="H106" t="s">
        <v>103</v>
      </c>
      <c r="J106" t="s">
        <v>104</v>
      </c>
      <c r="K106" t="s">
        <v>3642</v>
      </c>
      <c r="L106" t="s">
        <v>151</v>
      </c>
      <c r="M106" t="s">
        <v>34999</v>
      </c>
      <c r="N106" t="s">
        <v>126</v>
      </c>
      <c r="O106" t="s">
        <v>127</v>
      </c>
      <c r="P106" t="s">
        <v>3827</v>
      </c>
      <c r="Q106" t="s">
        <v>35001</v>
      </c>
      <c r="R106">
        <v>808036.54683164589</v>
      </c>
      <c r="S106">
        <v>3215258.2234978019</v>
      </c>
      <c r="T106" t="s">
        <v>39193</v>
      </c>
      <c r="U106" s="63"/>
    </row>
    <row r="107" spans="1:21" x14ac:dyDescent="0.2">
      <c r="A107">
        <v>1093</v>
      </c>
      <c r="B107">
        <v>1378</v>
      </c>
      <c r="D107" t="s">
        <v>57</v>
      </c>
      <c r="F107" t="s">
        <v>38612</v>
      </c>
      <c r="G107" t="s">
        <v>16840</v>
      </c>
      <c r="H107" t="s">
        <v>103</v>
      </c>
      <c r="J107" t="s">
        <v>104</v>
      </c>
      <c r="K107" t="s">
        <v>1587</v>
      </c>
      <c r="L107" t="s">
        <v>151</v>
      </c>
      <c r="M107" t="s">
        <v>34999</v>
      </c>
      <c r="N107" t="s">
        <v>107</v>
      </c>
      <c r="O107" t="s">
        <v>108</v>
      </c>
      <c r="P107" t="s">
        <v>3827</v>
      </c>
      <c r="Q107" t="s">
        <v>35001</v>
      </c>
      <c r="R107">
        <v>1501714.2857837139</v>
      </c>
      <c r="S107">
        <v>1501714.2857837139</v>
      </c>
      <c r="T107" t="s">
        <v>39177</v>
      </c>
      <c r="U107" s="63"/>
    </row>
    <row r="108" spans="1:21" x14ac:dyDescent="0.2">
      <c r="A108">
        <v>1093</v>
      </c>
      <c r="B108">
        <v>1378</v>
      </c>
      <c r="D108" t="s">
        <v>57</v>
      </c>
      <c r="F108" t="s">
        <v>38597</v>
      </c>
      <c r="G108" t="s">
        <v>39178</v>
      </c>
      <c r="H108" t="s">
        <v>103</v>
      </c>
      <c r="J108" t="s">
        <v>104</v>
      </c>
      <c r="K108" t="s">
        <v>3642</v>
      </c>
      <c r="L108" t="s">
        <v>151</v>
      </c>
      <c r="M108" t="s">
        <v>34999</v>
      </c>
      <c r="N108" t="s">
        <v>107</v>
      </c>
      <c r="O108" t="s">
        <v>108</v>
      </c>
      <c r="P108" t="s">
        <v>3827</v>
      </c>
      <c r="Q108" t="s">
        <v>35001</v>
      </c>
      <c r="R108">
        <v>1244427.1789555848</v>
      </c>
      <c r="S108">
        <v>1244427.1789555848</v>
      </c>
      <c r="T108" t="s">
        <v>39179</v>
      </c>
      <c r="U108" s="63"/>
    </row>
    <row r="109" spans="1:21" x14ac:dyDescent="0.2">
      <c r="A109">
        <v>1093</v>
      </c>
      <c r="B109">
        <v>1378</v>
      </c>
      <c r="D109" t="s">
        <v>7278</v>
      </c>
      <c r="F109" t="s">
        <v>38685</v>
      </c>
      <c r="G109" t="s">
        <v>35650</v>
      </c>
      <c r="H109" t="s">
        <v>189</v>
      </c>
      <c r="J109" t="s">
        <v>104</v>
      </c>
      <c r="K109" t="s">
        <v>192</v>
      </c>
      <c r="L109" t="s">
        <v>192</v>
      </c>
      <c r="M109" t="s">
        <v>192</v>
      </c>
      <c r="N109" t="s">
        <v>137</v>
      </c>
      <c r="O109" t="s">
        <v>138</v>
      </c>
      <c r="P109" t="s">
        <v>1666</v>
      </c>
      <c r="Q109" t="s">
        <v>35001</v>
      </c>
      <c r="R109">
        <v>378654.36513030931</v>
      </c>
      <c r="S109">
        <v>1393826.7180446687</v>
      </c>
      <c r="T109" t="s">
        <v>39191</v>
      </c>
      <c r="U109" s="63"/>
    </row>
    <row r="110" spans="1:21" x14ac:dyDescent="0.2">
      <c r="A110">
        <v>1093</v>
      </c>
      <c r="B110">
        <v>1378</v>
      </c>
      <c r="D110" t="s">
        <v>7278</v>
      </c>
      <c r="F110" t="s">
        <v>38681</v>
      </c>
      <c r="G110" t="s">
        <v>35631</v>
      </c>
      <c r="H110" t="s">
        <v>189</v>
      </c>
      <c r="J110" t="s">
        <v>104</v>
      </c>
      <c r="K110" t="s">
        <v>192</v>
      </c>
      <c r="L110" t="s">
        <v>192</v>
      </c>
      <c r="M110" t="s">
        <v>192</v>
      </c>
      <c r="N110" t="s">
        <v>137</v>
      </c>
      <c r="O110" t="s">
        <v>138</v>
      </c>
      <c r="P110" t="s">
        <v>123</v>
      </c>
      <c r="Q110" t="s">
        <v>35001</v>
      </c>
      <c r="R110">
        <v>517737.34487620281</v>
      </c>
      <c r="S110">
        <v>1905791.1664893026</v>
      </c>
      <c r="T110" t="s">
        <v>39181</v>
      </c>
      <c r="U110" s="63"/>
    </row>
    <row r="111" spans="1:21" x14ac:dyDescent="0.2">
      <c r="A111">
        <v>1093</v>
      </c>
      <c r="B111">
        <v>1378</v>
      </c>
      <c r="D111" t="s">
        <v>7278</v>
      </c>
      <c r="F111" t="s">
        <v>38688</v>
      </c>
      <c r="G111" t="s">
        <v>16183</v>
      </c>
      <c r="H111" t="s">
        <v>189</v>
      </c>
      <c r="J111" t="s">
        <v>104</v>
      </c>
      <c r="K111" t="s">
        <v>192</v>
      </c>
      <c r="L111" t="s">
        <v>192</v>
      </c>
      <c r="M111" t="s">
        <v>192</v>
      </c>
      <c r="N111" t="s">
        <v>145</v>
      </c>
      <c r="O111" t="s">
        <v>146</v>
      </c>
      <c r="P111" s="44">
        <v>0</v>
      </c>
      <c r="Q111" t="s">
        <v>35001</v>
      </c>
      <c r="R111">
        <v>2128397.64608749</v>
      </c>
      <c r="S111">
        <v>723655.19966974668</v>
      </c>
      <c r="T111" t="s">
        <v>39182</v>
      </c>
      <c r="U111" s="63"/>
    </row>
    <row r="112" spans="1:21" x14ac:dyDescent="0.2">
      <c r="A112">
        <v>1093</v>
      </c>
      <c r="B112">
        <v>1378</v>
      </c>
      <c r="D112" t="s">
        <v>7278</v>
      </c>
      <c r="F112" t="s">
        <v>38645</v>
      </c>
      <c r="G112" t="s">
        <v>15298</v>
      </c>
      <c r="H112" t="s">
        <v>189</v>
      </c>
      <c r="J112" t="s">
        <v>104</v>
      </c>
      <c r="K112" t="s">
        <v>192</v>
      </c>
      <c r="L112" t="s">
        <v>192</v>
      </c>
      <c r="M112" t="s">
        <v>192</v>
      </c>
      <c r="N112" t="s">
        <v>126</v>
      </c>
      <c r="O112" t="s">
        <v>127</v>
      </c>
      <c r="P112" t="s">
        <v>1666</v>
      </c>
      <c r="Q112" t="s">
        <v>35001</v>
      </c>
      <c r="R112">
        <v>537595.48335179477</v>
      </c>
      <c r="S112">
        <v>2139146.1878051264</v>
      </c>
      <c r="T112" t="s">
        <v>39190</v>
      </c>
      <c r="U112" s="63"/>
    </row>
    <row r="113" spans="1:21" x14ac:dyDescent="0.2">
      <c r="A113">
        <v>1093</v>
      </c>
      <c r="B113">
        <v>1378</v>
      </c>
      <c r="D113" t="s">
        <v>7278</v>
      </c>
      <c r="F113" t="s">
        <v>38668</v>
      </c>
      <c r="G113" t="s">
        <v>39184</v>
      </c>
      <c r="H113" t="s">
        <v>189</v>
      </c>
      <c r="J113" t="s">
        <v>104</v>
      </c>
      <c r="K113" t="s">
        <v>192</v>
      </c>
      <c r="L113" t="s">
        <v>192</v>
      </c>
      <c r="M113" t="s">
        <v>192</v>
      </c>
      <c r="N113" t="s">
        <v>119</v>
      </c>
      <c r="O113" t="s">
        <v>120</v>
      </c>
      <c r="P113" t="s">
        <v>35713</v>
      </c>
      <c r="Q113" t="s">
        <v>35001</v>
      </c>
      <c r="R113">
        <v>280433.96474062593</v>
      </c>
      <c r="S113">
        <v>1304999.4549205028</v>
      </c>
      <c r="T113" t="s">
        <v>39185</v>
      </c>
      <c r="U113" s="63"/>
    </row>
    <row r="114" spans="1:21" x14ac:dyDescent="0.2">
      <c r="A114">
        <v>1093</v>
      </c>
      <c r="B114">
        <v>1378</v>
      </c>
      <c r="D114" t="s">
        <v>7278</v>
      </c>
      <c r="F114" t="s">
        <v>38675</v>
      </c>
      <c r="G114" t="s">
        <v>39184</v>
      </c>
      <c r="H114" t="s">
        <v>189</v>
      </c>
      <c r="J114" t="s">
        <v>104</v>
      </c>
      <c r="K114" t="s">
        <v>192</v>
      </c>
      <c r="L114" t="s">
        <v>192</v>
      </c>
      <c r="M114" t="s">
        <v>192</v>
      </c>
      <c r="N114" t="s">
        <v>119</v>
      </c>
      <c r="O114" t="s">
        <v>120</v>
      </c>
      <c r="P114" t="s">
        <v>1601</v>
      </c>
      <c r="Q114" t="s">
        <v>35001</v>
      </c>
      <c r="R114">
        <v>32300.000000000004</v>
      </c>
      <c r="S114">
        <v>150308.05000000002</v>
      </c>
      <c r="T114" t="s">
        <v>39172</v>
      </c>
      <c r="U114" s="63"/>
    </row>
    <row r="115" spans="1:21" x14ac:dyDescent="0.2">
      <c r="A115">
        <v>1093</v>
      </c>
      <c r="B115">
        <v>1378</v>
      </c>
      <c r="D115" t="s">
        <v>7278</v>
      </c>
      <c r="F115" t="s">
        <v>38650</v>
      </c>
      <c r="G115" t="s">
        <v>35725</v>
      </c>
      <c r="H115" t="s">
        <v>189</v>
      </c>
      <c r="J115" t="s">
        <v>104</v>
      </c>
      <c r="K115" t="s">
        <v>192</v>
      </c>
      <c r="L115" t="s">
        <v>192</v>
      </c>
      <c r="M115" t="s">
        <v>192</v>
      </c>
      <c r="N115" t="s">
        <v>137</v>
      </c>
      <c r="O115" t="s">
        <v>138</v>
      </c>
      <c r="P115" t="s">
        <v>19182</v>
      </c>
      <c r="Q115" t="s">
        <v>35001</v>
      </c>
      <c r="R115">
        <v>689000.03859188023</v>
      </c>
      <c r="S115">
        <v>2536209.142056711</v>
      </c>
      <c r="T115" t="s">
        <v>39186</v>
      </c>
      <c r="U115" s="63"/>
    </row>
    <row r="116" spans="1:21" x14ac:dyDescent="0.2">
      <c r="A116">
        <v>1093</v>
      </c>
      <c r="B116">
        <v>1378</v>
      </c>
      <c r="D116" t="s">
        <v>7278</v>
      </c>
      <c r="F116" t="s">
        <v>38661</v>
      </c>
      <c r="G116" t="s">
        <v>35686</v>
      </c>
      <c r="H116" t="s">
        <v>189</v>
      </c>
      <c r="J116" t="s">
        <v>104</v>
      </c>
      <c r="K116" t="s">
        <v>192</v>
      </c>
      <c r="L116" t="s">
        <v>192</v>
      </c>
      <c r="M116" t="s">
        <v>192</v>
      </c>
      <c r="N116" t="s">
        <v>145</v>
      </c>
      <c r="O116" t="s">
        <v>146</v>
      </c>
      <c r="P116" t="s">
        <v>1657</v>
      </c>
      <c r="Q116" t="s">
        <v>35001</v>
      </c>
      <c r="R116">
        <v>8874382.2375903223</v>
      </c>
      <c r="S116">
        <v>3017289.96078071</v>
      </c>
      <c r="T116" t="s">
        <v>39187</v>
      </c>
      <c r="U116" s="63"/>
    </row>
    <row r="117" spans="1:21" x14ac:dyDescent="0.2">
      <c r="A117">
        <v>1093</v>
      </c>
      <c r="B117">
        <v>12256</v>
      </c>
      <c r="D117" t="s">
        <v>57</v>
      </c>
      <c r="F117" t="s">
        <v>38617</v>
      </c>
      <c r="G117" t="s">
        <v>14404</v>
      </c>
      <c r="H117" t="s">
        <v>103</v>
      </c>
      <c r="J117" t="s">
        <v>104</v>
      </c>
      <c r="K117" t="s">
        <v>170</v>
      </c>
      <c r="L117" t="s">
        <v>106</v>
      </c>
      <c r="M117" t="s">
        <v>34999</v>
      </c>
      <c r="N117" t="s">
        <v>107</v>
      </c>
      <c r="O117" t="s">
        <v>108</v>
      </c>
      <c r="P117" t="s">
        <v>19182</v>
      </c>
      <c r="Q117" t="s">
        <v>35001</v>
      </c>
      <c r="R117">
        <v>1167430.3024503679</v>
      </c>
      <c r="S117">
        <v>1167430.3024503679</v>
      </c>
      <c r="T117" t="s">
        <v>39173</v>
      </c>
      <c r="U117" s="63"/>
    </row>
    <row r="118" spans="1:21" x14ac:dyDescent="0.2">
      <c r="A118">
        <v>1093</v>
      </c>
      <c r="B118">
        <v>12256</v>
      </c>
      <c r="D118" t="s">
        <v>7278</v>
      </c>
      <c r="F118" t="s">
        <v>38688</v>
      </c>
      <c r="G118" t="s">
        <v>16183</v>
      </c>
      <c r="H118" t="s">
        <v>189</v>
      </c>
      <c r="J118" t="s">
        <v>104</v>
      </c>
      <c r="K118" t="s">
        <v>192</v>
      </c>
      <c r="L118" t="s">
        <v>192</v>
      </c>
      <c r="M118" t="s">
        <v>192</v>
      </c>
      <c r="N118" t="s">
        <v>145</v>
      </c>
      <c r="O118" t="s">
        <v>146</v>
      </c>
      <c r="P118" s="44">
        <v>0</v>
      </c>
      <c r="Q118" t="s">
        <v>35001</v>
      </c>
      <c r="R118">
        <v>431939.56490771851</v>
      </c>
      <c r="S118">
        <v>146859.45206862429</v>
      </c>
      <c r="T118" t="s">
        <v>39182</v>
      </c>
      <c r="U118" s="63"/>
    </row>
    <row r="119" spans="1:21" x14ac:dyDescent="0.2">
      <c r="A119">
        <v>1093</v>
      </c>
      <c r="B119">
        <v>12256</v>
      </c>
      <c r="D119" t="s">
        <v>7278</v>
      </c>
      <c r="F119" t="s">
        <v>38650</v>
      </c>
      <c r="G119" t="s">
        <v>35725</v>
      </c>
      <c r="H119" t="s">
        <v>189</v>
      </c>
      <c r="J119" t="s">
        <v>104</v>
      </c>
      <c r="K119" t="s">
        <v>192</v>
      </c>
      <c r="L119" t="s">
        <v>192</v>
      </c>
      <c r="M119" t="s">
        <v>192</v>
      </c>
      <c r="N119" t="s">
        <v>137</v>
      </c>
      <c r="O119" t="s">
        <v>138</v>
      </c>
      <c r="P119" t="s">
        <v>19182</v>
      </c>
      <c r="Q119" t="s">
        <v>35001</v>
      </c>
      <c r="R119">
        <v>122000.03980341869</v>
      </c>
      <c r="S119">
        <v>449082.14651638421</v>
      </c>
      <c r="T119" t="s">
        <v>39186</v>
      </c>
      <c r="U119" s="63"/>
    </row>
    <row r="120" spans="1:21" x14ac:dyDescent="0.2">
      <c r="A120">
        <v>1093</v>
      </c>
      <c r="B120">
        <v>12256</v>
      </c>
      <c r="D120" t="s">
        <v>7278</v>
      </c>
      <c r="F120" t="s">
        <v>38661</v>
      </c>
      <c r="G120" t="s">
        <v>35686</v>
      </c>
      <c r="H120" t="s">
        <v>189</v>
      </c>
      <c r="J120" t="s">
        <v>104</v>
      </c>
      <c r="K120" t="s">
        <v>192</v>
      </c>
      <c r="L120" t="s">
        <v>192</v>
      </c>
      <c r="M120" t="s">
        <v>192</v>
      </c>
      <c r="N120" t="s">
        <v>145</v>
      </c>
      <c r="O120" t="s">
        <v>146</v>
      </c>
      <c r="P120" t="s">
        <v>1657</v>
      </c>
      <c r="Q120" t="s">
        <v>35001</v>
      </c>
      <c r="R120">
        <v>1261916.5878582369</v>
      </c>
      <c r="S120">
        <v>429051.63987180055</v>
      </c>
      <c r="T120" t="s">
        <v>39187</v>
      </c>
      <c r="U120" s="63"/>
    </row>
    <row r="121" spans="1:21" x14ac:dyDescent="0.2">
      <c r="A121">
        <v>7797</v>
      </c>
      <c r="B121">
        <v>7798</v>
      </c>
      <c r="D121" t="s">
        <v>57</v>
      </c>
      <c r="F121" t="s">
        <v>38604</v>
      </c>
      <c r="G121" t="s">
        <v>39171</v>
      </c>
      <c r="H121" t="s">
        <v>103</v>
      </c>
      <c r="J121" t="s">
        <v>104</v>
      </c>
      <c r="K121" t="s">
        <v>192</v>
      </c>
      <c r="L121" t="s">
        <v>192</v>
      </c>
      <c r="M121" t="s">
        <v>192</v>
      </c>
      <c r="N121" t="s">
        <v>107</v>
      </c>
      <c r="O121" t="s">
        <v>108</v>
      </c>
      <c r="P121" t="s">
        <v>1666</v>
      </c>
      <c r="Q121" t="s">
        <v>35001</v>
      </c>
      <c r="R121">
        <v>11100000</v>
      </c>
      <c r="S121">
        <v>11100000</v>
      </c>
      <c r="T121" t="s">
        <v>39172</v>
      </c>
      <c r="U121" s="63"/>
    </row>
    <row r="122" spans="1:21" x14ac:dyDescent="0.2">
      <c r="A122">
        <v>7797</v>
      </c>
      <c r="B122">
        <v>7798</v>
      </c>
      <c r="D122" t="s">
        <v>57</v>
      </c>
      <c r="F122" t="s">
        <v>38617</v>
      </c>
      <c r="G122" t="s">
        <v>14404</v>
      </c>
      <c r="H122" t="s">
        <v>103</v>
      </c>
      <c r="J122" t="s">
        <v>104</v>
      </c>
      <c r="K122" t="s">
        <v>170</v>
      </c>
      <c r="L122" t="s">
        <v>106</v>
      </c>
      <c r="M122" t="s">
        <v>34999</v>
      </c>
      <c r="N122" t="s">
        <v>107</v>
      </c>
      <c r="O122" t="s">
        <v>108</v>
      </c>
      <c r="P122" t="s">
        <v>19182</v>
      </c>
      <c r="Q122" t="s">
        <v>35001</v>
      </c>
      <c r="R122">
        <v>27054849.207810551</v>
      </c>
      <c r="S122">
        <v>27054849.207810551</v>
      </c>
      <c r="T122" t="s">
        <v>39173</v>
      </c>
      <c r="U122" s="63"/>
    </row>
    <row r="123" spans="1:21" x14ac:dyDescent="0.2">
      <c r="A123">
        <v>7797</v>
      </c>
      <c r="B123">
        <v>7798</v>
      </c>
      <c r="D123" t="s">
        <v>57</v>
      </c>
      <c r="F123" t="s">
        <v>38639</v>
      </c>
      <c r="G123" t="s">
        <v>35121</v>
      </c>
      <c r="H123" t="s">
        <v>103</v>
      </c>
      <c r="J123" t="s">
        <v>104</v>
      </c>
      <c r="K123" t="s">
        <v>3642</v>
      </c>
      <c r="L123" t="s">
        <v>151</v>
      </c>
      <c r="M123" t="s">
        <v>34999</v>
      </c>
      <c r="N123" t="s">
        <v>107</v>
      </c>
      <c r="O123" t="s">
        <v>108</v>
      </c>
      <c r="P123" t="s">
        <v>1666</v>
      </c>
      <c r="Q123" t="s">
        <v>35001</v>
      </c>
      <c r="R123">
        <v>18904914.02446159</v>
      </c>
      <c r="S123">
        <v>18904914.02446159</v>
      </c>
      <c r="T123" t="s">
        <v>39174</v>
      </c>
      <c r="U123" s="63"/>
    </row>
    <row r="124" spans="1:21" x14ac:dyDescent="0.2">
      <c r="A124">
        <v>7797</v>
      </c>
      <c r="B124">
        <v>7798</v>
      </c>
      <c r="D124" t="s">
        <v>57</v>
      </c>
      <c r="F124" t="s">
        <v>38623</v>
      </c>
      <c r="G124" t="s">
        <v>14398</v>
      </c>
      <c r="H124" t="s">
        <v>103</v>
      </c>
      <c r="J124" t="s">
        <v>104</v>
      </c>
      <c r="K124" t="s">
        <v>3642</v>
      </c>
      <c r="L124" t="s">
        <v>151</v>
      </c>
      <c r="M124" t="s">
        <v>34999</v>
      </c>
      <c r="N124" t="s">
        <v>107</v>
      </c>
      <c r="O124" t="s">
        <v>108</v>
      </c>
      <c r="P124" t="s">
        <v>35305</v>
      </c>
      <c r="Q124" t="s">
        <v>35001</v>
      </c>
      <c r="R124">
        <v>22191000.001582567</v>
      </c>
      <c r="S124">
        <v>22191000.001582567</v>
      </c>
      <c r="T124" t="s">
        <v>39175</v>
      </c>
      <c r="U124" s="63"/>
    </row>
    <row r="125" spans="1:21" x14ac:dyDescent="0.2">
      <c r="A125">
        <v>7797</v>
      </c>
      <c r="B125">
        <v>7798</v>
      </c>
      <c r="D125" t="s">
        <v>57</v>
      </c>
      <c r="F125" t="s">
        <v>38633</v>
      </c>
      <c r="G125" t="s">
        <v>38634</v>
      </c>
      <c r="H125" t="s">
        <v>103</v>
      </c>
      <c r="J125" t="s">
        <v>104</v>
      </c>
      <c r="K125" t="s">
        <v>3642</v>
      </c>
      <c r="L125" t="s">
        <v>151</v>
      </c>
      <c r="M125" t="s">
        <v>34999</v>
      </c>
      <c r="N125" t="s">
        <v>126</v>
      </c>
      <c r="O125" t="s">
        <v>127</v>
      </c>
      <c r="P125" t="s">
        <v>3827</v>
      </c>
      <c r="Q125" t="s">
        <v>35001</v>
      </c>
      <c r="R125">
        <v>6225212.883823704</v>
      </c>
      <c r="S125">
        <v>24770744.586022899</v>
      </c>
      <c r="T125" t="s">
        <v>39176</v>
      </c>
      <c r="U125" s="63"/>
    </row>
    <row r="126" spans="1:21" x14ac:dyDescent="0.2">
      <c r="A126">
        <v>7797</v>
      </c>
      <c r="B126">
        <v>7798</v>
      </c>
      <c r="D126" t="s">
        <v>57</v>
      </c>
      <c r="F126" t="s">
        <v>38612</v>
      </c>
      <c r="G126" t="s">
        <v>16840</v>
      </c>
      <c r="H126" t="s">
        <v>103</v>
      </c>
      <c r="J126" t="s">
        <v>104</v>
      </c>
      <c r="K126" t="s">
        <v>1587</v>
      </c>
      <c r="L126" t="s">
        <v>151</v>
      </c>
      <c r="M126" t="s">
        <v>34999</v>
      </c>
      <c r="N126" t="s">
        <v>107</v>
      </c>
      <c r="O126" t="s">
        <v>108</v>
      </c>
      <c r="P126" t="s">
        <v>3827</v>
      </c>
      <c r="Q126" t="s">
        <v>35001</v>
      </c>
      <c r="R126">
        <v>10152000.005715759</v>
      </c>
      <c r="S126">
        <v>10152000.005715759</v>
      </c>
      <c r="T126" t="s">
        <v>39177</v>
      </c>
      <c r="U126" s="63"/>
    </row>
    <row r="127" spans="1:21" x14ac:dyDescent="0.2">
      <c r="A127">
        <v>7797</v>
      </c>
      <c r="B127">
        <v>7798</v>
      </c>
      <c r="D127" t="s">
        <v>7278</v>
      </c>
      <c r="F127" t="s">
        <v>38685</v>
      </c>
      <c r="G127" t="s">
        <v>35650</v>
      </c>
      <c r="H127" t="s">
        <v>189</v>
      </c>
      <c r="J127" t="s">
        <v>104</v>
      </c>
      <c r="K127" t="s">
        <v>192</v>
      </c>
      <c r="L127" t="s">
        <v>192</v>
      </c>
      <c r="M127" t="s">
        <v>192</v>
      </c>
      <c r="N127" t="s">
        <v>137</v>
      </c>
      <c r="O127" t="s">
        <v>138</v>
      </c>
      <c r="P127" t="s">
        <v>1666</v>
      </c>
      <c r="Q127" t="s">
        <v>35001</v>
      </c>
      <c r="R127">
        <v>2204738.2282362115</v>
      </c>
      <c r="S127">
        <v>8115641.4181374945</v>
      </c>
      <c r="T127" t="s">
        <v>39189</v>
      </c>
      <c r="U127" s="63"/>
    </row>
    <row r="128" spans="1:21" x14ac:dyDescent="0.2">
      <c r="A128">
        <v>7797</v>
      </c>
      <c r="B128">
        <v>7798</v>
      </c>
      <c r="D128" t="s">
        <v>7278</v>
      </c>
      <c r="F128" t="s">
        <v>38681</v>
      </c>
      <c r="G128" t="s">
        <v>35631</v>
      </c>
      <c r="H128" t="s">
        <v>189</v>
      </c>
      <c r="J128" t="s">
        <v>104</v>
      </c>
      <c r="K128" t="s">
        <v>192</v>
      </c>
      <c r="L128" t="s">
        <v>192</v>
      </c>
      <c r="M128" t="s">
        <v>192</v>
      </c>
      <c r="N128" t="s">
        <v>137</v>
      </c>
      <c r="O128" t="s">
        <v>138</v>
      </c>
      <c r="P128" t="s">
        <v>123</v>
      </c>
      <c r="Q128" t="s">
        <v>35001</v>
      </c>
      <c r="R128">
        <v>2982099.3699570168</v>
      </c>
      <c r="S128">
        <v>10977107.780811779</v>
      </c>
      <c r="T128" t="s">
        <v>39181</v>
      </c>
      <c r="U128" s="63"/>
    </row>
    <row r="129" spans="1:21" x14ac:dyDescent="0.2">
      <c r="A129">
        <v>7797</v>
      </c>
      <c r="B129">
        <v>7798</v>
      </c>
      <c r="D129" t="s">
        <v>7278</v>
      </c>
      <c r="F129" t="s">
        <v>38688</v>
      </c>
      <c r="G129" t="s">
        <v>16183</v>
      </c>
      <c r="H129" t="s">
        <v>189</v>
      </c>
      <c r="J129" t="s">
        <v>104</v>
      </c>
      <c r="K129" t="s">
        <v>192</v>
      </c>
      <c r="L129" t="s">
        <v>192</v>
      </c>
      <c r="M129" t="s">
        <v>192</v>
      </c>
      <c r="N129" t="s">
        <v>145</v>
      </c>
      <c r="O129" t="s">
        <v>146</v>
      </c>
      <c r="P129" s="44">
        <v>0</v>
      </c>
      <c r="Q129" t="s">
        <v>35001</v>
      </c>
      <c r="R129">
        <v>19750300.074616224</v>
      </c>
      <c r="S129">
        <v>6715102.0253695166</v>
      </c>
      <c r="T129" t="s">
        <v>39182</v>
      </c>
      <c r="U129" s="63"/>
    </row>
    <row r="130" spans="1:21" x14ac:dyDescent="0.2">
      <c r="A130">
        <v>7797</v>
      </c>
      <c r="B130">
        <v>7798</v>
      </c>
      <c r="D130" t="s">
        <v>7278</v>
      </c>
      <c r="F130" t="s">
        <v>38645</v>
      </c>
      <c r="G130" t="s">
        <v>15298</v>
      </c>
      <c r="H130" t="s">
        <v>189</v>
      </c>
      <c r="J130" t="s">
        <v>104</v>
      </c>
      <c r="K130" t="s">
        <v>192</v>
      </c>
      <c r="L130" t="s">
        <v>192</v>
      </c>
      <c r="M130" t="s">
        <v>192</v>
      </c>
      <c r="N130" t="s">
        <v>126</v>
      </c>
      <c r="O130" t="s">
        <v>127</v>
      </c>
      <c r="P130" t="s">
        <v>1666</v>
      </c>
      <c r="Q130" t="s">
        <v>35001</v>
      </c>
      <c r="R130">
        <v>4376405.5406569</v>
      </c>
      <c r="S130">
        <v>17414155.28682787</v>
      </c>
      <c r="T130" t="s">
        <v>39190</v>
      </c>
      <c r="U130" s="63"/>
    </row>
    <row r="131" spans="1:21" x14ac:dyDescent="0.2">
      <c r="A131">
        <v>7797</v>
      </c>
      <c r="B131">
        <v>7798</v>
      </c>
      <c r="D131" t="s">
        <v>7278</v>
      </c>
      <c r="F131" t="s">
        <v>38668</v>
      </c>
      <c r="G131" t="s">
        <v>39184</v>
      </c>
      <c r="H131" t="s">
        <v>189</v>
      </c>
      <c r="J131" t="s">
        <v>104</v>
      </c>
      <c r="K131" t="s">
        <v>192</v>
      </c>
      <c r="L131" t="s">
        <v>192</v>
      </c>
      <c r="M131" t="s">
        <v>192</v>
      </c>
      <c r="N131" t="s">
        <v>119</v>
      </c>
      <c r="O131" t="s">
        <v>120</v>
      </c>
      <c r="P131" t="s">
        <v>35713</v>
      </c>
      <c r="Q131" t="s">
        <v>35001</v>
      </c>
      <c r="R131">
        <v>2159256.3379737441</v>
      </c>
      <c r="S131">
        <v>10048099.368760819</v>
      </c>
      <c r="T131" t="s">
        <v>39185</v>
      </c>
      <c r="U131" s="63"/>
    </row>
    <row r="132" spans="1:21" x14ac:dyDescent="0.2">
      <c r="A132">
        <v>7797</v>
      </c>
      <c r="B132">
        <v>7798</v>
      </c>
      <c r="D132" t="s">
        <v>7278</v>
      </c>
      <c r="F132" t="s">
        <v>38675</v>
      </c>
      <c r="G132" t="s">
        <v>39184</v>
      </c>
      <c r="H132" t="s">
        <v>189</v>
      </c>
      <c r="J132" t="s">
        <v>104</v>
      </c>
      <c r="K132" t="s">
        <v>192</v>
      </c>
      <c r="L132" t="s">
        <v>192</v>
      </c>
      <c r="M132" t="s">
        <v>192</v>
      </c>
      <c r="N132" t="s">
        <v>119</v>
      </c>
      <c r="O132" t="s">
        <v>120</v>
      </c>
      <c r="P132" t="s">
        <v>1601</v>
      </c>
      <c r="Q132" t="s">
        <v>35001</v>
      </c>
      <c r="R132">
        <v>248700</v>
      </c>
      <c r="S132">
        <v>1157325.45</v>
      </c>
      <c r="T132" t="s">
        <v>39172</v>
      </c>
      <c r="U132" s="63"/>
    </row>
    <row r="133" spans="1:21" x14ac:dyDescent="0.2">
      <c r="A133">
        <v>7797</v>
      </c>
      <c r="B133">
        <v>7798</v>
      </c>
      <c r="D133" t="s">
        <v>7278</v>
      </c>
      <c r="F133" t="s">
        <v>38650</v>
      </c>
      <c r="G133" t="s">
        <v>35725</v>
      </c>
      <c r="H133" t="s">
        <v>189</v>
      </c>
      <c r="J133" t="s">
        <v>104</v>
      </c>
      <c r="K133" t="s">
        <v>192</v>
      </c>
      <c r="L133" t="s">
        <v>192</v>
      </c>
      <c r="M133" t="s">
        <v>192</v>
      </c>
      <c r="N133" t="s">
        <v>137</v>
      </c>
      <c r="O133" t="s">
        <v>138</v>
      </c>
      <c r="P133" t="s">
        <v>19182</v>
      </c>
      <c r="Q133" t="s">
        <v>35001</v>
      </c>
      <c r="R133">
        <v>2919999.9536965811</v>
      </c>
      <c r="S133">
        <v>10748519.829557115</v>
      </c>
      <c r="T133" t="s">
        <v>39186</v>
      </c>
      <c r="U133" s="63"/>
    </row>
    <row r="134" spans="1:21" x14ac:dyDescent="0.2">
      <c r="A134">
        <v>7797</v>
      </c>
      <c r="B134">
        <v>7798</v>
      </c>
      <c r="D134" t="s">
        <v>7278</v>
      </c>
      <c r="F134" t="s">
        <v>38661</v>
      </c>
      <c r="G134" t="s">
        <v>35686</v>
      </c>
      <c r="H134" t="s">
        <v>189</v>
      </c>
      <c r="J134" t="s">
        <v>104</v>
      </c>
      <c r="K134" t="s">
        <v>192</v>
      </c>
      <c r="L134" t="s">
        <v>192</v>
      </c>
      <c r="M134" t="s">
        <v>192</v>
      </c>
      <c r="N134" t="s">
        <v>145</v>
      </c>
      <c r="O134" t="s">
        <v>146</v>
      </c>
      <c r="P134" t="s">
        <v>1657</v>
      </c>
      <c r="Q134" t="s">
        <v>35001</v>
      </c>
      <c r="R134">
        <v>29135734.73559083</v>
      </c>
      <c r="S134">
        <v>9906149.8101008832</v>
      </c>
      <c r="T134" t="s">
        <v>39187</v>
      </c>
      <c r="U134" s="63"/>
    </row>
    <row r="135" spans="1:21" x14ac:dyDescent="0.2">
      <c r="A135">
        <v>7797</v>
      </c>
      <c r="B135">
        <v>7800</v>
      </c>
      <c r="D135" t="s">
        <v>57</v>
      </c>
      <c r="F135" t="s">
        <v>38604</v>
      </c>
      <c r="G135" t="s">
        <v>39171</v>
      </c>
      <c r="H135" t="s">
        <v>103</v>
      </c>
      <c r="J135" t="s">
        <v>104</v>
      </c>
      <c r="K135" t="s">
        <v>192</v>
      </c>
      <c r="L135" t="s">
        <v>192</v>
      </c>
      <c r="M135" t="s">
        <v>192</v>
      </c>
      <c r="N135" t="s">
        <v>107</v>
      </c>
      <c r="O135" t="s">
        <v>108</v>
      </c>
      <c r="P135" t="s">
        <v>1666</v>
      </c>
      <c r="Q135" t="s">
        <v>35001</v>
      </c>
      <c r="R135">
        <v>2835000</v>
      </c>
      <c r="S135">
        <v>2835000</v>
      </c>
      <c r="T135" t="s">
        <v>39172</v>
      </c>
      <c r="U135" s="63"/>
    </row>
    <row r="136" spans="1:21" x14ac:dyDescent="0.2">
      <c r="A136">
        <v>7797</v>
      </c>
      <c r="B136">
        <v>7800</v>
      </c>
      <c r="D136" t="s">
        <v>57</v>
      </c>
      <c r="F136" t="s">
        <v>38617</v>
      </c>
      <c r="G136" t="s">
        <v>14404</v>
      </c>
      <c r="H136" t="s">
        <v>103</v>
      </c>
      <c r="J136" t="s">
        <v>104</v>
      </c>
      <c r="K136" t="s">
        <v>170</v>
      </c>
      <c r="L136" t="s">
        <v>106</v>
      </c>
      <c r="M136" t="s">
        <v>34999</v>
      </c>
      <c r="N136" t="s">
        <v>107</v>
      </c>
      <c r="O136" t="s">
        <v>108</v>
      </c>
      <c r="P136" t="s">
        <v>19182</v>
      </c>
      <c r="Q136" t="s">
        <v>35001</v>
      </c>
      <c r="R136">
        <v>9600614.559888348</v>
      </c>
      <c r="S136">
        <v>9600614.559888348</v>
      </c>
      <c r="T136" t="s">
        <v>39173</v>
      </c>
      <c r="U136" s="63"/>
    </row>
    <row r="137" spans="1:21" x14ac:dyDescent="0.2">
      <c r="A137">
        <v>7797</v>
      </c>
      <c r="B137">
        <v>7800</v>
      </c>
      <c r="D137" t="s">
        <v>57</v>
      </c>
      <c r="F137" t="s">
        <v>38639</v>
      </c>
      <c r="G137" t="s">
        <v>35121</v>
      </c>
      <c r="H137" t="s">
        <v>103</v>
      </c>
      <c r="J137" t="s">
        <v>104</v>
      </c>
      <c r="K137" t="s">
        <v>3642</v>
      </c>
      <c r="L137" t="s">
        <v>151</v>
      </c>
      <c r="M137" t="s">
        <v>34999</v>
      </c>
      <c r="N137" t="s">
        <v>107</v>
      </c>
      <c r="O137" t="s">
        <v>108</v>
      </c>
      <c r="P137" t="s">
        <v>1666</v>
      </c>
      <c r="Q137" t="s">
        <v>35001</v>
      </c>
      <c r="R137">
        <v>7100712.8716440825</v>
      </c>
      <c r="S137">
        <v>7100712.8716440825</v>
      </c>
      <c r="T137" t="s">
        <v>39174</v>
      </c>
      <c r="U137" s="63"/>
    </row>
    <row r="138" spans="1:21" x14ac:dyDescent="0.2">
      <c r="A138">
        <v>7797</v>
      </c>
      <c r="B138">
        <v>7800</v>
      </c>
      <c r="D138" t="s">
        <v>57</v>
      </c>
      <c r="F138" t="s">
        <v>38623</v>
      </c>
      <c r="G138" t="s">
        <v>14398</v>
      </c>
      <c r="H138" t="s">
        <v>103</v>
      </c>
      <c r="J138" t="s">
        <v>104</v>
      </c>
      <c r="K138" t="s">
        <v>3642</v>
      </c>
      <c r="L138" t="s">
        <v>151</v>
      </c>
      <c r="M138" t="s">
        <v>34999</v>
      </c>
      <c r="N138" t="s">
        <v>107</v>
      </c>
      <c r="O138" t="s">
        <v>108</v>
      </c>
      <c r="P138" t="s">
        <v>35305</v>
      </c>
      <c r="Q138" t="s">
        <v>35001</v>
      </c>
      <c r="R138">
        <v>6299000.0026754262</v>
      </c>
      <c r="S138">
        <v>6299000.0026754262</v>
      </c>
      <c r="T138" t="s">
        <v>39175</v>
      </c>
      <c r="U138" s="63"/>
    </row>
    <row r="139" spans="1:21" x14ac:dyDescent="0.2">
      <c r="A139">
        <v>7797</v>
      </c>
      <c r="B139">
        <v>7800</v>
      </c>
      <c r="D139" t="s">
        <v>57</v>
      </c>
      <c r="F139" t="s">
        <v>38633</v>
      </c>
      <c r="G139" t="s">
        <v>38634</v>
      </c>
      <c r="H139" t="s">
        <v>103</v>
      </c>
      <c r="J139" t="s">
        <v>104</v>
      </c>
      <c r="K139" t="s">
        <v>3642</v>
      </c>
      <c r="L139" t="s">
        <v>151</v>
      </c>
      <c r="M139" t="s">
        <v>34999</v>
      </c>
      <c r="N139" t="s">
        <v>126</v>
      </c>
      <c r="O139" t="s">
        <v>127</v>
      </c>
      <c r="P139" t="s">
        <v>3827</v>
      </c>
      <c r="Q139" t="s">
        <v>35001</v>
      </c>
      <c r="R139">
        <v>1733742.8995538477</v>
      </c>
      <c r="S139">
        <v>6898736.3716147151</v>
      </c>
      <c r="T139" t="s">
        <v>39176</v>
      </c>
      <c r="U139" s="63"/>
    </row>
    <row r="140" spans="1:21" x14ac:dyDescent="0.2">
      <c r="A140">
        <v>7797</v>
      </c>
      <c r="B140">
        <v>7800</v>
      </c>
      <c r="D140" t="s">
        <v>57</v>
      </c>
      <c r="F140" t="s">
        <v>38612</v>
      </c>
      <c r="G140" t="s">
        <v>16840</v>
      </c>
      <c r="H140" t="s">
        <v>103</v>
      </c>
      <c r="J140" t="s">
        <v>104</v>
      </c>
      <c r="K140" t="s">
        <v>1587</v>
      </c>
      <c r="L140" t="s">
        <v>151</v>
      </c>
      <c r="M140" t="s">
        <v>34999</v>
      </c>
      <c r="N140" t="s">
        <v>107</v>
      </c>
      <c r="O140" t="s">
        <v>108</v>
      </c>
      <c r="P140" t="s">
        <v>3827</v>
      </c>
      <c r="Q140" t="s">
        <v>35001</v>
      </c>
      <c r="R140">
        <v>2417657.1423176397</v>
      </c>
      <c r="S140">
        <v>2417657.1423176397</v>
      </c>
      <c r="T140" t="s">
        <v>39177</v>
      </c>
      <c r="U140" s="63"/>
    </row>
    <row r="141" spans="1:21" x14ac:dyDescent="0.2">
      <c r="A141">
        <v>7797</v>
      </c>
      <c r="B141">
        <v>7800</v>
      </c>
      <c r="D141" t="s">
        <v>7278</v>
      </c>
      <c r="F141" t="s">
        <v>38685</v>
      </c>
      <c r="G141" t="s">
        <v>35650</v>
      </c>
      <c r="H141" t="s">
        <v>189</v>
      </c>
      <c r="J141" t="s">
        <v>104</v>
      </c>
      <c r="K141" t="s">
        <v>192</v>
      </c>
      <c r="L141" t="s">
        <v>192</v>
      </c>
      <c r="M141" t="s">
        <v>192</v>
      </c>
      <c r="N141" t="s">
        <v>137</v>
      </c>
      <c r="O141" t="s">
        <v>138</v>
      </c>
      <c r="P141" t="s">
        <v>1666</v>
      </c>
      <c r="Q141" t="s">
        <v>35001</v>
      </c>
      <c r="R141">
        <v>439735.85196458246</v>
      </c>
      <c r="S141">
        <v>1618667.671081628</v>
      </c>
      <c r="T141" t="s">
        <v>39191</v>
      </c>
      <c r="U141" s="63"/>
    </row>
    <row r="142" spans="1:21" x14ac:dyDescent="0.2">
      <c r="A142">
        <v>7797</v>
      </c>
      <c r="B142">
        <v>7800</v>
      </c>
      <c r="D142" t="s">
        <v>7278</v>
      </c>
      <c r="F142" t="s">
        <v>38681</v>
      </c>
      <c r="G142" t="s">
        <v>35631</v>
      </c>
      <c r="H142" t="s">
        <v>189</v>
      </c>
      <c r="J142" t="s">
        <v>104</v>
      </c>
      <c r="K142" t="s">
        <v>192</v>
      </c>
      <c r="L142" t="s">
        <v>192</v>
      </c>
      <c r="M142" t="s">
        <v>192</v>
      </c>
      <c r="N142" t="s">
        <v>137</v>
      </c>
      <c r="O142" t="s">
        <v>138</v>
      </c>
      <c r="P142" t="s">
        <v>123</v>
      </c>
      <c r="Q142" t="s">
        <v>35001</v>
      </c>
      <c r="R142">
        <v>865801.39779389184</v>
      </c>
      <c r="S142">
        <v>3187014.945279316</v>
      </c>
      <c r="T142" t="s">
        <v>39181</v>
      </c>
      <c r="U142" s="63"/>
    </row>
    <row r="143" spans="1:21" x14ac:dyDescent="0.2">
      <c r="A143">
        <v>7797</v>
      </c>
      <c r="B143">
        <v>7800</v>
      </c>
      <c r="D143" t="s">
        <v>7278</v>
      </c>
      <c r="F143" t="s">
        <v>38688</v>
      </c>
      <c r="G143" t="s">
        <v>16183</v>
      </c>
      <c r="H143" t="s">
        <v>189</v>
      </c>
      <c r="J143" t="s">
        <v>104</v>
      </c>
      <c r="K143" t="s">
        <v>192</v>
      </c>
      <c r="L143" t="s">
        <v>192</v>
      </c>
      <c r="M143" t="s">
        <v>192</v>
      </c>
      <c r="N143" t="s">
        <v>145</v>
      </c>
      <c r="O143" t="s">
        <v>146</v>
      </c>
      <c r="P143" s="44">
        <v>0</v>
      </c>
      <c r="Q143" t="s">
        <v>35001</v>
      </c>
      <c r="R143">
        <v>5483760.3556465274</v>
      </c>
      <c r="S143">
        <v>1864478.5209198194</v>
      </c>
      <c r="T143" t="s">
        <v>39182</v>
      </c>
      <c r="U143" s="63"/>
    </row>
    <row r="144" spans="1:21" x14ac:dyDescent="0.2">
      <c r="A144">
        <v>7797</v>
      </c>
      <c r="B144">
        <v>7800</v>
      </c>
      <c r="D144" t="s">
        <v>7278</v>
      </c>
      <c r="F144" t="s">
        <v>38645</v>
      </c>
      <c r="G144" t="s">
        <v>15298</v>
      </c>
      <c r="H144" t="s">
        <v>189</v>
      </c>
      <c r="J144" t="s">
        <v>104</v>
      </c>
      <c r="K144" t="s">
        <v>192</v>
      </c>
      <c r="L144" t="s">
        <v>192</v>
      </c>
      <c r="M144" t="s">
        <v>192</v>
      </c>
      <c r="N144" t="s">
        <v>126</v>
      </c>
      <c r="O144" t="s">
        <v>127</v>
      </c>
      <c r="P144" t="s">
        <v>1666</v>
      </c>
      <c r="Q144" t="s">
        <v>35001</v>
      </c>
      <c r="R144">
        <v>1265600.8357498178</v>
      </c>
      <c r="S144">
        <v>5035952.2855321001</v>
      </c>
      <c r="T144" t="s">
        <v>39190</v>
      </c>
      <c r="U144" s="63"/>
    </row>
    <row r="145" spans="1:21" x14ac:dyDescent="0.2">
      <c r="A145">
        <v>7797</v>
      </c>
      <c r="B145">
        <v>7800</v>
      </c>
      <c r="D145" t="s">
        <v>7278</v>
      </c>
      <c r="F145" t="s">
        <v>38668</v>
      </c>
      <c r="G145" t="s">
        <v>39184</v>
      </c>
      <c r="H145" t="s">
        <v>189</v>
      </c>
      <c r="J145" t="s">
        <v>104</v>
      </c>
      <c r="K145" t="s">
        <v>192</v>
      </c>
      <c r="L145" t="s">
        <v>192</v>
      </c>
      <c r="M145" t="s">
        <v>192</v>
      </c>
      <c r="N145" t="s">
        <v>119</v>
      </c>
      <c r="O145" t="s">
        <v>120</v>
      </c>
      <c r="P145" t="s">
        <v>35713</v>
      </c>
      <c r="Q145" t="s">
        <v>35001</v>
      </c>
      <c r="R145">
        <v>601674.50573993381</v>
      </c>
      <c r="S145">
        <v>2799892.312460782</v>
      </c>
      <c r="T145" t="s">
        <v>39185</v>
      </c>
      <c r="U145" s="63"/>
    </row>
    <row r="146" spans="1:21" x14ac:dyDescent="0.2">
      <c r="A146">
        <v>7797</v>
      </c>
      <c r="B146">
        <v>7800</v>
      </c>
      <c r="D146" t="s">
        <v>7278</v>
      </c>
      <c r="F146" t="s">
        <v>38675</v>
      </c>
      <c r="G146" t="s">
        <v>39184</v>
      </c>
      <c r="H146" t="s">
        <v>189</v>
      </c>
      <c r="J146" t="s">
        <v>104</v>
      </c>
      <c r="K146" t="s">
        <v>192</v>
      </c>
      <c r="L146" t="s">
        <v>192</v>
      </c>
      <c r="M146" t="s">
        <v>192</v>
      </c>
      <c r="N146" t="s">
        <v>119</v>
      </c>
      <c r="O146" t="s">
        <v>120</v>
      </c>
      <c r="P146" t="s">
        <v>1601</v>
      </c>
      <c r="Q146" t="s">
        <v>35001</v>
      </c>
      <c r="R146">
        <v>69300</v>
      </c>
      <c r="S146">
        <v>322487.55</v>
      </c>
      <c r="T146" t="s">
        <v>39172</v>
      </c>
      <c r="U146" s="63"/>
    </row>
    <row r="147" spans="1:21" x14ac:dyDescent="0.2">
      <c r="A147">
        <v>7797</v>
      </c>
      <c r="B147">
        <v>7800</v>
      </c>
      <c r="D147" t="s">
        <v>7278</v>
      </c>
      <c r="F147" t="s">
        <v>38650</v>
      </c>
      <c r="G147" t="s">
        <v>35725</v>
      </c>
      <c r="H147" t="s">
        <v>189</v>
      </c>
      <c r="J147" t="s">
        <v>104</v>
      </c>
      <c r="K147" t="s">
        <v>192</v>
      </c>
      <c r="L147" t="s">
        <v>192</v>
      </c>
      <c r="M147" t="s">
        <v>192</v>
      </c>
      <c r="N147" t="s">
        <v>137</v>
      </c>
      <c r="O147" t="s">
        <v>138</v>
      </c>
      <c r="P147" t="s">
        <v>19182</v>
      </c>
      <c r="Q147" t="s">
        <v>35001</v>
      </c>
      <c r="R147">
        <v>785000.03838675201</v>
      </c>
      <c r="S147">
        <v>2889585.1413016343</v>
      </c>
      <c r="T147" t="s">
        <v>39186</v>
      </c>
      <c r="U147" s="63"/>
    </row>
    <row r="148" spans="1:21" x14ac:dyDescent="0.2">
      <c r="A148">
        <v>7797</v>
      </c>
      <c r="B148">
        <v>7800</v>
      </c>
      <c r="D148" t="s">
        <v>7278</v>
      </c>
      <c r="F148" t="s">
        <v>38661</v>
      </c>
      <c r="G148" t="s">
        <v>35686</v>
      </c>
      <c r="H148" t="s">
        <v>189</v>
      </c>
      <c r="J148" t="s">
        <v>104</v>
      </c>
      <c r="K148" t="s">
        <v>192</v>
      </c>
      <c r="L148" t="s">
        <v>192</v>
      </c>
      <c r="M148" t="s">
        <v>192</v>
      </c>
      <c r="N148" t="s">
        <v>145</v>
      </c>
      <c r="O148" t="s">
        <v>146</v>
      </c>
      <c r="P148" t="s">
        <v>1657</v>
      </c>
      <c r="Q148" t="s">
        <v>35001</v>
      </c>
      <c r="R148">
        <v>10331892.084445305</v>
      </c>
      <c r="S148">
        <v>3512843.308711404</v>
      </c>
      <c r="T148" t="s">
        <v>39187</v>
      </c>
      <c r="U148" s="63"/>
    </row>
    <row r="149" spans="1:21" x14ac:dyDescent="0.2">
      <c r="A149">
        <v>7797</v>
      </c>
      <c r="B149">
        <v>7801</v>
      </c>
      <c r="D149" t="s">
        <v>57</v>
      </c>
      <c r="F149" t="s">
        <v>38604</v>
      </c>
      <c r="G149" t="s">
        <v>39171</v>
      </c>
      <c r="H149" t="s">
        <v>103</v>
      </c>
      <c r="J149" t="s">
        <v>104</v>
      </c>
      <c r="K149" t="s">
        <v>192</v>
      </c>
      <c r="L149" t="s">
        <v>192</v>
      </c>
      <c r="M149" t="s">
        <v>192</v>
      </c>
      <c r="N149" t="s">
        <v>107</v>
      </c>
      <c r="O149" t="s">
        <v>108</v>
      </c>
      <c r="P149" t="s">
        <v>1666</v>
      </c>
      <c r="Q149" t="s">
        <v>35001</v>
      </c>
      <c r="R149">
        <v>1042000</v>
      </c>
      <c r="S149">
        <v>1042000</v>
      </c>
      <c r="T149" t="s">
        <v>39172</v>
      </c>
      <c r="U149" s="63"/>
    </row>
    <row r="150" spans="1:21" x14ac:dyDescent="0.2">
      <c r="A150">
        <v>7797</v>
      </c>
      <c r="B150">
        <v>7801</v>
      </c>
      <c r="D150" t="s">
        <v>57</v>
      </c>
      <c r="F150" t="s">
        <v>38617</v>
      </c>
      <c r="G150" t="s">
        <v>14404</v>
      </c>
      <c r="H150" t="s">
        <v>103</v>
      </c>
      <c r="J150" t="s">
        <v>104</v>
      </c>
      <c r="K150" t="s">
        <v>170</v>
      </c>
      <c r="L150" t="s">
        <v>106</v>
      </c>
      <c r="M150" t="s">
        <v>34999</v>
      </c>
      <c r="N150" t="s">
        <v>107</v>
      </c>
      <c r="O150" t="s">
        <v>108</v>
      </c>
      <c r="P150" t="s">
        <v>19182</v>
      </c>
      <c r="Q150" t="s">
        <v>35001</v>
      </c>
      <c r="R150">
        <v>2216664.7921555964</v>
      </c>
      <c r="S150">
        <v>2216664.7921555964</v>
      </c>
      <c r="T150" t="s">
        <v>39173</v>
      </c>
      <c r="U150" s="63"/>
    </row>
    <row r="151" spans="1:21" x14ac:dyDescent="0.2">
      <c r="A151">
        <v>7797</v>
      </c>
      <c r="B151">
        <v>7801</v>
      </c>
      <c r="D151" t="s">
        <v>57</v>
      </c>
      <c r="F151" t="s">
        <v>38639</v>
      </c>
      <c r="G151" t="s">
        <v>35121</v>
      </c>
      <c r="H151" t="s">
        <v>103</v>
      </c>
      <c r="J151" t="s">
        <v>104</v>
      </c>
      <c r="K151" t="s">
        <v>3642</v>
      </c>
      <c r="L151" t="s">
        <v>151</v>
      </c>
      <c r="M151" t="s">
        <v>34999</v>
      </c>
      <c r="N151" t="s">
        <v>107</v>
      </c>
      <c r="O151" t="s">
        <v>108</v>
      </c>
      <c r="P151" t="s">
        <v>1666</v>
      </c>
      <c r="Q151" t="s">
        <v>35001</v>
      </c>
      <c r="R151">
        <v>1665635.5440695817</v>
      </c>
      <c r="S151">
        <v>1665635.5440695817</v>
      </c>
      <c r="T151" t="s">
        <v>39174</v>
      </c>
      <c r="U151" s="63"/>
    </row>
    <row r="152" spans="1:21" x14ac:dyDescent="0.2">
      <c r="A152">
        <v>7797</v>
      </c>
      <c r="B152">
        <v>7801</v>
      </c>
      <c r="D152" t="s">
        <v>57</v>
      </c>
      <c r="F152" t="s">
        <v>38623</v>
      </c>
      <c r="G152" t="s">
        <v>14398</v>
      </c>
      <c r="H152" t="s">
        <v>103</v>
      </c>
      <c r="J152" t="s">
        <v>104</v>
      </c>
      <c r="K152" t="s">
        <v>3642</v>
      </c>
      <c r="L152" t="s">
        <v>151</v>
      </c>
      <c r="M152" t="s">
        <v>34999</v>
      </c>
      <c r="N152" t="s">
        <v>107</v>
      </c>
      <c r="O152" t="s">
        <v>108</v>
      </c>
      <c r="P152" t="s">
        <v>35305</v>
      </c>
      <c r="Q152" t="s">
        <v>35001</v>
      </c>
      <c r="R152">
        <v>1828000.010769523</v>
      </c>
      <c r="S152">
        <v>1828000.010769523</v>
      </c>
      <c r="T152" t="s">
        <v>39175</v>
      </c>
      <c r="U152" s="63"/>
    </row>
    <row r="153" spans="1:21" x14ac:dyDescent="0.2">
      <c r="A153">
        <v>7797</v>
      </c>
      <c r="B153">
        <v>7801</v>
      </c>
      <c r="D153" t="s">
        <v>57</v>
      </c>
      <c r="F153" t="s">
        <v>38633</v>
      </c>
      <c r="G153" t="s">
        <v>38634</v>
      </c>
      <c r="H153" t="s">
        <v>103</v>
      </c>
      <c r="J153" t="s">
        <v>104</v>
      </c>
      <c r="K153" t="s">
        <v>3642</v>
      </c>
      <c r="L153" t="s">
        <v>151</v>
      </c>
      <c r="M153" t="s">
        <v>34999</v>
      </c>
      <c r="N153" t="s">
        <v>126</v>
      </c>
      <c r="O153" t="s">
        <v>127</v>
      </c>
      <c r="P153" t="s">
        <v>3827</v>
      </c>
      <c r="Q153" t="s">
        <v>35001</v>
      </c>
      <c r="R153">
        <v>519229.05338038749</v>
      </c>
      <c r="S153">
        <v>2066064.3263058998</v>
      </c>
      <c r="T153" t="s">
        <v>39194</v>
      </c>
      <c r="U153" s="63"/>
    </row>
    <row r="154" spans="1:21" x14ac:dyDescent="0.2">
      <c r="A154">
        <v>7797</v>
      </c>
      <c r="B154">
        <v>7801</v>
      </c>
      <c r="D154" t="s">
        <v>57</v>
      </c>
      <c r="F154" t="s">
        <v>38612</v>
      </c>
      <c r="G154" t="s">
        <v>16840</v>
      </c>
      <c r="H154" t="s">
        <v>103</v>
      </c>
      <c r="J154" t="s">
        <v>104</v>
      </c>
      <c r="K154" t="s">
        <v>1587</v>
      </c>
      <c r="L154" t="s">
        <v>151</v>
      </c>
      <c r="M154" t="s">
        <v>34999</v>
      </c>
      <c r="N154" t="s">
        <v>107</v>
      </c>
      <c r="O154" t="s">
        <v>108</v>
      </c>
      <c r="P154" t="s">
        <v>3827</v>
      </c>
      <c r="Q154" t="s">
        <v>35001</v>
      </c>
      <c r="R154">
        <v>879942.86630143051</v>
      </c>
      <c r="S154">
        <v>879942.86630143051</v>
      </c>
      <c r="T154" t="s">
        <v>39177</v>
      </c>
      <c r="U154" s="63"/>
    </row>
    <row r="155" spans="1:21" x14ac:dyDescent="0.2">
      <c r="A155">
        <v>7797</v>
      </c>
      <c r="B155">
        <v>7801</v>
      </c>
      <c r="D155" t="s">
        <v>7278</v>
      </c>
      <c r="F155" t="s">
        <v>38685</v>
      </c>
      <c r="G155" t="s">
        <v>35650</v>
      </c>
      <c r="H155" t="s">
        <v>189</v>
      </c>
      <c r="J155" t="s">
        <v>104</v>
      </c>
      <c r="K155" t="s">
        <v>192</v>
      </c>
      <c r="L155" t="s">
        <v>192</v>
      </c>
      <c r="M155" t="s">
        <v>192</v>
      </c>
      <c r="N155" t="s">
        <v>137</v>
      </c>
      <c r="O155" t="s">
        <v>138</v>
      </c>
      <c r="P155" t="s">
        <v>1666</v>
      </c>
      <c r="Q155" t="s">
        <v>35001</v>
      </c>
      <c r="R155">
        <v>65146.745075912593</v>
      </c>
      <c r="S155">
        <v>239805.16862443427</v>
      </c>
      <c r="T155" t="s">
        <v>39195</v>
      </c>
      <c r="U155" s="63"/>
    </row>
    <row r="156" spans="1:21" x14ac:dyDescent="0.2">
      <c r="A156">
        <v>7797</v>
      </c>
      <c r="B156">
        <v>7801</v>
      </c>
      <c r="D156" t="s">
        <v>7278</v>
      </c>
      <c r="F156" t="s">
        <v>38681</v>
      </c>
      <c r="G156" t="s">
        <v>35631</v>
      </c>
      <c r="H156" t="s">
        <v>189</v>
      </c>
      <c r="J156" t="s">
        <v>104</v>
      </c>
      <c r="K156" t="s">
        <v>192</v>
      </c>
      <c r="L156" t="s">
        <v>192</v>
      </c>
      <c r="M156" t="s">
        <v>192</v>
      </c>
      <c r="N156" t="s">
        <v>137</v>
      </c>
      <c r="O156" t="s">
        <v>138</v>
      </c>
      <c r="P156" t="s">
        <v>123</v>
      </c>
      <c r="Q156" t="s">
        <v>35001</v>
      </c>
      <c r="R156">
        <v>178491.08519268828</v>
      </c>
      <c r="S156">
        <v>657025.68459428556</v>
      </c>
      <c r="T156" t="s">
        <v>39181</v>
      </c>
      <c r="U156" s="63"/>
    </row>
    <row r="157" spans="1:21" x14ac:dyDescent="0.2">
      <c r="A157">
        <v>7797</v>
      </c>
      <c r="B157">
        <v>7801</v>
      </c>
      <c r="D157" t="s">
        <v>7278</v>
      </c>
      <c r="F157" t="s">
        <v>38688</v>
      </c>
      <c r="G157" t="s">
        <v>16183</v>
      </c>
      <c r="H157" t="s">
        <v>189</v>
      </c>
      <c r="J157" t="s">
        <v>104</v>
      </c>
      <c r="K157" t="s">
        <v>192</v>
      </c>
      <c r="L157" t="s">
        <v>192</v>
      </c>
      <c r="M157" t="s">
        <v>192</v>
      </c>
      <c r="N157" t="s">
        <v>145</v>
      </c>
      <c r="O157" t="s">
        <v>146</v>
      </c>
      <c r="P157" s="44">
        <v>0</v>
      </c>
      <c r="Q157" t="s">
        <v>35001</v>
      </c>
      <c r="R157">
        <v>1333379.8747703091</v>
      </c>
      <c r="S157">
        <v>453349.15742190514</v>
      </c>
      <c r="T157" t="s">
        <v>39182</v>
      </c>
      <c r="U157" s="63"/>
    </row>
    <row r="158" spans="1:21" x14ac:dyDescent="0.2">
      <c r="A158">
        <v>7797</v>
      </c>
      <c r="B158">
        <v>7801</v>
      </c>
      <c r="D158" t="s">
        <v>7278</v>
      </c>
      <c r="F158" t="s">
        <v>38645</v>
      </c>
      <c r="G158" t="s">
        <v>15298</v>
      </c>
      <c r="H158" t="s">
        <v>189</v>
      </c>
      <c r="J158" t="s">
        <v>104</v>
      </c>
      <c r="K158" t="s">
        <v>192</v>
      </c>
      <c r="L158" t="s">
        <v>192</v>
      </c>
      <c r="M158" t="s">
        <v>192</v>
      </c>
      <c r="N158" t="s">
        <v>126</v>
      </c>
      <c r="O158" t="s">
        <v>127</v>
      </c>
      <c r="P158" t="s">
        <v>1666</v>
      </c>
      <c r="Q158" t="s">
        <v>35001</v>
      </c>
      <c r="R158">
        <v>352796.07537385036</v>
      </c>
      <c r="S158">
        <v>1403810.8635200879</v>
      </c>
      <c r="T158" t="s">
        <v>39196</v>
      </c>
      <c r="U158" s="63"/>
    </row>
    <row r="159" spans="1:21" x14ac:dyDescent="0.2">
      <c r="A159">
        <v>7797</v>
      </c>
      <c r="B159">
        <v>7801</v>
      </c>
      <c r="D159" t="s">
        <v>7278</v>
      </c>
      <c r="F159" t="s">
        <v>38668</v>
      </c>
      <c r="G159" t="s">
        <v>39184</v>
      </c>
      <c r="H159" t="s">
        <v>189</v>
      </c>
      <c r="J159" t="s">
        <v>104</v>
      </c>
      <c r="K159" t="s">
        <v>192</v>
      </c>
      <c r="L159" t="s">
        <v>192</v>
      </c>
      <c r="M159" t="s">
        <v>192</v>
      </c>
      <c r="N159" t="s">
        <v>119</v>
      </c>
      <c r="O159" t="s">
        <v>120</v>
      </c>
      <c r="P159" t="s">
        <v>35713</v>
      </c>
      <c r="Q159" t="s">
        <v>35001</v>
      </c>
      <c r="R159">
        <v>180589.75568197103</v>
      </c>
      <c r="S159">
        <v>840374.42806605226</v>
      </c>
      <c r="T159" t="s">
        <v>39185</v>
      </c>
      <c r="U159" s="63"/>
    </row>
    <row r="160" spans="1:21" x14ac:dyDescent="0.2">
      <c r="A160">
        <v>7797</v>
      </c>
      <c r="B160">
        <v>7801</v>
      </c>
      <c r="D160" t="s">
        <v>7278</v>
      </c>
      <c r="F160" t="s">
        <v>38675</v>
      </c>
      <c r="G160" t="s">
        <v>39184</v>
      </c>
      <c r="H160" t="s">
        <v>189</v>
      </c>
      <c r="J160" t="s">
        <v>104</v>
      </c>
      <c r="K160" t="s">
        <v>192</v>
      </c>
      <c r="L160" t="s">
        <v>192</v>
      </c>
      <c r="M160" t="s">
        <v>192</v>
      </c>
      <c r="N160" t="s">
        <v>119</v>
      </c>
      <c r="O160" t="s">
        <v>120</v>
      </c>
      <c r="P160" t="s">
        <v>1601</v>
      </c>
      <c r="Q160" t="s">
        <v>35001</v>
      </c>
      <c r="R160">
        <v>20800</v>
      </c>
      <c r="S160">
        <v>96792.8</v>
      </c>
      <c r="T160" t="s">
        <v>39172</v>
      </c>
      <c r="U160" s="63"/>
    </row>
    <row r="161" spans="1:21" x14ac:dyDescent="0.2">
      <c r="A161">
        <v>7797</v>
      </c>
      <c r="B161">
        <v>7801</v>
      </c>
      <c r="D161" t="s">
        <v>7278</v>
      </c>
      <c r="F161" t="s">
        <v>38650</v>
      </c>
      <c r="G161" t="s">
        <v>35725</v>
      </c>
      <c r="H161" t="s">
        <v>189</v>
      </c>
      <c r="J161" t="s">
        <v>104</v>
      </c>
      <c r="K161" t="s">
        <v>192</v>
      </c>
      <c r="L161" t="s">
        <v>192</v>
      </c>
      <c r="M161" t="s">
        <v>192</v>
      </c>
      <c r="N161" t="s">
        <v>137</v>
      </c>
      <c r="O161" t="s">
        <v>138</v>
      </c>
      <c r="P161" t="s">
        <v>19182</v>
      </c>
      <c r="Q161" t="s">
        <v>35001</v>
      </c>
      <c r="R161">
        <v>167999.99964102561</v>
      </c>
      <c r="S161">
        <v>618407.99867861532</v>
      </c>
      <c r="T161" t="s">
        <v>39186</v>
      </c>
      <c r="U161" s="63"/>
    </row>
    <row r="162" spans="1:21" x14ac:dyDescent="0.2">
      <c r="A162">
        <v>7797</v>
      </c>
      <c r="B162">
        <v>7801</v>
      </c>
      <c r="D162" t="s">
        <v>7278</v>
      </c>
      <c r="F162" t="s">
        <v>38661</v>
      </c>
      <c r="G162" t="s">
        <v>35686</v>
      </c>
      <c r="H162" t="s">
        <v>189</v>
      </c>
      <c r="J162" t="s">
        <v>104</v>
      </c>
      <c r="K162" t="s">
        <v>192</v>
      </c>
      <c r="L162" t="s">
        <v>192</v>
      </c>
      <c r="M162" t="s">
        <v>192</v>
      </c>
      <c r="N162" t="s">
        <v>145</v>
      </c>
      <c r="O162" t="s">
        <v>146</v>
      </c>
      <c r="P162" t="s">
        <v>1657</v>
      </c>
      <c r="Q162" t="s">
        <v>35001</v>
      </c>
      <c r="R162">
        <v>2371214.4599700524</v>
      </c>
      <c r="S162">
        <v>806212.91638981784</v>
      </c>
      <c r="T162" t="s">
        <v>39187</v>
      </c>
      <c r="U162" s="63"/>
    </row>
    <row r="163" spans="1:21" x14ac:dyDescent="0.2">
      <c r="A163">
        <v>7797</v>
      </c>
      <c r="B163">
        <v>12257</v>
      </c>
      <c r="D163" t="s">
        <v>57</v>
      </c>
      <c r="F163" t="s">
        <v>38617</v>
      </c>
      <c r="G163" t="s">
        <v>14404</v>
      </c>
      <c r="H163" t="s">
        <v>103</v>
      </c>
      <c r="J163" t="s">
        <v>104</v>
      </c>
      <c r="K163" t="s">
        <v>170</v>
      </c>
      <c r="L163" t="s">
        <v>106</v>
      </c>
      <c r="M163" t="s">
        <v>34999</v>
      </c>
      <c r="N163" t="s">
        <v>107</v>
      </c>
      <c r="O163" t="s">
        <v>108</v>
      </c>
      <c r="P163" t="s">
        <v>19182</v>
      </c>
      <c r="Q163" t="s">
        <v>35001</v>
      </c>
      <c r="R163">
        <v>582295.84212414792</v>
      </c>
      <c r="S163">
        <v>582295.84212414792</v>
      </c>
      <c r="T163" t="s">
        <v>39173</v>
      </c>
      <c r="U163" s="63"/>
    </row>
    <row r="164" spans="1:21" x14ac:dyDescent="0.2">
      <c r="A164">
        <v>7797</v>
      </c>
      <c r="B164">
        <v>12257</v>
      </c>
      <c r="D164" t="s">
        <v>7278</v>
      </c>
      <c r="F164" t="s">
        <v>38688</v>
      </c>
      <c r="G164" t="s">
        <v>16183</v>
      </c>
      <c r="H164" t="s">
        <v>189</v>
      </c>
      <c r="J164" t="s">
        <v>104</v>
      </c>
      <c r="K164" t="s">
        <v>192</v>
      </c>
      <c r="L164" t="s">
        <v>192</v>
      </c>
      <c r="M164" t="s">
        <v>192</v>
      </c>
      <c r="N164" t="s">
        <v>145</v>
      </c>
      <c r="O164" t="s">
        <v>146</v>
      </c>
      <c r="P164" s="44">
        <v>0</v>
      </c>
      <c r="Q164" t="s">
        <v>35001</v>
      </c>
      <c r="R164">
        <v>334137.25295039295</v>
      </c>
      <c r="S164">
        <v>113606.66600313361</v>
      </c>
      <c r="T164" t="s">
        <v>39182</v>
      </c>
      <c r="U164" s="63"/>
    </row>
    <row r="165" spans="1:21" x14ac:dyDescent="0.2">
      <c r="A165">
        <v>7797</v>
      </c>
      <c r="B165">
        <v>12257</v>
      </c>
      <c r="D165" t="s">
        <v>7278</v>
      </c>
      <c r="F165" t="s">
        <v>38650</v>
      </c>
      <c r="G165" t="s">
        <v>35725</v>
      </c>
      <c r="H165" t="s">
        <v>189</v>
      </c>
      <c r="J165" t="s">
        <v>104</v>
      </c>
      <c r="K165" t="s">
        <v>192</v>
      </c>
      <c r="L165" t="s">
        <v>192</v>
      </c>
      <c r="M165" t="s">
        <v>192</v>
      </c>
      <c r="N165" t="s">
        <v>137</v>
      </c>
      <c r="O165" t="s">
        <v>138</v>
      </c>
      <c r="P165" t="s">
        <v>19182</v>
      </c>
      <c r="Q165" t="s">
        <v>35001</v>
      </c>
      <c r="R165">
        <v>59000.039938034104</v>
      </c>
      <c r="S165">
        <v>217179.14701190355</v>
      </c>
      <c r="T165" t="s">
        <v>39186</v>
      </c>
      <c r="U165" s="63"/>
    </row>
    <row r="166" spans="1:21" x14ac:dyDescent="0.2">
      <c r="A166">
        <v>7797</v>
      </c>
      <c r="B166">
        <v>12257</v>
      </c>
      <c r="D166" t="s">
        <v>7278</v>
      </c>
      <c r="F166" t="s">
        <v>38661</v>
      </c>
      <c r="G166" t="s">
        <v>35686</v>
      </c>
      <c r="H166" t="s">
        <v>189</v>
      </c>
      <c r="J166" t="s">
        <v>104</v>
      </c>
      <c r="K166" t="s">
        <v>192</v>
      </c>
      <c r="L166" t="s">
        <v>192</v>
      </c>
      <c r="M166" t="s">
        <v>192</v>
      </c>
      <c r="N166" t="s">
        <v>145</v>
      </c>
      <c r="O166" t="s">
        <v>146</v>
      </c>
      <c r="P166" t="s">
        <v>1657</v>
      </c>
      <c r="Q166" t="s">
        <v>35001</v>
      </c>
      <c r="R166">
        <v>628146.75366944377</v>
      </c>
      <c r="S166">
        <v>213569.89624761089</v>
      </c>
      <c r="T166" t="s">
        <v>39187</v>
      </c>
      <c r="U166" s="63"/>
    </row>
    <row r="167" spans="1:21" x14ac:dyDescent="0.2">
      <c r="A167">
        <v>11324</v>
      </c>
      <c r="B167">
        <v>11325</v>
      </c>
      <c r="D167" t="s">
        <v>57</v>
      </c>
      <c r="F167" t="s">
        <v>38604</v>
      </c>
      <c r="G167" t="s">
        <v>39171</v>
      </c>
      <c r="H167" t="s">
        <v>103</v>
      </c>
      <c r="J167" t="s">
        <v>104</v>
      </c>
      <c r="K167" t="s">
        <v>192</v>
      </c>
      <c r="L167" t="s">
        <v>192</v>
      </c>
      <c r="M167" t="s">
        <v>192</v>
      </c>
      <c r="N167" t="s">
        <v>107</v>
      </c>
      <c r="O167" t="s">
        <v>108</v>
      </c>
      <c r="P167" t="s">
        <v>1666</v>
      </c>
      <c r="Q167" t="s">
        <v>35001</v>
      </c>
      <c r="R167">
        <v>1449000</v>
      </c>
      <c r="S167">
        <v>1449000</v>
      </c>
      <c r="T167" t="s">
        <v>39172</v>
      </c>
      <c r="U167" s="63"/>
    </row>
    <row r="168" spans="1:21" x14ac:dyDescent="0.2">
      <c r="A168">
        <v>11324</v>
      </c>
      <c r="B168">
        <v>11325</v>
      </c>
      <c r="D168" t="s">
        <v>57</v>
      </c>
      <c r="F168" t="s">
        <v>38617</v>
      </c>
      <c r="G168" t="s">
        <v>14404</v>
      </c>
      <c r="H168" t="s">
        <v>103</v>
      </c>
      <c r="J168" t="s">
        <v>104</v>
      </c>
      <c r="K168" t="s">
        <v>170</v>
      </c>
      <c r="L168" t="s">
        <v>106</v>
      </c>
      <c r="M168" t="s">
        <v>34999</v>
      </c>
      <c r="N168" t="s">
        <v>107</v>
      </c>
      <c r="O168" t="s">
        <v>108</v>
      </c>
      <c r="P168" t="s">
        <v>19182</v>
      </c>
      <c r="Q168" t="s">
        <v>35001</v>
      </c>
      <c r="R168">
        <v>3988341.3030713238</v>
      </c>
      <c r="S168">
        <v>3988341.3030713238</v>
      </c>
      <c r="T168" t="s">
        <v>39173</v>
      </c>
      <c r="U168" s="63"/>
    </row>
    <row r="169" spans="1:21" x14ac:dyDescent="0.2">
      <c r="A169">
        <v>11324</v>
      </c>
      <c r="B169">
        <v>11325</v>
      </c>
      <c r="D169" t="s">
        <v>57</v>
      </c>
      <c r="F169" t="s">
        <v>38639</v>
      </c>
      <c r="G169" t="s">
        <v>35121</v>
      </c>
      <c r="H169" t="s">
        <v>103</v>
      </c>
      <c r="J169" t="s">
        <v>104</v>
      </c>
      <c r="K169" t="s">
        <v>3642</v>
      </c>
      <c r="L169" t="s">
        <v>151</v>
      </c>
      <c r="M169" t="s">
        <v>34999</v>
      </c>
      <c r="N169" t="s">
        <v>107</v>
      </c>
      <c r="O169" t="s">
        <v>108</v>
      </c>
      <c r="P169" t="s">
        <v>1666</v>
      </c>
      <c r="Q169" t="s">
        <v>35001</v>
      </c>
      <c r="R169">
        <v>3440813.5847688545</v>
      </c>
      <c r="S169">
        <v>3440813.5847688545</v>
      </c>
      <c r="T169" t="s">
        <v>39174</v>
      </c>
      <c r="U169" s="63"/>
    </row>
    <row r="170" spans="1:21" x14ac:dyDescent="0.2">
      <c r="A170">
        <v>11324</v>
      </c>
      <c r="B170">
        <v>11325</v>
      </c>
      <c r="D170" t="s">
        <v>57</v>
      </c>
      <c r="F170" t="s">
        <v>38623</v>
      </c>
      <c r="G170" t="s">
        <v>14398</v>
      </c>
      <c r="H170" t="s">
        <v>103</v>
      </c>
      <c r="J170" t="s">
        <v>104</v>
      </c>
      <c r="K170" t="s">
        <v>3642</v>
      </c>
      <c r="L170" t="s">
        <v>151</v>
      </c>
      <c r="M170" t="s">
        <v>34999</v>
      </c>
      <c r="N170" t="s">
        <v>107</v>
      </c>
      <c r="O170" t="s">
        <v>108</v>
      </c>
      <c r="P170" t="s">
        <v>35305</v>
      </c>
      <c r="Q170" t="s">
        <v>35001</v>
      </c>
      <c r="R170">
        <v>2566999.9943263736</v>
      </c>
      <c r="S170">
        <v>2566999.9943263736</v>
      </c>
      <c r="T170" t="s">
        <v>39175</v>
      </c>
      <c r="U170" s="63"/>
    </row>
    <row r="171" spans="1:21" x14ac:dyDescent="0.2">
      <c r="A171">
        <v>11324</v>
      </c>
      <c r="B171">
        <v>11325</v>
      </c>
      <c r="D171" t="s">
        <v>57</v>
      </c>
      <c r="F171" t="s">
        <v>38633</v>
      </c>
      <c r="G171" t="s">
        <v>38634</v>
      </c>
      <c r="H171" t="s">
        <v>103</v>
      </c>
      <c r="J171" t="s">
        <v>104</v>
      </c>
      <c r="K171" t="s">
        <v>3642</v>
      </c>
      <c r="L171" t="s">
        <v>151</v>
      </c>
      <c r="M171" t="s">
        <v>34999</v>
      </c>
      <c r="N171" t="s">
        <v>126</v>
      </c>
      <c r="O171" t="s">
        <v>127</v>
      </c>
      <c r="P171" t="s">
        <v>3827</v>
      </c>
      <c r="Q171" t="s">
        <v>35001</v>
      </c>
      <c r="R171">
        <v>727760.55429640552</v>
      </c>
      <c r="S171">
        <v>2895832.0216008271</v>
      </c>
      <c r="T171" t="s">
        <v>39197</v>
      </c>
      <c r="U171" s="63"/>
    </row>
    <row r="172" spans="1:21" x14ac:dyDescent="0.2">
      <c r="A172">
        <v>11324</v>
      </c>
      <c r="B172">
        <v>11325</v>
      </c>
      <c r="D172" t="s">
        <v>57</v>
      </c>
      <c r="F172" t="s">
        <v>38612</v>
      </c>
      <c r="G172" t="s">
        <v>16840</v>
      </c>
      <c r="H172" t="s">
        <v>103</v>
      </c>
      <c r="J172" t="s">
        <v>104</v>
      </c>
      <c r="K172" t="s">
        <v>1587</v>
      </c>
      <c r="L172" t="s">
        <v>151</v>
      </c>
      <c r="M172" t="s">
        <v>34999</v>
      </c>
      <c r="N172" t="s">
        <v>107</v>
      </c>
      <c r="O172" t="s">
        <v>108</v>
      </c>
      <c r="P172" t="s">
        <v>3827</v>
      </c>
      <c r="Q172" t="s">
        <v>35001</v>
      </c>
      <c r="R172">
        <v>1262571.4199460947</v>
      </c>
      <c r="S172">
        <v>1262571.4199460947</v>
      </c>
      <c r="T172" t="s">
        <v>39177</v>
      </c>
      <c r="U172" s="63"/>
    </row>
    <row r="173" spans="1:21" x14ac:dyDescent="0.2">
      <c r="A173">
        <v>11324</v>
      </c>
      <c r="B173">
        <v>11325</v>
      </c>
      <c r="D173" t="s">
        <v>7278</v>
      </c>
      <c r="F173" t="s">
        <v>38685</v>
      </c>
      <c r="G173" t="s">
        <v>35650</v>
      </c>
      <c r="H173" t="s">
        <v>189</v>
      </c>
      <c r="J173" t="s">
        <v>104</v>
      </c>
      <c r="K173" t="s">
        <v>192</v>
      </c>
      <c r="L173" t="s">
        <v>192</v>
      </c>
      <c r="M173" t="s">
        <v>192</v>
      </c>
      <c r="N173" t="s">
        <v>137</v>
      </c>
      <c r="O173" t="s">
        <v>138</v>
      </c>
      <c r="P173" t="s">
        <v>1666</v>
      </c>
      <c r="Q173" t="s">
        <v>35001</v>
      </c>
      <c r="R173">
        <v>278215.12516769534</v>
      </c>
      <c r="S173">
        <v>1024109.8757422866</v>
      </c>
      <c r="T173" t="s">
        <v>39189</v>
      </c>
      <c r="U173" s="63"/>
    </row>
    <row r="174" spans="1:21" x14ac:dyDescent="0.2">
      <c r="A174">
        <v>11324</v>
      </c>
      <c r="B174">
        <v>11325</v>
      </c>
      <c r="D174" t="s">
        <v>7278</v>
      </c>
      <c r="F174" t="s">
        <v>38681</v>
      </c>
      <c r="G174" t="s">
        <v>35631</v>
      </c>
      <c r="H174" t="s">
        <v>189</v>
      </c>
      <c r="J174" t="s">
        <v>104</v>
      </c>
      <c r="K174" t="s">
        <v>192</v>
      </c>
      <c r="L174" t="s">
        <v>192</v>
      </c>
      <c r="M174" t="s">
        <v>192</v>
      </c>
      <c r="N174" t="s">
        <v>137</v>
      </c>
      <c r="O174" t="s">
        <v>138</v>
      </c>
      <c r="P174" t="s">
        <v>123</v>
      </c>
      <c r="Q174" t="s">
        <v>35001</v>
      </c>
      <c r="R174">
        <v>473333.2681724265</v>
      </c>
      <c r="S174">
        <v>1742339.7601427019</v>
      </c>
      <c r="T174" t="s">
        <v>39181</v>
      </c>
      <c r="U174" s="63"/>
    </row>
    <row r="175" spans="1:21" x14ac:dyDescent="0.2">
      <c r="A175">
        <v>11324</v>
      </c>
      <c r="B175">
        <v>11325</v>
      </c>
      <c r="D175" t="s">
        <v>7278</v>
      </c>
      <c r="F175" t="s">
        <v>38688</v>
      </c>
      <c r="G175" t="s">
        <v>16183</v>
      </c>
      <c r="H175" t="s">
        <v>189</v>
      </c>
      <c r="J175" t="s">
        <v>104</v>
      </c>
      <c r="K175" t="s">
        <v>192</v>
      </c>
      <c r="L175" t="s">
        <v>192</v>
      </c>
      <c r="M175" t="s">
        <v>192</v>
      </c>
      <c r="N175" t="s">
        <v>145</v>
      </c>
      <c r="O175" t="s">
        <v>146</v>
      </c>
      <c r="P175" s="44">
        <v>0</v>
      </c>
      <c r="Q175" t="s">
        <v>35001</v>
      </c>
      <c r="R175">
        <v>2228559.6659897636</v>
      </c>
      <c r="S175">
        <v>757710.2864365197</v>
      </c>
      <c r="T175" t="s">
        <v>39182</v>
      </c>
      <c r="U175" s="63"/>
    </row>
    <row r="176" spans="1:21" x14ac:dyDescent="0.2">
      <c r="A176">
        <v>11324</v>
      </c>
      <c r="B176">
        <v>11325</v>
      </c>
      <c r="D176" t="s">
        <v>7278</v>
      </c>
      <c r="F176" t="s">
        <v>38645</v>
      </c>
      <c r="G176" t="s">
        <v>15298</v>
      </c>
      <c r="H176" t="s">
        <v>189</v>
      </c>
      <c r="J176" t="s">
        <v>104</v>
      </c>
      <c r="K176" t="s">
        <v>192</v>
      </c>
      <c r="L176" t="s">
        <v>192</v>
      </c>
      <c r="M176" t="s">
        <v>192</v>
      </c>
      <c r="N176" t="s">
        <v>126</v>
      </c>
      <c r="O176" t="s">
        <v>127</v>
      </c>
      <c r="P176" t="s">
        <v>1666</v>
      </c>
      <c r="Q176" t="s">
        <v>35001</v>
      </c>
      <c r="R176">
        <v>505403.27111327316</v>
      </c>
      <c r="S176">
        <v>2011050.1560868251</v>
      </c>
      <c r="T176" t="s">
        <v>39190</v>
      </c>
      <c r="U176" s="63"/>
    </row>
    <row r="177" spans="1:21" x14ac:dyDescent="0.2">
      <c r="A177">
        <v>11324</v>
      </c>
      <c r="B177">
        <v>11325</v>
      </c>
      <c r="D177" t="s">
        <v>7278</v>
      </c>
      <c r="F177" t="s">
        <v>38668</v>
      </c>
      <c r="G177" t="s">
        <v>39184</v>
      </c>
      <c r="H177" t="s">
        <v>189</v>
      </c>
      <c r="J177" t="s">
        <v>104</v>
      </c>
      <c r="K177" t="s">
        <v>192</v>
      </c>
      <c r="L177" t="s">
        <v>192</v>
      </c>
      <c r="M177" t="s">
        <v>192</v>
      </c>
      <c r="N177" t="s">
        <v>119</v>
      </c>
      <c r="O177" t="s">
        <v>120</v>
      </c>
      <c r="P177" t="s">
        <v>35713</v>
      </c>
      <c r="Q177" t="s">
        <v>35001</v>
      </c>
      <c r="R177">
        <v>252651.21598868904</v>
      </c>
      <c r="S177">
        <v>1175712.4336033645</v>
      </c>
      <c r="T177" t="s">
        <v>39185</v>
      </c>
      <c r="U177" s="63"/>
    </row>
    <row r="178" spans="1:21" x14ac:dyDescent="0.2">
      <c r="A178">
        <v>11324</v>
      </c>
      <c r="B178">
        <v>11325</v>
      </c>
      <c r="D178" t="s">
        <v>7278</v>
      </c>
      <c r="F178" t="s">
        <v>38675</v>
      </c>
      <c r="G178" t="s">
        <v>39184</v>
      </c>
      <c r="H178" t="s">
        <v>189</v>
      </c>
      <c r="J178" t="s">
        <v>104</v>
      </c>
      <c r="K178" t="s">
        <v>192</v>
      </c>
      <c r="L178" t="s">
        <v>192</v>
      </c>
      <c r="M178" t="s">
        <v>192</v>
      </c>
      <c r="N178" t="s">
        <v>119</v>
      </c>
      <c r="O178" t="s">
        <v>120</v>
      </c>
      <c r="P178" t="s">
        <v>1601</v>
      </c>
      <c r="Q178" t="s">
        <v>35001</v>
      </c>
      <c r="R178">
        <v>29100</v>
      </c>
      <c r="S178">
        <v>135416.85</v>
      </c>
      <c r="T178" t="s">
        <v>39172</v>
      </c>
      <c r="U178" s="63"/>
    </row>
    <row r="179" spans="1:21" x14ac:dyDescent="0.2">
      <c r="A179">
        <v>11324</v>
      </c>
      <c r="B179">
        <v>11325</v>
      </c>
      <c r="D179" t="s">
        <v>7278</v>
      </c>
      <c r="F179" t="s">
        <v>38650</v>
      </c>
      <c r="G179" t="s">
        <v>35725</v>
      </c>
      <c r="H179" t="s">
        <v>189</v>
      </c>
      <c r="J179" t="s">
        <v>104</v>
      </c>
      <c r="K179" t="s">
        <v>192</v>
      </c>
      <c r="L179" t="s">
        <v>192</v>
      </c>
      <c r="M179" t="s">
        <v>192</v>
      </c>
      <c r="N179" t="s">
        <v>137</v>
      </c>
      <c r="O179" t="s">
        <v>138</v>
      </c>
      <c r="P179" t="s">
        <v>19182</v>
      </c>
      <c r="Q179" t="s">
        <v>35001</v>
      </c>
      <c r="R179">
        <v>338000.0393418803</v>
      </c>
      <c r="S179">
        <v>1244178.1448174615</v>
      </c>
      <c r="T179" t="s">
        <v>39186</v>
      </c>
      <c r="U179" s="63"/>
    </row>
    <row r="180" spans="1:21" x14ac:dyDescent="0.2">
      <c r="A180">
        <v>11324</v>
      </c>
      <c r="B180">
        <v>11325</v>
      </c>
      <c r="D180" t="s">
        <v>7278</v>
      </c>
      <c r="F180" t="s">
        <v>38661</v>
      </c>
      <c r="G180" t="s">
        <v>35686</v>
      </c>
      <c r="H180" t="s">
        <v>189</v>
      </c>
      <c r="J180" t="s">
        <v>104</v>
      </c>
      <c r="K180" t="s">
        <v>192</v>
      </c>
      <c r="L180" t="s">
        <v>192</v>
      </c>
      <c r="M180" t="s">
        <v>192</v>
      </c>
      <c r="N180" t="s">
        <v>145</v>
      </c>
      <c r="O180" t="s">
        <v>146</v>
      </c>
      <c r="P180" t="s">
        <v>1657</v>
      </c>
      <c r="Q180" t="s">
        <v>35001</v>
      </c>
      <c r="R180">
        <v>4301039.1438781647</v>
      </c>
      <c r="S180">
        <v>1462353.308918576</v>
      </c>
      <c r="T180" t="s">
        <v>39187</v>
      </c>
      <c r="U180" s="63"/>
    </row>
    <row r="181" spans="1:21" x14ac:dyDescent="0.2">
      <c r="A181">
        <v>11324</v>
      </c>
      <c r="B181">
        <v>11326</v>
      </c>
      <c r="D181" t="s">
        <v>57</v>
      </c>
      <c r="F181" t="s">
        <v>38604</v>
      </c>
      <c r="G181" t="s">
        <v>39171</v>
      </c>
      <c r="H181" t="s">
        <v>103</v>
      </c>
      <c r="J181" t="s">
        <v>104</v>
      </c>
      <c r="K181" t="s">
        <v>192</v>
      </c>
      <c r="L181" t="s">
        <v>192</v>
      </c>
      <c r="M181" t="s">
        <v>192</v>
      </c>
      <c r="N181" t="s">
        <v>107</v>
      </c>
      <c r="O181" t="s">
        <v>108</v>
      </c>
      <c r="P181" t="s">
        <v>1666</v>
      </c>
      <c r="Q181" t="s">
        <v>35001</v>
      </c>
      <c r="R181">
        <v>2102000</v>
      </c>
      <c r="S181">
        <v>2102000</v>
      </c>
      <c r="T181" t="s">
        <v>39172</v>
      </c>
      <c r="U181" s="63"/>
    </row>
    <row r="182" spans="1:21" x14ac:dyDescent="0.2">
      <c r="A182">
        <v>11324</v>
      </c>
      <c r="B182">
        <v>11326</v>
      </c>
      <c r="D182" t="s">
        <v>57</v>
      </c>
      <c r="F182" t="s">
        <v>38617</v>
      </c>
      <c r="G182" t="s">
        <v>14404</v>
      </c>
      <c r="H182" t="s">
        <v>103</v>
      </c>
      <c r="J182" t="s">
        <v>104</v>
      </c>
      <c r="K182" t="s">
        <v>170</v>
      </c>
      <c r="L182" t="s">
        <v>106</v>
      </c>
      <c r="M182" t="s">
        <v>34999</v>
      </c>
      <c r="N182" t="s">
        <v>107</v>
      </c>
      <c r="O182" t="s">
        <v>108</v>
      </c>
      <c r="P182" t="s">
        <v>19182</v>
      </c>
      <c r="Q182" t="s">
        <v>35001</v>
      </c>
      <c r="R182">
        <v>4517738.6173072914</v>
      </c>
      <c r="S182">
        <v>4517738.6173072914</v>
      </c>
      <c r="T182" t="s">
        <v>39173</v>
      </c>
      <c r="U182" s="63"/>
    </row>
    <row r="183" spans="1:21" x14ac:dyDescent="0.2">
      <c r="A183">
        <v>11324</v>
      </c>
      <c r="B183">
        <v>11326</v>
      </c>
      <c r="D183" t="s">
        <v>57</v>
      </c>
      <c r="F183" t="s">
        <v>38639</v>
      </c>
      <c r="G183" t="s">
        <v>35121</v>
      </c>
      <c r="H183" t="s">
        <v>103</v>
      </c>
      <c r="J183" t="s">
        <v>104</v>
      </c>
      <c r="K183" t="s">
        <v>3642</v>
      </c>
      <c r="L183" t="s">
        <v>151</v>
      </c>
      <c r="M183" t="s">
        <v>34999</v>
      </c>
      <c r="N183" t="s">
        <v>107</v>
      </c>
      <c r="O183" t="s">
        <v>108</v>
      </c>
      <c r="P183" t="s">
        <v>1666</v>
      </c>
      <c r="Q183" t="s">
        <v>35001</v>
      </c>
      <c r="R183">
        <v>3782156.3719694102</v>
      </c>
      <c r="S183">
        <v>3782156.3719694102</v>
      </c>
      <c r="T183" t="s">
        <v>39174</v>
      </c>
      <c r="U183" s="63"/>
    </row>
    <row r="184" spans="1:21" x14ac:dyDescent="0.2">
      <c r="A184">
        <v>11324</v>
      </c>
      <c r="B184">
        <v>11326</v>
      </c>
      <c r="D184" t="s">
        <v>57</v>
      </c>
      <c r="F184" t="s">
        <v>38623</v>
      </c>
      <c r="G184" t="s">
        <v>14398</v>
      </c>
      <c r="H184" t="s">
        <v>103</v>
      </c>
      <c r="J184" t="s">
        <v>104</v>
      </c>
      <c r="K184" t="s">
        <v>3642</v>
      </c>
      <c r="L184" t="s">
        <v>151</v>
      </c>
      <c r="M184" t="s">
        <v>34999</v>
      </c>
      <c r="N184" t="s">
        <v>107</v>
      </c>
      <c r="O184" t="s">
        <v>108</v>
      </c>
      <c r="P184" t="s">
        <v>35305</v>
      </c>
      <c r="Q184" t="s">
        <v>35001</v>
      </c>
      <c r="R184">
        <v>3457000.0017142817</v>
      </c>
      <c r="S184">
        <v>3457000.0017142817</v>
      </c>
      <c r="T184" t="s">
        <v>39175</v>
      </c>
      <c r="U184" s="63"/>
    </row>
    <row r="185" spans="1:21" x14ac:dyDescent="0.2">
      <c r="A185">
        <v>11324</v>
      </c>
      <c r="B185">
        <v>11326</v>
      </c>
      <c r="D185" t="s">
        <v>57</v>
      </c>
      <c r="F185" t="s">
        <v>38633</v>
      </c>
      <c r="G185" t="s">
        <v>38634</v>
      </c>
      <c r="H185" t="s">
        <v>103</v>
      </c>
      <c r="J185" t="s">
        <v>104</v>
      </c>
      <c r="K185" t="s">
        <v>3642</v>
      </c>
      <c r="L185" t="s">
        <v>151</v>
      </c>
      <c r="M185" t="s">
        <v>34999</v>
      </c>
      <c r="N185" t="s">
        <v>126</v>
      </c>
      <c r="O185" t="s">
        <v>127</v>
      </c>
      <c r="P185" t="s">
        <v>3827</v>
      </c>
      <c r="Q185" t="s">
        <v>35001</v>
      </c>
      <c r="R185">
        <v>977729.94752768986</v>
      </c>
      <c r="S185">
        <v>3890485.2342074304</v>
      </c>
      <c r="T185" t="s">
        <v>39198</v>
      </c>
      <c r="U185" s="63"/>
    </row>
    <row r="186" spans="1:21" x14ac:dyDescent="0.2">
      <c r="A186">
        <v>11324</v>
      </c>
      <c r="B186">
        <v>11326</v>
      </c>
      <c r="D186" t="s">
        <v>57</v>
      </c>
      <c r="F186" t="s">
        <v>38612</v>
      </c>
      <c r="G186" t="s">
        <v>16840</v>
      </c>
      <c r="H186" t="s">
        <v>103</v>
      </c>
      <c r="J186" t="s">
        <v>104</v>
      </c>
      <c r="K186" t="s">
        <v>1587</v>
      </c>
      <c r="L186" t="s">
        <v>151</v>
      </c>
      <c r="M186" t="s">
        <v>34999</v>
      </c>
      <c r="N186" t="s">
        <v>107</v>
      </c>
      <c r="O186" t="s">
        <v>108</v>
      </c>
      <c r="P186" t="s">
        <v>3827</v>
      </c>
      <c r="Q186" t="s">
        <v>35001</v>
      </c>
      <c r="R186">
        <v>1938342.8643965293</v>
      </c>
      <c r="S186">
        <v>1938342.8643965293</v>
      </c>
      <c r="T186" t="s">
        <v>39177</v>
      </c>
      <c r="U186" s="63"/>
    </row>
    <row r="187" spans="1:21" x14ac:dyDescent="0.2">
      <c r="A187">
        <v>11324</v>
      </c>
      <c r="B187">
        <v>11326</v>
      </c>
      <c r="D187" t="s">
        <v>7278</v>
      </c>
      <c r="F187" t="s">
        <v>38685</v>
      </c>
      <c r="G187" t="s">
        <v>35650</v>
      </c>
      <c r="H187" t="s">
        <v>189</v>
      </c>
      <c r="J187" t="s">
        <v>104</v>
      </c>
      <c r="K187" t="s">
        <v>192</v>
      </c>
      <c r="L187" t="s">
        <v>192</v>
      </c>
      <c r="M187" t="s">
        <v>192</v>
      </c>
      <c r="N187" t="s">
        <v>137</v>
      </c>
      <c r="O187" t="s">
        <v>138</v>
      </c>
      <c r="P187" t="s">
        <v>1666</v>
      </c>
      <c r="Q187" t="s">
        <v>35001</v>
      </c>
      <c r="R187">
        <v>477735.68815635372</v>
      </c>
      <c r="S187">
        <v>1758545.0681035381</v>
      </c>
      <c r="T187" t="s">
        <v>39189</v>
      </c>
      <c r="U187" s="63"/>
    </row>
    <row r="188" spans="1:21" x14ac:dyDescent="0.2">
      <c r="A188">
        <v>11324</v>
      </c>
      <c r="B188">
        <v>11326</v>
      </c>
      <c r="D188" t="s">
        <v>7278</v>
      </c>
      <c r="F188" t="s">
        <v>38681</v>
      </c>
      <c r="G188" t="s">
        <v>35631</v>
      </c>
      <c r="H188" t="s">
        <v>189</v>
      </c>
      <c r="J188" t="s">
        <v>104</v>
      </c>
      <c r="K188" t="s">
        <v>192</v>
      </c>
      <c r="L188" t="s">
        <v>192</v>
      </c>
      <c r="M188" t="s">
        <v>192</v>
      </c>
      <c r="N188" t="s">
        <v>137</v>
      </c>
      <c r="O188" t="s">
        <v>138</v>
      </c>
      <c r="P188" t="s">
        <v>123</v>
      </c>
      <c r="Q188" t="s">
        <v>35001</v>
      </c>
      <c r="R188">
        <v>590687.47235391068</v>
      </c>
      <c r="S188">
        <v>2174320.585734745</v>
      </c>
      <c r="T188" t="s">
        <v>39181</v>
      </c>
      <c r="U188" s="63"/>
    </row>
    <row r="189" spans="1:21" x14ac:dyDescent="0.2">
      <c r="A189">
        <v>11324</v>
      </c>
      <c r="B189">
        <v>11326</v>
      </c>
      <c r="D189" t="s">
        <v>7278</v>
      </c>
      <c r="F189" t="s">
        <v>38688</v>
      </c>
      <c r="G189" t="s">
        <v>16183</v>
      </c>
      <c r="H189" t="s">
        <v>189</v>
      </c>
      <c r="J189" t="s">
        <v>104</v>
      </c>
      <c r="K189" t="s">
        <v>192</v>
      </c>
      <c r="L189" t="s">
        <v>192</v>
      </c>
      <c r="M189" t="s">
        <v>192</v>
      </c>
      <c r="N189" t="s">
        <v>145</v>
      </c>
      <c r="O189" t="s">
        <v>146</v>
      </c>
      <c r="P189" s="44">
        <v>0</v>
      </c>
      <c r="Q189" t="s">
        <v>35001</v>
      </c>
      <c r="R189">
        <v>3004800.2279537767</v>
      </c>
      <c r="S189">
        <v>1021632.0775042842</v>
      </c>
      <c r="T189" t="s">
        <v>39182</v>
      </c>
      <c r="U189" s="63"/>
    </row>
    <row r="190" spans="1:21" x14ac:dyDescent="0.2">
      <c r="A190">
        <v>11324</v>
      </c>
      <c r="B190">
        <v>11326</v>
      </c>
      <c r="D190" t="s">
        <v>7278</v>
      </c>
      <c r="F190" t="s">
        <v>38645</v>
      </c>
      <c r="G190" t="s">
        <v>15298</v>
      </c>
      <c r="H190" t="s">
        <v>189</v>
      </c>
      <c r="J190" t="s">
        <v>104</v>
      </c>
      <c r="K190" t="s">
        <v>192</v>
      </c>
      <c r="L190" t="s">
        <v>192</v>
      </c>
      <c r="M190" t="s">
        <v>192</v>
      </c>
      <c r="N190" t="s">
        <v>126</v>
      </c>
      <c r="O190" t="s">
        <v>127</v>
      </c>
      <c r="P190" t="s">
        <v>1666</v>
      </c>
      <c r="Q190" t="s">
        <v>35001</v>
      </c>
      <c r="R190">
        <v>675497.13737943012</v>
      </c>
      <c r="S190">
        <v>2687870.6593464902</v>
      </c>
      <c r="T190" t="s">
        <v>39183</v>
      </c>
      <c r="U190" s="63"/>
    </row>
    <row r="191" spans="1:21" x14ac:dyDescent="0.2">
      <c r="A191">
        <v>11324</v>
      </c>
      <c r="B191">
        <v>11326</v>
      </c>
      <c r="D191" t="s">
        <v>7278</v>
      </c>
      <c r="F191" t="s">
        <v>38668</v>
      </c>
      <c r="G191" t="s">
        <v>39184</v>
      </c>
      <c r="H191" t="s">
        <v>189</v>
      </c>
      <c r="J191" t="s">
        <v>104</v>
      </c>
      <c r="K191" t="s">
        <v>192</v>
      </c>
      <c r="L191" t="s">
        <v>192</v>
      </c>
      <c r="M191" t="s">
        <v>192</v>
      </c>
      <c r="N191" t="s">
        <v>119</v>
      </c>
      <c r="O191" t="s">
        <v>120</v>
      </c>
      <c r="P191" t="s">
        <v>35713</v>
      </c>
      <c r="Q191" t="s">
        <v>35001</v>
      </c>
      <c r="R191">
        <v>339473.01413638482</v>
      </c>
      <c r="S191">
        <v>1579737.6712836667</v>
      </c>
      <c r="T191" t="s">
        <v>39185</v>
      </c>
      <c r="U191" s="63"/>
    </row>
    <row r="192" spans="1:21" x14ac:dyDescent="0.2">
      <c r="A192">
        <v>11324</v>
      </c>
      <c r="B192">
        <v>11326</v>
      </c>
      <c r="D192" t="s">
        <v>7278</v>
      </c>
      <c r="F192" t="s">
        <v>38675</v>
      </c>
      <c r="G192" t="s">
        <v>39184</v>
      </c>
      <c r="H192" t="s">
        <v>189</v>
      </c>
      <c r="J192" t="s">
        <v>104</v>
      </c>
      <c r="K192" t="s">
        <v>192</v>
      </c>
      <c r="L192" t="s">
        <v>192</v>
      </c>
      <c r="M192" t="s">
        <v>192</v>
      </c>
      <c r="N192" t="s">
        <v>119</v>
      </c>
      <c r="O192" t="s">
        <v>120</v>
      </c>
      <c r="P192" t="s">
        <v>1601</v>
      </c>
      <c r="Q192" t="s">
        <v>35001</v>
      </c>
      <c r="R192">
        <v>39100</v>
      </c>
      <c r="S192">
        <v>181951.85</v>
      </c>
      <c r="T192" t="s">
        <v>39172</v>
      </c>
      <c r="U192" s="63"/>
    </row>
    <row r="193" spans="1:21" x14ac:dyDescent="0.2">
      <c r="A193">
        <v>11324</v>
      </c>
      <c r="B193">
        <v>11326</v>
      </c>
      <c r="D193" t="s">
        <v>7278</v>
      </c>
      <c r="F193" t="s">
        <v>38650</v>
      </c>
      <c r="G193" t="s">
        <v>35725</v>
      </c>
      <c r="H193" t="s">
        <v>189</v>
      </c>
      <c r="J193" t="s">
        <v>104</v>
      </c>
      <c r="K193" t="s">
        <v>192</v>
      </c>
      <c r="L193" t="s">
        <v>192</v>
      </c>
      <c r="M193" t="s">
        <v>192</v>
      </c>
      <c r="N193" t="s">
        <v>137</v>
      </c>
      <c r="O193" t="s">
        <v>138</v>
      </c>
      <c r="P193" t="s">
        <v>19182</v>
      </c>
      <c r="Q193" t="s">
        <v>35001</v>
      </c>
      <c r="R193">
        <v>452000.03909829055</v>
      </c>
      <c r="S193">
        <v>1663812.1439208076</v>
      </c>
      <c r="T193" t="s">
        <v>39186</v>
      </c>
      <c r="U193" s="63"/>
    </row>
    <row r="194" spans="1:21" x14ac:dyDescent="0.2">
      <c r="A194">
        <v>11324</v>
      </c>
      <c r="B194">
        <v>11326</v>
      </c>
      <c r="D194" t="s">
        <v>7278</v>
      </c>
      <c r="F194" t="s">
        <v>38661</v>
      </c>
      <c r="G194" t="s">
        <v>35686</v>
      </c>
      <c r="H194" t="s">
        <v>189</v>
      </c>
      <c r="J194" t="s">
        <v>104</v>
      </c>
      <c r="K194" t="s">
        <v>192</v>
      </c>
      <c r="L194" t="s">
        <v>192</v>
      </c>
      <c r="M194" t="s">
        <v>192</v>
      </c>
      <c r="N194" t="s">
        <v>145</v>
      </c>
      <c r="O194" t="s">
        <v>146</v>
      </c>
      <c r="P194" t="s">
        <v>1657</v>
      </c>
      <c r="Q194" t="s">
        <v>35001</v>
      </c>
      <c r="R194">
        <v>4878580.8612523647</v>
      </c>
      <c r="S194">
        <v>1658717.492825804</v>
      </c>
      <c r="T194" t="s">
        <v>39187</v>
      </c>
      <c r="U194" s="63"/>
    </row>
    <row r="195" spans="1:21" x14ac:dyDescent="0.2">
      <c r="A195">
        <v>11324</v>
      </c>
      <c r="B195">
        <v>11328</v>
      </c>
      <c r="D195" t="s">
        <v>57</v>
      </c>
      <c r="F195" t="s">
        <v>38617</v>
      </c>
      <c r="G195" t="s">
        <v>14404</v>
      </c>
      <c r="H195" t="s">
        <v>103</v>
      </c>
      <c r="J195" t="s">
        <v>104</v>
      </c>
      <c r="K195" t="s">
        <v>170</v>
      </c>
      <c r="L195" t="s">
        <v>106</v>
      </c>
      <c r="M195" t="s">
        <v>34999</v>
      </c>
      <c r="N195" t="s">
        <v>107</v>
      </c>
      <c r="O195" t="s">
        <v>108</v>
      </c>
      <c r="P195" t="s">
        <v>19182</v>
      </c>
      <c r="Q195" t="s">
        <v>35001</v>
      </c>
      <c r="R195">
        <v>1886878.6852090175</v>
      </c>
      <c r="S195">
        <v>1886878.6852090175</v>
      </c>
      <c r="T195" t="s">
        <v>39173</v>
      </c>
      <c r="U195" s="63"/>
    </row>
    <row r="196" spans="1:21" x14ac:dyDescent="0.2">
      <c r="A196">
        <v>11324</v>
      </c>
      <c r="B196">
        <v>11328</v>
      </c>
      <c r="D196" t="s">
        <v>7278</v>
      </c>
      <c r="F196" t="s">
        <v>38688</v>
      </c>
      <c r="G196" t="s">
        <v>16183</v>
      </c>
      <c r="H196" t="s">
        <v>189</v>
      </c>
      <c r="J196" t="s">
        <v>104</v>
      </c>
      <c r="K196" t="s">
        <v>192</v>
      </c>
      <c r="L196" t="s">
        <v>192</v>
      </c>
      <c r="M196" t="s">
        <v>192</v>
      </c>
      <c r="N196" t="s">
        <v>145</v>
      </c>
      <c r="O196" t="s">
        <v>146</v>
      </c>
      <c r="P196" s="44">
        <v>0</v>
      </c>
      <c r="Q196" t="s">
        <v>35001</v>
      </c>
      <c r="R196">
        <v>1233218.3378209509</v>
      </c>
      <c r="S196">
        <v>419294.23485912336</v>
      </c>
      <c r="T196" t="s">
        <v>39182</v>
      </c>
      <c r="U196" s="63"/>
    </row>
    <row r="197" spans="1:21" x14ac:dyDescent="0.2">
      <c r="A197">
        <v>11324</v>
      </c>
      <c r="B197">
        <v>11328</v>
      </c>
      <c r="D197" t="s">
        <v>7278</v>
      </c>
      <c r="F197" t="s">
        <v>38650</v>
      </c>
      <c r="G197" t="s">
        <v>35725</v>
      </c>
      <c r="H197" t="s">
        <v>189</v>
      </c>
      <c r="J197" t="s">
        <v>104</v>
      </c>
      <c r="K197" t="s">
        <v>192</v>
      </c>
      <c r="L197" t="s">
        <v>192</v>
      </c>
      <c r="M197" t="s">
        <v>192</v>
      </c>
      <c r="N197" t="s">
        <v>137</v>
      </c>
      <c r="O197" t="s">
        <v>138</v>
      </c>
      <c r="P197" t="s">
        <v>19182</v>
      </c>
      <c r="Q197" t="s">
        <v>35001</v>
      </c>
      <c r="R197">
        <v>188000.03966239307</v>
      </c>
      <c r="S197">
        <v>692028.14599726896</v>
      </c>
      <c r="T197" t="s">
        <v>39186</v>
      </c>
      <c r="U197" s="63"/>
    </row>
    <row r="198" spans="1:21" x14ac:dyDescent="0.2">
      <c r="A198">
        <v>11324</v>
      </c>
      <c r="B198">
        <v>11328</v>
      </c>
      <c r="D198" t="s">
        <v>7278</v>
      </c>
      <c r="F198" t="s">
        <v>38661</v>
      </c>
      <c r="G198" t="s">
        <v>35686</v>
      </c>
      <c r="H198" t="s">
        <v>189</v>
      </c>
      <c r="J198" t="s">
        <v>104</v>
      </c>
      <c r="K198" t="s">
        <v>192</v>
      </c>
      <c r="L198" t="s">
        <v>192</v>
      </c>
      <c r="M198" t="s">
        <v>192</v>
      </c>
      <c r="N198" t="s">
        <v>145</v>
      </c>
      <c r="O198" t="s">
        <v>146</v>
      </c>
      <c r="P198" t="s">
        <v>1657</v>
      </c>
      <c r="Q198" t="s">
        <v>35001</v>
      </c>
      <c r="R198">
        <v>2039469.2092539426</v>
      </c>
      <c r="S198">
        <v>693419.53114634054</v>
      </c>
      <c r="T198" t="s">
        <v>39187</v>
      </c>
      <c r="U198" s="63"/>
    </row>
    <row r="199" spans="1:21" x14ac:dyDescent="0.2">
      <c r="A199">
        <v>1094</v>
      </c>
      <c r="B199">
        <v>1094</v>
      </c>
      <c r="U199" s="63"/>
    </row>
    <row r="200" spans="1:21" x14ac:dyDescent="0.2">
      <c r="A200">
        <v>1092</v>
      </c>
      <c r="B200">
        <v>1394</v>
      </c>
      <c r="U200" s="63"/>
    </row>
    <row r="201" spans="1:21" x14ac:dyDescent="0.2">
      <c r="A201">
        <v>1092</v>
      </c>
      <c r="B201">
        <v>1395</v>
      </c>
      <c r="U201" s="63"/>
    </row>
    <row r="202" spans="1:21" x14ac:dyDescent="0.2">
      <c r="A202">
        <v>1093</v>
      </c>
      <c r="B202">
        <v>1398</v>
      </c>
      <c r="U202" s="63"/>
    </row>
    <row r="203" spans="1:21" x14ac:dyDescent="0.2">
      <c r="A203">
        <v>1093</v>
      </c>
      <c r="B203">
        <v>1399</v>
      </c>
      <c r="U203" s="63"/>
    </row>
    <row r="204" spans="1:21" x14ac:dyDescent="0.2">
      <c r="A204">
        <v>1094</v>
      </c>
      <c r="B204">
        <v>1417</v>
      </c>
      <c r="U204" s="63"/>
    </row>
    <row r="205" spans="1:21" x14ac:dyDescent="0.2">
      <c r="A205">
        <v>1092</v>
      </c>
      <c r="B205">
        <v>1375</v>
      </c>
      <c r="U205" s="63"/>
    </row>
    <row r="206" spans="1:21" x14ac:dyDescent="0.2">
      <c r="A206">
        <v>1093</v>
      </c>
      <c r="B206">
        <v>1290</v>
      </c>
      <c r="U206" s="63"/>
    </row>
    <row r="207" spans="1:21" x14ac:dyDescent="0.2">
      <c r="A207">
        <v>1093</v>
      </c>
      <c r="B207">
        <v>1377</v>
      </c>
      <c r="U207" s="63"/>
    </row>
    <row r="208" spans="1:21" x14ac:dyDescent="0.2">
      <c r="A208">
        <v>1094</v>
      </c>
      <c r="B208">
        <v>2008</v>
      </c>
      <c r="U208" s="63"/>
    </row>
    <row r="209" spans="1:21" x14ac:dyDescent="0.2">
      <c r="A209">
        <v>1094</v>
      </c>
      <c r="B209">
        <v>588</v>
      </c>
      <c r="U209" s="63"/>
    </row>
    <row r="210" spans="1:21" x14ac:dyDescent="0.2">
      <c r="A210">
        <v>7797</v>
      </c>
      <c r="B210">
        <v>7799</v>
      </c>
      <c r="U210" s="63"/>
    </row>
    <row r="211" spans="1:21" x14ac:dyDescent="0.2">
      <c r="A211">
        <v>7797</v>
      </c>
      <c r="B211">
        <v>7802</v>
      </c>
      <c r="U211" s="63"/>
    </row>
    <row r="212" spans="1:21" x14ac:dyDescent="0.2">
      <c r="A212">
        <v>11324</v>
      </c>
      <c r="B212">
        <v>11327</v>
      </c>
      <c r="U212" s="63"/>
    </row>
    <row r="213" spans="1:21" x14ac:dyDescent="0.2">
      <c r="A213">
        <v>1092</v>
      </c>
      <c r="B213">
        <v>2017</v>
      </c>
      <c r="U213" s="63"/>
    </row>
    <row r="214" spans="1:21" x14ac:dyDescent="0.2">
      <c r="A214">
        <v>1092</v>
      </c>
      <c r="B214">
        <v>989</v>
      </c>
      <c r="U214" s="63"/>
    </row>
    <row r="215" spans="1:21" x14ac:dyDescent="0.2">
      <c r="A215">
        <v>1092</v>
      </c>
      <c r="B215">
        <v>1309</v>
      </c>
      <c r="U215" s="63"/>
    </row>
    <row r="216" spans="1:21" x14ac:dyDescent="0.2">
      <c r="A216">
        <v>1092</v>
      </c>
      <c r="B216">
        <v>1912</v>
      </c>
      <c r="U216" s="63"/>
    </row>
    <row r="217" spans="1:21" x14ac:dyDescent="0.2">
      <c r="A217">
        <v>1092</v>
      </c>
      <c r="B217">
        <v>872</v>
      </c>
      <c r="U217" s="63"/>
    </row>
    <row r="218" spans="1:21" x14ac:dyDescent="0.2">
      <c r="A218">
        <v>1093</v>
      </c>
      <c r="B218">
        <v>14863</v>
      </c>
      <c r="U218" s="63"/>
    </row>
    <row r="219" spans="1:21" x14ac:dyDescent="0.2">
      <c r="A219">
        <v>7797</v>
      </c>
      <c r="B219">
        <v>14864</v>
      </c>
      <c r="U219" s="63"/>
    </row>
    <row r="220" spans="1:21" x14ac:dyDescent="0.2">
      <c r="A220">
        <v>1092</v>
      </c>
      <c r="B220">
        <v>14353</v>
      </c>
      <c r="U220" s="63"/>
    </row>
    <row r="221" spans="1:21" x14ac:dyDescent="0.2">
      <c r="A221">
        <v>1092</v>
      </c>
      <c r="B221">
        <v>14354</v>
      </c>
      <c r="U221" s="63"/>
    </row>
    <row r="222" spans="1:21" x14ac:dyDescent="0.2">
      <c r="A222">
        <v>1092</v>
      </c>
      <c r="B222">
        <v>14234</v>
      </c>
      <c r="U222" s="63"/>
    </row>
    <row r="223" spans="1:21" x14ac:dyDescent="0.2">
      <c r="A223">
        <v>1092</v>
      </c>
      <c r="B223">
        <v>14235</v>
      </c>
      <c r="U223" s="63"/>
    </row>
    <row r="224" spans="1:21" x14ac:dyDescent="0.2">
      <c r="A224">
        <v>1092</v>
      </c>
      <c r="B224">
        <v>14858</v>
      </c>
      <c r="U224" s="63"/>
    </row>
    <row r="225" spans="1:21" x14ac:dyDescent="0.2">
      <c r="A225">
        <v>1093</v>
      </c>
      <c r="B225">
        <v>14862</v>
      </c>
      <c r="U225" s="63"/>
    </row>
    <row r="226" spans="1:21" x14ac:dyDescent="0.2">
      <c r="A226">
        <v>7797</v>
      </c>
      <c r="B226">
        <v>14865</v>
      </c>
      <c r="U226" s="63"/>
    </row>
    <row r="227" spans="1:21" x14ac:dyDescent="0.2">
      <c r="A227">
        <v>1093</v>
      </c>
      <c r="B227">
        <v>15028</v>
      </c>
      <c r="U227" s="63"/>
    </row>
    <row r="228" spans="1:21" x14ac:dyDescent="0.2">
      <c r="A228" s="63" t="s">
        <v>54</v>
      </c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</row>
  </sheetData>
  <mergeCells count="2">
    <mergeCell ref="A228:T228"/>
    <mergeCell ref="U1:U22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7"/>
  <sheetViews>
    <sheetView rightToLeft="1" zoomScale="75" zoomScaleNormal="75" workbookViewId="0">
      <selection activeCell="D6" sqref="D6"/>
    </sheetView>
  </sheetViews>
  <sheetFormatPr defaultRowHeight="14.25" x14ac:dyDescent="0.2"/>
  <cols>
    <col min="1" max="1" width="29.5" bestFit="1" customWidth="1"/>
    <col min="2" max="2" width="10" bestFit="1" customWidth="1"/>
    <col min="3" max="3" width="25" bestFit="1" customWidth="1"/>
    <col min="4" max="4" width="59.625" bestFit="1" customWidth="1"/>
    <col min="5" max="5" width="27.625" bestFit="1" customWidth="1"/>
    <col min="6" max="6" width="30.5" bestFit="1" customWidth="1"/>
    <col min="7" max="7" width="46" bestFit="1" customWidth="1"/>
    <col min="8" max="8" width="18.875" bestFit="1" customWidth="1"/>
    <col min="9" max="9" width="22.25" bestFit="1" customWidth="1"/>
    <col min="10" max="10" width="10.5" bestFit="1" customWidth="1"/>
    <col min="11" max="11" width="29.125" bestFit="1" customWidth="1"/>
    <col min="12" max="12" width="43.375" bestFit="1" customWidth="1"/>
    <col min="13" max="13" width="27.875" bestFit="1" customWidth="1"/>
    <col min="14" max="14" width="48.75" bestFit="1" customWidth="1"/>
    <col min="15" max="15" width="33.25" bestFit="1" customWidth="1"/>
    <col min="16" max="16" width="24.375" bestFit="1" customWidth="1"/>
    <col min="17" max="17" width="24" bestFit="1" customWidth="1"/>
    <col min="18" max="18" width="7.5" bestFit="1" customWidth="1"/>
  </cols>
  <sheetData>
    <row r="1" spans="1:18" x14ac:dyDescent="0.2">
      <c r="A1" s="58" t="s">
        <v>85</v>
      </c>
      <c r="B1" s="58" t="s">
        <v>86</v>
      </c>
      <c r="C1" s="58" t="s">
        <v>90</v>
      </c>
      <c r="D1" s="58" t="s">
        <v>16095</v>
      </c>
      <c r="E1" s="58" t="s">
        <v>27</v>
      </c>
      <c r="F1" s="58" t="s">
        <v>28</v>
      </c>
      <c r="G1" s="58" t="s">
        <v>16096</v>
      </c>
      <c r="H1" s="58" t="s">
        <v>16097</v>
      </c>
      <c r="I1" s="58" t="s">
        <v>16098</v>
      </c>
      <c r="J1" s="58" t="s">
        <v>95</v>
      </c>
      <c r="K1" s="58" t="s">
        <v>39199</v>
      </c>
      <c r="L1" s="58" t="s">
        <v>39200</v>
      </c>
      <c r="M1" s="58" t="s">
        <v>39201</v>
      </c>
      <c r="N1" s="58" t="s">
        <v>39202</v>
      </c>
      <c r="O1" s="58" t="s">
        <v>39203</v>
      </c>
      <c r="P1" s="58" t="s">
        <v>39204</v>
      </c>
      <c r="Q1" s="58" t="s">
        <v>39205</v>
      </c>
      <c r="R1" s="63" t="s">
        <v>54</v>
      </c>
    </row>
    <row r="2" spans="1:18" x14ac:dyDescent="0.2">
      <c r="A2">
        <v>1092</v>
      </c>
      <c r="B2">
        <v>472</v>
      </c>
      <c r="C2" t="s">
        <v>39206</v>
      </c>
      <c r="D2" t="s">
        <v>16926</v>
      </c>
      <c r="F2" t="s">
        <v>16196</v>
      </c>
      <c r="G2" t="s">
        <v>16927</v>
      </c>
      <c r="H2" t="s">
        <v>16928</v>
      </c>
      <c r="I2" t="s">
        <v>7278</v>
      </c>
      <c r="J2" t="s">
        <v>137</v>
      </c>
      <c r="K2" t="s">
        <v>16929</v>
      </c>
      <c r="L2">
        <v>2314</v>
      </c>
      <c r="M2">
        <v>8517.8340000000007</v>
      </c>
      <c r="N2">
        <v>492.66947999899998</v>
      </c>
      <c r="O2">
        <v>1813.516355876319</v>
      </c>
      <c r="P2" t="s">
        <v>39207</v>
      </c>
      <c r="Q2" t="s">
        <v>39208</v>
      </c>
      <c r="R2" s="63"/>
    </row>
    <row r="3" spans="1:18" x14ac:dyDescent="0.2">
      <c r="A3">
        <v>1092</v>
      </c>
      <c r="B3">
        <v>472</v>
      </c>
      <c r="C3" t="s">
        <v>39206</v>
      </c>
      <c r="D3" t="s">
        <v>16933</v>
      </c>
      <c r="F3" t="s">
        <v>16196</v>
      </c>
      <c r="G3" t="s">
        <v>16934</v>
      </c>
      <c r="H3" t="s">
        <v>16935</v>
      </c>
      <c r="I3" t="s">
        <v>7278</v>
      </c>
      <c r="J3" t="s">
        <v>137</v>
      </c>
      <c r="K3" t="s">
        <v>16936</v>
      </c>
      <c r="L3">
        <v>1323</v>
      </c>
      <c r="M3">
        <v>4869.9629999999997</v>
      </c>
      <c r="N3">
        <v>210.02296999999999</v>
      </c>
      <c r="O3">
        <v>773.09455257000002</v>
      </c>
      <c r="P3" t="s">
        <v>39209</v>
      </c>
      <c r="Q3" t="s">
        <v>39210</v>
      </c>
      <c r="R3" s="63"/>
    </row>
    <row r="4" spans="1:18" x14ac:dyDescent="0.2">
      <c r="A4">
        <v>1092</v>
      </c>
      <c r="B4">
        <v>472</v>
      </c>
      <c r="C4" t="s">
        <v>39206</v>
      </c>
      <c r="D4" t="s">
        <v>16427</v>
      </c>
      <c r="F4" t="s">
        <v>16102</v>
      </c>
      <c r="G4" t="s">
        <v>16428</v>
      </c>
      <c r="H4" t="s">
        <v>16429</v>
      </c>
      <c r="I4" t="s">
        <v>7278</v>
      </c>
      <c r="J4" t="s">
        <v>137</v>
      </c>
      <c r="K4" t="s">
        <v>16430</v>
      </c>
      <c r="L4">
        <v>135.75</v>
      </c>
      <c r="M4">
        <v>499.69574999999998</v>
      </c>
      <c r="N4">
        <v>85.590239999999994</v>
      </c>
      <c r="O4">
        <v>315.05767343999997</v>
      </c>
      <c r="P4" t="s">
        <v>39211</v>
      </c>
      <c r="Q4" t="s">
        <v>39212</v>
      </c>
      <c r="R4" s="63"/>
    </row>
    <row r="5" spans="1:18" x14ac:dyDescent="0.2">
      <c r="A5">
        <v>1092</v>
      </c>
      <c r="B5">
        <v>472</v>
      </c>
      <c r="C5" t="s">
        <v>39206</v>
      </c>
      <c r="D5" t="s">
        <v>16433</v>
      </c>
      <c r="F5" t="s">
        <v>16196</v>
      </c>
      <c r="G5" t="s">
        <v>16434</v>
      </c>
      <c r="H5" t="s">
        <v>16435</v>
      </c>
      <c r="I5" t="s">
        <v>7278</v>
      </c>
      <c r="J5" t="s">
        <v>137</v>
      </c>
      <c r="K5" t="s">
        <v>16436</v>
      </c>
      <c r="L5">
        <v>2658</v>
      </c>
      <c r="M5">
        <v>9784.098</v>
      </c>
      <c r="N5">
        <v>531.60001999999997</v>
      </c>
      <c r="O5">
        <v>1956.81967362</v>
      </c>
      <c r="P5" t="s">
        <v>39213</v>
      </c>
      <c r="Q5" t="s">
        <v>39214</v>
      </c>
      <c r="R5" s="63"/>
    </row>
    <row r="6" spans="1:18" x14ac:dyDescent="0.2">
      <c r="A6">
        <v>1092</v>
      </c>
      <c r="B6">
        <v>472</v>
      </c>
      <c r="C6" t="s">
        <v>39206</v>
      </c>
      <c r="D6" t="s">
        <v>16440</v>
      </c>
      <c r="F6" t="s">
        <v>16196</v>
      </c>
      <c r="G6" t="s">
        <v>16441</v>
      </c>
      <c r="H6" t="s">
        <v>16442</v>
      </c>
      <c r="I6" t="s">
        <v>7278</v>
      </c>
      <c r="J6" t="s">
        <v>126</v>
      </c>
      <c r="K6" t="s">
        <v>16443</v>
      </c>
      <c r="L6">
        <v>924.35199999999998</v>
      </c>
      <c r="M6">
        <v>3678.0890432000001</v>
      </c>
      <c r="N6">
        <v>177.28226000000001</v>
      </c>
      <c r="O6">
        <v>705.42384076600001</v>
      </c>
      <c r="P6" t="s">
        <v>39215</v>
      </c>
      <c r="Q6" t="s">
        <v>39216</v>
      </c>
      <c r="R6" s="63"/>
    </row>
    <row r="7" spans="1:18" x14ac:dyDescent="0.2">
      <c r="A7">
        <v>1092</v>
      </c>
      <c r="B7">
        <v>472</v>
      </c>
      <c r="C7" t="s">
        <v>39206</v>
      </c>
      <c r="D7" t="s">
        <v>16775</v>
      </c>
      <c r="F7" t="s">
        <v>16196</v>
      </c>
      <c r="G7" t="s">
        <v>16776</v>
      </c>
      <c r="H7" t="s">
        <v>16777</v>
      </c>
      <c r="I7" t="s">
        <v>7278</v>
      </c>
      <c r="J7" t="s">
        <v>137</v>
      </c>
      <c r="K7" t="s">
        <v>16778</v>
      </c>
      <c r="L7">
        <v>176.4</v>
      </c>
      <c r="M7">
        <v>649.32839999999999</v>
      </c>
      <c r="N7">
        <v>54.683999999999997</v>
      </c>
      <c r="O7">
        <v>201.29180400000001</v>
      </c>
      <c r="P7" t="s">
        <v>39217</v>
      </c>
      <c r="Q7" t="s">
        <v>39218</v>
      </c>
      <c r="R7" s="63"/>
    </row>
    <row r="8" spans="1:18" x14ac:dyDescent="0.2">
      <c r="A8">
        <v>1092</v>
      </c>
      <c r="B8">
        <v>472</v>
      </c>
      <c r="C8" t="s">
        <v>39206</v>
      </c>
      <c r="D8" t="s">
        <v>16746</v>
      </c>
      <c r="F8" t="s">
        <v>16196</v>
      </c>
      <c r="G8" t="s">
        <v>16747</v>
      </c>
      <c r="H8" t="s">
        <v>16748</v>
      </c>
      <c r="I8" t="s">
        <v>7278</v>
      </c>
      <c r="J8" t="s">
        <v>137</v>
      </c>
      <c r="K8" t="s">
        <v>16749</v>
      </c>
      <c r="L8">
        <v>1376</v>
      </c>
      <c r="M8">
        <v>5065.0559999999996</v>
      </c>
      <c r="N8">
        <v>555.28188</v>
      </c>
      <c r="O8">
        <v>2043.99260028</v>
      </c>
      <c r="P8" t="s">
        <v>39219</v>
      </c>
      <c r="Q8" t="s">
        <v>39220</v>
      </c>
      <c r="R8" s="63"/>
    </row>
    <row r="9" spans="1:18" x14ac:dyDescent="0.2">
      <c r="A9">
        <v>1092</v>
      </c>
      <c r="B9">
        <v>472</v>
      </c>
      <c r="C9" t="s">
        <v>39206</v>
      </c>
      <c r="D9" t="s">
        <v>16174</v>
      </c>
      <c r="F9" t="s">
        <v>57</v>
      </c>
      <c r="G9" t="s">
        <v>16175</v>
      </c>
      <c r="H9" t="s">
        <v>16176</v>
      </c>
      <c r="I9" t="s">
        <v>7278</v>
      </c>
      <c r="J9" t="s">
        <v>137</v>
      </c>
      <c r="K9" t="s">
        <v>16177</v>
      </c>
      <c r="L9">
        <v>36</v>
      </c>
      <c r="M9">
        <v>132.51599999999999</v>
      </c>
      <c r="N9">
        <v>4.6671800000000001</v>
      </c>
      <c r="O9">
        <v>17.179889580000001</v>
      </c>
      <c r="P9" t="s">
        <v>39221</v>
      </c>
      <c r="Q9" t="s">
        <v>39222</v>
      </c>
      <c r="R9" s="63"/>
    </row>
    <row r="10" spans="1:18" x14ac:dyDescent="0.2">
      <c r="A10">
        <v>1092</v>
      </c>
      <c r="B10">
        <v>472</v>
      </c>
      <c r="C10" t="s">
        <v>39206</v>
      </c>
      <c r="D10" t="s">
        <v>16180</v>
      </c>
      <c r="F10" t="s">
        <v>57</v>
      </c>
      <c r="G10" t="s">
        <v>16181</v>
      </c>
      <c r="H10" t="s">
        <v>16182</v>
      </c>
      <c r="I10" t="s">
        <v>7278</v>
      </c>
      <c r="J10" t="s">
        <v>137</v>
      </c>
      <c r="K10" t="s">
        <v>16183</v>
      </c>
      <c r="L10">
        <v>36</v>
      </c>
      <c r="M10">
        <v>132.51599999999999</v>
      </c>
      <c r="N10">
        <v>10.570309999999999</v>
      </c>
      <c r="O10">
        <v>38.909311109999997</v>
      </c>
      <c r="P10" t="s">
        <v>39223</v>
      </c>
      <c r="Q10" t="s">
        <v>39224</v>
      </c>
      <c r="R10" s="63"/>
    </row>
    <row r="11" spans="1:18" x14ac:dyDescent="0.2">
      <c r="A11">
        <v>1092</v>
      </c>
      <c r="B11">
        <v>472</v>
      </c>
      <c r="C11" t="s">
        <v>39206</v>
      </c>
      <c r="D11" t="s">
        <v>16761</v>
      </c>
      <c r="F11" t="s">
        <v>16196</v>
      </c>
      <c r="G11" t="s">
        <v>16762</v>
      </c>
      <c r="H11" t="s">
        <v>16763</v>
      </c>
      <c r="I11" t="s">
        <v>7278</v>
      </c>
      <c r="J11" t="s">
        <v>137</v>
      </c>
      <c r="K11" t="s">
        <v>16764</v>
      </c>
      <c r="L11">
        <v>151.19999999999999</v>
      </c>
      <c r="M11">
        <v>556.56719999999996</v>
      </c>
      <c r="N11">
        <v>96.768000000000001</v>
      </c>
      <c r="O11">
        <v>356.20300800000001</v>
      </c>
      <c r="P11" t="s">
        <v>39225</v>
      </c>
      <c r="Q11" t="s">
        <v>39226</v>
      </c>
      <c r="R11" s="63"/>
    </row>
    <row r="12" spans="1:18" x14ac:dyDescent="0.2">
      <c r="A12">
        <v>1092</v>
      </c>
      <c r="B12">
        <v>472</v>
      </c>
      <c r="C12" t="s">
        <v>39206</v>
      </c>
      <c r="D12" t="s">
        <v>16167</v>
      </c>
      <c r="F12" t="s">
        <v>57</v>
      </c>
      <c r="G12" t="s">
        <v>16168</v>
      </c>
      <c r="H12" t="s">
        <v>16169</v>
      </c>
      <c r="I12" t="s">
        <v>7278</v>
      </c>
      <c r="J12" t="s">
        <v>107</v>
      </c>
      <c r="K12" t="s">
        <v>16170</v>
      </c>
      <c r="L12">
        <v>5135</v>
      </c>
      <c r="M12">
        <v>5135</v>
      </c>
      <c r="N12">
        <v>666.48954999900002</v>
      </c>
      <c r="O12">
        <v>666.48954999900002</v>
      </c>
      <c r="P12" t="s">
        <v>39227</v>
      </c>
      <c r="Q12" t="s">
        <v>3882</v>
      </c>
      <c r="R12" s="63"/>
    </row>
    <row r="13" spans="1:18" x14ac:dyDescent="0.2">
      <c r="A13">
        <v>1092</v>
      </c>
      <c r="B13">
        <v>472</v>
      </c>
      <c r="C13" t="s">
        <v>39206</v>
      </c>
      <c r="D13" t="s">
        <v>16781</v>
      </c>
      <c r="F13" t="s">
        <v>16196</v>
      </c>
      <c r="G13" t="s">
        <v>16782</v>
      </c>
      <c r="H13" t="s">
        <v>16783</v>
      </c>
      <c r="I13" t="s">
        <v>7278</v>
      </c>
      <c r="J13" t="s">
        <v>137</v>
      </c>
      <c r="K13" t="s">
        <v>16784</v>
      </c>
      <c r="L13">
        <v>2465</v>
      </c>
      <c r="M13">
        <v>9073.6650000000009</v>
      </c>
      <c r="N13">
        <v>110.925019999</v>
      </c>
      <c r="O13">
        <v>408.31499861631897</v>
      </c>
      <c r="P13" t="s">
        <v>39228</v>
      </c>
      <c r="Q13" t="s">
        <v>39229</v>
      </c>
      <c r="R13" s="63"/>
    </row>
    <row r="14" spans="1:18" x14ac:dyDescent="0.2">
      <c r="A14">
        <v>1092</v>
      </c>
      <c r="B14">
        <v>472</v>
      </c>
      <c r="C14" t="s">
        <v>39206</v>
      </c>
      <c r="D14" t="s">
        <v>16796</v>
      </c>
      <c r="F14" t="s">
        <v>16102</v>
      </c>
      <c r="G14" t="s">
        <v>16797</v>
      </c>
      <c r="H14" t="s">
        <v>16798</v>
      </c>
      <c r="I14" t="s">
        <v>7278</v>
      </c>
      <c r="J14" t="s">
        <v>137</v>
      </c>
      <c r="K14" t="s">
        <v>14398</v>
      </c>
      <c r="L14">
        <v>1896</v>
      </c>
      <c r="M14">
        <v>6979.1760000000004</v>
      </c>
      <c r="N14">
        <v>41.546210000000002</v>
      </c>
      <c r="O14">
        <v>152.93159901000001</v>
      </c>
      <c r="P14" t="s">
        <v>39230</v>
      </c>
      <c r="Q14" t="s">
        <v>39231</v>
      </c>
      <c r="R14" s="63"/>
    </row>
    <row r="15" spans="1:18" x14ac:dyDescent="0.2">
      <c r="A15">
        <v>1092</v>
      </c>
      <c r="B15">
        <v>472</v>
      </c>
      <c r="C15" t="s">
        <v>39206</v>
      </c>
      <c r="D15" t="s">
        <v>16606</v>
      </c>
      <c r="F15" t="s">
        <v>16196</v>
      </c>
      <c r="G15" t="s">
        <v>16607</v>
      </c>
      <c r="H15" t="s">
        <v>16608</v>
      </c>
      <c r="I15" t="s">
        <v>7278</v>
      </c>
      <c r="J15" t="s">
        <v>126</v>
      </c>
      <c r="K15" t="s">
        <v>16609</v>
      </c>
      <c r="L15">
        <v>1208</v>
      </c>
      <c r="M15">
        <v>4806.7528000000002</v>
      </c>
      <c r="N15">
        <v>484.97215999999997</v>
      </c>
      <c r="O15">
        <v>1929.7527218560001</v>
      </c>
      <c r="P15" t="s">
        <v>39232</v>
      </c>
      <c r="Q15" t="s">
        <v>39233</v>
      </c>
      <c r="R15" s="63"/>
    </row>
    <row r="16" spans="1:18" x14ac:dyDescent="0.2">
      <c r="A16">
        <v>1092</v>
      </c>
      <c r="B16">
        <v>472</v>
      </c>
      <c r="C16" t="s">
        <v>39206</v>
      </c>
      <c r="D16" t="s">
        <v>16613</v>
      </c>
      <c r="F16" t="s">
        <v>16196</v>
      </c>
      <c r="G16" t="s">
        <v>16614</v>
      </c>
      <c r="H16" t="s">
        <v>16615</v>
      </c>
      <c r="I16" t="s">
        <v>7278</v>
      </c>
      <c r="J16" t="s">
        <v>137</v>
      </c>
      <c r="K16" t="s">
        <v>16616</v>
      </c>
      <c r="L16">
        <v>1557</v>
      </c>
      <c r="M16">
        <v>5731.317</v>
      </c>
      <c r="N16">
        <v>323.45057000000003</v>
      </c>
      <c r="O16">
        <v>1190.6215481700001</v>
      </c>
      <c r="P16" t="s">
        <v>39234</v>
      </c>
      <c r="Q16" t="s">
        <v>39235</v>
      </c>
      <c r="R16" s="63"/>
    </row>
    <row r="17" spans="1:18" x14ac:dyDescent="0.2">
      <c r="A17">
        <v>1092</v>
      </c>
      <c r="B17">
        <v>472</v>
      </c>
      <c r="C17" t="s">
        <v>39236</v>
      </c>
      <c r="D17" t="s">
        <v>16580</v>
      </c>
      <c r="F17" t="s">
        <v>16196</v>
      </c>
      <c r="G17" t="s">
        <v>16581</v>
      </c>
      <c r="H17" t="s">
        <v>16582</v>
      </c>
      <c r="I17" t="s">
        <v>7278</v>
      </c>
      <c r="J17" t="s">
        <v>137</v>
      </c>
      <c r="K17" t="s">
        <v>16583</v>
      </c>
      <c r="L17">
        <v>116.4375</v>
      </c>
      <c r="M17">
        <v>428.60643750000003</v>
      </c>
      <c r="N17">
        <v>19.226990000000001</v>
      </c>
      <c r="O17">
        <v>70.774550189999999</v>
      </c>
      <c r="P17" t="s">
        <v>39237</v>
      </c>
      <c r="Q17" t="s">
        <v>192</v>
      </c>
      <c r="R17" s="63"/>
    </row>
    <row r="18" spans="1:18" x14ac:dyDescent="0.2">
      <c r="A18">
        <v>1092</v>
      </c>
      <c r="B18">
        <v>472</v>
      </c>
      <c r="C18" t="s">
        <v>39206</v>
      </c>
      <c r="D18" t="s">
        <v>16620</v>
      </c>
      <c r="F18" t="s">
        <v>16196</v>
      </c>
      <c r="G18" t="s">
        <v>16621</v>
      </c>
      <c r="H18" t="s">
        <v>16622</v>
      </c>
      <c r="I18" t="s">
        <v>7278</v>
      </c>
      <c r="J18" t="s">
        <v>126</v>
      </c>
      <c r="K18" t="s">
        <v>16623</v>
      </c>
      <c r="L18">
        <v>515.99383</v>
      </c>
      <c r="M18">
        <v>2053.1910489530001</v>
      </c>
      <c r="N18">
        <v>103.45475</v>
      </c>
      <c r="O18">
        <v>411.65679572499999</v>
      </c>
      <c r="P18" t="s">
        <v>39238</v>
      </c>
      <c r="Q18" t="s">
        <v>39239</v>
      </c>
      <c r="R18" s="63"/>
    </row>
    <row r="19" spans="1:18" x14ac:dyDescent="0.2">
      <c r="A19">
        <v>1092</v>
      </c>
      <c r="B19">
        <v>472</v>
      </c>
      <c r="C19" t="s">
        <v>39206</v>
      </c>
      <c r="D19" t="s">
        <v>16117</v>
      </c>
      <c r="F19" t="s">
        <v>16102</v>
      </c>
      <c r="G19" t="s">
        <v>16304</v>
      </c>
      <c r="H19" t="s">
        <v>16305</v>
      </c>
      <c r="I19" t="s">
        <v>7278</v>
      </c>
      <c r="J19" t="s">
        <v>107</v>
      </c>
      <c r="K19" t="s">
        <v>16306</v>
      </c>
      <c r="L19">
        <v>3690.3065099999999</v>
      </c>
      <c r="M19">
        <v>3690.3065099999999</v>
      </c>
      <c r="N19">
        <v>1314.1280099999999</v>
      </c>
      <c r="O19">
        <v>1314.1280099999999</v>
      </c>
      <c r="P19" t="s">
        <v>39240</v>
      </c>
      <c r="Q19" t="s">
        <v>39241</v>
      </c>
      <c r="R19" s="63"/>
    </row>
    <row r="20" spans="1:18" x14ac:dyDescent="0.2">
      <c r="A20">
        <v>1092</v>
      </c>
      <c r="B20">
        <v>472</v>
      </c>
      <c r="C20" t="s">
        <v>39206</v>
      </c>
      <c r="D20" t="s">
        <v>16462</v>
      </c>
      <c r="F20" t="s">
        <v>16196</v>
      </c>
      <c r="G20" t="s">
        <v>16587</v>
      </c>
      <c r="H20" t="s">
        <v>16588</v>
      </c>
      <c r="I20" t="s">
        <v>7278</v>
      </c>
      <c r="J20" t="s">
        <v>137</v>
      </c>
      <c r="K20" t="s">
        <v>16465</v>
      </c>
      <c r="L20">
        <v>1636.43877</v>
      </c>
      <c r="M20">
        <v>6023.7311123700001</v>
      </c>
      <c r="N20">
        <v>620.84059999999999</v>
      </c>
      <c r="O20">
        <v>2285.3142486000002</v>
      </c>
      <c r="P20" t="s">
        <v>39242</v>
      </c>
      <c r="Q20" t="s">
        <v>39243</v>
      </c>
      <c r="R20" s="63"/>
    </row>
    <row r="21" spans="1:18" x14ac:dyDescent="0.2">
      <c r="A21">
        <v>1092</v>
      </c>
      <c r="B21">
        <v>472</v>
      </c>
      <c r="C21" t="s">
        <v>39206</v>
      </c>
      <c r="D21" t="s">
        <v>16592</v>
      </c>
      <c r="F21" t="s">
        <v>16196</v>
      </c>
      <c r="G21" t="s">
        <v>16593</v>
      </c>
      <c r="H21" t="s">
        <v>16594</v>
      </c>
      <c r="I21" t="s">
        <v>7278</v>
      </c>
      <c r="J21" t="s">
        <v>137</v>
      </c>
      <c r="K21" t="s">
        <v>16595</v>
      </c>
      <c r="L21">
        <v>73.00224</v>
      </c>
      <c r="M21">
        <v>268.72124544000002</v>
      </c>
      <c r="N21">
        <v>43.79083</v>
      </c>
      <c r="O21">
        <v>161.19404523</v>
      </c>
      <c r="P21" t="s">
        <v>39244</v>
      </c>
      <c r="Q21" t="s">
        <v>39245</v>
      </c>
      <c r="R21" s="63"/>
    </row>
    <row r="22" spans="1:18" x14ac:dyDescent="0.2">
      <c r="A22">
        <v>1092</v>
      </c>
      <c r="B22">
        <v>472</v>
      </c>
      <c r="C22" t="s">
        <v>39206</v>
      </c>
      <c r="D22" t="s">
        <v>16598</v>
      </c>
      <c r="F22" t="s">
        <v>16102</v>
      </c>
      <c r="G22" t="s">
        <v>16599</v>
      </c>
      <c r="H22" t="s">
        <v>16600</v>
      </c>
      <c r="I22" t="s">
        <v>7278</v>
      </c>
      <c r="J22" t="s">
        <v>137</v>
      </c>
      <c r="K22" t="s">
        <v>16601</v>
      </c>
      <c r="L22">
        <v>136</v>
      </c>
      <c r="M22">
        <v>500.61599999999999</v>
      </c>
      <c r="N22">
        <v>7.1519399999999997</v>
      </c>
      <c r="O22">
        <v>26.326291139999999</v>
      </c>
      <c r="P22" t="s">
        <v>39246</v>
      </c>
      <c r="Q22" t="s">
        <v>39247</v>
      </c>
      <c r="R22" s="63"/>
    </row>
    <row r="23" spans="1:18" x14ac:dyDescent="0.2">
      <c r="A23">
        <v>1092</v>
      </c>
      <c r="B23">
        <v>472</v>
      </c>
      <c r="C23" t="s">
        <v>39206</v>
      </c>
      <c r="D23" t="s">
        <v>16561</v>
      </c>
      <c r="F23" t="s">
        <v>16102</v>
      </c>
      <c r="G23" t="s">
        <v>16562</v>
      </c>
      <c r="H23" t="s">
        <v>16563</v>
      </c>
      <c r="I23" t="s">
        <v>7278</v>
      </c>
      <c r="J23" t="s">
        <v>137</v>
      </c>
      <c r="K23" t="s">
        <v>16564</v>
      </c>
      <c r="L23">
        <v>26.99605</v>
      </c>
      <c r="M23">
        <v>99.372460050000001</v>
      </c>
      <c r="N23">
        <v>5.2192999999999996</v>
      </c>
      <c r="O23">
        <v>19.212243300000001</v>
      </c>
      <c r="P23" t="s">
        <v>39248</v>
      </c>
      <c r="Q23" t="s">
        <v>39249</v>
      </c>
      <c r="R23" s="63"/>
    </row>
    <row r="24" spans="1:18" x14ac:dyDescent="0.2">
      <c r="A24">
        <v>1092</v>
      </c>
      <c r="B24">
        <v>472</v>
      </c>
      <c r="C24" t="s">
        <v>39206</v>
      </c>
      <c r="D24" t="s">
        <v>16167</v>
      </c>
      <c r="F24" t="s">
        <v>57</v>
      </c>
      <c r="G24" t="s">
        <v>16272</v>
      </c>
      <c r="H24" t="s">
        <v>16273</v>
      </c>
      <c r="I24" t="s">
        <v>7278</v>
      </c>
      <c r="J24" t="s">
        <v>107</v>
      </c>
      <c r="K24" t="s">
        <v>16274</v>
      </c>
      <c r="L24">
        <v>1360.9964600000001</v>
      </c>
      <c r="M24">
        <v>1360.9964600000001</v>
      </c>
      <c r="N24">
        <v>176.64848000000001</v>
      </c>
      <c r="O24">
        <v>176.64848000000001</v>
      </c>
      <c r="P24" t="s">
        <v>39250</v>
      </c>
      <c r="Q24" t="s">
        <v>3882</v>
      </c>
      <c r="R24" s="63"/>
    </row>
    <row r="25" spans="1:18" x14ac:dyDescent="0.2">
      <c r="A25">
        <v>1092</v>
      </c>
      <c r="B25">
        <v>472</v>
      </c>
      <c r="C25" t="s">
        <v>39206</v>
      </c>
      <c r="D25" t="s">
        <v>16278</v>
      </c>
      <c r="F25" t="s">
        <v>57</v>
      </c>
      <c r="G25" t="s">
        <v>16279</v>
      </c>
      <c r="H25" t="s">
        <v>16280</v>
      </c>
      <c r="I25" t="s">
        <v>7278</v>
      </c>
      <c r="J25" t="s">
        <v>107</v>
      </c>
      <c r="K25" t="s">
        <v>16281</v>
      </c>
      <c r="L25">
        <v>497.27883000000003</v>
      </c>
      <c r="M25">
        <v>497.27883000000003</v>
      </c>
      <c r="N25">
        <v>40.595080000000003</v>
      </c>
      <c r="O25">
        <v>40.595080000000003</v>
      </c>
      <c r="P25" t="s">
        <v>39251</v>
      </c>
      <c r="Q25" t="s">
        <v>39252</v>
      </c>
      <c r="R25" s="63"/>
    </row>
    <row r="26" spans="1:18" x14ac:dyDescent="0.2">
      <c r="A26">
        <v>1092</v>
      </c>
      <c r="B26">
        <v>472</v>
      </c>
      <c r="C26" t="s">
        <v>39206</v>
      </c>
      <c r="D26" t="s">
        <v>16117</v>
      </c>
      <c r="F26" t="s">
        <v>16102</v>
      </c>
      <c r="G26" t="s">
        <v>16285</v>
      </c>
      <c r="H26" t="s">
        <v>16286</v>
      </c>
      <c r="I26" t="s">
        <v>7278</v>
      </c>
      <c r="J26" t="s">
        <v>107</v>
      </c>
      <c r="K26" t="s">
        <v>16287</v>
      </c>
      <c r="L26">
        <v>1783.9363699999999</v>
      </c>
      <c r="M26">
        <v>1783.9363699999999</v>
      </c>
      <c r="N26">
        <v>100.54657</v>
      </c>
      <c r="O26">
        <v>100.54657</v>
      </c>
      <c r="P26" t="s">
        <v>39253</v>
      </c>
      <c r="Q26" t="s">
        <v>39254</v>
      </c>
      <c r="R26" s="63"/>
    </row>
    <row r="27" spans="1:18" x14ac:dyDescent="0.2">
      <c r="A27">
        <v>1092</v>
      </c>
      <c r="B27">
        <v>472</v>
      </c>
      <c r="C27" t="s">
        <v>39206</v>
      </c>
      <c r="D27" t="s">
        <v>16573</v>
      </c>
      <c r="F27" t="s">
        <v>16196</v>
      </c>
      <c r="G27" t="s">
        <v>16574</v>
      </c>
      <c r="H27" t="s">
        <v>16575</v>
      </c>
      <c r="I27" t="s">
        <v>7278</v>
      </c>
      <c r="J27" t="s">
        <v>137</v>
      </c>
      <c r="K27" t="s">
        <v>16576</v>
      </c>
      <c r="L27">
        <v>121.99894</v>
      </c>
      <c r="M27">
        <v>449.07809814000001</v>
      </c>
      <c r="N27">
        <v>42.345260000000003</v>
      </c>
      <c r="O27">
        <v>155.87290206</v>
      </c>
      <c r="P27" t="s">
        <v>39255</v>
      </c>
      <c r="Q27" t="s">
        <v>39256</v>
      </c>
      <c r="R27" s="63"/>
    </row>
    <row r="28" spans="1:18" x14ac:dyDescent="0.2">
      <c r="A28">
        <v>1092</v>
      </c>
      <c r="B28">
        <v>472</v>
      </c>
      <c r="C28" t="s">
        <v>39206</v>
      </c>
      <c r="D28" t="s">
        <v>16133</v>
      </c>
      <c r="F28" t="s">
        <v>16102</v>
      </c>
      <c r="G28" t="s">
        <v>16134</v>
      </c>
      <c r="H28" t="s">
        <v>16135</v>
      </c>
      <c r="I28" t="s">
        <v>7278</v>
      </c>
      <c r="J28" t="s">
        <v>137</v>
      </c>
      <c r="K28" t="s">
        <v>16136</v>
      </c>
      <c r="L28">
        <v>85.002399999999994</v>
      </c>
      <c r="M28">
        <v>312.8938344</v>
      </c>
      <c r="N28">
        <v>28.845939999999999</v>
      </c>
      <c r="O28">
        <v>106.18190514</v>
      </c>
      <c r="P28" t="s">
        <v>39257</v>
      </c>
      <c r="Q28" t="s">
        <v>39258</v>
      </c>
      <c r="R28" s="63"/>
    </row>
    <row r="29" spans="1:18" x14ac:dyDescent="0.2">
      <c r="A29">
        <v>1092</v>
      </c>
      <c r="B29">
        <v>472</v>
      </c>
      <c r="C29" t="s">
        <v>39206</v>
      </c>
      <c r="D29" t="s">
        <v>16152</v>
      </c>
      <c r="F29" t="s">
        <v>16102</v>
      </c>
      <c r="G29" t="s">
        <v>16153</v>
      </c>
      <c r="H29" t="s">
        <v>16154</v>
      </c>
      <c r="I29" t="s">
        <v>7278</v>
      </c>
      <c r="J29" t="s">
        <v>137</v>
      </c>
      <c r="K29" t="s">
        <v>16155</v>
      </c>
      <c r="L29">
        <v>44.411960000000001</v>
      </c>
      <c r="M29">
        <v>163.48042476000001</v>
      </c>
      <c r="N29">
        <v>12.433909999999999</v>
      </c>
      <c r="O29">
        <v>45.769222710000001</v>
      </c>
      <c r="P29" t="s">
        <v>39259</v>
      </c>
      <c r="Q29" t="s">
        <v>39260</v>
      </c>
      <c r="R29" s="63"/>
    </row>
    <row r="30" spans="1:18" x14ac:dyDescent="0.2">
      <c r="A30">
        <v>1092</v>
      </c>
      <c r="B30">
        <v>472</v>
      </c>
      <c r="C30" t="s">
        <v>39206</v>
      </c>
      <c r="D30" t="s">
        <v>16159</v>
      </c>
      <c r="F30" t="s">
        <v>57</v>
      </c>
      <c r="G30" t="s">
        <v>16160</v>
      </c>
      <c r="H30" t="s">
        <v>16161</v>
      </c>
      <c r="I30" t="s">
        <v>7278</v>
      </c>
      <c r="J30" t="s">
        <v>107</v>
      </c>
      <c r="K30" t="s">
        <v>16162</v>
      </c>
      <c r="L30">
        <v>8390.0783800000008</v>
      </c>
      <c r="M30">
        <v>8390.0783800000008</v>
      </c>
      <c r="N30">
        <v>2517.02351</v>
      </c>
      <c r="O30">
        <v>2517.02351</v>
      </c>
      <c r="P30" t="s">
        <v>39261</v>
      </c>
      <c r="Q30" t="s">
        <v>39262</v>
      </c>
      <c r="R30" s="63"/>
    </row>
    <row r="31" spans="1:18" x14ac:dyDescent="0.2">
      <c r="A31">
        <v>1092</v>
      </c>
      <c r="B31">
        <v>472</v>
      </c>
      <c r="C31" t="s">
        <v>39206</v>
      </c>
      <c r="D31" t="s">
        <v>16117</v>
      </c>
      <c r="F31" t="s">
        <v>16102</v>
      </c>
      <c r="G31" t="s">
        <v>16140</v>
      </c>
      <c r="H31" t="s">
        <v>16141</v>
      </c>
      <c r="I31" t="s">
        <v>7278</v>
      </c>
      <c r="J31" t="s">
        <v>107</v>
      </c>
      <c r="K31" t="s">
        <v>16142</v>
      </c>
      <c r="L31">
        <v>4430.9221200000002</v>
      </c>
      <c r="M31">
        <v>4430.9221200000002</v>
      </c>
      <c r="N31">
        <v>218.53280000000001</v>
      </c>
      <c r="O31">
        <v>218.53280000000001</v>
      </c>
      <c r="P31" t="s">
        <v>39263</v>
      </c>
      <c r="Q31" t="s">
        <v>39254</v>
      </c>
      <c r="R31" s="63"/>
    </row>
    <row r="32" spans="1:18" x14ac:dyDescent="0.2">
      <c r="A32">
        <v>1092</v>
      </c>
      <c r="B32">
        <v>472</v>
      </c>
      <c r="C32" t="s">
        <v>39206</v>
      </c>
      <c r="D32" t="s">
        <v>16821</v>
      </c>
      <c r="F32" t="s">
        <v>16196</v>
      </c>
      <c r="G32" t="s">
        <v>16822</v>
      </c>
      <c r="H32" t="s">
        <v>16823</v>
      </c>
      <c r="I32" t="s">
        <v>7278</v>
      </c>
      <c r="J32" t="s">
        <v>137</v>
      </c>
      <c r="K32" t="s">
        <v>16824</v>
      </c>
      <c r="L32">
        <v>1376</v>
      </c>
      <c r="M32">
        <v>5065.0559999999996</v>
      </c>
      <c r="N32">
        <v>350.87997000000001</v>
      </c>
      <c r="O32">
        <v>1291.58916957</v>
      </c>
      <c r="P32" t="s">
        <v>39264</v>
      </c>
      <c r="Q32" t="s">
        <v>39265</v>
      </c>
      <c r="R32" s="63"/>
    </row>
    <row r="33" spans="1:18" x14ac:dyDescent="0.2">
      <c r="A33">
        <v>1092</v>
      </c>
      <c r="B33">
        <v>472</v>
      </c>
      <c r="C33" t="s">
        <v>39206</v>
      </c>
      <c r="D33" t="s">
        <v>16829</v>
      </c>
      <c r="F33" t="s">
        <v>16196</v>
      </c>
      <c r="G33" t="s">
        <v>16830</v>
      </c>
      <c r="H33" t="s">
        <v>16831</v>
      </c>
      <c r="I33" t="s">
        <v>7278</v>
      </c>
      <c r="J33" t="s">
        <v>137</v>
      </c>
      <c r="K33" t="s">
        <v>16832</v>
      </c>
      <c r="L33">
        <v>2781</v>
      </c>
      <c r="M33">
        <v>10236.861000000001</v>
      </c>
      <c r="N33">
        <v>736.81255999999996</v>
      </c>
      <c r="O33">
        <v>2712.20703336</v>
      </c>
      <c r="P33" t="s">
        <v>39266</v>
      </c>
      <c r="Q33" t="s">
        <v>39267</v>
      </c>
      <c r="R33" s="63"/>
    </row>
    <row r="34" spans="1:18" x14ac:dyDescent="0.2">
      <c r="A34">
        <v>1092</v>
      </c>
      <c r="B34">
        <v>472</v>
      </c>
      <c r="C34" t="s">
        <v>39206</v>
      </c>
      <c r="D34" t="s">
        <v>16837</v>
      </c>
      <c r="F34" t="s">
        <v>16196</v>
      </c>
      <c r="G34" t="s">
        <v>16838</v>
      </c>
      <c r="H34" t="s">
        <v>16839</v>
      </c>
      <c r="I34" t="s">
        <v>7278</v>
      </c>
      <c r="J34" t="s">
        <v>137</v>
      </c>
      <c r="K34" t="s">
        <v>16840</v>
      </c>
      <c r="L34">
        <v>985.5</v>
      </c>
      <c r="M34">
        <v>3627.6255000000001</v>
      </c>
      <c r="N34">
        <v>251.30250000000001</v>
      </c>
      <c r="O34">
        <v>925.04450250000002</v>
      </c>
      <c r="P34" t="s">
        <v>39268</v>
      </c>
      <c r="Q34" t="s">
        <v>39269</v>
      </c>
      <c r="R34" s="63"/>
    </row>
    <row r="35" spans="1:18" x14ac:dyDescent="0.2">
      <c r="A35">
        <v>1092</v>
      </c>
      <c r="B35">
        <v>472</v>
      </c>
      <c r="C35" t="s">
        <v>39206</v>
      </c>
      <c r="D35" t="s">
        <v>16187</v>
      </c>
      <c r="F35" t="s">
        <v>57</v>
      </c>
      <c r="G35" t="s">
        <v>16188</v>
      </c>
      <c r="H35" t="s">
        <v>16189</v>
      </c>
      <c r="I35" t="s">
        <v>7278</v>
      </c>
      <c r="J35" t="s">
        <v>107</v>
      </c>
      <c r="K35" t="s">
        <v>16190</v>
      </c>
      <c r="L35">
        <v>4166.0009499999996</v>
      </c>
      <c r="M35">
        <v>4166.0009499999996</v>
      </c>
      <c r="N35">
        <v>1731.37724</v>
      </c>
      <c r="O35">
        <v>1731.37724</v>
      </c>
      <c r="P35" t="s">
        <v>39270</v>
      </c>
      <c r="Q35" t="s">
        <v>39271</v>
      </c>
      <c r="R35" s="63"/>
    </row>
    <row r="36" spans="1:18" x14ac:dyDescent="0.2">
      <c r="A36">
        <v>1092</v>
      </c>
      <c r="B36">
        <v>472</v>
      </c>
      <c r="C36" t="s">
        <v>39206</v>
      </c>
      <c r="D36" t="s">
        <v>16892</v>
      </c>
      <c r="F36" t="s">
        <v>16102</v>
      </c>
      <c r="G36" t="s">
        <v>16893</v>
      </c>
      <c r="H36" t="s">
        <v>16894</v>
      </c>
      <c r="I36" t="s">
        <v>7278</v>
      </c>
      <c r="J36" t="s">
        <v>137</v>
      </c>
      <c r="K36" t="s">
        <v>16895</v>
      </c>
      <c r="L36">
        <v>66.009249999999994</v>
      </c>
      <c r="M36">
        <v>242.98004925000001</v>
      </c>
      <c r="N36">
        <v>6.7798099990000003</v>
      </c>
      <c r="O36">
        <v>24.956480606319001</v>
      </c>
      <c r="P36" t="s">
        <v>39272</v>
      </c>
      <c r="Q36" t="s">
        <v>39273</v>
      </c>
      <c r="R36" s="63"/>
    </row>
    <row r="37" spans="1:18" x14ac:dyDescent="0.2">
      <c r="A37">
        <v>1092</v>
      </c>
      <c r="B37">
        <v>472</v>
      </c>
      <c r="C37" t="s">
        <v>39206</v>
      </c>
      <c r="D37" t="s">
        <v>16900</v>
      </c>
      <c r="F37" t="s">
        <v>16196</v>
      </c>
      <c r="G37" t="s">
        <v>16901</v>
      </c>
      <c r="H37" t="s">
        <v>16902</v>
      </c>
      <c r="I37" t="s">
        <v>7278</v>
      </c>
      <c r="J37" t="s">
        <v>137</v>
      </c>
      <c r="K37" t="s">
        <v>16903</v>
      </c>
      <c r="L37">
        <v>56.999989999999997</v>
      </c>
      <c r="M37">
        <v>209.81696319</v>
      </c>
      <c r="N37">
        <v>0.28498999899999999</v>
      </c>
      <c r="O37">
        <v>1.049048186319</v>
      </c>
      <c r="P37" t="s">
        <v>39274</v>
      </c>
      <c r="Q37" t="s">
        <v>39275</v>
      </c>
      <c r="R37" s="63"/>
    </row>
    <row r="38" spans="1:18" x14ac:dyDescent="0.2">
      <c r="A38">
        <v>1092</v>
      </c>
      <c r="B38">
        <v>472</v>
      </c>
      <c r="C38" t="s">
        <v>39206</v>
      </c>
      <c r="D38" t="s">
        <v>16167</v>
      </c>
      <c r="F38" t="s">
        <v>57</v>
      </c>
      <c r="G38" t="s">
        <v>16208</v>
      </c>
      <c r="H38" t="s">
        <v>16209</v>
      </c>
      <c r="I38" t="s">
        <v>7278</v>
      </c>
      <c r="J38" t="s">
        <v>107</v>
      </c>
      <c r="K38" t="s">
        <v>16210</v>
      </c>
      <c r="L38">
        <v>8200</v>
      </c>
      <c r="M38">
        <v>8200</v>
      </c>
      <c r="N38">
        <v>2713.6637900000001</v>
      </c>
      <c r="O38">
        <v>2713.6637900000001</v>
      </c>
      <c r="P38" t="s">
        <v>39276</v>
      </c>
      <c r="Q38" t="s">
        <v>22645</v>
      </c>
      <c r="R38" s="63"/>
    </row>
    <row r="39" spans="1:18" x14ac:dyDescent="0.2">
      <c r="A39">
        <v>1092</v>
      </c>
      <c r="B39">
        <v>472</v>
      </c>
      <c r="C39" t="s">
        <v>39206</v>
      </c>
      <c r="D39" t="s">
        <v>16260</v>
      </c>
      <c r="F39" t="s">
        <v>57</v>
      </c>
      <c r="G39" t="s">
        <v>16261</v>
      </c>
      <c r="H39" t="s">
        <v>16262</v>
      </c>
      <c r="I39" t="s">
        <v>7278</v>
      </c>
      <c r="J39" t="s">
        <v>137</v>
      </c>
      <c r="K39" t="s">
        <v>16263</v>
      </c>
      <c r="L39">
        <v>7.1379299999999999</v>
      </c>
      <c r="M39">
        <v>26.274720330000001</v>
      </c>
      <c r="N39">
        <v>0.73011999999999999</v>
      </c>
      <c r="O39">
        <v>2.6875717200000002</v>
      </c>
      <c r="P39" t="s">
        <v>39277</v>
      </c>
      <c r="Q39" t="s">
        <v>39222</v>
      </c>
      <c r="R39" s="63"/>
    </row>
    <row r="40" spans="1:18" x14ac:dyDescent="0.2">
      <c r="A40">
        <v>1092</v>
      </c>
      <c r="B40">
        <v>472</v>
      </c>
      <c r="C40" t="s">
        <v>39206</v>
      </c>
      <c r="D40" t="s">
        <v>16266</v>
      </c>
      <c r="F40" t="s">
        <v>57</v>
      </c>
      <c r="G40" t="s">
        <v>16267</v>
      </c>
      <c r="H40" t="s">
        <v>16268</v>
      </c>
      <c r="I40" t="s">
        <v>7278</v>
      </c>
      <c r="J40" t="s">
        <v>137</v>
      </c>
      <c r="K40" t="s">
        <v>16269</v>
      </c>
      <c r="L40">
        <v>72</v>
      </c>
      <c r="M40">
        <v>265.03199999999998</v>
      </c>
      <c r="N40">
        <v>40.463999999999999</v>
      </c>
      <c r="O40">
        <v>148.94798399999999</v>
      </c>
      <c r="P40" t="s">
        <v>39278</v>
      </c>
      <c r="Q40" t="s">
        <v>39279</v>
      </c>
      <c r="R40" s="63"/>
    </row>
    <row r="41" spans="1:18" x14ac:dyDescent="0.2">
      <c r="A41">
        <v>1092</v>
      </c>
      <c r="B41">
        <v>472</v>
      </c>
      <c r="C41" t="s">
        <v>39206</v>
      </c>
      <c r="D41" t="s">
        <v>16873</v>
      </c>
      <c r="F41" t="s">
        <v>16196</v>
      </c>
      <c r="G41" t="s">
        <v>16874</v>
      </c>
      <c r="H41" t="s">
        <v>16875</v>
      </c>
      <c r="I41" t="s">
        <v>7278</v>
      </c>
      <c r="J41" t="s">
        <v>137</v>
      </c>
      <c r="K41" t="s">
        <v>16876</v>
      </c>
      <c r="L41">
        <v>36</v>
      </c>
      <c r="M41">
        <v>132.51599999999999</v>
      </c>
      <c r="N41">
        <v>8.64</v>
      </c>
      <c r="O41">
        <v>31.803840000000001</v>
      </c>
      <c r="P41" t="s">
        <v>39280</v>
      </c>
      <c r="Q41" t="s">
        <v>39281</v>
      </c>
      <c r="R41" s="63"/>
    </row>
    <row r="42" spans="1:18" x14ac:dyDescent="0.2">
      <c r="A42">
        <v>1092</v>
      </c>
      <c r="B42">
        <v>472</v>
      </c>
      <c r="C42" t="s">
        <v>39206</v>
      </c>
      <c r="D42" t="s">
        <v>16253</v>
      </c>
      <c r="F42" t="s">
        <v>57</v>
      </c>
      <c r="G42" t="s">
        <v>16254</v>
      </c>
      <c r="H42" t="s">
        <v>16255</v>
      </c>
      <c r="I42" t="s">
        <v>7278</v>
      </c>
      <c r="J42" t="s">
        <v>107</v>
      </c>
      <c r="K42" t="s">
        <v>16256</v>
      </c>
      <c r="L42">
        <v>4311.8999999999996</v>
      </c>
      <c r="M42">
        <v>4311.8999999999996</v>
      </c>
      <c r="N42">
        <v>2575.1422899999998</v>
      </c>
      <c r="O42">
        <v>2575.1422899999998</v>
      </c>
      <c r="P42" t="s">
        <v>39282</v>
      </c>
      <c r="Q42" t="s">
        <v>39283</v>
      </c>
      <c r="R42" s="63"/>
    </row>
    <row r="43" spans="1:18" x14ac:dyDescent="0.2">
      <c r="A43">
        <v>1092</v>
      </c>
      <c r="B43">
        <v>472</v>
      </c>
      <c r="C43" t="s">
        <v>39206</v>
      </c>
      <c r="D43" t="s">
        <v>16627</v>
      </c>
      <c r="F43" t="s">
        <v>16196</v>
      </c>
      <c r="G43" t="s">
        <v>16628</v>
      </c>
      <c r="H43" t="s">
        <v>16629</v>
      </c>
      <c r="I43" t="s">
        <v>7278</v>
      </c>
      <c r="J43" t="s">
        <v>119</v>
      </c>
      <c r="K43" t="s">
        <v>16630</v>
      </c>
      <c r="L43">
        <v>602</v>
      </c>
      <c r="M43">
        <v>2801.4070000000002</v>
      </c>
      <c r="N43">
        <v>1.043909999</v>
      </c>
      <c r="O43">
        <v>4.8578351803465001</v>
      </c>
      <c r="P43" t="s">
        <v>39284</v>
      </c>
      <c r="Q43" t="s">
        <v>39285</v>
      </c>
      <c r="R43" s="63"/>
    </row>
    <row r="44" spans="1:18" x14ac:dyDescent="0.2">
      <c r="A44">
        <v>1092</v>
      </c>
      <c r="B44">
        <v>472</v>
      </c>
      <c r="C44" t="s">
        <v>39206</v>
      </c>
      <c r="D44" t="s">
        <v>16655</v>
      </c>
      <c r="F44" t="s">
        <v>16196</v>
      </c>
      <c r="G44" t="s">
        <v>16656</v>
      </c>
      <c r="H44" t="s">
        <v>16657</v>
      </c>
      <c r="I44" t="s">
        <v>7278</v>
      </c>
      <c r="J44" t="s">
        <v>137</v>
      </c>
      <c r="K44" t="s">
        <v>16658</v>
      </c>
      <c r="L44">
        <v>56.401400000000002</v>
      </c>
      <c r="M44">
        <v>207.6135534</v>
      </c>
      <c r="N44">
        <v>29.84131</v>
      </c>
      <c r="O44">
        <v>109.84586211</v>
      </c>
      <c r="P44" t="s">
        <v>39286</v>
      </c>
      <c r="Q44" t="s">
        <v>39287</v>
      </c>
      <c r="R44" s="63"/>
    </row>
    <row r="45" spans="1:18" x14ac:dyDescent="0.2">
      <c r="A45">
        <v>1092</v>
      </c>
      <c r="B45">
        <v>472</v>
      </c>
      <c r="C45" t="s">
        <v>39206</v>
      </c>
      <c r="D45" t="s">
        <v>16661</v>
      </c>
      <c r="F45" t="s">
        <v>16196</v>
      </c>
      <c r="G45" t="s">
        <v>16662</v>
      </c>
      <c r="H45" t="s">
        <v>16663</v>
      </c>
      <c r="I45" t="s">
        <v>7278</v>
      </c>
      <c r="J45" t="s">
        <v>137</v>
      </c>
      <c r="K45" t="s">
        <v>16664</v>
      </c>
      <c r="L45">
        <v>313.20010000000002</v>
      </c>
      <c r="M45">
        <v>1152.8895680999999</v>
      </c>
      <c r="N45">
        <v>21.505369998999999</v>
      </c>
      <c r="O45">
        <v>79.161266966319005</v>
      </c>
      <c r="P45" t="s">
        <v>39288</v>
      </c>
      <c r="Q45" t="s">
        <v>39289</v>
      </c>
      <c r="R45" s="63"/>
    </row>
    <row r="46" spans="1:18" x14ac:dyDescent="0.2">
      <c r="A46">
        <v>1092</v>
      </c>
      <c r="B46">
        <v>472</v>
      </c>
      <c r="C46" t="s">
        <v>39206</v>
      </c>
      <c r="D46" t="s">
        <v>16228</v>
      </c>
      <c r="F46" t="s">
        <v>16102</v>
      </c>
      <c r="G46" t="s">
        <v>16229</v>
      </c>
      <c r="H46" t="s">
        <v>16230</v>
      </c>
      <c r="I46" t="s">
        <v>7278</v>
      </c>
      <c r="J46" t="s">
        <v>137</v>
      </c>
      <c r="K46" t="s">
        <v>16231</v>
      </c>
      <c r="L46">
        <v>148.99999</v>
      </c>
      <c r="M46">
        <v>548.46896318999995</v>
      </c>
      <c r="N46">
        <v>52.246749999999999</v>
      </c>
      <c r="O46">
        <v>192.32028675000001</v>
      </c>
      <c r="P46" t="s">
        <v>39290</v>
      </c>
      <c r="Q46" t="s">
        <v>39291</v>
      </c>
      <c r="R46" s="63"/>
    </row>
    <row r="47" spans="1:18" x14ac:dyDescent="0.2">
      <c r="A47">
        <v>1092</v>
      </c>
      <c r="B47">
        <v>472</v>
      </c>
      <c r="C47" t="s">
        <v>39206</v>
      </c>
      <c r="D47" t="s">
        <v>16235</v>
      </c>
      <c r="F47" t="s">
        <v>57</v>
      </c>
      <c r="G47" t="s">
        <v>16236</v>
      </c>
      <c r="H47" t="s">
        <v>16237</v>
      </c>
      <c r="I47" t="s">
        <v>7278</v>
      </c>
      <c r="J47" t="s">
        <v>126</v>
      </c>
      <c r="K47" t="s">
        <v>16238</v>
      </c>
      <c r="L47">
        <v>344.99428999999998</v>
      </c>
      <c r="M47">
        <v>1372.7667793390001</v>
      </c>
      <c r="N47">
        <v>189.53290000000001</v>
      </c>
      <c r="O47">
        <v>754.17036239000004</v>
      </c>
      <c r="P47" t="s">
        <v>39292</v>
      </c>
      <c r="Q47" t="s">
        <v>39293</v>
      </c>
      <c r="R47" s="63"/>
    </row>
    <row r="48" spans="1:18" x14ac:dyDescent="0.2">
      <c r="A48">
        <v>1092</v>
      </c>
      <c r="B48">
        <v>472</v>
      </c>
      <c r="C48" t="s">
        <v>39236</v>
      </c>
      <c r="D48" t="s">
        <v>16117</v>
      </c>
      <c r="F48" t="s">
        <v>16102</v>
      </c>
      <c r="G48" t="s">
        <v>16118</v>
      </c>
      <c r="H48" t="s">
        <v>16119</v>
      </c>
      <c r="I48" t="s">
        <v>7278</v>
      </c>
      <c r="J48" t="s">
        <v>107</v>
      </c>
      <c r="K48" t="s">
        <v>16121</v>
      </c>
      <c r="L48">
        <v>356.19477999999998</v>
      </c>
      <c r="M48">
        <v>356.19477999999998</v>
      </c>
      <c r="N48">
        <v>84.937860000000001</v>
      </c>
      <c r="O48">
        <v>84.937860000000001</v>
      </c>
      <c r="P48" t="s">
        <v>39294</v>
      </c>
      <c r="Q48" t="s">
        <v>192</v>
      </c>
      <c r="R48" s="63"/>
    </row>
    <row r="49" spans="1:18" x14ac:dyDescent="0.2">
      <c r="A49">
        <v>1092</v>
      </c>
      <c r="B49">
        <v>472</v>
      </c>
      <c r="C49" t="s">
        <v>39206</v>
      </c>
      <c r="D49" t="s">
        <v>16704</v>
      </c>
      <c r="F49" t="s">
        <v>16196</v>
      </c>
      <c r="G49" t="s">
        <v>16705</v>
      </c>
      <c r="H49" t="s">
        <v>16706</v>
      </c>
      <c r="I49" t="s">
        <v>7278</v>
      </c>
      <c r="J49" t="s">
        <v>126</v>
      </c>
      <c r="K49" t="s">
        <v>16707</v>
      </c>
      <c r="L49">
        <v>44.000340000000001</v>
      </c>
      <c r="M49">
        <v>175.081752894</v>
      </c>
      <c r="N49">
        <v>1.7782100000000001</v>
      </c>
      <c r="O49">
        <v>7.0756754109999997</v>
      </c>
      <c r="P49" t="s">
        <v>39295</v>
      </c>
      <c r="Q49" t="s">
        <v>39296</v>
      </c>
      <c r="R49" s="63"/>
    </row>
    <row r="50" spans="1:18" x14ac:dyDescent="0.2">
      <c r="A50">
        <v>1092</v>
      </c>
      <c r="B50">
        <v>472</v>
      </c>
      <c r="C50" t="s">
        <v>39206</v>
      </c>
      <c r="D50" t="s">
        <v>16683</v>
      </c>
      <c r="F50" t="s">
        <v>16196</v>
      </c>
      <c r="G50" t="s">
        <v>16684</v>
      </c>
      <c r="H50" t="s">
        <v>16685</v>
      </c>
      <c r="I50" t="s">
        <v>7278</v>
      </c>
      <c r="J50" t="s">
        <v>137</v>
      </c>
      <c r="K50" t="s">
        <v>16686</v>
      </c>
      <c r="L50">
        <v>115</v>
      </c>
      <c r="M50">
        <v>423.315</v>
      </c>
      <c r="N50">
        <v>35.65</v>
      </c>
      <c r="O50">
        <v>131.22765000000001</v>
      </c>
      <c r="P50" t="s">
        <v>39217</v>
      </c>
      <c r="Q50" t="s">
        <v>39297</v>
      </c>
      <c r="R50" s="63"/>
    </row>
    <row r="51" spans="1:18" x14ac:dyDescent="0.2">
      <c r="A51">
        <v>1092</v>
      </c>
      <c r="B51">
        <v>472</v>
      </c>
      <c r="C51" t="s">
        <v>39206</v>
      </c>
      <c r="D51" t="s">
        <v>16298</v>
      </c>
      <c r="F51" t="s">
        <v>57</v>
      </c>
      <c r="G51" t="s">
        <v>16299</v>
      </c>
      <c r="H51" t="s">
        <v>16300</v>
      </c>
      <c r="I51" t="s">
        <v>7278</v>
      </c>
      <c r="J51" t="s">
        <v>126</v>
      </c>
      <c r="K51" t="s">
        <v>15149</v>
      </c>
      <c r="L51">
        <v>231</v>
      </c>
      <c r="M51">
        <v>919.1721</v>
      </c>
      <c r="N51">
        <v>54.476109999999998</v>
      </c>
      <c r="O51">
        <v>216.76588930099999</v>
      </c>
      <c r="P51" t="s">
        <v>39298</v>
      </c>
      <c r="Q51" t="s">
        <v>39299</v>
      </c>
      <c r="R51" s="63"/>
    </row>
    <row r="52" spans="1:18" x14ac:dyDescent="0.2">
      <c r="A52">
        <v>1092</v>
      </c>
      <c r="B52">
        <v>472</v>
      </c>
      <c r="C52" t="s">
        <v>39206</v>
      </c>
      <c r="D52" t="s">
        <v>16567</v>
      </c>
      <c r="F52" t="s">
        <v>16196</v>
      </c>
      <c r="G52" t="s">
        <v>16568</v>
      </c>
      <c r="H52" t="s">
        <v>16569</v>
      </c>
      <c r="I52" t="s">
        <v>7278</v>
      </c>
      <c r="J52" t="s">
        <v>137</v>
      </c>
      <c r="K52" t="s">
        <v>16570</v>
      </c>
      <c r="L52">
        <v>38</v>
      </c>
      <c r="M52">
        <v>139.87799999999999</v>
      </c>
      <c r="N52">
        <v>2.4700000000000002</v>
      </c>
      <c r="O52">
        <v>9.0920699999999997</v>
      </c>
      <c r="P52" t="s">
        <v>39300</v>
      </c>
      <c r="Q52" t="s">
        <v>39301</v>
      </c>
      <c r="R52" s="63"/>
    </row>
    <row r="53" spans="1:18" x14ac:dyDescent="0.2">
      <c r="A53">
        <v>1092</v>
      </c>
      <c r="B53">
        <v>472</v>
      </c>
      <c r="C53" t="s">
        <v>39206</v>
      </c>
      <c r="D53" t="s">
        <v>16634</v>
      </c>
      <c r="F53" t="s">
        <v>16196</v>
      </c>
      <c r="G53" t="s">
        <v>16635</v>
      </c>
      <c r="H53" t="s">
        <v>16636</v>
      </c>
      <c r="I53" t="s">
        <v>7278</v>
      </c>
      <c r="J53" t="s">
        <v>137</v>
      </c>
      <c r="K53" t="s">
        <v>16637</v>
      </c>
      <c r="L53">
        <v>3231.4577199999999</v>
      </c>
      <c r="M53">
        <v>11894.99586732</v>
      </c>
      <c r="N53">
        <v>1642.15798</v>
      </c>
      <c r="O53">
        <v>6044.78352438</v>
      </c>
      <c r="P53" t="s">
        <v>39302</v>
      </c>
      <c r="Q53" t="s">
        <v>39303</v>
      </c>
      <c r="R53" s="63"/>
    </row>
    <row r="54" spans="1:18" x14ac:dyDescent="0.2">
      <c r="A54">
        <v>1092</v>
      </c>
      <c r="B54">
        <v>472</v>
      </c>
      <c r="C54" t="s">
        <v>39206</v>
      </c>
      <c r="D54" t="s">
        <v>16642</v>
      </c>
      <c r="F54" t="s">
        <v>16196</v>
      </c>
      <c r="G54" t="s">
        <v>16643</v>
      </c>
      <c r="H54" t="s">
        <v>16644</v>
      </c>
      <c r="I54" t="s">
        <v>7278</v>
      </c>
      <c r="J54" t="s">
        <v>137</v>
      </c>
      <c r="K54" t="s">
        <v>16645</v>
      </c>
      <c r="L54">
        <v>23</v>
      </c>
      <c r="M54">
        <v>84.662999999999997</v>
      </c>
      <c r="N54">
        <v>2.99</v>
      </c>
      <c r="O54">
        <v>11.00619</v>
      </c>
      <c r="P54" t="s">
        <v>39304</v>
      </c>
      <c r="Q54" t="s">
        <v>39305</v>
      </c>
      <c r="R54" s="63"/>
    </row>
    <row r="55" spans="1:18" x14ac:dyDescent="0.2">
      <c r="A55">
        <v>1092</v>
      </c>
      <c r="B55">
        <v>472</v>
      </c>
      <c r="C55" t="s">
        <v>39206</v>
      </c>
      <c r="D55" t="s">
        <v>16146</v>
      </c>
      <c r="F55" t="s">
        <v>57</v>
      </c>
      <c r="G55" t="s">
        <v>16147</v>
      </c>
      <c r="H55" t="s">
        <v>16148</v>
      </c>
      <c r="I55" t="s">
        <v>7278</v>
      </c>
      <c r="J55" t="s">
        <v>107</v>
      </c>
      <c r="K55" t="s">
        <v>16150</v>
      </c>
      <c r="L55">
        <v>517.99922000000004</v>
      </c>
      <c r="M55">
        <v>517.99922000000004</v>
      </c>
      <c r="N55">
        <v>199.43798000000001</v>
      </c>
      <c r="O55">
        <v>199.43798000000001</v>
      </c>
      <c r="P55" t="s">
        <v>39306</v>
      </c>
      <c r="Q55" t="s">
        <v>35703</v>
      </c>
      <c r="R55" s="63"/>
    </row>
    <row r="56" spans="1:18" x14ac:dyDescent="0.2">
      <c r="A56">
        <v>1092</v>
      </c>
      <c r="B56">
        <v>472</v>
      </c>
      <c r="C56" t="s">
        <v>39206</v>
      </c>
      <c r="D56" t="s">
        <v>16668</v>
      </c>
      <c r="F56" t="s">
        <v>16196</v>
      </c>
      <c r="G56" t="s">
        <v>16669</v>
      </c>
      <c r="H56" t="s">
        <v>16670</v>
      </c>
      <c r="I56" t="s">
        <v>7278</v>
      </c>
      <c r="J56" t="s">
        <v>126</v>
      </c>
      <c r="K56" t="s">
        <v>16672</v>
      </c>
      <c r="L56">
        <v>292.22113000000002</v>
      </c>
      <c r="M56">
        <v>1162.7770983830001</v>
      </c>
      <c r="N56">
        <v>133.21772999999999</v>
      </c>
      <c r="O56">
        <v>530.08666944300001</v>
      </c>
      <c r="P56" t="s">
        <v>39307</v>
      </c>
      <c r="Q56" t="s">
        <v>39308</v>
      </c>
      <c r="R56" s="63"/>
    </row>
    <row r="57" spans="1:18" x14ac:dyDescent="0.2">
      <c r="A57">
        <v>1092</v>
      </c>
      <c r="B57">
        <v>472</v>
      </c>
      <c r="C57" t="s">
        <v>39206</v>
      </c>
      <c r="D57" t="s">
        <v>16676</v>
      </c>
      <c r="F57" t="s">
        <v>16196</v>
      </c>
      <c r="G57" t="s">
        <v>16677</v>
      </c>
      <c r="H57" t="s">
        <v>16678</v>
      </c>
      <c r="I57" t="s">
        <v>7278</v>
      </c>
      <c r="J57" t="s">
        <v>137</v>
      </c>
      <c r="K57" t="s">
        <v>16679</v>
      </c>
      <c r="L57">
        <v>884.00345000000004</v>
      </c>
      <c r="M57">
        <v>3254.01669945</v>
      </c>
      <c r="N57">
        <v>151.26674</v>
      </c>
      <c r="O57">
        <v>556.81286994000004</v>
      </c>
      <c r="P57" t="s">
        <v>39309</v>
      </c>
      <c r="Q57" t="s">
        <v>39310</v>
      </c>
      <c r="R57" s="63"/>
    </row>
    <row r="58" spans="1:18" x14ac:dyDescent="0.2">
      <c r="A58">
        <v>1092</v>
      </c>
      <c r="B58">
        <v>472</v>
      </c>
      <c r="C58" t="s">
        <v>39206</v>
      </c>
      <c r="D58" t="s">
        <v>16221</v>
      </c>
      <c r="F58" t="s">
        <v>57</v>
      </c>
      <c r="G58" t="s">
        <v>16222</v>
      </c>
      <c r="H58" t="s">
        <v>16223</v>
      </c>
      <c r="I58" t="s">
        <v>7278</v>
      </c>
      <c r="J58" t="s">
        <v>107</v>
      </c>
      <c r="K58" t="s">
        <v>16225</v>
      </c>
      <c r="L58">
        <v>1006</v>
      </c>
      <c r="M58">
        <v>1006</v>
      </c>
      <c r="N58">
        <v>373.87894999999997</v>
      </c>
      <c r="O58">
        <v>373.87894999999997</v>
      </c>
      <c r="P58" t="s">
        <v>39311</v>
      </c>
      <c r="Q58" t="s">
        <v>39312</v>
      </c>
      <c r="R58" s="63"/>
    </row>
    <row r="59" spans="1:18" x14ac:dyDescent="0.2">
      <c r="A59">
        <v>1092</v>
      </c>
      <c r="B59">
        <v>472</v>
      </c>
      <c r="C59" t="s">
        <v>39206</v>
      </c>
      <c r="D59" t="s">
        <v>16195</v>
      </c>
      <c r="F59" t="s">
        <v>16196</v>
      </c>
      <c r="G59" t="s">
        <v>16197</v>
      </c>
      <c r="H59" t="s">
        <v>16198</v>
      </c>
      <c r="I59" t="s">
        <v>7278</v>
      </c>
      <c r="J59" t="s">
        <v>107</v>
      </c>
      <c r="K59" t="s">
        <v>16199</v>
      </c>
      <c r="L59">
        <v>15962.505999999999</v>
      </c>
      <c r="M59">
        <v>15962.505999999999</v>
      </c>
      <c r="N59">
        <v>11173.754199999999</v>
      </c>
      <c r="O59">
        <v>11173.754199999999</v>
      </c>
      <c r="P59" t="s">
        <v>39313</v>
      </c>
      <c r="Q59" t="s">
        <v>39314</v>
      </c>
      <c r="R59" s="63"/>
    </row>
    <row r="60" spans="1:18" x14ac:dyDescent="0.2">
      <c r="A60">
        <v>1092</v>
      </c>
      <c r="B60">
        <v>472</v>
      </c>
      <c r="C60" t="s">
        <v>39206</v>
      </c>
      <c r="D60" t="s">
        <v>16724</v>
      </c>
      <c r="F60" t="s">
        <v>16196</v>
      </c>
      <c r="G60" t="s">
        <v>16725</v>
      </c>
      <c r="H60" t="s">
        <v>16726</v>
      </c>
      <c r="I60" t="s">
        <v>7278</v>
      </c>
      <c r="J60" t="s">
        <v>137</v>
      </c>
      <c r="K60" t="s">
        <v>16727</v>
      </c>
      <c r="L60">
        <v>20.003910000000001</v>
      </c>
      <c r="M60">
        <v>73.63439271</v>
      </c>
      <c r="N60">
        <v>5.7046799989999997</v>
      </c>
      <c r="O60">
        <v>20.998927076318999</v>
      </c>
      <c r="P60" t="s">
        <v>39315</v>
      </c>
      <c r="Q60" t="s">
        <v>39316</v>
      </c>
      <c r="R60" s="63"/>
    </row>
    <row r="61" spans="1:18" x14ac:dyDescent="0.2">
      <c r="A61">
        <v>1092</v>
      </c>
      <c r="B61">
        <v>472</v>
      </c>
      <c r="C61" t="s">
        <v>39206</v>
      </c>
      <c r="D61" t="s">
        <v>16503</v>
      </c>
      <c r="F61" t="s">
        <v>57</v>
      </c>
      <c r="G61" t="s">
        <v>16730</v>
      </c>
      <c r="H61" t="s">
        <v>16731</v>
      </c>
      <c r="I61" t="s">
        <v>7278</v>
      </c>
      <c r="J61" t="s">
        <v>126</v>
      </c>
      <c r="K61" t="s">
        <v>16732</v>
      </c>
      <c r="L61">
        <v>338.99968999999999</v>
      </c>
      <c r="M61">
        <v>1348.9136664790001</v>
      </c>
      <c r="N61">
        <v>10.870879999</v>
      </c>
      <c r="O61">
        <v>43.256318604020898</v>
      </c>
      <c r="P61" t="s">
        <v>39317</v>
      </c>
      <c r="Q61" t="s">
        <v>36864</v>
      </c>
      <c r="R61" s="63"/>
    </row>
    <row r="62" spans="1:18" x14ac:dyDescent="0.2">
      <c r="A62">
        <v>1092</v>
      </c>
      <c r="B62">
        <v>472</v>
      </c>
      <c r="C62" t="s">
        <v>39206</v>
      </c>
      <c r="D62" t="s">
        <v>16717</v>
      </c>
      <c r="F62" t="s">
        <v>16196</v>
      </c>
      <c r="G62" t="s">
        <v>16718</v>
      </c>
      <c r="H62" t="s">
        <v>16719</v>
      </c>
      <c r="I62" t="s">
        <v>7278</v>
      </c>
      <c r="J62" t="s">
        <v>126</v>
      </c>
      <c r="K62" t="s">
        <v>16720</v>
      </c>
      <c r="L62">
        <v>158.99876</v>
      </c>
      <c r="M62">
        <v>632.67196591599998</v>
      </c>
      <c r="N62">
        <v>21.288180000000001</v>
      </c>
      <c r="O62">
        <v>84.707797037999995</v>
      </c>
      <c r="P62" t="s">
        <v>39318</v>
      </c>
      <c r="Q62" t="s">
        <v>2042</v>
      </c>
      <c r="R62" s="63"/>
    </row>
    <row r="63" spans="1:18" x14ac:dyDescent="0.2">
      <c r="A63">
        <v>1092</v>
      </c>
      <c r="B63">
        <v>472</v>
      </c>
      <c r="C63" t="s">
        <v>39206</v>
      </c>
      <c r="D63" t="s">
        <v>16215</v>
      </c>
      <c r="F63" t="s">
        <v>16196</v>
      </c>
      <c r="G63" t="s">
        <v>16216</v>
      </c>
      <c r="H63" t="s">
        <v>16217</v>
      </c>
      <c r="I63" t="s">
        <v>7278</v>
      </c>
      <c r="J63" t="s">
        <v>137</v>
      </c>
      <c r="K63" t="s">
        <v>16218</v>
      </c>
      <c r="L63">
        <v>31.88823</v>
      </c>
      <c r="M63">
        <v>117.38057463</v>
      </c>
      <c r="N63">
        <v>4.3049299999999997</v>
      </c>
      <c r="O63">
        <v>15.84644733</v>
      </c>
      <c r="P63" t="s">
        <v>39319</v>
      </c>
      <c r="Q63" t="s">
        <v>39320</v>
      </c>
      <c r="R63" s="63"/>
    </row>
    <row r="64" spans="1:18" x14ac:dyDescent="0.2">
      <c r="A64">
        <v>1092</v>
      </c>
      <c r="B64">
        <v>472</v>
      </c>
      <c r="C64" t="s">
        <v>39206</v>
      </c>
      <c r="D64" t="s">
        <v>16789</v>
      </c>
      <c r="F64" t="s">
        <v>16196</v>
      </c>
      <c r="G64" t="s">
        <v>16790</v>
      </c>
      <c r="H64" t="s">
        <v>16791</v>
      </c>
      <c r="I64" t="s">
        <v>7278</v>
      </c>
      <c r="J64" t="s">
        <v>137</v>
      </c>
      <c r="K64" t="s">
        <v>16792</v>
      </c>
      <c r="L64">
        <v>985.5</v>
      </c>
      <c r="M64">
        <v>3627.6255000000001</v>
      </c>
      <c r="N64">
        <v>330.14228000000003</v>
      </c>
      <c r="O64">
        <v>1215.25373268</v>
      </c>
      <c r="P64" t="s">
        <v>39321</v>
      </c>
      <c r="Q64" t="s">
        <v>39322</v>
      </c>
      <c r="R64" s="63"/>
    </row>
    <row r="65" spans="1:18" x14ac:dyDescent="0.2">
      <c r="A65">
        <v>1092</v>
      </c>
      <c r="B65">
        <v>472</v>
      </c>
      <c r="C65" t="s">
        <v>39206</v>
      </c>
      <c r="D65" t="s">
        <v>16526</v>
      </c>
      <c r="F65" t="s">
        <v>16102</v>
      </c>
      <c r="G65" t="s">
        <v>16527</v>
      </c>
      <c r="H65" t="s">
        <v>16528</v>
      </c>
      <c r="I65" t="s">
        <v>7278</v>
      </c>
      <c r="J65" t="s">
        <v>137</v>
      </c>
      <c r="K65" t="s">
        <v>16529</v>
      </c>
      <c r="L65">
        <v>120</v>
      </c>
      <c r="M65">
        <v>441.72</v>
      </c>
      <c r="N65">
        <v>4.4999799999999999</v>
      </c>
      <c r="O65">
        <v>16.56442638</v>
      </c>
      <c r="P65" t="s">
        <v>39323</v>
      </c>
      <c r="Q65" t="s">
        <v>39324</v>
      </c>
      <c r="R65" s="63"/>
    </row>
    <row r="66" spans="1:18" x14ac:dyDescent="0.2">
      <c r="A66">
        <v>1092</v>
      </c>
      <c r="B66">
        <v>472</v>
      </c>
      <c r="C66" t="s">
        <v>39206</v>
      </c>
      <c r="D66" t="s">
        <v>16323</v>
      </c>
      <c r="F66" t="s">
        <v>16102</v>
      </c>
      <c r="G66" t="s">
        <v>16324</v>
      </c>
      <c r="H66" t="s">
        <v>16325</v>
      </c>
      <c r="I66" t="s">
        <v>7278</v>
      </c>
      <c r="J66" t="s">
        <v>137</v>
      </c>
      <c r="K66" t="s">
        <v>16326</v>
      </c>
      <c r="L66">
        <v>529</v>
      </c>
      <c r="M66">
        <v>1947.249</v>
      </c>
      <c r="N66">
        <v>58.19</v>
      </c>
      <c r="O66">
        <v>214.19739000000001</v>
      </c>
      <c r="P66" t="s">
        <v>39325</v>
      </c>
      <c r="Q66" t="s">
        <v>39326</v>
      </c>
      <c r="R66" s="63"/>
    </row>
    <row r="67" spans="1:18" x14ac:dyDescent="0.2">
      <c r="A67">
        <v>1092</v>
      </c>
      <c r="B67">
        <v>472</v>
      </c>
      <c r="C67" t="s">
        <v>39206</v>
      </c>
      <c r="D67" t="s">
        <v>16447</v>
      </c>
      <c r="F67" t="s">
        <v>16196</v>
      </c>
      <c r="G67" t="s">
        <v>16448</v>
      </c>
      <c r="H67" t="s">
        <v>16449</v>
      </c>
      <c r="I67" t="s">
        <v>7278</v>
      </c>
      <c r="J67" t="s">
        <v>137</v>
      </c>
      <c r="K67" t="s">
        <v>16450</v>
      </c>
      <c r="L67">
        <v>72</v>
      </c>
      <c r="M67">
        <v>265.03199999999998</v>
      </c>
      <c r="N67">
        <v>24.48</v>
      </c>
      <c r="O67">
        <v>90.110879999999995</v>
      </c>
      <c r="P67" t="s">
        <v>39327</v>
      </c>
      <c r="Q67" t="s">
        <v>39328</v>
      </c>
      <c r="R67" s="63"/>
    </row>
    <row r="68" spans="1:18" x14ac:dyDescent="0.2">
      <c r="A68">
        <v>1092</v>
      </c>
      <c r="B68">
        <v>472</v>
      </c>
      <c r="C68" t="s">
        <v>39206</v>
      </c>
      <c r="D68" t="s">
        <v>16316</v>
      </c>
      <c r="F68" t="s">
        <v>16196</v>
      </c>
      <c r="G68" t="s">
        <v>16317</v>
      </c>
      <c r="H68" t="s">
        <v>16318</v>
      </c>
      <c r="I68" t="s">
        <v>7278</v>
      </c>
      <c r="J68" t="s">
        <v>137</v>
      </c>
      <c r="K68" t="s">
        <v>16319</v>
      </c>
      <c r="L68">
        <v>40</v>
      </c>
      <c r="M68">
        <v>147.24</v>
      </c>
      <c r="N68">
        <v>29.377749999999999</v>
      </c>
      <c r="O68">
        <v>108.13949775</v>
      </c>
      <c r="P68" t="s">
        <v>39329</v>
      </c>
      <c r="Q68" t="s">
        <v>39330</v>
      </c>
      <c r="R68" s="63"/>
    </row>
    <row r="69" spans="1:18" x14ac:dyDescent="0.2">
      <c r="A69">
        <v>1092</v>
      </c>
      <c r="B69">
        <v>472</v>
      </c>
      <c r="C69" t="s">
        <v>39206</v>
      </c>
      <c r="D69" t="s">
        <v>16540</v>
      </c>
      <c r="F69" t="s">
        <v>16196</v>
      </c>
      <c r="G69" t="s">
        <v>16541</v>
      </c>
      <c r="H69" t="s">
        <v>16542</v>
      </c>
      <c r="I69" t="s">
        <v>7278</v>
      </c>
      <c r="J69" t="s">
        <v>137</v>
      </c>
      <c r="K69" t="s">
        <v>16543</v>
      </c>
      <c r="L69">
        <v>2141.1999999999998</v>
      </c>
      <c r="M69">
        <v>7881.7572</v>
      </c>
      <c r="N69">
        <v>99.074740000000006</v>
      </c>
      <c r="O69">
        <v>364.69411794000001</v>
      </c>
      <c r="P69" t="s">
        <v>39331</v>
      </c>
      <c r="Q69" t="s">
        <v>3816</v>
      </c>
      <c r="R69" s="63"/>
    </row>
    <row r="70" spans="1:18" x14ac:dyDescent="0.2">
      <c r="A70">
        <v>1092</v>
      </c>
      <c r="B70">
        <v>472</v>
      </c>
      <c r="C70" t="s">
        <v>39206</v>
      </c>
      <c r="D70" t="s">
        <v>16329</v>
      </c>
      <c r="F70" t="s">
        <v>16102</v>
      </c>
      <c r="G70" t="s">
        <v>16330</v>
      </c>
      <c r="H70" t="s">
        <v>16331</v>
      </c>
      <c r="I70" t="s">
        <v>7278</v>
      </c>
      <c r="J70" t="s">
        <v>107</v>
      </c>
      <c r="K70" t="s">
        <v>16332</v>
      </c>
      <c r="L70">
        <v>131.93239</v>
      </c>
      <c r="M70">
        <v>131.93239</v>
      </c>
      <c r="N70">
        <v>16.603719999999999</v>
      </c>
      <c r="O70">
        <v>16.603719999999999</v>
      </c>
      <c r="P70" t="s">
        <v>39332</v>
      </c>
      <c r="Q70" t="s">
        <v>39333</v>
      </c>
      <c r="R70" s="63"/>
    </row>
    <row r="71" spans="1:18" x14ac:dyDescent="0.2">
      <c r="A71">
        <v>1092</v>
      </c>
      <c r="B71">
        <v>472</v>
      </c>
      <c r="C71" t="s">
        <v>39206</v>
      </c>
      <c r="D71" t="s">
        <v>16334</v>
      </c>
      <c r="F71" t="s">
        <v>16102</v>
      </c>
      <c r="G71" t="s">
        <v>16335</v>
      </c>
      <c r="H71" t="s">
        <v>16336</v>
      </c>
      <c r="I71" t="s">
        <v>7278</v>
      </c>
      <c r="J71" t="s">
        <v>137</v>
      </c>
      <c r="K71" t="s">
        <v>16337</v>
      </c>
      <c r="L71">
        <v>73.332310000000007</v>
      </c>
      <c r="M71">
        <v>269.93623310999999</v>
      </c>
      <c r="N71">
        <v>9.5332000000000008</v>
      </c>
      <c r="O71">
        <v>35.091709199999997</v>
      </c>
      <c r="P71" t="s">
        <v>39334</v>
      </c>
      <c r="Q71" t="s">
        <v>39335</v>
      </c>
      <c r="R71" s="63"/>
    </row>
    <row r="72" spans="1:18" x14ac:dyDescent="0.2">
      <c r="A72">
        <v>1092</v>
      </c>
      <c r="B72">
        <v>472</v>
      </c>
      <c r="C72" t="s">
        <v>39206</v>
      </c>
      <c r="D72" t="s">
        <v>16341</v>
      </c>
      <c r="F72" t="s">
        <v>57</v>
      </c>
      <c r="G72" t="s">
        <v>16342</v>
      </c>
      <c r="H72" t="s">
        <v>16343</v>
      </c>
      <c r="I72" t="s">
        <v>7278</v>
      </c>
      <c r="J72" t="s">
        <v>137</v>
      </c>
      <c r="K72" t="s">
        <v>16344</v>
      </c>
      <c r="L72">
        <v>43</v>
      </c>
      <c r="M72">
        <v>158.28299999999999</v>
      </c>
      <c r="N72">
        <v>9.0299999999999994</v>
      </c>
      <c r="O72">
        <v>33.239429999999999</v>
      </c>
      <c r="P72" t="s">
        <v>39336</v>
      </c>
      <c r="Q72" t="s">
        <v>39337</v>
      </c>
      <c r="R72" s="63"/>
    </row>
    <row r="73" spans="1:18" x14ac:dyDescent="0.2">
      <c r="A73">
        <v>1092</v>
      </c>
      <c r="B73">
        <v>472</v>
      </c>
      <c r="C73" t="s">
        <v>39206</v>
      </c>
      <c r="D73" t="s">
        <v>16495</v>
      </c>
      <c r="F73" t="s">
        <v>16196</v>
      </c>
      <c r="G73" t="s">
        <v>16496</v>
      </c>
      <c r="H73" t="s">
        <v>16497</v>
      </c>
      <c r="I73" t="s">
        <v>7278</v>
      </c>
      <c r="J73" t="s">
        <v>126</v>
      </c>
      <c r="K73" t="s">
        <v>16499</v>
      </c>
      <c r="L73">
        <v>206.63714999999999</v>
      </c>
      <c r="M73">
        <v>822.22988356500002</v>
      </c>
      <c r="N73">
        <v>58.670789999999997</v>
      </c>
      <c r="O73">
        <v>233.456940489</v>
      </c>
      <c r="P73" t="s">
        <v>39338</v>
      </c>
      <c r="Q73" t="s">
        <v>39339</v>
      </c>
      <c r="R73" s="63"/>
    </row>
    <row r="74" spans="1:18" x14ac:dyDescent="0.2">
      <c r="A74">
        <v>1092</v>
      </c>
      <c r="B74">
        <v>472</v>
      </c>
      <c r="C74" t="s">
        <v>39206</v>
      </c>
      <c r="D74" t="s">
        <v>16167</v>
      </c>
      <c r="F74" t="s">
        <v>57</v>
      </c>
      <c r="G74" t="s">
        <v>16361</v>
      </c>
      <c r="H74" t="s">
        <v>16362</v>
      </c>
      <c r="I74" t="s">
        <v>7278</v>
      </c>
      <c r="J74" t="s">
        <v>107</v>
      </c>
      <c r="K74" t="s">
        <v>16363</v>
      </c>
      <c r="L74">
        <v>3801.0009</v>
      </c>
      <c r="M74">
        <v>3801.0009</v>
      </c>
      <c r="N74">
        <v>1257.88283</v>
      </c>
      <c r="O74">
        <v>1257.88283</v>
      </c>
      <c r="P74" t="s">
        <v>39340</v>
      </c>
      <c r="Q74" t="s">
        <v>22645</v>
      </c>
      <c r="R74" s="63"/>
    </row>
    <row r="75" spans="1:18" x14ac:dyDescent="0.2">
      <c r="A75">
        <v>1092</v>
      </c>
      <c r="B75">
        <v>472</v>
      </c>
      <c r="C75" t="s">
        <v>39206</v>
      </c>
      <c r="D75" t="s">
        <v>16310</v>
      </c>
      <c r="F75" t="s">
        <v>57</v>
      </c>
      <c r="G75" t="s">
        <v>16311</v>
      </c>
      <c r="H75" t="s">
        <v>16312</v>
      </c>
      <c r="I75" t="s">
        <v>7278</v>
      </c>
      <c r="J75" t="s">
        <v>107</v>
      </c>
      <c r="K75" t="s">
        <v>16313</v>
      </c>
      <c r="L75">
        <v>8851.8857100000005</v>
      </c>
      <c r="M75">
        <v>8851.8857100000005</v>
      </c>
      <c r="N75">
        <v>4647.2399699999996</v>
      </c>
      <c r="O75">
        <v>4647.2399699999996</v>
      </c>
      <c r="P75" t="s">
        <v>39341</v>
      </c>
      <c r="Q75" t="s">
        <v>39342</v>
      </c>
      <c r="R75" s="63"/>
    </row>
    <row r="76" spans="1:18" x14ac:dyDescent="0.2">
      <c r="A76">
        <v>1092</v>
      </c>
      <c r="B76">
        <v>472</v>
      </c>
      <c r="C76" t="s">
        <v>39206</v>
      </c>
      <c r="D76" t="s">
        <v>16402</v>
      </c>
      <c r="F76" t="s">
        <v>16196</v>
      </c>
      <c r="G76" t="s">
        <v>16403</v>
      </c>
      <c r="H76" t="s">
        <v>16404</v>
      </c>
      <c r="I76" t="s">
        <v>7278</v>
      </c>
      <c r="J76" t="s">
        <v>126</v>
      </c>
      <c r="K76" t="s">
        <v>16405</v>
      </c>
      <c r="L76">
        <v>215.25093000000001</v>
      </c>
      <c r="M76">
        <v>856.50497556300002</v>
      </c>
      <c r="N76">
        <v>9.5471599989999998</v>
      </c>
      <c r="O76">
        <v>37.989104352020902</v>
      </c>
      <c r="P76" t="s">
        <v>39343</v>
      </c>
      <c r="Q76" t="s">
        <v>39344</v>
      </c>
      <c r="R76" s="63"/>
    </row>
    <row r="77" spans="1:18" x14ac:dyDescent="0.2">
      <c r="A77">
        <v>1092</v>
      </c>
      <c r="B77">
        <v>472</v>
      </c>
      <c r="C77" t="s">
        <v>39206</v>
      </c>
      <c r="D77" t="s">
        <v>16409</v>
      </c>
      <c r="F77" t="s">
        <v>16196</v>
      </c>
      <c r="G77" t="s">
        <v>16410</v>
      </c>
      <c r="H77" t="s">
        <v>16411</v>
      </c>
      <c r="I77" t="s">
        <v>7278</v>
      </c>
      <c r="J77" t="s">
        <v>137</v>
      </c>
      <c r="K77" t="s">
        <v>16412</v>
      </c>
      <c r="L77">
        <v>132.65714</v>
      </c>
      <c r="M77">
        <v>488.31093234000002</v>
      </c>
      <c r="N77">
        <v>58.369149999999998</v>
      </c>
      <c r="O77">
        <v>214.85684115000001</v>
      </c>
      <c r="P77" t="s">
        <v>39345</v>
      </c>
      <c r="Q77" t="s">
        <v>39346</v>
      </c>
      <c r="R77" s="63"/>
    </row>
    <row r="78" spans="1:18" x14ac:dyDescent="0.2">
      <c r="A78">
        <v>1092</v>
      </c>
      <c r="B78">
        <v>472</v>
      </c>
      <c r="C78" t="s">
        <v>39206</v>
      </c>
      <c r="D78" t="s">
        <v>16415</v>
      </c>
      <c r="F78" t="s">
        <v>16196</v>
      </c>
      <c r="G78" t="s">
        <v>16416</v>
      </c>
      <c r="H78" t="s">
        <v>16417</v>
      </c>
      <c r="I78" t="s">
        <v>7278</v>
      </c>
      <c r="J78" t="s">
        <v>137</v>
      </c>
      <c r="K78" t="s">
        <v>16418</v>
      </c>
      <c r="L78">
        <v>284.99434000000002</v>
      </c>
      <c r="M78">
        <v>1049.06416554</v>
      </c>
      <c r="N78">
        <v>233.77576999999999</v>
      </c>
      <c r="O78">
        <v>860.52860937000003</v>
      </c>
      <c r="P78" t="s">
        <v>39347</v>
      </c>
      <c r="Q78" t="s">
        <v>39348</v>
      </c>
      <c r="R78" s="63"/>
    </row>
    <row r="79" spans="1:18" x14ac:dyDescent="0.2">
      <c r="A79">
        <v>1092</v>
      </c>
      <c r="B79">
        <v>472</v>
      </c>
      <c r="C79" t="s">
        <v>39206</v>
      </c>
      <c r="D79" t="s">
        <v>16453</v>
      </c>
      <c r="F79" t="s">
        <v>16196</v>
      </c>
      <c r="G79" t="s">
        <v>16454</v>
      </c>
      <c r="H79" t="s">
        <v>16455</v>
      </c>
      <c r="I79" t="s">
        <v>7278</v>
      </c>
      <c r="J79" t="s">
        <v>137</v>
      </c>
      <c r="K79" t="s">
        <v>16456</v>
      </c>
      <c r="L79">
        <v>756</v>
      </c>
      <c r="M79">
        <v>2782.8359999999998</v>
      </c>
      <c r="N79">
        <v>33.781339998999997</v>
      </c>
      <c r="O79">
        <v>124.349112536319</v>
      </c>
      <c r="P79" t="s">
        <v>39349</v>
      </c>
      <c r="Q79" t="s">
        <v>39350</v>
      </c>
      <c r="R79" s="63"/>
    </row>
    <row r="80" spans="1:18" x14ac:dyDescent="0.2">
      <c r="A80">
        <v>1092</v>
      </c>
      <c r="B80">
        <v>472</v>
      </c>
      <c r="C80" t="s">
        <v>39206</v>
      </c>
      <c r="D80" t="s">
        <v>16462</v>
      </c>
      <c r="F80" t="s">
        <v>16196</v>
      </c>
      <c r="G80" t="s">
        <v>16463</v>
      </c>
      <c r="H80" t="s">
        <v>16464</v>
      </c>
      <c r="I80" t="s">
        <v>7278</v>
      </c>
      <c r="J80" t="s">
        <v>137</v>
      </c>
      <c r="K80" t="s">
        <v>16465</v>
      </c>
      <c r="L80">
        <v>1996.56122</v>
      </c>
      <c r="M80">
        <v>7349.3418508200002</v>
      </c>
      <c r="N80">
        <v>757.46565999999996</v>
      </c>
      <c r="O80">
        <v>2788.2310944599999</v>
      </c>
      <c r="P80" t="s">
        <v>39351</v>
      </c>
      <c r="Q80" t="s">
        <v>39352</v>
      </c>
      <c r="R80" s="63"/>
    </row>
    <row r="81" spans="1:18" x14ac:dyDescent="0.2">
      <c r="A81">
        <v>1092</v>
      </c>
      <c r="B81">
        <v>472</v>
      </c>
      <c r="C81" t="s">
        <v>39206</v>
      </c>
      <c r="D81" t="s">
        <v>16489</v>
      </c>
      <c r="F81" t="s">
        <v>16196</v>
      </c>
      <c r="G81" t="s">
        <v>16490</v>
      </c>
      <c r="H81" t="s">
        <v>16491</v>
      </c>
      <c r="I81" t="s">
        <v>7278</v>
      </c>
      <c r="J81" t="s">
        <v>126</v>
      </c>
      <c r="K81" t="s">
        <v>16492</v>
      </c>
      <c r="L81">
        <v>35.001750000000001</v>
      </c>
      <c r="M81">
        <v>139.275463425</v>
      </c>
      <c r="N81">
        <v>2.4287200000000002</v>
      </c>
      <c r="O81">
        <v>9.6641197519999995</v>
      </c>
      <c r="P81" t="s">
        <v>39353</v>
      </c>
      <c r="Q81" t="s">
        <v>39354</v>
      </c>
      <c r="R81" s="63"/>
    </row>
    <row r="82" spans="1:18" x14ac:dyDescent="0.2">
      <c r="A82">
        <v>1092</v>
      </c>
      <c r="B82">
        <v>472</v>
      </c>
      <c r="C82" t="s">
        <v>39206</v>
      </c>
      <c r="D82" t="s">
        <v>16117</v>
      </c>
      <c r="F82" t="s">
        <v>16102</v>
      </c>
      <c r="G82" t="s">
        <v>16366</v>
      </c>
      <c r="H82" t="s">
        <v>16367</v>
      </c>
      <c r="I82" t="s">
        <v>7278</v>
      </c>
      <c r="J82" t="s">
        <v>107</v>
      </c>
      <c r="K82" t="s">
        <v>16368</v>
      </c>
      <c r="L82">
        <v>444.00009999999997</v>
      </c>
      <c r="M82">
        <v>444.00009999999997</v>
      </c>
      <c r="N82">
        <v>34.358170000000001</v>
      </c>
      <c r="O82">
        <v>34.358170000000001</v>
      </c>
      <c r="P82" t="s">
        <v>39355</v>
      </c>
      <c r="Q82" t="s">
        <v>39356</v>
      </c>
      <c r="R82" s="63"/>
    </row>
    <row r="83" spans="1:18" x14ac:dyDescent="0.2">
      <c r="A83">
        <v>1092</v>
      </c>
      <c r="B83">
        <v>472</v>
      </c>
      <c r="C83" t="s">
        <v>39206</v>
      </c>
      <c r="D83" t="s">
        <v>16371</v>
      </c>
      <c r="F83" t="s">
        <v>57</v>
      </c>
      <c r="G83" t="s">
        <v>16372</v>
      </c>
      <c r="H83" t="s">
        <v>16373</v>
      </c>
      <c r="I83" t="s">
        <v>7278</v>
      </c>
      <c r="J83" t="s">
        <v>107</v>
      </c>
      <c r="K83" t="s">
        <v>16332</v>
      </c>
      <c r="L83">
        <v>131.93575000000001</v>
      </c>
      <c r="M83">
        <v>131.93575000000001</v>
      </c>
      <c r="N83">
        <v>5.3388799990000004</v>
      </c>
      <c r="O83">
        <v>5.3388799990000004</v>
      </c>
      <c r="P83" t="s">
        <v>39357</v>
      </c>
      <c r="Q83" t="s">
        <v>3882</v>
      </c>
      <c r="R83" s="63"/>
    </row>
    <row r="84" spans="1:18" x14ac:dyDescent="0.2">
      <c r="A84">
        <v>1092</v>
      </c>
      <c r="B84">
        <v>472</v>
      </c>
      <c r="C84" t="s">
        <v>39206</v>
      </c>
      <c r="D84" t="s">
        <v>16375</v>
      </c>
      <c r="F84" t="s">
        <v>57</v>
      </c>
      <c r="G84" t="s">
        <v>16376</v>
      </c>
      <c r="H84" t="s">
        <v>16377</v>
      </c>
      <c r="I84" t="s">
        <v>7278</v>
      </c>
      <c r="J84" t="s">
        <v>137</v>
      </c>
      <c r="K84" t="s">
        <v>16378</v>
      </c>
      <c r="L84">
        <v>15.600619999999999</v>
      </c>
      <c r="M84">
        <v>57.425882219999998</v>
      </c>
      <c r="N84">
        <v>1.7940799999999999</v>
      </c>
      <c r="O84">
        <v>6.6040084800000001</v>
      </c>
      <c r="P84" t="s">
        <v>39358</v>
      </c>
      <c r="Q84" t="s">
        <v>35844</v>
      </c>
      <c r="R84" s="63"/>
    </row>
    <row r="85" spans="1:18" x14ac:dyDescent="0.2">
      <c r="A85">
        <v>1092</v>
      </c>
      <c r="B85">
        <v>472</v>
      </c>
      <c r="C85" t="s">
        <v>39206</v>
      </c>
      <c r="D85" t="s">
        <v>16469</v>
      </c>
      <c r="F85" t="s">
        <v>16196</v>
      </c>
      <c r="G85" t="s">
        <v>16470</v>
      </c>
      <c r="H85" t="s">
        <v>16471</v>
      </c>
      <c r="I85" t="s">
        <v>7278</v>
      </c>
      <c r="J85" t="s">
        <v>137</v>
      </c>
      <c r="K85" t="s">
        <v>16472</v>
      </c>
      <c r="L85">
        <v>122.00037</v>
      </c>
      <c r="M85">
        <v>449.08336197</v>
      </c>
      <c r="N85">
        <v>34.801160000000003</v>
      </c>
      <c r="O85">
        <v>128.10306996</v>
      </c>
      <c r="P85" t="s">
        <v>39359</v>
      </c>
      <c r="Q85" t="s">
        <v>39360</v>
      </c>
      <c r="R85" s="63"/>
    </row>
    <row r="86" spans="1:18" x14ac:dyDescent="0.2">
      <c r="A86">
        <v>1092</v>
      </c>
      <c r="B86">
        <v>472</v>
      </c>
      <c r="C86" t="s">
        <v>39206</v>
      </c>
      <c r="D86" t="s">
        <v>16475</v>
      </c>
      <c r="F86" t="s">
        <v>16196</v>
      </c>
      <c r="G86" t="s">
        <v>16476</v>
      </c>
      <c r="H86" t="s">
        <v>16477</v>
      </c>
      <c r="I86" t="s">
        <v>7278</v>
      </c>
      <c r="J86" t="s">
        <v>137</v>
      </c>
      <c r="K86" t="s">
        <v>16479</v>
      </c>
      <c r="L86">
        <v>70.000579999999999</v>
      </c>
      <c r="M86">
        <v>257.67213498000001</v>
      </c>
      <c r="N86">
        <v>8.5363000000000007</v>
      </c>
      <c r="O86">
        <v>31.4221203</v>
      </c>
      <c r="P86" t="s">
        <v>39361</v>
      </c>
      <c r="Q86" t="s">
        <v>39362</v>
      </c>
      <c r="R86" s="63"/>
    </row>
    <row r="87" spans="1:18" x14ac:dyDescent="0.2">
      <c r="A87">
        <v>1092</v>
      </c>
      <c r="B87">
        <v>472</v>
      </c>
      <c r="C87" t="s">
        <v>39206</v>
      </c>
      <c r="D87" t="s">
        <v>16482</v>
      </c>
      <c r="F87" t="s">
        <v>16196</v>
      </c>
      <c r="G87" t="s">
        <v>16483</v>
      </c>
      <c r="H87" t="s">
        <v>16484</v>
      </c>
      <c r="I87" t="s">
        <v>7278</v>
      </c>
      <c r="J87" t="s">
        <v>137</v>
      </c>
      <c r="K87" t="s">
        <v>16485</v>
      </c>
      <c r="L87">
        <v>1018.00137</v>
      </c>
      <c r="M87">
        <v>3747.2630429699998</v>
      </c>
      <c r="N87">
        <v>235.94974999900001</v>
      </c>
      <c r="O87">
        <v>868.53102974631895</v>
      </c>
      <c r="P87" t="s">
        <v>39363</v>
      </c>
      <c r="Q87" t="s">
        <v>39364</v>
      </c>
      <c r="R87" s="63"/>
    </row>
    <row r="88" spans="1:18" x14ac:dyDescent="0.2">
      <c r="A88">
        <v>1092</v>
      </c>
      <c r="B88">
        <v>472</v>
      </c>
      <c r="C88" t="s">
        <v>39206</v>
      </c>
      <c r="D88" t="s">
        <v>16385</v>
      </c>
      <c r="F88" t="s">
        <v>16102</v>
      </c>
      <c r="G88" t="s">
        <v>16386</v>
      </c>
      <c r="H88" t="s">
        <v>16387</v>
      </c>
      <c r="I88" t="s">
        <v>7278</v>
      </c>
      <c r="J88" t="s">
        <v>126</v>
      </c>
      <c r="K88" t="s">
        <v>16388</v>
      </c>
      <c r="L88">
        <v>573.00368000000003</v>
      </c>
      <c r="M88">
        <v>2280.038943088</v>
      </c>
      <c r="N88">
        <v>344.63977999999997</v>
      </c>
      <c r="O88">
        <v>1371.3561485979999</v>
      </c>
      <c r="P88" t="s">
        <v>39365</v>
      </c>
      <c r="Q88" t="s">
        <v>39366</v>
      </c>
      <c r="R88" s="63"/>
    </row>
    <row r="89" spans="1:18" x14ac:dyDescent="0.2">
      <c r="A89">
        <v>1092</v>
      </c>
      <c r="B89">
        <v>472</v>
      </c>
      <c r="C89" t="s">
        <v>39206</v>
      </c>
      <c r="D89" t="s">
        <v>16954</v>
      </c>
      <c r="F89" t="s">
        <v>16196</v>
      </c>
      <c r="G89" t="s">
        <v>16955</v>
      </c>
      <c r="H89" t="s">
        <v>16956</v>
      </c>
      <c r="I89" t="s">
        <v>7278</v>
      </c>
      <c r="J89" t="s">
        <v>126</v>
      </c>
      <c r="K89" t="s">
        <v>16957</v>
      </c>
      <c r="L89">
        <v>1079.9959799999999</v>
      </c>
      <c r="M89">
        <v>4297.4120040179996</v>
      </c>
      <c r="N89">
        <v>126.30221</v>
      </c>
      <c r="O89">
        <v>502.569123811</v>
      </c>
      <c r="P89" t="s">
        <v>39367</v>
      </c>
      <c r="Q89" t="s">
        <v>39368</v>
      </c>
      <c r="R89" s="63"/>
    </row>
    <row r="90" spans="1:18" x14ac:dyDescent="0.2">
      <c r="A90">
        <v>1092</v>
      </c>
      <c r="B90">
        <v>472</v>
      </c>
      <c r="C90" t="s">
        <v>39206</v>
      </c>
      <c r="D90" t="s">
        <v>16101</v>
      </c>
      <c r="F90" t="s">
        <v>16102</v>
      </c>
      <c r="G90" t="s">
        <v>16103</v>
      </c>
      <c r="H90" t="s">
        <v>16104</v>
      </c>
      <c r="I90" t="s">
        <v>7278</v>
      </c>
      <c r="J90" t="s">
        <v>137</v>
      </c>
      <c r="K90" t="s">
        <v>16106</v>
      </c>
      <c r="L90">
        <v>87.419520000000006</v>
      </c>
      <c r="M90">
        <v>321.79125312000002</v>
      </c>
      <c r="N90">
        <v>2.6225899990000001</v>
      </c>
      <c r="O90">
        <v>9.6537537863189993</v>
      </c>
      <c r="P90" t="s">
        <v>39369</v>
      </c>
      <c r="Q90" t="s">
        <v>35424</v>
      </c>
      <c r="R90" s="63"/>
    </row>
    <row r="91" spans="1:18" x14ac:dyDescent="0.2">
      <c r="A91">
        <v>1092</v>
      </c>
      <c r="B91">
        <v>472</v>
      </c>
      <c r="C91" t="s">
        <v>39206</v>
      </c>
      <c r="D91" t="s">
        <v>16879</v>
      </c>
      <c r="F91" t="s">
        <v>16102</v>
      </c>
      <c r="G91" t="s">
        <v>16880</v>
      </c>
      <c r="H91" t="s">
        <v>16881</v>
      </c>
      <c r="I91" t="s">
        <v>7278</v>
      </c>
      <c r="J91" t="s">
        <v>137</v>
      </c>
      <c r="K91" t="s">
        <v>16882</v>
      </c>
      <c r="L91">
        <v>65.660309999999996</v>
      </c>
      <c r="M91">
        <v>241.69560111000001</v>
      </c>
      <c r="N91">
        <v>11.887280000000001</v>
      </c>
      <c r="O91">
        <v>43.757077680000002</v>
      </c>
      <c r="P91" t="s">
        <v>39370</v>
      </c>
      <c r="Q91" t="s">
        <v>39371</v>
      </c>
      <c r="R91" s="63"/>
    </row>
    <row r="92" spans="1:18" x14ac:dyDescent="0.2">
      <c r="A92">
        <v>1092</v>
      </c>
      <c r="B92">
        <v>472</v>
      </c>
      <c r="C92" t="s">
        <v>39206</v>
      </c>
      <c r="D92" t="s">
        <v>16110</v>
      </c>
      <c r="F92" t="s">
        <v>16102</v>
      </c>
      <c r="G92" t="s">
        <v>16111</v>
      </c>
      <c r="H92" t="s">
        <v>16112</v>
      </c>
      <c r="I92" t="s">
        <v>7278</v>
      </c>
      <c r="J92" t="s">
        <v>137</v>
      </c>
      <c r="K92" t="s">
        <v>16113</v>
      </c>
      <c r="L92">
        <v>152</v>
      </c>
      <c r="M92">
        <v>559.51199999999994</v>
      </c>
      <c r="N92">
        <v>72.959999999999994</v>
      </c>
      <c r="O92">
        <v>268.56576000000001</v>
      </c>
      <c r="P92" t="s">
        <v>39372</v>
      </c>
      <c r="Q92" t="s">
        <v>39373</v>
      </c>
      <c r="R92" s="63"/>
    </row>
    <row r="93" spans="1:18" x14ac:dyDescent="0.2">
      <c r="A93">
        <v>1092</v>
      </c>
      <c r="B93">
        <v>472</v>
      </c>
      <c r="C93" t="s">
        <v>39206</v>
      </c>
      <c r="D93" t="s">
        <v>16421</v>
      </c>
      <c r="F93" t="s">
        <v>16196</v>
      </c>
      <c r="G93" t="s">
        <v>16422</v>
      </c>
      <c r="H93" t="s">
        <v>16423</v>
      </c>
      <c r="I93" t="s">
        <v>7278</v>
      </c>
      <c r="J93" t="s">
        <v>137</v>
      </c>
      <c r="K93" t="s">
        <v>16424</v>
      </c>
      <c r="L93">
        <v>19</v>
      </c>
      <c r="M93">
        <v>69.938999999999993</v>
      </c>
      <c r="N93">
        <v>0.52249999999999996</v>
      </c>
      <c r="O93">
        <v>1.9233225</v>
      </c>
      <c r="P93" t="s">
        <v>39374</v>
      </c>
      <c r="Q93" t="s">
        <v>39375</v>
      </c>
      <c r="R93" s="63"/>
    </row>
    <row r="94" spans="1:18" x14ac:dyDescent="0.2">
      <c r="A94">
        <v>1092</v>
      </c>
      <c r="B94">
        <v>472</v>
      </c>
      <c r="C94" t="s">
        <v>39206</v>
      </c>
      <c r="D94" t="s">
        <v>16942</v>
      </c>
      <c r="F94" t="s">
        <v>16102</v>
      </c>
      <c r="G94" t="s">
        <v>16943</v>
      </c>
      <c r="H94" t="s">
        <v>16944</v>
      </c>
      <c r="I94" t="s">
        <v>7278</v>
      </c>
      <c r="J94" t="s">
        <v>137</v>
      </c>
      <c r="K94" t="s">
        <v>16945</v>
      </c>
      <c r="L94">
        <v>174.00049000000001</v>
      </c>
      <c r="M94">
        <v>640.49580369</v>
      </c>
      <c r="N94">
        <v>56.625439999999998</v>
      </c>
      <c r="O94">
        <v>208.43824463999999</v>
      </c>
      <c r="P94" t="s">
        <v>39376</v>
      </c>
      <c r="Q94" t="s">
        <v>39377</v>
      </c>
      <c r="R94" s="63"/>
    </row>
    <row r="95" spans="1:18" x14ac:dyDescent="0.2">
      <c r="A95">
        <v>1092</v>
      </c>
      <c r="B95">
        <v>472</v>
      </c>
      <c r="C95" t="s">
        <v>39206</v>
      </c>
      <c r="D95" t="s">
        <v>16906</v>
      </c>
      <c r="F95" t="s">
        <v>16196</v>
      </c>
      <c r="G95" t="s">
        <v>16907</v>
      </c>
      <c r="H95" t="s">
        <v>16908</v>
      </c>
      <c r="I95" t="s">
        <v>7278</v>
      </c>
      <c r="J95" t="s">
        <v>137</v>
      </c>
      <c r="K95" t="s">
        <v>16909</v>
      </c>
      <c r="L95">
        <v>76</v>
      </c>
      <c r="M95">
        <v>279.75599999999997</v>
      </c>
      <c r="N95">
        <v>19.760000000000002</v>
      </c>
      <c r="O95">
        <v>72.736559999999997</v>
      </c>
      <c r="P95" t="s">
        <v>39378</v>
      </c>
      <c r="Q95" t="s">
        <v>39379</v>
      </c>
      <c r="R95" s="63"/>
    </row>
    <row r="96" spans="1:18" x14ac:dyDescent="0.2">
      <c r="A96">
        <v>1092</v>
      </c>
      <c r="B96">
        <v>472</v>
      </c>
      <c r="C96" t="s">
        <v>39206</v>
      </c>
      <c r="D96" t="s">
        <v>16913</v>
      </c>
      <c r="F96" t="s">
        <v>16196</v>
      </c>
      <c r="G96" t="s">
        <v>16914</v>
      </c>
      <c r="H96" t="s">
        <v>16915</v>
      </c>
      <c r="I96" t="s">
        <v>7278</v>
      </c>
      <c r="J96" t="s">
        <v>137</v>
      </c>
      <c r="K96" t="s">
        <v>16876</v>
      </c>
      <c r="L96">
        <v>36</v>
      </c>
      <c r="M96">
        <v>132.51599999999999</v>
      </c>
      <c r="N96">
        <v>8.64</v>
      </c>
      <c r="O96">
        <v>31.803840000000001</v>
      </c>
      <c r="P96" t="s">
        <v>39280</v>
      </c>
      <c r="Q96" t="s">
        <v>39281</v>
      </c>
      <c r="R96" s="63"/>
    </row>
    <row r="97" spans="1:18" x14ac:dyDescent="0.2">
      <c r="A97">
        <v>1092</v>
      </c>
      <c r="B97">
        <v>989</v>
      </c>
      <c r="C97" t="s">
        <v>39380</v>
      </c>
      <c r="D97" t="s">
        <v>16976</v>
      </c>
      <c r="F97" t="s">
        <v>16102</v>
      </c>
      <c r="G97" t="s">
        <v>16977</v>
      </c>
      <c r="H97" t="s">
        <v>16978</v>
      </c>
      <c r="I97" t="s">
        <v>7278</v>
      </c>
      <c r="J97" t="s">
        <v>137</v>
      </c>
      <c r="K97" t="s">
        <v>16979</v>
      </c>
      <c r="L97">
        <v>49.702809999999999</v>
      </c>
      <c r="M97">
        <v>182.95604360999999</v>
      </c>
      <c r="N97">
        <v>1.43424</v>
      </c>
      <c r="O97">
        <v>5.2794374399999997</v>
      </c>
      <c r="P97" t="s">
        <v>39381</v>
      </c>
      <c r="Q97" t="s">
        <v>192</v>
      </c>
      <c r="R97" s="63"/>
    </row>
    <row r="98" spans="1:18" x14ac:dyDescent="0.2">
      <c r="A98">
        <v>1092</v>
      </c>
      <c r="B98">
        <v>1375</v>
      </c>
      <c r="C98" t="s">
        <v>39206</v>
      </c>
      <c r="D98" t="s">
        <v>17064</v>
      </c>
      <c r="F98" t="s">
        <v>16196</v>
      </c>
      <c r="G98" t="s">
        <v>17065</v>
      </c>
      <c r="H98" t="s">
        <v>17066</v>
      </c>
      <c r="I98" t="s">
        <v>7278</v>
      </c>
      <c r="J98" t="s">
        <v>137</v>
      </c>
      <c r="K98" t="s">
        <v>16749</v>
      </c>
      <c r="L98">
        <v>554</v>
      </c>
      <c r="M98">
        <v>2039.2739999999999</v>
      </c>
      <c r="N98">
        <v>241.148</v>
      </c>
      <c r="O98">
        <v>887.66578800000002</v>
      </c>
      <c r="P98" t="s">
        <v>39382</v>
      </c>
      <c r="Q98" t="s">
        <v>39383</v>
      </c>
      <c r="R98" s="63"/>
    </row>
    <row r="99" spans="1:18" x14ac:dyDescent="0.2">
      <c r="A99">
        <v>1092</v>
      </c>
      <c r="B99">
        <v>1375</v>
      </c>
      <c r="C99" t="s">
        <v>39206</v>
      </c>
      <c r="D99" t="s">
        <v>16796</v>
      </c>
      <c r="F99" t="s">
        <v>16102</v>
      </c>
      <c r="G99" t="s">
        <v>16797</v>
      </c>
      <c r="H99" t="s">
        <v>16798</v>
      </c>
      <c r="I99" t="s">
        <v>7278</v>
      </c>
      <c r="J99" t="s">
        <v>137</v>
      </c>
      <c r="K99" t="s">
        <v>14398</v>
      </c>
      <c r="L99">
        <v>825</v>
      </c>
      <c r="M99">
        <v>3036.8249999999998</v>
      </c>
      <c r="N99">
        <v>18.077839999999998</v>
      </c>
      <c r="O99">
        <v>66.54452904</v>
      </c>
      <c r="P99" t="s">
        <v>39384</v>
      </c>
      <c r="Q99" t="s">
        <v>39231</v>
      </c>
      <c r="R99" s="63"/>
    </row>
    <row r="100" spans="1:18" x14ac:dyDescent="0.2">
      <c r="A100">
        <v>1092</v>
      </c>
      <c r="B100">
        <v>1375</v>
      </c>
      <c r="C100" t="s">
        <v>39206</v>
      </c>
      <c r="D100" t="s">
        <v>17213</v>
      </c>
      <c r="F100" t="s">
        <v>16196</v>
      </c>
      <c r="G100" t="s">
        <v>17214</v>
      </c>
      <c r="H100" t="s">
        <v>17215</v>
      </c>
      <c r="I100" t="s">
        <v>7278</v>
      </c>
      <c r="J100" t="s">
        <v>137</v>
      </c>
      <c r="K100" t="s">
        <v>17216</v>
      </c>
      <c r="L100">
        <v>1912</v>
      </c>
      <c r="M100">
        <v>7038.0720000000001</v>
      </c>
      <c r="N100">
        <v>1500.92</v>
      </c>
      <c r="O100">
        <v>5524.88652</v>
      </c>
      <c r="P100" t="s">
        <v>39385</v>
      </c>
      <c r="Q100" t="s">
        <v>39386</v>
      </c>
      <c r="R100" s="63"/>
    </row>
    <row r="101" spans="1:18" x14ac:dyDescent="0.2">
      <c r="A101">
        <v>1092</v>
      </c>
      <c r="B101">
        <v>1375</v>
      </c>
      <c r="C101" t="s">
        <v>39206</v>
      </c>
      <c r="D101" t="s">
        <v>16990</v>
      </c>
      <c r="F101" t="s">
        <v>16102</v>
      </c>
      <c r="G101" t="s">
        <v>16991</v>
      </c>
      <c r="H101" t="s">
        <v>16992</v>
      </c>
      <c r="I101" t="s">
        <v>7278</v>
      </c>
      <c r="J101" t="s">
        <v>137</v>
      </c>
      <c r="K101" t="s">
        <v>16993</v>
      </c>
      <c r="L101">
        <v>4250</v>
      </c>
      <c r="M101">
        <v>15644.25</v>
      </c>
      <c r="N101">
        <v>3825</v>
      </c>
      <c r="O101">
        <v>14079.825000000001</v>
      </c>
      <c r="P101" t="s">
        <v>39387</v>
      </c>
      <c r="Q101" t="s">
        <v>39388</v>
      </c>
      <c r="R101" s="63"/>
    </row>
    <row r="102" spans="1:18" x14ac:dyDescent="0.2">
      <c r="A102">
        <v>1092</v>
      </c>
      <c r="B102">
        <v>1375</v>
      </c>
      <c r="C102" t="s">
        <v>39206</v>
      </c>
      <c r="D102" t="s">
        <v>16462</v>
      </c>
      <c r="F102" t="s">
        <v>16196</v>
      </c>
      <c r="G102" t="s">
        <v>16463</v>
      </c>
      <c r="H102" t="s">
        <v>16464</v>
      </c>
      <c r="I102" t="s">
        <v>7278</v>
      </c>
      <c r="J102" t="s">
        <v>137</v>
      </c>
      <c r="K102" t="s">
        <v>16465</v>
      </c>
      <c r="L102">
        <v>910.07579999999996</v>
      </c>
      <c r="M102">
        <v>3349.9890197999998</v>
      </c>
      <c r="N102">
        <v>345.26922999999999</v>
      </c>
      <c r="O102">
        <v>1270.9360356300001</v>
      </c>
      <c r="P102" t="s">
        <v>39389</v>
      </c>
      <c r="Q102" t="s">
        <v>39352</v>
      </c>
      <c r="R102" s="63"/>
    </row>
    <row r="103" spans="1:18" x14ac:dyDescent="0.2">
      <c r="A103">
        <v>1092</v>
      </c>
      <c r="B103">
        <v>1375</v>
      </c>
      <c r="C103" t="s">
        <v>39206</v>
      </c>
      <c r="D103" t="s">
        <v>16195</v>
      </c>
      <c r="F103" t="s">
        <v>16196</v>
      </c>
      <c r="G103" t="s">
        <v>16197</v>
      </c>
      <c r="H103" t="s">
        <v>16198</v>
      </c>
      <c r="I103" t="s">
        <v>7278</v>
      </c>
      <c r="J103" t="s">
        <v>107</v>
      </c>
      <c r="K103" t="s">
        <v>16199</v>
      </c>
      <c r="L103">
        <v>12853.947</v>
      </c>
      <c r="M103">
        <v>12853.947</v>
      </c>
      <c r="N103">
        <v>8997.7628999999997</v>
      </c>
      <c r="O103">
        <v>8997.7628999999997</v>
      </c>
      <c r="P103" t="s">
        <v>39313</v>
      </c>
      <c r="Q103" t="s">
        <v>39314</v>
      </c>
      <c r="R103" s="63"/>
    </row>
    <row r="104" spans="1:18" x14ac:dyDescent="0.2">
      <c r="A104">
        <v>1092</v>
      </c>
      <c r="B104">
        <v>1375</v>
      </c>
      <c r="C104" t="s">
        <v>39206</v>
      </c>
      <c r="D104" t="s">
        <v>17001</v>
      </c>
      <c r="F104" t="s">
        <v>16102</v>
      </c>
      <c r="G104" t="s">
        <v>17002</v>
      </c>
      <c r="H104" t="s">
        <v>17003</v>
      </c>
      <c r="I104" t="s">
        <v>7278</v>
      </c>
      <c r="J104" t="s">
        <v>126</v>
      </c>
      <c r="K104" t="s">
        <v>17004</v>
      </c>
      <c r="L104">
        <v>227</v>
      </c>
      <c r="M104">
        <v>903.25570000000005</v>
      </c>
      <c r="N104">
        <v>171.78533999999999</v>
      </c>
      <c r="O104">
        <v>683.55104639399997</v>
      </c>
      <c r="P104" t="s">
        <v>39390</v>
      </c>
      <c r="Q104" t="s">
        <v>39391</v>
      </c>
      <c r="R104" s="63"/>
    </row>
    <row r="105" spans="1:18" x14ac:dyDescent="0.2">
      <c r="A105">
        <v>1092</v>
      </c>
      <c r="B105">
        <v>1375</v>
      </c>
      <c r="C105" t="s">
        <v>39206</v>
      </c>
      <c r="D105" t="s">
        <v>17198</v>
      </c>
      <c r="F105" t="s">
        <v>16102</v>
      </c>
      <c r="G105" t="s">
        <v>17199</v>
      </c>
      <c r="H105" t="s">
        <v>17200</v>
      </c>
      <c r="I105" t="s">
        <v>7278</v>
      </c>
      <c r="J105" t="s">
        <v>137</v>
      </c>
      <c r="K105" t="s">
        <v>17201</v>
      </c>
      <c r="L105">
        <v>277</v>
      </c>
      <c r="M105">
        <v>1019.6369999999999</v>
      </c>
      <c r="N105">
        <v>110.8</v>
      </c>
      <c r="O105">
        <v>407.85480000000001</v>
      </c>
      <c r="P105" t="s">
        <v>39392</v>
      </c>
      <c r="Q105" t="s">
        <v>39335</v>
      </c>
      <c r="R105" s="63"/>
    </row>
    <row r="106" spans="1:18" x14ac:dyDescent="0.2">
      <c r="A106">
        <v>1092</v>
      </c>
      <c r="B106">
        <v>1375</v>
      </c>
      <c r="C106" t="s">
        <v>39206</v>
      </c>
      <c r="D106" t="s">
        <v>16310</v>
      </c>
      <c r="F106" t="s">
        <v>57</v>
      </c>
      <c r="G106" t="s">
        <v>16311</v>
      </c>
      <c r="H106" t="s">
        <v>16312</v>
      </c>
      <c r="I106" t="s">
        <v>7278</v>
      </c>
      <c r="J106" t="s">
        <v>107</v>
      </c>
      <c r="K106" t="s">
        <v>16313</v>
      </c>
      <c r="L106">
        <v>4317.9428500000004</v>
      </c>
      <c r="M106">
        <v>4317.9428500000004</v>
      </c>
      <c r="N106">
        <v>2266.9199699999999</v>
      </c>
      <c r="O106">
        <v>2266.9199699999999</v>
      </c>
      <c r="P106" t="s">
        <v>39393</v>
      </c>
      <c r="Q106" t="s">
        <v>39342</v>
      </c>
      <c r="R106" s="63"/>
    </row>
    <row r="107" spans="1:18" x14ac:dyDescent="0.2">
      <c r="A107">
        <v>1092</v>
      </c>
      <c r="B107">
        <v>1375</v>
      </c>
      <c r="C107" t="s">
        <v>39206</v>
      </c>
      <c r="D107" t="s">
        <v>17148</v>
      </c>
      <c r="F107" t="s">
        <v>16102</v>
      </c>
      <c r="G107" t="s">
        <v>17149</v>
      </c>
      <c r="H107" t="s">
        <v>17150</v>
      </c>
      <c r="I107" t="s">
        <v>7278</v>
      </c>
      <c r="J107" t="s">
        <v>137</v>
      </c>
      <c r="K107" t="s">
        <v>17151</v>
      </c>
      <c r="L107">
        <v>2006.5</v>
      </c>
      <c r="M107">
        <v>7385.9264999999996</v>
      </c>
      <c r="N107">
        <v>2006.5</v>
      </c>
      <c r="O107">
        <v>7385.9264999999996</v>
      </c>
      <c r="P107" t="s">
        <v>39394</v>
      </c>
      <c r="Q107" t="s">
        <v>39395</v>
      </c>
      <c r="R107" s="63"/>
    </row>
    <row r="108" spans="1:18" x14ac:dyDescent="0.2">
      <c r="A108">
        <v>1092</v>
      </c>
      <c r="B108">
        <v>1375</v>
      </c>
      <c r="C108" t="s">
        <v>39206</v>
      </c>
      <c r="D108" t="s">
        <v>17031</v>
      </c>
      <c r="F108" t="s">
        <v>57</v>
      </c>
      <c r="G108" t="s">
        <v>17032</v>
      </c>
      <c r="H108" t="s">
        <v>17033</v>
      </c>
      <c r="I108" t="s">
        <v>7278</v>
      </c>
      <c r="J108" t="s">
        <v>107</v>
      </c>
      <c r="K108" t="s">
        <v>17034</v>
      </c>
      <c r="L108">
        <v>32626.666659999999</v>
      </c>
      <c r="M108">
        <v>32626.666659999999</v>
      </c>
      <c r="N108">
        <v>29902.34</v>
      </c>
      <c r="O108">
        <v>29902.34</v>
      </c>
      <c r="P108" t="s">
        <v>39396</v>
      </c>
      <c r="Q108" t="s">
        <v>39397</v>
      </c>
      <c r="R108" s="63"/>
    </row>
    <row r="109" spans="1:18" x14ac:dyDescent="0.2">
      <c r="A109">
        <v>1092</v>
      </c>
      <c r="B109">
        <v>1375</v>
      </c>
      <c r="C109" t="s">
        <v>39206</v>
      </c>
      <c r="D109" t="s">
        <v>16789</v>
      </c>
      <c r="F109" t="s">
        <v>16196</v>
      </c>
      <c r="G109" t="s">
        <v>16790</v>
      </c>
      <c r="H109" t="s">
        <v>16791</v>
      </c>
      <c r="I109" t="s">
        <v>7278</v>
      </c>
      <c r="J109" t="s">
        <v>137</v>
      </c>
      <c r="K109" t="s">
        <v>16792</v>
      </c>
      <c r="L109">
        <v>203</v>
      </c>
      <c r="M109">
        <v>747.24300000000005</v>
      </c>
      <c r="N109">
        <v>68.004959998999993</v>
      </c>
      <c r="O109">
        <v>250.326257756319</v>
      </c>
      <c r="P109" t="s">
        <v>39398</v>
      </c>
      <c r="Q109" t="s">
        <v>39322</v>
      </c>
      <c r="R109" s="63"/>
    </row>
    <row r="110" spans="1:18" x14ac:dyDescent="0.2">
      <c r="A110">
        <v>1092</v>
      </c>
      <c r="B110">
        <v>1375</v>
      </c>
      <c r="C110" t="s">
        <v>39206</v>
      </c>
      <c r="D110" t="s">
        <v>16117</v>
      </c>
      <c r="F110" t="s">
        <v>16102</v>
      </c>
      <c r="G110" t="s">
        <v>17025</v>
      </c>
      <c r="H110" t="s">
        <v>17026</v>
      </c>
      <c r="I110" t="s">
        <v>7278</v>
      </c>
      <c r="J110" t="s">
        <v>107</v>
      </c>
      <c r="K110" t="s">
        <v>17027</v>
      </c>
      <c r="L110">
        <v>1534.85493</v>
      </c>
      <c r="M110">
        <v>1534.85493</v>
      </c>
      <c r="N110">
        <v>540.81014000000005</v>
      </c>
      <c r="O110">
        <v>540.81014000000005</v>
      </c>
      <c r="P110" t="s">
        <v>39399</v>
      </c>
      <c r="Q110" t="s">
        <v>39241</v>
      </c>
      <c r="R110" s="63"/>
    </row>
    <row r="111" spans="1:18" x14ac:dyDescent="0.2">
      <c r="A111">
        <v>1092</v>
      </c>
      <c r="B111">
        <v>1375</v>
      </c>
      <c r="C111" t="s">
        <v>39206</v>
      </c>
      <c r="D111" t="s">
        <v>17176</v>
      </c>
      <c r="F111" t="s">
        <v>16102</v>
      </c>
      <c r="G111" t="s">
        <v>17177</v>
      </c>
      <c r="H111" t="s">
        <v>17178</v>
      </c>
      <c r="I111" t="s">
        <v>7278</v>
      </c>
      <c r="J111" t="s">
        <v>137</v>
      </c>
      <c r="K111" t="s">
        <v>17151</v>
      </c>
      <c r="L111">
        <v>6019.5</v>
      </c>
      <c r="M111">
        <v>22157.779500000001</v>
      </c>
      <c r="N111">
        <v>5974.3537500000002</v>
      </c>
      <c r="O111">
        <v>21991.596153750001</v>
      </c>
      <c r="P111" t="s">
        <v>39400</v>
      </c>
      <c r="Q111" t="s">
        <v>39395</v>
      </c>
      <c r="R111" s="63"/>
    </row>
    <row r="112" spans="1:18" x14ac:dyDescent="0.2">
      <c r="A112">
        <v>1092</v>
      </c>
      <c r="B112">
        <v>1375</v>
      </c>
      <c r="C112" t="s">
        <v>39206</v>
      </c>
      <c r="D112" t="s">
        <v>17161</v>
      </c>
      <c r="F112" t="s">
        <v>16196</v>
      </c>
      <c r="G112" t="s">
        <v>17162</v>
      </c>
      <c r="H112" t="s">
        <v>17163</v>
      </c>
      <c r="I112" t="s">
        <v>7278</v>
      </c>
      <c r="J112" t="s">
        <v>137</v>
      </c>
      <c r="K112" t="s">
        <v>17164</v>
      </c>
      <c r="L112">
        <v>807.34500000000003</v>
      </c>
      <c r="M112">
        <v>2971.836945</v>
      </c>
      <c r="N112">
        <v>427.89285000000001</v>
      </c>
      <c r="O112">
        <v>1575.0735808500001</v>
      </c>
      <c r="P112" t="s">
        <v>39401</v>
      </c>
      <c r="Q112" t="s">
        <v>39402</v>
      </c>
      <c r="R112" s="63"/>
    </row>
    <row r="113" spans="1:18" x14ac:dyDescent="0.2">
      <c r="A113">
        <v>1092</v>
      </c>
      <c r="B113">
        <v>1375</v>
      </c>
      <c r="C113" t="s">
        <v>39206</v>
      </c>
      <c r="D113" t="s">
        <v>17183</v>
      </c>
      <c r="F113" t="s">
        <v>16196</v>
      </c>
      <c r="G113" t="s">
        <v>17184</v>
      </c>
      <c r="H113" t="s">
        <v>17185</v>
      </c>
      <c r="I113" t="s">
        <v>7278</v>
      </c>
      <c r="J113" t="s">
        <v>137</v>
      </c>
      <c r="K113" t="s">
        <v>17186</v>
      </c>
      <c r="L113">
        <v>5054.0333300000002</v>
      </c>
      <c r="M113">
        <v>18603.896687730001</v>
      </c>
      <c r="N113">
        <v>4169.5775000000003</v>
      </c>
      <c r="O113">
        <v>15348.214777499999</v>
      </c>
      <c r="P113" t="s">
        <v>39403</v>
      </c>
      <c r="Q113" t="s">
        <v>39404</v>
      </c>
      <c r="R113" s="63"/>
    </row>
    <row r="114" spans="1:18" x14ac:dyDescent="0.2">
      <c r="A114">
        <v>1092</v>
      </c>
      <c r="B114">
        <v>1375</v>
      </c>
      <c r="C114" t="s">
        <v>39380</v>
      </c>
      <c r="D114" t="s">
        <v>17152</v>
      </c>
      <c r="F114" t="s">
        <v>16196</v>
      </c>
      <c r="G114" t="s">
        <v>17153</v>
      </c>
      <c r="H114" t="s">
        <v>17154</v>
      </c>
      <c r="I114" t="s">
        <v>7278</v>
      </c>
      <c r="J114" t="s">
        <v>137</v>
      </c>
      <c r="K114" t="s">
        <v>17155</v>
      </c>
      <c r="L114">
        <v>100</v>
      </c>
      <c r="M114">
        <v>368.1</v>
      </c>
      <c r="N114">
        <v>2.99756</v>
      </c>
      <c r="O114">
        <v>11.034018359999999</v>
      </c>
      <c r="P114" t="s">
        <v>39405</v>
      </c>
      <c r="Q114" t="s">
        <v>192</v>
      </c>
      <c r="R114" s="63"/>
    </row>
    <row r="115" spans="1:18" x14ac:dyDescent="0.2">
      <c r="A115">
        <v>1092</v>
      </c>
      <c r="B115">
        <v>1375</v>
      </c>
      <c r="C115" t="s">
        <v>39206</v>
      </c>
      <c r="D115" t="s">
        <v>17168</v>
      </c>
      <c r="F115" t="s">
        <v>16196</v>
      </c>
      <c r="G115" t="s">
        <v>17169</v>
      </c>
      <c r="H115" t="s">
        <v>17170</v>
      </c>
      <c r="I115" t="s">
        <v>7278</v>
      </c>
      <c r="J115" t="s">
        <v>137</v>
      </c>
      <c r="K115" t="s">
        <v>17096</v>
      </c>
      <c r="L115">
        <v>2787</v>
      </c>
      <c r="M115">
        <v>10258.947</v>
      </c>
      <c r="N115">
        <v>2647.65</v>
      </c>
      <c r="O115">
        <v>9745.9996499999997</v>
      </c>
      <c r="P115" t="s">
        <v>39406</v>
      </c>
      <c r="Q115" t="s">
        <v>39407</v>
      </c>
      <c r="R115" s="63"/>
    </row>
    <row r="116" spans="1:18" x14ac:dyDescent="0.2">
      <c r="A116">
        <v>1092</v>
      </c>
      <c r="B116">
        <v>1375</v>
      </c>
      <c r="C116" t="s">
        <v>39206</v>
      </c>
      <c r="D116" t="s">
        <v>16837</v>
      </c>
      <c r="F116" t="s">
        <v>16196</v>
      </c>
      <c r="G116" t="s">
        <v>16838</v>
      </c>
      <c r="H116" t="s">
        <v>16839</v>
      </c>
      <c r="I116" t="s">
        <v>7278</v>
      </c>
      <c r="J116" t="s">
        <v>137</v>
      </c>
      <c r="K116" t="s">
        <v>16840</v>
      </c>
      <c r="L116">
        <v>203</v>
      </c>
      <c r="M116">
        <v>747.24300000000005</v>
      </c>
      <c r="N116">
        <v>51.765000000000001</v>
      </c>
      <c r="O116">
        <v>190.546965</v>
      </c>
      <c r="P116" t="s">
        <v>39268</v>
      </c>
      <c r="Q116" t="s">
        <v>39269</v>
      </c>
      <c r="R116" s="63"/>
    </row>
    <row r="117" spans="1:18" x14ac:dyDescent="0.2">
      <c r="A117">
        <v>1092</v>
      </c>
      <c r="B117">
        <v>1375</v>
      </c>
      <c r="C117" t="s">
        <v>39206</v>
      </c>
      <c r="D117" t="s">
        <v>17115</v>
      </c>
      <c r="F117" t="s">
        <v>16102</v>
      </c>
      <c r="G117" t="s">
        <v>17116</v>
      </c>
      <c r="H117" t="s">
        <v>17117</v>
      </c>
      <c r="I117" t="s">
        <v>7278</v>
      </c>
      <c r="J117" t="s">
        <v>137</v>
      </c>
      <c r="K117" t="s">
        <v>17111</v>
      </c>
      <c r="L117">
        <v>3261</v>
      </c>
      <c r="M117">
        <v>12003.741</v>
      </c>
      <c r="N117">
        <v>2795.6021300000002</v>
      </c>
      <c r="O117">
        <v>10290.61144053</v>
      </c>
      <c r="P117" t="s">
        <v>39408</v>
      </c>
      <c r="Q117" t="s">
        <v>35396</v>
      </c>
      <c r="R117" s="63"/>
    </row>
    <row r="118" spans="1:18" x14ac:dyDescent="0.2">
      <c r="A118">
        <v>1092</v>
      </c>
      <c r="B118">
        <v>1375</v>
      </c>
      <c r="C118" t="s">
        <v>39206</v>
      </c>
      <c r="D118" t="s">
        <v>17121</v>
      </c>
      <c r="F118" t="s">
        <v>16196</v>
      </c>
      <c r="G118" t="s">
        <v>17122</v>
      </c>
      <c r="H118" t="s">
        <v>17123</v>
      </c>
      <c r="I118" t="s">
        <v>7278</v>
      </c>
      <c r="J118" t="s">
        <v>137</v>
      </c>
      <c r="K118" t="s">
        <v>16313</v>
      </c>
      <c r="L118">
        <v>1467.5</v>
      </c>
      <c r="M118">
        <v>5401.8675000000003</v>
      </c>
      <c r="N118">
        <v>586.99918000000002</v>
      </c>
      <c r="O118">
        <v>2160.7439815799999</v>
      </c>
      <c r="P118" t="s">
        <v>39409</v>
      </c>
      <c r="Q118" t="s">
        <v>39402</v>
      </c>
      <c r="R118" s="63"/>
    </row>
    <row r="119" spans="1:18" x14ac:dyDescent="0.2">
      <c r="A119">
        <v>1092</v>
      </c>
      <c r="B119">
        <v>1375</v>
      </c>
      <c r="C119" t="s">
        <v>39206</v>
      </c>
      <c r="D119" t="s">
        <v>17054</v>
      </c>
      <c r="F119" t="s">
        <v>16196</v>
      </c>
      <c r="G119" t="s">
        <v>17055</v>
      </c>
      <c r="H119" t="s">
        <v>17056</v>
      </c>
      <c r="I119" t="s">
        <v>7278</v>
      </c>
      <c r="J119" t="s">
        <v>137</v>
      </c>
      <c r="K119" t="s">
        <v>17057</v>
      </c>
      <c r="L119">
        <v>2935</v>
      </c>
      <c r="M119">
        <v>10803.735000000001</v>
      </c>
      <c r="N119">
        <v>1957.0033900000001</v>
      </c>
      <c r="O119">
        <v>7203.7294785900003</v>
      </c>
      <c r="P119" t="s">
        <v>39410</v>
      </c>
      <c r="Q119" t="s">
        <v>39411</v>
      </c>
      <c r="R119" s="63"/>
    </row>
    <row r="120" spans="1:18" x14ac:dyDescent="0.2">
      <c r="A120">
        <v>1092</v>
      </c>
      <c r="B120">
        <v>1375</v>
      </c>
      <c r="C120" t="s">
        <v>39206</v>
      </c>
      <c r="D120" t="s">
        <v>17071</v>
      </c>
      <c r="F120" t="s">
        <v>16102</v>
      </c>
      <c r="G120" t="s">
        <v>17072</v>
      </c>
      <c r="H120" t="s">
        <v>17073</v>
      </c>
      <c r="I120" t="s">
        <v>7278</v>
      </c>
      <c r="J120" t="s">
        <v>137</v>
      </c>
      <c r="K120" t="s">
        <v>17074</v>
      </c>
      <c r="L120">
        <v>10612</v>
      </c>
      <c r="M120">
        <v>39062.771999999997</v>
      </c>
      <c r="N120">
        <v>9550.5804900000003</v>
      </c>
      <c r="O120">
        <v>35155.686783689998</v>
      </c>
      <c r="P120" t="s">
        <v>39412</v>
      </c>
      <c r="Q120" t="s">
        <v>39413</v>
      </c>
      <c r="R120" s="63"/>
    </row>
    <row r="121" spans="1:18" x14ac:dyDescent="0.2">
      <c r="A121">
        <v>1092</v>
      </c>
      <c r="B121">
        <v>1375</v>
      </c>
      <c r="C121" t="s">
        <v>39380</v>
      </c>
      <c r="D121" t="s">
        <v>16976</v>
      </c>
      <c r="F121" t="s">
        <v>16102</v>
      </c>
      <c r="G121" t="s">
        <v>16977</v>
      </c>
      <c r="H121" t="s">
        <v>16978</v>
      </c>
      <c r="I121" t="s">
        <v>7278</v>
      </c>
      <c r="J121" t="s">
        <v>137</v>
      </c>
      <c r="K121" t="s">
        <v>16979</v>
      </c>
      <c r="L121">
        <v>69.978260000000006</v>
      </c>
      <c r="M121">
        <v>257.58997505999997</v>
      </c>
      <c r="N121">
        <v>2.0193300000000001</v>
      </c>
      <c r="O121">
        <v>7.4331537299999999</v>
      </c>
      <c r="P121" t="s">
        <v>39414</v>
      </c>
      <c r="Q121" t="s">
        <v>192</v>
      </c>
      <c r="R121" s="63"/>
    </row>
    <row r="122" spans="1:18" x14ac:dyDescent="0.2">
      <c r="A122">
        <v>1092</v>
      </c>
      <c r="B122">
        <v>1375</v>
      </c>
      <c r="C122" t="s">
        <v>39206</v>
      </c>
      <c r="D122" t="s">
        <v>17093</v>
      </c>
      <c r="F122" t="s">
        <v>16196</v>
      </c>
      <c r="G122" t="s">
        <v>17094</v>
      </c>
      <c r="H122" t="s">
        <v>17095</v>
      </c>
      <c r="I122" t="s">
        <v>7278</v>
      </c>
      <c r="J122" t="s">
        <v>137</v>
      </c>
      <c r="K122" t="s">
        <v>17096</v>
      </c>
      <c r="L122">
        <v>3343</v>
      </c>
      <c r="M122">
        <v>12305.583000000001</v>
      </c>
      <c r="N122">
        <v>1370.63</v>
      </c>
      <c r="O122">
        <v>5045.2890299999999</v>
      </c>
      <c r="P122" t="s">
        <v>39415</v>
      </c>
      <c r="Q122" t="s">
        <v>39407</v>
      </c>
      <c r="R122" s="63"/>
    </row>
    <row r="123" spans="1:18" x14ac:dyDescent="0.2">
      <c r="A123">
        <v>1092</v>
      </c>
      <c r="B123">
        <v>1375</v>
      </c>
      <c r="C123" t="s">
        <v>39206</v>
      </c>
      <c r="D123" t="s">
        <v>17128</v>
      </c>
      <c r="F123" t="s">
        <v>16196</v>
      </c>
      <c r="G123" t="s">
        <v>17129</v>
      </c>
      <c r="H123" t="s">
        <v>17130</v>
      </c>
      <c r="I123" t="s">
        <v>7278</v>
      </c>
      <c r="J123" t="s">
        <v>137</v>
      </c>
      <c r="K123" t="s">
        <v>17131</v>
      </c>
      <c r="L123">
        <v>660.55499999999995</v>
      </c>
      <c r="M123">
        <v>2431.5029549999999</v>
      </c>
      <c r="N123">
        <v>257.62052</v>
      </c>
      <c r="O123">
        <v>948.30113412000003</v>
      </c>
      <c r="P123" t="s">
        <v>39416</v>
      </c>
      <c r="Q123" t="s">
        <v>39402</v>
      </c>
      <c r="R123" s="63"/>
    </row>
    <row r="124" spans="1:18" x14ac:dyDescent="0.2">
      <c r="A124">
        <v>1092</v>
      </c>
      <c r="B124">
        <v>1375</v>
      </c>
      <c r="C124" t="s">
        <v>39206</v>
      </c>
      <c r="D124" t="s">
        <v>16642</v>
      </c>
      <c r="F124" t="s">
        <v>16196</v>
      </c>
      <c r="G124" t="s">
        <v>16643</v>
      </c>
      <c r="H124" t="s">
        <v>16644</v>
      </c>
      <c r="I124" t="s">
        <v>7278</v>
      </c>
      <c r="J124" t="s">
        <v>137</v>
      </c>
      <c r="K124" t="s">
        <v>16645</v>
      </c>
      <c r="L124">
        <v>243</v>
      </c>
      <c r="M124">
        <v>894.48299999999995</v>
      </c>
      <c r="N124">
        <v>31.59</v>
      </c>
      <c r="O124">
        <v>116.28279000000001</v>
      </c>
      <c r="P124" t="s">
        <v>39304</v>
      </c>
      <c r="Q124" t="s">
        <v>39305</v>
      </c>
      <c r="R124" s="63"/>
    </row>
    <row r="125" spans="1:18" x14ac:dyDescent="0.2">
      <c r="A125">
        <v>1092</v>
      </c>
      <c r="B125">
        <v>1375</v>
      </c>
      <c r="C125" t="s">
        <v>39206</v>
      </c>
      <c r="D125" t="s">
        <v>17085</v>
      </c>
      <c r="F125" t="s">
        <v>16196</v>
      </c>
      <c r="G125" t="s">
        <v>17086</v>
      </c>
      <c r="H125" t="s">
        <v>17087</v>
      </c>
      <c r="I125" t="s">
        <v>7278</v>
      </c>
      <c r="J125" t="s">
        <v>137</v>
      </c>
      <c r="K125" t="s">
        <v>16430</v>
      </c>
      <c r="L125">
        <v>5193</v>
      </c>
      <c r="M125">
        <v>19115.433000000001</v>
      </c>
      <c r="N125">
        <v>2336.85</v>
      </c>
      <c r="O125">
        <v>8601.9448499999999</v>
      </c>
      <c r="P125" t="s">
        <v>39417</v>
      </c>
      <c r="Q125" t="s">
        <v>39418</v>
      </c>
      <c r="R125" s="63"/>
    </row>
    <row r="126" spans="1:18" x14ac:dyDescent="0.2">
      <c r="A126">
        <v>1092</v>
      </c>
      <c r="B126">
        <v>1375</v>
      </c>
      <c r="C126" t="s">
        <v>39206</v>
      </c>
      <c r="D126" t="s">
        <v>17101</v>
      </c>
      <c r="F126" t="s">
        <v>16102</v>
      </c>
      <c r="G126" t="s">
        <v>17102</v>
      </c>
      <c r="H126" t="s">
        <v>17103</v>
      </c>
      <c r="I126" t="s">
        <v>7278</v>
      </c>
      <c r="J126" t="s">
        <v>137</v>
      </c>
      <c r="K126" t="s">
        <v>17104</v>
      </c>
      <c r="L126">
        <v>294</v>
      </c>
      <c r="M126">
        <v>1082.2139999999999</v>
      </c>
      <c r="N126">
        <v>39.542929999000002</v>
      </c>
      <c r="O126">
        <v>145.55752532631899</v>
      </c>
      <c r="P126" t="s">
        <v>39419</v>
      </c>
      <c r="Q126" t="s">
        <v>39420</v>
      </c>
      <c r="R126" s="63"/>
    </row>
    <row r="127" spans="1:18" x14ac:dyDescent="0.2">
      <c r="A127">
        <v>1092</v>
      </c>
      <c r="B127">
        <v>1375</v>
      </c>
      <c r="C127" t="s">
        <v>39206</v>
      </c>
      <c r="D127" t="s">
        <v>17108</v>
      </c>
      <c r="F127" t="s">
        <v>16102</v>
      </c>
      <c r="G127" t="s">
        <v>17109</v>
      </c>
      <c r="H127" t="s">
        <v>17110</v>
      </c>
      <c r="I127" t="s">
        <v>7278</v>
      </c>
      <c r="J127" t="s">
        <v>137</v>
      </c>
      <c r="K127" t="s">
        <v>17111</v>
      </c>
      <c r="L127">
        <v>1793</v>
      </c>
      <c r="M127">
        <v>6600.0330000000004</v>
      </c>
      <c r="N127">
        <v>1325.7471599999999</v>
      </c>
      <c r="O127">
        <v>4880.0752959600004</v>
      </c>
      <c r="P127" t="s">
        <v>39421</v>
      </c>
      <c r="Q127" t="s">
        <v>39422</v>
      </c>
      <c r="R127" s="63"/>
    </row>
    <row r="128" spans="1:18" x14ac:dyDescent="0.2">
      <c r="A128">
        <v>1092</v>
      </c>
      <c r="B128">
        <v>1375</v>
      </c>
      <c r="C128" t="s">
        <v>39206</v>
      </c>
      <c r="D128" t="s">
        <v>17138</v>
      </c>
      <c r="F128" t="s">
        <v>16196</v>
      </c>
      <c r="G128" t="s">
        <v>17139</v>
      </c>
      <c r="H128" t="s">
        <v>17140</v>
      </c>
      <c r="I128" t="s">
        <v>7278</v>
      </c>
      <c r="J128" t="s">
        <v>137</v>
      </c>
      <c r="K128" t="s">
        <v>16313</v>
      </c>
      <c r="L128">
        <v>2935</v>
      </c>
      <c r="M128">
        <v>10803.735000000001</v>
      </c>
      <c r="N128">
        <v>1174</v>
      </c>
      <c r="O128">
        <v>4321.4939999999997</v>
      </c>
      <c r="P128" t="s">
        <v>39392</v>
      </c>
      <c r="Q128" t="s">
        <v>39402</v>
      </c>
      <c r="R128" s="63"/>
    </row>
    <row r="129" spans="1:18" x14ac:dyDescent="0.2">
      <c r="A129">
        <v>1092</v>
      </c>
      <c r="B129">
        <v>1375</v>
      </c>
      <c r="C129" t="s">
        <v>39206</v>
      </c>
      <c r="D129" t="s">
        <v>16462</v>
      </c>
      <c r="F129" t="s">
        <v>16196</v>
      </c>
      <c r="G129" t="s">
        <v>16587</v>
      </c>
      <c r="H129" t="s">
        <v>16588</v>
      </c>
      <c r="I129" t="s">
        <v>7278</v>
      </c>
      <c r="J129" t="s">
        <v>137</v>
      </c>
      <c r="K129" t="s">
        <v>16465</v>
      </c>
      <c r="L129">
        <v>745.92418999999995</v>
      </c>
      <c r="M129">
        <v>2745.7469433900001</v>
      </c>
      <c r="N129">
        <v>282.99257999999998</v>
      </c>
      <c r="O129">
        <v>1041.6956869799999</v>
      </c>
      <c r="P129" t="s">
        <v>39423</v>
      </c>
      <c r="Q129" t="s">
        <v>39243</v>
      </c>
      <c r="R129" s="63"/>
    </row>
    <row r="130" spans="1:18" x14ac:dyDescent="0.2">
      <c r="A130">
        <v>1092</v>
      </c>
      <c r="B130">
        <v>1376</v>
      </c>
      <c r="C130" t="s">
        <v>39206</v>
      </c>
      <c r="D130" t="s">
        <v>17260</v>
      </c>
      <c r="F130" t="s">
        <v>16196</v>
      </c>
      <c r="G130" t="s">
        <v>17261</v>
      </c>
      <c r="H130" t="s">
        <v>17262</v>
      </c>
      <c r="I130" t="s">
        <v>7278</v>
      </c>
      <c r="J130" t="s">
        <v>126</v>
      </c>
      <c r="K130" t="s">
        <v>17263</v>
      </c>
      <c r="L130">
        <v>1767</v>
      </c>
      <c r="M130">
        <v>7031.0697</v>
      </c>
      <c r="N130">
        <v>737.99198000000001</v>
      </c>
      <c r="O130">
        <v>2936.5438876180001</v>
      </c>
      <c r="P130" t="s">
        <v>39424</v>
      </c>
      <c r="Q130" t="s">
        <v>39425</v>
      </c>
      <c r="R130" s="63"/>
    </row>
    <row r="131" spans="1:18" x14ac:dyDescent="0.2">
      <c r="A131">
        <v>1092</v>
      </c>
      <c r="B131">
        <v>1376</v>
      </c>
      <c r="C131" t="s">
        <v>39206</v>
      </c>
      <c r="D131" t="s">
        <v>16187</v>
      </c>
      <c r="F131" t="s">
        <v>57</v>
      </c>
      <c r="G131" t="s">
        <v>16188</v>
      </c>
      <c r="H131" t="s">
        <v>16189</v>
      </c>
      <c r="I131" t="s">
        <v>7278</v>
      </c>
      <c r="J131" t="s">
        <v>107</v>
      </c>
      <c r="K131" t="s">
        <v>16190</v>
      </c>
      <c r="L131">
        <v>3499.0010600000001</v>
      </c>
      <c r="M131">
        <v>3499.0010600000001</v>
      </c>
      <c r="N131">
        <v>1454.1741500000001</v>
      </c>
      <c r="O131">
        <v>1454.1741500000001</v>
      </c>
      <c r="P131" t="s">
        <v>39426</v>
      </c>
      <c r="Q131" t="s">
        <v>39271</v>
      </c>
      <c r="R131" s="63"/>
    </row>
    <row r="132" spans="1:18" x14ac:dyDescent="0.2">
      <c r="A132">
        <v>1092</v>
      </c>
      <c r="B132">
        <v>1376</v>
      </c>
      <c r="C132" t="s">
        <v>39206</v>
      </c>
      <c r="D132" t="s">
        <v>16167</v>
      </c>
      <c r="F132" t="s">
        <v>57</v>
      </c>
      <c r="G132" t="s">
        <v>16208</v>
      </c>
      <c r="H132" t="s">
        <v>16209</v>
      </c>
      <c r="I132" t="s">
        <v>7278</v>
      </c>
      <c r="J132" t="s">
        <v>107</v>
      </c>
      <c r="K132" t="s">
        <v>16210</v>
      </c>
      <c r="L132">
        <v>900</v>
      </c>
      <c r="M132">
        <v>900</v>
      </c>
      <c r="N132">
        <v>297.84116999999998</v>
      </c>
      <c r="O132">
        <v>297.84116999999998</v>
      </c>
      <c r="P132" t="s">
        <v>39427</v>
      </c>
      <c r="Q132" t="s">
        <v>22645</v>
      </c>
      <c r="R132" s="63"/>
    </row>
    <row r="133" spans="1:18" x14ac:dyDescent="0.2">
      <c r="A133">
        <v>1092</v>
      </c>
      <c r="B133">
        <v>1376</v>
      </c>
      <c r="C133" t="s">
        <v>39206</v>
      </c>
      <c r="D133" t="s">
        <v>16598</v>
      </c>
      <c r="F133" t="s">
        <v>16102</v>
      </c>
      <c r="G133" t="s">
        <v>16599</v>
      </c>
      <c r="H133" t="s">
        <v>16600</v>
      </c>
      <c r="I133" t="s">
        <v>7278</v>
      </c>
      <c r="J133" t="s">
        <v>137</v>
      </c>
      <c r="K133" t="s">
        <v>16601</v>
      </c>
      <c r="L133">
        <v>132</v>
      </c>
      <c r="M133">
        <v>485.892</v>
      </c>
      <c r="N133">
        <v>6.9415899999999997</v>
      </c>
      <c r="O133">
        <v>25.55199279</v>
      </c>
      <c r="P133" t="s">
        <v>39428</v>
      </c>
      <c r="Q133" t="s">
        <v>39247</v>
      </c>
      <c r="R133" s="63"/>
    </row>
    <row r="134" spans="1:18" x14ac:dyDescent="0.2">
      <c r="A134">
        <v>1092</v>
      </c>
      <c r="B134">
        <v>1376</v>
      </c>
      <c r="C134" t="s">
        <v>39206</v>
      </c>
      <c r="D134" t="s">
        <v>16489</v>
      </c>
      <c r="F134" t="s">
        <v>16196</v>
      </c>
      <c r="G134" t="s">
        <v>16490</v>
      </c>
      <c r="H134" t="s">
        <v>16491</v>
      </c>
      <c r="I134" t="s">
        <v>7278</v>
      </c>
      <c r="J134" t="s">
        <v>126</v>
      </c>
      <c r="K134" t="s">
        <v>16492</v>
      </c>
      <c r="L134">
        <v>175.00097</v>
      </c>
      <c r="M134">
        <v>696.34635972700005</v>
      </c>
      <c r="N134">
        <v>12.143079998999999</v>
      </c>
      <c r="O134">
        <v>48.318529624020897</v>
      </c>
      <c r="P134" t="s">
        <v>39429</v>
      </c>
      <c r="Q134" t="s">
        <v>39354</v>
      </c>
      <c r="R134" s="63"/>
    </row>
    <row r="135" spans="1:18" x14ac:dyDescent="0.2">
      <c r="A135">
        <v>1092</v>
      </c>
      <c r="B135">
        <v>1376</v>
      </c>
      <c r="C135" t="s">
        <v>39206</v>
      </c>
      <c r="D135" t="s">
        <v>16235</v>
      </c>
      <c r="F135" t="s">
        <v>57</v>
      </c>
      <c r="G135" t="s">
        <v>17235</v>
      </c>
      <c r="H135" t="s">
        <v>17236</v>
      </c>
      <c r="I135" t="s">
        <v>7278</v>
      </c>
      <c r="J135" t="s">
        <v>126</v>
      </c>
      <c r="K135" t="s">
        <v>17237</v>
      </c>
      <c r="L135">
        <v>395.99695000000003</v>
      </c>
      <c r="M135">
        <v>1575.7114637449999</v>
      </c>
      <c r="N135">
        <v>27.44117</v>
      </c>
      <c r="O135">
        <v>109.191159547</v>
      </c>
      <c r="P135" t="s">
        <v>39430</v>
      </c>
      <c r="Q135" t="s">
        <v>39431</v>
      </c>
      <c r="R135" s="63"/>
    </row>
    <row r="136" spans="1:18" x14ac:dyDescent="0.2">
      <c r="A136">
        <v>1092</v>
      </c>
      <c r="B136">
        <v>1376</v>
      </c>
      <c r="C136" t="s">
        <v>39206</v>
      </c>
      <c r="D136" t="s">
        <v>16620</v>
      </c>
      <c r="F136" t="s">
        <v>16196</v>
      </c>
      <c r="G136" t="s">
        <v>16621</v>
      </c>
      <c r="H136" t="s">
        <v>16622</v>
      </c>
      <c r="I136" t="s">
        <v>7278</v>
      </c>
      <c r="J136" t="s">
        <v>126</v>
      </c>
      <c r="K136" t="s">
        <v>16623</v>
      </c>
      <c r="L136">
        <v>497.99759</v>
      </c>
      <c r="M136">
        <v>1981.582210369</v>
      </c>
      <c r="N136">
        <v>99.846549999999993</v>
      </c>
      <c r="O136">
        <v>397.299407105</v>
      </c>
      <c r="P136" t="s">
        <v>39432</v>
      </c>
      <c r="Q136" t="s">
        <v>39239</v>
      </c>
      <c r="R136" s="63"/>
    </row>
    <row r="137" spans="1:18" x14ac:dyDescent="0.2">
      <c r="A137">
        <v>1092</v>
      </c>
      <c r="B137">
        <v>1376</v>
      </c>
      <c r="C137" t="s">
        <v>39380</v>
      </c>
      <c r="D137" t="s">
        <v>17241</v>
      </c>
      <c r="F137" t="s">
        <v>57</v>
      </c>
      <c r="G137" t="s">
        <v>17242</v>
      </c>
      <c r="H137" t="s">
        <v>17243</v>
      </c>
      <c r="I137" t="s">
        <v>7278</v>
      </c>
      <c r="J137" t="s">
        <v>107</v>
      </c>
      <c r="K137" t="s">
        <v>17244</v>
      </c>
      <c r="L137">
        <v>3500.0008800000001</v>
      </c>
      <c r="M137">
        <v>3500.0008800000001</v>
      </c>
      <c r="N137">
        <v>13.956799999999999</v>
      </c>
      <c r="O137">
        <v>13.956799999999999</v>
      </c>
      <c r="P137" t="s">
        <v>39433</v>
      </c>
      <c r="Q137" t="s">
        <v>192</v>
      </c>
      <c r="R137" s="63"/>
    </row>
    <row r="138" spans="1:18" x14ac:dyDescent="0.2">
      <c r="A138">
        <v>1092</v>
      </c>
      <c r="B138">
        <v>1376</v>
      </c>
      <c r="C138" t="s">
        <v>39206</v>
      </c>
      <c r="D138" t="s">
        <v>16717</v>
      </c>
      <c r="F138" t="s">
        <v>16196</v>
      </c>
      <c r="G138" t="s">
        <v>16718</v>
      </c>
      <c r="H138" t="s">
        <v>16719</v>
      </c>
      <c r="I138" t="s">
        <v>7278</v>
      </c>
      <c r="J138" t="s">
        <v>126</v>
      </c>
      <c r="K138" t="s">
        <v>16720</v>
      </c>
      <c r="L138">
        <v>170.25005999999999</v>
      </c>
      <c r="M138">
        <v>677.44201374600004</v>
      </c>
      <c r="N138">
        <v>22.794589999999999</v>
      </c>
      <c r="O138">
        <v>90.701953068999998</v>
      </c>
      <c r="P138" t="s">
        <v>39434</v>
      </c>
      <c r="Q138" t="s">
        <v>2042</v>
      </c>
      <c r="R138" s="63"/>
    </row>
    <row r="139" spans="1:18" x14ac:dyDescent="0.2">
      <c r="A139">
        <v>1092</v>
      </c>
      <c r="B139">
        <v>1376</v>
      </c>
      <c r="C139" t="s">
        <v>39206</v>
      </c>
      <c r="D139" t="s">
        <v>16167</v>
      </c>
      <c r="F139" t="s">
        <v>57</v>
      </c>
      <c r="G139" t="s">
        <v>16272</v>
      </c>
      <c r="H139" t="s">
        <v>16273</v>
      </c>
      <c r="I139" t="s">
        <v>7278</v>
      </c>
      <c r="J139" t="s">
        <v>107</v>
      </c>
      <c r="K139" t="s">
        <v>16274</v>
      </c>
      <c r="L139">
        <v>1431.0015900000001</v>
      </c>
      <c r="M139">
        <v>1431.0015900000001</v>
      </c>
      <c r="N139">
        <v>185.7347</v>
      </c>
      <c r="O139">
        <v>185.7347</v>
      </c>
      <c r="P139" t="s">
        <v>39435</v>
      </c>
      <c r="Q139" t="s">
        <v>3882</v>
      </c>
      <c r="R139" s="63"/>
    </row>
    <row r="140" spans="1:18" x14ac:dyDescent="0.2">
      <c r="A140">
        <v>1092</v>
      </c>
      <c r="B140">
        <v>1376</v>
      </c>
      <c r="C140" t="s">
        <v>39206</v>
      </c>
      <c r="D140" t="s">
        <v>16676</v>
      </c>
      <c r="F140" t="s">
        <v>16196</v>
      </c>
      <c r="G140" t="s">
        <v>16677</v>
      </c>
      <c r="H140" t="s">
        <v>16678</v>
      </c>
      <c r="I140" t="s">
        <v>7278</v>
      </c>
      <c r="J140" t="s">
        <v>137</v>
      </c>
      <c r="K140" t="s">
        <v>16679</v>
      </c>
      <c r="L140">
        <v>689.00234</v>
      </c>
      <c r="M140">
        <v>2536.21761354</v>
      </c>
      <c r="N140">
        <v>117.89901</v>
      </c>
      <c r="O140">
        <v>433.98625580999999</v>
      </c>
      <c r="P140" t="s">
        <v>39436</v>
      </c>
      <c r="Q140" t="s">
        <v>39310</v>
      </c>
      <c r="R140" s="63"/>
    </row>
    <row r="141" spans="1:18" x14ac:dyDescent="0.2">
      <c r="A141">
        <v>1092</v>
      </c>
      <c r="B141">
        <v>1376</v>
      </c>
      <c r="C141" t="s">
        <v>39206</v>
      </c>
      <c r="D141" t="s">
        <v>16235</v>
      </c>
      <c r="F141" t="s">
        <v>57</v>
      </c>
      <c r="G141" t="s">
        <v>16236</v>
      </c>
      <c r="H141" t="s">
        <v>16237</v>
      </c>
      <c r="I141" t="s">
        <v>7278</v>
      </c>
      <c r="J141" t="s">
        <v>126</v>
      </c>
      <c r="K141" t="s">
        <v>16238</v>
      </c>
      <c r="L141">
        <v>203.99674999999999</v>
      </c>
      <c r="M141">
        <v>811.72346792500002</v>
      </c>
      <c r="N141">
        <v>112.07169</v>
      </c>
      <c r="O141">
        <v>445.94446167900003</v>
      </c>
      <c r="P141" t="s">
        <v>39437</v>
      </c>
      <c r="Q141" t="s">
        <v>39293</v>
      </c>
      <c r="R141" s="63"/>
    </row>
    <row r="142" spans="1:18" x14ac:dyDescent="0.2">
      <c r="A142">
        <v>1092</v>
      </c>
      <c r="B142">
        <v>1376</v>
      </c>
      <c r="C142" t="s">
        <v>39206</v>
      </c>
      <c r="D142" t="s">
        <v>16829</v>
      </c>
      <c r="F142" t="s">
        <v>16196</v>
      </c>
      <c r="G142" t="s">
        <v>16830</v>
      </c>
      <c r="H142" t="s">
        <v>16831</v>
      </c>
      <c r="I142" t="s">
        <v>7278</v>
      </c>
      <c r="J142" t="s">
        <v>137</v>
      </c>
      <c r="K142" t="s">
        <v>16832</v>
      </c>
      <c r="L142">
        <v>393</v>
      </c>
      <c r="M142">
        <v>1446.633</v>
      </c>
      <c r="N142">
        <v>104.12344</v>
      </c>
      <c r="O142">
        <v>383.27838264000002</v>
      </c>
      <c r="P142" t="s">
        <v>39438</v>
      </c>
      <c r="Q142" t="s">
        <v>39267</v>
      </c>
      <c r="R142" s="63"/>
    </row>
    <row r="143" spans="1:18" x14ac:dyDescent="0.2">
      <c r="A143">
        <v>1092</v>
      </c>
      <c r="B143">
        <v>1376</v>
      </c>
      <c r="C143" t="s">
        <v>39206</v>
      </c>
      <c r="D143" t="s">
        <v>16167</v>
      </c>
      <c r="F143" t="s">
        <v>57</v>
      </c>
      <c r="G143" t="s">
        <v>16361</v>
      </c>
      <c r="H143" t="s">
        <v>16362</v>
      </c>
      <c r="I143" t="s">
        <v>7278</v>
      </c>
      <c r="J143" t="s">
        <v>107</v>
      </c>
      <c r="K143" t="s">
        <v>16363</v>
      </c>
      <c r="L143">
        <v>3255.9976999999999</v>
      </c>
      <c r="M143">
        <v>3255.9976999999999</v>
      </c>
      <c r="N143">
        <v>1077.52242</v>
      </c>
      <c r="O143">
        <v>1077.52242</v>
      </c>
      <c r="P143" t="s">
        <v>39439</v>
      </c>
      <c r="Q143" t="s">
        <v>22645</v>
      </c>
      <c r="R143" s="63"/>
    </row>
    <row r="144" spans="1:18" x14ac:dyDescent="0.2">
      <c r="A144">
        <v>1092</v>
      </c>
      <c r="B144">
        <v>1376</v>
      </c>
      <c r="C144" t="s">
        <v>39206</v>
      </c>
      <c r="D144" t="s">
        <v>16495</v>
      </c>
      <c r="F144" t="s">
        <v>16196</v>
      </c>
      <c r="G144" t="s">
        <v>16496</v>
      </c>
      <c r="H144" t="s">
        <v>16497</v>
      </c>
      <c r="I144" t="s">
        <v>7278</v>
      </c>
      <c r="J144" t="s">
        <v>126</v>
      </c>
      <c r="K144" t="s">
        <v>16499</v>
      </c>
      <c r="L144">
        <v>146.88631000000001</v>
      </c>
      <c r="M144">
        <v>584.47531612099999</v>
      </c>
      <c r="N144">
        <v>41.705669999999998</v>
      </c>
      <c r="O144">
        <v>165.951031497</v>
      </c>
      <c r="P144" t="s">
        <v>39440</v>
      </c>
      <c r="Q144" t="s">
        <v>39339</v>
      </c>
      <c r="R144" s="63"/>
    </row>
    <row r="145" spans="1:18" x14ac:dyDescent="0.2">
      <c r="A145">
        <v>1092</v>
      </c>
      <c r="B145">
        <v>1376</v>
      </c>
      <c r="C145" t="s">
        <v>39206</v>
      </c>
      <c r="D145" t="s">
        <v>16668</v>
      </c>
      <c r="F145" t="s">
        <v>16196</v>
      </c>
      <c r="G145" t="s">
        <v>16669</v>
      </c>
      <c r="H145" t="s">
        <v>16670</v>
      </c>
      <c r="I145" t="s">
        <v>7278</v>
      </c>
      <c r="J145" t="s">
        <v>126</v>
      </c>
      <c r="K145" t="s">
        <v>16672</v>
      </c>
      <c r="L145">
        <v>226.66838999999999</v>
      </c>
      <c r="M145">
        <v>901.93619064899997</v>
      </c>
      <c r="N145">
        <v>103.33356999999999</v>
      </c>
      <c r="O145">
        <v>411.17460838699998</v>
      </c>
      <c r="P145" t="s">
        <v>39441</v>
      </c>
      <c r="Q145" t="s">
        <v>39308</v>
      </c>
      <c r="R145" s="63"/>
    </row>
    <row r="146" spans="1:18" x14ac:dyDescent="0.2">
      <c r="A146">
        <v>1092</v>
      </c>
      <c r="B146">
        <v>9844</v>
      </c>
      <c r="C146" t="s">
        <v>39206</v>
      </c>
      <c r="D146" t="s">
        <v>16371</v>
      </c>
      <c r="F146" t="s">
        <v>57</v>
      </c>
      <c r="G146" t="s">
        <v>17311</v>
      </c>
      <c r="H146" t="s">
        <v>17312</v>
      </c>
      <c r="I146" t="s">
        <v>7278</v>
      </c>
      <c r="J146" t="s">
        <v>107</v>
      </c>
      <c r="K146" t="s">
        <v>17313</v>
      </c>
      <c r="L146">
        <v>46</v>
      </c>
      <c r="M146">
        <v>46</v>
      </c>
      <c r="N146">
        <v>1.8614299999999999</v>
      </c>
      <c r="O146">
        <v>1.8614299999999999</v>
      </c>
      <c r="P146" t="s">
        <v>39442</v>
      </c>
      <c r="Q146" t="s">
        <v>3882</v>
      </c>
      <c r="R146" s="63"/>
    </row>
    <row r="147" spans="1:18" x14ac:dyDescent="0.2">
      <c r="A147">
        <v>1092</v>
      </c>
      <c r="B147">
        <v>9845</v>
      </c>
      <c r="C147" t="s">
        <v>39206</v>
      </c>
      <c r="D147" t="s">
        <v>16371</v>
      </c>
      <c r="F147" t="s">
        <v>57</v>
      </c>
      <c r="G147" t="s">
        <v>17311</v>
      </c>
      <c r="H147" t="s">
        <v>17312</v>
      </c>
      <c r="I147" t="s">
        <v>7278</v>
      </c>
      <c r="J147" t="s">
        <v>107</v>
      </c>
      <c r="K147" t="s">
        <v>17313</v>
      </c>
      <c r="L147">
        <v>996</v>
      </c>
      <c r="M147">
        <v>996</v>
      </c>
      <c r="N147">
        <v>40.304340000000003</v>
      </c>
      <c r="O147">
        <v>40.304340000000003</v>
      </c>
      <c r="P147" t="s">
        <v>39443</v>
      </c>
      <c r="Q147" t="s">
        <v>3882</v>
      </c>
      <c r="R147" s="63"/>
    </row>
    <row r="148" spans="1:18" x14ac:dyDescent="0.2">
      <c r="A148">
        <v>1092</v>
      </c>
      <c r="B148">
        <v>9845</v>
      </c>
      <c r="C148" t="s">
        <v>39206</v>
      </c>
      <c r="D148" t="s">
        <v>16526</v>
      </c>
      <c r="F148" t="s">
        <v>16102</v>
      </c>
      <c r="G148" t="s">
        <v>16527</v>
      </c>
      <c r="H148" t="s">
        <v>16528</v>
      </c>
      <c r="I148" t="s">
        <v>7278</v>
      </c>
      <c r="J148" t="s">
        <v>137</v>
      </c>
      <c r="K148" t="s">
        <v>16529</v>
      </c>
      <c r="L148">
        <v>40</v>
      </c>
      <c r="M148">
        <v>147.24</v>
      </c>
      <c r="N148">
        <v>1.4999899999999999</v>
      </c>
      <c r="O148">
        <v>5.5214631900000004</v>
      </c>
      <c r="P148" t="s">
        <v>39444</v>
      </c>
      <c r="Q148" t="s">
        <v>39324</v>
      </c>
      <c r="R148" s="63"/>
    </row>
    <row r="149" spans="1:18" x14ac:dyDescent="0.2">
      <c r="A149">
        <v>1092</v>
      </c>
      <c r="B149">
        <v>9845</v>
      </c>
      <c r="C149" t="s">
        <v>39206</v>
      </c>
      <c r="D149" t="s">
        <v>16159</v>
      </c>
      <c r="F149" t="s">
        <v>57</v>
      </c>
      <c r="G149" t="s">
        <v>16160</v>
      </c>
      <c r="H149" t="s">
        <v>16161</v>
      </c>
      <c r="I149" t="s">
        <v>7278</v>
      </c>
      <c r="J149" t="s">
        <v>107</v>
      </c>
      <c r="K149" t="s">
        <v>16162</v>
      </c>
      <c r="L149">
        <v>1406.44102</v>
      </c>
      <c r="M149">
        <v>1406.44102</v>
      </c>
      <c r="N149">
        <v>421.93230999999997</v>
      </c>
      <c r="O149">
        <v>421.93230999999997</v>
      </c>
      <c r="P149" t="s">
        <v>39445</v>
      </c>
      <c r="Q149" t="s">
        <v>39262</v>
      </c>
      <c r="R149" s="63"/>
    </row>
    <row r="150" spans="1:18" x14ac:dyDescent="0.2">
      <c r="A150">
        <v>1092</v>
      </c>
      <c r="B150">
        <v>9845</v>
      </c>
      <c r="C150" t="s">
        <v>39206</v>
      </c>
      <c r="D150" t="s">
        <v>16101</v>
      </c>
      <c r="F150" t="s">
        <v>16102</v>
      </c>
      <c r="G150" t="s">
        <v>16103</v>
      </c>
      <c r="H150" t="s">
        <v>16104</v>
      </c>
      <c r="I150" t="s">
        <v>7278</v>
      </c>
      <c r="J150" t="s">
        <v>137</v>
      </c>
      <c r="K150" t="s">
        <v>16106</v>
      </c>
      <c r="L150">
        <v>535</v>
      </c>
      <c r="M150">
        <v>1969.335</v>
      </c>
      <c r="N150">
        <v>16.05</v>
      </c>
      <c r="O150">
        <v>59.08005</v>
      </c>
      <c r="P150" t="s">
        <v>39446</v>
      </c>
      <c r="Q150" t="s">
        <v>35424</v>
      </c>
      <c r="R150" s="63"/>
    </row>
    <row r="151" spans="1:18" x14ac:dyDescent="0.2">
      <c r="A151">
        <v>1092</v>
      </c>
      <c r="B151">
        <v>9845</v>
      </c>
      <c r="C151" t="s">
        <v>39206</v>
      </c>
      <c r="D151" t="s">
        <v>16110</v>
      </c>
      <c r="F151" t="s">
        <v>16102</v>
      </c>
      <c r="G151" t="s">
        <v>16111</v>
      </c>
      <c r="H151" t="s">
        <v>16112</v>
      </c>
      <c r="I151" t="s">
        <v>7278</v>
      </c>
      <c r="J151" t="s">
        <v>137</v>
      </c>
      <c r="K151" t="s">
        <v>16113</v>
      </c>
      <c r="L151">
        <v>306</v>
      </c>
      <c r="M151">
        <v>1126.386</v>
      </c>
      <c r="N151">
        <v>146.88</v>
      </c>
      <c r="O151">
        <v>540.66528000000005</v>
      </c>
      <c r="P151" t="s">
        <v>39372</v>
      </c>
      <c r="Q151" t="s">
        <v>39373</v>
      </c>
      <c r="R151" s="63"/>
    </row>
    <row r="152" spans="1:18" x14ac:dyDescent="0.2">
      <c r="A152">
        <v>1092</v>
      </c>
      <c r="B152">
        <v>9845</v>
      </c>
      <c r="C152" t="s">
        <v>39206</v>
      </c>
      <c r="D152" t="s">
        <v>16433</v>
      </c>
      <c r="F152" t="s">
        <v>16196</v>
      </c>
      <c r="G152" t="s">
        <v>16434</v>
      </c>
      <c r="H152" t="s">
        <v>16435</v>
      </c>
      <c r="I152" t="s">
        <v>7278</v>
      </c>
      <c r="J152" t="s">
        <v>137</v>
      </c>
      <c r="K152" t="s">
        <v>16436</v>
      </c>
      <c r="L152">
        <v>409</v>
      </c>
      <c r="M152">
        <v>1505.529</v>
      </c>
      <c r="N152">
        <v>81.799989999999994</v>
      </c>
      <c r="O152">
        <v>301.10576319</v>
      </c>
      <c r="P152" t="s">
        <v>39447</v>
      </c>
      <c r="Q152" t="s">
        <v>39214</v>
      </c>
      <c r="R152" s="63"/>
    </row>
    <row r="153" spans="1:18" x14ac:dyDescent="0.2">
      <c r="A153">
        <v>1092</v>
      </c>
      <c r="B153">
        <v>9845</v>
      </c>
      <c r="C153" t="s">
        <v>39206</v>
      </c>
      <c r="D153" t="s">
        <v>16440</v>
      </c>
      <c r="F153" t="s">
        <v>16196</v>
      </c>
      <c r="G153" t="s">
        <v>16441</v>
      </c>
      <c r="H153" t="s">
        <v>16442</v>
      </c>
      <c r="I153" t="s">
        <v>7278</v>
      </c>
      <c r="J153" t="s">
        <v>126</v>
      </c>
      <c r="K153" t="s">
        <v>16443</v>
      </c>
      <c r="L153">
        <v>235.93600000000001</v>
      </c>
      <c r="M153">
        <v>938.81293760000005</v>
      </c>
      <c r="N153">
        <v>45.250349999000001</v>
      </c>
      <c r="O153">
        <v>180.05566768102091</v>
      </c>
      <c r="P153" t="s">
        <v>39448</v>
      </c>
      <c r="Q153" t="s">
        <v>39216</v>
      </c>
      <c r="R153" s="63"/>
    </row>
    <row r="154" spans="1:18" x14ac:dyDescent="0.2">
      <c r="A154">
        <v>1092</v>
      </c>
      <c r="B154">
        <v>9845</v>
      </c>
      <c r="C154" t="s">
        <v>39206</v>
      </c>
      <c r="D154" t="s">
        <v>17315</v>
      </c>
      <c r="F154" t="s">
        <v>16102</v>
      </c>
      <c r="G154" t="s">
        <v>17316</v>
      </c>
      <c r="H154" t="s">
        <v>17317</v>
      </c>
      <c r="I154" t="s">
        <v>7278</v>
      </c>
      <c r="J154" t="s">
        <v>137</v>
      </c>
      <c r="K154" t="s">
        <v>17318</v>
      </c>
      <c r="L154">
        <v>289.77100000000002</v>
      </c>
      <c r="M154">
        <v>1066.6470509999999</v>
      </c>
      <c r="N154">
        <v>26.160789999999999</v>
      </c>
      <c r="O154">
        <v>96.29786799</v>
      </c>
      <c r="P154" t="s">
        <v>39449</v>
      </c>
      <c r="Q154" t="s">
        <v>3751</v>
      </c>
      <c r="R154" s="63"/>
    </row>
    <row r="155" spans="1:18" x14ac:dyDescent="0.2">
      <c r="A155">
        <v>1092</v>
      </c>
      <c r="B155">
        <v>9845</v>
      </c>
      <c r="C155" t="s">
        <v>39206</v>
      </c>
      <c r="D155" t="s">
        <v>16167</v>
      </c>
      <c r="F155" t="s">
        <v>57</v>
      </c>
      <c r="G155" t="s">
        <v>16208</v>
      </c>
      <c r="H155" t="s">
        <v>16209</v>
      </c>
      <c r="I155" t="s">
        <v>7278</v>
      </c>
      <c r="J155" t="s">
        <v>107</v>
      </c>
      <c r="K155" t="s">
        <v>16210</v>
      </c>
      <c r="L155">
        <v>1600</v>
      </c>
      <c r="M155">
        <v>1600</v>
      </c>
      <c r="N155">
        <v>529.49539000000004</v>
      </c>
      <c r="O155">
        <v>529.49539000000004</v>
      </c>
      <c r="P155" t="s">
        <v>39450</v>
      </c>
      <c r="Q155" t="s">
        <v>22645</v>
      </c>
      <c r="R155" s="63"/>
    </row>
    <row r="156" spans="1:18" x14ac:dyDescent="0.2">
      <c r="A156">
        <v>1092</v>
      </c>
      <c r="B156">
        <v>9845</v>
      </c>
      <c r="C156" t="s">
        <v>39206</v>
      </c>
      <c r="D156" t="s">
        <v>16606</v>
      </c>
      <c r="F156" t="s">
        <v>16196</v>
      </c>
      <c r="G156" t="s">
        <v>16607</v>
      </c>
      <c r="H156" t="s">
        <v>16608</v>
      </c>
      <c r="I156" t="s">
        <v>7278</v>
      </c>
      <c r="J156" t="s">
        <v>126</v>
      </c>
      <c r="K156" t="s">
        <v>16609</v>
      </c>
      <c r="L156">
        <v>387</v>
      </c>
      <c r="M156">
        <v>1539.9117000000001</v>
      </c>
      <c r="N156">
        <v>155.36774</v>
      </c>
      <c r="O156">
        <v>618.22377423399996</v>
      </c>
      <c r="P156" t="s">
        <v>39451</v>
      </c>
      <c r="Q156" t="s">
        <v>39233</v>
      </c>
      <c r="R156" s="63"/>
    </row>
    <row r="157" spans="1:18" x14ac:dyDescent="0.2">
      <c r="A157">
        <v>1092</v>
      </c>
      <c r="B157">
        <v>9845</v>
      </c>
      <c r="C157" t="s">
        <v>39206</v>
      </c>
      <c r="D157" t="s">
        <v>16167</v>
      </c>
      <c r="F157" t="s">
        <v>57</v>
      </c>
      <c r="G157" t="s">
        <v>16168</v>
      </c>
      <c r="H157" t="s">
        <v>16169</v>
      </c>
      <c r="I157" t="s">
        <v>7278</v>
      </c>
      <c r="J157" t="s">
        <v>107</v>
      </c>
      <c r="K157" t="s">
        <v>16170</v>
      </c>
      <c r="L157">
        <v>834</v>
      </c>
      <c r="M157">
        <v>834</v>
      </c>
      <c r="N157">
        <v>108.24778999999999</v>
      </c>
      <c r="O157">
        <v>108.24778999999999</v>
      </c>
      <c r="P157" t="s">
        <v>39452</v>
      </c>
      <c r="Q157" t="s">
        <v>3882</v>
      </c>
      <c r="R157" s="63"/>
    </row>
    <row r="158" spans="1:18" x14ac:dyDescent="0.2">
      <c r="A158">
        <v>1092</v>
      </c>
      <c r="B158">
        <v>9845</v>
      </c>
      <c r="C158" t="s">
        <v>39206</v>
      </c>
      <c r="D158" t="s">
        <v>16613</v>
      </c>
      <c r="F158" t="s">
        <v>16196</v>
      </c>
      <c r="G158" t="s">
        <v>16614</v>
      </c>
      <c r="H158" t="s">
        <v>16615</v>
      </c>
      <c r="I158" t="s">
        <v>7278</v>
      </c>
      <c r="J158" t="s">
        <v>137</v>
      </c>
      <c r="K158" t="s">
        <v>16616</v>
      </c>
      <c r="L158">
        <v>515</v>
      </c>
      <c r="M158">
        <v>1895.7149999999999</v>
      </c>
      <c r="N158">
        <v>106.9859</v>
      </c>
      <c r="O158">
        <v>393.81509790000001</v>
      </c>
      <c r="P158" t="s">
        <v>39453</v>
      </c>
      <c r="Q158" t="s">
        <v>39235</v>
      </c>
      <c r="R158" s="63"/>
    </row>
    <row r="159" spans="1:18" x14ac:dyDescent="0.2">
      <c r="A159">
        <v>1092</v>
      </c>
      <c r="B159">
        <v>9845</v>
      </c>
      <c r="C159" t="s">
        <v>39206</v>
      </c>
      <c r="D159" t="s">
        <v>17001</v>
      </c>
      <c r="F159" t="s">
        <v>16102</v>
      </c>
      <c r="G159" t="s">
        <v>17002</v>
      </c>
      <c r="H159" t="s">
        <v>17003</v>
      </c>
      <c r="I159" t="s">
        <v>7278</v>
      </c>
      <c r="J159" t="s">
        <v>126</v>
      </c>
      <c r="K159" t="s">
        <v>17004</v>
      </c>
      <c r="L159">
        <v>176</v>
      </c>
      <c r="M159">
        <v>700.32159999999999</v>
      </c>
      <c r="N159">
        <v>133.19041000000001</v>
      </c>
      <c r="O159">
        <v>529.97796043100004</v>
      </c>
      <c r="P159" t="s">
        <v>39454</v>
      </c>
      <c r="Q159" t="s">
        <v>39391</v>
      </c>
      <c r="R159" s="63"/>
    </row>
    <row r="160" spans="1:18" x14ac:dyDescent="0.2">
      <c r="A160">
        <v>1092</v>
      </c>
      <c r="B160">
        <v>9845</v>
      </c>
      <c r="C160" t="s">
        <v>39206</v>
      </c>
      <c r="D160" t="s">
        <v>17198</v>
      </c>
      <c r="F160" t="s">
        <v>16102</v>
      </c>
      <c r="G160" t="s">
        <v>17199</v>
      </c>
      <c r="H160" t="s">
        <v>17200</v>
      </c>
      <c r="I160" t="s">
        <v>7278</v>
      </c>
      <c r="J160" t="s">
        <v>137</v>
      </c>
      <c r="K160" t="s">
        <v>17201</v>
      </c>
      <c r="L160">
        <v>154</v>
      </c>
      <c r="M160">
        <v>566.87400000000002</v>
      </c>
      <c r="N160">
        <v>61.6</v>
      </c>
      <c r="O160">
        <v>226.74959999999999</v>
      </c>
      <c r="P160" t="s">
        <v>39392</v>
      </c>
      <c r="Q160" t="s">
        <v>39335</v>
      </c>
      <c r="R160" s="63"/>
    </row>
    <row r="161" spans="1:18" x14ac:dyDescent="0.2">
      <c r="A161">
        <v>1092</v>
      </c>
      <c r="B161">
        <v>9845</v>
      </c>
      <c r="C161" t="s">
        <v>39206</v>
      </c>
      <c r="D161" t="s">
        <v>16781</v>
      </c>
      <c r="F161" t="s">
        <v>16196</v>
      </c>
      <c r="G161" t="s">
        <v>16782</v>
      </c>
      <c r="H161" t="s">
        <v>16783</v>
      </c>
      <c r="I161" t="s">
        <v>7278</v>
      </c>
      <c r="J161" t="s">
        <v>137</v>
      </c>
      <c r="K161" t="s">
        <v>16784</v>
      </c>
      <c r="L161">
        <v>629</v>
      </c>
      <c r="M161">
        <v>2315.3490000000002</v>
      </c>
      <c r="N161">
        <v>28.305009999999999</v>
      </c>
      <c r="O161">
        <v>104.19074181000001</v>
      </c>
      <c r="P161" t="s">
        <v>39455</v>
      </c>
      <c r="Q161" t="s">
        <v>39229</v>
      </c>
      <c r="R161" s="63"/>
    </row>
    <row r="162" spans="1:18" x14ac:dyDescent="0.2">
      <c r="A162">
        <v>1092</v>
      </c>
      <c r="B162">
        <v>9845</v>
      </c>
      <c r="C162" t="s">
        <v>39206</v>
      </c>
      <c r="D162" t="s">
        <v>16117</v>
      </c>
      <c r="F162" t="s">
        <v>16102</v>
      </c>
      <c r="G162" t="s">
        <v>16140</v>
      </c>
      <c r="H162" t="s">
        <v>16141</v>
      </c>
      <c r="I162" t="s">
        <v>7278</v>
      </c>
      <c r="J162" t="s">
        <v>107</v>
      </c>
      <c r="K162" t="s">
        <v>16142</v>
      </c>
      <c r="L162">
        <v>1218.05871</v>
      </c>
      <c r="M162">
        <v>1218.05871</v>
      </c>
      <c r="N162">
        <v>60.074599999999997</v>
      </c>
      <c r="O162">
        <v>60.074599999999997</v>
      </c>
      <c r="P162" t="s">
        <v>39456</v>
      </c>
      <c r="Q162" t="s">
        <v>39254</v>
      </c>
      <c r="R162" s="63"/>
    </row>
    <row r="163" spans="1:18" x14ac:dyDescent="0.2">
      <c r="A163">
        <v>1092</v>
      </c>
      <c r="B163">
        <v>9845</v>
      </c>
      <c r="C163" t="s">
        <v>39206</v>
      </c>
      <c r="D163" t="s">
        <v>16821</v>
      </c>
      <c r="F163" t="s">
        <v>16196</v>
      </c>
      <c r="G163" t="s">
        <v>16822</v>
      </c>
      <c r="H163" t="s">
        <v>16823</v>
      </c>
      <c r="I163" t="s">
        <v>7278</v>
      </c>
      <c r="J163" t="s">
        <v>137</v>
      </c>
      <c r="K163" t="s">
        <v>16824</v>
      </c>
      <c r="L163">
        <v>441</v>
      </c>
      <c r="M163">
        <v>1623.3209999999999</v>
      </c>
      <c r="N163">
        <v>112.45499</v>
      </c>
      <c r="O163">
        <v>413.94681818999999</v>
      </c>
      <c r="P163" t="s">
        <v>39457</v>
      </c>
      <c r="Q163" t="s">
        <v>39265</v>
      </c>
      <c r="R163" s="63"/>
    </row>
    <row r="164" spans="1:18" x14ac:dyDescent="0.2">
      <c r="A164">
        <v>1092</v>
      </c>
      <c r="B164">
        <v>9845</v>
      </c>
      <c r="C164" t="s">
        <v>39206</v>
      </c>
      <c r="D164" t="s">
        <v>16829</v>
      </c>
      <c r="F164" t="s">
        <v>16196</v>
      </c>
      <c r="G164" t="s">
        <v>16830</v>
      </c>
      <c r="H164" t="s">
        <v>16831</v>
      </c>
      <c r="I164" t="s">
        <v>7278</v>
      </c>
      <c r="J164" t="s">
        <v>137</v>
      </c>
      <c r="K164" t="s">
        <v>16832</v>
      </c>
      <c r="L164">
        <v>309</v>
      </c>
      <c r="M164">
        <v>1137.4290000000001</v>
      </c>
      <c r="N164">
        <v>81.86806</v>
      </c>
      <c r="O164">
        <v>301.35632886000002</v>
      </c>
      <c r="P164" t="s">
        <v>39458</v>
      </c>
      <c r="Q164" t="s">
        <v>39267</v>
      </c>
      <c r="R164" s="63"/>
    </row>
    <row r="165" spans="1:18" x14ac:dyDescent="0.2">
      <c r="A165">
        <v>1092</v>
      </c>
      <c r="B165">
        <v>9845</v>
      </c>
      <c r="C165" t="s">
        <v>39206</v>
      </c>
      <c r="D165" t="s">
        <v>17064</v>
      </c>
      <c r="F165" t="s">
        <v>16196</v>
      </c>
      <c r="G165" t="s">
        <v>17065</v>
      </c>
      <c r="H165" t="s">
        <v>17066</v>
      </c>
      <c r="I165" t="s">
        <v>7278</v>
      </c>
      <c r="J165" t="s">
        <v>137</v>
      </c>
      <c r="K165" t="s">
        <v>16749</v>
      </c>
      <c r="L165">
        <v>308</v>
      </c>
      <c r="M165">
        <v>1133.748</v>
      </c>
      <c r="N165">
        <v>134.06783999999999</v>
      </c>
      <c r="O165">
        <v>493.50371904000002</v>
      </c>
      <c r="P165" t="s">
        <v>39459</v>
      </c>
      <c r="Q165" t="s">
        <v>39383</v>
      </c>
      <c r="R165" s="63"/>
    </row>
    <row r="166" spans="1:18" x14ac:dyDescent="0.2">
      <c r="A166">
        <v>1092</v>
      </c>
      <c r="B166">
        <v>9845</v>
      </c>
      <c r="C166" t="s">
        <v>39206</v>
      </c>
      <c r="D166" t="s">
        <v>17323</v>
      </c>
      <c r="F166" t="s">
        <v>16102</v>
      </c>
      <c r="G166" t="s">
        <v>17324</v>
      </c>
      <c r="H166" t="s">
        <v>17325</v>
      </c>
      <c r="I166" t="s">
        <v>7278</v>
      </c>
      <c r="J166" t="s">
        <v>137</v>
      </c>
      <c r="K166" t="s">
        <v>17326</v>
      </c>
      <c r="L166">
        <v>554</v>
      </c>
      <c r="M166">
        <v>2039.2739999999999</v>
      </c>
      <c r="N166">
        <v>110.8</v>
      </c>
      <c r="O166">
        <v>407.85480000000001</v>
      </c>
      <c r="P166" t="s">
        <v>39460</v>
      </c>
      <c r="Q166" t="s">
        <v>39461</v>
      </c>
      <c r="R166" s="63"/>
    </row>
    <row r="167" spans="1:18" x14ac:dyDescent="0.2">
      <c r="A167">
        <v>1092</v>
      </c>
      <c r="B167">
        <v>9845</v>
      </c>
      <c r="C167" t="s">
        <v>39206</v>
      </c>
      <c r="D167" t="s">
        <v>16789</v>
      </c>
      <c r="F167" t="s">
        <v>16196</v>
      </c>
      <c r="G167" t="s">
        <v>16790</v>
      </c>
      <c r="H167" t="s">
        <v>16791</v>
      </c>
      <c r="I167" t="s">
        <v>7278</v>
      </c>
      <c r="J167" t="s">
        <v>137</v>
      </c>
      <c r="K167" t="s">
        <v>16792</v>
      </c>
      <c r="L167">
        <v>145</v>
      </c>
      <c r="M167">
        <v>533.745</v>
      </c>
      <c r="N167">
        <v>48.574959999999997</v>
      </c>
      <c r="O167">
        <v>178.80442776000001</v>
      </c>
      <c r="P167" t="s">
        <v>39462</v>
      </c>
      <c r="Q167" t="s">
        <v>39322</v>
      </c>
      <c r="R167" s="63"/>
    </row>
    <row r="168" spans="1:18" x14ac:dyDescent="0.2">
      <c r="A168">
        <v>1092</v>
      </c>
      <c r="B168">
        <v>9845</v>
      </c>
      <c r="C168" t="s">
        <v>39206</v>
      </c>
      <c r="D168" t="s">
        <v>16117</v>
      </c>
      <c r="F168" t="s">
        <v>16102</v>
      </c>
      <c r="G168" t="s">
        <v>17025</v>
      </c>
      <c r="H168" t="s">
        <v>17026</v>
      </c>
      <c r="I168" t="s">
        <v>7278</v>
      </c>
      <c r="J168" t="s">
        <v>107</v>
      </c>
      <c r="K168" t="s">
        <v>17027</v>
      </c>
      <c r="L168">
        <v>596.88801999999998</v>
      </c>
      <c r="M168">
        <v>596.88801999999998</v>
      </c>
      <c r="N168">
        <v>210.31504000000001</v>
      </c>
      <c r="O168">
        <v>210.31504000000001</v>
      </c>
      <c r="P168" t="s">
        <v>39463</v>
      </c>
      <c r="Q168" t="s">
        <v>39241</v>
      </c>
      <c r="R168" s="63"/>
    </row>
    <row r="169" spans="1:18" x14ac:dyDescent="0.2">
      <c r="A169">
        <v>1092</v>
      </c>
      <c r="B169">
        <v>9845</v>
      </c>
      <c r="C169" t="s">
        <v>39380</v>
      </c>
      <c r="D169" t="s">
        <v>17374</v>
      </c>
      <c r="F169" t="s">
        <v>16196</v>
      </c>
      <c r="G169" t="s">
        <v>17375</v>
      </c>
      <c r="H169" t="s">
        <v>17376</v>
      </c>
      <c r="I169" t="s">
        <v>7278</v>
      </c>
      <c r="J169" t="s">
        <v>137</v>
      </c>
      <c r="K169" t="s">
        <v>17377</v>
      </c>
      <c r="L169">
        <v>248.375</v>
      </c>
      <c r="M169">
        <v>914.26837499999999</v>
      </c>
      <c r="N169">
        <v>22.463999998999999</v>
      </c>
      <c r="O169">
        <v>82.689983996319</v>
      </c>
      <c r="P169" t="s">
        <v>39464</v>
      </c>
      <c r="Q169" t="s">
        <v>192</v>
      </c>
      <c r="R169" s="63"/>
    </row>
    <row r="170" spans="1:18" x14ac:dyDescent="0.2">
      <c r="A170">
        <v>1092</v>
      </c>
      <c r="B170">
        <v>9845</v>
      </c>
      <c r="C170" t="s">
        <v>39206</v>
      </c>
      <c r="D170" t="s">
        <v>16323</v>
      </c>
      <c r="F170" t="s">
        <v>16102</v>
      </c>
      <c r="G170" t="s">
        <v>16324</v>
      </c>
      <c r="H170" t="s">
        <v>16325</v>
      </c>
      <c r="I170" t="s">
        <v>7278</v>
      </c>
      <c r="J170" t="s">
        <v>137</v>
      </c>
      <c r="K170" t="s">
        <v>16326</v>
      </c>
      <c r="L170">
        <v>54</v>
      </c>
      <c r="M170">
        <v>198.774</v>
      </c>
      <c r="N170">
        <v>5.9399899999999999</v>
      </c>
      <c r="O170">
        <v>21.865103189999999</v>
      </c>
      <c r="P170" t="s">
        <v>39465</v>
      </c>
      <c r="Q170" t="s">
        <v>39326</v>
      </c>
      <c r="R170" s="63"/>
    </row>
    <row r="171" spans="1:18" x14ac:dyDescent="0.2">
      <c r="A171">
        <v>1092</v>
      </c>
      <c r="B171">
        <v>9845</v>
      </c>
      <c r="C171" t="s">
        <v>39206</v>
      </c>
      <c r="D171" t="s">
        <v>16926</v>
      </c>
      <c r="F171" t="s">
        <v>16196</v>
      </c>
      <c r="G171" t="s">
        <v>16927</v>
      </c>
      <c r="H171" t="s">
        <v>16928</v>
      </c>
      <c r="I171" t="s">
        <v>7278</v>
      </c>
      <c r="J171" t="s">
        <v>137</v>
      </c>
      <c r="K171" t="s">
        <v>16929</v>
      </c>
      <c r="L171">
        <v>532</v>
      </c>
      <c r="M171">
        <v>1958.2919999999999</v>
      </c>
      <c r="N171">
        <v>113.26716</v>
      </c>
      <c r="O171">
        <v>416.93641595999998</v>
      </c>
      <c r="P171" t="s">
        <v>39466</v>
      </c>
      <c r="Q171" t="s">
        <v>39208</v>
      </c>
      <c r="R171" s="63"/>
    </row>
    <row r="172" spans="1:18" x14ac:dyDescent="0.2">
      <c r="A172">
        <v>1092</v>
      </c>
      <c r="B172">
        <v>9845</v>
      </c>
      <c r="C172" t="s">
        <v>39206</v>
      </c>
      <c r="D172" t="s">
        <v>16933</v>
      </c>
      <c r="F172" t="s">
        <v>16196</v>
      </c>
      <c r="G172" t="s">
        <v>16934</v>
      </c>
      <c r="H172" t="s">
        <v>16935</v>
      </c>
      <c r="I172" t="s">
        <v>7278</v>
      </c>
      <c r="J172" t="s">
        <v>137</v>
      </c>
      <c r="K172" t="s">
        <v>16936</v>
      </c>
      <c r="L172">
        <v>498</v>
      </c>
      <c r="M172">
        <v>1833.1379999999999</v>
      </c>
      <c r="N172">
        <v>79.056229999999999</v>
      </c>
      <c r="O172">
        <v>291.00598263000001</v>
      </c>
      <c r="P172" t="s">
        <v>39467</v>
      </c>
      <c r="Q172" t="s">
        <v>39210</v>
      </c>
      <c r="R172" s="63"/>
    </row>
    <row r="173" spans="1:18" x14ac:dyDescent="0.2">
      <c r="A173">
        <v>1092</v>
      </c>
      <c r="B173">
        <v>9845</v>
      </c>
      <c r="C173" t="s">
        <v>39206</v>
      </c>
      <c r="D173" t="s">
        <v>17101</v>
      </c>
      <c r="F173" t="s">
        <v>16102</v>
      </c>
      <c r="G173" t="s">
        <v>17102</v>
      </c>
      <c r="H173" t="s">
        <v>17103</v>
      </c>
      <c r="I173" t="s">
        <v>7278</v>
      </c>
      <c r="J173" t="s">
        <v>137</v>
      </c>
      <c r="K173" t="s">
        <v>17104</v>
      </c>
      <c r="L173">
        <v>206</v>
      </c>
      <c r="M173">
        <v>758.28599999999994</v>
      </c>
      <c r="N173">
        <v>27.70693</v>
      </c>
      <c r="O173">
        <v>101.98920932999999</v>
      </c>
      <c r="P173" t="s">
        <v>39468</v>
      </c>
      <c r="Q173" t="s">
        <v>39420</v>
      </c>
      <c r="R173" s="63"/>
    </row>
    <row r="174" spans="1:18" x14ac:dyDescent="0.2">
      <c r="A174">
        <v>1092</v>
      </c>
      <c r="B174">
        <v>9845</v>
      </c>
      <c r="C174" t="s">
        <v>39206</v>
      </c>
      <c r="D174" t="s">
        <v>16482</v>
      </c>
      <c r="F174" t="s">
        <v>16196</v>
      </c>
      <c r="G174" t="s">
        <v>16483</v>
      </c>
      <c r="H174" t="s">
        <v>16484</v>
      </c>
      <c r="I174" t="s">
        <v>7278</v>
      </c>
      <c r="J174" t="s">
        <v>137</v>
      </c>
      <c r="K174" t="s">
        <v>16485</v>
      </c>
      <c r="L174">
        <v>239</v>
      </c>
      <c r="M174">
        <v>879.75900000000001</v>
      </c>
      <c r="N174">
        <v>55.394799999999996</v>
      </c>
      <c r="O174">
        <v>203.9082588</v>
      </c>
      <c r="P174" t="s">
        <v>39469</v>
      </c>
      <c r="Q174" t="s">
        <v>39364</v>
      </c>
      <c r="R174" s="63"/>
    </row>
    <row r="175" spans="1:18" x14ac:dyDescent="0.2">
      <c r="A175">
        <v>1092</v>
      </c>
      <c r="B175">
        <v>9845</v>
      </c>
      <c r="C175" t="s">
        <v>39206</v>
      </c>
      <c r="D175" t="s">
        <v>16837</v>
      </c>
      <c r="F175" t="s">
        <v>16196</v>
      </c>
      <c r="G175" t="s">
        <v>16838</v>
      </c>
      <c r="H175" t="s">
        <v>16839</v>
      </c>
      <c r="I175" t="s">
        <v>7278</v>
      </c>
      <c r="J175" t="s">
        <v>137</v>
      </c>
      <c r="K175" t="s">
        <v>16840</v>
      </c>
      <c r="L175">
        <v>145</v>
      </c>
      <c r="M175">
        <v>533.745</v>
      </c>
      <c r="N175">
        <v>36.975000000000001</v>
      </c>
      <c r="O175">
        <v>136.104975</v>
      </c>
      <c r="P175" t="s">
        <v>39268</v>
      </c>
      <c r="Q175" t="s">
        <v>39269</v>
      </c>
      <c r="R175" s="63"/>
    </row>
    <row r="176" spans="1:18" x14ac:dyDescent="0.2">
      <c r="A176">
        <v>1092</v>
      </c>
      <c r="B176">
        <v>9845</v>
      </c>
      <c r="C176" t="s">
        <v>39236</v>
      </c>
      <c r="D176" t="s">
        <v>16117</v>
      </c>
      <c r="F176" t="s">
        <v>16102</v>
      </c>
      <c r="G176" t="s">
        <v>17367</v>
      </c>
      <c r="H176" t="s">
        <v>17368</v>
      </c>
      <c r="I176" t="s">
        <v>7278</v>
      </c>
      <c r="J176" t="s">
        <v>107</v>
      </c>
      <c r="K176" t="s">
        <v>17369</v>
      </c>
      <c r="L176">
        <v>4008.4614900000001</v>
      </c>
      <c r="M176">
        <v>4008.4614900000001</v>
      </c>
      <c r="N176">
        <v>933.32150999999999</v>
      </c>
      <c r="O176">
        <v>933.32150999999999</v>
      </c>
      <c r="P176" t="s">
        <v>39470</v>
      </c>
      <c r="Q176" t="s">
        <v>192</v>
      </c>
      <c r="R176" s="63"/>
    </row>
    <row r="177" spans="1:18" x14ac:dyDescent="0.2">
      <c r="A177">
        <v>1092</v>
      </c>
      <c r="B177">
        <v>9846</v>
      </c>
      <c r="C177" t="s">
        <v>39206</v>
      </c>
      <c r="D177" t="s">
        <v>16371</v>
      </c>
      <c r="F177" t="s">
        <v>57</v>
      </c>
      <c r="G177" t="s">
        <v>17311</v>
      </c>
      <c r="H177" t="s">
        <v>17312</v>
      </c>
      <c r="I177" t="s">
        <v>7278</v>
      </c>
      <c r="J177" t="s">
        <v>107</v>
      </c>
      <c r="K177" t="s">
        <v>17313</v>
      </c>
      <c r="L177">
        <v>754</v>
      </c>
      <c r="M177">
        <v>754</v>
      </c>
      <c r="N177">
        <v>30.511549999</v>
      </c>
      <c r="O177">
        <v>30.511549999</v>
      </c>
      <c r="P177" t="s">
        <v>39471</v>
      </c>
      <c r="Q177" t="s">
        <v>3882</v>
      </c>
      <c r="R177" s="63"/>
    </row>
    <row r="178" spans="1:18" x14ac:dyDescent="0.2">
      <c r="A178">
        <v>1092</v>
      </c>
      <c r="B178">
        <v>9846</v>
      </c>
      <c r="C178" t="s">
        <v>39380</v>
      </c>
      <c r="D178" t="s">
        <v>17374</v>
      </c>
      <c r="F178" t="s">
        <v>16196</v>
      </c>
      <c r="G178" t="s">
        <v>17375</v>
      </c>
      <c r="H178" t="s">
        <v>17376</v>
      </c>
      <c r="I178" t="s">
        <v>7278</v>
      </c>
      <c r="J178" t="s">
        <v>137</v>
      </c>
      <c r="K178" t="s">
        <v>17377</v>
      </c>
      <c r="L178">
        <v>96.911000000000001</v>
      </c>
      <c r="M178">
        <v>356.72939100000002</v>
      </c>
      <c r="N178">
        <v>8.7650099990000001</v>
      </c>
      <c r="O178">
        <v>32.264001806319001</v>
      </c>
      <c r="P178" t="s">
        <v>39472</v>
      </c>
      <c r="Q178" t="s">
        <v>192</v>
      </c>
      <c r="R178" s="63"/>
    </row>
    <row r="179" spans="1:18" x14ac:dyDescent="0.2">
      <c r="A179">
        <v>1092</v>
      </c>
      <c r="B179">
        <v>9846</v>
      </c>
      <c r="C179" t="s">
        <v>39236</v>
      </c>
      <c r="D179" t="s">
        <v>16117</v>
      </c>
      <c r="F179" t="s">
        <v>16102</v>
      </c>
      <c r="G179" t="s">
        <v>17367</v>
      </c>
      <c r="H179" t="s">
        <v>17368</v>
      </c>
      <c r="I179" t="s">
        <v>7278</v>
      </c>
      <c r="J179" t="s">
        <v>107</v>
      </c>
      <c r="K179" t="s">
        <v>17369</v>
      </c>
      <c r="L179">
        <v>3167.2137600000001</v>
      </c>
      <c r="M179">
        <v>3167.2137600000001</v>
      </c>
      <c r="N179">
        <v>737.44718999899999</v>
      </c>
      <c r="O179">
        <v>737.44718999899999</v>
      </c>
      <c r="P179" t="s">
        <v>39473</v>
      </c>
      <c r="Q179" t="s">
        <v>192</v>
      </c>
      <c r="R179" s="63"/>
    </row>
    <row r="180" spans="1:18" x14ac:dyDescent="0.2">
      <c r="A180">
        <v>1092</v>
      </c>
      <c r="B180">
        <v>9846</v>
      </c>
      <c r="C180" t="s">
        <v>39206</v>
      </c>
      <c r="D180" t="s">
        <v>17315</v>
      </c>
      <c r="F180" t="s">
        <v>16102</v>
      </c>
      <c r="G180" t="s">
        <v>17316</v>
      </c>
      <c r="H180" t="s">
        <v>17317</v>
      </c>
      <c r="I180" t="s">
        <v>7278</v>
      </c>
      <c r="J180" t="s">
        <v>137</v>
      </c>
      <c r="K180" t="s">
        <v>17318</v>
      </c>
      <c r="L180">
        <v>113.062</v>
      </c>
      <c r="M180">
        <v>416.18122199999999</v>
      </c>
      <c r="N180">
        <v>10.210800000000001</v>
      </c>
      <c r="O180">
        <v>37.585954800000003</v>
      </c>
      <c r="P180" t="s">
        <v>39474</v>
      </c>
      <c r="Q180" t="s">
        <v>3751</v>
      </c>
      <c r="R180" s="63"/>
    </row>
    <row r="181" spans="1:18" x14ac:dyDescent="0.2">
      <c r="A181">
        <v>1092</v>
      </c>
      <c r="B181">
        <v>9950</v>
      </c>
      <c r="C181" t="s">
        <v>39206</v>
      </c>
      <c r="D181" t="s">
        <v>17673</v>
      </c>
      <c r="F181" t="s">
        <v>16102</v>
      </c>
      <c r="G181" t="s">
        <v>17674</v>
      </c>
      <c r="H181" t="s">
        <v>17675</v>
      </c>
      <c r="I181" t="s">
        <v>7278</v>
      </c>
      <c r="J181" t="s">
        <v>137</v>
      </c>
      <c r="K181" t="s">
        <v>17676</v>
      </c>
      <c r="L181">
        <v>443.95299999999997</v>
      </c>
      <c r="M181">
        <v>1634.1909929999999</v>
      </c>
      <c r="N181">
        <v>28.848549999999999</v>
      </c>
      <c r="O181">
        <v>106.19151255</v>
      </c>
      <c r="P181" t="s">
        <v>39475</v>
      </c>
      <c r="Q181" t="s">
        <v>3798</v>
      </c>
      <c r="R181" s="63"/>
    </row>
    <row r="182" spans="1:18" x14ac:dyDescent="0.2">
      <c r="A182">
        <v>1092</v>
      </c>
      <c r="B182">
        <v>9950</v>
      </c>
      <c r="C182" t="s">
        <v>39206</v>
      </c>
      <c r="D182" t="s">
        <v>16167</v>
      </c>
      <c r="F182" t="s">
        <v>57</v>
      </c>
      <c r="G182" t="s">
        <v>16168</v>
      </c>
      <c r="H182" t="s">
        <v>16169</v>
      </c>
      <c r="I182" t="s">
        <v>7278</v>
      </c>
      <c r="J182" t="s">
        <v>107</v>
      </c>
      <c r="K182" t="s">
        <v>16170</v>
      </c>
      <c r="L182">
        <v>1440</v>
      </c>
      <c r="M182">
        <v>1440</v>
      </c>
      <c r="N182">
        <v>186.90262999999999</v>
      </c>
      <c r="O182">
        <v>186.90262999999999</v>
      </c>
      <c r="P182" t="s">
        <v>39476</v>
      </c>
      <c r="Q182" t="s">
        <v>3882</v>
      </c>
      <c r="R182" s="63"/>
    </row>
    <row r="183" spans="1:18" x14ac:dyDescent="0.2">
      <c r="A183">
        <v>1092</v>
      </c>
      <c r="B183">
        <v>9950</v>
      </c>
      <c r="C183" t="s">
        <v>39206</v>
      </c>
      <c r="D183" t="s">
        <v>16781</v>
      </c>
      <c r="F183" t="s">
        <v>16196</v>
      </c>
      <c r="G183" t="s">
        <v>16782</v>
      </c>
      <c r="H183" t="s">
        <v>16783</v>
      </c>
      <c r="I183" t="s">
        <v>7278</v>
      </c>
      <c r="J183" t="s">
        <v>137</v>
      </c>
      <c r="K183" t="s">
        <v>16784</v>
      </c>
      <c r="L183">
        <v>1563</v>
      </c>
      <c r="M183">
        <v>5753.4030000000002</v>
      </c>
      <c r="N183">
        <v>70.334999999999994</v>
      </c>
      <c r="O183">
        <v>258.90313500000002</v>
      </c>
      <c r="P183" t="s">
        <v>39477</v>
      </c>
      <c r="Q183" t="s">
        <v>39229</v>
      </c>
      <c r="R183" s="63"/>
    </row>
    <row r="184" spans="1:18" x14ac:dyDescent="0.2">
      <c r="A184">
        <v>1092</v>
      </c>
      <c r="B184">
        <v>9950</v>
      </c>
      <c r="C184" t="s">
        <v>39206</v>
      </c>
      <c r="D184" t="s">
        <v>16495</v>
      </c>
      <c r="F184" t="s">
        <v>16196</v>
      </c>
      <c r="G184" t="s">
        <v>16496</v>
      </c>
      <c r="H184" t="s">
        <v>16497</v>
      </c>
      <c r="I184" t="s">
        <v>7278</v>
      </c>
      <c r="J184" t="s">
        <v>126</v>
      </c>
      <c r="K184" t="s">
        <v>16499</v>
      </c>
      <c r="L184">
        <v>1953.3679099999999</v>
      </c>
      <c r="M184">
        <v>7772.6462506810003</v>
      </c>
      <c r="N184">
        <v>554.62274000000002</v>
      </c>
      <c r="O184">
        <v>2206.8993447339999</v>
      </c>
      <c r="P184" t="s">
        <v>39478</v>
      </c>
      <c r="Q184" t="s">
        <v>39339</v>
      </c>
      <c r="R184" s="63"/>
    </row>
    <row r="185" spans="1:18" x14ac:dyDescent="0.2">
      <c r="A185">
        <v>1092</v>
      </c>
      <c r="B185">
        <v>9950</v>
      </c>
      <c r="C185" t="s">
        <v>39206</v>
      </c>
      <c r="D185" t="s">
        <v>16159</v>
      </c>
      <c r="F185" t="s">
        <v>57</v>
      </c>
      <c r="G185" t="s">
        <v>16160</v>
      </c>
      <c r="H185" t="s">
        <v>16161</v>
      </c>
      <c r="I185" t="s">
        <v>7278</v>
      </c>
      <c r="J185" t="s">
        <v>107</v>
      </c>
      <c r="K185" t="s">
        <v>16162</v>
      </c>
      <c r="L185">
        <v>21983.988539999998</v>
      </c>
      <c r="M185">
        <v>21983.988539999998</v>
      </c>
      <c r="N185">
        <v>6595.1965700000001</v>
      </c>
      <c r="O185">
        <v>6595.1965700000001</v>
      </c>
      <c r="P185" t="s">
        <v>39479</v>
      </c>
      <c r="Q185" t="s">
        <v>39262</v>
      </c>
      <c r="R185" s="63"/>
    </row>
    <row r="186" spans="1:18" x14ac:dyDescent="0.2">
      <c r="A186">
        <v>1092</v>
      </c>
      <c r="B186">
        <v>9950</v>
      </c>
      <c r="C186" t="s">
        <v>39206</v>
      </c>
      <c r="D186" t="s">
        <v>16540</v>
      </c>
      <c r="F186" t="s">
        <v>16196</v>
      </c>
      <c r="G186" t="s">
        <v>16541</v>
      </c>
      <c r="H186" t="s">
        <v>16542</v>
      </c>
      <c r="I186" t="s">
        <v>7278</v>
      </c>
      <c r="J186" t="s">
        <v>137</v>
      </c>
      <c r="K186" t="s">
        <v>16543</v>
      </c>
      <c r="L186">
        <v>834.99980000000005</v>
      </c>
      <c r="M186">
        <v>3073.6342638000001</v>
      </c>
      <c r="N186">
        <v>38.636040000000001</v>
      </c>
      <c r="O186">
        <v>142.21926324</v>
      </c>
      <c r="P186" t="s">
        <v>39480</v>
      </c>
      <c r="Q186" t="s">
        <v>3816</v>
      </c>
      <c r="R186" s="63"/>
    </row>
    <row r="187" spans="1:18" x14ac:dyDescent="0.2">
      <c r="A187">
        <v>1092</v>
      </c>
      <c r="B187">
        <v>9950</v>
      </c>
      <c r="C187" t="s">
        <v>39206</v>
      </c>
      <c r="D187" t="s">
        <v>17700</v>
      </c>
      <c r="F187" t="s">
        <v>57</v>
      </c>
      <c r="G187" t="s">
        <v>17701</v>
      </c>
      <c r="H187" t="s">
        <v>17702</v>
      </c>
      <c r="I187" t="s">
        <v>7278</v>
      </c>
      <c r="J187" t="s">
        <v>107</v>
      </c>
      <c r="K187" t="s">
        <v>17703</v>
      </c>
      <c r="L187">
        <v>2811.8184799999999</v>
      </c>
      <c r="M187">
        <v>2811.8184799999999</v>
      </c>
      <c r="N187">
        <v>492.06822</v>
      </c>
      <c r="O187">
        <v>492.06822</v>
      </c>
      <c r="P187" t="s">
        <v>39481</v>
      </c>
      <c r="Q187" t="s">
        <v>39482</v>
      </c>
      <c r="R187" s="63"/>
    </row>
    <row r="188" spans="1:18" x14ac:dyDescent="0.2">
      <c r="A188">
        <v>1092</v>
      </c>
      <c r="B188">
        <v>9950</v>
      </c>
      <c r="C188" t="s">
        <v>39206</v>
      </c>
      <c r="D188" t="s">
        <v>17656</v>
      </c>
      <c r="F188" t="s">
        <v>16102</v>
      </c>
      <c r="G188" t="s">
        <v>17657</v>
      </c>
      <c r="H188" t="s">
        <v>17658</v>
      </c>
      <c r="I188" t="s">
        <v>7278</v>
      </c>
      <c r="J188" t="s">
        <v>137</v>
      </c>
      <c r="K188" t="s">
        <v>17659</v>
      </c>
      <c r="L188">
        <v>452</v>
      </c>
      <c r="M188">
        <v>1663.8119999999999</v>
      </c>
      <c r="N188">
        <v>4.5199999999999996</v>
      </c>
      <c r="O188">
        <v>16.638120000000001</v>
      </c>
      <c r="P188" t="s">
        <v>19598</v>
      </c>
      <c r="Q188" t="s">
        <v>1620</v>
      </c>
      <c r="R188" s="63"/>
    </row>
    <row r="189" spans="1:18" x14ac:dyDescent="0.2">
      <c r="A189">
        <v>1092</v>
      </c>
      <c r="B189">
        <v>9950</v>
      </c>
      <c r="C189" t="s">
        <v>39206</v>
      </c>
      <c r="D189" t="s">
        <v>17315</v>
      </c>
      <c r="F189" t="s">
        <v>16102</v>
      </c>
      <c r="G189" t="s">
        <v>17316</v>
      </c>
      <c r="H189" t="s">
        <v>17317</v>
      </c>
      <c r="I189" t="s">
        <v>7278</v>
      </c>
      <c r="J189" t="s">
        <v>137</v>
      </c>
      <c r="K189" t="s">
        <v>17318</v>
      </c>
      <c r="L189">
        <v>228.00060999999999</v>
      </c>
      <c r="M189">
        <v>839.27024541000003</v>
      </c>
      <c r="N189">
        <v>20.58464</v>
      </c>
      <c r="O189">
        <v>75.772059839999997</v>
      </c>
      <c r="P189" t="s">
        <v>39483</v>
      </c>
      <c r="Q189" t="s">
        <v>3751</v>
      </c>
      <c r="R189" s="63"/>
    </row>
    <row r="190" spans="1:18" x14ac:dyDescent="0.2">
      <c r="A190">
        <v>1092</v>
      </c>
      <c r="B190">
        <v>9950</v>
      </c>
      <c r="C190" t="s">
        <v>39206</v>
      </c>
      <c r="D190" t="s">
        <v>16900</v>
      </c>
      <c r="F190" t="s">
        <v>16196</v>
      </c>
      <c r="G190" t="s">
        <v>16901</v>
      </c>
      <c r="H190" t="s">
        <v>16902</v>
      </c>
      <c r="I190" t="s">
        <v>7278</v>
      </c>
      <c r="J190" t="s">
        <v>137</v>
      </c>
      <c r="K190" t="s">
        <v>16903</v>
      </c>
      <c r="L190">
        <v>2070.0000100000002</v>
      </c>
      <c r="M190">
        <v>7619.6700368100001</v>
      </c>
      <c r="N190">
        <v>10.349999999</v>
      </c>
      <c r="O190">
        <v>38.098349996319001</v>
      </c>
      <c r="P190" t="s">
        <v>39484</v>
      </c>
      <c r="Q190" t="s">
        <v>39275</v>
      </c>
      <c r="R190" s="63"/>
    </row>
    <row r="191" spans="1:18" x14ac:dyDescent="0.2">
      <c r="A191">
        <v>1092</v>
      </c>
      <c r="B191">
        <v>9950</v>
      </c>
      <c r="C191" t="s">
        <v>39206</v>
      </c>
      <c r="D191" t="s">
        <v>16906</v>
      </c>
      <c r="F191" t="s">
        <v>16196</v>
      </c>
      <c r="G191" t="s">
        <v>16907</v>
      </c>
      <c r="H191" t="s">
        <v>16908</v>
      </c>
      <c r="I191" t="s">
        <v>7278</v>
      </c>
      <c r="J191" t="s">
        <v>137</v>
      </c>
      <c r="K191" t="s">
        <v>16909</v>
      </c>
      <c r="L191">
        <v>2757</v>
      </c>
      <c r="M191">
        <v>10148.517</v>
      </c>
      <c r="N191">
        <v>716.82</v>
      </c>
      <c r="O191">
        <v>2638.6144199999999</v>
      </c>
      <c r="P191" t="s">
        <v>39378</v>
      </c>
      <c r="Q191" t="s">
        <v>39379</v>
      </c>
      <c r="R191" s="63"/>
    </row>
    <row r="192" spans="1:18" x14ac:dyDescent="0.2">
      <c r="A192">
        <v>1092</v>
      </c>
      <c r="B192">
        <v>9950</v>
      </c>
      <c r="C192" t="s">
        <v>39206</v>
      </c>
      <c r="D192" t="s">
        <v>16447</v>
      </c>
      <c r="F192" t="s">
        <v>16196</v>
      </c>
      <c r="G192" t="s">
        <v>16448</v>
      </c>
      <c r="H192" t="s">
        <v>16449</v>
      </c>
      <c r="I192" t="s">
        <v>7278</v>
      </c>
      <c r="J192" t="s">
        <v>137</v>
      </c>
      <c r="K192" t="s">
        <v>16450</v>
      </c>
      <c r="L192">
        <v>2727</v>
      </c>
      <c r="M192">
        <v>10038.087</v>
      </c>
      <c r="N192">
        <v>927.18</v>
      </c>
      <c r="O192">
        <v>3412.94958</v>
      </c>
      <c r="P192" t="s">
        <v>39327</v>
      </c>
      <c r="Q192" t="s">
        <v>39328</v>
      </c>
      <c r="R192" s="63"/>
    </row>
    <row r="193" spans="1:18" x14ac:dyDescent="0.2">
      <c r="A193">
        <v>1092</v>
      </c>
      <c r="B193">
        <v>9950</v>
      </c>
      <c r="C193" t="s">
        <v>39206</v>
      </c>
      <c r="D193" t="s">
        <v>16427</v>
      </c>
      <c r="F193" t="s">
        <v>16102</v>
      </c>
      <c r="G193" t="s">
        <v>16428</v>
      </c>
      <c r="H193" t="s">
        <v>16429</v>
      </c>
      <c r="I193" t="s">
        <v>7278</v>
      </c>
      <c r="J193" t="s">
        <v>137</v>
      </c>
      <c r="K193" t="s">
        <v>16430</v>
      </c>
      <c r="L193">
        <v>1770.75</v>
      </c>
      <c r="M193">
        <v>6518.1307500000003</v>
      </c>
      <c r="N193">
        <v>1116.45615</v>
      </c>
      <c r="O193">
        <v>4109.6750881500002</v>
      </c>
      <c r="P193" t="s">
        <v>39485</v>
      </c>
      <c r="Q193" t="s">
        <v>39212</v>
      </c>
      <c r="R193" s="63"/>
    </row>
    <row r="194" spans="1:18" x14ac:dyDescent="0.2">
      <c r="A194">
        <v>1092</v>
      </c>
      <c r="B194">
        <v>9950</v>
      </c>
      <c r="C194" t="s">
        <v>39206</v>
      </c>
      <c r="D194" t="s">
        <v>16415</v>
      </c>
      <c r="F194" t="s">
        <v>16196</v>
      </c>
      <c r="G194" t="s">
        <v>16416</v>
      </c>
      <c r="H194" t="s">
        <v>16417</v>
      </c>
      <c r="I194" t="s">
        <v>7278</v>
      </c>
      <c r="J194" t="s">
        <v>137</v>
      </c>
      <c r="K194" t="s">
        <v>16418</v>
      </c>
      <c r="L194">
        <v>7935.0325199999997</v>
      </c>
      <c r="M194">
        <v>29208.854706120001</v>
      </c>
      <c r="N194">
        <v>6508.9657399999996</v>
      </c>
      <c r="O194">
        <v>23959.502888939998</v>
      </c>
      <c r="P194" t="s">
        <v>39486</v>
      </c>
      <c r="Q194" t="s">
        <v>39348</v>
      </c>
      <c r="R194" s="63"/>
    </row>
    <row r="195" spans="1:18" x14ac:dyDescent="0.2">
      <c r="A195">
        <v>1092</v>
      </c>
      <c r="B195">
        <v>9950</v>
      </c>
      <c r="C195" t="s">
        <v>39206</v>
      </c>
      <c r="D195" t="s">
        <v>16174</v>
      </c>
      <c r="F195" t="s">
        <v>57</v>
      </c>
      <c r="G195" t="s">
        <v>16175</v>
      </c>
      <c r="H195" t="s">
        <v>16176</v>
      </c>
      <c r="I195" t="s">
        <v>7278</v>
      </c>
      <c r="J195" t="s">
        <v>137</v>
      </c>
      <c r="K195" t="s">
        <v>16177</v>
      </c>
      <c r="L195">
        <v>1358</v>
      </c>
      <c r="M195">
        <v>4998.7979999999998</v>
      </c>
      <c r="N195">
        <v>176.05632</v>
      </c>
      <c r="O195">
        <v>648.06331392000004</v>
      </c>
      <c r="P195" t="s">
        <v>39487</v>
      </c>
      <c r="Q195" t="s">
        <v>39222</v>
      </c>
      <c r="R195" s="63"/>
    </row>
    <row r="196" spans="1:18" x14ac:dyDescent="0.2">
      <c r="A196">
        <v>1092</v>
      </c>
      <c r="B196">
        <v>9950</v>
      </c>
      <c r="C196" t="s">
        <v>39206</v>
      </c>
      <c r="D196" t="s">
        <v>16180</v>
      </c>
      <c r="F196" t="s">
        <v>57</v>
      </c>
      <c r="G196" t="s">
        <v>16181</v>
      </c>
      <c r="H196" t="s">
        <v>16182</v>
      </c>
      <c r="I196" t="s">
        <v>7278</v>
      </c>
      <c r="J196" t="s">
        <v>137</v>
      </c>
      <c r="K196" t="s">
        <v>16183</v>
      </c>
      <c r="L196">
        <v>1363</v>
      </c>
      <c r="M196">
        <v>5017.2030000000004</v>
      </c>
      <c r="N196">
        <v>400.20323000000002</v>
      </c>
      <c r="O196">
        <v>1473.14808963</v>
      </c>
      <c r="P196" t="s">
        <v>39488</v>
      </c>
      <c r="Q196" t="s">
        <v>39224</v>
      </c>
      <c r="R196" s="63"/>
    </row>
    <row r="197" spans="1:18" x14ac:dyDescent="0.2">
      <c r="A197">
        <v>1092</v>
      </c>
      <c r="B197">
        <v>9950</v>
      </c>
      <c r="C197" t="s">
        <v>39206</v>
      </c>
      <c r="D197" t="s">
        <v>16117</v>
      </c>
      <c r="F197" t="s">
        <v>16102</v>
      </c>
      <c r="G197" t="s">
        <v>16285</v>
      </c>
      <c r="H197" t="s">
        <v>16286</v>
      </c>
      <c r="I197" t="s">
        <v>7278</v>
      </c>
      <c r="J197" t="s">
        <v>107</v>
      </c>
      <c r="K197" t="s">
        <v>16287</v>
      </c>
      <c r="L197">
        <v>14155.816800000001</v>
      </c>
      <c r="M197">
        <v>14155.816800000001</v>
      </c>
      <c r="N197">
        <v>797.85280999899999</v>
      </c>
      <c r="O197">
        <v>797.85280999899999</v>
      </c>
      <c r="P197" t="s">
        <v>39489</v>
      </c>
      <c r="Q197" t="s">
        <v>39254</v>
      </c>
      <c r="R197" s="63"/>
    </row>
    <row r="198" spans="1:18" x14ac:dyDescent="0.2">
      <c r="A198">
        <v>1092</v>
      </c>
      <c r="B198">
        <v>9950</v>
      </c>
      <c r="C198" t="s">
        <v>39206</v>
      </c>
      <c r="D198" t="s">
        <v>16133</v>
      </c>
      <c r="F198" t="s">
        <v>16102</v>
      </c>
      <c r="G198" t="s">
        <v>16134</v>
      </c>
      <c r="H198" t="s">
        <v>16135</v>
      </c>
      <c r="I198" t="s">
        <v>7278</v>
      </c>
      <c r="J198" t="s">
        <v>137</v>
      </c>
      <c r="K198" t="s">
        <v>16136</v>
      </c>
      <c r="L198">
        <v>3063.9977600000002</v>
      </c>
      <c r="M198">
        <v>11278.575754560001</v>
      </c>
      <c r="N198">
        <v>1039.7821899999999</v>
      </c>
      <c r="O198">
        <v>3827.4382413899998</v>
      </c>
      <c r="P198" t="s">
        <v>39490</v>
      </c>
      <c r="Q198" t="s">
        <v>39258</v>
      </c>
      <c r="R198" s="63"/>
    </row>
    <row r="199" spans="1:18" x14ac:dyDescent="0.2">
      <c r="A199">
        <v>1092</v>
      </c>
      <c r="B199">
        <v>9950</v>
      </c>
      <c r="C199" t="s">
        <v>39206</v>
      </c>
      <c r="D199" t="s">
        <v>16152</v>
      </c>
      <c r="F199" t="s">
        <v>16102</v>
      </c>
      <c r="G199" t="s">
        <v>16153</v>
      </c>
      <c r="H199" t="s">
        <v>16154</v>
      </c>
      <c r="I199" t="s">
        <v>7278</v>
      </c>
      <c r="J199" t="s">
        <v>137</v>
      </c>
      <c r="K199" t="s">
        <v>16155</v>
      </c>
      <c r="L199">
        <v>1790.5227600000001</v>
      </c>
      <c r="M199">
        <v>6590.9142795600001</v>
      </c>
      <c r="N199">
        <v>501.28892000000002</v>
      </c>
      <c r="O199">
        <v>1845.2445145199999</v>
      </c>
      <c r="P199" t="s">
        <v>39491</v>
      </c>
      <c r="Q199" t="s">
        <v>39260</v>
      </c>
      <c r="R199" s="63"/>
    </row>
    <row r="200" spans="1:18" x14ac:dyDescent="0.2">
      <c r="A200">
        <v>1092</v>
      </c>
      <c r="B200">
        <v>9950</v>
      </c>
      <c r="C200" t="s">
        <v>39206</v>
      </c>
      <c r="D200" t="s">
        <v>18049</v>
      </c>
      <c r="F200" t="s">
        <v>16196</v>
      </c>
      <c r="G200" t="s">
        <v>18050</v>
      </c>
      <c r="H200" t="s">
        <v>18051</v>
      </c>
      <c r="I200" t="s">
        <v>7278</v>
      </c>
      <c r="J200" t="s">
        <v>137</v>
      </c>
      <c r="K200" t="s">
        <v>18052</v>
      </c>
      <c r="L200">
        <v>549.99959999999999</v>
      </c>
      <c r="M200">
        <v>2024.5485275999999</v>
      </c>
      <c r="N200">
        <v>122.5624</v>
      </c>
      <c r="O200">
        <v>451.15219439999998</v>
      </c>
      <c r="P200" t="s">
        <v>39492</v>
      </c>
      <c r="Q200" t="s">
        <v>1556</v>
      </c>
      <c r="R200" s="63"/>
    </row>
    <row r="201" spans="1:18" x14ac:dyDescent="0.2">
      <c r="A201">
        <v>1092</v>
      </c>
      <c r="B201">
        <v>9950</v>
      </c>
      <c r="C201" t="s">
        <v>39206</v>
      </c>
      <c r="D201" t="s">
        <v>16469</v>
      </c>
      <c r="F201" t="s">
        <v>16196</v>
      </c>
      <c r="G201" t="s">
        <v>16470</v>
      </c>
      <c r="H201" t="s">
        <v>16471</v>
      </c>
      <c r="I201" t="s">
        <v>7278</v>
      </c>
      <c r="J201" t="s">
        <v>137</v>
      </c>
      <c r="K201" t="s">
        <v>16472</v>
      </c>
      <c r="L201">
        <v>4596.0002000000004</v>
      </c>
      <c r="M201">
        <v>16917.8767362</v>
      </c>
      <c r="N201">
        <v>1311.0303799999999</v>
      </c>
      <c r="O201">
        <v>4825.9028287800002</v>
      </c>
      <c r="P201" t="s">
        <v>39493</v>
      </c>
      <c r="Q201" t="s">
        <v>39360</v>
      </c>
      <c r="R201" s="63"/>
    </row>
    <row r="202" spans="1:18" x14ac:dyDescent="0.2">
      <c r="A202">
        <v>1092</v>
      </c>
      <c r="B202">
        <v>9950</v>
      </c>
      <c r="C202" t="s">
        <v>39206</v>
      </c>
      <c r="D202" t="s">
        <v>16573</v>
      </c>
      <c r="F202" t="s">
        <v>16196</v>
      </c>
      <c r="G202" t="s">
        <v>16574</v>
      </c>
      <c r="H202" t="s">
        <v>16575</v>
      </c>
      <c r="I202" t="s">
        <v>7278</v>
      </c>
      <c r="J202" t="s">
        <v>137</v>
      </c>
      <c r="K202" t="s">
        <v>16576</v>
      </c>
      <c r="L202">
        <v>4596.0007900000001</v>
      </c>
      <c r="M202">
        <v>16917.878907990002</v>
      </c>
      <c r="N202">
        <v>1595.2504899999999</v>
      </c>
      <c r="O202">
        <v>5872.1170536899999</v>
      </c>
      <c r="P202" t="s">
        <v>39494</v>
      </c>
      <c r="Q202" t="s">
        <v>39256</v>
      </c>
      <c r="R202" s="63"/>
    </row>
    <row r="203" spans="1:18" x14ac:dyDescent="0.2">
      <c r="A203">
        <v>1092</v>
      </c>
      <c r="B203">
        <v>9950</v>
      </c>
      <c r="C203" t="s">
        <v>39236</v>
      </c>
      <c r="D203" t="s">
        <v>16580</v>
      </c>
      <c r="F203" t="s">
        <v>16196</v>
      </c>
      <c r="G203" t="s">
        <v>16581</v>
      </c>
      <c r="H203" t="s">
        <v>16582</v>
      </c>
      <c r="I203" t="s">
        <v>7278</v>
      </c>
      <c r="J203" t="s">
        <v>137</v>
      </c>
      <c r="K203" t="s">
        <v>16583</v>
      </c>
      <c r="L203">
        <v>4759.9650000000001</v>
      </c>
      <c r="M203">
        <v>17521.431165000002</v>
      </c>
      <c r="N203">
        <v>785.99951999999996</v>
      </c>
      <c r="O203">
        <v>2893.26423312</v>
      </c>
      <c r="P203" t="s">
        <v>39495</v>
      </c>
      <c r="Q203" t="s">
        <v>192</v>
      </c>
      <c r="R203" s="63"/>
    </row>
    <row r="204" spans="1:18" x14ac:dyDescent="0.2">
      <c r="A204">
        <v>1092</v>
      </c>
      <c r="B204">
        <v>9950</v>
      </c>
      <c r="C204" t="s">
        <v>39206</v>
      </c>
      <c r="D204" t="s">
        <v>16385</v>
      </c>
      <c r="F204" t="s">
        <v>16102</v>
      </c>
      <c r="G204" t="s">
        <v>16386</v>
      </c>
      <c r="H204" t="s">
        <v>16387</v>
      </c>
      <c r="I204" t="s">
        <v>7278</v>
      </c>
      <c r="J204" t="s">
        <v>126</v>
      </c>
      <c r="K204" t="s">
        <v>16388</v>
      </c>
      <c r="L204">
        <v>2155.9951599999999</v>
      </c>
      <c r="M204">
        <v>8578.9203411559993</v>
      </c>
      <c r="N204">
        <v>1296.7485300000001</v>
      </c>
      <c r="O204">
        <v>5159.8920757229998</v>
      </c>
      <c r="P204" t="s">
        <v>39496</v>
      </c>
      <c r="Q204" t="s">
        <v>39366</v>
      </c>
      <c r="R204" s="63"/>
    </row>
    <row r="205" spans="1:18" x14ac:dyDescent="0.2">
      <c r="A205">
        <v>1092</v>
      </c>
      <c r="B205">
        <v>9950</v>
      </c>
      <c r="C205" t="s">
        <v>39206</v>
      </c>
      <c r="D205" t="s">
        <v>16598</v>
      </c>
      <c r="F205" t="s">
        <v>16102</v>
      </c>
      <c r="G205" t="s">
        <v>16599</v>
      </c>
      <c r="H205" t="s">
        <v>16600</v>
      </c>
      <c r="I205" t="s">
        <v>7278</v>
      </c>
      <c r="J205" t="s">
        <v>137</v>
      </c>
      <c r="K205" t="s">
        <v>16601</v>
      </c>
      <c r="L205">
        <v>901</v>
      </c>
      <c r="M205">
        <v>3316.5810000000001</v>
      </c>
      <c r="N205">
        <v>47.381789998999999</v>
      </c>
      <c r="O205">
        <v>174.412368986319</v>
      </c>
      <c r="P205" t="s">
        <v>39497</v>
      </c>
      <c r="Q205" t="s">
        <v>39247</v>
      </c>
      <c r="R205" s="63"/>
    </row>
    <row r="206" spans="1:18" x14ac:dyDescent="0.2">
      <c r="A206">
        <v>1092</v>
      </c>
      <c r="B206">
        <v>9950</v>
      </c>
      <c r="C206" t="s">
        <v>39206</v>
      </c>
      <c r="D206" t="s">
        <v>18088</v>
      </c>
      <c r="F206" t="s">
        <v>57</v>
      </c>
      <c r="G206" t="s">
        <v>18089</v>
      </c>
      <c r="H206" t="s">
        <v>18090</v>
      </c>
      <c r="I206" t="s">
        <v>7278</v>
      </c>
      <c r="J206" t="s">
        <v>137</v>
      </c>
      <c r="K206" t="s">
        <v>18091</v>
      </c>
      <c r="L206">
        <v>687.00055999999995</v>
      </c>
      <c r="M206">
        <v>2528.8490613600002</v>
      </c>
      <c r="N206">
        <v>54.960039999999999</v>
      </c>
      <c r="O206">
        <v>202.30790723999999</v>
      </c>
      <c r="P206" t="s">
        <v>39498</v>
      </c>
      <c r="Q206" t="s">
        <v>39499</v>
      </c>
      <c r="R206" s="63"/>
    </row>
    <row r="207" spans="1:18" x14ac:dyDescent="0.2">
      <c r="A207">
        <v>1092</v>
      </c>
      <c r="B207">
        <v>9950</v>
      </c>
      <c r="C207" t="s">
        <v>39206</v>
      </c>
      <c r="D207" t="s">
        <v>16942</v>
      </c>
      <c r="F207" t="s">
        <v>16102</v>
      </c>
      <c r="G207" t="s">
        <v>16943</v>
      </c>
      <c r="H207" t="s">
        <v>16944</v>
      </c>
      <c r="I207" t="s">
        <v>7278</v>
      </c>
      <c r="J207" t="s">
        <v>137</v>
      </c>
      <c r="K207" t="s">
        <v>16945</v>
      </c>
      <c r="L207">
        <v>637.17669000000001</v>
      </c>
      <c r="M207">
        <v>2345.4473958899998</v>
      </c>
      <c r="N207">
        <v>207.35814999999999</v>
      </c>
      <c r="O207">
        <v>763.28535015</v>
      </c>
      <c r="P207" t="s">
        <v>39500</v>
      </c>
      <c r="Q207" t="s">
        <v>39377</v>
      </c>
      <c r="R207" s="63"/>
    </row>
    <row r="208" spans="1:18" x14ac:dyDescent="0.2">
      <c r="A208">
        <v>1092</v>
      </c>
      <c r="B208">
        <v>9950</v>
      </c>
      <c r="C208" t="s">
        <v>39206</v>
      </c>
      <c r="D208" t="s">
        <v>16329</v>
      </c>
      <c r="F208" t="s">
        <v>16102</v>
      </c>
      <c r="G208" t="s">
        <v>16330</v>
      </c>
      <c r="H208" t="s">
        <v>16331</v>
      </c>
      <c r="I208" t="s">
        <v>7278</v>
      </c>
      <c r="J208" t="s">
        <v>107</v>
      </c>
      <c r="K208" t="s">
        <v>16332</v>
      </c>
      <c r="L208">
        <v>911.76895999999999</v>
      </c>
      <c r="M208">
        <v>911.76895999999999</v>
      </c>
      <c r="N208">
        <v>114.74633</v>
      </c>
      <c r="O208">
        <v>114.74633</v>
      </c>
      <c r="P208" t="s">
        <v>39501</v>
      </c>
      <c r="Q208" t="s">
        <v>39333</v>
      </c>
      <c r="R208" s="63"/>
    </row>
    <row r="209" spans="1:18" x14ac:dyDescent="0.2">
      <c r="A209">
        <v>1092</v>
      </c>
      <c r="B209">
        <v>9950</v>
      </c>
      <c r="C209" t="s">
        <v>39206</v>
      </c>
      <c r="D209" t="s">
        <v>16334</v>
      </c>
      <c r="F209" t="s">
        <v>16102</v>
      </c>
      <c r="G209" t="s">
        <v>16335</v>
      </c>
      <c r="H209" t="s">
        <v>16336</v>
      </c>
      <c r="I209" t="s">
        <v>7278</v>
      </c>
      <c r="J209" t="s">
        <v>137</v>
      </c>
      <c r="K209" t="s">
        <v>16337</v>
      </c>
      <c r="L209">
        <v>1319.16785</v>
      </c>
      <c r="M209">
        <v>4855.8568558500001</v>
      </c>
      <c r="N209">
        <v>171.49180999999999</v>
      </c>
      <c r="O209">
        <v>631.26135261000002</v>
      </c>
      <c r="P209" t="s">
        <v>39502</v>
      </c>
      <c r="Q209" t="s">
        <v>39335</v>
      </c>
      <c r="R209" s="63"/>
    </row>
    <row r="210" spans="1:18" x14ac:dyDescent="0.2">
      <c r="A210">
        <v>1092</v>
      </c>
      <c r="B210">
        <v>9950</v>
      </c>
      <c r="C210" t="s">
        <v>39206</v>
      </c>
      <c r="D210" t="s">
        <v>16167</v>
      </c>
      <c r="F210" t="s">
        <v>57</v>
      </c>
      <c r="G210" t="s">
        <v>16361</v>
      </c>
      <c r="H210" t="s">
        <v>16362</v>
      </c>
      <c r="I210" t="s">
        <v>7278</v>
      </c>
      <c r="J210" t="s">
        <v>107</v>
      </c>
      <c r="K210" t="s">
        <v>16363</v>
      </c>
      <c r="L210">
        <v>13836.999</v>
      </c>
      <c r="M210">
        <v>13836.999</v>
      </c>
      <c r="N210">
        <v>4579.1421399999999</v>
      </c>
      <c r="O210">
        <v>4579.1421399999999</v>
      </c>
      <c r="P210" t="s">
        <v>39503</v>
      </c>
      <c r="Q210" t="s">
        <v>22645</v>
      </c>
      <c r="R210" s="63"/>
    </row>
    <row r="211" spans="1:18" x14ac:dyDescent="0.2">
      <c r="A211">
        <v>1092</v>
      </c>
      <c r="B211">
        <v>9950</v>
      </c>
      <c r="C211" t="s">
        <v>39206</v>
      </c>
      <c r="D211" t="s">
        <v>16101</v>
      </c>
      <c r="F211" t="s">
        <v>16102</v>
      </c>
      <c r="G211" t="s">
        <v>16103</v>
      </c>
      <c r="H211" t="s">
        <v>16104</v>
      </c>
      <c r="I211" t="s">
        <v>7278</v>
      </c>
      <c r="J211" t="s">
        <v>137</v>
      </c>
      <c r="K211" t="s">
        <v>16106</v>
      </c>
      <c r="L211">
        <v>4352.4930599999998</v>
      </c>
      <c r="M211">
        <v>16021.526953860001</v>
      </c>
      <c r="N211">
        <v>130.57477999899999</v>
      </c>
      <c r="O211">
        <v>480.645765176319</v>
      </c>
      <c r="P211" t="s">
        <v>39504</v>
      </c>
      <c r="Q211" t="s">
        <v>35424</v>
      </c>
      <c r="R211" s="63"/>
    </row>
    <row r="212" spans="1:18" x14ac:dyDescent="0.2">
      <c r="A212">
        <v>1092</v>
      </c>
      <c r="B212">
        <v>9950</v>
      </c>
      <c r="C212" t="s">
        <v>39206</v>
      </c>
      <c r="D212" t="s">
        <v>16110</v>
      </c>
      <c r="F212" t="s">
        <v>16102</v>
      </c>
      <c r="G212" t="s">
        <v>16111</v>
      </c>
      <c r="H212" t="s">
        <v>16112</v>
      </c>
      <c r="I212" t="s">
        <v>7278</v>
      </c>
      <c r="J212" t="s">
        <v>137</v>
      </c>
      <c r="K212" t="s">
        <v>16113</v>
      </c>
      <c r="L212">
        <v>4956</v>
      </c>
      <c r="M212">
        <v>18243.036</v>
      </c>
      <c r="N212">
        <v>2378.8800099999999</v>
      </c>
      <c r="O212">
        <v>8756.6573168100003</v>
      </c>
      <c r="P212" t="s">
        <v>39505</v>
      </c>
      <c r="Q212" t="s">
        <v>39373</v>
      </c>
      <c r="R212" s="63"/>
    </row>
    <row r="213" spans="1:18" x14ac:dyDescent="0.2">
      <c r="A213">
        <v>1092</v>
      </c>
      <c r="B213">
        <v>9950</v>
      </c>
      <c r="C213" t="s">
        <v>39206</v>
      </c>
      <c r="D213" t="s">
        <v>16462</v>
      </c>
      <c r="F213" t="s">
        <v>16196</v>
      </c>
      <c r="G213" t="s">
        <v>16463</v>
      </c>
      <c r="H213" t="s">
        <v>16464</v>
      </c>
      <c r="I213" t="s">
        <v>7278</v>
      </c>
      <c r="J213" t="s">
        <v>137</v>
      </c>
      <c r="K213" t="s">
        <v>16465</v>
      </c>
      <c r="L213">
        <v>4116.77405</v>
      </c>
      <c r="M213">
        <v>15153.845278049999</v>
      </c>
      <c r="N213">
        <v>1561.84292</v>
      </c>
      <c r="O213">
        <v>5749.1437885200003</v>
      </c>
      <c r="P213" t="s">
        <v>39506</v>
      </c>
      <c r="Q213" t="s">
        <v>39352</v>
      </c>
      <c r="R213" s="63"/>
    </row>
    <row r="214" spans="1:18" x14ac:dyDescent="0.2">
      <c r="A214">
        <v>1092</v>
      </c>
      <c r="B214">
        <v>9950</v>
      </c>
      <c r="C214" t="s">
        <v>39206</v>
      </c>
      <c r="D214" t="s">
        <v>17536</v>
      </c>
      <c r="F214" t="s">
        <v>16102</v>
      </c>
      <c r="G214" t="s">
        <v>17537</v>
      </c>
      <c r="H214" t="s">
        <v>17538</v>
      </c>
      <c r="I214" t="s">
        <v>7278</v>
      </c>
      <c r="J214" t="s">
        <v>137</v>
      </c>
      <c r="K214" t="s">
        <v>17539</v>
      </c>
      <c r="L214">
        <v>391.00047999999998</v>
      </c>
      <c r="M214">
        <v>1439.2727668800001</v>
      </c>
      <c r="N214">
        <v>2.9323999989999998</v>
      </c>
      <c r="O214">
        <v>10.794164396318999</v>
      </c>
      <c r="P214" t="s">
        <v>39507</v>
      </c>
      <c r="Q214" t="s">
        <v>39482</v>
      </c>
      <c r="R214" s="63"/>
    </row>
    <row r="215" spans="1:18" x14ac:dyDescent="0.2">
      <c r="A215">
        <v>1092</v>
      </c>
      <c r="B215">
        <v>9950</v>
      </c>
      <c r="C215" t="s">
        <v>39206</v>
      </c>
      <c r="D215" t="s">
        <v>16371</v>
      </c>
      <c r="F215" t="s">
        <v>57</v>
      </c>
      <c r="G215" t="s">
        <v>16372</v>
      </c>
      <c r="H215" t="s">
        <v>16373</v>
      </c>
      <c r="I215" t="s">
        <v>7278</v>
      </c>
      <c r="J215" t="s">
        <v>107</v>
      </c>
      <c r="K215" t="s">
        <v>16332</v>
      </c>
      <c r="L215">
        <v>911.76442999999995</v>
      </c>
      <c r="M215">
        <v>911.76442999999995</v>
      </c>
      <c r="N215">
        <v>36.895000000000003</v>
      </c>
      <c r="O215">
        <v>36.895000000000003</v>
      </c>
      <c r="P215" t="s">
        <v>39508</v>
      </c>
      <c r="Q215" t="s">
        <v>3882</v>
      </c>
      <c r="R215" s="63"/>
    </row>
    <row r="216" spans="1:18" x14ac:dyDescent="0.2">
      <c r="A216">
        <v>1092</v>
      </c>
      <c r="B216">
        <v>9950</v>
      </c>
      <c r="C216" t="s">
        <v>39206</v>
      </c>
      <c r="D216" t="s">
        <v>16167</v>
      </c>
      <c r="F216" t="s">
        <v>57</v>
      </c>
      <c r="G216" t="s">
        <v>16272</v>
      </c>
      <c r="H216" t="s">
        <v>16273</v>
      </c>
      <c r="I216" t="s">
        <v>7278</v>
      </c>
      <c r="J216" t="s">
        <v>107</v>
      </c>
      <c r="K216" t="s">
        <v>16274</v>
      </c>
      <c r="L216">
        <v>8227.9974999999995</v>
      </c>
      <c r="M216">
        <v>8227.9974999999995</v>
      </c>
      <c r="N216">
        <v>1067.9407100000001</v>
      </c>
      <c r="O216">
        <v>1067.9407100000001</v>
      </c>
      <c r="P216" t="s">
        <v>39509</v>
      </c>
      <c r="Q216" t="s">
        <v>3882</v>
      </c>
      <c r="R216" s="63"/>
    </row>
    <row r="217" spans="1:18" x14ac:dyDescent="0.2">
      <c r="A217">
        <v>1092</v>
      </c>
      <c r="B217">
        <v>9950</v>
      </c>
      <c r="C217" t="s">
        <v>39206</v>
      </c>
      <c r="D217" t="s">
        <v>16253</v>
      </c>
      <c r="F217" t="s">
        <v>57</v>
      </c>
      <c r="G217" t="s">
        <v>16254</v>
      </c>
      <c r="H217" t="s">
        <v>16255</v>
      </c>
      <c r="I217" t="s">
        <v>7278</v>
      </c>
      <c r="J217" t="s">
        <v>107</v>
      </c>
      <c r="K217" t="s">
        <v>16256</v>
      </c>
      <c r="L217">
        <v>13518.9</v>
      </c>
      <c r="M217">
        <v>13518.9</v>
      </c>
      <c r="N217">
        <v>8073.7240499999998</v>
      </c>
      <c r="O217">
        <v>8073.7240499999998</v>
      </c>
      <c r="P217" t="s">
        <v>39510</v>
      </c>
      <c r="Q217" t="s">
        <v>39283</v>
      </c>
      <c r="R217" s="63"/>
    </row>
    <row r="218" spans="1:18" x14ac:dyDescent="0.2">
      <c r="A218">
        <v>1092</v>
      </c>
      <c r="B218">
        <v>9950</v>
      </c>
      <c r="C218" t="s">
        <v>39206</v>
      </c>
      <c r="D218" t="s">
        <v>16627</v>
      </c>
      <c r="F218" t="s">
        <v>16196</v>
      </c>
      <c r="G218" t="s">
        <v>16628</v>
      </c>
      <c r="H218" t="s">
        <v>16629</v>
      </c>
      <c r="I218" t="s">
        <v>7278</v>
      </c>
      <c r="J218" t="s">
        <v>119</v>
      </c>
      <c r="K218" t="s">
        <v>16630</v>
      </c>
      <c r="L218">
        <v>3996.3</v>
      </c>
      <c r="M218">
        <v>18596.782050000002</v>
      </c>
      <c r="N218">
        <v>6.929849999</v>
      </c>
      <c r="O218">
        <v>32.248056970346497</v>
      </c>
      <c r="P218" t="s">
        <v>39511</v>
      </c>
      <c r="Q218" t="s">
        <v>39285</v>
      </c>
      <c r="R218" s="63"/>
    </row>
    <row r="219" spans="1:18" x14ac:dyDescent="0.2">
      <c r="A219">
        <v>1092</v>
      </c>
      <c r="B219">
        <v>9950</v>
      </c>
      <c r="C219" t="s">
        <v>39380</v>
      </c>
      <c r="D219" t="s">
        <v>17499</v>
      </c>
      <c r="F219" t="s">
        <v>16196</v>
      </c>
      <c r="G219" t="s">
        <v>17500</v>
      </c>
      <c r="H219" t="s">
        <v>17501</v>
      </c>
      <c r="I219" t="s">
        <v>7278</v>
      </c>
      <c r="J219" t="s">
        <v>137</v>
      </c>
      <c r="K219" t="s">
        <v>17502</v>
      </c>
      <c r="L219">
        <v>106.99899000000001</v>
      </c>
      <c r="M219">
        <v>393.86328219000001</v>
      </c>
      <c r="N219">
        <v>1.06999</v>
      </c>
      <c r="O219">
        <v>3.93863319</v>
      </c>
      <c r="P219" t="s">
        <v>39512</v>
      </c>
      <c r="Q219" t="s">
        <v>192</v>
      </c>
      <c r="R219" s="63"/>
    </row>
    <row r="220" spans="1:18" x14ac:dyDescent="0.2">
      <c r="A220">
        <v>1092</v>
      </c>
      <c r="B220">
        <v>9950</v>
      </c>
      <c r="C220" t="s">
        <v>39206</v>
      </c>
      <c r="D220" t="s">
        <v>18106</v>
      </c>
      <c r="F220" t="s">
        <v>16196</v>
      </c>
      <c r="G220" t="s">
        <v>18107</v>
      </c>
      <c r="H220" t="s">
        <v>18108</v>
      </c>
      <c r="I220" t="s">
        <v>7278</v>
      </c>
      <c r="J220" t="s">
        <v>137</v>
      </c>
      <c r="K220" t="s">
        <v>18109</v>
      </c>
      <c r="L220">
        <v>431.00152000000003</v>
      </c>
      <c r="M220">
        <v>1586.5165951199999</v>
      </c>
      <c r="N220">
        <v>16.952279999999998</v>
      </c>
      <c r="O220">
        <v>62.401342679999999</v>
      </c>
      <c r="P220" t="s">
        <v>39513</v>
      </c>
      <c r="Q220" t="s">
        <v>39514</v>
      </c>
      <c r="R220" s="63"/>
    </row>
    <row r="221" spans="1:18" x14ac:dyDescent="0.2">
      <c r="A221">
        <v>1092</v>
      </c>
      <c r="B221">
        <v>9950</v>
      </c>
      <c r="C221" t="s">
        <v>39206</v>
      </c>
      <c r="D221" t="s">
        <v>17505</v>
      </c>
      <c r="F221" t="s">
        <v>16102</v>
      </c>
      <c r="G221" t="s">
        <v>17506</v>
      </c>
      <c r="H221" t="s">
        <v>17507</v>
      </c>
      <c r="I221" t="s">
        <v>7278</v>
      </c>
      <c r="J221" t="s">
        <v>137</v>
      </c>
      <c r="K221" t="s">
        <v>17508</v>
      </c>
      <c r="L221">
        <v>600.00115000000005</v>
      </c>
      <c r="M221">
        <v>2208.6042331499998</v>
      </c>
      <c r="N221">
        <v>24.000009999</v>
      </c>
      <c r="O221">
        <v>88.344036806318996</v>
      </c>
      <c r="P221" t="s">
        <v>39515</v>
      </c>
      <c r="Q221" t="s">
        <v>39516</v>
      </c>
      <c r="R221" s="63"/>
    </row>
    <row r="222" spans="1:18" x14ac:dyDescent="0.2">
      <c r="A222">
        <v>1092</v>
      </c>
      <c r="B222">
        <v>9950</v>
      </c>
      <c r="C222" t="s">
        <v>39206</v>
      </c>
      <c r="D222" t="s">
        <v>17101</v>
      </c>
      <c r="F222" t="s">
        <v>16102</v>
      </c>
      <c r="G222" t="s">
        <v>17102</v>
      </c>
      <c r="H222" t="s">
        <v>17103</v>
      </c>
      <c r="I222" t="s">
        <v>7278</v>
      </c>
      <c r="J222" t="s">
        <v>137</v>
      </c>
      <c r="K222" t="s">
        <v>17104</v>
      </c>
      <c r="L222">
        <v>765</v>
      </c>
      <c r="M222">
        <v>2815.9650000000001</v>
      </c>
      <c r="N222">
        <v>102.89230999999999</v>
      </c>
      <c r="O222">
        <v>378.74659310999999</v>
      </c>
      <c r="P222" t="s">
        <v>39517</v>
      </c>
      <c r="Q222" t="s">
        <v>39420</v>
      </c>
      <c r="R222" s="63"/>
    </row>
    <row r="223" spans="1:18" x14ac:dyDescent="0.2">
      <c r="A223">
        <v>1092</v>
      </c>
      <c r="B223">
        <v>9950</v>
      </c>
      <c r="C223" t="s">
        <v>39206</v>
      </c>
      <c r="D223" t="s">
        <v>16117</v>
      </c>
      <c r="F223" t="s">
        <v>16102</v>
      </c>
      <c r="G223" t="s">
        <v>17025</v>
      </c>
      <c r="H223" t="s">
        <v>17026</v>
      </c>
      <c r="I223" t="s">
        <v>7278</v>
      </c>
      <c r="J223" t="s">
        <v>107</v>
      </c>
      <c r="K223" t="s">
        <v>17027</v>
      </c>
      <c r="L223">
        <v>2217.0126700000001</v>
      </c>
      <c r="M223">
        <v>2217.0126700000001</v>
      </c>
      <c r="N223">
        <v>781.17021</v>
      </c>
      <c r="O223">
        <v>781.17021</v>
      </c>
      <c r="P223" t="s">
        <v>39518</v>
      </c>
      <c r="Q223" t="s">
        <v>39241</v>
      </c>
      <c r="R223" s="63"/>
    </row>
    <row r="224" spans="1:18" x14ac:dyDescent="0.2">
      <c r="A224">
        <v>1092</v>
      </c>
      <c r="B224">
        <v>9950</v>
      </c>
      <c r="C224" t="s">
        <v>39206</v>
      </c>
      <c r="D224" t="s">
        <v>16433</v>
      </c>
      <c r="F224" t="s">
        <v>16196</v>
      </c>
      <c r="G224" t="s">
        <v>16434</v>
      </c>
      <c r="H224" t="s">
        <v>16435</v>
      </c>
      <c r="I224" t="s">
        <v>7278</v>
      </c>
      <c r="J224" t="s">
        <v>137</v>
      </c>
      <c r="K224" t="s">
        <v>16436</v>
      </c>
      <c r="L224">
        <v>677</v>
      </c>
      <c r="M224">
        <v>2492.0369999999998</v>
      </c>
      <c r="N224">
        <v>135.4</v>
      </c>
      <c r="O224">
        <v>498.4074</v>
      </c>
      <c r="P224" t="s">
        <v>39460</v>
      </c>
      <c r="Q224" t="s">
        <v>39214</v>
      </c>
      <c r="R224" s="63"/>
    </row>
    <row r="225" spans="1:18" x14ac:dyDescent="0.2">
      <c r="A225">
        <v>1092</v>
      </c>
      <c r="B225">
        <v>9950</v>
      </c>
      <c r="C225" t="s">
        <v>39206</v>
      </c>
      <c r="D225" t="s">
        <v>16440</v>
      </c>
      <c r="F225" t="s">
        <v>16196</v>
      </c>
      <c r="G225" t="s">
        <v>16441</v>
      </c>
      <c r="H225" t="s">
        <v>16442</v>
      </c>
      <c r="I225" t="s">
        <v>7278</v>
      </c>
      <c r="J225" t="s">
        <v>126</v>
      </c>
      <c r="K225" t="s">
        <v>16443</v>
      </c>
      <c r="L225">
        <v>583.37599999999998</v>
      </c>
      <c r="M225">
        <v>2321.3114415999999</v>
      </c>
      <c r="N225">
        <v>111.88617000000001</v>
      </c>
      <c r="O225">
        <v>445.206259047</v>
      </c>
      <c r="P225" t="s">
        <v>39519</v>
      </c>
      <c r="Q225" t="s">
        <v>39216</v>
      </c>
      <c r="R225" s="63"/>
    </row>
    <row r="226" spans="1:18" x14ac:dyDescent="0.2">
      <c r="A226">
        <v>1092</v>
      </c>
      <c r="B226">
        <v>9950</v>
      </c>
      <c r="C226" t="s">
        <v>39206</v>
      </c>
      <c r="D226" t="s">
        <v>16620</v>
      </c>
      <c r="F226" t="s">
        <v>16196</v>
      </c>
      <c r="G226" t="s">
        <v>16621</v>
      </c>
      <c r="H226" t="s">
        <v>16622</v>
      </c>
      <c r="I226" t="s">
        <v>7278</v>
      </c>
      <c r="J226" t="s">
        <v>126</v>
      </c>
      <c r="K226" t="s">
        <v>16623</v>
      </c>
      <c r="L226">
        <v>2816.0066700000002</v>
      </c>
      <c r="M226">
        <v>11205.172140597</v>
      </c>
      <c r="N226">
        <v>564.59839999999997</v>
      </c>
      <c r="O226">
        <v>2246.5934934400002</v>
      </c>
      <c r="P226" t="s">
        <v>39520</v>
      </c>
      <c r="Q226" t="s">
        <v>39239</v>
      </c>
      <c r="R226" s="63"/>
    </row>
    <row r="227" spans="1:18" x14ac:dyDescent="0.2">
      <c r="A227">
        <v>1092</v>
      </c>
      <c r="B227">
        <v>9950</v>
      </c>
      <c r="C227" t="s">
        <v>39206</v>
      </c>
      <c r="D227" t="s">
        <v>16655</v>
      </c>
      <c r="F227" t="s">
        <v>16196</v>
      </c>
      <c r="G227" t="s">
        <v>16656</v>
      </c>
      <c r="H227" t="s">
        <v>16657</v>
      </c>
      <c r="I227" t="s">
        <v>7278</v>
      </c>
      <c r="J227" t="s">
        <v>137</v>
      </c>
      <c r="K227" t="s">
        <v>16658</v>
      </c>
      <c r="L227">
        <v>2335.8029900000001</v>
      </c>
      <c r="M227">
        <v>8598.0908061900009</v>
      </c>
      <c r="N227">
        <v>1235.8458900000001</v>
      </c>
      <c r="O227">
        <v>4549.1487210900004</v>
      </c>
      <c r="P227" t="s">
        <v>39521</v>
      </c>
      <c r="Q227" t="s">
        <v>39287</v>
      </c>
      <c r="R227" s="63"/>
    </row>
    <row r="228" spans="1:18" x14ac:dyDescent="0.2">
      <c r="A228">
        <v>1092</v>
      </c>
      <c r="B228">
        <v>9950</v>
      </c>
      <c r="C228" t="s">
        <v>39206</v>
      </c>
      <c r="D228" t="s">
        <v>16235</v>
      </c>
      <c r="F228" t="s">
        <v>57</v>
      </c>
      <c r="G228" t="s">
        <v>16236</v>
      </c>
      <c r="H228" t="s">
        <v>16237</v>
      </c>
      <c r="I228" t="s">
        <v>7278</v>
      </c>
      <c r="J228" t="s">
        <v>126</v>
      </c>
      <c r="K228" t="s">
        <v>16238</v>
      </c>
      <c r="L228">
        <v>3352.9976200000001</v>
      </c>
      <c r="M228">
        <v>13341.912829741999</v>
      </c>
      <c r="N228">
        <v>1842.0690999999999</v>
      </c>
      <c r="O228">
        <v>7329.7771558100003</v>
      </c>
      <c r="P228" t="s">
        <v>39522</v>
      </c>
      <c r="Q228" t="s">
        <v>39293</v>
      </c>
      <c r="R228" s="63"/>
    </row>
    <row r="229" spans="1:18" x14ac:dyDescent="0.2">
      <c r="A229">
        <v>1092</v>
      </c>
      <c r="B229">
        <v>9950</v>
      </c>
      <c r="C229" t="s">
        <v>39206</v>
      </c>
      <c r="D229" t="s">
        <v>16683</v>
      </c>
      <c r="F229" t="s">
        <v>16196</v>
      </c>
      <c r="G229" t="s">
        <v>16684</v>
      </c>
      <c r="H229" t="s">
        <v>16685</v>
      </c>
      <c r="I229" t="s">
        <v>7278</v>
      </c>
      <c r="J229" t="s">
        <v>137</v>
      </c>
      <c r="K229" t="s">
        <v>16686</v>
      </c>
      <c r="L229">
        <v>3162</v>
      </c>
      <c r="M229">
        <v>11639.322</v>
      </c>
      <c r="N229">
        <v>980.22</v>
      </c>
      <c r="O229">
        <v>3608.1898200000001</v>
      </c>
      <c r="P229" t="s">
        <v>39217</v>
      </c>
      <c r="Q229" t="s">
        <v>39297</v>
      </c>
      <c r="R229" s="63"/>
    </row>
    <row r="230" spans="1:18" x14ac:dyDescent="0.2">
      <c r="A230">
        <v>1092</v>
      </c>
      <c r="B230">
        <v>9950</v>
      </c>
      <c r="C230" t="s">
        <v>39206</v>
      </c>
      <c r="D230" t="s">
        <v>16526</v>
      </c>
      <c r="F230" t="s">
        <v>16102</v>
      </c>
      <c r="G230" t="s">
        <v>16527</v>
      </c>
      <c r="H230" t="s">
        <v>16528</v>
      </c>
      <c r="I230" t="s">
        <v>7278</v>
      </c>
      <c r="J230" t="s">
        <v>137</v>
      </c>
      <c r="K230" t="s">
        <v>16529</v>
      </c>
      <c r="L230">
        <v>93.332999999999998</v>
      </c>
      <c r="M230">
        <v>343.55877299999997</v>
      </c>
      <c r="N230">
        <v>3.4999600000000002</v>
      </c>
      <c r="O230">
        <v>12.883352759999999</v>
      </c>
      <c r="P230" t="s">
        <v>39523</v>
      </c>
      <c r="Q230" t="s">
        <v>39324</v>
      </c>
      <c r="R230" s="63"/>
    </row>
    <row r="231" spans="1:18" x14ac:dyDescent="0.2">
      <c r="A231">
        <v>1092</v>
      </c>
      <c r="B231">
        <v>9950</v>
      </c>
      <c r="C231" t="s">
        <v>39206</v>
      </c>
      <c r="D231" t="s">
        <v>16323</v>
      </c>
      <c r="F231" t="s">
        <v>16102</v>
      </c>
      <c r="G231" t="s">
        <v>16324</v>
      </c>
      <c r="H231" t="s">
        <v>16325</v>
      </c>
      <c r="I231" t="s">
        <v>7278</v>
      </c>
      <c r="J231" t="s">
        <v>137</v>
      </c>
      <c r="K231" t="s">
        <v>16326</v>
      </c>
      <c r="L231">
        <v>137</v>
      </c>
      <c r="M231">
        <v>504.29700000000003</v>
      </c>
      <c r="N231">
        <v>15.07</v>
      </c>
      <c r="O231">
        <v>55.472670000000001</v>
      </c>
      <c r="P231" t="s">
        <v>39325</v>
      </c>
      <c r="Q231" t="s">
        <v>39326</v>
      </c>
      <c r="R231" s="63"/>
    </row>
    <row r="232" spans="1:18" x14ac:dyDescent="0.2">
      <c r="A232">
        <v>1092</v>
      </c>
      <c r="B232">
        <v>9950</v>
      </c>
      <c r="C232" t="s">
        <v>39206</v>
      </c>
      <c r="D232" t="s">
        <v>16676</v>
      </c>
      <c r="F232" t="s">
        <v>16196</v>
      </c>
      <c r="G232" t="s">
        <v>16677</v>
      </c>
      <c r="H232" t="s">
        <v>16678</v>
      </c>
      <c r="I232" t="s">
        <v>7278</v>
      </c>
      <c r="J232" t="s">
        <v>137</v>
      </c>
      <c r="K232" t="s">
        <v>16679</v>
      </c>
      <c r="L232">
        <v>3520.00218</v>
      </c>
      <c r="M232">
        <v>12957.128024580001</v>
      </c>
      <c r="N232">
        <v>602.32713999999999</v>
      </c>
      <c r="O232">
        <v>2217.1662023399999</v>
      </c>
      <c r="P232" t="s">
        <v>39524</v>
      </c>
      <c r="Q232" t="s">
        <v>39310</v>
      </c>
      <c r="R232" s="63"/>
    </row>
    <row r="233" spans="1:18" x14ac:dyDescent="0.2">
      <c r="A233">
        <v>1092</v>
      </c>
      <c r="B233">
        <v>9950</v>
      </c>
      <c r="C233" t="s">
        <v>39206</v>
      </c>
      <c r="D233" t="s">
        <v>16421</v>
      </c>
      <c r="F233" t="s">
        <v>16196</v>
      </c>
      <c r="G233" t="s">
        <v>16422</v>
      </c>
      <c r="H233" t="s">
        <v>16423</v>
      </c>
      <c r="I233" t="s">
        <v>7278</v>
      </c>
      <c r="J233" t="s">
        <v>137</v>
      </c>
      <c r="K233" t="s">
        <v>16424</v>
      </c>
      <c r="L233">
        <v>690</v>
      </c>
      <c r="M233">
        <v>2539.89</v>
      </c>
      <c r="N233">
        <v>18.975000000000001</v>
      </c>
      <c r="O233">
        <v>69.846975</v>
      </c>
      <c r="P233" t="s">
        <v>39374</v>
      </c>
      <c r="Q233" t="s">
        <v>39375</v>
      </c>
      <c r="R233" s="63"/>
    </row>
    <row r="234" spans="1:18" x14ac:dyDescent="0.2">
      <c r="A234">
        <v>1092</v>
      </c>
      <c r="B234">
        <v>9950</v>
      </c>
      <c r="C234" t="s">
        <v>39206</v>
      </c>
      <c r="D234" t="s">
        <v>16761</v>
      </c>
      <c r="F234" t="s">
        <v>16196</v>
      </c>
      <c r="G234" t="s">
        <v>16762</v>
      </c>
      <c r="H234" t="s">
        <v>16763</v>
      </c>
      <c r="I234" t="s">
        <v>7278</v>
      </c>
      <c r="J234" t="s">
        <v>137</v>
      </c>
      <c r="K234" t="s">
        <v>16764</v>
      </c>
      <c r="L234">
        <v>1989.6</v>
      </c>
      <c r="M234">
        <v>7323.7175999999999</v>
      </c>
      <c r="N234">
        <v>1273.3440000000001</v>
      </c>
      <c r="O234">
        <v>4687.1792640000003</v>
      </c>
      <c r="P234" t="s">
        <v>39225</v>
      </c>
      <c r="Q234" t="s">
        <v>39226</v>
      </c>
      <c r="R234" s="63"/>
    </row>
    <row r="235" spans="1:18" x14ac:dyDescent="0.2">
      <c r="A235">
        <v>1092</v>
      </c>
      <c r="B235">
        <v>9950</v>
      </c>
      <c r="C235" t="s">
        <v>39206</v>
      </c>
      <c r="D235" t="s">
        <v>16462</v>
      </c>
      <c r="F235" t="s">
        <v>16196</v>
      </c>
      <c r="G235" t="s">
        <v>16587</v>
      </c>
      <c r="H235" t="s">
        <v>16588</v>
      </c>
      <c r="I235" t="s">
        <v>7278</v>
      </c>
      <c r="J235" t="s">
        <v>137</v>
      </c>
      <c r="K235" t="s">
        <v>16465</v>
      </c>
      <c r="L235">
        <v>3374.2259399999998</v>
      </c>
      <c r="M235">
        <v>12420.525685140001</v>
      </c>
      <c r="N235">
        <v>1280.1312800000001</v>
      </c>
      <c r="O235">
        <v>4712.1632416800003</v>
      </c>
      <c r="P235" t="s">
        <v>39525</v>
      </c>
      <c r="Q235" t="s">
        <v>39243</v>
      </c>
      <c r="R235" s="63"/>
    </row>
    <row r="236" spans="1:18" x14ac:dyDescent="0.2">
      <c r="A236">
        <v>1092</v>
      </c>
      <c r="B236">
        <v>9950</v>
      </c>
      <c r="C236" t="s">
        <v>39206</v>
      </c>
      <c r="D236" t="s">
        <v>17762</v>
      </c>
      <c r="F236" t="s">
        <v>16102</v>
      </c>
      <c r="G236" t="s">
        <v>17763</v>
      </c>
      <c r="H236" t="s">
        <v>17764</v>
      </c>
      <c r="I236" t="s">
        <v>7278</v>
      </c>
      <c r="J236" t="s">
        <v>107</v>
      </c>
      <c r="K236" t="s">
        <v>17765</v>
      </c>
      <c r="L236">
        <v>4181.49028</v>
      </c>
      <c r="M236">
        <v>4181.49028</v>
      </c>
      <c r="N236">
        <v>581.22063000000003</v>
      </c>
      <c r="O236">
        <v>581.22063000000003</v>
      </c>
      <c r="P236" t="s">
        <v>39526</v>
      </c>
      <c r="Q236" t="s">
        <v>39527</v>
      </c>
      <c r="R236" s="63"/>
    </row>
    <row r="237" spans="1:18" x14ac:dyDescent="0.2">
      <c r="A237">
        <v>1092</v>
      </c>
      <c r="B237">
        <v>9950</v>
      </c>
      <c r="C237" t="s">
        <v>39206</v>
      </c>
      <c r="D237" t="s">
        <v>16167</v>
      </c>
      <c r="F237" t="s">
        <v>57</v>
      </c>
      <c r="G237" t="s">
        <v>17769</v>
      </c>
      <c r="H237" t="s">
        <v>17770</v>
      </c>
      <c r="I237" t="s">
        <v>7278</v>
      </c>
      <c r="J237" t="s">
        <v>107</v>
      </c>
      <c r="K237" t="s">
        <v>17771</v>
      </c>
      <c r="L237">
        <v>2795.00074</v>
      </c>
      <c r="M237">
        <v>2795.00074</v>
      </c>
      <c r="N237">
        <v>610.19632000000001</v>
      </c>
      <c r="O237">
        <v>610.19632000000001</v>
      </c>
      <c r="P237" t="s">
        <v>39528</v>
      </c>
      <c r="Q237" t="s">
        <v>35703</v>
      </c>
      <c r="R237" s="63"/>
    </row>
    <row r="238" spans="1:18" x14ac:dyDescent="0.2">
      <c r="A238">
        <v>1092</v>
      </c>
      <c r="B238">
        <v>9950</v>
      </c>
      <c r="C238" t="s">
        <v>39206</v>
      </c>
      <c r="D238" t="s">
        <v>16146</v>
      </c>
      <c r="F238" t="s">
        <v>57</v>
      </c>
      <c r="G238" t="s">
        <v>16147</v>
      </c>
      <c r="H238" t="s">
        <v>16148</v>
      </c>
      <c r="I238" t="s">
        <v>7278</v>
      </c>
      <c r="J238" t="s">
        <v>107</v>
      </c>
      <c r="K238" t="s">
        <v>16150</v>
      </c>
      <c r="L238">
        <v>4615.9985800000004</v>
      </c>
      <c r="M238">
        <v>4615.9985800000004</v>
      </c>
      <c r="N238">
        <v>1777.23308</v>
      </c>
      <c r="O238">
        <v>1777.23308</v>
      </c>
      <c r="P238" t="s">
        <v>39529</v>
      </c>
      <c r="Q238" t="s">
        <v>35703</v>
      </c>
      <c r="R238" s="63"/>
    </row>
    <row r="239" spans="1:18" x14ac:dyDescent="0.2">
      <c r="A239">
        <v>1092</v>
      </c>
      <c r="B239">
        <v>9950</v>
      </c>
      <c r="C239" t="s">
        <v>39206</v>
      </c>
      <c r="D239" t="s">
        <v>16235</v>
      </c>
      <c r="F239" t="s">
        <v>57</v>
      </c>
      <c r="G239" t="s">
        <v>17235</v>
      </c>
      <c r="H239" t="s">
        <v>17236</v>
      </c>
      <c r="I239" t="s">
        <v>7278</v>
      </c>
      <c r="J239" t="s">
        <v>126</v>
      </c>
      <c r="K239" t="s">
        <v>17237</v>
      </c>
      <c r="L239">
        <v>1242.9984099999999</v>
      </c>
      <c r="M239">
        <v>4946.0149732310001</v>
      </c>
      <c r="N239">
        <v>86.135369999000005</v>
      </c>
      <c r="O239">
        <v>342.7412507630209</v>
      </c>
      <c r="P239" t="s">
        <v>39530</v>
      </c>
      <c r="Q239" t="s">
        <v>39431</v>
      </c>
      <c r="R239" s="63"/>
    </row>
    <row r="240" spans="1:18" x14ac:dyDescent="0.2">
      <c r="A240">
        <v>1092</v>
      </c>
      <c r="B240">
        <v>9950</v>
      </c>
      <c r="C240" t="s">
        <v>39206</v>
      </c>
      <c r="D240" t="s">
        <v>16704</v>
      </c>
      <c r="F240" t="s">
        <v>16196</v>
      </c>
      <c r="G240" t="s">
        <v>16705</v>
      </c>
      <c r="H240" t="s">
        <v>16706</v>
      </c>
      <c r="I240" t="s">
        <v>7278</v>
      </c>
      <c r="J240" t="s">
        <v>126</v>
      </c>
      <c r="K240" t="s">
        <v>16707</v>
      </c>
      <c r="L240">
        <v>1151.9993199999999</v>
      </c>
      <c r="M240">
        <v>4583.9204942120004</v>
      </c>
      <c r="N240">
        <v>46.556699999999999</v>
      </c>
      <c r="O240">
        <v>185.25376496999999</v>
      </c>
      <c r="P240" t="s">
        <v>39531</v>
      </c>
      <c r="Q240" t="s">
        <v>39296</v>
      </c>
      <c r="R240" s="63"/>
    </row>
    <row r="241" spans="1:18" x14ac:dyDescent="0.2">
      <c r="A241">
        <v>1092</v>
      </c>
      <c r="B241">
        <v>9950</v>
      </c>
      <c r="C241" t="s">
        <v>39206</v>
      </c>
      <c r="D241" t="s">
        <v>17773</v>
      </c>
      <c r="F241" t="s">
        <v>16102</v>
      </c>
      <c r="G241" t="s">
        <v>17774</v>
      </c>
      <c r="H241" t="s">
        <v>17775</v>
      </c>
      <c r="I241" t="s">
        <v>7278</v>
      </c>
      <c r="J241" t="s">
        <v>107</v>
      </c>
      <c r="K241" t="s">
        <v>17776</v>
      </c>
      <c r="L241">
        <v>2844</v>
      </c>
      <c r="M241">
        <v>2844</v>
      </c>
      <c r="N241">
        <v>2115.9377100000002</v>
      </c>
      <c r="O241">
        <v>2115.9377100000002</v>
      </c>
      <c r="P241" t="s">
        <v>39532</v>
      </c>
      <c r="Q241" t="s">
        <v>39533</v>
      </c>
      <c r="R241" s="63"/>
    </row>
    <row r="242" spans="1:18" x14ac:dyDescent="0.2">
      <c r="A242">
        <v>1092</v>
      </c>
      <c r="B242">
        <v>9950</v>
      </c>
      <c r="C242" t="s">
        <v>39206</v>
      </c>
      <c r="D242" t="s">
        <v>16167</v>
      </c>
      <c r="F242" t="s">
        <v>57</v>
      </c>
      <c r="G242" t="s">
        <v>16208</v>
      </c>
      <c r="H242" t="s">
        <v>16209</v>
      </c>
      <c r="I242" t="s">
        <v>7278</v>
      </c>
      <c r="J242" t="s">
        <v>107</v>
      </c>
      <c r="K242" t="s">
        <v>16210</v>
      </c>
      <c r="L242">
        <v>2200</v>
      </c>
      <c r="M242">
        <v>2200</v>
      </c>
      <c r="N242">
        <v>728.05615999999998</v>
      </c>
      <c r="O242">
        <v>728.05615999999998</v>
      </c>
      <c r="P242" t="s">
        <v>39534</v>
      </c>
      <c r="Q242" t="s">
        <v>22645</v>
      </c>
      <c r="R242" s="63"/>
    </row>
    <row r="243" spans="1:18" x14ac:dyDescent="0.2">
      <c r="A243">
        <v>1092</v>
      </c>
      <c r="B243">
        <v>9950</v>
      </c>
      <c r="C243" t="s">
        <v>39206</v>
      </c>
      <c r="D243" t="s">
        <v>17001</v>
      </c>
      <c r="F243" t="s">
        <v>16102</v>
      </c>
      <c r="G243" t="s">
        <v>17002</v>
      </c>
      <c r="H243" t="s">
        <v>17003</v>
      </c>
      <c r="I243" t="s">
        <v>7278</v>
      </c>
      <c r="J243" t="s">
        <v>126</v>
      </c>
      <c r="K243" t="s">
        <v>17004</v>
      </c>
      <c r="L243">
        <v>429</v>
      </c>
      <c r="M243">
        <v>1707.0338999999999</v>
      </c>
      <c r="N243">
        <v>324.65159999999997</v>
      </c>
      <c r="O243">
        <v>1291.82118156</v>
      </c>
      <c r="P243" t="s">
        <v>39535</v>
      </c>
      <c r="Q243" t="s">
        <v>39391</v>
      </c>
      <c r="R243" s="63"/>
    </row>
    <row r="244" spans="1:18" x14ac:dyDescent="0.2">
      <c r="A244">
        <v>1092</v>
      </c>
      <c r="B244">
        <v>9950</v>
      </c>
      <c r="C244" t="s">
        <v>39206</v>
      </c>
      <c r="D244" t="s">
        <v>16954</v>
      </c>
      <c r="F244" t="s">
        <v>16196</v>
      </c>
      <c r="G244" t="s">
        <v>16955</v>
      </c>
      <c r="H244" t="s">
        <v>16956</v>
      </c>
      <c r="I244" t="s">
        <v>7278</v>
      </c>
      <c r="J244" t="s">
        <v>126</v>
      </c>
      <c r="K244" t="s">
        <v>16957</v>
      </c>
      <c r="L244">
        <v>3931.0008899999998</v>
      </c>
      <c r="M244">
        <v>15641.845641399001</v>
      </c>
      <c r="N244">
        <v>459.71836000000002</v>
      </c>
      <c r="O244">
        <v>1829.265326276</v>
      </c>
      <c r="P244" t="s">
        <v>39536</v>
      </c>
      <c r="Q244" t="s">
        <v>39368</v>
      </c>
      <c r="R244" s="63"/>
    </row>
    <row r="245" spans="1:18" x14ac:dyDescent="0.2">
      <c r="A245">
        <v>1092</v>
      </c>
      <c r="B245">
        <v>9950</v>
      </c>
      <c r="C245" t="s">
        <v>39206</v>
      </c>
      <c r="D245" t="s">
        <v>16668</v>
      </c>
      <c r="F245" t="s">
        <v>16196</v>
      </c>
      <c r="G245" t="s">
        <v>16669</v>
      </c>
      <c r="H245" t="s">
        <v>16670</v>
      </c>
      <c r="I245" t="s">
        <v>7278</v>
      </c>
      <c r="J245" t="s">
        <v>126</v>
      </c>
      <c r="K245" t="s">
        <v>16672</v>
      </c>
      <c r="L245">
        <v>2669.9999699999998</v>
      </c>
      <c r="M245">
        <v>10624.196880627</v>
      </c>
      <c r="N245">
        <v>1217.1991800000001</v>
      </c>
      <c r="O245">
        <v>4843.357257138</v>
      </c>
      <c r="P245" t="s">
        <v>39537</v>
      </c>
      <c r="Q245" t="s">
        <v>39308</v>
      </c>
      <c r="R245" s="63"/>
    </row>
    <row r="246" spans="1:18" x14ac:dyDescent="0.2">
      <c r="A246">
        <v>1092</v>
      </c>
      <c r="B246">
        <v>9950</v>
      </c>
      <c r="C246" t="s">
        <v>39206</v>
      </c>
      <c r="D246" t="s">
        <v>16879</v>
      </c>
      <c r="F246" t="s">
        <v>16102</v>
      </c>
      <c r="G246" t="s">
        <v>16880</v>
      </c>
      <c r="H246" t="s">
        <v>16881</v>
      </c>
      <c r="I246" t="s">
        <v>7278</v>
      </c>
      <c r="J246" t="s">
        <v>137</v>
      </c>
      <c r="K246" t="s">
        <v>16882</v>
      </c>
      <c r="L246">
        <v>2287.3216000000002</v>
      </c>
      <c r="M246">
        <v>8419.6308095999993</v>
      </c>
      <c r="N246">
        <v>414.10104000000001</v>
      </c>
      <c r="O246">
        <v>1524.30592824</v>
      </c>
      <c r="P246" t="s">
        <v>39538</v>
      </c>
      <c r="Q246" t="s">
        <v>39371</v>
      </c>
      <c r="R246" s="63"/>
    </row>
    <row r="247" spans="1:18" x14ac:dyDescent="0.2">
      <c r="A247">
        <v>1092</v>
      </c>
      <c r="B247">
        <v>9950</v>
      </c>
      <c r="C247" t="s">
        <v>39380</v>
      </c>
      <c r="D247" t="s">
        <v>17850</v>
      </c>
      <c r="F247" t="s">
        <v>57</v>
      </c>
      <c r="G247" t="s">
        <v>17851</v>
      </c>
      <c r="H247" t="s">
        <v>17852</v>
      </c>
      <c r="I247" t="s">
        <v>7278</v>
      </c>
      <c r="J247" t="s">
        <v>137</v>
      </c>
      <c r="K247" t="s">
        <v>17853</v>
      </c>
      <c r="L247">
        <v>220</v>
      </c>
      <c r="M247">
        <v>809.82</v>
      </c>
      <c r="N247">
        <v>4.4000199999999996</v>
      </c>
      <c r="O247">
        <v>16.196473619999999</v>
      </c>
      <c r="P247" t="s">
        <v>39539</v>
      </c>
      <c r="Q247" t="s">
        <v>192</v>
      </c>
      <c r="R247" s="63"/>
    </row>
    <row r="248" spans="1:18" x14ac:dyDescent="0.2">
      <c r="A248">
        <v>1092</v>
      </c>
      <c r="B248">
        <v>9950</v>
      </c>
      <c r="C248" t="s">
        <v>39206</v>
      </c>
      <c r="D248" t="s">
        <v>16310</v>
      </c>
      <c r="F248" t="s">
        <v>57</v>
      </c>
      <c r="G248" t="s">
        <v>16311</v>
      </c>
      <c r="H248" t="s">
        <v>16312</v>
      </c>
      <c r="I248" t="s">
        <v>7278</v>
      </c>
      <c r="J248" t="s">
        <v>107</v>
      </c>
      <c r="K248" t="s">
        <v>16313</v>
      </c>
      <c r="L248">
        <v>19055.314279999999</v>
      </c>
      <c r="M248">
        <v>19055.314279999999</v>
      </c>
      <c r="N248">
        <v>10004.039989999999</v>
      </c>
      <c r="O248">
        <v>10004.039989999999</v>
      </c>
      <c r="P248" t="s">
        <v>39540</v>
      </c>
      <c r="Q248" t="s">
        <v>39342</v>
      </c>
      <c r="R248" s="63"/>
    </row>
    <row r="249" spans="1:18" x14ac:dyDescent="0.2">
      <c r="A249">
        <v>1092</v>
      </c>
      <c r="B249">
        <v>9950</v>
      </c>
      <c r="C249" t="s">
        <v>39206</v>
      </c>
      <c r="D249" t="s">
        <v>17717</v>
      </c>
      <c r="F249" t="s">
        <v>16196</v>
      </c>
      <c r="G249" t="s">
        <v>17718</v>
      </c>
      <c r="H249" t="s">
        <v>17719</v>
      </c>
      <c r="I249" t="s">
        <v>7278</v>
      </c>
      <c r="J249" t="s">
        <v>107</v>
      </c>
      <c r="K249" t="s">
        <v>17720</v>
      </c>
      <c r="L249">
        <v>3171.4996099999998</v>
      </c>
      <c r="M249">
        <v>3171.4996099999998</v>
      </c>
      <c r="N249">
        <v>54.395259998999997</v>
      </c>
      <c r="O249">
        <v>54.395259998999997</v>
      </c>
      <c r="P249" t="s">
        <v>39541</v>
      </c>
      <c r="Q249" t="s">
        <v>35191</v>
      </c>
      <c r="R249" s="63"/>
    </row>
    <row r="250" spans="1:18" x14ac:dyDescent="0.2">
      <c r="A250">
        <v>1092</v>
      </c>
      <c r="B250">
        <v>9950</v>
      </c>
      <c r="C250" t="s">
        <v>39206</v>
      </c>
      <c r="D250" t="s">
        <v>17707</v>
      </c>
      <c r="F250" t="s">
        <v>57</v>
      </c>
      <c r="G250" t="s">
        <v>17708</v>
      </c>
      <c r="H250" t="s">
        <v>17709</v>
      </c>
      <c r="I250" t="s">
        <v>7278</v>
      </c>
      <c r="J250" t="s">
        <v>107</v>
      </c>
      <c r="K250" t="s">
        <v>17710</v>
      </c>
      <c r="L250">
        <v>3626.0306599999999</v>
      </c>
      <c r="M250">
        <v>3626.0306599999999</v>
      </c>
      <c r="N250">
        <v>1774.1887899999999</v>
      </c>
      <c r="O250">
        <v>1774.1887899999999</v>
      </c>
      <c r="P250" t="s">
        <v>39542</v>
      </c>
      <c r="Q250" t="s">
        <v>36864</v>
      </c>
      <c r="R250" s="63"/>
    </row>
    <row r="251" spans="1:18" x14ac:dyDescent="0.2">
      <c r="A251">
        <v>1092</v>
      </c>
      <c r="B251">
        <v>9950</v>
      </c>
      <c r="C251" t="s">
        <v>39206</v>
      </c>
      <c r="D251" t="s">
        <v>16724</v>
      </c>
      <c r="F251" t="s">
        <v>16196</v>
      </c>
      <c r="G251" t="s">
        <v>16725</v>
      </c>
      <c r="H251" t="s">
        <v>16726</v>
      </c>
      <c r="I251" t="s">
        <v>7278</v>
      </c>
      <c r="J251" t="s">
        <v>137</v>
      </c>
      <c r="K251" t="s">
        <v>16727</v>
      </c>
      <c r="L251">
        <v>832.00243</v>
      </c>
      <c r="M251">
        <v>3062.6009448300001</v>
      </c>
      <c r="N251">
        <v>237.27117000000001</v>
      </c>
      <c r="O251">
        <v>873.39517677000003</v>
      </c>
      <c r="P251" t="s">
        <v>39543</v>
      </c>
      <c r="Q251" t="s">
        <v>39316</v>
      </c>
      <c r="R251" s="63"/>
    </row>
    <row r="252" spans="1:18" x14ac:dyDescent="0.2">
      <c r="A252">
        <v>1092</v>
      </c>
      <c r="B252">
        <v>9950</v>
      </c>
      <c r="C252" t="s">
        <v>39206</v>
      </c>
      <c r="D252" t="s">
        <v>16503</v>
      </c>
      <c r="F252" t="s">
        <v>57</v>
      </c>
      <c r="G252" t="s">
        <v>16730</v>
      </c>
      <c r="H252" t="s">
        <v>16731</v>
      </c>
      <c r="I252" t="s">
        <v>7278</v>
      </c>
      <c r="J252" t="s">
        <v>126</v>
      </c>
      <c r="K252" t="s">
        <v>16732</v>
      </c>
      <c r="L252">
        <v>1115.9986799999999</v>
      </c>
      <c r="M252">
        <v>4440.6703475880004</v>
      </c>
      <c r="N252">
        <v>35.78736</v>
      </c>
      <c r="O252">
        <v>142.401484176</v>
      </c>
      <c r="P252" t="s">
        <v>39544</v>
      </c>
      <c r="Q252" t="s">
        <v>36864</v>
      </c>
      <c r="R252" s="63"/>
    </row>
    <row r="253" spans="1:18" x14ac:dyDescent="0.2">
      <c r="A253">
        <v>1092</v>
      </c>
      <c r="B253">
        <v>9950</v>
      </c>
      <c r="C253" t="s">
        <v>39206</v>
      </c>
      <c r="D253" t="s">
        <v>17877</v>
      </c>
      <c r="F253" t="s">
        <v>16196</v>
      </c>
      <c r="G253" t="s">
        <v>17878</v>
      </c>
      <c r="H253" t="s">
        <v>17879</v>
      </c>
      <c r="I253" t="s">
        <v>7278</v>
      </c>
      <c r="J253" t="s">
        <v>137</v>
      </c>
      <c r="K253" t="s">
        <v>15394</v>
      </c>
      <c r="L253">
        <v>348.49892999999997</v>
      </c>
      <c r="M253">
        <v>1282.8245613300001</v>
      </c>
      <c r="N253">
        <v>8.6303299990000006</v>
      </c>
      <c r="O253">
        <v>31.768244726319001</v>
      </c>
      <c r="P253" t="s">
        <v>39545</v>
      </c>
      <c r="Q253" t="s">
        <v>39546</v>
      </c>
      <c r="R253" s="63"/>
    </row>
    <row r="254" spans="1:18" x14ac:dyDescent="0.2">
      <c r="A254">
        <v>1092</v>
      </c>
      <c r="B254">
        <v>9950</v>
      </c>
      <c r="C254" t="s">
        <v>39206</v>
      </c>
      <c r="D254" t="s">
        <v>17198</v>
      </c>
      <c r="F254" t="s">
        <v>16102</v>
      </c>
      <c r="G254" t="s">
        <v>17199</v>
      </c>
      <c r="H254" t="s">
        <v>17200</v>
      </c>
      <c r="I254" t="s">
        <v>7278</v>
      </c>
      <c r="J254" t="s">
        <v>137</v>
      </c>
      <c r="K254" t="s">
        <v>17201</v>
      </c>
      <c r="L254">
        <v>523</v>
      </c>
      <c r="M254">
        <v>1925.163</v>
      </c>
      <c r="N254">
        <v>209.2</v>
      </c>
      <c r="O254">
        <v>770.0652</v>
      </c>
      <c r="P254" t="s">
        <v>39392</v>
      </c>
      <c r="Q254" t="s">
        <v>39335</v>
      </c>
      <c r="R254" s="63"/>
    </row>
    <row r="255" spans="1:18" x14ac:dyDescent="0.2">
      <c r="A255">
        <v>1092</v>
      </c>
      <c r="B255">
        <v>9950</v>
      </c>
      <c r="C255" t="s">
        <v>39206</v>
      </c>
      <c r="D255" t="s">
        <v>17901</v>
      </c>
      <c r="F255" t="s">
        <v>16196</v>
      </c>
      <c r="G255" t="s">
        <v>17902</v>
      </c>
      <c r="H255" t="s">
        <v>17903</v>
      </c>
      <c r="I255" t="s">
        <v>7278</v>
      </c>
      <c r="J255" t="s">
        <v>126</v>
      </c>
      <c r="K255" t="s">
        <v>17904</v>
      </c>
      <c r="L255">
        <v>140</v>
      </c>
      <c r="M255">
        <v>557.07399999999996</v>
      </c>
      <c r="N255">
        <v>2.9607100000000002</v>
      </c>
      <c r="O255">
        <v>11.780961161</v>
      </c>
      <c r="P255" t="s">
        <v>39547</v>
      </c>
      <c r="Q255" t="s">
        <v>39548</v>
      </c>
      <c r="R255" s="63"/>
    </row>
    <row r="256" spans="1:18" x14ac:dyDescent="0.2">
      <c r="A256">
        <v>1092</v>
      </c>
      <c r="B256">
        <v>9950</v>
      </c>
      <c r="C256" t="s">
        <v>39206</v>
      </c>
      <c r="D256" t="s">
        <v>16642</v>
      </c>
      <c r="F256" t="s">
        <v>16196</v>
      </c>
      <c r="G256" t="s">
        <v>16643</v>
      </c>
      <c r="H256" t="s">
        <v>16644</v>
      </c>
      <c r="I256" t="s">
        <v>7278</v>
      </c>
      <c r="J256" t="s">
        <v>137</v>
      </c>
      <c r="K256" t="s">
        <v>16645</v>
      </c>
      <c r="L256">
        <v>220</v>
      </c>
      <c r="M256">
        <v>809.82</v>
      </c>
      <c r="N256">
        <v>28.6</v>
      </c>
      <c r="O256">
        <v>105.2766</v>
      </c>
      <c r="P256" t="s">
        <v>39304</v>
      </c>
      <c r="Q256" t="s">
        <v>39305</v>
      </c>
      <c r="R256" s="63"/>
    </row>
    <row r="257" spans="1:18" x14ac:dyDescent="0.2">
      <c r="A257">
        <v>1092</v>
      </c>
      <c r="B257">
        <v>9950</v>
      </c>
      <c r="C257" t="s">
        <v>39206</v>
      </c>
      <c r="D257" t="s">
        <v>17827</v>
      </c>
      <c r="F257" t="s">
        <v>16196</v>
      </c>
      <c r="G257" t="s">
        <v>17828</v>
      </c>
      <c r="H257" t="s">
        <v>17829</v>
      </c>
      <c r="I257" t="s">
        <v>7278</v>
      </c>
      <c r="J257" t="s">
        <v>126</v>
      </c>
      <c r="K257" t="s">
        <v>17830</v>
      </c>
      <c r="L257">
        <v>449.31171999999998</v>
      </c>
      <c r="M257">
        <v>1787.856265052</v>
      </c>
      <c r="N257">
        <v>19.576270000000001</v>
      </c>
      <c r="O257">
        <v>77.895935957000006</v>
      </c>
      <c r="P257" t="s">
        <v>39549</v>
      </c>
      <c r="Q257" t="s">
        <v>39550</v>
      </c>
      <c r="R257" s="63"/>
    </row>
    <row r="258" spans="1:18" x14ac:dyDescent="0.2">
      <c r="A258">
        <v>1092</v>
      </c>
      <c r="B258">
        <v>9950</v>
      </c>
      <c r="C258" t="s">
        <v>39206</v>
      </c>
      <c r="D258" t="s">
        <v>16117</v>
      </c>
      <c r="F258" t="s">
        <v>16102</v>
      </c>
      <c r="G258" t="s">
        <v>16204</v>
      </c>
      <c r="H258" t="s">
        <v>16205</v>
      </c>
      <c r="I258" t="s">
        <v>7278</v>
      </c>
      <c r="J258" t="s">
        <v>107</v>
      </c>
      <c r="K258" t="s">
        <v>16206</v>
      </c>
      <c r="L258">
        <v>1519.2579499999999</v>
      </c>
      <c r="M258">
        <v>1519.2579499999999</v>
      </c>
      <c r="N258">
        <v>21.415610000000001</v>
      </c>
      <c r="O258">
        <v>21.415610000000001</v>
      </c>
      <c r="P258" t="s">
        <v>39551</v>
      </c>
      <c r="Q258" t="s">
        <v>39552</v>
      </c>
      <c r="R258" s="63"/>
    </row>
    <row r="259" spans="1:18" x14ac:dyDescent="0.2">
      <c r="A259">
        <v>1092</v>
      </c>
      <c r="B259">
        <v>9950</v>
      </c>
      <c r="C259" t="s">
        <v>39206</v>
      </c>
      <c r="D259" t="s">
        <v>16717</v>
      </c>
      <c r="F259" t="s">
        <v>16196</v>
      </c>
      <c r="G259" t="s">
        <v>16718</v>
      </c>
      <c r="H259" t="s">
        <v>16719</v>
      </c>
      <c r="I259" t="s">
        <v>7278</v>
      </c>
      <c r="J259" t="s">
        <v>126</v>
      </c>
      <c r="K259" t="s">
        <v>16720</v>
      </c>
      <c r="L259">
        <v>912.74820999999997</v>
      </c>
      <c r="M259">
        <v>3631.916402411</v>
      </c>
      <c r="N259">
        <v>122.20684</v>
      </c>
      <c r="O259">
        <v>486.27323704399998</v>
      </c>
      <c r="P259" t="s">
        <v>39553</v>
      </c>
      <c r="Q259" t="s">
        <v>2042</v>
      </c>
      <c r="R259" s="63"/>
    </row>
    <row r="260" spans="1:18" x14ac:dyDescent="0.2">
      <c r="A260">
        <v>1092</v>
      </c>
      <c r="B260">
        <v>9950</v>
      </c>
      <c r="C260" t="s">
        <v>39206</v>
      </c>
      <c r="D260" t="s">
        <v>16453</v>
      </c>
      <c r="F260" t="s">
        <v>16196</v>
      </c>
      <c r="G260" t="s">
        <v>16454</v>
      </c>
      <c r="H260" t="s">
        <v>16455</v>
      </c>
      <c r="I260" t="s">
        <v>7278</v>
      </c>
      <c r="J260" t="s">
        <v>137</v>
      </c>
      <c r="K260" t="s">
        <v>16456</v>
      </c>
      <c r="L260">
        <v>9948</v>
      </c>
      <c r="M260">
        <v>36618.588000000003</v>
      </c>
      <c r="N260">
        <v>444.51967999999999</v>
      </c>
      <c r="O260">
        <v>1636.27694208</v>
      </c>
      <c r="P260" t="s">
        <v>39554</v>
      </c>
      <c r="Q260" t="s">
        <v>39350</v>
      </c>
      <c r="R260" s="63"/>
    </row>
    <row r="261" spans="1:18" x14ac:dyDescent="0.2">
      <c r="A261">
        <v>1092</v>
      </c>
      <c r="B261">
        <v>9950</v>
      </c>
      <c r="C261" t="s">
        <v>39236</v>
      </c>
      <c r="D261" t="s">
        <v>16117</v>
      </c>
      <c r="F261" t="s">
        <v>16102</v>
      </c>
      <c r="G261" t="s">
        <v>16118</v>
      </c>
      <c r="H261" t="s">
        <v>16119</v>
      </c>
      <c r="I261" t="s">
        <v>7278</v>
      </c>
      <c r="J261" t="s">
        <v>107</v>
      </c>
      <c r="K261" t="s">
        <v>16121</v>
      </c>
      <c r="L261">
        <v>665.12203</v>
      </c>
      <c r="M261">
        <v>665.12203</v>
      </c>
      <c r="N261">
        <v>158.60434000000001</v>
      </c>
      <c r="O261">
        <v>158.60434000000001</v>
      </c>
      <c r="P261" t="s">
        <v>39555</v>
      </c>
      <c r="Q261" t="s">
        <v>192</v>
      </c>
      <c r="R261" s="63"/>
    </row>
    <row r="262" spans="1:18" x14ac:dyDescent="0.2">
      <c r="A262">
        <v>1092</v>
      </c>
      <c r="B262">
        <v>9950</v>
      </c>
      <c r="C262" t="s">
        <v>39206</v>
      </c>
      <c r="D262" t="s">
        <v>16371</v>
      </c>
      <c r="F262" t="s">
        <v>57</v>
      </c>
      <c r="G262" t="s">
        <v>17614</v>
      </c>
      <c r="H262" t="s">
        <v>17615</v>
      </c>
      <c r="I262" t="s">
        <v>7278</v>
      </c>
      <c r="J262" t="s">
        <v>107</v>
      </c>
      <c r="K262" t="s">
        <v>17313</v>
      </c>
      <c r="L262">
        <v>2014.8</v>
      </c>
      <c r="M262">
        <v>2014.8</v>
      </c>
      <c r="N262">
        <v>81.530279999000001</v>
      </c>
      <c r="O262">
        <v>81.530279999000001</v>
      </c>
      <c r="P262" t="s">
        <v>39556</v>
      </c>
      <c r="Q262" t="s">
        <v>3882</v>
      </c>
      <c r="R262" s="63"/>
    </row>
    <row r="263" spans="1:18" x14ac:dyDescent="0.2">
      <c r="A263">
        <v>1092</v>
      </c>
      <c r="B263">
        <v>9950</v>
      </c>
      <c r="C263" t="s">
        <v>39206</v>
      </c>
      <c r="D263" t="s">
        <v>17979</v>
      </c>
      <c r="F263" t="s">
        <v>16196</v>
      </c>
      <c r="G263" t="s">
        <v>17980</v>
      </c>
      <c r="H263" t="s">
        <v>17981</v>
      </c>
      <c r="I263" t="s">
        <v>7278</v>
      </c>
      <c r="J263" t="s">
        <v>137</v>
      </c>
      <c r="K263" t="s">
        <v>17982</v>
      </c>
      <c r="L263">
        <v>438</v>
      </c>
      <c r="M263">
        <v>1612.278</v>
      </c>
      <c r="N263">
        <v>79.739249998999995</v>
      </c>
      <c r="O263">
        <v>293.520179246319</v>
      </c>
      <c r="P263" t="s">
        <v>39557</v>
      </c>
      <c r="Q263" t="s">
        <v>39558</v>
      </c>
      <c r="R263" s="63"/>
    </row>
    <row r="264" spans="1:18" x14ac:dyDescent="0.2">
      <c r="A264">
        <v>1092</v>
      </c>
      <c r="B264">
        <v>9950</v>
      </c>
      <c r="C264" t="s">
        <v>39206</v>
      </c>
      <c r="D264" t="s">
        <v>16117</v>
      </c>
      <c r="F264" t="s">
        <v>16102</v>
      </c>
      <c r="G264" t="s">
        <v>17617</v>
      </c>
      <c r="H264" t="s">
        <v>17618</v>
      </c>
      <c r="I264" t="s">
        <v>7278</v>
      </c>
      <c r="J264" t="s">
        <v>119</v>
      </c>
      <c r="K264" t="s">
        <v>17619</v>
      </c>
      <c r="L264">
        <v>216.17864</v>
      </c>
      <c r="M264">
        <v>1005.98730124</v>
      </c>
      <c r="N264">
        <v>1.6506799999999999</v>
      </c>
      <c r="O264">
        <v>7.6814393799999996</v>
      </c>
      <c r="P264" t="s">
        <v>39559</v>
      </c>
      <c r="Q264" t="s">
        <v>39560</v>
      </c>
      <c r="R264" s="63"/>
    </row>
    <row r="265" spans="1:18" x14ac:dyDescent="0.2">
      <c r="A265">
        <v>1092</v>
      </c>
      <c r="B265">
        <v>9950</v>
      </c>
      <c r="C265" t="s">
        <v>39206</v>
      </c>
      <c r="D265" t="s">
        <v>16117</v>
      </c>
      <c r="F265" t="s">
        <v>16102</v>
      </c>
      <c r="G265" t="s">
        <v>17622</v>
      </c>
      <c r="H265" t="s">
        <v>17623</v>
      </c>
      <c r="I265" t="s">
        <v>7278</v>
      </c>
      <c r="J265" t="s">
        <v>107</v>
      </c>
      <c r="K265" t="s">
        <v>17624</v>
      </c>
      <c r="L265">
        <v>4310.01865</v>
      </c>
      <c r="M265">
        <v>4310.01865</v>
      </c>
      <c r="N265">
        <v>568.09802000000002</v>
      </c>
      <c r="O265">
        <v>568.09802000000002</v>
      </c>
      <c r="P265" t="s">
        <v>39561</v>
      </c>
      <c r="Q265" t="s">
        <v>39333</v>
      </c>
      <c r="R265" s="63"/>
    </row>
    <row r="266" spans="1:18" x14ac:dyDescent="0.2">
      <c r="A266">
        <v>1092</v>
      </c>
      <c r="B266">
        <v>9950</v>
      </c>
      <c r="C266" t="s">
        <v>39206</v>
      </c>
      <c r="D266" t="s">
        <v>16592</v>
      </c>
      <c r="F266" t="s">
        <v>16196</v>
      </c>
      <c r="G266" t="s">
        <v>16593</v>
      </c>
      <c r="H266" t="s">
        <v>16594</v>
      </c>
      <c r="I266" t="s">
        <v>7278</v>
      </c>
      <c r="J266" t="s">
        <v>137</v>
      </c>
      <c r="K266" t="s">
        <v>16595</v>
      </c>
      <c r="L266">
        <v>775.99860000000001</v>
      </c>
      <c r="M266">
        <v>2856.4508466000002</v>
      </c>
      <c r="N266">
        <v>465.48743999999999</v>
      </c>
      <c r="O266">
        <v>1713.4592666399999</v>
      </c>
      <c r="P266" t="s">
        <v>39562</v>
      </c>
      <c r="Q266" t="s">
        <v>39245</v>
      </c>
      <c r="R266" s="63"/>
    </row>
    <row r="267" spans="1:18" x14ac:dyDescent="0.2">
      <c r="A267">
        <v>1092</v>
      </c>
      <c r="B267">
        <v>9950</v>
      </c>
      <c r="C267" t="s">
        <v>39206</v>
      </c>
      <c r="D267" t="s">
        <v>16375</v>
      </c>
      <c r="F267" t="s">
        <v>57</v>
      </c>
      <c r="G267" t="s">
        <v>16376</v>
      </c>
      <c r="H267" t="s">
        <v>16377</v>
      </c>
      <c r="I267" t="s">
        <v>7278</v>
      </c>
      <c r="J267" t="s">
        <v>137</v>
      </c>
      <c r="K267" t="s">
        <v>16378</v>
      </c>
      <c r="L267">
        <v>504.00119999999998</v>
      </c>
      <c r="M267">
        <v>1855.2284172</v>
      </c>
      <c r="N267">
        <v>57.960799999999999</v>
      </c>
      <c r="O267">
        <v>213.3537048</v>
      </c>
      <c r="P267" t="s">
        <v>39563</v>
      </c>
      <c r="Q267" t="s">
        <v>35844</v>
      </c>
      <c r="R267" s="63"/>
    </row>
    <row r="268" spans="1:18" x14ac:dyDescent="0.2">
      <c r="A268">
        <v>1092</v>
      </c>
      <c r="B268">
        <v>9950</v>
      </c>
      <c r="C268" t="s">
        <v>39206</v>
      </c>
      <c r="D268" t="s">
        <v>16215</v>
      </c>
      <c r="F268" t="s">
        <v>16196</v>
      </c>
      <c r="G268" t="s">
        <v>16216</v>
      </c>
      <c r="H268" t="s">
        <v>16217</v>
      </c>
      <c r="I268" t="s">
        <v>7278</v>
      </c>
      <c r="J268" t="s">
        <v>137</v>
      </c>
      <c r="K268" t="s">
        <v>16218</v>
      </c>
      <c r="L268">
        <v>1036.0029400000001</v>
      </c>
      <c r="M268">
        <v>3813.5268221400001</v>
      </c>
      <c r="N268">
        <v>139.86036999999999</v>
      </c>
      <c r="O268">
        <v>514.82602197000006</v>
      </c>
      <c r="P268" t="s">
        <v>39564</v>
      </c>
      <c r="Q268" t="s">
        <v>39320</v>
      </c>
      <c r="R268" s="63"/>
    </row>
    <row r="269" spans="1:18" x14ac:dyDescent="0.2">
      <c r="A269">
        <v>1092</v>
      </c>
      <c r="B269">
        <v>9950</v>
      </c>
      <c r="C269" t="s">
        <v>39206</v>
      </c>
      <c r="D269" t="s">
        <v>16475</v>
      </c>
      <c r="F269" t="s">
        <v>16196</v>
      </c>
      <c r="G269" t="s">
        <v>16476</v>
      </c>
      <c r="H269" t="s">
        <v>16477</v>
      </c>
      <c r="I269" t="s">
        <v>7278</v>
      </c>
      <c r="J269" t="s">
        <v>137</v>
      </c>
      <c r="K269" t="s">
        <v>16479</v>
      </c>
      <c r="L269">
        <v>2703.9971999999998</v>
      </c>
      <c r="M269">
        <v>9953.4136932000001</v>
      </c>
      <c r="N269">
        <v>329.74080999900002</v>
      </c>
      <c r="O269">
        <v>1213.7759216063189</v>
      </c>
      <c r="P269" t="s">
        <v>39565</v>
      </c>
      <c r="Q269" t="s">
        <v>39362</v>
      </c>
      <c r="R269" s="63"/>
    </row>
    <row r="270" spans="1:18" x14ac:dyDescent="0.2">
      <c r="A270">
        <v>1092</v>
      </c>
      <c r="B270">
        <v>9950</v>
      </c>
      <c r="C270" t="s">
        <v>39206</v>
      </c>
      <c r="D270" t="s">
        <v>16789</v>
      </c>
      <c r="F270" t="s">
        <v>16196</v>
      </c>
      <c r="G270" t="s">
        <v>16790</v>
      </c>
      <c r="H270" t="s">
        <v>16791</v>
      </c>
      <c r="I270" t="s">
        <v>7278</v>
      </c>
      <c r="J270" t="s">
        <v>137</v>
      </c>
      <c r="K270" t="s">
        <v>16792</v>
      </c>
      <c r="L270">
        <v>217.5</v>
      </c>
      <c r="M270">
        <v>800.61749999999995</v>
      </c>
      <c r="N270">
        <v>72.862449999999995</v>
      </c>
      <c r="O270">
        <v>268.20667845000003</v>
      </c>
      <c r="P270" t="s">
        <v>39566</v>
      </c>
      <c r="Q270" t="s">
        <v>39322</v>
      </c>
      <c r="R270" s="63"/>
    </row>
    <row r="271" spans="1:18" x14ac:dyDescent="0.2">
      <c r="A271">
        <v>1092</v>
      </c>
      <c r="B271">
        <v>9950</v>
      </c>
      <c r="C271" t="s">
        <v>39206</v>
      </c>
      <c r="D271" t="s">
        <v>16837</v>
      </c>
      <c r="F271" t="s">
        <v>16196</v>
      </c>
      <c r="G271" t="s">
        <v>16838</v>
      </c>
      <c r="H271" t="s">
        <v>16839</v>
      </c>
      <c r="I271" t="s">
        <v>7278</v>
      </c>
      <c r="J271" t="s">
        <v>137</v>
      </c>
      <c r="K271" t="s">
        <v>16840</v>
      </c>
      <c r="L271">
        <v>217.5</v>
      </c>
      <c r="M271">
        <v>800.61749999999995</v>
      </c>
      <c r="N271">
        <v>55.462499999999999</v>
      </c>
      <c r="O271">
        <v>204.15746250000001</v>
      </c>
      <c r="P271" t="s">
        <v>39268</v>
      </c>
      <c r="Q271" t="s">
        <v>39269</v>
      </c>
      <c r="R271" s="63"/>
    </row>
    <row r="272" spans="1:18" x14ac:dyDescent="0.2">
      <c r="A272">
        <v>1092</v>
      </c>
      <c r="B272">
        <v>9950</v>
      </c>
      <c r="C272" t="s">
        <v>39206</v>
      </c>
      <c r="D272" t="s">
        <v>17064</v>
      </c>
      <c r="F272" t="s">
        <v>16196</v>
      </c>
      <c r="G272" t="s">
        <v>17065</v>
      </c>
      <c r="H272" t="s">
        <v>17066</v>
      </c>
      <c r="I272" t="s">
        <v>7278</v>
      </c>
      <c r="J272" t="s">
        <v>137</v>
      </c>
      <c r="K272" t="s">
        <v>16749</v>
      </c>
      <c r="L272">
        <v>1046</v>
      </c>
      <c r="M272">
        <v>3850.326</v>
      </c>
      <c r="N272">
        <v>455.30831999999998</v>
      </c>
      <c r="O272">
        <v>1675.9899259199999</v>
      </c>
      <c r="P272" t="s">
        <v>39567</v>
      </c>
      <c r="Q272" t="s">
        <v>39383</v>
      </c>
      <c r="R272" s="63"/>
    </row>
    <row r="273" spans="1:18" x14ac:dyDescent="0.2">
      <c r="A273">
        <v>1092</v>
      </c>
      <c r="B273">
        <v>9950</v>
      </c>
      <c r="C273" t="s">
        <v>39380</v>
      </c>
      <c r="D273" t="s">
        <v>17564</v>
      </c>
      <c r="F273" t="s">
        <v>57</v>
      </c>
      <c r="G273" t="s">
        <v>17565</v>
      </c>
      <c r="H273" t="s">
        <v>17566</v>
      </c>
      <c r="I273" t="s">
        <v>7278</v>
      </c>
      <c r="J273" t="s">
        <v>137</v>
      </c>
      <c r="K273" t="s">
        <v>17567</v>
      </c>
      <c r="L273">
        <v>227.99982</v>
      </c>
      <c r="M273">
        <v>839.26733741999999</v>
      </c>
      <c r="N273">
        <v>11.399990000000001</v>
      </c>
      <c r="O273">
        <v>41.963363190000003</v>
      </c>
      <c r="P273" t="s">
        <v>39568</v>
      </c>
      <c r="Q273" t="s">
        <v>192</v>
      </c>
      <c r="R273" s="63"/>
    </row>
    <row r="274" spans="1:18" x14ac:dyDescent="0.2">
      <c r="A274">
        <v>1092</v>
      </c>
      <c r="B274">
        <v>9950</v>
      </c>
      <c r="C274" t="s">
        <v>39206</v>
      </c>
      <c r="D274" t="s">
        <v>16796</v>
      </c>
      <c r="F274" t="s">
        <v>16102</v>
      </c>
      <c r="G274" t="s">
        <v>16797</v>
      </c>
      <c r="H274" t="s">
        <v>16798</v>
      </c>
      <c r="I274" t="s">
        <v>7278</v>
      </c>
      <c r="J274" t="s">
        <v>137</v>
      </c>
      <c r="K274" t="s">
        <v>14398</v>
      </c>
      <c r="L274">
        <v>4043</v>
      </c>
      <c r="M274">
        <v>14882.282999999999</v>
      </c>
      <c r="N274">
        <v>88.592439999999996</v>
      </c>
      <c r="O274">
        <v>326.10877163999999</v>
      </c>
      <c r="P274" t="s">
        <v>39569</v>
      </c>
      <c r="Q274" t="s">
        <v>39231</v>
      </c>
      <c r="R274" s="63"/>
    </row>
    <row r="275" spans="1:18" x14ac:dyDescent="0.2">
      <c r="A275">
        <v>1092</v>
      </c>
      <c r="B275">
        <v>9950</v>
      </c>
      <c r="C275" t="s">
        <v>39206</v>
      </c>
      <c r="D275" t="s">
        <v>16117</v>
      </c>
      <c r="F275" t="s">
        <v>16102</v>
      </c>
      <c r="G275" t="s">
        <v>16304</v>
      </c>
      <c r="H275" t="s">
        <v>16305</v>
      </c>
      <c r="I275" t="s">
        <v>7278</v>
      </c>
      <c r="J275" t="s">
        <v>107</v>
      </c>
      <c r="K275" t="s">
        <v>16306</v>
      </c>
      <c r="L275">
        <v>23678.329900000001</v>
      </c>
      <c r="M275">
        <v>23678.329900000001</v>
      </c>
      <c r="N275">
        <v>8431.9164099989994</v>
      </c>
      <c r="O275">
        <v>8431.9164099989994</v>
      </c>
      <c r="P275" t="s">
        <v>39570</v>
      </c>
      <c r="Q275" t="s">
        <v>39241</v>
      </c>
      <c r="R275" s="63"/>
    </row>
    <row r="276" spans="1:18" x14ac:dyDescent="0.2">
      <c r="A276">
        <v>1092</v>
      </c>
      <c r="B276">
        <v>9950</v>
      </c>
      <c r="C276" t="s">
        <v>39206</v>
      </c>
      <c r="D276" t="s">
        <v>16266</v>
      </c>
      <c r="F276" t="s">
        <v>57</v>
      </c>
      <c r="G276" t="s">
        <v>16267</v>
      </c>
      <c r="H276" t="s">
        <v>16268</v>
      </c>
      <c r="I276" t="s">
        <v>7278</v>
      </c>
      <c r="J276" t="s">
        <v>137</v>
      </c>
      <c r="K276" t="s">
        <v>16269</v>
      </c>
      <c r="L276">
        <v>2715</v>
      </c>
      <c r="M276">
        <v>9993.9150000000009</v>
      </c>
      <c r="N276">
        <v>1525.83</v>
      </c>
      <c r="O276">
        <v>5616.5802299999996</v>
      </c>
      <c r="P276" t="s">
        <v>39278</v>
      </c>
      <c r="Q276" t="s">
        <v>39279</v>
      </c>
      <c r="R276" s="63"/>
    </row>
    <row r="277" spans="1:18" x14ac:dyDescent="0.2">
      <c r="A277">
        <v>1092</v>
      </c>
      <c r="B277">
        <v>9950</v>
      </c>
      <c r="C277" t="s">
        <v>39380</v>
      </c>
      <c r="D277" t="s">
        <v>17609</v>
      </c>
      <c r="F277" t="s">
        <v>57</v>
      </c>
      <c r="G277" t="s">
        <v>17610</v>
      </c>
      <c r="H277" t="s">
        <v>17611</v>
      </c>
      <c r="I277" t="s">
        <v>7278</v>
      </c>
      <c r="J277" t="s">
        <v>107</v>
      </c>
      <c r="K277" t="s">
        <v>17612</v>
      </c>
      <c r="L277">
        <v>245.274</v>
      </c>
      <c r="M277">
        <v>245.274</v>
      </c>
      <c r="N277">
        <v>4.0869999999999997</v>
      </c>
      <c r="O277">
        <v>4.0869999999999997</v>
      </c>
      <c r="P277" t="s">
        <v>39571</v>
      </c>
      <c r="Q277" t="s">
        <v>192</v>
      </c>
      <c r="R277" s="63"/>
    </row>
    <row r="278" spans="1:18" x14ac:dyDescent="0.2">
      <c r="A278">
        <v>1092</v>
      </c>
      <c r="B278">
        <v>9950</v>
      </c>
      <c r="C278" t="s">
        <v>39206</v>
      </c>
      <c r="D278" t="s">
        <v>16821</v>
      </c>
      <c r="F278" t="s">
        <v>16196</v>
      </c>
      <c r="G278" t="s">
        <v>16822</v>
      </c>
      <c r="H278" t="s">
        <v>16823</v>
      </c>
      <c r="I278" t="s">
        <v>7278</v>
      </c>
      <c r="J278" t="s">
        <v>137</v>
      </c>
      <c r="K278" t="s">
        <v>16824</v>
      </c>
      <c r="L278">
        <v>964</v>
      </c>
      <c r="M278">
        <v>3548.4839999999999</v>
      </c>
      <c r="N278">
        <v>245.81997999999999</v>
      </c>
      <c r="O278">
        <v>904.86334638000005</v>
      </c>
      <c r="P278" t="s">
        <v>39572</v>
      </c>
      <c r="Q278" t="s">
        <v>39265</v>
      </c>
      <c r="R278" s="63"/>
    </row>
    <row r="279" spans="1:18" x14ac:dyDescent="0.2">
      <c r="A279">
        <v>1092</v>
      </c>
      <c r="B279">
        <v>9950</v>
      </c>
      <c r="C279" t="s">
        <v>39206</v>
      </c>
      <c r="D279" t="s">
        <v>17213</v>
      </c>
      <c r="F279" t="s">
        <v>16196</v>
      </c>
      <c r="G279" t="s">
        <v>17214</v>
      </c>
      <c r="H279" t="s">
        <v>17215</v>
      </c>
      <c r="I279" t="s">
        <v>7278</v>
      </c>
      <c r="J279" t="s">
        <v>137</v>
      </c>
      <c r="K279" t="s">
        <v>17216</v>
      </c>
      <c r="L279">
        <v>1626</v>
      </c>
      <c r="M279">
        <v>5985.3059999999996</v>
      </c>
      <c r="N279">
        <v>1276.4100000000001</v>
      </c>
      <c r="O279">
        <v>4698.4652100000003</v>
      </c>
      <c r="P279" t="s">
        <v>39385</v>
      </c>
      <c r="Q279" t="s">
        <v>39386</v>
      </c>
      <c r="R279" s="63"/>
    </row>
    <row r="280" spans="1:18" x14ac:dyDescent="0.2">
      <c r="A280">
        <v>1092</v>
      </c>
      <c r="B280">
        <v>9950</v>
      </c>
      <c r="C280" t="s">
        <v>39380</v>
      </c>
      <c r="D280" t="s">
        <v>17241</v>
      </c>
      <c r="F280" t="s">
        <v>57</v>
      </c>
      <c r="G280" t="s">
        <v>17242</v>
      </c>
      <c r="H280" t="s">
        <v>17243</v>
      </c>
      <c r="I280" t="s">
        <v>7278</v>
      </c>
      <c r="J280" t="s">
        <v>107</v>
      </c>
      <c r="K280" t="s">
        <v>17244</v>
      </c>
      <c r="L280">
        <v>3499.9998799999998</v>
      </c>
      <c r="M280">
        <v>3499.9998799999998</v>
      </c>
      <c r="N280">
        <v>13.956769999</v>
      </c>
      <c r="O280">
        <v>13.956769999</v>
      </c>
      <c r="P280" t="s">
        <v>39573</v>
      </c>
      <c r="Q280" t="s">
        <v>192</v>
      </c>
      <c r="R280" s="63"/>
    </row>
    <row r="281" spans="1:18" x14ac:dyDescent="0.2">
      <c r="A281">
        <v>1092</v>
      </c>
      <c r="B281">
        <v>9950</v>
      </c>
      <c r="C281" t="s">
        <v>39206</v>
      </c>
      <c r="D281" t="s">
        <v>17972</v>
      </c>
      <c r="F281" t="s">
        <v>16196</v>
      </c>
      <c r="G281" t="s">
        <v>17973</v>
      </c>
      <c r="H281" t="s">
        <v>17974</v>
      </c>
      <c r="I281" t="s">
        <v>7278</v>
      </c>
      <c r="J281" t="s">
        <v>137</v>
      </c>
      <c r="K281" t="s">
        <v>17975</v>
      </c>
      <c r="L281">
        <v>263</v>
      </c>
      <c r="M281">
        <v>968.10299999999995</v>
      </c>
      <c r="N281">
        <v>2.63</v>
      </c>
      <c r="O281">
        <v>9.6810299999999998</v>
      </c>
      <c r="P281" t="s">
        <v>19598</v>
      </c>
      <c r="Q281" t="s">
        <v>39574</v>
      </c>
      <c r="R281" s="63"/>
    </row>
    <row r="282" spans="1:18" x14ac:dyDescent="0.2">
      <c r="A282">
        <v>1092</v>
      </c>
      <c r="B282">
        <v>9950</v>
      </c>
      <c r="C282" t="s">
        <v>39206</v>
      </c>
      <c r="D282" t="s">
        <v>16482</v>
      </c>
      <c r="F282" t="s">
        <v>16196</v>
      </c>
      <c r="G282" t="s">
        <v>16483</v>
      </c>
      <c r="H282" t="s">
        <v>16484</v>
      </c>
      <c r="I282" t="s">
        <v>7278</v>
      </c>
      <c r="J282" t="s">
        <v>137</v>
      </c>
      <c r="K282" t="s">
        <v>16485</v>
      </c>
      <c r="L282">
        <v>3279.9999600000001</v>
      </c>
      <c r="M282">
        <v>12073.67985276</v>
      </c>
      <c r="N282">
        <v>760.23004000000003</v>
      </c>
      <c r="O282">
        <v>2798.4067772399999</v>
      </c>
      <c r="P282" t="s">
        <v>39575</v>
      </c>
      <c r="Q282" t="s">
        <v>39364</v>
      </c>
      <c r="R282" s="63"/>
    </row>
    <row r="283" spans="1:18" x14ac:dyDescent="0.2">
      <c r="A283">
        <v>1092</v>
      </c>
      <c r="B283">
        <v>9950</v>
      </c>
      <c r="C283" t="s">
        <v>39206</v>
      </c>
      <c r="D283" t="s">
        <v>16402</v>
      </c>
      <c r="F283" t="s">
        <v>16196</v>
      </c>
      <c r="G283" t="s">
        <v>16403</v>
      </c>
      <c r="H283" t="s">
        <v>16404</v>
      </c>
      <c r="I283" t="s">
        <v>7278</v>
      </c>
      <c r="J283" t="s">
        <v>126</v>
      </c>
      <c r="K283" t="s">
        <v>16405</v>
      </c>
      <c r="L283">
        <v>2041.5010600000001</v>
      </c>
      <c r="M283">
        <v>8123.3368678460001</v>
      </c>
      <c r="N283">
        <v>90.548169998999995</v>
      </c>
      <c r="O283">
        <v>360.30022324302092</v>
      </c>
      <c r="P283" t="s">
        <v>39576</v>
      </c>
      <c r="Q283" t="s">
        <v>39344</v>
      </c>
      <c r="R283" s="63"/>
    </row>
    <row r="284" spans="1:18" x14ac:dyDescent="0.2">
      <c r="A284">
        <v>1092</v>
      </c>
      <c r="B284">
        <v>9950</v>
      </c>
      <c r="C284" t="s">
        <v>39206</v>
      </c>
      <c r="D284" t="s">
        <v>16489</v>
      </c>
      <c r="F284" t="s">
        <v>16196</v>
      </c>
      <c r="G284" t="s">
        <v>16490</v>
      </c>
      <c r="H284" t="s">
        <v>16491</v>
      </c>
      <c r="I284" t="s">
        <v>7278</v>
      </c>
      <c r="J284" t="s">
        <v>126</v>
      </c>
      <c r="K284" t="s">
        <v>16492</v>
      </c>
      <c r="L284">
        <v>553.99968000000001</v>
      </c>
      <c r="M284">
        <v>2204.420126688</v>
      </c>
      <c r="N284">
        <v>38.441369999999999</v>
      </c>
      <c r="O284">
        <v>152.962055367</v>
      </c>
      <c r="P284" t="s">
        <v>39577</v>
      </c>
      <c r="Q284" t="s">
        <v>39354</v>
      </c>
      <c r="R284" s="63"/>
    </row>
    <row r="285" spans="1:18" x14ac:dyDescent="0.2">
      <c r="A285">
        <v>1092</v>
      </c>
      <c r="B285">
        <v>9950</v>
      </c>
      <c r="C285" t="s">
        <v>39206</v>
      </c>
      <c r="D285" t="s">
        <v>16117</v>
      </c>
      <c r="F285" t="s">
        <v>16102</v>
      </c>
      <c r="G285" t="s">
        <v>16366</v>
      </c>
      <c r="H285" t="s">
        <v>16367</v>
      </c>
      <c r="I285" t="s">
        <v>7278</v>
      </c>
      <c r="J285" t="s">
        <v>107</v>
      </c>
      <c r="K285" t="s">
        <v>16368</v>
      </c>
      <c r="L285">
        <v>4234.0023099999999</v>
      </c>
      <c r="M285">
        <v>4234.0023099999999</v>
      </c>
      <c r="N285">
        <v>327.64089000000001</v>
      </c>
      <c r="O285">
        <v>327.64089000000001</v>
      </c>
      <c r="P285" t="s">
        <v>39578</v>
      </c>
      <c r="Q285" t="s">
        <v>39356</v>
      </c>
      <c r="R285" s="63"/>
    </row>
    <row r="286" spans="1:18" x14ac:dyDescent="0.2">
      <c r="A286">
        <v>1092</v>
      </c>
      <c r="B286">
        <v>9950</v>
      </c>
      <c r="C286" t="s">
        <v>39206</v>
      </c>
      <c r="D286" t="s">
        <v>16561</v>
      </c>
      <c r="F286" t="s">
        <v>16102</v>
      </c>
      <c r="G286" t="s">
        <v>16562</v>
      </c>
      <c r="H286" t="s">
        <v>16563</v>
      </c>
      <c r="I286" t="s">
        <v>7278</v>
      </c>
      <c r="J286" t="s">
        <v>137</v>
      </c>
      <c r="K286" t="s">
        <v>16564</v>
      </c>
      <c r="L286">
        <v>490.00205999999997</v>
      </c>
      <c r="M286">
        <v>1803.69758286</v>
      </c>
      <c r="N286">
        <v>94.735059999000001</v>
      </c>
      <c r="O286">
        <v>348.71975585631901</v>
      </c>
      <c r="P286" t="s">
        <v>39579</v>
      </c>
      <c r="Q286" t="s">
        <v>39249</v>
      </c>
      <c r="R286" s="63"/>
    </row>
    <row r="287" spans="1:18" x14ac:dyDescent="0.2">
      <c r="A287">
        <v>1092</v>
      </c>
      <c r="B287">
        <v>9950</v>
      </c>
      <c r="C287" t="s">
        <v>39206</v>
      </c>
      <c r="D287" t="s">
        <v>16278</v>
      </c>
      <c r="F287" t="s">
        <v>57</v>
      </c>
      <c r="G287" t="s">
        <v>16279</v>
      </c>
      <c r="H287" t="s">
        <v>16280</v>
      </c>
      <c r="I287" t="s">
        <v>7278</v>
      </c>
      <c r="J287" t="s">
        <v>107</v>
      </c>
      <c r="K287" t="s">
        <v>16281</v>
      </c>
      <c r="L287">
        <v>4543.6021300000002</v>
      </c>
      <c r="M287">
        <v>4543.6021300000002</v>
      </c>
      <c r="N287">
        <v>370.9144</v>
      </c>
      <c r="O287">
        <v>370.9144</v>
      </c>
      <c r="P287" t="s">
        <v>39580</v>
      </c>
      <c r="Q287" t="s">
        <v>39252</v>
      </c>
      <c r="R287" s="63"/>
    </row>
    <row r="288" spans="1:18" x14ac:dyDescent="0.2">
      <c r="A288">
        <v>1092</v>
      </c>
      <c r="B288">
        <v>9950</v>
      </c>
      <c r="C288" t="s">
        <v>39206</v>
      </c>
      <c r="D288" t="s">
        <v>16341</v>
      </c>
      <c r="F288" t="s">
        <v>57</v>
      </c>
      <c r="G288" t="s">
        <v>16342</v>
      </c>
      <c r="H288" t="s">
        <v>16343</v>
      </c>
      <c r="I288" t="s">
        <v>7278</v>
      </c>
      <c r="J288" t="s">
        <v>137</v>
      </c>
      <c r="K288" t="s">
        <v>16344</v>
      </c>
      <c r="L288">
        <v>1542</v>
      </c>
      <c r="M288">
        <v>5676.1019999999999</v>
      </c>
      <c r="N288">
        <v>323.82</v>
      </c>
      <c r="O288">
        <v>1191.9814200000001</v>
      </c>
      <c r="P288" t="s">
        <v>39336</v>
      </c>
      <c r="Q288" t="s">
        <v>39337</v>
      </c>
      <c r="R288" s="63"/>
    </row>
    <row r="289" spans="1:18" x14ac:dyDescent="0.2">
      <c r="A289">
        <v>1092</v>
      </c>
      <c r="B289">
        <v>9950</v>
      </c>
      <c r="C289" t="s">
        <v>39206</v>
      </c>
      <c r="D289" t="s">
        <v>16661</v>
      </c>
      <c r="F289" t="s">
        <v>16196</v>
      </c>
      <c r="G289" t="s">
        <v>16662</v>
      </c>
      <c r="H289" t="s">
        <v>16663</v>
      </c>
      <c r="I289" t="s">
        <v>7278</v>
      </c>
      <c r="J289" t="s">
        <v>137</v>
      </c>
      <c r="K289" t="s">
        <v>16664</v>
      </c>
      <c r="L289">
        <v>2975.3933499999998</v>
      </c>
      <c r="M289">
        <v>10952.42292135</v>
      </c>
      <c r="N289">
        <v>204.3005</v>
      </c>
      <c r="O289">
        <v>752.03014050000002</v>
      </c>
      <c r="P289" t="s">
        <v>39581</v>
      </c>
      <c r="Q289" t="s">
        <v>39289</v>
      </c>
      <c r="R289" s="63"/>
    </row>
    <row r="290" spans="1:18" x14ac:dyDescent="0.2">
      <c r="A290">
        <v>1092</v>
      </c>
      <c r="B290">
        <v>9950</v>
      </c>
      <c r="C290" t="s">
        <v>39206</v>
      </c>
      <c r="D290" t="s">
        <v>16228</v>
      </c>
      <c r="F290" t="s">
        <v>16102</v>
      </c>
      <c r="G290" t="s">
        <v>16229</v>
      </c>
      <c r="H290" t="s">
        <v>16230</v>
      </c>
      <c r="I290" t="s">
        <v>7278</v>
      </c>
      <c r="J290" t="s">
        <v>137</v>
      </c>
      <c r="K290" t="s">
        <v>16231</v>
      </c>
      <c r="L290">
        <v>5445</v>
      </c>
      <c r="M290">
        <v>20043.044999999998</v>
      </c>
      <c r="N290">
        <v>1909.28559</v>
      </c>
      <c r="O290">
        <v>7028.08025679</v>
      </c>
      <c r="P290" t="s">
        <v>39582</v>
      </c>
      <c r="Q290" t="s">
        <v>39291</v>
      </c>
      <c r="R290" s="63"/>
    </row>
    <row r="291" spans="1:18" x14ac:dyDescent="0.2">
      <c r="A291">
        <v>1092</v>
      </c>
      <c r="B291">
        <v>9950</v>
      </c>
      <c r="C291" t="s">
        <v>39206</v>
      </c>
      <c r="D291" t="s">
        <v>16409</v>
      </c>
      <c r="F291" t="s">
        <v>16196</v>
      </c>
      <c r="G291" t="s">
        <v>16410</v>
      </c>
      <c r="H291" t="s">
        <v>16411</v>
      </c>
      <c r="I291" t="s">
        <v>7278</v>
      </c>
      <c r="J291" t="s">
        <v>137</v>
      </c>
      <c r="K291" t="s">
        <v>16412</v>
      </c>
      <c r="L291">
        <v>3942</v>
      </c>
      <c r="M291">
        <v>14510.502</v>
      </c>
      <c r="N291">
        <v>1734.48</v>
      </c>
      <c r="O291">
        <v>6384.6208800000004</v>
      </c>
      <c r="P291" t="s">
        <v>39583</v>
      </c>
      <c r="Q291" t="s">
        <v>39346</v>
      </c>
      <c r="R291" s="63"/>
    </row>
    <row r="292" spans="1:18" x14ac:dyDescent="0.2">
      <c r="A292">
        <v>1092</v>
      </c>
      <c r="B292">
        <v>9950</v>
      </c>
      <c r="C292" t="s">
        <v>39206</v>
      </c>
      <c r="D292" t="s">
        <v>16221</v>
      </c>
      <c r="F292" t="s">
        <v>57</v>
      </c>
      <c r="G292" t="s">
        <v>16222</v>
      </c>
      <c r="H292" t="s">
        <v>16223</v>
      </c>
      <c r="I292" t="s">
        <v>7278</v>
      </c>
      <c r="J292" t="s">
        <v>107</v>
      </c>
      <c r="K292" t="s">
        <v>16225</v>
      </c>
      <c r="L292">
        <v>8366</v>
      </c>
      <c r="M292">
        <v>8366</v>
      </c>
      <c r="N292">
        <v>3109.2161000000001</v>
      </c>
      <c r="O292">
        <v>3109.2161000000001</v>
      </c>
      <c r="P292" t="s">
        <v>39584</v>
      </c>
      <c r="Q292" t="s">
        <v>39312</v>
      </c>
      <c r="R292" s="63"/>
    </row>
    <row r="293" spans="1:18" x14ac:dyDescent="0.2">
      <c r="A293">
        <v>1092</v>
      </c>
      <c r="B293">
        <v>9950</v>
      </c>
      <c r="C293" t="s">
        <v>39206</v>
      </c>
      <c r="D293" t="s">
        <v>16746</v>
      </c>
      <c r="F293" t="s">
        <v>16196</v>
      </c>
      <c r="G293" t="s">
        <v>16747</v>
      </c>
      <c r="H293" t="s">
        <v>16748</v>
      </c>
      <c r="I293" t="s">
        <v>7278</v>
      </c>
      <c r="J293" t="s">
        <v>137</v>
      </c>
      <c r="K293" t="s">
        <v>16749</v>
      </c>
      <c r="L293">
        <v>4306</v>
      </c>
      <c r="M293">
        <v>15850.386</v>
      </c>
      <c r="N293">
        <v>1737.6771799999999</v>
      </c>
      <c r="O293">
        <v>6396.3896995799996</v>
      </c>
      <c r="P293" t="s">
        <v>39585</v>
      </c>
      <c r="Q293" t="s">
        <v>39220</v>
      </c>
      <c r="R293" s="63"/>
    </row>
    <row r="294" spans="1:18" x14ac:dyDescent="0.2">
      <c r="A294">
        <v>1092</v>
      </c>
      <c r="B294">
        <v>9950</v>
      </c>
      <c r="C294" t="s">
        <v>39206</v>
      </c>
      <c r="D294" t="s">
        <v>16567</v>
      </c>
      <c r="F294" t="s">
        <v>16196</v>
      </c>
      <c r="G294" t="s">
        <v>16568</v>
      </c>
      <c r="H294" t="s">
        <v>16569</v>
      </c>
      <c r="I294" t="s">
        <v>7278</v>
      </c>
      <c r="J294" t="s">
        <v>137</v>
      </c>
      <c r="K294" t="s">
        <v>16570</v>
      </c>
      <c r="L294">
        <v>1380</v>
      </c>
      <c r="M294">
        <v>5079.78</v>
      </c>
      <c r="N294">
        <v>89.7</v>
      </c>
      <c r="O294">
        <v>330.1857</v>
      </c>
      <c r="P294" t="s">
        <v>39300</v>
      </c>
      <c r="Q294" t="s">
        <v>39301</v>
      </c>
      <c r="R294" s="63"/>
    </row>
    <row r="295" spans="1:18" x14ac:dyDescent="0.2">
      <c r="A295">
        <v>1092</v>
      </c>
      <c r="B295">
        <v>9950</v>
      </c>
      <c r="C295" t="s">
        <v>39206</v>
      </c>
      <c r="D295" t="s">
        <v>16873</v>
      </c>
      <c r="F295" t="s">
        <v>16196</v>
      </c>
      <c r="G295" t="s">
        <v>16874</v>
      </c>
      <c r="H295" t="s">
        <v>16875</v>
      </c>
      <c r="I295" t="s">
        <v>7278</v>
      </c>
      <c r="J295" t="s">
        <v>137</v>
      </c>
      <c r="K295" t="s">
        <v>16876</v>
      </c>
      <c r="L295">
        <v>1338</v>
      </c>
      <c r="M295">
        <v>4925.1779999999999</v>
      </c>
      <c r="N295">
        <v>321.12</v>
      </c>
      <c r="O295">
        <v>1182.0427199999999</v>
      </c>
      <c r="P295" t="s">
        <v>39280</v>
      </c>
      <c r="Q295" t="s">
        <v>39281</v>
      </c>
      <c r="R295" s="63"/>
    </row>
    <row r="296" spans="1:18" x14ac:dyDescent="0.2">
      <c r="A296">
        <v>1092</v>
      </c>
      <c r="B296">
        <v>9950</v>
      </c>
      <c r="C296" t="s">
        <v>39380</v>
      </c>
      <c r="D296" t="s">
        <v>16976</v>
      </c>
      <c r="F296" t="s">
        <v>16102</v>
      </c>
      <c r="G296" t="s">
        <v>16977</v>
      </c>
      <c r="H296" t="s">
        <v>16978</v>
      </c>
      <c r="I296" t="s">
        <v>7278</v>
      </c>
      <c r="J296" t="s">
        <v>137</v>
      </c>
      <c r="K296" t="s">
        <v>16979</v>
      </c>
      <c r="L296">
        <v>399.92842000000002</v>
      </c>
      <c r="M296">
        <v>1472.13651402</v>
      </c>
      <c r="N296">
        <v>11.540480000000001</v>
      </c>
      <c r="O296">
        <v>42.48050688</v>
      </c>
      <c r="P296" t="s">
        <v>39586</v>
      </c>
      <c r="Q296" t="s">
        <v>192</v>
      </c>
      <c r="R296" s="63"/>
    </row>
    <row r="297" spans="1:18" x14ac:dyDescent="0.2">
      <c r="A297">
        <v>1092</v>
      </c>
      <c r="B297">
        <v>9950</v>
      </c>
      <c r="C297" t="s">
        <v>39380</v>
      </c>
      <c r="D297" t="s">
        <v>18112</v>
      </c>
      <c r="F297" t="s">
        <v>16102</v>
      </c>
      <c r="G297" t="s">
        <v>18113</v>
      </c>
      <c r="H297" t="s">
        <v>18114</v>
      </c>
      <c r="I297" t="s">
        <v>7278</v>
      </c>
      <c r="J297" t="s">
        <v>126</v>
      </c>
      <c r="K297" t="s">
        <v>18115</v>
      </c>
      <c r="L297">
        <v>440</v>
      </c>
      <c r="M297">
        <v>1750.8040000000001</v>
      </c>
      <c r="N297">
        <v>39.6</v>
      </c>
      <c r="O297">
        <v>157.57236</v>
      </c>
      <c r="P297" t="s">
        <v>39587</v>
      </c>
      <c r="Q297" t="s">
        <v>192</v>
      </c>
      <c r="R297" s="63"/>
    </row>
    <row r="298" spans="1:18" x14ac:dyDescent="0.2">
      <c r="A298">
        <v>1092</v>
      </c>
      <c r="B298">
        <v>9950</v>
      </c>
      <c r="C298" t="s">
        <v>39206</v>
      </c>
      <c r="D298" t="s">
        <v>16606</v>
      </c>
      <c r="F298" t="s">
        <v>16196</v>
      </c>
      <c r="G298" t="s">
        <v>16607</v>
      </c>
      <c r="H298" t="s">
        <v>16608</v>
      </c>
      <c r="I298" t="s">
        <v>7278</v>
      </c>
      <c r="J298" t="s">
        <v>126</v>
      </c>
      <c r="K298" t="s">
        <v>16609</v>
      </c>
      <c r="L298">
        <v>687</v>
      </c>
      <c r="M298">
        <v>2733.6417000000001</v>
      </c>
      <c r="N298">
        <v>275.80786000000001</v>
      </c>
      <c r="O298">
        <v>1097.4670557259999</v>
      </c>
      <c r="P298" t="s">
        <v>39588</v>
      </c>
      <c r="Q298" t="s">
        <v>39233</v>
      </c>
      <c r="R298" s="63"/>
    </row>
    <row r="299" spans="1:18" x14ac:dyDescent="0.2">
      <c r="A299">
        <v>1092</v>
      </c>
      <c r="B299">
        <v>9950</v>
      </c>
      <c r="C299" t="s">
        <v>39206</v>
      </c>
      <c r="D299" t="s">
        <v>16117</v>
      </c>
      <c r="F299" t="s">
        <v>16102</v>
      </c>
      <c r="G299" t="s">
        <v>16140</v>
      </c>
      <c r="H299" t="s">
        <v>16141</v>
      </c>
      <c r="I299" t="s">
        <v>7278</v>
      </c>
      <c r="J299" t="s">
        <v>107</v>
      </c>
      <c r="K299" t="s">
        <v>16142</v>
      </c>
      <c r="L299">
        <v>3104.3147199999999</v>
      </c>
      <c r="M299">
        <v>3104.3147199999999</v>
      </c>
      <c r="N299">
        <v>153.10455999999999</v>
      </c>
      <c r="O299">
        <v>153.10455999999999</v>
      </c>
      <c r="P299" t="s">
        <v>39589</v>
      </c>
      <c r="Q299" t="s">
        <v>39254</v>
      </c>
      <c r="R299" s="63"/>
    </row>
    <row r="300" spans="1:18" x14ac:dyDescent="0.2">
      <c r="A300">
        <v>1092</v>
      </c>
      <c r="B300">
        <v>9950</v>
      </c>
      <c r="C300" t="s">
        <v>39206</v>
      </c>
      <c r="D300" t="s">
        <v>16613</v>
      </c>
      <c r="F300" t="s">
        <v>16196</v>
      </c>
      <c r="G300" t="s">
        <v>16614</v>
      </c>
      <c r="H300" t="s">
        <v>16615</v>
      </c>
      <c r="I300" t="s">
        <v>7278</v>
      </c>
      <c r="J300" t="s">
        <v>137</v>
      </c>
      <c r="K300" t="s">
        <v>16616</v>
      </c>
      <c r="L300">
        <v>1069</v>
      </c>
      <c r="M300">
        <v>3934.989</v>
      </c>
      <c r="N300">
        <v>222.07364000000001</v>
      </c>
      <c r="O300">
        <v>817.45306884000001</v>
      </c>
      <c r="P300" t="s">
        <v>39590</v>
      </c>
      <c r="Q300" t="s">
        <v>39235</v>
      </c>
      <c r="R300" s="63"/>
    </row>
    <row r="301" spans="1:18" x14ac:dyDescent="0.2">
      <c r="A301">
        <v>1092</v>
      </c>
      <c r="B301">
        <v>9950</v>
      </c>
      <c r="C301" t="s">
        <v>39206</v>
      </c>
      <c r="D301" t="s">
        <v>16829</v>
      </c>
      <c r="F301" t="s">
        <v>16196</v>
      </c>
      <c r="G301" t="s">
        <v>16830</v>
      </c>
      <c r="H301" t="s">
        <v>16831</v>
      </c>
      <c r="I301" t="s">
        <v>7278</v>
      </c>
      <c r="J301" t="s">
        <v>137</v>
      </c>
      <c r="K301" t="s">
        <v>16832</v>
      </c>
      <c r="L301">
        <v>758</v>
      </c>
      <c r="M301">
        <v>2790.1979999999999</v>
      </c>
      <c r="N301">
        <v>200.82847000000001</v>
      </c>
      <c r="O301">
        <v>739.24959807000005</v>
      </c>
      <c r="P301" t="s">
        <v>39591</v>
      </c>
      <c r="Q301" t="s">
        <v>39267</v>
      </c>
      <c r="R301" s="63"/>
    </row>
    <row r="302" spans="1:18" x14ac:dyDescent="0.2">
      <c r="A302">
        <v>1092</v>
      </c>
      <c r="B302">
        <v>9950</v>
      </c>
      <c r="C302" t="s">
        <v>39206</v>
      </c>
      <c r="D302" t="s">
        <v>17323</v>
      </c>
      <c r="F302" t="s">
        <v>16102</v>
      </c>
      <c r="G302" t="s">
        <v>17324</v>
      </c>
      <c r="H302" t="s">
        <v>17325</v>
      </c>
      <c r="I302" t="s">
        <v>7278</v>
      </c>
      <c r="J302" t="s">
        <v>137</v>
      </c>
      <c r="K302" t="s">
        <v>17326</v>
      </c>
      <c r="L302">
        <v>1137</v>
      </c>
      <c r="M302">
        <v>4185.2969999999996</v>
      </c>
      <c r="N302">
        <v>227.4</v>
      </c>
      <c r="O302">
        <v>837.05939999999998</v>
      </c>
      <c r="P302" t="s">
        <v>39460</v>
      </c>
      <c r="Q302" t="s">
        <v>39461</v>
      </c>
      <c r="R302" s="63"/>
    </row>
    <row r="303" spans="1:18" x14ac:dyDescent="0.2">
      <c r="A303">
        <v>1092</v>
      </c>
      <c r="B303">
        <v>9950</v>
      </c>
      <c r="C303" t="s">
        <v>39206</v>
      </c>
      <c r="D303" t="s">
        <v>18118</v>
      </c>
      <c r="F303" t="s">
        <v>16196</v>
      </c>
      <c r="G303" t="s">
        <v>18119</v>
      </c>
      <c r="H303" t="s">
        <v>18120</v>
      </c>
      <c r="I303" t="s">
        <v>7278</v>
      </c>
      <c r="J303" t="s">
        <v>119</v>
      </c>
      <c r="K303" t="s">
        <v>18121</v>
      </c>
      <c r="L303">
        <v>284</v>
      </c>
      <c r="M303">
        <v>1321.5940000000001</v>
      </c>
      <c r="N303">
        <v>4.0234499990000003</v>
      </c>
      <c r="O303">
        <v>18.723124570346499</v>
      </c>
      <c r="P303" t="s">
        <v>39592</v>
      </c>
      <c r="Q303" t="s">
        <v>14325</v>
      </c>
      <c r="R303" s="63"/>
    </row>
    <row r="304" spans="1:18" x14ac:dyDescent="0.2">
      <c r="A304">
        <v>1092</v>
      </c>
      <c r="B304">
        <v>9950</v>
      </c>
      <c r="C304" t="s">
        <v>39380</v>
      </c>
      <c r="D304" t="s">
        <v>17723</v>
      </c>
      <c r="F304" t="s">
        <v>16102</v>
      </c>
      <c r="G304" t="s">
        <v>17724</v>
      </c>
      <c r="H304" t="s">
        <v>17725</v>
      </c>
      <c r="I304" t="s">
        <v>7278</v>
      </c>
      <c r="J304" t="s">
        <v>137</v>
      </c>
      <c r="K304" t="s">
        <v>17726</v>
      </c>
      <c r="L304">
        <v>121</v>
      </c>
      <c r="M304">
        <v>445.40100000000001</v>
      </c>
      <c r="N304">
        <v>15.449419999</v>
      </c>
      <c r="O304">
        <v>56.869315016319</v>
      </c>
      <c r="P304" t="s">
        <v>39593</v>
      </c>
      <c r="Q304" t="s">
        <v>192</v>
      </c>
      <c r="R304" s="63"/>
    </row>
    <row r="305" spans="1:18" x14ac:dyDescent="0.2">
      <c r="A305">
        <v>1092</v>
      </c>
      <c r="B305">
        <v>9950</v>
      </c>
      <c r="C305" t="s">
        <v>39380</v>
      </c>
      <c r="D305" t="s">
        <v>17152</v>
      </c>
      <c r="F305" t="s">
        <v>16196</v>
      </c>
      <c r="G305" t="s">
        <v>17153</v>
      </c>
      <c r="H305" t="s">
        <v>17154</v>
      </c>
      <c r="I305" t="s">
        <v>7278</v>
      </c>
      <c r="J305" t="s">
        <v>137</v>
      </c>
      <c r="K305" t="s">
        <v>17155</v>
      </c>
      <c r="L305">
        <v>500</v>
      </c>
      <c r="M305">
        <v>1840.5</v>
      </c>
      <c r="N305">
        <v>14.987830000000001</v>
      </c>
      <c r="O305">
        <v>55.170202230000001</v>
      </c>
      <c r="P305" t="s">
        <v>39594</v>
      </c>
      <c r="Q305" t="s">
        <v>192</v>
      </c>
      <c r="R305" s="63"/>
    </row>
    <row r="306" spans="1:18" x14ac:dyDescent="0.2">
      <c r="A306">
        <v>1092</v>
      </c>
      <c r="B306">
        <v>9950</v>
      </c>
      <c r="C306" t="s">
        <v>39206</v>
      </c>
      <c r="D306" t="s">
        <v>16316</v>
      </c>
      <c r="F306" t="s">
        <v>16196</v>
      </c>
      <c r="G306" t="s">
        <v>16317</v>
      </c>
      <c r="H306" t="s">
        <v>16318</v>
      </c>
      <c r="I306" t="s">
        <v>7278</v>
      </c>
      <c r="J306" t="s">
        <v>137</v>
      </c>
      <c r="K306" t="s">
        <v>16319</v>
      </c>
      <c r="L306">
        <v>1509</v>
      </c>
      <c r="M306">
        <v>5554.6289999999999</v>
      </c>
      <c r="N306">
        <v>1108.27683</v>
      </c>
      <c r="O306">
        <v>4079.5670112299999</v>
      </c>
      <c r="P306" t="s">
        <v>39595</v>
      </c>
      <c r="Q306" t="s">
        <v>39330</v>
      </c>
      <c r="R306" s="63"/>
    </row>
    <row r="307" spans="1:18" x14ac:dyDescent="0.2">
      <c r="A307">
        <v>1092</v>
      </c>
      <c r="B307">
        <v>9950</v>
      </c>
      <c r="C307" t="s">
        <v>39206</v>
      </c>
      <c r="D307" t="s">
        <v>17085</v>
      </c>
      <c r="F307" t="s">
        <v>16196</v>
      </c>
      <c r="G307" t="s">
        <v>17086</v>
      </c>
      <c r="H307" t="s">
        <v>17087</v>
      </c>
      <c r="I307" t="s">
        <v>7278</v>
      </c>
      <c r="J307" t="s">
        <v>137</v>
      </c>
      <c r="K307" t="s">
        <v>16430</v>
      </c>
      <c r="L307">
        <v>4417</v>
      </c>
      <c r="M307">
        <v>16258.977000000001</v>
      </c>
      <c r="N307">
        <v>1987.65</v>
      </c>
      <c r="O307">
        <v>7316.5396499999997</v>
      </c>
      <c r="P307" t="s">
        <v>39417</v>
      </c>
      <c r="Q307" t="s">
        <v>39418</v>
      </c>
      <c r="R307" s="63"/>
    </row>
    <row r="308" spans="1:18" x14ac:dyDescent="0.2">
      <c r="A308">
        <v>1092</v>
      </c>
      <c r="B308">
        <v>9950</v>
      </c>
      <c r="C308" t="s">
        <v>39206</v>
      </c>
      <c r="D308" t="s">
        <v>16926</v>
      </c>
      <c r="F308" t="s">
        <v>16196</v>
      </c>
      <c r="G308" t="s">
        <v>16927</v>
      </c>
      <c r="H308" t="s">
        <v>16928</v>
      </c>
      <c r="I308" t="s">
        <v>7278</v>
      </c>
      <c r="J308" t="s">
        <v>137</v>
      </c>
      <c r="K308" t="s">
        <v>16929</v>
      </c>
      <c r="L308">
        <v>1308</v>
      </c>
      <c r="M308">
        <v>4814.7479999999996</v>
      </c>
      <c r="N308">
        <v>278.48390999999998</v>
      </c>
      <c r="O308">
        <v>1025.0992727099999</v>
      </c>
      <c r="P308" t="s">
        <v>39596</v>
      </c>
      <c r="Q308" t="s">
        <v>39208</v>
      </c>
      <c r="R308" s="63"/>
    </row>
    <row r="309" spans="1:18" x14ac:dyDescent="0.2">
      <c r="A309">
        <v>1092</v>
      </c>
      <c r="B309">
        <v>9950</v>
      </c>
      <c r="C309" t="s">
        <v>39206</v>
      </c>
      <c r="D309" t="s">
        <v>16933</v>
      </c>
      <c r="F309" t="s">
        <v>16196</v>
      </c>
      <c r="G309" t="s">
        <v>16934</v>
      </c>
      <c r="H309" t="s">
        <v>16935</v>
      </c>
      <c r="I309" t="s">
        <v>7278</v>
      </c>
      <c r="J309" t="s">
        <v>137</v>
      </c>
      <c r="K309" t="s">
        <v>16936</v>
      </c>
      <c r="L309">
        <v>1022</v>
      </c>
      <c r="M309">
        <v>3761.982</v>
      </c>
      <c r="N309">
        <v>162.23999000000001</v>
      </c>
      <c r="O309">
        <v>597.20540318999997</v>
      </c>
      <c r="P309" t="s">
        <v>39597</v>
      </c>
      <c r="Q309" t="s">
        <v>39210</v>
      </c>
      <c r="R309" s="63"/>
    </row>
    <row r="310" spans="1:18" x14ac:dyDescent="0.2">
      <c r="A310">
        <v>1092</v>
      </c>
      <c r="B310">
        <v>9950</v>
      </c>
      <c r="C310" t="s">
        <v>39206</v>
      </c>
      <c r="D310" t="s">
        <v>16187</v>
      </c>
      <c r="F310" t="s">
        <v>57</v>
      </c>
      <c r="G310" t="s">
        <v>16188</v>
      </c>
      <c r="H310" t="s">
        <v>16189</v>
      </c>
      <c r="I310" t="s">
        <v>7278</v>
      </c>
      <c r="J310" t="s">
        <v>107</v>
      </c>
      <c r="K310" t="s">
        <v>16190</v>
      </c>
      <c r="L310">
        <v>15679.999299999999</v>
      </c>
      <c r="M310">
        <v>15679.999299999999</v>
      </c>
      <c r="N310">
        <v>6516.5597200000002</v>
      </c>
      <c r="O310">
        <v>6516.5597200000002</v>
      </c>
      <c r="P310" t="s">
        <v>39598</v>
      </c>
      <c r="Q310" t="s">
        <v>39271</v>
      </c>
      <c r="R310" s="63"/>
    </row>
    <row r="311" spans="1:18" x14ac:dyDescent="0.2">
      <c r="A311">
        <v>1092</v>
      </c>
      <c r="B311">
        <v>9950</v>
      </c>
      <c r="C311" t="s">
        <v>39206</v>
      </c>
      <c r="D311" t="s">
        <v>16892</v>
      </c>
      <c r="F311" t="s">
        <v>16102</v>
      </c>
      <c r="G311" t="s">
        <v>16893</v>
      </c>
      <c r="H311" t="s">
        <v>16894</v>
      </c>
      <c r="I311" t="s">
        <v>7278</v>
      </c>
      <c r="J311" t="s">
        <v>137</v>
      </c>
      <c r="K311" t="s">
        <v>16895</v>
      </c>
      <c r="L311">
        <v>1973.99594</v>
      </c>
      <c r="M311">
        <v>7266.2790551400003</v>
      </c>
      <c r="N311">
        <v>202.74906999999999</v>
      </c>
      <c r="O311">
        <v>746.31932667000001</v>
      </c>
      <c r="P311" t="s">
        <v>39599</v>
      </c>
      <c r="Q311" t="s">
        <v>39273</v>
      </c>
      <c r="R311" s="63"/>
    </row>
    <row r="312" spans="1:18" x14ac:dyDescent="0.2">
      <c r="A312">
        <v>1092</v>
      </c>
      <c r="B312">
        <v>9950</v>
      </c>
      <c r="C312" t="s">
        <v>39206</v>
      </c>
      <c r="D312" t="s">
        <v>16298</v>
      </c>
      <c r="F312" t="s">
        <v>57</v>
      </c>
      <c r="G312" t="s">
        <v>16299</v>
      </c>
      <c r="H312" t="s">
        <v>16300</v>
      </c>
      <c r="I312" t="s">
        <v>7278</v>
      </c>
      <c r="J312" t="s">
        <v>126</v>
      </c>
      <c r="K312" t="s">
        <v>15149</v>
      </c>
      <c r="L312">
        <v>2248</v>
      </c>
      <c r="M312">
        <v>8945.0167999999994</v>
      </c>
      <c r="N312">
        <v>530.13981999999999</v>
      </c>
      <c r="O312">
        <v>2109.4793577619998</v>
      </c>
      <c r="P312" t="s">
        <v>39600</v>
      </c>
      <c r="Q312" t="s">
        <v>39299</v>
      </c>
      <c r="R312" s="63"/>
    </row>
    <row r="313" spans="1:18" x14ac:dyDescent="0.2">
      <c r="A313">
        <v>1092</v>
      </c>
      <c r="B313">
        <v>9950</v>
      </c>
      <c r="C313" t="s">
        <v>39206</v>
      </c>
      <c r="D313" t="s">
        <v>16913</v>
      </c>
      <c r="F313" t="s">
        <v>16196</v>
      </c>
      <c r="G313" t="s">
        <v>16914</v>
      </c>
      <c r="H313" t="s">
        <v>16915</v>
      </c>
      <c r="I313" t="s">
        <v>7278</v>
      </c>
      <c r="J313" t="s">
        <v>137</v>
      </c>
      <c r="K313" t="s">
        <v>16876</v>
      </c>
      <c r="L313">
        <v>1338</v>
      </c>
      <c r="M313">
        <v>4925.1779999999999</v>
      </c>
      <c r="N313">
        <v>321.12</v>
      </c>
      <c r="O313">
        <v>1182.0427199999999</v>
      </c>
      <c r="P313" t="s">
        <v>39280</v>
      </c>
      <c r="Q313" t="s">
        <v>39281</v>
      </c>
      <c r="R313" s="63"/>
    </row>
    <row r="314" spans="1:18" x14ac:dyDescent="0.2">
      <c r="A314">
        <v>1092</v>
      </c>
      <c r="B314">
        <v>9950</v>
      </c>
      <c r="C314" t="s">
        <v>39206</v>
      </c>
      <c r="D314" t="s">
        <v>16260</v>
      </c>
      <c r="F314" t="s">
        <v>57</v>
      </c>
      <c r="G314" t="s">
        <v>16261</v>
      </c>
      <c r="H314" t="s">
        <v>16262</v>
      </c>
      <c r="I314" t="s">
        <v>7278</v>
      </c>
      <c r="J314" t="s">
        <v>137</v>
      </c>
      <c r="K314" t="s">
        <v>16263</v>
      </c>
      <c r="L314">
        <v>269.25857999999999</v>
      </c>
      <c r="M314">
        <v>991.14083298000003</v>
      </c>
      <c r="N314">
        <v>27.541899999999998</v>
      </c>
      <c r="O314">
        <v>101.3817339</v>
      </c>
      <c r="P314" t="s">
        <v>39601</v>
      </c>
      <c r="Q314" t="s">
        <v>39222</v>
      </c>
      <c r="R314" s="63"/>
    </row>
    <row r="315" spans="1:18" x14ac:dyDescent="0.2">
      <c r="A315">
        <v>1092</v>
      </c>
      <c r="B315">
        <v>9950</v>
      </c>
      <c r="C315" t="s">
        <v>39206</v>
      </c>
      <c r="D315" t="s">
        <v>16775</v>
      </c>
      <c r="F315" t="s">
        <v>16196</v>
      </c>
      <c r="G315" t="s">
        <v>16776</v>
      </c>
      <c r="H315" t="s">
        <v>16777</v>
      </c>
      <c r="I315" t="s">
        <v>7278</v>
      </c>
      <c r="J315" t="s">
        <v>137</v>
      </c>
      <c r="K315" t="s">
        <v>16778</v>
      </c>
      <c r="L315">
        <v>2321.1999999999998</v>
      </c>
      <c r="M315">
        <v>8544.3371999999999</v>
      </c>
      <c r="N315">
        <v>719.572</v>
      </c>
      <c r="O315">
        <v>2648.7445320000002</v>
      </c>
      <c r="P315" t="s">
        <v>39217</v>
      </c>
      <c r="Q315" t="s">
        <v>39218</v>
      </c>
      <c r="R315" s="63"/>
    </row>
    <row r="316" spans="1:18" x14ac:dyDescent="0.2">
      <c r="A316">
        <v>1092</v>
      </c>
      <c r="B316">
        <v>9950</v>
      </c>
      <c r="C316" t="s">
        <v>39380</v>
      </c>
      <c r="D316" t="s">
        <v>17152</v>
      </c>
      <c r="F316" t="s">
        <v>16196</v>
      </c>
      <c r="G316" t="s">
        <v>18140</v>
      </c>
      <c r="H316" t="s">
        <v>18141</v>
      </c>
      <c r="I316" t="s">
        <v>7278</v>
      </c>
      <c r="J316" t="s">
        <v>137</v>
      </c>
      <c r="K316" t="s">
        <v>17155</v>
      </c>
      <c r="L316">
        <v>1955</v>
      </c>
      <c r="M316">
        <v>7196.3549999999996</v>
      </c>
      <c r="N316">
        <v>223.3126</v>
      </c>
      <c r="O316">
        <v>822.01368060000004</v>
      </c>
      <c r="P316" t="s">
        <v>39602</v>
      </c>
      <c r="Q316" t="s">
        <v>192</v>
      </c>
      <c r="R316" s="63"/>
    </row>
    <row r="317" spans="1:18" x14ac:dyDescent="0.2">
      <c r="A317">
        <v>1092</v>
      </c>
      <c r="B317">
        <v>9951</v>
      </c>
      <c r="C317" t="s">
        <v>39206</v>
      </c>
      <c r="D317" t="s">
        <v>17323</v>
      </c>
      <c r="F317" t="s">
        <v>16102</v>
      </c>
      <c r="G317" t="s">
        <v>17324</v>
      </c>
      <c r="H317" t="s">
        <v>17325</v>
      </c>
      <c r="I317" t="s">
        <v>7278</v>
      </c>
      <c r="J317" t="s">
        <v>137</v>
      </c>
      <c r="K317" t="s">
        <v>17326</v>
      </c>
      <c r="L317">
        <v>18980</v>
      </c>
      <c r="M317">
        <v>69865.38</v>
      </c>
      <c r="N317">
        <v>3796</v>
      </c>
      <c r="O317">
        <v>13973.075999999999</v>
      </c>
      <c r="P317" t="s">
        <v>39460</v>
      </c>
      <c r="Q317" t="s">
        <v>39461</v>
      </c>
      <c r="R317" s="63"/>
    </row>
    <row r="318" spans="1:18" x14ac:dyDescent="0.2">
      <c r="A318">
        <v>1092</v>
      </c>
      <c r="B318">
        <v>9951</v>
      </c>
      <c r="C318" t="s">
        <v>39206</v>
      </c>
      <c r="D318" t="s">
        <v>17001</v>
      </c>
      <c r="F318" t="s">
        <v>16102</v>
      </c>
      <c r="G318" t="s">
        <v>17002</v>
      </c>
      <c r="H318" t="s">
        <v>17003</v>
      </c>
      <c r="I318" t="s">
        <v>7278</v>
      </c>
      <c r="J318" t="s">
        <v>126</v>
      </c>
      <c r="K318" t="s">
        <v>17004</v>
      </c>
      <c r="L318">
        <v>4159</v>
      </c>
      <c r="M318">
        <v>16549.0769</v>
      </c>
      <c r="N318">
        <v>3147.3798999999999</v>
      </c>
      <c r="O318">
        <v>12523.73936009</v>
      </c>
      <c r="P318" t="s">
        <v>39603</v>
      </c>
      <c r="Q318" t="s">
        <v>39391</v>
      </c>
      <c r="R318" s="63"/>
    </row>
    <row r="319" spans="1:18" x14ac:dyDescent="0.2">
      <c r="A319">
        <v>1092</v>
      </c>
      <c r="B319">
        <v>9951</v>
      </c>
      <c r="C319" t="s">
        <v>39206</v>
      </c>
      <c r="D319" t="s">
        <v>17101</v>
      </c>
      <c r="F319" t="s">
        <v>16102</v>
      </c>
      <c r="G319" t="s">
        <v>17102</v>
      </c>
      <c r="H319" t="s">
        <v>17103</v>
      </c>
      <c r="I319" t="s">
        <v>7278</v>
      </c>
      <c r="J319" t="s">
        <v>137</v>
      </c>
      <c r="K319" t="s">
        <v>17104</v>
      </c>
      <c r="L319">
        <v>7088.5</v>
      </c>
      <c r="M319">
        <v>26092.768499999998</v>
      </c>
      <c r="N319">
        <v>953.40143999899999</v>
      </c>
      <c r="O319">
        <v>3509.4707006363192</v>
      </c>
      <c r="P319" t="s">
        <v>39604</v>
      </c>
      <c r="Q319" t="s">
        <v>39420</v>
      </c>
      <c r="R319" s="63"/>
    </row>
    <row r="320" spans="1:18" x14ac:dyDescent="0.2">
      <c r="A320">
        <v>1092</v>
      </c>
      <c r="B320">
        <v>9951</v>
      </c>
      <c r="C320" t="s">
        <v>39380</v>
      </c>
      <c r="D320" t="s">
        <v>18112</v>
      </c>
      <c r="F320" t="s">
        <v>16102</v>
      </c>
      <c r="G320" t="s">
        <v>18113</v>
      </c>
      <c r="H320" t="s">
        <v>18114</v>
      </c>
      <c r="I320" t="s">
        <v>7278</v>
      </c>
      <c r="J320" t="s">
        <v>126</v>
      </c>
      <c r="K320" t="s">
        <v>18115</v>
      </c>
      <c r="L320">
        <v>6950</v>
      </c>
      <c r="M320">
        <v>27654.744999999999</v>
      </c>
      <c r="N320">
        <v>625.50000999999997</v>
      </c>
      <c r="O320">
        <v>2488.9270897910001</v>
      </c>
      <c r="P320" t="s">
        <v>39605</v>
      </c>
      <c r="Q320" t="s">
        <v>192</v>
      </c>
      <c r="R320" s="63"/>
    </row>
    <row r="321" spans="1:18" x14ac:dyDescent="0.2">
      <c r="A321">
        <v>1092</v>
      </c>
      <c r="B321">
        <v>9951</v>
      </c>
      <c r="C321" t="s">
        <v>39206</v>
      </c>
      <c r="D321" t="s">
        <v>16526</v>
      </c>
      <c r="F321" t="s">
        <v>16102</v>
      </c>
      <c r="G321" t="s">
        <v>16527</v>
      </c>
      <c r="H321" t="s">
        <v>16528</v>
      </c>
      <c r="I321" t="s">
        <v>7278</v>
      </c>
      <c r="J321" t="s">
        <v>137</v>
      </c>
      <c r="K321" t="s">
        <v>16529</v>
      </c>
      <c r="L321">
        <v>2393.3330000000001</v>
      </c>
      <c r="M321">
        <v>8809.8587729999999</v>
      </c>
      <c r="N321">
        <v>89.749440000000007</v>
      </c>
      <c r="O321">
        <v>330.36768863999998</v>
      </c>
      <c r="P321" t="s">
        <v>39606</v>
      </c>
      <c r="Q321" t="s">
        <v>39324</v>
      </c>
      <c r="R321" s="63"/>
    </row>
    <row r="322" spans="1:18" x14ac:dyDescent="0.2">
      <c r="A322">
        <v>1092</v>
      </c>
      <c r="B322">
        <v>9951</v>
      </c>
      <c r="C322" t="s">
        <v>39206</v>
      </c>
      <c r="D322" t="s">
        <v>16323</v>
      </c>
      <c r="F322" t="s">
        <v>16102</v>
      </c>
      <c r="G322" t="s">
        <v>16324</v>
      </c>
      <c r="H322" t="s">
        <v>16325</v>
      </c>
      <c r="I322" t="s">
        <v>7278</v>
      </c>
      <c r="J322" t="s">
        <v>137</v>
      </c>
      <c r="K322" t="s">
        <v>16326</v>
      </c>
      <c r="L322">
        <v>3234</v>
      </c>
      <c r="M322">
        <v>11904.353999999999</v>
      </c>
      <c r="N322">
        <v>355.74000999999998</v>
      </c>
      <c r="O322">
        <v>1309.4789768099999</v>
      </c>
      <c r="P322" t="s">
        <v>39607</v>
      </c>
      <c r="Q322" t="s">
        <v>39326</v>
      </c>
      <c r="R322" s="63"/>
    </row>
    <row r="323" spans="1:18" x14ac:dyDescent="0.2">
      <c r="A323">
        <v>1092</v>
      </c>
      <c r="B323">
        <v>9951</v>
      </c>
      <c r="C323" t="s">
        <v>39206</v>
      </c>
      <c r="D323" t="s">
        <v>16316</v>
      </c>
      <c r="F323" t="s">
        <v>16196</v>
      </c>
      <c r="G323" t="s">
        <v>16317</v>
      </c>
      <c r="H323" t="s">
        <v>16318</v>
      </c>
      <c r="I323" t="s">
        <v>7278</v>
      </c>
      <c r="J323" t="s">
        <v>137</v>
      </c>
      <c r="K323" t="s">
        <v>16319</v>
      </c>
      <c r="L323">
        <v>3972</v>
      </c>
      <c r="M323">
        <v>14620.932000000001</v>
      </c>
      <c r="N323">
        <v>2917.2137299999999</v>
      </c>
      <c r="O323">
        <v>10738.26374013</v>
      </c>
      <c r="P323" t="s">
        <v>39608</v>
      </c>
      <c r="Q323" t="s">
        <v>39330</v>
      </c>
      <c r="R323" s="63"/>
    </row>
    <row r="324" spans="1:18" x14ac:dyDescent="0.2">
      <c r="A324">
        <v>1092</v>
      </c>
      <c r="B324">
        <v>9951</v>
      </c>
      <c r="C324" t="s">
        <v>39380</v>
      </c>
      <c r="D324" t="s">
        <v>18636</v>
      </c>
      <c r="F324" t="s">
        <v>16196</v>
      </c>
      <c r="G324" t="s">
        <v>18716</v>
      </c>
      <c r="H324" t="s">
        <v>18717</v>
      </c>
      <c r="I324" t="s">
        <v>7278</v>
      </c>
      <c r="J324" t="s">
        <v>137</v>
      </c>
      <c r="K324" t="s">
        <v>18718</v>
      </c>
      <c r="L324">
        <v>85139</v>
      </c>
      <c r="M324">
        <v>313396.65899999999</v>
      </c>
      <c r="N324">
        <v>16914.28212</v>
      </c>
      <c r="O324">
        <v>62261.472483719997</v>
      </c>
      <c r="P324" t="s">
        <v>39609</v>
      </c>
      <c r="Q324" t="s">
        <v>192</v>
      </c>
      <c r="R324" s="63"/>
    </row>
    <row r="325" spans="1:18" x14ac:dyDescent="0.2">
      <c r="A325">
        <v>1092</v>
      </c>
      <c r="B325">
        <v>9951</v>
      </c>
      <c r="C325" t="s">
        <v>39206</v>
      </c>
      <c r="D325" t="s">
        <v>18710</v>
      </c>
      <c r="F325" t="s">
        <v>16196</v>
      </c>
      <c r="G325" t="s">
        <v>18711</v>
      </c>
      <c r="H325" t="s">
        <v>18712</v>
      </c>
      <c r="I325" t="s">
        <v>7278</v>
      </c>
      <c r="J325" t="s">
        <v>137</v>
      </c>
      <c r="K325" t="s">
        <v>18713</v>
      </c>
      <c r="L325">
        <v>5066.8500000000004</v>
      </c>
      <c r="M325">
        <v>18651.074850000001</v>
      </c>
      <c r="N325">
        <v>506.69013999999999</v>
      </c>
      <c r="O325">
        <v>1865.12640534</v>
      </c>
      <c r="P325" t="s">
        <v>39610</v>
      </c>
      <c r="Q325" t="s">
        <v>39611</v>
      </c>
      <c r="R325" s="63"/>
    </row>
    <row r="326" spans="1:18" x14ac:dyDescent="0.2">
      <c r="A326">
        <v>1092</v>
      </c>
      <c r="B326">
        <v>9951</v>
      </c>
      <c r="C326" t="s">
        <v>39206</v>
      </c>
      <c r="D326" t="s">
        <v>16167</v>
      </c>
      <c r="F326" t="s">
        <v>57</v>
      </c>
      <c r="G326" t="s">
        <v>16208</v>
      </c>
      <c r="H326" t="s">
        <v>16209</v>
      </c>
      <c r="I326" t="s">
        <v>7278</v>
      </c>
      <c r="J326" t="s">
        <v>107</v>
      </c>
      <c r="K326" t="s">
        <v>16210</v>
      </c>
      <c r="L326">
        <v>9700</v>
      </c>
      <c r="M326">
        <v>9700</v>
      </c>
      <c r="N326">
        <v>3210.06565</v>
      </c>
      <c r="O326">
        <v>3210.06565</v>
      </c>
      <c r="P326" t="s">
        <v>39612</v>
      </c>
      <c r="Q326" t="s">
        <v>22645</v>
      </c>
      <c r="R326" s="63"/>
    </row>
    <row r="327" spans="1:18" x14ac:dyDescent="0.2">
      <c r="A327">
        <v>1092</v>
      </c>
      <c r="B327">
        <v>9951</v>
      </c>
      <c r="C327" t="s">
        <v>39206</v>
      </c>
      <c r="D327" t="s">
        <v>16789</v>
      </c>
      <c r="F327" t="s">
        <v>16196</v>
      </c>
      <c r="G327" t="s">
        <v>16790</v>
      </c>
      <c r="H327" t="s">
        <v>16791</v>
      </c>
      <c r="I327" t="s">
        <v>7278</v>
      </c>
      <c r="J327" t="s">
        <v>137</v>
      </c>
      <c r="K327" t="s">
        <v>16792</v>
      </c>
      <c r="L327">
        <v>319</v>
      </c>
      <c r="M327">
        <v>1174.239</v>
      </c>
      <c r="N327">
        <v>106.86490999999999</v>
      </c>
      <c r="O327">
        <v>393.36973370999999</v>
      </c>
      <c r="P327" t="s">
        <v>39613</v>
      </c>
      <c r="Q327" t="s">
        <v>39322</v>
      </c>
      <c r="R327" s="63"/>
    </row>
    <row r="328" spans="1:18" x14ac:dyDescent="0.2">
      <c r="A328">
        <v>1092</v>
      </c>
      <c r="B328">
        <v>9951</v>
      </c>
      <c r="C328" t="s">
        <v>39206</v>
      </c>
      <c r="D328" t="s">
        <v>17064</v>
      </c>
      <c r="F328" t="s">
        <v>16196</v>
      </c>
      <c r="G328" t="s">
        <v>17065</v>
      </c>
      <c r="H328" t="s">
        <v>17066</v>
      </c>
      <c r="I328" t="s">
        <v>7278</v>
      </c>
      <c r="J328" t="s">
        <v>137</v>
      </c>
      <c r="K328" t="s">
        <v>16749</v>
      </c>
      <c r="L328">
        <v>5231</v>
      </c>
      <c r="M328">
        <v>19255.311000000002</v>
      </c>
      <c r="N328">
        <v>2276.9769000000001</v>
      </c>
      <c r="O328">
        <v>8381.5519688999993</v>
      </c>
      <c r="P328" t="s">
        <v>39614</v>
      </c>
      <c r="Q328" t="s">
        <v>39383</v>
      </c>
      <c r="R328" s="63"/>
    </row>
    <row r="329" spans="1:18" x14ac:dyDescent="0.2">
      <c r="A329">
        <v>1092</v>
      </c>
      <c r="B329">
        <v>9951</v>
      </c>
      <c r="C329" t="s">
        <v>39380</v>
      </c>
      <c r="D329" t="s">
        <v>17152</v>
      </c>
      <c r="F329" t="s">
        <v>16196</v>
      </c>
      <c r="G329" t="s">
        <v>17153</v>
      </c>
      <c r="H329" t="s">
        <v>17154</v>
      </c>
      <c r="I329" t="s">
        <v>7278</v>
      </c>
      <c r="J329" t="s">
        <v>137</v>
      </c>
      <c r="K329" t="s">
        <v>17155</v>
      </c>
      <c r="L329">
        <v>5500</v>
      </c>
      <c r="M329">
        <v>20245.5</v>
      </c>
      <c r="N329">
        <v>164.86606</v>
      </c>
      <c r="O329">
        <v>606.87196686000004</v>
      </c>
      <c r="P329" t="s">
        <v>39615</v>
      </c>
      <c r="Q329" t="s">
        <v>192</v>
      </c>
      <c r="R329" s="63"/>
    </row>
    <row r="330" spans="1:18" x14ac:dyDescent="0.2">
      <c r="A330">
        <v>1092</v>
      </c>
      <c r="B330">
        <v>9951</v>
      </c>
      <c r="C330" t="s">
        <v>39236</v>
      </c>
      <c r="D330" t="s">
        <v>16117</v>
      </c>
      <c r="F330" t="s">
        <v>16102</v>
      </c>
      <c r="G330" t="s">
        <v>17367</v>
      </c>
      <c r="H330" t="s">
        <v>17368</v>
      </c>
      <c r="I330" t="s">
        <v>7278</v>
      </c>
      <c r="J330" t="s">
        <v>107</v>
      </c>
      <c r="K330" t="s">
        <v>17369</v>
      </c>
      <c r="L330">
        <v>84506.453880000001</v>
      </c>
      <c r="M330">
        <v>84506.453880000001</v>
      </c>
      <c r="N330">
        <v>19676.29997</v>
      </c>
      <c r="O330">
        <v>19676.29997</v>
      </c>
      <c r="P330" t="s">
        <v>39616</v>
      </c>
      <c r="Q330" t="s">
        <v>192</v>
      </c>
      <c r="R330" s="63"/>
    </row>
    <row r="331" spans="1:18" x14ac:dyDescent="0.2">
      <c r="A331">
        <v>1092</v>
      </c>
      <c r="B331">
        <v>9951</v>
      </c>
      <c r="C331" t="s">
        <v>39380</v>
      </c>
      <c r="D331" t="s">
        <v>17564</v>
      </c>
      <c r="F331" t="s">
        <v>57</v>
      </c>
      <c r="G331" t="s">
        <v>17565</v>
      </c>
      <c r="H331" t="s">
        <v>17566</v>
      </c>
      <c r="I331" t="s">
        <v>7278</v>
      </c>
      <c r="J331" t="s">
        <v>137</v>
      </c>
      <c r="K331" t="s">
        <v>17567</v>
      </c>
      <c r="L331">
        <v>2954.0009</v>
      </c>
      <c r="M331">
        <v>10873.677312899999</v>
      </c>
      <c r="N331">
        <v>147.70003</v>
      </c>
      <c r="O331">
        <v>543.68381042999999</v>
      </c>
      <c r="P331" t="s">
        <v>39617</v>
      </c>
      <c r="Q331" t="s">
        <v>192</v>
      </c>
      <c r="R331" s="63"/>
    </row>
    <row r="332" spans="1:18" x14ac:dyDescent="0.2">
      <c r="A332">
        <v>1092</v>
      </c>
      <c r="B332">
        <v>9951</v>
      </c>
      <c r="C332" t="s">
        <v>39206</v>
      </c>
      <c r="D332" t="s">
        <v>16926</v>
      </c>
      <c r="F332" t="s">
        <v>16196</v>
      </c>
      <c r="G332" t="s">
        <v>16927</v>
      </c>
      <c r="H332" t="s">
        <v>16928</v>
      </c>
      <c r="I332" t="s">
        <v>7278</v>
      </c>
      <c r="J332" t="s">
        <v>137</v>
      </c>
      <c r="K332" t="s">
        <v>16929</v>
      </c>
      <c r="L332">
        <v>23413</v>
      </c>
      <c r="M332">
        <v>86183.252999999997</v>
      </c>
      <c r="N332">
        <v>4984.8189399989997</v>
      </c>
      <c r="O332">
        <v>18349.118518136318</v>
      </c>
      <c r="P332" t="s">
        <v>39618</v>
      </c>
      <c r="Q332" t="s">
        <v>39208</v>
      </c>
      <c r="R332" s="63"/>
    </row>
    <row r="333" spans="1:18" x14ac:dyDescent="0.2">
      <c r="A333">
        <v>1092</v>
      </c>
      <c r="B333">
        <v>9951</v>
      </c>
      <c r="C333" t="s">
        <v>39206</v>
      </c>
      <c r="D333" t="s">
        <v>16933</v>
      </c>
      <c r="F333" t="s">
        <v>16196</v>
      </c>
      <c r="G333" t="s">
        <v>16934</v>
      </c>
      <c r="H333" t="s">
        <v>16935</v>
      </c>
      <c r="I333" t="s">
        <v>7278</v>
      </c>
      <c r="J333" t="s">
        <v>137</v>
      </c>
      <c r="K333" t="s">
        <v>16936</v>
      </c>
      <c r="L333">
        <v>17864</v>
      </c>
      <c r="M333">
        <v>65757.384000000005</v>
      </c>
      <c r="N333">
        <v>2835.866</v>
      </c>
      <c r="O333">
        <v>10438.822746</v>
      </c>
      <c r="P333" t="s">
        <v>39619</v>
      </c>
      <c r="Q333" t="s">
        <v>39210</v>
      </c>
      <c r="R333" s="63"/>
    </row>
    <row r="334" spans="1:18" x14ac:dyDescent="0.2">
      <c r="A334">
        <v>1092</v>
      </c>
      <c r="B334">
        <v>9951</v>
      </c>
      <c r="C334" t="s">
        <v>39206</v>
      </c>
      <c r="D334" t="s">
        <v>18672</v>
      </c>
      <c r="F334" t="s">
        <v>16196</v>
      </c>
      <c r="G334" t="s">
        <v>18673</v>
      </c>
      <c r="H334" t="s">
        <v>18674</v>
      </c>
      <c r="I334" t="s">
        <v>7278</v>
      </c>
      <c r="J334" t="s">
        <v>137</v>
      </c>
      <c r="K334" t="s">
        <v>16238</v>
      </c>
      <c r="L334">
        <v>3377.9</v>
      </c>
      <c r="M334">
        <v>12434.0499</v>
      </c>
      <c r="N334">
        <v>1030.2593999999999</v>
      </c>
      <c r="O334">
        <v>3792.3848514000001</v>
      </c>
      <c r="P334" t="s">
        <v>39620</v>
      </c>
      <c r="Q334" t="s">
        <v>39621</v>
      </c>
      <c r="R334" s="63"/>
    </row>
    <row r="335" spans="1:18" x14ac:dyDescent="0.2">
      <c r="A335">
        <v>1092</v>
      </c>
      <c r="B335">
        <v>9951</v>
      </c>
      <c r="C335" t="s">
        <v>39206</v>
      </c>
      <c r="D335" t="s">
        <v>17198</v>
      </c>
      <c r="F335" t="s">
        <v>16102</v>
      </c>
      <c r="G335" t="s">
        <v>17199</v>
      </c>
      <c r="H335" t="s">
        <v>17200</v>
      </c>
      <c r="I335" t="s">
        <v>7278</v>
      </c>
      <c r="J335" t="s">
        <v>137</v>
      </c>
      <c r="K335" t="s">
        <v>17201</v>
      </c>
      <c r="L335">
        <v>4338</v>
      </c>
      <c r="M335">
        <v>15968.178</v>
      </c>
      <c r="N335">
        <v>1735.2</v>
      </c>
      <c r="O335">
        <v>6387.2712000000001</v>
      </c>
      <c r="P335" t="s">
        <v>39392</v>
      </c>
      <c r="Q335" t="s">
        <v>39335</v>
      </c>
      <c r="R335" s="63"/>
    </row>
    <row r="336" spans="1:18" x14ac:dyDescent="0.2">
      <c r="A336">
        <v>1092</v>
      </c>
      <c r="B336">
        <v>9951</v>
      </c>
      <c r="C336" t="s">
        <v>39380</v>
      </c>
      <c r="D336" t="s">
        <v>17723</v>
      </c>
      <c r="F336" t="s">
        <v>16102</v>
      </c>
      <c r="G336" t="s">
        <v>17724</v>
      </c>
      <c r="H336" t="s">
        <v>17725</v>
      </c>
      <c r="I336" t="s">
        <v>7278</v>
      </c>
      <c r="J336" t="s">
        <v>137</v>
      </c>
      <c r="K336" t="s">
        <v>17726</v>
      </c>
      <c r="L336">
        <v>3891</v>
      </c>
      <c r="M336">
        <v>14322.771000000001</v>
      </c>
      <c r="N336">
        <v>496.80734000000001</v>
      </c>
      <c r="O336">
        <v>1828.74781854</v>
      </c>
      <c r="P336" t="s">
        <v>39622</v>
      </c>
      <c r="Q336" t="s">
        <v>192</v>
      </c>
      <c r="R336" s="63"/>
    </row>
    <row r="337" spans="1:18" x14ac:dyDescent="0.2">
      <c r="A337">
        <v>1092</v>
      </c>
      <c r="B337">
        <v>9951</v>
      </c>
      <c r="C337" t="s">
        <v>39206</v>
      </c>
      <c r="D337" t="s">
        <v>16117</v>
      </c>
      <c r="F337" t="s">
        <v>16102</v>
      </c>
      <c r="G337" t="s">
        <v>17025</v>
      </c>
      <c r="H337" t="s">
        <v>17026</v>
      </c>
      <c r="I337" t="s">
        <v>7278</v>
      </c>
      <c r="J337" t="s">
        <v>107</v>
      </c>
      <c r="K337" t="s">
        <v>17027</v>
      </c>
      <c r="L337">
        <v>10488.175370000001</v>
      </c>
      <c r="M337">
        <v>10488.175370000001</v>
      </c>
      <c r="N337">
        <v>3695.5358099999999</v>
      </c>
      <c r="O337">
        <v>3695.5358099999999</v>
      </c>
      <c r="P337" t="s">
        <v>39623</v>
      </c>
      <c r="Q337" t="s">
        <v>39241</v>
      </c>
      <c r="R337" s="63"/>
    </row>
    <row r="338" spans="1:18" x14ac:dyDescent="0.2">
      <c r="A338">
        <v>1092</v>
      </c>
      <c r="B338">
        <v>9951</v>
      </c>
      <c r="C338" t="s">
        <v>39380</v>
      </c>
      <c r="D338" t="s">
        <v>18210</v>
      </c>
      <c r="F338" t="s">
        <v>16102</v>
      </c>
      <c r="G338" t="s">
        <v>18211</v>
      </c>
      <c r="H338" t="s">
        <v>18212</v>
      </c>
      <c r="I338" t="s">
        <v>7278</v>
      </c>
      <c r="J338" t="s">
        <v>137</v>
      </c>
      <c r="K338" t="s">
        <v>18213</v>
      </c>
      <c r="L338">
        <v>9168</v>
      </c>
      <c r="M338">
        <v>33747.408000000003</v>
      </c>
      <c r="N338">
        <v>1313.0450000000001</v>
      </c>
      <c r="O338">
        <v>4833.3186450000003</v>
      </c>
      <c r="P338" t="s">
        <v>39624</v>
      </c>
      <c r="Q338" t="s">
        <v>192</v>
      </c>
      <c r="R338" s="63"/>
    </row>
    <row r="339" spans="1:18" x14ac:dyDescent="0.2">
      <c r="A339">
        <v>1092</v>
      </c>
      <c r="B339">
        <v>9951</v>
      </c>
      <c r="C339" t="s">
        <v>39206</v>
      </c>
      <c r="D339" t="s">
        <v>16900</v>
      </c>
      <c r="F339" t="s">
        <v>16196</v>
      </c>
      <c r="G339" t="s">
        <v>16901</v>
      </c>
      <c r="H339" t="s">
        <v>16902</v>
      </c>
      <c r="I339" t="s">
        <v>7278</v>
      </c>
      <c r="J339" t="s">
        <v>137</v>
      </c>
      <c r="K339" t="s">
        <v>16903</v>
      </c>
      <c r="L339">
        <v>5520.0000200000004</v>
      </c>
      <c r="M339">
        <v>20319.120073620001</v>
      </c>
      <c r="N339">
        <v>27.599989999000002</v>
      </c>
      <c r="O339">
        <v>101.595563186319</v>
      </c>
      <c r="P339" t="s">
        <v>39625</v>
      </c>
      <c r="Q339" t="s">
        <v>39275</v>
      </c>
      <c r="R339" s="63"/>
    </row>
    <row r="340" spans="1:18" x14ac:dyDescent="0.2">
      <c r="A340">
        <v>1092</v>
      </c>
      <c r="B340">
        <v>9951</v>
      </c>
      <c r="C340" t="s">
        <v>39206</v>
      </c>
      <c r="D340" t="s">
        <v>16906</v>
      </c>
      <c r="F340" t="s">
        <v>16196</v>
      </c>
      <c r="G340" t="s">
        <v>16907</v>
      </c>
      <c r="H340" t="s">
        <v>16908</v>
      </c>
      <c r="I340" t="s">
        <v>7278</v>
      </c>
      <c r="J340" t="s">
        <v>137</v>
      </c>
      <c r="K340" t="s">
        <v>16909</v>
      </c>
      <c r="L340">
        <v>7466</v>
      </c>
      <c r="M340">
        <v>27482.346000000001</v>
      </c>
      <c r="N340">
        <v>1941.16</v>
      </c>
      <c r="O340">
        <v>7145.40996</v>
      </c>
      <c r="P340" t="s">
        <v>39378</v>
      </c>
      <c r="Q340" t="s">
        <v>39379</v>
      </c>
      <c r="R340" s="63"/>
    </row>
    <row r="341" spans="1:18" x14ac:dyDescent="0.2">
      <c r="A341">
        <v>1092</v>
      </c>
      <c r="B341">
        <v>9951</v>
      </c>
      <c r="C341" t="s">
        <v>39380</v>
      </c>
      <c r="D341" t="s">
        <v>18218</v>
      </c>
      <c r="F341" t="s">
        <v>57</v>
      </c>
      <c r="G341" t="s">
        <v>18219</v>
      </c>
      <c r="H341" t="s">
        <v>18220</v>
      </c>
      <c r="I341" t="s">
        <v>7278</v>
      </c>
      <c r="J341" t="s">
        <v>137</v>
      </c>
      <c r="K341" t="s">
        <v>18221</v>
      </c>
      <c r="L341">
        <v>750</v>
      </c>
      <c r="M341">
        <v>2760.75</v>
      </c>
      <c r="N341">
        <v>1.1797500000000001</v>
      </c>
      <c r="O341">
        <v>4.3426597500000002</v>
      </c>
      <c r="P341" t="s">
        <v>39626</v>
      </c>
      <c r="Q341" t="s">
        <v>192</v>
      </c>
      <c r="R341" s="63"/>
    </row>
    <row r="342" spans="1:18" x14ac:dyDescent="0.2">
      <c r="A342">
        <v>1092</v>
      </c>
      <c r="B342">
        <v>9951</v>
      </c>
      <c r="C342" t="s">
        <v>39206</v>
      </c>
      <c r="D342" t="s">
        <v>18225</v>
      </c>
      <c r="F342" t="s">
        <v>16102</v>
      </c>
      <c r="G342" t="s">
        <v>18226</v>
      </c>
      <c r="H342" t="s">
        <v>18227</v>
      </c>
      <c r="I342" t="s">
        <v>7278</v>
      </c>
      <c r="J342" t="s">
        <v>137</v>
      </c>
      <c r="K342" t="s">
        <v>18228</v>
      </c>
      <c r="L342">
        <v>5380</v>
      </c>
      <c r="M342">
        <v>19803.78</v>
      </c>
      <c r="N342">
        <v>322.8</v>
      </c>
      <c r="O342">
        <v>1188.2267999999999</v>
      </c>
      <c r="P342" t="s">
        <v>39627</v>
      </c>
      <c r="Q342" t="s">
        <v>39628</v>
      </c>
      <c r="R342" s="63"/>
    </row>
    <row r="343" spans="1:18" x14ac:dyDescent="0.2">
      <c r="A343">
        <v>1092</v>
      </c>
      <c r="B343">
        <v>9951</v>
      </c>
      <c r="C343" t="s">
        <v>39380</v>
      </c>
      <c r="D343" t="s">
        <v>17609</v>
      </c>
      <c r="F343" t="s">
        <v>57</v>
      </c>
      <c r="G343" t="s">
        <v>17610</v>
      </c>
      <c r="H343" t="s">
        <v>17611</v>
      </c>
      <c r="I343" t="s">
        <v>7278</v>
      </c>
      <c r="J343" t="s">
        <v>107</v>
      </c>
      <c r="K343" t="s">
        <v>17612</v>
      </c>
      <c r="L343">
        <v>2474.7260000000001</v>
      </c>
      <c r="M343">
        <v>2474.7260000000001</v>
      </c>
      <c r="N343">
        <v>41.236319999999999</v>
      </c>
      <c r="O343">
        <v>41.236319999999999</v>
      </c>
      <c r="P343" t="s">
        <v>39629</v>
      </c>
      <c r="Q343" t="s">
        <v>192</v>
      </c>
      <c r="R343" s="63"/>
    </row>
    <row r="344" spans="1:18" x14ac:dyDescent="0.2">
      <c r="A344">
        <v>1092</v>
      </c>
      <c r="B344">
        <v>9951</v>
      </c>
      <c r="C344" t="s">
        <v>39206</v>
      </c>
      <c r="D344" t="s">
        <v>18636</v>
      </c>
      <c r="F344" t="s">
        <v>16196</v>
      </c>
      <c r="G344" t="s">
        <v>18637</v>
      </c>
      <c r="H344" t="s">
        <v>18638</v>
      </c>
      <c r="I344" t="s">
        <v>7278</v>
      </c>
      <c r="J344" t="s">
        <v>137</v>
      </c>
      <c r="K344" t="s">
        <v>18639</v>
      </c>
      <c r="L344">
        <v>50000</v>
      </c>
      <c r="M344">
        <v>184050</v>
      </c>
      <c r="N344">
        <v>9650.0003799999995</v>
      </c>
      <c r="O344">
        <v>35521.651398779999</v>
      </c>
      <c r="P344" t="s">
        <v>39630</v>
      </c>
      <c r="Q344" t="s">
        <v>39631</v>
      </c>
      <c r="R344" s="63"/>
    </row>
    <row r="345" spans="1:18" x14ac:dyDescent="0.2">
      <c r="A345">
        <v>1092</v>
      </c>
      <c r="B345">
        <v>9951</v>
      </c>
      <c r="C345" t="s">
        <v>39206</v>
      </c>
      <c r="D345" t="s">
        <v>16781</v>
      </c>
      <c r="F345" t="s">
        <v>16196</v>
      </c>
      <c r="G345" t="s">
        <v>18646</v>
      </c>
      <c r="H345" t="s">
        <v>18647</v>
      </c>
      <c r="I345" t="s">
        <v>7278</v>
      </c>
      <c r="J345" t="s">
        <v>137</v>
      </c>
      <c r="K345" t="s">
        <v>18648</v>
      </c>
      <c r="L345">
        <v>5066.8500000000004</v>
      </c>
      <c r="M345">
        <v>18651.074850000001</v>
      </c>
      <c r="N345">
        <v>202.44354000000001</v>
      </c>
      <c r="O345">
        <v>745.19467073999999</v>
      </c>
      <c r="P345" t="s">
        <v>39632</v>
      </c>
      <c r="Q345" t="s">
        <v>39633</v>
      </c>
      <c r="R345" s="63"/>
    </row>
    <row r="346" spans="1:18" x14ac:dyDescent="0.2">
      <c r="A346">
        <v>1092</v>
      </c>
      <c r="B346">
        <v>9951</v>
      </c>
      <c r="C346" t="s">
        <v>39206</v>
      </c>
      <c r="D346" t="s">
        <v>17901</v>
      </c>
      <c r="F346" t="s">
        <v>16196</v>
      </c>
      <c r="G346" t="s">
        <v>17902</v>
      </c>
      <c r="H346" t="s">
        <v>17903</v>
      </c>
      <c r="I346" t="s">
        <v>7278</v>
      </c>
      <c r="J346" t="s">
        <v>126</v>
      </c>
      <c r="K346" t="s">
        <v>17904</v>
      </c>
      <c r="L346">
        <v>7133</v>
      </c>
      <c r="M346">
        <v>28382.920300000002</v>
      </c>
      <c r="N346">
        <v>150.84857</v>
      </c>
      <c r="O346">
        <v>600.24154488700003</v>
      </c>
      <c r="P346" t="s">
        <v>39634</v>
      </c>
      <c r="Q346" t="s">
        <v>39548</v>
      </c>
      <c r="R346" s="63"/>
    </row>
    <row r="347" spans="1:18" x14ac:dyDescent="0.2">
      <c r="A347">
        <v>1092</v>
      </c>
      <c r="B347">
        <v>9951</v>
      </c>
      <c r="C347" t="s">
        <v>39380</v>
      </c>
      <c r="D347" t="s">
        <v>16976</v>
      </c>
      <c r="F347" t="s">
        <v>16102</v>
      </c>
      <c r="G347" t="s">
        <v>18150</v>
      </c>
      <c r="H347" t="s">
        <v>18151</v>
      </c>
      <c r="I347" t="s">
        <v>7278</v>
      </c>
      <c r="J347" t="s">
        <v>137</v>
      </c>
      <c r="K347" t="s">
        <v>18152</v>
      </c>
      <c r="L347">
        <v>5000</v>
      </c>
      <c r="M347">
        <v>18405</v>
      </c>
      <c r="N347">
        <v>142.81825000000001</v>
      </c>
      <c r="O347">
        <v>525.71397824999997</v>
      </c>
      <c r="P347" t="s">
        <v>39635</v>
      </c>
      <c r="Q347" t="s">
        <v>192</v>
      </c>
      <c r="R347" s="63"/>
    </row>
    <row r="348" spans="1:18" x14ac:dyDescent="0.2">
      <c r="A348">
        <v>1092</v>
      </c>
      <c r="B348">
        <v>9951</v>
      </c>
      <c r="C348" t="s">
        <v>39206</v>
      </c>
      <c r="D348" t="s">
        <v>17505</v>
      </c>
      <c r="F348" t="s">
        <v>16102</v>
      </c>
      <c r="G348" t="s">
        <v>17506</v>
      </c>
      <c r="H348" t="s">
        <v>17507</v>
      </c>
      <c r="I348" t="s">
        <v>7278</v>
      </c>
      <c r="J348" t="s">
        <v>137</v>
      </c>
      <c r="K348" t="s">
        <v>17508</v>
      </c>
      <c r="L348">
        <v>5095.9997999999996</v>
      </c>
      <c r="M348">
        <v>18758.375263800001</v>
      </c>
      <c r="N348">
        <v>203.83999999900001</v>
      </c>
      <c r="O348">
        <v>750.33503999631898</v>
      </c>
      <c r="P348" t="s">
        <v>39636</v>
      </c>
      <c r="Q348" t="s">
        <v>39516</v>
      </c>
      <c r="R348" s="63"/>
    </row>
    <row r="349" spans="1:18" x14ac:dyDescent="0.2">
      <c r="A349">
        <v>1092</v>
      </c>
      <c r="B349">
        <v>9951</v>
      </c>
      <c r="C349" t="s">
        <v>39206</v>
      </c>
      <c r="D349" t="s">
        <v>18088</v>
      </c>
      <c r="F349" t="s">
        <v>57</v>
      </c>
      <c r="G349" t="s">
        <v>18089</v>
      </c>
      <c r="H349" t="s">
        <v>18090</v>
      </c>
      <c r="I349" t="s">
        <v>7278</v>
      </c>
      <c r="J349" t="s">
        <v>137</v>
      </c>
      <c r="K349" t="s">
        <v>18091</v>
      </c>
      <c r="L349">
        <v>5598.9974300000003</v>
      </c>
      <c r="M349">
        <v>20609.909539830001</v>
      </c>
      <c r="N349">
        <v>447.91975999900001</v>
      </c>
      <c r="O349">
        <v>1648.7926365563189</v>
      </c>
      <c r="P349" t="s">
        <v>39637</v>
      </c>
      <c r="Q349" t="s">
        <v>39499</v>
      </c>
      <c r="R349" s="63"/>
    </row>
    <row r="350" spans="1:18" x14ac:dyDescent="0.2">
      <c r="A350">
        <v>1092</v>
      </c>
      <c r="B350">
        <v>9951</v>
      </c>
      <c r="C350" t="s">
        <v>39206</v>
      </c>
      <c r="D350" t="s">
        <v>16704</v>
      </c>
      <c r="F350" t="s">
        <v>16196</v>
      </c>
      <c r="G350" t="s">
        <v>16705</v>
      </c>
      <c r="H350" t="s">
        <v>16706</v>
      </c>
      <c r="I350" t="s">
        <v>7278</v>
      </c>
      <c r="J350" t="s">
        <v>126</v>
      </c>
      <c r="K350" t="s">
        <v>16707</v>
      </c>
      <c r="L350">
        <v>9360.0005899999996</v>
      </c>
      <c r="M350">
        <v>37244.378347669001</v>
      </c>
      <c r="N350">
        <v>378.27343999999999</v>
      </c>
      <c r="O350">
        <v>1505.187845104</v>
      </c>
      <c r="P350" t="s">
        <v>39638</v>
      </c>
      <c r="Q350" t="s">
        <v>39296</v>
      </c>
      <c r="R350" s="63"/>
    </row>
    <row r="351" spans="1:18" x14ac:dyDescent="0.2">
      <c r="A351">
        <v>1092</v>
      </c>
      <c r="B351">
        <v>9951</v>
      </c>
      <c r="C351" t="s">
        <v>39206</v>
      </c>
      <c r="D351" t="s">
        <v>16462</v>
      </c>
      <c r="F351" t="s">
        <v>16196</v>
      </c>
      <c r="G351" t="s">
        <v>16463</v>
      </c>
      <c r="H351" t="s">
        <v>16464</v>
      </c>
      <c r="I351" t="s">
        <v>7278</v>
      </c>
      <c r="J351" t="s">
        <v>137</v>
      </c>
      <c r="K351" t="s">
        <v>16465</v>
      </c>
      <c r="L351">
        <v>4726.2390599999999</v>
      </c>
      <c r="M351">
        <v>17397.28597986</v>
      </c>
      <c r="N351">
        <v>1793.0649100000001</v>
      </c>
      <c r="O351">
        <v>6600.2719337099998</v>
      </c>
      <c r="P351" t="s">
        <v>39639</v>
      </c>
      <c r="Q351" t="s">
        <v>39352</v>
      </c>
      <c r="R351" s="63"/>
    </row>
    <row r="352" spans="1:18" x14ac:dyDescent="0.2">
      <c r="A352">
        <v>1092</v>
      </c>
      <c r="B352">
        <v>9951</v>
      </c>
      <c r="C352" t="s">
        <v>39236</v>
      </c>
      <c r="D352" t="s">
        <v>16117</v>
      </c>
      <c r="F352" t="s">
        <v>16102</v>
      </c>
      <c r="G352" t="s">
        <v>16118</v>
      </c>
      <c r="H352" t="s">
        <v>16119</v>
      </c>
      <c r="I352" t="s">
        <v>7278</v>
      </c>
      <c r="J352" t="s">
        <v>107</v>
      </c>
      <c r="K352" t="s">
        <v>16121</v>
      </c>
      <c r="L352">
        <v>3546.19209</v>
      </c>
      <c r="M352">
        <v>3546.19209</v>
      </c>
      <c r="N352">
        <v>845.62147000000004</v>
      </c>
      <c r="O352">
        <v>845.62147000000004</v>
      </c>
      <c r="P352" t="s">
        <v>39640</v>
      </c>
      <c r="Q352" t="s">
        <v>192</v>
      </c>
      <c r="R352" s="63"/>
    </row>
    <row r="353" spans="1:18" x14ac:dyDescent="0.2">
      <c r="A353">
        <v>1092</v>
      </c>
      <c r="B353">
        <v>9951</v>
      </c>
      <c r="C353" t="s">
        <v>39380</v>
      </c>
      <c r="D353" t="s">
        <v>17241</v>
      </c>
      <c r="F353" t="s">
        <v>57</v>
      </c>
      <c r="G353" t="s">
        <v>17242</v>
      </c>
      <c r="H353" t="s">
        <v>17243</v>
      </c>
      <c r="I353" t="s">
        <v>7278</v>
      </c>
      <c r="J353" t="s">
        <v>107</v>
      </c>
      <c r="K353" t="s">
        <v>17244</v>
      </c>
      <c r="L353">
        <v>48999.999219999998</v>
      </c>
      <c r="M353">
        <v>48999.999219999998</v>
      </c>
      <c r="N353">
        <v>195.39492000000001</v>
      </c>
      <c r="O353">
        <v>195.39492000000001</v>
      </c>
      <c r="P353" t="s">
        <v>39641</v>
      </c>
      <c r="Q353" t="s">
        <v>192</v>
      </c>
      <c r="R353" s="63"/>
    </row>
    <row r="354" spans="1:18" x14ac:dyDescent="0.2">
      <c r="A354">
        <v>1092</v>
      </c>
      <c r="B354">
        <v>9951</v>
      </c>
      <c r="C354" t="s">
        <v>39206</v>
      </c>
      <c r="D354" t="s">
        <v>17979</v>
      </c>
      <c r="F354" t="s">
        <v>16196</v>
      </c>
      <c r="G354" t="s">
        <v>17980</v>
      </c>
      <c r="H354" t="s">
        <v>17981</v>
      </c>
      <c r="I354" t="s">
        <v>7278</v>
      </c>
      <c r="J354" t="s">
        <v>137</v>
      </c>
      <c r="K354" t="s">
        <v>17982</v>
      </c>
      <c r="L354">
        <v>4340</v>
      </c>
      <c r="M354">
        <v>15975.54</v>
      </c>
      <c r="N354">
        <v>790.11049000000003</v>
      </c>
      <c r="O354">
        <v>2908.3967136900001</v>
      </c>
      <c r="P354" t="s">
        <v>39642</v>
      </c>
      <c r="Q354" t="s">
        <v>39558</v>
      </c>
      <c r="R354" s="63"/>
    </row>
    <row r="355" spans="1:18" x14ac:dyDescent="0.2">
      <c r="A355">
        <v>1092</v>
      </c>
      <c r="B355">
        <v>9951</v>
      </c>
      <c r="C355" t="s">
        <v>39206</v>
      </c>
      <c r="D355" t="s">
        <v>17773</v>
      </c>
      <c r="F355" t="s">
        <v>16102</v>
      </c>
      <c r="G355" t="s">
        <v>17774</v>
      </c>
      <c r="H355" t="s">
        <v>17775</v>
      </c>
      <c r="I355" t="s">
        <v>7278</v>
      </c>
      <c r="J355" t="s">
        <v>107</v>
      </c>
      <c r="K355" t="s">
        <v>17776</v>
      </c>
      <c r="L355">
        <v>23494</v>
      </c>
      <c r="M355">
        <v>23494</v>
      </c>
      <c r="N355">
        <v>17479.5501</v>
      </c>
      <c r="O355">
        <v>17479.5501</v>
      </c>
      <c r="P355" t="s">
        <v>39643</v>
      </c>
      <c r="Q355" t="s">
        <v>39533</v>
      </c>
      <c r="R355" s="63"/>
    </row>
    <row r="356" spans="1:18" x14ac:dyDescent="0.2">
      <c r="A356">
        <v>1092</v>
      </c>
      <c r="B356">
        <v>9951</v>
      </c>
      <c r="C356" t="s">
        <v>39206</v>
      </c>
      <c r="D356" t="s">
        <v>16371</v>
      </c>
      <c r="F356" t="s">
        <v>57</v>
      </c>
      <c r="G356" t="s">
        <v>16372</v>
      </c>
      <c r="H356" t="s">
        <v>16373</v>
      </c>
      <c r="I356" t="s">
        <v>7278</v>
      </c>
      <c r="J356" t="s">
        <v>107</v>
      </c>
      <c r="K356" t="s">
        <v>16332</v>
      </c>
      <c r="L356">
        <v>5208.4070899999997</v>
      </c>
      <c r="M356">
        <v>5208.4070899999997</v>
      </c>
      <c r="N356">
        <v>210.76077000000001</v>
      </c>
      <c r="O356">
        <v>210.76077000000001</v>
      </c>
      <c r="P356" t="s">
        <v>39644</v>
      </c>
      <c r="Q356" t="s">
        <v>3882</v>
      </c>
      <c r="R356" s="63"/>
    </row>
    <row r="357" spans="1:18" x14ac:dyDescent="0.2">
      <c r="A357">
        <v>1092</v>
      </c>
      <c r="B357">
        <v>9951</v>
      </c>
      <c r="C357" t="s">
        <v>39206</v>
      </c>
      <c r="D357" t="s">
        <v>16167</v>
      </c>
      <c r="F357" t="s">
        <v>57</v>
      </c>
      <c r="G357" t="s">
        <v>16272</v>
      </c>
      <c r="H357" t="s">
        <v>16273</v>
      </c>
      <c r="I357" t="s">
        <v>7278</v>
      </c>
      <c r="J357" t="s">
        <v>107</v>
      </c>
      <c r="K357" t="s">
        <v>16274</v>
      </c>
      <c r="L357">
        <v>50285.001450000003</v>
      </c>
      <c r="M357">
        <v>50285.001450000003</v>
      </c>
      <c r="N357">
        <v>6526.6670800000002</v>
      </c>
      <c r="O357">
        <v>6526.6670800000002</v>
      </c>
      <c r="P357" t="s">
        <v>39645</v>
      </c>
      <c r="Q357" t="s">
        <v>3882</v>
      </c>
      <c r="R357" s="63"/>
    </row>
    <row r="358" spans="1:18" x14ac:dyDescent="0.2">
      <c r="A358">
        <v>1092</v>
      </c>
      <c r="B358">
        <v>9951</v>
      </c>
      <c r="C358" t="s">
        <v>39206</v>
      </c>
      <c r="D358" t="s">
        <v>16117</v>
      </c>
      <c r="F358" t="s">
        <v>16102</v>
      </c>
      <c r="G358" t="s">
        <v>16285</v>
      </c>
      <c r="H358" t="s">
        <v>16286</v>
      </c>
      <c r="I358" t="s">
        <v>7278</v>
      </c>
      <c r="J358" t="s">
        <v>107</v>
      </c>
      <c r="K358" t="s">
        <v>16287</v>
      </c>
      <c r="L358">
        <v>74889.698829999994</v>
      </c>
      <c r="M358">
        <v>74889.698829999994</v>
      </c>
      <c r="N358">
        <v>4220.9472400000004</v>
      </c>
      <c r="O358">
        <v>4220.9472400000004</v>
      </c>
      <c r="P358" t="s">
        <v>39646</v>
      </c>
      <c r="Q358" t="s">
        <v>39254</v>
      </c>
      <c r="R358" s="63"/>
    </row>
    <row r="359" spans="1:18" x14ac:dyDescent="0.2">
      <c r="A359">
        <v>1092</v>
      </c>
      <c r="B359">
        <v>9951</v>
      </c>
      <c r="C359" t="s">
        <v>39206</v>
      </c>
      <c r="D359" t="s">
        <v>16453</v>
      </c>
      <c r="F359" t="s">
        <v>16196</v>
      </c>
      <c r="G359" t="s">
        <v>16454</v>
      </c>
      <c r="H359" t="s">
        <v>16455</v>
      </c>
      <c r="I359" t="s">
        <v>7278</v>
      </c>
      <c r="J359" t="s">
        <v>137</v>
      </c>
      <c r="K359" t="s">
        <v>16456</v>
      </c>
      <c r="L359">
        <v>39719</v>
      </c>
      <c r="M359">
        <v>146205.639</v>
      </c>
      <c r="N359">
        <v>1774.8167900000001</v>
      </c>
      <c r="O359">
        <v>6533.1006039900003</v>
      </c>
      <c r="P359" t="s">
        <v>39647</v>
      </c>
      <c r="Q359" t="s">
        <v>39350</v>
      </c>
      <c r="R359" s="63"/>
    </row>
    <row r="360" spans="1:18" x14ac:dyDescent="0.2">
      <c r="A360">
        <v>1092</v>
      </c>
      <c r="B360">
        <v>9951</v>
      </c>
      <c r="C360" t="s">
        <v>39206</v>
      </c>
      <c r="D360" t="s">
        <v>16371</v>
      </c>
      <c r="F360" t="s">
        <v>57</v>
      </c>
      <c r="G360" t="s">
        <v>17614</v>
      </c>
      <c r="H360" t="s">
        <v>17615</v>
      </c>
      <c r="I360" t="s">
        <v>7278</v>
      </c>
      <c r="J360" t="s">
        <v>107</v>
      </c>
      <c r="K360" t="s">
        <v>17313</v>
      </c>
      <c r="L360">
        <v>27485</v>
      </c>
      <c r="M360">
        <v>27485</v>
      </c>
      <c r="N360">
        <v>1112.199559999</v>
      </c>
      <c r="O360">
        <v>1112.199559999</v>
      </c>
      <c r="P360" t="s">
        <v>39648</v>
      </c>
      <c r="Q360" t="s">
        <v>3882</v>
      </c>
      <c r="R360" s="63"/>
    </row>
    <row r="361" spans="1:18" x14ac:dyDescent="0.2">
      <c r="A361">
        <v>1092</v>
      </c>
      <c r="B361">
        <v>9951</v>
      </c>
      <c r="C361" t="s">
        <v>39206</v>
      </c>
      <c r="D361" t="s">
        <v>17972</v>
      </c>
      <c r="F361" t="s">
        <v>16196</v>
      </c>
      <c r="G361" t="s">
        <v>17973</v>
      </c>
      <c r="H361" t="s">
        <v>17974</v>
      </c>
      <c r="I361" t="s">
        <v>7278</v>
      </c>
      <c r="J361" t="s">
        <v>137</v>
      </c>
      <c r="K361" t="s">
        <v>17975</v>
      </c>
      <c r="L361">
        <v>2488</v>
      </c>
      <c r="M361">
        <v>9158.3279999999995</v>
      </c>
      <c r="N361">
        <v>24.88</v>
      </c>
      <c r="O361">
        <v>91.583280000000002</v>
      </c>
      <c r="P361" t="s">
        <v>19598</v>
      </c>
      <c r="Q361" t="s">
        <v>39574</v>
      </c>
      <c r="R361" s="63"/>
    </row>
    <row r="362" spans="1:18" x14ac:dyDescent="0.2">
      <c r="A362">
        <v>1092</v>
      </c>
      <c r="B362">
        <v>9951</v>
      </c>
      <c r="C362" t="s">
        <v>39206</v>
      </c>
      <c r="D362" t="s">
        <v>16117</v>
      </c>
      <c r="F362" t="s">
        <v>16102</v>
      </c>
      <c r="G362" t="s">
        <v>17626</v>
      </c>
      <c r="H362" t="s">
        <v>17627</v>
      </c>
      <c r="I362" t="s">
        <v>7278</v>
      </c>
      <c r="J362" t="s">
        <v>119</v>
      </c>
      <c r="K362" t="s">
        <v>17628</v>
      </c>
      <c r="L362">
        <v>1630.0104899999999</v>
      </c>
      <c r="M362">
        <v>7585.253815215</v>
      </c>
      <c r="N362">
        <v>0.56638999899999998</v>
      </c>
      <c r="O362">
        <v>2.6356958603464999</v>
      </c>
      <c r="P362" t="s">
        <v>39649</v>
      </c>
      <c r="Q362" t="s">
        <v>39650</v>
      </c>
      <c r="R362" s="63"/>
    </row>
    <row r="363" spans="1:18" x14ac:dyDescent="0.2">
      <c r="A363">
        <v>1092</v>
      </c>
      <c r="B363">
        <v>9951</v>
      </c>
      <c r="C363" t="s">
        <v>39206</v>
      </c>
      <c r="D363" t="s">
        <v>16117</v>
      </c>
      <c r="F363" t="s">
        <v>16102</v>
      </c>
      <c r="G363" t="s">
        <v>17617</v>
      </c>
      <c r="H363" t="s">
        <v>17618</v>
      </c>
      <c r="I363" t="s">
        <v>7278</v>
      </c>
      <c r="J363" t="s">
        <v>119</v>
      </c>
      <c r="K363" t="s">
        <v>17619</v>
      </c>
      <c r="L363">
        <v>1895.29385</v>
      </c>
      <c r="M363">
        <v>8819.7499309750001</v>
      </c>
      <c r="N363">
        <v>14.47194</v>
      </c>
      <c r="O363">
        <v>67.345172790000007</v>
      </c>
      <c r="P363" t="s">
        <v>39651</v>
      </c>
      <c r="Q363" t="s">
        <v>39560</v>
      </c>
      <c r="R363" s="63"/>
    </row>
    <row r="364" spans="1:18" x14ac:dyDescent="0.2">
      <c r="A364">
        <v>1092</v>
      </c>
      <c r="B364">
        <v>9951</v>
      </c>
      <c r="C364" t="s">
        <v>39206</v>
      </c>
      <c r="D364" t="s">
        <v>16117</v>
      </c>
      <c r="F364" t="s">
        <v>16102</v>
      </c>
      <c r="G364" t="s">
        <v>17622</v>
      </c>
      <c r="H364" t="s">
        <v>17623</v>
      </c>
      <c r="I364" t="s">
        <v>7278</v>
      </c>
      <c r="J364" t="s">
        <v>107</v>
      </c>
      <c r="K364" t="s">
        <v>17624</v>
      </c>
      <c r="L364">
        <v>40781.26655</v>
      </c>
      <c r="M364">
        <v>40781.26655</v>
      </c>
      <c r="N364">
        <v>5375.3266400000002</v>
      </c>
      <c r="O364">
        <v>5375.3266400000002</v>
      </c>
      <c r="P364" t="s">
        <v>39652</v>
      </c>
      <c r="Q364" t="s">
        <v>39333</v>
      </c>
      <c r="R364" s="63"/>
    </row>
    <row r="365" spans="1:18" x14ac:dyDescent="0.2">
      <c r="A365">
        <v>1092</v>
      </c>
      <c r="B365">
        <v>9951</v>
      </c>
      <c r="C365" t="s">
        <v>39206</v>
      </c>
      <c r="D365" t="s">
        <v>16561</v>
      </c>
      <c r="F365" t="s">
        <v>16102</v>
      </c>
      <c r="G365" t="s">
        <v>16562</v>
      </c>
      <c r="H365" t="s">
        <v>16563</v>
      </c>
      <c r="I365" t="s">
        <v>7278</v>
      </c>
      <c r="J365" t="s">
        <v>137</v>
      </c>
      <c r="K365" t="s">
        <v>16564</v>
      </c>
      <c r="L365">
        <v>3100.0030400000001</v>
      </c>
      <c r="M365">
        <v>11411.111190240001</v>
      </c>
      <c r="N365">
        <v>599.34214999999995</v>
      </c>
      <c r="O365">
        <v>2206.1784541500001</v>
      </c>
      <c r="P365" t="s">
        <v>39653</v>
      </c>
      <c r="Q365" t="s">
        <v>39249</v>
      </c>
      <c r="R365" s="63"/>
    </row>
    <row r="366" spans="1:18" x14ac:dyDescent="0.2">
      <c r="A366">
        <v>1092</v>
      </c>
      <c r="B366">
        <v>9951</v>
      </c>
      <c r="C366" t="s">
        <v>39206</v>
      </c>
      <c r="D366" t="s">
        <v>16310</v>
      </c>
      <c r="F366" t="s">
        <v>57</v>
      </c>
      <c r="G366" t="s">
        <v>16311</v>
      </c>
      <c r="H366" t="s">
        <v>16312</v>
      </c>
      <c r="I366" t="s">
        <v>7278</v>
      </c>
      <c r="J366" t="s">
        <v>107</v>
      </c>
      <c r="K366" t="s">
        <v>16313</v>
      </c>
      <c r="L366">
        <v>81221.142850000004</v>
      </c>
      <c r="M366">
        <v>81221.142850000004</v>
      </c>
      <c r="N366">
        <v>42641.1</v>
      </c>
      <c r="O366">
        <v>42641.1</v>
      </c>
      <c r="P366" t="s">
        <v>39654</v>
      </c>
      <c r="Q366" t="s">
        <v>39342</v>
      </c>
      <c r="R366" s="63"/>
    </row>
    <row r="367" spans="1:18" x14ac:dyDescent="0.2">
      <c r="A367">
        <v>1092</v>
      </c>
      <c r="B367">
        <v>9951</v>
      </c>
      <c r="C367" t="s">
        <v>39206</v>
      </c>
      <c r="D367" t="s">
        <v>17656</v>
      </c>
      <c r="F367" t="s">
        <v>16102</v>
      </c>
      <c r="G367" t="s">
        <v>17657</v>
      </c>
      <c r="H367" t="s">
        <v>17658</v>
      </c>
      <c r="I367" t="s">
        <v>7278</v>
      </c>
      <c r="J367" t="s">
        <v>137</v>
      </c>
      <c r="K367" t="s">
        <v>17659</v>
      </c>
      <c r="L367">
        <v>5813</v>
      </c>
      <c r="M367">
        <v>21397.652999999998</v>
      </c>
      <c r="N367">
        <v>58.13</v>
      </c>
      <c r="O367">
        <v>213.97653</v>
      </c>
      <c r="P367" t="s">
        <v>19598</v>
      </c>
      <c r="Q367" t="s">
        <v>1620</v>
      </c>
      <c r="R367" s="63"/>
    </row>
    <row r="368" spans="1:18" x14ac:dyDescent="0.2">
      <c r="A368">
        <v>1092</v>
      </c>
      <c r="B368">
        <v>9951</v>
      </c>
      <c r="C368" t="s">
        <v>39206</v>
      </c>
      <c r="D368" t="s">
        <v>17717</v>
      </c>
      <c r="F368" t="s">
        <v>16196</v>
      </c>
      <c r="G368" t="s">
        <v>17718</v>
      </c>
      <c r="H368" t="s">
        <v>17719</v>
      </c>
      <c r="I368" t="s">
        <v>7278</v>
      </c>
      <c r="J368" t="s">
        <v>107</v>
      </c>
      <c r="K368" t="s">
        <v>17720</v>
      </c>
      <c r="L368">
        <v>30262.185280000002</v>
      </c>
      <c r="M368">
        <v>30262.185280000002</v>
      </c>
      <c r="N368">
        <v>519.03510000000006</v>
      </c>
      <c r="O368">
        <v>519.03510000000006</v>
      </c>
      <c r="P368" t="s">
        <v>39655</v>
      </c>
      <c r="Q368" t="s">
        <v>35191</v>
      </c>
      <c r="R368" s="63"/>
    </row>
    <row r="369" spans="1:18" x14ac:dyDescent="0.2">
      <c r="A369">
        <v>1092</v>
      </c>
      <c r="B369">
        <v>9951</v>
      </c>
      <c r="C369" t="s">
        <v>39206</v>
      </c>
      <c r="D369" t="s">
        <v>16489</v>
      </c>
      <c r="F369" t="s">
        <v>16196</v>
      </c>
      <c r="G369" t="s">
        <v>16490</v>
      </c>
      <c r="H369" t="s">
        <v>16491</v>
      </c>
      <c r="I369" t="s">
        <v>7278</v>
      </c>
      <c r="J369" t="s">
        <v>126</v>
      </c>
      <c r="K369" t="s">
        <v>16492</v>
      </c>
      <c r="L369">
        <v>4534.9959799999997</v>
      </c>
      <c r="M369">
        <v>18045.202504018001</v>
      </c>
      <c r="N369">
        <v>314.67773</v>
      </c>
      <c r="O369">
        <v>1252.1341554430001</v>
      </c>
      <c r="P369" t="s">
        <v>39656</v>
      </c>
      <c r="Q369" t="s">
        <v>39354</v>
      </c>
      <c r="R369" s="63"/>
    </row>
    <row r="370" spans="1:18" x14ac:dyDescent="0.2">
      <c r="A370">
        <v>1092</v>
      </c>
      <c r="B370">
        <v>9951</v>
      </c>
      <c r="C370" t="s">
        <v>39206</v>
      </c>
      <c r="D370" t="s">
        <v>16592</v>
      </c>
      <c r="F370" t="s">
        <v>16196</v>
      </c>
      <c r="G370" t="s">
        <v>16593</v>
      </c>
      <c r="H370" t="s">
        <v>16594</v>
      </c>
      <c r="I370" t="s">
        <v>7278</v>
      </c>
      <c r="J370" t="s">
        <v>137</v>
      </c>
      <c r="K370" t="s">
        <v>16595</v>
      </c>
      <c r="L370">
        <v>5599.9997199999998</v>
      </c>
      <c r="M370">
        <v>20613.598969319999</v>
      </c>
      <c r="N370">
        <v>3359.1934000000001</v>
      </c>
      <c r="O370">
        <v>12365.190905400001</v>
      </c>
      <c r="P370" t="s">
        <v>39657</v>
      </c>
      <c r="Q370" t="s">
        <v>39245</v>
      </c>
      <c r="R370" s="63"/>
    </row>
    <row r="371" spans="1:18" x14ac:dyDescent="0.2">
      <c r="A371">
        <v>1092</v>
      </c>
      <c r="B371">
        <v>9951</v>
      </c>
      <c r="C371" t="s">
        <v>39206</v>
      </c>
      <c r="D371" t="s">
        <v>16117</v>
      </c>
      <c r="F371" t="s">
        <v>16102</v>
      </c>
      <c r="G371" t="s">
        <v>16366</v>
      </c>
      <c r="H371" t="s">
        <v>16367</v>
      </c>
      <c r="I371" t="s">
        <v>7278</v>
      </c>
      <c r="J371" t="s">
        <v>107</v>
      </c>
      <c r="K371" t="s">
        <v>16368</v>
      </c>
      <c r="L371">
        <v>30300.001179999999</v>
      </c>
      <c r="M371">
        <v>30300.001179999999</v>
      </c>
      <c r="N371">
        <v>2344.7129300000001</v>
      </c>
      <c r="O371">
        <v>2344.7129300000001</v>
      </c>
      <c r="P371" t="s">
        <v>39658</v>
      </c>
      <c r="Q371" t="s">
        <v>39356</v>
      </c>
      <c r="R371" s="63"/>
    </row>
    <row r="372" spans="1:18" x14ac:dyDescent="0.2">
      <c r="A372">
        <v>1092</v>
      </c>
      <c r="B372">
        <v>9951</v>
      </c>
      <c r="C372" t="s">
        <v>39206</v>
      </c>
      <c r="D372" t="s">
        <v>16375</v>
      </c>
      <c r="F372" t="s">
        <v>57</v>
      </c>
      <c r="G372" t="s">
        <v>16376</v>
      </c>
      <c r="H372" t="s">
        <v>16377</v>
      </c>
      <c r="I372" t="s">
        <v>7278</v>
      </c>
      <c r="J372" t="s">
        <v>137</v>
      </c>
      <c r="K372" t="s">
        <v>16378</v>
      </c>
      <c r="L372">
        <v>2003.8011799999999</v>
      </c>
      <c r="M372">
        <v>7375.9921435799997</v>
      </c>
      <c r="N372">
        <v>230.43983</v>
      </c>
      <c r="O372">
        <v>848.24901422999994</v>
      </c>
      <c r="P372" t="s">
        <v>39659</v>
      </c>
      <c r="Q372" t="s">
        <v>35844</v>
      </c>
      <c r="R372" s="63"/>
    </row>
    <row r="373" spans="1:18" x14ac:dyDescent="0.2">
      <c r="A373">
        <v>1092</v>
      </c>
      <c r="B373">
        <v>9951</v>
      </c>
      <c r="C373" t="s">
        <v>39206</v>
      </c>
      <c r="D373" t="s">
        <v>16573</v>
      </c>
      <c r="F373" t="s">
        <v>16196</v>
      </c>
      <c r="G373" t="s">
        <v>16574</v>
      </c>
      <c r="H373" t="s">
        <v>16575</v>
      </c>
      <c r="I373" t="s">
        <v>7278</v>
      </c>
      <c r="J373" t="s">
        <v>137</v>
      </c>
      <c r="K373" t="s">
        <v>16576</v>
      </c>
      <c r="L373">
        <v>16999.99857</v>
      </c>
      <c r="M373">
        <v>62576.994736170003</v>
      </c>
      <c r="N373">
        <v>5900.6203500000001</v>
      </c>
      <c r="O373">
        <v>21720.183508350001</v>
      </c>
      <c r="P373" t="s">
        <v>39660</v>
      </c>
      <c r="Q373" t="s">
        <v>39256</v>
      </c>
      <c r="R373" s="63"/>
    </row>
    <row r="374" spans="1:18" x14ac:dyDescent="0.2">
      <c r="A374">
        <v>1092</v>
      </c>
      <c r="B374">
        <v>9951</v>
      </c>
      <c r="C374" t="s">
        <v>39236</v>
      </c>
      <c r="D374" t="s">
        <v>16580</v>
      </c>
      <c r="F374" t="s">
        <v>16196</v>
      </c>
      <c r="G374" t="s">
        <v>16581</v>
      </c>
      <c r="H374" t="s">
        <v>16582</v>
      </c>
      <c r="I374" t="s">
        <v>7278</v>
      </c>
      <c r="J374" t="s">
        <v>137</v>
      </c>
      <c r="K374" t="s">
        <v>16583</v>
      </c>
      <c r="L374">
        <v>16403.715</v>
      </c>
      <c r="M374">
        <v>60382.074914999997</v>
      </c>
      <c r="N374">
        <v>2708.6989199999998</v>
      </c>
      <c r="O374">
        <v>9970.7207245200007</v>
      </c>
      <c r="P374" t="s">
        <v>39661</v>
      </c>
      <c r="Q374" t="s">
        <v>192</v>
      </c>
      <c r="R374" s="63"/>
    </row>
    <row r="375" spans="1:18" x14ac:dyDescent="0.2">
      <c r="A375">
        <v>1092</v>
      </c>
      <c r="B375">
        <v>9951</v>
      </c>
      <c r="C375" t="s">
        <v>39206</v>
      </c>
      <c r="D375" t="s">
        <v>16385</v>
      </c>
      <c r="F375" t="s">
        <v>16102</v>
      </c>
      <c r="G375" t="s">
        <v>16386</v>
      </c>
      <c r="H375" t="s">
        <v>16387</v>
      </c>
      <c r="I375" t="s">
        <v>7278</v>
      </c>
      <c r="J375" t="s">
        <v>126</v>
      </c>
      <c r="K375" t="s">
        <v>16388</v>
      </c>
      <c r="L375">
        <v>11464.99892</v>
      </c>
      <c r="M375">
        <v>45620.377202572003</v>
      </c>
      <c r="N375">
        <v>6895.7578800000001</v>
      </c>
      <c r="O375">
        <v>27438.910180308001</v>
      </c>
      <c r="P375" t="s">
        <v>39662</v>
      </c>
      <c r="Q375" t="s">
        <v>39366</v>
      </c>
      <c r="R375" s="63"/>
    </row>
    <row r="376" spans="1:18" x14ac:dyDescent="0.2">
      <c r="A376">
        <v>1092</v>
      </c>
      <c r="B376">
        <v>9951</v>
      </c>
      <c r="C376" t="s">
        <v>39206</v>
      </c>
      <c r="D376" t="s">
        <v>16620</v>
      </c>
      <c r="F376" t="s">
        <v>16196</v>
      </c>
      <c r="G376" t="s">
        <v>16621</v>
      </c>
      <c r="H376" t="s">
        <v>16622</v>
      </c>
      <c r="I376" t="s">
        <v>7278</v>
      </c>
      <c r="J376" t="s">
        <v>126</v>
      </c>
      <c r="K376" t="s">
        <v>16623</v>
      </c>
      <c r="L376">
        <v>17361.008040000001</v>
      </c>
      <c r="M376">
        <v>69081.187091964006</v>
      </c>
      <c r="N376">
        <v>3480.81468</v>
      </c>
      <c r="O376">
        <v>13850.509693188</v>
      </c>
      <c r="P376" t="s">
        <v>39663</v>
      </c>
      <c r="Q376" t="s">
        <v>39239</v>
      </c>
      <c r="R376" s="63"/>
    </row>
    <row r="377" spans="1:18" x14ac:dyDescent="0.2">
      <c r="A377">
        <v>1092</v>
      </c>
      <c r="B377">
        <v>9951</v>
      </c>
      <c r="C377" t="s">
        <v>39206</v>
      </c>
      <c r="D377" t="s">
        <v>16187</v>
      </c>
      <c r="F377" t="s">
        <v>57</v>
      </c>
      <c r="G377" t="s">
        <v>16188</v>
      </c>
      <c r="H377" t="s">
        <v>16189</v>
      </c>
      <c r="I377" t="s">
        <v>7278</v>
      </c>
      <c r="J377" t="s">
        <v>107</v>
      </c>
      <c r="K377" t="s">
        <v>16190</v>
      </c>
      <c r="L377">
        <v>82994.998149999999</v>
      </c>
      <c r="M377">
        <v>82994.998149999999</v>
      </c>
      <c r="N377">
        <v>34492.467259999998</v>
      </c>
      <c r="O377">
        <v>34492.467259999998</v>
      </c>
      <c r="P377" t="s">
        <v>39664</v>
      </c>
      <c r="Q377" t="s">
        <v>39271</v>
      </c>
      <c r="R377" s="63"/>
    </row>
    <row r="378" spans="1:18" x14ac:dyDescent="0.2">
      <c r="A378">
        <v>1092</v>
      </c>
      <c r="B378">
        <v>9951</v>
      </c>
      <c r="C378" t="s">
        <v>39206</v>
      </c>
      <c r="D378" t="s">
        <v>16661</v>
      </c>
      <c r="F378" t="s">
        <v>16196</v>
      </c>
      <c r="G378" t="s">
        <v>16662</v>
      </c>
      <c r="H378" t="s">
        <v>16663</v>
      </c>
      <c r="I378" t="s">
        <v>7278</v>
      </c>
      <c r="J378" t="s">
        <v>137</v>
      </c>
      <c r="K378" t="s">
        <v>16664</v>
      </c>
      <c r="L378">
        <v>6149.9842699999999</v>
      </c>
      <c r="M378">
        <v>22638.092097870001</v>
      </c>
      <c r="N378">
        <v>422.27857</v>
      </c>
      <c r="O378">
        <v>1554.40741617</v>
      </c>
      <c r="P378" t="s">
        <v>39665</v>
      </c>
      <c r="Q378" t="s">
        <v>39289</v>
      </c>
      <c r="R378" s="63"/>
    </row>
    <row r="379" spans="1:18" x14ac:dyDescent="0.2">
      <c r="A379">
        <v>1092</v>
      </c>
      <c r="B379">
        <v>9951</v>
      </c>
      <c r="C379" t="s">
        <v>39206</v>
      </c>
      <c r="D379" t="s">
        <v>16228</v>
      </c>
      <c r="F379" t="s">
        <v>16102</v>
      </c>
      <c r="G379" t="s">
        <v>16229</v>
      </c>
      <c r="H379" t="s">
        <v>16230</v>
      </c>
      <c r="I379" t="s">
        <v>7278</v>
      </c>
      <c r="J379" t="s">
        <v>137</v>
      </c>
      <c r="K379" t="s">
        <v>16231</v>
      </c>
      <c r="L379">
        <v>16193.000050000001</v>
      </c>
      <c r="M379">
        <v>59606.433184050002</v>
      </c>
      <c r="N379">
        <v>5678.0646100000004</v>
      </c>
      <c r="O379">
        <v>20900.955829409999</v>
      </c>
      <c r="P379" t="s">
        <v>39666</v>
      </c>
      <c r="Q379" t="s">
        <v>39291</v>
      </c>
      <c r="R379" s="63"/>
    </row>
    <row r="380" spans="1:18" x14ac:dyDescent="0.2">
      <c r="A380">
        <v>1092</v>
      </c>
      <c r="B380">
        <v>9951</v>
      </c>
      <c r="C380" t="s">
        <v>39380</v>
      </c>
      <c r="D380" t="s">
        <v>17499</v>
      </c>
      <c r="F380" t="s">
        <v>16196</v>
      </c>
      <c r="G380" t="s">
        <v>17500</v>
      </c>
      <c r="H380" t="s">
        <v>17501</v>
      </c>
      <c r="I380" t="s">
        <v>7278</v>
      </c>
      <c r="J380" t="s">
        <v>137</v>
      </c>
      <c r="K380" t="s">
        <v>17502</v>
      </c>
      <c r="L380">
        <v>1408.0020199999999</v>
      </c>
      <c r="M380">
        <v>5182.8554356200002</v>
      </c>
      <c r="N380">
        <v>14.08001</v>
      </c>
      <c r="O380">
        <v>51.828516810000004</v>
      </c>
      <c r="P380" t="s">
        <v>39667</v>
      </c>
      <c r="Q380" t="s">
        <v>192</v>
      </c>
      <c r="R380" s="63"/>
    </row>
    <row r="381" spans="1:18" x14ac:dyDescent="0.2">
      <c r="A381">
        <v>1092</v>
      </c>
      <c r="B381">
        <v>9951</v>
      </c>
      <c r="C381" t="s">
        <v>39206</v>
      </c>
      <c r="D381" t="s">
        <v>18106</v>
      </c>
      <c r="F381" t="s">
        <v>16196</v>
      </c>
      <c r="G381" t="s">
        <v>18107</v>
      </c>
      <c r="H381" t="s">
        <v>18108</v>
      </c>
      <c r="I381" t="s">
        <v>7278</v>
      </c>
      <c r="J381" t="s">
        <v>137</v>
      </c>
      <c r="K381" t="s">
        <v>18109</v>
      </c>
      <c r="L381">
        <v>3999.9943800000001</v>
      </c>
      <c r="M381">
        <v>14723.97931278</v>
      </c>
      <c r="N381">
        <v>157.32894999999999</v>
      </c>
      <c r="O381">
        <v>579.12786495</v>
      </c>
      <c r="P381" t="s">
        <v>39668</v>
      </c>
      <c r="Q381" t="s">
        <v>39514</v>
      </c>
      <c r="R381" s="63"/>
    </row>
    <row r="382" spans="1:18" x14ac:dyDescent="0.2">
      <c r="A382">
        <v>1092</v>
      </c>
      <c r="B382">
        <v>9951</v>
      </c>
      <c r="C382" t="s">
        <v>39206</v>
      </c>
      <c r="D382" t="s">
        <v>16462</v>
      </c>
      <c r="F382" t="s">
        <v>16196</v>
      </c>
      <c r="G382" t="s">
        <v>16587</v>
      </c>
      <c r="H382" t="s">
        <v>16588</v>
      </c>
      <c r="I382" t="s">
        <v>7278</v>
      </c>
      <c r="J382" t="s">
        <v>137</v>
      </c>
      <c r="K382" t="s">
        <v>16465</v>
      </c>
      <c r="L382">
        <v>3873.7609299999999</v>
      </c>
      <c r="M382">
        <v>14259.313983329999</v>
      </c>
      <c r="N382">
        <v>1469.6474599999999</v>
      </c>
      <c r="O382">
        <v>5409.7723002599996</v>
      </c>
      <c r="P382" t="s">
        <v>39669</v>
      </c>
      <c r="Q382" t="s">
        <v>39243</v>
      </c>
      <c r="R382" s="63"/>
    </row>
    <row r="383" spans="1:18" x14ac:dyDescent="0.2">
      <c r="A383">
        <v>1092</v>
      </c>
      <c r="B383">
        <v>9951</v>
      </c>
      <c r="C383" t="s">
        <v>39206</v>
      </c>
      <c r="D383" t="s">
        <v>17536</v>
      </c>
      <c r="F383" t="s">
        <v>16102</v>
      </c>
      <c r="G383" t="s">
        <v>17537</v>
      </c>
      <c r="H383" t="s">
        <v>17538</v>
      </c>
      <c r="I383" t="s">
        <v>7278</v>
      </c>
      <c r="J383" t="s">
        <v>137</v>
      </c>
      <c r="K383" t="s">
        <v>17539</v>
      </c>
      <c r="L383">
        <v>3252.9989099999998</v>
      </c>
      <c r="M383">
        <v>11974.288987710001</v>
      </c>
      <c r="N383">
        <v>24.396519999999999</v>
      </c>
      <c r="O383">
        <v>89.803590119999996</v>
      </c>
      <c r="P383" t="s">
        <v>39670</v>
      </c>
      <c r="Q383" t="s">
        <v>39482</v>
      </c>
      <c r="R383" s="63"/>
    </row>
    <row r="384" spans="1:18" x14ac:dyDescent="0.2">
      <c r="A384">
        <v>1092</v>
      </c>
      <c r="B384">
        <v>9951</v>
      </c>
      <c r="C384" t="s">
        <v>39206</v>
      </c>
      <c r="D384" t="s">
        <v>16469</v>
      </c>
      <c r="F384" t="s">
        <v>16196</v>
      </c>
      <c r="G384" t="s">
        <v>16470</v>
      </c>
      <c r="H384" t="s">
        <v>16471</v>
      </c>
      <c r="I384" t="s">
        <v>7278</v>
      </c>
      <c r="J384" t="s">
        <v>137</v>
      </c>
      <c r="K384" t="s">
        <v>16472</v>
      </c>
      <c r="L384">
        <v>16999.998810000001</v>
      </c>
      <c r="M384">
        <v>62576.995619610003</v>
      </c>
      <c r="N384">
        <v>4849.3285299999998</v>
      </c>
      <c r="O384">
        <v>17850.378318930001</v>
      </c>
      <c r="P384" t="s">
        <v>39671</v>
      </c>
      <c r="Q384" t="s">
        <v>39360</v>
      </c>
      <c r="R384" s="63"/>
    </row>
    <row r="385" spans="1:18" x14ac:dyDescent="0.2">
      <c r="A385">
        <v>1092</v>
      </c>
      <c r="B385">
        <v>9951</v>
      </c>
      <c r="C385" t="s">
        <v>39206</v>
      </c>
      <c r="D385" t="s">
        <v>16540</v>
      </c>
      <c r="F385" t="s">
        <v>16196</v>
      </c>
      <c r="G385" t="s">
        <v>16541</v>
      </c>
      <c r="H385" t="s">
        <v>16542</v>
      </c>
      <c r="I385" t="s">
        <v>7278</v>
      </c>
      <c r="J385" t="s">
        <v>137</v>
      </c>
      <c r="K385" t="s">
        <v>16543</v>
      </c>
      <c r="L385">
        <v>26679.05</v>
      </c>
      <c r="M385">
        <v>98205.583050000001</v>
      </c>
      <c r="N385">
        <v>1234.45739</v>
      </c>
      <c r="O385">
        <v>4544.0376525900001</v>
      </c>
      <c r="P385" t="s">
        <v>39672</v>
      </c>
      <c r="Q385" t="s">
        <v>3816</v>
      </c>
      <c r="R385" s="63"/>
    </row>
    <row r="386" spans="1:18" x14ac:dyDescent="0.2">
      <c r="A386">
        <v>1092</v>
      </c>
      <c r="B386">
        <v>9951</v>
      </c>
      <c r="C386" t="s">
        <v>39206</v>
      </c>
      <c r="D386" t="s">
        <v>17700</v>
      </c>
      <c r="F386" t="s">
        <v>57</v>
      </c>
      <c r="G386" t="s">
        <v>17701</v>
      </c>
      <c r="H386" t="s">
        <v>17702</v>
      </c>
      <c r="I386" t="s">
        <v>7278</v>
      </c>
      <c r="J386" t="s">
        <v>107</v>
      </c>
      <c r="K386" t="s">
        <v>17703</v>
      </c>
      <c r="L386">
        <v>25573.637480000001</v>
      </c>
      <c r="M386">
        <v>25573.637480000001</v>
      </c>
      <c r="N386">
        <v>4475.3860299990001</v>
      </c>
      <c r="O386">
        <v>4475.3860299990001</v>
      </c>
      <c r="P386" t="s">
        <v>39673</v>
      </c>
      <c r="Q386" t="s">
        <v>39482</v>
      </c>
      <c r="R386" s="63"/>
    </row>
    <row r="387" spans="1:18" x14ac:dyDescent="0.2">
      <c r="A387">
        <v>1092</v>
      </c>
      <c r="B387">
        <v>9951</v>
      </c>
      <c r="C387" t="s">
        <v>39206</v>
      </c>
      <c r="D387" t="s">
        <v>17707</v>
      </c>
      <c r="F387" t="s">
        <v>57</v>
      </c>
      <c r="G387" t="s">
        <v>17708</v>
      </c>
      <c r="H387" t="s">
        <v>17709</v>
      </c>
      <c r="I387" t="s">
        <v>7278</v>
      </c>
      <c r="J387" t="s">
        <v>107</v>
      </c>
      <c r="K387" t="s">
        <v>17710</v>
      </c>
      <c r="L387">
        <v>29586.421190000001</v>
      </c>
      <c r="M387">
        <v>29586.421190000001</v>
      </c>
      <c r="N387">
        <v>14476.407310000001</v>
      </c>
      <c r="O387">
        <v>14476.407310000001</v>
      </c>
      <c r="P387" t="s">
        <v>39674</v>
      </c>
      <c r="Q387" t="s">
        <v>36864</v>
      </c>
      <c r="R387" s="63"/>
    </row>
    <row r="388" spans="1:18" x14ac:dyDescent="0.2">
      <c r="A388">
        <v>1092</v>
      </c>
      <c r="B388">
        <v>9951</v>
      </c>
      <c r="C388" t="s">
        <v>39206</v>
      </c>
      <c r="D388" t="s">
        <v>16278</v>
      </c>
      <c r="F388" t="s">
        <v>57</v>
      </c>
      <c r="G388" t="s">
        <v>16279</v>
      </c>
      <c r="H388" t="s">
        <v>16280</v>
      </c>
      <c r="I388" t="s">
        <v>7278</v>
      </c>
      <c r="J388" t="s">
        <v>107</v>
      </c>
      <c r="K388" t="s">
        <v>16281</v>
      </c>
      <c r="L388">
        <v>31716.67108</v>
      </c>
      <c r="M388">
        <v>31716.67108</v>
      </c>
      <c r="N388">
        <v>2589.17263</v>
      </c>
      <c r="O388">
        <v>2589.17263</v>
      </c>
      <c r="P388" t="s">
        <v>39675</v>
      </c>
      <c r="Q388" t="s">
        <v>39252</v>
      </c>
      <c r="R388" s="63"/>
    </row>
    <row r="389" spans="1:18" x14ac:dyDescent="0.2">
      <c r="A389">
        <v>1092</v>
      </c>
      <c r="B389">
        <v>9951</v>
      </c>
      <c r="C389" t="s">
        <v>39206</v>
      </c>
      <c r="D389" t="s">
        <v>16253</v>
      </c>
      <c r="F389" t="s">
        <v>57</v>
      </c>
      <c r="G389" t="s">
        <v>16254</v>
      </c>
      <c r="H389" t="s">
        <v>16255</v>
      </c>
      <c r="I389" t="s">
        <v>7278</v>
      </c>
      <c r="J389" t="s">
        <v>107</v>
      </c>
      <c r="K389" t="s">
        <v>16256</v>
      </c>
      <c r="L389">
        <v>55830.6</v>
      </c>
      <c r="M389">
        <v>55830.6</v>
      </c>
      <c r="N389">
        <v>33343.013030000002</v>
      </c>
      <c r="O389">
        <v>33343.013030000002</v>
      </c>
      <c r="P389" t="s">
        <v>39676</v>
      </c>
      <c r="Q389" t="s">
        <v>39283</v>
      </c>
      <c r="R389" s="63"/>
    </row>
    <row r="390" spans="1:18" x14ac:dyDescent="0.2">
      <c r="A390">
        <v>1092</v>
      </c>
      <c r="B390">
        <v>9951</v>
      </c>
      <c r="C390" t="s">
        <v>39206</v>
      </c>
      <c r="D390" t="s">
        <v>16627</v>
      </c>
      <c r="F390" t="s">
        <v>16196</v>
      </c>
      <c r="G390" t="s">
        <v>16628</v>
      </c>
      <c r="H390" t="s">
        <v>16629</v>
      </c>
      <c r="I390" t="s">
        <v>7278</v>
      </c>
      <c r="J390" t="s">
        <v>119</v>
      </c>
      <c r="K390" t="s">
        <v>16630</v>
      </c>
      <c r="L390">
        <v>13182.4</v>
      </c>
      <c r="M390">
        <v>61344.2984</v>
      </c>
      <c r="N390">
        <v>22.859159998999999</v>
      </c>
      <c r="O390">
        <v>106.37510105534651</v>
      </c>
      <c r="P390" t="s">
        <v>39677</v>
      </c>
      <c r="Q390" t="s">
        <v>39285</v>
      </c>
      <c r="R390" s="63"/>
    </row>
    <row r="391" spans="1:18" x14ac:dyDescent="0.2">
      <c r="A391">
        <v>1092</v>
      </c>
      <c r="B391">
        <v>9951</v>
      </c>
      <c r="C391" t="s">
        <v>39206</v>
      </c>
      <c r="D391" t="s">
        <v>16642</v>
      </c>
      <c r="F391" t="s">
        <v>16196</v>
      </c>
      <c r="G391" t="s">
        <v>16643</v>
      </c>
      <c r="H391" t="s">
        <v>16644</v>
      </c>
      <c r="I391" t="s">
        <v>7278</v>
      </c>
      <c r="J391" t="s">
        <v>137</v>
      </c>
      <c r="K391" t="s">
        <v>16645</v>
      </c>
      <c r="L391">
        <v>935</v>
      </c>
      <c r="M391">
        <v>3441.7350000000001</v>
      </c>
      <c r="N391">
        <v>121.55</v>
      </c>
      <c r="O391">
        <v>447.42554999999999</v>
      </c>
      <c r="P391" t="s">
        <v>39304</v>
      </c>
      <c r="Q391" t="s">
        <v>39305</v>
      </c>
      <c r="R391" s="63"/>
    </row>
    <row r="392" spans="1:18" x14ac:dyDescent="0.2">
      <c r="A392">
        <v>1092</v>
      </c>
      <c r="B392">
        <v>9951</v>
      </c>
      <c r="C392" t="s">
        <v>39206</v>
      </c>
      <c r="D392" t="s">
        <v>16655</v>
      </c>
      <c r="F392" t="s">
        <v>16196</v>
      </c>
      <c r="G392" t="s">
        <v>16656</v>
      </c>
      <c r="H392" t="s">
        <v>16657</v>
      </c>
      <c r="I392" t="s">
        <v>7278</v>
      </c>
      <c r="J392" t="s">
        <v>137</v>
      </c>
      <c r="K392" t="s">
        <v>16658</v>
      </c>
      <c r="L392">
        <v>7627.7979999999998</v>
      </c>
      <c r="M392">
        <v>28077.924437999998</v>
      </c>
      <c r="N392">
        <v>4035.7782000000002</v>
      </c>
      <c r="O392">
        <v>14855.6995542</v>
      </c>
      <c r="P392" t="s">
        <v>39678</v>
      </c>
      <c r="Q392" t="s">
        <v>39287</v>
      </c>
      <c r="R392" s="63"/>
    </row>
    <row r="393" spans="1:18" x14ac:dyDescent="0.2">
      <c r="A393">
        <v>1092</v>
      </c>
      <c r="B393">
        <v>9951</v>
      </c>
      <c r="C393" t="s">
        <v>39206</v>
      </c>
      <c r="D393" t="s">
        <v>16415</v>
      </c>
      <c r="F393" t="s">
        <v>16196</v>
      </c>
      <c r="G393" t="s">
        <v>16416</v>
      </c>
      <c r="H393" t="s">
        <v>16417</v>
      </c>
      <c r="I393" t="s">
        <v>7278</v>
      </c>
      <c r="J393" t="s">
        <v>137</v>
      </c>
      <c r="K393" t="s">
        <v>16418</v>
      </c>
      <c r="L393">
        <v>21482.042379999999</v>
      </c>
      <c r="M393">
        <v>79075.398000779998</v>
      </c>
      <c r="N393">
        <v>17621.33641</v>
      </c>
      <c r="O393">
        <v>64864.139325210002</v>
      </c>
      <c r="P393" t="s">
        <v>39679</v>
      </c>
      <c r="Q393" t="s">
        <v>39348</v>
      </c>
      <c r="R393" s="63"/>
    </row>
    <row r="394" spans="1:18" x14ac:dyDescent="0.2">
      <c r="A394">
        <v>1092</v>
      </c>
      <c r="B394">
        <v>9951</v>
      </c>
      <c r="C394" t="s">
        <v>39206</v>
      </c>
      <c r="D394" t="s">
        <v>16235</v>
      </c>
      <c r="F394" t="s">
        <v>57</v>
      </c>
      <c r="G394" t="s">
        <v>16236</v>
      </c>
      <c r="H394" t="s">
        <v>16237</v>
      </c>
      <c r="I394" t="s">
        <v>7278</v>
      </c>
      <c r="J394" t="s">
        <v>126</v>
      </c>
      <c r="K394" t="s">
        <v>16238</v>
      </c>
      <c r="L394">
        <v>13730.0047</v>
      </c>
      <c r="M394">
        <v>54633.061701769999</v>
      </c>
      <c r="N394">
        <v>7542.9869900000003</v>
      </c>
      <c r="O394">
        <v>30014.299531909001</v>
      </c>
      <c r="P394" t="s">
        <v>39680</v>
      </c>
      <c r="Q394" t="s">
        <v>39293</v>
      </c>
      <c r="R394" s="63"/>
    </row>
    <row r="395" spans="1:18" x14ac:dyDescent="0.2">
      <c r="A395">
        <v>1092</v>
      </c>
      <c r="B395">
        <v>9951</v>
      </c>
      <c r="C395" t="s">
        <v>39206</v>
      </c>
      <c r="D395" t="s">
        <v>16683</v>
      </c>
      <c r="F395" t="s">
        <v>16196</v>
      </c>
      <c r="G395" t="s">
        <v>16684</v>
      </c>
      <c r="H395" t="s">
        <v>16685</v>
      </c>
      <c r="I395" t="s">
        <v>7278</v>
      </c>
      <c r="J395" t="s">
        <v>137</v>
      </c>
      <c r="K395" t="s">
        <v>16686</v>
      </c>
      <c r="L395">
        <v>8456</v>
      </c>
      <c r="M395">
        <v>31126.536</v>
      </c>
      <c r="N395">
        <v>2621.36</v>
      </c>
      <c r="O395">
        <v>9649.2261600000002</v>
      </c>
      <c r="P395" t="s">
        <v>39217</v>
      </c>
      <c r="Q395" t="s">
        <v>39297</v>
      </c>
      <c r="R395" s="63"/>
    </row>
    <row r="396" spans="1:18" x14ac:dyDescent="0.2">
      <c r="A396">
        <v>1092</v>
      </c>
      <c r="B396">
        <v>9951</v>
      </c>
      <c r="C396" t="s">
        <v>39206</v>
      </c>
      <c r="D396" t="s">
        <v>16475</v>
      </c>
      <c r="F396" t="s">
        <v>16196</v>
      </c>
      <c r="G396" t="s">
        <v>16476</v>
      </c>
      <c r="H396" t="s">
        <v>16477</v>
      </c>
      <c r="I396" t="s">
        <v>7278</v>
      </c>
      <c r="J396" t="s">
        <v>137</v>
      </c>
      <c r="K396" t="s">
        <v>16479</v>
      </c>
      <c r="L396">
        <v>9831.0039899999992</v>
      </c>
      <c r="M396">
        <v>36187.92568719</v>
      </c>
      <c r="N396">
        <v>1198.84887</v>
      </c>
      <c r="O396">
        <v>4412.9626904699999</v>
      </c>
      <c r="P396" t="s">
        <v>39681</v>
      </c>
      <c r="Q396" t="s">
        <v>39362</v>
      </c>
      <c r="R396" s="63"/>
    </row>
    <row r="397" spans="1:18" x14ac:dyDescent="0.2">
      <c r="A397">
        <v>1092</v>
      </c>
      <c r="B397">
        <v>9951</v>
      </c>
      <c r="C397" t="s">
        <v>39206</v>
      </c>
      <c r="D397" t="s">
        <v>16482</v>
      </c>
      <c r="F397" t="s">
        <v>16196</v>
      </c>
      <c r="G397" t="s">
        <v>16483</v>
      </c>
      <c r="H397" t="s">
        <v>16484</v>
      </c>
      <c r="I397" t="s">
        <v>7278</v>
      </c>
      <c r="J397" t="s">
        <v>137</v>
      </c>
      <c r="K397" t="s">
        <v>16485</v>
      </c>
      <c r="L397">
        <v>20930.00275</v>
      </c>
      <c r="M397">
        <v>77043.34012275</v>
      </c>
      <c r="N397">
        <v>4851.1028100000003</v>
      </c>
      <c r="O397">
        <v>17856.909443609999</v>
      </c>
      <c r="P397" t="s">
        <v>39682</v>
      </c>
      <c r="Q397" t="s">
        <v>39364</v>
      </c>
      <c r="R397" s="63"/>
    </row>
    <row r="398" spans="1:18" x14ac:dyDescent="0.2">
      <c r="A398">
        <v>1092</v>
      </c>
      <c r="B398">
        <v>9951</v>
      </c>
      <c r="C398" t="s">
        <v>39380</v>
      </c>
      <c r="D398" t="s">
        <v>17850</v>
      </c>
      <c r="F398" t="s">
        <v>57</v>
      </c>
      <c r="G398" t="s">
        <v>17851</v>
      </c>
      <c r="H398" t="s">
        <v>17852</v>
      </c>
      <c r="I398" t="s">
        <v>7278</v>
      </c>
      <c r="J398" t="s">
        <v>137</v>
      </c>
      <c r="K398" t="s">
        <v>17853</v>
      </c>
      <c r="L398">
        <v>1024.99387</v>
      </c>
      <c r="M398">
        <v>3773.0024354699999</v>
      </c>
      <c r="N398">
        <v>20.499880000000001</v>
      </c>
      <c r="O398">
        <v>75.460058279999998</v>
      </c>
      <c r="P398" t="s">
        <v>39683</v>
      </c>
      <c r="Q398" t="s">
        <v>192</v>
      </c>
      <c r="R398" s="63"/>
    </row>
    <row r="399" spans="1:18" x14ac:dyDescent="0.2">
      <c r="A399">
        <v>1092</v>
      </c>
      <c r="B399">
        <v>9951</v>
      </c>
      <c r="C399" t="s">
        <v>39206</v>
      </c>
      <c r="D399" t="s">
        <v>16796</v>
      </c>
      <c r="F399" t="s">
        <v>16102</v>
      </c>
      <c r="G399" t="s">
        <v>16797</v>
      </c>
      <c r="H399" t="s">
        <v>16798</v>
      </c>
      <c r="I399" t="s">
        <v>7278</v>
      </c>
      <c r="J399" t="s">
        <v>137</v>
      </c>
      <c r="K399" t="s">
        <v>14398</v>
      </c>
      <c r="L399">
        <v>16661</v>
      </c>
      <c r="M399">
        <v>61329.141000000003</v>
      </c>
      <c r="N399">
        <v>365.08498999900002</v>
      </c>
      <c r="O399">
        <v>1343.8778481863189</v>
      </c>
      <c r="P399" t="s">
        <v>39684</v>
      </c>
      <c r="Q399" t="s">
        <v>39231</v>
      </c>
      <c r="R399" s="63"/>
    </row>
    <row r="400" spans="1:18" x14ac:dyDescent="0.2">
      <c r="A400">
        <v>1092</v>
      </c>
      <c r="B400">
        <v>9951</v>
      </c>
      <c r="C400" t="s">
        <v>39206</v>
      </c>
      <c r="D400" t="s">
        <v>17315</v>
      </c>
      <c r="F400" t="s">
        <v>16102</v>
      </c>
      <c r="G400" t="s">
        <v>17316</v>
      </c>
      <c r="H400" t="s">
        <v>17317</v>
      </c>
      <c r="I400" t="s">
        <v>7278</v>
      </c>
      <c r="J400" t="s">
        <v>137</v>
      </c>
      <c r="K400" t="s">
        <v>17318</v>
      </c>
      <c r="L400">
        <v>24343.998579999999</v>
      </c>
      <c r="M400">
        <v>89610.25877298</v>
      </c>
      <c r="N400">
        <v>2197.8455300000001</v>
      </c>
      <c r="O400">
        <v>8090.2693959300004</v>
      </c>
      <c r="P400" t="s">
        <v>39685</v>
      </c>
      <c r="Q400" t="s">
        <v>3751</v>
      </c>
      <c r="R400" s="63"/>
    </row>
    <row r="401" spans="1:18" x14ac:dyDescent="0.2">
      <c r="A401">
        <v>1092</v>
      </c>
      <c r="B401">
        <v>9951</v>
      </c>
      <c r="C401" t="s">
        <v>39206</v>
      </c>
      <c r="D401" t="s">
        <v>16117</v>
      </c>
      <c r="F401" t="s">
        <v>16102</v>
      </c>
      <c r="G401" t="s">
        <v>16204</v>
      </c>
      <c r="H401" t="s">
        <v>16205</v>
      </c>
      <c r="I401" t="s">
        <v>7278</v>
      </c>
      <c r="J401" t="s">
        <v>107</v>
      </c>
      <c r="K401" t="s">
        <v>16206</v>
      </c>
      <c r="L401">
        <v>12683.16179</v>
      </c>
      <c r="M401">
        <v>12683.16179</v>
      </c>
      <c r="N401">
        <v>178.78317999999999</v>
      </c>
      <c r="O401">
        <v>178.78317999999999</v>
      </c>
      <c r="P401" t="s">
        <v>39686</v>
      </c>
      <c r="Q401" t="s">
        <v>39552</v>
      </c>
      <c r="R401" s="63"/>
    </row>
    <row r="402" spans="1:18" x14ac:dyDescent="0.2">
      <c r="A402">
        <v>1092</v>
      </c>
      <c r="B402">
        <v>9951</v>
      </c>
      <c r="C402" t="s">
        <v>39206</v>
      </c>
      <c r="D402" t="s">
        <v>16942</v>
      </c>
      <c r="F402" t="s">
        <v>16102</v>
      </c>
      <c r="G402" t="s">
        <v>16943</v>
      </c>
      <c r="H402" t="s">
        <v>16944</v>
      </c>
      <c r="I402" t="s">
        <v>7278</v>
      </c>
      <c r="J402" t="s">
        <v>137</v>
      </c>
      <c r="K402" t="s">
        <v>16945</v>
      </c>
      <c r="L402">
        <v>4550.9489599999997</v>
      </c>
      <c r="M402">
        <v>16752.043121760002</v>
      </c>
      <c r="N402">
        <v>1481.0274400000001</v>
      </c>
      <c r="O402">
        <v>5451.6620066400001</v>
      </c>
      <c r="P402" t="s">
        <v>39687</v>
      </c>
      <c r="Q402" t="s">
        <v>39377</v>
      </c>
      <c r="R402" s="63"/>
    </row>
    <row r="403" spans="1:18" x14ac:dyDescent="0.2">
      <c r="A403">
        <v>1092</v>
      </c>
      <c r="B403">
        <v>9951</v>
      </c>
      <c r="C403" t="s">
        <v>39206</v>
      </c>
      <c r="D403" t="s">
        <v>16717</v>
      </c>
      <c r="F403" t="s">
        <v>16196</v>
      </c>
      <c r="G403" t="s">
        <v>16718</v>
      </c>
      <c r="H403" t="s">
        <v>16719</v>
      </c>
      <c r="I403" t="s">
        <v>7278</v>
      </c>
      <c r="J403" t="s">
        <v>126</v>
      </c>
      <c r="K403" t="s">
        <v>16720</v>
      </c>
      <c r="L403">
        <v>5625.0018700000001</v>
      </c>
      <c r="M403">
        <v>22382.444940917001</v>
      </c>
      <c r="N403">
        <v>753.12521999900002</v>
      </c>
      <c r="O403">
        <v>2996.7605628980209</v>
      </c>
      <c r="P403" t="s">
        <v>39688</v>
      </c>
      <c r="Q403" t="s">
        <v>2042</v>
      </c>
      <c r="R403" s="63"/>
    </row>
    <row r="404" spans="1:18" x14ac:dyDescent="0.2">
      <c r="A404">
        <v>1092</v>
      </c>
      <c r="B404">
        <v>9951</v>
      </c>
      <c r="C404" t="s">
        <v>39206</v>
      </c>
      <c r="D404" t="s">
        <v>16329</v>
      </c>
      <c r="F404" t="s">
        <v>16102</v>
      </c>
      <c r="G404" t="s">
        <v>16330</v>
      </c>
      <c r="H404" t="s">
        <v>16331</v>
      </c>
      <c r="I404" t="s">
        <v>7278</v>
      </c>
      <c r="J404" t="s">
        <v>107</v>
      </c>
      <c r="K404" t="s">
        <v>16332</v>
      </c>
      <c r="L404">
        <v>5208.40506</v>
      </c>
      <c r="M404">
        <v>5208.40506</v>
      </c>
      <c r="N404">
        <v>655.47878999900001</v>
      </c>
      <c r="O404">
        <v>655.47878999900001</v>
      </c>
      <c r="P404" t="s">
        <v>39689</v>
      </c>
      <c r="Q404" t="s">
        <v>39333</v>
      </c>
      <c r="R404" s="63"/>
    </row>
    <row r="405" spans="1:18" x14ac:dyDescent="0.2">
      <c r="A405">
        <v>1092</v>
      </c>
      <c r="B405">
        <v>9951</v>
      </c>
      <c r="C405" t="s">
        <v>39206</v>
      </c>
      <c r="D405" t="s">
        <v>16402</v>
      </c>
      <c r="F405" t="s">
        <v>16196</v>
      </c>
      <c r="G405" t="s">
        <v>16403</v>
      </c>
      <c r="H405" t="s">
        <v>16404</v>
      </c>
      <c r="I405" t="s">
        <v>7278</v>
      </c>
      <c r="J405" t="s">
        <v>126</v>
      </c>
      <c r="K405" t="s">
        <v>16405</v>
      </c>
      <c r="L405">
        <v>9058.4962099999993</v>
      </c>
      <c r="M405">
        <v>36044.662269211003</v>
      </c>
      <c r="N405">
        <v>401.77819999899998</v>
      </c>
      <c r="O405">
        <v>1598.7156356160208</v>
      </c>
      <c r="P405" t="s">
        <v>39690</v>
      </c>
      <c r="Q405" t="s">
        <v>39344</v>
      </c>
      <c r="R405" s="63"/>
    </row>
    <row r="406" spans="1:18" x14ac:dyDescent="0.2">
      <c r="A406">
        <v>1092</v>
      </c>
      <c r="B406">
        <v>9951</v>
      </c>
      <c r="C406" t="s">
        <v>39206</v>
      </c>
      <c r="D406" t="s">
        <v>16879</v>
      </c>
      <c r="F406" t="s">
        <v>16102</v>
      </c>
      <c r="G406" t="s">
        <v>16880</v>
      </c>
      <c r="H406" t="s">
        <v>16881</v>
      </c>
      <c r="I406" t="s">
        <v>7278</v>
      </c>
      <c r="J406" t="s">
        <v>137</v>
      </c>
      <c r="K406" t="s">
        <v>16882</v>
      </c>
      <c r="L406">
        <v>6681.6427899999999</v>
      </c>
      <c r="M406">
        <v>24595.12710999</v>
      </c>
      <c r="N406">
        <v>1209.65732</v>
      </c>
      <c r="O406">
        <v>4452.74859492</v>
      </c>
      <c r="P406" t="s">
        <v>39691</v>
      </c>
      <c r="Q406" t="s">
        <v>39371</v>
      </c>
      <c r="R406" s="63"/>
    </row>
    <row r="407" spans="1:18" x14ac:dyDescent="0.2">
      <c r="A407">
        <v>1092</v>
      </c>
      <c r="B407">
        <v>9951</v>
      </c>
      <c r="C407" t="s">
        <v>39206</v>
      </c>
      <c r="D407" t="s">
        <v>16409</v>
      </c>
      <c r="F407" t="s">
        <v>16196</v>
      </c>
      <c r="G407" t="s">
        <v>16410</v>
      </c>
      <c r="H407" t="s">
        <v>16411</v>
      </c>
      <c r="I407" t="s">
        <v>7278</v>
      </c>
      <c r="J407" t="s">
        <v>137</v>
      </c>
      <c r="K407" t="s">
        <v>16412</v>
      </c>
      <c r="L407">
        <v>10992</v>
      </c>
      <c r="M407">
        <v>40461.552000000003</v>
      </c>
      <c r="N407">
        <v>4836.4799999999996</v>
      </c>
      <c r="O407">
        <v>17803.082880000002</v>
      </c>
      <c r="P407" t="s">
        <v>39583</v>
      </c>
      <c r="Q407" t="s">
        <v>39346</v>
      </c>
      <c r="R407" s="63"/>
    </row>
    <row r="408" spans="1:18" x14ac:dyDescent="0.2">
      <c r="A408">
        <v>1092</v>
      </c>
      <c r="B408">
        <v>9951</v>
      </c>
      <c r="C408" t="s">
        <v>39206</v>
      </c>
      <c r="D408" t="s">
        <v>16298</v>
      </c>
      <c r="F408" t="s">
        <v>57</v>
      </c>
      <c r="G408" t="s">
        <v>16299</v>
      </c>
      <c r="H408" t="s">
        <v>16300</v>
      </c>
      <c r="I408" t="s">
        <v>7278</v>
      </c>
      <c r="J408" t="s">
        <v>126</v>
      </c>
      <c r="K408" t="s">
        <v>15149</v>
      </c>
      <c r="L408">
        <v>9388</v>
      </c>
      <c r="M408">
        <v>37355.790800000002</v>
      </c>
      <c r="N408">
        <v>2213.9469399999998</v>
      </c>
      <c r="O408">
        <v>8809.5162689539993</v>
      </c>
      <c r="P408" t="s">
        <v>39692</v>
      </c>
      <c r="Q408" t="s">
        <v>39299</v>
      </c>
      <c r="R408" s="63"/>
    </row>
    <row r="409" spans="1:18" x14ac:dyDescent="0.2">
      <c r="A409">
        <v>1092</v>
      </c>
      <c r="B409">
        <v>9951</v>
      </c>
      <c r="C409" t="s">
        <v>39206</v>
      </c>
      <c r="D409" t="s">
        <v>16567</v>
      </c>
      <c r="F409" t="s">
        <v>16196</v>
      </c>
      <c r="G409" t="s">
        <v>16568</v>
      </c>
      <c r="H409" t="s">
        <v>16569</v>
      </c>
      <c r="I409" t="s">
        <v>7278</v>
      </c>
      <c r="J409" t="s">
        <v>137</v>
      </c>
      <c r="K409" t="s">
        <v>16570</v>
      </c>
      <c r="L409">
        <v>3680</v>
      </c>
      <c r="M409">
        <v>13546.08</v>
      </c>
      <c r="N409">
        <v>239.2</v>
      </c>
      <c r="O409">
        <v>880.49519999999995</v>
      </c>
      <c r="P409" t="s">
        <v>39300</v>
      </c>
      <c r="Q409" t="s">
        <v>39301</v>
      </c>
      <c r="R409" s="63"/>
    </row>
    <row r="410" spans="1:18" x14ac:dyDescent="0.2">
      <c r="A410">
        <v>1092</v>
      </c>
      <c r="B410">
        <v>9951</v>
      </c>
      <c r="C410" t="s">
        <v>39206</v>
      </c>
      <c r="D410" t="s">
        <v>16260</v>
      </c>
      <c r="F410" t="s">
        <v>57</v>
      </c>
      <c r="G410" t="s">
        <v>16261</v>
      </c>
      <c r="H410" t="s">
        <v>16262</v>
      </c>
      <c r="I410" t="s">
        <v>7278</v>
      </c>
      <c r="J410" t="s">
        <v>137</v>
      </c>
      <c r="K410" t="s">
        <v>16263</v>
      </c>
      <c r="L410">
        <v>708.63783000000001</v>
      </c>
      <c r="M410">
        <v>2608.4958522299999</v>
      </c>
      <c r="N410">
        <v>72.485089998999996</v>
      </c>
      <c r="O410">
        <v>266.81761628631898</v>
      </c>
      <c r="P410" t="s">
        <v>39693</v>
      </c>
      <c r="Q410" t="s">
        <v>39222</v>
      </c>
      <c r="R410" s="63"/>
    </row>
    <row r="411" spans="1:18" x14ac:dyDescent="0.2">
      <c r="A411">
        <v>1092</v>
      </c>
      <c r="B411">
        <v>9951</v>
      </c>
      <c r="C411" t="s">
        <v>39206</v>
      </c>
      <c r="D411" t="s">
        <v>16873</v>
      </c>
      <c r="F411" t="s">
        <v>16196</v>
      </c>
      <c r="G411" t="s">
        <v>16874</v>
      </c>
      <c r="H411" t="s">
        <v>16875</v>
      </c>
      <c r="I411" t="s">
        <v>7278</v>
      </c>
      <c r="J411" t="s">
        <v>137</v>
      </c>
      <c r="K411" t="s">
        <v>16876</v>
      </c>
      <c r="L411">
        <v>3514</v>
      </c>
      <c r="M411">
        <v>12935.034</v>
      </c>
      <c r="N411">
        <v>843.36</v>
      </c>
      <c r="O411">
        <v>3104.40816</v>
      </c>
      <c r="P411" t="s">
        <v>39280</v>
      </c>
      <c r="Q411" t="s">
        <v>39281</v>
      </c>
      <c r="R411" s="63"/>
    </row>
    <row r="412" spans="1:18" x14ac:dyDescent="0.2">
      <c r="A412">
        <v>1092</v>
      </c>
      <c r="B412">
        <v>9951</v>
      </c>
      <c r="C412" t="s">
        <v>39206</v>
      </c>
      <c r="D412" t="s">
        <v>16341</v>
      </c>
      <c r="F412" t="s">
        <v>57</v>
      </c>
      <c r="G412" t="s">
        <v>16342</v>
      </c>
      <c r="H412" t="s">
        <v>16343</v>
      </c>
      <c r="I412" t="s">
        <v>7278</v>
      </c>
      <c r="J412" t="s">
        <v>137</v>
      </c>
      <c r="K412" t="s">
        <v>16344</v>
      </c>
      <c r="L412">
        <v>5521</v>
      </c>
      <c r="M412">
        <v>20322.800999999999</v>
      </c>
      <c r="N412">
        <v>1159.4100000000001</v>
      </c>
      <c r="O412">
        <v>4267.7882099999997</v>
      </c>
      <c r="P412" t="s">
        <v>39336</v>
      </c>
      <c r="Q412" t="s">
        <v>39337</v>
      </c>
      <c r="R412" s="63"/>
    </row>
    <row r="413" spans="1:18" x14ac:dyDescent="0.2">
      <c r="A413">
        <v>1092</v>
      </c>
      <c r="B413">
        <v>9951</v>
      </c>
      <c r="C413" t="s">
        <v>39206</v>
      </c>
      <c r="D413" t="s">
        <v>16495</v>
      </c>
      <c r="F413" t="s">
        <v>16196</v>
      </c>
      <c r="G413" t="s">
        <v>16496</v>
      </c>
      <c r="H413" t="s">
        <v>16497</v>
      </c>
      <c r="I413" t="s">
        <v>7278</v>
      </c>
      <c r="J413" t="s">
        <v>126</v>
      </c>
      <c r="K413" t="s">
        <v>16499</v>
      </c>
      <c r="L413">
        <v>8768.8830099999996</v>
      </c>
      <c r="M413">
        <v>34892.262385091002</v>
      </c>
      <c r="N413">
        <v>2489.76233</v>
      </c>
      <c r="O413">
        <v>9907.0132873029997</v>
      </c>
      <c r="P413" t="s">
        <v>39694</v>
      </c>
      <c r="Q413" t="s">
        <v>39339</v>
      </c>
      <c r="R413" s="63"/>
    </row>
    <row r="414" spans="1:18" x14ac:dyDescent="0.2">
      <c r="A414">
        <v>1092</v>
      </c>
      <c r="B414">
        <v>9951</v>
      </c>
      <c r="C414" t="s">
        <v>39206</v>
      </c>
      <c r="D414" t="s">
        <v>16334</v>
      </c>
      <c r="F414" t="s">
        <v>16102</v>
      </c>
      <c r="G414" t="s">
        <v>16335</v>
      </c>
      <c r="H414" t="s">
        <v>16336</v>
      </c>
      <c r="I414" t="s">
        <v>7278</v>
      </c>
      <c r="J414" t="s">
        <v>137</v>
      </c>
      <c r="K414" t="s">
        <v>16337</v>
      </c>
      <c r="L414">
        <v>7534.1686099999997</v>
      </c>
      <c r="M414">
        <v>27733.274653410001</v>
      </c>
      <c r="N414">
        <v>979.44191999999998</v>
      </c>
      <c r="O414">
        <v>3605.3257075199999</v>
      </c>
      <c r="P414" t="s">
        <v>39695</v>
      </c>
      <c r="Q414" t="s">
        <v>39335</v>
      </c>
      <c r="R414" s="63"/>
    </row>
    <row r="415" spans="1:18" x14ac:dyDescent="0.2">
      <c r="A415">
        <v>1092</v>
      </c>
      <c r="B415">
        <v>9951</v>
      </c>
      <c r="C415" t="s">
        <v>39206</v>
      </c>
      <c r="D415" t="s">
        <v>18049</v>
      </c>
      <c r="F415" t="s">
        <v>16196</v>
      </c>
      <c r="G415" t="s">
        <v>18050</v>
      </c>
      <c r="H415" t="s">
        <v>18051</v>
      </c>
      <c r="I415" t="s">
        <v>7278</v>
      </c>
      <c r="J415" t="s">
        <v>137</v>
      </c>
      <c r="K415" t="s">
        <v>18052</v>
      </c>
      <c r="L415">
        <v>4699.9990399999997</v>
      </c>
      <c r="M415">
        <v>17300.696466239999</v>
      </c>
      <c r="N415">
        <v>1047.3519899999999</v>
      </c>
      <c r="O415">
        <v>3855.3026751900002</v>
      </c>
      <c r="P415" t="s">
        <v>39696</v>
      </c>
      <c r="Q415" t="s">
        <v>1556</v>
      </c>
      <c r="R415" s="63"/>
    </row>
    <row r="416" spans="1:18" x14ac:dyDescent="0.2">
      <c r="A416">
        <v>1092</v>
      </c>
      <c r="B416">
        <v>9951</v>
      </c>
      <c r="C416" t="s">
        <v>39206</v>
      </c>
      <c r="D416" t="s">
        <v>16724</v>
      </c>
      <c r="F416" t="s">
        <v>16196</v>
      </c>
      <c r="G416" t="s">
        <v>16725</v>
      </c>
      <c r="H416" t="s">
        <v>16726</v>
      </c>
      <c r="I416" t="s">
        <v>7278</v>
      </c>
      <c r="J416" t="s">
        <v>137</v>
      </c>
      <c r="K416" t="s">
        <v>16727</v>
      </c>
      <c r="L416">
        <v>6721.0033700000004</v>
      </c>
      <c r="M416">
        <v>24740.013404969999</v>
      </c>
      <c r="N416">
        <v>1916.70147</v>
      </c>
      <c r="O416">
        <v>7055.3781110700002</v>
      </c>
      <c r="P416" t="s">
        <v>39697</v>
      </c>
      <c r="Q416" t="s">
        <v>39316</v>
      </c>
      <c r="R416" s="63"/>
    </row>
    <row r="417" spans="1:18" x14ac:dyDescent="0.2">
      <c r="A417">
        <v>1092</v>
      </c>
      <c r="B417">
        <v>9951</v>
      </c>
      <c r="C417" t="s">
        <v>39206</v>
      </c>
      <c r="D417" t="s">
        <v>16503</v>
      </c>
      <c r="F417" t="s">
        <v>57</v>
      </c>
      <c r="G417" t="s">
        <v>16730</v>
      </c>
      <c r="H417" t="s">
        <v>16731</v>
      </c>
      <c r="I417" t="s">
        <v>7278</v>
      </c>
      <c r="J417" t="s">
        <v>126</v>
      </c>
      <c r="K417" t="s">
        <v>16732</v>
      </c>
      <c r="L417">
        <v>7669.0007299999997</v>
      </c>
      <c r="M417">
        <v>30515.720804742999</v>
      </c>
      <c r="N417">
        <v>245.92617999999999</v>
      </c>
      <c r="O417">
        <v>978.56486283799995</v>
      </c>
      <c r="P417" t="s">
        <v>39698</v>
      </c>
      <c r="Q417" t="s">
        <v>36864</v>
      </c>
      <c r="R417" s="63"/>
    </row>
    <row r="418" spans="1:18" x14ac:dyDescent="0.2">
      <c r="A418">
        <v>1092</v>
      </c>
      <c r="B418">
        <v>9951</v>
      </c>
      <c r="C418" t="s">
        <v>39206</v>
      </c>
      <c r="D418" t="s">
        <v>17877</v>
      </c>
      <c r="F418" t="s">
        <v>16196</v>
      </c>
      <c r="G418" t="s">
        <v>17878</v>
      </c>
      <c r="H418" t="s">
        <v>17879</v>
      </c>
      <c r="I418" t="s">
        <v>7278</v>
      </c>
      <c r="J418" t="s">
        <v>137</v>
      </c>
      <c r="K418" t="s">
        <v>15394</v>
      </c>
      <c r="L418">
        <v>2956.3006300000002</v>
      </c>
      <c r="M418">
        <v>10882.142619030001</v>
      </c>
      <c r="N418">
        <v>73.210769999999997</v>
      </c>
      <c r="O418">
        <v>269.48884436999998</v>
      </c>
      <c r="P418" t="s">
        <v>39699</v>
      </c>
      <c r="Q418" t="s">
        <v>39546</v>
      </c>
      <c r="R418" s="63"/>
    </row>
    <row r="419" spans="1:18" x14ac:dyDescent="0.2">
      <c r="A419">
        <v>1092</v>
      </c>
      <c r="B419">
        <v>9951</v>
      </c>
      <c r="C419" t="s">
        <v>39206</v>
      </c>
      <c r="D419" t="s">
        <v>16117</v>
      </c>
      <c r="F419" t="s">
        <v>16102</v>
      </c>
      <c r="G419" t="s">
        <v>16304</v>
      </c>
      <c r="H419" t="s">
        <v>16305</v>
      </c>
      <c r="I419" t="s">
        <v>7278</v>
      </c>
      <c r="J419" t="s">
        <v>107</v>
      </c>
      <c r="K419" t="s">
        <v>16306</v>
      </c>
      <c r="L419">
        <v>81073.339640000006</v>
      </c>
      <c r="M419">
        <v>81073.339640000006</v>
      </c>
      <c r="N419">
        <v>28870.43244</v>
      </c>
      <c r="O419">
        <v>28870.43244</v>
      </c>
      <c r="P419" t="s">
        <v>39700</v>
      </c>
      <c r="Q419" t="s">
        <v>39241</v>
      </c>
      <c r="R419" s="63"/>
    </row>
    <row r="420" spans="1:18" x14ac:dyDescent="0.2">
      <c r="A420">
        <v>1092</v>
      </c>
      <c r="B420">
        <v>9951</v>
      </c>
      <c r="C420" t="s">
        <v>39206</v>
      </c>
      <c r="D420" t="s">
        <v>16266</v>
      </c>
      <c r="F420" t="s">
        <v>57</v>
      </c>
      <c r="G420" t="s">
        <v>16267</v>
      </c>
      <c r="H420" t="s">
        <v>16268</v>
      </c>
      <c r="I420" t="s">
        <v>7278</v>
      </c>
      <c r="J420" t="s">
        <v>137</v>
      </c>
      <c r="K420" t="s">
        <v>16269</v>
      </c>
      <c r="L420">
        <v>7149</v>
      </c>
      <c r="M420">
        <v>26315.469000000001</v>
      </c>
      <c r="N420">
        <v>4017.7379999999998</v>
      </c>
      <c r="O420">
        <v>14789.293578000001</v>
      </c>
      <c r="P420" t="s">
        <v>39278</v>
      </c>
      <c r="Q420" t="s">
        <v>39279</v>
      </c>
      <c r="R420" s="63"/>
    </row>
    <row r="421" spans="1:18" x14ac:dyDescent="0.2">
      <c r="A421">
        <v>1092</v>
      </c>
      <c r="B421">
        <v>9951</v>
      </c>
      <c r="C421" t="s">
        <v>39380</v>
      </c>
      <c r="D421" t="s">
        <v>18343</v>
      </c>
      <c r="F421" t="s">
        <v>16102</v>
      </c>
      <c r="G421" t="s">
        <v>18344</v>
      </c>
      <c r="H421" t="s">
        <v>18345</v>
      </c>
      <c r="I421" t="s">
        <v>7278</v>
      </c>
      <c r="J421" t="s">
        <v>137</v>
      </c>
      <c r="K421" t="s">
        <v>18346</v>
      </c>
      <c r="L421">
        <v>1733.2</v>
      </c>
      <c r="M421">
        <v>6379.9092000000001</v>
      </c>
      <c r="N421">
        <v>9.8670000000000009</v>
      </c>
      <c r="O421">
        <v>36.320427000000002</v>
      </c>
      <c r="P421" t="s">
        <v>39701</v>
      </c>
      <c r="Q421" t="s">
        <v>192</v>
      </c>
      <c r="R421" s="63"/>
    </row>
    <row r="422" spans="1:18" x14ac:dyDescent="0.2">
      <c r="A422">
        <v>1092</v>
      </c>
      <c r="B422">
        <v>9951</v>
      </c>
      <c r="C422" t="s">
        <v>39206</v>
      </c>
      <c r="D422" t="s">
        <v>18350</v>
      </c>
      <c r="F422" t="s">
        <v>57</v>
      </c>
      <c r="G422" t="s">
        <v>18351</v>
      </c>
      <c r="H422" t="s">
        <v>18352</v>
      </c>
      <c r="I422" t="s">
        <v>7278</v>
      </c>
      <c r="J422" t="s">
        <v>137</v>
      </c>
      <c r="K422" t="s">
        <v>18353</v>
      </c>
      <c r="L422">
        <v>16625</v>
      </c>
      <c r="M422">
        <v>61196.625</v>
      </c>
      <c r="N422">
        <v>1783.58554</v>
      </c>
      <c r="O422">
        <v>6565.3783727399996</v>
      </c>
      <c r="P422" t="s">
        <v>39702</v>
      </c>
      <c r="Q422" t="s">
        <v>39703</v>
      </c>
      <c r="R422" s="63"/>
    </row>
    <row r="423" spans="1:18" x14ac:dyDescent="0.2">
      <c r="A423">
        <v>1092</v>
      </c>
      <c r="B423">
        <v>9951</v>
      </c>
      <c r="C423" t="s">
        <v>39206</v>
      </c>
      <c r="D423" t="s">
        <v>17762</v>
      </c>
      <c r="F423" t="s">
        <v>16102</v>
      </c>
      <c r="G423" t="s">
        <v>17763</v>
      </c>
      <c r="H423" t="s">
        <v>17764</v>
      </c>
      <c r="I423" t="s">
        <v>7278</v>
      </c>
      <c r="J423" t="s">
        <v>107</v>
      </c>
      <c r="K423" t="s">
        <v>17765</v>
      </c>
      <c r="L423">
        <v>39560.001020000003</v>
      </c>
      <c r="M423">
        <v>39560.001020000003</v>
      </c>
      <c r="N423">
        <v>5498.77855</v>
      </c>
      <c r="O423">
        <v>5498.77855</v>
      </c>
      <c r="P423" t="s">
        <v>39704</v>
      </c>
      <c r="Q423" t="s">
        <v>39527</v>
      </c>
      <c r="R423" s="63"/>
    </row>
    <row r="424" spans="1:18" x14ac:dyDescent="0.2">
      <c r="A424">
        <v>1092</v>
      </c>
      <c r="B424">
        <v>9951</v>
      </c>
      <c r="C424" t="s">
        <v>39206</v>
      </c>
      <c r="D424" t="s">
        <v>16167</v>
      </c>
      <c r="F424" t="s">
        <v>57</v>
      </c>
      <c r="G424" t="s">
        <v>17769</v>
      </c>
      <c r="H424" t="s">
        <v>17770</v>
      </c>
      <c r="I424" t="s">
        <v>7278</v>
      </c>
      <c r="J424" t="s">
        <v>107</v>
      </c>
      <c r="K424" t="s">
        <v>17771</v>
      </c>
      <c r="L424">
        <v>25938.994650000001</v>
      </c>
      <c r="M424">
        <v>25938.994650000001</v>
      </c>
      <c r="N424">
        <v>5662.925059999</v>
      </c>
      <c r="O424">
        <v>5662.925059999</v>
      </c>
      <c r="P424" t="s">
        <v>39705</v>
      </c>
      <c r="Q424" t="s">
        <v>35703</v>
      </c>
      <c r="R424" s="63"/>
    </row>
    <row r="425" spans="1:18" x14ac:dyDescent="0.2">
      <c r="A425">
        <v>1092</v>
      </c>
      <c r="B425">
        <v>9951</v>
      </c>
      <c r="C425" t="s">
        <v>39206</v>
      </c>
      <c r="D425" t="s">
        <v>16215</v>
      </c>
      <c r="F425" t="s">
        <v>16196</v>
      </c>
      <c r="G425" t="s">
        <v>16216</v>
      </c>
      <c r="H425" t="s">
        <v>16217</v>
      </c>
      <c r="I425" t="s">
        <v>7278</v>
      </c>
      <c r="J425" t="s">
        <v>137</v>
      </c>
      <c r="K425" t="s">
        <v>16218</v>
      </c>
      <c r="L425">
        <v>4118.33529</v>
      </c>
      <c r="M425">
        <v>15159.592202489999</v>
      </c>
      <c r="N425">
        <v>555.97520999999995</v>
      </c>
      <c r="O425">
        <v>2046.5447480099999</v>
      </c>
      <c r="P425" t="s">
        <v>39706</v>
      </c>
      <c r="Q425" t="s">
        <v>39320</v>
      </c>
      <c r="R425" s="63"/>
    </row>
    <row r="426" spans="1:18" x14ac:dyDescent="0.2">
      <c r="A426">
        <v>1092</v>
      </c>
      <c r="B426">
        <v>9951</v>
      </c>
      <c r="C426" t="s">
        <v>39206</v>
      </c>
      <c r="D426" t="s">
        <v>16954</v>
      </c>
      <c r="F426" t="s">
        <v>16196</v>
      </c>
      <c r="G426" t="s">
        <v>16955</v>
      </c>
      <c r="H426" t="s">
        <v>16956</v>
      </c>
      <c r="I426" t="s">
        <v>7278</v>
      </c>
      <c r="J426" t="s">
        <v>126</v>
      </c>
      <c r="K426" t="s">
        <v>16957</v>
      </c>
      <c r="L426">
        <v>21199.99654</v>
      </c>
      <c r="M426">
        <v>84356.906232313995</v>
      </c>
      <c r="N426">
        <v>2479.2741099989998</v>
      </c>
      <c r="O426">
        <v>9865.2796110970212</v>
      </c>
      <c r="P426" t="s">
        <v>39707</v>
      </c>
      <c r="Q426" t="s">
        <v>39368</v>
      </c>
      <c r="R426" s="63"/>
    </row>
    <row r="427" spans="1:18" x14ac:dyDescent="0.2">
      <c r="A427">
        <v>1092</v>
      </c>
      <c r="B427">
        <v>9951</v>
      </c>
      <c r="C427" t="s">
        <v>39206</v>
      </c>
      <c r="D427" t="s">
        <v>16668</v>
      </c>
      <c r="F427" t="s">
        <v>16196</v>
      </c>
      <c r="G427" t="s">
        <v>16669</v>
      </c>
      <c r="H427" t="s">
        <v>16670</v>
      </c>
      <c r="I427" t="s">
        <v>7278</v>
      </c>
      <c r="J427" t="s">
        <v>126</v>
      </c>
      <c r="K427" t="s">
        <v>16672</v>
      </c>
      <c r="L427">
        <v>12666.66481</v>
      </c>
      <c r="M427">
        <v>50401.925945470997</v>
      </c>
      <c r="N427">
        <v>5774.4773999990002</v>
      </c>
      <c r="O427">
        <v>22977.22302233602</v>
      </c>
      <c r="P427" t="s">
        <v>39708</v>
      </c>
      <c r="Q427" t="s">
        <v>39308</v>
      </c>
      <c r="R427" s="63"/>
    </row>
    <row r="428" spans="1:18" x14ac:dyDescent="0.2">
      <c r="A428">
        <v>1092</v>
      </c>
      <c r="B428">
        <v>9951</v>
      </c>
      <c r="C428" t="s">
        <v>39206</v>
      </c>
      <c r="D428" t="s">
        <v>18365</v>
      </c>
      <c r="F428" t="s">
        <v>16102</v>
      </c>
      <c r="G428" t="s">
        <v>18366</v>
      </c>
      <c r="H428" t="s">
        <v>18367</v>
      </c>
      <c r="I428" t="s">
        <v>7278</v>
      </c>
      <c r="J428" t="s">
        <v>137</v>
      </c>
      <c r="K428" t="s">
        <v>18368</v>
      </c>
      <c r="L428">
        <v>18836</v>
      </c>
      <c r="M428">
        <v>69335.316000000006</v>
      </c>
      <c r="N428">
        <v>847.62071999900002</v>
      </c>
      <c r="O428">
        <v>3120.0918703163188</v>
      </c>
      <c r="P428" t="s">
        <v>39709</v>
      </c>
      <c r="Q428" t="s">
        <v>1575</v>
      </c>
      <c r="R428" s="63"/>
    </row>
    <row r="429" spans="1:18" x14ac:dyDescent="0.2">
      <c r="A429">
        <v>1092</v>
      </c>
      <c r="B429">
        <v>9951</v>
      </c>
      <c r="C429" t="s">
        <v>39206</v>
      </c>
      <c r="D429" t="s">
        <v>18475</v>
      </c>
      <c r="F429" t="s">
        <v>16196</v>
      </c>
      <c r="G429" t="s">
        <v>18476</v>
      </c>
      <c r="H429" t="s">
        <v>18477</v>
      </c>
      <c r="I429" t="s">
        <v>7278</v>
      </c>
      <c r="J429" t="s">
        <v>119</v>
      </c>
      <c r="K429" t="s">
        <v>18478</v>
      </c>
      <c r="L429">
        <v>6669.3526899999997</v>
      </c>
      <c r="M429">
        <v>31035.832742915001</v>
      </c>
      <c r="N429">
        <v>1046.268</v>
      </c>
      <c r="O429">
        <v>4868.8081380000003</v>
      </c>
      <c r="P429" t="s">
        <v>39710</v>
      </c>
      <c r="Q429" t="s">
        <v>22992</v>
      </c>
      <c r="R429" s="63"/>
    </row>
    <row r="430" spans="1:18" x14ac:dyDescent="0.2">
      <c r="A430">
        <v>1092</v>
      </c>
      <c r="B430">
        <v>9951</v>
      </c>
      <c r="C430" t="s">
        <v>39206</v>
      </c>
      <c r="D430" t="s">
        <v>16598</v>
      </c>
      <c r="F430" t="s">
        <v>16102</v>
      </c>
      <c r="G430" t="s">
        <v>16599</v>
      </c>
      <c r="H430" t="s">
        <v>16600</v>
      </c>
      <c r="I430" t="s">
        <v>7278</v>
      </c>
      <c r="J430" t="s">
        <v>137</v>
      </c>
      <c r="K430" t="s">
        <v>16601</v>
      </c>
      <c r="L430">
        <v>4981</v>
      </c>
      <c r="M430">
        <v>18335.061000000002</v>
      </c>
      <c r="N430">
        <v>261.94076999999999</v>
      </c>
      <c r="O430">
        <v>964.20397436999997</v>
      </c>
      <c r="P430" t="s">
        <v>39711</v>
      </c>
      <c r="Q430" t="s">
        <v>39247</v>
      </c>
      <c r="R430" s="63"/>
    </row>
    <row r="431" spans="1:18" x14ac:dyDescent="0.2">
      <c r="A431">
        <v>1092</v>
      </c>
      <c r="B431">
        <v>9951</v>
      </c>
      <c r="C431" t="s">
        <v>39206</v>
      </c>
      <c r="D431" t="s">
        <v>16174</v>
      </c>
      <c r="F431" t="s">
        <v>57</v>
      </c>
      <c r="G431" t="s">
        <v>16175</v>
      </c>
      <c r="H431" t="s">
        <v>16176</v>
      </c>
      <c r="I431" t="s">
        <v>7278</v>
      </c>
      <c r="J431" t="s">
        <v>137</v>
      </c>
      <c r="K431" t="s">
        <v>16177</v>
      </c>
      <c r="L431">
        <v>3574</v>
      </c>
      <c r="M431">
        <v>13155.894</v>
      </c>
      <c r="N431">
        <v>463.34706</v>
      </c>
      <c r="O431">
        <v>1705.5805278600001</v>
      </c>
      <c r="P431" t="s">
        <v>39712</v>
      </c>
      <c r="Q431" t="s">
        <v>39222</v>
      </c>
      <c r="R431" s="63"/>
    </row>
    <row r="432" spans="1:18" x14ac:dyDescent="0.2">
      <c r="A432">
        <v>1092</v>
      </c>
      <c r="B432">
        <v>9951</v>
      </c>
      <c r="C432" t="s">
        <v>39206</v>
      </c>
      <c r="D432" t="s">
        <v>16180</v>
      </c>
      <c r="F432" t="s">
        <v>57</v>
      </c>
      <c r="G432" t="s">
        <v>16181</v>
      </c>
      <c r="H432" t="s">
        <v>16182</v>
      </c>
      <c r="I432" t="s">
        <v>7278</v>
      </c>
      <c r="J432" t="s">
        <v>137</v>
      </c>
      <c r="K432" t="s">
        <v>16183</v>
      </c>
      <c r="L432">
        <v>3611</v>
      </c>
      <c r="M432">
        <v>13292.091</v>
      </c>
      <c r="N432">
        <v>1060.2596100000001</v>
      </c>
      <c r="O432">
        <v>3902.8156244100001</v>
      </c>
      <c r="P432" t="s">
        <v>39713</v>
      </c>
      <c r="Q432" t="s">
        <v>39224</v>
      </c>
      <c r="R432" s="63"/>
    </row>
    <row r="433" spans="1:18" x14ac:dyDescent="0.2">
      <c r="A433">
        <v>1092</v>
      </c>
      <c r="B433">
        <v>9951</v>
      </c>
      <c r="C433" t="s">
        <v>39206</v>
      </c>
      <c r="D433" t="s">
        <v>16761</v>
      </c>
      <c r="F433" t="s">
        <v>16196</v>
      </c>
      <c r="G433" t="s">
        <v>16762</v>
      </c>
      <c r="H433" t="s">
        <v>16763</v>
      </c>
      <c r="I433" t="s">
        <v>7278</v>
      </c>
      <c r="J433" t="s">
        <v>137</v>
      </c>
      <c r="K433" t="s">
        <v>16764</v>
      </c>
      <c r="L433">
        <v>7943.4</v>
      </c>
      <c r="M433">
        <v>29239.6554</v>
      </c>
      <c r="N433">
        <v>5083.7759999999998</v>
      </c>
      <c r="O433">
        <v>18713.379455999999</v>
      </c>
      <c r="P433" t="s">
        <v>39225</v>
      </c>
      <c r="Q433" t="s">
        <v>39226</v>
      </c>
      <c r="R433" s="63"/>
    </row>
    <row r="434" spans="1:18" x14ac:dyDescent="0.2">
      <c r="A434">
        <v>1092</v>
      </c>
      <c r="B434">
        <v>9951</v>
      </c>
      <c r="C434" t="s">
        <v>39206</v>
      </c>
      <c r="D434" t="s">
        <v>16101</v>
      </c>
      <c r="F434" t="s">
        <v>16102</v>
      </c>
      <c r="G434" t="s">
        <v>16103</v>
      </c>
      <c r="H434" t="s">
        <v>16104</v>
      </c>
      <c r="I434" t="s">
        <v>7278</v>
      </c>
      <c r="J434" t="s">
        <v>137</v>
      </c>
      <c r="K434" t="s">
        <v>16106</v>
      </c>
      <c r="L434">
        <v>19119.093919999999</v>
      </c>
      <c r="M434">
        <v>70377.384719520007</v>
      </c>
      <c r="N434">
        <v>573.57277999999997</v>
      </c>
      <c r="O434">
        <v>2111.3214031799998</v>
      </c>
      <c r="P434" t="s">
        <v>39714</v>
      </c>
      <c r="Q434" t="s">
        <v>35424</v>
      </c>
      <c r="R434" s="63"/>
    </row>
    <row r="435" spans="1:18" x14ac:dyDescent="0.2">
      <c r="A435">
        <v>1092</v>
      </c>
      <c r="B435">
        <v>9951</v>
      </c>
      <c r="C435" t="s">
        <v>39206</v>
      </c>
      <c r="D435" t="s">
        <v>16676</v>
      </c>
      <c r="F435" t="s">
        <v>16196</v>
      </c>
      <c r="G435" t="s">
        <v>16677</v>
      </c>
      <c r="H435" t="s">
        <v>16678</v>
      </c>
      <c r="I435" t="s">
        <v>7278</v>
      </c>
      <c r="J435" t="s">
        <v>137</v>
      </c>
      <c r="K435" t="s">
        <v>16679</v>
      </c>
      <c r="L435">
        <v>11084.99676</v>
      </c>
      <c r="M435">
        <v>40803.873073559997</v>
      </c>
      <c r="N435">
        <v>1896.8154500000001</v>
      </c>
      <c r="O435">
        <v>6982.1776714500002</v>
      </c>
      <c r="P435" t="s">
        <v>39715</v>
      </c>
      <c r="Q435" t="s">
        <v>39310</v>
      </c>
      <c r="R435" s="63"/>
    </row>
    <row r="436" spans="1:18" x14ac:dyDescent="0.2">
      <c r="A436">
        <v>1092</v>
      </c>
      <c r="B436">
        <v>9951</v>
      </c>
      <c r="C436" t="s">
        <v>39206</v>
      </c>
      <c r="D436" t="s">
        <v>16110</v>
      </c>
      <c r="F436" t="s">
        <v>16102</v>
      </c>
      <c r="G436" t="s">
        <v>16111</v>
      </c>
      <c r="H436" t="s">
        <v>16112</v>
      </c>
      <c r="I436" t="s">
        <v>7278</v>
      </c>
      <c r="J436" t="s">
        <v>137</v>
      </c>
      <c r="K436" t="s">
        <v>16113</v>
      </c>
      <c r="L436">
        <v>18472</v>
      </c>
      <c r="M436">
        <v>67995.432000000001</v>
      </c>
      <c r="N436">
        <v>8866.56</v>
      </c>
      <c r="O436">
        <v>32637.807359999999</v>
      </c>
      <c r="P436" t="s">
        <v>39372</v>
      </c>
      <c r="Q436" t="s">
        <v>39373</v>
      </c>
      <c r="R436" s="63"/>
    </row>
    <row r="437" spans="1:18" x14ac:dyDescent="0.2">
      <c r="A437">
        <v>1092</v>
      </c>
      <c r="B437">
        <v>9951</v>
      </c>
      <c r="C437" t="s">
        <v>39206</v>
      </c>
      <c r="D437" t="s">
        <v>16837</v>
      </c>
      <c r="F437" t="s">
        <v>16196</v>
      </c>
      <c r="G437" t="s">
        <v>16838</v>
      </c>
      <c r="H437" t="s">
        <v>16839</v>
      </c>
      <c r="I437" t="s">
        <v>7278</v>
      </c>
      <c r="J437" t="s">
        <v>137</v>
      </c>
      <c r="K437" t="s">
        <v>16840</v>
      </c>
      <c r="L437">
        <v>319</v>
      </c>
      <c r="M437">
        <v>1174.239</v>
      </c>
      <c r="N437">
        <v>81.344999999999999</v>
      </c>
      <c r="O437">
        <v>299.43094500000001</v>
      </c>
      <c r="P437" t="s">
        <v>39268</v>
      </c>
      <c r="Q437" t="s">
        <v>39269</v>
      </c>
      <c r="R437" s="63"/>
    </row>
    <row r="438" spans="1:18" x14ac:dyDescent="0.2">
      <c r="A438">
        <v>1092</v>
      </c>
      <c r="B438">
        <v>9951</v>
      </c>
      <c r="C438" t="s">
        <v>39380</v>
      </c>
      <c r="D438" t="s">
        <v>17152</v>
      </c>
      <c r="F438" t="s">
        <v>16196</v>
      </c>
      <c r="G438" t="s">
        <v>18458</v>
      </c>
      <c r="H438" t="s">
        <v>18459</v>
      </c>
      <c r="I438" t="s">
        <v>7278</v>
      </c>
      <c r="J438" t="s">
        <v>137</v>
      </c>
      <c r="K438" t="s">
        <v>17155</v>
      </c>
      <c r="L438">
        <v>52300</v>
      </c>
      <c r="M438">
        <v>192516.3</v>
      </c>
      <c r="N438">
        <v>3162.9749999999999</v>
      </c>
      <c r="O438">
        <v>11642.910975000001</v>
      </c>
      <c r="P438" t="s">
        <v>39716</v>
      </c>
      <c r="Q438" t="s">
        <v>192</v>
      </c>
      <c r="R438" s="63"/>
    </row>
    <row r="439" spans="1:18" x14ac:dyDescent="0.2">
      <c r="A439">
        <v>1092</v>
      </c>
      <c r="B439">
        <v>9951</v>
      </c>
      <c r="C439" t="s">
        <v>39206</v>
      </c>
      <c r="D439" t="s">
        <v>16892</v>
      </c>
      <c r="F439" t="s">
        <v>16102</v>
      </c>
      <c r="G439" t="s">
        <v>16893</v>
      </c>
      <c r="H439" t="s">
        <v>16894</v>
      </c>
      <c r="I439" t="s">
        <v>7278</v>
      </c>
      <c r="J439" t="s">
        <v>137</v>
      </c>
      <c r="K439" t="s">
        <v>16895</v>
      </c>
      <c r="L439">
        <v>5535.0027899999995</v>
      </c>
      <c r="M439">
        <v>20374.345269990001</v>
      </c>
      <c r="N439">
        <v>568.49994000000004</v>
      </c>
      <c r="O439">
        <v>2092.6482791399999</v>
      </c>
      <c r="P439" t="s">
        <v>39717</v>
      </c>
      <c r="Q439" t="s">
        <v>39273</v>
      </c>
      <c r="R439" s="63"/>
    </row>
    <row r="440" spans="1:18" x14ac:dyDescent="0.2">
      <c r="A440">
        <v>1092</v>
      </c>
      <c r="B440">
        <v>9951</v>
      </c>
      <c r="C440" t="s">
        <v>39206</v>
      </c>
      <c r="D440" t="s">
        <v>16447</v>
      </c>
      <c r="F440" t="s">
        <v>16196</v>
      </c>
      <c r="G440" t="s">
        <v>16448</v>
      </c>
      <c r="H440" t="s">
        <v>16449</v>
      </c>
      <c r="I440" t="s">
        <v>7278</v>
      </c>
      <c r="J440" t="s">
        <v>137</v>
      </c>
      <c r="K440" t="s">
        <v>16450</v>
      </c>
      <c r="L440">
        <v>7197</v>
      </c>
      <c r="M440">
        <v>26492.156999999999</v>
      </c>
      <c r="N440">
        <v>2446.98</v>
      </c>
      <c r="O440">
        <v>9007.33338</v>
      </c>
      <c r="P440" t="s">
        <v>39327</v>
      </c>
      <c r="Q440" t="s">
        <v>39328</v>
      </c>
      <c r="R440" s="63"/>
    </row>
    <row r="441" spans="1:18" x14ac:dyDescent="0.2">
      <c r="A441">
        <v>1092</v>
      </c>
      <c r="B441">
        <v>9951</v>
      </c>
      <c r="C441" t="s">
        <v>39206</v>
      </c>
      <c r="D441" t="s">
        <v>16913</v>
      </c>
      <c r="F441" t="s">
        <v>16196</v>
      </c>
      <c r="G441" t="s">
        <v>16914</v>
      </c>
      <c r="H441" t="s">
        <v>16915</v>
      </c>
      <c r="I441" t="s">
        <v>7278</v>
      </c>
      <c r="J441" t="s">
        <v>137</v>
      </c>
      <c r="K441" t="s">
        <v>16876</v>
      </c>
      <c r="L441">
        <v>3514</v>
      </c>
      <c r="M441">
        <v>12935.034</v>
      </c>
      <c r="N441">
        <v>843.36</v>
      </c>
      <c r="O441">
        <v>3104.40816</v>
      </c>
      <c r="P441" t="s">
        <v>39280</v>
      </c>
      <c r="Q441" t="s">
        <v>39281</v>
      </c>
      <c r="R441" s="63"/>
    </row>
    <row r="442" spans="1:18" x14ac:dyDescent="0.2">
      <c r="A442">
        <v>1092</v>
      </c>
      <c r="B442">
        <v>9951</v>
      </c>
      <c r="C442" t="s">
        <v>39206</v>
      </c>
      <c r="D442" t="s">
        <v>17827</v>
      </c>
      <c r="F442" t="s">
        <v>16196</v>
      </c>
      <c r="G442" t="s">
        <v>17828</v>
      </c>
      <c r="H442" t="s">
        <v>17829</v>
      </c>
      <c r="I442" t="s">
        <v>7278</v>
      </c>
      <c r="J442" t="s">
        <v>126</v>
      </c>
      <c r="K442" t="s">
        <v>17830</v>
      </c>
      <c r="L442">
        <v>4066.058</v>
      </c>
      <c r="M442">
        <v>16179.251387800001</v>
      </c>
      <c r="N442">
        <v>177.15609999899999</v>
      </c>
      <c r="O442">
        <v>704.92183750602089</v>
      </c>
      <c r="P442" t="s">
        <v>39718</v>
      </c>
      <c r="Q442" t="s">
        <v>39550</v>
      </c>
      <c r="R442" s="63"/>
    </row>
    <row r="443" spans="1:18" x14ac:dyDescent="0.2">
      <c r="A443">
        <v>1092</v>
      </c>
      <c r="B443">
        <v>9951</v>
      </c>
      <c r="C443" t="s">
        <v>39206</v>
      </c>
      <c r="D443" t="s">
        <v>16146</v>
      </c>
      <c r="F443" t="s">
        <v>57</v>
      </c>
      <c r="G443" t="s">
        <v>16147</v>
      </c>
      <c r="H443" t="s">
        <v>16148</v>
      </c>
      <c r="I443" t="s">
        <v>7278</v>
      </c>
      <c r="J443" t="s">
        <v>107</v>
      </c>
      <c r="K443" t="s">
        <v>16150</v>
      </c>
      <c r="L443">
        <v>37014.998379999997</v>
      </c>
      <c r="M443">
        <v>37014.998379999997</v>
      </c>
      <c r="N443">
        <v>14251.36479</v>
      </c>
      <c r="O443">
        <v>14251.36479</v>
      </c>
      <c r="P443" t="s">
        <v>39719</v>
      </c>
      <c r="Q443" t="s">
        <v>35703</v>
      </c>
      <c r="R443" s="63"/>
    </row>
    <row r="444" spans="1:18" x14ac:dyDescent="0.2">
      <c r="A444">
        <v>1092</v>
      </c>
      <c r="B444">
        <v>9951</v>
      </c>
      <c r="C444" t="s">
        <v>39206</v>
      </c>
      <c r="D444" t="s">
        <v>16235</v>
      </c>
      <c r="F444" t="s">
        <v>57</v>
      </c>
      <c r="G444" t="s">
        <v>17235</v>
      </c>
      <c r="H444" t="s">
        <v>17236</v>
      </c>
      <c r="I444" t="s">
        <v>7278</v>
      </c>
      <c r="J444" t="s">
        <v>126</v>
      </c>
      <c r="K444" t="s">
        <v>17237</v>
      </c>
      <c r="L444">
        <v>10223.999299999999</v>
      </c>
      <c r="M444">
        <v>40682.315614630003</v>
      </c>
      <c r="N444">
        <v>708.48685</v>
      </c>
      <c r="O444">
        <v>2819.1400248350001</v>
      </c>
      <c r="P444" t="s">
        <v>39720</v>
      </c>
      <c r="Q444" t="s">
        <v>39431</v>
      </c>
      <c r="R444" s="63"/>
    </row>
    <row r="445" spans="1:18" x14ac:dyDescent="0.2">
      <c r="A445">
        <v>1092</v>
      </c>
      <c r="B445">
        <v>9951</v>
      </c>
      <c r="C445" t="s">
        <v>39206</v>
      </c>
      <c r="D445" t="s">
        <v>16775</v>
      </c>
      <c r="F445" t="s">
        <v>16196</v>
      </c>
      <c r="G445" t="s">
        <v>16776</v>
      </c>
      <c r="H445" t="s">
        <v>16777</v>
      </c>
      <c r="I445" t="s">
        <v>7278</v>
      </c>
      <c r="J445" t="s">
        <v>137</v>
      </c>
      <c r="K445" t="s">
        <v>16778</v>
      </c>
      <c r="L445">
        <v>9267.2999999999993</v>
      </c>
      <c r="M445">
        <v>34112.931299999997</v>
      </c>
      <c r="N445">
        <v>2872.8629999999998</v>
      </c>
      <c r="O445">
        <v>10575.008703</v>
      </c>
      <c r="P445" t="s">
        <v>39217</v>
      </c>
      <c r="Q445" t="s">
        <v>39218</v>
      </c>
      <c r="R445" s="63"/>
    </row>
    <row r="446" spans="1:18" x14ac:dyDescent="0.2">
      <c r="A446">
        <v>1092</v>
      </c>
      <c r="B446">
        <v>9951</v>
      </c>
      <c r="C446" t="s">
        <v>39380</v>
      </c>
      <c r="D446" t="s">
        <v>16976</v>
      </c>
      <c r="F446" t="s">
        <v>16102</v>
      </c>
      <c r="G446" t="s">
        <v>16977</v>
      </c>
      <c r="H446" t="s">
        <v>16978</v>
      </c>
      <c r="I446" t="s">
        <v>7278</v>
      </c>
      <c r="J446" t="s">
        <v>137</v>
      </c>
      <c r="K446" t="s">
        <v>16979</v>
      </c>
      <c r="L446">
        <v>2732.0105100000001</v>
      </c>
      <c r="M446">
        <v>10056.53068731</v>
      </c>
      <c r="N446">
        <v>78.835869998999996</v>
      </c>
      <c r="O446">
        <v>290.19483746631897</v>
      </c>
      <c r="P446" t="s">
        <v>39721</v>
      </c>
      <c r="Q446" t="s">
        <v>192</v>
      </c>
      <c r="R446" s="63"/>
    </row>
    <row r="447" spans="1:18" x14ac:dyDescent="0.2">
      <c r="A447">
        <v>1092</v>
      </c>
      <c r="B447">
        <v>9951</v>
      </c>
      <c r="C447" t="s">
        <v>39380</v>
      </c>
      <c r="D447" t="s">
        <v>17152</v>
      </c>
      <c r="F447" t="s">
        <v>16196</v>
      </c>
      <c r="G447" t="s">
        <v>18140</v>
      </c>
      <c r="H447" t="s">
        <v>18141</v>
      </c>
      <c r="I447" t="s">
        <v>7278</v>
      </c>
      <c r="J447" t="s">
        <v>137</v>
      </c>
      <c r="K447" t="s">
        <v>17155</v>
      </c>
      <c r="L447">
        <v>13547</v>
      </c>
      <c r="M447">
        <v>49866.506999999998</v>
      </c>
      <c r="N447">
        <v>1547.42491</v>
      </c>
      <c r="O447">
        <v>5696.0710937100002</v>
      </c>
      <c r="P447" t="s">
        <v>39722</v>
      </c>
      <c r="Q447" t="s">
        <v>192</v>
      </c>
      <c r="R447" s="63"/>
    </row>
    <row r="448" spans="1:18" x14ac:dyDescent="0.2">
      <c r="A448">
        <v>1092</v>
      </c>
      <c r="B448">
        <v>9951</v>
      </c>
      <c r="C448" t="s">
        <v>39206</v>
      </c>
      <c r="D448" t="s">
        <v>16613</v>
      </c>
      <c r="F448" t="s">
        <v>16196</v>
      </c>
      <c r="G448" t="s">
        <v>16614</v>
      </c>
      <c r="H448" t="s">
        <v>16615</v>
      </c>
      <c r="I448" t="s">
        <v>7278</v>
      </c>
      <c r="J448" t="s">
        <v>137</v>
      </c>
      <c r="K448" t="s">
        <v>16616</v>
      </c>
      <c r="L448">
        <v>18596</v>
      </c>
      <c r="M448">
        <v>68451.876000000004</v>
      </c>
      <c r="N448">
        <v>3863.1257500000002</v>
      </c>
      <c r="O448">
        <v>14220.165885750001</v>
      </c>
      <c r="P448" t="s">
        <v>39723</v>
      </c>
      <c r="Q448" t="s">
        <v>39235</v>
      </c>
      <c r="R448" s="63"/>
    </row>
    <row r="449" spans="1:18" x14ac:dyDescent="0.2">
      <c r="A449">
        <v>1092</v>
      </c>
      <c r="B449">
        <v>9951</v>
      </c>
      <c r="C449" t="s">
        <v>39206</v>
      </c>
      <c r="D449" t="s">
        <v>16159</v>
      </c>
      <c r="F449" t="s">
        <v>57</v>
      </c>
      <c r="G449" t="s">
        <v>16160</v>
      </c>
      <c r="H449" t="s">
        <v>16161</v>
      </c>
      <c r="I449" t="s">
        <v>7278</v>
      </c>
      <c r="J449" t="s">
        <v>107</v>
      </c>
      <c r="K449" t="s">
        <v>16162</v>
      </c>
      <c r="L449">
        <v>144233.05634000001</v>
      </c>
      <c r="M449">
        <v>144233.05634000001</v>
      </c>
      <c r="N449">
        <v>43269.916899999997</v>
      </c>
      <c r="O449">
        <v>43269.916899999997</v>
      </c>
      <c r="P449" t="s">
        <v>39724</v>
      </c>
      <c r="Q449" t="s">
        <v>39262</v>
      </c>
      <c r="R449" s="63"/>
    </row>
    <row r="450" spans="1:18" x14ac:dyDescent="0.2">
      <c r="A450">
        <v>1092</v>
      </c>
      <c r="B450">
        <v>9951</v>
      </c>
      <c r="C450" t="s">
        <v>39206</v>
      </c>
      <c r="D450" t="s">
        <v>16221</v>
      </c>
      <c r="F450" t="s">
        <v>57</v>
      </c>
      <c r="G450" t="s">
        <v>16222</v>
      </c>
      <c r="H450" t="s">
        <v>16223</v>
      </c>
      <c r="I450" t="s">
        <v>7278</v>
      </c>
      <c r="J450" t="s">
        <v>107</v>
      </c>
      <c r="K450" t="s">
        <v>16225</v>
      </c>
      <c r="L450">
        <v>32980</v>
      </c>
      <c r="M450">
        <v>32980</v>
      </c>
      <c r="N450">
        <v>12256.98623</v>
      </c>
      <c r="O450">
        <v>12256.98623</v>
      </c>
      <c r="P450" t="s">
        <v>39725</v>
      </c>
      <c r="Q450" t="s">
        <v>39312</v>
      </c>
      <c r="R450" s="63"/>
    </row>
    <row r="451" spans="1:18" x14ac:dyDescent="0.2">
      <c r="A451">
        <v>1092</v>
      </c>
      <c r="B451">
        <v>9951</v>
      </c>
      <c r="C451" t="s">
        <v>39206</v>
      </c>
      <c r="D451" t="s">
        <v>16746</v>
      </c>
      <c r="F451" t="s">
        <v>16196</v>
      </c>
      <c r="G451" t="s">
        <v>16747</v>
      </c>
      <c r="H451" t="s">
        <v>16748</v>
      </c>
      <c r="I451" t="s">
        <v>7278</v>
      </c>
      <c r="J451" t="s">
        <v>137</v>
      </c>
      <c r="K451" t="s">
        <v>16749</v>
      </c>
      <c r="L451">
        <v>17878</v>
      </c>
      <c r="M451">
        <v>65808.918000000005</v>
      </c>
      <c r="N451">
        <v>7214.6289900000002</v>
      </c>
      <c r="O451">
        <v>26557.04931219</v>
      </c>
      <c r="P451" t="s">
        <v>39726</v>
      </c>
      <c r="Q451" t="s">
        <v>39220</v>
      </c>
      <c r="R451" s="63"/>
    </row>
    <row r="452" spans="1:18" x14ac:dyDescent="0.2">
      <c r="A452">
        <v>1092</v>
      </c>
      <c r="B452">
        <v>9951</v>
      </c>
      <c r="C452" t="s">
        <v>39206</v>
      </c>
      <c r="D452" t="s">
        <v>18400</v>
      </c>
      <c r="F452" t="s">
        <v>16102</v>
      </c>
      <c r="G452" t="s">
        <v>18401</v>
      </c>
      <c r="H452" t="s">
        <v>18402</v>
      </c>
      <c r="I452" t="s">
        <v>7278</v>
      </c>
      <c r="J452" t="s">
        <v>137</v>
      </c>
      <c r="K452" t="s">
        <v>18403</v>
      </c>
      <c r="L452">
        <v>1502</v>
      </c>
      <c r="M452">
        <v>5528.8620000000001</v>
      </c>
      <c r="N452">
        <v>45.059989999999999</v>
      </c>
      <c r="O452">
        <v>165.86582318999999</v>
      </c>
      <c r="P452" t="s">
        <v>39727</v>
      </c>
      <c r="Q452" t="s">
        <v>39728</v>
      </c>
      <c r="R452" s="63"/>
    </row>
    <row r="453" spans="1:18" x14ac:dyDescent="0.2">
      <c r="A453">
        <v>1092</v>
      </c>
      <c r="B453">
        <v>9951</v>
      </c>
      <c r="C453" t="s">
        <v>39206</v>
      </c>
      <c r="D453" t="s">
        <v>16606</v>
      </c>
      <c r="F453" t="s">
        <v>16196</v>
      </c>
      <c r="G453" t="s">
        <v>16607</v>
      </c>
      <c r="H453" t="s">
        <v>16608</v>
      </c>
      <c r="I453" t="s">
        <v>7278</v>
      </c>
      <c r="J453" t="s">
        <v>126</v>
      </c>
      <c r="K453" t="s">
        <v>16609</v>
      </c>
      <c r="L453">
        <v>15975</v>
      </c>
      <c r="M453">
        <v>63566.122499999998</v>
      </c>
      <c r="N453">
        <v>6413.4356799999996</v>
      </c>
      <c r="O453">
        <v>25519.701914288002</v>
      </c>
      <c r="P453" t="s">
        <v>39729</v>
      </c>
      <c r="Q453" t="s">
        <v>39233</v>
      </c>
      <c r="R453" s="63"/>
    </row>
    <row r="454" spans="1:18" x14ac:dyDescent="0.2">
      <c r="A454">
        <v>1092</v>
      </c>
      <c r="B454">
        <v>9951</v>
      </c>
      <c r="C454" t="s">
        <v>39206</v>
      </c>
      <c r="D454" t="s">
        <v>16117</v>
      </c>
      <c r="F454" t="s">
        <v>16102</v>
      </c>
      <c r="G454" t="s">
        <v>16140</v>
      </c>
      <c r="H454" t="s">
        <v>16141</v>
      </c>
      <c r="I454" t="s">
        <v>7278</v>
      </c>
      <c r="J454" t="s">
        <v>107</v>
      </c>
      <c r="K454" t="s">
        <v>16142</v>
      </c>
      <c r="L454">
        <v>27913.02995</v>
      </c>
      <c r="M454">
        <v>27913.02995</v>
      </c>
      <c r="N454">
        <v>1376.66778</v>
      </c>
      <c r="O454">
        <v>1376.66778</v>
      </c>
      <c r="P454" t="s">
        <v>39730</v>
      </c>
      <c r="Q454" t="s">
        <v>39254</v>
      </c>
      <c r="R454" s="63"/>
    </row>
    <row r="455" spans="1:18" x14ac:dyDescent="0.2">
      <c r="A455">
        <v>1092</v>
      </c>
      <c r="B455">
        <v>9951</v>
      </c>
      <c r="C455" t="s">
        <v>39206</v>
      </c>
      <c r="D455" t="s">
        <v>16829</v>
      </c>
      <c r="F455" t="s">
        <v>16196</v>
      </c>
      <c r="G455" t="s">
        <v>16830</v>
      </c>
      <c r="H455" t="s">
        <v>16831</v>
      </c>
      <c r="I455" t="s">
        <v>7278</v>
      </c>
      <c r="J455" t="s">
        <v>137</v>
      </c>
      <c r="K455" t="s">
        <v>16832</v>
      </c>
      <c r="L455">
        <v>6433</v>
      </c>
      <c r="M455">
        <v>23679.873</v>
      </c>
      <c r="N455">
        <v>1704.3923600000001</v>
      </c>
      <c r="O455">
        <v>6273.8682771599997</v>
      </c>
      <c r="P455" t="s">
        <v>39731</v>
      </c>
      <c r="Q455" t="s">
        <v>39267</v>
      </c>
      <c r="R455" s="63"/>
    </row>
    <row r="456" spans="1:18" x14ac:dyDescent="0.2">
      <c r="A456">
        <v>1092</v>
      </c>
      <c r="B456">
        <v>9951</v>
      </c>
      <c r="C456" t="s">
        <v>39206</v>
      </c>
      <c r="D456" t="s">
        <v>18770</v>
      </c>
      <c r="F456" t="s">
        <v>16196</v>
      </c>
      <c r="G456" t="s">
        <v>18771</v>
      </c>
      <c r="H456" t="s">
        <v>18772</v>
      </c>
      <c r="I456" t="s">
        <v>7278</v>
      </c>
      <c r="J456" t="s">
        <v>137</v>
      </c>
      <c r="K456" t="s">
        <v>18773</v>
      </c>
      <c r="L456">
        <v>21002.755000000001</v>
      </c>
      <c r="M456">
        <v>77311.141155000005</v>
      </c>
      <c r="N456">
        <v>2762.5362</v>
      </c>
      <c r="O456">
        <v>10168.8957522</v>
      </c>
      <c r="P456" t="s">
        <v>39732</v>
      </c>
      <c r="Q456" t="s">
        <v>39733</v>
      </c>
      <c r="R456" s="63"/>
    </row>
    <row r="457" spans="1:18" x14ac:dyDescent="0.2">
      <c r="A457">
        <v>1092</v>
      </c>
      <c r="B457">
        <v>9951</v>
      </c>
      <c r="C457" t="s">
        <v>39206</v>
      </c>
      <c r="D457" t="s">
        <v>18778</v>
      </c>
      <c r="F457" t="s">
        <v>16196</v>
      </c>
      <c r="G457" t="s">
        <v>18779</v>
      </c>
      <c r="H457" t="s">
        <v>18780</v>
      </c>
      <c r="I457" t="s">
        <v>7278</v>
      </c>
      <c r="J457" t="s">
        <v>137</v>
      </c>
      <c r="K457" t="s">
        <v>18781</v>
      </c>
      <c r="L457">
        <v>20267.400000000001</v>
      </c>
      <c r="M457">
        <v>74604.299400000004</v>
      </c>
      <c r="N457">
        <v>1418.72093</v>
      </c>
      <c r="O457">
        <v>5222.3117433300004</v>
      </c>
      <c r="P457" t="s">
        <v>39734</v>
      </c>
      <c r="Q457" t="s">
        <v>39735</v>
      </c>
      <c r="R457" s="63"/>
    </row>
    <row r="458" spans="1:18" x14ac:dyDescent="0.2">
      <c r="A458">
        <v>1092</v>
      </c>
      <c r="B458">
        <v>9951</v>
      </c>
      <c r="C458" t="s">
        <v>39206</v>
      </c>
      <c r="D458" t="s">
        <v>16167</v>
      </c>
      <c r="F458" t="s">
        <v>57</v>
      </c>
      <c r="G458" t="s">
        <v>16168</v>
      </c>
      <c r="H458" t="s">
        <v>16169</v>
      </c>
      <c r="I458" t="s">
        <v>7278</v>
      </c>
      <c r="J458" t="s">
        <v>107</v>
      </c>
      <c r="K458" t="s">
        <v>16170</v>
      </c>
      <c r="L458">
        <v>35765</v>
      </c>
      <c r="M458">
        <v>35765</v>
      </c>
      <c r="N458">
        <v>4642.0636400000003</v>
      </c>
      <c r="O458">
        <v>4642.0636400000003</v>
      </c>
      <c r="P458" t="s">
        <v>39736</v>
      </c>
      <c r="Q458" t="s">
        <v>3882</v>
      </c>
      <c r="R458" s="63"/>
    </row>
    <row r="459" spans="1:18" x14ac:dyDescent="0.2">
      <c r="A459">
        <v>1092</v>
      </c>
      <c r="B459">
        <v>9951</v>
      </c>
      <c r="C459" t="s">
        <v>39206</v>
      </c>
      <c r="D459" t="s">
        <v>16781</v>
      </c>
      <c r="F459" t="s">
        <v>16196</v>
      </c>
      <c r="G459" t="s">
        <v>16782</v>
      </c>
      <c r="H459" t="s">
        <v>16783</v>
      </c>
      <c r="I459" t="s">
        <v>7278</v>
      </c>
      <c r="J459" t="s">
        <v>137</v>
      </c>
      <c r="K459" t="s">
        <v>16784</v>
      </c>
      <c r="L459">
        <v>2518</v>
      </c>
      <c r="M459">
        <v>9268.7579999999998</v>
      </c>
      <c r="N459">
        <v>113.31</v>
      </c>
      <c r="O459">
        <v>417.09411</v>
      </c>
      <c r="P459" t="s">
        <v>39477</v>
      </c>
      <c r="Q459" t="s">
        <v>39229</v>
      </c>
      <c r="R459" s="63"/>
    </row>
    <row r="460" spans="1:18" x14ac:dyDescent="0.2">
      <c r="A460">
        <v>1092</v>
      </c>
      <c r="B460">
        <v>9951</v>
      </c>
      <c r="C460" t="s">
        <v>39206</v>
      </c>
      <c r="D460" t="s">
        <v>16821</v>
      </c>
      <c r="F460" t="s">
        <v>16196</v>
      </c>
      <c r="G460" t="s">
        <v>16822</v>
      </c>
      <c r="H460" t="s">
        <v>16823</v>
      </c>
      <c r="I460" t="s">
        <v>7278</v>
      </c>
      <c r="J460" t="s">
        <v>137</v>
      </c>
      <c r="K460" t="s">
        <v>16824</v>
      </c>
      <c r="L460">
        <v>10833</v>
      </c>
      <c r="M460">
        <v>39876.273000000001</v>
      </c>
      <c r="N460">
        <v>2762.4147699999999</v>
      </c>
      <c r="O460">
        <v>10168.448768370001</v>
      </c>
      <c r="P460" t="s">
        <v>39737</v>
      </c>
      <c r="Q460" t="s">
        <v>39265</v>
      </c>
      <c r="R460" s="63"/>
    </row>
    <row r="461" spans="1:18" x14ac:dyDescent="0.2">
      <c r="A461">
        <v>1092</v>
      </c>
      <c r="B461">
        <v>9951</v>
      </c>
      <c r="C461" t="s">
        <v>39206</v>
      </c>
      <c r="D461" t="s">
        <v>16133</v>
      </c>
      <c r="F461" t="s">
        <v>16102</v>
      </c>
      <c r="G461" t="s">
        <v>16134</v>
      </c>
      <c r="H461" t="s">
        <v>16135</v>
      </c>
      <c r="I461" t="s">
        <v>7278</v>
      </c>
      <c r="J461" t="s">
        <v>137</v>
      </c>
      <c r="K461" t="s">
        <v>16136</v>
      </c>
      <c r="L461">
        <v>11275.999900000001</v>
      </c>
      <c r="M461">
        <v>41506.955631899997</v>
      </c>
      <c r="N461">
        <v>3826.5641000000001</v>
      </c>
      <c r="O461">
        <v>14085.5824521</v>
      </c>
      <c r="P461" t="s">
        <v>39738</v>
      </c>
      <c r="Q461" t="s">
        <v>39258</v>
      </c>
      <c r="R461" s="63"/>
    </row>
    <row r="462" spans="1:18" x14ac:dyDescent="0.2">
      <c r="A462">
        <v>1092</v>
      </c>
      <c r="B462">
        <v>9951</v>
      </c>
      <c r="C462" t="s">
        <v>39206</v>
      </c>
      <c r="D462" t="s">
        <v>16152</v>
      </c>
      <c r="F462" t="s">
        <v>16102</v>
      </c>
      <c r="G462" t="s">
        <v>16153</v>
      </c>
      <c r="H462" t="s">
        <v>16154</v>
      </c>
      <c r="I462" t="s">
        <v>7278</v>
      </c>
      <c r="J462" t="s">
        <v>137</v>
      </c>
      <c r="K462" t="s">
        <v>16155</v>
      </c>
      <c r="L462">
        <v>6202.5559599999997</v>
      </c>
      <c r="M462">
        <v>22831.608488760001</v>
      </c>
      <c r="N462">
        <v>1736.51667</v>
      </c>
      <c r="O462">
        <v>6392.1178622699999</v>
      </c>
      <c r="P462" t="s">
        <v>39739</v>
      </c>
      <c r="Q462" t="s">
        <v>39260</v>
      </c>
      <c r="R462" s="63"/>
    </row>
    <row r="463" spans="1:18" x14ac:dyDescent="0.2">
      <c r="A463">
        <v>1092</v>
      </c>
      <c r="B463">
        <v>9951</v>
      </c>
      <c r="C463" t="s">
        <v>39206</v>
      </c>
      <c r="D463" t="s">
        <v>16167</v>
      </c>
      <c r="F463" t="s">
        <v>57</v>
      </c>
      <c r="G463" t="s">
        <v>16361</v>
      </c>
      <c r="H463" t="s">
        <v>16362</v>
      </c>
      <c r="I463" t="s">
        <v>7278</v>
      </c>
      <c r="J463" t="s">
        <v>107</v>
      </c>
      <c r="K463" t="s">
        <v>16363</v>
      </c>
      <c r="L463">
        <v>74841.996769999998</v>
      </c>
      <c r="M463">
        <v>74841.996769999998</v>
      </c>
      <c r="N463">
        <v>24767.808529999998</v>
      </c>
      <c r="O463">
        <v>24767.808529999998</v>
      </c>
      <c r="P463" t="s">
        <v>39740</v>
      </c>
      <c r="Q463" t="s">
        <v>22645</v>
      </c>
      <c r="R463" s="63"/>
    </row>
    <row r="464" spans="1:18" x14ac:dyDescent="0.2">
      <c r="A464">
        <v>1092</v>
      </c>
      <c r="B464">
        <v>9951</v>
      </c>
      <c r="C464" t="s">
        <v>39380</v>
      </c>
      <c r="D464" t="s">
        <v>18750</v>
      </c>
      <c r="F464" t="s">
        <v>16196</v>
      </c>
      <c r="G464" t="s">
        <v>18751</v>
      </c>
      <c r="H464" t="s">
        <v>18752</v>
      </c>
      <c r="I464" t="s">
        <v>7278</v>
      </c>
      <c r="J464" t="s">
        <v>126</v>
      </c>
      <c r="K464" t="s">
        <v>14194</v>
      </c>
      <c r="L464">
        <v>8000</v>
      </c>
      <c r="M464">
        <v>31832.799999999999</v>
      </c>
      <c r="N464">
        <v>95.250399998999995</v>
      </c>
      <c r="O464">
        <v>379.01086663602092</v>
      </c>
      <c r="P464" t="s">
        <v>39741</v>
      </c>
      <c r="Q464" t="s">
        <v>192</v>
      </c>
      <c r="R464" s="63"/>
    </row>
    <row r="465" spans="1:18" x14ac:dyDescent="0.2">
      <c r="A465">
        <v>1092</v>
      </c>
      <c r="B465">
        <v>9951</v>
      </c>
      <c r="C465" t="s">
        <v>39206</v>
      </c>
      <c r="D465" t="s">
        <v>18118</v>
      </c>
      <c r="F465" t="s">
        <v>16196</v>
      </c>
      <c r="G465" t="s">
        <v>18119</v>
      </c>
      <c r="H465" t="s">
        <v>18120</v>
      </c>
      <c r="I465" t="s">
        <v>7278</v>
      </c>
      <c r="J465" t="s">
        <v>119</v>
      </c>
      <c r="K465" t="s">
        <v>18121</v>
      </c>
      <c r="L465">
        <v>10250</v>
      </c>
      <c r="M465">
        <v>47698.375</v>
      </c>
      <c r="N465">
        <v>145.21223000000001</v>
      </c>
      <c r="O465">
        <v>675.74511230500002</v>
      </c>
      <c r="P465" t="s">
        <v>39742</v>
      </c>
      <c r="Q465" t="s">
        <v>14325</v>
      </c>
      <c r="R465" s="63"/>
    </row>
    <row r="466" spans="1:18" x14ac:dyDescent="0.2">
      <c r="A466">
        <v>1092</v>
      </c>
      <c r="B466">
        <v>9951</v>
      </c>
      <c r="C466" t="s">
        <v>39206</v>
      </c>
      <c r="D466" t="s">
        <v>16421</v>
      </c>
      <c r="F466" t="s">
        <v>16196</v>
      </c>
      <c r="G466" t="s">
        <v>16422</v>
      </c>
      <c r="H466" t="s">
        <v>16423</v>
      </c>
      <c r="I466" t="s">
        <v>7278</v>
      </c>
      <c r="J466" t="s">
        <v>137</v>
      </c>
      <c r="K466" t="s">
        <v>16424</v>
      </c>
      <c r="L466">
        <v>1840</v>
      </c>
      <c r="M466">
        <v>6773.04</v>
      </c>
      <c r="N466">
        <v>50.6</v>
      </c>
      <c r="O466">
        <v>186.2586</v>
      </c>
      <c r="P466" t="s">
        <v>39374</v>
      </c>
      <c r="Q466" t="s">
        <v>39375</v>
      </c>
      <c r="R466" s="63"/>
    </row>
    <row r="467" spans="1:18" x14ac:dyDescent="0.2">
      <c r="A467">
        <v>1092</v>
      </c>
      <c r="B467">
        <v>9951</v>
      </c>
      <c r="C467" t="s">
        <v>39206</v>
      </c>
      <c r="D467" t="s">
        <v>16427</v>
      </c>
      <c r="F467" t="s">
        <v>16102</v>
      </c>
      <c r="G467" t="s">
        <v>16428</v>
      </c>
      <c r="H467" t="s">
        <v>16429</v>
      </c>
      <c r="I467" t="s">
        <v>7278</v>
      </c>
      <c r="J467" t="s">
        <v>137</v>
      </c>
      <c r="K467" t="s">
        <v>16430</v>
      </c>
      <c r="L467">
        <v>7086.75</v>
      </c>
      <c r="M467">
        <v>26086.32675</v>
      </c>
      <c r="N467">
        <v>4468.1890299999995</v>
      </c>
      <c r="O467">
        <v>16447.403819430001</v>
      </c>
      <c r="P467" t="s">
        <v>39743</v>
      </c>
      <c r="Q467" t="s">
        <v>39212</v>
      </c>
      <c r="R467" s="63"/>
    </row>
    <row r="468" spans="1:18" x14ac:dyDescent="0.2">
      <c r="A468">
        <v>1092</v>
      </c>
      <c r="B468">
        <v>9951</v>
      </c>
      <c r="C468" t="s">
        <v>39380</v>
      </c>
      <c r="D468" t="s">
        <v>17374</v>
      </c>
      <c r="F468" t="s">
        <v>16196</v>
      </c>
      <c r="G468" t="s">
        <v>17375</v>
      </c>
      <c r="H468" t="s">
        <v>17376</v>
      </c>
      <c r="I468" t="s">
        <v>7278</v>
      </c>
      <c r="J468" t="s">
        <v>137</v>
      </c>
      <c r="K468" t="s">
        <v>17377</v>
      </c>
      <c r="L468">
        <v>18921</v>
      </c>
      <c r="M468">
        <v>69648.201000000001</v>
      </c>
      <c r="N468">
        <v>1711.286839999</v>
      </c>
      <c r="O468">
        <v>6299.2468580363193</v>
      </c>
      <c r="P468" t="s">
        <v>39744</v>
      </c>
      <c r="Q468" t="s">
        <v>192</v>
      </c>
      <c r="R468" s="63"/>
    </row>
    <row r="469" spans="1:18" x14ac:dyDescent="0.2">
      <c r="A469">
        <v>1092</v>
      </c>
      <c r="B469">
        <v>9951</v>
      </c>
      <c r="C469" t="s">
        <v>39206</v>
      </c>
      <c r="D469" t="s">
        <v>17673</v>
      </c>
      <c r="F469" t="s">
        <v>16102</v>
      </c>
      <c r="G469" t="s">
        <v>17674</v>
      </c>
      <c r="H469" t="s">
        <v>17675</v>
      </c>
      <c r="I469" t="s">
        <v>7278</v>
      </c>
      <c r="J469" t="s">
        <v>137</v>
      </c>
      <c r="K469" t="s">
        <v>17676</v>
      </c>
      <c r="L469">
        <v>2924.7539999999999</v>
      </c>
      <c r="M469">
        <v>10766.019474000001</v>
      </c>
      <c r="N469">
        <v>190.05371</v>
      </c>
      <c r="O469">
        <v>699.58770650999998</v>
      </c>
      <c r="P469" t="s">
        <v>39745</v>
      </c>
      <c r="Q469" t="s">
        <v>3798</v>
      </c>
      <c r="R469" s="63"/>
    </row>
    <row r="470" spans="1:18" x14ac:dyDescent="0.2">
      <c r="A470">
        <v>1092</v>
      </c>
      <c r="B470">
        <v>9951</v>
      </c>
      <c r="C470" t="s">
        <v>39380</v>
      </c>
      <c r="D470" t="s">
        <v>18722</v>
      </c>
      <c r="F470" t="s">
        <v>16196</v>
      </c>
      <c r="G470" t="s">
        <v>18723</v>
      </c>
      <c r="H470" t="s">
        <v>18724</v>
      </c>
      <c r="I470" t="s">
        <v>7278</v>
      </c>
      <c r="J470" t="s">
        <v>137</v>
      </c>
      <c r="K470" t="s">
        <v>18725</v>
      </c>
      <c r="L470">
        <v>58688</v>
      </c>
      <c r="M470">
        <v>216030.52799999999</v>
      </c>
      <c r="N470">
        <v>9254.1095999999998</v>
      </c>
      <c r="O470">
        <v>34064.3774376</v>
      </c>
      <c r="P470" t="s">
        <v>39746</v>
      </c>
      <c r="Q470" t="s">
        <v>192</v>
      </c>
      <c r="R470" s="63"/>
    </row>
    <row r="471" spans="1:18" x14ac:dyDescent="0.2">
      <c r="A471">
        <v>1092</v>
      </c>
      <c r="B471">
        <v>9951</v>
      </c>
      <c r="C471" t="s">
        <v>39206</v>
      </c>
      <c r="D471" t="s">
        <v>16433</v>
      </c>
      <c r="F471" t="s">
        <v>16196</v>
      </c>
      <c r="G471" t="s">
        <v>16434</v>
      </c>
      <c r="H471" t="s">
        <v>16435</v>
      </c>
      <c r="I471" t="s">
        <v>7278</v>
      </c>
      <c r="J471" t="s">
        <v>137</v>
      </c>
      <c r="K471" t="s">
        <v>16436</v>
      </c>
      <c r="L471">
        <v>18179</v>
      </c>
      <c r="M471">
        <v>66916.899000000005</v>
      </c>
      <c r="N471">
        <v>3635.79999</v>
      </c>
      <c r="O471">
        <v>13383.37976319</v>
      </c>
      <c r="P471" t="s">
        <v>39747</v>
      </c>
      <c r="Q471" t="s">
        <v>39214</v>
      </c>
      <c r="R471" s="63"/>
    </row>
    <row r="472" spans="1:18" x14ac:dyDescent="0.2">
      <c r="A472">
        <v>1092</v>
      </c>
      <c r="B472">
        <v>9951</v>
      </c>
      <c r="C472" t="s">
        <v>39206</v>
      </c>
      <c r="D472" t="s">
        <v>16440</v>
      </c>
      <c r="F472" t="s">
        <v>16196</v>
      </c>
      <c r="G472" t="s">
        <v>16441</v>
      </c>
      <c r="H472" t="s">
        <v>16442</v>
      </c>
      <c r="I472" t="s">
        <v>7278</v>
      </c>
      <c r="J472" t="s">
        <v>126</v>
      </c>
      <c r="K472" t="s">
        <v>16443</v>
      </c>
      <c r="L472">
        <v>10249.48</v>
      </c>
      <c r="M472">
        <v>40783.705867999997</v>
      </c>
      <c r="N472">
        <v>1965.7564600000001</v>
      </c>
      <c r="O472">
        <v>7821.9415299860002</v>
      </c>
      <c r="P472" t="s">
        <v>39748</v>
      </c>
      <c r="Q472" t="s">
        <v>39216</v>
      </c>
      <c r="R472" s="63"/>
    </row>
    <row r="473" spans="1:18" x14ac:dyDescent="0.2">
      <c r="A473">
        <v>1092</v>
      </c>
      <c r="B473">
        <v>9952</v>
      </c>
      <c r="C473" t="s">
        <v>39206</v>
      </c>
      <c r="D473" t="s">
        <v>16462</v>
      </c>
      <c r="F473" t="s">
        <v>16196</v>
      </c>
      <c r="G473" t="s">
        <v>16587</v>
      </c>
      <c r="H473" t="s">
        <v>16588</v>
      </c>
      <c r="I473" t="s">
        <v>7278</v>
      </c>
      <c r="J473" t="s">
        <v>137</v>
      </c>
      <c r="K473" t="s">
        <v>16465</v>
      </c>
      <c r="L473">
        <v>3873.7609299999999</v>
      </c>
      <c r="M473">
        <v>14259.313983329999</v>
      </c>
      <c r="N473">
        <v>1469.6474599999999</v>
      </c>
      <c r="O473">
        <v>5409.7723002599996</v>
      </c>
      <c r="P473" t="s">
        <v>39669</v>
      </c>
      <c r="Q473" t="s">
        <v>39243</v>
      </c>
      <c r="R473" s="63"/>
    </row>
    <row r="474" spans="1:18" x14ac:dyDescent="0.2">
      <c r="A474">
        <v>1092</v>
      </c>
      <c r="B474">
        <v>9952</v>
      </c>
      <c r="C474" t="s">
        <v>39206</v>
      </c>
      <c r="D474" t="s">
        <v>17656</v>
      </c>
      <c r="F474" t="s">
        <v>16102</v>
      </c>
      <c r="G474" t="s">
        <v>17657</v>
      </c>
      <c r="H474" t="s">
        <v>17658</v>
      </c>
      <c r="I474" t="s">
        <v>7278</v>
      </c>
      <c r="J474" t="s">
        <v>137</v>
      </c>
      <c r="K474" t="s">
        <v>17659</v>
      </c>
      <c r="L474">
        <v>1144</v>
      </c>
      <c r="M474">
        <v>4211.0640000000003</v>
      </c>
      <c r="N474">
        <v>11.44</v>
      </c>
      <c r="O474">
        <v>42.110639999999997</v>
      </c>
      <c r="P474" t="s">
        <v>19598</v>
      </c>
      <c r="Q474" t="s">
        <v>1620</v>
      </c>
      <c r="R474" s="63"/>
    </row>
    <row r="475" spans="1:18" x14ac:dyDescent="0.2">
      <c r="A475">
        <v>1092</v>
      </c>
      <c r="B475">
        <v>9952</v>
      </c>
      <c r="C475" t="s">
        <v>39206</v>
      </c>
      <c r="D475" t="s">
        <v>17972</v>
      </c>
      <c r="F475" t="s">
        <v>16196</v>
      </c>
      <c r="G475" t="s">
        <v>17973</v>
      </c>
      <c r="H475" t="s">
        <v>17974</v>
      </c>
      <c r="I475" t="s">
        <v>7278</v>
      </c>
      <c r="J475" t="s">
        <v>137</v>
      </c>
      <c r="K475" t="s">
        <v>17975</v>
      </c>
      <c r="L475">
        <v>1738</v>
      </c>
      <c r="M475">
        <v>6397.5780000000004</v>
      </c>
      <c r="N475">
        <v>17.38</v>
      </c>
      <c r="O475">
        <v>63.97578</v>
      </c>
      <c r="P475" t="s">
        <v>19598</v>
      </c>
      <c r="Q475" t="s">
        <v>39574</v>
      </c>
      <c r="R475" s="63"/>
    </row>
    <row r="476" spans="1:18" x14ac:dyDescent="0.2">
      <c r="A476">
        <v>1092</v>
      </c>
      <c r="B476">
        <v>9952</v>
      </c>
      <c r="C476" t="s">
        <v>39206</v>
      </c>
      <c r="D476" t="s">
        <v>16167</v>
      </c>
      <c r="F476" t="s">
        <v>57</v>
      </c>
      <c r="G476" t="s">
        <v>17769</v>
      </c>
      <c r="H476" t="s">
        <v>17770</v>
      </c>
      <c r="I476" t="s">
        <v>7278</v>
      </c>
      <c r="J476" t="s">
        <v>107</v>
      </c>
      <c r="K476" t="s">
        <v>17771</v>
      </c>
      <c r="L476">
        <v>16479.001850000001</v>
      </c>
      <c r="M476">
        <v>16479.001850000001</v>
      </c>
      <c r="N476">
        <v>3597.64723</v>
      </c>
      <c r="O476">
        <v>3597.64723</v>
      </c>
      <c r="P476" t="s">
        <v>39749</v>
      </c>
      <c r="Q476" t="s">
        <v>35703</v>
      </c>
      <c r="R476" s="63"/>
    </row>
    <row r="477" spans="1:18" x14ac:dyDescent="0.2">
      <c r="A477">
        <v>1092</v>
      </c>
      <c r="B477">
        <v>9952</v>
      </c>
      <c r="C477" t="s">
        <v>39206</v>
      </c>
      <c r="D477" t="s">
        <v>17700</v>
      </c>
      <c r="F477" t="s">
        <v>57</v>
      </c>
      <c r="G477" t="s">
        <v>17701</v>
      </c>
      <c r="H477" t="s">
        <v>17702</v>
      </c>
      <c r="I477" t="s">
        <v>7278</v>
      </c>
      <c r="J477" t="s">
        <v>107</v>
      </c>
      <c r="K477" t="s">
        <v>17703</v>
      </c>
      <c r="L477">
        <v>15442.726790000001</v>
      </c>
      <c r="M477">
        <v>15442.726790000001</v>
      </c>
      <c r="N477">
        <v>2702.4768800000002</v>
      </c>
      <c r="O477">
        <v>2702.4768800000002</v>
      </c>
      <c r="P477" t="s">
        <v>39750</v>
      </c>
      <c r="Q477" t="s">
        <v>39482</v>
      </c>
      <c r="R477" s="63"/>
    </row>
    <row r="478" spans="1:18" x14ac:dyDescent="0.2">
      <c r="A478">
        <v>1092</v>
      </c>
      <c r="B478">
        <v>9952</v>
      </c>
      <c r="C478" t="s">
        <v>39206</v>
      </c>
      <c r="D478" t="s">
        <v>16146</v>
      </c>
      <c r="F478" t="s">
        <v>57</v>
      </c>
      <c r="G478" t="s">
        <v>16147</v>
      </c>
      <c r="H478" t="s">
        <v>16148</v>
      </c>
      <c r="I478" t="s">
        <v>7278</v>
      </c>
      <c r="J478" t="s">
        <v>107</v>
      </c>
      <c r="K478" t="s">
        <v>16150</v>
      </c>
      <c r="L478">
        <v>18629.000179999999</v>
      </c>
      <c r="M478">
        <v>18629.000179999999</v>
      </c>
      <c r="N478">
        <v>7172.4621999999999</v>
      </c>
      <c r="O478">
        <v>7172.4621999999999</v>
      </c>
      <c r="P478" t="s">
        <v>39751</v>
      </c>
      <c r="Q478" t="s">
        <v>35703</v>
      </c>
      <c r="R478" s="63"/>
    </row>
    <row r="479" spans="1:18" x14ac:dyDescent="0.2">
      <c r="A479">
        <v>1092</v>
      </c>
      <c r="B479">
        <v>9952</v>
      </c>
      <c r="C479" t="s">
        <v>39206</v>
      </c>
      <c r="D479" t="s">
        <v>16371</v>
      </c>
      <c r="F479" t="s">
        <v>57</v>
      </c>
      <c r="G479" t="s">
        <v>17614</v>
      </c>
      <c r="H479" t="s">
        <v>17615</v>
      </c>
      <c r="I479" t="s">
        <v>7278</v>
      </c>
      <c r="J479" t="s">
        <v>107</v>
      </c>
      <c r="K479" t="s">
        <v>17313</v>
      </c>
      <c r="L479">
        <v>9172.4</v>
      </c>
      <c r="M479">
        <v>9172.4</v>
      </c>
      <c r="N479">
        <v>371.16751999899998</v>
      </c>
      <c r="O479">
        <v>371.16751999899998</v>
      </c>
      <c r="P479" t="s">
        <v>39752</v>
      </c>
      <c r="Q479" t="s">
        <v>3882</v>
      </c>
      <c r="R479" s="63"/>
    </row>
    <row r="480" spans="1:18" x14ac:dyDescent="0.2">
      <c r="A480">
        <v>1092</v>
      </c>
      <c r="B480">
        <v>9952</v>
      </c>
      <c r="C480" t="s">
        <v>39206</v>
      </c>
      <c r="D480" t="s">
        <v>17979</v>
      </c>
      <c r="F480" t="s">
        <v>16196</v>
      </c>
      <c r="G480" t="s">
        <v>17980</v>
      </c>
      <c r="H480" t="s">
        <v>17981</v>
      </c>
      <c r="I480" t="s">
        <v>7278</v>
      </c>
      <c r="J480" t="s">
        <v>137</v>
      </c>
      <c r="K480" t="s">
        <v>17982</v>
      </c>
      <c r="L480">
        <v>4334</v>
      </c>
      <c r="M480">
        <v>15953.454</v>
      </c>
      <c r="N480">
        <v>789.01818000000003</v>
      </c>
      <c r="O480">
        <v>2904.3759205800002</v>
      </c>
      <c r="P480" t="s">
        <v>39753</v>
      </c>
      <c r="Q480" t="s">
        <v>39558</v>
      </c>
      <c r="R480" s="63"/>
    </row>
    <row r="481" spans="1:18" x14ac:dyDescent="0.2">
      <c r="A481">
        <v>1092</v>
      </c>
      <c r="B481">
        <v>9952</v>
      </c>
      <c r="C481" t="s">
        <v>39206</v>
      </c>
      <c r="D481" t="s">
        <v>16117</v>
      </c>
      <c r="F481" t="s">
        <v>16102</v>
      </c>
      <c r="G481" t="s">
        <v>16366</v>
      </c>
      <c r="H481" t="s">
        <v>16367</v>
      </c>
      <c r="I481" t="s">
        <v>7278</v>
      </c>
      <c r="J481" t="s">
        <v>107</v>
      </c>
      <c r="K481" t="s">
        <v>16368</v>
      </c>
      <c r="L481">
        <v>4931.0033400000002</v>
      </c>
      <c r="M481">
        <v>4931.0033400000002</v>
      </c>
      <c r="N481">
        <v>381.57711</v>
      </c>
      <c r="O481">
        <v>381.57711</v>
      </c>
      <c r="P481" t="s">
        <v>39754</v>
      </c>
      <c r="Q481" t="s">
        <v>39356</v>
      </c>
      <c r="R481" s="63"/>
    </row>
    <row r="482" spans="1:18" x14ac:dyDescent="0.2">
      <c r="A482">
        <v>1092</v>
      </c>
      <c r="B482">
        <v>9952</v>
      </c>
      <c r="C482" t="s">
        <v>39206</v>
      </c>
      <c r="D482" t="s">
        <v>16133</v>
      </c>
      <c r="F482" t="s">
        <v>16102</v>
      </c>
      <c r="G482" t="s">
        <v>16134</v>
      </c>
      <c r="H482" t="s">
        <v>16135</v>
      </c>
      <c r="I482" t="s">
        <v>7278</v>
      </c>
      <c r="J482" t="s">
        <v>137</v>
      </c>
      <c r="K482" t="s">
        <v>16136</v>
      </c>
      <c r="L482">
        <v>2358.9994999999999</v>
      </c>
      <c r="M482">
        <v>8683.4771595000002</v>
      </c>
      <c r="N482">
        <v>800.53769</v>
      </c>
      <c r="O482">
        <v>2946.77923689</v>
      </c>
      <c r="P482" t="s">
        <v>39755</v>
      </c>
      <c r="Q482" t="s">
        <v>39258</v>
      </c>
      <c r="R482" s="63"/>
    </row>
    <row r="483" spans="1:18" x14ac:dyDescent="0.2">
      <c r="A483">
        <v>1092</v>
      </c>
      <c r="B483">
        <v>9952</v>
      </c>
      <c r="C483" t="s">
        <v>39206</v>
      </c>
      <c r="D483" t="s">
        <v>16152</v>
      </c>
      <c r="F483" t="s">
        <v>16102</v>
      </c>
      <c r="G483" t="s">
        <v>16153</v>
      </c>
      <c r="H483" t="s">
        <v>16154</v>
      </c>
      <c r="I483" t="s">
        <v>7278</v>
      </c>
      <c r="J483" t="s">
        <v>137</v>
      </c>
      <c r="K483" t="s">
        <v>16155</v>
      </c>
      <c r="L483">
        <v>1293.8047200000001</v>
      </c>
      <c r="M483">
        <v>4762.4951743199999</v>
      </c>
      <c r="N483">
        <v>362.22379999999998</v>
      </c>
      <c r="O483">
        <v>1333.3458078000001</v>
      </c>
      <c r="P483" t="s">
        <v>39756</v>
      </c>
      <c r="Q483" t="s">
        <v>39260</v>
      </c>
      <c r="R483" s="63"/>
    </row>
    <row r="484" spans="1:18" x14ac:dyDescent="0.2">
      <c r="A484">
        <v>1092</v>
      </c>
      <c r="B484">
        <v>9952</v>
      </c>
      <c r="C484" t="s">
        <v>39206</v>
      </c>
      <c r="D484" t="s">
        <v>16159</v>
      </c>
      <c r="F484" t="s">
        <v>57</v>
      </c>
      <c r="G484" t="s">
        <v>16160</v>
      </c>
      <c r="H484" t="s">
        <v>16161</v>
      </c>
      <c r="I484" t="s">
        <v>7278</v>
      </c>
      <c r="J484" t="s">
        <v>107</v>
      </c>
      <c r="K484" t="s">
        <v>16162</v>
      </c>
      <c r="L484">
        <v>53009.672749999998</v>
      </c>
      <c r="M484">
        <v>53009.672749999998</v>
      </c>
      <c r="N484">
        <v>15902.901809999999</v>
      </c>
      <c r="O484">
        <v>15902.901809999999</v>
      </c>
      <c r="P484" t="s">
        <v>39757</v>
      </c>
      <c r="Q484" t="s">
        <v>39262</v>
      </c>
      <c r="R484" s="63"/>
    </row>
    <row r="485" spans="1:18" x14ac:dyDescent="0.2">
      <c r="A485">
        <v>1092</v>
      </c>
      <c r="B485">
        <v>9952</v>
      </c>
      <c r="C485" t="s">
        <v>39206</v>
      </c>
      <c r="D485" t="s">
        <v>16954</v>
      </c>
      <c r="F485" t="s">
        <v>16196</v>
      </c>
      <c r="G485" t="s">
        <v>16955</v>
      </c>
      <c r="H485" t="s">
        <v>16956</v>
      </c>
      <c r="I485" t="s">
        <v>7278</v>
      </c>
      <c r="J485" t="s">
        <v>126</v>
      </c>
      <c r="K485" t="s">
        <v>16957</v>
      </c>
      <c r="L485">
        <v>13745.998939999999</v>
      </c>
      <c r="M485">
        <v>54696.704382153999</v>
      </c>
      <c r="N485">
        <v>1607.55213</v>
      </c>
      <c r="O485">
        <v>6396.6106804829997</v>
      </c>
      <c r="P485" t="s">
        <v>39758</v>
      </c>
      <c r="Q485" t="s">
        <v>39368</v>
      </c>
      <c r="R485" s="63"/>
    </row>
    <row r="486" spans="1:18" x14ac:dyDescent="0.2">
      <c r="A486">
        <v>1092</v>
      </c>
      <c r="B486">
        <v>9952</v>
      </c>
      <c r="C486" t="s">
        <v>39206</v>
      </c>
      <c r="D486" t="s">
        <v>16101</v>
      </c>
      <c r="F486" t="s">
        <v>16102</v>
      </c>
      <c r="G486" t="s">
        <v>16103</v>
      </c>
      <c r="H486" t="s">
        <v>16104</v>
      </c>
      <c r="I486" t="s">
        <v>7278</v>
      </c>
      <c r="J486" t="s">
        <v>137</v>
      </c>
      <c r="K486" t="s">
        <v>16106</v>
      </c>
      <c r="L486">
        <v>4247.7026999999998</v>
      </c>
      <c r="M486">
        <v>15635.793638700001</v>
      </c>
      <c r="N486">
        <v>127.431069999</v>
      </c>
      <c r="O486">
        <v>469.07376866631898</v>
      </c>
      <c r="P486" t="s">
        <v>39759</v>
      </c>
      <c r="Q486" t="s">
        <v>35424</v>
      </c>
      <c r="R486" s="63"/>
    </row>
    <row r="487" spans="1:18" x14ac:dyDescent="0.2">
      <c r="A487">
        <v>1092</v>
      </c>
      <c r="B487">
        <v>9952</v>
      </c>
      <c r="C487" t="s">
        <v>39206</v>
      </c>
      <c r="D487" t="s">
        <v>16879</v>
      </c>
      <c r="F487" t="s">
        <v>16102</v>
      </c>
      <c r="G487" t="s">
        <v>16880</v>
      </c>
      <c r="H487" t="s">
        <v>16881</v>
      </c>
      <c r="I487" t="s">
        <v>7278</v>
      </c>
      <c r="J487" t="s">
        <v>137</v>
      </c>
      <c r="K487" t="s">
        <v>16882</v>
      </c>
      <c r="L487">
        <v>1594.4572499999999</v>
      </c>
      <c r="M487">
        <v>5869.1971372500002</v>
      </c>
      <c r="N487">
        <v>288.66356999999999</v>
      </c>
      <c r="O487">
        <v>1062.5706011699999</v>
      </c>
      <c r="P487" t="s">
        <v>39760</v>
      </c>
      <c r="Q487" t="s">
        <v>39371</v>
      </c>
      <c r="R487" s="63"/>
    </row>
    <row r="488" spans="1:18" x14ac:dyDescent="0.2">
      <c r="A488">
        <v>1092</v>
      </c>
      <c r="B488">
        <v>9952</v>
      </c>
      <c r="C488" t="s">
        <v>39206</v>
      </c>
      <c r="D488" t="s">
        <v>16447</v>
      </c>
      <c r="F488" t="s">
        <v>16196</v>
      </c>
      <c r="G488" t="s">
        <v>16448</v>
      </c>
      <c r="H488" t="s">
        <v>16449</v>
      </c>
      <c r="I488" t="s">
        <v>7278</v>
      </c>
      <c r="J488" t="s">
        <v>137</v>
      </c>
      <c r="K488" t="s">
        <v>16450</v>
      </c>
      <c r="L488">
        <v>1748</v>
      </c>
      <c r="M488">
        <v>6434.3879999999999</v>
      </c>
      <c r="N488">
        <v>594.32000000000005</v>
      </c>
      <c r="O488">
        <v>2187.6919200000002</v>
      </c>
      <c r="P488" t="s">
        <v>39327</v>
      </c>
      <c r="Q488" t="s">
        <v>39328</v>
      </c>
      <c r="R488" s="63"/>
    </row>
    <row r="489" spans="1:18" x14ac:dyDescent="0.2">
      <c r="A489">
        <v>1092</v>
      </c>
      <c r="B489">
        <v>9952</v>
      </c>
      <c r="C489" t="s">
        <v>39206</v>
      </c>
      <c r="D489" t="s">
        <v>16316</v>
      </c>
      <c r="F489" t="s">
        <v>16196</v>
      </c>
      <c r="G489" t="s">
        <v>16317</v>
      </c>
      <c r="H489" t="s">
        <v>16318</v>
      </c>
      <c r="I489" t="s">
        <v>7278</v>
      </c>
      <c r="J489" t="s">
        <v>137</v>
      </c>
      <c r="K489" t="s">
        <v>16319</v>
      </c>
      <c r="L489">
        <v>966</v>
      </c>
      <c r="M489">
        <v>3555.846</v>
      </c>
      <c r="N489">
        <v>709.47343000000001</v>
      </c>
      <c r="O489">
        <v>2611.57169583</v>
      </c>
      <c r="P489" t="s">
        <v>39761</v>
      </c>
      <c r="Q489" t="s">
        <v>39330</v>
      </c>
      <c r="R489" s="63"/>
    </row>
    <row r="490" spans="1:18" x14ac:dyDescent="0.2">
      <c r="A490">
        <v>1092</v>
      </c>
      <c r="B490">
        <v>9952</v>
      </c>
      <c r="C490" t="s">
        <v>39206</v>
      </c>
      <c r="D490" t="s">
        <v>16427</v>
      </c>
      <c r="F490" t="s">
        <v>16102</v>
      </c>
      <c r="G490" t="s">
        <v>16428</v>
      </c>
      <c r="H490" t="s">
        <v>16429</v>
      </c>
      <c r="I490" t="s">
        <v>7278</v>
      </c>
      <c r="J490" t="s">
        <v>137</v>
      </c>
      <c r="K490" t="s">
        <v>16430</v>
      </c>
      <c r="L490">
        <v>1126.5</v>
      </c>
      <c r="M490">
        <v>4146.6464999999998</v>
      </c>
      <c r="N490">
        <v>710.25714000000005</v>
      </c>
      <c r="O490">
        <v>2614.4565323400002</v>
      </c>
      <c r="P490" t="s">
        <v>39762</v>
      </c>
      <c r="Q490" t="s">
        <v>39212</v>
      </c>
      <c r="R490" s="63"/>
    </row>
    <row r="491" spans="1:18" x14ac:dyDescent="0.2">
      <c r="A491">
        <v>1092</v>
      </c>
      <c r="B491">
        <v>9952</v>
      </c>
      <c r="C491" t="s">
        <v>39206</v>
      </c>
      <c r="D491" t="s">
        <v>16926</v>
      </c>
      <c r="F491" t="s">
        <v>16196</v>
      </c>
      <c r="G491" t="s">
        <v>16927</v>
      </c>
      <c r="H491" t="s">
        <v>16928</v>
      </c>
      <c r="I491" t="s">
        <v>7278</v>
      </c>
      <c r="J491" t="s">
        <v>137</v>
      </c>
      <c r="K491" t="s">
        <v>16929</v>
      </c>
      <c r="L491">
        <v>506</v>
      </c>
      <c r="M491">
        <v>1862.586</v>
      </c>
      <c r="N491">
        <v>107.73153000000001</v>
      </c>
      <c r="O491">
        <v>396.55976192999998</v>
      </c>
      <c r="P491" t="s">
        <v>39763</v>
      </c>
      <c r="Q491" t="s">
        <v>39208</v>
      </c>
      <c r="R491" s="63"/>
    </row>
    <row r="492" spans="1:18" x14ac:dyDescent="0.2">
      <c r="A492">
        <v>1092</v>
      </c>
      <c r="B492">
        <v>9952</v>
      </c>
      <c r="C492" t="s">
        <v>39206</v>
      </c>
      <c r="D492" t="s">
        <v>16469</v>
      </c>
      <c r="F492" t="s">
        <v>16196</v>
      </c>
      <c r="G492" t="s">
        <v>16470</v>
      </c>
      <c r="H492" t="s">
        <v>16471</v>
      </c>
      <c r="I492" t="s">
        <v>7278</v>
      </c>
      <c r="J492" t="s">
        <v>137</v>
      </c>
      <c r="K492" t="s">
        <v>16472</v>
      </c>
      <c r="L492">
        <v>3440.0024800000001</v>
      </c>
      <c r="M492">
        <v>12662.649128880001</v>
      </c>
      <c r="N492">
        <v>981.27666999899998</v>
      </c>
      <c r="O492">
        <v>3612.0794222663189</v>
      </c>
      <c r="P492" t="s">
        <v>39764</v>
      </c>
      <c r="Q492" t="s">
        <v>39360</v>
      </c>
      <c r="R492" s="63"/>
    </row>
    <row r="493" spans="1:18" x14ac:dyDescent="0.2">
      <c r="A493">
        <v>1092</v>
      </c>
      <c r="B493">
        <v>9952</v>
      </c>
      <c r="C493" t="s">
        <v>39206</v>
      </c>
      <c r="D493" t="s">
        <v>16495</v>
      </c>
      <c r="F493" t="s">
        <v>16196</v>
      </c>
      <c r="G493" t="s">
        <v>16496</v>
      </c>
      <c r="H493" t="s">
        <v>16497</v>
      </c>
      <c r="I493" t="s">
        <v>7278</v>
      </c>
      <c r="J493" t="s">
        <v>126</v>
      </c>
      <c r="K493" t="s">
        <v>16499</v>
      </c>
      <c r="L493">
        <v>3320.64734</v>
      </c>
      <c r="M493">
        <v>13213.187830594001</v>
      </c>
      <c r="N493">
        <v>942.83646999999996</v>
      </c>
      <c r="O493">
        <v>3751.640597777</v>
      </c>
      <c r="P493" t="s">
        <v>39765</v>
      </c>
      <c r="Q493" t="s">
        <v>39339</v>
      </c>
      <c r="R493" s="63"/>
    </row>
    <row r="494" spans="1:18" x14ac:dyDescent="0.2">
      <c r="A494">
        <v>1092</v>
      </c>
      <c r="B494">
        <v>9952</v>
      </c>
      <c r="C494" t="s">
        <v>39206</v>
      </c>
      <c r="D494" t="s">
        <v>16167</v>
      </c>
      <c r="F494" t="s">
        <v>57</v>
      </c>
      <c r="G494" t="s">
        <v>16361</v>
      </c>
      <c r="H494" t="s">
        <v>16362</v>
      </c>
      <c r="I494" t="s">
        <v>7278</v>
      </c>
      <c r="J494" t="s">
        <v>107</v>
      </c>
      <c r="K494" t="s">
        <v>16363</v>
      </c>
      <c r="L494">
        <v>48377.995470000002</v>
      </c>
      <c r="M494">
        <v>48377.995470000002</v>
      </c>
      <c r="N494">
        <v>16009.95405</v>
      </c>
      <c r="O494">
        <v>16009.95405</v>
      </c>
      <c r="P494" t="s">
        <v>39766</v>
      </c>
      <c r="Q494" t="s">
        <v>22645</v>
      </c>
      <c r="R494" s="63"/>
    </row>
    <row r="495" spans="1:18" x14ac:dyDescent="0.2">
      <c r="A495">
        <v>1092</v>
      </c>
      <c r="B495">
        <v>9952</v>
      </c>
      <c r="C495" t="s">
        <v>39206</v>
      </c>
      <c r="D495" t="s">
        <v>16167</v>
      </c>
      <c r="F495" t="s">
        <v>57</v>
      </c>
      <c r="G495" t="s">
        <v>16168</v>
      </c>
      <c r="H495" t="s">
        <v>16169</v>
      </c>
      <c r="I495" t="s">
        <v>7278</v>
      </c>
      <c r="J495" t="s">
        <v>107</v>
      </c>
      <c r="K495" t="s">
        <v>16170</v>
      </c>
      <c r="L495">
        <v>1184</v>
      </c>
      <c r="M495">
        <v>1184</v>
      </c>
      <c r="N495">
        <v>153.67551</v>
      </c>
      <c r="O495">
        <v>153.67551</v>
      </c>
      <c r="P495" t="s">
        <v>39767</v>
      </c>
      <c r="Q495" t="s">
        <v>3882</v>
      </c>
      <c r="R495" s="63"/>
    </row>
    <row r="496" spans="1:18" x14ac:dyDescent="0.2">
      <c r="A496">
        <v>1092</v>
      </c>
      <c r="B496">
        <v>9952</v>
      </c>
      <c r="C496" t="s">
        <v>39206</v>
      </c>
      <c r="D496" t="s">
        <v>16781</v>
      </c>
      <c r="F496" t="s">
        <v>16196</v>
      </c>
      <c r="G496" t="s">
        <v>16782</v>
      </c>
      <c r="H496" t="s">
        <v>16783</v>
      </c>
      <c r="I496" t="s">
        <v>7278</v>
      </c>
      <c r="J496" t="s">
        <v>137</v>
      </c>
      <c r="K496" t="s">
        <v>16784</v>
      </c>
      <c r="L496">
        <v>532</v>
      </c>
      <c r="M496">
        <v>1958.2919999999999</v>
      </c>
      <c r="N496">
        <v>23.94</v>
      </c>
      <c r="O496">
        <v>88.123140000000006</v>
      </c>
      <c r="P496" t="s">
        <v>39477</v>
      </c>
      <c r="Q496" t="s">
        <v>39229</v>
      </c>
      <c r="R496" s="63"/>
    </row>
    <row r="497" spans="1:18" x14ac:dyDescent="0.2">
      <c r="A497">
        <v>1092</v>
      </c>
      <c r="B497">
        <v>9952</v>
      </c>
      <c r="C497" t="s">
        <v>39206</v>
      </c>
      <c r="D497" t="s">
        <v>16117</v>
      </c>
      <c r="F497" t="s">
        <v>16102</v>
      </c>
      <c r="G497" t="s">
        <v>17025</v>
      </c>
      <c r="H497" t="s">
        <v>17026</v>
      </c>
      <c r="I497" t="s">
        <v>7278</v>
      </c>
      <c r="J497" t="s">
        <v>107</v>
      </c>
      <c r="K497" t="s">
        <v>17027</v>
      </c>
      <c r="L497">
        <v>3666.59789</v>
      </c>
      <c r="M497">
        <v>3666.59789</v>
      </c>
      <c r="N497">
        <v>1291.93532</v>
      </c>
      <c r="O497">
        <v>1291.93532</v>
      </c>
      <c r="P497" t="s">
        <v>39768</v>
      </c>
      <c r="Q497" t="s">
        <v>39241</v>
      </c>
      <c r="R497" s="63"/>
    </row>
    <row r="498" spans="1:18" x14ac:dyDescent="0.2">
      <c r="A498">
        <v>1092</v>
      </c>
      <c r="B498">
        <v>9952</v>
      </c>
      <c r="C498" t="s">
        <v>39380</v>
      </c>
      <c r="D498" t="s">
        <v>17564</v>
      </c>
      <c r="F498" t="s">
        <v>57</v>
      </c>
      <c r="G498" t="s">
        <v>17565</v>
      </c>
      <c r="H498" t="s">
        <v>17566</v>
      </c>
      <c r="I498" t="s">
        <v>7278</v>
      </c>
      <c r="J498" t="s">
        <v>137</v>
      </c>
      <c r="K498" t="s">
        <v>17567</v>
      </c>
      <c r="L498">
        <v>938.00061000000005</v>
      </c>
      <c r="M498">
        <v>3452.7802454100001</v>
      </c>
      <c r="N498">
        <v>46.900019999999998</v>
      </c>
      <c r="O498">
        <v>172.63897362</v>
      </c>
      <c r="P498" t="s">
        <v>39769</v>
      </c>
      <c r="Q498" t="s">
        <v>192</v>
      </c>
      <c r="R498" s="63"/>
    </row>
    <row r="499" spans="1:18" x14ac:dyDescent="0.2">
      <c r="A499">
        <v>1092</v>
      </c>
      <c r="B499">
        <v>9952</v>
      </c>
      <c r="C499" t="s">
        <v>39206</v>
      </c>
      <c r="D499" t="s">
        <v>16235</v>
      </c>
      <c r="F499" t="s">
        <v>57</v>
      </c>
      <c r="G499" t="s">
        <v>16236</v>
      </c>
      <c r="H499" t="s">
        <v>16237</v>
      </c>
      <c r="I499" t="s">
        <v>7278</v>
      </c>
      <c r="J499" t="s">
        <v>126</v>
      </c>
      <c r="K499" t="s">
        <v>16238</v>
      </c>
      <c r="L499">
        <v>5346.0015999999996</v>
      </c>
      <c r="M499">
        <v>21272.274966559999</v>
      </c>
      <c r="N499">
        <v>2936.9851899999999</v>
      </c>
      <c r="O499">
        <v>11686.557769528999</v>
      </c>
      <c r="P499" t="s">
        <v>39770</v>
      </c>
      <c r="Q499" t="s">
        <v>39293</v>
      </c>
      <c r="R499" s="63"/>
    </row>
    <row r="500" spans="1:18" x14ac:dyDescent="0.2">
      <c r="A500">
        <v>1092</v>
      </c>
      <c r="B500">
        <v>9952</v>
      </c>
      <c r="C500" t="s">
        <v>39206</v>
      </c>
      <c r="D500" t="s">
        <v>16683</v>
      </c>
      <c r="F500" t="s">
        <v>16196</v>
      </c>
      <c r="G500" t="s">
        <v>16684</v>
      </c>
      <c r="H500" t="s">
        <v>16685</v>
      </c>
      <c r="I500" t="s">
        <v>7278</v>
      </c>
      <c r="J500" t="s">
        <v>137</v>
      </c>
      <c r="K500" t="s">
        <v>16686</v>
      </c>
      <c r="L500">
        <v>2033</v>
      </c>
      <c r="M500">
        <v>7483.473</v>
      </c>
      <c r="N500">
        <v>630.23</v>
      </c>
      <c r="O500">
        <v>2319.8766300000002</v>
      </c>
      <c r="P500" t="s">
        <v>39217</v>
      </c>
      <c r="Q500" t="s">
        <v>39297</v>
      </c>
      <c r="R500" s="63"/>
    </row>
    <row r="501" spans="1:18" x14ac:dyDescent="0.2">
      <c r="A501">
        <v>1092</v>
      </c>
      <c r="B501">
        <v>9952</v>
      </c>
      <c r="C501" t="s">
        <v>39206</v>
      </c>
      <c r="D501" t="s">
        <v>16724</v>
      </c>
      <c r="F501" t="s">
        <v>16196</v>
      </c>
      <c r="G501" t="s">
        <v>16725</v>
      </c>
      <c r="H501" t="s">
        <v>16726</v>
      </c>
      <c r="I501" t="s">
        <v>7278</v>
      </c>
      <c r="J501" t="s">
        <v>137</v>
      </c>
      <c r="K501" t="s">
        <v>16727</v>
      </c>
      <c r="L501">
        <v>849.99845000000005</v>
      </c>
      <c r="M501">
        <v>3128.8442944499998</v>
      </c>
      <c r="N501">
        <v>242.40328</v>
      </c>
      <c r="O501">
        <v>892.28647367999997</v>
      </c>
      <c r="P501" t="s">
        <v>39771</v>
      </c>
      <c r="Q501" t="s">
        <v>39316</v>
      </c>
      <c r="R501" s="63"/>
    </row>
    <row r="502" spans="1:18" x14ac:dyDescent="0.2">
      <c r="A502">
        <v>1092</v>
      </c>
      <c r="B502">
        <v>9952</v>
      </c>
      <c r="C502" t="s">
        <v>39206</v>
      </c>
      <c r="D502" t="s">
        <v>16503</v>
      </c>
      <c r="F502" t="s">
        <v>57</v>
      </c>
      <c r="G502" t="s">
        <v>16730</v>
      </c>
      <c r="H502" t="s">
        <v>16731</v>
      </c>
      <c r="I502" t="s">
        <v>7278</v>
      </c>
      <c r="J502" t="s">
        <v>126</v>
      </c>
      <c r="K502" t="s">
        <v>16732</v>
      </c>
      <c r="L502">
        <v>3732.9994900000002</v>
      </c>
      <c r="M502">
        <v>14853.978270658999</v>
      </c>
      <c r="N502">
        <v>119.70820000000001</v>
      </c>
      <c r="O502">
        <v>476.33089862000003</v>
      </c>
      <c r="P502" t="s">
        <v>39772</v>
      </c>
      <c r="Q502" t="s">
        <v>36864</v>
      </c>
      <c r="R502" s="63"/>
    </row>
    <row r="503" spans="1:18" x14ac:dyDescent="0.2">
      <c r="A503">
        <v>1092</v>
      </c>
      <c r="B503">
        <v>9952</v>
      </c>
      <c r="C503" t="s">
        <v>39206</v>
      </c>
      <c r="D503" t="s">
        <v>16421</v>
      </c>
      <c r="F503" t="s">
        <v>16196</v>
      </c>
      <c r="G503" t="s">
        <v>16422</v>
      </c>
      <c r="H503" t="s">
        <v>16423</v>
      </c>
      <c r="I503" t="s">
        <v>7278</v>
      </c>
      <c r="J503" t="s">
        <v>137</v>
      </c>
      <c r="K503" t="s">
        <v>16424</v>
      </c>
      <c r="L503">
        <v>446</v>
      </c>
      <c r="M503">
        <v>1641.7260000000001</v>
      </c>
      <c r="N503">
        <v>12.265000000000001</v>
      </c>
      <c r="O503">
        <v>45.147464999999997</v>
      </c>
      <c r="P503" t="s">
        <v>39374</v>
      </c>
      <c r="Q503" t="s">
        <v>39375</v>
      </c>
      <c r="R503" s="63"/>
    </row>
    <row r="504" spans="1:18" x14ac:dyDescent="0.2">
      <c r="A504">
        <v>1092</v>
      </c>
      <c r="B504">
        <v>9952</v>
      </c>
      <c r="C504" t="s">
        <v>39206</v>
      </c>
      <c r="D504" t="s">
        <v>16567</v>
      </c>
      <c r="F504" t="s">
        <v>16196</v>
      </c>
      <c r="G504" t="s">
        <v>16568</v>
      </c>
      <c r="H504" t="s">
        <v>16569</v>
      </c>
      <c r="I504" t="s">
        <v>7278</v>
      </c>
      <c r="J504" t="s">
        <v>137</v>
      </c>
      <c r="K504" t="s">
        <v>16570</v>
      </c>
      <c r="L504">
        <v>892</v>
      </c>
      <c r="M504">
        <v>3283.4520000000002</v>
      </c>
      <c r="N504">
        <v>57.98</v>
      </c>
      <c r="O504">
        <v>213.42438000000001</v>
      </c>
      <c r="P504" t="s">
        <v>39300</v>
      </c>
      <c r="Q504" t="s">
        <v>39301</v>
      </c>
      <c r="R504" s="63"/>
    </row>
    <row r="505" spans="1:18" x14ac:dyDescent="0.2">
      <c r="A505">
        <v>1092</v>
      </c>
      <c r="B505">
        <v>9952</v>
      </c>
      <c r="C505" t="s">
        <v>39206</v>
      </c>
      <c r="D505" t="s">
        <v>16260</v>
      </c>
      <c r="F505" t="s">
        <v>57</v>
      </c>
      <c r="G505" t="s">
        <v>16261</v>
      </c>
      <c r="H505" t="s">
        <v>16262</v>
      </c>
      <c r="I505" t="s">
        <v>7278</v>
      </c>
      <c r="J505" t="s">
        <v>137</v>
      </c>
      <c r="K505" t="s">
        <v>16263</v>
      </c>
      <c r="L505">
        <v>172.30170000000001</v>
      </c>
      <c r="M505">
        <v>634.24255770000002</v>
      </c>
      <c r="N505">
        <v>17.624379999999999</v>
      </c>
      <c r="O505">
        <v>64.875342779999997</v>
      </c>
      <c r="P505" t="s">
        <v>39773</v>
      </c>
      <c r="Q505" t="s">
        <v>39222</v>
      </c>
      <c r="R505" s="63"/>
    </row>
    <row r="506" spans="1:18" x14ac:dyDescent="0.2">
      <c r="A506">
        <v>1092</v>
      </c>
      <c r="B506">
        <v>9952</v>
      </c>
      <c r="C506" t="s">
        <v>39206</v>
      </c>
      <c r="D506" t="s">
        <v>16266</v>
      </c>
      <c r="F506" t="s">
        <v>57</v>
      </c>
      <c r="G506" t="s">
        <v>16267</v>
      </c>
      <c r="H506" t="s">
        <v>16268</v>
      </c>
      <c r="I506" t="s">
        <v>7278</v>
      </c>
      <c r="J506" t="s">
        <v>137</v>
      </c>
      <c r="K506" t="s">
        <v>16269</v>
      </c>
      <c r="L506">
        <v>1738</v>
      </c>
      <c r="M506">
        <v>6397.5780000000004</v>
      </c>
      <c r="N506">
        <v>976.75599999999997</v>
      </c>
      <c r="O506">
        <v>3595.4388359999998</v>
      </c>
      <c r="P506" t="s">
        <v>39278</v>
      </c>
      <c r="Q506" t="s">
        <v>39279</v>
      </c>
      <c r="R506" s="63"/>
    </row>
    <row r="507" spans="1:18" x14ac:dyDescent="0.2">
      <c r="A507">
        <v>1092</v>
      </c>
      <c r="B507">
        <v>9952</v>
      </c>
      <c r="C507" t="s">
        <v>39206</v>
      </c>
      <c r="D507" t="s">
        <v>16668</v>
      </c>
      <c r="F507" t="s">
        <v>16196</v>
      </c>
      <c r="G507" t="s">
        <v>16669</v>
      </c>
      <c r="H507" t="s">
        <v>16670</v>
      </c>
      <c r="I507" t="s">
        <v>7278</v>
      </c>
      <c r="J507" t="s">
        <v>126</v>
      </c>
      <c r="K507" t="s">
        <v>16672</v>
      </c>
      <c r="L507">
        <v>4785.5590499999998</v>
      </c>
      <c r="M507">
        <v>19042.218015855</v>
      </c>
      <c r="N507">
        <v>2181.6399900000001</v>
      </c>
      <c r="O507">
        <v>8680.9636842090003</v>
      </c>
      <c r="P507" t="s">
        <v>39774</v>
      </c>
      <c r="Q507" t="s">
        <v>39308</v>
      </c>
      <c r="R507" s="63"/>
    </row>
    <row r="508" spans="1:18" x14ac:dyDescent="0.2">
      <c r="A508">
        <v>1092</v>
      </c>
      <c r="B508">
        <v>9952</v>
      </c>
      <c r="C508" t="s">
        <v>39206</v>
      </c>
      <c r="D508" t="s">
        <v>16117</v>
      </c>
      <c r="F508" t="s">
        <v>16102</v>
      </c>
      <c r="G508" t="s">
        <v>16304</v>
      </c>
      <c r="H508" t="s">
        <v>16305</v>
      </c>
      <c r="I508" t="s">
        <v>7278</v>
      </c>
      <c r="J508" t="s">
        <v>107</v>
      </c>
      <c r="K508" t="s">
        <v>16306</v>
      </c>
      <c r="L508">
        <v>38998.047339999997</v>
      </c>
      <c r="M508">
        <v>38998.047339999997</v>
      </c>
      <c r="N508">
        <v>13887.30861</v>
      </c>
      <c r="O508">
        <v>13887.30861</v>
      </c>
      <c r="P508" t="s">
        <v>39775</v>
      </c>
      <c r="Q508" t="s">
        <v>39241</v>
      </c>
      <c r="R508" s="63"/>
    </row>
    <row r="509" spans="1:18" x14ac:dyDescent="0.2">
      <c r="A509">
        <v>1092</v>
      </c>
      <c r="B509">
        <v>9952</v>
      </c>
      <c r="C509" t="s">
        <v>39206</v>
      </c>
      <c r="D509" t="s">
        <v>16873</v>
      </c>
      <c r="F509" t="s">
        <v>16196</v>
      </c>
      <c r="G509" t="s">
        <v>16874</v>
      </c>
      <c r="H509" t="s">
        <v>16875</v>
      </c>
      <c r="I509" t="s">
        <v>7278</v>
      </c>
      <c r="J509" t="s">
        <v>137</v>
      </c>
      <c r="K509" t="s">
        <v>16876</v>
      </c>
      <c r="L509">
        <v>863</v>
      </c>
      <c r="M509">
        <v>3176.703</v>
      </c>
      <c r="N509">
        <v>207.12</v>
      </c>
      <c r="O509">
        <v>762.40872000000002</v>
      </c>
      <c r="P509" t="s">
        <v>39280</v>
      </c>
      <c r="Q509" t="s">
        <v>39281</v>
      </c>
      <c r="R509" s="63"/>
    </row>
    <row r="510" spans="1:18" x14ac:dyDescent="0.2">
      <c r="A510">
        <v>1092</v>
      </c>
      <c r="B510">
        <v>9952</v>
      </c>
      <c r="C510" t="s">
        <v>39206</v>
      </c>
      <c r="D510" t="s">
        <v>17717</v>
      </c>
      <c r="F510" t="s">
        <v>16196</v>
      </c>
      <c r="G510" t="s">
        <v>17718</v>
      </c>
      <c r="H510" t="s">
        <v>17719</v>
      </c>
      <c r="I510" t="s">
        <v>7278</v>
      </c>
      <c r="J510" t="s">
        <v>107</v>
      </c>
      <c r="K510" t="s">
        <v>17720</v>
      </c>
      <c r="L510">
        <v>31882.46775</v>
      </c>
      <c r="M510">
        <v>31882.46775</v>
      </c>
      <c r="N510">
        <v>546.82501999999999</v>
      </c>
      <c r="O510">
        <v>546.82501999999999</v>
      </c>
      <c r="P510" t="s">
        <v>39776</v>
      </c>
      <c r="Q510" t="s">
        <v>35191</v>
      </c>
      <c r="R510" s="63"/>
    </row>
    <row r="511" spans="1:18" x14ac:dyDescent="0.2">
      <c r="A511">
        <v>1092</v>
      </c>
      <c r="B511">
        <v>9952</v>
      </c>
      <c r="C511" t="s">
        <v>39206</v>
      </c>
      <c r="D511" t="s">
        <v>16117</v>
      </c>
      <c r="F511" t="s">
        <v>16102</v>
      </c>
      <c r="G511" t="s">
        <v>17617</v>
      </c>
      <c r="H511" t="s">
        <v>17618</v>
      </c>
      <c r="I511" t="s">
        <v>7278</v>
      </c>
      <c r="J511" t="s">
        <v>119</v>
      </c>
      <c r="K511" t="s">
        <v>17619</v>
      </c>
      <c r="L511">
        <v>1147.0587</v>
      </c>
      <c r="M511">
        <v>5337.8376604499999</v>
      </c>
      <c r="N511">
        <v>8.7585999999999995</v>
      </c>
      <c r="O511">
        <v>40.7581451</v>
      </c>
      <c r="P511" t="s">
        <v>39777</v>
      </c>
      <c r="Q511" t="s">
        <v>39560</v>
      </c>
      <c r="R511" s="63"/>
    </row>
    <row r="512" spans="1:18" x14ac:dyDescent="0.2">
      <c r="A512">
        <v>1092</v>
      </c>
      <c r="B512">
        <v>9952</v>
      </c>
      <c r="C512" t="s">
        <v>39206</v>
      </c>
      <c r="D512" t="s">
        <v>16117</v>
      </c>
      <c r="F512" t="s">
        <v>16102</v>
      </c>
      <c r="G512" t="s">
        <v>17622</v>
      </c>
      <c r="H512" t="s">
        <v>17623</v>
      </c>
      <c r="I512" t="s">
        <v>7278</v>
      </c>
      <c r="J512" t="s">
        <v>107</v>
      </c>
      <c r="K512" t="s">
        <v>17624</v>
      </c>
      <c r="L512">
        <v>27319.449479999999</v>
      </c>
      <c r="M512">
        <v>27319.449479999999</v>
      </c>
      <c r="N512">
        <v>3600.9417199989998</v>
      </c>
      <c r="O512">
        <v>3600.9417199989998</v>
      </c>
      <c r="P512" t="s">
        <v>39778</v>
      </c>
      <c r="Q512" t="s">
        <v>39333</v>
      </c>
      <c r="R512" s="63"/>
    </row>
    <row r="513" spans="1:18" x14ac:dyDescent="0.2">
      <c r="A513">
        <v>1092</v>
      </c>
      <c r="B513">
        <v>9952</v>
      </c>
      <c r="C513" t="s">
        <v>39206</v>
      </c>
      <c r="D513" t="s">
        <v>16117</v>
      </c>
      <c r="F513" t="s">
        <v>16102</v>
      </c>
      <c r="G513" t="s">
        <v>16140</v>
      </c>
      <c r="H513" t="s">
        <v>16141</v>
      </c>
      <c r="I513" t="s">
        <v>7278</v>
      </c>
      <c r="J513" t="s">
        <v>107</v>
      </c>
      <c r="K513" t="s">
        <v>16142</v>
      </c>
      <c r="L513">
        <v>1788.3842299999999</v>
      </c>
      <c r="M513">
        <v>1788.3842299999999</v>
      </c>
      <c r="N513">
        <v>88.203009999000002</v>
      </c>
      <c r="O513">
        <v>88.203009999000002</v>
      </c>
      <c r="P513" t="s">
        <v>39779</v>
      </c>
      <c r="Q513" t="s">
        <v>39254</v>
      </c>
      <c r="R513" s="63"/>
    </row>
    <row r="514" spans="1:18" x14ac:dyDescent="0.2">
      <c r="A514">
        <v>1092</v>
      </c>
      <c r="B514">
        <v>9952</v>
      </c>
      <c r="C514" t="s">
        <v>39206</v>
      </c>
      <c r="D514" t="s">
        <v>16821</v>
      </c>
      <c r="F514" t="s">
        <v>16196</v>
      </c>
      <c r="G514" t="s">
        <v>16822</v>
      </c>
      <c r="H514" t="s">
        <v>16823</v>
      </c>
      <c r="I514" t="s">
        <v>7278</v>
      </c>
      <c r="J514" t="s">
        <v>137</v>
      </c>
      <c r="K514" t="s">
        <v>16824</v>
      </c>
      <c r="L514">
        <v>555</v>
      </c>
      <c r="M514">
        <v>2042.9549999999999</v>
      </c>
      <c r="N514">
        <v>141.52499</v>
      </c>
      <c r="O514">
        <v>520.95348819000003</v>
      </c>
      <c r="P514" t="s">
        <v>39780</v>
      </c>
      <c r="Q514" t="s">
        <v>39265</v>
      </c>
      <c r="R514" s="63"/>
    </row>
    <row r="515" spans="1:18" x14ac:dyDescent="0.2">
      <c r="A515">
        <v>1092</v>
      </c>
      <c r="B515">
        <v>9952</v>
      </c>
      <c r="C515" t="s">
        <v>39206</v>
      </c>
      <c r="D515" t="s">
        <v>16829</v>
      </c>
      <c r="F515" t="s">
        <v>16196</v>
      </c>
      <c r="G515" t="s">
        <v>16830</v>
      </c>
      <c r="H515" t="s">
        <v>16831</v>
      </c>
      <c r="I515" t="s">
        <v>7278</v>
      </c>
      <c r="J515" t="s">
        <v>137</v>
      </c>
      <c r="K515" t="s">
        <v>16832</v>
      </c>
      <c r="L515">
        <v>1067</v>
      </c>
      <c r="M515">
        <v>3927.627</v>
      </c>
      <c r="N515">
        <v>282.69650999999999</v>
      </c>
      <c r="O515">
        <v>1040.6058533099999</v>
      </c>
      <c r="P515" t="s">
        <v>39781</v>
      </c>
      <c r="Q515" t="s">
        <v>39267</v>
      </c>
      <c r="R515" s="63"/>
    </row>
    <row r="516" spans="1:18" x14ac:dyDescent="0.2">
      <c r="A516">
        <v>1092</v>
      </c>
      <c r="B516">
        <v>9952</v>
      </c>
      <c r="C516" t="s">
        <v>39206</v>
      </c>
      <c r="D516" t="s">
        <v>16235</v>
      </c>
      <c r="F516" t="s">
        <v>57</v>
      </c>
      <c r="G516" t="s">
        <v>17235</v>
      </c>
      <c r="H516" t="s">
        <v>17236</v>
      </c>
      <c r="I516" t="s">
        <v>7278</v>
      </c>
      <c r="J516" t="s">
        <v>126</v>
      </c>
      <c r="K516" t="s">
        <v>17237</v>
      </c>
      <c r="L516">
        <v>5278.9993000000004</v>
      </c>
      <c r="M516">
        <v>21005.666114629999</v>
      </c>
      <c r="N516">
        <v>365.81590999999997</v>
      </c>
      <c r="O516">
        <v>1455.618087481</v>
      </c>
      <c r="P516" t="s">
        <v>39782</v>
      </c>
      <c r="Q516" t="s">
        <v>39431</v>
      </c>
      <c r="R516" s="63"/>
    </row>
    <row r="517" spans="1:18" x14ac:dyDescent="0.2">
      <c r="A517">
        <v>1092</v>
      </c>
      <c r="B517">
        <v>9952</v>
      </c>
      <c r="C517" t="s">
        <v>39206</v>
      </c>
      <c r="D517" t="s">
        <v>16642</v>
      </c>
      <c r="F517" t="s">
        <v>16196</v>
      </c>
      <c r="G517" t="s">
        <v>16643</v>
      </c>
      <c r="H517" t="s">
        <v>16644</v>
      </c>
      <c r="I517" t="s">
        <v>7278</v>
      </c>
      <c r="J517" t="s">
        <v>137</v>
      </c>
      <c r="K517" t="s">
        <v>16645</v>
      </c>
      <c r="L517">
        <v>150</v>
      </c>
      <c r="M517">
        <v>552.15</v>
      </c>
      <c r="N517">
        <v>19.5</v>
      </c>
      <c r="O517">
        <v>71.779499999999999</v>
      </c>
      <c r="P517" t="s">
        <v>39304</v>
      </c>
      <c r="Q517" t="s">
        <v>39305</v>
      </c>
      <c r="R517" s="63"/>
    </row>
    <row r="518" spans="1:18" x14ac:dyDescent="0.2">
      <c r="A518">
        <v>1092</v>
      </c>
      <c r="B518">
        <v>9952</v>
      </c>
      <c r="C518" t="s">
        <v>39206</v>
      </c>
      <c r="D518" t="s">
        <v>16592</v>
      </c>
      <c r="F518" t="s">
        <v>16196</v>
      </c>
      <c r="G518" t="s">
        <v>16593</v>
      </c>
      <c r="H518" t="s">
        <v>16594</v>
      </c>
      <c r="I518" t="s">
        <v>7278</v>
      </c>
      <c r="J518" t="s">
        <v>137</v>
      </c>
      <c r="K518" t="s">
        <v>16595</v>
      </c>
      <c r="L518">
        <v>1001.99982</v>
      </c>
      <c r="M518">
        <v>3688.3613374199999</v>
      </c>
      <c r="N518">
        <v>601.05559000000005</v>
      </c>
      <c r="O518">
        <v>2212.48562679</v>
      </c>
      <c r="P518" t="s">
        <v>39783</v>
      </c>
      <c r="Q518" t="s">
        <v>39245</v>
      </c>
      <c r="R518" s="63"/>
    </row>
    <row r="519" spans="1:18" x14ac:dyDescent="0.2">
      <c r="A519">
        <v>1092</v>
      </c>
      <c r="B519">
        <v>9952</v>
      </c>
      <c r="C519" t="s">
        <v>39206</v>
      </c>
      <c r="D519" t="s">
        <v>16117</v>
      </c>
      <c r="F519" t="s">
        <v>16102</v>
      </c>
      <c r="G519" t="s">
        <v>16285</v>
      </c>
      <c r="H519" t="s">
        <v>16286</v>
      </c>
      <c r="I519" t="s">
        <v>7278</v>
      </c>
      <c r="J519" t="s">
        <v>107</v>
      </c>
      <c r="K519" t="s">
        <v>16287</v>
      </c>
      <c r="L519">
        <v>29994.139869999999</v>
      </c>
      <c r="M519">
        <v>29994.139869999999</v>
      </c>
      <c r="N519">
        <v>1690.5353399999999</v>
      </c>
      <c r="O519">
        <v>1690.5353399999999</v>
      </c>
      <c r="P519" t="s">
        <v>39784</v>
      </c>
      <c r="Q519" t="s">
        <v>39254</v>
      </c>
      <c r="R519" s="63"/>
    </row>
    <row r="520" spans="1:18" x14ac:dyDescent="0.2">
      <c r="A520">
        <v>1092</v>
      </c>
      <c r="B520">
        <v>9952</v>
      </c>
      <c r="C520" t="s">
        <v>39206</v>
      </c>
      <c r="D520" t="s">
        <v>16475</v>
      </c>
      <c r="F520" t="s">
        <v>16196</v>
      </c>
      <c r="G520" t="s">
        <v>16476</v>
      </c>
      <c r="H520" t="s">
        <v>16477</v>
      </c>
      <c r="I520" t="s">
        <v>7278</v>
      </c>
      <c r="J520" t="s">
        <v>137</v>
      </c>
      <c r="K520" t="s">
        <v>16479</v>
      </c>
      <c r="L520">
        <v>2075.9978299999998</v>
      </c>
      <c r="M520">
        <v>7641.7480122300003</v>
      </c>
      <c r="N520">
        <v>253.15905000000001</v>
      </c>
      <c r="O520">
        <v>931.87846305000005</v>
      </c>
      <c r="P520" t="s">
        <v>39785</v>
      </c>
      <c r="Q520" t="s">
        <v>39362</v>
      </c>
      <c r="R520" s="63"/>
    </row>
    <row r="521" spans="1:18" x14ac:dyDescent="0.2">
      <c r="A521">
        <v>1092</v>
      </c>
      <c r="B521">
        <v>9952</v>
      </c>
      <c r="C521" t="s">
        <v>39206</v>
      </c>
      <c r="D521" t="s">
        <v>16482</v>
      </c>
      <c r="F521" t="s">
        <v>16196</v>
      </c>
      <c r="G521" t="s">
        <v>16483</v>
      </c>
      <c r="H521" t="s">
        <v>16484</v>
      </c>
      <c r="I521" t="s">
        <v>7278</v>
      </c>
      <c r="J521" t="s">
        <v>137</v>
      </c>
      <c r="K521" t="s">
        <v>16485</v>
      </c>
      <c r="L521">
        <v>2200.9998000000001</v>
      </c>
      <c r="M521">
        <v>8101.8802637999997</v>
      </c>
      <c r="N521">
        <v>510.14210000000003</v>
      </c>
      <c r="O521">
        <v>1877.8330701</v>
      </c>
      <c r="P521" t="s">
        <v>39786</v>
      </c>
      <c r="Q521" t="s">
        <v>39364</v>
      </c>
      <c r="R521" s="63"/>
    </row>
    <row r="522" spans="1:18" x14ac:dyDescent="0.2">
      <c r="A522">
        <v>1092</v>
      </c>
      <c r="B522">
        <v>9952</v>
      </c>
      <c r="C522" t="s">
        <v>39206</v>
      </c>
      <c r="D522" t="s">
        <v>16933</v>
      </c>
      <c r="F522" t="s">
        <v>16196</v>
      </c>
      <c r="G522" t="s">
        <v>16934</v>
      </c>
      <c r="H522" t="s">
        <v>16935</v>
      </c>
      <c r="I522" t="s">
        <v>7278</v>
      </c>
      <c r="J522" t="s">
        <v>137</v>
      </c>
      <c r="K522" t="s">
        <v>16936</v>
      </c>
      <c r="L522">
        <v>354</v>
      </c>
      <c r="M522">
        <v>1303.0740000000001</v>
      </c>
      <c r="N522">
        <v>56.196649999999998</v>
      </c>
      <c r="O522">
        <v>206.85986865000001</v>
      </c>
      <c r="P522" t="s">
        <v>39787</v>
      </c>
      <c r="Q522" t="s">
        <v>39210</v>
      </c>
      <c r="R522" s="63"/>
    </row>
    <row r="523" spans="1:18" x14ac:dyDescent="0.2">
      <c r="A523">
        <v>1092</v>
      </c>
      <c r="B523">
        <v>9952</v>
      </c>
      <c r="C523" t="s">
        <v>39206</v>
      </c>
      <c r="D523" t="s">
        <v>16613</v>
      </c>
      <c r="F523" t="s">
        <v>16196</v>
      </c>
      <c r="G523" t="s">
        <v>16614</v>
      </c>
      <c r="H523" t="s">
        <v>16615</v>
      </c>
      <c r="I523" t="s">
        <v>7278</v>
      </c>
      <c r="J523" t="s">
        <v>137</v>
      </c>
      <c r="K523" t="s">
        <v>16616</v>
      </c>
      <c r="L523">
        <v>358</v>
      </c>
      <c r="M523">
        <v>1317.798</v>
      </c>
      <c r="N523">
        <v>74.370779999999996</v>
      </c>
      <c r="O523">
        <v>273.75884117999999</v>
      </c>
      <c r="P523" t="s">
        <v>39788</v>
      </c>
      <c r="Q523" t="s">
        <v>39235</v>
      </c>
      <c r="R523" s="63"/>
    </row>
    <row r="524" spans="1:18" x14ac:dyDescent="0.2">
      <c r="A524">
        <v>1092</v>
      </c>
      <c r="B524">
        <v>9952</v>
      </c>
      <c r="C524" t="s">
        <v>39206</v>
      </c>
      <c r="D524" t="s">
        <v>17323</v>
      </c>
      <c r="F524" t="s">
        <v>16102</v>
      </c>
      <c r="G524" t="s">
        <v>17324</v>
      </c>
      <c r="H524" t="s">
        <v>17325</v>
      </c>
      <c r="I524" t="s">
        <v>7278</v>
      </c>
      <c r="J524" t="s">
        <v>137</v>
      </c>
      <c r="K524" t="s">
        <v>17326</v>
      </c>
      <c r="L524">
        <v>2391</v>
      </c>
      <c r="M524">
        <v>8801.2710000000006</v>
      </c>
      <c r="N524">
        <v>478.2</v>
      </c>
      <c r="O524">
        <v>1760.2542000000001</v>
      </c>
      <c r="P524" t="s">
        <v>39460</v>
      </c>
      <c r="Q524" t="s">
        <v>39461</v>
      </c>
      <c r="R524" s="63"/>
    </row>
    <row r="525" spans="1:18" x14ac:dyDescent="0.2">
      <c r="A525">
        <v>1092</v>
      </c>
      <c r="B525">
        <v>9952</v>
      </c>
      <c r="C525" t="s">
        <v>39206</v>
      </c>
      <c r="D525" t="s">
        <v>16892</v>
      </c>
      <c r="F525" t="s">
        <v>16102</v>
      </c>
      <c r="G525" t="s">
        <v>16893</v>
      </c>
      <c r="H525" t="s">
        <v>16894</v>
      </c>
      <c r="I525" t="s">
        <v>7278</v>
      </c>
      <c r="J525" t="s">
        <v>137</v>
      </c>
      <c r="K525" t="s">
        <v>16895</v>
      </c>
      <c r="L525">
        <v>1400.00864</v>
      </c>
      <c r="M525">
        <v>5153.4318038399997</v>
      </c>
      <c r="N525">
        <v>143.79483999999999</v>
      </c>
      <c r="O525">
        <v>529.30880604000004</v>
      </c>
      <c r="P525" t="s">
        <v>39789</v>
      </c>
      <c r="Q525" t="s">
        <v>39273</v>
      </c>
      <c r="R525" s="63"/>
    </row>
    <row r="526" spans="1:18" x14ac:dyDescent="0.2">
      <c r="A526">
        <v>1092</v>
      </c>
      <c r="B526">
        <v>9952</v>
      </c>
      <c r="C526" t="s">
        <v>39206</v>
      </c>
      <c r="D526" t="s">
        <v>16221</v>
      </c>
      <c r="F526" t="s">
        <v>57</v>
      </c>
      <c r="G526" t="s">
        <v>16222</v>
      </c>
      <c r="H526" t="s">
        <v>16223</v>
      </c>
      <c r="I526" t="s">
        <v>7278</v>
      </c>
      <c r="J526" t="s">
        <v>107</v>
      </c>
      <c r="K526" t="s">
        <v>16225</v>
      </c>
      <c r="L526">
        <v>14041</v>
      </c>
      <c r="M526">
        <v>14041</v>
      </c>
      <c r="N526">
        <v>5218.3245399999996</v>
      </c>
      <c r="O526">
        <v>5218.3245399999996</v>
      </c>
      <c r="P526" t="s">
        <v>39790</v>
      </c>
      <c r="Q526" t="s">
        <v>39312</v>
      </c>
      <c r="R526" s="63"/>
    </row>
    <row r="527" spans="1:18" x14ac:dyDescent="0.2">
      <c r="A527">
        <v>1092</v>
      </c>
      <c r="B527">
        <v>9952</v>
      </c>
      <c r="C527" t="s">
        <v>39206</v>
      </c>
      <c r="D527" t="s">
        <v>16746</v>
      </c>
      <c r="F527" t="s">
        <v>16196</v>
      </c>
      <c r="G527" t="s">
        <v>16747</v>
      </c>
      <c r="H527" t="s">
        <v>16748</v>
      </c>
      <c r="I527" t="s">
        <v>7278</v>
      </c>
      <c r="J527" t="s">
        <v>137</v>
      </c>
      <c r="K527" t="s">
        <v>16749</v>
      </c>
      <c r="L527">
        <v>13069</v>
      </c>
      <c r="M527">
        <v>48106.989000000001</v>
      </c>
      <c r="N527">
        <v>5273.9672399999999</v>
      </c>
      <c r="O527">
        <v>19413.473410440001</v>
      </c>
      <c r="P527" t="s">
        <v>39791</v>
      </c>
      <c r="Q527" t="s">
        <v>39220</v>
      </c>
      <c r="R527" s="63"/>
    </row>
    <row r="528" spans="1:18" x14ac:dyDescent="0.2">
      <c r="A528">
        <v>1092</v>
      </c>
      <c r="B528">
        <v>9952</v>
      </c>
      <c r="C528" t="s">
        <v>39206</v>
      </c>
      <c r="D528" t="s">
        <v>16913</v>
      </c>
      <c r="F528" t="s">
        <v>16196</v>
      </c>
      <c r="G528" t="s">
        <v>16914</v>
      </c>
      <c r="H528" t="s">
        <v>16915</v>
      </c>
      <c r="I528" t="s">
        <v>7278</v>
      </c>
      <c r="J528" t="s">
        <v>137</v>
      </c>
      <c r="K528" t="s">
        <v>16876</v>
      </c>
      <c r="L528">
        <v>863</v>
      </c>
      <c r="M528">
        <v>3176.703</v>
      </c>
      <c r="N528">
        <v>207.12</v>
      </c>
      <c r="O528">
        <v>762.40872000000002</v>
      </c>
      <c r="P528" t="s">
        <v>39280</v>
      </c>
      <c r="Q528" t="s">
        <v>39281</v>
      </c>
      <c r="R528" s="63"/>
    </row>
    <row r="529" spans="1:18" x14ac:dyDescent="0.2">
      <c r="A529">
        <v>1092</v>
      </c>
      <c r="B529">
        <v>9952</v>
      </c>
      <c r="C529" t="s">
        <v>39206</v>
      </c>
      <c r="D529" t="s">
        <v>16761</v>
      </c>
      <c r="F529" t="s">
        <v>16196</v>
      </c>
      <c r="G529" t="s">
        <v>16762</v>
      </c>
      <c r="H529" t="s">
        <v>16763</v>
      </c>
      <c r="I529" t="s">
        <v>7278</v>
      </c>
      <c r="J529" t="s">
        <v>137</v>
      </c>
      <c r="K529" t="s">
        <v>16764</v>
      </c>
      <c r="L529">
        <v>1255.2</v>
      </c>
      <c r="M529">
        <v>4620.3912</v>
      </c>
      <c r="N529">
        <v>803.32799999999997</v>
      </c>
      <c r="O529">
        <v>2957.0503680000002</v>
      </c>
      <c r="P529" t="s">
        <v>39225</v>
      </c>
      <c r="Q529" t="s">
        <v>39226</v>
      </c>
      <c r="R529" s="63"/>
    </row>
    <row r="530" spans="1:18" x14ac:dyDescent="0.2">
      <c r="A530">
        <v>1092</v>
      </c>
      <c r="B530">
        <v>9952</v>
      </c>
      <c r="C530" t="s">
        <v>39206</v>
      </c>
      <c r="D530" t="s">
        <v>16775</v>
      </c>
      <c r="F530" t="s">
        <v>16196</v>
      </c>
      <c r="G530" t="s">
        <v>16776</v>
      </c>
      <c r="H530" t="s">
        <v>16777</v>
      </c>
      <c r="I530" t="s">
        <v>7278</v>
      </c>
      <c r="J530" t="s">
        <v>137</v>
      </c>
      <c r="K530" t="s">
        <v>16778</v>
      </c>
      <c r="L530">
        <v>1464.4</v>
      </c>
      <c r="M530">
        <v>5390.4564</v>
      </c>
      <c r="N530">
        <v>453.964</v>
      </c>
      <c r="O530">
        <v>1671.0414840000001</v>
      </c>
      <c r="P530" t="s">
        <v>39217</v>
      </c>
      <c r="Q530" t="s">
        <v>39218</v>
      </c>
      <c r="R530" s="63"/>
    </row>
    <row r="531" spans="1:18" x14ac:dyDescent="0.2">
      <c r="A531">
        <v>1092</v>
      </c>
      <c r="B531">
        <v>9952</v>
      </c>
      <c r="C531" t="s">
        <v>39206</v>
      </c>
      <c r="D531" t="s">
        <v>16110</v>
      </c>
      <c r="F531" t="s">
        <v>16102</v>
      </c>
      <c r="G531" t="s">
        <v>16111</v>
      </c>
      <c r="H531" t="s">
        <v>16112</v>
      </c>
      <c r="I531" t="s">
        <v>7278</v>
      </c>
      <c r="J531" t="s">
        <v>137</v>
      </c>
      <c r="K531" t="s">
        <v>16113</v>
      </c>
      <c r="L531">
        <v>3414</v>
      </c>
      <c r="M531">
        <v>12566.933999999999</v>
      </c>
      <c r="N531">
        <v>1638.72</v>
      </c>
      <c r="O531">
        <v>6032.1283199999998</v>
      </c>
      <c r="P531" t="s">
        <v>39372</v>
      </c>
      <c r="Q531" t="s">
        <v>39373</v>
      </c>
      <c r="R531" s="63"/>
    </row>
    <row r="532" spans="1:18" x14ac:dyDescent="0.2">
      <c r="A532">
        <v>1092</v>
      </c>
      <c r="B532">
        <v>9952</v>
      </c>
      <c r="C532" t="s">
        <v>39206</v>
      </c>
      <c r="D532" t="s">
        <v>16334</v>
      </c>
      <c r="F532" t="s">
        <v>16102</v>
      </c>
      <c r="G532" t="s">
        <v>16335</v>
      </c>
      <c r="H532" t="s">
        <v>16336</v>
      </c>
      <c r="I532" t="s">
        <v>7278</v>
      </c>
      <c r="J532" t="s">
        <v>137</v>
      </c>
      <c r="K532" t="s">
        <v>16337</v>
      </c>
      <c r="L532">
        <v>1218.3324500000001</v>
      </c>
      <c r="M532">
        <v>4484.6817484499998</v>
      </c>
      <c r="N532">
        <v>158.38320999999999</v>
      </c>
      <c r="O532">
        <v>583.00859601000002</v>
      </c>
      <c r="P532" t="s">
        <v>39792</v>
      </c>
      <c r="Q532" t="s">
        <v>39335</v>
      </c>
      <c r="R532" s="63"/>
    </row>
    <row r="533" spans="1:18" x14ac:dyDescent="0.2">
      <c r="A533">
        <v>1092</v>
      </c>
      <c r="B533">
        <v>9952</v>
      </c>
      <c r="C533" t="s">
        <v>39206</v>
      </c>
      <c r="D533" t="s">
        <v>18049</v>
      </c>
      <c r="F533" t="s">
        <v>16196</v>
      </c>
      <c r="G533" t="s">
        <v>18050</v>
      </c>
      <c r="H533" t="s">
        <v>18051</v>
      </c>
      <c r="I533" t="s">
        <v>7278</v>
      </c>
      <c r="J533" t="s">
        <v>137</v>
      </c>
      <c r="K533" t="s">
        <v>18052</v>
      </c>
      <c r="L533">
        <v>3599.9998000000001</v>
      </c>
      <c r="M533">
        <v>13251.599263800001</v>
      </c>
      <c r="N533">
        <v>802.22717999999998</v>
      </c>
      <c r="O533">
        <v>2952.99824958</v>
      </c>
      <c r="P533" t="s">
        <v>39793</v>
      </c>
      <c r="Q533" t="s">
        <v>1556</v>
      </c>
      <c r="R533" s="63"/>
    </row>
    <row r="534" spans="1:18" x14ac:dyDescent="0.2">
      <c r="A534">
        <v>1092</v>
      </c>
      <c r="B534">
        <v>9952</v>
      </c>
      <c r="C534" t="s">
        <v>39206</v>
      </c>
      <c r="D534" t="s">
        <v>16375</v>
      </c>
      <c r="F534" t="s">
        <v>57</v>
      </c>
      <c r="G534" t="s">
        <v>16376</v>
      </c>
      <c r="H534" t="s">
        <v>16377</v>
      </c>
      <c r="I534" t="s">
        <v>7278</v>
      </c>
      <c r="J534" t="s">
        <v>137</v>
      </c>
      <c r="K534" t="s">
        <v>16378</v>
      </c>
      <c r="L534">
        <v>392.07729999999998</v>
      </c>
      <c r="M534">
        <v>1443.2365413</v>
      </c>
      <c r="N534">
        <v>45.089399999999998</v>
      </c>
      <c r="O534">
        <v>165.97408139999999</v>
      </c>
      <c r="P534" t="s">
        <v>39794</v>
      </c>
      <c r="Q534" t="s">
        <v>35844</v>
      </c>
      <c r="R534" s="63"/>
    </row>
    <row r="535" spans="1:18" x14ac:dyDescent="0.2">
      <c r="A535">
        <v>1092</v>
      </c>
      <c r="B535">
        <v>9952</v>
      </c>
      <c r="C535" t="s">
        <v>39206</v>
      </c>
      <c r="D535" t="s">
        <v>16278</v>
      </c>
      <c r="F535" t="s">
        <v>57</v>
      </c>
      <c r="G535" t="s">
        <v>16279</v>
      </c>
      <c r="H535" t="s">
        <v>16280</v>
      </c>
      <c r="I535" t="s">
        <v>7278</v>
      </c>
      <c r="J535" t="s">
        <v>107</v>
      </c>
      <c r="K535" t="s">
        <v>16281</v>
      </c>
      <c r="L535">
        <v>5565.4025799999999</v>
      </c>
      <c r="M535">
        <v>5565.4025799999999</v>
      </c>
      <c r="N535">
        <v>454.32850999999999</v>
      </c>
      <c r="O535">
        <v>454.32850999999999</v>
      </c>
      <c r="P535" t="s">
        <v>39795</v>
      </c>
      <c r="Q535" t="s">
        <v>39252</v>
      </c>
      <c r="R535" s="63"/>
    </row>
    <row r="536" spans="1:18" x14ac:dyDescent="0.2">
      <c r="A536">
        <v>1092</v>
      </c>
      <c r="B536">
        <v>9952</v>
      </c>
      <c r="C536" t="s">
        <v>39206</v>
      </c>
      <c r="D536" t="s">
        <v>17001</v>
      </c>
      <c r="F536" t="s">
        <v>16102</v>
      </c>
      <c r="G536" t="s">
        <v>17002</v>
      </c>
      <c r="H536" t="s">
        <v>17003</v>
      </c>
      <c r="I536" t="s">
        <v>7278</v>
      </c>
      <c r="J536" t="s">
        <v>126</v>
      </c>
      <c r="K536" t="s">
        <v>17004</v>
      </c>
      <c r="L536">
        <v>605</v>
      </c>
      <c r="M536">
        <v>2407.3555000000001</v>
      </c>
      <c r="N536">
        <v>457.84197</v>
      </c>
      <c r="O536">
        <v>1821.7989828269999</v>
      </c>
      <c r="P536" t="s">
        <v>39796</v>
      </c>
      <c r="Q536" t="s">
        <v>39391</v>
      </c>
      <c r="R536" s="63"/>
    </row>
    <row r="537" spans="1:18" x14ac:dyDescent="0.2">
      <c r="A537">
        <v>1092</v>
      </c>
      <c r="B537">
        <v>9952</v>
      </c>
      <c r="C537" t="s">
        <v>39206</v>
      </c>
      <c r="D537" t="s">
        <v>16789</v>
      </c>
      <c r="F537" t="s">
        <v>16196</v>
      </c>
      <c r="G537" t="s">
        <v>16790</v>
      </c>
      <c r="H537" t="s">
        <v>16791</v>
      </c>
      <c r="I537" t="s">
        <v>7278</v>
      </c>
      <c r="J537" t="s">
        <v>137</v>
      </c>
      <c r="K537" t="s">
        <v>16792</v>
      </c>
      <c r="L537">
        <v>464</v>
      </c>
      <c r="M537">
        <v>1707.9839999999999</v>
      </c>
      <c r="N537">
        <v>155.43987999999999</v>
      </c>
      <c r="O537">
        <v>572.17419828000004</v>
      </c>
      <c r="P537" t="s">
        <v>39797</v>
      </c>
      <c r="Q537" t="s">
        <v>39322</v>
      </c>
      <c r="R537" s="63"/>
    </row>
    <row r="538" spans="1:18" x14ac:dyDescent="0.2">
      <c r="A538">
        <v>1092</v>
      </c>
      <c r="B538">
        <v>9952</v>
      </c>
      <c r="C538" t="s">
        <v>39206</v>
      </c>
      <c r="D538" t="s">
        <v>16837</v>
      </c>
      <c r="F538" t="s">
        <v>16196</v>
      </c>
      <c r="G538" t="s">
        <v>16838</v>
      </c>
      <c r="H538" t="s">
        <v>16839</v>
      </c>
      <c r="I538" t="s">
        <v>7278</v>
      </c>
      <c r="J538" t="s">
        <v>137</v>
      </c>
      <c r="K538" t="s">
        <v>16840</v>
      </c>
      <c r="L538">
        <v>464</v>
      </c>
      <c r="M538">
        <v>1707.9839999999999</v>
      </c>
      <c r="N538">
        <v>118.32</v>
      </c>
      <c r="O538">
        <v>435.53591999999998</v>
      </c>
      <c r="P538" t="s">
        <v>39268</v>
      </c>
      <c r="Q538" t="s">
        <v>39269</v>
      </c>
      <c r="R538" s="63"/>
    </row>
    <row r="539" spans="1:18" x14ac:dyDescent="0.2">
      <c r="A539">
        <v>1092</v>
      </c>
      <c r="B539">
        <v>9952</v>
      </c>
      <c r="C539" t="s">
        <v>39206</v>
      </c>
      <c r="D539" t="s">
        <v>17198</v>
      </c>
      <c r="F539" t="s">
        <v>16102</v>
      </c>
      <c r="G539" t="s">
        <v>17199</v>
      </c>
      <c r="H539" t="s">
        <v>17200</v>
      </c>
      <c r="I539" t="s">
        <v>7278</v>
      </c>
      <c r="J539" t="s">
        <v>137</v>
      </c>
      <c r="K539" t="s">
        <v>17201</v>
      </c>
      <c r="L539">
        <v>738</v>
      </c>
      <c r="M539">
        <v>2716.578</v>
      </c>
      <c r="N539">
        <v>295.2</v>
      </c>
      <c r="O539">
        <v>1086.6312</v>
      </c>
      <c r="P539" t="s">
        <v>39392</v>
      </c>
      <c r="Q539" t="s">
        <v>39335</v>
      </c>
      <c r="R539" s="63"/>
    </row>
    <row r="540" spans="1:18" x14ac:dyDescent="0.2">
      <c r="A540">
        <v>1092</v>
      </c>
      <c r="B540">
        <v>9952</v>
      </c>
      <c r="C540" t="s">
        <v>39206</v>
      </c>
      <c r="D540" t="s">
        <v>16341</v>
      </c>
      <c r="F540" t="s">
        <v>57</v>
      </c>
      <c r="G540" t="s">
        <v>16342</v>
      </c>
      <c r="H540" t="s">
        <v>16343</v>
      </c>
      <c r="I540" t="s">
        <v>7278</v>
      </c>
      <c r="J540" t="s">
        <v>137</v>
      </c>
      <c r="K540" t="s">
        <v>16344</v>
      </c>
      <c r="L540">
        <v>1214</v>
      </c>
      <c r="M540">
        <v>4468.7340000000004</v>
      </c>
      <c r="N540">
        <v>254.94</v>
      </c>
      <c r="O540">
        <v>938.43413999999996</v>
      </c>
      <c r="P540" t="s">
        <v>39336</v>
      </c>
      <c r="Q540" t="s">
        <v>39337</v>
      </c>
      <c r="R540" s="63"/>
    </row>
    <row r="541" spans="1:18" x14ac:dyDescent="0.2">
      <c r="A541">
        <v>1092</v>
      </c>
      <c r="B541">
        <v>9952</v>
      </c>
      <c r="C541" t="s">
        <v>39206</v>
      </c>
      <c r="D541" t="s">
        <v>16573</v>
      </c>
      <c r="F541" t="s">
        <v>16196</v>
      </c>
      <c r="G541" t="s">
        <v>16574</v>
      </c>
      <c r="H541" t="s">
        <v>16575</v>
      </c>
      <c r="I541" t="s">
        <v>7278</v>
      </c>
      <c r="J541" t="s">
        <v>137</v>
      </c>
      <c r="K541" t="s">
        <v>16576</v>
      </c>
      <c r="L541">
        <v>3440.0039999999999</v>
      </c>
      <c r="M541">
        <v>12662.654724</v>
      </c>
      <c r="N541">
        <v>1194.00937</v>
      </c>
      <c r="O541">
        <v>4395.1484909700002</v>
      </c>
      <c r="P541" t="s">
        <v>39798</v>
      </c>
      <c r="Q541" t="s">
        <v>39256</v>
      </c>
      <c r="R541" s="63"/>
    </row>
    <row r="542" spans="1:18" x14ac:dyDescent="0.2">
      <c r="A542">
        <v>1092</v>
      </c>
      <c r="B542">
        <v>9952</v>
      </c>
      <c r="C542" t="s">
        <v>39206</v>
      </c>
      <c r="D542" t="s">
        <v>16620</v>
      </c>
      <c r="F542" t="s">
        <v>16196</v>
      </c>
      <c r="G542" t="s">
        <v>16621</v>
      </c>
      <c r="H542" t="s">
        <v>16622</v>
      </c>
      <c r="I542" t="s">
        <v>7278</v>
      </c>
      <c r="J542" t="s">
        <v>126</v>
      </c>
      <c r="K542" t="s">
        <v>16623</v>
      </c>
      <c r="L542">
        <v>8233.0083099999993</v>
      </c>
      <c r="M542">
        <v>32759.963366321001</v>
      </c>
      <c r="N542">
        <v>1650.68623</v>
      </c>
      <c r="O542">
        <v>6568.2455777929999</v>
      </c>
      <c r="P542" t="s">
        <v>39799</v>
      </c>
      <c r="Q542" t="s">
        <v>39239</v>
      </c>
      <c r="R542" s="63"/>
    </row>
    <row r="543" spans="1:18" x14ac:dyDescent="0.2">
      <c r="A543">
        <v>1092</v>
      </c>
      <c r="B543">
        <v>9952</v>
      </c>
      <c r="C543" t="s">
        <v>39206</v>
      </c>
      <c r="D543" t="s">
        <v>16323</v>
      </c>
      <c r="F543" t="s">
        <v>16102</v>
      </c>
      <c r="G543" t="s">
        <v>16324</v>
      </c>
      <c r="H543" t="s">
        <v>16325</v>
      </c>
      <c r="I543" t="s">
        <v>7278</v>
      </c>
      <c r="J543" t="s">
        <v>137</v>
      </c>
      <c r="K543" t="s">
        <v>16326</v>
      </c>
      <c r="L543">
        <v>141</v>
      </c>
      <c r="M543">
        <v>519.02099999999996</v>
      </c>
      <c r="N543">
        <v>15.51</v>
      </c>
      <c r="O543">
        <v>57.092309999999998</v>
      </c>
      <c r="P543" t="s">
        <v>39325</v>
      </c>
      <c r="Q543" t="s">
        <v>39326</v>
      </c>
      <c r="R543" s="63"/>
    </row>
    <row r="544" spans="1:18" x14ac:dyDescent="0.2">
      <c r="A544">
        <v>1092</v>
      </c>
      <c r="B544">
        <v>9952</v>
      </c>
      <c r="C544" t="s">
        <v>39206</v>
      </c>
      <c r="D544" t="s">
        <v>16433</v>
      </c>
      <c r="F544" t="s">
        <v>16196</v>
      </c>
      <c r="G544" t="s">
        <v>16434</v>
      </c>
      <c r="H544" t="s">
        <v>16435</v>
      </c>
      <c r="I544" t="s">
        <v>7278</v>
      </c>
      <c r="J544" t="s">
        <v>137</v>
      </c>
      <c r="K544" t="s">
        <v>16436</v>
      </c>
      <c r="L544">
        <v>579</v>
      </c>
      <c r="M544">
        <v>2131.299</v>
      </c>
      <c r="N544">
        <v>115.8</v>
      </c>
      <c r="O544">
        <v>426.25979999999998</v>
      </c>
      <c r="P544" t="s">
        <v>39460</v>
      </c>
      <c r="Q544" t="s">
        <v>39214</v>
      </c>
      <c r="R544" s="63"/>
    </row>
    <row r="545" spans="1:18" x14ac:dyDescent="0.2">
      <c r="A545">
        <v>1092</v>
      </c>
      <c r="B545">
        <v>9952</v>
      </c>
      <c r="C545" t="s">
        <v>39206</v>
      </c>
      <c r="D545" t="s">
        <v>16606</v>
      </c>
      <c r="F545" t="s">
        <v>16196</v>
      </c>
      <c r="G545" t="s">
        <v>16607</v>
      </c>
      <c r="H545" t="s">
        <v>16608</v>
      </c>
      <c r="I545" t="s">
        <v>7278</v>
      </c>
      <c r="J545" t="s">
        <v>126</v>
      </c>
      <c r="K545" t="s">
        <v>16609</v>
      </c>
      <c r="L545">
        <v>297</v>
      </c>
      <c r="M545">
        <v>1181.7927</v>
      </c>
      <c r="N545">
        <v>119.23569000000001</v>
      </c>
      <c r="O545">
        <v>474.45073407899997</v>
      </c>
      <c r="P545" t="s">
        <v>39800</v>
      </c>
      <c r="Q545" t="s">
        <v>39233</v>
      </c>
      <c r="R545" s="63"/>
    </row>
    <row r="546" spans="1:18" x14ac:dyDescent="0.2">
      <c r="A546">
        <v>1092</v>
      </c>
      <c r="B546">
        <v>9952</v>
      </c>
      <c r="C546" t="s">
        <v>39206</v>
      </c>
      <c r="D546" t="s">
        <v>16440</v>
      </c>
      <c r="F546" t="s">
        <v>16196</v>
      </c>
      <c r="G546" t="s">
        <v>16441</v>
      </c>
      <c r="H546" t="s">
        <v>16442</v>
      </c>
      <c r="I546" t="s">
        <v>7278</v>
      </c>
      <c r="J546" t="s">
        <v>126</v>
      </c>
      <c r="K546" t="s">
        <v>16443</v>
      </c>
      <c r="L546">
        <v>153.52000000000001</v>
      </c>
      <c r="M546">
        <v>610.87143200000003</v>
      </c>
      <c r="N546">
        <v>29.443719999999999</v>
      </c>
      <c r="O546">
        <v>117.159506252</v>
      </c>
      <c r="P546" t="s">
        <v>39801</v>
      </c>
      <c r="Q546" t="s">
        <v>39216</v>
      </c>
      <c r="R546" s="63"/>
    </row>
    <row r="547" spans="1:18" x14ac:dyDescent="0.2">
      <c r="A547">
        <v>1092</v>
      </c>
      <c r="B547">
        <v>9952</v>
      </c>
      <c r="C547" t="s">
        <v>39236</v>
      </c>
      <c r="D547" t="s">
        <v>16117</v>
      </c>
      <c r="F547" t="s">
        <v>16102</v>
      </c>
      <c r="G547" t="s">
        <v>16118</v>
      </c>
      <c r="H547" t="s">
        <v>16119</v>
      </c>
      <c r="I547" t="s">
        <v>7278</v>
      </c>
      <c r="J547" t="s">
        <v>107</v>
      </c>
      <c r="K547" t="s">
        <v>16121</v>
      </c>
      <c r="L547">
        <v>1104.03504</v>
      </c>
      <c r="M547">
        <v>1104.03504</v>
      </c>
      <c r="N547">
        <v>263.26711</v>
      </c>
      <c r="O547">
        <v>263.26711</v>
      </c>
      <c r="P547" t="s">
        <v>39802</v>
      </c>
      <c r="Q547" t="s">
        <v>192</v>
      </c>
      <c r="R547" s="63"/>
    </row>
    <row r="548" spans="1:18" x14ac:dyDescent="0.2">
      <c r="A548">
        <v>1092</v>
      </c>
      <c r="B548">
        <v>9952</v>
      </c>
      <c r="C548" t="s">
        <v>39206</v>
      </c>
      <c r="D548" t="s">
        <v>17877</v>
      </c>
      <c r="F548" t="s">
        <v>16196</v>
      </c>
      <c r="G548" t="s">
        <v>17878</v>
      </c>
      <c r="H548" t="s">
        <v>17879</v>
      </c>
      <c r="I548" t="s">
        <v>7278</v>
      </c>
      <c r="J548" t="s">
        <v>137</v>
      </c>
      <c r="K548" t="s">
        <v>15394</v>
      </c>
      <c r="L548">
        <v>436.05435999999997</v>
      </c>
      <c r="M548">
        <v>1605.11609916</v>
      </c>
      <c r="N548">
        <v>10.79856</v>
      </c>
      <c r="O548">
        <v>39.749499360000002</v>
      </c>
      <c r="P548" t="s">
        <v>39803</v>
      </c>
      <c r="Q548" t="s">
        <v>39546</v>
      </c>
      <c r="R548" s="63"/>
    </row>
    <row r="549" spans="1:18" x14ac:dyDescent="0.2">
      <c r="A549">
        <v>1092</v>
      </c>
      <c r="B549">
        <v>9952</v>
      </c>
      <c r="C549" t="s">
        <v>39206</v>
      </c>
      <c r="D549" t="s">
        <v>16215</v>
      </c>
      <c r="F549" t="s">
        <v>16196</v>
      </c>
      <c r="G549" t="s">
        <v>16216</v>
      </c>
      <c r="H549" t="s">
        <v>16217</v>
      </c>
      <c r="I549" t="s">
        <v>7278</v>
      </c>
      <c r="J549" t="s">
        <v>137</v>
      </c>
      <c r="K549" t="s">
        <v>16218</v>
      </c>
      <c r="L549">
        <v>805.77351999999996</v>
      </c>
      <c r="M549">
        <v>2966.05232712</v>
      </c>
      <c r="N549">
        <v>108.77941</v>
      </c>
      <c r="O549">
        <v>400.41700821000001</v>
      </c>
      <c r="P549" t="s">
        <v>39804</v>
      </c>
      <c r="Q549" t="s">
        <v>39320</v>
      </c>
      <c r="R549" s="63"/>
    </row>
    <row r="550" spans="1:18" x14ac:dyDescent="0.2">
      <c r="A550">
        <v>1092</v>
      </c>
      <c r="B550">
        <v>9952</v>
      </c>
      <c r="C550" t="s">
        <v>39206</v>
      </c>
      <c r="D550" t="s">
        <v>16655</v>
      </c>
      <c r="F550" t="s">
        <v>16196</v>
      </c>
      <c r="G550" t="s">
        <v>16656</v>
      </c>
      <c r="H550" t="s">
        <v>16657</v>
      </c>
      <c r="I550" t="s">
        <v>7278</v>
      </c>
      <c r="J550" t="s">
        <v>137</v>
      </c>
      <c r="K550" t="s">
        <v>16658</v>
      </c>
      <c r="L550">
        <v>1613.99523</v>
      </c>
      <c r="M550">
        <v>5941.1164416299998</v>
      </c>
      <c r="N550">
        <v>853.94591000000003</v>
      </c>
      <c r="O550">
        <v>3143.3748947099998</v>
      </c>
      <c r="P550" t="s">
        <v>39805</v>
      </c>
      <c r="Q550" t="s">
        <v>39287</v>
      </c>
      <c r="R550" s="63"/>
    </row>
    <row r="551" spans="1:18" x14ac:dyDescent="0.2">
      <c r="A551">
        <v>1092</v>
      </c>
      <c r="B551">
        <v>9952</v>
      </c>
      <c r="C551" t="s">
        <v>39206</v>
      </c>
      <c r="D551" t="s">
        <v>16676</v>
      </c>
      <c r="F551" t="s">
        <v>16196</v>
      </c>
      <c r="G551" t="s">
        <v>16677</v>
      </c>
      <c r="H551" t="s">
        <v>16678</v>
      </c>
      <c r="I551" t="s">
        <v>7278</v>
      </c>
      <c r="J551" t="s">
        <v>137</v>
      </c>
      <c r="K551" t="s">
        <v>16679</v>
      </c>
      <c r="L551">
        <v>10755.99785</v>
      </c>
      <c r="M551">
        <v>39592.82808585</v>
      </c>
      <c r="N551">
        <v>1840.51864</v>
      </c>
      <c r="O551">
        <v>6774.9491138399999</v>
      </c>
      <c r="P551" t="s">
        <v>39806</v>
      </c>
      <c r="Q551" t="s">
        <v>39310</v>
      </c>
      <c r="R551" s="63"/>
    </row>
    <row r="552" spans="1:18" x14ac:dyDescent="0.2">
      <c r="A552">
        <v>1092</v>
      </c>
      <c r="B552">
        <v>9952</v>
      </c>
      <c r="C552" t="s">
        <v>39206</v>
      </c>
      <c r="D552" t="s">
        <v>16661</v>
      </c>
      <c r="F552" t="s">
        <v>16196</v>
      </c>
      <c r="G552" t="s">
        <v>16662</v>
      </c>
      <c r="H552" t="s">
        <v>16663</v>
      </c>
      <c r="I552" t="s">
        <v>7278</v>
      </c>
      <c r="J552" t="s">
        <v>137</v>
      </c>
      <c r="K552" t="s">
        <v>16664</v>
      </c>
      <c r="L552">
        <v>4938.8136400000003</v>
      </c>
      <c r="M552">
        <v>18179.773008839999</v>
      </c>
      <c r="N552">
        <v>339.11552999999998</v>
      </c>
      <c r="O552">
        <v>1248.2842659299999</v>
      </c>
      <c r="P552" t="s">
        <v>39807</v>
      </c>
      <c r="Q552" t="s">
        <v>39289</v>
      </c>
      <c r="R552" s="63"/>
    </row>
    <row r="553" spans="1:18" x14ac:dyDescent="0.2">
      <c r="A553">
        <v>1092</v>
      </c>
      <c r="B553">
        <v>9952</v>
      </c>
      <c r="C553" t="s">
        <v>39206</v>
      </c>
      <c r="D553" t="s">
        <v>16228</v>
      </c>
      <c r="F553" t="s">
        <v>16102</v>
      </c>
      <c r="G553" t="s">
        <v>16229</v>
      </c>
      <c r="H553" t="s">
        <v>16230</v>
      </c>
      <c r="I553" t="s">
        <v>7278</v>
      </c>
      <c r="J553" t="s">
        <v>137</v>
      </c>
      <c r="K553" t="s">
        <v>16231</v>
      </c>
      <c r="L553">
        <v>3796.0000100000002</v>
      </c>
      <c r="M553">
        <v>13973.07603681</v>
      </c>
      <c r="N553">
        <v>1331.06485</v>
      </c>
      <c r="O553">
        <v>4899.6497128499996</v>
      </c>
      <c r="P553" t="s">
        <v>39808</v>
      </c>
      <c r="Q553" t="s">
        <v>39291</v>
      </c>
      <c r="R553" s="63"/>
    </row>
    <row r="554" spans="1:18" x14ac:dyDescent="0.2">
      <c r="A554">
        <v>1092</v>
      </c>
      <c r="B554">
        <v>9952</v>
      </c>
      <c r="C554" t="s">
        <v>39206</v>
      </c>
      <c r="D554" t="s">
        <v>16167</v>
      </c>
      <c r="F554" t="s">
        <v>57</v>
      </c>
      <c r="G554" t="s">
        <v>16208</v>
      </c>
      <c r="H554" t="s">
        <v>16209</v>
      </c>
      <c r="I554" t="s">
        <v>7278</v>
      </c>
      <c r="J554" t="s">
        <v>107</v>
      </c>
      <c r="K554" t="s">
        <v>16210</v>
      </c>
      <c r="L554">
        <v>3800</v>
      </c>
      <c r="M554">
        <v>3800</v>
      </c>
      <c r="N554">
        <v>1257.5515</v>
      </c>
      <c r="O554">
        <v>1257.5515</v>
      </c>
      <c r="P554" t="s">
        <v>39809</v>
      </c>
      <c r="Q554" t="s">
        <v>22645</v>
      </c>
      <c r="R554" s="63"/>
    </row>
    <row r="555" spans="1:18" x14ac:dyDescent="0.2">
      <c r="A555">
        <v>1092</v>
      </c>
      <c r="B555">
        <v>9952</v>
      </c>
      <c r="C555" t="s">
        <v>39206</v>
      </c>
      <c r="D555" t="s">
        <v>17707</v>
      </c>
      <c r="F555" t="s">
        <v>57</v>
      </c>
      <c r="G555" t="s">
        <v>17708</v>
      </c>
      <c r="H555" t="s">
        <v>17709</v>
      </c>
      <c r="I555" t="s">
        <v>7278</v>
      </c>
      <c r="J555" t="s">
        <v>107</v>
      </c>
      <c r="K555" t="s">
        <v>17710</v>
      </c>
      <c r="L555">
        <v>4074.5313599999999</v>
      </c>
      <c r="M555">
        <v>4074.5313599999999</v>
      </c>
      <c r="N555">
        <v>1993.63671</v>
      </c>
      <c r="O555">
        <v>1993.63671</v>
      </c>
      <c r="P555" t="s">
        <v>39810</v>
      </c>
      <c r="Q555" t="s">
        <v>36864</v>
      </c>
      <c r="R555" s="63"/>
    </row>
    <row r="556" spans="1:18" x14ac:dyDescent="0.2">
      <c r="A556">
        <v>1092</v>
      </c>
      <c r="B556">
        <v>9952</v>
      </c>
      <c r="C556" t="s">
        <v>39206</v>
      </c>
      <c r="D556" t="s">
        <v>16561</v>
      </c>
      <c r="F556" t="s">
        <v>16102</v>
      </c>
      <c r="G556" t="s">
        <v>16562</v>
      </c>
      <c r="H556" t="s">
        <v>16563</v>
      </c>
      <c r="I556" t="s">
        <v>7278</v>
      </c>
      <c r="J556" t="s">
        <v>137</v>
      </c>
      <c r="K556" t="s">
        <v>16564</v>
      </c>
      <c r="L556">
        <v>430.00202999999999</v>
      </c>
      <c r="M556">
        <v>1582.8374724299999</v>
      </c>
      <c r="N556">
        <v>83.134870000000006</v>
      </c>
      <c r="O556">
        <v>306.01945647000002</v>
      </c>
      <c r="P556" t="s">
        <v>39811</v>
      </c>
      <c r="Q556" t="s">
        <v>39249</v>
      </c>
      <c r="R556" s="63"/>
    </row>
    <row r="557" spans="1:18" x14ac:dyDescent="0.2">
      <c r="A557">
        <v>1092</v>
      </c>
      <c r="B557">
        <v>9952</v>
      </c>
      <c r="C557" t="s">
        <v>39206</v>
      </c>
      <c r="D557" t="s">
        <v>16906</v>
      </c>
      <c r="F557" t="s">
        <v>16196</v>
      </c>
      <c r="G557" t="s">
        <v>16907</v>
      </c>
      <c r="H557" t="s">
        <v>16908</v>
      </c>
      <c r="I557" t="s">
        <v>7278</v>
      </c>
      <c r="J557" t="s">
        <v>137</v>
      </c>
      <c r="K557" t="s">
        <v>16909</v>
      </c>
      <c r="L557">
        <v>1818</v>
      </c>
      <c r="M557">
        <v>6692.058</v>
      </c>
      <c r="N557">
        <v>472.68</v>
      </c>
      <c r="O557">
        <v>1739.93508</v>
      </c>
      <c r="P557" t="s">
        <v>39378</v>
      </c>
      <c r="Q557" t="s">
        <v>39379</v>
      </c>
      <c r="R557" s="63"/>
    </row>
    <row r="558" spans="1:18" x14ac:dyDescent="0.2">
      <c r="A558">
        <v>1092</v>
      </c>
      <c r="B558">
        <v>9952</v>
      </c>
      <c r="C558" t="s">
        <v>39206</v>
      </c>
      <c r="D558" t="s">
        <v>16180</v>
      </c>
      <c r="F558" t="s">
        <v>57</v>
      </c>
      <c r="G558" t="s">
        <v>16181</v>
      </c>
      <c r="H558" t="s">
        <v>16182</v>
      </c>
      <c r="I558" t="s">
        <v>7278</v>
      </c>
      <c r="J558" t="s">
        <v>137</v>
      </c>
      <c r="K558" t="s">
        <v>16183</v>
      </c>
      <c r="L558">
        <v>879</v>
      </c>
      <c r="M558">
        <v>3235.5990000000002</v>
      </c>
      <c r="N558">
        <v>258.09143999999998</v>
      </c>
      <c r="O558">
        <v>950.03459064000003</v>
      </c>
      <c r="P558" t="s">
        <v>39812</v>
      </c>
      <c r="Q558" t="s">
        <v>39224</v>
      </c>
      <c r="R558" s="63"/>
    </row>
    <row r="559" spans="1:18" x14ac:dyDescent="0.2">
      <c r="A559">
        <v>1092</v>
      </c>
      <c r="B559">
        <v>9952</v>
      </c>
      <c r="C559" t="s">
        <v>39206</v>
      </c>
      <c r="D559" t="s">
        <v>17101</v>
      </c>
      <c r="F559" t="s">
        <v>16102</v>
      </c>
      <c r="G559" t="s">
        <v>17102</v>
      </c>
      <c r="H559" t="s">
        <v>17103</v>
      </c>
      <c r="I559" t="s">
        <v>7278</v>
      </c>
      <c r="J559" t="s">
        <v>137</v>
      </c>
      <c r="K559" t="s">
        <v>17104</v>
      </c>
      <c r="L559">
        <v>676</v>
      </c>
      <c r="M559">
        <v>2488.3560000000002</v>
      </c>
      <c r="N559">
        <v>90.921809999000004</v>
      </c>
      <c r="O559">
        <v>334.68318260631901</v>
      </c>
      <c r="P559" t="s">
        <v>39813</v>
      </c>
      <c r="Q559" t="s">
        <v>39420</v>
      </c>
      <c r="R559" s="63"/>
    </row>
    <row r="560" spans="1:18" x14ac:dyDescent="0.2">
      <c r="A560">
        <v>1092</v>
      </c>
      <c r="B560">
        <v>9952</v>
      </c>
      <c r="C560" t="s">
        <v>39236</v>
      </c>
      <c r="D560" t="s">
        <v>16580</v>
      </c>
      <c r="F560" t="s">
        <v>16196</v>
      </c>
      <c r="G560" t="s">
        <v>16581</v>
      </c>
      <c r="H560" t="s">
        <v>16582</v>
      </c>
      <c r="I560" t="s">
        <v>7278</v>
      </c>
      <c r="J560" t="s">
        <v>137</v>
      </c>
      <c r="K560" t="s">
        <v>16583</v>
      </c>
      <c r="L560">
        <v>3423.2624999999998</v>
      </c>
      <c r="M560">
        <v>12601.0292625</v>
      </c>
      <c r="N560">
        <v>565.27363000000003</v>
      </c>
      <c r="O560">
        <v>2080.7722320299999</v>
      </c>
      <c r="P560" t="s">
        <v>39814</v>
      </c>
      <c r="Q560" t="s">
        <v>192</v>
      </c>
      <c r="R560" s="63"/>
    </row>
    <row r="561" spans="1:18" x14ac:dyDescent="0.2">
      <c r="A561">
        <v>1092</v>
      </c>
      <c r="B561">
        <v>9952</v>
      </c>
      <c r="C561" t="s">
        <v>39206</v>
      </c>
      <c r="D561" t="s">
        <v>16385</v>
      </c>
      <c r="F561" t="s">
        <v>16102</v>
      </c>
      <c r="G561" t="s">
        <v>16386</v>
      </c>
      <c r="H561" t="s">
        <v>16387</v>
      </c>
      <c r="I561" t="s">
        <v>7278</v>
      </c>
      <c r="J561" t="s">
        <v>126</v>
      </c>
      <c r="K561" t="s">
        <v>16388</v>
      </c>
      <c r="L561">
        <v>7366.00036</v>
      </c>
      <c r="M561">
        <v>29310.052032476</v>
      </c>
      <c r="N561">
        <v>4430.3671999999997</v>
      </c>
      <c r="O561">
        <v>17628.87412552</v>
      </c>
      <c r="P561" t="s">
        <v>39815</v>
      </c>
      <c r="Q561" t="s">
        <v>39366</v>
      </c>
      <c r="R561" s="63"/>
    </row>
    <row r="562" spans="1:18" x14ac:dyDescent="0.2">
      <c r="A562">
        <v>1092</v>
      </c>
      <c r="B562">
        <v>9952</v>
      </c>
      <c r="C562" t="s">
        <v>39206</v>
      </c>
      <c r="D562" t="s">
        <v>16402</v>
      </c>
      <c r="F562" t="s">
        <v>16196</v>
      </c>
      <c r="G562" t="s">
        <v>16403</v>
      </c>
      <c r="H562" t="s">
        <v>16404</v>
      </c>
      <c r="I562" t="s">
        <v>7278</v>
      </c>
      <c r="J562" t="s">
        <v>126</v>
      </c>
      <c r="K562" t="s">
        <v>16405</v>
      </c>
      <c r="L562">
        <v>3388.5008699999998</v>
      </c>
      <c r="M562">
        <v>13483.183811817</v>
      </c>
      <c r="N562">
        <v>150.2927</v>
      </c>
      <c r="O562">
        <v>598.02968256999998</v>
      </c>
      <c r="P562" t="s">
        <v>39816</v>
      </c>
      <c r="Q562" t="s">
        <v>39344</v>
      </c>
      <c r="R562" s="63"/>
    </row>
    <row r="563" spans="1:18" x14ac:dyDescent="0.2">
      <c r="A563">
        <v>1092</v>
      </c>
      <c r="B563">
        <v>9952</v>
      </c>
      <c r="C563" t="s">
        <v>39206</v>
      </c>
      <c r="D563" t="s">
        <v>16409</v>
      </c>
      <c r="F563" t="s">
        <v>16196</v>
      </c>
      <c r="G563" t="s">
        <v>16410</v>
      </c>
      <c r="H563" t="s">
        <v>16411</v>
      </c>
      <c r="I563" t="s">
        <v>7278</v>
      </c>
      <c r="J563" t="s">
        <v>137</v>
      </c>
      <c r="K563" t="s">
        <v>16412</v>
      </c>
      <c r="L563">
        <v>2784</v>
      </c>
      <c r="M563">
        <v>10247.904</v>
      </c>
      <c r="N563">
        <v>1224.96</v>
      </c>
      <c r="O563">
        <v>4509.0777600000001</v>
      </c>
      <c r="P563" t="s">
        <v>39583</v>
      </c>
      <c r="Q563" t="s">
        <v>39346</v>
      </c>
      <c r="R563" s="63"/>
    </row>
    <row r="564" spans="1:18" x14ac:dyDescent="0.2">
      <c r="A564">
        <v>1092</v>
      </c>
      <c r="B564">
        <v>9952</v>
      </c>
      <c r="C564" t="s">
        <v>39206</v>
      </c>
      <c r="D564" t="s">
        <v>17064</v>
      </c>
      <c r="F564" t="s">
        <v>16196</v>
      </c>
      <c r="G564" t="s">
        <v>17065</v>
      </c>
      <c r="H564" t="s">
        <v>17066</v>
      </c>
      <c r="I564" t="s">
        <v>7278</v>
      </c>
      <c r="J564" t="s">
        <v>137</v>
      </c>
      <c r="K564" t="s">
        <v>16749</v>
      </c>
      <c r="L564">
        <v>1477</v>
      </c>
      <c r="M564">
        <v>5436.8370000000004</v>
      </c>
      <c r="N564">
        <v>642.91624999999999</v>
      </c>
      <c r="O564">
        <v>2366.5747162500002</v>
      </c>
      <c r="P564" t="s">
        <v>39817</v>
      </c>
      <c r="Q564" t="s">
        <v>39383</v>
      </c>
      <c r="R564" s="63"/>
    </row>
    <row r="565" spans="1:18" x14ac:dyDescent="0.2">
      <c r="A565">
        <v>1092</v>
      </c>
      <c r="B565">
        <v>9952</v>
      </c>
      <c r="C565" t="s">
        <v>39206</v>
      </c>
      <c r="D565" t="s">
        <v>16310</v>
      </c>
      <c r="F565" t="s">
        <v>57</v>
      </c>
      <c r="G565" t="s">
        <v>16311</v>
      </c>
      <c r="H565" t="s">
        <v>16312</v>
      </c>
      <c r="I565" t="s">
        <v>7278</v>
      </c>
      <c r="J565" t="s">
        <v>107</v>
      </c>
      <c r="K565" t="s">
        <v>16313</v>
      </c>
      <c r="L565">
        <v>37596.342850000001</v>
      </c>
      <c r="M565">
        <v>37596.342850000001</v>
      </c>
      <c r="N565">
        <v>19738.079989999998</v>
      </c>
      <c r="O565">
        <v>19738.079989999998</v>
      </c>
      <c r="P565" t="s">
        <v>39818</v>
      </c>
      <c r="Q565" t="s">
        <v>39342</v>
      </c>
      <c r="R565" s="63"/>
    </row>
    <row r="566" spans="1:18" x14ac:dyDescent="0.2">
      <c r="A566">
        <v>1092</v>
      </c>
      <c r="B566">
        <v>9952</v>
      </c>
      <c r="C566" t="s">
        <v>39206</v>
      </c>
      <c r="D566" t="s">
        <v>17505</v>
      </c>
      <c r="F566" t="s">
        <v>16102</v>
      </c>
      <c r="G566" t="s">
        <v>17506</v>
      </c>
      <c r="H566" t="s">
        <v>17507</v>
      </c>
      <c r="I566" t="s">
        <v>7278</v>
      </c>
      <c r="J566" t="s">
        <v>137</v>
      </c>
      <c r="K566" t="s">
        <v>17508</v>
      </c>
      <c r="L566">
        <v>772.99995999999999</v>
      </c>
      <c r="M566">
        <v>2845.4128527600001</v>
      </c>
      <c r="N566">
        <v>30.919969999999999</v>
      </c>
      <c r="O566">
        <v>113.81640957</v>
      </c>
      <c r="P566" t="s">
        <v>39819</v>
      </c>
      <c r="Q566" t="s">
        <v>39516</v>
      </c>
      <c r="R566" s="63"/>
    </row>
    <row r="567" spans="1:18" x14ac:dyDescent="0.2">
      <c r="A567">
        <v>1092</v>
      </c>
      <c r="B567">
        <v>9952</v>
      </c>
      <c r="C567" t="s">
        <v>39206</v>
      </c>
      <c r="D567" t="s">
        <v>16371</v>
      </c>
      <c r="F567" t="s">
        <v>57</v>
      </c>
      <c r="G567" t="s">
        <v>16372</v>
      </c>
      <c r="H567" t="s">
        <v>16373</v>
      </c>
      <c r="I567" t="s">
        <v>7278</v>
      </c>
      <c r="J567" t="s">
        <v>107</v>
      </c>
      <c r="K567" t="s">
        <v>16332</v>
      </c>
      <c r="L567">
        <v>2186.55449</v>
      </c>
      <c r="M567">
        <v>2186.55449</v>
      </c>
      <c r="N567">
        <v>88.479979999999998</v>
      </c>
      <c r="O567">
        <v>88.479979999999998</v>
      </c>
      <c r="P567" t="s">
        <v>39820</v>
      </c>
      <c r="Q567" t="s">
        <v>3882</v>
      </c>
      <c r="R567" s="63"/>
    </row>
    <row r="568" spans="1:18" x14ac:dyDescent="0.2">
      <c r="A568">
        <v>1092</v>
      </c>
      <c r="B568">
        <v>9952</v>
      </c>
      <c r="C568" t="s">
        <v>39206</v>
      </c>
      <c r="D568" t="s">
        <v>16167</v>
      </c>
      <c r="F568" t="s">
        <v>57</v>
      </c>
      <c r="G568" t="s">
        <v>16272</v>
      </c>
      <c r="H568" t="s">
        <v>16273</v>
      </c>
      <c r="I568" t="s">
        <v>7278</v>
      </c>
      <c r="J568" t="s">
        <v>107</v>
      </c>
      <c r="K568" t="s">
        <v>16274</v>
      </c>
      <c r="L568">
        <v>22635.998390000001</v>
      </c>
      <c r="M568">
        <v>22635.998390000001</v>
      </c>
      <c r="N568">
        <v>2938.0057999999999</v>
      </c>
      <c r="O568">
        <v>2938.0057999999999</v>
      </c>
      <c r="P568" t="s">
        <v>39821</v>
      </c>
      <c r="Q568" t="s">
        <v>3882</v>
      </c>
      <c r="R568" s="63"/>
    </row>
    <row r="569" spans="1:18" x14ac:dyDescent="0.2">
      <c r="A569">
        <v>1092</v>
      </c>
      <c r="B569">
        <v>9952</v>
      </c>
      <c r="C569" t="s">
        <v>39206</v>
      </c>
      <c r="D569" t="s">
        <v>16253</v>
      </c>
      <c r="F569" t="s">
        <v>57</v>
      </c>
      <c r="G569" t="s">
        <v>16254</v>
      </c>
      <c r="H569" t="s">
        <v>16255</v>
      </c>
      <c r="I569" t="s">
        <v>7278</v>
      </c>
      <c r="J569" t="s">
        <v>107</v>
      </c>
      <c r="K569" t="s">
        <v>16256</v>
      </c>
      <c r="L569">
        <v>41123.699999999997</v>
      </c>
      <c r="M569">
        <v>41123.699999999997</v>
      </c>
      <c r="N569">
        <v>24559.794580000002</v>
      </c>
      <c r="O569">
        <v>24559.794580000002</v>
      </c>
      <c r="P569" t="s">
        <v>39822</v>
      </c>
      <c r="Q569" t="s">
        <v>39283</v>
      </c>
      <c r="R569" s="63"/>
    </row>
    <row r="570" spans="1:18" x14ac:dyDescent="0.2">
      <c r="A570">
        <v>1092</v>
      </c>
      <c r="B570">
        <v>9952</v>
      </c>
      <c r="C570" t="s">
        <v>39206</v>
      </c>
      <c r="D570" t="s">
        <v>16627</v>
      </c>
      <c r="F570" t="s">
        <v>16196</v>
      </c>
      <c r="G570" t="s">
        <v>16628</v>
      </c>
      <c r="H570" t="s">
        <v>16629</v>
      </c>
      <c r="I570" t="s">
        <v>7278</v>
      </c>
      <c r="J570" t="s">
        <v>119</v>
      </c>
      <c r="K570" t="s">
        <v>16630</v>
      </c>
      <c r="L570">
        <v>6405</v>
      </c>
      <c r="M570">
        <v>29805.6675</v>
      </c>
      <c r="N570">
        <v>11.106709999</v>
      </c>
      <c r="O570">
        <v>51.685074980346499</v>
      </c>
      <c r="P570" t="s">
        <v>39823</v>
      </c>
      <c r="Q570" t="s">
        <v>39285</v>
      </c>
      <c r="R570" s="63"/>
    </row>
    <row r="571" spans="1:18" x14ac:dyDescent="0.2">
      <c r="A571">
        <v>1092</v>
      </c>
      <c r="B571">
        <v>9952</v>
      </c>
      <c r="C571" t="s">
        <v>39206</v>
      </c>
      <c r="D571" t="s">
        <v>16634</v>
      </c>
      <c r="F571" t="s">
        <v>16196</v>
      </c>
      <c r="G571" t="s">
        <v>16635</v>
      </c>
      <c r="H571" t="s">
        <v>16636</v>
      </c>
      <c r="I571" t="s">
        <v>7278</v>
      </c>
      <c r="J571" t="s">
        <v>137</v>
      </c>
      <c r="K571" t="s">
        <v>16637</v>
      </c>
      <c r="L571">
        <v>9606.5054700000001</v>
      </c>
      <c r="M571">
        <v>35361.546635070001</v>
      </c>
      <c r="N571">
        <v>4881.8214399999997</v>
      </c>
      <c r="O571">
        <v>17969.984720640001</v>
      </c>
      <c r="P571" t="s">
        <v>39824</v>
      </c>
      <c r="Q571" t="s">
        <v>39303</v>
      </c>
      <c r="R571" s="63"/>
    </row>
    <row r="572" spans="1:18" x14ac:dyDescent="0.2">
      <c r="A572">
        <v>1092</v>
      </c>
      <c r="B572">
        <v>9952</v>
      </c>
      <c r="C572" t="s">
        <v>39206</v>
      </c>
      <c r="D572" t="s">
        <v>16598</v>
      </c>
      <c r="F572" t="s">
        <v>16102</v>
      </c>
      <c r="G572" t="s">
        <v>16599</v>
      </c>
      <c r="H572" t="s">
        <v>16600</v>
      </c>
      <c r="I572" t="s">
        <v>7278</v>
      </c>
      <c r="J572" t="s">
        <v>137</v>
      </c>
      <c r="K572" t="s">
        <v>16601</v>
      </c>
      <c r="L572">
        <v>2234.5</v>
      </c>
      <c r="M572">
        <v>8225.1944999999996</v>
      </c>
      <c r="N572">
        <v>117.507849999</v>
      </c>
      <c r="O572">
        <v>432.546395846319</v>
      </c>
      <c r="P572" t="s">
        <v>39825</v>
      </c>
      <c r="Q572" t="s">
        <v>39247</v>
      </c>
      <c r="R572" s="63"/>
    </row>
    <row r="573" spans="1:18" x14ac:dyDescent="0.2">
      <c r="A573">
        <v>1092</v>
      </c>
      <c r="B573">
        <v>9952</v>
      </c>
      <c r="C573" t="s">
        <v>39206</v>
      </c>
      <c r="D573" t="s">
        <v>17260</v>
      </c>
      <c r="F573" t="s">
        <v>16196</v>
      </c>
      <c r="G573" t="s">
        <v>17261</v>
      </c>
      <c r="H573" t="s">
        <v>17262</v>
      </c>
      <c r="I573" t="s">
        <v>7278</v>
      </c>
      <c r="J573" t="s">
        <v>126</v>
      </c>
      <c r="K573" t="s">
        <v>17263</v>
      </c>
      <c r="L573">
        <v>20610</v>
      </c>
      <c r="M573">
        <v>82009.251000000004</v>
      </c>
      <c r="N573">
        <v>8607.8181700000005</v>
      </c>
      <c r="O573">
        <v>34251.369280247003</v>
      </c>
      <c r="P573" t="s">
        <v>39826</v>
      </c>
      <c r="Q573" t="s">
        <v>39425</v>
      </c>
      <c r="R573" s="63"/>
    </row>
    <row r="574" spans="1:18" x14ac:dyDescent="0.2">
      <c r="A574">
        <v>1092</v>
      </c>
      <c r="B574">
        <v>9952</v>
      </c>
      <c r="C574" t="s">
        <v>39206</v>
      </c>
      <c r="D574" t="s">
        <v>16704</v>
      </c>
      <c r="F574" t="s">
        <v>16196</v>
      </c>
      <c r="G574" t="s">
        <v>16705</v>
      </c>
      <c r="H574" t="s">
        <v>16706</v>
      </c>
      <c r="I574" t="s">
        <v>7278</v>
      </c>
      <c r="J574" t="s">
        <v>126</v>
      </c>
      <c r="K574" t="s">
        <v>16707</v>
      </c>
      <c r="L574">
        <v>4799.9982</v>
      </c>
      <c r="M574">
        <v>19099.672837620001</v>
      </c>
      <c r="N574">
        <v>193.98626999999999</v>
      </c>
      <c r="O574">
        <v>771.89076695699998</v>
      </c>
      <c r="P574" t="s">
        <v>39827</v>
      </c>
      <c r="Q574" t="s">
        <v>39296</v>
      </c>
      <c r="R574" s="63"/>
    </row>
    <row r="575" spans="1:18" x14ac:dyDescent="0.2">
      <c r="A575">
        <v>1092</v>
      </c>
      <c r="B575">
        <v>9952</v>
      </c>
      <c r="C575" t="s">
        <v>39206</v>
      </c>
      <c r="D575" t="s">
        <v>17773</v>
      </c>
      <c r="F575" t="s">
        <v>16102</v>
      </c>
      <c r="G575" t="s">
        <v>17774</v>
      </c>
      <c r="H575" t="s">
        <v>17775</v>
      </c>
      <c r="I575" t="s">
        <v>7278</v>
      </c>
      <c r="J575" t="s">
        <v>107</v>
      </c>
      <c r="K575" t="s">
        <v>17776</v>
      </c>
      <c r="L575">
        <v>3250</v>
      </c>
      <c r="M575">
        <v>3250</v>
      </c>
      <c r="N575">
        <v>2418.0019699999998</v>
      </c>
      <c r="O575">
        <v>2418.0019699999998</v>
      </c>
      <c r="P575" t="s">
        <v>39828</v>
      </c>
      <c r="Q575" t="s">
        <v>39533</v>
      </c>
      <c r="R575" s="63"/>
    </row>
    <row r="576" spans="1:18" x14ac:dyDescent="0.2">
      <c r="A576">
        <v>1092</v>
      </c>
      <c r="B576">
        <v>9952</v>
      </c>
      <c r="C576" t="s">
        <v>39206</v>
      </c>
      <c r="D576" t="s">
        <v>16717</v>
      </c>
      <c r="F576" t="s">
        <v>16196</v>
      </c>
      <c r="G576" t="s">
        <v>16718</v>
      </c>
      <c r="H576" t="s">
        <v>16719</v>
      </c>
      <c r="I576" t="s">
        <v>7278</v>
      </c>
      <c r="J576" t="s">
        <v>126</v>
      </c>
      <c r="K576" t="s">
        <v>16720</v>
      </c>
      <c r="L576">
        <v>2626.5001900000002</v>
      </c>
      <c r="M576">
        <v>10451.106906028999</v>
      </c>
      <c r="N576">
        <v>351.65917000000002</v>
      </c>
      <c r="O576">
        <v>1399.2870033470001</v>
      </c>
      <c r="P576" t="s">
        <v>39829</v>
      </c>
      <c r="Q576" t="s">
        <v>2042</v>
      </c>
      <c r="R576" s="63"/>
    </row>
    <row r="577" spans="1:18" x14ac:dyDescent="0.2">
      <c r="A577">
        <v>1092</v>
      </c>
      <c r="B577">
        <v>9952</v>
      </c>
      <c r="C577" t="s">
        <v>39206</v>
      </c>
      <c r="D577" t="s">
        <v>16796</v>
      </c>
      <c r="F577" t="s">
        <v>16102</v>
      </c>
      <c r="G577" t="s">
        <v>16797</v>
      </c>
      <c r="H577" t="s">
        <v>16798</v>
      </c>
      <c r="I577" t="s">
        <v>7278</v>
      </c>
      <c r="J577" t="s">
        <v>137</v>
      </c>
      <c r="K577" t="s">
        <v>14398</v>
      </c>
      <c r="L577">
        <v>8075</v>
      </c>
      <c r="M577">
        <v>29724.075000000001</v>
      </c>
      <c r="N577">
        <v>176.94385</v>
      </c>
      <c r="O577">
        <v>651.33031185000004</v>
      </c>
      <c r="P577" t="s">
        <v>39830</v>
      </c>
      <c r="Q577" t="s">
        <v>39231</v>
      </c>
      <c r="R577" s="63"/>
    </row>
    <row r="578" spans="1:18" x14ac:dyDescent="0.2">
      <c r="A578">
        <v>1092</v>
      </c>
      <c r="B578">
        <v>9952</v>
      </c>
      <c r="C578" t="s">
        <v>39380</v>
      </c>
      <c r="D578" t="s">
        <v>17241</v>
      </c>
      <c r="F578" t="s">
        <v>57</v>
      </c>
      <c r="G578" t="s">
        <v>17242</v>
      </c>
      <c r="H578" t="s">
        <v>17243</v>
      </c>
      <c r="I578" t="s">
        <v>7278</v>
      </c>
      <c r="J578" t="s">
        <v>107</v>
      </c>
      <c r="K578" t="s">
        <v>17244</v>
      </c>
      <c r="L578">
        <v>25200.001660000002</v>
      </c>
      <c r="M578">
        <v>25200.001660000002</v>
      </c>
      <c r="N578">
        <v>100.48882999999999</v>
      </c>
      <c r="O578">
        <v>100.48882999999999</v>
      </c>
      <c r="P578" t="s">
        <v>39831</v>
      </c>
      <c r="Q578" t="s">
        <v>192</v>
      </c>
      <c r="R578" s="63"/>
    </row>
    <row r="579" spans="1:18" x14ac:dyDescent="0.2">
      <c r="A579">
        <v>1092</v>
      </c>
      <c r="B579">
        <v>9952</v>
      </c>
      <c r="C579" t="s">
        <v>39206</v>
      </c>
      <c r="D579" t="s">
        <v>17827</v>
      </c>
      <c r="F579" t="s">
        <v>16196</v>
      </c>
      <c r="G579" t="s">
        <v>17828</v>
      </c>
      <c r="H579" t="s">
        <v>17829</v>
      </c>
      <c r="I579" t="s">
        <v>7278</v>
      </c>
      <c r="J579" t="s">
        <v>126</v>
      </c>
      <c r="K579" t="s">
        <v>17830</v>
      </c>
      <c r="L579">
        <v>3457.2454400000001</v>
      </c>
      <c r="M579">
        <v>13756.725330304</v>
      </c>
      <c r="N579">
        <v>150.63043999999999</v>
      </c>
      <c r="O579">
        <v>599.37358380399996</v>
      </c>
      <c r="P579" t="s">
        <v>39832</v>
      </c>
      <c r="Q579" t="s">
        <v>39550</v>
      </c>
      <c r="R579" s="63"/>
    </row>
    <row r="580" spans="1:18" x14ac:dyDescent="0.2">
      <c r="A580">
        <v>1092</v>
      </c>
      <c r="B580">
        <v>9952</v>
      </c>
      <c r="C580" t="s">
        <v>39206</v>
      </c>
      <c r="D580" t="s">
        <v>16117</v>
      </c>
      <c r="F580" t="s">
        <v>16102</v>
      </c>
      <c r="G580" t="s">
        <v>16204</v>
      </c>
      <c r="H580" t="s">
        <v>16205</v>
      </c>
      <c r="I580" t="s">
        <v>7278</v>
      </c>
      <c r="J580" t="s">
        <v>107</v>
      </c>
      <c r="K580" t="s">
        <v>16206</v>
      </c>
      <c r="L580">
        <v>6345.0097100000003</v>
      </c>
      <c r="M580">
        <v>6345.0097100000003</v>
      </c>
      <c r="N580">
        <v>89.439889999000002</v>
      </c>
      <c r="O580">
        <v>89.439889999000002</v>
      </c>
      <c r="P580" t="s">
        <v>39833</v>
      </c>
      <c r="Q580" t="s">
        <v>39552</v>
      </c>
      <c r="R580" s="63"/>
    </row>
    <row r="581" spans="1:18" x14ac:dyDescent="0.2">
      <c r="A581">
        <v>1092</v>
      </c>
      <c r="B581">
        <v>9952</v>
      </c>
      <c r="C581" t="s">
        <v>39206</v>
      </c>
      <c r="D581" t="s">
        <v>17536</v>
      </c>
      <c r="F581" t="s">
        <v>16102</v>
      </c>
      <c r="G581" t="s">
        <v>17537</v>
      </c>
      <c r="H581" t="s">
        <v>17538</v>
      </c>
      <c r="I581" t="s">
        <v>7278</v>
      </c>
      <c r="J581" t="s">
        <v>137</v>
      </c>
      <c r="K581" t="s">
        <v>17539</v>
      </c>
      <c r="L581">
        <v>595.99843999999996</v>
      </c>
      <c r="M581">
        <v>2193.8702576400001</v>
      </c>
      <c r="N581">
        <v>4.4697999990000001</v>
      </c>
      <c r="O581">
        <v>16.453333796319001</v>
      </c>
      <c r="P581" t="s">
        <v>39834</v>
      </c>
      <c r="Q581" t="s">
        <v>39482</v>
      </c>
      <c r="R581" s="63"/>
    </row>
    <row r="582" spans="1:18" x14ac:dyDescent="0.2">
      <c r="A582">
        <v>1092</v>
      </c>
      <c r="B582">
        <v>9952</v>
      </c>
      <c r="C582" t="s">
        <v>39206</v>
      </c>
      <c r="D582" t="s">
        <v>16489</v>
      </c>
      <c r="F582" t="s">
        <v>16196</v>
      </c>
      <c r="G582" t="s">
        <v>16490</v>
      </c>
      <c r="H582" t="s">
        <v>16491</v>
      </c>
      <c r="I582" t="s">
        <v>7278</v>
      </c>
      <c r="J582" t="s">
        <v>126</v>
      </c>
      <c r="K582" t="s">
        <v>16492</v>
      </c>
      <c r="L582">
        <v>2304.9944599999999</v>
      </c>
      <c r="M582">
        <v>9171.8034557859992</v>
      </c>
      <c r="N582">
        <v>159.94069999999999</v>
      </c>
      <c r="O582">
        <v>636.42003937000004</v>
      </c>
      <c r="P582" t="s">
        <v>39835</v>
      </c>
      <c r="Q582" t="s">
        <v>39354</v>
      </c>
      <c r="R582" s="63"/>
    </row>
    <row r="583" spans="1:18" x14ac:dyDescent="0.2">
      <c r="A583">
        <v>1092</v>
      </c>
      <c r="B583">
        <v>9952</v>
      </c>
      <c r="C583" t="s">
        <v>39206</v>
      </c>
      <c r="D583" t="s">
        <v>16942</v>
      </c>
      <c r="F583" t="s">
        <v>16102</v>
      </c>
      <c r="G583" t="s">
        <v>16943</v>
      </c>
      <c r="H583" t="s">
        <v>16944</v>
      </c>
      <c r="I583" t="s">
        <v>7278</v>
      </c>
      <c r="J583" t="s">
        <v>137</v>
      </c>
      <c r="K583" t="s">
        <v>16945</v>
      </c>
      <c r="L583">
        <v>2376.97561</v>
      </c>
      <c r="M583">
        <v>8749.6472204099991</v>
      </c>
      <c r="N583">
        <v>773.54552999999999</v>
      </c>
      <c r="O583">
        <v>2847.4210959299999</v>
      </c>
      <c r="P583" t="s">
        <v>39836</v>
      </c>
      <c r="Q583" t="s">
        <v>39377</v>
      </c>
      <c r="R583" s="63"/>
    </row>
    <row r="584" spans="1:18" x14ac:dyDescent="0.2">
      <c r="A584">
        <v>1092</v>
      </c>
      <c r="B584">
        <v>9952</v>
      </c>
      <c r="C584" t="s">
        <v>39206</v>
      </c>
      <c r="D584" t="s">
        <v>16329</v>
      </c>
      <c r="F584" t="s">
        <v>16102</v>
      </c>
      <c r="G584" t="s">
        <v>16330</v>
      </c>
      <c r="H584" t="s">
        <v>16331</v>
      </c>
      <c r="I584" t="s">
        <v>7278</v>
      </c>
      <c r="J584" t="s">
        <v>107</v>
      </c>
      <c r="K584" t="s">
        <v>16332</v>
      </c>
      <c r="L584">
        <v>2186.5511499999998</v>
      </c>
      <c r="M584">
        <v>2186.5511499999998</v>
      </c>
      <c r="N584">
        <v>275.17791</v>
      </c>
      <c r="O584">
        <v>275.17791</v>
      </c>
      <c r="P584" t="s">
        <v>39837</v>
      </c>
      <c r="Q584" t="s">
        <v>39333</v>
      </c>
      <c r="R584" s="63"/>
    </row>
    <row r="585" spans="1:18" x14ac:dyDescent="0.2">
      <c r="A585">
        <v>1092</v>
      </c>
      <c r="B585">
        <v>9952</v>
      </c>
      <c r="C585" t="s">
        <v>39206</v>
      </c>
      <c r="D585" t="s">
        <v>16453</v>
      </c>
      <c r="F585" t="s">
        <v>16196</v>
      </c>
      <c r="G585" t="s">
        <v>16454</v>
      </c>
      <c r="H585" t="s">
        <v>16455</v>
      </c>
      <c r="I585" t="s">
        <v>7278</v>
      </c>
      <c r="J585" t="s">
        <v>137</v>
      </c>
      <c r="K585" t="s">
        <v>16456</v>
      </c>
      <c r="L585">
        <v>6275</v>
      </c>
      <c r="M585">
        <v>23098.275000000001</v>
      </c>
      <c r="N585">
        <v>280.39410999900002</v>
      </c>
      <c r="O585">
        <v>1032.1307189063191</v>
      </c>
      <c r="P585" t="s">
        <v>39838</v>
      </c>
      <c r="Q585" t="s">
        <v>39350</v>
      </c>
      <c r="R585" s="63"/>
    </row>
    <row r="586" spans="1:18" x14ac:dyDescent="0.2">
      <c r="A586">
        <v>1092</v>
      </c>
      <c r="B586">
        <v>9952</v>
      </c>
      <c r="C586" t="s">
        <v>39206</v>
      </c>
      <c r="D586" t="s">
        <v>16462</v>
      </c>
      <c r="F586" t="s">
        <v>16196</v>
      </c>
      <c r="G586" t="s">
        <v>16463</v>
      </c>
      <c r="H586" t="s">
        <v>16464</v>
      </c>
      <c r="I586" t="s">
        <v>7278</v>
      </c>
      <c r="J586" t="s">
        <v>137</v>
      </c>
      <c r="K586" t="s">
        <v>16465</v>
      </c>
      <c r="L586">
        <v>4726.2390599999999</v>
      </c>
      <c r="M586">
        <v>17397.28597986</v>
      </c>
      <c r="N586">
        <v>1793.0649100000001</v>
      </c>
      <c r="O586">
        <v>6600.2719337099998</v>
      </c>
      <c r="P586" t="s">
        <v>39639</v>
      </c>
      <c r="Q586" t="s">
        <v>39352</v>
      </c>
      <c r="R586" s="63"/>
    </row>
    <row r="587" spans="1:18" x14ac:dyDescent="0.2">
      <c r="A587">
        <v>1092</v>
      </c>
      <c r="B587">
        <v>9952</v>
      </c>
      <c r="C587" t="s">
        <v>39206</v>
      </c>
      <c r="D587" t="s">
        <v>16540</v>
      </c>
      <c r="F587" t="s">
        <v>16196</v>
      </c>
      <c r="G587" t="s">
        <v>16541</v>
      </c>
      <c r="H587" t="s">
        <v>16542</v>
      </c>
      <c r="I587" t="s">
        <v>7278</v>
      </c>
      <c r="J587" t="s">
        <v>137</v>
      </c>
      <c r="K587" t="s">
        <v>16543</v>
      </c>
      <c r="L587">
        <v>7434</v>
      </c>
      <c r="M587">
        <v>27364.554</v>
      </c>
      <c r="N587">
        <v>343.97613999999999</v>
      </c>
      <c r="O587">
        <v>1266.1761713400001</v>
      </c>
      <c r="P587" t="s">
        <v>39839</v>
      </c>
      <c r="Q587" t="s">
        <v>3816</v>
      </c>
      <c r="R587" s="63"/>
    </row>
    <row r="588" spans="1:18" x14ac:dyDescent="0.2">
      <c r="A588">
        <v>1092</v>
      </c>
      <c r="B588">
        <v>9952</v>
      </c>
      <c r="C588" t="s">
        <v>39206</v>
      </c>
      <c r="D588" t="s">
        <v>16117</v>
      </c>
      <c r="F588" t="s">
        <v>16102</v>
      </c>
      <c r="G588" t="s">
        <v>17626</v>
      </c>
      <c r="H588" t="s">
        <v>17627</v>
      </c>
      <c r="I588" t="s">
        <v>7278</v>
      </c>
      <c r="J588" t="s">
        <v>119</v>
      </c>
      <c r="K588" t="s">
        <v>17628</v>
      </c>
      <c r="L588">
        <v>856.79799000000003</v>
      </c>
      <c r="M588">
        <v>3987.109446465</v>
      </c>
      <c r="N588">
        <v>0.29768999899999998</v>
      </c>
      <c r="O588">
        <v>1.3853004103465001</v>
      </c>
      <c r="P588" t="s">
        <v>39840</v>
      </c>
      <c r="Q588" t="s">
        <v>39650</v>
      </c>
      <c r="R588" s="63"/>
    </row>
    <row r="589" spans="1:18" x14ac:dyDescent="0.2">
      <c r="A589">
        <v>1092</v>
      </c>
      <c r="B589">
        <v>9952</v>
      </c>
      <c r="C589" t="s">
        <v>39380</v>
      </c>
      <c r="D589" t="s">
        <v>17850</v>
      </c>
      <c r="F589" t="s">
        <v>57</v>
      </c>
      <c r="G589" t="s">
        <v>17851</v>
      </c>
      <c r="H589" t="s">
        <v>17852</v>
      </c>
      <c r="I589" t="s">
        <v>7278</v>
      </c>
      <c r="J589" t="s">
        <v>137</v>
      </c>
      <c r="K589" t="s">
        <v>17853</v>
      </c>
      <c r="L589">
        <v>469.37626999999998</v>
      </c>
      <c r="M589">
        <v>1727.77404987</v>
      </c>
      <c r="N589">
        <v>9.3875299999999999</v>
      </c>
      <c r="O589">
        <v>34.555497930000001</v>
      </c>
      <c r="P589" t="s">
        <v>39841</v>
      </c>
      <c r="Q589" t="s">
        <v>192</v>
      </c>
      <c r="R589" s="63"/>
    </row>
    <row r="590" spans="1:18" x14ac:dyDescent="0.2">
      <c r="A590">
        <v>1092</v>
      </c>
      <c r="B590">
        <v>9952</v>
      </c>
      <c r="C590" t="s">
        <v>39206</v>
      </c>
      <c r="D590" t="s">
        <v>19134</v>
      </c>
      <c r="F590" t="s">
        <v>16196</v>
      </c>
      <c r="G590" t="s">
        <v>19135</v>
      </c>
      <c r="H590" t="s">
        <v>19136</v>
      </c>
      <c r="I590" t="s">
        <v>7278</v>
      </c>
      <c r="J590" t="s">
        <v>137</v>
      </c>
      <c r="K590" t="s">
        <v>19137</v>
      </c>
      <c r="L590">
        <v>4882</v>
      </c>
      <c r="M590">
        <v>17970.642</v>
      </c>
      <c r="N590">
        <v>1310.69841</v>
      </c>
      <c r="O590">
        <v>4824.6808472100001</v>
      </c>
      <c r="P590" t="s">
        <v>39842</v>
      </c>
      <c r="Q590" t="s">
        <v>1795</v>
      </c>
      <c r="R590" s="63"/>
    </row>
    <row r="591" spans="1:18" x14ac:dyDescent="0.2">
      <c r="A591">
        <v>1092</v>
      </c>
      <c r="B591">
        <v>9952</v>
      </c>
      <c r="C591" t="s">
        <v>39206</v>
      </c>
      <c r="D591" t="s">
        <v>16415</v>
      </c>
      <c r="F591" t="s">
        <v>16196</v>
      </c>
      <c r="G591" t="s">
        <v>16416</v>
      </c>
      <c r="H591" t="s">
        <v>16417</v>
      </c>
      <c r="I591" t="s">
        <v>7278</v>
      </c>
      <c r="J591" t="s">
        <v>137</v>
      </c>
      <c r="K591" t="s">
        <v>16418</v>
      </c>
      <c r="L591">
        <v>5121.9237499999999</v>
      </c>
      <c r="M591">
        <v>18853.801323750002</v>
      </c>
      <c r="N591">
        <v>4201.4227499999997</v>
      </c>
      <c r="O591">
        <v>15465.437142749999</v>
      </c>
      <c r="P591" t="s">
        <v>39843</v>
      </c>
      <c r="Q591" t="s">
        <v>39348</v>
      </c>
      <c r="R591" s="63"/>
    </row>
    <row r="592" spans="1:18" x14ac:dyDescent="0.2">
      <c r="A592">
        <v>1092</v>
      </c>
      <c r="B592">
        <v>9952</v>
      </c>
      <c r="C592" t="s">
        <v>39206</v>
      </c>
      <c r="D592" t="s">
        <v>16900</v>
      </c>
      <c r="F592" t="s">
        <v>16196</v>
      </c>
      <c r="G592" t="s">
        <v>16901</v>
      </c>
      <c r="H592" t="s">
        <v>16902</v>
      </c>
      <c r="I592" t="s">
        <v>7278</v>
      </c>
      <c r="J592" t="s">
        <v>137</v>
      </c>
      <c r="K592" t="s">
        <v>16903</v>
      </c>
      <c r="L592">
        <v>1337.99999</v>
      </c>
      <c r="M592">
        <v>4925.1779631899999</v>
      </c>
      <c r="N592">
        <v>6.6899899989999998</v>
      </c>
      <c r="O592">
        <v>24.625853186318999</v>
      </c>
      <c r="P592" t="s">
        <v>39844</v>
      </c>
      <c r="Q592" t="s">
        <v>39275</v>
      </c>
      <c r="R592" s="63"/>
    </row>
    <row r="593" spans="1:18" x14ac:dyDescent="0.2">
      <c r="A593">
        <v>1092</v>
      </c>
      <c r="B593">
        <v>9952</v>
      </c>
      <c r="C593" t="s">
        <v>39206</v>
      </c>
      <c r="D593" t="s">
        <v>16174</v>
      </c>
      <c r="F593" t="s">
        <v>57</v>
      </c>
      <c r="G593" t="s">
        <v>16175</v>
      </c>
      <c r="H593" t="s">
        <v>16176</v>
      </c>
      <c r="I593" t="s">
        <v>7278</v>
      </c>
      <c r="J593" t="s">
        <v>137</v>
      </c>
      <c r="K593" t="s">
        <v>16177</v>
      </c>
      <c r="L593">
        <v>869</v>
      </c>
      <c r="M593">
        <v>3198.7890000000002</v>
      </c>
      <c r="N593">
        <v>112.66049</v>
      </c>
      <c r="O593">
        <v>414.70326369000003</v>
      </c>
      <c r="P593" t="s">
        <v>39845</v>
      </c>
      <c r="Q593" t="s">
        <v>39222</v>
      </c>
      <c r="R593" s="63"/>
    </row>
    <row r="594" spans="1:18" x14ac:dyDescent="0.2">
      <c r="A594">
        <v>1092</v>
      </c>
      <c r="B594">
        <v>9952</v>
      </c>
      <c r="C594" t="s">
        <v>39206</v>
      </c>
      <c r="D594" t="s">
        <v>16187</v>
      </c>
      <c r="F594" t="s">
        <v>57</v>
      </c>
      <c r="G594" t="s">
        <v>16188</v>
      </c>
      <c r="H594" t="s">
        <v>16189</v>
      </c>
      <c r="I594" t="s">
        <v>7278</v>
      </c>
      <c r="J594" t="s">
        <v>107</v>
      </c>
      <c r="K594" t="s">
        <v>16190</v>
      </c>
      <c r="L594">
        <v>53300.000549999997</v>
      </c>
      <c r="M594">
        <v>53300.000549999997</v>
      </c>
      <c r="N594">
        <v>22151.31711</v>
      </c>
      <c r="O594">
        <v>22151.31711</v>
      </c>
      <c r="P594" t="s">
        <v>39846</v>
      </c>
      <c r="Q594" t="s">
        <v>39271</v>
      </c>
      <c r="R594" s="63"/>
    </row>
    <row r="595" spans="1:18" x14ac:dyDescent="0.2">
      <c r="A595">
        <v>1092</v>
      </c>
      <c r="B595">
        <v>9952</v>
      </c>
      <c r="C595" t="s">
        <v>39206</v>
      </c>
      <c r="D595" t="s">
        <v>16298</v>
      </c>
      <c r="F595" t="s">
        <v>57</v>
      </c>
      <c r="G595" t="s">
        <v>16299</v>
      </c>
      <c r="H595" t="s">
        <v>16300</v>
      </c>
      <c r="I595" t="s">
        <v>7278</v>
      </c>
      <c r="J595" t="s">
        <v>126</v>
      </c>
      <c r="K595" t="s">
        <v>15149</v>
      </c>
      <c r="L595">
        <v>3628</v>
      </c>
      <c r="M595">
        <v>14436.174800000001</v>
      </c>
      <c r="N595">
        <v>855.58154000000002</v>
      </c>
      <c r="O595">
        <v>3404.444505814</v>
      </c>
      <c r="P595" t="s">
        <v>39847</v>
      </c>
      <c r="Q595" t="s">
        <v>39299</v>
      </c>
      <c r="R595" s="63"/>
    </row>
    <row r="596" spans="1:18" x14ac:dyDescent="0.2">
      <c r="A596">
        <v>1093</v>
      </c>
      <c r="B596">
        <v>558</v>
      </c>
      <c r="C596" t="s">
        <v>39206</v>
      </c>
      <c r="D596" t="s">
        <v>16954</v>
      </c>
      <c r="F596" t="s">
        <v>16196</v>
      </c>
      <c r="G596" t="s">
        <v>16955</v>
      </c>
      <c r="H596" t="s">
        <v>16956</v>
      </c>
      <c r="I596" t="s">
        <v>7278</v>
      </c>
      <c r="J596" t="s">
        <v>126</v>
      </c>
      <c r="K596" t="s">
        <v>16957</v>
      </c>
      <c r="L596">
        <v>14622.001249999999</v>
      </c>
      <c r="M596">
        <v>58182.405173874999</v>
      </c>
      <c r="N596">
        <v>1709.9978599999999</v>
      </c>
      <c r="O596">
        <v>6804.2524847260001</v>
      </c>
      <c r="P596" t="s">
        <v>39848</v>
      </c>
      <c r="Q596" t="s">
        <v>39368</v>
      </c>
      <c r="R596" s="63"/>
    </row>
    <row r="597" spans="1:18" x14ac:dyDescent="0.2">
      <c r="A597">
        <v>1093</v>
      </c>
      <c r="B597">
        <v>558</v>
      </c>
      <c r="C597" t="s">
        <v>39206</v>
      </c>
      <c r="D597" t="s">
        <v>16668</v>
      </c>
      <c r="F597" t="s">
        <v>16196</v>
      </c>
      <c r="G597" t="s">
        <v>16669</v>
      </c>
      <c r="H597" t="s">
        <v>16670</v>
      </c>
      <c r="I597" t="s">
        <v>7278</v>
      </c>
      <c r="J597" t="s">
        <v>126</v>
      </c>
      <c r="K597" t="s">
        <v>16672</v>
      </c>
      <c r="L597">
        <v>4280.0000300000002</v>
      </c>
      <c r="M597">
        <v>17030.548119373001</v>
      </c>
      <c r="N597">
        <v>1951.1658</v>
      </c>
      <c r="O597">
        <v>7763.8838347800001</v>
      </c>
      <c r="P597" t="s">
        <v>39849</v>
      </c>
      <c r="Q597" t="s">
        <v>39308</v>
      </c>
      <c r="R597" s="63"/>
    </row>
    <row r="598" spans="1:18" x14ac:dyDescent="0.2">
      <c r="A598">
        <v>1093</v>
      </c>
      <c r="B598">
        <v>558</v>
      </c>
      <c r="C598" t="s">
        <v>39206</v>
      </c>
      <c r="D598" t="s">
        <v>16879</v>
      </c>
      <c r="F598" t="s">
        <v>16102</v>
      </c>
      <c r="G598" t="s">
        <v>16880</v>
      </c>
      <c r="H598" t="s">
        <v>16881</v>
      </c>
      <c r="I598" t="s">
        <v>7278</v>
      </c>
      <c r="J598" t="s">
        <v>137</v>
      </c>
      <c r="K598" t="s">
        <v>16882</v>
      </c>
      <c r="L598">
        <v>618.38257999999996</v>
      </c>
      <c r="M598">
        <v>2276.2662769799999</v>
      </c>
      <c r="N598">
        <v>111.95317</v>
      </c>
      <c r="O598">
        <v>412.09961877000001</v>
      </c>
      <c r="P598" t="s">
        <v>39850</v>
      </c>
      <c r="Q598" t="s">
        <v>39371</v>
      </c>
      <c r="R598" s="63"/>
    </row>
    <row r="599" spans="1:18" x14ac:dyDescent="0.2">
      <c r="A599">
        <v>1093</v>
      </c>
      <c r="B599">
        <v>558</v>
      </c>
      <c r="C599" t="s">
        <v>39206</v>
      </c>
      <c r="D599" t="s">
        <v>16421</v>
      </c>
      <c r="F599" t="s">
        <v>16196</v>
      </c>
      <c r="G599" t="s">
        <v>16422</v>
      </c>
      <c r="H599" t="s">
        <v>16423</v>
      </c>
      <c r="I599" t="s">
        <v>7278</v>
      </c>
      <c r="J599" t="s">
        <v>137</v>
      </c>
      <c r="K599" t="s">
        <v>16424</v>
      </c>
      <c r="L599">
        <v>118</v>
      </c>
      <c r="M599">
        <v>434.358</v>
      </c>
      <c r="N599">
        <v>3.2450000000000001</v>
      </c>
      <c r="O599">
        <v>11.944845000000001</v>
      </c>
      <c r="P599" t="s">
        <v>39374</v>
      </c>
      <c r="Q599" t="s">
        <v>39375</v>
      </c>
      <c r="R599" s="63"/>
    </row>
    <row r="600" spans="1:18" x14ac:dyDescent="0.2">
      <c r="A600">
        <v>1093</v>
      </c>
      <c r="B600">
        <v>558</v>
      </c>
      <c r="C600" t="s">
        <v>39206</v>
      </c>
      <c r="D600" t="s">
        <v>16266</v>
      </c>
      <c r="F600" t="s">
        <v>57</v>
      </c>
      <c r="G600" t="s">
        <v>16267</v>
      </c>
      <c r="H600" t="s">
        <v>16268</v>
      </c>
      <c r="I600" t="s">
        <v>7278</v>
      </c>
      <c r="J600" t="s">
        <v>137</v>
      </c>
      <c r="K600" t="s">
        <v>16269</v>
      </c>
      <c r="L600">
        <v>447</v>
      </c>
      <c r="M600">
        <v>1645.4069999999999</v>
      </c>
      <c r="N600">
        <v>251.214</v>
      </c>
      <c r="O600">
        <v>924.71873400000004</v>
      </c>
      <c r="P600" t="s">
        <v>39278</v>
      </c>
      <c r="Q600" t="s">
        <v>39279</v>
      </c>
      <c r="R600" s="63"/>
    </row>
    <row r="601" spans="1:18" x14ac:dyDescent="0.2">
      <c r="A601">
        <v>1093</v>
      </c>
      <c r="B601">
        <v>558</v>
      </c>
      <c r="C601" t="s">
        <v>39206</v>
      </c>
      <c r="D601" t="s">
        <v>16167</v>
      </c>
      <c r="F601" t="s">
        <v>57</v>
      </c>
      <c r="G601" t="s">
        <v>16208</v>
      </c>
      <c r="H601" t="s">
        <v>16209</v>
      </c>
      <c r="I601" t="s">
        <v>7278</v>
      </c>
      <c r="J601" t="s">
        <v>107</v>
      </c>
      <c r="K601" t="s">
        <v>16210</v>
      </c>
      <c r="L601">
        <v>2500</v>
      </c>
      <c r="M601">
        <v>2500</v>
      </c>
      <c r="N601">
        <v>827.33651999999995</v>
      </c>
      <c r="O601">
        <v>827.33651999999995</v>
      </c>
      <c r="P601" t="s">
        <v>39851</v>
      </c>
      <c r="Q601" t="s">
        <v>22645</v>
      </c>
      <c r="R601" s="63"/>
    </row>
    <row r="602" spans="1:18" x14ac:dyDescent="0.2">
      <c r="A602">
        <v>1093</v>
      </c>
      <c r="B602">
        <v>558</v>
      </c>
      <c r="C602" t="s">
        <v>39206</v>
      </c>
      <c r="D602" t="s">
        <v>17656</v>
      </c>
      <c r="F602" t="s">
        <v>16102</v>
      </c>
      <c r="G602" t="s">
        <v>17657</v>
      </c>
      <c r="H602" t="s">
        <v>17658</v>
      </c>
      <c r="I602" t="s">
        <v>7278</v>
      </c>
      <c r="J602" t="s">
        <v>137</v>
      </c>
      <c r="K602" t="s">
        <v>17659</v>
      </c>
      <c r="L602">
        <v>759</v>
      </c>
      <c r="M602">
        <v>2793.8789999999999</v>
      </c>
      <c r="N602">
        <v>7.59</v>
      </c>
      <c r="O602">
        <v>27.938790000000001</v>
      </c>
      <c r="P602" t="s">
        <v>19598</v>
      </c>
      <c r="Q602" t="s">
        <v>1620</v>
      </c>
      <c r="R602" s="63"/>
    </row>
    <row r="603" spans="1:18" x14ac:dyDescent="0.2">
      <c r="A603">
        <v>1093</v>
      </c>
      <c r="B603">
        <v>558</v>
      </c>
      <c r="C603" t="s">
        <v>39206</v>
      </c>
      <c r="D603" t="s">
        <v>17972</v>
      </c>
      <c r="F603" t="s">
        <v>16196</v>
      </c>
      <c r="G603" t="s">
        <v>17973</v>
      </c>
      <c r="H603" t="s">
        <v>17974</v>
      </c>
      <c r="I603" t="s">
        <v>7278</v>
      </c>
      <c r="J603" t="s">
        <v>137</v>
      </c>
      <c r="K603" t="s">
        <v>17975</v>
      </c>
      <c r="L603">
        <v>2043</v>
      </c>
      <c r="M603">
        <v>7520.2830000000004</v>
      </c>
      <c r="N603">
        <v>20.43</v>
      </c>
      <c r="O603">
        <v>75.202830000000006</v>
      </c>
      <c r="P603" t="s">
        <v>19598</v>
      </c>
      <c r="Q603" t="s">
        <v>39574</v>
      </c>
      <c r="R603" s="63"/>
    </row>
    <row r="604" spans="1:18" x14ac:dyDescent="0.2">
      <c r="A604">
        <v>1093</v>
      </c>
      <c r="B604">
        <v>558</v>
      </c>
      <c r="C604" t="s">
        <v>39206</v>
      </c>
      <c r="D604" t="s">
        <v>16540</v>
      </c>
      <c r="F604" t="s">
        <v>16196</v>
      </c>
      <c r="G604" t="s">
        <v>16541</v>
      </c>
      <c r="H604" t="s">
        <v>16542</v>
      </c>
      <c r="I604" t="s">
        <v>7278</v>
      </c>
      <c r="J604" t="s">
        <v>137</v>
      </c>
      <c r="K604" t="s">
        <v>16543</v>
      </c>
      <c r="L604">
        <v>8461</v>
      </c>
      <c r="M604">
        <v>31144.940999999999</v>
      </c>
      <c r="N604">
        <v>391.49610999999999</v>
      </c>
      <c r="O604">
        <v>1441.0971809099999</v>
      </c>
      <c r="P604" t="s">
        <v>39852</v>
      </c>
      <c r="Q604" t="s">
        <v>3816</v>
      </c>
      <c r="R604" s="63"/>
    </row>
    <row r="605" spans="1:18" x14ac:dyDescent="0.2">
      <c r="A605">
        <v>1093</v>
      </c>
      <c r="B605">
        <v>558</v>
      </c>
      <c r="C605" t="s">
        <v>39206</v>
      </c>
      <c r="D605" t="s">
        <v>17700</v>
      </c>
      <c r="F605" t="s">
        <v>57</v>
      </c>
      <c r="G605" t="s">
        <v>17701</v>
      </c>
      <c r="H605" t="s">
        <v>17702</v>
      </c>
      <c r="I605" t="s">
        <v>7278</v>
      </c>
      <c r="J605" t="s">
        <v>107</v>
      </c>
      <c r="K605" t="s">
        <v>17703</v>
      </c>
      <c r="L605">
        <v>17999.090670000001</v>
      </c>
      <c r="M605">
        <v>17999.090670000001</v>
      </c>
      <c r="N605">
        <v>3149.8404999999998</v>
      </c>
      <c r="O605">
        <v>3149.8404999999998</v>
      </c>
      <c r="P605" t="s">
        <v>39853</v>
      </c>
      <c r="Q605" t="s">
        <v>39482</v>
      </c>
      <c r="R605" s="63"/>
    </row>
    <row r="606" spans="1:18" x14ac:dyDescent="0.2">
      <c r="A606">
        <v>1093</v>
      </c>
      <c r="B606">
        <v>558</v>
      </c>
      <c r="C606" t="s">
        <v>39206</v>
      </c>
      <c r="D606" t="s">
        <v>16117</v>
      </c>
      <c r="F606" t="s">
        <v>16102</v>
      </c>
      <c r="G606" t="s">
        <v>17626</v>
      </c>
      <c r="H606" t="s">
        <v>17627</v>
      </c>
      <c r="I606" t="s">
        <v>7278</v>
      </c>
      <c r="J606" t="s">
        <v>119</v>
      </c>
      <c r="K606" t="s">
        <v>17628</v>
      </c>
      <c r="L606">
        <v>1026.9066700000001</v>
      </c>
      <c r="M606">
        <v>4778.7101888449997</v>
      </c>
      <c r="N606">
        <v>0.35681000000000002</v>
      </c>
      <c r="O606">
        <v>1.6604153349999999</v>
      </c>
      <c r="P606" t="s">
        <v>39854</v>
      </c>
      <c r="Q606" t="s">
        <v>39650</v>
      </c>
      <c r="R606" s="63"/>
    </row>
    <row r="607" spans="1:18" x14ac:dyDescent="0.2">
      <c r="A607">
        <v>1093</v>
      </c>
      <c r="B607">
        <v>558</v>
      </c>
      <c r="C607" t="s">
        <v>39206</v>
      </c>
      <c r="D607" t="s">
        <v>16371</v>
      </c>
      <c r="F607" t="s">
        <v>57</v>
      </c>
      <c r="G607" t="s">
        <v>17614</v>
      </c>
      <c r="H607" t="s">
        <v>17615</v>
      </c>
      <c r="I607" t="s">
        <v>7278</v>
      </c>
      <c r="J607" t="s">
        <v>107</v>
      </c>
      <c r="K607" t="s">
        <v>17313</v>
      </c>
      <c r="L607">
        <v>5943.2</v>
      </c>
      <c r="M607">
        <v>5943.2</v>
      </c>
      <c r="N607">
        <v>240.495679999</v>
      </c>
      <c r="O607">
        <v>240.495679999</v>
      </c>
      <c r="P607" t="s">
        <v>39855</v>
      </c>
      <c r="Q607" t="s">
        <v>3882</v>
      </c>
      <c r="R607" s="63"/>
    </row>
    <row r="608" spans="1:18" x14ac:dyDescent="0.2">
      <c r="A608">
        <v>1093</v>
      </c>
      <c r="B608">
        <v>558</v>
      </c>
      <c r="C608" t="s">
        <v>39206</v>
      </c>
      <c r="D608" t="s">
        <v>17979</v>
      </c>
      <c r="F608" t="s">
        <v>16196</v>
      </c>
      <c r="G608" t="s">
        <v>17980</v>
      </c>
      <c r="H608" t="s">
        <v>17981</v>
      </c>
      <c r="I608" t="s">
        <v>7278</v>
      </c>
      <c r="J608" t="s">
        <v>137</v>
      </c>
      <c r="K608" t="s">
        <v>17982</v>
      </c>
      <c r="L608">
        <v>4872</v>
      </c>
      <c r="M608">
        <v>17933.831999999999</v>
      </c>
      <c r="N608">
        <v>886.96273999899995</v>
      </c>
      <c r="O608">
        <v>3264.909845936319</v>
      </c>
      <c r="P608" t="s">
        <v>39856</v>
      </c>
      <c r="Q608" t="s">
        <v>39558</v>
      </c>
      <c r="R608" s="63"/>
    </row>
    <row r="609" spans="1:18" x14ac:dyDescent="0.2">
      <c r="A609">
        <v>1093</v>
      </c>
      <c r="B609">
        <v>558</v>
      </c>
      <c r="C609" t="s">
        <v>39206</v>
      </c>
      <c r="D609" t="s">
        <v>16489</v>
      </c>
      <c r="F609" t="s">
        <v>16196</v>
      </c>
      <c r="G609" t="s">
        <v>16490</v>
      </c>
      <c r="H609" t="s">
        <v>16491</v>
      </c>
      <c r="I609" t="s">
        <v>7278</v>
      </c>
      <c r="J609" t="s">
        <v>126</v>
      </c>
      <c r="K609" t="s">
        <v>16492</v>
      </c>
      <c r="L609">
        <v>2752.99953</v>
      </c>
      <c r="M609">
        <v>10954.460429823001</v>
      </c>
      <c r="N609">
        <v>191.027189999</v>
      </c>
      <c r="O609">
        <v>760.11629172502091</v>
      </c>
      <c r="P609" t="s">
        <v>39857</v>
      </c>
      <c r="Q609" t="s">
        <v>39354</v>
      </c>
      <c r="R609" s="63"/>
    </row>
    <row r="610" spans="1:18" x14ac:dyDescent="0.2">
      <c r="A610">
        <v>1093</v>
      </c>
      <c r="B610">
        <v>558</v>
      </c>
      <c r="C610" t="s">
        <v>39206</v>
      </c>
      <c r="D610" t="s">
        <v>16724</v>
      </c>
      <c r="F610" t="s">
        <v>16196</v>
      </c>
      <c r="G610" t="s">
        <v>16725</v>
      </c>
      <c r="H610" t="s">
        <v>16726</v>
      </c>
      <c r="I610" t="s">
        <v>7278</v>
      </c>
      <c r="J610" t="s">
        <v>137</v>
      </c>
      <c r="K610" t="s">
        <v>16727</v>
      </c>
      <c r="L610">
        <v>1024.99891</v>
      </c>
      <c r="M610">
        <v>3773.0209877100001</v>
      </c>
      <c r="N610">
        <v>292.31006000000002</v>
      </c>
      <c r="O610">
        <v>1075.99333086</v>
      </c>
      <c r="P610" t="s">
        <v>39858</v>
      </c>
      <c r="Q610" t="s">
        <v>39316</v>
      </c>
      <c r="R610" s="63"/>
    </row>
    <row r="611" spans="1:18" x14ac:dyDescent="0.2">
      <c r="A611">
        <v>1093</v>
      </c>
      <c r="B611">
        <v>558</v>
      </c>
      <c r="C611" t="s">
        <v>39206</v>
      </c>
      <c r="D611" t="s">
        <v>16655</v>
      </c>
      <c r="F611" t="s">
        <v>16196</v>
      </c>
      <c r="G611" t="s">
        <v>16656</v>
      </c>
      <c r="H611" t="s">
        <v>16657</v>
      </c>
      <c r="I611" t="s">
        <v>7278</v>
      </c>
      <c r="J611" t="s">
        <v>137</v>
      </c>
      <c r="K611" t="s">
        <v>16658</v>
      </c>
      <c r="L611">
        <v>704.40338999999994</v>
      </c>
      <c r="M611">
        <v>2592.9088785899999</v>
      </c>
      <c r="N611">
        <v>372.69155000000001</v>
      </c>
      <c r="O611">
        <v>1371.87759555</v>
      </c>
      <c r="P611" t="s">
        <v>39859</v>
      </c>
      <c r="Q611" t="s">
        <v>39287</v>
      </c>
      <c r="R611" s="63"/>
    </row>
    <row r="612" spans="1:18" x14ac:dyDescent="0.2">
      <c r="A612">
        <v>1093</v>
      </c>
      <c r="B612">
        <v>558</v>
      </c>
      <c r="C612" t="s">
        <v>39206</v>
      </c>
      <c r="D612" t="s">
        <v>16676</v>
      </c>
      <c r="F612" t="s">
        <v>16196</v>
      </c>
      <c r="G612" t="s">
        <v>16677</v>
      </c>
      <c r="H612" t="s">
        <v>16678</v>
      </c>
      <c r="I612" t="s">
        <v>7278</v>
      </c>
      <c r="J612" t="s">
        <v>137</v>
      </c>
      <c r="K612" t="s">
        <v>16679</v>
      </c>
      <c r="L612">
        <v>9691.0011900000009</v>
      </c>
      <c r="M612">
        <v>35672.575380390001</v>
      </c>
      <c r="N612">
        <v>1658.2811400000001</v>
      </c>
      <c r="O612">
        <v>6104.1328763399997</v>
      </c>
      <c r="P612" t="s">
        <v>39860</v>
      </c>
      <c r="Q612" t="s">
        <v>39310</v>
      </c>
      <c r="R612" s="63"/>
    </row>
    <row r="613" spans="1:18" x14ac:dyDescent="0.2">
      <c r="A613">
        <v>1093</v>
      </c>
      <c r="B613">
        <v>558</v>
      </c>
      <c r="C613" t="s">
        <v>39206</v>
      </c>
      <c r="D613" t="s">
        <v>16235</v>
      </c>
      <c r="F613" t="s">
        <v>57</v>
      </c>
      <c r="G613" t="s">
        <v>16236</v>
      </c>
      <c r="H613" t="s">
        <v>16237</v>
      </c>
      <c r="I613" t="s">
        <v>7278</v>
      </c>
      <c r="J613" t="s">
        <v>126</v>
      </c>
      <c r="K613" t="s">
        <v>16238</v>
      </c>
      <c r="L613">
        <v>4013.0032700000002</v>
      </c>
      <c r="M613">
        <v>15968.141311657</v>
      </c>
      <c r="N613">
        <v>2204.6628700000001</v>
      </c>
      <c r="O613">
        <v>8772.5740260170005</v>
      </c>
      <c r="P613" t="s">
        <v>39861</v>
      </c>
      <c r="Q613" t="s">
        <v>39293</v>
      </c>
      <c r="R613" s="63"/>
    </row>
    <row r="614" spans="1:18" x14ac:dyDescent="0.2">
      <c r="A614">
        <v>1093</v>
      </c>
      <c r="B614">
        <v>558</v>
      </c>
      <c r="C614" t="s">
        <v>39206</v>
      </c>
      <c r="D614" t="s">
        <v>16683</v>
      </c>
      <c r="F614" t="s">
        <v>16196</v>
      </c>
      <c r="G614" t="s">
        <v>16684</v>
      </c>
      <c r="H614" t="s">
        <v>16685</v>
      </c>
      <c r="I614" t="s">
        <v>7278</v>
      </c>
      <c r="J614" t="s">
        <v>137</v>
      </c>
      <c r="K614" t="s">
        <v>16686</v>
      </c>
      <c r="L614">
        <v>786</v>
      </c>
      <c r="M614">
        <v>2893.2660000000001</v>
      </c>
      <c r="N614">
        <v>243.66</v>
      </c>
      <c r="O614">
        <v>896.91246000000001</v>
      </c>
      <c r="P614" t="s">
        <v>39217</v>
      </c>
      <c r="Q614" t="s">
        <v>39297</v>
      </c>
      <c r="R614" s="63"/>
    </row>
    <row r="615" spans="1:18" x14ac:dyDescent="0.2">
      <c r="A615">
        <v>1093</v>
      </c>
      <c r="B615">
        <v>558</v>
      </c>
      <c r="C615" t="s">
        <v>39206</v>
      </c>
      <c r="D615" t="s">
        <v>16453</v>
      </c>
      <c r="F615" t="s">
        <v>16196</v>
      </c>
      <c r="G615" t="s">
        <v>16454</v>
      </c>
      <c r="H615" t="s">
        <v>16455</v>
      </c>
      <c r="I615" t="s">
        <v>7278</v>
      </c>
      <c r="J615" t="s">
        <v>137</v>
      </c>
      <c r="K615" t="s">
        <v>16456</v>
      </c>
      <c r="L615">
        <v>1589</v>
      </c>
      <c r="M615">
        <v>5849.1090000000004</v>
      </c>
      <c r="N615">
        <v>71.003419999000002</v>
      </c>
      <c r="O615">
        <v>261.363589016319</v>
      </c>
      <c r="P615" t="s">
        <v>39862</v>
      </c>
      <c r="Q615" t="s">
        <v>39350</v>
      </c>
      <c r="R615" s="63"/>
    </row>
    <row r="616" spans="1:18" x14ac:dyDescent="0.2">
      <c r="A616">
        <v>1093</v>
      </c>
      <c r="B616">
        <v>558</v>
      </c>
      <c r="C616" t="s">
        <v>39236</v>
      </c>
      <c r="D616" t="s">
        <v>16117</v>
      </c>
      <c r="F616" t="s">
        <v>16102</v>
      </c>
      <c r="G616" t="s">
        <v>16118</v>
      </c>
      <c r="H616" t="s">
        <v>16119</v>
      </c>
      <c r="I616" t="s">
        <v>7278</v>
      </c>
      <c r="J616" t="s">
        <v>107</v>
      </c>
      <c r="K616" t="s">
        <v>16121</v>
      </c>
      <c r="L616">
        <v>711.26415999999995</v>
      </c>
      <c r="M616">
        <v>711.26415999999995</v>
      </c>
      <c r="N616">
        <v>169.60735</v>
      </c>
      <c r="O616">
        <v>169.60735</v>
      </c>
      <c r="P616" t="s">
        <v>39863</v>
      </c>
      <c r="Q616" t="s">
        <v>192</v>
      </c>
      <c r="R616" s="63"/>
    </row>
    <row r="617" spans="1:18" x14ac:dyDescent="0.2">
      <c r="A617">
        <v>1093</v>
      </c>
      <c r="B617">
        <v>558</v>
      </c>
      <c r="C617" t="s">
        <v>39206</v>
      </c>
      <c r="D617" t="s">
        <v>17773</v>
      </c>
      <c r="F617" t="s">
        <v>16102</v>
      </c>
      <c r="G617" t="s">
        <v>17774</v>
      </c>
      <c r="H617" t="s">
        <v>17775</v>
      </c>
      <c r="I617" t="s">
        <v>7278</v>
      </c>
      <c r="J617" t="s">
        <v>107</v>
      </c>
      <c r="K617" t="s">
        <v>17776</v>
      </c>
      <c r="L617">
        <v>3898</v>
      </c>
      <c r="M617">
        <v>3898</v>
      </c>
      <c r="N617">
        <v>2900.1143299999999</v>
      </c>
      <c r="O617">
        <v>2900.1143299999999</v>
      </c>
      <c r="P617" t="s">
        <v>39864</v>
      </c>
      <c r="Q617" t="s">
        <v>39533</v>
      </c>
      <c r="R617" s="63"/>
    </row>
    <row r="618" spans="1:18" x14ac:dyDescent="0.2">
      <c r="A618">
        <v>1093</v>
      </c>
      <c r="B618">
        <v>558</v>
      </c>
      <c r="C618" t="s">
        <v>39206</v>
      </c>
      <c r="D618" t="s">
        <v>16821</v>
      </c>
      <c r="F618" t="s">
        <v>16196</v>
      </c>
      <c r="G618" t="s">
        <v>16822</v>
      </c>
      <c r="H618" t="s">
        <v>16823</v>
      </c>
      <c r="I618" t="s">
        <v>7278</v>
      </c>
      <c r="J618" t="s">
        <v>137</v>
      </c>
      <c r="K618" t="s">
        <v>16824</v>
      </c>
      <c r="L618">
        <v>290</v>
      </c>
      <c r="M618">
        <v>1067.49</v>
      </c>
      <c r="N618">
        <v>73.95</v>
      </c>
      <c r="O618">
        <v>272.20994999999999</v>
      </c>
      <c r="P618" t="s">
        <v>39268</v>
      </c>
      <c r="Q618" t="s">
        <v>39265</v>
      </c>
      <c r="R618" s="63"/>
    </row>
    <row r="619" spans="1:18" x14ac:dyDescent="0.2">
      <c r="A619">
        <v>1093</v>
      </c>
      <c r="B619">
        <v>558</v>
      </c>
      <c r="C619" t="s">
        <v>39206</v>
      </c>
      <c r="D619" t="s">
        <v>16316</v>
      </c>
      <c r="F619" t="s">
        <v>16196</v>
      </c>
      <c r="G619" t="s">
        <v>16317</v>
      </c>
      <c r="H619" t="s">
        <v>16318</v>
      </c>
      <c r="I619" t="s">
        <v>7278</v>
      </c>
      <c r="J619" t="s">
        <v>137</v>
      </c>
      <c r="K619" t="s">
        <v>16319</v>
      </c>
      <c r="L619">
        <v>248</v>
      </c>
      <c r="M619">
        <v>912.88800000000003</v>
      </c>
      <c r="N619">
        <v>182.14223999999999</v>
      </c>
      <c r="O619">
        <v>670.46558544000004</v>
      </c>
      <c r="P619" t="s">
        <v>39865</v>
      </c>
      <c r="Q619" t="s">
        <v>39330</v>
      </c>
      <c r="R619" s="63"/>
    </row>
    <row r="620" spans="1:18" x14ac:dyDescent="0.2">
      <c r="A620">
        <v>1093</v>
      </c>
      <c r="B620">
        <v>558</v>
      </c>
      <c r="C620" t="s">
        <v>39206</v>
      </c>
      <c r="D620" t="s">
        <v>16933</v>
      </c>
      <c r="F620" t="s">
        <v>16196</v>
      </c>
      <c r="G620" t="s">
        <v>16934</v>
      </c>
      <c r="H620" t="s">
        <v>16935</v>
      </c>
      <c r="I620" t="s">
        <v>7278</v>
      </c>
      <c r="J620" t="s">
        <v>137</v>
      </c>
      <c r="K620" t="s">
        <v>16936</v>
      </c>
      <c r="L620">
        <v>277</v>
      </c>
      <c r="M620">
        <v>1019.6369999999999</v>
      </c>
      <c r="N620">
        <v>43.97307</v>
      </c>
      <c r="O620">
        <v>161.86487066999999</v>
      </c>
      <c r="P620" t="s">
        <v>39866</v>
      </c>
      <c r="Q620" t="s">
        <v>39210</v>
      </c>
      <c r="R620" s="63"/>
    </row>
    <row r="621" spans="1:18" x14ac:dyDescent="0.2">
      <c r="A621">
        <v>1093</v>
      </c>
      <c r="B621">
        <v>558</v>
      </c>
      <c r="C621" t="s">
        <v>39206</v>
      </c>
      <c r="D621" t="s">
        <v>16746</v>
      </c>
      <c r="F621" t="s">
        <v>16196</v>
      </c>
      <c r="G621" t="s">
        <v>16747</v>
      </c>
      <c r="H621" t="s">
        <v>16748</v>
      </c>
      <c r="I621" t="s">
        <v>7278</v>
      </c>
      <c r="J621" t="s">
        <v>137</v>
      </c>
      <c r="K621" t="s">
        <v>16749</v>
      </c>
      <c r="L621">
        <v>8645</v>
      </c>
      <c r="M621">
        <v>31822.244999999999</v>
      </c>
      <c r="N621">
        <v>3488.6714200000001</v>
      </c>
      <c r="O621">
        <v>12841.79949702</v>
      </c>
      <c r="P621" t="s">
        <v>39867</v>
      </c>
      <c r="Q621" t="s">
        <v>39220</v>
      </c>
      <c r="R621" s="63"/>
    </row>
    <row r="622" spans="1:18" x14ac:dyDescent="0.2">
      <c r="A622">
        <v>1093</v>
      </c>
      <c r="B622">
        <v>558</v>
      </c>
      <c r="C622" t="s">
        <v>39206</v>
      </c>
      <c r="D622" t="s">
        <v>16447</v>
      </c>
      <c r="F622" t="s">
        <v>16196</v>
      </c>
      <c r="G622" t="s">
        <v>16448</v>
      </c>
      <c r="H622" t="s">
        <v>16449</v>
      </c>
      <c r="I622" t="s">
        <v>7278</v>
      </c>
      <c r="J622" t="s">
        <v>137</v>
      </c>
      <c r="K622" t="s">
        <v>16450</v>
      </c>
      <c r="L622">
        <v>450</v>
      </c>
      <c r="M622">
        <v>1656.45</v>
      </c>
      <c r="N622">
        <v>153</v>
      </c>
      <c r="O622">
        <v>563.19299999999998</v>
      </c>
      <c r="P622" t="s">
        <v>39327</v>
      </c>
      <c r="Q622" t="s">
        <v>39328</v>
      </c>
      <c r="R622" s="63"/>
    </row>
    <row r="623" spans="1:18" x14ac:dyDescent="0.2">
      <c r="A623">
        <v>1093</v>
      </c>
      <c r="B623">
        <v>558</v>
      </c>
      <c r="C623" t="s">
        <v>39206</v>
      </c>
      <c r="D623" t="s">
        <v>16913</v>
      </c>
      <c r="F623" t="s">
        <v>16196</v>
      </c>
      <c r="G623" t="s">
        <v>16914</v>
      </c>
      <c r="H623" t="s">
        <v>16915</v>
      </c>
      <c r="I623" t="s">
        <v>7278</v>
      </c>
      <c r="J623" t="s">
        <v>137</v>
      </c>
      <c r="K623" t="s">
        <v>16876</v>
      </c>
      <c r="L623">
        <v>221</v>
      </c>
      <c r="M623">
        <v>813.50099999999998</v>
      </c>
      <c r="N623">
        <v>53.04</v>
      </c>
      <c r="O623">
        <v>195.24024</v>
      </c>
      <c r="P623" t="s">
        <v>39280</v>
      </c>
      <c r="Q623" t="s">
        <v>39281</v>
      </c>
      <c r="R623" s="63"/>
    </row>
    <row r="624" spans="1:18" x14ac:dyDescent="0.2">
      <c r="A624">
        <v>1093</v>
      </c>
      <c r="B624">
        <v>558</v>
      </c>
      <c r="C624" t="s">
        <v>39206</v>
      </c>
      <c r="D624" t="s">
        <v>16117</v>
      </c>
      <c r="F624" t="s">
        <v>16102</v>
      </c>
      <c r="G624" t="s">
        <v>16140</v>
      </c>
      <c r="H624" t="s">
        <v>16141</v>
      </c>
      <c r="I624" t="s">
        <v>7278</v>
      </c>
      <c r="J624" t="s">
        <v>107</v>
      </c>
      <c r="K624" t="s">
        <v>16142</v>
      </c>
      <c r="L624">
        <v>936.01004999999998</v>
      </c>
      <c r="M624">
        <v>936.01004999999998</v>
      </c>
      <c r="N624">
        <v>46.164009999999998</v>
      </c>
      <c r="O624">
        <v>46.164009999999998</v>
      </c>
      <c r="P624" t="s">
        <v>39868</v>
      </c>
      <c r="Q624" t="s">
        <v>39254</v>
      </c>
      <c r="R624" s="63"/>
    </row>
    <row r="625" spans="1:18" x14ac:dyDescent="0.2">
      <c r="A625">
        <v>1093</v>
      </c>
      <c r="B625">
        <v>558</v>
      </c>
      <c r="C625" t="s">
        <v>39206</v>
      </c>
      <c r="D625" t="s">
        <v>16613</v>
      </c>
      <c r="F625" t="s">
        <v>16196</v>
      </c>
      <c r="G625" t="s">
        <v>16614</v>
      </c>
      <c r="H625" t="s">
        <v>16615</v>
      </c>
      <c r="I625" t="s">
        <v>7278</v>
      </c>
      <c r="J625" t="s">
        <v>137</v>
      </c>
      <c r="K625" t="s">
        <v>16616</v>
      </c>
      <c r="L625">
        <v>287</v>
      </c>
      <c r="M625">
        <v>1056.4469999999999</v>
      </c>
      <c r="N625">
        <v>59.621270000000003</v>
      </c>
      <c r="O625">
        <v>219.46589487</v>
      </c>
      <c r="P625" t="s">
        <v>39869</v>
      </c>
      <c r="Q625" t="s">
        <v>39235</v>
      </c>
      <c r="R625" s="63"/>
    </row>
    <row r="626" spans="1:18" x14ac:dyDescent="0.2">
      <c r="A626">
        <v>1093</v>
      </c>
      <c r="B626">
        <v>558</v>
      </c>
      <c r="C626" t="s">
        <v>39206</v>
      </c>
      <c r="D626" t="s">
        <v>16829</v>
      </c>
      <c r="F626" t="s">
        <v>16196</v>
      </c>
      <c r="G626" t="s">
        <v>16830</v>
      </c>
      <c r="H626" t="s">
        <v>16831</v>
      </c>
      <c r="I626" t="s">
        <v>7278</v>
      </c>
      <c r="J626" t="s">
        <v>137</v>
      </c>
      <c r="K626" t="s">
        <v>16832</v>
      </c>
      <c r="L626">
        <v>702</v>
      </c>
      <c r="M626">
        <v>2584.0619999999999</v>
      </c>
      <c r="N626">
        <v>185.99151000000001</v>
      </c>
      <c r="O626">
        <v>684.63474830999996</v>
      </c>
      <c r="P626" t="s">
        <v>39870</v>
      </c>
      <c r="Q626" t="s">
        <v>39267</v>
      </c>
      <c r="R626" s="63"/>
    </row>
    <row r="627" spans="1:18" x14ac:dyDescent="0.2">
      <c r="A627">
        <v>1093</v>
      </c>
      <c r="B627">
        <v>558</v>
      </c>
      <c r="C627" t="s">
        <v>39206</v>
      </c>
      <c r="D627" t="s">
        <v>16159</v>
      </c>
      <c r="F627" t="s">
        <v>57</v>
      </c>
      <c r="G627" t="s">
        <v>16160</v>
      </c>
      <c r="H627" t="s">
        <v>16161</v>
      </c>
      <c r="I627" t="s">
        <v>7278</v>
      </c>
      <c r="J627" t="s">
        <v>107</v>
      </c>
      <c r="K627" t="s">
        <v>16162</v>
      </c>
      <c r="L627">
        <v>49594.752999999997</v>
      </c>
      <c r="M627">
        <v>49594.752999999997</v>
      </c>
      <c r="N627">
        <v>14878.4259</v>
      </c>
      <c r="O627">
        <v>14878.4259</v>
      </c>
      <c r="P627" t="s">
        <v>39871</v>
      </c>
      <c r="Q627" t="s">
        <v>39262</v>
      </c>
      <c r="R627" s="63"/>
    </row>
    <row r="628" spans="1:18" x14ac:dyDescent="0.2">
      <c r="A628">
        <v>1093</v>
      </c>
      <c r="B628">
        <v>558</v>
      </c>
      <c r="C628" t="s">
        <v>39206</v>
      </c>
      <c r="D628" t="s">
        <v>16892</v>
      </c>
      <c r="F628" t="s">
        <v>16102</v>
      </c>
      <c r="G628" t="s">
        <v>16893</v>
      </c>
      <c r="H628" t="s">
        <v>16894</v>
      </c>
      <c r="I628" t="s">
        <v>7278</v>
      </c>
      <c r="J628" t="s">
        <v>137</v>
      </c>
      <c r="K628" t="s">
        <v>16895</v>
      </c>
      <c r="L628">
        <v>517.9973</v>
      </c>
      <c r="M628">
        <v>1906.7480613</v>
      </c>
      <c r="N628">
        <v>53.20346</v>
      </c>
      <c r="O628">
        <v>195.84193626000001</v>
      </c>
      <c r="P628" t="s">
        <v>39872</v>
      </c>
      <c r="Q628" t="s">
        <v>39273</v>
      </c>
      <c r="R628" s="63"/>
    </row>
    <row r="629" spans="1:18" x14ac:dyDescent="0.2">
      <c r="A629">
        <v>1093</v>
      </c>
      <c r="B629">
        <v>558</v>
      </c>
      <c r="C629" t="s">
        <v>39206</v>
      </c>
      <c r="D629" t="s">
        <v>16221</v>
      </c>
      <c r="F629" t="s">
        <v>57</v>
      </c>
      <c r="G629" t="s">
        <v>16222</v>
      </c>
      <c r="H629" t="s">
        <v>16223</v>
      </c>
      <c r="I629" t="s">
        <v>7278</v>
      </c>
      <c r="J629" t="s">
        <v>107</v>
      </c>
      <c r="K629" t="s">
        <v>16225</v>
      </c>
      <c r="L629">
        <v>10330</v>
      </c>
      <c r="M629">
        <v>10330</v>
      </c>
      <c r="N629">
        <v>3839.1348499999999</v>
      </c>
      <c r="O629">
        <v>3839.1348499999999</v>
      </c>
      <c r="P629" t="s">
        <v>39873</v>
      </c>
      <c r="Q629" t="s">
        <v>39312</v>
      </c>
      <c r="R629" s="63"/>
    </row>
    <row r="630" spans="1:18" x14ac:dyDescent="0.2">
      <c r="A630">
        <v>1093</v>
      </c>
      <c r="B630">
        <v>558</v>
      </c>
      <c r="C630" t="s">
        <v>39206</v>
      </c>
      <c r="D630" t="s">
        <v>16375</v>
      </c>
      <c r="F630" t="s">
        <v>57</v>
      </c>
      <c r="G630" t="s">
        <v>16376</v>
      </c>
      <c r="H630" t="s">
        <v>16377</v>
      </c>
      <c r="I630" t="s">
        <v>7278</v>
      </c>
      <c r="J630" t="s">
        <v>137</v>
      </c>
      <c r="K630" t="s">
        <v>16378</v>
      </c>
      <c r="L630">
        <v>265.22775999999999</v>
      </c>
      <c r="M630">
        <v>976.30338456000004</v>
      </c>
      <c r="N630">
        <v>30.501550000000002</v>
      </c>
      <c r="O630">
        <v>112.27620555</v>
      </c>
      <c r="P630" t="s">
        <v>39874</v>
      </c>
      <c r="Q630" t="s">
        <v>35844</v>
      </c>
      <c r="R630" s="63"/>
    </row>
    <row r="631" spans="1:18" x14ac:dyDescent="0.2">
      <c r="A631">
        <v>1093</v>
      </c>
      <c r="B631">
        <v>558</v>
      </c>
      <c r="C631" t="s">
        <v>39206</v>
      </c>
      <c r="D631" t="s">
        <v>16215</v>
      </c>
      <c r="F631" t="s">
        <v>16196</v>
      </c>
      <c r="G631" t="s">
        <v>16216</v>
      </c>
      <c r="H631" t="s">
        <v>16217</v>
      </c>
      <c r="I631" t="s">
        <v>7278</v>
      </c>
      <c r="J631" t="s">
        <v>137</v>
      </c>
      <c r="K631" t="s">
        <v>16218</v>
      </c>
      <c r="L631">
        <v>545.21763999999996</v>
      </c>
      <c r="M631">
        <v>2006.94613284</v>
      </c>
      <c r="N631">
        <v>73.604380000000006</v>
      </c>
      <c r="O631">
        <v>270.93772278</v>
      </c>
      <c r="P631" t="s">
        <v>39875</v>
      </c>
      <c r="Q631" t="s">
        <v>39320</v>
      </c>
      <c r="R631" s="63"/>
    </row>
    <row r="632" spans="1:18" x14ac:dyDescent="0.2">
      <c r="A632">
        <v>1093</v>
      </c>
      <c r="B632">
        <v>558</v>
      </c>
      <c r="C632" t="s">
        <v>39206</v>
      </c>
      <c r="D632" t="s">
        <v>16495</v>
      </c>
      <c r="F632" t="s">
        <v>16196</v>
      </c>
      <c r="G632" t="s">
        <v>16496</v>
      </c>
      <c r="H632" t="s">
        <v>16497</v>
      </c>
      <c r="I632" t="s">
        <v>7278</v>
      </c>
      <c r="J632" t="s">
        <v>126</v>
      </c>
      <c r="K632" t="s">
        <v>16499</v>
      </c>
      <c r="L632">
        <v>2879.99757</v>
      </c>
      <c r="M632">
        <v>11459.798330787</v>
      </c>
      <c r="N632">
        <v>817.72211000000004</v>
      </c>
      <c r="O632">
        <v>3253.7980479009998</v>
      </c>
      <c r="P632" t="s">
        <v>39876</v>
      </c>
      <c r="Q632" t="s">
        <v>39339</v>
      </c>
      <c r="R632" s="63"/>
    </row>
    <row r="633" spans="1:18" x14ac:dyDescent="0.2">
      <c r="A633">
        <v>1093</v>
      </c>
      <c r="B633">
        <v>558</v>
      </c>
      <c r="C633" t="s">
        <v>39206</v>
      </c>
      <c r="D633" t="s">
        <v>16503</v>
      </c>
      <c r="F633" t="s">
        <v>57</v>
      </c>
      <c r="G633" t="s">
        <v>16730</v>
      </c>
      <c r="H633" t="s">
        <v>16731</v>
      </c>
      <c r="I633" t="s">
        <v>7278</v>
      </c>
      <c r="J633" t="s">
        <v>126</v>
      </c>
      <c r="K633" t="s">
        <v>16732</v>
      </c>
      <c r="L633">
        <v>4507.9997100000001</v>
      </c>
      <c r="M633">
        <v>17937.781646061001</v>
      </c>
      <c r="N633">
        <v>144.56056999899999</v>
      </c>
      <c r="O633">
        <v>575.22096408302093</v>
      </c>
      <c r="P633" t="s">
        <v>39877</v>
      </c>
      <c r="Q633" t="s">
        <v>36864</v>
      </c>
      <c r="R633" s="63"/>
    </row>
    <row r="634" spans="1:18" x14ac:dyDescent="0.2">
      <c r="A634">
        <v>1093</v>
      </c>
      <c r="B634">
        <v>558</v>
      </c>
      <c r="C634" t="s">
        <v>39206</v>
      </c>
      <c r="D634" t="s">
        <v>16117</v>
      </c>
      <c r="F634" t="s">
        <v>16102</v>
      </c>
      <c r="G634" t="s">
        <v>16366</v>
      </c>
      <c r="H634" t="s">
        <v>16367</v>
      </c>
      <c r="I634" t="s">
        <v>7278</v>
      </c>
      <c r="J634" t="s">
        <v>107</v>
      </c>
      <c r="K634" t="s">
        <v>16368</v>
      </c>
      <c r="L634">
        <v>5774.0044399999997</v>
      </c>
      <c r="M634">
        <v>5774.0044399999997</v>
      </c>
      <c r="N634">
        <v>446.81128999999999</v>
      </c>
      <c r="O634">
        <v>446.81128999999999</v>
      </c>
      <c r="P634" t="s">
        <v>39878</v>
      </c>
      <c r="Q634" t="s">
        <v>39356</v>
      </c>
      <c r="R634" s="63"/>
    </row>
    <row r="635" spans="1:18" x14ac:dyDescent="0.2">
      <c r="A635">
        <v>1093</v>
      </c>
      <c r="B635">
        <v>558</v>
      </c>
      <c r="C635" t="s">
        <v>39206</v>
      </c>
      <c r="D635" t="s">
        <v>16717</v>
      </c>
      <c r="F635" t="s">
        <v>16196</v>
      </c>
      <c r="G635" t="s">
        <v>16718</v>
      </c>
      <c r="H635" t="s">
        <v>16719</v>
      </c>
      <c r="I635" t="s">
        <v>7278</v>
      </c>
      <c r="J635" t="s">
        <v>126</v>
      </c>
      <c r="K635" t="s">
        <v>16720</v>
      </c>
      <c r="L635">
        <v>2844.7512000000002</v>
      </c>
      <c r="M635">
        <v>11319.54949992</v>
      </c>
      <c r="N635">
        <v>380.88056</v>
      </c>
      <c r="O635">
        <v>1515.5618362959999</v>
      </c>
      <c r="P635" t="s">
        <v>39879</v>
      </c>
      <c r="Q635" t="s">
        <v>2042</v>
      </c>
      <c r="R635" s="63"/>
    </row>
    <row r="636" spans="1:18" x14ac:dyDescent="0.2">
      <c r="A636">
        <v>1093</v>
      </c>
      <c r="B636">
        <v>558</v>
      </c>
      <c r="C636" t="s">
        <v>39206</v>
      </c>
      <c r="D636" t="s">
        <v>16620</v>
      </c>
      <c r="F636" t="s">
        <v>16196</v>
      </c>
      <c r="G636" t="s">
        <v>16621</v>
      </c>
      <c r="H636" t="s">
        <v>16622</v>
      </c>
      <c r="I636" t="s">
        <v>7278</v>
      </c>
      <c r="J636" t="s">
        <v>126</v>
      </c>
      <c r="K636" t="s">
        <v>16623</v>
      </c>
      <c r="L636">
        <v>8116.0041700000002</v>
      </c>
      <c r="M636">
        <v>32294.392192847001</v>
      </c>
      <c r="N636">
        <v>1627.2273</v>
      </c>
      <c r="O636">
        <v>6474.9001494300001</v>
      </c>
      <c r="P636" t="s">
        <v>39880</v>
      </c>
      <c r="Q636" t="s">
        <v>39239</v>
      </c>
      <c r="R636" s="63"/>
    </row>
    <row r="637" spans="1:18" x14ac:dyDescent="0.2">
      <c r="A637">
        <v>1093</v>
      </c>
      <c r="B637">
        <v>558</v>
      </c>
      <c r="C637" t="s">
        <v>39206</v>
      </c>
      <c r="D637" t="s">
        <v>16117</v>
      </c>
      <c r="F637" t="s">
        <v>16102</v>
      </c>
      <c r="G637" t="s">
        <v>16204</v>
      </c>
      <c r="H637" t="s">
        <v>16205</v>
      </c>
      <c r="I637" t="s">
        <v>7278</v>
      </c>
      <c r="J637" t="s">
        <v>107</v>
      </c>
      <c r="K637" t="s">
        <v>16206</v>
      </c>
      <c r="L637">
        <v>7481.8170300000002</v>
      </c>
      <c r="M637">
        <v>7481.8170300000002</v>
      </c>
      <c r="N637">
        <v>105.464459999</v>
      </c>
      <c r="O637">
        <v>105.464459999</v>
      </c>
      <c r="P637" t="s">
        <v>39881</v>
      </c>
      <c r="Q637" t="s">
        <v>39552</v>
      </c>
      <c r="R637" s="63"/>
    </row>
    <row r="638" spans="1:18" x14ac:dyDescent="0.2">
      <c r="A638">
        <v>1093</v>
      </c>
      <c r="B638">
        <v>558</v>
      </c>
      <c r="C638" t="s">
        <v>39206</v>
      </c>
      <c r="D638" t="s">
        <v>16146</v>
      </c>
      <c r="F638" t="s">
        <v>57</v>
      </c>
      <c r="G638" t="s">
        <v>16147</v>
      </c>
      <c r="H638" t="s">
        <v>16148</v>
      </c>
      <c r="I638" t="s">
        <v>7278</v>
      </c>
      <c r="J638" t="s">
        <v>107</v>
      </c>
      <c r="K638" t="s">
        <v>16150</v>
      </c>
      <c r="L638">
        <v>22485.996739999999</v>
      </c>
      <c r="M638">
        <v>22485.996739999999</v>
      </c>
      <c r="N638">
        <v>8657.4674099999993</v>
      </c>
      <c r="O638">
        <v>8657.4674099999993</v>
      </c>
      <c r="P638" t="s">
        <v>39882</v>
      </c>
      <c r="Q638" t="s">
        <v>35703</v>
      </c>
      <c r="R638" s="63"/>
    </row>
    <row r="639" spans="1:18" x14ac:dyDescent="0.2">
      <c r="A639">
        <v>1093</v>
      </c>
      <c r="B639">
        <v>558</v>
      </c>
      <c r="C639" t="s">
        <v>39206</v>
      </c>
      <c r="D639" t="s">
        <v>16235</v>
      </c>
      <c r="F639" t="s">
        <v>57</v>
      </c>
      <c r="G639" t="s">
        <v>17235</v>
      </c>
      <c r="H639" t="s">
        <v>17236</v>
      </c>
      <c r="I639" t="s">
        <v>7278</v>
      </c>
      <c r="J639" t="s">
        <v>126</v>
      </c>
      <c r="K639" t="s">
        <v>17237</v>
      </c>
      <c r="L639">
        <v>6330.9992199999997</v>
      </c>
      <c r="M639">
        <v>25191.678996301998</v>
      </c>
      <c r="N639">
        <v>438.71577000000002</v>
      </c>
      <c r="O639">
        <v>1745.693920407</v>
      </c>
      <c r="P639" t="s">
        <v>39883</v>
      </c>
      <c r="Q639" t="s">
        <v>39431</v>
      </c>
      <c r="R639" s="63"/>
    </row>
    <row r="640" spans="1:18" x14ac:dyDescent="0.2">
      <c r="A640">
        <v>1093</v>
      </c>
      <c r="B640">
        <v>558</v>
      </c>
      <c r="C640" t="s">
        <v>39206</v>
      </c>
      <c r="D640" t="s">
        <v>16704</v>
      </c>
      <c r="F640" t="s">
        <v>16196</v>
      </c>
      <c r="G640" t="s">
        <v>16705</v>
      </c>
      <c r="H640" t="s">
        <v>16706</v>
      </c>
      <c r="I640" t="s">
        <v>7278</v>
      </c>
      <c r="J640" t="s">
        <v>126</v>
      </c>
      <c r="K640" t="s">
        <v>16707</v>
      </c>
      <c r="L640">
        <v>5748.0023099999999</v>
      </c>
      <c r="M640">
        <v>22871.875991721001</v>
      </c>
      <c r="N640">
        <v>232.29875999999999</v>
      </c>
      <c r="O640">
        <v>924.33999591600002</v>
      </c>
      <c r="P640" t="s">
        <v>39884</v>
      </c>
      <c r="Q640" t="s">
        <v>39296</v>
      </c>
      <c r="R640" s="63"/>
    </row>
    <row r="641" spans="1:18" x14ac:dyDescent="0.2">
      <c r="A641">
        <v>1093</v>
      </c>
      <c r="B641">
        <v>558</v>
      </c>
      <c r="C641" t="s">
        <v>39206</v>
      </c>
      <c r="D641" t="s">
        <v>16926</v>
      </c>
      <c r="F641" t="s">
        <v>16196</v>
      </c>
      <c r="G641" t="s">
        <v>16927</v>
      </c>
      <c r="H641" t="s">
        <v>16928</v>
      </c>
      <c r="I641" t="s">
        <v>7278</v>
      </c>
      <c r="J641" t="s">
        <v>137</v>
      </c>
      <c r="K641" t="s">
        <v>16929</v>
      </c>
      <c r="L641">
        <v>453</v>
      </c>
      <c r="M641">
        <v>1667.4929999999999</v>
      </c>
      <c r="N641">
        <v>96.447389999999999</v>
      </c>
      <c r="O641">
        <v>355.02284258999998</v>
      </c>
      <c r="P641" t="s">
        <v>39885</v>
      </c>
      <c r="Q641" t="s">
        <v>39208</v>
      </c>
      <c r="R641" s="63"/>
    </row>
    <row r="642" spans="1:18" x14ac:dyDescent="0.2">
      <c r="A642">
        <v>1093</v>
      </c>
      <c r="B642">
        <v>558</v>
      </c>
      <c r="C642" t="s">
        <v>39206</v>
      </c>
      <c r="D642" t="s">
        <v>16440</v>
      </c>
      <c r="F642" t="s">
        <v>16196</v>
      </c>
      <c r="G642" t="s">
        <v>16441</v>
      </c>
      <c r="H642" t="s">
        <v>16442</v>
      </c>
      <c r="I642" t="s">
        <v>7278</v>
      </c>
      <c r="J642" t="s">
        <v>126</v>
      </c>
      <c r="K642" t="s">
        <v>16443</v>
      </c>
      <c r="L642">
        <v>197.96</v>
      </c>
      <c r="M642">
        <v>787.70263599999998</v>
      </c>
      <c r="N642">
        <v>37.966899998999999</v>
      </c>
      <c r="O642">
        <v>151.07409178602089</v>
      </c>
      <c r="P642" t="s">
        <v>39886</v>
      </c>
      <c r="Q642" t="s">
        <v>39216</v>
      </c>
      <c r="R642" s="63"/>
    </row>
    <row r="643" spans="1:18" x14ac:dyDescent="0.2">
      <c r="A643">
        <v>1093</v>
      </c>
      <c r="B643">
        <v>558</v>
      </c>
      <c r="C643" t="s">
        <v>39206</v>
      </c>
      <c r="D643" t="s">
        <v>16567</v>
      </c>
      <c r="F643" t="s">
        <v>16196</v>
      </c>
      <c r="G643" t="s">
        <v>16568</v>
      </c>
      <c r="H643" t="s">
        <v>16569</v>
      </c>
      <c r="I643" t="s">
        <v>7278</v>
      </c>
      <c r="J643" t="s">
        <v>137</v>
      </c>
      <c r="K643" t="s">
        <v>16570</v>
      </c>
      <c r="L643">
        <v>236</v>
      </c>
      <c r="M643">
        <v>868.71600000000001</v>
      </c>
      <c r="N643">
        <v>15.34</v>
      </c>
      <c r="O643">
        <v>56.466540000000002</v>
      </c>
      <c r="P643" t="s">
        <v>39300</v>
      </c>
      <c r="Q643" t="s">
        <v>39301</v>
      </c>
      <c r="R643" s="63"/>
    </row>
    <row r="644" spans="1:18" x14ac:dyDescent="0.2">
      <c r="A644">
        <v>1093</v>
      </c>
      <c r="B644">
        <v>558</v>
      </c>
      <c r="C644" t="s">
        <v>39206</v>
      </c>
      <c r="D644" t="s">
        <v>16260</v>
      </c>
      <c r="F644" t="s">
        <v>57</v>
      </c>
      <c r="G644" t="s">
        <v>16261</v>
      </c>
      <c r="H644" t="s">
        <v>16262</v>
      </c>
      <c r="I644" t="s">
        <v>7278</v>
      </c>
      <c r="J644" t="s">
        <v>137</v>
      </c>
      <c r="K644" t="s">
        <v>16263</v>
      </c>
      <c r="L644">
        <v>44.215510000000002</v>
      </c>
      <c r="M644">
        <v>162.75729231</v>
      </c>
      <c r="N644">
        <v>4.5227199999999996</v>
      </c>
      <c r="O644">
        <v>16.648132319999998</v>
      </c>
      <c r="P644" t="s">
        <v>39887</v>
      </c>
      <c r="Q644" t="s">
        <v>39222</v>
      </c>
      <c r="R644" s="63"/>
    </row>
    <row r="645" spans="1:18" x14ac:dyDescent="0.2">
      <c r="A645">
        <v>1093</v>
      </c>
      <c r="B645">
        <v>558</v>
      </c>
      <c r="C645" t="s">
        <v>39206</v>
      </c>
      <c r="D645" t="s">
        <v>16775</v>
      </c>
      <c r="F645" t="s">
        <v>16196</v>
      </c>
      <c r="G645" t="s">
        <v>16776</v>
      </c>
      <c r="H645" t="s">
        <v>16777</v>
      </c>
      <c r="I645" t="s">
        <v>7278</v>
      </c>
      <c r="J645" t="s">
        <v>137</v>
      </c>
      <c r="K645" t="s">
        <v>16778</v>
      </c>
      <c r="L645">
        <v>371</v>
      </c>
      <c r="M645">
        <v>1365.6510000000001</v>
      </c>
      <c r="N645">
        <v>115.01</v>
      </c>
      <c r="O645">
        <v>423.35181</v>
      </c>
      <c r="P645" t="s">
        <v>39217</v>
      </c>
      <c r="Q645" t="s">
        <v>39218</v>
      </c>
      <c r="R645" s="63"/>
    </row>
    <row r="646" spans="1:18" x14ac:dyDescent="0.2">
      <c r="A646">
        <v>1093</v>
      </c>
      <c r="B646">
        <v>558</v>
      </c>
      <c r="C646" t="s">
        <v>39206</v>
      </c>
      <c r="D646" t="s">
        <v>16187</v>
      </c>
      <c r="F646" t="s">
        <v>57</v>
      </c>
      <c r="G646" t="s">
        <v>16188</v>
      </c>
      <c r="H646" t="s">
        <v>16189</v>
      </c>
      <c r="I646" t="s">
        <v>7278</v>
      </c>
      <c r="J646" t="s">
        <v>107</v>
      </c>
      <c r="K646" t="s">
        <v>16190</v>
      </c>
      <c r="L646">
        <v>55228.999580000003</v>
      </c>
      <c r="M646">
        <v>55228.999580000003</v>
      </c>
      <c r="N646">
        <v>22953.003209999999</v>
      </c>
      <c r="O646">
        <v>22953.003209999999</v>
      </c>
      <c r="P646" t="s">
        <v>39888</v>
      </c>
      <c r="Q646" t="s">
        <v>39271</v>
      </c>
      <c r="R646" s="63"/>
    </row>
    <row r="647" spans="1:18" x14ac:dyDescent="0.2">
      <c r="A647">
        <v>1093</v>
      </c>
      <c r="B647">
        <v>558</v>
      </c>
      <c r="C647" t="s">
        <v>39206</v>
      </c>
      <c r="D647" t="s">
        <v>16402</v>
      </c>
      <c r="F647" t="s">
        <v>16196</v>
      </c>
      <c r="G647" t="s">
        <v>16403</v>
      </c>
      <c r="H647" t="s">
        <v>16404</v>
      </c>
      <c r="I647" t="s">
        <v>7278</v>
      </c>
      <c r="J647" t="s">
        <v>126</v>
      </c>
      <c r="K647" t="s">
        <v>16405</v>
      </c>
      <c r="L647">
        <v>2779.4979400000002</v>
      </c>
      <c r="M647">
        <v>11059.900253054</v>
      </c>
      <c r="N647">
        <v>123.28115</v>
      </c>
      <c r="O647">
        <v>490.54802396500003</v>
      </c>
      <c r="P647" t="s">
        <v>39889</v>
      </c>
      <c r="Q647" t="s">
        <v>39344</v>
      </c>
      <c r="R647" s="63"/>
    </row>
    <row r="648" spans="1:18" x14ac:dyDescent="0.2">
      <c r="A648">
        <v>1093</v>
      </c>
      <c r="B648">
        <v>558</v>
      </c>
      <c r="C648" t="s">
        <v>39206</v>
      </c>
      <c r="D648" t="s">
        <v>16409</v>
      </c>
      <c r="F648" t="s">
        <v>16196</v>
      </c>
      <c r="G648" t="s">
        <v>16410</v>
      </c>
      <c r="H648" t="s">
        <v>16411</v>
      </c>
      <c r="I648" t="s">
        <v>7278</v>
      </c>
      <c r="J648" t="s">
        <v>137</v>
      </c>
      <c r="K648" t="s">
        <v>16412</v>
      </c>
      <c r="L648">
        <v>1024</v>
      </c>
      <c r="M648">
        <v>3769.3440000000001</v>
      </c>
      <c r="N648">
        <v>450.56</v>
      </c>
      <c r="O648">
        <v>1658.51136</v>
      </c>
      <c r="P648" t="s">
        <v>39583</v>
      </c>
      <c r="Q648" t="s">
        <v>39346</v>
      </c>
      <c r="R648" s="63"/>
    </row>
    <row r="649" spans="1:18" x14ac:dyDescent="0.2">
      <c r="A649">
        <v>1093</v>
      </c>
      <c r="B649">
        <v>558</v>
      </c>
      <c r="C649" t="s">
        <v>39206</v>
      </c>
      <c r="D649" t="s">
        <v>16298</v>
      </c>
      <c r="F649" t="s">
        <v>57</v>
      </c>
      <c r="G649" t="s">
        <v>16299</v>
      </c>
      <c r="H649" t="s">
        <v>16300</v>
      </c>
      <c r="I649" t="s">
        <v>7278</v>
      </c>
      <c r="J649" t="s">
        <v>126</v>
      </c>
      <c r="K649" t="s">
        <v>15149</v>
      </c>
      <c r="L649">
        <v>2786</v>
      </c>
      <c r="M649">
        <v>11085.7726</v>
      </c>
      <c r="N649">
        <v>657.01490999999999</v>
      </c>
      <c r="O649">
        <v>2614.328028381</v>
      </c>
      <c r="P649" t="s">
        <v>39890</v>
      </c>
      <c r="Q649" t="s">
        <v>39299</v>
      </c>
      <c r="R649" s="63"/>
    </row>
    <row r="650" spans="1:18" x14ac:dyDescent="0.2">
      <c r="A650">
        <v>1093</v>
      </c>
      <c r="B650">
        <v>558</v>
      </c>
      <c r="C650" t="s">
        <v>39206</v>
      </c>
      <c r="D650" t="s">
        <v>16634</v>
      </c>
      <c r="F650" t="s">
        <v>16196</v>
      </c>
      <c r="G650" t="s">
        <v>16635</v>
      </c>
      <c r="H650" t="s">
        <v>16636</v>
      </c>
      <c r="I650" t="s">
        <v>7278</v>
      </c>
      <c r="J650" t="s">
        <v>137</v>
      </c>
      <c r="K650" t="s">
        <v>16637</v>
      </c>
      <c r="L650">
        <v>6774.5456400000003</v>
      </c>
      <c r="M650">
        <v>24937.102500839999</v>
      </c>
      <c r="N650">
        <v>3442.6797799999999</v>
      </c>
      <c r="O650">
        <v>12672.504270179999</v>
      </c>
      <c r="P650" t="s">
        <v>39891</v>
      </c>
      <c r="Q650" t="s">
        <v>39303</v>
      </c>
      <c r="R650" s="63"/>
    </row>
    <row r="651" spans="1:18" x14ac:dyDescent="0.2">
      <c r="A651">
        <v>1093</v>
      </c>
      <c r="B651">
        <v>558</v>
      </c>
      <c r="C651" t="s">
        <v>39380</v>
      </c>
      <c r="D651" t="s">
        <v>17241</v>
      </c>
      <c r="F651" t="s">
        <v>57</v>
      </c>
      <c r="G651" t="s">
        <v>17242</v>
      </c>
      <c r="H651" t="s">
        <v>17243</v>
      </c>
      <c r="I651" t="s">
        <v>7278</v>
      </c>
      <c r="J651" t="s">
        <v>107</v>
      </c>
      <c r="K651" t="s">
        <v>17244</v>
      </c>
      <c r="L651">
        <v>20299.9987</v>
      </c>
      <c r="M651">
        <v>20299.9987</v>
      </c>
      <c r="N651">
        <v>80.949329999</v>
      </c>
      <c r="O651">
        <v>80.949329999</v>
      </c>
      <c r="P651" t="s">
        <v>39892</v>
      </c>
      <c r="Q651" t="s">
        <v>192</v>
      </c>
      <c r="R651" s="63"/>
    </row>
    <row r="652" spans="1:18" x14ac:dyDescent="0.2">
      <c r="A652">
        <v>1093</v>
      </c>
      <c r="B652">
        <v>558</v>
      </c>
      <c r="C652" t="s">
        <v>39206</v>
      </c>
      <c r="D652" t="s">
        <v>16873</v>
      </c>
      <c r="F652" t="s">
        <v>16196</v>
      </c>
      <c r="G652" t="s">
        <v>16874</v>
      </c>
      <c r="H652" t="s">
        <v>16875</v>
      </c>
      <c r="I652" t="s">
        <v>7278</v>
      </c>
      <c r="J652" t="s">
        <v>137</v>
      </c>
      <c r="K652" t="s">
        <v>16876</v>
      </c>
      <c r="L652">
        <v>221</v>
      </c>
      <c r="M652">
        <v>813.50099999999998</v>
      </c>
      <c r="N652">
        <v>53.04</v>
      </c>
      <c r="O652">
        <v>195.24024</v>
      </c>
      <c r="P652" t="s">
        <v>39280</v>
      </c>
      <c r="Q652" t="s">
        <v>39281</v>
      </c>
      <c r="R652" s="63"/>
    </row>
    <row r="653" spans="1:18" x14ac:dyDescent="0.2">
      <c r="A653">
        <v>1093</v>
      </c>
      <c r="B653">
        <v>558</v>
      </c>
      <c r="C653" t="s">
        <v>39206</v>
      </c>
      <c r="D653" t="s">
        <v>16323</v>
      </c>
      <c r="F653" t="s">
        <v>16102</v>
      </c>
      <c r="G653" t="s">
        <v>16324</v>
      </c>
      <c r="H653" t="s">
        <v>16325</v>
      </c>
      <c r="I653" t="s">
        <v>7278</v>
      </c>
      <c r="J653" t="s">
        <v>137</v>
      </c>
      <c r="K653" t="s">
        <v>16326</v>
      </c>
      <c r="L653">
        <v>122</v>
      </c>
      <c r="M653">
        <v>449.08199999999999</v>
      </c>
      <c r="N653">
        <v>13.42</v>
      </c>
      <c r="O653">
        <v>49.39902</v>
      </c>
      <c r="P653" t="s">
        <v>39325</v>
      </c>
      <c r="Q653" t="s">
        <v>39326</v>
      </c>
      <c r="R653" s="63"/>
    </row>
    <row r="654" spans="1:18" x14ac:dyDescent="0.2">
      <c r="A654">
        <v>1093</v>
      </c>
      <c r="B654">
        <v>558</v>
      </c>
      <c r="C654" t="s">
        <v>39206</v>
      </c>
      <c r="D654" t="s">
        <v>16433</v>
      </c>
      <c r="F654" t="s">
        <v>16196</v>
      </c>
      <c r="G654" t="s">
        <v>16434</v>
      </c>
      <c r="H654" t="s">
        <v>16435</v>
      </c>
      <c r="I654" t="s">
        <v>7278</v>
      </c>
      <c r="J654" t="s">
        <v>137</v>
      </c>
      <c r="K654" t="s">
        <v>16436</v>
      </c>
      <c r="L654">
        <v>571</v>
      </c>
      <c r="M654">
        <v>2101.8510000000001</v>
      </c>
      <c r="N654">
        <v>114.19999</v>
      </c>
      <c r="O654">
        <v>420.37016319000003</v>
      </c>
      <c r="P654" t="s">
        <v>39893</v>
      </c>
      <c r="Q654" t="s">
        <v>39214</v>
      </c>
      <c r="R654" s="63"/>
    </row>
    <row r="655" spans="1:18" x14ac:dyDescent="0.2">
      <c r="A655">
        <v>1093</v>
      </c>
      <c r="B655">
        <v>558</v>
      </c>
      <c r="C655" t="s">
        <v>39206</v>
      </c>
      <c r="D655" t="s">
        <v>16606</v>
      </c>
      <c r="F655" t="s">
        <v>16196</v>
      </c>
      <c r="G655" t="s">
        <v>16607</v>
      </c>
      <c r="H655" t="s">
        <v>16608</v>
      </c>
      <c r="I655" t="s">
        <v>7278</v>
      </c>
      <c r="J655" t="s">
        <v>126</v>
      </c>
      <c r="K655" t="s">
        <v>16609</v>
      </c>
      <c r="L655">
        <v>250</v>
      </c>
      <c r="M655">
        <v>994.77499999999998</v>
      </c>
      <c r="N655">
        <v>100.36676</v>
      </c>
      <c r="O655">
        <v>399.36937471599998</v>
      </c>
      <c r="P655" t="s">
        <v>39894</v>
      </c>
      <c r="Q655" t="s">
        <v>39233</v>
      </c>
      <c r="R655" s="63"/>
    </row>
    <row r="656" spans="1:18" x14ac:dyDescent="0.2">
      <c r="A656">
        <v>1093</v>
      </c>
      <c r="B656">
        <v>558</v>
      </c>
      <c r="C656" t="s">
        <v>39206</v>
      </c>
      <c r="D656" t="s">
        <v>16592</v>
      </c>
      <c r="F656" t="s">
        <v>16196</v>
      </c>
      <c r="G656" t="s">
        <v>16593</v>
      </c>
      <c r="H656" t="s">
        <v>16594</v>
      </c>
      <c r="I656" t="s">
        <v>7278</v>
      </c>
      <c r="J656" t="s">
        <v>137</v>
      </c>
      <c r="K656" t="s">
        <v>16595</v>
      </c>
      <c r="L656">
        <v>1194.0003999999999</v>
      </c>
      <c r="M656">
        <v>4395.1154723999998</v>
      </c>
      <c r="N656">
        <v>716.22829000000002</v>
      </c>
      <c r="O656">
        <v>2636.4363354900001</v>
      </c>
      <c r="P656" t="s">
        <v>39895</v>
      </c>
      <c r="Q656" t="s">
        <v>39245</v>
      </c>
      <c r="R656" s="63"/>
    </row>
    <row r="657" spans="1:18" x14ac:dyDescent="0.2">
      <c r="A657">
        <v>1093</v>
      </c>
      <c r="B657">
        <v>558</v>
      </c>
      <c r="C657" t="s">
        <v>39206</v>
      </c>
      <c r="D657" t="s">
        <v>16475</v>
      </c>
      <c r="F657" t="s">
        <v>16196</v>
      </c>
      <c r="G657" t="s">
        <v>16476</v>
      </c>
      <c r="H657" t="s">
        <v>16477</v>
      </c>
      <c r="I657" t="s">
        <v>7278</v>
      </c>
      <c r="J657" t="s">
        <v>137</v>
      </c>
      <c r="K657" t="s">
        <v>16479</v>
      </c>
      <c r="L657">
        <v>1011.99868</v>
      </c>
      <c r="M657">
        <v>3725.16714108</v>
      </c>
      <c r="N657">
        <v>123.40899</v>
      </c>
      <c r="O657">
        <v>454.26849219000002</v>
      </c>
      <c r="P657" t="s">
        <v>39896</v>
      </c>
      <c r="Q657" t="s">
        <v>39362</v>
      </c>
      <c r="R657" s="63"/>
    </row>
    <row r="658" spans="1:18" x14ac:dyDescent="0.2">
      <c r="A658">
        <v>1093</v>
      </c>
      <c r="B658">
        <v>558</v>
      </c>
      <c r="C658" t="s">
        <v>39206</v>
      </c>
      <c r="D658" t="s">
        <v>16482</v>
      </c>
      <c r="F658" t="s">
        <v>16196</v>
      </c>
      <c r="G658" t="s">
        <v>16483</v>
      </c>
      <c r="H658" t="s">
        <v>16484</v>
      </c>
      <c r="I658" t="s">
        <v>7278</v>
      </c>
      <c r="J658" t="s">
        <v>137</v>
      </c>
      <c r="K658" t="s">
        <v>16485</v>
      </c>
      <c r="L658">
        <v>1570.9986899999999</v>
      </c>
      <c r="M658">
        <v>5782.84617789</v>
      </c>
      <c r="N658">
        <v>364.12213000000003</v>
      </c>
      <c r="O658">
        <v>1340.3335605300001</v>
      </c>
      <c r="P658" t="s">
        <v>39897</v>
      </c>
      <c r="Q658" t="s">
        <v>39364</v>
      </c>
      <c r="R658" s="63"/>
    </row>
    <row r="659" spans="1:18" x14ac:dyDescent="0.2">
      <c r="A659">
        <v>1093</v>
      </c>
      <c r="B659">
        <v>558</v>
      </c>
      <c r="C659" t="s">
        <v>39206</v>
      </c>
      <c r="D659" t="s">
        <v>16598</v>
      </c>
      <c r="F659" t="s">
        <v>16102</v>
      </c>
      <c r="G659" t="s">
        <v>19436</v>
      </c>
      <c r="H659" t="s">
        <v>19437</v>
      </c>
      <c r="I659" t="s">
        <v>7278</v>
      </c>
      <c r="J659" t="s">
        <v>137</v>
      </c>
      <c r="K659" t="s">
        <v>16601</v>
      </c>
      <c r="L659">
        <v>2299.5005200000001</v>
      </c>
      <c r="M659">
        <v>8464.46141412</v>
      </c>
      <c r="N659">
        <v>113.79585</v>
      </c>
      <c r="O659">
        <v>418.88252384999998</v>
      </c>
      <c r="P659" t="s">
        <v>39898</v>
      </c>
      <c r="Q659" t="s">
        <v>39247</v>
      </c>
      <c r="R659" s="63"/>
    </row>
    <row r="660" spans="1:18" x14ac:dyDescent="0.2">
      <c r="A660">
        <v>1093</v>
      </c>
      <c r="B660">
        <v>558</v>
      </c>
      <c r="C660" t="s">
        <v>39206</v>
      </c>
      <c r="D660" t="s">
        <v>17707</v>
      </c>
      <c r="F660" t="s">
        <v>57</v>
      </c>
      <c r="G660" t="s">
        <v>17708</v>
      </c>
      <c r="H660" t="s">
        <v>17709</v>
      </c>
      <c r="I660" t="s">
        <v>7278</v>
      </c>
      <c r="J660" t="s">
        <v>107</v>
      </c>
      <c r="K660" t="s">
        <v>17710</v>
      </c>
      <c r="L660">
        <v>4886.7076200000001</v>
      </c>
      <c r="M660">
        <v>4886.7076200000001</v>
      </c>
      <c r="N660">
        <v>2391.02826</v>
      </c>
      <c r="O660">
        <v>2391.02826</v>
      </c>
      <c r="P660" t="s">
        <v>39899</v>
      </c>
      <c r="Q660" t="s">
        <v>36864</v>
      </c>
      <c r="R660" s="63"/>
    </row>
    <row r="661" spans="1:18" x14ac:dyDescent="0.2">
      <c r="A661">
        <v>1093</v>
      </c>
      <c r="B661">
        <v>558</v>
      </c>
      <c r="C661" t="s">
        <v>39206</v>
      </c>
      <c r="D661" t="s">
        <v>16561</v>
      </c>
      <c r="F661" t="s">
        <v>16102</v>
      </c>
      <c r="G661" t="s">
        <v>16562</v>
      </c>
      <c r="H661" t="s">
        <v>16563</v>
      </c>
      <c r="I661" t="s">
        <v>7278</v>
      </c>
      <c r="J661" t="s">
        <v>137</v>
      </c>
      <c r="K661" t="s">
        <v>16564</v>
      </c>
      <c r="L661">
        <v>491.99905999999999</v>
      </c>
      <c r="M661">
        <v>1811.0485398599999</v>
      </c>
      <c r="N661">
        <v>95.121119999000001</v>
      </c>
      <c r="O661">
        <v>350.14084271631901</v>
      </c>
      <c r="P661" t="s">
        <v>39900</v>
      </c>
      <c r="Q661" t="s">
        <v>39249</v>
      </c>
      <c r="R661" s="63"/>
    </row>
    <row r="662" spans="1:18" x14ac:dyDescent="0.2">
      <c r="A662">
        <v>1093</v>
      </c>
      <c r="B662">
        <v>558</v>
      </c>
      <c r="C662" t="s">
        <v>39206</v>
      </c>
      <c r="D662" t="s">
        <v>16278</v>
      </c>
      <c r="F662" t="s">
        <v>57</v>
      </c>
      <c r="G662" t="s">
        <v>16279</v>
      </c>
      <c r="H662" t="s">
        <v>16280</v>
      </c>
      <c r="I662" t="s">
        <v>7278</v>
      </c>
      <c r="J662" t="s">
        <v>107</v>
      </c>
      <c r="K662" t="s">
        <v>16281</v>
      </c>
      <c r="L662">
        <v>6576.98578</v>
      </c>
      <c r="M662">
        <v>6576.98578</v>
      </c>
      <c r="N662">
        <v>536.90854000000002</v>
      </c>
      <c r="O662">
        <v>536.90854000000002</v>
      </c>
      <c r="P662" t="s">
        <v>39901</v>
      </c>
      <c r="Q662" t="s">
        <v>39252</v>
      </c>
      <c r="R662" s="63"/>
    </row>
    <row r="663" spans="1:18" x14ac:dyDescent="0.2">
      <c r="A663">
        <v>1093</v>
      </c>
      <c r="B663">
        <v>558</v>
      </c>
      <c r="C663" t="s">
        <v>39206</v>
      </c>
      <c r="D663" t="s">
        <v>16427</v>
      </c>
      <c r="F663" t="s">
        <v>16102</v>
      </c>
      <c r="G663" t="s">
        <v>16428</v>
      </c>
      <c r="H663" t="s">
        <v>16429</v>
      </c>
      <c r="I663" t="s">
        <v>7278</v>
      </c>
      <c r="J663" t="s">
        <v>137</v>
      </c>
      <c r="K663" t="s">
        <v>16430</v>
      </c>
      <c r="L663">
        <v>288</v>
      </c>
      <c r="M663">
        <v>1060.1279999999999</v>
      </c>
      <c r="N663">
        <v>181.58372</v>
      </c>
      <c r="O663">
        <v>668.40967332000002</v>
      </c>
      <c r="P663" t="s">
        <v>39902</v>
      </c>
      <c r="Q663" t="s">
        <v>39212</v>
      </c>
      <c r="R663" s="63"/>
    </row>
    <row r="664" spans="1:18" x14ac:dyDescent="0.2">
      <c r="A664">
        <v>1093</v>
      </c>
      <c r="B664">
        <v>558</v>
      </c>
      <c r="C664" t="s">
        <v>39206</v>
      </c>
      <c r="D664" t="s">
        <v>17877</v>
      </c>
      <c r="F664" t="s">
        <v>16196</v>
      </c>
      <c r="G664" t="s">
        <v>17878</v>
      </c>
      <c r="H664" t="s">
        <v>17879</v>
      </c>
      <c r="I664" t="s">
        <v>7278</v>
      </c>
      <c r="J664" t="s">
        <v>137</v>
      </c>
      <c r="K664" t="s">
        <v>15394</v>
      </c>
      <c r="L664">
        <v>505.74772000000002</v>
      </c>
      <c r="M664">
        <v>1861.6573573200001</v>
      </c>
      <c r="N664">
        <v>12.524509999999999</v>
      </c>
      <c r="O664">
        <v>46.10272131</v>
      </c>
      <c r="P664" t="s">
        <v>39903</v>
      </c>
      <c r="Q664" t="s">
        <v>39546</v>
      </c>
      <c r="R664" s="63"/>
    </row>
    <row r="665" spans="1:18" x14ac:dyDescent="0.2">
      <c r="A665">
        <v>1093</v>
      </c>
      <c r="B665">
        <v>558</v>
      </c>
      <c r="C665" t="s">
        <v>39206</v>
      </c>
      <c r="D665" t="s">
        <v>16341</v>
      </c>
      <c r="F665" t="s">
        <v>57</v>
      </c>
      <c r="G665" t="s">
        <v>16342</v>
      </c>
      <c r="H665" t="s">
        <v>16343</v>
      </c>
      <c r="I665" t="s">
        <v>7278</v>
      </c>
      <c r="J665" t="s">
        <v>137</v>
      </c>
      <c r="K665" t="s">
        <v>16344</v>
      </c>
      <c r="L665">
        <v>682</v>
      </c>
      <c r="M665">
        <v>2510.442</v>
      </c>
      <c r="N665">
        <v>143.22</v>
      </c>
      <c r="O665">
        <v>527.19281999999998</v>
      </c>
      <c r="P665" t="s">
        <v>39336</v>
      </c>
      <c r="Q665" t="s">
        <v>39337</v>
      </c>
      <c r="R665" s="63"/>
    </row>
    <row r="666" spans="1:18" x14ac:dyDescent="0.2">
      <c r="A666">
        <v>1093</v>
      </c>
      <c r="B666">
        <v>558</v>
      </c>
      <c r="C666" t="s">
        <v>39206</v>
      </c>
      <c r="D666" t="s">
        <v>16228</v>
      </c>
      <c r="F666" t="s">
        <v>16102</v>
      </c>
      <c r="G666" t="s">
        <v>16229</v>
      </c>
      <c r="H666" t="s">
        <v>16230</v>
      </c>
      <c r="I666" t="s">
        <v>7278</v>
      </c>
      <c r="J666" t="s">
        <v>137</v>
      </c>
      <c r="K666" t="s">
        <v>16231</v>
      </c>
      <c r="L666">
        <v>1488.99999</v>
      </c>
      <c r="M666">
        <v>5481.00896319</v>
      </c>
      <c r="N666">
        <v>522.11685999999997</v>
      </c>
      <c r="O666">
        <v>1921.91216166</v>
      </c>
      <c r="P666" t="s">
        <v>39904</v>
      </c>
      <c r="Q666" t="s">
        <v>39291</v>
      </c>
      <c r="R666" s="63"/>
    </row>
    <row r="667" spans="1:18" x14ac:dyDescent="0.2">
      <c r="A667">
        <v>1093</v>
      </c>
      <c r="B667">
        <v>558</v>
      </c>
      <c r="C667" t="s">
        <v>39206</v>
      </c>
      <c r="D667" t="s">
        <v>16174</v>
      </c>
      <c r="F667" t="s">
        <v>57</v>
      </c>
      <c r="G667" t="s">
        <v>16175</v>
      </c>
      <c r="H667" t="s">
        <v>16176</v>
      </c>
      <c r="I667" t="s">
        <v>7278</v>
      </c>
      <c r="J667" t="s">
        <v>137</v>
      </c>
      <c r="K667" t="s">
        <v>16177</v>
      </c>
      <c r="L667">
        <v>223</v>
      </c>
      <c r="M667">
        <v>820.86300000000006</v>
      </c>
      <c r="N667">
        <v>28.91058</v>
      </c>
      <c r="O667">
        <v>106.41984497999999</v>
      </c>
      <c r="P667" t="s">
        <v>39905</v>
      </c>
      <c r="Q667" t="s">
        <v>39222</v>
      </c>
      <c r="R667" s="63"/>
    </row>
    <row r="668" spans="1:18" x14ac:dyDescent="0.2">
      <c r="A668">
        <v>1093</v>
      </c>
      <c r="B668">
        <v>558</v>
      </c>
      <c r="C668" t="s">
        <v>39206</v>
      </c>
      <c r="D668" t="s">
        <v>16180</v>
      </c>
      <c r="F668" t="s">
        <v>57</v>
      </c>
      <c r="G668" t="s">
        <v>16181</v>
      </c>
      <c r="H668" t="s">
        <v>16182</v>
      </c>
      <c r="I668" t="s">
        <v>7278</v>
      </c>
      <c r="J668" t="s">
        <v>137</v>
      </c>
      <c r="K668" t="s">
        <v>16183</v>
      </c>
      <c r="L668">
        <v>227</v>
      </c>
      <c r="M668">
        <v>835.58699999999999</v>
      </c>
      <c r="N668">
        <v>66.651589999999999</v>
      </c>
      <c r="O668">
        <v>245.34450279000001</v>
      </c>
      <c r="P668" t="s">
        <v>39906</v>
      </c>
      <c r="Q668" t="s">
        <v>39224</v>
      </c>
      <c r="R668" s="63"/>
    </row>
    <row r="669" spans="1:18" x14ac:dyDescent="0.2">
      <c r="A669">
        <v>1093</v>
      </c>
      <c r="B669">
        <v>558</v>
      </c>
      <c r="C669" t="s">
        <v>39206</v>
      </c>
      <c r="D669" t="s">
        <v>16167</v>
      </c>
      <c r="F669" t="s">
        <v>57</v>
      </c>
      <c r="G669" t="s">
        <v>16168</v>
      </c>
      <c r="H669" t="s">
        <v>16169</v>
      </c>
      <c r="I669" t="s">
        <v>7278</v>
      </c>
      <c r="J669" t="s">
        <v>107</v>
      </c>
      <c r="K669" t="s">
        <v>16170</v>
      </c>
      <c r="L669">
        <v>1108</v>
      </c>
      <c r="M669">
        <v>1108</v>
      </c>
      <c r="N669">
        <v>143.81120000000001</v>
      </c>
      <c r="O669">
        <v>143.81120000000001</v>
      </c>
      <c r="P669" t="s">
        <v>39907</v>
      </c>
      <c r="Q669" t="s">
        <v>3882</v>
      </c>
      <c r="R669" s="63"/>
    </row>
    <row r="670" spans="1:18" x14ac:dyDescent="0.2">
      <c r="A670">
        <v>1093</v>
      </c>
      <c r="B670">
        <v>558</v>
      </c>
      <c r="C670" t="s">
        <v>39206</v>
      </c>
      <c r="D670" t="s">
        <v>16385</v>
      </c>
      <c r="F670" t="s">
        <v>16102</v>
      </c>
      <c r="G670" t="s">
        <v>16386</v>
      </c>
      <c r="H670" t="s">
        <v>16387</v>
      </c>
      <c r="I670" t="s">
        <v>7278</v>
      </c>
      <c r="J670" t="s">
        <v>126</v>
      </c>
      <c r="K670" t="s">
        <v>16388</v>
      </c>
      <c r="L670">
        <v>7657.0017699999999</v>
      </c>
      <c r="M670">
        <v>30467.975743006999</v>
      </c>
      <c r="N670">
        <v>4605.3934099999997</v>
      </c>
      <c r="O670">
        <v>18325.320917730998</v>
      </c>
      <c r="P670" t="s">
        <v>39908</v>
      </c>
      <c r="Q670" t="s">
        <v>39366</v>
      </c>
      <c r="R670" s="63"/>
    </row>
    <row r="671" spans="1:18" x14ac:dyDescent="0.2">
      <c r="A671">
        <v>1093</v>
      </c>
      <c r="B671">
        <v>558</v>
      </c>
      <c r="C671" t="s">
        <v>39206</v>
      </c>
      <c r="D671" t="s">
        <v>16415</v>
      </c>
      <c r="F671" t="s">
        <v>16196</v>
      </c>
      <c r="G671" t="s">
        <v>16416</v>
      </c>
      <c r="H671" t="s">
        <v>16417</v>
      </c>
      <c r="I671" t="s">
        <v>7278</v>
      </c>
      <c r="J671" t="s">
        <v>137</v>
      </c>
      <c r="K671" t="s">
        <v>16418</v>
      </c>
      <c r="L671">
        <v>2012.04871</v>
      </c>
      <c r="M671">
        <v>7406.3513015099998</v>
      </c>
      <c r="N671">
        <v>1650.4476999999999</v>
      </c>
      <c r="O671">
        <v>6075.2979837000003</v>
      </c>
      <c r="P671" t="s">
        <v>39909</v>
      </c>
      <c r="Q671" t="s">
        <v>39348</v>
      </c>
      <c r="R671" s="63"/>
    </row>
    <row r="672" spans="1:18" x14ac:dyDescent="0.2">
      <c r="A672">
        <v>1093</v>
      </c>
      <c r="B672">
        <v>558</v>
      </c>
      <c r="C672" t="s">
        <v>39206</v>
      </c>
      <c r="D672" t="s">
        <v>16900</v>
      </c>
      <c r="F672" t="s">
        <v>16196</v>
      </c>
      <c r="G672" t="s">
        <v>16901</v>
      </c>
      <c r="H672" t="s">
        <v>16902</v>
      </c>
      <c r="I672" t="s">
        <v>7278</v>
      </c>
      <c r="J672" t="s">
        <v>137</v>
      </c>
      <c r="K672" t="s">
        <v>16903</v>
      </c>
      <c r="L672">
        <v>353.99999000000003</v>
      </c>
      <c r="M672">
        <v>1303.0739631900001</v>
      </c>
      <c r="N672">
        <v>1.7699899990000001</v>
      </c>
      <c r="O672">
        <v>6.5153331863190003</v>
      </c>
      <c r="P672" t="s">
        <v>39910</v>
      </c>
      <c r="Q672" t="s">
        <v>39275</v>
      </c>
      <c r="R672" s="63"/>
    </row>
    <row r="673" spans="1:18" x14ac:dyDescent="0.2">
      <c r="A673">
        <v>1093</v>
      </c>
      <c r="B673">
        <v>558</v>
      </c>
      <c r="C673" t="s">
        <v>39206</v>
      </c>
      <c r="D673" t="s">
        <v>16906</v>
      </c>
      <c r="F673" t="s">
        <v>16196</v>
      </c>
      <c r="G673" t="s">
        <v>16907</v>
      </c>
      <c r="H673" t="s">
        <v>16908</v>
      </c>
      <c r="I673" t="s">
        <v>7278</v>
      </c>
      <c r="J673" t="s">
        <v>137</v>
      </c>
      <c r="K673" t="s">
        <v>16909</v>
      </c>
      <c r="L673">
        <v>489</v>
      </c>
      <c r="M673">
        <v>1800.009</v>
      </c>
      <c r="N673">
        <v>127.14</v>
      </c>
      <c r="O673">
        <v>468.00234</v>
      </c>
      <c r="P673" t="s">
        <v>39378</v>
      </c>
      <c r="Q673" t="s">
        <v>39379</v>
      </c>
      <c r="R673" s="63"/>
    </row>
    <row r="674" spans="1:18" x14ac:dyDescent="0.2">
      <c r="A674">
        <v>1093</v>
      </c>
      <c r="B674">
        <v>558</v>
      </c>
      <c r="C674" t="s">
        <v>39206</v>
      </c>
      <c r="D674" t="s">
        <v>16253</v>
      </c>
      <c r="F674" t="s">
        <v>57</v>
      </c>
      <c r="G674" t="s">
        <v>16254</v>
      </c>
      <c r="H674" t="s">
        <v>16255</v>
      </c>
      <c r="I674" t="s">
        <v>7278</v>
      </c>
      <c r="J674" t="s">
        <v>107</v>
      </c>
      <c r="K674" t="s">
        <v>16256</v>
      </c>
      <c r="L674">
        <v>26758.799999999999</v>
      </c>
      <c r="M674">
        <v>26758.799999999999</v>
      </c>
      <c r="N674">
        <v>15980.82446</v>
      </c>
      <c r="O674">
        <v>15980.82446</v>
      </c>
      <c r="P674" t="s">
        <v>39911</v>
      </c>
      <c r="Q674" t="s">
        <v>39283</v>
      </c>
      <c r="R674" s="63"/>
    </row>
    <row r="675" spans="1:18" x14ac:dyDescent="0.2">
      <c r="A675">
        <v>1093</v>
      </c>
      <c r="B675">
        <v>558</v>
      </c>
      <c r="C675" t="s">
        <v>39206</v>
      </c>
      <c r="D675" t="s">
        <v>16627</v>
      </c>
      <c r="F675" t="s">
        <v>16196</v>
      </c>
      <c r="G675" t="s">
        <v>16628</v>
      </c>
      <c r="H675" t="s">
        <v>16629</v>
      </c>
      <c r="I675" t="s">
        <v>7278</v>
      </c>
      <c r="J675" t="s">
        <v>119</v>
      </c>
      <c r="K675" t="s">
        <v>16630</v>
      </c>
      <c r="L675">
        <v>3748.5</v>
      </c>
      <c r="M675">
        <v>17443.644749999999</v>
      </c>
      <c r="N675">
        <v>6.5001499989999996</v>
      </c>
      <c r="O675">
        <v>30.248448020346501</v>
      </c>
      <c r="P675" t="s">
        <v>39912</v>
      </c>
      <c r="Q675" t="s">
        <v>39285</v>
      </c>
      <c r="R675" s="63"/>
    </row>
    <row r="676" spans="1:18" x14ac:dyDescent="0.2">
      <c r="A676">
        <v>1093</v>
      </c>
      <c r="B676">
        <v>558</v>
      </c>
      <c r="C676" t="s">
        <v>39206</v>
      </c>
      <c r="D676" t="s">
        <v>17536</v>
      </c>
      <c r="F676" t="s">
        <v>16102</v>
      </c>
      <c r="G676" t="s">
        <v>17537</v>
      </c>
      <c r="H676" t="s">
        <v>17538</v>
      </c>
      <c r="I676" t="s">
        <v>7278</v>
      </c>
      <c r="J676" t="s">
        <v>137</v>
      </c>
      <c r="K676" t="s">
        <v>17539</v>
      </c>
      <c r="L676">
        <v>713.00046999999995</v>
      </c>
      <c r="M676">
        <v>2624.55473007</v>
      </c>
      <c r="N676">
        <v>5.3472799990000004</v>
      </c>
      <c r="O676">
        <v>19.683337676318999</v>
      </c>
      <c r="P676" t="s">
        <v>39913</v>
      </c>
      <c r="Q676" t="s">
        <v>39482</v>
      </c>
      <c r="R676" s="63"/>
    </row>
    <row r="677" spans="1:18" x14ac:dyDescent="0.2">
      <c r="A677">
        <v>1093</v>
      </c>
      <c r="B677">
        <v>558</v>
      </c>
      <c r="C677" t="s">
        <v>39206</v>
      </c>
      <c r="D677" t="s">
        <v>16942</v>
      </c>
      <c r="F677" t="s">
        <v>16102</v>
      </c>
      <c r="G677" t="s">
        <v>16943</v>
      </c>
      <c r="H677" t="s">
        <v>16944</v>
      </c>
      <c r="I677" t="s">
        <v>7278</v>
      </c>
      <c r="J677" t="s">
        <v>137</v>
      </c>
      <c r="K677" t="s">
        <v>16945</v>
      </c>
      <c r="L677">
        <v>2836.97154</v>
      </c>
      <c r="M677">
        <v>10442.89223874</v>
      </c>
      <c r="N677">
        <v>923.24321999999995</v>
      </c>
      <c r="O677">
        <v>3398.4582928200002</v>
      </c>
      <c r="P677" t="s">
        <v>39914</v>
      </c>
      <c r="Q677" t="s">
        <v>39377</v>
      </c>
      <c r="R677" s="63"/>
    </row>
    <row r="678" spans="1:18" x14ac:dyDescent="0.2">
      <c r="A678">
        <v>1093</v>
      </c>
      <c r="B678">
        <v>558</v>
      </c>
      <c r="C678" t="s">
        <v>39206</v>
      </c>
      <c r="D678" t="s">
        <v>16329</v>
      </c>
      <c r="F678" t="s">
        <v>16102</v>
      </c>
      <c r="G678" t="s">
        <v>16330</v>
      </c>
      <c r="H678" t="s">
        <v>16331</v>
      </c>
      <c r="I678" t="s">
        <v>7278</v>
      </c>
      <c r="J678" t="s">
        <v>107</v>
      </c>
      <c r="K678" t="s">
        <v>16332</v>
      </c>
      <c r="L678">
        <v>2277.31214</v>
      </c>
      <c r="M678">
        <v>2277.31214</v>
      </c>
      <c r="N678">
        <v>286.60019</v>
      </c>
      <c r="O678">
        <v>286.60019</v>
      </c>
      <c r="P678" t="s">
        <v>39915</v>
      </c>
      <c r="Q678" t="s">
        <v>39333</v>
      </c>
      <c r="R678" s="63"/>
    </row>
    <row r="679" spans="1:18" x14ac:dyDescent="0.2">
      <c r="A679">
        <v>1093</v>
      </c>
      <c r="B679">
        <v>558</v>
      </c>
      <c r="C679" t="s">
        <v>39206</v>
      </c>
      <c r="D679" t="s">
        <v>16334</v>
      </c>
      <c r="F679" t="s">
        <v>16102</v>
      </c>
      <c r="G679" t="s">
        <v>16335</v>
      </c>
      <c r="H679" t="s">
        <v>16336</v>
      </c>
      <c r="I679" t="s">
        <v>7278</v>
      </c>
      <c r="J679" t="s">
        <v>137</v>
      </c>
      <c r="K679" t="s">
        <v>16337</v>
      </c>
      <c r="L679">
        <v>1278.3324600000001</v>
      </c>
      <c r="M679">
        <v>4705.5417852600003</v>
      </c>
      <c r="N679">
        <v>166.18321</v>
      </c>
      <c r="O679">
        <v>611.72039600999994</v>
      </c>
      <c r="P679" t="s">
        <v>39916</v>
      </c>
      <c r="Q679" t="s">
        <v>39335</v>
      </c>
      <c r="R679" s="63"/>
    </row>
    <row r="680" spans="1:18" x14ac:dyDescent="0.2">
      <c r="A680">
        <v>1093</v>
      </c>
      <c r="B680">
        <v>558</v>
      </c>
      <c r="C680" t="s">
        <v>39206</v>
      </c>
      <c r="D680" t="s">
        <v>18049</v>
      </c>
      <c r="F680" t="s">
        <v>16196</v>
      </c>
      <c r="G680" t="s">
        <v>18050</v>
      </c>
      <c r="H680" t="s">
        <v>18051</v>
      </c>
      <c r="I680" t="s">
        <v>7278</v>
      </c>
      <c r="J680" t="s">
        <v>137</v>
      </c>
      <c r="K680" t="s">
        <v>18052</v>
      </c>
      <c r="L680">
        <v>4202.0020599999998</v>
      </c>
      <c r="M680">
        <v>15467.56958286</v>
      </c>
      <c r="N680">
        <v>936.37791999900003</v>
      </c>
      <c r="O680">
        <v>3446.8071235163188</v>
      </c>
      <c r="P680" t="s">
        <v>39917</v>
      </c>
      <c r="Q680" t="s">
        <v>1556</v>
      </c>
      <c r="R680" s="63"/>
    </row>
    <row r="681" spans="1:18" x14ac:dyDescent="0.2">
      <c r="A681">
        <v>1093</v>
      </c>
      <c r="B681">
        <v>558</v>
      </c>
      <c r="C681" t="s">
        <v>39206</v>
      </c>
      <c r="D681" t="s">
        <v>16469</v>
      </c>
      <c r="F681" t="s">
        <v>16196</v>
      </c>
      <c r="G681" t="s">
        <v>16470</v>
      </c>
      <c r="H681" t="s">
        <v>16471</v>
      </c>
      <c r="I681" t="s">
        <v>7278</v>
      </c>
      <c r="J681" t="s">
        <v>137</v>
      </c>
      <c r="K681" t="s">
        <v>16472</v>
      </c>
      <c r="L681">
        <v>1878.0005900000001</v>
      </c>
      <c r="M681">
        <v>6912.9201717899996</v>
      </c>
      <c r="N681">
        <v>535.70838000000003</v>
      </c>
      <c r="O681">
        <v>1971.9425467799999</v>
      </c>
      <c r="P681" t="s">
        <v>39918</v>
      </c>
      <c r="Q681" t="s">
        <v>39360</v>
      </c>
      <c r="R681" s="63"/>
    </row>
    <row r="682" spans="1:18" x14ac:dyDescent="0.2">
      <c r="A682">
        <v>1093</v>
      </c>
      <c r="B682">
        <v>558</v>
      </c>
      <c r="C682" t="s">
        <v>39206</v>
      </c>
      <c r="D682" t="s">
        <v>16133</v>
      </c>
      <c r="F682" t="s">
        <v>16102</v>
      </c>
      <c r="G682" t="s">
        <v>16134</v>
      </c>
      <c r="H682" t="s">
        <v>16135</v>
      </c>
      <c r="I682" t="s">
        <v>7278</v>
      </c>
      <c r="J682" t="s">
        <v>137</v>
      </c>
      <c r="K682" t="s">
        <v>16136</v>
      </c>
      <c r="L682">
        <v>1303.0001400000001</v>
      </c>
      <c r="M682">
        <v>4796.3435153399996</v>
      </c>
      <c r="N682">
        <v>442.17928999999998</v>
      </c>
      <c r="O682">
        <v>1627.6619664899999</v>
      </c>
      <c r="P682" t="s">
        <v>39919</v>
      </c>
      <c r="Q682" t="s">
        <v>39258</v>
      </c>
      <c r="R682" s="63"/>
    </row>
    <row r="683" spans="1:18" x14ac:dyDescent="0.2">
      <c r="A683">
        <v>1093</v>
      </c>
      <c r="B683">
        <v>558</v>
      </c>
      <c r="C683" t="s">
        <v>39206</v>
      </c>
      <c r="D683" t="s">
        <v>17505</v>
      </c>
      <c r="F683" t="s">
        <v>16102</v>
      </c>
      <c r="G683" t="s">
        <v>17506</v>
      </c>
      <c r="H683" t="s">
        <v>17507</v>
      </c>
      <c r="I683" t="s">
        <v>7278</v>
      </c>
      <c r="J683" t="s">
        <v>137</v>
      </c>
      <c r="K683" t="s">
        <v>17508</v>
      </c>
      <c r="L683">
        <v>901.99995999999999</v>
      </c>
      <c r="M683">
        <v>3320.2618527599998</v>
      </c>
      <c r="N683">
        <v>36.079970000000003</v>
      </c>
      <c r="O683">
        <v>132.81036957000001</v>
      </c>
      <c r="P683" t="s">
        <v>39920</v>
      </c>
      <c r="Q683" t="s">
        <v>39516</v>
      </c>
      <c r="R683" s="63"/>
    </row>
    <row r="684" spans="1:18" x14ac:dyDescent="0.2">
      <c r="A684">
        <v>1093</v>
      </c>
      <c r="B684">
        <v>558</v>
      </c>
      <c r="C684" t="s">
        <v>39206</v>
      </c>
      <c r="D684" t="s">
        <v>16371</v>
      </c>
      <c r="F684" t="s">
        <v>57</v>
      </c>
      <c r="G684" t="s">
        <v>16372</v>
      </c>
      <c r="H684" t="s">
        <v>16373</v>
      </c>
      <c r="I684" t="s">
        <v>7278</v>
      </c>
      <c r="J684" t="s">
        <v>107</v>
      </c>
      <c r="K684" t="s">
        <v>16332</v>
      </c>
      <c r="L684">
        <v>2277.3090400000001</v>
      </c>
      <c r="M684">
        <v>2277.3090400000001</v>
      </c>
      <c r="N684">
        <v>92.15249</v>
      </c>
      <c r="O684">
        <v>92.15249</v>
      </c>
      <c r="P684" t="s">
        <v>39921</v>
      </c>
      <c r="Q684" t="s">
        <v>3882</v>
      </c>
      <c r="R684" s="63"/>
    </row>
    <row r="685" spans="1:18" x14ac:dyDescent="0.2">
      <c r="A685">
        <v>1093</v>
      </c>
      <c r="B685">
        <v>558</v>
      </c>
      <c r="C685" t="s">
        <v>39206</v>
      </c>
      <c r="D685" t="s">
        <v>16152</v>
      </c>
      <c r="F685" t="s">
        <v>16102</v>
      </c>
      <c r="G685" t="s">
        <v>16153</v>
      </c>
      <c r="H685" t="s">
        <v>16154</v>
      </c>
      <c r="I685" t="s">
        <v>7278</v>
      </c>
      <c r="J685" t="s">
        <v>137</v>
      </c>
      <c r="K685" t="s">
        <v>16155</v>
      </c>
      <c r="L685">
        <v>612.42632000000003</v>
      </c>
      <c r="M685">
        <v>2254.34128392</v>
      </c>
      <c r="N685">
        <v>171.45973000000001</v>
      </c>
      <c r="O685">
        <v>631.14326613000003</v>
      </c>
      <c r="P685" t="s">
        <v>39922</v>
      </c>
      <c r="Q685" t="s">
        <v>39260</v>
      </c>
      <c r="R685" s="63"/>
    </row>
    <row r="686" spans="1:18" x14ac:dyDescent="0.2">
      <c r="A686">
        <v>1093</v>
      </c>
      <c r="B686">
        <v>558</v>
      </c>
      <c r="C686" t="s">
        <v>39206</v>
      </c>
      <c r="D686" t="s">
        <v>16167</v>
      </c>
      <c r="F686" t="s">
        <v>57</v>
      </c>
      <c r="G686" t="s">
        <v>16361</v>
      </c>
      <c r="H686" t="s">
        <v>16362</v>
      </c>
      <c r="I686" t="s">
        <v>7278</v>
      </c>
      <c r="J686" t="s">
        <v>107</v>
      </c>
      <c r="K686" t="s">
        <v>16363</v>
      </c>
      <c r="L686">
        <v>51462.007380000003</v>
      </c>
      <c r="M686">
        <v>51462.007380000003</v>
      </c>
      <c r="N686">
        <v>17030.560389999999</v>
      </c>
      <c r="O686">
        <v>17030.560389999999</v>
      </c>
      <c r="P686" t="s">
        <v>39923</v>
      </c>
      <c r="Q686" t="s">
        <v>22645</v>
      </c>
      <c r="R686" s="63"/>
    </row>
    <row r="687" spans="1:18" x14ac:dyDescent="0.2">
      <c r="A687">
        <v>1093</v>
      </c>
      <c r="B687">
        <v>558</v>
      </c>
      <c r="C687" t="s">
        <v>39206</v>
      </c>
      <c r="D687" t="s">
        <v>16101</v>
      </c>
      <c r="F687" t="s">
        <v>16102</v>
      </c>
      <c r="G687" t="s">
        <v>16103</v>
      </c>
      <c r="H687" t="s">
        <v>16104</v>
      </c>
      <c r="I687" t="s">
        <v>7278</v>
      </c>
      <c r="J687" t="s">
        <v>137</v>
      </c>
      <c r="K687" t="s">
        <v>16106</v>
      </c>
      <c r="L687">
        <v>1091.81962</v>
      </c>
      <c r="M687">
        <v>4018.9880212200001</v>
      </c>
      <c r="N687">
        <v>32.754600000000003</v>
      </c>
      <c r="O687">
        <v>120.56968259999999</v>
      </c>
      <c r="P687" t="s">
        <v>39924</v>
      </c>
      <c r="Q687" t="s">
        <v>35424</v>
      </c>
      <c r="R687" s="63"/>
    </row>
    <row r="688" spans="1:18" x14ac:dyDescent="0.2">
      <c r="A688">
        <v>1093</v>
      </c>
      <c r="B688">
        <v>558</v>
      </c>
      <c r="C688" t="s">
        <v>39206</v>
      </c>
      <c r="D688" t="s">
        <v>16110</v>
      </c>
      <c r="F688" t="s">
        <v>16102</v>
      </c>
      <c r="G688" t="s">
        <v>16111</v>
      </c>
      <c r="H688" t="s">
        <v>16112</v>
      </c>
      <c r="I688" t="s">
        <v>7278</v>
      </c>
      <c r="J688" t="s">
        <v>137</v>
      </c>
      <c r="K688" t="s">
        <v>16113</v>
      </c>
      <c r="L688">
        <v>1122</v>
      </c>
      <c r="M688">
        <v>4130.0820000000003</v>
      </c>
      <c r="N688">
        <v>538.55999999999995</v>
      </c>
      <c r="O688">
        <v>1982.4393600000001</v>
      </c>
      <c r="P688" t="s">
        <v>39372</v>
      </c>
      <c r="Q688" t="s">
        <v>39373</v>
      </c>
      <c r="R688" s="63"/>
    </row>
    <row r="689" spans="1:18" x14ac:dyDescent="0.2">
      <c r="A689">
        <v>1093</v>
      </c>
      <c r="B689">
        <v>558</v>
      </c>
      <c r="C689" t="s">
        <v>39206</v>
      </c>
      <c r="D689" t="s">
        <v>16167</v>
      </c>
      <c r="F689" t="s">
        <v>57</v>
      </c>
      <c r="G689" t="s">
        <v>16272</v>
      </c>
      <c r="H689" t="s">
        <v>16273</v>
      </c>
      <c r="I689" t="s">
        <v>7278</v>
      </c>
      <c r="J689" t="s">
        <v>107</v>
      </c>
      <c r="K689" t="s">
        <v>16274</v>
      </c>
      <c r="L689">
        <v>24556.00419</v>
      </c>
      <c r="M689">
        <v>24556.00419</v>
      </c>
      <c r="N689">
        <v>3187.21011</v>
      </c>
      <c r="O689">
        <v>3187.21011</v>
      </c>
      <c r="P689" t="s">
        <v>39925</v>
      </c>
      <c r="Q689" t="s">
        <v>3882</v>
      </c>
      <c r="R689" s="63"/>
    </row>
    <row r="690" spans="1:18" x14ac:dyDescent="0.2">
      <c r="A690">
        <v>1093</v>
      </c>
      <c r="B690">
        <v>558</v>
      </c>
      <c r="C690" t="s">
        <v>39206</v>
      </c>
      <c r="D690" t="s">
        <v>16117</v>
      </c>
      <c r="F690" t="s">
        <v>16102</v>
      </c>
      <c r="G690" t="s">
        <v>16285</v>
      </c>
      <c r="H690" t="s">
        <v>16286</v>
      </c>
      <c r="I690" t="s">
        <v>7278</v>
      </c>
      <c r="J690" t="s">
        <v>107</v>
      </c>
      <c r="K690" t="s">
        <v>16287</v>
      </c>
      <c r="L690">
        <v>29958.548460000002</v>
      </c>
      <c r="M690">
        <v>29958.548460000002</v>
      </c>
      <c r="N690">
        <v>1688.5293099999999</v>
      </c>
      <c r="O690">
        <v>1688.5293099999999</v>
      </c>
      <c r="P690" t="s">
        <v>39926</v>
      </c>
      <c r="Q690" t="s">
        <v>39254</v>
      </c>
      <c r="R690" s="63"/>
    </row>
    <row r="691" spans="1:18" x14ac:dyDescent="0.2">
      <c r="A691">
        <v>1093</v>
      </c>
      <c r="B691">
        <v>558</v>
      </c>
      <c r="C691" t="s">
        <v>39206</v>
      </c>
      <c r="D691" t="s">
        <v>16573</v>
      </c>
      <c r="F691" t="s">
        <v>16196</v>
      </c>
      <c r="G691" t="s">
        <v>16574</v>
      </c>
      <c r="H691" t="s">
        <v>16575</v>
      </c>
      <c r="I691" t="s">
        <v>7278</v>
      </c>
      <c r="J691" t="s">
        <v>137</v>
      </c>
      <c r="K691" t="s">
        <v>16576</v>
      </c>
      <c r="L691">
        <v>1878.00433</v>
      </c>
      <c r="M691">
        <v>6912.9339387299997</v>
      </c>
      <c r="N691">
        <v>651.84657000000004</v>
      </c>
      <c r="O691">
        <v>2399.44722417</v>
      </c>
      <c r="P691" t="s">
        <v>39927</v>
      </c>
      <c r="Q691" t="s">
        <v>39256</v>
      </c>
      <c r="R691" s="63"/>
    </row>
    <row r="692" spans="1:18" x14ac:dyDescent="0.2">
      <c r="A692">
        <v>1093</v>
      </c>
      <c r="B692">
        <v>558</v>
      </c>
      <c r="C692" t="s">
        <v>39236</v>
      </c>
      <c r="D692" t="s">
        <v>16580</v>
      </c>
      <c r="F692" t="s">
        <v>16196</v>
      </c>
      <c r="G692" t="s">
        <v>16581</v>
      </c>
      <c r="H692" t="s">
        <v>16582</v>
      </c>
      <c r="I692" t="s">
        <v>7278</v>
      </c>
      <c r="J692" t="s">
        <v>137</v>
      </c>
      <c r="K692" t="s">
        <v>16583</v>
      </c>
      <c r="L692">
        <v>1602.18</v>
      </c>
      <c r="M692">
        <v>5897.6245799999997</v>
      </c>
      <c r="N692">
        <v>264.56344000000001</v>
      </c>
      <c r="O692">
        <v>973.85802263999994</v>
      </c>
      <c r="P692" t="s">
        <v>39928</v>
      </c>
      <c r="Q692" t="s">
        <v>192</v>
      </c>
      <c r="R692" s="63"/>
    </row>
    <row r="693" spans="1:18" x14ac:dyDescent="0.2">
      <c r="A693">
        <v>1093</v>
      </c>
      <c r="B693">
        <v>558</v>
      </c>
      <c r="C693" t="s">
        <v>39206</v>
      </c>
      <c r="D693" t="s">
        <v>16310</v>
      </c>
      <c r="F693" t="s">
        <v>57</v>
      </c>
      <c r="G693" t="s">
        <v>16311</v>
      </c>
      <c r="H693" t="s">
        <v>16312</v>
      </c>
      <c r="I693" t="s">
        <v>7278</v>
      </c>
      <c r="J693" t="s">
        <v>107</v>
      </c>
      <c r="K693" t="s">
        <v>16313</v>
      </c>
      <c r="L693">
        <v>18590.400000000001</v>
      </c>
      <c r="M693">
        <v>18590.400000000001</v>
      </c>
      <c r="N693">
        <v>9759.9600100000007</v>
      </c>
      <c r="O693">
        <v>9759.9600100000007</v>
      </c>
      <c r="P693" t="s">
        <v>39929</v>
      </c>
      <c r="Q693" t="s">
        <v>39342</v>
      </c>
      <c r="R693" s="63"/>
    </row>
    <row r="694" spans="1:18" x14ac:dyDescent="0.2">
      <c r="A694">
        <v>1093</v>
      </c>
      <c r="B694">
        <v>558</v>
      </c>
      <c r="C694" t="s">
        <v>39206</v>
      </c>
      <c r="D694" t="s">
        <v>17717</v>
      </c>
      <c r="F694" t="s">
        <v>16196</v>
      </c>
      <c r="G694" t="s">
        <v>17718</v>
      </c>
      <c r="H694" t="s">
        <v>17719</v>
      </c>
      <c r="I694" t="s">
        <v>7278</v>
      </c>
      <c r="J694" t="s">
        <v>107</v>
      </c>
      <c r="K694" t="s">
        <v>17720</v>
      </c>
      <c r="L694">
        <v>35785.027620000001</v>
      </c>
      <c r="M694">
        <v>35785.027620000001</v>
      </c>
      <c r="N694">
        <v>613.75891000000001</v>
      </c>
      <c r="O694">
        <v>613.75891000000001</v>
      </c>
      <c r="P694" t="s">
        <v>39930</v>
      </c>
      <c r="Q694" t="s">
        <v>35191</v>
      </c>
      <c r="R694" s="63"/>
    </row>
    <row r="695" spans="1:18" x14ac:dyDescent="0.2">
      <c r="A695">
        <v>1093</v>
      </c>
      <c r="B695">
        <v>558</v>
      </c>
      <c r="C695" t="s">
        <v>39206</v>
      </c>
      <c r="D695" t="s">
        <v>16117</v>
      </c>
      <c r="F695" t="s">
        <v>16102</v>
      </c>
      <c r="G695" t="s">
        <v>17617</v>
      </c>
      <c r="H695" t="s">
        <v>17618</v>
      </c>
      <c r="I695" t="s">
        <v>7278</v>
      </c>
      <c r="J695" t="s">
        <v>119</v>
      </c>
      <c r="K695" t="s">
        <v>17619</v>
      </c>
      <c r="L695">
        <v>1341.1746499999999</v>
      </c>
      <c r="M695">
        <v>6241.1562337750001</v>
      </c>
      <c r="N695">
        <v>10.240839999</v>
      </c>
      <c r="O695">
        <v>47.655748935346502</v>
      </c>
      <c r="P695" t="s">
        <v>39931</v>
      </c>
      <c r="Q695" t="s">
        <v>39560</v>
      </c>
      <c r="R695" s="63"/>
    </row>
    <row r="696" spans="1:18" x14ac:dyDescent="0.2">
      <c r="A696">
        <v>1093</v>
      </c>
      <c r="B696">
        <v>558</v>
      </c>
      <c r="C696" t="s">
        <v>39206</v>
      </c>
      <c r="D696" t="s">
        <v>16117</v>
      </c>
      <c r="F696" t="s">
        <v>16102</v>
      </c>
      <c r="G696" t="s">
        <v>17622</v>
      </c>
      <c r="H696" t="s">
        <v>17623</v>
      </c>
      <c r="I696" t="s">
        <v>7278</v>
      </c>
      <c r="J696" t="s">
        <v>107</v>
      </c>
      <c r="K696" t="s">
        <v>17624</v>
      </c>
      <c r="L696">
        <v>30745.070250000001</v>
      </c>
      <c r="M696">
        <v>30745.070250000001</v>
      </c>
      <c r="N696">
        <v>4052.4684099999999</v>
      </c>
      <c r="O696">
        <v>4052.4684099999999</v>
      </c>
      <c r="P696" t="s">
        <v>39932</v>
      </c>
      <c r="Q696" t="s">
        <v>39333</v>
      </c>
      <c r="R696" s="63"/>
    </row>
    <row r="697" spans="1:18" x14ac:dyDescent="0.2">
      <c r="A697">
        <v>1093</v>
      </c>
      <c r="B697">
        <v>558</v>
      </c>
      <c r="C697" t="s">
        <v>39380</v>
      </c>
      <c r="D697" t="s">
        <v>17850</v>
      </c>
      <c r="F697" t="s">
        <v>57</v>
      </c>
      <c r="G697" t="s">
        <v>17851</v>
      </c>
      <c r="H697" t="s">
        <v>17852</v>
      </c>
      <c r="I697" t="s">
        <v>7278</v>
      </c>
      <c r="J697" t="s">
        <v>137</v>
      </c>
      <c r="K697" t="s">
        <v>17853</v>
      </c>
      <c r="L697">
        <v>281.25254999999999</v>
      </c>
      <c r="M697">
        <v>1035.29063655</v>
      </c>
      <c r="N697">
        <v>5.6250399990000002</v>
      </c>
      <c r="O697">
        <v>20.705772236319</v>
      </c>
      <c r="P697" t="s">
        <v>39933</v>
      </c>
      <c r="Q697" t="s">
        <v>192</v>
      </c>
      <c r="R697" s="63"/>
    </row>
    <row r="698" spans="1:18" x14ac:dyDescent="0.2">
      <c r="A698">
        <v>1093</v>
      </c>
      <c r="B698">
        <v>558</v>
      </c>
      <c r="C698" t="s">
        <v>39206</v>
      </c>
      <c r="D698" t="s">
        <v>16781</v>
      </c>
      <c r="F698" t="s">
        <v>16196</v>
      </c>
      <c r="G698" t="s">
        <v>16782</v>
      </c>
      <c r="H698" t="s">
        <v>16783</v>
      </c>
      <c r="I698" t="s">
        <v>7278</v>
      </c>
      <c r="J698" t="s">
        <v>137</v>
      </c>
      <c r="K698" t="s">
        <v>16784</v>
      </c>
      <c r="L698">
        <v>450</v>
      </c>
      <c r="M698">
        <v>1656.45</v>
      </c>
      <c r="N698">
        <v>20.24999</v>
      </c>
      <c r="O698">
        <v>74.540213190000003</v>
      </c>
      <c r="P698" t="s">
        <v>39934</v>
      </c>
      <c r="Q698" t="s">
        <v>39229</v>
      </c>
      <c r="R698" s="63"/>
    </row>
    <row r="699" spans="1:18" x14ac:dyDescent="0.2">
      <c r="A699">
        <v>1093</v>
      </c>
      <c r="B699">
        <v>558</v>
      </c>
      <c r="C699" t="s">
        <v>39206</v>
      </c>
      <c r="D699" t="s">
        <v>19134</v>
      </c>
      <c r="F699" t="s">
        <v>16196</v>
      </c>
      <c r="G699" t="s">
        <v>19135</v>
      </c>
      <c r="H699" t="s">
        <v>19136</v>
      </c>
      <c r="I699" t="s">
        <v>7278</v>
      </c>
      <c r="J699" t="s">
        <v>137</v>
      </c>
      <c r="K699" t="s">
        <v>19137</v>
      </c>
      <c r="L699">
        <v>4861</v>
      </c>
      <c r="M699">
        <v>17893.341</v>
      </c>
      <c r="N699">
        <v>1305.0604000000001</v>
      </c>
      <c r="O699">
        <v>4803.9273323999996</v>
      </c>
      <c r="P699" t="s">
        <v>39935</v>
      </c>
      <c r="Q699" t="s">
        <v>1795</v>
      </c>
      <c r="R699" s="63"/>
    </row>
    <row r="700" spans="1:18" x14ac:dyDescent="0.2">
      <c r="A700">
        <v>1093</v>
      </c>
      <c r="B700">
        <v>558</v>
      </c>
      <c r="C700" t="s">
        <v>39206</v>
      </c>
      <c r="D700" t="s">
        <v>16642</v>
      </c>
      <c r="F700" t="s">
        <v>16196</v>
      </c>
      <c r="G700" t="s">
        <v>16643</v>
      </c>
      <c r="H700" t="s">
        <v>16644</v>
      </c>
      <c r="I700" t="s">
        <v>7278</v>
      </c>
      <c r="J700" t="s">
        <v>137</v>
      </c>
      <c r="K700" t="s">
        <v>16645</v>
      </c>
      <c r="L700">
        <v>48</v>
      </c>
      <c r="M700">
        <v>176.68799999999999</v>
      </c>
      <c r="N700">
        <v>6.24</v>
      </c>
      <c r="O700">
        <v>22.969439999999999</v>
      </c>
      <c r="P700" t="s">
        <v>39304</v>
      </c>
      <c r="Q700" t="s">
        <v>39305</v>
      </c>
      <c r="R700" s="63"/>
    </row>
    <row r="701" spans="1:18" x14ac:dyDescent="0.2">
      <c r="A701">
        <v>1093</v>
      </c>
      <c r="B701">
        <v>558</v>
      </c>
      <c r="C701" t="s">
        <v>39206</v>
      </c>
      <c r="D701" t="s">
        <v>16167</v>
      </c>
      <c r="F701" t="s">
        <v>57</v>
      </c>
      <c r="G701" t="s">
        <v>17769</v>
      </c>
      <c r="H701" t="s">
        <v>17770</v>
      </c>
      <c r="I701" t="s">
        <v>7278</v>
      </c>
      <c r="J701" t="s">
        <v>107</v>
      </c>
      <c r="K701" t="s">
        <v>17771</v>
      </c>
      <c r="L701">
        <v>18664.997719999999</v>
      </c>
      <c r="M701">
        <v>18664.997719999999</v>
      </c>
      <c r="N701">
        <v>4074.887419999</v>
      </c>
      <c r="O701">
        <v>4074.887419999</v>
      </c>
      <c r="P701" t="s">
        <v>39936</v>
      </c>
      <c r="Q701" t="s">
        <v>35703</v>
      </c>
      <c r="R701" s="63"/>
    </row>
    <row r="702" spans="1:18" x14ac:dyDescent="0.2">
      <c r="A702">
        <v>1093</v>
      </c>
      <c r="B702">
        <v>558</v>
      </c>
      <c r="C702" t="s">
        <v>39206</v>
      </c>
      <c r="D702" t="s">
        <v>17827</v>
      </c>
      <c r="F702" t="s">
        <v>16196</v>
      </c>
      <c r="G702" t="s">
        <v>17828</v>
      </c>
      <c r="H702" t="s">
        <v>17829</v>
      </c>
      <c r="I702" t="s">
        <v>7278</v>
      </c>
      <c r="J702" t="s">
        <v>126</v>
      </c>
      <c r="K702" t="s">
        <v>17830</v>
      </c>
      <c r="L702">
        <v>4099.5718500000003</v>
      </c>
      <c r="M702">
        <v>16312.606348335001</v>
      </c>
      <c r="N702">
        <v>178.61628999999999</v>
      </c>
      <c r="O702">
        <v>710.73207953899998</v>
      </c>
      <c r="P702" t="s">
        <v>39937</v>
      </c>
      <c r="Q702" t="s">
        <v>39550</v>
      </c>
      <c r="R702" s="63"/>
    </row>
    <row r="703" spans="1:18" x14ac:dyDescent="0.2">
      <c r="A703">
        <v>1093</v>
      </c>
      <c r="B703">
        <v>558</v>
      </c>
      <c r="C703" t="s">
        <v>39206</v>
      </c>
      <c r="D703" t="s">
        <v>16789</v>
      </c>
      <c r="F703" t="s">
        <v>16196</v>
      </c>
      <c r="G703" t="s">
        <v>16790</v>
      </c>
      <c r="H703" t="s">
        <v>16791</v>
      </c>
      <c r="I703" t="s">
        <v>7278</v>
      </c>
      <c r="J703" t="s">
        <v>137</v>
      </c>
      <c r="K703" t="s">
        <v>16792</v>
      </c>
      <c r="L703">
        <v>290</v>
      </c>
      <c r="M703">
        <v>1067.49</v>
      </c>
      <c r="N703">
        <v>97.149929999999998</v>
      </c>
      <c r="O703">
        <v>357.60889233</v>
      </c>
      <c r="P703" t="s">
        <v>39938</v>
      </c>
      <c r="Q703" t="s">
        <v>39322</v>
      </c>
      <c r="R703" s="63"/>
    </row>
    <row r="704" spans="1:18" x14ac:dyDescent="0.2">
      <c r="A704">
        <v>1093</v>
      </c>
      <c r="B704">
        <v>558</v>
      </c>
      <c r="C704" t="s">
        <v>39206</v>
      </c>
      <c r="D704" t="s">
        <v>16837</v>
      </c>
      <c r="F704" t="s">
        <v>16196</v>
      </c>
      <c r="G704" t="s">
        <v>16838</v>
      </c>
      <c r="H704" t="s">
        <v>16839</v>
      </c>
      <c r="I704" t="s">
        <v>7278</v>
      </c>
      <c r="J704" t="s">
        <v>137</v>
      </c>
      <c r="K704" t="s">
        <v>16840</v>
      </c>
      <c r="L704">
        <v>290</v>
      </c>
      <c r="M704">
        <v>1067.49</v>
      </c>
      <c r="N704">
        <v>73.95</v>
      </c>
      <c r="O704">
        <v>272.20994999999999</v>
      </c>
      <c r="P704" t="s">
        <v>39268</v>
      </c>
      <c r="Q704" t="s">
        <v>39269</v>
      </c>
      <c r="R704" s="63"/>
    </row>
    <row r="705" spans="1:18" x14ac:dyDescent="0.2">
      <c r="A705">
        <v>1093</v>
      </c>
      <c r="B705">
        <v>558</v>
      </c>
      <c r="C705" t="s">
        <v>39380</v>
      </c>
      <c r="D705" t="s">
        <v>17564</v>
      </c>
      <c r="F705" t="s">
        <v>57</v>
      </c>
      <c r="G705" t="s">
        <v>17565</v>
      </c>
      <c r="H705" t="s">
        <v>17566</v>
      </c>
      <c r="I705" t="s">
        <v>7278</v>
      </c>
      <c r="J705" t="s">
        <v>137</v>
      </c>
      <c r="K705" t="s">
        <v>17567</v>
      </c>
      <c r="L705">
        <v>713.99910999999997</v>
      </c>
      <c r="M705">
        <v>2628.2307239100001</v>
      </c>
      <c r="N705">
        <v>35.699950000000001</v>
      </c>
      <c r="O705">
        <v>131.41151594999999</v>
      </c>
      <c r="P705" t="s">
        <v>39939</v>
      </c>
      <c r="Q705" t="s">
        <v>192</v>
      </c>
      <c r="R705" s="63"/>
    </row>
    <row r="706" spans="1:18" x14ac:dyDescent="0.2">
      <c r="A706">
        <v>1093</v>
      </c>
      <c r="B706">
        <v>558</v>
      </c>
      <c r="C706" t="s">
        <v>39206</v>
      </c>
      <c r="D706" t="s">
        <v>16661</v>
      </c>
      <c r="F706" t="s">
        <v>16196</v>
      </c>
      <c r="G706" t="s">
        <v>19494</v>
      </c>
      <c r="H706" t="s">
        <v>19495</v>
      </c>
      <c r="I706" t="s">
        <v>7278</v>
      </c>
      <c r="J706" t="s">
        <v>137</v>
      </c>
      <c r="K706" t="s">
        <v>16664</v>
      </c>
      <c r="L706">
        <v>3750.0014000000001</v>
      </c>
      <c r="M706">
        <v>13803.755153399999</v>
      </c>
      <c r="N706">
        <v>257.48941999900001</v>
      </c>
      <c r="O706">
        <v>947.81855501631901</v>
      </c>
      <c r="P706" t="s">
        <v>39940</v>
      </c>
      <c r="Q706" t="s">
        <v>39289</v>
      </c>
      <c r="R706" s="63"/>
    </row>
    <row r="707" spans="1:18" x14ac:dyDescent="0.2">
      <c r="A707">
        <v>1093</v>
      </c>
      <c r="B707">
        <v>558</v>
      </c>
      <c r="C707" t="s">
        <v>39206</v>
      </c>
      <c r="D707" t="s">
        <v>16117</v>
      </c>
      <c r="F707" t="s">
        <v>16102</v>
      </c>
      <c r="G707" t="s">
        <v>16304</v>
      </c>
      <c r="H707" t="s">
        <v>16305</v>
      </c>
      <c r="I707" t="s">
        <v>7278</v>
      </c>
      <c r="J707" t="s">
        <v>107</v>
      </c>
      <c r="K707" t="s">
        <v>16306</v>
      </c>
      <c r="L707">
        <v>24185.661769999999</v>
      </c>
      <c r="M707">
        <v>24185.661769999999</v>
      </c>
      <c r="N707">
        <v>8612.5786800000005</v>
      </c>
      <c r="O707">
        <v>8612.5786800000005</v>
      </c>
      <c r="P707" t="s">
        <v>39941</v>
      </c>
      <c r="Q707" t="s">
        <v>39241</v>
      </c>
      <c r="R707" s="63"/>
    </row>
    <row r="708" spans="1:18" x14ac:dyDescent="0.2">
      <c r="A708">
        <v>1093</v>
      </c>
      <c r="B708">
        <v>558</v>
      </c>
      <c r="C708" t="s">
        <v>39206</v>
      </c>
      <c r="D708" t="s">
        <v>16761</v>
      </c>
      <c r="F708" t="s">
        <v>16196</v>
      </c>
      <c r="G708" t="s">
        <v>16762</v>
      </c>
      <c r="H708" t="s">
        <v>16763</v>
      </c>
      <c r="I708" t="s">
        <v>7278</v>
      </c>
      <c r="J708" t="s">
        <v>137</v>
      </c>
      <c r="K708" t="s">
        <v>16764</v>
      </c>
      <c r="L708">
        <v>318</v>
      </c>
      <c r="M708">
        <v>1170.558</v>
      </c>
      <c r="N708">
        <v>203.52</v>
      </c>
      <c r="O708">
        <v>749.15711999999996</v>
      </c>
      <c r="P708" t="s">
        <v>39225</v>
      </c>
      <c r="Q708" t="s">
        <v>39226</v>
      </c>
      <c r="R708" s="63"/>
    </row>
    <row r="709" spans="1:18" x14ac:dyDescent="0.2">
      <c r="A709">
        <v>1093</v>
      </c>
      <c r="B709">
        <v>1093</v>
      </c>
      <c r="C709" t="s">
        <v>39206</v>
      </c>
      <c r="D709" t="s">
        <v>16676</v>
      </c>
      <c r="F709" t="s">
        <v>16196</v>
      </c>
      <c r="G709" t="s">
        <v>16677</v>
      </c>
      <c r="H709" t="s">
        <v>16678</v>
      </c>
      <c r="I709" t="s">
        <v>7278</v>
      </c>
      <c r="J709" t="s">
        <v>137</v>
      </c>
      <c r="K709" t="s">
        <v>16679</v>
      </c>
      <c r="L709">
        <v>17939.990549999999</v>
      </c>
      <c r="M709">
        <v>66037.10521455</v>
      </c>
      <c r="N709">
        <v>3069.81158</v>
      </c>
      <c r="O709">
        <v>11299.976425979999</v>
      </c>
      <c r="P709" t="s">
        <v>39942</v>
      </c>
      <c r="Q709" t="s">
        <v>39310</v>
      </c>
      <c r="R709" s="63"/>
    </row>
    <row r="710" spans="1:18" x14ac:dyDescent="0.2">
      <c r="A710">
        <v>1093</v>
      </c>
      <c r="B710">
        <v>1093</v>
      </c>
      <c r="C710" t="s">
        <v>39206</v>
      </c>
      <c r="D710" t="s">
        <v>16409</v>
      </c>
      <c r="F710" t="s">
        <v>16196</v>
      </c>
      <c r="G710" t="s">
        <v>16410</v>
      </c>
      <c r="H710" t="s">
        <v>16411</v>
      </c>
      <c r="I710" t="s">
        <v>7278</v>
      </c>
      <c r="J710" t="s">
        <v>137</v>
      </c>
      <c r="K710" t="s">
        <v>16412</v>
      </c>
      <c r="L710">
        <v>18095.371419999999</v>
      </c>
      <c r="M710">
        <v>66609.062197020001</v>
      </c>
      <c r="N710">
        <v>7961.96342</v>
      </c>
      <c r="O710">
        <v>29307.987349020001</v>
      </c>
      <c r="P710" t="s">
        <v>39943</v>
      </c>
      <c r="Q710" t="s">
        <v>39346</v>
      </c>
      <c r="R710" s="63"/>
    </row>
    <row r="711" spans="1:18" x14ac:dyDescent="0.2">
      <c r="A711">
        <v>1093</v>
      </c>
      <c r="B711">
        <v>1093</v>
      </c>
      <c r="C711" t="s">
        <v>39236</v>
      </c>
      <c r="D711" t="s">
        <v>16117</v>
      </c>
      <c r="F711" t="s">
        <v>16102</v>
      </c>
      <c r="G711" t="s">
        <v>17367</v>
      </c>
      <c r="H711" t="s">
        <v>17368</v>
      </c>
      <c r="I711" t="s">
        <v>7278</v>
      </c>
      <c r="J711" t="s">
        <v>107</v>
      </c>
      <c r="K711" t="s">
        <v>17369</v>
      </c>
      <c r="L711">
        <v>24115.42483</v>
      </c>
      <c r="M711">
        <v>24115.42483</v>
      </c>
      <c r="N711">
        <v>5614.983349999</v>
      </c>
      <c r="O711">
        <v>5614.983349999</v>
      </c>
      <c r="P711" t="s">
        <v>39944</v>
      </c>
      <c r="Q711" t="s">
        <v>192</v>
      </c>
      <c r="R711" s="63"/>
    </row>
    <row r="712" spans="1:18" x14ac:dyDescent="0.2">
      <c r="A712">
        <v>1093</v>
      </c>
      <c r="B712">
        <v>1093</v>
      </c>
      <c r="C712" t="s">
        <v>39206</v>
      </c>
      <c r="D712" t="s">
        <v>16781</v>
      </c>
      <c r="F712" t="s">
        <v>16196</v>
      </c>
      <c r="G712" t="s">
        <v>18646</v>
      </c>
      <c r="H712" t="s">
        <v>18647</v>
      </c>
      <c r="I712" t="s">
        <v>7278</v>
      </c>
      <c r="J712" t="s">
        <v>137</v>
      </c>
      <c r="K712" t="s">
        <v>18648</v>
      </c>
      <c r="L712">
        <v>1837.2</v>
      </c>
      <c r="M712">
        <v>6762.7331999999997</v>
      </c>
      <c r="N712">
        <v>73.404439999999994</v>
      </c>
      <c r="O712">
        <v>270.20174364000002</v>
      </c>
      <c r="P712" t="s">
        <v>39945</v>
      </c>
      <c r="Q712" t="s">
        <v>39633</v>
      </c>
      <c r="R712" s="63"/>
    </row>
    <row r="713" spans="1:18" x14ac:dyDescent="0.2">
      <c r="A713">
        <v>1093</v>
      </c>
      <c r="B713">
        <v>1093</v>
      </c>
      <c r="C713" t="s">
        <v>39380</v>
      </c>
      <c r="D713" t="s">
        <v>18218</v>
      </c>
      <c r="F713" t="s">
        <v>57</v>
      </c>
      <c r="G713" t="s">
        <v>18219</v>
      </c>
      <c r="H713" t="s">
        <v>18220</v>
      </c>
      <c r="I713" t="s">
        <v>7278</v>
      </c>
      <c r="J713" t="s">
        <v>137</v>
      </c>
      <c r="K713" t="s">
        <v>18221</v>
      </c>
      <c r="L713">
        <v>250</v>
      </c>
      <c r="M713">
        <v>920.25</v>
      </c>
      <c r="N713">
        <v>0.39324999999999999</v>
      </c>
      <c r="O713">
        <v>1.4475532499999999</v>
      </c>
      <c r="P713" t="s">
        <v>39626</v>
      </c>
      <c r="Q713" t="s">
        <v>192</v>
      </c>
      <c r="R713" s="63"/>
    </row>
    <row r="714" spans="1:18" x14ac:dyDescent="0.2">
      <c r="A714">
        <v>1093</v>
      </c>
      <c r="B714">
        <v>1093</v>
      </c>
      <c r="C714" t="s">
        <v>39380</v>
      </c>
      <c r="D714" t="s">
        <v>17723</v>
      </c>
      <c r="F714" t="s">
        <v>16102</v>
      </c>
      <c r="G714" t="s">
        <v>17724</v>
      </c>
      <c r="H714" t="s">
        <v>17725</v>
      </c>
      <c r="I714" t="s">
        <v>7278</v>
      </c>
      <c r="J714" t="s">
        <v>137</v>
      </c>
      <c r="K714" t="s">
        <v>17726</v>
      </c>
      <c r="L714">
        <v>988</v>
      </c>
      <c r="M714">
        <v>3636.828</v>
      </c>
      <c r="N714">
        <v>126.14895</v>
      </c>
      <c r="O714">
        <v>464.35428495000002</v>
      </c>
      <c r="P714" t="s">
        <v>39946</v>
      </c>
      <c r="Q714" t="s">
        <v>192</v>
      </c>
      <c r="R714" s="63"/>
    </row>
    <row r="715" spans="1:18" x14ac:dyDescent="0.2">
      <c r="A715">
        <v>1093</v>
      </c>
      <c r="B715">
        <v>1093</v>
      </c>
      <c r="C715" t="s">
        <v>39206</v>
      </c>
      <c r="D715" t="s">
        <v>16421</v>
      </c>
      <c r="F715" t="s">
        <v>16196</v>
      </c>
      <c r="G715" t="s">
        <v>16422</v>
      </c>
      <c r="H715" t="s">
        <v>16423</v>
      </c>
      <c r="I715" t="s">
        <v>7278</v>
      </c>
      <c r="J715" t="s">
        <v>137</v>
      </c>
      <c r="K715" t="s">
        <v>16424</v>
      </c>
      <c r="L715">
        <v>3146</v>
      </c>
      <c r="M715">
        <v>11580.425999999999</v>
      </c>
      <c r="N715">
        <v>86.515000000000001</v>
      </c>
      <c r="O715">
        <v>318.46171500000003</v>
      </c>
      <c r="P715" t="s">
        <v>39374</v>
      </c>
      <c r="Q715" t="s">
        <v>39375</v>
      </c>
      <c r="R715" s="63"/>
    </row>
    <row r="716" spans="1:18" x14ac:dyDescent="0.2">
      <c r="A716">
        <v>1093</v>
      </c>
      <c r="B716">
        <v>1093</v>
      </c>
      <c r="C716" t="s">
        <v>39206</v>
      </c>
      <c r="D716" t="s">
        <v>16567</v>
      </c>
      <c r="F716" t="s">
        <v>16196</v>
      </c>
      <c r="G716" t="s">
        <v>16568</v>
      </c>
      <c r="H716" t="s">
        <v>16569</v>
      </c>
      <c r="I716" t="s">
        <v>7278</v>
      </c>
      <c r="J716" t="s">
        <v>137</v>
      </c>
      <c r="K716" t="s">
        <v>16570</v>
      </c>
      <c r="L716">
        <v>6292</v>
      </c>
      <c r="M716">
        <v>23160.851999999999</v>
      </c>
      <c r="N716">
        <v>408.98</v>
      </c>
      <c r="O716">
        <v>1505.4553800000001</v>
      </c>
      <c r="P716" t="s">
        <v>39300</v>
      </c>
      <c r="Q716" t="s">
        <v>39301</v>
      </c>
      <c r="R716" s="63"/>
    </row>
    <row r="717" spans="1:18" x14ac:dyDescent="0.2">
      <c r="A717">
        <v>1093</v>
      </c>
      <c r="B717">
        <v>1093</v>
      </c>
      <c r="C717" t="s">
        <v>39206</v>
      </c>
      <c r="D717" t="s">
        <v>16260</v>
      </c>
      <c r="F717" t="s">
        <v>57</v>
      </c>
      <c r="G717" t="s">
        <v>16261</v>
      </c>
      <c r="H717" t="s">
        <v>16262</v>
      </c>
      <c r="I717" t="s">
        <v>7278</v>
      </c>
      <c r="J717" t="s">
        <v>137</v>
      </c>
      <c r="K717" t="s">
        <v>16263</v>
      </c>
      <c r="L717">
        <v>1221.37913</v>
      </c>
      <c r="M717">
        <v>4495.8965775300003</v>
      </c>
      <c r="N717">
        <v>124.93232</v>
      </c>
      <c r="O717">
        <v>459.87586992000001</v>
      </c>
      <c r="P717" t="s">
        <v>39947</v>
      </c>
      <c r="Q717" t="s">
        <v>39222</v>
      </c>
      <c r="R717" s="63"/>
    </row>
    <row r="718" spans="1:18" x14ac:dyDescent="0.2">
      <c r="A718">
        <v>1093</v>
      </c>
      <c r="B718">
        <v>1093</v>
      </c>
      <c r="C718" t="s">
        <v>39206</v>
      </c>
      <c r="D718" t="s">
        <v>16266</v>
      </c>
      <c r="F718" t="s">
        <v>57</v>
      </c>
      <c r="G718" t="s">
        <v>16267</v>
      </c>
      <c r="H718" t="s">
        <v>16268</v>
      </c>
      <c r="I718" t="s">
        <v>7278</v>
      </c>
      <c r="J718" t="s">
        <v>137</v>
      </c>
      <c r="K718" t="s">
        <v>16269</v>
      </c>
      <c r="L718">
        <v>12311</v>
      </c>
      <c r="M718">
        <v>45316.790999999997</v>
      </c>
      <c r="N718">
        <v>6918.7820000000002</v>
      </c>
      <c r="O718">
        <v>25468.036542000002</v>
      </c>
      <c r="P718" t="s">
        <v>39278</v>
      </c>
      <c r="Q718" t="s">
        <v>39279</v>
      </c>
      <c r="R718" s="63"/>
    </row>
    <row r="719" spans="1:18" x14ac:dyDescent="0.2">
      <c r="A719">
        <v>1093</v>
      </c>
      <c r="B719">
        <v>1093</v>
      </c>
      <c r="C719" t="s">
        <v>39206</v>
      </c>
      <c r="D719" t="s">
        <v>18778</v>
      </c>
      <c r="F719" t="s">
        <v>16196</v>
      </c>
      <c r="G719" t="s">
        <v>18779</v>
      </c>
      <c r="H719" t="s">
        <v>18780</v>
      </c>
      <c r="I719" t="s">
        <v>7278</v>
      </c>
      <c r="J719" t="s">
        <v>137</v>
      </c>
      <c r="K719" t="s">
        <v>18781</v>
      </c>
      <c r="L719">
        <v>7348.8</v>
      </c>
      <c r="M719">
        <v>27050.932799999999</v>
      </c>
      <c r="N719">
        <v>514.41706999999997</v>
      </c>
      <c r="O719">
        <v>1893.56923467</v>
      </c>
      <c r="P719" t="s">
        <v>39948</v>
      </c>
      <c r="Q719" t="s">
        <v>39735</v>
      </c>
      <c r="R719" s="63"/>
    </row>
    <row r="720" spans="1:18" x14ac:dyDescent="0.2">
      <c r="A720">
        <v>1093</v>
      </c>
      <c r="B720">
        <v>1093</v>
      </c>
      <c r="C720" t="s">
        <v>39206</v>
      </c>
      <c r="D720" t="s">
        <v>16117</v>
      </c>
      <c r="F720" t="s">
        <v>16102</v>
      </c>
      <c r="G720" t="s">
        <v>17626</v>
      </c>
      <c r="H720" t="s">
        <v>17627</v>
      </c>
      <c r="I720" t="s">
        <v>7278</v>
      </c>
      <c r="J720" t="s">
        <v>119</v>
      </c>
      <c r="K720" t="s">
        <v>17628</v>
      </c>
      <c r="L720">
        <v>1954.3413700000001</v>
      </c>
      <c r="M720">
        <v>9094.5275652950004</v>
      </c>
      <c r="N720">
        <v>0.67908000000000002</v>
      </c>
      <c r="O720">
        <v>3.1600987800000002</v>
      </c>
      <c r="P720" t="s">
        <v>39949</v>
      </c>
      <c r="Q720" t="s">
        <v>39650</v>
      </c>
      <c r="R720" s="63"/>
    </row>
    <row r="721" spans="1:18" x14ac:dyDescent="0.2">
      <c r="A721">
        <v>1093</v>
      </c>
      <c r="B721">
        <v>1093</v>
      </c>
      <c r="C721" t="s">
        <v>39206</v>
      </c>
      <c r="D721" t="s">
        <v>16117</v>
      </c>
      <c r="F721" t="s">
        <v>16102</v>
      </c>
      <c r="G721" t="s">
        <v>16204</v>
      </c>
      <c r="H721" t="s">
        <v>16205</v>
      </c>
      <c r="I721" t="s">
        <v>7278</v>
      </c>
      <c r="J721" t="s">
        <v>107</v>
      </c>
      <c r="K721" t="s">
        <v>16206</v>
      </c>
      <c r="L721">
        <v>16076.17346</v>
      </c>
      <c r="M721">
        <v>16076.17346</v>
      </c>
      <c r="N721">
        <v>226.61141000000001</v>
      </c>
      <c r="O721">
        <v>226.61141000000001</v>
      </c>
      <c r="P721" t="s">
        <v>39950</v>
      </c>
      <c r="Q721" t="s">
        <v>39552</v>
      </c>
      <c r="R721" s="63"/>
    </row>
    <row r="722" spans="1:18" x14ac:dyDescent="0.2">
      <c r="A722">
        <v>1093</v>
      </c>
      <c r="B722">
        <v>1093</v>
      </c>
      <c r="C722" t="s">
        <v>39206</v>
      </c>
      <c r="D722" t="s">
        <v>16704</v>
      </c>
      <c r="F722" t="s">
        <v>16196</v>
      </c>
      <c r="G722" t="s">
        <v>16705</v>
      </c>
      <c r="H722" t="s">
        <v>16706</v>
      </c>
      <c r="I722" t="s">
        <v>7278</v>
      </c>
      <c r="J722" t="s">
        <v>126</v>
      </c>
      <c r="K722" t="s">
        <v>16707</v>
      </c>
      <c r="L722">
        <v>12381.999669999999</v>
      </c>
      <c r="M722">
        <v>49269.214886897003</v>
      </c>
      <c r="N722">
        <v>500.40395000000001</v>
      </c>
      <c r="O722">
        <v>1991.1573574449999</v>
      </c>
      <c r="P722" t="s">
        <v>39951</v>
      </c>
      <c r="Q722" t="s">
        <v>39296</v>
      </c>
      <c r="R722" s="63"/>
    </row>
    <row r="723" spans="1:18" x14ac:dyDescent="0.2">
      <c r="A723">
        <v>1093</v>
      </c>
      <c r="B723">
        <v>1093</v>
      </c>
      <c r="C723" t="s">
        <v>39206</v>
      </c>
      <c r="D723" t="s">
        <v>17773</v>
      </c>
      <c r="F723" t="s">
        <v>16102</v>
      </c>
      <c r="G723" t="s">
        <v>17774</v>
      </c>
      <c r="H723" t="s">
        <v>17775</v>
      </c>
      <c r="I723" t="s">
        <v>7278</v>
      </c>
      <c r="J723" t="s">
        <v>107</v>
      </c>
      <c r="K723" t="s">
        <v>17776</v>
      </c>
      <c r="L723">
        <v>29451</v>
      </c>
      <c r="M723">
        <v>29451</v>
      </c>
      <c r="N723">
        <v>21911.56165</v>
      </c>
      <c r="O723">
        <v>21911.56165</v>
      </c>
      <c r="P723" t="s">
        <v>39952</v>
      </c>
      <c r="Q723" t="s">
        <v>39533</v>
      </c>
      <c r="R723" s="63"/>
    </row>
    <row r="724" spans="1:18" x14ac:dyDescent="0.2">
      <c r="A724">
        <v>1093</v>
      </c>
      <c r="B724">
        <v>1093</v>
      </c>
      <c r="C724" t="s">
        <v>39206</v>
      </c>
      <c r="D724" t="s">
        <v>18710</v>
      </c>
      <c r="F724" t="s">
        <v>16196</v>
      </c>
      <c r="G724" t="s">
        <v>18711</v>
      </c>
      <c r="H724" t="s">
        <v>18712</v>
      </c>
      <c r="I724" t="s">
        <v>7278</v>
      </c>
      <c r="J724" t="s">
        <v>137</v>
      </c>
      <c r="K724" t="s">
        <v>18713</v>
      </c>
      <c r="L724">
        <v>1837.2</v>
      </c>
      <c r="M724">
        <v>6762.7331999999997</v>
      </c>
      <c r="N724">
        <v>183.72185999999999</v>
      </c>
      <c r="O724">
        <v>676.28016665999996</v>
      </c>
      <c r="P724" t="s">
        <v>39953</v>
      </c>
      <c r="Q724" t="s">
        <v>39611</v>
      </c>
      <c r="R724" s="63"/>
    </row>
    <row r="725" spans="1:18" x14ac:dyDescent="0.2">
      <c r="A725">
        <v>1093</v>
      </c>
      <c r="B725">
        <v>1093</v>
      </c>
      <c r="C725" t="s">
        <v>39206</v>
      </c>
      <c r="D725" t="s">
        <v>18672</v>
      </c>
      <c r="F725" t="s">
        <v>16196</v>
      </c>
      <c r="G725" t="s">
        <v>18673</v>
      </c>
      <c r="H725" t="s">
        <v>18674</v>
      </c>
      <c r="I725" t="s">
        <v>7278</v>
      </c>
      <c r="J725" t="s">
        <v>137</v>
      </c>
      <c r="K725" t="s">
        <v>16238</v>
      </c>
      <c r="L725">
        <v>1224.8</v>
      </c>
      <c r="M725">
        <v>4508.4888000000001</v>
      </c>
      <c r="N725">
        <v>373.56394</v>
      </c>
      <c r="O725">
        <v>1375.0888631400001</v>
      </c>
      <c r="P725" t="s">
        <v>39954</v>
      </c>
      <c r="Q725" t="s">
        <v>39621</v>
      </c>
      <c r="R725" s="63"/>
    </row>
    <row r="726" spans="1:18" x14ac:dyDescent="0.2">
      <c r="A726">
        <v>1093</v>
      </c>
      <c r="B726">
        <v>1093</v>
      </c>
      <c r="C726" t="s">
        <v>39206</v>
      </c>
      <c r="D726" t="s">
        <v>16433</v>
      </c>
      <c r="F726" t="s">
        <v>16196</v>
      </c>
      <c r="G726" t="s">
        <v>16434</v>
      </c>
      <c r="H726" t="s">
        <v>16435</v>
      </c>
      <c r="I726" t="s">
        <v>7278</v>
      </c>
      <c r="J726" t="s">
        <v>137</v>
      </c>
      <c r="K726" t="s">
        <v>16436</v>
      </c>
      <c r="L726">
        <v>8570</v>
      </c>
      <c r="M726">
        <v>31546.17</v>
      </c>
      <c r="N726">
        <v>1714.0000199999999</v>
      </c>
      <c r="O726">
        <v>6309.2340736200003</v>
      </c>
      <c r="P726" t="s">
        <v>39955</v>
      </c>
      <c r="Q726" t="s">
        <v>39214</v>
      </c>
      <c r="R726" s="63"/>
    </row>
    <row r="727" spans="1:18" x14ac:dyDescent="0.2">
      <c r="A727">
        <v>1093</v>
      </c>
      <c r="B727">
        <v>1093</v>
      </c>
      <c r="C727" t="s">
        <v>39206</v>
      </c>
      <c r="D727" t="s">
        <v>16606</v>
      </c>
      <c r="F727" t="s">
        <v>16196</v>
      </c>
      <c r="G727" t="s">
        <v>16607</v>
      </c>
      <c r="H727" t="s">
        <v>16608</v>
      </c>
      <c r="I727" t="s">
        <v>7278</v>
      </c>
      <c r="J727" t="s">
        <v>126</v>
      </c>
      <c r="K727" t="s">
        <v>16609</v>
      </c>
      <c r="L727">
        <v>7738</v>
      </c>
      <c r="M727">
        <v>30790.275799999999</v>
      </c>
      <c r="N727">
        <v>3106.5518200000001</v>
      </c>
      <c r="O727">
        <v>12361.280346961999</v>
      </c>
      <c r="P727" t="s">
        <v>39956</v>
      </c>
      <c r="Q727" t="s">
        <v>39233</v>
      </c>
      <c r="R727" s="63"/>
    </row>
    <row r="728" spans="1:18" x14ac:dyDescent="0.2">
      <c r="A728">
        <v>1093</v>
      </c>
      <c r="B728">
        <v>1093</v>
      </c>
      <c r="C728" t="s">
        <v>39206</v>
      </c>
      <c r="D728" t="s">
        <v>16440</v>
      </c>
      <c r="F728" t="s">
        <v>16196</v>
      </c>
      <c r="G728" t="s">
        <v>16441</v>
      </c>
      <c r="H728" t="s">
        <v>16442</v>
      </c>
      <c r="I728" t="s">
        <v>7278</v>
      </c>
      <c r="J728" t="s">
        <v>126</v>
      </c>
      <c r="K728" t="s">
        <v>16443</v>
      </c>
      <c r="L728">
        <v>4901.3280000000004</v>
      </c>
      <c r="M728">
        <v>19502.874244800001</v>
      </c>
      <c r="N728">
        <v>940.02986999899997</v>
      </c>
      <c r="O728">
        <v>3740.4728557130211</v>
      </c>
      <c r="P728" t="s">
        <v>39957</v>
      </c>
      <c r="Q728" t="s">
        <v>39216</v>
      </c>
      <c r="R728" s="63"/>
    </row>
    <row r="729" spans="1:18" x14ac:dyDescent="0.2">
      <c r="A729">
        <v>1093</v>
      </c>
      <c r="B729">
        <v>1093</v>
      </c>
      <c r="C729" t="s">
        <v>39206</v>
      </c>
      <c r="D729" t="s">
        <v>17877</v>
      </c>
      <c r="F729" t="s">
        <v>16196</v>
      </c>
      <c r="G729" t="s">
        <v>17878</v>
      </c>
      <c r="H729" t="s">
        <v>17879</v>
      </c>
      <c r="I729" t="s">
        <v>7278</v>
      </c>
      <c r="J729" t="s">
        <v>137</v>
      </c>
      <c r="K729" t="s">
        <v>15394</v>
      </c>
      <c r="L729">
        <v>3467.9989300000002</v>
      </c>
      <c r="M729">
        <v>12765.70406133</v>
      </c>
      <c r="N729">
        <v>85.882670000000005</v>
      </c>
      <c r="O729">
        <v>316.13410827000001</v>
      </c>
      <c r="P729" t="s">
        <v>39958</v>
      </c>
      <c r="Q729" t="s">
        <v>39546</v>
      </c>
      <c r="R729" s="63"/>
    </row>
    <row r="730" spans="1:18" x14ac:dyDescent="0.2">
      <c r="A730">
        <v>1093</v>
      </c>
      <c r="B730">
        <v>1093</v>
      </c>
      <c r="C730" t="s">
        <v>39206</v>
      </c>
      <c r="D730" t="s">
        <v>16668</v>
      </c>
      <c r="F730" t="s">
        <v>16196</v>
      </c>
      <c r="G730" t="s">
        <v>16669</v>
      </c>
      <c r="H730" t="s">
        <v>16670</v>
      </c>
      <c r="I730" t="s">
        <v>7278</v>
      </c>
      <c r="J730" t="s">
        <v>126</v>
      </c>
      <c r="K730" t="s">
        <v>16672</v>
      </c>
      <c r="L730">
        <v>18111.111420000001</v>
      </c>
      <c r="M730">
        <v>72065.923451322</v>
      </c>
      <c r="N730">
        <v>8256.4909299999999</v>
      </c>
      <c r="O730">
        <v>32853.403059563003</v>
      </c>
      <c r="P730" t="s">
        <v>39959</v>
      </c>
      <c r="Q730" t="s">
        <v>39308</v>
      </c>
      <c r="R730" s="63"/>
    </row>
    <row r="731" spans="1:18" x14ac:dyDescent="0.2">
      <c r="A731">
        <v>1093</v>
      </c>
      <c r="B731">
        <v>1093</v>
      </c>
      <c r="C731" t="s">
        <v>39206</v>
      </c>
      <c r="D731" t="s">
        <v>16717</v>
      </c>
      <c r="F731" t="s">
        <v>16196</v>
      </c>
      <c r="G731" t="s">
        <v>16718</v>
      </c>
      <c r="H731" t="s">
        <v>16719</v>
      </c>
      <c r="I731" t="s">
        <v>7278</v>
      </c>
      <c r="J731" t="s">
        <v>126</v>
      </c>
      <c r="K731" t="s">
        <v>16720</v>
      </c>
      <c r="L731">
        <v>7537.5008399999997</v>
      </c>
      <c r="M731">
        <v>29992.469592443998</v>
      </c>
      <c r="N731">
        <v>1009.1875700000001</v>
      </c>
      <c r="O731">
        <v>4015.6582597870001</v>
      </c>
      <c r="P731" t="s">
        <v>39960</v>
      </c>
      <c r="Q731" t="s">
        <v>2042</v>
      </c>
      <c r="R731" s="63"/>
    </row>
    <row r="732" spans="1:18" x14ac:dyDescent="0.2">
      <c r="A732">
        <v>1093</v>
      </c>
      <c r="B732">
        <v>1093</v>
      </c>
      <c r="C732" t="s">
        <v>39206</v>
      </c>
      <c r="D732" t="s">
        <v>16371</v>
      </c>
      <c r="F732" t="s">
        <v>57</v>
      </c>
      <c r="G732" t="s">
        <v>16372</v>
      </c>
      <c r="H732" t="s">
        <v>16373</v>
      </c>
      <c r="I732" t="s">
        <v>7278</v>
      </c>
      <c r="J732" t="s">
        <v>107</v>
      </c>
      <c r="K732" t="s">
        <v>16332</v>
      </c>
      <c r="L732">
        <v>7485.7105899999997</v>
      </c>
      <c r="M732">
        <v>7485.7105899999997</v>
      </c>
      <c r="N732">
        <v>302.91302000000002</v>
      </c>
      <c r="O732">
        <v>302.91302000000002</v>
      </c>
      <c r="P732" t="s">
        <v>39961</v>
      </c>
      <c r="Q732" t="s">
        <v>3882</v>
      </c>
      <c r="R732" s="63"/>
    </row>
    <row r="733" spans="1:18" x14ac:dyDescent="0.2">
      <c r="A733">
        <v>1093</v>
      </c>
      <c r="B733">
        <v>1093</v>
      </c>
      <c r="C733" t="s">
        <v>39206</v>
      </c>
      <c r="D733" t="s">
        <v>16167</v>
      </c>
      <c r="F733" t="s">
        <v>57</v>
      </c>
      <c r="G733" t="s">
        <v>16272</v>
      </c>
      <c r="H733" t="s">
        <v>16273</v>
      </c>
      <c r="I733" t="s">
        <v>7278</v>
      </c>
      <c r="J733" t="s">
        <v>107</v>
      </c>
      <c r="K733" t="s">
        <v>16274</v>
      </c>
      <c r="L733">
        <v>67915.007979999995</v>
      </c>
      <c r="M733">
        <v>67915.007979999995</v>
      </c>
      <c r="N733">
        <v>8814.9275699999998</v>
      </c>
      <c r="O733">
        <v>8814.9275699999998</v>
      </c>
      <c r="P733" t="s">
        <v>39962</v>
      </c>
      <c r="Q733" t="s">
        <v>3882</v>
      </c>
      <c r="R733" s="63"/>
    </row>
    <row r="734" spans="1:18" x14ac:dyDescent="0.2">
      <c r="A734">
        <v>1093</v>
      </c>
      <c r="B734">
        <v>1093</v>
      </c>
      <c r="C734" t="s">
        <v>39206</v>
      </c>
      <c r="D734" t="s">
        <v>18049</v>
      </c>
      <c r="F734" t="s">
        <v>16196</v>
      </c>
      <c r="G734" t="s">
        <v>18050</v>
      </c>
      <c r="H734" t="s">
        <v>18051</v>
      </c>
      <c r="I734" t="s">
        <v>7278</v>
      </c>
      <c r="J734" t="s">
        <v>137</v>
      </c>
      <c r="K734" t="s">
        <v>18052</v>
      </c>
      <c r="L734">
        <v>5599.9980100000002</v>
      </c>
      <c r="M734">
        <v>20613.592674809999</v>
      </c>
      <c r="N734">
        <v>1247.90858</v>
      </c>
      <c r="O734">
        <v>4593.5514829800004</v>
      </c>
      <c r="P734" t="s">
        <v>39963</v>
      </c>
      <c r="Q734" t="s">
        <v>1556</v>
      </c>
      <c r="R734" s="63"/>
    </row>
    <row r="735" spans="1:18" x14ac:dyDescent="0.2">
      <c r="A735">
        <v>1093</v>
      </c>
      <c r="B735">
        <v>1093</v>
      </c>
      <c r="C735" t="s">
        <v>39206</v>
      </c>
      <c r="D735" t="s">
        <v>17001</v>
      </c>
      <c r="F735" t="s">
        <v>16102</v>
      </c>
      <c r="G735" t="s">
        <v>17002</v>
      </c>
      <c r="H735" t="s">
        <v>17003</v>
      </c>
      <c r="I735" t="s">
        <v>7278</v>
      </c>
      <c r="J735" t="s">
        <v>126</v>
      </c>
      <c r="K735" t="s">
        <v>17004</v>
      </c>
      <c r="L735">
        <v>2975</v>
      </c>
      <c r="M735">
        <v>11837.8225</v>
      </c>
      <c r="N735">
        <v>2251.3717999999999</v>
      </c>
      <c r="O735">
        <v>8958.4335293799995</v>
      </c>
      <c r="P735" t="s">
        <v>39964</v>
      </c>
      <c r="Q735" t="s">
        <v>39391</v>
      </c>
      <c r="R735" s="63"/>
    </row>
    <row r="736" spans="1:18" x14ac:dyDescent="0.2">
      <c r="A736">
        <v>1093</v>
      </c>
      <c r="B736">
        <v>1093</v>
      </c>
      <c r="C736" t="s">
        <v>39206</v>
      </c>
      <c r="D736" t="s">
        <v>16837</v>
      </c>
      <c r="F736" t="s">
        <v>16196</v>
      </c>
      <c r="G736" t="s">
        <v>16838</v>
      </c>
      <c r="H736" t="s">
        <v>16839</v>
      </c>
      <c r="I736" t="s">
        <v>7278</v>
      </c>
      <c r="J736" t="s">
        <v>137</v>
      </c>
      <c r="K736" t="s">
        <v>16840</v>
      </c>
      <c r="L736">
        <v>1507.5</v>
      </c>
      <c r="M736">
        <v>5549.1075000000001</v>
      </c>
      <c r="N736">
        <v>384.41251</v>
      </c>
      <c r="O736">
        <v>1415.02244931</v>
      </c>
      <c r="P736" t="s">
        <v>39965</v>
      </c>
      <c r="Q736" t="s">
        <v>39269</v>
      </c>
      <c r="R736" s="63"/>
    </row>
    <row r="737" spans="1:18" x14ac:dyDescent="0.2">
      <c r="A737">
        <v>1093</v>
      </c>
      <c r="B737">
        <v>1093</v>
      </c>
      <c r="C737" t="s">
        <v>39206</v>
      </c>
      <c r="D737" t="s">
        <v>17198</v>
      </c>
      <c r="F737" t="s">
        <v>16102</v>
      </c>
      <c r="G737" t="s">
        <v>17199</v>
      </c>
      <c r="H737" t="s">
        <v>17200</v>
      </c>
      <c r="I737" t="s">
        <v>7278</v>
      </c>
      <c r="J737" t="s">
        <v>137</v>
      </c>
      <c r="K737" t="s">
        <v>17201</v>
      </c>
      <c r="L737">
        <v>3354</v>
      </c>
      <c r="M737">
        <v>12346.074000000001</v>
      </c>
      <c r="N737">
        <v>1341.6</v>
      </c>
      <c r="O737">
        <v>4938.4296000000004</v>
      </c>
      <c r="P737" t="s">
        <v>39392</v>
      </c>
      <c r="Q737" t="s">
        <v>39335</v>
      </c>
      <c r="R737" s="63"/>
    </row>
    <row r="738" spans="1:18" x14ac:dyDescent="0.2">
      <c r="A738">
        <v>1093</v>
      </c>
      <c r="B738">
        <v>1093</v>
      </c>
      <c r="C738" t="s">
        <v>39206</v>
      </c>
      <c r="D738" t="s">
        <v>16375</v>
      </c>
      <c r="F738" t="s">
        <v>57</v>
      </c>
      <c r="G738" t="s">
        <v>16376</v>
      </c>
      <c r="H738" t="s">
        <v>16377</v>
      </c>
      <c r="I738" t="s">
        <v>7278</v>
      </c>
      <c r="J738" t="s">
        <v>137</v>
      </c>
      <c r="K738" t="s">
        <v>16378</v>
      </c>
      <c r="L738">
        <v>2691.6105400000001</v>
      </c>
      <c r="M738">
        <v>9907.8183977400004</v>
      </c>
      <c r="N738">
        <v>309.53879000000001</v>
      </c>
      <c r="O738">
        <v>1139.4122859900001</v>
      </c>
      <c r="P738" t="s">
        <v>39966</v>
      </c>
      <c r="Q738" t="s">
        <v>35844</v>
      </c>
      <c r="R738" s="63"/>
    </row>
    <row r="739" spans="1:18" x14ac:dyDescent="0.2">
      <c r="A739">
        <v>1093</v>
      </c>
      <c r="B739">
        <v>1093</v>
      </c>
      <c r="C739" t="s">
        <v>39206</v>
      </c>
      <c r="D739" t="s">
        <v>16215</v>
      </c>
      <c r="F739" t="s">
        <v>16196</v>
      </c>
      <c r="G739" t="s">
        <v>16216</v>
      </c>
      <c r="H739" t="s">
        <v>16217</v>
      </c>
      <c r="I739" t="s">
        <v>7278</v>
      </c>
      <c r="J739" t="s">
        <v>137</v>
      </c>
      <c r="K739" t="s">
        <v>16218</v>
      </c>
      <c r="L739">
        <v>5592.2205800000002</v>
      </c>
      <c r="M739">
        <v>20584.963954980001</v>
      </c>
      <c r="N739">
        <v>754.94975999999997</v>
      </c>
      <c r="O739">
        <v>2778.9700665599999</v>
      </c>
      <c r="P739" t="s">
        <v>39967</v>
      </c>
      <c r="Q739" t="s">
        <v>39320</v>
      </c>
      <c r="R739" s="63"/>
    </row>
    <row r="740" spans="1:18" x14ac:dyDescent="0.2">
      <c r="A740">
        <v>1093</v>
      </c>
      <c r="B740">
        <v>1093</v>
      </c>
      <c r="C740" t="s">
        <v>39206</v>
      </c>
      <c r="D740" t="s">
        <v>16475</v>
      </c>
      <c r="F740" t="s">
        <v>16196</v>
      </c>
      <c r="G740" t="s">
        <v>16476</v>
      </c>
      <c r="H740" t="s">
        <v>16477</v>
      </c>
      <c r="I740" t="s">
        <v>7278</v>
      </c>
      <c r="J740" t="s">
        <v>137</v>
      </c>
      <c r="K740" t="s">
        <v>16479</v>
      </c>
      <c r="L740">
        <v>14280.998219999999</v>
      </c>
      <c r="M740">
        <v>52568.354447819998</v>
      </c>
      <c r="N740">
        <v>1741.5066300000001</v>
      </c>
      <c r="O740">
        <v>6410.4859050300001</v>
      </c>
      <c r="P740" t="s">
        <v>39968</v>
      </c>
      <c r="Q740" t="s">
        <v>39362</v>
      </c>
      <c r="R740" s="63"/>
    </row>
    <row r="741" spans="1:18" x14ac:dyDescent="0.2">
      <c r="A741">
        <v>1093</v>
      </c>
      <c r="B741">
        <v>1093</v>
      </c>
      <c r="C741" t="s">
        <v>39206</v>
      </c>
      <c r="D741" t="s">
        <v>16310</v>
      </c>
      <c r="F741" t="s">
        <v>57</v>
      </c>
      <c r="G741" t="s">
        <v>16311</v>
      </c>
      <c r="H741" t="s">
        <v>16312</v>
      </c>
      <c r="I741" t="s">
        <v>7278</v>
      </c>
      <c r="J741" t="s">
        <v>107</v>
      </c>
      <c r="K741" t="s">
        <v>16313</v>
      </c>
      <c r="L741">
        <v>102452.91428</v>
      </c>
      <c r="M741">
        <v>102452.91428</v>
      </c>
      <c r="N741">
        <v>53787.779979999999</v>
      </c>
      <c r="O741">
        <v>53787.779979999999</v>
      </c>
      <c r="P741" t="s">
        <v>39969</v>
      </c>
      <c r="Q741" t="s">
        <v>39342</v>
      </c>
      <c r="R741" s="63"/>
    </row>
    <row r="742" spans="1:18" x14ac:dyDescent="0.2">
      <c r="A742">
        <v>1093</v>
      </c>
      <c r="B742">
        <v>1093</v>
      </c>
      <c r="C742" t="s">
        <v>39206</v>
      </c>
      <c r="D742" t="s">
        <v>16482</v>
      </c>
      <c r="F742" t="s">
        <v>16196</v>
      </c>
      <c r="G742" t="s">
        <v>16483</v>
      </c>
      <c r="H742" t="s">
        <v>16484</v>
      </c>
      <c r="I742" t="s">
        <v>7278</v>
      </c>
      <c r="J742" t="s">
        <v>137</v>
      </c>
      <c r="K742" t="s">
        <v>16485</v>
      </c>
      <c r="L742">
        <v>19307.98993</v>
      </c>
      <c r="M742">
        <v>71072.710932329996</v>
      </c>
      <c r="N742">
        <v>4475.1568600000001</v>
      </c>
      <c r="O742">
        <v>16473.052401659999</v>
      </c>
      <c r="P742" t="s">
        <v>39970</v>
      </c>
      <c r="Q742" t="s">
        <v>39364</v>
      </c>
      <c r="R742" s="63"/>
    </row>
    <row r="743" spans="1:18" x14ac:dyDescent="0.2">
      <c r="A743">
        <v>1093</v>
      </c>
      <c r="B743">
        <v>1093</v>
      </c>
      <c r="C743" t="s">
        <v>39236</v>
      </c>
      <c r="D743" t="s">
        <v>16580</v>
      </c>
      <c r="F743" t="s">
        <v>16196</v>
      </c>
      <c r="G743" t="s">
        <v>16581</v>
      </c>
      <c r="H743" t="s">
        <v>16582</v>
      </c>
      <c r="I743" t="s">
        <v>7278</v>
      </c>
      <c r="J743" t="s">
        <v>137</v>
      </c>
      <c r="K743" t="s">
        <v>16583</v>
      </c>
      <c r="L743">
        <v>24504.66</v>
      </c>
      <c r="M743">
        <v>90201.653460000001</v>
      </c>
      <c r="N743">
        <v>4046.3849700000001</v>
      </c>
      <c r="O743">
        <v>14894.74307457</v>
      </c>
      <c r="P743" t="s">
        <v>39971</v>
      </c>
      <c r="Q743" t="s">
        <v>192</v>
      </c>
      <c r="R743" s="63"/>
    </row>
    <row r="744" spans="1:18" x14ac:dyDescent="0.2">
      <c r="A744">
        <v>1093</v>
      </c>
      <c r="B744">
        <v>1093</v>
      </c>
      <c r="C744" t="s">
        <v>39206</v>
      </c>
      <c r="D744" t="s">
        <v>16385</v>
      </c>
      <c r="F744" t="s">
        <v>16102</v>
      </c>
      <c r="G744" t="s">
        <v>16386</v>
      </c>
      <c r="H744" t="s">
        <v>16387</v>
      </c>
      <c r="I744" t="s">
        <v>7278</v>
      </c>
      <c r="J744" t="s">
        <v>126</v>
      </c>
      <c r="K744" t="s">
        <v>16388</v>
      </c>
      <c r="L744">
        <v>17254.995709999999</v>
      </c>
      <c r="M744">
        <v>68659.353429661001</v>
      </c>
      <c r="N744">
        <v>10378.219230000001</v>
      </c>
      <c r="O744">
        <v>41295.972138092999</v>
      </c>
      <c r="P744" t="s">
        <v>39972</v>
      </c>
      <c r="Q744" t="s">
        <v>39366</v>
      </c>
      <c r="R744" s="63"/>
    </row>
    <row r="745" spans="1:18" x14ac:dyDescent="0.2">
      <c r="A745">
        <v>1093</v>
      </c>
      <c r="B745">
        <v>1093</v>
      </c>
      <c r="C745" t="s">
        <v>39206</v>
      </c>
      <c r="D745" t="s">
        <v>16661</v>
      </c>
      <c r="F745" t="s">
        <v>16196</v>
      </c>
      <c r="G745" t="s">
        <v>20035</v>
      </c>
      <c r="H745" t="s">
        <v>20036</v>
      </c>
      <c r="I745" t="s">
        <v>7278</v>
      </c>
      <c r="J745" t="s">
        <v>137</v>
      </c>
      <c r="K745" t="s">
        <v>16664</v>
      </c>
      <c r="L745">
        <v>9975.98</v>
      </c>
      <c r="M745">
        <v>36721.58238</v>
      </c>
      <c r="N745">
        <v>685.00599999999997</v>
      </c>
      <c r="O745">
        <v>2521.5070860000001</v>
      </c>
      <c r="P745" t="s">
        <v>39973</v>
      </c>
      <c r="Q745" t="s">
        <v>39289</v>
      </c>
      <c r="R745" s="63"/>
    </row>
    <row r="746" spans="1:18" x14ac:dyDescent="0.2">
      <c r="A746">
        <v>1093</v>
      </c>
      <c r="B746">
        <v>1093</v>
      </c>
      <c r="C746" t="s">
        <v>39206</v>
      </c>
      <c r="D746" t="s">
        <v>16900</v>
      </c>
      <c r="F746" t="s">
        <v>16196</v>
      </c>
      <c r="G746" t="s">
        <v>16901</v>
      </c>
      <c r="H746" t="s">
        <v>16902</v>
      </c>
      <c r="I746" t="s">
        <v>7278</v>
      </c>
      <c r="J746" t="s">
        <v>137</v>
      </c>
      <c r="K746" t="s">
        <v>16903</v>
      </c>
      <c r="L746">
        <v>9438.0000400000008</v>
      </c>
      <c r="M746">
        <v>34741.278147240002</v>
      </c>
      <c r="N746">
        <v>47.19</v>
      </c>
      <c r="O746">
        <v>173.70639</v>
      </c>
      <c r="P746" t="s">
        <v>39974</v>
      </c>
      <c r="Q746" t="s">
        <v>39275</v>
      </c>
      <c r="R746" s="63"/>
    </row>
    <row r="747" spans="1:18" x14ac:dyDescent="0.2">
      <c r="A747">
        <v>1093</v>
      </c>
      <c r="B747">
        <v>1093</v>
      </c>
      <c r="C747" t="s">
        <v>39206</v>
      </c>
      <c r="D747" t="s">
        <v>16174</v>
      </c>
      <c r="F747" t="s">
        <v>57</v>
      </c>
      <c r="G747" t="s">
        <v>16175</v>
      </c>
      <c r="H747" t="s">
        <v>16176</v>
      </c>
      <c r="I747" t="s">
        <v>7278</v>
      </c>
      <c r="J747" t="s">
        <v>137</v>
      </c>
      <c r="K747" t="s">
        <v>16177</v>
      </c>
      <c r="L747">
        <v>6160</v>
      </c>
      <c r="M747">
        <v>22674.959999999999</v>
      </c>
      <c r="N747">
        <v>798.60600999999997</v>
      </c>
      <c r="O747">
        <v>2939.66872281</v>
      </c>
      <c r="P747" t="s">
        <v>39975</v>
      </c>
      <c r="Q747" t="s">
        <v>39222</v>
      </c>
      <c r="R747" s="63"/>
    </row>
    <row r="748" spans="1:18" x14ac:dyDescent="0.2">
      <c r="A748">
        <v>1093</v>
      </c>
      <c r="B748">
        <v>1093</v>
      </c>
      <c r="C748" t="s">
        <v>39206</v>
      </c>
      <c r="D748" t="s">
        <v>16613</v>
      </c>
      <c r="F748" t="s">
        <v>16196</v>
      </c>
      <c r="G748" t="s">
        <v>16614</v>
      </c>
      <c r="H748" t="s">
        <v>16615</v>
      </c>
      <c r="I748" t="s">
        <v>7278</v>
      </c>
      <c r="J748" t="s">
        <v>137</v>
      </c>
      <c r="K748" t="s">
        <v>16616</v>
      </c>
      <c r="L748">
        <v>9371</v>
      </c>
      <c r="M748">
        <v>34494.650999999998</v>
      </c>
      <c r="N748">
        <v>1946.7278699999999</v>
      </c>
      <c r="O748">
        <v>7165.9052894699998</v>
      </c>
      <c r="P748" t="s">
        <v>39976</v>
      </c>
      <c r="Q748" t="s">
        <v>39235</v>
      </c>
      <c r="R748" s="63"/>
    </row>
    <row r="749" spans="1:18" x14ac:dyDescent="0.2">
      <c r="A749">
        <v>1093</v>
      </c>
      <c r="B749">
        <v>1093</v>
      </c>
      <c r="C749" t="s">
        <v>39206</v>
      </c>
      <c r="D749" t="s">
        <v>17323</v>
      </c>
      <c r="F749" t="s">
        <v>16102</v>
      </c>
      <c r="G749" t="s">
        <v>17324</v>
      </c>
      <c r="H749" t="s">
        <v>17325</v>
      </c>
      <c r="I749" t="s">
        <v>7278</v>
      </c>
      <c r="J749" t="s">
        <v>137</v>
      </c>
      <c r="K749" t="s">
        <v>17326</v>
      </c>
      <c r="L749">
        <v>9475</v>
      </c>
      <c r="M749">
        <v>34877.474999999999</v>
      </c>
      <c r="N749">
        <v>1895</v>
      </c>
      <c r="O749">
        <v>6975.4949999999999</v>
      </c>
      <c r="P749" t="s">
        <v>39460</v>
      </c>
      <c r="Q749" t="s">
        <v>39461</v>
      </c>
      <c r="R749" s="63"/>
    </row>
    <row r="750" spans="1:18" x14ac:dyDescent="0.2">
      <c r="A750">
        <v>1093</v>
      </c>
      <c r="B750">
        <v>1093</v>
      </c>
      <c r="C750" t="s">
        <v>39380</v>
      </c>
      <c r="D750" t="s">
        <v>17564</v>
      </c>
      <c r="F750" t="s">
        <v>57</v>
      </c>
      <c r="G750" t="s">
        <v>17565</v>
      </c>
      <c r="H750" t="s">
        <v>17566</v>
      </c>
      <c r="I750" t="s">
        <v>7278</v>
      </c>
      <c r="J750" t="s">
        <v>137</v>
      </c>
      <c r="K750" t="s">
        <v>17567</v>
      </c>
      <c r="L750">
        <v>2417.9994900000002</v>
      </c>
      <c r="M750">
        <v>8900.6561226899994</v>
      </c>
      <c r="N750">
        <v>120.89993</v>
      </c>
      <c r="O750">
        <v>445.03264232999999</v>
      </c>
      <c r="P750" t="s">
        <v>39977</v>
      </c>
      <c r="Q750" t="s">
        <v>192</v>
      </c>
      <c r="R750" s="63"/>
    </row>
    <row r="751" spans="1:18" x14ac:dyDescent="0.2">
      <c r="A751">
        <v>1093</v>
      </c>
      <c r="B751">
        <v>1093</v>
      </c>
      <c r="C751" t="s">
        <v>39206</v>
      </c>
      <c r="D751" t="s">
        <v>17101</v>
      </c>
      <c r="F751" t="s">
        <v>16102</v>
      </c>
      <c r="G751" t="s">
        <v>17102</v>
      </c>
      <c r="H751" t="s">
        <v>17103</v>
      </c>
      <c r="I751" t="s">
        <v>7278</v>
      </c>
      <c r="J751" t="s">
        <v>137</v>
      </c>
      <c r="K751" t="s">
        <v>17104</v>
      </c>
      <c r="L751">
        <v>3265</v>
      </c>
      <c r="M751">
        <v>12018.465</v>
      </c>
      <c r="N751">
        <v>439.14166</v>
      </c>
      <c r="O751">
        <v>1616.4804504599999</v>
      </c>
      <c r="P751" t="s">
        <v>39978</v>
      </c>
      <c r="Q751" t="s">
        <v>39420</v>
      </c>
      <c r="R751" s="63"/>
    </row>
    <row r="752" spans="1:18" x14ac:dyDescent="0.2">
      <c r="A752">
        <v>1093</v>
      </c>
      <c r="B752">
        <v>1093</v>
      </c>
      <c r="C752" t="s">
        <v>39206</v>
      </c>
      <c r="D752" t="s">
        <v>16117</v>
      </c>
      <c r="F752" t="s">
        <v>16102</v>
      </c>
      <c r="G752" t="s">
        <v>17025</v>
      </c>
      <c r="H752" t="s">
        <v>17026</v>
      </c>
      <c r="I752" t="s">
        <v>7278</v>
      </c>
      <c r="J752" t="s">
        <v>107</v>
      </c>
      <c r="K752" t="s">
        <v>17027</v>
      </c>
      <c r="L752">
        <v>9891.2873500000005</v>
      </c>
      <c r="M752">
        <v>9891.2873500000005</v>
      </c>
      <c r="N752">
        <v>3485.2208300000002</v>
      </c>
      <c r="O752">
        <v>3485.2208300000002</v>
      </c>
      <c r="P752" t="s">
        <v>39979</v>
      </c>
      <c r="Q752" t="s">
        <v>39241</v>
      </c>
      <c r="R752" s="63"/>
    </row>
    <row r="753" spans="1:18" x14ac:dyDescent="0.2">
      <c r="A753">
        <v>1093</v>
      </c>
      <c r="B753">
        <v>1093</v>
      </c>
      <c r="C753" t="s">
        <v>39206</v>
      </c>
      <c r="D753" t="s">
        <v>17901</v>
      </c>
      <c r="F753" t="s">
        <v>16196</v>
      </c>
      <c r="G753" t="s">
        <v>17902</v>
      </c>
      <c r="H753" t="s">
        <v>17903</v>
      </c>
      <c r="I753" t="s">
        <v>7278</v>
      </c>
      <c r="J753" t="s">
        <v>126</v>
      </c>
      <c r="K753" t="s">
        <v>17904</v>
      </c>
      <c r="L753">
        <v>2624</v>
      </c>
      <c r="M753">
        <v>10441.1584</v>
      </c>
      <c r="N753">
        <v>55.492299998999997</v>
      </c>
      <c r="O753">
        <v>220.80941092602089</v>
      </c>
      <c r="P753" t="s">
        <v>39980</v>
      </c>
      <c r="Q753" t="s">
        <v>39548</v>
      </c>
      <c r="R753" s="63"/>
    </row>
    <row r="754" spans="1:18" x14ac:dyDescent="0.2">
      <c r="A754">
        <v>1093</v>
      </c>
      <c r="B754">
        <v>1093</v>
      </c>
      <c r="C754" t="s">
        <v>39206</v>
      </c>
      <c r="D754" t="s">
        <v>17827</v>
      </c>
      <c r="F754" t="s">
        <v>16196</v>
      </c>
      <c r="G754" t="s">
        <v>17828</v>
      </c>
      <c r="H754" t="s">
        <v>17829</v>
      </c>
      <c r="I754" t="s">
        <v>7278</v>
      </c>
      <c r="J754" t="s">
        <v>126</v>
      </c>
      <c r="K754" t="s">
        <v>17830</v>
      </c>
      <c r="L754">
        <v>4801.5670200000004</v>
      </c>
      <c r="M754">
        <v>19105.915329282001</v>
      </c>
      <c r="N754">
        <v>209.20184</v>
      </c>
      <c r="O754">
        <v>832.435041544</v>
      </c>
      <c r="P754" t="s">
        <v>39981</v>
      </c>
      <c r="Q754" t="s">
        <v>39550</v>
      </c>
      <c r="R754" s="63"/>
    </row>
    <row r="755" spans="1:18" x14ac:dyDescent="0.2">
      <c r="A755">
        <v>1093</v>
      </c>
      <c r="B755">
        <v>1093</v>
      </c>
      <c r="C755" t="s">
        <v>39206</v>
      </c>
      <c r="D755" t="s">
        <v>16724</v>
      </c>
      <c r="F755" t="s">
        <v>16196</v>
      </c>
      <c r="G755" t="s">
        <v>16725</v>
      </c>
      <c r="H755" t="s">
        <v>16726</v>
      </c>
      <c r="I755" t="s">
        <v>7278</v>
      </c>
      <c r="J755" t="s">
        <v>137</v>
      </c>
      <c r="K755" t="s">
        <v>16727</v>
      </c>
      <c r="L755">
        <v>8789.9959299999991</v>
      </c>
      <c r="M755">
        <v>32355.975018329998</v>
      </c>
      <c r="N755">
        <v>2506.7385300000001</v>
      </c>
      <c r="O755">
        <v>9227.3045289300007</v>
      </c>
      <c r="P755" t="s">
        <v>39982</v>
      </c>
      <c r="Q755" t="s">
        <v>39316</v>
      </c>
      <c r="R755" s="63"/>
    </row>
    <row r="756" spans="1:18" x14ac:dyDescent="0.2">
      <c r="A756">
        <v>1093</v>
      </c>
      <c r="B756">
        <v>1093</v>
      </c>
      <c r="C756" t="s">
        <v>39206</v>
      </c>
      <c r="D756" t="s">
        <v>16503</v>
      </c>
      <c r="F756" t="s">
        <v>57</v>
      </c>
      <c r="G756" t="s">
        <v>16730</v>
      </c>
      <c r="H756" t="s">
        <v>16731</v>
      </c>
      <c r="I756" t="s">
        <v>7278</v>
      </c>
      <c r="J756" t="s">
        <v>126</v>
      </c>
      <c r="K756" t="s">
        <v>16732</v>
      </c>
      <c r="L756">
        <v>10300.002060000001</v>
      </c>
      <c r="M756">
        <v>40984.738196945997</v>
      </c>
      <c r="N756">
        <v>330.29595</v>
      </c>
      <c r="O756">
        <v>1314.280614645</v>
      </c>
      <c r="P756" t="s">
        <v>39983</v>
      </c>
      <c r="Q756" t="s">
        <v>36864</v>
      </c>
      <c r="R756" s="63"/>
    </row>
    <row r="757" spans="1:18" x14ac:dyDescent="0.2">
      <c r="A757">
        <v>1093</v>
      </c>
      <c r="B757">
        <v>1093</v>
      </c>
      <c r="C757" t="s">
        <v>39380</v>
      </c>
      <c r="D757" t="s">
        <v>18722</v>
      </c>
      <c r="F757" t="s">
        <v>16196</v>
      </c>
      <c r="G757" t="s">
        <v>18723</v>
      </c>
      <c r="H757" t="s">
        <v>18724</v>
      </c>
      <c r="I757" t="s">
        <v>7278</v>
      </c>
      <c r="J757" t="s">
        <v>137</v>
      </c>
      <c r="K757" t="s">
        <v>18725</v>
      </c>
      <c r="L757">
        <v>19359</v>
      </c>
      <c r="M757">
        <v>71260.479000000007</v>
      </c>
      <c r="N757">
        <v>3052.5884000000001</v>
      </c>
      <c r="O757">
        <v>11236.5779004</v>
      </c>
      <c r="P757" t="s">
        <v>39984</v>
      </c>
      <c r="Q757" t="s">
        <v>192</v>
      </c>
      <c r="R757" s="63"/>
    </row>
    <row r="758" spans="1:18" x14ac:dyDescent="0.2">
      <c r="A758">
        <v>1093</v>
      </c>
      <c r="B758">
        <v>1093</v>
      </c>
      <c r="C758" t="s">
        <v>39206</v>
      </c>
      <c r="D758" t="s">
        <v>16789</v>
      </c>
      <c r="F758" t="s">
        <v>16196</v>
      </c>
      <c r="G758" t="s">
        <v>16790</v>
      </c>
      <c r="H758" t="s">
        <v>16791</v>
      </c>
      <c r="I758" t="s">
        <v>7278</v>
      </c>
      <c r="J758" t="s">
        <v>137</v>
      </c>
      <c r="K758" t="s">
        <v>16792</v>
      </c>
      <c r="L758">
        <v>1507.5</v>
      </c>
      <c r="M758">
        <v>5549.1075000000001</v>
      </c>
      <c r="N758">
        <v>505.01213000000001</v>
      </c>
      <c r="O758">
        <v>1858.9496505300001</v>
      </c>
      <c r="P758" t="s">
        <v>39985</v>
      </c>
      <c r="Q758" t="s">
        <v>39322</v>
      </c>
      <c r="R758" s="63"/>
    </row>
    <row r="759" spans="1:18" x14ac:dyDescent="0.2">
      <c r="A759">
        <v>1093</v>
      </c>
      <c r="B759">
        <v>1093</v>
      </c>
      <c r="C759" t="s">
        <v>39206</v>
      </c>
      <c r="D759" t="s">
        <v>17064</v>
      </c>
      <c r="F759" t="s">
        <v>16196</v>
      </c>
      <c r="G759" t="s">
        <v>17065</v>
      </c>
      <c r="H759" t="s">
        <v>17066</v>
      </c>
      <c r="I759" t="s">
        <v>7278</v>
      </c>
      <c r="J759" t="s">
        <v>137</v>
      </c>
      <c r="K759" t="s">
        <v>16749</v>
      </c>
      <c r="L759">
        <v>3385</v>
      </c>
      <c r="M759">
        <v>12460.184999999999</v>
      </c>
      <c r="N759">
        <v>1473.4404199999999</v>
      </c>
      <c r="O759">
        <v>5423.7341860200004</v>
      </c>
      <c r="P759" t="s">
        <v>39986</v>
      </c>
      <c r="Q759" t="s">
        <v>39383</v>
      </c>
      <c r="R759" s="63"/>
    </row>
    <row r="760" spans="1:18" x14ac:dyDescent="0.2">
      <c r="A760">
        <v>1093</v>
      </c>
      <c r="B760">
        <v>1093</v>
      </c>
      <c r="C760" t="s">
        <v>39206</v>
      </c>
      <c r="D760" t="s">
        <v>16746</v>
      </c>
      <c r="F760" t="s">
        <v>16196</v>
      </c>
      <c r="G760" t="s">
        <v>16747</v>
      </c>
      <c r="H760" t="s">
        <v>16748</v>
      </c>
      <c r="I760" t="s">
        <v>7278</v>
      </c>
      <c r="J760" t="s">
        <v>137</v>
      </c>
      <c r="K760" t="s">
        <v>16749</v>
      </c>
      <c r="L760">
        <v>30641</v>
      </c>
      <c r="M760">
        <v>112789.52099999999</v>
      </c>
      <c r="N760">
        <v>12365.11059</v>
      </c>
      <c r="O760">
        <v>45515.972081790002</v>
      </c>
      <c r="P760" t="s">
        <v>39987</v>
      </c>
      <c r="Q760" t="s">
        <v>39220</v>
      </c>
      <c r="R760" s="63"/>
    </row>
    <row r="761" spans="1:18" x14ac:dyDescent="0.2">
      <c r="A761">
        <v>1093</v>
      </c>
      <c r="B761">
        <v>1093</v>
      </c>
      <c r="C761" t="s">
        <v>39206</v>
      </c>
      <c r="D761" t="s">
        <v>16180</v>
      </c>
      <c r="F761" t="s">
        <v>57</v>
      </c>
      <c r="G761" t="s">
        <v>16181</v>
      </c>
      <c r="H761" t="s">
        <v>16182</v>
      </c>
      <c r="I761" t="s">
        <v>7278</v>
      </c>
      <c r="J761" t="s">
        <v>137</v>
      </c>
      <c r="K761" t="s">
        <v>16183</v>
      </c>
      <c r="L761">
        <v>6186</v>
      </c>
      <c r="M761">
        <v>22770.666000000001</v>
      </c>
      <c r="N761">
        <v>1816.32953</v>
      </c>
      <c r="O761">
        <v>6685.9089999300004</v>
      </c>
      <c r="P761" t="s">
        <v>39988</v>
      </c>
      <c r="Q761" t="s">
        <v>39224</v>
      </c>
      <c r="R761" s="63"/>
    </row>
    <row r="762" spans="1:18" x14ac:dyDescent="0.2">
      <c r="A762">
        <v>1093</v>
      </c>
      <c r="B762">
        <v>1093</v>
      </c>
      <c r="C762" t="s">
        <v>39206</v>
      </c>
      <c r="D762" t="s">
        <v>19772</v>
      </c>
      <c r="F762" t="s">
        <v>16102</v>
      </c>
      <c r="G762" t="s">
        <v>19773</v>
      </c>
      <c r="H762" t="s">
        <v>19774</v>
      </c>
      <c r="I762" t="s">
        <v>7278</v>
      </c>
      <c r="J762" t="s">
        <v>137</v>
      </c>
      <c r="K762" t="s">
        <v>19775</v>
      </c>
      <c r="L762">
        <v>4641</v>
      </c>
      <c r="M762">
        <v>17083.521000000001</v>
      </c>
      <c r="N762">
        <v>532.66845999999998</v>
      </c>
      <c r="O762">
        <v>1960.7526012599999</v>
      </c>
      <c r="P762" t="s">
        <v>39989</v>
      </c>
      <c r="Q762" t="s">
        <v>39291</v>
      </c>
      <c r="R762" s="63"/>
    </row>
    <row r="763" spans="1:18" x14ac:dyDescent="0.2">
      <c r="A763">
        <v>1093</v>
      </c>
      <c r="B763">
        <v>1093</v>
      </c>
      <c r="C763" t="s">
        <v>39206</v>
      </c>
      <c r="D763" t="s">
        <v>16933</v>
      </c>
      <c r="F763" t="s">
        <v>16196</v>
      </c>
      <c r="G763" t="s">
        <v>16934</v>
      </c>
      <c r="H763" t="s">
        <v>16935</v>
      </c>
      <c r="I763" t="s">
        <v>7278</v>
      </c>
      <c r="J763" t="s">
        <v>137</v>
      </c>
      <c r="K763" t="s">
        <v>16936</v>
      </c>
      <c r="L763">
        <v>9030</v>
      </c>
      <c r="M763">
        <v>33239.43</v>
      </c>
      <c r="N763">
        <v>1433.490259999</v>
      </c>
      <c r="O763">
        <v>5276.6776470563191</v>
      </c>
      <c r="P763" t="s">
        <v>39990</v>
      </c>
      <c r="Q763" t="s">
        <v>39210</v>
      </c>
      <c r="R763" s="63"/>
    </row>
    <row r="764" spans="1:18" x14ac:dyDescent="0.2">
      <c r="A764">
        <v>1093</v>
      </c>
      <c r="B764">
        <v>1093</v>
      </c>
      <c r="C764" t="s">
        <v>39206</v>
      </c>
      <c r="D764" t="s">
        <v>16117</v>
      </c>
      <c r="F764" t="s">
        <v>16102</v>
      </c>
      <c r="G764" t="s">
        <v>16140</v>
      </c>
      <c r="H764" t="s">
        <v>16141</v>
      </c>
      <c r="I764" t="s">
        <v>7278</v>
      </c>
      <c r="J764" t="s">
        <v>107</v>
      </c>
      <c r="K764" t="s">
        <v>16142</v>
      </c>
      <c r="L764">
        <v>23509.689869999998</v>
      </c>
      <c r="M764">
        <v>23509.689869999998</v>
      </c>
      <c r="N764">
        <v>1159.4956299999999</v>
      </c>
      <c r="O764">
        <v>1159.4956299999999</v>
      </c>
      <c r="P764" t="s">
        <v>39991</v>
      </c>
      <c r="Q764" t="s">
        <v>39254</v>
      </c>
      <c r="R764" s="63"/>
    </row>
    <row r="765" spans="1:18" x14ac:dyDescent="0.2">
      <c r="A765">
        <v>1093</v>
      </c>
      <c r="B765">
        <v>1093</v>
      </c>
      <c r="C765" t="s">
        <v>39206</v>
      </c>
      <c r="D765" t="s">
        <v>16821</v>
      </c>
      <c r="F765" t="s">
        <v>16196</v>
      </c>
      <c r="G765" t="s">
        <v>16822</v>
      </c>
      <c r="H765" t="s">
        <v>16823</v>
      </c>
      <c r="I765" t="s">
        <v>7278</v>
      </c>
      <c r="J765" t="s">
        <v>137</v>
      </c>
      <c r="K765" t="s">
        <v>16824</v>
      </c>
      <c r="L765">
        <v>8970</v>
      </c>
      <c r="M765">
        <v>33018.57</v>
      </c>
      <c r="N765">
        <v>2287.3498100000002</v>
      </c>
      <c r="O765">
        <v>8419.7346506100002</v>
      </c>
      <c r="P765" t="s">
        <v>39992</v>
      </c>
      <c r="Q765" t="s">
        <v>39265</v>
      </c>
      <c r="R765" s="63"/>
    </row>
    <row r="766" spans="1:18" x14ac:dyDescent="0.2">
      <c r="A766">
        <v>1093</v>
      </c>
      <c r="B766">
        <v>1093</v>
      </c>
      <c r="C766" t="s">
        <v>39206</v>
      </c>
      <c r="D766" t="s">
        <v>16829</v>
      </c>
      <c r="F766" t="s">
        <v>16196</v>
      </c>
      <c r="G766" t="s">
        <v>16830</v>
      </c>
      <c r="H766" t="s">
        <v>16831</v>
      </c>
      <c r="I766" t="s">
        <v>7278</v>
      </c>
      <c r="J766" t="s">
        <v>137</v>
      </c>
      <c r="K766" t="s">
        <v>16832</v>
      </c>
      <c r="L766">
        <v>7641</v>
      </c>
      <c r="M766">
        <v>28126.521000000001</v>
      </c>
      <c r="N766">
        <v>2024.4461100000001</v>
      </c>
      <c r="O766">
        <v>7451.9861309099997</v>
      </c>
      <c r="P766" t="s">
        <v>39993</v>
      </c>
      <c r="Q766" t="s">
        <v>39267</v>
      </c>
      <c r="R766" s="63"/>
    </row>
    <row r="767" spans="1:18" x14ac:dyDescent="0.2">
      <c r="A767">
        <v>1093</v>
      </c>
      <c r="B767">
        <v>1093</v>
      </c>
      <c r="C767" t="s">
        <v>39206</v>
      </c>
      <c r="D767" t="s">
        <v>18365</v>
      </c>
      <c r="F767" t="s">
        <v>16102</v>
      </c>
      <c r="G767" t="s">
        <v>18366</v>
      </c>
      <c r="H767" t="s">
        <v>18367</v>
      </c>
      <c r="I767" t="s">
        <v>7278</v>
      </c>
      <c r="J767" t="s">
        <v>137</v>
      </c>
      <c r="K767" t="s">
        <v>18368</v>
      </c>
      <c r="L767">
        <v>5613</v>
      </c>
      <c r="M767">
        <v>20661.453000000001</v>
      </c>
      <c r="N767">
        <v>252.58520999999999</v>
      </c>
      <c r="O767">
        <v>929.76615801000003</v>
      </c>
      <c r="P767" t="s">
        <v>39994</v>
      </c>
      <c r="Q767" t="s">
        <v>1575</v>
      </c>
      <c r="R767" s="63"/>
    </row>
    <row r="768" spans="1:18" x14ac:dyDescent="0.2">
      <c r="A768">
        <v>1093</v>
      </c>
      <c r="B768">
        <v>1093</v>
      </c>
      <c r="C768" t="s">
        <v>39380</v>
      </c>
      <c r="D768" t="s">
        <v>17152</v>
      </c>
      <c r="F768" t="s">
        <v>16196</v>
      </c>
      <c r="G768" t="s">
        <v>17153</v>
      </c>
      <c r="H768" t="s">
        <v>17154</v>
      </c>
      <c r="I768" t="s">
        <v>7278</v>
      </c>
      <c r="J768" t="s">
        <v>137</v>
      </c>
      <c r="K768" t="s">
        <v>17155</v>
      </c>
      <c r="L768">
        <v>8600</v>
      </c>
      <c r="M768">
        <v>31656.6</v>
      </c>
      <c r="N768">
        <v>257.79055</v>
      </c>
      <c r="O768">
        <v>948.92701454999997</v>
      </c>
      <c r="P768" t="s">
        <v>39995</v>
      </c>
      <c r="Q768" t="s">
        <v>192</v>
      </c>
      <c r="R768" s="63"/>
    </row>
    <row r="769" spans="1:18" x14ac:dyDescent="0.2">
      <c r="A769">
        <v>1093</v>
      </c>
      <c r="B769">
        <v>1093</v>
      </c>
      <c r="C769" t="s">
        <v>39380</v>
      </c>
      <c r="D769" t="s">
        <v>18636</v>
      </c>
      <c r="F769" t="s">
        <v>16196</v>
      </c>
      <c r="G769" t="s">
        <v>18716</v>
      </c>
      <c r="H769" t="s">
        <v>18717</v>
      </c>
      <c r="I769" t="s">
        <v>7278</v>
      </c>
      <c r="J769" t="s">
        <v>137</v>
      </c>
      <c r="K769" t="s">
        <v>18718</v>
      </c>
      <c r="L769">
        <v>27236</v>
      </c>
      <c r="M769">
        <v>100255.716</v>
      </c>
      <c r="N769">
        <v>5410.8855599999997</v>
      </c>
      <c r="O769">
        <v>19917.469746359999</v>
      </c>
      <c r="P769" t="s">
        <v>39996</v>
      </c>
      <c r="Q769" t="s">
        <v>192</v>
      </c>
      <c r="R769" s="63"/>
    </row>
    <row r="770" spans="1:18" x14ac:dyDescent="0.2">
      <c r="A770">
        <v>1093</v>
      </c>
      <c r="B770">
        <v>1093</v>
      </c>
      <c r="C770" t="s">
        <v>39206</v>
      </c>
      <c r="D770" t="s">
        <v>16526</v>
      </c>
      <c r="F770" t="s">
        <v>16102</v>
      </c>
      <c r="G770" t="s">
        <v>16527</v>
      </c>
      <c r="H770" t="s">
        <v>16528</v>
      </c>
      <c r="I770" t="s">
        <v>7278</v>
      </c>
      <c r="J770" t="s">
        <v>137</v>
      </c>
      <c r="K770" t="s">
        <v>16529</v>
      </c>
      <c r="L770">
        <v>1046.6669999999999</v>
      </c>
      <c r="M770">
        <v>3852.7812269999999</v>
      </c>
      <c r="N770">
        <v>39.249749999999999</v>
      </c>
      <c r="O770">
        <v>144.47832975</v>
      </c>
      <c r="P770" t="s">
        <v>39997</v>
      </c>
      <c r="Q770" t="s">
        <v>39324</v>
      </c>
      <c r="R770" s="63"/>
    </row>
    <row r="771" spans="1:18" x14ac:dyDescent="0.2">
      <c r="A771">
        <v>1093</v>
      </c>
      <c r="B771">
        <v>1093</v>
      </c>
      <c r="C771" t="s">
        <v>39206</v>
      </c>
      <c r="D771" t="s">
        <v>16323</v>
      </c>
      <c r="F771" t="s">
        <v>16102</v>
      </c>
      <c r="G771" t="s">
        <v>16324</v>
      </c>
      <c r="H771" t="s">
        <v>16325</v>
      </c>
      <c r="I771" t="s">
        <v>7278</v>
      </c>
      <c r="J771" t="s">
        <v>137</v>
      </c>
      <c r="K771" t="s">
        <v>16326</v>
      </c>
      <c r="L771">
        <v>1413</v>
      </c>
      <c r="M771">
        <v>5201.2529999999997</v>
      </c>
      <c r="N771">
        <v>155.43001000000001</v>
      </c>
      <c r="O771">
        <v>572.13786680999999</v>
      </c>
      <c r="P771" t="s">
        <v>39998</v>
      </c>
      <c r="Q771" t="s">
        <v>39326</v>
      </c>
      <c r="R771" s="63"/>
    </row>
    <row r="772" spans="1:18" x14ac:dyDescent="0.2">
      <c r="A772">
        <v>1093</v>
      </c>
      <c r="B772">
        <v>1093</v>
      </c>
      <c r="C772" t="s">
        <v>39206</v>
      </c>
      <c r="D772" t="s">
        <v>16926</v>
      </c>
      <c r="F772" t="s">
        <v>16196</v>
      </c>
      <c r="G772" t="s">
        <v>16927</v>
      </c>
      <c r="H772" t="s">
        <v>16928</v>
      </c>
      <c r="I772" t="s">
        <v>7278</v>
      </c>
      <c r="J772" t="s">
        <v>137</v>
      </c>
      <c r="K772" t="s">
        <v>16929</v>
      </c>
      <c r="L772">
        <v>11078</v>
      </c>
      <c r="M772">
        <v>40778.118000000002</v>
      </c>
      <c r="N772">
        <v>2358.5967300000002</v>
      </c>
      <c r="O772">
        <v>8681.9945631299997</v>
      </c>
      <c r="P772" t="s">
        <v>39999</v>
      </c>
      <c r="Q772" t="s">
        <v>39208</v>
      </c>
      <c r="R772" s="63"/>
    </row>
    <row r="773" spans="1:18" x14ac:dyDescent="0.2">
      <c r="A773">
        <v>1093</v>
      </c>
      <c r="B773">
        <v>1093</v>
      </c>
      <c r="C773" t="s">
        <v>39206</v>
      </c>
      <c r="D773" t="s">
        <v>16462</v>
      </c>
      <c r="F773" t="s">
        <v>16196</v>
      </c>
      <c r="G773" t="s">
        <v>16463</v>
      </c>
      <c r="H773" t="s">
        <v>16464</v>
      </c>
      <c r="I773" t="s">
        <v>7278</v>
      </c>
      <c r="J773" t="s">
        <v>137</v>
      </c>
      <c r="K773" t="s">
        <v>16465</v>
      </c>
      <c r="L773">
        <v>4726.2390599999999</v>
      </c>
      <c r="M773">
        <v>17397.28597986</v>
      </c>
      <c r="N773">
        <v>1793.0649100000001</v>
      </c>
      <c r="O773">
        <v>6600.2719337099998</v>
      </c>
      <c r="P773" t="s">
        <v>39639</v>
      </c>
      <c r="Q773" t="s">
        <v>39352</v>
      </c>
      <c r="R773" s="63"/>
    </row>
    <row r="774" spans="1:18" x14ac:dyDescent="0.2">
      <c r="A774">
        <v>1093</v>
      </c>
      <c r="B774">
        <v>1093</v>
      </c>
      <c r="C774" t="s">
        <v>39380</v>
      </c>
      <c r="D774" t="s">
        <v>17241</v>
      </c>
      <c r="F774" t="s">
        <v>57</v>
      </c>
      <c r="G774" t="s">
        <v>17242</v>
      </c>
      <c r="H774" t="s">
        <v>17243</v>
      </c>
      <c r="I774" t="s">
        <v>7278</v>
      </c>
      <c r="J774" t="s">
        <v>107</v>
      </c>
      <c r="K774" t="s">
        <v>17244</v>
      </c>
      <c r="L774">
        <v>35000.001730000004</v>
      </c>
      <c r="M774">
        <v>35000.001730000004</v>
      </c>
      <c r="N774">
        <v>139.56781000000001</v>
      </c>
      <c r="O774">
        <v>139.56781000000001</v>
      </c>
      <c r="P774" t="s">
        <v>40000</v>
      </c>
      <c r="Q774" t="s">
        <v>192</v>
      </c>
      <c r="R774" s="63"/>
    </row>
    <row r="775" spans="1:18" x14ac:dyDescent="0.2">
      <c r="A775">
        <v>1093</v>
      </c>
      <c r="B775">
        <v>1093</v>
      </c>
      <c r="C775" t="s">
        <v>39206</v>
      </c>
      <c r="D775" t="s">
        <v>16427</v>
      </c>
      <c r="F775" t="s">
        <v>16102</v>
      </c>
      <c r="G775" t="s">
        <v>16428</v>
      </c>
      <c r="H775" t="s">
        <v>16429</v>
      </c>
      <c r="I775" t="s">
        <v>7278</v>
      </c>
      <c r="J775" t="s">
        <v>137</v>
      </c>
      <c r="K775" t="s">
        <v>16430</v>
      </c>
      <c r="L775">
        <v>8821.5</v>
      </c>
      <c r="M775">
        <v>32471.941500000001</v>
      </c>
      <c r="N775">
        <v>5561.9472400000004</v>
      </c>
      <c r="O775">
        <v>20473.527790439999</v>
      </c>
      <c r="P775" t="s">
        <v>40001</v>
      </c>
      <c r="Q775" t="s">
        <v>39212</v>
      </c>
      <c r="R775" s="63"/>
    </row>
    <row r="776" spans="1:18" x14ac:dyDescent="0.2">
      <c r="A776">
        <v>1093</v>
      </c>
      <c r="B776">
        <v>1093</v>
      </c>
      <c r="C776" t="s">
        <v>39206</v>
      </c>
      <c r="D776" t="s">
        <v>16117</v>
      </c>
      <c r="F776" t="s">
        <v>16102</v>
      </c>
      <c r="G776" t="s">
        <v>17617</v>
      </c>
      <c r="H776" t="s">
        <v>17618</v>
      </c>
      <c r="I776" t="s">
        <v>7278</v>
      </c>
      <c r="J776" t="s">
        <v>119</v>
      </c>
      <c r="K776" t="s">
        <v>17619</v>
      </c>
      <c r="L776">
        <v>2312.6463399999998</v>
      </c>
      <c r="M776">
        <v>10761.899743190001</v>
      </c>
      <c r="N776">
        <v>17.658729998999998</v>
      </c>
      <c r="O776">
        <v>82.174900050346494</v>
      </c>
      <c r="P776" t="s">
        <v>40002</v>
      </c>
      <c r="Q776" t="s">
        <v>39560</v>
      </c>
      <c r="R776" s="63"/>
    </row>
    <row r="777" spans="1:18" x14ac:dyDescent="0.2">
      <c r="A777">
        <v>1093</v>
      </c>
      <c r="B777">
        <v>1093</v>
      </c>
      <c r="C777" t="s">
        <v>39206</v>
      </c>
      <c r="D777" t="s">
        <v>16117</v>
      </c>
      <c r="F777" t="s">
        <v>16102</v>
      </c>
      <c r="G777" t="s">
        <v>17622</v>
      </c>
      <c r="H777" t="s">
        <v>17623</v>
      </c>
      <c r="I777" t="s">
        <v>7278</v>
      </c>
      <c r="J777" t="s">
        <v>107</v>
      </c>
      <c r="K777" t="s">
        <v>17624</v>
      </c>
      <c r="L777">
        <v>43703.921840000003</v>
      </c>
      <c r="M777">
        <v>43703.921840000003</v>
      </c>
      <c r="N777">
        <v>5760.558089999</v>
      </c>
      <c r="O777">
        <v>5760.558089999</v>
      </c>
      <c r="P777" t="s">
        <v>40003</v>
      </c>
      <c r="Q777" t="s">
        <v>39333</v>
      </c>
      <c r="R777" s="63"/>
    </row>
    <row r="778" spans="1:18" x14ac:dyDescent="0.2">
      <c r="A778">
        <v>1093</v>
      </c>
      <c r="B778">
        <v>1093</v>
      </c>
      <c r="C778" t="s">
        <v>39206</v>
      </c>
      <c r="D778" t="s">
        <v>16561</v>
      </c>
      <c r="F778" t="s">
        <v>16102</v>
      </c>
      <c r="G778" t="s">
        <v>16562</v>
      </c>
      <c r="H778" t="s">
        <v>16563</v>
      </c>
      <c r="I778" t="s">
        <v>7278</v>
      </c>
      <c r="J778" t="s">
        <v>137</v>
      </c>
      <c r="K778" t="s">
        <v>16564</v>
      </c>
      <c r="L778">
        <v>4239.0078000000003</v>
      </c>
      <c r="M778">
        <v>15603.7877118</v>
      </c>
      <c r="N778">
        <v>819.55277999899999</v>
      </c>
      <c r="O778">
        <v>3016.7737831763188</v>
      </c>
      <c r="P778" t="s">
        <v>40004</v>
      </c>
      <c r="Q778" t="s">
        <v>39249</v>
      </c>
      <c r="R778" s="63"/>
    </row>
    <row r="779" spans="1:18" x14ac:dyDescent="0.2">
      <c r="A779">
        <v>1093</v>
      </c>
      <c r="B779">
        <v>1093</v>
      </c>
      <c r="C779" t="s">
        <v>39206</v>
      </c>
      <c r="D779" t="s">
        <v>16775</v>
      </c>
      <c r="F779" t="s">
        <v>16196</v>
      </c>
      <c r="G779" t="s">
        <v>16776</v>
      </c>
      <c r="H779" t="s">
        <v>16777</v>
      </c>
      <c r="I779" t="s">
        <v>7278</v>
      </c>
      <c r="J779" t="s">
        <v>137</v>
      </c>
      <c r="K779" t="s">
        <v>16778</v>
      </c>
      <c r="L779">
        <v>11483.5</v>
      </c>
      <c r="M779">
        <v>42270.763500000001</v>
      </c>
      <c r="N779">
        <v>3559.8850000000002</v>
      </c>
      <c r="O779">
        <v>13103.936685000001</v>
      </c>
      <c r="P779" t="s">
        <v>39217</v>
      </c>
      <c r="Q779" t="s">
        <v>39218</v>
      </c>
      <c r="R779" s="63"/>
    </row>
    <row r="780" spans="1:18" x14ac:dyDescent="0.2">
      <c r="A780">
        <v>1093</v>
      </c>
      <c r="B780">
        <v>1093</v>
      </c>
      <c r="C780" t="s">
        <v>39206</v>
      </c>
      <c r="D780" t="s">
        <v>16892</v>
      </c>
      <c r="F780" t="s">
        <v>16102</v>
      </c>
      <c r="G780" t="s">
        <v>16893</v>
      </c>
      <c r="H780" t="s">
        <v>16894</v>
      </c>
      <c r="I780" t="s">
        <v>7278</v>
      </c>
      <c r="J780" t="s">
        <v>137</v>
      </c>
      <c r="K780" t="s">
        <v>16895</v>
      </c>
      <c r="L780">
        <v>9024.0181499999999</v>
      </c>
      <c r="M780">
        <v>33217.410810150002</v>
      </c>
      <c r="N780">
        <v>926.85654</v>
      </c>
      <c r="O780">
        <v>3411.7589237399998</v>
      </c>
      <c r="P780" t="s">
        <v>40005</v>
      </c>
      <c r="Q780" t="s">
        <v>39273</v>
      </c>
      <c r="R780" s="63"/>
    </row>
    <row r="781" spans="1:18" x14ac:dyDescent="0.2">
      <c r="A781">
        <v>1093</v>
      </c>
      <c r="B781">
        <v>1093</v>
      </c>
      <c r="C781" t="s">
        <v>39206</v>
      </c>
      <c r="D781" t="s">
        <v>16913</v>
      </c>
      <c r="F781" t="s">
        <v>16196</v>
      </c>
      <c r="G781" t="s">
        <v>16914</v>
      </c>
      <c r="H781" t="s">
        <v>16915</v>
      </c>
      <c r="I781" t="s">
        <v>7278</v>
      </c>
      <c r="J781" t="s">
        <v>137</v>
      </c>
      <c r="K781" t="s">
        <v>16876</v>
      </c>
      <c r="L781">
        <v>6107</v>
      </c>
      <c r="M781">
        <v>22479.866999999998</v>
      </c>
      <c r="N781">
        <v>1465.68</v>
      </c>
      <c r="O781">
        <v>5395.1680800000004</v>
      </c>
      <c r="P781" t="s">
        <v>39280</v>
      </c>
      <c r="Q781" t="s">
        <v>39281</v>
      </c>
      <c r="R781" s="63"/>
    </row>
    <row r="782" spans="1:18" x14ac:dyDescent="0.2">
      <c r="A782">
        <v>1093</v>
      </c>
      <c r="B782">
        <v>1093</v>
      </c>
      <c r="C782" t="s">
        <v>39206</v>
      </c>
      <c r="D782" t="s">
        <v>16942</v>
      </c>
      <c r="F782" t="s">
        <v>16102</v>
      </c>
      <c r="G782" t="s">
        <v>16943</v>
      </c>
      <c r="H782" t="s">
        <v>16944</v>
      </c>
      <c r="I782" t="s">
        <v>7278</v>
      </c>
      <c r="J782" t="s">
        <v>137</v>
      </c>
      <c r="K782" t="s">
        <v>16945</v>
      </c>
      <c r="L782">
        <v>6108.9391800000003</v>
      </c>
      <c r="M782">
        <v>22487.005121580001</v>
      </c>
      <c r="N782">
        <v>1988.04835</v>
      </c>
      <c r="O782">
        <v>7318.0059763500003</v>
      </c>
      <c r="P782" t="s">
        <v>40006</v>
      </c>
      <c r="Q782" t="s">
        <v>39377</v>
      </c>
      <c r="R782" s="63"/>
    </row>
    <row r="783" spans="1:18" x14ac:dyDescent="0.2">
      <c r="A783">
        <v>1093</v>
      </c>
      <c r="B783">
        <v>1093</v>
      </c>
      <c r="C783" t="s">
        <v>39206</v>
      </c>
      <c r="D783" t="s">
        <v>16329</v>
      </c>
      <c r="F783" t="s">
        <v>16102</v>
      </c>
      <c r="G783" t="s">
        <v>16330</v>
      </c>
      <c r="H783" t="s">
        <v>16331</v>
      </c>
      <c r="I783" t="s">
        <v>7278</v>
      </c>
      <c r="J783" t="s">
        <v>107</v>
      </c>
      <c r="K783" t="s">
        <v>16332</v>
      </c>
      <c r="L783">
        <v>7485.7065499999999</v>
      </c>
      <c r="M783">
        <v>7485.7065499999999</v>
      </c>
      <c r="N783">
        <v>942.07768999999996</v>
      </c>
      <c r="O783">
        <v>942.07768999999996</v>
      </c>
      <c r="P783" t="s">
        <v>40007</v>
      </c>
      <c r="Q783" t="s">
        <v>39333</v>
      </c>
      <c r="R783" s="63"/>
    </row>
    <row r="784" spans="1:18" x14ac:dyDescent="0.2">
      <c r="A784">
        <v>1093</v>
      </c>
      <c r="B784">
        <v>1093</v>
      </c>
      <c r="C784" t="s">
        <v>39206</v>
      </c>
      <c r="D784" t="s">
        <v>16334</v>
      </c>
      <c r="F784" t="s">
        <v>16102</v>
      </c>
      <c r="G784" t="s">
        <v>16335</v>
      </c>
      <c r="H784" t="s">
        <v>16336</v>
      </c>
      <c r="I784" t="s">
        <v>7278</v>
      </c>
      <c r="J784" t="s">
        <v>137</v>
      </c>
      <c r="K784" t="s">
        <v>16337</v>
      </c>
      <c r="L784">
        <v>10242.8398</v>
      </c>
      <c r="M784">
        <v>37703.893303800003</v>
      </c>
      <c r="N784">
        <v>1331.5691899999999</v>
      </c>
      <c r="O784">
        <v>4901.5061883899998</v>
      </c>
      <c r="P784" t="s">
        <v>40008</v>
      </c>
      <c r="Q784" t="s">
        <v>39335</v>
      </c>
      <c r="R784" s="63"/>
    </row>
    <row r="785" spans="1:18" x14ac:dyDescent="0.2">
      <c r="A785">
        <v>1093</v>
      </c>
      <c r="B785">
        <v>1093</v>
      </c>
      <c r="C785" t="s">
        <v>39206</v>
      </c>
      <c r="D785" t="s">
        <v>16117</v>
      </c>
      <c r="F785" t="s">
        <v>16102</v>
      </c>
      <c r="G785" t="s">
        <v>16285</v>
      </c>
      <c r="H785" t="s">
        <v>16286</v>
      </c>
      <c r="I785" t="s">
        <v>7278</v>
      </c>
      <c r="J785" t="s">
        <v>107</v>
      </c>
      <c r="K785" t="s">
        <v>16287</v>
      </c>
      <c r="L785">
        <v>102182.58440000001</v>
      </c>
      <c r="M785">
        <v>102182.58440000001</v>
      </c>
      <c r="N785">
        <v>5759.2338999989997</v>
      </c>
      <c r="O785">
        <v>5759.2338999989997</v>
      </c>
      <c r="P785" t="s">
        <v>40009</v>
      </c>
      <c r="Q785" t="s">
        <v>39254</v>
      </c>
      <c r="R785" s="63"/>
    </row>
    <row r="786" spans="1:18" x14ac:dyDescent="0.2">
      <c r="A786">
        <v>1093</v>
      </c>
      <c r="B786">
        <v>1093</v>
      </c>
      <c r="C786" t="s">
        <v>39206</v>
      </c>
      <c r="D786" t="s">
        <v>16879</v>
      </c>
      <c r="F786" t="s">
        <v>16102</v>
      </c>
      <c r="G786" t="s">
        <v>16880</v>
      </c>
      <c r="H786" t="s">
        <v>16881</v>
      </c>
      <c r="I786" t="s">
        <v>7278</v>
      </c>
      <c r="J786" t="s">
        <v>137</v>
      </c>
      <c r="K786" t="s">
        <v>16882</v>
      </c>
      <c r="L786">
        <v>10911.3169</v>
      </c>
      <c r="M786">
        <v>40164.557508899998</v>
      </c>
      <c r="N786">
        <v>1975.4055699999999</v>
      </c>
      <c r="O786">
        <v>7271.4679031699998</v>
      </c>
      <c r="P786" t="s">
        <v>40010</v>
      </c>
      <c r="Q786" t="s">
        <v>39371</v>
      </c>
      <c r="R786" s="63"/>
    </row>
    <row r="787" spans="1:18" x14ac:dyDescent="0.2">
      <c r="A787">
        <v>1093</v>
      </c>
      <c r="B787">
        <v>1093</v>
      </c>
      <c r="C787" t="s">
        <v>39206</v>
      </c>
      <c r="D787" t="s">
        <v>16761</v>
      </c>
      <c r="F787" t="s">
        <v>16196</v>
      </c>
      <c r="G787" t="s">
        <v>16762</v>
      </c>
      <c r="H787" t="s">
        <v>16763</v>
      </c>
      <c r="I787" t="s">
        <v>7278</v>
      </c>
      <c r="J787" t="s">
        <v>137</v>
      </c>
      <c r="K787" t="s">
        <v>16764</v>
      </c>
      <c r="L787">
        <v>9843</v>
      </c>
      <c r="M787">
        <v>36232.082999999999</v>
      </c>
      <c r="N787">
        <v>6299.52</v>
      </c>
      <c r="O787">
        <v>23188.53312</v>
      </c>
      <c r="P787" t="s">
        <v>39225</v>
      </c>
      <c r="Q787" t="s">
        <v>39226</v>
      </c>
      <c r="R787" s="63"/>
    </row>
    <row r="788" spans="1:18" x14ac:dyDescent="0.2">
      <c r="A788">
        <v>1093</v>
      </c>
      <c r="B788">
        <v>1093</v>
      </c>
      <c r="C788" t="s">
        <v>39206</v>
      </c>
      <c r="D788" t="s">
        <v>18400</v>
      </c>
      <c r="F788" t="s">
        <v>16102</v>
      </c>
      <c r="G788" t="s">
        <v>18401</v>
      </c>
      <c r="H788" t="s">
        <v>18402</v>
      </c>
      <c r="I788" t="s">
        <v>7278</v>
      </c>
      <c r="J788" t="s">
        <v>137</v>
      </c>
      <c r="K788" t="s">
        <v>18403</v>
      </c>
      <c r="L788">
        <v>1207</v>
      </c>
      <c r="M788">
        <v>4442.9669999999996</v>
      </c>
      <c r="N788">
        <v>36.21</v>
      </c>
      <c r="O788">
        <v>133.28900999999999</v>
      </c>
      <c r="P788" t="s">
        <v>39446</v>
      </c>
      <c r="Q788" t="s">
        <v>39728</v>
      </c>
      <c r="R788" s="63"/>
    </row>
    <row r="789" spans="1:18" x14ac:dyDescent="0.2">
      <c r="A789">
        <v>1093</v>
      </c>
      <c r="B789">
        <v>1093</v>
      </c>
      <c r="C789" t="s">
        <v>39206</v>
      </c>
      <c r="D789" t="s">
        <v>16796</v>
      </c>
      <c r="F789" t="s">
        <v>16102</v>
      </c>
      <c r="G789" t="s">
        <v>16797</v>
      </c>
      <c r="H789" t="s">
        <v>16798</v>
      </c>
      <c r="I789" t="s">
        <v>7278</v>
      </c>
      <c r="J789" t="s">
        <v>137</v>
      </c>
      <c r="K789" t="s">
        <v>14398</v>
      </c>
      <c r="L789">
        <v>20774</v>
      </c>
      <c r="M789">
        <v>76469.093999999997</v>
      </c>
      <c r="N789">
        <v>455.21130999899998</v>
      </c>
      <c r="O789">
        <v>1675.632832106319</v>
      </c>
      <c r="P789" t="s">
        <v>40011</v>
      </c>
      <c r="Q789" t="s">
        <v>39231</v>
      </c>
      <c r="R789" s="63"/>
    </row>
    <row r="790" spans="1:18" x14ac:dyDescent="0.2">
      <c r="A790">
        <v>1093</v>
      </c>
      <c r="B790">
        <v>1093</v>
      </c>
      <c r="C790" t="s">
        <v>39206</v>
      </c>
      <c r="D790" t="s">
        <v>16495</v>
      </c>
      <c r="F790" t="s">
        <v>16196</v>
      </c>
      <c r="G790" t="s">
        <v>16496</v>
      </c>
      <c r="H790" t="s">
        <v>16497</v>
      </c>
      <c r="I790" t="s">
        <v>7278</v>
      </c>
      <c r="J790" t="s">
        <v>126</v>
      </c>
      <c r="K790" t="s">
        <v>16499</v>
      </c>
      <c r="L790">
        <v>13060.789769999999</v>
      </c>
      <c r="M790">
        <v>51970.188573806998</v>
      </c>
      <c r="N790">
        <v>3708.3699700000002</v>
      </c>
      <c r="O790">
        <v>14755.974947627001</v>
      </c>
      <c r="P790" t="s">
        <v>40012</v>
      </c>
      <c r="Q790" t="s">
        <v>39339</v>
      </c>
      <c r="R790" s="63"/>
    </row>
    <row r="791" spans="1:18" x14ac:dyDescent="0.2">
      <c r="A791">
        <v>1093</v>
      </c>
      <c r="B791">
        <v>1093</v>
      </c>
      <c r="C791" t="s">
        <v>39206</v>
      </c>
      <c r="D791" t="s">
        <v>16117</v>
      </c>
      <c r="F791" t="s">
        <v>16102</v>
      </c>
      <c r="G791" t="s">
        <v>16304</v>
      </c>
      <c r="H791" t="s">
        <v>16305</v>
      </c>
      <c r="I791" t="s">
        <v>7278</v>
      </c>
      <c r="J791" t="s">
        <v>107</v>
      </c>
      <c r="K791" t="s">
        <v>16306</v>
      </c>
      <c r="L791">
        <v>137600.34291000001</v>
      </c>
      <c r="M791">
        <v>137600.34291000001</v>
      </c>
      <c r="N791">
        <v>48999.84895</v>
      </c>
      <c r="O791">
        <v>48999.84895</v>
      </c>
      <c r="P791" t="s">
        <v>40013</v>
      </c>
      <c r="Q791" t="s">
        <v>39241</v>
      </c>
      <c r="R791" s="63"/>
    </row>
    <row r="792" spans="1:18" x14ac:dyDescent="0.2">
      <c r="A792">
        <v>1093</v>
      </c>
      <c r="B792">
        <v>1093</v>
      </c>
      <c r="C792" t="s">
        <v>39206</v>
      </c>
      <c r="D792" t="s">
        <v>16447</v>
      </c>
      <c r="F792" t="s">
        <v>16196</v>
      </c>
      <c r="G792" t="s">
        <v>16448</v>
      </c>
      <c r="H792" t="s">
        <v>16449</v>
      </c>
      <c r="I792" t="s">
        <v>7278</v>
      </c>
      <c r="J792" t="s">
        <v>137</v>
      </c>
      <c r="K792" t="s">
        <v>16450</v>
      </c>
      <c r="L792">
        <v>12303</v>
      </c>
      <c r="M792">
        <v>45287.343000000001</v>
      </c>
      <c r="N792">
        <v>4183.0200000000004</v>
      </c>
      <c r="O792">
        <v>15397.696620000001</v>
      </c>
      <c r="P792" t="s">
        <v>39327</v>
      </c>
      <c r="Q792" t="s">
        <v>39328</v>
      </c>
      <c r="R792" s="63"/>
    </row>
    <row r="793" spans="1:18" x14ac:dyDescent="0.2">
      <c r="A793">
        <v>1093</v>
      </c>
      <c r="B793">
        <v>1093</v>
      </c>
      <c r="C793" t="s">
        <v>39206</v>
      </c>
      <c r="D793" t="s">
        <v>16316</v>
      </c>
      <c r="F793" t="s">
        <v>16196</v>
      </c>
      <c r="G793" t="s">
        <v>16317</v>
      </c>
      <c r="H793" t="s">
        <v>16318</v>
      </c>
      <c r="I793" t="s">
        <v>7278</v>
      </c>
      <c r="J793" t="s">
        <v>137</v>
      </c>
      <c r="K793" t="s">
        <v>16319</v>
      </c>
      <c r="L793">
        <v>6841</v>
      </c>
      <c r="M793">
        <v>25181.721000000001</v>
      </c>
      <c r="N793">
        <v>5024.33518</v>
      </c>
      <c r="O793">
        <v>18494.577797580001</v>
      </c>
      <c r="P793" t="s">
        <v>40014</v>
      </c>
      <c r="Q793" t="s">
        <v>39330</v>
      </c>
      <c r="R793" s="63"/>
    </row>
    <row r="794" spans="1:18" x14ac:dyDescent="0.2">
      <c r="A794">
        <v>1093</v>
      </c>
      <c r="B794">
        <v>1093</v>
      </c>
      <c r="C794" t="s">
        <v>39206</v>
      </c>
      <c r="D794" t="s">
        <v>16573</v>
      </c>
      <c r="F794" t="s">
        <v>16196</v>
      </c>
      <c r="G794" t="s">
        <v>16574</v>
      </c>
      <c r="H794" t="s">
        <v>16575</v>
      </c>
      <c r="I794" t="s">
        <v>7278</v>
      </c>
      <c r="J794" t="s">
        <v>137</v>
      </c>
      <c r="K794" t="s">
        <v>16576</v>
      </c>
      <c r="L794">
        <v>23705.997739999999</v>
      </c>
      <c r="M794">
        <v>87261.777680939995</v>
      </c>
      <c r="N794">
        <v>8228.2414499999995</v>
      </c>
      <c r="O794">
        <v>30288.15677745</v>
      </c>
      <c r="P794" t="s">
        <v>40015</v>
      </c>
      <c r="Q794" t="s">
        <v>39256</v>
      </c>
      <c r="R794" s="63"/>
    </row>
    <row r="795" spans="1:18" x14ac:dyDescent="0.2">
      <c r="A795">
        <v>1093</v>
      </c>
      <c r="B795">
        <v>1093</v>
      </c>
      <c r="C795" t="s">
        <v>39206</v>
      </c>
      <c r="D795" t="s">
        <v>16598</v>
      </c>
      <c r="F795" t="s">
        <v>16102</v>
      </c>
      <c r="G795" t="s">
        <v>19436</v>
      </c>
      <c r="H795" t="s">
        <v>19437</v>
      </c>
      <c r="I795" t="s">
        <v>7278</v>
      </c>
      <c r="J795" t="s">
        <v>137</v>
      </c>
      <c r="K795" t="s">
        <v>16601</v>
      </c>
      <c r="L795">
        <v>6795.9978799999999</v>
      </c>
      <c r="M795">
        <v>25016.068196280001</v>
      </c>
      <c r="N795">
        <v>336.31491999999997</v>
      </c>
      <c r="O795">
        <v>1237.97522052</v>
      </c>
      <c r="P795" t="s">
        <v>40016</v>
      </c>
      <c r="Q795" t="s">
        <v>39247</v>
      </c>
      <c r="R795" s="63"/>
    </row>
    <row r="796" spans="1:18" x14ac:dyDescent="0.2">
      <c r="A796">
        <v>1093</v>
      </c>
      <c r="B796">
        <v>1093</v>
      </c>
      <c r="C796" t="s">
        <v>39206</v>
      </c>
      <c r="D796" t="s">
        <v>16221</v>
      </c>
      <c r="F796" t="s">
        <v>57</v>
      </c>
      <c r="G796" t="s">
        <v>16222</v>
      </c>
      <c r="H796" t="s">
        <v>16223</v>
      </c>
      <c r="I796" t="s">
        <v>7278</v>
      </c>
      <c r="J796" t="s">
        <v>107</v>
      </c>
      <c r="K796" t="s">
        <v>16225</v>
      </c>
      <c r="L796">
        <v>52729</v>
      </c>
      <c r="M796">
        <v>52729</v>
      </c>
      <c r="N796">
        <v>19596.683639999999</v>
      </c>
      <c r="O796">
        <v>19596.683639999999</v>
      </c>
      <c r="P796" t="s">
        <v>40017</v>
      </c>
      <c r="Q796" t="s">
        <v>39312</v>
      </c>
      <c r="R796" s="63"/>
    </row>
    <row r="797" spans="1:18" x14ac:dyDescent="0.2">
      <c r="A797">
        <v>1093</v>
      </c>
      <c r="B797">
        <v>1093</v>
      </c>
      <c r="C797" t="s">
        <v>39206</v>
      </c>
      <c r="D797" t="s">
        <v>16146</v>
      </c>
      <c r="F797" t="s">
        <v>57</v>
      </c>
      <c r="G797" t="s">
        <v>16147</v>
      </c>
      <c r="H797" t="s">
        <v>16148</v>
      </c>
      <c r="I797" t="s">
        <v>7278</v>
      </c>
      <c r="J797" t="s">
        <v>107</v>
      </c>
      <c r="K797" t="s">
        <v>16150</v>
      </c>
      <c r="L797">
        <v>48493.993640000001</v>
      </c>
      <c r="M797">
        <v>48493.993640000001</v>
      </c>
      <c r="N797">
        <v>18670.961060000001</v>
      </c>
      <c r="O797">
        <v>18670.961060000001</v>
      </c>
      <c r="P797" t="s">
        <v>40018</v>
      </c>
      <c r="Q797" t="s">
        <v>35703</v>
      </c>
      <c r="R797" s="63"/>
    </row>
    <row r="798" spans="1:18" x14ac:dyDescent="0.2">
      <c r="A798">
        <v>1093</v>
      </c>
      <c r="B798">
        <v>1093</v>
      </c>
      <c r="C798" t="s">
        <v>39206</v>
      </c>
      <c r="D798" t="s">
        <v>16235</v>
      </c>
      <c r="F798" t="s">
        <v>57</v>
      </c>
      <c r="G798" t="s">
        <v>17235</v>
      </c>
      <c r="H798" t="s">
        <v>17236</v>
      </c>
      <c r="I798" t="s">
        <v>7278</v>
      </c>
      <c r="J798" t="s">
        <v>126</v>
      </c>
      <c r="K798" t="s">
        <v>17237</v>
      </c>
      <c r="L798">
        <v>12878.009609999999</v>
      </c>
      <c r="M798">
        <v>51242.888039151003</v>
      </c>
      <c r="N798">
        <v>892.40031999899998</v>
      </c>
      <c r="O798">
        <v>3550.9501133080207</v>
      </c>
      <c r="P798" t="s">
        <v>40019</v>
      </c>
      <c r="Q798" t="s">
        <v>39431</v>
      </c>
      <c r="R798" s="63"/>
    </row>
    <row r="799" spans="1:18" x14ac:dyDescent="0.2">
      <c r="A799">
        <v>1093</v>
      </c>
      <c r="B799">
        <v>1093</v>
      </c>
      <c r="C799" t="s">
        <v>39206</v>
      </c>
      <c r="D799" t="s">
        <v>16469</v>
      </c>
      <c r="F799" t="s">
        <v>16196</v>
      </c>
      <c r="G799" t="s">
        <v>16470</v>
      </c>
      <c r="H799" t="s">
        <v>16471</v>
      </c>
      <c r="I799" t="s">
        <v>7278</v>
      </c>
      <c r="J799" t="s">
        <v>137</v>
      </c>
      <c r="K799" t="s">
        <v>16472</v>
      </c>
      <c r="L799">
        <v>23705.996299999999</v>
      </c>
      <c r="M799">
        <v>87261.772380299997</v>
      </c>
      <c r="N799">
        <v>6762.2454100000004</v>
      </c>
      <c r="O799">
        <v>24891.825354209999</v>
      </c>
      <c r="P799" t="s">
        <v>40020</v>
      </c>
      <c r="Q799" t="s">
        <v>39360</v>
      </c>
      <c r="R799" s="63"/>
    </row>
    <row r="800" spans="1:18" x14ac:dyDescent="0.2">
      <c r="A800">
        <v>1093</v>
      </c>
      <c r="B800">
        <v>1093</v>
      </c>
      <c r="C800" t="s">
        <v>39206</v>
      </c>
      <c r="D800" t="s">
        <v>18106</v>
      </c>
      <c r="F800" t="s">
        <v>16196</v>
      </c>
      <c r="G800" t="s">
        <v>18107</v>
      </c>
      <c r="H800" t="s">
        <v>18108</v>
      </c>
      <c r="I800" t="s">
        <v>7278</v>
      </c>
      <c r="J800" t="s">
        <v>137</v>
      </c>
      <c r="K800" t="s">
        <v>18109</v>
      </c>
      <c r="L800">
        <v>4369.9938700000002</v>
      </c>
      <c r="M800">
        <v>16085.94743547</v>
      </c>
      <c r="N800">
        <v>171.88189</v>
      </c>
      <c r="O800">
        <v>632.69723709000004</v>
      </c>
      <c r="P800" t="s">
        <v>40021</v>
      </c>
      <c r="Q800" t="s">
        <v>39514</v>
      </c>
      <c r="R800" s="63"/>
    </row>
    <row r="801" spans="1:18" x14ac:dyDescent="0.2">
      <c r="A801">
        <v>1093</v>
      </c>
      <c r="B801">
        <v>1093</v>
      </c>
      <c r="C801" t="s">
        <v>39206</v>
      </c>
      <c r="D801" t="s">
        <v>16133</v>
      </c>
      <c r="F801" t="s">
        <v>16102</v>
      </c>
      <c r="G801" t="s">
        <v>16134</v>
      </c>
      <c r="H801" t="s">
        <v>16135</v>
      </c>
      <c r="I801" t="s">
        <v>7278</v>
      </c>
      <c r="J801" t="s">
        <v>137</v>
      </c>
      <c r="K801" t="s">
        <v>16136</v>
      </c>
      <c r="L801">
        <v>15775.993829999999</v>
      </c>
      <c r="M801">
        <v>58071.43328823</v>
      </c>
      <c r="N801">
        <v>5353.65841</v>
      </c>
      <c r="O801">
        <v>19706.816607209999</v>
      </c>
      <c r="P801" t="s">
        <v>40022</v>
      </c>
      <c r="Q801" t="s">
        <v>39258</v>
      </c>
      <c r="R801" s="63"/>
    </row>
    <row r="802" spans="1:18" x14ac:dyDescent="0.2">
      <c r="A802">
        <v>1093</v>
      </c>
      <c r="B802">
        <v>1093</v>
      </c>
      <c r="C802" t="s">
        <v>39206</v>
      </c>
      <c r="D802" t="s">
        <v>16371</v>
      </c>
      <c r="F802" t="s">
        <v>57</v>
      </c>
      <c r="G802" t="s">
        <v>17614</v>
      </c>
      <c r="H802" t="s">
        <v>17615</v>
      </c>
      <c r="I802" t="s">
        <v>7278</v>
      </c>
      <c r="J802" t="s">
        <v>107</v>
      </c>
      <c r="K802" t="s">
        <v>17313</v>
      </c>
      <c r="L802">
        <v>21339.4</v>
      </c>
      <c r="M802">
        <v>21339.4</v>
      </c>
      <c r="N802">
        <v>863.5136</v>
      </c>
      <c r="O802">
        <v>863.5136</v>
      </c>
      <c r="P802" t="s">
        <v>40023</v>
      </c>
      <c r="Q802" t="s">
        <v>3882</v>
      </c>
      <c r="R802" s="63"/>
    </row>
    <row r="803" spans="1:18" x14ac:dyDescent="0.2">
      <c r="A803">
        <v>1093</v>
      </c>
      <c r="B803">
        <v>1093</v>
      </c>
      <c r="C803" t="s">
        <v>39206</v>
      </c>
      <c r="D803" t="s">
        <v>17656</v>
      </c>
      <c r="F803" t="s">
        <v>16102</v>
      </c>
      <c r="G803" t="s">
        <v>17657</v>
      </c>
      <c r="H803" t="s">
        <v>17658</v>
      </c>
      <c r="I803" t="s">
        <v>7278</v>
      </c>
      <c r="J803" t="s">
        <v>137</v>
      </c>
      <c r="K803" t="s">
        <v>17659</v>
      </c>
      <c r="L803">
        <v>4590</v>
      </c>
      <c r="M803">
        <v>16895.79</v>
      </c>
      <c r="N803">
        <v>45.9</v>
      </c>
      <c r="O803">
        <v>168.9579</v>
      </c>
      <c r="P803" t="s">
        <v>19598</v>
      </c>
      <c r="Q803" t="s">
        <v>1620</v>
      </c>
      <c r="R803" s="63"/>
    </row>
    <row r="804" spans="1:18" x14ac:dyDescent="0.2">
      <c r="A804">
        <v>1093</v>
      </c>
      <c r="B804">
        <v>1093</v>
      </c>
      <c r="C804" t="s">
        <v>39206</v>
      </c>
      <c r="D804" t="s">
        <v>17972</v>
      </c>
      <c r="F804" t="s">
        <v>16196</v>
      </c>
      <c r="G804" t="s">
        <v>17973</v>
      </c>
      <c r="H804" t="s">
        <v>17974</v>
      </c>
      <c r="I804" t="s">
        <v>7278</v>
      </c>
      <c r="J804" t="s">
        <v>137</v>
      </c>
      <c r="K804" t="s">
        <v>17975</v>
      </c>
      <c r="L804">
        <v>2654</v>
      </c>
      <c r="M804">
        <v>9769.3739999999998</v>
      </c>
      <c r="N804">
        <v>26.54</v>
      </c>
      <c r="O804">
        <v>97.693740000000005</v>
      </c>
      <c r="P804" t="s">
        <v>19598</v>
      </c>
      <c r="Q804" t="s">
        <v>39574</v>
      </c>
      <c r="R804" s="63"/>
    </row>
    <row r="805" spans="1:18" x14ac:dyDescent="0.2">
      <c r="A805">
        <v>1093</v>
      </c>
      <c r="B805">
        <v>1093</v>
      </c>
      <c r="C805" t="s">
        <v>39206</v>
      </c>
      <c r="D805" t="s">
        <v>17762</v>
      </c>
      <c r="F805" t="s">
        <v>16102</v>
      </c>
      <c r="G805" t="s">
        <v>17763</v>
      </c>
      <c r="H805" t="s">
        <v>17764</v>
      </c>
      <c r="I805" t="s">
        <v>7278</v>
      </c>
      <c r="J805" t="s">
        <v>107</v>
      </c>
      <c r="K805" t="s">
        <v>17765</v>
      </c>
      <c r="L805">
        <v>43476.442439999999</v>
      </c>
      <c r="M805">
        <v>43476.442439999999</v>
      </c>
      <c r="N805">
        <v>6043.1577600000001</v>
      </c>
      <c r="O805">
        <v>6043.1577600000001</v>
      </c>
      <c r="P805" t="s">
        <v>40024</v>
      </c>
      <c r="Q805" t="s">
        <v>39527</v>
      </c>
      <c r="R805" s="63"/>
    </row>
    <row r="806" spans="1:18" x14ac:dyDescent="0.2">
      <c r="A806">
        <v>1093</v>
      </c>
      <c r="B806">
        <v>1093</v>
      </c>
      <c r="C806" t="s">
        <v>39206</v>
      </c>
      <c r="D806" t="s">
        <v>16152</v>
      </c>
      <c r="F806" t="s">
        <v>16102</v>
      </c>
      <c r="G806" t="s">
        <v>16153</v>
      </c>
      <c r="H806" t="s">
        <v>16154</v>
      </c>
      <c r="I806" t="s">
        <v>7278</v>
      </c>
      <c r="J806" t="s">
        <v>137</v>
      </c>
      <c r="K806" t="s">
        <v>16155</v>
      </c>
      <c r="L806">
        <v>9243.6410400000004</v>
      </c>
      <c r="M806">
        <v>34025.842668240002</v>
      </c>
      <c r="N806">
        <v>2587.9229</v>
      </c>
      <c r="O806">
        <v>9526.1441949</v>
      </c>
      <c r="P806" t="s">
        <v>40025</v>
      </c>
      <c r="Q806" t="s">
        <v>39260</v>
      </c>
      <c r="R806" s="63"/>
    </row>
    <row r="807" spans="1:18" x14ac:dyDescent="0.2">
      <c r="A807">
        <v>1093</v>
      </c>
      <c r="B807">
        <v>1093</v>
      </c>
      <c r="C807" t="s">
        <v>39206</v>
      </c>
      <c r="D807" t="s">
        <v>16954</v>
      </c>
      <c r="F807" t="s">
        <v>16196</v>
      </c>
      <c r="G807" t="s">
        <v>16955</v>
      </c>
      <c r="H807" t="s">
        <v>16956</v>
      </c>
      <c r="I807" t="s">
        <v>7278</v>
      </c>
      <c r="J807" t="s">
        <v>126</v>
      </c>
      <c r="K807" t="s">
        <v>16957</v>
      </c>
      <c r="L807">
        <v>31814.020629999999</v>
      </c>
      <c r="M807">
        <v>126591.16948883299</v>
      </c>
      <c r="N807">
        <v>3720.55141</v>
      </c>
      <c r="O807">
        <v>14804.446115531</v>
      </c>
      <c r="P807" t="s">
        <v>40026</v>
      </c>
      <c r="Q807" t="s">
        <v>39368</v>
      </c>
      <c r="R807" s="63"/>
    </row>
    <row r="808" spans="1:18" x14ac:dyDescent="0.2">
      <c r="A808">
        <v>1093</v>
      </c>
      <c r="B808">
        <v>1093</v>
      </c>
      <c r="C808" t="s">
        <v>39206</v>
      </c>
      <c r="D808" t="s">
        <v>16159</v>
      </c>
      <c r="F808" t="s">
        <v>57</v>
      </c>
      <c r="G808" t="s">
        <v>16160</v>
      </c>
      <c r="H808" t="s">
        <v>16161</v>
      </c>
      <c r="I808" t="s">
        <v>7278</v>
      </c>
      <c r="J808" t="s">
        <v>107</v>
      </c>
      <c r="K808" t="s">
        <v>16162</v>
      </c>
      <c r="L808">
        <v>187096.11718</v>
      </c>
      <c r="M808">
        <v>187096.11718</v>
      </c>
      <c r="N808">
        <v>56128.83511</v>
      </c>
      <c r="O808">
        <v>56128.83511</v>
      </c>
      <c r="P808" t="s">
        <v>40027</v>
      </c>
      <c r="Q808" t="s">
        <v>39262</v>
      </c>
      <c r="R808" s="63"/>
    </row>
    <row r="809" spans="1:18" x14ac:dyDescent="0.2">
      <c r="A809">
        <v>1093</v>
      </c>
      <c r="B809">
        <v>1093</v>
      </c>
      <c r="C809" t="s">
        <v>39206</v>
      </c>
      <c r="D809" t="s">
        <v>16187</v>
      </c>
      <c r="F809" t="s">
        <v>57</v>
      </c>
      <c r="G809" t="s">
        <v>16188</v>
      </c>
      <c r="H809" t="s">
        <v>16189</v>
      </c>
      <c r="I809" t="s">
        <v>7278</v>
      </c>
      <c r="J809" t="s">
        <v>107</v>
      </c>
      <c r="K809" t="s">
        <v>16190</v>
      </c>
      <c r="L809">
        <v>125483.9993</v>
      </c>
      <c r="M809">
        <v>125483.9993</v>
      </c>
      <c r="N809">
        <v>52150.766109999997</v>
      </c>
      <c r="O809">
        <v>52150.766109999997</v>
      </c>
      <c r="P809" t="s">
        <v>40028</v>
      </c>
      <c r="Q809" t="s">
        <v>39271</v>
      </c>
      <c r="R809" s="63"/>
    </row>
    <row r="810" spans="1:18" x14ac:dyDescent="0.2">
      <c r="A810">
        <v>1093</v>
      </c>
      <c r="B810">
        <v>1093</v>
      </c>
      <c r="C810" t="s">
        <v>39206</v>
      </c>
      <c r="D810" t="s">
        <v>16101</v>
      </c>
      <c r="F810" t="s">
        <v>16102</v>
      </c>
      <c r="G810" t="s">
        <v>16103</v>
      </c>
      <c r="H810" t="s">
        <v>16104</v>
      </c>
      <c r="I810" t="s">
        <v>7278</v>
      </c>
      <c r="J810" t="s">
        <v>137</v>
      </c>
      <c r="K810" t="s">
        <v>16106</v>
      </c>
      <c r="L810">
        <v>24681.714100000001</v>
      </c>
      <c r="M810">
        <v>90853.389602099996</v>
      </c>
      <c r="N810">
        <v>740.45137999999997</v>
      </c>
      <c r="O810">
        <v>2725.60152978</v>
      </c>
      <c r="P810" t="s">
        <v>40029</v>
      </c>
      <c r="Q810" t="s">
        <v>35424</v>
      </c>
      <c r="R810" s="63"/>
    </row>
    <row r="811" spans="1:18" x14ac:dyDescent="0.2">
      <c r="A811">
        <v>1093</v>
      </c>
      <c r="B811">
        <v>1093</v>
      </c>
      <c r="C811" t="s">
        <v>39206</v>
      </c>
      <c r="D811" t="s">
        <v>16110</v>
      </c>
      <c r="F811" t="s">
        <v>16102</v>
      </c>
      <c r="G811" t="s">
        <v>16111</v>
      </c>
      <c r="H811" t="s">
        <v>16112</v>
      </c>
      <c r="I811" t="s">
        <v>7278</v>
      </c>
      <c r="J811" t="s">
        <v>137</v>
      </c>
      <c r="K811" t="s">
        <v>16113</v>
      </c>
      <c r="L811">
        <v>24656</v>
      </c>
      <c r="M811">
        <v>90758.736000000004</v>
      </c>
      <c r="N811">
        <v>11834.88</v>
      </c>
      <c r="O811">
        <v>43564.19328</v>
      </c>
      <c r="P811" t="s">
        <v>39372</v>
      </c>
      <c r="Q811" t="s">
        <v>39373</v>
      </c>
      <c r="R811" s="63"/>
    </row>
    <row r="812" spans="1:18" x14ac:dyDescent="0.2">
      <c r="A812">
        <v>1093</v>
      </c>
      <c r="B812">
        <v>1093</v>
      </c>
      <c r="C812" t="s">
        <v>39206</v>
      </c>
      <c r="D812" t="s">
        <v>16298</v>
      </c>
      <c r="F812" t="s">
        <v>57</v>
      </c>
      <c r="G812" t="s">
        <v>16299</v>
      </c>
      <c r="H812" t="s">
        <v>16300</v>
      </c>
      <c r="I812" t="s">
        <v>7278</v>
      </c>
      <c r="J812" t="s">
        <v>126</v>
      </c>
      <c r="K812" t="s">
        <v>15149</v>
      </c>
      <c r="L812">
        <v>14447</v>
      </c>
      <c r="M812">
        <v>57486.057699999998</v>
      </c>
      <c r="N812">
        <v>3406.99737</v>
      </c>
      <c r="O812">
        <v>13556.783234967001</v>
      </c>
      <c r="P812" t="s">
        <v>40030</v>
      </c>
      <c r="Q812" t="s">
        <v>39299</v>
      </c>
      <c r="R812" s="63"/>
    </row>
    <row r="813" spans="1:18" x14ac:dyDescent="0.2">
      <c r="A813">
        <v>1093</v>
      </c>
      <c r="B813">
        <v>1093</v>
      </c>
      <c r="C813" t="s">
        <v>39206</v>
      </c>
      <c r="D813" t="s">
        <v>16906</v>
      </c>
      <c r="F813" t="s">
        <v>16196</v>
      </c>
      <c r="G813" t="s">
        <v>16907</v>
      </c>
      <c r="H813" t="s">
        <v>16908</v>
      </c>
      <c r="I813" t="s">
        <v>7278</v>
      </c>
      <c r="J813" t="s">
        <v>137</v>
      </c>
      <c r="K813" t="s">
        <v>16909</v>
      </c>
      <c r="L813">
        <v>12716</v>
      </c>
      <c r="M813">
        <v>46807.595999999998</v>
      </c>
      <c r="N813">
        <v>3306.16</v>
      </c>
      <c r="O813">
        <v>12169.97496</v>
      </c>
      <c r="P813" t="s">
        <v>39378</v>
      </c>
      <c r="Q813" t="s">
        <v>39379</v>
      </c>
      <c r="R813" s="63"/>
    </row>
    <row r="814" spans="1:18" x14ac:dyDescent="0.2">
      <c r="A814">
        <v>1093</v>
      </c>
      <c r="B814">
        <v>1093</v>
      </c>
      <c r="C814" t="s">
        <v>39206</v>
      </c>
      <c r="D814" t="s">
        <v>16167</v>
      </c>
      <c r="F814" t="s">
        <v>57</v>
      </c>
      <c r="G814" t="s">
        <v>17769</v>
      </c>
      <c r="H814" t="s">
        <v>17770</v>
      </c>
      <c r="I814" t="s">
        <v>7278</v>
      </c>
      <c r="J814" t="s">
        <v>107</v>
      </c>
      <c r="K814" t="s">
        <v>17771</v>
      </c>
      <c r="L814">
        <v>28744.99742</v>
      </c>
      <c r="M814">
        <v>28744.99742</v>
      </c>
      <c r="N814">
        <v>6275.52333</v>
      </c>
      <c r="O814">
        <v>6275.52333</v>
      </c>
      <c r="P814" t="s">
        <v>40031</v>
      </c>
      <c r="Q814" t="s">
        <v>35703</v>
      </c>
      <c r="R814" s="63"/>
    </row>
    <row r="815" spans="1:18" x14ac:dyDescent="0.2">
      <c r="A815">
        <v>1093</v>
      </c>
      <c r="B815">
        <v>1093</v>
      </c>
      <c r="C815" t="s">
        <v>39206</v>
      </c>
      <c r="D815" t="s">
        <v>17700</v>
      </c>
      <c r="F815" t="s">
        <v>57</v>
      </c>
      <c r="G815" t="s">
        <v>17701</v>
      </c>
      <c r="H815" t="s">
        <v>17702</v>
      </c>
      <c r="I815" t="s">
        <v>7278</v>
      </c>
      <c r="J815" t="s">
        <v>107</v>
      </c>
      <c r="K815" t="s">
        <v>17703</v>
      </c>
      <c r="L815">
        <v>30165.452259999998</v>
      </c>
      <c r="M815">
        <v>30165.452259999998</v>
      </c>
      <c r="N815">
        <v>5278.9535400000004</v>
      </c>
      <c r="O815">
        <v>5278.9535400000004</v>
      </c>
      <c r="P815" t="s">
        <v>40032</v>
      </c>
      <c r="Q815" t="s">
        <v>39482</v>
      </c>
      <c r="R815" s="63"/>
    </row>
    <row r="816" spans="1:18" x14ac:dyDescent="0.2">
      <c r="A816">
        <v>1093</v>
      </c>
      <c r="B816">
        <v>1093</v>
      </c>
      <c r="C816" t="s">
        <v>39206</v>
      </c>
      <c r="D816" t="s">
        <v>16117</v>
      </c>
      <c r="F816" t="s">
        <v>16102</v>
      </c>
      <c r="G816" t="s">
        <v>16366</v>
      </c>
      <c r="H816" t="s">
        <v>16367</v>
      </c>
      <c r="I816" t="s">
        <v>7278</v>
      </c>
      <c r="J816" t="s">
        <v>107</v>
      </c>
      <c r="K816" t="s">
        <v>16368</v>
      </c>
      <c r="L816">
        <v>40730.997889999999</v>
      </c>
      <c r="M816">
        <v>40730.997889999999</v>
      </c>
      <c r="N816">
        <v>3151.897519999</v>
      </c>
      <c r="O816">
        <v>3151.897519999</v>
      </c>
      <c r="P816" t="s">
        <v>40033</v>
      </c>
      <c r="Q816" t="s">
        <v>39356</v>
      </c>
      <c r="R816" s="63"/>
    </row>
    <row r="817" spans="1:18" x14ac:dyDescent="0.2">
      <c r="A817">
        <v>1093</v>
      </c>
      <c r="B817">
        <v>1093</v>
      </c>
      <c r="C817" t="s">
        <v>39380</v>
      </c>
      <c r="D817" t="s">
        <v>17850</v>
      </c>
      <c r="F817" t="s">
        <v>57</v>
      </c>
      <c r="G817" t="s">
        <v>17851</v>
      </c>
      <c r="H817" t="s">
        <v>17852</v>
      </c>
      <c r="I817" t="s">
        <v>7278</v>
      </c>
      <c r="J817" t="s">
        <v>137</v>
      </c>
      <c r="K817" t="s">
        <v>17853</v>
      </c>
      <c r="L817">
        <v>787.50102000000004</v>
      </c>
      <c r="M817">
        <v>2898.79125462</v>
      </c>
      <c r="N817">
        <v>15.75001</v>
      </c>
      <c r="O817">
        <v>57.975786810000002</v>
      </c>
      <c r="P817" t="s">
        <v>40034</v>
      </c>
      <c r="Q817" t="s">
        <v>192</v>
      </c>
      <c r="R817" s="63"/>
    </row>
    <row r="818" spans="1:18" x14ac:dyDescent="0.2">
      <c r="A818">
        <v>1093</v>
      </c>
      <c r="B818">
        <v>1093</v>
      </c>
      <c r="C818" t="s">
        <v>39206</v>
      </c>
      <c r="D818" t="s">
        <v>16278</v>
      </c>
      <c r="F818" t="s">
        <v>57</v>
      </c>
      <c r="G818" t="s">
        <v>16279</v>
      </c>
      <c r="H818" t="s">
        <v>16280</v>
      </c>
      <c r="I818" t="s">
        <v>7278</v>
      </c>
      <c r="J818" t="s">
        <v>107</v>
      </c>
      <c r="K818" t="s">
        <v>16281</v>
      </c>
      <c r="L818">
        <v>43978.279770000001</v>
      </c>
      <c r="M818">
        <v>43978.279770000001</v>
      </c>
      <c r="N818">
        <v>3590.1421599999999</v>
      </c>
      <c r="O818">
        <v>3590.1421599999999</v>
      </c>
      <c r="P818" t="s">
        <v>40035</v>
      </c>
      <c r="Q818" t="s">
        <v>39252</v>
      </c>
      <c r="R818" s="63"/>
    </row>
    <row r="819" spans="1:18" x14ac:dyDescent="0.2">
      <c r="A819">
        <v>1093</v>
      </c>
      <c r="B819">
        <v>1093</v>
      </c>
      <c r="C819" t="s">
        <v>39206</v>
      </c>
      <c r="D819" t="s">
        <v>16341</v>
      </c>
      <c r="F819" t="s">
        <v>57</v>
      </c>
      <c r="G819" t="s">
        <v>16342</v>
      </c>
      <c r="H819" t="s">
        <v>16343</v>
      </c>
      <c r="I819" t="s">
        <v>7278</v>
      </c>
      <c r="J819" t="s">
        <v>137</v>
      </c>
      <c r="K819" t="s">
        <v>16344</v>
      </c>
      <c r="L819">
        <v>7899.9949999999999</v>
      </c>
      <c r="M819">
        <v>29079.881594999999</v>
      </c>
      <c r="N819">
        <v>1658.9989399999999</v>
      </c>
      <c r="O819">
        <v>6106.7750981400004</v>
      </c>
      <c r="P819" t="s">
        <v>40036</v>
      </c>
      <c r="Q819" t="s">
        <v>39337</v>
      </c>
      <c r="R819" s="63"/>
    </row>
    <row r="820" spans="1:18" x14ac:dyDescent="0.2">
      <c r="A820">
        <v>1093</v>
      </c>
      <c r="B820">
        <v>1093</v>
      </c>
      <c r="C820" t="s">
        <v>39206</v>
      </c>
      <c r="D820" t="s">
        <v>16620</v>
      </c>
      <c r="F820" t="s">
        <v>16196</v>
      </c>
      <c r="G820" t="s">
        <v>16621</v>
      </c>
      <c r="H820" t="s">
        <v>16622</v>
      </c>
      <c r="I820" t="s">
        <v>7278</v>
      </c>
      <c r="J820" t="s">
        <v>126</v>
      </c>
      <c r="K820" t="s">
        <v>16623</v>
      </c>
      <c r="L820">
        <v>24008.998459999999</v>
      </c>
      <c r="M820">
        <v>95534.205772186004</v>
      </c>
      <c r="N820">
        <v>4813.7108900000003</v>
      </c>
      <c r="O820">
        <v>19154.237002399001</v>
      </c>
      <c r="P820" t="s">
        <v>40037</v>
      </c>
      <c r="Q820" t="s">
        <v>39239</v>
      </c>
      <c r="R820" s="63"/>
    </row>
    <row r="821" spans="1:18" x14ac:dyDescent="0.2">
      <c r="A821">
        <v>1093</v>
      </c>
      <c r="B821">
        <v>1093</v>
      </c>
      <c r="C821" t="s">
        <v>39206</v>
      </c>
      <c r="D821" t="s">
        <v>16540</v>
      </c>
      <c r="F821" t="s">
        <v>16196</v>
      </c>
      <c r="G821" t="s">
        <v>16541</v>
      </c>
      <c r="H821" t="s">
        <v>16542</v>
      </c>
      <c r="I821" t="s">
        <v>7278</v>
      </c>
      <c r="J821" t="s">
        <v>137</v>
      </c>
      <c r="K821" t="s">
        <v>16543</v>
      </c>
      <c r="L821">
        <v>15448.4</v>
      </c>
      <c r="M821">
        <v>56865.560400000002</v>
      </c>
      <c r="N821">
        <v>714.80778999999995</v>
      </c>
      <c r="O821">
        <v>2631.2074749899998</v>
      </c>
      <c r="P821" t="s">
        <v>40038</v>
      </c>
      <c r="Q821" t="s">
        <v>3816</v>
      </c>
      <c r="R821" s="63"/>
    </row>
    <row r="822" spans="1:18" x14ac:dyDescent="0.2">
      <c r="A822">
        <v>1093</v>
      </c>
      <c r="B822">
        <v>1093</v>
      </c>
      <c r="C822" t="s">
        <v>39206</v>
      </c>
      <c r="D822" t="s">
        <v>17505</v>
      </c>
      <c r="F822" t="s">
        <v>16102</v>
      </c>
      <c r="G822" t="s">
        <v>17506</v>
      </c>
      <c r="H822" t="s">
        <v>17507</v>
      </c>
      <c r="I822" t="s">
        <v>7278</v>
      </c>
      <c r="J822" t="s">
        <v>137</v>
      </c>
      <c r="K822" t="s">
        <v>17508</v>
      </c>
      <c r="L822">
        <v>6220.9997499999999</v>
      </c>
      <c r="M822">
        <v>22899.50007975</v>
      </c>
      <c r="N822">
        <v>248.839969999</v>
      </c>
      <c r="O822">
        <v>915.97992956631902</v>
      </c>
      <c r="P822" t="s">
        <v>40039</v>
      </c>
      <c r="Q822" t="s">
        <v>39516</v>
      </c>
      <c r="R822" s="63"/>
    </row>
    <row r="823" spans="1:18" x14ac:dyDescent="0.2">
      <c r="A823">
        <v>1093</v>
      </c>
      <c r="B823">
        <v>1093</v>
      </c>
      <c r="C823" t="s">
        <v>39206</v>
      </c>
      <c r="D823" t="s">
        <v>18088</v>
      </c>
      <c r="F823" t="s">
        <v>57</v>
      </c>
      <c r="G823" t="s">
        <v>18089</v>
      </c>
      <c r="H823" t="s">
        <v>18090</v>
      </c>
      <c r="I823" t="s">
        <v>7278</v>
      </c>
      <c r="J823" t="s">
        <v>137</v>
      </c>
      <c r="K823" t="s">
        <v>18091</v>
      </c>
      <c r="L823">
        <v>7014.9982300000001</v>
      </c>
      <c r="M823">
        <v>25822.208484629999</v>
      </c>
      <c r="N823">
        <v>561.19983999999999</v>
      </c>
      <c r="O823">
        <v>2065.7766110399998</v>
      </c>
      <c r="P823" t="s">
        <v>40040</v>
      </c>
      <c r="Q823" t="s">
        <v>39499</v>
      </c>
      <c r="R823" s="63"/>
    </row>
    <row r="824" spans="1:18" x14ac:dyDescent="0.2">
      <c r="A824">
        <v>1093</v>
      </c>
      <c r="B824">
        <v>1093</v>
      </c>
      <c r="C824" t="s">
        <v>39206</v>
      </c>
      <c r="D824" t="s">
        <v>16167</v>
      </c>
      <c r="F824" t="s">
        <v>57</v>
      </c>
      <c r="G824" t="s">
        <v>16361</v>
      </c>
      <c r="H824" t="s">
        <v>16362</v>
      </c>
      <c r="I824" t="s">
        <v>7278</v>
      </c>
      <c r="J824" t="s">
        <v>107</v>
      </c>
      <c r="K824" t="s">
        <v>16363</v>
      </c>
      <c r="L824">
        <v>112148.00026</v>
      </c>
      <c r="M824">
        <v>112148.00026</v>
      </c>
      <c r="N824">
        <v>37113.657019999999</v>
      </c>
      <c r="O824">
        <v>37113.657019999999</v>
      </c>
      <c r="P824" t="s">
        <v>40041</v>
      </c>
      <c r="Q824" t="s">
        <v>22645</v>
      </c>
      <c r="R824" s="63"/>
    </row>
    <row r="825" spans="1:18" x14ac:dyDescent="0.2">
      <c r="A825">
        <v>1093</v>
      </c>
      <c r="B825">
        <v>1093</v>
      </c>
      <c r="C825" t="s">
        <v>39206</v>
      </c>
      <c r="D825" t="s">
        <v>16228</v>
      </c>
      <c r="F825" t="s">
        <v>16102</v>
      </c>
      <c r="G825" t="s">
        <v>16229</v>
      </c>
      <c r="H825" t="s">
        <v>16230</v>
      </c>
      <c r="I825" t="s">
        <v>7278</v>
      </c>
      <c r="J825" t="s">
        <v>137</v>
      </c>
      <c r="K825" t="s">
        <v>16231</v>
      </c>
      <c r="L825">
        <v>26058.000069999998</v>
      </c>
      <c r="M825">
        <v>95919.498257669999</v>
      </c>
      <c r="N825">
        <v>9137.2202300000008</v>
      </c>
      <c r="O825">
        <v>33634.10766663</v>
      </c>
      <c r="P825" t="s">
        <v>40042</v>
      </c>
      <c r="Q825" t="s">
        <v>39291</v>
      </c>
      <c r="R825" s="63"/>
    </row>
    <row r="826" spans="1:18" x14ac:dyDescent="0.2">
      <c r="A826">
        <v>1093</v>
      </c>
      <c r="B826">
        <v>1093</v>
      </c>
      <c r="C826" t="s">
        <v>39206</v>
      </c>
      <c r="D826" t="s">
        <v>16873</v>
      </c>
      <c r="F826" t="s">
        <v>16196</v>
      </c>
      <c r="G826" t="s">
        <v>16874</v>
      </c>
      <c r="H826" t="s">
        <v>16875</v>
      </c>
      <c r="I826" t="s">
        <v>7278</v>
      </c>
      <c r="J826" t="s">
        <v>137</v>
      </c>
      <c r="K826" t="s">
        <v>16876</v>
      </c>
      <c r="L826">
        <v>6107</v>
      </c>
      <c r="M826">
        <v>22479.866999999998</v>
      </c>
      <c r="N826">
        <v>1465.68</v>
      </c>
      <c r="O826">
        <v>5395.1680800000004</v>
      </c>
      <c r="P826" t="s">
        <v>39280</v>
      </c>
      <c r="Q826" t="s">
        <v>39281</v>
      </c>
      <c r="R826" s="63"/>
    </row>
    <row r="827" spans="1:18" x14ac:dyDescent="0.2">
      <c r="A827">
        <v>1093</v>
      </c>
      <c r="B827">
        <v>1093</v>
      </c>
      <c r="C827" t="s">
        <v>39380</v>
      </c>
      <c r="D827" t="s">
        <v>17499</v>
      </c>
      <c r="F827" t="s">
        <v>16196</v>
      </c>
      <c r="G827" t="s">
        <v>17500</v>
      </c>
      <c r="H827" t="s">
        <v>17501</v>
      </c>
      <c r="I827" t="s">
        <v>7278</v>
      </c>
      <c r="J827" t="s">
        <v>137</v>
      </c>
      <c r="K827" t="s">
        <v>17502</v>
      </c>
      <c r="L827">
        <v>1159.00027</v>
      </c>
      <c r="M827">
        <v>4266.27999387</v>
      </c>
      <c r="N827">
        <v>11.58999</v>
      </c>
      <c r="O827">
        <v>42.662753189999997</v>
      </c>
      <c r="P827" t="s">
        <v>40043</v>
      </c>
      <c r="Q827" t="s">
        <v>192</v>
      </c>
      <c r="R827" s="63"/>
    </row>
    <row r="828" spans="1:18" x14ac:dyDescent="0.2">
      <c r="A828">
        <v>1093</v>
      </c>
      <c r="B828">
        <v>1093</v>
      </c>
      <c r="C828" t="s">
        <v>39206</v>
      </c>
      <c r="D828" t="s">
        <v>17315</v>
      </c>
      <c r="F828" t="s">
        <v>16102</v>
      </c>
      <c r="G828" t="s">
        <v>17316</v>
      </c>
      <c r="H828" t="s">
        <v>17317</v>
      </c>
      <c r="I828" t="s">
        <v>7278</v>
      </c>
      <c r="J828" t="s">
        <v>137</v>
      </c>
      <c r="K828" t="s">
        <v>17318</v>
      </c>
      <c r="L828">
        <v>8448.0030900000002</v>
      </c>
      <c r="M828">
        <v>31097.099374289999</v>
      </c>
      <c r="N828">
        <v>762.71001999999999</v>
      </c>
      <c r="O828">
        <v>2807.5355836200001</v>
      </c>
      <c r="P828" t="s">
        <v>40044</v>
      </c>
      <c r="Q828" t="s">
        <v>3751</v>
      </c>
      <c r="R828" s="63"/>
    </row>
    <row r="829" spans="1:18" x14ac:dyDescent="0.2">
      <c r="A829">
        <v>1093</v>
      </c>
      <c r="B829">
        <v>1093</v>
      </c>
      <c r="C829" t="s">
        <v>39206</v>
      </c>
      <c r="D829" t="s">
        <v>17717</v>
      </c>
      <c r="F829" t="s">
        <v>16196</v>
      </c>
      <c r="G829" t="s">
        <v>17718</v>
      </c>
      <c r="H829" t="s">
        <v>17719</v>
      </c>
      <c r="I829" t="s">
        <v>7278</v>
      </c>
      <c r="J829" t="s">
        <v>107</v>
      </c>
      <c r="K829" t="s">
        <v>17720</v>
      </c>
      <c r="L829">
        <v>31317.597979999999</v>
      </c>
      <c r="M829">
        <v>31317.597979999999</v>
      </c>
      <c r="N829">
        <v>537.13675999999998</v>
      </c>
      <c r="O829">
        <v>537.13675999999998</v>
      </c>
      <c r="P829" t="s">
        <v>40045</v>
      </c>
      <c r="Q829" t="s">
        <v>35191</v>
      </c>
      <c r="R829" s="63"/>
    </row>
    <row r="830" spans="1:18" x14ac:dyDescent="0.2">
      <c r="A830">
        <v>1093</v>
      </c>
      <c r="B830">
        <v>1093</v>
      </c>
      <c r="C830" t="s">
        <v>39206</v>
      </c>
      <c r="D830" t="s">
        <v>17707</v>
      </c>
      <c r="F830" t="s">
        <v>57</v>
      </c>
      <c r="G830" t="s">
        <v>17708</v>
      </c>
      <c r="H830" t="s">
        <v>17709</v>
      </c>
      <c r="I830" t="s">
        <v>7278</v>
      </c>
      <c r="J830" t="s">
        <v>107</v>
      </c>
      <c r="K830" t="s">
        <v>17710</v>
      </c>
      <c r="L830">
        <v>36575.232100000001</v>
      </c>
      <c r="M830">
        <v>36575.232100000001</v>
      </c>
      <c r="N830">
        <v>17895.978429999999</v>
      </c>
      <c r="O830">
        <v>17895.978429999999</v>
      </c>
      <c r="P830" t="s">
        <v>40046</v>
      </c>
      <c r="Q830" t="s">
        <v>36864</v>
      </c>
      <c r="R830" s="63"/>
    </row>
    <row r="831" spans="1:18" x14ac:dyDescent="0.2">
      <c r="A831">
        <v>1093</v>
      </c>
      <c r="B831">
        <v>1093</v>
      </c>
      <c r="C831" t="s">
        <v>39206</v>
      </c>
      <c r="D831" t="s">
        <v>16592</v>
      </c>
      <c r="F831" t="s">
        <v>16196</v>
      </c>
      <c r="G831" t="s">
        <v>16593</v>
      </c>
      <c r="H831" t="s">
        <v>16594</v>
      </c>
      <c r="I831" t="s">
        <v>7278</v>
      </c>
      <c r="J831" t="s">
        <v>137</v>
      </c>
      <c r="K831" t="s">
        <v>16595</v>
      </c>
      <c r="L831">
        <v>7725.9854699999996</v>
      </c>
      <c r="M831">
        <v>28439.352515070001</v>
      </c>
      <c r="N831">
        <v>4634.4787399999996</v>
      </c>
      <c r="O831">
        <v>17059.51624194</v>
      </c>
      <c r="P831" t="s">
        <v>40047</v>
      </c>
      <c r="Q831" t="s">
        <v>39245</v>
      </c>
      <c r="R831" s="63"/>
    </row>
    <row r="832" spans="1:18" x14ac:dyDescent="0.2">
      <c r="A832">
        <v>1093</v>
      </c>
      <c r="B832">
        <v>1093</v>
      </c>
      <c r="C832" t="s">
        <v>39206</v>
      </c>
      <c r="D832" t="s">
        <v>16642</v>
      </c>
      <c r="F832" t="s">
        <v>16196</v>
      </c>
      <c r="G832" t="s">
        <v>16643</v>
      </c>
      <c r="H832" t="s">
        <v>16644</v>
      </c>
      <c r="I832" t="s">
        <v>7278</v>
      </c>
      <c r="J832" t="s">
        <v>137</v>
      </c>
      <c r="K832" t="s">
        <v>16645</v>
      </c>
      <c r="L832">
        <v>1193</v>
      </c>
      <c r="M832">
        <v>4391.433</v>
      </c>
      <c r="N832">
        <v>155.09</v>
      </c>
      <c r="O832">
        <v>570.88629000000003</v>
      </c>
      <c r="P832" t="s">
        <v>39304</v>
      </c>
      <c r="Q832" t="s">
        <v>39305</v>
      </c>
      <c r="R832" s="63"/>
    </row>
    <row r="833" spans="1:18" x14ac:dyDescent="0.2">
      <c r="A833">
        <v>1093</v>
      </c>
      <c r="B833">
        <v>1093</v>
      </c>
      <c r="C833" t="s">
        <v>39206</v>
      </c>
      <c r="D833" t="s">
        <v>16462</v>
      </c>
      <c r="F833" t="s">
        <v>16196</v>
      </c>
      <c r="G833" t="s">
        <v>16587</v>
      </c>
      <c r="H833" t="s">
        <v>16588</v>
      </c>
      <c r="I833" t="s">
        <v>7278</v>
      </c>
      <c r="J833" t="s">
        <v>137</v>
      </c>
      <c r="K833" t="s">
        <v>16465</v>
      </c>
      <c r="L833">
        <v>3873.7609299999999</v>
      </c>
      <c r="M833">
        <v>14259.313983329999</v>
      </c>
      <c r="N833">
        <v>1469.6474599999999</v>
      </c>
      <c r="O833">
        <v>5409.7723002599996</v>
      </c>
      <c r="P833" t="s">
        <v>39669</v>
      </c>
      <c r="Q833" t="s">
        <v>39243</v>
      </c>
      <c r="R833" s="63"/>
    </row>
    <row r="834" spans="1:18" x14ac:dyDescent="0.2">
      <c r="A834">
        <v>1093</v>
      </c>
      <c r="B834">
        <v>1093</v>
      </c>
      <c r="C834" t="s">
        <v>39206</v>
      </c>
      <c r="D834" t="s">
        <v>16253</v>
      </c>
      <c r="F834" t="s">
        <v>57</v>
      </c>
      <c r="G834" t="s">
        <v>16254</v>
      </c>
      <c r="H834" t="s">
        <v>16255</v>
      </c>
      <c r="I834" t="s">
        <v>7278</v>
      </c>
      <c r="J834" t="s">
        <v>107</v>
      </c>
      <c r="K834" t="s">
        <v>16256</v>
      </c>
      <c r="L834">
        <v>96497.1</v>
      </c>
      <c r="M834">
        <v>96497.1</v>
      </c>
      <c r="N834">
        <v>57629.759749999997</v>
      </c>
      <c r="O834">
        <v>57629.759749999997</v>
      </c>
      <c r="P834" t="s">
        <v>40048</v>
      </c>
      <c r="Q834" t="s">
        <v>39283</v>
      </c>
      <c r="R834" s="63"/>
    </row>
    <row r="835" spans="1:18" x14ac:dyDescent="0.2">
      <c r="A835">
        <v>1093</v>
      </c>
      <c r="B835">
        <v>1093</v>
      </c>
      <c r="C835" t="s">
        <v>39206</v>
      </c>
      <c r="D835" t="s">
        <v>16627</v>
      </c>
      <c r="F835" t="s">
        <v>16196</v>
      </c>
      <c r="G835" t="s">
        <v>16628</v>
      </c>
      <c r="H835" t="s">
        <v>16629</v>
      </c>
      <c r="I835" t="s">
        <v>7278</v>
      </c>
      <c r="J835" t="s">
        <v>119</v>
      </c>
      <c r="K835" t="s">
        <v>16630</v>
      </c>
      <c r="L835">
        <v>22647.1</v>
      </c>
      <c r="M835">
        <v>105388.27985000001</v>
      </c>
      <c r="N835">
        <v>39.271589999</v>
      </c>
      <c r="O835">
        <v>182.75034406034649</v>
      </c>
      <c r="P835" t="s">
        <v>40049</v>
      </c>
      <c r="Q835" t="s">
        <v>39285</v>
      </c>
      <c r="R835" s="63"/>
    </row>
    <row r="836" spans="1:18" x14ac:dyDescent="0.2">
      <c r="A836">
        <v>1093</v>
      </c>
      <c r="B836">
        <v>1093</v>
      </c>
      <c r="C836" t="s">
        <v>39236</v>
      </c>
      <c r="D836" t="s">
        <v>16117</v>
      </c>
      <c r="F836" t="s">
        <v>16102</v>
      </c>
      <c r="G836" t="s">
        <v>16118</v>
      </c>
      <c r="H836" t="s">
        <v>16119</v>
      </c>
      <c r="I836" t="s">
        <v>7278</v>
      </c>
      <c r="J836" t="s">
        <v>107</v>
      </c>
      <c r="K836" t="s">
        <v>16121</v>
      </c>
      <c r="L836">
        <v>4682.86427</v>
      </c>
      <c r="M836">
        <v>4682.86427</v>
      </c>
      <c r="N836">
        <v>1116.67119</v>
      </c>
      <c r="O836">
        <v>1116.67119</v>
      </c>
      <c r="P836" t="s">
        <v>40050</v>
      </c>
      <c r="Q836" t="s">
        <v>192</v>
      </c>
      <c r="R836" s="63"/>
    </row>
    <row r="837" spans="1:18" x14ac:dyDescent="0.2">
      <c r="A837">
        <v>1093</v>
      </c>
      <c r="B837">
        <v>1093</v>
      </c>
      <c r="C837" t="s">
        <v>39206</v>
      </c>
      <c r="D837" t="s">
        <v>17979</v>
      </c>
      <c r="F837" t="s">
        <v>16196</v>
      </c>
      <c r="G837" t="s">
        <v>17980</v>
      </c>
      <c r="H837" t="s">
        <v>17981</v>
      </c>
      <c r="I837" t="s">
        <v>7278</v>
      </c>
      <c r="J837" t="s">
        <v>137</v>
      </c>
      <c r="K837" t="s">
        <v>17982</v>
      </c>
      <c r="L837">
        <v>4604</v>
      </c>
      <c r="M837">
        <v>16947.324000000001</v>
      </c>
      <c r="N837">
        <v>838.17247999899996</v>
      </c>
      <c r="O837">
        <v>3085.3128988763192</v>
      </c>
      <c r="P837" t="s">
        <v>40051</v>
      </c>
      <c r="Q837" t="s">
        <v>39558</v>
      </c>
      <c r="R837" s="63"/>
    </row>
    <row r="838" spans="1:18" x14ac:dyDescent="0.2">
      <c r="A838">
        <v>1093</v>
      </c>
      <c r="B838">
        <v>1093</v>
      </c>
      <c r="C838" t="s">
        <v>39206</v>
      </c>
      <c r="D838" t="s">
        <v>16453</v>
      </c>
      <c r="F838" t="s">
        <v>16196</v>
      </c>
      <c r="G838" t="s">
        <v>16454</v>
      </c>
      <c r="H838" t="s">
        <v>16455</v>
      </c>
      <c r="I838" t="s">
        <v>7278</v>
      </c>
      <c r="J838" t="s">
        <v>137</v>
      </c>
      <c r="K838" t="s">
        <v>16456</v>
      </c>
      <c r="L838">
        <v>49217</v>
      </c>
      <c r="M838">
        <v>181167.777</v>
      </c>
      <c r="N838">
        <v>2199.2284999990002</v>
      </c>
      <c r="O838">
        <v>8095.3601084963193</v>
      </c>
      <c r="P838" t="s">
        <v>40052</v>
      </c>
      <c r="Q838" t="s">
        <v>39350</v>
      </c>
      <c r="R838" s="63"/>
    </row>
    <row r="839" spans="1:18" x14ac:dyDescent="0.2">
      <c r="A839">
        <v>1093</v>
      </c>
      <c r="B839">
        <v>1093</v>
      </c>
      <c r="C839" t="s">
        <v>39206</v>
      </c>
      <c r="D839" t="s">
        <v>17536</v>
      </c>
      <c r="F839" t="s">
        <v>16102</v>
      </c>
      <c r="G839" t="s">
        <v>17537</v>
      </c>
      <c r="H839" t="s">
        <v>17538</v>
      </c>
      <c r="I839" t="s">
        <v>7278</v>
      </c>
      <c r="J839" t="s">
        <v>137</v>
      </c>
      <c r="K839" t="s">
        <v>17539</v>
      </c>
      <c r="L839">
        <v>4219.9956599999996</v>
      </c>
      <c r="M839">
        <v>15533.80402446</v>
      </c>
      <c r="N839">
        <v>31.648699999000002</v>
      </c>
      <c r="O839">
        <v>116.498864696319</v>
      </c>
      <c r="P839" t="s">
        <v>40053</v>
      </c>
      <c r="Q839" t="s">
        <v>39482</v>
      </c>
      <c r="R839" s="63"/>
    </row>
    <row r="840" spans="1:18" x14ac:dyDescent="0.2">
      <c r="A840">
        <v>1093</v>
      </c>
      <c r="B840">
        <v>1093</v>
      </c>
      <c r="C840" t="s">
        <v>39206</v>
      </c>
      <c r="D840" t="s">
        <v>16489</v>
      </c>
      <c r="F840" t="s">
        <v>16196</v>
      </c>
      <c r="G840" t="s">
        <v>16490</v>
      </c>
      <c r="H840" t="s">
        <v>16491</v>
      </c>
      <c r="I840" t="s">
        <v>7278</v>
      </c>
      <c r="J840" t="s">
        <v>126</v>
      </c>
      <c r="K840" t="s">
        <v>16492</v>
      </c>
      <c r="L840">
        <v>6230.9919900000004</v>
      </c>
      <c r="M840">
        <v>24793.740227409002</v>
      </c>
      <c r="N840">
        <v>432.36077</v>
      </c>
      <c r="O840">
        <v>1720.406739907</v>
      </c>
      <c r="P840" t="s">
        <v>40054</v>
      </c>
      <c r="Q840" t="s">
        <v>39354</v>
      </c>
      <c r="R840" s="63"/>
    </row>
    <row r="841" spans="1:18" x14ac:dyDescent="0.2">
      <c r="A841">
        <v>1093</v>
      </c>
      <c r="B841">
        <v>1093</v>
      </c>
      <c r="C841" t="s">
        <v>39380</v>
      </c>
      <c r="D841" t="s">
        <v>17374</v>
      </c>
      <c r="F841" t="s">
        <v>16196</v>
      </c>
      <c r="G841" t="s">
        <v>17375</v>
      </c>
      <c r="H841" t="s">
        <v>17376</v>
      </c>
      <c r="I841" t="s">
        <v>7278</v>
      </c>
      <c r="J841" t="s">
        <v>137</v>
      </c>
      <c r="K841" t="s">
        <v>17377</v>
      </c>
      <c r="L841">
        <v>5593</v>
      </c>
      <c r="M841">
        <v>20587.832999999999</v>
      </c>
      <c r="N841">
        <v>505.85206999899998</v>
      </c>
      <c r="O841">
        <v>1862.041469666319</v>
      </c>
      <c r="P841" t="s">
        <v>40055</v>
      </c>
      <c r="Q841" t="s">
        <v>192</v>
      </c>
      <c r="R841" s="63"/>
    </row>
    <row r="842" spans="1:18" x14ac:dyDescent="0.2">
      <c r="A842">
        <v>1093</v>
      </c>
      <c r="B842">
        <v>1093</v>
      </c>
      <c r="C842" t="s">
        <v>39206</v>
      </c>
      <c r="D842" t="s">
        <v>18475</v>
      </c>
      <c r="F842" t="s">
        <v>16196</v>
      </c>
      <c r="G842" t="s">
        <v>18476</v>
      </c>
      <c r="H842" t="s">
        <v>18477</v>
      </c>
      <c r="I842" t="s">
        <v>7278</v>
      </c>
      <c r="J842" t="s">
        <v>119</v>
      </c>
      <c r="K842" t="s">
        <v>18478</v>
      </c>
      <c r="L842">
        <v>2285.8026100000002</v>
      </c>
      <c r="M842">
        <v>10636.982445635</v>
      </c>
      <c r="N842">
        <v>358.58982999900002</v>
      </c>
      <c r="O842">
        <v>1668.6977739003464</v>
      </c>
      <c r="P842" t="s">
        <v>40056</v>
      </c>
      <c r="Q842" t="s">
        <v>22992</v>
      </c>
      <c r="R842" s="63"/>
    </row>
    <row r="843" spans="1:18" x14ac:dyDescent="0.2">
      <c r="A843">
        <v>1093</v>
      </c>
      <c r="B843">
        <v>1093</v>
      </c>
      <c r="C843" t="s">
        <v>39206</v>
      </c>
      <c r="D843" t="s">
        <v>18350</v>
      </c>
      <c r="F843" t="s">
        <v>57</v>
      </c>
      <c r="G843" t="s">
        <v>18351</v>
      </c>
      <c r="H843" t="s">
        <v>18352</v>
      </c>
      <c r="I843" t="s">
        <v>7278</v>
      </c>
      <c r="J843" t="s">
        <v>137</v>
      </c>
      <c r="K843" t="s">
        <v>18353</v>
      </c>
      <c r="L843">
        <v>6028</v>
      </c>
      <c r="M843">
        <v>22189.067999999999</v>
      </c>
      <c r="N843">
        <v>646.70395999899995</v>
      </c>
      <c r="O843">
        <v>2380.517276756319</v>
      </c>
      <c r="P843" t="s">
        <v>40057</v>
      </c>
      <c r="Q843" t="s">
        <v>39703</v>
      </c>
      <c r="R843" s="63"/>
    </row>
    <row r="844" spans="1:18" x14ac:dyDescent="0.2">
      <c r="A844">
        <v>1093</v>
      </c>
      <c r="B844">
        <v>1093</v>
      </c>
      <c r="C844" t="s">
        <v>39206</v>
      </c>
      <c r="D844" t="s">
        <v>16167</v>
      </c>
      <c r="F844" t="s">
        <v>57</v>
      </c>
      <c r="G844" t="s">
        <v>16208</v>
      </c>
      <c r="H844" t="s">
        <v>16209</v>
      </c>
      <c r="I844" t="s">
        <v>7278</v>
      </c>
      <c r="J844" t="s">
        <v>107</v>
      </c>
      <c r="K844" t="s">
        <v>16210</v>
      </c>
      <c r="L844">
        <v>20100</v>
      </c>
      <c r="M844">
        <v>20100</v>
      </c>
      <c r="N844">
        <v>6651.7855</v>
      </c>
      <c r="O844">
        <v>6651.7855</v>
      </c>
      <c r="P844" t="s">
        <v>40058</v>
      </c>
      <c r="Q844" t="s">
        <v>22645</v>
      </c>
      <c r="R844" s="63"/>
    </row>
    <row r="845" spans="1:18" x14ac:dyDescent="0.2">
      <c r="A845">
        <v>1093</v>
      </c>
      <c r="B845">
        <v>1093</v>
      </c>
      <c r="C845" t="s">
        <v>39206</v>
      </c>
      <c r="D845" t="s">
        <v>18118</v>
      </c>
      <c r="F845" t="s">
        <v>16196</v>
      </c>
      <c r="G845" t="s">
        <v>18119</v>
      </c>
      <c r="H845" t="s">
        <v>18120</v>
      </c>
      <c r="I845" t="s">
        <v>7278</v>
      </c>
      <c r="J845" t="s">
        <v>119</v>
      </c>
      <c r="K845" t="s">
        <v>18121</v>
      </c>
      <c r="L845">
        <v>2741</v>
      </c>
      <c r="M845">
        <v>12755.2435</v>
      </c>
      <c r="N845">
        <v>38.831870000000002</v>
      </c>
      <c r="O845">
        <v>180.704107045</v>
      </c>
      <c r="P845" t="s">
        <v>40059</v>
      </c>
      <c r="Q845" t="s">
        <v>14325</v>
      </c>
      <c r="R845" s="63"/>
    </row>
    <row r="846" spans="1:18" x14ac:dyDescent="0.2">
      <c r="A846">
        <v>1093</v>
      </c>
      <c r="B846">
        <v>1093</v>
      </c>
      <c r="C846" t="s">
        <v>39206</v>
      </c>
      <c r="D846" t="s">
        <v>18770</v>
      </c>
      <c r="F846" t="s">
        <v>16196</v>
      </c>
      <c r="G846" t="s">
        <v>18771</v>
      </c>
      <c r="H846" t="s">
        <v>18772</v>
      </c>
      <c r="I846" t="s">
        <v>7278</v>
      </c>
      <c r="J846" t="s">
        <v>137</v>
      </c>
      <c r="K846" t="s">
        <v>18773</v>
      </c>
      <c r="L846">
        <v>7198.3429999999998</v>
      </c>
      <c r="M846">
        <v>26497.100582999999</v>
      </c>
      <c r="N846">
        <v>946.81308000000001</v>
      </c>
      <c r="O846">
        <v>3485.2189474800002</v>
      </c>
      <c r="P846" t="s">
        <v>40060</v>
      </c>
      <c r="Q846" t="s">
        <v>39733</v>
      </c>
      <c r="R846" s="63"/>
    </row>
    <row r="847" spans="1:18" x14ac:dyDescent="0.2">
      <c r="A847">
        <v>1093</v>
      </c>
      <c r="B847">
        <v>1093</v>
      </c>
      <c r="C847" t="s">
        <v>39206</v>
      </c>
      <c r="D847" t="s">
        <v>18636</v>
      </c>
      <c r="F847" t="s">
        <v>16196</v>
      </c>
      <c r="G847" t="s">
        <v>18637</v>
      </c>
      <c r="H847" t="s">
        <v>18638</v>
      </c>
      <c r="I847" t="s">
        <v>7278</v>
      </c>
      <c r="J847" t="s">
        <v>137</v>
      </c>
      <c r="K847" t="s">
        <v>18639</v>
      </c>
      <c r="L847">
        <v>22976.271000000001</v>
      </c>
      <c r="M847">
        <v>84575.653550999996</v>
      </c>
      <c r="N847">
        <v>4434.4205599999996</v>
      </c>
      <c r="O847">
        <v>16323.102081360001</v>
      </c>
      <c r="P847" t="s">
        <v>40061</v>
      </c>
      <c r="Q847" t="s">
        <v>39631</v>
      </c>
      <c r="R847" s="63"/>
    </row>
    <row r="848" spans="1:18" x14ac:dyDescent="0.2">
      <c r="A848">
        <v>1093</v>
      </c>
      <c r="B848">
        <v>1093</v>
      </c>
      <c r="C848" t="s">
        <v>39206</v>
      </c>
      <c r="D848" t="s">
        <v>16167</v>
      </c>
      <c r="F848" t="s">
        <v>57</v>
      </c>
      <c r="G848" t="s">
        <v>16168</v>
      </c>
      <c r="H848" t="s">
        <v>16169</v>
      </c>
      <c r="I848" t="s">
        <v>7278</v>
      </c>
      <c r="J848" t="s">
        <v>107</v>
      </c>
      <c r="K848" t="s">
        <v>16170</v>
      </c>
      <c r="L848">
        <v>16990</v>
      </c>
      <c r="M848">
        <v>16990</v>
      </c>
      <c r="N848">
        <v>2205.1912000000002</v>
      </c>
      <c r="O848">
        <v>2205.1912000000002</v>
      </c>
      <c r="P848" t="s">
        <v>40062</v>
      </c>
      <c r="Q848" t="s">
        <v>3882</v>
      </c>
      <c r="R848" s="63"/>
    </row>
    <row r="849" spans="1:18" x14ac:dyDescent="0.2">
      <c r="A849">
        <v>1093</v>
      </c>
      <c r="B849">
        <v>1093</v>
      </c>
      <c r="C849" t="s">
        <v>39206</v>
      </c>
      <c r="D849" t="s">
        <v>16781</v>
      </c>
      <c r="F849" t="s">
        <v>16196</v>
      </c>
      <c r="G849" t="s">
        <v>16782</v>
      </c>
      <c r="H849" t="s">
        <v>16783</v>
      </c>
      <c r="I849" t="s">
        <v>7278</v>
      </c>
      <c r="J849" t="s">
        <v>137</v>
      </c>
      <c r="K849" t="s">
        <v>16784</v>
      </c>
      <c r="L849">
        <v>4106</v>
      </c>
      <c r="M849">
        <v>15114.186</v>
      </c>
      <c r="N849">
        <v>184.77001000000001</v>
      </c>
      <c r="O849">
        <v>680.13840680999999</v>
      </c>
      <c r="P849" t="s">
        <v>40063</v>
      </c>
      <c r="Q849" t="s">
        <v>39229</v>
      </c>
      <c r="R849" s="63"/>
    </row>
    <row r="850" spans="1:18" x14ac:dyDescent="0.2">
      <c r="A850">
        <v>1093</v>
      </c>
      <c r="B850">
        <v>1093</v>
      </c>
      <c r="C850" t="s">
        <v>39206</v>
      </c>
      <c r="D850" t="s">
        <v>16415</v>
      </c>
      <c r="F850" t="s">
        <v>16196</v>
      </c>
      <c r="G850" t="s">
        <v>16416</v>
      </c>
      <c r="H850" t="s">
        <v>16417</v>
      </c>
      <c r="I850" t="s">
        <v>7278</v>
      </c>
      <c r="J850" t="s">
        <v>137</v>
      </c>
      <c r="K850" t="s">
        <v>16418</v>
      </c>
      <c r="L850">
        <v>35867.917249999999</v>
      </c>
      <c r="M850">
        <v>132029.80339725001</v>
      </c>
      <c r="N850">
        <v>29421.813109999999</v>
      </c>
      <c r="O850">
        <v>108301.69405791</v>
      </c>
      <c r="P850" t="s">
        <v>40064</v>
      </c>
      <c r="Q850" t="s">
        <v>39348</v>
      </c>
      <c r="R850" s="63"/>
    </row>
    <row r="851" spans="1:18" x14ac:dyDescent="0.2">
      <c r="A851">
        <v>1093</v>
      </c>
      <c r="B851">
        <v>1093</v>
      </c>
      <c r="C851" t="s">
        <v>39206</v>
      </c>
      <c r="D851" t="s">
        <v>16235</v>
      </c>
      <c r="F851" t="s">
        <v>57</v>
      </c>
      <c r="G851" t="s">
        <v>16236</v>
      </c>
      <c r="H851" t="s">
        <v>16237</v>
      </c>
      <c r="I851" t="s">
        <v>7278</v>
      </c>
      <c r="J851" t="s">
        <v>126</v>
      </c>
      <c r="K851" t="s">
        <v>16238</v>
      </c>
      <c r="L851">
        <v>21312.989369999999</v>
      </c>
      <c r="M851">
        <v>84806.516002167002</v>
      </c>
      <c r="N851">
        <v>11708.92547</v>
      </c>
      <c r="O851">
        <v>46590.985337676997</v>
      </c>
      <c r="P851" t="s">
        <v>40065</v>
      </c>
      <c r="Q851" t="s">
        <v>39293</v>
      </c>
      <c r="R851" s="63"/>
    </row>
    <row r="852" spans="1:18" x14ac:dyDescent="0.2">
      <c r="A852">
        <v>1093</v>
      </c>
      <c r="B852">
        <v>1093</v>
      </c>
      <c r="C852" t="s">
        <v>39206</v>
      </c>
      <c r="D852" t="s">
        <v>16683</v>
      </c>
      <c r="F852" t="s">
        <v>16196</v>
      </c>
      <c r="G852" t="s">
        <v>16684</v>
      </c>
      <c r="H852" t="s">
        <v>16685</v>
      </c>
      <c r="I852" t="s">
        <v>7278</v>
      </c>
      <c r="J852" t="s">
        <v>137</v>
      </c>
      <c r="K852" t="s">
        <v>16686</v>
      </c>
      <c r="L852">
        <v>14351</v>
      </c>
      <c r="M852">
        <v>52826.031000000003</v>
      </c>
      <c r="N852">
        <v>4448.8100000000004</v>
      </c>
      <c r="O852">
        <v>16376.06961</v>
      </c>
      <c r="P852" t="s">
        <v>39217</v>
      </c>
      <c r="Q852" t="s">
        <v>39297</v>
      </c>
      <c r="R852" s="63"/>
    </row>
    <row r="853" spans="1:18" x14ac:dyDescent="0.2">
      <c r="A853">
        <v>1093</v>
      </c>
      <c r="B853">
        <v>1093</v>
      </c>
      <c r="C853" t="s">
        <v>39206</v>
      </c>
      <c r="D853" t="s">
        <v>16402</v>
      </c>
      <c r="F853" t="s">
        <v>16196</v>
      </c>
      <c r="G853" t="s">
        <v>16403</v>
      </c>
      <c r="H853" t="s">
        <v>16404</v>
      </c>
      <c r="I853" t="s">
        <v>7278</v>
      </c>
      <c r="J853" t="s">
        <v>126</v>
      </c>
      <c r="K853" t="s">
        <v>16405</v>
      </c>
      <c r="L853">
        <v>13983.73738</v>
      </c>
      <c r="M853">
        <v>55642.689408758</v>
      </c>
      <c r="N853">
        <v>620.23108000000002</v>
      </c>
      <c r="O853">
        <v>2467.9614904280002</v>
      </c>
      <c r="P853" t="s">
        <v>40066</v>
      </c>
      <c r="Q853" t="s">
        <v>39344</v>
      </c>
      <c r="R853" s="63"/>
    </row>
    <row r="854" spans="1:18" x14ac:dyDescent="0.2">
      <c r="A854">
        <v>1093</v>
      </c>
      <c r="B854">
        <v>1093</v>
      </c>
      <c r="C854" t="s">
        <v>39206</v>
      </c>
      <c r="D854" t="s">
        <v>16655</v>
      </c>
      <c r="F854" t="s">
        <v>16196</v>
      </c>
      <c r="G854" t="s">
        <v>16656</v>
      </c>
      <c r="H854" t="s">
        <v>16657</v>
      </c>
      <c r="I854" t="s">
        <v>7278</v>
      </c>
      <c r="J854" t="s">
        <v>137</v>
      </c>
      <c r="K854" t="s">
        <v>16658</v>
      </c>
      <c r="L854">
        <v>11632.213250000001</v>
      </c>
      <c r="M854">
        <v>42818.176973250003</v>
      </c>
      <c r="N854">
        <v>6154.4672200000005</v>
      </c>
      <c r="O854">
        <v>22654.59383682</v>
      </c>
      <c r="P854" t="s">
        <v>40067</v>
      </c>
      <c r="Q854" t="s">
        <v>39287</v>
      </c>
      <c r="R854" s="63"/>
    </row>
    <row r="855" spans="1:18" x14ac:dyDescent="0.2">
      <c r="A855">
        <v>1093</v>
      </c>
      <c r="B855">
        <v>1290</v>
      </c>
      <c r="C855" t="s">
        <v>39206</v>
      </c>
      <c r="D855" t="s">
        <v>18088</v>
      </c>
      <c r="F855" t="s">
        <v>57</v>
      </c>
      <c r="G855" t="s">
        <v>18089</v>
      </c>
      <c r="H855" t="s">
        <v>18090</v>
      </c>
      <c r="I855" t="s">
        <v>7278</v>
      </c>
      <c r="J855" t="s">
        <v>137</v>
      </c>
      <c r="K855" t="s">
        <v>18091</v>
      </c>
      <c r="L855">
        <v>933.00163999999995</v>
      </c>
      <c r="M855">
        <v>3434.37903684</v>
      </c>
      <c r="N855">
        <v>74.640110000000007</v>
      </c>
      <c r="O855">
        <v>274.75024490999999</v>
      </c>
      <c r="P855" t="s">
        <v>40068</v>
      </c>
      <c r="Q855" t="s">
        <v>39499</v>
      </c>
      <c r="R855" s="63"/>
    </row>
    <row r="856" spans="1:18" x14ac:dyDescent="0.2">
      <c r="A856">
        <v>1093</v>
      </c>
      <c r="B856">
        <v>1290</v>
      </c>
      <c r="C856" t="s">
        <v>39206</v>
      </c>
      <c r="D856" t="s">
        <v>16942</v>
      </c>
      <c r="F856" t="s">
        <v>16102</v>
      </c>
      <c r="G856" t="s">
        <v>16943</v>
      </c>
      <c r="H856" t="s">
        <v>16944</v>
      </c>
      <c r="I856" t="s">
        <v>7278</v>
      </c>
      <c r="J856" t="s">
        <v>137</v>
      </c>
      <c r="K856" t="s">
        <v>16945</v>
      </c>
      <c r="L856">
        <v>754.99355000000003</v>
      </c>
      <c r="M856">
        <v>2779.1312575500001</v>
      </c>
      <c r="N856">
        <v>245.69962000000001</v>
      </c>
      <c r="O856">
        <v>904.42030122000006</v>
      </c>
      <c r="P856" t="s">
        <v>40069</v>
      </c>
      <c r="Q856" t="s">
        <v>39377</v>
      </c>
      <c r="R856" s="63"/>
    </row>
    <row r="857" spans="1:18" x14ac:dyDescent="0.2">
      <c r="A857">
        <v>1093</v>
      </c>
      <c r="B857">
        <v>1290</v>
      </c>
      <c r="C857" t="s">
        <v>39206</v>
      </c>
      <c r="D857" t="s">
        <v>16334</v>
      </c>
      <c r="F857" t="s">
        <v>16102</v>
      </c>
      <c r="G857" t="s">
        <v>16335</v>
      </c>
      <c r="H857" t="s">
        <v>16336</v>
      </c>
      <c r="I857" t="s">
        <v>7278</v>
      </c>
      <c r="J857" t="s">
        <v>137</v>
      </c>
      <c r="K857" t="s">
        <v>16337</v>
      </c>
      <c r="L857">
        <v>936.66780000000006</v>
      </c>
      <c r="M857">
        <v>3447.8741718000001</v>
      </c>
      <c r="N857">
        <v>121.76681000000001</v>
      </c>
      <c r="O857">
        <v>448.22362760999999</v>
      </c>
      <c r="P857" t="s">
        <v>40070</v>
      </c>
      <c r="Q857" t="s">
        <v>39335</v>
      </c>
      <c r="R857" s="63"/>
    </row>
    <row r="858" spans="1:18" x14ac:dyDescent="0.2">
      <c r="A858">
        <v>1093</v>
      </c>
      <c r="B858">
        <v>1290</v>
      </c>
      <c r="C858" t="s">
        <v>39380</v>
      </c>
      <c r="D858" t="s">
        <v>17241</v>
      </c>
      <c r="F858" t="s">
        <v>57</v>
      </c>
      <c r="G858" t="s">
        <v>17242</v>
      </c>
      <c r="H858" t="s">
        <v>17243</v>
      </c>
      <c r="I858" t="s">
        <v>7278</v>
      </c>
      <c r="J858" t="s">
        <v>107</v>
      </c>
      <c r="K858" t="s">
        <v>17244</v>
      </c>
      <c r="L858">
        <v>1399.9981700000001</v>
      </c>
      <c r="M858">
        <v>1399.9981700000001</v>
      </c>
      <c r="N858">
        <v>5.5827499999999999</v>
      </c>
      <c r="O858">
        <v>5.5827499999999999</v>
      </c>
      <c r="P858" t="s">
        <v>40071</v>
      </c>
      <c r="Q858" t="s">
        <v>192</v>
      </c>
      <c r="R858" s="63"/>
    </row>
    <row r="859" spans="1:18" x14ac:dyDescent="0.2">
      <c r="A859">
        <v>1093</v>
      </c>
      <c r="B859">
        <v>1290</v>
      </c>
      <c r="C859" t="s">
        <v>39206</v>
      </c>
      <c r="D859" t="s">
        <v>17972</v>
      </c>
      <c r="F859" t="s">
        <v>16196</v>
      </c>
      <c r="G859" t="s">
        <v>17973</v>
      </c>
      <c r="H859" t="s">
        <v>17974</v>
      </c>
      <c r="I859" t="s">
        <v>7278</v>
      </c>
      <c r="J859" t="s">
        <v>137</v>
      </c>
      <c r="K859" t="s">
        <v>17975</v>
      </c>
      <c r="L859">
        <v>293</v>
      </c>
      <c r="M859">
        <v>1078.5329999999999</v>
      </c>
      <c r="N859">
        <v>2.93</v>
      </c>
      <c r="O859">
        <v>10.78533</v>
      </c>
      <c r="P859" t="s">
        <v>19598</v>
      </c>
      <c r="Q859" t="s">
        <v>39574</v>
      </c>
      <c r="R859" s="63"/>
    </row>
    <row r="860" spans="1:18" x14ac:dyDescent="0.2">
      <c r="A860">
        <v>1093</v>
      </c>
      <c r="B860">
        <v>1290</v>
      </c>
      <c r="C860" t="s">
        <v>39206</v>
      </c>
      <c r="D860" t="s">
        <v>16592</v>
      </c>
      <c r="F860" t="s">
        <v>16196</v>
      </c>
      <c r="G860" t="s">
        <v>16593</v>
      </c>
      <c r="H860" t="s">
        <v>16594</v>
      </c>
      <c r="I860" t="s">
        <v>7278</v>
      </c>
      <c r="J860" t="s">
        <v>137</v>
      </c>
      <c r="K860" t="s">
        <v>16595</v>
      </c>
      <c r="L860">
        <v>913.00018999999998</v>
      </c>
      <c r="M860">
        <v>3360.7536993899998</v>
      </c>
      <c r="N860">
        <v>547.66863999999998</v>
      </c>
      <c r="O860">
        <v>2015.96826384</v>
      </c>
      <c r="P860" t="s">
        <v>40072</v>
      </c>
      <c r="Q860" t="s">
        <v>39245</v>
      </c>
      <c r="R860" s="63"/>
    </row>
    <row r="861" spans="1:18" x14ac:dyDescent="0.2">
      <c r="A861">
        <v>1093</v>
      </c>
      <c r="B861">
        <v>1290</v>
      </c>
      <c r="C861" t="s">
        <v>39206</v>
      </c>
      <c r="D861" t="s">
        <v>16598</v>
      </c>
      <c r="F861" t="s">
        <v>16102</v>
      </c>
      <c r="G861" t="s">
        <v>19436</v>
      </c>
      <c r="H861" t="s">
        <v>19437</v>
      </c>
      <c r="I861" t="s">
        <v>7278</v>
      </c>
      <c r="J861" t="s">
        <v>137</v>
      </c>
      <c r="K861" t="s">
        <v>16601</v>
      </c>
      <c r="L861">
        <v>634.00040000000001</v>
      </c>
      <c r="M861">
        <v>2333.7554724000001</v>
      </c>
      <c r="N861">
        <v>31.374929998999999</v>
      </c>
      <c r="O861">
        <v>115.491117326319</v>
      </c>
      <c r="P861" t="s">
        <v>40073</v>
      </c>
      <c r="Q861" t="s">
        <v>39247</v>
      </c>
      <c r="R861" s="63"/>
    </row>
    <row r="862" spans="1:18" x14ac:dyDescent="0.2">
      <c r="A862">
        <v>1093</v>
      </c>
      <c r="B862">
        <v>1290</v>
      </c>
      <c r="C862" t="s">
        <v>39380</v>
      </c>
      <c r="D862" t="s">
        <v>17499</v>
      </c>
      <c r="F862" t="s">
        <v>16196</v>
      </c>
      <c r="G862" t="s">
        <v>17500</v>
      </c>
      <c r="H862" t="s">
        <v>17501</v>
      </c>
      <c r="I862" t="s">
        <v>7278</v>
      </c>
      <c r="J862" t="s">
        <v>137</v>
      </c>
      <c r="K862" t="s">
        <v>17502</v>
      </c>
      <c r="L862">
        <v>81.999639999999999</v>
      </c>
      <c r="M862">
        <v>301.84067484000002</v>
      </c>
      <c r="N862">
        <v>0.82</v>
      </c>
      <c r="O862">
        <v>3.0184199999999999</v>
      </c>
      <c r="P862" t="s">
        <v>40074</v>
      </c>
      <c r="Q862" t="s">
        <v>192</v>
      </c>
      <c r="R862" s="63"/>
    </row>
    <row r="863" spans="1:18" x14ac:dyDescent="0.2">
      <c r="A863">
        <v>1093</v>
      </c>
      <c r="B863">
        <v>1290</v>
      </c>
      <c r="C863" t="s">
        <v>39206</v>
      </c>
      <c r="D863" t="s">
        <v>18106</v>
      </c>
      <c r="F863" t="s">
        <v>16196</v>
      </c>
      <c r="G863" t="s">
        <v>18107</v>
      </c>
      <c r="H863" t="s">
        <v>18108</v>
      </c>
      <c r="I863" t="s">
        <v>7278</v>
      </c>
      <c r="J863" t="s">
        <v>137</v>
      </c>
      <c r="K863" t="s">
        <v>18109</v>
      </c>
      <c r="L863">
        <v>505.00362000000001</v>
      </c>
      <c r="M863">
        <v>1858.91832522</v>
      </c>
      <c r="N863">
        <v>19.862960000000001</v>
      </c>
      <c r="O863">
        <v>73.115555760000007</v>
      </c>
      <c r="P863" t="s">
        <v>40075</v>
      </c>
      <c r="Q863" t="s">
        <v>39514</v>
      </c>
      <c r="R863" s="63"/>
    </row>
    <row r="864" spans="1:18" x14ac:dyDescent="0.2">
      <c r="A864">
        <v>1093</v>
      </c>
      <c r="B864">
        <v>1290</v>
      </c>
      <c r="C864" t="s">
        <v>39206</v>
      </c>
      <c r="D864" t="s">
        <v>17505</v>
      </c>
      <c r="F864" t="s">
        <v>16102</v>
      </c>
      <c r="G864" t="s">
        <v>17506</v>
      </c>
      <c r="H864" t="s">
        <v>17507</v>
      </c>
      <c r="I864" t="s">
        <v>7278</v>
      </c>
      <c r="J864" t="s">
        <v>137</v>
      </c>
      <c r="K864" t="s">
        <v>17508</v>
      </c>
      <c r="L864">
        <v>760.00113999999996</v>
      </c>
      <c r="M864">
        <v>2797.5641963399999</v>
      </c>
      <c r="N864">
        <v>30.400079999999999</v>
      </c>
      <c r="O864">
        <v>111.90269447999999</v>
      </c>
      <c r="P864" t="s">
        <v>40076</v>
      </c>
      <c r="Q864" t="s">
        <v>39516</v>
      </c>
      <c r="R864" s="63"/>
    </row>
    <row r="865" spans="1:18" x14ac:dyDescent="0.2">
      <c r="A865">
        <v>1093</v>
      </c>
      <c r="B865">
        <v>1290</v>
      </c>
      <c r="C865" t="s">
        <v>39206</v>
      </c>
      <c r="D865" t="s">
        <v>17536</v>
      </c>
      <c r="F865" t="s">
        <v>16102</v>
      </c>
      <c r="G865" t="s">
        <v>17537</v>
      </c>
      <c r="H865" t="s">
        <v>17538</v>
      </c>
      <c r="I865" t="s">
        <v>7278</v>
      </c>
      <c r="J865" t="s">
        <v>137</v>
      </c>
      <c r="K865" t="s">
        <v>17539</v>
      </c>
      <c r="L865">
        <v>533.00152000000003</v>
      </c>
      <c r="M865">
        <v>1961.9785951199999</v>
      </c>
      <c r="N865">
        <v>3.9973499989999999</v>
      </c>
      <c r="O865">
        <v>14.714245346319</v>
      </c>
      <c r="P865" t="s">
        <v>40077</v>
      </c>
      <c r="Q865" t="s">
        <v>39482</v>
      </c>
      <c r="R865" s="63"/>
    </row>
    <row r="866" spans="1:18" x14ac:dyDescent="0.2">
      <c r="A866">
        <v>1093</v>
      </c>
      <c r="B866">
        <v>1290</v>
      </c>
      <c r="C866" t="s">
        <v>39206</v>
      </c>
      <c r="D866" t="s">
        <v>16167</v>
      </c>
      <c r="F866" t="s">
        <v>57</v>
      </c>
      <c r="G866" t="s">
        <v>16272</v>
      </c>
      <c r="H866" t="s">
        <v>16273</v>
      </c>
      <c r="I866" t="s">
        <v>7278</v>
      </c>
      <c r="J866" t="s">
        <v>107</v>
      </c>
      <c r="K866" t="s">
        <v>16274</v>
      </c>
      <c r="L866">
        <v>6471.9976800000004</v>
      </c>
      <c r="M866">
        <v>6471.9976800000004</v>
      </c>
      <c r="N866">
        <v>840.02331000000004</v>
      </c>
      <c r="O866">
        <v>840.02331000000004</v>
      </c>
      <c r="P866" t="s">
        <v>40078</v>
      </c>
      <c r="Q866" t="s">
        <v>3882</v>
      </c>
      <c r="R866" s="63"/>
    </row>
    <row r="867" spans="1:18" x14ac:dyDescent="0.2">
      <c r="A867">
        <v>1093</v>
      </c>
      <c r="B867">
        <v>1290</v>
      </c>
      <c r="C867" t="s">
        <v>39206</v>
      </c>
      <c r="D867" t="s">
        <v>18049</v>
      </c>
      <c r="F867" t="s">
        <v>16196</v>
      </c>
      <c r="G867" t="s">
        <v>18050</v>
      </c>
      <c r="H867" t="s">
        <v>18051</v>
      </c>
      <c r="I867" t="s">
        <v>7278</v>
      </c>
      <c r="J867" t="s">
        <v>137</v>
      </c>
      <c r="K867" t="s">
        <v>18052</v>
      </c>
      <c r="L867">
        <v>700.00064999999995</v>
      </c>
      <c r="M867">
        <v>2576.7023926500001</v>
      </c>
      <c r="N867">
        <v>155.98876999999999</v>
      </c>
      <c r="O867">
        <v>574.19466236999995</v>
      </c>
      <c r="P867" t="s">
        <v>40079</v>
      </c>
      <c r="Q867" t="s">
        <v>1556</v>
      </c>
      <c r="R867" s="63"/>
    </row>
    <row r="868" spans="1:18" x14ac:dyDescent="0.2">
      <c r="A868">
        <v>1093</v>
      </c>
      <c r="B868">
        <v>1290</v>
      </c>
      <c r="C868" t="s">
        <v>39380</v>
      </c>
      <c r="D868" t="s">
        <v>17850</v>
      </c>
      <c r="F868" t="s">
        <v>57</v>
      </c>
      <c r="G868" t="s">
        <v>17851</v>
      </c>
      <c r="H868" t="s">
        <v>17852</v>
      </c>
      <c r="I868" t="s">
        <v>7278</v>
      </c>
      <c r="J868" t="s">
        <v>137</v>
      </c>
      <c r="K868" t="s">
        <v>17853</v>
      </c>
      <c r="L868">
        <v>128.12474</v>
      </c>
      <c r="M868">
        <v>471.62716793999999</v>
      </c>
      <c r="N868">
        <v>2.5624899999999999</v>
      </c>
      <c r="O868">
        <v>9.4325256900000003</v>
      </c>
      <c r="P868" t="s">
        <v>40080</v>
      </c>
      <c r="Q868" t="s">
        <v>192</v>
      </c>
      <c r="R868" s="63"/>
    </row>
    <row r="869" spans="1:18" x14ac:dyDescent="0.2">
      <c r="A869">
        <v>1093</v>
      </c>
      <c r="B869">
        <v>1290</v>
      </c>
      <c r="C869" t="s">
        <v>39206</v>
      </c>
      <c r="D869" t="s">
        <v>17717</v>
      </c>
      <c r="F869" t="s">
        <v>16196</v>
      </c>
      <c r="G869" t="s">
        <v>17718</v>
      </c>
      <c r="H869" t="s">
        <v>17719</v>
      </c>
      <c r="I869" t="s">
        <v>7278</v>
      </c>
      <c r="J869" t="s">
        <v>107</v>
      </c>
      <c r="K869" t="s">
        <v>17720</v>
      </c>
      <c r="L869">
        <v>3390.01505</v>
      </c>
      <c r="M869">
        <v>3390.01505</v>
      </c>
      <c r="N869">
        <v>58.143090000000001</v>
      </c>
      <c r="O869">
        <v>58.143090000000001</v>
      </c>
      <c r="P869" t="s">
        <v>40081</v>
      </c>
      <c r="Q869" t="s">
        <v>35191</v>
      </c>
      <c r="R869" s="63"/>
    </row>
    <row r="870" spans="1:18" x14ac:dyDescent="0.2">
      <c r="A870">
        <v>1093</v>
      </c>
      <c r="B870">
        <v>1290</v>
      </c>
      <c r="C870" t="s">
        <v>39206</v>
      </c>
      <c r="D870" t="s">
        <v>17707</v>
      </c>
      <c r="F870" t="s">
        <v>57</v>
      </c>
      <c r="G870" t="s">
        <v>17708</v>
      </c>
      <c r="H870" t="s">
        <v>17709</v>
      </c>
      <c r="I870" t="s">
        <v>7278</v>
      </c>
      <c r="J870" t="s">
        <v>107</v>
      </c>
      <c r="K870" t="s">
        <v>17710</v>
      </c>
      <c r="L870">
        <v>4926.6826899999996</v>
      </c>
      <c r="M870">
        <v>4926.6826899999996</v>
      </c>
      <c r="N870">
        <v>2410.5877500000001</v>
      </c>
      <c r="O870">
        <v>2410.5877500000001</v>
      </c>
      <c r="P870" t="s">
        <v>40082</v>
      </c>
      <c r="Q870" t="s">
        <v>36864</v>
      </c>
      <c r="R870" s="63"/>
    </row>
    <row r="871" spans="1:18" x14ac:dyDescent="0.2">
      <c r="A871">
        <v>1093</v>
      </c>
      <c r="B871">
        <v>1290</v>
      </c>
      <c r="C871" t="s">
        <v>39206</v>
      </c>
      <c r="D871" t="s">
        <v>16503</v>
      </c>
      <c r="F871" t="s">
        <v>57</v>
      </c>
      <c r="G871" t="s">
        <v>16730</v>
      </c>
      <c r="H871" t="s">
        <v>16731</v>
      </c>
      <c r="I871" t="s">
        <v>7278</v>
      </c>
      <c r="J871" t="s">
        <v>126</v>
      </c>
      <c r="K871" t="s">
        <v>16732</v>
      </c>
      <c r="L871">
        <v>1197.0010400000001</v>
      </c>
      <c r="M871">
        <v>4762.9868382639997</v>
      </c>
      <c r="N871">
        <v>38.384909999000001</v>
      </c>
      <c r="O871">
        <v>152.7373953770209</v>
      </c>
      <c r="P871" t="s">
        <v>40083</v>
      </c>
      <c r="Q871" t="s">
        <v>36864</v>
      </c>
      <c r="R871" s="63"/>
    </row>
    <row r="872" spans="1:18" x14ac:dyDescent="0.2">
      <c r="A872">
        <v>1093</v>
      </c>
      <c r="B872">
        <v>1290</v>
      </c>
      <c r="C872" t="s">
        <v>39206</v>
      </c>
      <c r="D872" t="s">
        <v>17877</v>
      </c>
      <c r="F872" t="s">
        <v>16196</v>
      </c>
      <c r="G872" t="s">
        <v>17878</v>
      </c>
      <c r="H872" t="s">
        <v>17879</v>
      </c>
      <c r="I872" t="s">
        <v>7278</v>
      </c>
      <c r="J872" t="s">
        <v>137</v>
      </c>
      <c r="K872" t="s">
        <v>15394</v>
      </c>
      <c r="L872">
        <v>430.95024999999998</v>
      </c>
      <c r="M872">
        <v>1586.3278702499999</v>
      </c>
      <c r="N872">
        <v>10.67221</v>
      </c>
      <c r="O872">
        <v>39.28440501</v>
      </c>
      <c r="P872" t="s">
        <v>40084</v>
      </c>
      <c r="Q872" t="s">
        <v>39546</v>
      </c>
      <c r="R872" s="63"/>
    </row>
    <row r="873" spans="1:18" x14ac:dyDescent="0.2">
      <c r="A873">
        <v>1093</v>
      </c>
      <c r="B873">
        <v>1290</v>
      </c>
      <c r="C873" t="s">
        <v>39206</v>
      </c>
      <c r="D873" t="s">
        <v>16489</v>
      </c>
      <c r="F873" t="s">
        <v>16196</v>
      </c>
      <c r="G873" t="s">
        <v>16490</v>
      </c>
      <c r="H873" t="s">
        <v>16491</v>
      </c>
      <c r="I873" t="s">
        <v>7278</v>
      </c>
      <c r="J873" t="s">
        <v>126</v>
      </c>
      <c r="K873" t="s">
        <v>16492</v>
      </c>
      <c r="L873">
        <v>742.99607000000003</v>
      </c>
      <c r="M873">
        <v>2956.4556621370002</v>
      </c>
      <c r="N873">
        <v>51.555589998999999</v>
      </c>
      <c r="O873">
        <v>205.1448481650209</v>
      </c>
      <c r="P873" t="s">
        <v>40085</v>
      </c>
      <c r="Q873" t="s">
        <v>39354</v>
      </c>
      <c r="R873" s="63"/>
    </row>
    <row r="874" spans="1:18" x14ac:dyDescent="0.2">
      <c r="A874">
        <v>1093</v>
      </c>
      <c r="B874">
        <v>1290</v>
      </c>
      <c r="C874" t="s">
        <v>39206</v>
      </c>
      <c r="D874" t="s">
        <v>16117</v>
      </c>
      <c r="F874" t="s">
        <v>16102</v>
      </c>
      <c r="G874" t="s">
        <v>16366</v>
      </c>
      <c r="H874" t="s">
        <v>16367</v>
      </c>
      <c r="I874" t="s">
        <v>7278</v>
      </c>
      <c r="J874" t="s">
        <v>107</v>
      </c>
      <c r="K874" t="s">
        <v>16368</v>
      </c>
      <c r="L874">
        <v>4484.0004600000002</v>
      </c>
      <c r="M874">
        <v>4484.0004600000002</v>
      </c>
      <c r="N874">
        <v>346.98658</v>
      </c>
      <c r="O874">
        <v>346.98658</v>
      </c>
      <c r="P874" t="s">
        <v>40086</v>
      </c>
      <c r="Q874" t="s">
        <v>39356</v>
      </c>
      <c r="R874" s="63"/>
    </row>
    <row r="875" spans="1:18" x14ac:dyDescent="0.2">
      <c r="A875">
        <v>1093</v>
      </c>
      <c r="B875">
        <v>1290</v>
      </c>
      <c r="C875" t="s">
        <v>39206</v>
      </c>
      <c r="D875" t="s">
        <v>16561</v>
      </c>
      <c r="F875" t="s">
        <v>16102</v>
      </c>
      <c r="G875" t="s">
        <v>16562</v>
      </c>
      <c r="H875" t="s">
        <v>16563</v>
      </c>
      <c r="I875" t="s">
        <v>7278</v>
      </c>
      <c r="J875" t="s">
        <v>137</v>
      </c>
      <c r="K875" t="s">
        <v>16564</v>
      </c>
      <c r="L875">
        <v>441.00241</v>
      </c>
      <c r="M875">
        <v>1623.32987121</v>
      </c>
      <c r="N875">
        <v>85.26164</v>
      </c>
      <c r="O875">
        <v>313.84809683999998</v>
      </c>
      <c r="P875" t="s">
        <v>40087</v>
      </c>
      <c r="Q875" t="s">
        <v>39249</v>
      </c>
      <c r="R875" s="63"/>
    </row>
    <row r="876" spans="1:18" x14ac:dyDescent="0.2">
      <c r="A876">
        <v>1093</v>
      </c>
      <c r="B876">
        <v>1290</v>
      </c>
      <c r="C876" t="s">
        <v>39206</v>
      </c>
      <c r="D876" t="s">
        <v>16278</v>
      </c>
      <c r="F876" t="s">
        <v>57</v>
      </c>
      <c r="G876" t="s">
        <v>16279</v>
      </c>
      <c r="H876" t="s">
        <v>16280</v>
      </c>
      <c r="I876" t="s">
        <v>7278</v>
      </c>
      <c r="J876" t="s">
        <v>107</v>
      </c>
      <c r="K876" t="s">
        <v>16281</v>
      </c>
      <c r="L876">
        <v>4972.7620500000003</v>
      </c>
      <c r="M876">
        <v>4972.7620500000003</v>
      </c>
      <c r="N876">
        <v>405.94862000000001</v>
      </c>
      <c r="O876">
        <v>405.94862000000001</v>
      </c>
      <c r="P876" t="s">
        <v>40088</v>
      </c>
      <c r="Q876" t="s">
        <v>39252</v>
      </c>
      <c r="R876" s="63"/>
    </row>
    <row r="877" spans="1:18" x14ac:dyDescent="0.2">
      <c r="A877">
        <v>1093</v>
      </c>
      <c r="B877">
        <v>1290</v>
      </c>
      <c r="C877" t="s">
        <v>39206</v>
      </c>
      <c r="D877" t="s">
        <v>17773</v>
      </c>
      <c r="F877" t="s">
        <v>16102</v>
      </c>
      <c r="G877" t="s">
        <v>17774</v>
      </c>
      <c r="H877" t="s">
        <v>17775</v>
      </c>
      <c r="I877" t="s">
        <v>7278</v>
      </c>
      <c r="J877" t="s">
        <v>107</v>
      </c>
      <c r="K877" t="s">
        <v>17776</v>
      </c>
      <c r="L877">
        <v>3864</v>
      </c>
      <c r="M877">
        <v>3864</v>
      </c>
      <c r="N877">
        <v>2874.8183399999998</v>
      </c>
      <c r="O877">
        <v>2874.8183399999998</v>
      </c>
      <c r="P877" t="s">
        <v>40089</v>
      </c>
      <c r="Q877" t="s">
        <v>39533</v>
      </c>
      <c r="R877" s="63"/>
    </row>
    <row r="878" spans="1:18" x14ac:dyDescent="0.2">
      <c r="A878">
        <v>1093</v>
      </c>
      <c r="B878">
        <v>1290</v>
      </c>
      <c r="C878" t="s">
        <v>39380</v>
      </c>
      <c r="D878" t="s">
        <v>17564</v>
      </c>
      <c r="F878" t="s">
        <v>57</v>
      </c>
      <c r="G878" t="s">
        <v>17565</v>
      </c>
      <c r="H878" t="s">
        <v>17566</v>
      </c>
      <c r="I878" t="s">
        <v>7278</v>
      </c>
      <c r="J878" t="s">
        <v>137</v>
      </c>
      <c r="K878" t="s">
        <v>17567</v>
      </c>
      <c r="L878">
        <v>163.99925999999999</v>
      </c>
      <c r="M878">
        <v>603.68127605999996</v>
      </c>
      <c r="N878">
        <v>8.1999700000000004</v>
      </c>
      <c r="O878">
        <v>30.184089570000001</v>
      </c>
      <c r="P878" t="s">
        <v>40090</v>
      </c>
      <c r="Q878" t="s">
        <v>192</v>
      </c>
      <c r="R878" s="63"/>
    </row>
    <row r="879" spans="1:18" x14ac:dyDescent="0.2">
      <c r="A879">
        <v>1093</v>
      </c>
      <c r="B879">
        <v>1290</v>
      </c>
      <c r="C879" t="s">
        <v>39206</v>
      </c>
      <c r="D879" t="s">
        <v>17762</v>
      </c>
      <c r="F879" t="s">
        <v>16102</v>
      </c>
      <c r="G879" t="s">
        <v>17763</v>
      </c>
      <c r="H879" t="s">
        <v>17764</v>
      </c>
      <c r="I879" t="s">
        <v>7278</v>
      </c>
      <c r="J879" t="s">
        <v>107</v>
      </c>
      <c r="K879" t="s">
        <v>17765</v>
      </c>
      <c r="L879">
        <v>4901.4831800000002</v>
      </c>
      <c r="M879">
        <v>4901.4831800000002</v>
      </c>
      <c r="N879">
        <v>681.29854</v>
      </c>
      <c r="O879">
        <v>681.29854</v>
      </c>
      <c r="P879" t="s">
        <v>40091</v>
      </c>
      <c r="Q879" t="s">
        <v>39527</v>
      </c>
      <c r="R879" s="63"/>
    </row>
    <row r="880" spans="1:18" x14ac:dyDescent="0.2">
      <c r="A880">
        <v>1093</v>
      </c>
      <c r="B880">
        <v>1290</v>
      </c>
      <c r="C880" t="s">
        <v>39206</v>
      </c>
      <c r="D880" t="s">
        <v>17827</v>
      </c>
      <c r="F880" t="s">
        <v>16196</v>
      </c>
      <c r="G880" t="s">
        <v>17828</v>
      </c>
      <c r="H880" t="s">
        <v>17829</v>
      </c>
      <c r="I880" t="s">
        <v>7278</v>
      </c>
      <c r="J880" t="s">
        <v>126</v>
      </c>
      <c r="K880" t="s">
        <v>17830</v>
      </c>
      <c r="L880">
        <v>554.12005999999997</v>
      </c>
      <c r="M880">
        <v>2204.8991307460001</v>
      </c>
      <c r="N880">
        <v>24.14274</v>
      </c>
      <c r="O880">
        <v>96.066376734000002</v>
      </c>
      <c r="P880" t="s">
        <v>40092</v>
      </c>
      <c r="Q880" t="s">
        <v>39550</v>
      </c>
      <c r="R880" s="63"/>
    </row>
    <row r="881" spans="1:18" x14ac:dyDescent="0.2">
      <c r="A881">
        <v>1093</v>
      </c>
      <c r="B881">
        <v>1290</v>
      </c>
      <c r="C881" t="s">
        <v>39206</v>
      </c>
      <c r="D881" t="s">
        <v>16117</v>
      </c>
      <c r="F881" t="s">
        <v>16102</v>
      </c>
      <c r="G881" t="s">
        <v>16204</v>
      </c>
      <c r="H881" t="s">
        <v>16205</v>
      </c>
      <c r="I881" t="s">
        <v>7278</v>
      </c>
      <c r="J881" t="s">
        <v>107</v>
      </c>
      <c r="K881" t="s">
        <v>16206</v>
      </c>
      <c r="L881">
        <v>2052.5799099999999</v>
      </c>
      <c r="M881">
        <v>2052.5799099999999</v>
      </c>
      <c r="N881">
        <v>28.933389998999999</v>
      </c>
      <c r="O881">
        <v>28.933389998999999</v>
      </c>
      <c r="P881" t="s">
        <v>40093</v>
      </c>
      <c r="Q881" t="s">
        <v>39552</v>
      </c>
      <c r="R881" s="63"/>
    </row>
    <row r="882" spans="1:18" x14ac:dyDescent="0.2">
      <c r="A882">
        <v>1093</v>
      </c>
      <c r="B882">
        <v>1290</v>
      </c>
      <c r="C882" t="s">
        <v>39206</v>
      </c>
      <c r="D882" t="s">
        <v>16724</v>
      </c>
      <c r="F882" t="s">
        <v>16196</v>
      </c>
      <c r="G882" t="s">
        <v>16725</v>
      </c>
      <c r="H882" t="s">
        <v>16726</v>
      </c>
      <c r="I882" t="s">
        <v>7278</v>
      </c>
      <c r="J882" t="s">
        <v>137</v>
      </c>
      <c r="K882" t="s">
        <v>16727</v>
      </c>
      <c r="L882">
        <v>1097.0019600000001</v>
      </c>
      <c r="M882">
        <v>4038.0642147600001</v>
      </c>
      <c r="N882">
        <v>312.84397000000001</v>
      </c>
      <c r="O882">
        <v>1151.5786535699999</v>
      </c>
      <c r="P882" t="s">
        <v>40094</v>
      </c>
      <c r="Q882" t="s">
        <v>39316</v>
      </c>
      <c r="R882" s="63"/>
    </row>
    <row r="883" spans="1:18" x14ac:dyDescent="0.2">
      <c r="A883">
        <v>1093</v>
      </c>
      <c r="B883">
        <v>1290</v>
      </c>
      <c r="C883" t="s">
        <v>39206</v>
      </c>
      <c r="D883" t="s">
        <v>16717</v>
      </c>
      <c r="F883" t="s">
        <v>16196</v>
      </c>
      <c r="G883" t="s">
        <v>16718</v>
      </c>
      <c r="H883" t="s">
        <v>16719</v>
      </c>
      <c r="I883" t="s">
        <v>7278</v>
      </c>
      <c r="J883" t="s">
        <v>126</v>
      </c>
      <c r="K883" t="s">
        <v>16720</v>
      </c>
      <c r="L883">
        <v>762.75048000000004</v>
      </c>
      <c r="M883">
        <v>3035.0604349680002</v>
      </c>
      <c r="N883">
        <v>102.12381999999999</v>
      </c>
      <c r="O883">
        <v>406.36089216200003</v>
      </c>
      <c r="P883" t="s">
        <v>40095</v>
      </c>
      <c r="Q883" t="s">
        <v>2042</v>
      </c>
      <c r="R883" s="63"/>
    </row>
    <row r="884" spans="1:18" x14ac:dyDescent="0.2">
      <c r="A884">
        <v>1093</v>
      </c>
      <c r="B884">
        <v>1290</v>
      </c>
      <c r="C884" t="s">
        <v>39206</v>
      </c>
      <c r="D884" t="s">
        <v>16371</v>
      </c>
      <c r="F884" t="s">
        <v>57</v>
      </c>
      <c r="G884" t="s">
        <v>17614</v>
      </c>
      <c r="H884" t="s">
        <v>17615</v>
      </c>
      <c r="I884" t="s">
        <v>7278</v>
      </c>
      <c r="J884" t="s">
        <v>107</v>
      </c>
      <c r="K884" t="s">
        <v>17313</v>
      </c>
      <c r="L884">
        <v>1324.8</v>
      </c>
      <c r="M884">
        <v>1324.8</v>
      </c>
      <c r="N884">
        <v>53.608939999</v>
      </c>
      <c r="O884">
        <v>53.608939999</v>
      </c>
      <c r="P884" t="s">
        <v>40096</v>
      </c>
      <c r="Q884" t="s">
        <v>3882</v>
      </c>
      <c r="R884" s="63"/>
    </row>
    <row r="885" spans="1:18" x14ac:dyDescent="0.2">
      <c r="A885">
        <v>1093</v>
      </c>
      <c r="B885">
        <v>1290</v>
      </c>
      <c r="C885" t="s">
        <v>39206</v>
      </c>
      <c r="D885" t="s">
        <v>17979</v>
      </c>
      <c r="F885" t="s">
        <v>16196</v>
      </c>
      <c r="G885" t="s">
        <v>17980</v>
      </c>
      <c r="H885" t="s">
        <v>17981</v>
      </c>
      <c r="I885" t="s">
        <v>7278</v>
      </c>
      <c r="J885" t="s">
        <v>137</v>
      </c>
      <c r="K885" t="s">
        <v>17982</v>
      </c>
      <c r="L885">
        <v>488</v>
      </c>
      <c r="M885">
        <v>1796.328</v>
      </c>
      <c r="N885">
        <v>88.841920000000002</v>
      </c>
      <c r="O885">
        <v>327.02710752000002</v>
      </c>
      <c r="P885" t="s">
        <v>40097</v>
      </c>
      <c r="Q885" t="s">
        <v>39558</v>
      </c>
      <c r="R885" s="63"/>
    </row>
    <row r="886" spans="1:18" x14ac:dyDescent="0.2">
      <c r="A886">
        <v>1093</v>
      </c>
      <c r="B886">
        <v>1290</v>
      </c>
      <c r="C886" t="s">
        <v>39206</v>
      </c>
      <c r="D886" t="s">
        <v>16117</v>
      </c>
      <c r="F886" t="s">
        <v>16102</v>
      </c>
      <c r="G886" t="s">
        <v>17617</v>
      </c>
      <c r="H886" t="s">
        <v>17618</v>
      </c>
      <c r="I886" t="s">
        <v>7278</v>
      </c>
      <c r="J886" t="s">
        <v>119</v>
      </c>
      <c r="K886" t="s">
        <v>17619</v>
      </c>
      <c r="L886">
        <v>266.47205000000002</v>
      </c>
      <c r="M886">
        <v>1240.027684675</v>
      </c>
      <c r="N886">
        <v>2.0347200000000001</v>
      </c>
      <c r="O886">
        <v>9.4685695200000008</v>
      </c>
      <c r="P886" t="s">
        <v>40098</v>
      </c>
      <c r="Q886" t="s">
        <v>39560</v>
      </c>
      <c r="R886" s="63"/>
    </row>
    <row r="887" spans="1:18" x14ac:dyDescent="0.2">
      <c r="A887">
        <v>1093</v>
      </c>
      <c r="B887">
        <v>1290</v>
      </c>
      <c r="C887" t="s">
        <v>39206</v>
      </c>
      <c r="D887" t="s">
        <v>16117</v>
      </c>
      <c r="F887" t="s">
        <v>16102</v>
      </c>
      <c r="G887" t="s">
        <v>17622</v>
      </c>
      <c r="H887" t="s">
        <v>17623</v>
      </c>
      <c r="I887" t="s">
        <v>7278</v>
      </c>
      <c r="J887" t="s">
        <v>107</v>
      </c>
      <c r="K887" t="s">
        <v>17624</v>
      </c>
      <c r="L887">
        <v>4793.7941799999999</v>
      </c>
      <c r="M887">
        <v>4793.7941799999999</v>
      </c>
      <c r="N887">
        <v>631.86389999999994</v>
      </c>
      <c r="O887">
        <v>631.86389999999994</v>
      </c>
      <c r="P887" t="s">
        <v>40099</v>
      </c>
      <c r="Q887" t="s">
        <v>39333</v>
      </c>
      <c r="R887" s="63"/>
    </row>
    <row r="888" spans="1:18" x14ac:dyDescent="0.2">
      <c r="A888">
        <v>1093</v>
      </c>
      <c r="B888">
        <v>1290</v>
      </c>
      <c r="C888" t="s">
        <v>39206</v>
      </c>
      <c r="D888" t="s">
        <v>16146</v>
      </c>
      <c r="F888" t="s">
        <v>57</v>
      </c>
      <c r="G888" t="s">
        <v>16147</v>
      </c>
      <c r="H888" t="s">
        <v>16148</v>
      </c>
      <c r="I888" t="s">
        <v>7278</v>
      </c>
      <c r="J888" t="s">
        <v>107</v>
      </c>
      <c r="K888" t="s">
        <v>16150</v>
      </c>
      <c r="L888">
        <v>6044.00155</v>
      </c>
      <c r="M888">
        <v>6044.00155</v>
      </c>
      <c r="N888">
        <v>2327.0369999999998</v>
      </c>
      <c r="O888">
        <v>2327.0369999999998</v>
      </c>
      <c r="P888" t="s">
        <v>40100</v>
      </c>
      <c r="Q888" t="s">
        <v>35703</v>
      </c>
      <c r="R888" s="63"/>
    </row>
    <row r="889" spans="1:18" x14ac:dyDescent="0.2">
      <c r="A889">
        <v>1093</v>
      </c>
      <c r="B889">
        <v>1290</v>
      </c>
      <c r="C889" t="s">
        <v>39206</v>
      </c>
      <c r="D889" t="s">
        <v>16235</v>
      </c>
      <c r="F889" t="s">
        <v>57</v>
      </c>
      <c r="G889" t="s">
        <v>17235</v>
      </c>
      <c r="H889" t="s">
        <v>17236</v>
      </c>
      <c r="I889" t="s">
        <v>7278</v>
      </c>
      <c r="J889" t="s">
        <v>126</v>
      </c>
      <c r="K889" t="s">
        <v>17237</v>
      </c>
      <c r="L889">
        <v>1688.99854</v>
      </c>
      <c r="M889">
        <v>6720.694090514</v>
      </c>
      <c r="N889">
        <v>117.04159</v>
      </c>
      <c r="O889">
        <v>465.720190769</v>
      </c>
      <c r="P889" t="s">
        <v>40101</v>
      </c>
      <c r="Q889" t="s">
        <v>39431</v>
      </c>
      <c r="R889" s="63"/>
    </row>
    <row r="890" spans="1:18" x14ac:dyDescent="0.2">
      <c r="A890">
        <v>1093</v>
      </c>
      <c r="B890">
        <v>1290</v>
      </c>
      <c r="C890" t="s">
        <v>39206</v>
      </c>
      <c r="D890" t="s">
        <v>16704</v>
      </c>
      <c r="F890" t="s">
        <v>16196</v>
      </c>
      <c r="G890" t="s">
        <v>16705</v>
      </c>
      <c r="H890" t="s">
        <v>16706</v>
      </c>
      <c r="I890" t="s">
        <v>7278</v>
      </c>
      <c r="J890" t="s">
        <v>126</v>
      </c>
      <c r="K890" t="s">
        <v>16707</v>
      </c>
      <c r="L890">
        <v>1555.99865</v>
      </c>
      <c r="M890">
        <v>6191.474228215</v>
      </c>
      <c r="N890">
        <v>62.883859999000002</v>
      </c>
      <c r="O890">
        <v>250.2211673220209</v>
      </c>
      <c r="P890" t="s">
        <v>40102</v>
      </c>
      <c r="Q890" t="s">
        <v>39296</v>
      </c>
      <c r="R890" s="63"/>
    </row>
    <row r="891" spans="1:18" x14ac:dyDescent="0.2">
      <c r="A891">
        <v>1093</v>
      </c>
      <c r="B891">
        <v>1290</v>
      </c>
      <c r="C891" t="s">
        <v>39206</v>
      </c>
      <c r="D891" t="s">
        <v>16540</v>
      </c>
      <c r="F891" t="s">
        <v>16196</v>
      </c>
      <c r="G891" t="s">
        <v>16541</v>
      </c>
      <c r="H891" t="s">
        <v>16542</v>
      </c>
      <c r="I891" t="s">
        <v>7278</v>
      </c>
      <c r="J891" t="s">
        <v>137</v>
      </c>
      <c r="K891" t="s">
        <v>16543</v>
      </c>
      <c r="L891">
        <v>993.00004000000001</v>
      </c>
      <c r="M891">
        <v>3655.2331472400001</v>
      </c>
      <c r="N891">
        <v>45.946739999999998</v>
      </c>
      <c r="O891">
        <v>169.12994993999999</v>
      </c>
      <c r="P891" t="s">
        <v>40103</v>
      </c>
      <c r="Q891" t="s">
        <v>3816</v>
      </c>
      <c r="R891" s="63"/>
    </row>
    <row r="892" spans="1:18" x14ac:dyDescent="0.2">
      <c r="A892">
        <v>1093</v>
      </c>
      <c r="B892">
        <v>1290</v>
      </c>
      <c r="C892" t="s">
        <v>39206</v>
      </c>
      <c r="D892" t="s">
        <v>16167</v>
      </c>
      <c r="F892" t="s">
        <v>57</v>
      </c>
      <c r="G892" t="s">
        <v>17769</v>
      </c>
      <c r="H892" t="s">
        <v>17770</v>
      </c>
      <c r="I892" t="s">
        <v>7278</v>
      </c>
      <c r="J892" t="s">
        <v>107</v>
      </c>
      <c r="K892" t="s">
        <v>17771</v>
      </c>
      <c r="L892">
        <v>3292.0024100000001</v>
      </c>
      <c r="M892">
        <v>3292.0024100000001</v>
      </c>
      <c r="N892">
        <v>718.70029</v>
      </c>
      <c r="O892">
        <v>718.70029</v>
      </c>
      <c r="P892" t="s">
        <v>40104</v>
      </c>
      <c r="Q892" t="s">
        <v>35703</v>
      </c>
      <c r="R892" s="63"/>
    </row>
    <row r="893" spans="1:18" x14ac:dyDescent="0.2">
      <c r="A893">
        <v>1093</v>
      </c>
      <c r="B893">
        <v>1290</v>
      </c>
      <c r="C893" t="s">
        <v>39206</v>
      </c>
      <c r="D893" t="s">
        <v>17700</v>
      </c>
      <c r="F893" t="s">
        <v>57</v>
      </c>
      <c r="G893" t="s">
        <v>17701</v>
      </c>
      <c r="H893" t="s">
        <v>17702</v>
      </c>
      <c r="I893" t="s">
        <v>7278</v>
      </c>
      <c r="J893" t="s">
        <v>107</v>
      </c>
      <c r="K893" t="s">
        <v>17703</v>
      </c>
      <c r="L893">
        <v>3480.0004800000002</v>
      </c>
      <c r="M893">
        <v>3480.0004800000002</v>
      </c>
      <c r="N893">
        <v>609.000049999</v>
      </c>
      <c r="O893">
        <v>609.000049999</v>
      </c>
      <c r="P893" t="s">
        <v>40105</v>
      </c>
      <c r="Q893" t="s">
        <v>39482</v>
      </c>
      <c r="R893" s="63"/>
    </row>
    <row r="894" spans="1:18" x14ac:dyDescent="0.2">
      <c r="A894">
        <v>1093</v>
      </c>
      <c r="B894">
        <v>1290</v>
      </c>
      <c r="C894" t="s">
        <v>39206</v>
      </c>
      <c r="D894" t="s">
        <v>17656</v>
      </c>
      <c r="F894" t="s">
        <v>16102</v>
      </c>
      <c r="G894" t="s">
        <v>17657</v>
      </c>
      <c r="H894" t="s">
        <v>17658</v>
      </c>
      <c r="I894" t="s">
        <v>7278</v>
      </c>
      <c r="J894" t="s">
        <v>137</v>
      </c>
      <c r="K894" t="s">
        <v>17659</v>
      </c>
      <c r="L894">
        <v>302</v>
      </c>
      <c r="M894">
        <v>1111.662</v>
      </c>
      <c r="N894">
        <v>3.02</v>
      </c>
      <c r="O894">
        <v>11.116619999999999</v>
      </c>
      <c r="P894" t="s">
        <v>19598</v>
      </c>
      <c r="Q894" t="s">
        <v>1620</v>
      </c>
      <c r="R894" s="63"/>
    </row>
    <row r="895" spans="1:18" x14ac:dyDescent="0.2">
      <c r="A895">
        <v>1093</v>
      </c>
      <c r="B895">
        <v>1290</v>
      </c>
      <c r="C895" t="s">
        <v>39206</v>
      </c>
      <c r="D895" t="s">
        <v>17315</v>
      </c>
      <c r="F895" t="s">
        <v>16102</v>
      </c>
      <c r="G895" t="s">
        <v>17316</v>
      </c>
      <c r="H895" t="s">
        <v>17317</v>
      </c>
      <c r="I895" t="s">
        <v>7278</v>
      </c>
      <c r="J895" t="s">
        <v>137</v>
      </c>
      <c r="K895" t="s">
        <v>17318</v>
      </c>
      <c r="L895">
        <v>167.99964</v>
      </c>
      <c r="M895">
        <v>618.40667484000005</v>
      </c>
      <c r="N895">
        <v>15.16756</v>
      </c>
      <c r="O895">
        <v>55.831788359999997</v>
      </c>
      <c r="P895" t="s">
        <v>40106</v>
      </c>
      <c r="Q895" t="s">
        <v>3751</v>
      </c>
      <c r="R895" s="63"/>
    </row>
    <row r="896" spans="1:18" x14ac:dyDescent="0.2">
      <c r="A896">
        <v>1093</v>
      </c>
      <c r="B896">
        <v>1377</v>
      </c>
      <c r="C896" t="s">
        <v>39206</v>
      </c>
      <c r="D896" t="s">
        <v>16310</v>
      </c>
      <c r="F896" t="s">
        <v>57</v>
      </c>
      <c r="G896" t="s">
        <v>16311</v>
      </c>
      <c r="H896" t="s">
        <v>16312</v>
      </c>
      <c r="I896" t="s">
        <v>7278</v>
      </c>
      <c r="J896" t="s">
        <v>107</v>
      </c>
      <c r="K896" t="s">
        <v>16313</v>
      </c>
      <c r="L896">
        <v>9080.2285699999993</v>
      </c>
      <c r="M896">
        <v>9080.2285699999993</v>
      </c>
      <c r="N896">
        <v>4767.12</v>
      </c>
      <c r="O896">
        <v>4767.12</v>
      </c>
      <c r="P896" t="s">
        <v>40107</v>
      </c>
      <c r="Q896" t="s">
        <v>39342</v>
      </c>
      <c r="R896" s="63"/>
    </row>
    <row r="897" spans="1:18" x14ac:dyDescent="0.2">
      <c r="A897">
        <v>1093</v>
      </c>
      <c r="B897">
        <v>1377</v>
      </c>
      <c r="C897" t="s">
        <v>39206</v>
      </c>
      <c r="D897" t="s">
        <v>17148</v>
      </c>
      <c r="F897" t="s">
        <v>16102</v>
      </c>
      <c r="G897" t="s">
        <v>17149</v>
      </c>
      <c r="H897" t="s">
        <v>17150</v>
      </c>
      <c r="I897" t="s">
        <v>7278</v>
      </c>
      <c r="J897" t="s">
        <v>137</v>
      </c>
      <c r="K897" t="s">
        <v>17151</v>
      </c>
      <c r="L897">
        <v>4215</v>
      </c>
      <c r="M897">
        <v>15515.415000000001</v>
      </c>
      <c r="N897">
        <v>4215</v>
      </c>
      <c r="O897">
        <v>15515.415000000001</v>
      </c>
      <c r="P897" t="s">
        <v>39394</v>
      </c>
      <c r="Q897" t="s">
        <v>39395</v>
      </c>
      <c r="R897" s="63"/>
    </row>
    <row r="898" spans="1:18" x14ac:dyDescent="0.2">
      <c r="A898">
        <v>1093</v>
      </c>
      <c r="B898">
        <v>1377</v>
      </c>
      <c r="C898" t="s">
        <v>39206</v>
      </c>
      <c r="D898" t="s">
        <v>16117</v>
      </c>
      <c r="F898" t="s">
        <v>16102</v>
      </c>
      <c r="G898" t="s">
        <v>17025</v>
      </c>
      <c r="H898" t="s">
        <v>17026</v>
      </c>
      <c r="I898" t="s">
        <v>7278</v>
      </c>
      <c r="J898" t="s">
        <v>107</v>
      </c>
      <c r="K898" t="s">
        <v>17027</v>
      </c>
      <c r="L898">
        <v>1279.0457699999999</v>
      </c>
      <c r="M898">
        <v>1279.0457699999999</v>
      </c>
      <c r="N898">
        <v>450.67507999999998</v>
      </c>
      <c r="O898">
        <v>450.67507999999998</v>
      </c>
      <c r="P898" t="s">
        <v>40108</v>
      </c>
      <c r="Q898" t="s">
        <v>39241</v>
      </c>
      <c r="R898" s="63"/>
    </row>
    <row r="899" spans="1:18" x14ac:dyDescent="0.2">
      <c r="A899">
        <v>1093</v>
      </c>
      <c r="B899">
        <v>1377</v>
      </c>
      <c r="C899" t="s">
        <v>39206</v>
      </c>
      <c r="D899" t="s">
        <v>17108</v>
      </c>
      <c r="F899" t="s">
        <v>16102</v>
      </c>
      <c r="G899" t="s">
        <v>17109</v>
      </c>
      <c r="H899" t="s">
        <v>17110</v>
      </c>
      <c r="I899" t="s">
        <v>7278</v>
      </c>
      <c r="J899" t="s">
        <v>137</v>
      </c>
      <c r="K899" t="s">
        <v>17111</v>
      </c>
      <c r="L899">
        <v>3772</v>
      </c>
      <c r="M899">
        <v>13884.732</v>
      </c>
      <c r="N899">
        <v>2789.0680699999998</v>
      </c>
      <c r="O899">
        <v>10266.559565670001</v>
      </c>
      <c r="P899" t="s">
        <v>40109</v>
      </c>
      <c r="Q899" t="s">
        <v>39422</v>
      </c>
      <c r="R899" s="63"/>
    </row>
    <row r="900" spans="1:18" x14ac:dyDescent="0.2">
      <c r="A900">
        <v>1093</v>
      </c>
      <c r="B900">
        <v>1377</v>
      </c>
      <c r="C900" t="s">
        <v>39206</v>
      </c>
      <c r="D900" t="s">
        <v>17138</v>
      </c>
      <c r="F900" t="s">
        <v>16196</v>
      </c>
      <c r="G900" t="s">
        <v>17139</v>
      </c>
      <c r="H900" t="s">
        <v>17140</v>
      </c>
      <c r="I900" t="s">
        <v>7278</v>
      </c>
      <c r="J900" t="s">
        <v>137</v>
      </c>
      <c r="K900" t="s">
        <v>16313</v>
      </c>
      <c r="L900">
        <v>6172</v>
      </c>
      <c r="M900">
        <v>22719.132000000001</v>
      </c>
      <c r="N900">
        <v>2468.8000000000002</v>
      </c>
      <c r="O900">
        <v>9087.6527999999998</v>
      </c>
      <c r="P900" t="s">
        <v>39392</v>
      </c>
      <c r="Q900" t="s">
        <v>39402</v>
      </c>
      <c r="R900" s="63"/>
    </row>
    <row r="901" spans="1:18" x14ac:dyDescent="0.2">
      <c r="A901">
        <v>1093</v>
      </c>
      <c r="B901">
        <v>1377</v>
      </c>
      <c r="C901" t="s">
        <v>39206</v>
      </c>
      <c r="D901" t="s">
        <v>16462</v>
      </c>
      <c r="F901" t="s">
        <v>16196</v>
      </c>
      <c r="G901" t="s">
        <v>16587</v>
      </c>
      <c r="H901" t="s">
        <v>16588</v>
      </c>
      <c r="I901" t="s">
        <v>7278</v>
      </c>
      <c r="J901" t="s">
        <v>137</v>
      </c>
      <c r="K901" t="s">
        <v>16465</v>
      </c>
      <c r="L901">
        <v>1582.83673</v>
      </c>
      <c r="M901">
        <v>5826.4220031300001</v>
      </c>
      <c r="N901">
        <v>600.50478999999996</v>
      </c>
      <c r="O901">
        <v>2210.4581319899999</v>
      </c>
      <c r="P901" t="s">
        <v>40110</v>
      </c>
      <c r="Q901" t="s">
        <v>39243</v>
      </c>
      <c r="R901" s="63"/>
    </row>
    <row r="902" spans="1:18" x14ac:dyDescent="0.2">
      <c r="A902">
        <v>1093</v>
      </c>
      <c r="B902">
        <v>1377</v>
      </c>
      <c r="C902" t="s">
        <v>39206</v>
      </c>
      <c r="D902" t="s">
        <v>16789</v>
      </c>
      <c r="F902" t="s">
        <v>16196</v>
      </c>
      <c r="G902" t="s">
        <v>16790</v>
      </c>
      <c r="H902" t="s">
        <v>16791</v>
      </c>
      <c r="I902" t="s">
        <v>7278</v>
      </c>
      <c r="J902" t="s">
        <v>137</v>
      </c>
      <c r="K902" t="s">
        <v>16792</v>
      </c>
      <c r="L902">
        <v>217.5</v>
      </c>
      <c r="M902">
        <v>800.61749999999995</v>
      </c>
      <c r="N902">
        <v>72.862449999999995</v>
      </c>
      <c r="O902">
        <v>268.20667845000003</v>
      </c>
      <c r="P902" t="s">
        <v>39566</v>
      </c>
      <c r="Q902" t="s">
        <v>39322</v>
      </c>
      <c r="R902" s="63"/>
    </row>
    <row r="903" spans="1:18" x14ac:dyDescent="0.2">
      <c r="A903">
        <v>1093</v>
      </c>
      <c r="B903">
        <v>1377</v>
      </c>
      <c r="C903" t="s">
        <v>39206</v>
      </c>
      <c r="D903" t="s">
        <v>17085</v>
      </c>
      <c r="F903" t="s">
        <v>16196</v>
      </c>
      <c r="G903" t="s">
        <v>17086</v>
      </c>
      <c r="H903" t="s">
        <v>17087</v>
      </c>
      <c r="I903" t="s">
        <v>7278</v>
      </c>
      <c r="J903" t="s">
        <v>137</v>
      </c>
      <c r="K903" t="s">
        <v>16430</v>
      </c>
      <c r="L903">
        <v>10791</v>
      </c>
      <c r="M903">
        <v>39721.671000000002</v>
      </c>
      <c r="N903">
        <v>4855.95</v>
      </c>
      <c r="O903">
        <v>17874.751950000002</v>
      </c>
      <c r="P903" t="s">
        <v>39417</v>
      </c>
      <c r="Q903" t="s">
        <v>39418</v>
      </c>
      <c r="R903" s="63"/>
    </row>
    <row r="904" spans="1:18" x14ac:dyDescent="0.2">
      <c r="A904">
        <v>1093</v>
      </c>
      <c r="B904">
        <v>1377</v>
      </c>
      <c r="C904" t="s">
        <v>39206</v>
      </c>
      <c r="D904" t="s">
        <v>17101</v>
      </c>
      <c r="F904" t="s">
        <v>16102</v>
      </c>
      <c r="G904" t="s">
        <v>17102</v>
      </c>
      <c r="H904" t="s">
        <v>17103</v>
      </c>
      <c r="I904" t="s">
        <v>7278</v>
      </c>
      <c r="J904" t="s">
        <v>137</v>
      </c>
      <c r="K904" t="s">
        <v>17104</v>
      </c>
      <c r="L904">
        <v>471</v>
      </c>
      <c r="M904">
        <v>1733.751</v>
      </c>
      <c r="N904">
        <v>63.349389999000003</v>
      </c>
      <c r="O904">
        <v>233.18910458631899</v>
      </c>
      <c r="P904" t="s">
        <v>40111</v>
      </c>
      <c r="Q904" t="s">
        <v>39420</v>
      </c>
      <c r="R904" s="63"/>
    </row>
    <row r="905" spans="1:18" x14ac:dyDescent="0.2">
      <c r="A905">
        <v>1093</v>
      </c>
      <c r="B905">
        <v>1377</v>
      </c>
      <c r="C905" t="s">
        <v>39206</v>
      </c>
      <c r="D905" t="s">
        <v>17093</v>
      </c>
      <c r="F905" t="s">
        <v>16196</v>
      </c>
      <c r="G905" t="s">
        <v>17094</v>
      </c>
      <c r="H905" t="s">
        <v>17095</v>
      </c>
      <c r="I905" t="s">
        <v>7278</v>
      </c>
      <c r="J905" t="s">
        <v>137</v>
      </c>
      <c r="K905" t="s">
        <v>17096</v>
      </c>
      <c r="L905">
        <v>7031</v>
      </c>
      <c r="M905">
        <v>25881.111000000001</v>
      </c>
      <c r="N905">
        <v>2882.71</v>
      </c>
      <c r="O905">
        <v>10611.255510000001</v>
      </c>
      <c r="P905" t="s">
        <v>39415</v>
      </c>
      <c r="Q905" t="s">
        <v>39407</v>
      </c>
      <c r="R905" s="63"/>
    </row>
    <row r="906" spans="1:18" x14ac:dyDescent="0.2">
      <c r="A906">
        <v>1093</v>
      </c>
      <c r="B906">
        <v>1377</v>
      </c>
      <c r="C906" t="s">
        <v>39206</v>
      </c>
      <c r="D906" t="s">
        <v>16642</v>
      </c>
      <c r="F906" t="s">
        <v>16196</v>
      </c>
      <c r="G906" t="s">
        <v>16643</v>
      </c>
      <c r="H906" t="s">
        <v>16644</v>
      </c>
      <c r="I906" t="s">
        <v>7278</v>
      </c>
      <c r="J906" t="s">
        <v>137</v>
      </c>
      <c r="K906" t="s">
        <v>16645</v>
      </c>
      <c r="L906">
        <v>515</v>
      </c>
      <c r="M906">
        <v>1895.7149999999999</v>
      </c>
      <c r="N906">
        <v>66.95</v>
      </c>
      <c r="O906">
        <v>246.44295</v>
      </c>
      <c r="P906" t="s">
        <v>39304</v>
      </c>
      <c r="Q906" t="s">
        <v>39305</v>
      </c>
      <c r="R906" s="63"/>
    </row>
    <row r="907" spans="1:18" x14ac:dyDescent="0.2">
      <c r="A907">
        <v>1093</v>
      </c>
      <c r="B907">
        <v>1377</v>
      </c>
      <c r="C907" t="s">
        <v>39206</v>
      </c>
      <c r="D907" t="s">
        <v>16796</v>
      </c>
      <c r="F907" t="s">
        <v>16102</v>
      </c>
      <c r="G907" t="s">
        <v>16797</v>
      </c>
      <c r="H907" t="s">
        <v>16798</v>
      </c>
      <c r="I907" t="s">
        <v>7278</v>
      </c>
      <c r="J907" t="s">
        <v>137</v>
      </c>
      <c r="K907" t="s">
        <v>14398</v>
      </c>
      <c r="L907">
        <v>1715</v>
      </c>
      <c r="M907">
        <v>6312.915</v>
      </c>
      <c r="N907">
        <v>37.580019999000001</v>
      </c>
      <c r="O907">
        <v>138.332053616319</v>
      </c>
      <c r="P907" t="s">
        <v>40112</v>
      </c>
      <c r="Q907" t="s">
        <v>39231</v>
      </c>
      <c r="R907" s="63"/>
    </row>
    <row r="908" spans="1:18" x14ac:dyDescent="0.2">
      <c r="A908">
        <v>1093</v>
      </c>
      <c r="B908">
        <v>1377</v>
      </c>
      <c r="C908" t="s">
        <v>39206</v>
      </c>
      <c r="D908" t="s">
        <v>17031</v>
      </c>
      <c r="F908" t="s">
        <v>57</v>
      </c>
      <c r="G908" t="s">
        <v>17032</v>
      </c>
      <c r="H908" t="s">
        <v>17033</v>
      </c>
      <c r="I908" t="s">
        <v>7278</v>
      </c>
      <c r="J908" t="s">
        <v>107</v>
      </c>
      <c r="K908" t="s">
        <v>17034</v>
      </c>
      <c r="L908">
        <v>69233.333329999994</v>
      </c>
      <c r="M908">
        <v>69233.333329999994</v>
      </c>
      <c r="N908">
        <v>63452.349990000002</v>
      </c>
      <c r="O908">
        <v>63452.349990000002</v>
      </c>
      <c r="P908" t="s">
        <v>40113</v>
      </c>
      <c r="Q908" t="s">
        <v>39397</v>
      </c>
      <c r="R908" s="63"/>
    </row>
    <row r="909" spans="1:18" x14ac:dyDescent="0.2">
      <c r="A909">
        <v>1093</v>
      </c>
      <c r="B909">
        <v>1377</v>
      </c>
      <c r="C909" t="s">
        <v>39206</v>
      </c>
      <c r="D909" t="s">
        <v>17213</v>
      </c>
      <c r="F909" t="s">
        <v>16196</v>
      </c>
      <c r="G909" t="s">
        <v>17214</v>
      </c>
      <c r="H909" t="s">
        <v>17215</v>
      </c>
      <c r="I909" t="s">
        <v>7278</v>
      </c>
      <c r="J909" t="s">
        <v>137</v>
      </c>
      <c r="K909" t="s">
        <v>17216</v>
      </c>
      <c r="L909">
        <v>3972</v>
      </c>
      <c r="M909">
        <v>14620.932000000001</v>
      </c>
      <c r="N909">
        <v>3118.02</v>
      </c>
      <c r="O909">
        <v>11477.431619999999</v>
      </c>
      <c r="P909" t="s">
        <v>39385</v>
      </c>
      <c r="Q909" t="s">
        <v>39386</v>
      </c>
      <c r="R909" s="63"/>
    </row>
    <row r="910" spans="1:18" x14ac:dyDescent="0.2">
      <c r="A910">
        <v>1093</v>
      </c>
      <c r="B910">
        <v>1377</v>
      </c>
      <c r="C910" t="s">
        <v>39206</v>
      </c>
      <c r="D910" t="s">
        <v>17128</v>
      </c>
      <c r="F910" t="s">
        <v>16196</v>
      </c>
      <c r="G910" t="s">
        <v>17129</v>
      </c>
      <c r="H910" t="s">
        <v>17130</v>
      </c>
      <c r="I910" t="s">
        <v>7278</v>
      </c>
      <c r="J910" t="s">
        <v>137</v>
      </c>
      <c r="K910" t="s">
        <v>17131</v>
      </c>
      <c r="L910">
        <v>1388.7449999999999</v>
      </c>
      <c r="M910">
        <v>5111.9703449999997</v>
      </c>
      <c r="N910">
        <v>541.61911999999995</v>
      </c>
      <c r="O910">
        <v>1993.69998072</v>
      </c>
      <c r="P910" t="s">
        <v>40114</v>
      </c>
      <c r="Q910" t="s">
        <v>39402</v>
      </c>
      <c r="R910" s="63"/>
    </row>
    <row r="911" spans="1:18" x14ac:dyDescent="0.2">
      <c r="A911">
        <v>1093</v>
      </c>
      <c r="B911">
        <v>1377</v>
      </c>
      <c r="C911" t="s">
        <v>39206</v>
      </c>
      <c r="D911" t="s">
        <v>17176</v>
      </c>
      <c r="F911" t="s">
        <v>16102</v>
      </c>
      <c r="G911" t="s">
        <v>17177</v>
      </c>
      <c r="H911" t="s">
        <v>17178</v>
      </c>
      <c r="I911" t="s">
        <v>7278</v>
      </c>
      <c r="J911" t="s">
        <v>137</v>
      </c>
      <c r="K911" t="s">
        <v>17151</v>
      </c>
      <c r="L911">
        <v>12645</v>
      </c>
      <c r="M911">
        <v>46546.245000000003</v>
      </c>
      <c r="N911">
        <v>12550.1625</v>
      </c>
      <c r="O911">
        <v>46197.148162500001</v>
      </c>
      <c r="P911" t="s">
        <v>39400</v>
      </c>
      <c r="Q911" t="s">
        <v>39395</v>
      </c>
      <c r="R911" s="63"/>
    </row>
    <row r="912" spans="1:18" x14ac:dyDescent="0.2">
      <c r="A912">
        <v>1093</v>
      </c>
      <c r="B912">
        <v>1377</v>
      </c>
      <c r="C912" t="s">
        <v>39206</v>
      </c>
      <c r="D912" t="s">
        <v>17198</v>
      </c>
      <c r="F912" t="s">
        <v>16102</v>
      </c>
      <c r="G912" t="s">
        <v>17199</v>
      </c>
      <c r="H912" t="s">
        <v>17200</v>
      </c>
      <c r="I912" t="s">
        <v>7278</v>
      </c>
      <c r="J912" t="s">
        <v>137</v>
      </c>
      <c r="K912" t="s">
        <v>17201</v>
      </c>
      <c r="L912">
        <v>246</v>
      </c>
      <c r="M912">
        <v>905.52599999999995</v>
      </c>
      <c r="N912">
        <v>98.4</v>
      </c>
      <c r="O912">
        <v>362.21039999999999</v>
      </c>
      <c r="P912" t="s">
        <v>39392</v>
      </c>
      <c r="Q912" t="s">
        <v>39335</v>
      </c>
      <c r="R912" s="63"/>
    </row>
    <row r="913" spans="1:18" x14ac:dyDescent="0.2">
      <c r="A913">
        <v>1093</v>
      </c>
      <c r="B913">
        <v>1377</v>
      </c>
      <c r="C913" t="s">
        <v>39206</v>
      </c>
      <c r="D913" t="s">
        <v>16990</v>
      </c>
      <c r="F913" t="s">
        <v>16102</v>
      </c>
      <c r="G913" t="s">
        <v>16991</v>
      </c>
      <c r="H913" t="s">
        <v>16992</v>
      </c>
      <c r="I913" t="s">
        <v>7278</v>
      </c>
      <c r="J913" t="s">
        <v>137</v>
      </c>
      <c r="K913" t="s">
        <v>16993</v>
      </c>
      <c r="L913">
        <v>8878.6666600000008</v>
      </c>
      <c r="M913">
        <v>32682.371975459999</v>
      </c>
      <c r="N913">
        <v>7990.7999900000004</v>
      </c>
      <c r="O913">
        <v>29414.134763189999</v>
      </c>
      <c r="P913" t="s">
        <v>40115</v>
      </c>
      <c r="Q913" t="s">
        <v>39388</v>
      </c>
      <c r="R913" s="63"/>
    </row>
    <row r="914" spans="1:18" x14ac:dyDescent="0.2">
      <c r="A914">
        <v>1093</v>
      </c>
      <c r="B914">
        <v>1377</v>
      </c>
      <c r="C914" t="s">
        <v>39206</v>
      </c>
      <c r="D914" t="s">
        <v>16462</v>
      </c>
      <c r="F914" t="s">
        <v>16196</v>
      </c>
      <c r="G914" t="s">
        <v>16463</v>
      </c>
      <c r="H914" t="s">
        <v>16464</v>
      </c>
      <c r="I914" t="s">
        <v>7278</v>
      </c>
      <c r="J914" t="s">
        <v>137</v>
      </c>
      <c r="K914" t="s">
        <v>16465</v>
      </c>
      <c r="L914">
        <v>1931.16326</v>
      </c>
      <c r="M914">
        <v>7108.6119600599995</v>
      </c>
      <c r="N914">
        <v>732.65466000000004</v>
      </c>
      <c r="O914">
        <v>2696.9018034599999</v>
      </c>
      <c r="P914" t="s">
        <v>40116</v>
      </c>
      <c r="Q914" t="s">
        <v>39352</v>
      </c>
      <c r="R914" s="63"/>
    </row>
    <row r="915" spans="1:18" x14ac:dyDescent="0.2">
      <c r="A915">
        <v>1093</v>
      </c>
      <c r="B915">
        <v>1377</v>
      </c>
      <c r="C915" t="s">
        <v>39206</v>
      </c>
      <c r="D915" t="s">
        <v>16195</v>
      </c>
      <c r="F915" t="s">
        <v>16196</v>
      </c>
      <c r="G915" t="s">
        <v>16197</v>
      </c>
      <c r="H915" t="s">
        <v>16198</v>
      </c>
      <c r="I915" t="s">
        <v>7278</v>
      </c>
      <c r="J915" t="s">
        <v>107</v>
      </c>
      <c r="K915" t="s">
        <v>16199</v>
      </c>
      <c r="L915">
        <v>28306.591</v>
      </c>
      <c r="M915">
        <v>28306.591</v>
      </c>
      <c r="N915">
        <v>19814.613700000002</v>
      </c>
      <c r="O915">
        <v>19814.613700000002</v>
      </c>
      <c r="P915" t="s">
        <v>39313</v>
      </c>
      <c r="Q915" t="s">
        <v>39314</v>
      </c>
      <c r="R915" s="63"/>
    </row>
    <row r="916" spans="1:18" x14ac:dyDescent="0.2">
      <c r="A916">
        <v>1093</v>
      </c>
      <c r="B916">
        <v>1377</v>
      </c>
      <c r="C916" t="s">
        <v>39206</v>
      </c>
      <c r="D916" t="s">
        <v>17001</v>
      </c>
      <c r="F916" t="s">
        <v>16102</v>
      </c>
      <c r="G916" t="s">
        <v>17002</v>
      </c>
      <c r="H916" t="s">
        <v>17003</v>
      </c>
      <c r="I916" t="s">
        <v>7278</v>
      </c>
      <c r="J916" t="s">
        <v>126</v>
      </c>
      <c r="K916" t="s">
        <v>17004</v>
      </c>
      <c r="L916">
        <v>202</v>
      </c>
      <c r="M916">
        <v>803.77819999999997</v>
      </c>
      <c r="N916">
        <v>152.86626000000001</v>
      </c>
      <c r="O916">
        <v>608.27013516600005</v>
      </c>
      <c r="P916" t="s">
        <v>40117</v>
      </c>
      <c r="Q916" t="s">
        <v>39391</v>
      </c>
      <c r="R916" s="63"/>
    </row>
    <row r="917" spans="1:18" x14ac:dyDescent="0.2">
      <c r="A917">
        <v>1093</v>
      </c>
      <c r="B917">
        <v>1377</v>
      </c>
      <c r="C917" t="s">
        <v>39206</v>
      </c>
      <c r="D917" t="s">
        <v>17161</v>
      </c>
      <c r="F917" t="s">
        <v>16196</v>
      </c>
      <c r="G917" t="s">
        <v>17162</v>
      </c>
      <c r="H917" t="s">
        <v>17163</v>
      </c>
      <c r="I917" t="s">
        <v>7278</v>
      </c>
      <c r="J917" t="s">
        <v>137</v>
      </c>
      <c r="K917" t="s">
        <v>17164</v>
      </c>
      <c r="L917">
        <v>1697.355</v>
      </c>
      <c r="M917">
        <v>6247.9637549999998</v>
      </c>
      <c r="N917">
        <v>899.59815000000003</v>
      </c>
      <c r="O917">
        <v>3311.4207901499999</v>
      </c>
      <c r="P917" t="s">
        <v>39401</v>
      </c>
      <c r="Q917" t="s">
        <v>39402</v>
      </c>
      <c r="R917" s="63"/>
    </row>
    <row r="918" spans="1:18" x14ac:dyDescent="0.2">
      <c r="A918">
        <v>1093</v>
      </c>
      <c r="B918">
        <v>1377</v>
      </c>
      <c r="C918" t="s">
        <v>39206</v>
      </c>
      <c r="D918" t="s">
        <v>17168</v>
      </c>
      <c r="F918" t="s">
        <v>16196</v>
      </c>
      <c r="G918" t="s">
        <v>17169</v>
      </c>
      <c r="H918" t="s">
        <v>17170</v>
      </c>
      <c r="I918" t="s">
        <v>7278</v>
      </c>
      <c r="J918" t="s">
        <v>137</v>
      </c>
      <c r="K918" t="s">
        <v>17096</v>
      </c>
      <c r="L918">
        <v>5855</v>
      </c>
      <c r="M918">
        <v>21552.255000000001</v>
      </c>
      <c r="N918">
        <v>5562.25</v>
      </c>
      <c r="O918">
        <v>20474.642250000001</v>
      </c>
      <c r="P918" t="s">
        <v>39406</v>
      </c>
      <c r="Q918" t="s">
        <v>39407</v>
      </c>
      <c r="R918" s="63"/>
    </row>
    <row r="919" spans="1:18" x14ac:dyDescent="0.2">
      <c r="A919">
        <v>1093</v>
      </c>
      <c r="B919">
        <v>1377</v>
      </c>
      <c r="C919" t="s">
        <v>39206</v>
      </c>
      <c r="D919" t="s">
        <v>17183</v>
      </c>
      <c r="F919" t="s">
        <v>16196</v>
      </c>
      <c r="G919" t="s">
        <v>17184</v>
      </c>
      <c r="H919" t="s">
        <v>17185</v>
      </c>
      <c r="I919" t="s">
        <v>7278</v>
      </c>
      <c r="J919" t="s">
        <v>137</v>
      </c>
      <c r="K919" t="s">
        <v>17186</v>
      </c>
      <c r="L919">
        <v>10629.383330000001</v>
      </c>
      <c r="M919">
        <v>39126.760037729997</v>
      </c>
      <c r="N919">
        <v>8769.2412499999991</v>
      </c>
      <c r="O919">
        <v>32279.577041249999</v>
      </c>
      <c r="P919" t="s">
        <v>40118</v>
      </c>
      <c r="Q919" t="s">
        <v>39404</v>
      </c>
      <c r="R919" s="63"/>
    </row>
    <row r="920" spans="1:18" x14ac:dyDescent="0.2">
      <c r="A920">
        <v>1093</v>
      </c>
      <c r="B920">
        <v>1377</v>
      </c>
      <c r="C920" t="s">
        <v>39206</v>
      </c>
      <c r="D920" t="s">
        <v>17115</v>
      </c>
      <c r="F920" t="s">
        <v>16102</v>
      </c>
      <c r="G920" t="s">
        <v>17116</v>
      </c>
      <c r="H920" t="s">
        <v>17117</v>
      </c>
      <c r="I920" t="s">
        <v>7278</v>
      </c>
      <c r="J920" t="s">
        <v>137</v>
      </c>
      <c r="K920" t="s">
        <v>17111</v>
      </c>
      <c r="L920">
        <v>6857</v>
      </c>
      <c r="M920">
        <v>25240.616999999998</v>
      </c>
      <c r="N920">
        <v>5878.34591</v>
      </c>
      <c r="O920">
        <v>21638.191294709999</v>
      </c>
      <c r="P920" t="s">
        <v>40119</v>
      </c>
      <c r="Q920" t="s">
        <v>35396</v>
      </c>
      <c r="R920" s="63"/>
    </row>
    <row r="921" spans="1:18" x14ac:dyDescent="0.2">
      <c r="A921">
        <v>1093</v>
      </c>
      <c r="B921">
        <v>1377</v>
      </c>
      <c r="C921" t="s">
        <v>39206</v>
      </c>
      <c r="D921" t="s">
        <v>17064</v>
      </c>
      <c r="F921" t="s">
        <v>16196</v>
      </c>
      <c r="G921" t="s">
        <v>17065</v>
      </c>
      <c r="H921" t="s">
        <v>17066</v>
      </c>
      <c r="I921" t="s">
        <v>7278</v>
      </c>
      <c r="J921" t="s">
        <v>137</v>
      </c>
      <c r="K921" t="s">
        <v>16749</v>
      </c>
      <c r="L921">
        <v>462</v>
      </c>
      <c r="M921">
        <v>1700.6220000000001</v>
      </c>
      <c r="N921">
        <v>201.10176000000001</v>
      </c>
      <c r="O921">
        <v>740.25557856</v>
      </c>
      <c r="P921" t="s">
        <v>39459</v>
      </c>
      <c r="Q921" t="s">
        <v>39383</v>
      </c>
      <c r="R921" s="63"/>
    </row>
    <row r="922" spans="1:18" x14ac:dyDescent="0.2">
      <c r="A922">
        <v>1093</v>
      </c>
      <c r="B922">
        <v>1377</v>
      </c>
      <c r="C922" t="s">
        <v>39206</v>
      </c>
      <c r="D922" t="s">
        <v>17121</v>
      </c>
      <c r="F922" t="s">
        <v>16196</v>
      </c>
      <c r="G922" t="s">
        <v>17122</v>
      </c>
      <c r="H922" t="s">
        <v>17123</v>
      </c>
      <c r="I922" t="s">
        <v>7278</v>
      </c>
      <c r="J922" t="s">
        <v>137</v>
      </c>
      <c r="K922" t="s">
        <v>16313</v>
      </c>
      <c r="L922">
        <v>3086</v>
      </c>
      <c r="M922">
        <v>11359.566000000001</v>
      </c>
      <c r="N922">
        <v>1234.3982900000001</v>
      </c>
      <c r="O922">
        <v>4543.8201054900001</v>
      </c>
      <c r="P922" t="s">
        <v>40120</v>
      </c>
      <c r="Q922" t="s">
        <v>39402</v>
      </c>
      <c r="R922" s="63"/>
    </row>
    <row r="923" spans="1:18" x14ac:dyDescent="0.2">
      <c r="A923">
        <v>1093</v>
      </c>
      <c r="B923">
        <v>1377</v>
      </c>
      <c r="C923" t="s">
        <v>39206</v>
      </c>
      <c r="D923" t="s">
        <v>17054</v>
      </c>
      <c r="F923" t="s">
        <v>16196</v>
      </c>
      <c r="G923" t="s">
        <v>17055</v>
      </c>
      <c r="H923" t="s">
        <v>17056</v>
      </c>
      <c r="I923" t="s">
        <v>7278</v>
      </c>
      <c r="J923" t="s">
        <v>137</v>
      </c>
      <c r="K923" t="s">
        <v>17057</v>
      </c>
      <c r="L923">
        <v>6172</v>
      </c>
      <c r="M923">
        <v>22719.132000000001</v>
      </c>
      <c r="N923">
        <v>4115.3747300000005</v>
      </c>
      <c r="O923">
        <v>15148.694381130001</v>
      </c>
      <c r="P923" t="s">
        <v>40121</v>
      </c>
      <c r="Q923" t="s">
        <v>39411</v>
      </c>
      <c r="R923" s="63"/>
    </row>
    <row r="924" spans="1:18" x14ac:dyDescent="0.2">
      <c r="A924">
        <v>1093</v>
      </c>
      <c r="B924">
        <v>1377</v>
      </c>
      <c r="C924" t="s">
        <v>39206</v>
      </c>
      <c r="D924" t="s">
        <v>17071</v>
      </c>
      <c r="F924" t="s">
        <v>16102</v>
      </c>
      <c r="G924" t="s">
        <v>17072</v>
      </c>
      <c r="H924" t="s">
        <v>17073</v>
      </c>
      <c r="I924" t="s">
        <v>7278</v>
      </c>
      <c r="J924" t="s">
        <v>137</v>
      </c>
      <c r="K924" t="s">
        <v>17074</v>
      </c>
      <c r="L924">
        <v>22523</v>
      </c>
      <c r="M924">
        <v>82907.163</v>
      </c>
      <c r="N924">
        <v>20270.234110000001</v>
      </c>
      <c r="O924">
        <v>74614.731758909998</v>
      </c>
      <c r="P924" t="s">
        <v>40122</v>
      </c>
      <c r="Q924" t="s">
        <v>39413</v>
      </c>
      <c r="R924" s="63"/>
    </row>
    <row r="925" spans="1:18" x14ac:dyDescent="0.2">
      <c r="A925">
        <v>1093</v>
      </c>
      <c r="B925">
        <v>1377</v>
      </c>
      <c r="C925" t="s">
        <v>39206</v>
      </c>
      <c r="D925" t="s">
        <v>16837</v>
      </c>
      <c r="F925" t="s">
        <v>16196</v>
      </c>
      <c r="G925" t="s">
        <v>16838</v>
      </c>
      <c r="H925" t="s">
        <v>16839</v>
      </c>
      <c r="I925" t="s">
        <v>7278</v>
      </c>
      <c r="J925" t="s">
        <v>137</v>
      </c>
      <c r="K925" t="s">
        <v>16840</v>
      </c>
      <c r="L925">
        <v>217.5</v>
      </c>
      <c r="M925">
        <v>800.61749999999995</v>
      </c>
      <c r="N925">
        <v>55.462499999999999</v>
      </c>
      <c r="O925">
        <v>204.15746250000001</v>
      </c>
      <c r="P925" t="s">
        <v>39268</v>
      </c>
      <c r="Q925" t="s">
        <v>39269</v>
      </c>
      <c r="R925" s="63"/>
    </row>
    <row r="926" spans="1:18" x14ac:dyDescent="0.2">
      <c r="A926">
        <v>1093</v>
      </c>
      <c r="B926">
        <v>1378</v>
      </c>
      <c r="C926" t="s">
        <v>39206</v>
      </c>
      <c r="D926" t="s">
        <v>16676</v>
      </c>
      <c r="F926" t="s">
        <v>16196</v>
      </c>
      <c r="G926" t="s">
        <v>16677</v>
      </c>
      <c r="H926" t="s">
        <v>16678</v>
      </c>
      <c r="I926" t="s">
        <v>7278</v>
      </c>
      <c r="J926" t="s">
        <v>137</v>
      </c>
      <c r="K926" t="s">
        <v>16679</v>
      </c>
      <c r="L926">
        <v>728.99897999999996</v>
      </c>
      <c r="M926">
        <v>2683.44524538</v>
      </c>
      <c r="N926">
        <v>124.74307</v>
      </c>
      <c r="O926">
        <v>459.17924067000001</v>
      </c>
      <c r="P926" t="s">
        <v>40123</v>
      </c>
      <c r="Q926" t="s">
        <v>39310</v>
      </c>
      <c r="R926" s="63"/>
    </row>
    <row r="927" spans="1:18" x14ac:dyDescent="0.2">
      <c r="A927">
        <v>1093</v>
      </c>
      <c r="B927">
        <v>1378</v>
      </c>
      <c r="C927" t="s">
        <v>39206</v>
      </c>
      <c r="D927" t="s">
        <v>16235</v>
      </c>
      <c r="F927" t="s">
        <v>57</v>
      </c>
      <c r="G927" t="s">
        <v>16236</v>
      </c>
      <c r="H927" t="s">
        <v>16237</v>
      </c>
      <c r="I927" t="s">
        <v>7278</v>
      </c>
      <c r="J927" t="s">
        <v>126</v>
      </c>
      <c r="K927" t="s">
        <v>16238</v>
      </c>
      <c r="L927">
        <v>220.99267</v>
      </c>
      <c r="M927">
        <v>879.35193319699999</v>
      </c>
      <c r="N927">
        <v>121.40891000000001</v>
      </c>
      <c r="O927">
        <v>483.09819378100002</v>
      </c>
      <c r="P927" t="s">
        <v>40124</v>
      </c>
      <c r="Q927" t="s">
        <v>39293</v>
      </c>
      <c r="R927" s="63"/>
    </row>
    <row r="928" spans="1:18" x14ac:dyDescent="0.2">
      <c r="A928">
        <v>1093</v>
      </c>
      <c r="B928">
        <v>1378</v>
      </c>
      <c r="C928" t="s">
        <v>39206</v>
      </c>
      <c r="D928" t="s">
        <v>16829</v>
      </c>
      <c r="F928" t="s">
        <v>16196</v>
      </c>
      <c r="G928" t="s">
        <v>16830</v>
      </c>
      <c r="H928" t="s">
        <v>16831</v>
      </c>
      <c r="I928" t="s">
        <v>7278</v>
      </c>
      <c r="J928" t="s">
        <v>137</v>
      </c>
      <c r="K928" t="s">
        <v>16832</v>
      </c>
      <c r="L928">
        <v>449</v>
      </c>
      <c r="M928">
        <v>1652.769</v>
      </c>
      <c r="N928">
        <v>118.96038</v>
      </c>
      <c r="O928">
        <v>437.89315878000002</v>
      </c>
      <c r="P928" t="s">
        <v>40125</v>
      </c>
      <c r="Q928" t="s">
        <v>39267</v>
      </c>
      <c r="R928" s="63"/>
    </row>
    <row r="929" spans="1:18" x14ac:dyDescent="0.2">
      <c r="A929">
        <v>1093</v>
      </c>
      <c r="B929">
        <v>1378</v>
      </c>
      <c r="C929" t="s">
        <v>39206</v>
      </c>
      <c r="D929" t="s">
        <v>16598</v>
      </c>
      <c r="F929" t="s">
        <v>16102</v>
      </c>
      <c r="G929" t="s">
        <v>19436</v>
      </c>
      <c r="H929" t="s">
        <v>19437</v>
      </c>
      <c r="I929" t="s">
        <v>7278</v>
      </c>
      <c r="J929" t="s">
        <v>137</v>
      </c>
      <c r="K929" t="s">
        <v>16601</v>
      </c>
      <c r="L929">
        <v>135.99905999999999</v>
      </c>
      <c r="M929">
        <v>500.61253986000003</v>
      </c>
      <c r="N929">
        <v>6.730219999</v>
      </c>
      <c r="O929">
        <v>24.773939816319</v>
      </c>
      <c r="P929" t="s">
        <v>40126</v>
      </c>
      <c r="Q929" t="s">
        <v>39247</v>
      </c>
      <c r="R929" s="63"/>
    </row>
    <row r="930" spans="1:18" x14ac:dyDescent="0.2">
      <c r="A930">
        <v>1093</v>
      </c>
      <c r="B930">
        <v>1378</v>
      </c>
      <c r="C930" t="s">
        <v>39380</v>
      </c>
      <c r="D930" t="s">
        <v>17241</v>
      </c>
      <c r="F930" t="s">
        <v>57</v>
      </c>
      <c r="G930" t="s">
        <v>17242</v>
      </c>
      <c r="H930" t="s">
        <v>17243</v>
      </c>
      <c r="I930" t="s">
        <v>7278</v>
      </c>
      <c r="J930" t="s">
        <v>107</v>
      </c>
      <c r="K930" t="s">
        <v>17244</v>
      </c>
      <c r="L930">
        <v>2099.9997100000001</v>
      </c>
      <c r="M930">
        <v>2099.9997100000001</v>
      </c>
      <c r="N930">
        <v>8.3740399990000007</v>
      </c>
      <c r="O930">
        <v>8.3740399990000007</v>
      </c>
      <c r="P930" t="s">
        <v>40127</v>
      </c>
      <c r="Q930" t="s">
        <v>192</v>
      </c>
      <c r="R930" s="63"/>
    </row>
    <row r="931" spans="1:18" x14ac:dyDescent="0.2">
      <c r="A931">
        <v>1093</v>
      </c>
      <c r="B931">
        <v>1378</v>
      </c>
      <c r="C931" t="s">
        <v>39206</v>
      </c>
      <c r="D931" t="s">
        <v>16235</v>
      </c>
      <c r="F931" t="s">
        <v>57</v>
      </c>
      <c r="G931" t="s">
        <v>17235</v>
      </c>
      <c r="H931" t="s">
        <v>17236</v>
      </c>
      <c r="I931" t="s">
        <v>7278</v>
      </c>
      <c r="J931" t="s">
        <v>126</v>
      </c>
      <c r="K931" t="s">
        <v>17237</v>
      </c>
      <c r="L931">
        <v>406.99799000000002</v>
      </c>
      <c r="M931">
        <v>1619.4857020090001</v>
      </c>
      <c r="N931">
        <v>28.203499999999998</v>
      </c>
      <c r="O931">
        <v>112.22454685</v>
      </c>
      <c r="P931" t="s">
        <v>40128</v>
      </c>
      <c r="Q931" t="s">
        <v>39431</v>
      </c>
      <c r="R931" s="63"/>
    </row>
    <row r="932" spans="1:18" x14ac:dyDescent="0.2">
      <c r="A932">
        <v>1093</v>
      </c>
      <c r="B932">
        <v>1378</v>
      </c>
      <c r="C932" t="s">
        <v>39206</v>
      </c>
      <c r="D932" t="s">
        <v>16495</v>
      </c>
      <c r="F932" t="s">
        <v>16196</v>
      </c>
      <c r="G932" t="s">
        <v>16496</v>
      </c>
      <c r="H932" t="s">
        <v>16497</v>
      </c>
      <c r="I932" t="s">
        <v>7278</v>
      </c>
      <c r="J932" t="s">
        <v>126</v>
      </c>
      <c r="K932" t="s">
        <v>16499</v>
      </c>
      <c r="L932">
        <v>159.11956000000001</v>
      </c>
      <c r="M932">
        <v>633.15264119599999</v>
      </c>
      <c r="N932">
        <v>45.17906</v>
      </c>
      <c r="O932">
        <v>179.77199764599999</v>
      </c>
      <c r="P932" t="s">
        <v>40129</v>
      </c>
      <c r="Q932" t="s">
        <v>39339</v>
      </c>
      <c r="R932" s="63"/>
    </row>
    <row r="933" spans="1:18" x14ac:dyDescent="0.2">
      <c r="A933">
        <v>1093</v>
      </c>
      <c r="B933">
        <v>1378</v>
      </c>
      <c r="C933" t="s">
        <v>39206</v>
      </c>
      <c r="D933" t="s">
        <v>16489</v>
      </c>
      <c r="F933" t="s">
        <v>16196</v>
      </c>
      <c r="G933" t="s">
        <v>16490</v>
      </c>
      <c r="H933" t="s">
        <v>16491</v>
      </c>
      <c r="I933" t="s">
        <v>7278</v>
      </c>
      <c r="J933" t="s">
        <v>126</v>
      </c>
      <c r="K933" t="s">
        <v>16492</v>
      </c>
      <c r="L933">
        <v>179.00282999999999</v>
      </c>
      <c r="M933">
        <v>712.27016085299999</v>
      </c>
      <c r="N933">
        <v>12.420789999</v>
      </c>
      <c r="O933">
        <v>49.423565485020902</v>
      </c>
      <c r="P933" t="s">
        <v>40130</v>
      </c>
      <c r="Q933" t="s">
        <v>39354</v>
      </c>
      <c r="R933" s="63"/>
    </row>
    <row r="934" spans="1:18" x14ac:dyDescent="0.2">
      <c r="A934">
        <v>1093</v>
      </c>
      <c r="B934">
        <v>1378</v>
      </c>
      <c r="C934" t="s">
        <v>39206</v>
      </c>
      <c r="D934" t="s">
        <v>16167</v>
      </c>
      <c r="F934" t="s">
        <v>57</v>
      </c>
      <c r="G934" t="s">
        <v>16361</v>
      </c>
      <c r="H934" t="s">
        <v>16362</v>
      </c>
      <c r="I934" t="s">
        <v>7278</v>
      </c>
      <c r="J934" t="s">
        <v>107</v>
      </c>
      <c r="K934" t="s">
        <v>16363</v>
      </c>
      <c r="L934">
        <v>3529.0030499999998</v>
      </c>
      <c r="M934">
        <v>3529.0030499999998</v>
      </c>
      <c r="N934">
        <v>1167.8693000000001</v>
      </c>
      <c r="O934">
        <v>1167.8693000000001</v>
      </c>
      <c r="P934" t="s">
        <v>40131</v>
      </c>
      <c r="Q934" t="s">
        <v>22645</v>
      </c>
      <c r="R934" s="63"/>
    </row>
    <row r="935" spans="1:18" x14ac:dyDescent="0.2">
      <c r="A935">
        <v>1093</v>
      </c>
      <c r="B935">
        <v>1378</v>
      </c>
      <c r="C935" t="s">
        <v>39206</v>
      </c>
      <c r="D935" t="s">
        <v>16187</v>
      </c>
      <c r="F935" t="s">
        <v>57</v>
      </c>
      <c r="G935" t="s">
        <v>16188</v>
      </c>
      <c r="H935" t="s">
        <v>16189</v>
      </c>
      <c r="I935" t="s">
        <v>7278</v>
      </c>
      <c r="J935" t="s">
        <v>107</v>
      </c>
      <c r="K935" t="s">
        <v>16190</v>
      </c>
      <c r="L935">
        <v>3789.9990200000002</v>
      </c>
      <c r="M935">
        <v>3789.9990200000002</v>
      </c>
      <c r="N935">
        <v>1575.1119900000001</v>
      </c>
      <c r="O935">
        <v>1575.1119900000001</v>
      </c>
      <c r="P935" t="s">
        <v>40132</v>
      </c>
      <c r="Q935" t="s">
        <v>39271</v>
      </c>
      <c r="R935" s="63"/>
    </row>
    <row r="936" spans="1:18" x14ac:dyDescent="0.2">
      <c r="A936">
        <v>1093</v>
      </c>
      <c r="B936">
        <v>1378</v>
      </c>
      <c r="C936" t="s">
        <v>39206</v>
      </c>
      <c r="D936" t="s">
        <v>19134</v>
      </c>
      <c r="F936" t="s">
        <v>16196</v>
      </c>
      <c r="G936" t="s">
        <v>19135</v>
      </c>
      <c r="H936" t="s">
        <v>19136</v>
      </c>
      <c r="I936" t="s">
        <v>7278</v>
      </c>
      <c r="J936" t="s">
        <v>137</v>
      </c>
      <c r="K936" t="s">
        <v>19137</v>
      </c>
      <c r="L936">
        <v>657</v>
      </c>
      <c r="M936">
        <v>2418.4169999999999</v>
      </c>
      <c r="N936">
        <v>176.38853</v>
      </c>
      <c r="O936">
        <v>649.28617893000001</v>
      </c>
      <c r="P936" t="s">
        <v>40133</v>
      </c>
      <c r="Q936" t="s">
        <v>1795</v>
      </c>
      <c r="R936" s="63"/>
    </row>
    <row r="937" spans="1:18" x14ac:dyDescent="0.2">
      <c r="A937">
        <v>1093</v>
      </c>
      <c r="B937">
        <v>1378</v>
      </c>
      <c r="C937" t="s">
        <v>39206</v>
      </c>
      <c r="D937" t="s">
        <v>16717</v>
      </c>
      <c r="F937" t="s">
        <v>16196</v>
      </c>
      <c r="G937" t="s">
        <v>16718</v>
      </c>
      <c r="H937" t="s">
        <v>16719</v>
      </c>
      <c r="I937" t="s">
        <v>7278</v>
      </c>
      <c r="J937" t="s">
        <v>126</v>
      </c>
      <c r="K937" t="s">
        <v>16720</v>
      </c>
      <c r="L937">
        <v>172.50031999999999</v>
      </c>
      <c r="M937">
        <v>686.39602331200001</v>
      </c>
      <c r="N937">
        <v>23.095890000000001</v>
      </c>
      <c r="O937">
        <v>91.900855899000007</v>
      </c>
      <c r="P937" t="s">
        <v>40134</v>
      </c>
      <c r="Q937" t="s">
        <v>2042</v>
      </c>
      <c r="R937" s="63"/>
    </row>
    <row r="938" spans="1:18" x14ac:dyDescent="0.2">
      <c r="A938">
        <v>1093</v>
      </c>
      <c r="B938">
        <v>1378</v>
      </c>
      <c r="C938" t="s">
        <v>39206</v>
      </c>
      <c r="D938" t="s">
        <v>16167</v>
      </c>
      <c r="F938" t="s">
        <v>57</v>
      </c>
      <c r="G938" t="s">
        <v>16208</v>
      </c>
      <c r="H938" t="s">
        <v>16209</v>
      </c>
      <c r="I938" t="s">
        <v>7278</v>
      </c>
      <c r="J938" t="s">
        <v>107</v>
      </c>
      <c r="K938" t="s">
        <v>16210</v>
      </c>
      <c r="L938">
        <v>1000</v>
      </c>
      <c r="M938">
        <v>1000</v>
      </c>
      <c r="N938">
        <v>330.93463000000003</v>
      </c>
      <c r="O938">
        <v>330.93463000000003</v>
      </c>
      <c r="P938" t="s">
        <v>40135</v>
      </c>
      <c r="Q938" t="s">
        <v>22645</v>
      </c>
      <c r="R938" s="63"/>
    </row>
    <row r="939" spans="1:18" x14ac:dyDescent="0.2">
      <c r="A939">
        <v>1093</v>
      </c>
      <c r="B939">
        <v>1378</v>
      </c>
      <c r="C939" t="s">
        <v>39206</v>
      </c>
      <c r="D939" t="s">
        <v>16167</v>
      </c>
      <c r="F939" t="s">
        <v>57</v>
      </c>
      <c r="G939" t="s">
        <v>16272</v>
      </c>
      <c r="H939" t="s">
        <v>16273</v>
      </c>
      <c r="I939" t="s">
        <v>7278</v>
      </c>
      <c r="J939" t="s">
        <v>107</v>
      </c>
      <c r="K939" t="s">
        <v>16274</v>
      </c>
      <c r="L939">
        <v>1436.00243</v>
      </c>
      <c r="M939">
        <v>1436.00243</v>
      </c>
      <c r="N939">
        <v>186.38380000000001</v>
      </c>
      <c r="O939">
        <v>186.38380000000001</v>
      </c>
      <c r="P939" t="s">
        <v>40136</v>
      </c>
      <c r="Q939" t="s">
        <v>3882</v>
      </c>
      <c r="R939" s="63"/>
    </row>
    <row r="940" spans="1:18" x14ac:dyDescent="0.2">
      <c r="A940">
        <v>1093</v>
      </c>
      <c r="B940">
        <v>1378</v>
      </c>
      <c r="C940" t="s">
        <v>39206</v>
      </c>
      <c r="D940" t="s">
        <v>16620</v>
      </c>
      <c r="F940" t="s">
        <v>16196</v>
      </c>
      <c r="G940" t="s">
        <v>16621</v>
      </c>
      <c r="H940" t="s">
        <v>16622</v>
      </c>
      <c r="I940" t="s">
        <v>7278</v>
      </c>
      <c r="J940" t="s">
        <v>126</v>
      </c>
      <c r="K940" t="s">
        <v>16623</v>
      </c>
      <c r="L940">
        <v>528.00243999999998</v>
      </c>
      <c r="M940">
        <v>2100.9745090040001</v>
      </c>
      <c r="N940">
        <v>105.86248000000001</v>
      </c>
      <c r="O940">
        <v>421.23739416799998</v>
      </c>
      <c r="P940" t="s">
        <v>40137</v>
      </c>
      <c r="Q940" t="s">
        <v>39239</v>
      </c>
      <c r="R940" s="63"/>
    </row>
    <row r="941" spans="1:18" x14ac:dyDescent="0.2">
      <c r="A941">
        <v>1093</v>
      </c>
      <c r="B941">
        <v>1378</v>
      </c>
      <c r="C941" t="s">
        <v>39206</v>
      </c>
      <c r="D941" t="s">
        <v>16668</v>
      </c>
      <c r="F941" t="s">
        <v>16196</v>
      </c>
      <c r="G941" t="s">
        <v>16669</v>
      </c>
      <c r="H941" t="s">
        <v>16670</v>
      </c>
      <c r="I941" t="s">
        <v>7278</v>
      </c>
      <c r="J941" t="s">
        <v>126</v>
      </c>
      <c r="K941" t="s">
        <v>16672</v>
      </c>
      <c r="L941">
        <v>238.89079000000001</v>
      </c>
      <c r="M941">
        <v>950.57034248900004</v>
      </c>
      <c r="N941">
        <v>108.90549</v>
      </c>
      <c r="O941">
        <v>433.34583525900001</v>
      </c>
      <c r="P941" t="s">
        <v>40138</v>
      </c>
      <c r="Q941" t="s">
        <v>39308</v>
      </c>
      <c r="R941" s="63"/>
    </row>
    <row r="942" spans="1:18" x14ac:dyDescent="0.2">
      <c r="A942">
        <v>1093</v>
      </c>
      <c r="B942">
        <v>12256</v>
      </c>
      <c r="C942" t="s">
        <v>39206</v>
      </c>
      <c r="D942" t="s">
        <v>16634</v>
      </c>
      <c r="F942" t="s">
        <v>16196</v>
      </c>
      <c r="G942" t="s">
        <v>16635</v>
      </c>
      <c r="H942" t="s">
        <v>16636</v>
      </c>
      <c r="I942" t="s">
        <v>7278</v>
      </c>
      <c r="J942" t="s">
        <v>137</v>
      </c>
      <c r="K942" t="s">
        <v>16637</v>
      </c>
      <c r="L942">
        <v>205.20656</v>
      </c>
      <c r="M942">
        <v>755.36534735999999</v>
      </c>
      <c r="N942">
        <v>104.28158999999999</v>
      </c>
      <c r="O942">
        <v>383.86053278999998</v>
      </c>
      <c r="P942" t="s">
        <v>40139</v>
      </c>
      <c r="Q942" t="s">
        <v>39303</v>
      </c>
      <c r="R942" s="63"/>
    </row>
    <row r="943" spans="1:18" x14ac:dyDescent="0.2">
      <c r="A943">
        <v>1093</v>
      </c>
      <c r="B943">
        <v>12256</v>
      </c>
      <c r="C943" t="s">
        <v>39206</v>
      </c>
      <c r="D943" t="s">
        <v>16298</v>
      </c>
      <c r="F943" t="s">
        <v>57</v>
      </c>
      <c r="G943" t="s">
        <v>16299</v>
      </c>
      <c r="H943" t="s">
        <v>16300</v>
      </c>
      <c r="I943" t="s">
        <v>7278</v>
      </c>
      <c r="J943" t="s">
        <v>126</v>
      </c>
      <c r="K943" t="s">
        <v>15149</v>
      </c>
      <c r="L943">
        <v>10</v>
      </c>
      <c r="M943">
        <v>39.790999999999997</v>
      </c>
      <c r="N943">
        <v>2.35826</v>
      </c>
      <c r="O943">
        <v>9.3837523659999995</v>
      </c>
      <c r="P943" t="s">
        <v>40140</v>
      </c>
      <c r="Q943" t="s">
        <v>39299</v>
      </c>
      <c r="R943" s="63"/>
    </row>
    <row r="944" spans="1:18" x14ac:dyDescent="0.2">
      <c r="A944">
        <v>1093</v>
      </c>
      <c r="B944">
        <v>12256</v>
      </c>
      <c r="C944" t="s">
        <v>39206</v>
      </c>
      <c r="D944" t="s">
        <v>17168</v>
      </c>
      <c r="F944" t="s">
        <v>16196</v>
      </c>
      <c r="G944" t="s">
        <v>17169</v>
      </c>
      <c r="H944" t="s">
        <v>17170</v>
      </c>
      <c r="I944" t="s">
        <v>7278</v>
      </c>
      <c r="J944" t="s">
        <v>137</v>
      </c>
      <c r="K944" t="s">
        <v>17096</v>
      </c>
      <c r="L944">
        <v>72</v>
      </c>
      <c r="M944">
        <v>265.03199999999998</v>
      </c>
      <c r="N944">
        <v>68.400000000000006</v>
      </c>
      <c r="O944">
        <v>251.78039999999999</v>
      </c>
      <c r="P944" t="s">
        <v>39406</v>
      </c>
      <c r="Q944" t="s">
        <v>39407</v>
      </c>
      <c r="R944" s="63"/>
    </row>
    <row r="945" spans="1:18" x14ac:dyDescent="0.2">
      <c r="A945">
        <v>1093</v>
      </c>
      <c r="B945">
        <v>12256</v>
      </c>
      <c r="C945" t="s">
        <v>39206</v>
      </c>
      <c r="D945" t="s">
        <v>16990</v>
      </c>
      <c r="F945" t="s">
        <v>16102</v>
      </c>
      <c r="G945" t="s">
        <v>16991</v>
      </c>
      <c r="H945" t="s">
        <v>16992</v>
      </c>
      <c r="I945" t="s">
        <v>7278</v>
      </c>
      <c r="J945" t="s">
        <v>137</v>
      </c>
      <c r="K945" t="s">
        <v>16993</v>
      </c>
      <c r="L945">
        <v>110</v>
      </c>
      <c r="M945">
        <v>404.91</v>
      </c>
      <c r="N945">
        <v>99</v>
      </c>
      <c r="O945">
        <v>364.41899999999998</v>
      </c>
      <c r="P945" t="s">
        <v>39387</v>
      </c>
      <c r="Q945" t="s">
        <v>39388</v>
      </c>
      <c r="R945" s="63"/>
    </row>
    <row r="946" spans="1:18" x14ac:dyDescent="0.2">
      <c r="A946">
        <v>1093</v>
      </c>
      <c r="B946">
        <v>12256</v>
      </c>
      <c r="C946" t="s">
        <v>39206</v>
      </c>
      <c r="D946" t="s">
        <v>17031</v>
      </c>
      <c r="F946" t="s">
        <v>57</v>
      </c>
      <c r="G946" t="s">
        <v>17032</v>
      </c>
      <c r="H946" t="s">
        <v>17033</v>
      </c>
      <c r="I946" t="s">
        <v>7278</v>
      </c>
      <c r="J946" t="s">
        <v>107</v>
      </c>
      <c r="K946" t="s">
        <v>17034</v>
      </c>
      <c r="L946">
        <v>880</v>
      </c>
      <c r="M946">
        <v>880</v>
      </c>
      <c r="N946">
        <v>806.52</v>
      </c>
      <c r="O946">
        <v>806.52</v>
      </c>
      <c r="P946" t="s">
        <v>40141</v>
      </c>
      <c r="Q946" t="s">
        <v>39397</v>
      </c>
      <c r="R946" s="63"/>
    </row>
    <row r="947" spans="1:18" x14ac:dyDescent="0.2">
      <c r="A947">
        <v>1093</v>
      </c>
      <c r="B947">
        <v>12256</v>
      </c>
      <c r="C947" t="s">
        <v>39206</v>
      </c>
      <c r="D947" t="s">
        <v>16796</v>
      </c>
      <c r="F947" t="s">
        <v>16102</v>
      </c>
      <c r="G947" t="s">
        <v>16797</v>
      </c>
      <c r="H947" t="s">
        <v>16798</v>
      </c>
      <c r="I947" t="s">
        <v>7278</v>
      </c>
      <c r="J947" t="s">
        <v>137</v>
      </c>
      <c r="K947" t="s">
        <v>14398</v>
      </c>
      <c r="L947">
        <v>111</v>
      </c>
      <c r="M947">
        <v>408.59100000000001</v>
      </c>
      <c r="N947">
        <v>2.432289999</v>
      </c>
      <c r="O947">
        <v>8.9532594863190003</v>
      </c>
      <c r="P947" t="s">
        <v>40142</v>
      </c>
      <c r="Q947" t="s">
        <v>39231</v>
      </c>
      <c r="R947" s="63"/>
    </row>
    <row r="948" spans="1:18" x14ac:dyDescent="0.2">
      <c r="A948">
        <v>1093</v>
      </c>
      <c r="B948">
        <v>12256</v>
      </c>
      <c r="C948" t="s">
        <v>39206</v>
      </c>
      <c r="D948" t="s">
        <v>17213</v>
      </c>
      <c r="F948" t="s">
        <v>16196</v>
      </c>
      <c r="G948" t="s">
        <v>17214</v>
      </c>
      <c r="H948" t="s">
        <v>17215</v>
      </c>
      <c r="I948" t="s">
        <v>7278</v>
      </c>
      <c r="J948" t="s">
        <v>137</v>
      </c>
      <c r="K948" t="s">
        <v>17216</v>
      </c>
      <c r="L948">
        <v>43</v>
      </c>
      <c r="M948">
        <v>158.28299999999999</v>
      </c>
      <c r="N948">
        <v>33.755000000000003</v>
      </c>
      <c r="O948">
        <v>124.252155</v>
      </c>
      <c r="P948" t="s">
        <v>39385</v>
      </c>
      <c r="Q948" t="s">
        <v>39386</v>
      </c>
      <c r="R948" s="63"/>
    </row>
    <row r="949" spans="1:18" x14ac:dyDescent="0.2">
      <c r="A949">
        <v>1093</v>
      </c>
      <c r="B949">
        <v>12256</v>
      </c>
      <c r="C949" t="s">
        <v>39206</v>
      </c>
      <c r="D949" t="s">
        <v>17093</v>
      </c>
      <c r="F949" t="s">
        <v>16196</v>
      </c>
      <c r="G949" t="s">
        <v>17094</v>
      </c>
      <c r="H949" t="s">
        <v>17095</v>
      </c>
      <c r="I949" t="s">
        <v>7278</v>
      </c>
      <c r="J949" t="s">
        <v>137</v>
      </c>
      <c r="K949" t="s">
        <v>17096</v>
      </c>
      <c r="L949">
        <v>86</v>
      </c>
      <c r="M949">
        <v>316.56599999999997</v>
      </c>
      <c r="N949">
        <v>35.26</v>
      </c>
      <c r="O949">
        <v>129.79205999999999</v>
      </c>
      <c r="P949" t="s">
        <v>39415</v>
      </c>
      <c r="Q949" t="s">
        <v>39407</v>
      </c>
      <c r="R949" s="63"/>
    </row>
    <row r="950" spans="1:18" x14ac:dyDescent="0.2">
      <c r="A950">
        <v>1093</v>
      </c>
      <c r="B950">
        <v>12256</v>
      </c>
      <c r="C950" t="s">
        <v>39206</v>
      </c>
      <c r="D950" t="s">
        <v>19134</v>
      </c>
      <c r="F950" t="s">
        <v>16196</v>
      </c>
      <c r="G950" t="s">
        <v>19135</v>
      </c>
      <c r="H950" t="s">
        <v>19136</v>
      </c>
      <c r="I950" t="s">
        <v>7278</v>
      </c>
      <c r="J950" t="s">
        <v>137</v>
      </c>
      <c r="K950" t="s">
        <v>19137</v>
      </c>
      <c r="L950">
        <v>177</v>
      </c>
      <c r="M950">
        <v>651.53700000000003</v>
      </c>
      <c r="N950">
        <v>47.520180000000003</v>
      </c>
      <c r="O950">
        <v>174.92178258000001</v>
      </c>
      <c r="P950" t="s">
        <v>40143</v>
      </c>
      <c r="Q950" t="s">
        <v>1795</v>
      </c>
      <c r="R950" s="63"/>
    </row>
    <row r="951" spans="1:18" x14ac:dyDescent="0.2">
      <c r="A951">
        <v>1093</v>
      </c>
      <c r="B951">
        <v>12256</v>
      </c>
      <c r="C951" t="s">
        <v>39206</v>
      </c>
      <c r="D951" t="s">
        <v>16655</v>
      </c>
      <c r="F951" t="s">
        <v>16196</v>
      </c>
      <c r="G951" t="s">
        <v>16656</v>
      </c>
      <c r="H951" t="s">
        <v>16657</v>
      </c>
      <c r="I951" t="s">
        <v>7278</v>
      </c>
      <c r="J951" t="s">
        <v>137</v>
      </c>
      <c r="K951" t="s">
        <v>16658</v>
      </c>
      <c r="L951">
        <v>6.5974599999999999</v>
      </c>
      <c r="M951">
        <v>24.285250260000002</v>
      </c>
      <c r="N951">
        <v>3.4906199999999998</v>
      </c>
      <c r="O951">
        <v>12.84897222</v>
      </c>
      <c r="P951" t="s">
        <v>40144</v>
      </c>
      <c r="Q951" t="s">
        <v>39287</v>
      </c>
      <c r="R951" s="63"/>
    </row>
    <row r="952" spans="1:18" x14ac:dyDescent="0.2">
      <c r="A952">
        <v>1093</v>
      </c>
      <c r="B952">
        <v>12256</v>
      </c>
      <c r="C952" t="s">
        <v>39206</v>
      </c>
      <c r="D952" t="s">
        <v>16415</v>
      </c>
      <c r="F952" t="s">
        <v>16196</v>
      </c>
      <c r="G952" t="s">
        <v>16416</v>
      </c>
      <c r="H952" t="s">
        <v>16417</v>
      </c>
      <c r="I952" t="s">
        <v>7278</v>
      </c>
      <c r="J952" t="s">
        <v>137</v>
      </c>
      <c r="K952" t="s">
        <v>16418</v>
      </c>
      <c r="L952">
        <v>118.09892000000001</v>
      </c>
      <c r="M952">
        <v>434.72212452000002</v>
      </c>
      <c r="N952">
        <v>96.874420000000001</v>
      </c>
      <c r="O952">
        <v>356.59474002000002</v>
      </c>
      <c r="P952" t="s">
        <v>40145</v>
      </c>
      <c r="Q952" t="s">
        <v>39348</v>
      </c>
      <c r="R952" s="63"/>
    </row>
    <row r="953" spans="1:18" x14ac:dyDescent="0.2">
      <c r="A953">
        <v>1093</v>
      </c>
      <c r="B953">
        <v>12256</v>
      </c>
      <c r="C953" t="s">
        <v>39206</v>
      </c>
      <c r="D953" t="s">
        <v>16683</v>
      </c>
      <c r="F953" t="s">
        <v>16196</v>
      </c>
      <c r="G953" t="s">
        <v>16684</v>
      </c>
      <c r="H953" t="s">
        <v>16685</v>
      </c>
      <c r="I953" t="s">
        <v>7278</v>
      </c>
      <c r="J953" t="s">
        <v>137</v>
      </c>
      <c r="K953" t="s">
        <v>16686</v>
      </c>
      <c r="L953">
        <v>49</v>
      </c>
      <c r="M953">
        <v>180.369</v>
      </c>
      <c r="N953">
        <v>15.19</v>
      </c>
      <c r="O953">
        <v>55.914389999999997</v>
      </c>
      <c r="P953" t="s">
        <v>39217</v>
      </c>
      <c r="Q953" t="s">
        <v>39297</v>
      </c>
      <c r="R953" s="63"/>
    </row>
    <row r="954" spans="1:18" x14ac:dyDescent="0.2">
      <c r="A954">
        <v>1093</v>
      </c>
      <c r="B954">
        <v>12256</v>
      </c>
      <c r="C954" t="s">
        <v>39206</v>
      </c>
      <c r="D954" t="s">
        <v>16228</v>
      </c>
      <c r="F954" t="s">
        <v>16102</v>
      </c>
      <c r="G954" t="s">
        <v>16229</v>
      </c>
      <c r="H954" t="s">
        <v>16230</v>
      </c>
      <c r="I954" t="s">
        <v>7278</v>
      </c>
      <c r="J954" t="s">
        <v>137</v>
      </c>
      <c r="K954" t="s">
        <v>16231</v>
      </c>
      <c r="L954">
        <v>50.999989999999997</v>
      </c>
      <c r="M954">
        <v>187.73096319000001</v>
      </c>
      <c r="N954">
        <v>17.883109999999999</v>
      </c>
      <c r="O954">
        <v>65.827727909999993</v>
      </c>
      <c r="P954" t="s">
        <v>40146</v>
      </c>
      <c r="Q954" t="s">
        <v>39291</v>
      </c>
      <c r="R954" s="63"/>
    </row>
    <row r="955" spans="1:18" x14ac:dyDescent="0.2">
      <c r="A955">
        <v>1093</v>
      </c>
      <c r="B955">
        <v>12256</v>
      </c>
      <c r="C955" t="s">
        <v>39206</v>
      </c>
      <c r="D955" t="s">
        <v>16235</v>
      </c>
      <c r="F955" t="s">
        <v>57</v>
      </c>
      <c r="G955" t="s">
        <v>16236</v>
      </c>
      <c r="H955" t="s">
        <v>16237</v>
      </c>
      <c r="I955" t="s">
        <v>7278</v>
      </c>
      <c r="J955" t="s">
        <v>126</v>
      </c>
      <c r="K955" t="s">
        <v>16238</v>
      </c>
      <c r="L955">
        <v>16.005120000000002</v>
      </c>
      <c r="M955">
        <v>63.685972992000004</v>
      </c>
      <c r="N955">
        <v>8.7928800000000003</v>
      </c>
      <c r="O955">
        <v>34.987748807999999</v>
      </c>
      <c r="P955" t="s">
        <v>40147</v>
      </c>
      <c r="Q955" t="s">
        <v>39293</v>
      </c>
      <c r="R955" s="63"/>
    </row>
    <row r="956" spans="1:18" x14ac:dyDescent="0.2">
      <c r="A956">
        <v>1093</v>
      </c>
      <c r="B956">
        <v>12256</v>
      </c>
      <c r="C956" t="s">
        <v>39206</v>
      </c>
      <c r="D956" t="s">
        <v>16221</v>
      </c>
      <c r="F956" t="s">
        <v>57</v>
      </c>
      <c r="G956" t="s">
        <v>16222</v>
      </c>
      <c r="H956" t="s">
        <v>16223</v>
      </c>
      <c r="I956" t="s">
        <v>7278</v>
      </c>
      <c r="J956" t="s">
        <v>107</v>
      </c>
      <c r="K956" t="s">
        <v>16225</v>
      </c>
      <c r="L956">
        <v>99</v>
      </c>
      <c r="M956">
        <v>99</v>
      </c>
      <c r="N956">
        <v>36.793259999999997</v>
      </c>
      <c r="O956">
        <v>36.793259999999997</v>
      </c>
      <c r="P956" t="s">
        <v>40148</v>
      </c>
      <c r="Q956" t="s">
        <v>39312</v>
      </c>
      <c r="R956" s="63"/>
    </row>
    <row r="957" spans="1:18" x14ac:dyDescent="0.2">
      <c r="A957">
        <v>1093</v>
      </c>
      <c r="B957">
        <v>12256</v>
      </c>
      <c r="C957" t="s">
        <v>39206</v>
      </c>
      <c r="D957" t="s">
        <v>16567</v>
      </c>
      <c r="F957" t="s">
        <v>16196</v>
      </c>
      <c r="G957" t="s">
        <v>16568</v>
      </c>
      <c r="H957" t="s">
        <v>16569</v>
      </c>
      <c r="I957" t="s">
        <v>7278</v>
      </c>
      <c r="J957" t="s">
        <v>137</v>
      </c>
      <c r="K957" t="s">
        <v>16570</v>
      </c>
      <c r="L957">
        <v>26</v>
      </c>
      <c r="M957">
        <v>95.706000000000003</v>
      </c>
      <c r="N957">
        <v>1.69</v>
      </c>
      <c r="O957">
        <v>6.2208899999999998</v>
      </c>
      <c r="P957" t="s">
        <v>39300</v>
      </c>
      <c r="Q957" t="s">
        <v>39301</v>
      </c>
      <c r="R957" s="63"/>
    </row>
    <row r="958" spans="1:18" x14ac:dyDescent="0.2">
      <c r="A958">
        <v>1093</v>
      </c>
      <c r="B958">
        <v>12256</v>
      </c>
      <c r="C958" t="s">
        <v>39206</v>
      </c>
      <c r="D958" t="s">
        <v>16260</v>
      </c>
      <c r="F958" t="s">
        <v>57</v>
      </c>
      <c r="G958" t="s">
        <v>16261</v>
      </c>
      <c r="H958" t="s">
        <v>16262</v>
      </c>
      <c r="I958" t="s">
        <v>7278</v>
      </c>
      <c r="J958" t="s">
        <v>137</v>
      </c>
      <c r="K958" t="s">
        <v>16263</v>
      </c>
      <c r="L958">
        <v>5.75</v>
      </c>
      <c r="M958">
        <v>21.165749999999999</v>
      </c>
      <c r="N958">
        <v>0.58816000000000002</v>
      </c>
      <c r="O958">
        <v>2.16501696</v>
      </c>
      <c r="P958" t="s">
        <v>40149</v>
      </c>
      <c r="Q958" t="s">
        <v>39222</v>
      </c>
      <c r="R958" s="63"/>
    </row>
    <row r="959" spans="1:18" x14ac:dyDescent="0.2">
      <c r="A959">
        <v>1093</v>
      </c>
      <c r="B959">
        <v>12256</v>
      </c>
      <c r="C959" t="s">
        <v>39206</v>
      </c>
      <c r="D959" t="s">
        <v>16266</v>
      </c>
      <c r="F959" t="s">
        <v>57</v>
      </c>
      <c r="G959" t="s">
        <v>16267</v>
      </c>
      <c r="H959" t="s">
        <v>16268</v>
      </c>
      <c r="I959" t="s">
        <v>7278</v>
      </c>
      <c r="J959" t="s">
        <v>137</v>
      </c>
      <c r="K959" t="s">
        <v>16269</v>
      </c>
      <c r="L959">
        <v>59</v>
      </c>
      <c r="M959">
        <v>217.179</v>
      </c>
      <c r="N959">
        <v>33.158000000000001</v>
      </c>
      <c r="O959">
        <v>122.054598</v>
      </c>
      <c r="P959" t="s">
        <v>39278</v>
      </c>
      <c r="Q959" t="s">
        <v>39279</v>
      </c>
      <c r="R959" s="63"/>
    </row>
    <row r="960" spans="1:18" x14ac:dyDescent="0.2">
      <c r="A960">
        <v>1093</v>
      </c>
      <c r="B960">
        <v>12256</v>
      </c>
      <c r="C960" t="s">
        <v>39206</v>
      </c>
      <c r="D960" t="s">
        <v>16873</v>
      </c>
      <c r="F960" t="s">
        <v>16196</v>
      </c>
      <c r="G960" t="s">
        <v>16874</v>
      </c>
      <c r="H960" t="s">
        <v>16875</v>
      </c>
      <c r="I960" t="s">
        <v>7278</v>
      </c>
      <c r="J960" t="s">
        <v>137</v>
      </c>
      <c r="K960" t="s">
        <v>16876</v>
      </c>
      <c r="L960">
        <v>30</v>
      </c>
      <c r="M960">
        <v>110.43</v>
      </c>
      <c r="N960">
        <v>7.2</v>
      </c>
      <c r="O960">
        <v>26.5032</v>
      </c>
      <c r="P960" t="s">
        <v>39280</v>
      </c>
      <c r="Q960" t="s">
        <v>39281</v>
      </c>
      <c r="R960" s="63"/>
    </row>
    <row r="961" spans="1:18" x14ac:dyDescent="0.2">
      <c r="A961">
        <v>1093</v>
      </c>
      <c r="B961">
        <v>12256</v>
      </c>
      <c r="C961" t="s">
        <v>39206</v>
      </c>
      <c r="D961" t="s">
        <v>17176</v>
      </c>
      <c r="F961" t="s">
        <v>16102</v>
      </c>
      <c r="G961" t="s">
        <v>17177</v>
      </c>
      <c r="H961" t="s">
        <v>17178</v>
      </c>
      <c r="I961" t="s">
        <v>7278</v>
      </c>
      <c r="J961" t="s">
        <v>137</v>
      </c>
      <c r="K961" t="s">
        <v>17151</v>
      </c>
      <c r="L961">
        <v>154.5</v>
      </c>
      <c r="M961">
        <v>568.71450000000004</v>
      </c>
      <c r="N961">
        <v>153.34125</v>
      </c>
      <c r="O961">
        <v>564.44914125000003</v>
      </c>
      <c r="P961" t="s">
        <v>39400</v>
      </c>
      <c r="Q961" t="s">
        <v>39395</v>
      </c>
      <c r="R961" s="63"/>
    </row>
    <row r="962" spans="1:18" x14ac:dyDescent="0.2">
      <c r="A962">
        <v>1093</v>
      </c>
      <c r="B962">
        <v>12256</v>
      </c>
      <c r="C962" t="s">
        <v>39206</v>
      </c>
      <c r="D962" t="s">
        <v>17148</v>
      </c>
      <c r="F962" t="s">
        <v>16102</v>
      </c>
      <c r="G962" t="s">
        <v>17149</v>
      </c>
      <c r="H962" t="s">
        <v>17150</v>
      </c>
      <c r="I962" t="s">
        <v>7278</v>
      </c>
      <c r="J962" t="s">
        <v>137</v>
      </c>
      <c r="K962" t="s">
        <v>17151</v>
      </c>
      <c r="L962">
        <v>51.5</v>
      </c>
      <c r="M962">
        <v>189.57149999999999</v>
      </c>
      <c r="N962">
        <v>51.5</v>
      </c>
      <c r="O962">
        <v>189.57149999999999</v>
      </c>
      <c r="P962" t="s">
        <v>39394</v>
      </c>
      <c r="Q962" t="s">
        <v>39395</v>
      </c>
      <c r="R962" s="63"/>
    </row>
    <row r="963" spans="1:18" x14ac:dyDescent="0.2">
      <c r="A963">
        <v>1093</v>
      </c>
      <c r="B963">
        <v>12256</v>
      </c>
      <c r="C963" t="s">
        <v>39206</v>
      </c>
      <c r="D963" t="s">
        <v>16409</v>
      </c>
      <c r="F963" t="s">
        <v>16196</v>
      </c>
      <c r="G963" t="s">
        <v>16410</v>
      </c>
      <c r="H963" t="s">
        <v>16411</v>
      </c>
      <c r="I963" t="s">
        <v>7278</v>
      </c>
      <c r="J963" t="s">
        <v>137</v>
      </c>
      <c r="K963" t="s">
        <v>16412</v>
      </c>
      <c r="L963">
        <v>50</v>
      </c>
      <c r="M963">
        <v>184.05</v>
      </c>
      <c r="N963">
        <v>22</v>
      </c>
      <c r="O963">
        <v>80.981999999999999</v>
      </c>
      <c r="P963" t="s">
        <v>39583</v>
      </c>
      <c r="Q963" t="s">
        <v>39346</v>
      </c>
      <c r="R963" s="63"/>
    </row>
    <row r="964" spans="1:18" x14ac:dyDescent="0.2">
      <c r="A964">
        <v>1093</v>
      </c>
      <c r="B964">
        <v>12256</v>
      </c>
      <c r="C964" t="s">
        <v>39206</v>
      </c>
      <c r="D964" t="s">
        <v>16453</v>
      </c>
      <c r="F964" t="s">
        <v>16196</v>
      </c>
      <c r="G964" t="s">
        <v>16454</v>
      </c>
      <c r="H964" t="s">
        <v>16455</v>
      </c>
      <c r="I964" t="s">
        <v>7278</v>
      </c>
      <c r="J964" t="s">
        <v>137</v>
      </c>
      <c r="K964" t="s">
        <v>16456</v>
      </c>
      <c r="L964">
        <v>389</v>
      </c>
      <c r="M964">
        <v>1431.9090000000001</v>
      </c>
      <c r="N964">
        <v>17.382180000000002</v>
      </c>
      <c r="O964">
        <v>63.983804579999997</v>
      </c>
      <c r="P964" t="s">
        <v>40150</v>
      </c>
      <c r="Q964" t="s">
        <v>39350</v>
      </c>
      <c r="R964" s="63"/>
    </row>
    <row r="965" spans="1:18" x14ac:dyDescent="0.2">
      <c r="A965">
        <v>1093</v>
      </c>
      <c r="B965">
        <v>12256</v>
      </c>
      <c r="C965" t="s">
        <v>39206</v>
      </c>
      <c r="D965" t="s">
        <v>16462</v>
      </c>
      <c r="F965" t="s">
        <v>16196</v>
      </c>
      <c r="G965" t="s">
        <v>16463</v>
      </c>
      <c r="H965" t="s">
        <v>16464</v>
      </c>
      <c r="I965" t="s">
        <v>7278</v>
      </c>
      <c r="J965" t="s">
        <v>137</v>
      </c>
      <c r="K965" t="s">
        <v>16465</v>
      </c>
      <c r="L965">
        <v>123.10204</v>
      </c>
      <c r="M965">
        <v>453.13860923999999</v>
      </c>
      <c r="N965">
        <v>46.703090000000003</v>
      </c>
      <c r="O965">
        <v>171.91407429</v>
      </c>
      <c r="P965" t="s">
        <v>40151</v>
      </c>
      <c r="Q965" t="s">
        <v>39352</v>
      </c>
      <c r="R965" s="63"/>
    </row>
    <row r="966" spans="1:18" x14ac:dyDescent="0.2">
      <c r="A966">
        <v>1093</v>
      </c>
      <c r="B966">
        <v>12256</v>
      </c>
      <c r="C966" t="s">
        <v>39206</v>
      </c>
      <c r="D966" t="s">
        <v>16447</v>
      </c>
      <c r="F966" t="s">
        <v>16196</v>
      </c>
      <c r="G966" t="s">
        <v>16448</v>
      </c>
      <c r="H966" t="s">
        <v>16449</v>
      </c>
      <c r="I966" t="s">
        <v>7278</v>
      </c>
      <c r="J966" t="s">
        <v>137</v>
      </c>
      <c r="K966" t="s">
        <v>16450</v>
      </c>
      <c r="L966">
        <v>58</v>
      </c>
      <c r="M966">
        <v>213.49799999999999</v>
      </c>
      <c r="N966">
        <v>19.72</v>
      </c>
      <c r="O966">
        <v>72.589320000000001</v>
      </c>
      <c r="P966" t="s">
        <v>39327</v>
      </c>
      <c r="Q966" t="s">
        <v>39328</v>
      </c>
      <c r="R966" s="63"/>
    </row>
    <row r="967" spans="1:18" x14ac:dyDescent="0.2">
      <c r="A967">
        <v>1093</v>
      </c>
      <c r="B967">
        <v>12256</v>
      </c>
      <c r="C967" t="s">
        <v>39206</v>
      </c>
      <c r="D967" t="s">
        <v>16421</v>
      </c>
      <c r="F967" t="s">
        <v>16196</v>
      </c>
      <c r="G967" t="s">
        <v>16422</v>
      </c>
      <c r="H967" t="s">
        <v>16423</v>
      </c>
      <c r="I967" t="s">
        <v>7278</v>
      </c>
      <c r="J967" t="s">
        <v>137</v>
      </c>
      <c r="K967" t="s">
        <v>16424</v>
      </c>
      <c r="L967">
        <v>13</v>
      </c>
      <c r="M967">
        <v>47.853000000000002</v>
      </c>
      <c r="N967">
        <v>0.35749999999999998</v>
      </c>
      <c r="O967">
        <v>1.3159574999999999</v>
      </c>
      <c r="P967" t="s">
        <v>39374</v>
      </c>
      <c r="Q967" t="s">
        <v>39375</v>
      </c>
      <c r="R967" s="63"/>
    </row>
    <row r="968" spans="1:18" x14ac:dyDescent="0.2">
      <c r="A968">
        <v>1093</v>
      </c>
      <c r="B968">
        <v>12256</v>
      </c>
      <c r="C968" t="s">
        <v>39206</v>
      </c>
      <c r="D968" t="s">
        <v>16462</v>
      </c>
      <c r="F968" t="s">
        <v>16196</v>
      </c>
      <c r="G968" t="s">
        <v>16587</v>
      </c>
      <c r="H968" t="s">
        <v>16588</v>
      </c>
      <c r="I968" t="s">
        <v>7278</v>
      </c>
      <c r="J968" t="s">
        <v>137</v>
      </c>
      <c r="K968" t="s">
        <v>16465</v>
      </c>
      <c r="L968">
        <v>100.89794999999999</v>
      </c>
      <c r="M968">
        <v>371.40535395000001</v>
      </c>
      <c r="N968">
        <v>38.279179999999997</v>
      </c>
      <c r="O968">
        <v>140.90566157999999</v>
      </c>
      <c r="P968" t="s">
        <v>40152</v>
      </c>
      <c r="Q968" t="s">
        <v>39243</v>
      </c>
      <c r="R968" s="63"/>
    </row>
    <row r="969" spans="1:18" x14ac:dyDescent="0.2">
      <c r="A969">
        <v>1093</v>
      </c>
      <c r="B969">
        <v>12256</v>
      </c>
      <c r="C969" t="s">
        <v>39206</v>
      </c>
      <c r="D969" t="s">
        <v>16892</v>
      </c>
      <c r="F969" t="s">
        <v>16102</v>
      </c>
      <c r="G969" t="s">
        <v>16893</v>
      </c>
      <c r="H969" t="s">
        <v>16894</v>
      </c>
      <c r="I969" t="s">
        <v>7278</v>
      </c>
      <c r="J969" t="s">
        <v>137</v>
      </c>
      <c r="K969" t="s">
        <v>16895</v>
      </c>
      <c r="L969">
        <v>24.99784</v>
      </c>
      <c r="M969">
        <v>92.017049040000003</v>
      </c>
      <c r="N969">
        <v>2.5675399990000001</v>
      </c>
      <c r="O969">
        <v>9.4511147363189991</v>
      </c>
      <c r="P969" t="s">
        <v>40153</v>
      </c>
      <c r="Q969" t="s">
        <v>39273</v>
      </c>
      <c r="R969" s="63"/>
    </row>
    <row r="970" spans="1:18" x14ac:dyDescent="0.2">
      <c r="A970">
        <v>1093</v>
      </c>
      <c r="B970">
        <v>12256</v>
      </c>
      <c r="C970" t="s">
        <v>39206</v>
      </c>
      <c r="D970" t="s">
        <v>16746</v>
      </c>
      <c r="F970" t="s">
        <v>16196</v>
      </c>
      <c r="G970" t="s">
        <v>16747</v>
      </c>
      <c r="H970" t="s">
        <v>16748</v>
      </c>
      <c r="I970" t="s">
        <v>7278</v>
      </c>
      <c r="J970" t="s">
        <v>137</v>
      </c>
      <c r="K970" t="s">
        <v>16749</v>
      </c>
      <c r="L970">
        <v>140</v>
      </c>
      <c r="M970">
        <v>515.34</v>
      </c>
      <c r="N970">
        <v>56.49671</v>
      </c>
      <c r="O970">
        <v>207.96438950999999</v>
      </c>
      <c r="P970" t="s">
        <v>40154</v>
      </c>
      <c r="Q970" t="s">
        <v>39220</v>
      </c>
      <c r="R970" s="63"/>
    </row>
    <row r="971" spans="1:18" x14ac:dyDescent="0.2">
      <c r="A971">
        <v>1093</v>
      </c>
      <c r="B971">
        <v>12256</v>
      </c>
      <c r="C971" t="s">
        <v>39206</v>
      </c>
      <c r="D971" t="s">
        <v>16316</v>
      </c>
      <c r="F971" t="s">
        <v>16196</v>
      </c>
      <c r="G971" t="s">
        <v>16317</v>
      </c>
      <c r="H971" t="s">
        <v>16318</v>
      </c>
      <c r="I971" t="s">
        <v>7278</v>
      </c>
      <c r="J971" t="s">
        <v>137</v>
      </c>
      <c r="K971" t="s">
        <v>16319</v>
      </c>
      <c r="L971">
        <v>33</v>
      </c>
      <c r="M971">
        <v>121.473</v>
      </c>
      <c r="N971">
        <v>24.23667</v>
      </c>
      <c r="O971">
        <v>89.21518227</v>
      </c>
      <c r="P971" t="s">
        <v>40155</v>
      </c>
      <c r="Q971" t="s">
        <v>39330</v>
      </c>
      <c r="R971" s="63"/>
    </row>
    <row r="972" spans="1:18" x14ac:dyDescent="0.2">
      <c r="A972">
        <v>1093</v>
      </c>
      <c r="B972">
        <v>12256</v>
      </c>
      <c r="C972" t="s">
        <v>39206</v>
      </c>
      <c r="D972" t="s">
        <v>16913</v>
      </c>
      <c r="F972" t="s">
        <v>16196</v>
      </c>
      <c r="G972" t="s">
        <v>16914</v>
      </c>
      <c r="H972" t="s">
        <v>16915</v>
      </c>
      <c r="I972" t="s">
        <v>7278</v>
      </c>
      <c r="J972" t="s">
        <v>137</v>
      </c>
      <c r="K972" t="s">
        <v>16876</v>
      </c>
      <c r="L972">
        <v>30</v>
      </c>
      <c r="M972">
        <v>110.43</v>
      </c>
      <c r="N972">
        <v>7.2</v>
      </c>
      <c r="O972">
        <v>26.5032</v>
      </c>
      <c r="P972" t="s">
        <v>39280</v>
      </c>
      <c r="Q972" t="s">
        <v>39281</v>
      </c>
      <c r="R972" s="63"/>
    </row>
    <row r="973" spans="1:18" x14ac:dyDescent="0.2">
      <c r="A973">
        <v>1093</v>
      </c>
      <c r="B973">
        <v>12256</v>
      </c>
      <c r="C973" t="s">
        <v>39206</v>
      </c>
      <c r="D973" t="s">
        <v>17085</v>
      </c>
      <c r="F973" t="s">
        <v>16196</v>
      </c>
      <c r="G973" t="s">
        <v>17086</v>
      </c>
      <c r="H973" t="s">
        <v>17087</v>
      </c>
      <c r="I973" t="s">
        <v>7278</v>
      </c>
      <c r="J973" t="s">
        <v>137</v>
      </c>
      <c r="K973" t="s">
        <v>16430</v>
      </c>
      <c r="L973">
        <v>117</v>
      </c>
      <c r="M973">
        <v>430.67700000000002</v>
      </c>
      <c r="N973">
        <v>52.65</v>
      </c>
      <c r="O973">
        <v>193.80465000000001</v>
      </c>
      <c r="P973" t="s">
        <v>39417</v>
      </c>
      <c r="Q973" t="s">
        <v>39418</v>
      </c>
      <c r="R973" s="63"/>
    </row>
    <row r="974" spans="1:18" x14ac:dyDescent="0.2">
      <c r="A974">
        <v>1093</v>
      </c>
      <c r="B974">
        <v>12256</v>
      </c>
      <c r="C974" t="s">
        <v>39206</v>
      </c>
      <c r="D974" t="s">
        <v>16879</v>
      </c>
      <c r="F974" t="s">
        <v>16102</v>
      </c>
      <c r="G974" t="s">
        <v>16880</v>
      </c>
      <c r="H974" t="s">
        <v>16881</v>
      </c>
      <c r="I974" t="s">
        <v>7278</v>
      </c>
      <c r="J974" t="s">
        <v>137</v>
      </c>
      <c r="K974" t="s">
        <v>16882</v>
      </c>
      <c r="L974">
        <v>23.52101</v>
      </c>
      <c r="M974">
        <v>86.580837810000006</v>
      </c>
      <c r="N974">
        <v>4.2582899999999997</v>
      </c>
      <c r="O974">
        <v>15.67476549</v>
      </c>
      <c r="P974" t="s">
        <v>40156</v>
      </c>
      <c r="Q974" t="s">
        <v>39371</v>
      </c>
      <c r="R974" s="63"/>
    </row>
    <row r="975" spans="1:18" x14ac:dyDescent="0.2">
      <c r="A975">
        <v>1093</v>
      </c>
      <c r="B975">
        <v>12256</v>
      </c>
      <c r="C975" t="s">
        <v>39206</v>
      </c>
      <c r="D975" t="s">
        <v>16110</v>
      </c>
      <c r="F975" t="s">
        <v>16102</v>
      </c>
      <c r="G975" t="s">
        <v>16111</v>
      </c>
      <c r="H975" t="s">
        <v>16112</v>
      </c>
      <c r="I975" t="s">
        <v>7278</v>
      </c>
      <c r="J975" t="s">
        <v>137</v>
      </c>
      <c r="K975" t="s">
        <v>16113</v>
      </c>
      <c r="L975">
        <v>58</v>
      </c>
      <c r="M975">
        <v>213.49799999999999</v>
      </c>
      <c r="N975">
        <v>27.84</v>
      </c>
      <c r="O975">
        <v>102.47904</v>
      </c>
      <c r="P975" t="s">
        <v>39372</v>
      </c>
      <c r="Q975" t="s">
        <v>39373</v>
      </c>
      <c r="R975" s="63"/>
    </row>
    <row r="976" spans="1:18" x14ac:dyDescent="0.2">
      <c r="A976">
        <v>1093</v>
      </c>
      <c r="B976">
        <v>12256</v>
      </c>
      <c r="C976" t="s">
        <v>39206</v>
      </c>
      <c r="D976" t="s">
        <v>16427</v>
      </c>
      <c r="F976" t="s">
        <v>16102</v>
      </c>
      <c r="G976" t="s">
        <v>16428</v>
      </c>
      <c r="H976" t="s">
        <v>16429</v>
      </c>
      <c r="I976" t="s">
        <v>7278</v>
      </c>
      <c r="J976" t="s">
        <v>137</v>
      </c>
      <c r="K976" t="s">
        <v>16430</v>
      </c>
      <c r="L976">
        <v>70.5</v>
      </c>
      <c r="M976">
        <v>259.51049999999998</v>
      </c>
      <c r="N976">
        <v>44.450159999999997</v>
      </c>
      <c r="O976">
        <v>163.62103895999999</v>
      </c>
      <c r="P976" t="s">
        <v>40157</v>
      </c>
      <c r="Q976" t="s">
        <v>39212</v>
      </c>
      <c r="R976" s="63"/>
    </row>
    <row r="977" spans="1:18" x14ac:dyDescent="0.2">
      <c r="A977">
        <v>1093</v>
      </c>
      <c r="B977">
        <v>12256</v>
      </c>
      <c r="C977" t="s">
        <v>39206</v>
      </c>
      <c r="D977" t="s">
        <v>17260</v>
      </c>
      <c r="F977" t="s">
        <v>16196</v>
      </c>
      <c r="G977" t="s">
        <v>17261</v>
      </c>
      <c r="H977" t="s">
        <v>17262</v>
      </c>
      <c r="I977" t="s">
        <v>7278</v>
      </c>
      <c r="J977" t="s">
        <v>126</v>
      </c>
      <c r="K977" t="s">
        <v>17263</v>
      </c>
      <c r="L977">
        <v>437</v>
      </c>
      <c r="M977">
        <v>1738.8667</v>
      </c>
      <c r="N977">
        <v>182.51414</v>
      </c>
      <c r="O977">
        <v>726.24201447400003</v>
      </c>
      <c r="P977" t="s">
        <v>40158</v>
      </c>
      <c r="Q977" t="s">
        <v>39425</v>
      </c>
      <c r="R977" s="63"/>
    </row>
    <row r="978" spans="1:18" x14ac:dyDescent="0.2">
      <c r="A978">
        <v>1093</v>
      </c>
      <c r="B978">
        <v>12256</v>
      </c>
      <c r="C978" t="s">
        <v>39206</v>
      </c>
      <c r="D978" t="s">
        <v>16180</v>
      </c>
      <c r="F978" t="s">
        <v>57</v>
      </c>
      <c r="G978" t="s">
        <v>16181</v>
      </c>
      <c r="H978" t="s">
        <v>16182</v>
      </c>
      <c r="I978" t="s">
        <v>7278</v>
      </c>
      <c r="J978" t="s">
        <v>137</v>
      </c>
      <c r="K978" t="s">
        <v>16183</v>
      </c>
      <c r="L978">
        <v>29</v>
      </c>
      <c r="M978">
        <v>106.749</v>
      </c>
      <c r="N978">
        <v>8.5149499990000006</v>
      </c>
      <c r="O978">
        <v>31.343530946318999</v>
      </c>
      <c r="P978" t="s">
        <v>40159</v>
      </c>
      <c r="Q978" t="s">
        <v>39224</v>
      </c>
      <c r="R978" s="63"/>
    </row>
    <row r="979" spans="1:18" x14ac:dyDescent="0.2">
      <c r="A979">
        <v>1093</v>
      </c>
      <c r="B979">
        <v>12256</v>
      </c>
      <c r="C979" t="s">
        <v>39206</v>
      </c>
      <c r="D979" t="s">
        <v>16761</v>
      </c>
      <c r="F979" t="s">
        <v>16196</v>
      </c>
      <c r="G979" t="s">
        <v>16762</v>
      </c>
      <c r="H979" t="s">
        <v>16763</v>
      </c>
      <c r="I979" t="s">
        <v>7278</v>
      </c>
      <c r="J979" t="s">
        <v>137</v>
      </c>
      <c r="K979" t="s">
        <v>16764</v>
      </c>
      <c r="L979">
        <v>78</v>
      </c>
      <c r="M979">
        <v>287.11799999999999</v>
      </c>
      <c r="N979">
        <v>49.92</v>
      </c>
      <c r="O979">
        <v>183.75551999999999</v>
      </c>
      <c r="P979" t="s">
        <v>39225</v>
      </c>
      <c r="Q979" t="s">
        <v>39226</v>
      </c>
      <c r="R979" s="63"/>
    </row>
    <row r="980" spans="1:18" x14ac:dyDescent="0.2">
      <c r="A980">
        <v>1093</v>
      </c>
      <c r="B980">
        <v>12256</v>
      </c>
      <c r="C980" t="s">
        <v>39206</v>
      </c>
      <c r="D980" t="s">
        <v>16775</v>
      </c>
      <c r="F980" t="s">
        <v>16196</v>
      </c>
      <c r="G980" t="s">
        <v>16776</v>
      </c>
      <c r="H980" t="s">
        <v>16777</v>
      </c>
      <c r="I980" t="s">
        <v>7278</v>
      </c>
      <c r="J980" t="s">
        <v>137</v>
      </c>
      <c r="K980" t="s">
        <v>16778</v>
      </c>
      <c r="L980">
        <v>91</v>
      </c>
      <c r="M980">
        <v>334.971</v>
      </c>
      <c r="N980">
        <v>28.21</v>
      </c>
      <c r="O980">
        <v>103.84101</v>
      </c>
      <c r="P980" t="s">
        <v>39217</v>
      </c>
      <c r="Q980" t="s">
        <v>39218</v>
      </c>
      <c r="R980" s="63"/>
    </row>
    <row r="981" spans="1:18" x14ac:dyDescent="0.2">
      <c r="A981">
        <v>1093</v>
      </c>
      <c r="B981">
        <v>12256</v>
      </c>
      <c r="C981" t="s">
        <v>39206</v>
      </c>
      <c r="D981" t="s">
        <v>16642</v>
      </c>
      <c r="F981" t="s">
        <v>16196</v>
      </c>
      <c r="G981" t="s">
        <v>16643</v>
      </c>
      <c r="H981" t="s">
        <v>16644</v>
      </c>
      <c r="I981" t="s">
        <v>7278</v>
      </c>
      <c r="J981" t="s">
        <v>137</v>
      </c>
      <c r="K981" t="s">
        <v>16645</v>
      </c>
      <c r="L981">
        <v>7</v>
      </c>
      <c r="M981">
        <v>25.766999999999999</v>
      </c>
      <c r="N981">
        <v>0.91</v>
      </c>
      <c r="O981">
        <v>3.34971</v>
      </c>
      <c r="P981" t="s">
        <v>39304</v>
      </c>
      <c r="Q981" t="s">
        <v>39305</v>
      </c>
      <c r="R981" s="63"/>
    </row>
    <row r="982" spans="1:18" x14ac:dyDescent="0.2">
      <c r="A982">
        <v>1093</v>
      </c>
      <c r="B982">
        <v>12256</v>
      </c>
      <c r="C982" t="s">
        <v>39206</v>
      </c>
      <c r="D982" t="s">
        <v>16906</v>
      </c>
      <c r="F982" t="s">
        <v>16196</v>
      </c>
      <c r="G982" t="s">
        <v>16907</v>
      </c>
      <c r="H982" t="s">
        <v>16908</v>
      </c>
      <c r="I982" t="s">
        <v>7278</v>
      </c>
      <c r="J982" t="s">
        <v>137</v>
      </c>
      <c r="K982" t="s">
        <v>16909</v>
      </c>
      <c r="L982">
        <v>52</v>
      </c>
      <c r="M982">
        <v>191.41200000000001</v>
      </c>
      <c r="N982">
        <v>13.52</v>
      </c>
      <c r="O982">
        <v>49.767119999999998</v>
      </c>
      <c r="P982" t="s">
        <v>39378</v>
      </c>
      <c r="Q982" t="s">
        <v>39379</v>
      </c>
      <c r="R982" s="63"/>
    </row>
    <row r="983" spans="1:18" x14ac:dyDescent="0.2">
      <c r="A983">
        <v>1093</v>
      </c>
      <c r="B983">
        <v>12256</v>
      </c>
      <c r="C983" t="s">
        <v>39206</v>
      </c>
      <c r="D983" t="s">
        <v>16174</v>
      </c>
      <c r="F983" t="s">
        <v>57</v>
      </c>
      <c r="G983" t="s">
        <v>16175</v>
      </c>
      <c r="H983" t="s">
        <v>16176</v>
      </c>
      <c r="I983" t="s">
        <v>7278</v>
      </c>
      <c r="J983" t="s">
        <v>137</v>
      </c>
      <c r="K983" t="s">
        <v>16177</v>
      </c>
      <c r="L983">
        <v>29</v>
      </c>
      <c r="M983">
        <v>106.749</v>
      </c>
      <c r="N983">
        <v>3.7596599999999998</v>
      </c>
      <c r="O983">
        <v>13.83930846</v>
      </c>
      <c r="P983" t="s">
        <v>40160</v>
      </c>
      <c r="Q983" t="s">
        <v>39222</v>
      </c>
      <c r="R983" s="63"/>
    </row>
    <row r="984" spans="1:18" x14ac:dyDescent="0.2">
      <c r="A984">
        <v>1094</v>
      </c>
      <c r="B984">
        <v>588</v>
      </c>
      <c r="C984" t="s">
        <v>39380</v>
      </c>
      <c r="D984" t="s">
        <v>17564</v>
      </c>
      <c r="F984" t="s">
        <v>57</v>
      </c>
      <c r="G984" t="s">
        <v>17565</v>
      </c>
      <c r="H984" t="s">
        <v>17566</v>
      </c>
      <c r="I984" t="s">
        <v>7278</v>
      </c>
      <c r="J984" t="s">
        <v>137</v>
      </c>
      <c r="K984" t="s">
        <v>17567</v>
      </c>
      <c r="L984">
        <v>59.999299999999998</v>
      </c>
      <c r="M984">
        <v>220.85742329999999</v>
      </c>
      <c r="N984">
        <v>2.9999799999999999</v>
      </c>
      <c r="O984">
        <v>11.042926380000001</v>
      </c>
      <c r="P984" t="s">
        <v>40161</v>
      </c>
      <c r="Q984" t="s">
        <v>192</v>
      </c>
      <c r="R984" s="63"/>
    </row>
    <row r="985" spans="1:18" x14ac:dyDescent="0.2">
      <c r="A985">
        <v>1094</v>
      </c>
      <c r="B985">
        <v>588</v>
      </c>
      <c r="C985" t="s">
        <v>39206</v>
      </c>
      <c r="D985" t="s">
        <v>18049</v>
      </c>
      <c r="F985" t="s">
        <v>16196</v>
      </c>
      <c r="G985" t="s">
        <v>18050</v>
      </c>
      <c r="H985" t="s">
        <v>18051</v>
      </c>
      <c r="I985" t="s">
        <v>7278</v>
      </c>
      <c r="J985" t="s">
        <v>137</v>
      </c>
      <c r="K985" t="s">
        <v>18052</v>
      </c>
      <c r="L985">
        <v>75.001239999999996</v>
      </c>
      <c r="M985">
        <v>276.07956444000001</v>
      </c>
      <c r="N985">
        <v>16.713349999999998</v>
      </c>
      <c r="O985">
        <v>61.521841350000003</v>
      </c>
      <c r="P985" t="s">
        <v>40162</v>
      </c>
      <c r="Q985" t="s">
        <v>1556</v>
      </c>
      <c r="R985" s="63"/>
    </row>
    <row r="986" spans="1:18" x14ac:dyDescent="0.2">
      <c r="A986">
        <v>1094</v>
      </c>
      <c r="B986">
        <v>588</v>
      </c>
      <c r="C986" t="s">
        <v>39206</v>
      </c>
      <c r="D986" t="s">
        <v>16489</v>
      </c>
      <c r="F986" t="s">
        <v>16196</v>
      </c>
      <c r="G986" t="s">
        <v>16490</v>
      </c>
      <c r="H986" t="s">
        <v>16491</v>
      </c>
      <c r="I986" t="s">
        <v>7278</v>
      </c>
      <c r="J986" t="s">
        <v>126</v>
      </c>
      <c r="K986" t="s">
        <v>16492</v>
      </c>
      <c r="L986">
        <v>53.001179999999998</v>
      </c>
      <c r="M986">
        <v>210.89699533800001</v>
      </c>
      <c r="N986">
        <v>3.6777000000000002</v>
      </c>
      <c r="O986">
        <v>14.633936070000001</v>
      </c>
      <c r="P986" t="s">
        <v>40163</v>
      </c>
      <c r="Q986" t="s">
        <v>39354</v>
      </c>
      <c r="R986" s="63"/>
    </row>
    <row r="987" spans="1:18" x14ac:dyDescent="0.2">
      <c r="A987">
        <v>1094</v>
      </c>
      <c r="B987">
        <v>588</v>
      </c>
      <c r="C987" t="s">
        <v>39206</v>
      </c>
      <c r="D987" t="s">
        <v>16167</v>
      </c>
      <c r="F987" t="s">
        <v>57</v>
      </c>
      <c r="G987" t="s">
        <v>16272</v>
      </c>
      <c r="H987" t="s">
        <v>16273</v>
      </c>
      <c r="I987" t="s">
        <v>7278</v>
      </c>
      <c r="J987" t="s">
        <v>107</v>
      </c>
      <c r="K987" t="s">
        <v>16274</v>
      </c>
      <c r="L987">
        <v>482.00135999999998</v>
      </c>
      <c r="M987">
        <v>482.00135999999998</v>
      </c>
      <c r="N987">
        <v>62.560639999999999</v>
      </c>
      <c r="O987">
        <v>62.560639999999999</v>
      </c>
      <c r="P987" t="s">
        <v>40164</v>
      </c>
      <c r="Q987" t="s">
        <v>3882</v>
      </c>
      <c r="R987" s="63"/>
    </row>
    <row r="988" spans="1:18" x14ac:dyDescent="0.2">
      <c r="A988">
        <v>1094</v>
      </c>
      <c r="B988">
        <v>588</v>
      </c>
      <c r="C988" t="s">
        <v>39206</v>
      </c>
      <c r="D988" t="s">
        <v>16167</v>
      </c>
      <c r="F988" t="s">
        <v>57</v>
      </c>
      <c r="G988" t="s">
        <v>17769</v>
      </c>
      <c r="H988" t="s">
        <v>17770</v>
      </c>
      <c r="I988" t="s">
        <v>7278</v>
      </c>
      <c r="J988" t="s">
        <v>107</v>
      </c>
      <c r="K988" t="s">
        <v>17771</v>
      </c>
      <c r="L988">
        <v>488.99950999999999</v>
      </c>
      <c r="M988">
        <v>488.99950999999999</v>
      </c>
      <c r="N988">
        <v>106.75691999999999</v>
      </c>
      <c r="O988">
        <v>106.75691999999999</v>
      </c>
      <c r="P988" t="s">
        <v>40165</v>
      </c>
      <c r="Q988" t="s">
        <v>35703</v>
      </c>
      <c r="R988" s="63"/>
    </row>
    <row r="989" spans="1:18" x14ac:dyDescent="0.2">
      <c r="A989">
        <v>1094</v>
      </c>
      <c r="B989">
        <v>588</v>
      </c>
      <c r="C989" t="s">
        <v>39206</v>
      </c>
      <c r="D989" t="s">
        <v>17700</v>
      </c>
      <c r="F989" t="s">
        <v>57</v>
      </c>
      <c r="G989" t="s">
        <v>17701</v>
      </c>
      <c r="H989" t="s">
        <v>17702</v>
      </c>
      <c r="I989" t="s">
        <v>7278</v>
      </c>
      <c r="J989" t="s">
        <v>107</v>
      </c>
      <c r="K989" t="s">
        <v>17703</v>
      </c>
      <c r="L989">
        <v>541.81907999999999</v>
      </c>
      <c r="M989">
        <v>541.81907999999999</v>
      </c>
      <c r="N989">
        <v>94.818359998999995</v>
      </c>
      <c r="O989">
        <v>94.818359998999995</v>
      </c>
      <c r="P989" t="s">
        <v>40166</v>
      </c>
      <c r="Q989" t="s">
        <v>39482</v>
      </c>
      <c r="R989" s="63"/>
    </row>
    <row r="990" spans="1:18" x14ac:dyDescent="0.2">
      <c r="A990">
        <v>1094</v>
      </c>
      <c r="B990">
        <v>588</v>
      </c>
      <c r="C990" t="s">
        <v>39206</v>
      </c>
      <c r="D990" t="s">
        <v>17656</v>
      </c>
      <c r="F990" t="s">
        <v>16102</v>
      </c>
      <c r="G990" t="s">
        <v>17657</v>
      </c>
      <c r="H990" t="s">
        <v>17658</v>
      </c>
      <c r="I990" t="s">
        <v>7278</v>
      </c>
      <c r="J990" t="s">
        <v>137</v>
      </c>
      <c r="K990" t="s">
        <v>17659</v>
      </c>
      <c r="L990">
        <v>80</v>
      </c>
      <c r="M990">
        <v>294.48</v>
      </c>
      <c r="N990">
        <v>0.8</v>
      </c>
      <c r="O990">
        <v>2.9447999999999999</v>
      </c>
      <c r="P990" t="s">
        <v>19598</v>
      </c>
      <c r="Q990" t="s">
        <v>1620</v>
      </c>
      <c r="R990" s="63"/>
    </row>
    <row r="991" spans="1:18" x14ac:dyDescent="0.2">
      <c r="A991">
        <v>1094</v>
      </c>
      <c r="B991">
        <v>588</v>
      </c>
      <c r="C991" t="s">
        <v>39206</v>
      </c>
      <c r="D991" t="s">
        <v>17707</v>
      </c>
      <c r="F991" t="s">
        <v>57</v>
      </c>
      <c r="G991" t="s">
        <v>17708</v>
      </c>
      <c r="H991" t="s">
        <v>17709</v>
      </c>
      <c r="I991" t="s">
        <v>7278</v>
      </c>
      <c r="J991" t="s">
        <v>107</v>
      </c>
      <c r="K991" t="s">
        <v>17710</v>
      </c>
      <c r="L991">
        <v>100.42515</v>
      </c>
      <c r="M991">
        <v>100.42515</v>
      </c>
      <c r="N991">
        <v>49.137230000000002</v>
      </c>
      <c r="O991">
        <v>49.137230000000002</v>
      </c>
      <c r="P991" t="s">
        <v>40167</v>
      </c>
      <c r="Q991" t="s">
        <v>36864</v>
      </c>
      <c r="R991" s="63"/>
    </row>
    <row r="992" spans="1:18" x14ac:dyDescent="0.2">
      <c r="A992">
        <v>1094</v>
      </c>
      <c r="B992">
        <v>588</v>
      </c>
      <c r="C992" t="s">
        <v>39206</v>
      </c>
      <c r="D992" t="s">
        <v>17717</v>
      </c>
      <c r="F992" t="s">
        <v>16196</v>
      </c>
      <c r="G992" t="s">
        <v>17718</v>
      </c>
      <c r="H992" t="s">
        <v>17719</v>
      </c>
      <c r="I992" t="s">
        <v>7278</v>
      </c>
      <c r="J992" t="s">
        <v>107</v>
      </c>
      <c r="K992" t="s">
        <v>17720</v>
      </c>
      <c r="L992">
        <v>1130.7258200000001</v>
      </c>
      <c r="M992">
        <v>1130.7258200000001</v>
      </c>
      <c r="N992">
        <v>19.3934</v>
      </c>
      <c r="O992">
        <v>19.3934</v>
      </c>
      <c r="P992" t="s">
        <v>40168</v>
      </c>
      <c r="Q992" t="s">
        <v>35191</v>
      </c>
      <c r="R992" s="63"/>
    </row>
    <row r="993" spans="1:18" x14ac:dyDescent="0.2">
      <c r="A993">
        <v>1094</v>
      </c>
      <c r="B993">
        <v>588</v>
      </c>
      <c r="C993" t="s">
        <v>39206</v>
      </c>
      <c r="D993" t="s">
        <v>16235</v>
      </c>
      <c r="F993" t="s">
        <v>57</v>
      </c>
      <c r="G993" t="s">
        <v>17235</v>
      </c>
      <c r="H993" t="s">
        <v>17236</v>
      </c>
      <c r="I993" t="s">
        <v>7278</v>
      </c>
      <c r="J993" t="s">
        <v>126</v>
      </c>
      <c r="K993" t="s">
        <v>17237</v>
      </c>
      <c r="L993">
        <v>119.00138</v>
      </c>
      <c r="M993">
        <v>473.51839115799999</v>
      </c>
      <c r="N993">
        <v>8.2463700000000006</v>
      </c>
      <c r="O993">
        <v>32.813130866999998</v>
      </c>
      <c r="P993" t="s">
        <v>40169</v>
      </c>
      <c r="Q993" t="s">
        <v>39431</v>
      </c>
      <c r="R993" s="63"/>
    </row>
    <row r="994" spans="1:18" x14ac:dyDescent="0.2">
      <c r="A994">
        <v>1094</v>
      </c>
      <c r="B994">
        <v>588</v>
      </c>
      <c r="C994" t="s">
        <v>39206</v>
      </c>
      <c r="D994" t="s">
        <v>16704</v>
      </c>
      <c r="F994" t="s">
        <v>16196</v>
      </c>
      <c r="G994" t="s">
        <v>16705</v>
      </c>
      <c r="H994" t="s">
        <v>16706</v>
      </c>
      <c r="I994" t="s">
        <v>7278</v>
      </c>
      <c r="J994" t="s">
        <v>126</v>
      </c>
      <c r="K994" t="s">
        <v>16707</v>
      </c>
      <c r="L994">
        <v>106.00185999999999</v>
      </c>
      <c r="M994">
        <v>421.792001126</v>
      </c>
      <c r="N994">
        <v>4.2839299999999998</v>
      </c>
      <c r="O994">
        <v>17.046185863000002</v>
      </c>
      <c r="P994" t="s">
        <v>40170</v>
      </c>
      <c r="Q994" t="s">
        <v>39296</v>
      </c>
      <c r="R994" s="63"/>
    </row>
    <row r="995" spans="1:18" x14ac:dyDescent="0.2">
      <c r="A995">
        <v>1094</v>
      </c>
      <c r="B995">
        <v>588</v>
      </c>
      <c r="C995" t="s">
        <v>39206</v>
      </c>
      <c r="D995" t="s">
        <v>17773</v>
      </c>
      <c r="F995" t="s">
        <v>16102</v>
      </c>
      <c r="G995" t="s">
        <v>17774</v>
      </c>
      <c r="H995" t="s">
        <v>17775</v>
      </c>
      <c r="I995" t="s">
        <v>7278</v>
      </c>
      <c r="J995" t="s">
        <v>107</v>
      </c>
      <c r="K995" t="s">
        <v>17776</v>
      </c>
      <c r="L995">
        <v>82</v>
      </c>
      <c r="M995">
        <v>82</v>
      </c>
      <c r="N995">
        <v>61.008069999999996</v>
      </c>
      <c r="O995">
        <v>61.008069999999996</v>
      </c>
      <c r="P995" t="s">
        <v>40171</v>
      </c>
      <c r="Q995" t="s">
        <v>39533</v>
      </c>
      <c r="R995" s="63"/>
    </row>
    <row r="996" spans="1:18" x14ac:dyDescent="0.2">
      <c r="A996">
        <v>1094</v>
      </c>
      <c r="B996">
        <v>588</v>
      </c>
      <c r="C996" t="s">
        <v>39206</v>
      </c>
      <c r="D996" t="s">
        <v>16146</v>
      </c>
      <c r="F996" t="s">
        <v>57</v>
      </c>
      <c r="G996" t="s">
        <v>16147</v>
      </c>
      <c r="H996" t="s">
        <v>16148</v>
      </c>
      <c r="I996" t="s">
        <v>7278</v>
      </c>
      <c r="J996" t="s">
        <v>107</v>
      </c>
      <c r="K996" t="s">
        <v>16150</v>
      </c>
      <c r="L996">
        <v>414.00538</v>
      </c>
      <c r="M996">
        <v>414.00538</v>
      </c>
      <c r="N996">
        <v>159.39869999999999</v>
      </c>
      <c r="O996">
        <v>159.39869999999999</v>
      </c>
      <c r="P996" t="s">
        <v>40172</v>
      </c>
      <c r="Q996" t="s">
        <v>35703</v>
      </c>
      <c r="R996" s="63"/>
    </row>
    <row r="997" spans="1:18" x14ac:dyDescent="0.2">
      <c r="A997">
        <v>1094</v>
      </c>
      <c r="B997">
        <v>588</v>
      </c>
      <c r="C997" t="s">
        <v>39206</v>
      </c>
      <c r="D997" t="s">
        <v>16717</v>
      </c>
      <c r="F997" t="s">
        <v>16196</v>
      </c>
      <c r="G997" t="s">
        <v>16718</v>
      </c>
      <c r="H997" t="s">
        <v>16719</v>
      </c>
      <c r="I997" t="s">
        <v>7278</v>
      </c>
      <c r="J997" t="s">
        <v>126</v>
      </c>
      <c r="K997" t="s">
        <v>16720</v>
      </c>
      <c r="L997">
        <v>57.749740000000003</v>
      </c>
      <c r="M997">
        <v>229.79199043400001</v>
      </c>
      <c r="N997">
        <v>7.7320299989999999</v>
      </c>
      <c r="O997">
        <v>30.766520569020901</v>
      </c>
      <c r="P997" t="s">
        <v>40173</v>
      </c>
      <c r="Q997" t="s">
        <v>2042</v>
      </c>
      <c r="R997" s="63"/>
    </row>
    <row r="998" spans="1:18" x14ac:dyDescent="0.2">
      <c r="A998">
        <v>1094</v>
      </c>
      <c r="B998">
        <v>588</v>
      </c>
      <c r="C998" t="s">
        <v>39206</v>
      </c>
      <c r="D998" t="s">
        <v>17972</v>
      </c>
      <c r="F998" t="s">
        <v>16196</v>
      </c>
      <c r="G998" t="s">
        <v>17973</v>
      </c>
      <c r="H998" t="s">
        <v>17974</v>
      </c>
      <c r="I998" t="s">
        <v>7278</v>
      </c>
      <c r="J998" t="s">
        <v>137</v>
      </c>
      <c r="K998" t="s">
        <v>17975</v>
      </c>
      <c r="L998">
        <v>81</v>
      </c>
      <c r="M998">
        <v>298.161</v>
      </c>
      <c r="N998">
        <v>0.81</v>
      </c>
      <c r="O998">
        <v>2.9816099999999999</v>
      </c>
      <c r="P998" t="s">
        <v>19598</v>
      </c>
      <c r="Q998" t="s">
        <v>39574</v>
      </c>
      <c r="R998" s="63"/>
    </row>
    <row r="999" spans="1:18" x14ac:dyDescent="0.2">
      <c r="A999">
        <v>1094</v>
      </c>
      <c r="B999">
        <v>588</v>
      </c>
      <c r="C999" t="s">
        <v>39206</v>
      </c>
      <c r="D999" t="s">
        <v>16592</v>
      </c>
      <c r="F999" t="s">
        <v>16196</v>
      </c>
      <c r="G999" t="s">
        <v>16593</v>
      </c>
      <c r="H999" t="s">
        <v>16594</v>
      </c>
      <c r="I999" t="s">
        <v>7278</v>
      </c>
      <c r="J999" t="s">
        <v>137</v>
      </c>
      <c r="K999" t="s">
        <v>16595</v>
      </c>
      <c r="L999">
        <v>23.004270000000002</v>
      </c>
      <c r="M999">
        <v>84.67871787</v>
      </c>
      <c r="N999">
        <v>13.79926</v>
      </c>
      <c r="O999">
        <v>50.79507606</v>
      </c>
      <c r="P999" t="s">
        <v>40174</v>
      </c>
      <c r="Q999" t="s">
        <v>39245</v>
      </c>
      <c r="R999" s="63"/>
    </row>
    <row r="1000" spans="1:18" x14ac:dyDescent="0.2">
      <c r="A1000">
        <v>1094</v>
      </c>
      <c r="B1000">
        <v>588</v>
      </c>
      <c r="C1000" t="s">
        <v>39206</v>
      </c>
      <c r="D1000" t="s">
        <v>17827</v>
      </c>
      <c r="F1000" t="s">
        <v>16196</v>
      </c>
      <c r="G1000" t="s">
        <v>17828</v>
      </c>
      <c r="H1000" t="s">
        <v>17829</v>
      </c>
      <c r="I1000" t="s">
        <v>7278</v>
      </c>
      <c r="J1000" t="s">
        <v>126</v>
      </c>
      <c r="K1000" t="s">
        <v>17830</v>
      </c>
      <c r="L1000">
        <v>77.813910000000007</v>
      </c>
      <c r="M1000">
        <v>309.62932928100003</v>
      </c>
      <c r="N1000">
        <v>3.3902999999999999</v>
      </c>
      <c r="O1000">
        <v>13.49034273</v>
      </c>
      <c r="P1000" t="s">
        <v>40175</v>
      </c>
      <c r="Q1000" t="s">
        <v>39550</v>
      </c>
      <c r="R1000" s="63"/>
    </row>
    <row r="1001" spans="1:18" x14ac:dyDescent="0.2">
      <c r="A1001">
        <v>1094</v>
      </c>
      <c r="B1001">
        <v>588</v>
      </c>
      <c r="C1001" t="s">
        <v>39206</v>
      </c>
      <c r="D1001" t="s">
        <v>16117</v>
      </c>
      <c r="F1001" t="s">
        <v>16102</v>
      </c>
      <c r="G1001" t="s">
        <v>16204</v>
      </c>
      <c r="H1001" t="s">
        <v>16205</v>
      </c>
      <c r="I1001" t="s">
        <v>7278</v>
      </c>
      <c r="J1001" t="s">
        <v>107</v>
      </c>
      <c r="K1001" t="s">
        <v>16206</v>
      </c>
      <c r="L1001">
        <v>139.79398</v>
      </c>
      <c r="M1001">
        <v>139.79398</v>
      </c>
      <c r="N1001">
        <v>1.97054</v>
      </c>
      <c r="O1001">
        <v>1.97054</v>
      </c>
      <c r="P1001" t="s">
        <v>40176</v>
      </c>
      <c r="Q1001" t="s">
        <v>39552</v>
      </c>
      <c r="R1001" s="63"/>
    </row>
    <row r="1002" spans="1:18" x14ac:dyDescent="0.2">
      <c r="A1002">
        <v>1094</v>
      </c>
      <c r="B1002">
        <v>588</v>
      </c>
      <c r="C1002" t="s">
        <v>39206</v>
      </c>
      <c r="D1002" t="s">
        <v>16724</v>
      </c>
      <c r="F1002" t="s">
        <v>16196</v>
      </c>
      <c r="G1002" t="s">
        <v>16725</v>
      </c>
      <c r="H1002" t="s">
        <v>16726</v>
      </c>
      <c r="I1002" t="s">
        <v>7278</v>
      </c>
      <c r="J1002" t="s">
        <v>137</v>
      </c>
      <c r="K1002" t="s">
        <v>16727</v>
      </c>
      <c r="L1002">
        <v>20.999929999999999</v>
      </c>
      <c r="M1002">
        <v>77.300742330000006</v>
      </c>
      <c r="N1002">
        <v>5.9887899999999998</v>
      </c>
      <c r="O1002">
        <v>22.04473599</v>
      </c>
      <c r="P1002" t="s">
        <v>40177</v>
      </c>
      <c r="Q1002" t="s">
        <v>39316</v>
      </c>
      <c r="R1002" s="63"/>
    </row>
    <row r="1003" spans="1:18" x14ac:dyDescent="0.2">
      <c r="A1003">
        <v>1094</v>
      </c>
      <c r="B1003">
        <v>588</v>
      </c>
      <c r="C1003" t="s">
        <v>39206</v>
      </c>
      <c r="D1003" t="s">
        <v>16503</v>
      </c>
      <c r="F1003" t="s">
        <v>57</v>
      </c>
      <c r="G1003" t="s">
        <v>16730</v>
      </c>
      <c r="H1003" t="s">
        <v>16731</v>
      </c>
      <c r="I1003" t="s">
        <v>7278</v>
      </c>
      <c r="J1003" t="s">
        <v>126</v>
      </c>
      <c r="K1003" t="s">
        <v>16732</v>
      </c>
      <c r="L1003">
        <v>87.998559999999998</v>
      </c>
      <c r="M1003">
        <v>350.15507009599997</v>
      </c>
      <c r="N1003">
        <v>2.821869999</v>
      </c>
      <c r="O1003">
        <v>11.2285029130209</v>
      </c>
      <c r="P1003" t="s">
        <v>40178</v>
      </c>
      <c r="Q1003" t="s">
        <v>36864</v>
      </c>
      <c r="R1003" s="63"/>
    </row>
    <row r="1004" spans="1:18" x14ac:dyDescent="0.2">
      <c r="A1004">
        <v>1094</v>
      </c>
      <c r="B1004">
        <v>588</v>
      </c>
      <c r="C1004" t="s">
        <v>39206</v>
      </c>
      <c r="D1004" t="s">
        <v>16371</v>
      </c>
      <c r="F1004" t="s">
        <v>57</v>
      </c>
      <c r="G1004" t="s">
        <v>17614</v>
      </c>
      <c r="H1004" t="s">
        <v>17615</v>
      </c>
      <c r="I1004" t="s">
        <v>7278</v>
      </c>
      <c r="J1004" t="s">
        <v>107</v>
      </c>
      <c r="K1004" t="s">
        <v>17313</v>
      </c>
      <c r="L1004">
        <v>202.4</v>
      </c>
      <c r="M1004">
        <v>202.4</v>
      </c>
      <c r="N1004">
        <v>8.1902399989999992</v>
      </c>
      <c r="O1004">
        <v>8.1902399989999992</v>
      </c>
      <c r="P1004" t="s">
        <v>40179</v>
      </c>
      <c r="Q1004" t="s">
        <v>3882</v>
      </c>
      <c r="R1004" s="63"/>
    </row>
    <row r="1005" spans="1:18" x14ac:dyDescent="0.2">
      <c r="A1005">
        <v>1094</v>
      </c>
      <c r="B1005">
        <v>588</v>
      </c>
      <c r="C1005" t="s">
        <v>39206</v>
      </c>
      <c r="D1005" t="s">
        <v>17979</v>
      </c>
      <c r="F1005" t="s">
        <v>16196</v>
      </c>
      <c r="G1005" t="s">
        <v>17980</v>
      </c>
      <c r="H1005" t="s">
        <v>17981</v>
      </c>
      <c r="I1005" t="s">
        <v>7278</v>
      </c>
      <c r="J1005" t="s">
        <v>137</v>
      </c>
      <c r="K1005" t="s">
        <v>17982</v>
      </c>
      <c r="L1005">
        <v>194</v>
      </c>
      <c r="M1005">
        <v>714.11400000000003</v>
      </c>
      <c r="N1005">
        <v>35.318330000000003</v>
      </c>
      <c r="O1005">
        <v>130.00677272999999</v>
      </c>
      <c r="P1005" t="s">
        <v>40180</v>
      </c>
      <c r="Q1005" t="s">
        <v>39558</v>
      </c>
      <c r="R1005" s="63"/>
    </row>
    <row r="1006" spans="1:18" x14ac:dyDescent="0.2">
      <c r="A1006">
        <v>1094</v>
      </c>
      <c r="B1006">
        <v>588</v>
      </c>
      <c r="C1006" t="s">
        <v>39206</v>
      </c>
      <c r="D1006" t="s">
        <v>16117</v>
      </c>
      <c r="F1006" t="s">
        <v>16102</v>
      </c>
      <c r="G1006" t="s">
        <v>17617</v>
      </c>
      <c r="H1006" t="s">
        <v>17618</v>
      </c>
      <c r="I1006" t="s">
        <v>7278</v>
      </c>
      <c r="J1006" t="s">
        <v>119</v>
      </c>
      <c r="K1006" t="s">
        <v>17619</v>
      </c>
      <c r="L1006">
        <v>42.353250000000003</v>
      </c>
      <c r="M1006">
        <v>197.09084887500001</v>
      </c>
      <c r="N1006">
        <v>0.32339000000000001</v>
      </c>
      <c r="O1006">
        <v>1.5048953650000001</v>
      </c>
      <c r="P1006" t="s">
        <v>40181</v>
      </c>
      <c r="Q1006" t="s">
        <v>39560</v>
      </c>
      <c r="R1006" s="63"/>
    </row>
    <row r="1007" spans="1:18" x14ac:dyDescent="0.2">
      <c r="A1007">
        <v>1094</v>
      </c>
      <c r="B1007">
        <v>588</v>
      </c>
      <c r="C1007" t="s">
        <v>39206</v>
      </c>
      <c r="D1007" t="s">
        <v>16117</v>
      </c>
      <c r="F1007" t="s">
        <v>16102</v>
      </c>
      <c r="G1007" t="s">
        <v>17622</v>
      </c>
      <c r="H1007" t="s">
        <v>17623</v>
      </c>
      <c r="I1007" t="s">
        <v>7278</v>
      </c>
      <c r="J1007" t="s">
        <v>107</v>
      </c>
      <c r="K1007" t="s">
        <v>17624</v>
      </c>
      <c r="L1007">
        <v>1222.63905</v>
      </c>
      <c r="M1007">
        <v>1222.63905</v>
      </c>
      <c r="N1007">
        <v>161.15449000000001</v>
      </c>
      <c r="O1007">
        <v>161.15449000000001</v>
      </c>
      <c r="P1007" t="s">
        <v>40182</v>
      </c>
      <c r="Q1007" t="s">
        <v>39333</v>
      </c>
      <c r="R1007" s="63"/>
    </row>
    <row r="1008" spans="1:18" x14ac:dyDescent="0.2">
      <c r="A1008">
        <v>1094</v>
      </c>
      <c r="B1008">
        <v>588</v>
      </c>
      <c r="C1008" t="s">
        <v>39206</v>
      </c>
      <c r="D1008" t="s">
        <v>16117</v>
      </c>
      <c r="F1008" t="s">
        <v>16102</v>
      </c>
      <c r="G1008" t="s">
        <v>16366</v>
      </c>
      <c r="H1008" t="s">
        <v>16367</v>
      </c>
      <c r="I1008" t="s">
        <v>7278</v>
      </c>
      <c r="J1008" t="s">
        <v>107</v>
      </c>
      <c r="K1008" t="s">
        <v>16368</v>
      </c>
      <c r="L1008">
        <v>112.99509999999999</v>
      </c>
      <c r="M1008">
        <v>112.99509999999999</v>
      </c>
      <c r="N1008">
        <v>8.7439400000000003</v>
      </c>
      <c r="O1008">
        <v>8.7439400000000003</v>
      </c>
      <c r="P1008" t="s">
        <v>40183</v>
      </c>
      <c r="Q1008" t="s">
        <v>39356</v>
      </c>
      <c r="R1008" s="63"/>
    </row>
    <row r="1009" spans="1:18" x14ac:dyDescent="0.2">
      <c r="A1009">
        <v>1094</v>
      </c>
      <c r="B1009">
        <v>588</v>
      </c>
      <c r="C1009" t="s">
        <v>39206</v>
      </c>
      <c r="D1009" t="s">
        <v>16561</v>
      </c>
      <c r="F1009" t="s">
        <v>16102</v>
      </c>
      <c r="G1009" t="s">
        <v>16562</v>
      </c>
      <c r="H1009" t="s">
        <v>16563</v>
      </c>
      <c r="I1009" t="s">
        <v>7278</v>
      </c>
      <c r="J1009" t="s">
        <v>137</v>
      </c>
      <c r="K1009" t="s">
        <v>16564</v>
      </c>
      <c r="L1009">
        <v>13.00301</v>
      </c>
      <c r="M1009">
        <v>47.86407981</v>
      </c>
      <c r="N1009">
        <v>2.5139100000000001</v>
      </c>
      <c r="O1009">
        <v>9.2537027100000007</v>
      </c>
      <c r="P1009" t="s">
        <v>40184</v>
      </c>
      <c r="Q1009" t="s">
        <v>39249</v>
      </c>
      <c r="R1009" s="63"/>
    </row>
    <row r="1010" spans="1:18" x14ac:dyDescent="0.2">
      <c r="A1010">
        <v>1094</v>
      </c>
      <c r="B1010">
        <v>588</v>
      </c>
      <c r="C1010" t="s">
        <v>39206</v>
      </c>
      <c r="D1010" t="s">
        <v>16278</v>
      </c>
      <c r="F1010" t="s">
        <v>57</v>
      </c>
      <c r="G1010" t="s">
        <v>16279</v>
      </c>
      <c r="H1010" t="s">
        <v>16280</v>
      </c>
      <c r="I1010" t="s">
        <v>7278</v>
      </c>
      <c r="J1010" t="s">
        <v>107</v>
      </c>
      <c r="K1010" t="s">
        <v>16281</v>
      </c>
      <c r="L1010">
        <v>139.64676</v>
      </c>
      <c r="M1010">
        <v>139.64676</v>
      </c>
      <c r="N1010">
        <v>11.399990000000001</v>
      </c>
      <c r="O1010">
        <v>11.399990000000001</v>
      </c>
      <c r="P1010" t="s">
        <v>40185</v>
      </c>
      <c r="Q1010" t="s">
        <v>39252</v>
      </c>
      <c r="R1010" s="63"/>
    </row>
    <row r="1011" spans="1:18" x14ac:dyDescent="0.2">
      <c r="A1011">
        <v>1094</v>
      </c>
      <c r="B1011">
        <v>588</v>
      </c>
      <c r="C1011" t="s">
        <v>39206</v>
      </c>
      <c r="D1011" t="s">
        <v>16334</v>
      </c>
      <c r="F1011" t="s">
        <v>16102</v>
      </c>
      <c r="G1011" t="s">
        <v>16335</v>
      </c>
      <c r="H1011" t="s">
        <v>16336</v>
      </c>
      <c r="I1011" t="s">
        <v>7278</v>
      </c>
      <c r="J1011" t="s">
        <v>137</v>
      </c>
      <c r="K1011" t="s">
        <v>16337</v>
      </c>
      <c r="L1011">
        <v>27.5</v>
      </c>
      <c r="M1011">
        <v>101.22750000000001</v>
      </c>
      <c r="N1011">
        <v>3.5750000000000002</v>
      </c>
      <c r="O1011">
        <v>13.159575</v>
      </c>
      <c r="P1011" t="s">
        <v>39304</v>
      </c>
      <c r="Q1011" t="s">
        <v>39335</v>
      </c>
      <c r="R1011" s="63"/>
    </row>
    <row r="1012" spans="1:18" x14ac:dyDescent="0.2">
      <c r="A1012">
        <v>1094</v>
      </c>
      <c r="B1012">
        <v>588</v>
      </c>
      <c r="C1012" t="s">
        <v>39206</v>
      </c>
      <c r="D1012" t="s">
        <v>16540</v>
      </c>
      <c r="F1012" t="s">
        <v>16196</v>
      </c>
      <c r="G1012" t="s">
        <v>16541</v>
      </c>
      <c r="H1012" t="s">
        <v>16542</v>
      </c>
      <c r="I1012" t="s">
        <v>7278</v>
      </c>
      <c r="J1012" t="s">
        <v>137</v>
      </c>
      <c r="K1012" t="s">
        <v>16543</v>
      </c>
      <c r="L1012">
        <v>249</v>
      </c>
      <c r="M1012">
        <v>916.56899999999996</v>
      </c>
      <c r="N1012">
        <v>11.521430000000001</v>
      </c>
      <c r="O1012">
        <v>42.410383830000001</v>
      </c>
      <c r="P1012" t="s">
        <v>40186</v>
      </c>
      <c r="Q1012" t="s">
        <v>3816</v>
      </c>
      <c r="R1012" s="63"/>
    </row>
    <row r="1013" spans="1:18" x14ac:dyDescent="0.2">
      <c r="A1013">
        <v>1094</v>
      </c>
      <c r="B1013">
        <v>588</v>
      </c>
      <c r="C1013" t="s">
        <v>39206</v>
      </c>
      <c r="D1013" t="s">
        <v>17505</v>
      </c>
      <c r="F1013" t="s">
        <v>16102</v>
      </c>
      <c r="G1013" t="s">
        <v>17506</v>
      </c>
      <c r="H1013" t="s">
        <v>17507</v>
      </c>
      <c r="I1013" t="s">
        <v>7278</v>
      </c>
      <c r="J1013" t="s">
        <v>137</v>
      </c>
      <c r="K1013" t="s">
        <v>17508</v>
      </c>
      <c r="L1013">
        <v>15.99882</v>
      </c>
      <c r="M1013">
        <v>58.891656419999997</v>
      </c>
      <c r="N1013">
        <v>0.63997999900000002</v>
      </c>
      <c r="O1013">
        <v>2.355766376319</v>
      </c>
      <c r="P1013" t="s">
        <v>40187</v>
      </c>
      <c r="Q1013" t="s">
        <v>39516</v>
      </c>
      <c r="R1013" s="63"/>
    </row>
    <row r="1014" spans="1:18" x14ac:dyDescent="0.2">
      <c r="A1014">
        <v>1094</v>
      </c>
      <c r="B1014">
        <v>588</v>
      </c>
      <c r="C1014" t="s">
        <v>39206</v>
      </c>
      <c r="D1014" t="s">
        <v>16942</v>
      </c>
      <c r="F1014" t="s">
        <v>16102</v>
      </c>
      <c r="G1014" t="s">
        <v>16943</v>
      </c>
      <c r="H1014" t="s">
        <v>16944</v>
      </c>
      <c r="I1014" t="s">
        <v>7278</v>
      </c>
      <c r="J1014" t="s">
        <v>137</v>
      </c>
      <c r="K1014" t="s">
        <v>16945</v>
      </c>
      <c r="L1014">
        <v>57.995899999999999</v>
      </c>
      <c r="M1014">
        <v>213.48290789999999</v>
      </c>
      <c r="N1014">
        <v>18.873729999999998</v>
      </c>
      <c r="O1014">
        <v>69.47420013</v>
      </c>
      <c r="P1014" t="s">
        <v>40188</v>
      </c>
      <c r="Q1014" t="s">
        <v>39377</v>
      </c>
      <c r="R1014" s="63"/>
    </row>
    <row r="1015" spans="1:18" x14ac:dyDescent="0.2">
      <c r="A1015">
        <v>1094</v>
      </c>
      <c r="B1015">
        <v>1094</v>
      </c>
      <c r="C1015" t="s">
        <v>39206</v>
      </c>
      <c r="D1015" t="s">
        <v>16371</v>
      </c>
      <c r="F1015" t="s">
        <v>57</v>
      </c>
      <c r="G1015" t="s">
        <v>17614</v>
      </c>
      <c r="H1015" t="s">
        <v>17615</v>
      </c>
      <c r="I1015" t="s">
        <v>7278</v>
      </c>
      <c r="J1015" t="s">
        <v>107</v>
      </c>
      <c r="K1015" t="s">
        <v>17313</v>
      </c>
      <c r="L1015">
        <v>1246.5999999999999</v>
      </c>
      <c r="M1015">
        <v>1246.5999999999999</v>
      </c>
      <c r="N1015">
        <v>50.444519999000001</v>
      </c>
      <c r="O1015">
        <v>50.444519999000001</v>
      </c>
      <c r="P1015" t="s">
        <v>40189</v>
      </c>
      <c r="Q1015" t="s">
        <v>3882</v>
      </c>
      <c r="R1015" s="63"/>
    </row>
    <row r="1016" spans="1:18" x14ac:dyDescent="0.2">
      <c r="A1016">
        <v>1094</v>
      </c>
      <c r="B1016">
        <v>1094</v>
      </c>
      <c r="C1016" t="s">
        <v>39206</v>
      </c>
      <c r="D1016" t="s">
        <v>18049</v>
      </c>
      <c r="F1016" t="s">
        <v>16196</v>
      </c>
      <c r="G1016" t="s">
        <v>18050</v>
      </c>
      <c r="H1016" t="s">
        <v>18051</v>
      </c>
      <c r="I1016" t="s">
        <v>7278</v>
      </c>
      <c r="J1016" t="s">
        <v>137</v>
      </c>
      <c r="K1016" t="s">
        <v>18052</v>
      </c>
      <c r="L1016">
        <v>210.00032999999999</v>
      </c>
      <c r="M1016">
        <v>773.01121473000001</v>
      </c>
      <c r="N1016">
        <v>46.796660000000003</v>
      </c>
      <c r="O1016">
        <v>172.25850546000001</v>
      </c>
      <c r="P1016" t="s">
        <v>40190</v>
      </c>
      <c r="Q1016" t="s">
        <v>1556</v>
      </c>
      <c r="R1016" s="63"/>
    </row>
    <row r="1017" spans="1:18" x14ac:dyDescent="0.2">
      <c r="A1017">
        <v>1094</v>
      </c>
      <c r="B1017">
        <v>1094</v>
      </c>
      <c r="C1017" t="s">
        <v>39206</v>
      </c>
      <c r="D1017" t="s">
        <v>18400</v>
      </c>
      <c r="F1017" t="s">
        <v>16102</v>
      </c>
      <c r="G1017" t="s">
        <v>18401</v>
      </c>
      <c r="H1017" t="s">
        <v>18402</v>
      </c>
      <c r="I1017" t="s">
        <v>7278</v>
      </c>
      <c r="J1017" t="s">
        <v>137</v>
      </c>
      <c r="K1017" t="s">
        <v>18403</v>
      </c>
      <c r="L1017">
        <v>291</v>
      </c>
      <c r="M1017">
        <v>1071.171</v>
      </c>
      <c r="N1017">
        <v>8.730009999</v>
      </c>
      <c r="O1017">
        <v>32.135166806318999</v>
      </c>
      <c r="P1017" t="s">
        <v>40191</v>
      </c>
      <c r="Q1017" t="s">
        <v>39728</v>
      </c>
      <c r="R1017" s="63"/>
    </row>
    <row r="1018" spans="1:18" x14ac:dyDescent="0.2">
      <c r="A1018">
        <v>1094</v>
      </c>
      <c r="B1018">
        <v>1094</v>
      </c>
      <c r="C1018" t="s">
        <v>39380</v>
      </c>
      <c r="D1018" t="s">
        <v>17850</v>
      </c>
      <c r="F1018" t="s">
        <v>57</v>
      </c>
      <c r="G1018" t="s">
        <v>17851</v>
      </c>
      <c r="H1018" t="s">
        <v>17852</v>
      </c>
      <c r="I1018" t="s">
        <v>7278</v>
      </c>
      <c r="J1018" t="s">
        <v>137</v>
      </c>
      <c r="K1018" t="s">
        <v>17853</v>
      </c>
      <c r="L1018">
        <v>88.751530000000002</v>
      </c>
      <c r="M1018">
        <v>326.69438193000002</v>
      </c>
      <c r="N1018">
        <v>1.7750300000000001</v>
      </c>
      <c r="O1018">
        <v>6.5338854299999998</v>
      </c>
      <c r="P1018" t="s">
        <v>40192</v>
      </c>
      <c r="Q1018" t="s">
        <v>192</v>
      </c>
      <c r="R1018" s="63"/>
    </row>
    <row r="1019" spans="1:18" x14ac:dyDescent="0.2">
      <c r="A1019">
        <v>1094</v>
      </c>
      <c r="B1019">
        <v>1094</v>
      </c>
      <c r="C1019" t="s">
        <v>39206</v>
      </c>
      <c r="D1019" t="s">
        <v>17717</v>
      </c>
      <c r="F1019" t="s">
        <v>16196</v>
      </c>
      <c r="G1019" t="s">
        <v>17718</v>
      </c>
      <c r="H1019" t="s">
        <v>17719</v>
      </c>
      <c r="I1019" t="s">
        <v>7278</v>
      </c>
      <c r="J1019" t="s">
        <v>107</v>
      </c>
      <c r="K1019" t="s">
        <v>17720</v>
      </c>
      <c r="L1019">
        <v>2945.8458500000002</v>
      </c>
      <c r="M1019">
        <v>2945.8458500000002</v>
      </c>
      <c r="N1019">
        <v>50.525019999000001</v>
      </c>
      <c r="O1019">
        <v>50.525019999000001</v>
      </c>
      <c r="P1019" t="s">
        <v>40193</v>
      </c>
      <c r="Q1019" t="s">
        <v>35191</v>
      </c>
      <c r="R1019" s="63"/>
    </row>
    <row r="1020" spans="1:18" x14ac:dyDescent="0.2">
      <c r="A1020">
        <v>1094</v>
      </c>
      <c r="B1020">
        <v>1094</v>
      </c>
      <c r="C1020" t="s">
        <v>39206</v>
      </c>
      <c r="D1020" t="s">
        <v>17972</v>
      </c>
      <c r="F1020" t="s">
        <v>16196</v>
      </c>
      <c r="G1020" t="s">
        <v>17973</v>
      </c>
      <c r="H1020" t="s">
        <v>17974</v>
      </c>
      <c r="I1020" t="s">
        <v>7278</v>
      </c>
      <c r="J1020" t="s">
        <v>137</v>
      </c>
      <c r="K1020" t="s">
        <v>17975</v>
      </c>
      <c r="L1020">
        <v>283</v>
      </c>
      <c r="M1020">
        <v>1041.723</v>
      </c>
      <c r="N1020">
        <v>2.83</v>
      </c>
      <c r="O1020">
        <v>10.41723</v>
      </c>
      <c r="P1020" t="s">
        <v>19598</v>
      </c>
      <c r="Q1020" t="s">
        <v>39574</v>
      </c>
      <c r="R1020" s="63"/>
    </row>
    <row r="1021" spans="1:18" x14ac:dyDescent="0.2">
      <c r="A1021">
        <v>1094</v>
      </c>
      <c r="B1021">
        <v>1094</v>
      </c>
      <c r="C1021" t="s">
        <v>39380</v>
      </c>
      <c r="D1021" t="s">
        <v>17564</v>
      </c>
      <c r="F1021" t="s">
        <v>57</v>
      </c>
      <c r="G1021" t="s">
        <v>17565</v>
      </c>
      <c r="H1021" t="s">
        <v>17566</v>
      </c>
      <c r="I1021" t="s">
        <v>7278</v>
      </c>
      <c r="J1021" t="s">
        <v>137</v>
      </c>
      <c r="K1021" t="s">
        <v>17567</v>
      </c>
      <c r="L1021">
        <v>444.00099999999998</v>
      </c>
      <c r="M1021">
        <v>1634.3676809999999</v>
      </c>
      <c r="N1021">
        <v>22.200050000000001</v>
      </c>
      <c r="O1021">
        <v>81.718384049999997</v>
      </c>
      <c r="P1021" t="s">
        <v>40194</v>
      </c>
      <c r="Q1021" t="s">
        <v>192</v>
      </c>
      <c r="R1021" s="63"/>
    </row>
    <row r="1022" spans="1:18" x14ac:dyDescent="0.2">
      <c r="A1022">
        <v>1094</v>
      </c>
      <c r="B1022">
        <v>1094</v>
      </c>
      <c r="C1022" t="s">
        <v>39206</v>
      </c>
      <c r="D1022" t="s">
        <v>16117</v>
      </c>
      <c r="F1022" t="s">
        <v>16102</v>
      </c>
      <c r="G1022" t="s">
        <v>17617</v>
      </c>
      <c r="H1022" t="s">
        <v>17618</v>
      </c>
      <c r="I1022" t="s">
        <v>7278</v>
      </c>
      <c r="J1022" t="s">
        <v>119</v>
      </c>
      <c r="K1022" t="s">
        <v>17619</v>
      </c>
      <c r="L1022">
        <v>160.58734999999999</v>
      </c>
      <c r="M1022">
        <v>747.29323322499999</v>
      </c>
      <c r="N1022">
        <v>1.226179999</v>
      </c>
      <c r="O1022">
        <v>5.7060286253464998</v>
      </c>
      <c r="P1022" t="s">
        <v>40195</v>
      </c>
      <c r="Q1022" t="s">
        <v>39560</v>
      </c>
      <c r="R1022" s="63"/>
    </row>
    <row r="1023" spans="1:18" x14ac:dyDescent="0.2">
      <c r="A1023">
        <v>1094</v>
      </c>
      <c r="B1023">
        <v>1094</v>
      </c>
      <c r="C1023" t="s">
        <v>39206</v>
      </c>
      <c r="D1023" t="s">
        <v>16235</v>
      </c>
      <c r="F1023" t="s">
        <v>57</v>
      </c>
      <c r="G1023" t="s">
        <v>17235</v>
      </c>
      <c r="H1023" t="s">
        <v>17236</v>
      </c>
      <c r="I1023" t="s">
        <v>7278</v>
      </c>
      <c r="J1023" t="s">
        <v>126</v>
      </c>
      <c r="K1023" t="s">
        <v>17237</v>
      </c>
      <c r="L1023">
        <v>462.99781999999999</v>
      </c>
      <c r="M1023">
        <v>1842.3146255619999</v>
      </c>
      <c r="N1023">
        <v>32.084130000000002</v>
      </c>
      <c r="O1023">
        <v>127.66596168300001</v>
      </c>
      <c r="P1023" t="s">
        <v>40196</v>
      </c>
      <c r="Q1023" t="s">
        <v>39431</v>
      </c>
      <c r="R1023" s="63"/>
    </row>
    <row r="1024" spans="1:18" x14ac:dyDescent="0.2">
      <c r="A1024">
        <v>1094</v>
      </c>
      <c r="B1024">
        <v>1094</v>
      </c>
      <c r="C1024" t="s">
        <v>39206</v>
      </c>
      <c r="D1024" t="s">
        <v>16540</v>
      </c>
      <c r="F1024" t="s">
        <v>16196</v>
      </c>
      <c r="G1024" t="s">
        <v>16541</v>
      </c>
      <c r="H1024" t="s">
        <v>16542</v>
      </c>
      <c r="I1024" t="s">
        <v>7278</v>
      </c>
      <c r="J1024" t="s">
        <v>137</v>
      </c>
      <c r="K1024" t="s">
        <v>16543</v>
      </c>
      <c r="L1024">
        <v>640</v>
      </c>
      <c r="M1024">
        <v>2355.84</v>
      </c>
      <c r="N1024">
        <v>29.613209999999999</v>
      </c>
      <c r="O1024">
        <v>109.00622601000001</v>
      </c>
      <c r="P1024" t="s">
        <v>40197</v>
      </c>
      <c r="Q1024" t="s">
        <v>3816</v>
      </c>
      <c r="R1024" s="63"/>
    </row>
    <row r="1025" spans="1:18" x14ac:dyDescent="0.2">
      <c r="A1025">
        <v>1094</v>
      </c>
      <c r="B1025">
        <v>1094</v>
      </c>
      <c r="C1025" t="s">
        <v>39206</v>
      </c>
      <c r="D1025" t="s">
        <v>17700</v>
      </c>
      <c r="F1025" t="s">
        <v>57</v>
      </c>
      <c r="G1025" t="s">
        <v>17701</v>
      </c>
      <c r="H1025" t="s">
        <v>17702</v>
      </c>
      <c r="I1025" t="s">
        <v>7278</v>
      </c>
      <c r="J1025" t="s">
        <v>107</v>
      </c>
      <c r="K1025" t="s">
        <v>17703</v>
      </c>
      <c r="L1025">
        <v>2062.7260900000001</v>
      </c>
      <c r="M1025">
        <v>2062.7260900000001</v>
      </c>
      <c r="N1025">
        <v>360.97707000000003</v>
      </c>
      <c r="O1025">
        <v>360.97707000000003</v>
      </c>
      <c r="P1025" t="s">
        <v>40198</v>
      </c>
      <c r="Q1025" t="s">
        <v>39482</v>
      </c>
      <c r="R1025" s="63"/>
    </row>
    <row r="1026" spans="1:18" x14ac:dyDescent="0.2">
      <c r="A1026">
        <v>1094</v>
      </c>
      <c r="B1026">
        <v>1094</v>
      </c>
      <c r="C1026" t="s">
        <v>39206</v>
      </c>
      <c r="D1026" t="s">
        <v>17762</v>
      </c>
      <c r="F1026" t="s">
        <v>16102</v>
      </c>
      <c r="G1026" t="s">
        <v>17763</v>
      </c>
      <c r="H1026" t="s">
        <v>17764</v>
      </c>
      <c r="I1026" t="s">
        <v>7278</v>
      </c>
      <c r="J1026" t="s">
        <v>107</v>
      </c>
      <c r="K1026" t="s">
        <v>17765</v>
      </c>
      <c r="L1026">
        <v>4153.8007200000002</v>
      </c>
      <c r="M1026">
        <v>4153.8007200000002</v>
      </c>
      <c r="N1026">
        <v>577.37180999999998</v>
      </c>
      <c r="O1026">
        <v>577.37180999999998</v>
      </c>
      <c r="P1026" t="s">
        <v>40199</v>
      </c>
      <c r="Q1026" t="s">
        <v>39527</v>
      </c>
      <c r="R1026" s="63"/>
    </row>
    <row r="1027" spans="1:18" x14ac:dyDescent="0.2">
      <c r="A1027">
        <v>1094</v>
      </c>
      <c r="B1027">
        <v>1094</v>
      </c>
      <c r="C1027" t="s">
        <v>39206</v>
      </c>
      <c r="D1027" t="s">
        <v>16167</v>
      </c>
      <c r="F1027" t="s">
        <v>57</v>
      </c>
      <c r="G1027" t="s">
        <v>17769</v>
      </c>
      <c r="H1027" t="s">
        <v>17770</v>
      </c>
      <c r="I1027" t="s">
        <v>7278</v>
      </c>
      <c r="J1027" t="s">
        <v>107</v>
      </c>
      <c r="K1027" t="s">
        <v>17771</v>
      </c>
      <c r="L1027">
        <v>1910.0023699999999</v>
      </c>
      <c r="M1027">
        <v>1910.0023699999999</v>
      </c>
      <c r="N1027">
        <v>416.98610000000002</v>
      </c>
      <c r="O1027">
        <v>416.98610000000002</v>
      </c>
      <c r="P1027" t="s">
        <v>40200</v>
      </c>
      <c r="Q1027" t="s">
        <v>35703</v>
      </c>
      <c r="R1027" s="63"/>
    </row>
    <row r="1028" spans="1:18" x14ac:dyDescent="0.2">
      <c r="A1028">
        <v>1094</v>
      </c>
      <c r="B1028">
        <v>1094</v>
      </c>
      <c r="C1028" t="s">
        <v>39206</v>
      </c>
      <c r="D1028" t="s">
        <v>16117</v>
      </c>
      <c r="F1028" t="s">
        <v>16102</v>
      </c>
      <c r="G1028" t="s">
        <v>17622</v>
      </c>
      <c r="H1028" t="s">
        <v>17623</v>
      </c>
      <c r="I1028" t="s">
        <v>7278</v>
      </c>
      <c r="J1028" t="s">
        <v>107</v>
      </c>
      <c r="K1028" t="s">
        <v>17624</v>
      </c>
      <c r="L1028">
        <v>4579.4937099999997</v>
      </c>
      <c r="M1028">
        <v>4579.4937099999997</v>
      </c>
      <c r="N1028">
        <v>603.61720000000003</v>
      </c>
      <c r="O1028">
        <v>603.61720000000003</v>
      </c>
      <c r="P1028" t="s">
        <v>40201</v>
      </c>
      <c r="Q1028" t="s">
        <v>39333</v>
      </c>
      <c r="R1028" s="63"/>
    </row>
    <row r="1029" spans="1:18" x14ac:dyDescent="0.2">
      <c r="A1029">
        <v>1094</v>
      </c>
      <c r="B1029">
        <v>1094</v>
      </c>
      <c r="C1029" t="s">
        <v>39206</v>
      </c>
      <c r="D1029" t="s">
        <v>17505</v>
      </c>
      <c r="F1029" t="s">
        <v>16102</v>
      </c>
      <c r="G1029" t="s">
        <v>17506</v>
      </c>
      <c r="H1029" t="s">
        <v>17507</v>
      </c>
      <c r="I1029" t="s">
        <v>7278</v>
      </c>
      <c r="J1029" t="s">
        <v>137</v>
      </c>
      <c r="K1029" t="s">
        <v>17508</v>
      </c>
      <c r="L1029">
        <v>244.99999</v>
      </c>
      <c r="M1029">
        <v>901.84496319000004</v>
      </c>
      <c r="N1029">
        <v>9.7999899989999992</v>
      </c>
      <c r="O1029">
        <v>36.073763186318999</v>
      </c>
      <c r="P1029" t="s">
        <v>40202</v>
      </c>
      <c r="Q1029" t="s">
        <v>39516</v>
      </c>
      <c r="R1029" s="63"/>
    </row>
    <row r="1030" spans="1:18" x14ac:dyDescent="0.2">
      <c r="A1030">
        <v>1094</v>
      </c>
      <c r="B1030">
        <v>1094</v>
      </c>
      <c r="C1030" t="s">
        <v>39206</v>
      </c>
      <c r="D1030" t="s">
        <v>17656</v>
      </c>
      <c r="F1030" t="s">
        <v>16102</v>
      </c>
      <c r="G1030" t="s">
        <v>17657</v>
      </c>
      <c r="H1030" t="s">
        <v>17658</v>
      </c>
      <c r="I1030" t="s">
        <v>7278</v>
      </c>
      <c r="J1030" t="s">
        <v>137</v>
      </c>
      <c r="K1030" t="s">
        <v>17659</v>
      </c>
      <c r="L1030">
        <v>879</v>
      </c>
      <c r="M1030">
        <v>3235.5990000000002</v>
      </c>
      <c r="N1030">
        <v>8.7899999999999991</v>
      </c>
      <c r="O1030">
        <v>32.355989999999998</v>
      </c>
      <c r="P1030" t="s">
        <v>19598</v>
      </c>
      <c r="Q1030" t="s">
        <v>1620</v>
      </c>
      <c r="R1030" s="63"/>
    </row>
    <row r="1031" spans="1:18" x14ac:dyDescent="0.2">
      <c r="A1031">
        <v>1094</v>
      </c>
      <c r="B1031">
        <v>1094</v>
      </c>
      <c r="C1031" t="s">
        <v>39206</v>
      </c>
      <c r="D1031" t="s">
        <v>17315</v>
      </c>
      <c r="F1031" t="s">
        <v>16102</v>
      </c>
      <c r="G1031" t="s">
        <v>17316</v>
      </c>
      <c r="H1031" t="s">
        <v>17317</v>
      </c>
      <c r="I1031" t="s">
        <v>7278</v>
      </c>
      <c r="J1031" t="s">
        <v>137</v>
      </c>
      <c r="K1031" t="s">
        <v>17318</v>
      </c>
      <c r="L1031">
        <v>337.00018999999998</v>
      </c>
      <c r="M1031">
        <v>1240.49769939</v>
      </c>
      <c r="N1031">
        <v>30.425460000000001</v>
      </c>
      <c r="O1031">
        <v>111.99611826</v>
      </c>
      <c r="P1031" t="s">
        <v>40203</v>
      </c>
      <c r="Q1031" t="s">
        <v>3751</v>
      </c>
      <c r="R1031" s="63"/>
    </row>
    <row r="1032" spans="1:18" x14ac:dyDescent="0.2">
      <c r="A1032">
        <v>1094</v>
      </c>
      <c r="B1032">
        <v>1094</v>
      </c>
      <c r="C1032" t="s">
        <v>39206</v>
      </c>
      <c r="D1032" t="s">
        <v>17827</v>
      </c>
      <c r="F1032" t="s">
        <v>16196</v>
      </c>
      <c r="G1032" t="s">
        <v>17828</v>
      </c>
      <c r="H1032" t="s">
        <v>17829</v>
      </c>
      <c r="I1032" t="s">
        <v>7278</v>
      </c>
      <c r="J1032" t="s">
        <v>126</v>
      </c>
      <c r="K1032" t="s">
        <v>17830</v>
      </c>
      <c r="L1032">
        <v>197.99736999999999</v>
      </c>
      <c r="M1032">
        <v>787.85133496699996</v>
      </c>
      <c r="N1032">
        <v>8.626639999</v>
      </c>
      <c r="O1032">
        <v>34.326263220020898</v>
      </c>
      <c r="P1032" t="s">
        <v>40204</v>
      </c>
      <c r="Q1032" t="s">
        <v>39550</v>
      </c>
      <c r="R1032" s="63"/>
    </row>
    <row r="1033" spans="1:18" x14ac:dyDescent="0.2">
      <c r="A1033">
        <v>1094</v>
      </c>
      <c r="B1033">
        <v>1094</v>
      </c>
      <c r="C1033" t="s">
        <v>39206</v>
      </c>
      <c r="D1033" t="s">
        <v>17707</v>
      </c>
      <c r="F1033" t="s">
        <v>57</v>
      </c>
      <c r="G1033" t="s">
        <v>17708</v>
      </c>
      <c r="H1033" t="s">
        <v>17709</v>
      </c>
      <c r="I1033" t="s">
        <v>7278</v>
      </c>
      <c r="J1033" t="s">
        <v>107</v>
      </c>
      <c r="K1033" t="s">
        <v>17710</v>
      </c>
      <c r="L1033">
        <v>1323.0770600000001</v>
      </c>
      <c r="M1033">
        <v>1323.0770600000001</v>
      </c>
      <c r="N1033">
        <v>647.37139999999999</v>
      </c>
      <c r="O1033">
        <v>647.37139999999999</v>
      </c>
      <c r="P1033" t="s">
        <v>40205</v>
      </c>
      <c r="Q1033" t="s">
        <v>36864</v>
      </c>
      <c r="R1033" s="63"/>
    </row>
    <row r="1034" spans="1:18" x14ac:dyDescent="0.2">
      <c r="A1034">
        <v>1094</v>
      </c>
      <c r="B1034">
        <v>1094</v>
      </c>
      <c r="C1034" t="s">
        <v>39206</v>
      </c>
      <c r="D1034" t="s">
        <v>17773</v>
      </c>
      <c r="F1034" t="s">
        <v>16102</v>
      </c>
      <c r="G1034" t="s">
        <v>17774</v>
      </c>
      <c r="H1034" t="s">
        <v>17775</v>
      </c>
      <c r="I1034" t="s">
        <v>7278</v>
      </c>
      <c r="J1034" t="s">
        <v>107</v>
      </c>
      <c r="K1034" t="s">
        <v>17776</v>
      </c>
      <c r="L1034">
        <v>1038</v>
      </c>
      <c r="M1034">
        <v>1038</v>
      </c>
      <c r="N1034">
        <v>772.27260000000001</v>
      </c>
      <c r="O1034">
        <v>772.27260000000001</v>
      </c>
      <c r="P1034" t="s">
        <v>40206</v>
      </c>
      <c r="Q1034" t="s">
        <v>39533</v>
      </c>
      <c r="R1034" s="63"/>
    </row>
    <row r="1035" spans="1:18" x14ac:dyDescent="0.2">
      <c r="A1035">
        <v>1094</v>
      </c>
      <c r="B1035">
        <v>1094</v>
      </c>
      <c r="C1035" t="s">
        <v>39380</v>
      </c>
      <c r="D1035" t="s">
        <v>17499</v>
      </c>
      <c r="F1035" t="s">
        <v>16196</v>
      </c>
      <c r="G1035" t="s">
        <v>17500</v>
      </c>
      <c r="H1035" t="s">
        <v>17501</v>
      </c>
      <c r="I1035" t="s">
        <v>7278</v>
      </c>
      <c r="J1035" t="s">
        <v>137</v>
      </c>
      <c r="K1035" t="s">
        <v>17502</v>
      </c>
      <c r="L1035">
        <v>204.99859000000001</v>
      </c>
      <c r="M1035">
        <v>754.59980978999999</v>
      </c>
      <c r="N1035">
        <v>2.0499799990000001</v>
      </c>
      <c r="O1035">
        <v>7.5459763763190004</v>
      </c>
      <c r="P1035" t="s">
        <v>40207</v>
      </c>
      <c r="Q1035" t="s">
        <v>192</v>
      </c>
      <c r="R1035" s="63"/>
    </row>
    <row r="1036" spans="1:18" x14ac:dyDescent="0.2">
      <c r="A1036">
        <v>1094</v>
      </c>
      <c r="B1036">
        <v>1094</v>
      </c>
      <c r="C1036" t="s">
        <v>39206</v>
      </c>
      <c r="D1036" t="s">
        <v>18106</v>
      </c>
      <c r="F1036" t="s">
        <v>16196</v>
      </c>
      <c r="G1036" t="s">
        <v>18107</v>
      </c>
      <c r="H1036" t="s">
        <v>18108</v>
      </c>
      <c r="I1036" t="s">
        <v>7278</v>
      </c>
      <c r="J1036" t="s">
        <v>137</v>
      </c>
      <c r="K1036" t="s">
        <v>18109</v>
      </c>
      <c r="L1036">
        <v>425.00403</v>
      </c>
      <c r="M1036">
        <v>1564.43983443</v>
      </c>
      <c r="N1036">
        <v>16.716359999000002</v>
      </c>
      <c r="O1036">
        <v>61.532921156318999</v>
      </c>
      <c r="P1036" t="s">
        <v>40208</v>
      </c>
      <c r="Q1036" t="s">
        <v>39514</v>
      </c>
      <c r="R1036" s="63"/>
    </row>
    <row r="1037" spans="1:18" x14ac:dyDescent="0.2">
      <c r="A1037">
        <v>1094</v>
      </c>
      <c r="B1037">
        <v>1094</v>
      </c>
      <c r="C1037" t="s">
        <v>39206</v>
      </c>
      <c r="D1037" t="s">
        <v>18088</v>
      </c>
      <c r="F1037" t="s">
        <v>57</v>
      </c>
      <c r="G1037" t="s">
        <v>18089</v>
      </c>
      <c r="H1037" t="s">
        <v>18090</v>
      </c>
      <c r="I1037" t="s">
        <v>7278</v>
      </c>
      <c r="J1037" t="s">
        <v>137</v>
      </c>
      <c r="K1037" t="s">
        <v>18091</v>
      </c>
      <c r="L1037">
        <v>261.00042999999999</v>
      </c>
      <c r="M1037">
        <v>960.74258282999995</v>
      </c>
      <c r="N1037">
        <v>20.880019999999998</v>
      </c>
      <c r="O1037">
        <v>76.859353619999993</v>
      </c>
      <c r="P1037" t="s">
        <v>40209</v>
      </c>
      <c r="Q1037" t="s">
        <v>39499</v>
      </c>
      <c r="R1037" s="63"/>
    </row>
    <row r="1038" spans="1:18" x14ac:dyDescent="0.2">
      <c r="A1038">
        <v>1094</v>
      </c>
      <c r="B1038">
        <v>1094</v>
      </c>
      <c r="C1038" t="s">
        <v>39206</v>
      </c>
      <c r="D1038" t="s">
        <v>17877</v>
      </c>
      <c r="F1038" t="s">
        <v>16196</v>
      </c>
      <c r="G1038" t="s">
        <v>17878</v>
      </c>
      <c r="H1038" t="s">
        <v>17879</v>
      </c>
      <c r="I1038" t="s">
        <v>7278</v>
      </c>
      <c r="J1038" t="s">
        <v>137</v>
      </c>
      <c r="K1038" t="s">
        <v>15394</v>
      </c>
      <c r="L1038">
        <v>145.35106999999999</v>
      </c>
      <c r="M1038">
        <v>535.03728866999995</v>
      </c>
      <c r="N1038">
        <v>3.5995499990000002</v>
      </c>
      <c r="O1038">
        <v>13.249943546319001</v>
      </c>
      <c r="P1038" t="s">
        <v>40210</v>
      </c>
      <c r="Q1038" t="s">
        <v>39546</v>
      </c>
      <c r="R1038" s="63"/>
    </row>
    <row r="1039" spans="1:18" x14ac:dyDescent="0.2">
      <c r="A1039">
        <v>1094</v>
      </c>
      <c r="B1039">
        <v>1094</v>
      </c>
      <c r="C1039" t="s">
        <v>39206</v>
      </c>
      <c r="D1039" t="s">
        <v>17979</v>
      </c>
      <c r="F1039" t="s">
        <v>16196</v>
      </c>
      <c r="G1039" t="s">
        <v>17980</v>
      </c>
      <c r="H1039" t="s">
        <v>17981</v>
      </c>
      <c r="I1039" t="s">
        <v>7278</v>
      </c>
      <c r="J1039" t="s">
        <v>137</v>
      </c>
      <c r="K1039" t="s">
        <v>17982</v>
      </c>
      <c r="L1039">
        <v>471</v>
      </c>
      <c r="M1039">
        <v>1733.751</v>
      </c>
      <c r="N1039">
        <v>85.747029999000006</v>
      </c>
      <c r="O1039">
        <v>315.63481742631899</v>
      </c>
      <c r="P1039" t="s">
        <v>40211</v>
      </c>
      <c r="Q1039" t="s">
        <v>39558</v>
      </c>
      <c r="R1039" s="63"/>
    </row>
    <row r="1040" spans="1:18" x14ac:dyDescent="0.2">
      <c r="A1040">
        <v>1094</v>
      </c>
      <c r="B1040">
        <v>1417</v>
      </c>
      <c r="C1040" t="s">
        <v>39206</v>
      </c>
      <c r="D1040" t="s">
        <v>16717</v>
      </c>
      <c r="F1040" t="s">
        <v>16196</v>
      </c>
      <c r="G1040" t="s">
        <v>16718</v>
      </c>
      <c r="H1040" t="s">
        <v>16719</v>
      </c>
      <c r="I1040" t="s">
        <v>7278</v>
      </c>
      <c r="J1040" t="s">
        <v>126</v>
      </c>
      <c r="K1040" t="s">
        <v>16720</v>
      </c>
      <c r="L1040">
        <v>12.749169999999999</v>
      </c>
      <c r="M1040">
        <v>50.730222347000002</v>
      </c>
      <c r="N1040">
        <v>1.7069799999999999</v>
      </c>
      <c r="O1040">
        <v>6.7922441180000002</v>
      </c>
      <c r="P1040" t="s">
        <v>40212</v>
      </c>
      <c r="Q1040" t="s">
        <v>2042</v>
      </c>
      <c r="R1040" s="63"/>
    </row>
    <row r="1041" spans="1:18" x14ac:dyDescent="0.2">
      <c r="A1041">
        <v>1094</v>
      </c>
      <c r="B1041">
        <v>1417</v>
      </c>
      <c r="C1041" t="s">
        <v>39206</v>
      </c>
      <c r="D1041" t="s">
        <v>16235</v>
      </c>
      <c r="F1041" t="s">
        <v>57</v>
      </c>
      <c r="G1041" t="s">
        <v>17235</v>
      </c>
      <c r="H1041" t="s">
        <v>17236</v>
      </c>
      <c r="I1041" t="s">
        <v>7278</v>
      </c>
      <c r="J1041" t="s">
        <v>126</v>
      </c>
      <c r="K1041" t="s">
        <v>17237</v>
      </c>
      <c r="L1041">
        <v>36.000889999999998</v>
      </c>
      <c r="M1041">
        <v>143.25114139900001</v>
      </c>
      <c r="N1041">
        <v>2.4947400000000002</v>
      </c>
      <c r="O1041">
        <v>9.9268199339999992</v>
      </c>
      <c r="P1041" t="s">
        <v>40213</v>
      </c>
      <c r="Q1041" t="s">
        <v>39431</v>
      </c>
      <c r="R1041" s="63"/>
    </row>
    <row r="1042" spans="1:18" x14ac:dyDescent="0.2">
      <c r="A1042">
        <v>1094</v>
      </c>
      <c r="B1042">
        <v>1417</v>
      </c>
      <c r="C1042" t="s">
        <v>39206</v>
      </c>
      <c r="D1042" t="s">
        <v>16489</v>
      </c>
      <c r="F1042" t="s">
        <v>16196</v>
      </c>
      <c r="G1042" t="s">
        <v>16490</v>
      </c>
      <c r="H1042" t="s">
        <v>16491</v>
      </c>
      <c r="I1042" t="s">
        <v>7278</v>
      </c>
      <c r="J1042" t="s">
        <v>126</v>
      </c>
      <c r="K1042" t="s">
        <v>16492</v>
      </c>
      <c r="L1042">
        <v>14.998049999999999</v>
      </c>
      <c r="M1042">
        <v>59.678740755</v>
      </c>
      <c r="N1042">
        <v>1.04067</v>
      </c>
      <c r="O1042">
        <v>4.1409299969999998</v>
      </c>
      <c r="P1042" t="s">
        <v>40214</v>
      </c>
      <c r="Q1042" t="s">
        <v>39354</v>
      </c>
      <c r="R1042" s="63"/>
    </row>
    <row r="1043" spans="1:18" x14ac:dyDescent="0.2">
      <c r="A1043">
        <v>1094</v>
      </c>
      <c r="B1043">
        <v>1417</v>
      </c>
      <c r="C1043" t="s">
        <v>39206</v>
      </c>
      <c r="D1043" t="s">
        <v>16167</v>
      </c>
      <c r="F1043" t="s">
        <v>57</v>
      </c>
      <c r="G1043" t="s">
        <v>16272</v>
      </c>
      <c r="H1043" t="s">
        <v>16273</v>
      </c>
      <c r="I1043" t="s">
        <v>7278</v>
      </c>
      <c r="J1043" t="s">
        <v>107</v>
      </c>
      <c r="K1043" t="s">
        <v>16274</v>
      </c>
      <c r="L1043">
        <v>106.99974</v>
      </c>
      <c r="M1043">
        <v>106.99974</v>
      </c>
      <c r="N1043">
        <v>13.887869999999999</v>
      </c>
      <c r="O1043">
        <v>13.887869999999999</v>
      </c>
      <c r="P1043" t="s">
        <v>40215</v>
      </c>
      <c r="Q1043" t="s">
        <v>3882</v>
      </c>
      <c r="R1043" s="63"/>
    </row>
    <row r="1044" spans="1:18" x14ac:dyDescent="0.2">
      <c r="A1044">
        <v>7797</v>
      </c>
      <c r="B1044">
        <v>7798</v>
      </c>
      <c r="C1044" t="s">
        <v>39206</v>
      </c>
      <c r="D1044" t="s">
        <v>16954</v>
      </c>
      <c r="F1044" t="s">
        <v>16196</v>
      </c>
      <c r="G1044" t="s">
        <v>16955</v>
      </c>
      <c r="H1044" t="s">
        <v>16956</v>
      </c>
      <c r="I1044" t="s">
        <v>7278</v>
      </c>
      <c r="J1044" t="s">
        <v>126</v>
      </c>
      <c r="K1044" t="s">
        <v>16957</v>
      </c>
      <c r="L1044">
        <v>4429.9945399999997</v>
      </c>
      <c r="M1044">
        <v>17627.391274114001</v>
      </c>
      <c r="N1044">
        <v>518.07416999899999</v>
      </c>
      <c r="O1044">
        <v>2061.4689298430208</v>
      </c>
      <c r="P1044" t="s">
        <v>40216</v>
      </c>
      <c r="Q1044" t="s">
        <v>39368</v>
      </c>
      <c r="R1044" s="63"/>
    </row>
    <row r="1045" spans="1:18" x14ac:dyDescent="0.2">
      <c r="A1045">
        <v>7797</v>
      </c>
      <c r="B1045">
        <v>7798</v>
      </c>
      <c r="C1045" t="s">
        <v>39206</v>
      </c>
      <c r="D1045" t="s">
        <v>16668</v>
      </c>
      <c r="F1045" t="s">
        <v>16196</v>
      </c>
      <c r="G1045" t="s">
        <v>16669</v>
      </c>
      <c r="H1045" t="s">
        <v>16670</v>
      </c>
      <c r="I1045" t="s">
        <v>7278</v>
      </c>
      <c r="J1045" t="s">
        <v>126</v>
      </c>
      <c r="K1045" t="s">
        <v>16672</v>
      </c>
      <c r="L1045">
        <v>2204.4418799999999</v>
      </c>
      <c r="M1045">
        <v>8771.6946847079998</v>
      </c>
      <c r="N1045">
        <v>1004.9606700000001</v>
      </c>
      <c r="O1045">
        <v>3998.8390019970002</v>
      </c>
      <c r="P1045" t="s">
        <v>40217</v>
      </c>
      <c r="Q1045" t="s">
        <v>39308</v>
      </c>
      <c r="R1045" s="63"/>
    </row>
    <row r="1046" spans="1:18" x14ac:dyDescent="0.2">
      <c r="A1046">
        <v>7797</v>
      </c>
      <c r="B1046">
        <v>7798</v>
      </c>
      <c r="C1046" t="s">
        <v>39206</v>
      </c>
      <c r="D1046" t="s">
        <v>16159</v>
      </c>
      <c r="F1046" t="s">
        <v>57</v>
      </c>
      <c r="G1046" t="s">
        <v>16160</v>
      </c>
      <c r="H1046" t="s">
        <v>16161</v>
      </c>
      <c r="I1046" t="s">
        <v>7278</v>
      </c>
      <c r="J1046" t="s">
        <v>107</v>
      </c>
      <c r="K1046" t="s">
        <v>16162</v>
      </c>
      <c r="L1046">
        <v>20523.920630000001</v>
      </c>
      <c r="M1046">
        <v>20523.920630000001</v>
      </c>
      <c r="N1046">
        <v>6157.1761900000001</v>
      </c>
      <c r="O1046">
        <v>6157.1761900000001</v>
      </c>
      <c r="P1046" t="s">
        <v>40218</v>
      </c>
      <c r="Q1046" t="s">
        <v>39262</v>
      </c>
      <c r="R1046" s="63"/>
    </row>
    <row r="1047" spans="1:18" x14ac:dyDescent="0.2">
      <c r="A1047">
        <v>7797</v>
      </c>
      <c r="B1047">
        <v>7798</v>
      </c>
      <c r="C1047" t="s">
        <v>39206</v>
      </c>
      <c r="D1047" t="s">
        <v>16796</v>
      </c>
      <c r="F1047" t="s">
        <v>16102</v>
      </c>
      <c r="G1047" t="s">
        <v>16797</v>
      </c>
      <c r="H1047" t="s">
        <v>16798</v>
      </c>
      <c r="I1047" t="s">
        <v>7278</v>
      </c>
      <c r="J1047" t="s">
        <v>137</v>
      </c>
      <c r="K1047" t="s">
        <v>14398</v>
      </c>
      <c r="L1047">
        <v>2643</v>
      </c>
      <c r="M1047">
        <v>9728.8829999999998</v>
      </c>
      <c r="N1047">
        <v>57.914859999000001</v>
      </c>
      <c r="O1047">
        <v>213.18459965631899</v>
      </c>
      <c r="P1047" t="s">
        <v>40219</v>
      </c>
      <c r="Q1047" t="s">
        <v>39231</v>
      </c>
      <c r="R1047" s="63"/>
    </row>
    <row r="1048" spans="1:18" x14ac:dyDescent="0.2">
      <c r="A1048">
        <v>7797</v>
      </c>
      <c r="B1048">
        <v>7798</v>
      </c>
      <c r="C1048" t="s">
        <v>39206</v>
      </c>
      <c r="D1048" t="s">
        <v>17213</v>
      </c>
      <c r="F1048" t="s">
        <v>16196</v>
      </c>
      <c r="G1048" t="s">
        <v>17214</v>
      </c>
      <c r="H1048" t="s">
        <v>17215</v>
      </c>
      <c r="I1048" t="s">
        <v>7278</v>
      </c>
      <c r="J1048" t="s">
        <v>137</v>
      </c>
      <c r="K1048" t="s">
        <v>17216</v>
      </c>
      <c r="L1048">
        <v>1029</v>
      </c>
      <c r="M1048">
        <v>3787.7489999999998</v>
      </c>
      <c r="N1048">
        <v>807.76499999999999</v>
      </c>
      <c r="O1048">
        <v>2973.3829649999998</v>
      </c>
      <c r="P1048" t="s">
        <v>39385</v>
      </c>
      <c r="Q1048" t="s">
        <v>39386</v>
      </c>
      <c r="R1048" s="63"/>
    </row>
    <row r="1049" spans="1:18" x14ac:dyDescent="0.2">
      <c r="A1049">
        <v>7797</v>
      </c>
      <c r="B1049">
        <v>7798</v>
      </c>
      <c r="C1049" t="s">
        <v>39206</v>
      </c>
      <c r="D1049" t="s">
        <v>16215</v>
      </c>
      <c r="F1049" t="s">
        <v>16196</v>
      </c>
      <c r="G1049" t="s">
        <v>16216</v>
      </c>
      <c r="H1049" t="s">
        <v>16217</v>
      </c>
      <c r="I1049" t="s">
        <v>7278</v>
      </c>
      <c r="J1049" t="s">
        <v>137</v>
      </c>
      <c r="K1049" t="s">
        <v>16218</v>
      </c>
      <c r="L1049">
        <v>550.66764000000001</v>
      </c>
      <c r="M1049">
        <v>2027.0075828399999</v>
      </c>
      <c r="N1049">
        <v>74.340119999999999</v>
      </c>
      <c r="O1049">
        <v>273.64598172000001</v>
      </c>
      <c r="P1049" t="s">
        <v>40220</v>
      </c>
      <c r="Q1049" t="s">
        <v>39320</v>
      </c>
      <c r="R1049" s="63"/>
    </row>
    <row r="1050" spans="1:18" x14ac:dyDescent="0.2">
      <c r="A1050">
        <v>7797</v>
      </c>
      <c r="B1050">
        <v>7798</v>
      </c>
      <c r="C1050" t="s">
        <v>39206</v>
      </c>
      <c r="D1050" t="s">
        <v>16683</v>
      </c>
      <c r="F1050" t="s">
        <v>16196</v>
      </c>
      <c r="G1050" t="s">
        <v>16684</v>
      </c>
      <c r="H1050" t="s">
        <v>16685</v>
      </c>
      <c r="I1050" t="s">
        <v>7278</v>
      </c>
      <c r="J1050" t="s">
        <v>137</v>
      </c>
      <c r="K1050" t="s">
        <v>16686</v>
      </c>
      <c r="L1050">
        <v>2595</v>
      </c>
      <c r="M1050">
        <v>9552.1949999999997</v>
      </c>
      <c r="N1050">
        <v>804.45</v>
      </c>
      <c r="O1050">
        <v>2961.1804499999998</v>
      </c>
      <c r="P1050" t="s">
        <v>39217</v>
      </c>
      <c r="Q1050" t="s">
        <v>39297</v>
      </c>
      <c r="R1050" s="63"/>
    </row>
    <row r="1051" spans="1:18" x14ac:dyDescent="0.2">
      <c r="A1051">
        <v>7797</v>
      </c>
      <c r="B1051">
        <v>7798</v>
      </c>
      <c r="C1051" t="s">
        <v>39206</v>
      </c>
      <c r="D1051" t="s">
        <v>16421</v>
      </c>
      <c r="F1051" t="s">
        <v>16196</v>
      </c>
      <c r="G1051" t="s">
        <v>16422</v>
      </c>
      <c r="H1051" t="s">
        <v>16423</v>
      </c>
      <c r="I1051" t="s">
        <v>7278</v>
      </c>
      <c r="J1051" t="s">
        <v>137</v>
      </c>
      <c r="K1051" t="s">
        <v>16424</v>
      </c>
      <c r="L1051">
        <v>649</v>
      </c>
      <c r="M1051">
        <v>2388.9690000000001</v>
      </c>
      <c r="N1051">
        <v>17.8475</v>
      </c>
      <c r="O1051">
        <v>65.696647499999997</v>
      </c>
      <c r="P1051" t="s">
        <v>39374</v>
      </c>
      <c r="Q1051" t="s">
        <v>39375</v>
      </c>
      <c r="R1051" s="63"/>
    </row>
    <row r="1052" spans="1:18" x14ac:dyDescent="0.2">
      <c r="A1052">
        <v>7797</v>
      </c>
      <c r="B1052">
        <v>7798</v>
      </c>
      <c r="C1052" t="s">
        <v>39206</v>
      </c>
      <c r="D1052" t="s">
        <v>16634</v>
      </c>
      <c r="F1052" t="s">
        <v>16196</v>
      </c>
      <c r="G1052" t="s">
        <v>16635</v>
      </c>
      <c r="H1052" t="s">
        <v>16636</v>
      </c>
      <c r="I1052" t="s">
        <v>7278</v>
      </c>
      <c r="J1052" t="s">
        <v>137</v>
      </c>
      <c r="K1052" t="s">
        <v>16637</v>
      </c>
      <c r="L1052">
        <v>4774.3273399999998</v>
      </c>
      <c r="M1052">
        <v>17574.29893854</v>
      </c>
      <c r="N1052">
        <v>2426.21144</v>
      </c>
      <c r="O1052">
        <v>8930.88431064</v>
      </c>
      <c r="P1052" t="s">
        <v>40221</v>
      </c>
      <c r="Q1052" t="s">
        <v>39303</v>
      </c>
      <c r="R1052" s="63"/>
    </row>
    <row r="1053" spans="1:18" x14ac:dyDescent="0.2">
      <c r="A1053">
        <v>7797</v>
      </c>
      <c r="B1053">
        <v>7798</v>
      </c>
      <c r="C1053" t="s">
        <v>39236</v>
      </c>
      <c r="D1053" t="s">
        <v>16117</v>
      </c>
      <c r="F1053" t="s">
        <v>16102</v>
      </c>
      <c r="G1053" t="s">
        <v>16118</v>
      </c>
      <c r="H1053" t="s">
        <v>16119</v>
      </c>
      <c r="I1053" t="s">
        <v>7278</v>
      </c>
      <c r="J1053" t="s">
        <v>107</v>
      </c>
      <c r="K1053" t="s">
        <v>16121</v>
      </c>
      <c r="L1053">
        <v>563.27169000000004</v>
      </c>
      <c r="M1053">
        <v>563.27169000000004</v>
      </c>
      <c r="N1053">
        <v>134.31720999999999</v>
      </c>
      <c r="O1053">
        <v>134.31720999999999</v>
      </c>
      <c r="P1053" t="s">
        <v>40222</v>
      </c>
      <c r="Q1053" t="s">
        <v>192</v>
      </c>
      <c r="R1053" s="63"/>
    </row>
    <row r="1054" spans="1:18" x14ac:dyDescent="0.2">
      <c r="A1054">
        <v>7797</v>
      </c>
      <c r="B1054">
        <v>7798</v>
      </c>
      <c r="C1054" t="s">
        <v>39206</v>
      </c>
      <c r="D1054" t="s">
        <v>16228</v>
      </c>
      <c r="F1054" t="s">
        <v>16102</v>
      </c>
      <c r="G1054" t="s">
        <v>16229</v>
      </c>
      <c r="H1054" t="s">
        <v>16230</v>
      </c>
      <c r="I1054" t="s">
        <v>7278</v>
      </c>
      <c r="J1054" t="s">
        <v>137</v>
      </c>
      <c r="K1054" t="s">
        <v>16231</v>
      </c>
      <c r="L1054">
        <v>4457</v>
      </c>
      <c r="M1054">
        <v>16406.217000000001</v>
      </c>
      <c r="N1054">
        <v>1562.8440599999999</v>
      </c>
      <c r="O1054">
        <v>5752.8289848599998</v>
      </c>
      <c r="P1054" t="s">
        <v>40223</v>
      </c>
      <c r="Q1054" t="s">
        <v>39291</v>
      </c>
      <c r="R1054" s="63"/>
    </row>
    <row r="1055" spans="1:18" x14ac:dyDescent="0.2">
      <c r="A1055">
        <v>7797</v>
      </c>
      <c r="B1055">
        <v>7798</v>
      </c>
      <c r="C1055" t="s">
        <v>39206</v>
      </c>
      <c r="D1055" t="s">
        <v>16235</v>
      </c>
      <c r="F1055" t="s">
        <v>57</v>
      </c>
      <c r="G1055" t="s">
        <v>16236</v>
      </c>
      <c r="H1055" t="s">
        <v>16237</v>
      </c>
      <c r="I1055" t="s">
        <v>7278</v>
      </c>
      <c r="J1055" t="s">
        <v>126</v>
      </c>
      <c r="K1055" t="s">
        <v>16238</v>
      </c>
      <c r="L1055">
        <v>3768.0029</v>
      </c>
      <c r="M1055">
        <v>14993.260339390001</v>
      </c>
      <c r="N1055">
        <v>2070.0646099999999</v>
      </c>
      <c r="O1055">
        <v>8236.9940896509997</v>
      </c>
      <c r="P1055" t="s">
        <v>40224</v>
      </c>
      <c r="Q1055" t="s">
        <v>39293</v>
      </c>
      <c r="R1055" s="63"/>
    </row>
    <row r="1056" spans="1:18" x14ac:dyDescent="0.2">
      <c r="A1056">
        <v>7797</v>
      </c>
      <c r="B1056">
        <v>7798</v>
      </c>
      <c r="C1056" t="s">
        <v>39206</v>
      </c>
      <c r="D1056" t="s">
        <v>16298</v>
      </c>
      <c r="F1056" t="s">
        <v>57</v>
      </c>
      <c r="G1056" t="s">
        <v>16299</v>
      </c>
      <c r="H1056" t="s">
        <v>16300</v>
      </c>
      <c r="I1056" t="s">
        <v>7278</v>
      </c>
      <c r="J1056" t="s">
        <v>126</v>
      </c>
      <c r="K1056" t="s">
        <v>15149</v>
      </c>
      <c r="L1056">
        <v>2240</v>
      </c>
      <c r="M1056">
        <v>8913.1839999999993</v>
      </c>
      <c r="N1056">
        <v>528.25319000000002</v>
      </c>
      <c r="O1056">
        <v>2101.9722683290001</v>
      </c>
      <c r="P1056" t="s">
        <v>40225</v>
      </c>
      <c r="Q1056" t="s">
        <v>39299</v>
      </c>
      <c r="R1056" s="63"/>
    </row>
    <row r="1057" spans="1:18" x14ac:dyDescent="0.2">
      <c r="A1057">
        <v>7797</v>
      </c>
      <c r="B1057">
        <v>7798</v>
      </c>
      <c r="C1057" t="s">
        <v>39206</v>
      </c>
      <c r="D1057" t="s">
        <v>16567</v>
      </c>
      <c r="F1057" t="s">
        <v>16196</v>
      </c>
      <c r="G1057" t="s">
        <v>16568</v>
      </c>
      <c r="H1057" t="s">
        <v>16569</v>
      </c>
      <c r="I1057" t="s">
        <v>7278</v>
      </c>
      <c r="J1057" t="s">
        <v>137</v>
      </c>
      <c r="K1057" t="s">
        <v>16570</v>
      </c>
      <c r="L1057">
        <v>1298</v>
      </c>
      <c r="M1057">
        <v>4777.9380000000001</v>
      </c>
      <c r="N1057">
        <v>84.37</v>
      </c>
      <c r="O1057">
        <v>310.56596999999999</v>
      </c>
      <c r="P1057" t="s">
        <v>39300</v>
      </c>
      <c r="Q1057" t="s">
        <v>39301</v>
      </c>
      <c r="R1057" s="63"/>
    </row>
    <row r="1058" spans="1:18" x14ac:dyDescent="0.2">
      <c r="A1058">
        <v>7797</v>
      </c>
      <c r="B1058">
        <v>7798</v>
      </c>
      <c r="C1058" t="s">
        <v>39206</v>
      </c>
      <c r="D1058" t="s">
        <v>17176</v>
      </c>
      <c r="F1058" t="s">
        <v>16102</v>
      </c>
      <c r="G1058" t="s">
        <v>17177</v>
      </c>
      <c r="H1058" t="s">
        <v>17178</v>
      </c>
      <c r="I1058" t="s">
        <v>7278</v>
      </c>
      <c r="J1058" t="s">
        <v>137</v>
      </c>
      <c r="K1058" t="s">
        <v>17151</v>
      </c>
      <c r="L1058">
        <v>3621</v>
      </c>
      <c r="M1058">
        <v>13328.901</v>
      </c>
      <c r="N1058">
        <v>3593.8425000000002</v>
      </c>
      <c r="O1058">
        <v>13228.9342425</v>
      </c>
      <c r="P1058" t="s">
        <v>39400</v>
      </c>
      <c r="Q1058" t="s">
        <v>39395</v>
      </c>
      <c r="R1058" s="63"/>
    </row>
    <row r="1059" spans="1:18" x14ac:dyDescent="0.2">
      <c r="A1059">
        <v>7797</v>
      </c>
      <c r="B1059">
        <v>7798</v>
      </c>
      <c r="C1059" t="s">
        <v>39206</v>
      </c>
      <c r="D1059" t="s">
        <v>16642</v>
      </c>
      <c r="F1059" t="s">
        <v>16196</v>
      </c>
      <c r="G1059" t="s">
        <v>16643</v>
      </c>
      <c r="H1059" t="s">
        <v>16644</v>
      </c>
      <c r="I1059" t="s">
        <v>7278</v>
      </c>
      <c r="J1059" t="s">
        <v>137</v>
      </c>
      <c r="K1059" t="s">
        <v>16645</v>
      </c>
      <c r="L1059">
        <v>147</v>
      </c>
      <c r="M1059">
        <v>541.10699999999997</v>
      </c>
      <c r="N1059">
        <v>19.11</v>
      </c>
      <c r="O1059">
        <v>70.343909999999994</v>
      </c>
      <c r="P1059" t="s">
        <v>39304</v>
      </c>
      <c r="Q1059" t="s">
        <v>39305</v>
      </c>
      <c r="R1059" s="63"/>
    </row>
    <row r="1060" spans="1:18" x14ac:dyDescent="0.2">
      <c r="A1060">
        <v>7797</v>
      </c>
      <c r="B1060">
        <v>7798</v>
      </c>
      <c r="C1060" t="s">
        <v>39206</v>
      </c>
      <c r="D1060" t="s">
        <v>16573</v>
      </c>
      <c r="F1060" t="s">
        <v>16196</v>
      </c>
      <c r="G1060" t="s">
        <v>16574</v>
      </c>
      <c r="H1060" t="s">
        <v>16575</v>
      </c>
      <c r="I1060" t="s">
        <v>7278</v>
      </c>
      <c r="J1060" t="s">
        <v>137</v>
      </c>
      <c r="K1060" t="s">
        <v>16576</v>
      </c>
      <c r="L1060">
        <v>2745.0012000000002</v>
      </c>
      <c r="M1060">
        <v>10104.349417199999</v>
      </c>
      <c r="N1060">
        <v>952.77713000000006</v>
      </c>
      <c r="O1060">
        <v>3507.1726155299998</v>
      </c>
      <c r="P1060" t="s">
        <v>40226</v>
      </c>
      <c r="Q1060" t="s">
        <v>39256</v>
      </c>
      <c r="R1060" s="63"/>
    </row>
    <row r="1061" spans="1:18" x14ac:dyDescent="0.2">
      <c r="A1061">
        <v>7797</v>
      </c>
      <c r="B1061">
        <v>7798</v>
      </c>
      <c r="C1061" t="s">
        <v>39236</v>
      </c>
      <c r="D1061" t="s">
        <v>16580</v>
      </c>
      <c r="F1061" t="s">
        <v>16196</v>
      </c>
      <c r="G1061" t="s">
        <v>16581</v>
      </c>
      <c r="H1061" t="s">
        <v>16582</v>
      </c>
      <c r="I1061" t="s">
        <v>7278</v>
      </c>
      <c r="J1061" t="s">
        <v>137</v>
      </c>
      <c r="K1061" t="s">
        <v>16583</v>
      </c>
      <c r="L1061">
        <v>3384.45</v>
      </c>
      <c r="M1061">
        <v>12458.160449999999</v>
      </c>
      <c r="N1061">
        <v>558.86463000000003</v>
      </c>
      <c r="O1061">
        <v>2057.1807030300001</v>
      </c>
      <c r="P1061" t="s">
        <v>40227</v>
      </c>
      <c r="Q1061" t="s">
        <v>192</v>
      </c>
      <c r="R1061" s="63"/>
    </row>
    <row r="1062" spans="1:18" x14ac:dyDescent="0.2">
      <c r="A1062">
        <v>7797</v>
      </c>
      <c r="B1062">
        <v>7798</v>
      </c>
      <c r="C1062" t="s">
        <v>39206</v>
      </c>
      <c r="D1062" t="s">
        <v>16385</v>
      </c>
      <c r="F1062" t="s">
        <v>16102</v>
      </c>
      <c r="G1062" t="s">
        <v>16386</v>
      </c>
      <c r="H1062" t="s">
        <v>16387</v>
      </c>
      <c r="I1062" t="s">
        <v>7278</v>
      </c>
      <c r="J1062" t="s">
        <v>126</v>
      </c>
      <c r="K1062" t="s">
        <v>16388</v>
      </c>
      <c r="L1062">
        <v>2429.9965699999998</v>
      </c>
      <c r="M1062">
        <v>9669.1993516870007</v>
      </c>
      <c r="N1062">
        <v>1461.54991</v>
      </c>
      <c r="O1062">
        <v>5815.6532468810001</v>
      </c>
      <c r="P1062" t="s">
        <v>40228</v>
      </c>
      <c r="Q1062" t="s">
        <v>39366</v>
      </c>
      <c r="R1062" s="63"/>
    </row>
    <row r="1063" spans="1:18" x14ac:dyDescent="0.2">
      <c r="A1063">
        <v>7797</v>
      </c>
      <c r="B1063">
        <v>7798</v>
      </c>
      <c r="C1063" t="s">
        <v>39206</v>
      </c>
      <c r="D1063" t="s">
        <v>16620</v>
      </c>
      <c r="F1063" t="s">
        <v>16196</v>
      </c>
      <c r="G1063" t="s">
        <v>16621</v>
      </c>
      <c r="H1063" t="s">
        <v>16622</v>
      </c>
      <c r="I1063" t="s">
        <v>7278</v>
      </c>
      <c r="J1063" t="s">
        <v>126</v>
      </c>
      <c r="K1063" t="s">
        <v>16623</v>
      </c>
      <c r="L1063">
        <v>2793.9948599999998</v>
      </c>
      <c r="M1063">
        <v>11117.584947425999</v>
      </c>
      <c r="N1063">
        <v>560.18510999900002</v>
      </c>
      <c r="O1063">
        <v>2229.0325711970208</v>
      </c>
      <c r="P1063" t="s">
        <v>40229</v>
      </c>
      <c r="Q1063" t="s">
        <v>39239</v>
      </c>
      <c r="R1063" s="63"/>
    </row>
    <row r="1064" spans="1:18" x14ac:dyDescent="0.2">
      <c r="A1064">
        <v>7797</v>
      </c>
      <c r="B1064">
        <v>7798</v>
      </c>
      <c r="C1064" t="s">
        <v>39206</v>
      </c>
      <c r="D1064" t="s">
        <v>16561</v>
      </c>
      <c r="F1064" t="s">
        <v>16102</v>
      </c>
      <c r="G1064" t="s">
        <v>16562</v>
      </c>
      <c r="H1064" t="s">
        <v>16563</v>
      </c>
      <c r="I1064" t="s">
        <v>7278</v>
      </c>
      <c r="J1064" t="s">
        <v>137</v>
      </c>
      <c r="K1064" t="s">
        <v>16564</v>
      </c>
      <c r="L1064">
        <v>176.99893</v>
      </c>
      <c r="M1064">
        <v>651.53306133000001</v>
      </c>
      <c r="N1064">
        <v>34.220269999999999</v>
      </c>
      <c r="O1064">
        <v>125.96481387</v>
      </c>
      <c r="P1064" t="s">
        <v>40230</v>
      </c>
      <c r="Q1064" t="s">
        <v>39249</v>
      </c>
      <c r="R1064" s="63"/>
    </row>
    <row r="1065" spans="1:18" x14ac:dyDescent="0.2">
      <c r="A1065">
        <v>7797</v>
      </c>
      <c r="B1065">
        <v>7798</v>
      </c>
      <c r="C1065" t="s">
        <v>39206</v>
      </c>
      <c r="D1065" t="s">
        <v>16167</v>
      </c>
      <c r="F1065" t="s">
        <v>57</v>
      </c>
      <c r="G1065" t="s">
        <v>16272</v>
      </c>
      <c r="H1065" t="s">
        <v>16273</v>
      </c>
      <c r="I1065" t="s">
        <v>7278</v>
      </c>
      <c r="J1065" t="s">
        <v>107</v>
      </c>
      <c r="K1065" t="s">
        <v>16274</v>
      </c>
      <c r="L1065">
        <v>3339.0020500000001</v>
      </c>
      <c r="M1065">
        <v>3339.0020500000001</v>
      </c>
      <c r="N1065">
        <v>433.38080000000002</v>
      </c>
      <c r="O1065">
        <v>433.38080000000002</v>
      </c>
      <c r="P1065" t="s">
        <v>40231</v>
      </c>
      <c r="Q1065" t="s">
        <v>3882</v>
      </c>
      <c r="R1065" s="63"/>
    </row>
    <row r="1066" spans="1:18" x14ac:dyDescent="0.2">
      <c r="A1066">
        <v>7797</v>
      </c>
      <c r="B1066">
        <v>7798</v>
      </c>
      <c r="C1066" t="s">
        <v>39206</v>
      </c>
      <c r="D1066" t="s">
        <v>17093</v>
      </c>
      <c r="F1066" t="s">
        <v>16196</v>
      </c>
      <c r="G1066" t="s">
        <v>17094</v>
      </c>
      <c r="H1066" t="s">
        <v>17095</v>
      </c>
      <c r="I1066" t="s">
        <v>7278</v>
      </c>
      <c r="J1066" t="s">
        <v>137</v>
      </c>
      <c r="K1066" t="s">
        <v>17096</v>
      </c>
      <c r="L1066">
        <v>2011</v>
      </c>
      <c r="M1066">
        <v>7402.491</v>
      </c>
      <c r="N1066">
        <v>824.51</v>
      </c>
      <c r="O1066">
        <v>3035.0213100000001</v>
      </c>
      <c r="P1066" t="s">
        <v>39415</v>
      </c>
      <c r="Q1066" t="s">
        <v>39407</v>
      </c>
      <c r="R1066" s="63"/>
    </row>
    <row r="1067" spans="1:18" x14ac:dyDescent="0.2">
      <c r="A1067">
        <v>7797</v>
      </c>
      <c r="B1067">
        <v>7798</v>
      </c>
      <c r="C1067" t="s">
        <v>39206</v>
      </c>
      <c r="D1067" t="s">
        <v>19134</v>
      </c>
      <c r="F1067" t="s">
        <v>16196</v>
      </c>
      <c r="G1067" t="s">
        <v>19135</v>
      </c>
      <c r="H1067" t="s">
        <v>19136</v>
      </c>
      <c r="I1067" t="s">
        <v>7278</v>
      </c>
      <c r="J1067" t="s">
        <v>137</v>
      </c>
      <c r="K1067" t="s">
        <v>19137</v>
      </c>
      <c r="L1067">
        <v>4056</v>
      </c>
      <c r="M1067">
        <v>14930.136</v>
      </c>
      <c r="N1067">
        <v>1088.9374700000001</v>
      </c>
      <c r="O1067">
        <v>4008.3788270700002</v>
      </c>
      <c r="P1067" t="s">
        <v>40232</v>
      </c>
      <c r="Q1067" t="s">
        <v>1795</v>
      </c>
      <c r="R1067" s="63"/>
    </row>
    <row r="1068" spans="1:18" x14ac:dyDescent="0.2">
      <c r="A1068">
        <v>7797</v>
      </c>
      <c r="B1068">
        <v>7798</v>
      </c>
      <c r="C1068" t="s">
        <v>39206</v>
      </c>
      <c r="D1068" t="s">
        <v>16717</v>
      </c>
      <c r="F1068" t="s">
        <v>16196</v>
      </c>
      <c r="G1068" t="s">
        <v>16718</v>
      </c>
      <c r="H1068" t="s">
        <v>16719</v>
      </c>
      <c r="I1068" t="s">
        <v>7278</v>
      </c>
      <c r="J1068" t="s">
        <v>126</v>
      </c>
      <c r="K1068" t="s">
        <v>16720</v>
      </c>
      <c r="L1068">
        <v>353.99939000000001</v>
      </c>
      <c r="M1068">
        <v>1408.598972749</v>
      </c>
      <c r="N1068">
        <v>47.396590000000003</v>
      </c>
      <c r="O1068">
        <v>188.59577126900001</v>
      </c>
      <c r="P1068" t="s">
        <v>40233</v>
      </c>
      <c r="Q1068" t="s">
        <v>2042</v>
      </c>
      <c r="R1068" s="63"/>
    </row>
    <row r="1069" spans="1:18" x14ac:dyDescent="0.2">
      <c r="A1069">
        <v>7797</v>
      </c>
      <c r="B1069">
        <v>7798</v>
      </c>
      <c r="C1069" t="s">
        <v>39206</v>
      </c>
      <c r="D1069" t="s">
        <v>16133</v>
      </c>
      <c r="F1069" t="s">
        <v>16102</v>
      </c>
      <c r="G1069" t="s">
        <v>16134</v>
      </c>
      <c r="H1069" t="s">
        <v>16135</v>
      </c>
      <c r="I1069" t="s">
        <v>7278</v>
      </c>
      <c r="J1069" t="s">
        <v>137</v>
      </c>
      <c r="K1069" t="s">
        <v>16136</v>
      </c>
      <c r="L1069">
        <v>1827.0021200000001</v>
      </c>
      <c r="M1069">
        <v>6725.19480372</v>
      </c>
      <c r="N1069">
        <v>620.00183000000004</v>
      </c>
      <c r="O1069">
        <v>2282.2267362299999</v>
      </c>
      <c r="P1069" t="s">
        <v>40234</v>
      </c>
      <c r="Q1069" t="s">
        <v>39258</v>
      </c>
      <c r="R1069" s="63"/>
    </row>
    <row r="1070" spans="1:18" x14ac:dyDescent="0.2">
      <c r="A1070">
        <v>7797</v>
      </c>
      <c r="B1070">
        <v>7798</v>
      </c>
      <c r="C1070" t="s">
        <v>39206</v>
      </c>
      <c r="D1070" t="s">
        <v>16152</v>
      </c>
      <c r="F1070" t="s">
        <v>16102</v>
      </c>
      <c r="G1070" t="s">
        <v>16153</v>
      </c>
      <c r="H1070" t="s">
        <v>16154</v>
      </c>
      <c r="I1070" t="s">
        <v>7278</v>
      </c>
      <c r="J1070" t="s">
        <v>137</v>
      </c>
      <c r="K1070" t="s">
        <v>16155</v>
      </c>
      <c r="L1070">
        <v>1255.2352800000001</v>
      </c>
      <c r="M1070">
        <v>4620.52106568</v>
      </c>
      <c r="N1070">
        <v>351.42561000000001</v>
      </c>
      <c r="O1070">
        <v>1293.5976704100001</v>
      </c>
      <c r="P1070" t="s">
        <v>40235</v>
      </c>
      <c r="Q1070" t="s">
        <v>39260</v>
      </c>
      <c r="R1070" s="63"/>
    </row>
    <row r="1071" spans="1:18" x14ac:dyDescent="0.2">
      <c r="A1071">
        <v>7797</v>
      </c>
      <c r="B1071">
        <v>7798</v>
      </c>
      <c r="C1071" t="s">
        <v>39206</v>
      </c>
      <c r="D1071" t="s">
        <v>16167</v>
      </c>
      <c r="F1071" t="s">
        <v>57</v>
      </c>
      <c r="G1071" t="s">
        <v>16361</v>
      </c>
      <c r="H1071" t="s">
        <v>16362</v>
      </c>
      <c r="I1071" t="s">
        <v>7278</v>
      </c>
      <c r="J1071" t="s">
        <v>107</v>
      </c>
      <c r="K1071" t="s">
        <v>16363</v>
      </c>
      <c r="L1071">
        <v>15592.00354</v>
      </c>
      <c r="M1071">
        <v>15592.00354</v>
      </c>
      <c r="N1071">
        <v>5159.9339399999999</v>
      </c>
      <c r="O1071">
        <v>5159.9339399999999</v>
      </c>
      <c r="P1071" t="s">
        <v>40236</v>
      </c>
      <c r="Q1071" t="s">
        <v>22645</v>
      </c>
      <c r="R1071" s="63"/>
    </row>
    <row r="1072" spans="1:18" x14ac:dyDescent="0.2">
      <c r="A1072">
        <v>7797</v>
      </c>
      <c r="B1072">
        <v>7798</v>
      </c>
      <c r="C1072" t="s">
        <v>39206</v>
      </c>
      <c r="D1072" t="s">
        <v>16655</v>
      </c>
      <c r="F1072" t="s">
        <v>16196</v>
      </c>
      <c r="G1072" t="s">
        <v>16656</v>
      </c>
      <c r="H1072" t="s">
        <v>16657</v>
      </c>
      <c r="I1072" t="s">
        <v>7278</v>
      </c>
      <c r="J1072" t="s">
        <v>137</v>
      </c>
      <c r="K1072" t="s">
        <v>16658</v>
      </c>
      <c r="L1072">
        <v>1694.4037699999999</v>
      </c>
      <c r="M1072">
        <v>6237.1002773700002</v>
      </c>
      <c r="N1072">
        <v>896.48910000000001</v>
      </c>
      <c r="O1072">
        <v>3299.9763770999998</v>
      </c>
      <c r="P1072" t="s">
        <v>40237</v>
      </c>
      <c r="Q1072" t="s">
        <v>39287</v>
      </c>
      <c r="R1072" s="63"/>
    </row>
    <row r="1073" spans="1:18" x14ac:dyDescent="0.2">
      <c r="A1073">
        <v>7797</v>
      </c>
      <c r="B1073">
        <v>7798</v>
      </c>
      <c r="C1073" t="s">
        <v>39206</v>
      </c>
      <c r="D1073" t="s">
        <v>16415</v>
      </c>
      <c r="F1073" t="s">
        <v>16196</v>
      </c>
      <c r="G1073" t="s">
        <v>16416</v>
      </c>
      <c r="H1073" t="s">
        <v>16417</v>
      </c>
      <c r="I1073" t="s">
        <v>7278</v>
      </c>
      <c r="J1073" t="s">
        <v>137</v>
      </c>
      <c r="K1073" t="s">
        <v>16418</v>
      </c>
      <c r="L1073">
        <v>6327.2163</v>
      </c>
      <c r="M1073">
        <v>23290.483200300001</v>
      </c>
      <c r="N1073">
        <v>5190.1027400000003</v>
      </c>
      <c r="O1073">
        <v>19104.76818594</v>
      </c>
      <c r="P1073" t="s">
        <v>40238</v>
      </c>
      <c r="Q1073" t="s">
        <v>39348</v>
      </c>
      <c r="R1073" s="63"/>
    </row>
    <row r="1074" spans="1:18" x14ac:dyDescent="0.2">
      <c r="A1074">
        <v>7797</v>
      </c>
      <c r="B1074">
        <v>7798</v>
      </c>
      <c r="C1074" t="s">
        <v>39206</v>
      </c>
      <c r="D1074" t="s">
        <v>16661</v>
      </c>
      <c r="F1074" t="s">
        <v>16196</v>
      </c>
      <c r="G1074" t="s">
        <v>19494</v>
      </c>
      <c r="H1074" t="s">
        <v>19495</v>
      </c>
      <c r="I1074" t="s">
        <v>7278</v>
      </c>
      <c r="J1074" t="s">
        <v>137</v>
      </c>
      <c r="K1074" t="s">
        <v>16664</v>
      </c>
      <c r="L1074">
        <v>2797.19938</v>
      </c>
      <c r="M1074">
        <v>10296.49091778</v>
      </c>
      <c r="N1074">
        <v>192.066409999</v>
      </c>
      <c r="O1074">
        <v>706.99645520631896</v>
      </c>
      <c r="P1074" t="s">
        <v>40239</v>
      </c>
      <c r="Q1074" t="s">
        <v>39289</v>
      </c>
      <c r="R1074" s="63"/>
    </row>
    <row r="1075" spans="1:18" x14ac:dyDescent="0.2">
      <c r="A1075">
        <v>7797</v>
      </c>
      <c r="B1075">
        <v>7798</v>
      </c>
      <c r="C1075" t="s">
        <v>39206</v>
      </c>
      <c r="D1075" t="s">
        <v>16746</v>
      </c>
      <c r="F1075" t="s">
        <v>16196</v>
      </c>
      <c r="G1075" t="s">
        <v>16747</v>
      </c>
      <c r="H1075" t="s">
        <v>16748</v>
      </c>
      <c r="I1075" t="s">
        <v>7278</v>
      </c>
      <c r="J1075" t="s">
        <v>137</v>
      </c>
      <c r="K1075" t="s">
        <v>16749</v>
      </c>
      <c r="L1075">
        <v>6419</v>
      </c>
      <c r="M1075">
        <v>23628.339</v>
      </c>
      <c r="N1075">
        <v>2590.3738499999999</v>
      </c>
      <c r="O1075">
        <v>9535.1661418500007</v>
      </c>
      <c r="P1075" t="s">
        <v>40240</v>
      </c>
      <c r="Q1075" t="s">
        <v>39220</v>
      </c>
      <c r="R1075" s="63"/>
    </row>
    <row r="1076" spans="1:18" x14ac:dyDescent="0.2">
      <c r="A1076">
        <v>7797</v>
      </c>
      <c r="B1076">
        <v>7798</v>
      </c>
      <c r="C1076" t="s">
        <v>39206</v>
      </c>
      <c r="D1076" t="s">
        <v>16761</v>
      </c>
      <c r="F1076" t="s">
        <v>16196</v>
      </c>
      <c r="G1076" t="s">
        <v>16762</v>
      </c>
      <c r="H1076" t="s">
        <v>16763</v>
      </c>
      <c r="I1076" t="s">
        <v>7278</v>
      </c>
      <c r="J1076" t="s">
        <v>137</v>
      </c>
      <c r="K1076" t="s">
        <v>16764</v>
      </c>
      <c r="L1076">
        <v>1798.8</v>
      </c>
      <c r="M1076">
        <v>6621.3828000000003</v>
      </c>
      <c r="N1076">
        <v>1151.232</v>
      </c>
      <c r="O1076">
        <v>4237.6849920000004</v>
      </c>
      <c r="P1076" t="s">
        <v>39225</v>
      </c>
      <c r="Q1076" t="s">
        <v>39226</v>
      </c>
      <c r="R1076" s="63"/>
    </row>
    <row r="1077" spans="1:18" x14ac:dyDescent="0.2">
      <c r="A1077">
        <v>7797</v>
      </c>
      <c r="B1077">
        <v>7798</v>
      </c>
      <c r="C1077" t="s">
        <v>39206</v>
      </c>
      <c r="D1077" t="s">
        <v>16775</v>
      </c>
      <c r="F1077" t="s">
        <v>16196</v>
      </c>
      <c r="G1077" t="s">
        <v>16776</v>
      </c>
      <c r="H1077" t="s">
        <v>16777</v>
      </c>
      <c r="I1077" t="s">
        <v>7278</v>
      </c>
      <c r="J1077" t="s">
        <v>137</v>
      </c>
      <c r="K1077" t="s">
        <v>16778</v>
      </c>
      <c r="L1077">
        <v>2098.6</v>
      </c>
      <c r="M1077">
        <v>7724.9466000000002</v>
      </c>
      <c r="N1077">
        <v>650.56600000000003</v>
      </c>
      <c r="O1077">
        <v>2394.7334460000002</v>
      </c>
      <c r="P1077" t="s">
        <v>39217</v>
      </c>
      <c r="Q1077" t="s">
        <v>39218</v>
      </c>
      <c r="R1077" s="63"/>
    </row>
    <row r="1078" spans="1:18" x14ac:dyDescent="0.2">
      <c r="A1078">
        <v>7797</v>
      </c>
      <c r="B1078">
        <v>7798</v>
      </c>
      <c r="C1078" t="s">
        <v>39206</v>
      </c>
      <c r="D1078" t="s">
        <v>17168</v>
      </c>
      <c r="F1078" t="s">
        <v>16196</v>
      </c>
      <c r="G1078" t="s">
        <v>17169</v>
      </c>
      <c r="H1078" t="s">
        <v>17170</v>
      </c>
      <c r="I1078" t="s">
        <v>7278</v>
      </c>
      <c r="J1078" t="s">
        <v>137</v>
      </c>
      <c r="K1078" t="s">
        <v>17096</v>
      </c>
      <c r="L1078">
        <v>1676</v>
      </c>
      <c r="M1078">
        <v>6169.3559999999998</v>
      </c>
      <c r="N1078">
        <v>1592.2</v>
      </c>
      <c r="O1078">
        <v>5860.8882000000003</v>
      </c>
      <c r="P1078" t="s">
        <v>39406</v>
      </c>
      <c r="Q1078" t="s">
        <v>39407</v>
      </c>
      <c r="R1078" s="63"/>
    </row>
    <row r="1079" spans="1:18" x14ac:dyDescent="0.2">
      <c r="A1079">
        <v>7797</v>
      </c>
      <c r="B1079">
        <v>7798</v>
      </c>
      <c r="C1079" t="s">
        <v>39206</v>
      </c>
      <c r="D1079" t="s">
        <v>16310</v>
      </c>
      <c r="F1079" t="s">
        <v>57</v>
      </c>
      <c r="G1079" t="s">
        <v>16311</v>
      </c>
      <c r="H1079" t="s">
        <v>16312</v>
      </c>
      <c r="I1079" t="s">
        <v>7278</v>
      </c>
      <c r="J1079" t="s">
        <v>107</v>
      </c>
      <c r="K1079" t="s">
        <v>16313</v>
      </c>
      <c r="L1079">
        <v>13065.942849999999</v>
      </c>
      <c r="M1079">
        <v>13065.942849999999</v>
      </c>
      <c r="N1079">
        <v>6859.6199800000004</v>
      </c>
      <c r="O1079">
        <v>6859.6199800000004</v>
      </c>
      <c r="P1079" t="s">
        <v>40241</v>
      </c>
      <c r="Q1079" t="s">
        <v>39342</v>
      </c>
      <c r="R1079" s="63"/>
    </row>
    <row r="1080" spans="1:18" x14ac:dyDescent="0.2">
      <c r="A1080">
        <v>7797</v>
      </c>
      <c r="B1080">
        <v>7798</v>
      </c>
      <c r="C1080" t="s">
        <v>39206</v>
      </c>
      <c r="D1080" t="s">
        <v>17148</v>
      </c>
      <c r="F1080" t="s">
        <v>16102</v>
      </c>
      <c r="G1080" t="s">
        <v>17149</v>
      </c>
      <c r="H1080" t="s">
        <v>17150</v>
      </c>
      <c r="I1080" t="s">
        <v>7278</v>
      </c>
      <c r="J1080" t="s">
        <v>137</v>
      </c>
      <c r="K1080" t="s">
        <v>17151</v>
      </c>
      <c r="L1080">
        <v>1207</v>
      </c>
      <c r="M1080">
        <v>4442.9669999999996</v>
      </c>
      <c r="N1080">
        <v>1207</v>
      </c>
      <c r="O1080">
        <v>4442.9669999999996</v>
      </c>
      <c r="P1080" t="s">
        <v>39394</v>
      </c>
      <c r="Q1080" t="s">
        <v>39395</v>
      </c>
      <c r="R1080" s="63"/>
    </row>
    <row r="1081" spans="1:18" x14ac:dyDescent="0.2">
      <c r="A1081">
        <v>7797</v>
      </c>
      <c r="B1081">
        <v>7798</v>
      </c>
      <c r="C1081" t="s">
        <v>39206</v>
      </c>
      <c r="D1081" t="s">
        <v>16462</v>
      </c>
      <c r="F1081" t="s">
        <v>16196</v>
      </c>
      <c r="G1081" t="s">
        <v>16463</v>
      </c>
      <c r="H1081" t="s">
        <v>16464</v>
      </c>
      <c r="I1081" t="s">
        <v>7278</v>
      </c>
      <c r="J1081" t="s">
        <v>137</v>
      </c>
      <c r="K1081" t="s">
        <v>16465</v>
      </c>
      <c r="L1081">
        <v>2828.0495599999999</v>
      </c>
      <c r="M1081">
        <v>10410.050430359999</v>
      </c>
      <c r="N1081">
        <v>1072.92001</v>
      </c>
      <c r="O1081">
        <v>3949.4185568100002</v>
      </c>
      <c r="P1081" t="s">
        <v>40242</v>
      </c>
      <c r="Q1081" t="s">
        <v>39352</v>
      </c>
      <c r="R1081" s="63"/>
    </row>
    <row r="1082" spans="1:18" x14ac:dyDescent="0.2">
      <c r="A1082">
        <v>7797</v>
      </c>
      <c r="B1082">
        <v>7798</v>
      </c>
      <c r="C1082" t="s">
        <v>39206</v>
      </c>
      <c r="D1082" t="s">
        <v>16453</v>
      </c>
      <c r="F1082" t="s">
        <v>16196</v>
      </c>
      <c r="G1082" t="s">
        <v>16454</v>
      </c>
      <c r="H1082" t="s">
        <v>16455</v>
      </c>
      <c r="I1082" t="s">
        <v>7278</v>
      </c>
      <c r="J1082" t="s">
        <v>137</v>
      </c>
      <c r="K1082" t="s">
        <v>16456</v>
      </c>
      <c r="L1082">
        <v>8995</v>
      </c>
      <c r="M1082">
        <v>33110.595000000001</v>
      </c>
      <c r="N1082">
        <v>401.93551000000002</v>
      </c>
      <c r="O1082">
        <v>1479.5246123100001</v>
      </c>
      <c r="P1082" t="s">
        <v>40243</v>
      </c>
      <c r="Q1082" t="s">
        <v>39350</v>
      </c>
      <c r="R1082" s="63"/>
    </row>
    <row r="1083" spans="1:18" x14ac:dyDescent="0.2">
      <c r="A1083">
        <v>7797</v>
      </c>
      <c r="B1083">
        <v>7798</v>
      </c>
      <c r="C1083" t="s">
        <v>39206</v>
      </c>
      <c r="D1083" t="s">
        <v>16469</v>
      </c>
      <c r="F1083" t="s">
        <v>16196</v>
      </c>
      <c r="G1083" t="s">
        <v>16470</v>
      </c>
      <c r="H1083" t="s">
        <v>16471</v>
      </c>
      <c r="I1083" t="s">
        <v>7278</v>
      </c>
      <c r="J1083" t="s">
        <v>137</v>
      </c>
      <c r="K1083" t="s">
        <v>16472</v>
      </c>
      <c r="L1083">
        <v>2745.00191</v>
      </c>
      <c r="M1083">
        <v>10104.352030710001</v>
      </c>
      <c r="N1083">
        <v>783.02450999999996</v>
      </c>
      <c r="O1083">
        <v>2882.3132213099998</v>
      </c>
      <c r="P1083" t="s">
        <v>40244</v>
      </c>
      <c r="Q1083" t="s">
        <v>39360</v>
      </c>
      <c r="R1083" s="63"/>
    </row>
    <row r="1084" spans="1:18" x14ac:dyDescent="0.2">
      <c r="A1084">
        <v>7797</v>
      </c>
      <c r="B1084">
        <v>7798</v>
      </c>
      <c r="C1084" t="s">
        <v>39206</v>
      </c>
      <c r="D1084" t="s">
        <v>16495</v>
      </c>
      <c r="F1084" t="s">
        <v>16196</v>
      </c>
      <c r="G1084" t="s">
        <v>16496</v>
      </c>
      <c r="H1084" t="s">
        <v>16497</v>
      </c>
      <c r="I1084" t="s">
        <v>7278</v>
      </c>
      <c r="J1084" t="s">
        <v>126</v>
      </c>
      <c r="K1084" t="s">
        <v>16499</v>
      </c>
      <c r="L1084">
        <v>1781.28441</v>
      </c>
      <c r="M1084">
        <v>7087.9087958310001</v>
      </c>
      <c r="N1084">
        <v>505.76279</v>
      </c>
      <c r="O1084">
        <v>2012.4807176889999</v>
      </c>
      <c r="P1084" t="s">
        <v>40245</v>
      </c>
      <c r="Q1084" t="s">
        <v>39339</v>
      </c>
      <c r="R1084" s="63"/>
    </row>
    <row r="1085" spans="1:18" x14ac:dyDescent="0.2">
      <c r="A1085">
        <v>7797</v>
      </c>
      <c r="B1085">
        <v>7798</v>
      </c>
      <c r="C1085" t="s">
        <v>39206</v>
      </c>
      <c r="D1085" t="s">
        <v>16892</v>
      </c>
      <c r="F1085" t="s">
        <v>16102</v>
      </c>
      <c r="G1085" t="s">
        <v>16893</v>
      </c>
      <c r="H1085" t="s">
        <v>16894</v>
      </c>
      <c r="I1085" t="s">
        <v>7278</v>
      </c>
      <c r="J1085" t="s">
        <v>137</v>
      </c>
      <c r="K1085" t="s">
        <v>16895</v>
      </c>
      <c r="L1085">
        <v>1565.9948999999999</v>
      </c>
      <c r="M1085">
        <v>5764.4272269000003</v>
      </c>
      <c r="N1085">
        <v>160.84329</v>
      </c>
      <c r="O1085">
        <v>592.06415048999997</v>
      </c>
      <c r="P1085" t="s">
        <v>40246</v>
      </c>
      <c r="Q1085" t="s">
        <v>39273</v>
      </c>
      <c r="R1085" s="63"/>
    </row>
    <row r="1086" spans="1:18" x14ac:dyDescent="0.2">
      <c r="A1086">
        <v>7797</v>
      </c>
      <c r="B1086">
        <v>7798</v>
      </c>
      <c r="C1086" t="s">
        <v>39206</v>
      </c>
      <c r="D1086" t="s">
        <v>16447</v>
      </c>
      <c r="F1086" t="s">
        <v>16196</v>
      </c>
      <c r="G1086" t="s">
        <v>16448</v>
      </c>
      <c r="H1086" t="s">
        <v>16449</v>
      </c>
      <c r="I1086" t="s">
        <v>7278</v>
      </c>
      <c r="J1086" t="s">
        <v>137</v>
      </c>
      <c r="K1086" t="s">
        <v>16450</v>
      </c>
      <c r="L1086">
        <v>2618</v>
      </c>
      <c r="M1086">
        <v>9636.8580000000002</v>
      </c>
      <c r="N1086">
        <v>890.12</v>
      </c>
      <c r="O1086">
        <v>3276.53172</v>
      </c>
      <c r="P1086" t="s">
        <v>39327</v>
      </c>
      <c r="Q1086" t="s">
        <v>39328</v>
      </c>
      <c r="R1086" s="63"/>
    </row>
    <row r="1087" spans="1:18" x14ac:dyDescent="0.2">
      <c r="A1087">
        <v>7797</v>
      </c>
      <c r="B1087">
        <v>7798</v>
      </c>
      <c r="C1087" t="s">
        <v>39206</v>
      </c>
      <c r="D1087" t="s">
        <v>16316</v>
      </c>
      <c r="F1087" t="s">
        <v>16196</v>
      </c>
      <c r="G1087" t="s">
        <v>16317</v>
      </c>
      <c r="H1087" t="s">
        <v>16318</v>
      </c>
      <c r="I1087" t="s">
        <v>7278</v>
      </c>
      <c r="J1087" t="s">
        <v>137</v>
      </c>
      <c r="K1087" t="s">
        <v>16319</v>
      </c>
      <c r="L1087">
        <v>1445</v>
      </c>
      <c r="M1087">
        <v>5319.0450000000001</v>
      </c>
      <c r="N1087">
        <v>1061.2723699999999</v>
      </c>
      <c r="O1087">
        <v>3906.5435939700001</v>
      </c>
      <c r="P1087" t="s">
        <v>40247</v>
      </c>
      <c r="Q1087" t="s">
        <v>39330</v>
      </c>
      <c r="R1087" s="63"/>
    </row>
    <row r="1088" spans="1:18" x14ac:dyDescent="0.2">
      <c r="A1088">
        <v>7797</v>
      </c>
      <c r="B1088">
        <v>7798</v>
      </c>
      <c r="C1088" t="s">
        <v>39206</v>
      </c>
      <c r="D1088" t="s">
        <v>16371</v>
      </c>
      <c r="F1088" t="s">
        <v>57</v>
      </c>
      <c r="G1088" t="s">
        <v>16372</v>
      </c>
      <c r="H1088" t="s">
        <v>16373</v>
      </c>
      <c r="I1088" t="s">
        <v>7278</v>
      </c>
      <c r="J1088" t="s">
        <v>107</v>
      </c>
      <c r="K1088" t="s">
        <v>16332</v>
      </c>
      <c r="L1088">
        <v>472.27035000000001</v>
      </c>
      <c r="M1088">
        <v>472.27035000000001</v>
      </c>
      <c r="N1088">
        <v>19.110700000000001</v>
      </c>
      <c r="O1088">
        <v>19.110700000000001</v>
      </c>
      <c r="P1088" t="s">
        <v>40248</v>
      </c>
      <c r="Q1088" t="s">
        <v>3882</v>
      </c>
      <c r="R1088" s="63"/>
    </row>
    <row r="1089" spans="1:18" x14ac:dyDescent="0.2">
      <c r="A1089">
        <v>7797</v>
      </c>
      <c r="B1089">
        <v>7798</v>
      </c>
      <c r="C1089" t="s">
        <v>39206</v>
      </c>
      <c r="D1089" t="s">
        <v>16375</v>
      </c>
      <c r="F1089" t="s">
        <v>57</v>
      </c>
      <c r="G1089" t="s">
        <v>16376</v>
      </c>
      <c r="H1089" t="s">
        <v>16377</v>
      </c>
      <c r="I1089" t="s">
        <v>7278</v>
      </c>
      <c r="J1089" t="s">
        <v>137</v>
      </c>
      <c r="K1089" t="s">
        <v>16378</v>
      </c>
      <c r="L1089">
        <v>267.93995000000001</v>
      </c>
      <c r="M1089">
        <v>986.28695594999999</v>
      </c>
      <c r="N1089">
        <v>30.813459999999999</v>
      </c>
      <c r="O1089">
        <v>113.42434625999999</v>
      </c>
      <c r="P1089" t="s">
        <v>40249</v>
      </c>
      <c r="Q1089" t="s">
        <v>35844</v>
      </c>
      <c r="R1089" s="63"/>
    </row>
    <row r="1090" spans="1:18" x14ac:dyDescent="0.2">
      <c r="A1090">
        <v>7797</v>
      </c>
      <c r="B1090">
        <v>7798</v>
      </c>
      <c r="C1090" t="s">
        <v>39206</v>
      </c>
      <c r="D1090" t="s">
        <v>16341</v>
      </c>
      <c r="F1090" t="s">
        <v>57</v>
      </c>
      <c r="G1090" t="s">
        <v>16342</v>
      </c>
      <c r="H1090" t="s">
        <v>16343</v>
      </c>
      <c r="I1090" t="s">
        <v>7278</v>
      </c>
      <c r="J1090" t="s">
        <v>137</v>
      </c>
      <c r="K1090" t="s">
        <v>16344</v>
      </c>
      <c r="L1090">
        <v>924</v>
      </c>
      <c r="M1090">
        <v>3401.2440000000001</v>
      </c>
      <c r="N1090">
        <v>194.04</v>
      </c>
      <c r="O1090">
        <v>714.26124000000004</v>
      </c>
      <c r="P1090" t="s">
        <v>39336</v>
      </c>
      <c r="Q1090" t="s">
        <v>39337</v>
      </c>
      <c r="R1090" s="63"/>
    </row>
    <row r="1091" spans="1:18" x14ac:dyDescent="0.2">
      <c r="A1091">
        <v>7797</v>
      </c>
      <c r="B1091">
        <v>7798</v>
      </c>
      <c r="C1091" t="s">
        <v>39206</v>
      </c>
      <c r="D1091" t="s">
        <v>16475</v>
      </c>
      <c r="F1091" t="s">
        <v>16196</v>
      </c>
      <c r="G1091" t="s">
        <v>16476</v>
      </c>
      <c r="H1091" t="s">
        <v>16477</v>
      </c>
      <c r="I1091" t="s">
        <v>7278</v>
      </c>
      <c r="J1091" t="s">
        <v>137</v>
      </c>
      <c r="K1091" t="s">
        <v>16479</v>
      </c>
      <c r="L1091">
        <v>1866.9999700000001</v>
      </c>
      <c r="M1091">
        <v>6872.4268895699997</v>
      </c>
      <c r="N1091">
        <v>227.67264999899999</v>
      </c>
      <c r="O1091">
        <v>838.06302464631904</v>
      </c>
      <c r="P1091" t="s">
        <v>40250</v>
      </c>
      <c r="Q1091" t="s">
        <v>39362</v>
      </c>
      <c r="R1091" s="63"/>
    </row>
    <row r="1092" spans="1:18" x14ac:dyDescent="0.2">
      <c r="A1092">
        <v>7797</v>
      </c>
      <c r="B1092">
        <v>7798</v>
      </c>
      <c r="C1092" t="s">
        <v>39206</v>
      </c>
      <c r="D1092" t="s">
        <v>16482</v>
      </c>
      <c r="F1092" t="s">
        <v>16196</v>
      </c>
      <c r="G1092" t="s">
        <v>16483</v>
      </c>
      <c r="H1092" t="s">
        <v>16484</v>
      </c>
      <c r="I1092" t="s">
        <v>7278</v>
      </c>
      <c r="J1092" t="s">
        <v>137</v>
      </c>
      <c r="K1092" t="s">
        <v>16485</v>
      </c>
      <c r="L1092">
        <v>1454.9983400000001</v>
      </c>
      <c r="M1092">
        <v>5355.8488895399996</v>
      </c>
      <c r="N1092">
        <v>337.23581999999999</v>
      </c>
      <c r="O1092">
        <v>1241.3650534200001</v>
      </c>
      <c r="P1092" t="s">
        <v>40251</v>
      </c>
      <c r="Q1092" t="s">
        <v>39364</v>
      </c>
      <c r="R1092" s="63"/>
    </row>
    <row r="1093" spans="1:18" x14ac:dyDescent="0.2">
      <c r="A1093">
        <v>7797</v>
      </c>
      <c r="B1093">
        <v>7798</v>
      </c>
      <c r="C1093" t="s">
        <v>39206</v>
      </c>
      <c r="D1093" t="s">
        <v>16402</v>
      </c>
      <c r="F1093" t="s">
        <v>16196</v>
      </c>
      <c r="G1093" t="s">
        <v>16403</v>
      </c>
      <c r="H1093" t="s">
        <v>16404</v>
      </c>
      <c r="I1093" t="s">
        <v>7278</v>
      </c>
      <c r="J1093" t="s">
        <v>126</v>
      </c>
      <c r="K1093" t="s">
        <v>16405</v>
      </c>
      <c r="L1093">
        <v>1918.49863</v>
      </c>
      <c r="M1093">
        <v>7633.8978986330003</v>
      </c>
      <c r="N1093">
        <v>85.092579999999998</v>
      </c>
      <c r="O1093">
        <v>338.59188507800002</v>
      </c>
      <c r="P1093" t="s">
        <v>40252</v>
      </c>
      <c r="Q1093" t="s">
        <v>39344</v>
      </c>
      <c r="R1093" s="63"/>
    </row>
    <row r="1094" spans="1:18" x14ac:dyDescent="0.2">
      <c r="A1094">
        <v>7797</v>
      </c>
      <c r="B1094">
        <v>7798</v>
      </c>
      <c r="C1094" t="s">
        <v>39206</v>
      </c>
      <c r="D1094" t="s">
        <v>16409</v>
      </c>
      <c r="F1094" t="s">
        <v>16196</v>
      </c>
      <c r="G1094" t="s">
        <v>16410</v>
      </c>
      <c r="H1094" t="s">
        <v>16411</v>
      </c>
      <c r="I1094" t="s">
        <v>7278</v>
      </c>
      <c r="J1094" t="s">
        <v>137</v>
      </c>
      <c r="K1094" t="s">
        <v>16412</v>
      </c>
      <c r="L1094">
        <v>3119.34285</v>
      </c>
      <c r="M1094">
        <v>11482.30103085</v>
      </c>
      <c r="N1094">
        <v>1372.5108399999999</v>
      </c>
      <c r="O1094">
        <v>5052.2124020399997</v>
      </c>
      <c r="P1094" t="s">
        <v>40253</v>
      </c>
      <c r="Q1094" t="s">
        <v>39346</v>
      </c>
      <c r="R1094" s="63"/>
    </row>
    <row r="1095" spans="1:18" x14ac:dyDescent="0.2">
      <c r="A1095">
        <v>7797</v>
      </c>
      <c r="B1095">
        <v>7798</v>
      </c>
      <c r="C1095" t="s">
        <v>39206</v>
      </c>
      <c r="D1095" t="s">
        <v>16260</v>
      </c>
      <c r="F1095" t="s">
        <v>57</v>
      </c>
      <c r="G1095" t="s">
        <v>16261</v>
      </c>
      <c r="H1095" t="s">
        <v>16262</v>
      </c>
      <c r="I1095" t="s">
        <v>7278</v>
      </c>
      <c r="J1095" t="s">
        <v>137</v>
      </c>
      <c r="K1095" t="s">
        <v>16263</v>
      </c>
      <c r="L1095">
        <v>258.74995999999999</v>
      </c>
      <c r="M1095">
        <v>952.45860275999996</v>
      </c>
      <c r="N1095">
        <v>26.466999999999999</v>
      </c>
      <c r="O1095">
        <v>97.425027</v>
      </c>
      <c r="P1095" t="s">
        <v>40254</v>
      </c>
      <c r="Q1095" t="s">
        <v>39222</v>
      </c>
      <c r="R1095" s="63"/>
    </row>
    <row r="1096" spans="1:18" x14ac:dyDescent="0.2">
      <c r="A1096">
        <v>7797</v>
      </c>
      <c r="B1096">
        <v>7798</v>
      </c>
      <c r="C1096" t="s">
        <v>39206</v>
      </c>
      <c r="D1096" t="s">
        <v>16266</v>
      </c>
      <c r="F1096" t="s">
        <v>57</v>
      </c>
      <c r="G1096" t="s">
        <v>16267</v>
      </c>
      <c r="H1096" t="s">
        <v>16268</v>
      </c>
      <c r="I1096" t="s">
        <v>7278</v>
      </c>
      <c r="J1096" t="s">
        <v>137</v>
      </c>
      <c r="K1096" t="s">
        <v>16269</v>
      </c>
      <c r="L1096">
        <v>2611</v>
      </c>
      <c r="M1096">
        <v>9611.0910000000003</v>
      </c>
      <c r="N1096">
        <v>1467.3820000000001</v>
      </c>
      <c r="O1096">
        <v>5401.4331419999999</v>
      </c>
      <c r="P1096" t="s">
        <v>39278</v>
      </c>
      <c r="Q1096" t="s">
        <v>39279</v>
      </c>
      <c r="R1096" s="63"/>
    </row>
    <row r="1097" spans="1:18" x14ac:dyDescent="0.2">
      <c r="A1097">
        <v>7797</v>
      </c>
      <c r="B1097">
        <v>7798</v>
      </c>
      <c r="C1097" t="s">
        <v>39206</v>
      </c>
      <c r="D1097" t="s">
        <v>16873</v>
      </c>
      <c r="F1097" t="s">
        <v>16196</v>
      </c>
      <c r="G1097" t="s">
        <v>16874</v>
      </c>
      <c r="H1097" t="s">
        <v>16875</v>
      </c>
      <c r="I1097" t="s">
        <v>7278</v>
      </c>
      <c r="J1097" t="s">
        <v>137</v>
      </c>
      <c r="K1097" t="s">
        <v>16876</v>
      </c>
      <c r="L1097">
        <v>1311</v>
      </c>
      <c r="M1097">
        <v>4825.7910000000002</v>
      </c>
      <c r="N1097">
        <v>314.64</v>
      </c>
      <c r="O1097">
        <v>1158.18984</v>
      </c>
      <c r="P1097" t="s">
        <v>39280</v>
      </c>
      <c r="Q1097" t="s">
        <v>39281</v>
      </c>
      <c r="R1097" s="63"/>
    </row>
    <row r="1098" spans="1:18" x14ac:dyDescent="0.2">
      <c r="A1098">
        <v>7797</v>
      </c>
      <c r="B1098">
        <v>7798</v>
      </c>
      <c r="C1098" t="s">
        <v>39206</v>
      </c>
      <c r="D1098" t="s">
        <v>16329</v>
      </c>
      <c r="F1098" t="s">
        <v>16102</v>
      </c>
      <c r="G1098" t="s">
        <v>16330</v>
      </c>
      <c r="H1098" t="s">
        <v>16331</v>
      </c>
      <c r="I1098" t="s">
        <v>7278</v>
      </c>
      <c r="J1098" t="s">
        <v>107</v>
      </c>
      <c r="K1098" t="s">
        <v>16332</v>
      </c>
      <c r="L1098">
        <v>472.27062999999998</v>
      </c>
      <c r="M1098">
        <v>472.27062999999998</v>
      </c>
      <c r="N1098">
        <v>59.43535</v>
      </c>
      <c r="O1098">
        <v>59.43535</v>
      </c>
      <c r="P1098" t="s">
        <v>40255</v>
      </c>
      <c r="Q1098" t="s">
        <v>39333</v>
      </c>
      <c r="R1098" s="63"/>
    </row>
    <row r="1099" spans="1:18" x14ac:dyDescent="0.2">
      <c r="A1099">
        <v>7797</v>
      </c>
      <c r="B1099">
        <v>7798</v>
      </c>
      <c r="C1099" t="s">
        <v>39206</v>
      </c>
      <c r="D1099" t="s">
        <v>16334</v>
      </c>
      <c r="F1099" t="s">
        <v>16102</v>
      </c>
      <c r="G1099" t="s">
        <v>16335</v>
      </c>
      <c r="H1099" t="s">
        <v>16336</v>
      </c>
      <c r="I1099" t="s">
        <v>7278</v>
      </c>
      <c r="J1099" t="s">
        <v>137</v>
      </c>
      <c r="K1099" t="s">
        <v>16337</v>
      </c>
      <c r="L1099">
        <v>608.33237999999994</v>
      </c>
      <c r="M1099">
        <v>2239.27149078</v>
      </c>
      <c r="N1099">
        <v>79.083200000000005</v>
      </c>
      <c r="O1099">
        <v>291.10525919999998</v>
      </c>
      <c r="P1099" t="s">
        <v>40256</v>
      </c>
      <c r="Q1099" t="s">
        <v>39335</v>
      </c>
      <c r="R1099" s="63"/>
    </row>
    <row r="1100" spans="1:18" x14ac:dyDescent="0.2">
      <c r="A1100">
        <v>7797</v>
      </c>
      <c r="B1100">
        <v>7798</v>
      </c>
      <c r="C1100" t="s">
        <v>39206</v>
      </c>
      <c r="D1100" t="s">
        <v>16117</v>
      </c>
      <c r="F1100" t="s">
        <v>16102</v>
      </c>
      <c r="G1100" t="s">
        <v>16285</v>
      </c>
      <c r="H1100" t="s">
        <v>16286</v>
      </c>
      <c r="I1100" t="s">
        <v>7278</v>
      </c>
      <c r="J1100" t="s">
        <v>107</v>
      </c>
      <c r="K1100" t="s">
        <v>16287</v>
      </c>
      <c r="L1100">
        <v>10462.495559999999</v>
      </c>
      <c r="M1100">
        <v>10462.495559999999</v>
      </c>
      <c r="N1100">
        <v>589.68912999899999</v>
      </c>
      <c r="O1100">
        <v>589.68912999899999</v>
      </c>
      <c r="P1100" t="s">
        <v>40257</v>
      </c>
      <c r="Q1100" t="s">
        <v>39254</v>
      </c>
      <c r="R1100" s="63"/>
    </row>
    <row r="1101" spans="1:18" x14ac:dyDescent="0.2">
      <c r="A1101">
        <v>7797</v>
      </c>
      <c r="B1101">
        <v>7798</v>
      </c>
      <c r="C1101" t="s">
        <v>39206</v>
      </c>
      <c r="D1101" t="s">
        <v>16101</v>
      </c>
      <c r="F1101" t="s">
        <v>16102</v>
      </c>
      <c r="G1101" t="s">
        <v>16103</v>
      </c>
      <c r="H1101" t="s">
        <v>16104</v>
      </c>
      <c r="I1101" t="s">
        <v>7278</v>
      </c>
      <c r="J1101" t="s">
        <v>137</v>
      </c>
      <c r="K1101" t="s">
        <v>16106</v>
      </c>
      <c r="L1101">
        <v>2626.32222</v>
      </c>
      <c r="M1101">
        <v>9667.4920918200005</v>
      </c>
      <c r="N1101">
        <v>78.789659998999994</v>
      </c>
      <c r="O1101">
        <v>290.02473845631903</v>
      </c>
      <c r="P1101" t="s">
        <v>40258</v>
      </c>
      <c r="Q1101" t="s">
        <v>35424</v>
      </c>
      <c r="R1101" s="63"/>
    </row>
    <row r="1102" spans="1:18" x14ac:dyDescent="0.2">
      <c r="A1102">
        <v>7797</v>
      </c>
      <c r="B1102">
        <v>7798</v>
      </c>
      <c r="C1102" t="s">
        <v>39206</v>
      </c>
      <c r="D1102" t="s">
        <v>16879</v>
      </c>
      <c r="F1102" t="s">
        <v>16102</v>
      </c>
      <c r="G1102" t="s">
        <v>16880</v>
      </c>
      <c r="H1102" t="s">
        <v>16881</v>
      </c>
      <c r="I1102" t="s">
        <v>7278</v>
      </c>
      <c r="J1102" t="s">
        <v>137</v>
      </c>
      <c r="K1102" t="s">
        <v>16882</v>
      </c>
      <c r="L1102">
        <v>1879.63984</v>
      </c>
      <c r="M1102">
        <v>6918.9542510399997</v>
      </c>
      <c r="N1102">
        <v>340.29356999999999</v>
      </c>
      <c r="O1102">
        <v>1252.62063117</v>
      </c>
      <c r="P1102" t="s">
        <v>40259</v>
      </c>
      <c r="Q1102" t="s">
        <v>39371</v>
      </c>
      <c r="R1102" s="63"/>
    </row>
    <row r="1103" spans="1:18" x14ac:dyDescent="0.2">
      <c r="A1103">
        <v>7797</v>
      </c>
      <c r="B1103">
        <v>7798</v>
      </c>
      <c r="C1103" t="s">
        <v>39206</v>
      </c>
      <c r="D1103" t="s">
        <v>16253</v>
      </c>
      <c r="F1103" t="s">
        <v>57</v>
      </c>
      <c r="G1103" t="s">
        <v>16254</v>
      </c>
      <c r="H1103" t="s">
        <v>16255</v>
      </c>
      <c r="I1103" t="s">
        <v>7278</v>
      </c>
      <c r="J1103" t="s">
        <v>107</v>
      </c>
      <c r="K1103" t="s">
        <v>16256</v>
      </c>
      <c r="L1103">
        <v>20634.3</v>
      </c>
      <c r="M1103">
        <v>20634.3</v>
      </c>
      <c r="N1103">
        <v>12323.16567</v>
      </c>
      <c r="O1103">
        <v>12323.16567</v>
      </c>
      <c r="P1103" t="s">
        <v>40260</v>
      </c>
      <c r="Q1103" t="s">
        <v>39283</v>
      </c>
      <c r="R1103" s="63"/>
    </row>
    <row r="1104" spans="1:18" x14ac:dyDescent="0.2">
      <c r="A1104">
        <v>7797</v>
      </c>
      <c r="B1104">
        <v>7798</v>
      </c>
      <c r="C1104" t="s">
        <v>39206</v>
      </c>
      <c r="D1104" t="s">
        <v>16676</v>
      </c>
      <c r="F1104" t="s">
        <v>16196</v>
      </c>
      <c r="G1104" t="s">
        <v>16677</v>
      </c>
      <c r="H1104" t="s">
        <v>16678</v>
      </c>
      <c r="I1104" t="s">
        <v>7278</v>
      </c>
      <c r="J1104" t="s">
        <v>137</v>
      </c>
      <c r="K1104" t="s">
        <v>16679</v>
      </c>
      <c r="L1104">
        <v>4853.9976100000003</v>
      </c>
      <c r="M1104">
        <v>17867.565202410002</v>
      </c>
      <c r="N1104">
        <v>830.59454000000005</v>
      </c>
      <c r="O1104">
        <v>3057.41850174</v>
      </c>
      <c r="P1104" t="s">
        <v>40261</v>
      </c>
      <c r="Q1104" t="s">
        <v>39310</v>
      </c>
      <c r="R1104" s="63"/>
    </row>
    <row r="1105" spans="1:18" x14ac:dyDescent="0.2">
      <c r="A1105">
        <v>7797</v>
      </c>
      <c r="B1105">
        <v>7798</v>
      </c>
      <c r="C1105" t="s">
        <v>39206</v>
      </c>
      <c r="D1105" t="s">
        <v>16221</v>
      </c>
      <c r="F1105" t="s">
        <v>57</v>
      </c>
      <c r="G1105" t="s">
        <v>16222</v>
      </c>
      <c r="H1105" t="s">
        <v>16223</v>
      </c>
      <c r="I1105" t="s">
        <v>7278</v>
      </c>
      <c r="J1105" t="s">
        <v>107</v>
      </c>
      <c r="K1105" t="s">
        <v>16225</v>
      </c>
      <c r="L1105">
        <v>8953</v>
      </c>
      <c r="M1105">
        <v>8953</v>
      </c>
      <c r="N1105">
        <v>3327.3740899999998</v>
      </c>
      <c r="O1105">
        <v>3327.3740899999998</v>
      </c>
      <c r="P1105" t="s">
        <v>40262</v>
      </c>
      <c r="Q1105" t="s">
        <v>39312</v>
      </c>
      <c r="R1105" s="63"/>
    </row>
    <row r="1106" spans="1:18" x14ac:dyDescent="0.2">
      <c r="A1106">
        <v>7797</v>
      </c>
      <c r="B1106">
        <v>7798</v>
      </c>
      <c r="C1106" t="s">
        <v>39206</v>
      </c>
      <c r="D1106" t="s">
        <v>16627</v>
      </c>
      <c r="F1106" t="s">
        <v>16196</v>
      </c>
      <c r="G1106" t="s">
        <v>16628</v>
      </c>
      <c r="H1106" t="s">
        <v>16629</v>
      </c>
      <c r="I1106" t="s">
        <v>7278</v>
      </c>
      <c r="J1106" t="s">
        <v>119</v>
      </c>
      <c r="K1106" t="s">
        <v>16630</v>
      </c>
      <c r="L1106">
        <v>4795</v>
      </c>
      <c r="M1106">
        <v>22313.532500000001</v>
      </c>
      <c r="N1106">
        <v>8.3148499999999999</v>
      </c>
      <c r="O1106">
        <v>38.693154475</v>
      </c>
      <c r="P1106" t="s">
        <v>40263</v>
      </c>
      <c r="Q1106" t="s">
        <v>39285</v>
      </c>
      <c r="R1106" s="63"/>
    </row>
    <row r="1107" spans="1:18" x14ac:dyDescent="0.2">
      <c r="A1107">
        <v>7797</v>
      </c>
      <c r="B1107">
        <v>7798</v>
      </c>
      <c r="C1107" t="s">
        <v>39206</v>
      </c>
      <c r="D1107" t="s">
        <v>16462</v>
      </c>
      <c r="F1107" t="s">
        <v>16196</v>
      </c>
      <c r="G1107" t="s">
        <v>16587</v>
      </c>
      <c r="H1107" t="s">
        <v>16588</v>
      </c>
      <c r="I1107" t="s">
        <v>7278</v>
      </c>
      <c r="J1107" t="s">
        <v>137</v>
      </c>
      <c r="K1107" t="s">
        <v>16465</v>
      </c>
      <c r="L1107">
        <v>2317.9504299999999</v>
      </c>
      <c r="M1107">
        <v>8532.3755328299994</v>
      </c>
      <c r="N1107">
        <v>879.39603999999997</v>
      </c>
      <c r="O1107">
        <v>3237.0568232400001</v>
      </c>
      <c r="P1107" t="s">
        <v>40264</v>
      </c>
      <c r="Q1107" t="s">
        <v>39243</v>
      </c>
      <c r="R1107" s="63"/>
    </row>
    <row r="1108" spans="1:18" x14ac:dyDescent="0.2">
      <c r="A1108">
        <v>7797</v>
      </c>
      <c r="B1108">
        <v>7798</v>
      </c>
      <c r="C1108" t="s">
        <v>39206</v>
      </c>
      <c r="D1108" t="s">
        <v>16598</v>
      </c>
      <c r="F1108" t="s">
        <v>16102</v>
      </c>
      <c r="G1108" t="s">
        <v>19436</v>
      </c>
      <c r="H1108" t="s">
        <v>19437</v>
      </c>
      <c r="I1108" t="s">
        <v>7278</v>
      </c>
      <c r="J1108" t="s">
        <v>137</v>
      </c>
      <c r="K1108" t="s">
        <v>16601</v>
      </c>
      <c r="L1108">
        <v>424.00094000000001</v>
      </c>
      <c r="M1108">
        <v>1560.7474601399999</v>
      </c>
      <c r="N1108">
        <v>20.98265</v>
      </c>
      <c r="O1108">
        <v>77.237134650000002</v>
      </c>
      <c r="P1108" t="s">
        <v>40265</v>
      </c>
      <c r="Q1108" t="s">
        <v>39247</v>
      </c>
      <c r="R1108" s="63"/>
    </row>
    <row r="1109" spans="1:18" x14ac:dyDescent="0.2">
      <c r="A1109">
        <v>7797</v>
      </c>
      <c r="B1109">
        <v>7798</v>
      </c>
      <c r="C1109" t="s">
        <v>39206</v>
      </c>
      <c r="D1109" t="s">
        <v>16187</v>
      </c>
      <c r="F1109" t="s">
        <v>57</v>
      </c>
      <c r="G1109" t="s">
        <v>16188</v>
      </c>
      <c r="H1109" t="s">
        <v>16189</v>
      </c>
      <c r="I1109" t="s">
        <v>7278</v>
      </c>
      <c r="J1109" t="s">
        <v>107</v>
      </c>
      <c r="K1109" t="s">
        <v>16190</v>
      </c>
      <c r="L1109">
        <v>17702.000349999998</v>
      </c>
      <c r="M1109">
        <v>17702.000349999998</v>
      </c>
      <c r="N1109">
        <v>7356.8971799999999</v>
      </c>
      <c r="O1109">
        <v>7356.8971799999999</v>
      </c>
      <c r="P1109" t="s">
        <v>40266</v>
      </c>
      <c r="Q1109" t="s">
        <v>39271</v>
      </c>
      <c r="R1109" s="63"/>
    </row>
    <row r="1110" spans="1:18" x14ac:dyDescent="0.2">
      <c r="A1110">
        <v>7797</v>
      </c>
      <c r="B1110">
        <v>7798</v>
      </c>
      <c r="C1110" t="s">
        <v>39206</v>
      </c>
      <c r="D1110" t="s">
        <v>16110</v>
      </c>
      <c r="F1110" t="s">
        <v>16102</v>
      </c>
      <c r="G1110" t="s">
        <v>16111</v>
      </c>
      <c r="H1110" t="s">
        <v>16112</v>
      </c>
      <c r="I1110" t="s">
        <v>7278</v>
      </c>
      <c r="J1110" t="s">
        <v>137</v>
      </c>
      <c r="K1110" t="s">
        <v>16113</v>
      </c>
      <c r="L1110">
        <v>3433</v>
      </c>
      <c r="M1110">
        <v>12636.873</v>
      </c>
      <c r="N1110">
        <v>1647.8400099999999</v>
      </c>
      <c r="O1110">
        <v>6065.6990768100004</v>
      </c>
      <c r="P1110" t="s">
        <v>40267</v>
      </c>
      <c r="Q1110" t="s">
        <v>39373</v>
      </c>
      <c r="R1110" s="63"/>
    </row>
    <row r="1111" spans="1:18" x14ac:dyDescent="0.2">
      <c r="A1111">
        <v>7797</v>
      </c>
      <c r="B1111">
        <v>7798</v>
      </c>
      <c r="C1111" t="s">
        <v>39206</v>
      </c>
      <c r="D1111" t="s">
        <v>16117</v>
      </c>
      <c r="F1111" t="s">
        <v>16102</v>
      </c>
      <c r="G1111" t="s">
        <v>16304</v>
      </c>
      <c r="H1111" t="s">
        <v>16305</v>
      </c>
      <c r="I1111" t="s">
        <v>7278</v>
      </c>
      <c r="J1111" t="s">
        <v>107</v>
      </c>
      <c r="K1111" t="s">
        <v>16306</v>
      </c>
      <c r="L1111">
        <v>27756.596079999999</v>
      </c>
      <c r="M1111">
        <v>27756.596079999999</v>
      </c>
      <c r="N1111">
        <v>9884.19787</v>
      </c>
      <c r="O1111">
        <v>9884.19787</v>
      </c>
      <c r="P1111" t="s">
        <v>40268</v>
      </c>
      <c r="Q1111" t="s">
        <v>39241</v>
      </c>
      <c r="R1111" s="63"/>
    </row>
    <row r="1112" spans="1:18" x14ac:dyDescent="0.2">
      <c r="A1112">
        <v>7797</v>
      </c>
      <c r="B1112">
        <v>7798</v>
      </c>
      <c r="C1112" t="s">
        <v>39206</v>
      </c>
      <c r="D1112" t="s">
        <v>16427</v>
      </c>
      <c r="F1112" t="s">
        <v>16102</v>
      </c>
      <c r="G1112" t="s">
        <v>16428</v>
      </c>
      <c r="H1112" t="s">
        <v>16429</v>
      </c>
      <c r="I1112" t="s">
        <v>7278</v>
      </c>
      <c r="J1112" t="s">
        <v>137</v>
      </c>
      <c r="K1112" t="s">
        <v>16430</v>
      </c>
      <c r="L1112">
        <v>1638</v>
      </c>
      <c r="M1112">
        <v>6029.4780000000001</v>
      </c>
      <c r="N1112">
        <v>1032.7574199999999</v>
      </c>
      <c r="O1112">
        <v>3801.5800630200001</v>
      </c>
      <c r="P1112" t="s">
        <v>40269</v>
      </c>
      <c r="Q1112" t="s">
        <v>39212</v>
      </c>
      <c r="R1112" s="63"/>
    </row>
    <row r="1113" spans="1:18" x14ac:dyDescent="0.2">
      <c r="A1113">
        <v>7797</v>
      </c>
      <c r="B1113">
        <v>7798</v>
      </c>
      <c r="C1113" t="s">
        <v>39206</v>
      </c>
      <c r="D1113" t="s">
        <v>16900</v>
      </c>
      <c r="F1113" t="s">
        <v>16196</v>
      </c>
      <c r="G1113" t="s">
        <v>16901</v>
      </c>
      <c r="H1113" t="s">
        <v>16902</v>
      </c>
      <c r="I1113" t="s">
        <v>7278</v>
      </c>
      <c r="J1113" t="s">
        <v>137</v>
      </c>
      <c r="K1113" t="s">
        <v>16903</v>
      </c>
      <c r="L1113">
        <v>1947</v>
      </c>
      <c r="M1113">
        <v>7166.9070000000002</v>
      </c>
      <c r="N1113">
        <v>9.7349999999999994</v>
      </c>
      <c r="O1113">
        <v>35.834535000000002</v>
      </c>
      <c r="P1113" t="s">
        <v>40270</v>
      </c>
      <c r="Q1113" t="s">
        <v>39275</v>
      </c>
      <c r="R1113" s="63"/>
    </row>
    <row r="1114" spans="1:18" x14ac:dyDescent="0.2">
      <c r="A1114">
        <v>7797</v>
      </c>
      <c r="B1114">
        <v>7798</v>
      </c>
      <c r="C1114" t="s">
        <v>39206</v>
      </c>
      <c r="D1114" t="s">
        <v>16906</v>
      </c>
      <c r="F1114" t="s">
        <v>16196</v>
      </c>
      <c r="G1114" t="s">
        <v>16907</v>
      </c>
      <c r="H1114" t="s">
        <v>16908</v>
      </c>
      <c r="I1114" t="s">
        <v>7278</v>
      </c>
      <c r="J1114" t="s">
        <v>137</v>
      </c>
      <c r="K1114" t="s">
        <v>16909</v>
      </c>
      <c r="L1114">
        <v>2592</v>
      </c>
      <c r="M1114">
        <v>9541.152</v>
      </c>
      <c r="N1114">
        <v>673.92</v>
      </c>
      <c r="O1114">
        <v>2480.6995200000001</v>
      </c>
      <c r="P1114" t="s">
        <v>39378</v>
      </c>
      <c r="Q1114" t="s">
        <v>39379</v>
      </c>
      <c r="R1114" s="63"/>
    </row>
    <row r="1115" spans="1:18" x14ac:dyDescent="0.2">
      <c r="A1115">
        <v>7797</v>
      </c>
      <c r="B1115">
        <v>7798</v>
      </c>
      <c r="C1115" t="s">
        <v>39206</v>
      </c>
      <c r="D1115" t="s">
        <v>16174</v>
      </c>
      <c r="F1115" t="s">
        <v>57</v>
      </c>
      <c r="G1115" t="s">
        <v>16175</v>
      </c>
      <c r="H1115" t="s">
        <v>16176</v>
      </c>
      <c r="I1115" t="s">
        <v>7278</v>
      </c>
      <c r="J1115" t="s">
        <v>137</v>
      </c>
      <c r="K1115" t="s">
        <v>16177</v>
      </c>
      <c r="L1115">
        <v>1305</v>
      </c>
      <c r="M1115">
        <v>4803.7049999999999</v>
      </c>
      <c r="N1115">
        <v>169.18521000000001</v>
      </c>
      <c r="O1115">
        <v>622.77075801000001</v>
      </c>
      <c r="P1115" t="s">
        <v>40271</v>
      </c>
      <c r="Q1115" t="s">
        <v>39222</v>
      </c>
      <c r="R1115" s="63"/>
    </row>
    <row r="1116" spans="1:18" x14ac:dyDescent="0.2">
      <c r="A1116">
        <v>7797</v>
      </c>
      <c r="B1116">
        <v>7798</v>
      </c>
      <c r="C1116" t="s">
        <v>39206</v>
      </c>
      <c r="D1116" t="s">
        <v>16180</v>
      </c>
      <c r="F1116" t="s">
        <v>57</v>
      </c>
      <c r="G1116" t="s">
        <v>16181</v>
      </c>
      <c r="H1116" t="s">
        <v>16182</v>
      </c>
      <c r="I1116" t="s">
        <v>7278</v>
      </c>
      <c r="J1116" t="s">
        <v>137</v>
      </c>
      <c r="K1116" t="s">
        <v>16183</v>
      </c>
      <c r="L1116">
        <v>1308</v>
      </c>
      <c r="M1116">
        <v>4814.7479999999996</v>
      </c>
      <c r="N1116">
        <v>384.05417</v>
      </c>
      <c r="O1116">
        <v>1413.70339977</v>
      </c>
      <c r="P1116" t="s">
        <v>40272</v>
      </c>
      <c r="Q1116" t="s">
        <v>39224</v>
      </c>
      <c r="R1116" s="63"/>
    </row>
    <row r="1117" spans="1:18" x14ac:dyDescent="0.2">
      <c r="A1117">
        <v>7797</v>
      </c>
      <c r="B1117">
        <v>7798</v>
      </c>
      <c r="C1117" t="s">
        <v>39206</v>
      </c>
      <c r="D1117" t="s">
        <v>16913</v>
      </c>
      <c r="F1117" t="s">
        <v>16196</v>
      </c>
      <c r="G1117" t="s">
        <v>16914</v>
      </c>
      <c r="H1117" t="s">
        <v>16915</v>
      </c>
      <c r="I1117" t="s">
        <v>7278</v>
      </c>
      <c r="J1117" t="s">
        <v>137</v>
      </c>
      <c r="K1117" t="s">
        <v>16876</v>
      </c>
      <c r="L1117">
        <v>1311</v>
      </c>
      <c r="M1117">
        <v>4825.7910000000002</v>
      </c>
      <c r="N1117">
        <v>314.64</v>
      </c>
      <c r="O1117">
        <v>1158.18984</v>
      </c>
      <c r="P1117" t="s">
        <v>39280</v>
      </c>
      <c r="Q1117" t="s">
        <v>39281</v>
      </c>
      <c r="R1117" s="63"/>
    </row>
    <row r="1118" spans="1:18" x14ac:dyDescent="0.2">
      <c r="A1118">
        <v>7797</v>
      </c>
      <c r="B1118">
        <v>7798</v>
      </c>
      <c r="C1118" t="s">
        <v>39206</v>
      </c>
      <c r="D1118" t="s">
        <v>17085</v>
      </c>
      <c r="F1118" t="s">
        <v>16196</v>
      </c>
      <c r="G1118" t="s">
        <v>17086</v>
      </c>
      <c r="H1118" t="s">
        <v>17087</v>
      </c>
      <c r="I1118" t="s">
        <v>7278</v>
      </c>
      <c r="J1118" t="s">
        <v>137</v>
      </c>
      <c r="K1118" t="s">
        <v>16430</v>
      </c>
      <c r="L1118">
        <v>2795</v>
      </c>
      <c r="M1118">
        <v>10288.395</v>
      </c>
      <c r="N1118">
        <v>1257.75</v>
      </c>
      <c r="O1118">
        <v>4629.7777500000002</v>
      </c>
      <c r="P1118" t="s">
        <v>39417</v>
      </c>
      <c r="Q1118" t="s">
        <v>39418</v>
      </c>
      <c r="R1118" s="63"/>
    </row>
    <row r="1119" spans="1:18" x14ac:dyDescent="0.2">
      <c r="A1119">
        <v>7797</v>
      </c>
      <c r="B1119">
        <v>7799</v>
      </c>
      <c r="C1119" t="s">
        <v>39206</v>
      </c>
      <c r="D1119" t="s">
        <v>17115</v>
      </c>
      <c r="F1119" t="s">
        <v>16102</v>
      </c>
      <c r="G1119" t="s">
        <v>17116</v>
      </c>
      <c r="H1119" t="s">
        <v>17117</v>
      </c>
      <c r="I1119" t="s">
        <v>7278</v>
      </c>
      <c r="J1119" t="s">
        <v>137</v>
      </c>
      <c r="K1119" t="s">
        <v>17111</v>
      </c>
      <c r="L1119">
        <v>4055</v>
      </c>
      <c r="M1119">
        <v>14926.455</v>
      </c>
      <c r="N1119">
        <v>3476.2737499999998</v>
      </c>
      <c r="O1119">
        <v>12796.163673749999</v>
      </c>
      <c r="P1119" t="s">
        <v>40273</v>
      </c>
      <c r="Q1119" t="s">
        <v>35396</v>
      </c>
      <c r="R1119" s="63"/>
    </row>
    <row r="1120" spans="1:18" x14ac:dyDescent="0.2">
      <c r="A1120">
        <v>7797</v>
      </c>
      <c r="B1120">
        <v>7799</v>
      </c>
      <c r="C1120" t="s">
        <v>39206</v>
      </c>
      <c r="D1120" t="s">
        <v>17121</v>
      </c>
      <c r="F1120" t="s">
        <v>16196</v>
      </c>
      <c r="G1120" t="s">
        <v>17122</v>
      </c>
      <c r="H1120" t="s">
        <v>17123</v>
      </c>
      <c r="I1120" t="s">
        <v>7278</v>
      </c>
      <c r="J1120" t="s">
        <v>137</v>
      </c>
      <c r="K1120" t="s">
        <v>16313</v>
      </c>
      <c r="L1120">
        <v>1824.5</v>
      </c>
      <c r="M1120">
        <v>6715.9844999999996</v>
      </c>
      <c r="N1120">
        <v>729.79899</v>
      </c>
      <c r="O1120">
        <v>2686.3900821900002</v>
      </c>
      <c r="P1120" t="s">
        <v>40274</v>
      </c>
      <c r="Q1120" t="s">
        <v>39402</v>
      </c>
      <c r="R1120" s="63"/>
    </row>
    <row r="1121" spans="1:18" x14ac:dyDescent="0.2">
      <c r="A1121">
        <v>7797</v>
      </c>
      <c r="B1121">
        <v>7799</v>
      </c>
      <c r="C1121" t="s">
        <v>39206</v>
      </c>
      <c r="D1121" t="s">
        <v>17176</v>
      </c>
      <c r="F1121" t="s">
        <v>16102</v>
      </c>
      <c r="G1121" t="s">
        <v>17177</v>
      </c>
      <c r="H1121" t="s">
        <v>17178</v>
      </c>
      <c r="I1121" t="s">
        <v>7278</v>
      </c>
      <c r="J1121" t="s">
        <v>137</v>
      </c>
      <c r="K1121" t="s">
        <v>17151</v>
      </c>
      <c r="L1121">
        <v>7485.75</v>
      </c>
      <c r="M1121">
        <v>27555.045750000001</v>
      </c>
      <c r="N1121">
        <v>7429.6068800000003</v>
      </c>
      <c r="O1121">
        <v>27348.382925279999</v>
      </c>
      <c r="P1121" t="s">
        <v>40275</v>
      </c>
      <c r="Q1121" t="s">
        <v>39395</v>
      </c>
      <c r="R1121" s="63"/>
    </row>
    <row r="1122" spans="1:18" x14ac:dyDescent="0.2">
      <c r="A1122">
        <v>7797</v>
      </c>
      <c r="B1122">
        <v>7799</v>
      </c>
      <c r="C1122" t="s">
        <v>39206</v>
      </c>
      <c r="D1122" t="s">
        <v>17168</v>
      </c>
      <c r="F1122" t="s">
        <v>16196</v>
      </c>
      <c r="G1122" t="s">
        <v>17169</v>
      </c>
      <c r="H1122" t="s">
        <v>17170</v>
      </c>
      <c r="I1122" t="s">
        <v>7278</v>
      </c>
      <c r="J1122" t="s">
        <v>137</v>
      </c>
      <c r="K1122" t="s">
        <v>17096</v>
      </c>
      <c r="L1122">
        <v>3465</v>
      </c>
      <c r="M1122">
        <v>12754.665000000001</v>
      </c>
      <c r="N1122">
        <v>3291.75</v>
      </c>
      <c r="O1122">
        <v>12116.93175</v>
      </c>
      <c r="P1122" t="s">
        <v>39406</v>
      </c>
      <c r="Q1122" t="s">
        <v>39407</v>
      </c>
      <c r="R1122" s="63"/>
    </row>
    <row r="1123" spans="1:18" x14ac:dyDescent="0.2">
      <c r="A1123">
        <v>7797</v>
      </c>
      <c r="B1123">
        <v>7799</v>
      </c>
      <c r="C1123" t="s">
        <v>39206</v>
      </c>
      <c r="D1123" t="s">
        <v>17108</v>
      </c>
      <c r="F1123" t="s">
        <v>16102</v>
      </c>
      <c r="G1123" t="s">
        <v>17109</v>
      </c>
      <c r="H1123" t="s">
        <v>17110</v>
      </c>
      <c r="I1123" t="s">
        <v>7278</v>
      </c>
      <c r="J1123" t="s">
        <v>137</v>
      </c>
      <c r="K1123" t="s">
        <v>17111</v>
      </c>
      <c r="L1123">
        <v>2230</v>
      </c>
      <c r="M1123">
        <v>8208.6299999999992</v>
      </c>
      <c r="N1123">
        <v>1648.8765100000001</v>
      </c>
      <c r="O1123">
        <v>6069.5144333099997</v>
      </c>
      <c r="P1123" t="s">
        <v>40276</v>
      </c>
      <c r="Q1123" t="s">
        <v>39422</v>
      </c>
      <c r="R1123" s="63"/>
    </row>
    <row r="1124" spans="1:18" x14ac:dyDescent="0.2">
      <c r="A1124">
        <v>7797</v>
      </c>
      <c r="B1124">
        <v>7799</v>
      </c>
      <c r="C1124" t="s">
        <v>39206</v>
      </c>
      <c r="D1124" t="s">
        <v>16462</v>
      </c>
      <c r="F1124" t="s">
        <v>16196</v>
      </c>
      <c r="G1124" t="s">
        <v>16587</v>
      </c>
      <c r="H1124" t="s">
        <v>16588</v>
      </c>
      <c r="I1124" t="s">
        <v>7278</v>
      </c>
      <c r="J1124" t="s">
        <v>137</v>
      </c>
      <c r="K1124" t="s">
        <v>16465</v>
      </c>
      <c r="L1124">
        <v>945.91836000000001</v>
      </c>
      <c r="M1124">
        <v>3481.9254831600001</v>
      </c>
      <c r="N1124">
        <v>358.86739999999998</v>
      </c>
      <c r="O1124">
        <v>1320.9908994</v>
      </c>
      <c r="P1124" t="s">
        <v>40277</v>
      </c>
      <c r="Q1124" t="s">
        <v>39243</v>
      </c>
      <c r="R1124" s="63"/>
    </row>
    <row r="1125" spans="1:18" x14ac:dyDescent="0.2">
      <c r="A1125">
        <v>7797</v>
      </c>
      <c r="B1125">
        <v>7799</v>
      </c>
      <c r="C1125" t="s">
        <v>39206</v>
      </c>
      <c r="D1125" t="s">
        <v>17161</v>
      </c>
      <c r="F1125" t="s">
        <v>16196</v>
      </c>
      <c r="G1125" t="s">
        <v>17162</v>
      </c>
      <c r="H1125" t="s">
        <v>17163</v>
      </c>
      <c r="I1125" t="s">
        <v>7278</v>
      </c>
      <c r="J1125" t="s">
        <v>137</v>
      </c>
      <c r="K1125" t="s">
        <v>17164</v>
      </c>
      <c r="L1125">
        <v>1003.365</v>
      </c>
      <c r="M1125">
        <v>3693.3865649999998</v>
      </c>
      <c r="N1125">
        <v>531.78345000000002</v>
      </c>
      <c r="O1125">
        <v>1957.4948794500001</v>
      </c>
      <c r="P1125" t="s">
        <v>39401</v>
      </c>
      <c r="Q1125" t="s">
        <v>39402</v>
      </c>
      <c r="R1125" s="63"/>
    </row>
    <row r="1126" spans="1:18" x14ac:dyDescent="0.2">
      <c r="A1126">
        <v>7797</v>
      </c>
      <c r="B1126">
        <v>7799</v>
      </c>
      <c r="C1126" t="s">
        <v>39206</v>
      </c>
      <c r="D1126" t="s">
        <v>17213</v>
      </c>
      <c r="F1126" t="s">
        <v>16196</v>
      </c>
      <c r="G1126" t="s">
        <v>17214</v>
      </c>
      <c r="H1126" t="s">
        <v>17215</v>
      </c>
      <c r="I1126" t="s">
        <v>7278</v>
      </c>
      <c r="J1126" t="s">
        <v>137</v>
      </c>
      <c r="K1126" t="s">
        <v>17216</v>
      </c>
      <c r="L1126">
        <v>2303</v>
      </c>
      <c r="M1126">
        <v>8477.3430000000008</v>
      </c>
      <c r="N1126">
        <v>1807.855</v>
      </c>
      <c r="O1126">
        <v>6654.7142549999999</v>
      </c>
      <c r="P1126" t="s">
        <v>39385</v>
      </c>
      <c r="Q1126" t="s">
        <v>39386</v>
      </c>
      <c r="R1126" s="63"/>
    </row>
    <row r="1127" spans="1:18" x14ac:dyDescent="0.2">
      <c r="A1127">
        <v>7797</v>
      </c>
      <c r="B1127">
        <v>7799</v>
      </c>
      <c r="C1127" t="s">
        <v>39206</v>
      </c>
      <c r="D1127" t="s">
        <v>16990</v>
      </c>
      <c r="F1127" t="s">
        <v>16102</v>
      </c>
      <c r="G1127" t="s">
        <v>16991</v>
      </c>
      <c r="H1127" t="s">
        <v>16992</v>
      </c>
      <c r="I1127" t="s">
        <v>7278</v>
      </c>
      <c r="J1127" t="s">
        <v>137</v>
      </c>
      <c r="K1127" t="s">
        <v>16993</v>
      </c>
      <c r="L1127">
        <v>5348</v>
      </c>
      <c r="M1127">
        <v>19685.988000000001</v>
      </c>
      <c r="N1127">
        <v>4813.2</v>
      </c>
      <c r="O1127">
        <v>17717.389200000001</v>
      </c>
      <c r="P1127" t="s">
        <v>39387</v>
      </c>
      <c r="Q1127" t="s">
        <v>39388</v>
      </c>
      <c r="R1127" s="63"/>
    </row>
    <row r="1128" spans="1:18" x14ac:dyDescent="0.2">
      <c r="A1128">
        <v>7797</v>
      </c>
      <c r="B1128">
        <v>7799</v>
      </c>
      <c r="C1128" t="s">
        <v>39206</v>
      </c>
      <c r="D1128" t="s">
        <v>16796</v>
      </c>
      <c r="F1128" t="s">
        <v>16102</v>
      </c>
      <c r="G1128" t="s">
        <v>16797</v>
      </c>
      <c r="H1128" t="s">
        <v>16798</v>
      </c>
      <c r="I1128" t="s">
        <v>7278</v>
      </c>
      <c r="J1128" t="s">
        <v>137</v>
      </c>
      <c r="K1128" t="s">
        <v>14398</v>
      </c>
      <c r="L1128">
        <v>994</v>
      </c>
      <c r="M1128">
        <v>3658.9140000000002</v>
      </c>
      <c r="N1128">
        <v>21.781079999999999</v>
      </c>
      <c r="O1128">
        <v>80.176155480000006</v>
      </c>
      <c r="P1128" t="s">
        <v>40278</v>
      </c>
      <c r="Q1128" t="s">
        <v>39231</v>
      </c>
      <c r="R1128" s="63"/>
    </row>
    <row r="1129" spans="1:18" x14ac:dyDescent="0.2">
      <c r="A1129">
        <v>7797</v>
      </c>
      <c r="B1129">
        <v>7799</v>
      </c>
      <c r="C1129" t="s">
        <v>39206</v>
      </c>
      <c r="D1129" t="s">
        <v>16642</v>
      </c>
      <c r="F1129" t="s">
        <v>16196</v>
      </c>
      <c r="G1129" t="s">
        <v>16643</v>
      </c>
      <c r="H1129" t="s">
        <v>16644</v>
      </c>
      <c r="I1129" t="s">
        <v>7278</v>
      </c>
      <c r="J1129" t="s">
        <v>137</v>
      </c>
      <c r="K1129" t="s">
        <v>16645</v>
      </c>
      <c r="L1129">
        <v>308</v>
      </c>
      <c r="M1129">
        <v>1133.748</v>
      </c>
      <c r="N1129">
        <v>40.04</v>
      </c>
      <c r="O1129">
        <v>147.38723999999999</v>
      </c>
      <c r="P1129" t="s">
        <v>39304</v>
      </c>
      <c r="Q1129" t="s">
        <v>39305</v>
      </c>
      <c r="R1129" s="63"/>
    </row>
    <row r="1130" spans="1:18" x14ac:dyDescent="0.2">
      <c r="A1130">
        <v>7797</v>
      </c>
      <c r="B1130">
        <v>7799</v>
      </c>
      <c r="C1130" t="s">
        <v>39206</v>
      </c>
      <c r="D1130" t="s">
        <v>17183</v>
      </c>
      <c r="F1130" t="s">
        <v>16196</v>
      </c>
      <c r="G1130" t="s">
        <v>17184</v>
      </c>
      <c r="H1130" t="s">
        <v>17185</v>
      </c>
      <c r="I1130" t="s">
        <v>7278</v>
      </c>
      <c r="J1130" t="s">
        <v>137</v>
      </c>
      <c r="K1130" t="s">
        <v>17186</v>
      </c>
      <c r="L1130">
        <v>6285.25</v>
      </c>
      <c r="M1130">
        <v>23136.005249999998</v>
      </c>
      <c r="N1130">
        <v>5185.3312500000002</v>
      </c>
      <c r="O1130">
        <v>19087.204331249999</v>
      </c>
      <c r="P1130" t="s">
        <v>40279</v>
      </c>
      <c r="Q1130" t="s">
        <v>39404</v>
      </c>
      <c r="R1130" s="63"/>
    </row>
    <row r="1131" spans="1:18" x14ac:dyDescent="0.2">
      <c r="A1131">
        <v>7797</v>
      </c>
      <c r="B1131">
        <v>7799</v>
      </c>
      <c r="C1131" t="s">
        <v>39206</v>
      </c>
      <c r="D1131" t="s">
        <v>17148</v>
      </c>
      <c r="F1131" t="s">
        <v>16102</v>
      </c>
      <c r="G1131" t="s">
        <v>17149</v>
      </c>
      <c r="H1131" t="s">
        <v>17150</v>
      </c>
      <c r="I1131" t="s">
        <v>7278</v>
      </c>
      <c r="J1131" t="s">
        <v>137</v>
      </c>
      <c r="K1131" t="s">
        <v>17151</v>
      </c>
      <c r="L1131">
        <v>2495.25</v>
      </c>
      <c r="M1131">
        <v>9185.0152500000004</v>
      </c>
      <c r="N1131">
        <v>2495.25</v>
      </c>
      <c r="O1131">
        <v>9185.0152500000004</v>
      </c>
      <c r="P1131" t="s">
        <v>39394</v>
      </c>
      <c r="Q1131" t="s">
        <v>39395</v>
      </c>
      <c r="R1131" s="63"/>
    </row>
    <row r="1132" spans="1:18" x14ac:dyDescent="0.2">
      <c r="A1132">
        <v>7797</v>
      </c>
      <c r="B1132">
        <v>7799</v>
      </c>
      <c r="C1132" t="s">
        <v>39206</v>
      </c>
      <c r="D1132" t="s">
        <v>16310</v>
      </c>
      <c r="F1132" t="s">
        <v>57</v>
      </c>
      <c r="G1132" t="s">
        <v>16311</v>
      </c>
      <c r="H1132" t="s">
        <v>16312</v>
      </c>
      <c r="I1132" t="s">
        <v>7278</v>
      </c>
      <c r="J1132" t="s">
        <v>107</v>
      </c>
      <c r="K1132" t="s">
        <v>16313</v>
      </c>
      <c r="L1132">
        <v>5369.1428500000002</v>
      </c>
      <c r="M1132">
        <v>5369.1428500000002</v>
      </c>
      <c r="N1132">
        <v>2818.8000099999999</v>
      </c>
      <c r="O1132">
        <v>2818.8000099999999</v>
      </c>
      <c r="P1132" t="s">
        <v>40280</v>
      </c>
      <c r="Q1132" t="s">
        <v>39342</v>
      </c>
      <c r="R1132" s="63"/>
    </row>
    <row r="1133" spans="1:18" x14ac:dyDescent="0.2">
      <c r="A1133">
        <v>7797</v>
      </c>
      <c r="B1133">
        <v>7799</v>
      </c>
      <c r="C1133" t="s">
        <v>39206</v>
      </c>
      <c r="D1133" t="s">
        <v>17138</v>
      </c>
      <c r="F1133" t="s">
        <v>16196</v>
      </c>
      <c r="G1133" t="s">
        <v>17139</v>
      </c>
      <c r="H1133" t="s">
        <v>17140</v>
      </c>
      <c r="I1133" t="s">
        <v>7278</v>
      </c>
      <c r="J1133" t="s">
        <v>137</v>
      </c>
      <c r="K1133" t="s">
        <v>16313</v>
      </c>
      <c r="L1133">
        <v>3649</v>
      </c>
      <c r="M1133">
        <v>13431.968999999999</v>
      </c>
      <c r="N1133">
        <v>1459.6</v>
      </c>
      <c r="O1133">
        <v>5372.7875999999997</v>
      </c>
      <c r="P1133" t="s">
        <v>39392</v>
      </c>
      <c r="Q1133" t="s">
        <v>39402</v>
      </c>
      <c r="R1133" s="63"/>
    </row>
    <row r="1134" spans="1:18" x14ac:dyDescent="0.2">
      <c r="A1134">
        <v>7797</v>
      </c>
      <c r="B1134">
        <v>7799</v>
      </c>
      <c r="C1134" t="s">
        <v>39206</v>
      </c>
      <c r="D1134" t="s">
        <v>17054</v>
      </c>
      <c r="F1134" t="s">
        <v>16196</v>
      </c>
      <c r="G1134" t="s">
        <v>17055</v>
      </c>
      <c r="H1134" t="s">
        <v>17056</v>
      </c>
      <c r="I1134" t="s">
        <v>7278</v>
      </c>
      <c r="J1134" t="s">
        <v>137</v>
      </c>
      <c r="K1134" t="s">
        <v>17057</v>
      </c>
      <c r="L1134">
        <v>3649</v>
      </c>
      <c r="M1134">
        <v>13431.968999999999</v>
      </c>
      <c r="N1134">
        <v>2433.0853200000001</v>
      </c>
      <c r="O1134">
        <v>8956.1870629200002</v>
      </c>
      <c r="P1134" t="s">
        <v>40281</v>
      </c>
      <c r="Q1134" t="s">
        <v>39411</v>
      </c>
      <c r="R1134" s="63"/>
    </row>
    <row r="1135" spans="1:18" x14ac:dyDescent="0.2">
      <c r="A1135">
        <v>7797</v>
      </c>
      <c r="B1135">
        <v>7799</v>
      </c>
      <c r="C1135" t="s">
        <v>39206</v>
      </c>
      <c r="D1135" t="s">
        <v>17085</v>
      </c>
      <c r="F1135" t="s">
        <v>16196</v>
      </c>
      <c r="G1135" t="s">
        <v>17086</v>
      </c>
      <c r="H1135" t="s">
        <v>17087</v>
      </c>
      <c r="I1135" t="s">
        <v>7278</v>
      </c>
      <c r="J1135" t="s">
        <v>137</v>
      </c>
      <c r="K1135" t="s">
        <v>16430</v>
      </c>
      <c r="L1135">
        <v>6257</v>
      </c>
      <c r="M1135">
        <v>23032.017</v>
      </c>
      <c r="N1135">
        <v>2815.65</v>
      </c>
      <c r="O1135">
        <v>10364.407649999999</v>
      </c>
      <c r="P1135" t="s">
        <v>39417</v>
      </c>
      <c r="Q1135" t="s">
        <v>39418</v>
      </c>
      <c r="R1135" s="63"/>
    </row>
    <row r="1136" spans="1:18" x14ac:dyDescent="0.2">
      <c r="A1136">
        <v>7797</v>
      </c>
      <c r="B1136">
        <v>7799</v>
      </c>
      <c r="C1136" t="s">
        <v>39206</v>
      </c>
      <c r="D1136" t="s">
        <v>17128</v>
      </c>
      <c r="F1136" t="s">
        <v>16196</v>
      </c>
      <c r="G1136" t="s">
        <v>17129</v>
      </c>
      <c r="H1136" t="s">
        <v>17130</v>
      </c>
      <c r="I1136" t="s">
        <v>7278</v>
      </c>
      <c r="J1136" t="s">
        <v>137</v>
      </c>
      <c r="K1136" t="s">
        <v>17131</v>
      </c>
      <c r="L1136">
        <v>820.93499999999995</v>
      </c>
      <c r="M1136">
        <v>3021.861735</v>
      </c>
      <c r="N1136">
        <v>320.16971000000001</v>
      </c>
      <c r="O1136">
        <v>1178.54470251</v>
      </c>
      <c r="P1136" t="s">
        <v>40282</v>
      </c>
      <c r="Q1136" t="s">
        <v>39402</v>
      </c>
      <c r="R1136" s="63"/>
    </row>
    <row r="1137" spans="1:18" x14ac:dyDescent="0.2">
      <c r="A1137">
        <v>7797</v>
      </c>
      <c r="B1137">
        <v>7799</v>
      </c>
      <c r="C1137" t="s">
        <v>39206</v>
      </c>
      <c r="D1137" t="s">
        <v>16462</v>
      </c>
      <c r="F1137" t="s">
        <v>16196</v>
      </c>
      <c r="G1137" t="s">
        <v>16463</v>
      </c>
      <c r="H1137" t="s">
        <v>16464</v>
      </c>
      <c r="I1137" t="s">
        <v>7278</v>
      </c>
      <c r="J1137" t="s">
        <v>137</v>
      </c>
      <c r="K1137" t="s">
        <v>16465</v>
      </c>
      <c r="L1137">
        <v>1154.0816299999999</v>
      </c>
      <c r="M1137">
        <v>4248.1744800300003</v>
      </c>
      <c r="N1137">
        <v>437.84143</v>
      </c>
      <c r="O1137">
        <v>1611.6943038300001</v>
      </c>
      <c r="P1137" t="s">
        <v>40283</v>
      </c>
      <c r="Q1137" t="s">
        <v>39352</v>
      </c>
      <c r="R1137" s="63"/>
    </row>
    <row r="1138" spans="1:18" x14ac:dyDescent="0.2">
      <c r="A1138">
        <v>7797</v>
      </c>
      <c r="B1138">
        <v>7799</v>
      </c>
      <c r="C1138" t="s">
        <v>39206</v>
      </c>
      <c r="D1138" t="s">
        <v>17093</v>
      </c>
      <c r="F1138" t="s">
        <v>16196</v>
      </c>
      <c r="G1138" t="s">
        <v>17094</v>
      </c>
      <c r="H1138" t="s">
        <v>17095</v>
      </c>
      <c r="I1138" t="s">
        <v>7278</v>
      </c>
      <c r="J1138" t="s">
        <v>137</v>
      </c>
      <c r="K1138" t="s">
        <v>17096</v>
      </c>
      <c r="L1138">
        <v>4158</v>
      </c>
      <c r="M1138">
        <v>15305.598</v>
      </c>
      <c r="N1138">
        <v>1704.78</v>
      </c>
      <c r="O1138">
        <v>6275.2951800000001</v>
      </c>
      <c r="P1138" t="s">
        <v>39415</v>
      </c>
      <c r="Q1138" t="s">
        <v>39407</v>
      </c>
      <c r="R1138" s="63"/>
    </row>
    <row r="1139" spans="1:18" x14ac:dyDescent="0.2">
      <c r="A1139">
        <v>7797</v>
      </c>
      <c r="B1139">
        <v>7800</v>
      </c>
      <c r="C1139" t="s">
        <v>39206</v>
      </c>
      <c r="D1139" t="s">
        <v>16634</v>
      </c>
      <c r="F1139" t="s">
        <v>16196</v>
      </c>
      <c r="G1139" t="s">
        <v>16635</v>
      </c>
      <c r="H1139" t="s">
        <v>16636</v>
      </c>
      <c r="I1139" t="s">
        <v>7278</v>
      </c>
      <c r="J1139" t="s">
        <v>137</v>
      </c>
      <c r="K1139" t="s">
        <v>16637</v>
      </c>
      <c r="L1139">
        <v>1003.6566</v>
      </c>
      <c r="M1139">
        <v>3694.4599446000002</v>
      </c>
      <c r="N1139">
        <v>510.0369</v>
      </c>
      <c r="O1139">
        <v>1877.4458288999999</v>
      </c>
      <c r="P1139" t="s">
        <v>40284</v>
      </c>
      <c r="Q1139" t="s">
        <v>39303</v>
      </c>
      <c r="R1139" s="63"/>
    </row>
    <row r="1140" spans="1:18" x14ac:dyDescent="0.2">
      <c r="A1140">
        <v>7797</v>
      </c>
      <c r="B1140">
        <v>7800</v>
      </c>
      <c r="C1140" t="s">
        <v>39236</v>
      </c>
      <c r="D1140" t="s">
        <v>16117</v>
      </c>
      <c r="F1140" t="s">
        <v>16102</v>
      </c>
      <c r="G1140" t="s">
        <v>16118</v>
      </c>
      <c r="H1140" t="s">
        <v>16119</v>
      </c>
      <c r="I1140" t="s">
        <v>7278</v>
      </c>
      <c r="J1140" t="s">
        <v>107</v>
      </c>
      <c r="K1140" t="s">
        <v>16121</v>
      </c>
      <c r="L1140">
        <v>104.66386</v>
      </c>
      <c r="M1140">
        <v>104.66386</v>
      </c>
      <c r="N1140">
        <v>24.95804</v>
      </c>
      <c r="O1140">
        <v>24.95804</v>
      </c>
      <c r="P1140" t="s">
        <v>40285</v>
      </c>
      <c r="Q1140" t="s">
        <v>192</v>
      </c>
      <c r="R1140" s="63"/>
    </row>
    <row r="1141" spans="1:18" x14ac:dyDescent="0.2">
      <c r="A1141">
        <v>7797</v>
      </c>
      <c r="B1141">
        <v>7800</v>
      </c>
      <c r="C1141" t="s">
        <v>39206</v>
      </c>
      <c r="D1141" t="s">
        <v>16561</v>
      </c>
      <c r="F1141" t="s">
        <v>16102</v>
      </c>
      <c r="G1141" t="s">
        <v>16562</v>
      </c>
      <c r="H1141" t="s">
        <v>16563</v>
      </c>
      <c r="I1141" t="s">
        <v>7278</v>
      </c>
      <c r="J1141" t="s">
        <v>137</v>
      </c>
      <c r="K1141" t="s">
        <v>16564</v>
      </c>
      <c r="L1141">
        <v>11.998860000000001</v>
      </c>
      <c r="M1141">
        <v>44.167803659999997</v>
      </c>
      <c r="N1141">
        <v>2.3197999999999999</v>
      </c>
      <c r="O1141">
        <v>8.5391838</v>
      </c>
      <c r="P1141" t="s">
        <v>40286</v>
      </c>
      <c r="Q1141" t="s">
        <v>39249</v>
      </c>
      <c r="R1141" s="63"/>
    </row>
    <row r="1142" spans="1:18" x14ac:dyDescent="0.2">
      <c r="A1142">
        <v>7797</v>
      </c>
      <c r="B1142">
        <v>7800</v>
      </c>
      <c r="C1142" t="s">
        <v>39206</v>
      </c>
      <c r="D1142" t="s">
        <v>16329</v>
      </c>
      <c r="F1142" t="s">
        <v>16102</v>
      </c>
      <c r="G1142" t="s">
        <v>16330</v>
      </c>
      <c r="H1142" t="s">
        <v>16331</v>
      </c>
      <c r="I1142" t="s">
        <v>7278</v>
      </c>
      <c r="J1142" t="s">
        <v>107</v>
      </c>
      <c r="K1142" t="s">
        <v>16332</v>
      </c>
      <c r="L1142">
        <v>76.470569999999995</v>
      </c>
      <c r="M1142">
        <v>76.470569999999995</v>
      </c>
      <c r="N1142">
        <v>9.6238199990000002</v>
      </c>
      <c r="O1142">
        <v>9.6238199990000002</v>
      </c>
      <c r="P1142" t="s">
        <v>40287</v>
      </c>
      <c r="Q1142" t="s">
        <v>39333</v>
      </c>
      <c r="R1142" s="63"/>
    </row>
    <row r="1143" spans="1:18" x14ac:dyDescent="0.2">
      <c r="A1143">
        <v>7797</v>
      </c>
      <c r="B1143">
        <v>7800</v>
      </c>
      <c r="C1143" t="s">
        <v>39206</v>
      </c>
      <c r="D1143" t="s">
        <v>16334</v>
      </c>
      <c r="F1143" t="s">
        <v>16102</v>
      </c>
      <c r="G1143" t="s">
        <v>16335</v>
      </c>
      <c r="H1143" t="s">
        <v>16336</v>
      </c>
      <c r="I1143" t="s">
        <v>7278</v>
      </c>
      <c r="J1143" t="s">
        <v>137</v>
      </c>
      <c r="K1143" t="s">
        <v>16337</v>
      </c>
      <c r="L1143">
        <v>37.5</v>
      </c>
      <c r="M1143">
        <v>138.03749999999999</v>
      </c>
      <c r="N1143">
        <v>4.875</v>
      </c>
      <c r="O1143">
        <v>17.944875</v>
      </c>
      <c r="P1143" t="s">
        <v>39304</v>
      </c>
      <c r="Q1143" t="s">
        <v>39335</v>
      </c>
      <c r="R1143" s="63"/>
    </row>
    <row r="1144" spans="1:18" x14ac:dyDescent="0.2">
      <c r="A1144">
        <v>7797</v>
      </c>
      <c r="B1144">
        <v>7800</v>
      </c>
      <c r="C1144" t="s">
        <v>39206</v>
      </c>
      <c r="D1144" t="s">
        <v>16117</v>
      </c>
      <c r="F1144" t="s">
        <v>16102</v>
      </c>
      <c r="G1144" t="s">
        <v>16285</v>
      </c>
      <c r="H1144" t="s">
        <v>16286</v>
      </c>
      <c r="I1144" t="s">
        <v>7278</v>
      </c>
      <c r="J1144" t="s">
        <v>107</v>
      </c>
      <c r="K1144" t="s">
        <v>16287</v>
      </c>
      <c r="L1144">
        <v>1549.9311499999999</v>
      </c>
      <c r="M1144">
        <v>1549.9311499999999</v>
      </c>
      <c r="N1144">
        <v>87.357539998999997</v>
      </c>
      <c r="O1144">
        <v>87.357539998999997</v>
      </c>
      <c r="P1144" t="s">
        <v>40288</v>
      </c>
      <c r="Q1144" t="s">
        <v>39254</v>
      </c>
      <c r="R1144" s="63"/>
    </row>
    <row r="1145" spans="1:18" x14ac:dyDescent="0.2">
      <c r="A1145">
        <v>7797</v>
      </c>
      <c r="B1145">
        <v>7800</v>
      </c>
      <c r="C1145" t="s">
        <v>39206</v>
      </c>
      <c r="D1145" t="s">
        <v>16495</v>
      </c>
      <c r="F1145" t="s">
        <v>16196</v>
      </c>
      <c r="G1145" t="s">
        <v>16496</v>
      </c>
      <c r="H1145" t="s">
        <v>16497</v>
      </c>
      <c r="I1145" t="s">
        <v>7278</v>
      </c>
      <c r="J1145" t="s">
        <v>126</v>
      </c>
      <c r="K1145" t="s">
        <v>16499</v>
      </c>
      <c r="L1145">
        <v>257.75761</v>
      </c>
      <c r="M1145">
        <v>1025.643305951</v>
      </c>
      <c r="N1145">
        <v>73.185540000000003</v>
      </c>
      <c r="O1145">
        <v>291.21258221400001</v>
      </c>
      <c r="P1145" t="s">
        <v>40289</v>
      </c>
      <c r="Q1145" t="s">
        <v>39339</v>
      </c>
      <c r="R1145" s="63"/>
    </row>
    <row r="1146" spans="1:18" x14ac:dyDescent="0.2">
      <c r="A1146">
        <v>7797</v>
      </c>
      <c r="B1146">
        <v>7800</v>
      </c>
      <c r="C1146" t="s">
        <v>39206</v>
      </c>
      <c r="D1146" t="s">
        <v>16573</v>
      </c>
      <c r="F1146" t="s">
        <v>16196</v>
      </c>
      <c r="G1146" t="s">
        <v>16574</v>
      </c>
      <c r="H1146" t="s">
        <v>16575</v>
      </c>
      <c r="I1146" t="s">
        <v>7278</v>
      </c>
      <c r="J1146" t="s">
        <v>137</v>
      </c>
      <c r="K1146" t="s">
        <v>16576</v>
      </c>
      <c r="L1146">
        <v>129.9984</v>
      </c>
      <c r="M1146">
        <v>478.52411039999998</v>
      </c>
      <c r="N1146">
        <v>45.121850000000002</v>
      </c>
      <c r="O1146">
        <v>166.09352985000001</v>
      </c>
      <c r="P1146" t="s">
        <v>40290</v>
      </c>
      <c r="Q1146" t="s">
        <v>39256</v>
      </c>
      <c r="R1146" s="63"/>
    </row>
    <row r="1147" spans="1:18" x14ac:dyDescent="0.2">
      <c r="A1147">
        <v>7797</v>
      </c>
      <c r="B1147">
        <v>7800</v>
      </c>
      <c r="C1147" t="s">
        <v>39206</v>
      </c>
      <c r="D1147" t="s">
        <v>16598</v>
      </c>
      <c r="F1147" t="s">
        <v>16102</v>
      </c>
      <c r="G1147" t="s">
        <v>19436</v>
      </c>
      <c r="H1147" t="s">
        <v>19437</v>
      </c>
      <c r="I1147" t="s">
        <v>7278</v>
      </c>
      <c r="J1147" t="s">
        <v>137</v>
      </c>
      <c r="K1147" t="s">
        <v>16601</v>
      </c>
      <c r="L1147">
        <v>74.000389999999996</v>
      </c>
      <c r="M1147">
        <v>272.39543558999998</v>
      </c>
      <c r="N1147">
        <v>3.662089999</v>
      </c>
      <c r="O1147">
        <v>13.480153286319</v>
      </c>
      <c r="P1147" t="s">
        <v>40291</v>
      </c>
      <c r="Q1147" t="s">
        <v>39247</v>
      </c>
      <c r="R1147" s="63"/>
    </row>
    <row r="1148" spans="1:18" x14ac:dyDescent="0.2">
      <c r="A1148">
        <v>7797</v>
      </c>
      <c r="B1148">
        <v>7800</v>
      </c>
      <c r="C1148" t="s">
        <v>39206</v>
      </c>
      <c r="D1148" t="s">
        <v>16187</v>
      </c>
      <c r="F1148" t="s">
        <v>57</v>
      </c>
      <c r="G1148" t="s">
        <v>16188</v>
      </c>
      <c r="H1148" t="s">
        <v>16189</v>
      </c>
      <c r="I1148" t="s">
        <v>7278</v>
      </c>
      <c r="J1148" t="s">
        <v>107</v>
      </c>
      <c r="K1148" t="s">
        <v>16190</v>
      </c>
      <c r="L1148">
        <v>5296.9995099999996</v>
      </c>
      <c r="M1148">
        <v>5296.9995099999996</v>
      </c>
      <c r="N1148">
        <v>2201.4167900000002</v>
      </c>
      <c r="O1148">
        <v>2201.4167900000002</v>
      </c>
      <c r="P1148" t="s">
        <v>40292</v>
      </c>
      <c r="Q1148" t="s">
        <v>39271</v>
      </c>
      <c r="R1148" s="63"/>
    </row>
    <row r="1149" spans="1:18" x14ac:dyDescent="0.2">
      <c r="A1149">
        <v>7797</v>
      </c>
      <c r="B1149">
        <v>7800</v>
      </c>
      <c r="C1149" t="s">
        <v>39206</v>
      </c>
      <c r="D1149" t="s">
        <v>16298</v>
      </c>
      <c r="F1149" t="s">
        <v>57</v>
      </c>
      <c r="G1149" t="s">
        <v>16299</v>
      </c>
      <c r="H1149" t="s">
        <v>16300</v>
      </c>
      <c r="I1149" t="s">
        <v>7278</v>
      </c>
      <c r="J1149" t="s">
        <v>126</v>
      </c>
      <c r="K1149" t="s">
        <v>15149</v>
      </c>
      <c r="L1149">
        <v>309</v>
      </c>
      <c r="M1149">
        <v>1229.5418999999999</v>
      </c>
      <c r="N1149">
        <v>72.870639999999995</v>
      </c>
      <c r="O1149">
        <v>289.959563624</v>
      </c>
      <c r="P1149" t="s">
        <v>40293</v>
      </c>
      <c r="Q1149" t="s">
        <v>39299</v>
      </c>
      <c r="R1149" s="63"/>
    </row>
    <row r="1150" spans="1:18" x14ac:dyDescent="0.2">
      <c r="A1150">
        <v>7797</v>
      </c>
      <c r="B1150">
        <v>7800</v>
      </c>
      <c r="C1150" t="s">
        <v>39206</v>
      </c>
      <c r="D1150" t="s">
        <v>17168</v>
      </c>
      <c r="F1150" t="s">
        <v>16196</v>
      </c>
      <c r="G1150" t="s">
        <v>17169</v>
      </c>
      <c r="H1150" t="s">
        <v>17170</v>
      </c>
      <c r="I1150" t="s">
        <v>7278</v>
      </c>
      <c r="J1150" t="s">
        <v>137</v>
      </c>
      <c r="K1150" t="s">
        <v>17096</v>
      </c>
      <c r="L1150">
        <v>74</v>
      </c>
      <c r="M1150">
        <v>272.39400000000001</v>
      </c>
      <c r="N1150">
        <v>70.3</v>
      </c>
      <c r="O1150">
        <v>258.77429999999998</v>
      </c>
      <c r="P1150" t="s">
        <v>39406</v>
      </c>
      <c r="Q1150" t="s">
        <v>39407</v>
      </c>
      <c r="R1150" s="63"/>
    </row>
    <row r="1151" spans="1:18" x14ac:dyDescent="0.2">
      <c r="A1151">
        <v>7797</v>
      </c>
      <c r="B1151">
        <v>7800</v>
      </c>
      <c r="C1151" t="s">
        <v>39206</v>
      </c>
      <c r="D1151" t="s">
        <v>16253</v>
      </c>
      <c r="F1151" t="s">
        <v>57</v>
      </c>
      <c r="G1151" t="s">
        <v>16254</v>
      </c>
      <c r="H1151" t="s">
        <v>16255</v>
      </c>
      <c r="I1151" t="s">
        <v>7278</v>
      </c>
      <c r="J1151" t="s">
        <v>107</v>
      </c>
      <c r="K1151" t="s">
        <v>16256</v>
      </c>
      <c r="L1151">
        <v>5670.9</v>
      </c>
      <c r="M1151">
        <v>5670.9</v>
      </c>
      <c r="N1151">
        <v>3386.7608700000001</v>
      </c>
      <c r="O1151">
        <v>3386.7608700000001</v>
      </c>
      <c r="P1151" t="s">
        <v>40294</v>
      </c>
      <c r="Q1151" t="s">
        <v>39283</v>
      </c>
      <c r="R1151" s="63"/>
    </row>
    <row r="1152" spans="1:18" x14ac:dyDescent="0.2">
      <c r="A1152">
        <v>7797</v>
      </c>
      <c r="B1152">
        <v>7800</v>
      </c>
      <c r="C1152" t="s">
        <v>39206</v>
      </c>
      <c r="D1152" t="s">
        <v>16954</v>
      </c>
      <c r="F1152" t="s">
        <v>16196</v>
      </c>
      <c r="G1152" t="s">
        <v>16955</v>
      </c>
      <c r="H1152" t="s">
        <v>16956</v>
      </c>
      <c r="I1152" t="s">
        <v>7278</v>
      </c>
      <c r="J1152" t="s">
        <v>126</v>
      </c>
      <c r="K1152" t="s">
        <v>16957</v>
      </c>
      <c r="L1152">
        <v>1349.99603</v>
      </c>
      <c r="M1152">
        <v>5371.7692029729997</v>
      </c>
      <c r="N1152">
        <v>157.87785</v>
      </c>
      <c r="O1152">
        <v>628.21175293500005</v>
      </c>
      <c r="P1152" t="s">
        <v>40295</v>
      </c>
      <c r="Q1152" t="s">
        <v>39368</v>
      </c>
      <c r="R1152" s="63"/>
    </row>
    <row r="1153" spans="1:18" x14ac:dyDescent="0.2">
      <c r="A1153">
        <v>7797</v>
      </c>
      <c r="B1153">
        <v>7800</v>
      </c>
      <c r="C1153" t="s">
        <v>39206</v>
      </c>
      <c r="D1153" t="s">
        <v>16159</v>
      </c>
      <c r="F1153" t="s">
        <v>57</v>
      </c>
      <c r="G1153" t="s">
        <v>16160</v>
      </c>
      <c r="H1153" t="s">
        <v>16161</v>
      </c>
      <c r="I1153" t="s">
        <v>7278</v>
      </c>
      <c r="J1153" t="s">
        <v>107</v>
      </c>
      <c r="K1153" t="s">
        <v>16162</v>
      </c>
      <c r="L1153">
        <v>4187.9563900000003</v>
      </c>
      <c r="M1153">
        <v>4187.9563900000003</v>
      </c>
      <c r="N1153">
        <v>1256.3869099999999</v>
      </c>
      <c r="O1153">
        <v>1256.3869099999999</v>
      </c>
      <c r="P1153" t="s">
        <v>40296</v>
      </c>
      <c r="Q1153" t="s">
        <v>39262</v>
      </c>
      <c r="R1153" s="63"/>
    </row>
    <row r="1154" spans="1:18" x14ac:dyDescent="0.2">
      <c r="A1154">
        <v>7797</v>
      </c>
      <c r="B1154">
        <v>7800</v>
      </c>
      <c r="C1154" t="s">
        <v>39206</v>
      </c>
      <c r="D1154" t="s">
        <v>16101</v>
      </c>
      <c r="F1154" t="s">
        <v>16102</v>
      </c>
      <c r="G1154" t="s">
        <v>16103</v>
      </c>
      <c r="H1154" t="s">
        <v>16104</v>
      </c>
      <c r="I1154" t="s">
        <v>7278</v>
      </c>
      <c r="J1154" t="s">
        <v>137</v>
      </c>
      <c r="K1154" t="s">
        <v>16106</v>
      </c>
      <c r="L1154">
        <v>111.60001</v>
      </c>
      <c r="M1154">
        <v>410.79963680999998</v>
      </c>
      <c r="N1154">
        <v>3.3480099989999998</v>
      </c>
      <c r="O1154">
        <v>12.324024806319001</v>
      </c>
      <c r="P1154" t="s">
        <v>40297</v>
      </c>
      <c r="Q1154" t="s">
        <v>35424</v>
      </c>
      <c r="R1154" s="63"/>
    </row>
    <row r="1155" spans="1:18" x14ac:dyDescent="0.2">
      <c r="A1155">
        <v>7797</v>
      </c>
      <c r="B1155">
        <v>7800</v>
      </c>
      <c r="C1155" t="s">
        <v>39206</v>
      </c>
      <c r="D1155" t="s">
        <v>16110</v>
      </c>
      <c r="F1155" t="s">
        <v>16102</v>
      </c>
      <c r="G1155" t="s">
        <v>16111</v>
      </c>
      <c r="H1155" t="s">
        <v>16112</v>
      </c>
      <c r="I1155" t="s">
        <v>7278</v>
      </c>
      <c r="J1155" t="s">
        <v>137</v>
      </c>
      <c r="K1155" t="s">
        <v>16113</v>
      </c>
      <c r="L1155">
        <v>175</v>
      </c>
      <c r="M1155">
        <v>644.17499999999995</v>
      </c>
      <c r="N1155">
        <v>84</v>
      </c>
      <c r="O1155">
        <v>309.20400000000001</v>
      </c>
      <c r="P1155" t="s">
        <v>39372</v>
      </c>
      <c r="Q1155" t="s">
        <v>39373</v>
      </c>
      <c r="R1155" s="63"/>
    </row>
    <row r="1156" spans="1:18" x14ac:dyDescent="0.2">
      <c r="A1156">
        <v>7797</v>
      </c>
      <c r="B1156">
        <v>7800</v>
      </c>
      <c r="C1156" t="s">
        <v>39206</v>
      </c>
      <c r="D1156" t="s">
        <v>16221</v>
      </c>
      <c r="F1156" t="s">
        <v>57</v>
      </c>
      <c r="G1156" t="s">
        <v>16222</v>
      </c>
      <c r="H1156" t="s">
        <v>16223</v>
      </c>
      <c r="I1156" t="s">
        <v>7278</v>
      </c>
      <c r="J1156" t="s">
        <v>107</v>
      </c>
      <c r="K1156" t="s">
        <v>16225</v>
      </c>
      <c r="L1156">
        <v>1480</v>
      </c>
      <c r="M1156">
        <v>1480</v>
      </c>
      <c r="N1156">
        <v>550.04062999999996</v>
      </c>
      <c r="O1156">
        <v>550.04062999999996</v>
      </c>
      <c r="P1156" t="s">
        <v>40298</v>
      </c>
      <c r="Q1156" t="s">
        <v>39312</v>
      </c>
      <c r="R1156" s="63"/>
    </row>
    <row r="1157" spans="1:18" x14ac:dyDescent="0.2">
      <c r="A1157">
        <v>7797</v>
      </c>
      <c r="B1157">
        <v>7800</v>
      </c>
      <c r="C1157" t="s">
        <v>39206</v>
      </c>
      <c r="D1157" t="s">
        <v>16746</v>
      </c>
      <c r="F1157" t="s">
        <v>16196</v>
      </c>
      <c r="G1157" t="s">
        <v>16747</v>
      </c>
      <c r="H1157" t="s">
        <v>16748</v>
      </c>
      <c r="I1157" t="s">
        <v>7278</v>
      </c>
      <c r="J1157" t="s">
        <v>137</v>
      </c>
      <c r="K1157" t="s">
        <v>16749</v>
      </c>
      <c r="L1157">
        <v>1783</v>
      </c>
      <c r="M1157">
        <v>6563.223</v>
      </c>
      <c r="N1157">
        <v>719.52587000000005</v>
      </c>
      <c r="O1157">
        <v>2648.5747274700002</v>
      </c>
      <c r="P1157" t="s">
        <v>40299</v>
      </c>
      <c r="Q1157" t="s">
        <v>39220</v>
      </c>
      <c r="R1157" s="63"/>
    </row>
    <row r="1158" spans="1:18" x14ac:dyDescent="0.2">
      <c r="A1158">
        <v>7797</v>
      </c>
      <c r="B1158">
        <v>7800</v>
      </c>
      <c r="C1158" t="s">
        <v>39206</v>
      </c>
      <c r="D1158" t="s">
        <v>16421</v>
      </c>
      <c r="F1158" t="s">
        <v>16196</v>
      </c>
      <c r="G1158" t="s">
        <v>16422</v>
      </c>
      <c r="H1158" t="s">
        <v>16423</v>
      </c>
      <c r="I1158" t="s">
        <v>7278</v>
      </c>
      <c r="J1158" t="s">
        <v>137</v>
      </c>
      <c r="K1158" t="s">
        <v>16424</v>
      </c>
      <c r="L1158">
        <v>24</v>
      </c>
      <c r="M1158">
        <v>88.343999999999994</v>
      </c>
      <c r="N1158">
        <v>0.66</v>
      </c>
      <c r="O1158">
        <v>2.4294600000000002</v>
      </c>
      <c r="P1158" t="s">
        <v>39374</v>
      </c>
      <c r="Q1158" t="s">
        <v>39375</v>
      </c>
      <c r="R1158" s="63"/>
    </row>
    <row r="1159" spans="1:18" x14ac:dyDescent="0.2">
      <c r="A1159">
        <v>7797</v>
      </c>
      <c r="B1159">
        <v>7800</v>
      </c>
      <c r="C1159" t="s">
        <v>39206</v>
      </c>
      <c r="D1159" t="s">
        <v>16906</v>
      </c>
      <c r="F1159" t="s">
        <v>16196</v>
      </c>
      <c r="G1159" t="s">
        <v>16907</v>
      </c>
      <c r="H1159" t="s">
        <v>16908</v>
      </c>
      <c r="I1159" t="s">
        <v>7278</v>
      </c>
      <c r="J1159" t="s">
        <v>137</v>
      </c>
      <c r="K1159" t="s">
        <v>16909</v>
      </c>
      <c r="L1159">
        <v>98</v>
      </c>
      <c r="M1159">
        <v>360.738</v>
      </c>
      <c r="N1159">
        <v>25.48</v>
      </c>
      <c r="O1159">
        <v>93.791880000000006</v>
      </c>
      <c r="P1159" t="s">
        <v>39378</v>
      </c>
      <c r="Q1159" t="s">
        <v>39379</v>
      </c>
      <c r="R1159" s="63"/>
    </row>
    <row r="1160" spans="1:18" x14ac:dyDescent="0.2">
      <c r="A1160">
        <v>7797</v>
      </c>
      <c r="B1160">
        <v>7800</v>
      </c>
      <c r="C1160" t="s">
        <v>39206</v>
      </c>
      <c r="D1160" t="s">
        <v>16567</v>
      </c>
      <c r="F1160" t="s">
        <v>16196</v>
      </c>
      <c r="G1160" t="s">
        <v>16568</v>
      </c>
      <c r="H1160" t="s">
        <v>16569</v>
      </c>
      <c r="I1160" t="s">
        <v>7278</v>
      </c>
      <c r="J1160" t="s">
        <v>137</v>
      </c>
      <c r="K1160" t="s">
        <v>16570</v>
      </c>
      <c r="L1160">
        <v>48</v>
      </c>
      <c r="M1160">
        <v>176.68799999999999</v>
      </c>
      <c r="N1160">
        <v>3.12</v>
      </c>
      <c r="O1160">
        <v>11.484719999999999</v>
      </c>
      <c r="P1160" t="s">
        <v>39300</v>
      </c>
      <c r="Q1160" t="s">
        <v>39301</v>
      </c>
      <c r="R1160" s="63"/>
    </row>
    <row r="1161" spans="1:18" x14ac:dyDescent="0.2">
      <c r="A1161">
        <v>7797</v>
      </c>
      <c r="B1161">
        <v>7800</v>
      </c>
      <c r="C1161" t="s">
        <v>39206</v>
      </c>
      <c r="D1161" t="s">
        <v>16180</v>
      </c>
      <c r="F1161" t="s">
        <v>57</v>
      </c>
      <c r="G1161" t="s">
        <v>16181</v>
      </c>
      <c r="H1161" t="s">
        <v>16182</v>
      </c>
      <c r="I1161" t="s">
        <v>7278</v>
      </c>
      <c r="J1161" t="s">
        <v>137</v>
      </c>
      <c r="K1161" t="s">
        <v>16183</v>
      </c>
      <c r="L1161">
        <v>47</v>
      </c>
      <c r="M1161">
        <v>173.00700000000001</v>
      </c>
      <c r="N1161">
        <v>13.8001</v>
      </c>
      <c r="O1161">
        <v>50.798168099999998</v>
      </c>
      <c r="P1161" t="s">
        <v>40300</v>
      </c>
      <c r="Q1161" t="s">
        <v>39224</v>
      </c>
      <c r="R1161" s="63"/>
    </row>
    <row r="1162" spans="1:18" x14ac:dyDescent="0.2">
      <c r="A1162">
        <v>7797</v>
      </c>
      <c r="B1162">
        <v>7800</v>
      </c>
      <c r="C1162" t="s">
        <v>39206</v>
      </c>
      <c r="D1162" t="s">
        <v>16117</v>
      </c>
      <c r="F1162" t="s">
        <v>16102</v>
      </c>
      <c r="G1162" t="s">
        <v>16304</v>
      </c>
      <c r="H1162" t="s">
        <v>16305</v>
      </c>
      <c r="I1162" t="s">
        <v>7278</v>
      </c>
      <c r="J1162" t="s">
        <v>107</v>
      </c>
      <c r="K1162" t="s">
        <v>16306</v>
      </c>
      <c r="L1162">
        <v>4601.7985699999999</v>
      </c>
      <c r="M1162">
        <v>4601.7985699999999</v>
      </c>
      <c r="N1162">
        <v>1638.7127800000001</v>
      </c>
      <c r="O1162">
        <v>1638.7127800000001</v>
      </c>
      <c r="P1162" t="s">
        <v>40301</v>
      </c>
      <c r="Q1162" t="s">
        <v>39241</v>
      </c>
      <c r="R1162" s="63"/>
    </row>
    <row r="1163" spans="1:18" x14ac:dyDescent="0.2">
      <c r="A1163">
        <v>7797</v>
      </c>
      <c r="B1163">
        <v>7800</v>
      </c>
      <c r="C1163" t="s">
        <v>39206</v>
      </c>
      <c r="D1163" t="s">
        <v>16447</v>
      </c>
      <c r="F1163" t="s">
        <v>16196</v>
      </c>
      <c r="G1163" t="s">
        <v>16448</v>
      </c>
      <c r="H1163" t="s">
        <v>16449</v>
      </c>
      <c r="I1163" t="s">
        <v>7278</v>
      </c>
      <c r="J1163" t="s">
        <v>137</v>
      </c>
      <c r="K1163" t="s">
        <v>16450</v>
      </c>
      <c r="L1163">
        <v>94</v>
      </c>
      <c r="M1163">
        <v>346.01400000000001</v>
      </c>
      <c r="N1163">
        <v>31.96</v>
      </c>
      <c r="O1163">
        <v>117.64476000000001</v>
      </c>
      <c r="P1163" t="s">
        <v>39327</v>
      </c>
      <c r="Q1163" t="s">
        <v>39328</v>
      </c>
      <c r="R1163" s="63"/>
    </row>
    <row r="1164" spans="1:18" x14ac:dyDescent="0.2">
      <c r="A1164">
        <v>7797</v>
      </c>
      <c r="B1164">
        <v>7800</v>
      </c>
      <c r="C1164" t="s">
        <v>39206</v>
      </c>
      <c r="D1164" t="s">
        <v>16427</v>
      </c>
      <c r="F1164" t="s">
        <v>16102</v>
      </c>
      <c r="G1164" t="s">
        <v>16428</v>
      </c>
      <c r="H1164" t="s">
        <v>16429</v>
      </c>
      <c r="I1164" t="s">
        <v>7278</v>
      </c>
      <c r="J1164" t="s">
        <v>137</v>
      </c>
      <c r="K1164" t="s">
        <v>16430</v>
      </c>
      <c r="L1164">
        <v>59.25</v>
      </c>
      <c r="M1164">
        <v>218.09925000000001</v>
      </c>
      <c r="N1164">
        <v>37.357039999999998</v>
      </c>
      <c r="O1164">
        <v>137.51126424</v>
      </c>
      <c r="P1164" t="s">
        <v>40302</v>
      </c>
      <c r="Q1164" t="s">
        <v>39212</v>
      </c>
      <c r="R1164" s="63"/>
    </row>
    <row r="1165" spans="1:18" x14ac:dyDescent="0.2">
      <c r="A1165">
        <v>7797</v>
      </c>
      <c r="B1165">
        <v>7800</v>
      </c>
      <c r="C1165" t="s">
        <v>39206</v>
      </c>
      <c r="D1165" t="s">
        <v>16260</v>
      </c>
      <c r="F1165" t="s">
        <v>57</v>
      </c>
      <c r="G1165" t="s">
        <v>16261</v>
      </c>
      <c r="H1165" t="s">
        <v>16262</v>
      </c>
      <c r="I1165" t="s">
        <v>7278</v>
      </c>
      <c r="J1165" t="s">
        <v>137</v>
      </c>
      <c r="K1165" t="s">
        <v>16263</v>
      </c>
      <c r="L1165">
        <v>9.3189600000000006</v>
      </c>
      <c r="M1165">
        <v>34.303091760000001</v>
      </c>
      <c r="N1165">
        <v>0.95320999900000003</v>
      </c>
      <c r="O1165">
        <v>3.508766006319</v>
      </c>
      <c r="P1165" t="s">
        <v>40303</v>
      </c>
      <c r="Q1165" t="s">
        <v>39222</v>
      </c>
      <c r="R1165" s="63"/>
    </row>
    <row r="1166" spans="1:18" x14ac:dyDescent="0.2">
      <c r="A1166">
        <v>7797</v>
      </c>
      <c r="B1166">
        <v>7800</v>
      </c>
      <c r="C1166" t="s">
        <v>39206</v>
      </c>
      <c r="D1166" t="s">
        <v>16266</v>
      </c>
      <c r="F1166" t="s">
        <v>57</v>
      </c>
      <c r="G1166" t="s">
        <v>16267</v>
      </c>
      <c r="H1166" t="s">
        <v>16268</v>
      </c>
      <c r="I1166" t="s">
        <v>7278</v>
      </c>
      <c r="J1166" t="s">
        <v>137</v>
      </c>
      <c r="K1166" t="s">
        <v>16269</v>
      </c>
      <c r="L1166">
        <v>94</v>
      </c>
      <c r="M1166">
        <v>346.01400000000001</v>
      </c>
      <c r="N1166">
        <v>52.828000000000003</v>
      </c>
      <c r="O1166">
        <v>194.459868</v>
      </c>
      <c r="P1166" t="s">
        <v>39278</v>
      </c>
      <c r="Q1166" t="s">
        <v>39279</v>
      </c>
      <c r="R1166" s="63"/>
    </row>
    <row r="1167" spans="1:18" x14ac:dyDescent="0.2">
      <c r="A1167">
        <v>7797</v>
      </c>
      <c r="B1167">
        <v>7800</v>
      </c>
      <c r="C1167" t="s">
        <v>39206</v>
      </c>
      <c r="D1167" t="s">
        <v>16174</v>
      </c>
      <c r="F1167" t="s">
        <v>57</v>
      </c>
      <c r="G1167" t="s">
        <v>16175</v>
      </c>
      <c r="H1167" t="s">
        <v>16176</v>
      </c>
      <c r="I1167" t="s">
        <v>7278</v>
      </c>
      <c r="J1167" t="s">
        <v>137</v>
      </c>
      <c r="K1167" t="s">
        <v>16177</v>
      </c>
      <c r="L1167">
        <v>47</v>
      </c>
      <c r="M1167">
        <v>173.00700000000001</v>
      </c>
      <c r="N1167">
        <v>6.0932599999999999</v>
      </c>
      <c r="O1167">
        <v>22.42929006</v>
      </c>
      <c r="P1167" t="s">
        <v>40304</v>
      </c>
      <c r="Q1167" t="s">
        <v>39222</v>
      </c>
      <c r="R1167" s="63"/>
    </row>
    <row r="1168" spans="1:18" x14ac:dyDescent="0.2">
      <c r="A1168">
        <v>7797</v>
      </c>
      <c r="B1168">
        <v>7800</v>
      </c>
      <c r="C1168" t="s">
        <v>39206</v>
      </c>
      <c r="D1168" t="s">
        <v>16873</v>
      </c>
      <c r="F1168" t="s">
        <v>16196</v>
      </c>
      <c r="G1168" t="s">
        <v>16874</v>
      </c>
      <c r="H1168" t="s">
        <v>16875</v>
      </c>
      <c r="I1168" t="s">
        <v>7278</v>
      </c>
      <c r="J1168" t="s">
        <v>137</v>
      </c>
      <c r="K1168" t="s">
        <v>16876</v>
      </c>
      <c r="L1168">
        <v>47</v>
      </c>
      <c r="M1168">
        <v>173.00700000000001</v>
      </c>
      <c r="N1168">
        <v>11.28</v>
      </c>
      <c r="O1168">
        <v>41.521680000000003</v>
      </c>
      <c r="P1168" t="s">
        <v>39280</v>
      </c>
      <c r="Q1168" t="s">
        <v>39281</v>
      </c>
      <c r="R1168" s="63"/>
    </row>
    <row r="1169" spans="1:18" x14ac:dyDescent="0.2">
      <c r="A1169">
        <v>7797</v>
      </c>
      <c r="B1169">
        <v>7800</v>
      </c>
      <c r="C1169" t="s">
        <v>39206</v>
      </c>
      <c r="D1169" t="s">
        <v>17213</v>
      </c>
      <c r="F1169" t="s">
        <v>16196</v>
      </c>
      <c r="G1169" t="s">
        <v>17214</v>
      </c>
      <c r="H1169" t="s">
        <v>17215</v>
      </c>
      <c r="I1169" t="s">
        <v>7278</v>
      </c>
      <c r="J1169" t="s">
        <v>137</v>
      </c>
      <c r="K1169" t="s">
        <v>17216</v>
      </c>
      <c r="L1169">
        <v>41</v>
      </c>
      <c r="M1169">
        <v>150.92099999999999</v>
      </c>
      <c r="N1169">
        <v>32.185000000000002</v>
      </c>
      <c r="O1169">
        <v>118.47298499999999</v>
      </c>
      <c r="P1169" t="s">
        <v>39385</v>
      </c>
      <c r="Q1169" t="s">
        <v>39386</v>
      </c>
      <c r="R1169" s="63"/>
    </row>
    <row r="1170" spans="1:18" x14ac:dyDescent="0.2">
      <c r="A1170">
        <v>7797</v>
      </c>
      <c r="B1170">
        <v>7800</v>
      </c>
      <c r="C1170" t="s">
        <v>39206</v>
      </c>
      <c r="D1170" t="s">
        <v>17176</v>
      </c>
      <c r="F1170" t="s">
        <v>16102</v>
      </c>
      <c r="G1170" t="s">
        <v>17177</v>
      </c>
      <c r="H1170" t="s">
        <v>17178</v>
      </c>
      <c r="I1170" t="s">
        <v>7278</v>
      </c>
      <c r="J1170" t="s">
        <v>137</v>
      </c>
      <c r="K1170" t="s">
        <v>17151</v>
      </c>
      <c r="L1170">
        <v>160.5</v>
      </c>
      <c r="M1170">
        <v>590.80050000000006</v>
      </c>
      <c r="N1170">
        <v>159.29624999999999</v>
      </c>
      <c r="O1170">
        <v>586.36949625</v>
      </c>
      <c r="P1170" t="s">
        <v>39400</v>
      </c>
      <c r="Q1170" t="s">
        <v>39395</v>
      </c>
      <c r="R1170" s="63"/>
    </row>
    <row r="1171" spans="1:18" x14ac:dyDescent="0.2">
      <c r="A1171">
        <v>7797</v>
      </c>
      <c r="B1171">
        <v>7800</v>
      </c>
      <c r="C1171" t="s">
        <v>39206</v>
      </c>
      <c r="D1171" t="s">
        <v>16409</v>
      </c>
      <c r="F1171" t="s">
        <v>16196</v>
      </c>
      <c r="G1171" t="s">
        <v>16410</v>
      </c>
      <c r="H1171" t="s">
        <v>16411</v>
      </c>
      <c r="I1171" t="s">
        <v>7278</v>
      </c>
      <c r="J1171" t="s">
        <v>137</v>
      </c>
      <c r="K1171" t="s">
        <v>16412</v>
      </c>
      <c r="L1171">
        <v>158</v>
      </c>
      <c r="M1171">
        <v>581.59799999999996</v>
      </c>
      <c r="N1171">
        <v>69.52</v>
      </c>
      <c r="O1171">
        <v>255.90312</v>
      </c>
      <c r="P1171" t="s">
        <v>39583</v>
      </c>
      <c r="Q1171" t="s">
        <v>39346</v>
      </c>
      <c r="R1171" s="63"/>
    </row>
    <row r="1172" spans="1:18" x14ac:dyDescent="0.2">
      <c r="A1172">
        <v>7797</v>
      </c>
      <c r="B1172">
        <v>7800</v>
      </c>
      <c r="C1172" t="s">
        <v>39206</v>
      </c>
      <c r="D1172" t="s">
        <v>16415</v>
      </c>
      <c r="F1172" t="s">
        <v>16196</v>
      </c>
      <c r="G1172" t="s">
        <v>16416</v>
      </c>
      <c r="H1172" t="s">
        <v>16417</v>
      </c>
      <c r="I1172" t="s">
        <v>7278</v>
      </c>
      <c r="J1172" t="s">
        <v>137</v>
      </c>
      <c r="K1172" t="s">
        <v>16418</v>
      </c>
      <c r="L1172">
        <v>327.14541000000003</v>
      </c>
      <c r="M1172">
        <v>1204.2222542100001</v>
      </c>
      <c r="N1172">
        <v>268.35154</v>
      </c>
      <c r="O1172">
        <v>987.80201873999999</v>
      </c>
      <c r="P1172" t="s">
        <v>40305</v>
      </c>
      <c r="Q1172" t="s">
        <v>39348</v>
      </c>
      <c r="R1172" s="63"/>
    </row>
    <row r="1173" spans="1:18" x14ac:dyDescent="0.2">
      <c r="A1173">
        <v>7797</v>
      </c>
      <c r="B1173">
        <v>7800</v>
      </c>
      <c r="C1173" t="s">
        <v>39206</v>
      </c>
      <c r="D1173" t="s">
        <v>16235</v>
      </c>
      <c r="F1173" t="s">
        <v>57</v>
      </c>
      <c r="G1173" t="s">
        <v>16236</v>
      </c>
      <c r="H1173" t="s">
        <v>16237</v>
      </c>
      <c r="I1173" t="s">
        <v>7278</v>
      </c>
      <c r="J1173" t="s">
        <v>126</v>
      </c>
      <c r="K1173" t="s">
        <v>16238</v>
      </c>
      <c r="L1173">
        <v>485.00103000000001</v>
      </c>
      <c r="M1173">
        <v>1929.867598473</v>
      </c>
      <c r="N1173">
        <v>266.44976000000003</v>
      </c>
      <c r="O1173">
        <v>1060.2302400159999</v>
      </c>
      <c r="P1173" t="s">
        <v>40306</v>
      </c>
      <c r="Q1173" t="s">
        <v>39293</v>
      </c>
      <c r="R1173" s="63"/>
    </row>
    <row r="1174" spans="1:18" x14ac:dyDescent="0.2">
      <c r="A1174">
        <v>7797</v>
      </c>
      <c r="B1174">
        <v>7800</v>
      </c>
      <c r="C1174" t="s">
        <v>39206</v>
      </c>
      <c r="D1174" t="s">
        <v>16683</v>
      </c>
      <c r="F1174" t="s">
        <v>16196</v>
      </c>
      <c r="G1174" t="s">
        <v>16684</v>
      </c>
      <c r="H1174" t="s">
        <v>16685</v>
      </c>
      <c r="I1174" t="s">
        <v>7278</v>
      </c>
      <c r="J1174" t="s">
        <v>137</v>
      </c>
      <c r="K1174" t="s">
        <v>16686</v>
      </c>
      <c r="L1174">
        <v>132</v>
      </c>
      <c r="M1174">
        <v>485.892</v>
      </c>
      <c r="N1174">
        <v>40.92</v>
      </c>
      <c r="O1174">
        <v>150.62652</v>
      </c>
      <c r="P1174" t="s">
        <v>39217</v>
      </c>
      <c r="Q1174" t="s">
        <v>39297</v>
      </c>
      <c r="R1174" s="63"/>
    </row>
    <row r="1175" spans="1:18" x14ac:dyDescent="0.2">
      <c r="A1175">
        <v>7797</v>
      </c>
      <c r="B1175">
        <v>7800</v>
      </c>
      <c r="C1175" t="s">
        <v>39206</v>
      </c>
      <c r="D1175" t="s">
        <v>16462</v>
      </c>
      <c r="F1175" t="s">
        <v>16196</v>
      </c>
      <c r="G1175" t="s">
        <v>16587</v>
      </c>
      <c r="H1175" t="s">
        <v>16588</v>
      </c>
      <c r="I1175" t="s">
        <v>7278</v>
      </c>
      <c r="J1175" t="s">
        <v>137</v>
      </c>
      <c r="K1175" t="s">
        <v>16465</v>
      </c>
      <c r="L1175">
        <v>512.14723000000004</v>
      </c>
      <c r="M1175">
        <v>1885.2139536300001</v>
      </c>
      <c r="N1175">
        <v>194.30109999999999</v>
      </c>
      <c r="O1175">
        <v>715.22234909999997</v>
      </c>
      <c r="P1175" t="s">
        <v>40307</v>
      </c>
      <c r="Q1175" t="s">
        <v>39243</v>
      </c>
      <c r="R1175" s="63"/>
    </row>
    <row r="1176" spans="1:18" x14ac:dyDescent="0.2">
      <c r="A1176">
        <v>7797</v>
      </c>
      <c r="B1176">
        <v>7800</v>
      </c>
      <c r="C1176" t="s">
        <v>39206</v>
      </c>
      <c r="D1176" t="s">
        <v>16228</v>
      </c>
      <c r="F1176" t="s">
        <v>16102</v>
      </c>
      <c r="G1176" t="s">
        <v>16229</v>
      </c>
      <c r="H1176" t="s">
        <v>16230</v>
      </c>
      <c r="I1176" t="s">
        <v>7278</v>
      </c>
      <c r="J1176" t="s">
        <v>137</v>
      </c>
      <c r="K1176" t="s">
        <v>16231</v>
      </c>
      <c r="L1176">
        <v>212.99999</v>
      </c>
      <c r="M1176">
        <v>784.05296319000001</v>
      </c>
      <c r="N1176">
        <v>74.688320000000004</v>
      </c>
      <c r="O1176">
        <v>274.92770591999999</v>
      </c>
      <c r="P1176" t="s">
        <v>40308</v>
      </c>
      <c r="Q1176" t="s">
        <v>39291</v>
      </c>
      <c r="R1176" s="63"/>
    </row>
    <row r="1177" spans="1:18" x14ac:dyDescent="0.2">
      <c r="A1177">
        <v>7797</v>
      </c>
      <c r="B1177">
        <v>7800</v>
      </c>
      <c r="C1177" t="s">
        <v>39206</v>
      </c>
      <c r="D1177" t="s">
        <v>16900</v>
      </c>
      <c r="F1177" t="s">
        <v>16196</v>
      </c>
      <c r="G1177" t="s">
        <v>16901</v>
      </c>
      <c r="H1177" t="s">
        <v>16902</v>
      </c>
      <c r="I1177" t="s">
        <v>7278</v>
      </c>
      <c r="J1177" t="s">
        <v>137</v>
      </c>
      <c r="K1177" t="s">
        <v>16903</v>
      </c>
      <c r="L1177">
        <v>72</v>
      </c>
      <c r="M1177">
        <v>265.03199999999998</v>
      </c>
      <c r="N1177">
        <v>0.36</v>
      </c>
      <c r="O1177">
        <v>1.3251599999999999</v>
      </c>
      <c r="P1177" t="s">
        <v>40270</v>
      </c>
      <c r="Q1177" t="s">
        <v>39275</v>
      </c>
      <c r="R1177" s="63"/>
    </row>
    <row r="1178" spans="1:18" x14ac:dyDescent="0.2">
      <c r="A1178">
        <v>7797</v>
      </c>
      <c r="B1178">
        <v>7800</v>
      </c>
      <c r="C1178" t="s">
        <v>39206</v>
      </c>
      <c r="D1178" t="s">
        <v>16627</v>
      </c>
      <c r="F1178" t="s">
        <v>16196</v>
      </c>
      <c r="G1178" t="s">
        <v>16628</v>
      </c>
      <c r="H1178" t="s">
        <v>16629</v>
      </c>
      <c r="I1178" t="s">
        <v>7278</v>
      </c>
      <c r="J1178" t="s">
        <v>119</v>
      </c>
      <c r="K1178" t="s">
        <v>16630</v>
      </c>
      <c r="L1178">
        <v>781.2</v>
      </c>
      <c r="M1178">
        <v>3635.3141999999998</v>
      </c>
      <c r="N1178">
        <v>1.354649999</v>
      </c>
      <c r="O1178">
        <v>6.3038637703465001</v>
      </c>
      <c r="P1178" t="s">
        <v>40309</v>
      </c>
      <c r="Q1178" t="s">
        <v>39285</v>
      </c>
      <c r="R1178" s="63"/>
    </row>
    <row r="1179" spans="1:18" x14ac:dyDescent="0.2">
      <c r="A1179">
        <v>7797</v>
      </c>
      <c r="B1179">
        <v>7800</v>
      </c>
      <c r="C1179" t="s">
        <v>39206</v>
      </c>
      <c r="D1179" t="s">
        <v>17148</v>
      </c>
      <c r="F1179" t="s">
        <v>16102</v>
      </c>
      <c r="G1179" t="s">
        <v>17149</v>
      </c>
      <c r="H1179" t="s">
        <v>17150</v>
      </c>
      <c r="I1179" t="s">
        <v>7278</v>
      </c>
      <c r="J1179" t="s">
        <v>137</v>
      </c>
      <c r="K1179" t="s">
        <v>17151</v>
      </c>
      <c r="L1179">
        <v>53.5</v>
      </c>
      <c r="M1179">
        <v>196.93350000000001</v>
      </c>
      <c r="N1179">
        <v>53.5</v>
      </c>
      <c r="O1179">
        <v>196.93350000000001</v>
      </c>
      <c r="P1179" t="s">
        <v>39394</v>
      </c>
      <c r="Q1179" t="s">
        <v>39395</v>
      </c>
      <c r="R1179" s="63"/>
    </row>
    <row r="1180" spans="1:18" x14ac:dyDescent="0.2">
      <c r="A1180">
        <v>7797</v>
      </c>
      <c r="B1180">
        <v>7800</v>
      </c>
      <c r="C1180" t="s">
        <v>39206</v>
      </c>
      <c r="D1180" t="s">
        <v>16402</v>
      </c>
      <c r="F1180" t="s">
        <v>16196</v>
      </c>
      <c r="G1180" t="s">
        <v>16403</v>
      </c>
      <c r="H1180" t="s">
        <v>16404</v>
      </c>
      <c r="I1180" t="s">
        <v>7278</v>
      </c>
      <c r="J1180" t="s">
        <v>126</v>
      </c>
      <c r="K1180" t="s">
        <v>16405</v>
      </c>
      <c r="L1180">
        <v>274.50062000000003</v>
      </c>
      <c r="M1180">
        <v>1092.2654170420001</v>
      </c>
      <c r="N1180">
        <v>12.175119999</v>
      </c>
      <c r="O1180">
        <v>48.4460199880209</v>
      </c>
      <c r="P1180" t="s">
        <v>40310</v>
      </c>
      <c r="Q1180" t="s">
        <v>39344</v>
      </c>
      <c r="R1180" s="63"/>
    </row>
    <row r="1181" spans="1:18" x14ac:dyDescent="0.2">
      <c r="A1181">
        <v>7797</v>
      </c>
      <c r="B1181">
        <v>7800</v>
      </c>
      <c r="C1181" t="s">
        <v>39206</v>
      </c>
      <c r="D1181" t="s">
        <v>16655</v>
      </c>
      <c r="F1181" t="s">
        <v>16196</v>
      </c>
      <c r="G1181" t="s">
        <v>16656</v>
      </c>
      <c r="H1181" t="s">
        <v>16657</v>
      </c>
      <c r="I1181" t="s">
        <v>7278</v>
      </c>
      <c r="J1181" t="s">
        <v>137</v>
      </c>
      <c r="K1181" t="s">
        <v>16658</v>
      </c>
      <c r="L1181">
        <v>72.000219999999999</v>
      </c>
      <c r="M1181">
        <v>265.03280982000001</v>
      </c>
      <c r="N1181">
        <v>38.094459999999998</v>
      </c>
      <c r="O1181">
        <v>140.22570726000001</v>
      </c>
      <c r="P1181" t="s">
        <v>40311</v>
      </c>
      <c r="Q1181" t="s">
        <v>39287</v>
      </c>
      <c r="R1181" s="63"/>
    </row>
    <row r="1182" spans="1:18" x14ac:dyDescent="0.2">
      <c r="A1182">
        <v>7797</v>
      </c>
      <c r="B1182">
        <v>7800</v>
      </c>
      <c r="C1182" t="s">
        <v>39206</v>
      </c>
      <c r="D1182" t="s">
        <v>16676</v>
      </c>
      <c r="F1182" t="s">
        <v>16196</v>
      </c>
      <c r="G1182" t="s">
        <v>16677</v>
      </c>
      <c r="H1182" t="s">
        <v>16678</v>
      </c>
      <c r="I1182" t="s">
        <v>7278</v>
      </c>
      <c r="J1182" t="s">
        <v>137</v>
      </c>
      <c r="K1182" t="s">
        <v>16679</v>
      </c>
      <c r="L1182">
        <v>1397.99782</v>
      </c>
      <c r="M1182">
        <v>5146.0299754199996</v>
      </c>
      <c r="N1182">
        <v>239.21919</v>
      </c>
      <c r="O1182">
        <v>880.56583838999995</v>
      </c>
      <c r="P1182" t="s">
        <v>40312</v>
      </c>
      <c r="Q1182" t="s">
        <v>39310</v>
      </c>
      <c r="R1182" s="63"/>
    </row>
    <row r="1183" spans="1:18" x14ac:dyDescent="0.2">
      <c r="A1183">
        <v>7797</v>
      </c>
      <c r="B1183">
        <v>7800</v>
      </c>
      <c r="C1183" t="s">
        <v>39206</v>
      </c>
      <c r="D1183" t="s">
        <v>16482</v>
      </c>
      <c r="F1183" t="s">
        <v>16196</v>
      </c>
      <c r="G1183" t="s">
        <v>16483</v>
      </c>
      <c r="H1183" t="s">
        <v>16484</v>
      </c>
      <c r="I1183" t="s">
        <v>7278</v>
      </c>
      <c r="J1183" t="s">
        <v>137</v>
      </c>
      <c r="K1183" t="s">
        <v>16485</v>
      </c>
      <c r="L1183">
        <v>69.001919999999998</v>
      </c>
      <c r="M1183">
        <v>253.99606752</v>
      </c>
      <c r="N1183">
        <v>15.99306</v>
      </c>
      <c r="O1183">
        <v>58.870453859999998</v>
      </c>
      <c r="P1183" t="s">
        <v>40313</v>
      </c>
      <c r="Q1183" t="s">
        <v>39364</v>
      </c>
      <c r="R1183" s="63"/>
    </row>
    <row r="1184" spans="1:18" x14ac:dyDescent="0.2">
      <c r="A1184">
        <v>7797</v>
      </c>
      <c r="B1184">
        <v>7800</v>
      </c>
      <c r="C1184" t="s">
        <v>39236</v>
      </c>
      <c r="D1184" t="s">
        <v>16580</v>
      </c>
      <c r="F1184" t="s">
        <v>16196</v>
      </c>
      <c r="G1184" t="s">
        <v>16581</v>
      </c>
      <c r="H1184" t="s">
        <v>16582</v>
      </c>
      <c r="I1184" t="s">
        <v>7278</v>
      </c>
      <c r="J1184" t="s">
        <v>137</v>
      </c>
      <c r="K1184" t="s">
        <v>16583</v>
      </c>
      <c r="L1184">
        <v>144.38249999999999</v>
      </c>
      <c r="M1184">
        <v>531.47198249999997</v>
      </c>
      <c r="N1184">
        <v>23.841460000000001</v>
      </c>
      <c r="O1184">
        <v>87.760414260000005</v>
      </c>
      <c r="P1184" t="s">
        <v>40314</v>
      </c>
      <c r="Q1184" t="s">
        <v>192</v>
      </c>
      <c r="R1184" s="63"/>
    </row>
    <row r="1185" spans="1:18" x14ac:dyDescent="0.2">
      <c r="A1185">
        <v>7797</v>
      </c>
      <c r="B1185">
        <v>7800</v>
      </c>
      <c r="C1185" t="s">
        <v>39206</v>
      </c>
      <c r="D1185" t="s">
        <v>16385</v>
      </c>
      <c r="F1185" t="s">
        <v>16102</v>
      </c>
      <c r="G1185" t="s">
        <v>16386</v>
      </c>
      <c r="H1185" t="s">
        <v>16387</v>
      </c>
      <c r="I1185" t="s">
        <v>7278</v>
      </c>
      <c r="J1185" t="s">
        <v>126</v>
      </c>
      <c r="K1185" t="s">
        <v>16388</v>
      </c>
      <c r="L1185">
        <v>728.99847999999997</v>
      </c>
      <c r="M1185">
        <v>2900.7578517679999</v>
      </c>
      <c r="N1185">
        <v>438.46465000000001</v>
      </c>
      <c r="O1185">
        <v>1744.6946888150001</v>
      </c>
      <c r="P1185" t="s">
        <v>40315</v>
      </c>
      <c r="Q1185" t="s">
        <v>39366</v>
      </c>
      <c r="R1185" s="63"/>
    </row>
    <row r="1186" spans="1:18" x14ac:dyDescent="0.2">
      <c r="A1186">
        <v>7797</v>
      </c>
      <c r="B1186">
        <v>7800</v>
      </c>
      <c r="C1186" t="s">
        <v>39206</v>
      </c>
      <c r="D1186" t="s">
        <v>16796</v>
      </c>
      <c r="F1186" t="s">
        <v>16102</v>
      </c>
      <c r="G1186" t="s">
        <v>16797</v>
      </c>
      <c r="H1186" t="s">
        <v>16798</v>
      </c>
      <c r="I1186" t="s">
        <v>7278</v>
      </c>
      <c r="J1186" t="s">
        <v>137</v>
      </c>
      <c r="K1186" t="s">
        <v>14398</v>
      </c>
      <c r="L1186">
        <v>560</v>
      </c>
      <c r="M1186">
        <v>2061.36</v>
      </c>
      <c r="N1186">
        <v>12.27103</v>
      </c>
      <c r="O1186">
        <v>45.169661429999998</v>
      </c>
      <c r="P1186" t="s">
        <v>40316</v>
      </c>
      <c r="Q1186" t="s">
        <v>39231</v>
      </c>
      <c r="R1186" s="63"/>
    </row>
    <row r="1187" spans="1:18" x14ac:dyDescent="0.2">
      <c r="A1187">
        <v>7797</v>
      </c>
      <c r="B1187">
        <v>7800</v>
      </c>
      <c r="C1187" t="s">
        <v>39206</v>
      </c>
      <c r="D1187" t="s">
        <v>16462</v>
      </c>
      <c r="F1187" t="s">
        <v>16196</v>
      </c>
      <c r="G1187" t="s">
        <v>16463</v>
      </c>
      <c r="H1187" t="s">
        <v>16464</v>
      </c>
      <c r="I1187" t="s">
        <v>7278</v>
      </c>
      <c r="J1187" t="s">
        <v>137</v>
      </c>
      <c r="K1187" t="s">
        <v>16465</v>
      </c>
      <c r="L1187">
        <v>624.85275999999999</v>
      </c>
      <c r="M1187">
        <v>2300.0830095599999</v>
      </c>
      <c r="N1187">
        <v>237.05985000000001</v>
      </c>
      <c r="O1187">
        <v>872.61730784999997</v>
      </c>
      <c r="P1187" t="s">
        <v>40317</v>
      </c>
      <c r="Q1187" t="s">
        <v>39352</v>
      </c>
      <c r="R1187" s="63"/>
    </row>
    <row r="1188" spans="1:18" x14ac:dyDescent="0.2">
      <c r="A1188">
        <v>7797</v>
      </c>
      <c r="B1188">
        <v>7800</v>
      </c>
      <c r="C1188" t="s">
        <v>39206</v>
      </c>
      <c r="D1188" t="s">
        <v>16717</v>
      </c>
      <c r="F1188" t="s">
        <v>16196</v>
      </c>
      <c r="G1188" t="s">
        <v>16718</v>
      </c>
      <c r="H1188" t="s">
        <v>16719</v>
      </c>
      <c r="I1188" t="s">
        <v>7278</v>
      </c>
      <c r="J1188" t="s">
        <v>126</v>
      </c>
      <c r="K1188" t="s">
        <v>16720</v>
      </c>
      <c r="L1188">
        <v>68.24982</v>
      </c>
      <c r="M1188">
        <v>271.57285876200001</v>
      </c>
      <c r="N1188">
        <v>9.1378999990000001</v>
      </c>
      <c r="O1188">
        <v>36.360617886020897</v>
      </c>
      <c r="P1188" t="s">
        <v>40318</v>
      </c>
      <c r="Q1188" t="s">
        <v>2042</v>
      </c>
      <c r="R1188" s="63"/>
    </row>
    <row r="1189" spans="1:18" x14ac:dyDescent="0.2">
      <c r="A1189">
        <v>7797</v>
      </c>
      <c r="B1189">
        <v>7800</v>
      </c>
      <c r="C1189" t="s">
        <v>39206</v>
      </c>
      <c r="D1189" t="s">
        <v>16371</v>
      </c>
      <c r="F1189" t="s">
        <v>57</v>
      </c>
      <c r="G1189" t="s">
        <v>16372</v>
      </c>
      <c r="H1189" t="s">
        <v>16373</v>
      </c>
      <c r="I1189" t="s">
        <v>7278</v>
      </c>
      <c r="J1189" t="s">
        <v>107</v>
      </c>
      <c r="K1189" t="s">
        <v>16332</v>
      </c>
      <c r="L1189">
        <v>76.471609999999998</v>
      </c>
      <c r="M1189">
        <v>76.471609999999998</v>
      </c>
      <c r="N1189">
        <v>3.094439999</v>
      </c>
      <c r="O1189">
        <v>3.094439999</v>
      </c>
      <c r="P1189" t="s">
        <v>40319</v>
      </c>
      <c r="Q1189" t="s">
        <v>3882</v>
      </c>
      <c r="R1189" s="63"/>
    </row>
    <row r="1190" spans="1:18" x14ac:dyDescent="0.2">
      <c r="A1190">
        <v>7797</v>
      </c>
      <c r="B1190">
        <v>7800</v>
      </c>
      <c r="C1190" t="s">
        <v>39206</v>
      </c>
      <c r="D1190" t="s">
        <v>16167</v>
      </c>
      <c r="F1190" t="s">
        <v>57</v>
      </c>
      <c r="G1190" t="s">
        <v>16272</v>
      </c>
      <c r="H1190" t="s">
        <v>16273</v>
      </c>
      <c r="I1190" t="s">
        <v>7278</v>
      </c>
      <c r="J1190" t="s">
        <v>107</v>
      </c>
      <c r="K1190" t="s">
        <v>16274</v>
      </c>
      <c r="L1190">
        <v>641.99671999999998</v>
      </c>
      <c r="M1190">
        <v>641.99671999999998</v>
      </c>
      <c r="N1190">
        <v>83.326989999000006</v>
      </c>
      <c r="O1190">
        <v>83.326989999000006</v>
      </c>
      <c r="P1190" t="s">
        <v>40320</v>
      </c>
      <c r="Q1190" t="s">
        <v>3882</v>
      </c>
      <c r="R1190" s="63"/>
    </row>
    <row r="1191" spans="1:18" x14ac:dyDescent="0.2">
      <c r="A1191">
        <v>7797</v>
      </c>
      <c r="B1191">
        <v>7800</v>
      </c>
      <c r="C1191" t="s">
        <v>39206</v>
      </c>
      <c r="D1191" t="s">
        <v>16215</v>
      </c>
      <c r="F1191" t="s">
        <v>16196</v>
      </c>
      <c r="G1191" t="s">
        <v>16216</v>
      </c>
      <c r="H1191" t="s">
        <v>16217</v>
      </c>
      <c r="I1191" t="s">
        <v>7278</v>
      </c>
      <c r="J1191" t="s">
        <v>137</v>
      </c>
      <c r="K1191" t="s">
        <v>16218</v>
      </c>
      <c r="L1191">
        <v>24.88823</v>
      </c>
      <c r="M1191">
        <v>91.613574630000002</v>
      </c>
      <c r="N1191">
        <v>3.3599299999999999</v>
      </c>
      <c r="O1191">
        <v>12.36790233</v>
      </c>
      <c r="P1191" t="s">
        <v>40321</v>
      </c>
      <c r="Q1191" t="s">
        <v>39320</v>
      </c>
      <c r="R1191" s="63"/>
    </row>
    <row r="1192" spans="1:18" x14ac:dyDescent="0.2">
      <c r="A1192">
        <v>7797</v>
      </c>
      <c r="B1192">
        <v>7800</v>
      </c>
      <c r="C1192" t="s">
        <v>39206</v>
      </c>
      <c r="D1192" t="s">
        <v>16475</v>
      </c>
      <c r="F1192" t="s">
        <v>16196</v>
      </c>
      <c r="G1192" t="s">
        <v>16476</v>
      </c>
      <c r="H1192" t="s">
        <v>16477</v>
      </c>
      <c r="I1192" t="s">
        <v>7278</v>
      </c>
      <c r="J1192" t="s">
        <v>137</v>
      </c>
      <c r="K1192" t="s">
        <v>16479</v>
      </c>
      <c r="L1192">
        <v>80.004540000000006</v>
      </c>
      <c r="M1192">
        <v>294.49671174000002</v>
      </c>
      <c r="N1192">
        <v>9.75624</v>
      </c>
      <c r="O1192">
        <v>35.912719439999996</v>
      </c>
      <c r="P1192" t="s">
        <v>40322</v>
      </c>
      <c r="Q1192" t="s">
        <v>39362</v>
      </c>
      <c r="R1192" s="63"/>
    </row>
    <row r="1193" spans="1:18" x14ac:dyDescent="0.2">
      <c r="A1193">
        <v>7797</v>
      </c>
      <c r="B1193">
        <v>7800</v>
      </c>
      <c r="C1193" t="s">
        <v>39206</v>
      </c>
      <c r="D1193" t="s">
        <v>16310</v>
      </c>
      <c r="F1193" t="s">
        <v>57</v>
      </c>
      <c r="G1193" t="s">
        <v>16311</v>
      </c>
      <c r="H1193" t="s">
        <v>16312</v>
      </c>
      <c r="I1193" t="s">
        <v>7278</v>
      </c>
      <c r="J1193" t="s">
        <v>107</v>
      </c>
      <c r="K1193" t="s">
        <v>16313</v>
      </c>
      <c r="L1193">
        <v>2806.9714199999999</v>
      </c>
      <c r="M1193">
        <v>2806.9714199999999</v>
      </c>
      <c r="N1193">
        <v>1473.6600100000001</v>
      </c>
      <c r="O1193">
        <v>1473.6600100000001</v>
      </c>
      <c r="P1193" t="s">
        <v>40323</v>
      </c>
      <c r="Q1193" t="s">
        <v>39342</v>
      </c>
      <c r="R1193" s="63"/>
    </row>
    <row r="1194" spans="1:18" x14ac:dyDescent="0.2">
      <c r="A1194">
        <v>7797</v>
      </c>
      <c r="B1194">
        <v>7800</v>
      </c>
      <c r="C1194" t="s">
        <v>39206</v>
      </c>
      <c r="D1194" t="s">
        <v>17093</v>
      </c>
      <c r="F1194" t="s">
        <v>16196</v>
      </c>
      <c r="G1194" t="s">
        <v>17094</v>
      </c>
      <c r="H1194" t="s">
        <v>17095</v>
      </c>
      <c r="I1194" t="s">
        <v>7278</v>
      </c>
      <c r="J1194" t="s">
        <v>137</v>
      </c>
      <c r="K1194" t="s">
        <v>17096</v>
      </c>
      <c r="L1194">
        <v>89</v>
      </c>
      <c r="M1194">
        <v>327.60899999999998</v>
      </c>
      <c r="N1194">
        <v>36.49</v>
      </c>
      <c r="O1194">
        <v>134.31969000000001</v>
      </c>
      <c r="P1194" t="s">
        <v>39415</v>
      </c>
      <c r="Q1194" t="s">
        <v>39407</v>
      </c>
      <c r="R1194" s="63"/>
    </row>
    <row r="1195" spans="1:18" x14ac:dyDescent="0.2">
      <c r="A1195">
        <v>7797</v>
      </c>
      <c r="B1195">
        <v>7800</v>
      </c>
      <c r="C1195" t="s">
        <v>39206</v>
      </c>
      <c r="D1195" t="s">
        <v>19134</v>
      </c>
      <c r="F1195" t="s">
        <v>16196</v>
      </c>
      <c r="G1195" t="s">
        <v>19135</v>
      </c>
      <c r="H1195" t="s">
        <v>19136</v>
      </c>
      <c r="I1195" t="s">
        <v>7278</v>
      </c>
      <c r="J1195" t="s">
        <v>137</v>
      </c>
      <c r="K1195" t="s">
        <v>19137</v>
      </c>
      <c r="L1195">
        <v>896</v>
      </c>
      <c r="M1195">
        <v>3298.1759999999999</v>
      </c>
      <c r="N1195">
        <v>240.55423999999999</v>
      </c>
      <c r="O1195">
        <v>885.48015743999997</v>
      </c>
      <c r="P1195" t="s">
        <v>40324</v>
      </c>
      <c r="Q1195" t="s">
        <v>1795</v>
      </c>
      <c r="R1195" s="63"/>
    </row>
    <row r="1196" spans="1:18" x14ac:dyDescent="0.2">
      <c r="A1196">
        <v>7797</v>
      </c>
      <c r="B1196">
        <v>7800</v>
      </c>
      <c r="C1196" t="s">
        <v>39206</v>
      </c>
      <c r="D1196" t="s">
        <v>16375</v>
      </c>
      <c r="F1196" t="s">
        <v>57</v>
      </c>
      <c r="G1196" t="s">
        <v>16376</v>
      </c>
      <c r="H1196" t="s">
        <v>16377</v>
      </c>
      <c r="I1196" t="s">
        <v>7278</v>
      </c>
      <c r="J1196" t="s">
        <v>137</v>
      </c>
      <c r="K1196" t="s">
        <v>16378</v>
      </c>
      <c r="L1196">
        <v>12.213419999999999</v>
      </c>
      <c r="M1196">
        <v>44.957599020000004</v>
      </c>
      <c r="N1196">
        <v>1.40455</v>
      </c>
      <c r="O1196">
        <v>5.1701485500000004</v>
      </c>
      <c r="P1196" t="s">
        <v>40325</v>
      </c>
      <c r="Q1196" t="s">
        <v>35844</v>
      </c>
      <c r="R1196" s="63"/>
    </row>
    <row r="1197" spans="1:18" x14ac:dyDescent="0.2">
      <c r="A1197">
        <v>7797</v>
      </c>
      <c r="B1197">
        <v>7800</v>
      </c>
      <c r="C1197" t="s">
        <v>39206</v>
      </c>
      <c r="D1197" t="s">
        <v>16341</v>
      </c>
      <c r="F1197" t="s">
        <v>57</v>
      </c>
      <c r="G1197" t="s">
        <v>16342</v>
      </c>
      <c r="H1197" t="s">
        <v>16343</v>
      </c>
      <c r="I1197" t="s">
        <v>7278</v>
      </c>
      <c r="J1197" t="s">
        <v>137</v>
      </c>
      <c r="K1197" t="s">
        <v>16344</v>
      </c>
      <c r="L1197">
        <v>44</v>
      </c>
      <c r="M1197">
        <v>161.964</v>
      </c>
      <c r="N1197">
        <v>9.24</v>
      </c>
      <c r="O1197">
        <v>34.012439999999998</v>
      </c>
      <c r="P1197" t="s">
        <v>39336</v>
      </c>
      <c r="Q1197" t="s">
        <v>39337</v>
      </c>
      <c r="R1197" s="63"/>
    </row>
    <row r="1198" spans="1:18" x14ac:dyDescent="0.2">
      <c r="A1198">
        <v>7797</v>
      </c>
      <c r="B1198">
        <v>7800</v>
      </c>
      <c r="C1198" t="s">
        <v>39206</v>
      </c>
      <c r="D1198" t="s">
        <v>16620</v>
      </c>
      <c r="F1198" t="s">
        <v>16196</v>
      </c>
      <c r="G1198" t="s">
        <v>16621</v>
      </c>
      <c r="H1198" t="s">
        <v>16622</v>
      </c>
      <c r="I1198" t="s">
        <v>7278</v>
      </c>
      <c r="J1198" t="s">
        <v>126</v>
      </c>
      <c r="K1198" t="s">
        <v>16623</v>
      </c>
      <c r="L1198">
        <v>530.98910999999998</v>
      </c>
      <c r="M1198">
        <v>2112.8587676010002</v>
      </c>
      <c r="N1198">
        <v>106.46122</v>
      </c>
      <c r="O1198">
        <v>423.61984050199999</v>
      </c>
      <c r="P1198" t="s">
        <v>40326</v>
      </c>
      <c r="Q1198" t="s">
        <v>39239</v>
      </c>
      <c r="R1198" s="63"/>
    </row>
    <row r="1199" spans="1:18" x14ac:dyDescent="0.2">
      <c r="A1199">
        <v>7797</v>
      </c>
      <c r="B1199">
        <v>7800</v>
      </c>
      <c r="C1199" t="s">
        <v>39206</v>
      </c>
      <c r="D1199" t="s">
        <v>16761</v>
      </c>
      <c r="F1199" t="s">
        <v>16196</v>
      </c>
      <c r="G1199" t="s">
        <v>16762</v>
      </c>
      <c r="H1199" t="s">
        <v>16763</v>
      </c>
      <c r="I1199" t="s">
        <v>7278</v>
      </c>
      <c r="J1199" t="s">
        <v>137</v>
      </c>
      <c r="K1199" t="s">
        <v>16764</v>
      </c>
      <c r="L1199">
        <v>63.6</v>
      </c>
      <c r="M1199">
        <v>234.11160000000001</v>
      </c>
      <c r="N1199">
        <v>40.704000000000001</v>
      </c>
      <c r="O1199">
        <v>149.831424</v>
      </c>
      <c r="P1199" t="s">
        <v>39225</v>
      </c>
      <c r="Q1199" t="s">
        <v>39226</v>
      </c>
      <c r="R1199" s="63"/>
    </row>
    <row r="1200" spans="1:18" x14ac:dyDescent="0.2">
      <c r="A1200">
        <v>7797</v>
      </c>
      <c r="B1200">
        <v>7800</v>
      </c>
      <c r="C1200" t="s">
        <v>39206</v>
      </c>
      <c r="D1200" t="s">
        <v>16775</v>
      </c>
      <c r="F1200" t="s">
        <v>16196</v>
      </c>
      <c r="G1200" t="s">
        <v>16776</v>
      </c>
      <c r="H1200" t="s">
        <v>16777</v>
      </c>
      <c r="I1200" t="s">
        <v>7278</v>
      </c>
      <c r="J1200" t="s">
        <v>137</v>
      </c>
      <c r="K1200" t="s">
        <v>16778</v>
      </c>
      <c r="L1200">
        <v>74.2</v>
      </c>
      <c r="M1200">
        <v>273.1302</v>
      </c>
      <c r="N1200">
        <v>23.001999999999999</v>
      </c>
      <c r="O1200">
        <v>84.670361999999997</v>
      </c>
      <c r="P1200" t="s">
        <v>39217</v>
      </c>
      <c r="Q1200" t="s">
        <v>39218</v>
      </c>
      <c r="R1200" s="63"/>
    </row>
    <row r="1201" spans="1:18" x14ac:dyDescent="0.2">
      <c r="A1201">
        <v>7797</v>
      </c>
      <c r="B1201">
        <v>7800</v>
      </c>
      <c r="C1201" t="s">
        <v>39206</v>
      </c>
      <c r="D1201" t="s">
        <v>16642</v>
      </c>
      <c r="F1201" t="s">
        <v>16196</v>
      </c>
      <c r="G1201" t="s">
        <v>16643</v>
      </c>
      <c r="H1201" t="s">
        <v>16644</v>
      </c>
      <c r="I1201" t="s">
        <v>7278</v>
      </c>
      <c r="J1201" t="s">
        <v>137</v>
      </c>
      <c r="K1201" t="s">
        <v>16645</v>
      </c>
      <c r="L1201">
        <v>7</v>
      </c>
      <c r="M1201">
        <v>25.766999999999999</v>
      </c>
      <c r="N1201">
        <v>0.91</v>
      </c>
      <c r="O1201">
        <v>3.34971</v>
      </c>
      <c r="P1201" t="s">
        <v>39304</v>
      </c>
      <c r="Q1201" t="s">
        <v>39305</v>
      </c>
      <c r="R1201" s="63"/>
    </row>
    <row r="1202" spans="1:18" x14ac:dyDescent="0.2">
      <c r="A1202">
        <v>7797</v>
      </c>
      <c r="B1202">
        <v>7800</v>
      </c>
      <c r="C1202" t="s">
        <v>39206</v>
      </c>
      <c r="D1202" t="s">
        <v>16879</v>
      </c>
      <c r="F1202" t="s">
        <v>16102</v>
      </c>
      <c r="G1202" t="s">
        <v>16880</v>
      </c>
      <c r="H1202" t="s">
        <v>16881</v>
      </c>
      <c r="I1202" t="s">
        <v>7278</v>
      </c>
      <c r="J1202" t="s">
        <v>137</v>
      </c>
      <c r="K1202" t="s">
        <v>16882</v>
      </c>
      <c r="L1202">
        <v>91.144990000000007</v>
      </c>
      <c r="M1202">
        <v>335.50470818999997</v>
      </c>
      <c r="N1202">
        <v>16.501069999999999</v>
      </c>
      <c r="O1202">
        <v>60.740438670000003</v>
      </c>
      <c r="P1202" t="s">
        <v>40327</v>
      </c>
      <c r="Q1202" t="s">
        <v>39371</v>
      </c>
      <c r="R1202" s="63"/>
    </row>
    <row r="1203" spans="1:18" x14ac:dyDescent="0.2">
      <c r="A1203">
        <v>7797</v>
      </c>
      <c r="B1203">
        <v>7800</v>
      </c>
      <c r="C1203" t="s">
        <v>39206</v>
      </c>
      <c r="D1203" t="s">
        <v>16892</v>
      </c>
      <c r="F1203" t="s">
        <v>16102</v>
      </c>
      <c r="G1203" t="s">
        <v>16893</v>
      </c>
      <c r="H1203" t="s">
        <v>16894</v>
      </c>
      <c r="I1203" t="s">
        <v>7278</v>
      </c>
      <c r="J1203" t="s">
        <v>137</v>
      </c>
      <c r="K1203" t="s">
        <v>16895</v>
      </c>
      <c r="L1203">
        <v>79.004109999999997</v>
      </c>
      <c r="M1203">
        <v>290.81412891000002</v>
      </c>
      <c r="N1203">
        <v>8.1144800000000004</v>
      </c>
      <c r="O1203">
        <v>29.869400880000001</v>
      </c>
      <c r="P1203" t="s">
        <v>40328</v>
      </c>
      <c r="Q1203" t="s">
        <v>39273</v>
      </c>
      <c r="R1203" s="63"/>
    </row>
    <row r="1204" spans="1:18" x14ac:dyDescent="0.2">
      <c r="A1204">
        <v>7797</v>
      </c>
      <c r="B1204">
        <v>7800</v>
      </c>
      <c r="C1204" t="s">
        <v>39206</v>
      </c>
      <c r="D1204" t="s">
        <v>16913</v>
      </c>
      <c r="F1204" t="s">
        <v>16196</v>
      </c>
      <c r="G1204" t="s">
        <v>16914</v>
      </c>
      <c r="H1204" t="s">
        <v>16915</v>
      </c>
      <c r="I1204" t="s">
        <v>7278</v>
      </c>
      <c r="J1204" t="s">
        <v>137</v>
      </c>
      <c r="K1204" t="s">
        <v>16876</v>
      </c>
      <c r="L1204">
        <v>47</v>
      </c>
      <c r="M1204">
        <v>173.00700000000001</v>
      </c>
      <c r="N1204">
        <v>11.28</v>
      </c>
      <c r="O1204">
        <v>41.521680000000003</v>
      </c>
      <c r="P1204" t="s">
        <v>39280</v>
      </c>
      <c r="Q1204" t="s">
        <v>39281</v>
      </c>
      <c r="R1204" s="63"/>
    </row>
    <row r="1205" spans="1:18" x14ac:dyDescent="0.2">
      <c r="A1205">
        <v>7797</v>
      </c>
      <c r="B1205">
        <v>7800</v>
      </c>
      <c r="C1205" t="s">
        <v>39206</v>
      </c>
      <c r="D1205" t="s">
        <v>16316</v>
      </c>
      <c r="F1205" t="s">
        <v>16196</v>
      </c>
      <c r="G1205" t="s">
        <v>16317</v>
      </c>
      <c r="H1205" t="s">
        <v>16318</v>
      </c>
      <c r="I1205" t="s">
        <v>7278</v>
      </c>
      <c r="J1205" t="s">
        <v>137</v>
      </c>
      <c r="K1205" t="s">
        <v>16319</v>
      </c>
      <c r="L1205">
        <v>52</v>
      </c>
      <c r="M1205">
        <v>191.41200000000001</v>
      </c>
      <c r="N1205">
        <v>38.191110000000002</v>
      </c>
      <c r="O1205">
        <v>140.58147590999999</v>
      </c>
      <c r="P1205" t="s">
        <v>40329</v>
      </c>
      <c r="Q1205" t="s">
        <v>39330</v>
      </c>
      <c r="R1205" s="63"/>
    </row>
    <row r="1206" spans="1:18" x14ac:dyDescent="0.2">
      <c r="A1206">
        <v>7797</v>
      </c>
      <c r="B1206">
        <v>7800</v>
      </c>
      <c r="C1206" t="s">
        <v>39206</v>
      </c>
      <c r="D1206" t="s">
        <v>17085</v>
      </c>
      <c r="F1206" t="s">
        <v>16196</v>
      </c>
      <c r="G1206" t="s">
        <v>17086</v>
      </c>
      <c r="H1206" t="s">
        <v>17087</v>
      </c>
      <c r="I1206" t="s">
        <v>7278</v>
      </c>
      <c r="J1206" t="s">
        <v>137</v>
      </c>
      <c r="K1206" t="s">
        <v>16430</v>
      </c>
      <c r="L1206">
        <v>112</v>
      </c>
      <c r="M1206">
        <v>412.27199999999999</v>
      </c>
      <c r="N1206">
        <v>50.4</v>
      </c>
      <c r="O1206">
        <v>185.5224</v>
      </c>
      <c r="P1206" t="s">
        <v>39417</v>
      </c>
      <c r="Q1206" t="s">
        <v>39418</v>
      </c>
      <c r="R1206" s="63"/>
    </row>
    <row r="1207" spans="1:18" x14ac:dyDescent="0.2">
      <c r="A1207">
        <v>7797</v>
      </c>
      <c r="B1207">
        <v>7800</v>
      </c>
      <c r="C1207" t="s">
        <v>39206</v>
      </c>
      <c r="D1207" t="s">
        <v>16453</v>
      </c>
      <c r="F1207" t="s">
        <v>16196</v>
      </c>
      <c r="G1207" t="s">
        <v>16454</v>
      </c>
      <c r="H1207" t="s">
        <v>16455</v>
      </c>
      <c r="I1207" t="s">
        <v>7278</v>
      </c>
      <c r="J1207" t="s">
        <v>137</v>
      </c>
      <c r="K1207" t="s">
        <v>16456</v>
      </c>
      <c r="L1207">
        <v>319</v>
      </c>
      <c r="M1207">
        <v>1174.239</v>
      </c>
      <c r="N1207">
        <v>14.254279999</v>
      </c>
      <c r="O1207">
        <v>52.470004676319</v>
      </c>
      <c r="P1207" t="s">
        <v>40330</v>
      </c>
      <c r="Q1207" t="s">
        <v>39350</v>
      </c>
      <c r="R1207" s="63"/>
    </row>
    <row r="1208" spans="1:18" x14ac:dyDescent="0.2">
      <c r="A1208">
        <v>7797</v>
      </c>
      <c r="B1208">
        <v>7800</v>
      </c>
      <c r="C1208" t="s">
        <v>39206</v>
      </c>
      <c r="D1208" t="s">
        <v>16469</v>
      </c>
      <c r="F1208" t="s">
        <v>16196</v>
      </c>
      <c r="G1208" t="s">
        <v>16470</v>
      </c>
      <c r="H1208" t="s">
        <v>16471</v>
      </c>
      <c r="I1208" t="s">
        <v>7278</v>
      </c>
      <c r="J1208" t="s">
        <v>137</v>
      </c>
      <c r="K1208" t="s">
        <v>16472</v>
      </c>
      <c r="L1208">
        <v>130.00058000000001</v>
      </c>
      <c r="M1208">
        <v>478.53213498000002</v>
      </c>
      <c r="N1208">
        <v>37.083269999999999</v>
      </c>
      <c r="O1208">
        <v>136.50351687</v>
      </c>
      <c r="P1208" t="s">
        <v>40331</v>
      </c>
      <c r="Q1208" t="s">
        <v>39360</v>
      </c>
      <c r="R1208" s="63"/>
    </row>
    <row r="1209" spans="1:18" x14ac:dyDescent="0.2">
      <c r="A1209">
        <v>7797</v>
      </c>
      <c r="B1209">
        <v>7800</v>
      </c>
      <c r="C1209" t="s">
        <v>39206</v>
      </c>
      <c r="D1209" t="s">
        <v>16133</v>
      </c>
      <c r="F1209" t="s">
        <v>16102</v>
      </c>
      <c r="G1209" t="s">
        <v>16134</v>
      </c>
      <c r="H1209" t="s">
        <v>16135</v>
      </c>
      <c r="I1209" t="s">
        <v>7278</v>
      </c>
      <c r="J1209" t="s">
        <v>137</v>
      </c>
      <c r="K1209" t="s">
        <v>16136</v>
      </c>
      <c r="L1209">
        <v>86.999889999999994</v>
      </c>
      <c r="M1209">
        <v>320.24659509000003</v>
      </c>
      <c r="N1209">
        <v>29.523820000000001</v>
      </c>
      <c r="O1209">
        <v>108.67718142</v>
      </c>
      <c r="P1209" t="s">
        <v>40332</v>
      </c>
      <c r="Q1209" t="s">
        <v>39258</v>
      </c>
      <c r="R1209" s="63"/>
    </row>
    <row r="1210" spans="1:18" x14ac:dyDescent="0.2">
      <c r="A1210">
        <v>7797</v>
      </c>
      <c r="B1210">
        <v>7800</v>
      </c>
      <c r="C1210" t="s">
        <v>39206</v>
      </c>
      <c r="D1210" t="s">
        <v>16152</v>
      </c>
      <c r="F1210" t="s">
        <v>16102</v>
      </c>
      <c r="G1210" t="s">
        <v>16153</v>
      </c>
      <c r="H1210" t="s">
        <v>16154</v>
      </c>
      <c r="I1210" t="s">
        <v>7278</v>
      </c>
      <c r="J1210" t="s">
        <v>137</v>
      </c>
      <c r="K1210" t="s">
        <v>16155</v>
      </c>
      <c r="L1210">
        <v>54.930880000000002</v>
      </c>
      <c r="M1210">
        <v>202.20056928</v>
      </c>
      <c r="N1210">
        <v>15.378880000000001</v>
      </c>
      <c r="O1210">
        <v>56.60965728</v>
      </c>
      <c r="P1210" t="s">
        <v>40333</v>
      </c>
      <c r="Q1210" t="s">
        <v>39260</v>
      </c>
      <c r="R1210" s="63"/>
    </row>
    <row r="1211" spans="1:18" x14ac:dyDescent="0.2">
      <c r="A1211">
        <v>7797</v>
      </c>
      <c r="B1211">
        <v>7800</v>
      </c>
      <c r="C1211" t="s">
        <v>39206</v>
      </c>
      <c r="D1211" t="s">
        <v>16668</v>
      </c>
      <c r="F1211" t="s">
        <v>16196</v>
      </c>
      <c r="G1211" t="s">
        <v>16669</v>
      </c>
      <c r="H1211" t="s">
        <v>16670</v>
      </c>
      <c r="I1211" t="s">
        <v>7278</v>
      </c>
      <c r="J1211" t="s">
        <v>126</v>
      </c>
      <c r="K1211" t="s">
        <v>16672</v>
      </c>
      <c r="L1211">
        <v>317.77406000000002</v>
      </c>
      <c r="M1211">
        <v>1264.4547621459999</v>
      </c>
      <c r="N1211">
        <v>144.86677</v>
      </c>
      <c r="O1211">
        <v>576.43936450700005</v>
      </c>
      <c r="P1211" t="s">
        <v>40334</v>
      </c>
      <c r="Q1211" t="s">
        <v>39308</v>
      </c>
      <c r="R1211" s="63"/>
    </row>
    <row r="1212" spans="1:18" x14ac:dyDescent="0.2">
      <c r="A1212">
        <v>7797</v>
      </c>
      <c r="B1212">
        <v>7800</v>
      </c>
      <c r="C1212" t="s">
        <v>39206</v>
      </c>
      <c r="D1212" t="s">
        <v>16167</v>
      </c>
      <c r="F1212" t="s">
        <v>57</v>
      </c>
      <c r="G1212" t="s">
        <v>16361</v>
      </c>
      <c r="H1212" t="s">
        <v>16362</v>
      </c>
      <c r="I1212" t="s">
        <v>7278</v>
      </c>
      <c r="J1212" t="s">
        <v>107</v>
      </c>
      <c r="K1212" t="s">
        <v>16363</v>
      </c>
      <c r="L1212">
        <v>4752.9979999999996</v>
      </c>
      <c r="M1212">
        <v>4752.9979999999996</v>
      </c>
      <c r="N1212">
        <v>1572.93163</v>
      </c>
      <c r="O1212">
        <v>1572.93163</v>
      </c>
      <c r="P1212" t="s">
        <v>40335</v>
      </c>
      <c r="Q1212" t="s">
        <v>22645</v>
      </c>
      <c r="R1212" s="63"/>
    </row>
    <row r="1213" spans="1:18" x14ac:dyDescent="0.2">
      <c r="A1213">
        <v>7797</v>
      </c>
      <c r="B1213">
        <v>7800</v>
      </c>
      <c r="C1213" t="s">
        <v>39206</v>
      </c>
      <c r="D1213" t="s">
        <v>16661</v>
      </c>
      <c r="F1213" t="s">
        <v>16196</v>
      </c>
      <c r="G1213" t="s">
        <v>19494</v>
      </c>
      <c r="H1213" t="s">
        <v>19495</v>
      </c>
      <c r="I1213" t="s">
        <v>7278</v>
      </c>
      <c r="J1213" t="s">
        <v>137</v>
      </c>
      <c r="K1213" t="s">
        <v>16664</v>
      </c>
      <c r="L1213">
        <v>412.49772000000002</v>
      </c>
      <c r="M1213">
        <v>1518.4041073200001</v>
      </c>
      <c r="N1213">
        <v>28.323659999</v>
      </c>
      <c r="O1213">
        <v>104.25939245631901</v>
      </c>
      <c r="P1213" t="s">
        <v>40336</v>
      </c>
      <c r="Q1213" t="s">
        <v>39289</v>
      </c>
      <c r="R1213" s="63"/>
    </row>
    <row r="1214" spans="1:18" x14ac:dyDescent="0.2">
      <c r="A1214">
        <v>7797</v>
      </c>
      <c r="B1214">
        <v>7801</v>
      </c>
      <c r="C1214" t="s">
        <v>39206</v>
      </c>
      <c r="D1214" t="s">
        <v>16187</v>
      </c>
      <c r="F1214" t="s">
        <v>57</v>
      </c>
      <c r="G1214" t="s">
        <v>16188</v>
      </c>
      <c r="H1214" t="s">
        <v>16189</v>
      </c>
      <c r="I1214" t="s">
        <v>7278</v>
      </c>
      <c r="J1214" t="s">
        <v>107</v>
      </c>
      <c r="K1214" t="s">
        <v>16190</v>
      </c>
      <c r="L1214">
        <v>921.00037999999995</v>
      </c>
      <c r="M1214">
        <v>921.00037999999995</v>
      </c>
      <c r="N1214">
        <v>382.76492999999999</v>
      </c>
      <c r="O1214">
        <v>382.76492999999999</v>
      </c>
      <c r="P1214" t="s">
        <v>40337</v>
      </c>
      <c r="Q1214" t="s">
        <v>39271</v>
      </c>
      <c r="R1214" s="63"/>
    </row>
    <row r="1215" spans="1:18" x14ac:dyDescent="0.2">
      <c r="A1215">
        <v>7797</v>
      </c>
      <c r="B1215">
        <v>7801</v>
      </c>
      <c r="C1215" t="s">
        <v>39206</v>
      </c>
      <c r="D1215" t="s">
        <v>16167</v>
      </c>
      <c r="F1215" t="s">
        <v>57</v>
      </c>
      <c r="G1215" t="s">
        <v>16272</v>
      </c>
      <c r="H1215" t="s">
        <v>16273</v>
      </c>
      <c r="I1215" t="s">
        <v>7278</v>
      </c>
      <c r="J1215" t="s">
        <v>107</v>
      </c>
      <c r="K1215" t="s">
        <v>16274</v>
      </c>
      <c r="L1215">
        <v>62.997300000000003</v>
      </c>
      <c r="M1215">
        <v>62.997300000000003</v>
      </c>
      <c r="N1215">
        <v>8.1766199999999998</v>
      </c>
      <c r="O1215">
        <v>8.1766199999999998</v>
      </c>
      <c r="P1215" t="s">
        <v>40338</v>
      </c>
      <c r="Q1215" t="s">
        <v>3882</v>
      </c>
      <c r="R1215" s="63"/>
    </row>
    <row r="1216" spans="1:18" x14ac:dyDescent="0.2">
      <c r="A1216">
        <v>7797</v>
      </c>
      <c r="B1216">
        <v>7801</v>
      </c>
      <c r="C1216" t="s">
        <v>39206</v>
      </c>
      <c r="D1216" t="s">
        <v>16598</v>
      </c>
      <c r="F1216" t="s">
        <v>16102</v>
      </c>
      <c r="G1216" t="s">
        <v>19436</v>
      </c>
      <c r="H1216" t="s">
        <v>19437</v>
      </c>
      <c r="I1216" t="s">
        <v>7278</v>
      </c>
      <c r="J1216" t="s">
        <v>137</v>
      </c>
      <c r="K1216" t="s">
        <v>16601</v>
      </c>
      <c r="L1216">
        <v>10.499309999999999</v>
      </c>
      <c r="M1216">
        <v>38.64796011</v>
      </c>
      <c r="N1216">
        <v>0.51958999900000002</v>
      </c>
      <c r="O1216">
        <v>1.9126107863190001</v>
      </c>
      <c r="P1216" t="s">
        <v>40339</v>
      </c>
      <c r="Q1216" t="s">
        <v>39247</v>
      </c>
      <c r="R1216" s="63"/>
    </row>
    <row r="1217" spans="1:18" x14ac:dyDescent="0.2">
      <c r="A1217">
        <v>7797</v>
      </c>
      <c r="B1217">
        <v>7801</v>
      </c>
      <c r="C1217" t="s">
        <v>39206</v>
      </c>
      <c r="D1217" t="s">
        <v>16717</v>
      </c>
      <c r="F1217" t="s">
        <v>16196</v>
      </c>
      <c r="G1217" t="s">
        <v>16718</v>
      </c>
      <c r="H1217" t="s">
        <v>16719</v>
      </c>
      <c r="I1217" t="s">
        <v>7278</v>
      </c>
      <c r="J1217" t="s">
        <v>126</v>
      </c>
      <c r="K1217" t="s">
        <v>16720</v>
      </c>
      <c r="L1217">
        <v>5.9995399999999997</v>
      </c>
      <c r="M1217">
        <v>23.872769613999999</v>
      </c>
      <c r="N1217">
        <v>0.80327999900000002</v>
      </c>
      <c r="O1217">
        <v>3.1963314440208999</v>
      </c>
      <c r="P1217" t="s">
        <v>40340</v>
      </c>
      <c r="Q1217" t="s">
        <v>2042</v>
      </c>
      <c r="R1217" s="63"/>
    </row>
    <row r="1218" spans="1:18" x14ac:dyDescent="0.2">
      <c r="A1218">
        <v>7797</v>
      </c>
      <c r="B1218">
        <v>7801</v>
      </c>
      <c r="C1218" t="s">
        <v>39206</v>
      </c>
      <c r="D1218" t="s">
        <v>16620</v>
      </c>
      <c r="F1218" t="s">
        <v>16196</v>
      </c>
      <c r="G1218" t="s">
        <v>16621</v>
      </c>
      <c r="H1218" t="s">
        <v>16622</v>
      </c>
      <c r="I1218" t="s">
        <v>7278</v>
      </c>
      <c r="J1218" t="s">
        <v>126</v>
      </c>
      <c r="K1218" t="s">
        <v>16623</v>
      </c>
      <c r="L1218">
        <v>51.002040000000001</v>
      </c>
      <c r="M1218">
        <v>202.94221736399999</v>
      </c>
      <c r="N1218">
        <v>10.22575</v>
      </c>
      <c r="O1218">
        <v>40.689281825000002</v>
      </c>
      <c r="P1218" t="s">
        <v>40341</v>
      </c>
      <c r="Q1218" t="s">
        <v>39239</v>
      </c>
      <c r="R1218" s="63"/>
    </row>
    <row r="1219" spans="1:18" x14ac:dyDescent="0.2">
      <c r="A1219">
        <v>7797</v>
      </c>
      <c r="B1219">
        <v>7801</v>
      </c>
      <c r="C1219" t="s">
        <v>39206</v>
      </c>
      <c r="D1219" t="s">
        <v>16495</v>
      </c>
      <c r="F1219" t="s">
        <v>16196</v>
      </c>
      <c r="G1219" t="s">
        <v>16496</v>
      </c>
      <c r="H1219" t="s">
        <v>16497</v>
      </c>
      <c r="I1219" t="s">
        <v>7278</v>
      </c>
      <c r="J1219" t="s">
        <v>126</v>
      </c>
      <c r="K1219" t="s">
        <v>16499</v>
      </c>
      <c r="L1219">
        <v>36.722720000000002</v>
      </c>
      <c r="M1219">
        <v>146.12337515199999</v>
      </c>
      <c r="N1219">
        <v>10.426740000000001</v>
      </c>
      <c r="O1219">
        <v>41.489041133999997</v>
      </c>
      <c r="P1219" t="s">
        <v>40342</v>
      </c>
      <c r="Q1219" t="s">
        <v>39339</v>
      </c>
      <c r="R1219" s="63"/>
    </row>
    <row r="1220" spans="1:18" x14ac:dyDescent="0.2">
      <c r="A1220">
        <v>7797</v>
      </c>
      <c r="B1220">
        <v>7801</v>
      </c>
      <c r="C1220" t="s">
        <v>39206</v>
      </c>
      <c r="D1220" t="s">
        <v>16668</v>
      </c>
      <c r="F1220" t="s">
        <v>16196</v>
      </c>
      <c r="G1220" t="s">
        <v>16669</v>
      </c>
      <c r="H1220" t="s">
        <v>16670</v>
      </c>
      <c r="I1220" t="s">
        <v>7278</v>
      </c>
      <c r="J1220" t="s">
        <v>126</v>
      </c>
      <c r="K1220" t="s">
        <v>16672</v>
      </c>
      <c r="L1220">
        <v>39.99982</v>
      </c>
      <c r="M1220">
        <v>159.16328376199999</v>
      </c>
      <c r="N1220">
        <v>18.23507</v>
      </c>
      <c r="O1220">
        <v>72.559167036999995</v>
      </c>
      <c r="P1220" t="s">
        <v>40343</v>
      </c>
      <c r="Q1220" t="s">
        <v>39308</v>
      </c>
      <c r="R1220" s="63"/>
    </row>
    <row r="1221" spans="1:18" x14ac:dyDescent="0.2">
      <c r="A1221">
        <v>7797</v>
      </c>
      <c r="B1221">
        <v>7801</v>
      </c>
      <c r="C1221" t="s">
        <v>39206</v>
      </c>
      <c r="D1221" t="s">
        <v>16676</v>
      </c>
      <c r="F1221" t="s">
        <v>16196</v>
      </c>
      <c r="G1221" t="s">
        <v>16677</v>
      </c>
      <c r="H1221" t="s">
        <v>16678</v>
      </c>
      <c r="I1221" t="s">
        <v>7278</v>
      </c>
      <c r="J1221" t="s">
        <v>137</v>
      </c>
      <c r="K1221" t="s">
        <v>16679</v>
      </c>
      <c r="L1221">
        <v>366.00162999999998</v>
      </c>
      <c r="M1221">
        <v>1347.2520000300001</v>
      </c>
      <c r="N1221">
        <v>62.62856</v>
      </c>
      <c r="O1221">
        <v>230.53572936</v>
      </c>
      <c r="P1221" t="s">
        <v>40344</v>
      </c>
      <c r="Q1221" t="s">
        <v>39310</v>
      </c>
      <c r="R1221" s="63"/>
    </row>
    <row r="1222" spans="1:18" x14ac:dyDescent="0.2">
      <c r="A1222">
        <v>7797</v>
      </c>
      <c r="B1222">
        <v>7801</v>
      </c>
      <c r="C1222" t="s">
        <v>39206</v>
      </c>
      <c r="D1222" t="s">
        <v>16235</v>
      </c>
      <c r="F1222" t="s">
        <v>57</v>
      </c>
      <c r="G1222" t="s">
        <v>16236</v>
      </c>
      <c r="H1222" t="s">
        <v>16237</v>
      </c>
      <c r="I1222" t="s">
        <v>7278</v>
      </c>
      <c r="J1222" t="s">
        <v>126</v>
      </c>
      <c r="K1222" t="s">
        <v>16238</v>
      </c>
      <c r="L1222">
        <v>81.001170000000002</v>
      </c>
      <c r="M1222">
        <v>322.31175554700002</v>
      </c>
      <c r="N1222">
        <v>44.500399999999999</v>
      </c>
      <c r="O1222">
        <v>177.07154163999999</v>
      </c>
      <c r="P1222" t="s">
        <v>40345</v>
      </c>
      <c r="Q1222" t="s">
        <v>39293</v>
      </c>
      <c r="R1222" s="63"/>
    </row>
    <row r="1223" spans="1:18" x14ac:dyDescent="0.2">
      <c r="A1223">
        <v>7797</v>
      </c>
      <c r="B1223">
        <v>7801</v>
      </c>
      <c r="C1223" t="s">
        <v>39206</v>
      </c>
      <c r="D1223" t="s">
        <v>19134</v>
      </c>
      <c r="F1223" t="s">
        <v>16196</v>
      </c>
      <c r="G1223" t="s">
        <v>19135</v>
      </c>
      <c r="H1223" t="s">
        <v>19136</v>
      </c>
      <c r="I1223" t="s">
        <v>7278</v>
      </c>
      <c r="J1223" t="s">
        <v>137</v>
      </c>
      <c r="K1223" t="s">
        <v>19137</v>
      </c>
      <c r="L1223">
        <v>172</v>
      </c>
      <c r="M1223">
        <v>633.13199999999995</v>
      </c>
      <c r="N1223">
        <v>46.177819999999997</v>
      </c>
      <c r="O1223">
        <v>169.98055542</v>
      </c>
      <c r="P1223" t="s">
        <v>40346</v>
      </c>
      <c r="Q1223" t="s">
        <v>1795</v>
      </c>
      <c r="R1223" s="63"/>
    </row>
    <row r="1224" spans="1:18" x14ac:dyDescent="0.2">
      <c r="A1224">
        <v>7797</v>
      </c>
      <c r="B1224">
        <v>7801</v>
      </c>
      <c r="C1224" t="s">
        <v>39206</v>
      </c>
      <c r="D1224" t="s">
        <v>16167</v>
      </c>
      <c r="F1224" t="s">
        <v>57</v>
      </c>
      <c r="G1224" t="s">
        <v>16361</v>
      </c>
      <c r="H1224" t="s">
        <v>16362</v>
      </c>
      <c r="I1224" t="s">
        <v>7278</v>
      </c>
      <c r="J1224" t="s">
        <v>107</v>
      </c>
      <c r="K1224" t="s">
        <v>16363</v>
      </c>
      <c r="L1224">
        <v>856.00113999999996</v>
      </c>
      <c r="M1224">
        <v>856.00113999999996</v>
      </c>
      <c r="N1224">
        <v>283.28043000000002</v>
      </c>
      <c r="O1224">
        <v>283.28043000000002</v>
      </c>
      <c r="P1224" t="s">
        <v>40347</v>
      </c>
      <c r="Q1224" t="s">
        <v>22645</v>
      </c>
      <c r="R1224" s="63"/>
    </row>
    <row r="1225" spans="1:18" x14ac:dyDescent="0.2">
      <c r="A1225">
        <v>7797</v>
      </c>
      <c r="B1225">
        <v>12257</v>
      </c>
      <c r="C1225" t="s">
        <v>39206</v>
      </c>
      <c r="D1225" t="s">
        <v>16221</v>
      </c>
      <c r="F1225" t="s">
        <v>57</v>
      </c>
      <c r="G1225" t="s">
        <v>16222</v>
      </c>
      <c r="H1225" t="s">
        <v>16223</v>
      </c>
      <c r="I1225" t="s">
        <v>7278</v>
      </c>
      <c r="J1225" t="s">
        <v>107</v>
      </c>
      <c r="K1225" t="s">
        <v>16225</v>
      </c>
      <c r="L1225">
        <v>92</v>
      </c>
      <c r="M1225">
        <v>92</v>
      </c>
      <c r="N1225">
        <v>34.19171</v>
      </c>
      <c r="O1225">
        <v>34.19171</v>
      </c>
      <c r="P1225" t="s">
        <v>40348</v>
      </c>
      <c r="Q1225" t="s">
        <v>39312</v>
      </c>
      <c r="R1225" s="63"/>
    </row>
    <row r="1226" spans="1:18" x14ac:dyDescent="0.2">
      <c r="A1226">
        <v>7797</v>
      </c>
      <c r="B1226">
        <v>12257</v>
      </c>
      <c r="C1226" t="s">
        <v>39206</v>
      </c>
      <c r="D1226" t="s">
        <v>16746</v>
      </c>
      <c r="F1226" t="s">
        <v>16196</v>
      </c>
      <c r="G1226" t="s">
        <v>16747</v>
      </c>
      <c r="H1226" t="s">
        <v>16748</v>
      </c>
      <c r="I1226" t="s">
        <v>7278</v>
      </c>
      <c r="J1226" t="s">
        <v>137</v>
      </c>
      <c r="K1226" t="s">
        <v>16749</v>
      </c>
      <c r="L1226">
        <v>107</v>
      </c>
      <c r="M1226">
        <v>393.86700000000002</v>
      </c>
      <c r="N1226">
        <v>43.17962</v>
      </c>
      <c r="O1226">
        <v>158.94418121999999</v>
      </c>
      <c r="P1226" t="s">
        <v>40349</v>
      </c>
      <c r="Q1226" t="s">
        <v>39220</v>
      </c>
      <c r="R1226" s="63"/>
    </row>
    <row r="1227" spans="1:18" x14ac:dyDescent="0.2">
      <c r="A1227">
        <v>7797</v>
      </c>
      <c r="B1227">
        <v>12257</v>
      </c>
      <c r="C1227" t="s">
        <v>39206</v>
      </c>
      <c r="D1227" t="s">
        <v>16796</v>
      </c>
      <c r="F1227" t="s">
        <v>16102</v>
      </c>
      <c r="G1227" t="s">
        <v>16797</v>
      </c>
      <c r="H1227" t="s">
        <v>16798</v>
      </c>
      <c r="I1227" t="s">
        <v>7278</v>
      </c>
      <c r="J1227" t="s">
        <v>137</v>
      </c>
      <c r="K1227" t="s">
        <v>14398</v>
      </c>
      <c r="L1227">
        <v>53</v>
      </c>
      <c r="M1227">
        <v>195.09299999999999</v>
      </c>
      <c r="N1227">
        <v>1.1613599999999999</v>
      </c>
      <c r="O1227">
        <v>4.27496616</v>
      </c>
      <c r="P1227" t="s">
        <v>40350</v>
      </c>
      <c r="Q1227" t="s">
        <v>39231</v>
      </c>
      <c r="R1227" s="63"/>
    </row>
    <row r="1228" spans="1:18" x14ac:dyDescent="0.2">
      <c r="A1228">
        <v>7797</v>
      </c>
      <c r="B1228">
        <v>12257</v>
      </c>
      <c r="C1228" t="s">
        <v>39206</v>
      </c>
      <c r="D1228" t="s">
        <v>17213</v>
      </c>
      <c r="F1228" t="s">
        <v>16196</v>
      </c>
      <c r="G1228" t="s">
        <v>17214</v>
      </c>
      <c r="H1228" t="s">
        <v>17215</v>
      </c>
      <c r="I1228" t="s">
        <v>7278</v>
      </c>
      <c r="J1228" t="s">
        <v>137</v>
      </c>
      <c r="K1228" t="s">
        <v>17216</v>
      </c>
      <c r="L1228">
        <v>21</v>
      </c>
      <c r="M1228">
        <v>77.301000000000002</v>
      </c>
      <c r="N1228">
        <v>16.484999999999999</v>
      </c>
      <c r="O1228">
        <v>60.681285000000003</v>
      </c>
      <c r="P1228" t="s">
        <v>39385</v>
      </c>
      <c r="Q1228" t="s">
        <v>39386</v>
      </c>
      <c r="R1228" s="63"/>
    </row>
    <row r="1229" spans="1:18" x14ac:dyDescent="0.2">
      <c r="A1229">
        <v>7797</v>
      </c>
      <c r="B1229">
        <v>12257</v>
      </c>
      <c r="C1229" t="s">
        <v>39206</v>
      </c>
      <c r="D1229" t="s">
        <v>16990</v>
      </c>
      <c r="F1229" t="s">
        <v>16102</v>
      </c>
      <c r="G1229" t="s">
        <v>16991</v>
      </c>
      <c r="H1229" t="s">
        <v>16992</v>
      </c>
      <c r="I1229" t="s">
        <v>7278</v>
      </c>
      <c r="J1229" t="s">
        <v>137</v>
      </c>
      <c r="K1229" t="s">
        <v>16993</v>
      </c>
      <c r="L1229">
        <v>55.333329999999997</v>
      </c>
      <c r="M1229">
        <v>203.68198773</v>
      </c>
      <c r="N1229">
        <v>49.8</v>
      </c>
      <c r="O1229">
        <v>183.31379999999999</v>
      </c>
      <c r="P1229" t="s">
        <v>40351</v>
      </c>
      <c r="Q1229" t="s">
        <v>39388</v>
      </c>
      <c r="R1229" s="63"/>
    </row>
    <row r="1230" spans="1:18" x14ac:dyDescent="0.2">
      <c r="A1230">
        <v>7797</v>
      </c>
      <c r="B1230">
        <v>12257</v>
      </c>
      <c r="C1230" t="s">
        <v>39206</v>
      </c>
      <c r="D1230" t="s">
        <v>16180</v>
      </c>
      <c r="F1230" t="s">
        <v>57</v>
      </c>
      <c r="G1230" t="s">
        <v>16181</v>
      </c>
      <c r="H1230" t="s">
        <v>16182</v>
      </c>
      <c r="I1230" t="s">
        <v>7278</v>
      </c>
      <c r="J1230" t="s">
        <v>137</v>
      </c>
      <c r="K1230" t="s">
        <v>16183</v>
      </c>
      <c r="L1230">
        <v>22</v>
      </c>
      <c r="M1230">
        <v>80.981999999999999</v>
      </c>
      <c r="N1230">
        <v>6.4596099990000004</v>
      </c>
      <c r="O1230">
        <v>23.777824406318999</v>
      </c>
      <c r="P1230" t="s">
        <v>40352</v>
      </c>
      <c r="Q1230" t="s">
        <v>39224</v>
      </c>
      <c r="R1230" s="63"/>
    </row>
    <row r="1231" spans="1:18" x14ac:dyDescent="0.2">
      <c r="A1231">
        <v>7797</v>
      </c>
      <c r="B1231">
        <v>12257</v>
      </c>
      <c r="C1231" t="s">
        <v>39206</v>
      </c>
      <c r="D1231" t="s">
        <v>17168</v>
      </c>
      <c r="F1231" t="s">
        <v>16196</v>
      </c>
      <c r="G1231" t="s">
        <v>17169</v>
      </c>
      <c r="H1231" t="s">
        <v>17170</v>
      </c>
      <c r="I1231" t="s">
        <v>7278</v>
      </c>
      <c r="J1231" t="s">
        <v>137</v>
      </c>
      <c r="K1231" t="s">
        <v>17096</v>
      </c>
      <c r="L1231">
        <v>36</v>
      </c>
      <c r="M1231">
        <v>132.51599999999999</v>
      </c>
      <c r="N1231">
        <v>34.200000000000003</v>
      </c>
      <c r="O1231">
        <v>125.89019999999999</v>
      </c>
      <c r="P1231" t="s">
        <v>39406</v>
      </c>
      <c r="Q1231" t="s">
        <v>39407</v>
      </c>
      <c r="R1231" s="63"/>
    </row>
    <row r="1232" spans="1:18" x14ac:dyDescent="0.2">
      <c r="A1232">
        <v>7797</v>
      </c>
      <c r="B1232">
        <v>12257</v>
      </c>
      <c r="C1232" t="s">
        <v>39206</v>
      </c>
      <c r="D1232" t="s">
        <v>16634</v>
      </c>
      <c r="F1232" t="s">
        <v>16196</v>
      </c>
      <c r="G1232" t="s">
        <v>16635</v>
      </c>
      <c r="H1232" t="s">
        <v>16636</v>
      </c>
      <c r="I1232" t="s">
        <v>7278</v>
      </c>
      <c r="J1232" t="s">
        <v>137</v>
      </c>
      <c r="K1232" t="s">
        <v>16637</v>
      </c>
      <c r="L1232">
        <v>103.14904</v>
      </c>
      <c r="M1232">
        <v>379.69161623999997</v>
      </c>
      <c r="N1232">
        <v>52.418140000000001</v>
      </c>
      <c r="O1232">
        <v>192.95117334</v>
      </c>
      <c r="P1232" t="s">
        <v>40353</v>
      </c>
      <c r="Q1232" t="s">
        <v>39303</v>
      </c>
      <c r="R1232" s="63"/>
    </row>
    <row r="1233" spans="1:18" x14ac:dyDescent="0.2">
      <c r="A1233">
        <v>7797</v>
      </c>
      <c r="B1233">
        <v>12257</v>
      </c>
      <c r="C1233" t="s">
        <v>39206</v>
      </c>
      <c r="D1233" t="s">
        <v>16228</v>
      </c>
      <c r="F1233" t="s">
        <v>16102</v>
      </c>
      <c r="G1233" t="s">
        <v>16229</v>
      </c>
      <c r="H1233" t="s">
        <v>16230</v>
      </c>
      <c r="I1233" t="s">
        <v>7278</v>
      </c>
      <c r="J1233" t="s">
        <v>137</v>
      </c>
      <c r="K1233" t="s">
        <v>16231</v>
      </c>
      <c r="L1233">
        <v>47.999980000000001</v>
      </c>
      <c r="M1233">
        <v>176.68792637999999</v>
      </c>
      <c r="N1233">
        <v>16.831160000000001</v>
      </c>
      <c r="O1233">
        <v>61.955499959999997</v>
      </c>
      <c r="P1233" t="s">
        <v>40354</v>
      </c>
      <c r="Q1233" t="s">
        <v>39291</v>
      </c>
      <c r="R1233" s="63"/>
    </row>
    <row r="1234" spans="1:18" x14ac:dyDescent="0.2">
      <c r="A1234">
        <v>7797</v>
      </c>
      <c r="B1234">
        <v>12257</v>
      </c>
      <c r="C1234" t="s">
        <v>39206</v>
      </c>
      <c r="D1234" t="s">
        <v>16235</v>
      </c>
      <c r="F1234" t="s">
        <v>57</v>
      </c>
      <c r="G1234" t="s">
        <v>16236</v>
      </c>
      <c r="H1234" t="s">
        <v>16237</v>
      </c>
      <c r="I1234" t="s">
        <v>7278</v>
      </c>
      <c r="J1234" t="s">
        <v>126</v>
      </c>
      <c r="K1234" t="s">
        <v>16238</v>
      </c>
      <c r="L1234">
        <v>18.001950000000001</v>
      </c>
      <c r="M1234">
        <v>71.631559245000005</v>
      </c>
      <c r="N1234">
        <v>9.8899100000000004</v>
      </c>
      <c r="O1234">
        <v>39.352940881000002</v>
      </c>
      <c r="P1234" t="s">
        <v>40355</v>
      </c>
      <c r="Q1234" t="s">
        <v>39293</v>
      </c>
      <c r="R1234" s="63"/>
    </row>
    <row r="1235" spans="1:18" x14ac:dyDescent="0.2">
      <c r="A1235">
        <v>7797</v>
      </c>
      <c r="B1235">
        <v>12257</v>
      </c>
      <c r="C1235" t="s">
        <v>39206</v>
      </c>
      <c r="D1235" t="s">
        <v>16298</v>
      </c>
      <c r="F1235" t="s">
        <v>57</v>
      </c>
      <c r="G1235" t="s">
        <v>16299</v>
      </c>
      <c r="H1235" t="s">
        <v>16300</v>
      </c>
      <c r="I1235" t="s">
        <v>7278</v>
      </c>
      <c r="J1235" t="s">
        <v>126</v>
      </c>
      <c r="K1235" t="s">
        <v>15149</v>
      </c>
      <c r="L1235">
        <v>10</v>
      </c>
      <c r="M1235">
        <v>39.790999999999997</v>
      </c>
      <c r="N1235">
        <v>2.35826</v>
      </c>
      <c r="O1235">
        <v>9.3837523659999995</v>
      </c>
      <c r="P1235" t="s">
        <v>40140</v>
      </c>
      <c r="Q1235" t="s">
        <v>39299</v>
      </c>
      <c r="R1235" s="63"/>
    </row>
    <row r="1236" spans="1:18" x14ac:dyDescent="0.2">
      <c r="A1236">
        <v>7797</v>
      </c>
      <c r="B1236">
        <v>12257</v>
      </c>
      <c r="C1236" t="s">
        <v>39206</v>
      </c>
      <c r="D1236" t="s">
        <v>16567</v>
      </c>
      <c r="F1236" t="s">
        <v>16196</v>
      </c>
      <c r="G1236" t="s">
        <v>16568</v>
      </c>
      <c r="H1236" t="s">
        <v>16569</v>
      </c>
      <c r="I1236" t="s">
        <v>7278</v>
      </c>
      <c r="J1236" t="s">
        <v>137</v>
      </c>
      <c r="K1236" t="s">
        <v>16570</v>
      </c>
      <c r="L1236">
        <v>20</v>
      </c>
      <c r="M1236">
        <v>73.62</v>
      </c>
      <c r="N1236">
        <v>1.3</v>
      </c>
      <c r="O1236">
        <v>4.7853000000000003</v>
      </c>
      <c r="P1236" t="s">
        <v>39300</v>
      </c>
      <c r="Q1236" t="s">
        <v>39301</v>
      </c>
      <c r="R1236" s="63"/>
    </row>
    <row r="1237" spans="1:18" x14ac:dyDescent="0.2">
      <c r="A1237">
        <v>7797</v>
      </c>
      <c r="B1237">
        <v>12257</v>
      </c>
      <c r="C1237" t="s">
        <v>39206</v>
      </c>
      <c r="D1237" t="s">
        <v>17093</v>
      </c>
      <c r="F1237" t="s">
        <v>16196</v>
      </c>
      <c r="G1237" t="s">
        <v>17094</v>
      </c>
      <c r="H1237" t="s">
        <v>17095</v>
      </c>
      <c r="I1237" t="s">
        <v>7278</v>
      </c>
      <c r="J1237" t="s">
        <v>137</v>
      </c>
      <c r="K1237" t="s">
        <v>17096</v>
      </c>
      <c r="L1237">
        <v>43</v>
      </c>
      <c r="M1237">
        <v>158.28299999999999</v>
      </c>
      <c r="N1237">
        <v>17.63</v>
      </c>
      <c r="O1237">
        <v>64.896029999999996</v>
      </c>
      <c r="P1237" t="s">
        <v>39415</v>
      </c>
      <c r="Q1237" t="s">
        <v>39407</v>
      </c>
      <c r="R1237" s="63"/>
    </row>
    <row r="1238" spans="1:18" x14ac:dyDescent="0.2">
      <c r="A1238">
        <v>7797</v>
      </c>
      <c r="B1238">
        <v>12257</v>
      </c>
      <c r="C1238" t="s">
        <v>39206</v>
      </c>
      <c r="D1238" t="s">
        <v>19134</v>
      </c>
      <c r="F1238" t="s">
        <v>16196</v>
      </c>
      <c r="G1238" t="s">
        <v>19135</v>
      </c>
      <c r="H1238" t="s">
        <v>19136</v>
      </c>
      <c r="I1238" t="s">
        <v>7278</v>
      </c>
      <c r="J1238" t="s">
        <v>137</v>
      </c>
      <c r="K1238" t="s">
        <v>19137</v>
      </c>
      <c r="L1238">
        <v>88</v>
      </c>
      <c r="M1238">
        <v>323.928</v>
      </c>
      <c r="N1238">
        <v>23.625859999999999</v>
      </c>
      <c r="O1238">
        <v>86.966790660000001</v>
      </c>
      <c r="P1238" t="s">
        <v>40356</v>
      </c>
      <c r="Q1238" t="s">
        <v>1795</v>
      </c>
      <c r="R1238" s="63"/>
    </row>
    <row r="1239" spans="1:18" x14ac:dyDescent="0.2">
      <c r="A1239">
        <v>7797</v>
      </c>
      <c r="B1239">
        <v>12257</v>
      </c>
      <c r="C1239" t="s">
        <v>39206</v>
      </c>
      <c r="D1239" t="s">
        <v>16462</v>
      </c>
      <c r="F1239" t="s">
        <v>16196</v>
      </c>
      <c r="G1239" t="s">
        <v>16463</v>
      </c>
      <c r="H1239" t="s">
        <v>16464</v>
      </c>
      <c r="I1239" t="s">
        <v>7278</v>
      </c>
      <c r="J1239" t="s">
        <v>137</v>
      </c>
      <c r="K1239" t="s">
        <v>16465</v>
      </c>
      <c r="L1239">
        <v>61.551020000000001</v>
      </c>
      <c r="M1239">
        <v>226.56930462</v>
      </c>
      <c r="N1239">
        <v>23.351559999999999</v>
      </c>
      <c r="O1239">
        <v>85.957092360000004</v>
      </c>
      <c r="P1239" t="s">
        <v>40357</v>
      </c>
      <c r="Q1239" t="s">
        <v>39352</v>
      </c>
      <c r="R1239" s="63"/>
    </row>
    <row r="1240" spans="1:18" x14ac:dyDescent="0.2">
      <c r="A1240">
        <v>7797</v>
      </c>
      <c r="B1240">
        <v>12257</v>
      </c>
      <c r="C1240" t="s">
        <v>39206</v>
      </c>
      <c r="D1240" t="s">
        <v>16655</v>
      </c>
      <c r="F1240" t="s">
        <v>16196</v>
      </c>
      <c r="G1240" t="s">
        <v>16656</v>
      </c>
      <c r="H1240" t="s">
        <v>16657</v>
      </c>
      <c r="I1240" t="s">
        <v>7278</v>
      </c>
      <c r="J1240" t="s">
        <v>137</v>
      </c>
      <c r="K1240" t="s">
        <v>16658</v>
      </c>
      <c r="L1240">
        <v>6.5974599999999999</v>
      </c>
      <c r="M1240">
        <v>24.285250260000002</v>
      </c>
      <c r="N1240">
        <v>3.4906199999999998</v>
      </c>
      <c r="O1240">
        <v>12.84897222</v>
      </c>
      <c r="P1240" t="s">
        <v>40144</v>
      </c>
      <c r="Q1240" t="s">
        <v>39287</v>
      </c>
      <c r="R1240" s="63"/>
    </row>
    <row r="1241" spans="1:18" x14ac:dyDescent="0.2">
      <c r="A1241">
        <v>7797</v>
      </c>
      <c r="B1241">
        <v>12257</v>
      </c>
      <c r="C1241" t="s">
        <v>39206</v>
      </c>
      <c r="D1241" t="s">
        <v>16260</v>
      </c>
      <c r="F1241" t="s">
        <v>57</v>
      </c>
      <c r="G1241" t="s">
        <v>16261</v>
      </c>
      <c r="H1241" t="s">
        <v>16262</v>
      </c>
      <c r="I1241" t="s">
        <v>7278</v>
      </c>
      <c r="J1241" t="s">
        <v>137</v>
      </c>
      <c r="K1241" t="s">
        <v>16263</v>
      </c>
      <c r="L1241">
        <v>4.5603400000000001</v>
      </c>
      <c r="M1241">
        <v>16.786611539999999</v>
      </c>
      <c r="N1241">
        <v>0.46647</v>
      </c>
      <c r="O1241">
        <v>1.7170760700000001</v>
      </c>
      <c r="P1241" t="s">
        <v>40358</v>
      </c>
      <c r="Q1241" t="s">
        <v>39222</v>
      </c>
      <c r="R1241" s="63"/>
    </row>
    <row r="1242" spans="1:18" x14ac:dyDescent="0.2">
      <c r="A1242">
        <v>7797</v>
      </c>
      <c r="B1242">
        <v>12257</v>
      </c>
      <c r="C1242" t="s">
        <v>39206</v>
      </c>
      <c r="D1242" t="s">
        <v>16873</v>
      </c>
      <c r="F1242" t="s">
        <v>16196</v>
      </c>
      <c r="G1242" t="s">
        <v>16874</v>
      </c>
      <c r="H1242" t="s">
        <v>16875</v>
      </c>
      <c r="I1242" t="s">
        <v>7278</v>
      </c>
      <c r="J1242" t="s">
        <v>137</v>
      </c>
      <c r="K1242" t="s">
        <v>16876</v>
      </c>
      <c r="L1242">
        <v>24</v>
      </c>
      <c r="M1242">
        <v>88.343999999999994</v>
      </c>
      <c r="N1242">
        <v>5.76</v>
      </c>
      <c r="O1242">
        <v>21.202559999999998</v>
      </c>
      <c r="P1242" t="s">
        <v>39280</v>
      </c>
      <c r="Q1242" t="s">
        <v>39281</v>
      </c>
      <c r="R1242" s="63"/>
    </row>
    <row r="1243" spans="1:18" x14ac:dyDescent="0.2">
      <c r="A1243">
        <v>7797</v>
      </c>
      <c r="B1243">
        <v>12257</v>
      </c>
      <c r="C1243" t="s">
        <v>39206</v>
      </c>
      <c r="D1243" t="s">
        <v>16415</v>
      </c>
      <c r="F1243" t="s">
        <v>16196</v>
      </c>
      <c r="G1243" t="s">
        <v>16416</v>
      </c>
      <c r="H1243" t="s">
        <v>16417</v>
      </c>
      <c r="I1243" t="s">
        <v>7278</v>
      </c>
      <c r="J1243" t="s">
        <v>137</v>
      </c>
      <c r="K1243" t="s">
        <v>16418</v>
      </c>
      <c r="L1243">
        <v>83.922380000000004</v>
      </c>
      <c r="M1243">
        <v>308.91828077999998</v>
      </c>
      <c r="N1243">
        <v>68.840040000000002</v>
      </c>
      <c r="O1243">
        <v>253.40018724000001</v>
      </c>
      <c r="P1243" t="s">
        <v>40359</v>
      </c>
      <c r="Q1243" t="s">
        <v>39348</v>
      </c>
      <c r="R1243" s="63"/>
    </row>
    <row r="1244" spans="1:18" x14ac:dyDescent="0.2">
      <c r="A1244">
        <v>7797</v>
      </c>
      <c r="B1244">
        <v>12257</v>
      </c>
      <c r="C1244" t="s">
        <v>39206</v>
      </c>
      <c r="D1244" t="s">
        <v>16683</v>
      </c>
      <c r="F1244" t="s">
        <v>16196</v>
      </c>
      <c r="G1244" t="s">
        <v>16684</v>
      </c>
      <c r="H1244" t="s">
        <v>16685</v>
      </c>
      <c r="I1244" t="s">
        <v>7278</v>
      </c>
      <c r="J1244" t="s">
        <v>137</v>
      </c>
      <c r="K1244" t="s">
        <v>16686</v>
      </c>
      <c r="L1244">
        <v>35</v>
      </c>
      <c r="M1244">
        <v>128.83500000000001</v>
      </c>
      <c r="N1244">
        <v>10.85</v>
      </c>
      <c r="O1244">
        <v>39.938850000000002</v>
      </c>
      <c r="P1244" t="s">
        <v>39217</v>
      </c>
      <c r="Q1244" t="s">
        <v>39297</v>
      </c>
      <c r="R1244" s="63"/>
    </row>
    <row r="1245" spans="1:18" x14ac:dyDescent="0.2">
      <c r="A1245">
        <v>7797</v>
      </c>
      <c r="B1245">
        <v>12257</v>
      </c>
      <c r="C1245" t="s">
        <v>39206</v>
      </c>
      <c r="D1245" t="s">
        <v>16421</v>
      </c>
      <c r="F1245" t="s">
        <v>16196</v>
      </c>
      <c r="G1245" t="s">
        <v>16422</v>
      </c>
      <c r="H1245" t="s">
        <v>16423</v>
      </c>
      <c r="I1245" t="s">
        <v>7278</v>
      </c>
      <c r="J1245" t="s">
        <v>137</v>
      </c>
      <c r="K1245" t="s">
        <v>16424</v>
      </c>
      <c r="L1245">
        <v>10</v>
      </c>
      <c r="M1245">
        <v>36.81</v>
      </c>
      <c r="N1245">
        <v>0.27500000000000002</v>
      </c>
      <c r="O1245">
        <v>1.012275</v>
      </c>
      <c r="P1245" t="s">
        <v>39374</v>
      </c>
      <c r="Q1245" t="s">
        <v>39375</v>
      </c>
      <c r="R1245" s="63"/>
    </row>
    <row r="1246" spans="1:18" x14ac:dyDescent="0.2">
      <c r="A1246">
        <v>7797</v>
      </c>
      <c r="B1246">
        <v>12257</v>
      </c>
      <c r="C1246" t="s">
        <v>39206</v>
      </c>
      <c r="D1246" t="s">
        <v>16266</v>
      </c>
      <c r="F1246" t="s">
        <v>57</v>
      </c>
      <c r="G1246" t="s">
        <v>16267</v>
      </c>
      <c r="H1246" t="s">
        <v>16268</v>
      </c>
      <c r="I1246" t="s">
        <v>7278</v>
      </c>
      <c r="J1246" t="s">
        <v>137</v>
      </c>
      <c r="K1246" t="s">
        <v>16269</v>
      </c>
      <c r="L1246">
        <v>47</v>
      </c>
      <c r="M1246">
        <v>173.00700000000001</v>
      </c>
      <c r="N1246">
        <v>26.414000000000001</v>
      </c>
      <c r="O1246">
        <v>97.229934</v>
      </c>
      <c r="P1246" t="s">
        <v>39278</v>
      </c>
      <c r="Q1246" t="s">
        <v>39279</v>
      </c>
      <c r="R1246" s="63"/>
    </row>
    <row r="1247" spans="1:18" x14ac:dyDescent="0.2">
      <c r="A1247">
        <v>7797</v>
      </c>
      <c r="B1247">
        <v>12257</v>
      </c>
      <c r="C1247" t="s">
        <v>39206</v>
      </c>
      <c r="D1247" t="s">
        <v>17176</v>
      </c>
      <c r="F1247" t="s">
        <v>16102</v>
      </c>
      <c r="G1247" t="s">
        <v>17177</v>
      </c>
      <c r="H1247" t="s">
        <v>17178</v>
      </c>
      <c r="I1247" t="s">
        <v>7278</v>
      </c>
      <c r="J1247" t="s">
        <v>137</v>
      </c>
      <c r="K1247" t="s">
        <v>17151</v>
      </c>
      <c r="L1247">
        <v>77.25</v>
      </c>
      <c r="M1247">
        <v>284.35725000000002</v>
      </c>
      <c r="N1247">
        <v>76.670630000000003</v>
      </c>
      <c r="O1247">
        <v>282.22458903</v>
      </c>
      <c r="P1247" t="s">
        <v>40360</v>
      </c>
      <c r="Q1247" t="s">
        <v>39395</v>
      </c>
      <c r="R1247" s="63"/>
    </row>
    <row r="1248" spans="1:18" x14ac:dyDescent="0.2">
      <c r="A1248">
        <v>7797</v>
      </c>
      <c r="B1248">
        <v>12257</v>
      </c>
      <c r="C1248" t="s">
        <v>39206</v>
      </c>
      <c r="D1248" t="s">
        <v>16642</v>
      </c>
      <c r="F1248" t="s">
        <v>16196</v>
      </c>
      <c r="G1248" t="s">
        <v>16643</v>
      </c>
      <c r="H1248" t="s">
        <v>16644</v>
      </c>
      <c r="I1248" t="s">
        <v>7278</v>
      </c>
      <c r="J1248" t="s">
        <v>137</v>
      </c>
      <c r="K1248" t="s">
        <v>16645</v>
      </c>
      <c r="L1248">
        <v>3</v>
      </c>
      <c r="M1248">
        <v>11.042999999999999</v>
      </c>
      <c r="N1248">
        <v>0.39</v>
      </c>
      <c r="O1248">
        <v>1.4355899999999999</v>
      </c>
      <c r="P1248" t="s">
        <v>39304</v>
      </c>
      <c r="Q1248" t="s">
        <v>39305</v>
      </c>
      <c r="R1248" s="63"/>
    </row>
    <row r="1249" spans="1:18" x14ac:dyDescent="0.2">
      <c r="A1249">
        <v>7797</v>
      </c>
      <c r="B1249">
        <v>12257</v>
      </c>
      <c r="C1249" t="s">
        <v>39206</v>
      </c>
      <c r="D1249" t="s">
        <v>16761</v>
      </c>
      <c r="F1249" t="s">
        <v>16196</v>
      </c>
      <c r="G1249" t="s">
        <v>16762</v>
      </c>
      <c r="H1249" t="s">
        <v>16763</v>
      </c>
      <c r="I1249" t="s">
        <v>7278</v>
      </c>
      <c r="J1249" t="s">
        <v>137</v>
      </c>
      <c r="K1249" t="s">
        <v>16764</v>
      </c>
      <c r="L1249">
        <v>35.4</v>
      </c>
      <c r="M1249">
        <v>130.3074</v>
      </c>
      <c r="N1249">
        <v>22.655999999999999</v>
      </c>
      <c r="O1249">
        <v>83.396736000000004</v>
      </c>
      <c r="P1249" t="s">
        <v>39225</v>
      </c>
      <c r="Q1249" t="s">
        <v>39226</v>
      </c>
      <c r="R1249" s="63"/>
    </row>
    <row r="1250" spans="1:18" x14ac:dyDescent="0.2">
      <c r="A1250">
        <v>7797</v>
      </c>
      <c r="B1250">
        <v>12257</v>
      </c>
      <c r="C1250" t="s">
        <v>39206</v>
      </c>
      <c r="D1250" t="s">
        <v>16409</v>
      </c>
      <c r="F1250" t="s">
        <v>16196</v>
      </c>
      <c r="G1250" t="s">
        <v>16410</v>
      </c>
      <c r="H1250" t="s">
        <v>16411</v>
      </c>
      <c r="I1250" t="s">
        <v>7278</v>
      </c>
      <c r="J1250" t="s">
        <v>137</v>
      </c>
      <c r="K1250" t="s">
        <v>16412</v>
      </c>
      <c r="L1250">
        <v>40.657139999999998</v>
      </c>
      <c r="M1250">
        <v>149.65893234000001</v>
      </c>
      <c r="N1250">
        <v>17.889150000000001</v>
      </c>
      <c r="O1250">
        <v>65.849961149999999</v>
      </c>
      <c r="P1250" t="s">
        <v>40361</v>
      </c>
      <c r="Q1250" t="s">
        <v>39346</v>
      </c>
      <c r="R1250" s="63"/>
    </row>
    <row r="1251" spans="1:18" x14ac:dyDescent="0.2">
      <c r="A1251">
        <v>7797</v>
      </c>
      <c r="B1251">
        <v>12257</v>
      </c>
      <c r="C1251" t="s">
        <v>39206</v>
      </c>
      <c r="D1251" t="s">
        <v>16775</v>
      </c>
      <c r="F1251" t="s">
        <v>16196</v>
      </c>
      <c r="G1251" t="s">
        <v>16776</v>
      </c>
      <c r="H1251" t="s">
        <v>16777</v>
      </c>
      <c r="I1251" t="s">
        <v>7278</v>
      </c>
      <c r="J1251" t="s">
        <v>137</v>
      </c>
      <c r="K1251" t="s">
        <v>16778</v>
      </c>
      <c r="L1251">
        <v>41.3</v>
      </c>
      <c r="M1251">
        <v>152.02529999999999</v>
      </c>
      <c r="N1251">
        <v>12.803000000000001</v>
      </c>
      <c r="O1251">
        <v>47.127842999999999</v>
      </c>
      <c r="P1251" t="s">
        <v>39217</v>
      </c>
      <c r="Q1251" t="s">
        <v>39218</v>
      </c>
      <c r="R1251" s="63"/>
    </row>
    <row r="1252" spans="1:18" x14ac:dyDescent="0.2">
      <c r="A1252">
        <v>7797</v>
      </c>
      <c r="B1252">
        <v>12257</v>
      </c>
      <c r="C1252" t="s">
        <v>39206</v>
      </c>
      <c r="D1252" t="s">
        <v>16879</v>
      </c>
      <c r="F1252" t="s">
        <v>16102</v>
      </c>
      <c r="G1252" t="s">
        <v>16880</v>
      </c>
      <c r="H1252" t="s">
        <v>16881</v>
      </c>
      <c r="I1252" t="s">
        <v>7278</v>
      </c>
      <c r="J1252" t="s">
        <v>137</v>
      </c>
      <c r="K1252" t="s">
        <v>16882</v>
      </c>
      <c r="L1252">
        <v>21.55734</v>
      </c>
      <c r="M1252">
        <v>79.352568539999993</v>
      </c>
      <c r="N1252">
        <v>3.9027799999999999</v>
      </c>
      <c r="O1252">
        <v>14.36613318</v>
      </c>
      <c r="P1252" t="s">
        <v>40362</v>
      </c>
      <c r="Q1252" t="s">
        <v>39371</v>
      </c>
      <c r="R1252" s="63"/>
    </row>
    <row r="1253" spans="1:18" x14ac:dyDescent="0.2">
      <c r="A1253">
        <v>7797</v>
      </c>
      <c r="B1253">
        <v>12257</v>
      </c>
      <c r="C1253" t="s">
        <v>39206</v>
      </c>
      <c r="D1253" t="s">
        <v>16110</v>
      </c>
      <c r="F1253" t="s">
        <v>16102</v>
      </c>
      <c r="G1253" t="s">
        <v>16111</v>
      </c>
      <c r="H1253" t="s">
        <v>16112</v>
      </c>
      <c r="I1253" t="s">
        <v>7278</v>
      </c>
      <c r="J1253" t="s">
        <v>137</v>
      </c>
      <c r="K1253" t="s">
        <v>16113</v>
      </c>
      <c r="L1253">
        <v>44</v>
      </c>
      <c r="M1253">
        <v>161.964</v>
      </c>
      <c r="N1253">
        <v>21.12</v>
      </c>
      <c r="O1253">
        <v>77.742720000000006</v>
      </c>
      <c r="P1253" t="s">
        <v>39372</v>
      </c>
      <c r="Q1253" t="s">
        <v>39373</v>
      </c>
      <c r="R1253" s="63"/>
    </row>
    <row r="1254" spans="1:18" x14ac:dyDescent="0.2">
      <c r="A1254">
        <v>7797</v>
      </c>
      <c r="B1254">
        <v>12257</v>
      </c>
      <c r="C1254" t="s">
        <v>39206</v>
      </c>
      <c r="D1254" t="s">
        <v>16427</v>
      </c>
      <c r="F1254" t="s">
        <v>16102</v>
      </c>
      <c r="G1254" t="s">
        <v>16428</v>
      </c>
      <c r="H1254" t="s">
        <v>16429</v>
      </c>
      <c r="I1254" t="s">
        <v>7278</v>
      </c>
      <c r="J1254" t="s">
        <v>137</v>
      </c>
      <c r="K1254" t="s">
        <v>16430</v>
      </c>
      <c r="L1254">
        <v>33</v>
      </c>
      <c r="M1254">
        <v>121.473</v>
      </c>
      <c r="N1254">
        <v>20.806460000000001</v>
      </c>
      <c r="O1254">
        <v>76.588579260000003</v>
      </c>
      <c r="P1254" t="s">
        <v>40363</v>
      </c>
      <c r="Q1254" t="s">
        <v>39212</v>
      </c>
      <c r="R1254" s="63"/>
    </row>
    <row r="1255" spans="1:18" x14ac:dyDescent="0.2">
      <c r="A1255">
        <v>7797</v>
      </c>
      <c r="B1255">
        <v>12257</v>
      </c>
      <c r="C1255" t="s">
        <v>39206</v>
      </c>
      <c r="D1255" t="s">
        <v>16316</v>
      </c>
      <c r="F1255" t="s">
        <v>16196</v>
      </c>
      <c r="G1255" t="s">
        <v>16317</v>
      </c>
      <c r="H1255" t="s">
        <v>16318</v>
      </c>
      <c r="I1255" t="s">
        <v>7278</v>
      </c>
      <c r="J1255" t="s">
        <v>137</v>
      </c>
      <c r="K1255" t="s">
        <v>16319</v>
      </c>
      <c r="L1255">
        <v>26</v>
      </c>
      <c r="M1255">
        <v>95.706000000000003</v>
      </c>
      <c r="N1255">
        <v>19.095580000000002</v>
      </c>
      <c r="O1255">
        <v>70.290829979999998</v>
      </c>
      <c r="P1255" t="s">
        <v>40364</v>
      </c>
      <c r="Q1255" t="s">
        <v>39330</v>
      </c>
      <c r="R1255" s="63"/>
    </row>
    <row r="1256" spans="1:18" x14ac:dyDescent="0.2">
      <c r="A1256">
        <v>7797</v>
      </c>
      <c r="B1256">
        <v>12257</v>
      </c>
      <c r="C1256" t="s">
        <v>39206</v>
      </c>
      <c r="D1256" t="s">
        <v>17085</v>
      </c>
      <c r="F1256" t="s">
        <v>16196</v>
      </c>
      <c r="G1256" t="s">
        <v>17086</v>
      </c>
      <c r="H1256" t="s">
        <v>17087</v>
      </c>
      <c r="I1256" t="s">
        <v>7278</v>
      </c>
      <c r="J1256" t="s">
        <v>137</v>
      </c>
      <c r="K1256" t="s">
        <v>16430</v>
      </c>
      <c r="L1256">
        <v>56</v>
      </c>
      <c r="M1256">
        <v>206.136</v>
      </c>
      <c r="N1256">
        <v>25.2</v>
      </c>
      <c r="O1256">
        <v>92.761200000000002</v>
      </c>
      <c r="P1256" t="s">
        <v>39417</v>
      </c>
      <c r="Q1256" t="s">
        <v>39418</v>
      </c>
      <c r="R1256" s="63"/>
    </row>
    <row r="1257" spans="1:18" x14ac:dyDescent="0.2">
      <c r="A1257">
        <v>7797</v>
      </c>
      <c r="B1257">
        <v>12257</v>
      </c>
      <c r="C1257" t="s">
        <v>39206</v>
      </c>
      <c r="D1257" t="s">
        <v>17148</v>
      </c>
      <c r="F1257" t="s">
        <v>16102</v>
      </c>
      <c r="G1257" t="s">
        <v>17149</v>
      </c>
      <c r="H1257" t="s">
        <v>17150</v>
      </c>
      <c r="I1257" t="s">
        <v>7278</v>
      </c>
      <c r="J1257" t="s">
        <v>137</v>
      </c>
      <c r="K1257" t="s">
        <v>17151</v>
      </c>
      <c r="L1257">
        <v>25.75</v>
      </c>
      <c r="M1257">
        <v>94.785749999999993</v>
      </c>
      <c r="N1257">
        <v>25.75</v>
      </c>
      <c r="O1257">
        <v>94.785749999999993</v>
      </c>
      <c r="P1257" t="s">
        <v>39394</v>
      </c>
      <c r="Q1257" t="s">
        <v>39395</v>
      </c>
      <c r="R1257" s="63"/>
    </row>
    <row r="1258" spans="1:18" x14ac:dyDescent="0.2">
      <c r="A1258">
        <v>7797</v>
      </c>
      <c r="B1258">
        <v>12257</v>
      </c>
      <c r="C1258" t="s">
        <v>39206</v>
      </c>
      <c r="D1258" t="s">
        <v>16462</v>
      </c>
      <c r="F1258" t="s">
        <v>16196</v>
      </c>
      <c r="G1258" t="s">
        <v>16587</v>
      </c>
      <c r="H1258" t="s">
        <v>16588</v>
      </c>
      <c r="I1258" t="s">
        <v>7278</v>
      </c>
      <c r="J1258" t="s">
        <v>137</v>
      </c>
      <c r="K1258" t="s">
        <v>16465</v>
      </c>
      <c r="L1258">
        <v>50.448970000000003</v>
      </c>
      <c r="M1258">
        <v>185.70265857000001</v>
      </c>
      <c r="N1258">
        <v>19.139600000000002</v>
      </c>
      <c r="O1258">
        <v>70.452867600000005</v>
      </c>
      <c r="P1258" t="s">
        <v>40365</v>
      </c>
      <c r="Q1258" t="s">
        <v>39243</v>
      </c>
      <c r="R1258" s="63"/>
    </row>
    <row r="1259" spans="1:18" x14ac:dyDescent="0.2">
      <c r="A1259">
        <v>7797</v>
      </c>
      <c r="B1259">
        <v>12257</v>
      </c>
      <c r="C1259" t="s">
        <v>39206</v>
      </c>
      <c r="D1259" t="s">
        <v>16906</v>
      </c>
      <c r="F1259" t="s">
        <v>16196</v>
      </c>
      <c r="G1259" t="s">
        <v>16907</v>
      </c>
      <c r="H1259" t="s">
        <v>16908</v>
      </c>
      <c r="I1259" t="s">
        <v>7278</v>
      </c>
      <c r="J1259" t="s">
        <v>137</v>
      </c>
      <c r="K1259" t="s">
        <v>16909</v>
      </c>
      <c r="L1259">
        <v>40</v>
      </c>
      <c r="M1259">
        <v>147.24</v>
      </c>
      <c r="N1259">
        <v>10.4</v>
      </c>
      <c r="O1259">
        <v>38.282400000000003</v>
      </c>
      <c r="P1259" t="s">
        <v>39378</v>
      </c>
      <c r="Q1259" t="s">
        <v>39379</v>
      </c>
      <c r="R1259" s="63"/>
    </row>
    <row r="1260" spans="1:18" x14ac:dyDescent="0.2">
      <c r="A1260">
        <v>7797</v>
      </c>
      <c r="B1260">
        <v>12257</v>
      </c>
      <c r="C1260" t="s">
        <v>39206</v>
      </c>
      <c r="D1260" t="s">
        <v>16174</v>
      </c>
      <c r="F1260" t="s">
        <v>57</v>
      </c>
      <c r="G1260" t="s">
        <v>16175</v>
      </c>
      <c r="H1260" t="s">
        <v>16176</v>
      </c>
      <c r="I1260" t="s">
        <v>7278</v>
      </c>
      <c r="J1260" t="s">
        <v>137</v>
      </c>
      <c r="K1260" t="s">
        <v>16177</v>
      </c>
      <c r="L1260">
        <v>23</v>
      </c>
      <c r="M1260">
        <v>84.662999999999997</v>
      </c>
      <c r="N1260">
        <v>2.9818099999999998</v>
      </c>
      <c r="O1260">
        <v>10.97604261</v>
      </c>
      <c r="P1260" t="s">
        <v>40366</v>
      </c>
      <c r="Q1260" t="s">
        <v>39222</v>
      </c>
      <c r="R1260" s="63"/>
    </row>
    <row r="1261" spans="1:18" x14ac:dyDescent="0.2">
      <c r="A1261">
        <v>7797</v>
      </c>
      <c r="B1261">
        <v>12257</v>
      </c>
      <c r="C1261" t="s">
        <v>39206</v>
      </c>
      <c r="D1261" t="s">
        <v>16453</v>
      </c>
      <c r="F1261" t="s">
        <v>16196</v>
      </c>
      <c r="G1261" t="s">
        <v>16454</v>
      </c>
      <c r="H1261" t="s">
        <v>16455</v>
      </c>
      <c r="I1261" t="s">
        <v>7278</v>
      </c>
      <c r="J1261" t="s">
        <v>137</v>
      </c>
      <c r="K1261" t="s">
        <v>16456</v>
      </c>
      <c r="L1261">
        <v>178</v>
      </c>
      <c r="M1261">
        <v>655.21799999999996</v>
      </c>
      <c r="N1261">
        <v>7.9538099999999998</v>
      </c>
      <c r="O1261">
        <v>29.277974610000001</v>
      </c>
      <c r="P1261" t="s">
        <v>40367</v>
      </c>
      <c r="Q1261" t="s">
        <v>39350</v>
      </c>
      <c r="R1261" s="63"/>
    </row>
    <row r="1262" spans="1:18" x14ac:dyDescent="0.2">
      <c r="A1262">
        <v>7797</v>
      </c>
      <c r="B1262">
        <v>12257</v>
      </c>
      <c r="C1262" t="s">
        <v>39206</v>
      </c>
      <c r="D1262" t="s">
        <v>16892</v>
      </c>
      <c r="F1262" t="s">
        <v>16102</v>
      </c>
      <c r="G1262" t="s">
        <v>16893</v>
      </c>
      <c r="H1262" t="s">
        <v>16894</v>
      </c>
      <c r="I1262" t="s">
        <v>7278</v>
      </c>
      <c r="J1262" t="s">
        <v>137</v>
      </c>
      <c r="K1262" t="s">
        <v>16895</v>
      </c>
      <c r="L1262">
        <v>19.981020000000001</v>
      </c>
      <c r="M1262">
        <v>73.550134619999994</v>
      </c>
      <c r="N1262">
        <v>2.0522499999999999</v>
      </c>
      <c r="O1262">
        <v>7.5543322499999999</v>
      </c>
      <c r="P1262" t="s">
        <v>40368</v>
      </c>
      <c r="Q1262" t="s">
        <v>39273</v>
      </c>
      <c r="R1262" s="63"/>
    </row>
    <row r="1263" spans="1:18" x14ac:dyDescent="0.2">
      <c r="A1263">
        <v>7797</v>
      </c>
      <c r="B1263">
        <v>12257</v>
      </c>
      <c r="C1263" t="s">
        <v>39206</v>
      </c>
      <c r="D1263" t="s">
        <v>16447</v>
      </c>
      <c r="F1263" t="s">
        <v>16196</v>
      </c>
      <c r="G1263" t="s">
        <v>16448</v>
      </c>
      <c r="H1263" t="s">
        <v>16449</v>
      </c>
      <c r="I1263" t="s">
        <v>7278</v>
      </c>
      <c r="J1263" t="s">
        <v>137</v>
      </c>
      <c r="K1263" t="s">
        <v>16450</v>
      </c>
      <c r="L1263">
        <v>46</v>
      </c>
      <c r="M1263">
        <v>169.32599999999999</v>
      </c>
      <c r="N1263">
        <v>15.64</v>
      </c>
      <c r="O1263">
        <v>57.570839999999997</v>
      </c>
      <c r="P1263" t="s">
        <v>39327</v>
      </c>
      <c r="Q1263" t="s">
        <v>39328</v>
      </c>
      <c r="R1263" s="63"/>
    </row>
    <row r="1264" spans="1:18" x14ac:dyDescent="0.2">
      <c r="A1264">
        <v>7797</v>
      </c>
      <c r="B1264">
        <v>12257</v>
      </c>
      <c r="C1264" t="s">
        <v>39206</v>
      </c>
      <c r="D1264" t="s">
        <v>16913</v>
      </c>
      <c r="F1264" t="s">
        <v>16196</v>
      </c>
      <c r="G1264" t="s">
        <v>16914</v>
      </c>
      <c r="H1264" t="s">
        <v>16915</v>
      </c>
      <c r="I1264" t="s">
        <v>7278</v>
      </c>
      <c r="J1264" t="s">
        <v>137</v>
      </c>
      <c r="K1264" t="s">
        <v>16876</v>
      </c>
      <c r="L1264">
        <v>24</v>
      </c>
      <c r="M1264">
        <v>88.343999999999994</v>
      </c>
      <c r="N1264">
        <v>5.76</v>
      </c>
      <c r="O1264">
        <v>21.202559999999998</v>
      </c>
      <c r="P1264" t="s">
        <v>39280</v>
      </c>
      <c r="Q1264" t="s">
        <v>39281</v>
      </c>
      <c r="R1264" s="63"/>
    </row>
    <row r="1265" spans="1:18" x14ac:dyDescent="0.2">
      <c r="A1265">
        <v>11324</v>
      </c>
      <c r="B1265">
        <v>11325</v>
      </c>
      <c r="C1265" t="s">
        <v>39236</v>
      </c>
      <c r="D1265" t="s">
        <v>16117</v>
      </c>
      <c r="F1265" t="s">
        <v>16102</v>
      </c>
      <c r="G1265" t="s">
        <v>16118</v>
      </c>
      <c r="H1265" t="s">
        <v>16119</v>
      </c>
      <c r="I1265" t="s">
        <v>7278</v>
      </c>
      <c r="J1265" t="s">
        <v>107</v>
      </c>
      <c r="K1265" t="s">
        <v>16121</v>
      </c>
      <c r="L1265">
        <v>71.464029999999994</v>
      </c>
      <c r="M1265">
        <v>71.464029999999994</v>
      </c>
      <c r="N1265">
        <v>17.041239999999998</v>
      </c>
      <c r="O1265">
        <v>17.041239999999998</v>
      </c>
      <c r="P1265" t="s">
        <v>40369</v>
      </c>
      <c r="Q1265" t="s">
        <v>192</v>
      </c>
      <c r="R1265" s="63"/>
    </row>
    <row r="1266" spans="1:18" x14ac:dyDescent="0.2">
      <c r="A1266">
        <v>11324</v>
      </c>
      <c r="B1266">
        <v>11325</v>
      </c>
      <c r="C1266" t="s">
        <v>39206</v>
      </c>
      <c r="D1266" t="s">
        <v>16655</v>
      </c>
      <c r="F1266" t="s">
        <v>16196</v>
      </c>
      <c r="G1266" t="s">
        <v>16656</v>
      </c>
      <c r="H1266" t="s">
        <v>16657</v>
      </c>
      <c r="I1266" t="s">
        <v>7278</v>
      </c>
      <c r="J1266" t="s">
        <v>137</v>
      </c>
      <c r="K1266" t="s">
        <v>16658</v>
      </c>
      <c r="L1266">
        <v>98.99897</v>
      </c>
      <c r="M1266">
        <v>364.41520857</v>
      </c>
      <c r="N1266">
        <v>52.379179999999998</v>
      </c>
      <c r="O1266">
        <v>192.80776158</v>
      </c>
      <c r="P1266" t="s">
        <v>40370</v>
      </c>
      <c r="Q1266" t="s">
        <v>39287</v>
      </c>
      <c r="R1266" s="63"/>
    </row>
    <row r="1267" spans="1:18" x14ac:dyDescent="0.2">
      <c r="A1267">
        <v>11324</v>
      </c>
      <c r="B1267">
        <v>11325</v>
      </c>
      <c r="C1267" t="s">
        <v>39206</v>
      </c>
      <c r="D1267" t="s">
        <v>16228</v>
      </c>
      <c r="F1267" t="s">
        <v>16102</v>
      </c>
      <c r="G1267" t="s">
        <v>16229</v>
      </c>
      <c r="H1267" t="s">
        <v>16230</v>
      </c>
      <c r="I1267" t="s">
        <v>7278</v>
      </c>
      <c r="J1267" t="s">
        <v>137</v>
      </c>
      <c r="K1267" t="s">
        <v>16231</v>
      </c>
      <c r="L1267">
        <v>235.99997999999999</v>
      </c>
      <c r="M1267">
        <v>868.71592638000004</v>
      </c>
      <c r="N1267">
        <v>82.753240000000005</v>
      </c>
      <c r="O1267">
        <v>304.61467643999998</v>
      </c>
      <c r="P1267" t="s">
        <v>40371</v>
      </c>
      <c r="Q1267" t="s">
        <v>39291</v>
      </c>
      <c r="R1267" s="63"/>
    </row>
    <row r="1268" spans="1:18" x14ac:dyDescent="0.2">
      <c r="A1268">
        <v>11324</v>
      </c>
      <c r="B1268">
        <v>11325</v>
      </c>
      <c r="C1268" t="s">
        <v>39206</v>
      </c>
      <c r="D1268" t="s">
        <v>16235</v>
      </c>
      <c r="F1268" t="s">
        <v>57</v>
      </c>
      <c r="G1268" t="s">
        <v>16236</v>
      </c>
      <c r="H1268" t="s">
        <v>16237</v>
      </c>
      <c r="I1268" t="s">
        <v>7278</v>
      </c>
      <c r="J1268" t="s">
        <v>126</v>
      </c>
      <c r="K1268" t="s">
        <v>16238</v>
      </c>
      <c r="L1268">
        <v>327.00758000000002</v>
      </c>
      <c r="M1268">
        <v>1301.1958615779999</v>
      </c>
      <c r="N1268">
        <v>179.65135000000001</v>
      </c>
      <c r="O1268">
        <v>714.85068678499999</v>
      </c>
      <c r="P1268" t="s">
        <v>40372</v>
      </c>
      <c r="Q1268" t="s">
        <v>39293</v>
      </c>
      <c r="R1268" s="63"/>
    </row>
    <row r="1269" spans="1:18" x14ac:dyDescent="0.2">
      <c r="A1269">
        <v>11324</v>
      </c>
      <c r="B1269">
        <v>11325</v>
      </c>
      <c r="C1269" t="s">
        <v>39206</v>
      </c>
      <c r="D1269" t="s">
        <v>16683</v>
      </c>
      <c r="F1269" t="s">
        <v>16196</v>
      </c>
      <c r="G1269" t="s">
        <v>16684</v>
      </c>
      <c r="H1269" t="s">
        <v>16685</v>
      </c>
      <c r="I1269" t="s">
        <v>7278</v>
      </c>
      <c r="J1269" t="s">
        <v>137</v>
      </c>
      <c r="K1269" t="s">
        <v>16686</v>
      </c>
      <c r="L1269">
        <v>115</v>
      </c>
      <c r="M1269">
        <v>423.315</v>
      </c>
      <c r="N1269">
        <v>35.65</v>
      </c>
      <c r="O1269">
        <v>131.22765000000001</v>
      </c>
      <c r="P1269" t="s">
        <v>39217</v>
      </c>
      <c r="Q1269" t="s">
        <v>39297</v>
      </c>
      <c r="R1269" s="63"/>
    </row>
    <row r="1270" spans="1:18" x14ac:dyDescent="0.2">
      <c r="A1270">
        <v>11324</v>
      </c>
      <c r="B1270">
        <v>11325</v>
      </c>
      <c r="C1270" t="s">
        <v>39206</v>
      </c>
      <c r="D1270" t="s">
        <v>16117</v>
      </c>
      <c r="F1270" t="s">
        <v>16102</v>
      </c>
      <c r="G1270" t="s">
        <v>16304</v>
      </c>
      <c r="H1270" t="s">
        <v>16305</v>
      </c>
      <c r="I1270" t="s">
        <v>7278</v>
      </c>
      <c r="J1270" t="s">
        <v>107</v>
      </c>
      <c r="K1270" t="s">
        <v>16306</v>
      </c>
      <c r="L1270">
        <v>2163.1949199999999</v>
      </c>
      <c r="M1270">
        <v>2163.1949199999999</v>
      </c>
      <c r="N1270">
        <v>770.31946000000005</v>
      </c>
      <c r="O1270">
        <v>770.31946000000005</v>
      </c>
      <c r="P1270" t="s">
        <v>40373</v>
      </c>
      <c r="Q1270" t="s">
        <v>39241</v>
      </c>
      <c r="R1270" s="63"/>
    </row>
    <row r="1271" spans="1:18" x14ac:dyDescent="0.2">
      <c r="A1271">
        <v>11324</v>
      </c>
      <c r="B1271">
        <v>11325</v>
      </c>
      <c r="C1271" t="s">
        <v>39206</v>
      </c>
      <c r="D1271" t="s">
        <v>16110</v>
      </c>
      <c r="F1271" t="s">
        <v>16102</v>
      </c>
      <c r="G1271" t="s">
        <v>16111</v>
      </c>
      <c r="H1271" t="s">
        <v>16112</v>
      </c>
      <c r="I1271" t="s">
        <v>7278</v>
      </c>
      <c r="J1271" t="s">
        <v>137</v>
      </c>
      <c r="K1271" t="s">
        <v>16113</v>
      </c>
      <c r="L1271">
        <v>164</v>
      </c>
      <c r="M1271">
        <v>603.68399999999997</v>
      </c>
      <c r="N1271">
        <v>78.720010000000002</v>
      </c>
      <c r="O1271">
        <v>289.76835681</v>
      </c>
      <c r="P1271" t="s">
        <v>40374</v>
      </c>
      <c r="Q1271" t="s">
        <v>39373</v>
      </c>
      <c r="R1271" s="63"/>
    </row>
    <row r="1272" spans="1:18" x14ac:dyDescent="0.2">
      <c r="A1272">
        <v>11324</v>
      </c>
      <c r="B1272">
        <v>11325</v>
      </c>
      <c r="C1272" t="s">
        <v>39206</v>
      </c>
      <c r="D1272" t="s">
        <v>16427</v>
      </c>
      <c r="F1272" t="s">
        <v>16102</v>
      </c>
      <c r="G1272" t="s">
        <v>16428</v>
      </c>
      <c r="H1272" t="s">
        <v>16429</v>
      </c>
      <c r="I1272" t="s">
        <v>7278</v>
      </c>
      <c r="J1272" t="s">
        <v>137</v>
      </c>
      <c r="K1272" t="s">
        <v>16430</v>
      </c>
      <c r="L1272">
        <v>66</v>
      </c>
      <c r="M1272">
        <v>242.946</v>
      </c>
      <c r="N1272">
        <v>41.612940000000002</v>
      </c>
      <c r="O1272">
        <v>153.17723214</v>
      </c>
      <c r="P1272" t="s">
        <v>40375</v>
      </c>
      <c r="Q1272" t="s">
        <v>39212</v>
      </c>
      <c r="R1272" s="63"/>
    </row>
    <row r="1273" spans="1:18" x14ac:dyDescent="0.2">
      <c r="A1273">
        <v>11324</v>
      </c>
      <c r="B1273">
        <v>11325</v>
      </c>
      <c r="C1273" t="s">
        <v>39206</v>
      </c>
      <c r="D1273" t="s">
        <v>16954</v>
      </c>
      <c r="F1273" t="s">
        <v>16196</v>
      </c>
      <c r="G1273" t="s">
        <v>16955</v>
      </c>
      <c r="H1273" t="s">
        <v>16956</v>
      </c>
      <c r="I1273" t="s">
        <v>7278</v>
      </c>
      <c r="J1273" t="s">
        <v>126</v>
      </c>
      <c r="K1273" t="s">
        <v>16957</v>
      </c>
      <c r="L1273">
        <v>794.99850000000004</v>
      </c>
      <c r="M1273">
        <v>3163.3785313499998</v>
      </c>
      <c r="N1273">
        <v>92.972619999000003</v>
      </c>
      <c r="O1273">
        <v>369.94735223802093</v>
      </c>
      <c r="P1273" t="s">
        <v>40376</v>
      </c>
      <c r="Q1273" t="s">
        <v>39368</v>
      </c>
      <c r="R1273" s="63"/>
    </row>
    <row r="1274" spans="1:18" x14ac:dyDescent="0.2">
      <c r="A1274">
        <v>11324</v>
      </c>
      <c r="B1274">
        <v>11325</v>
      </c>
      <c r="C1274" t="s">
        <v>39206</v>
      </c>
      <c r="D1274" t="s">
        <v>16101</v>
      </c>
      <c r="F1274" t="s">
        <v>16102</v>
      </c>
      <c r="G1274" t="s">
        <v>16103</v>
      </c>
      <c r="H1274" t="s">
        <v>16104</v>
      </c>
      <c r="I1274" t="s">
        <v>7278</v>
      </c>
      <c r="J1274" t="s">
        <v>137</v>
      </c>
      <c r="K1274" t="s">
        <v>16106</v>
      </c>
      <c r="L1274">
        <v>153.45366999999999</v>
      </c>
      <c r="M1274">
        <v>564.86295927000003</v>
      </c>
      <c r="N1274">
        <v>4.6036099999999998</v>
      </c>
      <c r="O1274">
        <v>16.945888409999998</v>
      </c>
      <c r="P1274" t="s">
        <v>40377</v>
      </c>
      <c r="Q1274" t="s">
        <v>35424</v>
      </c>
      <c r="R1274" s="63"/>
    </row>
    <row r="1275" spans="1:18" x14ac:dyDescent="0.2">
      <c r="A1275">
        <v>11324</v>
      </c>
      <c r="B1275">
        <v>11325</v>
      </c>
      <c r="C1275" t="s">
        <v>39206</v>
      </c>
      <c r="D1275" t="s">
        <v>16879</v>
      </c>
      <c r="F1275" t="s">
        <v>16102</v>
      </c>
      <c r="G1275" t="s">
        <v>16880</v>
      </c>
      <c r="H1275" t="s">
        <v>16881</v>
      </c>
      <c r="I1275" t="s">
        <v>7278</v>
      </c>
      <c r="J1275" t="s">
        <v>137</v>
      </c>
      <c r="K1275" t="s">
        <v>16882</v>
      </c>
      <c r="L1275">
        <v>97.998480000000001</v>
      </c>
      <c r="M1275">
        <v>360.73240487999999</v>
      </c>
      <c r="N1275">
        <v>17.74184</v>
      </c>
      <c r="O1275">
        <v>65.307713039999996</v>
      </c>
      <c r="P1275" t="s">
        <v>40378</v>
      </c>
      <c r="Q1275" t="s">
        <v>39371</v>
      </c>
      <c r="R1275" s="63"/>
    </row>
    <row r="1276" spans="1:18" x14ac:dyDescent="0.2">
      <c r="A1276">
        <v>11324</v>
      </c>
      <c r="B1276">
        <v>11325</v>
      </c>
      <c r="C1276" t="s">
        <v>39206</v>
      </c>
      <c r="D1276" t="s">
        <v>16421</v>
      </c>
      <c r="F1276" t="s">
        <v>16196</v>
      </c>
      <c r="G1276" t="s">
        <v>16422</v>
      </c>
      <c r="H1276" t="s">
        <v>16423</v>
      </c>
      <c r="I1276" t="s">
        <v>7278</v>
      </c>
      <c r="J1276" t="s">
        <v>137</v>
      </c>
      <c r="K1276" t="s">
        <v>16424</v>
      </c>
      <c r="L1276">
        <v>24</v>
      </c>
      <c r="M1276">
        <v>88.343999999999994</v>
      </c>
      <c r="N1276">
        <v>0.66</v>
      </c>
      <c r="O1276">
        <v>2.4294600000000002</v>
      </c>
      <c r="P1276" t="s">
        <v>39374</v>
      </c>
      <c r="Q1276" t="s">
        <v>39375</v>
      </c>
      <c r="R1276" s="63"/>
    </row>
    <row r="1277" spans="1:18" x14ac:dyDescent="0.2">
      <c r="A1277">
        <v>11324</v>
      </c>
      <c r="B1277">
        <v>11325</v>
      </c>
      <c r="C1277" t="s">
        <v>39206</v>
      </c>
      <c r="D1277" t="s">
        <v>16668</v>
      </c>
      <c r="F1277" t="s">
        <v>16196</v>
      </c>
      <c r="G1277" t="s">
        <v>16669</v>
      </c>
      <c r="H1277" t="s">
        <v>16670</v>
      </c>
      <c r="I1277" t="s">
        <v>7278</v>
      </c>
      <c r="J1277" t="s">
        <v>126</v>
      </c>
      <c r="K1277" t="s">
        <v>16672</v>
      </c>
      <c r="L1277">
        <v>226.66838999999999</v>
      </c>
      <c r="M1277">
        <v>901.93619064899997</v>
      </c>
      <c r="N1277">
        <v>103.33356999999999</v>
      </c>
      <c r="O1277">
        <v>411.17460838699998</v>
      </c>
      <c r="P1277" t="s">
        <v>39441</v>
      </c>
      <c r="Q1277" t="s">
        <v>39308</v>
      </c>
      <c r="R1277" s="63"/>
    </row>
    <row r="1278" spans="1:18" x14ac:dyDescent="0.2">
      <c r="A1278">
        <v>11324</v>
      </c>
      <c r="B1278">
        <v>11325</v>
      </c>
      <c r="C1278" t="s">
        <v>39206</v>
      </c>
      <c r="D1278" t="s">
        <v>16676</v>
      </c>
      <c r="F1278" t="s">
        <v>16196</v>
      </c>
      <c r="G1278" t="s">
        <v>16677</v>
      </c>
      <c r="H1278" t="s">
        <v>16678</v>
      </c>
      <c r="I1278" t="s">
        <v>7278</v>
      </c>
      <c r="J1278" t="s">
        <v>137</v>
      </c>
      <c r="K1278" t="s">
        <v>16679</v>
      </c>
      <c r="L1278">
        <v>649.00052000000005</v>
      </c>
      <c r="M1278">
        <v>2388.9709141200001</v>
      </c>
      <c r="N1278">
        <v>111.05407</v>
      </c>
      <c r="O1278">
        <v>408.79003167000002</v>
      </c>
      <c r="P1278" t="s">
        <v>40379</v>
      </c>
      <c r="Q1278" t="s">
        <v>39310</v>
      </c>
      <c r="R1278" s="63"/>
    </row>
    <row r="1279" spans="1:18" x14ac:dyDescent="0.2">
      <c r="A1279">
        <v>11324</v>
      </c>
      <c r="B1279">
        <v>11325</v>
      </c>
      <c r="C1279" t="s">
        <v>39206</v>
      </c>
      <c r="D1279" t="s">
        <v>16661</v>
      </c>
      <c r="F1279" t="s">
        <v>16196</v>
      </c>
      <c r="G1279" t="s">
        <v>19494</v>
      </c>
      <c r="H1279" t="s">
        <v>19495</v>
      </c>
      <c r="I1279" t="s">
        <v>7278</v>
      </c>
      <c r="J1279" t="s">
        <v>137</v>
      </c>
      <c r="K1279" t="s">
        <v>16664</v>
      </c>
      <c r="L1279">
        <v>298.05124000000001</v>
      </c>
      <c r="M1279">
        <v>1097.1266144399999</v>
      </c>
      <c r="N1279">
        <v>20.465330000000002</v>
      </c>
      <c r="O1279">
        <v>75.332879730000002</v>
      </c>
      <c r="P1279" t="s">
        <v>40380</v>
      </c>
      <c r="Q1279" t="s">
        <v>39289</v>
      </c>
      <c r="R1279" s="63"/>
    </row>
    <row r="1280" spans="1:18" x14ac:dyDescent="0.2">
      <c r="A1280">
        <v>11324</v>
      </c>
      <c r="B1280">
        <v>11325</v>
      </c>
      <c r="C1280" t="s">
        <v>39206</v>
      </c>
      <c r="D1280" t="s">
        <v>16796</v>
      </c>
      <c r="F1280" t="s">
        <v>16102</v>
      </c>
      <c r="G1280" t="s">
        <v>16797</v>
      </c>
      <c r="H1280" t="s">
        <v>16798</v>
      </c>
      <c r="I1280" t="s">
        <v>7278</v>
      </c>
      <c r="J1280" t="s">
        <v>137</v>
      </c>
      <c r="K1280" t="s">
        <v>14398</v>
      </c>
      <c r="L1280">
        <v>316</v>
      </c>
      <c r="M1280">
        <v>1163.1959999999999</v>
      </c>
      <c r="N1280">
        <v>6.924359999</v>
      </c>
      <c r="O1280">
        <v>25.488569156318999</v>
      </c>
      <c r="P1280" t="s">
        <v>40381</v>
      </c>
      <c r="Q1280" t="s">
        <v>39231</v>
      </c>
      <c r="R1280" s="63"/>
    </row>
    <row r="1281" spans="1:18" x14ac:dyDescent="0.2">
      <c r="A1281">
        <v>11324</v>
      </c>
      <c r="B1281">
        <v>11325</v>
      </c>
      <c r="C1281" t="s">
        <v>39206</v>
      </c>
      <c r="D1281" t="s">
        <v>16195</v>
      </c>
      <c r="F1281" t="s">
        <v>16196</v>
      </c>
      <c r="G1281" t="s">
        <v>16197</v>
      </c>
      <c r="H1281" t="s">
        <v>16198</v>
      </c>
      <c r="I1281" t="s">
        <v>7278</v>
      </c>
      <c r="J1281" t="s">
        <v>107</v>
      </c>
      <c r="K1281" t="s">
        <v>16199</v>
      </c>
      <c r="L1281">
        <v>3570.049</v>
      </c>
      <c r="M1281">
        <v>3570.049</v>
      </c>
      <c r="N1281">
        <v>2499.0342999999998</v>
      </c>
      <c r="O1281">
        <v>2499.0342999999998</v>
      </c>
      <c r="P1281" t="s">
        <v>39313</v>
      </c>
      <c r="Q1281" t="s">
        <v>39314</v>
      </c>
      <c r="R1281" s="63"/>
    </row>
    <row r="1282" spans="1:18" x14ac:dyDescent="0.2">
      <c r="A1282">
        <v>11324</v>
      </c>
      <c r="B1282">
        <v>11325</v>
      </c>
      <c r="C1282" t="s">
        <v>39206</v>
      </c>
      <c r="D1282" t="s">
        <v>16717</v>
      </c>
      <c r="F1282" t="s">
        <v>16196</v>
      </c>
      <c r="G1282" t="s">
        <v>16718</v>
      </c>
      <c r="H1282" t="s">
        <v>16719</v>
      </c>
      <c r="I1282" t="s">
        <v>7278</v>
      </c>
      <c r="J1282" t="s">
        <v>126</v>
      </c>
      <c r="K1282" t="s">
        <v>16720</v>
      </c>
      <c r="L1282">
        <v>66.749639999999999</v>
      </c>
      <c r="M1282">
        <v>265.60349252399999</v>
      </c>
      <c r="N1282">
        <v>8.9370399989999996</v>
      </c>
      <c r="O1282">
        <v>35.561375860020902</v>
      </c>
      <c r="P1282" t="s">
        <v>40382</v>
      </c>
      <c r="Q1282" t="s">
        <v>2042</v>
      </c>
      <c r="R1282" s="63"/>
    </row>
    <row r="1283" spans="1:18" x14ac:dyDescent="0.2">
      <c r="A1283">
        <v>11324</v>
      </c>
      <c r="B1283">
        <v>11325</v>
      </c>
      <c r="C1283" t="s">
        <v>39206</v>
      </c>
      <c r="D1283" t="s">
        <v>16215</v>
      </c>
      <c r="F1283" t="s">
        <v>16196</v>
      </c>
      <c r="G1283" t="s">
        <v>16216</v>
      </c>
      <c r="H1283" t="s">
        <v>16217</v>
      </c>
      <c r="I1283" t="s">
        <v>7278</v>
      </c>
      <c r="J1283" t="s">
        <v>137</v>
      </c>
      <c r="K1283" t="s">
        <v>16218</v>
      </c>
      <c r="L1283">
        <v>28.002939999999999</v>
      </c>
      <c r="M1283">
        <v>103.07882214</v>
      </c>
      <c r="N1283">
        <v>3.7803800000000001</v>
      </c>
      <c r="O1283">
        <v>13.915578780000001</v>
      </c>
      <c r="P1283" t="s">
        <v>40383</v>
      </c>
      <c r="Q1283" t="s">
        <v>39320</v>
      </c>
      <c r="R1283" s="63"/>
    </row>
    <row r="1284" spans="1:18" x14ac:dyDescent="0.2">
      <c r="A1284">
        <v>11324</v>
      </c>
      <c r="B1284">
        <v>11325</v>
      </c>
      <c r="C1284" t="s">
        <v>39206</v>
      </c>
      <c r="D1284" t="s">
        <v>16567</v>
      </c>
      <c r="F1284" t="s">
        <v>16196</v>
      </c>
      <c r="G1284" t="s">
        <v>16568</v>
      </c>
      <c r="H1284" t="s">
        <v>16569</v>
      </c>
      <c r="I1284" t="s">
        <v>7278</v>
      </c>
      <c r="J1284" t="s">
        <v>137</v>
      </c>
      <c r="K1284" t="s">
        <v>16570</v>
      </c>
      <c r="L1284">
        <v>48</v>
      </c>
      <c r="M1284">
        <v>176.68799999999999</v>
      </c>
      <c r="N1284">
        <v>3.12</v>
      </c>
      <c r="O1284">
        <v>11.484719999999999</v>
      </c>
      <c r="P1284" t="s">
        <v>39300</v>
      </c>
      <c r="Q1284" t="s">
        <v>39301</v>
      </c>
      <c r="R1284" s="63"/>
    </row>
    <row r="1285" spans="1:18" x14ac:dyDescent="0.2">
      <c r="A1285">
        <v>11324</v>
      </c>
      <c r="B1285">
        <v>11325</v>
      </c>
      <c r="C1285" t="s">
        <v>39206</v>
      </c>
      <c r="D1285" t="s">
        <v>16260</v>
      </c>
      <c r="F1285" t="s">
        <v>57</v>
      </c>
      <c r="G1285" t="s">
        <v>16261</v>
      </c>
      <c r="H1285" t="s">
        <v>16262</v>
      </c>
      <c r="I1285" t="s">
        <v>7278</v>
      </c>
      <c r="J1285" t="s">
        <v>137</v>
      </c>
      <c r="K1285" t="s">
        <v>16263</v>
      </c>
      <c r="L1285">
        <v>9.7155199999999997</v>
      </c>
      <c r="M1285">
        <v>35.762829119999999</v>
      </c>
      <c r="N1285">
        <v>0.99377000000000004</v>
      </c>
      <c r="O1285">
        <v>3.6580673699999999</v>
      </c>
      <c r="P1285" t="s">
        <v>40384</v>
      </c>
      <c r="Q1285" t="s">
        <v>39222</v>
      </c>
      <c r="R1285" s="63"/>
    </row>
    <row r="1286" spans="1:18" x14ac:dyDescent="0.2">
      <c r="A1286">
        <v>11324</v>
      </c>
      <c r="B1286">
        <v>11325</v>
      </c>
      <c r="C1286" t="s">
        <v>39206</v>
      </c>
      <c r="D1286" t="s">
        <v>16266</v>
      </c>
      <c r="F1286" t="s">
        <v>57</v>
      </c>
      <c r="G1286" t="s">
        <v>16267</v>
      </c>
      <c r="H1286" t="s">
        <v>16268</v>
      </c>
      <c r="I1286" t="s">
        <v>7278</v>
      </c>
      <c r="J1286" t="s">
        <v>137</v>
      </c>
      <c r="K1286" t="s">
        <v>16269</v>
      </c>
      <c r="L1286">
        <v>97</v>
      </c>
      <c r="M1286">
        <v>357.05700000000002</v>
      </c>
      <c r="N1286">
        <v>54.514000000000003</v>
      </c>
      <c r="O1286">
        <v>200.666034</v>
      </c>
      <c r="P1286" t="s">
        <v>39278</v>
      </c>
      <c r="Q1286" t="s">
        <v>39279</v>
      </c>
      <c r="R1286" s="63"/>
    </row>
    <row r="1287" spans="1:18" x14ac:dyDescent="0.2">
      <c r="A1287">
        <v>11324</v>
      </c>
      <c r="B1287">
        <v>11325</v>
      </c>
      <c r="C1287" t="s">
        <v>39206</v>
      </c>
      <c r="D1287" t="s">
        <v>16873</v>
      </c>
      <c r="F1287" t="s">
        <v>16196</v>
      </c>
      <c r="G1287" t="s">
        <v>16874</v>
      </c>
      <c r="H1287" t="s">
        <v>16875</v>
      </c>
      <c r="I1287" t="s">
        <v>7278</v>
      </c>
      <c r="J1287" t="s">
        <v>137</v>
      </c>
      <c r="K1287" t="s">
        <v>16876</v>
      </c>
      <c r="L1287">
        <v>50</v>
      </c>
      <c r="M1287">
        <v>184.05</v>
      </c>
      <c r="N1287">
        <v>12</v>
      </c>
      <c r="O1287">
        <v>44.171999999999997</v>
      </c>
      <c r="P1287" t="s">
        <v>39280</v>
      </c>
      <c r="Q1287" t="s">
        <v>39281</v>
      </c>
      <c r="R1287" s="63"/>
    </row>
    <row r="1288" spans="1:18" x14ac:dyDescent="0.2">
      <c r="A1288">
        <v>11324</v>
      </c>
      <c r="B1288">
        <v>11325</v>
      </c>
      <c r="C1288" t="s">
        <v>39206</v>
      </c>
      <c r="D1288" t="s">
        <v>16409</v>
      </c>
      <c r="F1288" t="s">
        <v>16196</v>
      </c>
      <c r="G1288" t="s">
        <v>16410</v>
      </c>
      <c r="H1288" t="s">
        <v>16411</v>
      </c>
      <c r="I1288" t="s">
        <v>7278</v>
      </c>
      <c r="J1288" t="s">
        <v>137</v>
      </c>
      <c r="K1288" t="s">
        <v>16412</v>
      </c>
      <c r="L1288">
        <v>166.65714</v>
      </c>
      <c r="M1288">
        <v>613.46493234000002</v>
      </c>
      <c r="N1288">
        <v>73.329149999999998</v>
      </c>
      <c r="O1288">
        <v>269.92460115</v>
      </c>
      <c r="P1288" t="s">
        <v>40385</v>
      </c>
      <c r="Q1288" t="s">
        <v>39346</v>
      </c>
      <c r="R1288" s="63"/>
    </row>
    <row r="1289" spans="1:18" x14ac:dyDescent="0.2">
      <c r="A1289">
        <v>11324</v>
      </c>
      <c r="B1289">
        <v>11325</v>
      </c>
      <c r="C1289" t="s">
        <v>39206</v>
      </c>
      <c r="D1289" t="s">
        <v>16415</v>
      </c>
      <c r="F1289" t="s">
        <v>16196</v>
      </c>
      <c r="G1289" t="s">
        <v>16416</v>
      </c>
      <c r="H1289" t="s">
        <v>16417</v>
      </c>
      <c r="I1289" t="s">
        <v>7278</v>
      </c>
      <c r="J1289" t="s">
        <v>137</v>
      </c>
      <c r="K1289" t="s">
        <v>16418</v>
      </c>
      <c r="L1289">
        <v>291.82965000000002</v>
      </c>
      <c r="M1289">
        <v>1074.2249416499999</v>
      </c>
      <c r="N1289">
        <v>239.38266999999999</v>
      </c>
      <c r="O1289">
        <v>881.16760826999996</v>
      </c>
      <c r="P1289" t="s">
        <v>40386</v>
      </c>
      <c r="Q1289" t="s">
        <v>39348</v>
      </c>
      <c r="R1289" s="63"/>
    </row>
    <row r="1290" spans="1:18" x14ac:dyDescent="0.2">
      <c r="A1290">
        <v>11324</v>
      </c>
      <c r="B1290">
        <v>11325</v>
      </c>
      <c r="C1290" t="s">
        <v>39206</v>
      </c>
      <c r="D1290" t="s">
        <v>17213</v>
      </c>
      <c r="F1290" t="s">
        <v>16196</v>
      </c>
      <c r="G1290" t="s">
        <v>17214</v>
      </c>
      <c r="H1290" t="s">
        <v>17215</v>
      </c>
      <c r="I1290" t="s">
        <v>7278</v>
      </c>
      <c r="J1290" t="s">
        <v>137</v>
      </c>
      <c r="K1290" t="s">
        <v>17216</v>
      </c>
      <c r="L1290">
        <v>40</v>
      </c>
      <c r="M1290">
        <v>147.24</v>
      </c>
      <c r="N1290">
        <v>31.4</v>
      </c>
      <c r="O1290">
        <v>115.5834</v>
      </c>
      <c r="P1290" t="s">
        <v>39385</v>
      </c>
      <c r="Q1290" t="s">
        <v>39386</v>
      </c>
      <c r="R1290" s="63"/>
    </row>
    <row r="1291" spans="1:18" x14ac:dyDescent="0.2">
      <c r="A1291">
        <v>11324</v>
      </c>
      <c r="B1291">
        <v>11325</v>
      </c>
      <c r="C1291" t="s">
        <v>39206</v>
      </c>
      <c r="D1291" t="s">
        <v>16642</v>
      </c>
      <c r="F1291" t="s">
        <v>16196</v>
      </c>
      <c r="G1291" t="s">
        <v>16643</v>
      </c>
      <c r="H1291" t="s">
        <v>16644</v>
      </c>
      <c r="I1291" t="s">
        <v>7278</v>
      </c>
      <c r="J1291" t="s">
        <v>137</v>
      </c>
      <c r="K1291" t="s">
        <v>16645</v>
      </c>
      <c r="L1291">
        <v>8</v>
      </c>
      <c r="M1291">
        <v>29.448</v>
      </c>
      <c r="N1291">
        <v>1.04</v>
      </c>
      <c r="O1291">
        <v>3.8282400000000001</v>
      </c>
      <c r="P1291" t="s">
        <v>39304</v>
      </c>
      <c r="Q1291" t="s">
        <v>39305</v>
      </c>
      <c r="R1291" s="63"/>
    </row>
    <row r="1292" spans="1:18" x14ac:dyDescent="0.2">
      <c r="A1292">
        <v>11324</v>
      </c>
      <c r="B1292">
        <v>11325</v>
      </c>
      <c r="C1292" t="s">
        <v>39206</v>
      </c>
      <c r="D1292" t="s">
        <v>16221</v>
      </c>
      <c r="F1292" t="s">
        <v>57</v>
      </c>
      <c r="G1292" t="s">
        <v>16222</v>
      </c>
      <c r="H1292" t="s">
        <v>16223</v>
      </c>
      <c r="I1292" t="s">
        <v>7278</v>
      </c>
      <c r="J1292" t="s">
        <v>107</v>
      </c>
      <c r="K1292" t="s">
        <v>16225</v>
      </c>
      <c r="L1292">
        <v>872</v>
      </c>
      <c r="M1292">
        <v>872</v>
      </c>
      <c r="N1292">
        <v>324.07798000000003</v>
      </c>
      <c r="O1292">
        <v>324.07798000000003</v>
      </c>
      <c r="P1292" t="s">
        <v>40387</v>
      </c>
      <c r="Q1292" t="s">
        <v>39312</v>
      </c>
      <c r="R1292" s="63"/>
    </row>
    <row r="1293" spans="1:18" x14ac:dyDescent="0.2">
      <c r="A1293">
        <v>11324</v>
      </c>
      <c r="B1293">
        <v>11325</v>
      </c>
      <c r="C1293" t="s">
        <v>39206</v>
      </c>
      <c r="D1293" t="s">
        <v>16746</v>
      </c>
      <c r="F1293" t="s">
        <v>16196</v>
      </c>
      <c r="G1293" t="s">
        <v>16747</v>
      </c>
      <c r="H1293" t="s">
        <v>16748</v>
      </c>
      <c r="I1293" t="s">
        <v>7278</v>
      </c>
      <c r="J1293" t="s">
        <v>137</v>
      </c>
      <c r="K1293" t="s">
        <v>16749</v>
      </c>
      <c r="L1293">
        <v>724</v>
      </c>
      <c r="M1293">
        <v>2665.0439999999999</v>
      </c>
      <c r="N1293">
        <v>292.16865999999999</v>
      </c>
      <c r="O1293">
        <v>1075.4728374599999</v>
      </c>
      <c r="P1293" t="s">
        <v>40388</v>
      </c>
      <c r="Q1293" t="s">
        <v>39220</v>
      </c>
      <c r="R1293" s="63"/>
    </row>
    <row r="1294" spans="1:18" x14ac:dyDescent="0.2">
      <c r="A1294">
        <v>11324</v>
      </c>
      <c r="B1294">
        <v>11325</v>
      </c>
      <c r="C1294" t="s">
        <v>39206</v>
      </c>
      <c r="D1294" t="s">
        <v>16761</v>
      </c>
      <c r="F1294" t="s">
        <v>16196</v>
      </c>
      <c r="G1294" t="s">
        <v>16762</v>
      </c>
      <c r="H1294" t="s">
        <v>16763</v>
      </c>
      <c r="I1294" t="s">
        <v>7278</v>
      </c>
      <c r="J1294" t="s">
        <v>137</v>
      </c>
      <c r="K1294" t="s">
        <v>16764</v>
      </c>
      <c r="L1294">
        <v>69.599999999999994</v>
      </c>
      <c r="M1294">
        <v>256.19760000000002</v>
      </c>
      <c r="N1294">
        <v>44.543999999999997</v>
      </c>
      <c r="O1294">
        <v>163.966464</v>
      </c>
      <c r="P1294" t="s">
        <v>39225</v>
      </c>
      <c r="Q1294" t="s">
        <v>39226</v>
      </c>
      <c r="R1294" s="63"/>
    </row>
    <row r="1295" spans="1:18" x14ac:dyDescent="0.2">
      <c r="A1295">
        <v>11324</v>
      </c>
      <c r="B1295">
        <v>11325</v>
      </c>
      <c r="C1295" t="s">
        <v>39206</v>
      </c>
      <c r="D1295" t="s">
        <v>16775</v>
      </c>
      <c r="F1295" t="s">
        <v>16196</v>
      </c>
      <c r="G1295" t="s">
        <v>16776</v>
      </c>
      <c r="H1295" t="s">
        <v>16777</v>
      </c>
      <c r="I1295" t="s">
        <v>7278</v>
      </c>
      <c r="J1295" t="s">
        <v>137</v>
      </c>
      <c r="K1295" t="s">
        <v>16778</v>
      </c>
      <c r="L1295">
        <v>81.2</v>
      </c>
      <c r="M1295">
        <v>298.8972</v>
      </c>
      <c r="N1295">
        <v>25.172000000000001</v>
      </c>
      <c r="O1295">
        <v>92.658131999999995</v>
      </c>
      <c r="P1295" t="s">
        <v>39217</v>
      </c>
      <c r="Q1295" t="s">
        <v>39218</v>
      </c>
      <c r="R1295" s="63"/>
    </row>
    <row r="1296" spans="1:18" x14ac:dyDescent="0.2">
      <c r="A1296">
        <v>11324</v>
      </c>
      <c r="B1296">
        <v>11325</v>
      </c>
      <c r="C1296" t="s">
        <v>39206</v>
      </c>
      <c r="D1296" t="s">
        <v>19134</v>
      </c>
      <c r="F1296" t="s">
        <v>16196</v>
      </c>
      <c r="G1296" t="s">
        <v>19135</v>
      </c>
      <c r="H1296" t="s">
        <v>19136</v>
      </c>
      <c r="I1296" t="s">
        <v>7278</v>
      </c>
      <c r="J1296" t="s">
        <v>137</v>
      </c>
      <c r="K1296" t="s">
        <v>19137</v>
      </c>
      <c r="L1296">
        <v>373</v>
      </c>
      <c r="M1296">
        <v>1373.0129999999999</v>
      </c>
      <c r="N1296">
        <v>100.14142</v>
      </c>
      <c r="O1296">
        <v>368.62056702000001</v>
      </c>
      <c r="P1296" t="s">
        <v>40389</v>
      </c>
      <c r="Q1296" t="s">
        <v>1795</v>
      </c>
      <c r="R1296" s="63"/>
    </row>
    <row r="1297" spans="1:18" x14ac:dyDescent="0.2">
      <c r="A1297">
        <v>11324</v>
      </c>
      <c r="B1297">
        <v>11325</v>
      </c>
      <c r="C1297" t="s">
        <v>39206</v>
      </c>
      <c r="D1297" t="s">
        <v>16561</v>
      </c>
      <c r="F1297" t="s">
        <v>16102</v>
      </c>
      <c r="G1297" t="s">
        <v>16562</v>
      </c>
      <c r="H1297" t="s">
        <v>16563</v>
      </c>
      <c r="I1297" t="s">
        <v>7278</v>
      </c>
      <c r="J1297" t="s">
        <v>137</v>
      </c>
      <c r="K1297" t="s">
        <v>16564</v>
      </c>
      <c r="L1297">
        <v>3.99397</v>
      </c>
      <c r="M1297">
        <v>14.701803569999999</v>
      </c>
      <c r="N1297">
        <v>0.77218999899999996</v>
      </c>
      <c r="O1297">
        <v>2.8424313863189998</v>
      </c>
      <c r="P1297" t="s">
        <v>40390</v>
      </c>
      <c r="Q1297" t="s">
        <v>39249</v>
      </c>
      <c r="R1297" s="63"/>
    </row>
    <row r="1298" spans="1:18" x14ac:dyDescent="0.2">
      <c r="A1298">
        <v>11324</v>
      </c>
      <c r="B1298">
        <v>11325</v>
      </c>
      <c r="C1298" t="s">
        <v>39206</v>
      </c>
      <c r="D1298" t="s">
        <v>16341</v>
      </c>
      <c r="F1298" t="s">
        <v>57</v>
      </c>
      <c r="G1298" t="s">
        <v>16342</v>
      </c>
      <c r="H1298" t="s">
        <v>16343</v>
      </c>
      <c r="I1298" t="s">
        <v>7278</v>
      </c>
      <c r="J1298" t="s">
        <v>137</v>
      </c>
      <c r="K1298" t="s">
        <v>16344</v>
      </c>
      <c r="L1298">
        <v>48</v>
      </c>
      <c r="M1298">
        <v>176.68799999999999</v>
      </c>
      <c r="N1298">
        <v>10.08</v>
      </c>
      <c r="O1298">
        <v>37.104480000000002</v>
      </c>
      <c r="P1298" t="s">
        <v>39336</v>
      </c>
      <c r="Q1298" t="s">
        <v>39337</v>
      </c>
      <c r="R1298" s="63"/>
    </row>
    <row r="1299" spans="1:18" x14ac:dyDescent="0.2">
      <c r="A1299">
        <v>11324</v>
      </c>
      <c r="B1299">
        <v>11325</v>
      </c>
      <c r="C1299" t="s">
        <v>39206</v>
      </c>
      <c r="D1299" t="s">
        <v>16573</v>
      </c>
      <c r="F1299" t="s">
        <v>16196</v>
      </c>
      <c r="G1299" t="s">
        <v>16574</v>
      </c>
      <c r="H1299" t="s">
        <v>16575</v>
      </c>
      <c r="I1299" t="s">
        <v>7278</v>
      </c>
      <c r="J1299" t="s">
        <v>137</v>
      </c>
      <c r="K1299" t="s">
        <v>16576</v>
      </c>
      <c r="L1299">
        <v>148.99780000000001</v>
      </c>
      <c r="M1299">
        <v>548.46090179999999</v>
      </c>
      <c r="N1299">
        <v>51.716439999999999</v>
      </c>
      <c r="O1299">
        <v>190.36821563999999</v>
      </c>
      <c r="P1299" t="s">
        <v>40391</v>
      </c>
      <c r="Q1299" t="s">
        <v>39256</v>
      </c>
      <c r="R1299" s="63"/>
    </row>
    <row r="1300" spans="1:18" x14ac:dyDescent="0.2">
      <c r="A1300">
        <v>11324</v>
      </c>
      <c r="B1300">
        <v>11325</v>
      </c>
      <c r="C1300" t="s">
        <v>39206</v>
      </c>
      <c r="D1300" t="s">
        <v>16620</v>
      </c>
      <c r="F1300" t="s">
        <v>16196</v>
      </c>
      <c r="G1300" t="s">
        <v>16621</v>
      </c>
      <c r="H1300" t="s">
        <v>16622</v>
      </c>
      <c r="I1300" t="s">
        <v>7278</v>
      </c>
      <c r="J1300" t="s">
        <v>126</v>
      </c>
      <c r="K1300" t="s">
        <v>16623</v>
      </c>
      <c r="L1300">
        <v>336.99840999999998</v>
      </c>
      <c r="M1300">
        <v>1340.950373231</v>
      </c>
      <c r="N1300">
        <v>67.566889998999997</v>
      </c>
      <c r="O1300">
        <v>268.85541199502092</v>
      </c>
      <c r="P1300" t="s">
        <v>40392</v>
      </c>
      <c r="Q1300" t="s">
        <v>39239</v>
      </c>
      <c r="R1300" s="63"/>
    </row>
    <row r="1301" spans="1:18" x14ac:dyDescent="0.2">
      <c r="A1301">
        <v>11324</v>
      </c>
      <c r="B1301">
        <v>11325</v>
      </c>
      <c r="C1301" t="s">
        <v>39206</v>
      </c>
      <c r="D1301" t="s">
        <v>16133</v>
      </c>
      <c r="F1301" t="s">
        <v>16102</v>
      </c>
      <c r="G1301" t="s">
        <v>16134</v>
      </c>
      <c r="H1301" t="s">
        <v>16135</v>
      </c>
      <c r="I1301" t="s">
        <v>7278</v>
      </c>
      <c r="J1301" t="s">
        <v>137</v>
      </c>
      <c r="K1301" t="s">
        <v>16136</v>
      </c>
      <c r="L1301">
        <v>95.999440000000007</v>
      </c>
      <c r="M1301">
        <v>353.37393864000001</v>
      </c>
      <c r="N1301">
        <v>32.577869999999997</v>
      </c>
      <c r="O1301">
        <v>119.91913947</v>
      </c>
      <c r="P1301" t="s">
        <v>40393</v>
      </c>
      <c r="Q1301" t="s">
        <v>39258</v>
      </c>
      <c r="R1301" s="63"/>
    </row>
    <row r="1302" spans="1:18" x14ac:dyDescent="0.2">
      <c r="A1302">
        <v>11324</v>
      </c>
      <c r="B1302">
        <v>11325</v>
      </c>
      <c r="C1302" t="s">
        <v>39206</v>
      </c>
      <c r="D1302" t="s">
        <v>16152</v>
      </c>
      <c r="F1302" t="s">
        <v>16102</v>
      </c>
      <c r="G1302" t="s">
        <v>16153</v>
      </c>
      <c r="H1302" t="s">
        <v>16154</v>
      </c>
      <c r="I1302" t="s">
        <v>7278</v>
      </c>
      <c r="J1302" t="s">
        <v>137</v>
      </c>
      <c r="K1302" t="s">
        <v>16155</v>
      </c>
      <c r="L1302">
        <v>70.126199999999997</v>
      </c>
      <c r="M1302">
        <v>258.1345422</v>
      </c>
      <c r="N1302">
        <v>19.633089999999999</v>
      </c>
      <c r="O1302">
        <v>72.269404289999997</v>
      </c>
      <c r="P1302" t="s">
        <v>40394</v>
      </c>
      <c r="Q1302" t="s">
        <v>39260</v>
      </c>
      <c r="R1302" s="63"/>
    </row>
    <row r="1303" spans="1:18" x14ac:dyDescent="0.2">
      <c r="A1303">
        <v>11324</v>
      </c>
      <c r="B1303">
        <v>11325</v>
      </c>
      <c r="C1303" t="s">
        <v>39206</v>
      </c>
      <c r="D1303" t="s">
        <v>16159</v>
      </c>
      <c r="F1303" t="s">
        <v>57</v>
      </c>
      <c r="G1303" t="s">
        <v>16160</v>
      </c>
      <c r="H1303" t="s">
        <v>16161</v>
      </c>
      <c r="I1303" t="s">
        <v>7278</v>
      </c>
      <c r="J1303" t="s">
        <v>107</v>
      </c>
      <c r="K1303" t="s">
        <v>16162</v>
      </c>
      <c r="L1303">
        <v>2703.6046099999999</v>
      </c>
      <c r="M1303">
        <v>2703.6046099999999</v>
      </c>
      <c r="N1303">
        <v>811.08141000000001</v>
      </c>
      <c r="O1303">
        <v>811.08141000000001</v>
      </c>
      <c r="P1303" t="s">
        <v>40395</v>
      </c>
      <c r="Q1303" t="s">
        <v>39262</v>
      </c>
      <c r="R1303" s="63"/>
    </row>
    <row r="1304" spans="1:18" x14ac:dyDescent="0.2">
      <c r="A1304">
        <v>11324</v>
      </c>
      <c r="B1304">
        <v>11325</v>
      </c>
      <c r="C1304" t="s">
        <v>39206</v>
      </c>
      <c r="D1304" t="s">
        <v>16913</v>
      </c>
      <c r="F1304" t="s">
        <v>16196</v>
      </c>
      <c r="G1304" t="s">
        <v>16914</v>
      </c>
      <c r="H1304" t="s">
        <v>16915</v>
      </c>
      <c r="I1304" t="s">
        <v>7278</v>
      </c>
      <c r="J1304" t="s">
        <v>137</v>
      </c>
      <c r="K1304" t="s">
        <v>16876</v>
      </c>
      <c r="L1304">
        <v>50</v>
      </c>
      <c r="M1304">
        <v>184.05</v>
      </c>
      <c r="N1304">
        <v>12</v>
      </c>
      <c r="O1304">
        <v>44.171999999999997</v>
      </c>
      <c r="P1304" t="s">
        <v>39280</v>
      </c>
      <c r="Q1304" t="s">
        <v>39281</v>
      </c>
      <c r="R1304" s="63"/>
    </row>
    <row r="1305" spans="1:18" x14ac:dyDescent="0.2">
      <c r="A1305">
        <v>11324</v>
      </c>
      <c r="B1305">
        <v>11325</v>
      </c>
      <c r="C1305" t="s">
        <v>39206</v>
      </c>
      <c r="D1305" t="s">
        <v>17085</v>
      </c>
      <c r="F1305" t="s">
        <v>16196</v>
      </c>
      <c r="G1305" t="s">
        <v>17086</v>
      </c>
      <c r="H1305" t="s">
        <v>17087</v>
      </c>
      <c r="I1305" t="s">
        <v>7278</v>
      </c>
      <c r="J1305" t="s">
        <v>137</v>
      </c>
      <c r="K1305" t="s">
        <v>16430</v>
      </c>
      <c r="L1305">
        <v>109</v>
      </c>
      <c r="M1305">
        <v>401.22899999999998</v>
      </c>
      <c r="N1305">
        <v>49.05</v>
      </c>
      <c r="O1305">
        <v>180.55305000000001</v>
      </c>
      <c r="P1305" t="s">
        <v>39417</v>
      </c>
      <c r="Q1305" t="s">
        <v>39418</v>
      </c>
      <c r="R1305" s="63"/>
    </row>
    <row r="1306" spans="1:18" x14ac:dyDescent="0.2">
      <c r="A1306">
        <v>11324</v>
      </c>
      <c r="B1306">
        <v>11325</v>
      </c>
      <c r="C1306" t="s">
        <v>39206</v>
      </c>
      <c r="D1306" t="s">
        <v>16634</v>
      </c>
      <c r="F1306" t="s">
        <v>16196</v>
      </c>
      <c r="G1306" t="s">
        <v>16635</v>
      </c>
      <c r="H1306" t="s">
        <v>16636</v>
      </c>
      <c r="I1306" t="s">
        <v>7278</v>
      </c>
      <c r="J1306" t="s">
        <v>137</v>
      </c>
      <c r="K1306" t="s">
        <v>16637</v>
      </c>
      <c r="L1306">
        <v>412.59618999999998</v>
      </c>
      <c r="M1306">
        <v>1518.7665753900001</v>
      </c>
      <c r="N1306">
        <v>209.67259999999999</v>
      </c>
      <c r="O1306">
        <v>771.80484060000003</v>
      </c>
      <c r="P1306" t="s">
        <v>40396</v>
      </c>
      <c r="Q1306" t="s">
        <v>39303</v>
      </c>
      <c r="R1306" s="63"/>
    </row>
    <row r="1307" spans="1:18" x14ac:dyDescent="0.2">
      <c r="A1307">
        <v>11324</v>
      </c>
      <c r="B1307">
        <v>11325</v>
      </c>
      <c r="C1307" t="s">
        <v>39206</v>
      </c>
      <c r="D1307" t="s">
        <v>17260</v>
      </c>
      <c r="F1307" t="s">
        <v>16196</v>
      </c>
      <c r="G1307" t="s">
        <v>17261</v>
      </c>
      <c r="H1307" t="s">
        <v>17262</v>
      </c>
      <c r="I1307" t="s">
        <v>7278</v>
      </c>
      <c r="J1307" t="s">
        <v>126</v>
      </c>
      <c r="K1307" t="s">
        <v>17263</v>
      </c>
      <c r="L1307">
        <v>938</v>
      </c>
      <c r="M1307">
        <v>3732.3957999999998</v>
      </c>
      <c r="N1307">
        <v>391.75805000000003</v>
      </c>
      <c r="O1307">
        <v>1558.844456755</v>
      </c>
      <c r="P1307" t="s">
        <v>40397</v>
      </c>
      <c r="Q1307" t="s">
        <v>39425</v>
      </c>
      <c r="R1307" s="63"/>
    </row>
    <row r="1308" spans="1:18" x14ac:dyDescent="0.2">
      <c r="A1308">
        <v>11324</v>
      </c>
      <c r="B1308">
        <v>11325</v>
      </c>
      <c r="C1308" t="s">
        <v>39206</v>
      </c>
      <c r="D1308" t="s">
        <v>16462</v>
      </c>
      <c r="F1308" t="s">
        <v>16196</v>
      </c>
      <c r="G1308" t="s">
        <v>16587</v>
      </c>
      <c r="H1308" t="s">
        <v>16588</v>
      </c>
      <c r="I1308" t="s">
        <v>7278</v>
      </c>
      <c r="J1308" t="s">
        <v>137</v>
      </c>
      <c r="K1308" t="s">
        <v>16465</v>
      </c>
      <c r="L1308">
        <v>295.93731000000002</v>
      </c>
      <c r="M1308">
        <v>1089.3452381100001</v>
      </c>
      <c r="N1308">
        <v>112.27422</v>
      </c>
      <c r="O1308">
        <v>413.28140381999998</v>
      </c>
      <c r="P1308" t="s">
        <v>40398</v>
      </c>
      <c r="Q1308" t="s">
        <v>39243</v>
      </c>
      <c r="R1308" s="63"/>
    </row>
    <row r="1309" spans="1:18" x14ac:dyDescent="0.2">
      <c r="A1309">
        <v>11324</v>
      </c>
      <c r="B1309">
        <v>11325</v>
      </c>
      <c r="C1309" t="s">
        <v>39206</v>
      </c>
      <c r="D1309" t="s">
        <v>16598</v>
      </c>
      <c r="F1309" t="s">
        <v>16102</v>
      </c>
      <c r="G1309" t="s">
        <v>19436</v>
      </c>
      <c r="H1309" t="s">
        <v>19437</v>
      </c>
      <c r="I1309" t="s">
        <v>7278</v>
      </c>
      <c r="J1309" t="s">
        <v>137</v>
      </c>
      <c r="K1309" t="s">
        <v>16601</v>
      </c>
      <c r="L1309">
        <v>69.00112</v>
      </c>
      <c r="M1309">
        <v>253.99312272</v>
      </c>
      <c r="N1309">
        <v>3.4146599989999999</v>
      </c>
      <c r="O1309">
        <v>12.569363456319</v>
      </c>
      <c r="P1309" t="s">
        <v>40399</v>
      </c>
      <c r="Q1309" t="s">
        <v>39247</v>
      </c>
      <c r="R1309" s="63"/>
    </row>
    <row r="1310" spans="1:18" x14ac:dyDescent="0.2">
      <c r="A1310">
        <v>11324</v>
      </c>
      <c r="B1310">
        <v>11325</v>
      </c>
      <c r="C1310" t="s">
        <v>39206</v>
      </c>
      <c r="D1310" t="s">
        <v>16187</v>
      </c>
      <c r="F1310" t="s">
        <v>57</v>
      </c>
      <c r="G1310" t="s">
        <v>16188</v>
      </c>
      <c r="H1310" t="s">
        <v>16189</v>
      </c>
      <c r="I1310" t="s">
        <v>7278</v>
      </c>
      <c r="J1310" t="s">
        <v>107</v>
      </c>
      <c r="K1310" t="s">
        <v>16190</v>
      </c>
      <c r="L1310">
        <v>3091.0017400000002</v>
      </c>
      <c r="M1310">
        <v>3091.0017400000002</v>
      </c>
      <c r="N1310">
        <v>1284.61087</v>
      </c>
      <c r="O1310">
        <v>1284.61087</v>
      </c>
      <c r="P1310" t="s">
        <v>40400</v>
      </c>
      <c r="Q1310" t="s">
        <v>39271</v>
      </c>
      <c r="R1310" s="63"/>
    </row>
    <row r="1311" spans="1:18" x14ac:dyDescent="0.2">
      <c r="A1311">
        <v>11324</v>
      </c>
      <c r="B1311">
        <v>11325</v>
      </c>
      <c r="C1311" t="s">
        <v>39206</v>
      </c>
      <c r="D1311" t="s">
        <v>16892</v>
      </c>
      <c r="F1311" t="s">
        <v>16102</v>
      </c>
      <c r="G1311" t="s">
        <v>16893</v>
      </c>
      <c r="H1311" t="s">
        <v>16894</v>
      </c>
      <c r="I1311" t="s">
        <v>7278</v>
      </c>
      <c r="J1311" t="s">
        <v>137</v>
      </c>
      <c r="K1311" t="s">
        <v>16895</v>
      </c>
      <c r="L1311">
        <v>83.000309999999999</v>
      </c>
      <c r="M1311">
        <v>305.52414111000002</v>
      </c>
      <c r="N1311">
        <v>8.5249699999999997</v>
      </c>
      <c r="O1311">
        <v>31.380414569999999</v>
      </c>
      <c r="P1311" t="s">
        <v>40401</v>
      </c>
      <c r="Q1311" t="s">
        <v>39273</v>
      </c>
      <c r="R1311" s="63"/>
    </row>
    <row r="1312" spans="1:18" x14ac:dyDescent="0.2">
      <c r="A1312">
        <v>11324</v>
      </c>
      <c r="B1312">
        <v>11325</v>
      </c>
      <c r="C1312" t="s">
        <v>39206</v>
      </c>
      <c r="D1312" t="s">
        <v>16298</v>
      </c>
      <c r="F1312" t="s">
        <v>57</v>
      </c>
      <c r="G1312" t="s">
        <v>16299</v>
      </c>
      <c r="H1312" t="s">
        <v>16300</v>
      </c>
      <c r="I1312" t="s">
        <v>7278</v>
      </c>
      <c r="J1312" t="s">
        <v>126</v>
      </c>
      <c r="K1312" t="s">
        <v>15149</v>
      </c>
      <c r="L1312">
        <v>223</v>
      </c>
      <c r="M1312">
        <v>887.33929999999998</v>
      </c>
      <c r="N1312">
        <v>52.589489999999998</v>
      </c>
      <c r="O1312">
        <v>209.25883965899999</v>
      </c>
      <c r="P1312" t="s">
        <v>40402</v>
      </c>
      <c r="Q1312" t="s">
        <v>39299</v>
      </c>
      <c r="R1312" s="63"/>
    </row>
    <row r="1313" spans="1:18" x14ac:dyDescent="0.2">
      <c r="A1313">
        <v>11324</v>
      </c>
      <c r="B1313">
        <v>11325</v>
      </c>
      <c r="C1313" t="s">
        <v>39206</v>
      </c>
      <c r="D1313" t="s">
        <v>16900</v>
      </c>
      <c r="F1313" t="s">
        <v>16196</v>
      </c>
      <c r="G1313" t="s">
        <v>16901</v>
      </c>
      <c r="H1313" t="s">
        <v>16902</v>
      </c>
      <c r="I1313" t="s">
        <v>7278</v>
      </c>
      <c r="J1313" t="s">
        <v>137</v>
      </c>
      <c r="K1313" t="s">
        <v>16903</v>
      </c>
      <c r="L1313">
        <v>72</v>
      </c>
      <c r="M1313">
        <v>265.03199999999998</v>
      </c>
      <c r="N1313">
        <v>0.36</v>
      </c>
      <c r="O1313">
        <v>1.3251599999999999</v>
      </c>
      <c r="P1313" t="s">
        <v>40270</v>
      </c>
      <c r="Q1313" t="s">
        <v>39275</v>
      </c>
      <c r="R1313" s="63"/>
    </row>
    <row r="1314" spans="1:18" x14ac:dyDescent="0.2">
      <c r="A1314">
        <v>11324</v>
      </c>
      <c r="B1314">
        <v>11325</v>
      </c>
      <c r="C1314" t="s">
        <v>39206</v>
      </c>
      <c r="D1314" t="s">
        <v>16906</v>
      </c>
      <c r="F1314" t="s">
        <v>16196</v>
      </c>
      <c r="G1314" t="s">
        <v>16907</v>
      </c>
      <c r="H1314" t="s">
        <v>16908</v>
      </c>
      <c r="I1314" t="s">
        <v>7278</v>
      </c>
      <c r="J1314" t="s">
        <v>137</v>
      </c>
      <c r="K1314" t="s">
        <v>16909</v>
      </c>
      <c r="L1314">
        <v>100</v>
      </c>
      <c r="M1314">
        <v>368.1</v>
      </c>
      <c r="N1314">
        <v>26</v>
      </c>
      <c r="O1314">
        <v>95.706000000000003</v>
      </c>
      <c r="P1314" t="s">
        <v>39378</v>
      </c>
      <c r="Q1314" t="s">
        <v>39379</v>
      </c>
      <c r="R1314" s="63"/>
    </row>
    <row r="1315" spans="1:18" x14ac:dyDescent="0.2">
      <c r="A1315">
        <v>11324</v>
      </c>
      <c r="B1315">
        <v>11325</v>
      </c>
      <c r="C1315" t="s">
        <v>39206</v>
      </c>
      <c r="D1315" t="s">
        <v>16180</v>
      </c>
      <c r="F1315" t="s">
        <v>57</v>
      </c>
      <c r="G1315" t="s">
        <v>16181</v>
      </c>
      <c r="H1315" t="s">
        <v>16182</v>
      </c>
      <c r="I1315" t="s">
        <v>7278</v>
      </c>
      <c r="J1315" t="s">
        <v>137</v>
      </c>
      <c r="K1315" t="s">
        <v>16183</v>
      </c>
      <c r="L1315">
        <v>49</v>
      </c>
      <c r="M1315">
        <v>180.369</v>
      </c>
      <c r="N1315">
        <v>14.38735</v>
      </c>
      <c r="O1315">
        <v>52.959835349999999</v>
      </c>
      <c r="P1315" t="s">
        <v>40403</v>
      </c>
      <c r="Q1315" t="s">
        <v>39224</v>
      </c>
      <c r="R1315" s="63"/>
    </row>
    <row r="1316" spans="1:18" x14ac:dyDescent="0.2">
      <c r="A1316">
        <v>11324</v>
      </c>
      <c r="B1316">
        <v>11325</v>
      </c>
      <c r="C1316" t="s">
        <v>39206</v>
      </c>
      <c r="D1316" t="s">
        <v>16253</v>
      </c>
      <c r="F1316" t="s">
        <v>57</v>
      </c>
      <c r="G1316" t="s">
        <v>16254</v>
      </c>
      <c r="H1316" t="s">
        <v>16255</v>
      </c>
      <c r="I1316" t="s">
        <v>7278</v>
      </c>
      <c r="J1316" t="s">
        <v>107</v>
      </c>
      <c r="K1316" t="s">
        <v>16256</v>
      </c>
      <c r="L1316">
        <v>2334.6</v>
      </c>
      <c r="M1316">
        <v>2334.6</v>
      </c>
      <c r="N1316">
        <v>1394.26404</v>
      </c>
      <c r="O1316">
        <v>1394.26404</v>
      </c>
      <c r="P1316" t="s">
        <v>40404</v>
      </c>
      <c r="Q1316" t="s">
        <v>39283</v>
      </c>
      <c r="R1316" s="63"/>
    </row>
    <row r="1317" spans="1:18" x14ac:dyDescent="0.2">
      <c r="A1317">
        <v>11324</v>
      </c>
      <c r="B1317">
        <v>11325</v>
      </c>
      <c r="C1317" t="s">
        <v>39206</v>
      </c>
      <c r="D1317" t="s">
        <v>16627</v>
      </c>
      <c r="F1317" t="s">
        <v>16196</v>
      </c>
      <c r="G1317" t="s">
        <v>16628</v>
      </c>
      <c r="H1317" t="s">
        <v>16629</v>
      </c>
      <c r="I1317" t="s">
        <v>7278</v>
      </c>
      <c r="J1317" t="s">
        <v>119</v>
      </c>
      <c r="K1317" t="s">
        <v>16630</v>
      </c>
      <c r="L1317">
        <v>359.1</v>
      </c>
      <c r="M1317">
        <v>1671.07185</v>
      </c>
      <c r="N1317">
        <v>0.62270000000000003</v>
      </c>
      <c r="O1317">
        <v>2.8977344500000002</v>
      </c>
      <c r="P1317" t="s">
        <v>40405</v>
      </c>
      <c r="Q1317" t="s">
        <v>39285</v>
      </c>
      <c r="R1317" s="63"/>
    </row>
    <row r="1318" spans="1:18" x14ac:dyDescent="0.2">
      <c r="A1318">
        <v>11324</v>
      </c>
      <c r="B1318">
        <v>11325</v>
      </c>
      <c r="C1318" t="s">
        <v>39206</v>
      </c>
      <c r="D1318" t="s">
        <v>16174</v>
      </c>
      <c r="F1318" t="s">
        <v>57</v>
      </c>
      <c r="G1318" t="s">
        <v>16175</v>
      </c>
      <c r="H1318" t="s">
        <v>16176</v>
      </c>
      <c r="I1318" t="s">
        <v>7278</v>
      </c>
      <c r="J1318" t="s">
        <v>137</v>
      </c>
      <c r="K1318" t="s">
        <v>16177</v>
      </c>
      <c r="L1318">
        <v>49</v>
      </c>
      <c r="M1318">
        <v>180.369</v>
      </c>
      <c r="N1318">
        <v>6.3525499999999999</v>
      </c>
      <c r="O1318">
        <v>23.383736549999998</v>
      </c>
      <c r="P1318" t="s">
        <v>40406</v>
      </c>
      <c r="Q1318" t="s">
        <v>39222</v>
      </c>
      <c r="R1318" s="63"/>
    </row>
    <row r="1319" spans="1:18" x14ac:dyDescent="0.2">
      <c r="A1319">
        <v>11324</v>
      </c>
      <c r="B1319">
        <v>11325</v>
      </c>
      <c r="C1319" t="s">
        <v>39206</v>
      </c>
      <c r="D1319" t="s">
        <v>16316</v>
      </c>
      <c r="F1319" t="s">
        <v>16196</v>
      </c>
      <c r="G1319" t="s">
        <v>16317</v>
      </c>
      <c r="H1319" t="s">
        <v>16318</v>
      </c>
      <c r="I1319" t="s">
        <v>7278</v>
      </c>
      <c r="J1319" t="s">
        <v>137</v>
      </c>
      <c r="K1319" t="s">
        <v>16319</v>
      </c>
      <c r="L1319">
        <v>54</v>
      </c>
      <c r="M1319">
        <v>198.774</v>
      </c>
      <c r="N1319">
        <v>39.66001</v>
      </c>
      <c r="O1319">
        <v>145.98849680999999</v>
      </c>
      <c r="P1319" t="s">
        <v>40407</v>
      </c>
      <c r="Q1319" t="s">
        <v>39330</v>
      </c>
      <c r="R1319" s="63"/>
    </row>
    <row r="1320" spans="1:18" x14ac:dyDescent="0.2">
      <c r="A1320">
        <v>11324</v>
      </c>
      <c r="B1320">
        <v>11325</v>
      </c>
      <c r="C1320" t="s">
        <v>39236</v>
      </c>
      <c r="D1320" t="s">
        <v>16580</v>
      </c>
      <c r="F1320" t="s">
        <v>16196</v>
      </c>
      <c r="G1320" t="s">
        <v>16581</v>
      </c>
      <c r="H1320" t="s">
        <v>16582</v>
      </c>
      <c r="I1320" t="s">
        <v>7278</v>
      </c>
      <c r="J1320" t="s">
        <v>137</v>
      </c>
      <c r="K1320" t="s">
        <v>16583</v>
      </c>
      <c r="L1320">
        <v>189.405</v>
      </c>
      <c r="M1320">
        <v>697.19980499999997</v>
      </c>
      <c r="N1320">
        <v>31.27591</v>
      </c>
      <c r="O1320">
        <v>115.12662471</v>
      </c>
      <c r="P1320" t="s">
        <v>40408</v>
      </c>
      <c r="Q1320" t="s">
        <v>192</v>
      </c>
      <c r="R1320" s="63"/>
    </row>
    <row r="1321" spans="1:18" x14ac:dyDescent="0.2">
      <c r="A1321">
        <v>11324</v>
      </c>
      <c r="B1321">
        <v>11325</v>
      </c>
      <c r="C1321" t="s">
        <v>39206</v>
      </c>
      <c r="D1321" t="s">
        <v>16385</v>
      </c>
      <c r="F1321" t="s">
        <v>16102</v>
      </c>
      <c r="G1321" t="s">
        <v>16386</v>
      </c>
      <c r="H1321" t="s">
        <v>16387</v>
      </c>
      <c r="I1321" t="s">
        <v>7278</v>
      </c>
      <c r="J1321" t="s">
        <v>126</v>
      </c>
      <c r="K1321" t="s">
        <v>16388</v>
      </c>
      <c r="L1321">
        <v>430.00599</v>
      </c>
      <c r="M1321">
        <v>1711.0368348090001</v>
      </c>
      <c r="N1321">
        <v>258.63213999999999</v>
      </c>
      <c r="O1321">
        <v>1029.123148274</v>
      </c>
      <c r="P1321" t="s">
        <v>40409</v>
      </c>
      <c r="Q1321" t="s">
        <v>39366</v>
      </c>
      <c r="R1321" s="63"/>
    </row>
    <row r="1322" spans="1:18" x14ac:dyDescent="0.2">
      <c r="A1322">
        <v>11324</v>
      </c>
      <c r="B1322">
        <v>11325</v>
      </c>
      <c r="C1322" t="s">
        <v>39206</v>
      </c>
      <c r="D1322" t="s">
        <v>16167</v>
      </c>
      <c r="F1322" t="s">
        <v>57</v>
      </c>
      <c r="G1322" t="s">
        <v>16361</v>
      </c>
      <c r="H1322" t="s">
        <v>16362</v>
      </c>
      <c r="I1322" t="s">
        <v>7278</v>
      </c>
      <c r="J1322" t="s">
        <v>107</v>
      </c>
      <c r="K1322" t="s">
        <v>16363</v>
      </c>
      <c r="L1322">
        <v>2799.9983099999999</v>
      </c>
      <c r="M1322">
        <v>2799.9983099999999</v>
      </c>
      <c r="N1322">
        <v>926.61643000000004</v>
      </c>
      <c r="O1322">
        <v>926.61643000000004</v>
      </c>
      <c r="P1322" t="s">
        <v>40410</v>
      </c>
      <c r="Q1322" t="s">
        <v>22645</v>
      </c>
      <c r="R1322" s="63"/>
    </row>
    <row r="1323" spans="1:18" x14ac:dyDescent="0.2">
      <c r="A1323">
        <v>11324</v>
      </c>
      <c r="B1323">
        <v>11325</v>
      </c>
      <c r="C1323" t="s">
        <v>39206</v>
      </c>
      <c r="D1323" t="s">
        <v>16402</v>
      </c>
      <c r="F1323" t="s">
        <v>16196</v>
      </c>
      <c r="G1323" t="s">
        <v>16403</v>
      </c>
      <c r="H1323" t="s">
        <v>16404</v>
      </c>
      <c r="I1323" t="s">
        <v>7278</v>
      </c>
      <c r="J1323" t="s">
        <v>126</v>
      </c>
      <c r="K1323" t="s">
        <v>16405</v>
      </c>
      <c r="L1323">
        <v>204.00214</v>
      </c>
      <c r="M1323">
        <v>811.74491527400005</v>
      </c>
      <c r="N1323">
        <v>9.0482399989999998</v>
      </c>
      <c r="O1323">
        <v>36.003851780020902</v>
      </c>
      <c r="P1323" t="s">
        <v>40411</v>
      </c>
      <c r="Q1323" t="s">
        <v>39344</v>
      </c>
      <c r="R1323" s="63"/>
    </row>
    <row r="1324" spans="1:18" x14ac:dyDescent="0.2">
      <c r="A1324">
        <v>11324</v>
      </c>
      <c r="B1324">
        <v>11325</v>
      </c>
      <c r="C1324" t="s">
        <v>39206</v>
      </c>
      <c r="D1324" t="s">
        <v>16475</v>
      </c>
      <c r="F1324" t="s">
        <v>16196</v>
      </c>
      <c r="G1324" t="s">
        <v>16476</v>
      </c>
      <c r="H1324" t="s">
        <v>16477</v>
      </c>
      <c r="I1324" t="s">
        <v>7278</v>
      </c>
      <c r="J1324" t="s">
        <v>137</v>
      </c>
      <c r="K1324" t="s">
        <v>16479</v>
      </c>
      <c r="L1324">
        <v>101.00082999999999</v>
      </c>
      <c r="M1324">
        <v>371.78405522999998</v>
      </c>
      <c r="N1324">
        <v>12.31672</v>
      </c>
      <c r="O1324">
        <v>45.337846319999997</v>
      </c>
      <c r="P1324" t="s">
        <v>40412</v>
      </c>
      <c r="Q1324" t="s">
        <v>39362</v>
      </c>
      <c r="R1324" s="63"/>
    </row>
    <row r="1325" spans="1:18" x14ac:dyDescent="0.2">
      <c r="A1325">
        <v>11324</v>
      </c>
      <c r="B1325">
        <v>11325</v>
      </c>
      <c r="C1325" t="s">
        <v>39206</v>
      </c>
      <c r="D1325" t="s">
        <v>16482</v>
      </c>
      <c r="F1325" t="s">
        <v>16196</v>
      </c>
      <c r="G1325" t="s">
        <v>16483</v>
      </c>
      <c r="H1325" t="s">
        <v>16484</v>
      </c>
      <c r="I1325" t="s">
        <v>7278</v>
      </c>
      <c r="J1325" t="s">
        <v>137</v>
      </c>
      <c r="K1325" t="s">
        <v>16485</v>
      </c>
      <c r="L1325">
        <v>69.999369999999999</v>
      </c>
      <c r="M1325">
        <v>257.66768096999999</v>
      </c>
      <c r="N1325">
        <v>16.224270000000001</v>
      </c>
      <c r="O1325">
        <v>59.721537869999999</v>
      </c>
      <c r="P1325" t="s">
        <v>40413</v>
      </c>
      <c r="Q1325" t="s">
        <v>39364</v>
      </c>
      <c r="R1325" s="63"/>
    </row>
    <row r="1326" spans="1:18" x14ac:dyDescent="0.2">
      <c r="A1326">
        <v>11324</v>
      </c>
      <c r="B1326">
        <v>11325</v>
      </c>
      <c r="C1326" t="s">
        <v>39206</v>
      </c>
      <c r="D1326" t="s">
        <v>16310</v>
      </c>
      <c r="F1326" t="s">
        <v>57</v>
      </c>
      <c r="G1326" t="s">
        <v>16311</v>
      </c>
      <c r="H1326" t="s">
        <v>16312</v>
      </c>
      <c r="I1326" t="s">
        <v>7278</v>
      </c>
      <c r="J1326" t="s">
        <v>107</v>
      </c>
      <c r="K1326" t="s">
        <v>16313</v>
      </c>
      <c r="L1326">
        <v>1541.8285699999999</v>
      </c>
      <c r="M1326">
        <v>1541.8285699999999</v>
      </c>
      <c r="N1326">
        <v>809.46001999999999</v>
      </c>
      <c r="O1326">
        <v>809.46001999999999</v>
      </c>
      <c r="P1326" t="s">
        <v>40414</v>
      </c>
      <c r="Q1326" t="s">
        <v>39342</v>
      </c>
      <c r="R1326" s="63"/>
    </row>
    <row r="1327" spans="1:18" x14ac:dyDescent="0.2">
      <c r="A1327">
        <v>11324</v>
      </c>
      <c r="B1327">
        <v>11325</v>
      </c>
      <c r="C1327" t="s">
        <v>39206</v>
      </c>
      <c r="D1327" t="s">
        <v>16462</v>
      </c>
      <c r="F1327" t="s">
        <v>16196</v>
      </c>
      <c r="G1327" t="s">
        <v>16463</v>
      </c>
      <c r="H1327" t="s">
        <v>16464</v>
      </c>
      <c r="I1327" t="s">
        <v>7278</v>
      </c>
      <c r="J1327" t="s">
        <v>137</v>
      </c>
      <c r="K1327" t="s">
        <v>16465</v>
      </c>
      <c r="L1327">
        <v>361.06268</v>
      </c>
      <c r="M1327">
        <v>1329.0717250800001</v>
      </c>
      <c r="N1327">
        <v>136.98182</v>
      </c>
      <c r="O1327">
        <v>504.23007941999998</v>
      </c>
      <c r="P1327" t="s">
        <v>40415</v>
      </c>
      <c r="Q1327" t="s">
        <v>39352</v>
      </c>
      <c r="R1327" s="63"/>
    </row>
    <row r="1328" spans="1:18" x14ac:dyDescent="0.2">
      <c r="A1328">
        <v>11324</v>
      </c>
      <c r="B1328">
        <v>11325</v>
      </c>
      <c r="C1328" t="s">
        <v>39206</v>
      </c>
      <c r="D1328" t="s">
        <v>16371</v>
      </c>
      <c r="F1328" t="s">
        <v>57</v>
      </c>
      <c r="G1328" t="s">
        <v>16372</v>
      </c>
      <c r="H1328" t="s">
        <v>16373</v>
      </c>
      <c r="I1328" t="s">
        <v>7278</v>
      </c>
      <c r="J1328" t="s">
        <v>107</v>
      </c>
      <c r="K1328" t="s">
        <v>16332</v>
      </c>
      <c r="L1328">
        <v>69.750230000000002</v>
      </c>
      <c r="M1328">
        <v>69.750230000000002</v>
      </c>
      <c r="N1328">
        <v>2.8224800000000001</v>
      </c>
      <c r="O1328">
        <v>2.8224800000000001</v>
      </c>
      <c r="P1328" t="s">
        <v>40416</v>
      </c>
      <c r="Q1328" t="s">
        <v>3882</v>
      </c>
      <c r="R1328" s="63"/>
    </row>
    <row r="1329" spans="1:18" x14ac:dyDescent="0.2">
      <c r="A1329">
        <v>11324</v>
      </c>
      <c r="B1329">
        <v>11325</v>
      </c>
      <c r="C1329" t="s">
        <v>39206</v>
      </c>
      <c r="D1329" t="s">
        <v>16167</v>
      </c>
      <c r="F1329" t="s">
        <v>57</v>
      </c>
      <c r="G1329" t="s">
        <v>16272</v>
      </c>
      <c r="H1329" t="s">
        <v>16273</v>
      </c>
      <c r="I1329" t="s">
        <v>7278</v>
      </c>
      <c r="J1329" t="s">
        <v>107</v>
      </c>
      <c r="K1329" t="s">
        <v>16274</v>
      </c>
      <c r="L1329">
        <v>631.00319999999999</v>
      </c>
      <c r="M1329">
        <v>631.00319999999999</v>
      </c>
      <c r="N1329">
        <v>81.900159998999996</v>
      </c>
      <c r="O1329">
        <v>81.900159998999996</v>
      </c>
      <c r="P1329" t="s">
        <v>40417</v>
      </c>
      <c r="Q1329" t="s">
        <v>3882</v>
      </c>
      <c r="R1329" s="63"/>
    </row>
    <row r="1330" spans="1:18" x14ac:dyDescent="0.2">
      <c r="A1330">
        <v>11324</v>
      </c>
      <c r="B1330">
        <v>11325</v>
      </c>
      <c r="C1330" t="s">
        <v>39206</v>
      </c>
      <c r="D1330" t="s">
        <v>16375</v>
      </c>
      <c r="F1330" t="s">
        <v>57</v>
      </c>
      <c r="G1330" t="s">
        <v>16376</v>
      </c>
      <c r="H1330" t="s">
        <v>16377</v>
      </c>
      <c r="I1330" t="s">
        <v>7278</v>
      </c>
      <c r="J1330" t="s">
        <v>137</v>
      </c>
      <c r="K1330" t="s">
        <v>16378</v>
      </c>
      <c r="L1330">
        <v>13.565860000000001</v>
      </c>
      <c r="M1330">
        <v>49.935930659999997</v>
      </c>
      <c r="N1330">
        <v>1.5601</v>
      </c>
      <c r="O1330">
        <v>5.7427280999999999</v>
      </c>
      <c r="P1330" t="s">
        <v>40418</v>
      </c>
      <c r="Q1330" t="s">
        <v>35844</v>
      </c>
      <c r="R1330" s="63"/>
    </row>
    <row r="1331" spans="1:18" x14ac:dyDescent="0.2">
      <c r="A1331">
        <v>11324</v>
      </c>
      <c r="B1331">
        <v>11325</v>
      </c>
      <c r="C1331" t="s">
        <v>39206</v>
      </c>
      <c r="D1331" t="s">
        <v>16117</v>
      </c>
      <c r="F1331" t="s">
        <v>16102</v>
      </c>
      <c r="G1331" t="s">
        <v>16285</v>
      </c>
      <c r="H1331" t="s">
        <v>16286</v>
      </c>
      <c r="I1331" t="s">
        <v>7278</v>
      </c>
      <c r="J1331" t="s">
        <v>107</v>
      </c>
      <c r="K1331" t="s">
        <v>16287</v>
      </c>
      <c r="L1331">
        <v>1072.14112</v>
      </c>
      <c r="M1331">
        <v>1072.14112</v>
      </c>
      <c r="N1331">
        <v>60.428269999999998</v>
      </c>
      <c r="O1331">
        <v>60.428269999999998</v>
      </c>
      <c r="P1331" t="s">
        <v>40419</v>
      </c>
      <c r="Q1331" t="s">
        <v>39254</v>
      </c>
      <c r="R1331" s="63"/>
    </row>
    <row r="1332" spans="1:18" x14ac:dyDescent="0.2">
      <c r="A1332">
        <v>11324</v>
      </c>
      <c r="B1332">
        <v>11325</v>
      </c>
      <c r="C1332" t="s">
        <v>39206</v>
      </c>
      <c r="D1332" t="s">
        <v>16469</v>
      </c>
      <c r="F1332" t="s">
        <v>16196</v>
      </c>
      <c r="G1332" t="s">
        <v>16470</v>
      </c>
      <c r="H1332" t="s">
        <v>16471</v>
      </c>
      <c r="I1332" t="s">
        <v>7278</v>
      </c>
      <c r="J1332" t="s">
        <v>137</v>
      </c>
      <c r="K1332" t="s">
        <v>16472</v>
      </c>
      <c r="L1332">
        <v>148.99654000000001</v>
      </c>
      <c r="M1332">
        <v>548.45626374000005</v>
      </c>
      <c r="N1332">
        <v>42.501939999999998</v>
      </c>
      <c r="O1332">
        <v>156.44964114000001</v>
      </c>
      <c r="P1332" t="s">
        <v>40420</v>
      </c>
      <c r="Q1332" t="s">
        <v>39360</v>
      </c>
      <c r="R1332" s="63"/>
    </row>
    <row r="1333" spans="1:18" x14ac:dyDescent="0.2">
      <c r="A1333">
        <v>11324</v>
      </c>
      <c r="B1333">
        <v>11325</v>
      </c>
      <c r="C1333" t="s">
        <v>39206</v>
      </c>
      <c r="D1333" t="s">
        <v>16495</v>
      </c>
      <c r="F1333" t="s">
        <v>16196</v>
      </c>
      <c r="G1333" t="s">
        <v>16496</v>
      </c>
      <c r="H1333" t="s">
        <v>16497</v>
      </c>
      <c r="I1333" t="s">
        <v>7278</v>
      </c>
      <c r="J1333" t="s">
        <v>126</v>
      </c>
      <c r="K1333" t="s">
        <v>16499</v>
      </c>
      <c r="L1333">
        <v>185.75514999999999</v>
      </c>
      <c r="M1333">
        <v>739.13831736500003</v>
      </c>
      <c r="N1333">
        <v>52.741750000000003</v>
      </c>
      <c r="O1333">
        <v>209.864697425</v>
      </c>
      <c r="P1333" t="s">
        <v>40421</v>
      </c>
      <c r="Q1333" t="s">
        <v>39339</v>
      </c>
      <c r="R1333" s="63"/>
    </row>
    <row r="1334" spans="1:18" x14ac:dyDescent="0.2">
      <c r="A1334">
        <v>11324</v>
      </c>
      <c r="B1334">
        <v>11325</v>
      </c>
      <c r="C1334" t="s">
        <v>39206</v>
      </c>
      <c r="D1334" t="s">
        <v>16447</v>
      </c>
      <c r="F1334" t="s">
        <v>16196</v>
      </c>
      <c r="G1334" t="s">
        <v>16448</v>
      </c>
      <c r="H1334" t="s">
        <v>16449</v>
      </c>
      <c r="I1334" t="s">
        <v>7278</v>
      </c>
      <c r="J1334" t="s">
        <v>137</v>
      </c>
      <c r="K1334" t="s">
        <v>16450</v>
      </c>
      <c r="L1334">
        <v>98</v>
      </c>
      <c r="M1334">
        <v>360.738</v>
      </c>
      <c r="N1334">
        <v>33.32</v>
      </c>
      <c r="O1334">
        <v>122.65092</v>
      </c>
      <c r="P1334" t="s">
        <v>39327</v>
      </c>
      <c r="Q1334" t="s">
        <v>39328</v>
      </c>
      <c r="R1334" s="63"/>
    </row>
    <row r="1335" spans="1:18" x14ac:dyDescent="0.2">
      <c r="A1335">
        <v>11324</v>
      </c>
      <c r="B1335">
        <v>11325</v>
      </c>
      <c r="C1335" t="s">
        <v>39206</v>
      </c>
      <c r="D1335" t="s">
        <v>16453</v>
      </c>
      <c r="F1335" t="s">
        <v>16196</v>
      </c>
      <c r="G1335" t="s">
        <v>16454</v>
      </c>
      <c r="H1335" t="s">
        <v>16455</v>
      </c>
      <c r="I1335" t="s">
        <v>7278</v>
      </c>
      <c r="J1335" t="s">
        <v>137</v>
      </c>
      <c r="K1335" t="s">
        <v>16456</v>
      </c>
      <c r="L1335">
        <v>349</v>
      </c>
      <c r="M1335">
        <v>1284.6690000000001</v>
      </c>
      <c r="N1335">
        <v>15.594789999</v>
      </c>
      <c r="O1335">
        <v>57.404421986319001</v>
      </c>
      <c r="P1335" t="s">
        <v>40422</v>
      </c>
      <c r="Q1335" t="s">
        <v>39350</v>
      </c>
      <c r="R1335" s="63"/>
    </row>
    <row r="1336" spans="1:18" x14ac:dyDescent="0.2">
      <c r="A1336">
        <v>11324</v>
      </c>
      <c r="B1336">
        <v>11325</v>
      </c>
      <c r="C1336" t="s">
        <v>39206</v>
      </c>
      <c r="D1336" t="s">
        <v>16329</v>
      </c>
      <c r="F1336" t="s">
        <v>16102</v>
      </c>
      <c r="G1336" t="s">
        <v>16330</v>
      </c>
      <c r="H1336" t="s">
        <v>16331</v>
      </c>
      <c r="I1336" t="s">
        <v>7278</v>
      </c>
      <c r="J1336" t="s">
        <v>107</v>
      </c>
      <c r="K1336" t="s">
        <v>16332</v>
      </c>
      <c r="L1336">
        <v>69.746319999999997</v>
      </c>
      <c r="M1336">
        <v>69.746319999999997</v>
      </c>
      <c r="N1336">
        <v>8.7775799990000003</v>
      </c>
      <c r="O1336">
        <v>8.7775799990000003</v>
      </c>
      <c r="P1336" t="s">
        <v>40423</v>
      </c>
      <c r="Q1336" t="s">
        <v>39333</v>
      </c>
      <c r="R1336" s="63"/>
    </row>
    <row r="1337" spans="1:18" x14ac:dyDescent="0.2">
      <c r="A1337">
        <v>11324</v>
      </c>
      <c r="B1337">
        <v>11325</v>
      </c>
      <c r="C1337" t="s">
        <v>39206</v>
      </c>
      <c r="D1337" t="s">
        <v>16334</v>
      </c>
      <c r="F1337" t="s">
        <v>16102</v>
      </c>
      <c r="G1337" t="s">
        <v>16335</v>
      </c>
      <c r="H1337" t="s">
        <v>16336</v>
      </c>
      <c r="I1337" t="s">
        <v>7278</v>
      </c>
      <c r="J1337" t="s">
        <v>137</v>
      </c>
      <c r="K1337" t="s">
        <v>16337</v>
      </c>
      <c r="L1337">
        <v>35.83231</v>
      </c>
      <c r="M1337">
        <v>131.89873310999999</v>
      </c>
      <c r="N1337">
        <v>4.6581999999999999</v>
      </c>
      <c r="O1337">
        <v>17.146834200000001</v>
      </c>
      <c r="P1337" t="s">
        <v>40424</v>
      </c>
      <c r="Q1337" t="s">
        <v>39335</v>
      </c>
      <c r="R1337" s="63"/>
    </row>
    <row r="1338" spans="1:18" x14ac:dyDescent="0.2">
      <c r="A1338">
        <v>11324</v>
      </c>
      <c r="B1338">
        <v>11326</v>
      </c>
      <c r="C1338" t="s">
        <v>39206</v>
      </c>
      <c r="D1338" t="s">
        <v>16661</v>
      </c>
      <c r="F1338" t="s">
        <v>16196</v>
      </c>
      <c r="G1338" t="s">
        <v>19494</v>
      </c>
      <c r="H1338" t="s">
        <v>19495</v>
      </c>
      <c r="I1338" t="s">
        <v>7278</v>
      </c>
      <c r="J1338" t="s">
        <v>137</v>
      </c>
      <c r="K1338" t="s">
        <v>16664</v>
      </c>
      <c r="L1338">
        <v>627.45024000000001</v>
      </c>
      <c r="M1338">
        <v>2309.6443334400001</v>
      </c>
      <c r="N1338">
        <v>43.083129999000001</v>
      </c>
      <c r="O1338">
        <v>158.58900152631901</v>
      </c>
      <c r="P1338" t="s">
        <v>40425</v>
      </c>
      <c r="Q1338" t="s">
        <v>39289</v>
      </c>
      <c r="R1338" s="63"/>
    </row>
    <row r="1339" spans="1:18" x14ac:dyDescent="0.2">
      <c r="A1339">
        <v>11324</v>
      </c>
      <c r="B1339">
        <v>11326</v>
      </c>
      <c r="C1339" t="s">
        <v>39206</v>
      </c>
      <c r="D1339" t="s">
        <v>16900</v>
      </c>
      <c r="F1339" t="s">
        <v>16196</v>
      </c>
      <c r="G1339" t="s">
        <v>16901</v>
      </c>
      <c r="H1339" t="s">
        <v>16902</v>
      </c>
      <c r="I1339" t="s">
        <v>7278</v>
      </c>
      <c r="J1339" t="s">
        <v>137</v>
      </c>
      <c r="K1339" t="s">
        <v>16903</v>
      </c>
      <c r="L1339">
        <v>297</v>
      </c>
      <c r="M1339">
        <v>1093.2570000000001</v>
      </c>
      <c r="N1339">
        <v>1.4850000000000001</v>
      </c>
      <c r="O1339">
        <v>5.4662850000000001</v>
      </c>
      <c r="P1339" t="s">
        <v>40270</v>
      </c>
      <c r="Q1339" t="s">
        <v>39275</v>
      </c>
      <c r="R1339" s="63"/>
    </row>
    <row r="1340" spans="1:18" x14ac:dyDescent="0.2">
      <c r="A1340">
        <v>11324</v>
      </c>
      <c r="B1340">
        <v>11326</v>
      </c>
      <c r="C1340" t="s">
        <v>39206</v>
      </c>
      <c r="D1340" t="s">
        <v>16906</v>
      </c>
      <c r="F1340" t="s">
        <v>16196</v>
      </c>
      <c r="G1340" t="s">
        <v>16907</v>
      </c>
      <c r="H1340" t="s">
        <v>16908</v>
      </c>
      <c r="I1340" t="s">
        <v>7278</v>
      </c>
      <c r="J1340" t="s">
        <v>137</v>
      </c>
      <c r="K1340" t="s">
        <v>16909</v>
      </c>
      <c r="L1340">
        <v>400</v>
      </c>
      <c r="M1340">
        <v>1472.4</v>
      </c>
      <c r="N1340">
        <v>104</v>
      </c>
      <c r="O1340">
        <v>382.82400000000001</v>
      </c>
      <c r="P1340" t="s">
        <v>39378</v>
      </c>
      <c r="Q1340" t="s">
        <v>39379</v>
      </c>
      <c r="R1340" s="63"/>
    </row>
    <row r="1341" spans="1:18" x14ac:dyDescent="0.2">
      <c r="A1341">
        <v>11324</v>
      </c>
      <c r="B1341">
        <v>11326</v>
      </c>
      <c r="C1341" t="s">
        <v>39206</v>
      </c>
      <c r="D1341" t="s">
        <v>16174</v>
      </c>
      <c r="F1341" t="s">
        <v>57</v>
      </c>
      <c r="G1341" t="s">
        <v>16175</v>
      </c>
      <c r="H1341" t="s">
        <v>16176</v>
      </c>
      <c r="I1341" t="s">
        <v>7278</v>
      </c>
      <c r="J1341" t="s">
        <v>137</v>
      </c>
      <c r="K1341" t="s">
        <v>16177</v>
      </c>
      <c r="L1341">
        <v>197</v>
      </c>
      <c r="M1341">
        <v>725.15700000000004</v>
      </c>
      <c r="N1341">
        <v>25.539829999999998</v>
      </c>
      <c r="O1341">
        <v>94.012114229999995</v>
      </c>
      <c r="P1341" t="s">
        <v>40426</v>
      </c>
      <c r="Q1341" t="s">
        <v>39222</v>
      </c>
      <c r="R1341" s="63"/>
    </row>
    <row r="1342" spans="1:18" x14ac:dyDescent="0.2">
      <c r="A1342">
        <v>11324</v>
      </c>
      <c r="B1342">
        <v>11326</v>
      </c>
      <c r="C1342" t="s">
        <v>39206</v>
      </c>
      <c r="D1342" t="s">
        <v>16180</v>
      </c>
      <c r="F1342" t="s">
        <v>57</v>
      </c>
      <c r="G1342" t="s">
        <v>16181</v>
      </c>
      <c r="H1342" t="s">
        <v>16182</v>
      </c>
      <c r="I1342" t="s">
        <v>7278</v>
      </c>
      <c r="J1342" t="s">
        <v>137</v>
      </c>
      <c r="K1342" t="s">
        <v>16183</v>
      </c>
      <c r="L1342">
        <v>197</v>
      </c>
      <c r="M1342">
        <v>725.15700000000004</v>
      </c>
      <c r="N1342">
        <v>57.84301</v>
      </c>
      <c r="O1342">
        <v>212.92011980999999</v>
      </c>
      <c r="P1342" t="s">
        <v>40427</v>
      </c>
      <c r="Q1342" t="s">
        <v>39224</v>
      </c>
      <c r="R1342" s="63"/>
    </row>
    <row r="1343" spans="1:18" x14ac:dyDescent="0.2">
      <c r="A1343">
        <v>11324</v>
      </c>
      <c r="B1343">
        <v>11326</v>
      </c>
      <c r="C1343" t="s">
        <v>39206</v>
      </c>
      <c r="D1343" t="s">
        <v>16761</v>
      </c>
      <c r="F1343" t="s">
        <v>16196</v>
      </c>
      <c r="G1343" t="s">
        <v>16762</v>
      </c>
      <c r="H1343" t="s">
        <v>16763</v>
      </c>
      <c r="I1343" t="s">
        <v>7278</v>
      </c>
      <c r="J1343" t="s">
        <v>137</v>
      </c>
      <c r="K1343" t="s">
        <v>16764</v>
      </c>
      <c r="L1343">
        <v>281.39999999999998</v>
      </c>
      <c r="M1343">
        <v>1035.8334</v>
      </c>
      <c r="N1343">
        <v>180.096</v>
      </c>
      <c r="O1343">
        <v>662.93337599999995</v>
      </c>
      <c r="P1343" t="s">
        <v>39225</v>
      </c>
      <c r="Q1343" t="s">
        <v>39226</v>
      </c>
      <c r="R1343" s="63"/>
    </row>
    <row r="1344" spans="1:18" x14ac:dyDescent="0.2">
      <c r="A1344">
        <v>11324</v>
      </c>
      <c r="B1344">
        <v>11326</v>
      </c>
      <c r="C1344" t="s">
        <v>39206</v>
      </c>
      <c r="D1344" t="s">
        <v>16775</v>
      </c>
      <c r="F1344" t="s">
        <v>16196</v>
      </c>
      <c r="G1344" t="s">
        <v>16776</v>
      </c>
      <c r="H1344" t="s">
        <v>16777</v>
      </c>
      <c r="I1344" t="s">
        <v>7278</v>
      </c>
      <c r="J1344" t="s">
        <v>137</v>
      </c>
      <c r="K1344" t="s">
        <v>16778</v>
      </c>
      <c r="L1344">
        <v>328.3</v>
      </c>
      <c r="M1344">
        <v>1208.4722999999999</v>
      </c>
      <c r="N1344">
        <v>101.773</v>
      </c>
      <c r="O1344">
        <v>374.62641300000001</v>
      </c>
      <c r="P1344" t="s">
        <v>39217</v>
      </c>
      <c r="Q1344" t="s">
        <v>39218</v>
      </c>
      <c r="R1344" s="63"/>
    </row>
    <row r="1345" spans="1:18" x14ac:dyDescent="0.2">
      <c r="A1345">
        <v>11324</v>
      </c>
      <c r="B1345">
        <v>11326</v>
      </c>
      <c r="C1345" t="s">
        <v>39206</v>
      </c>
      <c r="D1345" t="s">
        <v>16253</v>
      </c>
      <c r="F1345" t="s">
        <v>57</v>
      </c>
      <c r="G1345" t="s">
        <v>16254</v>
      </c>
      <c r="H1345" t="s">
        <v>16255</v>
      </c>
      <c r="I1345" t="s">
        <v>7278</v>
      </c>
      <c r="J1345" t="s">
        <v>107</v>
      </c>
      <c r="K1345" t="s">
        <v>16256</v>
      </c>
      <c r="L1345">
        <v>3128.4</v>
      </c>
      <c r="M1345">
        <v>3128.4</v>
      </c>
      <c r="N1345">
        <v>1868.3353199999999</v>
      </c>
      <c r="O1345">
        <v>1868.3353199999999</v>
      </c>
      <c r="P1345" t="s">
        <v>40428</v>
      </c>
      <c r="Q1345" t="s">
        <v>39283</v>
      </c>
      <c r="R1345" s="63"/>
    </row>
    <row r="1346" spans="1:18" x14ac:dyDescent="0.2">
      <c r="A1346">
        <v>11324</v>
      </c>
      <c r="B1346">
        <v>11326</v>
      </c>
      <c r="C1346" t="s">
        <v>39206</v>
      </c>
      <c r="D1346" t="s">
        <v>16627</v>
      </c>
      <c r="F1346" t="s">
        <v>16196</v>
      </c>
      <c r="G1346" t="s">
        <v>16628</v>
      </c>
      <c r="H1346" t="s">
        <v>16629</v>
      </c>
      <c r="I1346" t="s">
        <v>7278</v>
      </c>
      <c r="J1346" t="s">
        <v>119</v>
      </c>
      <c r="K1346" t="s">
        <v>16630</v>
      </c>
      <c r="L1346">
        <v>726.6</v>
      </c>
      <c r="M1346">
        <v>3381.2330999999999</v>
      </c>
      <c r="N1346">
        <v>1.2599599990000001</v>
      </c>
      <c r="O1346">
        <v>5.8632238553464999</v>
      </c>
      <c r="P1346" t="s">
        <v>40429</v>
      </c>
      <c r="Q1346" t="s">
        <v>39285</v>
      </c>
      <c r="R1346" s="63"/>
    </row>
    <row r="1347" spans="1:18" x14ac:dyDescent="0.2">
      <c r="A1347">
        <v>11324</v>
      </c>
      <c r="B1347">
        <v>11326</v>
      </c>
      <c r="C1347" t="s">
        <v>39206</v>
      </c>
      <c r="D1347" t="s">
        <v>17260</v>
      </c>
      <c r="F1347" t="s">
        <v>16196</v>
      </c>
      <c r="G1347" t="s">
        <v>17261</v>
      </c>
      <c r="H1347" t="s">
        <v>17262</v>
      </c>
      <c r="I1347" t="s">
        <v>7278</v>
      </c>
      <c r="J1347" t="s">
        <v>126</v>
      </c>
      <c r="K1347" t="s">
        <v>17263</v>
      </c>
      <c r="L1347">
        <v>1757</v>
      </c>
      <c r="M1347">
        <v>6991.2786999999998</v>
      </c>
      <c r="N1347">
        <v>733.81545000000006</v>
      </c>
      <c r="O1347">
        <v>2919.9250570949998</v>
      </c>
      <c r="P1347" t="s">
        <v>40430</v>
      </c>
      <c r="Q1347" t="s">
        <v>39425</v>
      </c>
      <c r="R1347" s="63"/>
    </row>
    <row r="1348" spans="1:18" x14ac:dyDescent="0.2">
      <c r="A1348">
        <v>11324</v>
      </c>
      <c r="B1348">
        <v>11326</v>
      </c>
      <c r="C1348" t="s">
        <v>39206</v>
      </c>
      <c r="D1348" t="s">
        <v>16642</v>
      </c>
      <c r="F1348" t="s">
        <v>16196</v>
      </c>
      <c r="G1348" t="s">
        <v>16643</v>
      </c>
      <c r="H1348" t="s">
        <v>16644</v>
      </c>
      <c r="I1348" t="s">
        <v>7278</v>
      </c>
      <c r="J1348" t="s">
        <v>137</v>
      </c>
      <c r="K1348" t="s">
        <v>16645</v>
      </c>
      <c r="L1348">
        <v>32</v>
      </c>
      <c r="M1348">
        <v>117.792</v>
      </c>
      <c r="N1348">
        <v>4.16</v>
      </c>
      <c r="O1348">
        <v>15.31296</v>
      </c>
      <c r="P1348" t="s">
        <v>39304</v>
      </c>
      <c r="Q1348" t="s">
        <v>39305</v>
      </c>
      <c r="R1348" s="63"/>
    </row>
    <row r="1349" spans="1:18" x14ac:dyDescent="0.2">
      <c r="A1349">
        <v>11324</v>
      </c>
      <c r="B1349">
        <v>11326</v>
      </c>
      <c r="C1349" t="s">
        <v>39206</v>
      </c>
      <c r="D1349" t="s">
        <v>16598</v>
      </c>
      <c r="F1349" t="s">
        <v>16102</v>
      </c>
      <c r="G1349" t="s">
        <v>19436</v>
      </c>
      <c r="H1349" t="s">
        <v>19437</v>
      </c>
      <c r="I1349" t="s">
        <v>7278</v>
      </c>
      <c r="J1349" t="s">
        <v>137</v>
      </c>
      <c r="K1349" t="s">
        <v>16601</v>
      </c>
      <c r="L1349">
        <v>155.00032999999999</v>
      </c>
      <c r="M1349">
        <v>570.55621472999997</v>
      </c>
      <c r="N1349">
        <v>7.6705399999999999</v>
      </c>
      <c r="O1349">
        <v>28.235257740000002</v>
      </c>
      <c r="P1349" t="s">
        <v>40431</v>
      </c>
      <c r="Q1349" t="s">
        <v>39247</v>
      </c>
      <c r="R1349" s="63"/>
    </row>
    <row r="1350" spans="1:18" x14ac:dyDescent="0.2">
      <c r="A1350">
        <v>11324</v>
      </c>
      <c r="B1350">
        <v>11326</v>
      </c>
      <c r="C1350" t="s">
        <v>39206</v>
      </c>
      <c r="D1350" t="s">
        <v>16187</v>
      </c>
      <c r="F1350" t="s">
        <v>57</v>
      </c>
      <c r="G1350" t="s">
        <v>16188</v>
      </c>
      <c r="H1350" t="s">
        <v>16189</v>
      </c>
      <c r="I1350" t="s">
        <v>7278</v>
      </c>
      <c r="J1350" t="s">
        <v>107</v>
      </c>
      <c r="K1350" t="s">
        <v>16190</v>
      </c>
      <c r="L1350">
        <v>3928.0017899999998</v>
      </c>
      <c r="M1350">
        <v>3928.0017899999998</v>
      </c>
      <c r="N1350">
        <v>1632.46552</v>
      </c>
      <c r="O1350">
        <v>1632.46552</v>
      </c>
      <c r="P1350" t="s">
        <v>40432</v>
      </c>
      <c r="Q1350" t="s">
        <v>39271</v>
      </c>
      <c r="R1350" s="63"/>
    </row>
    <row r="1351" spans="1:18" x14ac:dyDescent="0.2">
      <c r="A1351">
        <v>11324</v>
      </c>
      <c r="B1351">
        <v>11326</v>
      </c>
      <c r="C1351" t="s">
        <v>39206</v>
      </c>
      <c r="D1351" t="s">
        <v>16316</v>
      </c>
      <c r="F1351" t="s">
        <v>16196</v>
      </c>
      <c r="G1351" t="s">
        <v>16317</v>
      </c>
      <c r="H1351" t="s">
        <v>16318</v>
      </c>
      <c r="I1351" t="s">
        <v>7278</v>
      </c>
      <c r="J1351" t="s">
        <v>137</v>
      </c>
      <c r="K1351" t="s">
        <v>16319</v>
      </c>
      <c r="L1351">
        <v>219</v>
      </c>
      <c r="M1351">
        <v>806.13900000000001</v>
      </c>
      <c r="N1351">
        <v>160.84334999999999</v>
      </c>
      <c r="O1351">
        <v>592.06437134999999</v>
      </c>
      <c r="P1351" t="s">
        <v>40433</v>
      </c>
      <c r="Q1351" t="s">
        <v>39330</v>
      </c>
      <c r="R1351" s="63"/>
    </row>
    <row r="1352" spans="1:18" x14ac:dyDescent="0.2">
      <c r="A1352">
        <v>11324</v>
      </c>
      <c r="B1352">
        <v>11326</v>
      </c>
      <c r="C1352" t="s">
        <v>39206</v>
      </c>
      <c r="D1352" t="s">
        <v>16110</v>
      </c>
      <c r="F1352" t="s">
        <v>16102</v>
      </c>
      <c r="G1352" t="s">
        <v>16111</v>
      </c>
      <c r="H1352" t="s">
        <v>16112</v>
      </c>
      <c r="I1352" t="s">
        <v>7278</v>
      </c>
      <c r="J1352" t="s">
        <v>137</v>
      </c>
      <c r="K1352" t="s">
        <v>16113</v>
      </c>
      <c r="L1352">
        <v>651</v>
      </c>
      <c r="M1352">
        <v>2396.3310000000001</v>
      </c>
      <c r="N1352">
        <v>312.48</v>
      </c>
      <c r="O1352">
        <v>1150.2388800000001</v>
      </c>
      <c r="P1352" t="s">
        <v>39372</v>
      </c>
      <c r="Q1352" t="s">
        <v>39373</v>
      </c>
      <c r="R1352" s="63"/>
    </row>
    <row r="1353" spans="1:18" x14ac:dyDescent="0.2">
      <c r="A1353">
        <v>11324</v>
      </c>
      <c r="B1353">
        <v>11326</v>
      </c>
      <c r="C1353" t="s">
        <v>39206</v>
      </c>
      <c r="D1353" t="s">
        <v>16117</v>
      </c>
      <c r="F1353" t="s">
        <v>16102</v>
      </c>
      <c r="G1353" t="s">
        <v>16304</v>
      </c>
      <c r="H1353" t="s">
        <v>16305</v>
      </c>
      <c r="I1353" t="s">
        <v>7278</v>
      </c>
      <c r="J1353" t="s">
        <v>107</v>
      </c>
      <c r="K1353" t="s">
        <v>16306</v>
      </c>
      <c r="L1353">
        <v>4358.7908600000001</v>
      </c>
      <c r="M1353">
        <v>4358.7908600000001</v>
      </c>
      <c r="N1353">
        <v>1552.17705</v>
      </c>
      <c r="O1353">
        <v>1552.17705</v>
      </c>
      <c r="P1353" t="s">
        <v>40434</v>
      </c>
      <c r="Q1353" t="s">
        <v>39241</v>
      </c>
      <c r="R1353" s="63"/>
    </row>
    <row r="1354" spans="1:18" x14ac:dyDescent="0.2">
      <c r="A1354">
        <v>11324</v>
      </c>
      <c r="B1354">
        <v>11326</v>
      </c>
      <c r="C1354" t="s">
        <v>39206</v>
      </c>
      <c r="D1354" t="s">
        <v>16427</v>
      </c>
      <c r="F1354" t="s">
        <v>16102</v>
      </c>
      <c r="G1354" t="s">
        <v>16428</v>
      </c>
      <c r="H1354" t="s">
        <v>16429</v>
      </c>
      <c r="I1354" t="s">
        <v>7278</v>
      </c>
      <c r="J1354" t="s">
        <v>137</v>
      </c>
      <c r="K1354" t="s">
        <v>16430</v>
      </c>
      <c r="L1354">
        <v>261</v>
      </c>
      <c r="M1354">
        <v>960.74099999999999</v>
      </c>
      <c r="N1354">
        <v>164.56023999999999</v>
      </c>
      <c r="O1354">
        <v>605.74624343999994</v>
      </c>
      <c r="P1354" t="s">
        <v>40435</v>
      </c>
      <c r="Q1354" t="s">
        <v>39212</v>
      </c>
      <c r="R1354" s="63"/>
    </row>
    <row r="1355" spans="1:18" x14ac:dyDescent="0.2">
      <c r="A1355">
        <v>11324</v>
      </c>
      <c r="B1355">
        <v>11326</v>
      </c>
      <c r="C1355" t="s">
        <v>39206</v>
      </c>
      <c r="D1355" t="s">
        <v>16561</v>
      </c>
      <c r="F1355" t="s">
        <v>16102</v>
      </c>
      <c r="G1355" t="s">
        <v>16562</v>
      </c>
      <c r="H1355" t="s">
        <v>16563</v>
      </c>
      <c r="I1355" t="s">
        <v>7278</v>
      </c>
      <c r="J1355" t="s">
        <v>137</v>
      </c>
      <c r="K1355" t="s">
        <v>16564</v>
      </c>
      <c r="L1355">
        <v>65.003799999999998</v>
      </c>
      <c r="M1355">
        <v>239.27898780000001</v>
      </c>
      <c r="N1355">
        <v>12.56758</v>
      </c>
      <c r="O1355">
        <v>46.26126198</v>
      </c>
      <c r="P1355" t="s">
        <v>40436</v>
      </c>
      <c r="Q1355" t="s">
        <v>39249</v>
      </c>
      <c r="R1355" s="63"/>
    </row>
    <row r="1356" spans="1:18" x14ac:dyDescent="0.2">
      <c r="A1356">
        <v>11324</v>
      </c>
      <c r="B1356">
        <v>11326</v>
      </c>
      <c r="C1356" t="s">
        <v>39206</v>
      </c>
      <c r="D1356" t="s">
        <v>16167</v>
      </c>
      <c r="F1356" t="s">
        <v>57</v>
      </c>
      <c r="G1356" t="s">
        <v>16272</v>
      </c>
      <c r="H1356" t="s">
        <v>16273</v>
      </c>
      <c r="I1356" t="s">
        <v>7278</v>
      </c>
      <c r="J1356" t="s">
        <v>107</v>
      </c>
      <c r="K1356" t="s">
        <v>16274</v>
      </c>
      <c r="L1356">
        <v>1392.9984999999999</v>
      </c>
      <c r="M1356">
        <v>1392.9984999999999</v>
      </c>
      <c r="N1356">
        <v>180.80217999999999</v>
      </c>
      <c r="O1356">
        <v>180.80217999999999</v>
      </c>
      <c r="P1356" t="s">
        <v>40437</v>
      </c>
      <c r="Q1356" t="s">
        <v>3882</v>
      </c>
      <c r="R1356" s="63"/>
    </row>
    <row r="1357" spans="1:18" x14ac:dyDescent="0.2">
      <c r="A1357">
        <v>11324</v>
      </c>
      <c r="B1357">
        <v>11326</v>
      </c>
      <c r="C1357" t="s">
        <v>39206</v>
      </c>
      <c r="D1357" t="s">
        <v>16573</v>
      </c>
      <c r="F1357" t="s">
        <v>16196</v>
      </c>
      <c r="G1357" t="s">
        <v>16574</v>
      </c>
      <c r="H1357" t="s">
        <v>16575</v>
      </c>
      <c r="I1357" t="s">
        <v>7278</v>
      </c>
      <c r="J1357" t="s">
        <v>137</v>
      </c>
      <c r="K1357" t="s">
        <v>16576</v>
      </c>
      <c r="L1357">
        <v>606.99711000000002</v>
      </c>
      <c r="M1357">
        <v>2234.35636191</v>
      </c>
      <c r="N1357">
        <v>210.68588</v>
      </c>
      <c r="O1357">
        <v>775.53472427999998</v>
      </c>
      <c r="P1357" t="s">
        <v>40438</v>
      </c>
      <c r="Q1357" t="s">
        <v>39256</v>
      </c>
      <c r="R1357" s="63"/>
    </row>
    <row r="1358" spans="1:18" x14ac:dyDescent="0.2">
      <c r="A1358">
        <v>11324</v>
      </c>
      <c r="B1358">
        <v>11326</v>
      </c>
      <c r="C1358" t="s">
        <v>39206</v>
      </c>
      <c r="D1358" t="s">
        <v>16402</v>
      </c>
      <c r="F1358" t="s">
        <v>16196</v>
      </c>
      <c r="G1358" t="s">
        <v>16403</v>
      </c>
      <c r="H1358" t="s">
        <v>16404</v>
      </c>
      <c r="I1358" t="s">
        <v>7278</v>
      </c>
      <c r="J1358" t="s">
        <v>126</v>
      </c>
      <c r="K1358" t="s">
        <v>16405</v>
      </c>
      <c r="L1358">
        <v>430.49964999999997</v>
      </c>
      <c r="M1358">
        <v>1713.001157315</v>
      </c>
      <c r="N1358">
        <v>19.094249998999999</v>
      </c>
      <c r="O1358">
        <v>75.977930171020901</v>
      </c>
      <c r="P1358" t="s">
        <v>40439</v>
      </c>
      <c r="Q1358" t="s">
        <v>39344</v>
      </c>
      <c r="R1358" s="63"/>
    </row>
    <row r="1359" spans="1:18" x14ac:dyDescent="0.2">
      <c r="A1359">
        <v>11324</v>
      </c>
      <c r="B1359">
        <v>11326</v>
      </c>
      <c r="C1359" t="s">
        <v>39206</v>
      </c>
      <c r="D1359" t="s">
        <v>16409</v>
      </c>
      <c r="F1359" t="s">
        <v>16196</v>
      </c>
      <c r="G1359" t="s">
        <v>16410</v>
      </c>
      <c r="H1359" t="s">
        <v>16411</v>
      </c>
      <c r="I1359" t="s">
        <v>7278</v>
      </c>
      <c r="J1359" t="s">
        <v>137</v>
      </c>
      <c r="K1359" t="s">
        <v>16412</v>
      </c>
      <c r="L1359">
        <v>600</v>
      </c>
      <c r="M1359">
        <v>2208.6</v>
      </c>
      <c r="N1359">
        <v>264</v>
      </c>
      <c r="O1359">
        <v>971.78399999999999</v>
      </c>
      <c r="P1359" t="s">
        <v>39583</v>
      </c>
      <c r="Q1359" t="s">
        <v>39346</v>
      </c>
      <c r="R1359" s="63"/>
    </row>
    <row r="1360" spans="1:18" x14ac:dyDescent="0.2">
      <c r="A1360">
        <v>11324</v>
      </c>
      <c r="B1360">
        <v>11326</v>
      </c>
      <c r="C1360" t="s">
        <v>39206</v>
      </c>
      <c r="D1360" t="s">
        <v>16415</v>
      </c>
      <c r="F1360" t="s">
        <v>16196</v>
      </c>
      <c r="G1360" t="s">
        <v>16416</v>
      </c>
      <c r="H1360" t="s">
        <v>16417</v>
      </c>
      <c r="I1360" t="s">
        <v>7278</v>
      </c>
      <c r="J1360" t="s">
        <v>137</v>
      </c>
      <c r="K1360" t="s">
        <v>16418</v>
      </c>
      <c r="L1360">
        <v>1163.9009699999999</v>
      </c>
      <c r="M1360">
        <v>4284.3194705699998</v>
      </c>
      <c r="N1360">
        <v>954.72721999999999</v>
      </c>
      <c r="O1360">
        <v>3514.3508968199999</v>
      </c>
      <c r="P1360" t="s">
        <v>40440</v>
      </c>
      <c r="Q1360" t="s">
        <v>39348</v>
      </c>
      <c r="R1360" s="63"/>
    </row>
    <row r="1361" spans="1:18" x14ac:dyDescent="0.2">
      <c r="A1361">
        <v>11324</v>
      </c>
      <c r="B1361">
        <v>11326</v>
      </c>
      <c r="C1361" t="s">
        <v>39206</v>
      </c>
      <c r="D1361" t="s">
        <v>16167</v>
      </c>
      <c r="F1361" t="s">
        <v>57</v>
      </c>
      <c r="G1361" t="s">
        <v>16361</v>
      </c>
      <c r="H1361" t="s">
        <v>16362</v>
      </c>
      <c r="I1361" t="s">
        <v>7278</v>
      </c>
      <c r="J1361" t="s">
        <v>107</v>
      </c>
      <c r="K1361" t="s">
        <v>16363</v>
      </c>
      <c r="L1361">
        <v>3540.0066499999998</v>
      </c>
      <c r="M1361">
        <v>3540.0066499999998</v>
      </c>
      <c r="N1361">
        <v>1171.51079</v>
      </c>
      <c r="O1361">
        <v>1171.51079</v>
      </c>
      <c r="P1361" t="s">
        <v>40441</v>
      </c>
      <c r="Q1361" t="s">
        <v>22645</v>
      </c>
      <c r="R1361" s="63"/>
    </row>
    <row r="1362" spans="1:18" x14ac:dyDescent="0.2">
      <c r="A1362">
        <v>11324</v>
      </c>
      <c r="B1362">
        <v>11326</v>
      </c>
      <c r="C1362" t="s">
        <v>39206</v>
      </c>
      <c r="D1362" t="s">
        <v>16447</v>
      </c>
      <c r="F1362" t="s">
        <v>16196</v>
      </c>
      <c r="G1362" t="s">
        <v>16448</v>
      </c>
      <c r="H1362" t="s">
        <v>16449</v>
      </c>
      <c r="I1362" t="s">
        <v>7278</v>
      </c>
      <c r="J1362" t="s">
        <v>137</v>
      </c>
      <c r="K1362" t="s">
        <v>16450</v>
      </c>
      <c r="L1362">
        <v>397</v>
      </c>
      <c r="M1362">
        <v>1461.357</v>
      </c>
      <c r="N1362">
        <v>134.97999999999999</v>
      </c>
      <c r="O1362">
        <v>496.86138</v>
      </c>
      <c r="P1362" t="s">
        <v>39327</v>
      </c>
      <c r="Q1362" t="s">
        <v>39328</v>
      </c>
      <c r="R1362" s="63"/>
    </row>
    <row r="1363" spans="1:18" x14ac:dyDescent="0.2">
      <c r="A1363">
        <v>11324</v>
      </c>
      <c r="B1363">
        <v>11326</v>
      </c>
      <c r="C1363" t="s">
        <v>39206</v>
      </c>
      <c r="D1363" t="s">
        <v>16329</v>
      </c>
      <c r="F1363" t="s">
        <v>16102</v>
      </c>
      <c r="G1363" t="s">
        <v>16330</v>
      </c>
      <c r="H1363" t="s">
        <v>16331</v>
      </c>
      <c r="I1363" t="s">
        <v>7278</v>
      </c>
      <c r="J1363" t="s">
        <v>107</v>
      </c>
      <c r="K1363" t="s">
        <v>16332</v>
      </c>
      <c r="L1363">
        <v>157.98475999999999</v>
      </c>
      <c r="M1363">
        <v>157.98475999999999</v>
      </c>
      <c r="N1363">
        <v>19.88241</v>
      </c>
      <c r="O1363">
        <v>19.88241</v>
      </c>
      <c r="P1363" t="s">
        <v>40442</v>
      </c>
      <c r="Q1363" t="s">
        <v>39333</v>
      </c>
      <c r="R1363" s="63"/>
    </row>
    <row r="1364" spans="1:18" x14ac:dyDescent="0.2">
      <c r="A1364">
        <v>11324</v>
      </c>
      <c r="B1364">
        <v>11326</v>
      </c>
      <c r="C1364" t="s">
        <v>39206</v>
      </c>
      <c r="D1364" t="s">
        <v>16334</v>
      </c>
      <c r="F1364" t="s">
        <v>16102</v>
      </c>
      <c r="G1364" t="s">
        <v>16335</v>
      </c>
      <c r="H1364" t="s">
        <v>16336</v>
      </c>
      <c r="I1364" t="s">
        <v>7278</v>
      </c>
      <c r="J1364" t="s">
        <v>137</v>
      </c>
      <c r="K1364" t="s">
        <v>16337</v>
      </c>
      <c r="L1364">
        <v>228.33233000000001</v>
      </c>
      <c r="M1364">
        <v>840.49130673000002</v>
      </c>
      <c r="N1364">
        <v>29.683219999999999</v>
      </c>
      <c r="O1364">
        <v>109.26393281999999</v>
      </c>
      <c r="P1364" t="s">
        <v>40443</v>
      </c>
      <c r="Q1364" t="s">
        <v>39335</v>
      </c>
      <c r="R1364" s="63"/>
    </row>
    <row r="1365" spans="1:18" x14ac:dyDescent="0.2">
      <c r="A1365">
        <v>11324</v>
      </c>
      <c r="B1365">
        <v>11326</v>
      </c>
      <c r="C1365" t="s">
        <v>39206</v>
      </c>
      <c r="D1365" t="s">
        <v>16375</v>
      </c>
      <c r="F1365" t="s">
        <v>57</v>
      </c>
      <c r="G1365" t="s">
        <v>16376</v>
      </c>
      <c r="H1365" t="s">
        <v>16377</v>
      </c>
      <c r="I1365" t="s">
        <v>7278</v>
      </c>
      <c r="J1365" t="s">
        <v>137</v>
      </c>
      <c r="K1365" t="s">
        <v>16378</v>
      </c>
      <c r="L1365">
        <v>64.442149999999998</v>
      </c>
      <c r="M1365">
        <v>237.21155415000001</v>
      </c>
      <c r="N1365">
        <v>7.4109299999999996</v>
      </c>
      <c r="O1365">
        <v>27.279633329999999</v>
      </c>
      <c r="P1365" t="s">
        <v>40444</v>
      </c>
      <c r="Q1365" t="s">
        <v>35844</v>
      </c>
      <c r="R1365" s="63"/>
    </row>
    <row r="1366" spans="1:18" x14ac:dyDescent="0.2">
      <c r="A1366">
        <v>11324</v>
      </c>
      <c r="B1366">
        <v>11326</v>
      </c>
      <c r="C1366" t="s">
        <v>39206</v>
      </c>
      <c r="D1366" t="s">
        <v>16341</v>
      </c>
      <c r="F1366" t="s">
        <v>57</v>
      </c>
      <c r="G1366" t="s">
        <v>16342</v>
      </c>
      <c r="H1366" t="s">
        <v>16343</v>
      </c>
      <c r="I1366" t="s">
        <v>7278</v>
      </c>
      <c r="J1366" t="s">
        <v>137</v>
      </c>
      <c r="K1366" t="s">
        <v>16344</v>
      </c>
      <c r="L1366">
        <v>197.0025</v>
      </c>
      <c r="M1366">
        <v>725.16620250000005</v>
      </c>
      <c r="N1366">
        <v>41.370519999999999</v>
      </c>
      <c r="O1366">
        <v>152.28488411999999</v>
      </c>
      <c r="P1366" t="s">
        <v>40445</v>
      </c>
      <c r="Q1366" t="s">
        <v>39337</v>
      </c>
      <c r="R1366" s="63"/>
    </row>
    <row r="1367" spans="1:18" x14ac:dyDescent="0.2">
      <c r="A1367">
        <v>11324</v>
      </c>
      <c r="B1367">
        <v>11326</v>
      </c>
      <c r="C1367" t="s">
        <v>39236</v>
      </c>
      <c r="D1367" t="s">
        <v>16580</v>
      </c>
      <c r="F1367" t="s">
        <v>16196</v>
      </c>
      <c r="G1367" t="s">
        <v>16581</v>
      </c>
      <c r="H1367" t="s">
        <v>16582</v>
      </c>
      <c r="I1367" t="s">
        <v>7278</v>
      </c>
      <c r="J1367" t="s">
        <v>137</v>
      </c>
      <c r="K1367" t="s">
        <v>16583</v>
      </c>
      <c r="L1367">
        <v>748.30499999999995</v>
      </c>
      <c r="M1367">
        <v>2754.5107050000001</v>
      </c>
      <c r="N1367">
        <v>123.56549</v>
      </c>
      <c r="O1367">
        <v>454.84456869000002</v>
      </c>
      <c r="P1367" t="s">
        <v>40446</v>
      </c>
      <c r="Q1367" t="s">
        <v>192</v>
      </c>
      <c r="R1367" s="63"/>
    </row>
    <row r="1368" spans="1:18" x14ac:dyDescent="0.2">
      <c r="A1368">
        <v>11324</v>
      </c>
      <c r="B1368">
        <v>11326</v>
      </c>
      <c r="C1368" t="s">
        <v>39206</v>
      </c>
      <c r="D1368" t="s">
        <v>16385</v>
      </c>
      <c r="F1368" t="s">
        <v>16102</v>
      </c>
      <c r="G1368" t="s">
        <v>16386</v>
      </c>
      <c r="H1368" t="s">
        <v>16387</v>
      </c>
      <c r="I1368" t="s">
        <v>7278</v>
      </c>
      <c r="J1368" t="s">
        <v>126</v>
      </c>
      <c r="K1368" t="s">
        <v>16388</v>
      </c>
      <c r="L1368">
        <v>547.00454000000002</v>
      </c>
      <c r="M1368">
        <v>2176.585765114</v>
      </c>
      <c r="N1368">
        <v>329.00229999999999</v>
      </c>
      <c r="O1368">
        <v>1309.13305193</v>
      </c>
      <c r="P1368" t="s">
        <v>40447</v>
      </c>
      <c r="Q1368" t="s">
        <v>39366</v>
      </c>
      <c r="R1368" s="63"/>
    </row>
    <row r="1369" spans="1:18" x14ac:dyDescent="0.2">
      <c r="A1369">
        <v>11324</v>
      </c>
      <c r="B1369">
        <v>11326</v>
      </c>
      <c r="C1369" t="s">
        <v>39206</v>
      </c>
      <c r="D1369" t="s">
        <v>16620</v>
      </c>
      <c r="F1369" t="s">
        <v>16196</v>
      </c>
      <c r="G1369" t="s">
        <v>16621</v>
      </c>
      <c r="H1369" t="s">
        <v>16622</v>
      </c>
      <c r="I1369" t="s">
        <v>7278</v>
      </c>
      <c r="J1369" t="s">
        <v>126</v>
      </c>
      <c r="K1369" t="s">
        <v>16623</v>
      </c>
      <c r="L1369">
        <v>608.98551999999995</v>
      </c>
      <c r="M1369">
        <v>2423.214282632</v>
      </c>
      <c r="N1369">
        <v>122.09923000000001</v>
      </c>
      <c r="O1369">
        <v>485.84504609300001</v>
      </c>
      <c r="P1369" t="s">
        <v>40448</v>
      </c>
      <c r="Q1369" t="s">
        <v>39239</v>
      </c>
      <c r="R1369" s="63"/>
    </row>
    <row r="1370" spans="1:18" x14ac:dyDescent="0.2">
      <c r="A1370">
        <v>11324</v>
      </c>
      <c r="B1370">
        <v>11326</v>
      </c>
      <c r="C1370" t="s">
        <v>39206</v>
      </c>
      <c r="D1370" t="s">
        <v>16469</v>
      </c>
      <c r="F1370" t="s">
        <v>16196</v>
      </c>
      <c r="G1370" t="s">
        <v>16470</v>
      </c>
      <c r="H1370" t="s">
        <v>16471</v>
      </c>
      <c r="I1370" t="s">
        <v>7278</v>
      </c>
      <c r="J1370" t="s">
        <v>137</v>
      </c>
      <c r="K1370" t="s">
        <v>16472</v>
      </c>
      <c r="L1370">
        <v>607.00217999999995</v>
      </c>
      <c r="M1370">
        <v>2234.3750245800002</v>
      </c>
      <c r="N1370">
        <v>173.15018000000001</v>
      </c>
      <c r="O1370">
        <v>637.36581258000001</v>
      </c>
      <c r="P1370" t="s">
        <v>40449</v>
      </c>
      <c r="Q1370" t="s">
        <v>39360</v>
      </c>
      <c r="R1370" s="63"/>
    </row>
    <row r="1371" spans="1:18" x14ac:dyDescent="0.2">
      <c r="A1371">
        <v>11324</v>
      </c>
      <c r="B1371">
        <v>11326</v>
      </c>
      <c r="C1371" t="s">
        <v>39206</v>
      </c>
      <c r="D1371" t="s">
        <v>16495</v>
      </c>
      <c r="F1371" t="s">
        <v>16196</v>
      </c>
      <c r="G1371" t="s">
        <v>16496</v>
      </c>
      <c r="H1371" t="s">
        <v>16497</v>
      </c>
      <c r="I1371" t="s">
        <v>7278</v>
      </c>
      <c r="J1371" t="s">
        <v>126</v>
      </c>
      <c r="K1371" t="s">
        <v>16499</v>
      </c>
      <c r="L1371">
        <v>402.47485</v>
      </c>
      <c r="M1371">
        <v>1601.487675635</v>
      </c>
      <c r="N1371">
        <v>114.2753</v>
      </c>
      <c r="O1371">
        <v>454.71284623000003</v>
      </c>
      <c r="P1371" t="s">
        <v>40450</v>
      </c>
      <c r="Q1371" t="s">
        <v>39339</v>
      </c>
      <c r="R1371" s="63"/>
    </row>
    <row r="1372" spans="1:18" x14ac:dyDescent="0.2">
      <c r="A1372">
        <v>11324</v>
      </c>
      <c r="B1372">
        <v>11326</v>
      </c>
      <c r="C1372" t="s">
        <v>39206</v>
      </c>
      <c r="D1372" t="s">
        <v>16655</v>
      </c>
      <c r="F1372" t="s">
        <v>16196</v>
      </c>
      <c r="G1372" t="s">
        <v>16656</v>
      </c>
      <c r="H1372" t="s">
        <v>16657</v>
      </c>
      <c r="I1372" t="s">
        <v>7278</v>
      </c>
      <c r="J1372" t="s">
        <v>137</v>
      </c>
      <c r="K1372" t="s">
        <v>16658</v>
      </c>
      <c r="L1372">
        <v>379.79876999999999</v>
      </c>
      <c r="M1372">
        <v>1398.0392723699999</v>
      </c>
      <c r="N1372">
        <v>200.94707</v>
      </c>
      <c r="O1372">
        <v>739.68616467000004</v>
      </c>
      <c r="P1372" t="s">
        <v>40451</v>
      </c>
      <c r="Q1372" t="s">
        <v>39287</v>
      </c>
      <c r="R1372" s="63"/>
    </row>
    <row r="1373" spans="1:18" x14ac:dyDescent="0.2">
      <c r="A1373">
        <v>11324</v>
      </c>
      <c r="B1373">
        <v>11326</v>
      </c>
      <c r="C1373" t="s">
        <v>39206</v>
      </c>
      <c r="D1373" t="s">
        <v>16421</v>
      </c>
      <c r="F1373" t="s">
        <v>16196</v>
      </c>
      <c r="G1373" t="s">
        <v>16422</v>
      </c>
      <c r="H1373" t="s">
        <v>16423</v>
      </c>
      <c r="I1373" t="s">
        <v>7278</v>
      </c>
      <c r="J1373" t="s">
        <v>137</v>
      </c>
      <c r="K1373" t="s">
        <v>16424</v>
      </c>
      <c r="L1373">
        <v>99</v>
      </c>
      <c r="M1373">
        <v>364.41899999999998</v>
      </c>
      <c r="N1373">
        <v>2.7225000000000001</v>
      </c>
      <c r="O1373">
        <v>10.0215225</v>
      </c>
      <c r="P1373" t="s">
        <v>39374</v>
      </c>
      <c r="Q1373" t="s">
        <v>39375</v>
      </c>
      <c r="R1373" s="63"/>
    </row>
    <row r="1374" spans="1:18" x14ac:dyDescent="0.2">
      <c r="A1374">
        <v>11324</v>
      </c>
      <c r="B1374">
        <v>11326</v>
      </c>
      <c r="C1374" t="s">
        <v>39206</v>
      </c>
      <c r="D1374" t="s">
        <v>16913</v>
      </c>
      <c r="F1374" t="s">
        <v>16196</v>
      </c>
      <c r="G1374" t="s">
        <v>16914</v>
      </c>
      <c r="H1374" t="s">
        <v>16915</v>
      </c>
      <c r="I1374" t="s">
        <v>7278</v>
      </c>
      <c r="J1374" t="s">
        <v>137</v>
      </c>
      <c r="K1374" t="s">
        <v>16876</v>
      </c>
      <c r="L1374">
        <v>200</v>
      </c>
      <c r="M1374">
        <v>736.2</v>
      </c>
      <c r="N1374">
        <v>48</v>
      </c>
      <c r="O1374">
        <v>176.68799999999999</v>
      </c>
      <c r="P1374" t="s">
        <v>39280</v>
      </c>
      <c r="Q1374" t="s">
        <v>39281</v>
      </c>
      <c r="R1374" s="63"/>
    </row>
    <row r="1375" spans="1:18" x14ac:dyDescent="0.2">
      <c r="A1375">
        <v>11324</v>
      </c>
      <c r="B1375">
        <v>11326</v>
      </c>
      <c r="C1375" t="s">
        <v>39206</v>
      </c>
      <c r="D1375" t="s">
        <v>17085</v>
      </c>
      <c r="F1375" t="s">
        <v>16196</v>
      </c>
      <c r="G1375" t="s">
        <v>17086</v>
      </c>
      <c r="H1375" t="s">
        <v>17087</v>
      </c>
      <c r="I1375" t="s">
        <v>7278</v>
      </c>
      <c r="J1375" t="s">
        <v>137</v>
      </c>
      <c r="K1375" t="s">
        <v>16430</v>
      </c>
      <c r="L1375">
        <v>434</v>
      </c>
      <c r="M1375">
        <v>1597.5540000000001</v>
      </c>
      <c r="N1375">
        <v>195.3</v>
      </c>
      <c r="O1375">
        <v>718.89930000000004</v>
      </c>
      <c r="P1375" t="s">
        <v>39417</v>
      </c>
      <c r="Q1375" t="s">
        <v>39418</v>
      </c>
      <c r="R1375" s="63"/>
    </row>
    <row r="1376" spans="1:18" x14ac:dyDescent="0.2">
      <c r="A1376">
        <v>11324</v>
      </c>
      <c r="B1376">
        <v>11326</v>
      </c>
      <c r="C1376" t="s">
        <v>39206</v>
      </c>
      <c r="D1376" t="s">
        <v>16453</v>
      </c>
      <c r="F1376" t="s">
        <v>16196</v>
      </c>
      <c r="G1376" t="s">
        <v>16454</v>
      </c>
      <c r="H1376" t="s">
        <v>16455</v>
      </c>
      <c r="I1376" t="s">
        <v>7278</v>
      </c>
      <c r="J1376" t="s">
        <v>137</v>
      </c>
      <c r="K1376" t="s">
        <v>16456</v>
      </c>
      <c r="L1376">
        <v>1407</v>
      </c>
      <c r="M1376">
        <v>5179.1670000000004</v>
      </c>
      <c r="N1376">
        <v>62.870899999999999</v>
      </c>
      <c r="O1376">
        <v>231.42778290000001</v>
      </c>
      <c r="P1376" t="s">
        <v>40452</v>
      </c>
      <c r="Q1376" t="s">
        <v>39350</v>
      </c>
      <c r="R1376" s="63"/>
    </row>
    <row r="1377" spans="1:18" x14ac:dyDescent="0.2">
      <c r="A1377">
        <v>11324</v>
      </c>
      <c r="B1377">
        <v>11326</v>
      </c>
      <c r="C1377" t="s">
        <v>39206</v>
      </c>
      <c r="D1377" t="s">
        <v>16462</v>
      </c>
      <c r="F1377" t="s">
        <v>16196</v>
      </c>
      <c r="G1377" t="s">
        <v>16463</v>
      </c>
      <c r="H1377" t="s">
        <v>16464</v>
      </c>
      <c r="I1377" t="s">
        <v>7278</v>
      </c>
      <c r="J1377" t="s">
        <v>137</v>
      </c>
      <c r="K1377" t="s">
        <v>16465</v>
      </c>
      <c r="L1377">
        <v>488.56121999999999</v>
      </c>
      <c r="M1377">
        <v>1798.3938508199999</v>
      </c>
      <c r="N1377">
        <v>185.35288</v>
      </c>
      <c r="O1377">
        <v>682.28395128</v>
      </c>
      <c r="P1377" t="s">
        <v>40453</v>
      </c>
      <c r="Q1377" t="s">
        <v>39352</v>
      </c>
      <c r="R1377" s="63"/>
    </row>
    <row r="1378" spans="1:18" x14ac:dyDescent="0.2">
      <c r="A1378">
        <v>11324</v>
      </c>
      <c r="B1378">
        <v>11326</v>
      </c>
      <c r="C1378" t="s">
        <v>39206</v>
      </c>
      <c r="D1378" t="s">
        <v>19134</v>
      </c>
      <c r="F1378" t="s">
        <v>16196</v>
      </c>
      <c r="G1378" t="s">
        <v>19135</v>
      </c>
      <c r="H1378" t="s">
        <v>19136</v>
      </c>
      <c r="I1378" t="s">
        <v>7278</v>
      </c>
      <c r="J1378" t="s">
        <v>137</v>
      </c>
      <c r="K1378" t="s">
        <v>19137</v>
      </c>
      <c r="L1378">
        <v>702</v>
      </c>
      <c r="M1378">
        <v>2584.0619999999999</v>
      </c>
      <c r="N1378">
        <v>188.46995999999999</v>
      </c>
      <c r="O1378">
        <v>693.75792276000004</v>
      </c>
      <c r="P1378" t="s">
        <v>40454</v>
      </c>
      <c r="Q1378" t="s">
        <v>1795</v>
      </c>
      <c r="R1378" s="63"/>
    </row>
    <row r="1379" spans="1:18" x14ac:dyDescent="0.2">
      <c r="A1379">
        <v>11324</v>
      </c>
      <c r="B1379">
        <v>11326</v>
      </c>
      <c r="C1379" t="s">
        <v>39206</v>
      </c>
      <c r="D1379" t="s">
        <v>16152</v>
      </c>
      <c r="F1379" t="s">
        <v>16102</v>
      </c>
      <c r="G1379" t="s">
        <v>16153</v>
      </c>
      <c r="H1379" t="s">
        <v>16154</v>
      </c>
      <c r="I1379" t="s">
        <v>7278</v>
      </c>
      <c r="J1379" t="s">
        <v>137</v>
      </c>
      <c r="K1379" t="s">
        <v>16155</v>
      </c>
      <c r="L1379">
        <v>278.16464000000002</v>
      </c>
      <c r="M1379">
        <v>1023.92403984</v>
      </c>
      <c r="N1379">
        <v>77.877179999999996</v>
      </c>
      <c r="O1379">
        <v>286.66589957999997</v>
      </c>
      <c r="P1379" t="s">
        <v>40455</v>
      </c>
      <c r="Q1379" t="s">
        <v>39260</v>
      </c>
      <c r="R1379" s="63"/>
    </row>
    <row r="1380" spans="1:18" x14ac:dyDescent="0.2">
      <c r="A1380">
        <v>11324</v>
      </c>
      <c r="B1380">
        <v>11326</v>
      </c>
      <c r="C1380" t="s">
        <v>39206</v>
      </c>
      <c r="D1380" t="s">
        <v>16159</v>
      </c>
      <c r="F1380" t="s">
        <v>57</v>
      </c>
      <c r="G1380" t="s">
        <v>16160</v>
      </c>
      <c r="H1380" t="s">
        <v>16161</v>
      </c>
      <c r="I1380" t="s">
        <v>7278</v>
      </c>
      <c r="J1380" t="s">
        <v>107</v>
      </c>
      <c r="K1380" t="s">
        <v>16162</v>
      </c>
      <c r="L1380">
        <v>4616.9714899999999</v>
      </c>
      <c r="M1380">
        <v>4616.9714899999999</v>
      </c>
      <c r="N1380">
        <v>1385.0914499999999</v>
      </c>
      <c r="O1380">
        <v>1385.0914499999999</v>
      </c>
      <c r="P1380" t="s">
        <v>40456</v>
      </c>
      <c r="Q1380" t="s">
        <v>39262</v>
      </c>
      <c r="R1380" s="63"/>
    </row>
    <row r="1381" spans="1:18" x14ac:dyDescent="0.2">
      <c r="A1381">
        <v>11324</v>
      </c>
      <c r="B1381">
        <v>11326</v>
      </c>
      <c r="C1381" t="s">
        <v>39206</v>
      </c>
      <c r="D1381" t="s">
        <v>16892</v>
      </c>
      <c r="F1381" t="s">
        <v>16102</v>
      </c>
      <c r="G1381" t="s">
        <v>16893</v>
      </c>
      <c r="H1381" t="s">
        <v>16894</v>
      </c>
      <c r="I1381" t="s">
        <v>7278</v>
      </c>
      <c r="J1381" t="s">
        <v>137</v>
      </c>
      <c r="K1381" t="s">
        <v>16895</v>
      </c>
      <c r="L1381">
        <v>298.00477000000001</v>
      </c>
      <c r="M1381">
        <v>1096.9555583700001</v>
      </c>
      <c r="N1381">
        <v>30.608029998999999</v>
      </c>
      <c r="O1381">
        <v>112.668158426319</v>
      </c>
      <c r="P1381" t="s">
        <v>40457</v>
      </c>
      <c r="Q1381" t="s">
        <v>39273</v>
      </c>
      <c r="R1381" s="63"/>
    </row>
    <row r="1382" spans="1:18" x14ac:dyDescent="0.2">
      <c r="A1382">
        <v>11324</v>
      </c>
      <c r="B1382">
        <v>11326</v>
      </c>
      <c r="C1382" t="s">
        <v>39206</v>
      </c>
      <c r="D1382" t="s">
        <v>16746</v>
      </c>
      <c r="F1382" t="s">
        <v>16196</v>
      </c>
      <c r="G1382" t="s">
        <v>16747</v>
      </c>
      <c r="H1382" t="s">
        <v>16748</v>
      </c>
      <c r="I1382" t="s">
        <v>7278</v>
      </c>
      <c r="J1382" t="s">
        <v>137</v>
      </c>
      <c r="K1382" t="s">
        <v>16749</v>
      </c>
      <c r="L1382">
        <v>977</v>
      </c>
      <c r="M1382">
        <v>3596.337</v>
      </c>
      <c r="N1382">
        <v>394.26627999999999</v>
      </c>
      <c r="O1382">
        <v>1451.29417668</v>
      </c>
      <c r="P1382" t="s">
        <v>40458</v>
      </c>
      <c r="Q1382" t="s">
        <v>39220</v>
      </c>
      <c r="R1382" s="63"/>
    </row>
    <row r="1383" spans="1:18" x14ac:dyDescent="0.2">
      <c r="A1383">
        <v>11324</v>
      </c>
      <c r="B1383">
        <v>11326</v>
      </c>
      <c r="C1383" t="s">
        <v>39206</v>
      </c>
      <c r="D1383" t="s">
        <v>16310</v>
      </c>
      <c r="F1383" t="s">
        <v>57</v>
      </c>
      <c r="G1383" t="s">
        <v>16311</v>
      </c>
      <c r="H1383" t="s">
        <v>16312</v>
      </c>
      <c r="I1383" t="s">
        <v>7278</v>
      </c>
      <c r="J1383" t="s">
        <v>107</v>
      </c>
      <c r="K1383" t="s">
        <v>16313</v>
      </c>
      <c r="L1383">
        <v>2125.0285699999999</v>
      </c>
      <c r="M1383">
        <v>2125.0285699999999</v>
      </c>
      <c r="N1383">
        <v>1115.6400000000001</v>
      </c>
      <c r="O1383">
        <v>1115.6400000000001</v>
      </c>
      <c r="P1383" t="s">
        <v>40459</v>
      </c>
      <c r="Q1383" t="s">
        <v>39342</v>
      </c>
      <c r="R1383" s="63"/>
    </row>
    <row r="1384" spans="1:18" x14ac:dyDescent="0.2">
      <c r="A1384">
        <v>11324</v>
      </c>
      <c r="B1384">
        <v>11326</v>
      </c>
      <c r="C1384" t="s">
        <v>39206</v>
      </c>
      <c r="D1384" t="s">
        <v>16371</v>
      </c>
      <c r="F1384" t="s">
        <v>57</v>
      </c>
      <c r="G1384" t="s">
        <v>16372</v>
      </c>
      <c r="H1384" t="s">
        <v>16373</v>
      </c>
      <c r="I1384" t="s">
        <v>7278</v>
      </c>
      <c r="J1384" t="s">
        <v>107</v>
      </c>
      <c r="K1384" t="s">
        <v>16332</v>
      </c>
      <c r="L1384">
        <v>157.98108999999999</v>
      </c>
      <c r="M1384">
        <v>157.98108999999999</v>
      </c>
      <c r="N1384">
        <v>6.39276</v>
      </c>
      <c r="O1384">
        <v>6.39276</v>
      </c>
      <c r="P1384" t="s">
        <v>40460</v>
      </c>
      <c r="Q1384" t="s">
        <v>3882</v>
      </c>
      <c r="R1384" s="63"/>
    </row>
    <row r="1385" spans="1:18" x14ac:dyDescent="0.2">
      <c r="A1385">
        <v>11324</v>
      </c>
      <c r="B1385">
        <v>11326</v>
      </c>
      <c r="C1385" t="s">
        <v>39206</v>
      </c>
      <c r="D1385" t="s">
        <v>16475</v>
      </c>
      <c r="F1385" t="s">
        <v>16196</v>
      </c>
      <c r="G1385" t="s">
        <v>16476</v>
      </c>
      <c r="H1385" t="s">
        <v>16477</v>
      </c>
      <c r="I1385" t="s">
        <v>7278</v>
      </c>
      <c r="J1385" t="s">
        <v>137</v>
      </c>
      <c r="K1385" t="s">
        <v>16479</v>
      </c>
      <c r="L1385">
        <v>397.99941000000001</v>
      </c>
      <c r="M1385">
        <v>1465.0358282100001</v>
      </c>
      <c r="N1385">
        <v>48.534289999000002</v>
      </c>
      <c r="O1385">
        <v>178.654721486319</v>
      </c>
      <c r="P1385" t="s">
        <v>40461</v>
      </c>
      <c r="Q1385" t="s">
        <v>39362</v>
      </c>
      <c r="R1385" s="63"/>
    </row>
    <row r="1386" spans="1:18" x14ac:dyDescent="0.2">
      <c r="A1386">
        <v>11324</v>
      </c>
      <c r="B1386">
        <v>11326</v>
      </c>
      <c r="C1386" t="s">
        <v>39206</v>
      </c>
      <c r="D1386" t="s">
        <v>16482</v>
      </c>
      <c r="F1386" t="s">
        <v>16196</v>
      </c>
      <c r="G1386" t="s">
        <v>16483</v>
      </c>
      <c r="H1386" t="s">
        <v>16484</v>
      </c>
      <c r="I1386" t="s">
        <v>7278</v>
      </c>
      <c r="J1386" t="s">
        <v>137</v>
      </c>
      <c r="K1386" t="s">
        <v>16485</v>
      </c>
      <c r="L1386">
        <v>330.00040999999999</v>
      </c>
      <c r="M1386">
        <v>1214.73150921</v>
      </c>
      <c r="N1386">
        <v>76.486670000000004</v>
      </c>
      <c r="O1386">
        <v>281.54743227</v>
      </c>
      <c r="P1386" t="s">
        <v>40462</v>
      </c>
      <c r="Q1386" t="s">
        <v>39364</v>
      </c>
      <c r="R1386" s="63"/>
    </row>
    <row r="1387" spans="1:18" x14ac:dyDescent="0.2">
      <c r="A1387">
        <v>11324</v>
      </c>
      <c r="B1387">
        <v>11326</v>
      </c>
      <c r="C1387" t="s">
        <v>39206</v>
      </c>
      <c r="D1387" t="s">
        <v>16462</v>
      </c>
      <c r="F1387" t="s">
        <v>16196</v>
      </c>
      <c r="G1387" t="s">
        <v>16587</v>
      </c>
      <c r="H1387" t="s">
        <v>16588</v>
      </c>
      <c r="I1387" t="s">
        <v>7278</v>
      </c>
      <c r="J1387" t="s">
        <v>137</v>
      </c>
      <c r="K1387" t="s">
        <v>16465</v>
      </c>
      <c r="L1387">
        <v>400.43876999999998</v>
      </c>
      <c r="M1387">
        <v>1474.01511237</v>
      </c>
      <c r="N1387">
        <v>151.92054999999999</v>
      </c>
      <c r="O1387">
        <v>559.21954455000002</v>
      </c>
      <c r="P1387" t="s">
        <v>40463</v>
      </c>
      <c r="Q1387" t="s">
        <v>39243</v>
      </c>
      <c r="R1387" s="63"/>
    </row>
    <row r="1388" spans="1:18" x14ac:dyDescent="0.2">
      <c r="A1388">
        <v>11324</v>
      </c>
      <c r="B1388">
        <v>11326</v>
      </c>
      <c r="C1388" t="s">
        <v>39206</v>
      </c>
      <c r="D1388" t="s">
        <v>16133</v>
      </c>
      <c r="F1388" t="s">
        <v>16102</v>
      </c>
      <c r="G1388" t="s">
        <v>16134</v>
      </c>
      <c r="H1388" t="s">
        <v>16135</v>
      </c>
      <c r="I1388" t="s">
        <v>7278</v>
      </c>
      <c r="J1388" t="s">
        <v>137</v>
      </c>
      <c r="K1388" t="s">
        <v>16136</v>
      </c>
      <c r="L1388">
        <v>391.99864000000002</v>
      </c>
      <c r="M1388">
        <v>1442.94699384</v>
      </c>
      <c r="N1388">
        <v>133.02661000000001</v>
      </c>
      <c r="O1388">
        <v>489.67095140999999</v>
      </c>
      <c r="P1388" t="s">
        <v>40464</v>
      </c>
      <c r="Q1388" t="s">
        <v>39258</v>
      </c>
      <c r="R1388" s="63"/>
    </row>
    <row r="1389" spans="1:18" x14ac:dyDescent="0.2">
      <c r="A1389">
        <v>11324</v>
      </c>
      <c r="B1389">
        <v>11326</v>
      </c>
      <c r="C1389" t="s">
        <v>39206</v>
      </c>
      <c r="D1389" t="s">
        <v>16117</v>
      </c>
      <c r="F1389" t="s">
        <v>16102</v>
      </c>
      <c r="G1389" t="s">
        <v>16285</v>
      </c>
      <c r="H1389" t="s">
        <v>16286</v>
      </c>
      <c r="I1389" t="s">
        <v>7278</v>
      </c>
      <c r="J1389" t="s">
        <v>107</v>
      </c>
      <c r="K1389" t="s">
        <v>16287</v>
      </c>
      <c r="L1389">
        <v>2428.1121600000001</v>
      </c>
      <c r="M1389">
        <v>2428.1121600000001</v>
      </c>
      <c r="N1389">
        <v>136.85372000000001</v>
      </c>
      <c r="O1389">
        <v>136.85372000000001</v>
      </c>
      <c r="P1389" t="s">
        <v>40465</v>
      </c>
      <c r="Q1389" t="s">
        <v>39254</v>
      </c>
      <c r="R1389" s="63"/>
    </row>
    <row r="1390" spans="1:18" x14ac:dyDescent="0.2">
      <c r="A1390">
        <v>11324</v>
      </c>
      <c r="B1390">
        <v>11326</v>
      </c>
      <c r="C1390" t="s">
        <v>39206</v>
      </c>
      <c r="D1390" t="s">
        <v>16954</v>
      </c>
      <c r="F1390" t="s">
        <v>16196</v>
      </c>
      <c r="G1390" t="s">
        <v>16955</v>
      </c>
      <c r="H1390" t="s">
        <v>16956</v>
      </c>
      <c r="I1390" t="s">
        <v>7278</v>
      </c>
      <c r="J1390" t="s">
        <v>126</v>
      </c>
      <c r="K1390" t="s">
        <v>16957</v>
      </c>
      <c r="L1390">
        <v>1005.99267</v>
      </c>
      <c r="M1390">
        <v>4002.9454331970001</v>
      </c>
      <c r="N1390">
        <v>117.64773</v>
      </c>
      <c r="O1390">
        <v>468.132082443</v>
      </c>
      <c r="P1390" t="s">
        <v>40466</v>
      </c>
      <c r="Q1390" t="s">
        <v>39368</v>
      </c>
      <c r="R1390" s="63"/>
    </row>
    <row r="1391" spans="1:18" x14ac:dyDescent="0.2">
      <c r="A1391">
        <v>11324</v>
      </c>
      <c r="B1391">
        <v>11326</v>
      </c>
      <c r="C1391" t="s">
        <v>39206</v>
      </c>
      <c r="D1391" t="s">
        <v>16101</v>
      </c>
      <c r="F1391" t="s">
        <v>16102</v>
      </c>
      <c r="G1391" t="s">
        <v>16103</v>
      </c>
      <c r="H1391" t="s">
        <v>16104</v>
      </c>
      <c r="I1391" t="s">
        <v>7278</v>
      </c>
      <c r="J1391" t="s">
        <v>137</v>
      </c>
      <c r="K1391" t="s">
        <v>16106</v>
      </c>
      <c r="L1391">
        <v>588.69273999999996</v>
      </c>
      <c r="M1391">
        <v>2166.9779759399999</v>
      </c>
      <c r="N1391">
        <v>17.660789998999999</v>
      </c>
      <c r="O1391">
        <v>65.009367986319006</v>
      </c>
      <c r="P1391" t="s">
        <v>40467</v>
      </c>
      <c r="Q1391" t="s">
        <v>35424</v>
      </c>
      <c r="R1391" s="63"/>
    </row>
    <row r="1392" spans="1:18" x14ac:dyDescent="0.2">
      <c r="A1392">
        <v>11324</v>
      </c>
      <c r="B1392">
        <v>11326</v>
      </c>
      <c r="C1392" t="s">
        <v>39206</v>
      </c>
      <c r="D1392" t="s">
        <v>16879</v>
      </c>
      <c r="F1392" t="s">
        <v>16102</v>
      </c>
      <c r="G1392" t="s">
        <v>16880</v>
      </c>
      <c r="H1392" t="s">
        <v>16881</v>
      </c>
      <c r="I1392" t="s">
        <v>7278</v>
      </c>
      <c r="J1392" t="s">
        <v>137</v>
      </c>
      <c r="K1392" t="s">
        <v>16882</v>
      </c>
      <c r="L1392">
        <v>354.75733000000002</v>
      </c>
      <c r="M1392">
        <v>1305.86173173</v>
      </c>
      <c r="N1392">
        <v>64.225930000000005</v>
      </c>
      <c r="O1392">
        <v>236.41564833000001</v>
      </c>
      <c r="P1392" t="s">
        <v>40468</v>
      </c>
      <c r="Q1392" t="s">
        <v>39371</v>
      </c>
      <c r="R1392" s="63"/>
    </row>
    <row r="1393" spans="1:18" x14ac:dyDescent="0.2">
      <c r="A1393">
        <v>11324</v>
      </c>
      <c r="B1393">
        <v>11326</v>
      </c>
      <c r="C1393" t="s">
        <v>39206</v>
      </c>
      <c r="D1393" t="s">
        <v>16634</v>
      </c>
      <c r="F1393" t="s">
        <v>16196</v>
      </c>
      <c r="G1393" t="s">
        <v>16635</v>
      </c>
      <c r="H1393" t="s">
        <v>16636</v>
      </c>
      <c r="I1393" t="s">
        <v>7278</v>
      </c>
      <c r="J1393" t="s">
        <v>137</v>
      </c>
      <c r="K1393" t="s">
        <v>16637</v>
      </c>
      <c r="L1393">
        <v>800.08731</v>
      </c>
      <c r="M1393">
        <v>2945.1213881100002</v>
      </c>
      <c r="N1393">
        <v>406.58733000000001</v>
      </c>
      <c r="O1393">
        <v>1496.6479617299999</v>
      </c>
      <c r="P1393" t="s">
        <v>40469</v>
      </c>
      <c r="Q1393" t="s">
        <v>39303</v>
      </c>
      <c r="R1393" s="63"/>
    </row>
    <row r="1394" spans="1:18" x14ac:dyDescent="0.2">
      <c r="A1394">
        <v>11324</v>
      </c>
      <c r="B1394">
        <v>11326</v>
      </c>
      <c r="C1394" t="s">
        <v>39236</v>
      </c>
      <c r="D1394" t="s">
        <v>16117</v>
      </c>
      <c r="F1394" t="s">
        <v>16102</v>
      </c>
      <c r="G1394" t="s">
        <v>16118</v>
      </c>
      <c r="H1394" t="s">
        <v>16119</v>
      </c>
      <c r="I1394" t="s">
        <v>7278</v>
      </c>
      <c r="J1394" t="s">
        <v>107</v>
      </c>
      <c r="K1394" t="s">
        <v>16121</v>
      </c>
      <c r="L1394">
        <v>133.92473000000001</v>
      </c>
      <c r="M1394">
        <v>133.92473000000001</v>
      </c>
      <c r="N1394">
        <v>31.935559999999999</v>
      </c>
      <c r="O1394">
        <v>31.935559999999999</v>
      </c>
      <c r="P1394" t="s">
        <v>40470</v>
      </c>
      <c r="Q1394" t="s">
        <v>192</v>
      </c>
      <c r="R1394" s="63"/>
    </row>
    <row r="1395" spans="1:18" x14ac:dyDescent="0.2">
      <c r="A1395">
        <v>11324</v>
      </c>
      <c r="B1395">
        <v>11326</v>
      </c>
      <c r="C1395" t="s">
        <v>39206</v>
      </c>
      <c r="D1395" t="s">
        <v>16668</v>
      </c>
      <c r="F1395" t="s">
        <v>16196</v>
      </c>
      <c r="G1395" t="s">
        <v>16669</v>
      </c>
      <c r="H1395" t="s">
        <v>16670</v>
      </c>
      <c r="I1395" t="s">
        <v>7278</v>
      </c>
      <c r="J1395" t="s">
        <v>126</v>
      </c>
      <c r="K1395" t="s">
        <v>16672</v>
      </c>
      <c r="L1395">
        <v>498.89100000000002</v>
      </c>
      <c r="M1395">
        <v>1985.1371781</v>
      </c>
      <c r="N1395">
        <v>227.43434999999999</v>
      </c>
      <c r="O1395">
        <v>904.98402208499999</v>
      </c>
      <c r="P1395" t="s">
        <v>40471</v>
      </c>
      <c r="Q1395" t="s">
        <v>39308</v>
      </c>
      <c r="R1395" s="63"/>
    </row>
    <row r="1396" spans="1:18" x14ac:dyDescent="0.2">
      <c r="A1396">
        <v>11324</v>
      </c>
      <c r="B1396">
        <v>11326</v>
      </c>
      <c r="C1396" t="s">
        <v>39206</v>
      </c>
      <c r="D1396" t="s">
        <v>16298</v>
      </c>
      <c r="F1396" t="s">
        <v>57</v>
      </c>
      <c r="G1396" t="s">
        <v>16299</v>
      </c>
      <c r="H1396" t="s">
        <v>16300</v>
      </c>
      <c r="I1396" t="s">
        <v>7278</v>
      </c>
      <c r="J1396" t="s">
        <v>126</v>
      </c>
      <c r="K1396" t="s">
        <v>15149</v>
      </c>
      <c r="L1396">
        <v>470</v>
      </c>
      <c r="M1396">
        <v>1870.1769999999999</v>
      </c>
      <c r="N1396">
        <v>110.83884</v>
      </c>
      <c r="O1396">
        <v>441.038828244</v>
      </c>
      <c r="P1396" t="s">
        <v>40472</v>
      </c>
      <c r="Q1396" t="s">
        <v>39299</v>
      </c>
      <c r="R1396" s="63"/>
    </row>
    <row r="1397" spans="1:18" x14ac:dyDescent="0.2">
      <c r="A1397">
        <v>11324</v>
      </c>
      <c r="B1397">
        <v>11326</v>
      </c>
      <c r="C1397" t="s">
        <v>39206</v>
      </c>
      <c r="D1397" t="s">
        <v>16567</v>
      </c>
      <c r="F1397" t="s">
        <v>16196</v>
      </c>
      <c r="G1397" t="s">
        <v>16568</v>
      </c>
      <c r="H1397" t="s">
        <v>16569</v>
      </c>
      <c r="I1397" t="s">
        <v>7278</v>
      </c>
      <c r="J1397" t="s">
        <v>137</v>
      </c>
      <c r="K1397" t="s">
        <v>16570</v>
      </c>
      <c r="L1397">
        <v>198</v>
      </c>
      <c r="M1397">
        <v>728.83799999999997</v>
      </c>
      <c r="N1397">
        <v>12.87</v>
      </c>
      <c r="O1397">
        <v>47.374470000000002</v>
      </c>
      <c r="P1397" t="s">
        <v>39300</v>
      </c>
      <c r="Q1397" t="s">
        <v>39301</v>
      </c>
      <c r="R1397" s="63"/>
    </row>
    <row r="1398" spans="1:18" x14ac:dyDescent="0.2">
      <c r="A1398">
        <v>11324</v>
      </c>
      <c r="B1398">
        <v>11326</v>
      </c>
      <c r="C1398" t="s">
        <v>39206</v>
      </c>
      <c r="D1398" t="s">
        <v>16260</v>
      </c>
      <c r="F1398" t="s">
        <v>57</v>
      </c>
      <c r="G1398" t="s">
        <v>16261</v>
      </c>
      <c r="H1398" t="s">
        <v>16262</v>
      </c>
      <c r="I1398" t="s">
        <v>7278</v>
      </c>
      <c r="J1398" t="s">
        <v>137</v>
      </c>
      <c r="K1398" t="s">
        <v>16263</v>
      </c>
      <c r="L1398">
        <v>39.060339999999997</v>
      </c>
      <c r="M1398">
        <v>143.78111154000001</v>
      </c>
      <c r="N1398">
        <v>3.995399999</v>
      </c>
      <c r="O1398">
        <v>14.707067396318999</v>
      </c>
      <c r="P1398" t="s">
        <v>40473</v>
      </c>
      <c r="Q1398" t="s">
        <v>39222</v>
      </c>
      <c r="R1398" s="63"/>
    </row>
    <row r="1399" spans="1:18" x14ac:dyDescent="0.2">
      <c r="A1399">
        <v>11324</v>
      </c>
      <c r="B1399">
        <v>11326</v>
      </c>
      <c r="C1399" t="s">
        <v>39206</v>
      </c>
      <c r="D1399" t="s">
        <v>16266</v>
      </c>
      <c r="F1399" t="s">
        <v>57</v>
      </c>
      <c r="G1399" t="s">
        <v>16267</v>
      </c>
      <c r="H1399" t="s">
        <v>16268</v>
      </c>
      <c r="I1399" t="s">
        <v>7278</v>
      </c>
      <c r="J1399" t="s">
        <v>137</v>
      </c>
      <c r="K1399" t="s">
        <v>16269</v>
      </c>
      <c r="L1399">
        <v>394</v>
      </c>
      <c r="M1399">
        <v>1450.3140000000001</v>
      </c>
      <c r="N1399">
        <v>221.428</v>
      </c>
      <c r="O1399">
        <v>815.07646799999998</v>
      </c>
      <c r="P1399" t="s">
        <v>39278</v>
      </c>
      <c r="Q1399" t="s">
        <v>39279</v>
      </c>
      <c r="R1399" s="63"/>
    </row>
    <row r="1400" spans="1:18" x14ac:dyDescent="0.2">
      <c r="A1400">
        <v>11324</v>
      </c>
      <c r="B1400">
        <v>11326</v>
      </c>
      <c r="C1400" t="s">
        <v>39206</v>
      </c>
      <c r="D1400" t="s">
        <v>16873</v>
      </c>
      <c r="F1400" t="s">
        <v>16196</v>
      </c>
      <c r="G1400" t="s">
        <v>16874</v>
      </c>
      <c r="H1400" t="s">
        <v>16875</v>
      </c>
      <c r="I1400" t="s">
        <v>7278</v>
      </c>
      <c r="J1400" t="s">
        <v>137</v>
      </c>
      <c r="K1400" t="s">
        <v>16876</v>
      </c>
      <c r="L1400">
        <v>200</v>
      </c>
      <c r="M1400">
        <v>736.2</v>
      </c>
      <c r="N1400">
        <v>48</v>
      </c>
      <c r="O1400">
        <v>176.68799999999999</v>
      </c>
      <c r="P1400" t="s">
        <v>39280</v>
      </c>
      <c r="Q1400" t="s">
        <v>39281</v>
      </c>
      <c r="R1400" s="63"/>
    </row>
    <row r="1401" spans="1:18" x14ac:dyDescent="0.2">
      <c r="A1401">
        <v>11324</v>
      </c>
      <c r="B1401">
        <v>11326</v>
      </c>
      <c r="C1401" t="s">
        <v>39206</v>
      </c>
      <c r="D1401" t="s">
        <v>16796</v>
      </c>
      <c r="F1401" t="s">
        <v>16102</v>
      </c>
      <c r="G1401" t="s">
        <v>16797</v>
      </c>
      <c r="H1401" t="s">
        <v>16798</v>
      </c>
      <c r="I1401" t="s">
        <v>7278</v>
      </c>
      <c r="J1401" t="s">
        <v>137</v>
      </c>
      <c r="K1401" t="s">
        <v>14398</v>
      </c>
      <c r="L1401">
        <v>410</v>
      </c>
      <c r="M1401">
        <v>1509.21</v>
      </c>
      <c r="N1401">
        <v>8.98414</v>
      </c>
      <c r="O1401">
        <v>33.07061934</v>
      </c>
      <c r="P1401" t="s">
        <v>40474</v>
      </c>
      <c r="Q1401" t="s">
        <v>39231</v>
      </c>
      <c r="R1401" s="63"/>
    </row>
    <row r="1402" spans="1:18" x14ac:dyDescent="0.2">
      <c r="A1402">
        <v>11324</v>
      </c>
      <c r="B1402">
        <v>11326</v>
      </c>
      <c r="C1402" t="s">
        <v>39206</v>
      </c>
      <c r="D1402" t="s">
        <v>17213</v>
      </c>
      <c r="F1402" t="s">
        <v>16196</v>
      </c>
      <c r="G1402" t="s">
        <v>17214</v>
      </c>
      <c r="H1402" t="s">
        <v>17215</v>
      </c>
      <c r="I1402" t="s">
        <v>7278</v>
      </c>
      <c r="J1402" t="s">
        <v>137</v>
      </c>
      <c r="K1402" t="s">
        <v>17216</v>
      </c>
      <c r="L1402">
        <v>160</v>
      </c>
      <c r="M1402">
        <v>588.96</v>
      </c>
      <c r="N1402">
        <v>125.6</v>
      </c>
      <c r="O1402">
        <v>462.33359999999999</v>
      </c>
      <c r="P1402" t="s">
        <v>39385</v>
      </c>
      <c r="Q1402" t="s">
        <v>39386</v>
      </c>
      <c r="R1402" s="63"/>
    </row>
    <row r="1403" spans="1:18" x14ac:dyDescent="0.2">
      <c r="A1403">
        <v>11324</v>
      </c>
      <c r="B1403">
        <v>11326</v>
      </c>
      <c r="C1403" t="s">
        <v>39206</v>
      </c>
      <c r="D1403" t="s">
        <v>16195</v>
      </c>
      <c r="F1403" t="s">
        <v>16196</v>
      </c>
      <c r="G1403" t="s">
        <v>16197</v>
      </c>
      <c r="H1403" t="s">
        <v>16198</v>
      </c>
      <c r="I1403" t="s">
        <v>7278</v>
      </c>
      <c r="J1403" t="s">
        <v>107</v>
      </c>
      <c r="K1403" t="s">
        <v>16199</v>
      </c>
      <c r="L1403">
        <v>6627.8559999999998</v>
      </c>
      <c r="M1403">
        <v>6627.8559999999998</v>
      </c>
      <c r="N1403">
        <v>4639.4992000000002</v>
      </c>
      <c r="O1403">
        <v>4639.4992000000002</v>
      </c>
      <c r="P1403" t="s">
        <v>39313</v>
      </c>
      <c r="Q1403" t="s">
        <v>39314</v>
      </c>
      <c r="R1403" s="63"/>
    </row>
    <row r="1404" spans="1:18" x14ac:dyDescent="0.2">
      <c r="A1404">
        <v>11324</v>
      </c>
      <c r="B1404">
        <v>11326</v>
      </c>
      <c r="C1404" t="s">
        <v>39206</v>
      </c>
      <c r="D1404" t="s">
        <v>16717</v>
      </c>
      <c r="F1404" t="s">
        <v>16196</v>
      </c>
      <c r="G1404" t="s">
        <v>16718</v>
      </c>
      <c r="H1404" t="s">
        <v>16719</v>
      </c>
      <c r="I1404" t="s">
        <v>7278</v>
      </c>
      <c r="J1404" t="s">
        <v>126</v>
      </c>
      <c r="K1404" t="s">
        <v>16720</v>
      </c>
      <c r="L1404">
        <v>150.00003000000001</v>
      </c>
      <c r="M1404">
        <v>596.86511937299997</v>
      </c>
      <c r="N1404">
        <v>20.083310000000001</v>
      </c>
      <c r="O1404">
        <v>79.913498821000005</v>
      </c>
      <c r="P1404" t="s">
        <v>40475</v>
      </c>
      <c r="Q1404" t="s">
        <v>2042</v>
      </c>
      <c r="R1404" s="63"/>
    </row>
    <row r="1405" spans="1:18" x14ac:dyDescent="0.2">
      <c r="A1405">
        <v>11324</v>
      </c>
      <c r="B1405">
        <v>11326</v>
      </c>
      <c r="C1405" t="s">
        <v>39206</v>
      </c>
      <c r="D1405" t="s">
        <v>16215</v>
      </c>
      <c r="F1405" t="s">
        <v>16196</v>
      </c>
      <c r="G1405" t="s">
        <v>16216</v>
      </c>
      <c r="H1405" t="s">
        <v>16217</v>
      </c>
      <c r="I1405" t="s">
        <v>7278</v>
      </c>
      <c r="J1405" t="s">
        <v>137</v>
      </c>
      <c r="K1405" t="s">
        <v>16218</v>
      </c>
      <c r="L1405">
        <v>132.22647000000001</v>
      </c>
      <c r="M1405">
        <v>486.72563607000001</v>
      </c>
      <c r="N1405">
        <v>17.85059</v>
      </c>
      <c r="O1405">
        <v>65.708021790000004</v>
      </c>
      <c r="P1405" t="s">
        <v>40476</v>
      </c>
      <c r="Q1405" t="s">
        <v>39320</v>
      </c>
      <c r="R1405" s="63"/>
    </row>
    <row r="1406" spans="1:18" x14ac:dyDescent="0.2">
      <c r="A1406">
        <v>11324</v>
      </c>
      <c r="B1406">
        <v>11326</v>
      </c>
      <c r="C1406" t="s">
        <v>39206</v>
      </c>
      <c r="D1406" t="s">
        <v>16676</v>
      </c>
      <c r="F1406" t="s">
        <v>16196</v>
      </c>
      <c r="G1406" t="s">
        <v>16677</v>
      </c>
      <c r="H1406" t="s">
        <v>16678</v>
      </c>
      <c r="I1406" t="s">
        <v>7278</v>
      </c>
      <c r="J1406" t="s">
        <v>137</v>
      </c>
      <c r="K1406" t="s">
        <v>16679</v>
      </c>
      <c r="L1406">
        <v>836.00489000000005</v>
      </c>
      <c r="M1406">
        <v>3077.3340000899998</v>
      </c>
      <c r="N1406">
        <v>143.05347</v>
      </c>
      <c r="O1406">
        <v>526.57982306999997</v>
      </c>
      <c r="P1406" t="s">
        <v>40477</v>
      </c>
      <c r="Q1406" t="s">
        <v>39310</v>
      </c>
      <c r="R1406" s="63"/>
    </row>
    <row r="1407" spans="1:18" x14ac:dyDescent="0.2">
      <c r="A1407">
        <v>11324</v>
      </c>
      <c r="B1407">
        <v>11326</v>
      </c>
      <c r="C1407" t="s">
        <v>39206</v>
      </c>
      <c r="D1407" t="s">
        <v>16228</v>
      </c>
      <c r="F1407" t="s">
        <v>16102</v>
      </c>
      <c r="G1407" t="s">
        <v>16229</v>
      </c>
      <c r="H1407" t="s">
        <v>16230</v>
      </c>
      <c r="I1407" t="s">
        <v>7278</v>
      </c>
      <c r="J1407" t="s">
        <v>137</v>
      </c>
      <c r="K1407" t="s">
        <v>16231</v>
      </c>
      <c r="L1407">
        <v>856</v>
      </c>
      <c r="M1407">
        <v>3150.9360000000001</v>
      </c>
      <c r="N1407">
        <v>300.15582000000001</v>
      </c>
      <c r="O1407">
        <v>1104.87357342</v>
      </c>
      <c r="P1407" t="s">
        <v>40478</v>
      </c>
      <c r="Q1407" t="s">
        <v>39291</v>
      </c>
      <c r="R1407" s="63"/>
    </row>
    <row r="1408" spans="1:18" x14ac:dyDescent="0.2">
      <c r="A1408">
        <v>11324</v>
      </c>
      <c r="B1408">
        <v>11326</v>
      </c>
      <c r="C1408" t="s">
        <v>39206</v>
      </c>
      <c r="D1408" t="s">
        <v>16235</v>
      </c>
      <c r="F1408" t="s">
        <v>57</v>
      </c>
      <c r="G1408" t="s">
        <v>16236</v>
      </c>
      <c r="H1408" t="s">
        <v>16237</v>
      </c>
      <c r="I1408" t="s">
        <v>7278</v>
      </c>
      <c r="J1408" t="s">
        <v>126</v>
      </c>
      <c r="K1408" t="s">
        <v>16238</v>
      </c>
      <c r="L1408">
        <v>685.00413000000003</v>
      </c>
      <c r="M1408">
        <v>2725.6999336829999</v>
      </c>
      <c r="N1408">
        <v>376.32742000000002</v>
      </c>
      <c r="O1408">
        <v>1497.444436922</v>
      </c>
      <c r="P1408" t="s">
        <v>40479</v>
      </c>
      <c r="Q1408" t="s">
        <v>39293</v>
      </c>
      <c r="R1408" s="63"/>
    </row>
    <row r="1409" spans="1:18" x14ac:dyDescent="0.2">
      <c r="A1409">
        <v>11324</v>
      </c>
      <c r="B1409">
        <v>11326</v>
      </c>
      <c r="C1409" t="s">
        <v>39206</v>
      </c>
      <c r="D1409" t="s">
        <v>16683</v>
      </c>
      <c r="F1409" t="s">
        <v>16196</v>
      </c>
      <c r="G1409" t="s">
        <v>16684</v>
      </c>
      <c r="H1409" t="s">
        <v>16685</v>
      </c>
      <c r="I1409" t="s">
        <v>7278</v>
      </c>
      <c r="J1409" t="s">
        <v>137</v>
      </c>
      <c r="K1409" t="s">
        <v>16686</v>
      </c>
      <c r="L1409">
        <v>457</v>
      </c>
      <c r="M1409">
        <v>1682.2170000000001</v>
      </c>
      <c r="N1409">
        <v>141.66999999999999</v>
      </c>
      <c r="O1409">
        <v>521.48726999999997</v>
      </c>
      <c r="P1409" t="s">
        <v>39217</v>
      </c>
      <c r="Q1409" t="s">
        <v>39297</v>
      </c>
      <c r="R1409" s="63"/>
    </row>
    <row r="1410" spans="1:18" x14ac:dyDescent="0.2">
      <c r="A1410">
        <v>11324</v>
      </c>
      <c r="B1410">
        <v>11326</v>
      </c>
      <c r="C1410" t="s">
        <v>39206</v>
      </c>
      <c r="D1410" t="s">
        <v>16221</v>
      </c>
      <c r="F1410" t="s">
        <v>57</v>
      </c>
      <c r="G1410" t="s">
        <v>16222</v>
      </c>
      <c r="H1410" t="s">
        <v>16223</v>
      </c>
      <c r="I1410" t="s">
        <v>7278</v>
      </c>
      <c r="J1410" t="s">
        <v>107</v>
      </c>
      <c r="K1410" t="s">
        <v>16225</v>
      </c>
      <c r="L1410">
        <v>1729</v>
      </c>
      <c r="M1410">
        <v>1729</v>
      </c>
      <c r="N1410">
        <v>642.58123999999998</v>
      </c>
      <c r="O1410">
        <v>642.58123999999998</v>
      </c>
      <c r="P1410" t="s">
        <v>40480</v>
      </c>
      <c r="Q1410" t="s">
        <v>39312</v>
      </c>
      <c r="R1410" s="63"/>
    </row>
    <row r="1411" spans="1:18" x14ac:dyDescent="0.2">
      <c r="A1411">
        <v>11324</v>
      </c>
      <c r="B1411">
        <v>11327</v>
      </c>
      <c r="C1411" t="s">
        <v>39206</v>
      </c>
      <c r="D1411" t="s">
        <v>17108</v>
      </c>
      <c r="F1411" t="s">
        <v>16102</v>
      </c>
      <c r="G1411" t="s">
        <v>17109</v>
      </c>
      <c r="H1411" t="s">
        <v>17110</v>
      </c>
      <c r="I1411" t="s">
        <v>7278</v>
      </c>
      <c r="J1411" t="s">
        <v>137</v>
      </c>
      <c r="K1411" t="s">
        <v>17111</v>
      </c>
      <c r="L1411">
        <v>1533</v>
      </c>
      <c r="M1411">
        <v>5642.973</v>
      </c>
      <c r="N1411">
        <v>1133.5044800000001</v>
      </c>
      <c r="O1411">
        <v>4172.4299908800003</v>
      </c>
      <c r="P1411" t="s">
        <v>40481</v>
      </c>
      <c r="Q1411" t="s">
        <v>39422</v>
      </c>
      <c r="R1411" s="63"/>
    </row>
    <row r="1412" spans="1:18" x14ac:dyDescent="0.2">
      <c r="A1412">
        <v>11324</v>
      </c>
      <c r="B1412">
        <v>11327</v>
      </c>
      <c r="C1412" t="s">
        <v>39206</v>
      </c>
      <c r="D1412" t="s">
        <v>17138</v>
      </c>
      <c r="F1412" t="s">
        <v>16196</v>
      </c>
      <c r="G1412" t="s">
        <v>17139</v>
      </c>
      <c r="H1412" t="s">
        <v>17140</v>
      </c>
      <c r="I1412" t="s">
        <v>7278</v>
      </c>
      <c r="J1412" t="s">
        <v>137</v>
      </c>
      <c r="K1412" t="s">
        <v>16313</v>
      </c>
      <c r="L1412">
        <v>2509</v>
      </c>
      <c r="M1412">
        <v>9235.6290000000008</v>
      </c>
      <c r="N1412">
        <v>1003.6</v>
      </c>
      <c r="O1412">
        <v>3694.2516000000001</v>
      </c>
      <c r="P1412" t="s">
        <v>39392</v>
      </c>
      <c r="Q1412" t="s">
        <v>39402</v>
      </c>
      <c r="R1412" s="63"/>
    </row>
    <row r="1413" spans="1:18" x14ac:dyDescent="0.2">
      <c r="A1413">
        <v>11324</v>
      </c>
      <c r="B1413">
        <v>11327</v>
      </c>
      <c r="C1413" t="s">
        <v>39206</v>
      </c>
      <c r="D1413" t="s">
        <v>16796</v>
      </c>
      <c r="F1413" t="s">
        <v>16102</v>
      </c>
      <c r="G1413" t="s">
        <v>16797</v>
      </c>
      <c r="H1413" t="s">
        <v>16798</v>
      </c>
      <c r="I1413" t="s">
        <v>7278</v>
      </c>
      <c r="J1413" t="s">
        <v>137</v>
      </c>
      <c r="K1413" t="s">
        <v>14398</v>
      </c>
      <c r="L1413">
        <v>668</v>
      </c>
      <c r="M1413">
        <v>2458.9079999999999</v>
      </c>
      <c r="N1413">
        <v>14.637569999</v>
      </c>
      <c r="O1413">
        <v>53.880895166319</v>
      </c>
      <c r="P1413" t="s">
        <v>40482</v>
      </c>
      <c r="Q1413" t="s">
        <v>39231</v>
      </c>
      <c r="R1413" s="63"/>
    </row>
    <row r="1414" spans="1:18" x14ac:dyDescent="0.2">
      <c r="A1414">
        <v>11324</v>
      </c>
      <c r="B1414">
        <v>11327</v>
      </c>
      <c r="C1414" t="s">
        <v>39206</v>
      </c>
      <c r="D1414" t="s">
        <v>17213</v>
      </c>
      <c r="F1414" t="s">
        <v>16196</v>
      </c>
      <c r="G1414" t="s">
        <v>17214</v>
      </c>
      <c r="H1414" t="s">
        <v>17215</v>
      </c>
      <c r="I1414" t="s">
        <v>7278</v>
      </c>
      <c r="J1414" t="s">
        <v>137</v>
      </c>
      <c r="K1414" t="s">
        <v>17216</v>
      </c>
      <c r="L1414">
        <v>1547</v>
      </c>
      <c r="M1414">
        <v>5694.5069999999996</v>
      </c>
      <c r="N1414">
        <v>1214.395</v>
      </c>
      <c r="O1414">
        <v>4470.1879950000002</v>
      </c>
      <c r="P1414" t="s">
        <v>39385</v>
      </c>
      <c r="Q1414" t="s">
        <v>39386</v>
      </c>
      <c r="R1414" s="63"/>
    </row>
    <row r="1415" spans="1:18" x14ac:dyDescent="0.2">
      <c r="A1415">
        <v>11324</v>
      </c>
      <c r="B1415">
        <v>11327</v>
      </c>
      <c r="C1415" t="s">
        <v>39206</v>
      </c>
      <c r="D1415" t="s">
        <v>16990</v>
      </c>
      <c r="F1415" t="s">
        <v>16102</v>
      </c>
      <c r="G1415" t="s">
        <v>16991</v>
      </c>
      <c r="H1415" t="s">
        <v>16992</v>
      </c>
      <c r="I1415" t="s">
        <v>7278</v>
      </c>
      <c r="J1415" t="s">
        <v>137</v>
      </c>
      <c r="K1415" t="s">
        <v>16993</v>
      </c>
      <c r="L1415">
        <v>3764.6666599999999</v>
      </c>
      <c r="M1415">
        <v>13857.737975460001</v>
      </c>
      <c r="N1415">
        <v>3388.1999900000001</v>
      </c>
      <c r="O1415">
        <v>12471.964163189999</v>
      </c>
      <c r="P1415" t="s">
        <v>40483</v>
      </c>
      <c r="Q1415" t="s">
        <v>39388</v>
      </c>
      <c r="R1415" s="63"/>
    </row>
    <row r="1416" spans="1:18" x14ac:dyDescent="0.2">
      <c r="A1416">
        <v>11324</v>
      </c>
      <c r="B1416">
        <v>11327</v>
      </c>
      <c r="C1416" t="s">
        <v>39206</v>
      </c>
      <c r="D1416" t="s">
        <v>17183</v>
      </c>
      <c r="F1416" t="s">
        <v>16196</v>
      </c>
      <c r="G1416" t="s">
        <v>17184</v>
      </c>
      <c r="H1416" t="s">
        <v>17185</v>
      </c>
      <c r="I1416" t="s">
        <v>7278</v>
      </c>
      <c r="J1416" t="s">
        <v>137</v>
      </c>
      <c r="K1416" t="s">
        <v>17186</v>
      </c>
      <c r="L1416">
        <v>4320.8833299999997</v>
      </c>
      <c r="M1416">
        <v>15905.171537730001</v>
      </c>
      <c r="N1416">
        <v>3564.7287500000002</v>
      </c>
      <c r="O1416">
        <v>13121.76652875</v>
      </c>
      <c r="P1416" t="s">
        <v>40484</v>
      </c>
      <c r="Q1416" t="s">
        <v>39404</v>
      </c>
      <c r="R1416" s="63"/>
    </row>
    <row r="1417" spans="1:18" x14ac:dyDescent="0.2">
      <c r="A1417">
        <v>11324</v>
      </c>
      <c r="B1417">
        <v>11327</v>
      </c>
      <c r="C1417" t="s">
        <v>39206</v>
      </c>
      <c r="D1417" t="s">
        <v>16462</v>
      </c>
      <c r="F1417" t="s">
        <v>16196</v>
      </c>
      <c r="G1417" t="s">
        <v>16587</v>
      </c>
      <c r="H1417" t="s">
        <v>16588</v>
      </c>
      <c r="I1417" t="s">
        <v>7278</v>
      </c>
      <c r="J1417" t="s">
        <v>137</v>
      </c>
      <c r="K1417" t="s">
        <v>16465</v>
      </c>
      <c r="L1417">
        <v>678.80903000000001</v>
      </c>
      <c r="M1417">
        <v>2498.6960394299999</v>
      </c>
      <c r="N1417">
        <v>257.53007000000002</v>
      </c>
      <c r="O1417">
        <v>947.96818767000002</v>
      </c>
      <c r="P1417" t="s">
        <v>40485</v>
      </c>
      <c r="Q1417" t="s">
        <v>39243</v>
      </c>
      <c r="R1417" s="63"/>
    </row>
    <row r="1418" spans="1:18" x14ac:dyDescent="0.2">
      <c r="A1418">
        <v>11324</v>
      </c>
      <c r="B1418">
        <v>11327</v>
      </c>
      <c r="C1418" t="s">
        <v>39206</v>
      </c>
      <c r="D1418" t="s">
        <v>17161</v>
      </c>
      <c r="F1418" t="s">
        <v>16196</v>
      </c>
      <c r="G1418" t="s">
        <v>17162</v>
      </c>
      <c r="H1418" t="s">
        <v>17163</v>
      </c>
      <c r="I1418" t="s">
        <v>7278</v>
      </c>
      <c r="J1418" t="s">
        <v>137</v>
      </c>
      <c r="K1418" t="s">
        <v>17164</v>
      </c>
      <c r="L1418">
        <v>690.03</v>
      </c>
      <c r="M1418">
        <v>2540.0004300000001</v>
      </c>
      <c r="N1418">
        <v>365.71589999999998</v>
      </c>
      <c r="O1418">
        <v>1346.2002279000001</v>
      </c>
      <c r="P1418" t="s">
        <v>39401</v>
      </c>
      <c r="Q1418" t="s">
        <v>39402</v>
      </c>
      <c r="R1418" s="63"/>
    </row>
    <row r="1419" spans="1:18" x14ac:dyDescent="0.2">
      <c r="A1419">
        <v>11324</v>
      </c>
      <c r="B1419">
        <v>11327</v>
      </c>
      <c r="C1419" t="s">
        <v>39206</v>
      </c>
      <c r="D1419" t="s">
        <v>17168</v>
      </c>
      <c r="F1419" t="s">
        <v>16196</v>
      </c>
      <c r="G1419" t="s">
        <v>17169</v>
      </c>
      <c r="H1419" t="s">
        <v>17170</v>
      </c>
      <c r="I1419" t="s">
        <v>7278</v>
      </c>
      <c r="J1419" t="s">
        <v>137</v>
      </c>
      <c r="K1419" t="s">
        <v>17096</v>
      </c>
      <c r="L1419">
        <v>2382</v>
      </c>
      <c r="M1419">
        <v>8768.1419999999998</v>
      </c>
      <c r="N1419">
        <v>2262.9</v>
      </c>
      <c r="O1419">
        <v>8329.7348999999995</v>
      </c>
      <c r="P1419" t="s">
        <v>39406</v>
      </c>
      <c r="Q1419" t="s">
        <v>39407</v>
      </c>
      <c r="R1419" s="63"/>
    </row>
    <row r="1420" spans="1:18" x14ac:dyDescent="0.2">
      <c r="A1420">
        <v>11324</v>
      </c>
      <c r="B1420">
        <v>11327</v>
      </c>
      <c r="C1420" t="s">
        <v>39206</v>
      </c>
      <c r="D1420" t="s">
        <v>16195</v>
      </c>
      <c r="F1420" t="s">
        <v>16196</v>
      </c>
      <c r="G1420" t="s">
        <v>16197</v>
      </c>
      <c r="H1420" t="s">
        <v>16198</v>
      </c>
      <c r="I1420" t="s">
        <v>7278</v>
      </c>
      <c r="J1420" t="s">
        <v>107</v>
      </c>
      <c r="K1420" t="s">
        <v>16199</v>
      </c>
      <c r="L1420">
        <v>17157.864000000001</v>
      </c>
      <c r="M1420">
        <v>17157.864000000001</v>
      </c>
      <c r="N1420">
        <v>12010.504800000001</v>
      </c>
      <c r="O1420">
        <v>12010.504800000001</v>
      </c>
      <c r="P1420" t="s">
        <v>39313</v>
      </c>
      <c r="Q1420" t="s">
        <v>39314</v>
      </c>
      <c r="R1420" s="63"/>
    </row>
    <row r="1421" spans="1:18" x14ac:dyDescent="0.2">
      <c r="A1421">
        <v>11324</v>
      </c>
      <c r="B1421">
        <v>11327</v>
      </c>
      <c r="C1421" t="s">
        <v>39206</v>
      </c>
      <c r="D1421" t="s">
        <v>17093</v>
      </c>
      <c r="F1421" t="s">
        <v>16196</v>
      </c>
      <c r="G1421" t="s">
        <v>17094</v>
      </c>
      <c r="H1421" t="s">
        <v>17095</v>
      </c>
      <c r="I1421" t="s">
        <v>7278</v>
      </c>
      <c r="J1421" t="s">
        <v>137</v>
      </c>
      <c r="K1421" t="s">
        <v>17096</v>
      </c>
      <c r="L1421">
        <v>2858</v>
      </c>
      <c r="M1421">
        <v>10520.298000000001</v>
      </c>
      <c r="N1421">
        <v>1171.78</v>
      </c>
      <c r="O1421">
        <v>4313.3221800000001</v>
      </c>
      <c r="P1421" t="s">
        <v>39415</v>
      </c>
      <c r="Q1421" t="s">
        <v>39407</v>
      </c>
      <c r="R1421" s="63"/>
    </row>
    <row r="1422" spans="1:18" x14ac:dyDescent="0.2">
      <c r="A1422">
        <v>11324</v>
      </c>
      <c r="B1422">
        <v>11327</v>
      </c>
      <c r="C1422" t="s">
        <v>39206</v>
      </c>
      <c r="D1422" t="s">
        <v>17128</v>
      </c>
      <c r="F1422" t="s">
        <v>16196</v>
      </c>
      <c r="G1422" t="s">
        <v>17129</v>
      </c>
      <c r="H1422" t="s">
        <v>17130</v>
      </c>
      <c r="I1422" t="s">
        <v>7278</v>
      </c>
      <c r="J1422" t="s">
        <v>137</v>
      </c>
      <c r="K1422" t="s">
        <v>17131</v>
      </c>
      <c r="L1422">
        <v>564.57000000000005</v>
      </c>
      <c r="M1422">
        <v>2078.18217</v>
      </c>
      <c r="N1422">
        <v>220.18577999999999</v>
      </c>
      <c r="O1422">
        <v>810.50385617999996</v>
      </c>
      <c r="P1422" t="s">
        <v>40486</v>
      </c>
      <c r="Q1422" t="s">
        <v>39402</v>
      </c>
      <c r="R1422" s="63"/>
    </row>
    <row r="1423" spans="1:18" x14ac:dyDescent="0.2">
      <c r="A1423">
        <v>11324</v>
      </c>
      <c r="B1423">
        <v>11327</v>
      </c>
      <c r="C1423" t="s">
        <v>39206</v>
      </c>
      <c r="D1423" t="s">
        <v>16310</v>
      </c>
      <c r="F1423" t="s">
        <v>57</v>
      </c>
      <c r="G1423" t="s">
        <v>16311</v>
      </c>
      <c r="H1423" t="s">
        <v>16312</v>
      </c>
      <c r="I1423" t="s">
        <v>7278</v>
      </c>
      <c r="J1423" t="s">
        <v>107</v>
      </c>
      <c r="K1423" t="s">
        <v>16313</v>
      </c>
      <c r="L1423">
        <v>3691.5428499999998</v>
      </c>
      <c r="M1423">
        <v>3691.5428499999998</v>
      </c>
      <c r="N1423">
        <v>1938.05998</v>
      </c>
      <c r="O1423">
        <v>1938.05998</v>
      </c>
      <c r="P1423" t="s">
        <v>40487</v>
      </c>
      <c r="Q1423" t="s">
        <v>39342</v>
      </c>
      <c r="R1423" s="63"/>
    </row>
    <row r="1424" spans="1:18" x14ac:dyDescent="0.2">
      <c r="A1424">
        <v>11324</v>
      </c>
      <c r="B1424">
        <v>11327</v>
      </c>
      <c r="C1424" t="s">
        <v>39206</v>
      </c>
      <c r="D1424" t="s">
        <v>17148</v>
      </c>
      <c r="F1424" t="s">
        <v>16102</v>
      </c>
      <c r="G1424" t="s">
        <v>17149</v>
      </c>
      <c r="H1424" t="s">
        <v>17150</v>
      </c>
      <c r="I1424" t="s">
        <v>7278</v>
      </c>
      <c r="J1424" t="s">
        <v>137</v>
      </c>
      <c r="K1424" t="s">
        <v>17151</v>
      </c>
      <c r="L1424">
        <v>1715.25</v>
      </c>
      <c r="M1424">
        <v>6313.8352500000001</v>
      </c>
      <c r="N1424">
        <v>1715.25</v>
      </c>
      <c r="O1424">
        <v>6313.8352500000001</v>
      </c>
      <c r="P1424" t="s">
        <v>39394</v>
      </c>
      <c r="Q1424" t="s">
        <v>39395</v>
      </c>
      <c r="R1424" s="63"/>
    </row>
    <row r="1425" spans="1:18" x14ac:dyDescent="0.2">
      <c r="A1425">
        <v>11324</v>
      </c>
      <c r="B1425">
        <v>11327</v>
      </c>
      <c r="C1425" t="s">
        <v>39206</v>
      </c>
      <c r="D1425" t="s">
        <v>16462</v>
      </c>
      <c r="F1425" t="s">
        <v>16196</v>
      </c>
      <c r="G1425" t="s">
        <v>16463</v>
      </c>
      <c r="H1425" t="s">
        <v>16464</v>
      </c>
      <c r="I1425" t="s">
        <v>7278</v>
      </c>
      <c r="J1425" t="s">
        <v>137</v>
      </c>
      <c r="K1425" t="s">
        <v>16465</v>
      </c>
      <c r="L1425">
        <v>828.19096000000002</v>
      </c>
      <c r="M1425">
        <v>3048.5709237599999</v>
      </c>
      <c r="N1425">
        <v>314.20332000000002</v>
      </c>
      <c r="O1425">
        <v>1156.58242092</v>
      </c>
      <c r="P1425" t="s">
        <v>40488</v>
      </c>
      <c r="Q1425" t="s">
        <v>39352</v>
      </c>
      <c r="R1425" s="63"/>
    </row>
    <row r="1426" spans="1:18" x14ac:dyDescent="0.2">
      <c r="A1426">
        <v>11324</v>
      </c>
      <c r="B1426">
        <v>11327</v>
      </c>
      <c r="C1426" t="s">
        <v>39206</v>
      </c>
      <c r="D1426" t="s">
        <v>17115</v>
      </c>
      <c r="F1426" t="s">
        <v>16102</v>
      </c>
      <c r="G1426" t="s">
        <v>17116</v>
      </c>
      <c r="H1426" t="s">
        <v>17117</v>
      </c>
      <c r="I1426" t="s">
        <v>7278</v>
      </c>
      <c r="J1426" t="s">
        <v>137</v>
      </c>
      <c r="K1426" t="s">
        <v>17111</v>
      </c>
      <c r="L1426">
        <v>2788</v>
      </c>
      <c r="M1426">
        <v>10262.628000000001</v>
      </c>
      <c r="N1426">
        <v>2390.1050799999998</v>
      </c>
      <c r="O1426">
        <v>8797.9767994800004</v>
      </c>
      <c r="P1426" t="s">
        <v>40489</v>
      </c>
      <c r="Q1426" t="s">
        <v>35396</v>
      </c>
      <c r="R1426" s="63"/>
    </row>
    <row r="1427" spans="1:18" x14ac:dyDescent="0.2">
      <c r="A1427">
        <v>11324</v>
      </c>
      <c r="B1427">
        <v>11327</v>
      </c>
      <c r="C1427" t="s">
        <v>39206</v>
      </c>
      <c r="D1427" t="s">
        <v>17121</v>
      </c>
      <c r="F1427" t="s">
        <v>16196</v>
      </c>
      <c r="G1427" t="s">
        <v>17122</v>
      </c>
      <c r="H1427" t="s">
        <v>17123</v>
      </c>
      <c r="I1427" t="s">
        <v>7278</v>
      </c>
      <c r="J1427" t="s">
        <v>137</v>
      </c>
      <c r="K1427" t="s">
        <v>16313</v>
      </c>
      <c r="L1427">
        <v>1254.5</v>
      </c>
      <c r="M1427">
        <v>4617.8145000000004</v>
      </c>
      <c r="N1427">
        <v>501.79930000000002</v>
      </c>
      <c r="O1427">
        <v>1847.1232233000001</v>
      </c>
      <c r="P1427" t="s">
        <v>40490</v>
      </c>
      <c r="Q1427" t="s">
        <v>39402</v>
      </c>
      <c r="R1427" s="63"/>
    </row>
    <row r="1428" spans="1:18" x14ac:dyDescent="0.2">
      <c r="A1428">
        <v>11324</v>
      </c>
      <c r="B1428">
        <v>11327</v>
      </c>
      <c r="C1428" t="s">
        <v>39206</v>
      </c>
      <c r="D1428" t="s">
        <v>17054</v>
      </c>
      <c r="F1428" t="s">
        <v>16196</v>
      </c>
      <c r="G1428" t="s">
        <v>17055</v>
      </c>
      <c r="H1428" t="s">
        <v>17056</v>
      </c>
      <c r="I1428" t="s">
        <v>7278</v>
      </c>
      <c r="J1428" t="s">
        <v>137</v>
      </c>
      <c r="K1428" t="s">
        <v>17057</v>
      </c>
      <c r="L1428">
        <v>2509</v>
      </c>
      <c r="M1428">
        <v>9235.6290000000008</v>
      </c>
      <c r="N1428">
        <v>1672.9544900000001</v>
      </c>
      <c r="O1428">
        <v>6158.14547769</v>
      </c>
      <c r="P1428" t="s">
        <v>40491</v>
      </c>
      <c r="Q1428" t="s">
        <v>39411</v>
      </c>
      <c r="R1428" s="63"/>
    </row>
    <row r="1429" spans="1:18" x14ac:dyDescent="0.2">
      <c r="A1429">
        <v>11324</v>
      </c>
      <c r="B1429">
        <v>11327</v>
      </c>
      <c r="C1429" t="s">
        <v>39206</v>
      </c>
      <c r="D1429" t="s">
        <v>17071</v>
      </c>
      <c r="F1429" t="s">
        <v>16102</v>
      </c>
      <c r="G1429" t="s">
        <v>17072</v>
      </c>
      <c r="H1429" t="s">
        <v>17073</v>
      </c>
      <c r="I1429" t="s">
        <v>7278</v>
      </c>
      <c r="J1429" t="s">
        <v>137</v>
      </c>
      <c r="K1429" t="s">
        <v>17074</v>
      </c>
      <c r="L1429">
        <v>9857</v>
      </c>
      <c r="M1429">
        <v>36283.616999999998</v>
      </c>
      <c r="N1429">
        <v>8871.0961100000004</v>
      </c>
      <c r="O1429">
        <v>32654.50478091</v>
      </c>
      <c r="P1429" t="s">
        <v>40492</v>
      </c>
      <c r="Q1429" t="s">
        <v>39413</v>
      </c>
      <c r="R1429" s="63"/>
    </row>
    <row r="1430" spans="1:18" x14ac:dyDescent="0.2">
      <c r="A1430">
        <v>11324</v>
      </c>
      <c r="B1430">
        <v>11327</v>
      </c>
      <c r="C1430" t="s">
        <v>39206</v>
      </c>
      <c r="D1430" t="s">
        <v>17085</v>
      </c>
      <c r="F1430" t="s">
        <v>16196</v>
      </c>
      <c r="G1430" t="s">
        <v>17086</v>
      </c>
      <c r="H1430" t="s">
        <v>17087</v>
      </c>
      <c r="I1430" t="s">
        <v>7278</v>
      </c>
      <c r="J1430" t="s">
        <v>137</v>
      </c>
      <c r="K1430" t="s">
        <v>16430</v>
      </c>
      <c r="L1430">
        <v>4202</v>
      </c>
      <c r="M1430">
        <v>15467.562</v>
      </c>
      <c r="N1430">
        <v>1890.9</v>
      </c>
      <c r="O1430">
        <v>6960.4029</v>
      </c>
      <c r="P1430" t="s">
        <v>39417</v>
      </c>
      <c r="Q1430" t="s">
        <v>39418</v>
      </c>
      <c r="R1430" s="63"/>
    </row>
    <row r="1431" spans="1:18" x14ac:dyDescent="0.2">
      <c r="A1431">
        <v>11324</v>
      </c>
      <c r="B1431">
        <v>11327</v>
      </c>
      <c r="C1431" t="s">
        <v>39206</v>
      </c>
      <c r="D1431" t="s">
        <v>17176</v>
      </c>
      <c r="F1431" t="s">
        <v>16102</v>
      </c>
      <c r="G1431" t="s">
        <v>17177</v>
      </c>
      <c r="H1431" t="s">
        <v>17178</v>
      </c>
      <c r="I1431" t="s">
        <v>7278</v>
      </c>
      <c r="J1431" t="s">
        <v>137</v>
      </c>
      <c r="K1431" t="s">
        <v>17151</v>
      </c>
      <c r="L1431">
        <v>5145.75</v>
      </c>
      <c r="M1431">
        <v>18941.50575</v>
      </c>
      <c r="N1431">
        <v>5107.1568699999998</v>
      </c>
      <c r="O1431">
        <v>18799.44443847</v>
      </c>
      <c r="P1431" t="s">
        <v>40493</v>
      </c>
      <c r="Q1431" t="s">
        <v>39395</v>
      </c>
      <c r="R1431" s="63"/>
    </row>
    <row r="1432" spans="1:18" x14ac:dyDescent="0.2">
      <c r="A1432">
        <v>11324</v>
      </c>
      <c r="B1432">
        <v>11327</v>
      </c>
      <c r="C1432" t="s">
        <v>39206</v>
      </c>
      <c r="D1432" t="s">
        <v>17031</v>
      </c>
      <c r="F1432" t="s">
        <v>57</v>
      </c>
      <c r="G1432" t="s">
        <v>17032</v>
      </c>
      <c r="H1432" t="s">
        <v>17033</v>
      </c>
      <c r="I1432" t="s">
        <v>7278</v>
      </c>
      <c r="J1432" t="s">
        <v>107</v>
      </c>
      <c r="K1432" t="s">
        <v>17034</v>
      </c>
      <c r="L1432">
        <v>30466.666659999999</v>
      </c>
      <c r="M1432">
        <v>30466.666659999999</v>
      </c>
      <c r="N1432">
        <v>27922.7</v>
      </c>
      <c r="O1432">
        <v>27922.7</v>
      </c>
      <c r="P1432" t="s">
        <v>40494</v>
      </c>
      <c r="Q1432" t="s">
        <v>39397</v>
      </c>
      <c r="R1432" s="63"/>
    </row>
    <row r="1433" spans="1:18" x14ac:dyDescent="0.2">
      <c r="A1433">
        <v>11324</v>
      </c>
      <c r="B1433">
        <v>11327</v>
      </c>
      <c r="C1433" t="s">
        <v>39206</v>
      </c>
      <c r="D1433" t="s">
        <v>16642</v>
      </c>
      <c r="F1433" t="s">
        <v>16196</v>
      </c>
      <c r="G1433" t="s">
        <v>16643</v>
      </c>
      <c r="H1433" t="s">
        <v>16644</v>
      </c>
      <c r="I1433" t="s">
        <v>7278</v>
      </c>
      <c r="J1433" t="s">
        <v>137</v>
      </c>
      <c r="K1433" t="s">
        <v>16645</v>
      </c>
      <c r="L1433">
        <v>259</v>
      </c>
      <c r="M1433">
        <v>953.37900000000002</v>
      </c>
      <c r="N1433">
        <v>33.67</v>
      </c>
      <c r="O1433">
        <v>123.93926999999999</v>
      </c>
      <c r="P1433" t="s">
        <v>39304</v>
      </c>
      <c r="Q1433" t="s">
        <v>39305</v>
      </c>
      <c r="R1433" s="63"/>
    </row>
    <row r="1434" spans="1:18" x14ac:dyDescent="0.2">
      <c r="A1434">
        <v>11324</v>
      </c>
      <c r="B1434">
        <v>11328</v>
      </c>
      <c r="C1434" t="s">
        <v>39206</v>
      </c>
      <c r="D1434" t="s">
        <v>16683</v>
      </c>
      <c r="F1434" t="s">
        <v>16196</v>
      </c>
      <c r="G1434" t="s">
        <v>16684</v>
      </c>
      <c r="H1434" t="s">
        <v>16685</v>
      </c>
      <c r="I1434" t="s">
        <v>7278</v>
      </c>
      <c r="J1434" t="s">
        <v>137</v>
      </c>
      <c r="K1434" t="s">
        <v>16686</v>
      </c>
      <c r="L1434">
        <v>186</v>
      </c>
      <c r="M1434">
        <v>684.66600000000005</v>
      </c>
      <c r="N1434">
        <v>57.66</v>
      </c>
      <c r="O1434">
        <v>212.24646000000001</v>
      </c>
      <c r="P1434" t="s">
        <v>39217</v>
      </c>
      <c r="Q1434" t="s">
        <v>39297</v>
      </c>
      <c r="R1434" s="63"/>
    </row>
    <row r="1435" spans="1:18" x14ac:dyDescent="0.2">
      <c r="A1435">
        <v>11324</v>
      </c>
      <c r="B1435">
        <v>11328</v>
      </c>
      <c r="C1435" t="s">
        <v>39206</v>
      </c>
      <c r="D1435" t="s">
        <v>16421</v>
      </c>
      <c r="F1435" t="s">
        <v>16196</v>
      </c>
      <c r="G1435" t="s">
        <v>16422</v>
      </c>
      <c r="H1435" t="s">
        <v>16423</v>
      </c>
      <c r="I1435" t="s">
        <v>7278</v>
      </c>
      <c r="J1435" t="s">
        <v>137</v>
      </c>
      <c r="K1435" t="s">
        <v>16424</v>
      </c>
      <c r="L1435">
        <v>40</v>
      </c>
      <c r="M1435">
        <v>147.24</v>
      </c>
      <c r="N1435">
        <v>1.1000000000000001</v>
      </c>
      <c r="O1435">
        <v>4.0491000000000001</v>
      </c>
      <c r="P1435" t="s">
        <v>39374</v>
      </c>
      <c r="Q1435" t="s">
        <v>39375</v>
      </c>
      <c r="R1435" s="63"/>
    </row>
    <row r="1436" spans="1:18" x14ac:dyDescent="0.2">
      <c r="A1436">
        <v>11324</v>
      </c>
      <c r="B1436">
        <v>11328</v>
      </c>
      <c r="C1436" t="s">
        <v>39206</v>
      </c>
      <c r="D1436" t="s">
        <v>16266</v>
      </c>
      <c r="F1436" t="s">
        <v>57</v>
      </c>
      <c r="G1436" t="s">
        <v>16267</v>
      </c>
      <c r="H1436" t="s">
        <v>16268</v>
      </c>
      <c r="I1436" t="s">
        <v>7278</v>
      </c>
      <c r="J1436" t="s">
        <v>137</v>
      </c>
      <c r="K1436" t="s">
        <v>16269</v>
      </c>
      <c r="L1436">
        <v>163</v>
      </c>
      <c r="M1436">
        <v>600.00300000000004</v>
      </c>
      <c r="N1436">
        <v>91.605999999999995</v>
      </c>
      <c r="O1436">
        <v>337.201686</v>
      </c>
      <c r="P1436" t="s">
        <v>39278</v>
      </c>
      <c r="Q1436" t="s">
        <v>39279</v>
      </c>
      <c r="R1436" s="63"/>
    </row>
    <row r="1437" spans="1:18" x14ac:dyDescent="0.2">
      <c r="A1437">
        <v>11324</v>
      </c>
      <c r="B1437">
        <v>11328</v>
      </c>
      <c r="C1437" t="s">
        <v>39206</v>
      </c>
      <c r="D1437" t="s">
        <v>16316</v>
      </c>
      <c r="F1437" t="s">
        <v>16196</v>
      </c>
      <c r="G1437" t="s">
        <v>16317</v>
      </c>
      <c r="H1437" t="s">
        <v>16318</v>
      </c>
      <c r="I1437" t="s">
        <v>7278</v>
      </c>
      <c r="J1437" t="s">
        <v>137</v>
      </c>
      <c r="K1437" t="s">
        <v>16319</v>
      </c>
      <c r="L1437">
        <v>91</v>
      </c>
      <c r="M1437">
        <v>334.971</v>
      </c>
      <c r="N1437">
        <v>66.834450000000004</v>
      </c>
      <c r="O1437">
        <v>246.01761045000001</v>
      </c>
      <c r="P1437" t="s">
        <v>40495</v>
      </c>
      <c r="Q1437" t="s">
        <v>39330</v>
      </c>
      <c r="R1437" s="63"/>
    </row>
    <row r="1438" spans="1:18" x14ac:dyDescent="0.2">
      <c r="A1438">
        <v>11324</v>
      </c>
      <c r="B1438">
        <v>11328</v>
      </c>
      <c r="C1438" t="s">
        <v>39206</v>
      </c>
      <c r="D1438" t="s">
        <v>17085</v>
      </c>
      <c r="F1438" t="s">
        <v>16196</v>
      </c>
      <c r="G1438" t="s">
        <v>17086</v>
      </c>
      <c r="H1438" t="s">
        <v>17087</v>
      </c>
      <c r="I1438" t="s">
        <v>7278</v>
      </c>
      <c r="J1438" t="s">
        <v>137</v>
      </c>
      <c r="K1438" t="s">
        <v>16430</v>
      </c>
      <c r="L1438">
        <v>180</v>
      </c>
      <c r="M1438">
        <v>662.58</v>
      </c>
      <c r="N1438">
        <v>81</v>
      </c>
      <c r="O1438">
        <v>298.161</v>
      </c>
      <c r="P1438" t="s">
        <v>39417</v>
      </c>
      <c r="Q1438" t="s">
        <v>39418</v>
      </c>
      <c r="R1438" s="63"/>
    </row>
    <row r="1439" spans="1:18" x14ac:dyDescent="0.2">
      <c r="A1439">
        <v>11324</v>
      </c>
      <c r="B1439">
        <v>11328</v>
      </c>
      <c r="C1439" t="s">
        <v>39206</v>
      </c>
      <c r="D1439" t="s">
        <v>16427</v>
      </c>
      <c r="F1439" t="s">
        <v>16102</v>
      </c>
      <c r="G1439" t="s">
        <v>16428</v>
      </c>
      <c r="H1439" t="s">
        <v>16429</v>
      </c>
      <c r="I1439" t="s">
        <v>7278</v>
      </c>
      <c r="J1439" t="s">
        <v>137</v>
      </c>
      <c r="K1439" t="s">
        <v>16430</v>
      </c>
      <c r="L1439">
        <v>108.75</v>
      </c>
      <c r="M1439">
        <v>400.30874999999997</v>
      </c>
      <c r="N1439">
        <v>68.566739999999996</v>
      </c>
      <c r="O1439">
        <v>252.39416994000001</v>
      </c>
      <c r="P1439" t="s">
        <v>40496</v>
      </c>
      <c r="Q1439" t="s">
        <v>39212</v>
      </c>
      <c r="R1439" s="63"/>
    </row>
    <row r="1440" spans="1:18" x14ac:dyDescent="0.2">
      <c r="A1440">
        <v>11324</v>
      </c>
      <c r="B1440">
        <v>11328</v>
      </c>
      <c r="C1440" t="s">
        <v>39206</v>
      </c>
      <c r="D1440" t="s">
        <v>19134</v>
      </c>
      <c r="F1440" t="s">
        <v>16196</v>
      </c>
      <c r="G1440" t="s">
        <v>19135</v>
      </c>
      <c r="H1440" t="s">
        <v>19136</v>
      </c>
      <c r="I1440" t="s">
        <v>7278</v>
      </c>
      <c r="J1440" t="s">
        <v>137</v>
      </c>
      <c r="K1440" t="s">
        <v>19137</v>
      </c>
      <c r="L1440">
        <v>294</v>
      </c>
      <c r="M1440">
        <v>1082.2139999999999</v>
      </c>
      <c r="N1440">
        <v>78.93186</v>
      </c>
      <c r="O1440">
        <v>290.54817666000002</v>
      </c>
      <c r="P1440" t="s">
        <v>40324</v>
      </c>
      <c r="Q1440" t="s">
        <v>1795</v>
      </c>
      <c r="R1440" s="63"/>
    </row>
    <row r="1441" spans="1:18" x14ac:dyDescent="0.2">
      <c r="A1441">
        <v>11324</v>
      </c>
      <c r="B1441">
        <v>11328</v>
      </c>
      <c r="C1441" t="s">
        <v>39206</v>
      </c>
      <c r="D1441" t="s">
        <v>16879</v>
      </c>
      <c r="F1441" t="s">
        <v>16102</v>
      </c>
      <c r="G1441" t="s">
        <v>16880</v>
      </c>
      <c r="H1441" t="s">
        <v>16881</v>
      </c>
      <c r="I1441" t="s">
        <v>7278</v>
      </c>
      <c r="J1441" t="s">
        <v>137</v>
      </c>
      <c r="K1441" t="s">
        <v>16882</v>
      </c>
      <c r="L1441">
        <v>143.07683</v>
      </c>
      <c r="M1441">
        <v>526.66581123000003</v>
      </c>
      <c r="N1441">
        <v>25.902889999999999</v>
      </c>
      <c r="O1441">
        <v>95.348538090000005</v>
      </c>
      <c r="P1441" t="s">
        <v>40497</v>
      </c>
      <c r="Q1441" t="s">
        <v>39371</v>
      </c>
      <c r="R1441" s="63"/>
    </row>
    <row r="1442" spans="1:18" x14ac:dyDescent="0.2">
      <c r="A1442">
        <v>11324</v>
      </c>
      <c r="B1442">
        <v>11328</v>
      </c>
      <c r="C1442" t="s">
        <v>39206</v>
      </c>
      <c r="D1442" t="s">
        <v>17093</v>
      </c>
      <c r="F1442" t="s">
        <v>16196</v>
      </c>
      <c r="G1442" t="s">
        <v>17094</v>
      </c>
      <c r="H1442" t="s">
        <v>17095</v>
      </c>
      <c r="I1442" t="s">
        <v>7278</v>
      </c>
      <c r="J1442" t="s">
        <v>137</v>
      </c>
      <c r="K1442" t="s">
        <v>17096</v>
      </c>
      <c r="L1442">
        <v>136</v>
      </c>
      <c r="M1442">
        <v>500.61599999999999</v>
      </c>
      <c r="N1442">
        <v>55.76</v>
      </c>
      <c r="O1442">
        <v>205.25255999999999</v>
      </c>
      <c r="P1442" t="s">
        <v>39415</v>
      </c>
      <c r="Q1442" t="s">
        <v>39407</v>
      </c>
      <c r="R1442" s="63"/>
    </row>
    <row r="1443" spans="1:18" x14ac:dyDescent="0.2">
      <c r="A1443">
        <v>11324</v>
      </c>
      <c r="B1443">
        <v>11328</v>
      </c>
      <c r="C1443" t="s">
        <v>39206</v>
      </c>
      <c r="D1443" t="s">
        <v>16462</v>
      </c>
      <c r="F1443" t="s">
        <v>16196</v>
      </c>
      <c r="G1443" t="s">
        <v>16463</v>
      </c>
      <c r="H1443" t="s">
        <v>16464</v>
      </c>
      <c r="I1443" t="s">
        <v>7278</v>
      </c>
      <c r="J1443" t="s">
        <v>137</v>
      </c>
      <c r="K1443" t="s">
        <v>16465</v>
      </c>
      <c r="L1443">
        <v>203.88775000000001</v>
      </c>
      <c r="M1443">
        <v>750.51080775000003</v>
      </c>
      <c r="N1443">
        <v>77.351990000000001</v>
      </c>
      <c r="O1443">
        <v>284.73267519000001</v>
      </c>
      <c r="P1443" t="s">
        <v>40498</v>
      </c>
      <c r="Q1443" t="s">
        <v>39352</v>
      </c>
      <c r="R1443" s="63"/>
    </row>
    <row r="1444" spans="1:18" x14ac:dyDescent="0.2">
      <c r="A1444">
        <v>11324</v>
      </c>
      <c r="B1444">
        <v>11328</v>
      </c>
      <c r="C1444" t="s">
        <v>39206</v>
      </c>
      <c r="D1444" t="s">
        <v>16655</v>
      </c>
      <c r="F1444" t="s">
        <v>16196</v>
      </c>
      <c r="G1444" t="s">
        <v>16656</v>
      </c>
      <c r="H1444" t="s">
        <v>16657</v>
      </c>
      <c r="I1444" t="s">
        <v>7278</v>
      </c>
      <c r="J1444" t="s">
        <v>137</v>
      </c>
      <c r="K1444" t="s">
        <v>16658</v>
      </c>
      <c r="L1444">
        <v>99.602590000000006</v>
      </c>
      <c r="M1444">
        <v>366.63713379000001</v>
      </c>
      <c r="N1444">
        <v>52.698549999999997</v>
      </c>
      <c r="O1444">
        <v>193.98336255000001</v>
      </c>
      <c r="P1444" t="s">
        <v>40499</v>
      </c>
      <c r="Q1444" t="s">
        <v>39287</v>
      </c>
      <c r="R1444" s="63"/>
    </row>
    <row r="1445" spans="1:18" x14ac:dyDescent="0.2">
      <c r="A1445">
        <v>11324</v>
      </c>
      <c r="B1445">
        <v>11328</v>
      </c>
      <c r="C1445" t="s">
        <v>39206</v>
      </c>
      <c r="D1445" t="s">
        <v>16409</v>
      </c>
      <c r="F1445" t="s">
        <v>16196</v>
      </c>
      <c r="G1445" t="s">
        <v>16410</v>
      </c>
      <c r="H1445" t="s">
        <v>16411</v>
      </c>
      <c r="I1445" t="s">
        <v>7278</v>
      </c>
      <c r="J1445" t="s">
        <v>137</v>
      </c>
      <c r="K1445" t="s">
        <v>16412</v>
      </c>
      <c r="L1445">
        <v>244.65714</v>
      </c>
      <c r="M1445">
        <v>900.58293233999996</v>
      </c>
      <c r="N1445">
        <v>107.64915000000001</v>
      </c>
      <c r="O1445">
        <v>396.25652115000003</v>
      </c>
      <c r="P1445" t="s">
        <v>40500</v>
      </c>
      <c r="Q1445" t="s">
        <v>39346</v>
      </c>
      <c r="R1445" s="63"/>
    </row>
    <row r="1446" spans="1:18" x14ac:dyDescent="0.2">
      <c r="A1446">
        <v>11324</v>
      </c>
      <c r="B1446">
        <v>11328</v>
      </c>
      <c r="C1446" t="s">
        <v>39206</v>
      </c>
      <c r="D1446" t="s">
        <v>16415</v>
      </c>
      <c r="F1446" t="s">
        <v>16196</v>
      </c>
      <c r="G1446" t="s">
        <v>16416</v>
      </c>
      <c r="H1446" t="s">
        <v>16417</v>
      </c>
      <c r="I1446" t="s">
        <v>7278</v>
      </c>
      <c r="J1446" t="s">
        <v>137</v>
      </c>
      <c r="K1446" t="s">
        <v>16418</v>
      </c>
      <c r="L1446">
        <v>474.10451999999998</v>
      </c>
      <c r="M1446">
        <v>1745.1787381199999</v>
      </c>
      <c r="N1446">
        <v>388.89949999999999</v>
      </c>
      <c r="O1446">
        <v>1431.5390594999999</v>
      </c>
      <c r="P1446" t="s">
        <v>40501</v>
      </c>
      <c r="Q1446" t="s">
        <v>39348</v>
      </c>
      <c r="R1446" s="63"/>
    </row>
    <row r="1447" spans="1:18" x14ac:dyDescent="0.2">
      <c r="A1447">
        <v>11324</v>
      </c>
      <c r="B1447">
        <v>11328</v>
      </c>
      <c r="C1447" t="s">
        <v>39206</v>
      </c>
      <c r="D1447" t="s">
        <v>16235</v>
      </c>
      <c r="F1447" t="s">
        <v>57</v>
      </c>
      <c r="G1447" t="s">
        <v>16236</v>
      </c>
      <c r="H1447" t="s">
        <v>16237</v>
      </c>
      <c r="I1447" t="s">
        <v>7278</v>
      </c>
      <c r="J1447" t="s">
        <v>126</v>
      </c>
      <c r="K1447" t="s">
        <v>16238</v>
      </c>
      <c r="L1447">
        <v>182.00113999999999</v>
      </c>
      <c r="M1447">
        <v>724.20073617399999</v>
      </c>
      <c r="N1447">
        <v>99.987750000000005</v>
      </c>
      <c r="O1447">
        <v>397.86125602499999</v>
      </c>
      <c r="P1447" t="s">
        <v>40502</v>
      </c>
      <c r="Q1447" t="s">
        <v>39293</v>
      </c>
      <c r="R1447" s="63"/>
    </row>
    <row r="1448" spans="1:18" x14ac:dyDescent="0.2">
      <c r="A1448">
        <v>11324</v>
      </c>
      <c r="B1448">
        <v>11328</v>
      </c>
      <c r="C1448" t="s">
        <v>39206</v>
      </c>
      <c r="D1448" t="s">
        <v>16775</v>
      </c>
      <c r="F1448" t="s">
        <v>16196</v>
      </c>
      <c r="G1448" t="s">
        <v>16776</v>
      </c>
      <c r="H1448" t="s">
        <v>16777</v>
      </c>
      <c r="I1448" t="s">
        <v>7278</v>
      </c>
      <c r="J1448" t="s">
        <v>137</v>
      </c>
      <c r="K1448" t="s">
        <v>16778</v>
      </c>
      <c r="L1448">
        <v>136.5</v>
      </c>
      <c r="M1448">
        <v>502.45650000000001</v>
      </c>
      <c r="N1448">
        <v>42.314999999999998</v>
      </c>
      <c r="O1448">
        <v>155.761515</v>
      </c>
      <c r="P1448" t="s">
        <v>39217</v>
      </c>
      <c r="Q1448" t="s">
        <v>39218</v>
      </c>
      <c r="R1448" s="63"/>
    </row>
    <row r="1449" spans="1:18" x14ac:dyDescent="0.2">
      <c r="A1449">
        <v>11324</v>
      </c>
      <c r="B1449">
        <v>11328</v>
      </c>
      <c r="C1449" t="s">
        <v>39206</v>
      </c>
      <c r="D1449" t="s">
        <v>16906</v>
      </c>
      <c r="F1449" t="s">
        <v>16196</v>
      </c>
      <c r="G1449" t="s">
        <v>16907</v>
      </c>
      <c r="H1449" t="s">
        <v>16908</v>
      </c>
      <c r="I1449" t="s">
        <v>7278</v>
      </c>
      <c r="J1449" t="s">
        <v>137</v>
      </c>
      <c r="K1449" t="s">
        <v>16909</v>
      </c>
      <c r="L1449">
        <v>164</v>
      </c>
      <c r="M1449">
        <v>603.68399999999997</v>
      </c>
      <c r="N1449">
        <v>42.64</v>
      </c>
      <c r="O1449">
        <v>156.95784</v>
      </c>
      <c r="P1449" t="s">
        <v>39378</v>
      </c>
      <c r="Q1449" t="s">
        <v>39379</v>
      </c>
      <c r="R1449" s="63"/>
    </row>
    <row r="1450" spans="1:18" x14ac:dyDescent="0.2">
      <c r="A1450">
        <v>11324</v>
      </c>
      <c r="B1450">
        <v>11328</v>
      </c>
      <c r="C1450" t="s">
        <v>39206</v>
      </c>
      <c r="D1450" t="s">
        <v>16174</v>
      </c>
      <c r="F1450" t="s">
        <v>57</v>
      </c>
      <c r="G1450" t="s">
        <v>16175</v>
      </c>
      <c r="H1450" t="s">
        <v>16176</v>
      </c>
      <c r="I1450" t="s">
        <v>7278</v>
      </c>
      <c r="J1450" t="s">
        <v>137</v>
      </c>
      <c r="K1450" t="s">
        <v>16177</v>
      </c>
      <c r="L1450">
        <v>81</v>
      </c>
      <c r="M1450">
        <v>298.161</v>
      </c>
      <c r="N1450">
        <v>10.50116</v>
      </c>
      <c r="O1450">
        <v>38.654769960000003</v>
      </c>
      <c r="P1450" t="s">
        <v>40503</v>
      </c>
      <c r="Q1450" t="s">
        <v>39222</v>
      </c>
      <c r="R1450" s="63"/>
    </row>
    <row r="1451" spans="1:18" x14ac:dyDescent="0.2">
      <c r="A1451">
        <v>11324</v>
      </c>
      <c r="B1451">
        <v>11328</v>
      </c>
      <c r="C1451" t="s">
        <v>39206</v>
      </c>
      <c r="D1451" t="s">
        <v>16761</v>
      </c>
      <c r="F1451" t="s">
        <v>16196</v>
      </c>
      <c r="G1451" t="s">
        <v>16762</v>
      </c>
      <c r="H1451" t="s">
        <v>16763</v>
      </c>
      <c r="I1451" t="s">
        <v>7278</v>
      </c>
      <c r="J1451" t="s">
        <v>137</v>
      </c>
      <c r="K1451" t="s">
        <v>16764</v>
      </c>
      <c r="L1451">
        <v>117</v>
      </c>
      <c r="M1451">
        <v>430.67700000000002</v>
      </c>
      <c r="N1451">
        <v>74.88</v>
      </c>
      <c r="O1451">
        <v>275.63328000000001</v>
      </c>
      <c r="P1451" t="s">
        <v>39225</v>
      </c>
      <c r="Q1451" t="s">
        <v>39226</v>
      </c>
      <c r="R1451" s="63"/>
    </row>
    <row r="1452" spans="1:18" x14ac:dyDescent="0.2">
      <c r="A1452">
        <v>11324</v>
      </c>
      <c r="B1452">
        <v>11328</v>
      </c>
      <c r="C1452" t="s">
        <v>39206</v>
      </c>
      <c r="D1452" t="s">
        <v>16892</v>
      </c>
      <c r="F1452" t="s">
        <v>16102</v>
      </c>
      <c r="G1452" t="s">
        <v>16893</v>
      </c>
      <c r="H1452" t="s">
        <v>16894</v>
      </c>
      <c r="I1452" t="s">
        <v>7278</v>
      </c>
      <c r="J1452" t="s">
        <v>137</v>
      </c>
      <c r="K1452" t="s">
        <v>16895</v>
      </c>
      <c r="L1452">
        <v>121.00739</v>
      </c>
      <c r="M1452">
        <v>445.42820259000001</v>
      </c>
      <c r="N1452">
        <v>12.428649999999999</v>
      </c>
      <c r="O1452">
        <v>45.749860650000002</v>
      </c>
      <c r="P1452" t="s">
        <v>40504</v>
      </c>
      <c r="Q1452" t="s">
        <v>39273</v>
      </c>
      <c r="R1452" s="63"/>
    </row>
    <row r="1453" spans="1:18" x14ac:dyDescent="0.2">
      <c r="A1453">
        <v>11324</v>
      </c>
      <c r="B1453">
        <v>11328</v>
      </c>
      <c r="C1453" t="s">
        <v>39206</v>
      </c>
      <c r="D1453" t="s">
        <v>16913</v>
      </c>
      <c r="F1453" t="s">
        <v>16196</v>
      </c>
      <c r="G1453" t="s">
        <v>16914</v>
      </c>
      <c r="H1453" t="s">
        <v>16915</v>
      </c>
      <c r="I1453" t="s">
        <v>7278</v>
      </c>
      <c r="J1453" t="s">
        <v>137</v>
      </c>
      <c r="K1453" t="s">
        <v>16876</v>
      </c>
      <c r="L1453">
        <v>83</v>
      </c>
      <c r="M1453">
        <v>305.52300000000002</v>
      </c>
      <c r="N1453">
        <v>19.920000000000002</v>
      </c>
      <c r="O1453">
        <v>73.325519999999997</v>
      </c>
      <c r="P1453" t="s">
        <v>39280</v>
      </c>
      <c r="Q1453" t="s">
        <v>39281</v>
      </c>
      <c r="R1453" s="63"/>
    </row>
    <row r="1454" spans="1:18" x14ac:dyDescent="0.2">
      <c r="A1454">
        <v>11324</v>
      </c>
      <c r="B1454">
        <v>11328</v>
      </c>
      <c r="C1454" t="s">
        <v>39206</v>
      </c>
      <c r="D1454" t="s">
        <v>16634</v>
      </c>
      <c r="F1454" t="s">
        <v>16196</v>
      </c>
      <c r="G1454" t="s">
        <v>16635</v>
      </c>
      <c r="H1454" t="s">
        <v>16636</v>
      </c>
      <c r="I1454" t="s">
        <v>7278</v>
      </c>
      <c r="J1454" t="s">
        <v>137</v>
      </c>
      <c r="K1454" t="s">
        <v>16637</v>
      </c>
      <c r="L1454">
        <v>334.00643000000002</v>
      </c>
      <c r="M1454">
        <v>1229.4776688300001</v>
      </c>
      <c r="N1454">
        <v>169.73495</v>
      </c>
      <c r="O1454">
        <v>624.79435094999997</v>
      </c>
      <c r="P1454" t="s">
        <v>40505</v>
      </c>
      <c r="Q1454" t="s">
        <v>39303</v>
      </c>
      <c r="R1454" s="63"/>
    </row>
    <row r="1455" spans="1:18" x14ac:dyDescent="0.2">
      <c r="A1455">
        <v>11324</v>
      </c>
      <c r="B1455">
        <v>11328</v>
      </c>
      <c r="C1455" t="s">
        <v>39206</v>
      </c>
      <c r="D1455" t="s">
        <v>17260</v>
      </c>
      <c r="F1455" t="s">
        <v>16196</v>
      </c>
      <c r="G1455" t="s">
        <v>17261</v>
      </c>
      <c r="H1455" t="s">
        <v>17262</v>
      </c>
      <c r="I1455" t="s">
        <v>7278</v>
      </c>
      <c r="J1455" t="s">
        <v>126</v>
      </c>
      <c r="K1455" t="s">
        <v>17263</v>
      </c>
      <c r="L1455">
        <v>736</v>
      </c>
      <c r="M1455">
        <v>2928.6176</v>
      </c>
      <c r="N1455">
        <v>307.39227</v>
      </c>
      <c r="O1455">
        <v>1223.144581557</v>
      </c>
      <c r="P1455" t="s">
        <v>40506</v>
      </c>
      <c r="Q1455" t="s">
        <v>39425</v>
      </c>
      <c r="R1455" s="63"/>
    </row>
    <row r="1456" spans="1:18" x14ac:dyDescent="0.2">
      <c r="A1456">
        <v>11324</v>
      </c>
      <c r="B1456">
        <v>11328</v>
      </c>
      <c r="C1456" t="s">
        <v>39206</v>
      </c>
      <c r="D1456" t="s">
        <v>16298</v>
      </c>
      <c r="F1456" t="s">
        <v>57</v>
      </c>
      <c r="G1456" t="s">
        <v>16299</v>
      </c>
      <c r="H1456" t="s">
        <v>16300</v>
      </c>
      <c r="I1456" t="s">
        <v>7278</v>
      </c>
      <c r="J1456" t="s">
        <v>126</v>
      </c>
      <c r="K1456" t="s">
        <v>15149</v>
      </c>
      <c r="L1456">
        <v>124</v>
      </c>
      <c r="M1456">
        <v>493.40839999999997</v>
      </c>
      <c r="N1456">
        <v>29.24259</v>
      </c>
      <c r="O1456">
        <v>116.35918986900001</v>
      </c>
      <c r="P1456" t="s">
        <v>40507</v>
      </c>
      <c r="Q1456" t="s">
        <v>39299</v>
      </c>
      <c r="R1456" s="63"/>
    </row>
    <row r="1457" spans="1:18" x14ac:dyDescent="0.2">
      <c r="A1457">
        <v>11324</v>
      </c>
      <c r="B1457">
        <v>11328</v>
      </c>
      <c r="C1457" t="s">
        <v>39206</v>
      </c>
      <c r="D1457" t="s">
        <v>16627</v>
      </c>
      <c r="F1457" t="s">
        <v>16196</v>
      </c>
      <c r="G1457" t="s">
        <v>16628</v>
      </c>
      <c r="H1457" t="s">
        <v>16629</v>
      </c>
      <c r="I1457" t="s">
        <v>7278</v>
      </c>
      <c r="J1457" t="s">
        <v>119</v>
      </c>
      <c r="K1457" t="s">
        <v>16630</v>
      </c>
      <c r="L1457">
        <v>299.60000000000002</v>
      </c>
      <c r="M1457">
        <v>1394.1886</v>
      </c>
      <c r="N1457">
        <v>0.51952999899999996</v>
      </c>
      <c r="O1457">
        <v>2.4176328503465001</v>
      </c>
      <c r="P1457" t="s">
        <v>40508</v>
      </c>
      <c r="Q1457" t="s">
        <v>39285</v>
      </c>
      <c r="R1457" s="63"/>
    </row>
    <row r="1458" spans="1:18" x14ac:dyDescent="0.2">
      <c r="A1458">
        <v>11324</v>
      </c>
      <c r="B1458">
        <v>11328</v>
      </c>
      <c r="C1458" t="s">
        <v>39206</v>
      </c>
      <c r="D1458" t="s">
        <v>17148</v>
      </c>
      <c r="F1458" t="s">
        <v>16102</v>
      </c>
      <c r="G1458" t="s">
        <v>17149</v>
      </c>
      <c r="H1458" t="s">
        <v>17150</v>
      </c>
      <c r="I1458" t="s">
        <v>7278</v>
      </c>
      <c r="J1458" t="s">
        <v>137</v>
      </c>
      <c r="K1458" t="s">
        <v>17151</v>
      </c>
      <c r="L1458">
        <v>81.75</v>
      </c>
      <c r="M1458">
        <v>300.92174999999997</v>
      </c>
      <c r="N1458">
        <v>81.75</v>
      </c>
      <c r="O1458">
        <v>300.92174999999997</v>
      </c>
      <c r="P1458" t="s">
        <v>39394</v>
      </c>
      <c r="Q1458" t="s">
        <v>39395</v>
      </c>
      <c r="R1458" s="63"/>
    </row>
    <row r="1459" spans="1:18" x14ac:dyDescent="0.2">
      <c r="A1459">
        <v>11324</v>
      </c>
      <c r="B1459">
        <v>11328</v>
      </c>
      <c r="C1459" t="s">
        <v>39206</v>
      </c>
      <c r="D1459" t="s">
        <v>16642</v>
      </c>
      <c r="F1459" t="s">
        <v>16196</v>
      </c>
      <c r="G1459" t="s">
        <v>16643</v>
      </c>
      <c r="H1459" t="s">
        <v>16644</v>
      </c>
      <c r="I1459" t="s">
        <v>7278</v>
      </c>
      <c r="J1459" t="s">
        <v>137</v>
      </c>
      <c r="K1459" t="s">
        <v>16645</v>
      </c>
      <c r="L1459">
        <v>14</v>
      </c>
      <c r="M1459">
        <v>51.533999999999999</v>
      </c>
      <c r="N1459">
        <v>1.82</v>
      </c>
      <c r="O1459">
        <v>6.6994199999999999</v>
      </c>
      <c r="P1459" t="s">
        <v>39304</v>
      </c>
      <c r="Q1459" t="s">
        <v>39305</v>
      </c>
      <c r="R1459" s="63"/>
    </row>
    <row r="1460" spans="1:18" x14ac:dyDescent="0.2">
      <c r="A1460">
        <v>11324</v>
      </c>
      <c r="B1460">
        <v>11328</v>
      </c>
      <c r="C1460" t="s">
        <v>39206</v>
      </c>
      <c r="D1460" t="s">
        <v>16900</v>
      </c>
      <c r="F1460" t="s">
        <v>16196</v>
      </c>
      <c r="G1460" t="s">
        <v>16901</v>
      </c>
      <c r="H1460" t="s">
        <v>16902</v>
      </c>
      <c r="I1460" t="s">
        <v>7278</v>
      </c>
      <c r="J1460" t="s">
        <v>137</v>
      </c>
      <c r="K1460" t="s">
        <v>16903</v>
      </c>
      <c r="L1460">
        <v>120</v>
      </c>
      <c r="M1460">
        <v>441.72</v>
      </c>
      <c r="N1460">
        <v>0.6</v>
      </c>
      <c r="O1460">
        <v>2.2086000000000001</v>
      </c>
      <c r="P1460" t="s">
        <v>40270</v>
      </c>
      <c r="Q1460" t="s">
        <v>39275</v>
      </c>
      <c r="R1460" s="63"/>
    </row>
    <row r="1461" spans="1:18" x14ac:dyDescent="0.2">
      <c r="A1461">
        <v>11324</v>
      </c>
      <c r="B1461">
        <v>11328</v>
      </c>
      <c r="C1461" t="s">
        <v>39206</v>
      </c>
      <c r="D1461" t="s">
        <v>17168</v>
      </c>
      <c r="F1461" t="s">
        <v>16196</v>
      </c>
      <c r="G1461" t="s">
        <v>17169</v>
      </c>
      <c r="H1461" t="s">
        <v>17170</v>
      </c>
      <c r="I1461" t="s">
        <v>7278</v>
      </c>
      <c r="J1461" t="s">
        <v>137</v>
      </c>
      <c r="K1461" t="s">
        <v>17096</v>
      </c>
      <c r="L1461">
        <v>114</v>
      </c>
      <c r="M1461">
        <v>419.63400000000001</v>
      </c>
      <c r="N1461">
        <v>108.3</v>
      </c>
      <c r="O1461">
        <v>398.65230000000003</v>
      </c>
      <c r="P1461" t="s">
        <v>39406</v>
      </c>
      <c r="Q1461" t="s">
        <v>39407</v>
      </c>
      <c r="R1461" s="63"/>
    </row>
    <row r="1462" spans="1:18" x14ac:dyDescent="0.2">
      <c r="A1462">
        <v>11324</v>
      </c>
      <c r="B1462">
        <v>11328</v>
      </c>
      <c r="C1462" t="s">
        <v>39206</v>
      </c>
      <c r="D1462" t="s">
        <v>16110</v>
      </c>
      <c r="F1462" t="s">
        <v>16102</v>
      </c>
      <c r="G1462" t="s">
        <v>16111</v>
      </c>
      <c r="H1462" t="s">
        <v>16112</v>
      </c>
      <c r="I1462" t="s">
        <v>7278</v>
      </c>
      <c r="J1462" t="s">
        <v>137</v>
      </c>
      <c r="K1462" t="s">
        <v>16113</v>
      </c>
      <c r="L1462">
        <v>265</v>
      </c>
      <c r="M1462">
        <v>975.46500000000003</v>
      </c>
      <c r="N1462">
        <v>127.2</v>
      </c>
      <c r="O1462">
        <v>468.22320000000002</v>
      </c>
      <c r="P1462" t="s">
        <v>39372</v>
      </c>
      <c r="Q1462" t="s">
        <v>39373</v>
      </c>
      <c r="R1462" s="63"/>
    </row>
    <row r="1463" spans="1:18" x14ac:dyDescent="0.2">
      <c r="A1463">
        <v>11324</v>
      </c>
      <c r="B1463">
        <v>11328</v>
      </c>
      <c r="C1463" t="s">
        <v>39206</v>
      </c>
      <c r="D1463" t="s">
        <v>16447</v>
      </c>
      <c r="F1463" t="s">
        <v>16196</v>
      </c>
      <c r="G1463" t="s">
        <v>16448</v>
      </c>
      <c r="H1463" t="s">
        <v>16449</v>
      </c>
      <c r="I1463" t="s">
        <v>7278</v>
      </c>
      <c r="J1463" t="s">
        <v>137</v>
      </c>
      <c r="K1463" t="s">
        <v>16450</v>
      </c>
      <c r="L1463">
        <v>163</v>
      </c>
      <c r="M1463">
        <v>600.00300000000004</v>
      </c>
      <c r="N1463">
        <v>55.42</v>
      </c>
      <c r="O1463">
        <v>204.00102000000001</v>
      </c>
      <c r="P1463" t="s">
        <v>39327</v>
      </c>
      <c r="Q1463" t="s">
        <v>39328</v>
      </c>
      <c r="R1463" s="63"/>
    </row>
    <row r="1464" spans="1:18" x14ac:dyDescent="0.2">
      <c r="A1464">
        <v>11324</v>
      </c>
      <c r="B1464">
        <v>11328</v>
      </c>
      <c r="C1464" t="s">
        <v>39206</v>
      </c>
      <c r="D1464" t="s">
        <v>16180</v>
      </c>
      <c r="F1464" t="s">
        <v>57</v>
      </c>
      <c r="G1464" t="s">
        <v>16181</v>
      </c>
      <c r="H1464" t="s">
        <v>16182</v>
      </c>
      <c r="I1464" t="s">
        <v>7278</v>
      </c>
      <c r="J1464" t="s">
        <v>137</v>
      </c>
      <c r="K1464" t="s">
        <v>16183</v>
      </c>
      <c r="L1464">
        <v>81</v>
      </c>
      <c r="M1464">
        <v>298.161</v>
      </c>
      <c r="N1464">
        <v>23.783159999999999</v>
      </c>
      <c r="O1464">
        <v>87.545811959999995</v>
      </c>
      <c r="P1464" t="s">
        <v>40509</v>
      </c>
      <c r="Q1464" t="s">
        <v>39224</v>
      </c>
      <c r="R1464" s="63"/>
    </row>
    <row r="1465" spans="1:18" x14ac:dyDescent="0.2">
      <c r="A1465">
        <v>11324</v>
      </c>
      <c r="B1465">
        <v>11328</v>
      </c>
      <c r="C1465" t="s">
        <v>39206</v>
      </c>
      <c r="D1465" t="s">
        <v>16873</v>
      </c>
      <c r="F1465" t="s">
        <v>16196</v>
      </c>
      <c r="G1465" t="s">
        <v>16874</v>
      </c>
      <c r="H1465" t="s">
        <v>16875</v>
      </c>
      <c r="I1465" t="s">
        <v>7278</v>
      </c>
      <c r="J1465" t="s">
        <v>137</v>
      </c>
      <c r="K1465" t="s">
        <v>16876</v>
      </c>
      <c r="L1465">
        <v>83</v>
      </c>
      <c r="M1465">
        <v>305.52300000000002</v>
      </c>
      <c r="N1465">
        <v>19.920000000000002</v>
      </c>
      <c r="O1465">
        <v>73.325519999999997</v>
      </c>
      <c r="P1465" t="s">
        <v>39280</v>
      </c>
      <c r="Q1465" t="s">
        <v>39281</v>
      </c>
      <c r="R1465" s="63"/>
    </row>
    <row r="1466" spans="1:18" x14ac:dyDescent="0.2">
      <c r="A1466">
        <v>11324</v>
      </c>
      <c r="B1466">
        <v>11328</v>
      </c>
      <c r="C1466" t="s">
        <v>39206</v>
      </c>
      <c r="D1466" t="s">
        <v>16796</v>
      </c>
      <c r="F1466" t="s">
        <v>16102</v>
      </c>
      <c r="G1466" t="s">
        <v>16797</v>
      </c>
      <c r="H1466" t="s">
        <v>16798</v>
      </c>
      <c r="I1466" t="s">
        <v>7278</v>
      </c>
      <c r="J1466" t="s">
        <v>137</v>
      </c>
      <c r="K1466" t="s">
        <v>14398</v>
      </c>
      <c r="L1466">
        <v>170</v>
      </c>
      <c r="M1466">
        <v>625.77</v>
      </c>
      <c r="N1466">
        <v>3.7251400000000001</v>
      </c>
      <c r="O1466">
        <v>13.712240339999999</v>
      </c>
      <c r="P1466" t="s">
        <v>40510</v>
      </c>
      <c r="Q1466" t="s">
        <v>39231</v>
      </c>
      <c r="R1466" s="63"/>
    </row>
    <row r="1467" spans="1:18" x14ac:dyDescent="0.2">
      <c r="A1467">
        <v>11324</v>
      </c>
      <c r="B1467">
        <v>11328</v>
      </c>
      <c r="C1467" t="s">
        <v>39206</v>
      </c>
      <c r="D1467" t="s">
        <v>17213</v>
      </c>
      <c r="F1467" t="s">
        <v>16196</v>
      </c>
      <c r="G1467" t="s">
        <v>17214</v>
      </c>
      <c r="H1467" t="s">
        <v>17215</v>
      </c>
      <c r="I1467" t="s">
        <v>7278</v>
      </c>
      <c r="J1467" t="s">
        <v>137</v>
      </c>
      <c r="K1467" t="s">
        <v>17216</v>
      </c>
      <c r="L1467">
        <v>66</v>
      </c>
      <c r="M1467">
        <v>242.946</v>
      </c>
      <c r="N1467">
        <v>51.81</v>
      </c>
      <c r="O1467">
        <v>190.71261000000001</v>
      </c>
      <c r="P1467" t="s">
        <v>39385</v>
      </c>
      <c r="Q1467" t="s">
        <v>39386</v>
      </c>
      <c r="R1467" s="63"/>
    </row>
    <row r="1468" spans="1:18" x14ac:dyDescent="0.2">
      <c r="A1468">
        <v>11324</v>
      </c>
      <c r="B1468">
        <v>11328</v>
      </c>
      <c r="C1468" t="s">
        <v>39206</v>
      </c>
      <c r="D1468" t="s">
        <v>16990</v>
      </c>
      <c r="F1468" t="s">
        <v>16102</v>
      </c>
      <c r="G1468" t="s">
        <v>16991</v>
      </c>
      <c r="H1468" t="s">
        <v>16992</v>
      </c>
      <c r="I1468" t="s">
        <v>7278</v>
      </c>
      <c r="J1468" t="s">
        <v>137</v>
      </c>
      <c r="K1468" t="s">
        <v>16993</v>
      </c>
      <c r="L1468">
        <v>178.66666000000001</v>
      </c>
      <c r="M1468">
        <v>657.67197546</v>
      </c>
      <c r="N1468">
        <v>160.79999000000001</v>
      </c>
      <c r="O1468">
        <v>591.90476319000004</v>
      </c>
      <c r="P1468" t="s">
        <v>40511</v>
      </c>
      <c r="Q1468" t="s">
        <v>39388</v>
      </c>
      <c r="R1468" s="63"/>
    </row>
    <row r="1469" spans="1:18" x14ac:dyDescent="0.2">
      <c r="A1469">
        <v>11324</v>
      </c>
      <c r="B1469">
        <v>11328</v>
      </c>
      <c r="C1469" t="s">
        <v>39206</v>
      </c>
      <c r="D1469" t="s">
        <v>16228</v>
      </c>
      <c r="F1469" t="s">
        <v>16102</v>
      </c>
      <c r="G1469" t="s">
        <v>16229</v>
      </c>
      <c r="H1469" t="s">
        <v>16230</v>
      </c>
      <c r="I1469" t="s">
        <v>7278</v>
      </c>
      <c r="J1469" t="s">
        <v>137</v>
      </c>
      <c r="K1469" t="s">
        <v>16231</v>
      </c>
      <c r="L1469">
        <v>345.99999000000003</v>
      </c>
      <c r="M1469">
        <v>1273.62596319</v>
      </c>
      <c r="N1469">
        <v>121.32468</v>
      </c>
      <c r="O1469">
        <v>446.59614707999998</v>
      </c>
      <c r="P1469" t="s">
        <v>40512</v>
      </c>
      <c r="Q1469" t="s">
        <v>39291</v>
      </c>
      <c r="R1469" s="63"/>
    </row>
    <row r="1470" spans="1:18" x14ac:dyDescent="0.2">
      <c r="A1470">
        <v>11324</v>
      </c>
      <c r="B1470">
        <v>11328</v>
      </c>
      <c r="C1470" t="s">
        <v>39206</v>
      </c>
      <c r="D1470" t="s">
        <v>16221</v>
      </c>
      <c r="F1470" t="s">
        <v>57</v>
      </c>
      <c r="G1470" t="s">
        <v>16222</v>
      </c>
      <c r="H1470" t="s">
        <v>16223</v>
      </c>
      <c r="I1470" t="s">
        <v>7278</v>
      </c>
      <c r="J1470" t="s">
        <v>107</v>
      </c>
      <c r="K1470" t="s">
        <v>16225</v>
      </c>
      <c r="L1470">
        <v>697</v>
      </c>
      <c r="M1470">
        <v>697</v>
      </c>
      <c r="N1470">
        <v>259.0394</v>
      </c>
      <c r="O1470">
        <v>259.0394</v>
      </c>
      <c r="P1470" t="s">
        <v>40513</v>
      </c>
      <c r="Q1470" t="s">
        <v>39312</v>
      </c>
      <c r="R1470" s="63"/>
    </row>
    <row r="1471" spans="1:18" x14ac:dyDescent="0.2">
      <c r="A1471">
        <v>11324</v>
      </c>
      <c r="B1471">
        <v>11328</v>
      </c>
      <c r="C1471" t="s">
        <v>39206</v>
      </c>
      <c r="D1471" t="s">
        <v>16746</v>
      </c>
      <c r="F1471" t="s">
        <v>16196</v>
      </c>
      <c r="G1471" t="s">
        <v>16747</v>
      </c>
      <c r="H1471" t="s">
        <v>16748</v>
      </c>
      <c r="I1471" t="s">
        <v>7278</v>
      </c>
      <c r="J1471" t="s">
        <v>137</v>
      </c>
      <c r="K1471" t="s">
        <v>16749</v>
      </c>
      <c r="L1471">
        <v>401</v>
      </c>
      <c r="M1471">
        <v>1476.0809999999999</v>
      </c>
      <c r="N1471">
        <v>161.8227</v>
      </c>
      <c r="O1471">
        <v>595.66935869999998</v>
      </c>
      <c r="P1471" t="s">
        <v>40514</v>
      </c>
      <c r="Q1471" t="s">
        <v>39220</v>
      </c>
      <c r="R1471" s="63"/>
    </row>
    <row r="1472" spans="1:18" x14ac:dyDescent="0.2">
      <c r="A1472">
        <v>11324</v>
      </c>
      <c r="B1472">
        <v>11328</v>
      </c>
      <c r="C1472" t="s">
        <v>39206</v>
      </c>
      <c r="D1472" t="s">
        <v>16567</v>
      </c>
      <c r="F1472" t="s">
        <v>16196</v>
      </c>
      <c r="G1472" t="s">
        <v>16568</v>
      </c>
      <c r="H1472" t="s">
        <v>16569</v>
      </c>
      <c r="I1472" t="s">
        <v>7278</v>
      </c>
      <c r="J1472" t="s">
        <v>137</v>
      </c>
      <c r="K1472" t="s">
        <v>16570</v>
      </c>
      <c r="L1472">
        <v>80</v>
      </c>
      <c r="M1472">
        <v>294.48</v>
      </c>
      <c r="N1472">
        <v>5.2</v>
      </c>
      <c r="O1472">
        <v>19.141200000000001</v>
      </c>
      <c r="P1472" t="s">
        <v>39300</v>
      </c>
      <c r="Q1472" t="s">
        <v>39301</v>
      </c>
      <c r="R1472" s="63"/>
    </row>
    <row r="1473" spans="1:18" x14ac:dyDescent="0.2">
      <c r="A1473">
        <v>11324</v>
      </c>
      <c r="B1473">
        <v>11328</v>
      </c>
      <c r="C1473" t="s">
        <v>39206</v>
      </c>
      <c r="D1473" t="s">
        <v>16260</v>
      </c>
      <c r="F1473" t="s">
        <v>57</v>
      </c>
      <c r="G1473" t="s">
        <v>16261</v>
      </c>
      <c r="H1473" t="s">
        <v>16262</v>
      </c>
      <c r="I1473" t="s">
        <v>7278</v>
      </c>
      <c r="J1473" t="s">
        <v>137</v>
      </c>
      <c r="K1473" t="s">
        <v>16263</v>
      </c>
      <c r="L1473">
        <v>16.06034</v>
      </c>
      <c r="M1473">
        <v>59.118111540000001</v>
      </c>
      <c r="N1473">
        <v>1.6427799999999999</v>
      </c>
      <c r="O1473">
        <v>6.0470731799999999</v>
      </c>
      <c r="P1473" t="s">
        <v>40515</v>
      </c>
      <c r="Q1473" t="s">
        <v>39222</v>
      </c>
      <c r="R1473" s="63"/>
    </row>
    <row r="1474" spans="1:18" x14ac:dyDescent="0.2">
      <c r="A1474">
        <v>11324</v>
      </c>
      <c r="B1474">
        <v>11328</v>
      </c>
      <c r="C1474" t="s">
        <v>39206</v>
      </c>
      <c r="D1474" t="s">
        <v>16453</v>
      </c>
      <c r="F1474" t="s">
        <v>16196</v>
      </c>
      <c r="G1474" t="s">
        <v>16454</v>
      </c>
      <c r="H1474" t="s">
        <v>16455</v>
      </c>
      <c r="I1474" t="s">
        <v>7278</v>
      </c>
      <c r="J1474" t="s">
        <v>137</v>
      </c>
      <c r="K1474" t="s">
        <v>16456</v>
      </c>
      <c r="L1474">
        <v>584</v>
      </c>
      <c r="M1474">
        <v>2149.7040000000002</v>
      </c>
      <c r="N1474">
        <v>26.095659998999999</v>
      </c>
      <c r="O1474">
        <v>96.058124456319007</v>
      </c>
      <c r="P1474" t="s">
        <v>40516</v>
      </c>
      <c r="Q1474" t="s">
        <v>39350</v>
      </c>
      <c r="R1474" s="63"/>
    </row>
    <row r="1475" spans="1:18" x14ac:dyDescent="0.2">
      <c r="A1475">
        <v>11324</v>
      </c>
      <c r="B1475">
        <v>11328</v>
      </c>
      <c r="C1475" t="s">
        <v>39206</v>
      </c>
      <c r="D1475" t="s">
        <v>17176</v>
      </c>
      <c r="F1475" t="s">
        <v>16102</v>
      </c>
      <c r="G1475" t="s">
        <v>17177</v>
      </c>
      <c r="H1475" t="s">
        <v>17178</v>
      </c>
      <c r="I1475" t="s">
        <v>7278</v>
      </c>
      <c r="J1475" t="s">
        <v>137</v>
      </c>
      <c r="K1475" t="s">
        <v>17151</v>
      </c>
      <c r="L1475">
        <v>245.25</v>
      </c>
      <c r="M1475">
        <v>902.76525000000004</v>
      </c>
      <c r="N1475">
        <v>243.41063</v>
      </c>
      <c r="O1475">
        <v>895.99452902999997</v>
      </c>
      <c r="P1475" t="s">
        <v>40517</v>
      </c>
      <c r="Q1475" t="s">
        <v>39395</v>
      </c>
      <c r="R1475" s="63"/>
    </row>
    <row r="1476" spans="1:18" x14ac:dyDescent="0.2">
      <c r="A1476">
        <v>11324</v>
      </c>
      <c r="B1476">
        <v>11328</v>
      </c>
      <c r="C1476" t="s">
        <v>39206</v>
      </c>
      <c r="D1476" t="s">
        <v>16462</v>
      </c>
      <c r="F1476" t="s">
        <v>16196</v>
      </c>
      <c r="G1476" t="s">
        <v>16587</v>
      </c>
      <c r="H1476" t="s">
        <v>16588</v>
      </c>
      <c r="I1476" t="s">
        <v>7278</v>
      </c>
      <c r="J1476" t="s">
        <v>137</v>
      </c>
      <c r="K1476" t="s">
        <v>16465</v>
      </c>
      <c r="L1476">
        <v>167.11224000000001</v>
      </c>
      <c r="M1476">
        <v>615.14015543999994</v>
      </c>
      <c r="N1476">
        <v>63.399889999999999</v>
      </c>
      <c r="O1476">
        <v>233.37499509</v>
      </c>
      <c r="P1476" t="s">
        <v>40518</v>
      </c>
      <c r="Q1476" t="s">
        <v>39243</v>
      </c>
      <c r="R1476" s="63"/>
    </row>
    <row r="1477" spans="1:18" x14ac:dyDescent="0.2">
      <c r="A1477">
        <v>1092</v>
      </c>
      <c r="B1477">
        <v>1394</v>
      </c>
      <c r="R1477" s="63"/>
    </row>
    <row r="1478" spans="1:18" x14ac:dyDescent="0.2">
      <c r="A1478">
        <v>1092</v>
      </c>
      <c r="B1478">
        <v>1395</v>
      </c>
      <c r="R1478" s="63"/>
    </row>
    <row r="1479" spans="1:18" x14ac:dyDescent="0.2">
      <c r="A1479">
        <v>1093</v>
      </c>
      <c r="B1479">
        <v>1398</v>
      </c>
      <c r="R1479" s="63"/>
    </row>
    <row r="1480" spans="1:18" x14ac:dyDescent="0.2">
      <c r="A1480">
        <v>1093</v>
      </c>
      <c r="B1480">
        <v>1399</v>
      </c>
      <c r="R1480" s="63"/>
    </row>
    <row r="1481" spans="1:18" x14ac:dyDescent="0.2">
      <c r="A1481">
        <v>1094</v>
      </c>
      <c r="B1481">
        <v>2008</v>
      </c>
      <c r="R1481" s="63"/>
    </row>
    <row r="1482" spans="1:18" x14ac:dyDescent="0.2">
      <c r="A1482">
        <v>7797</v>
      </c>
      <c r="B1482">
        <v>7802</v>
      </c>
      <c r="R1482" s="63"/>
    </row>
    <row r="1483" spans="1:18" x14ac:dyDescent="0.2">
      <c r="A1483">
        <v>1092</v>
      </c>
      <c r="B1483">
        <v>2017</v>
      </c>
      <c r="R1483" s="63"/>
    </row>
    <row r="1484" spans="1:18" x14ac:dyDescent="0.2">
      <c r="A1484">
        <v>1092</v>
      </c>
      <c r="B1484">
        <v>1309</v>
      </c>
      <c r="R1484" s="63"/>
    </row>
    <row r="1485" spans="1:18" x14ac:dyDescent="0.2">
      <c r="A1485">
        <v>1092</v>
      </c>
      <c r="B1485">
        <v>1912</v>
      </c>
      <c r="R1485" s="63"/>
    </row>
    <row r="1486" spans="1:18" x14ac:dyDescent="0.2">
      <c r="A1486">
        <v>1092</v>
      </c>
      <c r="B1486">
        <v>872</v>
      </c>
      <c r="R1486" s="63"/>
    </row>
    <row r="1487" spans="1:18" x14ac:dyDescent="0.2">
      <c r="A1487">
        <v>1093</v>
      </c>
      <c r="B1487">
        <v>14863</v>
      </c>
      <c r="R1487" s="63"/>
    </row>
    <row r="1488" spans="1:18" x14ac:dyDescent="0.2">
      <c r="A1488">
        <v>7797</v>
      </c>
      <c r="B1488">
        <v>14864</v>
      </c>
      <c r="R1488" s="63"/>
    </row>
    <row r="1489" spans="1:18" x14ac:dyDescent="0.2">
      <c r="A1489">
        <v>1092</v>
      </c>
      <c r="B1489">
        <v>14353</v>
      </c>
      <c r="R1489" s="63"/>
    </row>
    <row r="1490" spans="1:18" x14ac:dyDescent="0.2">
      <c r="A1490">
        <v>1092</v>
      </c>
      <c r="B1490">
        <v>14354</v>
      </c>
      <c r="R1490" s="63"/>
    </row>
    <row r="1491" spans="1:18" x14ac:dyDescent="0.2">
      <c r="A1491">
        <v>1092</v>
      </c>
      <c r="B1491">
        <v>14234</v>
      </c>
      <c r="R1491" s="63"/>
    </row>
    <row r="1492" spans="1:18" x14ac:dyDescent="0.2">
      <c r="A1492">
        <v>1092</v>
      </c>
      <c r="B1492">
        <v>14235</v>
      </c>
      <c r="R1492" s="63"/>
    </row>
    <row r="1493" spans="1:18" x14ac:dyDescent="0.2">
      <c r="A1493">
        <v>1092</v>
      </c>
      <c r="B1493">
        <v>14858</v>
      </c>
      <c r="R1493" s="63"/>
    </row>
    <row r="1494" spans="1:18" x14ac:dyDescent="0.2">
      <c r="A1494">
        <v>1093</v>
      </c>
      <c r="B1494">
        <v>14862</v>
      </c>
      <c r="R1494" s="63"/>
    </row>
    <row r="1495" spans="1:18" x14ac:dyDescent="0.2">
      <c r="A1495">
        <v>7797</v>
      </c>
      <c r="B1495">
        <v>14865</v>
      </c>
      <c r="R1495" s="63"/>
    </row>
    <row r="1496" spans="1:18" x14ac:dyDescent="0.2">
      <c r="A1496">
        <v>1093</v>
      </c>
      <c r="B1496">
        <v>15028</v>
      </c>
      <c r="R1496" s="63"/>
    </row>
    <row r="1497" spans="1:18" x14ac:dyDescent="0.2">
      <c r="A1497" s="63" t="s">
        <v>54</v>
      </c>
      <c r="B1497" s="63"/>
      <c r="C1497" s="63"/>
      <c r="D1497" s="63"/>
      <c r="E1497" s="63"/>
      <c r="F1497" s="63"/>
      <c r="G1497" s="63"/>
      <c r="H1497" s="63"/>
      <c r="I1497" s="63"/>
      <c r="J1497" s="63"/>
      <c r="K1497" s="63"/>
      <c r="L1497" s="63"/>
      <c r="M1497" s="63"/>
      <c r="N1497" s="63"/>
      <c r="O1497" s="63"/>
      <c r="P1497" s="63"/>
      <c r="Q1497" s="63"/>
    </row>
  </sheetData>
  <mergeCells count="2">
    <mergeCell ref="A1497:Q1497"/>
    <mergeCell ref="R1:R149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78"/>
  <sheetViews>
    <sheetView rightToLeft="1" zoomScale="75" zoomScaleNormal="75" workbookViewId="0">
      <selection activeCell="D5" sqref="D5"/>
    </sheetView>
  </sheetViews>
  <sheetFormatPr defaultRowHeight="14.25" x14ac:dyDescent="0.2"/>
  <cols>
    <col min="1" max="1" width="29.5" bestFit="1" customWidth="1"/>
    <col min="2" max="2" width="10" bestFit="1" customWidth="1"/>
    <col min="3" max="3" width="20.25" bestFit="1" customWidth="1"/>
    <col min="4" max="4" width="21.75" bestFit="1" customWidth="1"/>
    <col min="5" max="5" width="20.125" bestFit="1" customWidth="1"/>
    <col min="6" max="6" width="33.375" bestFit="1" customWidth="1"/>
    <col min="7" max="7" width="8.875" bestFit="1" customWidth="1"/>
    <col min="8" max="8" width="19.125" bestFit="1" customWidth="1"/>
    <col min="9" max="9" width="19.25" bestFit="1" customWidth="1"/>
    <col min="10" max="10" width="4.375" bestFit="1" customWidth="1"/>
    <col min="11" max="11" width="7.625" bestFit="1" customWidth="1"/>
    <col min="12" max="12" width="10.5" bestFit="1" customWidth="1"/>
    <col min="13" max="13" width="6.375" bestFit="1" customWidth="1"/>
    <col min="14" max="14" width="9.875" bestFit="1" customWidth="1"/>
    <col min="15" max="15" width="10" bestFit="1" customWidth="1"/>
    <col min="16" max="16" width="10.375" bestFit="1" customWidth="1"/>
    <col min="17" max="17" width="22.5" bestFit="1" customWidth="1"/>
    <col min="18" max="18" width="13.75" bestFit="1" customWidth="1"/>
    <col min="19" max="19" width="8.75" bestFit="1" customWidth="1"/>
    <col min="20" max="20" width="11.625" bestFit="1" customWidth="1"/>
    <col min="21" max="21" width="16" bestFit="1" customWidth="1"/>
    <col min="22" max="22" width="20.75" bestFit="1" customWidth="1"/>
    <col min="23" max="23" width="21.25" bestFit="1" customWidth="1"/>
    <col min="24" max="24" width="20.25" bestFit="1" customWidth="1"/>
    <col min="25" max="25" width="20.75" bestFit="1" customWidth="1"/>
    <col min="26" max="26" width="19.5" bestFit="1" customWidth="1"/>
    <col min="27" max="27" width="7.5" bestFit="1" customWidth="1"/>
    <col min="29" max="29" width="13" style="53" bestFit="1" customWidth="1"/>
  </cols>
  <sheetData>
    <row r="1" spans="1:27" ht="25.5" x14ac:dyDescent="0.2">
      <c r="A1" s="58" t="s">
        <v>85</v>
      </c>
      <c r="B1" s="58" t="s">
        <v>86</v>
      </c>
      <c r="C1" s="58" t="s">
        <v>1493</v>
      </c>
      <c r="D1" s="58" t="s">
        <v>1494</v>
      </c>
      <c r="E1" s="58" t="s">
        <v>1495</v>
      </c>
      <c r="F1" s="58" t="s">
        <v>90</v>
      </c>
      <c r="G1" s="58" t="s">
        <v>91</v>
      </c>
      <c r="H1" s="58" t="s">
        <v>40</v>
      </c>
      <c r="I1" s="58" t="s">
        <v>1496</v>
      </c>
      <c r="J1" s="58" t="s">
        <v>1497</v>
      </c>
      <c r="K1" s="58" t="s">
        <v>94</v>
      </c>
      <c r="L1" s="58" t="s">
        <v>95</v>
      </c>
      <c r="M1" s="58" t="s">
        <v>1498</v>
      </c>
      <c r="N1" s="58" t="s">
        <v>1499</v>
      </c>
      <c r="O1" s="58" t="s">
        <v>25</v>
      </c>
      <c r="P1" s="58" t="s">
        <v>1500</v>
      </c>
      <c r="Q1" s="58" t="s">
        <v>1501</v>
      </c>
      <c r="R1" s="58" t="s">
        <v>1502</v>
      </c>
      <c r="S1" s="58" t="s">
        <v>97</v>
      </c>
      <c r="T1" s="58" t="s">
        <v>1503</v>
      </c>
      <c r="U1" s="58" t="s">
        <v>79</v>
      </c>
      <c r="V1" s="58" t="s">
        <v>1504</v>
      </c>
      <c r="W1" s="58" t="s">
        <v>77</v>
      </c>
      <c r="X1" s="58" t="s">
        <v>1505</v>
      </c>
      <c r="Y1" s="58" t="s">
        <v>98</v>
      </c>
      <c r="Z1" s="58" t="s">
        <v>78</v>
      </c>
      <c r="AA1" s="63" t="s">
        <v>54</v>
      </c>
    </row>
    <row r="2" spans="1:27" x14ac:dyDescent="0.2">
      <c r="A2">
        <v>1092</v>
      </c>
      <c r="B2">
        <v>472</v>
      </c>
      <c r="C2" t="s">
        <v>1506</v>
      </c>
      <c r="D2" t="s">
        <v>1507</v>
      </c>
      <c r="E2" t="s">
        <v>1508</v>
      </c>
      <c r="F2" t="s">
        <v>1509</v>
      </c>
      <c r="G2" t="s">
        <v>103</v>
      </c>
      <c r="H2" t="s">
        <v>103</v>
      </c>
      <c r="I2" t="s">
        <v>1510</v>
      </c>
      <c r="J2" t="s">
        <v>1511</v>
      </c>
      <c r="K2" t="s">
        <v>192</v>
      </c>
      <c r="L2" t="s">
        <v>107</v>
      </c>
      <c r="M2" t="s">
        <v>1512</v>
      </c>
      <c r="N2" t="s">
        <v>1513</v>
      </c>
      <c r="O2" s="42" t="s">
        <v>1514</v>
      </c>
      <c r="P2" t="s">
        <v>1515</v>
      </c>
      <c r="R2">
        <v>12940645.720000001</v>
      </c>
      <c r="S2" t="s">
        <v>108</v>
      </c>
      <c r="T2" t="s">
        <v>1516</v>
      </c>
      <c r="U2" s="60">
        <v>9178.7999999999993</v>
      </c>
      <c r="W2" t="s">
        <v>75</v>
      </c>
      <c r="X2" t="s">
        <v>1517</v>
      </c>
      <c r="Y2" t="s">
        <v>1518</v>
      </c>
      <c r="Z2" t="s">
        <v>1519</v>
      </c>
      <c r="AA2" s="63"/>
    </row>
    <row r="3" spans="1:27" x14ac:dyDescent="0.2">
      <c r="A3">
        <v>1092</v>
      </c>
      <c r="B3">
        <v>472</v>
      </c>
      <c r="C3" t="s">
        <v>1506</v>
      </c>
      <c r="D3" t="s">
        <v>1520</v>
      </c>
      <c r="E3" t="s">
        <v>1521</v>
      </c>
      <c r="F3" t="s">
        <v>1509</v>
      </c>
      <c r="G3" t="s">
        <v>103</v>
      </c>
      <c r="H3" t="s">
        <v>103</v>
      </c>
      <c r="I3" t="s">
        <v>1510</v>
      </c>
      <c r="J3" t="s">
        <v>1511</v>
      </c>
      <c r="K3" t="s">
        <v>192</v>
      </c>
      <c r="L3" t="s">
        <v>107</v>
      </c>
      <c r="M3" t="s">
        <v>1522</v>
      </c>
      <c r="N3" t="s">
        <v>1523</v>
      </c>
      <c r="O3" s="42" t="s">
        <v>1524</v>
      </c>
      <c r="P3" t="s">
        <v>1525</v>
      </c>
      <c r="R3">
        <v>8349665.4699999997</v>
      </c>
      <c r="S3" t="s">
        <v>108</v>
      </c>
      <c r="T3" t="s">
        <v>1526</v>
      </c>
      <c r="U3" s="60">
        <v>6764.0640000000003</v>
      </c>
      <c r="W3" t="s">
        <v>75</v>
      </c>
      <c r="X3" t="s">
        <v>1527</v>
      </c>
      <c r="Y3" t="s">
        <v>1528</v>
      </c>
      <c r="Z3" t="s">
        <v>1529</v>
      </c>
      <c r="AA3" s="63"/>
    </row>
    <row r="4" spans="1:27" x14ac:dyDescent="0.2">
      <c r="A4">
        <v>1092</v>
      </c>
      <c r="B4">
        <v>472</v>
      </c>
      <c r="C4" t="s">
        <v>1506</v>
      </c>
      <c r="D4" t="s">
        <v>1530</v>
      </c>
      <c r="E4" t="s">
        <v>1531</v>
      </c>
      <c r="F4" t="s">
        <v>1509</v>
      </c>
      <c r="G4" t="s">
        <v>103</v>
      </c>
      <c r="H4" t="s">
        <v>103</v>
      </c>
      <c r="I4" t="s">
        <v>1510</v>
      </c>
      <c r="J4" t="s">
        <v>1511</v>
      </c>
      <c r="K4" t="s">
        <v>192</v>
      </c>
      <c r="L4" t="s">
        <v>107</v>
      </c>
      <c r="M4" t="s">
        <v>1532</v>
      </c>
      <c r="N4" t="s">
        <v>1533</v>
      </c>
      <c r="O4" s="42" t="s">
        <v>1534</v>
      </c>
      <c r="P4" t="s">
        <v>1535</v>
      </c>
      <c r="R4">
        <v>9480805.4600000009</v>
      </c>
      <c r="S4" t="s">
        <v>108</v>
      </c>
      <c r="T4" t="s">
        <v>1536</v>
      </c>
      <c r="U4" s="60">
        <v>6542.7039999999997</v>
      </c>
      <c r="W4" t="s">
        <v>75</v>
      </c>
      <c r="X4" t="s">
        <v>1537</v>
      </c>
      <c r="Y4" t="s">
        <v>1538</v>
      </c>
      <c r="Z4" t="s">
        <v>1539</v>
      </c>
      <c r="AA4" s="63"/>
    </row>
    <row r="5" spans="1:27" x14ac:dyDescent="0.2">
      <c r="A5">
        <v>1092</v>
      </c>
      <c r="B5">
        <v>472</v>
      </c>
      <c r="C5" t="s">
        <v>1540</v>
      </c>
      <c r="D5" t="s">
        <v>1541</v>
      </c>
      <c r="E5" t="s">
        <v>1542</v>
      </c>
      <c r="F5" t="s">
        <v>1543</v>
      </c>
      <c r="G5" t="s">
        <v>103</v>
      </c>
      <c r="H5" t="s">
        <v>103</v>
      </c>
      <c r="I5" t="s">
        <v>1510</v>
      </c>
      <c r="J5" t="s">
        <v>1511</v>
      </c>
      <c r="K5" t="s">
        <v>192</v>
      </c>
      <c r="L5" t="s">
        <v>107</v>
      </c>
      <c r="M5" t="s">
        <v>1544</v>
      </c>
      <c r="N5" t="s">
        <v>1545</v>
      </c>
      <c r="O5" s="42" t="s">
        <v>123</v>
      </c>
      <c r="P5" t="s">
        <v>1546</v>
      </c>
      <c r="R5">
        <v>147496833</v>
      </c>
      <c r="S5" t="s">
        <v>108</v>
      </c>
      <c r="T5" t="s">
        <v>1547</v>
      </c>
      <c r="U5" s="60">
        <v>145948.11600000001</v>
      </c>
      <c r="W5" t="s">
        <v>75</v>
      </c>
      <c r="X5" t="s">
        <v>1548</v>
      </c>
      <c r="Y5" t="s">
        <v>1549</v>
      </c>
      <c r="Z5" t="s">
        <v>1550</v>
      </c>
      <c r="AA5" s="63"/>
    </row>
    <row r="6" spans="1:27" x14ac:dyDescent="0.2">
      <c r="A6">
        <v>1092</v>
      </c>
      <c r="B6">
        <v>472</v>
      </c>
      <c r="C6" t="s">
        <v>1551</v>
      </c>
      <c r="D6" t="s">
        <v>1552</v>
      </c>
      <c r="E6" t="s">
        <v>1553</v>
      </c>
      <c r="F6" t="s">
        <v>1554</v>
      </c>
      <c r="G6" t="s">
        <v>103</v>
      </c>
      <c r="H6" t="s">
        <v>103</v>
      </c>
      <c r="I6" t="s">
        <v>1510</v>
      </c>
      <c r="J6" t="s">
        <v>1511</v>
      </c>
      <c r="K6" t="s">
        <v>192</v>
      </c>
      <c r="L6" t="s">
        <v>107</v>
      </c>
      <c r="M6" t="s">
        <v>1555</v>
      </c>
      <c r="N6" t="s">
        <v>1556</v>
      </c>
      <c r="O6" s="42" t="s">
        <v>1557</v>
      </c>
      <c r="P6" t="s">
        <v>1558</v>
      </c>
      <c r="R6">
        <v>192738813</v>
      </c>
      <c r="S6" t="s">
        <v>108</v>
      </c>
      <c r="T6" t="s">
        <v>1559</v>
      </c>
      <c r="U6" s="60">
        <v>210528.60500000001</v>
      </c>
      <c r="W6" t="s">
        <v>75</v>
      </c>
      <c r="X6" t="s">
        <v>1560</v>
      </c>
      <c r="Y6" t="s">
        <v>1561</v>
      </c>
      <c r="Z6" t="s">
        <v>1562</v>
      </c>
      <c r="AA6" s="63"/>
    </row>
    <row r="7" spans="1:27" x14ac:dyDescent="0.2">
      <c r="A7">
        <v>1092</v>
      </c>
      <c r="B7">
        <v>472</v>
      </c>
      <c r="C7" t="s">
        <v>1540</v>
      </c>
      <c r="D7" t="s">
        <v>1563</v>
      </c>
      <c r="E7" t="s">
        <v>1564</v>
      </c>
      <c r="F7" t="s">
        <v>1543</v>
      </c>
      <c r="G7" t="s">
        <v>103</v>
      </c>
      <c r="H7" t="s">
        <v>103</v>
      </c>
      <c r="I7" t="s">
        <v>1510</v>
      </c>
      <c r="J7" t="s">
        <v>1511</v>
      </c>
      <c r="K7" t="s">
        <v>192</v>
      </c>
      <c r="L7" t="s">
        <v>107</v>
      </c>
      <c r="M7" t="s">
        <v>1565</v>
      </c>
      <c r="N7" t="s">
        <v>1566</v>
      </c>
      <c r="O7" s="42" t="s">
        <v>123</v>
      </c>
      <c r="P7" t="s">
        <v>1567</v>
      </c>
      <c r="R7">
        <v>368498292</v>
      </c>
      <c r="S7" t="s">
        <v>108</v>
      </c>
      <c r="T7" t="s">
        <v>1568</v>
      </c>
      <c r="U7" s="60">
        <v>366950.59899999999</v>
      </c>
      <c r="W7" t="s">
        <v>75</v>
      </c>
      <c r="X7" t="s">
        <v>1569</v>
      </c>
      <c r="Y7" t="s">
        <v>1570</v>
      </c>
      <c r="Z7" t="s">
        <v>1571</v>
      </c>
      <c r="AA7" s="63"/>
    </row>
    <row r="8" spans="1:27" x14ac:dyDescent="0.2">
      <c r="A8">
        <v>1092</v>
      </c>
      <c r="B8">
        <v>472</v>
      </c>
      <c r="C8" t="s">
        <v>1551</v>
      </c>
      <c r="D8" t="s">
        <v>1572</v>
      </c>
      <c r="E8" t="s">
        <v>1573</v>
      </c>
      <c r="F8" t="s">
        <v>1554</v>
      </c>
      <c r="G8" t="s">
        <v>103</v>
      </c>
      <c r="H8" t="s">
        <v>103</v>
      </c>
      <c r="I8" t="s">
        <v>1510</v>
      </c>
      <c r="J8" t="s">
        <v>1511</v>
      </c>
      <c r="K8" t="s">
        <v>192</v>
      </c>
      <c r="L8" t="s">
        <v>107</v>
      </c>
      <c r="M8" t="s">
        <v>1574</v>
      </c>
      <c r="N8" t="s">
        <v>1575</v>
      </c>
      <c r="O8" s="42" t="s">
        <v>1576</v>
      </c>
      <c r="P8" t="s">
        <v>1577</v>
      </c>
      <c r="R8">
        <v>9702950.6699999999</v>
      </c>
      <c r="S8" t="s">
        <v>108</v>
      </c>
      <c r="T8" t="s">
        <v>1578</v>
      </c>
      <c r="U8" s="60">
        <v>13951.873</v>
      </c>
      <c r="W8" t="s">
        <v>75</v>
      </c>
      <c r="X8" t="s">
        <v>1579</v>
      </c>
      <c r="Y8" t="s">
        <v>1580</v>
      </c>
      <c r="Z8" t="s">
        <v>1581</v>
      </c>
      <c r="AA8" s="63"/>
    </row>
    <row r="9" spans="1:27" x14ac:dyDescent="0.2">
      <c r="A9">
        <v>1092</v>
      </c>
      <c r="B9">
        <v>472</v>
      </c>
      <c r="C9" t="s">
        <v>1582</v>
      </c>
      <c r="D9" t="s">
        <v>1583</v>
      </c>
      <c r="E9" t="s">
        <v>1584</v>
      </c>
      <c r="F9" t="s">
        <v>1585</v>
      </c>
      <c r="G9" t="s">
        <v>103</v>
      </c>
      <c r="H9" t="s">
        <v>103</v>
      </c>
      <c r="I9" t="s">
        <v>1586</v>
      </c>
      <c r="J9" t="s">
        <v>1587</v>
      </c>
      <c r="K9" t="s">
        <v>1588</v>
      </c>
      <c r="L9" t="s">
        <v>126</v>
      </c>
      <c r="M9" t="s">
        <v>1589</v>
      </c>
      <c r="N9" t="s">
        <v>1590</v>
      </c>
      <c r="O9" s="42" t="s">
        <v>1591</v>
      </c>
      <c r="P9" t="s">
        <v>1592</v>
      </c>
      <c r="R9">
        <v>1137893.76</v>
      </c>
      <c r="S9" t="s">
        <v>127</v>
      </c>
      <c r="T9" t="s">
        <v>1593</v>
      </c>
      <c r="U9" s="60">
        <v>4730.9409999999998</v>
      </c>
      <c r="W9" t="s">
        <v>75</v>
      </c>
      <c r="X9" t="s">
        <v>1594</v>
      </c>
      <c r="Y9" t="s">
        <v>1595</v>
      </c>
      <c r="Z9" t="s">
        <v>1596</v>
      </c>
      <c r="AA9" s="63"/>
    </row>
    <row r="10" spans="1:27" x14ac:dyDescent="0.2">
      <c r="A10">
        <v>1092</v>
      </c>
      <c r="B10">
        <v>472</v>
      </c>
      <c r="C10" t="s">
        <v>1506</v>
      </c>
      <c r="D10" t="s">
        <v>1597</v>
      </c>
      <c r="E10" t="s">
        <v>1598</v>
      </c>
      <c r="F10" t="s">
        <v>1509</v>
      </c>
      <c r="G10" t="s">
        <v>103</v>
      </c>
      <c r="H10" t="s">
        <v>103</v>
      </c>
      <c r="I10" t="s">
        <v>1510</v>
      </c>
      <c r="J10" t="s">
        <v>1511</v>
      </c>
      <c r="K10" t="s">
        <v>192</v>
      </c>
      <c r="L10" t="s">
        <v>107</v>
      </c>
      <c r="M10" t="s">
        <v>1599</v>
      </c>
      <c r="N10" t="s">
        <v>1600</v>
      </c>
      <c r="O10" s="42" t="s">
        <v>1601</v>
      </c>
      <c r="P10" t="s">
        <v>1602</v>
      </c>
      <c r="R10">
        <v>97090285.230000004</v>
      </c>
      <c r="S10" t="s">
        <v>108</v>
      </c>
      <c r="T10" t="s">
        <v>1603</v>
      </c>
      <c r="U10" s="60">
        <v>81041.260999999999</v>
      </c>
      <c r="W10" t="s">
        <v>75</v>
      </c>
      <c r="X10" t="s">
        <v>1604</v>
      </c>
      <c r="Y10" t="s">
        <v>1605</v>
      </c>
      <c r="Z10" t="s">
        <v>1606</v>
      </c>
      <c r="AA10" s="63"/>
    </row>
    <row r="11" spans="1:27" x14ac:dyDescent="0.2">
      <c r="A11">
        <v>1092</v>
      </c>
      <c r="B11">
        <v>472</v>
      </c>
      <c r="C11" t="s">
        <v>1506</v>
      </c>
      <c r="D11" t="s">
        <v>1607</v>
      </c>
      <c r="E11" t="s">
        <v>1608</v>
      </c>
      <c r="F11" t="s">
        <v>1509</v>
      </c>
      <c r="G11" t="s">
        <v>103</v>
      </c>
      <c r="H11" t="s">
        <v>103</v>
      </c>
      <c r="I11" t="s">
        <v>1510</v>
      </c>
      <c r="J11" t="s">
        <v>1511</v>
      </c>
      <c r="K11" t="s">
        <v>192</v>
      </c>
      <c r="L11" t="s">
        <v>107</v>
      </c>
      <c r="M11" t="s">
        <v>1609</v>
      </c>
      <c r="N11" t="s">
        <v>1610</v>
      </c>
      <c r="O11" s="42" t="s">
        <v>1611</v>
      </c>
      <c r="P11" t="s">
        <v>1612</v>
      </c>
      <c r="R11">
        <v>16619108.75</v>
      </c>
      <c r="S11" t="s">
        <v>108</v>
      </c>
      <c r="T11" t="s">
        <v>1613</v>
      </c>
      <c r="U11" s="60">
        <v>15587.062</v>
      </c>
      <c r="W11" t="s">
        <v>75</v>
      </c>
      <c r="X11" t="s">
        <v>1614</v>
      </c>
      <c r="Y11" t="s">
        <v>1615</v>
      </c>
      <c r="Z11" t="s">
        <v>1616</v>
      </c>
      <c r="AA11" s="63"/>
    </row>
    <row r="12" spans="1:27" x14ac:dyDescent="0.2">
      <c r="A12">
        <v>1092</v>
      </c>
      <c r="B12">
        <v>472</v>
      </c>
      <c r="C12" t="s">
        <v>1540</v>
      </c>
      <c r="D12" t="s">
        <v>1617</v>
      </c>
      <c r="E12" t="s">
        <v>1618</v>
      </c>
      <c r="F12" t="s">
        <v>1543</v>
      </c>
      <c r="G12" t="s">
        <v>103</v>
      </c>
      <c r="H12" t="s">
        <v>103</v>
      </c>
      <c r="I12" t="s">
        <v>1510</v>
      </c>
      <c r="J12" t="s">
        <v>1511</v>
      </c>
      <c r="K12" t="s">
        <v>192</v>
      </c>
      <c r="L12" t="s">
        <v>107</v>
      </c>
      <c r="M12" t="s">
        <v>1619</v>
      </c>
      <c r="N12" t="s">
        <v>1620</v>
      </c>
      <c r="O12" s="42" t="s">
        <v>123</v>
      </c>
      <c r="P12" t="s">
        <v>1621</v>
      </c>
      <c r="R12">
        <v>57601052</v>
      </c>
      <c r="S12" t="s">
        <v>108</v>
      </c>
      <c r="T12" t="s">
        <v>1622</v>
      </c>
      <c r="U12" s="60">
        <v>56765.837</v>
      </c>
      <c r="W12" t="s">
        <v>75</v>
      </c>
      <c r="X12" t="s">
        <v>1623</v>
      </c>
      <c r="Y12" t="s">
        <v>1624</v>
      </c>
      <c r="Z12" t="s">
        <v>1625</v>
      </c>
      <c r="AA12" s="63"/>
    </row>
    <row r="13" spans="1:27" x14ac:dyDescent="0.2">
      <c r="A13">
        <v>1092</v>
      </c>
      <c r="B13">
        <v>472</v>
      </c>
      <c r="C13" t="s">
        <v>1540</v>
      </c>
      <c r="D13" t="s">
        <v>1626</v>
      </c>
      <c r="E13" t="s">
        <v>1627</v>
      </c>
      <c r="F13" t="s">
        <v>1543</v>
      </c>
      <c r="G13" t="s">
        <v>103</v>
      </c>
      <c r="H13" t="s">
        <v>103</v>
      </c>
      <c r="I13" t="s">
        <v>1510</v>
      </c>
      <c r="J13" t="s">
        <v>1511</v>
      </c>
      <c r="K13" t="s">
        <v>192</v>
      </c>
      <c r="L13" t="s">
        <v>107</v>
      </c>
      <c r="M13" t="s">
        <v>1628</v>
      </c>
      <c r="N13" t="s">
        <v>1629</v>
      </c>
      <c r="O13" s="42" t="s">
        <v>123</v>
      </c>
      <c r="P13" t="s">
        <v>1621</v>
      </c>
      <c r="R13">
        <v>98560508</v>
      </c>
      <c r="S13" t="s">
        <v>108</v>
      </c>
      <c r="T13" t="s">
        <v>1630</v>
      </c>
      <c r="U13" s="60">
        <v>97831.16</v>
      </c>
      <c r="W13" t="s">
        <v>75</v>
      </c>
      <c r="X13" t="s">
        <v>1631</v>
      </c>
      <c r="Y13" t="s">
        <v>1632</v>
      </c>
      <c r="Z13" t="s">
        <v>1633</v>
      </c>
      <c r="AA13" s="63"/>
    </row>
    <row r="14" spans="1:27" x14ac:dyDescent="0.2">
      <c r="A14">
        <v>1092</v>
      </c>
      <c r="B14">
        <v>472</v>
      </c>
      <c r="C14" t="s">
        <v>1551</v>
      </c>
      <c r="D14" t="s">
        <v>1634</v>
      </c>
      <c r="E14" t="s">
        <v>1635</v>
      </c>
      <c r="F14" t="s">
        <v>1554</v>
      </c>
      <c r="G14" t="s">
        <v>103</v>
      </c>
      <c r="H14" t="s">
        <v>103</v>
      </c>
      <c r="I14" t="s">
        <v>1510</v>
      </c>
      <c r="J14" t="s">
        <v>1511</v>
      </c>
      <c r="K14" t="s">
        <v>192</v>
      </c>
      <c r="L14" t="s">
        <v>107</v>
      </c>
      <c r="M14" t="s">
        <v>1636</v>
      </c>
      <c r="N14" t="s">
        <v>1637</v>
      </c>
      <c r="O14" s="42" t="s">
        <v>1638</v>
      </c>
      <c r="P14" t="s">
        <v>1639</v>
      </c>
      <c r="R14">
        <v>161031164.25999999</v>
      </c>
      <c r="S14" t="s">
        <v>108</v>
      </c>
      <c r="T14" t="s">
        <v>1640</v>
      </c>
      <c r="U14" s="60">
        <v>180580.348</v>
      </c>
      <c r="W14" t="s">
        <v>75</v>
      </c>
      <c r="X14" t="s">
        <v>1641</v>
      </c>
      <c r="Y14" t="s">
        <v>1642</v>
      </c>
      <c r="Z14" t="s">
        <v>1643</v>
      </c>
      <c r="AA14" s="63"/>
    </row>
    <row r="15" spans="1:27" x14ac:dyDescent="0.2">
      <c r="A15">
        <v>1092</v>
      </c>
      <c r="B15">
        <v>472</v>
      </c>
      <c r="C15" t="s">
        <v>1551</v>
      </c>
      <c r="D15" t="s">
        <v>1644</v>
      </c>
      <c r="E15" t="s">
        <v>1645</v>
      </c>
      <c r="F15" t="s">
        <v>1554</v>
      </c>
      <c r="G15" t="s">
        <v>103</v>
      </c>
      <c r="H15" t="s">
        <v>103</v>
      </c>
      <c r="I15" t="s">
        <v>1510</v>
      </c>
      <c r="J15" t="s">
        <v>1511</v>
      </c>
      <c r="K15" t="s">
        <v>192</v>
      </c>
      <c r="L15" t="s">
        <v>107</v>
      </c>
      <c r="M15" t="s">
        <v>1646</v>
      </c>
      <c r="N15" t="s">
        <v>1647</v>
      </c>
      <c r="O15" s="42" t="s">
        <v>1638</v>
      </c>
      <c r="P15" t="s">
        <v>1648</v>
      </c>
      <c r="R15">
        <v>361313435.38</v>
      </c>
      <c r="S15" t="s">
        <v>108</v>
      </c>
      <c r="T15" t="s">
        <v>1649</v>
      </c>
      <c r="U15" s="60">
        <v>404237.47200000001</v>
      </c>
      <c r="W15" t="s">
        <v>75</v>
      </c>
      <c r="X15" t="s">
        <v>1650</v>
      </c>
      <c r="Y15" t="s">
        <v>1651</v>
      </c>
      <c r="Z15" t="s">
        <v>1652</v>
      </c>
      <c r="AA15" s="63"/>
    </row>
    <row r="16" spans="1:27" x14ac:dyDescent="0.2">
      <c r="A16">
        <v>1092</v>
      </c>
      <c r="B16">
        <v>472</v>
      </c>
      <c r="C16" t="s">
        <v>1582</v>
      </c>
      <c r="D16" t="s">
        <v>1653</v>
      </c>
      <c r="E16" t="s">
        <v>1654</v>
      </c>
      <c r="F16" t="s">
        <v>1585</v>
      </c>
      <c r="G16" t="s">
        <v>103</v>
      </c>
      <c r="H16" t="s">
        <v>103</v>
      </c>
      <c r="I16" t="s">
        <v>1586</v>
      </c>
      <c r="J16" t="s">
        <v>1587</v>
      </c>
      <c r="K16" t="s">
        <v>1588</v>
      </c>
      <c r="L16" t="s">
        <v>126</v>
      </c>
      <c r="M16" t="s">
        <v>1655</v>
      </c>
      <c r="N16" t="s">
        <v>1656</v>
      </c>
      <c r="O16" s="42" t="s">
        <v>1657</v>
      </c>
      <c r="P16" t="s">
        <v>1602</v>
      </c>
      <c r="R16">
        <v>2336511.5299999998</v>
      </c>
      <c r="S16" t="s">
        <v>127</v>
      </c>
      <c r="T16" t="s">
        <v>1658</v>
      </c>
      <c r="U16" s="60">
        <v>8682.5159999999996</v>
      </c>
      <c r="W16" t="s">
        <v>75</v>
      </c>
      <c r="X16" t="s">
        <v>1659</v>
      </c>
      <c r="Y16" t="s">
        <v>1660</v>
      </c>
      <c r="Z16" t="s">
        <v>1661</v>
      </c>
      <c r="AA16" s="63"/>
    </row>
    <row r="17" spans="1:27" x14ac:dyDescent="0.2">
      <c r="A17">
        <v>1092</v>
      </c>
      <c r="B17">
        <v>472</v>
      </c>
      <c r="C17" t="s">
        <v>1551</v>
      </c>
      <c r="D17" t="s">
        <v>1662</v>
      </c>
      <c r="E17" t="s">
        <v>1663</v>
      </c>
      <c r="F17" t="s">
        <v>1554</v>
      </c>
      <c r="G17" t="s">
        <v>103</v>
      </c>
      <c r="H17" t="s">
        <v>103</v>
      </c>
      <c r="I17" t="s">
        <v>1510</v>
      </c>
      <c r="J17" t="s">
        <v>1511</v>
      </c>
      <c r="K17" t="s">
        <v>192</v>
      </c>
      <c r="L17" t="s">
        <v>107</v>
      </c>
      <c r="M17" t="s">
        <v>1664</v>
      </c>
      <c r="N17" t="s">
        <v>1665</v>
      </c>
      <c r="O17" s="42" t="s">
        <v>1666</v>
      </c>
      <c r="P17" t="s">
        <v>1667</v>
      </c>
      <c r="R17">
        <v>7846755.0199999996</v>
      </c>
      <c r="S17" t="s">
        <v>108</v>
      </c>
      <c r="T17" t="s">
        <v>1668</v>
      </c>
      <c r="U17" s="60">
        <v>8411.7209999999995</v>
      </c>
      <c r="W17" t="s">
        <v>75</v>
      </c>
      <c r="X17" t="s">
        <v>1669</v>
      </c>
      <c r="Y17" t="s">
        <v>1670</v>
      </c>
      <c r="Z17" t="s">
        <v>1671</v>
      </c>
      <c r="AA17" s="63"/>
    </row>
    <row r="18" spans="1:27" x14ac:dyDescent="0.2">
      <c r="A18">
        <v>1092</v>
      </c>
      <c r="B18">
        <v>472</v>
      </c>
      <c r="C18" t="s">
        <v>1672</v>
      </c>
      <c r="D18" t="s">
        <v>1673</v>
      </c>
      <c r="E18" t="s">
        <v>1674</v>
      </c>
      <c r="F18" t="s">
        <v>1675</v>
      </c>
      <c r="G18" t="s">
        <v>103</v>
      </c>
      <c r="H18" t="s">
        <v>103</v>
      </c>
      <c r="I18" t="s">
        <v>1510</v>
      </c>
      <c r="J18" t="s">
        <v>1511</v>
      </c>
      <c r="K18" t="s">
        <v>192</v>
      </c>
      <c r="L18" t="s">
        <v>107</v>
      </c>
      <c r="M18" t="s">
        <v>1676</v>
      </c>
      <c r="N18" t="s">
        <v>1677</v>
      </c>
      <c r="O18" s="42" t="s">
        <v>1678</v>
      </c>
      <c r="P18" t="s">
        <v>1679</v>
      </c>
      <c r="R18">
        <v>180871.08</v>
      </c>
      <c r="S18" t="s">
        <v>108</v>
      </c>
      <c r="T18" t="s">
        <v>1680</v>
      </c>
      <c r="U18" s="60">
        <v>173.51</v>
      </c>
      <c r="W18" t="s">
        <v>75</v>
      </c>
      <c r="X18" t="s">
        <v>1681</v>
      </c>
      <c r="Y18" t="s">
        <v>1682</v>
      </c>
      <c r="Z18" t="s">
        <v>148</v>
      </c>
      <c r="AA18" s="63"/>
    </row>
    <row r="19" spans="1:27" x14ac:dyDescent="0.2">
      <c r="A19">
        <v>1092</v>
      </c>
      <c r="B19">
        <v>472</v>
      </c>
      <c r="C19" t="s">
        <v>1683</v>
      </c>
      <c r="D19" t="s">
        <v>1684</v>
      </c>
      <c r="E19" t="s">
        <v>1685</v>
      </c>
      <c r="F19" t="s">
        <v>1585</v>
      </c>
      <c r="G19" t="s">
        <v>189</v>
      </c>
      <c r="H19" t="s">
        <v>1686</v>
      </c>
      <c r="I19" t="s">
        <v>1687</v>
      </c>
      <c r="J19" t="s">
        <v>1688</v>
      </c>
      <c r="K19" t="s">
        <v>1588</v>
      </c>
      <c r="L19" t="s">
        <v>137</v>
      </c>
      <c r="M19" t="s">
        <v>1689</v>
      </c>
      <c r="N19" t="s">
        <v>1690</v>
      </c>
      <c r="O19" s="42" t="s">
        <v>123</v>
      </c>
      <c r="P19" t="s">
        <v>1691</v>
      </c>
      <c r="R19">
        <v>802000</v>
      </c>
      <c r="S19" t="s">
        <v>138</v>
      </c>
      <c r="T19" t="s">
        <v>1692</v>
      </c>
      <c r="U19" s="60">
        <v>2927.5729999999999</v>
      </c>
      <c r="W19" t="s">
        <v>75</v>
      </c>
      <c r="X19" t="s">
        <v>1693</v>
      </c>
      <c r="Y19" t="s">
        <v>1694</v>
      </c>
      <c r="Z19" t="s">
        <v>1695</v>
      </c>
      <c r="AA19" s="63"/>
    </row>
    <row r="20" spans="1:27" x14ac:dyDescent="0.2">
      <c r="A20">
        <v>1092</v>
      </c>
      <c r="B20">
        <v>472</v>
      </c>
      <c r="C20" t="s">
        <v>1696</v>
      </c>
      <c r="D20" t="s">
        <v>1697</v>
      </c>
      <c r="E20" t="s">
        <v>1698</v>
      </c>
      <c r="F20" t="s">
        <v>1585</v>
      </c>
      <c r="G20" t="s">
        <v>189</v>
      </c>
      <c r="H20" t="s">
        <v>1686</v>
      </c>
      <c r="I20" t="s">
        <v>1687</v>
      </c>
      <c r="J20" t="s">
        <v>1688</v>
      </c>
      <c r="K20" t="s">
        <v>1588</v>
      </c>
      <c r="L20" t="s">
        <v>137</v>
      </c>
      <c r="M20" t="s">
        <v>1699</v>
      </c>
      <c r="N20" t="s">
        <v>1700</v>
      </c>
      <c r="O20" s="42" t="s">
        <v>1701</v>
      </c>
      <c r="P20" t="s">
        <v>1702</v>
      </c>
      <c r="R20">
        <v>4846000</v>
      </c>
      <c r="S20" t="s">
        <v>138</v>
      </c>
      <c r="T20" t="s">
        <v>1703</v>
      </c>
      <c r="U20" s="60">
        <v>17976.71595166</v>
      </c>
      <c r="W20" t="s">
        <v>75</v>
      </c>
      <c r="X20" t="s">
        <v>1704</v>
      </c>
      <c r="Y20" t="s">
        <v>1705</v>
      </c>
      <c r="Z20" t="s">
        <v>1706</v>
      </c>
      <c r="AA20" s="63"/>
    </row>
    <row r="21" spans="1:27" x14ac:dyDescent="0.2">
      <c r="A21">
        <v>1092</v>
      </c>
      <c r="B21">
        <v>472</v>
      </c>
      <c r="C21" t="s">
        <v>1683</v>
      </c>
      <c r="D21" t="s">
        <v>1707</v>
      </c>
      <c r="E21" t="s">
        <v>1708</v>
      </c>
      <c r="F21" t="s">
        <v>1585</v>
      </c>
      <c r="G21" t="s">
        <v>189</v>
      </c>
      <c r="H21" t="s">
        <v>1686</v>
      </c>
      <c r="I21" t="s">
        <v>1687</v>
      </c>
      <c r="J21" t="s">
        <v>1688</v>
      </c>
      <c r="K21" t="s">
        <v>1588</v>
      </c>
      <c r="L21" t="s">
        <v>137</v>
      </c>
      <c r="M21" t="s">
        <v>1709</v>
      </c>
      <c r="N21" t="s">
        <v>1710</v>
      </c>
      <c r="O21" s="42" t="s">
        <v>123</v>
      </c>
      <c r="P21" t="s">
        <v>1711</v>
      </c>
      <c r="R21">
        <v>4728000</v>
      </c>
      <c r="S21" t="s">
        <v>138</v>
      </c>
      <c r="T21" t="s">
        <v>1712</v>
      </c>
      <c r="U21" s="60">
        <v>17289.878000000001</v>
      </c>
      <c r="W21" t="s">
        <v>75</v>
      </c>
      <c r="X21" t="s">
        <v>1713</v>
      </c>
      <c r="Y21" t="s">
        <v>1714</v>
      </c>
      <c r="Z21" t="s">
        <v>1715</v>
      </c>
      <c r="AA21" s="63"/>
    </row>
    <row r="22" spans="1:27" x14ac:dyDescent="0.2">
      <c r="A22">
        <v>1092</v>
      </c>
      <c r="B22">
        <v>872</v>
      </c>
      <c r="C22" t="s">
        <v>1551</v>
      </c>
      <c r="D22" t="s">
        <v>1634</v>
      </c>
      <c r="E22" t="s">
        <v>1635</v>
      </c>
      <c r="F22" t="s">
        <v>1554</v>
      </c>
      <c r="G22" t="s">
        <v>103</v>
      </c>
      <c r="H22" t="s">
        <v>103</v>
      </c>
      <c r="I22" t="s">
        <v>1510</v>
      </c>
      <c r="J22" t="s">
        <v>1511</v>
      </c>
      <c r="K22" t="s">
        <v>192</v>
      </c>
      <c r="L22" t="s">
        <v>107</v>
      </c>
      <c r="M22" t="s">
        <v>1636</v>
      </c>
      <c r="N22" t="s">
        <v>1637</v>
      </c>
      <c r="O22" s="42" t="s">
        <v>1638</v>
      </c>
      <c r="P22" t="s">
        <v>1639</v>
      </c>
      <c r="R22">
        <v>1389121.45</v>
      </c>
      <c r="S22" t="s">
        <v>108</v>
      </c>
      <c r="T22" t="s">
        <v>1640</v>
      </c>
      <c r="U22" s="60">
        <v>1557.761</v>
      </c>
      <c r="W22" t="s">
        <v>75</v>
      </c>
      <c r="X22" t="s">
        <v>1716</v>
      </c>
      <c r="Y22" t="s">
        <v>1717</v>
      </c>
      <c r="Z22" t="s">
        <v>1718</v>
      </c>
      <c r="AA22" s="63"/>
    </row>
    <row r="23" spans="1:27" x14ac:dyDescent="0.2">
      <c r="A23">
        <v>1092</v>
      </c>
      <c r="B23">
        <v>872</v>
      </c>
      <c r="C23" t="s">
        <v>1540</v>
      </c>
      <c r="D23" t="s">
        <v>1617</v>
      </c>
      <c r="E23" t="s">
        <v>1618</v>
      </c>
      <c r="F23" t="s">
        <v>1543</v>
      </c>
      <c r="G23" t="s">
        <v>103</v>
      </c>
      <c r="H23" t="s">
        <v>103</v>
      </c>
      <c r="I23" t="s">
        <v>1510</v>
      </c>
      <c r="J23" t="s">
        <v>1511</v>
      </c>
      <c r="K23" t="s">
        <v>192</v>
      </c>
      <c r="L23" t="s">
        <v>107</v>
      </c>
      <c r="M23" t="s">
        <v>1619</v>
      </c>
      <c r="N23" t="s">
        <v>1620</v>
      </c>
      <c r="O23" s="42" t="s">
        <v>123</v>
      </c>
      <c r="P23" t="s">
        <v>1621</v>
      </c>
      <c r="R23">
        <v>492452</v>
      </c>
      <c r="S23" t="s">
        <v>108</v>
      </c>
      <c r="T23" t="s">
        <v>1622</v>
      </c>
      <c r="U23" s="60">
        <v>485.31099999999998</v>
      </c>
      <c r="W23" t="s">
        <v>75</v>
      </c>
      <c r="X23" t="s">
        <v>1719</v>
      </c>
      <c r="Y23" t="s">
        <v>1720</v>
      </c>
      <c r="Z23" t="s">
        <v>1721</v>
      </c>
      <c r="AA23" s="63"/>
    </row>
    <row r="24" spans="1:27" x14ac:dyDescent="0.2">
      <c r="A24">
        <v>1092</v>
      </c>
      <c r="B24">
        <v>872</v>
      </c>
      <c r="C24" t="s">
        <v>1551</v>
      </c>
      <c r="D24" t="s">
        <v>1552</v>
      </c>
      <c r="E24" t="s">
        <v>1553</v>
      </c>
      <c r="F24" t="s">
        <v>1554</v>
      </c>
      <c r="G24" t="s">
        <v>103</v>
      </c>
      <c r="H24" t="s">
        <v>103</v>
      </c>
      <c r="I24" t="s">
        <v>1510</v>
      </c>
      <c r="J24" t="s">
        <v>1511</v>
      </c>
      <c r="K24" t="s">
        <v>192</v>
      </c>
      <c r="L24" t="s">
        <v>107</v>
      </c>
      <c r="M24" t="s">
        <v>1555</v>
      </c>
      <c r="N24" t="s">
        <v>1556</v>
      </c>
      <c r="O24" s="42" t="s">
        <v>1557</v>
      </c>
      <c r="P24" t="s">
        <v>1558</v>
      </c>
      <c r="R24">
        <v>1662644.75</v>
      </c>
      <c r="S24" t="s">
        <v>108</v>
      </c>
      <c r="T24" t="s">
        <v>1559</v>
      </c>
      <c r="U24" s="60">
        <v>1816.107</v>
      </c>
      <c r="W24" t="s">
        <v>75</v>
      </c>
      <c r="X24" t="s">
        <v>1722</v>
      </c>
      <c r="Y24" t="s">
        <v>1723</v>
      </c>
      <c r="Z24" t="s">
        <v>1724</v>
      </c>
      <c r="AA24" s="63"/>
    </row>
    <row r="25" spans="1:27" x14ac:dyDescent="0.2">
      <c r="A25">
        <v>1092</v>
      </c>
      <c r="B25">
        <v>872</v>
      </c>
      <c r="C25" t="s">
        <v>1582</v>
      </c>
      <c r="D25" t="s">
        <v>1583</v>
      </c>
      <c r="E25" t="s">
        <v>1584</v>
      </c>
      <c r="F25" t="s">
        <v>1585</v>
      </c>
      <c r="G25" t="s">
        <v>103</v>
      </c>
      <c r="H25" t="s">
        <v>103</v>
      </c>
      <c r="I25" t="s">
        <v>1586</v>
      </c>
      <c r="J25" t="s">
        <v>1587</v>
      </c>
      <c r="K25" t="s">
        <v>1588</v>
      </c>
      <c r="L25" t="s">
        <v>126</v>
      </c>
      <c r="M25" t="s">
        <v>1589</v>
      </c>
      <c r="N25" t="s">
        <v>1590</v>
      </c>
      <c r="O25" s="42" t="s">
        <v>1591</v>
      </c>
      <c r="P25" t="s">
        <v>1592</v>
      </c>
      <c r="R25">
        <v>9815.94</v>
      </c>
      <c r="S25" t="s">
        <v>127</v>
      </c>
      <c r="T25" t="s">
        <v>1593</v>
      </c>
      <c r="U25" s="60">
        <v>40.811</v>
      </c>
      <c r="W25" t="s">
        <v>75</v>
      </c>
      <c r="X25" t="s">
        <v>1725</v>
      </c>
      <c r="Y25" t="s">
        <v>1726</v>
      </c>
      <c r="Z25" t="s">
        <v>1727</v>
      </c>
      <c r="AA25" s="63"/>
    </row>
    <row r="26" spans="1:27" x14ac:dyDescent="0.2">
      <c r="A26">
        <v>1092</v>
      </c>
      <c r="B26">
        <v>872</v>
      </c>
      <c r="C26" t="s">
        <v>1540</v>
      </c>
      <c r="D26" t="s">
        <v>1626</v>
      </c>
      <c r="E26" t="s">
        <v>1627</v>
      </c>
      <c r="F26" t="s">
        <v>1543</v>
      </c>
      <c r="G26" t="s">
        <v>103</v>
      </c>
      <c r="H26" t="s">
        <v>103</v>
      </c>
      <c r="I26" t="s">
        <v>1510</v>
      </c>
      <c r="J26" t="s">
        <v>1511</v>
      </c>
      <c r="K26" t="s">
        <v>192</v>
      </c>
      <c r="L26" t="s">
        <v>107</v>
      </c>
      <c r="M26" t="s">
        <v>1628</v>
      </c>
      <c r="N26" t="s">
        <v>1629</v>
      </c>
      <c r="O26" s="42" t="s">
        <v>123</v>
      </c>
      <c r="P26" t="s">
        <v>1621</v>
      </c>
      <c r="R26">
        <v>2077467</v>
      </c>
      <c r="S26" t="s">
        <v>108</v>
      </c>
      <c r="T26" t="s">
        <v>1630</v>
      </c>
      <c r="U26" s="60">
        <v>2062.0940000000001</v>
      </c>
      <c r="W26" t="s">
        <v>75</v>
      </c>
      <c r="X26" t="s">
        <v>1728</v>
      </c>
      <c r="Y26" t="s">
        <v>1729</v>
      </c>
      <c r="Z26" t="s">
        <v>1730</v>
      </c>
      <c r="AA26" s="63"/>
    </row>
    <row r="27" spans="1:27" x14ac:dyDescent="0.2">
      <c r="A27">
        <v>1092</v>
      </c>
      <c r="B27">
        <v>872</v>
      </c>
      <c r="C27" t="s">
        <v>1506</v>
      </c>
      <c r="D27" t="s">
        <v>1530</v>
      </c>
      <c r="E27" t="s">
        <v>1531</v>
      </c>
      <c r="F27" t="s">
        <v>1509</v>
      </c>
      <c r="G27" t="s">
        <v>103</v>
      </c>
      <c r="H27" t="s">
        <v>103</v>
      </c>
      <c r="I27" t="s">
        <v>1510</v>
      </c>
      <c r="J27" t="s">
        <v>1511</v>
      </c>
      <c r="K27" t="s">
        <v>192</v>
      </c>
      <c r="L27" t="s">
        <v>107</v>
      </c>
      <c r="M27" t="s">
        <v>1532</v>
      </c>
      <c r="N27" t="s">
        <v>1533</v>
      </c>
      <c r="O27" s="42" t="s">
        <v>1534</v>
      </c>
      <c r="P27" t="s">
        <v>1535</v>
      </c>
      <c r="R27">
        <v>81785.350000000006</v>
      </c>
      <c r="S27" t="s">
        <v>108</v>
      </c>
      <c r="T27" t="s">
        <v>1536</v>
      </c>
      <c r="U27" s="60">
        <v>56.44</v>
      </c>
      <c r="W27" t="s">
        <v>75</v>
      </c>
      <c r="X27" t="s">
        <v>1731</v>
      </c>
      <c r="Y27" t="s">
        <v>1732</v>
      </c>
      <c r="Z27" t="s">
        <v>1733</v>
      </c>
      <c r="AA27" s="63"/>
    </row>
    <row r="28" spans="1:27" x14ac:dyDescent="0.2">
      <c r="A28">
        <v>1092</v>
      </c>
      <c r="B28">
        <v>872</v>
      </c>
      <c r="C28" t="s">
        <v>1540</v>
      </c>
      <c r="D28" t="s">
        <v>1734</v>
      </c>
      <c r="E28" t="s">
        <v>1735</v>
      </c>
      <c r="F28" t="s">
        <v>1543</v>
      </c>
      <c r="G28" t="s">
        <v>103</v>
      </c>
      <c r="H28" t="s">
        <v>103</v>
      </c>
      <c r="I28" t="s">
        <v>1510</v>
      </c>
      <c r="J28" t="s">
        <v>1511</v>
      </c>
      <c r="K28" t="s">
        <v>192</v>
      </c>
      <c r="L28" t="s">
        <v>107</v>
      </c>
      <c r="M28" t="s">
        <v>1676</v>
      </c>
      <c r="N28" t="s">
        <v>1736</v>
      </c>
      <c r="O28" s="42" t="s">
        <v>123</v>
      </c>
      <c r="P28" t="s">
        <v>1737</v>
      </c>
      <c r="R28">
        <v>3345820</v>
      </c>
      <c r="S28" t="s">
        <v>108</v>
      </c>
      <c r="T28" t="s">
        <v>1738</v>
      </c>
      <c r="U28" s="60">
        <v>3344.8159999999998</v>
      </c>
      <c r="W28" t="s">
        <v>75</v>
      </c>
      <c r="X28" t="s">
        <v>1739</v>
      </c>
      <c r="Y28" t="s">
        <v>1740</v>
      </c>
      <c r="Z28" t="s">
        <v>1741</v>
      </c>
      <c r="AA28" s="63"/>
    </row>
    <row r="29" spans="1:27" x14ac:dyDescent="0.2">
      <c r="A29">
        <v>1092</v>
      </c>
      <c r="B29">
        <v>872</v>
      </c>
      <c r="C29" t="s">
        <v>1582</v>
      </c>
      <c r="D29" t="s">
        <v>1653</v>
      </c>
      <c r="E29" t="s">
        <v>1654</v>
      </c>
      <c r="F29" t="s">
        <v>1585</v>
      </c>
      <c r="G29" t="s">
        <v>103</v>
      </c>
      <c r="H29" t="s">
        <v>103</v>
      </c>
      <c r="I29" t="s">
        <v>1586</v>
      </c>
      <c r="J29" t="s">
        <v>1587</v>
      </c>
      <c r="K29" t="s">
        <v>1588</v>
      </c>
      <c r="L29" t="s">
        <v>126</v>
      </c>
      <c r="M29" t="s">
        <v>1655</v>
      </c>
      <c r="N29" t="s">
        <v>1656</v>
      </c>
      <c r="O29" s="42" t="s">
        <v>1657</v>
      </c>
      <c r="P29" t="s">
        <v>1602</v>
      </c>
      <c r="R29">
        <v>20155.71</v>
      </c>
      <c r="S29" t="s">
        <v>127</v>
      </c>
      <c r="T29" t="s">
        <v>1658</v>
      </c>
      <c r="U29" s="60">
        <v>74.899000000000001</v>
      </c>
      <c r="W29" t="s">
        <v>75</v>
      </c>
      <c r="X29" t="s">
        <v>1742</v>
      </c>
      <c r="Y29" t="s">
        <v>1743</v>
      </c>
      <c r="Z29" t="s">
        <v>1744</v>
      </c>
      <c r="AA29" s="63"/>
    </row>
    <row r="30" spans="1:27" x14ac:dyDescent="0.2">
      <c r="A30">
        <v>1092</v>
      </c>
      <c r="B30">
        <v>872</v>
      </c>
      <c r="C30" t="s">
        <v>1672</v>
      </c>
      <c r="D30" t="s">
        <v>1673</v>
      </c>
      <c r="E30" t="s">
        <v>1674</v>
      </c>
      <c r="F30" t="s">
        <v>1675</v>
      </c>
      <c r="G30" t="s">
        <v>103</v>
      </c>
      <c r="H30" t="s">
        <v>103</v>
      </c>
      <c r="I30" t="s">
        <v>1510</v>
      </c>
      <c r="J30" t="s">
        <v>1511</v>
      </c>
      <c r="K30" t="s">
        <v>192</v>
      </c>
      <c r="L30" t="s">
        <v>107</v>
      </c>
      <c r="M30" t="s">
        <v>1676</v>
      </c>
      <c r="N30" t="s">
        <v>1677</v>
      </c>
      <c r="O30" s="42" t="s">
        <v>1678</v>
      </c>
      <c r="P30" t="s">
        <v>1679</v>
      </c>
      <c r="R30">
        <v>1560.26</v>
      </c>
      <c r="S30" t="s">
        <v>108</v>
      </c>
      <c r="T30" t="s">
        <v>1680</v>
      </c>
      <c r="U30" s="60">
        <v>1.4970000000000001</v>
      </c>
      <c r="W30" t="s">
        <v>75</v>
      </c>
      <c r="X30" t="s">
        <v>1745</v>
      </c>
      <c r="Y30" t="s">
        <v>690</v>
      </c>
      <c r="Z30" t="s">
        <v>646</v>
      </c>
      <c r="AA30" s="63"/>
    </row>
    <row r="31" spans="1:27" x14ac:dyDescent="0.2">
      <c r="A31">
        <v>1092</v>
      </c>
      <c r="B31">
        <v>872</v>
      </c>
      <c r="C31" t="s">
        <v>1506</v>
      </c>
      <c r="D31" t="s">
        <v>1607</v>
      </c>
      <c r="E31" t="s">
        <v>1608</v>
      </c>
      <c r="F31" t="s">
        <v>1509</v>
      </c>
      <c r="G31" t="s">
        <v>103</v>
      </c>
      <c r="H31" t="s">
        <v>103</v>
      </c>
      <c r="I31" t="s">
        <v>1510</v>
      </c>
      <c r="J31" t="s">
        <v>1511</v>
      </c>
      <c r="K31" t="s">
        <v>192</v>
      </c>
      <c r="L31" t="s">
        <v>107</v>
      </c>
      <c r="M31" t="s">
        <v>1609</v>
      </c>
      <c r="N31" t="s">
        <v>1610</v>
      </c>
      <c r="O31" s="42" t="s">
        <v>1611</v>
      </c>
      <c r="P31" t="s">
        <v>1612</v>
      </c>
      <c r="R31">
        <v>143363.29999999999</v>
      </c>
      <c r="S31" t="s">
        <v>108</v>
      </c>
      <c r="T31" t="s">
        <v>1613</v>
      </c>
      <c r="U31" s="60">
        <v>134.46</v>
      </c>
      <c r="W31" t="s">
        <v>75</v>
      </c>
      <c r="X31" t="s">
        <v>1746</v>
      </c>
      <c r="Y31" t="s">
        <v>1747</v>
      </c>
      <c r="Z31" t="s">
        <v>1748</v>
      </c>
      <c r="AA31" s="63"/>
    </row>
    <row r="32" spans="1:27" x14ac:dyDescent="0.2">
      <c r="A32">
        <v>1092</v>
      </c>
      <c r="B32">
        <v>872</v>
      </c>
      <c r="C32" t="s">
        <v>1540</v>
      </c>
      <c r="D32" t="s">
        <v>1749</v>
      </c>
      <c r="E32" t="s">
        <v>1750</v>
      </c>
      <c r="F32" t="s">
        <v>1543</v>
      </c>
      <c r="G32" t="s">
        <v>103</v>
      </c>
      <c r="H32" t="s">
        <v>103</v>
      </c>
      <c r="I32" t="s">
        <v>1510</v>
      </c>
      <c r="J32" t="s">
        <v>1511</v>
      </c>
      <c r="K32" t="s">
        <v>192</v>
      </c>
      <c r="L32" t="s">
        <v>107</v>
      </c>
      <c r="M32" t="s">
        <v>1751</v>
      </c>
      <c r="N32" t="s">
        <v>1752</v>
      </c>
      <c r="O32" s="42" t="s">
        <v>123</v>
      </c>
      <c r="P32" t="s">
        <v>1525</v>
      </c>
      <c r="R32">
        <v>1341000</v>
      </c>
      <c r="S32" t="s">
        <v>108</v>
      </c>
      <c r="T32" t="s">
        <v>1753</v>
      </c>
      <c r="U32" s="60">
        <v>1316.9960000000001</v>
      </c>
      <c r="W32" t="s">
        <v>75</v>
      </c>
      <c r="X32" t="s">
        <v>1754</v>
      </c>
      <c r="Y32" t="s">
        <v>1755</v>
      </c>
      <c r="Z32" t="s">
        <v>1756</v>
      </c>
      <c r="AA32" s="63"/>
    </row>
    <row r="33" spans="1:27" x14ac:dyDescent="0.2">
      <c r="A33">
        <v>1092</v>
      </c>
      <c r="B33">
        <v>872</v>
      </c>
      <c r="C33" t="s">
        <v>1551</v>
      </c>
      <c r="D33" t="s">
        <v>1572</v>
      </c>
      <c r="E33" t="s">
        <v>1573</v>
      </c>
      <c r="F33" t="s">
        <v>1554</v>
      </c>
      <c r="G33" t="s">
        <v>103</v>
      </c>
      <c r="H33" t="s">
        <v>103</v>
      </c>
      <c r="I33" t="s">
        <v>1510</v>
      </c>
      <c r="J33" t="s">
        <v>1511</v>
      </c>
      <c r="K33" t="s">
        <v>192</v>
      </c>
      <c r="L33" t="s">
        <v>107</v>
      </c>
      <c r="M33" t="s">
        <v>1574</v>
      </c>
      <c r="N33" t="s">
        <v>1575</v>
      </c>
      <c r="O33" s="42" t="s">
        <v>1576</v>
      </c>
      <c r="P33" t="s">
        <v>1577</v>
      </c>
      <c r="R33">
        <v>83701.66</v>
      </c>
      <c r="S33" t="s">
        <v>108</v>
      </c>
      <c r="T33" t="s">
        <v>1578</v>
      </c>
      <c r="U33" s="60">
        <v>120.355</v>
      </c>
      <c r="W33" t="s">
        <v>75</v>
      </c>
      <c r="X33" t="s">
        <v>1757</v>
      </c>
      <c r="Y33" t="s">
        <v>1758</v>
      </c>
      <c r="Z33" t="s">
        <v>1759</v>
      </c>
      <c r="AA33" s="63"/>
    </row>
    <row r="34" spans="1:27" x14ac:dyDescent="0.2">
      <c r="A34">
        <v>1092</v>
      </c>
      <c r="B34">
        <v>872</v>
      </c>
      <c r="C34" t="s">
        <v>1506</v>
      </c>
      <c r="D34" t="s">
        <v>1520</v>
      </c>
      <c r="E34" t="s">
        <v>1521</v>
      </c>
      <c r="F34" t="s">
        <v>1509</v>
      </c>
      <c r="G34" t="s">
        <v>103</v>
      </c>
      <c r="H34" t="s">
        <v>103</v>
      </c>
      <c r="I34" t="s">
        <v>1510</v>
      </c>
      <c r="J34" t="s">
        <v>1511</v>
      </c>
      <c r="K34" t="s">
        <v>192</v>
      </c>
      <c r="L34" t="s">
        <v>107</v>
      </c>
      <c r="M34" t="s">
        <v>1522</v>
      </c>
      <c r="N34" t="s">
        <v>1523</v>
      </c>
      <c r="O34" s="42" t="s">
        <v>1524</v>
      </c>
      <c r="P34" t="s">
        <v>1525</v>
      </c>
      <c r="R34">
        <v>72027.66</v>
      </c>
      <c r="S34" t="s">
        <v>108</v>
      </c>
      <c r="T34" t="s">
        <v>1526</v>
      </c>
      <c r="U34" s="60">
        <v>58.35</v>
      </c>
      <c r="W34" t="s">
        <v>75</v>
      </c>
      <c r="X34" t="s">
        <v>1760</v>
      </c>
      <c r="Y34" t="s">
        <v>740</v>
      </c>
      <c r="Z34" t="s">
        <v>1761</v>
      </c>
      <c r="AA34" s="63"/>
    </row>
    <row r="35" spans="1:27" x14ac:dyDescent="0.2">
      <c r="A35">
        <v>1092</v>
      </c>
      <c r="B35">
        <v>872</v>
      </c>
      <c r="C35" t="s">
        <v>1540</v>
      </c>
      <c r="D35" t="s">
        <v>1563</v>
      </c>
      <c r="E35" t="s">
        <v>1564</v>
      </c>
      <c r="F35" t="s">
        <v>1543</v>
      </c>
      <c r="G35" t="s">
        <v>103</v>
      </c>
      <c r="H35" t="s">
        <v>103</v>
      </c>
      <c r="I35" t="s">
        <v>1510</v>
      </c>
      <c r="J35" t="s">
        <v>1511</v>
      </c>
      <c r="K35" t="s">
        <v>192</v>
      </c>
      <c r="L35" t="s">
        <v>107</v>
      </c>
      <c r="M35" t="s">
        <v>1565</v>
      </c>
      <c r="N35" t="s">
        <v>1566</v>
      </c>
      <c r="O35" s="42" t="s">
        <v>123</v>
      </c>
      <c r="P35" t="s">
        <v>1567</v>
      </c>
      <c r="R35">
        <v>8619793</v>
      </c>
      <c r="S35" t="s">
        <v>108</v>
      </c>
      <c r="T35" t="s">
        <v>1568</v>
      </c>
      <c r="U35" s="60">
        <v>8583.59</v>
      </c>
      <c r="W35" t="s">
        <v>75</v>
      </c>
      <c r="X35" t="s">
        <v>1762</v>
      </c>
      <c r="Y35" t="s">
        <v>1763</v>
      </c>
      <c r="Z35" t="s">
        <v>1764</v>
      </c>
      <c r="AA35" s="63"/>
    </row>
    <row r="36" spans="1:27" x14ac:dyDescent="0.2">
      <c r="A36">
        <v>1092</v>
      </c>
      <c r="B36">
        <v>872</v>
      </c>
      <c r="C36" t="s">
        <v>1551</v>
      </c>
      <c r="D36" t="s">
        <v>1662</v>
      </c>
      <c r="E36" t="s">
        <v>1663</v>
      </c>
      <c r="F36" t="s">
        <v>1554</v>
      </c>
      <c r="G36" t="s">
        <v>103</v>
      </c>
      <c r="H36" t="s">
        <v>103</v>
      </c>
      <c r="I36" t="s">
        <v>1510</v>
      </c>
      <c r="J36" t="s">
        <v>1511</v>
      </c>
      <c r="K36" t="s">
        <v>192</v>
      </c>
      <c r="L36" t="s">
        <v>107</v>
      </c>
      <c r="M36" t="s">
        <v>1664</v>
      </c>
      <c r="N36" t="s">
        <v>1665</v>
      </c>
      <c r="O36" s="42" t="s">
        <v>1666</v>
      </c>
      <c r="P36" t="s">
        <v>1667</v>
      </c>
      <c r="R36">
        <v>67689.350000000006</v>
      </c>
      <c r="S36" t="s">
        <v>108</v>
      </c>
      <c r="T36" t="s">
        <v>1668</v>
      </c>
      <c r="U36" s="60">
        <v>72.563000000000002</v>
      </c>
      <c r="W36" t="s">
        <v>75</v>
      </c>
      <c r="X36" t="s">
        <v>1765</v>
      </c>
      <c r="Y36" t="s">
        <v>1766</v>
      </c>
      <c r="Z36" t="s">
        <v>1767</v>
      </c>
      <c r="AA36" s="63"/>
    </row>
    <row r="37" spans="1:27" x14ac:dyDescent="0.2">
      <c r="A37">
        <v>1092</v>
      </c>
      <c r="B37">
        <v>872</v>
      </c>
      <c r="C37" t="s">
        <v>1506</v>
      </c>
      <c r="D37" t="s">
        <v>1597</v>
      </c>
      <c r="E37" t="s">
        <v>1598</v>
      </c>
      <c r="F37" t="s">
        <v>1509</v>
      </c>
      <c r="G37" t="s">
        <v>103</v>
      </c>
      <c r="H37" t="s">
        <v>103</v>
      </c>
      <c r="I37" t="s">
        <v>1510</v>
      </c>
      <c r="J37" t="s">
        <v>1511</v>
      </c>
      <c r="K37" t="s">
        <v>192</v>
      </c>
      <c r="L37" t="s">
        <v>107</v>
      </c>
      <c r="M37" t="s">
        <v>1599</v>
      </c>
      <c r="N37" t="s">
        <v>1600</v>
      </c>
      <c r="O37" s="42" t="s">
        <v>1601</v>
      </c>
      <c r="P37" t="s">
        <v>1602</v>
      </c>
      <c r="R37">
        <v>837540.97</v>
      </c>
      <c r="S37" t="s">
        <v>108</v>
      </c>
      <c r="T37" t="s">
        <v>1603</v>
      </c>
      <c r="U37" s="60">
        <v>699.09500000000003</v>
      </c>
      <c r="W37" t="s">
        <v>75</v>
      </c>
      <c r="X37" t="s">
        <v>1768</v>
      </c>
      <c r="Y37" t="s">
        <v>1769</v>
      </c>
      <c r="Z37" t="s">
        <v>1770</v>
      </c>
      <c r="AA37" s="63"/>
    </row>
    <row r="38" spans="1:27" x14ac:dyDescent="0.2">
      <c r="A38">
        <v>1092</v>
      </c>
      <c r="B38">
        <v>872</v>
      </c>
      <c r="C38" t="s">
        <v>1540</v>
      </c>
      <c r="D38" t="s">
        <v>1541</v>
      </c>
      <c r="E38" t="s">
        <v>1542</v>
      </c>
      <c r="F38" t="s">
        <v>1543</v>
      </c>
      <c r="G38" t="s">
        <v>103</v>
      </c>
      <c r="H38" t="s">
        <v>103</v>
      </c>
      <c r="I38" t="s">
        <v>1510</v>
      </c>
      <c r="J38" t="s">
        <v>1511</v>
      </c>
      <c r="K38" t="s">
        <v>192</v>
      </c>
      <c r="L38" t="s">
        <v>107</v>
      </c>
      <c r="M38" t="s">
        <v>1544</v>
      </c>
      <c r="N38" t="s">
        <v>1545</v>
      </c>
      <c r="O38" s="42" t="s">
        <v>123</v>
      </c>
      <c r="P38" t="s">
        <v>1546</v>
      </c>
      <c r="R38">
        <v>878967</v>
      </c>
      <c r="S38" t="s">
        <v>108</v>
      </c>
      <c r="T38" t="s">
        <v>1547</v>
      </c>
      <c r="U38" s="60">
        <v>869.73800000000006</v>
      </c>
      <c r="W38" t="s">
        <v>75</v>
      </c>
      <c r="X38" t="s">
        <v>1771</v>
      </c>
      <c r="Y38" t="s">
        <v>1772</v>
      </c>
      <c r="Z38" t="s">
        <v>1773</v>
      </c>
      <c r="AA38" s="63"/>
    </row>
    <row r="39" spans="1:27" x14ac:dyDescent="0.2">
      <c r="A39">
        <v>1092</v>
      </c>
      <c r="B39">
        <v>872</v>
      </c>
      <c r="C39" t="s">
        <v>1551</v>
      </c>
      <c r="D39" t="s">
        <v>1644</v>
      </c>
      <c r="E39" t="s">
        <v>1645</v>
      </c>
      <c r="F39" t="s">
        <v>1554</v>
      </c>
      <c r="G39" t="s">
        <v>103</v>
      </c>
      <c r="H39" t="s">
        <v>103</v>
      </c>
      <c r="I39" t="s">
        <v>1510</v>
      </c>
      <c r="J39" t="s">
        <v>1511</v>
      </c>
      <c r="K39" t="s">
        <v>192</v>
      </c>
      <c r="L39" t="s">
        <v>107</v>
      </c>
      <c r="M39" t="s">
        <v>1646</v>
      </c>
      <c r="N39" t="s">
        <v>1647</v>
      </c>
      <c r="O39" s="42" t="s">
        <v>1638</v>
      </c>
      <c r="P39" t="s">
        <v>1648</v>
      </c>
      <c r="R39">
        <v>3116839.19</v>
      </c>
      <c r="S39" t="s">
        <v>108</v>
      </c>
      <c r="T39" t="s">
        <v>1649</v>
      </c>
      <c r="U39" s="60">
        <v>3487.12</v>
      </c>
      <c r="W39" t="s">
        <v>75</v>
      </c>
      <c r="X39" t="s">
        <v>1774</v>
      </c>
      <c r="Y39" t="s">
        <v>1775</v>
      </c>
      <c r="Z39" t="s">
        <v>1776</v>
      </c>
      <c r="AA39" s="63"/>
    </row>
    <row r="40" spans="1:27" x14ac:dyDescent="0.2">
      <c r="A40">
        <v>1092</v>
      </c>
      <c r="B40">
        <v>872</v>
      </c>
      <c r="C40" t="s">
        <v>1506</v>
      </c>
      <c r="D40" t="s">
        <v>1507</v>
      </c>
      <c r="E40" t="s">
        <v>1508</v>
      </c>
      <c r="F40" t="s">
        <v>1509</v>
      </c>
      <c r="G40" t="s">
        <v>103</v>
      </c>
      <c r="H40" t="s">
        <v>103</v>
      </c>
      <c r="I40" t="s">
        <v>1510</v>
      </c>
      <c r="J40" t="s">
        <v>1511</v>
      </c>
      <c r="K40" t="s">
        <v>192</v>
      </c>
      <c r="L40" t="s">
        <v>107</v>
      </c>
      <c r="M40" t="s">
        <v>1512</v>
      </c>
      <c r="N40" t="s">
        <v>1513</v>
      </c>
      <c r="O40" s="42" t="s">
        <v>1514</v>
      </c>
      <c r="P40" t="s">
        <v>1515</v>
      </c>
      <c r="R40">
        <v>111631.36</v>
      </c>
      <c r="S40" t="s">
        <v>108</v>
      </c>
      <c r="T40" t="s">
        <v>1516</v>
      </c>
      <c r="U40" s="60">
        <v>79.180000000000007</v>
      </c>
      <c r="W40" t="s">
        <v>75</v>
      </c>
      <c r="X40" t="s">
        <v>1777</v>
      </c>
      <c r="Y40" t="s">
        <v>1778</v>
      </c>
      <c r="Z40" t="s">
        <v>1779</v>
      </c>
      <c r="AA40" s="63"/>
    </row>
    <row r="41" spans="1:27" x14ac:dyDescent="0.2">
      <c r="A41">
        <v>1092</v>
      </c>
      <c r="B41">
        <v>872</v>
      </c>
      <c r="C41" t="s">
        <v>1683</v>
      </c>
      <c r="D41" t="s">
        <v>1684</v>
      </c>
      <c r="E41" t="s">
        <v>1685</v>
      </c>
      <c r="F41" t="s">
        <v>1585</v>
      </c>
      <c r="G41" t="s">
        <v>189</v>
      </c>
      <c r="H41" t="s">
        <v>1686</v>
      </c>
      <c r="I41" t="s">
        <v>1687</v>
      </c>
      <c r="J41" t="s">
        <v>1688</v>
      </c>
      <c r="K41" t="s">
        <v>1588</v>
      </c>
      <c r="L41" t="s">
        <v>137</v>
      </c>
      <c r="M41" t="s">
        <v>1689</v>
      </c>
      <c r="N41" t="s">
        <v>1690</v>
      </c>
      <c r="O41" s="42" t="s">
        <v>123</v>
      </c>
      <c r="P41" t="s">
        <v>1691</v>
      </c>
      <c r="R41">
        <v>90000</v>
      </c>
      <c r="S41" t="s">
        <v>138</v>
      </c>
      <c r="T41" t="s">
        <v>1692</v>
      </c>
      <c r="U41" s="60">
        <v>328.53100000000001</v>
      </c>
      <c r="W41" t="s">
        <v>75</v>
      </c>
      <c r="X41" t="s">
        <v>1780</v>
      </c>
      <c r="Y41" t="s">
        <v>1781</v>
      </c>
      <c r="Z41" t="s">
        <v>1782</v>
      </c>
      <c r="AA41" s="63"/>
    </row>
    <row r="42" spans="1:27" x14ac:dyDescent="0.2">
      <c r="A42">
        <v>1092</v>
      </c>
      <c r="B42">
        <v>872</v>
      </c>
      <c r="C42" t="s">
        <v>1683</v>
      </c>
      <c r="D42" t="s">
        <v>1783</v>
      </c>
      <c r="E42" t="s">
        <v>1784</v>
      </c>
      <c r="F42" t="s">
        <v>1585</v>
      </c>
      <c r="G42" t="s">
        <v>189</v>
      </c>
      <c r="H42" t="s">
        <v>1686</v>
      </c>
      <c r="I42" t="s">
        <v>1687</v>
      </c>
      <c r="J42" t="s">
        <v>1688</v>
      </c>
      <c r="K42" t="s">
        <v>1588</v>
      </c>
      <c r="L42" t="s">
        <v>137</v>
      </c>
      <c r="M42" t="s">
        <v>1785</v>
      </c>
      <c r="N42" t="s">
        <v>1786</v>
      </c>
      <c r="O42" s="42" t="s">
        <v>123</v>
      </c>
      <c r="P42" t="s">
        <v>1787</v>
      </c>
      <c r="R42">
        <v>82000</v>
      </c>
      <c r="S42" t="s">
        <v>138</v>
      </c>
      <c r="T42" t="s">
        <v>1788</v>
      </c>
      <c r="U42" s="60">
        <v>298.964</v>
      </c>
      <c r="W42" t="s">
        <v>75</v>
      </c>
      <c r="X42" t="s">
        <v>1789</v>
      </c>
      <c r="Y42" t="s">
        <v>1790</v>
      </c>
      <c r="Z42" t="s">
        <v>1791</v>
      </c>
      <c r="AA42" s="63"/>
    </row>
    <row r="43" spans="1:27" x14ac:dyDescent="0.2">
      <c r="A43">
        <v>1092</v>
      </c>
      <c r="B43">
        <v>872</v>
      </c>
      <c r="C43" t="s">
        <v>1696</v>
      </c>
      <c r="D43" t="s">
        <v>1792</v>
      </c>
      <c r="E43" t="s">
        <v>1793</v>
      </c>
      <c r="F43" t="s">
        <v>1585</v>
      </c>
      <c r="G43" t="s">
        <v>189</v>
      </c>
      <c r="H43" t="s">
        <v>1686</v>
      </c>
      <c r="I43" t="s">
        <v>1687</v>
      </c>
      <c r="J43" t="s">
        <v>1688</v>
      </c>
      <c r="K43" t="s">
        <v>1588</v>
      </c>
      <c r="L43" t="s">
        <v>137</v>
      </c>
      <c r="M43" t="s">
        <v>1794</v>
      </c>
      <c r="N43" t="s">
        <v>1795</v>
      </c>
      <c r="O43" s="42" t="s">
        <v>1796</v>
      </c>
      <c r="P43" t="s">
        <v>1797</v>
      </c>
      <c r="R43">
        <v>272000</v>
      </c>
      <c r="S43" t="s">
        <v>138</v>
      </c>
      <c r="T43" t="s">
        <v>1798</v>
      </c>
      <c r="U43" s="60">
        <v>1009.06195264</v>
      </c>
      <c r="W43" t="s">
        <v>75</v>
      </c>
      <c r="X43" t="s">
        <v>1799</v>
      </c>
      <c r="Y43" t="s">
        <v>1800</v>
      </c>
      <c r="Z43" t="s">
        <v>1801</v>
      </c>
      <c r="AA43" s="63"/>
    </row>
    <row r="44" spans="1:27" x14ac:dyDescent="0.2">
      <c r="A44">
        <v>1092</v>
      </c>
      <c r="B44">
        <v>872</v>
      </c>
      <c r="C44" t="s">
        <v>1683</v>
      </c>
      <c r="D44" t="s">
        <v>1802</v>
      </c>
      <c r="E44" t="s">
        <v>1803</v>
      </c>
      <c r="F44" t="s">
        <v>1585</v>
      </c>
      <c r="G44" t="s">
        <v>189</v>
      </c>
      <c r="H44" t="s">
        <v>1686</v>
      </c>
      <c r="I44" t="s">
        <v>1687</v>
      </c>
      <c r="J44" t="s">
        <v>1688</v>
      </c>
      <c r="K44" t="s">
        <v>1588</v>
      </c>
      <c r="L44" t="s">
        <v>137</v>
      </c>
      <c r="M44" t="s">
        <v>242</v>
      </c>
      <c r="N44" t="s">
        <v>1804</v>
      </c>
      <c r="O44" s="42" t="s">
        <v>123</v>
      </c>
      <c r="P44" t="s">
        <v>1787</v>
      </c>
      <c r="R44">
        <v>20000</v>
      </c>
      <c r="S44" t="s">
        <v>138</v>
      </c>
      <c r="T44" t="s">
        <v>1805</v>
      </c>
      <c r="U44" s="60">
        <v>73.363</v>
      </c>
      <c r="W44" t="s">
        <v>75</v>
      </c>
      <c r="X44" t="s">
        <v>1806</v>
      </c>
      <c r="Y44" t="s">
        <v>1807</v>
      </c>
      <c r="Z44" t="s">
        <v>1808</v>
      </c>
      <c r="AA44" s="63"/>
    </row>
    <row r="45" spans="1:27" x14ac:dyDescent="0.2">
      <c r="A45">
        <v>1092</v>
      </c>
      <c r="B45">
        <v>872</v>
      </c>
      <c r="C45" t="s">
        <v>1683</v>
      </c>
      <c r="D45" t="s">
        <v>1707</v>
      </c>
      <c r="E45" t="s">
        <v>1708</v>
      </c>
      <c r="F45" t="s">
        <v>1585</v>
      </c>
      <c r="G45" t="s">
        <v>189</v>
      </c>
      <c r="H45" t="s">
        <v>1686</v>
      </c>
      <c r="I45" t="s">
        <v>1687</v>
      </c>
      <c r="J45" t="s">
        <v>1688</v>
      </c>
      <c r="K45" t="s">
        <v>1588</v>
      </c>
      <c r="L45" t="s">
        <v>137</v>
      </c>
      <c r="M45" t="s">
        <v>1709</v>
      </c>
      <c r="N45" t="s">
        <v>1710</v>
      </c>
      <c r="O45" s="42" t="s">
        <v>123</v>
      </c>
      <c r="P45" t="s">
        <v>1711</v>
      </c>
      <c r="R45">
        <v>127000</v>
      </c>
      <c r="S45" t="s">
        <v>138</v>
      </c>
      <c r="T45" t="s">
        <v>1712</v>
      </c>
      <c r="U45" s="60">
        <v>464.428</v>
      </c>
      <c r="W45" t="s">
        <v>75</v>
      </c>
      <c r="X45" t="s">
        <v>1809</v>
      </c>
      <c r="Y45" t="s">
        <v>1810</v>
      </c>
      <c r="Z45" t="s">
        <v>1811</v>
      </c>
      <c r="AA45" s="63"/>
    </row>
    <row r="46" spans="1:27" x14ac:dyDescent="0.2">
      <c r="A46">
        <v>1092</v>
      </c>
      <c r="B46">
        <v>1309</v>
      </c>
      <c r="C46" t="s">
        <v>1551</v>
      </c>
      <c r="D46" t="s">
        <v>1634</v>
      </c>
      <c r="E46" t="s">
        <v>1635</v>
      </c>
      <c r="F46" t="s">
        <v>1554</v>
      </c>
      <c r="G46" t="s">
        <v>103</v>
      </c>
      <c r="H46" t="s">
        <v>103</v>
      </c>
      <c r="I46" t="s">
        <v>1510</v>
      </c>
      <c r="J46" t="s">
        <v>1511</v>
      </c>
      <c r="K46" t="s">
        <v>192</v>
      </c>
      <c r="L46" t="s">
        <v>107</v>
      </c>
      <c r="M46" t="s">
        <v>1636</v>
      </c>
      <c r="N46" t="s">
        <v>1637</v>
      </c>
      <c r="O46" s="42" t="s">
        <v>1638</v>
      </c>
      <c r="P46" t="s">
        <v>1639</v>
      </c>
      <c r="R46">
        <v>5942526.0499999998</v>
      </c>
      <c r="S46" t="s">
        <v>108</v>
      </c>
      <c r="T46" t="s">
        <v>1640</v>
      </c>
      <c r="U46" s="60">
        <v>6663.9489999999996</v>
      </c>
      <c r="W46" t="s">
        <v>75</v>
      </c>
      <c r="X46" t="s">
        <v>1812</v>
      </c>
      <c r="Y46" t="s">
        <v>1813</v>
      </c>
      <c r="Z46" t="s">
        <v>1814</v>
      </c>
      <c r="AA46" s="63"/>
    </row>
    <row r="47" spans="1:27" x14ac:dyDescent="0.2">
      <c r="A47">
        <v>1092</v>
      </c>
      <c r="B47">
        <v>1309</v>
      </c>
      <c r="C47" t="s">
        <v>1506</v>
      </c>
      <c r="D47" t="s">
        <v>1520</v>
      </c>
      <c r="E47" t="s">
        <v>1521</v>
      </c>
      <c r="F47" t="s">
        <v>1509</v>
      </c>
      <c r="G47" t="s">
        <v>103</v>
      </c>
      <c r="H47" t="s">
        <v>103</v>
      </c>
      <c r="I47" t="s">
        <v>1510</v>
      </c>
      <c r="J47" t="s">
        <v>1511</v>
      </c>
      <c r="K47" t="s">
        <v>192</v>
      </c>
      <c r="L47" t="s">
        <v>107</v>
      </c>
      <c r="M47" t="s">
        <v>1522</v>
      </c>
      <c r="N47" t="s">
        <v>1523</v>
      </c>
      <c r="O47" s="42" t="s">
        <v>1524</v>
      </c>
      <c r="P47" t="s">
        <v>1525</v>
      </c>
      <c r="R47">
        <v>308127.34000000003</v>
      </c>
      <c r="S47" t="s">
        <v>108</v>
      </c>
      <c r="T47" t="s">
        <v>1526</v>
      </c>
      <c r="U47" s="60">
        <v>249.614</v>
      </c>
      <c r="W47" t="s">
        <v>75</v>
      </c>
      <c r="X47" t="s">
        <v>1815</v>
      </c>
      <c r="Y47" t="s">
        <v>1816</v>
      </c>
      <c r="Z47" t="s">
        <v>1817</v>
      </c>
      <c r="AA47" s="63"/>
    </row>
    <row r="48" spans="1:27" x14ac:dyDescent="0.2">
      <c r="A48">
        <v>1092</v>
      </c>
      <c r="B48">
        <v>1309</v>
      </c>
      <c r="C48" t="s">
        <v>1582</v>
      </c>
      <c r="D48" t="s">
        <v>1653</v>
      </c>
      <c r="E48" t="s">
        <v>1654</v>
      </c>
      <c r="F48" t="s">
        <v>1585</v>
      </c>
      <c r="G48" t="s">
        <v>103</v>
      </c>
      <c r="H48" t="s">
        <v>103</v>
      </c>
      <c r="I48" t="s">
        <v>1586</v>
      </c>
      <c r="J48" t="s">
        <v>1587</v>
      </c>
      <c r="K48" t="s">
        <v>1588</v>
      </c>
      <c r="L48" t="s">
        <v>126</v>
      </c>
      <c r="M48" t="s">
        <v>1655</v>
      </c>
      <c r="N48" t="s">
        <v>1656</v>
      </c>
      <c r="O48" s="42" t="s">
        <v>1657</v>
      </c>
      <c r="P48" t="s">
        <v>1602</v>
      </c>
      <c r="R48">
        <v>86224.18</v>
      </c>
      <c r="S48" t="s">
        <v>127</v>
      </c>
      <c r="T48" t="s">
        <v>1658</v>
      </c>
      <c r="U48" s="60">
        <v>320.411</v>
      </c>
      <c r="W48" t="s">
        <v>75</v>
      </c>
      <c r="X48" t="s">
        <v>1818</v>
      </c>
      <c r="Y48" t="s">
        <v>1819</v>
      </c>
      <c r="Z48" t="s">
        <v>1820</v>
      </c>
      <c r="AA48" s="63"/>
    </row>
    <row r="49" spans="1:27" x14ac:dyDescent="0.2">
      <c r="A49">
        <v>1092</v>
      </c>
      <c r="B49">
        <v>1309</v>
      </c>
      <c r="C49" t="s">
        <v>1551</v>
      </c>
      <c r="D49" t="s">
        <v>1662</v>
      </c>
      <c r="E49" t="s">
        <v>1663</v>
      </c>
      <c r="F49" t="s">
        <v>1554</v>
      </c>
      <c r="G49" t="s">
        <v>103</v>
      </c>
      <c r="H49" t="s">
        <v>103</v>
      </c>
      <c r="I49" t="s">
        <v>1510</v>
      </c>
      <c r="J49" t="s">
        <v>1511</v>
      </c>
      <c r="K49" t="s">
        <v>192</v>
      </c>
      <c r="L49" t="s">
        <v>107</v>
      </c>
      <c r="M49" t="s">
        <v>1664</v>
      </c>
      <c r="N49" t="s">
        <v>1665</v>
      </c>
      <c r="O49" s="42" t="s">
        <v>1666</v>
      </c>
      <c r="P49" t="s">
        <v>1667</v>
      </c>
      <c r="R49">
        <v>289568.45</v>
      </c>
      <c r="S49" t="s">
        <v>108</v>
      </c>
      <c r="T49" t="s">
        <v>1668</v>
      </c>
      <c r="U49" s="60">
        <v>310.41699999999997</v>
      </c>
      <c r="W49" t="s">
        <v>75</v>
      </c>
      <c r="X49" t="s">
        <v>1821</v>
      </c>
      <c r="Y49" t="s">
        <v>1822</v>
      </c>
      <c r="Z49" t="s">
        <v>1823</v>
      </c>
      <c r="AA49" s="63"/>
    </row>
    <row r="50" spans="1:27" x14ac:dyDescent="0.2">
      <c r="A50">
        <v>1092</v>
      </c>
      <c r="B50">
        <v>1309</v>
      </c>
      <c r="C50" t="s">
        <v>1540</v>
      </c>
      <c r="D50" t="s">
        <v>1563</v>
      </c>
      <c r="E50" t="s">
        <v>1564</v>
      </c>
      <c r="F50" t="s">
        <v>1543</v>
      </c>
      <c r="G50" t="s">
        <v>103</v>
      </c>
      <c r="H50" t="s">
        <v>103</v>
      </c>
      <c r="I50" t="s">
        <v>1510</v>
      </c>
      <c r="J50" t="s">
        <v>1511</v>
      </c>
      <c r="K50" t="s">
        <v>192</v>
      </c>
      <c r="L50" t="s">
        <v>107</v>
      </c>
      <c r="M50" t="s">
        <v>1565</v>
      </c>
      <c r="N50" t="s">
        <v>1566</v>
      </c>
      <c r="O50" s="42" t="s">
        <v>123</v>
      </c>
      <c r="P50" t="s">
        <v>1567</v>
      </c>
      <c r="R50">
        <v>15475582</v>
      </c>
      <c r="S50" t="s">
        <v>108</v>
      </c>
      <c r="T50" t="s">
        <v>1568</v>
      </c>
      <c r="U50" s="60">
        <v>15410.584999999999</v>
      </c>
      <c r="W50" t="s">
        <v>75</v>
      </c>
      <c r="X50" t="s">
        <v>1824</v>
      </c>
      <c r="Y50" t="s">
        <v>1825</v>
      </c>
      <c r="Z50" t="s">
        <v>1826</v>
      </c>
      <c r="AA50" s="63"/>
    </row>
    <row r="51" spans="1:27" x14ac:dyDescent="0.2">
      <c r="A51">
        <v>1092</v>
      </c>
      <c r="B51">
        <v>1309</v>
      </c>
      <c r="C51" t="s">
        <v>1540</v>
      </c>
      <c r="D51" t="s">
        <v>1626</v>
      </c>
      <c r="E51" t="s">
        <v>1627</v>
      </c>
      <c r="F51" t="s">
        <v>1543</v>
      </c>
      <c r="G51" t="s">
        <v>103</v>
      </c>
      <c r="H51" t="s">
        <v>103</v>
      </c>
      <c r="I51" t="s">
        <v>1510</v>
      </c>
      <c r="J51" t="s">
        <v>1511</v>
      </c>
      <c r="K51" t="s">
        <v>192</v>
      </c>
      <c r="L51" t="s">
        <v>107</v>
      </c>
      <c r="M51" t="s">
        <v>1628</v>
      </c>
      <c r="N51" t="s">
        <v>1629</v>
      </c>
      <c r="O51" s="42" t="s">
        <v>123</v>
      </c>
      <c r="P51" t="s">
        <v>1621</v>
      </c>
      <c r="R51">
        <v>4052234</v>
      </c>
      <c r="S51" t="s">
        <v>108</v>
      </c>
      <c r="T51" t="s">
        <v>1630</v>
      </c>
      <c r="U51" s="60">
        <v>4022.2469999999998</v>
      </c>
      <c r="W51" t="s">
        <v>75</v>
      </c>
      <c r="X51" t="s">
        <v>1827</v>
      </c>
      <c r="Y51" t="s">
        <v>1828</v>
      </c>
      <c r="Z51" t="s">
        <v>1829</v>
      </c>
      <c r="AA51" s="63"/>
    </row>
    <row r="52" spans="1:27" x14ac:dyDescent="0.2">
      <c r="A52">
        <v>1092</v>
      </c>
      <c r="B52">
        <v>1309</v>
      </c>
      <c r="C52" t="s">
        <v>1506</v>
      </c>
      <c r="D52" t="s">
        <v>1597</v>
      </c>
      <c r="E52" t="s">
        <v>1598</v>
      </c>
      <c r="F52" t="s">
        <v>1509</v>
      </c>
      <c r="G52" t="s">
        <v>103</v>
      </c>
      <c r="H52" t="s">
        <v>103</v>
      </c>
      <c r="I52" t="s">
        <v>1510</v>
      </c>
      <c r="J52" t="s">
        <v>1511</v>
      </c>
      <c r="K52" t="s">
        <v>192</v>
      </c>
      <c r="L52" t="s">
        <v>107</v>
      </c>
      <c r="M52" t="s">
        <v>1599</v>
      </c>
      <c r="N52" t="s">
        <v>1600</v>
      </c>
      <c r="O52" s="42" t="s">
        <v>1601</v>
      </c>
      <c r="P52" t="s">
        <v>1602</v>
      </c>
      <c r="R52">
        <v>3582918.57</v>
      </c>
      <c r="S52" t="s">
        <v>108</v>
      </c>
      <c r="T52" t="s">
        <v>1603</v>
      </c>
      <c r="U52" s="60">
        <v>2990.6619999999998</v>
      </c>
      <c r="W52" t="s">
        <v>75</v>
      </c>
      <c r="X52" t="s">
        <v>1830</v>
      </c>
      <c r="Y52" t="s">
        <v>1831</v>
      </c>
      <c r="Z52" t="s">
        <v>1832</v>
      </c>
      <c r="AA52" s="63"/>
    </row>
    <row r="53" spans="1:27" x14ac:dyDescent="0.2">
      <c r="A53">
        <v>1092</v>
      </c>
      <c r="B53">
        <v>1309</v>
      </c>
      <c r="C53" t="s">
        <v>1551</v>
      </c>
      <c r="D53" t="s">
        <v>1552</v>
      </c>
      <c r="E53" t="s">
        <v>1553</v>
      </c>
      <c r="F53" t="s">
        <v>1554</v>
      </c>
      <c r="G53" t="s">
        <v>103</v>
      </c>
      <c r="H53" t="s">
        <v>103</v>
      </c>
      <c r="I53" t="s">
        <v>1510</v>
      </c>
      <c r="J53" t="s">
        <v>1511</v>
      </c>
      <c r="K53" t="s">
        <v>192</v>
      </c>
      <c r="L53" t="s">
        <v>107</v>
      </c>
      <c r="M53" t="s">
        <v>1555</v>
      </c>
      <c r="N53" t="s">
        <v>1556</v>
      </c>
      <c r="O53" s="42" t="s">
        <v>1557</v>
      </c>
      <c r="P53" t="s">
        <v>1558</v>
      </c>
      <c r="R53">
        <v>7112632.0300000003</v>
      </c>
      <c r="S53" t="s">
        <v>108</v>
      </c>
      <c r="T53" t="s">
        <v>1559</v>
      </c>
      <c r="U53" s="60">
        <v>7769.1279999999997</v>
      </c>
      <c r="W53" t="s">
        <v>75</v>
      </c>
      <c r="X53" t="s">
        <v>1833</v>
      </c>
      <c r="Y53" t="s">
        <v>1834</v>
      </c>
      <c r="Z53" t="s">
        <v>1835</v>
      </c>
      <c r="AA53" s="63"/>
    </row>
    <row r="54" spans="1:27" x14ac:dyDescent="0.2">
      <c r="A54">
        <v>1092</v>
      </c>
      <c r="B54">
        <v>1309</v>
      </c>
      <c r="C54" t="s">
        <v>1506</v>
      </c>
      <c r="D54" t="s">
        <v>1530</v>
      </c>
      <c r="E54" t="s">
        <v>1531</v>
      </c>
      <c r="F54" t="s">
        <v>1509</v>
      </c>
      <c r="G54" t="s">
        <v>103</v>
      </c>
      <c r="H54" t="s">
        <v>103</v>
      </c>
      <c r="I54" t="s">
        <v>1510</v>
      </c>
      <c r="J54" t="s">
        <v>1511</v>
      </c>
      <c r="K54" t="s">
        <v>192</v>
      </c>
      <c r="L54" t="s">
        <v>107</v>
      </c>
      <c r="M54" t="s">
        <v>1532</v>
      </c>
      <c r="N54" t="s">
        <v>1533</v>
      </c>
      <c r="O54" s="42" t="s">
        <v>1534</v>
      </c>
      <c r="P54" t="s">
        <v>1535</v>
      </c>
      <c r="R54">
        <v>349869.75</v>
      </c>
      <c r="S54" t="s">
        <v>108</v>
      </c>
      <c r="T54" t="s">
        <v>1536</v>
      </c>
      <c r="U54" s="60">
        <v>241.44499999999999</v>
      </c>
      <c r="W54" t="s">
        <v>75</v>
      </c>
      <c r="X54" t="s">
        <v>1836</v>
      </c>
      <c r="Y54" t="s">
        <v>1837</v>
      </c>
      <c r="Z54" t="s">
        <v>1838</v>
      </c>
      <c r="AA54" s="63"/>
    </row>
    <row r="55" spans="1:27" x14ac:dyDescent="0.2">
      <c r="A55">
        <v>1092</v>
      </c>
      <c r="B55">
        <v>1309</v>
      </c>
      <c r="C55" t="s">
        <v>1582</v>
      </c>
      <c r="D55" t="s">
        <v>1583</v>
      </c>
      <c r="E55" t="s">
        <v>1584</v>
      </c>
      <c r="F55" t="s">
        <v>1585</v>
      </c>
      <c r="G55" t="s">
        <v>103</v>
      </c>
      <c r="H55" t="s">
        <v>103</v>
      </c>
      <c r="I55" t="s">
        <v>1586</v>
      </c>
      <c r="J55" t="s">
        <v>1587</v>
      </c>
      <c r="K55" t="s">
        <v>1588</v>
      </c>
      <c r="L55" t="s">
        <v>126</v>
      </c>
      <c r="M55" t="s">
        <v>1589</v>
      </c>
      <c r="N55" t="s">
        <v>1590</v>
      </c>
      <c r="O55" s="42" t="s">
        <v>1591</v>
      </c>
      <c r="P55" t="s">
        <v>1592</v>
      </c>
      <c r="R55">
        <v>41991.64</v>
      </c>
      <c r="S55" t="s">
        <v>127</v>
      </c>
      <c r="T55" t="s">
        <v>1593</v>
      </c>
      <c r="U55" s="60">
        <v>174.58600000000001</v>
      </c>
      <c r="W55" t="s">
        <v>75</v>
      </c>
      <c r="X55" t="s">
        <v>1839</v>
      </c>
      <c r="Y55" t="s">
        <v>1840</v>
      </c>
      <c r="Z55" t="s">
        <v>1841</v>
      </c>
      <c r="AA55" s="63"/>
    </row>
    <row r="56" spans="1:27" x14ac:dyDescent="0.2">
      <c r="A56">
        <v>1092</v>
      </c>
      <c r="B56">
        <v>1309</v>
      </c>
      <c r="C56" t="s">
        <v>1672</v>
      </c>
      <c r="D56" t="s">
        <v>1673</v>
      </c>
      <c r="E56" t="s">
        <v>1674</v>
      </c>
      <c r="F56" t="s">
        <v>1675</v>
      </c>
      <c r="G56" t="s">
        <v>103</v>
      </c>
      <c r="H56" t="s">
        <v>103</v>
      </c>
      <c r="I56" t="s">
        <v>1510</v>
      </c>
      <c r="J56" t="s">
        <v>1511</v>
      </c>
      <c r="K56" t="s">
        <v>192</v>
      </c>
      <c r="L56" t="s">
        <v>107</v>
      </c>
      <c r="M56" t="s">
        <v>1676</v>
      </c>
      <c r="N56" t="s">
        <v>1677</v>
      </c>
      <c r="O56" s="42" t="s">
        <v>1678</v>
      </c>
      <c r="P56" t="s">
        <v>1679</v>
      </c>
      <c r="R56">
        <v>6674.67</v>
      </c>
      <c r="S56" t="s">
        <v>108</v>
      </c>
      <c r="T56" t="s">
        <v>1680</v>
      </c>
      <c r="U56" s="60">
        <v>6.4029999999999996</v>
      </c>
      <c r="W56" t="s">
        <v>75</v>
      </c>
      <c r="X56" t="s">
        <v>1842</v>
      </c>
      <c r="Y56" t="s">
        <v>1843</v>
      </c>
      <c r="Z56" t="s">
        <v>1844</v>
      </c>
      <c r="AA56" s="63"/>
    </row>
    <row r="57" spans="1:27" x14ac:dyDescent="0.2">
      <c r="A57">
        <v>1092</v>
      </c>
      <c r="B57">
        <v>1309</v>
      </c>
      <c r="C57" t="s">
        <v>1540</v>
      </c>
      <c r="D57" t="s">
        <v>1617</v>
      </c>
      <c r="E57" t="s">
        <v>1618</v>
      </c>
      <c r="F57" t="s">
        <v>1543</v>
      </c>
      <c r="G57" t="s">
        <v>103</v>
      </c>
      <c r="H57" t="s">
        <v>103</v>
      </c>
      <c r="I57" t="s">
        <v>1510</v>
      </c>
      <c r="J57" t="s">
        <v>1511</v>
      </c>
      <c r="K57" t="s">
        <v>192</v>
      </c>
      <c r="L57" t="s">
        <v>107</v>
      </c>
      <c r="M57" t="s">
        <v>1619</v>
      </c>
      <c r="N57" t="s">
        <v>1620</v>
      </c>
      <c r="O57" s="42" t="s">
        <v>123</v>
      </c>
      <c r="P57" t="s">
        <v>1621</v>
      </c>
      <c r="R57">
        <v>4243451</v>
      </c>
      <c r="S57" t="s">
        <v>108</v>
      </c>
      <c r="T57" t="s">
        <v>1622</v>
      </c>
      <c r="U57" s="60">
        <v>4181.9210000000003</v>
      </c>
      <c r="W57" t="s">
        <v>75</v>
      </c>
      <c r="X57" t="s">
        <v>1845</v>
      </c>
      <c r="Y57" t="s">
        <v>1846</v>
      </c>
      <c r="Z57" t="s">
        <v>1847</v>
      </c>
      <c r="AA57" s="63"/>
    </row>
    <row r="58" spans="1:27" x14ac:dyDescent="0.2">
      <c r="A58">
        <v>1092</v>
      </c>
      <c r="B58">
        <v>1309</v>
      </c>
      <c r="C58" t="s">
        <v>1551</v>
      </c>
      <c r="D58" t="s">
        <v>1644</v>
      </c>
      <c r="E58" t="s">
        <v>1645</v>
      </c>
      <c r="F58" t="s">
        <v>1554</v>
      </c>
      <c r="G58" t="s">
        <v>103</v>
      </c>
      <c r="H58" t="s">
        <v>103</v>
      </c>
      <c r="I58" t="s">
        <v>1510</v>
      </c>
      <c r="J58" t="s">
        <v>1511</v>
      </c>
      <c r="K58" t="s">
        <v>192</v>
      </c>
      <c r="L58" t="s">
        <v>107</v>
      </c>
      <c r="M58" t="s">
        <v>1646</v>
      </c>
      <c r="N58" t="s">
        <v>1647</v>
      </c>
      <c r="O58" s="42" t="s">
        <v>1638</v>
      </c>
      <c r="P58" t="s">
        <v>1648</v>
      </c>
      <c r="R58">
        <v>13333534</v>
      </c>
      <c r="S58" t="s">
        <v>108</v>
      </c>
      <c r="T58" t="s">
        <v>1649</v>
      </c>
      <c r="U58" s="60">
        <v>14917.558000000001</v>
      </c>
      <c r="W58" t="s">
        <v>75</v>
      </c>
      <c r="X58" t="s">
        <v>1848</v>
      </c>
      <c r="Y58" t="s">
        <v>1849</v>
      </c>
      <c r="Z58" t="s">
        <v>1850</v>
      </c>
      <c r="AA58" s="63"/>
    </row>
    <row r="59" spans="1:27" x14ac:dyDescent="0.2">
      <c r="A59">
        <v>1092</v>
      </c>
      <c r="B59">
        <v>1309</v>
      </c>
      <c r="C59" t="s">
        <v>1506</v>
      </c>
      <c r="D59" t="s">
        <v>1507</v>
      </c>
      <c r="E59" t="s">
        <v>1508</v>
      </c>
      <c r="F59" t="s">
        <v>1509</v>
      </c>
      <c r="G59" t="s">
        <v>103</v>
      </c>
      <c r="H59" t="s">
        <v>103</v>
      </c>
      <c r="I59" t="s">
        <v>1510</v>
      </c>
      <c r="J59" t="s">
        <v>1511</v>
      </c>
      <c r="K59" t="s">
        <v>192</v>
      </c>
      <c r="L59" t="s">
        <v>107</v>
      </c>
      <c r="M59" t="s">
        <v>1512</v>
      </c>
      <c r="N59" t="s">
        <v>1513</v>
      </c>
      <c r="O59" s="42" t="s">
        <v>1514</v>
      </c>
      <c r="P59" t="s">
        <v>1515</v>
      </c>
      <c r="R59">
        <v>477548.08</v>
      </c>
      <c r="S59" t="s">
        <v>108</v>
      </c>
      <c r="T59" t="s">
        <v>1516</v>
      </c>
      <c r="U59" s="60">
        <v>338.72500000000002</v>
      </c>
      <c r="W59" t="s">
        <v>75</v>
      </c>
      <c r="X59" t="s">
        <v>1851</v>
      </c>
      <c r="Y59" t="s">
        <v>1852</v>
      </c>
      <c r="Z59" t="s">
        <v>1853</v>
      </c>
      <c r="AA59" s="63"/>
    </row>
    <row r="60" spans="1:27" x14ac:dyDescent="0.2">
      <c r="A60">
        <v>1092</v>
      </c>
      <c r="B60">
        <v>1309</v>
      </c>
      <c r="C60" t="s">
        <v>1506</v>
      </c>
      <c r="D60" t="s">
        <v>1607</v>
      </c>
      <c r="E60" t="s">
        <v>1608</v>
      </c>
      <c r="F60" t="s">
        <v>1509</v>
      </c>
      <c r="G60" t="s">
        <v>103</v>
      </c>
      <c r="H60" t="s">
        <v>103</v>
      </c>
      <c r="I60" t="s">
        <v>1510</v>
      </c>
      <c r="J60" t="s">
        <v>1511</v>
      </c>
      <c r="K60" t="s">
        <v>192</v>
      </c>
      <c r="L60" t="s">
        <v>107</v>
      </c>
      <c r="M60" t="s">
        <v>1609</v>
      </c>
      <c r="N60" t="s">
        <v>1610</v>
      </c>
      <c r="O60" s="42" t="s">
        <v>1611</v>
      </c>
      <c r="P60" t="s">
        <v>1612</v>
      </c>
      <c r="R60">
        <v>613294.24</v>
      </c>
      <c r="S60" t="s">
        <v>108</v>
      </c>
      <c r="T60" t="s">
        <v>1613</v>
      </c>
      <c r="U60" s="60">
        <v>575.20899999999995</v>
      </c>
      <c r="W60" t="s">
        <v>75</v>
      </c>
      <c r="X60" t="s">
        <v>1854</v>
      </c>
      <c r="Y60" t="s">
        <v>1855</v>
      </c>
      <c r="Z60" t="s">
        <v>1856</v>
      </c>
      <c r="AA60" s="63"/>
    </row>
    <row r="61" spans="1:27" x14ac:dyDescent="0.2">
      <c r="A61">
        <v>1092</v>
      </c>
      <c r="B61">
        <v>1309</v>
      </c>
      <c r="C61" t="s">
        <v>1540</v>
      </c>
      <c r="D61" t="s">
        <v>1734</v>
      </c>
      <c r="E61" t="s">
        <v>1735</v>
      </c>
      <c r="F61" t="s">
        <v>1543</v>
      </c>
      <c r="G61" t="s">
        <v>103</v>
      </c>
      <c r="H61" t="s">
        <v>103</v>
      </c>
      <c r="I61" t="s">
        <v>1510</v>
      </c>
      <c r="J61" t="s">
        <v>1511</v>
      </c>
      <c r="K61" t="s">
        <v>192</v>
      </c>
      <c r="L61" t="s">
        <v>107</v>
      </c>
      <c r="M61" t="s">
        <v>1676</v>
      </c>
      <c r="N61" t="s">
        <v>1736</v>
      </c>
      <c r="O61" s="42" t="s">
        <v>123</v>
      </c>
      <c r="P61" t="s">
        <v>1737</v>
      </c>
      <c r="R61">
        <v>2679000</v>
      </c>
      <c r="S61" t="s">
        <v>108</v>
      </c>
      <c r="T61" t="s">
        <v>1738</v>
      </c>
      <c r="U61" s="60">
        <v>2678.1959999999999</v>
      </c>
      <c r="W61" t="s">
        <v>75</v>
      </c>
      <c r="X61" t="s">
        <v>1857</v>
      </c>
      <c r="Y61" t="s">
        <v>1858</v>
      </c>
      <c r="Z61" t="s">
        <v>1859</v>
      </c>
      <c r="AA61" s="63"/>
    </row>
    <row r="62" spans="1:27" x14ac:dyDescent="0.2">
      <c r="A62">
        <v>1092</v>
      </c>
      <c r="B62">
        <v>1309</v>
      </c>
      <c r="C62" t="s">
        <v>1540</v>
      </c>
      <c r="D62" t="s">
        <v>1541</v>
      </c>
      <c r="E62" t="s">
        <v>1542</v>
      </c>
      <c r="F62" t="s">
        <v>1543</v>
      </c>
      <c r="G62" t="s">
        <v>103</v>
      </c>
      <c r="H62" t="s">
        <v>103</v>
      </c>
      <c r="I62" t="s">
        <v>1510</v>
      </c>
      <c r="J62" t="s">
        <v>1511</v>
      </c>
      <c r="K62" t="s">
        <v>192</v>
      </c>
      <c r="L62" t="s">
        <v>107</v>
      </c>
      <c r="M62" t="s">
        <v>1544</v>
      </c>
      <c r="N62" t="s">
        <v>1545</v>
      </c>
      <c r="O62" s="42" t="s">
        <v>123</v>
      </c>
      <c r="P62" t="s">
        <v>1546</v>
      </c>
      <c r="R62">
        <v>5057462</v>
      </c>
      <c r="S62" t="s">
        <v>108</v>
      </c>
      <c r="T62" t="s">
        <v>1547</v>
      </c>
      <c r="U62" s="60">
        <v>5004.3590000000004</v>
      </c>
      <c r="W62" t="s">
        <v>75</v>
      </c>
      <c r="X62" t="s">
        <v>1860</v>
      </c>
      <c r="Y62" t="s">
        <v>1861</v>
      </c>
      <c r="Z62" t="s">
        <v>1862</v>
      </c>
      <c r="AA62" s="63"/>
    </row>
    <row r="63" spans="1:27" x14ac:dyDescent="0.2">
      <c r="A63">
        <v>1092</v>
      </c>
      <c r="B63">
        <v>1309</v>
      </c>
      <c r="C63" t="s">
        <v>1551</v>
      </c>
      <c r="D63" t="s">
        <v>1572</v>
      </c>
      <c r="E63" t="s">
        <v>1573</v>
      </c>
      <c r="F63" t="s">
        <v>1554</v>
      </c>
      <c r="G63" t="s">
        <v>103</v>
      </c>
      <c r="H63" t="s">
        <v>103</v>
      </c>
      <c r="I63" t="s">
        <v>1510</v>
      </c>
      <c r="J63" t="s">
        <v>1511</v>
      </c>
      <c r="K63" t="s">
        <v>192</v>
      </c>
      <c r="L63" t="s">
        <v>107</v>
      </c>
      <c r="M63" t="s">
        <v>1574</v>
      </c>
      <c r="N63" t="s">
        <v>1575</v>
      </c>
      <c r="O63" s="42" t="s">
        <v>1576</v>
      </c>
      <c r="P63" t="s">
        <v>1577</v>
      </c>
      <c r="R63">
        <v>358067.56</v>
      </c>
      <c r="S63" t="s">
        <v>108</v>
      </c>
      <c r="T63" t="s">
        <v>1578</v>
      </c>
      <c r="U63" s="60">
        <v>514.86500000000001</v>
      </c>
      <c r="W63" t="s">
        <v>75</v>
      </c>
      <c r="X63" t="s">
        <v>1863</v>
      </c>
      <c r="Y63" t="s">
        <v>1864</v>
      </c>
      <c r="Z63" t="s">
        <v>1865</v>
      </c>
      <c r="AA63" s="63"/>
    </row>
    <row r="64" spans="1:27" x14ac:dyDescent="0.2">
      <c r="A64">
        <v>1092</v>
      </c>
      <c r="B64">
        <v>1309</v>
      </c>
      <c r="C64" t="s">
        <v>1683</v>
      </c>
      <c r="D64" t="s">
        <v>1684</v>
      </c>
      <c r="E64" t="s">
        <v>1685</v>
      </c>
      <c r="F64" t="s">
        <v>1585</v>
      </c>
      <c r="G64" t="s">
        <v>189</v>
      </c>
      <c r="H64" t="s">
        <v>1686</v>
      </c>
      <c r="I64" t="s">
        <v>1687</v>
      </c>
      <c r="J64" t="s">
        <v>1688</v>
      </c>
      <c r="K64" t="s">
        <v>1588</v>
      </c>
      <c r="L64" t="s">
        <v>137</v>
      </c>
      <c r="M64" t="s">
        <v>1689</v>
      </c>
      <c r="N64" t="s">
        <v>1690</v>
      </c>
      <c r="O64" s="42" t="s">
        <v>123</v>
      </c>
      <c r="P64" t="s">
        <v>1691</v>
      </c>
      <c r="R64">
        <v>19000</v>
      </c>
      <c r="S64" t="s">
        <v>138</v>
      </c>
      <c r="T64" t="s">
        <v>1692</v>
      </c>
      <c r="U64" s="60">
        <v>69.355999999999995</v>
      </c>
      <c r="W64" t="s">
        <v>75</v>
      </c>
      <c r="X64" t="s">
        <v>1866</v>
      </c>
      <c r="Y64" t="s">
        <v>1867</v>
      </c>
      <c r="Z64" t="s">
        <v>1868</v>
      </c>
      <c r="AA64" s="63"/>
    </row>
    <row r="65" spans="1:27" x14ac:dyDescent="0.2">
      <c r="A65">
        <v>1092</v>
      </c>
      <c r="B65">
        <v>1309</v>
      </c>
      <c r="C65" t="s">
        <v>1696</v>
      </c>
      <c r="D65" t="s">
        <v>1697</v>
      </c>
      <c r="E65" t="s">
        <v>1698</v>
      </c>
      <c r="F65" t="s">
        <v>1585</v>
      </c>
      <c r="G65" t="s">
        <v>189</v>
      </c>
      <c r="H65" t="s">
        <v>1686</v>
      </c>
      <c r="I65" t="s">
        <v>1687</v>
      </c>
      <c r="J65" t="s">
        <v>1688</v>
      </c>
      <c r="K65" t="s">
        <v>1588</v>
      </c>
      <c r="L65" t="s">
        <v>137</v>
      </c>
      <c r="M65" t="s">
        <v>1699</v>
      </c>
      <c r="N65" t="s">
        <v>1700</v>
      </c>
      <c r="O65" s="42" t="s">
        <v>1701</v>
      </c>
      <c r="P65" t="s">
        <v>1702</v>
      </c>
      <c r="R65">
        <v>74000</v>
      </c>
      <c r="S65" t="s">
        <v>138</v>
      </c>
      <c r="T65" t="s">
        <v>1703</v>
      </c>
      <c r="U65" s="60">
        <v>274.51002624</v>
      </c>
      <c r="W65" t="s">
        <v>75</v>
      </c>
      <c r="X65" t="s">
        <v>1869</v>
      </c>
      <c r="Y65" t="s">
        <v>1870</v>
      </c>
      <c r="Z65" t="s">
        <v>1871</v>
      </c>
      <c r="AA65" s="63"/>
    </row>
    <row r="66" spans="1:27" x14ac:dyDescent="0.2">
      <c r="A66">
        <v>1092</v>
      </c>
      <c r="B66">
        <v>1375</v>
      </c>
      <c r="C66" t="s">
        <v>1506</v>
      </c>
      <c r="D66" t="s">
        <v>1597</v>
      </c>
      <c r="E66" t="s">
        <v>1598</v>
      </c>
      <c r="F66" t="s">
        <v>1509</v>
      </c>
      <c r="G66" t="s">
        <v>103</v>
      </c>
      <c r="H66" t="s">
        <v>103</v>
      </c>
      <c r="I66" t="s">
        <v>1510</v>
      </c>
      <c r="J66" t="s">
        <v>1511</v>
      </c>
      <c r="K66" t="s">
        <v>192</v>
      </c>
      <c r="L66" t="s">
        <v>107</v>
      </c>
      <c r="M66" t="s">
        <v>1599</v>
      </c>
      <c r="N66" t="s">
        <v>1600</v>
      </c>
      <c r="O66" s="42" t="s">
        <v>1601</v>
      </c>
      <c r="P66" t="s">
        <v>1602</v>
      </c>
      <c r="R66">
        <v>64944100</v>
      </c>
      <c r="S66" t="s">
        <v>108</v>
      </c>
      <c r="T66" t="s">
        <v>1603</v>
      </c>
      <c r="U66" s="60">
        <v>54208.84</v>
      </c>
      <c r="W66" t="s">
        <v>75</v>
      </c>
      <c r="X66" t="s">
        <v>1872</v>
      </c>
      <c r="Y66" t="s">
        <v>1873</v>
      </c>
      <c r="Z66" t="s">
        <v>1874</v>
      </c>
      <c r="AA66" s="63"/>
    </row>
    <row r="67" spans="1:27" x14ac:dyDescent="0.2">
      <c r="A67">
        <v>1092</v>
      </c>
      <c r="B67">
        <v>1375</v>
      </c>
      <c r="C67" t="s">
        <v>1540</v>
      </c>
      <c r="D67" t="s">
        <v>1626</v>
      </c>
      <c r="E67" t="s">
        <v>1627</v>
      </c>
      <c r="F67" t="s">
        <v>1543</v>
      </c>
      <c r="G67" t="s">
        <v>103</v>
      </c>
      <c r="H67" t="s">
        <v>103</v>
      </c>
      <c r="I67" t="s">
        <v>1510</v>
      </c>
      <c r="J67" t="s">
        <v>1511</v>
      </c>
      <c r="K67" t="s">
        <v>192</v>
      </c>
      <c r="L67" t="s">
        <v>107</v>
      </c>
      <c r="M67" t="s">
        <v>1628</v>
      </c>
      <c r="N67" t="s">
        <v>1629</v>
      </c>
      <c r="O67" s="42" t="s">
        <v>123</v>
      </c>
      <c r="P67" t="s">
        <v>1621</v>
      </c>
      <c r="R67">
        <v>203678318</v>
      </c>
      <c r="S67" t="s">
        <v>108</v>
      </c>
      <c r="T67" t="s">
        <v>1630</v>
      </c>
      <c r="U67" s="60">
        <v>202171.098</v>
      </c>
      <c r="W67" t="s">
        <v>75</v>
      </c>
      <c r="X67" t="s">
        <v>1875</v>
      </c>
      <c r="Y67" t="s">
        <v>1876</v>
      </c>
      <c r="Z67" t="s">
        <v>1877</v>
      </c>
      <c r="AA67" s="63"/>
    </row>
    <row r="68" spans="1:27" x14ac:dyDescent="0.2">
      <c r="A68">
        <v>1092</v>
      </c>
      <c r="B68">
        <v>1375</v>
      </c>
      <c r="C68" t="s">
        <v>1540</v>
      </c>
      <c r="D68" t="s">
        <v>1541</v>
      </c>
      <c r="E68" t="s">
        <v>1542</v>
      </c>
      <c r="F68" t="s">
        <v>1543</v>
      </c>
      <c r="G68" t="s">
        <v>103</v>
      </c>
      <c r="H68" t="s">
        <v>103</v>
      </c>
      <c r="I68" t="s">
        <v>1510</v>
      </c>
      <c r="J68" t="s">
        <v>1511</v>
      </c>
      <c r="K68" t="s">
        <v>192</v>
      </c>
      <c r="L68" t="s">
        <v>107</v>
      </c>
      <c r="M68" t="s">
        <v>1544</v>
      </c>
      <c r="N68" t="s">
        <v>1545</v>
      </c>
      <c r="O68" s="42" t="s">
        <v>123</v>
      </c>
      <c r="P68" t="s">
        <v>1546</v>
      </c>
      <c r="R68">
        <v>23816877</v>
      </c>
      <c r="S68" t="s">
        <v>108</v>
      </c>
      <c r="T68" t="s">
        <v>1547</v>
      </c>
      <c r="U68" s="60">
        <v>23566.799999999999</v>
      </c>
      <c r="W68" t="s">
        <v>75</v>
      </c>
      <c r="X68" t="s">
        <v>1878</v>
      </c>
      <c r="Y68" t="s">
        <v>1879</v>
      </c>
      <c r="Z68" t="s">
        <v>1880</v>
      </c>
      <c r="AA68" s="63"/>
    </row>
    <row r="69" spans="1:27" x14ac:dyDescent="0.2">
      <c r="A69">
        <v>1092</v>
      </c>
      <c r="B69">
        <v>1375</v>
      </c>
      <c r="C69" t="s">
        <v>1540</v>
      </c>
      <c r="D69" t="s">
        <v>1563</v>
      </c>
      <c r="E69" t="s">
        <v>1564</v>
      </c>
      <c r="F69" t="s">
        <v>1543</v>
      </c>
      <c r="G69" t="s">
        <v>103</v>
      </c>
      <c r="H69" t="s">
        <v>103</v>
      </c>
      <c r="I69" t="s">
        <v>1510</v>
      </c>
      <c r="J69" t="s">
        <v>1511</v>
      </c>
      <c r="K69" t="s">
        <v>192</v>
      </c>
      <c r="L69" t="s">
        <v>107</v>
      </c>
      <c r="M69" t="s">
        <v>1565</v>
      </c>
      <c r="N69" t="s">
        <v>1566</v>
      </c>
      <c r="O69" s="42" t="s">
        <v>123</v>
      </c>
      <c r="P69" t="s">
        <v>1567</v>
      </c>
      <c r="R69">
        <v>297256910</v>
      </c>
      <c r="S69" t="s">
        <v>108</v>
      </c>
      <c r="T69" t="s">
        <v>1568</v>
      </c>
      <c r="U69" s="60">
        <v>296008.43099999998</v>
      </c>
      <c r="W69" t="s">
        <v>75</v>
      </c>
      <c r="X69" t="s">
        <v>1881</v>
      </c>
      <c r="Y69" t="s">
        <v>1882</v>
      </c>
      <c r="Z69" t="s">
        <v>1883</v>
      </c>
      <c r="AA69" s="63"/>
    </row>
    <row r="70" spans="1:27" x14ac:dyDescent="0.2">
      <c r="A70">
        <v>1092</v>
      </c>
      <c r="B70">
        <v>1375</v>
      </c>
      <c r="C70" t="s">
        <v>1540</v>
      </c>
      <c r="D70" t="s">
        <v>1734</v>
      </c>
      <c r="E70" t="s">
        <v>1735</v>
      </c>
      <c r="F70" t="s">
        <v>1543</v>
      </c>
      <c r="G70" t="s">
        <v>103</v>
      </c>
      <c r="H70" t="s">
        <v>103</v>
      </c>
      <c r="I70" t="s">
        <v>1510</v>
      </c>
      <c r="J70" t="s">
        <v>1511</v>
      </c>
      <c r="K70" t="s">
        <v>192</v>
      </c>
      <c r="L70" t="s">
        <v>107</v>
      </c>
      <c r="M70" t="s">
        <v>1676</v>
      </c>
      <c r="N70" t="s">
        <v>1736</v>
      </c>
      <c r="O70" s="42" t="s">
        <v>123</v>
      </c>
      <c r="P70" t="s">
        <v>1737</v>
      </c>
      <c r="R70">
        <v>142520037</v>
      </c>
      <c r="S70" t="s">
        <v>108</v>
      </c>
      <c r="T70" t="s">
        <v>1738</v>
      </c>
      <c r="U70" s="60">
        <v>142477.28099999999</v>
      </c>
      <c r="W70" t="s">
        <v>75</v>
      </c>
      <c r="X70" t="s">
        <v>1884</v>
      </c>
      <c r="Y70" t="s">
        <v>1885</v>
      </c>
      <c r="Z70" t="s">
        <v>1886</v>
      </c>
      <c r="AA70" s="63"/>
    </row>
    <row r="71" spans="1:27" x14ac:dyDescent="0.2">
      <c r="A71">
        <v>1092</v>
      </c>
      <c r="B71">
        <v>1375</v>
      </c>
      <c r="C71" t="s">
        <v>1696</v>
      </c>
      <c r="D71" t="s">
        <v>1697</v>
      </c>
      <c r="E71" t="s">
        <v>1698</v>
      </c>
      <c r="F71" t="s">
        <v>1585</v>
      </c>
      <c r="G71" t="s">
        <v>189</v>
      </c>
      <c r="H71" t="s">
        <v>1686</v>
      </c>
      <c r="I71" t="s">
        <v>1687</v>
      </c>
      <c r="J71" t="s">
        <v>1688</v>
      </c>
      <c r="K71" t="s">
        <v>1588</v>
      </c>
      <c r="L71" t="s">
        <v>137</v>
      </c>
      <c r="M71" t="s">
        <v>1699</v>
      </c>
      <c r="N71" t="s">
        <v>1700</v>
      </c>
      <c r="O71" s="42" t="s">
        <v>1701</v>
      </c>
      <c r="P71" t="s">
        <v>1702</v>
      </c>
      <c r="R71">
        <v>4554000</v>
      </c>
      <c r="S71" t="s">
        <v>138</v>
      </c>
      <c r="T71" t="s">
        <v>1703</v>
      </c>
      <c r="U71" s="60">
        <v>16893.512878130001</v>
      </c>
      <c r="W71" t="s">
        <v>75</v>
      </c>
      <c r="X71" t="s">
        <v>1887</v>
      </c>
      <c r="Y71" t="s">
        <v>1888</v>
      </c>
      <c r="Z71" t="s">
        <v>1889</v>
      </c>
      <c r="AA71" s="63"/>
    </row>
    <row r="72" spans="1:27" x14ac:dyDescent="0.2">
      <c r="A72">
        <v>1092</v>
      </c>
      <c r="B72">
        <v>1375</v>
      </c>
      <c r="C72" t="s">
        <v>1696</v>
      </c>
      <c r="D72" t="s">
        <v>1792</v>
      </c>
      <c r="E72" t="s">
        <v>1793</v>
      </c>
      <c r="F72" t="s">
        <v>1585</v>
      </c>
      <c r="G72" t="s">
        <v>189</v>
      </c>
      <c r="H72" t="s">
        <v>1686</v>
      </c>
      <c r="I72" t="s">
        <v>1687</v>
      </c>
      <c r="J72" t="s">
        <v>1688</v>
      </c>
      <c r="K72" t="s">
        <v>1588</v>
      </c>
      <c r="L72" t="s">
        <v>137</v>
      </c>
      <c r="M72" t="s">
        <v>1794</v>
      </c>
      <c r="N72" t="s">
        <v>1795</v>
      </c>
      <c r="O72" s="42" t="s">
        <v>1796</v>
      </c>
      <c r="P72" t="s">
        <v>1797</v>
      </c>
      <c r="R72">
        <v>13118000</v>
      </c>
      <c r="S72" t="s">
        <v>138</v>
      </c>
      <c r="T72" t="s">
        <v>1798</v>
      </c>
      <c r="U72" s="60">
        <v>48664.96271516</v>
      </c>
      <c r="W72" t="s">
        <v>75</v>
      </c>
      <c r="X72" t="s">
        <v>1890</v>
      </c>
      <c r="Y72" t="s">
        <v>1891</v>
      </c>
      <c r="Z72" t="s">
        <v>1892</v>
      </c>
      <c r="AA72" s="63"/>
    </row>
    <row r="73" spans="1:27" x14ac:dyDescent="0.2">
      <c r="A73">
        <v>1092</v>
      </c>
      <c r="B73">
        <v>1375</v>
      </c>
      <c r="C73" t="s">
        <v>1683</v>
      </c>
      <c r="D73" t="s">
        <v>1684</v>
      </c>
      <c r="E73" t="s">
        <v>1685</v>
      </c>
      <c r="F73" t="s">
        <v>1585</v>
      </c>
      <c r="G73" t="s">
        <v>189</v>
      </c>
      <c r="H73" t="s">
        <v>1686</v>
      </c>
      <c r="I73" t="s">
        <v>1687</v>
      </c>
      <c r="J73" t="s">
        <v>1688</v>
      </c>
      <c r="K73" t="s">
        <v>1588</v>
      </c>
      <c r="L73" t="s">
        <v>137</v>
      </c>
      <c r="M73" t="s">
        <v>1689</v>
      </c>
      <c r="N73" t="s">
        <v>1690</v>
      </c>
      <c r="O73" s="42" t="s">
        <v>123</v>
      </c>
      <c r="P73" t="s">
        <v>1691</v>
      </c>
      <c r="R73">
        <v>6136000</v>
      </c>
      <c r="S73" t="s">
        <v>138</v>
      </c>
      <c r="T73" t="s">
        <v>1692</v>
      </c>
      <c r="U73" s="60">
        <v>22398.491999999998</v>
      </c>
      <c r="W73" t="s">
        <v>75</v>
      </c>
      <c r="X73" t="s">
        <v>1893</v>
      </c>
      <c r="Y73" t="s">
        <v>1894</v>
      </c>
      <c r="Z73" t="s">
        <v>1895</v>
      </c>
      <c r="AA73" s="63"/>
    </row>
    <row r="74" spans="1:27" x14ac:dyDescent="0.2">
      <c r="A74">
        <v>1092</v>
      </c>
      <c r="B74">
        <v>1375</v>
      </c>
      <c r="C74" t="s">
        <v>1683</v>
      </c>
      <c r="D74" t="s">
        <v>1707</v>
      </c>
      <c r="E74" t="s">
        <v>1708</v>
      </c>
      <c r="F74" t="s">
        <v>1585</v>
      </c>
      <c r="G74" t="s">
        <v>189</v>
      </c>
      <c r="H74" t="s">
        <v>1686</v>
      </c>
      <c r="I74" t="s">
        <v>1687</v>
      </c>
      <c r="J74" t="s">
        <v>1688</v>
      </c>
      <c r="K74" t="s">
        <v>1588</v>
      </c>
      <c r="L74" t="s">
        <v>137</v>
      </c>
      <c r="M74" t="s">
        <v>1709</v>
      </c>
      <c r="N74" t="s">
        <v>1710</v>
      </c>
      <c r="O74" s="42" t="s">
        <v>123</v>
      </c>
      <c r="P74" t="s">
        <v>1711</v>
      </c>
      <c r="R74">
        <v>7932000</v>
      </c>
      <c r="S74" t="s">
        <v>138</v>
      </c>
      <c r="T74" t="s">
        <v>1712</v>
      </c>
      <c r="U74" s="60">
        <v>29006.621999999999</v>
      </c>
      <c r="W74" t="s">
        <v>75</v>
      </c>
      <c r="X74" t="s">
        <v>1896</v>
      </c>
      <c r="Y74" t="s">
        <v>1897</v>
      </c>
      <c r="Z74" t="s">
        <v>1898</v>
      </c>
      <c r="AA74" s="63"/>
    </row>
    <row r="75" spans="1:27" x14ac:dyDescent="0.2">
      <c r="A75">
        <v>1092</v>
      </c>
      <c r="B75">
        <v>1375</v>
      </c>
      <c r="C75" t="s">
        <v>1683</v>
      </c>
      <c r="D75" t="s">
        <v>1802</v>
      </c>
      <c r="E75" t="s">
        <v>1803</v>
      </c>
      <c r="F75" t="s">
        <v>1585</v>
      </c>
      <c r="G75" t="s">
        <v>189</v>
      </c>
      <c r="H75" t="s">
        <v>1686</v>
      </c>
      <c r="I75" t="s">
        <v>1687</v>
      </c>
      <c r="J75" t="s">
        <v>1688</v>
      </c>
      <c r="K75" t="s">
        <v>1588</v>
      </c>
      <c r="L75" t="s">
        <v>137</v>
      </c>
      <c r="M75" t="s">
        <v>242</v>
      </c>
      <c r="N75" t="s">
        <v>1804</v>
      </c>
      <c r="O75" s="42" t="s">
        <v>123</v>
      </c>
      <c r="P75" t="s">
        <v>1787</v>
      </c>
      <c r="R75">
        <v>18738000</v>
      </c>
      <c r="S75" t="s">
        <v>138</v>
      </c>
      <c r="T75" t="s">
        <v>1805</v>
      </c>
      <c r="U75" s="60">
        <v>68733.373999999996</v>
      </c>
      <c r="W75" t="s">
        <v>75</v>
      </c>
      <c r="X75" t="s">
        <v>1899</v>
      </c>
      <c r="Y75" t="s">
        <v>1900</v>
      </c>
      <c r="Z75" t="s">
        <v>1901</v>
      </c>
      <c r="AA75" s="63"/>
    </row>
    <row r="76" spans="1:27" x14ac:dyDescent="0.2">
      <c r="A76">
        <v>1092</v>
      </c>
      <c r="B76">
        <v>1375</v>
      </c>
      <c r="C76" t="s">
        <v>1683</v>
      </c>
      <c r="D76" t="s">
        <v>1783</v>
      </c>
      <c r="E76" t="s">
        <v>1784</v>
      </c>
      <c r="F76" t="s">
        <v>1585</v>
      </c>
      <c r="G76" t="s">
        <v>189</v>
      </c>
      <c r="H76" t="s">
        <v>1686</v>
      </c>
      <c r="I76" t="s">
        <v>1687</v>
      </c>
      <c r="J76" t="s">
        <v>1688</v>
      </c>
      <c r="K76" t="s">
        <v>1588</v>
      </c>
      <c r="L76" t="s">
        <v>137</v>
      </c>
      <c r="M76" t="s">
        <v>1785</v>
      </c>
      <c r="N76" t="s">
        <v>1786</v>
      </c>
      <c r="O76" s="42" t="s">
        <v>123</v>
      </c>
      <c r="P76" t="s">
        <v>1787</v>
      </c>
      <c r="R76">
        <v>25045000</v>
      </c>
      <c r="S76" t="s">
        <v>138</v>
      </c>
      <c r="T76" t="s">
        <v>1788</v>
      </c>
      <c r="U76" s="60">
        <v>91311.698999999993</v>
      </c>
      <c r="W76" t="s">
        <v>75</v>
      </c>
      <c r="X76" t="s">
        <v>1902</v>
      </c>
      <c r="Y76" t="s">
        <v>1903</v>
      </c>
      <c r="Z76" t="s">
        <v>1904</v>
      </c>
      <c r="AA76" s="63"/>
    </row>
    <row r="77" spans="1:27" x14ac:dyDescent="0.2">
      <c r="A77">
        <v>1092</v>
      </c>
      <c r="B77">
        <v>1376</v>
      </c>
      <c r="C77" t="s">
        <v>1551</v>
      </c>
      <c r="D77" t="s">
        <v>1634</v>
      </c>
      <c r="E77" t="s">
        <v>1635</v>
      </c>
      <c r="F77" t="s">
        <v>1554</v>
      </c>
      <c r="G77" t="s">
        <v>103</v>
      </c>
      <c r="H77" t="s">
        <v>103</v>
      </c>
      <c r="I77" t="s">
        <v>1510</v>
      </c>
      <c r="J77" t="s">
        <v>1511</v>
      </c>
      <c r="K77" t="s">
        <v>192</v>
      </c>
      <c r="L77" t="s">
        <v>107</v>
      </c>
      <c r="M77" t="s">
        <v>1636</v>
      </c>
      <c r="N77" t="s">
        <v>1637</v>
      </c>
      <c r="O77" s="42" t="s">
        <v>1638</v>
      </c>
      <c r="P77" t="s">
        <v>1639</v>
      </c>
      <c r="R77">
        <v>47746177.770000003</v>
      </c>
      <c r="S77" t="s">
        <v>108</v>
      </c>
      <c r="T77" t="s">
        <v>1640</v>
      </c>
      <c r="U77" s="60">
        <v>53542.563999999998</v>
      </c>
      <c r="W77" t="s">
        <v>75</v>
      </c>
      <c r="X77" t="s">
        <v>1905</v>
      </c>
      <c r="Y77" t="s">
        <v>1906</v>
      </c>
      <c r="Z77" t="s">
        <v>1907</v>
      </c>
      <c r="AA77" s="63"/>
    </row>
    <row r="78" spans="1:27" x14ac:dyDescent="0.2">
      <c r="A78">
        <v>1092</v>
      </c>
      <c r="B78">
        <v>1376</v>
      </c>
      <c r="C78" t="s">
        <v>1540</v>
      </c>
      <c r="D78" t="s">
        <v>1626</v>
      </c>
      <c r="E78" t="s">
        <v>1627</v>
      </c>
      <c r="F78" t="s">
        <v>1543</v>
      </c>
      <c r="G78" t="s">
        <v>103</v>
      </c>
      <c r="H78" t="s">
        <v>103</v>
      </c>
      <c r="I78" t="s">
        <v>1510</v>
      </c>
      <c r="J78" t="s">
        <v>1511</v>
      </c>
      <c r="K78" t="s">
        <v>192</v>
      </c>
      <c r="L78" t="s">
        <v>107</v>
      </c>
      <c r="M78" t="s">
        <v>1628</v>
      </c>
      <c r="N78" t="s">
        <v>1629</v>
      </c>
      <c r="O78" s="42" t="s">
        <v>123</v>
      </c>
      <c r="P78" t="s">
        <v>1621</v>
      </c>
      <c r="R78">
        <v>25064731</v>
      </c>
      <c r="S78" t="s">
        <v>108</v>
      </c>
      <c r="T78" t="s">
        <v>1630</v>
      </c>
      <c r="U78" s="60">
        <v>24879.252</v>
      </c>
      <c r="W78" t="s">
        <v>75</v>
      </c>
      <c r="X78" t="s">
        <v>1908</v>
      </c>
      <c r="Y78" t="s">
        <v>1909</v>
      </c>
      <c r="Z78" t="s">
        <v>1910</v>
      </c>
      <c r="AA78" s="63"/>
    </row>
    <row r="79" spans="1:27" x14ac:dyDescent="0.2">
      <c r="A79">
        <v>1092</v>
      </c>
      <c r="B79">
        <v>1376</v>
      </c>
      <c r="C79" t="s">
        <v>1551</v>
      </c>
      <c r="D79" t="s">
        <v>1572</v>
      </c>
      <c r="E79" t="s">
        <v>1573</v>
      </c>
      <c r="F79" t="s">
        <v>1554</v>
      </c>
      <c r="G79" t="s">
        <v>103</v>
      </c>
      <c r="H79" t="s">
        <v>103</v>
      </c>
      <c r="I79" t="s">
        <v>1510</v>
      </c>
      <c r="J79" t="s">
        <v>1511</v>
      </c>
      <c r="K79" t="s">
        <v>192</v>
      </c>
      <c r="L79" t="s">
        <v>107</v>
      </c>
      <c r="M79" t="s">
        <v>1574</v>
      </c>
      <c r="N79" t="s">
        <v>1575</v>
      </c>
      <c r="O79" s="42" t="s">
        <v>1576</v>
      </c>
      <c r="P79" t="s">
        <v>1577</v>
      </c>
      <c r="R79">
        <v>2876951.23</v>
      </c>
      <c r="S79" t="s">
        <v>108</v>
      </c>
      <c r="T79" t="s">
        <v>1578</v>
      </c>
      <c r="U79" s="60">
        <v>4136.768</v>
      </c>
      <c r="W79" t="s">
        <v>75</v>
      </c>
      <c r="X79" t="s">
        <v>1911</v>
      </c>
      <c r="Y79" t="s">
        <v>1912</v>
      </c>
      <c r="Z79" t="s">
        <v>1913</v>
      </c>
      <c r="AA79" s="63"/>
    </row>
    <row r="80" spans="1:27" x14ac:dyDescent="0.2">
      <c r="A80">
        <v>1092</v>
      </c>
      <c r="B80">
        <v>1376</v>
      </c>
      <c r="C80" t="s">
        <v>1551</v>
      </c>
      <c r="D80" t="s">
        <v>1644</v>
      </c>
      <c r="E80" t="s">
        <v>1645</v>
      </c>
      <c r="F80" t="s">
        <v>1554</v>
      </c>
      <c r="G80" t="s">
        <v>103</v>
      </c>
      <c r="H80" t="s">
        <v>103</v>
      </c>
      <c r="I80" t="s">
        <v>1510</v>
      </c>
      <c r="J80" t="s">
        <v>1511</v>
      </c>
      <c r="K80" t="s">
        <v>192</v>
      </c>
      <c r="L80" t="s">
        <v>107</v>
      </c>
      <c r="M80" t="s">
        <v>1646</v>
      </c>
      <c r="N80" t="s">
        <v>1647</v>
      </c>
      <c r="O80" s="42" t="s">
        <v>1638</v>
      </c>
      <c r="P80" t="s">
        <v>1648</v>
      </c>
      <c r="R80">
        <v>107130415.38</v>
      </c>
      <c r="S80" t="s">
        <v>108</v>
      </c>
      <c r="T80" t="s">
        <v>1649</v>
      </c>
      <c r="U80" s="60">
        <v>119857.50900000001</v>
      </c>
      <c r="W80" t="s">
        <v>75</v>
      </c>
      <c r="X80" t="s">
        <v>1914</v>
      </c>
      <c r="Y80" t="s">
        <v>1915</v>
      </c>
      <c r="Z80" t="s">
        <v>1916</v>
      </c>
      <c r="AA80" s="63"/>
    </row>
    <row r="81" spans="1:27" x14ac:dyDescent="0.2">
      <c r="A81">
        <v>1092</v>
      </c>
      <c r="B81">
        <v>1376</v>
      </c>
      <c r="C81" t="s">
        <v>1540</v>
      </c>
      <c r="D81" t="s">
        <v>1749</v>
      </c>
      <c r="E81" t="s">
        <v>1750</v>
      </c>
      <c r="F81" t="s">
        <v>1543</v>
      </c>
      <c r="G81" t="s">
        <v>103</v>
      </c>
      <c r="H81" t="s">
        <v>103</v>
      </c>
      <c r="I81" t="s">
        <v>1510</v>
      </c>
      <c r="J81" t="s">
        <v>1511</v>
      </c>
      <c r="K81" t="s">
        <v>192</v>
      </c>
      <c r="L81" t="s">
        <v>107</v>
      </c>
      <c r="M81" t="s">
        <v>1751</v>
      </c>
      <c r="N81" t="s">
        <v>1752</v>
      </c>
      <c r="O81" s="42" t="s">
        <v>123</v>
      </c>
      <c r="P81" t="s">
        <v>1525</v>
      </c>
      <c r="R81">
        <v>8640543</v>
      </c>
      <c r="S81" t="s">
        <v>108</v>
      </c>
      <c r="T81" t="s">
        <v>1753</v>
      </c>
      <c r="U81" s="60">
        <v>8485.8770000000004</v>
      </c>
      <c r="W81" t="s">
        <v>75</v>
      </c>
      <c r="X81" t="s">
        <v>1917</v>
      </c>
      <c r="Y81" t="s">
        <v>1918</v>
      </c>
      <c r="Z81" t="s">
        <v>1919</v>
      </c>
      <c r="AA81" s="63"/>
    </row>
    <row r="82" spans="1:27" x14ac:dyDescent="0.2">
      <c r="A82">
        <v>1092</v>
      </c>
      <c r="B82">
        <v>1376</v>
      </c>
      <c r="C82" t="s">
        <v>1551</v>
      </c>
      <c r="D82" t="s">
        <v>1552</v>
      </c>
      <c r="E82" t="s">
        <v>1553</v>
      </c>
      <c r="F82" t="s">
        <v>1554</v>
      </c>
      <c r="G82" t="s">
        <v>103</v>
      </c>
      <c r="H82" t="s">
        <v>103</v>
      </c>
      <c r="I82" t="s">
        <v>1510</v>
      </c>
      <c r="J82" t="s">
        <v>1511</v>
      </c>
      <c r="K82" t="s">
        <v>192</v>
      </c>
      <c r="L82" t="s">
        <v>107</v>
      </c>
      <c r="M82" t="s">
        <v>1555</v>
      </c>
      <c r="N82" t="s">
        <v>1556</v>
      </c>
      <c r="O82" s="42" t="s">
        <v>1557</v>
      </c>
      <c r="P82" t="s">
        <v>1558</v>
      </c>
      <c r="R82">
        <v>57147581.780000001</v>
      </c>
      <c r="S82" t="s">
        <v>108</v>
      </c>
      <c r="T82" t="s">
        <v>1559</v>
      </c>
      <c r="U82" s="60">
        <v>62422.303999999996</v>
      </c>
      <c r="W82" t="s">
        <v>75</v>
      </c>
      <c r="X82" t="s">
        <v>1920</v>
      </c>
      <c r="Y82" t="s">
        <v>1921</v>
      </c>
      <c r="Z82" t="s">
        <v>1922</v>
      </c>
      <c r="AA82" s="63"/>
    </row>
    <row r="83" spans="1:27" x14ac:dyDescent="0.2">
      <c r="A83">
        <v>1092</v>
      </c>
      <c r="B83">
        <v>1376</v>
      </c>
      <c r="C83" t="s">
        <v>1506</v>
      </c>
      <c r="D83" t="s">
        <v>1530</v>
      </c>
      <c r="E83" t="s">
        <v>1531</v>
      </c>
      <c r="F83" t="s">
        <v>1509</v>
      </c>
      <c r="G83" t="s">
        <v>103</v>
      </c>
      <c r="H83" t="s">
        <v>103</v>
      </c>
      <c r="I83" t="s">
        <v>1510</v>
      </c>
      <c r="J83" t="s">
        <v>1511</v>
      </c>
      <c r="K83" t="s">
        <v>192</v>
      </c>
      <c r="L83" t="s">
        <v>107</v>
      </c>
      <c r="M83" t="s">
        <v>1532</v>
      </c>
      <c r="N83" t="s">
        <v>1533</v>
      </c>
      <c r="O83" s="42" t="s">
        <v>1534</v>
      </c>
      <c r="P83" t="s">
        <v>1535</v>
      </c>
      <c r="R83">
        <v>2811084.58</v>
      </c>
      <c r="S83" t="s">
        <v>108</v>
      </c>
      <c r="T83" t="s">
        <v>1536</v>
      </c>
      <c r="U83" s="60">
        <v>1939.9290000000001</v>
      </c>
      <c r="W83" t="s">
        <v>75</v>
      </c>
      <c r="X83" t="s">
        <v>1923</v>
      </c>
      <c r="Y83" t="s">
        <v>1924</v>
      </c>
      <c r="Z83" t="s">
        <v>1925</v>
      </c>
      <c r="AA83" s="63"/>
    </row>
    <row r="84" spans="1:27" x14ac:dyDescent="0.2">
      <c r="A84">
        <v>1092</v>
      </c>
      <c r="B84">
        <v>1376</v>
      </c>
      <c r="C84" t="s">
        <v>1540</v>
      </c>
      <c r="D84" t="s">
        <v>1563</v>
      </c>
      <c r="E84" t="s">
        <v>1564</v>
      </c>
      <c r="F84" t="s">
        <v>1543</v>
      </c>
      <c r="G84" t="s">
        <v>103</v>
      </c>
      <c r="H84" t="s">
        <v>103</v>
      </c>
      <c r="I84" t="s">
        <v>1510</v>
      </c>
      <c r="J84" t="s">
        <v>1511</v>
      </c>
      <c r="K84" t="s">
        <v>192</v>
      </c>
      <c r="L84" t="s">
        <v>107</v>
      </c>
      <c r="M84" t="s">
        <v>1565</v>
      </c>
      <c r="N84" t="s">
        <v>1566</v>
      </c>
      <c r="O84" s="42" t="s">
        <v>123</v>
      </c>
      <c r="P84" t="s">
        <v>1567</v>
      </c>
      <c r="R84">
        <v>46291537</v>
      </c>
      <c r="S84" t="s">
        <v>108</v>
      </c>
      <c r="T84" t="s">
        <v>1568</v>
      </c>
      <c r="U84" s="60">
        <v>46097.112999999998</v>
      </c>
      <c r="W84" t="s">
        <v>75</v>
      </c>
      <c r="X84" t="s">
        <v>1926</v>
      </c>
      <c r="Y84" t="s">
        <v>1927</v>
      </c>
      <c r="Z84" t="s">
        <v>1928</v>
      </c>
      <c r="AA84" s="63"/>
    </row>
    <row r="85" spans="1:27" x14ac:dyDescent="0.2">
      <c r="A85">
        <v>1092</v>
      </c>
      <c r="B85">
        <v>1376</v>
      </c>
      <c r="C85" t="s">
        <v>1506</v>
      </c>
      <c r="D85" t="s">
        <v>1607</v>
      </c>
      <c r="E85" t="s">
        <v>1608</v>
      </c>
      <c r="F85" t="s">
        <v>1509</v>
      </c>
      <c r="G85" t="s">
        <v>103</v>
      </c>
      <c r="H85" t="s">
        <v>103</v>
      </c>
      <c r="I85" t="s">
        <v>1510</v>
      </c>
      <c r="J85" t="s">
        <v>1511</v>
      </c>
      <c r="K85" t="s">
        <v>192</v>
      </c>
      <c r="L85" t="s">
        <v>107</v>
      </c>
      <c r="M85" t="s">
        <v>1609</v>
      </c>
      <c r="N85" t="s">
        <v>1610</v>
      </c>
      <c r="O85" s="42" t="s">
        <v>1611</v>
      </c>
      <c r="P85" t="s">
        <v>1612</v>
      </c>
      <c r="R85">
        <v>4927610.9000000004</v>
      </c>
      <c r="S85" t="s">
        <v>108</v>
      </c>
      <c r="T85" t="s">
        <v>1613</v>
      </c>
      <c r="U85" s="60">
        <v>4621.6059999999998</v>
      </c>
      <c r="W85" t="s">
        <v>75</v>
      </c>
      <c r="X85" t="s">
        <v>1929</v>
      </c>
      <c r="Y85" t="s">
        <v>1930</v>
      </c>
      <c r="Z85" t="s">
        <v>1931</v>
      </c>
      <c r="AA85" s="63"/>
    </row>
    <row r="86" spans="1:27" x14ac:dyDescent="0.2">
      <c r="A86">
        <v>1092</v>
      </c>
      <c r="B86">
        <v>1376</v>
      </c>
      <c r="C86" t="s">
        <v>1551</v>
      </c>
      <c r="D86" t="s">
        <v>1662</v>
      </c>
      <c r="E86" t="s">
        <v>1663</v>
      </c>
      <c r="F86" t="s">
        <v>1554</v>
      </c>
      <c r="G86" t="s">
        <v>103</v>
      </c>
      <c r="H86" t="s">
        <v>103</v>
      </c>
      <c r="I86" t="s">
        <v>1510</v>
      </c>
      <c r="J86" t="s">
        <v>1511</v>
      </c>
      <c r="K86" t="s">
        <v>192</v>
      </c>
      <c r="L86" t="s">
        <v>107</v>
      </c>
      <c r="M86" t="s">
        <v>1664</v>
      </c>
      <c r="N86" t="s">
        <v>1665</v>
      </c>
      <c r="O86" s="42" t="s">
        <v>1666</v>
      </c>
      <c r="P86" t="s">
        <v>1667</v>
      </c>
      <c r="R86">
        <v>2326584.1800000002</v>
      </c>
      <c r="S86" t="s">
        <v>108</v>
      </c>
      <c r="T86" t="s">
        <v>1668</v>
      </c>
      <c r="U86" s="60">
        <v>2494.098</v>
      </c>
      <c r="W86" t="s">
        <v>75</v>
      </c>
      <c r="X86" t="s">
        <v>1932</v>
      </c>
      <c r="Y86" t="s">
        <v>1933</v>
      </c>
      <c r="Z86" t="s">
        <v>1934</v>
      </c>
      <c r="AA86" s="63"/>
    </row>
    <row r="87" spans="1:27" x14ac:dyDescent="0.2">
      <c r="A87">
        <v>1092</v>
      </c>
      <c r="B87">
        <v>1376</v>
      </c>
      <c r="C87" t="s">
        <v>1506</v>
      </c>
      <c r="D87" t="s">
        <v>1597</v>
      </c>
      <c r="E87" t="s">
        <v>1598</v>
      </c>
      <c r="F87" t="s">
        <v>1509</v>
      </c>
      <c r="G87" t="s">
        <v>103</v>
      </c>
      <c r="H87" t="s">
        <v>103</v>
      </c>
      <c r="I87" t="s">
        <v>1510</v>
      </c>
      <c r="J87" t="s">
        <v>1511</v>
      </c>
      <c r="K87" t="s">
        <v>192</v>
      </c>
      <c r="L87" t="s">
        <v>107</v>
      </c>
      <c r="M87" t="s">
        <v>1599</v>
      </c>
      <c r="N87" t="s">
        <v>1600</v>
      </c>
      <c r="O87" s="42" t="s">
        <v>1601</v>
      </c>
      <c r="P87" t="s">
        <v>1602</v>
      </c>
      <c r="R87">
        <v>28787533.390000001</v>
      </c>
      <c r="S87" t="s">
        <v>108</v>
      </c>
      <c r="T87" t="s">
        <v>1603</v>
      </c>
      <c r="U87" s="60">
        <v>24028.954000000002</v>
      </c>
      <c r="W87" t="s">
        <v>75</v>
      </c>
      <c r="X87" t="s">
        <v>1935</v>
      </c>
      <c r="Y87" t="s">
        <v>1936</v>
      </c>
      <c r="Z87" t="s">
        <v>1937</v>
      </c>
      <c r="AA87" s="63"/>
    </row>
    <row r="88" spans="1:27" x14ac:dyDescent="0.2">
      <c r="A88">
        <v>1092</v>
      </c>
      <c r="B88">
        <v>1376</v>
      </c>
      <c r="C88" t="s">
        <v>1582</v>
      </c>
      <c r="D88" t="s">
        <v>1653</v>
      </c>
      <c r="E88" t="s">
        <v>1654</v>
      </c>
      <c r="F88" t="s">
        <v>1585</v>
      </c>
      <c r="G88" t="s">
        <v>103</v>
      </c>
      <c r="H88" t="s">
        <v>103</v>
      </c>
      <c r="I88" t="s">
        <v>1586</v>
      </c>
      <c r="J88" t="s">
        <v>1587</v>
      </c>
      <c r="K88" t="s">
        <v>1588</v>
      </c>
      <c r="L88" t="s">
        <v>126</v>
      </c>
      <c r="M88" t="s">
        <v>1655</v>
      </c>
      <c r="N88" t="s">
        <v>1656</v>
      </c>
      <c r="O88" s="42" t="s">
        <v>1657</v>
      </c>
      <c r="P88" t="s">
        <v>1602</v>
      </c>
      <c r="R88">
        <v>692782.01</v>
      </c>
      <c r="S88" t="s">
        <v>127</v>
      </c>
      <c r="T88" t="s">
        <v>1658</v>
      </c>
      <c r="U88" s="60">
        <v>2574.39</v>
      </c>
      <c r="W88" t="s">
        <v>75</v>
      </c>
      <c r="X88" t="s">
        <v>1938</v>
      </c>
      <c r="Y88" t="s">
        <v>1939</v>
      </c>
      <c r="Z88" t="s">
        <v>1940</v>
      </c>
      <c r="AA88" s="63"/>
    </row>
    <row r="89" spans="1:27" x14ac:dyDescent="0.2">
      <c r="A89">
        <v>1092</v>
      </c>
      <c r="B89">
        <v>1376</v>
      </c>
      <c r="C89" t="s">
        <v>1506</v>
      </c>
      <c r="D89" t="s">
        <v>1507</v>
      </c>
      <c r="E89" t="s">
        <v>1508</v>
      </c>
      <c r="F89" t="s">
        <v>1509</v>
      </c>
      <c r="G89" t="s">
        <v>103</v>
      </c>
      <c r="H89" t="s">
        <v>103</v>
      </c>
      <c r="I89" t="s">
        <v>1510</v>
      </c>
      <c r="J89" t="s">
        <v>1511</v>
      </c>
      <c r="K89" t="s">
        <v>192</v>
      </c>
      <c r="L89" t="s">
        <v>107</v>
      </c>
      <c r="M89" t="s">
        <v>1512</v>
      </c>
      <c r="N89" t="s">
        <v>1513</v>
      </c>
      <c r="O89" s="42" t="s">
        <v>1514</v>
      </c>
      <c r="P89" t="s">
        <v>1515</v>
      </c>
      <c r="R89">
        <v>3836936.61</v>
      </c>
      <c r="S89" t="s">
        <v>108</v>
      </c>
      <c r="T89" t="s">
        <v>1516</v>
      </c>
      <c r="U89" s="60">
        <v>2721.5390000000002</v>
      </c>
      <c r="W89" t="s">
        <v>75</v>
      </c>
      <c r="X89" t="s">
        <v>1941</v>
      </c>
      <c r="Y89" t="s">
        <v>1942</v>
      </c>
      <c r="Z89" t="s">
        <v>1943</v>
      </c>
      <c r="AA89" s="63"/>
    </row>
    <row r="90" spans="1:27" x14ac:dyDescent="0.2">
      <c r="A90">
        <v>1092</v>
      </c>
      <c r="B90">
        <v>1376</v>
      </c>
      <c r="C90" t="s">
        <v>1506</v>
      </c>
      <c r="D90" t="s">
        <v>1520</v>
      </c>
      <c r="E90" t="s">
        <v>1521</v>
      </c>
      <c r="F90" t="s">
        <v>1509</v>
      </c>
      <c r="G90" t="s">
        <v>103</v>
      </c>
      <c r="H90" t="s">
        <v>103</v>
      </c>
      <c r="I90" t="s">
        <v>1510</v>
      </c>
      <c r="J90" t="s">
        <v>1511</v>
      </c>
      <c r="K90" t="s">
        <v>192</v>
      </c>
      <c r="L90" t="s">
        <v>107</v>
      </c>
      <c r="M90" t="s">
        <v>1522</v>
      </c>
      <c r="N90" t="s">
        <v>1523</v>
      </c>
      <c r="O90" s="42" t="s">
        <v>1524</v>
      </c>
      <c r="P90" t="s">
        <v>1525</v>
      </c>
      <c r="R90">
        <v>2475698.5</v>
      </c>
      <c r="S90" t="s">
        <v>108</v>
      </c>
      <c r="T90" t="s">
        <v>1526</v>
      </c>
      <c r="U90" s="60">
        <v>2005.5630000000001</v>
      </c>
      <c r="W90" t="s">
        <v>75</v>
      </c>
      <c r="X90" t="s">
        <v>1944</v>
      </c>
      <c r="Y90" t="s">
        <v>1945</v>
      </c>
      <c r="Z90" t="s">
        <v>1946</v>
      </c>
      <c r="AA90" s="63"/>
    </row>
    <row r="91" spans="1:27" x14ac:dyDescent="0.2">
      <c r="A91">
        <v>1092</v>
      </c>
      <c r="B91">
        <v>1376</v>
      </c>
      <c r="C91" t="s">
        <v>1540</v>
      </c>
      <c r="D91" t="s">
        <v>1541</v>
      </c>
      <c r="E91" t="s">
        <v>1542</v>
      </c>
      <c r="F91" t="s">
        <v>1543</v>
      </c>
      <c r="G91" t="s">
        <v>103</v>
      </c>
      <c r="H91" t="s">
        <v>103</v>
      </c>
      <c r="I91" t="s">
        <v>1510</v>
      </c>
      <c r="J91" t="s">
        <v>1511</v>
      </c>
      <c r="K91" t="s">
        <v>192</v>
      </c>
      <c r="L91" t="s">
        <v>107</v>
      </c>
      <c r="M91" t="s">
        <v>1544</v>
      </c>
      <c r="N91" t="s">
        <v>1545</v>
      </c>
      <c r="O91" s="42" t="s">
        <v>123</v>
      </c>
      <c r="P91" t="s">
        <v>1546</v>
      </c>
      <c r="R91">
        <v>48329198</v>
      </c>
      <c r="S91" t="s">
        <v>108</v>
      </c>
      <c r="T91" t="s">
        <v>1547</v>
      </c>
      <c r="U91" s="60">
        <v>47821.741000000002</v>
      </c>
      <c r="W91" t="s">
        <v>75</v>
      </c>
      <c r="X91" t="s">
        <v>1947</v>
      </c>
      <c r="Y91" t="s">
        <v>1948</v>
      </c>
      <c r="Z91" t="s">
        <v>1949</v>
      </c>
      <c r="AA91" s="63"/>
    </row>
    <row r="92" spans="1:27" x14ac:dyDescent="0.2">
      <c r="A92">
        <v>1092</v>
      </c>
      <c r="B92">
        <v>1376</v>
      </c>
      <c r="C92" t="s">
        <v>1540</v>
      </c>
      <c r="D92" t="s">
        <v>1734</v>
      </c>
      <c r="E92" t="s">
        <v>1735</v>
      </c>
      <c r="F92" t="s">
        <v>1543</v>
      </c>
      <c r="G92" t="s">
        <v>103</v>
      </c>
      <c r="H92" t="s">
        <v>103</v>
      </c>
      <c r="I92" t="s">
        <v>1510</v>
      </c>
      <c r="J92" t="s">
        <v>1511</v>
      </c>
      <c r="K92" t="s">
        <v>192</v>
      </c>
      <c r="L92" t="s">
        <v>107</v>
      </c>
      <c r="M92" t="s">
        <v>1676</v>
      </c>
      <c r="N92" t="s">
        <v>1736</v>
      </c>
      <c r="O92" s="42" t="s">
        <v>123</v>
      </c>
      <c r="P92" t="s">
        <v>1737</v>
      </c>
      <c r="R92">
        <v>20349000</v>
      </c>
      <c r="S92" t="s">
        <v>108</v>
      </c>
      <c r="T92" t="s">
        <v>1738</v>
      </c>
      <c r="U92" s="60">
        <v>20342.895</v>
      </c>
      <c r="W92" t="s">
        <v>75</v>
      </c>
      <c r="X92" t="s">
        <v>1950</v>
      </c>
      <c r="Y92" t="s">
        <v>1951</v>
      </c>
      <c r="Z92" t="s">
        <v>1952</v>
      </c>
      <c r="AA92" s="63"/>
    </row>
    <row r="93" spans="1:27" x14ac:dyDescent="0.2">
      <c r="A93">
        <v>1092</v>
      </c>
      <c r="B93">
        <v>1376</v>
      </c>
      <c r="C93" t="s">
        <v>1540</v>
      </c>
      <c r="D93" t="s">
        <v>1617</v>
      </c>
      <c r="E93" t="s">
        <v>1618</v>
      </c>
      <c r="F93" t="s">
        <v>1543</v>
      </c>
      <c r="G93" t="s">
        <v>103</v>
      </c>
      <c r="H93" t="s">
        <v>103</v>
      </c>
      <c r="I93" t="s">
        <v>1510</v>
      </c>
      <c r="J93" t="s">
        <v>1511</v>
      </c>
      <c r="K93" t="s">
        <v>192</v>
      </c>
      <c r="L93" t="s">
        <v>107</v>
      </c>
      <c r="M93" t="s">
        <v>1619</v>
      </c>
      <c r="N93" t="s">
        <v>1620</v>
      </c>
      <c r="O93" s="42" t="s">
        <v>123</v>
      </c>
      <c r="P93" t="s">
        <v>1621</v>
      </c>
      <c r="R93">
        <v>37668074</v>
      </c>
      <c r="S93" t="s">
        <v>108</v>
      </c>
      <c r="T93" t="s">
        <v>1622</v>
      </c>
      <c r="U93" s="60">
        <v>37121.887000000002</v>
      </c>
      <c r="W93" t="s">
        <v>75</v>
      </c>
      <c r="X93" t="s">
        <v>1953</v>
      </c>
      <c r="Y93" t="s">
        <v>1954</v>
      </c>
      <c r="Z93" t="s">
        <v>1955</v>
      </c>
      <c r="AA93" s="63"/>
    </row>
    <row r="94" spans="1:27" x14ac:dyDescent="0.2">
      <c r="A94">
        <v>1092</v>
      </c>
      <c r="B94">
        <v>1376</v>
      </c>
      <c r="C94" t="s">
        <v>1582</v>
      </c>
      <c r="D94" t="s">
        <v>1583</v>
      </c>
      <c r="E94" t="s">
        <v>1584</v>
      </c>
      <c r="F94" t="s">
        <v>1585</v>
      </c>
      <c r="G94" t="s">
        <v>103</v>
      </c>
      <c r="H94" t="s">
        <v>103</v>
      </c>
      <c r="I94" t="s">
        <v>1586</v>
      </c>
      <c r="J94" t="s">
        <v>1587</v>
      </c>
      <c r="K94" t="s">
        <v>1588</v>
      </c>
      <c r="L94" t="s">
        <v>126</v>
      </c>
      <c r="M94" t="s">
        <v>1589</v>
      </c>
      <c r="N94" t="s">
        <v>1590</v>
      </c>
      <c r="O94" s="42" t="s">
        <v>1591</v>
      </c>
      <c r="P94" t="s">
        <v>1592</v>
      </c>
      <c r="R94">
        <v>337388.59</v>
      </c>
      <c r="S94" t="s">
        <v>127</v>
      </c>
      <c r="T94" t="s">
        <v>1593</v>
      </c>
      <c r="U94" s="60">
        <v>1402.7370000000001</v>
      </c>
      <c r="W94" t="s">
        <v>75</v>
      </c>
      <c r="X94" t="s">
        <v>1956</v>
      </c>
      <c r="Y94" t="s">
        <v>1957</v>
      </c>
      <c r="Z94" t="s">
        <v>1958</v>
      </c>
      <c r="AA94" s="63"/>
    </row>
    <row r="95" spans="1:27" x14ac:dyDescent="0.2">
      <c r="A95">
        <v>1092</v>
      </c>
      <c r="B95">
        <v>1376</v>
      </c>
      <c r="C95" t="s">
        <v>1672</v>
      </c>
      <c r="D95" t="s">
        <v>1673</v>
      </c>
      <c r="E95" t="s">
        <v>1674</v>
      </c>
      <c r="F95" t="s">
        <v>1675</v>
      </c>
      <c r="G95" t="s">
        <v>103</v>
      </c>
      <c r="H95" t="s">
        <v>103</v>
      </c>
      <c r="I95" t="s">
        <v>1510</v>
      </c>
      <c r="J95" t="s">
        <v>1511</v>
      </c>
      <c r="K95" t="s">
        <v>192</v>
      </c>
      <c r="L95" t="s">
        <v>107</v>
      </c>
      <c r="M95" t="s">
        <v>1676</v>
      </c>
      <c r="N95" t="s">
        <v>1677</v>
      </c>
      <c r="O95" s="42" t="s">
        <v>1678</v>
      </c>
      <c r="P95" t="s">
        <v>1679</v>
      </c>
      <c r="R95">
        <v>53628.76</v>
      </c>
      <c r="S95" t="s">
        <v>108</v>
      </c>
      <c r="T95" t="s">
        <v>1680</v>
      </c>
      <c r="U95" s="60">
        <v>51.445999999999998</v>
      </c>
      <c r="W95" t="s">
        <v>75</v>
      </c>
      <c r="X95" t="s">
        <v>1959</v>
      </c>
      <c r="Y95" t="s">
        <v>640</v>
      </c>
      <c r="Z95" t="s">
        <v>1960</v>
      </c>
      <c r="AA95" s="63"/>
    </row>
    <row r="96" spans="1:27" x14ac:dyDescent="0.2">
      <c r="A96">
        <v>1092</v>
      </c>
      <c r="B96">
        <v>1376</v>
      </c>
      <c r="C96" t="s">
        <v>1696</v>
      </c>
      <c r="D96" t="s">
        <v>1697</v>
      </c>
      <c r="E96" t="s">
        <v>1698</v>
      </c>
      <c r="F96" t="s">
        <v>1585</v>
      </c>
      <c r="G96" t="s">
        <v>189</v>
      </c>
      <c r="H96" t="s">
        <v>1686</v>
      </c>
      <c r="I96" t="s">
        <v>1687</v>
      </c>
      <c r="J96" t="s">
        <v>1688</v>
      </c>
      <c r="K96" t="s">
        <v>1588</v>
      </c>
      <c r="L96" t="s">
        <v>137</v>
      </c>
      <c r="M96" t="s">
        <v>1699</v>
      </c>
      <c r="N96" t="s">
        <v>1700</v>
      </c>
      <c r="O96" s="42" t="s">
        <v>1701</v>
      </c>
      <c r="P96" t="s">
        <v>1702</v>
      </c>
      <c r="R96">
        <v>495000</v>
      </c>
      <c r="S96" t="s">
        <v>138</v>
      </c>
      <c r="T96" t="s">
        <v>1703</v>
      </c>
      <c r="U96" s="60">
        <v>1836.25176216</v>
      </c>
      <c r="W96" t="s">
        <v>75</v>
      </c>
      <c r="X96" t="s">
        <v>1961</v>
      </c>
      <c r="Y96" t="s">
        <v>1962</v>
      </c>
      <c r="Z96" t="s">
        <v>1963</v>
      </c>
      <c r="AA96" s="63"/>
    </row>
    <row r="97" spans="1:27" x14ac:dyDescent="0.2">
      <c r="A97">
        <v>1092</v>
      </c>
      <c r="B97">
        <v>1376</v>
      </c>
      <c r="C97" t="s">
        <v>1683</v>
      </c>
      <c r="D97" t="s">
        <v>1684</v>
      </c>
      <c r="E97" t="s">
        <v>1685</v>
      </c>
      <c r="F97" t="s">
        <v>1585</v>
      </c>
      <c r="G97" t="s">
        <v>189</v>
      </c>
      <c r="H97" t="s">
        <v>1686</v>
      </c>
      <c r="I97" t="s">
        <v>1687</v>
      </c>
      <c r="J97" t="s">
        <v>1688</v>
      </c>
      <c r="K97" t="s">
        <v>1588</v>
      </c>
      <c r="L97" t="s">
        <v>137</v>
      </c>
      <c r="M97" t="s">
        <v>1689</v>
      </c>
      <c r="N97" t="s">
        <v>1690</v>
      </c>
      <c r="O97" s="42" t="s">
        <v>123</v>
      </c>
      <c r="P97" t="s">
        <v>1691</v>
      </c>
      <c r="R97">
        <v>267000</v>
      </c>
      <c r="S97" t="s">
        <v>138</v>
      </c>
      <c r="T97" t="s">
        <v>1692</v>
      </c>
      <c r="U97" s="60">
        <v>974.64099999999996</v>
      </c>
      <c r="W97" t="s">
        <v>75</v>
      </c>
      <c r="X97" t="s">
        <v>1964</v>
      </c>
      <c r="Y97" t="s">
        <v>1965</v>
      </c>
      <c r="Z97" t="s">
        <v>1966</v>
      </c>
      <c r="AA97" s="63"/>
    </row>
    <row r="98" spans="1:27" x14ac:dyDescent="0.2">
      <c r="A98">
        <v>1092</v>
      </c>
      <c r="B98">
        <v>1394</v>
      </c>
      <c r="C98" t="s">
        <v>1672</v>
      </c>
      <c r="D98" t="s">
        <v>1673</v>
      </c>
      <c r="E98" t="s">
        <v>1674</v>
      </c>
      <c r="F98" t="s">
        <v>1675</v>
      </c>
      <c r="G98" t="s">
        <v>103</v>
      </c>
      <c r="H98" t="s">
        <v>103</v>
      </c>
      <c r="I98" t="s">
        <v>1510</v>
      </c>
      <c r="J98" t="s">
        <v>1511</v>
      </c>
      <c r="K98" t="s">
        <v>192</v>
      </c>
      <c r="L98" t="s">
        <v>107</v>
      </c>
      <c r="M98" t="s">
        <v>1676</v>
      </c>
      <c r="N98" t="s">
        <v>1677</v>
      </c>
      <c r="O98" s="42" t="s">
        <v>1678</v>
      </c>
      <c r="P98" t="s">
        <v>1679</v>
      </c>
      <c r="R98">
        <v>58474431</v>
      </c>
      <c r="S98" t="s">
        <v>108</v>
      </c>
      <c r="T98" t="s">
        <v>1680</v>
      </c>
      <c r="U98" s="60">
        <v>56094.521999999997</v>
      </c>
      <c r="W98" t="s">
        <v>75</v>
      </c>
      <c r="X98" t="s">
        <v>1967</v>
      </c>
      <c r="Y98" t="s">
        <v>1968</v>
      </c>
      <c r="Z98" t="s">
        <v>1969</v>
      </c>
      <c r="AA98" s="63"/>
    </row>
    <row r="99" spans="1:27" x14ac:dyDescent="0.2">
      <c r="A99">
        <v>1092</v>
      </c>
      <c r="B99">
        <v>1394</v>
      </c>
      <c r="C99" t="s">
        <v>1540</v>
      </c>
      <c r="D99" t="s">
        <v>1734</v>
      </c>
      <c r="E99" t="s">
        <v>1735</v>
      </c>
      <c r="F99" t="s">
        <v>1543</v>
      </c>
      <c r="G99" t="s">
        <v>103</v>
      </c>
      <c r="H99" t="s">
        <v>103</v>
      </c>
      <c r="I99" t="s">
        <v>1510</v>
      </c>
      <c r="J99" t="s">
        <v>1511</v>
      </c>
      <c r="K99" t="s">
        <v>192</v>
      </c>
      <c r="L99" t="s">
        <v>107</v>
      </c>
      <c r="M99" t="s">
        <v>1676</v>
      </c>
      <c r="N99" t="s">
        <v>1736</v>
      </c>
      <c r="O99" s="42" t="s">
        <v>123</v>
      </c>
      <c r="P99" t="s">
        <v>1737</v>
      </c>
      <c r="R99">
        <v>127760000</v>
      </c>
      <c r="S99" t="s">
        <v>108</v>
      </c>
      <c r="T99" t="s">
        <v>1738</v>
      </c>
      <c r="U99" s="60">
        <v>127721.67200000001</v>
      </c>
      <c r="W99" t="s">
        <v>75</v>
      </c>
      <c r="X99" t="s">
        <v>1970</v>
      </c>
      <c r="Y99" t="s">
        <v>1971</v>
      </c>
      <c r="Z99" t="s">
        <v>1972</v>
      </c>
      <c r="AA99" s="63"/>
    </row>
    <row r="100" spans="1:27" x14ac:dyDescent="0.2">
      <c r="A100">
        <v>1092</v>
      </c>
      <c r="B100">
        <v>1394</v>
      </c>
      <c r="C100" t="s">
        <v>1540</v>
      </c>
      <c r="D100" t="s">
        <v>1563</v>
      </c>
      <c r="E100" t="s">
        <v>1564</v>
      </c>
      <c r="F100" t="s">
        <v>1543</v>
      </c>
      <c r="G100" t="s">
        <v>103</v>
      </c>
      <c r="H100" t="s">
        <v>103</v>
      </c>
      <c r="I100" t="s">
        <v>1510</v>
      </c>
      <c r="J100" t="s">
        <v>1511</v>
      </c>
      <c r="K100" t="s">
        <v>192</v>
      </c>
      <c r="L100" t="s">
        <v>107</v>
      </c>
      <c r="M100" t="s">
        <v>1565</v>
      </c>
      <c r="N100" t="s">
        <v>1566</v>
      </c>
      <c r="O100" s="42" t="s">
        <v>123</v>
      </c>
      <c r="P100" t="s">
        <v>1567</v>
      </c>
      <c r="R100">
        <v>114083738</v>
      </c>
      <c r="S100" t="s">
        <v>108</v>
      </c>
      <c r="T100" t="s">
        <v>1568</v>
      </c>
      <c r="U100" s="60">
        <v>113604.586</v>
      </c>
      <c r="W100" t="s">
        <v>75</v>
      </c>
      <c r="X100" t="s">
        <v>1973</v>
      </c>
      <c r="Y100" t="s">
        <v>1974</v>
      </c>
      <c r="Z100" t="s">
        <v>1975</v>
      </c>
      <c r="AA100" s="63"/>
    </row>
    <row r="101" spans="1:27" x14ac:dyDescent="0.2">
      <c r="A101">
        <v>1092</v>
      </c>
      <c r="B101">
        <v>1394</v>
      </c>
      <c r="C101" t="s">
        <v>1540</v>
      </c>
      <c r="D101" t="s">
        <v>1626</v>
      </c>
      <c r="E101" t="s">
        <v>1627</v>
      </c>
      <c r="F101" t="s">
        <v>1543</v>
      </c>
      <c r="G101" t="s">
        <v>103</v>
      </c>
      <c r="H101" t="s">
        <v>103</v>
      </c>
      <c r="I101" t="s">
        <v>1510</v>
      </c>
      <c r="J101" t="s">
        <v>1511</v>
      </c>
      <c r="K101" t="s">
        <v>192</v>
      </c>
      <c r="L101" t="s">
        <v>107</v>
      </c>
      <c r="M101" t="s">
        <v>1628</v>
      </c>
      <c r="N101" t="s">
        <v>1629</v>
      </c>
      <c r="O101" s="42" t="s">
        <v>123</v>
      </c>
      <c r="P101" t="s">
        <v>1621</v>
      </c>
      <c r="R101">
        <v>17147221</v>
      </c>
      <c r="S101" t="s">
        <v>108</v>
      </c>
      <c r="T101" t="s">
        <v>1630</v>
      </c>
      <c r="U101" s="60">
        <v>17020.331999999999</v>
      </c>
      <c r="W101" t="s">
        <v>75</v>
      </c>
      <c r="X101" t="s">
        <v>1976</v>
      </c>
      <c r="Y101" t="s">
        <v>1977</v>
      </c>
      <c r="Z101" t="s">
        <v>1978</v>
      </c>
      <c r="AA101" s="63"/>
    </row>
    <row r="102" spans="1:27" x14ac:dyDescent="0.2">
      <c r="A102">
        <v>1092</v>
      </c>
      <c r="B102">
        <v>1394</v>
      </c>
      <c r="C102" t="s">
        <v>1672</v>
      </c>
      <c r="D102" t="s">
        <v>1979</v>
      </c>
      <c r="E102" t="s">
        <v>1980</v>
      </c>
      <c r="F102" t="s">
        <v>1675</v>
      </c>
      <c r="G102" t="s">
        <v>103</v>
      </c>
      <c r="H102" t="s">
        <v>103</v>
      </c>
      <c r="I102" t="s">
        <v>1510</v>
      </c>
      <c r="J102" t="s">
        <v>1511</v>
      </c>
      <c r="K102" t="s">
        <v>192</v>
      </c>
      <c r="L102" t="s">
        <v>107</v>
      </c>
      <c r="M102" t="s">
        <v>1676</v>
      </c>
      <c r="N102" t="s">
        <v>1981</v>
      </c>
      <c r="O102" s="42" t="s">
        <v>1678</v>
      </c>
      <c r="P102" t="s">
        <v>1982</v>
      </c>
      <c r="R102">
        <v>37304829</v>
      </c>
      <c r="S102" t="s">
        <v>108</v>
      </c>
      <c r="T102" t="s">
        <v>1983</v>
      </c>
      <c r="U102" s="60">
        <v>37013.851000000002</v>
      </c>
      <c r="W102" t="s">
        <v>75</v>
      </c>
      <c r="X102" t="s">
        <v>1984</v>
      </c>
      <c r="Y102" t="s">
        <v>1985</v>
      </c>
      <c r="Z102" t="s">
        <v>1986</v>
      </c>
      <c r="AA102" s="63"/>
    </row>
    <row r="103" spans="1:27" x14ac:dyDescent="0.2">
      <c r="A103">
        <v>1092</v>
      </c>
      <c r="B103">
        <v>1395</v>
      </c>
      <c r="C103" t="s">
        <v>1551</v>
      </c>
      <c r="D103" t="s">
        <v>1644</v>
      </c>
      <c r="E103" t="s">
        <v>1645</v>
      </c>
      <c r="F103" t="s">
        <v>1554</v>
      </c>
      <c r="G103" t="s">
        <v>103</v>
      </c>
      <c r="H103" t="s">
        <v>103</v>
      </c>
      <c r="I103" t="s">
        <v>1510</v>
      </c>
      <c r="J103" t="s">
        <v>1511</v>
      </c>
      <c r="K103" t="s">
        <v>192</v>
      </c>
      <c r="L103" t="s">
        <v>107</v>
      </c>
      <c r="M103" t="s">
        <v>1646</v>
      </c>
      <c r="N103" t="s">
        <v>1647</v>
      </c>
      <c r="O103" s="42" t="s">
        <v>1638</v>
      </c>
      <c r="P103" t="s">
        <v>1648</v>
      </c>
      <c r="R103">
        <v>14606130</v>
      </c>
      <c r="S103" t="s">
        <v>108</v>
      </c>
      <c r="T103" t="s">
        <v>1649</v>
      </c>
      <c r="U103" s="60">
        <v>16341.338</v>
      </c>
      <c r="W103" t="s">
        <v>75</v>
      </c>
      <c r="X103" t="s">
        <v>1987</v>
      </c>
      <c r="Y103" t="s">
        <v>1988</v>
      </c>
      <c r="Z103" t="s">
        <v>1989</v>
      </c>
      <c r="AA103" s="63"/>
    </row>
    <row r="104" spans="1:27" x14ac:dyDescent="0.2">
      <c r="A104">
        <v>1092</v>
      </c>
      <c r="B104">
        <v>1395</v>
      </c>
      <c r="C104" t="s">
        <v>1540</v>
      </c>
      <c r="D104" t="s">
        <v>1626</v>
      </c>
      <c r="E104" t="s">
        <v>1627</v>
      </c>
      <c r="F104" t="s">
        <v>1543</v>
      </c>
      <c r="G104" t="s">
        <v>103</v>
      </c>
      <c r="H104" t="s">
        <v>103</v>
      </c>
      <c r="I104" t="s">
        <v>1510</v>
      </c>
      <c r="J104" t="s">
        <v>1511</v>
      </c>
      <c r="K104" t="s">
        <v>192</v>
      </c>
      <c r="L104" t="s">
        <v>107</v>
      </c>
      <c r="M104" t="s">
        <v>1628</v>
      </c>
      <c r="N104" t="s">
        <v>1629</v>
      </c>
      <c r="O104" s="42" t="s">
        <v>123</v>
      </c>
      <c r="P104" t="s">
        <v>1621</v>
      </c>
      <c r="R104">
        <v>14671094</v>
      </c>
      <c r="S104" t="s">
        <v>108</v>
      </c>
      <c r="T104" t="s">
        <v>1630</v>
      </c>
      <c r="U104" s="60">
        <v>14562.528</v>
      </c>
      <c r="W104" t="s">
        <v>75</v>
      </c>
      <c r="X104" t="s">
        <v>1990</v>
      </c>
      <c r="Y104" t="s">
        <v>1991</v>
      </c>
      <c r="Z104" t="s">
        <v>1992</v>
      </c>
      <c r="AA104" s="63"/>
    </row>
    <row r="105" spans="1:27" x14ac:dyDescent="0.2">
      <c r="A105">
        <v>1092</v>
      </c>
      <c r="B105">
        <v>1395</v>
      </c>
      <c r="C105" t="s">
        <v>1551</v>
      </c>
      <c r="D105" t="s">
        <v>1662</v>
      </c>
      <c r="E105" t="s">
        <v>1663</v>
      </c>
      <c r="F105" t="s">
        <v>1554</v>
      </c>
      <c r="G105" t="s">
        <v>103</v>
      </c>
      <c r="H105" t="s">
        <v>103</v>
      </c>
      <c r="I105" t="s">
        <v>1510</v>
      </c>
      <c r="J105" t="s">
        <v>1511</v>
      </c>
      <c r="K105" t="s">
        <v>192</v>
      </c>
      <c r="L105" t="s">
        <v>107</v>
      </c>
      <c r="M105" t="s">
        <v>1664</v>
      </c>
      <c r="N105" t="s">
        <v>1665</v>
      </c>
      <c r="O105" s="42" t="s">
        <v>1666</v>
      </c>
      <c r="P105" t="s">
        <v>1667</v>
      </c>
      <c r="R105">
        <v>4811951</v>
      </c>
      <c r="S105" t="s">
        <v>108</v>
      </c>
      <c r="T105" t="s">
        <v>1668</v>
      </c>
      <c r="U105" s="60">
        <v>5158.4110000000001</v>
      </c>
      <c r="W105" t="s">
        <v>75</v>
      </c>
      <c r="X105" t="s">
        <v>1993</v>
      </c>
      <c r="Y105" t="s">
        <v>1994</v>
      </c>
      <c r="Z105" t="s">
        <v>1995</v>
      </c>
      <c r="AA105" s="63"/>
    </row>
    <row r="106" spans="1:27" x14ac:dyDescent="0.2">
      <c r="A106">
        <v>1092</v>
      </c>
      <c r="B106">
        <v>1395</v>
      </c>
      <c r="C106" t="s">
        <v>1540</v>
      </c>
      <c r="D106" t="s">
        <v>1563</v>
      </c>
      <c r="E106" t="s">
        <v>1564</v>
      </c>
      <c r="F106" t="s">
        <v>1543</v>
      </c>
      <c r="G106" t="s">
        <v>103</v>
      </c>
      <c r="H106" t="s">
        <v>103</v>
      </c>
      <c r="I106" t="s">
        <v>1510</v>
      </c>
      <c r="J106" t="s">
        <v>1511</v>
      </c>
      <c r="K106" t="s">
        <v>192</v>
      </c>
      <c r="L106" t="s">
        <v>107</v>
      </c>
      <c r="M106" t="s">
        <v>1565</v>
      </c>
      <c r="N106" t="s">
        <v>1566</v>
      </c>
      <c r="O106" s="42" t="s">
        <v>123</v>
      </c>
      <c r="P106" t="s">
        <v>1567</v>
      </c>
      <c r="R106">
        <v>14915992</v>
      </c>
      <c r="S106" t="s">
        <v>108</v>
      </c>
      <c r="T106" t="s">
        <v>1568</v>
      </c>
      <c r="U106" s="60">
        <v>14853.344999999999</v>
      </c>
      <c r="W106" t="s">
        <v>75</v>
      </c>
      <c r="X106" t="s">
        <v>1996</v>
      </c>
      <c r="Y106" t="s">
        <v>1997</v>
      </c>
      <c r="Z106" t="s">
        <v>1998</v>
      </c>
      <c r="AA106" s="63"/>
    </row>
    <row r="107" spans="1:27" x14ac:dyDescent="0.2">
      <c r="A107">
        <v>1092</v>
      </c>
      <c r="B107">
        <v>1395</v>
      </c>
      <c r="C107" t="s">
        <v>1540</v>
      </c>
      <c r="D107" t="s">
        <v>1541</v>
      </c>
      <c r="E107" t="s">
        <v>1542</v>
      </c>
      <c r="F107" t="s">
        <v>1543</v>
      </c>
      <c r="G107" t="s">
        <v>103</v>
      </c>
      <c r="H107" t="s">
        <v>103</v>
      </c>
      <c r="I107" t="s">
        <v>1510</v>
      </c>
      <c r="J107" t="s">
        <v>1511</v>
      </c>
      <c r="K107" t="s">
        <v>192</v>
      </c>
      <c r="L107" t="s">
        <v>107</v>
      </c>
      <c r="M107" t="s">
        <v>1544</v>
      </c>
      <c r="N107" t="s">
        <v>1545</v>
      </c>
      <c r="O107" s="42" t="s">
        <v>123</v>
      </c>
      <c r="P107" t="s">
        <v>1546</v>
      </c>
      <c r="R107">
        <v>23551705</v>
      </c>
      <c r="S107" t="s">
        <v>108</v>
      </c>
      <c r="T107" t="s">
        <v>1547</v>
      </c>
      <c r="U107" s="60">
        <v>23304.412</v>
      </c>
      <c r="W107" t="s">
        <v>75</v>
      </c>
      <c r="X107" t="s">
        <v>1999</v>
      </c>
      <c r="Y107" t="s">
        <v>2000</v>
      </c>
      <c r="Z107" t="s">
        <v>2001</v>
      </c>
      <c r="AA107" s="63"/>
    </row>
    <row r="108" spans="1:27" x14ac:dyDescent="0.2">
      <c r="A108">
        <v>1092</v>
      </c>
      <c r="B108">
        <v>1395</v>
      </c>
      <c r="C108" t="s">
        <v>1551</v>
      </c>
      <c r="D108" t="s">
        <v>1552</v>
      </c>
      <c r="E108" t="s">
        <v>1553</v>
      </c>
      <c r="F108" t="s">
        <v>1554</v>
      </c>
      <c r="G108" t="s">
        <v>103</v>
      </c>
      <c r="H108" t="s">
        <v>103</v>
      </c>
      <c r="I108" t="s">
        <v>1510</v>
      </c>
      <c r="J108" t="s">
        <v>1511</v>
      </c>
      <c r="K108" t="s">
        <v>192</v>
      </c>
      <c r="L108" t="s">
        <v>107</v>
      </c>
      <c r="M108" t="s">
        <v>1555</v>
      </c>
      <c r="N108" t="s">
        <v>1556</v>
      </c>
      <c r="O108" s="42" t="s">
        <v>1557</v>
      </c>
      <c r="P108" t="s">
        <v>1558</v>
      </c>
      <c r="R108">
        <v>40826738</v>
      </c>
      <c r="S108" t="s">
        <v>108</v>
      </c>
      <c r="T108" t="s">
        <v>1559</v>
      </c>
      <c r="U108" s="60">
        <v>44595.046000000002</v>
      </c>
      <c r="W108" t="s">
        <v>75</v>
      </c>
      <c r="X108" t="s">
        <v>2002</v>
      </c>
      <c r="Y108" t="s">
        <v>2003</v>
      </c>
      <c r="Z108" t="s">
        <v>2004</v>
      </c>
      <c r="AA108" s="63"/>
    </row>
    <row r="109" spans="1:27" x14ac:dyDescent="0.2">
      <c r="A109">
        <v>1092</v>
      </c>
      <c r="B109">
        <v>1395</v>
      </c>
      <c r="C109" t="s">
        <v>1672</v>
      </c>
      <c r="D109" t="s">
        <v>1673</v>
      </c>
      <c r="E109" t="s">
        <v>1674</v>
      </c>
      <c r="F109" t="s">
        <v>1675</v>
      </c>
      <c r="G109" t="s">
        <v>103</v>
      </c>
      <c r="H109" t="s">
        <v>103</v>
      </c>
      <c r="I109" t="s">
        <v>1510</v>
      </c>
      <c r="J109" t="s">
        <v>1511</v>
      </c>
      <c r="K109" t="s">
        <v>192</v>
      </c>
      <c r="L109" t="s">
        <v>107</v>
      </c>
      <c r="M109" t="s">
        <v>1676</v>
      </c>
      <c r="N109" t="s">
        <v>1677</v>
      </c>
      <c r="O109" s="42" t="s">
        <v>1678</v>
      </c>
      <c r="P109" t="s">
        <v>1679</v>
      </c>
      <c r="R109">
        <v>169789</v>
      </c>
      <c r="S109" t="s">
        <v>108</v>
      </c>
      <c r="T109" t="s">
        <v>1680</v>
      </c>
      <c r="U109" s="60">
        <v>162.87899999999999</v>
      </c>
      <c r="W109" t="s">
        <v>75</v>
      </c>
      <c r="X109" t="s">
        <v>2005</v>
      </c>
      <c r="Y109" t="s">
        <v>1868</v>
      </c>
      <c r="Z109" t="s">
        <v>2006</v>
      </c>
      <c r="AA109" s="63"/>
    </row>
    <row r="110" spans="1:27" x14ac:dyDescent="0.2">
      <c r="A110">
        <v>1092</v>
      </c>
      <c r="B110">
        <v>1395</v>
      </c>
      <c r="C110" t="s">
        <v>1540</v>
      </c>
      <c r="D110" t="s">
        <v>1734</v>
      </c>
      <c r="E110" t="s">
        <v>1735</v>
      </c>
      <c r="F110" t="s">
        <v>1543</v>
      </c>
      <c r="G110" t="s">
        <v>103</v>
      </c>
      <c r="H110" t="s">
        <v>103</v>
      </c>
      <c r="I110" t="s">
        <v>1510</v>
      </c>
      <c r="J110" t="s">
        <v>1511</v>
      </c>
      <c r="K110" t="s">
        <v>192</v>
      </c>
      <c r="L110" t="s">
        <v>107</v>
      </c>
      <c r="M110" t="s">
        <v>1676</v>
      </c>
      <c r="N110" t="s">
        <v>1736</v>
      </c>
      <c r="O110" s="42" t="s">
        <v>123</v>
      </c>
      <c r="P110" t="s">
        <v>1737</v>
      </c>
      <c r="R110">
        <v>3899000</v>
      </c>
      <c r="S110" t="s">
        <v>108</v>
      </c>
      <c r="T110" t="s">
        <v>1738</v>
      </c>
      <c r="U110" s="60">
        <v>3897.83</v>
      </c>
      <c r="W110" t="s">
        <v>75</v>
      </c>
      <c r="X110" t="s">
        <v>2007</v>
      </c>
      <c r="Y110" t="s">
        <v>2008</v>
      </c>
      <c r="Z110" t="s">
        <v>2009</v>
      </c>
      <c r="AA110" s="63"/>
    </row>
    <row r="111" spans="1:27" x14ac:dyDescent="0.2">
      <c r="A111">
        <v>1092</v>
      </c>
      <c r="B111">
        <v>1395</v>
      </c>
      <c r="C111" t="s">
        <v>1582</v>
      </c>
      <c r="D111" t="s">
        <v>1653</v>
      </c>
      <c r="E111" t="s">
        <v>1654</v>
      </c>
      <c r="F111" t="s">
        <v>1585</v>
      </c>
      <c r="G111" t="s">
        <v>103</v>
      </c>
      <c r="H111" t="s">
        <v>103</v>
      </c>
      <c r="I111" t="s">
        <v>1586</v>
      </c>
      <c r="J111" t="s">
        <v>1587</v>
      </c>
      <c r="K111" t="s">
        <v>1588</v>
      </c>
      <c r="L111" t="s">
        <v>126</v>
      </c>
      <c r="M111" t="s">
        <v>1655</v>
      </c>
      <c r="N111" t="s">
        <v>1656</v>
      </c>
      <c r="O111" s="42" t="s">
        <v>1657</v>
      </c>
      <c r="P111" t="s">
        <v>1602</v>
      </c>
      <c r="R111">
        <v>294000</v>
      </c>
      <c r="S111" t="s">
        <v>127</v>
      </c>
      <c r="T111" t="s">
        <v>1658</v>
      </c>
      <c r="U111" s="60">
        <v>1092.5087427200001</v>
      </c>
      <c r="W111" t="s">
        <v>75</v>
      </c>
      <c r="X111" t="s">
        <v>2010</v>
      </c>
      <c r="Y111" t="s">
        <v>2011</v>
      </c>
      <c r="Z111" t="s">
        <v>2012</v>
      </c>
      <c r="AA111" s="63"/>
    </row>
    <row r="112" spans="1:27" x14ac:dyDescent="0.2">
      <c r="A112">
        <v>1092</v>
      </c>
      <c r="B112">
        <v>1395</v>
      </c>
      <c r="C112" t="s">
        <v>1540</v>
      </c>
      <c r="D112" t="s">
        <v>1749</v>
      </c>
      <c r="E112" t="s">
        <v>1750</v>
      </c>
      <c r="F112" t="s">
        <v>1543</v>
      </c>
      <c r="G112" t="s">
        <v>103</v>
      </c>
      <c r="H112" t="s">
        <v>103</v>
      </c>
      <c r="I112" t="s">
        <v>1510</v>
      </c>
      <c r="J112" t="s">
        <v>1511</v>
      </c>
      <c r="K112" t="s">
        <v>192</v>
      </c>
      <c r="L112" t="s">
        <v>107</v>
      </c>
      <c r="M112" t="s">
        <v>1751</v>
      </c>
      <c r="N112" t="s">
        <v>1752</v>
      </c>
      <c r="O112" s="42" t="s">
        <v>123</v>
      </c>
      <c r="P112" t="s">
        <v>1525</v>
      </c>
      <c r="R112">
        <v>26324067</v>
      </c>
      <c r="S112" t="s">
        <v>108</v>
      </c>
      <c r="T112" t="s">
        <v>1753</v>
      </c>
      <c r="U112" s="60">
        <v>25852.866000000002</v>
      </c>
      <c r="W112" t="s">
        <v>75</v>
      </c>
      <c r="X112" t="s">
        <v>2013</v>
      </c>
      <c r="Y112" t="s">
        <v>2014</v>
      </c>
      <c r="Z112" t="s">
        <v>2015</v>
      </c>
      <c r="AA112" s="63"/>
    </row>
    <row r="113" spans="1:27" x14ac:dyDescent="0.2">
      <c r="A113">
        <v>1092</v>
      </c>
      <c r="B113">
        <v>1395</v>
      </c>
      <c r="C113" t="s">
        <v>1551</v>
      </c>
      <c r="D113" t="s">
        <v>1572</v>
      </c>
      <c r="E113" t="s">
        <v>1573</v>
      </c>
      <c r="F113" t="s">
        <v>1554</v>
      </c>
      <c r="G113" t="s">
        <v>103</v>
      </c>
      <c r="H113" t="s">
        <v>103</v>
      </c>
      <c r="I113" t="s">
        <v>1510</v>
      </c>
      <c r="J113" t="s">
        <v>1511</v>
      </c>
      <c r="K113" t="s">
        <v>192</v>
      </c>
      <c r="L113" t="s">
        <v>107</v>
      </c>
      <c r="M113" t="s">
        <v>1574</v>
      </c>
      <c r="N113" t="s">
        <v>1575</v>
      </c>
      <c r="O113" s="42" t="s">
        <v>1576</v>
      </c>
      <c r="P113" t="s">
        <v>1577</v>
      </c>
      <c r="R113">
        <v>869778</v>
      </c>
      <c r="S113" t="s">
        <v>108</v>
      </c>
      <c r="T113" t="s">
        <v>1578</v>
      </c>
      <c r="U113" s="60">
        <v>1250.654</v>
      </c>
      <c r="W113" t="s">
        <v>75</v>
      </c>
      <c r="X113" t="s">
        <v>2016</v>
      </c>
      <c r="Y113" t="s">
        <v>2017</v>
      </c>
      <c r="Z113" t="s">
        <v>2018</v>
      </c>
      <c r="AA113" s="63"/>
    </row>
    <row r="114" spans="1:27" x14ac:dyDescent="0.2">
      <c r="A114">
        <v>1092</v>
      </c>
      <c r="B114">
        <v>1395</v>
      </c>
      <c r="C114" t="s">
        <v>1551</v>
      </c>
      <c r="D114" t="s">
        <v>1634</v>
      </c>
      <c r="E114" t="s">
        <v>1635</v>
      </c>
      <c r="F114" t="s">
        <v>1554</v>
      </c>
      <c r="G114" t="s">
        <v>103</v>
      </c>
      <c r="H114" t="s">
        <v>103</v>
      </c>
      <c r="I114" t="s">
        <v>1510</v>
      </c>
      <c r="J114" t="s">
        <v>1511</v>
      </c>
      <c r="K114" t="s">
        <v>192</v>
      </c>
      <c r="L114" t="s">
        <v>107</v>
      </c>
      <c r="M114" t="s">
        <v>1636</v>
      </c>
      <c r="N114" t="s">
        <v>1637</v>
      </c>
      <c r="O114" s="42" t="s">
        <v>1638</v>
      </c>
      <c r="P114" t="s">
        <v>1639</v>
      </c>
      <c r="R114">
        <v>30334752</v>
      </c>
      <c r="S114" t="s">
        <v>108</v>
      </c>
      <c r="T114" t="s">
        <v>1640</v>
      </c>
      <c r="U114" s="60">
        <v>34017.391000000003</v>
      </c>
      <c r="W114" t="s">
        <v>75</v>
      </c>
      <c r="X114" t="s">
        <v>2019</v>
      </c>
      <c r="Y114" t="s">
        <v>2020</v>
      </c>
      <c r="Z114" t="s">
        <v>2021</v>
      </c>
      <c r="AA114" s="63"/>
    </row>
    <row r="115" spans="1:27" x14ac:dyDescent="0.2">
      <c r="A115">
        <v>1092</v>
      </c>
      <c r="B115">
        <v>1395</v>
      </c>
      <c r="C115" t="s">
        <v>1540</v>
      </c>
      <c r="D115" t="s">
        <v>1617</v>
      </c>
      <c r="E115" t="s">
        <v>1618</v>
      </c>
      <c r="F115" t="s">
        <v>1543</v>
      </c>
      <c r="G115" t="s">
        <v>103</v>
      </c>
      <c r="H115" t="s">
        <v>103</v>
      </c>
      <c r="I115" t="s">
        <v>1510</v>
      </c>
      <c r="J115" t="s">
        <v>1511</v>
      </c>
      <c r="K115" t="s">
        <v>192</v>
      </c>
      <c r="L115" t="s">
        <v>107</v>
      </c>
      <c r="M115" t="s">
        <v>1619</v>
      </c>
      <c r="N115" t="s">
        <v>1620</v>
      </c>
      <c r="O115" s="42" t="s">
        <v>123</v>
      </c>
      <c r="P115" t="s">
        <v>1621</v>
      </c>
      <c r="R115">
        <v>23025556</v>
      </c>
      <c r="S115" t="s">
        <v>108</v>
      </c>
      <c r="T115" t="s">
        <v>1622</v>
      </c>
      <c r="U115" s="60">
        <v>22691.685000000001</v>
      </c>
      <c r="W115" t="s">
        <v>75</v>
      </c>
      <c r="X115" t="s">
        <v>2022</v>
      </c>
      <c r="Y115" t="s">
        <v>2023</v>
      </c>
      <c r="Z115" t="s">
        <v>2024</v>
      </c>
      <c r="AA115" s="63"/>
    </row>
    <row r="116" spans="1:27" x14ac:dyDescent="0.2">
      <c r="A116">
        <v>1092</v>
      </c>
      <c r="B116">
        <v>1395</v>
      </c>
      <c r="C116" t="s">
        <v>1582</v>
      </c>
      <c r="D116" t="s">
        <v>1583</v>
      </c>
      <c r="E116" t="s">
        <v>1584</v>
      </c>
      <c r="F116" t="s">
        <v>1585</v>
      </c>
      <c r="G116" t="s">
        <v>103</v>
      </c>
      <c r="H116" t="s">
        <v>103</v>
      </c>
      <c r="I116" t="s">
        <v>1586</v>
      </c>
      <c r="J116" t="s">
        <v>1587</v>
      </c>
      <c r="K116" t="s">
        <v>1588</v>
      </c>
      <c r="L116" t="s">
        <v>126</v>
      </c>
      <c r="M116" t="s">
        <v>1589</v>
      </c>
      <c r="N116" t="s">
        <v>1590</v>
      </c>
      <c r="O116" s="42" t="s">
        <v>1591</v>
      </c>
      <c r="P116" t="s">
        <v>1592</v>
      </c>
      <c r="R116">
        <v>15000</v>
      </c>
      <c r="S116" t="s">
        <v>127</v>
      </c>
      <c r="T116" t="s">
        <v>1593</v>
      </c>
      <c r="U116" s="60">
        <v>62.364688400000006</v>
      </c>
      <c r="W116" t="s">
        <v>75</v>
      </c>
      <c r="X116" t="s">
        <v>2025</v>
      </c>
      <c r="Y116" t="s">
        <v>2026</v>
      </c>
      <c r="Z116" t="s">
        <v>2027</v>
      </c>
      <c r="AA116" s="63"/>
    </row>
    <row r="117" spans="1:27" x14ac:dyDescent="0.2">
      <c r="A117">
        <v>1092</v>
      </c>
      <c r="B117">
        <v>1912</v>
      </c>
      <c r="C117" t="s">
        <v>1540</v>
      </c>
      <c r="D117" t="s">
        <v>1734</v>
      </c>
      <c r="E117" t="s">
        <v>1735</v>
      </c>
      <c r="F117" t="s">
        <v>1543</v>
      </c>
      <c r="G117" t="s">
        <v>103</v>
      </c>
      <c r="H117" t="s">
        <v>103</v>
      </c>
      <c r="I117" t="s">
        <v>1510</v>
      </c>
      <c r="J117" t="s">
        <v>1511</v>
      </c>
      <c r="K117" t="s">
        <v>192</v>
      </c>
      <c r="L117" t="s">
        <v>107</v>
      </c>
      <c r="M117" t="s">
        <v>1676</v>
      </c>
      <c r="N117" t="s">
        <v>1736</v>
      </c>
      <c r="O117" s="42" t="s">
        <v>123</v>
      </c>
      <c r="P117" t="s">
        <v>1737</v>
      </c>
      <c r="R117">
        <v>799360</v>
      </c>
      <c r="S117" t="s">
        <v>108</v>
      </c>
      <c r="T117" t="s">
        <v>1738</v>
      </c>
      <c r="U117" s="60">
        <v>799.12</v>
      </c>
      <c r="W117" t="s">
        <v>75</v>
      </c>
      <c r="X117" t="s">
        <v>2028</v>
      </c>
      <c r="Y117" t="s">
        <v>2029</v>
      </c>
      <c r="Z117" t="s">
        <v>2030</v>
      </c>
      <c r="AA117" s="63"/>
    </row>
    <row r="118" spans="1:27" x14ac:dyDescent="0.2">
      <c r="A118">
        <v>1092</v>
      </c>
      <c r="B118">
        <v>1912</v>
      </c>
      <c r="C118" t="s">
        <v>1672</v>
      </c>
      <c r="D118" t="s">
        <v>1673</v>
      </c>
      <c r="E118" t="s">
        <v>1674</v>
      </c>
      <c r="F118" t="s">
        <v>1675</v>
      </c>
      <c r="G118" t="s">
        <v>103</v>
      </c>
      <c r="H118" t="s">
        <v>103</v>
      </c>
      <c r="I118" t="s">
        <v>1510</v>
      </c>
      <c r="J118" t="s">
        <v>1511</v>
      </c>
      <c r="K118" t="s">
        <v>192</v>
      </c>
      <c r="L118" t="s">
        <v>107</v>
      </c>
      <c r="M118" t="s">
        <v>1676</v>
      </c>
      <c r="N118" t="s">
        <v>1677</v>
      </c>
      <c r="O118" s="42" t="s">
        <v>1678</v>
      </c>
      <c r="P118" t="s">
        <v>1679</v>
      </c>
      <c r="R118">
        <v>12071</v>
      </c>
      <c r="S118" t="s">
        <v>108</v>
      </c>
      <c r="T118" t="s">
        <v>1680</v>
      </c>
      <c r="U118" s="60">
        <v>11.58</v>
      </c>
      <c r="W118" t="s">
        <v>75</v>
      </c>
      <c r="X118" t="s">
        <v>2031</v>
      </c>
      <c r="Y118" t="s">
        <v>2032</v>
      </c>
      <c r="Z118" t="s">
        <v>380</v>
      </c>
      <c r="AA118" s="63"/>
    </row>
    <row r="119" spans="1:27" x14ac:dyDescent="0.2">
      <c r="A119">
        <v>1092</v>
      </c>
      <c r="B119">
        <v>1912</v>
      </c>
      <c r="C119" t="s">
        <v>1551</v>
      </c>
      <c r="D119" t="s">
        <v>1572</v>
      </c>
      <c r="E119" t="s">
        <v>1573</v>
      </c>
      <c r="F119" t="s">
        <v>1554</v>
      </c>
      <c r="G119" t="s">
        <v>103</v>
      </c>
      <c r="H119" t="s">
        <v>103</v>
      </c>
      <c r="I119" t="s">
        <v>1510</v>
      </c>
      <c r="J119" t="s">
        <v>1511</v>
      </c>
      <c r="K119" t="s">
        <v>192</v>
      </c>
      <c r="L119" t="s">
        <v>107</v>
      </c>
      <c r="M119" t="s">
        <v>1574</v>
      </c>
      <c r="N119" t="s">
        <v>1575</v>
      </c>
      <c r="O119" s="42" t="s">
        <v>1576</v>
      </c>
      <c r="P119" t="s">
        <v>1577</v>
      </c>
      <c r="R119">
        <v>37470</v>
      </c>
      <c r="S119" t="s">
        <v>108</v>
      </c>
      <c r="T119" t="s">
        <v>1578</v>
      </c>
      <c r="U119" s="60">
        <v>53.878</v>
      </c>
      <c r="W119" t="s">
        <v>75</v>
      </c>
      <c r="X119" t="s">
        <v>2033</v>
      </c>
      <c r="Y119" t="s">
        <v>2034</v>
      </c>
      <c r="Z119" t="s">
        <v>2035</v>
      </c>
      <c r="AA119" s="63"/>
    </row>
    <row r="120" spans="1:27" x14ac:dyDescent="0.2">
      <c r="A120">
        <v>1092</v>
      </c>
      <c r="B120">
        <v>1912</v>
      </c>
      <c r="C120" t="s">
        <v>1540</v>
      </c>
      <c r="D120" t="s">
        <v>1541</v>
      </c>
      <c r="E120" t="s">
        <v>1542</v>
      </c>
      <c r="F120" t="s">
        <v>1543</v>
      </c>
      <c r="G120" t="s">
        <v>103</v>
      </c>
      <c r="H120" t="s">
        <v>103</v>
      </c>
      <c r="I120" t="s">
        <v>1510</v>
      </c>
      <c r="J120" t="s">
        <v>1511</v>
      </c>
      <c r="K120" t="s">
        <v>192</v>
      </c>
      <c r="L120" t="s">
        <v>107</v>
      </c>
      <c r="M120" t="s">
        <v>1544</v>
      </c>
      <c r="N120" t="s">
        <v>1545</v>
      </c>
      <c r="O120" s="42" t="s">
        <v>123</v>
      </c>
      <c r="P120" t="s">
        <v>1546</v>
      </c>
      <c r="R120">
        <v>81107</v>
      </c>
      <c r="S120" t="s">
        <v>108</v>
      </c>
      <c r="T120" t="s">
        <v>1547</v>
      </c>
      <c r="U120" s="60">
        <v>80.254999999999995</v>
      </c>
      <c r="W120" t="s">
        <v>75</v>
      </c>
      <c r="X120" t="s">
        <v>2036</v>
      </c>
      <c r="Y120" t="s">
        <v>2037</v>
      </c>
      <c r="Z120" t="s">
        <v>2038</v>
      </c>
      <c r="AA120" s="63"/>
    </row>
    <row r="121" spans="1:27" x14ac:dyDescent="0.2">
      <c r="A121">
        <v>1092</v>
      </c>
      <c r="B121">
        <v>1912</v>
      </c>
      <c r="C121" t="s">
        <v>1506</v>
      </c>
      <c r="D121" t="s">
        <v>2039</v>
      </c>
      <c r="E121" t="s">
        <v>2040</v>
      </c>
      <c r="F121" t="s">
        <v>1509</v>
      </c>
      <c r="G121" t="s">
        <v>103</v>
      </c>
      <c r="H121" t="s">
        <v>103</v>
      </c>
      <c r="I121" t="s">
        <v>1510</v>
      </c>
      <c r="J121" t="s">
        <v>1511</v>
      </c>
      <c r="K121" t="s">
        <v>192</v>
      </c>
      <c r="L121" t="s">
        <v>107</v>
      </c>
      <c r="M121" t="s">
        <v>2041</v>
      </c>
      <c r="N121" t="s">
        <v>2042</v>
      </c>
      <c r="O121" s="42" t="s">
        <v>2043</v>
      </c>
      <c r="P121" t="s">
        <v>2044</v>
      </c>
      <c r="R121">
        <v>298392</v>
      </c>
      <c r="S121" t="s">
        <v>108</v>
      </c>
      <c r="T121" t="s">
        <v>2045</v>
      </c>
      <c r="U121" s="60">
        <v>293.37900000000002</v>
      </c>
      <c r="W121" t="s">
        <v>75</v>
      </c>
      <c r="X121" t="s">
        <v>2046</v>
      </c>
      <c r="Y121" t="s">
        <v>2047</v>
      </c>
      <c r="Z121" t="s">
        <v>2048</v>
      </c>
      <c r="AA121" s="63"/>
    </row>
    <row r="122" spans="1:27" x14ac:dyDescent="0.2">
      <c r="A122">
        <v>1092</v>
      </c>
      <c r="B122">
        <v>1912</v>
      </c>
      <c r="C122" t="s">
        <v>1551</v>
      </c>
      <c r="D122" t="s">
        <v>1634</v>
      </c>
      <c r="E122" t="s">
        <v>1635</v>
      </c>
      <c r="F122" t="s">
        <v>1554</v>
      </c>
      <c r="G122" t="s">
        <v>103</v>
      </c>
      <c r="H122" t="s">
        <v>103</v>
      </c>
      <c r="I122" t="s">
        <v>1510</v>
      </c>
      <c r="J122" t="s">
        <v>1511</v>
      </c>
      <c r="K122" t="s">
        <v>192</v>
      </c>
      <c r="L122" t="s">
        <v>107</v>
      </c>
      <c r="M122" t="s">
        <v>1636</v>
      </c>
      <c r="N122" t="s">
        <v>1637</v>
      </c>
      <c r="O122" s="42" t="s">
        <v>1638</v>
      </c>
      <c r="P122" t="s">
        <v>1639</v>
      </c>
      <c r="R122">
        <v>1753403</v>
      </c>
      <c r="S122" t="s">
        <v>108</v>
      </c>
      <c r="T122" t="s">
        <v>1640</v>
      </c>
      <c r="U122" s="60">
        <v>1966.2660000000001</v>
      </c>
      <c r="W122" t="s">
        <v>75</v>
      </c>
      <c r="X122" t="s">
        <v>2049</v>
      </c>
      <c r="Y122" t="s">
        <v>2050</v>
      </c>
      <c r="Z122" t="s">
        <v>2051</v>
      </c>
      <c r="AA122" s="63"/>
    </row>
    <row r="123" spans="1:27" x14ac:dyDescent="0.2">
      <c r="A123">
        <v>1092</v>
      </c>
      <c r="B123">
        <v>1912</v>
      </c>
      <c r="C123" t="s">
        <v>1551</v>
      </c>
      <c r="D123" t="s">
        <v>1644</v>
      </c>
      <c r="E123" t="s">
        <v>1645</v>
      </c>
      <c r="F123" t="s">
        <v>1554</v>
      </c>
      <c r="G123" t="s">
        <v>103</v>
      </c>
      <c r="H123" t="s">
        <v>103</v>
      </c>
      <c r="I123" t="s">
        <v>1510</v>
      </c>
      <c r="J123" t="s">
        <v>1511</v>
      </c>
      <c r="K123" t="s">
        <v>192</v>
      </c>
      <c r="L123" t="s">
        <v>107</v>
      </c>
      <c r="M123" t="s">
        <v>1646</v>
      </c>
      <c r="N123" t="s">
        <v>1647</v>
      </c>
      <c r="O123" s="42" t="s">
        <v>1638</v>
      </c>
      <c r="P123" t="s">
        <v>1648</v>
      </c>
      <c r="R123">
        <v>1076277</v>
      </c>
      <c r="S123" t="s">
        <v>108</v>
      </c>
      <c r="T123" t="s">
        <v>1649</v>
      </c>
      <c r="U123" s="60">
        <v>1204.1389999999999</v>
      </c>
      <c r="W123" t="s">
        <v>75</v>
      </c>
      <c r="X123" t="s">
        <v>2052</v>
      </c>
      <c r="Y123" t="s">
        <v>2053</v>
      </c>
      <c r="Z123" t="s">
        <v>2054</v>
      </c>
      <c r="AA123" s="63"/>
    </row>
    <row r="124" spans="1:27" x14ac:dyDescent="0.2">
      <c r="A124">
        <v>1092</v>
      </c>
      <c r="B124">
        <v>1912</v>
      </c>
      <c r="C124" t="s">
        <v>1540</v>
      </c>
      <c r="D124" t="s">
        <v>1563</v>
      </c>
      <c r="E124" t="s">
        <v>1564</v>
      </c>
      <c r="F124" t="s">
        <v>1543</v>
      </c>
      <c r="G124" t="s">
        <v>103</v>
      </c>
      <c r="H124" t="s">
        <v>103</v>
      </c>
      <c r="I124" t="s">
        <v>1510</v>
      </c>
      <c r="J124" t="s">
        <v>1511</v>
      </c>
      <c r="K124" t="s">
        <v>192</v>
      </c>
      <c r="L124" t="s">
        <v>107</v>
      </c>
      <c r="M124" t="s">
        <v>1565</v>
      </c>
      <c r="N124" t="s">
        <v>1566</v>
      </c>
      <c r="O124" s="42" t="s">
        <v>123</v>
      </c>
      <c r="P124" t="s">
        <v>1567</v>
      </c>
      <c r="R124">
        <v>2224700</v>
      </c>
      <c r="S124" t="s">
        <v>108</v>
      </c>
      <c r="T124" t="s">
        <v>1568</v>
      </c>
      <c r="U124" s="60">
        <v>2215.3560000000002</v>
      </c>
      <c r="W124" t="s">
        <v>75</v>
      </c>
      <c r="X124" t="s">
        <v>2055</v>
      </c>
      <c r="Y124" t="s">
        <v>2056</v>
      </c>
      <c r="Z124" t="s">
        <v>2057</v>
      </c>
      <c r="AA124" s="63"/>
    </row>
    <row r="125" spans="1:27" x14ac:dyDescent="0.2">
      <c r="A125">
        <v>1092</v>
      </c>
      <c r="B125">
        <v>1912</v>
      </c>
      <c r="C125" t="s">
        <v>1540</v>
      </c>
      <c r="D125" t="s">
        <v>1626</v>
      </c>
      <c r="E125" t="s">
        <v>1627</v>
      </c>
      <c r="F125" t="s">
        <v>1543</v>
      </c>
      <c r="G125" t="s">
        <v>103</v>
      </c>
      <c r="H125" t="s">
        <v>103</v>
      </c>
      <c r="I125" t="s">
        <v>1510</v>
      </c>
      <c r="J125" t="s">
        <v>1511</v>
      </c>
      <c r="K125" t="s">
        <v>192</v>
      </c>
      <c r="L125" t="s">
        <v>107</v>
      </c>
      <c r="M125" t="s">
        <v>1628</v>
      </c>
      <c r="N125" t="s">
        <v>1629</v>
      </c>
      <c r="O125" s="42" t="s">
        <v>123</v>
      </c>
      <c r="P125" t="s">
        <v>1621</v>
      </c>
      <c r="R125">
        <v>2629244</v>
      </c>
      <c r="S125" t="s">
        <v>108</v>
      </c>
      <c r="T125" t="s">
        <v>1630</v>
      </c>
      <c r="U125" s="60">
        <v>2609.788</v>
      </c>
      <c r="W125" t="s">
        <v>75</v>
      </c>
      <c r="X125" t="s">
        <v>2058</v>
      </c>
      <c r="Y125" t="s">
        <v>2059</v>
      </c>
      <c r="Z125" t="s">
        <v>2060</v>
      </c>
      <c r="AA125" s="63"/>
    </row>
    <row r="126" spans="1:27" x14ac:dyDescent="0.2">
      <c r="A126">
        <v>1092</v>
      </c>
      <c r="B126">
        <v>1912</v>
      </c>
      <c r="C126" t="s">
        <v>1540</v>
      </c>
      <c r="D126" t="s">
        <v>1617</v>
      </c>
      <c r="E126" t="s">
        <v>1618</v>
      </c>
      <c r="F126" t="s">
        <v>1543</v>
      </c>
      <c r="G126" t="s">
        <v>103</v>
      </c>
      <c r="H126" t="s">
        <v>103</v>
      </c>
      <c r="I126" t="s">
        <v>1510</v>
      </c>
      <c r="J126" t="s">
        <v>1511</v>
      </c>
      <c r="K126" t="s">
        <v>192</v>
      </c>
      <c r="L126" t="s">
        <v>107</v>
      </c>
      <c r="M126" t="s">
        <v>1619</v>
      </c>
      <c r="N126" t="s">
        <v>1620</v>
      </c>
      <c r="O126" s="42" t="s">
        <v>123</v>
      </c>
      <c r="P126" t="s">
        <v>1621</v>
      </c>
      <c r="R126">
        <v>295865</v>
      </c>
      <c r="S126" t="s">
        <v>108</v>
      </c>
      <c r="T126" t="s">
        <v>1622</v>
      </c>
      <c r="U126" s="60">
        <v>291.57499999999999</v>
      </c>
      <c r="W126" t="s">
        <v>75</v>
      </c>
      <c r="X126" t="s">
        <v>2061</v>
      </c>
      <c r="Y126" t="s">
        <v>2062</v>
      </c>
      <c r="Z126" t="s">
        <v>2063</v>
      </c>
      <c r="AA126" s="63"/>
    </row>
    <row r="127" spans="1:27" x14ac:dyDescent="0.2">
      <c r="A127">
        <v>1092</v>
      </c>
      <c r="B127">
        <v>1912</v>
      </c>
      <c r="C127" t="s">
        <v>1551</v>
      </c>
      <c r="D127" t="s">
        <v>1552</v>
      </c>
      <c r="E127" t="s">
        <v>1553</v>
      </c>
      <c r="F127" t="s">
        <v>1554</v>
      </c>
      <c r="G127" t="s">
        <v>103</v>
      </c>
      <c r="H127" t="s">
        <v>103</v>
      </c>
      <c r="I127" t="s">
        <v>1510</v>
      </c>
      <c r="J127" t="s">
        <v>1511</v>
      </c>
      <c r="K127" t="s">
        <v>192</v>
      </c>
      <c r="L127" t="s">
        <v>107</v>
      </c>
      <c r="M127" t="s">
        <v>1555</v>
      </c>
      <c r="N127" t="s">
        <v>1556</v>
      </c>
      <c r="O127" s="42" t="s">
        <v>1557</v>
      </c>
      <c r="P127" t="s">
        <v>1558</v>
      </c>
      <c r="R127">
        <v>1449189</v>
      </c>
      <c r="S127" t="s">
        <v>108</v>
      </c>
      <c r="T127" t="s">
        <v>1559</v>
      </c>
      <c r="U127" s="60">
        <v>1582.9490000000001</v>
      </c>
      <c r="W127" t="s">
        <v>75</v>
      </c>
      <c r="X127" t="s">
        <v>2064</v>
      </c>
      <c r="Y127" t="s">
        <v>2065</v>
      </c>
      <c r="Z127" t="s">
        <v>2066</v>
      </c>
      <c r="AA127" s="63"/>
    </row>
    <row r="128" spans="1:27" x14ac:dyDescent="0.2">
      <c r="A128">
        <v>1092</v>
      </c>
      <c r="B128">
        <v>2017</v>
      </c>
      <c r="C128" t="s">
        <v>1551</v>
      </c>
      <c r="D128" t="s">
        <v>1634</v>
      </c>
      <c r="E128" t="s">
        <v>1635</v>
      </c>
      <c r="F128" t="s">
        <v>1554</v>
      </c>
      <c r="G128" t="s">
        <v>103</v>
      </c>
      <c r="H128" t="s">
        <v>103</v>
      </c>
      <c r="I128" t="s">
        <v>1510</v>
      </c>
      <c r="J128" t="s">
        <v>1511</v>
      </c>
      <c r="K128" t="s">
        <v>192</v>
      </c>
      <c r="L128" t="s">
        <v>107</v>
      </c>
      <c r="M128" t="s">
        <v>1636</v>
      </c>
      <c r="N128" t="s">
        <v>1637</v>
      </c>
      <c r="O128" s="42" t="s">
        <v>1638</v>
      </c>
      <c r="P128" t="s">
        <v>1639</v>
      </c>
      <c r="R128">
        <v>16602149</v>
      </c>
      <c r="S128" t="s">
        <v>108</v>
      </c>
      <c r="T128" t="s">
        <v>1640</v>
      </c>
      <c r="U128" s="60">
        <v>18617.650000000001</v>
      </c>
      <c r="W128" t="s">
        <v>75</v>
      </c>
      <c r="X128" t="s">
        <v>2067</v>
      </c>
      <c r="Y128" t="s">
        <v>2068</v>
      </c>
      <c r="Z128" t="s">
        <v>2069</v>
      </c>
      <c r="AA128" s="63"/>
    </row>
    <row r="129" spans="1:27" x14ac:dyDescent="0.2">
      <c r="A129">
        <v>1092</v>
      </c>
      <c r="B129">
        <v>2017</v>
      </c>
      <c r="C129" t="s">
        <v>1506</v>
      </c>
      <c r="D129" t="s">
        <v>2039</v>
      </c>
      <c r="E129" t="s">
        <v>2040</v>
      </c>
      <c r="F129" t="s">
        <v>1509</v>
      </c>
      <c r="G129" t="s">
        <v>103</v>
      </c>
      <c r="H129" t="s">
        <v>103</v>
      </c>
      <c r="I129" t="s">
        <v>1510</v>
      </c>
      <c r="J129" t="s">
        <v>1511</v>
      </c>
      <c r="K129" t="s">
        <v>192</v>
      </c>
      <c r="L129" t="s">
        <v>107</v>
      </c>
      <c r="M129" t="s">
        <v>2041</v>
      </c>
      <c r="N129" t="s">
        <v>2042</v>
      </c>
      <c r="O129" s="42" t="s">
        <v>2043</v>
      </c>
      <c r="P129" t="s">
        <v>2044</v>
      </c>
      <c r="R129">
        <v>447966</v>
      </c>
      <c r="S129" t="s">
        <v>108</v>
      </c>
      <c r="T129" t="s">
        <v>2045</v>
      </c>
      <c r="U129" s="60">
        <v>440.44</v>
      </c>
      <c r="W129" t="s">
        <v>75</v>
      </c>
      <c r="X129" t="s">
        <v>2070</v>
      </c>
      <c r="Y129" t="s">
        <v>2071</v>
      </c>
      <c r="Z129" t="s">
        <v>2072</v>
      </c>
      <c r="AA129" s="63"/>
    </row>
    <row r="130" spans="1:27" x14ac:dyDescent="0.2">
      <c r="A130">
        <v>1092</v>
      </c>
      <c r="B130">
        <v>2017</v>
      </c>
      <c r="C130" t="s">
        <v>1540</v>
      </c>
      <c r="D130" t="s">
        <v>1626</v>
      </c>
      <c r="E130" t="s">
        <v>1627</v>
      </c>
      <c r="F130" t="s">
        <v>1543</v>
      </c>
      <c r="G130" t="s">
        <v>103</v>
      </c>
      <c r="H130" t="s">
        <v>103</v>
      </c>
      <c r="I130" t="s">
        <v>1510</v>
      </c>
      <c r="J130" t="s">
        <v>1511</v>
      </c>
      <c r="K130" t="s">
        <v>192</v>
      </c>
      <c r="L130" t="s">
        <v>107</v>
      </c>
      <c r="M130" t="s">
        <v>1628</v>
      </c>
      <c r="N130" t="s">
        <v>1629</v>
      </c>
      <c r="O130" s="42" t="s">
        <v>123</v>
      </c>
      <c r="P130" t="s">
        <v>1621</v>
      </c>
      <c r="R130">
        <v>24103265</v>
      </c>
      <c r="S130" t="s">
        <v>108</v>
      </c>
      <c r="T130" t="s">
        <v>1630</v>
      </c>
      <c r="U130" s="60">
        <v>23924.901000000002</v>
      </c>
      <c r="W130" t="s">
        <v>75</v>
      </c>
      <c r="X130" t="s">
        <v>2073</v>
      </c>
      <c r="Y130" t="s">
        <v>2074</v>
      </c>
      <c r="Z130" t="s">
        <v>2075</v>
      </c>
      <c r="AA130" s="63"/>
    </row>
    <row r="131" spans="1:27" x14ac:dyDescent="0.2">
      <c r="A131">
        <v>1092</v>
      </c>
      <c r="B131">
        <v>2017</v>
      </c>
      <c r="C131" t="s">
        <v>1551</v>
      </c>
      <c r="D131" t="s">
        <v>1572</v>
      </c>
      <c r="E131" t="s">
        <v>1573</v>
      </c>
      <c r="F131" t="s">
        <v>1554</v>
      </c>
      <c r="G131" t="s">
        <v>103</v>
      </c>
      <c r="H131" t="s">
        <v>103</v>
      </c>
      <c r="I131" t="s">
        <v>1510</v>
      </c>
      <c r="J131" t="s">
        <v>1511</v>
      </c>
      <c r="K131" t="s">
        <v>192</v>
      </c>
      <c r="L131" t="s">
        <v>107</v>
      </c>
      <c r="M131" t="s">
        <v>1574</v>
      </c>
      <c r="N131" t="s">
        <v>1575</v>
      </c>
      <c r="O131" s="42" t="s">
        <v>1576</v>
      </c>
      <c r="P131" t="s">
        <v>1577</v>
      </c>
      <c r="R131">
        <v>230317</v>
      </c>
      <c r="S131" t="s">
        <v>108</v>
      </c>
      <c r="T131" t="s">
        <v>1578</v>
      </c>
      <c r="U131" s="60">
        <v>331.173</v>
      </c>
      <c r="W131" t="s">
        <v>75</v>
      </c>
      <c r="X131" t="s">
        <v>2076</v>
      </c>
      <c r="Y131" t="s">
        <v>2077</v>
      </c>
      <c r="Z131" t="s">
        <v>2078</v>
      </c>
      <c r="AA131" s="63"/>
    </row>
    <row r="132" spans="1:27" x14ac:dyDescent="0.2">
      <c r="A132">
        <v>1092</v>
      </c>
      <c r="B132">
        <v>2017</v>
      </c>
      <c r="C132" t="s">
        <v>1551</v>
      </c>
      <c r="D132" t="s">
        <v>1552</v>
      </c>
      <c r="E132" t="s">
        <v>1553</v>
      </c>
      <c r="F132" t="s">
        <v>1554</v>
      </c>
      <c r="G132" t="s">
        <v>103</v>
      </c>
      <c r="H132" t="s">
        <v>103</v>
      </c>
      <c r="I132" t="s">
        <v>1510</v>
      </c>
      <c r="J132" t="s">
        <v>1511</v>
      </c>
      <c r="K132" t="s">
        <v>192</v>
      </c>
      <c r="L132" t="s">
        <v>107</v>
      </c>
      <c r="M132" t="s">
        <v>1555</v>
      </c>
      <c r="N132" t="s">
        <v>1556</v>
      </c>
      <c r="O132" s="42" t="s">
        <v>1557</v>
      </c>
      <c r="P132" t="s">
        <v>1558</v>
      </c>
      <c r="R132">
        <v>7617758</v>
      </c>
      <c r="S132" t="s">
        <v>108</v>
      </c>
      <c r="T132" t="s">
        <v>1559</v>
      </c>
      <c r="U132" s="60">
        <v>8320.8770000000004</v>
      </c>
      <c r="W132" t="s">
        <v>75</v>
      </c>
      <c r="X132" t="s">
        <v>2079</v>
      </c>
      <c r="Y132" t="s">
        <v>2080</v>
      </c>
      <c r="Z132" t="s">
        <v>2081</v>
      </c>
      <c r="AA132" s="63"/>
    </row>
    <row r="133" spans="1:27" x14ac:dyDescent="0.2">
      <c r="A133">
        <v>1092</v>
      </c>
      <c r="B133">
        <v>2017</v>
      </c>
      <c r="C133" t="s">
        <v>1551</v>
      </c>
      <c r="D133" t="s">
        <v>1644</v>
      </c>
      <c r="E133" t="s">
        <v>1645</v>
      </c>
      <c r="F133" t="s">
        <v>1554</v>
      </c>
      <c r="G133" t="s">
        <v>103</v>
      </c>
      <c r="H133" t="s">
        <v>103</v>
      </c>
      <c r="I133" t="s">
        <v>1510</v>
      </c>
      <c r="J133" t="s">
        <v>1511</v>
      </c>
      <c r="K133" t="s">
        <v>192</v>
      </c>
      <c r="L133" t="s">
        <v>107</v>
      </c>
      <c r="M133" t="s">
        <v>1646</v>
      </c>
      <c r="N133" t="s">
        <v>1647</v>
      </c>
      <c r="O133" s="42" t="s">
        <v>1638</v>
      </c>
      <c r="P133" t="s">
        <v>1648</v>
      </c>
      <c r="R133">
        <v>7633859</v>
      </c>
      <c r="S133" t="s">
        <v>108</v>
      </c>
      <c r="T133" t="s">
        <v>1649</v>
      </c>
      <c r="U133" s="60">
        <v>8540.7610000000004</v>
      </c>
      <c r="W133" t="s">
        <v>75</v>
      </c>
      <c r="X133" t="s">
        <v>2082</v>
      </c>
      <c r="Y133" t="s">
        <v>2083</v>
      </c>
      <c r="Z133" t="s">
        <v>2084</v>
      </c>
      <c r="AA133" s="63"/>
    </row>
    <row r="134" spans="1:27" x14ac:dyDescent="0.2">
      <c r="A134">
        <v>1092</v>
      </c>
      <c r="B134">
        <v>2017</v>
      </c>
      <c r="C134" t="s">
        <v>1540</v>
      </c>
      <c r="D134" t="s">
        <v>1734</v>
      </c>
      <c r="E134" t="s">
        <v>1735</v>
      </c>
      <c r="F134" t="s">
        <v>1543</v>
      </c>
      <c r="G134" t="s">
        <v>103</v>
      </c>
      <c r="H134" t="s">
        <v>103</v>
      </c>
      <c r="I134" t="s">
        <v>1510</v>
      </c>
      <c r="J134" t="s">
        <v>1511</v>
      </c>
      <c r="K134" t="s">
        <v>192</v>
      </c>
      <c r="L134" t="s">
        <v>107</v>
      </c>
      <c r="M134" t="s">
        <v>1676</v>
      </c>
      <c r="N134" t="s">
        <v>1736</v>
      </c>
      <c r="O134" s="42" t="s">
        <v>123</v>
      </c>
      <c r="P134" t="s">
        <v>1737</v>
      </c>
      <c r="R134">
        <v>21132994</v>
      </c>
      <c r="S134" t="s">
        <v>108</v>
      </c>
      <c r="T134" t="s">
        <v>1738</v>
      </c>
      <c r="U134" s="60">
        <v>21126.653999999999</v>
      </c>
      <c r="W134" t="s">
        <v>75</v>
      </c>
      <c r="X134" t="s">
        <v>2085</v>
      </c>
      <c r="Y134" t="s">
        <v>2086</v>
      </c>
      <c r="Z134" t="s">
        <v>2087</v>
      </c>
      <c r="AA134" s="63"/>
    </row>
    <row r="135" spans="1:27" x14ac:dyDescent="0.2">
      <c r="A135">
        <v>1092</v>
      </c>
      <c r="B135">
        <v>2017</v>
      </c>
      <c r="C135" t="s">
        <v>1540</v>
      </c>
      <c r="D135" t="s">
        <v>1563</v>
      </c>
      <c r="E135" t="s">
        <v>1564</v>
      </c>
      <c r="F135" t="s">
        <v>1543</v>
      </c>
      <c r="G135" t="s">
        <v>103</v>
      </c>
      <c r="H135" t="s">
        <v>103</v>
      </c>
      <c r="I135" t="s">
        <v>1510</v>
      </c>
      <c r="J135" t="s">
        <v>1511</v>
      </c>
      <c r="K135" t="s">
        <v>192</v>
      </c>
      <c r="L135" t="s">
        <v>107</v>
      </c>
      <c r="M135" t="s">
        <v>1565</v>
      </c>
      <c r="N135" t="s">
        <v>1566</v>
      </c>
      <c r="O135" s="42" t="s">
        <v>123</v>
      </c>
      <c r="P135" t="s">
        <v>1567</v>
      </c>
      <c r="R135">
        <v>39649326</v>
      </c>
      <c r="S135" t="s">
        <v>108</v>
      </c>
      <c r="T135" t="s">
        <v>1568</v>
      </c>
      <c r="U135" s="60">
        <v>39482.798999999999</v>
      </c>
      <c r="W135" t="s">
        <v>75</v>
      </c>
      <c r="X135" t="s">
        <v>2088</v>
      </c>
      <c r="Y135" t="s">
        <v>2089</v>
      </c>
      <c r="Z135" t="s">
        <v>2090</v>
      </c>
      <c r="AA135" s="63"/>
    </row>
    <row r="136" spans="1:27" x14ac:dyDescent="0.2">
      <c r="A136">
        <v>1092</v>
      </c>
      <c r="B136">
        <v>2017</v>
      </c>
      <c r="C136" t="s">
        <v>1540</v>
      </c>
      <c r="D136" t="s">
        <v>1617</v>
      </c>
      <c r="E136" t="s">
        <v>1618</v>
      </c>
      <c r="F136" t="s">
        <v>1543</v>
      </c>
      <c r="G136" t="s">
        <v>103</v>
      </c>
      <c r="H136" t="s">
        <v>103</v>
      </c>
      <c r="I136" t="s">
        <v>1510</v>
      </c>
      <c r="J136" t="s">
        <v>1511</v>
      </c>
      <c r="K136" t="s">
        <v>192</v>
      </c>
      <c r="L136" t="s">
        <v>107</v>
      </c>
      <c r="M136" t="s">
        <v>1619</v>
      </c>
      <c r="N136" t="s">
        <v>1620</v>
      </c>
      <c r="O136" s="42" t="s">
        <v>123</v>
      </c>
      <c r="P136" t="s">
        <v>1621</v>
      </c>
      <c r="R136">
        <v>11309852</v>
      </c>
      <c r="S136" t="s">
        <v>108</v>
      </c>
      <c r="T136" t="s">
        <v>1622</v>
      </c>
      <c r="U136" s="60">
        <v>11145.859</v>
      </c>
      <c r="W136" t="s">
        <v>75</v>
      </c>
      <c r="X136" t="s">
        <v>2091</v>
      </c>
      <c r="Y136" t="s">
        <v>2092</v>
      </c>
      <c r="Z136" t="s">
        <v>2093</v>
      </c>
      <c r="AA136" s="63"/>
    </row>
    <row r="137" spans="1:27" x14ac:dyDescent="0.2">
      <c r="A137">
        <v>1092</v>
      </c>
      <c r="B137">
        <v>2017</v>
      </c>
      <c r="C137" t="s">
        <v>1672</v>
      </c>
      <c r="D137" t="s">
        <v>1673</v>
      </c>
      <c r="E137" t="s">
        <v>1674</v>
      </c>
      <c r="F137" t="s">
        <v>1675</v>
      </c>
      <c r="G137" t="s">
        <v>103</v>
      </c>
      <c r="H137" t="s">
        <v>103</v>
      </c>
      <c r="I137" t="s">
        <v>1510</v>
      </c>
      <c r="J137" t="s">
        <v>1511</v>
      </c>
      <c r="K137" t="s">
        <v>192</v>
      </c>
      <c r="L137" t="s">
        <v>107</v>
      </c>
      <c r="M137" t="s">
        <v>1676</v>
      </c>
      <c r="N137" t="s">
        <v>1677</v>
      </c>
      <c r="O137" s="42" t="s">
        <v>1678</v>
      </c>
      <c r="P137" t="s">
        <v>1679</v>
      </c>
      <c r="R137">
        <v>1228973</v>
      </c>
      <c r="S137" t="s">
        <v>108</v>
      </c>
      <c r="T137" t="s">
        <v>1680</v>
      </c>
      <c r="U137" s="60">
        <v>1178.954</v>
      </c>
      <c r="W137" t="s">
        <v>75</v>
      </c>
      <c r="X137" t="s">
        <v>2094</v>
      </c>
      <c r="Y137" t="s">
        <v>2095</v>
      </c>
      <c r="Z137" t="s">
        <v>2096</v>
      </c>
      <c r="AA137" s="63"/>
    </row>
    <row r="138" spans="1:27" x14ac:dyDescent="0.2">
      <c r="A138">
        <v>1092</v>
      </c>
      <c r="B138">
        <v>2017</v>
      </c>
      <c r="C138" t="s">
        <v>1540</v>
      </c>
      <c r="D138" t="s">
        <v>1541</v>
      </c>
      <c r="E138" t="s">
        <v>1542</v>
      </c>
      <c r="F138" t="s">
        <v>1543</v>
      </c>
      <c r="G138" t="s">
        <v>103</v>
      </c>
      <c r="H138" t="s">
        <v>103</v>
      </c>
      <c r="I138" t="s">
        <v>1510</v>
      </c>
      <c r="J138" t="s">
        <v>1511</v>
      </c>
      <c r="K138" t="s">
        <v>192</v>
      </c>
      <c r="L138" t="s">
        <v>107</v>
      </c>
      <c r="M138" t="s">
        <v>1544</v>
      </c>
      <c r="N138" t="s">
        <v>1545</v>
      </c>
      <c r="O138" s="42" t="s">
        <v>123</v>
      </c>
      <c r="P138" t="s">
        <v>1546</v>
      </c>
      <c r="R138">
        <v>6058953</v>
      </c>
      <c r="S138" t="s">
        <v>108</v>
      </c>
      <c r="T138" t="s">
        <v>1547</v>
      </c>
      <c r="U138" s="60">
        <v>5995.3339999999998</v>
      </c>
      <c r="W138" t="s">
        <v>75</v>
      </c>
      <c r="X138" t="s">
        <v>2097</v>
      </c>
      <c r="Y138" t="s">
        <v>2098</v>
      </c>
      <c r="Z138" t="s">
        <v>2099</v>
      </c>
      <c r="AA138" s="63"/>
    </row>
    <row r="139" spans="1:27" x14ac:dyDescent="0.2">
      <c r="A139">
        <v>1092</v>
      </c>
      <c r="B139">
        <v>2017</v>
      </c>
      <c r="C139" t="s">
        <v>1540</v>
      </c>
      <c r="D139" t="s">
        <v>1749</v>
      </c>
      <c r="E139" t="s">
        <v>1750</v>
      </c>
      <c r="F139" t="s">
        <v>1543</v>
      </c>
      <c r="G139" t="s">
        <v>103</v>
      </c>
      <c r="H139" t="s">
        <v>103</v>
      </c>
      <c r="I139" t="s">
        <v>1510</v>
      </c>
      <c r="J139" t="s">
        <v>1511</v>
      </c>
      <c r="K139" t="s">
        <v>192</v>
      </c>
      <c r="L139" t="s">
        <v>107</v>
      </c>
      <c r="M139" t="s">
        <v>1751</v>
      </c>
      <c r="N139" t="s">
        <v>1752</v>
      </c>
      <c r="O139" s="42" t="s">
        <v>123</v>
      </c>
      <c r="P139" t="s">
        <v>1525</v>
      </c>
      <c r="R139">
        <v>11199000</v>
      </c>
      <c r="S139" t="s">
        <v>108</v>
      </c>
      <c r="T139" t="s">
        <v>1753</v>
      </c>
      <c r="U139" s="60">
        <v>10998.538</v>
      </c>
      <c r="W139" t="s">
        <v>75</v>
      </c>
      <c r="X139" t="s">
        <v>2100</v>
      </c>
      <c r="Y139" t="s">
        <v>2101</v>
      </c>
      <c r="Z139" t="s">
        <v>2102</v>
      </c>
      <c r="AA139" s="63"/>
    </row>
    <row r="140" spans="1:27" x14ac:dyDescent="0.2">
      <c r="A140">
        <v>1092</v>
      </c>
      <c r="B140">
        <v>9844</v>
      </c>
      <c r="C140" t="s">
        <v>1540</v>
      </c>
      <c r="D140" t="s">
        <v>1617</v>
      </c>
      <c r="E140" t="s">
        <v>1618</v>
      </c>
      <c r="F140" t="s">
        <v>1543</v>
      </c>
      <c r="G140" t="s">
        <v>103</v>
      </c>
      <c r="H140" t="s">
        <v>103</v>
      </c>
      <c r="I140" t="s">
        <v>1510</v>
      </c>
      <c r="J140" t="s">
        <v>1511</v>
      </c>
      <c r="K140" t="s">
        <v>192</v>
      </c>
      <c r="L140" t="s">
        <v>107</v>
      </c>
      <c r="M140" t="s">
        <v>1619</v>
      </c>
      <c r="N140" t="s">
        <v>1620</v>
      </c>
      <c r="O140" s="42" t="s">
        <v>123</v>
      </c>
      <c r="P140" t="s">
        <v>1621</v>
      </c>
      <c r="R140">
        <v>4032038</v>
      </c>
      <c r="S140" t="s">
        <v>108</v>
      </c>
      <c r="T140" t="s">
        <v>1622</v>
      </c>
      <c r="U140" s="60">
        <v>3973.5729999999999</v>
      </c>
      <c r="W140" t="s">
        <v>75</v>
      </c>
      <c r="X140" t="s">
        <v>2103</v>
      </c>
      <c r="Y140" t="s">
        <v>2104</v>
      </c>
      <c r="Z140" t="s">
        <v>2105</v>
      </c>
      <c r="AA140" s="63"/>
    </row>
    <row r="141" spans="1:27" x14ac:dyDescent="0.2">
      <c r="A141">
        <v>1092</v>
      </c>
      <c r="B141">
        <v>9844</v>
      </c>
      <c r="C141" t="s">
        <v>1582</v>
      </c>
      <c r="D141" t="s">
        <v>1583</v>
      </c>
      <c r="E141" t="s">
        <v>1584</v>
      </c>
      <c r="F141" t="s">
        <v>1585</v>
      </c>
      <c r="G141" t="s">
        <v>103</v>
      </c>
      <c r="H141" t="s">
        <v>103</v>
      </c>
      <c r="I141" t="s">
        <v>1586</v>
      </c>
      <c r="J141" t="s">
        <v>1587</v>
      </c>
      <c r="K141" t="s">
        <v>1588</v>
      </c>
      <c r="L141" t="s">
        <v>126</v>
      </c>
      <c r="M141" t="s">
        <v>1589</v>
      </c>
      <c r="N141" t="s">
        <v>1590</v>
      </c>
      <c r="O141" s="42" t="s">
        <v>1591</v>
      </c>
      <c r="P141" t="s">
        <v>1592</v>
      </c>
      <c r="R141">
        <v>30247.3</v>
      </c>
      <c r="S141" t="s">
        <v>127</v>
      </c>
      <c r="T141" t="s">
        <v>1593</v>
      </c>
      <c r="U141" s="60">
        <v>125.75700000000001</v>
      </c>
      <c r="W141" t="s">
        <v>75</v>
      </c>
      <c r="X141" t="s">
        <v>2106</v>
      </c>
      <c r="Y141" t="s">
        <v>2107</v>
      </c>
      <c r="Z141" t="s">
        <v>2108</v>
      </c>
      <c r="AA141" s="63"/>
    </row>
    <row r="142" spans="1:27" x14ac:dyDescent="0.2">
      <c r="A142">
        <v>1092</v>
      </c>
      <c r="B142">
        <v>9844</v>
      </c>
      <c r="C142" t="s">
        <v>1551</v>
      </c>
      <c r="D142" t="s">
        <v>1662</v>
      </c>
      <c r="E142" t="s">
        <v>1663</v>
      </c>
      <c r="F142" t="s">
        <v>1554</v>
      </c>
      <c r="G142" t="s">
        <v>103</v>
      </c>
      <c r="H142" t="s">
        <v>103</v>
      </c>
      <c r="I142" t="s">
        <v>1510</v>
      </c>
      <c r="J142" t="s">
        <v>1511</v>
      </c>
      <c r="K142" t="s">
        <v>192</v>
      </c>
      <c r="L142" t="s">
        <v>107</v>
      </c>
      <c r="M142" t="s">
        <v>1664</v>
      </c>
      <c r="N142" t="s">
        <v>1665</v>
      </c>
      <c r="O142" s="42" t="s">
        <v>1666</v>
      </c>
      <c r="P142" t="s">
        <v>1667</v>
      </c>
      <c r="R142">
        <v>208581.18</v>
      </c>
      <c r="S142" t="s">
        <v>108</v>
      </c>
      <c r="T142" t="s">
        <v>1668</v>
      </c>
      <c r="U142" s="60">
        <v>223.59899999999999</v>
      </c>
      <c r="W142" t="s">
        <v>75</v>
      </c>
      <c r="X142" t="s">
        <v>2109</v>
      </c>
      <c r="Y142" t="s">
        <v>2110</v>
      </c>
      <c r="Z142" t="s">
        <v>2111</v>
      </c>
      <c r="AA142" s="63"/>
    </row>
    <row r="143" spans="1:27" x14ac:dyDescent="0.2">
      <c r="A143">
        <v>1092</v>
      </c>
      <c r="B143">
        <v>9844</v>
      </c>
      <c r="C143" t="s">
        <v>1540</v>
      </c>
      <c r="D143" t="s">
        <v>1541</v>
      </c>
      <c r="E143" t="s">
        <v>1542</v>
      </c>
      <c r="F143" t="s">
        <v>1543</v>
      </c>
      <c r="G143" t="s">
        <v>103</v>
      </c>
      <c r="H143" t="s">
        <v>103</v>
      </c>
      <c r="I143" t="s">
        <v>1510</v>
      </c>
      <c r="J143" t="s">
        <v>1511</v>
      </c>
      <c r="K143" t="s">
        <v>192</v>
      </c>
      <c r="L143" t="s">
        <v>107</v>
      </c>
      <c r="M143" t="s">
        <v>1544</v>
      </c>
      <c r="N143" t="s">
        <v>1545</v>
      </c>
      <c r="O143" s="42" t="s">
        <v>123</v>
      </c>
      <c r="P143" t="s">
        <v>1546</v>
      </c>
      <c r="R143">
        <v>6480009</v>
      </c>
      <c r="S143" t="s">
        <v>108</v>
      </c>
      <c r="T143" t="s">
        <v>1547</v>
      </c>
      <c r="U143" s="60">
        <v>6411.9690000000001</v>
      </c>
      <c r="W143" t="s">
        <v>75</v>
      </c>
      <c r="X143" t="s">
        <v>2112</v>
      </c>
      <c r="Y143" t="s">
        <v>2113</v>
      </c>
      <c r="Z143" t="s">
        <v>2114</v>
      </c>
      <c r="AA143" s="63"/>
    </row>
    <row r="144" spans="1:27" x14ac:dyDescent="0.2">
      <c r="A144">
        <v>1092</v>
      </c>
      <c r="B144">
        <v>9844</v>
      </c>
      <c r="C144" t="s">
        <v>1582</v>
      </c>
      <c r="D144" t="s">
        <v>1653</v>
      </c>
      <c r="E144" t="s">
        <v>1654</v>
      </c>
      <c r="F144" t="s">
        <v>1585</v>
      </c>
      <c r="G144" t="s">
        <v>103</v>
      </c>
      <c r="H144" t="s">
        <v>103</v>
      </c>
      <c r="I144" t="s">
        <v>1586</v>
      </c>
      <c r="J144" t="s">
        <v>1587</v>
      </c>
      <c r="K144" t="s">
        <v>1588</v>
      </c>
      <c r="L144" t="s">
        <v>126</v>
      </c>
      <c r="M144" t="s">
        <v>1655</v>
      </c>
      <c r="N144" t="s">
        <v>1656</v>
      </c>
      <c r="O144" s="42" t="s">
        <v>1657</v>
      </c>
      <c r="P144" t="s">
        <v>1602</v>
      </c>
      <c r="R144">
        <v>62108.77</v>
      </c>
      <c r="S144" t="s">
        <v>127</v>
      </c>
      <c r="T144" t="s">
        <v>1658</v>
      </c>
      <c r="U144" s="60">
        <v>230.797</v>
      </c>
      <c r="W144" t="s">
        <v>75</v>
      </c>
      <c r="X144" t="s">
        <v>2115</v>
      </c>
      <c r="Y144" t="s">
        <v>2116</v>
      </c>
      <c r="Z144" t="s">
        <v>2117</v>
      </c>
      <c r="AA144" s="63"/>
    </row>
    <row r="145" spans="1:27" x14ac:dyDescent="0.2">
      <c r="A145">
        <v>1092</v>
      </c>
      <c r="B145">
        <v>9844</v>
      </c>
      <c r="C145" t="s">
        <v>1551</v>
      </c>
      <c r="D145" t="s">
        <v>1644</v>
      </c>
      <c r="E145" t="s">
        <v>1645</v>
      </c>
      <c r="F145" t="s">
        <v>1554</v>
      </c>
      <c r="G145" t="s">
        <v>103</v>
      </c>
      <c r="H145" t="s">
        <v>103</v>
      </c>
      <c r="I145" t="s">
        <v>1510</v>
      </c>
      <c r="J145" t="s">
        <v>1511</v>
      </c>
      <c r="K145" t="s">
        <v>192</v>
      </c>
      <c r="L145" t="s">
        <v>107</v>
      </c>
      <c r="M145" t="s">
        <v>1646</v>
      </c>
      <c r="N145" t="s">
        <v>1647</v>
      </c>
      <c r="O145" s="42" t="s">
        <v>1638</v>
      </c>
      <c r="P145" t="s">
        <v>1648</v>
      </c>
      <c r="R145">
        <v>9604375.6300000008</v>
      </c>
      <c r="S145" t="s">
        <v>108</v>
      </c>
      <c r="T145" t="s">
        <v>1649</v>
      </c>
      <c r="U145" s="60">
        <v>10745.375</v>
      </c>
      <c r="W145" t="s">
        <v>75</v>
      </c>
      <c r="X145" t="s">
        <v>2118</v>
      </c>
      <c r="Y145" t="s">
        <v>2119</v>
      </c>
      <c r="Z145" t="s">
        <v>1873</v>
      </c>
      <c r="AA145" s="63"/>
    </row>
    <row r="146" spans="1:27" x14ac:dyDescent="0.2">
      <c r="A146">
        <v>1092</v>
      </c>
      <c r="B146">
        <v>9844</v>
      </c>
      <c r="C146" t="s">
        <v>1672</v>
      </c>
      <c r="D146" t="s">
        <v>1673</v>
      </c>
      <c r="E146" t="s">
        <v>1674</v>
      </c>
      <c r="F146" t="s">
        <v>1675</v>
      </c>
      <c r="G146" t="s">
        <v>103</v>
      </c>
      <c r="H146" t="s">
        <v>103</v>
      </c>
      <c r="I146" t="s">
        <v>1510</v>
      </c>
      <c r="J146" t="s">
        <v>1511</v>
      </c>
      <c r="K146" t="s">
        <v>192</v>
      </c>
      <c r="L146" t="s">
        <v>107</v>
      </c>
      <c r="M146" t="s">
        <v>1676</v>
      </c>
      <c r="N146" t="s">
        <v>1677</v>
      </c>
      <c r="O146" s="42" t="s">
        <v>1678</v>
      </c>
      <c r="P146" t="s">
        <v>1679</v>
      </c>
      <c r="R146">
        <v>4807.88</v>
      </c>
      <c r="S146" t="s">
        <v>108</v>
      </c>
      <c r="T146" t="s">
        <v>1680</v>
      </c>
      <c r="U146" s="60">
        <v>4.6120000000000001</v>
      </c>
      <c r="W146" t="s">
        <v>75</v>
      </c>
      <c r="X146" t="s">
        <v>2120</v>
      </c>
      <c r="Y146" t="s">
        <v>698</v>
      </c>
      <c r="Z146" t="s">
        <v>1491</v>
      </c>
      <c r="AA146" s="63"/>
    </row>
    <row r="147" spans="1:27" x14ac:dyDescent="0.2">
      <c r="A147">
        <v>1092</v>
      </c>
      <c r="B147">
        <v>9844</v>
      </c>
      <c r="C147" t="s">
        <v>1506</v>
      </c>
      <c r="D147" t="s">
        <v>1607</v>
      </c>
      <c r="E147" t="s">
        <v>1608</v>
      </c>
      <c r="F147" t="s">
        <v>1509</v>
      </c>
      <c r="G147" t="s">
        <v>103</v>
      </c>
      <c r="H147" t="s">
        <v>103</v>
      </c>
      <c r="I147" t="s">
        <v>1510</v>
      </c>
      <c r="J147" t="s">
        <v>1511</v>
      </c>
      <c r="K147" t="s">
        <v>192</v>
      </c>
      <c r="L147" t="s">
        <v>107</v>
      </c>
      <c r="M147" t="s">
        <v>1609</v>
      </c>
      <c r="N147" t="s">
        <v>1610</v>
      </c>
      <c r="O147" s="42" t="s">
        <v>1611</v>
      </c>
      <c r="P147" t="s">
        <v>1612</v>
      </c>
      <c r="R147">
        <v>441766.47</v>
      </c>
      <c r="S147" t="s">
        <v>108</v>
      </c>
      <c r="T147" t="s">
        <v>1613</v>
      </c>
      <c r="U147" s="60">
        <v>414.33300000000003</v>
      </c>
      <c r="W147" t="s">
        <v>75</v>
      </c>
      <c r="X147" t="s">
        <v>2121</v>
      </c>
      <c r="Y147" t="s">
        <v>2122</v>
      </c>
      <c r="Z147" t="s">
        <v>2123</v>
      </c>
      <c r="AA147" s="63"/>
    </row>
    <row r="148" spans="1:27" x14ac:dyDescent="0.2">
      <c r="A148">
        <v>1092</v>
      </c>
      <c r="B148">
        <v>9844</v>
      </c>
      <c r="C148" t="s">
        <v>1506</v>
      </c>
      <c r="D148" t="s">
        <v>1597</v>
      </c>
      <c r="E148" t="s">
        <v>1598</v>
      </c>
      <c r="F148" t="s">
        <v>1509</v>
      </c>
      <c r="G148" t="s">
        <v>103</v>
      </c>
      <c r="H148" t="s">
        <v>103</v>
      </c>
      <c r="I148" t="s">
        <v>1510</v>
      </c>
      <c r="J148" t="s">
        <v>1511</v>
      </c>
      <c r="K148" t="s">
        <v>192</v>
      </c>
      <c r="L148" t="s">
        <v>107</v>
      </c>
      <c r="M148" t="s">
        <v>1599</v>
      </c>
      <c r="N148" t="s">
        <v>1600</v>
      </c>
      <c r="O148" s="42" t="s">
        <v>1601</v>
      </c>
      <c r="P148" t="s">
        <v>1602</v>
      </c>
      <c r="R148">
        <v>2580838.34</v>
      </c>
      <c r="S148" t="s">
        <v>108</v>
      </c>
      <c r="T148" t="s">
        <v>1603</v>
      </c>
      <c r="U148" s="60">
        <v>2154.2260000000001</v>
      </c>
      <c r="W148" t="s">
        <v>75</v>
      </c>
      <c r="X148" t="s">
        <v>2124</v>
      </c>
      <c r="Y148" t="s">
        <v>2125</v>
      </c>
      <c r="Z148" t="s">
        <v>275</v>
      </c>
      <c r="AA148" s="63"/>
    </row>
    <row r="149" spans="1:27" x14ac:dyDescent="0.2">
      <c r="A149">
        <v>1092</v>
      </c>
      <c r="B149">
        <v>9844</v>
      </c>
      <c r="C149" t="s">
        <v>1551</v>
      </c>
      <c r="D149" t="s">
        <v>1634</v>
      </c>
      <c r="E149" t="s">
        <v>1635</v>
      </c>
      <c r="F149" t="s">
        <v>1554</v>
      </c>
      <c r="G149" t="s">
        <v>103</v>
      </c>
      <c r="H149" t="s">
        <v>103</v>
      </c>
      <c r="I149" t="s">
        <v>1510</v>
      </c>
      <c r="J149" t="s">
        <v>1511</v>
      </c>
      <c r="K149" t="s">
        <v>192</v>
      </c>
      <c r="L149" t="s">
        <v>107</v>
      </c>
      <c r="M149" t="s">
        <v>1636</v>
      </c>
      <c r="N149" t="s">
        <v>1637</v>
      </c>
      <c r="O149" s="42" t="s">
        <v>1638</v>
      </c>
      <c r="P149" t="s">
        <v>1639</v>
      </c>
      <c r="R149">
        <v>4280504.51</v>
      </c>
      <c r="S149" t="s">
        <v>108</v>
      </c>
      <c r="T149" t="s">
        <v>1640</v>
      </c>
      <c r="U149" s="60">
        <v>4800.1580000000004</v>
      </c>
      <c r="W149" t="s">
        <v>75</v>
      </c>
      <c r="X149" t="s">
        <v>2126</v>
      </c>
      <c r="Y149" t="s">
        <v>2127</v>
      </c>
      <c r="Z149" t="s">
        <v>2128</v>
      </c>
      <c r="AA149" s="63"/>
    </row>
    <row r="150" spans="1:27" x14ac:dyDescent="0.2">
      <c r="A150">
        <v>1092</v>
      </c>
      <c r="B150">
        <v>9844</v>
      </c>
      <c r="C150" t="s">
        <v>1506</v>
      </c>
      <c r="D150" t="s">
        <v>1520</v>
      </c>
      <c r="E150" t="s">
        <v>1521</v>
      </c>
      <c r="F150" t="s">
        <v>1509</v>
      </c>
      <c r="G150" t="s">
        <v>103</v>
      </c>
      <c r="H150" t="s">
        <v>103</v>
      </c>
      <c r="I150" t="s">
        <v>1510</v>
      </c>
      <c r="J150" t="s">
        <v>1511</v>
      </c>
      <c r="K150" t="s">
        <v>192</v>
      </c>
      <c r="L150" t="s">
        <v>107</v>
      </c>
      <c r="M150" t="s">
        <v>1522</v>
      </c>
      <c r="N150" t="s">
        <v>1523</v>
      </c>
      <c r="O150" s="42" t="s">
        <v>1524</v>
      </c>
      <c r="P150" t="s">
        <v>1525</v>
      </c>
      <c r="R150">
        <v>221949.46</v>
      </c>
      <c r="S150" t="s">
        <v>108</v>
      </c>
      <c r="T150" t="s">
        <v>1526</v>
      </c>
      <c r="U150" s="60">
        <v>179.80099999999999</v>
      </c>
      <c r="W150" t="s">
        <v>75</v>
      </c>
      <c r="X150" t="s">
        <v>2129</v>
      </c>
      <c r="Y150" t="s">
        <v>2130</v>
      </c>
      <c r="Z150" t="s">
        <v>201</v>
      </c>
      <c r="AA150" s="63"/>
    </row>
    <row r="151" spans="1:27" x14ac:dyDescent="0.2">
      <c r="A151">
        <v>1092</v>
      </c>
      <c r="B151">
        <v>9844</v>
      </c>
      <c r="C151" t="s">
        <v>1506</v>
      </c>
      <c r="D151" t="s">
        <v>1507</v>
      </c>
      <c r="E151" t="s">
        <v>1508</v>
      </c>
      <c r="F151" t="s">
        <v>1509</v>
      </c>
      <c r="G151" t="s">
        <v>103</v>
      </c>
      <c r="H151" t="s">
        <v>103</v>
      </c>
      <c r="I151" t="s">
        <v>1510</v>
      </c>
      <c r="J151" t="s">
        <v>1511</v>
      </c>
      <c r="K151" t="s">
        <v>192</v>
      </c>
      <c r="L151" t="s">
        <v>107</v>
      </c>
      <c r="M151" t="s">
        <v>1512</v>
      </c>
      <c r="N151" t="s">
        <v>1513</v>
      </c>
      <c r="O151" s="42" t="s">
        <v>1514</v>
      </c>
      <c r="P151" t="s">
        <v>1515</v>
      </c>
      <c r="R151">
        <v>343986.16</v>
      </c>
      <c r="S151" t="s">
        <v>108</v>
      </c>
      <c r="T151" t="s">
        <v>1516</v>
      </c>
      <c r="U151" s="60">
        <v>243.989</v>
      </c>
      <c r="W151" t="s">
        <v>75</v>
      </c>
      <c r="X151" t="s">
        <v>2131</v>
      </c>
      <c r="Y151" t="s">
        <v>2132</v>
      </c>
      <c r="Z151" t="s">
        <v>2133</v>
      </c>
      <c r="AA151" s="63"/>
    </row>
    <row r="152" spans="1:27" x14ac:dyDescent="0.2">
      <c r="A152">
        <v>1092</v>
      </c>
      <c r="B152">
        <v>9844</v>
      </c>
      <c r="C152" t="s">
        <v>1551</v>
      </c>
      <c r="D152" t="s">
        <v>1552</v>
      </c>
      <c r="E152" t="s">
        <v>1553</v>
      </c>
      <c r="F152" t="s">
        <v>1554</v>
      </c>
      <c r="G152" t="s">
        <v>103</v>
      </c>
      <c r="H152" t="s">
        <v>103</v>
      </c>
      <c r="I152" t="s">
        <v>1510</v>
      </c>
      <c r="J152" t="s">
        <v>1511</v>
      </c>
      <c r="K152" t="s">
        <v>192</v>
      </c>
      <c r="L152" t="s">
        <v>107</v>
      </c>
      <c r="M152" t="s">
        <v>1555</v>
      </c>
      <c r="N152" t="s">
        <v>1556</v>
      </c>
      <c r="O152" s="42" t="s">
        <v>1557</v>
      </c>
      <c r="P152" t="s">
        <v>1558</v>
      </c>
      <c r="R152">
        <v>5123352.13</v>
      </c>
      <c r="S152" t="s">
        <v>108</v>
      </c>
      <c r="T152" t="s">
        <v>1559</v>
      </c>
      <c r="U152" s="60">
        <v>5596.2380000000003</v>
      </c>
      <c r="W152" t="s">
        <v>75</v>
      </c>
      <c r="X152" t="s">
        <v>2134</v>
      </c>
      <c r="Y152" t="s">
        <v>2135</v>
      </c>
      <c r="Z152" t="s">
        <v>2136</v>
      </c>
      <c r="AA152" s="63"/>
    </row>
    <row r="153" spans="1:27" x14ac:dyDescent="0.2">
      <c r="A153">
        <v>1092</v>
      </c>
      <c r="B153">
        <v>9844</v>
      </c>
      <c r="C153" t="s">
        <v>1506</v>
      </c>
      <c r="D153" t="s">
        <v>1530</v>
      </c>
      <c r="E153" t="s">
        <v>1531</v>
      </c>
      <c r="F153" t="s">
        <v>1509</v>
      </c>
      <c r="G153" t="s">
        <v>103</v>
      </c>
      <c r="H153" t="s">
        <v>103</v>
      </c>
      <c r="I153" t="s">
        <v>1510</v>
      </c>
      <c r="J153" t="s">
        <v>1511</v>
      </c>
      <c r="K153" t="s">
        <v>192</v>
      </c>
      <c r="L153" t="s">
        <v>107</v>
      </c>
      <c r="M153" t="s">
        <v>1532</v>
      </c>
      <c r="N153" t="s">
        <v>1533</v>
      </c>
      <c r="O153" s="42" t="s">
        <v>1534</v>
      </c>
      <c r="P153" t="s">
        <v>1535</v>
      </c>
      <c r="R153">
        <v>252017.24</v>
      </c>
      <c r="S153" t="s">
        <v>108</v>
      </c>
      <c r="T153" t="s">
        <v>1536</v>
      </c>
      <c r="U153" s="60">
        <v>173.917</v>
      </c>
      <c r="W153" t="s">
        <v>75</v>
      </c>
      <c r="X153" t="s">
        <v>2137</v>
      </c>
      <c r="Y153" t="s">
        <v>2138</v>
      </c>
      <c r="Z153" t="s">
        <v>2139</v>
      </c>
      <c r="AA153" s="63"/>
    </row>
    <row r="154" spans="1:27" x14ac:dyDescent="0.2">
      <c r="A154">
        <v>1092</v>
      </c>
      <c r="B154">
        <v>9844</v>
      </c>
      <c r="C154" t="s">
        <v>1540</v>
      </c>
      <c r="D154" t="s">
        <v>1734</v>
      </c>
      <c r="E154" t="s">
        <v>1735</v>
      </c>
      <c r="F154" t="s">
        <v>1543</v>
      </c>
      <c r="G154" t="s">
        <v>103</v>
      </c>
      <c r="H154" t="s">
        <v>103</v>
      </c>
      <c r="I154" t="s">
        <v>1510</v>
      </c>
      <c r="J154" t="s">
        <v>1511</v>
      </c>
      <c r="K154" t="s">
        <v>192</v>
      </c>
      <c r="L154" t="s">
        <v>107</v>
      </c>
      <c r="M154" t="s">
        <v>1676</v>
      </c>
      <c r="N154" t="s">
        <v>1736</v>
      </c>
      <c r="O154" s="42" t="s">
        <v>123</v>
      </c>
      <c r="P154" t="s">
        <v>1737</v>
      </c>
      <c r="R154">
        <v>21627000</v>
      </c>
      <c r="S154" t="s">
        <v>108</v>
      </c>
      <c r="T154" t="s">
        <v>1738</v>
      </c>
      <c r="U154" s="60">
        <v>21620.511999999999</v>
      </c>
      <c r="W154" t="s">
        <v>75</v>
      </c>
      <c r="X154" t="s">
        <v>2140</v>
      </c>
      <c r="Y154" t="s">
        <v>2141</v>
      </c>
      <c r="Z154" t="s">
        <v>2142</v>
      </c>
      <c r="AA154" s="63"/>
    </row>
    <row r="155" spans="1:27" x14ac:dyDescent="0.2">
      <c r="A155">
        <v>1092</v>
      </c>
      <c r="B155">
        <v>9844</v>
      </c>
      <c r="C155" t="s">
        <v>1540</v>
      </c>
      <c r="D155" t="s">
        <v>1563</v>
      </c>
      <c r="E155" t="s">
        <v>1564</v>
      </c>
      <c r="F155" t="s">
        <v>1543</v>
      </c>
      <c r="G155" t="s">
        <v>103</v>
      </c>
      <c r="H155" t="s">
        <v>103</v>
      </c>
      <c r="I155" t="s">
        <v>1510</v>
      </c>
      <c r="J155" t="s">
        <v>1511</v>
      </c>
      <c r="K155" t="s">
        <v>192</v>
      </c>
      <c r="L155" t="s">
        <v>107</v>
      </c>
      <c r="M155" t="s">
        <v>1565</v>
      </c>
      <c r="N155" t="s">
        <v>1566</v>
      </c>
      <c r="O155" s="42" t="s">
        <v>123</v>
      </c>
      <c r="P155" t="s">
        <v>1567</v>
      </c>
      <c r="R155">
        <v>15806274</v>
      </c>
      <c r="S155" t="s">
        <v>108</v>
      </c>
      <c r="T155" t="s">
        <v>1568</v>
      </c>
      <c r="U155" s="60">
        <v>15739.888000000001</v>
      </c>
      <c r="W155" t="s">
        <v>75</v>
      </c>
      <c r="X155" t="s">
        <v>2143</v>
      </c>
      <c r="Y155" t="s">
        <v>2144</v>
      </c>
      <c r="Z155" t="s">
        <v>2145</v>
      </c>
      <c r="AA155" s="63"/>
    </row>
    <row r="156" spans="1:27" x14ac:dyDescent="0.2">
      <c r="A156">
        <v>1092</v>
      </c>
      <c r="B156">
        <v>9844</v>
      </c>
      <c r="C156" t="s">
        <v>1540</v>
      </c>
      <c r="D156" t="s">
        <v>1626</v>
      </c>
      <c r="E156" t="s">
        <v>1627</v>
      </c>
      <c r="F156" t="s">
        <v>1543</v>
      </c>
      <c r="G156" t="s">
        <v>103</v>
      </c>
      <c r="H156" t="s">
        <v>103</v>
      </c>
      <c r="I156" t="s">
        <v>1510</v>
      </c>
      <c r="J156" t="s">
        <v>1511</v>
      </c>
      <c r="K156" t="s">
        <v>192</v>
      </c>
      <c r="L156" t="s">
        <v>107</v>
      </c>
      <c r="M156" t="s">
        <v>1628</v>
      </c>
      <c r="N156" t="s">
        <v>1629</v>
      </c>
      <c r="O156" s="42" t="s">
        <v>123</v>
      </c>
      <c r="P156" t="s">
        <v>1621</v>
      </c>
      <c r="R156">
        <v>11392776</v>
      </c>
      <c r="S156" t="s">
        <v>108</v>
      </c>
      <c r="T156" t="s">
        <v>1630</v>
      </c>
      <c r="U156" s="60">
        <v>11308.468999999999</v>
      </c>
      <c r="W156" t="s">
        <v>75</v>
      </c>
      <c r="X156" t="s">
        <v>2146</v>
      </c>
      <c r="Y156" t="s">
        <v>2147</v>
      </c>
      <c r="Z156" t="s">
        <v>2148</v>
      </c>
      <c r="AA156" s="63"/>
    </row>
    <row r="157" spans="1:27" x14ac:dyDescent="0.2">
      <c r="A157">
        <v>1092</v>
      </c>
      <c r="B157">
        <v>9844</v>
      </c>
      <c r="C157" t="s">
        <v>1551</v>
      </c>
      <c r="D157" t="s">
        <v>1572</v>
      </c>
      <c r="E157" t="s">
        <v>1573</v>
      </c>
      <c r="F157" t="s">
        <v>1554</v>
      </c>
      <c r="G157" t="s">
        <v>103</v>
      </c>
      <c r="H157" t="s">
        <v>103</v>
      </c>
      <c r="I157" t="s">
        <v>1510</v>
      </c>
      <c r="J157" t="s">
        <v>1511</v>
      </c>
      <c r="K157" t="s">
        <v>192</v>
      </c>
      <c r="L157" t="s">
        <v>107</v>
      </c>
      <c r="M157" t="s">
        <v>1574</v>
      </c>
      <c r="N157" t="s">
        <v>1575</v>
      </c>
      <c r="O157" s="42" t="s">
        <v>1576</v>
      </c>
      <c r="P157" t="s">
        <v>1577</v>
      </c>
      <c r="R157">
        <v>257922.27</v>
      </c>
      <c r="S157" t="s">
        <v>108</v>
      </c>
      <c r="T157" t="s">
        <v>1578</v>
      </c>
      <c r="U157" s="60">
        <v>370.86599999999999</v>
      </c>
      <c r="W157" t="s">
        <v>75</v>
      </c>
      <c r="X157" t="s">
        <v>2149</v>
      </c>
      <c r="Y157" t="s">
        <v>2150</v>
      </c>
      <c r="Z157" t="s">
        <v>2151</v>
      </c>
      <c r="AA157" s="63"/>
    </row>
    <row r="158" spans="1:27" x14ac:dyDescent="0.2">
      <c r="A158">
        <v>1092</v>
      </c>
      <c r="B158">
        <v>9844</v>
      </c>
      <c r="C158" t="s">
        <v>1540</v>
      </c>
      <c r="D158" t="s">
        <v>1749</v>
      </c>
      <c r="E158" t="s">
        <v>1750</v>
      </c>
      <c r="F158" t="s">
        <v>1543</v>
      </c>
      <c r="G158" t="s">
        <v>103</v>
      </c>
      <c r="H158" t="s">
        <v>103</v>
      </c>
      <c r="I158" t="s">
        <v>1510</v>
      </c>
      <c r="J158" t="s">
        <v>1511</v>
      </c>
      <c r="K158" t="s">
        <v>192</v>
      </c>
      <c r="L158" t="s">
        <v>107</v>
      </c>
      <c r="M158" t="s">
        <v>1751</v>
      </c>
      <c r="N158" t="s">
        <v>1752</v>
      </c>
      <c r="O158" s="42" t="s">
        <v>123</v>
      </c>
      <c r="P158" t="s">
        <v>1525</v>
      </c>
      <c r="R158">
        <v>4680000</v>
      </c>
      <c r="S158" t="s">
        <v>108</v>
      </c>
      <c r="T158" t="s">
        <v>1753</v>
      </c>
      <c r="U158" s="60">
        <v>4596.2280000000001</v>
      </c>
      <c r="W158" t="s">
        <v>75</v>
      </c>
      <c r="X158" t="s">
        <v>2152</v>
      </c>
      <c r="Y158" t="s">
        <v>2153</v>
      </c>
      <c r="Z158" t="s">
        <v>2154</v>
      </c>
      <c r="AA158" s="63"/>
    </row>
    <row r="159" spans="1:27" x14ac:dyDescent="0.2">
      <c r="A159">
        <v>1092</v>
      </c>
      <c r="B159">
        <v>9844</v>
      </c>
      <c r="C159" t="s">
        <v>1683</v>
      </c>
      <c r="D159" t="s">
        <v>1684</v>
      </c>
      <c r="E159" t="s">
        <v>1685</v>
      </c>
      <c r="F159" t="s">
        <v>1585</v>
      </c>
      <c r="G159" t="s">
        <v>189</v>
      </c>
      <c r="H159" t="s">
        <v>1686</v>
      </c>
      <c r="I159" t="s">
        <v>1687</v>
      </c>
      <c r="J159" t="s">
        <v>1688</v>
      </c>
      <c r="K159" t="s">
        <v>1588</v>
      </c>
      <c r="L159" t="s">
        <v>137</v>
      </c>
      <c r="M159" t="s">
        <v>1689</v>
      </c>
      <c r="N159" t="s">
        <v>1690</v>
      </c>
      <c r="O159" s="42" t="s">
        <v>123</v>
      </c>
      <c r="P159" t="s">
        <v>1691</v>
      </c>
      <c r="R159">
        <v>407000</v>
      </c>
      <c r="S159" t="s">
        <v>138</v>
      </c>
      <c r="T159" t="s">
        <v>1692</v>
      </c>
      <c r="U159" s="60">
        <v>1485.6890000000001</v>
      </c>
      <c r="W159" t="s">
        <v>75</v>
      </c>
      <c r="X159" t="s">
        <v>2155</v>
      </c>
      <c r="Y159" t="s">
        <v>2156</v>
      </c>
      <c r="Z159" t="s">
        <v>2157</v>
      </c>
      <c r="AA159" s="63"/>
    </row>
    <row r="160" spans="1:27" x14ac:dyDescent="0.2">
      <c r="A160">
        <v>1092</v>
      </c>
      <c r="B160">
        <v>9844</v>
      </c>
      <c r="C160" t="s">
        <v>1683</v>
      </c>
      <c r="D160" t="s">
        <v>1707</v>
      </c>
      <c r="E160" t="s">
        <v>1708</v>
      </c>
      <c r="F160" t="s">
        <v>1585</v>
      </c>
      <c r="G160" t="s">
        <v>189</v>
      </c>
      <c r="H160" t="s">
        <v>1686</v>
      </c>
      <c r="I160" t="s">
        <v>1687</v>
      </c>
      <c r="J160" t="s">
        <v>1688</v>
      </c>
      <c r="K160" t="s">
        <v>1588</v>
      </c>
      <c r="L160" t="s">
        <v>137</v>
      </c>
      <c r="M160" t="s">
        <v>1709</v>
      </c>
      <c r="N160" t="s">
        <v>1710</v>
      </c>
      <c r="O160" s="42" t="s">
        <v>123</v>
      </c>
      <c r="P160" t="s">
        <v>1711</v>
      </c>
      <c r="R160">
        <v>380000</v>
      </c>
      <c r="S160" t="s">
        <v>138</v>
      </c>
      <c r="T160" t="s">
        <v>1712</v>
      </c>
      <c r="U160" s="60">
        <v>1389.626</v>
      </c>
      <c r="W160" t="s">
        <v>75</v>
      </c>
      <c r="X160" t="s">
        <v>2158</v>
      </c>
      <c r="Y160" t="s">
        <v>2159</v>
      </c>
      <c r="Z160" t="s">
        <v>2160</v>
      </c>
      <c r="AA160" s="63"/>
    </row>
    <row r="161" spans="1:27" x14ac:dyDescent="0.2">
      <c r="A161">
        <v>1092</v>
      </c>
      <c r="B161">
        <v>9844</v>
      </c>
      <c r="C161" t="s">
        <v>1683</v>
      </c>
      <c r="D161" t="s">
        <v>1783</v>
      </c>
      <c r="E161" t="s">
        <v>1784</v>
      </c>
      <c r="F161" t="s">
        <v>1585</v>
      </c>
      <c r="G161" t="s">
        <v>189</v>
      </c>
      <c r="H161" t="s">
        <v>1686</v>
      </c>
      <c r="I161" t="s">
        <v>1687</v>
      </c>
      <c r="J161" t="s">
        <v>1688</v>
      </c>
      <c r="K161" t="s">
        <v>1588</v>
      </c>
      <c r="L161" t="s">
        <v>137</v>
      </c>
      <c r="M161" t="s">
        <v>1785</v>
      </c>
      <c r="N161" t="s">
        <v>1786</v>
      </c>
      <c r="O161" s="42" t="s">
        <v>123</v>
      </c>
      <c r="P161" t="s">
        <v>1787</v>
      </c>
      <c r="R161">
        <v>400000</v>
      </c>
      <c r="S161" t="s">
        <v>138</v>
      </c>
      <c r="T161" t="s">
        <v>1788</v>
      </c>
      <c r="U161" s="60">
        <v>1458.3620000000001</v>
      </c>
      <c r="W161" t="s">
        <v>75</v>
      </c>
      <c r="X161" t="s">
        <v>2161</v>
      </c>
      <c r="Y161" t="s">
        <v>2162</v>
      </c>
      <c r="Z161" t="s">
        <v>2163</v>
      </c>
      <c r="AA161" s="63"/>
    </row>
    <row r="162" spans="1:27" x14ac:dyDescent="0.2">
      <c r="A162">
        <v>1092</v>
      </c>
      <c r="B162">
        <v>9844</v>
      </c>
      <c r="C162" t="s">
        <v>1696</v>
      </c>
      <c r="D162" t="s">
        <v>1697</v>
      </c>
      <c r="E162" t="s">
        <v>1698</v>
      </c>
      <c r="F162" t="s">
        <v>1585</v>
      </c>
      <c r="G162" t="s">
        <v>189</v>
      </c>
      <c r="H162" t="s">
        <v>1686</v>
      </c>
      <c r="I162" t="s">
        <v>1687</v>
      </c>
      <c r="J162" t="s">
        <v>1688</v>
      </c>
      <c r="K162" t="s">
        <v>1588</v>
      </c>
      <c r="L162" t="s">
        <v>137</v>
      </c>
      <c r="M162" t="s">
        <v>1699</v>
      </c>
      <c r="N162" t="s">
        <v>1700</v>
      </c>
      <c r="O162" s="42" t="s">
        <v>1701</v>
      </c>
      <c r="P162" t="s">
        <v>1702</v>
      </c>
      <c r="R162">
        <v>221000</v>
      </c>
      <c r="S162" t="s">
        <v>138</v>
      </c>
      <c r="T162" t="s">
        <v>1703</v>
      </c>
      <c r="U162" s="60">
        <v>819.82131165999999</v>
      </c>
      <c r="W162" t="s">
        <v>75</v>
      </c>
      <c r="X162" t="s">
        <v>2164</v>
      </c>
      <c r="Y162" t="s">
        <v>2165</v>
      </c>
      <c r="Z162" t="s">
        <v>2166</v>
      </c>
      <c r="AA162" s="63"/>
    </row>
    <row r="163" spans="1:27" x14ac:dyDescent="0.2">
      <c r="A163">
        <v>1092</v>
      </c>
      <c r="B163">
        <v>9844</v>
      </c>
      <c r="C163" t="s">
        <v>1696</v>
      </c>
      <c r="D163" t="s">
        <v>1792</v>
      </c>
      <c r="E163" t="s">
        <v>1793</v>
      </c>
      <c r="F163" t="s">
        <v>1585</v>
      </c>
      <c r="G163" t="s">
        <v>189</v>
      </c>
      <c r="H163" t="s">
        <v>1686</v>
      </c>
      <c r="I163" t="s">
        <v>1687</v>
      </c>
      <c r="J163" t="s">
        <v>1688</v>
      </c>
      <c r="K163" t="s">
        <v>1588</v>
      </c>
      <c r="L163" t="s">
        <v>137</v>
      </c>
      <c r="M163" t="s">
        <v>1794</v>
      </c>
      <c r="N163" t="s">
        <v>1795</v>
      </c>
      <c r="O163" s="42" t="s">
        <v>1796</v>
      </c>
      <c r="P163" t="s">
        <v>1797</v>
      </c>
      <c r="R163">
        <v>1474000</v>
      </c>
      <c r="S163" t="s">
        <v>138</v>
      </c>
      <c r="T163" t="s">
        <v>1798</v>
      </c>
      <c r="U163" s="60">
        <v>5468.2232533199995</v>
      </c>
      <c r="W163" t="s">
        <v>75</v>
      </c>
      <c r="X163" t="s">
        <v>2167</v>
      </c>
      <c r="Y163" t="s">
        <v>2168</v>
      </c>
      <c r="Z163" t="s">
        <v>2169</v>
      </c>
      <c r="AA163" s="63"/>
    </row>
    <row r="164" spans="1:27" x14ac:dyDescent="0.2">
      <c r="A164">
        <v>1092</v>
      </c>
      <c r="B164">
        <v>9844</v>
      </c>
      <c r="C164" t="s">
        <v>1683</v>
      </c>
      <c r="D164" t="s">
        <v>1802</v>
      </c>
      <c r="E164" t="s">
        <v>1803</v>
      </c>
      <c r="F164" t="s">
        <v>1585</v>
      </c>
      <c r="G164" t="s">
        <v>189</v>
      </c>
      <c r="H164" t="s">
        <v>1686</v>
      </c>
      <c r="I164" t="s">
        <v>1687</v>
      </c>
      <c r="J164" t="s">
        <v>1688</v>
      </c>
      <c r="K164" t="s">
        <v>1588</v>
      </c>
      <c r="L164" t="s">
        <v>137</v>
      </c>
      <c r="M164" t="s">
        <v>242</v>
      </c>
      <c r="N164" t="s">
        <v>1804</v>
      </c>
      <c r="O164" s="42" t="s">
        <v>123</v>
      </c>
      <c r="P164" t="s">
        <v>1787</v>
      </c>
      <c r="R164">
        <v>162000</v>
      </c>
      <c r="S164" t="s">
        <v>138</v>
      </c>
      <c r="T164" t="s">
        <v>1805</v>
      </c>
      <c r="U164" s="60">
        <v>594.23699999999997</v>
      </c>
      <c r="W164" t="s">
        <v>75</v>
      </c>
      <c r="X164" t="s">
        <v>2170</v>
      </c>
      <c r="Y164" t="s">
        <v>2171</v>
      </c>
      <c r="Z164" t="s">
        <v>2172</v>
      </c>
      <c r="AA164" s="63"/>
    </row>
    <row r="165" spans="1:27" x14ac:dyDescent="0.2">
      <c r="A165">
        <v>1092</v>
      </c>
      <c r="B165">
        <v>9845</v>
      </c>
      <c r="C165" t="s">
        <v>1506</v>
      </c>
      <c r="D165" t="s">
        <v>1530</v>
      </c>
      <c r="E165" t="s">
        <v>1531</v>
      </c>
      <c r="F165" t="s">
        <v>1509</v>
      </c>
      <c r="G165" t="s">
        <v>103</v>
      </c>
      <c r="H165" t="s">
        <v>103</v>
      </c>
      <c r="I165" t="s">
        <v>1510</v>
      </c>
      <c r="J165" t="s">
        <v>1511</v>
      </c>
      <c r="K165" t="s">
        <v>192</v>
      </c>
      <c r="L165" t="s">
        <v>107</v>
      </c>
      <c r="M165" t="s">
        <v>1532</v>
      </c>
      <c r="N165" t="s">
        <v>1533</v>
      </c>
      <c r="O165" s="42" t="s">
        <v>1534</v>
      </c>
      <c r="P165" t="s">
        <v>1535</v>
      </c>
      <c r="R165">
        <v>595197.22</v>
      </c>
      <c r="S165" t="s">
        <v>108</v>
      </c>
      <c r="T165" t="s">
        <v>1536</v>
      </c>
      <c r="U165" s="60">
        <v>410.74599999999998</v>
      </c>
      <c r="W165" t="s">
        <v>75</v>
      </c>
      <c r="X165" t="s">
        <v>2173</v>
      </c>
      <c r="Y165" t="s">
        <v>2174</v>
      </c>
      <c r="Z165" t="s">
        <v>1557</v>
      </c>
      <c r="AA165" s="63"/>
    </row>
    <row r="166" spans="1:27" x14ac:dyDescent="0.2">
      <c r="A166">
        <v>1092</v>
      </c>
      <c r="B166">
        <v>9845</v>
      </c>
      <c r="C166" t="s">
        <v>1551</v>
      </c>
      <c r="D166" t="s">
        <v>1644</v>
      </c>
      <c r="E166" t="s">
        <v>1645</v>
      </c>
      <c r="F166" t="s">
        <v>1554</v>
      </c>
      <c r="G166" t="s">
        <v>103</v>
      </c>
      <c r="H166" t="s">
        <v>103</v>
      </c>
      <c r="I166" t="s">
        <v>1510</v>
      </c>
      <c r="J166" t="s">
        <v>1511</v>
      </c>
      <c r="K166" t="s">
        <v>192</v>
      </c>
      <c r="L166" t="s">
        <v>107</v>
      </c>
      <c r="M166" t="s">
        <v>1646</v>
      </c>
      <c r="N166" t="s">
        <v>1647</v>
      </c>
      <c r="O166" s="42" t="s">
        <v>1638</v>
      </c>
      <c r="P166" t="s">
        <v>1648</v>
      </c>
      <c r="R166">
        <v>22682962.260000002</v>
      </c>
      <c r="S166" t="s">
        <v>108</v>
      </c>
      <c r="T166" t="s">
        <v>1649</v>
      </c>
      <c r="U166" s="60">
        <v>25377.698</v>
      </c>
      <c r="W166" t="s">
        <v>75</v>
      </c>
      <c r="X166" t="s">
        <v>2175</v>
      </c>
      <c r="Y166" t="s">
        <v>2176</v>
      </c>
      <c r="Z166" t="s">
        <v>2177</v>
      </c>
      <c r="AA166" s="63"/>
    </row>
    <row r="167" spans="1:27" x14ac:dyDescent="0.2">
      <c r="A167">
        <v>1092</v>
      </c>
      <c r="B167">
        <v>9845</v>
      </c>
      <c r="C167" t="s">
        <v>1506</v>
      </c>
      <c r="D167" t="s">
        <v>1507</v>
      </c>
      <c r="E167" t="s">
        <v>1508</v>
      </c>
      <c r="F167" t="s">
        <v>1509</v>
      </c>
      <c r="G167" t="s">
        <v>103</v>
      </c>
      <c r="H167" t="s">
        <v>103</v>
      </c>
      <c r="I167" t="s">
        <v>1510</v>
      </c>
      <c r="J167" t="s">
        <v>1511</v>
      </c>
      <c r="K167" t="s">
        <v>192</v>
      </c>
      <c r="L167" t="s">
        <v>107</v>
      </c>
      <c r="M167" t="s">
        <v>1512</v>
      </c>
      <c r="N167" t="s">
        <v>1513</v>
      </c>
      <c r="O167" s="42" t="s">
        <v>1514</v>
      </c>
      <c r="P167" t="s">
        <v>1515</v>
      </c>
      <c r="R167">
        <v>812403.16</v>
      </c>
      <c r="S167" t="s">
        <v>108</v>
      </c>
      <c r="T167" t="s">
        <v>1516</v>
      </c>
      <c r="U167" s="60">
        <v>576.23800000000006</v>
      </c>
      <c r="W167" t="s">
        <v>75</v>
      </c>
      <c r="X167" t="s">
        <v>2178</v>
      </c>
      <c r="Y167" t="s">
        <v>2179</v>
      </c>
      <c r="Z167" t="s">
        <v>2180</v>
      </c>
      <c r="AA167" s="63"/>
    </row>
    <row r="168" spans="1:27" x14ac:dyDescent="0.2">
      <c r="A168">
        <v>1092</v>
      </c>
      <c r="B168">
        <v>9845</v>
      </c>
      <c r="C168" t="s">
        <v>1582</v>
      </c>
      <c r="D168" t="s">
        <v>1653</v>
      </c>
      <c r="E168" t="s">
        <v>1654</v>
      </c>
      <c r="F168" t="s">
        <v>1585</v>
      </c>
      <c r="G168" t="s">
        <v>103</v>
      </c>
      <c r="H168" t="s">
        <v>103</v>
      </c>
      <c r="I168" t="s">
        <v>1586</v>
      </c>
      <c r="J168" t="s">
        <v>1587</v>
      </c>
      <c r="K168" t="s">
        <v>1588</v>
      </c>
      <c r="L168" t="s">
        <v>126</v>
      </c>
      <c r="M168" t="s">
        <v>1655</v>
      </c>
      <c r="N168" t="s">
        <v>1656</v>
      </c>
      <c r="O168" s="42" t="s">
        <v>1657</v>
      </c>
      <c r="P168" t="s">
        <v>1602</v>
      </c>
      <c r="R168">
        <v>146684.28</v>
      </c>
      <c r="S168" t="s">
        <v>127</v>
      </c>
      <c r="T168" t="s">
        <v>1658</v>
      </c>
      <c r="U168" s="60">
        <v>545.08100000000002</v>
      </c>
      <c r="W168" t="s">
        <v>75</v>
      </c>
      <c r="X168" t="s">
        <v>2181</v>
      </c>
      <c r="Y168" t="s">
        <v>2182</v>
      </c>
      <c r="Z168" t="s">
        <v>2183</v>
      </c>
      <c r="AA168" s="63"/>
    </row>
    <row r="169" spans="1:27" x14ac:dyDescent="0.2">
      <c r="A169">
        <v>1092</v>
      </c>
      <c r="B169">
        <v>9845</v>
      </c>
      <c r="C169" t="s">
        <v>1540</v>
      </c>
      <c r="D169" t="s">
        <v>1617</v>
      </c>
      <c r="E169" t="s">
        <v>1618</v>
      </c>
      <c r="F169" t="s">
        <v>1543</v>
      </c>
      <c r="G169" t="s">
        <v>103</v>
      </c>
      <c r="H169" t="s">
        <v>103</v>
      </c>
      <c r="I169" t="s">
        <v>1510</v>
      </c>
      <c r="J169" t="s">
        <v>1511</v>
      </c>
      <c r="K169" t="s">
        <v>192</v>
      </c>
      <c r="L169" t="s">
        <v>107</v>
      </c>
      <c r="M169" t="s">
        <v>1619</v>
      </c>
      <c r="N169" t="s">
        <v>1620</v>
      </c>
      <c r="O169" s="42" t="s">
        <v>123</v>
      </c>
      <c r="P169" t="s">
        <v>1621</v>
      </c>
      <c r="R169">
        <v>10568172</v>
      </c>
      <c r="S169" t="s">
        <v>108</v>
      </c>
      <c r="T169" t="s">
        <v>1622</v>
      </c>
      <c r="U169" s="60">
        <v>10414.933999999999</v>
      </c>
      <c r="W169" t="s">
        <v>75</v>
      </c>
      <c r="X169" t="s">
        <v>2184</v>
      </c>
      <c r="Y169" t="s">
        <v>2185</v>
      </c>
      <c r="Z169" t="s">
        <v>2186</v>
      </c>
      <c r="AA169" s="63"/>
    </row>
    <row r="170" spans="1:27" x14ac:dyDescent="0.2">
      <c r="A170">
        <v>1092</v>
      </c>
      <c r="B170">
        <v>9845</v>
      </c>
      <c r="C170" t="s">
        <v>1540</v>
      </c>
      <c r="D170" t="s">
        <v>1541</v>
      </c>
      <c r="E170" t="s">
        <v>1542</v>
      </c>
      <c r="F170" t="s">
        <v>1543</v>
      </c>
      <c r="G170" t="s">
        <v>103</v>
      </c>
      <c r="H170" t="s">
        <v>103</v>
      </c>
      <c r="I170" t="s">
        <v>1510</v>
      </c>
      <c r="J170" t="s">
        <v>1511</v>
      </c>
      <c r="K170" t="s">
        <v>192</v>
      </c>
      <c r="L170" t="s">
        <v>107</v>
      </c>
      <c r="M170" t="s">
        <v>1544</v>
      </c>
      <c r="N170" t="s">
        <v>1545</v>
      </c>
      <c r="O170" s="42" t="s">
        <v>123</v>
      </c>
      <c r="P170" t="s">
        <v>1546</v>
      </c>
      <c r="R170">
        <v>15032877</v>
      </c>
      <c r="S170" t="s">
        <v>108</v>
      </c>
      <c r="T170" t="s">
        <v>1547</v>
      </c>
      <c r="U170" s="60">
        <v>14875.031999999999</v>
      </c>
      <c r="W170" t="s">
        <v>75</v>
      </c>
      <c r="X170" t="s">
        <v>2187</v>
      </c>
      <c r="Y170" t="s">
        <v>2188</v>
      </c>
      <c r="Z170" t="s">
        <v>2189</v>
      </c>
      <c r="AA170" s="63"/>
    </row>
    <row r="171" spans="1:27" x14ac:dyDescent="0.2">
      <c r="A171">
        <v>1092</v>
      </c>
      <c r="B171">
        <v>9845</v>
      </c>
      <c r="C171" t="s">
        <v>1506</v>
      </c>
      <c r="D171" t="s">
        <v>2039</v>
      </c>
      <c r="E171" t="s">
        <v>2040</v>
      </c>
      <c r="F171" t="s">
        <v>1509</v>
      </c>
      <c r="G171" t="s">
        <v>103</v>
      </c>
      <c r="H171" t="s">
        <v>103</v>
      </c>
      <c r="I171" t="s">
        <v>1510</v>
      </c>
      <c r="J171" t="s">
        <v>1511</v>
      </c>
      <c r="K171" t="s">
        <v>192</v>
      </c>
      <c r="L171" t="s">
        <v>107</v>
      </c>
      <c r="M171" t="s">
        <v>2041</v>
      </c>
      <c r="N171" t="s">
        <v>2042</v>
      </c>
      <c r="O171" s="42" t="s">
        <v>2043</v>
      </c>
      <c r="P171" t="s">
        <v>2044</v>
      </c>
      <c r="R171">
        <v>742000</v>
      </c>
      <c r="S171" t="s">
        <v>108</v>
      </c>
      <c r="T171" t="s">
        <v>2045</v>
      </c>
      <c r="U171" s="60">
        <v>729.53399999999999</v>
      </c>
      <c r="W171" t="s">
        <v>75</v>
      </c>
      <c r="X171" t="s">
        <v>2190</v>
      </c>
      <c r="Y171" t="s">
        <v>2191</v>
      </c>
      <c r="Z171" t="s">
        <v>2192</v>
      </c>
      <c r="AA171" s="63"/>
    </row>
    <row r="172" spans="1:27" x14ac:dyDescent="0.2">
      <c r="A172">
        <v>1092</v>
      </c>
      <c r="B172">
        <v>9845</v>
      </c>
      <c r="C172" t="s">
        <v>1506</v>
      </c>
      <c r="D172" t="s">
        <v>2039</v>
      </c>
      <c r="E172" t="s">
        <v>2040</v>
      </c>
      <c r="F172" t="s">
        <v>1509</v>
      </c>
      <c r="G172" t="s">
        <v>103</v>
      </c>
      <c r="H172" t="s">
        <v>103</v>
      </c>
      <c r="I172" t="s">
        <v>1510</v>
      </c>
      <c r="J172" t="s">
        <v>1511</v>
      </c>
      <c r="K172" t="s">
        <v>192</v>
      </c>
      <c r="L172" t="s">
        <v>107</v>
      </c>
      <c r="M172" t="s">
        <v>2041</v>
      </c>
      <c r="N172" t="s">
        <v>2042</v>
      </c>
      <c r="O172" s="42" t="s">
        <v>2043</v>
      </c>
      <c r="P172" t="s">
        <v>2044</v>
      </c>
      <c r="R172">
        <v>8156166</v>
      </c>
      <c r="S172" t="s">
        <v>108</v>
      </c>
      <c r="T172" t="s">
        <v>2045</v>
      </c>
      <c r="U172" s="60">
        <v>8019.1419999999998</v>
      </c>
      <c r="W172" t="s">
        <v>75</v>
      </c>
      <c r="X172" t="s">
        <v>2193</v>
      </c>
      <c r="Y172" t="s">
        <v>2194</v>
      </c>
      <c r="Z172" t="s">
        <v>2195</v>
      </c>
      <c r="AA172" s="63"/>
    </row>
    <row r="173" spans="1:27" x14ac:dyDescent="0.2">
      <c r="A173">
        <v>1092</v>
      </c>
      <c r="B173">
        <v>9845</v>
      </c>
      <c r="C173" t="s">
        <v>1582</v>
      </c>
      <c r="D173" t="s">
        <v>1583</v>
      </c>
      <c r="E173" t="s">
        <v>1584</v>
      </c>
      <c r="F173" t="s">
        <v>1585</v>
      </c>
      <c r="G173" t="s">
        <v>103</v>
      </c>
      <c r="H173" t="s">
        <v>103</v>
      </c>
      <c r="I173" t="s">
        <v>1586</v>
      </c>
      <c r="J173" t="s">
        <v>1587</v>
      </c>
      <c r="K173" t="s">
        <v>1588</v>
      </c>
      <c r="L173" t="s">
        <v>126</v>
      </c>
      <c r="M173" t="s">
        <v>1589</v>
      </c>
      <c r="N173" t="s">
        <v>1590</v>
      </c>
      <c r="O173" s="42" t="s">
        <v>1591</v>
      </c>
      <c r="P173" t="s">
        <v>1592</v>
      </c>
      <c r="R173">
        <v>71436.039999999994</v>
      </c>
      <c r="S173" t="s">
        <v>127</v>
      </c>
      <c r="T173" t="s">
        <v>1593</v>
      </c>
      <c r="U173" s="60">
        <v>297.005</v>
      </c>
      <c r="W173" t="s">
        <v>75</v>
      </c>
      <c r="X173" t="s">
        <v>2196</v>
      </c>
      <c r="Y173" t="s">
        <v>2197</v>
      </c>
      <c r="Z173" t="s">
        <v>2006</v>
      </c>
      <c r="AA173" s="63"/>
    </row>
    <row r="174" spans="1:27" x14ac:dyDescent="0.2">
      <c r="A174">
        <v>1092</v>
      </c>
      <c r="B174">
        <v>9845</v>
      </c>
      <c r="C174" t="s">
        <v>1672</v>
      </c>
      <c r="D174" t="s">
        <v>1673</v>
      </c>
      <c r="E174" t="s">
        <v>1674</v>
      </c>
      <c r="F174" t="s">
        <v>1675</v>
      </c>
      <c r="G174" t="s">
        <v>103</v>
      </c>
      <c r="H174" t="s">
        <v>103</v>
      </c>
      <c r="I174" t="s">
        <v>1510</v>
      </c>
      <c r="J174" t="s">
        <v>1511</v>
      </c>
      <c r="K174" t="s">
        <v>192</v>
      </c>
      <c r="L174" t="s">
        <v>107</v>
      </c>
      <c r="M174" t="s">
        <v>1676</v>
      </c>
      <c r="N174" t="s">
        <v>1677</v>
      </c>
      <c r="O174" s="42" t="s">
        <v>1678</v>
      </c>
      <c r="P174" t="s">
        <v>1679</v>
      </c>
      <c r="R174">
        <v>11354.93</v>
      </c>
      <c r="S174" t="s">
        <v>108</v>
      </c>
      <c r="T174" t="s">
        <v>1680</v>
      </c>
      <c r="U174" s="60">
        <v>10.893000000000001</v>
      </c>
      <c r="W174" t="s">
        <v>75</v>
      </c>
      <c r="X174" t="s">
        <v>2198</v>
      </c>
      <c r="Y174" t="s">
        <v>215</v>
      </c>
      <c r="Z174" t="s">
        <v>2199</v>
      </c>
      <c r="AA174" s="63"/>
    </row>
    <row r="175" spans="1:27" x14ac:dyDescent="0.2">
      <c r="A175">
        <v>1092</v>
      </c>
      <c r="B175">
        <v>9845</v>
      </c>
      <c r="C175" t="s">
        <v>1506</v>
      </c>
      <c r="D175" t="s">
        <v>1607</v>
      </c>
      <c r="E175" t="s">
        <v>1608</v>
      </c>
      <c r="F175" t="s">
        <v>1509</v>
      </c>
      <c r="G175" t="s">
        <v>103</v>
      </c>
      <c r="H175" t="s">
        <v>103</v>
      </c>
      <c r="I175" t="s">
        <v>1510</v>
      </c>
      <c r="J175" t="s">
        <v>1511</v>
      </c>
      <c r="K175" t="s">
        <v>192</v>
      </c>
      <c r="L175" t="s">
        <v>107</v>
      </c>
      <c r="M175" t="s">
        <v>1609</v>
      </c>
      <c r="N175" t="s">
        <v>1610</v>
      </c>
      <c r="O175" s="42" t="s">
        <v>1611</v>
      </c>
      <c r="P175" t="s">
        <v>1612</v>
      </c>
      <c r="R175">
        <v>1043334.06</v>
      </c>
      <c r="S175" t="s">
        <v>108</v>
      </c>
      <c r="T175" t="s">
        <v>1613</v>
      </c>
      <c r="U175" s="60">
        <v>978.54300000000001</v>
      </c>
      <c r="W175" t="s">
        <v>75</v>
      </c>
      <c r="X175" t="s">
        <v>2200</v>
      </c>
      <c r="Y175" t="s">
        <v>2201</v>
      </c>
      <c r="Z175" t="s">
        <v>2202</v>
      </c>
      <c r="AA175" s="63"/>
    </row>
    <row r="176" spans="1:27" x14ac:dyDescent="0.2">
      <c r="A176">
        <v>1092</v>
      </c>
      <c r="B176">
        <v>9845</v>
      </c>
      <c r="C176" t="s">
        <v>1551</v>
      </c>
      <c r="D176" t="s">
        <v>1662</v>
      </c>
      <c r="E176" t="s">
        <v>1663</v>
      </c>
      <c r="F176" t="s">
        <v>1554</v>
      </c>
      <c r="G176" t="s">
        <v>103</v>
      </c>
      <c r="H176" t="s">
        <v>103</v>
      </c>
      <c r="I176" t="s">
        <v>1510</v>
      </c>
      <c r="J176" t="s">
        <v>1511</v>
      </c>
      <c r="K176" t="s">
        <v>192</v>
      </c>
      <c r="L176" t="s">
        <v>107</v>
      </c>
      <c r="M176" t="s">
        <v>1664</v>
      </c>
      <c r="N176" t="s">
        <v>1665</v>
      </c>
      <c r="O176" s="42" t="s">
        <v>1666</v>
      </c>
      <c r="P176" t="s">
        <v>1667</v>
      </c>
      <c r="R176">
        <v>492612.86</v>
      </c>
      <c r="S176" t="s">
        <v>108</v>
      </c>
      <c r="T176" t="s">
        <v>1668</v>
      </c>
      <c r="U176" s="60">
        <v>528.08100000000002</v>
      </c>
      <c r="W176" t="s">
        <v>75</v>
      </c>
      <c r="X176" t="s">
        <v>2203</v>
      </c>
      <c r="Y176" t="s">
        <v>2204</v>
      </c>
      <c r="Z176" t="s">
        <v>2205</v>
      </c>
      <c r="AA176" s="63"/>
    </row>
    <row r="177" spans="1:27" x14ac:dyDescent="0.2">
      <c r="A177">
        <v>1092</v>
      </c>
      <c r="B177">
        <v>9845</v>
      </c>
      <c r="C177" t="s">
        <v>1506</v>
      </c>
      <c r="D177" t="s">
        <v>1520</v>
      </c>
      <c r="E177" t="s">
        <v>1521</v>
      </c>
      <c r="F177" t="s">
        <v>1509</v>
      </c>
      <c r="G177" t="s">
        <v>103</v>
      </c>
      <c r="H177" t="s">
        <v>103</v>
      </c>
      <c r="I177" t="s">
        <v>1510</v>
      </c>
      <c r="J177" t="s">
        <v>1511</v>
      </c>
      <c r="K177" t="s">
        <v>192</v>
      </c>
      <c r="L177" t="s">
        <v>107</v>
      </c>
      <c r="M177" t="s">
        <v>1522</v>
      </c>
      <c r="N177" t="s">
        <v>1523</v>
      </c>
      <c r="O177" s="42" t="s">
        <v>1524</v>
      </c>
      <c r="P177" t="s">
        <v>1525</v>
      </c>
      <c r="R177">
        <v>524185.17</v>
      </c>
      <c r="S177" t="s">
        <v>108</v>
      </c>
      <c r="T177" t="s">
        <v>1526</v>
      </c>
      <c r="U177" s="60">
        <v>424.642</v>
      </c>
      <c r="W177" t="s">
        <v>75</v>
      </c>
      <c r="X177" t="s">
        <v>2206</v>
      </c>
      <c r="Y177" t="s">
        <v>2207</v>
      </c>
      <c r="Z177" t="s">
        <v>2208</v>
      </c>
      <c r="AA177" s="63"/>
    </row>
    <row r="178" spans="1:27" x14ac:dyDescent="0.2">
      <c r="A178">
        <v>1092</v>
      </c>
      <c r="B178">
        <v>9845</v>
      </c>
      <c r="C178" t="s">
        <v>1540</v>
      </c>
      <c r="D178" t="s">
        <v>1734</v>
      </c>
      <c r="E178" t="s">
        <v>1735</v>
      </c>
      <c r="F178" t="s">
        <v>1543</v>
      </c>
      <c r="G178" t="s">
        <v>103</v>
      </c>
      <c r="H178" t="s">
        <v>103</v>
      </c>
      <c r="I178" t="s">
        <v>1510</v>
      </c>
      <c r="J178" t="s">
        <v>1511</v>
      </c>
      <c r="K178" t="s">
        <v>192</v>
      </c>
      <c r="L178" t="s">
        <v>107</v>
      </c>
      <c r="M178" t="s">
        <v>1676</v>
      </c>
      <c r="N178" t="s">
        <v>1736</v>
      </c>
      <c r="O178" s="42" t="s">
        <v>123</v>
      </c>
      <c r="P178" t="s">
        <v>1737</v>
      </c>
      <c r="R178">
        <v>7712000</v>
      </c>
      <c r="S178" t="s">
        <v>108</v>
      </c>
      <c r="T178" t="s">
        <v>1738</v>
      </c>
      <c r="U178" s="60">
        <v>7709.6859999999997</v>
      </c>
      <c r="W178" t="s">
        <v>75</v>
      </c>
      <c r="X178" t="s">
        <v>2209</v>
      </c>
      <c r="Y178" t="s">
        <v>2210</v>
      </c>
      <c r="Z178" t="s">
        <v>2211</v>
      </c>
      <c r="AA178" s="63"/>
    </row>
    <row r="179" spans="1:27" x14ac:dyDescent="0.2">
      <c r="A179">
        <v>1092</v>
      </c>
      <c r="B179">
        <v>9845</v>
      </c>
      <c r="C179" t="s">
        <v>1551</v>
      </c>
      <c r="D179" t="s">
        <v>1634</v>
      </c>
      <c r="E179" t="s">
        <v>1635</v>
      </c>
      <c r="F179" t="s">
        <v>1554</v>
      </c>
      <c r="G179" t="s">
        <v>103</v>
      </c>
      <c r="H179" t="s">
        <v>103</v>
      </c>
      <c r="I179" t="s">
        <v>1510</v>
      </c>
      <c r="J179" t="s">
        <v>1511</v>
      </c>
      <c r="K179" t="s">
        <v>192</v>
      </c>
      <c r="L179" t="s">
        <v>107</v>
      </c>
      <c r="M179" t="s">
        <v>1636</v>
      </c>
      <c r="N179" t="s">
        <v>1637</v>
      </c>
      <c r="O179" s="42" t="s">
        <v>1638</v>
      </c>
      <c r="P179" t="s">
        <v>1639</v>
      </c>
      <c r="R179">
        <v>10109404.92</v>
      </c>
      <c r="S179" t="s">
        <v>108</v>
      </c>
      <c r="T179" t="s">
        <v>1640</v>
      </c>
      <c r="U179" s="60">
        <v>11336.687</v>
      </c>
      <c r="W179" t="s">
        <v>75</v>
      </c>
      <c r="X179" t="s">
        <v>2212</v>
      </c>
      <c r="Y179" t="s">
        <v>2213</v>
      </c>
      <c r="Z179" t="s">
        <v>2214</v>
      </c>
      <c r="AA179" s="63"/>
    </row>
    <row r="180" spans="1:27" x14ac:dyDescent="0.2">
      <c r="A180">
        <v>1092</v>
      </c>
      <c r="B180">
        <v>9845</v>
      </c>
      <c r="C180" t="s">
        <v>1506</v>
      </c>
      <c r="D180" t="s">
        <v>1597</v>
      </c>
      <c r="E180" t="s">
        <v>1598</v>
      </c>
      <c r="F180" t="s">
        <v>1509</v>
      </c>
      <c r="G180" t="s">
        <v>103</v>
      </c>
      <c r="H180" t="s">
        <v>103</v>
      </c>
      <c r="I180" t="s">
        <v>1510</v>
      </c>
      <c r="J180" t="s">
        <v>1511</v>
      </c>
      <c r="K180" t="s">
        <v>192</v>
      </c>
      <c r="L180" t="s">
        <v>107</v>
      </c>
      <c r="M180" t="s">
        <v>1599</v>
      </c>
      <c r="N180" t="s">
        <v>1600</v>
      </c>
      <c r="O180" s="42" t="s">
        <v>1601</v>
      </c>
      <c r="P180" t="s">
        <v>1602</v>
      </c>
      <c r="R180">
        <v>6095248.7699999996</v>
      </c>
      <c r="S180" t="s">
        <v>108</v>
      </c>
      <c r="T180" t="s">
        <v>1603</v>
      </c>
      <c r="U180" s="60">
        <v>5087.7039999999997</v>
      </c>
      <c r="W180" t="s">
        <v>75</v>
      </c>
      <c r="X180" t="s">
        <v>2215</v>
      </c>
      <c r="Y180" t="s">
        <v>2216</v>
      </c>
      <c r="Z180" t="s">
        <v>2217</v>
      </c>
      <c r="AA180" s="63"/>
    </row>
    <row r="181" spans="1:27" x14ac:dyDescent="0.2">
      <c r="A181">
        <v>1092</v>
      </c>
      <c r="B181">
        <v>9845</v>
      </c>
      <c r="C181" t="s">
        <v>1540</v>
      </c>
      <c r="D181" t="s">
        <v>1563</v>
      </c>
      <c r="E181" t="s">
        <v>1564</v>
      </c>
      <c r="F181" t="s">
        <v>1543</v>
      </c>
      <c r="G181" t="s">
        <v>103</v>
      </c>
      <c r="H181" t="s">
        <v>103</v>
      </c>
      <c r="I181" t="s">
        <v>1510</v>
      </c>
      <c r="J181" t="s">
        <v>1511</v>
      </c>
      <c r="K181" t="s">
        <v>192</v>
      </c>
      <c r="L181" t="s">
        <v>107</v>
      </c>
      <c r="M181" t="s">
        <v>1565</v>
      </c>
      <c r="N181" t="s">
        <v>1566</v>
      </c>
      <c r="O181" s="42" t="s">
        <v>123</v>
      </c>
      <c r="P181" t="s">
        <v>1567</v>
      </c>
      <c r="R181">
        <v>29467282</v>
      </c>
      <c r="S181" t="s">
        <v>108</v>
      </c>
      <c r="T181" t="s">
        <v>1568</v>
      </c>
      <c r="U181" s="60">
        <v>29343.519</v>
      </c>
      <c r="W181" t="s">
        <v>75</v>
      </c>
      <c r="X181" t="s">
        <v>2218</v>
      </c>
      <c r="Y181" t="s">
        <v>2219</v>
      </c>
      <c r="Z181" t="s">
        <v>2220</v>
      </c>
      <c r="AA181" s="63"/>
    </row>
    <row r="182" spans="1:27" x14ac:dyDescent="0.2">
      <c r="A182">
        <v>1092</v>
      </c>
      <c r="B182">
        <v>9845</v>
      </c>
      <c r="C182" t="s">
        <v>1540</v>
      </c>
      <c r="D182" t="s">
        <v>1626</v>
      </c>
      <c r="E182" t="s">
        <v>1627</v>
      </c>
      <c r="F182" t="s">
        <v>1543</v>
      </c>
      <c r="G182" t="s">
        <v>103</v>
      </c>
      <c r="H182" t="s">
        <v>103</v>
      </c>
      <c r="I182" t="s">
        <v>1510</v>
      </c>
      <c r="J182" t="s">
        <v>1511</v>
      </c>
      <c r="K182" t="s">
        <v>192</v>
      </c>
      <c r="L182" t="s">
        <v>107</v>
      </c>
      <c r="M182" t="s">
        <v>1628</v>
      </c>
      <c r="N182" t="s">
        <v>1629</v>
      </c>
      <c r="O182" s="42" t="s">
        <v>123</v>
      </c>
      <c r="P182" t="s">
        <v>1621</v>
      </c>
      <c r="R182">
        <v>35569438</v>
      </c>
      <c r="S182" t="s">
        <v>108</v>
      </c>
      <c r="T182" t="s">
        <v>1630</v>
      </c>
      <c r="U182" s="60">
        <v>35306.224000000002</v>
      </c>
      <c r="W182" t="s">
        <v>75</v>
      </c>
      <c r="X182" t="s">
        <v>2221</v>
      </c>
      <c r="Y182" t="s">
        <v>2222</v>
      </c>
      <c r="Z182" t="s">
        <v>2223</v>
      </c>
      <c r="AA182" s="63"/>
    </row>
    <row r="183" spans="1:27" x14ac:dyDescent="0.2">
      <c r="A183">
        <v>1092</v>
      </c>
      <c r="B183">
        <v>9845</v>
      </c>
      <c r="C183" t="s">
        <v>1551</v>
      </c>
      <c r="D183" t="s">
        <v>1572</v>
      </c>
      <c r="E183" t="s">
        <v>1573</v>
      </c>
      <c r="F183" t="s">
        <v>1554</v>
      </c>
      <c r="G183" t="s">
        <v>103</v>
      </c>
      <c r="H183" t="s">
        <v>103</v>
      </c>
      <c r="I183" t="s">
        <v>1510</v>
      </c>
      <c r="J183" t="s">
        <v>1511</v>
      </c>
      <c r="K183" t="s">
        <v>192</v>
      </c>
      <c r="L183" t="s">
        <v>107</v>
      </c>
      <c r="M183" t="s">
        <v>1574</v>
      </c>
      <c r="N183" t="s">
        <v>1575</v>
      </c>
      <c r="O183" s="42" t="s">
        <v>1576</v>
      </c>
      <c r="P183" t="s">
        <v>1577</v>
      </c>
      <c r="R183">
        <v>609143.31000000006</v>
      </c>
      <c r="S183" t="s">
        <v>108</v>
      </c>
      <c r="T183" t="s">
        <v>1578</v>
      </c>
      <c r="U183" s="60">
        <v>875.88699999999994</v>
      </c>
      <c r="W183" t="s">
        <v>75</v>
      </c>
      <c r="X183" t="s">
        <v>2224</v>
      </c>
      <c r="Y183" t="s">
        <v>2225</v>
      </c>
      <c r="Z183" t="s">
        <v>2226</v>
      </c>
      <c r="AA183" s="63"/>
    </row>
    <row r="184" spans="1:27" x14ac:dyDescent="0.2">
      <c r="A184">
        <v>1092</v>
      </c>
      <c r="B184">
        <v>9845</v>
      </c>
      <c r="C184" t="s">
        <v>1551</v>
      </c>
      <c r="D184" t="s">
        <v>1552</v>
      </c>
      <c r="E184" t="s">
        <v>1553</v>
      </c>
      <c r="F184" t="s">
        <v>1554</v>
      </c>
      <c r="G184" t="s">
        <v>103</v>
      </c>
      <c r="H184" t="s">
        <v>103</v>
      </c>
      <c r="I184" t="s">
        <v>1510</v>
      </c>
      <c r="J184" t="s">
        <v>1511</v>
      </c>
      <c r="K184" t="s">
        <v>192</v>
      </c>
      <c r="L184" t="s">
        <v>107</v>
      </c>
      <c r="M184" t="s">
        <v>1555</v>
      </c>
      <c r="N184" t="s">
        <v>1556</v>
      </c>
      <c r="O184" s="42" t="s">
        <v>1557</v>
      </c>
      <c r="P184" t="s">
        <v>1558</v>
      </c>
      <c r="R184">
        <v>12099985.199999999</v>
      </c>
      <c r="S184" t="s">
        <v>108</v>
      </c>
      <c r="T184" t="s">
        <v>1559</v>
      </c>
      <c r="U184" s="60">
        <v>13216.814</v>
      </c>
      <c r="W184" t="s">
        <v>75</v>
      </c>
      <c r="X184" t="s">
        <v>2227</v>
      </c>
      <c r="Y184" t="s">
        <v>2228</v>
      </c>
      <c r="Z184" t="s">
        <v>2229</v>
      </c>
      <c r="AA184" s="63"/>
    </row>
    <row r="185" spans="1:27" x14ac:dyDescent="0.2">
      <c r="A185">
        <v>1092</v>
      </c>
      <c r="B185">
        <v>9845</v>
      </c>
      <c r="C185" t="s">
        <v>1683</v>
      </c>
      <c r="D185" t="s">
        <v>1802</v>
      </c>
      <c r="E185" t="s">
        <v>1803</v>
      </c>
      <c r="F185" t="s">
        <v>1585</v>
      </c>
      <c r="G185" t="s">
        <v>189</v>
      </c>
      <c r="H185" t="s">
        <v>1686</v>
      </c>
      <c r="I185" t="s">
        <v>1687</v>
      </c>
      <c r="J185" t="s">
        <v>1688</v>
      </c>
      <c r="K185" t="s">
        <v>1588</v>
      </c>
      <c r="L185" t="s">
        <v>137</v>
      </c>
      <c r="M185" t="s">
        <v>242</v>
      </c>
      <c r="N185" t="s">
        <v>1804</v>
      </c>
      <c r="O185" s="42" t="s">
        <v>123</v>
      </c>
      <c r="P185" t="s">
        <v>1787</v>
      </c>
      <c r="R185">
        <v>123000</v>
      </c>
      <c r="S185" t="s">
        <v>138</v>
      </c>
      <c r="T185" t="s">
        <v>1805</v>
      </c>
      <c r="U185" s="60">
        <v>451.18</v>
      </c>
      <c r="W185" t="s">
        <v>75</v>
      </c>
      <c r="X185" t="s">
        <v>2230</v>
      </c>
      <c r="Y185" t="s">
        <v>2231</v>
      </c>
      <c r="Z185" t="s">
        <v>2232</v>
      </c>
      <c r="AA185" s="63"/>
    </row>
    <row r="186" spans="1:27" x14ac:dyDescent="0.2">
      <c r="A186">
        <v>1092</v>
      </c>
      <c r="B186">
        <v>9845</v>
      </c>
      <c r="C186" t="s">
        <v>1683</v>
      </c>
      <c r="D186" t="s">
        <v>1684</v>
      </c>
      <c r="E186" t="s">
        <v>1685</v>
      </c>
      <c r="F186" t="s">
        <v>1585</v>
      </c>
      <c r="G186" t="s">
        <v>189</v>
      </c>
      <c r="H186" t="s">
        <v>1686</v>
      </c>
      <c r="I186" t="s">
        <v>1687</v>
      </c>
      <c r="J186" t="s">
        <v>1688</v>
      </c>
      <c r="K186" t="s">
        <v>1588</v>
      </c>
      <c r="L186" t="s">
        <v>137</v>
      </c>
      <c r="M186" t="s">
        <v>1689</v>
      </c>
      <c r="N186" t="s">
        <v>1690</v>
      </c>
      <c r="O186" s="42" t="s">
        <v>123</v>
      </c>
      <c r="P186" t="s">
        <v>1691</v>
      </c>
      <c r="R186">
        <v>1170000</v>
      </c>
      <c r="S186" t="s">
        <v>138</v>
      </c>
      <c r="T186" t="s">
        <v>1692</v>
      </c>
      <c r="U186" s="60">
        <v>4270.8990000000003</v>
      </c>
      <c r="W186" t="s">
        <v>75</v>
      </c>
      <c r="X186" t="s">
        <v>2233</v>
      </c>
      <c r="Y186" t="s">
        <v>2234</v>
      </c>
      <c r="Z186" t="s">
        <v>2235</v>
      </c>
      <c r="AA186" s="63"/>
    </row>
    <row r="187" spans="1:27" x14ac:dyDescent="0.2">
      <c r="A187">
        <v>1092</v>
      </c>
      <c r="B187">
        <v>9845</v>
      </c>
      <c r="C187" t="s">
        <v>1696</v>
      </c>
      <c r="D187" t="s">
        <v>1792</v>
      </c>
      <c r="E187" t="s">
        <v>1793</v>
      </c>
      <c r="F187" t="s">
        <v>1585</v>
      </c>
      <c r="G187" t="s">
        <v>189</v>
      </c>
      <c r="H187" t="s">
        <v>1686</v>
      </c>
      <c r="I187" t="s">
        <v>1687</v>
      </c>
      <c r="J187" t="s">
        <v>1688</v>
      </c>
      <c r="K187" t="s">
        <v>1588</v>
      </c>
      <c r="L187" t="s">
        <v>137</v>
      </c>
      <c r="M187" t="s">
        <v>1794</v>
      </c>
      <c r="N187" t="s">
        <v>1795</v>
      </c>
      <c r="O187" s="42" t="s">
        <v>1796</v>
      </c>
      <c r="P187" t="s">
        <v>1797</v>
      </c>
      <c r="R187">
        <v>2383000</v>
      </c>
      <c r="S187" t="s">
        <v>138</v>
      </c>
      <c r="T187" t="s">
        <v>1798</v>
      </c>
      <c r="U187" s="60">
        <v>8840.4184681299994</v>
      </c>
      <c r="W187" t="s">
        <v>75</v>
      </c>
      <c r="X187" t="s">
        <v>2236</v>
      </c>
      <c r="Y187" t="s">
        <v>2237</v>
      </c>
      <c r="Z187" t="s">
        <v>2238</v>
      </c>
      <c r="AA187" s="63"/>
    </row>
    <row r="188" spans="1:27" x14ac:dyDescent="0.2">
      <c r="A188">
        <v>1092</v>
      </c>
      <c r="B188">
        <v>9845</v>
      </c>
      <c r="C188" t="s">
        <v>1683</v>
      </c>
      <c r="D188" t="s">
        <v>1783</v>
      </c>
      <c r="E188" t="s">
        <v>1784</v>
      </c>
      <c r="F188" t="s">
        <v>1585</v>
      </c>
      <c r="G188" t="s">
        <v>189</v>
      </c>
      <c r="H188" t="s">
        <v>1686</v>
      </c>
      <c r="I188" t="s">
        <v>1687</v>
      </c>
      <c r="J188" t="s">
        <v>1688</v>
      </c>
      <c r="K188" t="s">
        <v>1588</v>
      </c>
      <c r="L188" t="s">
        <v>137</v>
      </c>
      <c r="M188" t="s">
        <v>1785</v>
      </c>
      <c r="N188" t="s">
        <v>1786</v>
      </c>
      <c r="O188" s="42" t="s">
        <v>123</v>
      </c>
      <c r="P188" t="s">
        <v>1787</v>
      </c>
      <c r="R188">
        <v>804000</v>
      </c>
      <c r="S188" t="s">
        <v>138</v>
      </c>
      <c r="T188" t="s">
        <v>1788</v>
      </c>
      <c r="U188" s="60">
        <v>2931.308</v>
      </c>
      <c r="W188" t="s">
        <v>75</v>
      </c>
      <c r="X188" t="s">
        <v>2239</v>
      </c>
      <c r="Y188" t="s">
        <v>2240</v>
      </c>
      <c r="Z188" t="s">
        <v>2241</v>
      </c>
      <c r="AA188" s="63"/>
    </row>
    <row r="189" spans="1:27" x14ac:dyDescent="0.2">
      <c r="A189">
        <v>1092</v>
      </c>
      <c r="B189">
        <v>9845</v>
      </c>
      <c r="C189" t="s">
        <v>1683</v>
      </c>
      <c r="D189" t="s">
        <v>1707</v>
      </c>
      <c r="E189" t="s">
        <v>1708</v>
      </c>
      <c r="F189" t="s">
        <v>1585</v>
      </c>
      <c r="G189" t="s">
        <v>189</v>
      </c>
      <c r="H189" t="s">
        <v>1686</v>
      </c>
      <c r="I189" t="s">
        <v>1687</v>
      </c>
      <c r="J189" t="s">
        <v>1688</v>
      </c>
      <c r="K189" t="s">
        <v>1588</v>
      </c>
      <c r="L189" t="s">
        <v>137</v>
      </c>
      <c r="M189" t="s">
        <v>1709</v>
      </c>
      <c r="N189" t="s">
        <v>1710</v>
      </c>
      <c r="O189" s="42" t="s">
        <v>123</v>
      </c>
      <c r="P189" t="s">
        <v>1711</v>
      </c>
      <c r="R189">
        <v>683000</v>
      </c>
      <c r="S189" t="s">
        <v>138</v>
      </c>
      <c r="T189" t="s">
        <v>1712</v>
      </c>
      <c r="U189" s="60">
        <v>2497.6709999999998</v>
      </c>
      <c r="W189" t="s">
        <v>75</v>
      </c>
      <c r="X189" t="s">
        <v>2242</v>
      </c>
      <c r="Y189" t="s">
        <v>2243</v>
      </c>
      <c r="Z189" t="s">
        <v>2244</v>
      </c>
      <c r="AA189" s="63"/>
    </row>
    <row r="190" spans="1:27" x14ac:dyDescent="0.2">
      <c r="A190">
        <v>1092</v>
      </c>
      <c r="B190">
        <v>9846</v>
      </c>
      <c r="C190" t="s">
        <v>1582</v>
      </c>
      <c r="D190" t="s">
        <v>1583</v>
      </c>
      <c r="E190" t="s">
        <v>1584</v>
      </c>
      <c r="F190" t="s">
        <v>1585</v>
      </c>
      <c r="G190" t="s">
        <v>103</v>
      </c>
      <c r="H190" t="s">
        <v>103</v>
      </c>
      <c r="I190" t="s">
        <v>1586</v>
      </c>
      <c r="J190" t="s">
        <v>1587</v>
      </c>
      <c r="K190" t="s">
        <v>1588</v>
      </c>
      <c r="L190" t="s">
        <v>126</v>
      </c>
      <c r="M190" t="s">
        <v>1589</v>
      </c>
      <c r="N190" t="s">
        <v>1590</v>
      </c>
      <c r="O190" s="42" t="s">
        <v>1591</v>
      </c>
      <c r="P190" t="s">
        <v>1592</v>
      </c>
      <c r="R190">
        <v>50038.29</v>
      </c>
      <c r="S190" t="s">
        <v>127</v>
      </c>
      <c r="T190" t="s">
        <v>1593</v>
      </c>
      <c r="U190" s="60">
        <v>208.041</v>
      </c>
      <c r="W190" t="s">
        <v>75</v>
      </c>
      <c r="X190" t="s">
        <v>2245</v>
      </c>
      <c r="Y190" t="s">
        <v>2246</v>
      </c>
      <c r="Z190" t="s">
        <v>2247</v>
      </c>
      <c r="AA190" s="63"/>
    </row>
    <row r="191" spans="1:27" x14ac:dyDescent="0.2">
      <c r="A191">
        <v>1092</v>
      </c>
      <c r="B191">
        <v>9846</v>
      </c>
      <c r="C191" t="s">
        <v>1540</v>
      </c>
      <c r="D191" t="s">
        <v>1617</v>
      </c>
      <c r="E191" t="s">
        <v>1618</v>
      </c>
      <c r="F191" t="s">
        <v>1543</v>
      </c>
      <c r="G191" t="s">
        <v>103</v>
      </c>
      <c r="H191" t="s">
        <v>103</v>
      </c>
      <c r="I191" t="s">
        <v>1510</v>
      </c>
      <c r="J191" t="s">
        <v>1511</v>
      </c>
      <c r="K191" t="s">
        <v>192</v>
      </c>
      <c r="L191" t="s">
        <v>107</v>
      </c>
      <c r="M191" t="s">
        <v>1619</v>
      </c>
      <c r="N191" t="s">
        <v>1620</v>
      </c>
      <c r="O191" s="42" t="s">
        <v>123</v>
      </c>
      <c r="P191" t="s">
        <v>1621</v>
      </c>
      <c r="R191">
        <v>5982607</v>
      </c>
      <c r="S191" t="s">
        <v>108</v>
      </c>
      <c r="T191" t="s">
        <v>1622</v>
      </c>
      <c r="U191" s="60">
        <v>5895.8590000000004</v>
      </c>
      <c r="W191" t="s">
        <v>75</v>
      </c>
      <c r="X191" t="s">
        <v>2248</v>
      </c>
      <c r="Y191" t="s">
        <v>2249</v>
      </c>
      <c r="Z191" t="s">
        <v>2250</v>
      </c>
      <c r="AA191" s="63"/>
    </row>
    <row r="192" spans="1:27" x14ac:dyDescent="0.2">
      <c r="A192">
        <v>1092</v>
      </c>
      <c r="B192">
        <v>9846</v>
      </c>
      <c r="C192" t="s">
        <v>1551</v>
      </c>
      <c r="D192" t="s">
        <v>1634</v>
      </c>
      <c r="E192" t="s">
        <v>1635</v>
      </c>
      <c r="F192" t="s">
        <v>1554</v>
      </c>
      <c r="G192" t="s">
        <v>103</v>
      </c>
      <c r="H192" t="s">
        <v>103</v>
      </c>
      <c r="I192" t="s">
        <v>1510</v>
      </c>
      <c r="J192" t="s">
        <v>1511</v>
      </c>
      <c r="K192" t="s">
        <v>192</v>
      </c>
      <c r="L192" t="s">
        <v>107</v>
      </c>
      <c r="M192" t="s">
        <v>1636</v>
      </c>
      <c r="N192" t="s">
        <v>1637</v>
      </c>
      <c r="O192" s="42" t="s">
        <v>1638</v>
      </c>
      <c r="P192" t="s">
        <v>1639</v>
      </c>
      <c r="R192">
        <v>7081263.2699999996</v>
      </c>
      <c r="S192" t="s">
        <v>108</v>
      </c>
      <c r="T192" t="s">
        <v>1640</v>
      </c>
      <c r="U192" s="60">
        <v>7940.9290000000001</v>
      </c>
      <c r="W192" t="s">
        <v>75</v>
      </c>
      <c r="X192" t="s">
        <v>2251</v>
      </c>
      <c r="Y192" t="s">
        <v>2252</v>
      </c>
      <c r="Z192" t="s">
        <v>2253</v>
      </c>
      <c r="AA192" s="63"/>
    </row>
    <row r="193" spans="1:27" x14ac:dyDescent="0.2">
      <c r="A193">
        <v>1092</v>
      </c>
      <c r="B193">
        <v>9846</v>
      </c>
      <c r="C193" t="s">
        <v>1506</v>
      </c>
      <c r="D193" t="s">
        <v>1597</v>
      </c>
      <c r="E193" t="s">
        <v>1598</v>
      </c>
      <c r="F193" t="s">
        <v>1509</v>
      </c>
      <c r="G193" t="s">
        <v>103</v>
      </c>
      <c r="H193" t="s">
        <v>103</v>
      </c>
      <c r="I193" t="s">
        <v>1510</v>
      </c>
      <c r="J193" t="s">
        <v>1511</v>
      </c>
      <c r="K193" t="s">
        <v>192</v>
      </c>
      <c r="L193" t="s">
        <v>107</v>
      </c>
      <c r="M193" t="s">
        <v>1599</v>
      </c>
      <c r="N193" t="s">
        <v>1600</v>
      </c>
      <c r="O193" s="42" t="s">
        <v>1601</v>
      </c>
      <c r="P193" t="s">
        <v>1602</v>
      </c>
      <c r="R193">
        <v>4269495.75</v>
      </c>
      <c r="S193" t="s">
        <v>108</v>
      </c>
      <c r="T193" t="s">
        <v>1603</v>
      </c>
      <c r="U193" s="60">
        <v>3563.748</v>
      </c>
      <c r="W193" t="s">
        <v>75</v>
      </c>
      <c r="X193" t="s">
        <v>2254</v>
      </c>
      <c r="Y193" t="s">
        <v>2255</v>
      </c>
      <c r="Z193" t="s">
        <v>2256</v>
      </c>
      <c r="AA193" s="63"/>
    </row>
    <row r="194" spans="1:27" x14ac:dyDescent="0.2">
      <c r="A194">
        <v>1092</v>
      </c>
      <c r="B194">
        <v>9846</v>
      </c>
      <c r="C194" t="s">
        <v>1551</v>
      </c>
      <c r="D194" t="s">
        <v>1552</v>
      </c>
      <c r="E194" t="s">
        <v>1553</v>
      </c>
      <c r="F194" t="s">
        <v>1554</v>
      </c>
      <c r="G194" t="s">
        <v>103</v>
      </c>
      <c r="H194" t="s">
        <v>103</v>
      </c>
      <c r="I194" t="s">
        <v>1510</v>
      </c>
      <c r="J194" t="s">
        <v>1511</v>
      </c>
      <c r="K194" t="s">
        <v>192</v>
      </c>
      <c r="L194" t="s">
        <v>107</v>
      </c>
      <c r="M194" t="s">
        <v>1555</v>
      </c>
      <c r="N194" t="s">
        <v>1556</v>
      </c>
      <c r="O194" s="42" t="s">
        <v>1557</v>
      </c>
      <c r="P194" t="s">
        <v>1558</v>
      </c>
      <c r="R194">
        <v>8475590.9499999993</v>
      </c>
      <c r="S194" t="s">
        <v>108</v>
      </c>
      <c r="T194" t="s">
        <v>1559</v>
      </c>
      <c r="U194" s="60">
        <v>9257.8880000000008</v>
      </c>
      <c r="W194" t="s">
        <v>75</v>
      </c>
      <c r="X194" t="s">
        <v>2257</v>
      </c>
      <c r="Y194" t="s">
        <v>2258</v>
      </c>
      <c r="Z194" t="s">
        <v>2259</v>
      </c>
      <c r="AA194" s="63"/>
    </row>
    <row r="195" spans="1:27" x14ac:dyDescent="0.2">
      <c r="A195">
        <v>1092</v>
      </c>
      <c r="B195">
        <v>9846</v>
      </c>
      <c r="C195" t="s">
        <v>1540</v>
      </c>
      <c r="D195" t="s">
        <v>1563</v>
      </c>
      <c r="E195" t="s">
        <v>1564</v>
      </c>
      <c r="F195" t="s">
        <v>1543</v>
      </c>
      <c r="G195" t="s">
        <v>103</v>
      </c>
      <c r="H195" t="s">
        <v>103</v>
      </c>
      <c r="I195" t="s">
        <v>1510</v>
      </c>
      <c r="J195" t="s">
        <v>1511</v>
      </c>
      <c r="K195" t="s">
        <v>192</v>
      </c>
      <c r="L195" t="s">
        <v>107</v>
      </c>
      <c r="M195" t="s">
        <v>1565</v>
      </c>
      <c r="N195" t="s">
        <v>1566</v>
      </c>
      <c r="O195" s="42" t="s">
        <v>123</v>
      </c>
      <c r="P195" t="s">
        <v>1567</v>
      </c>
      <c r="R195">
        <v>16283533</v>
      </c>
      <c r="S195" t="s">
        <v>108</v>
      </c>
      <c r="T195" t="s">
        <v>1568</v>
      </c>
      <c r="U195" s="60">
        <v>16215.142</v>
      </c>
      <c r="W195" t="s">
        <v>75</v>
      </c>
      <c r="X195" t="s">
        <v>2260</v>
      </c>
      <c r="Y195" t="s">
        <v>2261</v>
      </c>
      <c r="Z195" t="s">
        <v>2262</v>
      </c>
      <c r="AA195" s="63"/>
    </row>
    <row r="196" spans="1:27" x14ac:dyDescent="0.2">
      <c r="A196">
        <v>1092</v>
      </c>
      <c r="B196">
        <v>9846</v>
      </c>
      <c r="C196" t="s">
        <v>1551</v>
      </c>
      <c r="D196" t="s">
        <v>1572</v>
      </c>
      <c r="E196" t="s">
        <v>1573</v>
      </c>
      <c r="F196" t="s">
        <v>1554</v>
      </c>
      <c r="G196" t="s">
        <v>103</v>
      </c>
      <c r="H196" t="s">
        <v>103</v>
      </c>
      <c r="I196" t="s">
        <v>1510</v>
      </c>
      <c r="J196" t="s">
        <v>1511</v>
      </c>
      <c r="K196" t="s">
        <v>192</v>
      </c>
      <c r="L196" t="s">
        <v>107</v>
      </c>
      <c r="M196" t="s">
        <v>1574</v>
      </c>
      <c r="N196" t="s">
        <v>1575</v>
      </c>
      <c r="O196" s="42" t="s">
        <v>1576</v>
      </c>
      <c r="P196" t="s">
        <v>1577</v>
      </c>
      <c r="R196">
        <v>426682.3</v>
      </c>
      <c r="S196" t="s">
        <v>108</v>
      </c>
      <c r="T196" t="s">
        <v>1578</v>
      </c>
      <c r="U196" s="60">
        <v>613.52599999999995</v>
      </c>
      <c r="W196" t="s">
        <v>75</v>
      </c>
      <c r="X196" t="s">
        <v>2263</v>
      </c>
      <c r="Y196" t="s">
        <v>2264</v>
      </c>
      <c r="Z196" t="s">
        <v>2191</v>
      </c>
      <c r="AA196" s="63"/>
    </row>
    <row r="197" spans="1:27" x14ac:dyDescent="0.2">
      <c r="A197">
        <v>1092</v>
      </c>
      <c r="B197">
        <v>9846</v>
      </c>
      <c r="C197" t="s">
        <v>1551</v>
      </c>
      <c r="D197" t="s">
        <v>1662</v>
      </c>
      <c r="E197" t="s">
        <v>1663</v>
      </c>
      <c r="F197" t="s">
        <v>1554</v>
      </c>
      <c r="G197" t="s">
        <v>103</v>
      </c>
      <c r="H197" t="s">
        <v>103</v>
      </c>
      <c r="I197" t="s">
        <v>1510</v>
      </c>
      <c r="J197" t="s">
        <v>1511</v>
      </c>
      <c r="K197" t="s">
        <v>192</v>
      </c>
      <c r="L197" t="s">
        <v>107</v>
      </c>
      <c r="M197" t="s">
        <v>1664</v>
      </c>
      <c r="N197" t="s">
        <v>1665</v>
      </c>
      <c r="O197" s="42" t="s">
        <v>1666</v>
      </c>
      <c r="P197" t="s">
        <v>1667</v>
      </c>
      <c r="R197">
        <v>345057.04</v>
      </c>
      <c r="S197" t="s">
        <v>108</v>
      </c>
      <c r="T197" t="s">
        <v>1668</v>
      </c>
      <c r="U197" s="60">
        <v>369.90100000000001</v>
      </c>
      <c r="W197" t="s">
        <v>75</v>
      </c>
      <c r="X197" t="s">
        <v>2265</v>
      </c>
      <c r="Y197" t="s">
        <v>2266</v>
      </c>
      <c r="Z197" t="s">
        <v>2267</v>
      </c>
      <c r="AA197" s="63"/>
    </row>
    <row r="198" spans="1:27" x14ac:dyDescent="0.2">
      <c r="A198">
        <v>1092</v>
      </c>
      <c r="B198">
        <v>9846</v>
      </c>
      <c r="C198" t="s">
        <v>1506</v>
      </c>
      <c r="D198" t="s">
        <v>1607</v>
      </c>
      <c r="E198" t="s">
        <v>1608</v>
      </c>
      <c r="F198" t="s">
        <v>1509</v>
      </c>
      <c r="G198" t="s">
        <v>103</v>
      </c>
      <c r="H198" t="s">
        <v>103</v>
      </c>
      <c r="I198" t="s">
        <v>1510</v>
      </c>
      <c r="J198" t="s">
        <v>1511</v>
      </c>
      <c r="K198" t="s">
        <v>192</v>
      </c>
      <c r="L198" t="s">
        <v>107</v>
      </c>
      <c r="M198" t="s">
        <v>1609</v>
      </c>
      <c r="N198" t="s">
        <v>1610</v>
      </c>
      <c r="O198" s="42" t="s">
        <v>1611</v>
      </c>
      <c r="P198" t="s">
        <v>1612</v>
      </c>
      <c r="R198">
        <v>730816.82</v>
      </c>
      <c r="S198" t="s">
        <v>108</v>
      </c>
      <c r="T198" t="s">
        <v>1613</v>
      </c>
      <c r="U198" s="60">
        <v>685.43299999999999</v>
      </c>
      <c r="W198" t="s">
        <v>75</v>
      </c>
      <c r="X198" t="s">
        <v>2268</v>
      </c>
      <c r="Y198" t="s">
        <v>2269</v>
      </c>
      <c r="Z198" t="s">
        <v>2270</v>
      </c>
      <c r="AA198" s="63"/>
    </row>
    <row r="199" spans="1:27" x14ac:dyDescent="0.2">
      <c r="A199">
        <v>1092</v>
      </c>
      <c r="B199">
        <v>9846</v>
      </c>
      <c r="C199" t="s">
        <v>1506</v>
      </c>
      <c r="D199" t="s">
        <v>1520</v>
      </c>
      <c r="E199" t="s">
        <v>1521</v>
      </c>
      <c r="F199" t="s">
        <v>1509</v>
      </c>
      <c r="G199" t="s">
        <v>103</v>
      </c>
      <c r="H199" t="s">
        <v>103</v>
      </c>
      <c r="I199" t="s">
        <v>1510</v>
      </c>
      <c r="J199" t="s">
        <v>1511</v>
      </c>
      <c r="K199" t="s">
        <v>192</v>
      </c>
      <c r="L199" t="s">
        <v>107</v>
      </c>
      <c r="M199" t="s">
        <v>1522</v>
      </c>
      <c r="N199" t="s">
        <v>1523</v>
      </c>
      <c r="O199" s="42" t="s">
        <v>1524</v>
      </c>
      <c r="P199" t="s">
        <v>1525</v>
      </c>
      <c r="R199">
        <v>367172.27</v>
      </c>
      <c r="S199" t="s">
        <v>108</v>
      </c>
      <c r="T199" t="s">
        <v>1526</v>
      </c>
      <c r="U199" s="60">
        <v>297.44600000000003</v>
      </c>
      <c r="W199" t="s">
        <v>75</v>
      </c>
      <c r="X199" t="s">
        <v>2271</v>
      </c>
      <c r="Y199" t="s">
        <v>2272</v>
      </c>
      <c r="Z199" t="s">
        <v>2273</v>
      </c>
      <c r="AA199" s="63"/>
    </row>
    <row r="200" spans="1:27" x14ac:dyDescent="0.2">
      <c r="A200">
        <v>1092</v>
      </c>
      <c r="B200">
        <v>9846</v>
      </c>
      <c r="C200" t="s">
        <v>1672</v>
      </c>
      <c r="D200" t="s">
        <v>1673</v>
      </c>
      <c r="E200" t="s">
        <v>1674</v>
      </c>
      <c r="F200" t="s">
        <v>1675</v>
      </c>
      <c r="G200" t="s">
        <v>103</v>
      </c>
      <c r="H200" t="s">
        <v>103</v>
      </c>
      <c r="I200" t="s">
        <v>1510</v>
      </c>
      <c r="J200" t="s">
        <v>1511</v>
      </c>
      <c r="K200" t="s">
        <v>192</v>
      </c>
      <c r="L200" t="s">
        <v>107</v>
      </c>
      <c r="M200" t="s">
        <v>1676</v>
      </c>
      <c r="N200" t="s">
        <v>1677</v>
      </c>
      <c r="O200" s="42" t="s">
        <v>1678</v>
      </c>
      <c r="P200" t="s">
        <v>1679</v>
      </c>
      <c r="R200">
        <v>7953.71</v>
      </c>
      <c r="S200" t="s">
        <v>108</v>
      </c>
      <c r="T200" t="s">
        <v>1680</v>
      </c>
      <c r="U200" s="60">
        <v>7.63</v>
      </c>
      <c r="W200" t="s">
        <v>75</v>
      </c>
      <c r="X200" t="s">
        <v>2274</v>
      </c>
      <c r="Y200" t="s">
        <v>440</v>
      </c>
      <c r="Z200" t="s">
        <v>255</v>
      </c>
      <c r="AA200" s="63"/>
    </row>
    <row r="201" spans="1:27" x14ac:dyDescent="0.2">
      <c r="A201">
        <v>1092</v>
      </c>
      <c r="B201">
        <v>9846</v>
      </c>
      <c r="C201" t="s">
        <v>1506</v>
      </c>
      <c r="D201" t="s">
        <v>1507</v>
      </c>
      <c r="E201" t="s">
        <v>1508</v>
      </c>
      <c r="F201" t="s">
        <v>1509</v>
      </c>
      <c r="G201" t="s">
        <v>103</v>
      </c>
      <c r="H201" t="s">
        <v>103</v>
      </c>
      <c r="I201" t="s">
        <v>1510</v>
      </c>
      <c r="J201" t="s">
        <v>1511</v>
      </c>
      <c r="K201" t="s">
        <v>192</v>
      </c>
      <c r="L201" t="s">
        <v>107</v>
      </c>
      <c r="M201" t="s">
        <v>1512</v>
      </c>
      <c r="N201" t="s">
        <v>1513</v>
      </c>
      <c r="O201" s="42" t="s">
        <v>1514</v>
      </c>
      <c r="P201" t="s">
        <v>1515</v>
      </c>
      <c r="R201">
        <v>569058.29</v>
      </c>
      <c r="S201" t="s">
        <v>108</v>
      </c>
      <c r="T201" t="s">
        <v>1516</v>
      </c>
      <c r="U201" s="60">
        <v>403.63299999999998</v>
      </c>
      <c r="W201" t="s">
        <v>75</v>
      </c>
      <c r="X201" t="s">
        <v>2275</v>
      </c>
      <c r="Y201" t="s">
        <v>2276</v>
      </c>
      <c r="Z201" t="s">
        <v>2277</v>
      </c>
      <c r="AA201" s="63"/>
    </row>
    <row r="202" spans="1:27" x14ac:dyDescent="0.2">
      <c r="A202">
        <v>1092</v>
      </c>
      <c r="B202">
        <v>9846</v>
      </c>
      <c r="C202" t="s">
        <v>1551</v>
      </c>
      <c r="D202" t="s">
        <v>1644</v>
      </c>
      <c r="E202" t="s">
        <v>1645</v>
      </c>
      <c r="F202" t="s">
        <v>1554</v>
      </c>
      <c r="G202" t="s">
        <v>103</v>
      </c>
      <c r="H202" t="s">
        <v>103</v>
      </c>
      <c r="I202" t="s">
        <v>1510</v>
      </c>
      <c r="J202" t="s">
        <v>1511</v>
      </c>
      <c r="K202" t="s">
        <v>192</v>
      </c>
      <c r="L202" t="s">
        <v>107</v>
      </c>
      <c r="M202" t="s">
        <v>1646</v>
      </c>
      <c r="N202" t="s">
        <v>1647</v>
      </c>
      <c r="O202" s="42" t="s">
        <v>1638</v>
      </c>
      <c r="P202" t="s">
        <v>1648</v>
      </c>
      <c r="R202">
        <v>15888573.949999999</v>
      </c>
      <c r="S202" t="s">
        <v>108</v>
      </c>
      <c r="T202" t="s">
        <v>1649</v>
      </c>
      <c r="U202" s="60">
        <v>17776.136999999999</v>
      </c>
      <c r="W202" t="s">
        <v>75</v>
      </c>
      <c r="X202" t="s">
        <v>2278</v>
      </c>
      <c r="Y202" t="s">
        <v>2279</v>
      </c>
      <c r="Z202" t="s">
        <v>2280</v>
      </c>
      <c r="AA202" s="63"/>
    </row>
    <row r="203" spans="1:27" x14ac:dyDescent="0.2">
      <c r="A203">
        <v>1092</v>
      </c>
      <c r="B203">
        <v>9846</v>
      </c>
      <c r="C203" t="s">
        <v>1582</v>
      </c>
      <c r="D203" t="s">
        <v>1653</v>
      </c>
      <c r="E203" t="s">
        <v>1654</v>
      </c>
      <c r="F203" t="s">
        <v>1585</v>
      </c>
      <c r="G203" t="s">
        <v>103</v>
      </c>
      <c r="H203" t="s">
        <v>103</v>
      </c>
      <c r="I203" t="s">
        <v>1586</v>
      </c>
      <c r="J203" t="s">
        <v>1587</v>
      </c>
      <c r="K203" t="s">
        <v>1588</v>
      </c>
      <c r="L203" t="s">
        <v>126</v>
      </c>
      <c r="M203" t="s">
        <v>1655</v>
      </c>
      <c r="N203" t="s">
        <v>1656</v>
      </c>
      <c r="O203" s="42" t="s">
        <v>1657</v>
      </c>
      <c r="P203" t="s">
        <v>1602</v>
      </c>
      <c r="R203">
        <v>102746.9</v>
      </c>
      <c r="S203" t="s">
        <v>127</v>
      </c>
      <c r="T203" t="s">
        <v>1658</v>
      </c>
      <c r="U203" s="60">
        <v>381.80900000000003</v>
      </c>
      <c r="W203" t="s">
        <v>75</v>
      </c>
      <c r="X203" t="s">
        <v>2281</v>
      </c>
      <c r="Y203" t="s">
        <v>2282</v>
      </c>
      <c r="Z203" t="s">
        <v>2283</v>
      </c>
      <c r="AA203" s="63"/>
    </row>
    <row r="204" spans="1:27" x14ac:dyDescent="0.2">
      <c r="A204">
        <v>1092</v>
      </c>
      <c r="B204">
        <v>9846</v>
      </c>
      <c r="C204" t="s">
        <v>1540</v>
      </c>
      <c r="D204" t="s">
        <v>1734</v>
      </c>
      <c r="E204" t="s">
        <v>1735</v>
      </c>
      <c r="F204" t="s">
        <v>1543</v>
      </c>
      <c r="G204" t="s">
        <v>103</v>
      </c>
      <c r="H204" t="s">
        <v>103</v>
      </c>
      <c r="I204" t="s">
        <v>1510</v>
      </c>
      <c r="J204" t="s">
        <v>1511</v>
      </c>
      <c r="K204" t="s">
        <v>192</v>
      </c>
      <c r="L204" t="s">
        <v>107</v>
      </c>
      <c r="M204" t="s">
        <v>1676</v>
      </c>
      <c r="N204" t="s">
        <v>1736</v>
      </c>
      <c r="O204" s="42" t="s">
        <v>123</v>
      </c>
      <c r="P204" t="s">
        <v>1737</v>
      </c>
      <c r="R204">
        <v>12523000</v>
      </c>
      <c r="S204" t="s">
        <v>108</v>
      </c>
      <c r="T204" t="s">
        <v>1738</v>
      </c>
      <c r="U204" s="60">
        <v>12519.243</v>
      </c>
      <c r="W204" t="s">
        <v>75</v>
      </c>
      <c r="X204" t="s">
        <v>2284</v>
      </c>
      <c r="Y204" t="s">
        <v>2285</v>
      </c>
      <c r="Z204" t="s">
        <v>2286</v>
      </c>
      <c r="AA204" s="63"/>
    </row>
    <row r="205" spans="1:27" x14ac:dyDescent="0.2">
      <c r="A205">
        <v>1092</v>
      </c>
      <c r="B205">
        <v>9846</v>
      </c>
      <c r="C205" t="s">
        <v>1540</v>
      </c>
      <c r="D205" t="s">
        <v>1541</v>
      </c>
      <c r="E205" t="s">
        <v>1542</v>
      </c>
      <c r="F205" t="s">
        <v>1543</v>
      </c>
      <c r="G205" t="s">
        <v>103</v>
      </c>
      <c r="H205" t="s">
        <v>103</v>
      </c>
      <c r="I205" t="s">
        <v>1510</v>
      </c>
      <c r="J205" t="s">
        <v>1511</v>
      </c>
      <c r="K205" t="s">
        <v>192</v>
      </c>
      <c r="L205" t="s">
        <v>107</v>
      </c>
      <c r="M205" t="s">
        <v>1544</v>
      </c>
      <c r="N205" t="s">
        <v>1545</v>
      </c>
      <c r="O205" s="42" t="s">
        <v>123</v>
      </c>
      <c r="P205" t="s">
        <v>1546</v>
      </c>
      <c r="R205">
        <v>944524</v>
      </c>
      <c r="S205" t="s">
        <v>108</v>
      </c>
      <c r="T205" t="s">
        <v>1547</v>
      </c>
      <c r="U205" s="60">
        <v>934.60699999999997</v>
      </c>
      <c r="W205" t="s">
        <v>75</v>
      </c>
      <c r="X205" t="s">
        <v>2287</v>
      </c>
      <c r="Y205" t="s">
        <v>2288</v>
      </c>
      <c r="Z205" t="s">
        <v>2289</v>
      </c>
      <c r="AA205" s="63"/>
    </row>
    <row r="206" spans="1:27" x14ac:dyDescent="0.2">
      <c r="A206">
        <v>1092</v>
      </c>
      <c r="B206">
        <v>9846</v>
      </c>
      <c r="C206" t="s">
        <v>1540</v>
      </c>
      <c r="D206" t="s">
        <v>1749</v>
      </c>
      <c r="E206" t="s">
        <v>1750</v>
      </c>
      <c r="F206" t="s">
        <v>1543</v>
      </c>
      <c r="G206" t="s">
        <v>103</v>
      </c>
      <c r="H206" t="s">
        <v>103</v>
      </c>
      <c r="I206" t="s">
        <v>1510</v>
      </c>
      <c r="J206" t="s">
        <v>1511</v>
      </c>
      <c r="K206" t="s">
        <v>192</v>
      </c>
      <c r="L206" t="s">
        <v>107</v>
      </c>
      <c r="M206" t="s">
        <v>1751</v>
      </c>
      <c r="N206" t="s">
        <v>1752</v>
      </c>
      <c r="O206" s="42" t="s">
        <v>123</v>
      </c>
      <c r="P206" t="s">
        <v>1525</v>
      </c>
      <c r="R206">
        <v>2799900</v>
      </c>
      <c r="S206" t="s">
        <v>108</v>
      </c>
      <c r="T206" t="s">
        <v>1753</v>
      </c>
      <c r="U206" s="60">
        <v>2749.7820000000002</v>
      </c>
      <c r="W206" t="s">
        <v>75</v>
      </c>
      <c r="X206" t="s">
        <v>2290</v>
      </c>
      <c r="Y206" t="s">
        <v>2291</v>
      </c>
      <c r="Z206" t="s">
        <v>2292</v>
      </c>
      <c r="AA206" s="63"/>
    </row>
    <row r="207" spans="1:27" x14ac:dyDescent="0.2">
      <c r="A207">
        <v>1092</v>
      </c>
      <c r="B207">
        <v>9846</v>
      </c>
      <c r="C207" t="s">
        <v>1506</v>
      </c>
      <c r="D207" t="s">
        <v>1530</v>
      </c>
      <c r="E207" t="s">
        <v>1531</v>
      </c>
      <c r="F207" t="s">
        <v>1509</v>
      </c>
      <c r="G207" t="s">
        <v>103</v>
      </c>
      <c r="H207" t="s">
        <v>103</v>
      </c>
      <c r="I207" t="s">
        <v>1510</v>
      </c>
      <c r="J207" t="s">
        <v>1511</v>
      </c>
      <c r="K207" t="s">
        <v>192</v>
      </c>
      <c r="L207" t="s">
        <v>107</v>
      </c>
      <c r="M207" t="s">
        <v>1532</v>
      </c>
      <c r="N207" t="s">
        <v>1533</v>
      </c>
      <c r="O207" s="42" t="s">
        <v>1534</v>
      </c>
      <c r="P207" t="s">
        <v>1535</v>
      </c>
      <c r="R207">
        <v>416913.58</v>
      </c>
      <c r="S207" t="s">
        <v>108</v>
      </c>
      <c r="T207" t="s">
        <v>1536</v>
      </c>
      <c r="U207" s="60">
        <v>287.71199999999999</v>
      </c>
      <c r="W207" t="s">
        <v>75</v>
      </c>
      <c r="X207" t="s">
        <v>2293</v>
      </c>
      <c r="Y207" t="s">
        <v>2294</v>
      </c>
      <c r="Z207" t="s">
        <v>2295</v>
      </c>
      <c r="AA207" s="63"/>
    </row>
    <row r="208" spans="1:27" x14ac:dyDescent="0.2">
      <c r="A208">
        <v>1092</v>
      </c>
      <c r="B208">
        <v>9846</v>
      </c>
      <c r="C208" t="s">
        <v>1540</v>
      </c>
      <c r="D208" t="s">
        <v>1626</v>
      </c>
      <c r="E208" t="s">
        <v>1627</v>
      </c>
      <c r="F208" t="s">
        <v>1543</v>
      </c>
      <c r="G208" t="s">
        <v>103</v>
      </c>
      <c r="H208" t="s">
        <v>103</v>
      </c>
      <c r="I208" t="s">
        <v>1510</v>
      </c>
      <c r="J208" t="s">
        <v>1511</v>
      </c>
      <c r="K208" t="s">
        <v>192</v>
      </c>
      <c r="L208" t="s">
        <v>107</v>
      </c>
      <c r="M208" t="s">
        <v>1628</v>
      </c>
      <c r="N208" t="s">
        <v>1629</v>
      </c>
      <c r="O208" s="42" t="s">
        <v>123</v>
      </c>
      <c r="P208" t="s">
        <v>1621</v>
      </c>
      <c r="R208">
        <v>10664156</v>
      </c>
      <c r="S208" t="s">
        <v>108</v>
      </c>
      <c r="T208" t="s">
        <v>1630</v>
      </c>
      <c r="U208" s="60">
        <v>10585.241</v>
      </c>
      <c r="W208" t="s">
        <v>75</v>
      </c>
      <c r="X208" t="s">
        <v>2296</v>
      </c>
      <c r="Y208" t="s">
        <v>2297</v>
      </c>
      <c r="Z208" t="s">
        <v>2298</v>
      </c>
      <c r="AA208" s="63"/>
    </row>
    <row r="209" spans="1:27" x14ac:dyDescent="0.2">
      <c r="A209">
        <v>1092</v>
      </c>
      <c r="B209">
        <v>9846</v>
      </c>
      <c r="C209" t="s">
        <v>1683</v>
      </c>
      <c r="D209" t="s">
        <v>1684</v>
      </c>
      <c r="E209" t="s">
        <v>1685</v>
      </c>
      <c r="F209" t="s">
        <v>1585</v>
      </c>
      <c r="G209" t="s">
        <v>189</v>
      </c>
      <c r="H209" t="s">
        <v>1686</v>
      </c>
      <c r="I209" t="s">
        <v>1687</v>
      </c>
      <c r="J209" t="s">
        <v>1688</v>
      </c>
      <c r="K209" t="s">
        <v>1588</v>
      </c>
      <c r="L209" t="s">
        <v>137</v>
      </c>
      <c r="M209" t="s">
        <v>1689</v>
      </c>
      <c r="N209" t="s">
        <v>1690</v>
      </c>
      <c r="O209" s="42" t="s">
        <v>123</v>
      </c>
      <c r="P209" t="s">
        <v>1691</v>
      </c>
      <c r="R209">
        <v>116000</v>
      </c>
      <c r="S209" t="s">
        <v>138</v>
      </c>
      <c r="T209" t="s">
        <v>1692</v>
      </c>
      <c r="U209" s="60">
        <v>423.44</v>
      </c>
      <c r="W209" t="s">
        <v>75</v>
      </c>
      <c r="X209" t="s">
        <v>2299</v>
      </c>
      <c r="Y209" t="s">
        <v>2300</v>
      </c>
      <c r="Z209" t="s">
        <v>2301</v>
      </c>
      <c r="AA209" s="63"/>
    </row>
    <row r="210" spans="1:27" x14ac:dyDescent="0.2">
      <c r="A210">
        <v>1092</v>
      </c>
      <c r="B210">
        <v>9846</v>
      </c>
      <c r="C210" t="s">
        <v>1696</v>
      </c>
      <c r="D210" t="s">
        <v>1792</v>
      </c>
      <c r="E210" t="s">
        <v>1793</v>
      </c>
      <c r="F210" t="s">
        <v>1585</v>
      </c>
      <c r="G210" t="s">
        <v>189</v>
      </c>
      <c r="H210" t="s">
        <v>1686</v>
      </c>
      <c r="I210" t="s">
        <v>1687</v>
      </c>
      <c r="J210" t="s">
        <v>1688</v>
      </c>
      <c r="K210" t="s">
        <v>1588</v>
      </c>
      <c r="L210" t="s">
        <v>137</v>
      </c>
      <c r="M210" t="s">
        <v>1794</v>
      </c>
      <c r="N210" t="s">
        <v>1795</v>
      </c>
      <c r="O210" s="42" t="s">
        <v>1796</v>
      </c>
      <c r="P210" t="s">
        <v>1797</v>
      </c>
      <c r="R210">
        <v>695000</v>
      </c>
      <c r="S210" t="s">
        <v>138</v>
      </c>
      <c r="T210" t="s">
        <v>1798</v>
      </c>
      <c r="U210" s="60">
        <v>2578.3003233899999</v>
      </c>
      <c r="W210" t="s">
        <v>75</v>
      </c>
      <c r="X210" t="s">
        <v>2302</v>
      </c>
      <c r="Y210" t="s">
        <v>2303</v>
      </c>
      <c r="Z210" t="s">
        <v>2304</v>
      </c>
      <c r="AA210" s="63"/>
    </row>
    <row r="211" spans="1:27" x14ac:dyDescent="0.2">
      <c r="A211">
        <v>1092</v>
      </c>
      <c r="B211">
        <v>9846</v>
      </c>
      <c r="C211" t="s">
        <v>1683</v>
      </c>
      <c r="D211" t="s">
        <v>1707</v>
      </c>
      <c r="E211" t="s">
        <v>1708</v>
      </c>
      <c r="F211" t="s">
        <v>1585</v>
      </c>
      <c r="G211" t="s">
        <v>189</v>
      </c>
      <c r="H211" t="s">
        <v>1686</v>
      </c>
      <c r="I211" t="s">
        <v>1687</v>
      </c>
      <c r="J211" t="s">
        <v>1688</v>
      </c>
      <c r="K211" t="s">
        <v>1588</v>
      </c>
      <c r="L211" t="s">
        <v>137</v>
      </c>
      <c r="M211" t="s">
        <v>1709</v>
      </c>
      <c r="N211" t="s">
        <v>1710</v>
      </c>
      <c r="O211" s="42" t="s">
        <v>123</v>
      </c>
      <c r="P211" t="s">
        <v>1711</v>
      </c>
      <c r="R211">
        <v>21000</v>
      </c>
      <c r="S211" t="s">
        <v>138</v>
      </c>
      <c r="T211" t="s">
        <v>1712</v>
      </c>
      <c r="U211" s="60">
        <v>76.795000000000002</v>
      </c>
      <c r="W211" t="s">
        <v>75</v>
      </c>
      <c r="X211" t="s">
        <v>2305</v>
      </c>
      <c r="Y211" t="s">
        <v>2306</v>
      </c>
      <c r="Z211" t="s">
        <v>2307</v>
      </c>
      <c r="AA211" s="63"/>
    </row>
    <row r="212" spans="1:27" x14ac:dyDescent="0.2">
      <c r="A212">
        <v>1092</v>
      </c>
      <c r="B212">
        <v>9950</v>
      </c>
      <c r="C212" t="s">
        <v>1506</v>
      </c>
      <c r="D212" t="s">
        <v>1520</v>
      </c>
      <c r="E212" t="s">
        <v>1521</v>
      </c>
      <c r="F212" t="s">
        <v>1509</v>
      </c>
      <c r="G212" t="s">
        <v>103</v>
      </c>
      <c r="H212" t="s">
        <v>103</v>
      </c>
      <c r="I212" t="s">
        <v>1510</v>
      </c>
      <c r="J212" t="s">
        <v>1511</v>
      </c>
      <c r="K212" t="s">
        <v>192</v>
      </c>
      <c r="L212" t="s">
        <v>107</v>
      </c>
      <c r="M212" t="s">
        <v>1522</v>
      </c>
      <c r="N212" t="s">
        <v>1523</v>
      </c>
      <c r="O212" s="42" t="s">
        <v>1524</v>
      </c>
      <c r="P212" t="s">
        <v>1525</v>
      </c>
      <c r="R212">
        <v>4844843.41</v>
      </c>
      <c r="S212" t="s">
        <v>108</v>
      </c>
      <c r="T212" t="s">
        <v>1526</v>
      </c>
      <c r="U212" s="60">
        <v>3924.808</v>
      </c>
      <c r="W212" t="s">
        <v>75</v>
      </c>
      <c r="X212" t="s">
        <v>2308</v>
      </c>
      <c r="Y212" t="s">
        <v>2174</v>
      </c>
      <c r="Z212" t="s">
        <v>2309</v>
      </c>
      <c r="AA212" s="63"/>
    </row>
    <row r="213" spans="1:27" x14ac:dyDescent="0.2">
      <c r="A213">
        <v>1092</v>
      </c>
      <c r="B213">
        <v>9950</v>
      </c>
      <c r="C213" t="s">
        <v>1672</v>
      </c>
      <c r="D213" t="s">
        <v>1673</v>
      </c>
      <c r="E213" t="s">
        <v>1674</v>
      </c>
      <c r="F213" t="s">
        <v>1675</v>
      </c>
      <c r="G213" t="s">
        <v>103</v>
      </c>
      <c r="H213" t="s">
        <v>103</v>
      </c>
      <c r="I213" t="s">
        <v>1510</v>
      </c>
      <c r="J213" t="s">
        <v>1511</v>
      </c>
      <c r="K213" t="s">
        <v>192</v>
      </c>
      <c r="L213" t="s">
        <v>107</v>
      </c>
      <c r="M213" t="s">
        <v>1676</v>
      </c>
      <c r="N213" t="s">
        <v>1677</v>
      </c>
      <c r="O213" s="42" t="s">
        <v>1678</v>
      </c>
      <c r="P213" t="s">
        <v>1679</v>
      </c>
      <c r="R213">
        <v>104949.36</v>
      </c>
      <c r="S213" t="s">
        <v>108</v>
      </c>
      <c r="T213" t="s">
        <v>1680</v>
      </c>
      <c r="U213" s="60">
        <v>100.678</v>
      </c>
      <c r="W213" t="s">
        <v>75</v>
      </c>
      <c r="X213" t="s">
        <v>2310</v>
      </c>
      <c r="Y213" t="s">
        <v>1428</v>
      </c>
      <c r="Z213" t="s">
        <v>228</v>
      </c>
      <c r="AA213" s="63"/>
    </row>
    <row r="214" spans="1:27" x14ac:dyDescent="0.2">
      <c r="A214">
        <v>1092</v>
      </c>
      <c r="B214">
        <v>9950</v>
      </c>
      <c r="C214" t="s">
        <v>1540</v>
      </c>
      <c r="D214" t="s">
        <v>1749</v>
      </c>
      <c r="E214" t="s">
        <v>1750</v>
      </c>
      <c r="F214" t="s">
        <v>1543</v>
      </c>
      <c r="G214" t="s">
        <v>103</v>
      </c>
      <c r="H214" t="s">
        <v>103</v>
      </c>
      <c r="I214" t="s">
        <v>1510</v>
      </c>
      <c r="J214" t="s">
        <v>1511</v>
      </c>
      <c r="K214" t="s">
        <v>192</v>
      </c>
      <c r="L214" t="s">
        <v>107</v>
      </c>
      <c r="M214" t="s">
        <v>1751</v>
      </c>
      <c r="N214" t="s">
        <v>1752</v>
      </c>
      <c r="O214" s="42" t="s">
        <v>123</v>
      </c>
      <c r="P214" t="s">
        <v>1525</v>
      </c>
      <c r="R214">
        <v>98583000</v>
      </c>
      <c r="S214" t="s">
        <v>108</v>
      </c>
      <c r="T214" t="s">
        <v>1753</v>
      </c>
      <c r="U214" s="60">
        <v>96818.364000000001</v>
      </c>
      <c r="W214" t="s">
        <v>75</v>
      </c>
      <c r="X214" t="s">
        <v>2311</v>
      </c>
      <c r="Y214" t="s">
        <v>2312</v>
      </c>
      <c r="Z214" t="s">
        <v>2313</v>
      </c>
      <c r="AA214" s="63"/>
    </row>
    <row r="215" spans="1:27" x14ac:dyDescent="0.2">
      <c r="A215">
        <v>1092</v>
      </c>
      <c r="B215">
        <v>9950</v>
      </c>
      <c r="C215" t="s">
        <v>1551</v>
      </c>
      <c r="D215" t="s">
        <v>1662</v>
      </c>
      <c r="E215" t="s">
        <v>1663</v>
      </c>
      <c r="F215" t="s">
        <v>1554</v>
      </c>
      <c r="G215" t="s">
        <v>103</v>
      </c>
      <c r="H215" t="s">
        <v>103</v>
      </c>
      <c r="I215" t="s">
        <v>1510</v>
      </c>
      <c r="J215" t="s">
        <v>1511</v>
      </c>
      <c r="K215" t="s">
        <v>192</v>
      </c>
      <c r="L215" t="s">
        <v>107</v>
      </c>
      <c r="M215" t="s">
        <v>1664</v>
      </c>
      <c r="N215" t="s">
        <v>1665</v>
      </c>
      <c r="O215" s="42" t="s">
        <v>1666</v>
      </c>
      <c r="P215" t="s">
        <v>1667</v>
      </c>
      <c r="R215">
        <v>4553032.6399999997</v>
      </c>
      <c r="S215" t="s">
        <v>108</v>
      </c>
      <c r="T215" t="s">
        <v>1668</v>
      </c>
      <c r="U215" s="60">
        <v>4880.8509999999997</v>
      </c>
      <c r="W215" t="s">
        <v>75</v>
      </c>
      <c r="X215" t="s">
        <v>2314</v>
      </c>
      <c r="Y215" t="s">
        <v>2315</v>
      </c>
      <c r="Z215" t="s">
        <v>2316</v>
      </c>
      <c r="AA215" s="63"/>
    </row>
    <row r="216" spans="1:27" x14ac:dyDescent="0.2">
      <c r="A216">
        <v>1092</v>
      </c>
      <c r="B216">
        <v>9950</v>
      </c>
      <c r="C216" t="s">
        <v>1540</v>
      </c>
      <c r="D216" t="s">
        <v>1734</v>
      </c>
      <c r="E216" t="s">
        <v>1735</v>
      </c>
      <c r="F216" t="s">
        <v>1543</v>
      </c>
      <c r="G216" t="s">
        <v>103</v>
      </c>
      <c r="H216" t="s">
        <v>103</v>
      </c>
      <c r="I216" t="s">
        <v>1510</v>
      </c>
      <c r="J216" t="s">
        <v>1511</v>
      </c>
      <c r="K216" t="s">
        <v>192</v>
      </c>
      <c r="L216" t="s">
        <v>107</v>
      </c>
      <c r="M216" t="s">
        <v>1676</v>
      </c>
      <c r="N216" t="s">
        <v>1736</v>
      </c>
      <c r="O216" s="42" t="s">
        <v>123</v>
      </c>
      <c r="P216" t="s">
        <v>1737</v>
      </c>
      <c r="R216">
        <v>64223000</v>
      </c>
      <c r="S216" t="s">
        <v>108</v>
      </c>
      <c r="T216" t="s">
        <v>1738</v>
      </c>
      <c r="U216" s="60">
        <v>64203.733</v>
      </c>
      <c r="W216" t="s">
        <v>75</v>
      </c>
      <c r="X216" t="s">
        <v>2317</v>
      </c>
      <c r="Y216" t="s">
        <v>2318</v>
      </c>
      <c r="Z216" t="s">
        <v>2319</v>
      </c>
      <c r="AA216" s="63"/>
    </row>
    <row r="217" spans="1:27" x14ac:dyDescent="0.2">
      <c r="A217">
        <v>1092</v>
      </c>
      <c r="B217">
        <v>9950</v>
      </c>
      <c r="C217" t="s">
        <v>1551</v>
      </c>
      <c r="D217" t="s">
        <v>1572</v>
      </c>
      <c r="E217" t="s">
        <v>1573</v>
      </c>
      <c r="F217" t="s">
        <v>1554</v>
      </c>
      <c r="G217" t="s">
        <v>103</v>
      </c>
      <c r="H217" t="s">
        <v>103</v>
      </c>
      <c r="I217" t="s">
        <v>1510</v>
      </c>
      <c r="J217" t="s">
        <v>1511</v>
      </c>
      <c r="K217" t="s">
        <v>192</v>
      </c>
      <c r="L217" t="s">
        <v>107</v>
      </c>
      <c r="M217" t="s">
        <v>1574</v>
      </c>
      <c r="N217" t="s">
        <v>1575</v>
      </c>
      <c r="O217" s="42" t="s">
        <v>1576</v>
      </c>
      <c r="P217" t="s">
        <v>1577</v>
      </c>
      <c r="R217">
        <v>5630079.0499999998</v>
      </c>
      <c r="S217" t="s">
        <v>108</v>
      </c>
      <c r="T217" t="s">
        <v>1578</v>
      </c>
      <c r="U217" s="60">
        <v>8095.491</v>
      </c>
      <c r="W217" t="s">
        <v>75</v>
      </c>
      <c r="X217" t="s">
        <v>2320</v>
      </c>
      <c r="Y217" t="s">
        <v>2321</v>
      </c>
      <c r="Z217" t="s">
        <v>2322</v>
      </c>
      <c r="AA217" s="63"/>
    </row>
    <row r="218" spans="1:27" x14ac:dyDescent="0.2">
      <c r="A218">
        <v>1092</v>
      </c>
      <c r="B218">
        <v>9950</v>
      </c>
      <c r="C218" t="s">
        <v>1582</v>
      </c>
      <c r="D218" t="s">
        <v>1653</v>
      </c>
      <c r="E218" t="s">
        <v>1654</v>
      </c>
      <c r="F218" t="s">
        <v>1585</v>
      </c>
      <c r="G218" t="s">
        <v>103</v>
      </c>
      <c r="H218" t="s">
        <v>103</v>
      </c>
      <c r="I218" t="s">
        <v>1586</v>
      </c>
      <c r="J218" t="s">
        <v>1587</v>
      </c>
      <c r="K218" t="s">
        <v>1588</v>
      </c>
      <c r="L218" t="s">
        <v>126</v>
      </c>
      <c r="M218" t="s">
        <v>1655</v>
      </c>
      <c r="N218" t="s">
        <v>1656</v>
      </c>
      <c r="O218" s="42" t="s">
        <v>1657</v>
      </c>
      <c r="P218" t="s">
        <v>1602</v>
      </c>
      <c r="R218">
        <v>1355746.83</v>
      </c>
      <c r="S218" t="s">
        <v>127</v>
      </c>
      <c r="T218" t="s">
        <v>1658</v>
      </c>
      <c r="U218" s="60">
        <v>5037.9780000000001</v>
      </c>
      <c r="W218" t="s">
        <v>75</v>
      </c>
      <c r="X218" t="s">
        <v>2323</v>
      </c>
      <c r="Y218" t="s">
        <v>2324</v>
      </c>
      <c r="Z218" t="s">
        <v>2325</v>
      </c>
      <c r="AA218" s="63"/>
    </row>
    <row r="219" spans="1:27" x14ac:dyDescent="0.2">
      <c r="A219">
        <v>1092</v>
      </c>
      <c r="B219">
        <v>9950</v>
      </c>
      <c r="C219" t="s">
        <v>1506</v>
      </c>
      <c r="D219" t="s">
        <v>1597</v>
      </c>
      <c r="E219" t="s">
        <v>1598</v>
      </c>
      <c r="F219" t="s">
        <v>1509</v>
      </c>
      <c r="G219" t="s">
        <v>103</v>
      </c>
      <c r="H219" t="s">
        <v>103</v>
      </c>
      <c r="I219" t="s">
        <v>1510</v>
      </c>
      <c r="J219" t="s">
        <v>1511</v>
      </c>
      <c r="K219" t="s">
        <v>192</v>
      </c>
      <c r="L219" t="s">
        <v>107</v>
      </c>
      <c r="M219" t="s">
        <v>1599</v>
      </c>
      <c r="N219" t="s">
        <v>1600</v>
      </c>
      <c r="O219" s="42" t="s">
        <v>1601</v>
      </c>
      <c r="P219" t="s">
        <v>1602</v>
      </c>
      <c r="R219">
        <v>56336056.93</v>
      </c>
      <c r="S219" t="s">
        <v>108</v>
      </c>
      <c r="T219" t="s">
        <v>1603</v>
      </c>
      <c r="U219" s="60">
        <v>47023.707000000002</v>
      </c>
      <c r="W219" t="s">
        <v>75</v>
      </c>
      <c r="X219" t="s">
        <v>2326</v>
      </c>
      <c r="Y219" t="s">
        <v>2327</v>
      </c>
      <c r="Z219" t="s">
        <v>2328</v>
      </c>
      <c r="AA219" s="63"/>
    </row>
    <row r="220" spans="1:27" x14ac:dyDescent="0.2">
      <c r="A220">
        <v>1092</v>
      </c>
      <c r="B220">
        <v>9950</v>
      </c>
      <c r="C220" t="s">
        <v>1551</v>
      </c>
      <c r="D220" t="s">
        <v>1552</v>
      </c>
      <c r="E220" t="s">
        <v>1553</v>
      </c>
      <c r="F220" t="s">
        <v>1554</v>
      </c>
      <c r="G220" t="s">
        <v>103</v>
      </c>
      <c r="H220" t="s">
        <v>103</v>
      </c>
      <c r="I220" t="s">
        <v>1510</v>
      </c>
      <c r="J220" t="s">
        <v>1511</v>
      </c>
      <c r="K220" t="s">
        <v>192</v>
      </c>
      <c r="L220" t="s">
        <v>107</v>
      </c>
      <c r="M220" t="s">
        <v>1555</v>
      </c>
      <c r="N220" t="s">
        <v>1556</v>
      </c>
      <c r="O220" s="42" t="s">
        <v>1557</v>
      </c>
      <c r="P220" t="s">
        <v>1558</v>
      </c>
      <c r="R220">
        <v>111835542.72</v>
      </c>
      <c r="S220" t="s">
        <v>108</v>
      </c>
      <c r="T220" t="s">
        <v>1559</v>
      </c>
      <c r="U220" s="60">
        <v>122157.963</v>
      </c>
      <c r="W220" t="s">
        <v>75</v>
      </c>
      <c r="X220" t="s">
        <v>2329</v>
      </c>
      <c r="Y220" t="s">
        <v>2330</v>
      </c>
      <c r="Z220" t="s">
        <v>2331</v>
      </c>
      <c r="AA220" s="63"/>
    </row>
    <row r="221" spans="1:27" x14ac:dyDescent="0.2">
      <c r="A221">
        <v>1092</v>
      </c>
      <c r="B221">
        <v>9950</v>
      </c>
      <c r="C221" t="s">
        <v>1582</v>
      </c>
      <c r="D221" t="s">
        <v>1583</v>
      </c>
      <c r="E221" t="s">
        <v>1584</v>
      </c>
      <c r="F221" t="s">
        <v>1585</v>
      </c>
      <c r="G221" t="s">
        <v>103</v>
      </c>
      <c r="H221" t="s">
        <v>103</v>
      </c>
      <c r="I221" t="s">
        <v>1586</v>
      </c>
      <c r="J221" t="s">
        <v>1587</v>
      </c>
      <c r="K221" t="s">
        <v>1588</v>
      </c>
      <c r="L221" t="s">
        <v>126</v>
      </c>
      <c r="M221" t="s">
        <v>1589</v>
      </c>
      <c r="N221" t="s">
        <v>1590</v>
      </c>
      <c r="O221" s="42" t="s">
        <v>1591</v>
      </c>
      <c r="P221" t="s">
        <v>1592</v>
      </c>
      <c r="R221">
        <v>660256.04</v>
      </c>
      <c r="S221" t="s">
        <v>127</v>
      </c>
      <c r="T221" t="s">
        <v>1593</v>
      </c>
      <c r="U221" s="60">
        <v>2745.1</v>
      </c>
      <c r="W221" t="s">
        <v>75</v>
      </c>
      <c r="X221" t="s">
        <v>2332</v>
      </c>
      <c r="Y221" t="s">
        <v>2333</v>
      </c>
      <c r="Z221" t="s">
        <v>2334</v>
      </c>
      <c r="AA221" s="63"/>
    </row>
    <row r="222" spans="1:27" x14ac:dyDescent="0.2">
      <c r="A222">
        <v>1092</v>
      </c>
      <c r="B222">
        <v>9950</v>
      </c>
      <c r="C222" t="s">
        <v>1506</v>
      </c>
      <c r="D222" t="s">
        <v>1530</v>
      </c>
      <c r="E222" t="s">
        <v>1531</v>
      </c>
      <c r="F222" t="s">
        <v>1509</v>
      </c>
      <c r="G222" t="s">
        <v>103</v>
      </c>
      <c r="H222" t="s">
        <v>103</v>
      </c>
      <c r="I222" t="s">
        <v>1510</v>
      </c>
      <c r="J222" t="s">
        <v>1511</v>
      </c>
      <c r="K222" t="s">
        <v>192</v>
      </c>
      <c r="L222" t="s">
        <v>107</v>
      </c>
      <c r="M222" t="s">
        <v>1532</v>
      </c>
      <c r="N222" t="s">
        <v>1533</v>
      </c>
      <c r="O222" s="42" t="s">
        <v>1534</v>
      </c>
      <c r="P222" t="s">
        <v>1535</v>
      </c>
      <c r="R222">
        <v>5501180.6200000001</v>
      </c>
      <c r="S222" t="s">
        <v>108</v>
      </c>
      <c r="T222" t="s">
        <v>1536</v>
      </c>
      <c r="U222" s="60">
        <v>3796.3649999999998</v>
      </c>
      <c r="W222" t="s">
        <v>75</v>
      </c>
      <c r="X222" t="s">
        <v>2335</v>
      </c>
      <c r="Y222" t="s">
        <v>2336</v>
      </c>
      <c r="Z222" t="s">
        <v>2337</v>
      </c>
      <c r="AA222" s="63"/>
    </row>
    <row r="223" spans="1:27" x14ac:dyDescent="0.2">
      <c r="A223">
        <v>1092</v>
      </c>
      <c r="B223">
        <v>9950</v>
      </c>
      <c r="C223" t="s">
        <v>1540</v>
      </c>
      <c r="D223" t="s">
        <v>1563</v>
      </c>
      <c r="E223" t="s">
        <v>1564</v>
      </c>
      <c r="F223" t="s">
        <v>1543</v>
      </c>
      <c r="G223" t="s">
        <v>103</v>
      </c>
      <c r="H223" t="s">
        <v>103</v>
      </c>
      <c r="I223" t="s">
        <v>1510</v>
      </c>
      <c r="J223" t="s">
        <v>1511</v>
      </c>
      <c r="K223" t="s">
        <v>192</v>
      </c>
      <c r="L223" t="s">
        <v>107</v>
      </c>
      <c r="M223" t="s">
        <v>1565</v>
      </c>
      <c r="N223" t="s">
        <v>1566</v>
      </c>
      <c r="O223" s="42" t="s">
        <v>123</v>
      </c>
      <c r="P223" t="s">
        <v>1567</v>
      </c>
      <c r="R223">
        <v>313098100</v>
      </c>
      <c r="S223" t="s">
        <v>108</v>
      </c>
      <c r="T223" t="s">
        <v>1568</v>
      </c>
      <c r="U223" s="60">
        <v>311783.08799999999</v>
      </c>
      <c r="W223" t="s">
        <v>75</v>
      </c>
      <c r="X223" t="s">
        <v>2338</v>
      </c>
      <c r="Y223" t="s">
        <v>2339</v>
      </c>
      <c r="Z223" t="s">
        <v>2340</v>
      </c>
      <c r="AA223" s="63"/>
    </row>
    <row r="224" spans="1:27" x14ac:dyDescent="0.2">
      <c r="A224">
        <v>1092</v>
      </c>
      <c r="B224">
        <v>9950</v>
      </c>
      <c r="C224" t="s">
        <v>1540</v>
      </c>
      <c r="D224" t="s">
        <v>1626</v>
      </c>
      <c r="E224" t="s">
        <v>1627</v>
      </c>
      <c r="F224" t="s">
        <v>1543</v>
      </c>
      <c r="G224" t="s">
        <v>103</v>
      </c>
      <c r="H224" t="s">
        <v>103</v>
      </c>
      <c r="I224" t="s">
        <v>1510</v>
      </c>
      <c r="J224" t="s">
        <v>1511</v>
      </c>
      <c r="K224" t="s">
        <v>192</v>
      </c>
      <c r="L224" t="s">
        <v>107</v>
      </c>
      <c r="M224" t="s">
        <v>1628</v>
      </c>
      <c r="N224" t="s">
        <v>1629</v>
      </c>
      <c r="O224" s="42" t="s">
        <v>123</v>
      </c>
      <c r="P224" t="s">
        <v>1621</v>
      </c>
      <c r="R224">
        <v>360184897</v>
      </c>
      <c r="S224" t="s">
        <v>108</v>
      </c>
      <c r="T224" t="s">
        <v>1630</v>
      </c>
      <c r="U224" s="60">
        <v>357519.52899999998</v>
      </c>
      <c r="W224" t="s">
        <v>75</v>
      </c>
      <c r="X224" t="s">
        <v>2341</v>
      </c>
      <c r="Y224" t="s">
        <v>2342</v>
      </c>
      <c r="Z224" t="s">
        <v>2343</v>
      </c>
      <c r="AA224" s="63"/>
    </row>
    <row r="225" spans="1:27" x14ac:dyDescent="0.2">
      <c r="A225">
        <v>1092</v>
      </c>
      <c r="B225">
        <v>9950</v>
      </c>
      <c r="C225" t="s">
        <v>1506</v>
      </c>
      <c r="D225" t="s">
        <v>1607</v>
      </c>
      <c r="E225" t="s">
        <v>1608</v>
      </c>
      <c r="F225" t="s">
        <v>1509</v>
      </c>
      <c r="G225" t="s">
        <v>103</v>
      </c>
      <c r="H225" t="s">
        <v>103</v>
      </c>
      <c r="I225" t="s">
        <v>1510</v>
      </c>
      <c r="J225" t="s">
        <v>1511</v>
      </c>
      <c r="K225" t="s">
        <v>192</v>
      </c>
      <c r="L225" t="s">
        <v>107</v>
      </c>
      <c r="M225" t="s">
        <v>1609</v>
      </c>
      <c r="N225" t="s">
        <v>1610</v>
      </c>
      <c r="O225" s="42" t="s">
        <v>1611</v>
      </c>
      <c r="P225" t="s">
        <v>1612</v>
      </c>
      <c r="R225">
        <v>9643138.3900000006</v>
      </c>
      <c r="S225" t="s">
        <v>108</v>
      </c>
      <c r="T225" t="s">
        <v>1613</v>
      </c>
      <c r="U225" s="60">
        <v>9044.2990000000009</v>
      </c>
      <c r="W225" t="s">
        <v>75</v>
      </c>
      <c r="X225" t="s">
        <v>2344</v>
      </c>
      <c r="Y225" t="s">
        <v>2345</v>
      </c>
      <c r="Z225" t="s">
        <v>2346</v>
      </c>
      <c r="AA225" s="63"/>
    </row>
    <row r="226" spans="1:27" x14ac:dyDescent="0.2">
      <c r="A226">
        <v>1092</v>
      </c>
      <c r="B226">
        <v>9950</v>
      </c>
      <c r="C226" t="s">
        <v>1506</v>
      </c>
      <c r="D226" t="s">
        <v>1507</v>
      </c>
      <c r="E226" t="s">
        <v>1508</v>
      </c>
      <c r="F226" t="s">
        <v>1509</v>
      </c>
      <c r="G226" t="s">
        <v>103</v>
      </c>
      <c r="H226" t="s">
        <v>103</v>
      </c>
      <c r="I226" t="s">
        <v>1510</v>
      </c>
      <c r="J226" t="s">
        <v>1511</v>
      </c>
      <c r="K226" t="s">
        <v>192</v>
      </c>
      <c r="L226" t="s">
        <v>107</v>
      </c>
      <c r="M226" t="s">
        <v>1512</v>
      </c>
      <c r="N226" t="s">
        <v>1513</v>
      </c>
      <c r="O226" s="42" t="s">
        <v>1514</v>
      </c>
      <c r="P226" t="s">
        <v>1515</v>
      </c>
      <c r="R226">
        <v>7508732.2300000004</v>
      </c>
      <c r="S226" t="s">
        <v>108</v>
      </c>
      <c r="T226" t="s">
        <v>1516</v>
      </c>
      <c r="U226" s="60">
        <v>5325.9440000000004</v>
      </c>
      <c r="W226" t="s">
        <v>75</v>
      </c>
      <c r="X226" t="s">
        <v>2347</v>
      </c>
      <c r="Y226" t="s">
        <v>2172</v>
      </c>
      <c r="Z226" t="s">
        <v>2348</v>
      </c>
      <c r="AA226" s="63"/>
    </row>
    <row r="227" spans="1:27" x14ac:dyDescent="0.2">
      <c r="A227">
        <v>1092</v>
      </c>
      <c r="B227">
        <v>9950</v>
      </c>
      <c r="C227" t="s">
        <v>1540</v>
      </c>
      <c r="D227" t="s">
        <v>1541</v>
      </c>
      <c r="E227" t="s">
        <v>1542</v>
      </c>
      <c r="F227" t="s">
        <v>1543</v>
      </c>
      <c r="G227" t="s">
        <v>103</v>
      </c>
      <c r="H227" t="s">
        <v>103</v>
      </c>
      <c r="I227" t="s">
        <v>1510</v>
      </c>
      <c r="J227" t="s">
        <v>1511</v>
      </c>
      <c r="K227" t="s">
        <v>192</v>
      </c>
      <c r="L227" t="s">
        <v>107</v>
      </c>
      <c r="M227" t="s">
        <v>1544</v>
      </c>
      <c r="N227" t="s">
        <v>1545</v>
      </c>
      <c r="O227" s="42" t="s">
        <v>123</v>
      </c>
      <c r="P227" t="s">
        <v>1546</v>
      </c>
      <c r="R227">
        <v>52582468</v>
      </c>
      <c r="S227" t="s">
        <v>108</v>
      </c>
      <c r="T227" t="s">
        <v>1547</v>
      </c>
      <c r="U227" s="60">
        <v>52030.351999999999</v>
      </c>
      <c r="W227" t="s">
        <v>75</v>
      </c>
      <c r="X227" t="s">
        <v>2349</v>
      </c>
      <c r="Y227" t="s">
        <v>2350</v>
      </c>
      <c r="Z227" t="s">
        <v>2351</v>
      </c>
      <c r="AA227" s="63"/>
    </row>
    <row r="228" spans="1:27" x14ac:dyDescent="0.2">
      <c r="A228">
        <v>1092</v>
      </c>
      <c r="B228">
        <v>9950</v>
      </c>
      <c r="C228" t="s">
        <v>1551</v>
      </c>
      <c r="D228" t="s">
        <v>1634</v>
      </c>
      <c r="E228" t="s">
        <v>1635</v>
      </c>
      <c r="F228" t="s">
        <v>1554</v>
      </c>
      <c r="G228" t="s">
        <v>103</v>
      </c>
      <c r="H228" t="s">
        <v>103</v>
      </c>
      <c r="I228" t="s">
        <v>1510</v>
      </c>
      <c r="J228" t="s">
        <v>1511</v>
      </c>
      <c r="K228" t="s">
        <v>192</v>
      </c>
      <c r="L228" t="s">
        <v>107</v>
      </c>
      <c r="M228" t="s">
        <v>1636</v>
      </c>
      <c r="N228" t="s">
        <v>1637</v>
      </c>
      <c r="O228" s="42" t="s">
        <v>1638</v>
      </c>
      <c r="P228" t="s">
        <v>1639</v>
      </c>
      <c r="R228">
        <v>93437369.310000002</v>
      </c>
      <c r="S228" t="s">
        <v>108</v>
      </c>
      <c r="T228" t="s">
        <v>1640</v>
      </c>
      <c r="U228" s="60">
        <v>104780.666</v>
      </c>
      <c r="W228" t="s">
        <v>75</v>
      </c>
      <c r="X228" t="s">
        <v>2352</v>
      </c>
      <c r="Y228" t="s">
        <v>2353</v>
      </c>
      <c r="Z228" t="s">
        <v>2354</v>
      </c>
      <c r="AA228" s="63"/>
    </row>
    <row r="229" spans="1:27" x14ac:dyDescent="0.2">
      <c r="A229">
        <v>1092</v>
      </c>
      <c r="B229">
        <v>9950</v>
      </c>
      <c r="C229" t="s">
        <v>1551</v>
      </c>
      <c r="D229" t="s">
        <v>1644</v>
      </c>
      <c r="E229" t="s">
        <v>1645</v>
      </c>
      <c r="F229" t="s">
        <v>1554</v>
      </c>
      <c r="G229" t="s">
        <v>103</v>
      </c>
      <c r="H229" t="s">
        <v>103</v>
      </c>
      <c r="I229" t="s">
        <v>1510</v>
      </c>
      <c r="J229" t="s">
        <v>1511</v>
      </c>
      <c r="K229" t="s">
        <v>192</v>
      </c>
      <c r="L229" t="s">
        <v>107</v>
      </c>
      <c r="M229" t="s">
        <v>1646</v>
      </c>
      <c r="N229" t="s">
        <v>1647</v>
      </c>
      <c r="O229" s="42" t="s">
        <v>1638</v>
      </c>
      <c r="P229" t="s">
        <v>1648</v>
      </c>
      <c r="R229">
        <v>209649958.46000001</v>
      </c>
      <c r="S229" t="s">
        <v>108</v>
      </c>
      <c r="T229" t="s">
        <v>1649</v>
      </c>
      <c r="U229" s="60">
        <v>234556.37400000001</v>
      </c>
      <c r="W229" t="s">
        <v>75</v>
      </c>
      <c r="X229" t="s">
        <v>2355</v>
      </c>
      <c r="Y229" t="s">
        <v>2356</v>
      </c>
      <c r="Z229" t="s">
        <v>2357</v>
      </c>
      <c r="AA229" s="63"/>
    </row>
    <row r="230" spans="1:27" x14ac:dyDescent="0.2">
      <c r="A230">
        <v>1092</v>
      </c>
      <c r="B230">
        <v>9950</v>
      </c>
      <c r="C230" t="s">
        <v>1683</v>
      </c>
      <c r="D230" t="s">
        <v>1783</v>
      </c>
      <c r="E230" t="s">
        <v>1784</v>
      </c>
      <c r="F230" t="s">
        <v>1585</v>
      </c>
      <c r="G230" t="s">
        <v>189</v>
      </c>
      <c r="H230" t="s">
        <v>1686</v>
      </c>
      <c r="I230" t="s">
        <v>1687</v>
      </c>
      <c r="J230" t="s">
        <v>1688</v>
      </c>
      <c r="K230" t="s">
        <v>1588</v>
      </c>
      <c r="L230" t="s">
        <v>137</v>
      </c>
      <c r="M230" t="s">
        <v>1785</v>
      </c>
      <c r="N230" t="s">
        <v>1786</v>
      </c>
      <c r="O230" s="42" t="s">
        <v>123</v>
      </c>
      <c r="P230" t="s">
        <v>1787</v>
      </c>
      <c r="R230">
        <v>31329000</v>
      </c>
      <c r="S230" t="s">
        <v>138</v>
      </c>
      <c r="T230" t="s">
        <v>1788</v>
      </c>
      <c r="U230" s="60">
        <v>114222.569</v>
      </c>
      <c r="W230" t="s">
        <v>75</v>
      </c>
      <c r="X230" t="s">
        <v>2358</v>
      </c>
      <c r="Y230" t="s">
        <v>2359</v>
      </c>
      <c r="Z230" t="s">
        <v>2360</v>
      </c>
      <c r="AA230" s="63"/>
    </row>
    <row r="231" spans="1:27" x14ac:dyDescent="0.2">
      <c r="A231">
        <v>1092</v>
      </c>
      <c r="B231">
        <v>9950</v>
      </c>
      <c r="C231" t="s">
        <v>1683</v>
      </c>
      <c r="D231" t="s">
        <v>1684</v>
      </c>
      <c r="E231" t="s">
        <v>1685</v>
      </c>
      <c r="F231" t="s">
        <v>1585</v>
      </c>
      <c r="G231" t="s">
        <v>189</v>
      </c>
      <c r="H231" t="s">
        <v>1686</v>
      </c>
      <c r="I231" t="s">
        <v>1687</v>
      </c>
      <c r="J231" t="s">
        <v>1688</v>
      </c>
      <c r="K231" t="s">
        <v>1588</v>
      </c>
      <c r="L231" t="s">
        <v>137</v>
      </c>
      <c r="M231" t="s">
        <v>1689</v>
      </c>
      <c r="N231" t="s">
        <v>1690</v>
      </c>
      <c r="O231" s="42" t="s">
        <v>123</v>
      </c>
      <c r="P231" t="s">
        <v>1691</v>
      </c>
      <c r="R231">
        <v>13933000</v>
      </c>
      <c r="S231" t="s">
        <v>138</v>
      </c>
      <c r="T231" t="s">
        <v>1692</v>
      </c>
      <c r="U231" s="60">
        <v>50860.2</v>
      </c>
      <c r="W231" t="s">
        <v>75</v>
      </c>
      <c r="X231" t="s">
        <v>2361</v>
      </c>
      <c r="Y231" t="s">
        <v>2362</v>
      </c>
      <c r="Z231" t="s">
        <v>2363</v>
      </c>
      <c r="AA231" s="63"/>
    </row>
    <row r="232" spans="1:27" x14ac:dyDescent="0.2">
      <c r="A232">
        <v>1092</v>
      </c>
      <c r="B232">
        <v>9950</v>
      </c>
      <c r="C232" t="s">
        <v>1696</v>
      </c>
      <c r="D232" t="s">
        <v>1697</v>
      </c>
      <c r="E232" t="s">
        <v>1698</v>
      </c>
      <c r="F232" t="s">
        <v>1585</v>
      </c>
      <c r="G232" t="s">
        <v>189</v>
      </c>
      <c r="H232" t="s">
        <v>1686</v>
      </c>
      <c r="I232" t="s">
        <v>1687</v>
      </c>
      <c r="J232" t="s">
        <v>1688</v>
      </c>
      <c r="K232" t="s">
        <v>1588</v>
      </c>
      <c r="L232" t="s">
        <v>137</v>
      </c>
      <c r="M232" t="s">
        <v>1699</v>
      </c>
      <c r="N232" t="s">
        <v>1700</v>
      </c>
      <c r="O232" s="42" t="s">
        <v>1701</v>
      </c>
      <c r="P232" t="s">
        <v>1702</v>
      </c>
      <c r="R232">
        <v>3154000</v>
      </c>
      <c r="S232" t="s">
        <v>138</v>
      </c>
      <c r="T232" t="s">
        <v>1703</v>
      </c>
      <c r="U232" s="60">
        <v>11700.07490831</v>
      </c>
      <c r="W232" t="s">
        <v>75</v>
      </c>
      <c r="X232" t="s">
        <v>2364</v>
      </c>
      <c r="Y232" t="s">
        <v>2365</v>
      </c>
      <c r="Z232" t="s">
        <v>2366</v>
      </c>
      <c r="AA232" s="63"/>
    </row>
    <row r="233" spans="1:27" x14ac:dyDescent="0.2">
      <c r="A233">
        <v>1092</v>
      </c>
      <c r="B233">
        <v>9950</v>
      </c>
      <c r="C233" t="s">
        <v>1683</v>
      </c>
      <c r="D233" t="s">
        <v>1802</v>
      </c>
      <c r="E233" t="s">
        <v>1803</v>
      </c>
      <c r="F233" t="s">
        <v>1585</v>
      </c>
      <c r="G233" t="s">
        <v>189</v>
      </c>
      <c r="H233" t="s">
        <v>1686</v>
      </c>
      <c r="I233" t="s">
        <v>1687</v>
      </c>
      <c r="J233" t="s">
        <v>1688</v>
      </c>
      <c r="K233" t="s">
        <v>1588</v>
      </c>
      <c r="L233" t="s">
        <v>137</v>
      </c>
      <c r="M233" t="s">
        <v>242</v>
      </c>
      <c r="N233" t="s">
        <v>1804</v>
      </c>
      <c r="O233" s="42" t="s">
        <v>123</v>
      </c>
      <c r="P233" t="s">
        <v>1787</v>
      </c>
      <c r="R233">
        <v>18822000</v>
      </c>
      <c r="S233" t="s">
        <v>138</v>
      </c>
      <c r="T233" t="s">
        <v>1805</v>
      </c>
      <c r="U233" s="60">
        <v>69041.497000000003</v>
      </c>
      <c r="W233" t="s">
        <v>75</v>
      </c>
      <c r="X233" t="s">
        <v>2367</v>
      </c>
      <c r="Y233" t="s">
        <v>2368</v>
      </c>
      <c r="Z233" t="s">
        <v>2369</v>
      </c>
      <c r="AA233" s="63"/>
    </row>
    <row r="234" spans="1:27" x14ac:dyDescent="0.2">
      <c r="A234">
        <v>1092</v>
      </c>
      <c r="B234">
        <v>9950</v>
      </c>
      <c r="C234" t="s">
        <v>1683</v>
      </c>
      <c r="D234" t="s">
        <v>1707</v>
      </c>
      <c r="E234" t="s">
        <v>1708</v>
      </c>
      <c r="F234" t="s">
        <v>1585</v>
      </c>
      <c r="G234" t="s">
        <v>189</v>
      </c>
      <c r="H234" t="s">
        <v>1686</v>
      </c>
      <c r="I234" t="s">
        <v>1687</v>
      </c>
      <c r="J234" t="s">
        <v>1688</v>
      </c>
      <c r="K234" t="s">
        <v>1588</v>
      </c>
      <c r="L234" t="s">
        <v>137</v>
      </c>
      <c r="M234" t="s">
        <v>1709</v>
      </c>
      <c r="N234" t="s">
        <v>1710</v>
      </c>
      <c r="O234" s="42" t="s">
        <v>123</v>
      </c>
      <c r="P234" t="s">
        <v>1711</v>
      </c>
      <c r="R234">
        <v>23978000</v>
      </c>
      <c r="S234" t="s">
        <v>138</v>
      </c>
      <c r="T234" t="s">
        <v>1712</v>
      </c>
      <c r="U234" s="60">
        <v>87685.425000000003</v>
      </c>
      <c r="W234" t="s">
        <v>75</v>
      </c>
      <c r="X234" t="s">
        <v>2370</v>
      </c>
      <c r="Y234" t="s">
        <v>2371</v>
      </c>
      <c r="Z234" t="s">
        <v>2372</v>
      </c>
      <c r="AA234" s="63"/>
    </row>
    <row r="235" spans="1:27" x14ac:dyDescent="0.2">
      <c r="A235">
        <v>1092</v>
      </c>
      <c r="B235">
        <v>9951</v>
      </c>
      <c r="C235" t="s">
        <v>1582</v>
      </c>
      <c r="D235" t="s">
        <v>1583</v>
      </c>
      <c r="E235" t="s">
        <v>1584</v>
      </c>
      <c r="F235" t="s">
        <v>1585</v>
      </c>
      <c r="G235" t="s">
        <v>103</v>
      </c>
      <c r="H235" t="s">
        <v>103</v>
      </c>
      <c r="I235" t="s">
        <v>1586</v>
      </c>
      <c r="J235" t="s">
        <v>1587</v>
      </c>
      <c r="K235" t="s">
        <v>1588</v>
      </c>
      <c r="L235" t="s">
        <v>126</v>
      </c>
      <c r="M235" t="s">
        <v>1589</v>
      </c>
      <c r="N235" t="s">
        <v>1590</v>
      </c>
      <c r="O235" s="42" t="s">
        <v>1591</v>
      </c>
      <c r="P235" t="s">
        <v>1592</v>
      </c>
      <c r="R235">
        <v>4611489.99</v>
      </c>
      <c r="S235" t="s">
        <v>127</v>
      </c>
      <c r="T235" t="s">
        <v>1593</v>
      </c>
      <c r="U235" s="60">
        <v>19172.866999999998</v>
      </c>
      <c r="W235" t="s">
        <v>75</v>
      </c>
      <c r="X235" t="s">
        <v>2373</v>
      </c>
      <c r="Y235" t="s">
        <v>2374</v>
      </c>
      <c r="Z235" t="s">
        <v>2375</v>
      </c>
      <c r="AA235" s="63"/>
    </row>
    <row r="236" spans="1:27" x14ac:dyDescent="0.2">
      <c r="A236">
        <v>1092</v>
      </c>
      <c r="B236">
        <v>9951</v>
      </c>
      <c r="C236" t="s">
        <v>1506</v>
      </c>
      <c r="D236" t="s">
        <v>1520</v>
      </c>
      <c r="E236" t="s">
        <v>1521</v>
      </c>
      <c r="F236" t="s">
        <v>1509</v>
      </c>
      <c r="G236" t="s">
        <v>103</v>
      </c>
      <c r="H236" t="s">
        <v>103</v>
      </c>
      <c r="I236" t="s">
        <v>1510</v>
      </c>
      <c r="J236" t="s">
        <v>1511</v>
      </c>
      <c r="K236" t="s">
        <v>192</v>
      </c>
      <c r="L236" t="s">
        <v>107</v>
      </c>
      <c r="M236" t="s">
        <v>1522</v>
      </c>
      <c r="N236" t="s">
        <v>1523</v>
      </c>
      <c r="O236" s="42" t="s">
        <v>1524</v>
      </c>
      <c r="P236" t="s">
        <v>1525</v>
      </c>
      <c r="R236">
        <v>33838307.270000003</v>
      </c>
      <c r="S236" t="s">
        <v>108</v>
      </c>
      <c r="T236" t="s">
        <v>1526</v>
      </c>
      <c r="U236" s="60">
        <v>27412.413</v>
      </c>
      <c r="W236" t="s">
        <v>75</v>
      </c>
      <c r="X236" t="s">
        <v>2376</v>
      </c>
      <c r="Y236" t="s">
        <v>2377</v>
      </c>
      <c r="Z236" t="s">
        <v>2378</v>
      </c>
      <c r="AA236" s="63"/>
    </row>
    <row r="237" spans="1:27" x14ac:dyDescent="0.2">
      <c r="A237">
        <v>1092</v>
      </c>
      <c r="B237">
        <v>9951</v>
      </c>
      <c r="C237" t="s">
        <v>1551</v>
      </c>
      <c r="D237" t="s">
        <v>1644</v>
      </c>
      <c r="E237" t="s">
        <v>1645</v>
      </c>
      <c r="F237" t="s">
        <v>1554</v>
      </c>
      <c r="G237" t="s">
        <v>103</v>
      </c>
      <c r="H237" t="s">
        <v>103</v>
      </c>
      <c r="I237" t="s">
        <v>1510</v>
      </c>
      <c r="J237" t="s">
        <v>1511</v>
      </c>
      <c r="K237" t="s">
        <v>192</v>
      </c>
      <c r="L237" t="s">
        <v>107</v>
      </c>
      <c r="M237" t="s">
        <v>1646</v>
      </c>
      <c r="N237" t="s">
        <v>1647</v>
      </c>
      <c r="O237" s="42" t="s">
        <v>1638</v>
      </c>
      <c r="P237" t="s">
        <v>1648</v>
      </c>
      <c r="R237">
        <v>1464278429.77</v>
      </c>
      <c r="S237" t="s">
        <v>108</v>
      </c>
      <c r="T237" t="s">
        <v>1649</v>
      </c>
      <c r="U237" s="60">
        <v>1638234.7069999999</v>
      </c>
      <c r="W237" t="s">
        <v>75</v>
      </c>
      <c r="X237" t="s">
        <v>2379</v>
      </c>
      <c r="Y237" t="s">
        <v>2380</v>
      </c>
      <c r="Z237" t="s">
        <v>2381</v>
      </c>
      <c r="AA237" s="63"/>
    </row>
    <row r="238" spans="1:27" x14ac:dyDescent="0.2">
      <c r="A238">
        <v>1092</v>
      </c>
      <c r="B238">
        <v>9951</v>
      </c>
      <c r="C238" t="s">
        <v>1672</v>
      </c>
      <c r="D238" t="s">
        <v>1673</v>
      </c>
      <c r="E238" t="s">
        <v>1674</v>
      </c>
      <c r="F238" t="s">
        <v>1675</v>
      </c>
      <c r="G238" t="s">
        <v>103</v>
      </c>
      <c r="H238" t="s">
        <v>103</v>
      </c>
      <c r="I238" t="s">
        <v>1510</v>
      </c>
      <c r="J238" t="s">
        <v>1511</v>
      </c>
      <c r="K238" t="s">
        <v>192</v>
      </c>
      <c r="L238" t="s">
        <v>107</v>
      </c>
      <c r="M238" t="s">
        <v>1676</v>
      </c>
      <c r="N238" t="s">
        <v>1677</v>
      </c>
      <c r="O238" s="42" t="s">
        <v>1678</v>
      </c>
      <c r="P238" t="s">
        <v>1679</v>
      </c>
      <c r="R238">
        <v>733007.98</v>
      </c>
      <c r="S238" t="s">
        <v>108</v>
      </c>
      <c r="T238" t="s">
        <v>1680</v>
      </c>
      <c r="U238" s="60">
        <v>703.17499999999995</v>
      </c>
      <c r="W238" t="s">
        <v>75</v>
      </c>
      <c r="X238" t="s">
        <v>2382</v>
      </c>
      <c r="Y238" t="s">
        <v>350</v>
      </c>
      <c r="Z238" t="s">
        <v>2383</v>
      </c>
      <c r="AA238" s="63"/>
    </row>
    <row r="239" spans="1:27" x14ac:dyDescent="0.2">
      <c r="A239">
        <v>1092</v>
      </c>
      <c r="B239">
        <v>9951</v>
      </c>
      <c r="C239" t="s">
        <v>1506</v>
      </c>
      <c r="D239" t="s">
        <v>1607</v>
      </c>
      <c r="E239" t="s">
        <v>1608</v>
      </c>
      <c r="F239" t="s">
        <v>1509</v>
      </c>
      <c r="G239" t="s">
        <v>103</v>
      </c>
      <c r="H239" t="s">
        <v>103</v>
      </c>
      <c r="I239" t="s">
        <v>1510</v>
      </c>
      <c r="J239" t="s">
        <v>1511</v>
      </c>
      <c r="K239" t="s">
        <v>192</v>
      </c>
      <c r="L239" t="s">
        <v>107</v>
      </c>
      <c r="M239" t="s">
        <v>1609</v>
      </c>
      <c r="N239" t="s">
        <v>1610</v>
      </c>
      <c r="O239" s="42" t="s">
        <v>1611</v>
      </c>
      <c r="P239" t="s">
        <v>1612</v>
      </c>
      <c r="R239">
        <v>67351501.739999995</v>
      </c>
      <c r="S239" t="s">
        <v>108</v>
      </c>
      <c r="T239" t="s">
        <v>1613</v>
      </c>
      <c r="U239" s="60">
        <v>63168.972999999998</v>
      </c>
      <c r="W239" t="s">
        <v>75</v>
      </c>
      <c r="X239" t="s">
        <v>2384</v>
      </c>
      <c r="Y239" t="s">
        <v>2385</v>
      </c>
      <c r="Z239" t="s">
        <v>2386</v>
      </c>
      <c r="AA239" s="63"/>
    </row>
    <row r="240" spans="1:27" x14ac:dyDescent="0.2">
      <c r="A240">
        <v>1092</v>
      </c>
      <c r="B240">
        <v>9951</v>
      </c>
      <c r="C240" t="s">
        <v>1540</v>
      </c>
      <c r="D240" t="s">
        <v>1734</v>
      </c>
      <c r="E240" t="s">
        <v>1735</v>
      </c>
      <c r="F240" t="s">
        <v>1543</v>
      </c>
      <c r="G240" t="s">
        <v>103</v>
      </c>
      <c r="H240" t="s">
        <v>103</v>
      </c>
      <c r="I240" t="s">
        <v>1510</v>
      </c>
      <c r="J240" t="s">
        <v>1511</v>
      </c>
      <c r="K240" t="s">
        <v>192</v>
      </c>
      <c r="L240" t="s">
        <v>107</v>
      </c>
      <c r="M240" t="s">
        <v>1676</v>
      </c>
      <c r="N240" t="s">
        <v>1736</v>
      </c>
      <c r="O240" s="42" t="s">
        <v>123</v>
      </c>
      <c r="P240" t="s">
        <v>1737</v>
      </c>
      <c r="R240">
        <v>679516493</v>
      </c>
      <c r="S240" t="s">
        <v>108</v>
      </c>
      <c r="T240" t="s">
        <v>1738</v>
      </c>
      <c r="U240" s="60">
        <v>679312.63800000004</v>
      </c>
      <c r="W240" t="s">
        <v>75</v>
      </c>
      <c r="X240" t="s">
        <v>2387</v>
      </c>
      <c r="Y240" t="s">
        <v>2388</v>
      </c>
      <c r="Z240" t="s">
        <v>2389</v>
      </c>
      <c r="AA240" s="63"/>
    </row>
    <row r="241" spans="1:27" x14ac:dyDescent="0.2">
      <c r="A241">
        <v>1092</v>
      </c>
      <c r="B241">
        <v>9951</v>
      </c>
      <c r="C241" t="s">
        <v>1540</v>
      </c>
      <c r="D241" t="s">
        <v>1563</v>
      </c>
      <c r="E241" t="s">
        <v>1564</v>
      </c>
      <c r="F241" t="s">
        <v>1543</v>
      </c>
      <c r="G241" t="s">
        <v>103</v>
      </c>
      <c r="H241" t="s">
        <v>103</v>
      </c>
      <c r="I241" t="s">
        <v>1510</v>
      </c>
      <c r="J241" t="s">
        <v>1511</v>
      </c>
      <c r="K241" t="s">
        <v>192</v>
      </c>
      <c r="L241" t="s">
        <v>107</v>
      </c>
      <c r="M241" t="s">
        <v>1565</v>
      </c>
      <c r="N241" t="s">
        <v>1566</v>
      </c>
      <c r="O241" s="42" t="s">
        <v>123</v>
      </c>
      <c r="P241" t="s">
        <v>1567</v>
      </c>
      <c r="R241">
        <v>2076396103</v>
      </c>
      <c r="S241" t="s">
        <v>108</v>
      </c>
      <c r="T241" t="s">
        <v>1568</v>
      </c>
      <c r="U241" s="60">
        <v>2067675.2390000001</v>
      </c>
      <c r="W241" t="s">
        <v>75</v>
      </c>
      <c r="X241" t="s">
        <v>2390</v>
      </c>
      <c r="Y241" t="s">
        <v>2391</v>
      </c>
      <c r="Z241" t="s">
        <v>2392</v>
      </c>
      <c r="AA241" s="63"/>
    </row>
    <row r="242" spans="1:27" x14ac:dyDescent="0.2">
      <c r="A242">
        <v>1092</v>
      </c>
      <c r="B242">
        <v>9951</v>
      </c>
      <c r="C242" t="s">
        <v>1540</v>
      </c>
      <c r="D242" t="s">
        <v>1626</v>
      </c>
      <c r="E242" t="s">
        <v>1627</v>
      </c>
      <c r="F242" t="s">
        <v>1543</v>
      </c>
      <c r="G242" t="s">
        <v>103</v>
      </c>
      <c r="H242" t="s">
        <v>103</v>
      </c>
      <c r="I242" t="s">
        <v>1510</v>
      </c>
      <c r="J242" t="s">
        <v>1511</v>
      </c>
      <c r="K242" t="s">
        <v>192</v>
      </c>
      <c r="L242" t="s">
        <v>107</v>
      </c>
      <c r="M242" t="s">
        <v>1628</v>
      </c>
      <c r="N242" t="s">
        <v>1629</v>
      </c>
      <c r="O242" s="42" t="s">
        <v>123</v>
      </c>
      <c r="P242" t="s">
        <v>1621</v>
      </c>
      <c r="R242">
        <v>1800790540.8599999</v>
      </c>
      <c r="S242" t="s">
        <v>108</v>
      </c>
      <c r="T242" t="s">
        <v>1630</v>
      </c>
      <c r="U242" s="60">
        <v>1787464.6910000001</v>
      </c>
      <c r="W242" t="s">
        <v>75</v>
      </c>
      <c r="X242" t="s">
        <v>2393</v>
      </c>
      <c r="Y242" t="s">
        <v>2394</v>
      </c>
      <c r="Z242" t="s">
        <v>2395</v>
      </c>
      <c r="AA242" s="63"/>
    </row>
    <row r="243" spans="1:27" x14ac:dyDescent="0.2">
      <c r="A243">
        <v>1092</v>
      </c>
      <c r="B243">
        <v>9951</v>
      </c>
      <c r="C243" t="s">
        <v>1551</v>
      </c>
      <c r="D243" t="s">
        <v>1572</v>
      </c>
      <c r="E243" t="s">
        <v>1573</v>
      </c>
      <c r="F243" t="s">
        <v>1554</v>
      </c>
      <c r="G243" t="s">
        <v>103</v>
      </c>
      <c r="H243" t="s">
        <v>103</v>
      </c>
      <c r="I243" t="s">
        <v>1510</v>
      </c>
      <c r="J243" t="s">
        <v>1511</v>
      </c>
      <c r="K243" t="s">
        <v>192</v>
      </c>
      <c r="L243" t="s">
        <v>107</v>
      </c>
      <c r="M243" t="s">
        <v>1574</v>
      </c>
      <c r="N243" t="s">
        <v>1575</v>
      </c>
      <c r="O243" s="42" t="s">
        <v>1576</v>
      </c>
      <c r="P243" t="s">
        <v>1577</v>
      </c>
      <c r="R243">
        <v>39322704.280000001</v>
      </c>
      <c r="S243" t="s">
        <v>108</v>
      </c>
      <c r="T243" t="s">
        <v>1578</v>
      </c>
      <c r="U243" s="60">
        <v>56542.116000000002</v>
      </c>
      <c r="W243" t="s">
        <v>75</v>
      </c>
      <c r="X243" t="s">
        <v>2396</v>
      </c>
      <c r="Y243" t="s">
        <v>2397</v>
      </c>
      <c r="Z243" t="s">
        <v>2398</v>
      </c>
      <c r="AA243" s="63"/>
    </row>
    <row r="244" spans="1:27" x14ac:dyDescent="0.2">
      <c r="A244">
        <v>1092</v>
      </c>
      <c r="B244">
        <v>9951</v>
      </c>
      <c r="C244" t="s">
        <v>1582</v>
      </c>
      <c r="D244" t="s">
        <v>1653</v>
      </c>
      <c r="E244" t="s">
        <v>1654</v>
      </c>
      <c r="F244" t="s">
        <v>1585</v>
      </c>
      <c r="G244" t="s">
        <v>103</v>
      </c>
      <c r="H244" t="s">
        <v>103</v>
      </c>
      <c r="I244" t="s">
        <v>1586</v>
      </c>
      <c r="J244" t="s">
        <v>1587</v>
      </c>
      <c r="K244" t="s">
        <v>1588</v>
      </c>
      <c r="L244" t="s">
        <v>126</v>
      </c>
      <c r="M244" t="s">
        <v>1655</v>
      </c>
      <c r="N244" t="s">
        <v>1656</v>
      </c>
      <c r="O244" s="42" t="s">
        <v>1657</v>
      </c>
      <c r="P244" t="s">
        <v>1602</v>
      </c>
      <c r="R244">
        <v>9469073.4000000004</v>
      </c>
      <c r="S244" t="s">
        <v>127</v>
      </c>
      <c r="T244" t="s">
        <v>1658</v>
      </c>
      <c r="U244" s="60">
        <v>35187.237000000001</v>
      </c>
      <c r="W244" t="s">
        <v>75</v>
      </c>
      <c r="X244" t="s">
        <v>2399</v>
      </c>
      <c r="Y244" t="s">
        <v>2400</v>
      </c>
      <c r="Z244" t="s">
        <v>2401</v>
      </c>
      <c r="AA244" s="63"/>
    </row>
    <row r="245" spans="1:27" x14ac:dyDescent="0.2">
      <c r="A245">
        <v>1092</v>
      </c>
      <c r="B245">
        <v>9951</v>
      </c>
      <c r="C245" t="s">
        <v>1506</v>
      </c>
      <c r="D245" t="s">
        <v>1597</v>
      </c>
      <c r="E245" t="s">
        <v>1598</v>
      </c>
      <c r="F245" t="s">
        <v>1509</v>
      </c>
      <c r="G245" t="s">
        <v>103</v>
      </c>
      <c r="H245" t="s">
        <v>103</v>
      </c>
      <c r="I245" t="s">
        <v>1510</v>
      </c>
      <c r="J245" t="s">
        <v>1511</v>
      </c>
      <c r="K245" t="s">
        <v>192</v>
      </c>
      <c r="L245" t="s">
        <v>107</v>
      </c>
      <c r="M245" t="s">
        <v>1599</v>
      </c>
      <c r="N245" t="s">
        <v>1600</v>
      </c>
      <c r="O245" s="42" t="s">
        <v>1601</v>
      </c>
      <c r="P245" t="s">
        <v>1602</v>
      </c>
      <c r="R245">
        <v>393473357.14999998</v>
      </c>
      <c r="S245" t="s">
        <v>108</v>
      </c>
      <c r="T245" t="s">
        <v>1603</v>
      </c>
      <c r="U245" s="60">
        <v>328432.21100000001</v>
      </c>
      <c r="W245" t="s">
        <v>75</v>
      </c>
      <c r="X245" t="s">
        <v>2402</v>
      </c>
      <c r="Y245" t="s">
        <v>2403</v>
      </c>
      <c r="Z245" t="s">
        <v>2404</v>
      </c>
      <c r="AA245" s="63"/>
    </row>
    <row r="246" spans="1:27" x14ac:dyDescent="0.2">
      <c r="A246">
        <v>1092</v>
      </c>
      <c r="B246">
        <v>9951</v>
      </c>
      <c r="C246" t="s">
        <v>1551</v>
      </c>
      <c r="D246" t="s">
        <v>1634</v>
      </c>
      <c r="E246" t="s">
        <v>1635</v>
      </c>
      <c r="F246" t="s">
        <v>1554</v>
      </c>
      <c r="G246" t="s">
        <v>103</v>
      </c>
      <c r="H246" t="s">
        <v>103</v>
      </c>
      <c r="I246" t="s">
        <v>1510</v>
      </c>
      <c r="J246" t="s">
        <v>1511</v>
      </c>
      <c r="K246" t="s">
        <v>192</v>
      </c>
      <c r="L246" t="s">
        <v>107</v>
      </c>
      <c r="M246" t="s">
        <v>1636</v>
      </c>
      <c r="N246" t="s">
        <v>1637</v>
      </c>
      <c r="O246" s="42" t="s">
        <v>1638</v>
      </c>
      <c r="P246" t="s">
        <v>1639</v>
      </c>
      <c r="R246">
        <v>652603632.34000003</v>
      </c>
      <c r="S246" t="s">
        <v>108</v>
      </c>
      <c r="T246" t="s">
        <v>1640</v>
      </c>
      <c r="U246" s="60">
        <v>731829.71299999999</v>
      </c>
      <c r="W246" t="s">
        <v>75</v>
      </c>
      <c r="X246" t="s">
        <v>2405</v>
      </c>
      <c r="Y246" t="s">
        <v>2406</v>
      </c>
      <c r="Z246" t="s">
        <v>2407</v>
      </c>
      <c r="AA246" s="63"/>
    </row>
    <row r="247" spans="1:27" x14ac:dyDescent="0.2">
      <c r="A247">
        <v>1092</v>
      </c>
      <c r="B247">
        <v>9951</v>
      </c>
      <c r="C247" t="s">
        <v>1506</v>
      </c>
      <c r="D247" t="s">
        <v>1507</v>
      </c>
      <c r="E247" t="s">
        <v>1508</v>
      </c>
      <c r="F247" t="s">
        <v>1509</v>
      </c>
      <c r="G247" t="s">
        <v>103</v>
      </c>
      <c r="H247" t="s">
        <v>103</v>
      </c>
      <c r="I247" t="s">
        <v>1510</v>
      </c>
      <c r="J247" t="s">
        <v>1511</v>
      </c>
      <c r="K247" t="s">
        <v>192</v>
      </c>
      <c r="L247" t="s">
        <v>107</v>
      </c>
      <c r="M247" t="s">
        <v>1512</v>
      </c>
      <c r="N247" t="s">
        <v>1513</v>
      </c>
      <c r="O247" s="42" t="s">
        <v>1514</v>
      </c>
      <c r="P247" t="s">
        <v>1515</v>
      </c>
      <c r="R247">
        <v>52443962.880000003</v>
      </c>
      <c r="S247" t="s">
        <v>108</v>
      </c>
      <c r="T247" t="s">
        <v>1516</v>
      </c>
      <c r="U247" s="60">
        <v>37198.502999999997</v>
      </c>
      <c r="W247" t="s">
        <v>75</v>
      </c>
      <c r="X247" t="s">
        <v>2408</v>
      </c>
      <c r="Y247" t="s">
        <v>2409</v>
      </c>
      <c r="Z247" t="s">
        <v>2410</v>
      </c>
      <c r="AA247" s="63"/>
    </row>
    <row r="248" spans="1:27" x14ac:dyDescent="0.2">
      <c r="A248">
        <v>1092</v>
      </c>
      <c r="B248">
        <v>9951</v>
      </c>
      <c r="C248" t="s">
        <v>1551</v>
      </c>
      <c r="D248" t="s">
        <v>1552</v>
      </c>
      <c r="E248" t="s">
        <v>1553</v>
      </c>
      <c r="F248" t="s">
        <v>1554</v>
      </c>
      <c r="G248" t="s">
        <v>103</v>
      </c>
      <c r="H248" t="s">
        <v>103</v>
      </c>
      <c r="I248" t="s">
        <v>1510</v>
      </c>
      <c r="J248" t="s">
        <v>1511</v>
      </c>
      <c r="K248" t="s">
        <v>192</v>
      </c>
      <c r="L248" t="s">
        <v>107</v>
      </c>
      <c r="M248" t="s">
        <v>1555</v>
      </c>
      <c r="N248" t="s">
        <v>1556</v>
      </c>
      <c r="O248" s="42" t="s">
        <v>1557</v>
      </c>
      <c r="P248" t="s">
        <v>1558</v>
      </c>
      <c r="R248">
        <v>781103769.79999995</v>
      </c>
      <c r="S248" t="s">
        <v>108</v>
      </c>
      <c r="T248" t="s">
        <v>1559</v>
      </c>
      <c r="U248" s="60">
        <v>853199.64800000004</v>
      </c>
      <c r="W248" t="s">
        <v>75</v>
      </c>
      <c r="X248" t="s">
        <v>2411</v>
      </c>
      <c r="Y248" t="s">
        <v>2412</v>
      </c>
      <c r="Z248" t="s">
        <v>2413</v>
      </c>
      <c r="AA248" s="63"/>
    </row>
    <row r="249" spans="1:27" x14ac:dyDescent="0.2">
      <c r="A249">
        <v>1092</v>
      </c>
      <c r="B249">
        <v>9951</v>
      </c>
      <c r="C249" t="s">
        <v>1506</v>
      </c>
      <c r="D249" t="s">
        <v>1530</v>
      </c>
      <c r="E249" t="s">
        <v>1531</v>
      </c>
      <c r="F249" t="s">
        <v>1509</v>
      </c>
      <c r="G249" t="s">
        <v>103</v>
      </c>
      <c r="H249" t="s">
        <v>103</v>
      </c>
      <c r="I249" t="s">
        <v>1510</v>
      </c>
      <c r="J249" t="s">
        <v>1511</v>
      </c>
      <c r="K249" t="s">
        <v>192</v>
      </c>
      <c r="L249" t="s">
        <v>107</v>
      </c>
      <c r="M249" t="s">
        <v>1532</v>
      </c>
      <c r="N249" t="s">
        <v>1533</v>
      </c>
      <c r="O249" s="42" t="s">
        <v>1534</v>
      </c>
      <c r="P249" t="s">
        <v>1535</v>
      </c>
      <c r="R249">
        <v>38422426.560000002</v>
      </c>
      <c r="S249" t="s">
        <v>108</v>
      </c>
      <c r="T249" t="s">
        <v>1536</v>
      </c>
      <c r="U249" s="60">
        <v>26515.316999999999</v>
      </c>
      <c r="W249" t="s">
        <v>75</v>
      </c>
      <c r="X249" t="s">
        <v>2414</v>
      </c>
      <c r="Y249" t="s">
        <v>2415</v>
      </c>
      <c r="Z249" t="s">
        <v>2416</v>
      </c>
      <c r="AA249" s="63"/>
    </row>
    <row r="250" spans="1:27" x14ac:dyDescent="0.2">
      <c r="A250">
        <v>1092</v>
      </c>
      <c r="B250">
        <v>9951</v>
      </c>
      <c r="C250" t="s">
        <v>1551</v>
      </c>
      <c r="D250" t="s">
        <v>1662</v>
      </c>
      <c r="E250" t="s">
        <v>1663</v>
      </c>
      <c r="F250" t="s">
        <v>1554</v>
      </c>
      <c r="G250" t="s">
        <v>103</v>
      </c>
      <c r="H250" t="s">
        <v>103</v>
      </c>
      <c r="I250" t="s">
        <v>1510</v>
      </c>
      <c r="J250" t="s">
        <v>1511</v>
      </c>
      <c r="K250" t="s">
        <v>192</v>
      </c>
      <c r="L250" t="s">
        <v>107</v>
      </c>
      <c r="M250" t="s">
        <v>1664</v>
      </c>
      <c r="N250" t="s">
        <v>1665</v>
      </c>
      <c r="O250" s="42" t="s">
        <v>1666</v>
      </c>
      <c r="P250" t="s">
        <v>1667</v>
      </c>
      <c r="R250">
        <v>31800185.100000001</v>
      </c>
      <c r="S250" t="s">
        <v>108</v>
      </c>
      <c r="T250" t="s">
        <v>1668</v>
      </c>
      <c r="U250" s="60">
        <v>34089.798000000003</v>
      </c>
      <c r="W250" t="s">
        <v>75</v>
      </c>
      <c r="X250" t="s">
        <v>2417</v>
      </c>
      <c r="Y250" t="s">
        <v>2418</v>
      </c>
      <c r="Z250" t="s">
        <v>2419</v>
      </c>
      <c r="AA250" s="63"/>
    </row>
    <row r="251" spans="1:27" x14ac:dyDescent="0.2">
      <c r="A251">
        <v>1092</v>
      </c>
      <c r="B251">
        <v>9951</v>
      </c>
      <c r="C251" t="s">
        <v>1540</v>
      </c>
      <c r="D251" t="s">
        <v>1541</v>
      </c>
      <c r="E251" t="s">
        <v>1542</v>
      </c>
      <c r="F251" t="s">
        <v>1543</v>
      </c>
      <c r="G251" t="s">
        <v>103</v>
      </c>
      <c r="H251" t="s">
        <v>103</v>
      </c>
      <c r="I251" t="s">
        <v>1510</v>
      </c>
      <c r="J251" t="s">
        <v>1511</v>
      </c>
      <c r="K251" t="s">
        <v>192</v>
      </c>
      <c r="L251" t="s">
        <v>107</v>
      </c>
      <c r="M251" t="s">
        <v>1544</v>
      </c>
      <c r="N251" t="s">
        <v>1545</v>
      </c>
      <c r="O251" s="42" t="s">
        <v>123</v>
      </c>
      <c r="P251" t="s">
        <v>1546</v>
      </c>
      <c r="R251">
        <v>88214009</v>
      </c>
      <c r="S251" t="s">
        <v>108</v>
      </c>
      <c r="T251" t="s">
        <v>1547</v>
      </c>
      <c r="U251" s="60">
        <v>87287.762000000002</v>
      </c>
      <c r="W251" t="s">
        <v>75</v>
      </c>
      <c r="X251" t="s">
        <v>2420</v>
      </c>
      <c r="Y251" t="s">
        <v>2421</v>
      </c>
      <c r="Z251" t="s">
        <v>2422</v>
      </c>
      <c r="AA251" s="63"/>
    </row>
    <row r="252" spans="1:27" x14ac:dyDescent="0.2">
      <c r="A252">
        <v>1092</v>
      </c>
      <c r="B252">
        <v>9951</v>
      </c>
      <c r="C252" t="s">
        <v>1540</v>
      </c>
      <c r="D252" t="s">
        <v>1749</v>
      </c>
      <c r="E252" t="s">
        <v>1750</v>
      </c>
      <c r="F252" t="s">
        <v>1543</v>
      </c>
      <c r="G252" t="s">
        <v>103</v>
      </c>
      <c r="H252" t="s">
        <v>103</v>
      </c>
      <c r="I252" t="s">
        <v>1510</v>
      </c>
      <c r="J252" t="s">
        <v>1511</v>
      </c>
      <c r="K252" t="s">
        <v>192</v>
      </c>
      <c r="L252" t="s">
        <v>107</v>
      </c>
      <c r="M252" t="s">
        <v>1751</v>
      </c>
      <c r="N252" t="s">
        <v>1752</v>
      </c>
      <c r="O252" s="42" t="s">
        <v>123</v>
      </c>
      <c r="P252" t="s">
        <v>1525</v>
      </c>
      <c r="R252">
        <v>57346500</v>
      </c>
      <c r="S252" t="s">
        <v>108</v>
      </c>
      <c r="T252" t="s">
        <v>1753</v>
      </c>
      <c r="U252" s="60">
        <v>56319.998</v>
      </c>
      <c r="W252" t="s">
        <v>75</v>
      </c>
      <c r="X252" t="s">
        <v>2423</v>
      </c>
      <c r="Y252" t="s">
        <v>2424</v>
      </c>
      <c r="Z252" t="s">
        <v>2425</v>
      </c>
      <c r="AA252" s="63"/>
    </row>
    <row r="253" spans="1:27" x14ac:dyDescent="0.2">
      <c r="A253">
        <v>1092</v>
      </c>
      <c r="B253">
        <v>9951</v>
      </c>
      <c r="C253" t="s">
        <v>1540</v>
      </c>
      <c r="D253" t="s">
        <v>1617</v>
      </c>
      <c r="E253" t="s">
        <v>1618</v>
      </c>
      <c r="F253" t="s">
        <v>1543</v>
      </c>
      <c r="G253" t="s">
        <v>103</v>
      </c>
      <c r="H253" t="s">
        <v>103</v>
      </c>
      <c r="I253" t="s">
        <v>1510</v>
      </c>
      <c r="J253" t="s">
        <v>1511</v>
      </c>
      <c r="K253" t="s">
        <v>192</v>
      </c>
      <c r="L253" t="s">
        <v>107</v>
      </c>
      <c r="M253" t="s">
        <v>1619</v>
      </c>
      <c r="N253" t="s">
        <v>1620</v>
      </c>
      <c r="O253" s="42" t="s">
        <v>123</v>
      </c>
      <c r="P253" t="s">
        <v>1621</v>
      </c>
      <c r="R253">
        <v>211284621</v>
      </c>
      <c r="S253" t="s">
        <v>108</v>
      </c>
      <c r="T253" t="s">
        <v>1622</v>
      </c>
      <c r="U253" s="60">
        <v>208220.99400000001</v>
      </c>
      <c r="W253" t="s">
        <v>75</v>
      </c>
      <c r="X253" t="s">
        <v>2426</v>
      </c>
      <c r="Y253" t="s">
        <v>2427</v>
      </c>
      <c r="Z253" t="s">
        <v>2428</v>
      </c>
      <c r="AA253" s="63"/>
    </row>
    <row r="254" spans="1:27" x14ac:dyDescent="0.2">
      <c r="A254">
        <v>1092</v>
      </c>
      <c r="B254">
        <v>9951</v>
      </c>
      <c r="C254" t="s">
        <v>1683</v>
      </c>
      <c r="D254" t="s">
        <v>1707</v>
      </c>
      <c r="E254" t="s">
        <v>1708</v>
      </c>
      <c r="F254" t="s">
        <v>1585</v>
      </c>
      <c r="G254" t="s">
        <v>189</v>
      </c>
      <c r="H254" t="s">
        <v>1686</v>
      </c>
      <c r="I254" t="s">
        <v>1687</v>
      </c>
      <c r="J254" t="s">
        <v>1688</v>
      </c>
      <c r="K254" t="s">
        <v>1588</v>
      </c>
      <c r="L254" t="s">
        <v>137</v>
      </c>
      <c r="M254" t="s">
        <v>1709</v>
      </c>
      <c r="N254" t="s">
        <v>1710</v>
      </c>
      <c r="O254" s="42" t="s">
        <v>123</v>
      </c>
      <c r="P254" t="s">
        <v>1711</v>
      </c>
      <c r="R254">
        <v>35234000</v>
      </c>
      <c r="S254" t="s">
        <v>138</v>
      </c>
      <c r="T254" t="s">
        <v>1712</v>
      </c>
      <c r="U254" s="60">
        <v>128847.621</v>
      </c>
      <c r="W254" t="s">
        <v>75</v>
      </c>
      <c r="X254" t="s">
        <v>2429</v>
      </c>
      <c r="Y254" t="s">
        <v>2430</v>
      </c>
      <c r="Z254" t="s">
        <v>2431</v>
      </c>
      <c r="AA254" s="63"/>
    </row>
    <row r="255" spans="1:27" x14ac:dyDescent="0.2">
      <c r="A255">
        <v>1092</v>
      </c>
      <c r="B255">
        <v>9951</v>
      </c>
      <c r="C255" t="s">
        <v>1683</v>
      </c>
      <c r="D255" t="s">
        <v>1802</v>
      </c>
      <c r="E255" t="s">
        <v>1803</v>
      </c>
      <c r="F255" t="s">
        <v>1585</v>
      </c>
      <c r="G255" t="s">
        <v>189</v>
      </c>
      <c r="H255" t="s">
        <v>1686</v>
      </c>
      <c r="I255" t="s">
        <v>1687</v>
      </c>
      <c r="J255" t="s">
        <v>1688</v>
      </c>
      <c r="K255" t="s">
        <v>1588</v>
      </c>
      <c r="L255" t="s">
        <v>137</v>
      </c>
      <c r="M255" t="s">
        <v>242</v>
      </c>
      <c r="N255" t="s">
        <v>1804</v>
      </c>
      <c r="O255" s="42" t="s">
        <v>123</v>
      </c>
      <c r="P255" t="s">
        <v>1787</v>
      </c>
      <c r="R255">
        <v>76146000</v>
      </c>
      <c r="S255" t="s">
        <v>138</v>
      </c>
      <c r="T255" t="s">
        <v>1805</v>
      </c>
      <c r="U255" s="60">
        <v>279313.24</v>
      </c>
      <c r="W255" t="s">
        <v>75</v>
      </c>
      <c r="X255" t="s">
        <v>2432</v>
      </c>
      <c r="Y255" t="s">
        <v>2433</v>
      </c>
      <c r="Z255" t="s">
        <v>2434</v>
      </c>
      <c r="AA255" s="63"/>
    </row>
    <row r="256" spans="1:27" x14ac:dyDescent="0.2">
      <c r="A256">
        <v>1092</v>
      </c>
      <c r="B256">
        <v>9951</v>
      </c>
      <c r="C256" t="s">
        <v>1683</v>
      </c>
      <c r="D256" t="s">
        <v>1684</v>
      </c>
      <c r="E256" t="s">
        <v>1685</v>
      </c>
      <c r="F256" t="s">
        <v>1585</v>
      </c>
      <c r="G256" t="s">
        <v>189</v>
      </c>
      <c r="H256" t="s">
        <v>1686</v>
      </c>
      <c r="I256" t="s">
        <v>1687</v>
      </c>
      <c r="J256" t="s">
        <v>1688</v>
      </c>
      <c r="K256" t="s">
        <v>1588</v>
      </c>
      <c r="L256" t="s">
        <v>137</v>
      </c>
      <c r="M256" t="s">
        <v>1689</v>
      </c>
      <c r="N256" t="s">
        <v>1690</v>
      </c>
      <c r="O256" s="42" t="s">
        <v>123</v>
      </c>
      <c r="P256" t="s">
        <v>1691</v>
      </c>
      <c r="R256">
        <v>62798000</v>
      </c>
      <c r="S256" t="s">
        <v>138</v>
      </c>
      <c r="T256" t="s">
        <v>1692</v>
      </c>
      <c r="U256" s="60">
        <v>229234.111</v>
      </c>
      <c r="W256" t="s">
        <v>75</v>
      </c>
      <c r="X256" t="s">
        <v>2435</v>
      </c>
      <c r="Y256" t="s">
        <v>2436</v>
      </c>
      <c r="Z256" t="s">
        <v>2437</v>
      </c>
      <c r="AA256" s="63"/>
    </row>
    <row r="257" spans="1:27" x14ac:dyDescent="0.2">
      <c r="A257">
        <v>1092</v>
      </c>
      <c r="B257">
        <v>9951</v>
      </c>
      <c r="C257" t="s">
        <v>1683</v>
      </c>
      <c r="D257" t="s">
        <v>1783</v>
      </c>
      <c r="E257" t="s">
        <v>1784</v>
      </c>
      <c r="F257" t="s">
        <v>1585</v>
      </c>
      <c r="G257" t="s">
        <v>189</v>
      </c>
      <c r="H257" t="s">
        <v>1686</v>
      </c>
      <c r="I257" t="s">
        <v>1687</v>
      </c>
      <c r="J257" t="s">
        <v>1688</v>
      </c>
      <c r="K257" t="s">
        <v>1588</v>
      </c>
      <c r="L257" t="s">
        <v>137</v>
      </c>
      <c r="M257" t="s">
        <v>1785</v>
      </c>
      <c r="N257" t="s">
        <v>1786</v>
      </c>
      <c r="O257" s="42" t="s">
        <v>123</v>
      </c>
      <c r="P257" t="s">
        <v>1787</v>
      </c>
      <c r="R257">
        <v>157240000</v>
      </c>
      <c r="S257" t="s">
        <v>138</v>
      </c>
      <c r="T257" t="s">
        <v>1788</v>
      </c>
      <c r="U257" s="60">
        <v>573282.15700000001</v>
      </c>
      <c r="W257" t="s">
        <v>75</v>
      </c>
      <c r="X257" t="s">
        <v>2438</v>
      </c>
      <c r="Y257" t="s">
        <v>2439</v>
      </c>
      <c r="Z257" t="s">
        <v>2440</v>
      </c>
      <c r="AA257" s="63"/>
    </row>
    <row r="258" spans="1:27" x14ac:dyDescent="0.2">
      <c r="A258">
        <v>1092</v>
      </c>
      <c r="B258">
        <v>9951</v>
      </c>
      <c r="C258" t="s">
        <v>1696</v>
      </c>
      <c r="D258" t="s">
        <v>1697</v>
      </c>
      <c r="E258" t="s">
        <v>1698</v>
      </c>
      <c r="F258" t="s">
        <v>1585</v>
      </c>
      <c r="G258" t="s">
        <v>189</v>
      </c>
      <c r="H258" t="s">
        <v>1686</v>
      </c>
      <c r="I258" t="s">
        <v>1687</v>
      </c>
      <c r="J258" t="s">
        <v>1688</v>
      </c>
      <c r="K258" t="s">
        <v>1588</v>
      </c>
      <c r="L258" t="s">
        <v>137</v>
      </c>
      <c r="M258" t="s">
        <v>1699</v>
      </c>
      <c r="N258" t="s">
        <v>1700</v>
      </c>
      <c r="O258" s="42" t="s">
        <v>1701</v>
      </c>
      <c r="P258" t="s">
        <v>1702</v>
      </c>
      <c r="R258">
        <v>62096000</v>
      </c>
      <c r="S258" t="s">
        <v>138</v>
      </c>
      <c r="T258" t="s">
        <v>1703</v>
      </c>
      <c r="U258" s="60">
        <v>230351.24587001</v>
      </c>
      <c r="W258" t="s">
        <v>75</v>
      </c>
      <c r="X258" t="s">
        <v>2441</v>
      </c>
      <c r="Y258" t="s">
        <v>2442</v>
      </c>
      <c r="Z258" t="s">
        <v>2443</v>
      </c>
      <c r="AA258" s="63"/>
    </row>
    <row r="259" spans="1:27" x14ac:dyDescent="0.2">
      <c r="A259">
        <v>1092</v>
      </c>
      <c r="B259">
        <v>9952</v>
      </c>
      <c r="C259" t="s">
        <v>1506</v>
      </c>
      <c r="D259" t="s">
        <v>1597</v>
      </c>
      <c r="E259" t="s">
        <v>1598</v>
      </c>
      <c r="F259" t="s">
        <v>1509</v>
      </c>
      <c r="G259" t="s">
        <v>103</v>
      </c>
      <c r="H259" t="s">
        <v>103</v>
      </c>
      <c r="I259" t="s">
        <v>1510</v>
      </c>
      <c r="J259" t="s">
        <v>1511</v>
      </c>
      <c r="K259" t="s">
        <v>192</v>
      </c>
      <c r="L259" t="s">
        <v>107</v>
      </c>
      <c r="M259" t="s">
        <v>1599</v>
      </c>
      <c r="N259" t="s">
        <v>1600</v>
      </c>
      <c r="O259" s="42" t="s">
        <v>1601</v>
      </c>
      <c r="P259" t="s">
        <v>1602</v>
      </c>
      <c r="R259">
        <v>248947556.77000001</v>
      </c>
      <c r="S259" t="s">
        <v>108</v>
      </c>
      <c r="T259" t="s">
        <v>1603</v>
      </c>
      <c r="U259" s="60">
        <v>207796.52600000001</v>
      </c>
      <c r="W259" t="s">
        <v>75</v>
      </c>
      <c r="X259" t="s">
        <v>2444</v>
      </c>
      <c r="Y259" t="s">
        <v>2445</v>
      </c>
      <c r="Z259" t="s">
        <v>2446</v>
      </c>
      <c r="AA259" s="63"/>
    </row>
    <row r="260" spans="1:27" x14ac:dyDescent="0.2">
      <c r="A260">
        <v>1092</v>
      </c>
      <c r="B260">
        <v>9952</v>
      </c>
      <c r="C260" t="s">
        <v>1551</v>
      </c>
      <c r="D260" t="s">
        <v>1634</v>
      </c>
      <c r="E260" t="s">
        <v>1635</v>
      </c>
      <c r="F260" t="s">
        <v>1554</v>
      </c>
      <c r="G260" t="s">
        <v>103</v>
      </c>
      <c r="H260" t="s">
        <v>103</v>
      </c>
      <c r="I260" t="s">
        <v>1510</v>
      </c>
      <c r="J260" t="s">
        <v>1511</v>
      </c>
      <c r="K260" t="s">
        <v>192</v>
      </c>
      <c r="L260" t="s">
        <v>107</v>
      </c>
      <c r="M260" t="s">
        <v>1636</v>
      </c>
      <c r="N260" t="s">
        <v>1637</v>
      </c>
      <c r="O260" s="42" t="s">
        <v>1638</v>
      </c>
      <c r="P260" t="s">
        <v>1639</v>
      </c>
      <c r="R260">
        <v>412897282.26999998</v>
      </c>
      <c r="S260" t="s">
        <v>108</v>
      </c>
      <c r="T260" t="s">
        <v>1640</v>
      </c>
      <c r="U260" s="60">
        <v>463023.01199999999</v>
      </c>
      <c r="W260" t="s">
        <v>75</v>
      </c>
      <c r="X260" t="s">
        <v>2447</v>
      </c>
      <c r="Y260" t="s">
        <v>2448</v>
      </c>
      <c r="Z260" t="s">
        <v>2449</v>
      </c>
      <c r="AA260" s="63"/>
    </row>
    <row r="261" spans="1:27" x14ac:dyDescent="0.2">
      <c r="A261">
        <v>1092</v>
      </c>
      <c r="B261">
        <v>9952</v>
      </c>
      <c r="C261" t="s">
        <v>1551</v>
      </c>
      <c r="D261" t="s">
        <v>1644</v>
      </c>
      <c r="E261" t="s">
        <v>1645</v>
      </c>
      <c r="F261" t="s">
        <v>1554</v>
      </c>
      <c r="G261" t="s">
        <v>103</v>
      </c>
      <c r="H261" t="s">
        <v>103</v>
      </c>
      <c r="I261" t="s">
        <v>1510</v>
      </c>
      <c r="J261" t="s">
        <v>1511</v>
      </c>
      <c r="K261" t="s">
        <v>192</v>
      </c>
      <c r="L261" t="s">
        <v>107</v>
      </c>
      <c r="M261" t="s">
        <v>1646</v>
      </c>
      <c r="N261" t="s">
        <v>1647</v>
      </c>
      <c r="O261" s="42" t="s">
        <v>1638</v>
      </c>
      <c r="P261" t="s">
        <v>1648</v>
      </c>
      <c r="R261">
        <v>926437663.20000005</v>
      </c>
      <c r="S261" t="s">
        <v>108</v>
      </c>
      <c r="T261" t="s">
        <v>1649</v>
      </c>
      <c r="U261" s="60">
        <v>1036498.458</v>
      </c>
      <c r="W261" t="s">
        <v>75</v>
      </c>
      <c r="X261" t="s">
        <v>2450</v>
      </c>
      <c r="Y261" t="s">
        <v>2451</v>
      </c>
      <c r="Z261" t="s">
        <v>2452</v>
      </c>
      <c r="AA261" s="63"/>
    </row>
    <row r="262" spans="1:27" x14ac:dyDescent="0.2">
      <c r="A262">
        <v>1092</v>
      </c>
      <c r="B262">
        <v>9952</v>
      </c>
      <c r="C262" t="s">
        <v>1506</v>
      </c>
      <c r="D262" t="s">
        <v>1507</v>
      </c>
      <c r="E262" t="s">
        <v>1508</v>
      </c>
      <c r="F262" t="s">
        <v>1509</v>
      </c>
      <c r="G262" t="s">
        <v>103</v>
      </c>
      <c r="H262" t="s">
        <v>103</v>
      </c>
      <c r="I262" t="s">
        <v>1510</v>
      </c>
      <c r="J262" t="s">
        <v>1511</v>
      </c>
      <c r="K262" t="s">
        <v>192</v>
      </c>
      <c r="L262" t="s">
        <v>107</v>
      </c>
      <c r="M262" t="s">
        <v>1512</v>
      </c>
      <c r="N262" t="s">
        <v>1513</v>
      </c>
      <c r="O262" s="42" t="s">
        <v>1514</v>
      </c>
      <c r="P262" t="s">
        <v>1515</v>
      </c>
      <c r="R262">
        <v>33180890.620000001</v>
      </c>
      <c r="S262" t="s">
        <v>108</v>
      </c>
      <c r="T262" t="s">
        <v>1516</v>
      </c>
      <c r="U262" s="60">
        <v>23535.205999999998</v>
      </c>
      <c r="W262" t="s">
        <v>75</v>
      </c>
      <c r="X262" t="s">
        <v>2453</v>
      </c>
      <c r="Y262" t="s">
        <v>2454</v>
      </c>
      <c r="Z262" t="s">
        <v>2455</v>
      </c>
      <c r="AA262" s="63"/>
    </row>
    <row r="263" spans="1:27" x14ac:dyDescent="0.2">
      <c r="A263">
        <v>1092</v>
      </c>
      <c r="B263">
        <v>9952</v>
      </c>
      <c r="C263" t="s">
        <v>1506</v>
      </c>
      <c r="D263" t="s">
        <v>1530</v>
      </c>
      <c r="E263" t="s">
        <v>1531</v>
      </c>
      <c r="F263" t="s">
        <v>1509</v>
      </c>
      <c r="G263" t="s">
        <v>103</v>
      </c>
      <c r="H263" t="s">
        <v>103</v>
      </c>
      <c r="I263" t="s">
        <v>1510</v>
      </c>
      <c r="J263" t="s">
        <v>1511</v>
      </c>
      <c r="K263" t="s">
        <v>192</v>
      </c>
      <c r="L263" t="s">
        <v>107</v>
      </c>
      <c r="M263" t="s">
        <v>1532</v>
      </c>
      <c r="N263" t="s">
        <v>1533</v>
      </c>
      <c r="O263" s="42" t="s">
        <v>1534</v>
      </c>
      <c r="P263" t="s">
        <v>1535</v>
      </c>
      <c r="R263">
        <v>24309572.789999999</v>
      </c>
      <c r="S263" t="s">
        <v>108</v>
      </c>
      <c r="T263" t="s">
        <v>1536</v>
      </c>
      <c r="U263" s="60">
        <v>16776.036</v>
      </c>
      <c r="W263" t="s">
        <v>75</v>
      </c>
      <c r="X263" t="s">
        <v>2456</v>
      </c>
      <c r="Y263" t="s">
        <v>2457</v>
      </c>
      <c r="Z263" t="s">
        <v>2458</v>
      </c>
      <c r="AA263" s="63"/>
    </row>
    <row r="264" spans="1:27" x14ac:dyDescent="0.2">
      <c r="A264">
        <v>1092</v>
      </c>
      <c r="B264">
        <v>9952</v>
      </c>
      <c r="C264" t="s">
        <v>1672</v>
      </c>
      <c r="D264" t="s">
        <v>1673</v>
      </c>
      <c r="E264" t="s">
        <v>1674</v>
      </c>
      <c r="F264" t="s">
        <v>1675</v>
      </c>
      <c r="G264" t="s">
        <v>103</v>
      </c>
      <c r="H264" t="s">
        <v>103</v>
      </c>
      <c r="I264" t="s">
        <v>1510</v>
      </c>
      <c r="J264" t="s">
        <v>1511</v>
      </c>
      <c r="K264" t="s">
        <v>192</v>
      </c>
      <c r="L264" t="s">
        <v>107</v>
      </c>
      <c r="M264" t="s">
        <v>1676</v>
      </c>
      <c r="N264" t="s">
        <v>1677</v>
      </c>
      <c r="O264" s="42" t="s">
        <v>1678</v>
      </c>
      <c r="P264" t="s">
        <v>1679</v>
      </c>
      <c r="R264">
        <v>463768.49</v>
      </c>
      <c r="S264" t="s">
        <v>108</v>
      </c>
      <c r="T264" t="s">
        <v>1680</v>
      </c>
      <c r="U264" s="60">
        <v>444.89299999999997</v>
      </c>
      <c r="W264" t="s">
        <v>75</v>
      </c>
      <c r="X264" t="s">
        <v>2459</v>
      </c>
      <c r="Y264" t="s">
        <v>2460</v>
      </c>
      <c r="Z264" t="s">
        <v>1012</v>
      </c>
      <c r="AA264" s="63"/>
    </row>
    <row r="265" spans="1:27" x14ac:dyDescent="0.2">
      <c r="A265">
        <v>1092</v>
      </c>
      <c r="B265">
        <v>9952</v>
      </c>
      <c r="C265" t="s">
        <v>1506</v>
      </c>
      <c r="D265" t="s">
        <v>1607</v>
      </c>
      <c r="E265" t="s">
        <v>1608</v>
      </c>
      <c r="F265" t="s">
        <v>1509</v>
      </c>
      <c r="G265" t="s">
        <v>103</v>
      </c>
      <c r="H265" t="s">
        <v>103</v>
      </c>
      <c r="I265" t="s">
        <v>1510</v>
      </c>
      <c r="J265" t="s">
        <v>1511</v>
      </c>
      <c r="K265" t="s">
        <v>192</v>
      </c>
      <c r="L265" t="s">
        <v>107</v>
      </c>
      <c r="M265" t="s">
        <v>1609</v>
      </c>
      <c r="N265" t="s">
        <v>1610</v>
      </c>
      <c r="O265" s="42" t="s">
        <v>1611</v>
      </c>
      <c r="P265" t="s">
        <v>1612</v>
      </c>
      <c r="R265">
        <v>42612775.420000002</v>
      </c>
      <c r="S265" t="s">
        <v>108</v>
      </c>
      <c r="T265" t="s">
        <v>1613</v>
      </c>
      <c r="U265" s="60">
        <v>39966.521999999997</v>
      </c>
      <c r="W265" t="s">
        <v>75</v>
      </c>
      <c r="X265" t="s">
        <v>2461</v>
      </c>
      <c r="Y265" t="s">
        <v>2462</v>
      </c>
      <c r="Z265" t="s">
        <v>2463</v>
      </c>
      <c r="AA265" s="63"/>
    </row>
    <row r="266" spans="1:27" x14ac:dyDescent="0.2">
      <c r="A266">
        <v>1092</v>
      </c>
      <c r="B266">
        <v>9952</v>
      </c>
      <c r="C266" t="s">
        <v>1551</v>
      </c>
      <c r="D266" t="s">
        <v>1572</v>
      </c>
      <c r="E266" t="s">
        <v>1573</v>
      </c>
      <c r="F266" t="s">
        <v>1554</v>
      </c>
      <c r="G266" t="s">
        <v>103</v>
      </c>
      <c r="H266" t="s">
        <v>103</v>
      </c>
      <c r="I266" t="s">
        <v>1510</v>
      </c>
      <c r="J266" t="s">
        <v>1511</v>
      </c>
      <c r="K266" t="s">
        <v>192</v>
      </c>
      <c r="L266" t="s">
        <v>107</v>
      </c>
      <c r="M266" t="s">
        <v>1574</v>
      </c>
      <c r="N266" t="s">
        <v>1575</v>
      </c>
      <c r="O266" s="42" t="s">
        <v>1576</v>
      </c>
      <c r="P266" t="s">
        <v>1577</v>
      </c>
      <c r="R266">
        <v>24879171.559999999</v>
      </c>
      <c r="S266" t="s">
        <v>108</v>
      </c>
      <c r="T266" t="s">
        <v>1578</v>
      </c>
      <c r="U266" s="60">
        <v>35773.760999999999</v>
      </c>
      <c r="W266" t="s">
        <v>75</v>
      </c>
      <c r="X266" t="s">
        <v>2464</v>
      </c>
      <c r="Y266" t="s">
        <v>2465</v>
      </c>
      <c r="Z266" t="s">
        <v>2466</v>
      </c>
      <c r="AA266" s="63"/>
    </row>
    <row r="267" spans="1:27" x14ac:dyDescent="0.2">
      <c r="A267">
        <v>1092</v>
      </c>
      <c r="B267">
        <v>9952</v>
      </c>
      <c r="C267" t="s">
        <v>1582</v>
      </c>
      <c r="D267" t="s">
        <v>1583</v>
      </c>
      <c r="E267" t="s">
        <v>1584</v>
      </c>
      <c r="F267" t="s">
        <v>1585</v>
      </c>
      <c r="G267" t="s">
        <v>103</v>
      </c>
      <c r="H267" t="s">
        <v>103</v>
      </c>
      <c r="I267" t="s">
        <v>1586</v>
      </c>
      <c r="J267" t="s">
        <v>1587</v>
      </c>
      <c r="K267" t="s">
        <v>1588</v>
      </c>
      <c r="L267" t="s">
        <v>126</v>
      </c>
      <c r="M267" t="s">
        <v>1589</v>
      </c>
      <c r="N267" t="s">
        <v>1590</v>
      </c>
      <c r="O267" s="42" t="s">
        <v>1591</v>
      </c>
      <c r="P267" t="s">
        <v>1592</v>
      </c>
      <c r="R267">
        <v>2917654.13</v>
      </c>
      <c r="S267" t="s">
        <v>127</v>
      </c>
      <c r="T267" t="s">
        <v>1593</v>
      </c>
      <c r="U267" s="60">
        <v>12130.525</v>
      </c>
      <c r="W267" t="s">
        <v>75</v>
      </c>
      <c r="X267" t="s">
        <v>2467</v>
      </c>
      <c r="Y267" t="s">
        <v>2468</v>
      </c>
      <c r="Z267" t="s">
        <v>2469</v>
      </c>
      <c r="AA267" s="63"/>
    </row>
    <row r="268" spans="1:27" x14ac:dyDescent="0.2">
      <c r="A268">
        <v>1092</v>
      </c>
      <c r="B268">
        <v>9952</v>
      </c>
      <c r="C268" t="s">
        <v>1582</v>
      </c>
      <c r="D268" t="s">
        <v>1653</v>
      </c>
      <c r="E268" t="s">
        <v>1654</v>
      </c>
      <c r="F268" t="s">
        <v>1585</v>
      </c>
      <c r="G268" t="s">
        <v>103</v>
      </c>
      <c r="H268" t="s">
        <v>103</v>
      </c>
      <c r="I268" t="s">
        <v>1586</v>
      </c>
      <c r="J268" t="s">
        <v>1587</v>
      </c>
      <c r="K268" t="s">
        <v>1588</v>
      </c>
      <c r="L268" t="s">
        <v>126</v>
      </c>
      <c r="M268" t="s">
        <v>1655</v>
      </c>
      <c r="N268" t="s">
        <v>1656</v>
      </c>
      <c r="O268" s="42" t="s">
        <v>1657</v>
      </c>
      <c r="P268" t="s">
        <v>1602</v>
      </c>
      <c r="R268">
        <v>5991009.6699999999</v>
      </c>
      <c r="S268" t="s">
        <v>127</v>
      </c>
      <c r="T268" t="s">
        <v>1658</v>
      </c>
      <c r="U268" s="60">
        <v>22262.692999999999</v>
      </c>
      <c r="W268" t="s">
        <v>75</v>
      </c>
      <c r="X268" t="s">
        <v>2470</v>
      </c>
      <c r="Y268" t="s">
        <v>2471</v>
      </c>
      <c r="Z268" t="s">
        <v>2472</v>
      </c>
      <c r="AA268" s="63"/>
    </row>
    <row r="269" spans="1:27" x14ac:dyDescent="0.2">
      <c r="A269">
        <v>1092</v>
      </c>
      <c r="B269">
        <v>9952</v>
      </c>
      <c r="C269" t="s">
        <v>1506</v>
      </c>
      <c r="D269" t="s">
        <v>1520</v>
      </c>
      <c r="E269" t="s">
        <v>1521</v>
      </c>
      <c r="F269" t="s">
        <v>1509</v>
      </c>
      <c r="G269" t="s">
        <v>103</v>
      </c>
      <c r="H269" t="s">
        <v>103</v>
      </c>
      <c r="I269" t="s">
        <v>1510</v>
      </c>
      <c r="J269" t="s">
        <v>1511</v>
      </c>
      <c r="K269" t="s">
        <v>192</v>
      </c>
      <c r="L269" t="s">
        <v>107</v>
      </c>
      <c r="M269" t="s">
        <v>1522</v>
      </c>
      <c r="N269" t="s">
        <v>1523</v>
      </c>
      <c r="O269" s="42" t="s">
        <v>1524</v>
      </c>
      <c r="P269" t="s">
        <v>1525</v>
      </c>
      <c r="R269">
        <v>21409235.890000001</v>
      </c>
      <c r="S269" t="s">
        <v>108</v>
      </c>
      <c r="T269" t="s">
        <v>1526</v>
      </c>
      <c r="U269" s="60">
        <v>17343.621999999999</v>
      </c>
      <c r="W269" t="s">
        <v>75</v>
      </c>
      <c r="X269" t="s">
        <v>2473</v>
      </c>
      <c r="Y269" t="s">
        <v>2474</v>
      </c>
      <c r="Z269" t="s">
        <v>2475</v>
      </c>
      <c r="AA269" s="63"/>
    </row>
    <row r="270" spans="1:27" x14ac:dyDescent="0.2">
      <c r="A270">
        <v>1092</v>
      </c>
      <c r="B270">
        <v>9952</v>
      </c>
      <c r="C270" t="s">
        <v>1540</v>
      </c>
      <c r="D270" t="s">
        <v>1734</v>
      </c>
      <c r="E270" t="s">
        <v>1735</v>
      </c>
      <c r="F270" t="s">
        <v>1543</v>
      </c>
      <c r="G270" t="s">
        <v>103</v>
      </c>
      <c r="H270" t="s">
        <v>103</v>
      </c>
      <c r="I270" t="s">
        <v>1510</v>
      </c>
      <c r="J270" t="s">
        <v>1511</v>
      </c>
      <c r="K270" t="s">
        <v>192</v>
      </c>
      <c r="L270" t="s">
        <v>107</v>
      </c>
      <c r="M270" t="s">
        <v>1676</v>
      </c>
      <c r="N270" t="s">
        <v>1736</v>
      </c>
      <c r="O270" s="42" t="s">
        <v>123</v>
      </c>
      <c r="P270" t="s">
        <v>1737</v>
      </c>
      <c r="R270">
        <v>267121000</v>
      </c>
      <c r="S270" t="s">
        <v>108</v>
      </c>
      <c r="T270" t="s">
        <v>1738</v>
      </c>
      <c r="U270" s="60">
        <v>267040.864</v>
      </c>
      <c r="W270" t="s">
        <v>75</v>
      </c>
      <c r="X270" t="s">
        <v>2476</v>
      </c>
      <c r="Y270" t="s">
        <v>2477</v>
      </c>
      <c r="Z270" t="s">
        <v>2478</v>
      </c>
      <c r="AA270" s="63"/>
    </row>
    <row r="271" spans="1:27" x14ac:dyDescent="0.2">
      <c r="A271">
        <v>1092</v>
      </c>
      <c r="B271">
        <v>9952</v>
      </c>
      <c r="C271" t="s">
        <v>1551</v>
      </c>
      <c r="D271" t="s">
        <v>1552</v>
      </c>
      <c r="E271" t="s">
        <v>1553</v>
      </c>
      <c r="F271" t="s">
        <v>1554</v>
      </c>
      <c r="G271" t="s">
        <v>103</v>
      </c>
      <c r="H271" t="s">
        <v>103</v>
      </c>
      <c r="I271" t="s">
        <v>1510</v>
      </c>
      <c r="J271" t="s">
        <v>1511</v>
      </c>
      <c r="K271" t="s">
        <v>192</v>
      </c>
      <c r="L271" t="s">
        <v>107</v>
      </c>
      <c r="M271" t="s">
        <v>1555</v>
      </c>
      <c r="N271" t="s">
        <v>1556</v>
      </c>
      <c r="O271" s="42" t="s">
        <v>1557</v>
      </c>
      <c r="P271" t="s">
        <v>1558</v>
      </c>
      <c r="R271">
        <v>494198327.64999998</v>
      </c>
      <c r="S271" t="s">
        <v>108</v>
      </c>
      <c r="T271" t="s">
        <v>1559</v>
      </c>
      <c r="U271" s="60">
        <v>539812.83299999998</v>
      </c>
      <c r="W271" t="s">
        <v>75</v>
      </c>
      <c r="X271" t="s">
        <v>2479</v>
      </c>
      <c r="Y271" t="s">
        <v>2480</v>
      </c>
      <c r="Z271" t="s">
        <v>2481</v>
      </c>
      <c r="AA271" s="63"/>
    </row>
    <row r="272" spans="1:27" x14ac:dyDescent="0.2">
      <c r="A272">
        <v>1092</v>
      </c>
      <c r="B272">
        <v>9952</v>
      </c>
      <c r="C272" t="s">
        <v>1551</v>
      </c>
      <c r="D272" t="s">
        <v>1662</v>
      </c>
      <c r="E272" t="s">
        <v>1663</v>
      </c>
      <c r="F272" t="s">
        <v>1554</v>
      </c>
      <c r="G272" t="s">
        <v>103</v>
      </c>
      <c r="H272" t="s">
        <v>103</v>
      </c>
      <c r="I272" t="s">
        <v>1510</v>
      </c>
      <c r="J272" t="s">
        <v>1511</v>
      </c>
      <c r="K272" t="s">
        <v>192</v>
      </c>
      <c r="L272" t="s">
        <v>107</v>
      </c>
      <c r="M272" t="s">
        <v>1664</v>
      </c>
      <c r="N272" t="s">
        <v>1665</v>
      </c>
      <c r="O272" s="42" t="s">
        <v>1666</v>
      </c>
      <c r="P272" t="s">
        <v>1667</v>
      </c>
      <c r="R272">
        <v>20119731.719999999</v>
      </c>
      <c r="S272" t="s">
        <v>108</v>
      </c>
      <c r="T272" t="s">
        <v>1668</v>
      </c>
      <c r="U272" s="60">
        <v>21568.351999999999</v>
      </c>
      <c r="W272" t="s">
        <v>75</v>
      </c>
      <c r="X272" t="s">
        <v>2482</v>
      </c>
      <c r="Y272" t="s">
        <v>2483</v>
      </c>
      <c r="Z272" t="s">
        <v>2484</v>
      </c>
      <c r="AA272" s="63"/>
    </row>
    <row r="273" spans="1:27" x14ac:dyDescent="0.2">
      <c r="A273">
        <v>1092</v>
      </c>
      <c r="B273">
        <v>9952</v>
      </c>
      <c r="C273" t="s">
        <v>1540</v>
      </c>
      <c r="D273" t="s">
        <v>1563</v>
      </c>
      <c r="E273" t="s">
        <v>1564</v>
      </c>
      <c r="F273" t="s">
        <v>1543</v>
      </c>
      <c r="G273" t="s">
        <v>103</v>
      </c>
      <c r="H273" t="s">
        <v>103</v>
      </c>
      <c r="I273" t="s">
        <v>1510</v>
      </c>
      <c r="J273" t="s">
        <v>1511</v>
      </c>
      <c r="K273" t="s">
        <v>192</v>
      </c>
      <c r="L273" t="s">
        <v>107</v>
      </c>
      <c r="M273" t="s">
        <v>1565</v>
      </c>
      <c r="N273" t="s">
        <v>1566</v>
      </c>
      <c r="O273" s="42" t="s">
        <v>123</v>
      </c>
      <c r="P273" t="s">
        <v>1567</v>
      </c>
      <c r="R273">
        <v>717055238</v>
      </c>
      <c r="S273" t="s">
        <v>108</v>
      </c>
      <c r="T273" t="s">
        <v>1568</v>
      </c>
      <c r="U273" s="60">
        <v>714043.60600000003</v>
      </c>
      <c r="W273" t="s">
        <v>75</v>
      </c>
      <c r="X273" t="s">
        <v>2485</v>
      </c>
      <c r="Y273" t="s">
        <v>2486</v>
      </c>
      <c r="Z273" t="s">
        <v>2487</v>
      </c>
      <c r="AA273" s="63"/>
    </row>
    <row r="274" spans="1:27" x14ac:dyDescent="0.2">
      <c r="A274">
        <v>1092</v>
      </c>
      <c r="B274">
        <v>9952</v>
      </c>
      <c r="C274" t="s">
        <v>1540</v>
      </c>
      <c r="D274" t="s">
        <v>1626</v>
      </c>
      <c r="E274" t="s">
        <v>1627</v>
      </c>
      <c r="F274" t="s">
        <v>1543</v>
      </c>
      <c r="G274" t="s">
        <v>103</v>
      </c>
      <c r="H274" t="s">
        <v>103</v>
      </c>
      <c r="I274" t="s">
        <v>1510</v>
      </c>
      <c r="J274" t="s">
        <v>1511</v>
      </c>
      <c r="K274" t="s">
        <v>192</v>
      </c>
      <c r="L274" t="s">
        <v>107</v>
      </c>
      <c r="M274" t="s">
        <v>1628</v>
      </c>
      <c r="N274" t="s">
        <v>1629</v>
      </c>
      <c r="O274" s="42" t="s">
        <v>123</v>
      </c>
      <c r="P274" t="s">
        <v>1621</v>
      </c>
      <c r="R274">
        <v>198976378</v>
      </c>
      <c r="S274" t="s">
        <v>108</v>
      </c>
      <c r="T274" t="s">
        <v>1630</v>
      </c>
      <c r="U274" s="60">
        <v>197503.95300000001</v>
      </c>
      <c r="W274" t="s">
        <v>75</v>
      </c>
      <c r="X274" t="s">
        <v>2488</v>
      </c>
      <c r="Y274" t="s">
        <v>2489</v>
      </c>
      <c r="Z274" t="s">
        <v>2490</v>
      </c>
      <c r="AA274" s="63"/>
    </row>
    <row r="275" spans="1:27" x14ac:dyDescent="0.2">
      <c r="A275">
        <v>1092</v>
      </c>
      <c r="B275">
        <v>9952</v>
      </c>
      <c r="C275" t="s">
        <v>1683</v>
      </c>
      <c r="D275" t="s">
        <v>1707</v>
      </c>
      <c r="E275" t="s">
        <v>1708</v>
      </c>
      <c r="F275" t="s">
        <v>1585</v>
      </c>
      <c r="G275" t="s">
        <v>189</v>
      </c>
      <c r="H275" t="s">
        <v>1686</v>
      </c>
      <c r="I275" t="s">
        <v>1687</v>
      </c>
      <c r="J275" t="s">
        <v>1688</v>
      </c>
      <c r="K275" t="s">
        <v>1588</v>
      </c>
      <c r="L275" t="s">
        <v>137</v>
      </c>
      <c r="M275" t="s">
        <v>1709</v>
      </c>
      <c r="N275" t="s">
        <v>1710</v>
      </c>
      <c r="O275" s="42" t="s">
        <v>123</v>
      </c>
      <c r="P275" t="s">
        <v>1711</v>
      </c>
      <c r="R275">
        <v>15176000</v>
      </c>
      <c r="S275" t="s">
        <v>138</v>
      </c>
      <c r="T275" t="s">
        <v>1712</v>
      </c>
      <c r="U275" s="60">
        <v>55497.288999999997</v>
      </c>
      <c r="W275" t="s">
        <v>75</v>
      </c>
      <c r="X275" t="s">
        <v>2491</v>
      </c>
      <c r="Y275" t="s">
        <v>2492</v>
      </c>
      <c r="Z275" t="s">
        <v>2493</v>
      </c>
      <c r="AA275" s="63"/>
    </row>
    <row r="276" spans="1:27" x14ac:dyDescent="0.2">
      <c r="A276">
        <v>1092</v>
      </c>
      <c r="B276">
        <v>9952</v>
      </c>
      <c r="C276" t="s">
        <v>1696</v>
      </c>
      <c r="D276" t="s">
        <v>1792</v>
      </c>
      <c r="E276" t="s">
        <v>1793</v>
      </c>
      <c r="F276" t="s">
        <v>1585</v>
      </c>
      <c r="G276" t="s">
        <v>189</v>
      </c>
      <c r="H276" t="s">
        <v>1686</v>
      </c>
      <c r="I276" t="s">
        <v>1687</v>
      </c>
      <c r="J276" t="s">
        <v>1688</v>
      </c>
      <c r="K276" t="s">
        <v>1588</v>
      </c>
      <c r="L276" t="s">
        <v>137</v>
      </c>
      <c r="M276" t="s">
        <v>1794</v>
      </c>
      <c r="N276" t="s">
        <v>1795</v>
      </c>
      <c r="O276" s="42" t="s">
        <v>1796</v>
      </c>
      <c r="P276" t="s">
        <v>1797</v>
      </c>
      <c r="R276">
        <v>18811000</v>
      </c>
      <c r="S276" t="s">
        <v>138</v>
      </c>
      <c r="T276" t="s">
        <v>1798</v>
      </c>
      <c r="U276" s="60">
        <v>69784.770514169999</v>
      </c>
      <c r="W276" t="s">
        <v>75</v>
      </c>
      <c r="X276" t="s">
        <v>2494</v>
      </c>
      <c r="Y276" t="s">
        <v>2495</v>
      </c>
      <c r="Z276" t="s">
        <v>2496</v>
      </c>
      <c r="AA276" s="63"/>
    </row>
    <row r="277" spans="1:27" x14ac:dyDescent="0.2">
      <c r="A277">
        <v>1092</v>
      </c>
      <c r="B277">
        <v>9952</v>
      </c>
      <c r="C277" t="s">
        <v>1696</v>
      </c>
      <c r="D277" t="s">
        <v>1697</v>
      </c>
      <c r="E277" t="s">
        <v>1698</v>
      </c>
      <c r="F277" t="s">
        <v>1585</v>
      </c>
      <c r="G277" t="s">
        <v>189</v>
      </c>
      <c r="H277" t="s">
        <v>1686</v>
      </c>
      <c r="I277" t="s">
        <v>1687</v>
      </c>
      <c r="J277" t="s">
        <v>1688</v>
      </c>
      <c r="K277" t="s">
        <v>1588</v>
      </c>
      <c r="L277" t="s">
        <v>137</v>
      </c>
      <c r="M277" t="s">
        <v>1699</v>
      </c>
      <c r="N277" t="s">
        <v>1700</v>
      </c>
      <c r="O277" s="42" t="s">
        <v>1701</v>
      </c>
      <c r="P277" t="s">
        <v>1702</v>
      </c>
      <c r="R277">
        <v>8484000</v>
      </c>
      <c r="S277" t="s">
        <v>138</v>
      </c>
      <c r="T277" t="s">
        <v>1703</v>
      </c>
      <c r="U277" s="60">
        <v>31472.23636852</v>
      </c>
      <c r="W277" t="s">
        <v>75</v>
      </c>
      <c r="X277" t="s">
        <v>2497</v>
      </c>
      <c r="Y277" t="s">
        <v>2498</v>
      </c>
      <c r="Z277" t="s">
        <v>2499</v>
      </c>
      <c r="AA277" s="63"/>
    </row>
    <row r="278" spans="1:27" x14ac:dyDescent="0.2">
      <c r="A278">
        <v>1092</v>
      </c>
      <c r="B278">
        <v>9952</v>
      </c>
      <c r="C278" t="s">
        <v>1683</v>
      </c>
      <c r="D278" t="s">
        <v>1684</v>
      </c>
      <c r="E278" t="s">
        <v>1685</v>
      </c>
      <c r="F278" t="s">
        <v>1585</v>
      </c>
      <c r="G278" t="s">
        <v>189</v>
      </c>
      <c r="H278" t="s">
        <v>1686</v>
      </c>
      <c r="I278" t="s">
        <v>1687</v>
      </c>
      <c r="J278" t="s">
        <v>1688</v>
      </c>
      <c r="K278" t="s">
        <v>1588</v>
      </c>
      <c r="L278" t="s">
        <v>137</v>
      </c>
      <c r="M278" t="s">
        <v>1689</v>
      </c>
      <c r="N278" t="s">
        <v>1690</v>
      </c>
      <c r="O278" s="42" t="s">
        <v>123</v>
      </c>
      <c r="P278" t="s">
        <v>1691</v>
      </c>
      <c r="R278">
        <v>10316000</v>
      </c>
      <c r="S278" t="s">
        <v>138</v>
      </c>
      <c r="T278" t="s">
        <v>1692</v>
      </c>
      <c r="U278" s="60">
        <v>37656.917000000001</v>
      </c>
      <c r="W278" t="s">
        <v>75</v>
      </c>
      <c r="X278" t="s">
        <v>2500</v>
      </c>
      <c r="Y278" t="s">
        <v>2501</v>
      </c>
      <c r="Z278" t="s">
        <v>2502</v>
      </c>
      <c r="AA278" s="63"/>
    </row>
    <row r="279" spans="1:27" x14ac:dyDescent="0.2">
      <c r="A279">
        <v>1092</v>
      </c>
      <c r="B279">
        <v>14234</v>
      </c>
      <c r="C279" t="s">
        <v>1540</v>
      </c>
      <c r="D279" t="s">
        <v>1563</v>
      </c>
      <c r="E279" t="s">
        <v>1564</v>
      </c>
      <c r="F279" t="s">
        <v>1543</v>
      </c>
      <c r="G279" t="s">
        <v>103</v>
      </c>
      <c r="H279" t="s">
        <v>103</v>
      </c>
      <c r="I279" t="s">
        <v>1510</v>
      </c>
      <c r="J279" t="s">
        <v>1511</v>
      </c>
      <c r="K279" t="s">
        <v>192</v>
      </c>
      <c r="L279" t="s">
        <v>107</v>
      </c>
      <c r="M279" t="s">
        <v>1565</v>
      </c>
      <c r="N279" t="s">
        <v>1566</v>
      </c>
      <c r="O279" s="42" t="s">
        <v>123</v>
      </c>
      <c r="P279" t="s">
        <v>1567</v>
      </c>
      <c r="R279">
        <v>78835</v>
      </c>
      <c r="S279" t="s">
        <v>108</v>
      </c>
      <c r="T279" t="s">
        <v>1568</v>
      </c>
      <c r="U279" s="60">
        <v>78.504000000000005</v>
      </c>
      <c r="W279" t="s">
        <v>75</v>
      </c>
      <c r="X279" t="s">
        <v>2503</v>
      </c>
      <c r="Y279" t="s">
        <v>2504</v>
      </c>
      <c r="Z279" t="s">
        <v>2505</v>
      </c>
      <c r="AA279" s="63"/>
    </row>
    <row r="280" spans="1:27" x14ac:dyDescent="0.2">
      <c r="A280">
        <v>1092</v>
      </c>
      <c r="B280">
        <v>14234</v>
      </c>
      <c r="C280" t="s">
        <v>1540</v>
      </c>
      <c r="D280" t="s">
        <v>1734</v>
      </c>
      <c r="E280" t="s">
        <v>1735</v>
      </c>
      <c r="F280" t="s">
        <v>1543</v>
      </c>
      <c r="G280" t="s">
        <v>103</v>
      </c>
      <c r="H280" t="s">
        <v>103</v>
      </c>
      <c r="I280" t="s">
        <v>1510</v>
      </c>
      <c r="J280" t="s">
        <v>1511</v>
      </c>
      <c r="K280" t="s">
        <v>192</v>
      </c>
      <c r="L280" t="s">
        <v>107</v>
      </c>
      <c r="M280" t="s">
        <v>1676</v>
      </c>
      <c r="N280" t="s">
        <v>1736</v>
      </c>
      <c r="O280" s="42" t="s">
        <v>123</v>
      </c>
      <c r="P280" t="s">
        <v>1737</v>
      </c>
      <c r="R280">
        <v>59589</v>
      </c>
      <c r="S280" t="s">
        <v>108</v>
      </c>
      <c r="T280" t="s">
        <v>1738</v>
      </c>
      <c r="U280" s="60">
        <v>59.570999999999998</v>
      </c>
      <c r="W280" t="s">
        <v>75</v>
      </c>
      <c r="X280" t="s">
        <v>2506</v>
      </c>
      <c r="Y280" t="s">
        <v>2507</v>
      </c>
      <c r="Z280" t="s">
        <v>2508</v>
      </c>
      <c r="AA280" s="63"/>
    </row>
    <row r="281" spans="1:27" x14ac:dyDescent="0.2">
      <c r="A281">
        <v>1092</v>
      </c>
      <c r="B281">
        <v>14234</v>
      </c>
      <c r="C281" t="s">
        <v>1540</v>
      </c>
      <c r="D281" t="s">
        <v>1626</v>
      </c>
      <c r="E281" t="s">
        <v>1627</v>
      </c>
      <c r="F281" t="s">
        <v>1543</v>
      </c>
      <c r="G281" t="s">
        <v>103</v>
      </c>
      <c r="H281" t="s">
        <v>103</v>
      </c>
      <c r="I281" t="s">
        <v>1510</v>
      </c>
      <c r="J281" t="s">
        <v>1511</v>
      </c>
      <c r="K281" t="s">
        <v>192</v>
      </c>
      <c r="L281" t="s">
        <v>107</v>
      </c>
      <c r="M281" t="s">
        <v>1628</v>
      </c>
      <c r="N281" t="s">
        <v>1629</v>
      </c>
      <c r="O281" s="42" t="s">
        <v>123</v>
      </c>
      <c r="P281" t="s">
        <v>1621</v>
      </c>
      <c r="R281">
        <v>60811</v>
      </c>
      <c r="S281" t="s">
        <v>108</v>
      </c>
      <c r="T281" t="s">
        <v>1630</v>
      </c>
      <c r="U281" s="60">
        <v>60.360999999999997</v>
      </c>
      <c r="W281" t="s">
        <v>75</v>
      </c>
      <c r="X281" t="s">
        <v>2509</v>
      </c>
      <c r="Y281" t="s">
        <v>2510</v>
      </c>
      <c r="Z281" t="s">
        <v>2511</v>
      </c>
      <c r="AA281" s="63"/>
    </row>
    <row r="282" spans="1:27" x14ac:dyDescent="0.2">
      <c r="A282">
        <v>1092</v>
      </c>
      <c r="B282">
        <v>14353</v>
      </c>
      <c r="C282" t="s">
        <v>1540</v>
      </c>
      <c r="D282" t="s">
        <v>1749</v>
      </c>
      <c r="E282" t="s">
        <v>1750</v>
      </c>
      <c r="F282" t="s">
        <v>1543</v>
      </c>
      <c r="G282" t="s">
        <v>103</v>
      </c>
      <c r="H282" t="s">
        <v>103</v>
      </c>
      <c r="I282" t="s">
        <v>1510</v>
      </c>
      <c r="J282" t="s">
        <v>1511</v>
      </c>
      <c r="K282" t="s">
        <v>192</v>
      </c>
      <c r="L282" t="s">
        <v>107</v>
      </c>
      <c r="M282" t="s">
        <v>1751</v>
      </c>
      <c r="N282" t="s">
        <v>1752</v>
      </c>
      <c r="O282" s="42" t="s">
        <v>123</v>
      </c>
      <c r="P282" t="s">
        <v>1525</v>
      </c>
      <c r="R282">
        <v>1100000</v>
      </c>
      <c r="S282" t="s">
        <v>108</v>
      </c>
      <c r="T282" t="s">
        <v>1753</v>
      </c>
      <c r="U282" s="60">
        <v>1080.31</v>
      </c>
      <c r="W282" t="s">
        <v>75</v>
      </c>
      <c r="X282" t="s">
        <v>2512</v>
      </c>
      <c r="Y282" t="s">
        <v>2513</v>
      </c>
      <c r="Z282" t="s">
        <v>2514</v>
      </c>
      <c r="AA282" s="63"/>
    </row>
    <row r="283" spans="1:27" x14ac:dyDescent="0.2">
      <c r="A283">
        <v>1092</v>
      </c>
      <c r="B283">
        <v>14353</v>
      </c>
      <c r="C283" t="s">
        <v>1540</v>
      </c>
      <c r="D283" t="s">
        <v>1734</v>
      </c>
      <c r="E283" t="s">
        <v>1735</v>
      </c>
      <c r="F283" t="s">
        <v>1543</v>
      </c>
      <c r="G283" t="s">
        <v>103</v>
      </c>
      <c r="H283" t="s">
        <v>103</v>
      </c>
      <c r="I283" t="s">
        <v>1510</v>
      </c>
      <c r="J283" t="s">
        <v>1511</v>
      </c>
      <c r="K283" t="s">
        <v>192</v>
      </c>
      <c r="L283" t="s">
        <v>107</v>
      </c>
      <c r="M283" t="s">
        <v>1676</v>
      </c>
      <c r="N283" t="s">
        <v>1736</v>
      </c>
      <c r="O283" s="42" t="s">
        <v>123</v>
      </c>
      <c r="P283" t="s">
        <v>1737</v>
      </c>
      <c r="R283">
        <v>21741237</v>
      </c>
      <c r="S283" t="s">
        <v>108</v>
      </c>
      <c r="T283" t="s">
        <v>1738</v>
      </c>
      <c r="U283" s="60">
        <v>21734.715</v>
      </c>
      <c r="W283" t="s">
        <v>75</v>
      </c>
      <c r="X283" t="s">
        <v>2515</v>
      </c>
      <c r="Y283" t="s">
        <v>2516</v>
      </c>
      <c r="Z283" t="s">
        <v>2517</v>
      </c>
      <c r="AA283" s="63"/>
    </row>
    <row r="284" spans="1:27" x14ac:dyDescent="0.2">
      <c r="A284">
        <v>1092</v>
      </c>
      <c r="B284">
        <v>14353</v>
      </c>
      <c r="C284" t="s">
        <v>1540</v>
      </c>
      <c r="D284" t="s">
        <v>1617</v>
      </c>
      <c r="E284" t="s">
        <v>1618</v>
      </c>
      <c r="F284" t="s">
        <v>1543</v>
      </c>
      <c r="G284" t="s">
        <v>103</v>
      </c>
      <c r="H284" t="s">
        <v>103</v>
      </c>
      <c r="I284" t="s">
        <v>1510</v>
      </c>
      <c r="J284" t="s">
        <v>1511</v>
      </c>
      <c r="K284" t="s">
        <v>192</v>
      </c>
      <c r="L284" t="s">
        <v>107</v>
      </c>
      <c r="M284" t="s">
        <v>1619</v>
      </c>
      <c r="N284" t="s">
        <v>1620</v>
      </c>
      <c r="O284" s="42" t="s">
        <v>123</v>
      </c>
      <c r="P284" t="s">
        <v>1621</v>
      </c>
      <c r="R284">
        <v>500000</v>
      </c>
      <c r="S284" t="s">
        <v>108</v>
      </c>
      <c r="T284" t="s">
        <v>1622</v>
      </c>
      <c r="U284" s="60">
        <v>492.75</v>
      </c>
      <c r="W284" t="s">
        <v>75</v>
      </c>
      <c r="X284" t="s">
        <v>2518</v>
      </c>
      <c r="Y284" t="s">
        <v>2519</v>
      </c>
      <c r="Z284" t="s">
        <v>2520</v>
      </c>
      <c r="AA284" s="63"/>
    </row>
    <row r="285" spans="1:27" x14ac:dyDescent="0.2">
      <c r="A285">
        <v>1093</v>
      </c>
      <c r="B285">
        <v>558</v>
      </c>
      <c r="C285" t="s">
        <v>1540</v>
      </c>
      <c r="D285" t="s">
        <v>1734</v>
      </c>
      <c r="E285" t="s">
        <v>1735</v>
      </c>
      <c r="F285" t="s">
        <v>1543</v>
      </c>
      <c r="G285" t="s">
        <v>103</v>
      </c>
      <c r="H285" t="s">
        <v>103</v>
      </c>
      <c r="I285" t="s">
        <v>1510</v>
      </c>
      <c r="J285" t="s">
        <v>1511</v>
      </c>
      <c r="K285" t="s">
        <v>192</v>
      </c>
      <c r="L285" t="s">
        <v>107</v>
      </c>
      <c r="M285" t="s">
        <v>1676</v>
      </c>
      <c r="N285" t="s">
        <v>1736</v>
      </c>
      <c r="O285" s="42" t="s">
        <v>123</v>
      </c>
      <c r="P285" t="s">
        <v>1737</v>
      </c>
      <c r="R285">
        <v>45453000</v>
      </c>
      <c r="S285" t="s">
        <v>108</v>
      </c>
      <c r="T285" t="s">
        <v>1738</v>
      </c>
      <c r="U285" s="60">
        <v>45439.364000000001</v>
      </c>
      <c r="W285" t="s">
        <v>75</v>
      </c>
      <c r="X285" t="s">
        <v>2521</v>
      </c>
      <c r="Y285" t="s">
        <v>2522</v>
      </c>
      <c r="Z285" t="s">
        <v>2523</v>
      </c>
      <c r="AA285" s="63"/>
    </row>
    <row r="286" spans="1:27" x14ac:dyDescent="0.2">
      <c r="A286">
        <v>1093</v>
      </c>
      <c r="B286">
        <v>558</v>
      </c>
      <c r="C286" t="s">
        <v>1582</v>
      </c>
      <c r="D286" t="s">
        <v>1653</v>
      </c>
      <c r="E286" t="s">
        <v>1654</v>
      </c>
      <c r="F286" t="s">
        <v>1585</v>
      </c>
      <c r="G286" t="s">
        <v>103</v>
      </c>
      <c r="H286" t="s">
        <v>103</v>
      </c>
      <c r="I286" t="s">
        <v>1586</v>
      </c>
      <c r="J286" t="s">
        <v>1587</v>
      </c>
      <c r="K286" t="s">
        <v>1588</v>
      </c>
      <c r="L286" t="s">
        <v>126</v>
      </c>
      <c r="M286" t="s">
        <v>1655</v>
      </c>
      <c r="N286" t="s">
        <v>1656</v>
      </c>
      <c r="O286" s="42" t="s">
        <v>1657</v>
      </c>
      <c r="P286" t="s">
        <v>1602</v>
      </c>
      <c r="R286">
        <v>4377159.0199999996</v>
      </c>
      <c r="S286" t="s">
        <v>127</v>
      </c>
      <c r="T286" t="s">
        <v>1658</v>
      </c>
      <c r="U286" s="60">
        <v>16265.597</v>
      </c>
      <c r="W286" t="s">
        <v>75</v>
      </c>
      <c r="X286" t="s">
        <v>2524</v>
      </c>
      <c r="Y286" t="s">
        <v>2525</v>
      </c>
      <c r="Z286" t="s">
        <v>2526</v>
      </c>
      <c r="AA286" s="63"/>
    </row>
    <row r="287" spans="1:27" x14ac:dyDescent="0.2">
      <c r="A287">
        <v>1093</v>
      </c>
      <c r="B287">
        <v>558</v>
      </c>
      <c r="C287" t="s">
        <v>1551</v>
      </c>
      <c r="D287" t="s">
        <v>1634</v>
      </c>
      <c r="E287" t="s">
        <v>1635</v>
      </c>
      <c r="F287" t="s">
        <v>1554</v>
      </c>
      <c r="G287" t="s">
        <v>103</v>
      </c>
      <c r="H287" t="s">
        <v>103</v>
      </c>
      <c r="I287" t="s">
        <v>1510</v>
      </c>
      <c r="J287" t="s">
        <v>1511</v>
      </c>
      <c r="K287" t="s">
        <v>192</v>
      </c>
      <c r="L287" t="s">
        <v>107</v>
      </c>
      <c r="M287" t="s">
        <v>1636</v>
      </c>
      <c r="N287" t="s">
        <v>1637</v>
      </c>
      <c r="O287" s="42" t="s">
        <v>1638</v>
      </c>
      <c r="P287" t="s">
        <v>1639</v>
      </c>
      <c r="R287">
        <v>301671531.63</v>
      </c>
      <c r="S287" t="s">
        <v>108</v>
      </c>
      <c r="T287" t="s">
        <v>1640</v>
      </c>
      <c r="U287" s="60">
        <v>338294.45600000001</v>
      </c>
      <c r="W287" t="s">
        <v>75</v>
      </c>
      <c r="X287" t="s">
        <v>2527</v>
      </c>
      <c r="Y287" t="s">
        <v>2528</v>
      </c>
      <c r="Z287" t="s">
        <v>2529</v>
      </c>
      <c r="AA287" s="63"/>
    </row>
    <row r="288" spans="1:27" x14ac:dyDescent="0.2">
      <c r="A288">
        <v>1093</v>
      </c>
      <c r="B288">
        <v>558</v>
      </c>
      <c r="C288" t="s">
        <v>1551</v>
      </c>
      <c r="D288" t="s">
        <v>1644</v>
      </c>
      <c r="E288" t="s">
        <v>1645</v>
      </c>
      <c r="F288" t="s">
        <v>1554</v>
      </c>
      <c r="G288" t="s">
        <v>103</v>
      </c>
      <c r="H288" t="s">
        <v>103</v>
      </c>
      <c r="I288" t="s">
        <v>1510</v>
      </c>
      <c r="J288" t="s">
        <v>1511</v>
      </c>
      <c r="K288" t="s">
        <v>192</v>
      </c>
      <c r="L288" t="s">
        <v>107</v>
      </c>
      <c r="M288" t="s">
        <v>1646</v>
      </c>
      <c r="N288" t="s">
        <v>1647</v>
      </c>
      <c r="O288" s="42" t="s">
        <v>1638</v>
      </c>
      <c r="P288" t="s">
        <v>1648</v>
      </c>
      <c r="R288">
        <v>676875050.57000005</v>
      </c>
      <c r="S288" t="s">
        <v>108</v>
      </c>
      <c r="T288" t="s">
        <v>1649</v>
      </c>
      <c r="U288" s="60">
        <v>757287.80700000003</v>
      </c>
      <c r="W288" t="s">
        <v>75</v>
      </c>
      <c r="X288" t="s">
        <v>2530</v>
      </c>
      <c r="Y288" t="s">
        <v>2531</v>
      </c>
      <c r="Z288" t="s">
        <v>2532</v>
      </c>
      <c r="AA288" s="63"/>
    </row>
    <row r="289" spans="1:27" x14ac:dyDescent="0.2">
      <c r="A289">
        <v>1093</v>
      </c>
      <c r="B289">
        <v>558</v>
      </c>
      <c r="C289" t="s">
        <v>1672</v>
      </c>
      <c r="D289" t="s">
        <v>1673</v>
      </c>
      <c r="E289" t="s">
        <v>1674</v>
      </c>
      <c r="F289" t="s">
        <v>1675</v>
      </c>
      <c r="G289" t="s">
        <v>103</v>
      </c>
      <c r="H289" t="s">
        <v>103</v>
      </c>
      <c r="I289" t="s">
        <v>1510</v>
      </c>
      <c r="J289" t="s">
        <v>1511</v>
      </c>
      <c r="K289" t="s">
        <v>192</v>
      </c>
      <c r="L289" t="s">
        <v>107</v>
      </c>
      <c r="M289" t="s">
        <v>1676</v>
      </c>
      <c r="N289" t="s">
        <v>1677</v>
      </c>
      <c r="O289" s="42" t="s">
        <v>1678</v>
      </c>
      <c r="P289" t="s">
        <v>1679</v>
      </c>
      <c r="R289">
        <v>338839.12</v>
      </c>
      <c r="S289" t="s">
        <v>108</v>
      </c>
      <c r="T289" t="s">
        <v>1680</v>
      </c>
      <c r="U289" s="60">
        <v>325.048</v>
      </c>
      <c r="W289" t="s">
        <v>75</v>
      </c>
      <c r="X289" t="s">
        <v>2533</v>
      </c>
      <c r="Y289" t="s">
        <v>1424</v>
      </c>
      <c r="Z289" t="s">
        <v>1428</v>
      </c>
      <c r="AA289" s="63"/>
    </row>
    <row r="290" spans="1:27" x14ac:dyDescent="0.2">
      <c r="A290">
        <v>1093</v>
      </c>
      <c r="B290">
        <v>558</v>
      </c>
      <c r="C290" t="s">
        <v>1506</v>
      </c>
      <c r="D290" t="s">
        <v>1607</v>
      </c>
      <c r="E290" t="s">
        <v>1608</v>
      </c>
      <c r="F290" t="s">
        <v>1509</v>
      </c>
      <c r="G290" t="s">
        <v>103</v>
      </c>
      <c r="H290" t="s">
        <v>103</v>
      </c>
      <c r="I290" t="s">
        <v>1510</v>
      </c>
      <c r="J290" t="s">
        <v>1511</v>
      </c>
      <c r="K290" t="s">
        <v>192</v>
      </c>
      <c r="L290" t="s">
        <v>107</v>
      </c>
      <c r="M290" t="s">
        <v>1609</v>
      </c>
      <c r="N290" t="s">
        <v>1610</v>
      </c>
      <c r="O290" s="42" t="s">
        <v>1611</v>
      </c>
      <c r="P290" t="s">
        <v>1612</v>
      </c>
      <c r="R290">
        <v>31133799.57</v>
      </c>
      <c r="S290" t="s">
        <v>108</v>
      </c>
      <c r="T290" t="s">
        <v>1613</v>
      </c>
      <c r="U290" s="60">
        <v>29200.391</v>
      </c>
      <c r="W290" t="s">
        <v>75</v>
      </c>
      <c r="X290" t="s">
        <v>2534</v>
      </c>
      <c r="Y290" t="s">
        <v>2535</v>
      </c>
      <c r="Z290" t="s">
        <v>1852</v>
      </c>
      <c r="AA290" s="63"/>
    </row>
    <row r="291" spans="1:27" x14ac:dyDescent="0.2">
      <c r="A291">
        <v>1093</v>
      </c>
      <c r="B291">
        <v>558</v>
      </c>
      <c r="C291" t="s">
        <v>1506</v>
      </c>
      <c r="D291" t="s">
        <v>1507</v>
      </c>
      <c r="E291" t="s">
        <v>1508</v>
      </c>
      <c r="F291" t="s">
        <v>1509</v>
      </c>
      <c r="G291" t="s">
        <v>103</v>
      </c>
      <c r="H291" t="s">
        <v>103</v>
      </c>
      <c r="I291" t="s">
        <v>1510</v>
      </c>
      <c r="J291" t="s">
        <v>1511</v>
      </c>
      <c r="K291" t="s">
        <v>192</v>
      </c>
      <c r="L291" t="s">
        <v>107</v>
      </c>
      <c r="M291" t="s">
        <v>1512</v>
      </c>
      <c r="N291" t="s">
        <v>1513</v>
      </c>
      <c r="O291" s="42" t="s">
        <v>1514</v>
      </c>
      <c r="P291" t="s">
        <v>1515</v>
      </c>
      <c r="R291">
        <v>24242664.030000001</v>
      </c>
      <c r="S291" t="s">
        <v>108</v>
      </c>
      <c r="T291" t="s">
        <v>1516</v>
      </c>
      <c r="U291" s="60">
        <v>17195.322</v>
      </c>
      <c r="W291" t="s">
        <v>75</v>
      </c>
      <c r="X291" t="s">
        <v>2536</v>
      </c>
      <c r="Y291" t="s">
        <v>2537</v>
      </c>
      <c r="Z291" t="s">
        <v>2538</v>
      </c>
      <c r="AA291" s="63"/>
    </row>
    <row r="292" spans="1:27" x14ac:dyDescent="0.2">
      <c r="A292">
        <v>1093</v>
      </c>
      <c r="B292">
        <v>558</v>
      </c>
      <c r="C292" t="s">
        <v>1540</v>
      </c>
      <c r="D292" t="s">
        <v>1541</v>
      </c>
      <c r="E292" t="s">
        <v>1542</v>
      </c>
      <c r="F292" t="s">
        <v>1543</v>
      </c>
      <c r="G292" t="s">
        <v>103</v>
      </c>
      <c r="H292" t="s">
        <v>103</v>
      </c>
      <c r="I292" t="s">
        <v>1510</v>
      </c>
      <c r="J292" t="s">
        <v>1511</v>
      </c>
      <c r="K292" t="s">
        <v>192</v>
      </c>
      <c r="L292" t="s">
        <v>107</v>
      </c>
      <c r="M292" t="s">
        <v>1544</v>
      </c>
      <c r="N292" t="s">
        <v>1545</v>
      </c>
      <c r="O292" s="42" t="s">
        <v>123</v>
      </c>
      <c r="P292" t="s">
        <v>1546</v>
      </c>
      <c r="R292">
        <v>12536545</v>
      </c>
      <c r="S292" t="s">
        <v>108</v>
      </c>
      <c r="T292" t="s">
        <v>1547</v>
      </c>
      <c r="U292" s="60">
        <v>12404.911</v>
      </c>
      <c r="W292" t="s">
        <v>75</v>
      </c>
      <c r="X292" t="s">
        <v>2539</v>
      </c>
      <c r="Y292" t="s">
        <v>2540</v>
      </c>
      <c r="Z292" t="s">
        <v>2541</v>
      </c>
      <c r="AA292" s="63"/>
    </row>
    <row r="293" spans="1:27" x14ac:dyDescent="0.2">
      <c r="A293">
        <v>1093</v>
      </c>
      <c r="B293">
        <v>558</v>
      </c>
      <c r="C293" t="s">
        <v>1551</v>
      </c>
      <c r="D293" t="s">
        <v>1572</v>
      </c>
      <c r="E293" t="s">
        <v>1573</v>
      </c>
      <c r="F293" t="s">
        <v>1554</v>
      </c>
      <c r="G293" t="s">
        <v>103</v>
      </c>
      <c r="H293" t="s">
        <v>103</v>
      </c>
      <c r="I293" t="s">
        <v>1510</v>
      </c>
      <c r="J293" t="s">
        <v>1511</v>
      </c>
      <c r="K293" t="s">
        <v>192</v>
      </c>
      <c r="L293" t="s">
        <v>107</v>
      </c>
      <c r="M293" t="s">
        <v>1574</v>
      </c>
      <c r="N293" t="s">
        <v>1575</v>
      </c>
      <c r="O293" s="42" t="s">
        <v>1576</v>
      </c>
      <c r="P293" t="s">
        <v>1577</v>
      </c>
      <c r="R293">
        <v>18177251.609999999</v>
      </c>
      <c r="S293" t="s">
        <v>108</v>
      </c>
      <c r="T293" t="s">
        <v>1578</v>
      </c>
      <c r="U293" s="60">
        <v>26137.07</v>
      </c>
      <c r="W293" t="s">
        <v>75</v>
      </c>
      <c r="X293" t="s">
        <v>2542</v>
      </c>
      <c r="Y293" t="s">
        <v>2543</v>
      </c>
      <c r="Z293" t="s">
        <v>2544</v>
      </c>
      <c r="AA293" s="63"/>
    </row>
    <row r="294" spans="1:27" x14ac:dyDescent="0.2">
      <c r="A294">
        <v>1093</v>
      </c>
      <c r="B294">
        <v>558</v>
      </c>
      <c r="C294" t="s">
        <v>1582</v>
      </c>
      <c r="D294" t="s">
        <v>1583</v>
      </c>
      <c r="E294" t="s">
        <v>1584</v>
      </c>
      <c r="F294" t="s">
        <v>1585</v>
      </c>
      <c r="G294" t="s">
        <v>103</v>
      </c>
      <c r="H294" t="s">
        <v>103</v>
      </c>
      <c r="I294" t="s">
        <v>1586</v>
      </c>
      <c r="J294" t="s">
        <v>1587</v>
      </c>
      <c r="K294" t="s">
        <v>1588</v>
      </c>
      <c r="L294" t="s">
        <v>126</v>
      </c>
      <c r="M294" t="s">
        <v>1589</v>
      </c>
      <c r="N294" t="s">
        <v>1590</v>
      </c>
      <c r="O294" s="42" t="s">
        <v>1591</v>
      </c>
      <c r="P294" t="s">
        <v>1592</v>
      </c>
      <c r="R294">
        <v>2131700.13</v>
      </c>
      <c r="S294" t="s">
        <v>127</v>
      </c>
      <c r="T294" t="s">
        <v>1593</v>
      </c>
      <c r="U294" s="60">
        <v>8862.8189999999995</v>
      </c>
      <c r="W294" t="s">
        <v>75</v>
      </c>
      <c r="X294" t="s">
        <v>2545</v>
      </c>
      <c r="Y294" t="s">
        <v>2546</v>
      </c>
      <c r="Z294" t="s">
        <v>2547</v>
      </c>
      <c r="AA294" s="63"/>
    </row>
    <row r="295" spans="1:27" x14ac:dyDescent="0.2">
      <c r="A295">
        <v>1093</v>
      </c>
      <c r="B295">
        <v>558</v>
      </c>
      <c r="C295" t="s">
        <v>1506</v>
      </c>
      <c r="D295" t="s">
        <v>1520</v>
      </c>
      <c r="E295" t="s">
        <v>1521</v>
      </c>
      <c r="F295" t="s">
        <v>1509</v>
      </c>
      <c r="G295" t="s">
        <v>103</v>
      </c>
      <c r="H295" t="s">
        <v>103</v>
      </c>
      <c r="I295" t="s">
        <v>1510</v>
      </c>
      <c r="J295" t="s">
        <v>1511</v>
      </c>
      <c r="K295" t="s">
        <v>192</v>
      </c>
      <c r="L295" t="s">
        <v>107</v>
      </c>
      <c r="M295" t="s">
        <v>1522</v>
      </c>
      <c r="N295" t="s">
        <v>1523</v>
      </c>
      <c r="O295" s="42" t="s">
        <v>1524</v>
      </c>
      <c r="P295" t="s">
        <v>1525</v>
      </c>
      <c r="R295">
        <v>15642042.85</v>
      </c>
      <c r="S295" t="s">
        <v>108</v>
      </c>
      <c r="T295" t="s">
        <v>1526</v>
      </c>
      <c r="U295" s="60">
        <v>12671.619000000001</v>
      </c>
      <c r="W295" t="s">
        <v>75</v>
      </c>
      <c r="X295" t="s">
        <v>2548</v>
      </c>
      <c r="Y295" t="s">
        <v>2549</v>
      </c>
      <c r="Z295" t="s">
        <v>2550</v>
      </c>
      <c r="AA295" s="63"/>
    </row>
    <row r="296" spans="1:27" x14ac:dyDescent="0.2">
      <c r="A296">
        <v>1093</v>
      </c>
      <c r="B296">
        <v>558</v>
      </c>
      <c r="C296" t="s">
        <v>1506</v>
      </c>
      <c r="D296" t="s">
        <v>1597</v>
      </c>
      <c r="E296" t="s">
        <v>1598</v>
      </c>
      <c r="F296" t="s">
        <v>1509</v>
      </c>
      <c r="G296" t="s">
        <v>103</v>
      </c>
      <c r="H296" t="s">
        <v>103</v>
      </c>
      <c r="I296" t="s">
        <v>1510</v>
      </c>
      <c r="J296" t="s">
        <v>1511</v>
      </c>
      <c r="K296" t="s">
        <v>192</v>
      </c>
      <c r="L296" t="s">
        <v>107</v>
      </c>
      <c r="M296" t="s">
        <v>1599</v>
      </c>
      <c r="N296" t="s">
        <v>1600</v>
      </c>
      <c r="O296" s="42" t="s">
        <v>1601</v>
      </c>
      <c r="P296" t="s">
        <v>1602</v>
      </c>
      <c r="R296">
        <v>181886377</v>
      </c>
      <c r="S296" t="s">
        <v>108</v>
      </c>
      <c r="T296" t="s">
        <v>1603</v>
      </c>
      <c r="U296" s="60">
        <v>151820.55900000001</v>
      </c>
      <c r="W296" t="s">
        <v>75</v>
      </c>
      <c r="X296" t="s">
        <v>2551</v>
      </c>
      <c r="Y296" t="s">
        <v>2552</v>
      </c>
      <c r="Z296" t="s">
        <v>2553</v>
      </c>
      <c r="AA296" s="63"/>
    </row>
    <row r="297" spans="1:27" x14ac:dyDescent="0.2">
      <c r="A297">
        <v>1093</v>
      </c>
      <c r="B297">
        <v>558</v>
      </c>
      <c r="C297" t="s">
        <v>1540</v>
      </c>
      <c r="D297" t="s">
        <v>1563</v>
      </c>
      <c r="E297" t="s">
        <v>1564</v>
      </c>
      <c r="F297" t="s">
        <v>1543</v>
      </c>
      <c r="G297" t="s">
        <v>103</v>
      </c>
      <c r="H297" t="s">
        <v>103</v>
      </c>
      <c r="I297" t="s">
        <v>1510</v>
      </c>
      <c r="J297" t="s">
        <v>1511</v>
      </c>
      <c r="K297" t="s">
        <v>192</v>
      </c>
      <c r="L297" t="s">
        <v>107</v>
      </c>
      <c r="M297" t="s">
        <v>1565</v>
      </c>
      <c r="N297" t="s">
        <v>1566</v>
      </c>
      <c r="O297" s="42" t="s">
        <v>123</v>
      </c>
      <c r="P297" t="s">
        <v>1567</v>
      </c>
      <c r="R297">
        <v>100015867</v>
      </c>
      <c r="S297" t="s">
        <v>108</v>
      </c>
      <c r="T297" t="s">
        <v>1568</v>
      </c>
      <c r="U297" s="60">
        <v>99595.8</v>
      </c>
      <c r="W297" t="s">
        <v>75</v>
      </c>
      <c r="X297" t="s">
        <v>2554</v>
      </c>
      <c r="Y297" t="s">
        <v>2555</v>
      </c>
      <c r="Z297" t="s">
        <v>2556</v>
      </c>
      <c r="AA297" s="63"/>
    </row>
    <row r="298" spans="1:27" x14ac:dyDescent="0.2">
      <c r="A298">
        <v>1093</v>
      </c>
      <c r="B298">
        <v>558</v>
      </c>
      <c r="C298" t="s">
        <v>1540</v>
      </c>
      <c r="D298" t="s">
        <v>1626</v>
      </c>
      <c r="E298" t="s">
        <v>1627</v>
      </c>
      <c r="F298" t="s">
        <v>1543</v>
      </c>
      <c r="G298" t="s">
        <v>103</v>
      </c>
      <c r="H298" t="s">
        <v>103</v>
      </c>
      <c r="I298" t="s">
        <v>1510</v>
      </c>
      <c r="J298" t="s">
        <v>1511</v>
      </c>
      <c r="K298" t="s">
        <v>192</v>
      </c>
      <c r="L298" t="s">
        <v>107</v>
      </c>
      <c r="M298" t="s">
        <v>1628</v>
      </c>
      <c r="N298" t="s">
        <v>1629</v>
      </c>
      <c r="O298" s="42" t="s">
        <v>123</v>
      </c>
      <c r="P298" t="s">
        <v>1621</v>
      </c>
      <c r="R298">
        <v>135634155</v>
      </c>
      <c r="S298" t="s">
        <v>108</v>
      </c>
      <c r="T298" t="s">
        <v>1630</v>
      </c>
      <c r="U298" s="60">
        <v>134630.462</v>
      </c>
      <c r="W298" t="s">
        <v>75</v>
      </c>
      <c r="X298" t="s">
        <v>2557</v>
      </c>
      <c r="Y298" t="s">
        <v>2558</v>
      </c>
      <c r="Z298" t="s">
        <v>2559</v>
      </c>
      <c r="AA298" s="63"/>
    </row>
    <row r="299" spans="1:27" x14ac:dyDescent="0.2">
      <c r="A299">
        <v>1093</v>
      </c>
      <c r="B299">
        <v>558</v>
      </c>
      <c r="C299" t="s">
        <v>1551</v>
      </c>
      <c r="D299" t="s">
        <v>1662</v>
      </c>
      <c r="E299" t="s">
        <v>1663</v>
      </c>
      <c r="F299" t="s">
        <v>1554</v>
      </c>
      <c r="G299" t="s">
        <v>103</v>
      </c>
      <c r="H299" t="s">
        <v>103</v>
      </c>
      <c r="I299" t="s">
        <v>1510</v>
      </c>
      <c r="J299" t="s">
        <v>1511</v>
      </c>
      <c r="K299" t="s">
        <v>192</v>
      </c>
      <c r="L299" t="s">
        <v>107</v>
      </c>
      <c r="M299" t="s">
        <v>1664</v>
      </c>
      <c r="N299" t="s">
        <v>1665</v>
      </c>
      <c r="O299" s="42" t="s">
        <v>1666</v>
      </c>
      <c r="P299" t="s">
        <v>1667</v>
      </c>
      <c r="R299">
        <v>14699903.689999999</v>
      </c>
      <c r="S299" t="s">
        <v>108</v>
      </c>
      <c r="T299" t="s">
        <v>1668</v>
      </c>
      <c r="U299" s="60">
        <v>15758.297</v>
      </c>
      <c r="W299" t="s">
        <v>75</v>
      </c>
      <c r="X299" t="s">
        <v>2560</v>
      </c>
      <c r="Y299" t="s">
        <v>2561</v>
      </c>
      <c r="Z299" t="s">
        <v>2562</v>
      </c>
      <c r="AA299" s="63"/>
    </row>
    <row r="300" spans="1:27" x14ac:dyDescent="0.2">
      <c r="A300">
        <v>1093</v>
      </c>
      <c r="B300">
        <v>558</v>
      </c>
      <c r="C300" t="s">
        <v>1551</v>
      </c>
      <c r="D300" t="s">
        <v>1552</v>
      </c>
      <c r="E300" t="s">
        <v>1553</v>
      </c>
      <c r="F300" t="s">
        <v>1554</v>
      </c>
      <c r="G300" t="s">
        <v>103</v>
      </c>
      <c r="H300" t="s">
        <v>103</v>
      </c>
      <c r="I300" t="s">
        <v>1510</v>
      </c>
      <c r="J300" t="s">
        <v>1511</v>
      </c>
      <c r="K300" t="s">
        <v>192</v>
      </c>
      <c r="L300" t="s">
        <v>107</v>
      </c>
      <c r="M300" t="s">
        <v>1555</v>
      </c>
      <c r="N300" t="s">
        <v>1556</v>
      </c>
      <c r="O300" s="42" t="s">
        <v>1557</v>
      </c>
      <c r="P300" t="s">
        <v>1558</v>
      </c>
      <c r="R300">
        <v>361071803.64999998</v>
      </c>
      <c r="S300" t="s">
        <v>108</v>
      </c>
      <c r="T300" t="s">
        <v>1559</v>
      </c>
      <c r="U300" s="60">
        <v>394398.73100000003</v>
      </c>
      <c r="W300" t="s">
        <v>75</v>
      </c>
      <c r="X300" t="s">
        <v>2563</v>
      </c>
      <c r="Y300" t="s">
        <v>2564</v>
      </c>
      <c r="Z300" t="s">
        <v>2565</v>
      </c>
      <c r="AA300" s="63"/>
    </row>
    <row r="301" spans="1:27" x14ac:dyDescent="0.2">
      <c r="A301">
        <v>1093</v>
      </c>
      <c r="B301">
        <v>558</v>
      </c>
      <c r="C301" t="s">
        <v>1506</v>
      </c>
      <c r="D301" t="s">
        <v>1530</v>
      </c>
      <c r="E301" t="s">
        <v>1531</v>
      </c>
      <c r="F301" t="s">
        <v>1509</v>
      </c>
      <c r="G301" t="s">
        <v>103</v>
      </c>
      <c r="H301" t="s">
        <v>103</v>
      </c>
      <c r="I301" t="s">
        <v>1510</v>
      </c>
      <c r="J301" t="s">
        <v>1511</v>
      </c>
      <c r="K301" t="s">
        <v>192</v>
      </c>
      <c r="L301" t="s">
        <v>107</v>
      </c>
      <c r="M301" t="s">
        <v>1532</v>
      </c>
      <c r="N301" t="s">
        <v>1533</v>
      </c>
      <c r="O301" s="42" t="s">
        <v>1534</v>
      </c>
      <c r="P301" t="s">
        <v>1535</v>
      </c>
      <c r="R301">
        <v>17761090.640000001</v>
      </c>
      <c r="S301" t="s">
        <v>108</v>
      </c>
      <c r="T301" t="s">
        <v>1536</v>
      </c>
      <c r="U301" s="60">
        <v>12256.929</v>
      </c>
      <c r="W301" t="s">
        <v>75</v>
      </c>
      <c r="X301" t="s">
        <v>2566</v>
      </c>
      <c r="Y301" t="s">
        <v>2567</v>
      </c>
      <c r="Z301" t="s">
        <v>2568</v>
      </c>
      <c r="AA301" s="63"/>
    </row>
    <row r="302" spans="1:27" x14ac:dyDescent="0.2">
      <c r="A302">
        <v>1093</v>
      </c>
      <c r="B302">
        <v>558</v>
      </c>
      <c r="C302" t="s">
        <v>1696</v>
      </c>
      <c r="D302" t="s">
        <v>1697</v>
      </c>
      <c r="E302" t="s">
        <v>1698</v>
      </c>
      <c r="F302" t="s">
        <v>1585</v>
      </c>
      <c r="G302" t="s">
        <v>189</v>
      </c>
      <c r="H302" t="s">
        <v>1686</v>
      </c>
      <c r="I302" t="s">
        <v>1687</v>
      </c>
      <c r="J302" t="s">
        <v>1688</v>
      </c>
      <c r="K302" t="s">
        <v>1588</v>
      </c>
      <c r="L302" t="s">
        <v>137</v>
      </c>
      <c r="M302" t="s">
        <v>1699</v>
      </c>
      <c r="N302" t="s">
        <v>1700</v>
      </c>
      <c r="O302" s="42" t="s">
        <v>1701</v>
      </c>
      <c r="P302" t="s">
        <v>1702</v>
      </c>
      <c r="R302">
        <v>1294000</v>
      </c>
      <c r="S302" t="s">
        <v>138</v>
      </c>
      <c r="T302" t="s">
        <v>1703</v>
      </c>
      <c r="U302" s="60">
        <v>4800.2206921400002</v>
      </c>
      <c r="W302" t="s">
        <v>75</v>
      </c>
      <c r="X302" t="s">
        <v>2569</v>
      </c>
      <c r="Y302" t="s">
        <v>2570</v>
      </c>
      <c r="Z302" t="s">
        <v>2571</v>
      </c>
      <c r="AA302" s="63"/>
    </row>
    <row r="303" spans="1:27" x14ac:dyDescent="0.2">
      <c r="A303">
        <v>1093</v>
      </c>
      <c r="B303">
        <v>558</v>
      </c>
      <c r="C303" t="s">
        <v>1683</v>
      </c>
      <c r="D303" t="s">
        <v>1707</v>
      </c>
      <c r="E303" t="s">
        <v>1708</v>
      </c>
      <c r="F303" t="s">
        <v>1585</v>
      </c>
      <c r="G303" t="s">
        <v>189</v>
      </c>
      <c r="H303" t="s">
        <v>1686</v>
      </c>
      <c r="I303" t="s">
        <v>1687</v>
      </c>
      <c r="J303" t="s">
        <v>1688</v>
      </c>
      <c r="K303" t="s">
        <v>1588</v>
      </c>
      <c r="L303" t="s">
        <v>137</v>
      </c>
      <c r="M303" t="s">
        <v>1709</v>
      </c>
      <c r="N303" t="s">
        <v>1710</v>
      </c>
      <c r="O303" s="42" t="s">
        <v>123</v>
      </c>
      <c r="P303" t="s">
        <v>1711</v>
      </c>
      <c r="R303">
        <v>15866000</v>
      </c>
      <c r="S303" t="s">
        <v>138</v>
      </c>
      <c r="T303" t="s">
        <v>1712</v>
      </c>
      <c r="U303" s="60">
        <v>58020.557999999997</v>
      </c>
      <c r="W303" t="s">
        <v>75</v>
      </c>
      <c r="X303" t="s">
        <v>2572</v>
      </c>
      <c r="Y303" t="s">
        <v>2573</v>
      </c>
      <c r="Z303" t="s">
        <v>2574</v>
      </c>
      <c r="AA303" s="63"/>
    </row>
    <row r="304" spans="1:27" x14ac:dyDescent="0.2">
      <c r="A304">
        <v>1093</v>
      </c>
      <c r="B304">
        <v>1093</v>
      </c>
      <c r="C304" t="s">
        <v>1506</v>
      </c>
      <c r="D304" t="s">
        <v>1607</v>
      </c>
      <c r="E304" t="s">
        <v>1608</v>
      </c>
      <c r="F304" t="s">
        <v>1509</v>
      </c>
      <c r="G304" t="s">
        <v>103</v>
      </c>
      <c r="H304" t="s">
        <v>103</v>
      </c>
      <c r="I304" t="s">
        <v>1510</v>
      </c>
      <c r="J304" t="s">
        <v>1511</v>
      </c>
      <c r="K304" t="s">
        <v>192</v>
      </c>
      <c r="L304" t="s">
        <v>107</v>
      </c>
      <c r="M304" t="s">
        <v>1609</v>
      </c>
      <c r="N304" t="s">
        <v>1610</v>
      </c>
      <c r="O304" s="42" t="s">
        <v>1611</v>
      </c>
      <c r="P304" t="s">
        <v>1612</v>
      </c>
      <c r="R304">
        <v>92131099.430000007</v>
      </c>
      <c r="S304" t="s">
        <v>108</v>
      </c>
      <c r="T304" t="s">
        <v>1613</v>
      </c>
      <c r="U304" s="60">
        <v>86409.758000000002</v>
      </c>
      <c r="W304" t="s">
        <v>75</v>
      </c>
      <c r="X304" t="s">
        <v>2575</v>
      </c>
      <c r="Y304" t="s">
        <v>2576</v>
      </c>
      <c r="Z304" t="s">
        <v>2577</v>
      </c>
      <c r="AA304" s="63"/>
    </row>
    <row r="305" spans="1:27" x14ac:dyDescent="0.2">
      <c r="A305">
        <v>1093</v>
      </c>
      <c r="B305">
        <v>1093</v>
      </c>
      <c r="C305" t="s">
        <v>1551</v>
      </c>
      <c r="D305" t="s">
        <v>1662</v>
      </c>
      <c r="E305" t="s">
        <v>1663</v>
      </c>
      <c r="F305" t="s">
        <v>1554</v>
      </c>
      <c r="G305" t="s">
        <v>103</v>
      </c>
      <c r="H305" t="s">
        <v>103</v>
      </c>
      <c r="I305" t="s">
        <v>1510</v>
      </c>
      <c r="J305" t="s">
        <v>1511</v>
      </c>
      <c r="K305" t="s">
        <v>192</v>
      </c>
      <c r="L305" t="s">
        <v>107</v>
      </c>
      <c r="M305" t="s">
        <v>1664</v>
      </c>
      <c r="N305" t="s">
        <v>1665</v>
      </c>
      <c r="O305" s="42" t="s">
        <v>1666</v>
      </c>
      <c r="P305" t="s">
        <v>1667</v>
      </c>
      <c r="R305">
        <v>43499936</v>
      </c>
      <c r="S305" t="s">
        <v>108</v>
      </c>
      <c r="T305" t="s">
        <v>1668</v>
      </c>
      <c r="U305" s="60">
        <v>46631.930999999997</v>
      </c>
      <c r="W305" t="s">
        <v>75</v>
      </c>
      <c r="X305" t="s">
        <v>2578</v>
      </c>
      <c r="Y305" t="s">
        <v>2579</v>
      </c>
      <c r="Z305" t="s">
        <v>2580</v>
      </c>
      <c r="AA305" s="63"/>
    </row>
    <row r="306" spans="1:27" x14ac:dyDescent="0.2">
      <c r="A306">
        <v>1093</v>
      </c>
      <c r="B306">
        <v>1093</v>
      </c>
      <c r="C306" t="s">
        <v>1551</v>
      </c>
      <c r="D306" t="s">
        <v>1634</v>
      </c>
      <c r="E306" t="s">
        <v>1635</v>
      </c>
      <c r="F306" t="s">
        <v>1554</v>
      </c>
      <c r="G306" t="s">
        <v>103</v>
      </c>
      <c r="H306" t="s">
        <v>103</v>
      </c>
      <c r="I306" t="s">
        <v>1510</v>
      </c>
      <c r="J306" t="s">
        <v>1511</v>
      </c>
      <c r="K306" t="s">
        <v>192</v>
      </c>
      <c r="L306" t="s">
        <v>107</v>
      </c>
      <c r="M306" t="s">
        <v>1636</v>
      </c>
      <c r="N306" t="s">
        <v>1637</v>
      </c>
      <c r="O306" s="42" t="s">
        <v>1638</v>
      </c>
      <c r="P306" t="s">
        <v>1639</v>
      </c>
      <c r="R306">
        <v>892706006.23000002</v>
      </c>
      <c r="S306" t="s">
        <v>108</v>
      </c>
      <c r="T306" t="s">
        <v>1640</v>
      </c>
      <c r="U306" s="60">
        <v>1001080.515</v>
      </c>
      <c r="W306" t="s">
        <v>75</v>
      </c>
      <c r="X306" t="s">
        <v>2581</v>
      </c>
      <c r="Y306" t="s">
        <v>2582</v>
      </c>
      <c r="Z306" t="s">
        <v>2583</v>
      </c>
      <c r="AA306" s="63"/>
    </row>
    <row r="307" spans="1:27" x14ac:dyDescent="0.2">
      <c r="A307">
        <v>1093</v>
      </c>
      <c r="B307">
        <v>1093</v>
      </c>
      <c r="C307" t="s">
        <v>1506</v>
      </c>
      <c r="D307" t="s">
        <v>1597</v>
      </c>
      <c r="E307" t="s">
        <v>1598</v>
      </c>
      <c r="F307" t="s">
        <v>1509</v>
      </c>
      <c r="G307" t="s">
        <v>103</v>
      </c>
      <c r="H307" t="s">
        <v>103</v>
      </c>
      <c r="I307" t="s">
        <v>1510</v>
      </c>
      <c r="J307" t="s">
        <v>1511</v>
      </c>
      <c r="K307" t="s">
        <v>192</v>
      </c>
      <c r="L307" t="s">
        <v>107</v>
      </c>
      <c r="M307" t="s">
        <v>1599</v>
      </c>
      <c r="N307" t="s">
        <v>1600</v>
      </c>
      <c r="O307" s="42" t="s">
        <v>1601</v>
      </c>
      <c r="P307" t="s">
        <v>1602</v>
      </c>
      <c r="R307">
        <v>538237931.58000004</v>
      </c>
      <c r="S307" t="s">
        <v>108</v>
      </c>
      <c r="T307" t="s">
        <v>1603</v>
      </c>
      <c r="U307" s="60">
        <v>449267.201</v>
      </c>
      <c r="W307" t="s">
        <v>75</v>
      </c>
      <c r="X307" t="s">
        <v>2584</v>
      </c>
      <c r="Y307" t="s">
        <v>2585</v>
      </c>
      <c r="Z307" t="s">
        <v>2586</v>
      </c>
      <c r="AA307" s="63"/>
    </row>
    <row r="308" spans="1:27" x14ac:dyDescent="0.2">
      <c r="A308">
        <v>1093</v>
      </c>
      <c r="B308">
        <v>1093</v>
      </c>
      <c r="C308" t="s">
        <v>1506</v>
      </c>
      <c r="D308" t="s">
        <v>1530</v>
      </c>
      <c r="E308" t="s">
        <v>1531</v>
      </c>
      <c r="F308" t="s">
        <v>1509</v>
      </c>
      <c r="G308" t="s">
        <v>103</v>
      </c>
      <c r="H308" t="s">
        <v>103</v>
      </c>
      <c r="I308" t="s">
        <v>1510</v>
      </c>
      <c r="J308" t="s">
        <v>1511</v>
      </c>
      <c r="K308" t="s">
        <v>192</v>
      </c>
      <c r="L308" t="s">
        <v>107</v>
      </c>
      <c r="M308" t="s">
        <v>1532</v>
      </c>
      <c r="N308" t="s">
        <v>1533</v>
      </c>
      <c r="O308" s="42" t="s">
        <v>1534</v>
      </c>
      <c r="P308" t="s">
        <v>1535</v>
      </c>
      <c r="R308">
        <v>52558596.460000001</v>
      </c>
      <c r="S308" t="s">
        <v>108</v>
      </c>
      <c r="T308" t="s">
        <v>1536</v>
      </c>
      <c r="U308" s="60">
        <v>36270.686999999998</v>
      </c>
      <c r="W308" t="s">
        <v>75</v>
      </c>
      <c r="X308" t="s">
        <v>2587</v>
      </c>
      <c r="Y308" t="s">
        <v>2588</v>
      </c>
      <c r="Z308" t="s">
        <v>2589</v>
      </c>
      <c r="AA308" s="63"/>
    </row>
    <row r="309" spans="1:27" x14ac:dyDescent="0.2">
      <c r="A309">
        <v>1093</v>
      </c>
      <c r="B309">
        <v>1093</v>
      </c>
      <c r="C309" t="s">
        <v>1551</v>
      </c>
      <c r="D309" t="s">
        <v>1552</v>
      </c>
      <c r="E309" t="s">
        <v>1553</v>
      </c>
      <c r="F309" t="s">
        <v>1554</v>
      </c>
      <c r="G309" t="s">
        <v>103</v>
      </c>
      <c r="H309" t="s">
        <v>103</v>
      </c>
      <c r="I309" t="s">
        <v>1510</v>
      </c>
      <c r="J309" t="s">
        <v>1511</v>
      </c>
      <c r="K309" t="s">
        <v>192</v>
      </c>
      <c r="L309" t="s">
        <v>107</v>
      </c>
      <c r="M309" t="s">
        <v>1555</v>
      </c>
      <c r="N309" t="s">
        <v>1556</v>
      </c>
      <c r="O309" s="42" t="s">
        <v>1557</v>
      </c>
      <c r="P309" t="s">
        <v>1558</v>
      </c>
      <c r="R309">
        <v>1068483214.35</v>
      </c>
      <c r="S309" t="s">
        <v>108</v>
      </c>
      <c r="T309" t="s">
        <v>1559</v>
      </c>
      <c r="U309" s="60">
        <v>1167104.2150000001</v>
      </c>
      <c r="W309" t="s">
        <v>75</v>
      </c>
      <c r="X309" t="s">
        <v>2590</v>
      </c>
      <c r="Y309" t="s">
        <v>2591</v>
      </c>
      <c r="Z309" t="s">
        <v>2592</v>
      </c>
      <c r="AA309" s="63"/>
    </row>
    <row r="310" spans="1:27" x14ac:dyDescent="0.2">
      <c r="A310">
        <v>1093</v>
      </c>
      <c r="B310">
        <v>1093</v>
      </c>
      <c r="C310" t="s">
        <v>1540</v>
      </c>
      <c r="D310" t="s">
        <v>1626</v>
      </c>
      <c r="E310" t="s">
        <v>1627</v>
      </c>
      <c r="F310" t="s">
        <v>1543</v>
      </c>
      <c r="G310" t="s">
        <v>103</v>
      </c>
      <c r="H310" t="s">
        <v>103</v>
      </c>
      <c r="I310" t="s">
        <v>1510</v>
      </c>
      <c r="J310" t="s">
        <v>1511</v>
      </c>
      <c r="K310" t="s">
        <v>192</v>
      </c>
      <c r="L310" t="s">
        <v>107</v>
      </c>
      <c r="M310" t="s">
        <v>1628</v>
      </c>
      <c r="N310" t="s">
        <v>1629</v>
      </c>
      <c r="O310" s="42" t="s">
        <v>123</v>
      </c>
      <c r="P310" t="s">
        <v>1621</v>
      </c>
      <c r="R310">
        <v>987579524</v>
      </c>
      <c r="S310" t="s">
        <v>108</v>
      </c>
      <c r="T310" t="s">
        <v>1630</v>
      </c>
      <c r="U310" s="60">
        <v>980271.43599999999</v>
      </c>
      <c r="W310" t="s">
        <v>75</v>
      </c>
      <c r="X310" t="s">
        <v>2593</v>
      </c>
      <c r="Y310" t="s">
        <v>2594</v>
      </c>
      <c r="Z310" t="s">
        <v>2595</v>
      </c>
      <c r="AA310" s="63"/>
    </row>
    <row r="311" spans="1:27" x14ac:dyDescent="0.2">
      <c r="A311">
        <v>1093</v>
      </c>
      <c r="B311">
        <v>1093</v>
      </c>
      <c r="C311" t="s">
        <v>1551</v>
      </c>
      <c r="D311" t="s">
        <v>1572</v>
      </c>
      <c r="E311" t="s">
        <v>1573</v>
      </c>
      <c r="F311" t="s">
        <v>1554</v>
      </c>
      <c r="G311" t="s">
        <v>103</v>
      </c>
      <c r="H311" t="s">
        <v>103</v>
      </c>
      <c r="I311" t="s">
        <v>1510</v>
      </c>
      <c r="J311" t="s">
        <v>1511</v>
      </c>
      <c r="K311" t="s">
        <v>192</v>
      </c>
      <c r="L311" t="s">
        <v>107</v>
      </c>
      <c r="M311" t="s">
        <v>1574</v>
      </c>
      <c r="N311" t="s">
        <v>1575</v>
      </c>
      <c r="O311" s="42" t="s">
        <v>1576</v>
      </c>
      <c r="P311" t="s">
        <v>1577</v>
      </c>
      <c r="R311">
        <v>53790099.460000001</v>
      </c>
      <c r="S311" t="s">
        <v>108</v>
      </c>
      <c r="T311" t="s">
        <v>1578</v>
      </c>
      <c r="U311" s="60">
        <v>77344.784</v>
      </c>
      <c r="W311" t="s">
        <v>75</v>
      </c>
      <c r="X311" t="s">
        <v>2596</v>
      </c>
      <c r="Y311" t="s">
        <v>2597</v>
      </c>
      <c r="Z311" t="s">
        <v>2598</v>
      </c>
      <c r="AA311" s="63"/>
    </row>
    <row r="312" spans="1:27" x14ac:dyDescent="0.2">
      <c r="A312">
        <v>1093</v>
      </c>
      <c r="B312">
        <v>1093</v>
      </c>
      <c r="C312" t="s">
        <v>1540</v>
      </c>
      <c r="D312" t="s">
        <v>1563</v>
      </c>
      <c r="E312" t="s">
        <v>1564</v>
      </c>
      <c r="F312" t="s">
        <v>1543</v>
      </c>
      <c r="G312" t="s">
        <v>103</v>
      </c>
      <c r="H312" t="s">
        <v>103</v>
      </c>
      <c r="I312" t="s">
        <v>1510</v>
      </c>
      <c r="J312" t="s">
        <v>1511</v>
      </c>
      <c r="K312" t="s">
        <v>192</v>
      </c>
      <c r="L312" t="s">
        <v>107</v>
      </c>
      <c r="M312" t="s">
        <v>1565</v>
      </c>
      <c r="N312" t="s">
        <v>1566</v>
      </c>
      <c r="O312" s="42" t="s">
        <v>123</v>
      </c>
      <c r="P312" t="s">
        <v>1567</v>
      </c>
      <c r="R312">
        <v>2690622844</v>
      </c>
      <c r="S312" t="s">
        <v>108</v>
      </c>
      <c r="T312" t="s">
        <v>1568</v>
      </c>
      <c r="U312" s="60">
        <v>2679322.2280000001</v>
      </c>
      <c r="W312" t="s">
        <v>75</v>
      </c>
      <c r="X312" t="s">
        <v>2599</v>
      </c>
      <c r="Y312" t="s">
        <v>2600</v>
      </c>
      <c r="Z312" t="s">
        <v>2601</v>
      </c>
      <c r="AA312" s="63"/>
    </row>
    <row r="313" spans="1:27" x14ac:dyDescent="0.2">
      <c r="A313">
        <v>1093</v>
      </c>
      <c r="B313">
        <v>1093</v>
      </c>
      <c r="C313" t="s">
        <v>1582</v>
      </c>
      <c r="D313" t="s">
        <v>1583</v>
      </c>
      <c r="E313" t="s">
        <v>1584</v>
      </c>
      <c r="F313" t="s">
        <v>1585</v>
      </c>
      <c r="G313" t="s">
        <v>103</v>
      </c>
      <c r="H313" t="s">
        <v>103</v>
      </c>
      <c r="I313" t="s">
        <v>1586</v>
      </c>
      <c r="J313" t="s">
        <v>1587</v>
      </c>
      <c r="K313" t="s">
        <v>1588</v>
      </c>
      <c r="L313" t="s">
        <v>126</v>
      </c>
      <c r="M313" t="s">
        <v>1589</v>
      </c>
      <c r="N313" t="s">
        <v>1590</v>
      </c>
      <c r="O313" s="42" t="s">
        <v>1591</v>
      </c>
      <c r="P313" t="s">
        <v>1592</v>
      </c>
      <c r="R313">
        <v>6308124.2699999996</v>
      </c>
      <c r="S313" t="s">
        <v>127</v>
      </c>
      <c r="T313" t="s">
        <v>1593</v>
      </c>
      <c r="U313" s="60">
        <v>26226.843000000001</v>
      </c>
      <c r="W313" t="s">
        <v>75</v>
      </c>
      <c r="X313" t="s">
        <v>2602</v>
      </c>
      <c r="Y313" t="s">
        <v>2603</v>
      </c>
      <c r="Z313" t="s">
        <v>2604</v>
      </c>
      <c r="AA313" s="63"/>
    </row>
    <row r="314" spans="1:27" x14ac:dyDescent="0.2">
      <c r="A314">
        <v>1093</v>
      </c>
      <c r="B314">
        <v>1093</v>
      </c>
      <c r="C314" t="s">
        <v>1551</v>
      </c>
      <c r="D314" t="s">
        <v>1644</v>
      </c>
      <c r="E314" t="s">
        <v>1645</v>
      </c>
      <c r="F314" t="s">
        <v>1554</v>
      </c>
      <c r="G314" t="s">
        <v>103</v>
      </c>
      <c r="H314" t="s">
        <v>103</v>
      </c>
      <c r="I314" t="s">
        <v>1510</v>
      </c>
      <c r="J314" t="s">
        <v>1511</v>
      </c>
      <c r="K314" t="s">
        <v>192</v>
      </c>
      <c r="L314" t="s">
        <v>107</v>
      </c>
      <c r="M314" t="s">
        <v>1646</v>
      </c>
      <c r="N314" t="s">
        <v>1647</v>
      </c>
      <c r="O314" s="42" t="s">
        <v>1638</v>
      </c>
      <c r="P314" t="s">
        <v>1648</v>
      </c>
      <c r="R314">
        <v>2003007774.1800001</v>
      </c>
      <c r="S314" t="s">
        <v>108</v>
      </c>
      <c r="T314" t="s">
        <v>1649</v>
      </c>
      <c r="U314" s="60">
        <v>2240965.0980000002</v>
      </c>
      <c r="W314" t="s">
        <v>75</v>
      </c>
      <c r="X314" t="s">
        <v>2605</v>
      </c>
      <c r="Y314" t="s">
        <v>2606</v>
      </c>
      <c r="Z314" t="s">
        <v>2607</v>
      </c>
      <c r="AA314" s="63"/>
    </row>
    <row r="315" spans="1:27" x14ac:dyDescent="0.2">
      <c r="A315">
        <v>1093</v>
      </c>
      <c r="B315">
        <v>1093</v>
      </c>
      <c r="C315" t="s">
        <v>1582</v>
      </c>
      <c r="D315" t="s">
        <v>1653</v>
      </c>
      <c r="E315" t="s">
        <v>1654</v>
      </c>
      <c r="F315" t="s">
        <v>1585</v>
      </c>
      <c r="G315" t="s">
        <v>103</v>
      </c>
      <c r="H315" t="s">
        <v>103</v>
      </c>
      <c r="I315" t="s">
        <v>1586</v>
      </c>
      <c r="J315" t="s">
        <v>1587</v>
      </c>
      <c r="K315" t="s">
        <v>1588</v>
      </c>
      <c r="L315" t="s">
        <v>126</v>
      </c>
      <c r="M315" t="s">
        <v>1655</v>
      </c>
      <c r="N315" t="s">
        <v>1656</v>
      </c>
      <c r="O315" s="42" t="s">
        <v>1657</v>
      </c>
      <c r="P315" t="s">
        <v>1602</v>
      </c>
      <c r="R315">
        <v>12952883.310000001</v>
      </c>
      <c r="S315" t="s">
        <v>127</v>
      </c>
      <c r="T315" t="s">
        <v>1658</v>
      </c>
      <c r="U315" s="60">
        <v>48133.133000000002</v>
      </c>
      <c r="W315" t="s">
        <v>75</v>
      </c>
      <c r="X315" t="s">
        <v>2608</v>
      </c>
      <c r="Y315" t="s">
        <v>2609</v>
      </c>
      <c r="Z315" t="s">
        <v>2610</v>
      </c>
      <c r="AA315" s="63"/>
    </row>
    <row r="316" spans="1:27" x14ac:dyDescent="0.2">
      <c r="A316">
        <v>1093</v>
      </c>
      <c r="B316">
        <v>1093</v>
      </c>
      <c r="C316" t="s">
        <v>1540</v>
      </c>
      <c r="D316" t="s">
        <v>1734</v>
      </c>
      <c r="E316" t="s">
        <v>1735</v>
      </c>
      <c r="F316" t="s">
        <v>1543</v>
      </c>
      <c r="G316" t="s">
        <v>103</v>
      </c>
      <c r="H316" t="s">
        <v>103</v>
      </c>
      <c r="I316" t="s">
        <v>1510</v>
      </c>
      <c r="J316" t="s">
        <v>1511</v>
      </c>
      <c r="K316" t="s">
        <v>192</v>
      </c>
      <c r="L316" t="s">
        <v>107</v>
      </c>
      <c r="M316" t="s">
        <v>1676</v>
      </c>
      <c r="N316" t="s">
        <v>1736</v>
      </c>
      <c r="O316" s="42" t="s">
        <v>123</v>
      </c>
      <c r="P316" t="s">
        <v>1737</v>
      </c>
      <c r="R316">
        <v>1061242290</v>
      </c>
      <c r="S316" t="s">
        <v>108</v>
      </c>
      <c r="T316" t="s">
        <v>1738</v>
      </c>
      <c r="U316" s="60">
        <v>1060923.9169999999</v>
      </c>
      <c r="W316" t="s">
        <v>75</v>
      </c>
      <c r="X316" t="s">
        <v>2611</v>
      </c>
      <c r="Y316" t="s">
        <v>2612</v>
      </c>
      <c r="Z316" t="s">
        <v>2613</v>
      </c>
      <c r="AA316" s="63"/>
    </row>
    <row r="317" spans="1:27" x14ac:dyDescent="0.2">
      <c r="A317">
        <v>1093</v>
      </c>
      <c r="B317">
        <v>1093</v>
      </c>
      <c r="C317" t="s">
        <v>1672</v>
      </c>
      <c r="D317" t="s">
        <v>1673</v>
      </c>
      <c r="E317" t="s">
        <v>1674</v>
      </c>
      <c r="F317" t="s">
        <v>1675</v>
      </c>
      <c r="G317" t="s">
        <v>103</v>
      </c>
      <c r="H317" t="s">
        <v>103</v>
      </c>
      <c r="I317" t="s">
        <v>1510</v>
      </c>
      <c r="J317" t="s">
        <v>1511</v>
      </c>
      <c r="K317" t="s">
        <v>192</v>
      </c>
      <c r="L317" t="s">
        <v>107</v>
      </c>
      <c r="M317" t="s">
        <v>1676</v>
      </c>
      <c r="N317" t="s">
        <v>1677</v>
      </c>
      <c r="O317" s="42" t="s">
        <v>1678</v>
      </c>
      <c r="P317" t="s">
        <v>1679</v>
      </c>
      <c r="R317">
        <v>1002692.29</v>
      </c>
      <c r="S317" t="s">
        <v>108</v>
      </c>
      <c r="T317" t="s">
        <v>1680</v>
      </c>
      <c r="U317" s="60">
        <v>961.88300000000004</v>
      </c>
      <c r="W317" t="s">
        <v>75</v>
      </c>
      <c r="X317" t="s">
        <v>2614</v>
      </c>
      <c r="Y317" t="s">
        <v>440</v>
      </c>
      <c r="Z317" t="s">
        <v>196</v>
      </c>
      <c r="AA317" s="63"/>
    </row>
    <row r="318" spans="1:27" x14ac:dyDescent="0.2">
      <c r="A318">
        <v>1093</v>
      </c>
      <c r="B318">
        <v>1093</v>
      </c>
      <c r="C318" t="s">
        <v>1506</v>
      </c>
      <c r="D318" t="s">
        <v>1507</v>
      </c>
      <c r="E318" t="s">
        <v>1508</v>
      </c>
      <c r="F318" t="s">
        <v>1509</v>
      </c>
      <c r="G318" t="s">
        <v>103</v>
      </c>
      <c r="H318" t="s">
        <v>103</v>
      </c>
      <c r="I318" t="s">
        <v>1510</v>
      </c>
      <c r="J318" t="s">
        <v>1511</v>
      </c>
      <c r="K318" t="s">
        <v>192</v>
      </c>
      <c r="L318" t="s">
        <v>107</v>
      </c>
      <c r="M318" t="s">
        <v>1512</v>
      </c>
      <c r="N318" t="s">
        <v>1513</v>
      </c>
      <c r="O318" s="42" t="s">
        <v>1514</v>
      </c>
      <c r="P318" t="s">
        <v>1515</v>
      </c>
      <c r="R318">
        <v>71738860.060000002</v>
      </c>
      <c r="S318" t="s">
        <v>108</v>
      </c>
      <c r="T318" t="s">
        <v>1516</v>
      </c>
      <c r="U318" s="60">
        <v>50884.373</v>
      </c>
      <c r="W318" t="s">
        <v>75</v>
      </c>
      <c r="X318" t="s">
        <v>2615</v>
      </c>
      <c r="Y318" t="s">
        <v>2616</v>
      </c>
      <c r="Z318" t="s">
        <v>2617</v>
      </c>
      <c r="AA318" s="63"/>
    </row>
    <row r="319" spans="1:27" x14ac:dyDescent="0.2">
      <c r="A319">
        <v>1093</v>
      </c>
      <c r="B319">
        <v>1093</v>
      </c>
      <c r="C319" t="s">
        <v>1506</v>
      </c>
      <c r="D319" t="s">
        <v>1520</v>
      </c>
      <c r="E319" t="s">
        <v>1521</v>
      </c>
      <c r="F319" t="s">
        <v>1509</v>
      </c>
      <c r="G319" t="s">
        <v>103</v>
      </c>
      <c r="H319" t="s">
        <v>103</v>
      </c>
      <c r="I319" t="s">
        <v>1510</v>
      </c>
      <c r="J319" t="s">
        <v>1511</v>
      </c>
      <c r="K319" t="s">
        <v>192</v>
      </c>
      <c r="L319" t="s">
        <v>107</v>
      </c>
      <c r="M319" t="s">
        <v>1522</v>
      </c>
      <c r="N319" t="s">
        <v>1523</v>
      </c>
      <c r="O319" s="42" t="s">
        <v>1524</v>
      </c>
      <c r="P319" t="s">
        <v>1525</v>
      </c>
      <c r="R319">
        <v>46287912.979999997</v>
      </c>
      <c r="S319" t="s">
        <v>108</v>
      </c>
      <c r="T319" t="s">
        <v>1526</v>
      </c>
      <c r="U319" s="60">
        <v>37497.838000000003</v>
      </c>
      <c r="W319" t="s">
        <v>75</v>
      </c>
      <c r="X319" t="s">
        <v>2618</v>
      </c>
      <c r="Y319" t="s">
        <v>2619</v>
      </c>
      <c r="Z319" t="s">
        <v>2620</v>
      </c>
      <c r="AA319" s="63"/>
    </row>
    <row r="320" spans="1:27" x14ac:dyDescent="0.2">
      <c r="A320">
        <v>1093</v>
      </c>
      <c r="B320">
        <v>1093</v>
      </c>
      <c r="C320" t="s">
        <v>1540</v>
      </c>
      <c r="D320" t="s">
        <v>1541</v>
      </c>
      <c r="E320" t="s">
        <v>1542</v>
      </c>
      <c r="F320" t="s">
        <v>1543</v>
      </c>
      <c r="G320" t="s">
        <v>103</v>
      </c>
      <c r="H320" t="s">
        <v>103</v>
      </c>
      <c r="I320" t="s">
        <v>1510</v>
      </c>
      <c r="J320" t="s">
        <v>1511</v>
      </c>
      <c r="K320" t="s">
        <v>192</v>
      </c>
      <c r="L320" t="s">
        <v>107</v>
      </c>
      <c r="M320" t="s">
        <v>1544</v>
      </c>
      <c r="N320" t="s">
        <v>1545</v>
      </c>
      <c r="O320" s="42" t="s">
        <v>123</v>
      </c>
      <c r="P320" t="s">
        <v>1546</v>
      </c>
      <c r="R320">
        <v>102642982</v>
      </c>
      <c r="S320" t="s">
        <v>108</v>
      </c>
      <c r="T320" t="s">
        <v>1547</v>
      </c>
      <c r="U320" s="60">
        <v>101565.231</v>
      </c>
      <c r="W320" t="s">
        <v>75</v>
      </c>
      <c r="X320" t="s">
        <v>2621</v>
      </c>
      <c r="Y320" t="s">
        <v>2622</v>
      </c>
      <c r="Z320" t="s">
        <v>2623</v>
      </c>
      <c r="AA320" s="63"/>
    </row>
    <row r="321" spans="1:27" x14ac:dyDescent="0.2">
      <c r="A321">
        <v>1093</v>
      </c>
      <c r="B321">
        <v>1093</v>
      </c>
      <c r="C321" t="s">
        <v>1696</v>
      </c>
      <c r="D321" t="s">
        <v>1697</v>
      </c>
      <c r="E321" t="s">
        <v>1698</v>
      </c>
      <c r="F321" t="s">
        <v>1585</v>
      </c>
      <c r="G321" t="s">
        <v>189</v>
      </c>
      <c r="H321" t="s">
        <v>1686</v>
      </c>
      <c r="I321" t="s">
        <v>1687</v>
      </c>
      <c r="J321" t="s">
        <v>1688</v>
      </c>
      <c r="K321" t="s">
        <v>1588</v>
      </c>
      <c r="L321" t="s">
        <v>137</v>
      </c>
      <c r="M321" t="s">
        <v>1699</v>
      </c>
      <c r="N321" t="s">
        <v>1700</v>
      </c>
      <c r="O321" s="42" t="s">
        <v>1701</v>
      </c>
      <c r="P321" t="s">
        <v>1702</v>
      </c>
      <c r="R321">
        <v>65742000</v>
      </c>
      <c r="S321" t="s">
        <v>138</v>
      </c>
      <c r="T321" t="s">
        <v>1703</v>
      </c>
      <c r="U321" s="60">
        <v>243876.44331291999</v>
      </c>
      <c r="W321" t="s">
        <v>75</v>
      </c>
      <c r="X321" t="s">
        <v>2624</v>
      </c>
      <c r="Y321" t="s">
        <v>2625</v>
      </c>
      <c r="Z321" t="s">
        <v>2626</v>
      </c>
      <c r="AA321" s="63"/>
    </row>
    <row r="322" spans="1:27" x14ac:dyDescent="0.2">
      <c r="A322">
        <v>1093</v>
      </c>
      <c r="B322">
        <v>1093</v>
      </c>
      <c r="C322" t="s">
        <v>1683</v>
      </c>
      <c r="D322" t="s">
        <v>1783</v>
      </c>
      <c r="E322" t="s">
        <v>1784</v>
      </c>
      <c r="F322" t="s">
        <v>1585</v>
      </c>
      <c r="G322" t="s">
        <v>189</v>
      </c>
      <c r="H322" t="s">
        <v>1686</v>
      </c>
      <c r="I322" t="s">
        <v>1687</v>
      </c>
      <c r="J322" t="s">
        <v>1688</v>
      </c>
      <c r="K322" t="s">
        <v>1588</v>
      </c>
      <c r="L322" t="s">
        <v>137</v>
      </c>
      <c r="M322" t="s">
        <v>1785</v>
      </c>
      <c r="N322" t="s">
        <v>1786</v>
      </c>
      <c r="O322" s="42" t="s">
        <v>123</v>
      </c>
      <c r="P322" t="s">
        <v>1787</v>
      </c>
      <c r="R322">
        <v>174093000</v>
      </c>
      <c r="S322" t="s">
        <v>138</v>
      </c>
      <c r="T322" t="s">
        <v>1788</v>
      </c>
      <c r="U322" s="60">
        <v>634726.59900000005</v>
      </c>
      <c r="W322" t="s">
        <v>75</v>
      </c>
      <c r="X322" t="s">
        <v>2627</v>
      </c>
      <c r="Y322" t="s">
        <v>2628</v>
      </c>
      <c r="Z322" t="s">
        <v>2629</v>
      </c>
      <c r="AA322" s="63"/>
    </row>
    <row r="323" spans="1:27" x14ac:dyDescent="0.2">
      <c r="A323">
        <v>1093</v>
      </c>
      <c r="B323">
        <v>1093</v>
      </c>
      <c r="C323" t="s">
        <v>1683</v>
      </c>
      <c r="D323" t="s">
        <v>1707</v>
      </c>
      <c r="E323" t="s">
        <v>1708</v>
      </c>
      <c r="F323" t="s">
        <v>1585</v>
      </c>
      <c r="G323" t="s">
        <v>189</v>
      </c>
      <c r="H323" t="s">
        <v>1686</v>
      </c>
      <c r="I323" t="s">
        <v>1687</v>
      </c>
      <c r="J323" t="s">
        <v>1688</v>
      </c>
      <c r="K323" t="s">
        <v>1588</v>
      </c>
      <c r="L323" t="s">
        <v>137</v>
      </c>
      <c r="M323" t="s">
        <v>1709</v>
      </c>
      <c r="N323" t="s">
        <v>1710</v>
      </c>
      <c r="O323" s="42" t="s">
        <v>123</v>
      </c>
      <c r="P323" t="s">
        <v>1711</v>
      </c>
      <c r="R323">
        <v>162634000</v>
      </c>
      <c r="S323" t="s">
        <v>138</v>
      </c>
      <c r="T323" t="s">
        <v>1712</v>
      </c>
      <c r="U323" s="60">
        <v>594738.15099999995</v>
      </c>
      <c r="W323" t="s">
        <v>75</v>
      </c>
      <c r="X323" t="s">
        <v>2630</v>
      </c>
      <c r="Y323" t="s">
        <v>2631</v>
      </c>
      <c r="Z323" t="s">
        <v>2632</v>
      </c>
      <c r="AA323" s="63"/>
    </row>
    <row r="324" spans="1:27" x14ac:dyDescent="0.2">
      <c r="A324">
        <v>1093</v>
      </c>
      <c r="B324">
        <v>1093</v>
      </c>
      <c r="C324" t="s">
        <v>1683</v>
      </c>
      <c r="D324" t="s">
        <v>1684</v>
      </c>
      <c r="E324" t="s">
        <v>1685</v>
      </c>
      <c r="F324" t="s">
        <v>1585</v>
      </c>
      <c r="G324" t="s">
        <v>189</v>
      </c>
      <c r="H324" t="s">
        <v>1686</v>
      </c>
      <c r="I324" t="s">
        <v>1687</v>
      </c>
      <c r="J324" t="s">
        <v>1688</v>
      </c>
      <c r="K324" t="s">
        <v>1588</v>
      </c>
      <c r="L324" t="s">
        <v>137</v>
      </c>
      <c r="M324" t="s">
        <v>1689</v>
      </c>
      <c r="N324" t="s">
        <v>1690</v>
      </c>
      <c r="O324" s="42" t="s">
        <v>123</v>
      </c>
      <c r="P324" t="s">
        <v>1691</v>
      </c>
      <c r="R324">
        <v>83547000</v>
      </c>
      <c r="S324" t="s">
        <v>138</v>
      </c>
      <c r="T324" t="s">
        <v>1692</v>
      </c>
      <c r="U324" s="60">
        <v>304975.03499999997</v>
      </c>
      <c r="W324" t="s">
        <v>75</v>
      </c>
      <c r="X324" t="s">
        <v>2633</v>
      </c>
      <c r="Y324" t="s">
        <v>2634</v>
      </c>
      <c r="Z324" t="s">
        <v>2635</v>
      </c>
      <c r="AA324" s="63"/>
    </row>
    <row r="325" spans="1:27" x14ac:dyDescent="0.2">
      <c r="A325">
        <v>1093</v>
      </c>
      <c r="B325">
        <v>1290</v>
      </c>
      <c r="C325" t="s">
        <v>1551</v>
      </c>
      <c r="D325" t="s">
        <v>1572</v>
      </c>
      <c r="E325" t="s">
        <v>1573</v>
      </c>
      <c r="F325" t="s">
        <v>1554</v>
      </c>
      <c r="G325" t="s">
        <v>103</v>
      </c>
      <c r="H325" t="s">
        <v>103</v>
      </c>
      <c r="I325" t="s">
        <v>1510</v>
      </c>
      <c r="J325" t="s">
        <v>1511</v>
      </c>
      <c r="K325" t="s">
        <v>192</v>
      </c>
      <c r="L325" t="s">
        <v>107</v>
      </c>
      <c r="M325" t="s">
        <v>1574</v>
      </c>
      <c r="N325" t="s">
        <v>1575</v>
      </c>
      <c r="O325" s="42" t="s">
        <v>1576</v>
      </c>
      <c r="P325" t="s">
        <v>1577</v>
      </c>
      <c r="R325">
        <v>846140.03</v>
      </c>
      <c r="S325" t="s">
        <v>108</v>
      </c>
      <c r="T325" t="s">
        <v>1578</v>
      </c>
      <c r="U325" s="60">
        <v>1216.665</v>
      </c>
      <c r="W325" t="s">
        <v>75</v>
      </c>
      <c r="X325" t="s">
        <v>2636</v>
      </c>
      <c r="Y325" t="s">
        <v>2637</v>
      </c>
      <c r="Z325" t="s">
        <v>2638</v>
      </c>
      <c r="AA325" s="63"/>
    </row>
    <row r="326" spans="1:27" x14ac:dyDescent="0.2">
      <c r="A326">
        <v>1093</v>
      </c>
      <c r="B326">
        <v>1290</v>
      </c>
      <c r="C326" t="s">
        <v>1582</v>
      </c>
      <c r="D326" t="s">
        <v>1653</v>
      </c>
      <c r="E326" t="s">
        <v>1654</v>
      </c>
      <c r="F326" t="s">
        <v>1585</v>
      </c>
      <c r="G326" t="s">
        <v>103</v>
      </c>
      <c r="H326" t="s">
        <v>103</v>
      </c>
      <c r="I326" t="s">
        <v>1586</v>
      </c>
      <c r="J326" t="s">
        <v>1587</v>
      </c>
      <c r="K326" t="s">
        <v>1588</v>
      </c>
      <c r="L326" t="s">
        <v>126</v>
      </c>
      <c r="M326" t="s">
        <v>1655</v>
      </c>
      <c r="N326" t="s">
        <v>1656</v>
      </c>
      <c r="O326" s="42" t="s">
        <v>1657</v>
      </c>
      <c r="P326" t="s">
        <v>1602</v>
      </c>
      <c r="R326">
        <v>203754.09</v>
      </c>
      <c r="S326" t="s">
        <v>127</v>
      </c>
      <c r="T326" t="s">
        <v>1658</v>
      </c>
      <c r="U326" s="60">
        <v>757.154</v>
      </c>
      <c r="W326" t="s">
        <v>75</v>
      </c>
      <c r="X326" t="s">
        <v>2639</v>
      </c>
      <c r="Y326" t="s">
        <v>2640</v>
      </c>
      <c r="Z326" t="s">
        <v>2641</v>
      </c>
      <c r="AA326" s="63"/>
    </row>
    <row r="327" spans="1:27" x14ac:dyDescent="0.2">
      <c r="A327">
        <v>1093</v>
      </c>
      <c r="B327">
        <v>1290</v>
      </c>
      <c r="C327" t="s">
        <v>1506</v>
      </c>
      <c r="D327" t="s">
        <v>2039</v>
      </c>
      <c r="E327" t="s">
        <v>2040</v>
      </c>
      <c r="F327" t="s">
        <v>1509</v>
      </c>
      <c r="G327" t="s">
        <v>103</v>
      </c>
      <c r="H327" t="s">
        <v>103</v>
      </c>
      <c r="I327" t="s">
        <v>1510</v>
      </c>
      <c r="J327" t="s">
        <v>1511</v>
      </c>
      <c r="K327" t="s">
        <v>192</v>
      </c>
      <c r="L327" t="s">
        <v>107</v>
      </c>
      <c r="M327" t="s">
        <v>2041</v>
      </c>
      <c r="N327" t="s">
        <v>2042</v>
      </c>
      <c r="O327" s="42" t="s">
        <v>2043</v>
      </c>
      <c r="P327" t="s">
        <v>2044</v>
      </c>
      <c r="R327">
        <v>10197632</v>
      </c>
      <c r="S327" t="s">
        <v>108</v>
      </c>
      <c r="T327" t="s">
        <v>2045</v>
      </c>
      <c r="U327" s="60">
        <v>10026.312</v>
      </c>
      <c r="W327" t="s">
        <v>75</v>
      </c>
      <c r="X327" t="s">
        <v>2642</v>
      </c>
      <c r="Y327" t="s">
        <v>2643</v>
      </c>
      <c r="Z327" t="s">
        <v>2644</v>
      </c>
      <c r="AA327" s="63"/>
    </row>
    <row r="328" spans="1:27" x14ac:dyDescent="0.2">
      <c r="A328">
        <v>1093</v>
      </c>
      <c r="B328">
        <v>1290</v>
      </c>
      <c r="C328" t="s">
        <v>1506</v>
      </c>
      <c r="D328" t="s">
        <v>2039</v>
      </c>
      <c r="E328" t="s">
        <v>2040</v>
      </c>
      <c r="F328" t="s">
        <v>1509</v>
      </c>
      <c r="G328" t="s">
        <v>103</v>
      </c>
      <c r="H328" t="s">
        <v>103</v>
      </c>
      <c r="I328" t="s">
        <v>1510</v>
      </c>
      <c r="J328" t="s">
        <v>1511</v>
      </c>
      <c r="K328" t="s">
        <v>192</v>
      </c>
      <c r="L328" t="s">
        <v>107</v>
      </c>
      <c r="M328" t="s">
        <v>2041</v>
      </c>
      <c r="N328" t="s">
        <v>2042</v>
      </c>
      <c r="O328" s="42" t="s">
        <v>2043</v>
      </c>
      <c r="P328" t="s">
        <v>2044</v>
      </c>
      <c r="R328">
        <v>2663000</v>
      </c>
      <c r="S328" t="s">
        <v>108</v>
      </c>
      <c r="T328" t="s">
        <v>2045</v>
      </c>
      <c r="U328" s="60">
        <v>2618.2620000000002</v>
      </c>
      <c r="W328" t="s">
        <v>75</v>
      </c>
      <c r="X328" t="s">
        <v>2645</v>
      </c>
      <c r="Y328" t="s">
        <v>2646</v>
      </c>
      <c r="Z328" t="s">
        <v>2647</v>
      </c>
      <c r="AA328" s="63"/>
    </row>
    <row r="329" spans="1:27" x14ac:dyDescent="0.2">
      <c r="A329">
        <v>1093</v>
      </c>
      <c r="B329">
        <v>1290</v>
      </c>
      <c r="C329" t="s">
        <v>1551</v>
      </c>
      <c r="D329" t="s">
        <v>1662</v>
      </c>
      <c r="E329" t="s">
        <v>1663</v>
      </c>
      <c r="F329" t="s">
        <v>1554</v>
      </c>
      <c r="G329" t="s">
        <v>103</v>
      </c>
      <c r="H329" t="s">
        <v>103</v>
      </c>
      <c r="I329" t="s">
        <v>1510</v>
      </c>
      <c r="J329" t="s">
        <v>1511</v>
      </c>
      <c r="K329" t="s">
        <v>192</v>
      </c>
      <c r="L329" t="s">
        <v>107</v>
      </c>
      <c r="M329" t="s">
        <v>1664</v>
      </c>
      <c r="N329" t="s">
        <v>1665</v>
      </c>
      <c r="O329" s="42" t="s">
        <v>1666</v>
      </c>
      <c r="P329" t="s">
        <v>1667</v>
      </c>
      <c r="R329">
        <v>684271.6</v>
      </c>
      <c r="S329" t="s">
        <v>108</v>
      </c>
      <c r="T329" t="s">
        <v>1668</v>
      </c>
      <c r="U329" s="60">
        <v>733.53899999999999</v>
      </c>
      <c r="W329" t="s">
        <v>75</v>
      </c>
      <c r="X329" t="s">
        <v>2648</v>
      </c>
      <c r="Y329" t="s">
        <v>2649</v>
      </c>
      <c r="Z329" t="s">
        <v>2650</v>
      </c>
      <c r="AA329" s="63"/>
    </row>
    <row r="330" spans="1:27" x14ac:dyDescent="0.2">
      <c r="A330">
        <v>1093</v>
      </c>
      <c r="B330">
        <v>1290</v>
      </c>
      <c r="C330" t="s">
        <v>1506</v>
      </c>
      <c r="D330" t="s">
        <v>1597</v>
      </c>
      <c r="E330" t="s">
        <v>1598</v>
      </c>
      <c r="F330" t="s">
        <v>1509</v>
      </c>
      <c r="G330" t="s">
        <v>103</v>
      </c>
      <c r="H330" t="s">
        <v>103</v>
      </c>
      <c r="I330" t="s">
        <v>1510</v>
      </c>
      <c r="J330" t="s">
        <v>1511</v>
      </c>
      <c r="K330" t="s">
        <v>192</v>
      </c>
      <c r="L330" t="s">
        <v>107</v>
      </c>
      <c r="M330" t="s">
        <v>1599</v>
      </c>
      <c r="N330" t="s">
        <v>1600</v>
      </c>
      <c r="O330" s="42" t="s">
        <v>1601</v>
      </c>
      <c r="P330" t="s">
        <v>1602</v>
      </c>
      <c r="R330">
        <v>8466700.5500000007</v>
      </c>
      <c r="S330" t="s">
        <v>108</v>
      </c>
      <c r="T330" t="s">
        <v>1603</v>
      </c>
      <c r="U330" s="60">
        <v>7067.1549999999997</v>
      </c>
      <c r="W330" t="s">
        <v>75</v>
      </c>
      <c r="X330" t="s">
        <v>2651</v>
      </c>
      <c r="Y330" t="s">
        <v>2652</v>
      </c>
      <c r="Z330" t="s">
        <v>2653</v>
      </c>
      <c r="AA330" s="63"/>
    </row>
    <row r="331" spans="1:27" x14ac:dyDescent="0.2">
      <c r="A331">
        <v>1093</v>
      </c>
      <c r="B331">
        <v>1290</v>
      </c>
      <c r="C331" t="s">
        <v>1551</v>
      </c>
      <c r="D331" t="s">
        <v>1552</v>
      </c>
      <c r="E331" t="s">
        <v>1553</v>
      </c>
      <c r="F331" t="s">
        <v>1554</v>
      </c>
      <c r="G331" t="s">
        <v>103</v>
      </c>
      <c r="H331" t="s">
        <v>103</v>
      </c>
      <c r="I331" t="s">
        <v>1510</v>
      </c>
      <c r="J331" t="s">
        <v>1511</v>
      </c>
      <c r="K331" t="s">
        <v>192</v>
      </c>
      <c r="L331" t="s">
        <v>107</v>
      </c>
      <c r="M331" t="s">
        <v>1555</v>
      </c>
      <c r="N331" t="s">
        <v>1556</v>
      </c>
      <c r="O331" s="42" t="s">
        <v>1557</v>
      </c>
      <c r="P331" t="s">
        <v>1558</v>
      </c>
      <c r="R331">
        <v>16807673.5</v>
      </c>
      <c r="S331" t="s">
        <v>108</v>
      </c>
      <c r="T331" t="s">
        <v>1559</v>
      </c>
      <c r="U331" s="60">
        <v>18359.022000000001</v>
      </c>
      <c r="W331" t="s">
        <v>75</v>
      </c>
      <c r="X331" t="s">
        <v>2654</v>
      </c>
      <c r="Y331" t="s">
        <v>2655</v>
      </c>
      <c r="Z331" t="s">
        <v>2656</v>
      </c>
      <c r="AA331" s="63"/>
    </row>
    <row r="332" spans="1:27" x14ac:dyDescent="0.2">
      <c r="A332">
        <v>1093</v>
      </c>
      <c r="B332">
        <v>1290</v>
      </c>
      <c r="C332" t="s">
        <v>1506</v>
      </c>
      <c r="D332" t="s">
        <v>1530</v>
      </c>
      <c r="E332" t="s">
        <v>1531</v>
      </c>
      <c r="F332" t="s">
        <v>1509</v>
      </c>
      <c r="G332" t="s">
        <v>103</v>
      </c>
      <c r="H332" t="s">
        <v>103</v>
      </c>
      <c r="I332" t="s">
        <v>1510</v>
      </c>
      <c r="J332" t="s">
        <v>1511</v>
      </c>
      <c r="K332" t="s">
        <v>192</v>
      </c>
      <c r="L332" t="s">
        <v>107</v>
      </c>
      <c r="M332" t="s">
        <v>1532</v>
      </c>
      <c r="N332" t="s">
        <v>1533</v>
      </c>
      <c r="O332" s="42" t="s">
        <v>1534</v>
      </c>
      <c r="P332" t="s">
        <v>1535</v>
      </c>
      <c r="R332">
        <v>826767.99</v>
      </c>
      <c r="S332" t="s">
        <v>108</v>
      </c>
      <c r="T332" t="s">
        <v>1536</v>
      </c>
      <c r="U332" s="60">
        <v>570.553</v>
      </c>
      <c r="W332" t="s">
        <v>75</v>
      </c>
      <c r="X332" t="s">
        <v>2657</v>
      </c>
      <c r="Y332" t="s">
        <v>2658</v>
      </c>
      <c r="Z332" t="s">
        <v>173</v>
      </c>
      <c r="AA332" s="63"/>
    </row>
    <row r="333" spans="1:27" x14ac:dyDescent="0.2">
      <c r="A333">
        <v>1093</v>
      </c>
      <c r="B333">
        <v>1290</v>
      </c>
      <c r="C333" t="s">
        <v>1540</v>
      </c>
      <c r="D333" t="s">
        <v>1563</v>
      </c>
      <c r="E333" t="s">
        <v>1564</v>
      </c>
      <c r="F333" t="s">
        <v>1543</v>
      </c>
      <c r="G333" t="s">
        <v>103</v>
      </c>
      <c r="H333" t="s">
        <v>103</v>
      </c>
      <c r="I333" t="s">
        <v>1510</v>
      </c>
      <c r="J333" t="s">
        <v>1511</v>
      </c>
      <c r="K333" t="s">
        <v>192</v>
      </c>
      <c r="L333" t="s">
        <v>107</v>
      </c>
      <c r="M333" t="s">
        <v>1565</v>
      </c>
      <c r="N333" t="s">
        <v>1566</v>
      </c>
      <c r="O333" s="42" t="s">
        <v>123</v>
      </c>
      <c r="P333" t="s">
        <v>1567</v>
      </c>
      <c r="R333">
        <v>73095869</v>
      </c>
      <c r="S333" t="s">
        <v>108</v>
      </c>
      <c r="T333" t="s">
        <v>1568</v>
      </c>
      <c r="U333" s="60">
        <v>72788.865999999995</v>
      </c>
      <c r="W333" t="s">
        <v>75</v>
      </c>
      <c r="X333" t="s">
        <v>2659</v>
      </c>
      <c r="Y333" t="s">
        <v>2660</v>
      </c>
      <c r="Z333" t="s">
        <v>2661</v>
      </c>
      <c r="AA333" s="63"/>
    </row>
    <row r="334" spans="1:27" x14ac:dyDescent="0.2">
      <c r="A334">
        <v>1093</v>
      </c>
      <c r="B334">
        <v>1290</v>
      </c>
      <c r="C334" t="s">
        <v>1540</v>
      </c>
      <c r="D334" t="s">
        <v>1626</v>
      </c>
      <c r="E334" t="s">
        <v>1627</v>
      </c>
      <c r="F334" t="s">
        <v>1543</v>
      </c>
      <c r="G334" t="s">
        <v>103</v>
      </c>
      <c r="H334" t="s">
        <v>103</v>
      </c>
      <c r="I334" t="s">
        <v>1510</v>
      </c>
      <c r="J334" t="s">
        <v>1511</v>
      </c>
      <c r="K334" t="s">
        <v>192</v>
      </c>
      <c r="L334" t="s">
        <v>107</v>
      </c>
      <c r="M334" t="s">
        <v>1628</v>
      </c>
      <c r="N334" t="s">
        <v>1629</v>
      </c>
      <c r="O334" s="42" t="s">
        <v>123</v>
      </c>
      <c r="P334" t="s">
        <v>1621</v>
      </c>
      <c r="R334">
        <v>47826241</v>
      </c>
      <c r="S334" t="s">
        <v>108</v>
      </c>
      <c r="T334" t="s">
        <v>1630</v>
      </c>
      <c r="U334" s="60">
        <v>47472.326999999997</v>
      </c>
      <c r="W334" t="s">
        <v>75</v>
      </c>
      <c r="X334" t="s">
        <v>2662</v>
      </c>
      <c r="Y334" t="s">
        <v>2663</v>
      </c>
      <c r="Z334" t="s">
        <v>2664</v>
      </c>
      <c r="AA334" s="63"/>
    </row>
    <row r="335" spans="1:27" x14ac:dyDescent="0.2">
      <c r="A335">
        <v>1093</v>
      </c>
      <c r="B335">
        <v>1290</v>
      </c>
      <c r="C335" t="s">
        <v>1506</v>
      </c>
      <c r="D335" t="s">
        <v>1520</v>
      </c>
      <c r="E335" t="s">
        <v>1521</v>
      </c>
      <c r="F335" t="s">
        <v>1509</v>
      </c>
      <c r="G335" t="s">
        <v>103</v>
      </c>
      <c r="H335" t="s">
        <v>103</v>
      </c>
      <c r="I335" t="s">
        <v>1510</v>
      </c>
      <c r="J335" t="s">
        <v>1511</v>
      </c>
      <c r="K335" t="s">
        <v>192</v>
      </c>
      <c r="L335" t="s">
        <v>107</v>
      </c>
      <c r="M335" t="s">
        <v>1522</v>
      </c>
      <c r="N335" t="s">
        <v>1523</v>
      </c>
      <c r="O335" s="42" t="s">
        <v>1524</v>
      </c>
      <c r="P335" t="s">
        <v>1525</v>
      </c>
      <c r="R335">
        <v>728127.6</v>
      </c>
      <c r="S335" t="s">
        <v>108</v>
      </c>
      <c r="T335" t="s">
        <v>1526</v>
      </c>
      <c r="U335" s="60">
        <v>589.85599999999999</v>
      </c>
      <c r="W335" t="s">
        <v>75</v>
      </c>
      <c r="X335" t="s">
        <v>2665</v>
      </c>
      <c r="Y335" t="s">
        <v>2666</v>
      </c>
      <c r="Z335" t="s">
        <v>2667</v>
      </c>
      <c r="AA335" s="63"/>
    </row>
    <row r="336" spans="1:27" x14ac:dyDescent="0.2">
      <c r="A336">
        <v>1093</v>
      </c>
      <c r="B336">
        <v>1290</v>
      </c>
      <c r="C336" t="s">
        <v>1551</v>
      </c>
      <c r="D336" t="s">
        <v>1634</v>
      </c>
      <c r="E336" t="s">
        <v>1635</v>
      </c>
      <c r="F336" t="s">
        <v>1554</v>
      </c>
      <c r="G336" t="s">
        <v>103</v>
      </c>
      <c r="H336" t="s">
        <v>103</v>
      </c>
      <c r="I336" t="s">
        <v>1510</v>
      </c>
      <c r="J336" t="s">
        <v>1511</v>
      </c>
      <c r="K336" t="s">
        <v>192</v>
      </c>
      <c r="L336" t="s">
        <v>107</v>
      </c>
      <c r="M336" t="s">
        <v>1636</v>
      </c>
      <c r="N336" t="s">
        <v>1637</v>
      </c>
      <c r="O336" s="42" t="s">
        <v>1638</v>
      </c>
      <c r="P336" t="s">
        <v>1639</v>
      </c>
      <c r="R336">
        <v>14042626.859999999</v>
      </c>
      <c r="S336" t="s">
        <v>108</v>
      </c>
      <c r="T336" t="s">
        <v>1640</v>
      </c>
      <c r="U336" s="60">
        <v>15747.402</v>
      </c>
      <c r="W336" t="s">
        <v>75</v>
      </c>
      <c r="X336" t="s">
        <v>2668</v>
      </c>
      <c r="Y336" t="s">
        <v>2669</v>
      </c>
      <c r="Z336" t="s">
        <v>2670</v>
      </c>
      <c r="AA336" s="63"/>
    </row>
    <row r="337" spans="1:27" x14ac:dyDescent="0.2">
      <c r="A337">
        <v>1093</v>
      </c>
      <c r="B337">
        <v>1290</v>
      </c>
      <c r="C337" t="s">
        <v>1551</v>
      </c>
      <c r="D337" t="s">
        <v>1644</v>
      </c>
      <c r="E337" t="s">
        <v>1645</v>
      </c>
      <c r="F337" t="s">
        <v>1554</v>
      </c>
      <c r="G337" t="s">
        <v>103</v>
      </c>
      <c r="H337" t="s">
        <v>103</v>
      </c>
      <c r="I337" t="s">
        <v>1510</v>
      </c>
      <c r="J337" t="s">
        <v>1511</v>
      </c>
      <c r="K337" t="s">
        <v>192</v>
      </c>
      <c r="L337" t="s">
        <v>107</v>
      </c>
      <c r="M337" t="s">
        <v>1646</v>
      </c>
      <c r="N337" t="s">
        <v>1647</v>
      </c>
      <c r="O337" s="42" t="s">
        <v>1638</v>
      </c>
      <c r="P337" t="s">
        <v>1648</v>
      </c>
      <c r="R337">
        <v>31508123.140000001</v>
      </c>
      <c r="S337" t="s">
        <v>108</v>
      </c>
      <c r="T337" t="s">
        <v>1649</v>
      </c>
      <c r="U337" s="60">
        <v>35251.288</v>
      </c>
      <c r="W337" t="s">
        <v>75</v>
      </c>
      <c r="X337" t="s">
        <v>2671</v>
      </c>
      <c r="Y337" t="s">
        <v>2672</v>
      </c>
      <c r="Z337" t="s">
        <v>2673</v>
      </c>
      <c r="AA337" s="63"/>
    </row>
    <row r="338" spans="1:27" x14ac:dyDescent="0.2">
      <c r="A338">
        <v>1093</v>
      </c>
      <c r="B338">
        <v>1290</v>
      </c>
      <c r="C338" t="s">
        <v>1582</v>
      </c>
      <c r="D338" t="s">
        <v>1583</v>
      </c>
      <c r="E338" t="s">
        <v>1584</v>
      </c>
      <c r="F338" t="s">
        <v>1585</v>
      </c>
      <c r="G338" t="s">
        <v>103</v>
      </c>
      <c r="H338" t="s">
        <v>103</v>
      </c>
      <c r="I338" t="s">
        <v>1586</v>
      </c>
      <c r="J338" t="s">
        <v>1587</v>
      </c>
      <c r="K338" t="s">
        <v>1588</v>
      </c>
      <c r="L338" t="s">
        <v>126</v>
      </c>
      <c r="M338" t="s">
        <v>1589</v>
      </c>
      <c r="N338" t="s">
        <v>1590</v>
      </c>
      <c r="O338" s="42" t="s">
        <v>1591</v>
      </c>
      <c r="P338" t="s">
        <v>1592</v>
      </c>
      <c r="R338">
        <v>99229.34</v>
      </c>
      <c r="S338" t="s">
        <v>127</v>
      </c>
      <c r="T338" t="s">
        <v>1593</v>
      </c>
      <c r="U338" s="60">
        <v>412.55900000000003</v>
      </c>
      <c r="W338" t="s">
        <v>75</v>
      </c>
      <c r="X338" t="s">
        <v>2674</v>
      </c>
      <c r="Y338" t="s">
        <v>2675</v>
      </c>
      <c r="Z338" t="s">
        <v>2676</v>
      </c>
      <c r="AA338" s="63"/>
    </row>
    <row r="339" spans="1:27" x14ac:dyDescent="0.2">
      <c r="A339">
        <v>1093</v>
      </c>
      <c r="B339">
        <v>1290</v>
      </c>
      <c r="C339" t="s">
        <v>1506</v>
      </c>
      <c r="D339" t="s">
        <v>1607</v>
      </c>
      <c r="E339" t="s">
        <v>1608</v>
      </c>
      <c r="F339" t="s">
        <v>1509</v>
      </c>
      <c r="G339" t="s">
        <v>103</v>
      </c>
      <c r="H339" t="s">
        <v>103</v>
      </c>
      <c r="I339" t="s">
        <v>1510</v>
      </c>
      <c r="J339" t="s">
        <v>1511</v>
      </c>
      <c r="K339" t="s">
        <v>192</v>
      </c>
      <c r="L339" t="s">
        <v>107</v>
      </c>
      <c r="M339" t="s">
        <v>1609</v>
      </c>
      <c r="N339" t="s">
        <v>1610</v>
      </c>
      <c r="O339" s="42" t="s">
        <v>1611</v>
      </c>
      <c r="P339" t="s">
        <v>1612</v>
      </c>
      <c r="R339">
        <v>1449259.49</v>
      </c>
      <c r="S339" t="s">
        <v>108</v>
      </c>
      <c r="T339" t="s">
        <v>1613</v>
      </c>
      <c r="U339" s="60">
        <v>1359.26</v>
      </c>
      <c r="W339" t="s">
        <v>75</v>
      </c>
      <c r="X339" t="s">
        <v>2677</v>
      </c>
      <c r="Y339" t="s">
        <v>2678</v>
      </c>
      <c r="Z339" t="s">
        <v>2679</v>
      </c>
      <c r="AA339" s="63"/>
    </row>
    <row r="340" spans="1:27" x14ac:dyDescent="0.2">
      <c r="A340">
        <v>1093</v>
      </c>
      <c r="B340">
        <v>1290</v>
      </c>
      <c r="C340" t="s">
        <v>1506</v>
      </c>
      <c r="D340" t="s">
        <v>1507</v>
      </c>
      <c r="E340" t="s">
        <v>1508</v>
      </c>
      <c r="F340" t="s">
        <v>1509</v>
      </c>
      <c r="G340" t="s">
        <v>103</v>
      </c>
      <c r="H340" t="s">
        <v>103</v>
      </c>
      <c r="I340" t="s">
        <v>1510</v>
      </c>
      <c r="J340" t="s">
        <v>1511</v>
      </c>
      <c r="K340" t="s">
        <v>192</v>
      </c>
      <c r="L340" t="s">
        <v>107</v>
      </c>
      <c r="M340" t="s">
        <v>1512</v>
      </c>
      <c r="N340" t="s">
        <v>1513</v>
      </c>
      <c r="O340" s="42" t="s">
        <v>1514</v>
      </c>
      <c r="P340" t="s">
        <v>1515</v>
      </c>
      <c r="R340">
        <v>1128481.31</v>
      </c>
      <c r="S340" t="s">
        <v>108</v>
      </c>
      <c r="T340" t="s">
        <v>1516</v>
      </c>
      <c r="U340" s="60">
        <v>800.43200000000002</v>
      </c>
      <c r="W340" t="s">
        <v>75</v>
      </c>
      <c r="X340" t="s">
        <v>2680</v>
      </c>
      <c r="Y340" t="s">
        <v>2681</v>
      </c>
      <c r="Z340" t="s">
        <v>2682</v>
      </c>
      <c r="AA340" s="63"/>
    </row>
    <row r="341" spans="1:27" x14ac:dyDescent="0.2">
      <c r="A341">
        <v>1093</v>
      </c>
      <c r="B341">
        <v>1290</v>
      </c>
      <c r="C341" t="s">
        <v>1540</v>
      </c>
      <c r="D341" t="s">
        <v>1541</v>
      </c>
      <c r="E341" t="s">
        <v>1542</v>
      </c>
      <c r="F341" t="s">
        <v>1543</v>
      </c>
      <c r="G341" t="s">
        <v>103</v>
      </c>
      <c r="H341" t="s">
        <v>103</v>
      </c>
      <c r="I341" t="s">
        <v>1510</v>
      </c>
      <c r="J341" t="s">
        <v>1511</v>
      </c>
      <c r="K341" t="s">
        <v>192</v>
      </c>
      <c r="L341" t="s">
        <v>107</v>
      </c>
      <c r="M341" t="s">
        <v>1544</v>
      </c>
      <c r="N341" t="s">
        <v>1545</v>
      </c>
      <c r="O341" s="42" t="s">
        <v>123</v>
      </c>
      <c r="P341" t="s">
        <v>1546</v>
      </c>
      <c r="R341">
        <v>2984671</v>
      </c>
      <c r="S341" t="s">
        <v>108</v>
      </c>
      <c r="T341" t="s">
        <v>1547</v>
      </c>
      <c r="U341" s="60">
        <v>2953.3319999999999</v>
      </c>
      <c r="W341" t="s">
        <v>75</v>
      </c>
      <c r="X341" t="s">
        <v>2683</v>
      </c>
      <c r="Y341" t="s">
        <v>2684</v>
      </c>
      <c r="Z341" t="s">
        <v>2685</v>
      </c>
      <c r="AA341" s="63"/>
    </row>
    <row r="342" spans="1:27" x14ac:dyDescent="0.2">
      <c r="A342">
        <v>1093</v>
      </c>
      <c r="B342">
        <v>1290</v>
      </c>
      <c r="C342" t="s">
        <v>1672</v>
      </c>
      <c r="D342" t="s">
        <v>1673</v>
      </c>
      <c r="E342" t="s">
        <v>1674</v>
      </c>
      <c r="F342" t="s">
        <v>1675</v>
      </c>
      <c r="G342" t="s">
        <v>103</v>
      </c>
      <c r="H342" t="s">
        <v>103</v>
      </c>
      <c r="I342" t="s">
        <v>1510</v>
      </c>
      <c r="J342" t="s">
        <v>1511</v>
      </c>
      <c r="K342" t="s">
        <v>192</v>
      </c>
      <c r="L342" t="s">
        <v>107</v>
      </c>
      <c r="M342" t="s">
        <v>1676</v>
      </c>
      <c r="N342" t="s">
        <v>1677</v>
      </c>
      <c r="O342" s="42" t="s">
        <v>1678</v>
      </c>
      <c r="P342" t="s">
        <v>1679</v>
      </c>
      <c r="R342">
        <v>15772.75</v>
      </c>
      <c r="S342" t="s">
        <v>108</v>
      </c>
      <c r="T342" t="s">
        <v>1680</v>
      </c>
      <c r="U342" s="60">
        <v>15.131</v>
      </c>
      <c r="W342" t="s">
        <v>75</v>
      </c>
      <c r="X342" t="s">
        <v>2686</v>
      </c>
      <c r="Y342" t="s">
        <v>1177</v>
      </c>
      <c r="Z342" t="s">
        <v>1254</v>
      </c>
      <c r="AA342" s="63"/>
    </row>
    <row r="343" spans="1:27" x14ac:dyDescent="0.2">
      <c r="A343">
        <v>1093</v>
      </c>
      <c r="B343">
        <v>1290</v>
      </c>
      <c r="C343" t="s">
        <v>1540</v>
      </c>
      <c r="D343" t="s">
        <v>1734</v>
      </c>
      <c r="E343" t="s">
        <v>1735</v>
      </c>
      <c r="F343" t="s">
        <v>1543</v>
      </c>
      <c r="G343" t="s">
        <v>103</v>
      </c>
      <c r="H343" t="s">
        <v>103</v>
      </c>
      <c r="I343" t="s">
        <v>1510</v>
      </c>
      <c r="J343" t="s">
        <v>1511</v>
      </c>
      <c r="K343" t="s">
        <v>192</v>
      </c>
      <c r="L343" t="s">
        <v>107</v>
      </c>
      <c r="M343" t="s">
        <v>1676</v>
      </c>
      <c r="N343" t="s">
        <v>1736</v>
      </c>
      <c r="O343" s="42" t="s">
        <v>123</v>
      </c>
      <c r="P343" t="s">
        <v>1737</v>
      </c>
      <c r="R343">
        <v>14599000</v>
      </c>
      <c r="S343" t="s">
        <v>108</v>
      </c>
      <c r="T343" t="s">
        <v>1738</v>
      </c>
      <c r="U343" s="60">
        <v>14594.62</v>
      </c>
      <c r="W343" t="s">
        <v>75</v>
      </c>
      <c r="X343" t="s">
        <v>2687</v>
      </c>
      <c r="Y343" t="s">
        <v>2688</v>
      </c>
      <c r="Z343" t="s">
        <v>2689</v>
      </c>
      <c r="AA343" s="63"/>
    </row>
    <row r="344" spans="1:27" x14ac:dyDescent="0.2">
      <c r="A344">
        <v>1093</v>
      </c>
      <c r="B344">
        <v>1290</v>
      </c>
      <c r="C344" t="s">
        <v>1696</v>
      </c>
      <c r="D344" t="s">
        <v>1697</v>
      </c>
      <c r="E344" t="s">
        <v>1698</v>
      </c>
      <c r="F344" t="s">
        <v>1585</v>
      </c>
      <c r="G344" t="s">
        <v>189</v>
      </c>
      <c r="H344" t="s">
        <v>1686</v>
      </c>
      <c r="I344" t="s">
        <v>1687</v>
      </c>
      <c r="J344" t="s">
        <v>1688</v>
      </c>
      <c r="K344" t="s">
        <v>1588</v>
      </c>
      <c r="L344" t="s">
        <v>137</v>
      </c>
      <c r="M344" t="s">
        <v>1699</v>
      </c>
      <c r="N344" t="s">
        <v>1700</v>
      </c>
      <c r="O344" s="42" t="s">
        <v>1701</v>
      </c>
      <c r="P344" t="s">
        <v>1702</v>
      </c>
      <c r="R344">
        <v>449000</v>
      </c>
      <c r="S344" t="s">
        <v>138</v>
      </c>
      <c r="T344" t="s">
        <v>1703</v>
      </c>
      <c r="U344" s="60">
        <v>1665.6099191199999</v>
      </c>
      <c r="W344" t="s">
        <v>75</v>
      </c>
      <c r="X344" t="s">
        <v>2690</v>
      </c>
      <c r="Y344" t="s">
        <v>1942</v>
      </c>
      <c r="Z344" t="s">
        <v>2691</v>
      </c>
      <c r="AA344" s="63"/>
    </row>
    <row r="345" spans="1:27" x14ac:dyDescent="0.2">
      <c r="A345">
        <v>1093</v>
      </c>
      <c r="B345">
        <v>1290</v>
      </c>
      <c r="C345" t="s">
        <v>1683</v>
      </c>
      <c r="D345" t="s">
        <v>1802</v>
      </c>
      <c r="E345" t="s">
        <v>1803</v>
      </c>
      <c r="F345" t="s">
        <v>1585</v>
      </c>
      <c r="G345" t="s">
        <v>189</v>
      </c>
      <c r="H345" t="s">
        <v>1686</v>
      </c>
      <c r="I345" t="s">
        <v>1687</v>
      </c>
      <c r="J345" t="s">
        <v>1688</v>
      </c>
      <c r="K345" t="s">
        <v>1588</v>
      </c>
      <c r="L345" t="s">
        <v>137</v>
      </c>
      <c r="M345" t="s">
        <v>242</v>
      </c>
      <c r="N345" t="s">
        <v>1804</v>
      </c>
      <c r="O345" s="42" t="s">
        <v>123</v>
      </c>
      <c r="P345" t="s">
        <v>1787</v>
      </c>
      <c r="R345">
        <v>2784000</v>
      </c>
      <c r="S345" t="s">
        <v>138</v>
      </c>
      <c r="T345" t="s">
        <v>1805</v>
      </c>
      <c r="U345" s="60">
        <v>10212.066999999999</v>
      </c>
      <c r="W345" t="s">
        <v>75</v>
      </c>
      <c r="X345" t="s">
        <v>2692</v>
      </c>
      <c r="Y345" t="s">
        <v>2693</v>
      </c>
      <c r="Z345" t="s">
        <v>2694</v>
      </c>
      <c r="AA345" s="63"/>
    </row>
    <row r="346" spans="1:27" x14ac:dyDescent="0.2">
      <c r="A346">
        <v>1093</v>
      </c>
      <c r="B346">
        <v>1290</v>
      </c>
      <c r="C346" t="s">
        <v>1683</v>
      </c>
      <c r="D346" t="s">
        <v>1707</v>
      </c>
      <c r="E346" t="s">
        <v>1708</v>
      </c>
      <c r="F346" t="s">
        <v>1585</v>
      </c>
      <c r="G346" t="s">
        <v>189</v>
      </c>
      <c r="H346" t="s">
        <v>1686</v>
      </c>
      <c r="I346" t="s">
        <v>1687</v>
      </c>
      <c r="J346" t="s">
        <v>1688</v>
      </c>
      <c r="K346" t="s">
        <v>1588</v>
      </c>
      <c r="L346" t="s">
        <v>137</v>
      </c>
      <c r="M346" t="s">
        <v>1709</v>
      </c>
      <c r="N346" t="s">
        <v>1710</v>
      </c>
      <c r="O346" s="42" t="s">
        <v>123</v>
      </c>
      <c r="P346" t="s">
        <v>1711</v>
      </c>
      <c r="R346">
        <v>6171000</v>
      </c>
      <c r="S346" t="s">
        <v>138</v>
      </c>
      <c r="T346" t="s">
        <v>1712</v>
      </c>
      <c r="U346" s="60">
        <v>22566.800999999999</v>
      </c>
      <c r="W346" t="s">
        <v>75</v>
      </c>
      <c r="X346" t="s">
        <v>2695</v>
      </c>
      <c r="Y346" t="s">
        <v>2696</v>
      </c>
      <c r="Z346" t="s">
        <v>2697</v>
      </c>
      <c r="AA346" s="63"/>
    </row>
    <row r="347" spans="1:27" x14ac:dyDescent="0.2">
      <c r="A347">
        <v>1093</v>
      </c>
      <c r="B347">
        <v>1290</v>
      </c>
      <c r="C347" t="s">
        <v>1683</v>
      </c>
      <c r="D347" t="s">
        <v>1783</v>
      </c>
      <c r="E347" t="s">
        <v>1784</v>
      </c>
      <c r="F347" t="s">
        <v>1585</v>
      </c>
      <c r="G347" t="s">
        <v>189</v>
      </c>
      <c r="H347" t="s">
        <v>1686</v>
      </c>
      <c r="I347" t="s">
        <v>1687</v>
      </c>
      <c r="J347" t="s">
        <v>1688</v>
      </c>
      <c r="K347" t="s">
        <v>1588</v>
      </c>
      <c r="L347" t="s">
        <v>137</v>
      </c>
      <c r="M347" t="s">
        <v>1785</v>
      </c>
      <c r="N347" t="s">
        <v>1786</v>
      </c>
      <c r="O347" s="42" t="s">
        <v>123</v>
      </c>
      <c r="P347" t="s">
        <v>1787</v>
      </c>
      <c r="R347">
        <v>2433000</v>
      </c>
      <c r="S347" t="s">
        <v>138</v>
      </c>
      <c r="T347" t="s">
        <v>1788</v>
      </c>
      <c r="U347" s="60">
        <v>8870.4879999999994</v>
      </c>
      <c r="W347" t="s">
        <v>75</v>
      </c>
      <c r="X347" t="s">
        <v>2698</v>
      </c>
      <c r="Y347" t="s">
        <v>2699</v>
      </c>
      <c r="Z347" t="s">
        <v>2700</v>
      </c>
      <c r="AA347" s="63"/>
    </row>
    <row r="348" spans="1:27" x14ac:dyDescent="0.2">
      <c r="A348">
        <v>1093</v>
      </c>
      <c r="B348">
        <v>1290</v>
      </c>
      <c r="C348" t="s">
        <v>1683</v>
      </c>
      <c r="D348" t="s">
        <v>1684</v>
      </c>
      <c r="E348" t="s">
        <v>1685</v>
      </c>
      <c r="F348" t="s">
        <v>1585</v>
      </c>
      <c r="G348" t="s">
        <v>189</v>
      </c>
      <c r="H348" t="s">
        <v>1686</v>
      </c>
      <c r="I348" t="s">
        <v>1687</v>
      </c>
      <c r="J348" t="s">
        <v>1688</v>
      </c>
      <c r="K348" t="s">
        <v>1588</v>
      </c>
      <c r="L348" t="s">
        <v>137</v>
      </c>
      <c r="M348" t="s">
        <v>1689</v>
      </c>
      <c r="N348" t="s">
        <v>1690</v>
      </c>
      <c r="O348" s="42" t="s">
        <v>123</v>
      </c>
      <c r="P348" t="s">
        <v>1691</v>
      </c>
      <c r="R348">
        <v>2102000</v>
      </c>
      <c r="S348" t="s">
        <v>138</v>
      </c>
      <c r="T348" t="s">
        <v>1692</v>
      </c>
      <c r="U348" s="60">
        <v>7673.0169999999998</v>
      </c>
      <c r="W348" t="s">
        <v>75</v>
      </c>
      <c r="X348" t="s">
        <v>2701</v>
      </c>
      <c r="Y348" t="s">
        <v>2702</v>
      </c>
      <c r="Z348" t="s">
        <v>2703</v>
      </c>
      <c r="AA348" s="63"/>
    </row>
    <row r="349" spans="1:27" x14ac:dyDescent="0.2">
      <c r="A349">
        <v>1093</v>
      </c>
      <c r="B349">
        <v>1377</v>
      </c>
      <c r="C349" t="s">
        <v>1506</v>
      </c>
      <c r="D349" t="s">
        <v>1597</v>
      </c>
      <c r="E349" t="s">
        <v>1598</v>
      </c>
      <c r="F349" t="s">
        <v>1509</v>
      </c>
      <c r="G349" t="s">
        <v>103</v>
      </c>
      <c r="H349" t="s">
        <v>103</v>
      </c>
      <c r="I349" t="s">
        <v>1510</v>
      </c>
      <c r="J349" t="s">
        <v>1511</v>
      </c>
      <c r="K349" t="s">
        <v>192</v>
      </c>
      <c r="L349" t="s">
        <v>107</v>
      </c>
      <c r="M349" t="s">
        <v>1599</v>
      </c>
      <c r="N349" t="s">
        <v>1600</v>
      </c>
      <c r="O349" s="42" t="s">
        <v>1601</v>
      </c>
      <c r="P349" t="s">
        <v>1602</v>
      </c>
      <c r="R349">
        <v>145523900</v>
      </c>
      <c r="S349" t="s">
        <v>108</v>
      </c>
      <c r="T349" t="s">
        <v>1603</v>
      </c>
      <c r="U349" s="60">
        <v>121468.799</v>
      </c>
      <c r="W349" t="s">
        <v>75</v>
      </c>
      <c r="X349" t="s">
        <v>2704</v>
      </c>
      <c r="Y349" t="s">
        <v>2705</v>
      </c>
      <c r="Z349" t="s">
        <v>2706</v>
      </c>
      <c r="AA349" s="63"/>
    </row>
    <row r="350" spans="1:27" x14ac:dyDescent="0.2">
      <c r="A350">
        <v>1093</v>
      </c>
      <c r="B350">
        <v>1377</v>
      </c>
      <c r="C350" t="s">
        <v>1540</v>
      </c>
      <c r="D350" t="s">
        <v>1541</v>
      </c>
      <c r="E350" t="s">
        <v>1542</v>
      </c>
      <c r="F350" t="s">
        <v>1543</v>
      </c>
      <c r="G350" t="s">
        <v>103</v>
      </c>
      <c r="H350" t="s">
        <v>103</v>
      </c>
      <c r="I350" t="s">
        <v>1510</v>
      </c>
      <c r="J350" t="s">
        <v>1511</v>
      </c>
      <c r="K350" t="s">
        <v>192</v>
      </c>
      <c r="L350" t="s">
        <v>107</v>
      </c>
      <c r="M350" t="s">
        <v>1544</v>
      </c>
      <c r="N350" t="s">
        <v>1545</v>
      </c>
      <c r="O350" s="42" t="s">
        <v>123</v>
      </c>
      <c r="P350" t="s">
        <v>1546</v>
      </c>
      <c r="R350">
        <v>62524035</v>
      </c>
      <c r="S350" t="s">
        <v>108</v>
      </c>
      <c r="T350" t="s">
        <v>1547</v>
      </c>
      <c r="U350" s="60">
        <v>61867.533000000003</v>
      </c>
      <c r="W350" t="s">
        <v>75</v>
      </c>
      <c r="X350" t="s">
        <v>2707</v>
      </c>
      <c r="Y350" t="s">
        <v>2708</v>
      </c>
      <c r="Z350" t="s">
        <v>2709</v>
      </c>
      <c r="AA350" s="63"/>
    </row>
    <row r="351" spans="1:27" x14ac:dyDescent="0.2">
      <c r="A351">
        <v>1093</v>
      </c>
      <c r="B351">
        <v>1377</v>
      </c>
      <c r="C351" t="s">
        <v>1540</v>
      </c>
      <c r="D351" t="s">
        <v>1734</v>
      </c>
      <c r="E351" t="s">
        <v>1735</v>
      </c>
      <c r="F351" t="s">
        <v>1543</v>
      </c>
      <c r="G351" t="s">
        <v>103</v>
      </c>
      <c r="H351" t="s">
        <v>103</v>
      </c>
      <c r="I351" t="s">
        <v>1510</v>
      </c>
      <c r="J351" t="s">
        <v>1511</v>
      </c>
      <c r="K351" t="s">
        <v>192</v>
      </c>
      <c r="L351" t="s">
        <v>107</v>
      </c>
      <c r="M351" t="s">
        <v>1676</v>
      </c>
      <c r="N351" t="s">
        <v>1736</v>
      </c>
      <c r="O351" s="42" t="s">
        <v>123</v>
      </c>
      <c r="P351" t="s">
        <v>1737</v>
      </c>
      <c r="R351">
        <v>305660247</v>
      </c>
      <c r="S351" t="s">
        <v>108</v>
      </c>
      <c r="T351" t="s">
        <v>1738</v>
      </c>
      <c r="U351" s="60">
        <v>305568.549</v>
      </c>
      <c r="W351" t="s">
        <v>75</v>
      </c>
      <c r="X351" t="s">
        <v>2710</v>
      </c>
      <c r="Y351" t="s">
        <v>2711</v>
      </c>
      <c r="Z351" t="s">
        <v>2712</v>
      </c>
      <c r="AA351" s="63"/>
    </row>
    <row r="352" spans="1:27" x14ac:dyDescent="0.2">
      <c r="A352">
        <v>1093</v>
      </c>
      <c r="B352">
        <v>1377</v>
      </c>
      <c r="C352" t="s">
        <v>1540</v>
      </c>
      <c r="D352" t="s">
        <v>1563</v>
      </c>
      <c r="E352" t="s">
        <v>1564</v>
      </c>
      <c r="F352" t="s">
        <v>1543</v>
      </c>
      <c r="G352" t="s">
        <v>103</v>
      </c>
      <c r="H352" t="s">
        <v>103</v>
      </c>
      <c r="I352" t="s">
        <v>1510</v>
      </c>
      <c r="J352" t="s">
        <v>1511</v>
      </c>
      <c r="K352" t="s">
        <v>192</v>
      </c>
      <c r="L352" t="s">
        <v>107</v>
      </c>
      <c r="M352" t="s">
        <v>1565</v>
      </c>
      <c r="N352" t="s">
        <v>1566</v>
      </c>
      <c r="O352" s="42" t="s">
        <v>123</v>
      </c>
      <c r="P352" t="s">
        <v>1567</v>
      </c>
      <c r="R352">
        <v>741800279</v>
      </c>
      <c r="S352" t="s">
        <v>108</v>
      </c>
      <c r="T352" t="s">
        <v>1568</v>
      </c>
      <c r="U352" s="60">
        <v>738684.71799999999</v>
      </c>
      <c r="W352" t="s">
        <v>75</v>
      </c>
      <c r="X352" t="s">
        <v>2713</v>
      </c>
      <c r="Y352" t="s">
        <v>2714</v>
      </c>
      <c r="Z352" t="s">
        <v>2715</v>
      </c>
      <c r="AA352" s="63"/>
    </row>
    <row r="353" spans="1:27" x14ac:dyDescent="0.2">
      <c r="A353">
        <v>1093</v>
      </c>
      <c r="B353">
        <v>1377</v>
      </c>
      <c r="C353" t="s">
        <v>1540</v>
      </c>
      <c r="D353" t="s">
        <v>1626</v>
      </c>
      <c r="E353" t="s">
        <v>1627</v>
      </c>
      <c r="F353" t="s">
        <v>1543</v>
      </c>
      <c r="G353" t="s">
        <v>103</v>
      </c>
      <c r="H353" t="s">
        <v>103</v>
      </c>
      <c r="I353" t="s">
        <v>1510</v>
      </c>
      <c r="J353" t="s">
        <v>1511</v>
      </c>
      <c r="K353" t="s">
        <v>192</v>
      </c>
      <c r="L353" t="s">
        <v>107</v>
      </c>
      <c r="M353" t="s">
        <v>1628</v>
      </c>
      <c r="N353" t="s">
        <v>1629</v>
      </c>
      <c r="O353" s="42" t="s">
        <v>123</v>
      </c>
      <c r="P353" t="s">
        <v>1621</v>
      </c>
      <c r="R353">
        <v>275750331</v>
      </c>
      <c r="S353" t="s">
        <v>108</v>
      </c>
      <c r="T353" t="s">
        <v>1630</v>
      </c>
      <c r="U353" s="60">
        <v>273709.77899999998</v>
      </c>
      <c r="W353" t="s">
        <v>75</v>
      </c>
      <c r="X353" t="s">
        <v>2716</v>
      </c>
      <c r="Y353" t="s">
        <v>2717</v>
      </c>
      <c r="Z353" t="s">
        <v>2718</v>
      </c>
      <c r="AA353" s="63"/>
    </row>
    <row r="354" spans="1:27" x14ac:dyDescent="0.2">
      <c r="A354">
        <v>1093</v>
      </c>
      <c r="B354">
        <v>1377</v>
      </c>
      <c r="C354" t="s">
        <v>1683</v>
      </c>
      <c r="D354" t="s">
        <v>1707</v>
      </c>
      <c r="E354" t="s">
        <v>1708</v>
      </c>
      <c r="F354" t="s">
        <v>1585</v>
      </c>
      <c r="G354" t="s">
        <v>189</v>
      </c>
      <c r="H354" t="s">
        <v>1686</v>
      </c>
      <c r="I354" t="s">
        <v>1687</v>
      </c>
      <c r="J354" t="s">
        <v>1688</v>
      </c>
      <c r="K354" t="s">
        <v>1588</v>
      </c>
      <c r="L354" t="s">
        <v>137</v>
      </c>
      <c r="M354" t="s">
        <v>1709</v>
      </c>
      <c r="N354" t="s">
        <v>1710</v>
      </c>
      <c r="O354" s="42" t="s">
        <v>123</v>
      </c>
      <c r="P354" t="s">
        <v>1711</v>
      </c>
      <c r="R354">
        <v>15146000</v>
      </c>
      <c r="S354" t="s">
        <v>138</v>
      </c>
      <c r="T354" t="s">
        <v>1712</v>
      </c>
      <c r="U354" s="60">
        <v>55387.582000000002</v>
      </c>
      <c r="W354" t="s">
        <v>75</v>
      </c>
      <c r="X354" t="s">
        <v>2719</v>
      </c>
      <c r="Y354" t="s">
        <v>2720</v>
      </c>
      <c r="Z354" t="s">
        <v>2721</v>
      </c>
      <c r="AA354" s="63"/>
    </row>
    <row r="355" spans="1:27" x14ac:dyDescent="0.2">
      <c r="A355">
        <v>1093</v>
      </c>
      <c r="B355">
        <v>1377</v>
      </c>
      <c r="C355" t="s">
        <v>1683</v>
      </c>
      <c r="D355" t="s">
        <v>1684</v>
      </c>
      <c r="E355" t="s">
        <v>1685</v>
      </c>
      <c r="F355" t="s">
        <v>1585</v>
      </c>
      <c r="G355" t="s">
        <v>189</v>
      </c>
      <c r="H355" t="s">
        <v>1686</v>
      </c>
      <c r="I355" t="s">
        <v>1687</v>
      </c>
      <c r="J355" t="s">
        <v>1688</v>
      </c>
      <c r="K355" t="s">
        <v>1588</v>
      </c>
      <c r="L355" t="s">
        <v>137</v>
      </c>
      <c r="M355" t="s">
        <v>1689</v>
      </c>
      <c r="N355" t="s">
        <v>1690</v>
      </c>
      <c r="O355" s="42" t="s">
        <v>123</v>
      </c>
      <c r="P355" t="s">
        <v>1691</v>
      </c>
      <c r="R355">
        <v>13385000</v>
      </c>
      <c r="S355" t="s">
        <v>138</v>
      </c>
      <c r="T355" t="s">
        <v>1692</v>
      </c>
      <c r="U355" s="60">
        <v>48859.813999999998</v>
      </c>
      <c r="W355" t="s">
        <v>75</v>
      </c>
      <c r="X355" t="s">
        <v>2722</v>
      </c>
      <c r="Y355" t="s">
        <v>2723</v>
      </c>
      <c r="Z355" t="s">
        <v>2724</v>
      </c>
      <c r="AA355" s="63"/>
    </row>
    <row r="356" spans="1:27" x14ac:dyDescent="0.2">
      <c r="A356">
        <v>1093</v>
      </c>
      <c r="B356">
        <v>1377</v>
      </c>
      <c r="C356" t="s">
        <v>1696</v>
      </c>
      <c r="D356" t="s">
        <v>1792</v>
      </c>
      <c r="E356" t="s">
        <v>1793</v>
      </c>
      <c r="F356" t="s">
        <v>1585</v>
      </c>
      <c r="G356" t="s">
        <v>189</v>
      </c>
      <c r="H356" t="s">
        <v>1686</v>
      </c>
      <c r="I356" t="s">
        <v>1687</v>
      </c>
      <c r="J356" t="s">
        <v>1688</v>
      </c>
      <c r="K356" t="s">
        <v>1588</v>
      </c>
      <c r="L356" t="s">
        <v>137</v>
      </c>
      <c r="M356" t="s">
        <v>1794</v>
      </c>
      <c r="N356" t="s">
        <v>1795</v>
      </c>
      <c r="O356" s="42" t="s">
        <v>1796</v>
      </c>
      <c r="P356" t="s">
        <v>1797</v>
      </c>
      <c r="R356">
        <v>34773000</v>
      </c>
      <c r="S356" t="s">
        <v>138</v>
      </c>
      <c r="T356" t="s">
        <v>1798</v>
      </c>
      <c r="U356" s="60">
        <v>129000.36199640999</v>
      </c>
      <c r="W356" t="s">
        <v>75</v>
      </c>
      <c r="X356" t="s">
        <v>2725</v>
      </c>
      <c r="Y356" t="s">
        <v>2726</v>
      </c>
      <c r="Z356" t="s">
        <v>2727</v>
      </c>
      <c r="AA356" s="63"/>
    </row>
    <row r="357" spans="1:27" x14ac:dyDescent="0.2">
      <c r="A357">
        <v>1093</v>
      </c>
      <c r="B357">
        <v>1377</v>
      </c>
      <c r="C357" t="s">
        <v>1696</v>
      </c>
      <c r="D357" t="s">
        <v>1697</v>
      </c>
      <c r="E357" t="s">
        <v>1698</v>
      </c>
      <c r="F357" t="s">
        <v>1585</v>
      </c>
      <c r="G357" t="s">
        <v>189</v>
      </c>
      <c r="H357" t="s">
        <v>1686</v>
      </c>
      <c r="I357" t="s">
        <v>1687</v>
      </c>
      <c r="J357" t="s">
        <v>1688</v>
      </c>
      <c r="K357" t="s">
        <v>1588</v>
      </c>
      <c r="L357" t="s">
        <v>137</v>
      </c>
      <c r="M357" t="s">
        <v>1699</v>
      </c>
      <c r="N357" t="s">
        <v>1700</v>
      </c>
      <c r="O357" s="42" t="s">
        <v>1701</v>
      </c>
      <c r="P357" t="s">
        <v>1702</v>
      </c>
      <c r="R357">
        <v>10235000</v>
      </c>
      <c r="S357" t="s">
        <v>138</v>
      </c>
      <c r="T357" t="s">
        <v>1703</v>
      </c>
      <c r="U357" s="60">
        <v>37967.74407945</v>
      </c>
      <c r="W357" t="s">
        <v>75</v>
      </c>
      <c r="X357" t="s">
        <v>2728</v>
      </c>
      <c r="Y357" t="s">
        <v>2729</v>
      </c>
      <c r="Z357" t="s">
        <v>2730</v>
      </c>
      <c r="AA357" s="63"/>
    </row>
    <row r="358" spans="1:27" x14ac:dyDescent="0.2">
      <c r="A358">
        <v>1093</v>
      </c>
      <c r="B358">
        <v>1377</v>
      </c>
      <c r="C358" t="s">
        <v>1683</v>
      </c>
      <c r="D358" t="s">
        <v>1783</v>
      </c>
      <c r="E358" t="s">
        <v>1784</v>
      </c>
      <c r="F358" t="s">
        <v>1585</v>
      </c>
      <c r="G358" t="s">
        <v>189</v>
      </c>
      <c r="H358" t="s">
        <v>1686</v>
      </c>
      <c r="I358" t="s">
        <v>1687</v>
      </c>
      <c r="J358" t="s">
        <v>1688</v>
      </c>
      <c r="K358" t="s">
        <v>1588</v>
      </c>
      <c r="L358" t="s">
        <v>137</v>
      </c>
      <c r="M358" t="s">
        <v>1785</v>
      </c>
      <c r="N358" t="s">
        <v>1786</v>
      </c>
      <c r="O358" s="42" t="s">
        <v>123</v>
      </c>
      <c r="P358" t="s">
        <v>1787</v>
      </c>
      <c r="R358">
        <v>55018000</v>
      </c>
      <c r="S358" t="s">
        <v>138</v>
      </c>
      <c r="T358" t="s">
        <v>1788</v>
      </c>
      <c r="U358" s="60">
        <v>200590.42</v>
      </c>
      <c r="W358" t="s">
        <v>75</v>
      </c>
      <c r="X358" t="s">
        <v>2731</v>
      </c>
      <c r="Y358" t="s">
        <v>2732</v>
      </c>
      <c r="Z358" t="s">
        <v>2733</v>
      </c>
      <c r="AA358" s="63"/>
    </row>
    <row r="359" spans="1:27" x14ac:dyDescent="0.2">
      <c r="A359">
        <v>1093</v>
      </c>
      <c r="B359">
        <v>1377</v>
      </c>
      <c r="C359" t="s">
        <v>1683</v>
      </c>
      <c r="D359" t="s">
        <v>1802</v>
      </c>
      <c r="E359" t="s">
        <v>1803</v>
      </c>
      <c r="F359" t="s">
        <v>1585</v>
      </c>
      <c r="G359" t="s">
        <v>189</v>
      </c>
      <c r="H359" t="s">
        <v>1686</v>
      </c>
      <c r="I359" t="s">
        <v>1687</v>
      </c>
      <c r="J359" t="s">
        <v>1688</v>
      </c>
      <c r="K359" t="s">
        <v>1588</v>
      </c>
      <c r="L359" t="s">
        <v>137</v>
      </c>
      <c r="M359" t="s">
        <v>242</v>
      </c>
      <c r="N359" t="s">
        <v>1804</v>
      </c>
      <c r="O359" s="42" t="s">
        <v>123</v>
      </c>
      <c r="P359" t="s">
        <v>1787</v>
      </c>
      <c r="R359">
        <v>39659000</v>
      </c>
      <c r="S359" t="s">
        <v>138</v>
      </c>
      <c r="T359" t="s">
        <v>1805</v>
      </c>
      <c r="U359" s="60">
        <v>145474.26999999999</v>
      </c>
      <c r="W359" t="s">
        <v>75</v>
      </c>
      <c r="X359" t="s">
        <v>2734</v>
      </c>
      <c r="Y359" t="s">
        <v>2735</v>
      </c>
      <c r="Z359" t="s">
        <v>2736</v>
      </c>
      <c r="AA359" s="63"/>
    </row>
    <row r="360" spans="1:27" x14ac:dyDescent="0.2">
      <c r="A360">
        <v>1093</v>
      </c>
      <c r="B360">
        <v>1378</v>
      </c>
      <c r="C360" t="s">
        <v>1506</v>
      </c>
      <c r="D360" t="s">
        <v>1507</v>
      </c>
      <c r="E360" t="s">
        <v>1508</v>
      </c>
      <c r="F360" t="s">
        <v>1509</v>
      </c>
      <c r="G360" t="s">
        <v>103</v>
      </c>
      <c r="H360" t="s">
        <v>103</v>
      </c>
      <c r="I360" t="s">
        <v>1510</v>
      </c>
      <c r="J360" t="s">
        <v>1511</v>
      </c>
      <c r="K360" t="s">
        <v>192</v>
      </c>
      <c r="L360" t="s">
        <v>107</v>
      </c>
      <c r="M360" t="s">
        <v>1512</v>
      </c>
      <c r="N360" t="s">
        <v>1513</v>
      </c>
      <c r="O360" s="42" t="s">
        <v>1514</v>
      </c>
      <c r="P360" t="s">
        <v>1515</v>
      </c>
      <c r="R360">
        <v>3369234.18</v>
      </c>
      <c r="S360" t="s">
        <v>108</v>
      </c>
      <c r="T360" t="s">
        <v>1516</v>
      </c>
      <c r="U360" s="60">
        <v>2389.7979999999998</v>
      </c>
      <c r="W360" t="s">
        <v>75</v>
      </c>
      <c r="X360" t="s">
        <v>2737</v>
      </c>
      <c r="Y360" t="s">
        <v>2738</v>
      </c>
      <c r="Z360" t="s">
        <v>2739</v>
      </c>
      <c r="AA360" s="63"/>
    </row>
    <row r="361" spans="1:27" x14ac:dyDescent="0.2">
      <c r="A361">
        <v>1093</v>
      </c>
      <c r="B361">
        <v>1378</v>
      </c>
      <c r="C361" t="s">
        <v>1551</v>
      </c>
      <c r="D361" t="s">
        <v>1552</v>
      </c>
      <c r="E361" t="s">
        <v>1553</v>
      </c>
      <c r="F361" t="s">
        <v>1554</v>
      </c>
      <c r="G361" t="s">
        <v>103</v>
      </c>
      <c r="H361" t="s">
        <v>103</v>
      </c>
      <c r="I361" t="s">
        <v>1510</v>
      </c>
      <c r="J361" t="s">
        <v>1511</v>
      </c>
      <c r="K361" t="s">
        <v>192</v>
      </c>
      <c r="L361" t="s">
        <v>107</v>
      </c>
      <c r="M361" t="s">
        <v>1555</v>
      </c>
      <c r="N361" t="s">
        <v>1556</v>
      </c>
      <c r="O361" s="42" t="s">
        <v>1557</v>
      </c>
      <c r="P361" t="s">
        <v>1558</v>
      </c>
      <c r="R361">
        <v>50181591.520000003</v>
      </c>
      <c r="S361" t="s">
        <v>108</v>
      </c>
      <c r="T361" t="s">
        <v>1559</v>
      </c>
      <c r="U361" s="60">
        <v>54813.351999999999</v>
      </c>
      <c r="W361" t="s">
        <v>75</v>
      </c>
      <c r="X361" t="s">
        <v>2740</v>
      </c>
      <c r="Y361" t="s">
        <v>2741</v>
      </c>
      <c r="Z361" t="s">
        <v>2742</v>
      </c>
      <c r="AA361" s="63"/>
    </row>
    <row r="362" spans="1:27" x14ac:dyDescent="0.2">
      <c r="A362">
        <v>1093</v>
      </c>
      <c r="B362">
        <v>1378</v>
      </c>
      <c r="C362" t="s">
        <v>1672</v>
      </c>
      <c r="D362" t="s">
        <v>1673</v>
      </c>
      <c r="E362" t="s">
        <v>1674</v>
      </c>
      <c r="F362" t="s">
        <v>1675</v>
      </c>
      <c r="G362" t="s">
        <v>103</v>
      </c>
      <c r="H362" t="s">
        <v>103</v>
      </c>
      <c r="I362" t="s">
        <v>1510</v>
      </c>
      <c r="J362" t="s">
        <v>1511</v>
      </c>
      <c r="K362" t="s">
        <v>192</v>
      </c>
      <c r="L362" t="s">
        <v>107</v>
      </c>
      <c r="M362" t="s">
        <v>1676</v>
      </c>
      <c r="N362" t="s">
        <v>1677</v>
      </c>
      <c r="O362" s="42" t="s">
        <v>1678</v>
      </c>
      <c r="P362" t="s">
        <v>1679</v>
      </c>
      <c r="R362">
        <v>47091.7</v>
      </c>
      <c r="S362" t="s">
        <v>108</v>
      </c>
      <c r="T362" t="s">
        <v>1680</v>
      </c>
      <c r="U362" s="60">
        <v>45.174999999999997</v>
      </c>
      <c r="W362" t="s">
        <v>75</v>
      </c>
      <c r="X362" t="s">
        <v>2743</v>
      </c>
      <c r="Y362" t="s">
        <v>590</v>
      </c>
      <c r="Z362" t="s">
        <v>2744</v>
      </c>
      <c r="AA362" s="63"/>
    </row>
    <row r="363" spans="1:27" x14ac:dyDescent="0.2">
      <c r="A363">
        <v>1093</v>
      </c>
      <c r="B363">
        <v>1378</v>
      </c>
      <c r="C363" t="s">
        <v>1506</v>
      </c>
      <c r="D363" t="s">
        <v>1607</v>
      </c>
      <c r="E363" t="s">
        <v>1608</v>
      </c>
      <c r="F363" t="s">
        <v>1509</v>
      </c>
      <c r="G363" t="s">
        <v>103</v>
      </c>
      <c r="H363" t="s">
        <v>103</v>
      </c>
      <c r="I363" t="s">
        <v>1510</v>
      </c>
      <c r="J363" t="s">
        <v>1511</v>
      </c>
      <c r="K363" t="s">
        <v>192</v>
      </c>
      <c r="L363" t="s">
        <v>107</v>
      </c>
      <c r="M363" t="s">
        <v>1609</v>
      </c>
      <c r="N363" t="s">
        <v>1610</v>
      </c>
      <c r="O363" s="42" t="s">
        <v>1611</v>
      </c>
      <c r="P363" t="s">
        <v>1612</v>
      </c>
      <c r="R363">
        <v>4326961</v>
      </c>
      <c r="S363" t="s">
        <v>108</v>
      </c>
      <c r="T363" t="s">
        <v>1613</v>
      </c>
      <c r="U363" s="60">
        <v>4058.2570000000001</v>
      </c>
      <c r="W363" t="s">
        <v>75</v>
      </c>
      <c r="X363" t="s">
        <v>2745</v>
      </c>
      <c r="Y363" t="s">
        <v>2746</v>
      </c>
      <c r="Z363" t="s">
        <v>2747</v>
      </c>
      <c r="AA363" s="63"/>
    </row>
    <row r="364" spans="1:27" x14ac:dyDescent="0.2">
      <c r="A364">
        <v>1093</v>
      </c>
      <c r="B364">
        <v>1378</v>
      </c>
      <c r="C364" t="s">
        <v>1551</v>
      </c>
      <c r="D364" t="s">
        <v>1662</v>
      </c>
      <c r="E364" t="s">
        <v>1663</v>
      </c>
      <c r="F364" t="s">
        <v>1554</v>
      </c>
      <c r="G364" t="s">
        <v>103</v>
      </c>
      <c r="H364" t="s">
        <v>103</v>
      </c>
      <c r="I364" t="s">
        <v>1510</v>
      </c>
      <c r="J364" t="s">
        <v>1511</v>
      </c>
      <c r="K364" t="s">
        <v>192</v>
      </c>
      <c r="L364" t="s">
        <v>107</v>
      </c>
      <c r="M364" t="s">
        <v>1664</v>
      </c>
      <c r="N364" t="s">
        <v>1665</v>
      </c>
      <c r="O364" s="42" t="s">
        <v>1666</v>
      </c>
      <c r="P364" t="s">
        <v>1667</v>
      </c>
      <c r="R364">
        <v>2042985.78</v>
      </c>
      <c r="S364" t="s">
        <v>108</v>
      </c>
      <c r="T364" t="s">
        <v>1668</v>
      </c>
      <c r="U364" s="60">
        <v>2190.0810000000001</v>
      </c>
      <c r="W364" t="s">
        <v>75</v>
      </c>
      <c r="X364" t="s">
        <v>2748</v>
      </c>
      <c r="Y364" t="s">
        <v>2749</v>
      </c>
      <c r="Z364" t="s">
        <v>2750</v>
      </c>
      <c r="AA364" s="63"/>
    </row>
    <row r="365" spans="1:27" x14ac:dyDescent="0.2">
      <c r="A365">
        <v>1093</v>
      </c>
      <c r="B365">
        <v>1378</v>
      </c>
      <c r="C365" t="s">
        <v>1540</v>
      </c>
      <c r="D365" t="s">
        <v>1541</v>
      </c>
      <c r="E365" t="s">
        <v>1542</v>
      </c>
      <c r="F365" t="s">
        <v>1543</v>
      </c>
      <c r="G365" t="s">
        <v>103</v>
      </c>
      <c r="H365" t="s">
        <v>103</v>
      </c>
      <c r="I365" t="s">
        <v>1510</v>
      </c>
      <c r="J365" t="s">
        <v>1511</v>
      </c>
      <c r="K365" t="s">
        <v>192</v>
      </c>
      <c r="L365" t="s">
        <v>107</v>
      </c>
      <c r="M365" t="s">
        <v>1544</v>
      </c>
      <c r="N365" t="s">
        <v>1545</v>
      </c>
      <c r="O365" s="42" t="s">
        <v>123</v>
      </c>
      <c r="P365" t="s">
        <v>1546</v>
      </c>
      <c r="R365">
        <v>21215894</v>
      </c>
      <c r="S365" t="s">
        <v>108</v>
      </c>
      <c r="T365" t="s">
        <v>1547</v>
      </c>
      <c r="U365" s="60">
        <v>20993.127</v>
      </c>
      <c r="W365" t="s">
        <v>75</v>
      </c>
      <c r="X365" t="s">
        <v>2751</v>
      </c>
      <c r="Y365" t="s">
        <v>2752</v>
      </c>
      <c r="Z365" t="s">
        <v>2753</v>
      </c>
      <c r="AA365" s="63"/>
    </row>
    <row r="366" spans="1:27" x14ac:dyDescent="0.2">
      <c r="A366">
        <v>1093</v>
      </c>
      <c r="B366">
        <v>1378</v>
      </c>
      <c r="C366" t="s">
        <v>1506</v>
      </c>
      <c r="D366" t="s">
        <v>1530</v>
      </c>
      <c r="E366" t="s">
        <v>1531</v>
      </c>
      <c r="F366" t="s">
        <v>1509</v>
      </c>
      <c r="G366" t="s">
        <v>103</v>
      </c>
      <c r="H366" t="s">
        <v>103</v>
      </c>
      <c r="I366" t="s">
        <v>1510</v>
      </c>
      <c r="J366" t="s">
        <v>1511</v>
      </c>
      <c r="K366" t="s">
        <v>192</v>
      </c>
      <c r="L366" t="s">
        <v>107</v>
      </c>
      <c r="M366" t="s">
        <v>1532</v>
      </c>
      <c r="N366" t="s">
        <v>1533</v>
      </c>
      <c r="O366" s="42" t="s">
        <v>1534</v>
      </c>
      <c r="P366" t="s">
        <v>1535</v>
      </c>
      <c r="R366">
        <v>2468428.12</v>
      </c>
      <c r="S366" t="s">
        <v>108</v>
      </c>
      <c r="T366" t="s">
        <v>1536</v>
      </c>
      <c r="U366" s="60">
        <v>1703.462</v>
      </c>
      <c r="W366" t="s">
        <v>75</v>
      </c>
      <c r="X366" t="s">
        <v>2754</v>
      </c>
      <c r="Y366" t="s">
        <v>2755</v>
      </c>
      <c r="Z366" t="s">
        <v>2756</v>
      </c>
      <c r="AA366" s="63"/>
    </row>
    <row r="367" spans="1:27" x14ac:dyDescent="0.2">
      <c r="A367">
        <v>1093</v>
      </c>
      <c r="B367">
        <v>1378</v>
      </c>
      <c r="C367" t="s">
        <v>1506</v>
      </c>
      <c r="D367" t="s">
        <v>1597</v>
      </c>
      <c r="E367" t="s">
        <v>1598</v>
      </c>
      <c r="F367" t="s">
        <v>1509</v>
      </c>
      <c r="G367" t="s">
        <v>103</v>
      </c>
      <c r="H367" t="s">
        <v>103</v>
      </c>
      <c r="I367" t="s">
        <v>1510</v>
      </c>
      <c r="J367" t="s">
        <v>1511</v>
      </c>
      <c r="K367" t="s">
        <v>192</v>
      </c>
      <c r="L367" t="s">
        <v>107</v>
      </c>
      <c r="M367" t="s">
        <v>1599</v>
      </c>
      <c r="N367" t="s">
        <v>1600</v>
      </c>
      <c r="O367" s="42" t="s">
        <v>1601</v>
      </c>
      <c r="P367" t="s">
        <v>1602</v>
      </c>
      <c r="R367">
        <v>25278484.170000002</v>
      </c>
      <c r="S367" t="s">
        <v>108</v>
      </c>
      <c r="T367" t="s">
        <v>1603</v>
      </c>
      <c r="U367" s="60">
        <v>21099.951000000001</v>
      </c>
      <c r="W367" t="s">
        <v>75</v>
      </c>
      <c r="X367" t="s">
        <v>2757</v>
      </c>
      <c r="Y367" t="s">
        <v>2758</v>
      </c>
      <c r="Z367" t="s">
        <v>2759</v>
      </c>
      <c r="AA367" s="63"/>
    </row>
    <row r="368" spans="1:27" x14ac:dyDescent="0.2">
      <c r="A368">
        <v>1093</v>
      </c>
      <c r="B368">
        <v>1378</v>
      </c>
      <c r="C368" t="s">
        <v>1540</v>
      </c>
      <c r="D368" t="s">
        <v>1734</v>
      </c>
      <c r="E368" t="s">
        <v>1735</v>
      </c>
      <c r="F368" t="s">
        <v>1543</v>
      </c>
      <c r="G368" t="s">
        <v>103</v>
      </c>
      <c r="H368" t="s">
        <v>103</v>
      </c>
      <c r="I368" t="s">
        <v>1510</v>
      </c>
      <c r="J368" t="s">
        <v>1511</v>
      </c>
      <c r="K368" t="s">
        <v>192</v>
      </c>
      <c r="L368" t="s">
        <v>107</v>
      </c>
      <c r="M368" t="s">
        <v>1676</v>
      </c>
      <c r="N368" t="s">
        <v>1736</v>
      </c>
      <c r="O368" s="42" t="s">
        <v>123</v>
      </c>
      <c r="P368" t="s">
        <v>1737</v>
      </c>
      <c r="R368">
        <v>2439000</v>
      </c>
      <c r="S368" t="s">
        <v>108</v>
      </c>
      <c r="T368" t="s">
        <v>1738</v>
      </c>
      <c r="U368" s="60">
        <v>2438.268</v>
      </c>
      <c r="W368" t="s">
        <v>75</v>
      </c>
      <c r="X368" t="s">
        <v>2760</v>
      </c>
      <c r="Y368" t="s">
        <v>2761</v>
      </c>
      <c r="Z368" t="s">
        <v>2762</v>
      </c>
      <c r="AA368" s="63"/>
    </row>
    <row r="369" spans="1:27" x14ac:dyDescent="0.2">
      <c r="A369">
        <v>1093</v>
      </c>
      <c r="B369">
        <v>1378</v>
      </c>
      <c r="C369" t="s">
        <v>1540</v>
      </c>
      <c r="D369" t="s">
        <v>1563</v>
      </c>
      <c r="E369" t="s">
        <v>1564</v>
      </c>
      <c r="F369" t="s">
        <v>1543</v>
      </c>
      <c r="G369" t="s">
        <v>103</v>
      </c>
      <c r="H369" t="s">
        <v>103</v>
      </c>
      <c r="I369" t="s">
        <v>1510</v>
      </c>
      <c r="J369" t="s">
        <v>1511</v>
      </c>
      <c r="K369" t="s">
        <v>192</v>
      </c>
      <c r="L369" t="s">
        <v>107</v>
      </c>
      <c r="M369" t="s">
        <v>1565</v>
      </c>
      <c r="N369" t="s">
        <v>1566</v>
      </c>
      <c r="O369" s="42" t="s">
        <v>123</v>
      </c>
      <c r="P369" t="s">
        <v>1567</v>
      </c>
      <c r="R369">
        <v>69191956</v>
      </c>
      <c r="S369" t="s">
        <v>108</v>
      </c>
      <c r="T369" t="s">
        <v>1568</v>
      </c>
      <c r="U369" s="60">
        <v>68901.350000000006</v>
      </c>
      <c r="W369" t="s">
        <v>75</v>
      </c>
      <c r="X369" t="s">
        <v>2763</v>
      </c>
      <c r="Y369" t="s">
        <v>2764</v>
      </c>
      <c r="Z369" t="s">
        <v>2765</v>
      </c>
      <c r="AA369" s="63"/>
    </row>
    <row r="370" spans="1:27" x14ac:dyDescent="0.2">
      <c r="A370">
        <v>1093</v>
      </c>
      <c r="B370">
        <v>1378</v>
      </c>
      <c r="C370" t="s">
        <v>1540</v>
      </c>
      <c r="D370" t="s">
        <v>1626</v>
      </c>
      <c r="E370" t="s">
        <v>1627</v>
      </c>
      <c r="F370" t="s">
        <v>1543</v>
      </c>
      <c r="G370" t="s">
        <v>103</v>
      </c>
      <c r="H370" t="s">
        <v>103</v>
      </c>
      <c r="I370" t="s">
        <v>1510</v>
      </c>
      <c r="J370" t="s">
        <v>1511</v>
      </c>
      <c r="K370" t="s">
        <v>192</v>
      </c>
      <c r="L370" t="s">
        <v>107</v>
      </c>
      <c r="M370" t="s">
        <v>1628</v>
      </c>
      <c r="N370" t="s">
        <v>1629</v>
      </c>
      <c r="O370" s="42" t="s">
        <v>123</v>
      </c>
      <c r="P370" t="s">
        <v>1621</v>
      </c>
      <c r="R370">
        <v>19387132</v>
      </c>
      <c r="S370" t="s">
        <v>108</v>
      </c>
      <c r="T370" t="s">
        <v>1630</v>
      </c>
      <c r="U370" s="60">
        <v>19243.667000000001</v>
      </c>
      <c r="W370" t="s">
        <v>75</v>
      </c>
      <c r="X370" t="s">
        <v>2766</v>
      </c>
      <c r="Y370" t="s">
        <v>2767</v>
      </c>
      <c r="Z370" t="s">
        <v>2768</v>
      </c>
      <c r="AA370" s="63"/>
    </row>
    <row r="371" spans="1:27" x14ac:dyDescent="0.2">
      <c r="A371">
        <v>1093</v>
      </c>
      <c r="B371">
        <v>1378</v>
      </c>
      <c r="C371" t="s">
        <v>1582</v>
      </c>
      <c r="D371" t="s">
        <v>1583</v>
      </c>
      <c r="E371" t="s">
        <v>1584</v>
      </c>
      <c r="F371" t="s">
        <v>1585</v>
      </c>
      <c r="G371" t="s">
        <v>103</v>
      </c>
      <c r="H371" t="s">
        <v>103</v>
      </c>
      <c r="I371" t="s">
        <v>1586</v>
      </c>
      <c r="J371" t="s">
        <v>1587</v>
      </c>
      <c r="K371" t="s">
        <v>1588</v>
      </c>
      <c r="L371" t="s">
        <v>126</v>
      </c>
      <c r="M371" t="s">
        <v>1589</v>
      </c>
      <c r="N371" t="s">
        <v>1590</v>
      </c>
      <c r="O371" s="42" t="s">
        <v>1591</v>
      </c>
      <c r="P371" t="s">
        <v>1592</v>
      </c>
      <c r="R371">
        <v>296262.69</v>
      </c>
      <c r="S371" t="s">
        <v>127</v>
      </c>
      <c r="T371" t="s">
        <v>1593</v>
      </c>
      <c r="U371" s="60">
        <v>1231.751</v>
      </c>
      <c r="W371" t="s">
        <v>75</v>
      </c>
      <c r="X371" t="s">
        <v>2769</v>
      </c>
      <c r="Y371" t="s">
        <v>2770</v>
      </c>
      <c r="Z371" t="s">
        <v>2295</v>
      </c>
      <c r="AA371" s="63"/>
    </row>
    <row r="372" spans="1:27" x14ac:dyDescent="0.2">
      <c r="A372">
        <v>1093</v>
      </c>
      <c r="B372">
        <v>1378</v>
      </c>
      <c r="C372" t="s">
        <v>1551</v>
      </c>
      <c r="D372" t="s">
        <v>1634</v>
      </c>
      <c r="E372" t="s">
        <v>1635</v>
      </c>
      <c r="F372" t="s">
        <v>1554</v>
      </c>
      <c r="G372" t="s">
        <v>103</v>
      </c>
      <c r="H372" t="s">
        <v>103</v>
      </c>
      <c r="I372" t="s">
        <v>1510</v>
      </c>
      <c r="J372" t="s">
        <v>1511</v>
      </c>
      <c r="K372" t="s">
        <v>192</v>
      </c>
      <c r="L372" t="s">
        <v>107</v>
      </c>
      <c r="M372" t="s">
        <v>1636</v>
      </c>
      <c r="N372" t="s">
        <v>1637</v>
      </c>
      <c r="O372" s="42" t="s">
        <v>1638</v>
      </c>
      <c r="P372" t="s">
        <v>1639</v>
      </c>
      <c r="R372">
        <v>41926169.310000002</v>
      </c>
      <c r="S372" t="s">
        <v>108</v>
      </c>
      <c r="T372" t="s">
        <v>1640</v>
      </c>
      <c r="U372" s="60">
        <v>47016.006000000001</v>
      </c>
      <c r="W372" t="s">
        <v>75</v>
      </c>
      <c r="X372" t="s">
        <v>2771</v>
      </c>
      <c r="Y372" t="s">
        <v>2772</v>
      </c>
      <c r="Z372" t="s">
        <v>2773</v>
      </c>
      <c r="AA372" s="63"/>
    </row>
    <row r="373" spans="1:27" x14ac:dyDescent="0.2">
      <c r="A373">
        <v>1093</v>
      </c>
      <c r="B373">
        <v>1378</v>
      </c>
      <c r="C373" t="s">
        <v>1551</v>
      </c>
      <c r="D373" t="s">
        <v>1644</v>
      </c>
      <c r="E373" t="s">
        <v>1645</v>
      </c>
      <c r="F373" t="s">
        <v>1554</v>
      </c>
      <c r="G373" t="s">
        <v>103</v>
      </c>
      <c r="H373" t="s">
        <v>103</v>
      </c>
      <c r="I373" t="s">
        <v>1510</v>
      </c>
      <c r="J373" t="s">
        <v>1511</v>
      </c>
      <c r="K373" t="s">
        <v>192</v>
      </c>
      <c r="L373" t="s">
        <v>107</v>
      </c>
      <c r="M373" t="s">
        <v>1646</v>
      </c>
      <c r="N373" t="s">
        <v>1647</v>
      </c>
      <c r="O373" s="42" t="s">
        <v>1638</v>
      </c>
      <c r="P373" t="s">
        <v>1648</v>
      </c>
      <c r="R373">
        <v>94071780.060000002</v>
      </c>
      <c r="S373" t="s">
        <v>108</v>
      </c>
      <c r="T373" t="s">
        <v>1649</v>
      </c>
      <c r="U373" s="60">
        <v>105247.508</v>
      </c>
      <c r="W373" t="s">
        <v>75</v>
      </c>
      <c r="X373" t="s">
        <v>2774</v>
      </c>
      <c r="Y373" t="s">
        <v>2775</v>
      </c>
      <c r="Z373" t="s">
        <v>2776</v>
      </c>
      <c r="AA373" s="63"/>
    </row>
    <row r="374" spans="1:27" x14ac:dyDescent="0.2">
      <c r="A374">
        <v>1093</v>
      </c>
      <c r="B374">
        <v>1378</v>
      </c>
      <c r="C374" t="s">
        <v>1551</v>
      </c>
      <c r="D374" t="s">
        <v>1572</v>
      </c>
      <c r="E374" t="s">
        <v>1573</v>
      </c>
      <c r="F374" t="s">
        <v>1554</v>
      </c>
      <c r="G374" t="s">
        <v>103</v>
      </c>
      <c r="H374" t="s">
        <v>103</v>
      </c>
      <c r="I374" t="s">
        <v>1510</v>
      </c>
      <c r="J374" t="s">
        <v>1511</v>
      </c>
      <c r="K374" t="s">
        <v>192</v>
      </c>
      <c r="L374" t="s">
        <v>107</v>
      </c>
      <c r="M374" t="s">
        <v>1574</v>
      </c>
      <c r="N374" t="s">
        <v>1575</v>
      </c>
      <c r="O374" s="42" t="s">
        <v>1576</v>
      </c>
      <c r="P374" t="s">
        <v>1577</v>
      </c>
      <c r="R374">
        <v>2526265.98</v>
      </c>
      <c r="S374" t="s">
        <v>108</v>
      </c>
      <c r="T374" t="s">
        <v>1578</v>
      </c>
      <c r="U374" s="60">
        <v>3632.518</v>
      </c>
      <c r="W374" t="s">
        <v>75</v>
      </c>
      <c r="X374" t="s">
        <v>2777</v>
      </c>
      <c r="Y374" t="s">
        <v>2778</v>
      </c>
      <c r="Z374" t="s">
        <v>2779</v>
      </c>
      <c r="AA374" s="63"/>
    </row>
    <row r="375" spans="1:27" x14ac:dyDescent="0.2">
      <c r="A375">
        <v>1093</v>
      </c>
      <c r="B375">
        <v>1378</v>
      </c>
      <c r="C375" t="s">
        <v>1582</v>
      </c>
      <c r="D375" t="s">
        <v>1653</v>
      </c>
      <c r="E375" t="s">
        <v>1654</v>
      </c>
      <c r="F375" t="s">
        <v>1585</v>
      </c>
      <c r="G375" t="s">
        <v>103</v>
      </c>
      <c r="H375" t="s">
        <v>103</v>
      </c>
      <c r="I375" t="s">
        <v>1586</v>
      </c>
      <c r="J375" t="s">
        <v>1587</v>
      </c>
      <c r="K375" t="s">
        <v>1588</v>
      </c>
      <c r="L375" t="s">
        <v>126</v>
      </c>
      <c r="M375" t="s">
        <v>1655</v>
      </c>
      <c r="N375" t="s">
        <v>1656</v>
      </c>
      <c r="O375" s="42" t="s">
        <v>1657</v>
      </c>
      <c r="P375" t="s">
        <v>1602</v>
      </c>
      <c r="R375">
        <v>608335.52</v>
      </c>
      <c r="S375" t="s">
        <v>127</v>
      </c>
      <c r="T375" t="s">
        <v>1658</v>
      </c>
      <c r="U375" s="60">
        <v>2260.585</v>
      </c>
      <c r="W375" t="s">
        <v>75</v>
      </c>
      <c r="X375" t="s">
        <v>2780</v>
      </c>
      <c r="Y375" t="s">
        <v>2781</v>
      </c>
      <c r="Z375" t="s">
        <v>2782</v>
      </c>
      <c r="AA375" s="63"/>
    </row>
    <row r="376" spans="1:27" x14ac:dyDescent="0.2">
      <c r="A376">
        <v>1093</v>
      </c>
      <c r="B376">
        <v>1378</v>
      </c>
      <c r="C376" t="s">
        <v>1506</v>
      </c>
      <c r="D376" t="s">
        <v>1520</v>
      </c>
      <c r="E376" t="s">
        <v>1521</v>
      </c>
      <c r="F376" t="s">
        <v>1509</v>
      </c>
      <c r="G376" t="s">
        <v>103</v>
      </c>
      <c r="H376" t="s">
        <v>103</v>
      </c>
      <c r="I376" t="s">
        <v>1510</v>
      </c>
      <c r="J376" t="s">
        <v>1511</v>
      </c>
      <c r="K376" t="s">
        <v>192</v>
      </c>
      <c r="L376" t="s">
        <v>107</v>
      </c>
      <c r="M376" t="s">
        <v>1522</v>
      </c>
      <c r="N376" t="s">
        <v>1523</v>
      </c>
      <c r="O376" s="42" t="s">
        <v>1524</v>
      </c>
      <c r="P376" t="s">
        <v>1525</v>
      </c>
      <c r="R376">
        <v>2173923.84</v>
      </c>
      <c r="S376" t="s">
        <v>108</v>
      </c>
      <c r="T376" t="s">
        <v>1526</v>
      </c>
      <c r="U376" s="60">
        <v>1761.096</v>
      </c>
      <c r="W376" t="s">
        <v>75</v>
      </c>
      <c r="X376" t="s">
        <v>2783</v>
      </c>
      <c r="Y376" t="s">
        <v>2784</v>
      </c>
      <c r="Z376" t="s">
        <v>2785</v>
      </c>
      <c r="AA376" s="63"/>
    </row>
    <row r="377" spans="1:27" x14ac:dyDescent="0.2">
      <c r="A377">
        <v>1093</v>
      </c>
      <c r="B377">
        <v>1378</v>
      </c>
      <c r="C377" t="s">
        <v>1696</v>
      </c>
      <c r="D377" t="s">
        <v>1697</v>
      </c>
      <c r="E377" t="s">
        <v>1698</v>
      </c>
      <c r="F377" t="s">
        <v>1585</v>
      </c>
      <c r="G377" t="s">
        <v>189</v>
      </c>
      <c r="H377" t="s">
        <v>1686</v>
      </c>
      <c r="I377" t="s">
        <v>1687</v>
      </c>
      <c r="J377" t="s">
        <v>1688</v>
      </c>
      <c r="K377" t="s">
        <v>1588</v>
      </c>
      <c r="L377" t="s">
        <v>137</v>
      </c>
      <c r="M377" t="s">
        <v>1699</v>
      </c>
      <c r="N377" t="s">
        <v>1700</v>
      </c>
      <c r="O377" s="42" t="s">
        <v>1701</v>
      </c>
      <c r="P377" t="s">
        <v>1702</v>
      </c>
      <c r="R377">
        <v>454000</v>
      </c>
      <c r="S377" t="s">
        <v>138</v>
      </c>
      <c r="T377" t="s">
        <v>1703</v>
      </c>
      <c r="U377" s="60">
        <v>1684.15771761</v>
      </c>
      <c r="W377" t="s">
        <v>75</v>
      </c>
      <c r="X377" t="s">
        <v>2786</v>
      </c>
      <c r="Y377" t="s">
        <v>2787</v>
      </c>
      <c r="Z377" t="s">
        <v>1759</v>
      </c>
      <c r="AA377" s="63"/>
    </row>
    <row r="378" spans="1:27" x14ac:dyDescent="0.2">
      <c r="A378">
        <v>1093</v>
      </c>
      <c r="B378">
        <v>1378</v>
      </c>
      <c r="C378" t="s">
        <v>1683</v>
      </c>
      <c r="D378" t="s">
        <v>1684</v>
      </c>
      <c r="E378" t="s">
        <v>1685</v>
      </c>
      <c r="F378" t="s">
        <v>1585</v>
      </c>
      <c r="G378" t="s">
        <v>189</v>
      </c>
      <c r="H378" t="s">
        <v>1686</v>
      </c>
      <c r="I378" t="s">
        <v>1687</v>
      </c>
      <c r="J378" t="s">
        <v>1688</v>
      </c>
      <c r="K378" t="s">
        <v>1588</v>
      </c>
      <c r="L378" t="s">
        <v>137</v>
      </c>
      <c r="M378" t="s">
        <v>1689</v>
      </c>
      <c r="N378" t="s">
        <v>1690</v>
      </c>
      <c r="O378" s="42" t="s">
        <v>123</v>
      </c>
      <c r="P378" t="s">
        <v>1691</v>
      </c>
      <c r="R378">
        <v>149000</v>
      </c>
      <c r="S378" t="s">
        <v>138</v>
      </c>
      <c r="T378" t="s">
        <v>1692</v>
      </c>
      <c r="U378" s="60">
        <v>543.90099999999995</v>
      </c>
      <c r="W378" t="s">
        <v>75</v>
      </c>
      <c r="X378" t="s">
        <v>2788</v>
      </c>
      <c r="Y378" t="s">
        <v>2789</v>
      </c>
      <c r="Z378" t="s">
        <v>2790</v>
      </c>
      <c r="AA378" s="63"/>
    </row>
    <row r="379" spans="1:27" x14ac:dyDescent="0.2">
      <c r="A379">
        <v>1093</v>
      </c>
      <c r="B379">
        <v>1398</v>
      </c>
      <c r="C379" t="s">
        <v>1540</v>
      </c>
      <c r="D379" t="s">
        <v>1734</v>
      </c>
      <c r="E379" t="s">
        <v>1735</v>
      </c>
      <c r="F379" t="s">
        <v>1543</v>
      </c>
      <c r="G379" t="s">
        <v>103</v>
      </c>
      <c r="H379" t="s">
        <v>103</v>
      </c>
      <c r="I379" t="s">
        <v>1510</v>
      </c>
      <c r="J379" t="s">
        <v>1511</v>
      </c>
      <c r="K379" t="s">
        <v>192</v>
      </c>
      <c r="L379" t="s">
        <v>107</v>
      </c>
      <c r="M379" t="s">
        <v>1676</v>
      </c>
      <c r="N379" t="s">
        <v>1736</v>
      </c>
      <c r="O379" s="42" t="s">
        <v>123</v>
      </c>
      <c r="P379" t="s">
        <v>1737</v>
      </c>
      <c r="R379">
        <v>115000000</v>
      </c>
      <c r="S379" t="s">
        <v>108</v>
      </c>
      <c r="T379" t="s">
        <v>1738</v>
      </c>
      <c r="U379" s="60">
        <v>114965.5</v>
      </c>
      <c r="W379" t="s">
        <v>75</v>
      </c>
      <c r="X379" t="s">
        <v>2791</v>
      </c>
      <c r="Y379" t="s">
        <v>2792</v>
      </c>
      <c r="Z379" t="s">
        <v>2793</v>
      </c>
      <c r="AA379" s="63"/>
    </row>
    <row r="380" spans="1:27" x14ac:dyDescent="0.2">
      <c r="A380">
        <v>1093</v>
      </c>
      <c r="B380">
        <v>1398</v>
      </c>
      <c r="C380" t="s">
        <v>1540</v>
      </c>
      <c r="D380" t="s">
        <v>1563</v>
      </c>
      <c r="E380" t="s">
        <v>1564</v>
      </c>
      <c r="F380" t="s">
        <v>1543</v>
      </c>
      <c r="G380" t="s">
        <v>103</v>
      </c>
      <c r="H380" t="s">
        <v>103</v>
      </c>
      <c r="I380" t="s">
        <v>1510</v>
      </c>
      <c r="J380" t="s">
        <v>1511</v>
      </c>
      <c r="K380" t="s">
        <v>192</v>
      </c>
      <c r="L380" t="s">
        <v>107</v>
      </c>
      <c r="M380" t="s">
        <v>1565</v>
      </c>
      <c r="N380" t="s">
        <v>1566</v>
      </c>
      <c r="O380" s="42" t="s">
        <v>123</v>
      </c>
      <c r="P380" t="s">
        <v>1567</v>
      </c>
      <c r="R380">
        <v>137269352</v>
      </c>
      <c r="S380" t="s">
        <v>108</v>
      </c>
      <c r="T380" t="s">
        <v>1568</v>
      </c>
      <c r="U380" s="60">
        <v>136692.821</v>
      </c>
      <c r="W380" t="s">
        <v>75</v>
      </c>
      <c r="X380" t="s">
        <v>2794</v>
      </c>
      <c r="Y380" t="s">
        <v>2795</v>
      </c>
      <c r="Z380" t="s">
        <v>2796</v>
      </c>
      <c r="AA380" s="63"/>
    </row>
    <row r="381" spans="1:27" x14ac:dyDescent="0.2">
      <c r="A381">
        <v>1093</v>
      </c>
      <c r="B381">
        <v>1398</v>
      </c>
      <c r="C381" t="s">
        <v>1540</v>
      </c>
      <c r="D381" t="s">
        <v>1626</v>
      </c>
      <c r="E381" t="s">
        <v>1627</v>
      </c>
      <c r="F381" t="s">
        <v>1543</v>
      </c>
      <c r="G381" t="s">
        <v>103</v>
      </c>
      <c r="H381" t="s">
        <v>103</v>
      </c>
      <c r="I381" t="s">
        <v>1510</v>
      </c>
      <c r="J381" t="s">
        <v>1511</v>
      </c>
      <c r="K381" t="s">
        <v>192</v>
      </c>
      <c r="L381" t="s">
        <v>107</v>
      </c>
      <c r="M381" t="s">
        <v>1628</v>
      </c>
      <c r="N381" t="s">
        <v>1629</v>
      </c>
      <c r="O381" s="42" t="s">
        <v>123</v>
      </c>
      <c r="P381" t="s">
        <v>1621</v>
      </c>
      <c r="R381">
        <v>1680900</v>
      </c>
      <c r="S381" t="s">
        <v>108</v>
      </c>
      <c r="T381" t="s">
        <v>1630</v>
      </c>
      <c r="U381" s="60">
        <v>1668.461</v>
      </c>
      <c r="W381" t="s">
        <v>75</v>
      </c>
      <c r="X381" t="s">
        <v>2797</v>
      </c>
      <c r="Y381" t="s">
        <v>2798</v>
      </c>
      <c r="Z381" t="s">
        <v>2799</v>
      </c>
      <c r="AA381" s="63"/>
    </row>
    <row r="382" spans="1:27" x14ac:dyDescent="0.2">
      <c r="A382">
        <v>1093</v>
      </c>
      <c r="B382">
        <v>1398</v>
      </c>
      <c r="C382" t="s">
        <v>1672</v>
      </c>
      <c r="D382" t="s">
        <v>1673</v>
      </c>
      <c r="E382" t="s">
        <v>1674</v>
      </c>
      <c r="F382" t="s">
        <v>1675</v>
      </c>
      <c r="G382" t="s">
        <v>103</v>
      </c>
      <c r="H382" t="s">
        <v>103</v>
      </c>
      <c r="I382" t="s">
        <v>1510</v>
      </c>
      <c r="J382" t="s">
        <v>1511</v>
      </c>
      <c r="K382" t="s">
        <v>192</v>
      </c>
      <c r="L382" t="s">
        <v>107</v>
      </c>
      <c r="M382" t="s">
        <v>1676</v>
      </c>
      <c r="N382" t="s">
        <v>1677</v>
      </c>
      <c r="O382" s="42" t="s">
        <v>1678</v>
      </c>
      <c r="P382" t="s">
        <v>1679</v>
      </c>
      <c r="R382">
        <v>32772022</v>
      </c>
      <c r="S382" t="s">
        <v>108</v>
      </c>
      <c r="T382" t="s">
        <v>1680</v>
      </c>
      <c r="U382" s="60">
        <v>31438.201000000001</v>
      </c>
      <c r="W382" t="s">
        <v>75</v>
      </c>
      <c r="X382" t="s">
        <v>2800</v>
      </c>
      <c r="Y382" t="s">
        <v>2801</v>
      </c>
      <c r="Z382" t="s">
        <v>2802</v>
      </c>
      <c r="AA382" s="63"/>
    </row>
    <row r="383" spans="1:27" x14ac:dyDescent="0.2">
      <c r="A383">
        <v>1093</v>
      </c>
      <c r="B383">
        <v>1398</v>
      </c>
      <c r="C383" t="s">
        <v>1672</v>
      </c>
      <c r="D383" t="s">
        <v>1979</v>
      </c>
      <c r="E383" t="s">
        <v>1980</v>
      </c>
      <c r="F383" t="s">
        <v>1675</v>
      </c>
      <c r="G383" t="s">
        <v>103</v>
      </c>
      <c r="H383" t="s">
        <v>103</v>
      </c>
      <c r="I383" t="s">
        <v>1510</v>
      </c>
      <c r="J383" t="s">
        <v>1511</v>
      </c>
      <c r="K383" t="s">
        <v>192</v>
      </c>
      <c r="L383" t="s">
        <v>107</v>
      </c>
      <c r="M383" t="s">
        <v>1676</v>
      </c>
      <c r="N383" t="s">
        <v>1981</v>
      </c>
      <c r="O383" s="42" t="s">
        <v>1678</v>
      </c>
      <c r="P383" t="s">
        <v>1982</v>
      </c>
      <c r="R383">
        <v>27993209</v>
      </c>
      <c r="S383" t="s">
        <v>108</v>
      </c>
      <c r="T383" t="s">
        <v>1983</v>
      </c>
      <c r="U383" s="60">
        <v>27774.862000000001</v>
      </c>
      <c r="W383" t="s">
        <v>75</v>
      </c>
      <c r="X383" t="s">
        <v>2803</v>
      </c>
      <c r="Y383" t="s">
        <v>2804</v>
      </c>
      <c r="Z383" t="s">
        <v>2805</v>
      </c>
      <c r="AA383" s="63"/>
    </row>
    <row r="384" spans="1:27" x14ac:dyDescent="0.2">
      <c r="A384">
        <v>1093</v>
      </c>
      <c r="B384">
        <v>1399</v>
      </c>
      <c r="C384" t="s">
        <v>1551</v>
      </c>
      <c r="D384" t="s">
        <v>1662</v>
      </c>
      <c r="E384" t="s">
        <v>1663</v>
      </c>
      <c r="F384" t="s">
        <v>1554</v>
      </c>
      <c r="G384" t="s">
        <v>103</v>
      </c>
      <c r="H384" t="s">
        <v>103</v>
      </c>
      <c r="I384" t="s">
        <v>1510</v>
      </c>
      <c r="J384" t="s">
        <v>1511</v>
      </c>
      <c r="K384" t="s">
        <v>192</v>
      </c>
      <c r="L384" t="s">
        <v>107</v>
      </c>
      <c r="M384" t="s">
        <v>1664</v>
      </c>
      <c r="N384" t="s">
        <v>1665</v>
      </c>
      <c r="O384" s="42" t="s">
        <v>1666</v>
      </c>
      <c r="P384" t="s">
        <v>1667</v>
      </c>
      <c r="R384">
        <v>5904128</v>
      </c>
      <c r="S384" t="s">
        <v>108</v>
      </c>
      <c r="T384" t="s">
        <v>1668</v>
      </c>
      <c r="U384" s="60">
        <v>6329.2250000000004</v>
      </c>
      <c r="W384" t="s">
        <v>75</v>
      </c>
      <c r="X384" t="s">
        <v>2806</v>
      </c>
      <c r="Y384" t="s">
        <v>2807</v>
      </c>
      <c r="Z384" t="s">
        <v>2808</v>
      </c>
      <c r="AA384" s="63"/>
    </row>
    <row r="385" spans="1:27" x14ac:dyDescent="0.2">
      <c r="A385">
        <v>1093</v>
      </c>
      <c r="B385">
        <v>1399</v>
      </c>
      <c r="C385" t="s">
        <v>1540</v>
      </c>
      <c r="D385" t="s">
        <v>1617</v>
      </c>
      <c r="E385" t="s">
        <v>1618</v>
      </c>
      <c r="F385" t="s">
        <v>1543</v>
      </c>
      <c r="G385" t="s">
        <v>103</v>
      </c>
      <c r="H385" t="s">
        <v>103</v>
      </c>
      <c r="I385" t="s">
        <v>1510</v>
      </c>
      <c r="J385" t="s">
        <v>1511</v>
      </c>
      <c r="K385" t="s">
        <v>192</v>
      </c>
      <c r="L385" t="s">
        <v>107</v>
      </c>
      <c r="M385" t="s">
        <v>1619</v>
      </c>
      <c r="N385" t="s">
        <v>1620</v>
      </c>
      <c r="O385" s="42" t="s">
        <v>123</v>
      </c>
      <c r="P385" t="s">
        <v>1621</v>
      </c>
      <c r="R385">
        <v>14402496</v>
      </c>
      <c r="S385" t="s">
        <v>108</v>
      </c>
      <c r="T385" t="s">
        <v>1622</v>
      </c>
      <c r="U385" s="60">
        <v>14193.66</v>
      </c>
      <c r="W385" t="s">
        <v>75</v>
      </c>
      <c r="X385" t="s">
        <v>2809</v>
      </c>
      <c r="Y385" t="s">
        <v>2810</v>
      </c>
      <c r="Z385" t="s">
        <v>2811</v>
      </c>
      <c r="AA385" s="63"/>
    </row>
    <row r="386" spans="1:27" x14ac:dyDescent="0.2">
      <c r="A386">
        <v>1093</v>
      </c>
      <c r="B386">
        <v>1399</v>
      </c>
      <c r="C386" t="s">
        <v>1551</v>
      </c>
      <c r="D386" t="s">
        <v>1634</v>
      </c>
      <c r="E386" t="s">
        <v>1635</v>
      </c>
      <c r="F386" t="s">
        <v>1554</v>
      </c>
      <c r="G386" t="s">
        <v>103</v>
      </c>
      <c r="H386" t="s">
        <v>103</v>
      </c>
      <c r="I386" t="s">
        <v>1510</v>
      </c>
      <c r="J386" t="s">
        <v>1511</v>
      </c>
      <c r="K386" t="s">
        <v>192</v>
      </c>
      <c r="L386" t="s">
        <v>107</v>
      </c>
      <c r="M386" t="s">
        <v>1636</v>
      </c>
      <c r="N386" t="s">
        <v>1637</v>
      </c>
      <c r="O386" s="42" t="s">
        <v>1638</v>
      </c>
      <c r="P386" t="s">
        <v>1639</v>
      </c>
      <c r="R386">
        <v>22502453</v>
      </c>
      <c r="S386" t="s">
        <v>108</v>
      </c>
      <c r="T386" t="s">
        <v>1640</v>
      </c>
      <c r="U386" s="60">
        <v>25234.251</v>
      </c>
      <c r="W386" t="s">
        <v>75</v>
      </c>
      <c r="X386" t="s">
        <v>2812</v>
      </c>
      <c r="Y386" t="s">
        <v>2813</v>
      </c>
      <c r="Z386" t="s">
        <v>2814</v>
      </c>
      <c r="AA386" s="63"/>
    </row>
    <row r="387" spans="1:27" x14ac:dyDescent="0.2">
      <c r="A387">
        <v>1093</v>
      </c>
      <c r="B387">
        <v>1399</v>
      </c>
      <c r="C387" t="s">
        <v>1540</v>
      </c>
      <c r="D387" t="s">
        <v>1749</v>
      </c>
      <c r="E387" t="s">
        <v>1750</v>
      </c>
      <c r="F387" t="s">
        <v>1543</v>
      </c>
      <c r="G387" t="s">
        <v>103</v>
      </c>
      <c r="H387" t="s">
        <v>103</v>
      </c>
      <c r="I387" t="s">
        <v>1510</v>
      </c>
      <c r="J387" t="s">
        <v>1511</v>
      </c>
      <c r="K387" t="s">
        <v>192</v>
      </c>
      <c r="L387" t="s">
        <v>107</v>
      </c>
      <c r="M387" t="s">
        <v>1751</v>
      </c>
      <c r="N387" t="s">
        <v>1752</v>
      </c>
      <c r="O387" s="42" t="s">
        <v>123</v>
      </c>
      <c r="P387" t="s">
        <v>1525</v>
      </c>
      <c r="R387">
        <v>37081496</v>
      </c>
      <c r="S387" t="s">
        <v>108</v>
      </c>
      <c r="T387" t="s">
        <v>1753</v>
      </c>
      <c r="U387" s="60">
        <v>36417.737000000001</v>
      </c>
      <c r="W387" t="s">
        <v>75</v>
      </c>
      <c r="X387" t="s">
        <v>2815</v>
      </c>
      <c r="Y387" t="s">
        <v>2816</v>
      </c>
      <c r="Z387" t="s">
        <v>2817</v>
      </c>
      <c r="AA387" s="63"/>
    </row>
    <row r="388" spans="1:27" x14ac:dyDescent="0.2">
      <c r="A388">
        <v>1093</v>
      </c>
      <c r="B388">
        <v>1399</v>
      </c>
      <c r="C388" t="s">
        <v>1551</v>
      </c>
      <c r="D388" t="s">
        <v>1552</v>
      </c>
      <c r="E388" t="s">
        <v>1553</v>
      </c>
      <c r="F388" t="s">
        <v>1554</v>
      </c>
      <c r="G388" t="s">
        <v>103</v>
      </c>
      <c r="H388" t="s">
        <v>103</v>
      </c>
      <c r="I388" t="s">
        <v>1510</v>
      </c>
      <c r="J388" t="s">
        <v>1511</v>
      </c>
      <c r="K388" t="s">
        <v>192</v>
      </c>
      <c r="L388" t="s">
        <v>107</v>
      </c>
      <c r="M388" t="s">
        <v>1555</v>
      </c>
      <c r="N388" t="s">
        <v>1556</v>
      </c>
      <c r="O388" s="42" t="s">
        <v>1557</v>
      </c>
      <c r="P388" t="s">
        <v>1558</v>
      </c>
      <c r="R388">
        <v>45883510</v>
      </c>
      <c r="S388" t="s">
        <v>108</v>
      </c>
      <c r="T388" t="s">
        <v>1559</v>
      </c>
      <c r="U388" s="60">
        <v>50118.557999999997</v>
      </c>
      <c r="W388" t="s">
        <v>75</v>
      </c>
      <c r="X388" t="s">
        <v>2818</v>
      </c>
      <c r="Y388" t="s">
        <v>2819</v>
      </c>
      <c r="Z388" t="s">
        <v>2820</v>
      </c>
      <c r="AA388" s="63"/>
    </row>
    <row r="389" spans="1:27" x14ac:dyDescent="0.2">
      <c r="A389">
        <v>1093</v>
      </c>
      <c r="B389">
        <v>1399</v>
      </c>
      <c r="C389" t="s">
        <v>1540</v>
      </c>
      <c r="D389" t="s">
        <v>1563</v>
      </c>
      <c r="E389" t="s">
        <v>1564</v>
      </c>
      <c r="F389" t="s">
        <v>1543</v>
      </c>
      <c r="G389" t="s">
        <v>103</v>
      </c>
      <c r="H389" t="s">
        <v>103</v>
      </c>
      <c r="I389" t="s">
        <v>1510</v>
      </c>
      <c r="J389" t="s">
        <v>1511</v>
      </c>
      <c r="K389" t="s">
        <v>192</v>
      </c>
      <c r="L389" t="s">
        <v>107</v>
      </c>
      <c r="M389" t="s">
        <v>1565</v>
      </c>
      <c r="N389" t="s">
        <v>1566</v>
      </c>
      <c r="O389" s="42" t="s">
        <v>123</v>
      </c>
      <c r="P389" t="s">
        <v>1567</v>
      </c>
      <c r="R389">
        <v>12366308</v>
      </c>
      <c r="S389" t="s">
        <v>108</v>
      </c>
      <c r="T389" t="s">
        <v>1568</v>
      </c>
      <c r="U389" s="60">
        <v>12314.37</v>
      </c>
      <c r="W389" t="s">
        <v>75</v>
      </c>
      <c r="X389" t="s">
        <v>2821</v>
      </c>
      <c r="Y389" t="s">
        <v>1846</v>
      </c>
      <c r="Z389" t="s">
        <v>2822</v>
      </c>
      <c r="AA389" s="63"/>
    </row>
    <row r="390" spans="1:27" x14ac:dyDescent="0.2">
      <c r="A390">
        <v>1093</v>
      </c>
      <c r="B390">
        <v>1399</v>
      </c>
      <c r="C390" t="s">
        <v>1540</v>
      </c>
      <c r="D390" t="s">
        <v>1626</v>
      </c>
      <c r="E390" t="s">
        <v>1627</v>
      </c>
      <c r="F390" t="s">
        <v>1543</v>
      </c>
      <c r="G390" t="s">
        <v>103</v>
      </c>
      <c r="H390" t="s">
        <v>103</v>
      </c>
      <c r="I390" t="s">
        <v>1510</v>
      </c>
      <c r="J390" t="s">
        <v>1511</v>
      </c>
      <c r="K390" t="s">
        <v>192</v>
      </c>
      <c r="L390" t="s">
        <v>107</v>
      </c>
      <c r="M390" t="s">
        <v>1628</v>
      </c>
      <c r="N390" t="s">
        <v>1629</v>
      </c>
      <c r="O390" s="42" t="s">
        <v>123</v>
      </c>
      <c r="P390" t="s">
        <v>1621</v>
      </c>
      <c r="R390">
        <v>12334338</v>
      </c>
      <c r="S390" t="s">
        <v>108</v>
      </c>
      <c r="T390" t="s">
        <v>1630</v>
      </c>
      <c r="U390" s="60">
        <v>12243.064</v>
      </c>
      <c r="W390" t="s">
        <v>75</v>
      </c>
      <c r="X390" t="s">
        <v>2823</v>
      </c>
      <c r="Y390" t="s">
        <v>2824</v>
      </c>
      <c r="Z390" t="s">
        <v>2825</v>
      </c>
      <c r="AA390" s="63"/>
    </row>
    <row r="391" spans="1:27" x14ac:dyDescent="0.2">
      <c r="A391">
        <v>1093</v>
      </c>
      <c r="B391">
        <v>1399</v>
      </c>
      <c r="C391" t="s">
        <v>1582</v>
      </c>
      <c r="D391" t="s">
        <v>1653</v>
      </c>
      <c r="E391" t="s">
        <v>1654</v>
      </c>
      <c r="F391" t="s">
        <v>1585</v>
      </c>
      <c r="G391" t="s">
        <v>103</v>
      </c>
      <c r="H391" t="s">
        <v>103</v>
      </c>
      <c r="I391" t="s">
        <v>1586</v>
      </c>
      <c r="J391" t="s">
        <v>1587</v>
      </c>
      <c r="K391" t="s">
        <v>1588</v>
      </c>
      <c r="L391" t="s">
        <v>126</v>
      </c>
      <c r="M391" t="s">
        <v>1655</v>
      </c>
      <c r="N391" t="s">
        <v>1656</v>
      </c>
      <c r="O391" s="42" t="s">
        <v>1657</v>
      </c>
      <c r="P391" t="s">
        <v>1602</v>
      </c>
      <c r="R391">
        <v>300000</v>
      </c>
      <c r="S391" t="s">
        <v>127</v>
      </c>
      <c r="T391" t="s">
        <v>1658</v>
      </c>
      <c r="U391" s="60">
        <v>1114.8051552699999</v>
      </c>
      <c r="W391" t="s">
        <v>75</v>
      </c>
      <c r="X391" t="s">
        <v>2826</v>
      </c>
      <c r="Y391" t="s">
        <v>2827</v>
      </c>
      <c r="Z391" t="s">
        <v>2828</v>
      </c>
      <c r="AA391" s="63"/>
    </row>
    <row r="392" spans="1:27" x14ac:dyDescent="0.2">
      <c r="A392">
        <v>1093</v>
      </c>
      <c r="B392">
        <v>1399</v>
      </c>
      <c r="C392" t="s">
        <v>1582</v>
      </c>
      <c r="D392" t="s">
        <v>1583</v>
      </c>
      <c r="E392" t="s">
        <v>1584</v>
      </c>
      <c r="F392" t="s">
        <v>1585</v>
      </c>
      <c r="G392" t="s">
        <v>103</v>
      </c>
      <c r="H392" t="s">
        <v>103</v>
      </c>
      <c r="I392" t="s">
        <v>1586</v>
      </c>
      <c r="J392" t="s">
        <v>1587</v>
      </c>
      <c r="K392" t="s">
        <v>1588</v>
      </c>
      <c r="L392" t="s">
        <v>126</v>
      </c>
      <c r="M392" t="s">
        <v>1589</v>
      </c>
      <c r="N392" t="s">
        <v>1590</v>
      </c>
      <c r="O392" s="42" t="s">
        <v>1591</v>
      </c>
      <c r="P392" t="s">
        <v>1592</v>
      </c>
      <c r="R392">
        <v>16000</v>
      </c>
      <c r="S392" t="s">
        <v>127</v>
      </c>
      <c r="T392" t="s">
        <v>1593</v>
      </c>
      <c r="U392" s="60">
        <v>66.522441099999995</v>
      </c>
      <c r="W392" t="s">
        <v>75</v>
      </c>
      <c r="X392" t="s">
        <v>2829</v>
      </c>
      <c r="Y392" t="s">
        <v>2830</v>
      </c>
      <c r="Z392" t="s">
        <v>2831</v>
      </c>
      <c r="AA392" s="63"/>
    </row>
    <row r="393" spans="1:27" x14ac:dyDescent="0.2">
      <c r="A393">
        <v>1093</v>
      </c>
      <c r="B393">
        <v>1399</v>
      </c>
      <c r="C393" t="s">
        <v>1672</v>
      </c>
      <c r="D393" t="s">
        <v>1673</v>
      </c>
      <c r="E393" t="s">
        <v>1674</v>
      </c>
      <c r="F393" t="s">
        <v>1675</v>
      </c>
      <c r="G393" t="s">
        <v>103</v>
      </c>
      <c r="H393" t="s">
        <v>103</v>
      </c>
      <c r="I393" t="s">
        <v>1510</v>
      </c>
      <c r="J393" t="s">
        <v>1511</v>
      </c>
      <c r="K393" t="s">
        <v>192</v>
      </c>
      <c r="L393" t="s">
        <v>107</v>
      </c>
      <c r="M393" t="s">
        <v>1676</v>
      </c>
      <c r="N393" t="s">
        <v>1677</v>
      </c>
      <c r="O393" s="42" t="s">
        <v>1678</v>
      </c>
      <c r="P393" t="s">
        <v>1679</v>
      </c>
      <c r="R393">
        <v>166560</v>
      </c>
      <c r="S393" t="s">
        <v>108</v>
      </c>
      <c r="T393" t="s">
        <v>1680</v>
      </c>
      <c r="U393" s="60">
        <v>159.78100000000001</v>
      </c>
      <c r="W393" t="s">
        <v>75</v>
      </c>
      <c r="X393" t="s">
        <v>2832</v>
      </c>
      <c r="Y393" t="s">
        <v>2833</v>
      </c>
      <c r="Z393" t="s">
        <v>1430</v>
      </c>
      <c r="AA393" s="63"/>
    </row>
    <row r="394" spans="1:27" x14ac:dyDescent="0.2">
      <c r="A394">
        <v>1093</v>
      </c>
      <c r="B394">
        <v>1399</v>
      </c>
      <c r="C394" t="s">
        <v>1540</v>
      </c>
      <c r="D394" t="s">
        <v>1541</v>
      </c>
      <c r="E394" t="s">
        <v>1542</v>
      </c>
      <c r="F394" t="s">
        <v>1543</v>
      </c>
      <c r="G394" t="s">
        <v>103</v>
      </c>
      <c r="H394" t="s">
        <v>103</v>
      </c>
      <c r="I394" t="s">
        <v>1510</v>
      </c>
      <c r="J394" t="s">
        <v>1511</v>
      </c>
      <c r="K394" t="s">
        <v>192</v>
      </c>
      <c r="L394" t="s">
        <v>107</v>
      </c>
      <c r="M394" t="s">
        <v>1544</v>
      </c>
      <c r="N394" t="s">
        <v>1545</v>
      </c>
      <c r="O394" s="42" t="s">
        <v>123</v>
      </c>
      <c r="P394" t="s">
        <v>1546</v>
      </c>
      <c r="R394">
        <v>16926035</v>
      </c>
      <c r="S394" t="s">
        <v>108</v>
      </c>
      <c r="T394" t="s">
        <v>1547</v>
      </c>
      <c r="U394" s="60">
        <v>16748.312000000002</v>
      </c>
      <c r="W394" t="s">
        <v>75</v>
      </c>
      <c r="X394" t="s">
        <v>2834</v>
      </c>
      <c r="Y394" t="s">
        <v>2835</v>
      </c>
      <c r="Z394" t="s">
        <v>2836</v>
      </c>
      <c r="AA394" s="63"/>
    </row>
    <row r="395" spans="1:27" x14ac:dyDescent="0.2">
      <c r="A395">
        <v>1093</v>
      </c>
      <c r="B395">
        <v>1399</v>
      </c>
      <c r="C395" t="s">
        <v>1551</v>
      </c>
      <c r="D395" t="s">
        <v>1572</v>
      </c>
      <c r="E395" t="s">
        <v>1573</v>
      </c>
      <c r="F395" t="s">
        <v>1554</v>
      </c>
      <c r="G395" t="s">
        <v>103</v>
      </c>
      <c r="H395" t="s">
        <v>103</v>
      </c>
      <c r="I395" t="s">
        <v>1510</v>
      </c>
      <c r="J395" t="s">
        <v>1511</v>
      </c>
      <c r="K395" t="s">
        <v>192</v>
      </c>
      <c r="L395" t="s">
        <v>107</v>
      </c>
      <c r="M395" t="s">
        <v>1574</v>
      </c>
      <c r="N395" t="s">
        <v>1575</v>
      </c>
      <c r="O395" s="42" t="s">
        <v>1576</v>
      </c>
      <c r="P395" t="s">
        <v>1577</v>
      </c>
      <c r="R395">
        <v>887292</v>
      </c>
      <c r="S395" t="s">
        <v>108</v>
      </c>
      <c r="T395" t="s">
        <v>1578</v>
      </c>
      <c r="U395" s="60">
        <v>1275.837</v>
      </c>
      <c r="W395" t="s">
        <v>75</v>
      </c>
      <c r="X395" t="s">
        <v>2837</v>
      </c>
      <c r="Y395" t="s">
        <v>1856</v>
      </c>
      <c r="Z395" t="s">
        <v>2838</v>
      </c>
      <c r="AA395" s="63"/>
    </row>
    <row r="396" spans="1:27" x14ac:dyDescent="0.2">
      <c r="A396">
        <v>1093</v>
      </c>
      <c r="B396">
        <v>1399</v>
      </c>
      <c r="C396" t="s">
        <v>1551</v>
      </c>
      <c r="D396" t="s">
        <v>1644</v>
      </c>
      <c r="E396" t="s">
        <v>1645</v>
      </c>
      <c r="F396" t="s">
        <v>1554</v>
      </c>
      <c r="G396" t="s">
        <v>103</v>
      </c>
      <c r="H396" t="s">
        <v>103</v>
      </c>
      <c r="I396" t="s">
        <v>1510</v>
      </c>
      <c r="J396" t="s">
        <v>1511</v>
      </c>
      <c r="K396" t="s">
        <v>192</v>
      </c>
      <c r="L396" t="s">
        <v>107</v>
      </c>
      <c r="M396" t="s">
        <v>1646</v>
      </c>
      <c r="N396" t="s">
        <v>1647</v>
      </c>
      <c r="O396" s="42" t="s">
        <v>1638</v>
      </c>
      <c r="P396" t="s">
        <v>1648</v>
      </c>
      <c r="R396">
        <v>18083022</v>
      </c>
      <c r="S396" t="s">
        <v>108</v>
      </c>
      <c r="T396" t="s">
        <v>1649</v>
      </c>
      <c r="U396" s="60">
        <v>20231.285</v>
      </c>
      <c r="W396" t="s">
        <v>75</v>
      </c>
      <c r="X396" t="s">
        <v>2839</v>
      </c>
      <c r="Y396" t="s">
        <v>2840</v>
      </c>
      <c r="Z396" t="s">
        <v>2841</v>
      </c>
      <c r="AA396" s="63"/>
    </row>
    <row r="397" spans="1:27" x14ac:dyDescent="0.2">
      <c r="A397">
        <v>1093</v>
      </c>
      <c r="B397">
        <v>12256</v>
      </c>
      <c r="C397" t="s">
        <v>1540</v>
      </c>
      <c r="D397" t="s">
        <v>1734</v>
      </c>
      <c r="E397" t="s">
        <v>1735</v>
      </c>
      <c r="F397" t="s">
        <v>1543</v>
      </c>
      <c r="G397" t="s">
        <v>103</v>
      </c>
      <c r="H397" t="s">
        <v>103</v>
      </c>
      <c r="I397" t="s">
        <v>1510</v>
      </c>
      <c r="J397" t="s">
        <v>1511</v>
      </c>
      <c r="K397" t="s">
        <v>192</v>
      </c>
      <c r="L397" t="s">
        <v>107</v>
      </c>
      <c r="M397" t="s">
        <v>1676</v>
      </c>
      <c r="N397" t="s">
        <v>1736</v>
      </c>
      <c r="O397" s="42" t="s">
        <v>123</v>
      </c>
      <c r="P397" t="s">
        <v>1737</v>
      </c>
      <c r="R397">
        <v>4830000</v>
      </c>
      <c r="S397" t="s">
        <v>108</v>
      </c>
      <c r="T397" t="s">
        <v>1738</v>
      </c>
      <c r="U397" s="60">
        <v>4828.5510000000004</v>
      </c>
      <c r="W397" t="s">
        <v>75</v>
      </c>
      <c r="X397" t="s">
        <v>2842</v>
      </c>
      <c r="Y397" t="s">
        <v>2843</v>
      </c>
      <c r="Z397" t="s">
        <v>2844</v>
      </c>
      <c r="AA397" s="63"/>
    </row>
    <row r="398" spans="1:27" x14ac:dyDescent="0.2">
      <c r="A398">
        <v>1093</v>
      </c>
      <c r="B398">
        <v>12256</v>
      </c>
      <c r="C398" t="s">
        <v>1582</v>
      </c>
      <c r="D398" t="s">
        <v>1653</v>
      </c>
      <c r="E398" t="s">
        <v>1654</v>
      </c>
      <c r="F398" t="s">
        <v>1585</v>
      </c>
      <c r="G398" t="s">
        <v>103</v>
      </c>
      <c r="H398" t="s">
        <v>103</v>
      </c>
      <c r="I398" t="s">
        <v>1586</v>
      </c>
      <c r="J398" t="s">
        <v>1587</v>
      </c>
      <c r="K398" t="s">
        <v>1588</v>
      </c>
      <c r="L398" t="s">
        <v>126</v>
      </c>
      <c r="M398" t="s">
        <v>1655</v>
      </c>
      <c r="N398" t="s">
        <v>1656</v>
      </c>
      <c r="O398" s="42" t="s">
        <v>1657</v>
      </c>
      <c r="P398" t="s">
        <v>1602</v>
      </c>
      <c r="R398">
        <v>65000</v>
      </c>
      <c r="S398" t="s">
        <v>127</v>
      </c>
      <c r="T398" t="s">
        <v>1658</v>
      </c>
      <c r="U398" s="60">
        <v>241.54096441000002</v>
      </c>
      <c r="W398" t="s">
        <v>75</v>
      </c>
      <c r="X398" t="s">
        <v>2845</v>
      </c>
      <c r="Y398" t="s">
        <v>2846</v>
      </c>
      <c r="Z398" t="s">
        <v>2847</v>
      </c>
      <c r="AA398" s="63"/>
    </row>
    <row r="399" spans="1:27" x14ac:dyDescent="0.2">
      <c r="A399">
        <v>1093</v>
      </c>
      <c r="B399">
        <v>12256</v>
      </c>
      <c r="C399" t="s">
        <v>1672</v>
      </c>
      <c r="D399" t="s">
        <v>1673</v>
      </c>
      <c r="E399" t="s">
        <v>1674</v>
      </c>
      <c r="F399" t="s">
        <v>1675</v>
      </c>
      <c r="G399" t="s">
        <v>103</v>
      </c>
      <c r="H399" t="s">
        <v>103</v>
      </c>
      <c r="I399" t="s">
        <v>1510</v>
      </c>
      <c r="J399" t="s">
        <v>1511</v>
      </c>
      <c r="K399" t="s">
        <v>192</v>
      </c>
      <c r="L399" t="s">
        <v>107</v>
      </c>
      <c r="M399" t="s">
        <v>1676</v>
      </c>
      <c r="N399" t="s">
        <v>1677</v>
      </c>
      <c r="O399" s="42" t="s">
        <v>1678</v>
      </c>
      <c r="P399" t="s">
        <v>1679</v>
      </c>
      <c r="R399">
        <v>1101938</v>
      </c>
      <c r="S399" t="s">
        <v>108</v>
      </c>
      <c r="T399" t="s">
        <v>1680</v>
      </c>
      <c r="U399" s="60">
        <v>1057.0889999999999</v>
      </c>
      <c r="W399" t="s">
        <v>75</v>
      </c>
      <c r="X399" t="s">
        <v>2848</v>
      </c>
      <c r="Y399" t="s">
        <v>2849</v>
      </c>
      <c r="Z399" t="s">
        <v>2850</v>
      </c>
      <c r="AA399" s="63"/>
    </row>
    <row r="400" spans="1:27" x14ac:dyDescent="0.2">
      <c r="A400">
        <v>1093</v>
      </c>
      <c r="B400">
        <v>12256</v>
      </c>
      <c r="C400" t="s">
        <v>1506</v>
      </c>
      <c r="D400" t="s">
        <v>2039</v>
      </c>
      <c r="E400" t="s">
        <v>2040</v>
      </c>
      <c r="F400" t="s">
        <v>1509</v>
      </c>
      <c r="G400" t="s">
        <v>103</v>
      </c>
      <c r="H400" t="s">
        <v>103</v>
      </c>
      <c r="I400" t="s">
        <v>1510</v>
      </c>
      <c r="J400" t="s">
        <v>1511</v>
      </c>
      <c r="K400" t="s">
        <v>192</v>
      </c>
      <c r="L400" t="s">
        <v>107</v>
      </c>
      <c r="M400" t="s">
        <v>2041</v>
      </c>
      <c r="N400" t="s">
        <v>2042</v>
      </c>
      <c r="O400" s="42" t="s">
        <v>2043</v>
      </c>
      <c r="P400" t="s">
        <v>2044</v>
      </c>
      <c r="R400">
        <v>8148257</v>
      </c>
      <c r="S400" t="s">
        <v>108</v>
      </c>
      <c r="T400" t="s">
        <v>2045</v>
      </c>
      <c r="U400" s="60">
        <v>8011.366</v>
      </c>
      <c r="W400" t="s">
        <v>75</v>
      </c>
      <c r="X400" t="s">
        <v>2851</v>
      </c>
      <c r="Y400" t="s">
        <v>2852</v>
      </c>
      <c r="Z400" t="s">
        <v>2853</v>
      </c>
      <c r="AA400" s="63"/>
    </row>
    <row r="401" spans="1:27" x14ac:dyDescent="0.2">
      <c r="A401">
        <v>1093</v>
      </c>
      <c r="B401">
        <v>12256</v>
      </c>
      <c r="C401" t="s">
        <v>1551</v>
      </c>
      <c r="D401" t="s">
        <v>1634</v>
      </c>
      <c r="E401" t="s">
        <v>1635</v>
      </c>
      <c r="F401" t="s">
        <v>1554</v>
      </c>
      <c r="G401" t="s">
        <v>103</v>
      </c>
      <c r="H401" t="s">
        <v>103</v>
      </c>
      <c r="I401" t="s">
        <v>1510</v>
      </c>
      <c r="J401" t="s">
        <v>1511</v>
      </c>
      <c r="K401" t="s">
        <v>192</v>
      </c>
      <c r="L401" t="s">
        <v>107</v>
      </c>
      <c r="M401" t="s">
        <v>1636</v>
      </c>
      <c r="N401" t="s">
        <v>1637</v>
      </c>
      <c r="O401" s="42" t="s">
        <v>1638</v>
      </c>
      <c r="P401" t="s">
        <v>1639</v>
      </c>
      <c r="R401">
        <v>19828229</v>
      </c>
      <c r="S401" t="s">
        <v>108</v>
      </c>
      <c r="T401" t="s">
        <v>1640</v>
      </c>
      <c r="U401" s="60">
        <v>22235.376</v>
      </c>
      <c r="W401" t="s">
        <v>75</v>
      </c>
      <c r="X401" t="s">
        <v>2854</v>
      </c>
      <c r="Y401" t="s">
        <v>2855</v>
      </c>
      <c r="Z401" t="s">
        <v>2856</v>
      </c>
      <c r="AA401" s="63"/>
    </row>
    <row r="402" spans="1:27" x14ac:dyDescent="0.2">
      <c r="A402">
        <v>1093</v>
      </c>
      <c r="B402">
        <v>12256</v>
      </c>
      <c r="C402" t="s">
        <v>1551</v>
      </c>
      <c r="D402" t="s">
        <v>1644</v>
      </c>
      <c r="E402" t="s">
        <v>1645</v>
      </c>
      <c r="F402" t="s">
        <v>1554</v>
      </c>
      <c r="G402" t="s">
        <v>103</v>
      </c>
      <c r="H402" t="s">
        <v>103</v>
      </c>
      <c r="I402" t="s">
        <v>1510</v>
      </c>
      <c r="J402" t="s">
        <v>1511</v>
      </c>
      <c r="K402" t="s">
        <v>192</v>
      </c>
      <c r="L402" t="s">
        <v>107</v>
      </c>
      <c r="M402" t="s">
        <v>1646</v>
      </c>
      <c r="N402" t="s">
        <v>1647</v>
      </c>
      <c r="O402" s="42" t="s">
        <v>1638</v>
      </c>
      <c r="P402" t="s">
        <v>1648</v>
      </c>
      <c r="R402">
        <v>4165822</v>
      </c>
      <c r="S402" t="s">
        <v>108</v>
      </c>
      <c r="T402" t="s">
        <v>1649</v>
      </c>
      <c r="U402" s="60">
        <v>4660.7219999999998</v>
      </c>
      <c r="W402" t="s">
        <v>75</v>
      </c>
      <c r="X402" t="s">
        <v>2857</v>
      </c>
      <c r="Y402" t="s">
        <v>2858</v>
      </c>
      <c r="Z402" t="s">
        <v>2859</v>
      </c>
      <c r="AA402" s="63"/>
    </row>
    <row r="403" spans="1:27" x14ac:dyDescent="0.2">
      <c r="A403">
        <v>1093</v>
      </c>
      <c r="B403">
        <v>12256</v>
      </c>
      <c r="C403" t="s">
        <v>1506</v>
      </c>
      <c r="D403" t="s">
        <v>1507</v>
      </c>
      <c r="E403" t="s">
        <v>1508</v>
      </c>
      <c r="F403" t="s">
        <v>1509</v>
      </c>
      <c r="G403" t="s">
        <v>103</v>
      </c>
      <c r="H403" t="s">
        <v>103</v>
      </c>
      <c r="I403" t="s">
        <v>1510</v>
      </c>
      <c r="J403" t="s">
        <v>1511</v>
      </c>
      <c r="K403" t="s">
        <v>192</v>
      </c>
      <c r="L403" t="s">
        <v>107</v>
      </c>
      <c r="M403" t="s">
        <v>1512</v>
      </c>
      <c r="N403" t="s">
        <v>1513</v>
      </c>
      <c r="O403" s="42" t="s">
        <v>1514</v>
      </c>
      <c r="P403" t="s">
        <v>1515</v>
      </c>
      <c r="R403">
        <v>510000</v>
      </c>
      <c r="S403" t="s">
        <v>108</v>
      </c>
      <c r="T403" t="s">
        <v>1516</v>
      </c>
      <c r="U403" s="60">
        <v>361.74299999999999</v>
      </c>
      <c r="W403" t="s">
        <v>75</v>
      </c>
      <c r="X403" t="s">
        <v>2860</v>
      </c>
      <c r="Y403" t="s">
        <v>2861</v>
      </c>
      <c r="Z403" t="s">
        <v>2862</v>
      </c>
      <c r="AA403" s="63"/>
    </row>
    <row r="404" spans="1:27" x14ac:dyDescent="0.2">
      <c r="A404">
        <v>1093</v>
      </c>
      <c r="B404">
        <v>12256</v>
      </c>
      <c r="C404" t="s">
        <v>1551</v>
      </c>
      <c r="D404" t="s">
        <v>1552</v>
      </c>
      <c r="E404" t="s">
        <v>1553</v>
      </c>
      <c r="F404" t="s">
        <v>1554</v>
      </c>
      <c r="G404" t="s">
        <v>103</v>
      </c>
      <c r="H404" t="s">
        <v>103</v>
      </c>
      <c r="I404" t="s">
        <v>1510</v>
      </c>
      <c r="J404" t="s">
        <v>1511</v>
      </c>
      <c r="K404" t="s">
        <v>192</v>
      </c>
      <c r="L404" t="s">
        <v>107</v>
      </c>
      <c r="M404" t="s">
        <v>1555</v>
      </c>
      <c r="N404" t="s">
        <v>1556</v>
      </c>
      <c r="O404" s="42" t="s">
        <v>1557</v>
      </c>
      <c r="P404" t="s">
        <v>1558</v>
      </c>
      <c r="R404">
        <v>15990280</v>
      </c>
      <c r="S404" t="s">
        <v>108</v>
      </c>
      <c r="T404" t="s">
        <v>1559</v>
      </c>
      <c r="U404" s="60">
        <v>17466.183000000001</v>
      </c>
      <c r="W404" t="s">
        <v>75</v>
      </c>
      <c r="X404" t="s">
        <v>2863</v>
      </c>
      <c r="Y404" t="s">
        <v>2864</v>
      </c>
      <c r="Z404" t="s">
        <v>2865</v>
      </c>
      <c r="AA404" s="63"/>
    </row>
    <row r="405" spans="1:27" x14ac:dyDescent="0.2">
      <c r="A405">
        <v>1093</v>
      </c>
      <c r="B405">
        <v>12256</v>
      </c>
      <c r="C405" t="s">
        <v>1506</v>
      </c>
      <c r="D405" t="s">
        <v>1530</v>
      </c>
      <c r="E405" t="s">
        <v>1531</v>
      </c>
      <c r="F405" t="s">
        <v>1509</v>
      </c>
      <c r="G405" t="s">
        <v>103</v>
      </c>
      <c r="H405" t="s">
        <v>103</v>
      </c>
      <c r="I405" t="s">
        <v>1510</v>
      </c>
      <c r="J405" t="s">
        <v>1511</v>
      </c>
      <c r="K405" t="s">
        <v>192</v>
      </c>
      <c r="L405" t="s">
        <v>107</v>
      </c>
      <c r="M405" t="s">
        <v>1532</v>
      </c>
      <c r="N405" t="s">
        <v>1533</v>
      </c>
      <c r="O405" s="42" t="s">
        <v>1534</v>
      </c>
      <c r="P405" t="s">
        <v>1535</v>
      </c>
      <c r="R405">
        <v>358400</v>
      </c>
      <c r="S405" t="s">
        <v>108</v>
      </c>
      <c r="T405" t="s">
        <v>1536</v>
      </c>
      <c r="U405" s="60">
        <v>247.33199999999999</v>
      </c>
      <c r="W405" t="s">
        <v>75</v>
      </c>
      <c r="X405" t="s">
        <v>2866</v>
      </c>
      <c r="Y405" t="s">
        <v>2867</v>
      </c>
      <c r="Z405" t="s">
        <v>2868</v>
      </c>
      <c r="AA405" s="63"/>
    </row>
    <row r="406" spans="1:27" x14ac:dyDescent="0.2">
      <c r="A406">
        <v>1093</v>
      </c>
      <c r="B406">
        <v>12256</v>
      </c>
      <c r="C406" t="s">
        <v>1540</v>
      </c>
      <c r="D406" t="s">
        <v>1626</v>
      </c>
      <c r="E406" t="s">
        <v>1627</v>
      </c>
      <c r="F406" t="s">
        <v>1543</v>
      </c>
      <c r="G406" t="s">
        <v>103</v>
      </c>
      <c r="H406" t="s">
        <v>103</v>
      </c>
      <c r="I406" t="s">
        <v>1510</v>
      </c>
      <c r="J406" t="s">
        <v>1511</v>
      </c>
      <c r="K406" t="s">
        <v>192</v>
      </c>
      <c r="L406" t="s">
        <v>107</v>
      </c>
      <c r="M406" t="s">
        <v>1628</v>
      </c>
      <c r="N406" t="s">
        <v>1629</v>
      </c>
      <c r="O406" s="42" t="s">
        <v>123</v>
      </c>
      <c r="P406" t="s">
        <v>1621</v>
      </c>
      <c r="R406">
        <v>26240879</v>
      </c>
      <c r="S406" t="s">
        <v>108</v>
      </c>
      <c r="T406" t="s">
        <v>1630</v>
      </c>
      <c r="U406" s="60">
        <v>26046.697</v>
      </c>
      <c r="W406" t="s">
        <v>75</v>
      </c>
      <c r="X406" t="s">
        <v>2869</v>
      </c>
      <c r="Y406" t="s">
        <v>2870</v>
      </c>
      <c r="Z406" t="s">
        <v>2871</v>
      </c>
      <c r="AA406" s="63"/>
    </row>
    <row r="407" spans="1:27" x14ac:dyDescent="0.2">
      <c r="A407">
        <v>1093</v>
      </c>
      <c r="B407">
        <v>12256</v>
      </c>
      <c r="C407" t="s">
        <v>1551</v>
      </c>
      <c r="D407" t="s">
        <v>1662</v>
      </c>
      <c r="E407" t="s">
        <v>1663</v>
      </c>
      <c r="F407" t="s">
        <v>1554</v>
      </c>
      <c r="G407" t="s">
        <v>103</v>
      </c>
      <c r="H407" t="s">
        <v>103</v>
      </c>
      <c r="I407" t="s">
        <v>1510</v>
      </c>
      <c r="J407" t="s">
        <v>1511</v>
      </c>
      <c r="K407" t="s">
        <v>192</v>
      </c>
      <c r="L407" t="s">
        <v>107</v>
      </c>
      <c r="M407" t="s">
        <v>1664</v>
      </c>
      <c r="N407" t="s">
        <v>1665</v>
      </c>
      <c r="O407" s="42" t="s">
        <v>1666</v>
      </c>
      <c r="P407" t="s">
        <v>1667</v>
      </c>
      <c r="R407">
        <v>2669734</v>
      </c>
      <c r="S407" t="s">
        <v>108</v>
      </c>
      <c r="T407" t="s">
        <v>1668</v>
      </c>
      <c r="U407" s="60">
        <v>2861.9549999999999</v>
      </c>
      <c r="W407" t="s">
        <v>75</v>
      </c>
      <c r="X407" t="s">
        <v>2872</v>
      </c>
      <c r="Y407" t="s">
        <v>2873</v>
      </c>
      <c r="Z407" t="s">
        <v>2874</v>
      </c>
      <c r="AA407" s="63"/>
    </row>
    <row r="408" spans="1:27" x14ac:dyDescent="0.2">
      <c r="A408">
        <v>1093</v>
      </c>
      <c r="B408">
        <v>12256</v>
      </c>
      <c r="C408" t="s">
        <v>1506</v>
      </c>
      <c r="D408" t="s">
        <v>1597</v>
      </c>
      <c r="E408" t="s">
        <v>1598</v>
      </c>
      <c r="F408" t="s">
        <v>1509</v>
      </c>
      <c r="G408" t="s">
        <v>103</v>
      </c>
      <c r="H408" t="s">
        <v>103</v>
      </c>
      <c r="I408" t="s">
        <v>1510</v>
      </c>
      <c r="J408" t="s">
        <v>1511</v>
      </c>
      <c r="K408" t="s">
        <v>192</v>
      </c>
      <c r="L408" t="s">
        <v>107</v>
      </c>
      <c r="M408" t="s">
        <v>1599</v>
      </c>
      <c r="N408" t="s">
        <v>1600</v>
      </c>
      <c r="O408" s="42" t="s">
        <v>1601</v>
      </c>
      <c r="P408" t="s">
        <v>1602</v>
      </c>
      <c r="R408">
        <v>3168500</v>
      </c>
      <c r="S408" t="s">
        <v>108</v>
      </c>
      <c r="T408" t="s">
        <v>1603</v>
      </c>
      <c r="U408" s="60">
        <v>2644.7469999999998</v>
      </c>
      <c r="W408" t="s">
        <v>75</v>
      </c>
      <c r="X408" t="s">
        <v>2875</v>
      </c>
      <c r="Y408" t="s">
        <v>2876</v>
      </c>
      <c r="Z408" t="s">
        <v>2877</v>
      </c>
      <c r="AA408" s="63"/>
    </row>
    <row r="409" spans="1:27" x14ac:dyDescent="0.2">
      <c r="A409">
        <v>1093</v>
      </c>
      <c r="B409">
        <v>12256</v>
      </c>
      <c r="C409" t="s">
        <v>1540</v>
      </c>
      <c r="D409" t="s">
        <v>1541</v>
      </c>
      <c r="E409" t="s">
        <v>1542</v>
      </c>
      <c r="F409" t="s">
        <v>1543</v>
      </c>
      <c r="G409" t="s">
        <v>103</v>
      </c>
      <c r="H409" t="s">
        <v>103</v>
      </c>
      <c r="I409" t="s">
        <v>1510</v>
      </c>
      <c r="J409" t="s">
        <v>1511</v>
      </c>
      <c r="K409" t="s">
        <v>192</v>
      </c>
      <c r="L409" t="s">
        <v>107</v>
      </c>
      <c r="M409" t="s">
        <v>1544</v>
      </c>
      <c r="N409" t="s">
        <v>1545</v>
      </c>
      <c r="O409" s="42" t="s">
        <v>123</v>
      </c>
      <c r="P409" t="s">
        <v>1546</v>
      </c>
      <c r="R409">
        <v>10493892</v>
      </c>
      <c r="S409" t="s">
        <v>108</v>
      </c>
      <c r="T409" t="s">
        <v>1547</v>
      </c>
      <c r="U409" s="60">
        <v>10383.706</v>
      </c>
      <c r="W409" t="s">
        <v>75</v>
      </c>
      <c r="X409" t="s">
        <v>2878</v>
      </c>
      <c r="Y409" t="s">
        <v>2879</v>
      </c>
      <c r="Z409" t="s">
        <v>2880</v>
      </c>
      <c r="AA409" s="63"/>
    </row>
    <row r="410" spans="1:27" x14ac:dyDescent="0.2">
      <c r="A410">
        <v>1093</v>
      </c>
      <c r="B410">
        <v>12256</v>
      </c>
      <c r="C410" t="s">
        <v>1551</v>
      </c>
      <c r="D410" t="s">
        <v>1572</v>
      </c>
      <c r="E410" t="s">
        <v>1573</v>
      </c>
      <c r="F410" t="s">
        <v>1554</v>
      </c>
      <c r="G410" t="s">
        <v>103</v>
      </c>
      <c r="H410" t="s">
        <v>103</v>
      </c>
      <c r="I410" t="s">
        <v>1510</v>
      </c>
      <c r="J410" t="s">
        <v>1511</v>
      </c>
      <c r="K410" t="s">
        <v>192</v>
      </c>
      <c r="L410" t="s">
        <v>107</v>
      </c>
      <c r="M410" t="s">
        <v>1574</v>
      </c>
      <c r="N410" t="s">
        <v>1575</v>
      </c>
      <c r="O410" s="42" t="s">
        <v>1576</v>
      </c>
      <c r="P410" t="s">
        <v>1577</v>
      </c>
      <c r="R410">
        <v>396596</v>
      </c>
      <c r="S410" t="s">
        <v>108</v>
      </c>
      <c r="T410" t="s">
        <v>1578</v>
      </c>
      <c r="U410" s="60">
        <v>570.26499999999999</v>
      </c>
      <c r="W410" t="s">
        <v>75</v>
      </c>
      <c r="X410" t="s">
        <v>2881</v>
      </c>
      <c r="Y410" t="s">
        <v>2882</v>
      </c>
      <c r="Z410" t="s">
        <v>2883</v>
      </c>
      <c r="AA410" s="63"/>
    </row>
    <row r="411" spans="1:27" x14ac:dyDescent="0.2">
      <c r="A411">
        <v>1093</v>
      </c>
      <c r="B411">
        <v>12256</v>
      </c>
      <c r="C411" t="s">
        <v>1582</v>
      </c>
      <c r="D411" t="s">
        <v>1583</v>
      </c>
      <c r="E411" t="s">
        <v>1584</v>
      </c>
      <c r="F411" t="s">
        <v>1585</v>
      </c>
      <c r="G411" t="s">
        <v>103</v>
      </c>
      <c r="H411" t="s">
        <v>103</v>
      </c>
      <c r="I411" t="s">
        <v>1586</v>
      </c>
      <c r="J411" t="s">
        <v>1587</v>
      </c>
      <c r="K411" t="s">
        <v>1588</v>
      </c>
      <c r="L411" t="s">
        <v>126</v>
      </c>
      <c r="M411" t="s">
        <v>1589</v>
      </c>
      <c r="N411" t="s">
        <v>1590</v>
      </c>
      <c r="O411" s="42" t="s">
        <v>1591</v>
      </c>
      <c r="P411" t="s">
        <v>1592</v>
      </c>
      <c r="R411">
        <v>67000</v>
      </c>
      <c r="S411" t="s">
        <v>127</v>
      </c>
      <c r="T411" t="s">
        <v>1593</v>
      </c>
      <c r="U411" s="60">
        <v>278.56122144999995</v>
      </c>
      <c r="W411" t="s">
        <v>75</v>
      </c>
      <c r="X411" t="s">
        <v>2884</v>
      </c>
      <c r="Y411" t="s">
        <v>2197</v>
      </c>
      <c r="Z411" t="s">
        <v>2885</v>
      </c>
      <c r="AA411" s="63"/>
    </row>
    <row r="412" spans="1:27" x14ac:dyDescent="0.2">
      <c r="A412">
        <v>1093</v>
      </c>
      <c r="B412">
        <v>12256</v>
      </c>
      <c r="C412" t="s">
        <v>1540</v>
      </c>
      <c r="D412" t="s">
        <v>1617</v>
      </c>
      <c r="E412" t="s">
        <v>1618</v>
      </c>
      <c r="F412" t="s">
        <v>1543</v>
      </c>
      <c r="G412" t="s">
        <v>103</v>
      </c>
      <c r="H412" t="s">
        <v>103</v>
      </c>
      <c r="I412" t="s">
        <v>1510</v>
      </c>
      <c r="J412" t="s">
        <v>1511</v>
      </c>
      <c r="K412" t="s">
        <v>192</v>
      </c>
      <c r="L412" t="s">
        <v>107</v>
      </c>
      <c r="M412" t="s">
        <v>1619</v>
      </c>
      <c r="N412" t="s">
        <v>1620</v>
      </c>
      <c r="O412" s="42" t="s">
        <v>123</v>
      </c>
      <c r="P412" t="s">
        <v>1621</v>
      </c>
      <c r="R412">
        <v>5620001</v>
      </c>
      <c r="S412" t="s">
        <v>108</v>
      </c>
      <c r="T412" t="s">
        <v>1622</v>
      </c>
      <c r="U412" s="60">
        <v>5538.5110000000004</v>
      </c>
      <c r="W412" t="s">
        <v>75</v>
      </c>
      <c r="X412" t="s">
        <v>2886</v>
      </c>
      <c r="Y412" t="s">
        <v>2887</v>
      </c>
      <c r="Z412" t="s">
        <v>2888</v>
      </c>
      <c r="AA412" s="63"/>
    </row>
    <row r="413" spans="1:27" x14ac:dyDescent="0.2">
      <c r="A413">
        <v>1093</v>
      </c>
      <c r="B413">
        <v>12256</v>
      </c>
      <c r="C413" t="s">
        <v>1540</v>
      </c>
      <c r="D413" t="s">
        <v>1749</v>
      </c>
      <c r="E413" t="s">
        <v>1750</v>
      </c>
      <c r="F413" t="s">
        <v>1543</v>
      </c>
      <c r="G413" t="s">
        <v>103</v>
      </c>
      <c r="H413" t="s">
        <v>103</v>
      </c>
      <c r="I413" t="s">
        <v>1510</v>
      </c>
      <c r="J413" t="s">
        <v>1511</v>
      </c>
      <c r="K413" t="s">
        <v>192</v>
      </c>
      <c r="L413" t="s">
        <v>107</v>
      </c>
      <c r="M413" t="s">
        <v>1751</v>
      </c>
      <c r="N413" t="s">
        <v>1752</v>
      </c>
      <c r="O413" s="42" t="s">
        <v>123</v>
      </c>
      <c r="P413" t="s">
        <v>1525</v>
      </c>
      <c r="R413">
        <v>20110000</v>
      </c>
      <c r="S413" t="s">
        <v>108</v>
      </c>
      <c r="T413" t="s">
        <v>1753</v>
      </c>
      <c r="U413" s="60">
        <v>19750.030999999999</v>
      </c>
      <c r="W413" t="s">
        <v>75</v>
      </c>
      <c r="X413" t="s">
        <v>2889</v>
      </c>
      <c r="Y413" t="s">
        <v>2890</v>
      </c>
      <c r="Z413" t="s">
        <v>2891</v>
      </c>
      <c r="AA413" s="63"/>
    </row>
    <row r="414" spans="1:27" x14ac:dyDescent="0.2">
      <c r="A414">
        <v>1093</v>
      </c>
      <c r="B414">
        <v>12256</v>
      </c>
      <c r="C414" t="s">
        <v>1506</v>
      </c>
      <c r="D414" t="s">
        <v>1520</v>
      </c>
      <c r="E414" t="s">
        <v>1521</v>
      </c>
      <c r="F414" t="s">
        <v>1509</v>
      </c>
      <c r="G414" t="s">
        <v>103</v>
      </c>
      <c r="H414" t="s">
        <v>103</v>
      </c>
      <c r="I414" t="s">
        <v>1510</v>
      </c>
      <c r="J414" t="s">
        <v>1511</v>
      </c>
      <c r="K414" t="s">
        <v>192</v>
      </c>
      <c r="L414" t="s">
        <v>107</v>
      </c>
      <c r="M414" t="s">
        <v>1522</v>
      </c>
      <c r="N414" t="s">
        <v>1523</v>
      </c>
      <c r="O414" s="42" t="s">
        <v>1524</v>
      </c>
      <c r="P414" t="s">
        <v>1525</v>
      </c>
      <c r="R414">
        <v>513800</v>
      </c>
      <c r="S414" t="s">
        <v>108</v>
      </c>
      <c r="T414" t="s">
        <v>1526</v>
      </c>
      <c r="U414" s="60">
        <v>416.22899999999998</v>
      </c>
      <c r="W414" t="s">
        <v>75</v>
      </c>
      <c r="X414" t="s">
        <v>2892</v>
      </c>
      <c r="Y414" t="s">
        <v>2893</v>
      </c>
      <c r="Z414" t="s">
        <v>2894</v>
      </c>
      <c r="AA414" s="63"/>
    </row>
    <row r="415" spans="1:27" x14ac:dyDescent="0.2">
      <c r="A415">
        <v>1093</v>
      </c>
      <c r="B415">
        <v>12256</v>
      </c>
      <c r="C415" t="s">
        <v>1540</v>
      </c>
      <c r="D415" t="s">
        <v>1563</v>
      </c>
      <c r="E415" t="s">
        <v>1564</v>
      </c>
      <c r="F415" t="s">
        <v>1543</v>
      </c>
      <c r="G415" t="s">
        <v>103</v>
      </c>
      <c r="H415" t="s">
        <v>103</v>
      </c>
      <c r="I415" t="s">
        <v>1510</v>
      </c>
      <c r="J415" t="s">
        <v>1511</v>
      </c>
      <c r="K415" t="s">
        <v>192</v>
      </c>
      <c r="L415" t="s">
        <v>107</v>
      </c>
      <c r="M415" t="s">
        <v>1565</v>
      </c>
      <c r="N415" t="s">
        <v>1566</v>
      </c>
      <c r="O415" s="42" t="s">
        <v>123</v>
      </c>
      <c r="P415" t="s">
        <v>1567</v>
      </c>
      <c r="R415">
        <v>29964650</v>
      </c>
      <c r="S415" t="s">
        <v>108</v>
      </c>
      <c r="T415" t="s">
        <v>1568</v>
      </c>
      <c r="U415" s="60">
        <v>29838.797999999999</v>
      </c>
      <c r="W415" t="s">
        <v>75</v>
      </c>
      <c r="X415" t="s">
        <v>2895</v>
      </c>
      <c r="Y415" t="s">
        <v>2896</v>
      </c>
      <c r="Z415" t="s">
        <v>2897</v>
      </c>
      <c r="AA415" s="63"/>
    </row>
    <row r="416" spans="1:27" x14ac:dyDescent="0.2">
      <c r="A416">
        <v>1093</v>
      </c>
      <c r="B416">
        <v>12256</v>
      </c>
      <c r="C416" t="s">
        <v>1696</v>
      </c>
      <c r="D416" t="s">
        <v>1792</v>
      </c>
      <c r="E416" t="s">
        <v>1793</v>
      </c>
      <c r="F416" t="s">
        <v>1585</v>
      </c>
      <c r="G416" t="s">
        <v>189</v>
      </c>
      <c r="H416" t="s">
        <v>1686</v>
      </c>
      <c r="I416" t="s">
        <v>1687</v>
      </c>
      <c r="J416" t="s">
        <v>1688</v>
      </c>
      <c r="K416" t="s">
        <v>1588</v>
      </c>
      <c r="L416" t="s">
        <v>137</v>
      </c>
      <c r="M416" t="s">
        <v>1794</v>
      </c>
      <c r="N416" t="s">
        <v>1795</v>
      </c>
      <c r="O416" s="42" t="s">
        <v>1796</v>
      </c>
      <c r="P416" t="s">
        <v>1797</v>
      </c>
      <c r="R416">
        <v>223000</v>
      </c>
      <c r="S416" t="s">
        <v>138</v>
      </c>
      <c r="T416" t="s">
        <v>1798</v>
      </c>
      <c r="U416" s="60">
        <v>827.28160495999998</v>
      </c>
      <c r="W416" t="s">
        <v>75</v>
      </c>
      <c r="X416" t="s">
        <v>2898</v>
      </c>
      <c r="Y416" t="s">
        <v>2899</v>
      </c>
      <c r="Z416" t="s">
        <v>2900</v>
      </c>
      <c r="AA416" s="63"/>
    </row>
    <row r="417" spans="1:27" x14ac:dyDescent="0.2">
      <c r="A417">
        <v>1093</v>
      </c>
      <c r="B417">
        <v>12256</v>
      </c>
      <c r="C417" t="s">
        <v>1683</v>
      </c>
      <c r="D417" t="s">
        <v>1802</v>
      </c>
      <c r="E417" t="s">
        <v>1803</v>
      </c>
      <c r="F417" t="s">
        <v>1585</v>
      </c>
      <c r="G417" t="s">
        <v>189</v>
      </c>
      <c r="H417" t="s">
        <v>1686</v>
      </c>
      <c r="I417" t="s">
        <v>1687</v>
      </c>
      <c r="J417" t="s">
        <v>1688</v>
      </c>
      <c r="K417" t="s">
        <v>1588</v>
      </c>
      <c r="L417" t="s">
        <v>137</v>
      </c>
      <c r="M417" t="s">
        <v>242</v>
      </c>
      <c r="N417" t="s">
        <v>1804</v>
      </c>
      <c r="O417" s="42" t="s">
        <v>123</v>
      </c>
      <c r="P417" t="s">
        <v>1787</v>
      </c>
      <c r="R417">
        <v>643000</v>
      </c>
      <c r="S417" t="s">
        <v>138</v>
      </c>
      <c r="T417" t="s">
        <v>1805</v>
      </c>
      <c r="U417" s="60">
        <v>2358.6060000000002</v>
      </c>
      <c r="W417" t="s">
        <v>75</v>
      </c>
      <c r="X417" t="s">
        <v>2901</v>
      </c>
      <c r="Y417" t="s">
        <v>2902</v>
      </c>
      <c r="Z417" t="s">
        <v>2903</v>
      </c>
      <c r="AA417" s="63"/>
    </row>
    <row r="418" spans="1:27" x14ac:dyDescent="0.2">
      <c r="A418">
        <v>1093</v>
      </c>
      <c r="B418">
        <v>12256</v>
      </c>
      <c r="C418" t="s">
        <v>1683</v>
      </c>
      <c r="D418" t="s">
        <v>1684</v>
      </c>
      <c r="E418" t="s">
        <v>1685</v>
      </c>
      <c r="F418" t="s">
        <v>1585</v>
      </c>
      <c r="G418" t="s">
        <v>189</v>
      </c>
      <c r="H418" t="s">
        <v>1686</v>
      </c>
      <c r="I418" t="s">
        <v>1687</v>
      </c>
      <c r="J418" t="s">
        <v>1688</v>
      </c>
      <c r="K418" t="s">
        <v>1588</v>
      </c>
      <c r="L418" t="s">
        <v>137</v>
      </c>
      <c r="M418" t="s">
        <v>1689</v>
      </c>
      <c r="N418" t="s">
        <v>1690</v>
      </c>
      <c r="O418" s="42" t="s">
        <v>123</v>
      </c>
      <c r="P418" t="s">
        <v>1691</v>
      </c>
      <c r="R418">
        <v>674000</v>
      </c>
      <c r="S418" t="s">
        <v>138</v>
      </c>
      <c r="T418" t="s">
        <v>1692</v>
      </c>
      <c r="U418" s="60">
        <v>2460.33</v>
      </c>
      <c r="W418" t="s">
        <v>75</v>
      </c>
      <c r="X418" t="s">
        <v>2904</v>
      </c>
      <c r="Y418" t="s">
        <v>2905</v>
      </c>
      <c r="Z418" t="s">
        <v>2906</v>
      </c>
      <c r="AA418" s="63"/>
    </row>
    <row r="419" spans="1:27" x14ac:dyDescent="0.2">
      <c r="A419">
        <v>1093</v>
      </c>
      <c r="B419">
        <v>12256</v>
      </c>
      <c r="C419" t="s">
        <v>1683</v>
      </c>
      <c r="D419" t="s">
        <v>1707</v>
      </c>
      <c r="E419" t="s">
        <v>1708</v>
      </c>
      <c r="F419" t="s">
        <v>1585</v>
      </c>
      <c r="G419" t="s">
        <v>189</v>
      </c>
      <c r="H419" t="s">
        <v>1686</v>
      </c>
      <c r="I419" t="s">
        <v>1687</v>
      </c>
      <c r="J419" t="s">
        <v>1688</v>
      </c>
      <c r="K419" t="s">
        <v>1588</v>
      </c>
      <c r="L419" t="s">
        <v>137</v>
      </c>
      <c r="M419" t="s">
        <v>1709</v>
      </c>
      <c r="N419" t="s">
        <v>1710</v>
      </c>
      <c r="O419" s="42" t="s">
        <v>123</v>
      </c>
      <c r="P419" t="s">
        <v>1711</v>
      </c>
      <c r="R419">
        <v>1041000</v>
      </c>
      <c r="S419" t="s">
        <v>138</v>
      </c>
      <c r="T419" t="s">
        <v>1712</v>
      </c>
      <c r="U419" s="60">
        <v>3806.8449999999998</v>
      </c>
      <c r="W419" t="s">
        <v>75</v>
      </c>
      <c r="X419" t="s">
        <v>2907</v>
      </c>
      <c r="Y419" t="s">
        <v>2908</v>
      </c>
      <c r="Z419" t="s">
        <v>2909</v>
      </c>
      <c r="AA419" s="63"/>
    </row>
    <row r="420" spans="1:27" x14ac:dyDescent="0.2">
      <c r="A420">
        <v>1093</v>
      </c>
      <c r="B420">
        <v>12256</v>
      </c>
      <c r="C420" t="s">
        <v>1683</v>
      </c>
      <c r="D420" t="s">
        <v>1783</v>
      </c>
      <c r="E420" t="s">
        <v>1784</v>
      </c>
      <c r="F420" t="s">
        <v>1585</v>
      </c>
      <c r="G420" t="s">
        <v>189</v>
      </c>
      <c r="H420" t="s">
        <v>1686</v>
      </c>
      <c r="I420" t="s">
        <v>1687</v>
      </c>
      <c r="J420" t="s">
        <v>1688</v>
      </c>
      <c r="K420" t="s">
        <v>1588</v>
      </c>
      <c r="L420" t="s">
        <v>137</v>
      </c>
      <c r="M420" t="s">
        <v>1785</v>
      </c>
      <c r="N420" t="s">
        <v>1786</v>
      </c>
      <c r="O420" s="42" t="s">
        <v>123</v>
      </c>
      <c r="P420" t="s">
        <v>1787</v>
      </c>
      <c r="R420">
        <v>751000</v>
      </c>
      <c r="S420" t="s">
        <v>138</v>
      </c>
      <c r="T420" t="s">
        <v>1788</v>
      </c>
      <c r="U420" s="60">
        <v>2738.0749999999998</v>
      </c>
      <c r="W420" t="s">
        <v>75</v>
      </c>
      <c r="X420" t="s">
        <v>2910</v>
      </c>
      <c r="Y420" t="s">
        <v>2911</v>
      </c>
      <c r="Z420" t="s">
        <v>2912</v>
      </c>
      <c r="AA420" s="63"/>
    </row>
    <row r="421" spans="1:27" x14ac:dyDescent="0.2">
      <c r="A421">
        <v>1093</v>
      </c>
      <c r="B421">
        <v>12256</v>
      </c>
      <c r="C421" t="s">
        <v>1696</v>
      </c>
      <c r="D421" t="s">
        <v>1697</v>
      </c>
      <c r="E421" t="s">
        <v>1698</v>
      </c>
      <c r="F421" t="s">
        <v>1585</v>
      </c>
      <c r="G421" t="s">
        <v>189</v>
      </c>
      <c r="H421" t="s">
        <v>1686</v>
      </c>
      <c r="I421" t="s">
        <v>1687</v>
      </c>
      <c r="J421" t="s">
        <v>1688</v>
      </c>
      <c r="K421" t="s">
        <v>1588</v>
      </c>
      <c r="L421" t="s">
        <v>137</v>
      </c>
      <c r="M421" t="s">
        <v>1699</v>
      </c>
      <c r="N421" t="s">
        <v>1700</v>
      </c>
      <c r="O421" s="42" t="s">
        <v>1701</v>
      </c>
      <c r="P421" t="s">
        <v>1702</v>
      </c>
      <c r="R421">
        <v>85000</v>
      </c>
      <c r="S421" t="s">
        <v>138</v>
      </c>
      <c r="T421" t="s">
        <v>1703</v>
      </c>
      <c r="U421" s="60">
        <v>315.31631666000004</v>
      </c>
      <c r="W421" t="s">
        <v>75</v>
      </c>
      <c r="X421" t="s">
        <v>2913</v>
      </c>
      <c r="Y421" t="s">
        <v>2914</v>
      </c>
      <c r="Z421" t="s">
        <v>2915</v>
      </c>
      <c r="AA421" s="63"/>
    </row>
    <row r="422" spans="1:27" x14ac:dyDescent="0.2">
      <c r="A422">
        <v>1094</v>
      </c>
      <c r="B422">
        <v>588</v>
      </c>
      <c r="C422" t="s">
        <v>1506</v>
      </c>
      <c r="D422" t="s">
        <v>1607</v>
      </c>
      <c r="E422" t="s">
        <v>1608</v>
      </c>
      <c r="F422" t="s">
        <v>1509</v>
      </c>
      <c r="G422" t="s">
        <v>103</v>
      </c>
      <c r="H422" t="s">
        <v>103</v>
      </c>
      <c r="I422" t="s">
        <v>1510</v>
      </c>
      <c r="J422" t="s">
        <v>1511</v>
      </c>
      <c r="K422" t="s">
        <v>192</v>
      </c>
      <c r="L422" t="s">
        <v>107</v>
      </c>
      <c r="M422" t="s">
        <v>1609</v>
      </c>
      <c r="N422" t="s">
        <v>1610</v>
      </c>
      <c r="O422" s="42" t="s">
        <v>1611</v>
      </c>
      <c r="P422" t="s">
        <v>1612</v>
      </c>
      <c r="R422">
        <v>696622.48</v>
      </c>
      <c r="S422" t="s">
        <v>108</v>
      </c>
      <c r="T422" t="s">
        <v>1613</v>
      </c>
      <c r="U422" s="60">
        <v>653.36199999999997</v>
      </c>
      <c r="W422" t="s">
        <v>75</v>
      </c>
      <c r="X422" t="s">
        <v>2916</v>
      </c>
      <c r="Y422" t="s">
        <v>2917</v>
      </c>
      <c r="Z422" t="s">
        <v>2918</v>
      </c>
      <c r="AA422" s="63"/>
    </row>
    <row r="423" spans="1:27" x14ac:dyDescent="0.2">
      <c r="A423">
        <v>1094</v>
      </c>
      <c r="B423">
        <v>588</v>
      </c>
      <c r="C423" t="s">
        <v>1551</v>
      </c>
      <c r="D423" t="s">
        <v>1662</v>
      </c>
      <c r="E423" t="s">
        <v>1663</v>
      </c>
      <c r="F423" t="s">
        <v>1554</v>
      </c>
      <c r="G423" t="s">
        <v>103</v>
      </c>
      <c r="H423" t="s">
        <v>103</v>
      </c>
      <c r="I423" t="s">
        <v>1510</v>
      </c>
      <c r="J423" t="s">
        <v>1511</v>
      </c>
      <c r="K423" t="s">
        <v>192</v>
      </c>
      <c r="L423" t="s">
        <v>107</v>
      </c>
      <c r="M423" t="s">
        <v>1664</v>
      </c>
      <c r="N423" t="s">
        <v>1665</v>
      </c>
      <c r="O423" s="42" t="s">
        <v>1666</v>
      </c>
      <c r="P423" t="s">
        <v>1667</v>
      </c>
      <c r="R423">
        <v>328912.09999999998</v>
      </c>
      <c r="S423" t="s">
        <v>108</v>
      </c>
      <c r="T423" t="s">
        <v>1668</v>
      </c>
      <c r="U423" s="60">
        <v>352.59399999999999</v>
      </c>
      <c r="W423" t="s">
        <v>75</v>
      </c>
      <c r="X423" t="s">
        <v>2919</v>
      </c>
      <c r="Y423" t="s">
        <v>2920</v>
      </c>
      <c r="Z423" t="s">
        <v>2324</v>
      </c>
      <c r="AA423" s="63"/>
    </row>
    <row r="424" spans="1:27" x14ac:dyDescent="0.2">
      <c r="A424">
        <v>1094</v>
      </c>
      <c r="B424">
        <v>588</v>
      </c>
      <c r="C424" t="s">
        <v>1582</v>
      </c>
      <c r="D424" t="s">
        <v>1653</v>
      </c>
      <c r="E424" t="s">
        <v>1654</v>
      </c>
      <c r="F424" t="s">
        <v>1585</v>
      </c>
      <c r="G424" t="s">
        <v>103</v>
      </c>
      <c r="H424" t="s">
        <v>103</v>
      </c>
      <c r="I424" t="s">
        <v>1586</v>
      </c>
      <c r="J424" t="s">
        <v>1587</v>
      </c>
      <c r="K424" t="s">
        <v>1588</v>
      </c>
      <c r="L424" t="s">
        <v>126</v>
      </c>
      <c r="M424" t="s">
        <v>1655</v>
      </c>
      <c r="N424" t="s">
        <v>1656</v>
      </c>
      <c r="O424" s="42" t="s">
        <v>1657</v>
      </c>
      <c r="P424" t="s">
        <v>1602</v>
      </c>
      <c r="R424">
        <v>97939.45</v>
      </c>
      <c r="S424" t="s">
        <v>127</v>
      </c>
      <c r="T424" t="s">
        <v>1658</v>
      </c>
      <c r="U424" s="60">
        <v>363.94499999999999</v>
      </c>
      <c r="W424" t="s">
        <v>75</v>
      </c>
      <c r="X424" t="s">
        <v>2921</v>
      </c>
      <c r="Y424" t="s">
        <v>2922</v>
      </c>
      <c r="Z424" t="s">
        <v>2923</v>
      </c>
      <c r="AA424" s="63"/>
    </row>
    <row r="425" spans="1:27" x14ac:dyDescent="0.2">
      <c r="A425">
        <v>1094</v>
      </c>
      <c r="B425">
        <v>588</v>
      </c>
      <c r="C425" t="s">
        <v>1540</v>
      </c>
      <c r="D425" t="s">
        <v>1734</v>
      </c>
      <c r="E425" t="s">
        <v>1735</v>
      </c>
      <c r="F425" t="s">
        <v>1543</v>
      </c>
      <c r="G425" t="s">
        <v>103</v>
      </c>
      <c r="H425" t="s">
        <v>103</v>
      </c>
      <c r="I425" t="s">
        <v>1510</v>
      </c>
      <c r="J425" t="s">
        <v>1511</v>
      </c>
      <c r="K425" t="s">
        <v>192</v>
      </c>
      <c r="L425" t="s">
        <v>107</v>
      </c>
      <c r="M425" t="s">
        <v>1676</v>
      </c>
      <c r="N425" t="s">
        <v>1736</v>
      </c>
      <c r="O425" s="42" t="s">
        <v>123</v>
      </c>
      <c r="P425" t="s">
        <v>1737</v>
      </c>
      <c r="R425">
        <v>4307000</v>
      </c>
      <c r="S425" t="s">
        <v>108</v>
      </c>
      <c r="T425" t="s">
        <v>1738</v>
      </c>
      <c r="U425" s="60">
        <v>4305.7079999999996</v>
      </c>
      <c r="W425" t="s">
        <v>75</v>
      </c>
      <c r="X425" t="s">
        <v>2924</v>
      </c>
      <c r="Y425" t="s">
        <v>2925</v>
      </c>
      <c r="Z425" t="s">
        <v>2926</v>
      </c>
      <c r="AA425" s="63"/>
    </row>
    <row r="426" spans="1:27" x14ac:dyDescent="0.2">
      <c r="A426">
        <v>1094</v>
      </c>
      <c r="B426">
        <v>588</v>
      </c>
      <c r="C426" t="s">
        <v>1551</v>
      </c>
      <c r="D426" t="s">
        <v>1634</v>
      </c>
      <c r="E426" t="s">
        <v>1635</v>
      </c>
      <c r="F426" t="s">
        <v>1554</v>
      </c>
      <c r="G426" t="s">
        <v>103</v>
      </c>
      <c r="H426" t="s">
        <v>103</v>
      </c>
      <c r="I426" t="s">
        <v>1510</v>
      </c>
      <c r="J426" t="s">
        <v>1511</v>
      </c>
      <c r="K426" t="s">
        <v>192</v>
      </c>
      <c r="L426" t="s">
        <v>107</v>
      </c>
      <c r="M426" t="s">
        <v>1636</v>
      </c>
      <c r="N426" t="s">
        <v>1637</v>
      </c>
      <c r="O426" s="42" t="s">
        <v>1638</v>
      </c>
      <c r="P426" t="s">
        <v>1639</v>
      </c>
      <c r="R426">
        <v>6749936.5499999998</v>
      </c>
      <c r="S426" t="s">
        <v>108</v>
      </c>
      <c r="T426" t="s">
        <v>1640</v>
      </c>
      <c r="U426" s="60">
        <v>7569.3789999999999</v>
      </c>
      <c r="W426" t="s">
        <v>75</v>
      </c>
      <c r="X426" t="s">
        <v>2927</v>
      </c>
      <c r="Y426" t="s">
        <v>2928</v>
      </c>
      <c r="Z426" t="s">
        <v>2929</v>
      </c>
      <c r="AA426" s="63"/>
    </row>
    <row r="427" spans="1:27" x14ac:dyDescent="0.2">
      <c r="A427">
        <v>1094</v>
      </c>
      <c r="B427">
        <v>588</v>
      </c>
      <c r="C427" t="s">
        <v>1551</v>
      </c>
      <c r="D427" t="s">
        <v>1644</v>
      </c>
      <c r="E427" t="s">
        <v>1645</v>
      </c>
      <c r="F427" t="s">
        <v>1554</v>
      </c>
      <c r="G427" t="s">
        <v>103</v>
      </c>
      <c r="H427" t="s">
        <v>103</v>
      </c>
      <c r="I427" t="s">
        <v>1510</v>
      </c>
      <c r="J427" t="s">
        <v>1511</v>
      </c>
      <c r="K427" t="s">
        <v>192</v>
      </c>
      <c r="L427" t="s">
        <v>107</v>
      </c>
      <c r="M427" t="s">
        <v>1646</v>
      </c>
      <c r="N427" t="s">
        <v>1647</v>
      </c>
      <c r="O427" s="42" t="s">
        <v>1638</v>
      </c>
      <c r="P427" t="s">
        <v>1648</v>
      </c>
      <c r="R427">
        <v>15145160.1</v>
      </c>
      <c r="S427" t="s">
        <v>108</v>
      </c>
      <c r="T427" t="s">
        <v>1649</v>
      </c>
      <c r="U427" s="60">
        <v>16944.404999999999</v>
      </c>
      <c r="W427" t="s">
        <v>75</v>
      </c>
      <c r="X427" t="s">
        <v>2930</v>
      </c>
      <c r="Y427" t="s">
        <v>2931</v>
      </c>
      <c r="Z427" t="s">
        <v>2932</v>
      </c>
      <c r="AA427" s="63"/>
    </row>
    <row r="428" spans="1:27" x14ac:dyDescent="0.2">
      <c r="A428">
        <v>1094</v>
      </c>
      <c r="B428">
        <v>588</v>
      </c>
      <c r="C428" t="s">
        <v>1506</v>
      </c>
      <c r="D428" t="s">
        <v>1597</v>
      </c>
      <c r="E428" t="s">
        <v>1598</v>
      </c>
      <c r="F428" t="s">
        <v>1509</v>
      </c>
      <c r="G428" t="s">
        <v>103</v>
      </c>
      <c r="H428" t="s">
        <v>103</v>
      </c>
      <c r="I428" t="s">
        <v>1510</v>
      </c>
      <c r="J428" t="s">
        <v>1511</v>
      </c>
      <c r="K428" t="s">
        <v>192</v>
      </c>
      <c r="L428" t="s">
        <v>107</v>
      </c>
      <c r="M428" t="s">
        <v>1599</v>
      </c>
      <c r="N428" t="s">
        <v>1600</v>
      </c>
      <c r="O428" s="42" t="s">
        <v>1601</v>
      </c>
      <c r="P428" t="s">
        <v>1602</v>
      </c>
      <c r="R428">
        <v>4069729.41</v>
      </c>
      <c r="S428" t="s">
        <v>108</v>
      </c>
      <c r="T428" t="s">
        <v>1603</v>
      </c>
      <c r="U428" s="60">
        <v>3397.0030000000002</v>
      </c>
      <c r="W428" t="s">
        <v>75</v>
      </c>
      <c r="X428" t="s">
        <v>2933</v>
      </c>
      <c r="Y428" t="s">
        <v>2934</v>
      </c>
      <c r="Z428" t="s">
        <v>2935</v>
      </c>
      <c r="AA428" s="63"/>
    </row>
    <row r="429" spans="1:27" x14ac:dyDescent="0.2">
      <c r="A429">
        <v>1094</v>
      </c>
      <c r="B429">
        <v>588</v>
      </c>
      <c r="C429" t="s">
        <v>1582</v>
      </c>
      <c r="D429" t="s">
        <v>1583</v>
      </c>
      <c r="E429" t="s">
        <v>1584</v>
      </c>
      <c r="F429" t="s">
        <v>1585</v>
      </c>
      <c r="G429" t="s">
        <v>103</v>
      </c>
      <c r="H429" t="s">
        <v>103</v>
      </c>
      <c r="I429" t="s">
        <v>1586</v>
      </c>
      <c r="J429" t="s">
        <v>1587</v>
      </c>
      <c r="K429" t="s">
        <v>1588</v>
      </c>
      <c r="L429" t="s">
        <v>126</v>
      </c>
      <c r="M429" t="s">
        <v>1589</v>
      </c>
      <c r="N429" t="s">
        <v>1590</v>
      </c>
      <c r="O429" s="42" t="s">
        <v>1591</v>
      </c>
      <c r="P429" t="s">
        <v>1592</v>
      </c>
      <c r="R429">
        <v>47697.04</v>
      </c>
      <c r="S429" t="s">
        <v>127</v>
      </c>
      <c r="T429" t="s">
        <v>1593</v>
      </c>
      <c r="U429" s="60">
        <v>198.30699999999999</v>
      </c>
      <c r="W429" t="s">
        <v>75</v>
      </c>
      <c r="X429" t="s">
        <v>2936</v>
      </c>
      <c r="Y429" t="s">
        <v>2937</v>
      </c>
      <c r="Z429" t="s">
        <v>2938</v>
      </c>
      <c r="AA429" s="63"/>
    </row>
    <row r="430" spans="1:27" x14ac:dyDescent="0.2">
      <c r="A430">
        <v>1094</v>
      </c>
      <c r="B430">
        <v>588</v>
      </c>
      <c r="C430" t="s">
        <v>1506</v>
      </c>
      <c r="D430" t="s">
        <v>1507</v>
      </c>
      <c r="E430" t="s">
        <v>1508</v>
      </c>
      <c r="F430" t="s">
        <v>1509</v>
      </c>
      <c r="G430" t="s">
        <v>103</v>
      </c>
      <c r="H430" t="s">
        <v>103</v>
      </c>
      <c r="I430" t="s">
        <v>1510</v>
      </c>
      <c r="J430" t="s">
        <v>1511</v>
      </c>
      <c r="K430" t="s">
        <v>192</v>
      </c>
      <c r="L430" t="s">
        <v>107</v>
      </c>
      <c r="M430" t="s">
        <v>1512</v>
      </c>
      <c r="N430" t="s">
        <v>1513</v>
      </c>
      <c r="O430" s="42" t="s">
        <v>1514</v>
      </c>
      <c r="P430" t="s">
        <v>1515</v>
      </c>
      <c r="R430">
        <v>542432.5</v>
      </c>
      <c r="S430" t="s">
        <v>108</v>
      </c>
      <c r="T430" t="s">
        <v>1516</v>
      </c>
      <c r="U430" s="60">
        <v>384.74700000000001</v>
      </c>
      <c r="W430" t="s">
        <v>75</v>
      </c>
      <c r="X430" t="s">
        <v>2939</v>
      </c>
      <c r="Y430" t="s">
        <v>2940</v>
      </c>
      <c r="Z430" t="s">
        <v>2941</v>
      </c>
      <c r="AA430" s="63"/>
    </row>
    <row r="431" spans="1:27" x14ac:dyDescent="0.2">
      <c r="A431">
        <v>1094</v>
      </c>
      <c r="B431">
        <v>588</v>
      </c>
      <c r="C431" t="s">
        <v>1506</v>
      </c>
      <c r="D431" t="s">
        <v>1520</v>
      </c>
      <c r="E431" t="s">
        <v>1521</v>
      </c>
      <c r="F431" t="s">
        <v>1509</v>
      </c>
      <c r="G431" t="s">
        <v>103</v>
      </c>
      <c r="H431" t="s">
        <v>103</v>
      </c>
      <c r="I431" t="s">
        <v>1510</v>
      </c>
      <c r="J431" t="s">
        <v>1511</v>
      </c>
      <c r="K431" t="s">
        <v>192</v>
      </c>
      <c r="L431" t="s">
        <v>107</v>
      </c>
      <c r="M431" t="s">
        <v>1522</v>
      </c>
      <c r="N431" t="s">
        <v>1523</v>
      </c>
      <c r="O431" s="42" t="s">
        <v>1524</v>
      </c>
      <c r="P431" t="s">
        <v>1525</v>
      </c>
      <c r="R431">
        <v>349992.57</v>
      </c>
      <c r="S431" t="s">
        <v>108</v>
      </c>
      <c r="T431" t="s">
        <v>1526</v>
      </c>
      <c r="U431" s="60">
        <v>283.529</v>
      </c>
      <c r="W431" t="s">
        <v>75</v>
      </c>
      <c r="X431" t="s">
        <v>2942</v>
      </c>
      <c r="Y431" t="s">
        <v>2943</v>
      </c>
      <c r="Z431" t="s">
        <v>2944</v>
      </c>
      <c r="AA431" s="63"/>
    </row>
    <row r="432" spans="1:27" x14ac:dyDescent="0.2">
      <c r="A432">
        <v>1094</v>
      </c>
      <c r="B432">
        <v>588</v>
      </c>
      <c r="C432" t="s">
        <v>1506</v>
      </c>
      <c r="D432" t="s">
        <v>1530</v>
      </c>
      <c r="E432" t="s">
        <v>1531</v>
      </c>
      <c r="F432" t="s">
        <v>1509</v>
      </c>
      <c r="G432" t="s">
        <v>103</v>
      </c>
      <c r="H432" t="s">
        <v>103</v>
      </c>
      <c r="I432" t="s">
        <v>1510</v>
      </c>
      <c r="J432" t="s">
        <v>1511</v>
      </c>
      <c r="K432" t="s">
        <v>192</v>
      </c>
      <c r="L432" t="s">
        <v>107</v>
      </c>
      <c r="M432" t="s">
        <v>1532</v>
      </c>
      <c r="N432" t="s">
        <v>1533</v>
      </c>
      <c r="O432" s="42" t="s">
        <v>1534</v>
      </c>
      <c r="P432" t="s">
        <v>1535</v>
      </c>
      <c r="R432">
        <v>397406.52</v>
      </c>
      <c r="S432" t="s">
        <v>108</v>
      </c>
      <c r="T432" t="s">
        <v>1536</v>
      </c>
      <c r="U432" s="60">
        <v>274.25</v>
      </c>
      <c r="W432" t="s">
        <v>75</v>
      </c>
      <c r="X432" t="s">
        <v>2945</v>
      </c>
      <c r="Y432" t="s">
        <v>2946</v>
      </c>
      <c r="Z432" t="s">
        <v>2947</v>
      </c>
      <c r="AA432" s="63"/>
    </row>
    <row r="433" spans="1:27" x14ac:dyDescent="0.2">
      <c r="A433">
        <v>1094</v>
      </c>
      <c r="B433">
        <v>588</v>
      </c>
      <c r="C433" t="s">
        <v>1540</v>
      </c>
      <c r="D433" t="s">
        <v>1541</v>
      </c>
      <c r="E433" t="s">
        <v>1542</v>
      </c>
      <c r="F433" t="s">
        <v>1543</v>
      </c>
      <c r="G433" t="s">
        <v>103</v>
      </c>
      <c r="H433" t="s">
        <v>103</v>
      </c>
      <c r="I433" t="s">
        <v>1510</v>
      </c>
      <c r="J433" t="s">
        <v>1511</v>
      </c>
      <c r="K433" t="s">
        <v>192</v>
      </c>
      <c r="L433" t="s">
        <v>107</v>
      </c>
      <c r="M433" t="s">
        <v>1544</v>
      </c>
      <c r="N433" t="s">
        <v>1545</v>
      </c>
      <c r="O433" s="42" t="s">
        <v>123</v>
      </c>
      <c r="P433" t="s">
        <v>1546</v>
      </c>
      <c r="R433">
        <v>8950097</v>
      </c>
      <c r="S433" t="s">
        <v>108</v>
      </c>
      <c r="T433" t="s">
        <v>1547</v>
      </c>
      <c r="U433" s="60">
        <v>8856.1209999999992</v>
      </c>
      <c r="W433" t="s">
        <v>75</v>
      </c>
      <c r="X433" t="s">
        <v>2948</v>
      </c>
      <c r="Y433" t="s">
        <v>2949</v>
      </c>
      <c r="Z433" t="s">
        <v>2950</v>
      </c>
      <c r="AA433" s="63"/>
    </row>
    <row r="434" spans="1:27" x14ac:dyDescent="0.2">
      <c r="A434">
        <v>1094</v>
      </c>
      <c r="B434">
        <v>588</v>
      </c>
      <c r="C434" t="s">
        <v>1672</v>
      </c>
      <c r="D434" t="s">
        <v>1673</v>
      </c>
      <c r="E434" t="s">
        <v>1674</v>
      </c>
      <c r="F434" t="s">
        <v>1675</v>
      </c>
      <c r="G434" t="s">
        <v>103</v>
      </c>
      <c r="H434" t="s">
        <v>103</v>
      </c>
      <c r="I434" t="s">
        <v>1510</v>
      </c>
      <c r="J434" t="s">
        <v>1511</v>
      </c>
      <c r="K434" t="s">
        <v>192</v>
      </c>
      <c r="L434" t="s">
        <v>107</v>
      </c>
      <c r="M434" t="s">
        <v>1676</v>
      </c>
      <c r="N434" t="s">
        <v>1677</v>
      </c>
      <c r="O434" s="42" t="s">
        <v>1678</v>
      </c>
      <c r="P434" t="s">
        <v>1679</v>
      </c>
      <c r="R434">
        <v>7581.56</v>
      </c>
      <c r="S434" t="s">
        <v>108</v>
      </c>
      <c r="T434" t="s">
        <v>1680</v>
      </c>
      <c r="U434" s="60">
        <v>7.2729999999999997</v>
      </c>
      <c r="W434" t="s">
        <v>75</v>
      </c>
      <c r="X434" t="s">
        <v>2951</v>
      </c>
      <c r="Y434" t="s">
        <v>506</v>
      </c>
      <c r="Z434" t="s">
        <v>215</v>
      </c>
      <c r="AA434" s="63"/>
    </row>
    <row r="435" spans="1:27" x14ac:dyDescent="0.2">
      <c r="A435">
        <v>1094</v>
      </c>
      <c r="B435">
        <v>588</v>
      </c>
      <c r="C435" t="s">
        <v>1551</v>
      </c>
      <c r="D435" t="s">
        <v>1572</v>
      </c>
      <c r="E435" t="s">
        <v>1573</v>
      </c>
      <c r="F435" t="s">
        <v>1554</v>
      </c>
      <c r="G435" t="s">
        <v>103</v>
      </c>
      <c r="H435" t="s">
        <v>103</v>
      </c>
      <c r="I435" t="s">
        <v>1510</v>
      </c>
      <c r="J435" t="s">
        <v>1511</v>
      </c>
      <c r="K435" t="s">
        <v>192</v>
      </c>
      <c r="L435" t="s">
        <v>107</v>
      </c>
      <c r="M435" t="s">
        <v>1574</v>
      </c>
      <c r="N435" t="s">
        <v>1575</v>
      </c>
      <c r="O435" s="42" t="s">
        <v>1576</v>
      </c>
      <c r="P435" t="s">
        <v>1577</v>
      </c>
      <c r="R435">
        <v>406718.17</v>
      </c>
      <c r="S435" t="s">
        <v>108</v>
      </c>
      <c r="T435" t="s">
        <v>1578</v>
      </c>
      <c r="U435" s="60">
        <v>584.82000000000005</v>
      </c>
      <c r="W435" t="s">
        <v>75</v>
      </c>
      <c r="X435" t="s">
        <v>2952</v>
      </c>
      <c r="Y435" t="s">
        <v>2953</v>
      </c>
      <c r="Z435" t="s">
        <v>2954</v>
      </c>
      <c r="AA435" s="63"/>
    </row>
    <row r="436" spans="1:27" x14ac:dyDescent="0.2">
      <c r="A436">
        <v>1094</v>
      </c>
      <c r="B436">
        <v>588</v>
      </c>
      <c r="C436" t="s">
        <v>1540</v>
      </c>
      <c r="D436" t="s">
        <v>1617</v>
      </c>
      <c r="E436" t="s">
        <v>1618</v>
      </c>
      <c r="F436" t="s">
        <v>1543</v>
      </c>
      <c r="G436" t="s">
        <v>103</v>
      </c>
      <c r="H436" t="s">
        <v>103</v>
      </c>
      <c r="I436" t="s">
        <v>1510</v>
      </c>
      <c r="J436" t="s">
        <v>1511</v>
      </c>
      <c r="K436" t="s">
        <v>192</v>
      </c>
      <c r="L436" t="s">
        <v>107</v>
      </c>
      <c r="M436" t="s">
        <v>1619</v>
      </c>
      <c r="N436" t="s">
        <v>1620</v>
      </c>
      <c r="O436" s="42" t="s">
        <v>123</v>
      </c>
      <c r="P436" t="s">
        <v>1621</v>
      </c>
      <c r="R436">
        <v>7563648</v>
      </c>
      <c r="S436" t="s">
        <v>108</v>
      </c>
      <c r="T436" t="s">
        <v>1622</v>
      </c>
      <c r="U436" s="60">
        <v>7453.9750000000004</v>
      </c>
      <c r="W436" t="s">
        <v>75</v>
      </c>
      <c r="X436" t="s">
        <v>2955</v>
      </c>
      <c r="Y436" t="s">
        <v>2956</v>
      </c>
      <c r="Z436" t="s">
        <v>2957</v>
      </c>
      <c r="AA436" s="63"/>
    </row>
    <row r="437" spans="1:27" x14ac:dyDescent="0.2">
      <c r="A437">
        <v>1094</v>
      </c>
      <c r="B437">
        <v>588</v>
      </c>
      <c r="C437" t="s">
        <v>1540</v>
      </c>
      <c r="D437" t="s">
        <v>1749</v>
      </c>
      <c r="E437" t="s">
        <v>1750</v>
      </c>
      <c r="F437" t="s">
        <v>1543</v>
      </c>
      <c r="G437" t="s">
        <v>103</v>
      </c>
      <c r="H437" t="s">
        <v>103</v>
      </c>
      <c r="I437" t="s">
        <v>1510</v>
      </c>
      <c r="J437" t="s">
        <v>1511</v>
      </c>
      <c r="K437" t="s">
        <v>192</v>
      </c>
      <c r="L437" t="s">
        <v>107</v>
      </c>
      <c r="M437" t="s">
        <v>1751</v>
      </c>
      <c r="N437" t="s">
        <v>1752</v>
      </c>
      <c r="O437" s="42" t="s">
        <v>123</v>
      </c>
      <c r="P437" t="s">
        <v>1525</v>
      </c>
      <c r="R437">
        <v>362869</v>
      </c>
      <c r="S437" t="s">
        <v>108</v>
      </c>
      <c r="T437" t="s">
        <v>1753</v>
      </c>
      <c r="U437" s="60">
        <v>356.37400000000002</v>
      </c>
      <c r="W437" t="s">
        <v>75</v>
      </c>
      <c r="X437" t="s">
        <v>2958</v>
      </c>
      <c r="Y437" t="s">
        <v>2959</v>
      </c>
      <c r="Z437" t="s">
        <v>2960</v>
      </c>
      <c r="AA437" s="63"/>
    </row>
    <row r="438" spans="1:27" x14ac:dyDescent="0.2">
      <c r="A438">
        <v>1094</v>
      </c>
      <c r="B438">
        <v>588</v>
      </c>
      <c r="C438" t="s">
        <v>1551</v>
      </c>
      <c r="D438" t="s">
        <v>1552</v>
      </c>
      <c r="E438" t="s">
        <v>1553</v>
      </c>
      <c r="F438" t="s">
        <v>1554</v>
      </c>
      <c r="G438" t="s">
        <v>103</v>
      </c>
      <c r="H438" t="s">
        <v>103</v>
      </c>
      <c r="I438" t="s">
        <v>1510</v>
      </c>
      <c r="J438" t="s">
        <v>1511</v>
      </c>
      <c r="K438" t="s">
        <v>192</v>
      </c>
      <c r="L438" t="s">
        <v>107</v>
      </c>
      <c r="M438" t="s">
        <v>1555</v>
      </c>
      <c r="N438" t="s">
        <v>1556</v>
      </c>
      <c r="O438" s="42" t="s">
        <v>1557</v>
      </c>
      <c r="P438" t="s">
        <v>1558</v>
      </c>
      <c r="R438">
        <v>8079024.7300000004</v>
      </c>
      <c r="S438" t="s">
        <v>108</v>
      </c>
      <c r="T438" t="s">
        <v>1559</v>
      </c>
      <c r="U438" s="60">
        <v>8824.7189999999991</v>
      </c>
      <c r="W438" t="s">
        <v>75</v>
      </c>
      <c r="X438" t="s">
        <v>2961</v>
      </c>
      <c r="Y438" t="s">
        <v>2962</v>
      </c>
      <c r="Z438" t="s">
        <v>2963</v>
      </c>
      <c r="AA438" s="63"/>
    </row>
    <row r="439" spans="1:27" x14ac:dyDescent="0.2">
      <c r="A439">
        <v>1094</v>
      </c>
      <c r="B439">
        <v>588</v>
      </c>
      <c r="C439" t="s">
        <v>1540</v>
      </c>
      <c r="D439" t="s">
        <v>1563</v>
      </c>
      <c r="E439" t="s">
        <v>1564</v>
      </c>
      <c r="F439" t="s">
        <v>1543</v>
      </c>
      <c r="G439" t="s">
        <v>103</v>
      </c>
      <c r="H439" t="s">
        <v>103</v>
      </c>
      <c r="I439" t="s">
        <v>1510</v>
      </c>
      <c r="J439" t="s">
        <v>1511</v>
      </c>
      <c r="K439" t="s">
        <v>192</v>
      </c>
      <c r="L439" t="s">
        <v>107</v>
      </c>
      <c r="M439" t="s">
        <v>1565</v>
      </c>
      <c r="N439" t="s">
        <v>1566</v>
      </c>
      <c r="O439" s="42" t="s">
        <v>123</v>
      </c>
      <c r="P439" t="s">
        <v>1567</v>
      </c>
      <c r="R439">
        <v>3170057</v>
      </c>
      <c r="S439" t="s">
        <v>108</v>
      </c>
      <c r="T439" t="s">
        <v>1568</v>
      </c>
      <c r="U439" s="60">
        <v>3156.7429999999999</v>
      </c>
      <c r="W439" t="s">
        <v>75</v>
      </c>
      <c r="X439" t="s">
        <v>2964</v>
      </c>
      <c r="Y439" t="s">
        <v>2965</v>
      </c>
      <c r="Z439" t="s">
        <v>2966</v>
      </c>
      <c r="AA439" s="63"/>
    </row>
    <row r="440" spans="1:27" x14ac:dyDescent="0.2">
      <c r="A440">
        <v>1094</v>
      </c>
      <c r="B440">
        <v>588</v>
      </c>
      <c r="C440" t="s">
        <v>1540</v>
      </c>
      <c r="D440" t="s">
        <v>1626</v>
      </c>
      <c r="E440" t="s">
        <v>1627</v>
      </c>
      <c r="F440" t="s">
        <v>1543</v>
      </c>
      <c r="G440" t="s">
        <v>103</v>
      </c>
      <c r="H440" t="s">
        <v>103</v>
      </c>
      <c r="I440" t="s">
        <v>1510</v>
      </c>
      <c r="J440" t="s">
        <v>1511</v>
      </c>
      <c r="K440" t="s">
        <v>192</v>
      </c>
      <c r="L440" t="s">
        <v>107</v>
      </c>
      <c r="M440" t="s">
        <v>1628</v>
      </c>
      <c r="N440" t="s">
        <v>1629</v>
      </c>
      <c r="O440" s="42" t="s">
        <v>123</v>
      </c>
      <c r="P440" t="s">
        <v>1621</v>
      </c>
      <c r="R440">
        <v>5056952</v>
      </c>
      <c r="S440" t="s">
        <v>108</v>
      </c>
      <c r="T440" t="s">
        <v>1630</v>
      </c>
      <c r="U440" s="60">
        <v>5019.5309999999999</v>
      </c>
      <c r="W440" t="s">
        <v>75</v>
      </c>
      <c r="X440" t="s">
        <v>2967</v>
      </c>
      <c r="Y440" t="s">
        <v>2968</v>
      </c>
      <c r="Z440" t="s">
        <v>2969</v>
      </c>
      <c r="AA440" s="63"/>
    </row>
    <row r="441" spans="1:27" x14ac:dyDescent="0.2">
      <c r="A441">
        <v>1094</v>
      </c>
      <c r="B441">
        <v>588</v>
      </c>
      <c r="C441" t="s">
        <v>1696</v>
      </c>
      <c r="D441" t="s">
        <v>1697</v>
      </c>
      <c r="E441" t="s">
        <v>1698</v>
      </c>
      <c r="F441" t="s">
        <v>1585</v>
      </c>
      <c r="G441" t="s">
        <v>189</v>
      </c>
      <c r="H441" t="s">
        <v>1686</v>
      </c>
      <c r="I441" t="s">
        <v>1687</v>
      </c>
      <c r="J441" t="s">
        <v>1688</v>
      </c>
      <c r="K441" t="s">
        <v>1588</v>
      </c>
      <c r="L441" t="s">
        <v>137</v>
      </c>
      <c r="M441" t="s">
        <v>1699</v>
      </c>
      <c r="N441" t="s">
        <v>1700</v>
      </c>
      <c r="O441" s="42" t="s">
        <v>1701</v>
      </c>
      <c r="P441" t="s">
        <v>1702</v>
      </c>
      <c r="R441">
        <v>56000</v>
      </c>
      <c r="S441" t="s">
        <v>138</v>
      </c>
      <c r="T441" t="s">
        <v>1703</v>
      </c>
      <c r="U441" s="60">
        <v>207.73736639999998</v>
      </c>
      <c r="W441" t="s">
        <v>75</v>
      </c>
      <c r="X441" t="s">
        <v>2970</v>
      </c>
      <c r="Y441" t="s">
        <v>2971</v>
      </c>
      <c r="Z441" t="s">
        <v>2972</v>
      </c>
      <c r="AA441" s="63"/>
    </row>
    <row r="442" spans="1:27" x14ac:dyDescent="0.2">
      <c r="A442">
        <v>1094</v>
      </c>
      <c r="B442">
        <v>588</v>
      </c>
      <c r="C442" t="s">
        <v>1683</v>
      </c>
      <c r="D442" t="s">
        <v>1684</v>
      </c>
      <c r="E442" t="s">
        <v>1685</v>
      </c>
      <c r="F442" t="s">
        <v>1585</v>
      </c>
      <c r="G442" t="s">
        <v>189</v>
      </c>
      <c r="H442" t="s">
        <v>1686</v>
      </c>
      <c r="I442" t="s">
        <v>1687</v>
      </c>
      <c r="J442" t="s">
        <v>1688</v>
      </c>
      <c r="K442" t="s">
        <v>1588</v>
      </c>
      <c r="L442" t="s">
        <v>137</v>
      </c>
      <c r="M442" t="s">
        <v>1689</v>
      </c>
      <c r="N442" t="s">
        <v>1690</v>
      </c>
      <c r="O442" s="42" t="s">
        <v>123</v>
      </c>
      <c r="P442" t="s">
        <v>1691</v>
      </c>
      <c r="R442">
        <v>2000</v>
      </c>
      <c r="S442" t="s">
        <v>138</v>
      </c>
      <c r="T442" t="s">
        <v>1692</v>
      </c>
      <c r="U442" s="60">
        <v>7.3010000000000002</v>
      </c>
      <c r="W442" t="s">
        <v>75</v>
      </c>
      <c r="X442" t="s">
        <v>2973</v>
      </c>
      <c r="Y442" t="s">
        <v>506</v>
      </c>
      <c r="Z442" t="s">
        <v>1310</v>
      </c>
      <c r="AA442" s="63"/>
    </row>
    <row r="443" spans="1:27" x14ac:dyDescent="0.2">
      <c r="A443">
        <v>1094</v>
      </c>
      <c r="B443">
        <v>588</v>
      </c>
      <c r="C443" t="s">
        <v>1696</v>
      </c>
      <c r="D443" t="s">
        <v>1792</v>
      </c>
      <c r="E443" t="s">
        <v>1793</v>
      </c>
      <c r="F443" t="s">
        <v>1585</v>
      </c>
      <c r="G443" t="s">
        <v>189</v>
      </c>
      <c r="H443" t="s">
        <v>1686</v>
      </c>
      <c r="I443" t="s">
        <v>1687</v>
      </c>
      <c r="J443" t="s">
        <v>1688</v>
      </c>
      <c r="K443" t="s">
        <v>1588</v>
      </c>
      <c r="L443" t="s">
        <v>137</v>
      </c>
      <c r="M443" t="s">
        <v>1794</v>
      </c>
      <c r="N443" t="s">
        <v>1795</v>
      </c>
      <c r="O443" s="42" t="s">
        <v>1796</v>
      </c>
      <c r="P443" t="s">
        <v>1797</v>
      </c>
      <c r="R443">
        <v>46000</v>
      </c>
      <c r="S443" t="s">
        <v>138</v>
      </c>
      <c r="T443" t="s">
        <v>1798</v>
      </c>
      <c r="U443" s="60">
        <v>170.64971514999999</v>
      </c>
      <c r="W443" t="s">
        <v>75</v>
      </c>
      <c r="X443" t="s">
        <v>2974</v>
      </c>
      <c r="Y443" t="s">
        <v>2975</v>
      </c>
      <c r="Z443" t="s">
        <v>2976</v>
      </c>
      <c r="AA443" s="63"/>
    </row>
    <row r="444" spans="1:27" x14ac:dyDescent="0.2">
      <c r="A444">
        <v>1094</v>
      </c>
      <c r="B444">
        <v>588</v>
      </c>
      <c r="C444" t="s">
        <v>1683</v>
      </c>
      <c r="D444" t="s">
        <v>1707</v>
      </c>
      <c r="E444" t="s">
        <v>1708</v>
      </c>
      <c r="F444" t="s">
        <v>1585</v>
      </c>
      <c r="G444" t="s">
        <v>189</v>
      </c>
      <c r="H444" t="s">
        <v>1686</v>
      </c>
      <c r="I444" t="s">
        <v>1687</v>
      </c>
      <c r="J444" t="s">
        <v>1688</v>
      </c>
      <c r="K444" t="s">
        <v>1588</v>
      </c>
      <c r="L444" t="s">
        <v>137</v>
      </c>
      <c r="M444" t="s">
        <v>1709</v>
      </c>
      <c r="N444" t="s">
        <v>1710</v>
      </c>
      <c r="O444" s="42" t="s">
        <v>123</v>
      </c>
      <c r="P444" t="s">
        <v>1711</v>
      </c>
      <c r="R444">
        <v>283000</v>
      </c>
      <c r="S444" t="s">
        <v>138</v>
      </c>
      <c r="T444" t="s">
        <v>1712</v>
      </c>
      <c r="U444" s="60">
        <v>1034.9059999999999</v>
      </c>
      <c r="W444" t="s">
        <v>75</v>
      </c>
      <c r="X444" t="s">
        <v>2977</v>
      </c>
      <c r="Y444" t="s">
        <v>2978</v>
      </c>
      <c r="Z444" t="s">
        <v>2979</v>
      </c>
      <c r="AA444" s="63"/>
    </row>
    <row r="445" spans="1:27" x14ac:dyDescent="0.2">
      <c r="A445">
        <v>1094</v>
      </c>
      <c r="B445">
        <v>1094</v>
      </c>
      <c r="C445" t="s">
        <v>1582</v>
      </c>
      <c r="D445" t="s">
        <v>1583</v>
      </c>
      <c r="E445" t="s">
        <v>1584</v>
      </c>
      <c r="F445" t="s">
        <v>1585</v>
      </c>
      <c r="G445" t="s">
        <v>103</v>
      </c>
      <c r="H445" t="s">
        <v>103</v>
      </c>
      <c r="I445" t="s">
        <v>1586</v>
      </c>
      <c r="J445" t="s">
        <v>1587</v>
      </c>
      <c r="K445" t="s">
        <v>1588</v>
      </c>
      <c r="L445" t="s">
        <v>126</v>
      </c>
      <c r="M445" t="s">
        <v>1589</v>
      </c>
      <c r="N445" t="s">
        <v>1590</v>
      </c>
      <c r="O445" s="42" t="s">
        <v>1591</v>
      </c>
      <c r="P445" t="s">
        <v>1592</v>
      </c>
      <c r="R445">
        <v>106191.57</v>
      </c>
      <c r="S445" t="s">
        <v>127</v>
      </c>
      <c r="T445" t="s">
        <v>1593</v>
      </c>
      <c r="U445" s="60">
        <v>441.505</v>
      </c>
      <c r="W445" t="s">
        <v>75</v>
      </c>
      <c r="X445" t="s">
        <v>2980</v>
      </c>
      <c r="Y445" t="s">
        <v>2192</v>
      </c>
      <c r="Z445" t="s">
        <v>2981</v>
      </c>
      <c r="AA445" s="63"/>
    </row>
    <row r="446" spans="1:27" x14ac:dyDescent="0.2">
      <c r="A446">
        <v>1094</v>
      </c>
      <c r="B446">
        <v>1094</v>
      </c>
      <c r="C446" t="s">
        <v>1540</v>
      </c>
      <c r="D446" t="s">
        <v>1541</v>
      </c>
      <c r="E446" t="s">
        <v>1542</v>
      </c>
      <c r="F446" t="s">
        <v>1543</v>
      </c>
      <c r="G446" t="s">
        <v>103</v>
      </c>
      <c r="H446" t="s">
        <v>103</v>
      </c>
      <c r="I446" t="s">
        <v>1510</v>
      </c>
      <c r="J446" t="s">
        <v>1511</v>
      </c>
      <c r="K446" t="s">
        <v>192</v>
      </c>
      <c r="L446" t="s">
        <v>107</v>
      </c>
      <c r="M446" t="s">
        <v>1544</v>
      </c>
      <c r="N446" t="s">
        <v>1545</v>
      </c>
      <c r="O446" s="42" t="s">
        <v>123</v>
      </c>
      <c r="P446" t="s">
        <v>1546</v>
      </c>
      <c r="R446">
        <v>36615413</v>
      </c>
      <c r="S446" t="s">
        <v>108</v>
      </c>
      <c r="T446" t="s">
        <v>1547</v>
      </c>
      <c r="U446" s="60">
        <v>36230.951000000001</v>
      </c>
      <c r="W446" t="s">
        <v>75</v>
      </c>
      <c r="X446" t="s">
        <v>2982</v>
      </c>
      <c r="Y446" t="s">
        <v>2983</v>
      </c>
      <c r="Z446" t="s">
        <v>2984</v>
      </c>
      <c r="AA446" s="63"/>
    </row>
    <row r="447" spans="1:27" x14ac:dyDescent="0.2">
      <c r="A447">
        <v>1094</v>
      </c>
      <c r="B447">
        <v>1094</v>
      </c>
      <c r="C447" t="s">
        <v>1540</v>
      </c>
      <c r="D447" t="s">
        <v>1749</v>
      </c>
      <c r="E447" t="s">
        <v>1750</v>
      </c>
      <c r="F447" t="s">
        <v>1543</v>
      </c>
      <c r="G447" t="s">
        <v>103</v>
      </c>
      <c r="H447" t="s">
        <v>103</v>
      </c>
      <c r="I447" t="s">
        <v>1510</v>
      </c>
      <c r="J447" t="s">
        <v>1511</v>
      </c>
      <c r="K447" t="s">
        <v>192</v>
      </c>
      <c r="L447" t="s">
        <v>107</v>
      </c>
      <c r="M447" t="s">
        <v>1751</v>
      </c>
      <c r="N447" t="s">
        <v>1752</v>
      </c>
      <c r="O447" s="42" t="s">
        <v>123</v>
      </c>
      <c r="P447" t="s">
        <v>1525</v>
      </c>
      <c r="R447">
        <v>12231632</v>
      </c>
      <c r="S447" t="s">
        <v>108</v>
      </c>
      <c r="T447" t="s">
        <v>1753</v>
      </c>
      <c r="U447" s="60">
        <v>12012.686</v>
      </c>
      <c r="W447" t="s">
        <v>75</v>
      </c>
      <c r="X447" t="s">
        <v>2985</v>
      </c>
      <c r="Y447" t="s">
        <v>2986</v>
      </c>
      <c r="Z447" t="s">
        <v>2987</v>
      </c>
      <c r="AA447" s="63"/>
    </row>
    <row r="448" spans="1:27" x14ac:dyDescent="0.2">
      <c r="A448">
        <v>1094</v>
      </c>
      <c r="B448">
        <v>1094</v>
      </c>
      <c r="C448" t="s">
        <v>1551</v>
      </c>
      <c r="D448" t="s">
        <v>1634</v>
      </c>
      <c r="E448" t="s">
        <v>1635</v>
      </c>
      <c r="F448" t="s">
        <v>1554</v>
      </c>
      <c r="G448" t="s">
        <v>103</v>
      </c>
      <c r="H448" t="s">
        <v>103</v>
      </c>
      <c r="I448" t="s">
        <v>1510</v>
      </c>
      <c r="J448" t="s">
        <v>1511</v>
      </c>
      <c r="K448" t="s">
        <v>192</v>
      </c>
      <c r="L448" t="s">
        <v>107</v>
      </c>
      <c r="M448" t="s">
        <v>1636</v>
      </c>
      <c r="N448" t="s">
        <v>1637</v>
      </c>
      <c r="O448" s="42" t="s">
        <v>1638</v>
      </c>
      <c r="P448" t="s">
        <v>1639</v>
      </c>
      <c r="R448">
        <v>15027899.539999999</v>
      </c>
      <c r="S448" t="s">
        <v>108</v>
      </c>
      <c r="T448" t="s">
        <v>1640</v>
      </c>
      <c r="U448" s="60">
        <v>16852.287</v>
      </c>
      <c r="W448" t="s">
        <v>75</v>
      </c>
      <c r="X448" t="s">
        <v>2988</v>
      </c>
      <c r="Y448" t="s">
        <v>2989</v>
      </c>
      <c r="Z448" t="s">
        <v>2990</v>
      </c>
      <c r="AA448" s="63"/>
    </row>
    <row r="449" spans="1:27" x14ac:dyDescent="0.2">
      <c r="A449">
        <v>1094</v>
      </c>
      <c r="B449">
        <v>1094</v>
      </c>
      <c r="C449" t="s">
        <v>1551</v>
      </c>
      <c r="D449" t="s">
        <v>1662</v>
      </c>
      <c r="E449" t="s">
        <v>1663</v>
      </c>
      <c r="F449" t="s">
        <v>1554</v>
      </c>
      <c r="G449" t="s">
        <v>103</v>
      </c>
      <c r="H449" t="s">
        <v>103</v>
      </c>
      <c r="I449" t="s">
        <v>1510</v>
      </c>
      <c r="J449" t="s">
        <v>1511</v>
      </c>
      <c r="K449" t="s">
        <v>192</v>
      </c>
      <c r="L449" t="s">
        <v>107</v>
      </c>
      <c r="M449" t="s">
        <v>1664</v>
      </c>
      <c r="N449" t="s">
        <v>1665</v>
      </c>
      <c r="O449" s="42" t="s">
        <v>1666</v>
      </c>
      <c r="P449" t="s">
        <v>1667</v>
      </c>
      <c r="R449">
        <v>732282.14</v>
      </c>
      <c r="S449" t="s">
        <v>108</v>
      </c>
      <c r="T449" t="s">
        <v>1668</v>
      </c>
      <c r="U449" s="60">
        <v>785.00599999999997</v>
      </c>
      <c r="W449" t="s">
        <v>75</v>
      </c>
      <c r="X449" t="s">
        <v>2991</v>
      </c>
      <c r="Y449" t="s">
        <v>2992</v>
      </c>
      <c r="Z449" t="s">
        <v>2993</v>
      </c>
      <c r="AA449" s="63"/>
    </row>
    <row r="450" spans="1:27" x14ac:dyDescent="0.2">
      <c r="A450">
        <v>1094</v>
      </c>
      <c r="B450">
        <v>1094</v>
      </c>
      <c r="C450" t="s">
        <v>1672</v>
      </c>
      <c r="D450" t="s">
        <v>1673</v>
      </c>
      <c r="E450" t="s">
        <v>1674</v>
      </c>
      <c r="F450" t="s">
        <v>1675</v>
      </c>
      <c r="G450" t="s">
        <v>103</v>
      </c>
      <c r="H450" t="s">
        <v>103</v>
      </c>
      <c r="I450" t="s">
        <v>1510</v>
      </c>
      <c r="J450" t="s">
        <v>1511</v>
      </c>
      <c r="K450" t="s">
        <v>192</v>
      </c>
      <c r="L450" t="s">
        <v>107</v>
      </c>
      <c r="M450" t="s">
        <v>1676</v>
      </c>
      <c r="N450" t="s">
        <v>1677</v>
      </c>
      <c r="O450" s="42" t="s">
        <v>1678</v>
      </c>
      <c r="P450" t="s">
        <v>1679</v>
      </c>
      <c r="R450">
        <v>16879.41</v>
      </c>
      <c r="S450" t="s">
        <v>108</v>
      </c>
      <c r="T450" t="s">
        <v>1680</v>
      </c>
      <c r="U450" s="60">
        <v>16.192</v>
      </c>
      <c r="W450" t="s">
        <v>75</v>
      </c>
      <c r="X450" t="s">
        <v>2994</v>
      </c>
      <c r="Y450" t="s">
        <v>1960</v>
      </c>
      <c r="Z450" t="s">
        <v>762</v>
      </c>
      <c r="AA450" s="63"/>
    </row>
    <row r="451" spans="1:27" x14ac:dyDescent="0.2">
      <c r="A451">
        <v>1094</v>
      </c>
      <c r="B451">
        <v>1094</v>
      </c>
      <c r="C451" t="s">
        <v>1506</v>
      </c>
      <c r="D451" t="s">
        <v>1597</v>
      </c>
      <c r="E451" t="s">
        <v>1598</v>
      </c>
      <c r="F451" t="s">
        <v>1509</v>
      </c>
      <c r="G451" t="s">
        <v>103</v>
      </c>
      <c r="H451" t="s">
        <v>103</v>
      </c>
      <c r="I451" t="s">
        <v>1510</v>
      </c>
      <c r="J451" t="s">
        <v>1511</v>
      </c>
      <c r="K451" t="s">
        <v>192</v>
      </c>
      <c r="L451" t="s">
        <v>107</v>
      </c>
      <c r="M451" t="s">
        <v>1599</v>
      </c>
      <c r="N451" t="s">
        <v>1600</v>
      </c>
      <c r="O451" s="42" t="s">
        <v>1601</v>
      </c>
      <c r="P451" t="s">
        <v>1602</v>
      </c>
      <c r="R451">
        <v>9060749.5700000003</v>
      </c>
      <c r="S451" t="s">
        <v>108</v>
      </c>
      <c r="T451" t="s">
        <v>1603</v>
      </c>
      <c r="U451" s="60">
        <v>7563.0079999999998</v>
      </c>
      <c r="W451" t="s">
        <v>75</v>
      </c>
      <c r="X451" t="s">
        <v>2995</v>
      </c>
      <c r="Y451" t="s">
        <v>2996</v>
      </c>
      <c r="Z451" t="s">
        <v>2997</v>
      </c>
      <c r="AA451" s="63"/>
    </row>
    <row r="452" spans="1:27" x14ac:dyDescent="0.2">
      <c r="A452">
        <v>1094</v>
      </c>
      <c r="B452">
        <v>1094</v>
      </c>
      <c r="C452" t="s">
        <v>1540</v>
      </c>
      <c r="D452" t="s">
        <v>1563</v>
      </c>
      <c r="E452" t="s">
        <v>1564</v>
      </c>
      <c r="F452" t="s">
        <v>1543</v>
      </c>
      <c r="G452" t="s">
        <v>103</v>
      </c>
      <c r="H452" t="s">
        <v>103</v>
      </c>
      <c r="I452" t="s">
        <v>1510</v>
      </c>
      <c r="J452" t="s">
        <v>1511</v>
      </c>
      <c r="K452" t="s">
        <v>192</v>
      </c>
      <c r="L452" t="s">
        <v>107</v>
      </c>
      <c r="M452" t="s">
        <v>1565</v>
      </c>
      <c r="N452" t="s">
        <v>1566</v>
      </c>
      <c r="O452" s="42" t="s">
        <v>123</v>
      </c>
      <c r="P452" t="s">
        <v>1567</v>
      </c>
      <c r="R452">
        <v>16438854</v>
      </c>
      <c r="S452" t="s">
        <v>108</v>
      </c>
      <c r="T452" t="s">
        <v>1568</v>
      </c>
      <c r="U452" s="60">
        <v>16369.811</v>
      </c>
      <c r="W452" t="s">
        <v>75</v>
      </c>
      <c r="X452" t="s">
        <v>2998</v>
      </c>
      <c r="Y452" t="s">
        <v>2999</v>
      </c>
      <c r="Z452" t="s">
        <v>3000</v>
      </c>
      <c r="AA452" s="63"/>
    </row>
    <row r="453" spans="1:27" x14ac:dyDescent="0.2">
      <c r="A453">
        <v>1094</v>
      </c>
      <c r="B453">
        <v>1094</v>
      </c>
      <c r="C453" t="s">
        <v>1540</v>
      </c>
      <c r="D453" t="s">
        <v>1626</v>
      </c>
      <c r="E453" t="s">
        <v>1627</v>
      </c>
      <c r="F453" t="s">
        <v>1543</v>
      </c>
      <c r="G453" t="s">
        <v>103</v>
      </c>
      <c r="H453" t="s">
        <v>103</v>
      </c>
      <c r="I453" t="s">
        <v>1510</v>
      </c>
      <c r="J453" t="s">
        <v>1511</v>
      </c>
      <c r="K453" t="s">
        <v>192</v>
      </c>
      <c r="L453" t="s">
        <v>107</v>
      </c>
      <c r="M453" t="s">
        <v>1628</v>
      </c>
      <c r="N453" t="s">
        <v>1629</v>
      </c>
      <c r="O453" s="42" t="s">
        <v>123</v>
      </c>
      <c r="P453" t="s">
        <v>1621</v>
      </c>
      <c r="R453">
        <v>39308510</v>
      </c>
      <c r="S453" t="s">
        <v>108</v>
      </c>
      <c r="T453" t="s">
        <v>1630</v>
      </c>
      <c r="U453" s="60">
        <v>39017.627</v>
      </c>
      <c r="W453" t="s">
        <v>75</v>
      </c>
      <c r="X453" t="s">
        <v>3001</v>
      </c>
      <c r="Y453" t="s">
        <v>3002</v>
      </c>
      <c r="Z453" t="s">
        <v>3003</v>
      </c>
      <c r="AA453" s="63"/>
    </row>
    <row r="454" spans="1:27" x14ac:dyDescent="0.2">
      <c r="A454">
        <v>1094</v>
      </c>
      <c r="B454">
        <v>1094</v>
      </c>
      <c r="C454" t="s">
        <v>1506</v>
      </c>
      <c r="D454" t="s">
        <v>1607</v>
      </c>
      <c r="E454" t="s">
        <v>1608</v>
      </c>
      <c r="F454" t="s">
        <v>1509</v>
      </c>
      <c r="G454" t="s">
        <v>103</v>
      </c>
      <c r="H454" t="s">
        <v>103</v>
      </c>
      <c r="I454" t="s">
        <v>1510</v>
      </c>
      <c r="J454" t="s">
        <v>1511</v>
      </c>
      <c r="K454" t="s">
        <v>192</v>
      </c>
      <c r="L454" t="s">
        <v>107</v>
      </c>
      <c r="M454" t="s">
        <v>1609</v>
      </c>
      <c r="N454" t="s">
        <v>1610</v>
      </c>
      <c r="O454" s="42" t="s">
        <v>1611</v>
      </c>
      <c r="P454" t="s">
        <v>1612</v>
      </c>
      <c r="R454">
        <v>1550943.86</v>
      </c>
      <c r="S454" t="s">
        <v>108</v>
      </c>
      <c r="T454" t="s">
        <v>1613</v>
      </c>
      <c r="U454" s="60">
        <v>1454.63</v>
      </c>
      <c r="W454" t="s">
        <v>75</v>
      </c>
      <c r="X454" t="s">
        <v>3004</v>
      </c>
      <c r="Y454" t="s">
        <v>3005</v>
      </c>
      <c r="Z454" t="s">
        <v>3006</v>
      </c>
      <c r="AA454" s="63"/>
    </row>
    <row r="455" spans="1:27" x14ac:dyDescent="0.2">
      <c r="A455">
        <v>1094</v>
      </c>
      <c r="B455">
        <v>1094</v>
      </c>
      <c r="C455" t="s">
        <v>1551</v>
      </c>
      <c r="D455" t="s">
        <v>1644</v>
      </c>
      <c r="E455" t="s">
        <v>1645</v>
      </c>
      <c r="F455" t="s">
        <v>1554</v>
      </c>
      <c r="G455" t="s">
        <v>103</v>
      </c>
      <c r="H455" t="s">
        <v>103</v>
      </c>
      <c r="I455" t="s">
        <v>1510</v>
      </c>
      <c r="J455" t="s">
        <v>1511</v>
      </c>
      <c r="K455" t="s">
        <v>192</v>
      </c>
      <c r="L455" t="s">
        <v>107</v>
      </c>
      <c r="M455" t="s">
        <v>1646</v>
      </c>
      <c r="N455" t="s">
        <v>1647</v>
      </c>
      <c r="O455" s="42" t="s">
        <v>1638</v>
      </c>
      <c r="P455" t="s">
        <v>1648</v>
      </c>
      <c r="R455">
        <v>33718827.25</v>
      </c>
      <c r="S455" t="s">
        <v>108</v>
      </c>
      <c r="T455" t="s">
        <v>1649</v>
      </c>
      <c r="U455" s="60">
        <v>37724.624000000003</v>
      </c>
      <c r="W455" t="s">
        <v>75</v>
      </c>
      <c r="X455" t="s">
        <v>3007</v>
      </c>
      <c r="Y455" t="s">
        <v>3008</v>
      </c>
      <c r="Z455" t="s">
        <v>3009</v>
      </c>
      <c r="AA455" s="63"/>
    </row>
    <row r="456" spans="1:27" x14ac:dyDescent="0.2">
      <c r="A456">
        <v>1094</v>
      </c>
      <c r="B456">
        <v>1094</v>
      </c>
      <c r="C456" t="s">
        <v>1506</v>
      </c>
      <c r="D456" t="s">
        <v>1507</v>
      </c>
      <c r="E456" t="s">
        <v>1508</v>
      </c>
      <c r="F456" t="s">
        <v>1509</v>
      </c>
      <c r="G456" t="s">
        <v>103</v>
      </c>
      <c r="H456" t="s">
        <v>103</v>
      </c>
      <c r="I456" t="s">
        <v>1510</v>
      </c>
      <c r="J456" t="s">
        <v>1511</v>
      </c>
      <c r="K456" t="s">
        <v>192</v>
      </c>
      <c r="L456" t="s">
        <v>107</v>
      </c>
      <c r="M456" t="s">
        <v>1512</v>
      </c>
      <c r="N456" t="s">
        <v>1513</v>
      </c>
      <c r="O456" s="42" t="s">
        <v>1514</v>
      </c>
      <c r="P456" t="s">
        <v>1515</v>
      </c>
      <c r="R456">
        <v>1207658.93</v>
      </c>
      <c r="S456" t="s">
        <v>108</v>
      </c>
      <c r="T456" t="s">
        <v>1516</v>
      </c>
      <c r="U456" s="60">
        <v>856.59199999999998</v>
      </c>
      <c r="W456" t="s">
        <v>75</v>
      </c>
      <c r="X456" t="s">
        <v>3010</v>
      </c>
      <c r="Y456" t="s">
        <v>3011</v>
      </c>
      <c r="Z456" t="s">
        <v>3012</v>
      </c>
      <c r="AA456" s="63"/>
    </row>
    <row r="457" spans="1:27" x14ac:dyDescent="0.2">
      <c r="A457">
        <v>1094</v>
      </c>
      <c r="B457">
        <v>1094</v>
      </c>
      <c r="C457" t="s">
        <v>1540</v>
      </c>
      <c r="D457" t="s">
        <v>1617</v>
      </c>
      <c r="E457" t="s">
        <v>1618</v>
      </c>
      <c r="F457" t="s">
        <v>1543</v>
      </c>
      <c r="G457" t="s">
        <v>103</v>
      </c>
      <c r="H457" t="s">
        <v>103</v>
      </c>
      <c r="I457" t="s">
        <v>1510</v>
      </c>
      <c r="J457" t="s">
        <v>1511</v>
      </c>
      <c r="K457" t="s">
        <v>192</v>
      </c>
      <c r="L457" t="s">
        <v>107</v>
      </c>
      <c r="M457" t="s">
        <v>1619</v>
      </c>
      <c r="N457" t="s">
        <v>1620</v>
      </c>
      <c r="O457" s="42" t="s">
        <v>123</v>
      </c>
      <c r="P457" t="s">
        <v>1621</v>
      </c>
      <c r="R457">
        <v>7022769</v>
      </c>
      <c r="S457" t="s">
        <v>108</v>
      </c>
      <c r="T457" t="s">
        <v>1622</v>
      </c>
      <c r="U457" s="60">
        <v>6920.9390000000003</v>
      </c>
      <c r="W457" t="s">
        <v>75</v>
      </c>
      <c r="X457" t="s">
        <v>3013</v>
      </c>
      <c r="Y457" t="s">
        <v>3014</v>
      </c>
      <c r="Z457" t="s">
        <v>3015</v>
      </c>
      <c r="AA457" s="63"/>
    </row>
    <row r="458" spans="1:27" x14ac:dyDescent="0.2">
      <c r="A458">
        <v>1094</v>
      </c>
      <c r="B458">
        <v>1094</v>
      </c>
      <c r="C458" t="s">
        <v>1551</v>
      </c>
      <c r="D458" t="s">
        <v>1552</v>
      </c>
      <c r="E458" t="s">
        <v>1553</v>
      </c>
      <c r="F458" t="s">
        <v>1554</v>
      </c>
      <c r="G458" t="s">
        <v>103</v>
      </c>
      <c r="H458" t="s">
        <v>103</v>
      </c>
      <c r="I458" t="s">
        <v>1510</v>
      </c>
      <c r="J458" t="s">
        <v>1511</v>
      </c>
      <c r="K458" t="s">
        <v>192</v>
      </c>
      <c r="L458" t="s">
        <v>107</v>
      </c>
      <c r="M458" t="s">
        <v>1555</v>
      </c>
      <c r="N458" t="s">
        <v>1556</v>
      </c>
      <c r="O458" s="42" t="s">
        <v>1557</v>
      </c>
      <c r="P458" t="s">
        <v>1558</v>
      </c>
      <c r="R458">
        <v>17986950.120000001</v>
      </c>
      <c r="S458" t="s">
        <v>108</v>
      </c>
      <c r="T458" t="s">
        <v>1559</v>
      </c>
      <c r="U458" s="60">
        <v>19647.146000000001</v>
      </c>
      <c r="W458" t="s">
        <v>75</v>
      </c>
      <c r="X458" t="s">
        <v>3016</v>
      </c>
      <c r="Y458" t="s">
        <v>3017</v>
      </c>
      <c r="Z458" t="s">
        <v>3018</v>
      </c>
      <c r="AA458" s="63"/>
    </row>
    <row r="459" spans="1:27" x14ac:dyDescent="0.2">
      <c r="A459">
        <v>1094</v>
      </c>
      <c r="B459">
        <v>1094</v>
      </c>
      <c r="C459" t="s">
        <v>1551</v>
      </c>
      <c r="D459" t="s">
        <v>1572</v>
      </c>
      <c r="E459" t="s">
        <v>1573</v>
      </c>
      <c r="F459" t="s">
        <v>1554</v>
      </c>
      <c r="G459" t="s">
        <v>103</v>
      </c>
      <c r="H459" t="s">
        <v>103</v>
      </c>
      <c r="I459" t="s">
        <v>1510</v>
      </c>
      <c r="J459" t="s">
        <v>1511</v>
      </c>
      <c r="K459" t="s">
        <v>192</v>
      </c>
      <c r="L459" t="s">
        <v>107</v>
      </c>
      <c r="M459" t="s">
        <v>1574</v>
      </c>
      <c r="N459" t="s">
        <v>1575</v>
      </c>
      <c r="O459" s="42" t="s">
        <v>1576</v>
      </c>
      <c r="P459" t="s">
        <v>1577</v>
      </c>
      <c r="R459">
        <v>905507.75</v>
      </c>
      <c r="S459" t="s">
        <v>108</v>
      </c>
      <c r="T459" t="s">
        <v>1578</v>
      </c>
      <c r="U459" s="60">
        <v>1302.03</v>
      </c>
      <c r="W459" t="s">
        <v>75</v>
      </c>
      <c r="X459" t="s">
        <v>3019</v>
      </c>
      <c r="Y459" t="s">
        <v>1660</v>
      </c>
      <c r="Z459" t="s">
        <v>994</v>
      </c>
      <c r="AA459" s="63"/>
    </row>
    <row r="460" spans="1:27" x14ac:dyDescent="0.2">
      <c r="A460">
        <v>1094</v>
      </c>
      <c r="B460">
        <v>1094</v>
      </c>
      <c r="C460" t="s">
        <v>1506</v>
      </c>
      <c r="D460" t="s">
        <v>1520</v>
      </c>
      <c r="E460" t="s">
        <v>1521</v>
      </c>
      <c r="F460" t="s">
        <v>1509</v>
      </c>
      <c r="G460" t="s">
        <v>103</v>
      </c>
      <c r="H460" t="s">
        <v>103</v>
      </c>
      <c r="I460" t="s">
        <v>1510</v>
      </c>
      <c r="J460" t="s">
        <v>1511</v>
      </c>
      <c r="K460" t="s">
        <v>192</v>
      </c>
      <c r="L460" t="s">
        <v>107</v>
      </c>
      <c r="M460" t="s">
        <v>1522</v>
      </c>
      <c r="N460" t="s">
        <v>1523</v>
      </c>
      <c r="O460" s="42" t="s">
        <v>1524</v>
      </c>
      <c r="P460" t="s">
        <v>1525</v>
      </c>
      <c r="R460">
        <v>779215.21</v>
      </c>
      <c r="S460" t="s">
        <v>108</v>
      </c>
      <c r="T460" t="s">
        <v>1526</v>
      </c>
      <c r="U460" s="60">
        <v>631.24199999999996</v>
      </c>
      <c r="W460" t="s">
        <v>75</v>
      </c>
      <c r="X460" t="s">
        <v>3020</v>
      </c>
      <c r="Y460" t="s">
        <v>3021</v>
      </c>
      <c r="Z460" t="s">
        <v>2401</v>
      </c>
      <c r="AA460" s="63"/>
    </row>
    <row r="461" spans="1:27" x14ac:dyDescent="0.2">
      <c r="A461">
        <v>1094</v>
      </c>
      <c r="B461">
        <v>1094</v>
      </c>
      <c r="C461" t="s">
        <v>1506</v>
      </c>
      <c r="D461" t="s">
        <v>1530</v>
      </c>
      <c r="E461" t="s">
        <v>1531</v>
      </c>
      <c r="F461" t="s">
        <v>1509</v>
      </c>
      <c r="G461" t="s">
        <v>103</v>
      </c>
      <c r="H461" t="s">
        <v>103</v>
      </c>
      <c r="I461" t="s">
        <v>1510</v>
      </c>
      <c r="J461" t="s">
        <v>1511</v>
      </c>
      <c r="K461" t="s">
        <v>192</v>
      </c>
      <c r="L461" t="s">
        <v>107</v>
      </c>
      <c r="M461" t="s">
        <v>1532</v>
      </c>
      <c r="N461" t="s">
        <v>1533</v>
      </c>
      <c r="O461" s="42" t="s">
        <v>1534</v>
      </c>
      <c r="P461" t="s">
        <v>1535</v>
      </c>
      <c r="R461">
        <v>884776.51</v>
      </c>
      <c r="S461" t="s">
        <v>108</v>
      </c>
      <c r="T461" t="s">
        <v>1536</v>
      </c>
      <c r="U461" s="60">
        <v>610.58399999999995</v>
      </c>
      <c r="W461" t="s">
        <v>75</v>
      </c>
      <c r="X461" t="s">
        <v>3022</v>
      </c>
      <c r="Y461" t="s">
        <v>3023</v>
      </c>
      <c r="Z461" t="s">
        <v>3024</v>
      </c>
      <c r="AA461" s="63"/>
    </row>
    <row r="462" spans="1:27" x14ac:dyDescent="0.2">
      <c r="A462">
        <v>1094</v>
      </c>
      <c r="B462">
        <v>1094</v>
      </c>
      <c r="C462" t="s">
        <v>1540</v>
      </c>
      <c r="D462" t="s">
        <v>1734</v>
      </c>
      <c r="E462" t="s">
        <v>1735</v>
      </c>
      <c r="F462" t="s">
        <v>1543</v>
      </c>
      <c r="G462" t="s">
        <v>103</v>
      </c>
      <c r="H462" t="s">
        <v>103</v>
      </c>
      <c r="I462" t="s">
        <v>1510</v>
      </c>
      <c r="J462" t="s">
        <v>1511</v>
      </c>
      <c r="K462" t="s">
        <v>192</v>
      </c>
      <c r="L462" t="s">
        <v>107</v>
      </c>
      <c r="M462" t="s">
        <v>1676</v>
      </c>
      <c r="N462" t="s">
        <v>1736</v>
      </c>
      <c r="O462" s="42" t="s">
        <v>123</v>
      </c>
      <c r="P462" t="s">
        <v>1737</v>
      </c>
      <c r="R462">
        <v>23309000</v>
      </c>
      <c r="S462" t="s">
        <v>108</v>
      </c>
      <c r="T462" t="s">
        <v>1738</v>
      </c>
      <c r="U462" s="60">
        <v>23302.007000000001</v>
      </c>
      <c r="W462" t="s">
        <v>75</v>
      </c>
      <c r="X462" t="s">
        <v>3025</v>
      </c>
      <c r="Y462" t="s">
        <v>3026</v>
      </c>
      <c r="Z462" t="s">
        <v>3027</v>
      </c>
      <c r="AA462" s="63"/>
    </row>
    <row r="463" spans="1:27" x14ac:dyDescent="0.2">
      <c r="A463">
        <v>1094</v>
      </c>
      <c r="B463">
        <v>1094</v>
      </c>
      <c r="C463" t="s">
        <v>1582</v>
      </c>
      <c r="D463" t="s">
        <v>1653</v>
      </c>
      <c r="E463" t="s">
        <v>1654</v>
      </c>
      <c r="F463" t="s">
        <v>1585</v>
      </c>
      <c r="G463" t="s">
        <v>103</v>
      </c>
      <c r="H463" t="s">
        <v>103</v>
      </c>
      <c r="I463" t="s">
        <v>1586</v>
      </c>
      <c r="J463" t="s">
        <v>1587</v>
      </c>
      <c r="K463" t="s">
        <v>1588</v>
      </c>
      <c r="L463" t="s">
        <v>126</v>
      </c>
      <c r="M463" t="s">
        <v>1655</v>
      </c>
      <c r="N463" t="s">
        <v>1656</v>
      </c>
      <c r="O463" s="42" t="s">
        <v>1657</v>
      </c>
      <c r="P463" t="s">
        <v>1602</v>
      </c>
      <c r="R463">
        <v>218050.09</v>
      </c>
      <c r="S463" t="s">
        <v>127</v>
      </c>
      <c r="T463" t="s">
        <v>1658</v>
      </c>
      <c r="U463" s="60">
        <v>810.27800000000002</v>
      </c>
      <c r="W463" t="s">
        <v>75</v>
      </c>
      <c r="X463" t="s">
        <v>3028</v>
      </c>
      <c r="Y463" t="s">
        <v>3029</v>
      </c>
      <c r="Z463" t="s">
        <v>3030</v>
      </c>
      <c r="AA463" s="63"/>
    </row>
    <row r="464" spans="1:27" x14ac:dyDescent="0.2">
      <c r="A464">
        <v>1094</v>
      </c>
      <c r="B464">
        <v>1094</v>
      </c>
      <c r="C464" t="s">
        <v>1683</v>
      </c>
      <c r="D464" t="s">
        <v>1707</v>
      </c>
      <c r="E464" t="s">
        <v>1708</v>
      </c>
      <c r="F464" t="s">
        <v>1585</v>
      </c>
      <c r="G464" t="s">
        <v>189</v>
      </c>
      <c r="H464" t="s">
        <v>1686</v>
      </c>
      <c r="I464" t="s">
        <v>1687</v>
      </c>
      <c r="J464" t="s">
        <v>1688</v>
      </c>
      <c r="K464" t="s">
        <v>1588</v>
      </c>
      <c r="L464" t="s">
        <v>137</v>
      </c>
      <c r="M464" t="s">
        <v>1709</v>
      </c>
      <c r="N464" t="s">
        <v>1710</v>
      </c>
      <c r="O464" s="42" t="s">
        <v>123</v>
      </c>
      <c r="P464" t="s">
        <v>1711</v>
      </c>
      <c r="R464">
        <v>1710000</v>
      </c>
      <c r="S464" t="s">
        <v>138</v>
      </c>
      <c r="T464" t="s">
        <v>1712</v>
      </c>
      <c r="U464" s="60">
        <v>6253.3190000000004</v>
      </c>
      <c r="W464" t="s">
        <v>75</v>
      </c>
      <c r="X464" t="s">
        <v>3031</v>
      </c>
      <c r="Y464" t="s">
        <v>3032</v>
      </c>
      <c r="Z464" t="s">
        <v>3033</v>
      </c>
      <c r="AA464" s="63"/>
    </row>
    <row r="465" spans="1:27" x14ac:dyDescent="0.2">
      <c r="A465">
        <v>1094</v>
      </c>
      <c r="B465">
        <v>1094</v>
      </c>
      <c r="C465" t="s">
        <v>1683</v>
      </c>
      <c r="D465" t="s">
        <v>1783</v>
      </c>
      <c r="E465" t="s">
        <v>1784</v>
      </c>
      <c r="F465" t="s">
        <v>1585</v>
      </c>
      <c r="G465" t="s">
        <v>189</v>
      </c>
      <c r="H465" t="s">
        <v>1686</v>
      </c>
      <c r="I465" t="s">
        <v>1687</v>
      </c>
      <c r="J465" t="s">
        <v>1688</v>
      </c>
      <c r="K465" t="s">
        <v>1588</v>
      </c>
      <c r="L465" t="s">
        <v>137</v>
      </c>
      <c r="M465" t="s">
        <v>1785</v>
      </c>
      <c r="N465" t="s">
        <v>1786</v>
      </c>
      <c r="O465" s="42" t="s">
        <v>123</v>
      </c>
      <c r="P465" t="s">
        <v>1787</v>
      </c>
      <c r="R465">
        <v>1562000</v>
      </c>
      <c r="S465" t="s">
        <v>138</v>
      </c>
      <c r="T465" t="s">
        <v>1788</v>
      </c>
      <c r="U465" s="60">
        <v>5694.9040000000005</v>
      </c>
      <c r="W465" t="s">
        <v>75</v>
      </c>
      <c r="X465" t="s">
        <v>3034</v>
      </c>
      <c r="Y465" t="s">
        <v>3035</v>
      </c>
      <c r="Z465" t="s">
        <v>3036</v>
      </c>
      <c r="AA465" s="63"/>
    </row>
    <row r="466" spans="1:27" x14ac:dyDescent="0.2">
      <c r="A466">
        <v>1094</v>
      </c>
      <c r="B466">
        <v>1094</v>
      </c>
      <c r="C466" t="s">
        <v>1683</v>
      </c>
      <c r="D466" t="s">
        <v>1802</v>
      </c>
      <c r="E466" t="s">
        <v>1803</v>
      </c>
      <c r="F466" t="s">
        <v>1585</v>
      </c>
      <c r="G466" t="s">
        <v>189</v>
      </c>
      <c r="H466" t="s">
        <v>1686</v>
      </c>
      <c r="I466" t="s">
        <v>1687</v>
      </c>
      <c r="J466" t="s">
        <v>1688</v>
      </c>
      <c r="K466" t="s">
        <v>1588</v>
      </c>
      <c r="L466" t="s">
        <v>137</v>
      </c>
      <c r="M466" t="s">
        <v>242</v>
      </c>
      <c r="N466" t="s">
        <v>1804</v>
      </c>
      <c r="O466" s="42" t="s">
        <v>123</v>
      </c>
      <c r="P466" t="s">
        <v>1787</v>
      </c>
      <c r="R466">
        <v>1330000</v>
      </c>
      <c r="S466" t="s">
        <v>138</v>
      </c>
      <c r="T466" t="s">
        <v>1805</v>
      </c>
      <c r="U466" s="60">
        <v>4878.6099999999997</v>
      </c>
      <c r="W466" t="s">
        <v>75</v>
      </c>
      <c r="X466" t="s">
        <v>3037</v>
      </c>
      <c r="Y466" t="s">
        <v>3038</v>
      </c>
      <c r="Z466" t="s">
        <v>3039</v>
      </c>
      <c r="AA466" s="63"/>
    </row>
    <row r="467" spans="1:27" x14ac:dyDescent="0.2">
      <c r="A467">
        <v>1094</v>
      </c>
      <c r="B467">
        <v>1094</v>
      </c>
      <c r="C467" t="s">
        <v>1683</v>
      </c>
      <c r="D467" t="s">
        <v>1684</v>
      </c>
      <c r="E467" t="s">
        <v>1685</v>
      </c>
      <c r="F467" t="s">
        <v>1585</v>
      </c>
      <c r="G467" t="s">
        <v>189</v>
      </c>
      <c r="H467" t="s">
        <v>1686</v>
      </c>
      <c r="I467" t="s">
        <v>1687</v>
      </c>
      <c r="J467" t="s">
        <v>1688</v>
      </c>
      <c r="K467" t="s">
        <v>1588</v>
      </c>
      <c r="L467" t="s">
        <v>137</v>
      </c>
      <c r="M467" t="s">
        <v>1689</v>
      </c>
      <c r="N467" t="s">
        <v>1690</v>
      </c>
      <c r="O467" s="42" t="s">
        <v>123</v>
      </c>
      <c r="P467" t="s">
        <v>1691</v>
      </c>
      <c r="R467">
        <v>1213000</v>
      </c>
      <c r="S467" t="s">
        <v>138</v>
      </c>
      <c r="T467" t="s">
        <v>1692</v>
      </c>
      <c r="U467" s="60">
        <v>4427.8639999999996</v>
      </c>
      <c r="W467" t="s">
        <v>75</v>
      </c>
      <c r="X467" t="s">
        <v>3040</v>
      </c>
      <c r="Y467" t="s">
        <v>3041</v>
      </c>
      <c r="Z467" t="s">
        <v>3042</v>
      </c>
      <c r="AA467" s="63"/>
    </row>
    <row r="468" spans="1:27" x14ac:dyDescent="0.2">
      <c r="A468">
        <v>1094</v>
      </c>
      <c r="B468">
        <v>1094</v>
      </c>
      <c r="C468" t="s">
        <v>1696</v>
      </c>
      <c r="D468" t="s">
        <v>1697</v>
      </c>
      <c r="E468" t="s">
        <v>1698</v>
      </c>
      <c r="F468" t="s">
        <v>1585</v>
      </c>
      <c r="G468" t="s">
        <v>189</v>
      </c>
      <c r="H468" t="s">
        <v>1686</v>
      </c>
      <c r="I468" t="s">
        <v>1687</v>
      </c>
      <c r="J468" t="s">
        <v>1688</v>
      </c>
      <c r="K468" t="s">
        <v>1588</v>
      </c>
      <c r="L468" t="s">
        <v>137</v>
      </c>
      <c r="M468" t="s">
        <v>1699</v>
      </c>
      <c r="N468" t="s">
        <v>1700</v>
      </c>
      <c r="O468" s="42" t="s">
        <v>1701</v>
      </c>
      <c r="P468" t="s">
        <v>1702</v>
      </c>
      <c r="R468">
        <v>1229000</v>
      </c>
      <c r="S468" t="s">
        <v>138</v>
      </c>
      <c r="T468" t="s">
        <v>1703</v>
      </c>
      <c r="U468" s="60">
        <v>4559.0964958200002</v>
      </c>
      <c r="W468" t="s">
        <v>75</v>
      </c>
      <c r="X468" t="s">
        <v>3043</v>
      </c>
      <c r="Y468" t="s">
        <v>3044</v>
      </c>
      <c r="Z468" t="s">
        <v>3045</v>
      </c>
      <c r="AA468" s="63"/>
    </row>
    <row r="469" spans="1:27" x14ac:dyDescent="0.2">
      <c r="A469">
        <v>1094</v>
      </c>
      <c r="B469">
        <v>1417</v>
      </c>
      <c r="C469" t="s">
        <v>1551</v>
      </c>
      <c r="D469" t="s">
        <v>1644</v>
      </c>
      <c r="E469" t="s">
        <v>1645</v>
      </c>
      <c r="F469" t="s">
        <v>1554</v>
      </c>
      <c r="G469" t="s">
        <v>103</v>
      </c>
      <c r="H469" t="s">
        <v>103</v>
      </c>
      <c r="I469" t="s">
        <v>1510</v>
      </c>
      <c r="J469" t="s">
        <v>1511</v>
      </c>
      <c r="K469" t="s">
        <v>192</v>
      </c>
      <c r="L469" t="s">
        <v>107</v>
      </c>
      <c r="M469" t="s">
        <v>1646</v>
      </c>
      <c r="N469" t="s">
        <v>1647</v>
      </c>
      <c r="O469" s="42" t="s">
        <v>1638</v>
      </c>
      <c r="P469" t="s">
        <v>1648</v>
      </c>
      <c r="R469">
        <v>2096025.31</v>
      </c>
      <c r="S469" t="s">
        <v>108</v>
      </c>
      <c r="T469" t="s">
        <v>1649</v>
      </c>
      <c r="U469" s="60">
        <v>2345.0329999999999</v>
      </c>
      <c r="W469" t="s">
        <v>75</v>
      </c>
      <c r="X469" t="s">
        <v>3046</v>
      </c>
      <c r="Y469" t="s">
        <v>3047</v>
      </c>
      <c r="Z469" t="s">
        <v>3048</v>
      </c>
      <c r="AA469" s="63"/>
    </row>
    <row r="470" spans="1:27" x14ac:dyDescent="0.2">
      <c r="A470">
        <v>1094</v>
      </c>
      <c r="B470">
        <v>1417</v>
      </c>
      <c r="C470" t="s">
        <v>1551</v>
      </c>
      <c r="D470" t="s">
        <v>1572</v>
      </c>
      <c r="E470" t="s">
        <v>1573</v>
      </c>
      <c r="F470" t="s">
        <v>1554</v>
      </c>
      <c r="G470" t="s">
        <v>103</v>
      </c>
      <c r="H470" t="s">
        <v>103</v>
      </c>
      <c r="I470" t="s">
        <v>1510</v>
      </c>
      <c r="J470" t="s">
        <v>1511</v>
      </c>
      <c r="K470" t="s">
        <v>192</v>
      </c>
      <c r="L470" t="s">
        <v>107</v>
      </c>
      <c r="M470" t="s">
        <v>1574</v>
      </c>
      <c r="N470" t="s">
        <v>1575</v>
      </c>
      <c r="O470" s="42" t="s">
        <v>1576</v>
      </c>
      <c r="P470" t="s">
        <v>1577</v>
      </c>
      <c r="R470">
        <v>56288.05</v>
      </c>
      <c r="S470" t="s">
        <v>108</v>
      </c>
      <c r="T470" t="s">
        <v>1578</v>
      </c>
      <c r="U470" s="60">
        <v>80.936999999999998</v>
      </c>
      <c r="W470" t="s">
        <v>75</v>
      </c>
      <c r="X470" t="s">
        <v>3049</v>
      </c>
      <c r="Y470" t="s">
        <v>3050</v>
      </c>
      <c r="Z470" t="s">
        <v>3051</v>
      </c>
      <c r="AA470" s="63"/>
    </row>
    <row r="471" spans="1:27" x14ac:dyDescent="0.2">
      <c r="A471">
        <v>1094</v>
      </c>
      <c r="B471">
        <v>1417</v>
      </c>
      <c r="C471" t="s">
        <v>1506</v>
      </c>
      <c r="D471" t="s">
        <v>1507</v>
      </c>
      <c r="E471" t="s">
        <v>1508</v>
      </c>
      <c r="F471" t="s">
        <v>1509</v>
      </c>
      <c r="G471" t="s">
        <v>103</v>
      </c>
      <c r="H471" t="s">
        <v>103</v>
      </c>
      <c r="I471" t="s">
        <v>1510</v>
      </c>
      <c r="J471" t="s">
        <v>1511</v>
      </c>
      <c r="K471" t="s">
        <v>192</v>
      </c>
      <c r="L471" t="s">
        <v>107</v>
      </c>
      <c r="M471" t="s">
        <v>1512</v>
      </c>
      <c r="N471" t="s">
        <v>1513</v>
      </c>
      <c r="O471" s="42" t="s">
        <v>1514</v>
      </c>
      <c r="P471" t="s">
        <v>1515</v>
      </c>
      <c r="R471">
        <v>75070.33</v>
      </c>
      <c r="S471" t="s">
        <v>108</v>
      </c>
      <c r="T471" t="s">
        <v>1516</v>
      </c>
      <c r="U471" s="60">
        <v>53.247</v>
      </c>
      <c r="W471" t="s">
        <v>75</v>
      </c>
      <c r="X471" t="s">
        <v>3052</v>
      </c>
      <c r="Y471" t="s">
        <v>3053</v>
      </c>
      <c r="Z471" t="s">
        <v>3054</v>
      </c>
      <c r="AA471" s="63"/>
    </row>
    <row r="472" spans="1:27" x14ac:dyDescent="0.2">
      <c r="A472">
        <v>1094</v>
      </c>
      <c r="B472">
        <v>1417</v>
      </c>
      <c r="C472" t="s">
        <v>1551</v>
      </c>
      <c r="D472" t="s">
        <v>1552</v>
      </c>
      <c r="E472" t="s">
        <v>1553</v>
      </c>
      <c r="F472" t="s">
        <v>1554</v>
      </c>
      <c r="G472" t="s">
        <v>103</v>
      </c>
      <c r="H472" t="s">
        <v>103</v>
      </c>
      <c r="I472" t="s">
        <v>1510</v>
      </c>
      <c r="J472" t="s">
        <v>1511</v>
      </c>
      <c r="K472" t="s">
        <v>192</v>
      </c>
      <c r="L472" t="s">
        <v>107</v>
      </c>
      <c r="M472" t="s">
        <v>1555</v>
      </c>
      <c r="N472" t="s">
        <v>1556</v>
      </c>
      <c r="O472" s="42" t="s">
        <v>1557</v>
      </c>
      <c r="P472" t="s">
        <v>1558</v>
      </c>
      <c r="R472">
        <v>1118102.43</v>
      </c>
      <c r="S472" t="s">
        <v>108</v>
      </c>
      <c r="T472" t="s">
        <v>1559</v>
      </c>
      <c r="U472" s="60">
        <v>1221.3030000000001</v>
      </c>
      <c r="W472" t="s">
        <v>75</v>
      </c>
      <c r="X472" t="s">
        <v>3055</v>
      </c>
      <c r="Y472" t="s">
        <v>3056</v>
      </c>
      <c r="Z472" t="s">
        <v>3057</v>
      </c>
      <c r="AA472" s="63"/>
    </row>
    <row r="473" spans="1:27" x14ac:dyDescent="0.2">
      <c r="A473">
        <v>1094</v>
      </c>
      <c r="B473">
        <v>1417</v>
      </c>
      <c r="C473" t="s">
        <v>1506</v>
      </c>
      <c r="D473" t="s">
        <v>1530</v>
      </c>
      <c r="E473" t="s">
        <v>1531</v>
      </c>
      <c r="F473" t="s">
        <v>1509</v>
      </c>
      <c r="G473" t="s">
        <v>103</v>
      </c>
      <c r="H473" t="s">
        <v>103</v>
      </c>
      <c r="I473" t="s">
        <v>1510</v>
      </c>
      <c r="J473" t="s">
        <v>1511</v>
      </c>
      <c r="K473" t="s">
        <v>192</v>
      </c>
      <c r="L473" t="s">
        <v>107</v>
      </c>
      <c r="M473" t="s">
        <v>1532</v>
      </c>
      <c r="N473" t="s">
        <v>1533</v>
      </c>
      <c r="O473" s="42" t="s">
        <v>1534</v>
      </c>
      <c r="P473" t="s">
        <v>1535</v>
      </c>
      <c r="R473">
        <v>54999.360000000001</v>
      </c>
      <c r="S473" t="s">
        <v>108</v>
      </c>
      <c r="T473" t="s">
        <v>1536</v>
      </c>
      <c r="U473" s="60">
        <v>37.954999999999998</v>
      </c>
      <c r="W473" t="s">
        <v>75</v>
      </c>
      <c r="X473" t="s">
        <v>3058</v>
      </c>
      <c r="Y473" t="s">
        <v>3059</v>
      </c>
      <c r="Z473" t="s">
        <v>3060</v>
      </c>
      <c r="AA473" s="63"/>
    </row>
    <row r="474" spans="1:27" x14ac:dyDescent="0.2">
      <c r="A474">
        <v>1094</v>
      </c>
      <c r="B474">
        <v>1417</v>
      </c>
      <c r="C474" t="s">
        <v>1672</v>
      </c>
      <c r="D474" t="s">
        <v>1673</v>
      </c>
      <c r="E474" t="s">
        <v>1674</v>
      </c>
      <c r="F474" t="s">
        <v>1675</v>
      </c>
      <c r="G474" t="s">
        <v>103</v>
      </c>
      <c r="H474" t="s">
        <v>103</v>
      </c>
      <c r="I474" t="s">
        <v>1510</v>
      </c>
      <c r="J474" t="s">
        <v>1511</v>
      </c>
      <c r="K474" t="s">
        <v>192</v>
      </c>
      <c r="L474" t="s">
        <v>107</v>
      </c>
      <c r="M474" t="s">
        <v>1676</v>
      </c>
      <c r="N474" t="s">
        <v>1677</v>
      </c>
      <c r="O474" s="42" t="s">
        <v>1678</v>
      </c>
      <c r="P474" t="s">
        <v>1679</v>
      </c>
      <c r="R474">
        <v>1049.25</v>
      </c>
      <c r="S474" t="s">
        <v>108</v>
      </c>
      <c r="T474" t="s">
        <v>1680</v>
      </c>
      <c r="U474" s="60">
        <v>1.0069999999999999</v>
      </c>
      <c r="W474" t="s">
        <v>75</v>
      </c>
      <c r="X474" t="s">
        <v>3061</v>
      </c>
      <c r="Y474" t="s">
        <v>3062</v>
      </c>
      <c r="Z474" t="s">
        <v>929</v>
      </c>
      <c r="AA474" s="63"/>
    </row>
    <row r="475" spans="1:27" x14ac:dyDescent="0.2">
      <c r="A475">
        <v>1094</v>
      </c>
      <c r="B475">
        <v>1417</v>
      </c>
      <c r="C475" t="s">
        <v>1506</v>
      </c>
      <c r="D475" t="s">
        <v>1607</v>
      </c>
      <c r="E475" t="s">
        <v>1608</v>
      </c>
      <c r="F475" t="s">
        <v>1509</v>
      </c>
      <c r="G475" t="s">
        <v>103</v>
      </c>
      <c r="H475" t="s">
        <v>103</v>
      </c>
      <c r="I475" t="s">
        <v>1510</v>
      </c>
      <c r="J475" t="s">
        <v>1511</v>
      </c>
      <c r="K475" t="s">
        <v>192</v>
      </c>
      <c r="L475" t="s">
        <v>107</v>
      </c>
      <c r="M475" t="s">
        <v>1609</v>
      </c>
      <c r="N475" t="s">
        <v>1610</v>
      </c>
      <c r="O475" s="42" t="s">
        <v>1611</v>
      </c>
      <c r="P475" t="s">
        <v>1612</v>
      </c>
      <c r="R475">
        <v>96409.56</v>
      </c>
      <c r="S475" t="s">
        <v>108</v>
      </c>
      <c r="T475" t="s">
        <v>1613</v>
      </c>
      <c r="U475" s="60">
        <v>90.423000000000002</v>
      </c>
      <c r="W475" t="s">
        <v>75</v>
      </c>
      <c r="X475" t="s">
        <v>3063</v>
      </c>
      <c r="Y475" t="s">
        <v>3064</v>
      </c>
      <c r="Z475" t="s">
        <v>3065</v>
      </c>
      <c r="AA475" s="63"/>
    </row>
    <row r="476" spans="1:27" x14ac:dyDescent="0.2">
      <c r="A476">
        <v>1094</v>
      </c>
      <c r="B476">
        <v>1417</v>
      </c>
      <c r="C476" t="s">
        <v>1551</v>
      </c>
      <c r="D476" t="s">
        <v>1662</v>
      </c>
      <c r="E476" t="s">
        <v>1663</v>
      </c>
      <c r="F476" t="s">
        <v>1554</v>
      </c>
      <c r="G476" t="s">
        <v>103</v>
      </c>
      <c r="H476" t="s">
        <v>103</v>
      </c>
      <c r="I476" t="s">
        <v>1510</v>
      </c>
      <c r="J476" t="s">
        <v>1511</v>
      </c>
      <c r="K476" t="s">
        <v>192</v>
      </c>
      <c r="L476" t="s">
        <v>107</v>
      </c>
      <c r="M476" t="s">
        <v>1664</v>
      </c>
      <c r="N476" t="s">
        <v>1665</v>
      </c>
      <c r="O476" s="42" t="s">
        <v>1666</v>
      </c>
      <c r="P476" t="s">
        <v>1667</v>
      </c>
      <c r="R476">
        <v>45520.02</v>
      </c>
      <c r="S476" t="s">
        <v>108</v>
      </c>
      <c r="T476" t="s">
        <v>1668</v>
      </c>
      <c r="U476" s="60">
        <v>48.796999999999997</v>
      </c>
      <c r="W476" t="s">
        <v>75</v>
      </c>
      <c r="X476" t="s">
        <v>3066</v>
      </c>
      <c r="Y476" t="s">
        <v>3067</v>
      </c>
      <c r="Z476" t="s">
        <v>3068</v>
      </c>
      <c r="AA476" s="63"/>
    </row>
    <row r="477" spans="1:27" x14ac:dyDescent="0.2">
      <c r="A477">
        <v>1094</v>
      </c>
      <c r="B477">
        <v>1417</v>
      </c>
      <c r="C477" t="s">
        <v>1540</v>
      </c>
      <c r="D477" t="s">
        <v>1541</v>
      </c>
      <c r="E477" t="s">
        <v>1542</v>
      </c>
      <c r="F477" t="s">
        <v>1543</v>
      </c>
      <c r="G477" t="s">
        <v>103</v>
      </c>
      <c r="H477" t="s">
        <v>103</v>
      </c>
      <c r="I477" t="s">
        <v>1510</v>
      </c>
      <c r="J477" t="s">
        <v>1511</v>
      </c>
      <c r="K477" t="s">
        <v>192</v>
      </c>
      <c r="L477" t="s">
        <v>107</v>
      </c>
      <c r="M477" t="s">
        <v>1544</v>
      </c>
      <c r="N477" t="s">
        <v>1545</v>
      </c>
      <c r="O477" s="42" t="s">
        <v>123</v>
      </c>
      <c r="P477" t="s">
        <v>1546</v>
      </c>
      <c r="R477">
        <v>971987</v>
      </c>
      <c r="S477" t="s">
        <v>108</v>
      </c>
      <c r="T477" t="s">
        <v>1547</v>
      </c>
      <c r="U477" s="60">
        <v>961.78099999999995</v>
      </c>
      <c r="W477" t="s">
        <v>75</v>
      </c>
      <c r="X477" t="s">
        <v>3069</v>
      </c>
      <c r="Y477" t="s">
        <v>3070</v>
      </c>
      <c r="Z477" t="s">
        <v>3071</v>
      </c>
      <c r="AA477" s="63"/>
    </row>
    <row r="478" spans="1:27" x14ac:dyDescent="0.2">
      <c r="A478">
        <v>1094</v>
      </c>
      <c r="B478">
        <v>1417</v>
      </c>
      <c r="C478" t="s">
        <v>1582</v>
      </c>
      <c r="D478" t="s">
        <v>1583</v>
      </c>
      <c r="E478" t="s">
        <v>1584</v>
      </c>
      <c r="F478" t="s">
        <v>1585</v>
      </c>
      <c r="G478" t="s">
        <v>103</v>
      </c>
      <c r="H478" t="s">
        <v>103</v>
      </c>
      <c r="I478" t="s">
        <v>1586</v>
      </c>
      <c r="J478" t="s">
        <v>1587</v>
      </c>
      <c r="K478" t="s">
        <v>1588</v>
      </c>
      <c r="L478" t="s">
        <v>126</v>
      </c>
      <c r="M478" t="s">
        <v>1589</v>
      </c>
      <c r="N478" t="s">
        <v>1590</v>
      </c>
      <c r="O478" s="42" t="s">
        <v>1591</v>
      </c>
      <c r="P478" t="s">
        <v>1592</v>
      </c>
      <c r="R478">
        <v>6601.06</v>
      </c>
      <c r="S478" t="s">
        <v>127</v>
      </c>
      <c r="T478" t="s">
        <v>1593</v>
      </c>
      <c r="U478" s="60">
        <v>27.445</v>
      </c>
      <c r="W478" t="s">
        <v>75</v>
      </c>
      <c r="X478" t="s">
        <v>3072</v>
      </c>
      <c r="Y478" t="s">
        <v>3073</v>
      </c>
      <c r="Z478" t="s">
        <v>3074</v>
      </c>
      <c r="AA478" s="63"/>
    </row>
    <row r="479" spans="1:27" x14ac:dyDescent="0.2">
      <c r="A479">
        <v>1094</v>
      </c>
      <c r="B479">
        <v>1417</v>
      </c>
      <c r="C479" t="s">
        <v>1551</v>
      </c>
      <c r="D479" t="s">
        <v>1634</v>
      </c>
      <c r="E479" t="s">
        <v>1635</v>
      </c>
      <c r="F479" t="s">
        <v>1554</v>
      </c>
      <c r="G479" t="s">
        <v>103</v>
      </c>
      <c r="H479" t="s">
        <v>103</v>
      </c>
      <c r="I479" t="s">
        <v>1510</v>
      </c>
      <c r="J479" t="s">
        <v>1511</v>
      </c>
      <c r="K479" t="s">
        <v>192</v>
      </c>
      <c r="L479" t="s">
        <v>107</v>
      </c>
      <c r="M479" t="s">
        <v>1636</v>
      </c>
      <c r="N479" t="s">
        <v>1637</v>
      </c>
      <c r="O479" s="42" t="s">
        <v>1638</v>
      </c>
      <c r="P479" t="s">
        <v>1639</v>
      </c>
      <c r="R479">
        <v>934162.31</v>
      </c>
      <c r="S479" t="s">
        <v>108</v>
      </c>
      <c r="T479" t="s">
        <v>1640</v>
      </c>
      <c r="U479" s="60">
        <v>1047.57</v>
      </c>
      <c r="W479" t="s">
        <v>75</v>
      </c>
      <c r="X479" t="s">
        <v>3075</v>
      </c>
      <c r="Y479" t="s">
        <v>3076</v>
      </c>
      <c r="Z479" t="s">
        <v>3077</v>
      </c>
      <c r="AA479" s="63"/>
    </row>
    <row r="480" spans="1:27" x14ac:dyDescent="0.2">
      <c r="A480">
        <v>1094</v>
      </c>
      <c r="B480">
        <v>1417</v>
      </c>
      <c r="C480" t="s">
        <v>1540</v>
      </c>
      <c r="D480" t="s">
        <v>1734</v>
      </c>
      <c r="E480" t="s">
        <v>1735</v>
      </c>
      <c r="F480" t="s">
        <v>1543</v>
      </c>
      <c r="G480" t="s">
        <v>103</v>
      </c>
      <c r="H480" t="s">
        <v>103</v>
      </c>
      <c r="I480" t="s">
        <v>1510</v>
      </c>
      <c r="J480" t="s">
        <v>1511</v>
      </c>
      <c r="K480" t="s">
        <v>192</v>
      </c>
      <c r="L480" t="s">
        <v>107</v>
      </c>
      <c r="M480" t="s">
        <v>1676</v>
      </c>
      <c r="N480" t="s">
        <v>1736</v>
      </c>
      <c r="O480" s="42" t="s">
        <v>123</v>
      </c>
      <c r="P480" t="s">
        <v>1737</v>
      </c>
      <c r="R480">
        <v>440000</v>
      </c>
      <c r="S480" t="s">
        <v>108</v>
      </c>
      <c r="T480" t="s">
        <v>1738</v>
      </c>
      <c r="U480" s="60">
        <v>439.86799999999999</v>
      </c>
      <c r="W480" t="s">
        <v>75</v>
      </c>
      <c r="X480" t="s">
        <v>3078</v>
      </c>
      <c r="Y480" t="s">
        <v>3079</v>
      </c>
      <c r="Z480" t="s">
        <v>3080</v>
      </c>
      <c r="AA480" s="63"/>
    </row>
    <row r="481" spans="1:27" x14ac:dyDescent="0.2">
      <c r="A481">
        <v>1094</v>
      </c>
      <c r="B481">
        <v>1417</v>
      </c>
      <c r="C481" t="s">
        <v>1540</v>
      </c>
      <c r="D481" t="s">
        <v>1563</v>
      </c>
      <c r="E481" t="s">
        <v>1564</v>
      </c>
      <c r="F481" t="s">
        <v>1543</v>
      </c>
      <c r="G481" t="s">
        <v>103</v>
      </c>
      <c r="H481" t="s">
        <v>103</v>
      </c>
      <c r="I481" t="s">
        <v>1510</v>
      </c>
      <c r="J481" t="s">
        <v>1511</v>
      </c>
      <c r="K481" t="s">
        <v>192</v>
      </c>
      <c r="L481" t="s">
        <v>107</v>
      </c>
      <c r="M481" t="s">
        <v>1565</v>
      </c>
      <c r="N481" t="s">
        <v>1566</v>
      </c>
      <c r="O481" s="42" t="s">
        <v>123</v>
      </c>
      <c r="P481" t="s">
        <v>1567</v>
      </c>
      <c r="R481">
        <v>1055918</v>
      </c>
      <c r="S481" t="s">
        <v>108</v>
      </c>
      <c r="T481" t="s">
        <v>1568</v>
      </c>
      <c r="U481" s="60">
        <v>1051.4829999999999</v>
      </c>
      <c r="W481" t="s">
        <v>75</v>
      </c>
      <c r="X481" t="s">
        <v>3081</v>
      </c>
      <c r="Y481" t="s">
        <v>3082</v>
      </c>
      <c r="Z481" t="s">
        <v>3083</v>
      </c>
      <c r="AA481" s="63"/>
    </row>
    <row r="482" spans="1:27" x14ac:dyDescent="0.2">
      <c r="A482">
        <v>1094</v>
      </c>
      <c r="B482">
        <v>1417</v>
      </c>
      <c r="C482" t="s">
        <v>1540</v>
      </c>
      <c r="D482" t="s">
        <v>1626</v>
      </c>
      <c r="E482" t="s">
        <v>1627</v>
      </c>
      <c r="F482" t="s">
        <v>1543</v>
      </c>
      <c r="G482" t="s">
        <v>103</v>
      </c>
      <c r="H482" t="s">
        <v>103</v>
      </c>
      <c r="I482" t="s">
        <v>1510</v>
      </c>
      <c r="J482" t="s">
        <v>1511</v>
      </c>
      <c r="K482" t="s">
        <v>192</v>
      </c>
      <c r="L482" t="s">
        <v>107</v>
      </c>
      <c r="M482" t="s">
        <v>1628</v>
      </c>
      <c r="N482" t="s">
        <v>1629</v>
      </c>
      <c r="O482" s="42" t="s">
        <v>123</v>
      </c>
      <c r="P482" t="s">
        <v>1621</v>
      </c>
      <c r="R482">
        <v>739475</v>
      </c>
      <c r="S482" t="s">
        <v>108</v>
      </c>
      <c r="T482" t="s">
        <v>1630</v>
      </c>
      <c r="U482" s="60">
        <v>734.00300000000004</v>
      </c>
      <c r="W482" t="s">
        <v>75</v>
      </c>
      <c r="X482" t="s">
        <v>3084</v>
      </c>
      <c r="Y482" t="s">
        <v>3085</v>
      </c>
      <c r="Z482" t="s">
        <v>3086</v>
      </c>
      <c r="AA482" s="63"/>
    </row>
    <row r="483" spans="1:27" x14ac:dyDescent="0.2">
      <c r="A483">
        <v>1094</v>
      </c>
      <c r="B483">
        <v>1417</v>
      </c>
      <c r="C483" t="s">
        <v>1582</v>
      </c>
      <c r="D483" t="s">
        <v>1653</v>
      </c>
      <c r="E483" t="s">
        <v>1654</v>
      </c>
      <c r="F483" t="s">
        <v>1585</v>
      </c>
      <c r="G483" t="s">
        <v>103</v>
      </c>
      <c r="H483" t="s">
        <v>103</v>
      </c>
      <c r="I483" t="s">
        <v>1586</v>
      </c>
      <c r="J483" t="s">
        <v>1587</v>
      </c>
      <c r="K483" t="s">
        <v>1588</v>
      </c>
      <c r="L483" t="s">
        <v>126</v>
      </c>
      <c r="M483" t="s">
        <v>1655</v>
      </c>
      <c r="N483" t="s">
        <v>1656</v>
      </c>
      <c r="O483" s="42" t="s">
        <v>1657</v>
      </c>
      <c r="P483" t="s">
        <v>1602</v>
      </c>
      <c r="R483">
        <v>13554.4</v>
      </c>
      <c r="S483" t="s">
        <v>127</v>
      </c>
      <c r="T483" t="s">
        <v>1658</v>
      </c>
      <c r="U483" s="60">
        <v>50.368000000000002</v>
      </c>
      <c r="W483" t="s">
        <v>75</v>
      </c>
      <c r="X483" t="s">
        <v>3087</v>
      </c>
      <c r="Y483" t="s">
        <v>3088</v>
      </c>
      <c r="Z483" t="s">
        <v>3089</v>
      </c>
      <c r="AA483" s="63"/>
    </row>
    <row r="484" spans="1:27" x14ac:dyDescent="0.2">
      <c r="A484">
        <v>1094</v>
      </c>
      <c r="B484">
        <v>1417</v>
      </c>
      <c r="C484" t="s">
        <v>1506</v>
      </c>
      <c r="D484" t="s">
        <v>1597</v>
      </c>
      <c r="E484" t="s">
        <v>1598</v>
      </c>
      <c r="F484" t="s">
        <v>1509</v>
      </c>
      <c r="G484" t="s">
        <v>103</v>
      </c>
      <c r="H484" t="s">
        <v>103</v>
      </c>
      <c r="I484" t="s">
        <v>1510</v>
      </c>
      <c r="J484" t="s">
        <v>1511</v>
      </c>
      <c r="K484" t="s">
        <v>192</v>
      </c>
      <c r="L484" t="s">
        <v>107</v>
      </c>
      <c r="M484" t="s">
        <v>1599</v>
      </c>
      <c r="N484" t="s">
        <v>1600</v>
      </c>
      <c r="O484" s="42" t="s">
        <v>1601</v>
      </c>
      <c r="P484" t="s">
        <v>1602</v>
      </c>
      <c r="R484">
        <v>563233.12</v>
      </c>
      <c r="S484" t="s">
        <v>108</v>
      </c>
      <c r="T484" t="s">
        <v>1603</v>
      </c>
      <c r="U484" s="60">
        <v>470.13099999999997</v>
      </c>
      <c r="W484" t="s">
        <v>75</v>
      </c>
      <c r="X484" t="s">
        <v>3090</v>
      </c>
      <c r="Y484" t="s">
        <v>3091</v>
      </c>
      <c r="Z484" t="s">
        <v>3092</v>
      </c>
      <c r="AA484" s="63"/>
    </row>
    <row r="485" spans="1:27" x14ac:dyDescent="0.2">
      <c r="A485">
        <v>1094</v>
      </c>
      <c r="B485">
        <v>1417</v>
      </c>
      <c r="C485" t="s">
        <v>1506</v>
      </c>
      <c r="D485" t="s">
        <v>1520</v>
      </c>
      <c r="E485" t="s">
        <v>1521</v>
      </c>
      <c r="F485" t="s">
        <v>1509</v>
      </c>
      <c r="G485" t="s">
        <v>103</v>
      </c>
      <c r="H485" t="s">
        <v>103</v>
      </c>
      <c r="I485" t="s">
        <v>1510</v>
      </c>
      <c r="J485" t="s">
        <v>1511</v>
      </c>
      <c r="K485" t="s">
        <v>192</v>
      </c>
      <c r="L485" t="s">
        <v>107</v>
      </c>
      <c r="M485" t="s">
        <v>1522</v>
      </c>
      <c r="N485" t="s">
        <v>1523</v>
      </c>
      <c r="O485" s="42" t="s">
        <v>1524</v>
      </c>
      <c r="P485" t="s">
        <v>1525</v>
      </c>
      <c r="R485">
        <v>48437.47</v>
      </c>
      <c r="S485" t="s">
        <v>108</v>
      </c>
      <c r="T485" t="s">
        <v>1526</v>
      </c>
      <c r="U485" s="60">
        <v>39.238999999999997</v>
      </c>
      <c r="W485" t="s">
        <v>75</v>
      </c>
      <c r="X485" t="s">
        <v>3093</v>
      </c>
      <c r="Y485" t="s">
        <v>3094</v>
      </c>
      <c r="Z485" t="s">
        <v>3095</v>
      </c>
      <c r="AA485" s="63"/>
    </row>
    <row r="486" spans="1:27" x14ac:dyDescent="0.2">
      <c r="A486">
        <v>1094</v>
      </c>
      <c r="B486">
        <v>1417</v>
      </c>
      <c r="C486" t="s">
        <v>1696</v>
      </c>
      <c r="D486" t="s">
        <v>1697</v>
      </c>
      <c r="E486" t="s">
        <v>1698</v>
      </c>
      <c r="F486" t="s">
        <v>1585</v>
      </c>
      <c r="G486" t="s">
        <v>189</v>
      </c>
      <c r="H486" t="s">
        <v>1686</v>
      </c>
      <c r="I486" t="s">
        <v>1687</v>
      </c>
      <c r="J486" t="s">
        <v>1688</v>
      </c>
      <c r="K486" t="s">
        <v>1588</v>
      </c>
      <c r="L486" t="s">
        <v>137</v>
      </c>
      <c r="M486" t="s">
        <v>1699</v>
      </c>
      <c r="N486" t="s">
        <v>1700</v>
      </c>
      <c r="O486" s="42" t="s">
        <v>1701</v>
      </c>
      <c r="P486" t="s">
        <v>1702</v>
      </c>
      <c r="R486">
        <v>12000</v>
      </c>
      <c r="S486" t="s">
        <v>138</v>
      </c>
      <c r="T486" t="s">
        <v>1703</v>
      </c>
      <c r="U486" s="60">
        <v>44.515057479999996</v>
      </c>
      <c r="W486" t="s">
        <v>75</v>
      </c>
      <c r="X486" t="s">
        <v>3096</v>
      </c>
      <c r="Y486" t="s">
        <v>3097</v>
      </c>
      <c r="Z486" t="s">
        <v>3098</v>
      </c>
      <c r="AA486" s="63"/>
    </row>
    <row r="487" spans="1:27" x14ac:dyDescent="0.2">
      <c r="A487">
        <v>1094</v>
      </c>
      <c r="B487">
        <v>1417</v>
      </c>
      <c r="C487" t="s">
        <v>1683</v>
      </c>
      <c r="D487" t="s">
        <v>1684</v>
      </c>
      <c r="E487" t="s">
        <v>1685</v>
      </c>
      <c r="F487" t="s">
        <v>1585</v>
      </c>
      <c r="G487" t="s">
        <v>189</v>
      </c>
      <c r="H487" t="s">
        <v>1686</v>
      </c>
      <c r="I487" t="s">
        <v>1687</v>
      </c>
      <c r="J487" t="s">
        <v>1688</v>
      </c>
      <c r="K487" t="s">
        <v>1588</v>
      </c>
      <c r="L487" t="s">
        <v>137</v>
      </c>
      <c r="M487" t="s">
        <v>1689</v>
      </c>
      <c r="N487" t="s">
        <v>1690</v>
      </c>
      <c r="O487" s="42" t="s">
        <v>123</v>
      </c>
      <c r="P487" t="s">
        <v>1691</v>
      </c>
      <c r="R487">
        <v>4000</v>
      </c>
      <c r="S487" t="s">
        <v>138</v>
      </c>
      <c r="T487" t="s">
        <v>1692</v>
      </c>
      <c r="U487" s="60">
        <v>14.601000000000001</v>
      </c>
      <c r="W487" t="s">
        <v>75</v>
      </c>
      <c r="X487" t="s">
        <v>3099</v>
      </c>
      <c r="Y487" t="s">
        <v>3100</v>
      </c>
      <c r="Z487" t="s">
        <v>3101</v>
      </c>
      <c r="AA487" s="63"/>
    </row>
    <row r="488" spans="1:27" x14ac:dyDescent="0.2">
      <c r="A488">
        <v>1094</v>
      </c>
      <c r="B488">
        <v>2008</v>
      </c>
      <c r="C488" t="s">
        <v>1540</v>
      </c>
      <c r="D488" t="s">
        <v>1563</v>
      </c>
      <c r="E488" t="s">
        <v>1564</v>
      </c>
      <c r="F488" t="s">
        <v>1543</v>
      </c>
      <c r="G488" t="s">
        <v>103</v>
      </c>
      <c r="H488" t="s">
        <v>103</v>
      </c>
      <c r="I488" t="s">
        <v>1510</v>
      </c>
      <c r="J488" t="s">
        <v>1511</v>
      </c>
      <c r="K488" t="s">
        <v>192</v>
      </c>
      <c r="L488" t="s">
        <v>107</v>
      </c>
      <c r="M488" t="s">
        <v>1565</v>
      </c>
      <c r="N488" t="s">
        <v>1566</v>
      </c>
      <c r="O488" s="42" t="s">
        <v>123</v>
      </c>
      <c r="P488" t="s">
        <v>1567</v>
      </c>
      <c r="R488">
        <v>16374421</v>
      </c>
      <c r="S488" t="s">
        <v>108</v>
      </c>
      <c r="T488" t="s">
        <v>1568</v>
      </c>
      <c r="U488" s="60">
        <v>16305.647999999999</v>
      </c>
      <c r="W488" t="s">
        <v>75</v>
      </c>
      <c r="X488" t="s">
        <v>3102</v>
      </c>
      <c r="Y488" t="s">
        <v>3103</v>
      </c>
      <c r="Z488" t="s">
        <v>3104</v>
      </c>
      <c r="AA488" s="63"/>
    </row>
    <row r="489" spans="1:27" x14ac:dyDescent="0.2">
      <c r="A489">
        <v>1094</v>
      </c>
      <c r="B489">
        <v>2008</v>
      </c>
      <c r="C489" t="s">
        <v>1540</v>
      </c>
      <c r="D489" t="s">
        <v>1626</v>
      </c>
      <c r="E489" t="s">
        <v>1627</v>
      </c>
      <c r="F489" t="s">
        <v>1543</v>
      </c>
      <c r="G489" t="s">
        <v>103</v>
      </c>
      <c r="H489" t="s">
        <v>103</v>
      </c>
      <c r="I489" t="s">
        <v>1510</v>
      </c>
      <c r="J489" t="s">
        <v>1511</v>
      </c>
      <c r="K489" t="s">
        <v>192</v>
      </c>
      <c r="L489" t="s">
        <v>107</v>
      </c>
      <c r="M489" t="s">
        <v>1628</v>
      </c>
      <c r="N489" t="s">
        <v>1629</v>
      </c>
      <c r="O489" s="42" t="s">
        <v>123</v>
      </c>
      <c r="P489" t="s">
        <v>1621</v>
      </c>
      <c r="R489">
        <v>3864000</v>
      </c>
      <c r="S489" t="s">
        <v>108</v>
      </c>
      <c r="T489" t="s">
        <v>1630</v>
      </c>
      <c r="U489" s="60">
        <v>3835.4059999999999</v>
      </c>
      <c r="W489" t="s">
        <v>75</v>
      </c>
      <c r="X489" t="s">
        <v>3105</v>
      </c>
      <c r="Y489" t="s">
        <v>3106</v>
      </c>
      <c r="Z489" t="s">
        <v>3107</v>
      </c>
      <c r="AA489" s="63"/>
    </row>
    <row r="490" spans="1:27" x14ac:dyDescent="0.2">
      <c r="A490">
        <v>1094</v>
      </c>
      <c r="B490">
        <v>2008</v>
      </c>
      <c r="C490" t="s">
        <v>1540</v>
      </c>
      <c r="D490" t="s">
        <v>1734</v>
      </c>
      <c r="E490" t="s">
        <v>1735</v>
      </c>
      <c r="F490" t="s">
        <v>1543</v>
      </c>
      <c r="G490" t="s">
        <v>103</v>
      </c>
      <c r="H490" t="s">
        <v>103</v>
      </c>
      <c r="I490" t="s">
        <v>1510</v>
      </c>
      <c r="J490" t="s">
        <v>1511</v>
      </c>
      <c r="K490" t="s">
        <v>192</v>
      </c>
      <c r="L490" t="s">
        <v>107</v>
      </c>
      <c r="M490" t="s">
        <v>1676</v>
      </c>
      <c r="N490" t="s">
        <v>1736</v>
      </c>
      <c r="O490" s="42" t="s">
        <v>123</v>
      </c>
      <c r="P490" t="s">
        <v>1737</v>
      </c>
      <c r="R490">
        <v>5600000</v>
      </c>
      <c r="S490" t="s">
        <v>108</v>
      </c>
      <c r="T490" t="s">
        <v>1738</v>
      </c>
      <c r="U490" s="60">
        <v>5598.32</v>
      </c>
      <c r="W490" t="s">
        <v>75</v>
      </c>
      <c r="X490" t="s">
        <v>3108</v>
      </c>
      <c r="Y490" t="s">
        <v>3109</v>
      </c>
      <c r="Z490" t="s">
        <v>3110</v>
      </c>
      <c r="AA490" s="63"/>
    </row>
    <row r="491" spans="1:27" x14ac:dyDescent="0.2">
      <c r="A491">
        <v>7797</v>
      </c>
      <c r="B491">
        <v>7798</v>
      </c>
      <c r="C491" t="s">
        <v>1540</v>
      </c>
      <c r="D491" t="s">
        <v>1617</v>
      </c>
      <c r="E491" t="s">
        <v>1618</v>
      </c>
      <c r="F491" t="s">
        <v>1543</v>
      </c>
      <c r="G491" t="s">
        <v>103</v>
      </c>
      <c r="H491" t="s">
        <v>103</v>
      </c>
      <c r="I491" t="s">
        <v>1510</v>
      </c>
      <c r="J491" t="s">
        <v>1511</v>
      </c>
      <c r="K491" t="s">
        <v>192</v>
      </c>
      <c r="L491" t="s">
        <v>107</v>
      </c>
      <c r="M491" t="s">
        <v>1619</v>
      </c>
      <c r="N491" t="s">
        <v>1620</v>
      </c>
      <c r="O491" s="42" t="s">
        <v>123</v>
      </c>
      <c r="P491" t="s">
        <v>1621</v>
      </c>
      <c r="R491">
        <v>7863018</v>
      </c>
      <c r="S491" t="s">
        <v>108</v>
      </c>
      <c r="T491" t="s">
        <v>1622</v>
      </c>
      <c r="U491" s="60">
        <v>7749.0039999999999</v>
      </c>
      <c r="W491" t="s">
        <v>75</v>
      </c>
      <c r="X491" t="s">
        <v>3111</v>
      </c>
      <c r="Y491" t="s">
        <v>3112</v>
      </c>
      <c r="Z491" t="s">
        <v>3113</v>
      </c>
      <c r="AA491" s="63"/>
    </row>
    <row r="492" spans="1:27" x14ac:dyDescent="0.2">
      <c r="A492">
        <v>7797</v>
      </c>
      <c r="B492">
        <v>7798</v>
      </c>
      <c r="C492" t="s">
        <v>1551</v>
      </c>
      <c r="D492" t="s">
        <v>1572</v>
      </c>
      <c r="E492" t="s">
        <v>1573</v>
      </c>
      <c r="F492" t="s">
        <v>1554</v>
      </c>
      <c r="G492" t="s">
        <v>103</v>
      </c>
      <c r="H492" t="s">
        <v>103</v>
      </c>
      <c r="I492" t="s">
        <v>1510</v>
      </c>
      <c r="J492" t="s">
        <v>1511</v>
      </c>
      <c r="K492" t="s">
        <v>192</v>
      </c>
      <c r="L492" t="s">
        <v>107</v>
      </c>
      <c r="M492" t="s">
        <v>1574</v>
      </c>
      <c r="N492" t="s">
        <v>1575</v>
      </c>
      <c r="O492" s="42" t="s">
        <v>1576</v>
      </c>
      <c r="P492" t="s">
        <v>1577</v>
      </c>
      <c r="R492">
        <v>7383265.75</v>
      </c>
      <c r="S492" t="s">
        <v>108</v>
      </c>
      <c r="T492" t="s">
        <v>1578</v>
      </c>
      <c r="U492" s="60">
        <v>10616.397999999999</v>
      </c>
      <c r="W492" t="s">
        <v>75</v>
      </c>
      <c r="X492" t="s">
        <v>3114</v>
      </c>
      <c r="Y492" t="s">
        <v>1368</v>
      </c>
      <c r="Z492" t="s">
        <v>3115</v>
      </c>
      <c r="AA492" s="63"/>
    </row>
    <row r="493" spans="1:27" x14ac:dyDescent="0.2">
      <c r="A493">
        <v>7797</v>
      </c>
      <c r="B493">
        <v>7798</v>
      </c>
      <c r="C493" t="s">
        <v>1582</v>
      </c>
      <c r="D493" t="s">
        <v>1583</v>
      </c>
      <c r="E493" t="s">
        <v>1584</v>
      </c>
      <c r="F493" t="s">
        <v>1585</v>
      </c>
      <c r="G493" t="s">
        <v>103</v>
      </c>
      <c r="H493" t="s">
        <v>103</v>
      </c>
      <c r="I493" t="s">
        <v>1586</v>
      </c>
      <c r="J493" t="s">
        <v>1587</v>
      </c>
      <c r="K493" t="s">
        <v>1588</v>
      </c>
      <c r="L493" t="s">
        <v>126</v>
      </c>
      <c r="M493" t="s">
        <v>1589</v>
      </c>
      <c r="N493" t="s">
        <v>1590</v>
      </c>
      <c r="O493" s="42" t="s">
        <v>1591</v>
      </c>
      <c r="P493" t="s">
        <v>1592</v>
      </c>
      <c r="R493">
        <v>865857.44</v>
      </c>
      <c r="S493" t="s">
        <v>127</v>
      </c>
      <c r="T493" t="s">
        <v>1593</v>
      </c>
      <c r="U493" s="60">
        <v>3599.9140000000002</v>
      </c>
      <c r="W493" t="s">
        <v>75</v>
      </c>
      <c r="X493" t="s">
        <v>3116</v>
      </c>
      <c r="Y493" t="s">
        <v>3117</v>
      </c>
      <c r="Z493" t="s">
        <v>3118</v>
      </c>
      <c r="AA493" s="63"/>
    </row>
    <row r="494" spans="1:27" x14ac:dyDescent="0.2">
      <c r="A494">
        <v>7797</v>
      </c>
      <c r="B494">
        <v>7798</v>
      </c>
      <c r="C494" t="s">
        <v>1551</v>
      </c>
      <c r="D494" t="s">
        <v>1644</v>
      </c>
      <c r="E494" t="s">
        <v>1645</v>
      </c>
      <c r="F494" t="s">
        <v>1554</v>
      </c>
      <c r="G494" t="s">
        <v>103</v>
      </c>
      <c r="H494" t="s">
        <v>103</v>
      </c>
      <c r="I494" t="s">
        <v>1510</v>
      </c>
      <c r="J494" t="s">
        <v>1511</v>
      </c>
      <c r="K494" t="s">
        <v>192</v>
      </c>
      <c r="L494" t="s">
        <v>107</v>
      </c>
      <c r="M494" t="s">
        <v>1646</v>
      </c>
      <c r="N494" t="s">
        <v>1647</v>
      </c>
      <c r="O494" s="42" t="s">
        <v>1638</v>
      </c>
      <c r="P494" t="s">
        <v>1648</v>
      </c>
      <c r="R494">
        <v>274934213.94999999</v>
      </c>
      <c r="S494" t="s">
        <v>108</v>
      </c>
      <c r="T494" t="s">
        <v>1649</v>
      </c>
      <c r="U494" s="60">
        <v>307596.39899999998</v>
      </c>
      <c r="W494" t="s">
        <v>75</v>
      </c>
      <c r="X494" t="s">
        <v>3119</v>
      </c>
      <c r="Y494" t="s">
        <v>3120</v>
      </c>
      <c r="Z494" t="s">
        <v>3121</v>
      </c>
      <c r="AA494" s="63"/>
    </row>
    <row r="495" spans="1:27" x14ac:dyDescent="0.2">
      <c r="A495">
        <v>7797</v>
      </c>
      <c r="B495">
        <v>7798</v>
      </c>
      <c r="C495" t="s">
        <v>1506</v>
      </c>
      <c r="D495" t="s">
        <v>1607</v>
      </c>
      <c r="E495" t="s">
        <v>1608</v>
      </c>
      <c r="F495" t="s">
        <v>1509</v>
      </c>
      <c r="G495" t="s">
        <v>103</v>
      </c>
      <c r="H495" t="s">
        <v>103</v>
      </c>
      <c r="I495" t="s">
        <v>1510</v>
      </c>
      <c r="J495" t="s">
        <v>1511</v>
      </c>
      <c r="K495" t="s">
        <v>192</v>
      </c>
      <c r="L495" t="s">
        <v>107</v>
      </c>
      <c r="M495" t="s">
        <v>1609</v>
      </c>
      <c r="N495" t="s">
        <v>1610</v>
      </c>
      <c r="O495" s="42" t="s">
        <v>1611</v>
      </c>
      <c r="P495" t="s">
        <v>1612</v>
      </c>
      <c r="R495">
        <v>12645977.57</v>
      </c>
      <c r="S495" t="s">
        <v>108</v>
      </c>
      <c r="T495" t="s">
        <v>1613</v>
      </c>
      <c r="U495" s="60">
        <v>11860.662</v>
      </c>
      <c r="W495" t="s">
        <v>75</v>
      </c>
      <c r="X495" t="s">
        <v>3122</v>
      </c>
      <c r="Y495" t="s">
        <v>3123</v>
      </c>
      <c r="Z495" t="s">
        <v>3124</v>
      </c>
      <c r="AA495" s="63"/>
    </row>
    <row r="496" spans="1:27" x14ac:dyDescent="0.2">
      <c r="A496">
        <v>7797</v>
      </c>
      <c r="B496">
        <v>7798</v>
      </c>
      <c r="C496" t="s">
        <v>1551</v>
      </c>
      <c r="D496" t="s">
        <v>1662</v>
      </c>
      <c r="E496" t="s">
        <v>1663</v>
      </c>
      <c r="F496" t="s">
        <v>1554</v>
      </c>
      <c r="G496" t="s">
        <v>103</v>
      </c>
      <c r="H496" t="s">
        <v>103</v>
      </c>
      <c r="I496" t="s">
        <v>1510</v>
      </c>
      <c r="J496" t="s">
        <v>1511</v>
      </c>
      <c r="K496" t="s">
        <v>192</v>
      </c>
      <c r="L496" t="s">
        <v>107</v>
      </c>
      <c r="M496" t="s">
        <v>1664</v>
      </c>
      <c r="N496" t="s">
        <v>1665</v>
      </c>
      <c r="O496" s="42" t="s">
        <v>1666</v>
      </c>
      <c r="P496" t="s">
        <v>1667</v>
      </c>
      <c r="R496">
        <v>5970830.9000000004</v>
      </c>
      <c r="S496" t="s">
        <v>108</v>
      </c>
      <c r="T496" t="s">
        <v>1668</v>
      </c>
      <c r="U496" s="60">
        <v>6400.7309999999998</v>
      </c>
      <c r="W496" t="s">
        <v>75</v>
      </c>
      <c r="X496" t="s">
        <v>3125</v>
      </c>
      <c r="Y496" t="s">
        <v>3126</v>
      </c>
      <c r="Z496" t="s">
        <v>3127</v>
      </c>
      <c r="AA496" s="63"/>
    </row>
    <row r="497" spans="1:27" x14ac:dyDescent="0.2">
      <c r="A497">
        <v>7797</v>
      </c>
      <c r="B497">
        <v>7798</v>
      </c>
      <c r="C497" t="s">
        <v>1506</v>
      </c>
      <c r="D497" t="s">
        <v>1597</v>
      </c>
      <c r="E497" t="s">
        <v>1598</v>
      </c>
      <c r="F497" t="s">
        <v>1509</v>
      </c>
      <c r="G497" t="s">
        <v>103</v>
      </c>
      <c r="H497" t="s">
        <v>103</v>
      </c>
      <c r="I497" t="s">
        <v>1510</v>
      </c>
      <c r="J497" t="s">
        <v>1511</v>
      </c>
      <c r="K497" t="s">
        <v>192</v>
      </c>
      <c r="L497" t="s">
        <v>107</v>
      </c>
      <c r="M497" t="s">
        <v>1599</v>
      </c>
      <c r="N497" t="s">
        <v>1600</v>
      </c>
      <c r="O497" s="42" t="s">
        <v>1601</v>
      </c>
      <c r="P497" t="s">
        <v>1602</v>
      </c>
      <c r="R497">
        <v>73878905.780000001</v>
      </c>
      <c r="S497" t="s">
        <v>108</v>
      </c>
      <c r="T497" t="s">
        <v>1603</v>
      </c>
      <c r="U497" s="60">
        <v>61666.722999999998</v>
      </c>
      <c r="W497" t="s">
        <v>75</v>
      </c>
      <c r="X497" t="s">
        <v>3128</v>
      </c>
      <c r="Y497" t="s">
        <v>3129</v>
      </c>
      <c r="Z497" t="s">
        <v>3130</v>
      </c>
      <c r="AA497" s="63"/>
    </row>
    <row r="498" spans="1:27" x14ac:dyDescent="0.2">
      <c r="A498">
        <v>7797</v>
      </c>
      <c r="B498">
        <v>7798</v>
      </c>
      <c r="C498" t="s">
        <v>1540</v>
      </c>
      <c r="D498" t="s">
        <v>1541</v>
      </c>
      <c r="E498" t="s">
        <v>1542</v>
      </c>
      <c r="F498" t="s">
        <v>1543</v>
      </c>
      <c r="G498" t="s">
        <v>103</v>
      </c>
      <c r="H498" t="s">
        <v>103</v>
      </c>
      <c r="I498" t="s">
        <v>1510</v>
      </c>
      <c r="J498" t="s">
        <v>1511</v>
      </c>
      <c r="K498" t="s">
        <v>192</v>
      </c>
      <c r="L498" t="s">
        <v>107</v>
      </c>
      <c r="M498" t="s">
        <v>1544</v>
      </c>
      <c r="N498" t="s">
        <v>1545</v>
      </c>
      <c r="O498" s="42" t="s">
        <v>123</v>
      </c>
      <c r="P498" t="s">
        <v>1546</v>
      </c>
      <c r="R498">
        <v>160313654</v>
      </c>
      <c r="S498" t="s">
        <v>108</v>
      </c>
      <c r="T498" t="s">
        <v>1547</v>
      </c>
      <c r="U498" s="60">
        <v>158630.361</v>
      </c>
      <c r="W498" t="s">
        <v>75</v>
      </c>
      <c r="X498" t="s">
        <v>3131</v>
      </c>
      <c r="Y498" t="s">
        <v>3132</v>
      </c>
      <c r="Z498" t="s">
        <v>3133</v>
      </c>
      <c r="AA498" s="63"/>
    </row>
    <row r="499" spans="1:27" x14ac:dyDescent="0.2">
      <c r="A499">
        <v>7797</v>
      </c>
      <c r="B499">
        <v>7798</v>
      </c>
      <c r="C499" t="s">
        <v>1540</v>
      </c>
      <c r="D499" t="s">
        <v>1749</v>
      </c>
      <c r="E499" t="s">
        <v>1750</v>
      </c>
      <c r="F499" t="s">
        <v>1543</v>
      </c>
      <c r="G499" t="s">
        <v>103</v>
      </c>
      <c r="H499" t="s">
        <v>103</v>
      </c>
      <c r="I499" t="s">
        <v>1510</v>
      </c>
      <c r="J499" t="s">
        <v>1511</v>
      </c>
      <c r="K499" t="s">
        <v>192</v>
      </c>
      <c r="L499" t="s">
        <v>107</v>
      </c>
      <c r="M499" t="s">
        <v>1751</v>
      </c>
      <c r="N499" t="s">
        <v>1752</v>
      </c>
      <c r="O499" s="42" t="s">
        <v>123</v>
      </c>
      <c r="P499" t="s">
        <v>1525</v>
      </c>
      <c r="R499">
        <v>318750000</v>
      </c>
      <c r="S499" t="s">
        <v>108</v>
      </c>
      <c r="T499" t="s">
        <v>1753</v>
      </c>
      <c r="U499" s="60">
        <v>313044.375</v>
      </c>
      <c r="W499" t="s">
        <v>75</v>
      </c>
      <c r="X499" t="s">
        <v>3134</v>
      </c>
      <c r="Y499" t="s">
        <v>3135</v>
      </c>
      <c r="Z499" t="s">
        <v>3136</v>
      </c>
      <c r="AA499" s="63"/>
    </row>
    <row r="500" spans="1:27" x14ac:dyDescent="0.2">
      <c r="A500">
        <v>7797</v>
      </c>
      <c r="B500">
        <v>7798</v>
      </c>
      <c r="C500" t="s">
        <v>1551</v>
      </c>
      <c r="D500" t="s">
        <v>1634</v>
      </c>
      <c r="E500" t="s">
        <v>1635</v>
      </c>
      <c r="F500" t="s">
        <v>1554</v>
      </c>
      <c r="G500" t="s">
        <v>103</v>
      </c>
      <c r="H500" t="s">
        <v>103</v>
      </c>
      <c r="I500" t="s">
        <v>1510</v>
      </c>
      <c r="J500" t="s">
        <v>1511</v>
      </c>
      <c r="K500" t="s">
        <v>192</v>
      </c>
      <c r="L500" t="s">
        <v>107</v>
      </c>
      <c r="M500" t="s">
        <v>1636</v>
      </c>
      <c r="N500" t="s">
        <v>1637</v>
      </c>
      <c r="O500" s="42" t="s">
        <v>1638</v>
      </c>
      <c r="P500" t="s">
        <v>1639</v>
      </c>
      <c r="R500">
        <v>122533435.59999999</v>
      </c>
      <c r="S500" t="s">
        <v>108</v>
      </c>
      <c r="T500" t="s">
        <v>1640</v>
      </c>
      <c r="U500" s="60">
        <v>137408.995</v>
      </c>
      <c r="W500" t="s">
        <v>75</v>
      </c>
      <c r="X500" t="s">
        <v>3137</v>
      </c>
      <c r="Y500" t="s">
        <v>3138</v>
      </c>
      <c r="Z500" t="s">
        <v>3139</v>
      </c>
      <c r="AA500" s="63"/>
    </row>
    <row r="501" spans="1:27" x14ac:dyDescent="0.2">
      <c r="A501">
        <v>7797</v>
      </c>
      <c r="B501">
        <v>7798</v>
      </c>
      <c r="C501" t="s">
        <v>1551</v>
      </c>
      <c r="D501" t="s">
        <v>1552</v>
      </c>
      <c r="E501" t="s">
        <v>1553</v>
      </c>
      <c r="F501" t="s">
        <v>1554</v>
      </c>
      <c r="G501" t="s">
        <v>103</v>
      </c>
      <c r="H501" t="s">
        <v>103</v>
      </c>
      <c r="I501" t="s">
        <v>1510</v>
      </c>
      <c r="J501" t="s">
        <v>1511</v>
      </c>
      <c r="K501" t="s">
        <v>192</v>
      </c>
      <c r="L501" t="s">
        <v>107</v>
      </c>
      <c r="M501" t="s">
        <v>1555</v>
      </c>
      <c r="N501" t="s">
        <v>1556</v>
      </c>
      <c r="O501" s="42" t="s">
        <v>1557</v>
      </c>
      <c r="P501" t="s">
        <v>1558</v>
      </c>
      <c r="R501">
        <v>146660735.13999999</v>
      </c>
      <c r="S501" t="s">
        <v>108</v>
      </c>
      <c r="T501" t="s">
        <v>1559</v>
      </c>
      <c r="U501" s="60">
        <v>160197.52100000001</v>
      </c>
      <c r="W501" t="s">
        <v>75</v>
      </c>
      <c r="X501" t="s">
        <v>3140</v>
      </c>
      <c r="Y501" t="s">
        <v>3141</v>
      </c>
      <c r="Z501" t="s">
        <v>3142</v>
      </c>
      <c r="AA501" s="63"/>
    </row>
    <row r="502" spans="1:27" x14ac:dyDescent="0.2">
      <c r="A502">
        <v>7797</v>
      </c>
      <c r="B502">
        <v>7798</v>
      </c>
      <c r="C502" t="s">
        <v>1506</v>
      </c>
      <c r="D502" t="s">
        <v>1530</v>
      </c>
      <c r="E502" t="s">
        <v>1531</v>
      </c>
      <c r="F502" t="s">
        <v>1509</v>
      </c>
      <c r="G502" t="s">
        <v>103</v>
      </c>
      <c r="H502" t="s">
        <v>103</v>
      </c>
      <c r="I502" t="s">
        <v>1510</v>
      </c>
      <c r="J502" t="s">
        <v>1511</v>
      </c>
      <c r="K502" t="s">
        <v>192</v>
      </c>
      <c r="L502" t="s">
        <v>107</v>
      </c>
      <c r="M502" t="s">
        <v>1532</v>
      </c>
      <c r="N502" t="s">
        <v>1533</v>
      </c>
      <c r="O502" s="42" t="s">
        <v>1534</v>
      </c>
      <c r="P502" t="s">
        <v>1535</v>
      </c>
      <c r="R502">
        <v>7214228.8099999996</v>
      </c>
      <c r="S502" t="s">
        <v>108</v>
      </c>
      <c r="T502" t="s">
        <v>1536</v>
      </c>
      <c r="U502" s="60">
        <v>4978.5389999999998</v>
      </c>
      <c r="W502" t="s">
        <v>75</v>
      </c>
      <c r="X502" t="s">
        <v>3143</v>
      </c>
      <c r="Y502" t="s">
        <v>2623</v>
      </c>
      <c r="Z502" t="s">
        <v>3144</v>
      </c>
      <c r="AA502" s="63"/>
    </row>
    <row r="503" spans="1:27" x14ac:dyDescent="0.2">
      <c r="A503">
        <v>7797</v>
      </c>
      <c r="B503">
        <v>7798</v>
      </c>
      <c r="C503" t="s">
        <v>1540</v>
      </c>
      <c r="D503" t="s">
        <v>1734</v>
      </c>
      <c r="E503" t="s">
        <v>1735</v>
      </c>
      <c r="F503" t="s">
        <v>1543</v>
      </c>
      <c r="G503" t="s">
        <v>103</v>
      </c>
      <c r="H503" t="s">
        <v>103</v>
      </c>
      <c r="I503" t="s">
        <v>1510</v>
      </c>
      <c r="J503" t="s">
        <v>1511</v>
      </c>
      <c r="K503" t="s">
        <v>192</v>
      </c>
      <c r="L503" t="s">
        <v>107</v>
      </c>
      <c r="M503" t="s">
        <v>1676</v>
      </c>
      <c r="N503" t="s">
        <v>1736</v>
      </c>
      <c r="O503" s="42" t="s">
        <v>123</v>
      </c>
      <c r="P503" t="s">
        <v>1737</v>
      </c>
      <c r="R503">
        <v>84076000</v>
      </c>
      <c r="S503" t="s">
        <v>108</v>
      </c>
      <c r="T503" t="s">
        <v>1738</v>
      </c>
      <c r="U503" s="60">
        <v>84050.777000000002</v>
      </c>
      <c r="W503" t="s">
        <v>75</v>
      </c>
      <c r="X503" t="s">
        <v>3145</v>
      </c>
      <c r="Y503" t="s">
        <v>3146</v>
      </c>
      <c r="Z503" t="s">
        <v>3147</v>
      </c>
      <c r="AA503" s="63"/>
    </row>
    <row r="504" spans="1:27" x14ac:dyDescent="0.2">
      <c r="A504">
        <v>7797</v>
      </c>
      <c r="B504">
        <v>7798</v>
      </c>
      <c r="C504" t="s">
        <v>1540</v>
      </c>
      <c r="D504" t="s">
        <v>1563</v>
      </c>
      <c r="E504" t="s">
        <v>1564</v>
      </c>
      <c r="F504" t="s">
        <v>1543</v>
      </c>
      <c r="G504" t="s">
        <v>103</v>
      </c>
      <c r="H504" t="s">
        <v>103</v>
      </c>
      <c r="I504" t="s">
        <v>1510</v>
      </c>
      <c r="J504" t="s">
        <v>1511</v>
      </c>
      <c r="K504" t="s">
        <v>192</v>
      </c>
      <c r="L504" t="s">
        <v>107</v>
      </c>
      <c r="M504" t="s">
        <v>1565</v>
      </c>
      <c r="N504" t="s">
        <v>1566</v>
      </c>
      <c r="O504" s="42" t="s">
        <v>123</v>
      </c>
      <c r="P504" t="s">
        <v>1567</v>
      </c>
      <c r="R504">
        <v>133004848</v>
      </c>
      <c r="S504" t="s">
        <v>108</v>
      </c>
      <c r="T504" t="s">
        <v>1568</v>
      </c>
      <c r="U504" s="60">
        <v>132446.228</v>
      </c>
      <c r="W504" t="s">
        <v>75</v>
      </c>
      <c r="X504" t="s">
        <v>3148</v>
      </c>
      <c r="Y504" t="s">
        <v>3149</v>
      </c>
      <c r="Z504" t="s">
        <v>3150</v>
      </c>
      <c r="AA504" s="63"/>
    </row>
    <row r="505" spans="1:27" x14ac:dyDescent="0.2">
      <c r="A505">
        <v>7797</v>
      </c>
      <c r="B505">
        <v>7798</v>
      </c>
      <c r="C505" t="s">
        <v>1540</v>
      </c>
      <c r="D505" t="s">
        <v>1626</v>
      </c>
      <c r="E505" t="s">
        <v>1627</v>
      </c>
      <c r="F505" t="s">
        <v>1543</v>
      </c>
      <c r="G505" t="s">
        <v>103</v>
      </c>
      <c r="H505" t="s">
        <v>103</v>
      </c>
      <c r="I505" t="s">
        <v>1510</v>
      </c>
      <c r="J505" t="s">
        <v>1511</v>
      </c>
      <c r="K505" t="s">
        <v>192</v>
      </c>
      <c r="L505" t="s">
        <v>107</v>
      </c>
      <c r="M505" t="s">
        <v>1628</v>
      </c>
      <c r="N505" t="s">
        <v>1629</v>
      </c>
      <c r="O505" s="42" t="s">
        <v>123</v>
      </c>
      <c r="P505" t="s">
        <v>1621</v>
      </c>
      <c r="R505">
        <v>206072342</v>
      </c>
      <c r="S505" t="s">
        <v>108</v>
      </c>
      <c r="T505" t="s">
        <v>1630</v>
      </c>
      <c r="U505" s="60">
        <v>204547.40700000001</v>
      </c>
      <c r="W505" t="s">
        <v>75</v>
      </c>
      <c r="X505" t="s">
        <v>3151</v>
      </c>
      <c r="Y505" t="s">
        <v>3152</v>
      </c>
      <c r="Z505" t="s">
        <v>3153</v>
      </c>
      <c r="AA505" s="63"/>
    </row>
    <row r="506" spans="1:27" x14ac:dyDescent="0.2">
      <c r="A506">
        <v>7797</v>
      </c>
      <c r="B506">
        <v>7798</v>
      </c>
      <c r="C506" t="s">
        <v>1582</v>
      </c>
      <c r="D506" t="s">
        <v>1653</v>
      </c>
      <c r="E506" t="s">
        <v>1654</v>
      </c>
      <c r="F506" t="s">
        <v>1585</v>
      </c>
      <c r="G506" t="s">
        <v>103</v>
      </c>
      <c r="H506" t="s">
        <v>103</v>
      </c>
      <c r="I506" t="s">
        <v>1586</v>
      </c>
      <c r="J506" t="s">
        <v>1587</v>
      </c>
      <c r="K506" t="s">
        <v>1588</v>
      </c>
      <c r="L506" t="s">
        <v>126</v>
      </c>
      <c r="M506" t="s">
        <v>1655</v>
      </c>
      <c r="N506" t="s">
        <v>1656</v>
      </c>
      <c r="O506" s="42" t="s">
        <v>1657</v>
      </c>
      <c r="P506" t="s">
        <v>1602</v>
      </c>
      <c r="R506">
        <v>1777921.6</v>
      </c>
      <c r="S506" t="s">
        <v>127</v>
      </c>
      <c r="T506" t="s">
        <v>1658</v>
      </c>
      <c r="U506" s="60">
        <v>6606.7870000000003</v>
      </c>
      <c r="W506" t="s">
        <v>75</v>
      </c>
      <c r="X506" t="s">
        <v>3154</v>
      </c>
      <c r="Y506" t="s">
        <v>3155</v>
      </c>
      <c r="Z506" t="s">
        <v>3156</v>
      </c>
      <c r="AA506" s="63"/>
    </row>
    <row r="507" spans="1:27" x14ac:dyDescent="0.2">
      <c r="A507">
        <v>7797</v>
      </c>
      <c r="B507">
        <v>7798</v>
      </c>
      <c r="C507" t="s">
        <v>1506</v>
      </c>
      <c r="D507" t="s">
        <v>1507</v>
      </c>
      <c r="E507" t="s">
        <v>1508</v>
      </c>
      <c r="F507" t="s">
        <v>1509</v>
      </c>
      <c r="G507" t="s">
        <v>103</v>
      </c>
      <c r="H507" t="s">
        <v>103</v>
      </c>
      <c r="I507" t="s">
        <v>1510</v>
      </c>
      <c r="J507" t="s">
        <v>1511</v>
      </c>
      <c r="K507" t="s">
        <v>192</v>
      </c>
      <c r="L507" t="s">
        <v>107</v>
      </c>
      <c r="M507" t="s">
        <v>1512</v>
      </c>
      <c r="N507" t="s">
        <v>1513</v>
      </c>
      <c r="O507" s="42" t="s">
        <v>1514</v>
      </c>
      <c r="P507" t="s">
        <v>1515</v>
      </c>
      <c r="R507">
        <v>9846924.8800000008</v>
      </c>
      <c r="S507" t="s">
        <v>108</v>
      </c>
      <c r="T507" t="s">
        <v>1516</v>
      </c>
      <c r="U507" s="60">
        <v>6984.424</v>
      </c>
      <c r="W507" t="s">
        <v>75</v>
      </c>
      <c r="X507" t="s">
        <v>3157</v>
      </c>
      <c r="Y507" t="s">
        <v>3158</v>
      </c>
      <c r="Z507" t="s">
        <v>3159</v>
      </c>
      <c r="AA507" s="63"/>
    </row>
    <row r="508" spans="1:27" x14ac:dyDescent="0.2">
      <c r="A508">
        <v>7797</v>
      </c>
      <c r="B508">
        <v>7798</v>
      </c>
      <c r="C508" t="s">
        <v>1672</v>
      </c>
      <c r="D508" t="s">
        <v>1673</v>
      </c>
      <c r="E508" t="s">
        <v>1674</v>
      </c>
      <c r="F508" t="s">
        <v>1675</v>
      </c>
      <c r="G508" t="s">
        <v>103</v>
      </c>
      <c r="H508" t="s">
        <v>103</v>
      </c>
      <c r="I508" t="s">
        <v>1510</v>
      </c>
      <c r="J508" t="s">
        <v>1511</v>
      </c>
      <c r="K508" t="s">
        <v>192</v>
      </c>
      <c r="L508" t="s">
        <v>107</v>
      </c>
      <c r="M508" t="s">
        <v>1676</v>
      </c>
      <c r="N508" t="s">
        <v>1677</v>
      </c>
      <c r="O508" s="42" t="s">
        <v>1678</v>
      </c>
      <c r="P508" t="s">
        <v>1679</v>
      </c>
      <c r="R508">
        <v>137630.22</v>
      </c>
      <c r="S508" t="s">
        <v>108</v>
      </c>
      <c r="T508" t="s">
        <v>1680</v>
      </c>
      <c r="U508" s="60">
        <v>132.029</v>
      </c>
      <c r="W508" t="s">
        <v>75</v>
      </c>
      <c r="X508" t="s">
        <v>3160</v>
      </c>
      <c r="Y508" t="s">
        <v>1165</v>
      </c>
      <c r="Z508" t="s">
        <v>2199</v>
      </c>
      <c r="AA508" s="63"/>
    </row>
    <row r="509" spans="1:27" x14ac:dyDescent="0.2">
      <c r="A509">
        <v>7797</v>
      </c>
      <c r="B509">
        <v>7798</v>
      </c>
      <c r="C509" t="s">
        <v>1506</v>
      </c>
      <c r="D509" t="s">
        <v>1520</v>
      </c>
      <c r="E509" t="s">
        <v>1521</v>
      </c>
      <c r="F509" t="s">
        <v>1509</v>
      </c>
      <c r="G509" t="s">
        <v>103</v>
      </c>
      <c r="H509" t="s">
        <v>103</v>
      </c>
      <c r="I509" t="s">
        <v>1510</v>
      </c>
      <c r="J509" t="s">
        <v>1511</v>
      </c>
      <c r="K509" t="s">
        <v>192</v>
      </c>
      <c r="L509" t="s">
        <v>107</v>
      </c>
      <c r="M509" t="s">
        <v>1522</v>
      </c>
      <c r="N509" t="s">
        <v>1523</v>
      </c>
      <c r="O509" s="42" t="s">
        <v>1524</v>
      </c>
      <c r="P509" t="s">
        <v>1525</v>
      </c>
      <c r="R509">
        <v>6353510.5199999996</v>
      </c>
      <c r="S509" t="s">
        <v>108</v>
      </c>
      <c r="T509" t="s">
        <v>1526</v>
      </c>
      <c r="U509" s="60">
        <v>5146.9790000000003</v>
      </c>
      <c r="W509" t="s">
        <v>75</v>
      </c>
      <c r="X509" t="s">
        <v>3161</v>
      </c>
      <c r="Y509" t="s">
        <v>3162</v>
      </c>
      <c r="Z509" t="s">
        <v>3163</v>
      </c>
      <c r="AA509" s="63"/>
    </row>
    <row r="510" spans="1:27" x14ac:dyDescent="0.2">
      <c r="A510">
        <v>7797</v>
      </c>
      <c r="B510">
        <v>7798</v>
      </c>
      <c r="C510" t="s">
        <v>1683</v>
      </c>
      <c r="D510" t="s">
        <v>1783</v>
      </c>
      <c r="E510" t="s">
        <v>1784</v>
      </c>
      <c r="F510" t="s">
        <v>1585</v>
      </c>
      <c r="G510" t="s">
        <v>189</v>
      </c>
      <c r="H510" t="s">
        <v>1686</v>
      </c>
      <c r="I510" t="s">
        <v>1687</v>
      </c>
      <c r="J510" t="s">
        <v>1688</v>
      </c>
      <c r="K510" t="s">
        <v>1588</v>
      </c>
      <c r="L510" t="s">
        <v>137</v>
      </c>
      <c r="M510" t="s">
        <v>1785</v>
      </c>
      <c r="N510" t="s">
        <v>1786</v>
      </c>
      <c r="O510" s="42" t="s">
        <v>123</v>
      </c>
      <c r="P510" t="s">
        <v>1787</v>
      </c>
      <c r="R510">
        <v>21403000</v>
      </c>
      <c r="S510" t="s">
        <v>138</v>
      </c>
      <c r="T510" t="s">
        <v>1788</v>
      </c>
      <c r="U510" s="60">
        <v>78033.312000000005</v>
      </c>
      <c r="W510" t="s">
        <v>75</v>
      </c>
      <c r="X510" t="s">
        <v>3164</v>
      </c>
      <c r="Y510" t="s">
        <v>3165</v>
      </c>
      <c r="Z510" t="s">
        <v>3166</v>
      </c>
      <c r="AA510" s="63"/>
    </row>
    <row r="511" spans="1:27" x14ac:dyDescent="0.2">
      <c r="A511">
        <v>7797</v>
      </c>
      <c r="B511">
        <v>7798</v>
      </c>
      <c r="C511" t="s">
        <v>1696</v>
      </c>
      <c r="D511" t="s">
        <v>1697</v>
      </c>
      <c r="E511" t="s">
        <v>1698</v>
      </c>
      <c r="F511" t="s">
        <v>1585</v>
      </c>
      <c r="G511" t="s">
        <v>189</v>
      </c>
      <c r="H511" t="s">
        <v>1686</v>
      </c>
      <c r="I511" t="s">
        <v>1687</v>
      </c>
      <c r="J511" t="s">
        <v>1688</v>
      </c>
      <c r="K511" t="s">
        <v>1588</v>
      </c>
      <c r="L511" t="s">
        <v>137</v>
      </c>
      <c r="M511" t="s">
        <v>1699</v>
      </c>
      <c r="N511" t="s">
        <v>1700</v>
      </c>
      <c r="O511" s="42" t="s">
        <v>1701</v>
      </c>
      <c r="P511" t="s">
        <v>1702</v>
      </c>
      <c r="R511">
        <v>8375000</v>
      </c>
      <c r="S511" t="s">
        <v>138</v>
      </c>
      <c r="T511" t="s">
        <v>1703</v>
      </c>
      <c r="U511" s="60">
        <v>31067.88982647</v>
      </c>
      <c r="W511" t="s">
        <v>75</v>
      </c>
      <c r="X511" t="s">
        <v>3167</v>
      </c>
      <c r="Y511" t="s">
        <v>3168</v>
      </c>
      <c r="Z511" t="s">
        <v>3169</v>
      </c>
      <c r="AA511" s="63"/>
    </row>
    <row r="512" spans="1:27" x14ac:dyDescent="0.2">
      <c r="A512">
        <v>7797</v>
      </c>
      <c r="B512">
        <v>7798</v>
      </c>
      <c r="C512" t="s">
        <v>1696</v>
      </c>
      <c r="D512" t="s">
        <v>1792</v>
      </c>
      <c r="E512" t="s">
        <v>1793</v>
      </c>
      <c r="F512" t="s">
        <v>1585</v>
      </c>
      <c r="G512" t="s">
        <v>189</v>
      </c>
      <c r="H512" t="s">
        <v>1686</v>
      </c>
      <c r="I512" t="s">
        <v>1687</v>
      </c>
      <c r="J512" t="s">
        <v>1688</v>
      </c>
      <c r="K512" t="s">
        <v>1588</v>
      </c>
      <c r="L512" t="s">
        <v>137</v>
      </c>
      <c r="M512" t="s">
        <v>1794</v>
      </c>
      <c r="N512" t="s">
        <v>1795</v>
      </c>
      <c r="O512" s="42" t="s">
        <v>1796</v>
      </c>
      <c r="P512" t="s">
        <v>1797</v>
      </c>
      <c r="R512">
        <v>4781000</v>
      </c>
      <c r="S512" t="s">
        <v>138</v>
      </c>
      <c r="T512" t="s">
        <v>1798</v>
      </c>
      <c r="U512" s="60">
        <v>17736.482951669997</v>
      </c>
      <c r="W512" t="s">
        <v>75</v>
      </c>
      <c r="X512" t="s">
        <v>3170</v>
      </c>
      <c r="Y512" t="s">
        <v>3171</v>
      </c>
      <c r="Z512" t="s">
        <v>3172</v>
      </c>
      <c r="AA512" s="63"/>
    </row>
    <row r="513" spans="1:27" x14ac:dyDescent="0.2">
      <c r="A513">
        <v>7797</v>
      </c>
      <c r="B513">
        <v>7798</v>
      </c>
      <c r="C513" t="s">
        <v>1683</v>
      </c>
      <c r="D513" t="s">
        <v>1684</v>
      </c>
      <c r="E513" t="s">
        <v>1685</v>
      </c>
      <c r="F513" t="s">
        <v>1585</v>
      </c>
      <c r="G513" t="s">
        <v>189</v>
      </c>
      <c r="H513" t="s">
        <v>1686</v>
      </c>
      <c r="I513" t="s">
        <v>1687</v>
      </c>
      <c r="J513" t="s">
        <v>1688</v>
      </c>
      <c r="K513" t="s">
        <v>1588</v>
      </c>
      <c r="L513" t="s">
        <v>137</v>
      </c>
      <c r="M513" t="s">
        <v>1689</v>
      </c>
      <c r="N513" t="s">
        <v>1690</v>
      </c>
      <c r="O513" s="42" t="s">
        <v>123</v>
      </c>
      <c r="P513" t="s">
        <v>1691</v>
      </c>
      <c r="R513">
        <v>13377000</v>
      </c>
      <c r="S513" t="s">
        <v>138</v>
      </c>
      <c r="T513" t="s">
        <v>1692</v>
      </c>
      <c r="U513" s="60">
        <v>48830.610999999997</v>
      </c>
      <c r="W513" t="s">
        <v>75</v>
      </c>
      <c r="X513" t="s">
        <v>3173</v>
      </c>
      <c r="Y513" t="s">
        <v>3174</v>
      </c>
      <c r="Z513" t="s">
        <v>3175</v>
      </c>
      <c r="AA513" s="63"/>
    </row>
    <row r="514" spans="1:27" x14ac:dyDescent="0.2">
      <c r="A514">
        <v>7797</v>
      </c>
      <c r="B514">
        <v>7798</v>
      </c>
      <c r="C514" t="s">
        <v>1683</v>
      </c>
      <c r="D514" t="s">
        <v>1707</v>
      </c>
      <c r="E514" t="s">
        <v>1708</v>
      </c>
      <c r="F514" t="s">
        <v>1585</v>
      </c>
      <c r="G514" t="s">
        <v>189</v>
      </c>
      <c r="H514" t="s">
        <v>1686</v>
      </c>
      <c r="I514" t="s">
        <v>1687</v>
      </c>
      <c r="J514" t="s">
        <v>1688</v>
      </c>
      <c r="K514" t="s">
        <v>1588</v>
      </c>
      <c r="L514" t="s">
        <v>137</v>
      </c>
      <c r="M514" t="s">
        <v>1709</v>
      </c>
      <c r="N514" t="s">
        <v>1710</v>
      </c>
      <c r="O514" s="42" t="s">
        <v>123</v>
      </c>
      <c r="P514" t="s">
        <v>1711</v>
      </c>
      <c r="R514">
        <v>15767000</v>
      </c>
      <c r="S514" t="s">
        <v>138</v>
      </c>
      <c r="T514" t="s">
        <v>1712</v>
      </c>
      <c r="U514" s="60">
        <v>57658.523999999998</v>
      </c>
      <c r="W514" t="s">
        <v>75</v>
      </c>
      <c r="X514" t="s">
        <v>3176</v>
      </c>
      <c r="Y514" t="s">
        <v>3177</v>
      </c>
      <c r="Z514" t="s">
        <v>3178</v>
      </c>
      <c r="AA514" s="63"/>
    </row>
    <row r="515" spans="1:27" x14ac:dyDescent="0.2">
      <c r="A515">
        <v>7797</v>
      </c>
      <c r="B515">
        <v>7799</v>
      </c>
      <c r="C515" t="s">
        <v>1540</v>
      </c>
      <c r="D515" t="s">
        <v>1563</v>
      </c>
      <c r="E515" t="s">
        <v>1564</v>
      </c>
      <c r="F515" t="s">
        <v>1543</v>
      </c>
      <c r="G515" t="s">
        <v>103</v>
      </c>
      <c r="H515" t="s">
        <v>103</v>
      </c>
      <c r="I515" t="s">
        <v>1510</v>
      </c>
      <c r="J515" t="s">
        <v>1511</v>
      </c>
      <c r="K515" t="s">
        <v>192</v>
      </c>
      <c r="L515" t="s">
        <v>107</v>
      </c>
      <c r="M515" t="s">
        <v>1565</v>
      </c>
      <c r="N515" t="s">
        <v>1566</v>
      </c>
      <c r="O515" s="42" t="s">
        <v>123</v>
      </c>
      <c r="P515" t="s">
        <v>1567</v>
      </c>
      <c r="R515">
        <v>388441538</v>
      </c>
      <c r="S515" t="s">
        <v>108</v>
      </c>
      <c r="T515" t="s">
        <v>1568</v>
      </c>
      <c r="U515" s="60">
        <v>386810.08399999997</v>
      </c>
      <c r="W515" t="s">
        <v>75</v>
      </c>
      <c r="X515" t="s">
        <v>3179</v>
      </c>
      <c r="Y515" t="s">
        <v>3180</v>
      </c>
      <c r="Z515" t="s">
        <v>3181</v>
      </c>
      <c r="AA515" s="63"/>
    </row>
    <row r="516" spans="1:27" x14ac:dyDescent="0.2">
      <c r="A516">
        <v>7797</v>
      </c>
      <c r="B516">
        <v>7799</v>
      </c>
      <c r="C516" t="s">
        <v>1540</v>
      </c>
      <c r="D516" t="s">
        <v>1626</v>
      </c>
      <c r="E516" t="s">
        <v>1627</v>
      </c>
      <c r="F516" t="s">
        <v>1543</v>
      </c>
      <c r="G516" t="s">
        <v>103</v>
      </c>
      <c r="H516" t="s">
        <v>103</v>
      </c>
      <c r="I516" t="s">
        <v>1510</v>
      </c>
      <c r="J516" t="s">
        <v>1511</v>
      </c>
      <c r="K516" t="s">
        <v>192</v>
      </c>
      <c r="L516" t="s">
        <v>107</v>
      </c>
      <c r="M516" t="s">
        <v>1628</v>
      </c>
      <c r="N516" t="s">
        <v>1629</v>
      </c>
      <c r="O516" s="42" t="s">
        <v>123</v>
      </c>
      <c r="P516" t="s">
        <v>1621</v>
      </c>
      <c r="R516">
        <v>299966186</v>
      </c>
      <c r="S516" t="s">
        <v>108</v>
      </c>
      <c r="T516" t="s">
        <v>1630</v>
      </c>
      <c r="U516" s="60">
        <v>297746.43599999999</v>
      </c>
      <c r="W516" t="s">
        <v>75</v>
      </c>
      <c r="X516" t="s">
        <v>3182</v>
      </c>
      <c r="Y516" t="s">
        <v>3183</v>
      </c>
      <c r="Z516" t="s">
        <v>3184</v>
      </c>
      <c r="AA516" s="63"/>
    </row>
    <row r="517" spans="1:27" x14ac:dyDescent="0.2">
      <c r="A517">
        <v>7797</v>
      </c>
      <c r="B517">
        <v>7799</v>
      </c>
      <c r="C517" t="s">
        <v>1540</v>
      </c>
      <c r="D517" t="s">
        <v>1734</v>
      </c>
      <c r="E517" t="s">
        <v>1735</v>
      </c>
      <c r="F517" t="s">
        <v>1543</v>
      </c>
      <c r="G517" t="s">
        <v>103</v>
      </c>
      <c r="H517" t="s">
        <v>103</v>
      </c>
      <c r="I517" t="s">
        <v>1510</v>
      </c>
      <c r="J517" t="s">
        <v>1511</v>
      </c>
      <c r="K517" t="s">
        <v>192</v>
      </c>
      <c r="L517" t="s">
        <v>107</v>
      </c>
      <c r="M517" t="s">
        <v>1676</v>
      </c>
      <c r="N517" t="s">
        <v>1736</v>
      </c>
      <c r="O517" s="42" t="s">
        <v>123</v>
      </c>
      <c r="P517" t="s">
        <v>1737</v>
      </c>
      <c r="R517">
        <v>194055017</v>
      </c>
      <c r="S517" t="s">
        <v>108</v>
      </c>
      <c r="T517" t="s">
        <v>1738</v>
      </c>
      <c r="U517" s="60">
        <v>193996.79999999999</v>
      </c>
      <c r="W517" t="s">
        <v>75</v>
      </c>
      <c r="X517" t="s">
        <v>3185</v>
      </c>
      <c r="Y517" t="s">
        <v>3186</v>
      </c>
      <c r="Z517" t="s">
        <v>3187</v>
      </c>
      <c r="AA517" s="63"/>
    </row>
    <row r="518" spans="1:27" x14ac:dyDescent="0.2">
      <c r="A518">
        <v>7797</v>
      </c>
      <c r="B518">
        <v>7799</v>
      </c>
      <c r="C518" t="s">
        <v>1506</v>
      </c>
      <c r="D518" t="s">
        <v>1597</v>
      </c>
      <c r="E518" t="s">
        <v>1598</v>
      </c>
      <c r="F518" t="s">
        <v>1509</v>
      </c>
      <c r="G518" t="s">
        <v>103</v>
      </c>
      <c r="H518" t="s">
        <v>103</v>
      </c>
      <c r="I518" t="s">
        <v>1510</v>
      </c>
      <c r="J518" t="s">
        <v>1511</v>
      </c>
      <c r="K518" t="s">
        <v>192</v>
      </c>
      <c r="L518" t="s">
        <v>107</v>
      </c>
      <c r="M518" t="s">
        <v>1599</v>
      </c>
      <c r="N518" t="s">
        <v>1600</v>
      </c>
      <c r="O518" s="42" t="s">
        <v>1601</v>
      </c>
      <c r="P518" t="s">
        <v>1602</v>
      </c>
      <c r="R518">
        <v>88143300</v>
      </c>
      <c r="S518" t="s">
        <v>108</v>
      </c>
      <c r="T518" t="s">
        <v>1603</v>
      </c>
      <c r="U518" s="60">
        <v>73573.213000000003</v>
      </c>
      <c r="W518" t="s">
        <v>75</v>
      </c>
      <c r="X518" t="s">
        <v>3188</v>
      </c>
      <c r="Y518" t="s">
        <v>3189</v>
      </c>
      <c r="Z518" t="s">
        <v>3190</v>
      </c>
      <c r="AA518" s="63"/>
    </row>
    <row r="519" spans="1:27" x14ac:dyDescent="0.2">
      <c r="A519">
        <v>7797</v>
      </c>
      <c r="B519">
        <v>7799</v>
      </c>
      <c r="C519" t="s">
        <v>1540</v>
      </c>
      <c r="D519" t="s">
        <v>1541</v>
      </c>
      <c r="E519" t="s">
        <v>1542</v>
      </c>
      <c r="F519" t="s">
        <v>1543</v>
      </c>
      <c r="G519" t="s">
        <v>103</v>
      </c>
      <c r="H519" t="s">
        <v>103</v>
      </c>
      <c r="I519" t="s">
        <v>1510</v>
      </c>
      <c r="J519" t="s">
        <v>1511</v>
      </c>
      <c r="K519" t="s">
        <v>192</v>
      </c>
      <c r="L519" t="s">
        <v>107</v>
      </c>
      <c r="M519" t="s">
        <v>1544</v>
      </c>
      <c r="N519" t="s">
        <v>1545</v>
      </c>
      <c r="O519" s="42" t="s">
        <v>123</v>
      </c>
      <c r="P519" t="s">
        <v>1546</v>
      </c>
      <c r="R519">
        <v>39111087</v>
      </c>
      <c r="S519" t="s">
        <v>108</v>
      </c>
      <c r="T519" t="s">
        <v>1547</v>
      </c>
      <c r="U519" s="60">
        <v>38700.421000000002</v>
      </c>
      <c r="W519" t="s">
        <v>75</v>
      </c>
      <c r="X519" t="s">
        <v>3191</v>
      </c>
      <c r="Y519" t="s">
        <v>3192</v>
      </c>
      <c r="Z519" t="s">
        <v>3193</v>
      </c>
      <c r="AA519" s="63"/>
    </row>
    <row r="520" spans="1:27" x14ac:dyDescent="0.2">
      <c r="A520">
        <v>7797</v>
      </c>
      <c r="B520">
        <v>7799</v>
      </c>
      <c r="C520" t="s">
        <v>1683</v>
      </c>
      <c r="D520" t="s">
        <v>1802</v>
      </c>
      <c r="E520" t="s">
        <v>1803</v>
      </c>
      <c r="F520" t="s">
        <v>1585</v>
      </c>
      <c r="G520" t="s">
        <v>189</v>
      </c>
      <c r="H520" t="s">
        <v>1686</v>
      </c>
      <c r="I520" t="s">
        <v>1687</v>
      </c>
      <c r="J520" t="s">
        <v>1688</v>
      </c>
      <c r="K520" t="s">
        <v>1588</v>
      </c>
      <c r="L520" t="s">
        <v>137</v>
      </c>
      <c r="M520" t="s">
        <v>242</v>
      </c>
      <c r="N520" t="s">
        <v>1804</v>
      </c>
      <c r="O520" s="42" t="s">
        <v>123</v>
      </c>
      <c r="P520" t="s">
        <v>1787</v>
      </c>
      <c r="R520">
        <v>23904000</v>
      </c>
      <c r="S520" t="s">
        <v>138</v>
      </c>
      <c r="T520" t="s">
        <v>1805</v>
      </c>
      <c r="U520" s="60">
        <v>87682.921000000002</v>
      </c>
      <c r="W520" t="s">
        <v>75</v>
      </c>
      <c r="X520" t="s">
        <v>3194</v>
      </c>
      <c r="Y520" t="s">
        <v>3195</v>
      </c>
      <c r="Z520" t="s">
        <v>3196</v>
      </c>
      <c r="AA520" s="63"/>
    </row>
    <row r="521" spans="1:27" x14ac:dyDescent="0.2">
      <c r="A521">
        <v>7797</v>
      </c>
      <c r="B521">
        <v>7799</v>
      </c>
      <c r="C521" t="s">
        <v>1696</v>
      </c>
      <c r="D521" t="s">
        <v>1792</v>
      </c>
      <c r="E521" t="s">
        <v>1793</v>
      </c>
      <c r="F521" t="s">
        <v>1585</v>
      </c>
      <c r="G521" t="s">
        <v>189</v>
      </c>
      <c r="H521" t="s">
        <v>1686</v>
      </c>
      <c r="I521" t="s">
        <v>1687</v>
      </c>
      <c r="J521" t="s">
        <v>1688</v>
      </c>
      <c r="K521" t="s">
        <v>1588</v>
      </c>
      <c r="L521" t="s">
        <v>137</v>
      </c>
      <c r="M521" t="s">
        <v>1794</v>
      </c>
      <c r="N521" t="s">
        <v>1795</v>
      </c>
      <c r="O521" s="42" t="s">
        <v>1796</v>
      </c>
      <c r="P521" t="s">
        <v>1797</v>
      </c>
      <c r="R521">
        <v>20799000</v>
      </c>
      <c r="S521" t="s">
        <v>138</v>
      </c>
      <c r="T521" t="s">
        <v>1798</v>
      </c>
      <c r="U521" s="60">
        <v>77159.822825999989</v>
      </c>
      <c r="W521" t="s">
        <v>75</v>
      </c>
      <c r="X521" t="s">
        <v>3197</v>
      </c>
      <c r="Y521" t="s">
        <v>3198</v>
      </c>
      <c r="Z521" t="s">
        <v>3199</v>
      </c>
      <c r="AA521" s="63"/>
    </row>
    <row r="522" spans="1:27" x14ac:dyDescent="0.2">
      <c r="A522">
        <v>7797</v>
      </c>
      <c r="B522">
        <v>7799</v>
      </c>
      <c r="C522" t="s">
        <v>1683</v>
      </c>
      <c r="D522" t="s">
        <v>1684</v>
      </c>
      <c r="E522" t="s">
        <v>1685</v>
      </c>
      <c r="F522" t="s">
        <v>1585</v>
      </c>
      <c r="G522" t="s">
        <v>189</v>
      </c>
      <c r="H522" t="s">
        <v>1686</v>
      </c>
      <c r="I522" t="s">
        <v>1687</v>
      </c>
      <c r="J522" t="s">
        <v>1688</v>
      </c>
      <c r="K522" t="s">
        <v>1588</v>
      </c>
      <c r="L522" t="s">
        <v>137</v>
      </c>
      <c r="M522" t="s">
        <v>1689</v>
      </c>
      <c r="N522" t="s">
        <v>1690</v>
      </c>
      <c r="O522" s="42" t="s">
        <v>123</v>
      </c>
      <c r="P522" t="s">
        <v>1691</v>
      </c>
      <c r="R522">
        <v>9348000</v>
      </c>
      <c r="S522" t="s">
        <v>138</v>
      </c>
      <c r="T522" t="s">
        <v>1692</v>
      </c>
      <c r="U522" s="60">
        <v>34123.387000000002</v>
      </c>
      <c r="W522" t="s">
        <v>75</v>
      </c>
      <c r="X522" t="s">
        <v>3200</v>
      </c>
      <c r="Y522" t="s">
        <v>3201</v>
      </c>
      <c r="Z522" t="s">
        <v>3202</v>
      </c>
      <c r="AA522" s="63"/>
    </row>
    <row r="523" spans="1:27" x14ac:dyDescent="0.2">
      <c r="A523">
        <v>7797</v>
      </c>
      <c r="B523">
        <v>7799</v>
      </c>
      <c r="C523" t="s">
        <v>1683</v>
      </c>
      <c r="D523" t="s">
        <v>1707</v>
      </c>
      <c r="E523" t="s">
        <v>1708</v>
      </c>
      <c r="F523" t="s">
        <v>1585</v>
      </c>
      <c r="G523" t="s">
        <v>189</v>
      </c>
      <c r="H523" t="s">
        <v>1686</v>
      </c>
      <c r="I523" t="s">
        <v>1687</v>
      </c>
      <c r="J523" t="s">
        <v>1688</v>
      </c>
      <c r="K523" t="s">
        <v>1588</v>
      </c>
      <c r="L523" t="s">
        <v>137</v>
      </c>
      <c r="M523" t="s">
        <v>1709</v>
      </c>
      <c r="N523" t="s">
        <v>1710</v>
      </c>
      <c r="O523" s="42" t="s">
        <v>123</v>
      </c>
      <c r="P523" t="s">
        <v>1711</v>
      </c>
      <c r="R523">
        <v>14819000</v>
      </c>
      <c r="S523" t="s">
        <v>138</v>
      </c>
      <c r="T523" t="s">
        <v>1712</v>
      </c>
      <c r="U523" s="60">
        <v>54191.771999999997</v>
      </c>
      <c r="W523" t="s">
        <v>75</v>
      </c>
      <c r="X523" t="s">
        <v>3203</v>
      </c>
      <c r="Y523" t="s">
        <v>3204</v>
      </c>
      <c r="Z523" t="s">
        <v>3205</v>
      </c>
      <c r="AA523" s="63"/>
    </row>
    <row r="524" spans="1:27" x14ac:dyDescent="0.2">
      <c r="A524">
        <v>7797</v>
      </c>
      <c r="B524">
        <v>7799</v>
      </c>
      <c r="C524" t="s">
        <v>1683</v>
      </c>
      <c r="D524" t="s">
        <v>1783</v>
      </c>
      <c r="E524" t="s">
        <v>1784</v>
      </c>
      <c r="F524" t="s">
        <v>1585</v>
      </c>
      <c r="G524" t="s">
        <v>189</v>
      </c>
      <c r="H524" t="s">
        <v>1686</v>
      </c>
      <c r="I524" t="s">
        <v>1687</v>
      </c>
      <c r="J524" t="s">
        <v>1688</v>
      </c>
      <c r="K524" t="s">
        <v>1588</v>
      </c>
      <c r="L524" t="s">
        <v>137</v>
      </c>
      <c r="M524" t="s">
        <v>1785</v>
      </c>
      <c r="N524" t="s">
        <v>1786</v>
      </c>
      <c r="O524" s="42" t="s">
        <v>123</v>
      </c>
      <c r="P524" t="s">
        <v>1787</v>
      </c>
      <c r="R524">
        <v>28116000</v>
      </c>
      <c r="S524" t="s">
        <v>138</v>
      </c>
      <c r="T524" t="s">
        <v>1788</v>
      </c>
      <c r="U524" s="60">
        <v>102508.27499999999</v>
      </c>
      <c r="W524" t="s">
        <v>75</v>
      </c>
      <c r="X524" t="s">
        <v>3206</v>
      </c>
      <c r="Y524" t="s">
        <v>3207</v>
      </c>
      <c r="Z524" t="s">
        <v>3208</v>
      </c>
      <c r="AA524" s="63"/>
    </row>
    <row r="525" spans="1:27" x14ac:dyDescent="0.2">
      <c r="A525">
        <v>7797</v>
      </c>
      <c r="B525">
        <v>7799</v>
      </c>
      <c r="C525" t="s">
        <v>1696</v>
      </c>
      <c r="D525" t="s">
        <v>1697</v>
      </c>
      <c r="E525" t="s">
        <v>1698</v>
      </c>
      <c r="F525" t="s">
        <v>1585</v>
      </c>
      <c r="G525" t="s">
        <v>189</v>
      </c>
      <c r="H525" t="s">
        <v>1686</v>
      </c>
      <c r="I525" t="s">
        <v>1687</v>
      </c>
      <c r="J525" t="s">
        <v>1688</v>
      </c>
      <c r="K525" t="s">
        <v>1588</v>
      </c>
      <c r="L525" t="s">
        <v>137</v>
      </c>
      <c r="M525" t="s">
        <v>1699</v>
      </c>
      <c r="N525" t="s">
        <v>1700</v>
      </c>
      <c r="O525" s="42" t="s">
        <v>1701</v>
      </c>
      <c r="P525" t="s">
        <v>1702</v>
      </c>
      <c r="R525">
        <v>6168000</v>
      </c>
      <c r="S525" t="s">
        <v>138</v>
      </c>
      <c r="T525" t="s">
        <v>1703</v>
      </c>
      <c r="U525" s="60">
        <v>22880.804863810001</v>
      </c>
      <c r="W525" t="s">
        <v>75</v>
      </c>
      <c r="X525" t="s">
        <v>3209</v>
      </c>
      <c r="Y525" t="s">
        <v>3210</v>
      </c>
      <c r="Z525" t="s">
        <v>3211</v>
      </c>
      <c r="AA525" s="63"/>
    </row>
    <row r="526" spans="1:27" x14ac:dyDescent="0.2">
      <c r="A526">
        <v>7797</v>
      </c>
      <c r="B526">
        <v>7800</v>
      </c>
      <c r="C526" t="s">
        <v>1551</v>
      </c>
      <c r="D526" t="s">
        <v>1634</v>
      </c>
      <c r="E526" t="s">
        <v>1635</v>
      </c>
      <c r="F526" t="s">
        <v>1554</v>
      </c>
      <c r="G526" t="s">
        <v>103</v>
      </c>
      <c r="H526" t="s">
        <v>103</v>
      </c>
      <c r="I526" t="s">
        <v>1510</v>
      </c>
      <c r="J526" t="s">
        <v>1511</v>
      </c>
      <c r="K526" t="s">
        <v>192</v>
      </c>
      <c r="L526" t="s">
        <v>107</v>
      </c>
      <c r="M526" t="s">
        <v>1636</v>
      </c>
      <c r="N526" t="s">
        <v>1637</v>
      </c>
      <c r="O526" s="42" t="s">
        <v>1638</v>
      </c>
      <c r="P526" t="s">
        <v>1639</v>
      </c>
      <c r="R526">
        <v>46290138.350000001</v>
      </c>
      <c r="S526" t="s">
        <v>108</v>
      </c>
      <c r="T526" t="s">
        <v>1640</v>
      </c>
      <c r="U526" s="60">
        <v>51909.760999999999</v>
      </c>
      <c r="W526" t="s">
        <v>75</v>
      </c>
      <c r="X526" t="s">
        <v>3212</v>
      </c>
      <c r="Y526" t="s">
        <v>3213</v>
      </c>
      <c r="Z526" t="s">
        <v>3214</v>
      </c>
      <c r="AA526" s="63"/>
    </row>
    <row r="527" spans="1:27" x14ac:dyDescent="0.2">
      <c r="A527">
        <v>7797</v>
      </c>
      <c r="B527">
        <v>7800</v>
      </c>
      <c r="C527" t="s">
        <v>1582</v>
      </c>
      <c r="D527" t="s">
        <v>1653</v>
      </c>
      <c r="E527" t="s">
        <v>1654</v>
      </c>
      <c r="F527" t="s">
        <v>1585</v>
      </c>
      <c r="G527" t="s">
        <v>103</v>
      </c>
      <c r="H527" t="s">
        <v>103</v>
      </c>
      <c r="I527" t="s">
        <v>1586</v>
      </c>
      <c r="J527" t="s">
        <v>1587</v>
      </c>
      <c r="K527" t="s">
        <v>1588</v>
      </c>
      <c r="L527" t="s">
        <v>126</v>
      </c>
      <c r="M527" t="s">
        <v>1655</v>
      </c>
      <c r="N527" t="s">
        <v>1656</v>
      </c>
      <c r="O527" s="42" t="s">
        <v>1657</v>
      </c>
      <c r="P527" t="s">
        <v>1602</v>
      </c>
      <c r="R527">
        <v>671655.34</v>
      </c>
      <c r="S527" t="s">
        <v>127</v>
      </c>
      <c r="T527" t="s">
        <v>1658</v>
      </c>
      <c r="U527" s="60">
        <v>2495.8829999999998</v>
      </c>
      <c r="W527" t="s">
        <v>75</v>
      </c>
      <c r="X527" t="s">
        <v>3215</v>
      </c>
      <c r="Y527" t="s">
        <v>3216</v>
      </c>
      <c r="Z527" t="s">
        <v>3217</v>
      </c>
      <c r="AA527" s="63"/>
    </row>
    <row r="528" spans="1:27" x14ac:dyDescent="0.2">
      <c r="A528">
        <v>7797</v>
      </c>
      <c r="B528">
        <v>7800</v>
      </c>
      <c r="C528" t="s">
        <v>1551</v>
      </c>
      <c r="D528" t="s">
        <v>1572</v>
      </c>
      <c r="E528" t="s">
        <v>1573</v>
      </c>
      <c r="F528" t="s">
        <v>1554</v>
      </c>
      <c r="G528" t="s">
        <v>103</v>
      </c>
      <c r="H528" t="s">
        <v>103</v>
      </c>
      <c r="I528" t="s">
        <v>1510</v>
      </c>
      <c r="J528" t="s">
        <v>1511</v>
      </c>
      <c r="K528" t="s">
        <v>192</v>
      </c>
      <c r="L528" t="s">
        <v>107</v>
      </c>
      <c r="M528" t="s">
        <v>1574</v>
      </c>
      <c r="N528" t="s">
        <v>1575</v>
      </c>
      <c r="O528" s="42" t="s">
        <v>1576</v>
      </c>
      <c r="P528" t="s">
        <v>1577</v>
      </c>
      <c r="R528">
        <v>2789217.42</v>
      </c>
      <c r="S528" t="s">
        <v>108</v>
      </c>
      <c r="T528" t="s">
        <v>1578</v>
      </c>
      <c r="U528" s="60">
        <v>4010.616</v>
      </c>
      <c r="W528" t="s">
        <v>75</v>
      </c>
      <c r="X528" t="s">
        <v>3218</v>
      </c>
      <c r="Y528" t="s">
        <v>3219</v>
      </c>
      <c r="Z528" t="s">
        <v>3220</v>
      </c>
      <c r="AA528" s="63"/>
    </row>
    <row r="529" spans="1:27" x14ac:dyDescent="0.2">
      <c r="A529">
        <v>7797</v>
      </c>
      <c r="B529">
        <v>7800</v>
      </c>
      <c r="C529" t="s">
        <v>1506</v>
      </c>
      <c r="D529" t="s">
        <v>1597</v>
      </c>
      <c r="E529" t="s">
        <v>1598</v>
      </c>
      <c r="F529" t="s">
        <v>1509</v>
      </c>
      <c r="G529" t="s">
        <v>103</v>
      </c>
      <c r="H529" t="s">
        <v>103</v>
      </c>
      <c r="I529" t="s">
        <v>1510</v>
      </c>
      <c r="J529" t="s">
        <v>1511</v>
      </c>
      <c r="K529" t="s">
        <v>192</v>
      </c>
      <c r="L529" t="s">
        <v>107</v>
      </c>
      <c r="M529" t="s">
        <v>1599</v>
      </c>
      <c r="N529" t="s">
        <v>1600</v>
      </c>
      <c r="O529" s="42" t="s">
        <v>1601</v>
      </c>
      <c r="P529" t="s">
        <v>1602</v>
      </c>
      <c r="R529">
        <v>27909645.670000002</v>
      </c>
      <c r="S529" t="s">
        <v>108</v>
      </c>
      <c r="T529" t="s">
        <v>1603</v>
      </c>
      <c r="U529" s="60">
        <v>23296.181</v>
      </c>
      <c r="W529" t="s">
        <v>75</v>
      </c>
      <c r="X529" t="s">
        <v>3221</v>
      </c>
      <c r="Y529" t="s">
        <v>3222</v>
      </c>
      <c r="Z529" t="s">
        <v>3223</v>
      </c>
      <c r="AA529" s="63"/>
    </row>
    <row r="530" spans="1:27" x14ac:dyDescent="0.2">
      <c r="A530">
        <v>7797</v>
      </c>
      <c r="B530">
        <v>7800</v>
      </c>
      <c r="C530" t="s">
        <v>1506</v>
      </c>
      <c r="D530" t="s">
        <v>1607</v>
      </c>
      <c r="E530" t="s">
        <v>1608</v>
      </c>
      <c r="F530" t="s">
        <v>1509</v>
      </c>
      <c r="G530" t="s">
        <v>103</v>
      </c>
      <c r="H530" t="s">
        <v>103</v>
      </c>
      <c r="I530" t="s">
        <v>1510</v>
      </c>
      <c r="J530" t="s">
        <v>1511</v>
      </c>
      <c r="K530" t="s">
        <v>192</v>
      </c>
      <c r="L530" t="s">
        <v>107</v>
      </c>
      <c r="M530" t="s">
        <v>1609</v>
      </c>
      <c r="N530" t="s">
        <v>1610</v>
      </c>
      <c r="O530" s="42" t="s">
        <v>1611</v>
      </c>
      <c r="P530" t="s">
        <v>1612</v>
      </c>
      <c r="R530">
        <v>4777341.37</v>
      </c>
      <c r="S530" t="s">
        <v>108</v>
      </c>
      <c r="T530" t="s">
        <v>1613</v>
      </c>
      <c r="U530" s="60">
        <v>4480.6679999999997</v>
      </c>
      <c r="W530" t="s">
        <v>75</v>
      </c>
      <c r="X530" t="s">
        <v>3224</v>
      </c>
      <c r="Y530" t="s">
        <v>3225</v>
      </c>
      <c r="Z530" t="s">
        <v>3226</v>
      </c>
      <c r="AA530" s="63"/>
    </row>
    <row r="531" spans="1:27" x14ac:dyDescent="0.2">
      <c r="A531">
        <v>7797</v>
      </c>
      <c r="B531">
        <v>7800</v>
      </c>
      <c r="C531" t="s">
        <v>1551</v>
      </c>
      <c r="D531" t="s">
        <v>1662</v>
      </c>
      <c r="E531" t="s">
        <v>1663</v>
      </c>
      <c r="F531" t="s">
        <v>1554</v>
      </c>
      <c r="G531" t="s">
        <v>103</v>
      </c>
      <c r="H531" t="s">
        <v>103</v>
      </c>
      <c r="I531" t="s">
        <v>1510</v>
      </c>
      <c r="J531" t="s">
        <v>1511</v>
      </c>
      <c r="K531" t="s">
        <v>192</v>
      </c>
      <c r="L531" t="s">
        <v>107</v>
      </c>
      <c r="M531" t="s">
        <v>1664</v>
      </c>
      <c r="N531" t="s">
        <v>1665</v>
      </c>
      <c r="O531" s="42" t="s">
        <v>1666</v>
      </c>
      <c r="P531" t="s">
        <v>1667</v>
      </c>
      <c r="R531">
        <v>2255634.04</v>
      </c>
      <c r="S531" t="s">
        <v>108</v>
      </c>
      <c r="T531" t="s">
        <v>1668</v>
      </c>
      <c r="U531" s="60">
        <v>2418.04</v>
      </c>
      <c r="W531" t="s">
        <v>75</v>
      </c>
      <c r="X531" t="s">
        <v>3227</v>
      </c>
      <c r="Y531" t="s">
        <v>3228</v>
      </c>
      <c r="Z531" t="s">
        <v>3229</v>
      </c>
      <c r="AA531" s="63"/>
    </row>
    <row r="532" spans="1:27" x14ac:dyDescent="0.2">
      <c r="A532">
        <v>7797</v>
      </c>
      <c r="B532">
        <v>7800</v>
      </c>
      <c r="C532" t="s">
        <v>1540</v>
      </c>
      <c r="D532" t="s">
        <v>1749</v>
      </c>
      <c r="E532" t="s">
        <v>1750</v>
      </c>
      <c r="F532" t="s">
        <v>1543</v>
      </c>
      <c r="G532" t="s">
        <v>103</v>
      </c>
      <c r="H532" t="s">
        <v>103</v>
      </c>
      <c r="I532" t="s">
        <v>1510</v>
      </c>
      <c r="J532" t="s">
        <v>1511</v>
      </c>
      <c r="K532" t="s">
        <v>192</v>
      </c>
      <c r="L532" t="s">
        <v>107</v>
      </c>
      <c r="M532" t="s">
        <v>1751</v>
      </c>
      <c r="N532" t="s">
        <v>1752</v>
      </c>
      <c r="O532" s="42" t="s">
        <v>123</v>
      </c>
      <c r="P532" t="s">
        <v>1525</v>
      </c>
      <c r="R532">
        <v>17797768</v>
      </c>
      <c r="S532" t="s">
        <v>108</v>
      </c>
      <c r="T532" t="s">
        <v>1753</v>
      </c>
      <c r="U532" s="60">
        <v>17479.187999999998</v>
      </c>
      <c r="W532" t="s">
        <v>75</v>
      </c>
      <c r="X532" t="s">
        <v>3230</v>
      </c>
      <c r="Y532" t="s">
        <v>3231</v>
      </c>
      <c r="Z532" t="s">
        <v>3232</v>
      </c>
      <c r="AA532" s="63"/>
    </row>
    <row r="533" spans="1:27" x14ac:dyDescent="0.2">
      <c r="A533">
        <v>7797</v>
      </c>
      <c r="B533">
        <v>7800</v>
      </c>
      <c r="C533" t="s">
        <v>1506</v>
      </c>
      <c r="D533" t="s">
        <v>1520</v>
      </c>
      <c r="E533" t="s">
        <v>1521</v>
      </c>
      <c r="F533" t="s">
        <v>1509</v>
      </c>
      <c r="G533" t="s">
        <v>103</v>
      </c>
      <c r="H533" t="s">
        <v>103</v>
      </c>
      <c r="I533" t="s">
        <v>1510</v>
      </c>
      <c r="J533" t="s">
        <v>1511</v>
      </c>
      <c r="K533" t="s">
        <v>192</v>
      </c>
      <c r="L533" t="s">
        <v>107</v>
      </c>
      <c r="M533" t="s">
        <v>1522</v>
      </c>
      <c r="N533" t="s">
        <v>1523</v>
      </c>
      <c r="O533" s="42" t="s">
        <v>1524</v>
      </c>
      <c r="P533" t="s">
        <v>1525</v>
      </c>
      <c r="R533">
        <v>2400201.0499999998</v>
      </c>
      <c r="S533" t="s">
        <v>108</v>
      </c>
      <c r="T533" t="s">
        <v>1526</v>
      </c>
      <c r="U533" s="60">
        <v>1944.403</v>
      </c>
      <c r="W533" t="s">
        <v>75</v>
      </c>
      <c r="X533" t="s">
        <v>3233</v>
      </c>
      <c r="Y533" t="s">
        <v>3234</v>
      </c>
      <c r="Z533" t="s">
        <v>2207</v>
      </c>
      <c r="AA533" s="63"/>
    </row>
    <row r="534" spans="1:27" x14ac:dyDescent="0.2">
      <c r="A534">
        <v>7797</v>
      </c>
      <c r="B534">
        <v>7800</v>
      </c>
      <c r="C534" t="s">
        <v>1540</v>
      </c>
      <c r="D534" t="s">
        <v>1541</v>
      </c>
      <c r="E534" t="s">
        <v>1542</v>
      </c>
      <c r="F534" t="s">
        <v>1543</v>
      </c>
      <c r="G534" t="s">
        <v>103</v>
      </c>
      <c r="H534" t="s">
        <v>103</v>
      </c>
      <c r="I534" t="s">
        <v>1510</v>
      </c>
      <c r="J534" t="s">
        <v>1511</v>
      </c>
      <c r="K534" t="s">
        <v>192</v>
      </c>
      <c r="L534" t="s">
        <v>107</v>
      </c>
      <c r="M534" t="s">
        <v>1544</v>
      </c>
      <c r="N534" t="s">
        <v>1545</v>
      </c>
      <c r="O534" s="42" t="s">
        <v>123</v>
      </c>
      <c r="P534" t="s">
        <v>1546</v>
      </c>
      <c r="R534">
        <v>39040184</v>
      </c>
      <c r="S534" t="s">
        <v>108</v>
      </c>
      <c r="T534" t="s">
        <v>1547</v>
      </c>
      <c r="U534" s="60">
        <v>38630.262000000002</v>
      </c>
      <c r="W534" t="s">
        <v>75</v>
      </c>
      <c r="X534" t="s">
        <v>3235</v>
      </c>
      <c r="Y534" t="s">
        <v>3236</v>
      </c>
      <c r="Z534" t="s">
        <v>3237</v>
      </c>
      <c r="AA534" s="63"/>
    </row>
    <row r="535" spans="1:27" x14ac:dyDescent="0.2">
      <c r="A535">
        <v>7797</v>
      </c>
      <c r="B535">
        <v>7800</v>
      </c>
      <c r="C535" t="s">
        <v>1551</v>
      </c>
      <c r="D535" t="s">
        <v>1644</v>
      </c>
      <c r="E535" t="s">
        <v>1645</v>
      </c>
      <c r="F535" t="s">
        <v>1554</v>
      </c>
      <c r="G535" t="s">
        <v>103</v>
      </c>
      <c r="H535" t="s">
        <v>103</v>
      </c>
      <c r="I535" t="s">
        <v>1510</v>
      </c>
      <c r="J535" t="s">
        <v>1511</v>
      </c>
      <c r="K535" t="s">
        <v>192</v>
      </c>
      <c r="L535" t="s">
        <v>107</v>
      </c>
      <c r="M535" t="s">
        <v>1646</v>
      </c>
      <c r="N535" t="s">
        <v>1647</v>
      </c>
      <c r="O535" s="42" t="s">
        <v>1638</v>
      </c>
      <c r="P535" t="s">
        <v>1648</v>
      </c>
      <c r="R535">
        <v>103863429.11</v>
      </c>
      <c r="S535" t="s">
        <v>108</v>
      </c>
      <c r="T535" t="s">
        <v>1649</v>
      </c>
      <c r="U535" s="60">
        <v>116202.40399999999</v>
      </c>
      <c r="W535" t="s">
        <v>75</v>
      </c>
      <c r="X535" t="s">
        <v>3238</v>
      </c>
      <c r="Y535" t="s">
        <v>3239</v>
      </c>
      <c r="Z535" t="s">
        <v>3240</v>
      </c>
      <c r="AA535" s="63"/>
    </row>
    <row r="536" spans="1:27" x14ac:dyDescent="0.2">
      <c r="A536">
        <v>7797</v>
      </c>
      <c r="B536">
        <v>7800</v>
      </c>
      <c r="C536" t="s">
        <v>1506</v>
      </c>
      <c r="D536" t="s">
        <v>1507</v>
      </c>
      <c r="E536" t="s">
        <v>1508</v>
      </c>
      <c r="F536" t="s">
        <v>1509</v>
      </c>
      <c r="G536" t="s">
        <v>103</v>
      </c>
      <c r="H536" t="s">
        <v>103</v>
      </c>
      <c r="I536" t="s">
        <v>1510</v>
      </c>
      <c r="J536" t="s">
        <v>1511</v>
      </c>
      <c r="K536" t="s">
        <v>192</v>
      </c>
      <c r="L536" t="s">
        <v>107</v>
      </c>
      <c r="M536" t="s">
        <v>1512</v>
      </c>
      <c r="N536" t="s">
        <v>1513</v>
      </c>
      <c r="O536" s="42" t="s">
        <v>1514</v>
      </c>
      <c r="P536" t="s">
        <v>1515</v>
      </c>
      <c r="R536">
        <v>3719927.65</v>
      </c>
      <c r="S536" t="s">
        <v>108</v>
      </c>
      <c r="T536" t="s">
        <v>1516</v>
      </c>
      <c r="U536" s="60">
        <v>2638.5450000000001</v>
      </c>
      <c r="W536" t="s">
        <v>75</v>
      </c>
      <c r="X536" t="s">
        <v>3241</v>
      </c>
      <c r="Y536" t="s">
        <v>3242</v>
      </c>
      <c r="Z536" t="s">
        <v>3243</v>
      </c>
      <c r="AA536" s="63"/>
    </row>
    <row r="537" spans="1:27" x14ac:dyDescent="0.2">
      <c r="A537">
        <v>7797</v>
      </c>
      <c r="B537">
        <v>7800</v>
      </c>
      <c r="C537" t="s">
        <v>1672</v>
      </c>
      <c r="D537" t="s">
        <v>1673</v>
      </c>
      <c r="E537" t="s">
        <v>1674</v>
      </c>
      <c r="F537" t="s">
        <v>1675</v>
      </c>
      <c r="G537" t="s">
        <v>103</v>
      </c>
      <c r="H537" t="s">
        <v>103</v>
      </c>
      <c r="I537" t="s">
        <v>1510</v>
      </c>
      <c r="J537" t="s">
        <v>1511</v>
      </c>
      <c r="K537" t="s">
        <v>192</v>
      </c>
      <c r="L537" t="s">
        <v>107</v>
      </c>
      <c r="M537" t="s">
        <v>1676</v>
      </c>
      <c r="N537" t="s">
        <v>1677</v>
      </c>
      <c r="O537" s="42" t="s">
        <v>1678</v>
      </c>
      <c r="P537" t="s">
        <v>1679</v>
      </c>
      <c r="R537">
        <v>51993.33</v>
      </c>
      <c r="S537" t="s">
        <v>108</v>
      </c>
      <c r="T537" t="s">
        <v>1680</v>
      </c>
      <c r="U537" s="60">
        <v>49.877000000000002</v>
      </c>
      <c r="W537" t="s">
        <v>75</v>
      </c>
      <c r="X537" t="s">
        <v>3244</v>
      </c>
      <c r="Y537" t="s">
        <v>3245</v>
      </c>
      <c r="Z537" t="s">
        <v>215</v>
      </c>
      <c r="AA537" s="63"/>
    </row>
    <row r="538" spans="1:27" x14ac:dyDescent="0.2">
      <c r="A538">
        <v>7797</v>
      </c>
      <c r="B538">
        <v>7800</v>
      </c>
      <c r="C538" t="s">
        <v>1540</v>
      </c>
      <c r="D538" t="s">
        <v>1617</v>
      </c>
      <c r="E538" t="s">
        <v>1618</v>
      </c>
      <c r="F538" t="s">
        <v>1543</v>
      </c>
      <c r="G538" t="s">
        <v>103</v>
      </c>
      <c r="H538" t="s">
        <v>103</v>
      </c>
      <c r="I538" t="s">
        <v>1510</v>
      </c>
      <c r="J538" t="s">
        <v>1511</v>
      </c>
      <c r="K538" t="s">
        <v>192</v>
      </c>
      <c r="L538" t="s">
        <v>107</v>
      </c>
      <c r="M538" t="s">
        <v>1619</v>
      </c>
      <c r="N538" t="s">
        <v>1620</v>
      </c>
      <c r="O538" s="42" t="s">
        <v>123</v>
      </c>
      <c r="P538" t="s">
        <v>1621</v>
      </c>
      <c r="R538">
        <v>32920379</v>
      </c>
      <c r="S538" t="s">
        <v>108</v>
      </c>
      <c r="T538" t="s">
        <v>1622</v>
      </c>
      <c r="U538" s="60">
        <v>32443.034</v>
      </c>
      <c r="W538" t="s">
        <v>75</v>
      </c>
      <c r="X538" t="s">
        <v>3246</v>
      </c>
      <c r="Y538" t="s">
        <v>3247</v>
      </c>
      <c r="Z538" t="s">
        <v>3248</v>
      </c>
      <c r="AA538" s="63"/>
    </row>
    <row r="539" spans="1:27" x14ac:dyDescent="0.2">
      <c r="A539">
        <v>7797</v>
      </c>
      <c r="B539">
        <v>7800</v>
      </c>
      <c r="C539" t="s">
        <v>1551</v>
      </c>
      <c r="D539" t="s">
        <v>1552</v>
      </c>
      <c r="E539" t="s">
        <v>1553</v>
      </c>
      <c r="F539" t="s">
        <v>1554</v>
      </c>
      <c r="G539" t="s">
        <v>103</v>
      </c>
      <c r="H539" t="s">
        <v>103</v>
      </c>
      <c r="I539" t="s">
        <v>1510</v>
      </c>
      <c r="J539" t="s">
        <v>1511</v>
      </c>
      <c r="K539" t="s">
        <v>192</v>
      </c>
      <c r="L539" t="s">
        <v>107</v>
      </c>
      <c r="M539" t="s">
        <v>1555</v>
      </c>
      <c r="N539" t="s">
        <v>1556</v>
      </c>
      <c r="O539" s="42" t="s">
        <v>1557</v>
      </c>
      <c r="P539" t="s">
        <v>1558</v>
      </c>
      <c r="R539">
        <v>55404842.670000002</v>
      </c>
      <c r="S539" t="s">
        <v>108</v>
      </c>
      <c r="T539" t="s">
        <v>1559</v>
      </c>
      <c r="U539" s="60">
        <v>60518.71</v>
      </c>
      <c r="W539" t="s">
        <v>75</v>
      </c>
      <c r="X539" t="s">
        <v>3249</v>
      </c>
      <c r="Y539" t="s">
        <v>3250</v>
      </c>
      <c r="Z539" t="s">
        <v>3251</v>
      </c>
      <c r="AA539" s="63"/>
    </row>
    <row r="540" spans="1:27" x14ac:dyDescent="0.2">
      <c r="A540">
        <v>7797</v>
      </c>
      <c r="B540">
        <v>7800</v>
      </c>
      <c r="C540" t="s">
        <v>1506</v>
      </c>
      <c r="D540" t="s">
        <v>1530</v>
      </c>
      <c r="E540" t="s">
        <v>1531</v>
      </c>
      <c r="F540" t="s">
        <v>1509</v>
      </c>
      <c r="G540" t="s">
        <v>103</v>
      </c>
      <c r="H540" t="s">
        <v>103</v>
      </c>
      <c r="I540" t="s">
        <v>1510</v>
      </c>
      <c r="J540" t="s">
        <v>1511</v>
      </c>
      <c r="K540" t="s">
        <v>192</v>
      </c>
      <c r="L540" t="s">
        <v>107</v>
      </c>
      <c r="M540" t="s">
        <v>1532</v>
      </c>
      <c r="N540" t="s">
        <v>1533</v>
      </c>
      <c r="O540" s="42" t="s">
        <v>1534</v>
      </c>
      <c r="P540" t="s">
        <v>1535</v>
      </c>
      <c r="R540">
        <v>2725359.39</v>
      </c>
      <c r="S540" t="s">
        <v>108</v>
      </c>
      <c r="T540" t="s">
        <v>1536</v>
      </c>
      <c r="U540" s="60">
        <v>1880.771</v>
      </c>
      <c r="W540" t="s">
        <v>75</v>
      </c>
      <c r="X540" t="s">
        <v>3252</v>
      </c>
      <c r="Y540" t="s">
        <v>3253</v>
      </c>
      <c r="Z540" t="s">
        <v>2174</v>
      </c>
      <c r="AA540" s="63"/>
    </row>
    <row r="541" spans="1:27" x14ac:dyDescent="0.2">
      <c r="A541">
        <v>7797</v>
      </c>
      <c r="B541">
        <v>7800</v>
      </c>
      <c r="C541" t="s">
        <v>1540</v>
      </c>
      <c r="D541" t="s">
        <v>1734</v>
      </c>
      <c r="E541" t="s">
        <v>1735</v>
      </c>
      <c r="F541" t="s">
        <v>1543</v>
      </c>
      <c r="G541" t="s">
        <v>103</v>
      </c>
      <c r="H541" t="s">
        <v>103</v>
      </c>
      <c r="I541" t="s">
        <v>1510</v>
      </c>
      <c r="J541" t="s">
        <v>1511</v>
      </c>
      <c r="K541" t="s">
        <v>192</v>
      </c>
      <c r="L541" t="s">
        <v>107</v>
      </c>
      <c r="M541" t="s">
        <v>1676</v>
      </c>
      <c r="N541" t="s">
        <v>1736</v>
      </c>
      <c r="O541" s="42" t="s">
        <v>123</v>
      </c>
      <c r="P541" t="s">
        <v>1737</v>
      </c>
      <c r="R541">
        <v>4592000</v>
      </c>
      <c r="S541" t="s">
        <v>108</v>
      </c>
      <c r="T541" t="s">
        <v>1738</v>
      </c>
      <c r="U541" s="60">
        <v>4590.6220000000003</v>
      </c>
      <c r="W541" t="s">
        <v>75</v>
      </c>
      <c r="X541" t="s">
        <v>3254</v>
      </c>
      <c r="Y541" t="s">
        <v>3255</v>
      </c>
      <c r="Z541" t="s">
        <v>3256</v>
      </c>
      <c r="AA541" s="63"/>
    </row>
    <row r="542" spans="1:27" x14ac:dyDescent="0.2">
      <c r="A542">
        <v>7797</v>
      </c>
      <c r="B542">
        <v>7800</v>
      </c>
      <c r="C542" t="s">
        <v>1540</v>
      </c>
      <c r="D542" t="s">
        <v>1563</v>
      </c>
      <c r="E542" t="s">
        <v>1564</v>
      </c>
      <c r="F542" t="s">
        <v>1543</v>
      </c>
      <c r="G542" t="s">
        <v>103</v>
      </c>
      <c r="H542" t="s">
        <v>103</v>
      </c>
      <c r="I542" t="s">
        <v>1510</v>
      </c>
      <c r="J542" t="s">
        <v>1511</v>
      </c>
      <c r="K542" t="s">
        <v>192</v>
      </c>
      <c r="L542" t="s">
        <v>107</v>
      </c>
      <c r="M542" t="s">
        <v>1565</v>
      </c>
      <c r="N542" t="s">
        <v>1566</v>
      </c>
      <c r="O542" s="42" t="s">
        <v>123</v>
      </c>
      <c r="P542" t="s">
        <v>1567</v>
      </c>
      <c r="R542">
        <v>37507607</v>
      </c>
      <c r="S542" t="s">
        <v>108</v>
      </c>
      <c r="T542" t="s">
        <v>1568</v>
      </c>
      <c r="U542" s="60">
        <v>37350.074999999997</v>
      </c>
      <c r="W542" t="s">
        <v>75</v>
      </c>
      <c r="X542" t="s">
        <v>3257</v>
      </c>
      <c r="Y542" t="s">
        <v>3258</v>
      </c>
      <c r="Z542" t="s">
        <v>3259</v>
      </c>
      <c r="AA542" s="63"/>
    </row>
    <row r="543" spans="1:27" x14ac:dyDescent="0.2">
      <c r="A543">
        <v>7797</v>
      </c>
      <c r="B543">
        <v>7800</v>
      </c>
      <c r="C543" t="s">
        <v>1540</v>
      </c>
      <c r="D543" t="s">
        <v>1626</v>
      </c>
      <c r="E543" t="s">
        <v>1627</v>
      </c>
      <c r="F543" t="s">
        <v>1543</v>
      </c>
      <c r="G543" t="s">
        <v>103</v>
      </c>
      <c r="H543" t="s">
        <v>103</v>
      </c>
      <c r="I543" t="s">
        <v>1510</v>
      </c>
      <c r="J543" t="s">
        <v>1511</v>
      </c>
      <c r="K543" t="s">
        <v>192</v>
      </c>
      <c r="L543" t="s">
        <v>107</v>
      </c>
      <c r="M543" t="s">
        <v>1628</v>
      </c>
      <c r="N543" t="s">
        <v>1629</v>
      </c>
      <c r="O543" s="42" t="s">
        <v>123</v>
      </c>
      <c r="P543" t="s">
        <v>1621</v>
      </c>
      <c r="R543">
        <v>16336054</v>
      </c>
      <c r="S543" t="s">
        <v>108</v>
      </c>
      <c r="T543" t="s">
        <v>1630</v>
      </c>
      <c r="U543" s="60">
        <v>16215.166999999999</v>
      </c>
      <c r="W543" t="s">
        <v>75</v>
      </c>
      <c r="X543" t="s">
        <v>3260</v>
      </c>
      <c r="Y543" t="s">
        <v>3261</v>
      </c>
      <c r="Z543" t="s">
        <v>3262</v>
      </c>
      <c r="AA543" s="63"/>
    </row>
    <row r="544" spans="1:27" x14ac:dyDescent="0.2">
      <c r="A544">
        <v>7797</v>
      </c>
      <c r="B544">
        <v>7800</v>
      </c>
      <c r="C544" t="s">
        <v>1582</v>
      </c>
      <c r="D544" t="s">
        <v>1583</v>
      </c>
      <c r="E544" t="s">
        <v>1584</v>
      </c>
      <c r="F544" t="s">
        <v>1585</v>
      </c>
      <c r="G544" t="s">
        <v>103</v>
      </c>
      <c r="H544" t="s">
        <v>103</v>
      </c>
      <c r="I544" t="s">
        <v>1586</v>
      </c>
      <c r="J544" t="s">
        <v>1587</v>
      </c>
      <c r="K544" t="s">
        <v>1588</v>
      </c>
      <c r="L544" t="s">
        <v>126</v>
      </c>
      <c r="M544" t="s">
        <v>1589</v>
      </c>
      <c r="N544" t="s">
        <v>1590</v>
      </c>
      <c r="O544" s="42" t="s">
        <v>1591</v>
      </c>
      <c r="P544" t="s">
        <v>1592</v>
      </c>
      <c r="R544">
        <v>327099.78000000003</v>
      </c>
      <c r="S544" t="s">
        <v>127</v>
      </c>
      <c r="T544" t="s">
        <v>1593</v>
      </c>
      <c r="U544" s="60">
        <v>1359.96</v>
      </c>
      <c r="W544" t="s">
        <v>75</v>
      </c>
      <c r="X544" t="s">
        <v>3263</v>
      </c>
      <c r="Y544" t="s">
        <v>1156</v>
      </c>
      <c r="Z544" t="s">
        <v>2197</v>
      </c>
      <c r="AA544" s="63"/>
    </row>
    <row r="545" spans="1:27" x14ac:dyDescent="0.2">
      <c r="A545">
        <v>7797</v>
      </c>
      <c r="B545">
        <v>7800</v>
      </c>
      <c r="C545" t="s">
        <v>1683</v>
      </c>
      <c r="D545" t="s">
        <v>1707</v>
      </c>
      <c r="E545" t="s">
        <v>1708</v>
      </c>
      <c r="F545" t="s">
        <v>1585</v>
      </c>
      <c r="G545" t="s">
        <v>189</v>
      </c>
      <c r="H545" t="s">
        <v>1686</v>
      </c>
      <c r="I545" t="s">
        <v>1687</v>
      </c>
      <c r="J545" t="s">
        <v>1688</v>
      </c>
      <c r="K545" t="s">
        <v>1588</v>
      </c>
      <c r="L545" t="s">
        <v>137</v>
      </c>
      <c r="M545" t="s">
        <v>1709</v>
      </c>
      <c r="N545" t="s">
        <v>1710</v>
      </c>
      <c r="O545" s="42" t="s">
        <v>123</v>
      </c>
      <c r="P545" t="s">
        <v>1711</v>
      </c>
      <c r="R545">
        <v>2822000</v>
      </c>
      <c r="S545" t="s">
        <v>138</v>
      </c>
      <c r="T545" t="s">
        <v>1712</v>
      </c>
      <c r="U545" s="60">
        <v>10319.804</v>
      </c>
      <c r="W545" t="s">
        <v>75</v>
      </c>
      <c r="X545" t="s">
        <v>3264</v>
      </c>
      <c r="Y545" t="s">
        <v>3265</v>
      </c>
      <c r="Z545" t="s">
        <v>3266</v>
      </c>
      <c r="AA545" s="63"/>
    </row>
    <row r="546" spans="1:27" x14ac:dyDescent="0.2">
      <c r="A546">
        <v>7797</v>
      </c>
      <c r="B546">
        <v>7800</v>
      </c>
      <c r="C546" t="s">
        <v>1683</v>
      </c>
      <c r="D546" t="s">
        <v>1684</v>
      </c>
      <c r="E546" t="s">
        <v>1685</v>
      </c>
      <c r="F546" t="s">
        <v>1585</v>
      </c>
      <c r="G546" t="s">
        <v>189</v>
      </c>
      <c r="H546" t="s">
        <v>1686</v>
      </c>
      <c r="I546" t="s">
        <v>1687</v>
      </c>
      <c r="J546" t="s">
        <v>1688</v>
      </c>
      <c r="K546" t="s">
        <v>1588</v>
      </c>
      <c r="L546" t="s">
        <v>137</v>
      </c>
      <c r="M546" t="s">
        <v>1689</v>
      </c>
      <c r="N546" t="s">
        <v>1690</v>
      </c>
      <c r="O546" s="42" t="s">
        <v>123</v>
      </c>
      <c r="P546" t="s">
        <v>1691</v>
      </c>
      <c r="R546">
        <v>361000</v>
      </c>
      <c r="S546" t="s">
        <v>138</v>
      </c>
      <c r="T546" t="s">
        <v>1692</v>
      </c>
      <c r="U546" s="60">
        <v>1317.7729999999999</v>
      </c>
      <c r="W546" t="s">
        <v>75</v>
      </c>
      <c r="X546" t="s">
        <v>3267</v>
      </c>
      <c r="Y546" t="s">
        <v>3268</v>
      </c>
      <c r="Z546" t="s">
        <v>3269</v>
      </c>
      <c r="AA546" s="63"/>
    </row>
    <row r="547" spans="1:27" x14ac:dyDescent="0.2">
      <c r="A547">
        <v>7797</v>
      </c>
      <c r="B547">
        <v>7801</v>
      </c>
      <c r="C547" t="s">
        <v>1551</v>
      </c>
      <c r="D547" t="s">
        <v>1552</v>
      </c>
      <c r="E547" t="s">
        <v>1553</v>
      </c>
      <c r="F547" t="s">
        <v>1554</v>
      </c>
      <c r="G547" t="s">
        <v>103</v>
      </c>
      <c r="H547" t="s">
        <v>103</v>
      </c>
      <c r="I547" t="s">
        <v>1510</v>
      </c>
      <c r="J547" t="s">
        <v>1511</v>
      </c>
      <c r="K547" t="s">
        <v>192</v>
      </c>
      <c r="L547" t="s">
        <v>107</v>
      </c>
      <c r="M547" t="s">
        <v>1555</v>
      </c>
      <c r="N547" t="s">
        <v>1556</v>
      </c>
      <c r="O547" s="42" t="s">
        <v>1557</v>
      </c>
      <c r="P547" t="s">
        <v>1558</v>
      </c>
      <c r="R547">
        <v>12278688.220000001</v>
      </c>
      <c r="S547" t="s">
        <v>108</v>
      </c>
      <c r="T547" t="s">
        <v>1559</v>
      </c>
      <c r="U547" s="60">
        <v>13412.011</v>
      </c>
      <c r="W547" t="s">
        <v>75</v>
      </c>
      <c r="X547" t="s">
        <v>3270</v>
      </c>
      <c r="Y547" t="s">
        <v>3271</v>
      </c>
      <c r="Z547" t="s">
        <v>3272</v>
      </c>
      <c r="AA547" s="63"/>
    </row>
    <row r="548" spans="1:27" x14ac:dyDescent="0.2">
      <c r="A548">
        <v>7797</v>
      </c>
      <c r="B548">
        <v>7801</v>
      </c>
      <c r="C548" t="s">
        <v>1540</v>
      </c>
      <c r="D548" t="s">
        <v>1563</v>
      </c>
      <c r="E548" t="s">
        <v>1564</v>
      </c>
      <c r="F548" t="s">
        <v>1543</v>
      </c>
      <c r="G548" t="s">
        <v>103</v>
      </c>
      <c r="H548" t="s">
        <v>103</v>
      </c>
      <c r="I548" t="s">
        <v>1510</v>
      </c>
      <c r="J548" t="s">
        <v>1511</v>
      </c>
      <c r="K548" t="s">
        <v>192</v>
      </c>
      <c r="L548" t="s">
        <v>107</v>
      </c>
      <c r="M548" t="s">
        <v>1565</v>
      </c>
      <c r="N548" t="s">
        <v>1566</v>
      </c>
      <c r="O548" s="42" t="s">
        <v>123</v>
      </c>
      <c r="P548" t="s">
        <v>1567</v>
      </c>
      <c r="R548">
        <v>4023890</v>
      </c>
      <c r="S548" t="s">
        <v>108</v>
      </c>
      <c r="T548" t="s">
        <v>1568</v>
      </c>
      <c r="U548" s="60">
        <v>4006.99</v>
      </c>
      <c r="W548" t="s">
        <v>75</v>
      </c>
      <c r="X548" t="s">
        <v>3273</v>
      </c>
      <c r="Y548" t="s">
        <v>3274</v>
      </c>
      <c r="Z548" t="s">
        <v>3275</v>
      </c>
      <c r="AA548" s="63"/>
    </row>
    <row r="549" spans="1:27" x14ac:dyDescent="0.2">
      <c r="A549">
        <v>7797</v>
      </c>
      <c r="B549">
        <v>7801</v>
      </c>
      <c r="C549" t="s">
        <v>1551</v>
      </c>
      <c r="D549" t="s">
        <v>1572</v>
      </c>
      <c r="E549" t="s">
        <v>1573</v>
      </c>
      <c r="F549" t="s">
        <v>1554</v>
      </c>
      <c r="G549" t="s">
        <v>103</v>
      </c>
      <c r="H549" t="s">
        <v>103</v>
      </c>
      <c r="I549" t="s">
        <v>1510</v>
      </c>
      <c r="J549" t="s">
        <v>1511</v>
      </c>
      <c r="K549" t="s">
        <v>192</v>
      </c>
      <c r="L549" t="s">
        <v>107</v>
      </c>
      <c r="M549" t="s">
        <v>1574</v>
      </c>
      <c r="N549" t="s">
        <v>1575</v>
      </c>
      <c r="O549" s="42" t="s">
        <v>1576</v>
      </c>
      <c r="P549" t="s">
        <v>1577</v>
      </c>
      <c r="R549">
        <v>618139.66</v>
      </c>
      <c r="S549" t="s">
        <v>108</v>
      </c>
      <c r="T549" t="s">
        <v>1578</v>
      </c>
      <c r="U549" s="60">
        <v>888.82299999999998</v>
      </c>
      <c r="W549" t="s">
        <v>75</v>
      </c>
      <c r="X549" t="s">
        <v>3276</v>
      </c>
      <c r="Y549" t="s">
        <v>3277</v>
      </c>
      <c r="Z549" t="s">
        <v>3278</v>
      </c>
      <c r="AA549" s="63"/>
    </row>
    <row r="550" spans="1:27" x14ac:dyDescent="0.2">
      <c r="A550">
        <v>7797</v>
      </c>
      <c r="B550">
        <v>7801</v>
      </c>
      <c r="C550" t="s">
        <v>1551</v>
      </c>
      <c r="D550" t="s">
        <v>1634</v>
      </c>
      <c r="E550" t="s">
        <v>1635</v>
      </c>
      <c r="F550" t="s">
        <v>1554</v>
      </c>
      <c r="G550" t="s">
        <v>103</v>
      </c>
      <c r="H550" t="s">
        <v>103</v>
      </c>
      <c r="I550" t="s">
        <v>1510</v>
      </c>
      <c r="J550" t="s">
        <v>1511</v>
      </c>
      <c r="K550" t="s">
        <v>192</v>
      </c>
      <c r="L550" t="s">
        <v>107</v>
      </c>
      <c r="M550" t="s">
        <v>1636</v>
      </c>
      <c r="N550" t="s">
        <v>1637</v>
      </c>
      <c r="O550" s="42" t="s">
        <v>1638</v>
      </c>
      <c r="P550" t="s">
        <v>1639</v>
      </c>
      <c r="R550">
        <v>10258709.33</v>
      </c>
      <c r="S550" t="s">
        <v>108</v>
      </c>
      <c r="T550" t="s">
        <v>1640</v>
      </c>
      <c r="U550" s="60">
        <v>11504.117</v>
      </c>
      <c r="W550" t="s">
        <v>75</v>
      </c>
      <c r="X550" t="s">
        <v>3279</v>
      </c>
      <c r="Y550" t="s">
        <v>3280</v>
      </c>
      <c r="Z550" t="s">
        <v>3281</v>
      </c>
      <c r="AA550" s="63"/>
    </row>
    <row r="551" spans="1:27" x14ac:dyDescent="0.2">
      <c r="A551">
        <v>7797</v>
      </c>
      <c r="B551">
        <v>7801</v>
      </c>
      <c r="C551" t="s">
        <v>1506</v>
      </c>
      <c r="D551" t="s">
        <v>1597</v>
      </c>
      <c r="E551" t="s">
        <v>1598</v>
      </c>
      <c r="F551" t="s">
        <v>1509</v>
      </c>
      <c r="G551" t="s">
        <v>103</v>
      </c>
      <c r="H551" t="s">
        <v>103</v>
      </c>
      <c r="I551" t="s">
        <v>1510</v>
      </c>
      <c r="J551" t="s">
        <v>1511</v>
      </c>
      <c r="K551" t="s">
        <v>192</v>
      </c>
      <c r="L551" t="s">
        <v>107</v>
      </c>
      <c r="M551" t="s">
        <v>1599</v>
      </c>
      <c r="N551" t="s">
        <v>1600</v>
      </c>
      <c r="O551" s="42" t="s">
        <v>1601</v>
      </c>
      <c r="P551" t="s">
        <v>1602</v>
      </c>
      <c r="R551">
        <v>6185268.6699999999</v>
      </c>
      <c r="S551" t="s">
        <v>108</v>
      </c>
      <c r="T551" t="s">
        <v>1603</v>
      </c>
      <c r="U551" s="60">
        <v>5162.8440000000001</v>
      </c>
      <c r="W551" t="s">
        <v>75</v>
      </c>
      <c r="X551" t="s">
        <v>3282</v>
      </c>
      <c r="Y551" t="s">
        <v>3283</v>
      </c>
      <c r="Z551" t="s">
        <v>3284</v>
      </c>
      <c r="AA551" s="63"/>
    </row>
    <row r="552" spans="1:27" x14ac:dyDescent="0.2">
      <c r="A552">
        <v>7797</v>
      </c>
      <c r="B552">
        <v>7801</v>
      </c>
      <c r="C552" t="s">
        <v>1551</v>
      </c>
      <c r="D552" t="s">
        <v>1662</v>
      </c>
      <c r="E552" t="s">
        <v>1663</v>
      </c>
      <c r="F552" t="s">
        <v>1554</v>
      </c>
      <c r="G552" t="s">
        <v>103</v>
      </c>
      <c r="H552" t="s">
        <v>103</v>
      </c>
      <c r="I552" t="s">
        <v>1510</v>
      </c>
      <c r="J552" t="s">
        <v>1511</v>
      </c>
      <c r="K552" t="s">
        <v>192</v>
      </c>
      <c r="L552" t="s">
        <v>107</v>
      </c>
      <c r="M552" t="s">
        <v>1664</v>
      </c>
      <c r="N552" t="s">
        <v>1665</v>
      </c>
      <c r="O552" s="42" t="s">
        <v>1666</v>
      </c>
      <c r="P552" t="s">
        <v>1667</v>
      </c>
      <c r="R552">
        <v>499888.2</v>
      </c>
      <c r="S552" t="s">
        <v>108</v>
      </c>
      <c r="T552" t="s">
        <v>1668</v>
      </c>
      <c r="U552" s="60">
        <v>535.88</v>
      </c>
      <c r="W552" t="s">
        <v>75</v>
      </c>
      <c r="X552" t="s">
        <v>3285</v>
      </c>
      <c r="Y552" t="s">
        <v>3286</v>
      </c>
      <c r="Z552" t="s">
        <v>3287</v>
      </c>
      <c r="AA552" s="63"/>
    </row>
    <row r="553" spans="1:27" x14ac:dyDescent="0.2">
      <c r="A553">
        <v>7797</v>
      </c>
      <c r="B553">
        <v>7801</v>
      </c>
      <c r="C553" t="s">
        <v>1506</v>
      </c>
      <c r="D553" t="s">
        <v>1530</v>
      </c>
      <c r="E553" t="s">
        <v>1531</v>
      </c>
      <c r="F553" t="s">
        <v>1509</v>
      </c>
      <c r="G553" t="s">
        <v>103</v>
      </c>
      <c r="H553" t="s">
        <v>103</v>
      </c>
      <c r="I553" t="s">
        <v>1510</v>
      </c>
      <c r="J553" t="s">
        <v>1511</v>
      </c>
      <c r="K553" t="s">
        <v>192</v>
      </c>
      <c r="L553" t="s">
        <v>107</v>
      </c>
      <c r="M553" t="s">
        <v>1532</v>
      </c>
      <c r="N553" t="s">
        <v>1533</v>
      </c>
      <c r="O553" s="42" t="s">
        <v>1534</v>
      </c>
      <c r="P553" t="s">
        <v>1535</v>
      </c>
      <c r="R553">
        <v>603987.6</v>
      </c>
      <c r="S553" t="s">
        <v>108</v>
      </c>
      <c r="T553" t="s">
        <v>1536</v>
      </c>
      <c r="U553" s="60">
        <v>416.81200000000001</v>
      </c>
      <c r="W553" t="s">
        <v>75</v>
      </c>
      <c r="X553" t="s">
        <v>3288</v>
      </c>
      <c r="Y553" t="s">
        <v>3289</v>
      </c>
      <c r="Z553" t="s">
        <v>3290</v>
      </c>
      <c r="AA553" s="63"/>
    </row>
    <row r="554" spans="1:27" x14ac:dyDescent="0.2">
      <c r="A554">
        <v>7797</v>
      </c>
      <c r="B554">
        <v>7801</v>
      </c>
      <c r="C554" t="s">
        <v>1540</v>
      </c>
      <c r="D554" t="s">
        <v>1626</v>
      </c>
      <c r="E554" t="s">
        <v>1627</v>
      </c>
      <c r="F554" t="s">
        <v>1543</v>
      </c>
      <c r="G554" t="s">
        <v>103</v>
      </c>
      <c r="H554" t="s">
        <v>103</v>
      </c>
      <c r="I554" t="s">
        <v>1510</v>
      </c>
      <c r="J554" t="s">
        <v>1511</v>
      </c>
      <c r="K554" t="s">
        <v>192</v>
      </c>
      <c r="L554" t="s">
        <v>107</v>
      </c>
      <c r="M554" t="s">
        <v>1628</v>
      </c>
      <c r="N554" t="s">
        <v>1629</v>
      </c>
      <c r="O554" s="42" t="s">
        <v>123</v>
      </c>
      <c r="P554" t="s">
        <v>1621</v>
      </c>
      <c r="R554">
        <v>8126523</v>
      </c>
      <c r="S554" t="s">
        <v>108</v>
      </c>
      <c r="T554" t="s">
        <v>1630</v>
      </c>
      <c r="U554" s="60">
        <v>8066.3869999999997</v>
      </c>
      <c r="W554" t="s">
        <v>75</v>
      </c>
      <c r="X554" t="s">
        <v>3291</v>
      </c>
      <c r="Y554" t="s">
        <v>3292</v>
      </c>
      <c r="Z554" t="s">
        <v>3293</v>
      </c>
      <c r="AA554" s="63"/>
    </row>
    <row r="555" spans="1:27" x14ac:dyDescent="0.2">
      <c r="A555">
        <v>7797</v>
      </c>
      <c r="B555">
        <v>7801</v>
      </c>
      <c r="C555" t="s">
        <v>1582</v>
      </c>
      <c r="D555" t="s">
        <v>1583</v>
      </c>
      <c r="E555" t="s">
        <v>1584</v>
      </c>
      <c r="F555" t="s">
        <v>1585</v>
      </c>
      <c r="G555" t="s">
        <v>103</v>
      </c>
      <c r="H555" t="s">
        <v>103</v>
      </c>
      <c r="I555" t="s">
        <v>1586</v>
      </c>
      <c r="J555" t="s">
        <v>1587</v>
      </c>
      <c r="K555" t="s">
        <v>1588</v>
      </c>
      <c r="L555" t="s">
        <v>126</v>
      </c>
      <c r="M555" t="s">
        <v>1589</v>
      </c>
      <c r="N555" t="s">
        <v>1590</v>
      </c>
      <c r="O555" s="42" t="s">
        <v>1591</v>
      </c>
      <c r="P555" t="s">
        <v>1592</v>
      </c>
      <c r="R555">
        <v>72491.06</v>
      </c>
      <c r="S555" t="s">
        <v>127</v>
      </c>
      <c r="T555" t="s">
        <v>1593</v>
      </c>
      <c r="U555" s="60">
        <v>301.39100000000002</v>
      </c>
      <c r="W555" t="s">
        <v>75</v>
      </c>
      <c r="X555" t="s">
        <v>3294</v>
      </c>
      <c r="Y555" t="s">
        <v>3295</v>
      </c>
      <c r="Z555" t="s">
        <v>3296</v>
      </c>
      <c r="AA555" s="63"/>
    </row>
    <row r="556" spans="1:27" x14ac:dyDescent="0.2">
      <c r="A556">
        <v>7797</v>
      </c>
      <c r="B556">
        <v>7801</v>
      </c>
      <c r="C556" t="s">
        <v>1506</v>
      </c>
      <c r="D556" t="s">
        <v>1507</v>
      </c>
      <c r="E556" t="s">
        <v>1508</v>
      </c>
      <c r="F556" t="s">
        <v>1509</v>
      </c>
      <c r="G556" t="s">
        <v>103</v>
      </c>
      <c r="H556" t="s">
        <v>103</v>
      </c>
      <c r="I556" t="s">
        <v>1510</v>
      </c>
      <c r="J556" t="s">
        <v>1511</v>
      </c>
      <c r="K556" t="s">
        <v>192</v>
      </c>
      <c r="L556" t="s">
        <v>107</v>
      </c>
      <c r="M556" t="s">
        <v>1512</v>
      </c>
      <c r="N556" t="s">
        <v>1513</v>
      </c>
      <c r="O556" s="42" t="s">
        <v>1514</v>
      </c>
      <c r="P556" t="s">
        <v>1515</v>
      </c>
      <c r="R556">
        <v>824401.43</v>
      </c>
      <c r="S556" t="s">
        <v>108</v>
      </c>
      <c r="T556" t="s">
        <v>1516</v>
      </c>
      <c r="U556" s="60">
        <v>584.74800000000005</v>
      </c>
      <c r="W556" t="s">
        <v>75</v>
      </c>
      <c r="X556" t="s">
        <v>3297</v>
      </c>
      <c r="Y556" t="s">
        <v>3298</v>
      </c>
      <c r="Z556" t="s">
        <v>3299</v>
      </c>
      <c r="AA556" s="63"/>
    </row>
    <row r="557" spans="1:27" x14ac:dyDescent="0.2">
      <c r="A557">
        <v>7797</v>
      </c>
      <c r="B557">
        <v>7801</v>
      </c>
      <c r="C557" t="s">
        <v>1506</v>
      </c>
      <c r="D557" t="s">
        <v>1520</v>
      </c>
      <c r="E557" t="s">
        <v>1521</v>
      </c>
      <c r="F557" t="s">
        <v>1509</v>
      </c>
      <c r="G557" t="s">
        <v>103</v>
      </c>
      <c r="H557" t="s">
        <v>103</v>
      </c>
      <c r="I557" t="s">
        <v>1510</v>
      </c>
      <c r="J557" t="s">
        <v>1511</v>
      </c>
      <c r="K557" t="s">
        <v>192</v>
      </c>
      <c r="L557" t="s">
        <v>107</v>
      </c>
      <c r="M557" t="s">
        <v>1522</v>
      </c>
      <c r="N557" t="s">
        <v>1523</v>
      </c>
      <c r="O557" s="42" t="s">
        <v>1524</v>
      </c>
      <c r="P557" t="s">
        <v>1525</v>
      </c>
      <c r="R557">
        <v>531926.79</v>
      </c>
      <c r="S557" t="s">
        <v>108</v>
      </c>
      <c r="T557" t="s">
        <v>1526</v>
      </c>
      <c r="U557" s="60">
        <v>430.91399999999999</v>
      </c>
      <c r="W557" t="s">
        <v>75</v>
      </c>
      <c r="X557" t="s">
        <v>3300</v>
      </c>
      <c r="Y557" t="s">
        <v>3301</v>
      </c>
      <c r="Z557" t="s">
        <v>3302</v>
      </c>
      <c r="AA557" s="63"/>
    </row>
    <row r="558" spans="1:27" x14ac:dyDescent="0.2">
      <c r="A558">
        <v>7797</v>
      </c>
      <c r="B558">
        <v>7801</v>
      </c>
      <c r="C558" t="s">
        <v>1540</v>
      </c>
      <c r="D558" t="s">
        <v>1541</v>
      </c>
      <c r="E558" t="s">
        <v>1542</v>
      </c>
      <c r="F558" t="s">
        <v>1543</v>
      </c>
      <c r="G558" t="s">
        <v>103</v>
      </c>
      <c r="H558" t="s">
        <v>103</v>
      </c>
      <c r="I558" t="s">
        <v>1510</v>
      </c>
      <c r="J558" t="s">
        <v>1511</v>
      </c>
      <c r="K558" t="s">
        <v>192</v>
      </c>
      <c r="L558" t="s">
        <v>107</v>
      </c>
      <c r="M558" t="s">
        <v>1544</v>
      </c>
      <c r="N558" t="s">
        <v>1545</v>
      </c>
      <c r="O558" s="42" t="s">
        <v>123</v>
      </c>
      <c r="P558" t="s">
        <v>1546</v>
      </c>
      <c r="R558">
        <v>14165100</v>
      </c>
      <c r="S558" t="s">
        <v>108</v>
      </c>
      <c r="T558" t="s">
        <v>1547</v>
      </c>
      <c r="U558" s="60">
        <v>14016.366</v>
      </c>
      <c r="W558" t="s">
        <v>75</v>
      </c>
      <c r="X558" t="s">
        <v>3303</v>
      </c>
      <c r="Y558" t="s">
        <v>3304</v>
      </c>
      <c r="Z558" t="s">
        <v>3305</v>
      </c>
      <c r="AA558" s="63"/>
    </row>
    <row r="559" spans="1:27" x14ac:dyDescent="0.2">
      <c r="A559">
        <v>7797</v>
      </c>
      <c r="B559">
        <v>7801</v>
      </c>
      <c r="C559" t="s">
        <v>1506</v>
      </c>
      <c r="D559" t="s">
        <v>1607</v>
      </c>
      <c r="E559" t="s">
        <v>1608</v>
      </c>
      <c r="F559" t="s">
        <v>1509</v>
      </c>
      <c r="G559" t="s">
        <v>103</v>
      </c>
      <c r="H559" t="s">
        <v>103</v>
      </c>
      <c r="I559" t="s">
        <v>1510</v>
      </c>
      <c r="J559" t="s">
        <v>1511</v>
      </c>
      <c r="K559" t="s">
        <v>192</v>
      </c>
      <c r="L559" t="s">
        <v>107</v>
      </c>
      <c r="M559" t="s">
        <v>1609</v>
      </c>
      <c r="N559" t="s">
        <v>1610</v>
      </c>
      <c r="O559" s="42" t="s">
        <v>1611</v>
      </c>
      <c r="P559" t="s">
        <v>1612</v>
      </c>
      <c r="R559">
        <v>1058742.92</v>
      </c>
      <c r="S559" t="s">
        <v>108</v>
      </c>
      <c r="T559" t="s">
        <v>1613</v>
      </c>
      <c r="U559" s="60">
        <v>992.995</v>
      </c>
      <c r="W559" t="s">
        <v>75</v>
      </c>
      <c r="X559" t="s">
        <v>3306</v>
      </c>
      <c r="Y559" t="s">
        <v>3307</v>
      </c>
      <c r="Z559" t="s">
        <v>3308</v>
      </c>
      <c r="AA559" s="63"/>
    </row>
    <row r="560" spans="1:27" x14ac:dyDescent="0.2">
      <c r="A560">
        <v>7797</v>
      </c>
      <c r="B560">
        <v>7801</v>
      </c>
      <c r="C560" t="s">
        <v>1551</v>
      </c>
      <c r="D560" t="s">
        <v>1644</v>
      </c>
      <c r="E560" t="s">
        <v>1645</v>
      </c>
      <c r="F560" t="s">
        <v>1554</v>
      </c>
      <c r="G560" t="s">
        <v>103</v>
      </c>
      <c r="H560" t="s">
        <v>103</v>
      </c>
      <c r="I560" t="s">
        <v>1510</v>
      </c>
      <c r="J560" t="s">
        <v>1511</v>
      </c>
      <c r="K560" t="s">
        <v>192</v>
      </c>
      <c r="L560" t="s">
        <v>107</v>
      </c>
      <c r="M560" t="s">
        <v>1646</v>
      </c>
      <c r="N560" t="s">
        <v>1647</v>
      </c>
      <c r="O560" s="42" t="s">
        <v>1638</v>
      </c>
      <c r="P560" t="s">
        <v>1648</v>
      </c>
      <c r="R560">
        <v>23017963.82</v>
      </c>
      <c r="S560" t="s">
        <v>108</v>
      </c>
      <c r="T560" t="s">
        <v>1649</v>
      </c>
      <c r="U560" s="60">
        <v>25752.498</v>
      </c>
      <c r="W560" t="s">
        <v>75</v>
      </c>
      <c r="X560" t="s">
        <v>3309</v>
      </c>
      <c r="Y560" t="s">
        <v>3310</v>
      </c>
      <c r="Z560" t="s">
        <v>3311</v>
      </c>
      <c r="AA560" s="63"/>
    </row>
    <row r="561" spans="1:27" x14ac:dyDescent="0.2">
      <c r="A561">
        <v>7797</v>
      </c>
      <c r="B561">
        <v>7801</v>
      </c>
      <c r="C561" t="s">
        <v>1582</v>
      </c>
      <c r="D561" t="s">
        <v>1653</v>
      </c>
      <c r="E561" t="s">
        <v>1654</v>
      </c>
      <c r="F561" t="s">
        <v>1585</v>
      </c>
      <c r="G561" t="s">
        <v>103</v>
      </c>
      <c r="H561" t="s">
        <v>103</v>
      </c>
      <c r="I561" t="s">
        <v>1586</v>
      </c>
      <c r="J561" t="s">
        <v>1587</v>
      </c>
      <c r="K561" t="s">
        <v>1588</v>
      </c>
      <c r="L561" t="s">
        <v>126</v>
      </c>
      <c r="M561" t="s">
        <v>1655</v>
      </c>
      <c r="N561" t="s">
        <v>1656</v>
      </c>
      <c r="O561" s="42" t="s">
        <v>1657</v>
      </c>
      <c r="P561" t="s">
        <v>1602</v>
      </c>
      <c r="R561">
        <v>148850.64000000001</v>
      </c>
      <c r="S561" t="s">
        <v>127</v>
      </c>
      <c r="T561" t="s">
        <v>1658</v>
      </c>
      <c r="U561" s="60">
        <v>553.13199999999995</v>
      </c>
      <c r="W561" t="s">
        <v>75</v>
      </c>
      <c r="X561" t="s">
        <v>3312</v>
      </c>
      <c r="Y561" t="s">
        <v>3313</v>
      </c>
      <c r="Z561" t="s">
        <v>3314</v>
      </c>
      <c r="AA561" s="63"/>
    </row>
    <row r="562" spans="1:27" x14ac:dyDescent="0.2">
      <c r="A562">
        <v>7797</v>
      </c>
      <c r="B562">
        <v>7801</v>
      </c>
      <c r="C562" t="s">
        <v>1672</v>
      </c>
      <c r="D562" t="s">
        <v>1673</v>
      </c>
      <c r="E562" t="s">
        <v>1674</v>
      </c>
      <c r="F562" t="s">
        <v>1675</v>
      </c>
      <c r="G562" t="s">
        <v>103</v>
      </c>
      <c r="H562" t="s">
        <v>103</v>
      </c>
      <c r="I562" t="s">
        <v>1510</v>
      </c>
      <c r="J562" t="s">
        <v>1511</v>
      </c>
      <c r="K562" t="s">
        <v>192</v>
      </c>
      <c r="L562" t="s">
        <v>107</v>
      </c>
      <c r="M562" t="s">
        <v>1676</v>
      </c>
      <c r="N562" t="s">
        <v>1677</v>
      </c>
      <c r="O562" s="42" t="s">
        <v>1678</v>
      </c>
      <c r="P562" t="s">
        <v>1679</v>
      </c>
      <c r="R562">
        <v>11522.63</v>
      </c>
      <c r="S562" t="s">
        <v>108</v>
      </c>
      <c r="T562" t="s">
        <v>1680</v>
      </c>
      <c r="U562" s="60">
        <v>11.054</v>
      </c>
      <c r="W562" t="s">
        <v>75</v>
      </c>
      <c r="X562" t="s">
        <v>3315</v>
      </c>
      <c r="Y562" t="s">
        <v>3316</v>
      </c>
      <c r="Z562" t="s">
        <v>350</v>
      </c>
      <c r="AA562" s="63"/>
    </row>
    <row r="563" spans="1:27" x14ac:dyDescent="0.2">
      <c r="A563">
        <v>7797</v>
      </c>
      <c r="B563">
        <v>7801</v>
      </c>
      <c r="C563" t="s">
        <v>1696</v>
      </c>
      <c r="D563" t="s">
        <v>1697</v>
      </c>
      <c r="E563" t="s">
        <v>1698</v>
      </c>
      <c r="F563" t="s">
        <v>1585</v>
      </c>
      <c r="G563" t="s">
        <v>189</v>
      </c>
      <c r="H563" t="s">
        <v>1686</v>
      </c>
      <c r="I563" t="s">
        <v>1687</v>
      </c>
      <c r="J563" t="s">
        <v>1688</v>
      </c>
      <c r="K563" t="s">
        <v>1588</v>
      </c>
      <c r="L563" t="s">
        <v>137</v>
      </c>
      <c r="M563" t="s">
        <v>1699</v>
      </c>
      <c r="N563" t="s">
        <v>1700</v>
      </c>
      <c r="O563" s="42" t="s">
        <v>1701</v>
      </c>
      <c r="P563" t="s">
        <v>1702</v>
      </c>
      <c r="R563">
        <v>112000</v>
      </c>
      <c r="S563" t="s">
        <v>138</v>
      </c>
      <c r="T563" t="s">
        <v>1703</v>
      </c>
      <c r="U563" s="60">
        <v>415.47476960999995</v>
      </c>
      <c r="W563" t="s">
        <v>75</v>
      </c>
      <c r="X563" t="s">
        <v>3317</v>
      </c>
      <c r="Y563" t="s">
        <v>3318</v>
      </c>
      <c r="Z563" t="s">
        <v>3319</v>
      </c>
      <c r="AA563" s="63"/>
    </row>
    <row r="564" spans="1:27" x14ac:dyDescent="0.2">
      <c r="A564">
        <v>7797</v>
      </c>
      <c r="B564">
        <v>7802</v>
      </c>
      <c r="C564" t="s">
        <v>1540</v>
      </c>
      <c r="D564" t="s">
        <v>1563</v>
      </c>
      <c r="E564" t="s">
        <v>1564</v>
      </c>
      <c r="F564" t="s">
        <v>1543</v>
      </c>
      <c r="G564" t="s">
        <v>103</v>
      </c>
      <c r="H564" t="s">
        <v>103</v>
      </c>
      <c r="I564" t="s">
        <v>1510</v>
      </c>
      <c r="J564" t="s">
        <v>1511</v>
      </c>
      <c r="K564" t="s">
        <v>192</v>
      </c>
      <c r="L564" t="s">
        <v>107</v>
      </c>
      <c r="M564" t="s">
        <v>1565</v>
      </c>
      <c r="N564" t="s">
        <v>1566</v>
      </c>
      <c r="O564" s="42" t="s">
        <v>123</v>
      </c>
      <c r="P564" t="s">
        <v>1567</v>
      </c>
      <c r="R564">
        <v>37172489</v>
      </c>
      <c r="S564" t="s">
        <v>108</v>
      </c>
      <c r="T564" t="s">
        <v>1568</v>
      </c>
      <c r="U564" s="60">
        <v>37016.364999999998</v>
      </c>
      <c r="W564" t="s">
        <v>75</v>
      </c>
      <c r="X564" t="s">
        <v>3320</v>
      </c>
      <c r="Y564" t="s">
        <v>3321</v>
      </c>
      <c r="Z564" t="s">
        <v>3322</v>
      </c>
      <c r="AA564" s="63"/>
    </row>
    <row r="565" spans="1:27" x14ac:dyDescent="0.2">
      <c r="A565">
        <v>7797</v>
      </c>
      <c r="B565">
        <v>7802</v>
      </c>
      <c r="C565" t="s">
        <v>1540</v>
      </c>
      <c r="D565" t="s">
        <v>1734</v>
      </c>
      <c r="E565" t="s">
        <v>1735</v>
      </c>
      <c r="F565" t="s">
        <v>1543</v>
      </c>
      <c r="G565" t="s">
        <v>103</v>
      </c>
      <c r="H565" t="s">
        <v>103</v>
      </c>
      <c r="I565" t="s">
        <v>1510</v>
      </c>
      <c r="J565" t="s">
        <v>1511</v>
      </c>
      <c r="K565" t="s">
        <v>192</v>
      </c>
      <c r="L565" t="s">
        <v>107</v>
      </c>
      <c r="M565" t="s">
        <v>1676</v>
      </c>
      <c r="N565" t="s">
        <v>1736</v>
      </c>
      <c r="O565" s="42" t="s">
        <v>123</v>
      </c>
      <c r="P565" t="s">
        <v>1737</v>
      </c>
      <c r="R565">
        <v>25210000</v>
      </c>
      <c r="S565" t="s">
        <v>108</v>
      </c>
      <c r="T565" t="s">
        <v>1738</v>
      </c>
      <c r="U565" s="60">
        <v>25202.437000000002</v>
      </c>
      <c r="W565" t="s">
        <v>75</v>
      </c>
      <c r="X565" t="s">
        <v>3323</v>
      </c>
      <c r="Y565" t="s">
        <v>3324</v>
      </c>
      <c r="Z565" t="s">
        <v>3325</v>
      </c>
      <c r="AA565" s="63"/>
    </row>
    <row r="566" spans="1:27" x14ac:dyDescent="0.2">
      <c r="A566">
        <v>7797</v>
      </c>
      <c r="B566">
        <v>12257</v>
      </c>
      <c r="C566" t="s">
        <v>1582</v>
      </c>
      <c r="D566" t="s">
        <v>1583</v>
      </c>
      <c r="E566" t="s">
        <v>1584</v>
      </c>
      <c r="F566" t="s">
        <v>1585</v>
      </c>
      <c r="G566" t="s">
        <v>103</v>
      </c>
      <c r="H566" t="s">
        <v>103</v>
      </c>
      <c r="I566" t="s">
        <v>1586</v>
      </c>
      <c r="J566" t="s">
        <v>1587</v>
      </c>
      <c r="K566" t="s">
        <v>1588</v>
      </c>
      <c r="L566" t="s">
        <v>126</v>
      </c>
      <c r="M566" t="s">
        <v>1589</v>
      </c>
      <c r="N566" t="s">
        <v>1590</v>
      </c>
      <c r="O566" s="42" t="s">
        <v>1591</v>
      </c>
      <c r="P566" t="s">
        <v>1592</v>
      </c>
      <c r="R566">
        <v>30000</v>
      </c>
      <c r="S566" t="s">
        <v>127</v>
      </c>
      <c r="T566" t="s">
        <v>1593</v>
      </c>
      <c r="U566" s="60">
        <v>124.72837680000001</v>
      </c>
      <c r="W566" t="s">
        <v>75</v>
      </c>
      <c r="X566" t="s">
        <v>3326</v>
      </c>
      <c r="Y566" t="s">
        <v>3327</v>
      </c>
      <c r="Z566" t="s">
        <v>3328</v>
      </c>
      <c r="AA566" s="63"/>
    </row>
    <row r="567" spans="1:27" x14ac:dyDescent="0.2">
      <c r="A567">
        <v>7797</v>
      </c>
      <c r="B567">
        <v>12257</v>
      </c>
      <c r="C567" t="s">
        <v>1551</v>
      </c>
      <c r="D567" t="s">
        <v>1634</v>
      </c>
      <c r="E567" t="s">
        <v>1635</v>
      </c>
      <c r="F567" t="s">
        <v>1554</v>
      </c>
      <c r="G567" t="s">
        <v>103</v>
      </c>
      <c r="H567" t="s">
        <v>103</v>
      </c>
      <c r="I567" t="s">
        <v>1510</v>
      </c>
      <c r="J567" t="s">
        <v>1511</v>
      </c>
      <c r="K567" t="s">
        <v>192</v>
      </c>
      <c r="L567" t="s">
        <v>107</v>
      </c>
      <c r="M567" t="s">
        <v>1636</v>
      </c>
      <c r="N567" t="s">
        <v>1637</v>
      </c>
      <c r="O567" s="42" t="s">
        <v>1638</v>
      </c>
      <c r="P567" t="s">
        <v>1639</v>
      </c>
      <c r="R567">
        <v>922300</v>
      </c>
      <c r="S567" t="s">
        <v>108</v>
      </c>
      <c r="T567" t="s">
        <v>1640</v>
      </c>
      <c r="U567" s="60">
        <v>1034.2670000000001</v>
      </c>
      <c r="W567" t="s">
        <v>75</v>
      </c>
      <c r="X567" t="s">
        <v>3329</v>
      </c>
      <c r="Y567" t="s">
        <v>3330</v>
      </c>
      <c r="Z567" t="s">
        <v>3331</v>
      </c>
      <c r="AA567" s="63"/>
    </row>
    <row r="568" spans="1:27" x14ac:dyDescent="0.2">
      <c r="A568">
        <v>7797</v>
      </c>
      <c r="B568">
        <v>12257</v>
      </c>
      <c r="C568" t="s">
        <v>1582</v>
      </c>
      <c r="D568" t="s">
        <v>1653</v>
      </c>
      <c r="E568" t="s">
        <v>1654</v>
      </c>
      <c r="F568" t="s">
        <v>1585</v>
      </c>
      <c r="G568" t="s">
        <v>103</v>
      </c>
      <c r="H568" t="s">
        <v>103</v>
      </c>
      <c r="I568" t="s">
        <v>1586</v>
      </c>
      <c r="J568" t="s">
        <v>1587</v>
      </c>
      <c r="K568" t="s">
        <v>1588</v>
      </c>
      <c r="L568" t="s">
        <v>126</v>
      </c>
      <c r="M568" t="s">
        <v>1655</v>
      </c>
      <c r="N568" t="s">
        <v>1656</v>
      </c>
      <c r="O568" s="42" t="s">
        <v>1657</v>
      </c>
      <c r="P568" t="s">
        <v>1602</v>
      </c>
      <c r="R568">
        <v>29000</v>
      </c>
      <c r="S568" t="s">
        <v>127</v>
      </c>
      <c r="T568" t="s">
        <v>1658</v>
      </c>
      <c r="U568" s="60">
        <v>107.76464827</v>
      </c>
      <c r="W568" t="s">
        <v>75</v>
      </c>
      <c r="X568" t="s">
        <v>3332</v>
      </c>
      <c r="Y568" t="s">
        <v>2679</v>
      </c>
      <c r="Z568" t="s">
        <v>3333</v>
      </c>
      <c r="AA568" s="63"/>
    </row>
    <row r="569" spans="1:27" x14ac:dyDescent="0.2">
      <c r="A569">
        <v>7797</v>
      </c>
      <c r="B569">
        <v>12257</v>
      </c>
      <c r="C569" t="s">
        <v>1551</v>
      </c>
      <c r="D569" t="s">
        <v>1644</v>
      </c>
      <c r="E569" t="s">
        <v>1645</v>
      </c>
      <c r="F569" t="s">
        <v>1554</v>
      </c>
      <c r="G569" t="s">
        <v>103</v>
      </c>
      <c r="H569" t="s">
        <v>103</v>
      </c>
      <c r="I569" t="s">
        <v>1510</v>
      </c>
      <c r="J569" t="s">
        <v>1511</v>
      </c>
      <c r="K569" t="s">
        <v>192</v>
      </c>
      <c r="L569" t="s">
        <v>107</v>
      </c>
      <c r="M569" t="s">
        <v>1646</v>
      </c>
      <c r="N569" t="s">
        <v>1647</v>
      </c>
      <c r="O569" s="42" t="s">
        <v>1638</v>
      </c>
      <c r="P569" t="s">
        <v>1648</v>
      </c>
      <c r="R569">
        <v>2343493</v>
      </c>
      <c r="S569" t="s">
        <v>108</v>
      </c>
      <c r="T569" t="s">
        <v>1649</v>
      </c>
      <c r="U569" s="60">
        <v>2621.9</v>
      </c>
      <c r="W569" t="s">
        <v>75</v>
      </c>
      <c r="X569" t="s">
        <v>3334</v>
      </c>
      <c r="Y569" t="s">
        <v>3335</v>
      </c>
      <c r="Z569" t="s">
        <v>3336</v>
      </c>
      <c r="AA569" s="63"/>
    </row>
    <row r="570" spans="1:27" x14ac:dyDescent="0.2">
      <c r="A570">
        <v>7797</v>
      </c>
      <c r="B570">
        <v>12257</v>
      </c>
      <c r="C570" t="s">
        <v>1506</v>
      </c>
      <c r="D570" t="s">
        <v>1520</v>
      </c>
      <c r="E570" t="s">
        <v>1521</v>
      </c>
      <c r="F570" t="s">
        <v>1509</v>
      </c>
      <c r="G570" t="s">
        <v>103</v>
      </c>
      <c r="H570" t="s">
        <v>103</v>
      </c>
      <c r="I570" t="s">
        <v>1510</v>
      </c>
      <c r="J570" t="s">
        <v>1511</v>
      </c>
      <c r="K570" t="s">
        <v>192</v>
      </c>
      <c r="L570" t="s">
        <v>107</v>
      </c>
      <c r="M570" t="s">
        <v>1522</v>
      </c>
      <c r="N570" t="s">
        <v>1523</v>
      </c>
      <c r="O570" s="42" t="s">
        <v>1524</v>
      </c>
      <c r="P570" t="s">
        <v>1525</v>
      </c>
      <c r="R570">
        <v>229700</v>
      </c>
      <c r="S570" t="s">
        <v>108</v>
      </c>
      <c r="T570" t="s">
        <v>1526</v>
      </c>
      <c r="U570" s="60">
        <v>186.08</v>
      </c>
      <c r="W570" t="s">
        <v>75</v>
      </c>
      <c r="X570" t="s">
        <v>3337</v>
      </c>
      <c r="Y570" t="s">
        <v>3338</v>
      </c>
      <c r="Z570" t="s">
        <v>3339</v>
      </c>
      <c r="AA570" s="63"/>
    </row>
    <row r="571" spans="1:27" x14ac:dyDescent="0.2">
      <c r="A571">
        <v>7797</v>
      </c>
      <c r="B571">
        <v>12257</v>
      </c>
      <c r="C571" t="s">
        <v>1506</v>
      </c>
      <c r="D571" t="s">
        <v>1507</v>
      </c>
      <c r="E571" t="s">
        <v>1508</v>
      </c>
      <c r="F571" t="s">
        <v>1509</v>
      </c>
      <c r="G571" t="s">
        <v>103</v>
      </c>
      <c r="H571" t="s">
        <v>103</v>
      </c>
      <c r="I571" t="s">
        <v>1510</v>
      </c>
      <c r="J571" t="s">
        <v>1511</v>
      </c>
      <c r="K571" t="s">
        <v>192</v>
      </c>
      <c r="L571" t="s">
        <v>107</v>
      </c>
      <c r="M571" t="s">
        <v>1512</v>
      </c>
      <c r="N571" t="s">
        <v>1513</v>
      </c>
      <c r="O571" s="42" t="s">
        <v>1514</v>
      </c>
      <c r="P571" t="s">
        <v>1515</v>
      </c>
      <c r="R571">
        <v>228000</v>
      </c>
      <c r="S571" t="s">
        <v>108</v>
      </c>
      <c r="T571" t="s">
        <v>1516</v>
      </c>
      <c r="U571" s="60">
        <v>161.72</v>
      </c>
      <c r="W571" t="s">
        <v>75</v>
      </c>
      <c r="X571" t="s">
        <v>3340</v>
      </c>
      <c r="Y571" t="s">
        <v>3341</v>
      </c>
      <c r="Z571" t="s">
        <v>3342</v>
      </c>
      <c r="AA571" s="63"/>
    </row>
    <row r="572" spans="1:27" x14ac:dyDescent="0.2">
      <c r="A572">
        <v>7797</v>
      </c>
      <c r="B572">
        <v>12257</v>
      </c>
      <c r="C572" t="s">
        <v>1540</v>
      </c>
      <c r="D572" t="s">
        <v>1617</v>
      </c>
      <c r="E572" t="s">
        <v>1618</v>
      </c>
      <c r="F572" t="s">
        <v>1543</v>
      </c>
      <c r="G572" t="s">
        <v>103</v>
      </c>
      <c r="H572" t="s">
        <v>103</v>
      </c>
      <c r="I572" t="s">
        <v>1510</v>
      </c>
      <c r="J572" t="s">
        <v>1511</v>
      </c>
      <c r="K572" t="s">
        <v>192</v>
      </c>
      <c r="L572" t="s">
        <v>107</v>
      </c>
      <c r="M572" t="s">
        <v>1619</v>
      </c>
      <c r="N572" t="s">
        <v>1620</v>
      </c>
      <c r="O572" s="42" t="s">
        <v>123</v>
      </c>
      <c r="P572" t="s">
        <v>1621</v>
      </c>
      <c r="R572">
        <v>6509132</v>
      </c>
      <c r="S572" t="s">
        <v>108</v>
      </c>
      <c r="T572" t="s">
        <v>1622</v>
      </c>
      <c r="U572" s="60">
        <v>6414.75</v>
      </c>
      <c r="W572" t="s">
        <v>75</v>
      </c>
      <c r="X572" t="s">
        <v>3343</v>
      </c>
      <c r="Y572" t="s">
        <v>3344</v>
      </c>
      <c r="Z572" t="s">
        <v>3345</v>
      </c>
      <c r="AA572" s="63"/>
    </row>
    <row r="573" spans="1:27" x14ac:dyDescent="0.2">
      <c r="A573">
        <v>7797</v>
      </c>
      <c r="B573">
        <v>12257</v>
      </c>
      <c r="C573" t="s">
        <v>1551</v>
      </c>
      <c r="D573" t="s">
        <v>1572</v>
      </c>
      <c r="E573" t="s">
        <v>1573</v>
      </c>
      <c r="F573" t="s">
        <v>1554</v>
      </c>
      <c r="G573" t="s">
        <v>103</v>
      </c>
      <c r="H573" t="s">
        <v>103</v>
      </c>
      <c r="I573" t="s">
        <v>1510</v>
      </c>
      <c r="J573" t="s">
        <v>1511</v>
      </c>
      <c r="K573" t="s">
        <v>192</v>
      </c>
      <c r="L573" t="s">
        <v>107</v>
      </c>
      <c r="M573" t="s">
        <v>1574</v>
      </c>
      <c r="N573" t="s">
        <v>1575</v>
      </c>
      <c r="O573" s="42" t="s">
        <v>1576</v>
      </c>
      <c r="P573" t="s">
        <v>1577</v>
      </c>
      <c r="R573">
        <v>179110</v>
      </c>
      <c r="S573" t="s">
        <v>108</v>
      </c>
      <c r="T573" t="s">
        <v>1578</v>
      </c>
      <c r="U573" s="60">
        <v>257.54199999999997</v>
      </c>
      <c r="W573" t="s">
        <v>75</v>
      </c>
      <c r="X573" t="s">
        <v>3346</v>
      </c>
      <c r="Y573" t="s">
        <v>3347</v>
      </c>
      <c r="Z573" t="s">
        <v>3348</v>
      </c>
      <c r="AA573" s="63"/>
    </row>
    <row r="574" spans="1:27" x14ac:dyDescent="0.2">
      <c r="A574">
        <v>7797</v>
      </c>
      <c r="B574">
        <v>12257</v>
      </c>
      <c r="C574" t="s">
        <v>1551</v>
      </c>
      <c r="D574" t="s">
        <v>1552</v>
      </c>
      <c r="E574" t="s">
        <v>1553</v>
      </c>
      <c r="F574" t="s">
        <v>1554</v>
      </c>
      <c r="G574" t="s">
        <v>103</v>
      </c>
      <c r="H574" t="s">
        <v>103</v>
      </c>
      <c r="I574" t="s">
        <v>1510</v>
      </c>
      <c r="J574" t="s">
        <v>1511</v>
      </c>
      <c r="K574" t="s">
        <v>192</v>
      </c>
      <c r="L574" t="s">
        <v>107</v>
      </c>
      <c r="M574" t="s">
        <v>1555</v>
      </c>
      <c r="N574" t="s">
        <v>1556</v>
      </c>
      <c r="O574" s="42" t="s">
        <v>1557</v>
      </c>
      <c r="P574" t="s">
        <v>1558</v>
      </c>
      <c r="R574">
        <v>12745927</v>
      </c>
      <c r="S574" t="s">
        <v>108</v>
      </c>
      <c r="T574" t="s">
        <v>1559</v>
      </c>
      <c r="U574" s="60">
        <v>13922.376</v>
      </c>
      <c r="W574" t="s">
        <v>75</v>
      </c>
      <c r="X574" t="s">
        <v>3349</v>
      </c>
      <c r="Y574" t="s">
        <v>3350</v>
      </c>
      <c r="Z574" t="s">
        <v>3351</v>
      </c>
      <c r="AA574" s="63"/>
    </row>
    <row r="575" spans="1:27" x14ac:dyDescent="0.2">
      <c r="A575">
        <v>7797</v>
      </c>
      <c r="B575">
        <v>12257</v>
      </c>
      <c r="C575" t="s">
        <v>1506</v>
      </c>
      <c r="D575" t="s">
        <v>1530</v>
      </c>
      <c r="E575" t="s">
        <v>1531</v>
      </c>
      <c r="F575" t="s">
        <v>1509</v>
      </c>
      <c r="G575" t="s">
        <v>103</v>
      </c>
      <c r="H575" t="s">
        <v>103</v>
      </c>
      <c r="I575" t="s">
        <v>1510</v>
      </c>
      <c r="J575" t="s">
        <v>1511</v>
      </c>
      <c r="K575" t="s">
        <v>192</v>
      </c>
      <c r="L575" t="s">
        <v>107</v>
      </c>
      <c r="M575" t="s">
        <v>1532</v>
      </c>
      <c r="N575" t="s">
        <v>1533</v>
      </c>
      <c r="O575" s="42" t="s">
        <v>1534</v>
      </c>
      <c r="P575" t="s">
        <v>1535</v>
      </c>
      <c r="R575">
        <v>163600</v>
      </c>
      <c r="S575" t="s">
        <v>108</v>
      </c>
      <c r="T575" t="s">
        <v>1536</v>
      </c>
      <c r="U575" s="60">
        <v>112.9</v>
      </c>
      <c r="W575" t="s">
        <v>75</v>
      </c>
      <c r="X575" t="s">
        <v>3352</v>
      </c>
      <c r="Y575" t="s">
        <v>3353</v>
      </c>
      <c r="Z575" t="s">
        <v>3354</v>
      </c>
      <c r="AA575" s="63"/>
    </row>
    <row r="576" spans="1:27" x14ac:dyDescent="0.2">
      <c r="A576">
        <v>7797</v>
      </c>
      <c r="B576">
        <v>12257</v>
      </c>
      <c r="C576" t="s">
        <v>1540</v>
      </c>
      <c r="D576" t="s">
        <v>1734</v>
      </c>
      <c r="E576" t="s">
        <v>1735</v>
      </c>
      <c r="F576" t="s">
        <v>1543</v>
      </c>
      <c r="G576" t="s">
        <v>103</v>
      </c>
      <c r="H576" t="s">
        <v>103</v>
      </c>
      <c r="I576" t="s">
        <v>1510</v>
      </c>
      <c r="J576" t="s">
        <v>1511</v>
      </c>
      <c r="K576" t="s">
        <v>192</v>
      </c>
      <c r="L576" t="s">
        <v>107</v>
      </c>
      <c r="M576" t="s">
        <v>1676</v>
      </c>
      <c r="N576" t="s">
        <v>1736</v>
      </c>
      <c r="O576" s="42" t="s">
        <v>123</v>
      </c>
      <c r="P576" t="s">
        <v>1737</v>
      </c>
      <c r="R576">
        <v>379504</v>
      </c>
      <c r="S576" t="s">
        <v>108</v>
      </c>
      <c r="T576" t="s">
        <v>1738</v>
      </c>
      <c r="U576" s="60">
        <v>379.39</v>
      </c>
      <c r="W576" t="s">
        <v>75</v>
      </c>
      <c r="X576" t="s">
        <v>3355</v>
      </c>
      <c r="Y576" t="s">
        <v>3356</v>
      </c>
      <c r="Z576" t="s">
        <v>2538</v>
      </c>
      <c r="AA576" s="63"/>
    </row>
    <row r="577" spans="1:27" x14ac:dyDescent="0.2">
      <c r="A577">
        <v>7797</v>
      </c>
      <c r="B577">
        <v>12257</v>
      </c>
      <c r="C577" t="s">
        <v>1540</v>
      </c>
      <c r="D577" t="s">
        <v>1563</v>
      </c>
      <c r="E577" t="s">
        <v>1564</v>
      </c>
      <c r="F577" t="s">
        <v>1543</v>
      </c>
      <c r="G577" t="s">
        <v>103</v>
      </c>
      <c r="H577" t="s">
        <v>103</v>
      </c>
      <c r="I577" t="s">
        <v>1510</v>
      </c>
      <c r="J577" t="s">
        <v>1511</v>
      </c>
      <c r="K577" t="s">
        <v>192</v>
      </c>
      <c r="L577" t="s">
        <v>107</v>
      </c>
      <c r="M577" t="s">
        <v>1565</v>
      </c>
      <c r="N577" t="s">
        <v>1566</v>
      </c>
      <c r="O577" s="42" t="s">
        <v>123</v>
      </c>
      <c r="P577" t="s">
        <v>1567</v>
      </c>
      <c r="R577">
        <v>2503271</v>
      </c>
      <c r="S577" t="s">
        <v>108</v>
      </c>
      <c r="T577" t="s">
        <v>1568</v>
      </c>
      <c r="U577" s="60">
        <v>2492.7570000000001</v>
      </c>
      <c r="W577" t="s">
        <v>75</v>
      </c>
      <c r="X577" t="s">
        <v>3357</v>
      </c>
      <c r="Y577" t="s">
        <v>3358</v>
      </c>
      <c r="Z577" t="s">
        <v>3359</v>
      </c>
      <c r="AA577" s="63"/>
    </row>
    <row r="578" spans="1:27" x14ac:dyDescent="0.2">
      <c r="A578">
        <v>7797</v>
      </c>
      <c r="B578">
        <v>12257</v>
      </c>
      <c r="C578" t="s">
        <v>1551</v>
      </c>
      <c r="D578" t="s">
        <v>1662</v>
      </c>
      <c r="E578" t="s">
        <v>1663</v>
      </c>
      <c r="F578" t="s">
        <v>1554</v>
      </c>
      <c r="G578" t="s">
        <v>103</v>
      </c>
      <c r="H578" t="s">
        <v>103</v>
      </c>
      <c r="I578" t="s">
        <v>1510</v>
      </c>
      <c r="J578" t="s">
        <v>1511</v>
      </c>
      <c r="K578" t="s">
        <v>192</v>
      </c>
      <c r="L578" t="s">
        <v>107</v>
      </c>
      <c r="M578" t="s">
        <v>1664</v>
      </c>
      <c r="N578" t="s">
        <v>1665</v>
      </c>
      <c r="O578" s="42" t="s">
        <v>1666</v>
      </c>
      <c r="P578" t="s">
        <v>1667</v>
      </c>
      <c r="R578">
        <v>697382</v>
      </c>
      <c r="S578" t="s">
        <v>108</v>
      </c>
      <c r="T578" t="s">
        <v>1668</v>
      </c>
      <c r="U578" s="60">
        <v>747.59400000000005</v>
      </c>
      <c r="W578" t="s">
        <v>75</v>
      </c>
      <c r="X578" t="s">
        <v>3360</v>
      </c>
      <c r="Y578" t="s">
        <v>3361</v>
      </c>
      <c r="Z578" t="s">
        <v>2493</v>
      </c>
      <c r="AA578" s="63"/>
    </row>
    <row r="579" spans="1:27" x14ac:dyDescent="0.2">
      <c r="A579">
        <v>7797</v>
      </c>
      <c r="B579">
        <v>12257</v>
      </c>
      <c r="C579" t="s">
        <v>1506</v>
      </c>
      <c r="D579" t="s">
        <v>1597</v>
      </c>
      <c r="E579" t="s">
        <v>1598</v>
      </c>
      <c r="F579" t="s">
        <v>1509</v>
      </c>
      <c r="G579" t="s">
        <v>103</v>
      </c>
      <c r="H579" t="s">
        <v>103</v>
      </c>
      <c r="I579" t="s">
        <v>1510</v>
      </c>
      <c r="J579" t="s">
        <v>1511</v>
      </c>
      <c r="K579" t="s">
        <v>192</v>
      </c>
      <c r="L579" t="s">
        <v>107</v>
      </c>
      <c r="M579" t="s">
        <v>1599</v>
      </c>
      <c r="N579" t="s">
        <v>1600</v>
      </c>
      <c r="O579" s="42" t="s">
        <v>1601</v>
      </c>
      <c r="P579" t="s">
        <v>1602</v>
      </c>
      <c r="R579">
        <v>1428800</v>
      </c>
      <c r="S579" t="s">
        <v>108</v>
      </c>
      <c r="T579" t="s">
        <v>1603</v>
      </c>
      <c r="U579" s="60">
        <v>1192.6189999999999</v>
      </c>
      <c r="W579" t="s">
        <v>75</v>
      </c>
      <c r="X579" t="s">
        <v>3362</v>
      </c>
      <c r="Y579" t="s">
        <v>3363</v>
      </c>
      <c r="Z579" t="s">
        <v>3364</v>
      </c>
      <c r="AA579" s="63"/>
    </row>
    <row r="580" spans="1:27" x14ac:dyDescent="0.2">
      <c r="A580">
        <v>7797</v>
      </c>
      <c r="B580">
        <v>12257</v>
      </c>
      <c r="C580" t="s">
        <v>1540</v>
      </c>
      <c r="D580" t="s">
        <v>1541</v>
      </c>
      <c r="E580" t="s">
        <v>1542</v>
      </c>
      <c r="F580" t="s">
        <v>1543</v>
      </c>
      <c r="G580" t="s">
        <v>103</v>
      </c>
      <c r="H580" t="s">
        <v>103</v>
      </c>
      <c r="I580" t="s">
        <v>1510</v>
      </c>
      <c r="J580" t="s">
        <v>1511</v>
      </c>
      <c r="K580" t="s">
        <v>192</v>
      </c>
      <c r="L580" t="s">
        <v>107</v>
      </c>
      <c r="M580" t="s">
        <v>1544</v>
      </c>
      <c r="N580" t="s">
        <v>1545</v>
      </c>
      <c r="O580" s="42" t="s">
        <v>123</v>
      </c>
      <c r="P580" t="s">
        <v>1546</v>
      </c>
      <c r="R580">
        <v>13313048</v>
      </c>
      <c r="S580" t="s">
        <v>108</v>
      </c>
      <c r="T580" t="s">
        <v>1547</v>
      </c>
      <c r="U580" s="60">
        <v>13173.261</v>
      </c>
      <c r="W580" t="s">
        <v>75</v>
      </c>
      <c r="X580" t="s">
        <v>3365</v>
      </c>
      <c r="Y580" t="s">
        <v>3366</v>
      </c>
      <c r="Z580" t="s">
        <v>3367</v>
      </c>
      <c r="AA580" s="63"/>
    </row>
    <row r="581" spans="1:27" x14ac:dyDescent="0.2">
      <c r="A581">
        <v>7797</v>
      </c>
      <c r="B581">
        <v>12257</v>
      </c>
      <c r="C581" t="s">
        <v>1540</v>
      </c>
      <c r="D581" t="s">
        <v>1749</v>
      </c>
      <c r="E581" t="s">
        <v>1750</v>
      </c>
      <c r="F581" t="s">
        <v>1543</v>
      </c>
      <c r="G581" t="s">
        <v>103</v>
      </c>
      <c r="H581" t="s">
        <v>103</v>
      </c>
      <c r="I581" t="s">
        <v>1510</v>
      </c>
      <c r="J581" t="s">
        <v>1511</v>
      </c>
      <c r="K581" t="s">
        <v>192</v>
      </c>
      <c r="L581" t="s">
        <v>107</v>
      </c>
      <c r="M581" t="s">
        <v>1751</v>
      </c>
      <c r="N581" t="s">
        <v>1752</v>
      </c>
      <c r="O581" s="42" t="s">
        <v>123</v>
      </c>
      <c r="P581" t="s">
        <v>1525</v>
      </c>
      <c r="R581">
        <v>14558000</v>
      </c>
      <c r="S581" t="s">
        <v>108</v>
      </c>
      <c r="T581" t="s">
        <v>1753</v>
      </c>
      <c r="U581" s="60">
        <v>14297.412</v>
      </c>
      <c r="W581" t="s">
        <v>75</v>
      </c>
      <c r="X581" t="s">
        <v>3368</v>
      </c>
      <c r="Y581" t="s">
        <v>3369</v>
      </c>
      <c r="Z581" t="s">
        <v>3370</v>
      </c>
      <c r="AA581" s="63"/>
    </row>
    <row r="582" spans="1:27" x14ac:dyDescent="0.2">
      <c r="A582">
        <v>7797</v>
      </c>
      <c r="B582">
        <v>12257</v>
      </c>
      <c r="C582" t="s">
        <v>1540</v>
      </c>
      <c r="D582" t="s">
        <v>1626</v>
      </c>
      <c r="E582" t="s">
        <v>1627</v>
      </c>
      <c r="F582" t="s">
        <v>1543</v>
      </c>
      <c r="G582" t="s">
        <v>103</v>
      </c>
      <c r="H582" t="s">
        <v>103</v>
      </c>
      <c r="I582" t="s">
        <v>1510</v>
      </c>
      <c r="J582" t="s">
        <v>1511</v>
      </c>
      <c r="K582" t="s">
        <v>192</v>
      </c>
      <c r="L582" t="s">
        <v>107</v>
      </c>
      <c r="M582" t="s">
        <v>1628</v>
      </c>
      <c r="N582" t="s">
        <v>1629</v>
      </c>
      <c r="O582" s="42" t="s">
        <v>123</v>
      </c>
      <c r="P582" t="s">
        <v>1621</v>
      </c>
      <c r="R582">
        <v>5552859</v>
      </c>
      <c r="S582" t="s">
        <v>108</v>
      </c>
      <c r="T582" t="s">
        <v>1630</v>
      </c>
      <c r="U582" s="60">
        <v>5511.768</v>
      </c>
      <c r="W582" t="s">
        <v>75</v>
      </c>
      <c r="X582" t="s">
        <v>3371</v>
      </c>
      <c r="Y582" t="s">
        <v>3372</v>
      </c>
      <c r="Z582" t="s">
        <v>3373</v>
      </c>
      <c r="AA582" s="63"/>
    </row>
    <row r="583" spans="1:27" x14ac:dyDescent="0.2">
      <c r="A583">
        <v>7797</v>
      </c>
      <c r="B583">
        <v>12257</v>
      </c>
      <c r="C583" t="s">
        <v>1683</v>
      </c>
      <c r="D583" t="s">
        <v>1802</v>
      </c>
      <c r="E583" t="s">
        <v>1803</v>
      </c>
      <c r="F583" t="s">
        <v>1585</v>
      </c>
      <c r="G583" t="s">
        <v>189</v>
      </c>
      <c r="H583" t="s">
        <v>1686</v>
      </c>
      <c r="I583" t="s">
        <v>1687</v>
      </c>
      <c r="J583" t="s">
        <v>1688</v>
      </c>
      <c r="K583" t="s">
        <v>1588</v>
      </c>
      <c r="L583" t="s">
        <v>137</v>
      </c>
      <c r="M583" t="s">
        <v>242</v>
      </c>
      <c r="N583" t="s">
        <v>1804</v>
      </c>
      <c r="O583" s="42" t="s">
        <v>123</v>
      </c>
      <c r="P583" t="s">
        <v>1787</v>
      </c>
      <c r="R583">
        <v>313000</v>
      </c>
      <c r="S583" t="s">
        <v>138</v>
      </c>
      <c r="T583" t="s">
        <v>1805</v>
      </c>
      <c r="U583" s="60">
        <v>1148.124</v>
      </c>
      <c r="W583" t="s">
        <v>75</v>
      </c>
      <c r="X583" t="s">
        <v>3374</v>
      </c>
      <c r="Y583" t="s">
        <v>3375</v>
      </c>
      <c r="Z583" t="s">
        <v>3376</v>
      </c>
      <c r="AA583" s="63"/>
    </row>
    <row r="584" spans="1:27" x14ac:dyDescent="0.2">
      <c r="A584">
        <v>7797</v>
      </c>
      <c r="B584">
        <v>12257</v>
      </c>
      <c r="C584" t="s">
        <v>1683</v>
      </c>
      <c r="D584" t="s">
        <v>1684</v>
      </c>
      <c r="E584" t="s">
        <v>1685</v>
      </c>
      <c r="F584" t="s">
        <v>1585</v>
      </c>
      <c r="G584" t="s">
        <v>189</v>
      </c>
      <c r="H584" t="s">
        <v>1686</v>
      </c>
      <c r="I584" t="s">
        <v>1687</v>
      </c>
      <c r="J584" t="s">
        <v>1688</v>
      </c>
      <c r="K584" t="s">
        <v>1588</v>
      </c>
      <c r="L584" t="s">
        <v>137</v>
      </c>
      <c r="M584" t="s">
        <v>1689</v>
      </c>
      <c r="N584" t="s">
        <v>1690</v>
      </c>
      <c r="O584" s="42" t="s">
        <v>123</v>
      </c>
      <c r="P584" t="s">
        <v>1691</v>
      </c>
      <c r="R584">
        <v>270000</v>
      </c>
      <c r="S584" t="s">
        <v>138</v>
      </c>
      <c r="T584" t="s">
        <v>1692</v>
      </c>
      <c r="U584" s="60">
        <v>985.59199999999998</v>
      </c>
      <c r="W584" t="s">
        <v>75</v>
      </c>
      <c r="X584" t="s">
        <v>3377</v>
      </c>
      <c r="Y584" t="s">
        <v>3378</v>
      </c>
      <c r="Z584" t="s">
        <v>3379</v>
      </c>
      <c r="AA584" s="63"/>
    </row>
    <row r="585" spans="1:27" x14ac:dyDescent="0.2">
      <c r="A585">
        <v>7797</v>
      </c>
      <c r="B585">
        <v>12257</v>
      </c>
      <c r="C585" t="s">
        <v>1683</v>
      </c>
      <c r="D585" t="s">
        <v>1707</v>
      </c>
      <c r="E585" t="s">
        <v>1708</v>
      </c>
      <c r="F585" t="s">
        <v>1585</v>
      </c>
      <c r="G585" t="s">
        <v>189</v>
      </c>
      <c r="H585" t="s">
        <v>1686</v>
      </c>
      <c r="I585" t="s">
        <v>1687</v>
      </c>
      <c r="J585" t="s">
        <v>1688</v>
      </c>
      <c r="K585" t="s">
        <v>1588</v>
      </c>
      <c r="L585" t="s">
        <v>137</v>
      </c>
      <c r="M585" t="s">
        <v>1709</v>
      </c>
      <c r="N585" t="s">
        <v>1710</v>
      </c>
      <c r="O585" s="42" t="s">
        <v>123</v>
      </c>
      <c r="P585" t="s">
        <v>1711</v>
      </c>
      <c r="R585">
        <v>429000</v>
      </c>
      <c r="S585" t="s">
        <v>138</v>
      </c>
      <c r="T585" t="s">
        <v>1712</v>
      </c>
      <c r="U585" s="60">
        <v>1568.8150000000001</v>
      </c>
      <c r="W585" t="s">
        <v>75</v>
      </c>
      <c r="X585" t="s">
        <v>3380</v>
      </c>
      <c r="Y585" t="s">
        <v>3381</v>
      </c>
      <c r="Z585" t="s">
        <v>3382</v>
      </c>
      <c r="AA585" s="63"/>
    </row>
    <row r="586" spans="1:27" x14ac:dyDescent="0.2">
      <c r="A586">
        <v>7797</v>
      </c>
      <c r="B586">
        <v>12257</v>
      </c>
      <c r="C586" t="s">
        <v>1683</v>
      </c>
      <c r="D586" t="s">
        <v>1783</v>
      </c>
      <c r="E586" t="s">
        <v>1784</v>
      </c>
      <c r="F586" t="s">
        <v>1585</v>
      </c>
      <c r="G586" t="s">
        <v>189</v>
      </c>
      <c r="H586" t="s">
        <v>1686</v>
      </c>
      <c r="I586" t="s">
        <v>1687</v>
      </c>
      <c r="J586" t="s">
        <v>1688</v>
      </c>
      <c r="K586" t="s">
        <v>1588</v>
      </c>
      <c r="L586" t="s">
        <v>137</v>
      </c>
      <c r="M586" t="s">
        <v>1785</v>
      </c>
      <c r="N586" t="s">
        <v>1786</v>
      </c>
      <c r="O586" s="42" t="s">
        <v>123</v>
      </c>
      <c r="P586" t="s">
        <v>1787</v>
      </c>
      <c r="R586">
        <v>349000</v>
      </c>
      <c r="S586" t="s">
        <v>138</v>
      </c>
      <c r="T586" t="s">
        <v>1788</v>
      </c>
      <c r="U586" s="60">
        <v>1272.421</v>
      </c>
      <c r="W586" t="s">
        <v>75</v>
      </c>
      <c r="X586" t="s">
        <v>3383</v>
      </c>
      <c r="Y586" t="s">
        <v>3384</v>
      </c>
      <c r="Z586" t="s">
        <v>3385</v>
      </c>
      <c r="AA586" s="63"/>
    </row>
    <row r="587" spans="1:27" x14ac:dyDescent="0.2">
      <c r="A587">
        <v>7797</v>
      </c>
      <c r="B587">
        <v>12257</v>
      </c>
      <c r="C587" t="s">
        <v>1696</v>
      </c>
      <c r="D587" t="s">
        <v>1697</v>
      </c>
      <c r="E587" t="s">
        <v>1698</v>
      </c>
      <c r="F587" t="s">
        <v>1585</v>
      </c>
      <c r="G587" t="s">
        <v>189</v>
      </c>
      <c r="H587" t="s">
        <v>1686</v>
      </c>
      <c r="I587" t="s">
        <v>1687</v>
      </c>
      <c r="J587" t="s">
        <v>1688</v>
      </c>
      <c r="K587" t="s">
        <v>1588</v>
      </c>
      <c r="L587" t="s">
        <v>137</v>
      </c>
      <c r="M587" t="s">
        <v>1699</v>
      </c>
      <c r="N587" t="s">
        <v>1700</v>
      </c>
      <c r="O587" s="42" t="s">
        <v>1701</v>
      </c>
      <c r="P587" t="s">
        <v>1702</v>
      </c>
      <c r="R587">
        <v>18000</v>
      </c>
      <c r="S587" t="s">
        <v>138</v>
      </c>
      <c r="T587" t="s">
        <v>1703</v>
      </c>
      <c r="U587" s="60">
        <v>66.772623030000005</v>
      </c>
      <c r="W587" t="s">
        <v>75</v>
      </c>
      <c r="X587" t="s">
        <v>3386</v>
      </c>
      <c r="Y587" t="s">
        <v>3387</v>
      </c>
      <c r="Z587" t="s">
        <v>3388</v>
      </c>
      <c r="AA587" s="63"/>
    </row>
    <row r="588" spans="1:27" x14ac:dyDescent="0.2">
      <c r="A588">
        <v>7797</v>
      </c>
      <c r="B588">
        <v>12257</v>
      </c>
      <c r="C588" t="s">
        <v>1696</v>
      </c>
      <c r="D588" t="s">
        <v>1792</v>
      </c>
      <c r="E588" t="s">
        <v>1793</v>
      </c>
      <c r="F588" t="s">
        <v>1585</v>
      </c>
      <c r="G588" t="s">
        <v>189</v>
      </c>
      <c r="H588" t="s">
        <v>1686</v>
      </c>
      <c r="I588" t="s">
        <v>1687</v>
      </c>
      <c r="J588" t="s">
        <v>1688</v>
      </c>
      <c r="K588" t="s">
        <v>1588</v>
      </c>
      <c r="L588" t="s">
        <v>137</v>
      </c>
      <c r="M588" t="s">
        <v>1794</v>
      </c>
      <c r="N588" t="s">
        <v>1795</v>
      </c>
      <c r="O588" s="42" t="s">
        <v>1796</v>
      </c>
      <c r="P588" t="s">
        <v>1797</v>
      </c>
      <c r="R588">
        <v>125000</v>
      </c>
      <c r="S588" t="s">
        <v>138</v>
      </c>
      <c r="T588" t="s">
        <v>1798</v>
      </c>
      <c r="U588" s="60">
        <v>463.72294641000002</v>
      </c>
      <c r="W588" t="s">
        <v>75</v>
      </c>
      <c r="X588" t="s">
        <v>3389</v>
      </c>
      <c r="Y588" t="s">
        <v>3390</v>
      </c>
      <c r="Z588" t="s">
        <v>3391</v>
      </c>
      <c r="AA588" s="63"/>
    </row>
    <row r="589" spans="1:27" x14ac:dyDescent="0.2">
      <c r="A589">
        <v>11324</v>
      </c>
      <c r="B589">
        <v>11325</v>
      </c>
      <c r="C589" t="s">
        <v>1551</v>
      </c>
      <c r="D589" t="s">
        <v>1634</v>
      </c>
      <c r="E589" t="s">
        <v>1635</v>
      </c>
      <c r="F589" t="s">
        <v>1554</v>
      </c>
      <c r="G589" t="s">
        <v>103</v>
      </c>
      <c r="H589" t="s">
        <v>103</v>
      </c>
      <c r="I589" t="s">
        <v>1510</v>
      </c>
      <c r="J589" t="s">
        <v>1511</v>
      </c>
      <c r="K589" t="s">
        <v>192</v>
      </c>
      <c r="L589" t="s">
        <v>107</v>
      </c>
      <c r="M589" t="s">
        <v>1636</v>
      </c>
      <c r="N589" t="s">
        <v>1637</v>
      </c>
      <c r="O589" s="42" t="s">
        <v>1638</v>
      </c>
      <c r="P589" t="s">
        <v>1639</v>
      </c>
      <c r="R589">
        <v>43353609.659999996</v>
      </c>
      <c r="S589" t="s">
        <v>108</v>
      </c>
      <c r="T589" t="s">
        <v>1640</v>
      </c>
      <c r="U589" s="60">
        <v>48616.737999999998</v>
      </c>
      <c r="W589" t="s">
        <v>75</v>
      </c>
      <c r="X589" t="s">
        <v>3392</v>
      </c>
      <c r="Y589" t="s">
        <v>3393</v>
      </c>
      <c r="Z589" t="s">
        <v>3394</v>
      </c>
      <c r="AA589" s="63"/>
    </row>
    <row r="590" spans="1:27" x14ac:dyDescent="0.2">
      <c r="A590">
        <v>11324</v>
      </c>
      <c r="B590">
        <v>11325</v>
      </c>
      <c r="C590" t="s">
        <v>1506</v>
      </c>
      <c r="D590" t="s">
        <v>1520</v>
      </c>
      <c r="E590" t="s">
        <v>1521</v>
      </c>
      <c r="F590" t="s">
        <v>1509</v>
      </c>
      <c r="G590" t="s">
        <v>103</v>
      </c>
      <c r="H590" t="s">
        <v>103</v>
      </c>
      <c r="I590" t="s">
        <v>1510</v>
      </c>
      <c r="J590" t="s">
        <v>1511</v>
      </c>
      <c r="K590" t="s">
        <v>192</v>
      </c>
      <c r="L590" t="s">
        <v>107</v>
      </c>
      <c r="M590" t="s">
        <v>1522</v>
      </c>
      <c r="N590" t="s">
        <v>1523</v>
      </c>
      <c r="O590" s="42" t="s">
        <v>1524</v>
      </c>
      <c r="P590" t="s">
        <v>1525</v>
      </c>
      <c r="R590">
        <v>2247938.4</v>
      </c>
      <c r="S590" t="s">
        <v>108</v>
      </c>
      <c r="T590" t="s">
        <v>1526</v>
      </c>
      <c r="U590" s="60">
        <v>1821.0550000000001</v>
      </c>
      <c r="W590" t="s">
        <v>75</v>
      </c>
      <c r="X590" t="s">
        <v>3395</v>
      </c>
      <c r="Y590" t="s">
        <v>3396</v>
      </c>
      <c r="Z590" t="s">
        <v>3397</v>
      </c>
      <c r="AA590" s="63"/>
    </row>
    <row r="591" spans="1:27" x14ac:dyDescent="0.2">
      <c r="A591">
        <v>11324</v>
      </c>
      <c r="B591">
        <v>11325</v>
      </c>
      <c r="C591" t="s">
        <v>1582</v>
      </c>
      <c r="D591" t="s">
        <v>1583</v>
      </c>
      <c r="E591" t="s">
        <v>1584</v>
      </c>
      <c r="F591" t="s">
        <v>1585</v>
      </c>
      <c r="G591" t="s">
        <v>103</v>
      </c>
      <c r="H591" t="s">
        <v>103</v>
      </c>
      <c r="I591" t="s">
        <v>1586</v>
      </c>
      <c r="J591" t="s">
        <v>1587</v>
      </c>
      <c r="K591" t="s">
        <v>1588</v>
      </c>
      <c r="L591" t="s">
        <v>126</v>
      </c>
      <c r="M591" t="s">
        <v>1589</v>
      </c>
      <c r="N591" t="s">
        <v>1590</v>
      </c>
      <c r="O591" s="42" t="s">
        <v>1591</v>
      </c>
      <c r="P591" t="s">
        <v>1592</v>
      </c>
      <c r="R591">
        <v>306349.40000000002</v>
      </c>
      <c r="S591" t="s">
        <v>127</v>
      </c>
      <c r="T591" t="s">
        <v>1593</v>
      </c>
      <c r="U591" s="60">
        <v>1273.6869999999999</v>
      </c>
      <c r="W591" t="s">
        <v>75</v>
      </c>
      <c r="X591" t="s">
        <v>3398</v>
      </c>
      <c r="Y591" t="s">
        <v>3399</v>
      </c>
      <c r="Z591" t="s">
        <v>3400</v>
      </c>
      <c r="AA591" s="63"/>
    </row>
    <row r="592" spans="1:27" x14ac:dyDescent="0.2">
      <c r="A592">
        <v>11324</v>
      </c>
      <c r="B592">
        <v>11325</v>
      </c>
      <c r="C592" t="s">
        <v>1551</v>
      </c>
      <c r="D592" t="s">
        <v>1644</v>
      </c>
      <c r="E592" t="s">
        <v>1645</v>
      </c>
      <c r="F592" t="s">
        <v>1554</v>
      </c>
      <c r="G592" t="s">
        <v>103</v>
      </c>
      <c r="H592" t="s">
        <v>103</v>
      </c>
      <c r="I592" t="s">
        <v>1510</v>
      </c>
      <c r="J592" t="s">
        <v>1511</v>
      </c>
      <c r="K592" t="s">
        <v>192</v>
      </c>
      <c r="L592" t="s">
        <v>107</v>
      </c>
      <c r="M592" t="s">
        <v>1646</v>
      </c>
      <c r="N592" t="s">
        <v>1647</v>
      </c>
      <c r="O592" s="42" t="s">
        <v>1638</v>
      </c>
      <c r="P592" t="s">
        <v>1648</v>
      </c>
      <c r="R592">
        <v>97274597.230000004</v>
      </c>
      <c r="S592" t="s">
        <v>108</v>
      </c>
      <c r="T592" t="s">
        <v>1649</v>
      </c>
      <c r="U592" s="60">
        <v>108830.819</v>
      </c>
      <c r="W592" t="s">
        <v>75</v>
      </c>
      <c r="X592" t="s">
        <v>3401</v>
      </c>
      <c r="Y592" t="s">
        <v>3402</v>
      </c>
      <c r="Z592" t="s">
        <v>3403</v>
      </c>
      <c r="AA592" s="63"/>
    </row>
    <row r="593" spans="1:27" x14ac:dyDescent="0.2">
      <c r="A593">
        <v>11324</v>
      </c>
      <c r="B593">
        <v>11325</v>
      </c>
      <c r="C593" t="s">
        <v>1506</v>
      </c>
      <c r="D593" t="s">
        <v>1507</v>
      </c>
      <c r="E593" t="s">
        <v>1508</v>
      </c>
      <c r="F593" t="s">
        <v>1509</v>
      </c>
      <c r="G593" t="s">
        <v>103</v>
      </c>
      <c r="H593" t="s">
        <v>103</v>
      </c>
      <c r="I593" t="s">
        <v>1510</v>
      </c>
      <c r="J593" t="s">
        <v>1511</v>
      </c>
      <c r="K593" t="s">
        <v>192</v>
      </c>
      <c r="L593" t="s">
        <v>107</v>
      </c>
      <c r="M593" t="s">
        <v>1512</v>
      </c>
      <c r="N593" t="s">
        <v>1513</v>
      </c>
      <c r="O593" s="42" t="s">
        <v>1514</v>
      </c>
      <c r="P593" t="s">
        <v>1515</v>
      </c>
      <c r="R593">
        <v>3483944.89</v>
      </c>
      <c r="S593" t="s">
        <v>108</v>
      </c>
      <c r="T593" t="s">
        <v>1516</v>
      </c>
      <c r="U593" s="60">
        <v>2471.1619999999998</v>
      </c>
      <c r="W593" t="s">
        <v>75</v>
      </c>
      <c r="X593" t="s">
        <v>3404</v>
      </c>
      <c r="Y593" t="s">
        <v>3405</v>
      </c>
      <c r="Z593" t="s">
        <v>3406</v>
      </c>
      <c r="AA593" s="63"/>
    </row>
    <row r="594" spans="1:27" x14ac:dyDescent="0.2">
      <c r="A594">
        <v>11324</v>
      </c>
      <c r="B594">
        <v>11325</v>
      </c>
      <c r="C594" t="s">
        <v>1540</v>
      </c>
      <c r="D594" t="s">
        <v>1617</v>
      </c>
      <c r="E594" t="s">
        <v>1618</v>
      </c>
      <c r="F594" t="s">
        <v>1543</v>
      </c>
      <c r="G594" t="s">
        <v>103</v>
      </c>
      <c r="H594" t="s">
        <v>103</v>
      </c>
      <c r="I594" t="s">
        <v>1510</v>
      </c>
      <c r="J594" t="s">
        <v>1511</v>
      </c>
      <c r="K594" t="s">
        <v>192</v>
      </c>
      <c r="L594" t="s">
        <v>107</v>
      </c>
      <c r="M594" t="s">
        <v>1619</v>
      </c>
      <c r="N594" t="s">
        <v>1620</v>
      </c>
      <c r="O594" s="42" t="s">
        <v>123</v>
      </c>
      <c r="P594" t="s">
        <v>1621</v>
      </c>
      <c r="R594">
        <v>13039325</v>
      </c>
      <c r="S594" t="s">
        <v>108</v>
      </c>
      <c r="T594" t="s">
        <v>1622</v>
      </c>
      <c r="U594" s="60">
        <v>12850.254999999999</v>
      </c>
      <c r="W594" t="s">
        <v>75</v>
      </c>
      <c r="X594" t="s">
        <v>3407</v>
      </c>
      <c r="Y594" t="s">
        <v>3408</v>
      </c>
      <c r="Z594" t="s">
        <v>3409</v>
      </c>
      <c r="AA594" s="63"/>
    </row>
    <row r="595" spans="1:27" x14ac:dyDescent="0.2">
      <c r="A595">
        <v>11324</v>
      </c>
      <c r="B595">
        <v>11325</v>
      </c>
      <c r="C595" t="s">
        <v>1506</v>
      </c>
      <c r="D595" t="s">
        <v>1597</v>
      </c>
      <c r="E595" t="s">
        <v>1598</v>
      </c>
      <c r="F595" t="s">
        <v>1509</v>
      </c>
      <c r="G595" t="s">
        <v>103</v>
      </c>
      <c r="H595" t="s">
        <v>103</v>
      </c>
      <c r="I595" t="s">
        <v>1510</v>
      </c>
      <c r="J595" t="s">
        <v>1511</v>
      </c>
      <c r="K595" t="s">
        <v>192</v>
      </c>
      <c r="L595" t="s">
        <v>107</v>
      </c>
      <c r="M595" t="s">
        <v>1599</v>
      </c>
      <c r="N595" t="s">
        <v>1600</v>
      </c>
      <c r="O595" s="42" t="s">
        <v>1601</v>
      </c>
      <c r="P595" t="s">
        <v>1602</v>
      </c>
      <c r="R595">
        <v>26139128.699999999</v>
      </c>
      <c r="S595" t="s">
        <v>108</v>
      </c>
      <c r="T595" t="s">
        <v>1603</v>
      </c>
      <c r="U595" s="60">
        <v>21818.330999999998</v>
      </c>
      <c r="W595" t="s">
        <v>75</v>
      </c>
      <c r="X595" t="s">
        <v>3410</v>
      </c>
      <c r="Y595" t="s">
        <v>3411</v>
      </c>
      <c r="Z595" t="s">
        <v>3412</v>
      </c>
      <c r="AA595" s="63"/>
    </row>
    <row r="596" spans="1:27" x14ac:dyDescent="0.2">
      <c r="A596">
        <v>11324</v>
      </c>
      <c r="B596">
        <v>11325</v>
      </c>
      <c r="C596" t="s">
        <v>1551</v>
      </c>
      <c r="D596" t="s">
        <v>1572</v>
      </c>
      <c r="E596" t="s">
        <v>1573</v>
      </c>
      <c r="F596" t="s">
        <v>1554</v>
      </c>
      <c r="G596" t="s">
        <v>103</v>
      </c>
      <c r="H596" t="s">
        <v>103</v>
      </c>
      <c r="I596" t="s">
        <v>1510</v>
      </c>
      <c r="J596" t="s">
        <v>1511</v>
      </c>
      <c r="K596" t="s">
        <v>192</v>
      </c>
      <c r="L596" t="s">
        <v>107</v>
      </c>
      <c r="M596" t="s">
        <v>1574</v>
      </c>
      <c r="N596" t="s">
        <v>1575</v>
      </c>
      <c r="O596" s="42" t="s">
        <v>1576</v>
      </c>
      <c r="P596" t="s">
        <v>1577</v>
      </c>
      <c r="R596">
        <v>2612276.56</v>
      </c>
      <c r="S596" t="s">
        <v>108</v>
      </c>
      <c r="T596" t="s">
        <v>1578</v>
      </c>
      <c r="U596" s="60">
        <v>3756.192</v>
      </c>
      <c r="W596" t="s">
        <v>75</v>
      </c>
      <c r="X596" t="s">
        <v>3413</v>
      </c>
      <c r="Y596" t="s">
        <v>3414</v>
      </c>
      <c r="Z596" t="s">
        <v>3415</v>
      </c>
      <c r="AA596" s="63"/>
    </row>
    <row r="597" spans="1:27" x14ac:dyDescent="0.2">
      <c r="A597">
        <v>11324</v>
      </c>
      <c r="B597">
        <v>11325</v>
      </c>
      <c r="C597" t="s">
        <v>1540</v>
      </c>
      <c r="D597" t="s">
        <v>1749</v>
      </c>
      <c r="E597" t="s">
        <v>1750</v>
      </c>
      <c r="F597" t="s">
        <v>1543</v>
      </c>
      <c r="G597" t="s">
        <v>103</v>
      </c>
      <c r="H597" t="s">
        <v>103</v>
      </c>
      <c r="I597" t="s">
        <v>1510</v>
      </c>
      <c r="J597" t="s">
        <v>1511</v>
      </c>
      <c r="K597" t="s">
        <v>192</v>
      </c>
      <c r="L597" t="s">
        <v>107</v>
      </c>
      <c r="M597" t="s">
        <v>1751</v>
      </c>
      <c r="N597" t="s">
        <v>1752</v>
      </c>
      <c r="O597" s="42" t="s">
        <v>123</v>
      </c>
      <c r="P597" t="s">
        <v>1525</v>
      </c>
      <c r="R597">
        <v>15058979</v>
      </c>
      <c r="S597" t="s">
        <v>108</v>
      </c>
      <c r="T597" t="s">
        <v>1753</v>
      </c>
      <c r="U597" s="60">
        <v>14789.423000000001</v>
      </c>
      <c r="W597" t="s">
        <v>75</v>
      </c>
      <c r="X597" t="s">
        <v>3416</v>
      </c>
      <c r="Y597" t="s">
        <v>3417</v>
      </c>
      <c r="Z597" t="s">
        <v>3418</v>
      </c>
      <c r="AA597" s="63"/>
    </row>
    <row r="598" spans="1:27" x14ac:dyDescent="0.2">
      <c r="A598">
        <v>11324</v>
      </c>
      <c r="B598">
        <v>11325</v>
      </c>
      <c r="C598" t="s">
        <v>1506</v>
      </c>
      <c r="D598" t="s">
        <v>1607</v>
      </c>
      <c r="E598" t="s">
        <v>1608</v>
      </c>
      <c r="F598" t="s">
        <v>1509</v>
      </c>
      <c r="G598" t="s">
        <v>103</v>
      </c>
      <c r="H598" t="s">
        <v>103</v>
      </c>
      <c r="I598" t="s">
        <v>1510</v>
      </c>
      <c r="J598" t="s">
        <v>1511</v>
      </c>
      <c r="K598" t="s">
        <v>192</v>
      </c>
      <c r="L598" t="s">
        <v>107</v>
      </c>
      <c r="M598" t="s">
        <v>1609</v>
      </c>
      <c r="N598" t="s">
        <v>1610</v>
      </c>
      <c r="O598" s="42" t="s">
        <v>1611</v>
      </c>
      <c r="P598" t="s">
        <v>1612</v>
      </c>
      <c r="R598">
        <v>4474278.9800000004</v>
      </c>
      <c r="S598" t="s">
        <v>108</v>
      </c>
      <c r="T598" t="s">
        <v>1613</v>
      </c>
      <c r="U598" s="60">
        <v>4196.4260000000004</v>
      </c>
      <c r="W598" t="s">
        <v>75</v>
      </c>
      <c r="X598" t="s">
        <v>3419</v>
      </c>
      <c r="Y598" t="s">
        <v>3420</v>
      </c>
      <c r="Z598" t="s">
        <v>3421</v>
      </c>
      <c r="AA598" s="63"/>
    </row>
    <row r="599" spans="1:27" x14ac:dyDescent="0.2">
      <c r="A599">
        <v>11324</v>
      </c>
      <c r="B599">
        <v>11325</v>
      </c>
      <c r="C599" t="s">
        <v>1551</v>
      </c>
      <c r="D599" t="s">
        <v>1662</v>
      </c>
      <c r="E599" t="s">
        <v>1663</v>
      </c>
      <c r="F599" t="s">
        <v>1554</v>
      </c>
      <c r="G599" t="s">
        <v>103</v>
      </c>
      <c r="H599" t="s">
        <v>103</v>
      </c>
      <c r="I599" t="s">
        <v>1510</v>
      </c>
      <c r="J599" t="s">
        <v>1511</v>
      </c>
      <c r="K599" t="s">
        <v>192</v>
      </c>
      <c r="L599" t="s">
        <v>107</v>
      </c>
      <c r="M599" t="s">
        <v>1664</v>
      </c>
      <c r="N599" t="s">
        <v>1665</v>
      </c>
      <c r="O599" s="42" t="s">
        <v>1666</v>
      </c>
      <c r="P599" t="s">
        <v>1667</v>
      </c>
      <c r="R599">
        <v>2112542.35</v>
      </c>
      <c r="S599" t="s">
        <v>108</v>
      </c>
      <c r="T599" t="s">
        <v>1668</v>
      </c>
      <c r="U599" s="60">
        <v>2264.645</v>
      </c>
      <c r="W599" t="s">
        <v>75</v>
      </c>
      <c r="X599" t="s">
        <v>3422</v>
      </c>
      <c r="Y599" t="s">
        <v>3423</v>
      </c>
      <c r="Z599" t="s">
        <v>3424</v>
      </c>
      <c r="AA599" s="63"/>
    </row>
    <row r="600" spans="1:27" x14ac:dyDescent="0.2">
      <c r="A600">
        <v>11324</v>
      </c>
      <c r="B600">
        <v>11325</v>
      </c>
      <c r="C600" t="s">
        <v>1540</v>
      </c>
      <c r="D600" t="s">
        <v>1541</v>
      </c>
      <c r="E600" t="s">
        <v>1542</v>
      </c>
      <c r="F600" t="s">
        <v>1543</v>
      </c>
      <c r="G600" t="s">
        <v>103</v>
      </c>
      <c r="H600" t="s">
        <v>103</v>
      </c>
      <c r="I600" t="s">
        <v>1510</v>
      </c>
      <c r="J600" t="s">
        <v>1511</v>
      </c>
      <c r="K600" t="s">
        <v>192</v>
      </c>
      <c r="L600" t="s">
        <v>107</v>
      </c>
      <c r="M600" t="s">
        <v>1544</v>
      </c>
      <c r="N600" t="s">
        <v>1545</v>
      </c>
      <c r="O600" s="42" t="s">
        <v>123</v>
      </c>
      <c r="P600" t="s">
        <v>1546</v>
      </c>
      <c r="R600">
        <v>55723815</v>
      </c>
      <c r="S600" t="s">
        <v>108</v>
      </c>
      <c r="T600" t="s">
        <v>1547</v>
      </c>
      <c r="U600" s="60">
        <v>55138.714999999997</v>
      </c>
      <c r="W600" t="s">
        <v>75</v>
      </c>
      <c r="X600" t="s">
        <v>3425</v>
      </c>
      <c r="Y600" t="s">
        <v>3426</v>
      </c>
      <c r="Z600" t="s">
        <v>3427</v>
      </c>
      <c r="AA600" s="63"/>
    </row>
    <row r="601" spans="1:27" x14ac:dyDescent="0.2">
      <c r="A601">
        <v>11324</v>
      </c>
      <c r="B601">
        <v>11325</v>
      </c>
      <c r="C601" t="s">
        <v>1672</v>
      </c>
      <c r="D601" t="s">
        <v>1673</v>
      </c>
      <c r="E601" t="s">
        <v>1674</v>
      </c>
      <c r="F601" t="s">
        <v>1675</v>
      </c>
      <c r="G601" t="s">
        <v>103</v>
      </c>
      <c r="H601" t="s">
        <v>103</v>
      </c>
      <c r="I601" t="s">
        <v>1510</v>
      </c>
      <c r="J601" t="s">
        <v>1511</v>
      </c>
      <c r="K601" t="s">
        <v>192</v>
      </c>
      <c r="L601" t="s">
        <v>107</v>
      </c>
      <c r="M601" t="s">
        <v>1676</v>
      </c>
      <c r="N601" t="s">
        <v>1677</v>
      </c>
      <c r="O601" s="42" t="s">
        <v>1678</v>
      </c>
      <c r="P601" t="s">
        <v>1679</v>
      </c>
      <c r="R601">
        <v>48695.01</v>
      </c>
      <c r="S601" t="s">
        <v>108</v>
      </c>
      <c r="T601" t="s">
        <v>1680</v>
      </c>
      <c r="U601" s="60">
        <v>46.713000000000001</v>
      </c>
      <c r="W601" t="s">
        <v>75</v>
      </c>
      <c r="X601" t="s">
        <v>3428</v>
      </c>
      <c r="Y601" t="s">
        <v>3429</v>
      </c>
      <c r="Z601" t="s">
        <v>975</v>
      </c>
      <c r="AA601" s="63"/>
    </row>
    <row r="602" spans="1:27" x14ac:dyDescent="0.2">
      <c r="A602">
        <v>11324</v>
      </c>
      <c r="B602">
        <v>11325</v>
      </c>
      <c r="C602" t="s">
        <v>1506</v>
      </c>
      <c r="D602" t="s">
        <v>1530</v>
      </c>
      <c r="E602" t="s">
        <v>1531</v>
      </c>
      <c r="F602" t="s">
        <v>1509</v>
      </c>
      <c r="G602" t="s">
        <v>103</v>
      </c>
      <c r="H602" t="s">
        <v>103</v>
      </c>
      <c r="I602" t="s">
        <v>1510</v>
      </c>
      <c r="J602" t="s">
        <v>1511</v>
      </c>
      <c r="K602" t="s">
        <v>192</v>
      </c>
      <c r="L602" t="s">
        <v>107</v>
      </c>
      <c r="M602" t="s">
        <v>1532</v>
      </c>
      <c r="N602" t="s">
        <v>1533</v>
      </c>
      <c r="O602" s="42" t="s">
        <v>1534</v>
      </c>
      <c r="P602" t="s">
        <v>1535</v>
      </c>
      <c r="R602">
        <v>2552469.52</v>
      </c>
      <c r="S602" t="s">
        <v>108</v>
      </c>
      <c r="T602" t="s">
        <v>1536</v>
      </c>
      <c r="U602" s="60">
        <v>1761.4590000000001</v>
      </c>
      <c r="W602" t="s">
        <v>75</v>
      </c>
      <c r="X602" t="s">
        <v>3430</v>
      </c>
      <c r="Y602" t="s">
        <v>3431</v>
      </c>
      <c r="Z602" t="s">
        <v>3432</v>
      </c>
      <c r="AA602" s="63"/>
    </row>
    <row r="603" spans="1:27" x14ac:dyDescent="0.2">
      <c r="A603">
        <v>11324</v>
      </c>
      <c r="B603">
        <v>11325</v>
      </c>
      <c r="C603" t="s">
        <v>1540</v>
      </c>
      <c r="D603" t="s">
        <v>1734</v>
      </c>
      <c r="E603" t="s">
        <v>1735</v>
      </c>
      <c r="F603" t="s">
        <v>1543</v>
      </c>
      <c r="G603" t="s">
        <v>103</v>
      </c>
      <c r="H603" t="s">
        <v>103</v>
      </c>
      <c r="I603" t="s">
        <v>1510</v>
      </c>
      <c r="J603" t="s">
        <v>1511</v>
      </c>
      <c r="K603" t="s">
        <v>192</v>
      </c>
      <c r="L603" t="s">
        <v>107</v>
      </c>
      <c r="M603" t="s">
        <v>1676</v>
      </c>
      <c r="N603" t="s">
        <v>1736</v>
      </c>
      <c r="O603" s="42" t="s">
        <v>123</v>
      </c>
      <c r="P603" t="s">
        <v>1737</v>
      </c>
      <c r="R603">
        <v>69379000</v>
      </c>
      <c r="S603" t="s">
        <v>108</v>
      </c>
      <c r="T603" t="s">
        <v>1738</v>
      </c>
      <c r="U603" s="60">
        <v>69358.186000000002</v>
      </c>
      <c r="W603" t="s">
        <v>75</v>
      </c>
      <c r="X603" t="s">
        <v>3433</v>
      </c>
      <c r="Y603" t="s">
        <v>3434</v>
      </c>
      <c r="Z603" t="s">
        <v>3435</v>
      </c>
      <c r="AA603" s="63"/>
    </row>
    <row r="604" spans="1:27" x14ac:dyDescent="0.2">
      <c r="A604">
        <v>11324</v>
      </c>
      <c r="B604">
        <v>11325</v>
      </c>
      <c r="C604" t="s">
        <v>1582</v>
      </c>
      <c r="D604" t="s">
        <v>1653</v>
      </c>
      <c r="E604" t="s">
        <v>1654</v>
      </c>
      <c r="F604" t="s">
        <v>1585</v>
      </c>
      <c r="G604" t="s">
        <v>103</v>
      </c>
      <c r="H604" t="s">
        <v>103</v>
      </c>
      <c r="I604" t="s">
        <v>1586</v>
      </c>
      <c r="J604" t="s">
        <v>1587</v>
      </c>
      <c r="K604" t="s">
        <v>1588</v>
      </c>
      <c r="L604" t="s">
        <v>126</v>
      </c>
      <c r="M604" t="s">
        <v>1655</v>
      </c>
      <c r="N604" t="s">
        <v>1656</v>
      </c>
      <c r="O604" s="42" t="s">
        <v>1657</v>
      </c>
      <c r="P604" t="s">
        <v>1602</v>
      </c>
      <c r="R604">
        <v>629047.23</v>
      </c>
      <c r="S604" t="s">
        <v>127</v>
      </c>
      <c r="T604" t="s">
        <v>1658</v>
      </c>
      <c r="U604" s="60">
        <v>2337.5500000000002</v>
      </c>
      <c r="W604" t="s">
        <v>75</v>
      </c>
      <c r="X604" t="s">
        <v>3436</v>
      </c>
      <c r="Y604" t="s">
        <v>3437</v>
      </c>
      <c r="Z604" t="s">
        <v>3438</v>
      </c>
      <c r="AA604" s="63"/>
    </row>
    <row r="605" spans="1:27" x14ac:dyDescent="0.2">
      <c r="A605">
        <v>11324</v>
      </c>
      <c r="B605">
        <v>11325</v>
      </c>
      <c r="C605" t="s">
        <v>1551</v>
      </c>
      <c r="D605" t="s">
        <v>1552</v>
      </c>
      <c r="E605" t="s">
        <v>1553</v>
      </c>
      <c r="F605" t="s">
        <v>1554</v>
      </c>
      <c r="G605" t="s">
        <v>103</v>
      </c>
      <c r="H605" t="s">
        <v>103</v>
      </c>
      <c r="I605" t="s">
        <v>1510</v>
      </c>
      <c r="J605" t="s">
        <v>1511</v>
      </c>
      <c r="K605" t="s">
        <v>192</v>
      </c>
      <c r="L605" t="s">
        <v>107</v>
      </c>
      <c r="M605" t="s">
        <v>1555</v>
      </c>
      <c r="N605" t="s">
        <v>1556</v>
      </c>
      <c r="O605" s="42" t="s">
        <v>1557</v>
      </c>
      <c r="P605" t="s">
        <v>1558</v>
      </c>
      <c r="R605">
        <v>51890100.310000002</v>
      </c>
      <c r="S605" t="s">
        <v>108</v>
      </c>
      <c r="T605" t="s">
        <v>1559</v>
      </c>
      <c r="U605" s="60">
        <v>56679.557000000001</v>
      </c>
      <c r="W605" t="s">
        <v>75</v>
      </c>
      <c r="X605" t="s">
        <v>3439</v>
      </c>
      <c r="Y605" t="s">
        <v>3440</v>
      </c>
      <c r="Z605" t="s">
        <v>3441</v>
      </c>
      <c r="AA605" s="63"/>
    </row>
    <row r="606" spans="1:27" x14ac:dyDescent="0.2">
      <c r="A606">
        <v>11324</v>
      </c>
      <c r="B606">
        <v>11325</v>
      </c>
      <c r="C606" t="s">
        <v>1540</v>
      </c>
      <c r="D606" t="s">
        <v>1563</v>
      </c>
      <c r="E606" t="s">
        <v>1564</v>
      </c>
      <c r="F606" t="s">
        <v>1543</v>
      </c>
      <c r="G606" t="s">
        <v>103</v>
      </c>
      <c r="H606" t="s">
        <v>103</v>
      </c>
      <c r="I606" t="s">
        <v>1510</v>
      </c>
      <c r="J606" t="s">
        <v>1511</v>
      </c>
      <c r="K606" t="s">
        <v>192</v>
      </c>
      <c r="L606" t="s">
        <v>107</v>
      </c>
      <c r="M606" t="s">
        <v>1565</v>
      </c>
      <c r="N606" t="s">
        <v>1566</v>
      </c>
      <c r="O606" s="42" t="s">
        <v>123</v>
      </c>
      <c r="P606" t="s">
        <v>1567</v>
      </c>
      <c r="R606">
        <v>23222574</v>
      </c>
      <c r="S606" t="s">
        <v>108</v>
      </c>
      <c r="T606" t="s">
        <v>1568</v>
      </c>
      <c r="U606" s="60">
        <v>23125.039000000001</v>
      </c>
      <c r="W606" t="s">
        <v>75</v>
      </c>
      <c r="X606" t="s">
        <v>3442</v>
      </c>
      <c r="Y606" t="s">
        <v>3443</v>
      </c>
      <c r="Z606" t="s">
        <v>3444</v>
      </c>
      <c r="AA606" s="63"/>
    </row>
    <row r="607" spans="1:27" x14ac:dyDescent="0.2">
      <c r="A607">
        <v>11324</v>
      </c>
      <c r="B607">
        <v>11325</v>
      </c>
      <c r="C607" t="s">
        <v>1540</v>
      </c>
      <c r="D607" t="s">
        <v>1626</v>
      </c>
      <c r="E607" t="s">
        <v>1627</v>
      </c>
      <c r="F607" t="s">
        <v>1543</v>
      </c>
      <c r="G607" t="s">
        <v>103</v>
      </c>
      <c r="H607" t="s">
        <v>103</v>
      </c>
      <c r="I607" t="s">
        <v>1510</v>
      </c>
      <c r="J607" t="s">
        <v>1511</v>
      </c>
      <c r="K607" t="s">
        <v>192</v>
      </c>
      <c r="L607" t="s">
        <v>107</v>
      </c>
      <c r="M607" t="s">
        <v>1628</v>
      </c>
      <c r="N607" t="s">
        <v>1629</v>
      </c>
      <c r="O607" s="42" t="s">
        <v>123</v>
      </c>
      <c r="P607" t="s">
        <v>1621</v>
      </c>
      <c r="R607">
        <v>48038296</v>
      </c>
      <c r="S607" t="s">
        <v>108</v>
      </c>
      <c r="T607" t="s">
        <v>1630</v>
      </c>
      <c r="U607" s="60">
        <v>47682.813000000002</v>
      </c>
      <c r="W607" t="s">
        <v>75</v>
      </c>
      <c r="X607" t="s">
        <v>3445</v>
      </c>
      <c r="Y607" t="s">
        <v>3446</v>
      </c>
      <c r="Z607" t="s">
        <v>3447</v>
      </c>
      <c r="AA607" s="63"/>
    </row>
    <row r="608" spans="1:27" x14ac:dyDescent="0.2">
      <c r="A608">
        <v>11324</v>
      </c>
      <c r="B608">
        <v>11325</v>
      </c>
      <c r="C608" t="s">
        <v>1696</v>
      </c>
      <c r="D608" t="s">
        <v>1697</v>
      </c>
      <c r="E608" t="s">
        <v>1698</v>
      </c>
      <c r="F608" t="s">
        <v>1585</v>
      </c>
      <c r="G608" t="s">
        <v>189</v>
      </c>
      <c r="H608" t="s">
        <v>1686</v>
      </c>
      <c r="I608" t="s">
        <v>1687</v>
      </c>
      <c r="J608" t="s">
        <v>1688</v>
      </c>
      <c r="K608" t="s">
        <v>1588</v>
      </c>
      <c r="L608" t="s">
        <v>137</v>
      </c>
      <c r="M608" t="s">
        <v>1699</v>
      </c>
      <c r="N608" t="s">
        <v>1700</v>
      </c>
      <c r="O608" s="42" t="s">
        <v>1701</v>
      </c>
      <c r="P608" t="s">
        <v>1702</v>
      </c>
      <c r="R608">
        <v>228000</v>
      </c>
      <c r="S608" t="s">
        <v>138</v>
      </c>
      <c r="T608" t="s">
        <v>1703</v>
      </c>
      <c r="U608" s="60">
        <v>845.78860745999998</v>
      </c>
      <c r="W608" t="s">
        <v>75</v>
      </c>
      <c r="X608" t="s">
        <v>3448</v>
      </c>
      <c r="Y608" t="s">
        <v>3449</v>
      </c>
      <c r="Z608" t="s">
        <v>201</v>
      </c>
      <c r="AA608" s="63"/>
    </row>
    <row r="609" spans="1:27" x14ac:dyDescent="0.2">
      <c r="A609">
        <v>11324</v>
      </c>
      <c r="B609">
        <v>11325</v>
      </c>
      <c r="C609" t="s">
        <v>1683</v>
      </c>
      <c r="D609" t="s">
        <v>1707</v>
      </c>
      <c r="E609" t="s">
        <v>1708</v>
      </c>
      <c r="F609" t="s">
        <v>1585</v>
      </c>
      <c r="G609" t="s">
        <v>189</v>
      </c>
      <c r="H609" t="s">
        <v>1686</v>
      </c>
      <c r="I609" t="s">
        <v>1687</v>
      </c>
      <c r="J609" t="s">
        <v>1688</v>
      </c>
      <c r="K609" t="s">
        <v>1588</v>
      </c>
      <c r="L609" t="s">
        <v>137</v>
      </c>
      <c r="M609" t="s">
        <v>1709</v>
      </c>
      <c r="N609" t="s">
        <v>1710</v>
      </c>
      <c r="O609" s="42" t="s">
        <v>123</v>
      </c>
      <c r="P609" t="s">
        <v>1711</v>
      </c>
      <c r="R609">
        <v>1788000</v>
      </c>
      <c r="S609" t="s">
        <v>138</v>
      </c>
      <c r="T609" t="s">
        <v>1712</v>
      </c>
      <c r="U609" s="60">
        <v>6538.558</v>
      </c>
      <c r="W609" t="s">
        <v>75</v>
      </c>
      <c r="X609" t="s">
        <v>3450</v>
      </c>
      <c r="Y609" t="s">
        <v>3451</v>
      </c>
      <c r="Z609" t="s">
        <v>3452</v>
      </c>
      <c r="AA609" s="63"/>
    </row>
    <row r="610" spans="1:27" x14ac:dyDescent="0.2">
      <c r="A610">
        <v>11324</v>
      </c>
      <c r="B610">
        <v>11325</v>
      </c>
      <c r="C610" t="s">
        <v>1696</v>
      </c>
      <c r="D610" t="s">
        <v>1792</v>
      </c>
      <c r="E610" t="s">
        <v>1793</v>
      </c>
      <c r="F610" t="s">
        <v>1585</v>
      </c>
      <c r="G610" t="s">
        <v>189</v>
      </c>
      <c r="H610" t="s">
        <v>1686</v>
      </c>
      <c r="I610" t="s">
        <v>1687</v>
      </c>
      <c r="J610" t="s">
        <v>1688</v>
      </c>
      <c r="K610" t="s">
        <v>1588</v>
      </c>
      <c r="L610" t="s">
        <v>137</v>
      </c>
      <c r="M610" t="s">
        <v>1794</v>
      </c>
      <c r="N610" t="s">
        <v>1795</v>
      </c>
      <c r="O610" s="42" t="s">
        <v>1796</v>
      </c>
      <c r="P610" t="s">
        <v>1797</v>
      </c>
      <c r="R610">
        <v>2263000</v>
      </c>
      <c r="S610" t="s">
        <v>138</v>
      </c>
      <c r="T610" t="s">
        <v>1798</v>
      </c>
      <c r="U610" s="60">
        <v>8395.2438233799985</v>
      </c>
      <c r="W610" t="s">
        <v>75</v>
      </c>
      <c r="X610" t="s">
        <v>3453</v>
      </c>
      <c r="Y610" t="s">
        <v>3454</v>
      </c>
      <c r="Z610" t="s">
        <v>3455</v>
      </c>
      <c r="AA610" s="63"/>
    </row>
    <row r="611" spans="1:27" x14ac:dyDescent="0.2">
      <c r="A611">
        <v>11324</v>
      </c>
      <c r="B611">
        <v>11325</v>
      </c>
      <c r="C611" t="s">
        <v>1683</v>
      </c>
      <c r="D611" t="s">
        <v>1684</v>
      </c>
      <c r="E611" t="s">
        <v>1685</v>
      </c>
      <c r="F611" t="s">
        <v>1585</v>
      </c>
      <c r="G611" t="s">
        <v>189</v>
      </c>
      <c r="H611" t="s">
        <v>1686</v>
      </c>
      <c r="I611" t="s">
        <v>1687</v>
      </c>
      <c r="J611" t="s">
        <v>1688</v>
      </c>
      <c r="K611" t="s">
        <v>1588</v>
      </c>
      <c r="L611" t="s">
        <v>137</v>
      </c>
      <c r="M611" t="s">
        <v>1689</v>
      </c>
      <c r="N611" t="s">
        <v>1690</v>
      </c>
      <c r="O611" s="42" t="s">
        <v>123</v>
      </c>
      <c r="P611" t="s">
        <v>1691</v>
      </c>
      <c r="R611">
        <v>1357000</v>
      </c>
      <c r="S611" t="s">
        <v>138</v>
      </c>
      <c r="T611" t="s">
        <v>1692</v>
      </c>
      <c r="U611" s="60">
        <v>4953.5129999999999</v>
      </c>
      <c r="W611" t="s">
        <v>75</v>
      </c>
      <c r="X611" t="s">
        <v>3456</v>
      </c>
      <c r="Y611" t="s">
        <v>3457</v>
      </c>
      <c r="Z611" t="s">
        <v>3458</v>
      </c>
      <c r="AA611" s="63"/>
    </row>
    <row r="612" spans="1:27" x14ac:dyDescent="0.2">
      <c r="A612">
        <v>11324</v>
      </c>
      <c r="B612">
        <v>11326</v>
      </c>
      <c r="C612" t="s">
        <v>1551</v>
      </c>
      <c r="D612" t="s">
        <v>1552</v>
      </c>
      <c r="E612" t="s">
        <v>1553</v>
      </c>
      <c r="F612" t="s">
        <v>1554</v>
      </c>
      <c r="G612" t="s">
        <v>103</v>
      </c>
      <c r="H612" t="s">
        <v>103</v>
      </c>
      <c r="I612" t="s">
        <v>1510</v>
      </c>
      <c r="J612" t="s">
        <v>1511</v>
      </c>
      <c r="K612" t="s">
        <v>192</v>
      </c>
      <c r="L612" t="s">
        <v>107</v>
      </c>
      <c r="M612" t="s">
        <v>1555</v>
      </c>
      <c r="N612" t="s">
        <v>1556</v>
      </c>
      <c r="O612" s="42" t="s">
        <v>1557</v>
      </c>
      <c r="P612" t="s">
        <v>1558</v>
      </c>
      <c r="R612">
        <v>57097096.960000001</v>
      </c>
      <c r="S612" t="s">
        <v>108</v>
      </c>
      <c r="T612" t="s">
        <v>1559</v>
      </c>
      <c r="U612" s="60">
        <v>62367.159</v>
      </c>
      <c r="W612" t="s">
        <v>75</v>
      </c>
      <c r="X612" t="s">
        <v>3459</v>
      </c>
      <c r="Y612" t="s">
        <v>3460</v>
      </c>
      <c r="Z612" t="s">
        <v>3461</v>
      </c>
      <c r="AA612" s="63"/>
    </row>
    <row r="613" spans="1:27" x14ac:dyDescent="0.2">
      <c r="A613">
        <v>11324</v>
      </c>
      <c r="B613">
        <v>11326</v>
      </c>
      <c r="C613" t="s">
        <v>1582</v>
      </c>
      <c r="D613" t="s">
        <v>1653</v>
      </c>
      <c r="E613" t="s">
        <v>1654</v>
      </c>
      <c r="F613" t="s">
        <v>1585</v>
      </c>
      <c r="G613" t="s">
        <v>103</v>
      </c>
      <c r="H613" t="s">
        <v>103</v>
      </c>
      <c r="I613" t="s">
        <v>1586</v>
      </c>
      <c r="J613" t="s">
        <v>1587</v>
      </c>
      <c r="K613" t="s">
        <v>1588</v>
      </c>
      <c r="L613" t="s">
        <v>126</v>
      </c>
      <c r="M613" t="s">
        <v>1655</v>
      </c>
      <c r="N613" t="s">
        <v>1656</v>
      </c>
      <c r="O613" s="42" t="s">
        <v>1657</v>
      </c>
      <c r="P613" t="s">
        <v>1602</v>
      </c>
      <c r="R613">
        <v>692170</v>
      </c>
      <c r="S613" t="s">
        <v>127</v>
      </c>
      <c r="T613" t="s">
        <v>1658</v>
      </c>
      <c r="U613" s="60">
        <v>2572.1149999999998</v>
      </c>
      <c r="W613" t="s">
        <v>75</v>
      </c>
      <c r="X613" t="s">
        <v>3462</v>
      </c>
      <c r="Y613" t="s">
        <v>3463</v>
      </c>
      <c r="Z613" t="s">
        <v>3464</v>
      </c>
      <c r="AA613" s="63"/>
    </row>
    <row r="614" spans="1:27" x14ac:dyDescent="0.2">
      <c r="A614">
        <v>11324</v>
      </c>
      <c r="B614">
        <v>11326</v>
      </c>
      <c r="C614" t="s">
        <v>1540</v>
      </c>
      <c r="D614" t="s">
        <v>1734</v>
      </c>
      <c r="E614" t="s">
        <v>1735</v>
      </c>
      <c r="F614" t="s">
        <v>1543</v>
      </c>
      <c r="G614" t="s">
        <v>103</v>
      </c>
      <c r="H614" t="s">
        <v>103</v>
      </c>
      <c r="I614" t="s">
        <v>1510</v>
      </c>
      <c r="J614" t="s">
        <v>1511</v>
      </c>
      <c r="K614" t="s">
        <v>192</v>
      </c>
      <c r="L614" t="s">
        <v>107</v>
      </c>
      <c r="M614" t="s">
        <v>1676</v>
      </c>
      <c r="N614" t="s">
        <v>1736</v>
      </c>
      <c r="O614" s="42" t="s">
        <v>123</v>
      </c>
      <c r="P614" t="s">
        <v>1737</v>
      </c>
      <c r="R614">
        <v>71398000</v>
      </c>
      <c r="S614" t="s">
        <v>108</v>
      </c>
      <c r="T614" t="s">
        <v>1738</v>
      </c>
      <c r="U614" s="60">
        <v>71376.581000000006</v>
      </c>
      <c r="W614" t="s">
        <v>75</v>
      </c>
      <c r="X614" t="s">
        <v>3465</v>
      </c>
      <c r="Y614" t="s">
        <v>3466</v>
      </c>
      <c r="Z614" t="s">
        <v>3467</v>
      </c>
      <c r="AA614" s="63"/>
    </row>
    <row r="615" spans="1:27" x14ac:dyDescent="0.2">
      <c r="A615">
        <v>11324</v>
      </c>
      <c r="B615">
        <v>11326</v>
      </c>
      <c r="C615" t="s">
        <v>1506</v>
      </c>
      <c r="D615" t="s">
        <v>1597</v>
      </c>
      <c r="E615" t="s">
        <v>1598</v>
      </c>
      <c r="F615" t="s">
        <v>1509</v>
      </c>
      <c r="G615" t="s">
        <v>103</v>
      </c>
      <c r="H615" t="s">
        <v>103</v>
      </c>
      <c r="I615" t="s">
        <v>1510</v>
      </c>
      <c r="J615" t="s">
        <v>1511</v>
      </c>
      <c r="K615" t="s">
        <v>192</v>
      </c>
      <c r="L615" t="s">
        <v>107</v>
      </c>
      <c r="M615" t="s">
        <v>1599</v>
      </c>
      <c r="N615" t="s">
        <v>1600</v>
      </c>
      <c r="O615" s="42" t="s">
        <v>1601</v>
      </c>
      <c r="P615" t="s">
        <v>1602</v>
      </c>
      <c r="R615">
        <v>28762102.16</v>
      </c>
      <c r="S615" t="s">
        <v>108</v>
      </c>
      <c r="T615" t="s">
        <v>1603</v>
      </c>
      <c r="U615" s="60">
        <v>24007.726999999999</v>
      </c>
      <c r="W615" t="s">
        <v>75</v>
      </c>
      <c r="X615" t="s">
        <v>3468</v>
      </c>
      <c r="Y615" t="s">
        <v>3469</v>
      </c>
      <c r="Z615" t="s">
        <v>3470</v>
      </c>
      <c r="AA615" s="63"/>
    </row>
    <row r="616" spans="1:27" x14ac:dyDescent="0.2">
      <c r="A616">
        <v>11324</v>
      </c>
      <c r="B616">
        <v>11326</v>
      </c>
      <c r="C616" t="s">
        <v>1551</v>
      </c>
      <c r="D616" t="s">
        <v>1634</v>
      </c>
      <c r="E616" t="s">
        <v>1635</v>
      </c>
      <c r="F616" t="s">
        <v>1554</v>
      </c>
      <c r="G616" t="s">
        <v>103</v>
      </c>
      <c r="H616" t="s">
        <v>103</v>
      </c>
      <c r="I616" t="s">
        <v>1510</v>
      </c>
      <c r="J616" t="s">
        <v>1511</v>
      </c>
      <c r="K616" t="s">
        <v>192</v>
      </c>
      <c r="L616" t="s">
        <v>107</v>
      </c>
      <c r="M616" t="s">
        <v>1636</v>
      </c>
      <c r="N616" t="s">
        <v>1637</v>
      </c>
      <c r="O616" s="42" t="s">
        <v>1638</v>
      </c>
      <c r="P616" t="s">
        <v>1639</v>
      </c>
      <c r="R616">
        <v>47703998.259999998</v>
      </c>
      <c r="S616" t="s">
        <v>108</v>
      </c>
      <c r="T616" t="s">
        <v>1640</v>
      </c>
      <c r="U616" s="60">
        <v>53495.264000000003</v>
      </c>
      <c r="W616" t="s">
        <v>75</v>
      </c>
      <c r="X616" t="s">
        <v>3471</v>
      </c>
      <c r="Y616" t="s">
        <v>3472</v>
      </c>
      <c r="Z616" t="s">
        <v>3473</v>
      </c>
      <c r="AA616" s="63"/>
    </row>
    <row r="617" spans="1:27" x14ac:dyDescent="0.2">
      <c r="A617">
        <v>11324</v>
      </c>
      <c r="B617">
        <v>11326</v>
      </c>
      <c r="C617" t="s">
        <v>1551</v>
      </c>
      <c r="D617" t="s">
        <v>1644</v>
      </c>
      <c r="E617" t="s">
        <v>1645</v>
      </c>
      <c r="F617" t="s">
        <v>1554</v>
      </c>
      <c r="G617" t="s">
        <v>103</v>
      </c>
      <c r="H617" t="s">
        <v>103</v>
      </c>
      <c r="I617" t="s">
        <v>1510</v>
      </c>
      <c r="J617" t="s">
        <v>1511</v>
      </c>
      <c r="K617" t="s">
        <v>192</v>
      </c>
      <c r="L617" t="s">
        <v>107</v>
      </c>
      <c r="M617" t="s">
        <v>1646</v>
      </c>
      <c r="N617" t="s">
        <v>1647</v>
      </c>
      <c r="O617" s="42" t="s">
        <v>1638</v>
      </c>
      <c r="P617" t="s">
        <v>1648</v>
      </c>
      <c r="R617">
        <v>107035775.17</v>
      </c>
      <c r="S617" t="s">
        <v>108</v>
      </c>
      <c r="T617" t="s">
        <v>1649</v>
      </c>
      <c r="U617" s="60">
        <v>119751.625</v>
      </c>
      <c r="W617" t="s">
        <v>75</v>
      </c>
      <c r="X617" t="s">
        <v>3474</v>
      </c>
      <c r="Y617" t="s">
        <v>3475</v>
      </c>
      <c r="Z617" t="s">
        <v>3476</v>
      </c>
      <c r="AA617" s="63"/>
    </row>
    <row r="618" spans="1:27" x14ac:dyDescent="0.2">
      <c r="A618">
        <v>11324</v>
      </c>
      <c r="B618">
        <v>11326</v>
      </c>
      <c r="C618" t="s">
        <v>1506</v>
      </c>
      <c r="D618" t="s">
        <v>1507</v>
      </c>
      <c r="E618" t="s">
        <v>1508</v>
      </c>
      <c r="F618" t="s">
        <v>1509</v>
      </c>
      <c r="G618" t="s">
        <v>103</v>
      </c>
      <c r="H618" t="s">
        <v>103</v>
      </c>
      <c r="I618" t="s">
        <v>1510</v>
      </c>
      <c r="J618" t="s">
        <v>1511</v>
      </c>
      <c r="K618" t="s">
        <v>192</v>
      </c>
      <c r="L618" t="s">
        <v>107</v>
      </c>
      <c r="M618" t="s">
        <v>1512</v>
      </c>
      <c r="N618" t="s">
        <v>1513</v>
      </c>
      <c r="O618" s="42" t="s">
        <v>1514</v>
      </c>
      <c r="P618" t="s">
        <v>1515</v>
      </c>
      <c r="R618">
        <v>3833547.02</v>
      </c>
      <c r="S618" t="s">
        <v>108</v>
      </c>
      <c r="T618" t="s">
        <v>1516</v>
      </c>
      <c r="U618" s="60">
        <v>2719.1350000000002</v>
      </c>
      <c r="W618" t="s">
        <v>75</v>
      </c>
      <c r="X618" t="s">
        <v>3477</v>
      </c>
      <c r="Y618" t="s">
        <v>3478</v>
      </c>
      <c r="Z618" t="s">
        <v>3479</v>
      </c>
      <c r="AA618" s="63"/>
    </row>
    <row r="619" spans="1:27" x14ac:dyDescent="0.2">
      <c r="A619">
        <v>11324</v>
      </c>
      <c r="B619">
        <v>11326</v>
      </c>
      <c r="C619" t="s">
        <v>1506</v>
      </c>
      <c r="D619" t="s">
        <v>1530</v>
      </c>
      <c r="E619" t="s">
        <v>1531</v>
      </c>
      <c r="F619" t="s">
        <v>1509</v>
      </c>
      <c r="G619" t="s">
        <v>103</v>
      </c>
      <c r="H619" t="s">
        <v>103</v>
      </c>
      <c r="I619" t="s">
        <v>1510</v>
      </c>
      <c r="J619" t="s">
        <v>1511</v>
      </c>
      <c r="K619" t="s">
        <v>192</v>
      </c>
      <c r="L619" t="s">
        <v>107</v>
      </c>
      <c r="M619" t="s">
        <v>1532</v>
      </c>
      <c r="N619" t="s">
        <v>1533</v>
      </c>
      <c r="O619" s="42" t="s">
        <v>1534</v>
      </c>
      <c r="P619" t="s">
        <v>1535</v>
      </c>
      <c r="R619">
        <v>2808601.23</v>
      </c>
      <c r="S619" t="s">
        <v>108</v>
      </c>
      <c r="T619" t="s">
        <v>1536</v>
      </c>
      <c r="U619" s="60">
        <v>1938.2159999999999</v>
      </c>
      <c r="W619" t="s">
        <v>75</v>
      </c>
      <c r="X619" t="s">
        <v>3480</v>
      </c>
      <c r="Y619" t="s">
        <v>3481</v>
      </c>
      <c r="Z619" t="s">
        <v>3482</v>
      </c>
      <c r="AA619" s="63"/>
    </row>
    <row r="620" spans="1:27" x14ac:dyDescent="0.2">
      <c r="A620">
        <v>11324</v>
      </c>
      <c r="B620">
        <v>11326</v>
      </c>
      <c r="C620" t="s">
        <v>1540</v>
      </c>
      <c r="D620" t="s">
        <v>1626</v>
      </c>
      <c r="E620" t="s">
        <v>1627</v>
      </c>
      <c r="F620" t="s">
        <v>1543</v>
      </c>
      <c r="G620" t="s">
        <v>103</v>
      </c>
      <c r="H620" t="s">
        <v>103</v>
      </c>
      <c r="I620" t="s">
        <v>1510</v>
      </c>
      <c r="J620" t="s">
        <v>1511</v>
      </c>
      <c r="K620" t="s">
        <v>192</v>
      </c>
      <c r="L620" t="s">
        <v>107</v>
      </c>
      <c r="M620" t="s">
        <v>1628</v>
      </c>
      <c r="N620" t="s">
        <v>1629</v>
      </c>
      <c r="O620" s="42" t="s">
        <v>123</v>
      </c>
      <c r="P620" t="s">
        <v>1621</v>
      </c>
      <c r="R620">
        <v>39350925</v>
      </c>
      <c r="S620" t="s">
        <v>108</v>
      </c>
      <c r="T620" t="s">
        <v>1630</v>
      </c>
      <c r="U620" s="60">
        <v>39059.728000000003</v>
      </c>
      <c r="W620" t="s">
        <v>75</v>
      </c>
      <c r="X620" t="s">
        <v>3483</v>
      </c>
      <c r="Y620" t="s">
        <v>3484</v>
      </c>
      <c r="Z620" t="s">
        <v>3485</v>
      </c>
      <c r="AA620" s="63"/>
    </row>
    <row r="621" spans="1:27" x14ac:dyDescent="0.2">
      <c r="A621">
        <v>11324</v>
      </c>
      <c r="B621">
        <v>11326</v>
      </c>
      <c r="C621" t="s">
        <v>1540</v>
      </c>
      <c r="D621" t="s">
        <v>1617</v>
      </c>
      <c r="E621" t="s">
        <v>1618</v>
      </c>
      <c r="F621" t="s">
        <v>1543</v>
      </c>
      <c r="G621" t="s">
        <v>103</v>
      </c>
      <c r="H621" t="s">
        <v>103</v>
      </c>
      <c r="I621" t="s">
        <v>1510</v>
      </c>
      <c r="J621" t="s">
        <v>1511</v>
      </c>
      <c r="K621" t="s">
        <v>192</v>
      </c>
      <c r="L621" t="s">
        <v>107</v>
      </c>
      <c r="M621" t="s">
        <v>1619</v>
      </c>
      <c r="N621" t="s">
        <v>1620</v>
      </c>
      <c r="O621" s="42" t="s">
        <v>123</v>
      </c>
      <c r="P621" t="s">
        <v>1621</v>
      </c>
      <c r="R621">
        <v>13251597</v>
      </c>
      <c r="S621" t="s">
        <v>108</v>
      </c>
      <c r="T621" t="s">
        <v>1622</v>
      </c>
      <c r="U621" s="60">
        <v>13059.449000000001</v>
      </c>
      <c r="W621" t="s">
        <v>75</v>
      </c>
      <c r="X621" t="s">
        <v>3486</v>
      </c>
      <c r="Y621" t="s">
        <v>3487</v>
      </c>
      <c r="Z621" t="s">
        <v>1638</v>
      </c>
      <c r="AA621" s="63"/>
    </row>
    <row r="622" spans="1:27" x14ac:dyDescent="0.2">
      <c r="A622">
        <v>11324</v>
      </c>
      <c r="B622">
        <v>11326</v>
      </c>
      <c r="C622" t="s">
        <v>1540</v>
      </c>
      <c r="D622" t="s">
        <v>1749</v>
      </c>
      <c r="E622" t="s">
        <v>1750</v>
      </c>
      <c r="F622" t="s">
        <v>1543</v>
      </c>
      <c r="G622" t="s">
        <v>103</v>
      </c>
      <c r="H622" t="s">
        <v>103</v>
      </c>
      <c r="I622" t="s">
        <v>1510</v>
      </c>
      <c r="J622" t="s">
        <v>1511</v>
      </c>
      <c r="K622" t="s">
        <v>192</v>
      </c>
      <c r="L622" t="s">
        <v>107</v>
      </c>
      <c r="M622" t="s">
        <v>1751</v>
      </c>
      <c r="N622" t="s">
        <v>1752</v>
      </c>
      <c r="O622" s="42" t="s">
        <v>123</v>
      </c>
      <c r="P622" t="s">
        <v>1525</v>
      </c>
      <c r="R622">
        <v>67811200</v>
      </c>
      <c r="S622" t="s">
        <v>108</v>
      </c>
      <c r="T622" t="s">
        <v>1753</v>
      </c>
      <c r="U622" s="60">
        <v>66597.38</v>
      </c>
      <c r="W622" t="s">
        <v>75</v>
      </c>
      <c r="X622" t="s">
        <v>3488</v>
      </c>
      <c r="Y622" t="s">
        <v>3489</v>
      </c>
      <c r="Z622" t="s">
        <v>3490</v>
      </c>
      <c r="AA622" s="63"/>
    </row>
    <row r="623" spans="1:27" x14ac:dyDescent="0.2">
      <c r="A623">
        <v>11324</v>
      </c>
      <c r="B623">
        <v>11326</v>
      </c>
      <c r="C623" t="s">
        <v>1551</v>
      </c>
      <c r="D623" t="s">
        <v>1572</v>
      </c>
      <c r="E623" t="s">
        <v>1573</v>
      </c>
      <c r="F623" t="s">
        <v>1554</v>
      </c>
      <c r="G623" t="s">
        <v>103</v>
      </c>
      <c r="H623" t="s">
        <v>103</v>
      </c>
      <c r="I623" t="s">
        <v>1510</v>
      </c>
      <c r="J623" t="s">
        <v>1511</v>
      </c>
      <c r="K623" t="s">
        <v>192</v>
      </c>
      <c r="L623" t="s">
        <v>107</v>
      </c>
      <c r="M623" t="s">
        <v>1574</v>
      </c>
      <c r="N623" t="s">
        <v>1575</v>
      </c>
      <c r="O623" s="42" t="s">
        <v>1576</v>
      </c>
      <c r="P623" t="s">
        <v>1577</v>
      </c>
      <c r="R623">
        <v>2874409.7</v>
      </c>
      <c r="S623" t="s">
        <v>108</v>
      </c>
      <c r="T623" t="s">
        <v>1578</v>
      </c>
      <c r="U623" s="60">
        <v>4133.1139999999996</v>
      </c>
      <c r="W623" t="s">
        <v>75</v>
      </c>
      <c r="X623" t="s">
        <v>3491</v>
      </c>
      <c r="Y623" t="s">
        <v>3492</v>
      </c>
      <c r="Z623" t="s">
        <v>3493</v>
      </c>
      <c r="AA623" s="63"/>
    </row>
    <row r="624" spans="1:27" x14ac:dyDescent="0.2">
      <c r="A624">
        <v>11324</v>
      </c>
      <c r="B624">
        <v>11326</v>
      </c>
      <c r="C624" t="s">
        <v>1582</v>
      </c>
      <c r="D624" t="s">
        <v>1583</v>
      </c>
      <c r="E624" t="s">
        <v>1584</v>
      </c>
      <c r="F624" t="s">
        <v>1585</v>
      </c>
      <c r="G624" t="s">
        <v>103</v>
      </c>
      <c r="H624" t="s">
        <v>103</v>
      </c>
      <c r="I624" t="s">
        <v>1586</v>
      </c>
      <c r="J624" t="s">
        <v>1587</v>
      </c>
      <c r="K624" t="s">
        <v>1588</v>
      </c>
      <c r="L624" t="s">
        <v>126</v>
      </c>
      <c r="M624" t="s">
        <v>1589</v>
      </c>
      <c r="N624" t="s">
        <v>1590</v>
      </c>
      <c r="O624" s="42" t="s">
        <v>1591</v>
      </c>
      <c r="P624" t="s">
        <v>1592</v>
      </c>
      <c r="R624">
        <v>337090.53</v>
      </c>
      <c r="S624" t="s">
        <v>127</v>
      </c>
      <c r="T624" t="s">
        <v>1593</v>
      </c>
      <c r="U624" s="60">
        <v>1401.498</v>
      </c>
      <c r="W624" t="s">
        <v>75</v>
      </c>
      <c r="X624" t="s">
        <v>3494</v>
      </c>
      <c r="Y624" t="s">
        <v>3495</v>
      </c>
      <c r="Z624" t="s">
        <v>3496</v>
      </c>
      <c r="AA624" s="63"/>
    </row>
    <row r="625" spans="1:27" x14ac:dyDescent="0.2">
      <c r="A625">
        <v>11324</v>
      </c>
      <c r="B625">
        <v>11326</v>
      </c>
      <c r="C625" t="s">
        <v>1672</v>
      </c>
      <c r="D625" t="s">
        <v>1673</v>
      </c>
      <c r="E625" t="s">
        <v>1674</v>
      </c>
      <c r="F625" t="s">
        <v>1675</v>
      </c>
      <c r="G625" t="s">
        <v>103</v>
      </c>
      <c r="H625" t="s">
        <v>103</v>
      </c>
      <c r="I625" t="s">
        <v>1510</v>
      </c>
      <c r="J625" t="s">
        <v>1511</v>
      </c>
      <c r="K625" t="s">
        <v>192</v>
      </c>
      <c r="L625" t="s">
        <v>107</v>
      </c>
      <c r="M625" t="s">
        <v>1676</v>
      </c>
      <c r="N625" t="s">
        <v>1677</v>
      </c>
      <c r="O625" s="42" t="s">
        <v>1678</v>
      </c>
      <c r="P625" t="s">
        <v>1679</v>
      </c>
      <c r="R625">
        <v>53581.39</v>
      </c>
      <c r="S625" t="s">
        <v>108</v>
      </c>
      <c r="T625" t="s">
        <v>1680</v>
      </c>
      <c r="U625" s="60">
        <v>51.401000000000003</v>
      </c>
      <c r="W625" t="s">
        <v>75</v>
      </c>
      <c r="X625" t="s">
        <v>3497</v>
      </c>
      <c r="Y625" t="s">
        <v>1168</v>
      </c>
      <c r="Z625" t="s">
        <v>3498</v>
      </c>
      <c r="AA625" s="63"/>
    </row>
    <row r="626" spans="1:27" x14ac:dyDescent="0.2">
      <c r="A626">
        <v>11324</v>
      </c>
      <c r="B626">
        <v>11326</v>
      </c>
      <c r="C626" t="s">
        <v>1506</v>
      </c>
      <c r="D626" t="s">
        <v>1607</v>
      </c>
      <c r="E626" t="s">
        <v>1608</v>
      </c>
      <c r="F626" t="s">
        <v>1509</v>
      </c>
      <c r="G626" t="s">
        <v>103</v>
      </c>
      <c r="H626" t="s">
        <v>103</v>
      </c>
      <c r="I626" t="s">
        <v>1510</v>
      </c>
      <c r="J626" t="s">
        <v>1511</v>
      </c>
      <c r="K626" t="s">
        <v>192</v>
      </c>
      <c r="L626" t="s">
        <v>107</v>
      </c>
      <c r="M626" t="s">
        <v>1609</v>
      </c>
      <c r="N626" t="s">
        <v>1610</v>
      </c>
      <c r="O626" s="42" t="s">
        <v>1611</v>
      </c>
      <c r="P626" t="s">
        <v>1612</v>
      </c>
      <c r="R626">
        <v>4923257.79</v>
      </c>
      <c r="S626" t="s">
        <v>108</v>
      </c>
      <c r="T626" t="s">
        <v>1613</v>
      </c>
      <c r="U626" s="60">
        <v>4617.5230000000001</v>
      </c>
      <c r="W626" t="s">
        <v>75</v>
      </c>
      <c r="X626" t="s">
        <v>3499</v>
      </c>
      <c r="Y626" t="s">
        <v>3500</v>
      </c>
      <c r="Z626" t="s">
        <v>3501</v>
      </c>
      <c r="AA626" s="63"/>
    </row>
    <row r="627" spans="1:27" x14ac:dyDescent="0.2">
      <c r="A627">
        <v>11324</v>
      </c>
      <c r="B627">
        <v>11326</v>
      </c>
      <c r="C627" t="s">
        <v>1540</v>
      </c>
      <c r="D627" t="s">
        <v>1541</v>
      </c>
      <c r="E627" t="s">
        <v>1542</v>
      </c>
      <c r="F627" t="s">
        <v>1543</v>
      </c>
      <c r="G627" t="s">
        <v>103</v>
      </c>
      <c r="H627" t="s">
        <v>103</v>
      </c>
      <c r="I627" t="s">
        <v>1510</v>
      </c>
      <c r="J627" t="s">
        <v>1511</v>
      </c>
      <c r="K627" t="s">
        <v>192</v>
      </c>
      <c r="L627" t="s">
        <v>107</v>
      </c>
      <c r="M627" t="s">
        <v>1544</v>
      </c>
      <c r="N627" t="s">
        <v>1545</v>
      </c>
      <c r="O627" s="42" t="s">
        <v>123</v>
      </c>
      <c r="P627" t="s">
        <v>1546</v>
      </c>
      <c r="R627">
        <v>140058473</v>
      </c>
      <c r="S627" t="s">
        <v>108</v>
      </c>
      <c r="T627" t="s">
        <v>1547</v>
      </c>
      <c r="U627" s="60">
        <v>138587.859</v>
      </c>
      <c r="W627" t="s">
        <v>75</v>
      </c>
      <c r="X627" t="s">
        <v>3502</v>
      </c>
      <c r="Y627" t="s">
        <v>3503</v>
      </c>
      <c r="Z627" t="s">
        <v>3504</v>
      </c>
      <c r="AA627" s="63"/>
    </row>
    <row r="628" spans="1:27" x14ac:dyDescent="0.2">
      <c r="A628">
        <v>11324</v>
      </c>
      <c r="B628">
        <v>11326</v>
      </c>
      <c r="C628" t="s">
        <v>1506</v>
      </c>
      <c r="D628" t="s">
        <v>1520</v>
      </c>
      <c r="E628" t="s">
        <v>1521</v>
      </c>
      <c r="F628" t="s">
        <v>1509</v>
      </c>
      <c r="G628" t="s">
        <v>103</v>
      </c>
      <c r="H628" t="s">
        <v>103</v>
      </c>
      <c r="I628" t="s">
        <v>1510</v>
      </c>
      <c r="J628" t="s">
        <v>1511</v>
      </c>
      <c r="K628" t="s">
        <v>192</v>
      </c>
      <c r="L628" t="s">
        <v>107</v>
      </c>
      <c r="M628" t="s">
        <v>1522</v>
      </c>
      <c r="N628" t="s">
        <v>1523</v>
      </c>
      <c r="O628" s="42" t="s">
        <v>1524</v>
      </c>
      <c r="P628" t="s">
        <v>1525</v>
      </c>
      <c r="R628">
        <v>2473511.44</v>
      </c>
      <c r="S628" t="s">
        <v>108</v>
      </c>
      <c r="T628" t="s">
        <v>1526</v>
      </c>
      <c r="U628" s="60">
        <v>2003.7919999999999</v>
      </c>
      <c r="W628" t="s">
        <v>75</v>
      </c>
      <c r="X628" t="s">
        <v>3505</v>
      </c>
      <c r="Y628" t="s">
        <v>3506</v>
      </c>
      <c r="Z628" t="s">
        <v>3507</v>
      </c>
      <c r="AA628" s="63"/>
    </row>
    <row r="629" spans="1:27" x14ac:dyDescent="0.2">
      <c r="A629">
        <v>11324</v>
      </c>
      <c r="B629">
        <v>11326</v>
      </c>
      <c r="C629" t="s">
        <v>1551</v>
      </c>
      <c r="D629" t="s">
        <v>1662</v>
      </c>
      <c r="E629" t="s">
        <v>1663</v>
      </c>
      <c r="F629" t="s">
        <v>1554</v>
      </c>
      <c r="G629" t="s">
        <v>103</v>
      </c>
      <c r="H629" t="s">
        <v>103</v>
      </c>
      <c r="I629" t="s">
        <v>1510</v>
      </c>
      <c r="J629" t="s">
        <v>1511</v>
      </c>
      <c r="K629" t="s">
        <v>192</v>
      </c>
      <c r="L629" t="s">
        <v>107</v>
      </c>
      <c r="M629" t="s">
        <v>1664</v>
      </c>
      <c r="N629" t="s">
        <v>1665</v>
      </c>
      <c r="O629" s="42" t="s">
        <v>1666</v>
      </c>
      <c r="P629" t="s">
        <v>1667</v>
      </c>
      <c r="R629">
        <v>2324528.85</v>
      </c>
      <c r="S629" t="s">
        <v>108</v>
      </c>
      <c r="T629" t="s">
        <v>1668</v>
      </c>
      <c r="U629" s="60">
        <v>2491.895</v>
      </c>
      <c r="W629" t="s">
        <v>75</v>
      </c>
      <c r="X629" t="s">
        <v>3508</v>
      </c>
      <c r="Y629" t="s">
        <v>3509</v>
      </c>
      <c r="Z629" t="s">
        <v>3510</v>
      </c>
      <c r="AA629" s="63"/>
    </row>
    <row r="630" spans="1:27" x14ac:dyDescent="0.2">
      <c r="A630">
        <v>11324</v>
      </c>
      <c r="B630">
        <v>11326</v>
      </c>
      <c r="C630" t="s">
        <v>1540</v>
      </c>
      <c r="D630" t="s">
        <v>1563</v>
      </c>
      <c r="E630" t="s">
        <v>1564</v>
      </c>
      <c r="F630" t="s">
        <v>1543</v>
      </c>
      <c r="G630" t="s">
        <v>103</v>
      </c>
      <c r="H630" t="s">
        <v>103</v>
      </c>
      <c r="I630" t="s">
        <v>1510</v>
      </c>
      <c r="J630" t="s">
        <v>1511</v>
      </c>
      <c r="K630" t="s">
        <v>192</v>
      </c>
      <c r="L630" t="s">
        <v>107</v>
      </c>
      <c r="M630" t="s">
        <v>1565</v>
      </c>
      <c r="N630" t="s">
        <v>1566</v>
      </c>
      <c r="O630" s="42" t="s">
        <v>123</v>
      </c>
      <c r="P630" t="s">
        <v>1567</v>
      </c>
      <c r="R630">
        <v>108471426</v>
      </c>
      <c r="S630" t="s">
        <v>108</v>
      </c>
      <c r="T630" t="s">
        <v>1568</v>
      </c>
      <c r="U630" s="60">
        <v>108015.84600000001</v>
      </c>
      <c r="W630" t="s">
        <v>75</v>
      </c>
      <c r="X630" t="s">
        <v>3511</v>
      </c>
      <c r="Y630" t="s">
        <v>3512</v>
      </c>
      <c r="Z630" t="s">
        <v>3513</v>
      </c>
      <c r="AA630" s="63"/>
    </row>
    <row r="631" spans="1:27" x14ac:dyDescent="0.2">
      <c r="A631">
        <v>11324</v>
      </c>
      <c r="B631">
        <v>11326</v>
      </c>
      <c r="C631" t="s">
        <v>1683</v>
      </c>
      <c r="D631" t="s">
        <v>1802</v>
      </c>
      <c r="E631" t="s">
        <v>1803</v>
      </c>
      <c r="F631" t="s">
        <v>1585</v>
      </c>
      <c r="G631" t="s">
        <v>189</v>
      </c>
      <c r="H631" t="s">
        <v>1686</v>
      </c>
      <c r="I631" t="s">
        <v>1687</v>
      </c>
      <c r="J631" t="s">
        <v>1688</v>
      </c>
      <c r="K631" t="s">
        <v>1588</v>
      </c>
      <c r="L631" t="s">
        <v>137</v>
      </c>
      <c r="M631" t="s">
        <v>242</v>
      </c>
      <c r="N631" t="s">
        <v>1804</v>
      </c>
      <c r="O631" s="42" t="s">
        <v>123</v>
      </c>
      <c r="P631" t="s">
        <v>1787</v>
      </c>
      <c r="R631">
        <v>838000</v>
      </c>
      <c r="S631" t="s">
        <v>138</v>
      </c>
      <c r="T631" t="s">
        <v>1805</v>
      </c>
      <c r="U631" s="60">
        <v>3073.8910000000001</v>
      </c>
      <c r="W631" t="s">
        <v>75</v>
      </c>
      <c r="X631" t="s">
        <v>3514</v>
      </c>
      <c r="Y631" t="s">
        <v>3515</v>
      </c>
      <c r="Z631" t="s">
        <v>3516</v>
      </c>
      <c r="AA631" s="63"/>
    </row>
    <row r="632" spans="1:27" x14ac:dyDescent="0.2">
      <c r="A632">
        <v>11324</v>
      </c>
      <c r="B632">
        <v>11326</v>
      </c>
      <c r="C632" t="s">
        <v>1683</v>
      </c>
      <c r="D632" t="s">
        <v>1783</v>
      </c>
      <c r="E632" t="s">
        <v>1784</v>
      </c>
      <c r="F632" t="s">
        <v>1585</v>
      </c>
      <c r="G632" t="s">
        <v>189</v>
      </c>
      <c r="H632" t="s">
        <v>1686</v>
      </c>
      <c r="I632" t="s">
        <v>1687</v>
      </c>
      <c r="J632" t="s">
        <v>1688</v>
      </c>
      <c r="K632" t="s">
        <v>1588</v>
      </c>
      <c r="L632" t="s">
        <v>137</v>
      </c>
      <c r="M632" t="s">
        <v>1785</v>
      </c>
      <c r="N632" t="s">
        <v>1786</v>
      </c>
      <c r="O632" s="42" t="s">
        <v>123</v>
      </c>
      <c r="P632" t="s">
        <v>1787</v>
      </c>
      <c r="R632">
        <v>2355000</v>
      </c>
      <c r="S632" t="s">
        <v>138</v>
      </c>
      <c r="T632" t="s">
        <v>1788</v>
      </c>
      <c r="U632" s="60">
        <v>8586.107</v>
      </c>
      <c r="W632" t="s">
        <v>75</v>
      </c>
      <c r="X632" t="s">
        <v>3517</v>
      </c>
      <c r="Y632" t="s">
        <v>3518</v>
      </c>
      <c r="Z632" t="s">
        <v>3519</v>
      </c>
      <c r="AA632" s="63"/>
    </row>
    <row r="633" spans="1:27" x14ac:dyDescent="0.2">
      <c r="A633">
        <v>11324</v>
      </c>
      <c r="B633">
        <v>11326</v>
      </c>
      <c r="C633" t="s">
        <v>1696</v>
      </c>
      <c r="D633" t="s">
        <v>1792</v>
      </c>
      <c r="E633" t="s">
        <v>1793</v>
      </c>
      <c r="F633" t="s">
        <v>1585</v>
      </c>
      <c r="G633" t="s">
        <v>189</v>
      </c>
      <c r="H633" t="s">
        <v>1686</v>
      </c>
      <c r="I633" t="s">
        <v>1687</v>
      </c>
      <c r="J633" t="s">
        <v>1688</v>
      </c>
      <c r="K633" t="s">
        <v>1588</v>
      </c>
      <c r="L633" t="s">
        <v>137</v>
      </c>
      <c r="M633" t="s">
        <v>1794</v>
      </c>
      <c r="N633" t="s">
        <v>1795</v>
      </c>
      <c r="O633" s="42" t="s">
        <v>1796</v>
      </c>
      <c r="P633" t="s">
        <v>1797</v>
      </c>
      <c r="R633">
        <v>4684000</v>
      </c>
      <c r="S633" t="s">
        <v>138</v>
      </c>
      <c r="T633" t="s">
        <v>1798</v>
      </c>
      <c r="U633" s="60">
        <v>17376.63414609</v>
      </c>
      <c r="W633" t="s">
        <v>75</v>
      </c>
      <c r="X633" t="s">
        <v>3520</v>
      </c>
      <c r="Y633" t="s">
        <v>3521</v>
      </c>
      <c r="Z633" t="s">
        <v>3522</v>
      </c>
      <c r="AA633" s="63"/>
    </row>
    <row r="634" spans="1:27" x14ac:dyDescent="0.2">
      <c r="A634">
        <v>11324</v>
      </c>
      <c r="B634">
        <v>11326</v>
      </c>
      <c r="C634" t="s">
        <v>1683</v>
      </c>
      <c r="D634" t="s">
        <v>1684</v>
      </c>
      <c r="E634" t="s">
        <v>1685</v>
      </c>
      <c r="F634" t="s">
        <v>1585</v>
      </c>
      <c r="G634" t="s">
        <v>189</v>
      </c>
      <c r="H634" t="s">
        <v>1686</v>
      </c>
      <c r="I634" t="s">
        <v>1687</v>
      </c>
      <c r="J634" t="s">
        <v>1688</v>
      </c>
      <c r="K634" t="s">
        <v>1588</v>
      </c>
      <c r="L634" t="s">
        <v>137</v>
      </c>
      <c r="M634" t="s">
        <v>1689</v>
      </c>
      <c r="N634" t="s">
        <v>1690</v>
      </c>
      <c r="O634" s="42" t="s">
        <v>123</v>
      </c>
      <c r="P634" t="s">
        <v>1691</v>
      </c>
      <c r="R634">
        <v>3671000</v>
      </c>
      <c r="S634" t="s">
        <v>138</v>
      </c>
      <c r="T634" t="s">
        <v>1692</v>
      </c>
      <c r="U634" s="60">
        <v>13400.402</v>
      </c>
      <c r="W634" t="s">
        <v>75</v>
      </c>
      <c r="X634" t="s">
        <v>3523</v>
      </c>
      <c r="Y634" t="s">
        <v>3524</v>
      </c>
      <c r="Z634" t="s">
        <v>3525</v>
      </c>
      <c r="AA634" s="63"/>
    </row>
    <row r="635" spans="1:27" x14ac:dyDescent="0.2">
      <c r="A635">
        <v>11324</v>
      </c>
      <c r="B635">
        <v>11326</v>
      </c>
      <c r="C635" t="s">
        <v>1683</v>
      </c>
      <c r="D635" t="s">
        <v>1707</v>
      </c>
      <c r="E635" t="s">
        <v>1708</v>
      </c>
      <c r="F635" t="s">
        <v>1585</v>
      </c>
      <c r="G635" t="s">
        <v>189</v>
      </c>
      <c r="H635" t="s">
        <v>1686</v>
      </c>
      <c r="I635" t="s">
        <v>1687</v>
      </c>
      <c r="J635" t="s">
        <v>1688</v>
      </c>
      <c r="K635" t="s">
        <v>1588</v>
      </c>
      <c r="L635" t="s">
        <v>137</v>
      </c>
      <c r="M635" t="s">
        <v>1709</v>
      </c>
      <c r="N635" t="s">
        <v>1710</v>
      </c>
      <c r="O635" s="42" t="s">
        <v>123</v>
      </c>
      <c r="P635" t="s">
        <v>1711</v>
      </c>
      <c r="R635">
        <v>9761000</v>
      </c>
      <c r="S635" t="s">
        <v>138</v>
      </c>
      <c r="T635" t="s">
        <v>1712</v>
      </c>
      <c r="U635" s="60">
        <v>35695.114000000001</v>
      </c>
      <c r="W635" t="s">
        <v>75</v>
      </c>
      <c r="X635" t="s">
        <v>3526</v>
      </c>
      <c r="Y635" t="s">
        <v>3527</v>
      </c>
      <c r="Z635" t="s">
        <v>3528</v>
      </c>
      <c r="AA635" s="63"/>
    </row>
    <row r="636" spans="1:27" x14ac:dyDescent="0.2">
      <c r="A636">
        <v>11324</v>
      </c>
      <c r="B636">
        <v>11327</v>
      </c>
      <c r="C636" t="s">
        <v>1540</v>
      </c>
      <c r="D636" t="s">
        <v>1734</v>
      </c>
      <c r="E636" t="s">
        <v>1735</v>
      </c>
      <c r="F636" t="s">
        <v>1543</v>
      </c>
      <c r="G636" t="s">
        <v>103</v>
      </c>
      <c r="H636" t="s">
        <v>103</v>
      </c>
      <c r="I636" t="s">
        <v>1510</v>
      </c>
      <c r="J636" t="s">
        <v>1511</v>
      </c>
      <c r="K636" t="s">
        <v>192</v>
      </c>
      <c r="L636" t="s">
        <v>107</v>
      </c>
      <c r="M636" t="s">
        <v>1676</v>
      </c>
      <c r="N636" t="s">
        <v>1736</v>
      </c>
      <c r="O636" s="42" t="s">
        <v>123</v>
      </c>
      <c r="P636" t="s">
        <v>1737</v>
      </c>
      <c r="R636">
        <v>216013566</v>
      </c>
      <c r="S636" t="s">
        <v>108</v>
      </c>
      <c r="T636" t="s">
        <v>1738</v>
      </c>
      <c r="U636" s="60">
        <v>215948.76199999999</v>
      </c>
      <c r="W636" t="s">
        <v>75</v>
      </c>
      <c r="X636" t="s">
        <v>3529</v>
      </c>
      <c r="Y636" t="s">
        <v>3530</v>
      </c>
      <c r="Z636" t="s">
        <v>3531</v>
      </c>
      <c r="AA636" s="63"/>
    </row>
    <row r="637" spans="1:27" x14ac:dyDescent="0.2">
      <c r="A637">
        <v>11324</v>
      </c>
      <c r="B637">
        <v>11327</v>
      </c>
      <c r="C637" t="s">
        <v>1540</v>
      </c>
      <c r="D637" t="s">
        <v>1563</v>
      </c>
      <c r="E637" t="s">
        <v>1564</v>
      </c>
      <c r="F637" t="s">
        <v>1543</v>
      </c>
      <c r="G637" t="s">
        <v>103</v>
      </c>
      <c r="H637" t="s">
        <v>103</v>
      </c>
      <c r="I637" t="s">
        <v>1510</v>
      </c>
      <c r="J637" t="s">
        <v>1511</v>
      </c>
      <c r="K637" t="s">
        <v>192</v>
      </c>
      <c r="L637" t="s">
        <v>107</v>
      </c>
      <c r="M637" t="s">
        <v>1565</v>
      </c>
      <c r="N637" t="s">
        <v>1566</v>
      </c>
      <c r="O637" s="42" t="s">
        <v>123</v>
      </c>
      <c r="P637" t="s">
        <v>1567</v>
      </c>
      <c r="R637">
        <v>585109227</v>
      </c>
      <c r="S637" t="s">
        <v>108</v>
      </c>
      <c r="T637" t="s">
        <v>1568</v>
      </c>
      <c r="U637" s="60">
        <v>582651.76800000004</v>
      </c>
      <c r="W637" t="s">
        <v>75</v>
      </c>
      <c r="X637" t="s">
        <v>3532</v>
      </c>
      <c r="Y637" t="s">
        <v>3533</v>
      </c>
      <c r="Z637" t="s">
        <v>3534</v>
      </c>
      <c r="AA637" s="63"/>
    </row>
    <row r="638" spans="1:27" x14ac:dyDescent="0.2">
      <c r="A638">
        <v>11324</v>
      </c>
      <c r="B638">
        <v>11327</v>
      </c>
      <c r="C638" t="s">
        <v>1540</v>
      </c>
      <c r="D638" t="s">
        <v>1626</v>
      </c>
      <c r="E638" t="s">
        <v>1627</v>
      </c>
      <c r="F638" t="s">
        <v>1543</v>
      </c>
      <c r="G638" t="s">
        <v>103</v>
      </c>
      <c r="H638" t="s">
        <v>103</v>
      </c>
      <c r="I638" t="s">
        <v>1510</v>
      </c>
      <c r="J638" t="s">
        <v>1511</v>
      </c>
      <c r="K638" t="s">
        <v>192</v>
      </c>
      <c r="L638" t="s">
        <v>107</v>
      </c>
      <c r="M638" t="s">
        <v>1628</v>
      </c>
      <c r="N638" t="s">
        <v>1629</v>
      </c>
      <c r="O638" s="42" t="s">
        <v>123</v>
      </c>
      <c r="P638" t="s">
        <v>1621</v>
      </c>
      <c r="R638">
        <v>472112564</v>
      </c>
      <c r="S638" t="s">
        <v>108</v>
      </c>
      <c r="T638" t="s">
        <v>1630</v>
      </c>
      <c r="U638" s="60">
        <v>468618.93099999998</v>
      </c>
      <c r="W638" t="s">
        <v>75</v>
      </c>
      <c r="X638" t="s">
        <v>3535</v>
      </c>
      <c r="Y638" t="s">
        <v>3536</v>
      </c>
      <c r="Z638" t="s">
        <v>3537</v>
      </c>
      <c r="AA638" s="63"/>
    </row>
    <row r="639" spans="1:27" x14ac:dyDescent="0.2">
      <c r="A639">
        <v>11324</v>
      </c>
      <c r="B639">
        <v>11327</v>
      </c>
      <c r="C639" t="s">
        <v>1506</v>
      </c>
      <c r="D639" t="s">
        <v>1597</v>
      </c>
      <c r="E639" t="s">
        <v>1598</v>
      </c>
      <c r="F639" t="s">
        <v>1509</v>
      </c>
      <c r="G639" t="s">
        <v>103</v>
      </c>
      <c r="H639" t="s">
        <v>103</v>
      </c>
      <c r="I639" t="s">
        <v>1510</v>
      </c>
      <c r="J639" t="s">
        <v>1511</v>
      </c>
      <c r="K639" t="s">
        <v>192</v>
      </c>
      <c r="L639" t="s">
        <v>107</v>
      </c>
      <c r="M639" t="s">
        <v>1599</v>
      </c>
      <c r="N639" t="s">
        <v>1600</v>
      </c>
      <c r="O639" s="42" t="s">
        <v>1601</v>
      </c>
      <c r="P639" t="s">
        <v>1602</v>
      </c>
      <c r="R639">
        <v>102781600</v>
      </c>
      <c r="S639" t="s">
        <v>108</v>
      </c>
      <c r="T639" t="s">
        <v>1603</v>
      </c>
      <c r="U639" s="60">
        <v>85791.801999999996</v>
      </c>
      <c r="W639" t="s">
        <v>75</v>
      </c>
      <c r="X639" t="s">
        <v>3538</v>
      </c>
      <c r="Y639" t="s">
        <v>3539</v>
      </c>
      <c r="Z639" t="s">
        <v>3540</v>
      </c>
      <c r="AA639" s="63"/>
    </row>
    <row r="640" spans="1:27" x14ac:dyDescent="0.2">
      <c r="A640">
        <v>11324</v>
      </c>
      <c r="B640">
        <v>11327</v>
      </c>
      <c r="C640" t="s">
        <v>1540</v>
      </c>
      <c r="D640" t="s">
        <v>1541</v>
      </c>
      <c r="E640" t="s">
        <v>1542</v>
      </c>
      <c r="F640" t="s">
        <v>1543</v>
      </c>
      <c r="G640" t="s">
        <v>103</v>
      </c>
      <c r="H640" t="s">
        <v>103</v>
      </c>
      <c r="I640" t="s">
        <v>1510</v>
      </c>
      <c r="J640" t="s">
        <v>1511</v>
      </c>
      <c r="K640" t="s">
        <v>192</v>
      </c>
      <c r="L640" t="s">
        <v>107</v>
      </c>
      <c r="M640" t="s">
        <v>1544</v>
      </c>
      <c r="N640" t="s">
        <v>1545</v>
      </c>
      <c r="O640" s="42" t="s">
        <v>123</v>
      </c>
      <c r="P640" t="s">
        <v>1546</v>
      </c>
      <c r="R640">
        <v>24657031</v>
      </c>
      <c r="S640" t="s">
        <v>108</v>
      </c>
      <c r="T640" t="s">
        <v>1547</v>
      </c>
      <c r="U640" s="60">
        <v>24398.132000000001</v>
      </c>
      <c r="W640" t="s">
        <v>75</v>
      </c>
      <c r="X640" t="s">
        <v>3541</v>
      </c>
      <c r="Y640" t="s">
        <v>3542</v>
      </c>
      <c r="Z640" t="s">
        <v>2012</v>
      </c>
      <c r="AA640" s="63"/>
    </row>
    <row r="641" spans="1:27" x14ac:dyDescent="0.2">
      <c r="A641">
        <v>11324</v>
      </c>
      <c r="B641">
        <v>11327</v>
      </c>
      <c r="C641" t="s">
        <v>1683</v>
      </c>
      <c r="D641" t="s">
        <v>1707</v>
      </c>
      <c r="E641" t="s">
        <v>1708</v>
      </c>
      <c r="F641" t="s">
        <v>1585</v>
      </c>
      <c r="G641" t="s">
        <v>189</v>
      </c>
      <c r="H641" t="s">
        <v>1686</v>
      </c>
      <c r="I641" t="s">
        <v>1687</v>
      </c>
      <c r="J641" t="s">
        <v>1688</v>
      </c>
      <c r="K641" t="s">
        <v>1588</v>
      </c>
      <c r="L641" t="s">
        <v>137</v>
      </c>
      <c r="M641" t="s">
        <v>1709</v>
      </c>
      <c r="N641" t="s">
        <v>1710</v>
      </c>
      <c r="O641" s="42" t="s">
        <v>123</v>
      </c>
      <c r="P641" t="s">
        <v>1711</v>
      </c>
      <c r="R641">
        <v>11867000</v>
      </c>
      <c r="S641" t="s">
        <v>138</v>
      </c>
      <c r="T641" t="s">
        <v>1712</v>
      </c>
      <c r="U641" s="60">
        <v>43396.569000000003</v>
      </c>
      <c r="W641" t="s">
        <v>75</v>
      </c>
      <c r="X641" t="s">
        <v>3543</v>
      </c>
      <c r="Y641" t="s">
        <v>3544</v>
      </c>
      <c r="Z641" t="s">
        <v>3545</v>
      </c>
      <c r="AA641" s="63"/>
    </row>
    <row r="642" spans="1:27" x14ac:dyDescent="0.2">
      <c r="A642">
        <v>11324</v>
      </c>
      <c r="B642">
        <v>11327</v>
      </c>
      <c r="C642" t="s">
        <v>1683</v>
      </c>
      <c r="D642" t="s">
        <v>1802</v>
      </c>
      <c r="E642" t="s">
        <v>1803</v>
      </c>
      <c r="F642" t="s">
        <v>1585</v>
      </c>
      <c r="G642" t="s">
        <v>189</v>
      </c>
      <c r="H642" t="s">
        <v>1686</v>
      </c>
      <c r="I642" t="s">
        <v>1687</v>
      </c>
      <c r="J642" t="s">
        <v>1688</v>
      </c>
      <c r="K642" t="s">
        <v>1588</v>
      </c>
      <c r="L642" t="s">
        <v>137</v>
      </c>
      <c r="M642" t="s">
        <v>242</v>
      </c>
      <c r="N642" t="s">
        <v>1804</v>
      </c>
      <c r="O642" s="42" t="s">
        <v>123</v>
      </c>
      <c r="P642" t="s">
        <v>1787</v>
      </c>
      <c r="R642">
        <v>26981000</v>
      </c>
      <c r="S642" t="s">
        <v>138</v>
      </c>
      <c r="T642" t="s">
        <v>1805</v>
      </c>
      <c r="U642" s="60">
        <v>98969.748999999996</v>
      </c>
      <c r="W642" t="s">
        <v>75</v>
      </c>
      <c r="X642" t="s">
        <v>3546</v>
      </c>
      <c r="Y642" t="s">
        <v>3547</v>
      </c>
      <c r="Z642" t="s">
        <v>3548</v>
      </c>
      <c r="AA642" s="63"/>
    </row>
    <row r="643" spans="1:27" x14ac:dyDescent="0.2">
      <c r="A643">
        <v>11324</v>
      </c>
      <c r="B643">
        <v>11327</v>
      </c>
      <c r="C643" t="s">
        <v>1683</v>
      </c>
      <c r="D643" t="s">
        <v>1783</v>
      </c>
      <c r="E643" t="s">
        <v>1784</v>
      </c>
      <c r="F643" t="s">
        <v>1585</v>
      </c>
      <c r="G643" t="s">
        <v>189</v>
      </c>
      <c r="H643" t="s">
        <v>1686</v>
      </c>
      <c r="I643" t="s">
        <v>1687</v>
      </c>
      <c r="J643" t="s">
        <v>1688</v>
      </c>
      <c r="K643" t="s">
        <v>1588</v>
      </c>
      <c r="L643" t="s">
        <v>137</v>
      </c>
      <c r="M643" t="s">
        <v>1785</v>
      </c>
      <c r="N643" t="s">
        <v>1786</v>
      </c>
      <c r="O643" s="42" t="s">
        <v>123</v>
      </c>
      <c r="P643" t="s">
        <v>1787</v>
      </c>
      <c r="R643">
        <v>26889000</v>
      </c>
      <c r="S643" t="s">
        <v>138</v>
      </c>
      <c r="T643" t="s">
        <v>1788</v>
      </c>
      <c r="U643" s="60">
        <v>98034.748999999996</v>
      </c>
      <c r="W643" t="s">
        <v>75</v>
      </c>
      <c r="X643" t="s">
        <v>3549</v>
      </c>
      <c r="Y643" t="s">
        <v>3550</v>
      </c>
      <c r="Z643" t="s">
        <v>3551</v>
      </c>
      <c r="AA643" s="63"/>
    </row>
    <row r="644" spans="1:27" x14ac:dyDescent="0.2">
      <c r="A644">
        <v>11324</v>
      </c>
      <c r="B644">
        <v>11327</v>
      </c>
      <c r="C644" t="s">
        <v>1696</v>
      </c>
      <c r="D644" t="s">
        <v>1697</v>
      </c>
      <c r="E644" t="s">
        <v>1698</v>
      </c>
      <c r="F644" t="s">
        <v>1585</v>
      </c>
      <c r="G644" t="s">
        <v>189</v>
      </c>
      <c r="H644" t="s">
        <v>1686</v>
      </c>
      <c r="I644" t="s">
        <v>1687</v>
      </c>
      <c r="J644" t="s">
        <v>1688</v>
      </c>
      <c r="K644" t="s">
        <v>1588</v>
      </c>
      <c r="L644" t="s">
        <v>137</v>
      </c>
      <c r="M644" t="s">
        <v>1699</v>
      </c>
      <c r="N644" t="s">
        <v>1700</v>
      </c>
      <c r="O644" s="42" t="s">
        <v>1701</v>
      </c>
      <c r="P644" t="s">
        <v>1702</v>
      </c>
      <c r="R644">
        <v>7109000</v>
      </c>
      <c r="S644" t="s">
        <v>138</v>
      </c>
      <c r="T644" t="s">
        <v>1703</v>
      </c>
      <c r="U644" s="60">
        <v>26371.537317530001</v>
      </c>
      <c r="W644" t="s">
        <v>75</v>
      </c>
      <c r="X644" t="s">
        <v>3552</v>
      </c>
      <c r="Y644" t="s">
        <v>3553</v>
      </c>
      <c r="Z644" t="s">
        <v>3554</v>
      </c>
      <c r="AA644" s="63"/>
    </row>
    <row r="645" spans="1:27" x14ac:dyDescent="0.2">
      <c r="A645">
        <v>11324</v>
      </c>
      <c r="B645">
        <v>11327</v>
      </c>
      <c r="C645" t="s">
        <v>1696</v>
      </c>
      <c r="D645" t="s">
        <v>1792</v>
      </c>
      <c r="E645" t="s">
        <v>1793</v>
      </c>
      <c r="F645" t="s">
        <v>1585</v>
      </c>
      <c r="G645" t="s">
        <v>189</v>
      </c>
      <c r="H645" t="s">
        <v>1686</v>
      </c>
      <c r="I645" t="s">
        <v>1687</v>
      </c>
      <c r="J645" t="s">
        <v>1688</v>
      </c>
      <c r="K645" t="s">
        <v>1588</v>
      </c>
      <c r="L645" t="s">
        <v>137</v>
      </c>
      <c r="M645" t="s">
        <v>1794</v>
      </c>
      <c r="N645" t="s">
        <v>1795</v>
      </c>
      <c r="O645" s="42" t="s">
        <v>1796</v>
      </c>
      <c r="P645" t="s">
        <v>1797</v>
      </c>
      <c r="R645">
        <v>41764000</v>
      </c>
      <c r="S645" t="s">
        <v>138</v>
      </c>
      <c r="T645" t="s">
        <v>1798</v>
      </c>
      <c r="U645" s="60">
        <v>154935.47104870999</v>
      </c>
      <c r="W645" t="s">
        <v>75</v>
      </c>
      <c r="X645" t="s">
        <v>3555</v>
      </c>
      <c r="Y645" t="s">
        <v>3556</v>
      </c>
      <c r="Z645" t="s">
        <v>3557</v>
      </c>
      <c r="AA645" s="63"/>
    </row>
    <row r="646" spans="1:27" x14ac:dyDescent="0.2">
      <c r="A646">
        <v>11324</v>
      </c>
      <c r="B646">
        <v>11327</v>
      </c>
      <c r="C646" t="s">
        <v>1683</v>
      </c>
      <c r="D646" t="s">
        <v>1684</v>
      </c>
      <c r="E646" t="s">
        <v>1685</v>
      </c>
      <c r="F646" t="s">
        <v>1585</v>
      </c>
      <c r="G646" t="s">
        <v>189</v>
      </c>
      <c r="H646" t="s">
        <v>1686</v>
      </c>
      <c r="I646" t="s">
        <v>1687</v>
      </c>
      <c r="J646" t="s">
        <v>1688</v>
      </c>
      <c r="K646" t="s">
        <v>1588</v>
      </c>
      <c r="L646" t="s">
        <v>137</v>
      </c>
      <c r="M646" t="s">
        <v>1689</v>
      </c>
      <c r="N646" t="s">
        <v>1690</v>
      </c>
      <c r="O646" s="42" t="s">
        <v>123</v>
      </c>
      <c r="P646" t="s">
        <v>1691</v>
      </c>
      <c r="R646">
        <v>12675000</v>
      </c>
      <c r="S646" t="s">
        <v>138</v>
      </c>
      <c r="T646" t="s">
        <v>1692</v>
      </c>
      <c r="U646" s="60">
        <v>46268.072</v>
      </c>
      <c r="W646" t="s">
        <v>75</v>
      </c>
      <c r="X646" t="s">
        <v>3558</v>
      </c>
      <c r="Y646" t="s">
        <v>3559</v>
      </c>
      <c r="Z646" t="s">
        <v>3560</v>
      </c>
      <c r="AA646" s="63"/>
    </row>
    <row r="647" spans="1:27" x14ac:dyDescent="0.2">
      <c r="A647">
        <v>11324</v>
      </c>
      <c r="B647">
        <v>11328</v>
      </c>
      <c r="C647" t="s">
        <v>1551</v>
      </c>
      <c r="D647" t="s">
        <v>1634</v>
      </c>
      <c r="E647" t="s">
        <v>1635</v>
      </c>
      <c r="F647" t="s">
        <v>1554</v>
      </c>
      <c r="G647" t="s">
        <v>103</v>
      </c>
      <c r="H647" t="s">
        <v>103</v>
      </c>
      <c r="I647" t="s">
        <v>1510</v>
      </c>
      <c r="J647" t="s">
        <v>1511</v>
      </c>
      <c r="K647" t="s">
        <v>192</v>
      </c>
      <c r="L647" t="s">
        <v>107</v>
      </c>
      <c r="M647" t="s">
        <v>1636</v>
      </c>
      <c r="N647" t="s">
        <v>1637</v>
      </c>
      <c r="O647" s="42" t="s">
        <v>1638</v>
      </c>
      <c r="P647" t="s">
        <v>1639</v>
      </c>
      <c r="R647">
        <v>15527682</v>
      </c>
      <c r="S647" t="s">
        <v>108</v>
      </c>
      <c r="T647" t="s">
        <v>1640</v>
      </c>
      <c r="U647" s="60">
        <v>17412.742999999999</v>
      </c>
      <c r="W647" t="s">
        <v>75</v>
      </c>
      <c r="X647" t="s">
        <v>3561</v>
      </c>
      <c r="Y647" t="s">
        <v>3562</v>
      </c>
      <c r="Z647" t="s">
        <v>3563</v>
      </c>
      <c r="AA647" s="63"/>
    </row>
    <row r="648" spans="1:27" x14ac:dyDescent="0.2">
      <c r="A648">
        <v>11324</v>
      </c>
      <c r="B648">
        <v>11328</v>
      </c>
      <c r="C648" t="s">
        <v>1540</v>
      </c>
      <c r="D648" t="s">
        <v>1734</v>
      </c>
      <c r="E648" t="s">
        <v>1735</v>
      </c>
      <c r="F648" t="s">
        <v>1543</v>
      </c>
      <c r="G648" t="s">
        <v>103</v>
      </c>
      <c r="H648" t="s">
        <v>103</v>
      </c>
      <c r="I648" t="s">
        <v>1510</v>
      </c>
      <c r="J648" t="s">
        <v>1511</v>
      </c>
      <c r="K648" t="s">
        <v>192</v>
      </c>
      <c r="L648" t="s">
        <v>107</v>
      </c>
      <c r="M648" t="s">
        <v>1676</v>
      </c>
      <c r="N648" t="s">
        <v>1736</v>
      </c>
      <c r="O648" s="42" t="s">
        <v>123</v>
      </c>
      <c r="P648" t="s">
        <v>1737</v>
      </c>
      <c r="R648">
        <v>26387034</v>
      </c>
      <c r="S648" t="s">
        <v>108</v>
      </c>
      <c r="T648" t="s">
        <v>1738</v>
      </c>
      <c r="U648" s="60">
        <v>26379.117999999999</v>
      </c>
      <c r="W648" t="s">
        <v>75</v>
      </c>
      <c r="X648" t="s">
        <v>3564</v>
      </c>
      <c r="Y648" t="s">
        <v>3565</v>
      </c>
      <c r="Z648" t="s">
        <v>3566</v>
      </c>
      <c r="AA648" s="63"/>
    </row>
    <row r="649" spans="1:27" x14ac:dyDescent="0.2">
      <c r="A649">
        <v>11324</v>
      </c>
      <c r="B649">
        <v>11328</v>
      </c>
      <c r="C649" t="s">
        <v>1540</v>
      </c>
      <c r="D649" t="s">
        <v>1617</v>
      </c>
      <c r="E649" t="s">
        <v>1618</v>
      </c>
      <c r="F649" t="s">
        <v>1543</v>
      </c>
      <c r="G649" t="s">
        <v>103</v>
      </c>
      <c r="H649" t="s">
        <v>103</v>
      </c>
      <c r="I649" t="s">
        <v>1510</v>
      </c>
      <c r="J649" t="s">
        <v>1511</v>
      </c>
      <c r="K649" t="s">
        <v>192</v>
      </c>
      <c r="L649" t="s">
        <v>107</v>
      </c>
      <c r="M649" t="s">
        <v>1619</v>
      </c>
      <c r="N649" t="s">
        <v>1620</v>
      </c>
      <c r="O649" s="42" t="s">
        <v>123</v>
      </c>
      <c r="P649" t="s">
        <v>1621</v>
      </c>
      <c r="R649">
        <v>11414557</v>
      </c>
      <c r="S649" t="s">
        <v>108</v>
      </c>
      <c r="T649" t="s">
        <v>1622</v>
      </c>
      <c r="U649" s="60">
        <v>11249.046</v>
      </c>
      <c r="W649" t="s">
        <v>75</v>
      </c>
      <c r="X649" t="s">
        <v>3567</v>
      </c>
      <c r="Y649" t="s">
        <v>3568</v>
      </c>
      <c r="Z649" t="s">
        <v>3569</v>
      </c>
      <c r="AA649" s="63"/>
    </row>
    <row r="650" spans="1:27" x14ac:dyDescent="0.2">
      <c r="A650">
        <v>11324</v>
      </c>
      <c r="B650">
        <v>11328</v>
      </c>
      <c r="C650" t="s">
        <v>1551</v>
      </c>
      <c r="D650" t="s">
        <v>1662</v>
      </c>
      <c r="E650" t="s">
        <v>1663</v>
      </c>
      <c r="F650" t="s">
        <v>1554</v>
      </c>
      <c r="G650" t="s">
        <v>103</v>
      </c>
      <c r="H650" t="s">
        <v>103</v>
      </c>
      <c r="I650" t="s">
        <v>1510</v>
      </c>
      <c r="J650" t="s">
        <v>1511</v>
      </c>
      <c r="K650" t="s">
        <v>192</v>
      </c>
      <c r="L650" t="s">
        <v>107</v>
      </c>
      <c r="M650" t="s">
        <v>1664</v>
      </c>
      <c r="N650" t="s">
        <v>1665</v>
      </c>
      <c r="O650" s="42" t="s">
        <v>1666</v>
      </c>
      <c r="P650" t="s">
        <v>1667</v>
      </c>
      <c r="R650">
        <v>4012910</v>
      </c>
      <c r="S650" t="s">
        <v>108</v>
      </c>
      <c r="T650" t="s">
        <v>1668</v>
      </c>
      <c r="U650" s="60">
        <v>4301.84</v>
      </c>
      <c r="W650" t="s">
        <v>75</v>
      </c>
      <c r="X650" t="s">
        <v>3570</v>
      </c>
      <c r="Y650" t="s">
        <v>3571</v>
      </c>
      <c r="Z650" t="s">
        <v>3572</v>
      </c>
      <c r="AA650" s="63"/>
    </row>
    <row r="651" spans="1:27" x14ac:dyDescent="0.2">
      <c r="A651">
        <v>11324</v>
      </c>
      <c r="B651">
        <v>11328</v>
      </c>
      <c r="C651" t="s">
        <v>1506</v>
      </c>
      <c r="D651" t="s">
        <v>1597</v>
      </c>
      <c r="E651" t="s">
        <v>1598</v>
      </c>
      <c r="F651" t="s">
        <v>1509</v>
      </c>
      <c r="G651" t="s">
        <v>103</v>
      </c>
      <c r="H651" t="s">
        <v>103</v>
      </c>
      <c r="I651" t="s">
        <v>1510</v>
      </c>
      <c r="J651" t="s">
        <v>1511</v>
      </c>
      <c r="K651" t="s">
        <v>192</v>
      </c>
      <c r="L651" t="s">
        <v>107</v>
      </c>
      <c r="M651" t="s">
        <v>1599</v>
      </c>
      <c r="N651" t="s">
        <v>1600</v>
      </c>
      <c r="O651" s="42" t="s">
        <v>1601</v>
      </c>
      <c r="P651" t="s">
        <v>1602</v>
      </c>
      <c r="R651">
        <v>8419100</v>
      </c>
      <c r="S651" t="s">
        <v>108</v>
      </c>
      <c r="T651" t="s">
        <v>1603</v>
      </c>
      <c r="U651" s="60">
        <v>7027.4229999999998</v>
      </c>
      <c r="W651" t="s">
        <v>75</v>
      </c>
      <c r="X651" t="s">
        <v>3573</v>
      </c>
      <c r="Y651" t="s">
        <v>3574</v>
      </c>
      <c r="Z651" t="s">
        <v>3575</v>
      </c>
      <c r="AA651" s="63"/>
    </row>
    <row r="652" spans="1:27" x14ac:dyDescent="0.2">
      <c r="A652">
        <v>11324</v>
      </c>
      <c r="B652">
        <v>11328</v>
      </c>
      <c r="C652" t="s">
        <v>1540</v>
      </c>
      <c r="D652" t="s">
        <v>1541</v>
      </c>
      <c r="E652" t="s">
        <v>1542</v>
      </c>
      <c r="F652" t="s">
        <v>1543</v>
      </c>
      <c r="G652" t="s">
        <v>103</v>
      </c>
      <c r="H652" t="s">
        <v>103</v>
      </c>
      <c r="I652" t="s">
        <v>1510</v>
      </c>
      <c r="J652" t="s">
        <v>1511</v>
      </c>
      <c r="K652" t="s">
        <v>192</v>
      </c>
      <c r="L652" t="s">
        <v>107</v>
      </c>
      <c r="M652" t="s">
        <v>1544</v>
      </c>
      <c r="N652" t="s">
        <v>1545</v>
      </c>
      <c r="O652" s="42" t="s">
        <v>123</v>
      </c>
      <c r="P652" t="s">
        <v>1546</v>
      </c>
      <c r="R652">
        <v>90892367</v>
      </c>
      <c r="S652" t="s">
        <v>108</v>
      </c>
      <c r="T652" t="s">
        <v>1547</v>
      </c>
      <c r="U652" s="60">
        <v>89937.997000000003</v>
      </c>
      <c r="W652" t="s">
        <v>75</v>
      </c>
      <c r="X652" t="s">
        <v>3576</v>
      </c>
      <c r="Y652" t="s">
        <v>3577</v>
      </c>
      <c r="Z652" t="s">
        <v>3578</v>
      </c>
      <c r="AA652" s="63"/>
    </row>
    <row r="653" spans="1:27" x14ac:dyDescent="0.2">
      <c r="A653">
        <v>11324</v>
      </c>
      <c r="B653">
        <v>11328</v>
      </c>
      <c r="C653" t="s">
        <v>1540</v>
      </c>
      <c r="D653" t="s">
        <v>1749</v>
      </c>
      <c r="E653" t="s">
        <v>1750</v>
      </c>
      <c r="F653" t="s">
        <v>1543</v>
      </c>
      <c r="G653" t="s">
        <v>103</v>
      </c>
      <c r="H653" t="s">
        <v>103</v>
      </c>
      <c r="I653" t="s">
        <v>1510</v>
      </c>
      <c r="J653" t="s">
        <v>1511</v>
      </c>
      <c r="K653" t="s">
        <v>192</v>
      </c>
      <c r="L653" t="s">
        <v>107</v>
      </c>
      <c r="M653" t="s">
        <v>1751</v>
      </c>
      <c r="N653" t="s">
        <v>1752</v>
      </c>
      <c r="O653" s="42" t="s">
        <v>123</v>
      </c>
      <c r="P653" t="s">
        <v>1525</v>
      </c>
      <c r="R653">
        <v>75560000</v>
      </c>
      <c r="S653" t="s">
        <v>108</v>
      </c>
      <c r="T653" t="s">
        <v>1753</v>
      </c>
      <c r="U653" s="60">
        <v>74207.475999999995</v>
      </c>
      <c r="W653" t="s">
        <v>75</v>
      </c>
      <c r="X653" t="s">
        <v>3579</v>
      </c>
      <c r="Y653" t="s">
        <v>3580</v>
      </c>
      <c r="Z653" t="s">
        <v>3581</v>
      </c>
      <c r="AA653" s="63"/>
    </row>
    <row r="654" spans="1:27" x14ac:dyDescent="0.2">
      <c r="A654">
        <v>11324</v>
      </c>
      <c r="B654">
        <v>11328</v>
      </c>
      <c r="C654" t="s">
        <v>1506</v>
      </c>
      <c r="D654" t="s">
        <v>1507</v>
      </c>
      <c r="E654" t="s">
        <v>1508</v>
      </c>
      <c r="F654" t="s">
        <v>1509</v>
      </c>
      <c r="G654" t="s">
        <v>103</v>
      </c>
      <c r="H654" t="s">
        <v>103</v>
      </c>
      <c r="I654" t="s">
        <v>1510</v>
      </c>
      <c r="J654" t="s">
        <v>1511</v>
      </c>
      <c r="K654" t="s">
        <v>192</v>
      </c>
      <c r="L654" t="s">
        <v>107</v>
      </c>
      <c r="M654" t="s">
        <v>1512</v>
      </c>
      <c r="N654" t="s">
        <v>1513</v>
      </c>
      <c r="O654" s="42" t="s">
        <v>1514</v>
      </c>
      <c r="P654" t="s">
        <v>1515</v>
      </c>
      <c r="R654">
        <v>1360000</v>
      </c>
      <c r="S654" t="s">
        <v>108</v>
      </c>
      <c r="T654" t="s">
        <v>1516</v>
      </c>
      <c r="U654" s="60">
        <v>964.64800000000002</v>
      </c>
      <c r="W654" t="s">
        <v>75</v>
      </c>
      <c r="X654" t="s">
        <v>3582</v>
      </c>
      <c r="Y654" t="s">
        <v>3583</v>
      </c>
      <c r="Z654" t="s">
        <v>3584</v>
      </c>
      <c r="AA654" s="63"/>
    </row>
    <row r="655" spans="1:27" x14ac:dyDescent="0.2">
      <c r="A655">
        <v>11324</v>
      </c>
      <c r="B655">
        <v>11328</v>
      </c>
      <c r="C655" t="s">
        <v>1506</v>
      </c>
      <c r="D655" t="s">
        <v>1520</v>
      </c>
      <c r="E655" t="s">
        <v>1521</v>
      </c>
      <c r="F655" t="s">
        <v>1509</v>
      </c>
      <c r="G655" t="s">
        <v>103</v>
      </c>
      <c r="H655" t="s">
        <v>103</v>
      </c>
      <c r="I655" t="s">
        <v>1510</v>
      </c>
      <c r="J655" t="s">
        <v>1511</v>
      </c>
      <c r="K655" t="s">
        <v>192</v>
      </c>
      <c r="L655" t="s">
        <v>107</v>
      </c>
      <c r="M655" t="s">
        <v>1522</v>
      </c>
      <c r="N655" t="s">
        <v>1523</v>
      </c>
      <c r="O655" s="42" t="s">
        <v>1524</v>
      </c>
      <c r="P655" t="s">
        <v>1525</v>
      </c>
      <c r="R655">
        <v>1354800</v>
      </c>
      <c r="S655" t="s">
        <v>108</v>
      </c>
      <c r="T655" t="s">
        <v>1526</v>
      </c>
      <c r="U655" s="60">
        <v>1097.5229999999999</v>
      </c>
      <c r="W655" t="s">
        <v>75</v>
      </c>
      <c r="X655" t="s">
        <v>3585</v>
      </c>
      <c r="Y655" t="s">
        <v>3586</v>
      </c>
      <c r="Z655" t="s">
        <v>3587</v>
      </c>
      <c r="AA655" s="63"/>
    </row>
    <row r="656" spans="1:27" x14ac:dyDescent="0.2">
      <c r="A656">
        <v>11324</v>
      </c>
      <c r="B656">
        <v>11328</v>
      </c>
      <c r="C656" t="s">
        <v>1551</v>
      </c>
      <c r="D656" t="s">
        <v>1644</v>
      </c>
      <c r="E656" t="s">
        <v>1645</v>
      </c>
      <c r="F656" t="s">
        <v>1554</v>
      </c>
      <c r="G656" t="s">
        <v>103</v>
      </c>
      <c r="H656" t="s">
        <v>103</v>
      </c>
      <c r="I656" t="s">
        <v>1510</v>
      </c>
      <c r="J656" t="s">
        <v>1511</v>
      </c>
      <c r="K656" t="s">
        <v>192</v>
      </c>
      <c r="L656" t="s">
        <v>107</v>
      </c>
      <c r="M656" t="s">
        <v>1646</v>
      </c>
      <c r="N656" t="s">
        <v>1647</v>
      </c>
      <c r="O656" s="42" t="s">
        <v>1638</v>
      </c>
      <c r="P656" t="s">
        <v>1648</v>
      </c>
      <c r="R656">
        <v>49527144</v>
      </c>
      <c r="S656" t="s">
        <v>108</v>
      </c>
      <c r="T656" t="s">
        <v>1649</v>
      </c>
      <c r="U656" s="60">
        <v>55410.968999999997</v>
      </c>
      <c r="W656" t="s">
        <v>75</v>
      </c>
      <c r="X656" t="s">
        <v>3588</v>
      </c>
      <c r="Y656" t="s">
        <v>3589</v>
      </c>
      <c r="Z656" t="s">
        <v>3590</v>
      </c>
      <c r="AA656" s="63"/>
    </row>
    <row r="657" spans="1:27" x14ac:dyDescent="0.2">
      <c r="A657">
        <v>11324</v>
      </c>
      <c r="B657">
        <v>11328</v>
      </c>
      <c r="C657" t="s">
        <v>1582</v>
      </c>
      <c r="D657" t="s">
        <v>1653</v>
      </c>
      <c r="E657" t="s">
        <v>1654</v>
      </c>
      <c r="F657" t="s">
        <v>1585</v>
      </c>
      <c r="G657" t="s">
        <v>103</v>
      </c>
      <c r="H657" t="s">
        <v>103</v>
      </c>
      <c r="I657" t="s">
        <v>1586</v>
      </c>
      <c r="J657" t="s">
        <v>1587</v>
      </c>
      <c r="K657" t="s">
        <v>1588</v>
      </c>
      <c r="L657" t="s">
        <v>126</v>
      </c>
      <c r="M657" t="s">
        <v>1655</v>
      </c>
      <c r="N657" t="s">
        <v>1656</v>
      </c>
      <c r="O657" s="42" t="s">
        <v>1657</v>
      </c>
      <c r="P657" t="s">
        <v>1602</v>
      </c>
      <c r="R657">
        <v>175000</v>
      </c>
      <c r="S657" t="s">
        <v>127</v>
      </c>
      <c r="T657" t="s">
        <v>1658</v>
      </c>
      <c r="U657" s="60">
        <v>650.30334389000006</v>
      </c>
      <c r="W657" t="s">
        <v>75</v>
      </c>
      <c r="X657" t="s">
        <v>3591</v>
      </c>
      <c r="Y657" t="s">
        <v>3592</v>
      </c>
      <c r="Z657" t="s">
        <v>3593</v>
      </c>
      <c r="AA657" s="63"/>
    </row>
    <row r="658" spans="1:27" x14ac:dyDescent="0.2">
      <c r="A658">
        <v>11324</v>
      </c>
      <c r="B658">
        <v>11328</v>
      </c>
      <c r="C658" t="s">
        <v>1551</v>
      </c>
      <c r="D658" t="s">
        <v>1552</v>
      </c>
      <c r="E658" t="s">
        <v>1553</v>
      </c>
      <c r="F658" t="s">
        <v>1554</v>
      </c>
      <c r="G658" t="s">
        <v>103</v>
      </c>
      <c r="H658" t="s">
        <v>103</v>
      </c>
      <c r="I658" t="s">
        <v>1510</v>
      </c>
      <c r="J658" t="s">
        <v>1511</v>
      </c>
      <c r="K658" t="s">
        <v>192</v>
      </c>
      <c r="L658" t="s">
        <v>107</v>
      </c>
      <c r="M658" t="s">
        <v>1555</v>
      </c>
      <c r="N658" t="s">
        <v>1556</v>
      </c>
      <c r="O658" s="42" t="s">
        <v>1557</v>
      </c>
      <c r="P658" t="s">
        <v>1558</v>
      </c>
      <c r="R658">
        <v>39259661</v>
      </c>
      <c r="S658" t="s">
        <v>108</v>
      </c>
      <c r="T658" t="s">
        <v>1559</v>
      </c>
      <c r="U658" s="60">
        <v>42883.328000000001</v>
      </c>
      <c r="W658" t="s">
        <v>75</v>
      </c>
      <c r="X658" t="s">
        <v>3594</v>
      </c>
      <c r="Y658" t="s">
        <v>3595</v>
      </c>
      <c r="Z658" t="s">
        <v>3596</v>
      </c>
      <c r="AA658" s="63"/>
    </row>
    <row r="659" spans="1:27" x14ac:dyDescent="0.2">
      <c r="A659">
        <v>11324</v>
      </c>
      <c r="B659">
        <v>11328</v>
      </c>
      <c r="C659" t="s">
        <v>1506</v>
      </c>
      <c r="D659" t="s">
        <v>1530</v>
      </c>
      <c r="E659" t="s">
        <v>1531</v>
      </c>
      <c r="F659" t="s">
        <v>1509</v>
      </c>
      <c r="G659" t="s">
        <v>103</v>
      </c>
      <c r="H659" t="s">
        <v>103</v>
      </c>
      <c r="I659" t="s">
        <v>1510</v>
      </c>
      <c r="J659" t="s">
        <v>1511</v>
      </c>
      <c r="K659" t="s">
        <v>192</v>
      </c>
      <c r="L659" t="s">
        <v>107</v>
      </c>
      <c r="M659" t="s">
        <v>1532</v>
      </c>
      <c r="N659" t="s">
        <v>1533</v>
      </c>
      <c r="O659" s="42" t="s">
        <v>1534</v>
      </c>
      <c r="P659" t="s">
        <v>1535</v>
      </c>
      <c r="R659">
        <v>957200</v>
      </c>
      <c r="S659" t="s">
        <v>108</v>
      </c>
      <c r="T659" t="s">
        <v>1536</v>
      </c>
      <c r="U659" s="60">
        <v>660.56399999999996</v>
      </c>
      <c r="W659" t="s">
        <v>75</v>
      </c>
      <c r="X659" t="s">
        <v>3597</v>
      </c>
      <c r="Y659" t="s">
        <v>3598</v>
      </c>
      <c r="Z659" t="s">
        <v>3599</v>
      </c>
      <c r="AA659" s="63"/>
    </row>
    <row r="660" spans="1:27" x14ac:dyDescent="0.2">
      <c r="A660">
        <v>11324</v>
      </c>
      <c r="B660">
        <v>11328</v>
      </c>
      <c r="C660" t="s">
        <v>1540</v>
      </c>
      <c r="D660" t="s">
        <v>1563</v>
      </c>
      <c r="E660" t="s">
        <v>1564</v>
      </c>
      <c r="F660" t="s">
        <v>1543</v>
      </c>
      <c r="G660" t="s">
        <v>103</v>
      </c>
      <c r="H660" t="s">
        <v>103</v>
      </c>
      <c r="I660" t="s">
        <v>1510</v>
      </c>
      <c r="J660" t="s">
        <v>1511</v>
      </c>
      <c r="K660" t="s">
        <v>192</v>
      </c>
      <c r="L660" t="s">
        <v>107</v>
      </c>
      <c r="M660" t="s">
        <v>1565</v>
      </c>
      <c r="N660" t="s">
        <v>1566</v>
      </c>
      <c r="O660" s="42" t="s">
        <v>123</v>
      </c>
      <c r="P660" t="s">
        <v>1567</v>
      </c>
      <c r="R660">
        <v>30831864</v>
      </c>
      <c r="S660" t="s">
        <v>108</v>
      </c>
      <c r="T660" t="s">
        <v>1568</v>
      </c>
      <c r="U660" s="60">
        <v>30702.37</v>
      </c>
      <c r="W660" t="s">
        <v>75</v>
      </c>
      <c r="X660" t="s">
        <v>3600</v>
      </c>
      <c r="Y660" t="s">
        <v>3601</v>
      </c>
      <c r="Z660" t="s">
        <v>3602</v>
      </c>
      <c r="AA660" s="63"/>
    </row>
    <row r="661" spans="1:27" x14ac:dyDescent="0.2">
      <c r="A661">
        <v>11324</v>
      </c>
      <c r="B661">
        <v>11328</v>
      </c>
      <c r="C661" t="s">
        <v>1540</v>
      </c>
      <c r="D661" t="s">
        <v>1626</v>
      </c>
      <c r="E661" t="s">
        <v>1627</v>
      </c>
      <c r="F661" t="s">
        <v>1543</v>
      </c>
      <c r="G661" t="s">
        <v>103</v>
      </c>
      <c r="H661" t="s">
        <v>103</v>
      </c>
      <c r="I661" t="s">
        <v>1510</v>
      </c>
      <c r="J661" t="s">
        <v>1511</v>
      </c>
      <c r="K661" t="s">
        <v>192</v>
      </c>
      <c r="L661" t="s">
        <v>107</v>
      </c>
      <c r="M661" t="s">
        <v>1628</v>
      </c>
      <c r="N661" t="s">
        <v>1629</v>
      </c>
      <c r="O661" s="42" t="s">
        <v>123</v>
      </c>
      <c r="P661" t="s">
        <v>1621</v>
      </c>
      <c r="R661">
        <v>73791754</v>
      </c>
      <c r="S661" t="s">
        <v>108</v>
      </c>
      <c r="T661" t="s">
        <v>1630</v>
      </c>
      <c r="U661" s="60">
        <v>73245.695000000007</v>
      </c>
      <c r="W661" t="s">
        <v>75</v>
      </c>
      <c r="X661" t="s">
        <v>3603</v>
      </c>
      <c r="Y661" t="s">
        <v>3604</v>
      </c>
      <c r="Z661" t="s">
        <v>3605</v>
      </c>
      <c r="AA661" s="63"/>
    </row>
    <row r="662" spans="1:27" x14ac:dyDescent="0.2">
      <c r="A662">
        <v>11324</v>
      </c>
      <c r="B662">
        <v>11328</v>
      </c>
      <c r="C662" t="s">
        <v>1551</v>
      </c>
      <c r="D662" t="s">
        <v>1572</v>
      </c>
      <c r="E662" t="s">
        <v>1573</v>
      </c>
      <c r="F662" t="s">
        <v>1554</v>
      </c>
      <c r="G662" t="s">
        <v>103</v>
      </c>
      <c r="H662" t="s">
        <v>103</v>
      </c>
      <c r="I662" t="s">
        <v>1510</v>
      </c>
      <c r="J662" t="s">
        <v>1511</v>
      </c>
      <c r="K662" t="s">
        <v>192</v>
      </c>
      <c r="L662" t="s">
        <v>107</v>
      </c>
      <c r="M662" t="s">
        <v>1574</v>
      </c>
      <c r="N662" t="s">
        <v>1575</v>
      </c>
      <c r="O662" s="42" t="s">
        <v>1576</v>
      </c>
      <c r="P662" t="s">
        <v>1577</v>
      </c>
      <c r="R662">
        <v>1055815</v>
      </c>
      <c r="S662" t="s">
        <v>108</v>
      </c>
      <c r="T662" t="s">
        <v>1578</v>
      </c>
      <c r="U662" s="60">
        <v>1518.1559999999999</v>
      </c>
      <c r="W662" t="s">
        <v>75</v>
      </c>
      <c r="X662" t="s">
        <v>3606</v>
      </c>
      <c r="Y662" t="s">
        <v>3607</v>
      </c>
      <c r="Z662" t="s">
        <v>3608</v>
      </c>
      <c r="AA662" s="63"/>
    </row>
    <row r="663" spans="1:27" x14ac:dyDescent="0.2">
      <c r="A663">
        <v>11324</v>
      </c>
      <c r="B663">
        <v>11328</v>
      </c>
      <c r="C663" t="s">
        <v>1582</v>
      </c>
      <c r="D663" t="s">
        <v>1583</v>
      </c>
      <c r="E663" t="s">
        <v>1584</v>
      </c>
      <c r="F663" t="s">
        <v>1585</v>
      </c>
      <c r="G663" t="s">
        <v>103</v>
      </c>
      <c r="H663" t="s">
        <v>103</v>
      </c>
      <c r="I663" t="s">
        <v>1586</v>
      </c>
      <c r="J663" t="s">
        <v>1587</v>
      </c>
      <c r="K663" t="s">
        <v>1588</v>
      </c>
      <c r="L663" t="s">
        <v>126</v>
      </c>
      <c r="M663" t="s">
        <v>1589</v>
      </c>
      <c r="N663" t="s">
        <v>1590</v>
      </c>
      <c r="O663" s="42" t="s">
        <v>1591</v>
      </c>
      <c r="P663" t="s">
        <v>1592</v>
      </c>
      <c r="R663">
        <v>177000</v>
      </c>
      <c r="S663" t="s">
        <v>127</v>
      </c>
      <c r="T663" t="s">
        <v>1593</v>
      </c>
      <c r="U663" s="60">
        <v>735.90000269999996</v>
      </c>
      <c r="W663" t="s">
        <v>75</v>
      </c>
      <c r="X663" t="s">
        <v>3609</v>
      </c>
      <c r="Y663" t="s">
        <v>3610</v>
      </c>
      <c r="Z663" t="s">
        <v>3611</v>
      </c>
      <c r="AA663" s="63"/>
    </row>
    <row r="664" spans="1:27" x14ac:dyDescent="0.2">
      <c r="A664">
        <v>11324</v>
      </c>
      <c r="B664">
        <v>11328</v>
      </c>
      <c r="C664" t="s">
        <v>1683</v>
      </c>
      <c r="D664" t="s">
        <v>1802</v>
      </c>
      <c r="E664" t="s">
        <v>1803</v>
      </c>
      <c r="F664" t="s">
        <v>1585</v>
      </c>
      <c r="G664" t="s">
        <v>189</v>
      </c>
      <c r="H664" t="s">
        <v>1686</v>
      </c>
      <c r="I664" t="s">
        <v>1687</v>
      </c>
      <c r="J664" t="s">
        <v>1688</v>
      </c>
      <c r="K664" t="s">
        <v>1588</v>
      </c>
      <c r="L664" t="s">
        <v>137</v>
      </c>
      <c r="M664" t="s">
        <v>242</v>
      </c>
      <c r="N664" t="s">
        <v>1804</v>
      </c>
      <c r="O664" s="42" t="s">
        <v>123</v>
      </c>
      <c r="P664" t="s">
        <v>1787</v>
      </c>
      <c r="R664">
        <v>400000</v>
      </c>
      <c r="S664" t="s">
        <v>138</v>
      </c>
      <c r="T664" t="s">
        <v>1805</v>
      </c>
      <c r="U664" s="60">
        <v>1467.251</v>
      </c>
      <c r="W664" t="s">
        <v>75</v>
      </c>
      <c r="X664" t="s">
        <v>3612</v>
      </c>
      <c r="Y664" t="s">
        <v>3613</v>
      </c>
      <c r="Z664" t="s">
        <v>3614</v>
      </c>
      <c r="AA664" s="63"/>
    </row>
    <row r="665" spans="1:27" x14ac:dyDescent="0.2">
      <c r="A665">
        <v>11324</v>
      </c>
      <c r="B665">
        <v>11328</v>
      </c>
      <c r="C665" t="s">
        <v>1683</v>
      </c>
      <c r="D665" t="s">
        <v>1783</v>
      </c>
      <c r="E665" t="s">
        <v>1784</v>
      </c>
      <c r="F665" t="s">
        <v>1585</v>
      </c>
      <c r="G665" t="s">
        <v>189</v>
      </c>
      <c r="H665" t="s">
        <v>1686</v>
      </c>
      <c r="I665" t="s">
        <v>1687</v>
      </c>
      <c r="J665" t="s">
        <v>1688</v>
      </c>
      <c r="K665" t="s">
        <v>1588</v>
      </c>
      <c r="L665" t="s">
        <v>137</v>
      </c>
      <c r="M665" t="s">
        <v>1785</v>
      </c>
      <c r="N665" t="s">
        <v>1786</v>
      </c>
      <c r="O665" s="42" t="s">
        <v>123</v>
      </c>
      <c r="P665" t="s">
        <v>1787</v>
      </c>
      <c r="R665">
        <v>1858000</v>
      </c>
      <c r="S665" t="s">
        <v>138</v>
      </c>
      <c r="T665" t="s">
        <v>1788</v>
      </c>
      <c r="U665" s="60">
        <v>6774.0919999999996</v>
      </c>
      <c r="W665" t="s">
        <v>75</v>
      </c>
      <c r="X665" t="s">
        <v>3615</v>
      </c>
      <c r="Y665" t="s">
        <v>3616</v>
      </c>
      <c r="Z665" t="s">
        <v>3617</v>
      </c>
      <c r="AA665" s="63"/>
    </row>
    <row r="666" spans="1:27" x14ac:dyDescent="0.2">
      <c r="A666">
        <v>11324</v>
      </c>
      <c r="B666">
        <v>11328</v>
      </c>
      <c r="C666" t="s">
        <v>1696</v>
      </c>
      <c r="D666" t="s">
        <v>1792</v>
      </c>
      <c r="E666" t="s">
        <v>1793</v>
      </c>
      <c r="F666" t="s">
        <v>1585</v>
      </c>
      <c r="G666" t="s">
        <v>189</v>
      </c>
      <c r="H666" t="s">
        <v>1686</v>
      </c>
      <c r="I666" t="s">
        <v>1687</v>
      </c>
      <c r="J666" t="s">
        <v>1688</v>
      </c>
      <c r="K666" t="s">
        <v>1588</v>
      </c>
      <c r="L666" t="s">
        <v>137</v>
      </c>
      <c r="M666" t="s">
        <v>1794</v>
      </c>
      <c r="N666" t="s">
        <v>1795</v>
      </c>
      <c r="O666" s="42" t="s">
        <v>1796</v>
      </c>
      <c r="P666" t="s">
        <v>1797</v>
      </c>
      <c r="R666">
        <v>2656000</v>
      </c>
      <c r="S666" t="s">
        <v>138</v>
      </c>
      <c r="T666" t="s">
        <v>1798</v>
      </c>
      <c r="U666" s="60">
        <v>9853.1893105500003</v>
      </c>
      <c r="W666" t="s">
        <v>75</v>
      </c>
      <c r="X666" t="s">
        <v>3618</v>
      </c>
      <c r="Y666" t="s">
        <v>3619</v>
      </c>
      <c r="Z666" t="s">
        <v>3620</v>
      </c>
      <c r="AA666" s="63"/>
    </row>
    <row r="667" spans="1:27" x14ac:dyDescent="0.2">
      <c r="A667">
        <v>11324</v>
      </c>
      <c r="B667">
        <v>11328</v>
      </c>
      <c r="C667" t="s">
        <v>1683</v>
      </c>
      <c r="D667" t="s">
        <v>1684</v>
      </c>
      <c r="E667" t="s">
        <v>1685</v>
      </c>
      <c r="F667" t="s">
        <v>1585</v>
      </c>
      <c r="G667" t="s">
        <v>189</v>
      </c>
      <c r="H667" t="s">
        <v>1686</v>
      </c>
      <c r="I667" t="s">
        <v>1687</v>
      </c>
      <c r="J667" t="s">
        <v>1688</v>
      </c>
      <c r="K667" t="s">
        <v>1588</v>
      </c>
      <c r="L667" t="s">
        <v>137</v>
      </c>
      <c r="M667" t="s">
        <v>1689</v>
      </c>
      <c r="N667" t="s">
        <v>1690</v>
      </c>
      <c r="O667" s="42" t="s">
        <v>123</v>
      </c>
      <c r="P667" t="s">
        <v>1691</v>
      </c>
      <c r="R667">
        <v>1044000</v>
      </c>
      <c r="S667" t="s">
        <v>138</v>
      </c>
      <c r="T667" t="s">
        <v>1692</v>
      </c>
      <c r="U667" s="60">
        <v>3810.9560000000001</v>
      </c>
      <c r="W667" t="s">
        <v>75</v>
      </c>
      <c r="X667" t="s">
        <v>3621</v>
      </c>
      <c r="Y667" t="s">
        <v>3622</v>
      </c>
      <c r="Z667" t="s">
        <v>3623</v>
      </c>
      <c r="AA667" s="63"/>
    </row>
    <row r="668" spans="1:27" x14ac:dyDescent="0.2">
      <c r="A668">
        <v>11324</v>
      </c>
      <c r="B668">
        <v>11328</v>
      </c>
      <c r="C668" t="s">
        <v>1683</v>
      </c>
      <c r="D668" t="s">
        <v>1707</v>
      </c>
      <c r="E668" t="s">
        <v>1708</v>
      </c>
      <c r="F668" t="s">
        <v>1585</v>
      </c>
      <c r="G668" t="s">
        <v>189</v>
      </c>
      <c r="H668" t="s">
        <v>1686</v>
      </c>
      <c r="I668" t="s">
        <v>1687</v>
      </c>
      <c r="J668" t="s">
        <v>1688</v>
      </c>
      <c r="K668" t="s">
        <v>1588</v>
      </c>
      <c r="L668" t="s">
        <v>137</v>
      </c>
      <c r="M668" t="s">
        <v>1709</v>
      </c>
      <c r="N668" t="s">
        <v>1710</v>
      </c>
      <c r="O668" s="42" t="s">
        <v>123</v>
      </c>
      <c r="P668" t="s">
        <v>1711</v>
      </c>
      <c r="R668">
        <v>3132000</v>
      </c>
      <c r="S668" t="s">
        <v>138</v>
      </c>
      <c r="T668" t="s">
        <v>1712</v>
      </c>
      <c r="U668" s="60">
        <v>11453.447</v>
      </c>
      <c r="W668" t="s">
        <v>75</v>
      </c>
      <c r="X668" t="s">
        <v>3624</v>
      </c>
      <c r="Y668" t="s">
        <v>3625</v>
      </c>
      <c r="Z668" t="s">
        <v>1770</v>
      </c>
      <c r="AA668" s="63"/>
    </row>
    <row r="669" spans="1:27" x14ac:dyDescent="0.2">
      <c r="A669">
        <v>1092</v>
      </c>
      <c r="B669">
        <v>989</v>
      </c>
      <c r="O669" s="42"/>
      <c r="AA669" s="63"/>
    </row>
    <row r="670" spans="1:27" x14ac:dyDescent="0.2">
      <c r="A670">
        <v>1093</v>
      </c>
      <c r="B670">
        <v>14863</v>
      </c>
      <c r="O670" s="42"/>
      <c r="AA670" s="63"/>
    </row>
    <row r="671" spans="1:27" x14ac:dyDescent="0.2">
      <c r="A671">
        <v>7797</v>
      </c>
      <c r="B671">
        <v>14864</v>
      </c>
      <c r="O671" s="42"/>
      <c r="AA671" s="63"/>
    </row>
    <row r="672" spans="1:27" x14ac:dyDescent="0.2">
      <c r="A672">
        <v>1092</v>
      </c>
      <c r="B672">
        <v>14354</v>
      </c>
      <c r="O672" s="42"/>
      <c r="AA672" s="63"/>
    </row>
    <row r="673" spans="1:27" x14ac:dyDescent="0.2">
      <c r="A673">
        <v>1092</v>
      </c>
      <c r="B673">
        <v>14235</v>
      </c>
      <c r="O673" s="42"/>
      <c r="AA673" s="63"/>
    </row>
    <row r="674" spans="1:27" x14ac:dyDescent="0.2">
      <c r="A674">
        <v>1092</v>
      </c>
      <c r="B674">
        <v>14858</v>
      </c>
      <c r="O674" s="42"/>
      <c r="AA674" s="63"/>
    </row>
    <row r="675" spans="1:27" x14ac:dyDescent="0.2">
      <c r="A675">
        <v>1093</v>
      </c>
      <c r="B675">
        <v>14862</v>
      </c>
      <c r="O675" s="42"/>
      <c r="AA675" s="63"/>
    </row>
    <row r="676" spans="1:27" x14ac:dyDescent="0.2">
      <c r="A676">
        <v>7797</v>
      </c>
      <c r="B676">
        <v>14865</v>
      </c>
      <c r="O676" s="42"/>
      <c r="AA676" s="63"/>
    </row>
    <row r="677" spans="1:27" x14ac:dyDescent="0.2">
      <c r="A677">
        <v>1093</v>
      </c>
      <c r="B677">
        <v>15028</v>
      </c>
      <c r="O677" s="42"/>
      <c r="AA677" s="63"/>
    </row>
    <row r="678" spans="1:27" x14ac:dyDescent="0.2">
      <c r="A678" s="63" t="s">
        <v>54</v>
      </c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</sheetData>
  <mergeCells count="2">
    <mergeCell ref="A678:Z678"/>
    <mergeCell ref="AA1:AA67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0"/>
  <sheetViews>
    <sheetView rightToLeft="1" zoomScale="75" zoomScaleNormal="75" workbookViewId="0">
      <selection activeCell="G9" sqref="G9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9.125" bestFit="1" customWidth="1"/>
    <col min="13" max="13" width="8.5" bestFit="1" customWidth="1"/>
    <col min="14" max="14" width="13.625" bestFit="1" customWidth="1"/>
    <col min="15" max="15" width="4.375" bestFit="1" customWidth="1"/>
    <col min="16" max="16" width="7.625" bestFit="1" customWidth="1"/>
    <col min="17" max="17" width="17.875" bestFit="1" customWidth="1"/>
    <col min="18" max="18" width="10.5" bestFit="1" customWidth="1"/>
    <col min="19" max="19" width="4.875" bestFit="1" customWidth="1"/>
    <col min="20" max="20" width="7.875" bestFit="1" customWidth="1"/>
    <col min="21" max="21" width="8" bestFit="1" customWidth="1"/>
    <col min="22" max="22" width="9.375" bestFit="1" customWidth="1"/>
    <col min="23" max="23" width="10.375" bestFit="1" customWidth="1"/>
    <col min="24" max="24" width="10.25" bestFit="1" customWidth="1"/>
    <col min="25" max="25" width="16.125" bestFit="1" customWidth="1"/>
    <col min="26" max="26" width="13.75" bestFit="1" customWidth="1"/>
    <col min="27" max="27" width="8.75" bestFit="1" customWidth="1"/>
    <col min="28" max="28" width="11.625" bestFit="1" customWidth="1"/>
    <col min="29" max="29" width="22.5" bestFit="1" customWidth="1"/>
    <col min="30" max="30" width="16" bestFit="1" customWidth="1"/>
    <col min="31" max="31" width="20.75" bestFit="1" customWidth="1"/>
    <col min="32" max="32" width="24.875" bestFit="1" customWidth="1"/>
    <col min="33" max="33" width="21.25" bestFit="1" customWidth="1"/>
    <col min="34" max="34" width="17.875" bestFit="1" customWidth="1"/>
    <col min="35" max="35" width="20.75" bestFit="1" customWidth="1"/>
    <col min="36" max="36" width="19.5" bestFit="1" customWidth="1"/>
    <col min="37" max="37" width="7.5" bestFit="1" customWidth="1"/>
  </cols>
  <sheetData>
    <row r="1" spans="1:37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1496</v>
      </c>
      <c r="M1" s="58" t="s">
        <v>3629</v>
      </c>
      <c r="N1" s="58" t="s">
        <v>92</v>
      </c>
      <c r="O1" s="58" t="s">
        <v>1497</v>
      </c>
      <c r="P1" s="58" t="s">
        <v>94</v>
      </c>
      <c r="Q1" s="58" t="s">
        <v>3630</v>
      </c>
      <c r="R1" s="58" t="s">
        <v>95</v>
      </c>
      <c r="S1" s="58" t="s">
        <v>1498</v>
      </c>
      <c r="T1" s="58" t="s">
        <v>43</v>
      </c>
      <c r="U1" s="58" t="s">
        <v>1499</v>
      </c>
      <c r="V1" s="58" t="s">
        <v>25</v>
      </c>
      <c r="W1" s="58" t="s">
        <v>1500</v>
      </c>
      <c r="X1" s="58" t="s">
        <v>3631</v>
      </c>
      <c r="Y1" s="58" t="s">
        <v>26</v>
      </c>
      <c r="Z1" s="58" t="s">
        <v>1502</v>
      </c>
      <c r="AA1" s="58" t="s">
        <v>97</v>
      </c>
      <c r="AB1" s="58" t="s">
        <v>1503</v>
      </c>
      <c r="AC1" s="58" t="s">
        <v>1501</v>
      </c>
      <c r="AD1" s="58" t="s">
        <v>79</v>
      </c>
      <c r="AE1" s="58" t="s">
        <v>1504</v>
      </c>
      <c r="AF1" s="58" t="s">
        <v>3632</v>
      </c>
      <c r="AG1" s="58" t="s">
        <v>77</v>
      </c>
      <c r="AH1" s="58" t="s">
        <v>1505</v>
      </c>
      <c r="AI1" s="58" t="s">
        <v>98</v>
      </c>
      <c r="AJ1" s="58" t="s">
        <v>78</v>
      </c>
      <c r="AK1" s="63" t="s">
        <v>54</v>
      </c>
    </row>
    <row r="2" spans="1:37" x14ac:dyDescent="0.2">
      <c r="A2">
        <v>1092</v>
      </c>
      <c r="B2">
        <v>9951</v>
      </c>
      <c r="AK2" s="63"/>
    </row>
    <row r="3" spans="1:37" x14ac:dyDescent="0.2">
      <c r="A3">
        <v>1093</v>
      </c>
      <c r="B3">
        <v>1093</v>
      </c>
      <c r="AK3" s="63"/>
    </row>
    <row r="4" spans="1:37" x14ac:dyDescent="0.2">
      <c r="A4">
        <v>1094</v>
      </c>
      <c r="B4">
        <v>1094</v>
      </c>
      <c r="AK4" s="63"/>
    </row>
    <row r="5" spans="1:37" x14ac:dyDescent="0.2">
      <c r="A5">
        <v>1092</v>
      </c>
      <c r="B5">
        <v>1394</v>
      </c>
      <c r="AK5" s="63"/>
    </row>
    <row r="6" spans="1:37" x14ac:dyDescent="0.2">
      <c r="A6">
        <v>1092</v>
      </c>
      <c r="B6">
        <v>1395</v>
      </c>
      <c r="AK6" s="63"/>
    </row>
    <row r="7" spans="1:37" x14ac:dyDescent="0.2">
      <c r="A7">
        <v>1093</v>
      </c>
      <c r="B7">
        <v>1398</v>
      </c>
      <c r="AK7" s="63"/>
    </row>
    <row r="8" spans="1:37" x14ac:dyDescent="0.2">
      <c r="A8">
        <v>1093</v>
      </c>
      <c r="B8">
        <v>1399</v>
      </c>
      <c r="AK8" s="63"/>
    </row>
    <row r="9" spans="1:37" x14ac:dyDescent="0.2">
      <c r="A9">
        <v>1094</v>
      </c>
      <c r="B9">
        <v>1417</v>
      </c>
      <c r="AK9" s="63"/>
    </row>
    <row r="10" spans="1:37" x14ac:dyDescent="0.2">
      <c r="A10">
        <v>1092</v>
      </c>
      <c r="B10">
        <v>1376</v>
      </c>
      <c r="AK10" s="63"/>
    </row>
    <row r="11" spans="1:37" x14ac:dyDescent="0.2">
      <c r="A11">
        <v>1092</v>
      </c>
      <c r="B11">
        <v>1375</v>
      </c>
      <c r="AK11" s="63"/>
    </row>
    <row r="12" spans="1:37" x14ac:dyDescent="0.2">
      <c r="A12">
        <v>1093</v>
      </c>
      <c r="B12">
        <v>1290</v>
      </c>
      <c r="AK12" s="63"/>
    </row>
    <row r="13" spans="1:37" x14ac:dyDescent="0.2">
      <c r="A13">
        <v>1092</v>
      </c>
      <c r="B13">
        <v>9950</v>
      </c>
      <c r="AK13" s="63"/>
    </row>
    <row r="14" spans="1:37" x14ac:dyDescent="0.2">
      <c r="A14">
        <v>1092</v>
      </c>
      <c r="B14">
        <v>9952</v>
      </c>
      <c r="AK14" s="63"/>
    </row>
    <row r="15" spans="1:37" x14ac:dyDescent="0.2">
      <c r="A15">
        <v>1093</v>
      </c>
      <c r="B15">
        <v>1378</v>
      </c>
      <c r="AK15" s="63"/>
    </row>
    <row r="16" spans="1:37" x14ac:dyDescent="0.2">
      <c r="A16">
        <v>1093</v>
      </c>
      <c r="B16">
        <v>1377</v>
      </c>
      <c r="AK16" s="63"/>
    </row>
    <row r="17" spans="1:37" x14ac:dyDescent="0.2">
      <c r="A17">
        <v>1094</v>
      </c>
      <c r="B17">
        <v>2008</v>
      </c>
      <c r="AK17" s="63"/>
    </row>
    <row r="18" spans="1:37" x14ac:dyDescent="0.2">
      <c r="A18">
        <v>1093</v>
      </c>
      <c r="B18">
        <v>558</v>
      </c>
      <c r="AK18" s="63"/>
    </row>
    <row r="19" spans="1:37" x14ac:dyDescent="0.2">
      <c r="A19">
        <v>1094</v>
      </c>
      <c r="B19">
        <v>588</v>
      </c>
      <c r="AK19" s="63"/>
    </row>
    <row r="20" spans="1:37" x14ac:dyDescent="0.2">
      <c r="A20">
        <v>1092</v>
      </c>
      <c r="B20">
        <v>472</v>
      </c>
      <c r="AK20" s="63"/>
    </row>
    <row r="21" spans="1:37" x14ac:dyDescent="0.2">
      <c r="A21">
        <v>7797</v>
      </c>
      <c r="B21">
        <v>7798</v>
      </c>
      <c r="AK21" s="63"/>
    </row>
    <row r="22" spans="1:37" x14ac:dyDescent="0.2">
      <c r="A22">
        <v>7797</v>
      </c>
      <c r="B22">
        <v>7799</v>
      </c>
      <c r="AK22" s="63"/>
    </row>
    <row r="23" spans="1:37" x14ac:dyDescent="0.2">
      <c r="A23">
        <v>7797</v>
      </c>
      <c r="B23">
        <v>7800</v>
      </c>
      <c r="AK23" s="63"/>
    </row>
    <row r="24" spans="1:37" x14ac:dyDescent="0.2">
      <c r="A24">
        <v>7797</v>
      </c>
      <c r="B24">
        <v>7801</v>
      </c>
      <c r="AK24" s="63"/>
    </row>
    <row r="25" spans="1:37" x14ac:dyDescent="0.2">
      <c r="A25">
        <v>7797</v>
      </c>
      <c r="B25">
        <v>7802</v>
      </c>
      <c r="AK25" s="63"/>
    </row>
    <row r="26" spans="1:37" x14ac:dyDescent="0.2">
      <c r="A26">
        <v>11324</v>
      </c>
      <c r="B26">
        <v>11325</v>
      </c>
      <c r="AK26" s="63"/>
    </row>
    <row r="27" spans="1:37" x14ac:dyDescent="0.2">
      <c r="A27">
        <v>11324</v>
      </c>
      <c r="B27">
        <v>11326</v>
      </c>
      <c r="AK27" s="63"/>
    </row>
    <row r="28" spans="1:37" x14ac:dyDescent="0.2">
      <c r="A28">
        <v>11324</v>
      </c>
      <c r="B28">
        <v>11327</v>
      </c>
      <c r="AK28" s="63"/>
    </row>
    <row r="29" spans="1:37" x14ac:dyDescent="0.2">
      <c r="A29">
        <v>11324</v>
      </c>
      <c r="B29">
        <v>11328</v>
      </c>
      <c r="AK29" s="63"/>
    </row>
    <row r="30" spans="1:37" x14ac:dyDescent="0.2">
      <c r="A30">
        <v>1093</v>
      </c>
      <c r="B30">
        <v>12256</v>
      </c>
      <c r="AK30" s="63"/>
    </row>
    <row r="31" spans="1:37" x14ac:dyDescent="0.2">
      <c r="A31">
        <v>7797</v>
      </c>
      <c r="B31">
        <v>12257</v>
      </c>
      <c r="AK31" s="63"/>
    </row>
    <row r="32" spans="1:37" x14ac:dyDescent="0.2">
      <c r="A32">
        <v>1092</v>
      </c>
      <c r="B32">
        <v>2017</v>
      </c>
      <c r="AK32" s="63"/>
    </row>
    <row r="33" spans="1:37" x14ac:dyDescent="0.2">
      <c r="A33">
        <v>1092</v>
      </c>
      <c r="B33">
        <v>9844</v>
      </c>
      <c r="AK33" s="63"/>
    </row>
    <row r="34" spans="1:37" x14ac:dyDescent="0.2">
      <c r="A34">
        <v>1092</v>
      </c>
      <c r="B34">
        <v>9845</v>
      </c>
      <c r="AK34" s="63"/>
    </row>
    <row r="35" spans="1:37" x14ac:dyDescent="0.2">
      <c r="A35">
        <v>1092</v>
      </c>
      <c r="B35">
        <v>9846</v>
      </c>
      <c r="AK35" s="63"/>
    </row>
    <row r="36" spans="1:37" x14ac:dyDescent="0.2">
      <c r="A36">
        <v>1092</v>
      </c>
      <c r="B36">
        <v>989</v>
      </c>
      <c r="AK36" s="63"/>
    </row>
    <row r="37" spans="1:37" x14ac:dyDescent="0.2">
      <c r="A37">
        <v>1092</v>
      </c>
      <c r="B37">
        <v>1309</v>
      </c>
      <c r="AK37" s="63"/>
    </row>
    <row r="38" spans="1:37" x14ac:dyDescent="0.2">
      <c r="A38">
        <v>1092</v>
      </c>
      <c r="B38">
        <v>1912</v>
      </c>
      <c r="AK38" s="63"/>
    </row>
    <row r="39" spans="1:37" x14ac:dyDescent="0.2">
      <c r="A39">
        <v>1092</v>
      </c>
      <c r="B39">
        <v>872</v>
      </c>
      <c r="AK39" s="63"/>
    </row>
    <row r="40" spans="1:37" x14ac:dyDescent="0.2">
      <c r="A40">
        <v>1093</v>
      </c>
      <c r="B40">
        <v>14863</v>
      </c>
      <c r="AK40" s="63"/>
    </row>
    <row r="41" spans="1:37" x14ac:dyDescent="0.2">
      <c r="A41">
        <v>7797</v>
      </c>
      <c r="B41">
        <v>14864</v>
      </c>
      <c r="AK41" s="63"/>
    </row>
    <row r="42" spans="1:37" x14ac:dyDescent="0.2">
      <c r="A42">
        <v>1092</v>
      </c>
      <c r="B42">
        <v>14353</v>
      </c>
      <c r="AK42" s="63"/>
    </row>
    <row r="43" spans="1:37" x14ac:dyDescent="0.2">
      <c r="A43">
        <v>1092</v>
      </c>
      <c r="B43">
        <v>14354</v>
      </c>
      <c r="AK43" s="63"/>
    </row>
    <row r="44" spans="1:37" x14ac:dyDescent="0.2">
      <c r="A44">
        <v>1092</v>
      </c>
      <c r="B44">
        <v>14234</v>
      </c>
      <c r="AK44" s="63"/>
    </row>
    <row r="45" spans="1:37" x14ac:dyDescent="0.2">
      <c r="A45">
        <v>1092</v>
      </c>
      <c r="B45">
        <v>14235</v>
      </c>
      <c r="AK45" s="63"/>
    </row>
    <row r="46" spans="1:37" x14ac:dyDescent="0.2">
      <c r="A46">
        <v>1092</v>
      </c>
      <c r="B46">
        <v>14858</v>
      </c>
      <c r="AK46" s="63"/>
    </row>
    <row r="47" spans="1:37" x14ac:dyDescent="0.2">
      <c r="A47">
        <v>1093</v>
      </c>
      <c r="B47">
        <v>14862</v>
      </c>
      <c r="AK47" s="63"/>
    </row>
    <row r="48" spans="1:37" x14ac:dyDescent="0.2">
      <c r="A48">
        <v>7797</v>
      </c>
      <c r="B48">
        <v>14865</v>
      </c>
      <c r="AK48" s="63"/>
    </row>
    <row r="49" spans="1:37" x14ac:dyDescent="0.2">
      <c r="A49">
        <v>1093</v>
      </c>
      <c r="B49">
        <v>15028</v>
      </c>
      <c r="AK49" s="63"/>
    </row>
    <row r="50" spans="1:37" x14ac:dyDescent="0.2">
      <c r="A50" s="63" t="s">
        <v>54</v>
      </c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</row>
  </sheetData>
  <mergeCells count="2">
    <mergeCell ref="A50:AJ50"/>
    <mergeCell ref="AK1:AK4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174"/>
  <sheetViews>
    <sheetView rightToLeft="1" zoomScale="75" zoomScaleNormal="75" workbookViewId="0">
      <selection activeCell="E6" sqref="E6"/>
    </sheetView>
  </sheetViews>
  <sheetFormatPr defaultRowHeight="14.25" x14ac:dyDescent="0.2"/>
  <cols>
    <col min="1" max="1" width="29.5" bestFit="1" customWidth="1"/>
    <col min="2" max="2" width="10" bestFit="1" customWidth="1"/>
    <col min="3" max="3" width="29.625" bestFit="1" customWidth="1"/>
    <col min="4" max="4" width="24.625" bestFit="1" customWidth="1"/>
    <col min="5" max="5" width="17.375" bestFit="1" customWidth="1"/>
    <col min="6" max="6" width="23.625" bestFit="1" customWidth="1"/>
    <col min="7" max="7" width="21.375" bestFit="1" customWidth="1"/>
    <col min="8" max="8" width="14.375" bestFit="1" customWidth="1"/>
    <col min="9" max="9" width="30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35.125" bestFit="1" customWidth="1"/>
    <col min="15" max="15" width="13.625" bestFit="1" customWidth="1"/>
    <col min="16" max="16" width="5.25" bestFit="1" customWidth="1"/>
    <col min="17" max="17" width="12.25" bestFit="1" customWidth="1"/>
    <col min="18" max="18" width="17.875" bestFit="1" customWidth="1"/>
    <col min="19" max="19" width="10.5" bestFit="1" customWidth="1"/>
    <col min="20" max="20" width="6.375" bestFit="1" customWidth="1"/>
    <col min="21" max="21" width="9.875" bestFit="1" customWidth="1"/>
    <col min="22" max="22" width="10" bestFit="1" customWidth="1"/>
    <col min="23" max="23" width="10.5" bestFit="1" customWidth="1"/>
    <col min="24" max="24" width="10.75" bestFit="1" customWidth="1"/>
    <col min="25" max="25" width="16.125" bestFit="1" customWidth="1"/>
    <col min="26" max="26" width="13.75" bestFit="1" customWidth="1"/>
    <col min="27" max="27" width="8.75" bestFit="1" customWidth="1"/>
    <col min="28" max="28" width="11.625" bestFit="1" customWidth="1"/>
    <col min="29" max="29" width="22.5" bestFit="1" customWidth="1"/>
    <col min="30" max="30" width="16" bestFit="1" customWidth="1"/>
    <col min="31" max="31" width="20.75" bestFit="1" customWidth="1"/>
    <col min="32" max="32" width="24.875" bestFit="1" customWidth="1"/>
    <col min="33" max="33" width="21.25" bestFit="1" customWidth="1"/>
    <col min="34" max="34" width="20.25" bestFit="1" customWidth="1"/>
    <col min="35" max="35" width="20.75" bestFit="1" customWidth="1"/>
    <col min="36" max="36" width="19.5" bestFit="1" customWidth="1"/>
    <col min="37" max="37" width="7.5" bestFit="1" customWidth="1"/>
    <col min="39" max="39" width="11.5" style="53" bestFit="1" customWidth="1"/>
  </cols>
  <sheetData>
    <row r="1" spans="1:40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3633</v>
      </c>
      <c r="M1" s="58" t="s">
        <v>1496</v>
      </c>
      <c r="N1" s="58" t="s">
        <v>3629</v>
      </c>
      <c r="O1" s="58" t="s">
        <v>92</v>
      </c>
      <c r="P1" s="58" t="s">
        <v>1497</v>
      </c>
      <c r="Q1" s="58" t="s">
        <v>94</v>
      </c>
      <c r="R1" s="58" t="s">
        <v>3630</v>
      </c>
      <c r="S1" s="58" t="s">
        <v>95</v>
      </c>
      <c r="T1" s="58" t="s">
        <v>1498</v>
      </c>
      <c r="U1" s="58" t="s">
        <v>1499</v>
      </c>
      <c r="V1" s="58" t="s">
        <v>25</v>
      </c>
      <c r="W1" s="58" t="s">
        <v>1500</v>
      </c>
      <c r="X1" s="58" t="s">
        <v>3631</v>
      </c>
      <c r="Y1" s="58" t="s">
        <v>26</v>
      </c>
      <c r="Z1" s="58" t="s">
        <v>1502</v>
      </c>
      <c r="AA1" s="58" t="s">
        <v>97</v>
      </c>
      <c r="AB1" s="58" t="s">
        <v>1503</v>
      </c>
      <c r="AC1" s="58" t="s">
        <v>1501</v>
      </c>
      <c r="AD1" s="58" t="s">
        <v>79</v>
      </c>
      <c r="AE1" s="58" t="s">
        <v>1504</v>
      </c>
      <c r="AF1" s="58" t="s">
        <v>3632</v>
      </c>
      <c r="AG1" s="58" t="s">
        <v>77</v>
      </c>
      <c r="AH1" s="58" t="s">
        <v>1505</v>
      </c>
      <c r="AI1" s="58" t="s">
        <v>98</v>
      </c>
      <c r="AJ1" s="58" t="s">
        <v>78</v>
      </c>
      <c r="AK1" s="63" t="s">
        <v>54</v>
      </c>
    </row>
    <row r="2" spans="1:40" x14ac:dyDescent="0.2">
      <c r="A2">
        <v>1092</v>
      </c>
      <c r="B2">
        <v>472</v>
      </c>
      <c r="C2" t="s">
        <v>3634</v>
      </c>
      <c r="D2" t="s">
        <v>3635</v>
      </c>
      <c r="E2" t="s">
        <v>57</v>
      </c>
      <c r="F2" t="s">
        <v>3636</v>
      </c>
      <c r="G2" t="s">
        <v>3637</v>
      </c>
      <c r="H2" t="s">
        <v>3638</v>
      </c>
      <c r="I2" t="s">
        <v>3639</v>
      </c>
      <c r="J2" t="s">
        <v>103</v>
      </c>
      <c r="K2" t="s">
        <v>103</v>
      </c>
      <c r="L2" t="s">
        <v>3640</v>
      </c>
      <c r="M2" t="s">
        <v>1510</v>
      </c>
      <c r="N2" t="s">
        <v>3641</v>
      </c>
      <c r="O2" t="s">
        <v>104</v>
      </c>
      <c r="P2" t="s">
        <v>3642</v>
      </c>
      <c r="Q2" t="s">
        <v>151</v>
      </c>
      <c r="R2" t="s">
        <v>3643</v>
      </c>
      <c r="S2" t="s">
        <v>107</v>
      </c>
      <c r="T2" t="s">
        <v>3644</v>
      </c>
      <c r="U2" t="s">
        <v>3645</v>
      </c>
      <c r="V2" t="s">
        <v>3646</v>
      </c>
      <c r="W2" t="s">
        <v>3647</v>
      </c>
      <c r="X2" t="s">
        <v>3648</v>
      </c>
      <c r="Z2">
        <v>2637377.81</v>
      </c>
      <c r="AA2" t="s">
        <v>108</v>
      </c>
      <c r="AB2" t="s">
        <v>1630</v>
      </c>
      <c r="AD2" s="60">
        <v>2617.8609999999999</v>
      </c>
      <c r="AG2" t="s">
        <v>75</v>
      </c>
      <c r="AH2" t="s">
        <v>3649</v>
      </c>
      <c r="AI2" t="s">
        <v>3650</v>
      </c>
      <c r="AJ2" t="s">
        <v>3651</v>
      </c>
      <c r="AK2" s="63"/>
      <c r="AN2" s="53"/>
    </row>
    <row r="3" spans="1:40" x14ac:dyDescent="0.2">
      <c r="A3">
        <v>1092</v>
      </c>
      <c r="B3">
        <v>472</v>
      </c>
      <c r="C3" t="s">
        <v>3652</v>
      </c>
      <c r="D3" t="s">
        <v>3653</v>
      </c>
      <c r="E3" t="s">
        <v>57</v>
      </c>
      <c r="F3" t="s">
        <v>3654</v>
      </c>
      <c r="G3" t="s">
        <v>3655</v>
      </c>
      <c r="H3" t="s">
        <v>3638</v>
      </c>
      <c r="I3" t="s">
        <v>3656</v>
      </c>
      <c r="J3" t="s">
        <v>103</v>
      </c>
      <c r="K3" t="s">
        <v>103</v>
      </c>
      <c r="L3" t="s">
        <v>3640</v>
      </c>
      <c r="M3" t="s">
        <v>1510</v>
      </c>
      <c r="N3" t="s">
        <v>3657</v>
      </c>
      <c r="O3" t="s">
        <v>104</v>
      </c>
      <c r="P3" t="s">
        <v>1688</v>
      </c>
      <c r="Q3" t="s">
        <v>151</v>
      </c>
      <c r="R3" t="s">
        <v>3643</v>
      </c>
      <c r="S3" t="s">
        <v>107</v>
      </c>
      <c r="T3" t="s">
        <v>3658</v>
      </c>
      <c r="U3" t="s">
        <v>3659</v>
      </c>
      <c r="V3" t="s">
        <v>3660</v>
      </c>
      <c r="W3" t="s">
        <v>3661</v>
      </c>
      <c r="X3" t="s">
        <v>3662</v>
      </c>
      <c r="Z3">
        <v>485155.99</v>
      </c>
      <c r="AA3" t="s">
        <v>108</v>
      </c>
      <c r="AB3" t="s">
        <v>3663</v>
      </c>
      <c r="AD3" s="60">
        <v>541.67700000000002</v>
      </c>
      <c r="AG3" t="s">
        <v>75</v>
      </c>
      <c r="AH3" t="s">
        <v>3664</v>
      </c>
      <c r="AI3" t="s">
        <v>3665</v>
      </c>
      <c r="AJ3" t="s">
        <v>3666</v>
      </c>
      <c r="AK3" s="63"/>
      <c r="AN3" s="53"/>
    </row>
    <row r="4" spans="1:40" x14ac:dyDescent="0.2">
      <c r="A4">
        <v>1092</v>
      </c>
      <c r="B4">
        <v>472</v>
      </c>
      <c r="C4" t="s">
        <v>3667</v>
      </c>
      <c r="D4" t="s">
        <v>3668</v>
      </c>
      <c r="E4" t="s">
        <v>57</v>
      </c>
      <c r="F4" t="s">
        <v>3669</v>
      </c>
      <c r="G4" t="s">
        <v>3670</v>
      </c>
      <c r="H4" t="s">
        <v>3638</v>
      </c>
      <c r="I4" t="s">
        <v>3656</v>
      </c>
      <c r="J4" t="s">
        <v>103</v>
      </c>
      <c r="K4" t="s">
        <v>103</v>
      </c>
      <c r="L4" t="s">
        <v>3640</v>
      </c>
      <c r="M4" t="s">
        <v>1510</v>
      </c>
      <c r="N4" t="s">
        <v>3671</v>
      </c>
      <c r="O4" t="s">
        <v>104</v>
      </c>
      <c r="P4" t="s">
        <v>192</v>
      </c>
      <c r="Q4" t="s">
        <v>192</v>
      </c>
      <c r="R4" t="s">
        <v>192</v>
      </c>
      <c r="S4" t="s">
        <v>107</v>
      </c>
      <c r="T4" t="s">
        <v>1544</v>
      </c>
      <c r="U4" t="s">
        <v>3672</v>
      </c>
      <c r="V4" t="s">
        <v>3673</v>
      </c>
      <c r="W4" t="s">
        <v>3674</v>
      </c>
      <c r="X4" t="s">
        <v>3662</v>
      </c>
      <c r="Z4">
        <v>475685.79</v>
      </c>
      <c r="AA4" t="s">
        <v>108</v>
      </c>
      <c r="AB4" t="s">
        <v>3676</v>
      </c>
      <c r="AD4" s="60">
        <v>55.131999999999998</v>
      </c>
      <c r="AG4" t="s">
        <v>75</v>
      </c>
      <c r="AH4" t="s">
        <v>3677</v>
      </c>
      <c r="AI4" t="s">
        <v>3678</v>
      </c>
      <c r="AJ4" t="s">
        <v>1254</v>
      </c>
      <c r="AK4" s="63"/>
      <c r="AN4" s="53"/>
    </row>
    <row r="5" spans="1:40" x14ac:dyDescent="0.2">
      <c r="A5">
        <v>1092</v>
      </c>
      <c r="B5">
        <v>472</v>
      </c>
      <c r="C5" t="s">
        <v>3652</v>
      </c>
      <c r="D5" t="s">
        <v>3653</v>
      </c>
      <c r="E5" t="s">
        <v>57</v>
      </c>
      <c r="F5" t="s">
        <v>3679</v>
      </c>
      <c r="G5" t="s">
        <v>3680</v>
      </c>
      <c r="H5" t="s">
        <v>3638</v>
      </c>
      <c r="I5" t="s">
        <v>3656</v>
      </c>
      <c r="J5" t="s">
        <v>103</v>
      </c>
      <c r="K5" t="s">
        <v>103</v>
      </c>
      <c r="L5" t="s">
        <v>3640</v>
      </c>
      <c r="M5" t="s">
        <v>1510</v>
      </c>
      <c r="N5" t="s">
        <v>3657</v>
      </c>
      <c r="O5" t="s">
        <v>104</v>
      </c>
      <c r="P5" t="s">
        <v>1688</v>
      </c>
      <c r="Q5" t="s">
        <v>151</v>
      </c>
      <c r="R5" t="s">
        <v>3643</v>
      </c>
      <c r="S5" t="s">
        <v>107</v>
      </c>
      <c r="T5" t="s">
        <v>3681</v>
      </c>
      <c r="U5" t="s">
        <v>3682</v>
      </c>
      <c r="V5" t="s">
        <v>1666</v>
      </c>
      <c r="W5" t="s">
        <v>3683</v>
      </c>
      <c r="X5" t="s">
        <v>3662</v>
      </c>
      <c r="Z5">
        <v>2763373.5</v>
      </c>
      <c r="AA5" t="s">
        <v>108</v>
      </c>
      <c r="AB5" t="s">
        <v>1668</v>
      </c>
      <c r="AD5" s="60">
        <v>2962.3359999999998</v>
      </c>
      <c r="AG5" t="s">
        <v>75</v>
      </c>
      <c r="AH5" t="s">
        <v>3684</v>
      </c>
      <c r="AI5" t="s">
        <v>3685</v>
      </c>
      <c r="AJ5" t="s">
        <v>221</v>
      </c>
      <c r="AK5" s="63"/>
      <c r="AN5" s="53"/>
    </row>
    <row r="6" spans="1:40" x14ac:dyDescent="0.2">
      <c r="A6">
        <v>1092</v>
      </c>
      <c r="B6">
        <v>472</v>
      </c>
      <c r="C6" t="s">
        <v>3686</v>
      </c>
      <c r="D6" t="s">
        <v>3687</v>
      </c>
      <c r="E6" t="s">
        <v>57</v>
      </c>
      <c r="F6" t="s">
        <v>3688</v>
      </c>
      <c r="G6" t="s">
        <v>3689</v>
      </c>
      <c r="H6" t="s">
        <v>3638</v>
      </c>
      <c r="I6" t="s">
        <v>3656</v>
      </c>
      <c r="J6" t="s">
        <v>103</v>
      </c>
      <c r="K6" t="s">
        <v>103</v>
      </c>
      <c r="L6" t="s">
        <v>3640</v>
      </c>
      <c r="M6" t="s">
        <v>1510</v>
      </c>
      <c r="N6" t="s">
        <v>3657</v>
      </c>
      <c r="O6" t="s">
        <v>104</v>
      </c>
      <c r="P6" t="s">
        <v>105</v>
      </c>
      <c r="Q6" t="s">
        <v>106</v>
      </c>
      <c r="R6" t="s">
        <v>3643</v>
      </c>
      <c r="S6" t="s">
        <v>107</v>
      </c>
      <c r="T6" t="s">
        <v>3690</v>
      </c>
      <c r="U6" t="s">
        <v>3691</v>
      </c>
      <c r="V6" t="s">
        <v>1557</v>
      </c>
      <c r="W6" t="s">
        <v>3692</v>
      </c>
      <c r="X6" t="s">
        <v>3662</v>
      </c>
      <c r="Z6">
        <v>2774650.45</v>
      </c>
      <c r="AA6" t="s">
        <v>108</v>
      </c>
      <c r="AB6" t="s">
        <v>3693</v>
      </c>
      <c r="AD6" s="60">
        <v>3009.1080000000002</v>
      </c>
      <c r="AG6" t="s">
        <v>75</v>
      </c>
      <c r="AH6" t="s">
        <v>3694</v>
      </c>
      <c r="AI6" t="s">
        <v>3695</v>
      </c>
      <c r="AJ6" t="s">
        <v>3696</v>
      </c>
      <c r="AK6" s="63"/>
      <c r="AN6" s="53"/>
    </row>
    <row r="7" spans="1:40" x14ac:dyDescent="0.2">
      <c r="A7">
        <v>1092</v>
      </c>
      <c r="B7">
        <v>472</v>
      </c>
      <c r="C7" t="s">
        <v>3697</v>
      </c>
      <c r="D7" t="s">
        <v>3698</v>
      </c>
      <c r="E7" t="s">
        <v>57</v>
      </c>
      <c r="F7" t="s">
        <v>3699</v>
      </c>
      <c r="G7" t="s">
        <v>3700</v>
      </c>
      <c r="H7" t="s">
        <v>3638</v>
      </c>
      <c r="I7" t="s">
        <v>3656</v>
      </c>
      <c r="J7" t="s">
        <v>103</v>
      </c>
      <c r="K7" t="s">
        <v>103</v>
      </c>
      <c r="L7" t="s">
        <v>3640</v>
      </c>
      <c r="M7" t="s">
        <v>1510</v>
      </c>
      <c r="N7" t="s">
        <v>3657</v>
      </c>
      <c r="O7" t="s">
        <v>104</v>
      </c>
      <c r="P7" t="s">
        <v>1688</v>
      </c>
      <c r="Q7" t="s">
        <v>151</v>
      </c>
      <c r="R7" t="s">
        <v>3643</v>
      </c>
      <c r="S7" t="s">
        <v>107</v>
      </c>
      <c r="T7" t="s">
        <v>3701</v>
      </c>
      <c r="U7" t="s">
        <v>3702</v>
      </c>
      <c r="V7" t="s">
        <v>3703</v>
      </c>
      <c r="W7" t="s">
        <v>3704</v>
      </c>
      <c r="X7" t="s">
        <v>3662</v>
      </c>
      <c r="Z7">
        <v>7737274.21</v>
      </c>
      <c r="AA7" t="s">
        <v>108</v>
      </c>
      <c r="AB7" t="s">
        <v>3705</v>
      </c>
      <c r="AD7" s="60">
        <v>7853.3329999999996</v>
      </c>
      <c r="AG7" t="s">
        <v>75</v>
      </c>
      <c r="AH7" t="s">
        <v>3706</v>
      </c>
      <c r="AI7" t="s">
        <v>3707</v>
      </c>
      <c r="AJ7" t="s">
        <v>3708</v>
      </c>
      <c r="AK7" s="63"/>
      <c r="AN7" s="53"/>
    </row>
    <row r="8" spans="1:40" x14ac:dyDescent="0.2">
      <c r="A8">
        <v>1092</v>
      </c>
      <c r="B8">
        <v>472</v>
      </c>
      <c r="C8" t="s">
        <v>3709</v>
      </c>
      <c r="D8" t="s">
        <v>3710</v>
      </c>
      <c r="E8" t="s">
        <v>57</v>
      </c>
      <c r="F8" t="s">
        <v>3711</v>
      </c>
      <c r="G8" t="s">
        <v>3712</v>
      </c>
      <c r="H8" t="s">
        <v>3638</v>
      </c>
      <c r="I8" t="s">
        <v>3656</v>
      </c>
      <c r="J8" t="s">
        <v>103</v>
      </c>
      <c r="K8" t="s">
        <v>103</v>
      </c>
      <c r="L8" t="s">
        <v>3640</v>
      </c>
      <c r="M8" t="s">
        <v>1510</v>
      </c>
      <c r="N8" t="s">
        <v>3657</v>
      </c>
      <c r="O8" t="s">
        <v>104</v>
      </c>
      <c r="P8" t="s">
        <v>105</v>
      </c>
      <c r="Q8" t="s">
        <v>106</v>
      </c>
      <c r="R8" t="s">
        <v>3643</v>
      </c>
      <c r="S8" t="s">
        <v>107</v>
      </c>
      <c r="T8" t="s">
        <v>3713</v>
      </c>
      <c r="U8" t="s">
        <v>3714</v>
      </c>
      <c r="V8" t="s">
        <v>3715</v>
      </c>
      <c r="W8" t="s">
        <v>3716</v>
      </c>
      <c r="X8" t="s">
        <v>3662</v>
      </c>
      <c r="Z8">
        <v>14177420.4</v>
      </c>
      <c r="AA8" t="s">
        <v>108</v>
      </c>
      <c r="AB8" t="s">
        <v>3717</v>
      </c>
      <c r="AD8" s="60">
        <v>14255.396000000001</v>
      </c>
      <c r="AG8" t="s">
        <v>75</v>
      </c>
      <c r="AH8" t="s">
        <v>3718</v>
      </c>
      <c r="AI8" t="s">
        <v>3719</v>
      </c>
      <c r="AJ8" t="s">
        <v>3720</v>
      </c>
      <c r="AK8" s="63"/>
      <c r="AN8" s="53"/>
    </row>
    <row r="9" spans="1:40" x14ac:dyDescent="0.2">
      <c r="A9">
        <v>1092</v>
      </c>
      <c r="B9">
        <v>472</v>
      </c>
      <c r="C9" t="s">
        <v>3709</v>
      </c>
      <c r="D9" t="s">
        <v>3710</v>
      </c>
      <c r="E9" t="s">
        <v>57</v>
      </c>
      <c r="F9" t="s">
        <v>3721</v>
      </c>
      <c r="G9" t="s">
        <v>3722</v>
      </c>
      <c r="H9" t="s">
        <v>3638</v>
      </c>
      <c r="I9" t="s">
        <v>3723</v>
      </c>
      <c r="J9" t="s">
        <v>103</v>
      </c>
      <c r="K9" t="s">
        <v>103</v>
      </c>
      <c r="L9" t="s">
        <v>3640</v>
      </c>
      <c r="M9" t="s">
        <v>1510</v>
      </c>
      <c r="N9" t="s">
        <v>3657</v>
      </c>
      <c r="O9" t="s">
        <v>104</v>
      </c>
      <c r="P9" t="s">
        <v>105</v>
      </c>
      <c r="Q9" t="s">
        <v>106</v>
      </c>
      <c r="R9" t="s">
        <v>3643</v>
      </c>
      <c r="S9" t="s">
        <v>107</v>
      </c>
      <c r="T9" t="s">
        <v>3724</v>
      </c>
      <c r="U9" t="s">
        <v>3725</v>
      </c>
      <c r="V9" t="s">
        <v>3726</v>
      </c>
      <c r="W9" t="s">
        <v>3727</v>
      </c>
      <c r="X9" t="s">
        <v>3662</v>
      </c>
      <c r="Z9">
        <v>533297.80000000005</v>
      </c>
      <c r="AA9" t="s">
        <v>108</v>
      </c>
      <c r="AB9" t="s">
        <v>3728</v>
      </c>
      <c r="AD9" s="60">
        <v>524.072</v>
      </c>
      <c r="AG9" t="s">
        <v>75</v>
      </c>
      <c r="AH9" t="s">
        <v>3729</v>
      </c>
      <c r="AI9" t="s">
        <v>3730</v>
      </c>
      <c r="AJ9" t="s">
        <v>3731</v>
      </c>
      <c r="AK9" s="63"/>
      <c r="AN9" s="53"/>
    </row>
    <row r="10" spans="1:40" x14ac:dyDescent="0.2">
      <c r="A10">
        <v>1092</v>
      </c>
      <c r="B10">
        <v>472</v>
      </c>
      <c r="C10" t="s">
        <v>3732</v>
      </c>
      <c r="D10" t="s">
        <v>3733</v>
      </c>
      <c r="E10" t="s">
        <v>57</v>
      </c>
      <c r="F10" t="s">
        <v>3734</v>
      </c>
      <c r="G10" t="s">
        <v>3735</v>
      </c>
      <c r="H10" t="s">
        <v>3638</v>
      </c>
      <c r="I10" t="s">
        <v>3656</v>
      </c>
      <c r="J10" t="s">
        <v>103</v>
      </c>
      <c r="K10" t="s">
        <v>103</v>
      </c>
      <c r="L10" t="s">
        <v>3640</v>
      </c>
      <c r="M10" t="s">
        <v>1510</v>
      </c>
      <c r="N10" t="s">
        <v>3736</v>
      </c>
      <c r="O10" t="s">
        <v>104</v>
      </c>
      <c r="P10" t="s">
        <v>150</v>
      </c>
      <c r="Q10" t="s">
        <v>151</v>
      </c>
      <c r="R10" t="s">
        <v>3643</v>
      </c>
      <c r="S10" t="s">
        <v>107</v>
      </c>
      <c r="T10" t="s">
        <v>3737</v>
      </c>
      <c r="U10" t="s">
        <v>3738</v>
      </c>
      <c r="V10" t="s">
        <v>3739</v>
      </c>
      <c r="W10" t="s">
        <v>3740</v>
      </c>
      <c r="X10" t="s">
        <v>3662</v>
      </c>
      <c r="Z10">
        <v>636232.35</v>
      </c>
      <c r="AA10" t="s">
        <v>108</v>
      </c>
      <c r="AB10" t="s">
        <v>3741</v>
      </c>
      <c r="AD10" s="60">
        <v>752.40800000000002</v>
      </c>
      <c r="AG10" t="s">
        <v>75</v>
      </c>
      <c r="AH10" t="s">
        <v>3742</v>
      </c>
      <c r="AI10" t="s">
        <v>3743</v>
      </c>
      <c r="AJ10" t="s">
        <v>3744</v>
      </c>
      <c r="AK10" s="63"/>
      <c r="AN10" s="53"/>
    </row>
    <row r="11" spans="1:40" x14ac:dyDescent="0.2">
      <c r="A11">
        <v>1092</v>
      </c>
      <c r="B11">
        <v>472</v>
      </c>
      <c r="C11" t="s">
        <v>3745</v>
      </c>
      <c r="D11" t="s">
        <v>3746</v>
      </c>
      <c r="E11" t="s">
        <v>57</v>
      </c>
      <c r="F11" t="s">
        <v>3747</v>
      </c>
      <c r="G11" t="s">
        <v>3748</v>
      </c>
      <c r="H11" t="s">
        <v>3638</v>
      </c>
      <c r="I11" t="s">
        <v>3656</v>
      </c>
      <c r="J11" t="s">
        <v>103</v>
      </c>
      <c r="K11" t="s">
        <v>103</v>
      </c>
      <c r="L11" t="s">
        <v>3640</v>
      </c>
      <c r="M11" t="s">
        <v>1510</v>
      </c>
      <c r="N11" t="s">
        <v>3749</v>
      </c>
      <c r="O11" t="s">
        <v>104</v>
      </c>
      <c r="P11" t="s">
        <v>218</v>
      </c>
      <c r="Q11" t="s">
        <v>106</v>
      </c>
      <c r="R11" t="s">
        <v>3643</v>
      </c>
      <c r="S11" t="s">
        <v>107</v>
      </c>
      <c r="T11" t="s">
        <v>3750</v>
      </c>
      <c r="U11" t="s">
        <v>3751</v>
      </c>
      <c r="V11" t="s">
        <v>3752</v>
      </c>
      <c r="W11" t="s">
        <v>3753</v>
      </c>
      <c r="X11" t="s">
        <v>3662</v>
      </c>
      <c r="Z11">
        <v>1422093.36</v>
      </c>
      <c r="AA11" t="s">
        <v>108</v>
      </c>
      <c r="AB11" t="s">
        <v>3754</v>
      </c>
      <c r="AD11" s="60">
        <v>1968.462</v>
      </c>
      <c r="AG11" t="s">
        <v>75</v>
      </c>
      <c r="AH11" t="s">
        <v>3755</v>
      </c>
      <c r="AI11" t="s">
        <v>3756</v>
      </c>
      <c r="AJ11" t="s">
        <v>3757</v>
      </c>
      <c r="AK11" s="63"/>
      <c r="AN11" s="53"/>
    </row>
    <row r="12" spans="1:40" x14ac:dyDescent="0.2">
      <c r="A12">
        <v>1092</v>
      </c>
      <c r="B12">
        <v>472</v>
      </c>
      <c r="C12" t="s">
        <v>3758</v>
      </c>
      <c r="D12" t="s">
        <v>3759</v>
      </c>
      <c r="E12" t="s">
        <v>57</v>
      </c>
      <c r="F12" t="s">
        <v>3760</v>
      </c>
      <c r="G12" t="s">
        <v>3761</v>
      </c>
      <c r="H12" t="s">
        <v>3638</v>
      </c>
      <c r="I12" t="s">
        <v>3639</v>
      </c>
      <c r="J12" t="s">
        <v>103</v>
      </c>
      <c r="K12" t="s">
        <v>3762</v>
      </c>
      <c r="L12" t="s">
        <v>3640</v>
      </c>
      <c r="M12" t="s">
        <v>1510</v>
      </c>
      <c r="N12" t="s">
        <v>3763</v>
      </c>
      <c r="O12" t="s">
        <v>104</v>
      </c>
      <c r="P12" t="s">
        <v>3764</v>
      </c>
      <c r="Q12" t="s">
        <v>151</v>
      </c>
      <c r="R12" t="s">
        <v>3643</v>
      </c>
      <c r="S12" t="s">
        <v>107</v>
      </c>
      <c r="T12" t="s">
        <v>3765</v>
      </c>
      <c r="U12" t="s">
        <v>3766</v>
      </c>
      <c r="V12" t="s">
        <v>121</v>
      </c>
      <c r="W12" t="s">
        <v>3767</v>
      </c>
      <c r="X12" t="s">
        <v>3648</v>
      </c>
      <c r="Z12">
        <v>18929231.100000001</v>
      </c>
      <c r="AA12" t="s">
        <v>108</v>
      </c>
      <c r="AB12" t="s">
        <v>3768</v>
      </c>
      <c r="AD12" s="60">
        <v>16426.787</v>
      </c>
      <c r="AG12" t="s">
        <v>75</v>
      </c>
      <c r="AH12" t="s">
        <v>3769</v>
      </c>
      <c r="AI12" t="s">
        <v>3770</v>
      </c>
      <c r="AJ12" t="s">
        <v>3554</v>
      </c>
      <c r="AK12" s="63"/>
      <c r="AN12" s="53"/>
    </row>
    <row r="13" spans="1:40" x14ac:dyDescent="0.2">
      <c r="A13">
        <v>1092</v>
      </c>
      <c r="B13">
        <v>472</v>
      </c>
      <c r="C13" t="s">
        <v>3771</v>
      </c>
      <c r="D13" t="s">
        <v>3772</v>
      </c>
      <c r="E13" t="s">
        <v>57</v>
      </c>
      <c r="F13" t="s">
        <v>3773</v>
      </c>
      <c r="G13" t="s">
        <v>3774</v>
      </c>
      <c r="H13" t="s">
        <v>3638</v>
      </c>
      <c r="I13" t="s">
        <v>3656</v>
      </c>
      <c r="J13" t="s">
        <v>103</v>
      </c>
      <c r="K13" t="s">
        <v>103</v>
      </c>
      <c r="L13" t="s">
        <v>3640</v>
      </c>
      <c r="M13" t="s">
        <v>1510</v>
      </c>
      <c r="N13" t="s">
        <v>3657</v>
      </c>
      <c r="O13" t="s">
        <v>104</v>
      </c>
      <c r="P13" t="s">
        <v>3775</v>
      </c>
      <c r="Q13" t="s">
        <v>106</v>
      </c>
      <c r="R13" t="s">
        <v>3643</v>
      </c>
      <c r="S13" t="s">
        <v>107</v>
      </c>
      <c r="T13" t="s">
        <v>3776</v>
      </c>
      <c r="U13" t="s">
        <v>3777</v>
      </c>
      <c r="V13" t="s">
        <v>3778</v>
      </c>
      <c r="W13" t="s">
        <v>3779</v>
      </c>
      <c r="X13" t="s">
        <v>3662</v>
      </c>
      <c r="Z13">
        <v>966307.73</v>
      </c>
      <c r="AA13" t="s">
        <v>108</v>
      </c>
      <c r="AB13" t="s">
        <v>3780</v>
      </c>
      <c r="AD13" s="60">
        <v>1037.3309999999999</v>
      </c>
      <c r="AG13" t="s">
        <v>75</v>
      </c>
      <c r="AH13" t="s">
        <v>3781</v>
      </c>
      <c r="AI13" t="s">
        <v>3782</v>
      </c>
      <c r="AJ13" t="s">
        <v>3783</v>
      </c>
      <c r="AK13" s="63"/>
      <c r="AN13" s="53"/>
    </row>
    <row r="14" spans="1:40" x14ac:dyDescent="0.2">
      <c r="A14">
        <v>1092</v>
      </c>
      <c r="B14">
        <v>472</v>
      </c>
      <c r="C14" t="s">
        <v>3784</v>
      </c>
      <c r="D14" t="s">
        <v>3785</v>
      </c>
      <c r="E14" t="s">
        <v>57</v>
      </c>
      <c r="F14" t="s">
        <v>3786</v>
      </c>
      <c r="G14" t="s">
        <v>3787</v>
      </c>
      <c r="H14" t="s">
        <v>3638</v>
      </c>
      <c r="I14" t="s">
        <v>3723</v>
      </c>
      <c r="J14" t="s">
        <v>103</v>
      </c>
      <c r="K14" t="s">
        <v>1686</v>
      </c>
      <c r="L14" t="s">
        <v>3640</v>
      </c>
      <c r="M14" t="s">
        <v>1510</v>
      </c>
      <c r="N14" t="s">
        <v>3763</v>
      </c>
      <c r="O14" t="s">
        <v>104</v>
      </c>
      <c r="P14" t="s">
        <v>170</v>
      </c>
      <c r="Q14" t="s">
        <v>106</v>
      </c>
      <c r="R14" t="s">
        <v>3643</v>
      </c>
      <c r="S14" t="s">
        <v>107</v>
      </c>
      <c r="T14" t="s">
        <v>3788</v>
      </c>
      <c r="U14" t="s">
        <v>3789</v>
      </c>
      <c r="V14" t="s">
        <v>3790</v>
      </c>
      <c r="W14" t="s">
        <v>3791</v>
      </c>
      <c r="X14" t="s">
        <v>3662</v>
      </c>
      <c r="Z14">
        <v>1681629.84</v>
      </c>
      <c r="AA14" t="s">
        <v>108</v>
      </c>
      <c r="AB14" t="s">
        <v>3792</v>
      </c>
      <c r="AD14" s="60">
        <v>1654.2190000000001</v>
      </c>
      <c r="AG14" t="s">
        <v>75</v>
      </c>
      <c r="AH14" t="s">
        <v>3793</v>
      </c>
      <c r="AI14" t="s">
        <v>3794</v>
      </c>
      <c r="AJ14" t="s">
        <v>3388</v>
      </c>
      <c r="AK14" s="63"/>
      <c r="AN14" s="53"/>
    </row>
    <row r="15" spans="1:40" x14ac:dyDescent="0.2">
      <c r="A15">
        <v>1092</v>
      </c>
      <c r="B15">
        <v>472</v>
      </c>
      <c r="C15" t="s">
        <v>3652</v>
      </c>
      <c r="D15" t="s">
        <v>3653</v>
      </c>
      <c r="E15" t="s">
        <v>57</v>
      </c>
      <c r="F15" t="s">
        <v>3795</v>
      </c>
      <c r="G15" t="s">
        <v>3796</v>
      </c>
      <c r="H15" t="s">
        <v>3638</v>
      </c>
      <c r="I15" t="s">
        <v>3656</v>
      </c>
      <c r="J15" t="s">
        <v>103</v>
      </c>
      <c r="K15" t="s">
        <v>103</v>
      </c>
      <c r="L15" t="s">
        <v>3640</v>
      </c>
      <c r="M15" t="s">
        <v>1510</v>
      </c>
      <c r="N15" t="s">
        <v>3657</v>
      </c>
      <c r="O15" t="s">
        <v>104</v>
      </c>
      <c r="P15" t="s">
        <v>1688</v>
      </c>
      <c r="Q15" t="s">
        <v>151</v>
      </c>
      <c r="R15" t="s">
        <v>3643</v>
      </c>
      <c r="S15" t="s">
        <v>107</v>
      </c>
      <c r="T15" t="s">
        <v>3797</v>
      </c>
      <c r="U15" t="s">
        <v>3798</v>
      </c>
      <c r="V15" t="s">
        <v>3617</v>
      </c>
      <c r="W15" t="s">
        <v>3799</v>
      </c>
      <c r="X15" t="s">
        <v>3662</v>
      </c>
      <c r="Z15">
        <v>5087974.3499999996</v>
      </c>
      <c r="AA15" t="s">
        <v>108</v>
      </c>
      <c r="AB15" t="s">
        <v>3800</v>
      </c>
      <c r="AD15" s="60">
        <v>5753.99</v>
      </c>
      <c r="AG15" t="s">
        <v>75</v>
      </c>
      <c r="AH15" t="s">
        <v>3801</v>
      </c>
      <c r="AI15" t="s">
        <v>3802</v>
      </c>
      <c r="AJ15" t="s">
        <v>3803</v>
      </c>
      <c r="AK15" s="63"/>
      <c r="AN15" s="53"/>
    </row>
    <row r="16" spans="1:40" x14ac:dyDescent="0.2">
      <c r="A16">
        <v>1092</v>
      </c>
      <c r="B16">
        <v>472</v>
      </c>
      <c r="C16" t="s">
        <v>3652</v>
      </c>
      <c r="D16" t="s">
        <v>3653</v>
      </c>
      <c r="E16" t="s">
        <v>57</v>
      </c>
      <c r="F16" t="s">
        <v>3804</v>
      </c>
      <c r="G16" t="s">
        <v>3805</v>
      </c>
      <c r="H16" t="s">
        <v>3638</v>
      </c>
      <c r="I16" t="s">
        <v>3656</v>
      </c>
      <c r="J16" t="s">
        <v>103</v>
      </c>
      <c r="K16" t="s">
        <v>103</v>
      </c>
      <c r="L16" t="s">
        <v>3640</v>
      </c>
      <c r="M16" t="s">
        <v>1510</v>
      </c>
      <c r="N16" t="s">
        <v>3657</v>
      </c>
      <c r="O16" t="s">
        <v>104</v>
      </c>
      <c r="P16" t="s">
        <v>1688</v>
      </c>
      <c r="Q16" t="s">
        <v>151</v>
      </c>
      <c r="R16" t="s">
        <v>3643</v>
      </c>
      <c r="S16" t="s">
        <v>107</v>
      </c>
      <c r="T16" t="s">
        <v>3644</v>
      </c>
      <c r="U16" t="s">
        <v>3806</v>
      </c>
      <c r="V16" t="s">
        <v>3807</v>
      </c>
      <c r="W16" t="s">
        <v>3808</v>
      </c>
      <c r="X16" t="s">
        <v>3662</v>
      </c>
      <c r="Z16">
        <v>10130117.51</v>
      </c>
      <c r="AA16" t="s">
        <v>108</v>
      </c>
      <c r="AB16" t="s">
        <v>3809</v>
      </c>
      <c r="AD16" s="60">
        <v>11279.886</v>
      </c>
      <c r="AG16" t="s">
        <v>75</v>
      </c>
      <c r="AH16" t="s">
        <v>3810</v>
      </c>
      <c r="AI16" t="s">
        <v>3811</v>
      </c>
      <c r="AJ16" t="s">
        <v>3812</v>
      </c>
      <c r="AK16" s="63"/>
      <c r="AN16" s="53"/>
    </row>
    <row r="17" spans="1:40" x14ac:dyDescent="0.2">
      <c r="A17">
        <v>1092</v>
      </c>
      <c r="B17">
        <v>472</v>
      </c>
      <c r="C17" t="s">
        <v>3652</v>
      </c>
      <c r="D17" t="s">
        <v>3653</v>
      </c>
      <c r="E17" t="s">
        <v>57</v>
      </c>
      <c r="F17" t="s">
        <v>3813</v>
      </c>
      <c r="G17" t="s">
        <v>3814</v>
      </c>
      <c r="H17" t="s">
        <v>3638</v>
      </c>
      <c r="I17" t="s">
        <v>3656</v>
      </c>
      <c r="J17" t="s">
        <v>103</v>
      </c>
      <c r="K17" t="s">
        <v>103</v>
      </c>
      <c r="L17" t="s">
        <v>3640</v>
      </c>
      <c r="M17" t="s">
        <v>1510</v>
      </c>
      <c r="N17" t="s">
        <v>3657</v>
      </c>
      <c r="O17" t="s">
        <v>104</v>
      </c>
      <c r="P17" t="s">
        <v>1688</v>
      </c>
      <c r="Q17" t="s">
        <v>151</v>
      </c>
      <c r="R17" t="s">
        <v>3643</v>
      </c>
      <c r="S17" t="s">
        <v>107</v>
      </c>
      <c r="T17" t="s">
        <v>3815</v>
      </c>
      <c r="U17" t="s">
        <v>3816</v>
      </c>
      <c r="V17" t="s">
        <v>3817</v>
      </c>
      <c r="W17" t="s">
        <v>3818</v>
      </c>
      <c r="X17" t="s">
        <v>3662</v>
      </c>
      <c r="Z17">
        <v>5547891.3300000001</v>
      </c>
      <c r="AA17" t="s">
        <v>108</v>
      </c>
      <c r="AB17" t="s">
        <v>3819</v>
      </c>
      <c r="AD17" s="60">
        <v>5948.4489999999996</v>
      </c>
      <c r="AG17" t="s">
        <v>75</v>
      </c>
      <c r="AH17" t="s">
        <v>3820</v>
      </c>
      <c r="AI17" t="s">
        <v>3821</v>
      </c>
      <c r="AJ17" t="s">
        <v>3822</v>
      </c>
      <c r="AK17" s="63"/>
      <c r="AN17" s="53"/>
    </row>
    <row r="18" spans="1:40" x14ac:dyDescent="0.2">
      <c r="A18">
        <v>1092</v>
      </c>
      <c r="B18">
        <v>472</v>
      </c>
      <c r="C18" t="s">
        <v>3697</v>
      </c>
      <c r="D18" t="s">
        <v>3698</v>
      </c>
      <c r="E18" t="s">
        <v>57</v>
      </c>
      <c r="F18" t="s">
        <v>3823</v>
      </c>
      <c r="G18" t="s">
        <v>3824</v>
      </c>
      <c r="H18" t="s">
        <v>3638</v>
      </c>
      <c r="I18" t="s">
        <v>3656</v>
      </c>
      <c r="J18" t="s">
        <v>103</v>
      </c>
      <c r="K18" t="s">
        <v>103</v>
      </c>
      <c r="L18" t="s">
        <v>3640</v>
      </c>
      <c r="M18" t="s">
        <v>1510</v>
      </c>
      <c r="N18" t="s">
        <v>3657</v>
      </c>
      <c r="O18" t="s">
        <v>104</v>
      </c>
      <c r="P18" t="s">
        <v>1688</v>
      </c>
      <c r="Q18" t="s">
        <v>151</v>
      </c>
      <c r="R18" t="s">
        <v>3643</v>
      </c>
      <c r="S18" t="s">
        <v>107</v>
      </c>
      <c r="T18" t="s">
        <v>3825</v>
      </c>
      <c r="U18" t="s">
        <v>3826</v>
      </c>
      <c r="V18" t="s">
        <v>3827</v>
      </c>
      <c r="W18" t="s">
        <v>3828</v>
      </c>
      <c r="X18" t="s">
        <v>3662</v>
      </c>
      <c r="Z18">
        <v>4219549.93</v>
      </c>
      <c r="AA18" t="s">
        <v>108</v>
      </c>
      <c r="AB18" t="s">
        <v>3829</v>
      </c>
      <c r="AD18" s="60">
        <v>4675.2610000000004</v>
      </c>
      <c r="AG18" t="s">
        <v>75</v>
      </c>
      <c r="AH18" t="s">
        <v>3830</v>
      </c>
      <c r="AI18" t="s">
        <v>3831</v>
      </c>
      <c r="AJ18" t="s">
        <v>3832</v>
      </c>
      <c r="AK18" s="63"/>
      <c r="AN18" s="53"/>
    </row>
    <row r="19" spans="1:40" x14ac:dyDescent="0.2">
      <c r="A19">
        <v>1092</v>
      </c>
      <c r="B19">
        <v>472</v>
      </c>
      <c r="C19" t="s">
        <v>3697</v>
      </c>
      <c r="D19" t="s">
        <v>3698</v>
      </c>
      <c r="E19" t="s">
        <v>57</v>
      </c>
      <c r="F19" t="s">
        <v>3833</v>
      </c>
      <c r="G19" t="s">
        <v>3834</v>
      </c>
      <c r="H19" t="s">
        <v>3638</v>
      </c>
      <c r="I19" t="s">
        <v>3656</v>
      </c>
      <c r="J19" t="s">
        <v>103</v>
      </c>
      <c r="K19" t="s">
        <v>103</v>
      </c>
      <c r="L19" t="s">
        <v>3640</v>
      </c>
      <c r="M19" t="s">
        <v>1510</v>
      </c>
      <c r="N19" t="s">
        <v>3657</v>
      </c>
      <c r="O19" t="s">
        <v>104</v>
      </c>
      <c r="P19" t="s">
        <v>1688</v>
      </c>
      <c r="Q19" t="s">
        <v>151</v>
      </c>
      <c r="R19" t="s">
        <v>3643</v>
      </c>
      <c r="S19" t="s">
        <v>107</v>
      </c>
      <c r="T19" t="s">
        <v>3835</v>
      </c>
      <c r="U19" t="s">
        <v>3836</v>
      </c>
      <c r="V19" t="s">
        <v>1557</v>
      </c>
      <c r="W19" t="s">
        <v>3837</v>
      </c>
      <c r="X19" t="s">
        <v>3662</v>
      </c>
      <c r="Z19">
        <v>21159342.399999999</v>
      </c>
      <c r="AA19" t="s">
        <v>108</v>
      </c>
      <c r="AB19" t="s">
        <v>3838</v>
      </c>
      <c r="AD19" s="60">
        <v>21377.284</v>
      </c>
      <c r="AG19" t="s">
        <v>75</v>
      </c>
      <c r="AH19" t="s">
        <v>3839</v>
      </c>
      <c r="AI19" t="s">
        <v>3840</v>
      </c>
      <c r="AJ19" t="s">
        <v>3841</v>
      </c>
      <c r="AK19" s="63"/>
      <c r="AN19" s="53"/>
    </row>
    <row r="20" spans="1:40" x14ac:dyDescent="0.2">
      <c r="A20">
        <v>1092</v>
      </c>
      <c r="B20">
        <v>472</v>
      </c>
      <c r="C20" t="s">
        <v>3842</v>
      </c>
      <c r="D20" t="s">
        <v>3843</v>
      </c>
      <c r="E20" t="s">
        <v>57</v>
      </c>
      <c r="F20" t="s">
        <v>3844</v>
      </c>
      <c r="G20" t="s">
        <v>3845</v>
      </c>
      <c r="H20" t="s">
        <v>3638</v>
      </c>
      <c r="I20" t="s">
        <v>3656</v>
      </c>
      <c r="J20" t="s">
        <v>103</v>
      </c>
      <c r="K20" t="s">
        <v>103</v>
      </c>
      <c r="L20" t="s">
        <v>3640</v>
      </c>
      <c r="M20" t="s">
        <v>1510</v>
      </c>
      <c r="N20" t="s">
        <v>3749</v>
      </c>
      <c r="O20" t="s">
        <v>104</v>
      </c>
      <c r="P20" t="s">
        <v>192</v>
      </c>
      <c r="Q20" t="s">
        <v>192</v>
      </c>
      <c r="R20" t="s">
        <v>192</v>
      </c>
      <c r="S20" t="s">
        <v>107</v>
      </c>
      <c r="T20" t="s">
        <v>3846</v>
      </c>
      <c r="U20" t="s">
        <v>3847</v>
      </c>
      <c r="V20" t="s">
        <v>1591</v>
      </c>
      <c r="W20" t="s">
        <v>1602</v>
      </c>
      <c r="X20" t="s">
        <v>3662</v>
      </c>
      <c r="Z20">
        <v>6069632.2000000002</v>
      </c>
      <c r="AA20" t="s">
        <v>108</v>
      </c>
      <c r="AB20" t="s">
        <v>3848</v>
      </c>
      <c r="AD20" s="60">
        <v>6759.7489999999998</v>
      </c>
      <c r="AG20" t="s">
        <v>75</v>
      </c>
      <c r="AH20" t="s">
        <v>3849</v>
      </c>
      <c r="AI20" t="s">
        <v>3850</v>
      </c>
      <c r="AJ20" t="s">
        <v>2861</v>
      </c>
      <c r="AK20" s="63"/>
      <c r="AN20" s="53"/>
    </row>
    <row r="21" spans="1:40" x14ac:dyDescent="0.2">
      <c r="A21">
        <v>1092</v>
      </c>
      <c r="B21">
        <v>472</v>
      </c>
      <c r="C21" t="s">
        <v>3667</v>
      </c>
      <c r="D21" t="s">
        <v>3668</v>
      </c>
      <c r="E21" t="s">
        <v>57</v>
      </c>
      <c r="F21" t="s">
        <v>3851</v>
      </c>
      <c r="G21" t="s">
        <v>3852</v>
      </c>
      <c r="H21" t="s">
        <v>3638</v>
      </c>
      <c r="I21" t="s">
        <v>3656</v>
      </c>
      <c r="J21" t="s">
        <v>103</v>
      </c>
      <c r="K21" t="s">
        <v>103</v>
      </c>
      <c r="L21" t="s">
        <v>3640</v>
      </c>
      <c r="M21" t="s">
        <v>1510</v>
      </c>
      <c r="N21" t="s">
        <v>3671</v>
      </c>
      <c r="O21" t="s">
        <v>104</v>
      </c>
      <c r="P21" t="s">
        <v>192</v>
      </c>
      <c r="Q21" t="s">
        <v>192</v>
      </c>
      <c r="R21" t="s">
        <v>192</v>
      </c>
      <c r="S21" t="s">
        <v>107</v>
      </c>
      <c r="T21" t="s">
        <v>1544</v>
      </c>
      <c r="U21" t="s">
        <v>3672</v>
      </c>
      <c r="V21" t="s">
        <v>3853</v>
      </c>
      <c r="W21" t="s">
        <v>3674</v>
      </c>
      <c r="X21" t="s">
        <v>3662</v>
      </c>
      <c r="Z21">
        <v>151232.23000000001</v>
      </c>
      <c r="AA21" t="s">
        <v>108</v>
      </c>
      <c r="AB21" t="s">
        <v>3854</v>
      </c>
      <c r="AD21" s="60">
        <v>16.045999999999999</v>
      </c>
      <c r="AG21" t="s">
        <v>75</v>
      </c>
      <c r="AH21" t="s">
        <v>3855</v>
      </c>
      <c r="AI21" t="s">
        <v>3856</v>
      </c>
      <c r="AJ21" t="s">
        <v>3857</v>
      </c>
      <c r="AK21" s="63"/>
      <c r="AN21" s="53"/>
    </row>
    <row r="22" spans="1:40" x14ac:dyDescent="0.2">
      <c r="A22">
        <v>1092</v>
      </c>
      <c r="B22">
        <v>472</v>
      </c>
      <c r="C22" t="s">
        <v>3697</v>
      </c>
      <c r="D22" t="s">
        <v>3698</v>
      </c>
      <c r="E22" t="s">
        <v>57</v>
      </c>
      <c r="F22" t="s">
        <v>3858</v>
      </c>
      <c r="G22" t="s">
        <v>3859</v>
      </c>
      <c r="H22" t="s">
        <v>3638</v>
      </c>
      <c r="I22" t="s">
        <v>3656</v>
      </c>
      <c r="J22" t="s">
        <v>103</v>
      </c>
      <c r="K22" t="s">
        <v>103</v>
      </c>
      <c r="L22" t="s">
        <v>3640</v>
      </c>
      <c r="M22" t="s">
        <v>1510</v>
      </c>
      <c r="N22" t="s">
        <v>3657</v>
      </c>
      <c r="O22" t="s">
        <v>104</v>
      </c>
      <c r="P22" t="s">
        <v>1688</v>
      </c>
      <c r="Q22" t="s">
        <v>151</v>
      </c>
      <c r="R22" t="s">
        <v>3643</v>
      </c>
      <c r="S22" t="s">
        <v>107</v>
      </c>
      <c r="T22" t="s">
        <v>3860</v>
      </c>
      <c r="U22" t="s">
        <v>3861</v>
      </c>
      <c r="V22" t="s">
        <v>3862</v>
      </c>
      <c r="W22" t="s">
        <v>3863</v>
      </c>
      <c r="X22" t="s">
        <v>3662</v>
      </c>
      <c r="Z22">
        <v>2988529.96</v>
      </c>
      <c r="AA22" t="s">
        <v>108</v>
      </c>
      <c r="AB22" t="s">
        <v>3864</v>
      </c>
      <c r="AD22" s="60">
        <v>3322.05</v>
      </c>
      <c r="AG22" t="s">
        <v>75</v>
      </c>
      <c r="AH22" t="s">
        <v>3865</v>
      </c>
      <c r="AI22" t="s">
        <v>3866</v>
      </c>
      <c r="AJ22" t="s">
        <v>791</v>
      </c>
      <c r="AK22" s="63"/>
      <c r="AN22" s="53"/>
    </row>
    <row r="23" spans="1:40" x14ac:dyDescent="0.2">
      <c r="A23">
        <v>1092</v>
      </c>
      <c r="B23">
        <v>472</v>
      </c>
      <c r="C23" t="s">
        <v>3709</v>
      </c>
      <c r="D23" t="s">
        <v>3710</v>
      </c>
      <c r="E23" t="s">
        <v>57</v>
      </c>
      <c r="F23" t="s">
        <v>3867</v>
      </c>
      <c r="G23" t="s">
        <v>3868</v>
      </c>
      <c r="H23" t="s">
        <v>3638</v>
      </c>
      <c r="I23" t="s">
        <v>3656</v>
      </c>
      <c r="J23" t="s">
        <v>103</v>
      </c>
      <c r="K23" t="s">
        <v>103</v>
      </c>
      <c r="L23" t="s">
        <v>3640</v>
      </c>
      <c r="M23" t="s">
        <v>1510</v>
      </c>
      <c r="N23" t="s">
        <v>3657</v>
      </c>
      <c r="O23" t="s">
        <v>104</v>
      </c>
      <c r="P23" t="s">
        <v>105</v>
      </c>
      <c r="Q23" t="s">
        <v>106</v>
      </c>
      <c r="R23" t="s">
        <v>3643</v>
      </c>
      <c r="S23" t="s">
        <v>107</v>
      </c>
      <c r="T23" t="s">
        <v>3869</v>
      </c>
      <c r="U23" t="s">
        <v>3870</v>
      </c>
      <c r="V23" t="s">
        <v>3726</v>
      </c>
      <c r="W23" t="s">
        <v>3871</v>
      </c>
      <c r="X23" t="s">
        <v>3662</v>
      </c>
      <c r="Z23">
        <v>14177420.4</v>
      </c>
      <c r="AA23" t="s">
        <v>108</v>
      </c>
      <c r="AB23" t="s">
        <v>3872</v>
      </c>
      <c r="AD23" s="60">
        <v>14283.751</v>
      </c>
      <c r="AG23" t="s">
        <v>75</v>
      </c>
      <c r="AH23" t="s">
        <v>3873</v>
      </c>
      <c r="AI23" t="s">
        <v>3874</v>
      </c>
      <c r="AJ23" t="s">
        <v>3875</v>
      </c>
      <c r="AK23" s="63"/>
      <c r="AN23" s="53"/>
    </row>
    <row r="24" spans="1:40" x14ac:dyDescent="0.2">
      <c r="A24">
        <v>1092</v>
      </c>
      <c r="B24">
        <v>472</v>
      </c>
      <c r="C24" t="s">
        <v>3876</v>
      </c>
      <c r="D24" t="s">
        <v>3877</v>
      </c>
      <c r="E24" t="s">
        <v>57</v>
      </c>
      <c r="F24" t="s">
        <v>3878</v>
      </c>
      <c r="G24" t="s">
        <v>3879</v>
      </c>
      <c r="H24" t="s">
        <v>3638</v>
      </c>
      <c r="I24" t="s">
        <v>3656</v>
      </c>
      <c r="J24" t="s">
        <v>103</v>
      </c>
      <c r="K24" t="s">
        <v>103</v>
      </c>
      <c r="L24" t="s">
        <v>3640</v>
      </c>
      <c r="M24" t="s">
        <v>1510</v>
      </c>
      <c r="N24" t="s">
        <v>3749</v>
      </c>
      <c r="O24" t="s">
        <v>104</v>
      </c>
      <c r="P24" t="s">
        <v>3880</v>
      </c>
      <c r="Q24" t="s">
        <v>106</v>
      </c>
      <c r="R24" t="s">
        <v>3643</v>
      </c>
      <c r="S24" t="s">
        <v>107</v>
      </c>
      <c r="T24" t="s">
        <v>3881</v>
      </c>
      <c r="U24" t="s">
        <v>3882</v>
      </c>
      <c r="V24" t="s">
        <v>3883</v>
      </c>
      <c r="W24" t="s">
        <v>3674</v>
      </c>
      <c r="X24" t="s">
        <v>3648</v>
      </c>
      <c r="Z24">
        <v>812885.25</v>
      </c>
      <c r="AA24" t="s">
        <v>108</v>
      </c>
      <c r="AB24" t="s">
        <v>3884</v>
      </c>
      <c r="AD24" s="60">
        <v>174.852</v>
      </c>
      <c r="AG24" t="s">
        <v>75</v>
      </c>
      <c r="AH24" t="s">
        <v>3885</v>
      </c>
      <c r="AI24" t="s">
        <v>3886</v>
      </c>
      <c r="AJ24" t="s">
        <v>690</v>
      </c>
      <c r="AK24" s="63"/>
      <c r="AN24" s="53"/>
    </row>
    <row r="25" spans="1:40" x14ac:dyDescent="0.2">
      <c r="A25">
        <v>1092</v>
      </c>
      <c r="B25">
        <v>472</v>
      </c>
      <c r="C25" t="s">
        <v>3771</v>
      </c>
      <c r="D25" t="s">
        <v>3772</v>
      </c>
      <c r="E25" t="s">
        <v>57</v>
      </c>
      <c r="F25" t="s">
        <v>3887</v>
      </c>
      <c r="G25" t="s">
        <v>3888</v>
      </c>
      <c r="H25" t="s">
        <v>3638</v>
      </c>
      <c r="I25" t="s">
        <v>3656</v>
      </c>
      <c r="J25" t="s">
        <v>103</v>
      </c>
      <c r="K25" t="s">
        <v>103</v>
      </c>
      <c r="L25" t="s">
        <v>3640</v>
      </c>
      <c r="M25" t="s">
        <v>1510</v>
      </c>
      <c r="N25" t="s">
        <v>3657</v>
      </c>
      <c r="O25" t="s">
        <v>104</v>
      </c>
      <c r="P25" t="s">
        <v>3775</v>
      </c>
      <c r="Q25" t="s">
        <v>106</v>
      </c>
      <c r="R25" t="s">
        <v>3643</v>
      </c>
      <c r="S25" t="s">
        <v>107</v>
      </c>
      <c r="T25" t="s">
        <v>3889</v>
      </c>
      <c r="U25" t="s">
        <v>3890</v>
      </c>
      <c r="V25" t="s">
        <v>3660</v>
      </c>
      <c r="W25" t="s">
        <v>3891</v>
      </c>
      <c r="X25" t="s">
        <v>3662</v>
      </c>
      <c r="Z25">
        <v>429944.3</v>
      </c>
      <c r="AA25" t="s">
        <v>108</v>
      </c>
      <c r="AB25" t="s">
        <v>3892</v>
      </c>
      <c r="AD25" s="60">
        <v>486.43900000000002</v>
      </c>
      <c r="AG25" t="s">
        <v>75</v>
      </c>
      <c r="AH25" t="s">
        <v>3893</v>
      </c>
      <c r="AI25" t="s">
        <v>3894</v>
      </c>
      <c r="AJ25" t="s">
        <v>3895</v>
      </c>
      <c r="AK25" s="63"/>
      <c r="AN25" s="53"/>
    </row>
    <row r="26" spans="1:40" x14ac:dyDescent="0.2">
      <c r="A26">
        <v>1092</v>
      </c>
      <c r="B26">
        <v>472</v>
      </c>
      <c r="C26" t="s">
        <v>3652</v>
      </c>
      <c r="D26" t="s">
        <v>3653</v>
      </c>
      <c r="E26" t="s">
        <v>57</v>
      </c>
      <c r="F26" t="s">
        <v>3896</v>
      </c>
      <c r="G26" t="s">
        <v>3897</v>
      </c>
      <c r="H26" t="s">
        <v>3638</v>
      </c>
      <c r="I26" t="s">
        <v>3656</v>
      </c>
      <c r="J26" t="s">
        <v>103</v>
      </c>
      <c r="K26" t="s">
        <v>103</v>
      </c>
      <c r="L26" t="s">
        <v>3640</v>
      </c>
      <c r="M26" t="s">
        <v>1510</v>
      </c>
      <c r="N26" t="s">
        <v>3657</v>
      </c>
      <c r="O26" t="s">
        <v>104</v>
      </c>
      <c r="P26" t="s">
        <v>1688</v>
      </c>
      <c r="Q26" t="s">
        <v>151</v>
      </c>
      <c r="R26" t="s">
        <v>3643</v>
      </c>
      <c r="S26" t="s">
        <v>107</v>
      </c>
      <c r="T26" t="s">
        <v>3898</v>
      </c>
      <c r="U26" t="s">
        <v>3899</v>
      </c>
      <c r="V26" t="s">
        <v>3900</v>
      </c>
      <c r="W26" t="s">
        <v>3901</v>
      </c>
      <c r="X26" t="s">
        <v>3662</v>
      </c>
      <c r="Z26">
        <v>14167499.6</v>
      </c>
      <c r="AA26" t="s">
        <v>108</v>
      </c>
      <c r="AB26" t="s">
        <v>3902</v>
      </c>
      <c r="AD26" s="60">
        <v>14269.505999999999</v>
      </c>
      <c r="AG26" t="s">
        <v>75</v>
      </c>
      <c r="AH26" t="s">
        <v>3903</v>
      </c>
      <c r="AI26" t="s">
        <v>3904</v>
      </c>
      <c r="AJ26" t="s">
        <v>3905</v>
      </c>
      <c r="AK26" s="63"/>
      <c r="AN26" s="53"/>
    </row>
    <row r="27" spans="1:40" x14ac:dyDescent="0.2">
      <c r="A27">
        <v>1092</v>
      </c>
      <c r="B27">
        <v>472</v>
      </c>
      <c r="C27" t="s">
        <v>3652</v>
      </c>
      <c r="D27" t="s">
        <v>3653</v>
      </c>
      <c r="E27" t="s">
        <v>57</v>
      </c>
      <c r="F27" t="s">
        <v>3906</v>
      </c>
      <c r="G27" t="s">
        <v>3907</v>
      </c>
      <c r="H27" t="s">
        <v>3638</v>
      </c>
      <c r="I27" t="s">
        <v>3656</v>
      </c>
      <c r="J27" t="s">
        <v>103</v>
      </c>
      <c r="K27" t="s">
        <v>103</v>
      </c>
      <c r="L27" t="s">
        <v>3640</v>
      </c>
      <c r="M27" t="s">
        <v>1510</v>
      </c>
      <c r="N27" t="s">
        <v>3657</v>
      </c>
      <c r="O27" t="s">
        <v>104</v>
      </c>
      <c r="P27" t="s">
        <v>1688</v>
      </c>
      <c r="Q27" t="s">
        <v>151</v>
      </c>
      <c r="R27" t="s">
        <v>3643</v>
      </c>
      <c r="S27" t="s">
        <v>107</v>
      </c>
      <c r="T27" t="s">
        <v>1676</v>
      </c>
      <c r="U27" t="s">
        <v>3908</v>
      </c>
      <c r="V27" t="s">
        <v>1601</v>
      </c>
      <c r="W27" t="s">
        <v>3909</v>
      </c>
      <c r="X27" t="s">
        <v>3662</v>
      </c>
      <c r="Z27">
        <v>1</v>
      </c>
      <c r="AA27" t="s">
        <v>108</v>
      </c>
      <c r="AB27" t="s">
        <v>3910</v>
      </c>
      <c r="AC27">
        <v>401.35696999999999</v>
      </c>
      <c r="AD27" s="60">
        <v>401.35796999999997</v>
      </c>
      <c r="AG27" t="s">
        <v>75</v>
      </c>
      <c r="AH27" t="s">
        <v>3911</v>
      </c>
      <c r="AI27" t="s">
        <v>244</v>
      </c>
      <c r="AJ27" t="s">
        <v>123</v>
      </c>
      <c r="AK27" s="63"/>
      <c r="AN27" s="53"/>
    </row>
    <row r="28" spans="1:40" x14ac:dyDescent="0.2">
      <c r="A28">
        <v>1092</v>
      </c>
      <c r="B28">
        <v>472</v>
      </c>
      <c r="C28" t="s">
        <v>3709</v>
      </c>
      <c r="D28" t="s">
        <v>3710</v>
      </c>
      <c r="E28" t="s">
        <v>57</v>
      </c>
      <c r="F28" t="s">
        <v>3912</v>
      </c>
      <c r="G28" t="s">
        <v>3913</v>
      </c>
      <c r="H28" t="s">
        <v>3638</v>
      </c>
      <c r="I28" t="s">
        <v>3656</v>
      </c>
      <c r="J28" t="s">
        <v>103</v>
      </c>
      <c r="K28" t="s">
        <v>103</v>
      </c>
      <c r="L28" t="s">
        <v>3640</v>
      </c>
      <c r="M28" t="s">
        <v>1510</v>
      </c>
      <c r="N28" t="s">
        <v>3657</v>
      </c>
      <c r="O28" t="s">
        <v>104</v>
      </c>
      <c r="P28" t="s">
        <v>105</v>
      </c>
      <c r="Q28" t="s">
        <v>106</v>
      </c>
      <c r="R28" t="s">
        <v>3643</v>
      </c>
      <c r="S28" t="s">
        <v>107</v>
      </c>
      <c r="T28" t="s">
        <v>3750</v>
      </c>
      <c r="U28" t="s">
        <v>3914</v>
      </c>
      <c r="V28" t="s">
        <v>3915</v>
      </c>
      <c r="W28" t="s">
        <v>3916</v>
      </c>
      <c r="X28" t="s">
        <v>3662</v>
      </c>
      <c r="Z28">
        <v>2210360.13</v>
      </c>
      <c r="AA28" t="s">
        <v>108</v>
      </c>
      <c r="AB28" t="s">
        <v>3917</v>
      </c>
      <c r="AD28" s="60">
        <v>2468.0880000000002</v>
      </c>
      <c r="AG28" t="s">
        <v>75</v>
      </c>
      <c r="AH28" t="s">
        <v>3918</v>
      </c>
      <c r="AI28" t="s">
        <v>3919</v>
      </c>
      <c r="AJ28" t="s">
        <v>3920</v>
      </c>
      <c r="AK28" s="63"/>
      <c r="AN28" s="53"/>
    </row>
    <row r="29" spans="1:40" x14ac:dyDescent="0.2">
      <c r="A29">
        <v>1092</v>
      </c>
      <c r="B29">
        <v>472</v>
      </c>
      <c r="C29" t="s">
        <v>3634</v>
      </c>
      <c r="D29" t="s">
        <v>3635</v>
      </c>
      <c r="E29" t="s">
        <v>57</v>
      </c>
      <c r="F29" t="s">
        <v>3921</v>
      </c>
      <c r="G29" t="s">
        <v>3922</v>
      </c>
      <c r="H29" t="s">
        <v>3638</v>
      </c>
      <c r="I29" t="s">
        <v>3639</v>
      </c>
      <c r="J29" t="s">
        <v>103</v>
      </c>
      <c r="K29" t="s">
        <v>103</v>
      </c>
      <c r="L29" t="s">
        <v>3640</v>
      </c>
      <c r="M29" t="s">
        <v>1510</v>
      </c>
      <c r="N29" t="s">
        <v>3641</v>
      </c>
      <c r="O29" t="s">
        <v>104</v>
      </c>
      <c r="P29" t="s">
        <v>3642</v>
      </c>
      <c r="Q29" t="s">
        <v>151</v>
      </c>
      <c r="R29" t="s">
        <v>3643</v>
      </c>
      <c r="S29" t="s">
        <v>107</v>
      </c>
      <c r="T29" t="s">
        <v>3923</v>
      </c>
      <c r="U29" t="s">
        <v>3645</v>
      </c>
      <c r="V29" t="s">
        <v>3646</v>
      </c>
      <c r="W29" t="s">
        <v>3924</v>
      </c>
      <c r="X29" t="s">
        <v>3648</v>
      </c>
      <c r="Z29">
        <v>5112570.1500000004</v>
      </c>
      <c r="AA29" t="s">
        <v>108</v>
      </c>
      <c r="AB29" t="s">
        <v>3728</v>
      </c>
      <c r="AD29" s="60">
        <v>5024.1229999999996</v>
      </c>
      <c r="AG29" t="s">
        <v>75</v>
      </c>
      <c r="AH29" t="s">
        <v>3925</v>
      </c>
      <c r="AI29" t="s">
        <v>3926</v>
      </c>
      <c r="AJ29" t="s">
        <v>3927</v>
      </c>
      <c r="AK29" s="63"/>
      <c r="AN29" s="53"/>
    </row>
    <row r="30" spans="1:40" x14ac:dyDescent="0.2">
      <c r="A30">
        <v>1092</v>
      </c>
      <c r="B30">
        <v>472</v>
      </c>
      <c r="C30" t="s">
        <v>3928</v>
      </c>
      <c r="D30" t="s">
        <v>3929</v>
      </c>
      <c r="E30" t="s">
        <v>57</v>
      </c>
      <c r="F30" t="s">
        <v>3930</v>
      </c>
      <c r="G30" t="s">
        <v>3931</v>
      </c>
      <c r="H30" t="s">
        <v>3638</v>
      </c>
      <c r="I30" t="s">
        <v>3723</v>
      </c>
      <c r="J30" t="s">
        <v>103</v>
      </c>
      <c r="K30" t="s">
        <v>103</v>
      </c>
      <c r="L30" t="s">
        <v>3640</v>
      </c>
      <c r="M30" t="s">
        <v>1510</v>
      </c>
      <c r="N30" t="s">
        <v>3657</v>
      </c>
      <c r="O30" t="s">
        <v>104</v>
      </c>
      <c r="P30" t="s">
        <v>1688</v>
      </c>
      <c r="Q30" t="s">
        <v>151</v>
      </c>
      <c r="R30" t="s">
        <v>3643</v>
      </c>
      <c r="S30" t="s">
        <v>107</v>
      </c>
      <c r="T30" t="s">
        <v>3932</v>
      </c>
      <c r="U30" t="s">
        <v>3933</v>
      </c>
      <c r="V30" t="s">
        <v>1514</v>
      </c>
      <c r="W30" t="s">
        <v>3934</v>
      </c>
      <c r="X30" t="s">
        <v>3662</v>
      </c>
      <c r="Z30">
        <v>520894.54</v>
      </c>
      <c r="AA30" t="s">
        <v>108</v>
      </c>
      <c r="AB30" t="s">
        <v>3935</v>
      </c>
      <c r="AD30" s="60">
        <v>515.529</v>
      </c>
      <c r="AG30" t="s">
        <v>75</v>
      </c>
      <c r="AH30" t="s">
        <v>3936</v>
      </c>
      <c r="AI30" t="s">
        <v>3937</v>
      </c>
      <c r="AJ30" t="s">
        <v>3938</v>
      </c>
      <c r="AK30" s="63"/>
      <c r="AN30" s="53"/>
    </row>
    <row r="31" spans="1:40" x14ac:dyDescent="0.2">
      <c r="A31">
        <v>1092</v>
      </c>
      <c r="B31">
        <v>472</v>
      </c>
      <c r="C31" t="s">
        <v>3928</v>
      </c>
      <c r="D31" t="s">
        <v>3929</v>
      </c>
      <c r="E31" t="s">
        <v>57</v>
      </c>
      <c r="F31" t="s">
        <v>3939</v>
      </c>
      <c r="G31" t="s">
        <v>3940</v>
      </c>
      <c r="H31" t="s">
        <v>3638</v>
      </c>
      <c r="I31" t="s">
        <v>3723</v>
      </c>
      <c r="J31" t="s">
        <v>103</v>
      </c>
      <c r="K31" t="s">
        <v>103</v>
      </c>
      <c r="L31" t="s">
        <v>3640</v>
      </c>
      <c r="M31" t="s">
        <v>1510</v>
      </c>
      <c r="N31" t="s">
        <v>3657</v>
      </c>
      <c r="O31" t="s">
        <v>104</v>
      </c>
      <c r="P31" t="s">
        <v>1688</v>
      </c>
      <c r="Q31" t="s">
        <v>151</v>
      </c>
      <c r="R31" t="s">
        <v>3643</v>
      </c>
      <c r="S31" t="s">
        <v>107</v>
      </c>
      <c r="T31" t="s">
        <v>3941</v>
      </c>
      <c r="U31" t="s">
        <v>3942</v>
      </c>
      <c r="V31" t="s">
        <v>3943</v>
      </c>
      <c r="W31" t="s">
        <v>3944</v>
      </c>
      <c r="X31" t="s">
        <v>3662</v>
      </c>
      <c r="Z31">
        <v>1457873.25</v>
      </c>
      <c r="AA31" t="s">
        <v>108</v>
      </c>
      <c r="AB31" t="s">
        <v>3945</v>
      </c>
      <c r="AD31" s="60">
        <v>1385.271</v>
      </c>
      <c r="AG31" t="s">
        <v>75</v>
      </c>
      <c r="AH31" t="s">
        <v>3946</v>
      </c>
      <c r="AI31" t="s">
        <v>3947</v>
      </c>
      <c r="AJ31" t="s">
        <v>3948</v>
      </c>
      <c r="AK31" s="63"/>
      <c r="AN31" s="53"/>
    </row>
    <row r="32" spans="1:40" x14ac:dyDescent="0.2">
      <c r="A32">
        <v>1092</v>
      </c>
      <c r="B32">
        <v>472</v>
      </c>
      <c r="C32" t="s">
        <v>3928</v>
      </c>
      <c r="D32" t="s">
        <v>3929</v>
      </c>
      <c r="E32" t="s">
        <v>57</v>
      </c>
      <c r="F32" t="s">
        <v>3949</v>
      </c>
      <c r="G32" t="s">
        <v>3950</v>
      </c>
      <c r="H32" t="s">
        <v>3638</v>
      </c>
      <c r="I32" t="s">
        <v>3656</v>
      </c>
      <c r="J32" t="s">
        <v>103</v>
      </c>
      <c r="K32" t="s">
        <v>103</v>
      </c>
      <c r="L32" t="s">
        <v>3640</v>
      </c>
      <c r="M32" t="s">
        <v>1510</v>
      </c>
      <c r="N32" t="s">
        <v>3657</v>
      </c>
      <c r="O32" t="s">
        <v>104</v>
      </c>
      <c r="P32" t="s">
        <v>1688</v>
      </c>
      <c r="Q32" t="s">
        <v>151</v>
      </c>
      <c r="R32" t="s">
        <v>3643</v>
      </c>
      <c r="S32" t="s">
        <v>107</v>
      </c>
      <c r="T32" t="s">
        <v>3951</v>
      </c>
      <c r="U32" t="s">
        <v>3952</v>
      </c>
      <c r="V32" t="s">
        <v>3953</v>
      </c>
      <c r="W32" t="s">
        <v>3954</v>
      </c>
      <c r="X32" t="s">
        <v>3662</v>
      </c>
      <c r="Z32">
        <v>14064312.4</v>
      </c>
      <c r="AA32" t="s">
        <v>108</v>
      </c>
      <c r="AB32" t="s">
        <v>3955</v>
      </c>
      <c r="AD32" s="60">
        <v>14254.181</v>
      </c>
      <c r="AG32" t="s">
        <v>75</v>
      </c>
      <c r="AH32" t="s">
        <v>3956</v>
      </c>
      <c r="AI32" t="s">
        <v>3957</v>
      </c>
      <c r="AJ32" t="s">
        <v>3958</v>
      </c>
      <c r="AK32" s="63"/>
      <c r="AN32" s="53"/>
    </row>
    <row r="33" spans="1:40" x14ac:dyDescent="0.2">
      <c r="A33">
        <v>1092</v>
      </c>
      <c r="B33">
        <v>472</v>
      </c>
      <c r="C33" t="s">
        <v>3959</v>
      </c>
      <c r="D33" t="s">
        <v>3960</v>
      </c>
      <c r="E33" t="s">
        <v>3961</v>
      </c>
      <c r="F33" t="s">
        <v>3962</v>
      </c>
      <c r="G33" t="s">
        <v>3963</v>
      </c>
      <c r="H33" t="s">
        <v>3638</v>
      </c>
      <c r="I33" t="s">
        <v>3639</v>
      </c>
      <c r="J33" t="s">
        <v>189</v>
      </c>
      <c r="K33" t="s">
        <v>1686</v>
      </c>
      <c r="L33" t="s">
        <v>3640</v>
      </c>
      <c r="M33" t="s">
        <v>3964</v>
      </c>
      <c r="N33" t="s">
        <v>3965</v>
      </c>
      <c r="O33" t="s">
        <v>104</v>
      </c>
      <c r="P33" t="s">
        <v>3966</v>
      </c>
      <c r="Q33" t="s">
        <v>1588</v>
      </c>
      <c r="R33" t="s">
        <v>3643</v>
      </c>
      <c r="S33" t="s">
        <v>137</v>
      </c>
      <c r="T33" t="s">
        <v>3967</v>
      </c>
      <c r="U33" t="s">
        <v>3968</v>
      </c>
      <c r="V33" t="s">
        <v>3969</v>
      </c>
      <c r="W33" t="s">
        <v>3970</v>
      </c>
      <c r="X33" t="s">
        <v>3662</v>
      </c>
      <c r="Z33">
        <v>1348956.02</v>
      </c>
      <c r="AA33" t="s">
        <v>138</v>
      </c>
      <c r="AB33" t="s">
        <v>3971</v>
      </c>
      <c r="AD33" s="60">
        <v>4791.5730000000003</v>
      </c>
      <c r="AG33" t="s">
        <v>75</v>
      </c>
      <c r="AH33" t="s">
        <v>3972</v>
      </c>
      <c r="AI33" t="s">
        <v>3973</v>
      </c>
      <c r="AJ33" t="s">
        <v>3974</v>
      </c>
      <c r="AK33" s="63"/>
      <c r="AN33" s="53"/>
    </row>
    <row r="34" spans="1:40" x14ac:dyDescent="0.2">
      <c r="A34">
        <v>1092</v>
      </c>
      <c r="B34">
        <v>472</v>
      </c>
      <c r="C34" t="s">
        <v>3975</v>
      </c>
      <c r="D34" t="s">
        <v>3976</v>
      </c>
      <c r="E34" t="s">
        <v>3961</v>
      </c>
      <c r="F34" t="s">
        <v>3977</v>
      </c>
      <c r="G34" t="s">
        <v>3978</v>
      </c>
      <c r="H34" t="s">
        <v>3638</v>
      </c>
      <c r="I34" t="s">
        <v>3639</v>
      </c>
      <c r="J34" t="s">
        <v>189</v>
      </c>
      <c r="K34" t="s">
        <v>3979</v>
      </c>
      <c r="L34" t="s">
        <v>3640</v>
      </c>
      <c r="M34" t="s">
        <v>3964</v>
      </c>
      <c r="N34" t="s">
        <v>3980</v>
      </c>
      <c r="O34" t="s">
        <v>104</v>
      </c>
      <c r="P34" t="s">
        <v>218</v>
      </c>
      <c r="Q34" t="s">
        <v>136</v>
      </c>
      <c r="R34" t="s">
        <v>3643</v>
      </c>
      <c r="S34" t="s">
        <v>126</v>
      </c>
      <c r="T34" t="s">
        <v>3981</v>
      </c>
      <c r="U34" t="s">
        <v>3982</v>
      </c>
      <c r="V34" t="s">
        <v>3983</v>
      </c>
      <c r="W34" t="s">
        <v>3984</v>
      </c>
      <c r="X34" t="s">
        <v>3648</v>
      </c>
      <c r="Z34">
        <v>2744845.05</v>
      </c>
      <c r="AA34" t="s">
        <v>127</v>
      </c>
      <c r="AB34" t="s">
        <v>3985</v>
      </c>
      <c r="AD34" s="60">
        <v>8527.8770000000004</v>
      </c>
      <c r="AG34" t="s">
        <v>75</v>
      </c>
      <c r="AH34" t="s">
        <v>3986</v>
      </c>
      <c r="AI34" t="s">
        <v>3987</v>
      </c>
      <c r="AJ34" t="s">
        <v>3988</v>
      </c>
      <c r="AK34" s="63"/>
      <c r="AN34" s="53"/>
    </row>
    <row r="35" spans="1:40" x14ac:dyDescent="0.2">
      <c r="A35">
        <v>1092</v>
      </c>
      <c r="B35">
        <v>472</v>
      </c>
      <c r="C35" t="s">
        <v>3989</v>
      </c>
      <c r="D35" t="s">
        <v>3990</v>
      </c>
      <c r="E35" t="s">
        <v>3961</v>
      </c>
      <c r="F35" t="s">
        <v>3991</v>
      </c>
      <c r="G35" t="s">
        <v>3992</v>
      </c>
      <c r="H35" t="s">
        <v>3638</v>
      </c>
      <c r="I35" t="s">
        <v>3639</v>
      </c>
      <c r="J35" t="s">
        <v>189</v>
      </c>
      <c r="K35" t="s">
        <v>1686</v>
      </c>
      <c r="L35" t="s">
        <v>3640</v>
      </c>
      <c r="M35" t="s">
        <v>3964</v>
      </c>
      <c r="N35" t="s">
        <v>3965</v>
      </c>
      <c r="O35" t="s">
        <v>104</v>
      </c>
      <c r="P35" t="s">
        <v>3966</v>
      </c>
      <c r="Q35" t="s">
        <v>1588</v>
      </c>
      <c r="R35" t="s">
        <v>3643</v>
      </c>
      <c r="S35" t="s">
        <v>137</v>
      </c>
      <c r="T35" t="s">
        <v>3993</v>
      </c>
      <c r="U35" t="s">
        <v>3994</v>
      </c>
      <c r="V35" t="s">
        <v>3995</v>
      </c>
      <c r="W35" t="s">
        <v>3996</v>
      </c>
      <c r="X35" t="s">
        <v>3662</v>
      </c>
      <c r="Z35">
        <v>2142238.31</v>
      </c>
      <c r="AA35" t="s">
        <v>138</v>
      </c>
      <c r="AB35" t="s">
        <v>3997</v>
      </c>
      <c r="AD35" s="60">
        <v>8379.8539999999994</v>
      </c>
      <c r="AG35" t="s">
        <v>75</v>
      </c>
      <c r="AH35" t="s">
        <v>3998</v>
      </c>
      <c r="AI35" t="s">
        <v>3999</v>
      </c>
      <c r="AJ35" t="s">
        <v>4000</v>
      </c>
      <c r="AK35" s="63"/>
      <c r="AN35" s="53"/>
    </row>
    <row r="36" spans="1:40" x14ac:dyDescent="0.2">
      <c r="A36">
        <v>1092</v>
      </c>
      <c r="B36">
        <v>472</v>
      </c>
      <c r="C36" t="s">
        <v>4001</v>
      </c>
      <c r="D36" t="s">
        <v>4002</v>
      </c>
      <c r="E36" t="s">
        <v>3961</v>
      </c>
      <c r="F36" t="s">
        <v>4003</v>
      </c>
      <c r="G36" t="s">
        <v>4004</v>
      </c>
      <c r="H36" t="s">
        <v>3638</v>
      </c>
      <c r="I36" t="s">
        <v>3639</v>
      </c>
      <c r="J36" t="s">
        <v>189</v>
      </c>
      <c r="K36" t="s">
        <v>1686</v>
      </c>
      <c r="L36" t="s">
        <v>3640</v>
      </c>
      <c r="M36" t="s">
        <v>3964</v>
      </c>
      <c r="N36" t="s">
        <v>4005</v>
      </c>
      <c r="O36" t="s">
        <v>104</v>
      </c>
      <c r="P36" t="s">
        <v>4006</v>
      </c>
      <c r="Q36" t="s">
        <v>1588</v>
      </c>
      <c r="R36" t="s">
        <v>3643</v>
      </c>
      <c r="S36" t="s">
        <v>137</v>
      </c>
      <c r="T36" t="s">
        <v>4007</v>
      </c>
      <c r="U36" t="s">
        <v>4008</v>
      </c>
      <c r="V36" t="s">
        <v>4009</v>
      </c>
      <c r="W36" t="s">
        <v>1737</v>
      </c>
      <c r="X36" t="s">
        <v>3662</v>
      </c>
      <c r="Z36">
        <v>1295590.8400000001</v>
      </c>
      <c r="AA36" t="s">
        <v>138</v>
      </c>
      <c r="AB36" t="s">
        <v>4010</v>
      </c>
      <c r="AD36" s="60">
        <v>4733.5640000000003</v>
      </c>
      <c r="AG36" t="s">
        <v>75</v>
      </c>
      <c r="AH36" t="s">
        <v>4011</v>
      </c>
      <c r="AI36" t="s">
        <v>4012</v>
      </c>
      <c r="AJ36" t="s">
        <v>4013</v>
      </c>
      <c r="AK36" s="63"/>
      <c r="AN36" s="53"/>
    </row>
    <row r="37" spans="1:40" x14ac:dyDescent="0.2">
      <c r="A37">
        <v>1092</v>
      </c>
      <c r="B37">
        <v>472</v>
      </c>
      <c r="C37" t="s">
        <v>4001</v>
      </c>
      <c r="D37" t="s">
        <v>4002</v>
      </c>
      <c r="E37" t="s">
        <v>3961</v>
      </c>
      <c r="F37" t="s">
        <v>4014</v>
      </c>
      <c r="G37" t="s">
        <v>4015</v>
      </c>
      <c r="H37" t="s">
        <v>3638</v>
      </c>
      <c r="I37" t="s">
        <v>3639</v>
      </c>
      <c r="J37" t="s">
        <v>189</v>
      </c>
      <c r="K37" t="s">
        <v>1686</v>
      </c>
      <c r="L37" t="s">
        <v>3640</v>
      </c>
      <c r="M37" t="s">
        <v>3964</v>
      </c>
      <c r="N37" t="s">
        <v>4016</v>
      </c>
      <c r="O37" t="s">
        <v>104</v>
      </c>
      <c r="P37" t="s">
        <v>4006</v>
      </c>
      <c r="Q37" t="s">
        <v>1588</v>
      </c>
      <c r="R37" t="s">
        <v>3643</v>
      </c>
      <c r="S37" t="s">
        <v>137</v>
      </c>
      <c r="T37" t="s">
        <v>4017</v>
      </c>
      <c r="U37" t="s">
        <v>4018</v>
      </c>
      <c r="V37" t="s">
        <v>4019</v>
      </c>
      <c r="W37" t="s">
        <v>4020</v>
      </c>
      <c r="X37" t="s">
        <v>3662</v>
      </c>
      <c r="Z37">
        <v>1118433.73</v>
      </c>
      <c r="AA37" t="s">
        <v>138</v>
      </c>
      <c r="AB37" t="s">
        <v>4021</v>
      </c>
      <c r="AD37" s="60">
        <v>3792.134</v>
      </c>
      <c r="AG37" t="s">
        <v>75</v>
      </c>
      <c r="AH37" t="s">
        <v>4022</v>
      </c>
      <c r="AI37" t="s">
        <v>4023</v>
      </c>
      <c r="AJ37" t="s">
        <v>2410</v>
      </c>
      <c r="AK37" s="63"/>
      <c r="AN37" s="53"/>
    </row>
    <row r="38" spans="1:40" x14ac:dyDescent="0.2">
      <c r="A38">
        <v>1092</v>
      </c>
      <c r="B38">
        <v>472</v>
      </c>
      <c r="C38" t="s">
        <v>3975</v>
      </c>
      <c r="D38" t="s">
        <v>3976</v>
      </c>
      <c r="E38" t="s">
        <v>3961</v>
      </c>
      <c r="F38" t="s">
        <v>4024</v>
      </c>
      <c r="G38" t="s">
        <v>4025</v>
      </c>
      <c r="H38" t="s">
        <v>3638</v>
      </c>
      <c r="I38" t="s">
        <v>3639</v>
      </c>
      <c r="J38" t="s">
        <v>189</v>
      </c>
      <c r="K38" t="s">
        <v>3979</v>
      </c>
      <c r="L38" t="s">
        <v>3640</v>
      </c>
      <c r="M38" t="s">
        <v>3964</v>
      </c>
      <c r="N38" t="s">
        <v>3980</v>
      </c>
      <c r="O38" t="s">
        <v>104</v>
      </c>
      <c r="P38" t="s">
        <v>3966</v>
      </c>
      <c r="Q38" t="s">
        <v>1588</v>
      </c>
      <c r="R38" t="s">
        <v>3643</v>
      </c>
      <c r="S38" t="s">
        <v>126</v>
      </c>
      <c r="T38" t="s">
        <v>4026</v>
      </c>
      <c r="U38" t="s">
        <v>4027</v>
      </c>
      <c r="V38" t="s">
        <v>1657</v>
      </c>
      <c r="W38" t="s">
        <v>4028</v>
      </c>
      <c r="X38" t="s">
        <v>3648</v>
      </c>
      <c r="Z38">
        <v>730050.83</v>
      </c>
      <c r="AA38" t="s">
        <v>127</v>
      </c>
      <c r="AB38" t="s">
        <v>4029</v>
      </c>
      <c r="AD38" s="60">
        <v>1907.9860000000001</v>
      </c>
      <c r="AG38" t="s">
        <v>75</v>
      </c>
      <c r="AH38" t="s">
        <v>4030</v>
      </c>
      <c r="AI38" t="s">
        <v>4031</v>
      </c>
      <c r="AJ38" t="s">
        <v>4032</v>
      </c>
      <c r="AK38" s="63"/>
      <c r="AN38" s="53"/>
    </row>
    <row r="39" spans="1:40" x14ac:dyDescent="0.2">
      <c r="A39">
        <v>1092</v>
      </c>
      <c r="B39">
        <v>472</v>
      </c>
      <c r="C39" t="s">
        <v>4033</v>
      </c>
      <c r="D39" t="s">
        <v>4034</v>
      </c>
      <c r="E39" t="s">
        <v>3961</v>
      </c>
      <c r="F39" t="s">
        <v>4035</v>
      </c>
      <c r="G39" t="s">
        <v>4036</v>
      </c>
      <c r="H39" t="s">
        <v>3638</v>
      </c>
      <c r="I39" t="s">
        <v>3639</v>
      </c>
      <c r="J39" t="s">
        <v>189</v>
      </c>
      <c r="K39" t="s">
        <v>1686</v>
      </c>
      <c r="L39" t="s">
        <v>3640</v>
      </c>
      <c r="M39" t="s">
        <v>3964</v>
      </c>
      <c r="N39" t="s">
        <v>3965</v>
      </c>
      <c r="O39" t="s">
        <v>104</v>
      </c>
      <c r="P39" t="s">
        <v>4006</v>
      </c>
      <c r="Q39" t="s">
        <v>1588</v>
      </c>
      <c r="R39" t="s">
        <v>3643</v>
      </c>
      <c r="S39" t="s">
        <v>137</v>
      </c>
      <c r="T39" t="s">
        <v>4037</v>
      </c>
      <c r="U39" t="s">
        <v>4038</v>
      </c>
      <c r="V39" t="s">
        <v>1796</v>
      </c>
      <c r="W39" t="s">
        <v>4039</v>
      </c>
      <c r="X39" t="s">
        <v>3662</v>
      </c>
      <c r="Z39">
        <v>1846249.66</v>
      </c>
      <c r="AA39" t="s">
        <v>138</v>
      </c>
      <c r="AB39" t="s">
        <v>4040</v>
      </c>
      <c r="AD39" s="60">
        <v>6812.0320000000002</v>
      </c>
      <c r="AG39" t="s">
        <v>75</v>
      </c>
      <c r="AH39" t="s">
        <v>4041</v>
      </c>
      <c r="AI39" t="s">
        <v>4042</v>
      </c>
      <c r="AJ39" t="s">
        <v>4043</v>
      </c>
      <c r="AK39" s="63"/>
      <c r="AN39" s="53"/>
    </row>
    <row r="40" spans="1:40" x14ac:dyDescent="0.2">
      <c r="A40">
        <v>1092</v>
      </c>
      <c r="B40">
        <v>472</v>
      </c>
      <c r="C40" t="s">
        <v>4044</v>
      </c>
      <c r="D40" t="s">
        <v>4045</v>
      </c>
      <c r="E40" t="s">
        <v>3961</v>
      </c>
      <c r="F40" t="s">
        <v>4046</v>
      </c>
      <c r="G40" t="s">
        <v>4047</v>
      </c>
      <c r="H40" t="s">
        <v>3638</v>
      </c>
      <c r="I40" t="s">
        <v>3639</v>
      </c>
      <c r="J40" t="s">
        <v>189</v>
      </c>
      <c r="K40" t="s">
        <v>1686</v>
      </c>
      <c r="L40" t="s">
        <v>3640</v>
      </c>
      <c r="M40" t="s">
        <v>3964</v>
      </c>
      <c r="N40" t="s">
        <v>3965</v>
      </c>
      <c r="O40" t="s">
        <v>104</v>
      </c>
      <c r="P40" t="s">
        <v>3966</v>
      </c>
      <c r="Q40" t="s">
        <v>1588</v>
      </c>
      <c r="R40" t="s">
        <v>3643</v>
      </c>
      <c r="S40" t="s">
        <v>137</v>
      </c>
      <c r="T40" t="s">
        <v>3750</v>
      </c>
      <c r="U40" t="s">
        <v>4048</v>
      </c>
      <c r="V40" t="s">
        <v>4049</v>
      </c>
      <c r="W40" t="s">
        <v>4050</v>
      </c>
      <c r="X40" t="s">
        <v>3662</v>
      </c>
      <c r="Z40">
        <v>1119523.93</v>
      </c>
      <c r="AA40" t="s">
        <v>138</v>
      </c>
      <c r="AB40" t="s">
        <v>4051</v>
      </c>
      <c r="AD40" s="60">
        <v>4033.7629999999999</v>
      </c>
      <c r="AG40" t="s">
        <v>75</v>
      </c>
      <c r="AH40" t="s">
        <v>4052</v>
      </c>
      <c r="AI40" t="s">
        <v>4053</v>
      </c>
      <c r="AJ40" t="s">
        <v>2610</v>
      </c>
      <c r="AK40" s="63"/>
      <c r="AN40" s="53"/>
    </row>
    <row r="41" spans="1:40" x14ac:dyDescent="0.2">
      <c r="A41">
        <v>1092</v>
      </c>
      <c r="B41">
        <v>472</v>
      </c>
      <c r="C41" t="s">
        <v>4054</v>
      </c>
      <c r="D41" t="s">
        <v>4055</v>
      </c>
      <c r="E41" t="s">
        <v>3961</v>
      </c>
      <c r="F41" t="s">
        <v>4056</v>
      </c>
      <c r="G41" t="s">
        <v>4057</v>
      </c>
      <c r="H41" t="s">
        <v>3638</v>
      </c>
      <c r="I41" t="s">
        <v>3639</v>
      </c>
      <c r="J41" t="s">
        <v>189</v>
      </c>
      <c r="K41" t="s">
        <v>1686</v>
      </c>
      <c r="L41" t="s">
        <v>3640</v>
      </c>
      <c r="M41" t="s">
        <v>3964</v>
      </c>
      <c r="N41" t="s">
        <v>4058</v>
      </c>
      <c r="O41" t="s">
        <v>104</v>
      </c>
      <c r="P41" t="s">
        <v>4006</v>
      </c>
      <c r="Q41" t="s">
        <v>1588</v>
      </c>
      <c r="R41" t="s">
        <v>3643</v>
      </c>
      <c r="S41" t="s">
        <v>137</v>
      </c>
      <c r="T41" t="s">
        <v>4059</v>
      </c>
      <c r="U41" t="s">
        <v>4060</v>
      </c>
      <c r="V41" t="s">
        <v>1576</v>
      </c>
      <c r="W41" t="s">
        <v>4061</v>
      </c>
      <c r="X41" t="s">
        <v>3648</v>
      </c>
      <c r="Z41">
        <v>190403.01</v>
      </c>
      <c r="AA41" t="s">
        <v>138</v>
      </c>
      <c r="AB41" t="s">
        <v>4062</v>
      </c>
      <c r="AD41" s="60">
        <v>621.70799999999997</v>
      </c>
      <c r="AG41" t="s">
        <v>75</v>
      </c>
      <c r="AH41" t="s">
        <v>4063</v>
      </c>
      <c r="AI41" t="s">
        <v>4064</v>
      </c>
      <c r="AJ41" t="s">
        <v>4065</v>
      </c>
      <c r="AK41" s="63"/>
      <c r="AN41" s="53"/>
    </row>
    <row r="42" spans="1:40" x14ac:dyDescent="0.2">
      <c r="A42">
        <v>1092</v>
      </c>
      <c r="B42">
        <v>472</v>
      </c>
      <c r="C42" t="s">
        <v>4044</v>
      </c>
      <c r="D42" t="s">
        <v>4045</v>
      </c>
      <c r="E42" t="s">
        <v>3961</v>
      </c>
      <c r="F42" t="s">
        <v>4066</v>
      </c>
      <c r="G42" t="s">
        <v>4067</v>
      </c>
      <c r="H42" t="s">
        <v>3638</v>
      </c>
      <c r="I42" t="s">
        <v>3639</v>
      </c>
      <c r="J42" t="s">
        <v>189</v>
      </c>
      <c r="K42" t="s">
        <v>1686</v>
      </c>
      <c r="L42" t="s">
        <v>3640</v>
      </c>
      <c r="M42" t="s">
        <v>3964</v>
      </c>
      <c r="N42" t="s">
        <v>3965</v>
      </c>
      <c r="O42" t="s">
        <v>104</v>
      </c>
      <c r="P42" t="s">
        <v>3966</v>
      </c>
      <c r="Q42" t="s">
        <v>1588</v>
      </c>
      <c r="R42" t="s">
        <v>3643</v>
      </c>
      <c r="S42" t="s">
        <v>137</v>
      </c>
      <c r="T42" t="s">
        <v>3967</v>
      </c>
      <c r="U42" t="s">
        <v>3968</v>
      </c>
      <c r="V42" t="s">
        <v>4068</v>
      </c>
      <c r="W42" t="s">
        <v>4069</v>
      </c>
      <c r="X42" t="s">
        <v>3662</v>
      </c>
      <c r="Z42">
        <v>629480.1</v>
      </c>
      <c r="AA42" t="s">
        <v>138</v>
      </c>
      <c r="AB42" t="s">
        <v>4070</v>
      </c>
      <c r="AD42" s="60">
        <v>2263.0819999999999</v>
      </c>
      <c r="AG42" t="s">
        <v>75</v>
      </c>
      <c r="AH42" t="s">
        <v>4071</v>
      </c>
      <c r="AI42" t="s">
        <v>4072</v>
      </c>
      <c r="AJ42" t="s">
        <v>4073</v>
      </c>
      <c r="AK42" s="63"/>
      <c r="AN42" s="53"/>
    </row>
    <row r="43" spans="1:40" x14ac:dyDescent="0.2">
      <c r="A43">
        <v>1092</v>
      </c>
      <c r="B43">
        <v>472</v>
      </c>
      <c r="C43" t="s">
        <v>4074</v>
      </c>
      <c r="D43" t="s">
        <v>4075</v>
      </c>
      <c r="E43" t="s">
        <v>3961</v>
      </c>
      <c r="F43" t="s">
        <v>4076</v>
      </c>
      <c r="G43" t="s">
        <v>4077</v>
      </c>
      <c r="H43" t="s">
        <v>3638</v>
      </c>
      <c r="I43" t="s">
        <v>3639</v>
      </c>
      <c r="J43" t="s">
        <v>189</v>
      </c>
      <c r="K43" t="s">
        <v>1686</v>
      </c>
      <c r="L43" t="s">
        <v>3640</v>
      </c>
      <c r="M43" t="s">
        <v>3964</v>
      </c>
      <c r="N43" t="s">
        <v>3965</v>
      </c>
      <c r="O43" t="s">
        <v>104</v>
      </c>
      <c r="P43" t="s">
        <v>3966</v>
      </c>
      <c r="Q43" t="s">
        <v>1588</v>
      </c>
      <c r="R43" t="s">
        <v>3643</v>
      </c>
      <c r="S43" t="s">
        <v>137</v>
      </c>
      <c r="T43" t="s">
        <v>4078</v>
      </c>
      <c r="U43" t="s">
        <v>4079</v>
      </c>
      <c r="V43" t="s">
        <v>4080</v>
      </c>
      <c r="W43" t="s">
        <v>4081</v>
      </c>
      <c r="X43" t="s">
        <v>3662</v>
      </c>
      <c r="Z43">
        <v>552839.21</v>
      </c>
      <c r="AA43" t="s">
        <v>138</v>
      </c>
      <c r="AB43" t="s">
        <v>4082</v>
      </c>
      <c r="AD43" s="60">
        <v>2043.1849999999999</v>
      </c>
      <c r="AG43" t="s">
        <v>75</v>
      </c>
      <c r="AH43" t="s">
        <v>4083</v>
      </c>
      <c r="AI43" t="s">
        <v>4084</v>
      </c>
      <c r="AJ43" t="s">
        <v>4085</v>
      </c>
      <c r="AK43" s="63"/>
      <c r="AN43" s="53"/>
    </row>
    <row r="44" spans="1:40" x14ac:dyDescent="0.2">
      <c r="A44">
        <v>1092</v>
      </c>
      <c r="B44">
        <v>472</v>
      </c>
      <c r="C44" t="s">
        <v>4086</v>
      </c>
      <c r="D44" t="s">
        <v>4087</v>
      </c>
      <c r="E44" t="s">
        <v>3961</v>
      </c>
      <c r="F44" t="s">
        <v>4088</v>
      </c>
      <c r="G44" t="s">
        <v>4089</v>
      </c>
      <c r="H44" t="s">
        <v>3638</v>
      </c>
      <c r="I44" t="s">
        <v>3639</v>
      </c>
      <c r="J44" t="s">
        <v>189</v>
      </c>
      <c r="K44" t="s">
        <v>1686</v>
      </c>
      <c r="L44" t="s">
        <v>3640</v>
      </c>
      <c r="M44" t="s">
        <v>3964</v>
      </c>
      <c r="N44" t="s">
        <v>4090</v>
      </c>
      <c r="O44" t="s">
        <v>104</v>
      </c>
      <c r="P44" t="s">
        <v>4091</v>
      </c>
      <c r="Q44" t="s">
        <v>1588</v>
      </c>
      <c r="R44" t="s">
        <v>3643</v>
      </c>
      <c r="S44" t="s">
        <v>137</v>
      </c>
      <c r="T44" t="s">
        <v>4092</v>
      </c>
      <c r="U44" t="s">
        <v>4093</v>
      </c>
      <c r="V44" t="s">
        <v>4094</v>
      </c>
      <c r="W44" t="s">
        <v>4095</v>
      </c>
      <c r="X44" t="s">
        <v>3648</v>
      </c>
      <c r="Z44">
        <v>375682.09</v>
      </c>
      <c r="AA44" t="s">
        <v>138</v>
      </c>
      <c r="AB44" t="s">
        <v>4096</v>
      </c>
      <c r="AD44" s="60">
        <v>1216.27</v>
      </c>
      <c r="AG44" t="s">
        <v>75</v>
      </c>
      <c r="AH44" t="s">
        <v>4097</v>
      </c>
      <c r="AI44" t="s">
        <v>4098</v>
      </c>
      <c r="AJ44" t="s">
        <v>4099</v>
      </c>
      <c r="AK44" s="63"/>
      <c r="AN44" s="53"/>
    </row>
    <row r="45" spans="1:40" x14ac:dyDescent="0.2">
      <c r="A45">
        <v>1092</v>
      </c>
      <c r="B45">
        <v>472</v>
      </c>
      <c r="C45" t="s">
        <v>4100</v>
      </c>
      <c r="D45" t="s">
        <v>4101</v>
      </c>
      <c r="E45" t="s">
        <v>3961</v>
      </c>
      <c r="F45" t="s">
        <v>4102</v>
      </c>
      <c r="G45" t="s">
        <v>4103</v>
      </c>
      <c r="H45" t="s">
        <v>3638</v>
      </c>
      <c r="I45" t="s">
        <v>3639</v>
      </c>
      <c r="J45" t="s">
        <v>189</v>
      </c>
      <c r="K45" t="s">
        <v>4104</v>
      </c>
      <c r="L45" t="s">
        <v>3640</v>
      </c>
      <c r="M45" t="s">
        <v>3964</v>
      </c>
      <c r="N45" t="s">
        <v>4105</v>
      </c>
      <c r="O45" t="s">
        <v>104</v>
      </c>
      <c r="P45" t="s">
        <v>4106</v>
      </c>
      <c r="Q45" t="s">
        <v>1588</v>
      </c>
      <c r="R45" t="s">
        <v>3643</v>
      </c>
      <c r="S45" t="s">
        <v>137</v>
      </c>
      <c r="T45" t="s">
        <v>4107</v>
      </c>
      <c r="U45" t="s">
        <v>4108</v>
      </c>
      <c r="V45" t="s">
        <v>4109</v>
      </c>
      <c r="W45" t="s">
        <v>4110</v>
      </c>
      <c r="X45" t="s">
        <v>3662</v>
      </c>
      <c r="Z45">
        <v>2142456.35</v>
      </c>
      <c r="AA45" t="s">
        <v>138</v>
      </c>
      <c r="AB45" t="s">
        <v>4111</v>
      </c>
      <c r="AD45" s="60">
        <v>7064.4790000000003</v>
      </c>
      <c r="AG45" t="s">
        <v>75</v>
      </c>
      <c r="AH45" t="s">
        <v>4112</v>
      </c>
      <c r="AI45" t="s">
        <v>4113</v>
      </c>
      <c r="AJ45" t="s">
        <v>4114</v>
      </c>
      <c r="AK45" s="63"/>
      <c r="AN45" s="53"/>
    </row>
    <row r="46" spans="1:40" x14ac:dyDescent="0.2">
      <c r="A46">
        <v>1092</v>
      </c>
      <c r="B46">
        <v>472</v>
      </c>
      <c r="C46" t="s">
        <v>4100</v>
      </c>
      <c r="D46" t="s">
        <v>4101</v>
      </c>
      <c r="E46" t="s">
        <v>3961</v>
      </c>
      <c r="F46" t="s">
        <v>4115</v>
      </c>
      <c r="G46" t="s">
        <v>4116</v>
      </c>
      <c r="H46" t="s">
        <v>3638</v>
      </c>
      <c r="I46" t="s">
        <v>3639</v>
      </c>
      <c r="J46" t="s">
        <v>189</v>
      </c>
      <c r="K46" t="s">
        <v>4104</v>
      </c>
      <c r="L46" t="s">
        <v>3640</v>
      </c>
      <c r="M46" t="s">
        <v>3964</v>
      </c>
      <c r="N46" t="s">
        <v>4105</v>
      </c>
      <c r="O46" t="s">
        <v>104</v>
      </c>
      <c r="P46" t="s">
        <v>4106</v>
      </c>
      <c r="Q46" t="s">
        <v>1588</v>
      </c>
      <c r="R46" t="s">
        <v>3643</v>
      </c>
      <c r="S46" t="s">
        <v>126</v>
      </c>
      <c r="T46" t="s">
        <v>4117</v>
      </c>
      <c r="U46" t="s">
        <v>4118</v>
      </c>
      <c r="V46" t="s">
        <v>4119</v>
      </c>
      <c r="W46" t="s">
        <v>4120</v>
      </c>
      <c r="X46" t="s">
        <v>3662</v>
      </c>
      <c r="Z46">
        <v>1597575.58</v>
      </c>
      <c r="AA46" t="s">
        <v>127</v>
      </c>
      <c r="AB46" t="s">
        <v>4121</v>
      </c>
      <c r="AD46" s="60">
        <v>5379.8050000000003</v>
      </c>
      <c r="AG46" t="s">
        <v>75</v>
      </c>
      <c r="AH46" t="s">
        <v>4122</v>
      </c>
      <c r="AI46" t="s">
        <v>4123</v>
      </c>
      <c r="AJ46" t="s">
        <v>4124</v>
      </c>
      <c r="AK46" s="63"/>
      <c r="AN46" s="53"/>
    </row>
    <row r="47" spans="1:40" x14ac:dyDescent="0.2">
      <c r="A47">
        <v>1092</v>
      </c>
      <c r="B47">
        <v>472</v>
      </c>
      <c r="C47" t="s">
        <v>4100</v>
      </c>
      <c r="D47" t="s">
        <v>4101</v>
      </c>
      <c r="E47" t="s">
        <v>3961</v>
      </c>
      <c r="F47" t="s">
        <v>4125</v>
      </c>
      <c r="G47" t="s">
        <v>4126</v>
      </c>
      <c r="H47" t="s">
        <v>3638</v>
      </c>
      <c r="I47" t="s">
        <v>3639</v>
      </c>
      <c r="J47" t="s">
        <v>189</v>
      </c>
      <c r="K47" t="s">
        <v>4127</v>
      </c>
      <c r="L47" t="s">
        <v>3640</v>
      </c>
      <c r="M47" t="s">
        <v>3964</v>
      </c>
      <c r="N47" t="s">
        <v>4105</v>
      </c>
      <c r="O47" t="s">
        <v>104</v>
      </c>
      <c r="P47" t="s">
        <v>4106</v>
      </c>
      <c r="Q47" t="s">
        <v>1588</v>
      </c>
      <c r="R47" t="s">
        <v>3643</v>
      </c>
      <c r="S47" t="s">
        <v>137</v>
      </c>
      <c r="T47" t="s">
        <v>3967</v>
      </c>
      <c r="U47" t="s">
        <v>4128</v>
      </c>
      <c r="V47" t="s">
        <v>3739</v>
      </c>
      <c r="W47" t="s">
        <v>4129</v>
      </c>
      <c r="X47" t="s">
        <v>3662</v>
      </c>
      <c r="Z47">
        <v>2175543.85</v>
      </c>
      <c r="AA47" t="s">
        <v>138</v>
      </c>
      <c r="AB47" t="s">
        <v>4130</v>
      </c>
      <c r="AD47" s="60">
        <v>7583.0789999999997</v>
      </c>
      <c r="AG47" t="s">
        <v>75</v>
      </c>
      <c r="AH47" t="s">
        <v>4131</v>
      </c>
      <c r="AI47" t="s">
        <v>4132</v>
      </c>
      <c r="AJ47" t="s">
        <v>4133</v>
      </c>
      <c r="AK47" s="63"/>
      <c r="AN47" s="53"/>
    </row>
    <row r="48" spans="1:40" x14ac:dyDescent="0.2">
      <c r="A48">
        <v>1092</v>
      </c>
      <c r="B48">
        <v>472</v>
      </c>
      <c r="C48" t="s">
        <v>4134</v>
      </c>
      <c r="D48" t="s">
        <v>4135</v>
      </c>
      <c r="E48" t="s">
        <v>3961</v>
      </c>
      <c r="F48" t="s">
        <v>4136</v>
      </c>
      <c r="G48" t="s">
        <v>4137</v>
      </c>
      <c r="H48" t="s">
        <v>3638</v>
      </c>
      <c r="I48" t="s">
        <v>3639</v>
      </c>
      <c r="J48" t="s">
        <v>189</v>
      </c>
      <c r="K48" t="s">
        <v>4138</v>
      </c>
      <c r="L48" t="s">
        <v>3640</v>
      </c>
      <c r="M48" t="s">
        <v>3964</v>
      </c>
      <c r="N48" t="s">
        <v>4139</v>
      </c>
      <c r="O48" t="s">
        <v>104</v>
      </c>
      <c r="P48" t="s">
        <v>4140</v>
      </c>
      <c r="Q48" t="s">
        <v>136</v>
      </c>
      <c r="R48" t="s">
        <v>3643</v>
      </c>
      <c r="S48" t="s">
        <v>137</v>
      </c>
      <c r="T48" t="s">
        <v>4141</v>
      </c>
      <c r="U48" t="s">
        <v>4142</v>
      </c>
      <c r="V48" t="s">
        <v>4143</v>
      </c>
      <c r="W48" t="s">
        <v>3924</v>
      </c>
      <c r="X48" t="s">
        <v>3662</v>
      </c>
      <c r="Z48">
        <v>4160793.71</v>
      </c>
      <c r="AA48" t="s">
        <v>138</v>
      </c>
      <c r="AB48" t="s">
        <v>4144</v>
      </c>
      <c r="AD48" s="60">
        <v>10937.993</v>
      </c>
      <c r="AG48" t="s">
        <v>75</v>
      </c>
      <c r="AH48" t="s">
        <v>4145</v>
      </c>
      <c r="AI48" t="s">
        <v>4146</v>
      </c>
      <c r="AJ48" t="s">
        <v>4147</v>
      </c>
      <c r="AK48" s="63"/>
      <c r="AN48" s="53"/>
    </row>
    <row r="49" spans="1:40" x14ac:dyDescent="0.2">
      <c r="A49">
        <v>1092</v>
      </c>
      <c r="B49">
        <v>472</v>
      </c>
      <c r="C49" t="s">
        <v>4100</v>
      </c>
      <c r="D49" t="s">
        <v>4101</v>
      </c>
      <c r="E49" t="s">
        <v>3961</v>
      </c>
      <c r="F49" t="s">
        <v>4148</v>
      </c>
      <c r="G49" t="s">
        <v>4149</v>
      </c>
      <c r="H49" t="s">
        <v>3638</v>
      </c>
      <c r="I49" t="s">
        <v>3639</v>
      </c>
      <c r="J49" t="s">
        <v>189</v>
      </c>
      <c r="K49" t="s">
        <v>4104</v>
      </c>
      <c r="L49" t="s">
        <v>3640</v>
      </c>
      <c r="M49" t="s">
        <v>3964</v>
      </c>
      <c r="N49" t="s">
        <v>4105</v>
      </c>
      <c r="O49" t="s">
        <v>104</v>
      </c>
      <c r="P49" t="s">
        <v>4106</v>
      </c>
      <c r="Q49" t="s">
        <v>1588</v>
      </c>
      <c r="R49" t="s">
        <v>3643</v>
      </c>
      <c r="S49" t="s">
        <v>137</v>
      </c>
      <c r="T49" t="s">
        <v>4150</v>
      </c>
      <c r="U49" t="s">
        <v>4151</v>
      </c>
      <c r="V49" t="s">
        <v>3790</v>
      </c>
      <c r="W49" t="s">
        <v>4152</v>
      </c>
      <c r="X49" t="s">
        <v>3662</v>
      </c>
      <c r="Z49">
        <v>1388475.68</v>
      </c>
      <c r="AA49" t="s">
        <v>138</v>
      </c>
      <c r="AB49" t="s">
        <v>4153</v>
      </c>
      <c r="AD49" s="60">
        <v>4163.2290000000003</v>
      </c>
      <c r="AG49" t="s">
        <v>75</v>
      </c>
      <c r="AH49" t="s">
        <v>4154</v>
      </c>
      <c r="AI49" t="s">
        <v>4155</v>
      </c>
      <c r="AJ49" t="s">
        <v>4156</v>
      </c>
      <c r="AK49" s="63"/>
      <c r="AN49" s="53"/>
    </row>
    <row r="50" spans="1:40" x14ac:dyDescent="0.2">
      <c r="A50">
        <v>1092</v>
      </c>
      <c r="B50">
        <v>472</v>
      </c>
      <c r="C50" t="s">
        <v>4157</v>
      </c>
      <c r="D50" t="s">
        <v>4158</v>
      </c>
      <c r="E50" t="s">
        <v>3961</v>
      </c>
      <c r="F50" t="s">
        <v>4159</v>
      </c>
      <c r="G50" t="s">
        <v>4160</v>
      </c>
      <c r="H50" t="s">
        <v>3638</v>
      </c>
      <c r="I50" t="s">
        <v>3639</v>
      </c>
      <c r="J50" t="s">
        <v>189</v>
      </c>
      <c r="K50" t="s">
        <v>4104</v>
      </c>
      <c r="L50" t="s">
        <v>3640</v>
      </c>
      <c r="M50" t="s">
        <v>3964</v>
      </c>
      <c r="N50" t="s">
        <v>4105</v>
      </c>
      <c r="O50" t="s">
        <v>104</v>
      </c>
      <c r="P50" t="s">
        <v>4006</v>
      </c>
      <c r="Q50" t="s">
        <v>1588</v>
      </c>
      <c r="R50" t="s">
        <v>3643</v>
      </c>
      <c r="S50" t="s">
        <v>137</v>
      </c>
      <c r="T50" t="s">
        <v>4026</v>
      </c>
      <c r="U50" t="s">
        <v>4161</v>
      </c>
      <c r="V50" t="s">
        <v>4162</v>
      </c>
      <c r="W50" t="s">
        <v>4163</v>
      </c>
      <c r="X50" t="s">
        <v>3662</v>
      </c>
      <c r="Z50">
        <v>1417344.65</v>
      </c>
      <c r="AA50" t="s">
        <v>138</v>
      </c>
      <c r="AB50" t="s">
        <v>4164</v>
      </c>
      <c r="AD50" s="60">
        <v>5190.4319999999998</v>
      </c>
      <c r="AG50" t="s">
        <v>75</v>
      </c>
      <c r="AH50" t="s">
        <v>4165</v>
      </c>
      <c r="AI50" t="s">
        <v>4166</v>
      </c>
      <c r="AJ50" t="s">
        <v>4167</v>
      </c>
      <c r="AK50" s="63"/>
      <c r="AN50" s="53"/>
    </row>
    <row r="51" spans="1:40" x14ac:dyDescent="0.2">
      <c r="A51">
        <v>1092</v>
      </c>
      <c r="B51">
        <v>872</v>
      </c>
      <c r="C51" t="s">
        <v>3667</v>
      </c>
      <c r="D51" t="s">
        <v>3668</v>
      </c>
      <c r="E51" t="s">
        <v>57</v>
      </c>
      <c r="F51" t="s">
        <v>3669</v>
      </c>
      <c r="G51" t="s">
        <v>3670</v>
      </c>
      <c r="H51" t="s">
        <v>3638</v>
      </c>
      <c r="I51" t="s">
        <v>3656</v>
      </c>
      <c r="J51" t="s">
        <v>103</v>
      </c>
      <c r="K51" t="s">
        <v>103</v>
      </c>
      <c r="L51" t="s">
        <v>3640</v>
      </c>
      <c r="M51" t="s">
        <v>1510</v>
      </c>
      <c r="N51" t="s">
        <v>3671</v>
      </c>
      <c r="O51" t="s">
        <v>104</v>
      </c>
      <c r="P51" t="s">
        <v>192</v>
      </c>
      <c r="Q51" t="s">
        <v>192</v>
      </c>
      <c r="R51" t="s">
        <v>192</v>
      </c>
      <c r="S51" t="s">
        <v>107</v>
      </c>
      <c r="T51" t="s">
        <v>1544</v>
      </c>
      <c r="U51" t="s">
        <v>3672</v>
      </c>
      <c r="V51" t="s">
        <v>3673</v>
      </c>
      <c r="W51" t="s">
        <v>3674</v>
      </c>
      <c r="X51" t="s">
        <v>3662</v>
      </c>
      <c r="Z51">
        <v>31490.29</v>
      </c>
      <c r="AA51" t="s">
        <v>108</v>
      </c>
      <c r="AB51" t="s">
        <v>3676</v>
      </c>
      <c r="AD51" s="60">
        <v>3.65</v>
      </c>
      <c r="AG51" t="s">
        <v>75</v>
      </c>
      <c r="AH51" t="s">
        <v>4168</v>
      </c>
      <c r="AI51" t="s">
        <v>4169</v>
      </c>
      <c r="AJ51" t="s">
        <v>1388</v>
      </c>
      <c r="AK51" s="63"/>
      <c r="AN51" s="53"/>
    </row>
    <row r="52" spans="1:40" x14ac:dyDescent="0.2">
      <c r="A52">
        <v>1092</v>
      </c>
      <c r="B52">
        <v>872</v>
      </c>
      <c r="C52" t="s">
        <v>3652</v>
      </c>
      <c r="D52" t="s">
        <v>3653</v>
      </c>
      <c r="E52" t="s">
        <v>57</v>
      </c>
      <c r="F52" t="s">
        <v>3654</v>
      </c>
      <c r="G52" t="s">
        <v>3655</v>
      </c>
      <c r="H52" t="s">
        <v>3638</v>
      </c>
      <c r="I52" t="s">
        <v>3656</v>
      </c>
      <c r="J52" t="s">
        <v>103</v>
      </c>
      <c r="K52" t="s">
        <v>103</v>
      </c>
      <c r="L52" t="s">
        <v>3640</v>
      </c>
      <c r="M52" t="s">
        <v>1510</v>
      </c>
      <c r="N52" t="s">
        <v>3657</v>
      </c>
      <c r="O52" t="s">
        <v>104</v>
      </c>
      <c r="P52" t="s">
        <v>1688</v>
      </c>
      <c r="Q52" t="s">
        <v>151</v>
      </c>
      <c r="R52" t="s">
        <v>3643</v>
      </c>
      <c r="S52" t="s">
        <v>107</v>
      </c>
      <c r="T52" t="s">
        <v>3658</v>
      </c>
      <c r="U52" t="s">
        <v>3659</v>
      </c>
      <c r="V52" t="s">
        <v>3660</v>
      </c>
      <c r="W52" t="s">
        <v>3661</v>
      </c>
      <c r="X52" t="s">
        <v>3662</v>
      </c>
      <c r="Z52">
        <v>4185.1499999999996</v>
      </c>
      <c r="AA52" t="s">
        <v>108</v>
      </c>
      <c r="AB52" t="s">
        <v>3663</v>
      </c>
      <c r="AD52" s="60">
        <v>4.673</v>
      </c>
      <c r="AG52" t="s">
        <v>75</v>
      </c>
      <c r="AH52" t="s">
        <v>4170</v>
      </c>
      <c r="AI52" t="s">
        <v>4171</v>
      </c>
      <c r="AJ52" t="s">
        <v>829</v>
      </c>
      <c r="AK52" s="63"/>
      <c r="AN52" s="53"/>
    </row>
    <row r="53" spans="1:40" x14ac:dyDescent="0.2">
      <c r="A53">
        <v>1092</v>
      </c>
      <c r="B53">
        <v>872</v>
      </c>
      <c r="C53" t="s">
        <v>3686</v>
      </c>
      <c r="D53" t="s">
        <v>3687</v>
      </c>
      <c r="E53" t="s">
        <v>57</v>
      </c>
      <c r="F53" t="s">
        <v>3688</v>
      </c>
      <c r="G53" t="s">
        <v>3689</v>
      </c>
      <c r="H53" t="s">
        <v>3638</v>
      </c>
      <c r="I53" t="s">
        <v>3656</v>
      </c>
      <c r="J53" t="s">
        <v>103</v>
      </c>
      <c r="K53" t="s">
        <v>103</v>
      </c>
      <c r="L53" t="s">
        <v>3640</v>
      </c>
      <c r="M53" t="s">
        <v>1510</v>
      </c>
      <c r="N53" t="s">
        <v>3657</v>
      </c>
      <c r="O53" t="s">
        <v>104</v>
      </c>
      <c r="P53" t="s">
        <v>105</v>
      </c>
      <c r="Q53" t="s">
        <v>106</v>
      </c>
      <c r="R53" t="s">
        <v>3643</v>
      </c>
      <c r="S53" t="s">
        <v>107</v>
      </c>
      <c r="T53" t="s">
        <v>3690</v>
      </c>
      <c r="U53" t="s">
        <v>3691</v>
      </c>
      <c r="V53" t="s">
        <v>1557</v>
      </c>
      <c r="W53" t="s">
        <v>3692</v>
      </c>
      <c r="X53" t="s">
        <v>3662</v>
      </c>
      <c r="Z53">
        <v>23935.279999999999</v>
      </c>
      <c r="AA53" t="s">
        <v>108</v>
      </c>
      <c r="AB53" t="s">
        <v>3693</v>
      </c>
      <c r="AD53" s="60">
        <v>25.957999999999998</v>
      </c>
      <c r="AG53" t="s">
        <v>75</v>
      </c>
      <c r="AH53" t="s">
        <v>4172</v>
      </c>
      <c r="AI53" t="s">
        <v>4173</v>
      </c>
      <c r="AJ53" t="s">
        <v>4174</v>
      </c>
      <c r="AK53" s="63"/>
      <c r="AN53" s="53"/>
    </row>
    <row r="54" spans="1:40" x14ac:dyDescent="0.2">
      <c r="A54">
        <v>1092</v>
      </c>
      <c r="B54">
        <v>872</v>
      </c>
      <c r="C54" t="s">
        <v>3697</v>
      </c>
      <c r="D54" t="s">
        <v>3698</v>
      </c>
      <c r="E54" t="s">
        <v>57</v>
      </c>
      <c r="F54" t="s">
        <v>3699</v>
      </c>
      <c r="G54" t="s">
        <v>3700</v>
      </c>
      <c r="H54" t="s">
        <v>3638</v>
      </c>
      <c r="I54" t="s">
        <v>3656</v>
      </c>
      <c r="J54" t="s">
        <v>103</v>
      </c>
      <c r="K54" t="s">
        <v>103</v>
      </c>
      <c r="L54" t="s">
        <v>3640</v>
      </c>
      <c r="M54" t="s">
        <v>1510</v>
      </c>
      <c r="N54" t="s">
        <v>3657</v>
      </c>
      <c r="O54" t="s">
        <v>104</v>
      </c>
      <c r="P54" t="s">
        <v>1688</v>
      </c>
      <c r="Q54" t="s">
        <v>151</v>
      </c>
      <c r="R54" t="s">
        <v>3643</v>
      </c>
      <c r="S54" t="s">
        <v>107</v>
      </c>
      <c r="T54" t="s">
        <v>3701</v>
      </c>
      <c r="U54" t="s">
        <v>3702</v>
      </c>
      <c r="V54" t="s">
        <v>3703</v>
      </c>
      <c r="W54" t="s">
        <v>3704</v>
      </c>
      <c r="X54" t="s">
        <v>3662</v>
      </c>
      <c r="Z54">
        <v>66744.92</v>
      </c>
      <c r="AA54" t="s">
        <v>108</v>
      </c>
      <c r="AB54" t="s">
        <v>3705</v>
      </c>
      <c r="AD54" s="60">
        <v>67.745999999999995</v>
      </c>
      <c r="AG54" t="s">
        <v>75</v>
      </c>
      <c r="AH54" t="s">
        <v>4175</v>
      </c>
      <c r="AI54" t="s">
        <v>4176</v>
      </c>
      <c r="AJ54" t="s">
        <v>2638</v>
      </c>
      <c r="AK54" s="63"/>
      <c r="AN54" s="53"/>
    </row>
    <row r="55" spans="1:40" x14ac:dyDescent="0.2">
      <c r="A55">
        <v>1092</v>
      </c>
      <c r="B55">
        <v>872</v>
      </c>
      <c r="C55" t="s">
        <v>3709</v>
      </c>
      <c r="D55" t="s">
        <v>3710</v>
      </c>
      <c r="E55" t="s">
        <v>57</v>
      </c>
      <c r="F55" t="s">
        <v>3711</v>
      </c>
      <c r="G55" t="s">
        <v>3712</v>
      </c>
      <c r="H55" t="s">
        <v>3638</v>
      </c>
      <c r="I55" t="s">
        <v>3656</v>
      </c>
      <c r="J55" t="s">
        <v>103</v>
      </c>
      <c r="K55" t="s">
        <v>103</v>
      </c>
      <c r="L55" t="s">
        <v>3640</v>
      </c>
      <c r="M55" t="s">
        <v>1510</v>
      </c>
      <c r="N55" t="s">
        <v>3657</v>
      </c>
      <c r="O55" t="s">
        <v>104</v>
      </c>
      <c r="P55" t="s">
        <v>105</v>
      </c>
      <c r="Q55" t="s">
        <v>106</v>
      </c>
      <c r="R55" t="s">
        <v>3643</v>
      </c>
      <c r="S55" t="s">
        <v>107</v>
      </c>
      <c r="T55" t="s">
        <v>3713</v>
      </c>
      <c r="U55" t="s">
        <v>3714</v>
      </c>
      <c r="V55" t="s">
        <v>3715</v>
      </c>
      <c r="W55" t="s">
        <v>3716</v>
      </c>
      <c r="X55" t="s">
        <v>3662</v>
      </c>
      <c r="Z55">
        <v>122300.29</v>
      </c>
      <c r="AA55" t="s">
        <v>108</v>
      </c>
      <c r="AB55" t="s">
        <v>3717</v>
      </c>
      <c r="AD55" s="60">
        <v>122.973</v>
      </c>
      <c r="AG55" t="s">
        <v>75</v>
      </c>
      <c r="AH55" t="s">
        <v>4177</v>
      </c>
      <c r="AI55" t="s">
        <v>4178</v>
      </c>
      <c r="AJ55" t="s">
        <v>4179</v>
      </c>
      <c r="AK55" s="63"/>
      <c r="AN55" s="53"/>
    </row>
    <row r="56" spans="1:40" x14ac:dyDescent="0.2">
      <c r="A56">
        <v>1092</v>
      </c>
      <c r="B56">
        <v>872</v>
      </c>
      <c r="C56" t="s">
        <v>3928</v>
      </c>
      <c r="D56" t="s">
        <v>3929</v>
      </c>
      <c r="E56" t="s">
        <v>57</v>
      </c>
      <c r="F56" t="s">
        <v>3930</v>
      </c>
      <c r="G56" t="s">
        <v>3931</v>
      </c>
      <c r="H56" t="s">
        <v>3638</v>
      </c>
      <c r="I56" t="s">
        <v>3723</v>
      </c>
      <c r="J56" t="s">
        <v>103</v>
      </c>
      <c r="K56" t="s">
        <v>103</v>
      </c>
      <c r="L56" t="s">
        <v>3640</v>
      </c>
      <c r="M56" t="s">
        <v>1510</v>
      </c>
      <c r="N56" t="s">
        <v>3657</v>
      </c>
      <c r="O56" t="s">
        <v>104</v>
      </c>
      <c r="P56" t="s">
        <v>1688</v>
      </c>
      <c r="Q56" t="s">
        <v>151</v>
      </c>
      <c r="R56" t="s">
        <v>3643</v>
      </c>
      <c r="S56" t="s">
        <v>107</v>
      </c>
      <c r="T56" t="s">
        <v>3932</v>
      </c>
      <c r="U56" t="s">
        <v>3933</v>
      </c>
      <c r="V56" t="s">
        <v>1514</v>
      </c>
      <c r="W56" t="s">
        <v>3934</v>
      </c>
      <c r="X56" t="s">
        <v>3662</v>
      </c>
      <c r="Z56">
        <v>4493.45</v>
      </c>
      <c r="AA56" t="s">
        <v>108</v>
      </c>
      <c r="AB56" t="s">
        <v>3935</v>
      </c>
      <c r="AD56" s="60">
        <v>4.4470000000000001</v>
      </c>
      <c r="AG56" t="s">
        <v>75</v>
      </c>
      <c r="AH56" t="s">
        <v>4180</v>
      </c>
      <c r="AI56" t="s">
        <v>3778</v>
      </c>
      <c r="AJ56" t="s">
        <v>555</v>
      </c>
      <c r="AK56" s="63"/>
      <c r="AN56" s="53"/>
    </row>
    <row r="57" spans="1:40" x14ac:dyDescent="0.2">
      <c r="A57">
        <v>1092</v>
      </c>
      <c r="B57">
        <v>872</v>
      </c>
      <c r="C57" t="s">
        <v>3771</v>
      </c>
      <c r="D57" t="s">
        <v>3772</v>
      </c>
      <c r="E57" t="s">
        <v>57</v>
      </c>
      <c r="F57" t="s">
        <v>3887</v>
      </c>
      <c r="G57" t="s">
        <v>3888</v>
      </c>
      <c r="H57" t="s">
        <v>3638</v>
      </c>
      <c r="I57" t="s">
        <v>3656</v>
      </c>
      <c r="J57" t="s">
        <v>103</v>
      </c>
      <c r="K57" t="s">
        <v>103</v>
      </c>
      <c r="L57" t="s">
        <v>3640</v>
      </c>
      <c r="M57" t="s">
        <v>1510</v>
      </c>
      <c r="N57" t="s">
        <v>3657</v>
      </c>
      <c r="O57" t="s">
        <v>104</v>
      </c>
      <c r="P57" t="s">
        <v>3775</v>
      </c>
      <c r="Q57" t="s">
        <v>106</v>
      </c>
      <c r="R57" t="s">
        <v>3643</v>
      </c>
      <c r="S57" t="s">
        <v>107</v>
      </c>
      <c r="T57" t="s">
        <v>3889</v>
      </c>
      <c r="U57" t="s">
        <v>3890</v>
      </c>
      <c r="V57" t="s">
        <v>3660</v>
      </c>
      <c r="W57" t="s">
        <v>3891</v>
      </c>
      <c r="X57" t="s">
        <v>3662</v>
      </c>
      <c r="Z57">
        <v>3708.87</v>
      </c>
      <c r="AA57" t="s">
        <v>108</v>
      </c>
      <c r="AB57" t="s">
        <v>3892</v>
      </c>
      <c r="AD57" s="60">
        <v>4.1959999999999997</v>
      </c>
      <c r="AG57" t="s">
        <v>75</v>
      </c>
      <c r="AH57" t="s">
        <v>4181</v>
      </c>
      <c r="AI57" t="s">
        <v>4182</v>
      </c>
      <c r="AJ57" t="s">
        <v>561</v>
      </c>
      <c r="AK57" s="63"/>
      <c r="AN57" s="53"/>
    </row>
    <row r="58" spans="1:40" x14ac:dyDescent="0.2">
      <c r="A58">
        <v>1092</v>
      </c>
      <c r="B58">
        <v>872</v>
      </c>
      <c r="C58" t="s">
        <v>3634</v>
      </c>
      <c r="D58" t="s">
        <v>3635</v>
      </c>
      <c r="E58" t="s">
        <v>57</v>
      </c>
      <c r="F58" t="s">
        <v>3636</v>
      </c>
      <c r="G58" t="s">
        <v>3637</v>
      </c>
      <c r="H58" t="s">
        <v>3638</v>
      </c>
      <c r="I58" t="s">
        <v>3639</v>
      </c>
      <c r="J58" t="s">
        <v>103</v>
      </c>
      <c r="K58" t="s">
        <v>103</v>
      </c>
      <c r="L58" t="s">
        <v>3640</v>
      </c>
      <c r="M58" t="s">
        <v>1510</v>
      </c>
      <c r="N58" t="s">
        <v>3641</v>
      </c>
      <c r="O58" t="s">
        <v>104</v>
      </c>
      <c r="P58" t="s">
        <v>3642</v>
      </c>
      <c r="Q58" t="s">
        <v>151</v>
      </c>
      <c r="R58" t="s">
        <v>3643</v>
      </c>
      <c r="S58" t="s">
        <v>107</v>
      </c>
      <c r="T58" t="s">
        <v>3644</v>
      </c>
      <c r="U58" t="s">
        <v>3645</v>
      </c>
      <c r="V58" t="s">
        <v>3646</v>
      </c>
      <c r="W58" t="s">
        <v>3647</v>
      </c>
      <c r="X58" t="s">
        <v>3648</v>
      </c>
      <c r="Z58">
        <v>22751.11</v>
      </c>
      <c r="AA58" t="s">
        <v>108</v>
      </c>
      <c r="AB58" t="s">
        <v>1630</v>
      </c>
      <c r="AD58" s="60">
        <v>22.582999999999998</v>
      </c>
      <c r="AG58" t="s">
        <v>75</v>
      </c>
      <c r="AH58" t="s">
        <v>4183</v>
      </c>
      <c r="AI58" t="s">
        <v>4184</v>
      </c>
      <c r="AJ58" t="s">
        <v>838</v>
      </c>
      <c r="AK58" s="63"/>
      <c r="AN58" s="53"/>
    </row>
    <row r="59" spans="1:40" x14ac:dyDescent="0.2">
      <c r="A59">
        <v>1092</v>
      </c>
      <c r="B59">
        <v>872</v>
      </c>
      <c r="C59" t="s">
        <v>3758</v>
      </c>
      <c r="D59" t="s">
        <v>3759</v>
      </c>
      <c r="E59" t="s">
        <v>57</v>
      </c>
      <c r="F59" t="s">
        <v>3760</v>
      </c>
      <c r="G59" t="s">
        <v>3761</v>
      </c>
      <c r="H59" t="s">
        <v>3638</v>
      </c>
      <c r="I59" t="s">
        <v>3639</v>
      </c>
      <c r="J59" t="s">
        <v>103</v>
      </c>
      <c r="K59" t="s">
        <v>3762</v>
      </c>
      <c r="L59" t="s">
        <v>3640</v>
      </c>
      <c r="M59" t="s">
        <v>1510</v>
      </c>
      <c r="N59" t="s">
        <v>3763</v>
      </c>
      <c r="O59" t="s">
        <v>104</v>
      </c>
      <c r="P59" t="s">
        <v>3764</v>
      </c>
      <c r="Q59" t="s">
        <v>151</v>
      </c>
      <c r="R59" t="s">
        <v>3643</v>
      </c>
      <c r="S59" t="s">
        <v>107</v>
      </c>
      <c r="T59" t="s">
        <v>3765</v>
      </c>
      <c r="U59" t="s">
        <v>3766</v>
      </c>
      <c r="V59" t="s">
        <v>121</v>
      </c>
      <c r="W59" t="s">
        <v>3767</v>
      </c>
      <c r="X59" t="s">
        <v>3648</v>
      </c>
      <c r="Z59">
        <v>163291.37</v>
      </c>
      <c r="AA59" t="s">
        <v>108</v>
      </c>
      <c r="AB59" t="s">
        <v>3768</v>
      </c>
      <c r="AD59" s="60">
        <v>141.70400000000001</v>
      </c>
      <c r="AG59" t="s">
        <v>75</v>
      </c>
      <c r="AH59" t="s">
        <v>4185</v>
      </c>
      <c r="AI59" t="s">
        <v>4186</v>
      </c>
      <c r="AJ59" t="s">
        <v>2182</v>
      </c>
      <c r="AK59" s="63"/>
      <c r="AN59" s="53"/>
    </row>
    <row r="60" spans="1:40" x14ac:dyDescent="0.2">
      <c r="A60">
        <v>1092</v>
      </c>
      <c r="B60">
        <v>872</v>
      </c>
      <c r="C60" t="s">
        <v>3771</v>
      </c>
      <c r="D60" t="s">
        <v>3772</v>
      </c>
      <c r="E60" t="s">
        <v>57</v>
      </c>
      <c r="F60" t="s">
        <v>3773</v>
      </c>
      <c r="G60" t="s">
        <v>3774</v>
      </c>
      <c r="H60" t="s">
        <v>3638</v>
      </c>
      <c r="I60" t="s">
        <v>3656</v>
      </c>
      <c r="J60" t="s">
        <v>103</v>
      </c>
      <c r="K60" t="s">
        <v>103</v>
      </c>
      <c r="L60" t="s">
        <v>3640</v>
      </c>
      <c r="M60" t="s">
        <v>1510</v>
      </c>
      <c r="N60" t="s">
        <v>3657</v>
      </c>
      <c r="O60" t="s">
        <v>104</v>
      </c>
      <c r="P60" t="s">
        <v>3775</v>
      </c>
      <c r="Q60" t="s">
        <v>106</v>
      </c>
      <c r="R60" t="s">
        <v>3643</v>
      </c>
      <c r="S60" t="s">
        <v>107</v>
      </c>
      <c r="T60" t="s">
        <v>3776</v>
      </c>
      <c r="U60" t="s">
        <v>3777</v>
      </c>
      <c r="V60" t="s">
        <v>3778</v>
      </c>
      <c r="W60" t="s">
        <v>3779</v>
      </c>
      <c r="X60" t="s">
        <v>3662</v>
      </c>
      <c r="Z60">
        <v>8335.77</v>
      </c>
      <c r="AA60" t="s">
        <v>108</v>
      </c>
      <c r="AB60" t="s">
        <v>3780</v>
      </c>
      <c r="AD60" s="60">
        <v>8.9480000000000004</v>
      </c>
      <c r="AG60" t="s">
        <v>75</v>
      </c>
      <c r="AH60" t="s">
        <v>4187</v>
      </c>
      <c r="AI60" t="s">
        <v>4188</v>
      </c>
      <c r="AJ60" t="s">
        <v>4189</v>
      </c>
      <c r="AK60" s="63"/>
      <c r="AN60" s="53"/>
    </row>
    <row r="61" spans="1:40" x14ac:dyDescent="0.2">
      <c r="A61">
        <v>1092</v>
      </c>
      <c r="B61">
        <v>872</v>
      </c>
      <c r="C61" t="s">
        <v>3652</v>
      </c>
      <c r="D61" t="s">
        <v>3653</v>
      </c>
      <c r="E61" t="s">
        <v>57</v>
      </c>
      <c r="F61" t="s">
        <v>3795</v>
      </c>
      <c r="G61" t="s">
        <v>3796</v>
      </c>
      <c r="H61" t="s">
        <v>3638</v>
      </c>
      <c r="I61" t="s">
        <v>3656</v>
      </c>
      <c r="J61" t="s">
        <v>103</v>
      </c>
      <c r="K61" t="s">
        <v>103</v>
      </c>
      <c r="L61" t="s">
        <v>3640</v>
      </c>
      <c r="M61" t="s">
        <v>1510</v>
      </c>
      <c r="N61" t="s">
        <v>3657</v>
      </c>
      <c r="O61" t="s">
        <v>104</v>
      </c>
      <c r="P61" t="s">
        <v>1688</v>
      </c>
      <c r="Q61" t="s">
        <v>151</v>
      </c>
      <c r="R61" t="s">
        <v>3643</v>
      </c>
      <c r="S61" t="s">
        <v>107</v>
      </c>
      <c r="T61" t="s">
        <v>3797</v>
      </c>
      <c r="U61" t="s">
        <v>3798</v>
      </c>
      <c r="V61" t="s">
        <v>3617</v>
      </c>
      <c r="W61" t="s">
        <v>3799</v>
      </c>
      <c r="X61" t="s">
        <v>3662</v>
      </c>
      <c r="Z61">
        <v>43890.97</v>
      </c>
      <c r="AA61" t="s">
        <v>108</v>
      </c>
      <c r="AB61" t="s">
        <v>3800</v>
      </c>
      <c r="AD61" s="60">
        <v>49.636000000000003</v>
      </c>
      <c r="AG61" t="s">
        <v>75</v>
      </c>
      <c r="AH61" t="s">
        <v>4190</v>
      </c>
      <c r="AI61" t="s">
        <v>4191</v>
      </c>
      <c r="AJ61" t="s">
        <v>4192</v>
      </c>
      <c r="AK61" s="63"/>
      <c r="AN61" s="53"/>
    </row>
    <row r="62" spans="1:40" x14ac:dyDescent="0.2">
      <c r="A62">
        <v>1092</v>
      </c>
      <c r="B62">
        <v>872</v>
      </c>
      <c r="C62" t="s">
        <v>3652</v>
      </c>
      <c r="D62" t="s">
        <v>3653</v>
      </c>
      <c r="E62" t="s">
        <v>57</v>
      </c>
      <c r="F62" t="s">
        <v>3804</v>
      </c>
      <c r="G62" t="s">
        <v>3805</v>
      </c>
      <c r="H62" t="s">
        <v>3638</v>
      </c>
      <c r="I62" t="s">
        <v>3656</v>
      </c>
      <c r="J62" t="s">
        <v>103</v>
      </c>
      <c r="K62" t="s">
        <v>103</v>
      </c>
      <c r="L62" t="s">
        <v>3640</v>
      </c>
      <c r="M62" t="s">
        <v>1510</v>
      </c>
      <c r="N62" t="s">
        <v>3657</v>
      </c>
      <c r="O62" t="s">
        <v>104</v>
      </c>
      <c r="P62" t="s">
        <v>1688</v>
      </c>
      <c r="Q62" t="s">
        <v>151</v>
      </c>
      <c r="R62" t="s">
        <v>3643</v>
      </c>
      <c r="S62" t="s">
        <v>107</v>
      </c>
      <c r="T62" t="s">
        <v>3644</v>
      </c>
      <c r="U62" t="s">
        <v>3806</v>
      </c>
      <c r="V62" t="s">
        <v>3807</v>
      </c>
      <c r="W62" t="s">
        <v>3808</v>
      </c>
      <c r="X62" t="s">
        <v>3662</v>
      </c>
      <c r="Z62">
        <v>87386.58</v>
      </c>
      <c r="AA62" t="s">
        <v>108</v>
      </c>
      <c r="AB62" t="s">
        <v>3809</v>
      </c>
      <c r="AD62" s="60">
        <v>97.305000000000007</v>
      </c>
      <c r="AG62" t="s">
        <v>75</v>
      </c>
      <c r="AH62" t="s">
        <v>4193</v>
      </c>
      <c r="AI62" t="s">
        <v>4194</v>
      </c>
      <c r="AJ62" t="s">
        <v>4195</v>
      </c>
      <c r="AK62" s="63"/>
      <c r="AN62" s="53"/>
    </row>
    <row r="63" spans="1:40" x14ac:dyDescent="0.2">
      <c r="A63">
        <v>1092</v>
      </c>
      <c r="B63">
        <v>872</v>
      </c>
      <c r="C63" t="s">
        <v>3697</v>
      </c>
      <c r="D63" t="s">
        <v>3698</v>
      </c>
      <c r="E63" t="s">
        <v>57</v>
      </c>
      <c r="F63" t="s">
        <v>3823</v>
      </c>
      <c r="G63" t="s">
        <v>3824</v>
      </c>
      <c r="H63" t="s">
        <v>3638</v>
      </c>
      <c r="I63" t="s">
        <v>3656</v>
      </c>
      <c r="J63" t="s">
        <v>103</v>
      </c>
      <c r="K63" t="s">
        <v>103</v>
      </c>
      <c r="L63" t="s">
        <v>3640</v>
      </c>
      <c r="M63" t="s">
        <v>1510</v>
      </c>
      <c r="N63" t="s">
        <v>3657</v>
      </c>
      <c r="O63" t="s">
        <v>104</v>
      </c>
      <c r="P63" t="s">
        <v>1688</v>
      </c>
      <c r="Q63" t="s">
        <v>151</v>
      </c>
      <c r="R63" t="s">
        <v>3643</v>
      </c>
      <c r="S63" t="s">
        <v>107</v>
      </c>
      <c r="T63" t="s">
        <v>3825</v>
      </c>
      <c r="U63" t="s">
        <v>3826</v>
      </c>
      <c r="V63" t="s">
        <v>3827</v>
      </c>
      <c r="W63" t="s">
        <v>3828</v>
      </c>
      <c r="X63" t="s">
        <v>3662</v>
      </c>
      <c r="Z63">
        <v>36399.58</v>
      </c>
      <c r="AA63" t="s">
        <v>108</v>
      </c>
      <c r="AB63" t="s">
        <v>3829</v>
      </c>
      <c r="AD63" s="60">
        <v>40.331000000000003</v>
      </c>
      <c r="AG63" t="s">
        <v>75</v>
      </c>
      <c r="AH63" t="s">
        <v>4196</v>
      </c>
      <c r="AI63" t="s">
        <v>4197</v>
      </c>
      <c r="AJ63" t="s">
        <v>3599</v>
      </c>
      <c r="AK63" s="63"/>
      <c r="AN63" s="53"/>
    </row>
    <row r="64" spans="1:40" x14ac:dyDescent="0.2">
      <c r="A64">
        <v>1092</v>
      </c>
      <c r="B64">
        <v>872</v>
      </c>
      <c r="C64" t="s">
        <v>3652</v>
      </c>
      <c r="D64" t="s">
        <v>3653</v>
      </c>
      <c r="E64" t="s">
        <v>57</v>
      </c>
      <c r="F64" t="s">
        <v>3896</v>
      </c>
      <c r="G64" t="s">
        <v>3897</v>
      </c>
      <c r="H64" t="s">
        <v>3638</v>
      </c>
      <c r="I64" t="s">
        <v>3656</v>
      </c>
      <c r="J64" t="s">
        <v>103</v>
      </c>
      <c r="K64" t="s">
        <v>103</v>
      </c>
      <c r="L64" t="s">
        <v>3640</v>
      </c>
      <c r="M64" t="s">
        <v>1510</v>
      </c>
      <c r="N64" t="s">
        <v>3657</v>
      </c>
      <c r="O64" t="s">
        <v>104</v>
      </c>
      <c r="P64" t="s">
        <v>1688</v>
      </c>
      <c r="Q64" t="s">
        <v>151</v>
      </c>
      <c r="R64" t="s">
        <v>3643</v>
      </c>
      <c r="S64" t="s">
        <v>107</v>
      </c>
      <c r="T64" t="s">
        <v>3898</v>
      </c>
      <c r="U64" t="s">
        <v>3899</v>
      </c>
      <c r="V64" t="s">
        <v>3900</v>
      </c>
      <c r="W64" t="s">
        <v>3901</v>
      </c>
      <c r="X64" t="s">
        <v>3662</v>
      </c>
      <c r="Z64">
        <v>122214.71</v>
      </c>
      <c r="AA64" t="s">
        <v>108</v>
      </c>
      <c r="AB64" t="s">
        <v>3902</v>
      </c>
      <c r="AD64" s="60">
        <v>123.095</v>
      </c>
      <c r="AG64" t="s">
        <v>75</v>
      </c>
      <c r="AH64" t="s">
        <v>4198</v>
      </c>
      <c r="AI64" t="s">
        <v>4199</v>
      </c>
      <c r="AJ64" t="s">
        <v>4200</v>
      </c>
      <c r="AK64" s="63"/>
      <c r="AN64" s="53"/>
    </row>
    <row r="65" spans="1:40" x14ac:dyDescent="0.2">
      <c r="A65">
        <v>1092</v>
      </c>
      <c r="B65">
        <v>872</v>
      </c>
      <c r="C65" t="s">
        <v>3697</v>
      </c>
      <c r="D65" t="s">
        <v>3698</v>
      </c>
      <c r="E65" t="s">
        <v>57</v>
      </c>
      <c r="F65" t="s">
        <v>3833</v>
      </c>
      <c r="G65" t="s">
        <v>3834</v>
      </c>
      <c r="H65" t="s">
        <v>3638</v>
      </c>
      <c r="I65" t="s">
        <v>3656</v>
      </c>
      <c r="J65" t="s">
        <v>103</v>
      </c>
      <c r="K65" t="s">
        <v>103</v>
      </c>
      <c r="L65" t="s">
        <v>3640</v>
      </c>
      <c r="M65" t="s">
        <v>1510</v>
      </c>
      <c r="N65" t="s">
        <v>3657</v>
      </c>
      <c r="O65" t="s">
        <v>104</v>
      </c>
      <c r="P65" t="s">
        <v>1688</v>
      </c>
      <c r="Q65" t="s">
        <v>151</v>
      </c>
      <c r="R65" t="s">
        <v>3643</v>
      </c>
      <c r="S65" t="s">
        <v>107</v>
      </c>
      <c r="T65" t="s">
        <v>3835</v>
      </c>
      <c r="U65" t="s">
        <v>3836</v>
      </c>
      <c r="V65" t="s">
        <v>1557</v>
      </c>
      <c r="W65" t="s">
        <v>3837</v>
      </c>
      <c r="X65" t="s">
        <v>3662</v>
      </c>
      <c r="Z65">
        <v>182529.24</v>
      </c>
      <c r="AA65" t="s">
        <v>108</v>
      </c>
      <c r="AB65" t="s">
        <v>3838</v>
      </c>
      <c r="AD65" s="60">
        <v>184.40899999999999</v>
      </c>
      <c r="AG65" t="s">
        <v>75</v>
      </c>
      <c r="AH65" t="s">
        <v>4201</v>
      </c>
      <c r="AI65" t="s">
        <v>4202</v>
      </c>
      <c r="AJ65" t="s">
        <v>4203</v>
      </c>
      <c r="AK65" s="63"/>
      <c r="AN65" s="53"/>
    </row>
    <row r="66" spans="1:40" x14ac:dyDescent="0.2">
      <c r="A66">
        <v>1092</v>
      </c>
      <c r="B66">
        <v>872</v>
      </c>
      <c r="C66" t="s">
        <v>3842</v>
      </c>
      <c r="D66" t="s">
        <v>3843</v>
      </c>
      <c r="E66" t="s">
        <v>57</v>
      </c>
      <c r="F66" t="s">
        <v>3844</v>
      </c>
      <c r="G66" t="s">
        <v>3845</v>
      </c>
      <c r="H66" t="s">
        <v>3638</v>
      </c>
      <c r="I66" t="s">
        <v>3656</v>
      </c>
      <c r="J66" t="s">
        <v>103</v>
      </c>
      <c r="K66" t="s">
        <v>103</v>
      </c>
      <c r="L66" t="s">
        <v>3640</v>
      </c>
      <c r="M66" t="s">
        <v>1510</v>
      </c>
      <c r="N66" t="s">
        <v>3749</v>
      </c>
      <c r="O66" t="s">
        <v>104</v>
      </c>
      <c r="P66" t="s">
        <v>192</v>
      </c>
      <c r="Q66" t="s">
        <v>192</v>
      </c>
      <c r="R66" t="s">
        <v>192</v>
      </c>
      <c r="S66" t="s">
        <v>107</v>
      </c>
      <c r="T66" t="s">
        <v>3846</v>
      </c>
      <c r="U66" t="s">
        <v>3847</v>
      </c>
      <c r="V66" t="s">
        <v>1591</v>
      </c>
      <c r="W66" t="s">
        <v>1602</v>
      </c>
      <c r="X66" t="s">
        <v>3662</v>
      </c>
      <c r="Z66">
        <v>52359.15</v>
      </c>
      <c r="AA66" t="s">
        <v>108</v>
      </c>
      <c r="AB66" t="s">
        <v>3848</v>
      </c>
      <c r="AD66" s="60">
        <v>58.311999999999998</v>
      </c>
      <c r="AG66" t="s">
        <v>75</v>
      </c>
      <c r="AH66" t="s">
        <v>4204</v>
      </c>
      <c r="AI66" t="s">
        <v>4205</v>
      </c>
      <c r="AJ66" t="s">
        <v>695</v>
      </c>
      <c r="AK66" s="63"/>
      <c r="AN66" s="53"/>
    </row>
    <row r="67" spans="1:40" x14ac:dyDescent="0.2">
      <c r="A67">
        <v>1092</v>
      </c>
      <c r="B67">
        <v>872</v>
      </c>
      <c r="C67" t="s">
        <v>3928</v>
      </c>
      <c r="D67" t="s">
        <v>3929</v>
      </c>
      <c r="E67" t="s">
        <v>57</v>
      </c>
      <c r="F67" t="s">
        <v>3939</v>
      </c>
      <c r="G67" t="s">
        <v>3940</v>
      </c>
      <c r="H67" t="s">
        <v>3638</v>
      </c>
      <c r="I67" t="s">
        <v>3723</v>
      </c>
      <c r="J67" t="s">
        <v>103</v>
      </c>
      <c r="K67" t="s">
        <v>103</v>
      </c>
      <c r="L67" t="s">
        <v>3640</v>
      </c>
      <c r="M67" t="s">
        <v>1510</v>
      </c>
      <c r="N67" t="s">
        <v>3657</v>
      </c>
      <c r="O67" t="s">
        <v>104</v>
      </c>
      <c r="P67" t="s">
        <v>1688</v>
      </c>
      <c r="Q67" t="s">
        <v>151</v>
      </c>
      <c r="R67" t="s">
        <v>3643</v>
      </c>
      <c r="S67" t="s">
        <v>107</v>
      </c>
      <c r="T67" t="s">
        <v>3941</v>
      </c>
      <c r="U67" t="s">
        <v>3942</v>
      </c>
      <c r="V67" t="s">
        <v>3943</v>
      </c>
      <c r="W67" t="s">
        <v>3944</v>
      </c>
      <c r="X67" t="s">
        <v>3662</v>
      </c>
      <c r="Z67">
        <v>12576.21</v>
      </c>
      <c r="AA67" t="s">
        <v>108</v>
      </c>
      <c r="AB67" t="s">
        <v>3945</v>
      </c>
      <c r="AD67" s="60">
        <v>11.95</v>
      </c>
      <c r="AG67" t="s">
        <v>75</v>
      </c>
      <c r="AH67" t="s">
        <v>4206</v>
      </c>
      <c r="AI67" t="s">
        <v>4207</v>
      </c>
      <c r="AJ67" t="s">
        <v>457</v>
      </c>
      <c r="AK67" s="63"/>
      <c r="AN67" s="53"/>
    </row>
    <row r="68" spans="1:40" x14ac:dyDescent="0.2">
      <c r="A68">
        <v>1092</v>
      </c>
      <c r="B68">
        <v>872</v>
      </c>
      <c r="C68" t="s">
        <v>3876</v>
      </c>
      <c r="D68" t="s">
        <v>3877</v>
      </c>
      <c r="E68" t="s">
        <v>57</v>
      </c>
      <c r="F68" t="s">
        <v>3878</v>
      </c>
      <c r="G68" t="s">
        <v>3879</v>
      </c>
      <c r="H68" t="s">
        <v>3638</v>
      </c>
      <c r="I68" t="s">
        <v>3656</v>
      </c>
      <c r="J68" t="s">
        <v>103</v>
      </c>
      <c r="K68" t="s">
        <v>103</v>
      </c>
      <c r="L68" t="s">
        <v>3640</v>
      </c>
      <c r="M68" t="s">
        <v>1510</v>
      </c>
      <c r="N68" t="s">
        <v>3749</v>
      </c>
      <c r="O68" t="s">
        <v>104</v>
      </c>
      <c r="P68" t="s">
        <v>3880</v>
      </c>
      <c r="Q68" t="s">
        <v>106</v>
      </c>
      <c r="R68" t="s">
        <v>3643</v>
      </c>
      <c r="S68" t="s">
        <v>107</v>
      </c>
      <c r="T68" t="s">
        <v>3881</v>
      </c>
      <c r="U68" t="s">
        <v>3882</v>
      </c>
      <c r="V68" t="s">
        <v>3883</v>
      </c>
      <c r="W68" t="s">
        <v>3674</v>
      </c>
      <c r="X68" t="s">
        <v>3648</v>
      </c>
      <c r="Z68">
        <v>58845.69</v>
      </c>
      <c r="AA68" t="s">
        <v>108</v>
      </c>
      <c r="AB68" t="s">
        <v>3884</v>
      </c>
      <c r="AD68" s="60">
        <v>12.657999999999999</v>
      </c>
      <c r="AG68" t="s">
        <v>75</v>
      </c>
      <c r="AH68" t="s">
        <v>4208</v>
      </c>
      <c r="AI68" t="s">
        <v>4209</v>
      </c>
      <c r="AJ68" t="s">
        <v>4210</v>
      </c>
      <c r="AK68" s="63"/>
      <c r="AN68" s="53"/>
    </row>
    <row r="69" spans="1:40" x14ac:dyDescent="0.2">
      <c r="A69">
        <v>1092</v>
      </c>
      <c r="B69">
        <v>872</v>
      </c>
      <c r="C69" t="s">
        <v>3709</v>
      </c>
      <c r="D69" t="s">
        <v>3710</v>
      </c>
      <c r="E69" t="s">
        <v>57</v>
      </c>
      <c r="F69" t="s">
        <v>3721</v>
      </c>
      <c r="G69" t="s">
        <v>3722</v>
      </c>
      <c r="H69" t="s">
        <v>3638</v>
      </c>
      <c r="I69" t="s">
        <v>3723</v>
      </c>
      <c r="J69" t="s">
        <v>103</v>
      </c>
      <c r="K69" t="s">
        <v>103</v>
      </c>
      <c r="L69" t="s">
        <v>3640</v>
      </c>
      <c r="M69" t="s">
        <v>1510</v>
      </c>
      <c r="N69" t="s">
        <v>3657</v>
      </c>
      <c r="O69" t="s">
        <v>104</v>
      </c>
      <c r="P69" t="s">
        <v>105</v>
      </c>
      <c r="Q69" t="s">
        <v>106</v>
      </c>
      <c r="R69" t="s">
        <v>3643</v>
      </c>
      <c r="S69" t="s">
        <v>107</v>
      </c>
      <c r="T69" t="s">
        <v>3724</v>
      </c>
      <c r="U69" t="s">
        <v>3725</v>
      </c>
      <c r="V69" t="s">
        <v>3726</v>
      </c>
      <c r="W69" t="s">
        <v>3727</v>
      </c>
      <c r="X69" t="s">
        <v>3662</v>
      </c>
      <c r="Z69">
        <v>4600.4399999999996</v>
      </c>
      <c r="AA69" t="s">
        <v>108</v>
      </c>
      <c r="AB69" t="s">
        <v>3728</v>
      </c>
      <c r="AD69" s="60">
        <v>4.5209999999999999</v>
      </c>
      <c r="AG69" t="s">
        <v>75</v>
      </c>
      <c r="AH69" t="s">
        <v>4211</v>
      </c>
      <c r="AI69" t="s">
        <v>4212</v>
      </c>
      <c r="AJ69" t="s">
        <v>4213</v>
      </c>
      <c r="AK69" s="63"/>
      <c r="AN69" s="53"/>
    </row>
    <row r="70" spans="1:40" x14ac:dyDescent="0.2">
      <c r="A70">
        <v>1092</v>
      </c>
      <c r="B70">
        <v>872</v>
      </c>
      <c r="C70" t="s">
        <v>3634</v>
      </c>
      <c r="D70" t="s">
        <v>3635</v>
      </c>
      <c r="E70" t="s">
        <v>57</v>
      </c>
      <c r="F70" t="s">
        <v>3921</v>
      </c>
      <c r="G70" t="s">
        <v>3922</v>
      </c>
      <c r="H70" t="s">
        <v>3638</v>
      </c>
      <c r="I70" t="s">
        <v>3639</v>
      </c>
      <c r="J70" t="s">
        <v>103</v>
      </c>
      <c r="K70" t="s">
        <v>103</v>
      </c>
      <c r="L70" t="s">
        <v>3640</v>
      </c>
      <c r="M70" t="s">
        <v>1510</v>
      </c>
      <c r="N70" t="s">
        <v>3641</v>
      </c>
      <c r="O70" t="s">
        <v>104</v>
      </c>
      <c r="P70" t="s">
        <v>3642</v>
      </c>
      <c r="Q70" t="s">
        <v>151</v>
      </c>
      <c r="R70" t="s">
        <v>3643</v>
      </c>
      <c r="S70" t="s">
        <v>107</v>
      </c>
      <c r="T70" t="s">
        <v>3923</v>
      </c>
      <c r="U70" t="s">
        <v>3645</v>
      </c>
      <c r="V70" t="s">
        <v>3646</v>
      </c>
      <c r="W70" t="s">
        <v>3924</v>
      </c>
      <c r="X70" t="s">
        <v>3648</v>
      </c>
      <c r="Z70">
        <v>44103.14</v>
      </c>
      <c r="AA70" t="s">
        <v>108</v>
      </c>
      <c r="AB70" t="s">
        <v>3728</v>
      </c>
      <c r="AD70" s="60">
        <v>43.34</v>
      </c>
      <c r="AG70" t="s">
        <v>75</v>
      </c>
      <c r="AH70" t="s">
        <v>4214</v>
      </c>
      <c r="AI70" t="s">
        <v>4215</v>
      </c>
      <c r="AJ70" t="s">
        <v>4216</v>
      </c>
      <c r="AK70" s="63"/>
      <c r="AN70" s="53"/>
    </row>
    <row r="71" spans="1:40" x14ac:dyDescent="0.2">
      <c r="A71">
        <v>1092</v>
      </c>
      <c r="B71">
        <v>872</v>
      </c>
      <c r="C71" t="s">
        <v>3697</v>
      </c>
      <c r="D71" t="s">
        <v>3698</v>
      </c>
      <c r="E71" t="s">
        <v>57</v>
      </c>
      <c r="F71" t="s">
        <v>3858</v>
      </c>
      <c r="G71" t="s">
        <v>3859</v>
      </c>
      <c r="H71" t="s">
        <v>3638</v>
      </c>
      <c r="I71" t="s">
        <v>3656</v>
      </c>
      <c r="J71" t="s">
        <v>103</v>
      </c>
      <c r="K71" t="s">
        <v>103</v>
      </c>
      <c r="L71" t="s">
        <v>3640</v>
      </c>
      <c r="M71" t="s">
        <v>1510</v>
      </c>
      <c r="N71" t="s">
        <v>3657</v>
      </c>
      <c r="O71" t="s">
        <v>104</v>
      </c>
      <c r="P71" t="s">
        <v>1688</v>
      </c>
      <c r="Q71" t="s">
        <v>151</v>
      </c>
      <c r="R71" t="s">
        <v>3643</v>
      </c>
      <c r="S71" t="s">
        <v>107</v>
      </c>
      <c r="T71" t="s">
        <v>3860</v>
      </c>
      <c r="U71" t="s">
        <v>3861</v>
      </c>
      <c r="V71" t="s">
        <v>3862</v>
      </c>
      <c r="W71" t="s">
        <v>3863</v>
      </c>
      <c r="X71" t="s">
        <v>3662</v>
      </c>
      <c r="Z71">
        <v>25780.29</v>
      </c>
      <c r="AA71" t="s">
        <v>108</v>
      </c>
      <c r="AB71" t="s">
        <v>3864</v>
      </c>
      <c r="AD71" s="60">
        <v>28.657</v>
      </c>
      <c r="AG71" t="s">
        <v>75</v>
      </c>
      <c r="AH71" t="s">
        <v>4217</v>
      </c>
      <c r="AI71" t="s">
        <v>4218</v>
      </c>
      <c r="AJ71" t="s">
        <v>4219</v>
      </c>
      <c r="AK71" s="63"/>
      <c r="AN71" s="53"/>
    </row>
    <row r="72" spans="1:40" x14ac:dyDescent="0.2">
      <c r="A72">
        <v>1092</v>
      </c>
      <c r="B72">
        <v>872</v>
      </c>
      <c r="C72" t="s">
        <v>3709</v>
      </c>
      <c r="D72" t="s">
        <v>3710</v>
      </c>
      <c r="E72" t="s">
        <v>57</v>
      </c>
      <c r="F72" t="s">
        <v>3867</v>
      </c>
      <c r="G72" t="s">
        <v>3868</v>
      </c>
      <c r="H72" t="s">
        <v>3638</v>
      </c>
      <c r="I72" t="s">
        <v>3656</v>
      </c>
      <c r="J72" t="s">
        <v>103</v>
      </c>
      <c r="K72" t="s">
        <v>103</v>
      </c>
      <c r="L72" t="s">
        <v>3640</v>
      </c>
      <c r="M72" t="s">
        <v>1510</v>
      </c>
      <c r="N72" t="s">
        <v>3657</v>
      </c>
      <c r="O72" t="s">
        <v>104</v>
      </c>
      <c r="P72" t="s">
        <v>105</v>
      </c>
      <c r="Q72" t="s">
        <v>106</v>
      </c>
      <c r="R72" t="s">
        <v>3643</v>
      </c>
      <c r="S72" t="s">
        <v>107</v>
      </c>
      <c r="T72" t="s">
        <v>3869</v>
      </c>
      <c r="U72" t="s">
        <v>3870</v>
      </c>
      <c r="V72" t="s">
        <v>3726</v>
      </c>
      <c r="W72" t="s">
        <v>3871</v>
      </c>
      <c r="X72" t="s">
        <v>3662</v>
      </c>
      <c r="Z72">
        <v>122300.29</v>
      </c>
      <c r="AA72" t="s">
        <v>108</v>
      </c>
      <c r="AB72" t="s">
        <v>3872</v>
      </c>
      <c r="AD72" s="60">
        <v>123.218</v>
      </c>
      <c r="AG72" t="s">
        <v>75</v>
      </c>
      <c r="AH72" t="s">
        <v>4220</v>
      </c>
      <c r="AI72" t="s">
        <v>4221</v>
      </c>
      <c r="AJ72" t="s">
        <v>510</v>
      </c>
      <c r="AK72" s="63"/>
      <c r="AN72" s="53"/>
    </row>
    <row r="73" spans="1:40" x14ac:dyDescent="0.2">
      <c r="A73">
        <v>1092</v>
      </c>
      <c r="B73">
        <v>872</v>
      </c>
      <c r="C73" t="s">
        <v>3928</v>
      </c>
      <c r="D73" t="s">
        <v>3929</v>
      </c>
      <c r="E73" t="s">
        <v>57</v>
      </c>
      <c r="F73" t="s">
        <v>3949</v>
      </c>
      <c r="G73" t="s">
        <v>3950</v>
      </c>
      <c r="H73" t="s">
        <v>3638</v>
      </c>
      <c r="I73" t="s">
        <v>3656</v>
      </c>
      <c r="J73" t="s">
        <v>103</v>
      </c>
      <c r="K73" t="s">
        <v>103</v>
      </c>
      <c r="L73" t="s">
        <v>3640</v>
      </c>
      <c r="M73" t="s">
        <v>1510</v>
      </c>
      <c r="N73" t="s">
        <v>3657</v>
      </c>
      <c r="O73" t="s">
        <v>104</v>
      </c>
      <c r="P73" t="s">
        <v>1688</v>
      </c>
      <c r="Q73" t="s">
        <v>151</v>
      </c>
      <c r="R73" t="s">
        <v>3643</v>
      </c>
      <c r="S73" t="s">
        <v>107</v>
      </c>
      <c r="T73" t="s">
        <v>3951</v>
      </c>
      <c r="U73" t="s">
        <v>3952</v>
      </c>
      <c r="V73" t="s">
        <v>3953</v>
      </c>
      <c r="W73" t="s">
        <v>3954</v>
      </c>
      <c r="X73" t="s">
        <v>3662</v>
      </c>
      <c r="Z73">
        <v>121324.57</v>
      </c>
      <c r="AA73" t="s">
        <v>108</v>
      </c>
      <c r="AB73" t="s">
        <v>3955</v>
      </c>
      <c r="AD73" s="60">
        <v>122.962</v>
      </c>
      <c r="AG73" t="s">
        <v>75</v>
      </c>
      <c r="AH73" t="s">
        <v>4222</v>
      </c>
      <c r="AI73" t="s">
        <v>4223</v>
      </c>
      <c r="AJ73" t="s">
        <v>4179</v>
      </c>
      <c r="AK73" s="63"/>
      <c r="AN73" s="53"/>
    </row>
    <row r="74" spans="1:40" x14ac:dyDescent="0.2">
      <c r="A74">
        <v>1092</v>
      </c>
      <c r="B74">
        <v>872</v>
      </c>
      <c r="C74" t="s">
        <v>3784</v>
      </c>
      <c r="D74" t="s">
        <v>3785</v>
      </c>
      <c r="E74" t="s">
        <v>57</v>
      </c>
      <c r="F74" t="s">
        <v>3786</v>
      </c>
      <c r="G74" t="s">
        <v>3787</v>
      </c>
      <c r="H74" t="s">
        <v>3638</v>
      </c>
      <c r="I74" t="s">
        <v>3723</v>
      </c>
      <c r="J74" t="s">
        <v>103</v>
      </c>
      <c r="K74" t="s">
        <v>1686</v>
      </c>
      <c r="L74" t="s">
        <v>3640</v>
      </c>
      <c r="M74" t="s">
        <v>1510</v>
      </c>
      <c r="N74" t="s">
        <v>3763</v>
      </c>
      <c r="O74" t="s">
        <v>104</v>
      </c>
      <c r="P74" t="s">
        <v>170</v>
      </c>
      <c r="Q74" t="s">
        <v>106</v>
      </c>
      <c r="R74" t="s">
        <v>3643</v>
      </c>
      <c r="S74" t="s">
        <v>107</v>
      </c>
      <c r="T74" t="s">
        <v>3788</v>
      </c>
      <c r="U74" t="s">
        <v>3789</v>
      </c>
      <c r="V74" t="s">
        <v>3790</v>
      </c>
      <c r="W74" t="s">
        <v>3791</v>
      </c>
      <c r="X74" t="s">
        <v>3662</v>
      </c>
      <c r="Z74">
        <v>14506.43</v>
      </c>
      <c r="AA74" t="s">
        <v>108</v>
      </c>
      <c r="AB74" t="s">
        <v>3792</v>
      </c>
      <c r="AD74" s="60">
        <v>14.27</v>
      </c>
      <c r="AG74" t="s">
        <v>75</v>
      </c>
      <c r="AH74" t="s">
        <v>4224</v>
      </c>
      <c r="AI74" t="s">
        <v>4225</v>
      </c>
      <c r="AJ74" t="s">
        <v>4226</v>
      </c>
      <c r="AK74" s="63"/>
      <c r="AN74" s="53"/>
    </row>
    <row r="75" spans="1:40" x14ac:dyDescent="0.2">
      <c r="A75">
        <v>1092</v>
      </c>
      <c r="B75">
        <v>872</v>
      </c>
      <c r="C75" t="s">
        <v>3652</v>
      </c>
      <c r="D75" t="s">
        <v>3653</v>
      </c>
      <c r="E75" t="s">
        <v>57</v>
      </c>
      <c r="F75" t="s">
        <v>3813</v>
      </c>
      <c r="G75" t="s">
        <v>3814</v>
      </c>
      <c r="H75" t="s">
        <v>3638</v>
      </c>
      <c r="I75" t="s">
        <v>3656</v>
      </c>
      <c r="J75" t="s">
        <v>103</v>
      </c>
      <c r="K75" t="s">
        <v>103</v>
      </c>
      <c r="L75" t="s">
        <v>3640</v>
      </c>
      <c r="M75" t="s">
        <v>1510</v>
      </c>
      <c r="N75" t="s">
        <v>3657</v>
      </c>
      <c r="O75" t="s">
        <v>104</v>
      </c>
      <c r="P75" t="s">
        <v>1688</v>
      </c>
      <c r="Q75" t="s">
        <v>151</v>
      </c>
      <c r="R75" t="s">
        <v>3643</v>
      </c>
      <c r="S75" t="s">
        <v>107</v>
      </c>
      <c r="T75" t="s">
        <v>3815</v>
      </c>
      <c r="U75" t="s">
        <v>3816</v>
      </c>
      <c r="V75" t="s">
        <v>3817</v>
      </c>
      <c r="W75" t="s">
        <v>3818</v>
      </c>
      <c r="X75" t="s">
        <v>3662</v>
      </c>
      <c r="Z75">
        <v>47858.400000000001</v>
      </c>
      <c r="AA75" t="s">
        <v>108</v>
      </c>
      <c r="AB75" t="s">
        <v>3819</v>
      </c>
      <c r="AD75" s="60">
        <v>51.314</v>
      </c>
      <c r="AG75" t="s">
        <v>75</v>
      </c>
      <c r="AH75" t="s">
        <v>4227</v>
      </c>
      <c r="AI75" t="s">
        <v>4228</v>
      </c>
      <c r="AJ75" t="s">
        <v>4229</v>
      </c>
      <c r="AK75" s="63"/>
      <c r="AN75" s="53"/>
    </row>
    <row r="76" spans="1:40" x14ac:dyDescent="0.2">
      <c r="A76">
        <v>1092</v>
      </c>
      <c r="B76">
        <v>872</v>
      </c>
      <c r="C76" t="s">
        <v>3732</v>
      </c>
      <c r="D76" t="s">
        <v>3733</v>
      </c>
      <c r="E76" t="s">
        <v>57</v>
      </c>
      <c r="F76" t="s">
        <v>3734</v>
      </c>
      <c r="G76" t="s">
        <v>3735</v>
      </c>
      <c r="H76" t="s">
        <v>3638</v>
      </c>
      <c r="I76" t="s">
        <v>3656</v>
      </c>
      <c r="J76" t="s">
        <v>103</v>
      </c>
      <c r="K76" t="s">
        <v>103</v>
      </c>
      <c r="L76" t="s">
        <v>3640</v>
      </c>
      <c r="M76" t="s">
        <v>1510</v>
      </c>
      <c r="N76" t="s">
        <v>3736</v>
      </c>
      <c r="O76" t="s">
        <v>104</v>
      </c>
      <c r="P76" t="s">
        <v>150</v>
      </c>
      <c r="Q76" t="s">
        <v>151</v>
      </c>
      <c r="R76" t="s">
        <v>3643</v>
      </c>
      <c r="S76" t="s">
        <v>107</v>
      </c>
      <c r="T76" t="s">
        <v>3737</v>
      </c>
      <c r="U76" t="s">
        <v>3738</v>
      </c>
      <c r="V76" t="s">
        <v>3739</v>
      </c>
      <c r="W76" t="s">
        <v>3740</v>
      </c>
      <c r="X76" t="s">
        <v>3662</v>
      </c>
      <c r="Z76">
        <v>5488.4</v>
      </c>
      <c r="AA76" t="s">
        <v>108</v>
      </c>
      <c r="AB76" t="s">
        <v>3741</v>
      </c>
      <c r="AD76" s="60">
        <v>6.4909999999999997</v>
      </c>
      <c r="AG76" t="s">
        <v>75</v>
      </c>
      <c r="AH76" t="s">
        <v>4231</v>
      </c>
      <c r="AI76" t="s">
        <v>2971</v>
      </c>
      <c r="AJ76" t="s">
        <v>4232</v>
      </c>
      <c r="AK76" s="63"/>
      <c r="AN76" s="53"/>
    </row>
    <row r="77" spans="1:40" x14ac:dyDescent="0.2">
      <c r="A77">
        <v>1092</v>
      </c>
      <c r="B77">
        <v>872</v>
      </c>
      <c r="C77" t="s">
        <v>3709</v>
      </c>
      <c r="D77" t="s">
        <v>3710</v>
      </c>
      <c r="E77" t="s">
        <v>57</v>
      </c>
      <c r="F77" t="s">
        <v>3912</v>
      </c>
      <c r="G77" t="s">
        <v>3913</v>
      </c>
      <c r="H77" t="s">
        <v>3638</v>
      </c>
      <c r="I77" t="s">
        <v>3656</v>
      </c>
      <c r="J77" t="s">
        <v>103</v>
      </c>
      <c r="K77" t="s">
        <v>103</v>
      </c>
      <c r="L77" t="s">
        <v>3640</v>
      </c>
      <c r="M77" t="s">
        <v>1510</v>
      </c>
      <c r="N77" t="s">
        <v>3657</v>
      </c>
      <c r="O77" t="s">
        <v>104</v>
      </c>
      <c r="P77" t="s">
        <v>105</v>
      </c>
      <c r="Q77" t="s">
        <v>106</v>
      </c>
      <c r="R77" t="s">
        <v>3643</v>
      </c>
      <c r="S77" t="s">
        <v>107</v>
      </c>
      <c r="T77" t="s">
        <v>3750</v>
      </c>
      <c r="U77" t="s">
        <v>3914</v>
      </c>
      <c r="V77" t="s">
        <v>3915</v>
      </c>
      <c r="W77" t="s">
        <v>3916</v>
      </c>
      <c r="X77" t="s">
        <v>3662</v>
      </c>
      <c r="Z77">
        <v>19067.48</v>
      </c>
      <c r="AA77" t="s">
        <v>108</v>
      </c>
      <c r="AB77" t="s">
        <v>3917</v>
      </c>
      <c r="AD77" s="60">
        <v>21.291</v>
      </c>
      <c r="AG77" t="s">
        <v>75</v>
      </c>
      <c r="AH77" t="s">
        <v>4233</v>
      </c>
      <c r="AI77" t="s">
        <v>4234</v>
      </c>
      <c r="AJ77" t="s">
        <v>4235</v>
      </c>
      <c r="AK77" s="63"/>
      <c r="AN77" s="53"/>
    </row>
    <row r="78" spans="1:40" x14ac:dyDescent="0.2">
      <c r="A78">
        <v>1092</v>
      </c>
      <c r="B78">
        <v>872</v>
      </c>
      <c r="C78" t="s">
        <v>4236</v>
      </c>
      <c r="D78" t="s">
        <v>4237</v>
      </c>
      <c r="E78" t="s">
        <v>3961</v>
      </c>
      <c r="F78" t="s">
        <v>4238</v>
      </c>
      <c r="G78" t="s">
        <v>4239</v>
      </c>
      <c r="H78" t="s">
        <v>3638</v>
      </c>
      <c r="I78" t="s">
        <v>4240</v>
      </c>
      <c r="J78" t="s">
        <v>103</v>
      </c>
      <c r="K78" t="s">
        <v>103</v>
      </c>
      <c r="L78" t="s">
        <v>3640</v>
      </c>
      <c r="M78" t="s">
        <v>1510</v>
      </c>
      <c r="N78" t="s">
        <v>4241</v>
      </c>
      <c r="O78" t="s">
        <v>104</v>
      </c>
      <c r="P78" t="s">
        <v>1587</v>
      </c>
      <c r="Q78" t="s">
        <v>151</v>
      </c>
      <c r="R78" t="s">
        <v>3643</v>
      </c>
      <c r="S78" t="s">
        <v>107</v>
      </c>
      <c r="T78" t="s">
        <v>4242</v>
      </c>
      <c r="U78" t="s">
        <v>4243</v>
      </c>
      <c r="V78" t="s">
        <v>1638</v>
      </c>
      <c r="W78" t="s">
        <v>4244</v>
      </c>
      <c r="X78" t="s">
        <v>3648</v>
      </c>
      <c r="Z78">
        <v>9781</v>
      </c>
      <c r="AA78" t="s">
        <v>108</v>
      </c>
      <c r="AB78" t="s">
        <v>4245</v>
      </c>
      <c r="AD78" s="60">
        <v>7.9619999999999997</v>
      </c>
      <c r="AG78" t="s">
        <v>75</v>
      </c>
      <c r="AH78" t="s">
        <v>4246</v>
      </c>
      <c r="AI78" t="s">
        <v>4247</v>
      </c>
      <c r="AJ78" t="s">
        <v>3731</v>
      </c>
      <c r="AK78" s="63"/>
      <c r="AN78" s="53"/>
    </row>
    <row r="79" spans="1:40" x14ac:dyDescent="0.2">
      <c r="A79">
        <v>1092</v>
      </c>
      <c r="B79">
        <v>872</v>
      </c>
      <c r="C79" t="s">
        <v>3652</v>
      </c>
      <c r="D79" t="s">
        <v>3653</v>
      </c>
      <c r="E79" t="s">
        <v>57</v>
      </c>
      <c r="F79" t="s">
        <v>3906</v>
      </c>
      <c r="G79" t="s">
        <v>3907</v>
      </c>
      <c r="H79" t="s">
        <v>3638</v>
      </c>
      <c r="I79" t="s">
        <v>3656</v>
      </c>
      <c r="J79" t="s">
        <v>103</v>
      </c>
      <c r="K79" t="s">
        <v>103</v>
      </c>
      <c r="L79" t="s">
        <v>3640</v>
      </c>
      <c r="M79" t="s">
        <v>1510</v>
      </c>
      <c r="N79" t="s">
        <v>3657</v>
      </c>
      <c r="O79" t="s">
        <v>104</v>
      </c>
      <c r="P79" t="s">
        <v>1688</v>
      </c>
      <c r="Q79" t="s">
        <v>151</v>
      </c>
      <c r="R79" t="s">
        <v>3643</v>
      </c>
      <c r="S79" t="s">
        <v>107</v>
      </c>
      <c r="T79" t="s">
        <v>1676</v>
      </c>
      <c r="U79" t="s">
        <v>3908</v>
      </c>
      <c r="V79" t="s">
        <v>1601</v>
      </c>
      <c r="W79" t="s">
        <v>3909</v>
      </c>
      <c r="X79" t="s">
        <v>3662</v>
      </c>
      <c r="Z79">
        <v>1</v>
      </c>
      <c r="AA79" t="s">
        <v>108</v>
      </c>
      <c r="AB79" t="s">
        <v>3910</v>
      </c>
      <c r="AC79">
        <v>3.4622600000000001</v>
      </c>
      <c r="AD79" s="60">
        <v>3.46326</v>
      </c>
      <c r="AG79" t="s">
        <v>75</v>
      </c>
      <c r="AH79" t="s">
        <v>3911</v>
      </c>
      <c r="AI79" t="s">
        <v>229</v>
      </c>
      <c r="AJ79" t="s">
        <v>123</v>
      </c>
      <c r="AK79" s="63"/>
      <c r="AN79" s="53"/>
    </row>
    <row r="80" spans="1:40" x14ac:dyDescent="0.2">
      <c r="A80">
        <v>1092</v>
      </c>
      <c r="B80">
        <v>872</v>
      </c>
      <c r="C80" t="s">
        <v>3652</v>
      </c>
      <c r="D80" t="s">
        <v>3653</v>
      </c>
      <c r="E80" t="s">
        <v>57</v>
      </c>
      <c r="F80" t="s">
        <v>3679</v>
      </c>
      <c r="G80" t="s">
        <v>3680</v>
      </c>
      <c r="H80" t="s">
        <v>3638</v>
      </c>
      <c r="I80" t="s">
        <v>3656</v>
      </c>
      <c r="J80" t="s">
        <v>103</v>
      </c>
      <c r="K80" t="s">
        <v>103</v>
      </c>
      <c r="L80" t="s">
        <v>3640</v>
      </c>
      <c r="M80" t="s">
        <v>1510</v>
      </c>
      <c r="N80" t="s">
        <v>3657</v>
      </c>
      <c r="O80" t="s">
        <v>104</v>
      </c>
      <c r="P80" t="s">
        <v>1688</v>
      </c>
      <c r="Q80" t="s">
        <v>151</v>
      </c>
      <c r="R80" t="s">
        <v>3643</v>
      </c>
      <c r="S80" t="s">
        <v>107</v>
      </c>
      <c r="T80" t="s">
        <v>3681</v>
      </c>
      <c r="U80" t="s">
        <v>3682</v>
      </c>
      <c r="V80" t="s">
        <v>1666</v>
      </c>
      <c r="W80" t="s">
        <v>3683</v>
      </c>
      <c r="X80" t="s">
        <v>3662</v>
      </c>
      <c r="Z80">
        <v>23838</v>
      </c>
      <c r="AA80" t="s">
        <v>108</v>
      </c>
      <c r="AB80" t="s">
        <v>1668</v>
      </c>
      <c r="AD80" s="60">
        <v>25.553999999999998</v>
      </c>
      <c r="AG80" t="s">
        <v>75</v>
      </c>
      <c r="AH80" t="s">
        <v>4248</v>
      </c>
      <c r="AI80" t="s">
        <v>4249</v>
      </c>
      <c r="AJ80" t="s">
        <v>4250</v>
      </c>
      <c r="AK80" s="63"/>
      <c r="AN80" s="53"/>
    </row>
    <row r="81" spans="1:40" x14ac:dyDescent="0.2">
      <c r="A81">
        <v>1092</v>
      </c>
      <c r="B81">
        <v>872</v>
      </c>
      <c r="C81" t="s">
        <v>3745</v>
      </c>
      <c r="D81" t="s">
        <v>3746</v>
      </c>
      <c r="E81" t="s">
        <v>57</v>
      </c>
      <c r="F81" t="s">
        <v>3747</v>
      </c>
      <c r="G81" t="s">
        <v>3748</v>
      </c>
      <c r="H81" t="s">
        <v>3638</v>
      </c>
      <c r="I81" t="s">
        <v>3656</v>
      </c>
      <c r="J81" t="s">
        <v>103</v>
      </c>
      <c r="K81" t="s">
        <v>103</v>
      </c>
      <c r="L81" t="s">
        <v>3640</v>
      </c>
      <c r="M81" t="s">
        <v>1510</v>
      </c>
      <c r="N81" t="s">
        <v>3749</v>
      </c>
      <c r="O81" t="s">
        <v>104</v>
      </c>
      <c r="P81" t="s">
        <v>218</v>
      </c>
      <c r="Q81" t="s">
        <v>106</v>
      </c>
      <c r="R81" t="s">
        <v>3643</v>
      </c>
      <c r="S81" t="s">
        <v>107</v>
      </c>
      <c r="T81" t="s">
        <v>3750</v>
      </c>
      <c r="U81" t="s">
        <v>3751</v>
      </c>
      <c r="V81" t="s">
        <v>3752</v>
      </c>
      <c r="W81" t="s">
        <v>3753</v>
      </c>
      <c r="X81" t="s">
        <v>3662</v>
      </c>
      <c r="Z81">
        <v>12267.56</v>
      </c>
      <c r="AA81" t="s">
        <v>108</v>
      </c>
      <c r="AB81" t="s">
        <v>3754</v>
      </c>
      <c r="AD81" s="60">
        <v>16.981000000000002</v>
      </c>
      <c r="AG81" t="s">
        <v>75</v>
      </c>
      <c r="AH81" t="s">
        <v>4252</v>
      </c>
      <c r="AI81" t="s">
        <v>4253</v>
      </c>
      <c r="AJ81" t="s">
        <v>4254</v>
      </c>
      <c r="AK81" s="63"/>
      <c r="AN81" s="53"/>
    </row>
    <row r="82" spans="1:40" x14ac:dyDescent="0.2">
      <c r="A82">
        <v>1092</v>
      </c>
      <c r="B82">
        <v>872</v>
      </c>
      <c r="C82" t="s">
        <v>4044</v>
      </c>
      <c r="D82" t="s">
        <v>4045</v>
      </c>
      <c r="E82" t="s">
        <v>3961</v>
      </c>
      <c r="F82" t="s">
        <v>4066</v>
      </c>
      <c r="G82" t="s">
        <v>4067</v>
      </c>
      <c r="H82" t="s">
        <v>3638</v>
      </c>
      <c r="I82" t="s">
        <v>3639</v>
      </c>
      <c r="J82" t="s">
        <v>189</v>
      </c>
      <c r="K82" t="s">
        <v>1686</v>
      </c>
      <c r="L82" t="s">
        <v>3640</v>
      </c>
      <c r="M82" t="s">
        <v>3964</v>
      </c>
      <c r="N82" t="s">
        <v>3965</v>
      </c>
      <c r="O82" t="s">
        <v>104</v>
      </c>
      <c r="P82" t="s">
        <v>3966</v>
      </c>
      <c r="Q82" t="s">
        <v>1588</v>
      </c>
      <c r="R82" t="s">
        <v>3643</v>
      </c>
      <c r="S82" t="s">
        <v>137</v>
      </c>
      <c r="T82" t="s">
        <v>3967</v>
      </c>
      <c r="U82" t="s">
        <v>3968</v>
      </c>
      <c r="V82" t="s">
        <v>4068</v>
      </c>
      <c r="W82" t="s">
        <v>4069</v>
      </c>
      <c r="X82" t="s">
        <v>3662</v>
      </c>
      <c r="Z82">
        <v>5430.15</v>
      </c>
      <c r="AA82" t="s">
        <v>138</v>
      </c>
      <c r="AB82" t="s">
        <v>4070</v>
      </c>
      <c r="AD82" s="60">
        <v>19.521999999999998</v>
      </c>
      <c r="AG82" t="s">
        <v>75</v>
      </c>
      <c r="AH82" t="s">
        <v>4255</v>
      </c>
      <c r="AI82" t="s">
        <v>4256</v>
      </c>
      <c r="AJ82" t="s">
        <v>4257</v>
      </c>
      <c r="AK82" s="63"/>
      <c r="AN82" s="53"/>
    </row>
    <row r="83" spans="1:40" x14ac:dyDescent="0.2">
      <c r="A83">
        <v>1092</v>
      </c>
      <c r="B83">
        <v>872</v>
      </c>
      <c r="C83" t="s">
        <v>4100</v>
      </c>
      <c r="D83" t="s">
        <v>4101</v>
      </c>
      <c r="E83" t="s">
        <v>3961</v>
      </c>
      <c r="F83" t="s">
        <v>4148</v>
      </c>
      <c r="G83" t="s">
        <v>4149</v>
      </c>
      <c r="H83" t="s">
        <v>3638</v>
      </c>
      <c r="I83" t="s">
        <v>3639</v>
      </c>
      <c r="J83" t="s">
        <v>189</v>
      </c>
      <c r="K83" t="s">
        <v>4104</v>
      </c>
      <c r="L83" t="s">
        <v>3640</v>
      </c>
      <c r="M83" t="s">
        <v>3964</v>
      </c>
      <c r="N83" t="s">
        <v>4105</v>
      </c>
      <c r="O83" t="s">
        <v>104</v>
      </c>
      <c r="P83" t="s">
        <v>4106</v>
      </c>
      <c r="Q83" t="s">
        <v>1588</v>
      </c>
      <c r="R83" t="s">
        <v>3643</v>
      </c>
      <c r="S83" t="s">
        <v>137</v>
      </c>
      <c r="T83" t="s">
        <v>4150</v>
      </c>
      <c r="U83" t="s">
        <v>4151</v>
      </c>
      <c r="V83" t="s">
        <v>3790</v>
      </c>
      <c r="W83" t="s">
        <v>4152</v>
      </c>
      <c r="X83" t="s">
        <v>3662</v>
      </c>
      <c r="Z83">
        <v>11977.56</v>
      </c>
      <c r="AA83" t="s">
        <v>138</v>
      </c>
      <c r="AB83" t="s">
        <v>4153</v>
      </c>
      <c r="AD83" s="60">
        <v>35.914000000000001</v>
      </c>
      <c r="AG83" t="s">
        <v>75</v>
      </c>
      <c r="AH83" t="s">
        <v>4258</v>
      </c>
      <c r="AI83" t="s">
        <v>4259</v>
      </c>
      <c r="AJ83" t="s">
        <v>4260</v>
      </c>
      <c r="AK83" s="63"/>
      <c r="AN83" s="53"/>
    </row>
    <row r="84" spans="1:40" x14ac:dyDescent="0.2">
      <c r="A84">
        <v>1092</v>
      </c>
      <c r="B84">
        <v>872</v>
      </c>
      <c r="C84" t="s">
        <v>4074</v>
      </c>
      <c r="D84" t="s">
        <v>4075</v>
      </c>
      <c r="E84" t="s">
        <v>3961</v>
      </c>
      <c r="F84" t="s">
        <v>4076</v>
      </c>
      <c r="G84" t="s">
        <v>4077</v>
      </c>
      <c r="H84" t="s">
        <v>3638</v>
      </c>
      <c r="I84" t="s">
        <v>3639</v>
      </c>
      <c r="J84" t="s">
        <v>189</v>
      </c>
      <c r="K84" t="s">
        <v>1686</v>
      </c>
      <c r="L84" t="s">
        <v>3640</v>
      </c>
      <c r="M84" t="s">
        <v>3964</v>
      </c>
      <c r="N84" t="s">
        <v>3965</v>
      </c>
      <c r="O84" t="s">
        <v>104</v>
      </c>
      <c r="P84" t="s">
        <v>3966</v>
      </c>
      <c r="Q84" t="s">
        <v>1588</v>
      </c>
      <c r="R84" t="s">
        <v>3643</v>
      </c>
      <c r="S84" t="s">
        <v>137</v>
      </c>
      <c r="T84" t="s">
        <v>4078</v>
      </c>
      <c r="U84" t="s">
        <v>4079</v>
      </c>
      <c r="V84" t="s">
        <v>4080</v>
      </c>
      <c r="W84" t="s">
        <v>4081</v>
      </c>
      <c r="X84" t="s">
        <v>3662</v>
      </c>
      <c r="Z84">
        <v>4769.01</v>
      </c>
      <c r="AA84" t="s">
        <v>138</v>
      </c>
      <c r="AB84" t="s">
        <v>4082</v>
      </c>
      <c r="AD84" s="60">
        <v>17.625</v>
      </c>
      <c r="AG84" t="s">
        <v>75</v>
      </c>
      <c r="AH84" t="s">
        <v>4261</v>
      </c>
      <c r="AI84" t="s">
        <v>4262</v>
      </c>
      <c r="AJ84" t="s">
        <v>4263</v>
      </c>
      <c r="AK84" s="63"/>
      <c r="AN84" s="53"/>
    </row>
    <row r="85" spans="1:40" x14ac:dyDescent="0.2">
      <c r="A85">
        <v>1092</v>
      </c>
      <c r="B85">
        <v>872</v>
      </c>
      <c r="C85" t="s">
        <v>4157</v>
      </c>
      <c r="D85" t="s">
        <v>4158</v>
      </c>
      <c r="E85" t="s">
        <v>3961</v>
      </c>
      <c r="F85" t="s">
        <v>4159</v>
      </c>
      <c r="G85" t="s">
        <v>4160</v>
      </c>
      <c r="H85" t="s">
        <v>3638</v>
      </c>
      <c r="I85" t="s">
        <v>3639</v>
      </c>
      <c r="J85" t="s">
        <v>189</v>
      </c>
      <c r="K85" t="s">
        <v>4104</v>
      </c>
      <c r="L85" t="s">
        <v>3640</v>
      </c>
      <c r="M85" t="s">
        <v>3964</v>
      </c>
      <c r="N85" t="s">
        <v>4105</v>
      </c>
      <c r="O85" t="s">
        <v>104</v>
      </c>
      <c r="P85" t="s">
        <v>4006</v>
      </c>
      <c r="Q85" t="s">
        <v>1588</v>
      </c>
      <c r="R85" t="s">
        <v>3643</v>
      </c>
      <c r="S85" t="s">
        <v>137</v>
      </c>
      <c r="T85" t="s">
        <v>4026</v>
      </c>
      <c r="U85" t="s">
        <v>4161</v>
      </c>
      <c r="V85" t="s">
        <v>4162</v>
      </c>
      <c r="W85" t="s">
        <v>4163</v>
      </c>
      <c r="X85" t="s">
        <v>3662</v>
      </c>
      <c r="Z85">
        <v>12226.6</v>
      </c>
      <c r="AA85" t="s">
        <v>138</v>
      </c>
      <c r="AB85" t="s">
        <v>4164</v>
      </c>
      <c r="AD85" s="60">
        <v>44.774999999999999</v>
      </c>
      <c r="AG85" t="s">
        <v>75</v>
      </c>
      <c r="AH85" t="s">
        <v>4264</v>
      </c>
      <c r="AI85" t="s">
        <v>4265</v>
      </c>
      <c r="AJ85" t="s">
        <v>4266</v>
      </c>
      <c r="AK85" s="63"/>
      <c r="AN85" s="53"/>
    </row>
    <row r="86" spans="1:40" x14ac:dyDescent="0.2">
      <c r="A86">
        <v>1092</v>
      </c>
      <c r="B86">
        <v>872</v>
      </c>
      <c r="C86" t="s">
        <v>3959</v>
      </c>
      <c r="D86" t="s">
        <v>3960</v>
      </c>
      <c r="E86" t="s">
        <v>3961</v>
      </c>
      <c r="F86" t="s">
        <v>3962</v>
      </c>
      <c r="G86" t="s">
        <v>3963</v>
      </c>
      <c r="H86" t="s">
        <v>3638</v>
      </c>
      <c r="I86" t="s">
        <v>3639</v>
      </c>
      <c r="J86" t="s">
        <v>189</v>
      </c>
      <c r="K86" t="s">
        <v>1686</v>
      </c>
      <c r="L86" t="s">
        <v>3640</v>
      </c>
      <c r="M86" t="s">
        <v>3964</v>
      </c>
      <c r="N86" t="s">
        <v>3965</v>
      </c>
      <c r="O86" t="s">
        <v>104</v>
      </c>
      <c r="P86" t="s">
        <v>3966</v>
      </c>
      <c r="Q86" t="s">
        <v>1588</v>
      </c>
      <c r="R86" t="s">
        <v>3643</v>
      </c>
      <c r="S86" t="s">
        <v>137</v>
      </c>
      <c r="T86" t="s">
        <v>3967</v>
      </c>
      <c r="U86" t="s">
        <v>3968</v>
      </c>
      <c r="V86" t="s">
        <v>3969</v>
      </c>
      <c r="W86" t="s">
        <v>3970</v>
      </c>
      <c r="X86" t="s">
        <v>3662</v>
      </c>
      <c r="Z86">
        <v>11636.65</v>
      </c>
      <c r="AA86" t="s">
        <v>138</v>
      </c>
      <c r="AB86" t="s">
        <v>3971</v>
      </c>
      <c r="AD86" s="60">
        <v>41.334000000000003</v>
      </c>
      <c r="AG86" t="s">
        <v>75</v>
      </c>
      <c r="AH86" t="s">
        <v>4267</v>
      </c>
      <c r="AI86" t="s">
        <v>4268</v>
      </c>
      <c r="AJ86" t="s">
        <v>4269</v>
      </c>
      <c r="AK86" s="63"/>
      <c r="AN86" s="53"/>
    </row>
    <row r="87" spans="1:40" x14ac:dyDescent="0.2">
      <c r="A87">
        <v>1092</v>
      </c>
      <c r="B87">
        <v>872</v>
      </c>
      <c r="C87" t="s">
        <v>3975</v>
      </c>
      <c r="D87" t="s">
        <v>3976</v>
      </c>
      <c r="E87" t="s">
        <v>3961</v>
      </c>
      <c r="F87" t="s">
        <v>3977</v>
      </c>
      <c r="G87" t="s">
        <v>3978</v>
      </c>
      <c r="H87" t="s">
        <v>3638</v>
      </c>
      <c r="I87" t="s">
        <v>3639</v>
      </c>
      <c r="J87" t="s">
        <v>189</v>
      </c>
      <c r="K87" t="s">
        <v>3979</v>
      </c>
      <c r="L87" t="s">
        <v>3640</v>
      </c>
      <c r="M87" t="s">
        <v>3964</v>
      </c>
      <c r="N87" t="s">
        <v>3980</v>
      </c>
      <c r="O87" t="s">
        <v>104</v>
      </c>
      <c r="P87" t="s">
        <v>218</v>
      </c>
      <c r="Q87" t="s">
        <v>136</v>
      </c>
      <c r="R87" t="s">
        <v>3643</v>
      </c>
      <c r="S87" t="s">
        <v>126</v>
      </c>
      <c r="T87" t="s">
        <v>3981</v>
      </c>
      <c r="U87" t="s">
        <v>3982</v>
      </c>
      <c r="V87" t="s">
        <v>3983</v>
      </c>
      <c r="W87" t="s">
        <v>3984</v>
      </c>
      <c r="X87" t="s">
        <v>3648</v>
      </c>
      <c r="Z87">
        <v>23678.16</v>
      </c>
      <c r="AA87" t="s">
        <v>127</v>
      </c>
      <c r="AB87" t="s">
        <v>3985</v>
      </c>
      <c r="AD87" s="60">
        <v>73.564999999999998</v>
      </c>
      <c r="AG87" t="s">
        <v>75</v>
      </c>
      <c r="AH87" t="s">
        <v>4270</v>
      </c>
      <c r="AI87" t="s">
        <v>4271</v>
      </c>
      <c r="AJ87" t="s">
        <v>4272</v>
      </c>
      <c r="AK87" s="63"/>
      <c r="AN87" s="53"/>
    </row>
    <row r="88" spans="1:40" x14ac:dyDescent="0.2">
      <c r="A88">
        <v>1092</v>
      </c>
      <c r="B88">
        <v>872</v>
      </c>
      <c r="C88" t="s">
        <v>4001</v>
      </c>
      <c r="D88" t="s">
        <v>4002</v>
      </c>
      <c r="E88" t="s">
        <v>3961</v>
      </c>
      <c r="F88" t="s">
        <v>4003</v>
      </c>
      <c r="G88" t="s">
        <v>4004</v>
      </c>
      <c r="H88" t="s">
        <v>3638</v>
      </c>
      <c r="I88" t="s">
        <v>3639</v>
      </c>
      <c r="J88" t="s">
        <v>189</v>
      </c>
      <c r="K88" t="s">
        <v>1686</v>
      </c>
      <c r="L88" t="s">
        <v>3640</v>
      </c>
      <c r="M88" t="s">
        <v>3964</v>
      </c>
      <c r="N88" t="s">
        <v>4005</v>
      </c>
      <c r="O88" t="s">
        <v>104</v>
      </c>
      <c r="P88" t="s">
        <v>4006</v>
      </c>
      <c r="Q88" t="s">
        <v>1588</v>
      </c>
      <c r="R88" t="s">
        <v>3643</v>
      </c>
      <c r="S88" t="s">
        <v>137</v>
      </c>
      <c r="T88" t="s">
        <v>4007</v>
      </c>
      <c r="U88" t="s">
        <v>4008</v>
      </c>
      <c r="V88" t="s">
        <v>4009</v>
      </c>
      <c r="W88" t="s">
        <v>1737</v>
      </c>
      <c r="X88" t="s">
        <v>3662</v>
      </c>
      <c r="Z88">
        <v>11176.3</v>
      </c>
      <c r="AA88" t="s">
        <v>138</v>
      </c>
      <c r="AB88" t="s">
        <v>4010</v>
      </c>
      <c r="AD88" s="60">
        <v>40.834000000000003</v>
      </c>
      <c r="AG88" t="s">
        <v>75</v>
      </c>
      <c r="AH88" t="s">
        <v>4273</v>
      </c>
      <c r="AI88" t="s">
        <v>4274</v>
      </c>
      <c r="AJ88" t="s">
        <v>2650</v>
      </c>
      <c r="AK88" s="63"/>
      <c r="AN88" s="53"/>
    </row>
    <row r="89" spans="1:40" x14ac:dyDescent="0.2">
      <c r="A89">
        <v>1092</v>
      </c>
      <c r="B89">
        <v>872</v>
      </c>
      <c r="C89" t="s">
        <v>4001</v>
      </c>
      <c r="D89" t="s">
        <v>4002</v>
      </c>
      <c r="E89" t="s">
        <v>3961</v>
      </c>
      <c r="F89" t="s">
        <v>4014</v>
      </c>
      <c r="G89" t="s">
        <v>4015</v>
      </c>
      <c r="H89" t="s">
        <v>3638</v>
      </c>
      <c r="I89" t="s">
        <v>3639</v>
      </c>
      <c r="J89" t="s">
        <v>189</v>
      </c>
      <c r="K89" t="s">
        <v>1686</v>
      </c>
      <c r="L89" t="s">
        <v>3640</v>
      </c>
      <c r="M89" t="s">
        <v>3964</v>
      </c>
      <c r="N89" t="s">
        <v>4016</v>
      </c>
      <c r="O89" t="s">
        <v>104</v>
      </c>
      <c r="P89" t="s">
        <v>4006</v>
      </c>
      <c r="Q89" t="s">
        <v>1588</v>
      </c>
      <c r="R89" t="s">
        <v>3643</v>
      </c>
      <c r="S89" t="s">
        <v>137</v>
      </c>
      <c r="T89" t="s">
        <v>4017</v>
      </c>
      <c r="U89" t="s">
        <v>4018</v>
      </c>
      <c r="V89" t="s">
        <v>4019</v>
      </c>
      <c r="W89" t="s">
        <v>4020</v>
      </c>
      <c r="X89" t="s">
        <v>3662</v>
      </c>
      <c r="Z89">
        <v>9648.07</v>
      </c>
      <c r="AA89" t="s">
        <v>138</v>
      </c>
      <c r="AB89" t="s">
        <v>4021</v>
      </c>
      <c r="AD89" s="60">
        <v>32.713000000000001</v>
      </c>
      <c r="AG89" t="s">
        <v>75</v>
      </c>
      <c r="AH89" t="s">
        <v>4275</v>
      </c>
      <c r="AI89" t="s">
        <v>4276</v>
      </c>
      <c r="AJ89" t="s">
        <v>4277</v>
      </c>
      <c r="AK89" s="63"/>
      <c r="AN89" s="53"/>
    </row>
    <row r="90" spans="1:40" x14ac:dyDescent="0.2">
      <c r="A90">
        <v>1092</v>
      </c>
      <c r="B90">
        <v>872</v>
      </c>
      <c r="C90" t="s">
        <v>4033</v>
      </c>
      <c r="D90" t="s">
        <v>4034</v>
      </c>
      <c r="E90" t="s">
        <v>3961</v>
      </c>
      <c r="F90" t="s">
        <v>4035</v>
      </c>
      <c r="G90" t="s">
        <v>4036</v>
      </c>
      <c r="H90" t="s">
        <v>3638</v>
      </c>
      <c r="I90" t="s">
        <v>3639</v>
      </c>
      <c r="J90" t="s">
        <v>189</v>
      </c>
      <c r="K90" t="s">
        <v>1686</v>
      </c>
      <c r="L90" t="s">
        <v>3640</v>
      </c>
      <c r="M90" t="s">
        <v>3964</v>
      </c>
      <c r="N90" t="s">
        <v>3965</v>
      </c>
      <c r="O90" t="s">
        <v>104</v>
      </c>
      <c r="P90" t="s">
        <v>4006</v>
      </c>
      <c r="Q90" t="s">
        <v>1588</v>
      </c>
      <c r="R90" t="s">
        <v>3643</v>
      </c>
      <c r="S90" t="s">
        <v>137</v>
      </c>
      <c r="T90" t="s">
        <v>4037</v>
      </c>
      <c r="U90" t="s">
        <v>4038</v>
      </c>
      <c r="V90" t="s">
        <v>1796</v>
      </c>
      <c r="W90" t="s">
        <v>4039</v>
      </c>
      <c r="X90" t="s">
        <v>3662</v>
      </c>
      <c r="Z90">
        <v>15926.51</v>
      </c>
      <c r="AA90" t="s">
        <v>138</v>
      </c>
      <c r="AB90" t="s">
        <v>4040</v>
      </c>
      <c r="AD90" s="60">
        <v>58.762999999999998</v>
      </c>
      <c r="AG90" t="s">
        <v>75</v>
      </c>
      <c r="AH90" t="s">
        <v>4278</v>
      </c>
      <c r="AI90" t="s">
        <v>4279</v>
      </c>
      <c r="AJ90" t="s">
        <v>1120</v>
      </c>
      <c r="AK90" s="63"/>
      <c r="AN90" s="53"/>
    </row>
    <row r="91" spans="1:40" x14ac:dyDescent="0.2">
      <c r="A91">
        <v>1092</v>
      </c>
      <c r="B91">
        <v>872</v>
      </c>
      <c r="C91" t="s">
        <v>4044</v>
      </c>
      <c r="D91" t="s">
        <v>4045</v>
      </c>
      <c r="E91" t="s">
        <v>3961</v>
      </c>
      <c r="F91" t="s">
        <v>4046</v>
      </c>
      <c r="G91" t="s">
        <v>4047</v>
      </c>
      <c r="H91" t="s">
        <v>3638</v>
      </c>
      <c r="I91" t="s">
        <v>3639</v>
      </c>
      <c r="J91" t="s">
        <v>189</v>
      </c>
      <c r="K91" t="s">
        <v>1686</v>
      </c>
      <c r="L91" t="s">
        <v>3640</v>
      </c>
      <c r="M91" t="s">
        <v>3964</v>
      </c>
      <c r="N91" t="s">
        <v>3965</v>
      </c>
      <c r="O91" t="s">
        <v>104</v>
      </c>
      <c r="P91" t="s">
        <v>3966</v>
      </c>
      <c r="Q91" t="s">
        <v>1588</v>
      </c>
      <c r="R91" t="s">
        <v>3643</v>
      </c>
      <c r="S91" t="s">
        <v>137</v>
      </c>
      <c r="T91" t="s">
        <v>3750</v>
      </c>
      <c r="U91" t="s">
        <v>4048</v>
      </c>
      <c r="V91" t="s">
        <v>4049</v>
      </c>
      <c r="W91" t="s">
        <v>4050</v>
      </c>
      <c r="X91" t="s">
        <v>3662</v>
      </c>
      <c r="Z91">
        <v>9657.4699999999993</v>
      </c>
      <c r="AA91" t="s">
        <v>138</v>
      </c>
      <c r="AB91" t="s">
        <v>4051</v>
      </c>
      <c r="AD91" s="60">
        <v>34.796999999999997</v>
      </c>
      <c r="AG91" t="s">
        <v>75</v>
      </c>
      <c r="AH91" t="s">
        <v>4280</v>
      </c>
      <c r="AI91" t="s">
        <v>4281</v>
      </c>
      <c r="AJ91" t="s">
        <v>2006</v>
      </c>
      <c r="AK91" s="63"/>
      <c r="AN91" s="53"/>
    </row>
    <row r="92" spans="1:40" x14ac:dyDescent="0.2">
      <c r="A92">
        <v>1092</v>
      </c>
      <c r="B92">
        <v>872</v>
      </c>
      <c r="C92" t="s">
        <v>4054</v>
      </c>
      <c r="D92" t="s">
        <v>4055</v>
      </c>
      <c r="E92" t="s">
        <v>3961</v>
      </c>
      <c r="F92" t="s">
        <v>4056</v>
      </c>
      <c r="G92" t="s">
        <v>4057</v>
      </c>
      <c r="H92" t="s">
        <v>3638</v>
      </c>
      <c r="I92" t="s">
        <v>3639</v>
      </c>
      <c r="J92" t="s">
        <v>189</v>
      </c>
      <c r="K92" t="s">
        <v>1686</v>
      </c>
      <c r="L92" t="s">
        <v>3640</v>
      </c>
      <c r="M92" t="s">
        <v>3964</v>
      </c>
      <c r="N92" t="s">
        <v>4058</v>
      </c>
      <c r="O92" t="s">
        <v>104</v>
      </c>
      <c r="P92" t="s">
        <v>4006</v>
      </c>
      <c r="Q92" t="s">
        <v>1588</v>
      </c>
      <c r="R92" t="s">
        <v>3643</v>
      </c>
      <c r="S92" t="s">
        <v>137</v>
      </c>
      <c r="T92" t="s">
        <v>4059</v>
      </c>
      <c r="U92" t="s">
        <v>4060</v>
      </c>
      <c r="V92" t="s">
        <v>1576</v>
      </c>
      <c r="W92" t="s">
        <v>4061</v>
      </c>
      <c r="X92" t="s">
        <v>3648</v>
      </c>
      <c r="Z92">
        <v>1642.49</v>
      </c>
      <c r="AA92" t="s">
        <v>138</v>
      </c>
      <c r="AB92" t="s">
        <v>4062</v>
      </c>
      <c r="AD92" s="60">
        <v>5.3630000000000004</v>
      </c>
      <c r="AG92" t="s">
        <v>75</v>
      </c>
      <c r="AH92" t="s">
        <v>4282</v>
      </c>
      <c r="AI92" t="s">
        <v>176</v>
      </c>
      <c r="AJ92" t="s">
        <v>4283</v>
      </c>
      <c r="AK92" s="63"/>
      <c r="AN92" s="53"/>
    </row>
    <row r="93" spans="1:40" x14ac:dyDescent="0.2">
      <c r="A93">
        <v>1092</v>
      </c>
      <c r="B93">
        <v>872</v>
      </c>
      <c r="C93" t="s">
        <v>4134</v>
      </c>
      <c r="D93" t="s">
        <v>4135</v>
      </c>
      <c r="E93" t="s">
        <v>3961</v>
      </c>
      <c r="F93" t="s">
        <v>4136</v>
      </c>
      <c r="G93" t="s">
        <v>4137</v>
      </c>
      <c r="H93" t="s">
        <v>3638</v>
      </c>
      <c r="I93" t="s">
        <v>3639</v>
      </c>
      <c r="J93" t="s">
        <v>189</v>
      </c>
      <c r="K93" t="s">
        <v>4138</v>
      </c>
      <c r="L93" t="s">
        <v>3640</v>
      </c>
      <c r="M93" t="s">
        <v>3964</v>
      </c>
      <c r="N93" t="s">
        <v>4139</v>
      </c>
      <c r="O93" t="s">
        <v>104</v>
      </c>
      <c r="P93" t="s">
        <v>4140</v>
      </c>
      <c r="Q93" t="s">
        <v>136</v>
      </c>
      <c r="R93" t="s">
        <v>3643</v>
      </c>
      <c r="S93" t="s">
        <v>137</v>
      </c>
      <c r="T93" t="s">
        <v>4141</v>
      </c>
      <c r="U93" t="s">
        <v>4142</v>
      </c>
      <c r="V93" t="s">
        <v>4143</v>
      </c>
      <c r="W93" t="s">
        <v>3924</v>
      </c>
      <c r="X93" t="s">
        <v>3662</v>
      </c>
      <c r="Z93">
        <v>35892.720000000001</v>
      </c>
      <c r="AA93" t="s">
        <v>138</v>
      </c>
      <c r="AB93" t="s">
        <v>4144</v>
      </c>
      <c r="AD93" s="60">
        <v>94.355999999999995</v>
      </c>
      <c r="AG93" t="s">
        <v>75</v>
      </c>
      <c r="AH93" t="s">
        <v>4284</v>
      </c>
      <c r="AI93" t="s">
        <v>4285</v>
      </c>
      <c r="AJ93" t="s">
        <v>4286</v>
      </c>
      <c r="AK93" s="63"/>
      <c r="AN93" s="53"/>
    </row>
    <row r="94" spans="1:40" x14ac:dyDescent="0.2">
      <c r="A94">
        <v>1092</v>
      </c>
      <c r="B94">
        <v>872</v>
      </c>
      <c r="C94" t="s">
        <v>4086</v>
      </c>
      <c r="D94" t="s">
        <v>4087</v>
      </c>
      <c r="E94" t="s">
        <v>3961</v>
      </c>
      <c r="F94" t="s">
        <v>4088</v>
      </c>
      <c r="G94" t="s">
        <v>4089</v>
      </c>
      <c r="H94" t="s">
        <v>3638</v>
      </c>
      <c r="I94" t="s">
        <v>3639</v>
      </c>
      <c r="J94" t="s">
        <v>189</v>
      </c>
      <c r="K94" t="s">
        <v>1686</v>
      </c>
      <c r="L94" t="s">
        <v>3640</v>
      </c>
      <c r="M94" t="s">
        <v>3964</v>
      </c>
      <c r="N94" t="s">
        <v>4090</v>
      </c>
      <c r="O94" t="s">
        <v>104</v>
      </c>
      <c r="P94" t="s">
        <v>4091</v>
      </c>
      <c r="Q94" t="s">
        <v>1588</v>
      </c>
      <c r="R94" t="s">
        <v>3643</v>
      </c>
      <c r="S94" t="s">
        <v>137</v>
      </c>
      <c r="T94" t="s">
        <v>4092</v>
      </c>
      <c r="U94" t="s">
        <v>4093</v>
      </c>
      <c r="V94" t="s">
        <v>4094</v>
      </c>
      <c r="W94" t="s">
        <v>4095</v>
      </c>
      <c r="X94" t="s">
        <v>3648</v>
      </c>
      <c r="Z94">
        <v>3240.78</v>
      </c>
      <c r="AA94" t="s">
        <v>138</v>
      </c>
      <c r="AB94" t="s">
        <v>4096</v>
      </c>
      <c r="AD94" s="60">
        <v>10.492000000000001</v>
      </c>
      <c r="AG94" t="s">
        <v>75</v>
      </c>
      <c r="AH94" t="s">
        <v>4287</v>
      </c>
      <c r="AI94" t="s">
        <v>4288</v>
      </c>
      <c r="AJ94" t="s">
        <v>4289</v>
      </c>
      <c r="AK94" s="63"/>
      <c r="AN94" s="53"/>
    </row>
    <row r="95" spans="1:40" x14ac:dyDescent="0.2">
      <c r="A95">
        <v>1092</v>
      </c>
      <c r="B95">
        <v>872</v>
      </c>
      <c r="C95" t="s">
        <v>3989</v>
      </c>
      <c r="D95" t="s">
        <v>3990</v>
      </c>
      <c r="E95" t="s">
        <v>3961</v>
      </c>
      <c r="F95" t="s">
        <v>3991</v>
      </c>
      <c r="G95" t="s">
        <v>3992</v>
      </c>
      <c r="H95" t="s">
        <v>3638</v>
      </c>
      <c r="I95" t="s">
        <v>3639</v>
      </c>
      <c r="J95" t="s">
        <v>189</v>
      </c>
      <c r="K95" t="s">
        <v>1686</v>
      </c>
      <c r="L95" t="s">
        <v>3640</v>
      </c>
      <c r="M95" t="s">
        <v>3964</v>
      </c>
      <c r="N95" t="s">
        <v>3965</v>
      </c>
      <c r="O95" t="s">
        <v>104</v>
      </c>
      <c r="P95" t="s">
        <v>3966</v>
      </c>
      <c r="Q95" t="s">
        <v>1588</v>
      </c>
      <c r="R95" t="s">
        <v>3643</v>
      </c>
      <c r="S95" t="s">
        <v>137</v>
      </c>
      <c r="T95" t="s">
        <v>3993</v>
      </c>
      <c r="U95" t="s">
        <v>3994</v>
      </c>
      <c r="V95" t="s">
        <v>3995</v>
      </c>
      <c r="W95" t="s">
        <v>3996</v>
      </c>
      <c r="X95" t="s">
        <v>3662</v>
      </c>
      <c r="Z95">
        <v>18479.830000000002</v>
      </c>
      <c r="AA95" t="s">
        <v>138</v>
      </c>
      <c r="AB95" t="s">
        <v>3997</v>
      </c>
      <c r="AD95" s="60">
        <v>72.287999999999997</v>
      </c>
      <c r="AG95" t="s">
        <v>75</v>
      </c>
      <c r="AH95" t="s">
        <v>4290</v>
      </c>
      <c r="AI95" t="s">
        <v>4291</v>
      </c>
      <c r="AJ95" t="s">
        <v>4292</v>
      </c>
      <c r="AK95" s="63"/>
      <c r="AN95" s="53"/>
    </row>
    <row r="96" spans="1:40" x14ac:dyDescent="0.2">
      <c r="A96">
        <v>1092</v>
      </c>
      <c r="B96">
        <v>872</v>
      </c>
      <c r="C96" t="s">
        <v>4100</v>
      </c>
      <c r="D96" t="s">
        <v>4101</v>
      </c>
      <c r="E96" t="s">
        <v>3961</v>
      </c>
      <c r="F96" t="s">
        <v>4102</v>
      </c>
      <c r="G96" t="s">
        <v>4103</v>
      </c>
      <c r="H96" t="s">
        <v>3638</v>
      </c>
      <c r="I96" t="s">
        <v>3639</v>
      </c>
      <c r="J96" t="s">
        <v>189</v>
      </c>
      <c r="K96" t="s">
        <v>4104</v>
      </c>
      <c r="L96" t="s">
        <v>3640</v>
      </c>
      <c r="M96" t="s">
        <v>3964</v>
      </c>
      <c r="N96" t="s">
        <v>4105</v>
      </c>
      <c r="O96" t="s">
        <v>104</v>
      </c>
      <c r="P96" t="s">
        <v>4106</v>
      </c>
      <c r="Q96" t="s">
        <v>1588</v>
      </c>
      <c r="R96" t="s">
        <v>3643</v>
      </c>
      <c r="S96" t="s">
        <v>137</v>
      </c>
      <c r="T96" t="s">
        <v>4107</v>
      </c>
      <c r="U96" t="s">
        <v>4108</v>
      </c>
      <c r="V96" t="s">
        <v>4109</v>
      </c>
      <c r="W96" t="s">
        <v>4110</v>
      </c>
      <c r="X96" t="s">
        <v>3662</v>
      </c>
      <c r="Z96">
        <v>18481.71</v>
      </c>
      <c r="AA96" t="s">
        <v>138</v>
      </c>
      <c r="AB96" t="s">
        <v>4111</v>
      </c>
      <c r="AD96" s="60">
        <v>60.941000000000003</v>
      </c>
      <c r="AG96" t="s">
        <v>75</v>
      </c>
      <c r="AH96" t="s">
        <v>4293</v>
      </c>
      <c r="AI96" t="s">
        <v>4294</v>
      </c>
      <c r="AJ96" t="s">
        <v>4295</v>
      </c>
      <c r="AK96" s="63"/>
      <c r="AN96" s="53"/>
    </row>
    <row r="97" spans="1:40" x14ac:dyDescent="0.2">
      <c r="A97">
        <v>1092</v>
      </c>
      <c r="B97">
        <v>872</v>
      </c>
      <c r="C97" t="s">
        <v>4100</v>
      </c>
      <c r="D97" t="s">
        <v>4101</v>
      </c>
      <c r="E97" t="s">
        <v>3961</v>
      </c>
      <c r="F97" t="s">
        <v>4115</v>
      </c>
      <c r="G97" t="s">
        <v>4116</v>
      </c>
      <c r="H97" t="s">
        <v>3638</v>
      </c>
      <c r="I97" t="s">
        <v>3639</v>
      </c>
      <c r="J97" t="s">
        <v>189</v>
      </c>
      <c r="K97" t="s">
        <v>4104</v>
      </c>
      <c r="L97" t="s">
        <v>3640</v>
      </c>
      <c r="M97" t="s">
        <v>3964</v>
      </c>
      <c r="N97" t="s">
        <v>4105</v>
      </c>
      <c r="O97" t="s">
        <v>104</v>
      </c>
      <c r="P97" t="s">
        <v>4106</v>
      </c>
      <c r="Q97" t="s">
        <v>1588</v>
      </c>
      <c r="R97" t="s">
        <v>3643</v>
      </c>
      <c r="S97" t="s">
        <v>126</v>
      </c>
      <c r="T97" t="s">
        <v>4117</v>
      </c>
      <c r="U97" t="s">
        <v>4118</v>
      </c>
      <c r="V97" t="s">
        <v>4119</v>
      </c>
      <c r="W97" t="s">
        <v>4120</v>
      </c>
      <c r="X97" t="s">
        <v>3662</v>
      </c>
      <c r="Z97">
        <v>13781.34</v>
      </c>
      <c r="AA97" t="s">
        <v>127</v>
      </c>
      <c r="AB97" t="s">
        <v>4121</v>
      </c>
      <c r="AD97" s="60">
        <v>46.408000000000001</v>
      </c>
      <c r="AG97" t="s">
        <v>75</v>
      </c>
      <c r="AH97" t="s">
        <v>4296</v>
      </c>
      <c r="AI97" t="s">
        <v>4297</v>
      </c>
      <c r="AJ97" t="s">
        <v>4298</v>
      </c>
      <c r="AK97" s="63"/>
      <c r="AN97" s="53"/>
    </row>
    <row r="98" spans="1:40" x14ac:dyDescent="0.2">
      <c r="A98">
        <v>1092</v>
      </c>
      <c r="B98">
        <v>872</v>
      </c>
      <c r="C98" t="s">
        <v>3975</v>
      </c>
      <c r="D98" t="s">
        <v>3976</v>
      </c>
      <c r="E98" t="s">
        <v>3961</v>
      </c>
      <c r="F98" t="s">
        <v>4024</v>
      </c>
      <c r="G98" t="s">
        <v>4025</v>
      </c>
      <c r="H98" t="s">
        <v>3638</v>
      </c>
      <c r="I98" t="s">
        <v>3639</v>
      </c>
      <c r="J98" t="s">
        <v>189</v>
      </c>
      <c r="K98" t="s">
        <v>3979</v>
      </c>
      <c r="L98" t="s">
        <v>3640</v>
      </c>
      <c r="M98" t="s">
        <v>3964</v>
      </c>
      <c r="N98" t="s">
        <v>3980</v>
      </c>
      <c r="O98" t="s">
        <v>104</v>
      </c>
      <c r="P98" t="s">
        <v>3966</v>
      </c>
      <c r="Q98" t="s">
        <v>1588</v>
      </c>
      <c r="R98" t="s">
        <v>3643</v>
      </c>
      <c r="S98" t="s">
        <v>126</v>
      </c>
      <c r="T98" t="s">
        <v>4026</v>
      </c>
      <c r="U98" t="s">
        <v>4027</v>
      </c>
      <c r="V98" t="s">
        <v>1657</v>
      </c>
      <c r="W98" t="s">
        <v>4028</v>
      </c>
      <c r="X98" t="s">
        <v>3648</v>
      </c>
      <c r="Z98">
        <v>6297.72</v>
      </c>
      <c r="AA98" t="s">
        <v>127</v>
      </c>
      <c r="AB98" t="s">
        <v>4029</v>
      </c>
      <c r="AD98" s="60">
        <v>16.459</v>
      </c>
      <c r="AG98" t="s">
        <v>75</v>
      </c>
      <c r="AH98" t="s">
        <v>4299</v>
      </c>
      <c r="AI98" t="s">
        <v>4300</v>
      </c>
      <c r="AJ98" t="s">
        <v>4301</v>
      </c>
      <c r="AK98" s="63"/>
      <c r="AN98" s="53"/>
    </row>
    <row r="99" spans="1:40" x14ac:dyDescent="0.2">
      <c r="A99">
        <v>1092</v>
      </c>
      <c r="B99">
        <v>872</v>
      </c>
      <c r="C99" t="s">
        <v>4100</v>
      </c>
      <c r="D99" t="s">
        <v>4101</v>
      </c>
      <c r="E99" t="s">
        <v>3961</v>
      </c>
      <c r="F99" t="s">
        <v>4125</v>
      </c>
      <c r="G99" t="s">
        <v>4126</v>
      </c>
      <c r="H99" t="s">
        <v>3638</v>
      </c>
      <c r="I99" t="s">
        <v>3639</v>
      </c>
      <c r="J99" t="s">
        <v>189</v>
      </c>
      <c r="K99" t="s">
        <v>4127</v>
      </c>
      <c r="L99" t="s">
        <v>3640</v>
      </c>
      <c r="M99" t="s">
        <v>3964</v>
      </c>
      <c r="N99" t="s">
        <v>4105</v>
      </c>
      <c r="O99" t="s">
        <v>104</v>
      </c>
      <c r="P99" t="s">
        <v>4106</v>
      </c>
      <c r="Q99" t="s">
        <v>1588</v>
      </c>
      <c r="R99" t="s">
        <v>3643</v>
      </c>
      <c r="S99" t="s">
        <v>137</v>
      </c>
      <c r="T99" t="s">
        <v>3967</v>
      </c>
      <c r="U99" t="s">
        <v>4128</v>
      </c>
      <c r="V99" t="s">
        <v>3739</v>
      </c>
      <c r="W99" t="s">
        <v>4129</v>
      </c>
      <c r="X99" t="s">
        <v>3662</v>
      </c>
      <c r="Z99">
        <v>18767.14</v>
      </c>
      <c r="AA99" t="s">
        <v>138</v>
      </c>
      <c r="AB99" t="s">
        <v>4130</v>
      </c>
      <c r="AD99" s="60">
        <v>65.415000000000006</v>
      </c>
      <c r="AG99" t="s">
        <v>75</v>
      </c>
      <c r="AH99" t="s">
        <v>4302</v>
      </c>
      <c r="AI99" t="s">
        <v>4303</v>
      </c>
      <c r="AJ99" t="s">
        <v>4304</v>
      </c>
      <c r="AK99" s="63"/>
      <c r="AN99" s="53"/>
    </row>
    <row r="100" spans="1:40" x14ac:dyDescent="0.2">
      <c r="A100">
        <v>1092</v>
      </c>
      <c r="B100">
        <v>1309</v>
      </c>
      <c r="C100" t="s">
        <v>3634</v>
      </c>
      <c r="D100" t="s">
        <v>3635</v>
      </c>
      <c r="E100" t="s">
        <v>57</v>
      </c>
      <c r="F100" t="s">
        <v>3921</v>
      </c>
      <c r="G100" t="s">
        <v>3922</v>
      </c>
      <c r="H100" t="s">
        <v>3638</v>
      </c>
      <c r="I100" t="s">
        <v>3639</v>
      </c>
      <c r="J100" t="s">
        <v>103</v>
      </c>
      <c r="K100" t="s">
        <v>103</v>
      </c>
      <c r="L100" t="s">
        <v>3640</v>
      </c>
      <c r="M100" t="s">
        <v>1510</v>
      </c>
      <c r="N100" t="s">
        <v>3641</v>
      </c>
      <c r="O100" t="s">
        <v>104</v>
      </c>
      <c r="P100" t="s">
        <v>3642</v>
      </c>
      <c r="Q100" t="s">
        <v>151</v>
      </c>
      <c r="R100" t="s">
        <v>3643</v>
      </c>
      <c r="S100" t="s">
        <v>107</v>
      </c>
      <c r="T100" t="s">
        <v>3923</v>
      </c>
      <c r="U100" t="s">
        <v>3645</v>
      </c>
      <c r="V100" t="s">
        <v>3646</v>
      </c>
      <c r="W100" t="s">
        <v>3924</v>
      </c>
      <c r="X100" t="s">
        <v>3648</v>
      </c>
      <c r="Z100">
        <v>188668.95</v>
      </c>
      <c r="AA100" t="s">
        <v>108</v>
      </c>
      <c r="AB100" t="s">
        <v>3728</v>
      </c>
      <c r="AD100" s="60">
        <v>185.405</v>
      </c>
      <c r="AG100" t="s">
        <v>75</v>
      </c>
      <c r="AH100" t="s">
        <v>4305</v>
      </c>
      <c r="AI100" t="s">
        <v>4306</v>
      </c>
      <c r="AJ100" t="s">
        <v>4307</v>
      </c>
      <c r="AK100" s="63"/>
      <c r="AN100" s="53"/>
    </row>
    <row r="101" spans="1:40" x14ac:dyDescent="0.2">
      <c r="A101">
        <v>1092</v>
      </c>
      <c r="B101">
        <v>1309</v>
      </c>
      <c r="C101" t="s">
        <v>3686</v>
      </c>
      <c r="D101" t="s">
        <v>3687</v>
      </c>
      <c r="E101" t="s">
        <v>57</v>
      </c>
      <c r="F101" t="s">
        <v>3688</v>
      </c>
      <c r="G101" t="s">
        <v>3689</v>
      </c>
      <c r="H101" t="s">
        <v>3638</v>
      </c>
      <c r="I101" t="s">
        <v>3656</v>
      </c>
      <c r="J101" t="s">
        <v>103</v>
      </c>
      <c r="K101" t="s">
        <v>103</v>
      </c>
      <c r="L101" t="s">
        <v>3640</v>
      </c>
      <c r="M101" t="s">
        <v>1510</v>
      </c>
      <c r="N101" t="s">
        <v>3657</v>
      </c>
      <c r="O101" t="s">
        <v>104</v>
      </c>
      <c r="P101" t="s">
        <v>105</v>
      </c>
      <c r="Q101" t="s">
        <v>106</v>
      </c>
      <c r="R101" t="s">
        <v>3643</v>
      </c>
      <c r="S101" t="s">
        <v>107</v>
      </c>
      <c r="T101" t="s">
        <v>3690</v>
      </c>
      <c r="U101" t="s">
        <v>3691</v>
      </c>
      <c r="V101" t="s">
        <v>1557</v>
      </c>
      <c r="W101" t="s">
        <v>3692</v>
      </c>
      <c r="X101" t="s">
        <v>3662</v>
      </c>
      <c r="Z101">
        <v>102392.8</v>
      </c>
      <c r="AA101" t="s">
        <v>108</v>
      </c>
      <c r="AB101" t="s">
        <v>3693</v>
      </c>
      <c r="AD101" s="60">
        <v>111.045</v>
      </c>
      <c r="AG101" t="s">
        <v>75</v>
      </c>
      <c r="AH101" t="s">
        <v>4308</v>
      </c>
      <c r="AI101" t="s">
        <v>4309</v>
      </c>
      <c r="AJ101" t="s">
        <v>4310</v>
      </c>
      <c r="AK101" s="63"/>
      <c r="AN101" s="53"/>
    </row>
    <row r="102" spans="1:40" x14ac:dyDescent="0.2">
      <c r="A102">
        <v>1092</v>
      </c>
      <c r="B102">
        <v>1309</v>
      </c>
      <c r="C102" t="s">
        <v>3697</v>
      </c>
      <c r="D102" t="s">
        <v>3698</v>
      </c>
      <c r="E102" t="s">
        <v>57</v>
      </c>
      <c r="F102" t="s">
        <v>3699</v>
      </c>
      <c r="G102" t="s">
        <v>3700</v>
      </c>
      <c r="H102" t="s">
        <v>3638</v>
      </c>
      <c r="I102" t="s">
        <v>3656</v>
      </c>
      <c r="J102" t="s">
        <v>103</v>
      </c>
      <c r="K102" t="s">
        <v>103</v>
      </c>
      <c r="L102" t="s">
        <v>3640</v>
      </c>
      <c r="M102" t="s">
        <v>1510</v>
      </c>
      <c r="N102" t="s">
        <v>3657</v>
      </c>
      <c r="O102" t="s">
        <v>104</v>
      </c>
      <c r="P102" t="s">
        <v>1688</v>
      </c>
      <c r="Q102" t="s">
        <v>151</v>
      </c>
      <c r="R102" t="s">
        <v>3643</v>
      </c>
      <c r="S102" t="s">
        <v>107</v>
      </c>
      <c r="T102" t="s">
        <v>3701</v>
      </c>
      <c r="U102" t="s">
        <v>3702</v>
      </c>
      <c r="V102" t="s">
        <v>3703</v>
      </c>
      <c r="W102" t="s">
        <v>3704</v>
      </c>
      <c r="X102" t="s">
        <v>3662</v>
      </c>
      <c r="Z102">
        <v>285528.28999999998</v>
      </c>
      <c r="AA102" t="s">
        <v>108</v>
      </c>
      <c r="AB102" t="s">
        <v>3705</v>
      </c>
      <c r="AD102" s="60">
        <v>289.81099999999998</v>
      </c>
      <c r="AG102" t="s">
        <v>75</v>
      </c>
      <c r="AH102" t="s">
        <v>4311</v>
      </c>
      <c r="AI102" t="s">
        <v>4312</v>
      </c>
      <c r="AJ102" t="s">
        <v>4313</v>
      </c>
      <c r="AK102" s="63"/>
      <c r="AN102" s="53"/>
    </row>
    <row r="103" spans="1:40" x14ac:dyDescent="0.2">
      <c r="A103">
        <v>1092</v>
      </c>
      <c r="B103">
        <v>1309</v>
      </c>
      <c r="C103" t="s">
        <v>3709</v>
      </c>
      <c r="D103" t="s">
        <v>3710</v>
      </c>
      <c r="E103" t="s">
        <v>57</v>
      </c>
      <c r="F103" t="s">
        <v>3711</v>
      </c>
      <c r="G103" t="s">
        <v>3712</v>
      </c>
      <c r="H103" t="s">
        <v>3638</v>
      </c>
      <c r="I103" t="s">
        <v>3656</v>
      </c>
      <c r="J103" t="s">
        <v>103</v>
      </c>
      <c r="K103" t="s">
        <v>103</v>
      </c>
      <c r="L103" t="s">
        <v>3640</v>
      </c>
      <c r="M103" t="s">
        <v>1510</v>
      </c>
      <c r="N103" t="s">
        <v>3657</v>
      </c>
      <c r="O103" t="s">
        <v>104</v>
      </c>
      <c r="P103" t="s">
        <v>105</v>
      </c>
      <c r="Q103" t="s">
        <v>106</v>
      </c>
      <c r="R103" t="s">
        <v>3643</v>
      </c>
      <c r="S103" t="s">
        <v>107</v>
      </c>
      <c r="T103" t="s">
        <v>3713</v>
      </c>
      <c r="U103" t="s">
        <v>3714</v>
      </c>
      <c r="V103" t="s">
        <v>3715</v>
      </c>
      <c r="W103" t="s">
        <v>3716</v>
      </c>
      <c r="X103" t="s">
        <v>3662</v>
      </c>
      <c r="Z103">
        <v>523188.72</v>
      </c>
      <c r="AA103" t="s">
        <v>108</v>
      </c>
      <c r="AB103" t="s">
        <v>3717</v>
      </c>
      <c r="AD103" s="60">
        <v>526.06600000000003</v>
      </c>
      <c r="AG103" t="s">
        <v>75</v>
      </c>
      <c r="AH103" t="s">
        <v>4314</v>
      </c>
      <c r="AI103" t="s">
        <v>4315</v>
      </c>
      <c r="AJ103" t="s">
        <v>4316</v>
      </c>
      <c r="AK103" s="63"/>
      <c r="AN103" s="53"/>
    </row>
    <row r="104" spans="1:40" x14ac:dyDescent="0.2">
      <c r="A104">
        <v>1092</v>
      </c>
      <c r="B104">
        <v>1309</v>
      </c>
      <c r="C104" t="s">
        <v>3709</v>
      </c>
      <c r="D104" t="s">
        <v>3710</v>
      </c>
      <c r="E104" t="s">
        <v>57</v>
      </c>
      <c r="F104" t="s">
        <v>3721</v>
      </c>
      <c r="G104" t="s">
        <v>3722</v>
      </c>
      <c r="H104" t="s">
        <v>3638</v>
      </c>
      <c r="I104" t="s">
        <v>3723</v>
      </c>
      <c r="J104" t="s">
        <v>103</v>
      </c>
      <c r="K104" t="s">
        <v>103</v>
      </c>
      <c r="L104" t="s">
        <v>3640</v>
      </c>
      <c r="M104" t="s">
        <v>1510</v>
      </c>
      <c r="N104" t="s">
        <v>3657</v>
      </c>
      <c r="O104" t="s">
        <v>104</v>
      </c>
      <c r="P104" t="s">
        <v>105</v>
      </c>
      <c r="Q104" t="s">
        <v>106</v>
      </c>
      <c r="R104" t="s">
        <v>3643</v>
      </c>
      <c r="S104" t="s">
        <v>107</v>
      </c>
      <c r="T104" t="s">
        <v>3724</v>
      </c>
      <c r="U104" t="s">
        <v>3725</v>
      </c>
      <c r="V104" t="s">
        <v>3726</v>
      </c>
      <c r="W104" t="s">
        <v>3727</v>
      </c>
      <c r="X104" t="s">
        <v>3662</v>
      </c>
      <c r="Z104">
        <v>19680.259999999998</v>
      </c>
      <c r="AA104" t="s">
        <v>108</v>
      </c>
      <c r="AB104" t="s">
        <v>3728</v>
      </c>
      <c r="AD104" s="60">
        <v>19.34</v>
      </c>
      <c r="AG104" t="s">
        <v>75</v>
      </c>
      <c r="AH104" t="s">
        <v>4317</v>
      </c>
      <c r="AI104" t="s">
        <v>4318</v>
      </c>
      <c r="AJ104" t="s">
        <v>4289</v>
      </c>
      <c r="AK104" s="63"/>
      <c r="AN104" s="53"/>
    </row>
    <row r="105" spans="1:40" x14ac:dyDescent="0.2">
      <c r="A105">
        <v>1092</v>
      </c>
      <c r="B105">
        <v>1309</v>
      </c>
      <c r="C105" t="s">
        <v>3697</v>
      </c>
      <c r="D105" t="s">
        <v>3698</v>
      </c>
      <c r="E105" t="s">
        <v>57</v>
      </c>
      <c r="F105" t="s">
        <v>3833</v>
      </c>
      <c r="G105" t="s">
        <v>3834</v>
      </c>
      <c r="H105" t="s">
        <v>3638</v>
      </c>
      <c r="I105" t="s">
        <v>3656</v>
      </c>
      <c r="J105" t="s">
        <v>103</v>
      </c>
      <c r="K105" t="s">
        <v>103</v>
      </c>
      <c r="L105" t="s">
        <v>3640</v>
      </c>
      <c r="M105" t="s">
        <v>1510</v>
      </c>
      <c r="N105" t="s">
        <v>3657</v>
      </c>
      <c r="O105" t="s">
        <v>104</v>
      </c>
      <c r="P105" t="s">
        <v>1688</v>
      </c>
      <c r="Q105" t="s">
        <v>151</v>
      </c>
      <c r="R105" t="s">
        <v>3643</v>
      </c>
      <c r="S105" t="s">
        <v>107</v>
      </c>
      <c r="T105" t="s">
        <v>3835</v>
      </c>
      <c r="U105" t="s">
        <v>3836</v>
      </c>
      <c r="V105" t="s">
        <v>1557</v>
      </c>
      <c r="W105" t="s">
        <v>3837</v>
      </c>
      <c r="X105" t="s">
        <v>3662</v>
      </c>
      <c r="Z105">
        <v>780842.29</v>
      </c>
      <c r="AA105" t="s">
        <v>108</v>
      </c>
      <c r="AB105" t="s">
        <v>3838</v>
      </c>
      <c r="AD105" s="60">
        <v>788.88499999999999</v>
      </c>
      <c r="AG105" t="s">
        <v>75</v>
      </c>
      <c r="AH105" t="s">
        <v>4319</v>
      </c>
      <c r="AI105" t="s">
        <v>4320</v>
      </c>
      <c r="AJ105" t="s">
        <v>4321</v>
      </c>
      <c r="AK105" s="63"/>
      <c r="AN105" s="53"/>
    </row>
    <row r="106" spans="1:40" x14ac:dyDescent="0.2">
      <c r="A106">
        <v>1092</v>
      </c>
      <c r="B106">
        <v>1309</v>
      </c>
      <c r="C106" t="s">
        <v>3842</v>
      </c>
      <c r="D106" t="s">
        <v>3843</v>
      </c>
      <c r="E106" t="s">
        <v>57</v>
      </c>
      <c r="F106" t="s">
        <v>3844</v>
      </c>
      <c r="G106" t="s">
        <v>3845</v>
      </c>
      <c r="H106" t="s">
        <v>3638</v>
      </c>
      <c r="I106" t="s">
        <v>3656</v>
      </c>
      <c r="J106" t="s">
        <v>103</v>
      </c>
      <c r="K106" t="s">
        <v>103</v>
      </c>
      <c r="L106" t="s">
        <v>3640</v>
      </c>
      <c r="M106" t="s">
        <v>1510</v>
      </c>
      <c r="N106" t="s">
        <v>3749</v>
      </c>
      <c r="O106" t="s">
        <v>104</v>
      </c>
      <c r="P106" t="s">
        <v>192</v>
      </c>
      <c r="Q106" t="s">
        <v>192</v>
      </c>
      <c r="R106" t="s">
        <v>192</v>
      </c>
      <c r="S106" t="s">
        <v>107</v>
      </c>
      <c r="T106" t="s">
        <v>3846</v>
      </c>
      <c r="U106" t="s">
        <v>3847</v>
      </c>
      <c r="V106" t="s">
        <v>1591</v>
      </c>
      <c r="W106" t="s">
        <v>1602</v>
      </c>
      <c r="X106" t="s">
        <v>3662</v>
      </c>
      <c r="Z106">
        <v>223987.37</v>
      </c>
      <c r="AA106" t="s">
        <v>108</v>
      </c>
      <c r="AB106" t="s">
        <v>3848</v>
      </c>
      <c r="AD106" s="60">
        <v>249.45500000000001</v>
      </c>
      <c r="AG106" t="s">
        <v>75</v>
      </c>
      <c r="AH106" t="s">
        <v>4322</v>
      </c>
      <c r="AI106" t="s">
        <v>4323</v>
      </c>
      <c r="AJ106" t="s">
        <v>2937</v>
      </c>
      <c r="AK106" s="63"/>
      <c r="AN106" s="53"/>
    </row>
    <row r="107" spans="1:40" x14ac:dyDescent="0.2">
      <c r="A107">
        <v>1092</v>
      </c>
      <c r="B107">
        <v>1309</v>
      </c>
      <c r="C107" t="s">
        <v>3634</v>
      </c>
      <c r="D107" t="s">
        <v>3635</v>
      </c>
      <c r="E107" t="s">
        <v>57</v>
      </c>
      <c r="F107" t="s">
        <v>3636</v>
      </c>
      <c r="G107" t="s">
        <v>3637</v>
      </c>
      <c r="H107" t="s">
        <v>3638</v>
      </c>
      <c r="I107" t="s">
        <v>3639</v>
      </c>
      <c r="J107" t="s">
        <v>103</v>
      </c>
      <c r="K107" t="s">
        <v>103</v>
      </c>
      <c r="L107" t="s">
        <v>3640</v>
      </c>
      <c r="M107" t="s">
        <v>1510</v>
      </c>
      <c r="N107" t="s">
        <v>3641</v>
      </c>
      <c r="O107" t="s">
        <v>104</v>
      </c>
      <c r="P107" t="s">
        <v>3642</v>
      </c>
      <c r="Q107" t="s">
        <v>151</v>
      </c>
      <c r="R107" t="s">
        <v>3643</v>
      </c>
      <c r="S107" t="s">
        <v>107</v>
      </c>
      <c r="T107" t="s">
        <v>3644</v>
      </c>
      <c r="U107" t="s">
        <v>3645</v>
      </c>
      <c r="V107" t="s">
        <v>3646</v>
      </c>
      <c r="W107" t="s">
        <v>3647</v>
      </c>
      <c r="X107" t="s">
        <v>3648</v>
      </c>
      <c r="Z107">
        <v>97327.03</v>
      </c>
      <c r="AA107" t="s">
        <v>108</v>
      </c>
      <c r="AB107" t="s">
        <v>1630</v>
      </c>
      <c r="AD107" s="60">
        <v>96.606999999999999</v>
      </c>
      <c r="AG107" t="s">
        <v>75</v>
      </c>
      <c r="AH107" t="s">
        <v>4324</v>
      </c>
      <c r="AI107" t="s">
        <v>4325</v>
      </c>
      <c r="AJ107" t="s">
        <v>4326</v>
      </c>
      <c r="AK107" s="63"/>
      <c r="AN107" s="53"/>
    </row>
    <row r="108" spans="1:40" x14ac:dyDescent="0.2">
      <c r="A108">
        <v>1092</v>
      </c>
      <c r="B108">
        <v>1309</v>
      </c>
      <c r="C108" t="s">
        <v>3758</v>
      </c>
      <c r="D108" t="s">
        <v>3759</v>
      </c>
      <c r="E108" t="s">
        <v>57</v>
      </c>
      <c r="F108" t="s">
        <v>3760</v>
      </c>
      <c r="G108" t="s">
        <v>3761</v>
      </c>
      <c r="H108" t="s">
        <v>3638</v>
      </c>
      <c r="I108" t="s">
        <v>3639</v>
      </c>
      <c r="J108" t="s">
        <v>103</v>
      </c>
      <c r="K108" t="s">
        <v>3762</v>
      </c>
      <c r="L108" t="s">
        <v>3640</v>
      </c>
      <c r="M108" t="s">
        <v>1510</v>
      </c>
      <c r="N108" t="s">
        <v>3763</v>
      </c>
      <c r="O108" t="s">
        <v>104</v>
      </c>
      <c r="P108" t="s">
        <v>3764</v>
      </c>
      <c r="Q108" t="s">
        <v>151</v>
      </c>
      <c r="R108" t="s">
        <v>3643</v>
      </c>
      <c r="S108" t="s">
        <v>107</v>
      </c>
      <c r="T108" t="s">
        <v>3765</v>
      </c>
      <c r="U108" t="s">
        <v>3766</v>
      </c>
      <c r="V108" t="s">
        <v>121</v>
      </c>
      <c r="W108" t="s">
        <v>3767</v>
      </c>
      <c r="X108" t="s">
        <v>3648</v>
      </c>
      <c r="Z108">
        <v>698544.59</v>
      </c>
      <c r="AA108" t="s">
        <v>108</v>
      </c>
      <c r="AB108" t="s">
        <v>3768</v>
      </c>
      <c r="AD108" s="60">
        <v>606.197</v>
      </c>
      <c r="AG108" t="s">
        <v>75</v>
      </c>
      <c r="AH108" t="s">
        <v>4327</v>
      </c>
      <c r="AI108" t="s">
        <v>4328</v>
      </c>
      <c r="AJ108" t="s">
        <v>4329</v>
      </c>
      <c r="AK108" s="63"/>
      <c r="AN108" s="53"/>
    </row>
    <row r="109" spans="1:40" x14ac:dyDescent="0.2">
      <c r="A109">
        <v>1092</v>
      </c>
      <c r="B109">
        <v>1309</v>
      </c>
      <c r="C109" t="s">
        <v>3771</v>
      </c>
      <c r="D109" t="s">
        <v>3772</v>
      </c>
      <c r="E109" t="s">
        <v>57</v>
      </c>
      <c r="F109" t="s">
        <v>3773</v>
      </c>
      <c r="G109" t="s">
        <v>3774</v>
      </c>
      <c r="H109" t="s">
        <v>3638</v>
      </c>
      <c r="I109" t="s">
        <v>3656</v>
      </c>
      <c r="J109" t="s">
        <v>103</v>
      </c>
      <c r="K109" t="s">
        <v>103</v>
      </c>
      <c r="L109" t="s">
        <v>3640</v>
      </c>
      <c r="M109" t="s">
        <v>1510</v>
      </c>
      <c r="N109" t="s">
        <v>3657</v>
      </c>
      <c r="O109" t="s">
        <v>104</v>
      </c>
      <c r="P109" t="s">
        <v>3775</v>
      </c>
      <c r="Q109" t="s">
        <v>106</v>
      </c>
      <c r="R109" t="s">
        <v>3643</v>
      </c>
      <c r="S109" t="s">
        <v>107</v>
      </c>
      <c r="T109" t="s">
        <v>3776</v>
      </c>
      <c r="U109" t="s">
        <v>3777</v>
      </c>
      <c r="V109" t="s">
        <v>3778</v>
      </c>
      <c r="W109" t="s">
        <v>3779</v>
      </c>
      <c r="X109" t="s">
        <v>3662</v>
      </c>
      <c r="Z109">
        <v>35659.61</v>
      </c>
      <c r="AA109" t="s">
        <v>108</v>
      </c>
      <c r="AB109" t="s">
        <v>3780</v>
      </c>
      <c r="AD109" s="60">
        <v>38.280999999999999</v>
      </c>
      <c r="AG109" t="s">
        <v>75</v>
      </c>
      <c r="AH109" t="s">
        <v>4330</v>
      </c>
      <c r="AI109" t="s">
        <v>4331</v>
      </c>
      <c r="AJ109" t="s">
        <v>449</v>
      </c>
      <c r="AK109" s="63"/>
      <c r="AN109" s="53"/>
    </row>
    <row r="110" spans="1:40" x14ac:dyDescent="0.2">
      <c r="A110">
        <v>1092</v>
      </c>
      <c r="B110">
        <v>1309</v>
      </c>
      <c r="C110" t="s">
        <v>3652</v>
      </c>
      <c r="D110" t="s">
        <v>3653</v>
      </c>
      <c r="E110" t="s">
        <v>57</v>
      </c>
      <c r="F110" t="s">
        <v>3795</v>
      </c>
      <c r="G110" t="s">
        <v>3796</v>
      </c>
      <c r="H110" t="s">
        <v>3638</v>
      </c>
      <c r="I110" t="s">
        <v>3656</v>
      </c>
      <c r="J110" t="s">
        <v>103</v>
      </c>
      <c r="K110" t="s">
        <v>103</v>
      </c>
      <c r="L110" t="s">
        <v>3640</v>
      </c>
      <c r="M110" t="s">
        <v>1510</v>
      </c>
      <c r="N110" t="s">
        <v>3657</v>
      </c>
      <c r="O110" t="s">
        <v>104</v>
      </c>
      <c r="P110" t="s">
        <v>1688</v>
      </c>
      <c r="Q110" t="s">
        <v>151</v>
      </c>
      <c r="R110" t="s">
        <v>3643</v>
      </c>
      <c r="S110" t="s">
        <v>107</v>
      </c>
      <c r="T110" t="s">
        <v>3797</v>
      </c>
      <c r="U110" t="s">
        <v>3798</v>
      </c>
      <c r="V110" t="s">
        <v>3617</v>
      </c>
      <c r="W110" t="s">
        <v>3799</v>
      </c>
      <c r="X110" t="s">
        <v>3662</v>
      </c>
      <c r="Z110">
        <v>187761.29</v>
      </c>
      <c r="AA110" t="s">
        <v>108</v>
      </c>
      <c r="AB110" t="s">
        <v>3800</v>
      </c>
      <c r="AD110" s="60">
        <v>212.339</v>
      </c>
      <c r="AG110" t="s">
        <v>75</v>
      </c>
      <c r="AH110" t="s">
        <v>4332</v>
      </c>
      <c r="AI110" t="s">
        <v>4333</v>
      </c>
      <c r="AJ110" t="s">
        <v>4334</v>
      </c>
      <c r="AK110" s="63"/>
      <c r="AN110" s="53"/>
    </row>
    <row r="111" spans="1:40" x14ac:dyDescent="0.2">
      <c r="A111">
        <v>1092</v>
      </c>
      <c r="B111">
        <v>1309</v>
      </c>
      <c r="C111" t="s">
        <v>3652</v>
      </c>
      <c r="D111" t="s">
        <v>3653</v>
      </c>
      <c r="E111" t="s">
        <v>57</v>
      </c>
      <c r="F111" t="s">
        <v>3679</v>
      </c>
      <c r="G111" t="s">
        <v>3680</v>
      </c>
      <c r="H111" t="s">
        <v>3638</v>
      </c>
      <c r="I111" t="s">
        <v>3656</v>
      </c>
      <c r="J111" t="s">
        <v>103</v>
      </c>
      <c r="K111" t="s">
        <v>103</v>
      </c>
      <c r="L111" t="s">
        <v>3640</v>
      </c>
      <c r="M111" t="s">
        <v>1510</v>
      </c>
      <c r="N111" t="s">
        <v>3657</v>
      </c>
      <c r="O111" t="s">
        <v>104</v>
      </c>
      <c r="P111" t="s">
        <v>1688</v>
      </c>
      <c r="Q111" t="s">
        <v>151</v>
      </c>
      <c r="R111" t="s">
        <v>3643</v>
      </c>
      <c r="S111" t="s">
        <v>107</v>
      </c>
      <c r="T111" t="s">
        <v>3681</v>
      </c>
      <c r="U111" t="s">
        <v>3682</v>
      </c>
      <c r="V111" t="s">
        <v>1666</v>
      </c>
      <c r="W111" t="s">
        <v>3683</v>
      </c>
      <c r="X111" t="s">
        <v>3662</v>
      </c>
      <c r="Z111">
        <v>101976.65</v>
      </c>
      <c r="AA111" t="s">
        <v>108</v>
      </c>
      <c r="AB111" t="s">
        <v>1668</v>
      </c>
      <c r="AD111" s="60">
        <v>109.319</v>
      </c>
      <c r="AG111" t="s">
        <v>75</v>
      </c>
      <c r="AH111" t="s">
        <v>4335</v>
      </c>
      <c r="AI111" t="s">
        <v>4336</v>
      </c>
      <c r="AJ111" t="s">
        <v>4337</v>
      </c>
      <c r="AK111" s="63"/>
      <c r="AN111" s="53"/>
    </row>
    <row r="112" spans="1:40" x14ac:dyDescent="0.2">
      <c r="A112">
        <v>1092</v>
      </c>
      <c r="B112">
        <v>1309</v>
      </c>
      <c r="C112" t="s">
        <v>3652</v>
      </c>
      <c r="D112" t="s">
        <v>3653</v>
      </c>
      <c r="E112" t="s">
        <v>57</v>
      </c>
      <c r="F112" t="s">
        <v>3654</v>
      </c>
      <c r="G112" t="s">
        <v>3655</v>
      </c>
      <c r="H112" t="s">
        <v>3638</v>
      </c>
      <c r="I112" t="s">
        <v>3656</v>
      </c>
      <c r="J112" t="s">
        <v>103</v>
      </c>
      <c r="K112" t="s">
        <v>103</v>
      </c>
      <c r="L112" t="s">
        <v>3640</v>
      </c>
      <c r="M112" t="s">
        <v>1510</v>
      </c>
      <c r="N112" t="s">
        <v>3657</v>
      </c>
      <c r="O112" t="s">
        <v>104</v>
      </c>
      <c r="P112" t="s">
        <v>1688</v>
      </c>
      <c r="Q112" t="s">
        <v>151</v>
      </c>
      <c r="R112" t="s">
        <v>3643</v>
      </c>
      <c r="S112" t="s">
        <v>107</v>
      </c>
      <c r="T112" t="s">
        <v>3658</v>
      </c>
      <c r="U112" t="s">
        <v>3659</v>
      </c>
      <c r="V112" t="s">
        <v>3660</v>
      </c>
      <c r="W112" t="s">
        <v>3661</v>
      </c>
      <c r="X112" t="s">
        <v>3662</v>
      </c>
      <c r="Z112">
        <v>17903.689999999999</v>
      </c>
      <c r="AA112" t="s">
        <v>108</v>
      </c>
      <c r="AB112" t="s">
        <v>3663</v>
      </c>
      <c r="AD112" s="60">
        <v>19.989000000000001</v>
      </c>
      <c r="AG112" t="s">
        <v>75</v>
      </c>
      <c r="AH112" t="s">
        <v>4338</v>
      </c>
      <c r="AI112" t="s">
        <v>4339</v>
      </c>
      <c r="AJ112" t="s">
        <v>346</v>
      </c>
      <c r="AK112" s="63"/>
      <c r="AN112" s="53"/>
    </row>
    <row r="113" spans="1:40" x14ac:dyDescent="0.2">
      <c r="A113">
        <v>1092</v>
      </c>
      <c r="B113">
        <v>1309</v>
      </c>
      <c r="C113" t="s">
        <v>3928</v>
      </c>
      <c r="D113" t="s">
        <v>3929</v>
      </c>
      <c r="E113" t="s">
        <v>57</v>
      </c>
      <c r="F113" t="s">
        <v>3939</v>
      </c>
      <c r="G113" t="s">
        <v>3940</v>
      </c>
      <c r="H113" t="s">
        <v>3638</v>
      </c>
      <c r="I113" t="s">
        <v>3723</v>
      </c>
      <c r="J113" t="s">
        <v>103</v>
      </c>
      <c r="K113" t="s">
        <v>103</v>
      </c>
      <c r="L113" t="s">
        <v>3640</v>
      </c>
      <c r="M113" t="s">
        <v>1510</v>
      </c>
      <c r="N113" t="s">
        <v>3657</v>
      </c>
      <c r="O113" t="s">
        <v>104</v>
      </c>
      <c r="P113" t="s">
        <v>1688</v>
      </c>
      <c r="Q113" t="s">
        <v>151</v>
      </c>
      <c r="R113" t="s">
        <v>3643</v>
      </c>
      <c r="S113" t="s">
        <v>107</v>
      </c>
      <c r="T113" t="s">
        <v>3941</v>
      </c>
      <c r="U113" t="s">
        <v>3942</v>
      </c>
      <c r="V113" t="s">
        <v>3943</v>
      </c>
      <c r="W113" t="s">
        <v>3944</v>
      </c>
      <c r="X113" t="s">
        <v>3662</v>
      </c>
      <c r="Z113">
        <v>53799.83</v>
      </c>
      <c r="AA113" t="s">
        <v>108</v>
      </c>
      <c r="AB113" t="s">
        <v>3945</v>
      </c>
      <c r="AD113" s="60">
        <v>51.121000000000002</v>
      </c>
      <c r="AG113" t="s">
        <v>75</v>
      </c>
      <c r="AH113" t="s">
        <v>4340</v>
      </c>
      <c r="AI113" t="s">
        <v>4341</v>
      </c>
      <c r="AJ113" t="s">
        <v>4342</v>
      </c>
      <c r="AK113" s="63"/>
      <c r="AN113" s="53"/>
    </row>
    <row r="114" spans="1:40" x14ac:dyDescent="0.2">
      <c r="A114">
        <v>1092</v>
      </c>
      <c r="B114">
        <v>1309</v>
      </c>
      <c r="C114" t="s">
        <v>3771</v>
      </c>
      <c r="D114" t="s">
        <v>3772</v>
      </c>
      <c r="E114" t="s">
        <v>57</v>
      </c>
      <c r="F114" t="s">
        <v>3887</v>
      </c>
      <c r="G114" t="s">
        <v>3888</v>
      </c>
      <c r="H114" t="s">
        <v>3638</v>
      </c>
      <c r="I114" t="s">
        <v>3656</v>
      </c>
      <c r="J114" t="s">
        <v>103</v>
      </c>
      <c r="K114" t="s">
        <v>103</v>
      </c>
      <c r="L114" t="s">
        <v>3640</v>
      </c>
      <c r="M114" t="s">
        <v>1510</v>
      </c>
      <c r="N114" t="s">
        <v>3657</v>
      </c>
      <c r="O114" t="s">
        <v>104</v>
      </c>
      <c r="P114" t="s">
        <v>3775</v>
      </c>
      <c r="Q114" t="s">
        <v>106</v>
      </c>
      <c r="R114" t="s">
        <v>3643</v>
      </c>
      <c r="S114" t="s">
        <v>107</v>
      </c>
      <c r="T114" t="s">
        <v>3889</v>
      </c>
      <c r="U114" t="s">
        <v>3890</v>
      </c>
      <c r="V114" t="s">
        <v>3660</v>
      </c>
      <c r="W114" t="s">
        <v>3891</v>
      </c>
      <c r="X114" t="s">
        <v>3662</v>
      </c>
      <c r="Z114">
        <v>15866.21</v>
      </c>
      <c r="AA114" t="s">
        <v>108</v>
      </c>
      <c r="AB114" t="s">
        <v>3892</v>
      </c>
      <c r="AD114" s="60">
        <v>17.951000000000001</v>
      </c>
      <c r="AG114" t="s">
        <v>75</v>
      </c>
      <c r="AH114" t="s">
        <v>4343</v>
      </c>
      <c r="AI114" t="s">
        <v>4344</v>
      </c>
      <c r="AJ114" t="s">
        <v>4345</v>
      </c>
      <c r="AK114" s="63"/>
      <c r="AN114" s="53"/>
    </row>
    <row r="115" spans="1:40" x14ac:dyDescent="0.2">
      <c r="A115">
        <v>1092</v>
      </c>
      <c r="B115">
        <v>1309</v>
      </c>
      <c r="C115" t="s">
        <v>3697</v>
      </c>
      <c r="D115" t="s">
        <v>3698</v>
      </c>
      <c r="E115" t="s">
        <v>57</v>
      </c>
      <c r="F115" t="s">
        <v>3823</v>
      </c>
      <c r="G115" t="s">
        <v>3824</v>
      </c>
      <c r="H115" t="s">
        <v>3638</v>
      </c>
      <c r="I115" t="s">
        <v>3656</v>
      </c>
      <c r="J115" t="s">
        <v>103</v>
      </c>
      <c r="K115" t="s">
        <v>103</v>
      </c>
      <c r="L115" t="s">
        <v>3640</v>
      </c>
      <c r="M115" t="s">
        <v>1510</v>
      </c>
      <c r="N115" t="s">
        <v>3657</v>
      </c>
      <c r="O115" t="s">
        <v>104</v>
      </c>
      <c r="P115" t="s">
        <v>1688</v>
      </c>
      <c r="Q115" t="s">
        <v>151</v>
      </c>
      <c r="R115" t="s">
        <v>3643</v>
      </c>
      <c r="S115" t="s">
        <v>107</v>
      </c>
      <c r="T115" t="s">
        <v>3825</v>
      </c>
      <c r="U115" t="s">
        <v>3826</v>
      </c>
      <c r="V115" t="s">
        <v>3827</v>
      </c>
      <c r="W115" t="s">
        <v>3828</v>
      </c>
      <c r="X115" t="s">
        <v>3662</v>
      </c>
      <c r="Z115">
        <v>155713.85999999999</v>
      </c>
      <c r="AA115" t="s">
        <v>108</v>
      </c>
      <c r="AB115" t="s">
        <v>3829</v>
      </c>
      <c r="AD115" s="60">
        <v>172.53100000000001</v>
      </c>
      <c r="AG115" t="s">
        <v>75</v>
      </c>
      <c r="AH115" t="s">
        <v>4346</v>
      </c>
      <c r="AI115" t="s">
        <v>4347</v>
      </c>
      <c r="AJ115" t="s">
        <v>4348</v>
      </c>
      <c r="AK115" s="63"/>
      <c r="AN115" s="53"/>
    </row>
    <row r="116" spans="1:40" x14ac:dyDescent="0.2">
      <c r="A116">
        <v>1092</v>
      </c>
      <c r="B116">
        <v>1309</v>
      </c>
      <c r="C116" t="s">
        <v>3652</v>
      </c>
      <c r="D116" t="s">
        <v>3653</v>
      </c>
      <c r="E116" t="s">
        <v>57</v>
      </c>
      <c r="F116" t="s">
        <v>3896</v>
      </c>
      <c r="G116" t="s">
        <v>3897</v>
      </c>
      <c r="H116" t="s">
        <v>3638</v>
      </c>
      <c r="I116" t="s">
        <v>3656</v>
      </c>
      <c r="J116" t="s">
        <v>103</v>
      </c>
      <c r="K116" t="s">
        <v>103</v>
      </c>
      <c r="L116" t="s">
        <v>3640</v>
      </c>
      <c r="M116" t="s">
        <v>1510</v>
      </c>
      <c r="N116" t="s">
        <v>3657</v>
      </c>
      <c r="O116" t="s">
        <v>104</v>
      </c>
      <c r="P116" t="s">
        <v>1688</v>
      </c>
      <c r="Q116" t="s">
        <v>151</v>
      </c>
      <c r="R116" t="s">
        <v>3643</v>
      </c>
      <c r="S116" t="s">
        <v>107</v>
      </c>
      <c r="T116" t="s">
        <v>3898</v>
      </c>
      <c r="U116" t="s">
        <v>3899</v>
      </c>
      <c r="V116" t="s">
        <v>3900</v>
      </c>
      <c r="W116" t="s">
        <v>3901</v>
      </c>
      <c r="X116" t="s">
        <v>3662</v>
      </c>
      <c r="Z116">
        <v>522822.62</v>
      </c>
      <c r="AA116" t="s">
        <v>108</v>
      </c>
      <c r="AB116" t="s">
        <v>3902</v>
      </c>
      <c r="AD116" s="60">
        <v>526.58699999999999</v>
      </c>
      <c r="AG116" t="s">
        <v>75</v>
      </c>
      <c r="AH116" t="s">
        <v>4349</v>
      </c>
      <c r="AI116" t="s">
        <v>4350</v>
      </c>
      <c r="AJ116" t="s">
        <v>4351</v>
      </c>
      <c r="AK116" s="63"/>
      <c r="AN116" s="53"/>
    </row>
    <row r="117" spans="1:40" x14ac:dyDescent="0.2">
      <c r="A117">
        <v>1092</v>
      </c>
      <c r="B117">
        <v>1309</v>
      </c>
      <c r="C117" t="s">
        <v>3928</v>
      </c>
      <c r="D117" t="s">
        <v>3929</v>
      </c>
      <c r="E117" t="s">
        <v>57</v>
      </c>
      <c r="F117" t="s">
        <v>3949</v>
      </c>
      <c r="G117" t="s">
        <v>3950</v>
      </c>
      <c r="H117" t="s">
        <v>3638</v>
      </c>
      <c r="I117" t="s">
        <v>3656</v>
      </c>
      <c r="J117" t="s">
        <v>103</v>
      </c>
      <c r="K117" t="s">
        <v>103</v>
      </c>
      <c r="L117" t="s">
        <v>3640</v>
      </c>
      <c r="M117" t="s">
        <v>1510</v>
      </c>
      <c r="N117" t="s">
        <v>3657</v>
      </c>
      <c r="O117" t="s">
        <v>104</v>
      </c>
      <c r="P117" t="s">
        <v>1688</v>
      </c>
      <c r="Q117" t="s">
        <v>151</v>
      </c>
      <c r="R117" t="s">
        <v>3643</v>
      </c>
      <c r="S117" t="s">
        <v>107</v>
      </c>
      <c r="T117" t="s">
        <v>3951</v>
      </c>
      <c r="U117" t="s">
        <v>3952</v>
      </c>
      <c r="V117" t="s">
        <v>3953</v>
      </c>
      <c r="W117" t="s">
        <v>3954</v>
      </c>
      <c r="X117" t="s">
        <v>3662</v>
      </c>
      <c r="Z117">
        <v>519014.7</v>
      </c>
      <c r="AA117" t="s">
        <v>108</v>
      </c>
      <c r="AB117" t="s">
        <v>3955</v>
      </c>
      <c r="AD117" s="60">
        <v>526.02099999999996</v>
      </c>
      <c r="AG117" t="s">
        <v>75</v>
      </c>
      <c r="AH117" t="s">
        <v>4352</v>
      </c>
      <c r="AI117" t="s">
        <v>4353</v>
      </c>
      <c r="AJ117" t="s">
        <v>2171</v>
      </c>
      <c r="AK117" s="63"/>
      <c r="AN117" s="53"/>
    </row>
    <row r="118" spans="1:40" x14ac:dyDescent="0.2">
      <c r="A118">
        <v>1092</v>
      </c>
      <c r="B118">
        <v>1309</v>
      </c>
      <c r="C118" t="s">
        <v>3652</v>
      </c>
      <c r="D118" t="s">
        <v>3653</v>
      </c>
      <c r="E118" t="s">
        <v>57</v>
      </c>
      <c r="F118" t="s">
        <v>3804</v>
      </c>
      <c r="G118" t="s">
        <v>3805</v>
      </c>
      <c r="H118" t="s">
        <v>3638</v>
      </c>
      <c r="I118" t="s">
        <v>3656</v>
      </c>
      <c r="J118" t="s">
        <v>103</v>
      </c>
      <c r="K118" t="s">
        <v>103</v>
      </c>
      <c r="L118" t="s">
        <v>3640</v>
      </c>
      <c r="M118" t="s">
        <v>1510</v>
      </c>
      <c r="N118" t="s">
        <v>3657</v>
      </c>
      <c r="O118" t="s">
        <v>104</v>
      </c>
      <c r="P118" t="s">
        <v>1688</v>
      </c>
      <c r="Q118" t="s">
        <v>151</v>
      </c>
      <c r="R118" t="s">
        <v>3643</v>
      </c>
      <c r="S118" t="s">
        <v>107</v>
      </c>
      <c r="T118" t="s">
        <v>3644</v>
      </c>
      <c r="U118" t="s">
        <v>3806</v>
      </c>
      <c r="V118" t="s">
        <v>3807</v>
      </c>
      <c r="W118" t="s">
        <v>3808</v>
      </c>
      <c r="X118" t="s">
        <v>3662</v>
      </c>
      <c r="Z118">
        <v>373831.28</v>
      </c>
      <c r="AA118" t="s">
        <v>108</v>
      </c>
      <c r="AB118" t="s">
        <v>3809</v>
      </c>
      <c r="AD118" s="60">
        <v>416.26100000000002</v>
      </c>
      <c r="AG118" t="s">
        <v>75</v>
      </c>
      <c r="AH118" t="s">
        <v>4354</v>
      </c>
      <c r="AI118" t="s">
        <v>4355</v>
      </c>
      <c r="AJ118" t="s">
        <v>4356</v>
      </c>
      <c r="AK118" s="63"/>
      <c r="AN118" s="53"/>
    </row>
    <row r="119" spans="1:40" x14ac:dyDescent="0.2">
      <c r="A119">
        <v>1092</v>
      </c>
      <c r="B119">
        <v>1309</v>
      </c>
      <c r="C119" t="s">
        <v>3652</v>
      </c>
      <c r="D119" t="s">
        <v>3653</v>
      </c>
      <c r="E119" t="s">
        <v>57</v>
      </c>
      <c r="F119" t="s">
        <v>3906</v>
      </c>
      <c r="G119" t="s">
        <v>3907</v>
      </c>
      <c r="H119" t="s">
        <v>3638</v>
      </c>
      <c r="I119" t="s">
        <v>3656</v>
      </c>
      <c r="J119" t="s">
        <v>103</v>
      </c>
      <c r="K119" t="s">
        <v>103</v>
      </c>
      <c r="L119" t="s">
        <v>3640</v>
      </c>
      <c r="M119" t="s">
        <v>1510</v>
      </c>
      <c r="N119" t="s">
        <v>3657</v>
      </c>
      <c r="O119" t="s">
        <v>104</v>
      </c>
      <c r="P119" t="s">
        <v>1688</v>
      </c>
      <c r="Q119" t="s">
        <v>151</v>
      </c>
      <c r="R119" t="s">
        <v>3643</v>
      </c>
      <c r="S119" t="s">
        <v>107</v>
      </c>
      <c r="T119" t="s">
        <v>1676</v>
      </c>
      <c r="U119" t="s">
        <v>3908</v>
      </c>
      <c r="V119" t="s">
        <v>1601</v>
      </c>
      <c r="W119" t="s">
        <v>3909</v>
      </c>
      <c r="X119" t="s">
        <v>3662</v>
      </c>
      <c r="Z119">
        <v>1</v>
      </c>
      <c r="AA119" t="s">
        <v>108</v>
      </c>
      <c r="AB119" t="s">
        <v>3910</v>
      </c>
      <c r="AC119">
        <v>14.811249999999999</v>
      </c>
      <c r="AD119" s="60">
        <v>14.812249999999999</v>
      </c>
      <c r="AG119" t="s">
        <v>75</v>
      </c>
      <c r="AH119" t="s">
        <v>3911</v>
      </c>
      <c r="AI119" t="s">
        <v>244</v>
      </c>
      <c r="AJ119" t="s">
        <v>123</v>
      </c>
      <c r="AK119" s="63"/>
      <c r="AN119" s="53"/>
    </row>
    <row r="120" spans="1:40" x14ac:dyDescent="0.2">
      <c r="A120">
        <v>1092</v>
      </c>
      <c r="B120">
        <v>1309</v>
      </c>
      <c r="C120" t="s">
        <v>3697</v>
      </c>
      <c r="D120" t="s">
        <v>3698</v>
      </c>
      <c r="E120" t="s">
        <v>57</v>
      </c>
      <c r="F120" t="s">
        <v>3858</v>
      </c>
      <c r="G120" t="s">
        <v>3859</v>
      </c>
      <c r="H120" t="s">
        <v>3638</v>
      </c>
      <c r="I120" t="s">
        <v>3656</v>
      </c>
      <c r="J120" t="s">
        <v>103</v>
      </c>
      <c r="K120" t="s">
        <v>103</v>
      </c>
      <c r="L120" t="s">
        <v>3640</v>
      </c>
      <c r="M120" t="s">
        <v>1510</v>
      </c>
      <c r="N120" t="s">
        <v>3657</v>
      </c>
      <c r="O120" t="s">
        <v>104</v>
      </c>
      <c r="P120" t="s">
        <v>1688</v>
      </c>
      <c r="Q120" t="s">
        <v>151</v>
      </c>
      <c r="R120" t="s">
        <v>3643</v>
      </c>
      <c r="S120" t="s">
        <v>107</v>
      </c>
      <c r="T120" t="s">
        <v>3860</v>
      </c>
      <c r="U120" t="s">
        <v>3861</v>
      </c>
      <c r="V120" t="s">
        <v>3862</v>
      </c>
      <c r="W120" t="s">
        <v>3863</v>
      </c>
      <c r="X120" t="s">
        <v>3662</v>
      </c>
      <c r="Z120">
        <v>110285.59</v>
      </c>
      <c r="AA120" t="s">
        <v>108</v>
      </c>
      <c r="AB120" t="s">
        <v>3864</v>
      </c>
      <c r="AD120" s="60">
        <v>122.593</v>
      </c>
      <c r="AG120" t="s">
        <v>75</v>
      </c>
      <c r="AH120" t="s">
        <v>4357</v>
      </c>
      <c r="AI120" t="s">
        <v>4358</v>
      </c>
      <c r="AJ120" t="s">
        <v>4359</v>
      </c>
      <c r="AK120" s="63"/>
      <c r="AN120" s="53"/>
    </row>
    <row r="121" spans="1:40" x14ac:dyDescent="0.2">
      <c r="A121">
        <v>1092</v>
      </c>
      <c r="B121">
        <v>1309</v>
      </c>
      <c r="C121" t="s">
        <v>3928</v>
      </c>
      <c r="D121" t="s">
        <v>3929</v>
      </c>
      <c r="E121" t="s">
        <v>57</v>
      </c>
      <c r="F121" t="s">
        <v>3930</v>
      </c>
      <c r="G121" t="s">
        <v>3931</v>
      </c>
      <c r="H121" t="s">
        <v>3638</v>
      </c>
      <c r="I121" t="s">
        <v>3723</v>
      </c>
      <c r="J121" t="s">
        <v>103</v>
      </c>
      <c r="K121" t="s">
        <v>103</v>
      </c>
      <c r="L121" t="s">
        <v>3640</v>
      </c>
      <c r="M121" t="s">
        <v>1510</v>
      </c>
      <c r="N121" t="s">
        <v>3657</v>
      </c>
      <c r="O121" t="s">
        <v>104</v>
      </c>
      <c r="P121" t="s">
        <v>1688</v>
      </c>
      <c r="Q121" t="s">
        <v>151</v>
      </c>
      <c r="R121" t="s">
        <v>3643</v>
      </c>
      <c r="S121" t="s">
        <v>107</v>
      </c>
      <c r="T121" t="s">
        <v>3932</v>
      </c>
      <c r="U121" t="s">
        <v>3933</v>
      </c>
      <c r="V121" t="s">
        <v>1514</v>
      </c>
      <c r="W121" t="s">
        <v>3934</v>
      </c>
      <c r="X121" t="s">
        <v>3662</v>
      </c>
      <c r="Z121">
        <v>19222.54</v>
      </c>
      <c r="AA121" t="s">
        <v>108</v>
      </c>
      <c r="AB121" t="s">
        <v>3935</v>
      </c>
      <c r="AD121" s="60">
        <v>19.024999999999999</v>
      </c>
      <c r="AG121" t="s">
        <v>75</v>
      </c>
      <c r="AH121" t="s">
        <v>4360</v>
      </c>
      <c r="AI121" t="s">
        <v>4361</v>
      </c>
      <c r="AJ121" t="s">
        <v>452</v>
      </c>
      <c r="AK121" s="63"/>
      <c r="AN121" s="53"/>
    </row>
    <row r="122" spans="1:40" x14ac:dyDescent="0.2">
      <c r="A122">
        <v>1092</v>
      </c>
      <c r="B122">
        <v>1309</v>
      </c>
      <c r="C122" t="s">
        <v>3745</v>
      </c>
      <c r="D122" t="s">
        <v>3746</v>
      </c>
      <c r="E122" t="s">
        <v>57</v>
      </c>
      <c r="F122" t="s">
        <v>3747</v>
      </c>
      <c r="G122" t="s">
        <v>3748</v>
      </c>
      <c r="H122" t="s">
        <v>3638</v>
      </c>
      <c r="I122" t="s">
        <v>3656</v>
      </c>
      <c r="J122" t="s">
        <v>103</v>
      </c>
      <c r="K122" t="s">
        <v>103</v>
      </c>
      <c r="L122" t="s">
        <v>3640</v>
      </c>
      <c r="M122" t="s">
        <v>1510</v>
      </c>
      <c r="N122" t="s">
        <v>3749</v>
      </c>
      <c r="O122" t="s">
        <v>104</v>
      </c>
      <c r="P122" t="s">
        <v>218</v>
      </c>
      <c r="Q122" t="s">
        <v>106</v>
      </c>
      <c r="R122" t="s">
        <v>3643</v>
      </c>
      <c r="S122" t="s">
        <v>107</v>
      </c>
      <c r="T122" t="s">
        <v>3750</v>
      </c>
      <c r="U122" t="s">
        <v>3751</v>
      </c>
      <c r="V122" t="s">
        <v>3752</v>
      </c>
      <c r="W122" t="s">
        <v>3753</v>
      </c>
      <c r="X122" t="s">
        <v>3662</v>
      </c>
      <c r="Z122">
        <v>52479.44</v>
      </c>
      <c r="AA122" t="s">
        <v>108</v>
      </c>
      <c r="AB122" t="s">
        <v>3754</v>
      </c>
      <c r="AD122" s="60">
        <v>72.641999999999996</v>
      </c>
      <c r="AG122" t="s">
        <v>75</v>
      </c>
      <c r="AH122" t="s">
        <v>4362</v>
      </c>
      <c r="AI122" t="s">
        <v>4363</v>
      </c>
      <c r="AJ122" t="s">
        <v>794</v>
      </c>
      <c r="AK122" s="63"/>
      <c r="AN122" s="53"/>
    </row>
    <row r="123" spans="1:40" x14ac:dyDescent="0.2">
      <c r="A123">
        <v>1092</v>
      </c>
      <c r="B123">
        <v>1309</v>
      </c>
      <c r="C123" t="s">
        <v>3709</v>
      </c>
      <c r="D123" t="s">
        <v>3710</v>
      </c>
      <c r="E123" t="s">
        <v>57</v>
      </c>
      <c r="F123" t="s">
        <v>3867</v>
      </c>
      <c r="G123" t="s">
        <v>3868</v>
      </c>
      <c r="H123" t="s">
        <v>3638</v>
      </c>
      <c r="I123" t="s">
        <v>3656</v>
      </c>
      <c r="J123" t="s">
        <v>103</v>
      </c>
      <c r="K123" t="s">
        <v>103</v>
      </c>
      <c r="L123" t="s">
        <v>3640</v>
      </c>
      <c r="M123" t="s">
        <v>1510</v>
      </c>
      <c r="N123" t="s">
        <v>3657</v>
      </c>
      <c r="O123" t="s">
        <v>104</v>
      </c>
      <c r="P123" t="s">
        <v>105</v>
      </c>
      <c r="Q123" t="s">
        <v>106</v>
      </c>
      <c r="R123" t="s">
        <v>3643</v>
      </c>
      <c r="S123" t="s">
        <v>107</v>
      </c>
      <c r="T123" t="s">
        <v>3869</v>
      </c>
      <c r="U123" t="s">
        <v>3870</v>
      </c>
      <c r="V123" t="s">
        <v>3726</v>
      </c>
      <c r="W123" t="s">
        <v>3871</v>
      </c>
      <c r="X123" t="s">
        <v>3662</v>
      </c>
      <c r="Z123">
        <v>523188.72</v>
      </c>
      <c r="AA123" t="s">
        <v>108</v>
      </c>
      <c r="AB123" t="s">
        <v>3872</v>
      </c>
      <c r="AD123" s="60">
        <v>527.11300000000006</v>
      </c>
      <c r="AG123" t="s">
        <v>75</v>
      </c>
      <c r="AH123" t="s">
        <v>4364</v>
      </c>
      <c r="AI123" t="s">
        <v>4365</v>
      </c>
      <c r="AJ123" t="s">
        <v>4366</v>
      </c>
      <c r="AK123" s="63"/>
      <c r="AN123" s="53"/>
    </row>
    <row r="124" spans="1:40" x14ac:dyDescent="0.2">
      <c r="A124">
        <v>1092</v>
      </c>
      <c r="B124">
        <v>1309</v>
      </c>
      <c r="C124" t="s">
        <v>3732</v>
      </c>
      <c r="D124" t="s">
        <v>3733</v>
      </c>
      <c r="E124" t="s">
        <v>57</v>
      </c>
      <c r="F124" t="s">
        <v>3734</v>
      </c>
      <c r="G124" t="s">
        <v>3735</v>
      </c>
      <c r="H124" t="s">
        <v>3638</v>
      </c>
      <c r="I124" t="s">
        <v>3656</v>
      </c>
      <c r="J124" t="s">
        <v>103</v>
      </c>
      <c r="K124" t="s">
        <v>103</v>
      </c>
      <c r="L124" t="s">
        <v>3640</v>
      </c>
      <c r="M124" t="s">
        <v>1510</v>
      </c>
      <c r="N124" t="s">
        <v>3736</v>
      </c>
      <c r="O124" t="s">
        <v>104</v>
      </c>
      <c r="P124" t="s">
        <v>150</v>
      </c>
      <c r="Q124" t="s">
        <v>151</v>
      </c>
      <c r="R124" t="s">
        <v>3643</v>
      </c>
      <c r="S124" t="s">
        <v>107</v>
      </c>
      <c r="T124" t="s">
        <v>3737</v>
      </c>
      <c r="U124" t="s">
        <v>3738</v>
      </c>
      <c r="V124" t="s">
        <v>3739</v>
      </c>
      <c r="W124" t="s">
        <v>3740</v>
      </c>
      <c r="X124" t="s">
        <v>3662</v>
      </c>
      <c r="Z124">
        <v>23478.85</v>
      </c>
      <c r="AA124" t="s">
        <v>108</v>
      </c>
      <c r="AB124" t="s">
        <v>3741</v>
      </c>
      <c r="AD124" s="60">
        <v>27.765999999999998</v>
      </c>
      <c r="AG124" t="s">
        <v>75</v>
      </c>
      <c r="AH124" t="s">
        <v>4367</v>
      </c>
      <c r="AI124" t="s">
        <v>4368</v>
      </c>
      <c r="AJ124" t="s">
        <v>4369</v>
      </c>
      <c r="AK124" s="63"/>
      <c r="AN124" s="53"/>
    </row>
    <row r="125" spans="1:40" x14ac:dyDescent="0.2">
      <c r="A125">
        <v>1092</v>
      </c>
      <c r="B125">
        <v>1309</v>
      </c>
      <c r="C125" t="s">
        <v>3784</v>
      </c>
      <c r="D125" t="s">
        <v>3785</v>
      </c>
      <c r="E125" t="s">
        <v>57</v>
      </c>
      <c r="F125" t="s">
        <v>3786</v>
      </c>
      <c r="G125" t="s">
        <v>3787</v>
      </c>
      <c r="H125" t="s">
        <v>3638</v>
      </c>
      <c r="I125" t="s">
        <v>3723</v>
      </c>
      <c r="J125" t="s">
        <v>103</v>
      </c>
      <c r="K125" t="s">
        <v>1686</v>
      </c>
      <c r="L125" t="s">
        <v>3640</v>
      </c>
      <c r="M125" t="s">
        <v>1510</v>
      </c>
      <c r="N125" t="s">
        <v>3763</v>
      </c>
      <c r="O125" t="s">
        <v>104</v>
      </c>
      <c r="P125" t="s">
        <v>170</v>
      </c>
      <c r="Q125" t="s">
        <v>106</v>
      </c>
      <c r="R125" t="s">
        <v>3643</v>
      </c>
      <c r="S125" t="s">
        <v>107</v>
      </c>
      <c r="T125" t="s">
        <v>3788</v>
      </c>
      <c r="U125" t="s">
        <v>3789</v>
      </c>
      <c r="V125" t="s">
        <v>3790</v>
      </c>
      <c r="W125" t="s">
        <v>3791</v>
      </c>
      <c r="X125" t="s">
        <v>3662</v>
      </c>
      <c r="Z125">
        <v>62057.11</v>
      </c>
      <c r="AA125" t="s">
        <v>108</v>
      </c>
      <c r="AB125" t="s">
        <v>3792</v>
      </c>
      <c r="AD125" s="60">
        <v>61.045999999999999</v>
      </c>
      <c r="AG125" t="s">
        <v>75</v>
      </c>
      <c r="AH125" t="s">
        <v>4370</v>
      </c>
      <c r="AI125" t="s">
        <v>4371</v>
      </c>
      <c r="AJ125" t="s">
        <v>4372</v>
      </c>
      <c r="AK125" s="63"/>
      <c r="AN125" s="53"/>
    </row>
    <row r="126" spans="1:40" x14ac:dyDescent="0.2">
      <c r="A126">
        <v>1092</v>
      </c>
      <c r="B126">
        <v>1309</v>
      </c>
      <c r="C126" t="s">
        <v>3652</v>
      </c>
      <c r="D126" t="s">
        <v>3653</v>
      </c>
      <c r="E126" t="s">
        <v>57</v>
      </c>
      <c r="F126" t="s">
        <v>3813</v>
      </c>
      <c r="G126" t="s">
        <v>3814</v>
      </c>
      <c r="H126" t="s">
        <v>3638</v>
      </c>
      <c r="I126" t="s">
        <v>3656</v>
      </c>
      <c r="J126" t="s">
        <v>103</v>
      </c>
      <c r="K126" t="s">
        <v>103</v>
      </c>
      <c r="L126" t="s">
        <v>3640</v>
      </c>
      <c r="M126" t="s">
        <v>1510</v>
      </c>
      <c r="N126" t="s">
        <v>3657</v>
      </c>
      <c r="O126" t="s">
        <v>104</v>
      </c>
      <c r="P126" t="s">
        <v>1688</v>
      </c>
      <c r="Q126" t="s">
        <v>151</v>
      </c>
      <c r="R126" t="s">
        <v>3643</v>
      </c>
      <c r="S126" t="s">
        <v>107</v>
      </c>
      <c r="T126" t="s">
        <v>3815</v>
      </c>
      <c r="U126" t="s">
        <v>3816</v>
      </c>
      <c r="V126" t="s">
        <v>3817</v>
      </c>
      <c r="W126" t="s">
        <v>3818</v>
      </c>
      <c r="X126" t="s">
        <v>3662</v>
      </c>
      <c r="Z126">
        <v>204733.59</v>
      </c>
      <c r="AA126" t="s">
        <v>108</v>
      </c>
      <c r="AB126" t="s">
        <v>3819</v>
      </c>
      <c r="AD126" s="60">
        <v>219.51499999999999</v>
      </c>
      <c r="AG126" t="s">
        <v>75</v>
      </c>
      <c r="AH126" t="s">
        <v>4373</v>
      </c>
      <c r="AI126" t="s">
        <v>4374</v>
      </c>
      <c r="AJ126" t="s">
        <v>4375</v>
      </c>
      <c r="AK126" s="63"/>
      <c r="AN126" s="53"/>
    </row>
    <row r="127" spans="1:40" x14ac:dyDescent="0.2">
      <c r="A127">
        <v>1092</v>
      </c>
      <c r="B127">
        <v>1309</v>
      </c>
      <c r="C127" t="s">
        <v>3709</v>
      </c>
      <c r="D127" t="s">
        <v>3710</v>
      </c>
      <c r="E127" t="s">
        <v>57</v>
      </c>
      <c r="F127" t="s">
        <v>3912</v>
      </c>
      <c r="G127" t="s">
        <v>3913</v>
      </c>
      <c r="H127" t="s">
        <v>3638</v>
      </c>
      <c r="I127" t="s">
        <v>3656</v>
      </c>
      <c r="J127" t="s">
        <v>103</v>
      </c>
      <c r="K127" t="s">
        <v>103</v>
      </c>
      <c r="L127" t="s">
        <v>3640</v>
      </c>
      <c r="M127" t="s">
        <v>1510</v>
      </c>
      <c r="N127" t="s">
        <v>3657</v>
      </c>
      <c r="O127" t="s">
        <v>104</v>
      </c>
      <c r="P127" t="s">
        <v>105</v>
      </c>
      <c r="Q127" t="s">
        <v>106</v>
      </c>
      <c r="R127" t="s">
        <v>3643</v>
      </c>
      <c r="S127" t="s">
        <v>107</v>
      </c>
      <c r="T127" t="s">
        <v>3750</v>
      </c>
      <c r="U127" t="s">
        <v>3914</v>
      </c>
      <c r="V127" t="s">
        <v>3915</v>
      </c>
      <c r="W127" t="s">
        <v>3916</v>
      </c>
      <c r="X127" t="s">
        <v>3662</v>
      </c>
      <c r="Z127">
        <v>81568.820000000007</v>
      </c>
      <c r="AA127" t="s">
        <v>108</v>
      </c>
      <c r="AB127" t="s">
        <v>3917</v>
      </c>
      <c r="AD127" s="60">
        <v>91.08</v>
      </c>
      <c r="AG127" t="s">
        <v>75</v>
      </c>
      <c r="AH127" t="s">
        <v>4376</v>
      </c>
      <c r="AI127" t="s">
        <v>4377</v>
      </c>
      <c r="AJ127" t="s">
        <v>4378</v>
      </c>
      <c r="AK127" s="63"/>
      <c r="AN127" s="53"/>
    </row>
    <row r="128" spans="1:40" x14ac:dyDescent="0.2">
      <c r="A128">
        <v>1092</v>
      </c>
      <c r="B128">
        <v>1309</v>
      </c>
      <c r="C128" t="s">
        <v>4001</v>
      </c>
      <c r="D128" t="s">
        <v>4002</v>
      </c>
      <c r="E128" t="s">
        <v>3961</v>
      </c>
      <c r="F128" t="s">
        <v>4003</v>
      </c>
      <c r="G128" t="s">
        <v>4004</v>
      </c>
      <c r="H128" t="s">
        <v>3638</v>
      </c>
      <c r="I128" t="s">
        <v>3639</v>
      </c>
      <c r="J128" t="s">
        <v>189</v>
      </c>
      <c r="K128" t="s">
        <v>1686</v>
      </c>
      <c r="L128" t="s">
        <v>3640</v>
      </c>
      <c r="M128" t="s">
        <v>3964</v>
      </c>
      <c r="N128" t="s">
        <v>4005</v>
      </c>
      <c r="O128" t="s">
        <v>104</v>
      </c>
      <c r="P128" t="s">
        <v>4006</v>
      </c>
      <c r="Q128" t="s">
        <v>1588</v>
      </c>
      <c r="R128" t="s">
        <v>3643</v>
      </c>
      <c r="S128" t="s">
        <v>137</v>
      </c>
      <c r="T128" t="s">
        <v>4007</v>
      </c>
      <c r="U128" t="s">
        <v>4008</v>
      </c>
      <c r="V128" t="s">
        <v>4009</v>
      </c>
      <c r="W128" t="s">
        <v>1737</v>
      </c>
      <c r="X128" t="s">
        <v>3662</v>
      </c>
      <c r="Z128">
        <v>47811.13</v>
      </c>
      <c r="AA128" t="s">
        <v>138</v>
      </c>
      <c r="AB128" t="s">
        <v>4010</v>
      </c>
      <c r="AD128" s="60">
        <v>174.68299999999999</v>
      </c>
      <c r="AG128" t="s">
        <v>75</v>
      </c>
      <c r="AH128" t="s">
        <v>4379</v>
      </c>
      <c r="AI128" t="s">
        <v>4380</v>
      </c>
      <c r="AJ128" t="s">
        <v>4381</v>
      </c>
      <c r="AK128" s="63"/>
      <c r="AN128" s="53"/>
    </row>
    <row r="129" spans="1:40" x14ac:dyDescent="0.2">
      <c r="A129">
        <v>1092</v>
      </c>
      <c r="B129">
        <v>1309</v>
      </c>
      <c r="C129" t="s">
        <v>4001</v>
      </c>
      <c r="D129" t="s">
        <v>4002</v>
      </c>
      <c r="E129" t="s">
        <v>3961</v>
      </c>
      <c r="F129" t="s">
        <v>4014</v>
      </c>
      <c r="G129" t="s">
        <v>4015</v>
      </c>
      <c r="H129" t="s">
        <v>3638</v>
      </c>
      <c r="I129" t="s">
        <v>3639</v>
      </c>
      <c r="J129" t="s">
        <v>189</v>
      </c>
      <c r="K129" t="s">
        <v>1686</v>
      </c>
      <c r="L129" t="s">
        <v>3640</v>
      </c>
      <c r="M129" t="s">
        <v>3964</v>
      </c>
      <c r="N129" t="s">
        <v>4016</v>
      </c>
      <c r="O129" t="s">
        <v>104</v>
      </c>
      <c r="P129" t="s">
        <v>4006</v>
      </c>
      <c r="Q129" t="s">
        <v>1588</v>
      </c>
      <c r="R129" t="s">
        <v>3643</v>
      </c>
      <c r="S129" t="s">
        <v>137</v>
      </c>
      <c r="T129" t="s">
        <v>4017</v>
      </c>
      <c r="U129" t="s">
        <v>4018</v>
      </c>
      <c r="V129" t="s">
        <v>4019</v>
      </c>
      <c r="W129" t="s">
        <v>4020</v>
      </c>
      <c r="X129" t="s">
        <v>3662</v>
      </c>
      <c r="Z129">
        <v>41273.51</v>
      </c>
      <c r="AA129" t="s">
        <v>138</v>
      </c>
      <c r="AB129" t="s">
        <v>4021</v>
      </c>
      <c r="AD129" s="60">
        <v>139.941</v>
      </c>
      <c r="AG129" t="s">
        <v>75</v>
      </c>
      <c r="AH129" t="s">
        <v>4382</v>
      </c>
      <c r="AI129" t="s">
        <v>4383</v>
      </c>
      <c r="AJ129" t="s">
        <v>4384</v>
      </c>
      <c r="AK129" s="63"/>
      <c r="AN129" s="53"/>
    </row>
    <row r="130" spans="1:40" x14ac:dyDescent="0.2">
      <c r="A130">
        <v>1092</v>
      </c>
      <c r="B130">
        <v>1309</v>
      </c>
      <c r="C130" t="s">
        <v>4074</v>
      </c>
      <c r="D130" t="s">
        <v>4075</v>
      </c>
      <c r="E130" t="s">
        <v>3961</v>
      </c>
      <c r="F130" t="s">
        <v>4076</v>
      </c>
      <c r="G130" t="s">
        <v>4077</v>
      </c>
      <c r="H130" t="s">
        <v>3638</v>
      </c>
      <c r="I130" t="s">
        <v>3639</v>
      </c>
      <c r="J130" t="s">
        <v>189</v>
      </c>
      <c r="K130" t="s">
        <v>1686</v>
      </c>
      <c r="L130" t="s">
        <v>3640</v>
      </c>
      <c r="M130" t="s">
        <v>3964</v>
      </c>
      <c r="N130" t="s">
        <v>3965</v>
      </c>
      <c r="O130" t="s">
        <v>104</v>
      </c>
      <c r="P130" t="s">
        <v>3966</v>
      </c>
      <c r="Q130" t="s">
        <v>1588</v>
      </c>
      <c r="R130" t="s">
        <v>3643</v>
      </c>
      <c r="S130" t="s">
        <v>137</v>
      </c>
      <c r="T130" t="s">
        <v>4078</v>
      </c>
      <c r="U130" t="s">
        <v>4079</v>
      </c>
      <c r="V130" t="s">
        <v>4080</v>
      </c>
      <c r="W130" t="s">
        <v>4081</v>
      </c>
      <c r="X130" t="s">
        <v>3662</v>
      </c>
      <c r="Z130">
        <v>20401.400000000001</v>
      </c>
      <c r="AA130" t="s">
        <v>138</v>
      </c>
      <c r="AB130" t="s">
        <v>4082</v>
      </c>
      <c r="AD130" s="60">
        <v>75.400000000000006</v>
      </c>
      <c r="AG130" t="s">
        <v>75</v>
      </c>
      <c r="AH130" t="s">
        <v>4385</v>
      </c>
      <c r="AI130" t="s">
        <v>4386</v>
      </c>
      <c r="AJ130" t="s">
        <v>2416</v>
      </c>
      <c r="AK130" s="63"/>
      <c r="AN130" s="53"/>
    </row>
    <row r="131" spans="1:40" x14ac:dyDescent="0.2">
      <c r="A131">
        <v>1092</v>
      </c>
      <c r="B131">
        <v>1309</v>
      </c>
      <c r="C131" t="s">
        <v>3975</v>
      </c>
      <c r="D131" t="s">
        <v>3976</v>
      </c>
      <c r="E131" t="s">
        <v>3961</v>
      </c>
      <c r="F131" t="s">
        <v>3977</v>
      </c>
      <c r="G131" t="s">
        <v>3978</v>
      </c>
      <c r="H131" t="s">
        <v>3638</v>
      </c>
      <c r="I131" t="s">
        <v>3639</v>
      </c>
      <c r="J131" t="s">
        <v>189</v>
      </c>
      <c r="K131" t="s">
        <v>3979</v>
      </c>
      <c r="L131" t="s">
        <v>3640</v>
      </c>
      <c r="M131" t="s">
        <v>3964</v>
      </c>
      <c r="N131" t="s">
        <v>3980</v>
      </c>
      <c r="O131" t="s">
        <v>104</v>
      </c>
      <c r="P131" t="s">
        <v>218</v>
      </c>
      <c r="Q131" t="s">
        <v>136</v>
      </c>
      <c r="R131" t="s">
        <v>3643</v>
      </c>
      <c r="S131" t="s">
        <v>126</v>
      </c>
      <c r="T131" t="s">
        <v>3981</v>
      </c>
      <c r="U131" t="s">
        <v>3982</v>
      </c>
      <c r="V131" t="s">
        <v>3983</v>
      </c>
      <c r="W131" t="s">
        <v>3984</v>
      </c>
      <c r="X131" t="s">
        <v>3648</v>
      </c>
      <c r="Z131">
        <v>101292.89</v>
      </c>
      <c r="AA131" t="s">
        <v>127</v>
      </c>
      <c r="AB131" t="s">
        <v>3985</v>
      </c>
      <c r="AD131" s="60">
        <v>314.70400000000001</v>
      </c>
      <c r="AG131" t="s">
        <v>75</v>
      </c>
      <c r="AH131" t="s">
        <v>4387</v>
      </c>
      <c r="AI131" t="s">
        <v>4388</v>
      </c>
      <c r="AJ131" t="s">
        <v>4389</v>
      </c>
      <c r="AK131" s="63"/>
      <c r="AN131" s="53"/>
    </row>
    <row r="132" spans="1:40" x14ac:dyDescent="0.2">
      <c r="A132">
        <v>1092</v>
      </c>
      <c r="B132">
        <v>1309</v>
      </c>
      <c r="C132" t="s">
        <v>3975</v>
      </c>
      <c r="D132" t="s">
        <v>3976</v>
      </c>
      <c r="E132" t="s">
        <v>3961</v>
      </c>
      <c r="F132" t="s">
        <v>4024</v>
      </c>
      <c r="G132" t="s">
        <v>4025</v>
      </c>
      <c r="H132" t="s">
        <v>3638</v>
      </c>
      <c r="I132" t="s">
        <v>3639</v>
      </c>
      <c r="J132" t="s">
        <v>189</v>
      </c>
      <c r="K132" t="s">
        <v>3979</v>
      </c>
      <c r="L132" t="s">
        <v>3640</v>
      </c>
      <c r="M132" t="s">
        <v>3964</v>
      </c>
      <c r="N132" t="s">
        <v>3980</v>
      </c>
      <c r="O132" t="s">
        <v>104</v>
      </c>
      <c r="P132" t="s">
        <v>3966</v>
      </c>
      <c r="Q132" t="s">
        <v>1588</v>
      </c>
      <c r="R132" t="s">
        <v>3643</v>
      </c>
      <c r="S132" t="s">
        <v>126</v>
      </c>
      <c r="T132" t="s">
        <v>4026</v>
      </c>
      <c r="U132" t="s">
        <v>4027</v>
      </c>
      <c r="V132" t="s">
        <v>1657</v>
      </c>
      <c r="W132" t="s">
        <v>4028</v>
      </c>
      <c r="X132" t="s">
        <v>3648</v>
      </c>
      <c r="Z132">
        <v>26941.03</v>
      </c>
      <c r="AA132" t="s">
        <v>127</v>
      </c>
      <c r="AB132" t="s">
        <v>4029</v>
      </c>
      <c r="AD132" s="60">
        <v>70.41</v>
      </c>
      <c r="AG132" t="s">
        <v>75</v>
      </c>
      <c r="AH132" t="s">
        <v>4390</v>
      </c>
      <c r="AI132" t="s">
        <v>4391</v>
      </c>
      <c r="AJ132" t="s">
        <v>4392</v>
      </c>
      <c r="AK132" s="63"/>
      <c r="AN132" s="53"/>
    </row>
    <row r="133" spans="1:40" x14ac:dyDescent="0.2">
      <c r="A133">
        <v>1092</v>
      </c>
      <c r="B133">
        <v>1309</v>
      </c>
      <c r="C133" t="s">
        <v>3959</v>
      </c>
      <c r="D133" t="s">
        <v>3960</v>
      </c>
      <c r="E133" t="s">
        <v>3961</v>
      </c>
      <c r="F133" t="s">
        <v>3962</v>
      </c>
      <c r="G133" t="s">
        <v>3963</v>
      </c>
      <c r="H133" t="s">
        <v>3638</v>
      </c>
      <c r="I133" t="s">
        <v>3639</v>
      </c>
      <c r="J133" t="s">
        <v>189</v>
      </c>
      <c r="K133" t="s">
        <v>1686</v>
      </c>
      <c r="L133" t="s">
        <v>3640</v>
      </c>
      <c r="M133" t="s">
        <v>3964</v>
      </c>
      <c r="N133" t="s">
        <v>3965</v>
      </c>
      <c r="O133" t="s">
        <v>104</v>
      </c>
      <c r="P133" t="s">
        <v>3966</v>
      </c>
      <c r="Q133" t="s">
        <v>1588</v>
      </c>
      <c r="R133" t="s">
        <v>3643</v>
      </c>
      <c r="S133" t="s">
        <v>137</v>
      </c>
      <c r="T133" t="s">
        <v>3967</v>
      </c>
      <c r="U133" t="s">
        <v>3968</v>
      </c>
      <c r="V133" t="s">
        <v>3969</v>
      </c>
      <c r="W133" t="s">
        <v>3970</v>
      </c>
      <c r="X133" t="s">
        <v>3662</v>
      </c>
      <c r="Z133">
        <v>49780.46</v>
      </c>
      <c r="AA133" t="s">
        <v>138</v>
      </c>
      <c r="AB133" t="s">
        <v>3971</v>
      </c>
      <c r="AD133" s="60">
        <v>176.82300000000001</v>
      </c>
      <c r="AG133" t="s">
        <v>75</v>
      </c>
      <c r="AH133" t="s">
        <v>4393</v>
      </c>
      <c r="AI133" t="s">
        <v>4394</v>
      </c>
      <c r="AJ133" t="s">
        <v>4395</v>
      </c>
      <c r="AK133" s="63"/>
      <c r="AN133" s="53"/>
    </row>
    <row r="134" spans="1:40" x14ac:dyDescent="0.2">
      <c r="A134">
        <v>1092</v>
      </c>
      <c r="B134">
        <v>1309</v>
      </c>
      <c r="C134" t="s">
        <v>4044</v>
      </c>
      <c r="D134" t="s">
        <v>4045</v>
      </c>
      <c r="E134" t="s">
        <v>3961</v>
      </c>
      <c r="F134" t="s">
        <v>4066</v>
      </c>
      <c r="G134" t="s">
        <v>4067</v>
      </c>
      <c r="H134" t="s">
        <v>3638</v>
      </c>
      <c r="I134" t="s">
        <v>3639</v>
      </c>
      <c r="J134" t="s">
        <v>189</v>
      </c>
      <c r="K134" t="s">
        <v>1686</v>
      </c>
      <c r="L134" t="s">
        <v>3640</v>
      </c>
      <c r="M134" t="s">
        <v>3964</v>
      </c>
      <c r="N134" t="s">
        <v>3965</v>
      </c>
      <c r="O134" t="s">
        <v>104</v>
      </c>
      <c r="P134" t="s">
        <v>3966</v>
      </c>
      <c r="Q134" t="s">
        <v>1588</v>
      </c>
      <c r="R134" t="s">
        <v>3643</v>
      </c>
      <c r="S134" t="s">
        <v>137</v>
      </c>
      <c r="T134" t="s">
        <v>3967</v>
      </c>
      <c r="U134" t="s">
        <v>3968</v>
      </c>
      <c r="V134" t="s">
        <v>4068</v>
      </c>
      <c r="W134" t="s">
        <v>4069</v>
      </c>
      <c r="X134" t="s">
        <v>3662</v>
      </c>
      <c r="Z134">
        <v>23229.67</v>
      </c>
      <c r="AA134" t="s">
        <v>138</v>
      </c>
      <c r="AB134" t="s">
        <v>4070</v>
      </c>
      <c r="AD134" s="60">
        <v>83.513999999999996</v>
      </c>
      <c r="AG134" t="s">
        <v>75</v>
      </c>
      <c r="AH134" t="s">
        <v>4396</v>
      </c>
      <c r="AI134" t="s">
        <v>4397</v>
      </c>
      <c r="AJ134" t="s">
        <v>4398</v>
      </c>
      <c r="AK134" s="63"/>
      <c r="AN134" s="53"/>
    </row>
    <row r="135" spans="1:40" x14ac:dyDescent="0.2">
      <c r="A135">
        <v>1092</v>
      </c>
      <c r="B135">
        <v>1309</v>
      </c>
      <c r="C135" t="s">
        <v>4033</v>
      </c>
      <c r="D135" t="s">
        <v>4034</v>
      </c>
      <c r="E135" t="s">
        <v>3961</v>
      </c>
      <c r="F135" t="s">
        <v>4035</v>
      </c>
      <c r="G135" t="s">
        <v>4036</v>
      </c>
      <c r="H135" t="s">
        <v>3638</v>
      </c>
      <c r="I135" t="s">
        <v>3639</v>
      </c>
      <c r="J135" t="s">
        <v>189</v>
      </c>
      <c r="K135" t="s">
        <v>1686</v>
      </c>
      <c r="L135" t="s">
        <v>3640</v>
      </c>
      <c r="M135" t="s">
        <v>3964</v>
      </c>
      <c r="N135" t="s">
        <v>3965</v>
      </c>
      <c r="O135" t="s">
        <v>104</v>
      </c>
      <c r="P135" t="s">
        <v>4006</v>
      </c>
      <c r="Q135" t="s">
        <v>1588</v>
      </c>
      <c r="R135" t="s">
        <v>3643</v>
      </c>
      <c r="S135" t="s">
        <v>137</v>
      </c>
      <c r="T135" t="s">
        <v>4037</v>
      </c>
      <c r="U135" t="s">
        <v>4038</v>
      </c>
      <c r="V135" t="s">
        <v>1796</v>
      </c>
      <c r="W135" t="s">
        <v>4039</v>
      </c>
      <c r="X135" t="s">
        <v>3662</v>
      </c>
      <c r="Z135">
        <v>68132.070000000007</v>
      </c>
      <c r="AA135" t="s">
        <v>138</v>
      </c>
      <c r="AB135" t="s">
        <v>4040</v>
      </c>
      <c r="AD135" s="60">
        <v>251.38399999999999</v>
      </c>
      <c r="AG135" t="s">
        <v>75</v>
      </c>
      <c r="AH135" t="s">
        <v>4399</v>
      </c>
      <c r="AI135" t="s">
        <v>4400</v>
      </c>
      <c r="AJ135" t="s">
        <v>4401</v>
      </c>
      <c r="AK135" s="63"/>
      <c r="AN135" s="53"/>
    </row>
    <row r="136" spans="1:40" x14ac:dyDescent="0.2">
      <c r="A136">
        <v>1092</v>
      </c>
      <c r="B136">
        <v>1309</v>
      </c>
      <c r="C136" t="s">
        <v>4100</v>
      </c>
      <c r="D136" t="s">
        <v>4101</v>
      </c>
      <c r="E136" t="s">
        <v>3961</v>
      </c>
      <c r="F136" t="s">
        <v>4125</v>
      </c>
      <c r="G136" t="s">
        <v>4126</v>
      </c>
      <c r="H136" t="s">
        <v>3638</v>
      </c>
      <c r="I136" t="s">
        <v>3639</v>
      </c>
      <c r="J136" t="s">
        <v>189</v>
      </c>
      <c r="K136" t="s">
        <v>4127</v>
      </c>
      <c r="L136" t="s">
        <v>3640</v>
      </c>
      <c r="M136" t="s">
        <v>3964</v>
      </c>
      <c r="N136" t="s">
        <v>4105</v>
      </c>
      <c r="O136" t="s">
        <v>104</v>
      </c>
      <c r="P136" t="s">
        <v>4106</v>
      </c>
      <c r="Q136" t="s">
        <v>1588</v>
      </c>
      <c r="R136" t="s">
        <v>3643</v>
      </c>
      <c r="S136" t="s">
        <v>137</v>
      </c>
      <c r="T136" t="s">
        <v>3967</v>
      </c>
      <c r="U136" t="s">
        <v>4128</v>
      </c>
      <c r="V136" t="s">
        <v>3739</v>
      </c>
      <c r="W136" t="s">
        <v>4129</v>
      </c>
      <c r="X136" t="s">
        <v>3662</v>
      </c>
      <c r="Z136">
        <v>80284</v>
      </c>
      <c r="AA136" t="s">
        <v>138</v>
      </c>
      <c r="AB136" t="s">
        <v>4130</v>
      </c>
      <c r="AD136" s="60">
        <v>279.83800000000002</v>
      </c>
      <c r="AG136" t="s">
        <v>75</v>
      </c>
      <c r="AH136" t="s">
        <v>4402</v>
      </c>
      <c r="AI136" t="s">
        <v>4403</v>
      </c>
      <c r="AJ136" t="s">
        <v>2619</v>
      </c>
      <c r="AK136" s="63"/>
      <c r="AN136" s="53"/>
    </row>
    <row r="137" spans="1:40" x14ac:dyDescent="0.2">
      <c r="A137">
        <v>1092</v>
      </c>
      <c r="B137">
        <v>1309</v>
      </c>
      <c r="C137" t="s">
        <v>4054</v>
      </c>
      <c r="D137" t="s">
        <v>4055</v>
      </c>
      <c r="E137" t="s">
        <v>3961</v>
      </c>
      <c r="F137" t="s">
        <v>4056</v>
      </c>
      <c r="G137" t="s">
        <v>4057</v>
      </c>
      <c r="H137" t="s">
        <v>3638</v>
      </c>
      <c r="I137" t="s">
        <v>3639</v>
      </c>
      <c r="J137" t="s">
        <v>189</v>
      </c>
      <c r="K137" t="s">
        <v>1686</v>
      </c>
      <c r="L137" t="s">
        <v>3640</v>
      </c>
      <c r="M137" t="s">
        <v>3964</v>
      </c>
      <c r="N137" t="s">
        <v>4058</v>
      </c>
      <c r="O137" t="s">
        <v>104</v>
      </c>
      <c r="P137" t="s">
        <v>4006</v>
      </c>
      <c r="Q137" t="s">
        <v>1588</v>
      </c>
      <c r="R137" t="s">
        <v>3643</v>
      </c>
      <c r="S137" t="s">
        <v>137</v>
      </c>
      <c r="T137" t="s">
        <v>4059</v>
      </c>
      <c r="U137" t="s">
        <v>4060</v>
      </c>
      <c r="V137" t="s">
        <v>1576</v>
      </c>
      <c r="W137" t="s">
        <v>4061</v>
      </c>
      <c r="X137" t="s">
        <v>3648</v>
      </c>
      <c r="Z137">
        <v>7026.43</v>
      </c>
      <c r="AA137" t="s">
        <v>138</v>
      </c>
      <c r="AB137" t="s">
        <v>4062</v>
      </c>
      <c r="AD137" s="60">
        <v>22.943000000000001</v>
      </c>
      <c r="AG137" t="s">
        <v>75</v>
      </c>
      <c r="AH137" t="s">
        <v>4404</v>
      </c>
      <c r="AI137" t="s">
        <v>2231</v>
      </c>
      <c r="AJ137" t="s">
        <v>4405</v>
      </c>
      <c r="AK137" s="63"/>
      <c r="AN137" s="53"/>
    </row>
    <row r="138" spans="1:40" x14ac:dyDescent="0.2">
      <c r="A138">
        <v>1092</v>
      </c>
      <c r="B138">
        <v>1309</v>
      </c>
      <c r="C138" t="s">
        <v>3989</v>
      </c>
      <c r="D138" t="s">
        <v>3990</v>
      </c>
      <c r="E138" t="s">
        <v>3961</v>
      </c>
      <c r="F138" t="s">
        <v>3991</v>
      </c>
      <c r="G138" t="s">
        <v>3992</v>
      </c>
      <c r="H138" t="s">
        <v>3638</v>
      </c>
      <c r="I138" t="s">
        <v>3639</v>
      </c>
      <c r="J138" t="s">
        <v>189</v>
      </c>
      <c r="K138" t="s">
        <v>1686</v>
      </c>
      <c r="L138" t="s">
        <v>3640</v>
      </c>
      <c r="M138" t="s">
        <v>3964</v>
      </c>
      <c r="N138" t="s">
        <v>3965</v>
      </c>
      <c r="O138" t="s">
        <v>104</v>
      </c>
      <c r="P138" t="s">
        <v>3966</v>
      </c>
      <c r="Q138" t="s">
        <v>1588</v>
      </c>
      <c r="R138" t="s">
        <v>3643</v>
      </c>
      <c r="S138" t="s">
        <v>137</v>
      </c>
      <c r="T138" t="s">
        <v>3993</v>
      </c>
      <c r="U138" t="s">
        <v>3994</v>
      </c>
      <c r="V138" t="s">
        <v>3995</v>
      </c>
      <c r="W138" t="s">
        <v>3996</v>
      </c>
      <c r="X138" t="s">
        <v>3662</v>
      </c>
      <c r="Z138">
        <v>79054.92</v>
      </c>
      <c r="AA138" t="s">
        <v>138</v>
      </c>
      <c r="AB138" t="s">
        <v>3997</v>
      </c>
      <c r="AD138" s="60">
        <v>309.24099999999999</v>
      </c>
      <c r="AG138" t="s">
        <v>75</v>
      </c>
      <c r="AH138" t="s">
        <v>4406</v>
      </c>
      <c r="AI138" t="s">
        <v>4407</v>
      </c>
      <c r="AJ138" t="s">
        <v>4408</v>
      </c>
      <c r="AK138" s="63"/>
      <c r="AN138" s="53"/>
    </row>
    <row r="139" spans="1:40" x14ac:dyDescent="0.2">
      <c r="A139">
        <v>1092</v>
      </c>
      <c r="B139">
        <v>1309</v>
      </c>
      <c r="C139" t="s">
        <v>4100</v>
      </c>
      <c r="D139" t="s">
        <v>4101</v>
      </c>
      <c r="E139" t="s">
        <v>3961</v>
      </c>
      <c r="F139" t="s">
        <v>4148</v>
      </c>
      <c r="G139" t="s">
        <v>4149</v>
      </c>
      <c r="H139" t="s">
        <v>3638</v>
      </c>
      <c r="I139" t="s">
        <v>3639</v>
      </c>
      <c r="J139" t="s">
        <v>189</v>
      </c>
      <c r="K139" t="s">
        <v>4104</v>
      </c>
      <c r="L139" t="s">
        <v>3640</v>
      </c>
      <c r="M139" t="s">
        <v>3964</v>
      </c>
      <c r="N139" t="s">
        <v>4105</v>
      </c>
      <c r="O139" t="s">
        <v>104</v>
      </c>
      <c r="P139" t="s">
        <v>4106</v>
      </c>
      <c r="Q139" t="s">
        <v>1588</v>
      </c>
      <c r="R139" t="s">
        <v>3643</v>
      </c>
      <c r="S139" t="s">
        <v>137</v>
      </c>
      <c r="T139" t="s">
        <v>4150</v>
      </c>
      <c r="U139" t="s">
        <v>4151</v>
      </c>
      <c r="V139" t="s">
        <v>3790</v>
      </c>
      <c r="W139" t="s">
        <v>4152</v>
      </c>
      <c r="X139" t="s">
        <v>3662</v>
      </c>
      <c r="Z139">
        <v>51238.85</v>
      </c>
      <c r="AA139" t="s">
        <v>138</v>
      </c>
      <c r="AB139" t="s">
        <v>4153</v>
      </c>
      <c r="AD139" s="60">
        <v>153.63499999999999</v>
      </c>
      <c r="AG139" t="s">
        <v>75</v>
      </c>
      <c r="AH139" t="s">
        <v>4409</v>
      </c>
      <c r="AI139" t="s">
        <v>4410</v>
      </c>
      <c r="AJ139" t="s">
        <v>393</v>
      </c>
      <c r="AK139" s="63"/>
      <c r="AN139" s="53"/>
    </row>
    <row r="140" spans="1:40" x14ac:dyDescent="0.2">
      <c r="A140">
        <v>1092</v>
      </c>
      <c r="B140">
        <v>1309</v>
      </c>
      <c r="C140" t="s">
        <v>4134</v>
      </c>
      <c r="D140" t="s">
        <v>4135</v>
      </c>
      <c r="E140" t="s">
        <v>3961</v>
      </c>
      <c r="F140" t="s">
        <v>4136</v>
      </c>
      <c r="G140" t="s">
        <v>4137</v>
      </c>
      <c r="H140" t="s">
        <v>3638</v>
      </c>
      <c r="I140" t="s">
        <v>3639</v>
      </c>
      <c r="J140" t="s">
        <v>189</v>
      </c>
      <c r="K140" t="s">
        <v>4138</v>
      </c>
      <c r="L140" t="s">
        <v>3640</v>
      </c>
      <c r="M140" t="s">
        <v>3964</v>
      </c>
      <c r="N140" t="s">
        <v>4139</v>
      </c>
      <c r="O140" t="s">
        <v>104</v>
      </c>
      <c r="P140" t="s">
        <v>4140</v>
      </c>
      <c r="Q140" t="s">
        <v>136</v>
      </c>
      <c r="R140" t="s">
        <v>3643</v>
      </c>
      <c r="S140" t="s">
        <v>137</v>
      </c>
      <c r="T140" t="s">
        <v>4141</v>
      </c>
      <c r="U140" t="s">
        <v>4142</v>
      </c>
      <c r="V140" t="s">
        <v>4143</v>
      </c>
      <c r="W140" t="s">
        <v>3924</v>
      </c>
      <c r="X140" t="s">
        <v>3662</v>
      </c>
      <c r="Z140">
        <v>153545.57999999999</v>
      </c>
      <c r="AA140" t="s">
        <v>138</v>
      </c>
      <c r="AB140" t="s">
        <v>4144</v>
      </c>
      <c r="AD140" s="60">
        <v>403.64400000000001</v>
      </c>
      <c r="AG140" t="s">
        <v>75</v>
      </c>
      <c r="AH140" t="s">
        <v>4411</v>
      </c>
      <c r="AI140" t="s">
        <v>4412</v>
      </c>
      <c r="AJ140" t="s">
        <v>4413</v>
      </c>
      <c r="AK140" s="63"/>
      <c r="AN140" s="53"/>
    </row>
    <row r="141" spans="1:40" x14ac:dyDescent="0.2">
      <c r="A141">
        <v>1092</v>
      </c>
      <c r="B141">
        <v>1309</v>
      </c>
      <c r="C141" t="s">
        <v>4157</v>
      </c>
      <c r="D141" t="s">
        <v>4158</v>
      </c>
      <c r="E141" t="s">
        <v>3961</v>
      </c>
      <c r="F141" t="s">
        <v>4159</v>
      </c>
      <c r="G141" t="s">
        <v>4160</v>
      </c>
      <c r="H141" t="s">
        <v>3638</v>
      </c>
      <c r="I141" t="s">
        <v>3639</v>
      </c>
      <c r="J141" t="s">
        <v>189</v>
      </c>
      <c r="K141" t="s">
        <v>4104</v>
      </c>
      <c r="L141" t="s">
        <v>3640</v>
      </c>
      <c r="M141" t="s">
        <v>3964</v>
      </c>
      <c r="N141" t="s">
        <v>4105</v>
      </c>
      <c r="O141" t="s">
        <v>104</v>
      </c>
      <c r="P141" t="s">
        <v>4006</v>
      </c>
      <c r="Q141" t="s">
        <v>1588</v>
      </c>
      <c r="R141" t="s">
        <v>3643</v>
      </c>
      <c r="S141" t="s">
        <v>137</v>
      </c>
      <c r="T141" t="s">
        <v>4026</v>
      </c>
      <c r="U141" t="s">
        <v>4161</v>
      </c>
      <c r="V141" t="s">
        <v>4162</v>
      </c>
      <c r="W141" t="s">
        <v>4163</v>
      </c>
      <c r="X141" t="s">
        <v>3662</v>
      </c>
      <c r="Z141">
        <v>52304.2</v>
      </c>
      <c r="AA141" t="s">
        <v>138</v>
      </c>
      <c r="AB141" t="s">
        <v>4164</v>
      </c>
      <c r="AD141" s="60">
        <v>191.542</v>
      </c>
      <c r="AG141" t="s">
        <v>75</v>
      </c>
      <c r="AH141" t="s">
        <v>4414</v>
      </c>
      <c r="AI141" t="s">
        <v>4415</v>
      </c>
      <c r="AJ141" t="s">
        <v>4416</v>
      </c>
      <c r="AK141" s="63"/>
      <c r="AN141" s="53"/>
    </row>
    <row r="142" spans="1:40" x14ac:dyDescent="0.2">
      <c r="A142">
        <v>1092</v>
      </c>
      <c r="B142">
        <v>1309</v>
      </c>
      <c r="C142" t="s">
        <v>4044</v>
      </c>
      <c r="D142" t="s">
        <v>4045</v>
      </c>
      <c r="E142" t="s">
        <v>3961</v>
      </c>
      <c r="F142" t="s">
        <v>4046</v>
      </c>
      <c r="G142" t="s">
        <v>4047</v>
      </c>
      <c r="H142" t="s">
        <v>3638</v>
      </c>
      <c r="I142" t="s">
        <v>3639</v>
      </c>
      <c r="J142" t="s">
        <v>189</v>
      </c>
      <c r="K142" t="s">
        <v>1686</v>
      </c>
      <c r="L142" t="s">
        <v>3640</v>
      </c>
      <c r="M142" t="s">
        <v>3964</v>
      </c>
      <c r="N142" t="s">
        <v>3965</v>
      </c>
      <c r="O142" t="s">
        <v>104</v>
      </c>
      <c r="P142" t="s">
        <v>3966</v>
      </c>
      <c r="Q142" t="s">
        <v>1588</v>
      </c>
      <c r="R142" t="s">
        <v>3643</v>
      </c>
      <c r="S142" t="s">
        <v>137</v>
      </c>
      <c r="T142" t="s">
        <v>3750</v>
      </c>
      <c r="U142" t="s">
        <v>4048</v>
      </c>
      <c r="V142" t="s">
        <v>4049</v>
      </c>
      <c r="W142" t="s">
        <v>4050</v>
      </c>
      <c r="X142" t="s">
        <v>3662</v>
      </c>
      <c r="Z142">
        <v>41313.74</v>
      </c>
      <c r="AA142" t="s">
        <v>138</v>
      </c>
      <c r="AB142" t="s">
        <v>4051</v>
      </c>
      <c r="AD142" s="60">
        <v>148.858</v>
      </c>
      <c r="AG142" t="s">
        <v>75</v>
      </c>
      <c r="AH142" t="s">
        <v>4417</v>
      </c>
      <c r="AI142" t="s">
        <v>4418</v>
      </c>
      <c r="AJ142" t="s">
        <v>4419</v>
      </c>
      <c r="AK142" s="63"/>
      <c r="AN142" s="53"/>
    </row>
    <row r="143" spans="1:40" x14ac:dyDescent="0.2">
      <c r="A143">
        <v>1092</v>
      </c>
      <c r="B143">
        <v>1309</v>
      </c>
      <c r="C143" t="s">
        <v>4086</v>
      </c>
      <c r="D143" t="s">
        <v>4087</v>
      </c>
      <c r="E143" t="s">
        <v>3961</v>
      </c>
      <c r="F143" t="s">
        <v>4088</v>
      </c>
      <c r="G143" t="s">
        <v>4089</v>
      </c>
      <c r="H143" t="s">
        <v>3638</v>
      </c>
      <c r="I143" t="s">
        <v>3639</v>
      </c>
      <c r="J143" t="s">
        <v>189</v>
      </c>
      <c r="K143" t="s">
        <v>1686</v>
      </c>
      <c r="L143" t="s">
        <v>3640</v>
      </c>
      <c r="M143" t="s">
        <v>3964</v>
      </c>
      <c r="N143" t="s">
        <v>4090</v>
      </c>
      <c r="O143" t="s">
        <v>104</v>
      </c>
      <c r="P143" t="s">
        <v>4091</v>
      </c>
      <c r="Q143" t="s">
        <v>1588</v>
      </c>
      <c r="R143" t="s">
        <v>3643</v>
      </c>
      <c r="S143" t="s">
        <v>137</v>
      </c>
      <c r="T143" t="s">
        <v>4092</v>
      </c>
      <c r="U143" t="s">
        <v>4093</v>
      </c>
      <c r="V143" t="s">
        <v>4094</v>
      </c>
      <c r="W143" t="s">
        <v>4095</v>
      </c>
      <c r="X143" t="s">
        <v>3648</v>
      </c>
      <c r="Z143">
        <v>13863.78</v>
      </c>
      <c r="AA143" t="s">
        <v>138</v>
      </c>
      <c r="AB143" t="s">
        <v>4096</v>
      </c>
      <c r="AD143" s="60">
        <v>44.884</v>
      </c>
      <c r="AG143" t="s">
        <v>75</v>
      </c>
      <c r="AH143" t="s">
        <v>4420</v>
      </c>
      <c r="AI143" t="s">
        <v>4421</v>
      </c>
      <c r="AJ143" t="s">
        <v>4422</v>
      </c>
      <c r="AK143" s="63"/>
      <c r="AN143" s="53"/>
    </row>
    <row r="144" spans="1:40" x14ac:dyDescent="0.2">
      <c r="A144">
        <v>1092</v>
      </c>
      <c r="B144">
        <v>1309</v>
      </c>
      <c r="C144" t="s">
        <v>4100</v>
      </c>
      <c r="D144" t="s">
        <v>4101</v>
      </c>
      <c r="E144" t="s">
        <v>3961</v>
      </c>
      <c r="F144" t="s">
        <v>4102</v>
      </c>
      <c r="G144" t="s">
        <v>4103</v>
      </c>
      <c r="H144" t="s">
        <v>3638</v>
      </c>
      <c r="I144" t="s">
        <v>3639</v>
      </c>
      <c r="J144" t="s">
        <v>189</v>
      </c>
      <c r="K144" t="s">
        <v>4104</v>
      </c>
      <c r="L144" t="s">
        <v>3640</v>
      </c>
      <c r="M144" t="s">
        <v>3964</v>
      </c>
      <c r="N144" t="s">
        <v>4105</v>
      </c>
      <c r="O144" t="s">
        <v>104</v>
      </c>
      <c r="P144" t="s">
        <v>4106</v>
      </c>
      <c r="Q144" t="s">
        <v>1588</v>
      </c>
      <c r="R144" t="s">
        <v>3643</v>
      </c>
      <c r="S144" t="s">
        <v>137</v>
      </c>
      <c r="T144" t="s">
        <v>4107</v>
      </c>
      <c r="U144" t="s">
        <v>4108</v>
      </c>
      <c r="V144" t="s">
        <v>4109</v>
      </c>
      <c r="W144" t="s">
        <v>4110</v>
      </c>
      <c r="X144" t="s">
        <v>3662</v>
      </c>
      <c r="Z144">
        <v>79062.97</v>
      </c>
      <c r="AA144" t="s">
        <v>138</v>
      </c>
      <c r="AB144" t="s">
        <v>4111</v>
      </c>
      <c r="AD144" s="60">
        <v>260.7</v>
      </c>
      <c r="AG144" t="s">
        <v>75</v>
      </c>
      <c r="AH144" t="s">
        <v>4424</v>
      </c>
      <c r="AI144" t="s">
        <v>2853</v>
      </c>
      <c r="AJ144" t="s">
        <v>4425</v>
      </c>
      <c r="AK144" s="63"/>
      <c r="AN144" s="53"/>
    </row>
    <row r="145" spans="1:40" x14ac:dyDescent="0.2">
      <c r="A145">
        <v>1092</v>
      </c>
      <c r="B145">
        <v>1309</v>
      </c>
      <c r="C145" t="s">
        <v>4100</v>
      </c>
      <c r="D145" t="s">
        <v>4101</v>
      </c>
      <c r="E145" t="s">
        <v>3961</v>
      </c>
      <c r="F145" t="s">
        <v>4115</v>
      </c>
      <c r="G145" t="s">
        <v>4116</v>
      </c>
      <c r="H145" t="s">
        <v>3638</v>
      </c>
      <c r="I145" t="s">
        <v>3639</v>
      </c>
      <c r="J145" t="s">
        <v>189</v>
      </c>
      <c r="K145" t="s">
        <v>4104</v>
      </c>
      <c r="L145" t="s">
        <v>3640</v>
      </c>
      <c r="M145" t="s">
        <v>3964</v>
      </c>
      <c r="N145" t="s">
        <v>4105</v>
      </c>
      <c r="O145" t="s">
        <v>104</v>
      </c>
      <c r="P145" t="s">
        <v>4106</v>
      </c>
      <c r="Q145" t="s">
        <v>1588</v>
      </c>
      <c r="R145" t="s">
        <v>3643</v>
      </c>
      <c r="S145" t="s">
        <v>126</v>
      </c>
      <c r="T145" t="s">
        <v>4117</v>
      </c>
      <c r="U145" t="s">
        <v>4118</v>
      </c>
      <c r="V145" t="s">
        <v>4119</v>
      </c>
      <c r="W145" t="s">
        <v>4120</v>
      </c>
      <c r="X145" t="s">
        <v>3662</v>
      </c>
      <c r="Z145">
        <v>58955.26</v>
      </c>
      <c r="AA145" t="s">
        <v>127</v>
      </c>
      <c r="AB145" t="s">
        <v>4121</v>
      </c>
      <c r="AD145" s="60">
        <v>198.53100000000001</v>
      </c>
      <c r="AG145" t="s">
        <v>75</v>
      </c>
      <c r="AH145" t="s">
        <v>4426</v>
      </c>
      <c r="AI145" t="s">
        <v>4427</v>
      </c>
      <c r="AJ145" t="s">
        <v>4428</v>
      </c>
      <c r="AK145" s="63"/>
      <c r="AN145" s="53"/>
    </row>
    <row r="146" spans="1:40" x14ac:dyDescent="0.2">
      <c r="A146">
        <v>1092</v>
      </c>
      <c r="B146">
        <v>1375</v>
      </c>
      <c r="C146" t="s">
        <v>4236</v>
      </c>
      <c r="D146" t="s">
        <v>4237</v>
      </c>
      <c r="E146" t="s">
        <v>3961</v>
      </c>
      <c r="F146" t="s">
        <v>4238</v>
      </c>
      <c r="G146" t="s">
        <v>4239</v>
      </c>
      <c r="H146" t="s">
        <v>3638</v>
      </c>
      <c r="I146" t="s">
        <v>4240</v>
      </c>
      <c r="J146" t="s">
        <v>103</v>
      </c>
      <c r="K146" t="s">
        <v>103</v>
      </c>
      <c r="L146" t="s">
        <v>3640</v>
      </c>
      <c r="M146" t="s">
        <v>1510</v>
      </c>
      <c r="N146" t="s">
        <v>4241</v>
      </c>
      <c r="O146" t="s">
        <v>104</v>
      </c>
      <c r="P146" t="s">
        <v>1587</v>
      </c>
      <c r="Q146" t="s">
        <v>151</v>
      </c>
      <c r="R146" t="s">
        <v>3643</v>
      </c>
      <c r="S146" t="s">
        <v>107</v>
      </c>
      <c r="T146" t="s">
        <v>4242</v>
      </c>
      <c r="U146" t="s">
        <v>4243</v>
      </c>
      <c r="V146" t="s">
        <v>1638</v>
      </c>
      <c r="W146" t="s">
        <v>4244</v>
      </c>
      <c r="X146" t="s">
        <v>3648</v>
      </c>
      <c r="Z146">
        <v>1763046</v>
      </c>
      <c r="AA146" t="s">
        <v>108</v>
      </c>
      <c r="AB146" t="s">
        <v>4245</v>
      </c>
      <c r="AD146" s="60">
        <v>1435.1189999999999</v>
      </c>
      <c r="AG146" t="s">
        <v>75</v>
      </c>
      <c r="AH146" t="s">
        <v>4429</v>
      </c>
      <c r="AI146" t="s">
        <v>382</v>
      </c>
      <c r="AJ146" t="s">
        <v>4430</v>
      </c>
      <c r="AK146" s="63"/>
      <c r="AN146" s="53"/>
    </row>
    <row r="147" spans="1:40" x14ac:dyDescent="0.2">
      <c r="A147">
        <v>1092</v>
      </c>
      <c r="B147">
        <v>1376</v>
      </c>
      <c r="C147" t="s">
        <v>3634</v>
      </c>
      <c r="D147" t="s">
        <v>3635</v>
      </c>
      <c r="E147" t="s">
        <v>57</v>
      </c>
      <c r="F147" t="s">
        <v>3636</v>
      </c>
      <c r="G147" t="s">
        <v>3637</v>
      </c>
      <c r="H147" t="s">
        <v>3638</v>
      </c>
      <c r="I147" t="s">
        <v>3639</v>
      </c>
      <c r="J147" t="s">
        <v>103</v>
      </c>
      <c r="K147" t="s">
        <v>103</v>
      </c>
      <c r="L147" t="s">
        <v>3640</v>
      </c>
      <c r="M147" t="s">
        <v>1510</v>
      </c>
      <c r="N147" t="s">
        <v>3641</v>
      </c>
      <c r="O147" t="s">
        <v>104</v>
      </c>
      <c r="P147" t="s">
        <v>3642</v>
      </c>
      <c r="Q147" t="s">
        <v>151</v>
      </c>
      <c r="R147" t="s">
        <v>3643</v>
      </c>
      <c r="S147" t="s">
        <v>107</v>
      </c>
      <c r="T147" t="s">
        <v>3644</v>
      </c>
      <c r="U147" t="s">
        <v>3645</v>
      </c>
      <c r="V147" t="s">
        <v>3646</v>
      </c>
      <c r="W147" t="s">
        <v>3647</v>
      </c>
      <c r="X147" t="s">
        <v>3648</v>
      </c>
      <c r="Z147">
        <v>781989.68</v>
      </c>
      <c r="AA147" t="s">
        <v>108</v>
      </c>
      <c r="AB147" t="s">
        <v>1630</v>
      </c>
      <c r="AD147" s="60">
        <v>776.20299999999997</v>
      </c>
      <c r="AG147" t="s">
        <v>75</v>
      </c>
      <c r="AH147" t="s">
        <v>4431</v>
      </c>
      <c r="AI147" t="s">
        <v>4432</v>
      </c>
      <c r="AJ147" t="s">
        <v>4433</v>
      </c>
      <c r="AK147" s="63"/>
      <c r="AN147" s="53"/>
    </row>
    <row r="148" spans="1:40" x14ac:dyDescent="0.2">
      <c r="A148">
        <v>1092</v>
      </c>
      <c r="B148">
        <v>1376</v>
      </c>
      <c r="C148" t="s">
        <v>3758</v>
      </c>
      <c r="D148" t="s">
        <v>3759</v>
      </c>
      <c r="E148" t="s">
        <v>57</v>
      </c>
      <c r="F148" t="s">
        <v>3760</v>
      </c>
      <c r="G148" t="s">
        <v>3761</v>
      </c>
      <c r="H148" t="s">
        <v>3638</v>
      </c>
      <c r="I148" t="s">
        <v>3639</v>
      </c>
      <c r="J148" t="s">
        <v>103</v>
      </c>
      <c r="K148" t="s">
        <v>3762</v>
      </c>
      <c r="L148" t="s">
        <v>3640</v>
      </c>
      <c r="M148" t="s">
        <v>1510</v>
      </c>
      <c r="N148" t="s">
        <v>3763</v>
      </c>
      <c r="O148" t="s">
        <v>104</v>
      </c>
      <c r="P148" t="s">
        <v>3764</v>
      </c>
      <c r="Q148" t="s">
        <v>151</v>
      </c>
      <c r="R148" t="s">
        <v>3643</v>
      </c>
      <c r="S148" t="s">
        <v>107</v>
      </c>
      <c r="T148" t="s">
        <v>3765</v>
      </c>
      <c r="U148" t="s">
        <v>3766</v>
      </c>
      <c r="V148" t="s">
        <v>121</v>
      </c>
      <c r="W148" t="s">
        <v>3767</v>
      </c>
      <c r="X148" t="s">
        <v>3648</v>
      </c>
      <c r="Z148">
        <v>5612568.4500000002</v>
      </c>
      <c r="AA148" t="s">
        <v>108</v>
      </c>
      <c r="AB148" t="s">
        <v>3768</v>
      </c>
      <c r="AD148" s="60">
        <v>4870.5870000000004</v>
      </c>
      <c r="AG148" t="s">
        <v>75</v>
      </c>
      <c r="AH148" t="s">
        <v>4434</v>
      </c>
      <c r="AI148" t="s">
        <v>4435</v>
      </c>
      <c r="AJ148" t="s">
        <v>4436</v>
      </c>
      <c r="AK148" s="63"/>
      <c r="AN148" s="53"/>
    </row>
    <row r="149" spans="1:40" x14ac:dyDescent="0.2">
      <c r="A149">
        <v>1092</v>
      </c>
      <c r="B149">
        <v>1376</v>
      </c>
      <c r="C149" t="s">
        <v>3771</v>
      </c>
      <c r="D149" t="s">
        <v>3772</v>
      </c>
      <c r="E149" t="s">
        <v>57</v>
      </c>
      <c r="F149" t="s">
        <v>3773</v>
      </c>
      <c r="G149" t="s">
        <v>3774</v>
      </c>
      <c r="H149" t="s">
        <v>3638</v>
      </c>
      <c r="I149" t="s">
        <v>3656</v>
      </c>
      <c r="J149" t="s">
        <v>103</v>
      </c>
      <c r="K149" t="s">
        <v>103</v>
      </c>
      <c r="L149" t="s">
        <v>3640</v>
      </c>
      <c r="M149" t="s">
        <v>1510</v>
      </c>
      <c r="N149" t="s">
        <v>3657</v>
      </c>
      <c r="O149" t="s">
        <v>104</v>
      </c>
      <c r="P149" t="s">
        <v>3775</v>
      </c>
      <c r="Q149" t="s">
        <v>106</v>
      </c>
      <c r="R149" t="s">
        <v>3643</v>
      </c>
      <c r="S149" t="s">
        <v>107</v>
      </c>
      <c r="T149" t="s">
        <v>3776</v>
      </c>
      <c r="U149" t="s">
        <v>3777</v>
      </c>
      <c r="V149" t="s">
        <v>3778</v>
      </c>
      <c r="W149" t="s">
        <v>3779</v>
      </c>
      <c r="X149" t="s">
        <v>3662</v>
      </c>
      <c r="Z149">
        <v>286512.86</v>
      </c>
      <c r="AA149" t="s">
        <v>108</v>
      </c>
      <c r="AB149" t="s">
        <v>3780</v>
      </c>
      <c r="AD149" s="60">
        <v>307.572</v>
      </c>
      <c r="AG149" t="s">
        <v>75</v>
      </c>
      <c r="AH149" t="s">
        <v>4437</v>
      </c>
      <c r="AI149" t="s">
        <v>4438</v>
      </c>
      <c r="AJ149" t="s">
        <v>214</v>
      </c>
      <c r="AK149" s="63"/>
      <c r="AN149" s="53"/>
    </row>
    <row r="150" spans="1:40" x14ac:dyDescent="0.2">
      <c r="A150">
        <v>1092</v>
      </c>
      <c r="B150">
        <v>1376</v>
      </c>
      <c r="C150" t="s">
        <v>3697</v>
      </c>
      <c r="D150" t="s">
        <v>3698</v>
      </c>
      <c r="E150" t="s">
        <v>57</v>
      </c>
      <c r="F150" t="s">
        <v>3858</v>
      </c>
      <c r="G150" t="s">
        <v>3859</v>
      </c>
      <c r="H150" t="s">
        <v>3638</v>
      </c>
      <c r="I150" t="s">
        <v>3656</v>
      </c>
      <c r="J150" t="s">
        <v>103</v>
      </c>
      <c r="K150" t="s">
        <v>103</v>
      </c>
      <c r="L150" t="s">
        <v>3640</v>
      </c>
      <c r="M150" t="s">
        <v>1510</v>
      </c>
      <c r="N150" t="s">
        <v>3657</v>
      </c>
      <c r="O150" t="s">
        <v>104</v>
      </c>
      <c r="P150" t="s">
        <v>1688</v>
      </c>
      <c r="Q150" t="s">
        <v>151</v>
      </c>
      <c r="R150" t="s">
        <v>3643</v>
      </c>
      <c r="S150" t="s">
        <v>107</v>
      </c>
      <c r="T150" t="s">
        <v>3860</v>
      </c>
      <c r="U150" t="s">
        <v>3861</v>
      </c>
      <c r="V150" t="s">
        <v>3862</v>
      </c>
      <c r="W150" t="s">
        <v>3863</v>
      </c>
      <c r="X150" t="s">
        <v>3662</v>
      </c>
      <c r="Z150">
        <v>886107.25</v>
      </c>
      <c r="AA150" t="s">
        <v>108</v>
      </c>
      <c r="AB150" t="s">
        <v>3864</v>
      </c>
      <c r="AD150" s="60">
        <v>984.99699999999996</v>
      </c>
      <c r="AG150" t="s">
        <v>75</v>
      </c>
      <c r="AH150" t="s">
        <v>4439</v>
      </c>
      <c r="AI150" t="s">
        <v>4440</v>
      </c>
      <c r="AJ150" t="s">
        <v>941</v>
      </c>
      <c r="AK150" s="63"/>
      <c r="AN150" s="53"/>
    </row>
    <row r="151" spans="1:40" x14ac:dyDescent="0.2">
      <c r="A151">
        <v>1092</v>
      </c>
      <c r="B151">
        <v>1376</v>
      </c>
      <c r="C151" t="s">
        <v>3652</v>
      </c>
      <c r="D151" t="s">
        <v>3653</v>
      </c>
      <c r="E151" t="s">
        <v>57</v>
      </c>
      <c r="F151" t="s">
        <v>3795</v>
      </c>
      <c r="G151" t="s">
        <v>3796</v>
      </c>
      <c r="H151" t="s">
        <v>3638</v>
      </c>
      <c r="I151" t="s">
        <v>3656</v>
      </c>
      <c r="J151" t="s">
        <v>103</v>
      </c>
      <c r="K151" t="s">
        <v>103</v>
      </c>
      <c r="L151" t="s">
        <v>3640</v>
      </c>
      <c r="M151" t="s">
        <v>1510</v>
      </c>
      <c r="N151" t="s">
        <v>3657</v>
      </c>
      <c r="O151" t="s">
        <v>104</v>
      </c>
      <c r="P151" t="s">
        <v>1688</v>
      </c>
      <c r="Q151" t="s">
        <v>151</v>
      </c>
      <c r="R151" t="s">
        <v>3643</v>
      </c>
      <c r="S151" t="s">
        <v>107</v>
      </c>
      <c r="T151" t="s">
        <v>3797</v>
      </c>
      <c r="U151" t="s">
        <v>3798</v>
      </c>
      <c r="V151" t="s">
        <v>3617</v>
      </c>
      <c r="W151" t="s">
        <v>3799</v>
      </c>
      <c r="X151" t="s">
        <v>3662</v>
      </c>
      <c r="Z151">
        <v>1508598.22</v>
      </c>
      <c r="AA151" t="s">
        <v>108</v>
      </c>
      <c r="AB151" t="s">
        <v>3800</v>
      </c>
      <c r="AD151" s="60">
        <v>1706.0740000000001</v>
      </c>
      <c r="AG151" t="s">
        <v>75</v>
      </c>
      <c r="AH151" t="s">
        <v>4441</v>
      </c>
      <c r="AI151" t="s">
        <v>4442</v>
      </c>
      <c r="AJ151" t="s">
        <v>4443</v>
      </c>
      <c r="AK151" s="63"/>
      <c r="AN151" s="53"/>
    </row>
    <row r="152" spans="1:40" x14ac:dyDescent="0.2">
      <c r="A152">
        <v>1092</v>
      </c>
      <c r="B152">
        <v>1376</v>
      </c>
      <c r="C152" t="s">
        <v>3652</v>
      </c>
      <c r="D152" t="s">
        <v>3653</v>
      </c>
      <c r="E152" t="s">
        <v>57</v>
      </c>
      <c r="F152" t="s">
        <v>3906</v>
      </c>
      <c r="G152" t="s">
        <v>3907</v>
      </c>
      <c r="H152" t="s">
        <v>3638</v>
      </c>
      <c r="I152" t="s">
        <v>3656</v>
      </c>
      <c r="J152" t="s">
        <v>103</v>
      </c>
      <c r="K152" t="s">
        <v>103</v>
      </c>
      <c r="L152" t="s">
        <v>3640</v>
      </c>
      <c r="M152" t="s">
        <v>1510</v>
      </c>
      <c r="N152" t="s">
        <v>3657</v>
      </c>
      <c r="O152" t="s">
        <v>104</v>
      </c>
      <c r="P152" t="s">
        <v>1688</v>
      </c>
      <c r="Q152" t="s">
        <v>151</v>
      </c>
      <c r="R152" t="s">
        <v>3643</v>
      </c>
      <c r="S152" t="s">
        <v>107</v>
      </c>
      <c r="T152" t="s">
        <v>1676</v>
      </c>
      <c r="U152" t="s">
        <v>3908</v>
      </c>
      <c r="V152" t="s">
        <v>1601</v>
      </c>
      <c r="W152" t="s">
        <v>3909</v>
      </c>
      <c r="X152" t="s">
        <v>3662</v>
      </c>
      <c r="Z152">
        <v>1</v>
      </c>
      <c r="AA152" t="s">
        <v>108</v>
      </c>
      <c r="AB152" t="s">
        <v>3910</v>
      </c>
      <c r="AC152">
        <v>119.00342999999999</v>
      </c>
      <c r="AD152" s="60">
        <v>119.00443</v>
      </c>
      <c r="AG152" t="s">
        <v>75</v>
      </c>
      <c r="AH152" t="s">
        <v>3911</v>
      </c>
      <c r="AI152" t="s">
        <v>244</v>
      </c>
      <c r="AJ152" t="s">
        <v>123</v>
      </c>
      <c r="AK152" s="63"/>
      <c r="AN152" s="53"/>
    </row>
    <row r="153" spans="1:40" x14ac:dyDescent="0.2">
      <c r="A153">
        <v>1092</v>
      </c>
      <c r="B153">
        <v>1376</v>
      </c>
      <c r="C153" t="s">
        <v>3771</v>
      </c>
      <c r="D153" t="s">
        <v>3772</v>
      </c>
      <c r="E153" t="s">
        <v>57</v>
      </c>
      <c r="F153" t="s">
        <v>3887</v>
      </c>
      <c r="G153" t="s">
        <v>3888</v>
      </c>
      <c r="H153" t="s">
        <v>3638</v>
      </c>
      <c r="I153" t="s">
        <v>3656</v>
      </c>
      <c r="J153" t="s">
        <v>103</v>
      </c>
      <c r="K153" t="s">
        <v>103</v>
      </c>
      <c r="L153" t="s">
        <v>3640</v>
      </c>
      <c r="M153" t="s">
        <v>1510</v>
      </c>
      <c r="N153" t="s">
        <v>3657</v>
      </c>
      <c r="O153" t="s">
        <v>104</v>
      </c>
      <c r="P153" t="s">
        <v>3775</v>
      </c>
      <c r="Q153" t="s">
        <v>106</v>
      </c>
      <c r="R153" t="s">
        <v>3643</v>
      </c>
      <c r="S153" t="s">
        <v>107</v>
      </c>
      <c r="T153" t="s">
        <v>3889</v>
      </c>
      <c r="U153" t="s">
        <v>3890</v>
      </c>
      <c r="V153" t="s">
        <v>3660</v>
      </c>
      <c r="W153" t="s">
        <v>3891</v>
      </c>
      <c r="X153" t="s">
        <v>3662</v>
      </c>
      <c r="Z153">
        <v>127479.65</v>
      </c>
      <c r="AA153" t="s">
        <v>108</v>
      </c>
      <c r="AB153" t="s">
        <v>3892</v>
      </c>
      <c r="AD153" s="60">
        <v>144.22999999999999</v>
      </c>
      <c r="AG153" t="s">
        <v>75</v>
      </c>
      <c r="AH153" t="s">
        <v>4444</v>
      </c>
      <c r="AI153" t="s">
        <v>4445</v>
      </c>
      <c r="AJ153" t="s">
        <v>798</v>
      </c>
      <c r="AK153" s="63"/>
      <c r="AN153" s="53"/>
    </row>
    <row r="154" spans="1:40" x14ac:dyDescent="0.2">
      <c r="A154">
        <v>1092</v>
      </c>
      <c r="B154">
        <v>1376</v>
      </c>
      <c r="C154" t="s">
        <v>3686</v>
      </c>
      <c r="D154" t="s">
        <v>3687</v>
      </c>
      <c r="E154" t="s">
        <v>57</v>
      </c>
      <c r="F154" t="s">
        <v>3688</v>
      </c>
      <c r="G154" t="s">
        <v>3689</v>
      </c>
      <c r="H154" t="s">
        <v>3638</v>
      </c>
      <c r="I154" t="s">
        <v>3656</v>
      </c>
      <c r="J154" t="s">
        <v>103</v>
      </c>
      <c r="K154" t="s">
        <v>103</v>
      </c>
      <c r="L154" t="s">
        <v>3640</v>
      </c>
      <c r="M154" t="s">
        <v>1510</v>
      </c>
      <c r="N154" t="s">
        <v>3657</v>
      </c>
      <c r="O154" t="s">
        <v>104</v>
      </c>
      <c r="P154" t="s">
        <v>105</v>
      </c>
      <c r="Q154" t="s">
        <v>106</v>
      </c>
      <c r="R154" t="s">
        <v>3643</v>
      </c>
      <c r="S154" t="s">
        <v>107</v>
      </c>
      <c r="T154" t="s">
        <v>3690</v>
      </c>
      <c r="U154" t="s">
        <v>3691</v>
      </c>
      <c r="V154" t="s">
        <v>1557</v>
      </c>
      <c r="W154" t="s">
        <v>3692</v>
      </c>
      <c r="X154" t="s">
        <v>3662</v>
      </c>
      <c r="Z154">
        <v>822691.39</v>
      </c>
      <c r="AA154" t="s">
        <v>108</v>
      </c>
      <c r="AB154" t="s">
        <v>3693</v>
      </c>
      <c r="AD154" s="60">
        <v>892.20899999999995</v>
      </c>
      <c r="AG154" t="s">
        <v>75</v>
      </c>
      <c r="AH154" t="s">
        <v>4446</v>
      </c>
      <c r="AI154" t="s">
        <v>4447</v>
      </c>
      <c r="AJ154" t="s">
        <v>4448</v>
      </c>
      <c r="AK154" s="63"/>
      <c r="AN154" s="53"/>
    </row>
    <row r="155" spans="1:40" x14ac:dyDescent="0.2">
      <c r="A155">
        <v>1092</v>
      </c>
      <c r="B155">
        <v>1376</v>
      </c>
      <c r="C155" t="s">
        <v>3709</v>
      </c>
      <c r="D155" t="s">
        <v>3710</v>
      </c>
      <c r="E155" t="s">
        <v>57</v>
      </c>
      <c r="F155" t="s">
        <v>3711</v>
      </c>
      <c r="G155" t="s">
        <v>3712</v>
      </c>
      <c r="H155" t="s">
        <v>3638</v>
      </c>
      <c r="I155" t="s">
        <v>3656</v>
      </c>
      <c r="J155" t="s">
        <v>103</v>
      </c>
      <c r="K155" t="s">
        <v>103</v>
      </c>
      <c r="L155" t="s">
        <v>3640</v>
      </c>
      <c r="M155" t="s">
        <v>1510</v>
      </c>
      <c r="N155" t="s">
        <v>3657</v>
      </c>
      <c r="O155" t="s">
        <v>104</v>
      </c>
      <c r="P155" t="s">
        <v>105</v>
      </c>
      <c r="Q155" t="s">
        <v>106</v>
      </c>
      <c r="R155" t="s">
        <v>3643</v>
      </c>
      <c r="S155" t="s">
        <v>107</v>
      </c>
      <c r="T155" t="s">
        <v>3713</v>
      </c>
      <c r="U155" t="s">
        <v>3714</v>
      </c>
      <c r="V155" t="s">
        <v>3715</v>
      </c>
      <c r="W155" t="s">
        <v>3716</v>
      </c>
      <c r="X155" t="s">
        <v>3662</v>
      </c>
      <c r="Z155">
        <v>4203643.67</v>
      </c>
      <c r="AA155" t="s">
        <v>108</v>
      </c>
      <c r="AB155" t="s">
        <v>3717</v>
      </c>
      <c r="AD155" s="60">
        <v>4226.7640000000001</v>
      </c>
      <c r="AG155" t="s">
        <v>75</v>
      </c>
      <c r="AH155" t="s">
        <v>4449</v>
      </c>
      <c r="AI155" t="s">
        <v>4450</v>
      </c>
      <c r="AJ155" t="s">
        <v>4451</v>
      </c>
      <c r="AK155" s="63"/>
      <c r="AN155" s="53"/>
    </row>
    <row r="156" spans="1:40" x14ac:dyDescent="0.2">
      <c r="A156">
        <v>1092</v>
      </c>
      <c r="B156">
        <v>1376</v>
      </c>
      <c r="C156" t="s">
        <v>3652</v>
      </c>
      <c r="D156" t="s">
        <v>3653</v>
      </c>
      <c r="E156" t="s">
        <v>57</v>
      </c>
      <c r="F156" t="s">
        <v>3896</v>
      </c>
      <c r="G156" t="s">
        <v>3897</v>
      </c>
      <c r="H156" t="s">
        <v>3638</v>
      </c>
      <c r="I156" t="s">
        <v>3656</v>
      </c>
      <c r="J156" t="s">
        <v>103</v>
      </c>
      <c r="K156" t="s">
        <v>103</v>
      </c>
      <c r="L156" t="s">
        <v>3640</v>
      </c>
      <c r="M156" t="s">
        <v>1510</v>
      </c>
      <c r="N156" t="s">
        <v>3657</v>
      </c>
      <c r="O156" t="s">
        <v>104</v>
      </c>
      <c r="P156" t="s">
        <v>1688</v>
      </c>
      <c r="Q156" t="s">
        <v>151</v>
      </c>
      <c r="R156" t="s">
        <v>3643</v>
      </c>
      <c r="S156" t="s">
        <v>107</v>
      </c>
      <c r="T156" t="s">
        <v>3898</v>
      </c>
      <c r="U156" t="s">
        <v>3899</v>
      </c>
      <c r="V156" t="s">
        <v>3900</v>
      </c>
      <c r="W156" t="s">
        <v>3901</v>
      </c>
      <c r="X156" t="s">
        <v>3662</v>
      </c>
      <c r="Z156">
        <v>4200702.13</v>
      </c>
      <c r="AA156" t="s">
        <v>108</v>
      </c>
      <c r="AB156" t="s">
        <v>3902</v>
      </c>
      <c r="AD156" s="60">
        <v>4230.9470000000001</v>
      </c>
      <c r="AG156" t="s">
        <v>75</v>
      </c>
      <c r="AH156" t="s">
        <v>4452</v>
      </c>
      <c r="AI156" t="s">
        <v>4453</v>
      </c>
      <c r="AJ156" t="s">
        <v>4454</v>
      </c>
      <c r="AK156" s="63"/>
      <c r="AN156" s="53"/>
    </row>
    <row r="157" spans="1:40" x14ac:dyDescent="0.2">
      <c r="A157">
        <v>1092</v>
      </c>
      <c r="B157">
        <v>1376</v>
      </c>
      <c r="C157" t="s">
        <v>3652</v>
      </c>
      <c r="D157" t="s">
        <v>3653</v>
      </c>
      <c r="E157" t="s">
        <v>57</v>
      </c>
      <c r="F157" t="s">
        <v>3804</v>
      </c>
      <c r="G157" t="s">
        <v>3805</v>
      </c>
      <c r="H157" t="s">
        <v>3638</v>
      </c>
      <c r="I157" t="s">
        <v>3656</v>
      </c>
      <c r="J157" t="s">
        <v>103</v>
      </c>
      <c r="K157" t="s">
        <v>103</v>
      </c>
      <c r="L157" t="s">
        <v>3640</v>
      </c>
      <c r="M157" t="s">
        <v>1510</v>
      </c>
      <c r="N157" t="s">
        <v>3657</v>
      </c>
      <c r="O157" t="s">
        <v>104</v>
      </c>
      <c r="P157" t="s">
        <v>1688</v>
      </c>
      <c r="Q157" t="s">
        <v>151</v>
      </c>
      <c r="R157" t="s">
        <v>3643</v>
      </c>
      <c r="S157" t="s">
        <v>107</v>
      </c>
      <c r="T157" t="s">
        <v>3644</v>
      </c>
      <c r="U157" t="s">
        <v>3806</v>
      </c>
      <c r="V157" t="s">
        <v>3807</v>
      </c>
      <c r="W157" t="s">
        <v>3808</v>
      </c>
      <c r="X157" t="s">
        <v>3662</v>
      </c>
      <c r="Z157">
        <v>3003607.37</v>
      </c>
      <c r="AA157" t="s">
        <v>108</v>
      </c>
      <c r="AB157" t="s">
        <v>3809</v>
      </c>
      <c r="AD157" s="60">
        <v>3344.5169999999998</v>
      </c>
      <c r="AG157" t="s">
        <v>75</v>
      </c>
      <c r="AH157" t="s">
        <v>4455</v>
      </c>
      <c r="AI157" t="s">
        <v>4456</v>
      </c>
      <c r="AJ157" t="s">
        <v>4457</v>
      </c>
      <c r="AK157" s="63"/>
      <c r="AN157" s="53"/>
    </row>
    <row r="158" spans="1:40" x14ac:dyDescent="0.2">
      <c r="A158">
        <v>1092</v>
      </c>
      <c r="B158">
        <v>1376</v>
      </c>
      <c r="C158" t="s">
        <v>3709</v>
      </c>
      <c r="D158" t="s">
        <v>3710</v>
      </c>
      <c r="E158" t="s">
        <v>57</v>
      </c>
      <c r="F158" t="s">
        <v>3721</v>
      </c>
      <c r="G158" t="s">
        <v>3722</v>
      </c>
      <c r="H158" t="s">
        <v>3638</v>
      </c>
      <c r="I158" t="s">
        <v>3723</v>
      </c>
      <c r="J158" t="s">
        <v>103</v>
      </c>
      <c r="K158" t="s">
        <v>103</v>
      </c>
      <c r="L158" t="s">
        <v>3640</v>
      </c>
      <c r="M158" t="s">
        <v>1510</v>
      </c>
      <c r="N158" t="s">
        <v>3657</v>
      </c>
      <c r="O158" t="s">
        <v>104</v>
      </c>
      <c r="P158" t="s">
        <v>105</v>
      </c>
      <c r="Q158" t="s">
        <v>106</v>
      </c>
      <c r="R158" t="s">
        <v>3643</v>
      </c>
      <c r="S158" t="s">
        <v>107</v>
      </c>
      <c r="T158" t="s">
        <v>3724</v>
      </c>
      <c r="U158" t="s">
        <v>3725</v>
      </c>
      <c r="V158" t="s">
        <v>3726</v>
      </c>
      <c r="W158" t="s">
        <v>3727</v>
      </c>
      <c r="X158" t="s">
        <v>3662</v>
      </c>
      <c r="Z158">
        <v>158124.24</v>
      </c>
      <c r="AA158" t="s">
        <v>108</v>
      </c>
      <c r="AB158" t="s">
        <v>3728</v>
      </c>
      <c r="AD158" s="60">
        <v>155.38900000000001</v>
      </c>
      <c r="AG158" t="s">
        <v>75</v>
      </c>
      <c r="AH158" t="s">
        <v>4458</v>
      </c>
      <c r="AI158" t="s">
        <v>4459</v>
      </c>
      <c r="AJ158" t="s">
        <v>4460</v>
      </c>
      <c r="AK158" s="63"/>
      <c r="AN158" s="53"/>
    </row>
    <row r="159" spans="1:40" x14ac:dyDescent="0.2">
      <c r="A159">
        <v>1092</v>
      </c>
      <c r="B159">
        <v>1376</v>
      </c>
      <c r="C159" t="s">
        <v>3745</v>
      </c>
      <c r="D159" t="s">
        <v>3746</v>
      </c>
      <c r="E159" t="s">
        <v>57</v>
      </c>
      <c r="F159" t="s">
        <v>3747</v>
      </c>
      <c r="G159" t="s">
        <v>3748</v>
      </c>
      <c r="H159" t="s">
        <v>3638</v>
      </c>
      <c r="I159" t="s">
        <v>3656</v>
      </c>
      <c r="J159" t="s">
        <v>103</v>
      </c>
      <c r="K159" t="s">
        <v>103</v>
      </c>
      <c r="L159" t="s">
        <v>3640</v>
      </c>
      <c r="M159" t="s">
        <v>1510</v>
      </c>
      <c r="N159" t="s">
        <v>3749</v>
      </c>
      <c r="O159" t="s">
        <v>104</v>
      </c>
      <c r="P159" t="s">
        <v>218</v>
      </c>
      <c r="Q159" t="s">
        <v>106</v>
      </c>
      <c r="R159" t="s">
        <v>3643</v>
      </c>
      <c r="S159" t="s">
        <v>107</v>
      </c>
      <c r="T159" t="s">
        <v>3750</v>
      </c>
      <c r="U159" t="s">
        <v>3751</v>
      </c>
      <c r="V159" t="s">
        <v>3752</v>
      </c>
      <c r="W159" t="s">
        <v>3753</v>
      </c>
      <c r="X159" t="s">
        <v>3662</v>
      </c>
      <c r="Z159">
        <v>421654.54</v>
      </c>
      <c r="AA159" t="s">
        <v>108</v>
      </c>
      <c r="AB159" t="s">
        <v>3754</v>
      </c>
      <c r="AD159" s="60">
        <v>583.654</v>
      </c>
      <c r="AG159" t="s">
        <v>75</v>
      </c>
      <c r="AH159" t="s">
        <v>4461</v>
      </c>
      <c r="AI159" t="s">
        <v>1020</v>
      </c>
      <c r="AJ159" t="s">
        <v>4462</v>
      </c>
      <c r="AK159" s="63"/>
      <c r="AN159" s="53"/>
    </row>
    <row r="160" spans="1:40" x14ac:dyDescent="0.2">
      <c r="A160">
        <v>1092</v>
      </c>
      <c r="B160">
        <v>1376</v>
      </c>
      <c r="C160" t="s">
        <v>3634</v>
      </c>
      <c r="D160" t="s">
        <v>3635</v>
      </c>
      <c r="E160" t="s">
        <v>57</v>
      </c>
      <c r="F160" t="s">
        <v>3921</v>
      </c>
      <c r="G160" t="s">
        <v>3922</v>
      </c>
      <c r="H160" t="s">
        <v>3638</v>
      </c>
      <c r="I160" t="s">
        <v>3639</v>
      </c>
      <c r="J160" t="s">
        <v>103</v>
      </c>
      <c r="K160" t="s">
        <v>103</v>
      </c>
      <c r="L160" t="s">
        <v>3640</v>
      </c>
      <c r="M160" t="s">
        <v>1510</v>
      </c>
      <c r="N160" t="s">
        <v>3641</v>
      </c>
      <c r="O160" t="s">
        <v>104</v>
      </c>
      <c r="P160" t="s">
        <v>3642</v>
      </c>
      <c r="Q160" t="s">
        <v>151</v>
      </c>
      <c r="R160" t="s">
        <v>3643</v>
      </c>
      <c r="S160" t="s">
        <v>107</v>
      </c>
      <c r="T160" t="s">
        <v>3923</v>
      </c>
      <c r="U160" t="s">
        <v>3645</v>
      </c>
      <c r="V160" t="s">
        <v>3646</v>
      </c>
      <c r="W160" t="s">
        <v>3924</v>
      </c>
      <c r="X160" t="s">
        <v>3648</v>
      </c>
      <c r="Z160">
        <v>1515890.94</v>
      </c>
      <c r="AA160" t="s">
        <v>108</v>
      </c>
      <c r="AB160" t="s">
        <v>3728</v>
      </c>
      <c r="AD160" s="60">
        <v>1489.6659999999999</v>
      </c>
      <c r="AG160" t="s">
        <v>75</v>
      </c>
      <c r="AH160" t="s">
        <v>4463</v>
      </c>
      <c r="AI160" t="s">
        <v>4464</v>
      </c>
      <c r="AJ160" t="s">
        <v>4465</v>
      </c>
      <c r="AK160" s="63"/>
      <c r="AN160" s="53"/>
    </row>
    <row r="161" spans="1:40" x14ac:dyDescent="0.2">
      <c r="A161">
        <v>1092</v>
      </c>
      <c r="B161">
        <v>1376</v>
      </c>
      <c r="C161" t="s">
        <v>3709</v>
      </c>
      <c r="D161" t="s">
        <v>3710</v>
      </c>
      <c r="E161" t="s">
        <v>57</v>
      </c>
      <c r="F161" t="s">
        <v>3867</v>
      </c>
      <c r="G161" t="s">
        <v>3868</v>
      </c>
      <c r="H161" t="s">
        <v>3638</v>
      </c>
      <c r="I161" t="s">
        <v>3656</v>
      </c>
      <c r="J161" t="s">
        <v>103</v>
      </c>
      <c r="K161" t="s">
        <v>103</v>
      </c>
      <c r="L161" t="s">
        <v>3640</v>
      </c>
      <c r="M161" t="s">
        <v>1510</v>
      </c>
      <c r="N161" t="s">
        <v>3657</v>
      </c>
      <c r="O161" t="s">
        <v>104</v>
      </c>
      <c r="P161" t="s">
        <v>105</v>
      </c>
      <c r="Q161" t="s">
        <v>106</v>
      </c>
      <c r="R161" t="s">
        <v>3643</v>
      </c>
      <c r="S161" t="s">
        <v>107</v>
      </c>
      <c r="T161" t="s">
        <v>3869</v>
      </c>
      <c r="U161" t="s">
        <v>3870</v>
      </c>
      <c r="V161" t="s">
        <v>3726</v>
      </c>
      <c r="W161" t="s">
        <v>3871</v>
      </c>
      <c r="X161" t="s">
        <v>3662</v>
      </c>
      <c r="Z161">
        <v>4203643.67</v>
      </c>
      <c r="AA161" t="s">
        <v>108</v>
      </c>
      <c r="AB161" t="s">
        <v>3872</v>
      </c>
      <c r="AD161" s="60">
        <v>4235.1710000000003</v>
      </c>
      <c r="AG161" t="s">
        <v>75</v>
      </c>
      <c r="AH161" t="s">
        <v>4466</v>
      </c>
      <c r="AI161" t="s">
        <v>4467</v>
      </c>
      <c r="AJ161" t="s">
        <v>4468</v>
      </c>
      <c r="AK161" s="63"/>
      <c r="AN161" s="53"/>
    </row>
    <row r="162" spans="1:40" x14ac:dyDescent="0.2">
      <c r="A162">
        <v>1092</v>
      </c>
      <c r="B162">
        <v>1376</v>
      </c>
      <c r="C162" t="s">
        <v>3709</v>
      </c>
      <c r="D162" t="s">
        <v>3710</v>
      </c>
      <c r="E162" t="s">
        <v>57</v>
      </c>
      <c r="F162" t="s">
        <v>3912</v>
      </c>
      <c r="G162" t="s">
        <v>3913</v>
      </c>
      <c r="H162" t="s">
        <v>3638</v>
      </c>
      <c r="I162" t="s">
        <v>3656</v>
      </c>
      <c r="J162" t="s">
        <v>103</v>
      </c>
      <c r="K162" t="s">
        <v>103</v>
      </c>
      <c r="L162" t="s">
        <v>3640</v>
      </c>
      <c r="M162" t="s">
        <v>1510</v>
      </c>
      <c r="N162" t="s">
        <v>3657</v>
      </c>
      <c r="O162" t="s">
        <v>104</v>
      </c>
      <c r="P162" t="s">
        <v>105</v>
      </c>
      <c r="Q162" t="s">
        <v>106</v>
      </c>
      <c r="R162" t="s">
        <v>3643</v>
      </c>
      <c r="S162" t="s">
        <v>107</v>
      </c>
      <c r="T162" t="s">
        <v>3750</v>
      </c>
      <c r="U162" t="s">
        <v>3914</v>
      </c>
      <c r="V162" t="s">
        <v>3915</v>
      </c>
      <c r="W162" t="s">
        <v>3916</v>
      </c>
      <c r="X162" t="s">
        <v>3662</v>
      </c>
      <c r="Z162">
        <v>655377.78</v>
      </c>
      <c r="AA162" t="s">
        <v>108</v>
      </c>
      <c r="AB162" t="s">
        <v>3917</v>
      </c>
      <c r="AD162" s="60">
        <v>731.79499999999996</v>
      </c>
      <c r="AG162" t="s">
        <v>75</v>
      </c>
      <c r="AH162" t="s">
        <v>4469</v>
      </c>
      <c r="AI162" t="s">
        <v>334</v>
      </c>
      <c r="AJ162" t="s">
        <v>221</v>
      </c>
      <c r="AK162" s="63"/>
      <c r="AN162" s="53"/>
    </row>
    <row r="163" spans="1:40" x14ac:dyDescent="0.2">
      <c r="A163">
        <v>1092</v>
      </c>
      <c r="B163">
        <v>1376</v>
      </c>
      <c r="C163" t="s">
        <v>3928</v>
      </c>
      <c r="D163" t="s">
        <v>3929</v>
      </c>
      <c r="E163" t="s">
        <v>57</v>
      </c>
      <c r="F163" t="s">
        <v>3939</v>
      </c>
      <c r="G163" t="s">
        <v>3940</v>
      </c>
      <c r="H163" t="s">
        <v>3638</v>
      </c>
      <c r="I163" t="s">
        <v>3723</v>
      </c>
      <c r="J163" t="s">
        <v>103</v>
      </c>
      <c r="K163" t="s">
        <v>103</v>
      </c>
      <c r="L163" t="s">
        <v>3640</v>
      </c>
      <c r="M163" t="s">
        <v>1510</v>
      </c>
      <c r="N163" t="s">
        <v>3657</v>
      </c>
      <c r="O163" t="s">
        <v>104</v>
      </c>
      <c r="P163" t="s">
        <v>1688</v>
      </c>
      <c r="Q163" t="s">
        <v>151</v>
      </c>
      <c r="R163" t="s">
        <v>3643</v>
      </c>
      <c r="S163" t="s">
        <v>107</v>
      </c>
      <c r="T163" t="s">
        <v>3941</v>
      </c>
      <c r="U163" t="s">
        <v>3942</v>
      </c>
      <c r="V163" t="s">
        <v>3943</v>
      </c>
      <c r="W163" t="s">
        <v>3944</v>
      </c>
      <c r="X163" t="s">
        <v>3662</v>
      </c>
      <c r="Z163">
        <v>432263.38</v>
      </c>
      <c r="AA163" t="s">
        <v>108</v>
      </c>
      <c r="AB163" t="s">
        <v>3945</v>
      </c>
      <c r="AD163" s="60">
        <v>410.73700000000002</v>
      </c>
      <c r="AG163" t="s">
        <v>75</v>
      </c>
      <c r="AH163" t="s">
        <v>4470</v>
      </c>
      <c r="AI163" t="s">
        <v>4471</v>
      </c>
      <c r="AJ163" t="s">
        <v>4472</v>
      </c>
      <c r="AK163" s="63"/>
      <c r="AN163" s="53"/>
    </row>
    <row r="164" spans="1:40" x14ac:dyDescent="0.2">
      <c r="A164">
        <v>1092</v>
      </c>
      <c r="B164">
        <v>1376</v>
      </c>
      <c r="C164" t="s">
        <v>3667</v>
      </c>
      <c r="D164" t="s">
        <v>3668</v>
      </c>
      <c r="E164" t="s">
        <v>57</v>
      </c>
      <c r="F164" t="s">
        <v>3669</v>
      </c>
      <c r="G164" t="s">
        <v>3670</v>
      </c>
      <c r="H164" t="s">
        <v>3638</v>
      </c>
      <c r="I164" t="s">
        <v>3656</v>
      </c>
      <c r="J164" t="s">
        <v>103</v>
      </c>
      <c r="K164" t="s">
        <v>103</v>
      </c>
      <c r="L164" t="s">
        <v>3640</v>
      </c>
      <c r="M164" t="s">
        <v>1510</v>
      </c>
      <c r="N164" t="s">
        <v>3671</v>
      </c>
      <c r="O164" t="s">
        <v>104</v>
      </c>
      <c r="P164" t="s">
        <v>192</v>
      </c>
      <c r="Q164" t="s">
        <v>192</v>
      </c>
      <c r="R164" t="s">
        <v>192</v>
      </c>
      <c r="S164" t="s">
        <v>107</v>
      </c>
      <c r="T164" t="s">
        <v>1544</v>
      </c>
      <c r="U164" t="s">
        <v>3672</v>
      </c>
      <c r="V164" t="s">
        <v>3673</v>
      </c>
      <c r="W164" t="s">
        <v>3674</v>
      </c>
      <c r="X164" t="s">
        <v>3662</v>
      </c>
      <c r="Z164">
        <v>280610.2</v>
      </c>
      <c r="AA164" t="s">
        <v>108</v>
      </c>
      <c r="AB164" t="s">
        <v>3676</v>
      </c>
      <c r="AD164" s="60">
        <v>32.523000000000003</v>
      </c>
      <c r="AG164" t="s">
        <v>75</v>
      </c>
      <c r="AH164" t="s">
        <v>4473</v>
      </c>
      <c r="AI164" t="s">
        <v>4474</v>
      </c>
      <c r="AJ164" t="s">
        <v>4475</v>
      </c>
      <c r="AK164" s="63"/>
      <c r="AN164" s="53"/>
    </row>
    <row r="165" spans="1:40" x14ac:dyDescent="0.2">
      <c r="A165">
        <v>1092</v>
      </c>
      <c r="B165">
        <v>1376</v>
      </c>
      <c r="C165" t="s">
        <v>3784</v>
      </c>
      <c r="D165" t="s">
        <v>3785</v>
      </c>
      <c r="E165" t="s">
        <v>57</v>
      </c>
      <c r="F165" t="s">
        <v>3786</v>
      </c>
      <c r="G165" t="s">
        <v>3787</v>
      </c>
      <c r="H165" t="s">
        <v>3638</v>
      </c>
      <c r="I165" t="s">
        <v>3723</v>
      </c>
      <c r="J165" t="s">
        <v>103</v>
      </c>
      <c r="K165" t="s">
        <v>1686</v>
      </c>
      <c r="L165" t="s">
        <v>3640</v>
      </c>
      <c r="M165" t="s">
        <v>1510</v>
      </c>
      <c r="N165" t="s">
        <v>3763</v>
      </c>
      <c r="O165" t="s">
        <v>104</v>
      </c>
      <c r="P165" t="s">
        <v>170</v>
      </c>
      <c r="Q165" t="s">
        <v>106</v>
      </c>
      <c r="R165" t="s">
        <v>3643</v>
      </c>
      <c r="S165" t="s">
        <v>107</v>
      </c>
      <c r="T165" t="s">
        <v>3788</v>
      </c>
      <c r="U165" t="s">
        <v>3789</v>
      </c>
      <c r="V165" t="s">
        <v>3790</v>
      </c>
      <c r="W165" t="s">
        <v>3791</v>
      </c>
      <c r="X165" t="s">
        <v>3662</v>
      </c>
      <c r="Z165">
        <v>498607.81</v>
      </c>
      <c r="AA165" t="s">
        <v>108</v>
      </c>
      <c r="AB165" t="s">
        <v>3792</v>
      </c>
      <c r="AD165" s="60">
        <v>490.48099999999999</v>
      </c>
      <c r="AG165" t="s">
        <v>75</v>
      </c>
      <c r="AH165" t="s">
        <v>4476</v>
      </c>
      <c r="AI165" t="s">
        <v>4477</v>
      </c>
      <c r="AJ165" t="s">
        <v>4478</v>
      </c>
      <c r="AK165" s="63"/>
      <c r="AN165" s="53"/>
    </row>
    <row r="166" spans="1:40" x14ac:dyDescent="0.2">
      <c r="A166">
        <v>1092</v>
      </c>
      <c r="B166">
        <v>1376</v>
      </c>
      <c r="C166" t="s">
        <v>3652</v>
      </c>
      <c r="D166" t="s">
        <v>3653</v>
      </c>
      <c r="E166" t="s">
        <v>57</v>
      </c>
      <c r="F166" t="s">
        <v>3813</v>
      </c>
      <c r="G166" t="s">
        <v>3814</v>
      </c>
      <c r="H166" t="s">
        <v>3638</v>
      </c>
      <c r="I166" t="s">
        <v>3656</v>
      </c>
      <c r="J166" t="s">
        <v>103</v>
      </c>
      <c r="K166" t="s">
        <v>103</v>
      </c>
      <c r="L166" t="s">
        <v>3640</v>
      </c>
      <c r="M166" t="s">
        <v>1510</v>
      </c>
      <c r="N166" t="s">
        <v>3657</v>
      </c>
      <c r="O166" t="s">
        <v>104</v>
      </c>
      <c r="P166" t="s">
        <v>1688</v>
      </c>
      <c r="Q166" t="s">
        <v>151</v>
      </c>
      <c r="R166" t="s">
        <v>3643</v>
      </c>
      <c r="S166" t="s">
        <v>107</v>
      </c>
      <c r="T166" t="s">
        <v>3815</v>
      </c>
      <c r="U166" t="s">
        <v>3816</v>
      </c>
      <c r="V166" t="s">
        <v>3817</v>
      </c>
      <c r="W166" t="s">
        <v>3818</v>
      </c>
      <c r="X166" t="s">
        <v>3662</v>
      </c>
      <c r="Z166">
        <v>1644964.85</v>
      </c>
      <c r="AA166" t="s">
        <v>108</v>
      </c>
      <c r="AB166" t="s">
        <v>3819</v>
      </c>
      <c r="AD166" s="60">
        <v>1763.731</v>
      </c>
      <c r="AG166" t="s">
        <v>75</v>
      </c>
      <c r="AH166" t="s">
        <v>4479</v>
      </c>
      <c r="AI166" t="s">
        <v>4480</v>
      </c>
      <c r="AJ166" t="s">
        <v>4481</v>
      </c>
      <c r="AK166" s="63"/>
      <c r="AN166" s="53"/>
    </row>
    <row r="167" spans="1:40" x14ac:dyDescent="0.2">
      <c r="A167">
        <v>1092</v>
      </c>
      <c r="B167">
        <v>1376</v>
      </c>
      <c r="C167" t="s">
        <v>3697</v>
      </c>
      <c r="D167" t="s">
        <v>3698</v>
      </c>
      <c r="E167" t="s">
        <v>57</v>
      </c>
      <c r="F167" t="s">
        <v>3833</v>
      </c>
      <c r="G167" t="s">
        <v>3834</v>
      </c>
      <c r="H167" t="s">
        <v>3638</v>
      </c>
      <c r="I167" t="s">
        <v>3656</v>
      </c>
      <c r="J167" t="s">
        <v>103</v>
      </c>
      <c r="K167" t="s">
        <v>103</v>
      </c>
      <c r="L167" t="s">
        <v>3640</v>
      </c>
      <c r="M167" t="s">
        <v>1510</v>
      </c>
      <c r="N167" t="s">
        <v>3657</v>
      </c>
      <c r="O167" t="s">
        <v>104</v>
      </c>
      <c r="P167" t="s">
        <v>1688</v>
      </c>
      <c r="Q167" t="s">
        <v>151</v>
      </c>
      <c r="R167" t="s">
        <v>3643</v>
      </c>
      <c r="S167" t="s">
        <v>107</v>
      </c>
      <c r="T167" t="s">
        <v>3835</v>
      </c>
      <c r="U167" t="s">
        <v>3836</v>
      </c>
      <c r="V167" t="s">
        <v>1557</v>
      </c>
      <c r="W167" t="s">
        <v>3837</v>
      </c>
      <c r="X167" t="s">
        <v>3662</v>
      </c>
      <c r="Z167">
        <v>6273802.5099999998</v>
      </c>
      <c r="AA167" t="s">
        <v>108</v>
      </c>
      <c r="AB167" t="s">
        <v>3838</v>
      </c>
      <c r="AD167" s="60">
        <v>6338.4229999999998</v>
      </c>
      <c r="AG167" t="s">
        <v>75</v>
      </c>
      <c r="AH167" t="s">
        <v>4482</v>
      </c>
      <c r="AI167" t="s">
        <v>4483</v>
      </c>
      <c r="AJ167" t="s">
        <v>4484</v>
      </c>
      <c r="AK167" s="63"/>
      <c r="AN167" s="53"/>
    </row>
    <row r="168" spans="1:40" x14ac:dyDescent="0.2">
      <c r="A168">
        <v>1092</v>
      </c>
      <c r="B168">
        <v>1376</v>
      </c>
      <c r="C168" t="s">
        <v>3667</v>
      </c>
      <c r="D168" t="s">
        <v>3668</v>
      </c>
      <c r="E168" t="s">
        <v>57</v>
      </c>
      <c r="F168" t="s">
        <v>3851</v>
      </c>
      <c r="G168" t="s">
        <v>3852</v>
      </c>
      <c r="H168" t="s">
        <v>3638</v>
      </c>
      <c r="I168" t="s">
        <v>3656</v>
      </c>
      <c r="J168" t="s">
        <v>103</v>
      </c>
      <c r="K168" t="s">
        <v>103</v>
      </c>
      <c r="L168" t="s">
        <v>3640</v>
      </c>
      <c r="M168" t="s">
        <v>1510</v>
      </c>
      <c r="N168" t="s">
        <v>3671</v>
      </c>
      <c r="O168" t="s">
        <v>104</v>
      </c>
      <c r="P168" t="s">
        <v>192</v>
      </c>
      <c r="Q168" t="s">
        <v>192</v>
      </c>
      <c r="R168" t="s">
        <v>192</v>
      </c>
      <c r="S168" t="s">
        <v>107</v>
      </c>
      <c r="T168" t="s">
        <v>1544</v>
      </c>
      <c r="U168" t="s">
        <v>3672</v>
      </c>
      <c r="V168" t="s">
        <v>3853</v>
      </c>
      <c r="W168" t="s">
        <v>3674</v>
      </c>
      <c r="X168" t="s">
        <v>3662</v>
      </c>
      <c r="Z168">
        <v>466326.07</v>
      </c>
      <c r="AA168" t="s">
        <v>108</v>
      </c>
      <c r="AB168" t="s">
        <v>3854</v>
      </c>
      <c r="AD168" s="60">
        <v>49.476999999999997</v>
      </c>
      <c r="AG168" t="s">
        <v>75</v>
      </c>
      <c r="AH168" t="s">
        <v>4485</v>
      </c>
      <c r="AI168" t="s">
        <v>1390</v>
      </c>
      <c r="AJ168" t="s">
        <v>843</v>
      </c>
      <c r="AK168" s="63"/>
      <c r="AN168" s="53"/>
    </row>
    <row r="169" spans="1:40" x14ac:dyDescent="0.2">
      <c r="A169">
        <v>1092</v>
      </c>
      <c r="B169">
        <v>1376</v>
      </c>
      <c r="C169" t="s">
        <v>3928</v>
      </c>
      <c r="D169" t="s">
        <v>3929</v>
      </c>
      <c r="E169" t="s">
        <v>57</v>
      </c>
      <c r="F169" t="s">
        <v>3949</v>
      </c>
      <c r="G169" t="s">
        <v>3950</v>
      </c>
      <c r="H169" t="s">
        <v>3638</v>
      </c>
      <c r="I169" t="s">
        <v>3656</v>
      </c>
      <c r="J169" t="s">
        <v>103</v>
      </c>
      <c r="K169" t="s">
        <v>103</v>
      </c>
      <c r="L169" t="s">
        <v>3640</v>
      </c>
      <c r="M169" t="s">
        <v>1510</v>
      </c>
      <c r="N169" t="s">
        <v>3657</v>
      </c>
      <c r="O169" t="s">
        <v>104</v>
      </c>
      <c r="P169" t="s">
        <v>1688</v>
      </c>
      <c r="Q169" t="s">
        <v>151</v>
      </c>
      <c r="R169" t="s">
        <v>3643</v>
      </c>
      <c r="S169" t="s">
        <v>107</v>
      </c>
      <c r="T169" t="s">
        <v>3951</v>
      </c>
      <c r="U169" t="s">
        <v>3952</v>
      </c>
      <c r="V169" t="s">
        <v>3953</v>
      </c>
      <c r="W169" t="s">
        <v>3954</v>
      </c>
      <c r="X169" t="s">
        <v>3662</v>
      </c>
      <c r="Z169">
        <v>4170106.84</v>
      </c>
      <c r="AA169" t="s">
        <v>108</v>
      </c>
      <c r="AB169" t="s">
        <v>3955</v>
      </c>
      <c r="AD169" s="60">
        <v>4226.4030000000002</v>
      </c>
      <c r="AG169" t="s">
        <v>75</v>
      </c>
      <c r="AH169" t="s">
        <v>4486</v>
      </c>
      <c r="AI169" t="s">
        <v>4487</v>
      </c>
      <c r="AJ169" t="s">
        <v>4451</v>
      </c>
      <c r="AK169" s="63"/>
      <c r="AN169" s="53"/>
    </row>
    <row r="170" spans="1:40" x14ac:dyDescent="0.2">
      <c r="A170">
        <v>1092</v>
      </c>
      <c r="B170">
        <v>1376</v>
      </c>
      <c r="C170" t="s">
        <v>3652</v>
      </c>
      <c r="D170" t="s">
        <v>3653</v>
      </c>
      <c r="E170" t="s">
        <v>57</v>
      </c>
      <c r="F170" t="s">
        <v>3679</v>
      </c>
      <c r="G170" t="s">
        <v>3680</v>
      </c>
      <c r="H170" t="s">
        <v>3638</v>
      </c>
      <c r="I170" t="s">
        <v>3656</v>
      </c>
      <c r="J170" t="s">
        <v>103</v>
      </c>
      <c r="K170" t="s">
        <v>103</v>
      </c>
      <c r="L170" t="s">
        <v>3640</v>
      </c>
      <c r="M170" t="s">
        <v>1510</v>
      </c>
      <c r="N170" t="s">
        <v>3657</v>
      </c>
      <c r="O170" t="s">
        <v>104</v>
      </c>
      <c r="P170" t="s">
        <v>1688</v>
      </c>
      <c r="Q170" t="s">
        <v>151</v>
      </c>
      <c r="R170" t="s">
        <v>3643</v>
      </c>
      <c r="S170" t="s">
        <v>107</v>
      </c>
      <c r="T170" t="s">
        <v>3681</v>
      </c>
      <c r="U170" t="s">
        <v>3682</v>
      </c>
      <c r="V170" t="s">
        <v>1666</v>
      </c>
      <c r="W170" t="s">
        <v>3683</v>
      </c>
      <c r="X170" t="s">
        <v>3662</v>
      </c>
      <c r="Z170">
        <v>819347.75</v>
      </c>
      <c r="AA170" t="s">
        <v>108</v>
      </c>
      <c r="AB170" t="s">
        <v>1668</v>
      </c>
      <c r="AD170" s="60">
        <v>878.34100000000001</v>
      </c>
      <c r="AG170" t="s">
        <v>75</v>
      </c>
      <c r="AH170" t="s">
        <v>4488</v>
      </c>
      <c r="AI170" t="s">
        <v>4489</v>
      </c>
      <c r="AJ170" t="s">
        <v>4490</v>
      </c>
      <c r="AK170" s="63"/>
      <c r="AN170" s="53"/>
    </row>
    <row r="171" spans="1:40" x14ac:dyDescent="0.2">
      <c r="A171">
        <v>1092</v>
      </c>
      <c r="B171">
        <v>1376</v>
      </c>
      <c r="C171" t="s">
        <v>3928</v>
      </c>
      <c r="D171" t="s">
        <v>3929</v>
      </c>
      <c r="E171" t="s">
        <v>57</v>
      </c>
      <c r="F171" t="s">
        <v>3930</v>
      </c>
      <c r="G171" t="s">
        <v>3931</v>
      </c>
      <c r="H171" t="s">
        <v>3638</v>
      </c>
      <c r="I171" t="s">
        <v>3723</v>
      </c>
      <c r="J171" t="s">
        <v>103</v>
      </c>
      <c r="K171" t="s">
        <v>103</v>
      </c>
      <c r="L171" t="s">
        <v>3640</v>
      </c>
      <c r="M171" t="s">
        <v>1510</v>
      </c>
      <c r="N171" t="s">
        <v>3657</v>
      </c>
      <c r="O171" t="s">
        <v>104</v>
      </c>
      <c r="P171" t="s">
        <v>1688</v>
      </c>
      <c r="Q171" t="s">
        <v>151</v>
      </c>
      <c r="R171" t="s">
        <v>3643</v>
      </c>
      <c r="S171" t="s">
        <v>107</v>
      </c>
      <c r="T171" t="s">
        <v>3932</v>
      </c>
      <c r="U171" t="s">
        <v>3933</v>
      </c>
      <c r="V171" t="s">
        <v>1514</v>
      </c>
      <c r="W171" t="s">
        <v>3934</v>
      </c>
      <c r="X171" t="s">
        <v>3662</v>
      </c>
      <c r="Z171">
        <v>154446.64000000001</v>
      </c>
      <c r="AA171" t="s">
        <v>108</v>
      </c>
      <c r="AB171" t="s">
        <v>3935</v>
      </c>
      <c r="AD171" s="60">
        <v>152.85599999999999</v>
      </c>
      <c r="AG171" t="s">
        <v>75</v>
      </c>
      <c r="AH171" t="s">
        <v>4491</v>
      </c>
      <c r="AI171" t="s">
        <v>4492</v>
      </c>
      <c r="AJ171" t="s">
        <v>4493</v>
      </c>
      <c r="AK171" s="63"/>
      <c r="AN171" s="53"/>
    </row>
    <row r="172" spans="1:40" x14ac:dyDescent="0.2">
      <c r="A172">
        <v>1092</v>
      </c>
      <c r="B172">
        <v>1376</v>
      </c>
      <c r="C172" t="s">
        <v>3697</v>
      </c>
      <c r="D172" t="s">
        <v>3698</v>
      </c>
      <c r="E172" t="s">
        <v>57</v>
      </c>
      <c r="F172" t="s">
        <v>3699</v>
      </c>
      <c r="G172" t="s">
        <v>3700</v>
      </c>
      <c r="H172" t="s">
        <v>3638</v>
      </c>
      <c r="I172" t="s">
        <v>3656</v>
      </c>
      <c r="J172" t="s">
        <v>103</v>
      </c>
      <c r="K172" t="s">
        <v>103</v>
      </c>
      <c r="L172" t="s">
        <v>3640</v>
      </c>
      <c r="M172" t="s">
        <v>1510</v>
      </c>
      <c r="N172" t="s">
        <v>3657</v>
      </c>
      <c r="O172" t="s">
        <v>104</v>
      </c>
      <c r="P172" t="s">
        <v>1688</v>
      </c>
      <c r="Q172" t="s">
        <v>151</v>
      </c>
      <c r="R172" t="s">
        <v>3643</v>
      </c>
      <c r="S172" t="s">
        <v>107</v>
      </c>
      <c r="T172" t="s">
        <v>3701</v>
      </c>
      <c r="U172" t="s">
        <v>3702</v>
      </c>
      <c r="V172" t="s">
        <v>3703</v>
      </c>
      <c r="W172" t="s">
        <v>3704</v>
      </c>
      <c r="X172" t="s">
        <v>3662</v>
      </c>
      <c r="Z172">
        <v>2294122.83</v>
      </c>
      <c r="AA172" t="s">
        <v>108</v>
      </c>
      <c r="AB172" t="s">
        <v>3705</v>
      </c>
      <c r="AD172" s="60">
        <v>2328.5349999999999</v>
      </c>
      <c r="AG172" t="s">
        <v>75</v>
      </c>
      <c r="AH172" t="s">
        <v>4494</v>
      </c>
      <c r="AI172" t="s">
        <v>4495</v>
      </c>
      <c r="AJ172" t="s">
        <v>4496</v>
      </c>
      <c r="AK172" s="63"/>
      <c r="AN172" s="53"/>
    </row>
    <row r="173" spans="1:40" x14ac:dyDescent="0.2">
      <c r="A173">
        <v>1092</v>
      </c>
      <c r="B173">
        <v>1376</v>
      </c>
      <c r="C173" t="s">
        <v>3732</v>
      </c>
      <c r="D173" t="s">
        <v>3733</v>
      </c>
      <c r="E173" t="s">
        <v>57</v>
      </c>
      <c r="F173" t="s">
        <v>3734</v>
      </c>
      <c r="G173" t="s">
        <v>3735</v>
      </c>
      <c r="H173" t="s">
        <v>3638</v>
      </c>
      <c r="I173" t="s">
        <v>3656</v>
      </c>
      <c r="J173" t="s">
        <v>103</v>
      </c>
      <c r="K173" t="s">
        <v>103</v>
      </c>
      <c r="L173" t="s">
        <v>3640</v>
      </c>
      <c r="M173" t="s">
        <v>1510</v>
      </c>
      <c r="N173" t="s">
        <v>3736</v>
      </c>
      <c r="O173" t="s">
        <v>104</v>
      </c>
      <c r="P173" t="s">
        <v>150</v>
      </c>
      <c r="Q173" t="s">
        <v>151</v>
      </c>
      <c r="R173" t="s">
        <v>3643</v>
      </c>
      <c r="S173" t="s">
        <v>107</v>
      </c>
      <c r="T173" t="s">
        <v>3737</v>
      </c>
      <c r="U173" t="s">
        <v>3738</v>
      </c>
      <c r="V173" t="s">
        <v>3739</v>
      </c>
      <c r="W173" t="s">
        <v>3740</v>
      </c>
      <c r="X173" t="s">
        <v>3662</v>
      </c>
      <c r="Z173">
        <v>188644.62</v>
      </c>
      <c r="AA173" t="s">
        <v>108</v>
      </c>
      <c r="AB173" t="s">
        <v>3741</v>
      </c>
      <c r="AD173" s="60">
        <v>223.09100000000001</v>
      </c>
      <c r="AG173" t="s">
        <v>75</v>
      </c>
      <c r="AH173" t="s">
        <v>4497</v>
      </c>
      <c r="AI173" t="s">
        <v>4498</v>
      </c>
      <c r="AJ173" t="s">
        <v>4499</v>
      </c>
      <c r="AK173" s="63"/>
      <c r="AN173" s="53"/>
    </row>
    <row r="174" spans="1:40" x14ac:dyDescent="0.2">
      <c r="A174">
        <v>1092</v>
      </c>
      <c r="B174">
        <v>1376</v>
      </c>
      <c r="C174" t="s">
        <v>3876</v>
      </c>
      <c r="D174" t="s">
        <v>3877</v>
      </c>
      <c r="E174" t="s">
        <v>57</v>
      </c>
      <c r="F174" t="s">
        <v>3878</v>
      </c>
      <c r="G174" t="s">
        <v>3879</v>
      </c>
      <c r="H174" t="s">
        <v>3638</v>
      </c>
      <c r="I174" t="s">
        <v>3656</v>
      </c>
      <c r="J174" t="s">
        <v>103</v>
      </c>
      <c r="K174" t="s">
        <v>103</v>
      </c>
      <c r="L174" t="s">
        <v>3640</v>
      </c>
      <c r="M174" t="s">
        <v>1510</v>
      </c>
      <c r="N174" t="s">
        <v>3749</v>
      </c>
      <c r="O174" t="s">
        <v>104</v>
      </c>
      <c r="P174" t="s">
        <v>3880</v>
      </c>
      <c r="Q174" t="s">
        <v>106</v>
      </c>
      <c r="R174" t="s">
        <v>3643</v>
      </c>
      <c r="S174" t="s">
        <v>107</v>
      </c>
      <c r="T174" t="s">
        <v>3881</v>
      </c>
      <c r="U174" t="s">
        <v>3882</v>
      </c>
      <c r="V174" t="s">
        <v>3883</v>
      </c>
      <c r="W174" t="s">
        <v>3674</v>
      </c>
      <c r="X174" t="s">
        <v>3648</v>
      </c>
      <c r="Z174">
        <v>450956.89</v>
      </c>
      <c r="AA174" t="s">
        <v>108</v>
      </c>
      <c r="AB174" t="s">
        <v>3884</v>
      </c>
      <c r="AD174" s="60">
        <v>97.001000000000005</v>
      </c>
      <c r="AG174" t="s">
        <v>75</v>
      </c>
      <c r="AH174" t="s">
        <v>4500</v>
      </c>
      <c r="AI174" t="s">
        <v>4501</v>
      </c>
      <c r="AJ174" t="s">
        <v>575</v>
      </c>
      <c r="AK174" s="63"/>
      <c r="AN174" s="53"/>
    </row>
    <row r="175" spans="1:40" x14ac:dyDescent="0.2">
      <c r="A175">
        <v>1092</v>
      </c>
      <c r="B175">
        <v>1376</v>
      </c>
      <c r="C175" t="s">
        <v>3697</v>
      </c>
      <c r="D175" t="s">
        <v>3698</v>
      </c>
      <c r="E175" t="s">
        <v>57</v>
      </c>
      <c r="F175" t="s">
        <v>3823</v>
      </c>
      <c r="G175" t="s">
        <v>3824</v>
      </c>
      <c r="H175" t="s">
        <v>3638</v>
      </c>
      <c r="I175" t="s">
        <v>3656</v>
      </c>
      <c r="J175" t="s">
        <v>103</v>
      </c>
      <c r="K175" t="s">
        <v>103</v>
      </c>
      <c r="L175" t="s">
        <v>3640</v>
      </c>
      <c r="M175" t="s">
        <v>1510</v>
      </c>
      <c r="N175" t="s">
        <v>3657</v>
      </c>
      <c r="O175" t="s">
        <v>104</v>
      </c>
      <c r="P175" t="s">
        <v>1688</v>
      </c>
      <c r="Q175" t="s">
        <v>151</v>
      </c>
      <c r="R175" t="s">
        <v>3643</v>
      </c>
      <c r="S175" t="s">
        <v>107</v>
      </c>
      <c r="T175" t="s">
        <v>3825</v>
      </c>
      <c r="U175" t="s">
        <v>3826</v>
      </c>
      <c r="V175" t="s">
        <v>3827</v>
      </c>
      <c r="W175" t="s">
        <v>3828</v>
      </c>
      <c r="X175" t="s">
        <v>3662</v>
      </c>
      <c r="Z175">
        <v>1251108.02</v>
      </c>
      <c r="AA175" t="s">
        <v>108</v>
      </c>
      <c r="AB175" t="s">
        <v>3829</v>
      </c>
      <c r="AD175" s="60">
        <v>1386.2280000000001</v>
      </c>
      <c r="AG175" t="s">
        <v>75</v>
      </c>
      <c r="AH175" t="s">
        <v>4502</v>
      </c>
      <c r="AI175" t="s">
        <v>4503</v>
      </c>
      <c r="AJ175" t="s">
        <v>3516</v>
      </c>
      <c r="AK175" s="63"/>
      <c r="AN175" s="53"/>
    </row>
    <row r="176" spans="1:40" x14ac:dyDescent="0.2">
      <c r="A176">
        <v>1092</v>
      </c>
      <c r="B176">
        <v>1376</v>
      </c>
      <c r="C176" t="s">
        <v>3842</v>
      </c>
      <c r="D176" t="s">
        <v>3843</v>
      </c>
      <c r="E176" t="s">
        <v>57</v>
      </c>
      <c r="F176" t="s">
        <v>3844</v>
      </c>
      <c r="G176" t="s">
        <v>3845</v>
      </c>
      <c r="H176" t="s">
        <v>3638</v>
      </c>
      <c r="I176" t="s">
        <v>3656</v>
      </c>
      <c r="J176" t="s">
        <v>103</v>
      </c>
      <c r="K176" t="s">
        <v>103</v>
      </c>
      <c r="L176" t="s">
        <v>3640</v>
      </c>
      <c r="M176" t="s">
        <v>1510</v>
      </c>
      <c r="N176" t="s">
        <v>3749</v>
      </c>
      <c r="O176" t="s">
        <v>104</v>
      </c>
      <c r="P176" t="s">
        <v>192</v>
      </c>
      <c r="Q176" t="s">
        <v>192</v>
      </c>
      <c r="R176" t="s">
        <v>192</v>
      </c>
      <c r="S176" t="s">
        <v>107</v>
      </c>
      <c r="T176" t="s">
        <v>3846</v>
      </c>
      <c r="U176" t="s">
        <v>3847</v>
      </c>
      <c r="V176" t="s">
        <v>1591</v>
      </c>
      <c r="W176" t="s">
        <v>1602</v>
      </c>
      <c r="X176" t="s">
        <v>3662</v>
      </c>
      <c r="Z176">
        <v>1799662.44</v>
      </c>
      <c r="AA176" t="s">
        <v>108</v>
      </c>
      <c r="AB176" t="s">
        <v>3848</v>
      </c>
      <c r="AD176" s="60">
        <v>2004.2840000000001</v>
      </c>
      <c r="AG176" t="s">
        <v>75</v>
      </c>
      <c r="AH176" t="s">
        <v>4504</v>
      </c>
      <c r="AI176" t="s">
        <v>4505</v>
      </c>
      <c r="AJ176" t="s">
        <v>4506</v>
      </c>
      <c r="AK176" s="63"/>
      <c r="AN176" s="53"/>
    </row>
    <row r="177" spans="1:40" x14ac:dyDescent="0.2">
      <c r="A177">
        <v>1092</v>
      </c>
      <c r="B177">
        <v>1376</v>
      </c>
      <c r="C177" t="s">
        <v>3652</v>
      </c>
      <c r="D177" t="s">
        <v>3653</v>
      </c>
      <c r="E177" t="s">
        <v>57</v>
      </c>
      <c r="F177" t="s">
        <v>3654</v>
      </c>
      <c r="G177" t="s">
        <v>3655</v>
      </c>
      <c r="H177" t="s">
        <v>3638</v>
      </c>
      <c r="I177" t="s">
        <v>3656</v>
      </c>
      <c r="J177" t="s">
        <v>103</v>
      </c>
      <c r="K177" t="s">
        <v>103</v>
      </c>
      <c r="L177" t="s">
        <v>3640</v>
      </c>
      <c r="M177" t="s">
        <v>1510</v>
      </c>
      <c r="N177" t="s">
        <v>3657</v>
      </c>
      <c r="O177" t="s">
        <v>104</v>
      </c>
      <c r="P177" t="s">
        <v>1688</v>
      </c>
      <c r="Q177" t="s">
        <v>151</v>
      </c>
      <c r="R177" t="s">
        <v>3643</v>
      </c>
      <c r="S177" t="s">
        <v>107</v>
      </c>
      <c r="T177" t="s">
        <v>3658</v>
      </c>
      <c r="U177" t="s">
        <v>3659</v>
      </c>
      <c r="V177" t="s">
        <v>3660</v>
      </c>
      <c r="W177" t="s">
        <v>3661</v>
      </c>
      <c r="X177" t="s">
        <v>3662</v>
      </c>
      <c r="Z177">
        <v>143850.06</v>
      </c>
      <c r="AA177" t="s">
        <v>108</v>
      </c>
      <c r="AB177" t="s">
        <v>3663</v>
      </c>
      <c r="AD177" s="60">
        <v>160.60900000000001</v>
      </c>
      <c r="AG177" t="s">
        <v>75</v>
      </c>
      <c r="AH177" t="s">
        <v>4507</v>
      </c>
      <c r="AI177" t="s">
        <v>4508</v>
      </c>
      <c r="AJ177" t="s">
        <v>645</v>
      </c>
      <c r="AK177" s="63"/>
      <c r="AN177" s="53"/>
    </row>
    <row r="178" spans="1:40" x14ac:dyDescent="0.2">
      <c r="A178">
        <v>1092</v>
      </c>
      <c r="B178">
        <v>1376</v>
      </c>
      <c r="C178" t="s">
        <v>4100</v>
      </c>
      <c r="D178" t="s">
        <v>4101</v>
      </c>
      <c r="E178" t="s">
        <v>3961</v>
      </c>
      <c r="F178" t="s">
        <v>4102</v>
      </c>
      <c r="G178" t="s">
        <v>4103</v>
      </c>
      <c r="H178" t="s">
        <v>3638</v>
      </c>
      <c r="I178" t="s">
        <v>3639</v>
      </c>
      <c r="J178" t="s">
        <v>189</v>
      </c>
      <c r="K178" t="s">
        <v>4104</v>
      </c>
      <c r="L178" t="s">
        <v>3640</v>
      </c>
      <c r="M178" t="s">
        <v>3964</v>
      </c>
      <c r="N178" t="s">
        <v>4105</v>
      </c>
      <c r="O178" t="s">
        <v>104</v>
      </c>
      <c r="P178" t="s">
        <v>4106</v>
      </c>
      <c r="Q178" t="s">
        <v>1588</v>
      </c>
      <c r="R178" t="s">
        <v>3643</v>
      </c>
      <c r="S178" t="s">
        <v>137</v>
      </c>
      <c r="T178" t="s">
        <v>4107</v>
      </c>
      <c r="U178" t="s">
        <v>4108</v>
      </c>
      <c r="V178" t="s">
        <v>4109</v>
      </c>
      <c r="W178" t="s">
        <v>4110</v>
      </c>
      <c r="X178" t="s">
        <v>3662</v>
      </c>
      <c r="Z178">
        <v>635244.13</v>
      </c>
      <c r="AA178" t="s">
        <v>138</v>
      </c>
      <c r="AB178" t="s">
        <v>4111</v>
      </c>
      <c r="AD178" s="60">
        <v>2094.6370000000002</v>
      </c>
      <c r="AG178" t="s">
        <v>75</v>
      </c>
      <c r="AH178" t="s">
        <v>4509</v>
      </c>
      <c r="AI178" t="s">
        <v>4510</v>
      </c>
      <c r="AJ178" t="s">
        <v>4511</v>
      </c>
      <c r="AK178" s="63"/>
      <c r="AN178" s="53"/>
    </row>
    <row r="179" spans="1:40" x14ac:dyDescent="0.2">
      <c r="A179">
        <v>1092</v>
      </c>
      <c r="B179">
        <v>1376</v>
      </c>
      <c r="C179" t="s">
        <v>4074</v>
      </c>
      <c r="D179" t="s">
        <v>4075</v>
      </c>
      <c r="E179" t="s">
        <v>3961</v>
      </c>
      <c r="F179" t="s">
        <v>4076</v>
      </c>
      <c r="G179" t="s">
        <v>4077</v>
      </c>
      <c r="H179" t="s">
        <v>3638</v>
      </c>
      <c r="I179" t="s">
        <v>3639</v>
      </c>
      <c r="J179" t="s">
        <v>189</v>
      </c>
      <c r="K179" t="s">
        <v>1686</v>
      </c>
      <c r="L179" t="s">
        <v>3640</v>
      </c>
      <c r="M179" t="s">
        <v>3964</v>
      </c>
      <c r="N179" t="s">
        <v>3965</v>
      </c>
      <c r="O179" t="s">
        <v>104</v>
      </c>
      <c r="P179" t="s">
        <v>3966</v>
      </c>
      <c r="Q179" t="s">
        <v>1588</v>
      </c>
      <c r="R179" t="s">
        <v>3643</v>
      </c>
      <c r="S179" t="s">
        <v>137</v>
      </c>
      <c r="T179" t="s">
        <v>4078</v>
      </c>
      <c r="U179" t="s">
        <v>4079</v>
      </c>
      <c r="V179" t="s">
        <v>4080</v>
      </c>
      <c r="W179" t="s">
        <v>4081</v>
      </c>
      <c r="X179" t="s">
        <v>3662</v>
      </c>
      <c r="Z179">
        <v>163918.32</v>
      </c>
      <c r="AA179" t="s">
        <v>138</v>
      </c>
      <c r="AB179" t="s">
        <v>4082</v>
      </c>
      <c r="AD179" s="60">
        <v>605.80999999999995</v>
      </c>
      <c r="AG179" t="s">
        <v>75</v>
      </c>
      <c r="AH179" t="s">
        <v>4512</v>
      </c>
      <c r="AI179" t="s">
        <v>4513</v>
      </c>
      <c r="AJ179" t="s">
        <v>4514</v>
      </c>
      <c r="AK179" s="63"/>
      <c r="AN179" s="53"/>
    </row>
    <row r="180" spans="1:40" x14ac:dyDescent="0.2">
      <c r="A180">
        <v>1092</v>
      </c>
      <c r="B180">
        <v>1376</v>
      </c>
      <c r="C180" t="s">
        <v>3989</v>
      </c>
      <c r="D180" t="s">
        <v>3990</v>
      </c>
      <c r="E180" t="s">
        <v>3961</v>
      </c>
      <c r="F180" t="s">
        <v>3991</v>
      </c>
      <c r="G180" t="s">
        <v>3992</v>
      </c>
      <c r="H180" t="s">
        <v>3638</v>
      </c>
      <c r="I180" t="s">
        <v>3639</v>
      </c>
      <c r="J180" t="s">
        <v>189</v>
      </c>
      <c r="K180" t="s">
        <v>1686</v>
      </c>
      <c r="L180" t="s">
        <v>3640</v>
      </c>
      <c r="M180" t="s">
        <v>3964</v>
      </c>
      <c r="N180" t="s">
        <v>3965</v>
      </c>
      <c r="O180" t="s">
        <v>104</v>
      </c>
      <c r="P180" t="s">
        <v>3966</v>
      </c>
      <c r="Q180" t="s">
        <v>1588</v>
      </c>
      <c r="R180" t="s">
        <v>3643</v>
      </c>
      <c r="S180" t="s">
        <v>137</v>
      </c>
      <c r="T180" t="s">
        <v>3993</v>
      </c>
      <c r="U180" t="s">
        <v>3994</v>
      </c>
      <c r="V180" t="s">
        <v>3995</v>
      </c>
      <c r="W180" t="s">
        <v>3996</v>
      </c>
      <c r="X180" t="s">
        <v>3662</v>
      </c>
      <c r="Z180">
        <v>635179.48</v>
      </c>
      <c r="AA180" t="s">
        <v>138</v>
      </c>
      <c r="AB180" t="s">
        <v>3997</v>
      </c>
      <c r="AD180" s="60">
        <v>2484.6489999999999</v>
      </c>
      <c r="AG180" t="s">
        <v>75</v>
      </c>
      <c r="AH180" t="s">
        <v>4515</v>
      </c>
      <c r="AI180" t="s">
        <v>4516</v>
      </c>
      <c r="AJ180" t="s">
        <v>4517</v>
      </c>
      <c r="AK180" s="63"/>
      <c r="AN180" s="53"/>
    </row>
    <row r="181" spans="1:40" x14ac:dyDescent="0.2">
      <c r="A181">
        <v>1092</v>
      </c>
      <c r="B181">
        <v>1376</v>
      </c>
      <c r="C181" t="s">
        <v>4086</v>
      </c>
      <c r="D181" t="s">
        <v>4087</v>
      </c>
      <c r="E181" t="s">
        <v>3961</v>
      </c>
      <c r="F181" t="s">
        <v>4088</v>
      </c>
      <c r="G181" t="s">
        <v>4089</v>
      </c>
      <c r="H181" t="s">
        <v>3638</v>
      </c>
      <c r="I181" t="s">
        <v>3639</v>
      </c>
      <c r="J181" t="s">
        <v>189</v>
      </c>
      <c r="K181" t="s">
        <v>1686</v>
      </c>
      <c r="L181" t="s">
        <v>3640</v>
      </c>
      <c r="M181" t="s">
        <v>3964</v>
      </c>
      <c r="N181" t="s">
        <v>4090</v>
      </c>
      <c r="O181" t="s">
        <v>104</v>
      </c>
      <c r="P181" t="s">
        <v>4091</v>
      </c>
      <c r="Q181" t="s">
        <v>1588</v>
      </c>
      <c r="R181" t="s">
        <v>3643</v>
      </c>
      <c r="S181" t="s">
        <v>137</v>
      </c>
      <c r="T181" t="s">
        <v>4092</v>
      </c>
      <c r="U181" t="s">
        <v>4093</v>
      </c>
      <c r="V181" t="s">
        <v>4094</v>
      </c>
      <c r="W181" t="s">
        <v>4095</v>
      </c>
      <c r="X181" t="s">
        <v>3648</v>
      </c>
      <c r="Z181">
        <v>111390.76</v>
      </c>
      <c r="AA181" t="s">
        <v>138</v>
      </c>
      <c r="AB181" t="s">
        <v>4096</v>
      </c>
      <c r="AD181" s="60">
        <v>360.62700000000001</v>
      </c>
      <c r="AG181" t="s">
        <v>75</v>
      </c>
      <c r="AH181" t="s">
        <v>4518</v>
      </c>
      <c r="AI181" t="s">
        <v>4519</v>
      </c>
      <c r="AJ181" t="s">
        <v>4520</v>
      </c>
      <c r="AK181" s="63"/>
      <c r="AN181" s="53"/>
    </row>
    <row r="182" spans="1:40" x14ac:dyDescent="0.2">
      <c r="A182">
        <v>1092</v>
      </c>
      <c r="B182">
        <v>1376</v>
      </c>
      <c r="C182" t="s">
        <v>4044</v>
      </c>
      <c r="D182" t="s">
        <v>4045</v>
      </c>
      <c r="E182" t="s">
        <v>3961</v>
      </c>
      <c r="F182" t="s">
        <v>4066</v>
      </c>
      <c r="G182" t="s">
        <v>4067</v>
      </c>
      <c r="H182" t="s">
        <v>3638</v>
      </c>
      <c r="I182" t="s">
        <v>3639</v>
      </c>
      <c r="J182" t="s">
        <v>189</v>
      </c>
      <c r="K182" t="s">
        <v>1686</v>
      </c>
      <c r="L182" t="s">
        <v>3640</v>
      </c>
      <c r="M182" t="s">
        <v>3964</v>
      </c>
      <c r="N182" t="s">
        <v>3965</v>
      </c>
      <c r="O182" t="s">
        <v>104</v>
      </c>
      <c r="P182" t="s">
        <v>3966</v>
      </c>
      <c r="Q182" t="s">
        <v>1588</v>
      </c>
      <c r="R182" t="s">
        <v>3643</v>
      </c>
      <c r="S182" t="s">
        <v>137</v>
      </c>
      <c r="T182" t="s">
        <v>3967</v>
      </c>
      <c r="U182" t="s">
        <v>3968</v>
      </c>
      <c r="V182" t="s">
        <v>4068</v>
      </c>
      <c r="W182" t="s">
        <v>4069</v>
      </c>
      <c r="X182" t="s">
        <v>3662</v>
      </c>
      <c r="Z182">
        <v>186642.56</v>
      </c>
      <c r="AA182" t="s">
        <v>138</v>
      </c>
      <c r="AB182" t="s">
        <v>4070</v>
      </c>
      <c r="AD182" s="60">
        <v>671.01</v>
      </c>
      <c r="AG182" t="s">
        <v>75</v>
      </c>
      <c r="AH182" t="s">
        <v>4521</v>
      </c>
      <c r="AI182" t="s">
        <v>4522</v>
      </c>
      <c r="AJ182" t="s">
        <v>4523</v>
      </c>
      <c r="AK182" s="63"/>
      <c r="AN182" s="53"/>
    </row>
    <row r="183" spans="1:40" x14ac:dyDescent="0.2">
      <c r="A183">
        <v>1092</v>
      </c>
      <c r="B183">
        <v>1376</v>
      </c>
      <c r="C183" t="s">
        <v>4134</v>
      </c>
      <c r="D183" t="s">
        <v>4135</v>
      </c>
      <c r="E183" t="s">
        <v>3961</v>
      </c>
      <c r="F183" t="s">
        <v>4136</v>
      </c>
      <c r="G183" t="s">
        <v>4137</v>
      </c>
      <c r="H183" t="s">
        <v>3638</v>
      </c>
      <c r="I183" t="s">
        <v>3639</v>
      </c>
      <c r="J183" t="s">
        <v>189</v>
      </c>
      <c r="K183" t="s">
        <v>4138</v>
      </c>
      <c r="L183" t="s">
        <v>3640</v>
      </c>
      <c r="M183" t="s">
        <v>3964</v>
      </c>
      <c r="N183" t="s">
        <v>4139</v>
      </c>
      <c r="O183" t="s">
        <v>104</v>
      </c>
      <c r="P183" t="s">
        <v>4140</v>
      </c>
      <c r="Q183" t="s">
        <v>136</v>
      </c>
      <c r="R183" t="s">
        <v>3643</v>
      </c>
      <c r="S183" t="s">
        <v>137</v>
      </c>
      <c r="T183" t="s">
        <v>4141</v>
      </c>
      <c r="U183" t="s">
        <v>4142</v>
      </c>
      <c r="V183" t="s">
        <v>4143</v>
      </c>
      <c r="W183" t="s">
        <v>3924</v>
      </c>
      <c r="X183" t="s">
        <v>3662</v>
      </c>
      <c r="Z183">
        <v>1233686.6399999999</v>
      </c>
      <c r="AA183" t="s">
        <v>138</v>
      </c>
      <c r="AB183" t="s">
        <v>4144</v>
      </c>
      <c r="AD183" s="60">
        <v>3243.145</v>
      </c>
      <c r="AG183" t="s">
        <v>75</v>
      </c>
      <c r="AH183" t="s">
        <v>4524</v>
      </c>
      <c r="AI183" t="s">
        <v>4525</v>
      </c>
      <c r="AJ183" t="s">
        <v>4526</v>
      </c>
      <c r="AK183" s="63"/>
      <c r="AN183" s="53"/>
    </row>
    <row r="184" spans="1:40" x14ac:dyDescent="0.2">
      <c r="A184">
        <v>1092</v>
      </c>
      <c r="B184">
        <v>1376</v>
      </c>
      <c r="C184" t="s">
        <v>3959</v>
      </c>
      <c r="D184" t="s">
        <v>3960</v>
      </c>
      <c r="E184" t="s">
        <v>3961</v>
      </c>
      <c r="F184" t="s">
        <v>3962</v>
      </c>
      <c r="G184" t="s">
        <v>3963</v>
      </c>
      <c r="H184" t="s">
        <v>3638</v>
      </c>
      <c r="I184" t="s">
        <v>3639</v>
      </c>
      <c r="J184" t="s">
        <v>189</v>
      </c>
      <c r="K184" t="s">
        <v>1686</v>
      </c>
      <c r="L184" t="s">
        <v>3640</v>
      </c>
      <c r="M184" t="s">
        <v>3964</v>
      </c>
      <c r="N184" t="s">
        <v>3965</v>
      </c>
      <c r="O184" t="s">
        <v>104</v>
      </c>
      <c r="P184" t="s">
        <v>3966</v>
      </c>
      <c r="Q184" t="s">
        <v>1588</v>
      </c>
      <c r="R184" t="s">
        <v>3643</v>
      </c>
      <c r="S184" t="s">
        <v>137</v>
      </c>
      <c r="T184" t="s">
        <v>3967</v>
      </c>
      <c r="U184" t="s">
        <v>3968</v>
      </c>
      <c r="V184" t="s">
        <v>3969</v>
      </c>
      <c r="W184" t="s">
        <v>3970</v>
      </c>
      <c r="X184" t="s">
        <v>3662</v>
      </c>
      <c r="Z184">
        <v>399969.12</v>
      </c>
      <c r="AA184" t="s">
        <v>138</v>
      </c>
      <c r="AB184" t="s">
        <v>3971</v>
      </c>
      <c r="AD184" s="60">
        <v>1420.7139999999999</v>
      </c>
      <c r="AG184" t="s">
        <v>75</v>
      </c>
      <c r="AH184" t="s">
        <v>4527</v>
      </c>
      <c r="AI184" t="s">
        <v>4528</v>
      </c>
      <c r="AJ184" t="s">
        <v>4529</v>
      </c>
      <c r="AK184" s="63"/>
      <c r="AN184" s="53"/>
    </row>
    <row r="185" spans="1:40" x14ac:dyDescent="0.2">
      <c r="A185">
        <v>1092</v>
      </c>
      <c r="B185">
        <v>1376</v>
      </c>
      <c r="C185" t="s">
        <v>4033</v>
      </c>
      <c r="D185" t="s">
        <v>4034</v>
      </c>
      <c r="E185" t="s">
        <v>3961</v>
      </c>
      <c r="F185" t="s">
        <v>4035</v>
      </c>
      <c r="G185" t="s">
        <v>4036</v>
      </c>
      <c r="H185" t="s">
        <v>3638</v>
      </c>
      <c r="I185" t="s">
        <v>3639</v>
      </c>
      <c r="J185" t="s">
        <v>189</v>
      </c>
      <c r="K185" t="s">
        <v>1686</v>
      </c>
      <c r="L185" t="s">
        <v>3640</v>
      </c>
      <c r="M185" t="s">
        <v>3964</v>
      </c>
      <c r="N185" t="s">
        <v>3965</v>
      </c>
      <c r="O185" t="s">
        <v>104</v>
      </c>
      <c r="P185" t="s">
        <v>4006</v>
      </c>
      <c r="Q185" t="s">
        <v>1588</v>
      </c>
      <c r="R185" t="s">
        <v>3643</v>
      </c>
      <c r="S185" t="s">
        <v>137</v>
      </c>
      <c r="T185" t="s">
        <v>4037</v>
      </c>
      <c r="U185" t="s">
        <v>4038</v>
      </c>
      <c r="V185" t="s">
        <v>1796</v>
      </c>
      <c r="W185" t="s">
        <v>4039</v>
      </c>
      <c r="X185" t="s">
        <v>3662</v>
      </c>
      <c r="Z185">
        <v>547418.04</v>
      </c>
      <c r="AA185" t="s">
        <v>138</v>
      </c>
      <c r="AB185" t="s">
        <v>4040</v>
      </c>
      <c r="AD185" s="60">
        <v>2019.7860000000001</v>
      </c>
      <c r="AG185" t="s">
        <v>75</v>
      </c>
      <c r="AH185" t="s">
        <v>4530</v>
      </c>
      <c r="AI185" t="s">
        <v>4531</v>
      </c>
      <c r="AJ185" t="s">
        <v>4532</v>
      </c>
      <c r="AK185" s="63"/>
      <c r="AN185" s="53"/>
    </row>
    <row r="186" spans="1:40" x14ac:dyDescent="0.2">
      <c r="A186">
        <v>1092</v>
      </c>
      <c r="B186">
        <v>1376</v>
      </c>
      <c r="C186" t="s">
        <v>4054</v>
      </c>
      <c r="D186" t="s">
        <v>4055</v>
      </c>
      <c r="E186" t="s">
        <v>3961</v>
      </c>
      <c r="F186" t="s">
        <v>4056</v>
      </c>
      <c r="G186" t="s">
        <v>4057</v>
      </c>
      <c r="H186" t="s">
        <v>3638</v>
      </c>
      <c r="I186" t="s">
        <v>3639</v>
      </c>
      <c r="J186" t="s">
        <v>189</v>
      </c>
      <c r="K186" t="s">
        <v>1686</v>
      </c>
      <c r="L186" t="s">
        <v>3640</v>
      </c>
      <c r="M186" t="s">
        <v>3964</v>
      </c>
      <c r="N186" t="s">
        <v>4058</v>
      </c>
      <c r="O186" t="s">
        <v>104</v>
      </c>
      <c r="P186" t="s">
        <v>4006</v>
      </c>
      <c r="Q186" t="s">
        <v>1588</v>
      </c>
      <c r="R186" t="s">
        <v>3643</v>
      </c>
      <c r="S186" t="s">
        <v>137</v>
      </c>
      <c r="T186" t="s">
        <v>4059</v>
      </c>
      <c r="U186" t="s">
        <v>4060</v>
      </c>
      <c r="V186" t="s">
        <v>1576</v>
      </c>
      <c r="W186" t="s">
        <v>4061</v>
      </c>
      <c r="X186" t="s">
        <v>3648</v>
      </c>
      <c r="Z186">
        <v>56455.01</v>
      </c>
      <c r="AA186" t="s">
        <v>138</v>
      </c>
      <c r="AB186" t="s">
        <v>4062</v>
      </c>
      <c r="AD186" s="60">
        <v>184.33799999999999</v>
      </c>
      <c r="AG186" t="s">
        <v>75</v>
      </c>
      <c r="AH186" t="s">
        <v>4533</v>
      </c>
      <c r="AI186" t="s">
        <v>4534</v>
      </c>
      <c r="AJ186" t="s">
        <v>4535</v>
      </c>
      <c r="AK186" s="63"/>
      <c r="AN186" s="53"/>
    </row>
    <row r="187" spans="1:40" x14ac:dyDescent="0.2">
      <c r="A187">
        <v>1092</v>
      </c>
      <c r="B187">
        <v>1376</v>
      </c>
      <c r="C187" t="s">
        <v>3975</v>
      </c>
      <c r="D187" t="s">
        <v>3976</v>
      </c>
      <c r="E187" t="s">
        <v>3961</v>
      </c>
      <c r="F187" t="s">
        <v>3977</v>
      </c>
      <c r="G187" t="s">
        <v>3978</v>
      </c>
      <c r="H187" t="s">
        <v>3638</v>
      </c>
      <c r="I187" t="s">
        <v>3639</v>
      </c>
      <c r="J187" t="s">
        <v>189</v>
      </c>
      <c r="K187" t="s">
        <v>3979</v>
      </c>
      <c r="L187" t="s">
        <v>3640</v>
      </c>
      <c r="M187" t="s">
        <v>3964</v>
      </c>
      <c r="N187" t="s">
        <v>3980</v>
      </c>
      <c r="O187" t="s">
        <v>104</v>
      </c>
      <c r="P187" t="s">
        <v>218</v>
      </c>
      <c r="Q187" t="s">
        <v>136</v>
      </c>
      <c r="R187" t="s">
        <v>3643</v>
      </c>
      <c r="S187" t="s">
        <v>126</v>
      </c>
      <c r="T187" t="s">
        <v>3981</v>
      </c>
      <c r="U187" t="s">
        <v>3982</v>
      </c>
      <c r="V187" t="s">
        <v>3983</v>
      </c>
      <c r="W187" t="s">
        <v>3984</v>
      </c>
      <c r="X187" t="s">
        <v>3648</v>
      </c>
      <c r="Z187">
        <v>813854.01</v>
      </c>
      <c r="AA187" t="s">
        <v>127</v>
      </c>
      <c r="AB187" t="s">
        <v>3985</v>
      </c>
      <c r="AD187" s="60">
        <v>2528.5390000000002</v>
      </c>
      <c r="AG187" t="s">
        <v>75</v>
      </c>
      <c r="AH187" t="s">
        <v>4536</v>
      </c>
      <c r="AI187" t="s">
        <v>4537</v>
      </c>
      <c r="AJ187" t="s">
        <v>4538</v>
      </c>
      <c r="AK187" s="63"/>
      <c r="AN187" s="53"/>
    </row>
    <row r="188" spans="1:40" x14ac:dyDescent="0.2">
      <c r="A188">
        <v>1092</v>
      </c>
      <c r="B188">
        <v>1376</v>
      </c>
      <c r="C188" t="s">
        <v>4100</v>
      </c>
      <c r="D188" t="s">
        <v>4101</v>
      </c>
      <c r="E188" t="s">
        <v>3961</v>
      </c>
      <c r="F188" t="s">
        <v>4115</v>
      </c>
      <c r="G188" t="s">
        <v>4116</v>
      </c>
      <c r="H188" t="s">
        <v>3638</v>
      </c>
      <c r="I188" t="s">
        <v>3639</v>
      </c>
      <c r="J188" t="s">
        <v>189</v>
      </c>
      <c r="K188" t="s">
        <v>4104</v>
      </c>
      <c r="L188" t="s">
        <v>3640</v>
      </c>
      <c r="M188" t="s">
        <v>3964</v>
      </c>
      <c r="N188" t="s">
        <v>4105</v>
      </c>
      <c r="O188" t="s">
        <v>104</v>
      </c>
      <c r="P188" t="s">
        <v>4106</v>
      </c>
      <c r="Q188" t="s">
        <v>1588</v>
      </c>
      <c r="R188" t="s">
        <v>3643</v>
      </c>
      <c r="S188" t="s">
        <v>126</v>
      </c>
      <c r="T188" t="s">
        <v>4117</v>
      </c>
      <c r="U188" t="s">
        <v>4118</v>
      </c>
      <c r="V188" t="s">
        <v>4119</v>
      </c>
      <c r="W188" t="s">
        <v>4120</v>
      </c>
      <c r="X188" t="s">
        <v>3662</v>
      </c>
      <c r="Z188">
        <v>473685.5</v>
      </c>
      <c r="AA188" t="s">
        <v>127</v>
      </c>
      <c r="AB188" t="s">
        <v>4121</v>
      </c>
      <c r="AD188" s="60">
        <v>1595.127</v>
      </c>
      <c r="AG188" t="s">
        <v>75</v>
      </c>
      <c r="AH188" t="s">
        <v>4539</v>
      </c>
      <c r="AI188" t="s">
        <v>4540</v>
      </c>
      <c r="AJ188" t="s">
        <v>4541</v>
      </c>
      <c r="AK188" s="63"/>
      <c r="AN188" s="53"/>
    </row>
    <row r="189" spans="1:40" x14ac:dyDescent="0.2">
      <c r="A189">
        <v>1092</v>
      </c>
      <c r="B189">
        <v>1376</v>
      </c>
      <c r="C189" t="s">
        <v>4001</v>
      </c>
      <c r="D189" t="s">
        <v>4002</v>
      </c>
      <c r="E189" t="s">
        <v>3961</v>
      </c>
      <c r="F189" t="s">
        <v>4003</v>
      </c>
      <c r="G189" t="s">
        <v>4004</v>
      </c>
      <c r="H189" t="s">
        <v>3638</v>
      </c>
      <c r="I189" t="s">
        <v>3639</v>
      </c>
      <c r="J189" t="s">
        <v>189</v>
      </c>
      <c r="K189" t="s">
        <v>1686</v>
      </c>
      <c r="L189" t="s">
        <v>3640</v>
      </c>
      <c r="M189" t="s">
        <v>3964</v>
      </c>
      <c r="N189" t="s">
        <v>4005</v>
      </c>
      <c r="O189" t="s">
        <v>104</v>
      </c>
      <c r="P189" t="s">
        <v>4006</v>
      </c>
      <c r="Q189" t="s">
        <v>1588</v>
      </c>
      <c r="R189" t="s">
        <v>3643</v>
      </c>
      <c r="S189" t="s">
        <v>137</v>
      </c>
      <c r="T189" t="s">
        <v>4007</v>
      </c>
      <c r="U189" t="s">
        <v>4008</v>
      </c>
      <c r="V189" t="s">
        <v>4009</v>
      </c>
      <c r="W189" t="s">
        <v>1737</v>
      </c>
      <c r="X189" t="s">
        <v>3662</v>
      </c>
      <c r="Z189">
        <v>384146.2</v>
      </c>
      <c r="AA189" t="s">
        <v>138</v>
      </c>
      <c r="AB189" t="s">
        <v>4010</v>
      </c>
      <c r="AD189" s="60">
        <v>1403.5150000000001</v>
      </c>
      <c r="AG189" t="s">
        <v>75</v>
      </c>
      <c r="AH189" t="s">
        <v>4542</v>
      </c>
      <c r="AI189" t="s">
        <v>4543</v>
      </c>
      <c r="AJ189" t="s">
        <v>4544</v>
      </c>
      <c r="AK189" s="63"/>
      <c r="AN189" s="53"/>
    </row>
    <row r="190" spans="1:40" x14ac:dyDescent="0.2">
      <c r="A190">
        <v>1092</v>
      </c>
      <c r="B190">
        <v>1376</v>
      </c>
      <c r="C190" t="s">
        <v>4100</v>
      </c>
      <c r="D190" t="s">
        <v>4101</v>
      </c>
      <c r="E190" t="s">
        <v>3961</v>
      </c>
      <c r="F190" t="s">
        <v>4125</v>
      </c>
      <c r="G190" t="s">
        <v>4126</v>
      </c>
      <c r="H190" t="s">
        <v>3638</v>
      </c>
      <c r="I190" t="s">
        <v>3639</v>
      </c>
      <c r="J190" t="s">
        <v>189</v>
      </c>
      <c r="K190" t="s">
        <v>4127</v>
      </c>
      <c r="L190" t="s">
        <v>3640</v>
      </c>
      <c r="M190" t="s">
        <v>3964</v>
      </c>
      <c r="N190" t="s">
        <v>4105</v>
      </c>
      <c r="O190" t="s">
        <v>104</v>
      </c>
      <c r="P190" t="s">
        <v>4106</v>
      </c>
      <c r="Q190" t="s">
        <v>1588</v>
      </c>
      <c r="R190" t="s">
        <v>3643</v>
      </c>
      <c r="S190" t="s">
        <v>137</v>
      </c>
      <c r="T190" t="s">
        <v>3967</v>
      </c>
      <c r="U190" t="s">
        <v>4128</v>
      </c>
      <c r="V190" t="s">
        <v>3739</v>
      </c>
      <c r="W190" t="s">
        <v>4129</v>
      </c>
      <c r="X190" t="s">
        <v>3662</v>
      </c>
      <c r="Z190">
        <v>645054.66</v>
      </c>
      <c r="AA190" t="s">
        <v>138</v>
      </c>
      <c r="AB190" t="s">
        <v>4130</v>
      </c>
      <c r="AD190" s="60">
        <v>2248.4029999999998</v>
      </c>
      <c r="AG190" t="s">
        <v>75</v>
      </c>
      <c r="AH190" t="s">
        <v>4545</v>
      </c>
      <c r="AI190" t="s">
        <v>4546</v>
      </c>
      <c r="AJ190" t="s">
        <v>4547</v>
      </c>
      <c r="AK190" s="63"/>
      <c r="AN190" s="53"/>
    </row>
    <row r="191" spans="1:40" x14ac:dyDescent="0.2">
      <c r="A191">
        <v>1092</v>
      </c>
      <c r="B191">
        <v>1376</v>
      </c>
      <c r="C191" t="s">
        <v>4001</v>
      </c>
      <c r="D191" t="s">
        <v>4002</v>
      </c>
      <c r="E191" t="s">
        <v>3961</v>
      </c>
      <c r="F191" t="s">
        <v>4014</v>
      </c>
      <c r="G191" t="s">
        <v>4015</v>
      </c>
      <c r="H191" t="s">
        <v>3638</v>
      </c>
      <c r="I191" t="s">
        <v>3639</v>
      </c>
      <c r="J191" t="s">
        <v>189</v>
      </c>
      <c r="K191" t="s">
        <v>1686</v>
      </c>
      <c r="L191" t="s">
        <v>3640</v>
      </c>
      <c r="M191" t="s">
        <v>3964</v>
      </c>
      <c r="N191" t="s">
        <v>4016</v>
      </c>
      <c r="O191" t="s">
        <v>104</v>
      </c>
      <c r="P191" t="s">
        <v>4006</v>
      </c>
      <c r="Q191" t="s">
        <v>1588</v>
      </c>
      <c r="R191" t="s">
        <v>3643</v>
      </c>
      <c r="S191" t="s">
        <v>137</v>
      </c>
      <c r="T191" t="s">
        <v>4017</v>
      </c>
      <c r="U191" t="s">
        <v>4018</v>
      </c>
      <c r="V191" t="s">
        <v>4019</v>
      </c>
      <c r="W191" t="s">
        <v>4020</v>
      </c>
      <c r="X191" t="s">
        <v>3662</v>
      </c>
      <c r="Z191">
        <v>331618.64</v>
      </c>
      <c r="AA191" t="s">
        <v>138</v>
      </c>
      <c r="AB191" t="s">
        <v>4021</v>
      </c>
      <c r="AD191" s="60">
        <v>1124.3779999999999</v>
      </c>
      <c r="AG191" t="s">
        <v>75</v>
      </c>
      <c r="AH191" t="s">
        <v>4548</v>
      </c>
      <c r="AI191" t="s">
        <v>4549</v>
      </c>
      <c r="AJ191" t="s">
        <v>4550</v>
      </c>
      <c r="AK191" s="63"/>
      <c r="AN191" s="53"/>
    </row>
    <row r="192" spans="1:40" x14ac:dyDescent="0.2">
      <c r="A192">
        <v>1092</v>
      </c>
      <c r="B192">
        <v>1376</v>
      </c>
      <c r="C192" t="s">
        <v>4044</v>
      </c>
      <c r="D192" t="s">
        <v>4045</v>
      </c>
      <c r="E192" t="s">
        <v>3961</v>
      </c>
      <c r="F192" t="s">
        <v>4046</v>
      </c>
      <c r="G192" t="s">
        <v>4047</v>
      </c>
      <c r="H192" t="s">
        <v>3638</v>
      </c>
      <c r="I192" t="s">
        <v>3639</v>
      </c>
      <c r="J192" t="s">
        <v>189</v>
      </c>
      <c r="K192" t="s">
        <v>1686</v>
      </c>
      <c r="L192" t="s">
        <v>3640</v>
      </c>
      <c r="M192" t="s">
        <v>3964</v>
      </c>
      <c r="N192" t="s">
        <v>3965</v>
      </c>
      <c r="O192" t="s">
        <v>104</v>
      </c>
      <c r="P192" t="s">
        <v>3966</v>
      </c>
      <c r="Q192" t="s">
        <v>1588</v>
      </c>
      <c r="R192" t="s">
        <v>3643</v>
      </c>
      <c r="S192" t="s">
        <v>137</v>
      </c>
      <c r="T192" t="s">
        <v>3750</v>
      </c>
      <c r="U192" t="s">
        <v>4048</v>
      </c>
      <c r="V192" t="s">
        <v>4049</v>
      </c>
      <c r="W192" t="s">
        <v>4050</v>
      </c>
      <c r="X192" t="s">
        <v>3662</v>
      </c>
      <c r="Z192">
        <v>331941.88</v>
      </c>
      <c r="AA192" t="s">
        <v>138</v>
      </c>
      <c r="AB192" t="s">
        <v>4051</v>
      </c>
      <c r="AD192" s="60">
        <v>1196.0219999999999</v>
      </c>
      <c r="AG192" t="s">
        <v>75</v>
      </c>
      <c r="AH192" t="s">
        <v>4551</v>
      </c>
      <c r="AI192" t="s">
        <v>4552</v>
      </c>
      <c r="AJ192" t="s">
        <v>4553</v>
      </c>
      <c r="AK192" s="63"/>
      <c r="AN192" s="53"/>
    </row>
    <row r="193" spans="1:40" x14ac:dyDescent="0.2">
      <c r="A193">
        <v>1092</v>
      </c>
      <c r="B193">
        <v>1376</v>
      </c>
      <c r="C193" t="s">
        <v>3975</v>
      </c>
      <c r="D193" t="s">
        <v>3976</v>
      </c>
      <c r="E193" t="s">
        <v>3961</v>
      </c>
      <c r="F193" t="s">
        <v>4024</v>
      </c>
      <c r="G193" t="s">
        <v>4025</v>
      </c>
      <c r="H193" t="s">
        <v>3638</v>
      </c>
      <c r="I193" t="s">
        <v>3639</v>
      </c>
      <c r="J193" t="s">
        <v>189</v>
      </c>
      <c r="K193" t="s">
        <v>3979</v>
      </c>
      <c r="L193" t="s">
        <v>3640</v>
      </c>
      <c r="M193" t="s">
        <v>3964</v>
      </c>
      <c r="N193" t="s">
        <v>3980</v>
      </c>
      <c r="O193" t="s">
        <v>104</v>
      </c>
      <c r="P193" t="s">
        <v>3966</v>
      </c>
      <c r="Q193" t="s">
        <v>1588</v>
      </c>
      <c r="R193" t="s">
        <v>3643</v>
      </c>
      <c r="S193" t="s">
        <v>126</v>
      </c>
      <c r="T193" t="s">
        <v>4026</v>
      </c>
      <c r="U193" t="s">
        <v>4027</v>
      </c>
      <c r="V193" t="s">
        <v>1657</v>
      </c>
      <c r="W193" t="s">
        <v>4028</v>
      </c>
      <c r="X193" t="s">
        <v>3648</v>
      </c>
      <c r="Z193">
        <v>216462.05</v>
      </c>
      <c r="AA193" t="s">
        <v>127</v>
      </c>
      <c r="AB193" t="s">
        <v>4029</v>
      </c>
      <c r="AD193" s="60">
        <v>565.72299999999996</v>
      </c>
      <c r="AG193" t="s">
        <v>75</v>
      </c>
      <c r="AH193" t="s">
        <v>4554</v>
      </c>
      <c r="AI193" t="s">
        <v>4555</v>
      </c>
      <c r="AJ193" t="s">
        <v>4556</v>
      </c>
      <c r="AK193" s="63"/>
      <c r="AN193" s="53"/>
    </row>
    <row r="194" spans="1:40" x14ac:dyDescent="0.2">
      <c r="A194">
        <v>1092</v>
      </c>
      <c r="B194">
        <v>1376</v>
      </c>
      <c r="C194" t="s">
        <v>4100</v>
      </c>
      <c r="D194" t="s">
        <v>4101</v>
      </c>
      <c r="E194" t="s">
        <v>3961</v>
      </c>
      <c r="F194" t="s">
        <v>4148</v>
      </c>
      <c r="G194" t="s">
        <v>4149</v>
      </c>
      <c r="H194" t="s">
        <v>3638</v>
      </c>
      <c r="I194" t="s">
        <v>3639</v>
      </c>
      <c r="J194" t="s">
        <v>189</v>
      </c>
      <c r="K194" t="s">
        <v>4104</v>
      </c>
      <c r="L194" t="s">
        <v>3640</v>
      </c>
      <c r="M194" t="s">
        <v>3964</v>
      </c>
      <c r="N194" t="s">
        <v>4105</v>
      </c>
      <c r="O194" t="s">
        <v>104</v>
      </c>
      <c r="P194" t="s">
        <v>4106</v>
      </c>
      <c r="Q194" t="s">
        <v>1588</v>
      </c>
      <c r="R194" t="s">
        <v>3643</v>
      </c>
      <c r="S194" t="s">
        <v>137</v>
      </c>
      <c r="T194" t="s">
        <v>4150</v>
      </c>
      <c r="U194" t="s">
        <v>4151</v>
      </c>
      <c r="V194" t="s">
        <v>3790</v>
      </c>
      <c r="W194" t="s">
        <v>4152</v>
      </c>
      <c r="X194" t="s">
        <v>3662</v>
      </c>
      <c r="Z194">
        <v>411686.81</v>
      </c>
      <c r="AA194" t="s">
        <v>138</v>
      </c>
      <c r="AB194" t="s">
        <v>4153</v>
      </c>
      <c r="AD194" s="60">
        <v>1234.4090000000001</v>
      </c>
      <c r="AG194" t="s">
        <v>75</v>
      </c>
      <c r="AH194" t="s">
        <v>4557</v>
      </c>
      <c r="AI194" t="s">
        <v>4558</v>
      </c>
      <c r="AJ194" t="s">
        <v>4559</v>
      </c>
      <c r="AK194" s="63"/>
      <c r="AN194" s="53"/>
    </row>
    <row r="195" spans="1:40" x14ac:dyDescent="0.2">
      <c r="A195">
        <v>1092</v>
      </c>
      <c r="B195">
        <v>1376</v>
      </c>
      <c r="C195" t="s">
        <v>4157</v>
      </c>
      <c r="D195" t="s">
        <v>4158</v>
      </c>
      <c r="E195" t="s">
        <v>3961</v>
      </c>
      <c r="F195" t="s">
        <v>4159</v>
      </c>
      <c r="G195" t="s">
        <v>4160</v>
      </c>
      <c r="H195" t="s">
        <v>3638</v>
      </c>
      <c r="I195" t="s">
        <v>3639</v>
      </c>
      <c r="J195" t="s">
        <v>189</v>
      </c>
      <c r="K195" t="s">
        <v>4104</v>
      </c>
      <c r="L195" t="s">
        <v>3640</v>
      </c>
      <c r="M195" t="s">
        <v>3964</v>
      </c>
      <c r="N195" t="s">
        <v>4105</v>
      </c>
      <c r="O195" t="s">
        <v>104</v>
      </c>
      <c r="P195" t="s">
        <v>4006</v>
      </c>
      <c r="Q195" t="s">
        <v>1588</v>
      </c>
      <c r="R195" t="s">
        <v>3643</v>
      </c>
      <c r="S195" t="s">
        <v>137</v>
      </c>
      <c r="T195" t="s">
        <v>4026</v>
      </c>
      <c r="U195" t="s">
        <v>4161</v>
      </c>
      <c r="V195" t="s">
        <v>4162</v>
      </c>
      <c r="W195" t="s">
        <v>4163</v>
      </c>
      <c r="X195" t="s">
        <v>3662</v>
      </c>
      <c r="Z195">
        <v>420246.54</v>
      </c>
      <c r="AA195" t="s">
        <v>138</v>
      </c>
      <c r="AB195" t="s">
        <v>4164</v>
      </c>
      <c r="AD195" s="60">
        <v>1538.9770000000001</v>
      </c>
      <c r="AG195" t="s">
        <v>75</v>
      </c>
      <c r="AH195" t="s">
        <v>4560</v>
      </c>
      <c r="AI195" t="s">
        <v>4561</v>
      </c>
      <c r="AJ195" t="s">
        <v>4562</v>
      </c>
      <c r="AK195" s="63"/>
      <c r="AN195" s="53"/>
    </row>
    <row r="196" spans="1:40" x14ac:dyDescent="0.2">
      <c r="A196">
        <v>1092</v>
      </c>
      <c r="B196">
        <v>1912</v>
      </c>
      <c r="C196" t="s">
        <v>3697</v>
      </c>
      <c r="D196" t="s">
        <v>3698</v>
      </c>
      <c r="E196" t="s">
        <v>57</v>
      </c>
      <c r="F196" t="s">
        <v>3823</v>
      </c>
      <c r="G196" t="s">
        <v>3824</v>
      </c>
      <c r="H196" t="s">
        <v>3638</v>
      </c>
      <c r="I196" t="s">
        <v>3656</v>
      </c>
      <c r="J196" t="s">
        <v>103</v>
      </c>
      <c r="K196" t="s">
        <v>103</v>
      </c>
      <c r="L196" t="s">
        <v>3640</v>
      </c>
      <c r="M196" t="s">
        <v>1510</v>
      </c>
      <c r="N196" t="s">
        <v>3657</v>
      </c>
      <c r="O196" t="s">
        <v>104</v>
      </c>
      <c r="P196" t="s">
        <v>1688</v>
      </c>
      <c r="Q196" t="s">
        <v>151</v>
      </c>
      <c r="R196" t="s">
        <v>3643</v>
      </c>
      <c r="S196" t="s">
        <v>107</v>
      </c>
      <c r="T196" t="s">
        <v>3825</v>
      </c>
      <c r="U196" t="s">
        <v>3826</v>
      </c>
      <c r="V196" t="s">
        <v>3827</v>
      </c>
      <c r="W196" t="s">
        <v>3828</v>
      </c>
      <c r="X196" t="s">
        <v>3662</v>
      </c>
      <c r="Z196">
        <v>81988.539999999994</v>
      </c>
      <c r="AA196" t="s">
        <v>108</v>
      </c>
      <c r="AB196" t="s">
        <v>3829</v>
      </c>
      <c r="AD196" s="60">
        <v>90.843000000000004</v>
      </c>
      <c r="AG196" t="s">
        <v>75</v>
      </c>
      <c r="AH196" t="s">
        <v>4563</v>
      </c>
      <c r="AI196" t="s">
        <v>4564</v>
      </c>
      <c r="AJ196" t="s">
        <v>2882</v>
      </c>
      <c r="AK196" s="63"/>
      <c r="AN196" s="53"/>
    </row>
    <row r="197" spans="1:40" x14ac:dyDescent="0.2">
      <c r="A197">
        <v>1092</v>
      </c>
      <c r="B197">
        <v>1912</v>
      </c>
      <c r="C197" t="s">
        <v>3697</v>
      </c>
      <c r="D197" t="s">
        <v>3698</v>
      </c>
      <c r="E197" t="s">
        <v>57</v>
      </c>
      <c r="F197" t="s">
        <v>3858</v>
      </c>
      <c r="G197" t="s">
        <v>3859</v>
      </c>
      <c r="H197" t="s">
        <v>3638</v>
      </c>
      <c r="I197" t="s">
        <v>3656</v>
      </c>
      <c r="J197" t="s">
        <v>103</v>
      </c>
      <c r="K197" t="s">
        <v>103</v>
      </c>
      <c r="L197" t="s">
        <v>3640</v>
      </c>
      <c r="M197" t="s">
        <v>1510</v>
      </c>
      <c r="N197" t="s">
        <v>3657</v>
      </c>
      <c r="O197" t="s">
        <v>104</v>
      </c>
      <c r="P197" t="s">
        <v>1688</v>
      </c>
      <c r="Q197" t="s">
        <v>151</v>
      </c>
      <c r="R197" t="s">
        <v>3643</v>
      </c>
      <c r="S197" t="s">
        <v>107</v>
      </c>
      <c r="T197" t="s">
        <v>3860</v>
      </c>
      <c r="U197" t="s">
        <v>3861</v>
      </c>
      <c r="V197" t="s">
        <v>3862</v>
      </c>
      <c r="W197" t="s">
        <v>3863</v>
      </c>
      <c r="X197" t="s">
        <v>3662</v>
      </c>
      <c r="Z197">
        <v>75271.5</v>
      </c>
      <c r="AA197" t="s">
        <v>108</v>
      </c>
      <c r="AB197" t="s">
        <v>3864</v>
      </c>
      <c r="AD197" s="60">
        <v>83.671999999999997</v>
      </c>
      <c r="AG197" t="s">
        <v>75</v>
      </c>
      <c r="AH197" t="s">
        <v>4565</v>
      </c>
      <c r="AI197" t="s">
        <v>4566</v>
      </c>
      <c r="AJ197" t="s">
        <v>4567</v>
      </c>
      <c r="AK197" s="63"/>
      <c r="AN197" s="53"/>
    </row>
    <row r="198" spans="1:40" x14ac:dyDescent="0.2">
      <c r="A198">
        <v>1092</v>
      </c>
      <c r="B198">
        <v>1912</v>
      </c>
      <c r="C198" t="s">
        <v>3928</v>
      </c>
      <c r="D198" t="s">
        <v>3929</v>
      </c>
      <c r="E198" t="s">
        <v>57</v>
      </c>
      <c r="F198" t="s">
        <v>3930</v>
      </c>
      <c r="G198" t="s">
        <v>3931</v>
      </c>
      <c r="H198" t="s">
        <v>3638</v>
      </c>
      <c r="I198" t="s">
        <v>3723</v>
      </c>
      <c r="J198" t="s">
        <v>103</v>
      </c>
      <c r="K198" t="s">
        <v>103</v>
      </c>
      <c r="L198" t="s">
        <v>3640</v>
      </c>
      <c r="M198" t="s">
        <v>1510</v>
      </c>
      <c r="N198" t="s">
        <v>3657</v>
      </c>
      <c r="O198" t="s">
        <v>104</v>
      </c>
      <c r="P198" t="s">
        <v>1688</v>
      </c>
      <c r="Q198" t="s">
        <v>151</v>
      </c>
      <c r="R198" t="s">
        <v>3643</v>
      </c>
      <c r="S198" t="s">
        <v>107</v>
      </c>
      <c r="T198" t="s">
        <v>3932</v>
      </c>
      <c r="U198" t="s">
        <v>3933</v>
      </c>
      <c r="V198" t="s">
        <v>1514</v>
      </c>
      <c r="W198" t="s">
        <v>3934</v>
      </c>
      <c r="X198" t="s">
        <v>3662</v>
      </c>
      <c r="Z198">
        <v>4594.01</v>
      </c>
      <c r="AA198" t="s">
        <v>108</v>
      </c>
      <c r="AB198" t="s">
        <v>3935</v>
      </c>
      <c r="AD198" s="60">
        <v>4.5469999999999997</v>
      </c>
      <c r="AG198" t="s">
        <v>75</v>
      </c>
      <c r="AH198" t="s">
        <v>4568</v>
      </c>
      <c r="AI198" t="s">
        <v>4569</v>
      </c>
      <c r="AJ198" t="s">
        <v>4570</v>
      </c>
      <c r="AK198" s="63"/>
      <c r="AN198" s="53"/>
    </row>
    <row r="199" spans="1:40" x14ac:dyDescent="0.2">
      <c r="A199">
        <v>1092</v>
      </c>
      <c r="B199">
        <v>1912</v>
      </c>
      <c r="C199" t="s">
        <v>3634</v>
      </c>
      <c r="D199" t="s">
        <v>3635</v>
      </c>
      <c r="E199" t="s">
        <v>57</v>
      </c>
      <c r="F199" t="s">
        <v>3636</v>
      </c>
      <c r="G199" t="s">
        <v>3637</v>
      </c>
      <c r="H199" t="s">
        <v>3638</v>
      </c>
      <c r="I199" t="s">
        <v>3639</v>
      </c>
      <c r="J199" t="s">
        <v>103</v>
      </c>
      <c r="K199" t="s">
        <v>103</v>
      </c>
      <c r="L199" t="s">
        <v>3640</v>
      </c>
      <c r="M199" t="s">
        <v>1510</v>
      </c>
      <c r="N199" t="s">
        <v>3641</v>
      </c>
      <c r="O199" t="s">
        <v>104</v>
      </c>
      <c r="P199" t="s">
        <v>3642</v>
      </c>
      <c r="Q199" t="s">
        <v>151</v>
      </c>
      <c r="R199" t="s">
        <v>3643</v>
      </c>
      <c r="S199" t="s">
        <v>107</v>
      </c>
      <c r="T199" t="s">
        <v>3644</v>
      </c>
      <c r="U199" t="s">
        <v>3645</v>
      </c>
      <c r="V199" t="s">
        <v>3646</v>
      </c>
      <c r="W199" t="s">
        <v>3647</v>
      </c>
      <c r="X199" t="s">
        <v>3648</v>
      </c>
      <c r="Z199">
        <v>20347.07</v>
      </c>
      <c r="AA199" t="s">
        <v>108</v>
      </c>
      <c r="AB199" t="s">
        <v>1630</v>
      </c>
      <c r="AD199" s="60">
        <v>20.196999999999999</v>
      </c>
      <c r="AG199" t="s">
        <v>75</v>
      </c>
      <c r="AH199" t="s">
        <v>4571</v>
      </c>
      <c r="AI199" t="s">
        <v>4572</v>
      </c>
      <c r="AJ199" t="s">
        <v>4260</v>
      </c>
      <c r="AK199" s="63"/>
      <c r="AN199" s="53"/>
    </row>
    <row r="200" spans="1:40" x14ac:dyDescent="0.2">
      <c r="A200">
        <v>1092</v>
      </c>
      <c r="B200">
        <v>1912</v>
      </c>
      <c r="C200" t="s">
        <v>3652</v>
      </c>
      <c r="D200" t="s">
        <v>3653</v>
      </c>
      <c r="E200" t="s">
        <v>57</v>
      </c>
      <c r="F200" t="s">
        <v>3679</v>
      </c>
      <c r="G200" t="s">
        <v>3680</v>
      </c>
      <c r="H200" t="s">
        <v>3638</v>
      </c>
      <c r="I200" t="s">
        <v>3656</v>
      </c>
      <c r="J200" t="s">
        <v>103</v>
      </c>
      <c r="K200" t="s">
        <v>103</v>
      </c>
      <c r="L200" t="s">
        <v>3640</v>
      </c>
      <c r="M200" t="s">
        <v>1510</v>
      </c>
      <c r="N200" t="s">
        <v>3657</v>
      </c>
      <c r="O200" t="s">
        <v>104</v>
      </c>
      <c r="P200" t="s">
        <v>1688</v>
      </c>
      <c r="Q200" t="s">
        <v>151</v>
      </c>
      <c r="R200" t="s">
        <v>3643</v>
      </c>
      <c r="S200" t="s">
        <v>107</v>
      </c>
      <c r="T200" t="s">
        <v>3681</v>
      </c>
      <c r="U200" t="s">
        <v>3682</v>
      </c>
      <c r="V200" t="s">
        <v>1666</v>
      </c>
      <c r="W200" t="s">
        <v>3683</v>
      </c>
      <c r="X200" t="s">
        <v>3662</v>
      </c>
      <c r="Z200">
        <v>20317</v>
      </c>
      <c r="AA200" t="s">
        <v>108</v>
      </c>
      <c r="AB200" t="s">
        <v>1668</v>
      </c>
      <c r="AD200" s="60">
        <v>21.78</v>
      </c>
      <c r="AG200" t="s">
        <v>75</v>
      </c>
      <c r="AH200" t="s">
        <v>4573</v>
      </c>
      <c r="AI200" t="s">
        <v>4574</v>
      </c>
      <c r="AJ200" t="s">
        <v>3496</v>
      </c>
      <c r="AK200" s="63"/>
      <c r="AN200" s="53"/>
    </row>
    <row r="201" spans="1:40" x14ac:dyDescent="0.2">
      <c r="A201">
        <v>1092</v>
      </c>
      <c r="B201">
        <v>1912</v>
      </c>
      <c r="C201" t="s">
        <v>3709</v>
      </c>
      <c r="D201" t="s">
        <v>3710</v>
      </c>
      <c r="E201" t="s">
        <v>57</v>
      </c>
      <c r="F201" t="s">
        <v>3912</v>
      </c>
      <c r="G201" t="s">
        <v>3913</v>
      </c>
      <c r="H201" t="s">
        <v>3638</v>
      </c>
      <c r="I201" t="s">
        <v>3656</v>
      </c>
      <c r="J201" t="s">
        <v>103</v>
      </c>
      <c r="K201" t="s">
        <v>103</v>
      </c>
      <c r="L201" t="s">
        <v>3640</v>
      </c>
      <c r="M201" t="s">
        <v>1510</v>
      </c>
      <c r="N201" t="s">
        <v>3657</v>
      </c>
      <c r="O201" t="s">
        <v>104</v>
      </c>
      <c r="P201" t="s">
        <v>105</v>
      </c>
      <c r="Q201" t="s">
        <v>106</v>
      </c>
      <c r="R201" t="s">
        <v>3643</v>
      </c>
      <c r="S201" t="s">
        <v>107</v>
      </c>
      <c r="T201" t="s">
        <v>3750</v>
      </c>
      <c r="U201" t="s">
        <v>3914</v>
      </c>
      <c r="V201" t="s">
        <v>3915</v>
      </c>
      <c r="W201" t="s">
        <v>3916</v>
      </c>
      <c r="X201" t="s">
        <v>3662</v>
      </c>
      <c r="Z201">
        <v>239583</v>
      </c>
      <c r="AA201" t="s">
        <v>108</v>
      </c>
      <c r="AB201" t="s">
        <v>3917</v>
      </c>
      <c r="AD201" s="60">
        <v>267.51799999999997</v>
      </c>
      <c r="AG201" t="s">
        <v>75</v>
      </c>
      <c r="AH201" t="s">
        <v>4575</v>
      </c>
      <c r="AI201" t="s">
        <v>4576</v>
      </c>
      <c r="AJ201" t="s">
        <v>4577</v>
      </c>
      <c r="AK201" s="63"/>
      <c r="AN201" s="53"/>
    </row>
    <row r="202" spans="1:40" x14ac:dyDescent="0.2">
      <c r="A202">
        <v>1092</v>
      </c>
      <c r="B202">
        <v>1912</v>
      </c>
      <c r="C202" t="s">
        <v>3686</v>
      </c>
      <c r="D202" t="s">
        <v>3687</v>
      </c>
      <c r="E202" t="s">
        <v>57</v>
      </c>
      <c r="F202" t="s">
        <v>3688</v>
      </c>
      <c r="G202" t="s">
        <v>3689</v>
      </c>
      <c r="H202" t="s">
        <v>3638</v>
      </c>
      <c r="I202" t="s">
        <v>3656</v>
      </c>
      <c r="J202" t="s">
        <v>103</v>
      </c>
      <c r="K202" t="s">
        <v>103</v>
      </c>
      <c r="L202" t="s">
        <v>3640</v>
      </c>
      <c r="M202" t="s">
        <v>1510</v>
      </c>
      <c r="N202" t="s">
        <v>3657</v>
      </c>
      <c r="O202" t="s">
        <v>104</v>
      </c>
      <c r="P202" t="s">
        <v>105</v>
      </c>
      <c r="Q202" t="s">
        <v>106</v>
      </c>
      <c r="R202" t="s">
        <v>3643</v>
      </c>
      <c r="S202" t="s">
        <v>107</v>
      </c>
      <c r="T202" t="s">
        <v>3690</v>
      </c>
      <c r="U202" t="s">
        <v>3691</v>
      </c>
      <c r="V202" t="s">
        <v>1557</v>
      </c>
      <c r="W202" t="s">
        <v>3692</v>
      </c>
      <c r="X202" t="s">
        <v>3662</v>
      </c>
      <c r="Z202">
        <v>42422</v>
      </c>
      <c r="AA202" t="s">
        <v>108</v>
      </c>
      <c r="AB202" t="s">
        <v>3693</v>
      </c>
      <c r="AD202" s="60">
        <v>46.006999999999998</v>
      </c>
      <c r="AG202" t="s">
        <v>75</v>
      </c>
      <c r="AH202" t="s">
        <v>4578</v>
      </c>
      <c r="AI202" t="s">
        <v>4579</v>
      </c>
      <c r="AJ202" t="s">
        <v>4580</v>
      </c>
      <c r="AK202" s="63"/>
      <c r="AN202" s="53"/>
    </row>
    <row r="203" spans="1:40" x14ac:dyDescent="0.2">
      <c r="A203">
        <v>1092</v>
      </c>
      <c r="B203">
        <v>1912</v>
      </c>
      <c r="C203" t="s">
        <v>3709</v>
      </c>
      <c r="D203" t="s">
        <v>3710</v>
      </c>
      <c r="E203" t="s">
        <v>57</v>
      </c>
      <c r="F203" t="s">
        <v>3721</v>
      </c>
      <c r="G203" t="s">
        <v>3722</v>
      </c>
      <c r="H203" t="s">
        <v>3638</v>
      </c>
      <c r="I203" t="s">
        <v>3723</v>
      </c>
      <c r="J203" t="s">
        <v>103</v>
      </c>
      <c r="K203" t="s">
        <v>103</v>
      </c>
      <c r="L203" t="s">
        <v>3640</v>
      </c>
      <c r="M203" t="s">
        <v>1510</v>
      </c>
      <c r="N203" t="s">
        <v>3657</v>
      </c>
      <c r="O203" t="s">
        <v>104</v>
      </c>
      <c r="P203" t="s">
        <v>105</v>
      </c>
      <c r="Q203" t="s">
        <v>106</v>
      </c>
      <c r="R203" t="s">
        <v>3643</v>
      </c>
      <c r="S203" t="s">
        <v>107</v>
      </c>
      <c r="T203" t="s">
        <v>3724</v>
      </c>
      <c r="U203" t="s">
        <v>3725</v>
      </c>
      <c r="V203" t="s">
        <v>3726</v>
      </c>
      <c r="W203" t="s">
        <v>3727</v>
      </c>
      <c r="X203" t="s">
        <v>3662</v>
      </c>
      <c r="Z203">
        <v>5479.5</v>
      </c>
      <c r="AA203" t="s">
        <v>108</v>
      </c>
      <c r="AB203" t="s">
        <v>3728</v>
      </c>
      <c r="AD203" s="60">
        <v>5.3849999999999998</v>
      </c>
      <c r="AG203" t="s">
        <v>75</v>
      </c>
      <c r="AH203" t="s">
        <v>4581</v>
      </c>
      <c r="AI203" t="s">
        <v>4582</v>
      </c>
      <c r="AJ203" t="s">
        <v>4583</v>
      </c>
      <c r="AK203" s="63"/>
      <c r="AN203" s="53"/>
    </row>
    <row r="204" spans="1:40" x14ac:dyDescent="0.2">
      <c r="A204">
        <v>1092</v>
      </c>
      <c r="B204">
        <v>1912</v>
      </c>
      <c r="C204" t="s">
        <v>3652</v>
      </c>
      <c r="D204" t="s">
        <v>3653</v>
      </c>
      <c r="E204" t="s">
        <v>57</v>
      </c>
      <c r="F204" t="s">
        <v>3804</v>
      </c>
      <c r="G204" t="s">
        <v>3805</v>
      </c>
      <c r="H204" t="s">
        <v>3638</v>
      </c>
      <c r="I204" t="s">
        <v>3656</v>
      </c>
      <c r="J204" t="s">
        <v>103</v>
      </c>
      <c r="K204" t="s">
        <v>103</v>
      </c>
      <c r="L204" t="s">
        <v>3640</v>
      </c>
      <c r="M204" t="s">
        <v>1510</v>
      </c>
      <c r="N204" t="s">
        <v>3657</v>
      </c>
      <c r="O204" t="s">
        <v>104</v>
      </c>
      <c r="P204" t="s">
        <v>1688</v>
      </c>
      <c r="Q204" t="s">
        <v>151</v>
      </c>
      <c r="R204" t="s">
        <v>3643</v>
      </c>
      <c r="S204" t="s">
        <v>107</v>
      </c>
      <c r="T204" t="s">
        <v>3644</v>
      </c>
      <c r="U204" t="s">
        <v>3806</v>
      </c>
      <c r="V204" t="s">
        <v>3807</v>
      </c>
      <c r="W204" t="s">
        <v>3808</v>
      </c>
      <c r="X204" t="s">
        <v>3662</v>
      </c>
      <c r="Z204">
        <v>9782</v>
      </c>
      <c r="AA204" t="s">
        <v>108</v>
      </c>
      <c r="AB204" t="s">
        <v>3809</v>
      </c>
      <c r="AD204" s="60">
        <v>10.891999999999999</v>
      </c>
      <c r="AG204" t="s">
        <v>75</v>
      </c>
      <c r="AH204" t="s">
        <v>4584</v>
      </c>
      <c r="AI204" t="s">
        <v>4585</v>
      </c>
      <c r="AJ204" t="s">
        <v>4586</v>
      </c>
      <c r="AK204" s="63"/>
      <c r="AN204" s="53"/>
    </row>
    <row r="205" spans="1:40" x14ac:dyDescent="0.2">
      <c r="A205">
        <v>1092</v>
      </c>
      <c r="B205">
        <v>1912</v>
      </c>
      <c r="C205" t="s">
        <v>3745</v>
      </c>
      <c r="D205" t="s">
        <v>3746</v>
      </c>
      <c r="E205" t="s">
        <v>57</v>
      </c>
      <c r="F205" t="s">
        <v>3747</v>
      </c>
      <c r="G205" t="s">
        <v>3748</v>
      </c>
      <c r="H205" t="s">
        <v>3638</v>
      </c>
      <c r="I205" t="s">
        <v>3656</v>
      </c>
      <c r="J205" t="s">
        <v>103</v>
      </c>
      <c r="K205" t="s">
        <v>103</v>
      </c>
      <c r="L205" t="s">
        <v>3640</v>
      </c>
      <c r="M205" t="s">
        <v>1510</v>
      </c>
      <c r="N205" t="s">
        <v>3749</v>
      </c>
      <c r="O205" t="s">
        <v>104</v>
      </c>
      <c r="P205" t="s">
        <v>218</v>
      </c>
      <c r="Q205" t="s">
        <v>106</v>
      </c>
      <c r="R205" t="s">
        <v>3643</v>
      </c>
      <c r="S205" t="s">
        <v>107</v>
      </c>
      <c r="T205" t="s">
        <v>3750</v>
      </c>
      <c r="U205" t="s">
        <v>3751</v>
      </c>
      <c r="V205" t="s">
        <v>3752</v>
      </c>
      <c r="W205" t="s">
        <v>3753</v>
      </c>
      <c r="X205" t="s">
        <v>3662</v>
      </c>
      <c r="Z205">
        <v>11865.92</v>
      </c>
      <c r="AA205" t="s">
        <v>108</v>
      </c>
      <c r="AB205" t="s">
        <v>3754</v>
      </c>
      <c r="AD205" s="60">
        <v>16.425000000000001</v>
      </c>
      <c r="AG205" t="s">
        <v>75</v>
      </c>
      <c r="AH205" t="s">
        <v>4587</v>
      </c>
      <c r="AI205" t="s">
        <v>4588</v>
      </c>
      <c r="AJ205" t="s">
        <v>1250</v>
      </c>
      <c r="AK205" s="63"/>
      <c r="AN205" s="53"/>
    </row>
    <row r="206" spans="1:40" x14ac:dyDescent="0.2">
      <c r="A206">
        <v>1092</v>
      </c>
      <c r="B206">
        <v>1912</v>
      </c>
      <c r="C206" t="s">
        <v>3652</v>
      </c>
      <c r="D206" t="s">
        <v>3653</v>
      </c>
      <c r="E206" t="s">
        <v>57</v>
      </c>
      <c r="F206" t="s">
        <v>3813</v>
      </c>
      <c r="G206" t="s">
        <v>3814</v>
      </c>
      <c r="H206" t="s">
        <v>3638</v>
      </c>
      <c r="I206" t="s">
        <v>3656</v>
      </c>
      <c r="J206" t="s">
        <v>103</v>
      </c>
      <c r="K206" t="s">
        <v>103</v>
      </c>
      <c r="L206" t="s">
        <v>3640</v>
      </c>
      <c r="M206" t="s">
        <v>1510</v>
      </c>
      <c r="N206" t="s">
        <v>3657</v>
      </c>
      <c r="O206" t="s">
        <v>104</v>
      </c>
      <c r="P206" t="s">
        <v>1688</v>
      </c>
      <c r="Q206" t="s">
        <v>151</v>
      </c>
      <c r="R206" t="s">
        <v>3643</v>
      </c>
      <c r="S206" t="s">
        <v>107</v>
      </c>
      <c r="T206" t="s">
        <v>3815</v>
      </c>
      <c r="U206" t="s">
        <v>3816</v>
      </c>
      <c r="V206" t="s">
        <v>3817</v>
      </c>
      <c r="W206" t="s">
        <v>3818</v>
      </c>
      <c r="X206" t="s">
        <v>3662</v>
      </c>
      <c r="Z206">
        <v>57743</v>
      </c>
      <c r="AA206" t="s">
        <v>108</v>
      </c>
      <c r="AB206" t="s">
        <v>3819</v>
      </c>
      <c r="AD206" s="60">
        <v>61.911999999999999</v>
      </c>
      <c r="AG206" t="s">
        <v>75</v>
      </c>
      <c r="AH206" t="s">
        <v>4589</v>
      </c>
      <c r="AI206" t="s">
        <v>4590</v>
      </c>
      <c r="AJ206" t="s">
        <v>4591</v>
      </c>
      <c r="AK206" s="63"/>
      <c r="AN206" s="53"/>
    </row>
    <row r="207" spans="1:40" x14ac:dyDescent="0.2">
      <c r="A207">
        <v>1092</v>
      </c>
      <c r="B207">
        <v>1912</v>
      </c>
      <c r="C207" t="s">
        <v>3928</v>
      </c>
      <c r="D207" t="s">
        <v>3929</v>
      </c>
      <c r="E207" t="s">
        <v>57</v>
      </c>
      <c r="F207" t="s">
        <v>3939</v>
      </c>
      <c r="G207" t="s">
        <v>3940</v>
      </c>
      <c r="H207" t="s">
        <v>3638</v>
      </c>
      <c r="I207" t="s">
        <v>3723</v>
      </c>
      <c r="J207" t="s">
        <v>103</v>
      </c>
      <c r="K207" t="s">
        <v>103</v>
      </c>
      <c r="L207" t="s">
        <v>3640</v>
      </c>
      <c r="M207" t="s">
        <v>1510</v>
      </c>
      <c r="N207" t="s">
        <v>3657</v>
      </c>
      <c r="O207" t="s">
        <v>104</v>
      </c>
      <c r="P207" t="s">
        <v>1688</v>
      </c>
      <c r="Q207" t="s">
        <v>151</v>
      </c>
      <c r="R207" t="s">
        <v>3643</v>
      </c>
      <c r="S207" t="s">
        <v>107</v>
      </c>
      <c r="T207" t="s">
        <v>3941</v>
      </c>
      <c r="U207" t="s">
        <v>3942</v>
      </c>
      <c r="V207" t="s">
        <v>3943</v>
      </c>
      <c r="W207" t="s">
        <v>3944</v>
      </c>
      <c r="X207" t="s">
        <v>3662</v>
      </c>
      <c r="Z207">
        <v>16632.900000000001</v>
      </c>
      <c r="AA207" t="s">
        <v>108</v>
      </c>
      <c r="AB207" t="s">
        <v>3945</v>
      </c>
      <c r="AD207" s="60">
        <v>15.805</v>
      </c>
      <c r="AG207" t="s">
        <v>75</v>
      </c>
      <c r="AH207" t="s">
        <v>4592</v>
      </c>
      <c r="AI207" t="s">
        <v>4593</v>
      </c>
      <c r="AJ207" t="s">
        <v>4594</v>
      </c>
      <c r="AK207" s="63"/>
      <c r="AN207" s="53"/>
    </row>
    <row r="208" spans="1:40" x14ac:dyDescent="0.2">
      <c r="A208">
        <v>1092</v>
      </c>
      <c r="B208">
        <v>1912</v>
      </c>
      <c r="C208" t="s">
        <v>3771</v>
      </c>
      <c r="D208" t="s">
        <v>3772</v>
      </c>
      <c r="E208" t="s">
        <v>57</v>
      </c>
      <c r="F208" t="s">
        <v>3887</v>
      </c>
      <c r="G208" t="s">
        <v>3888</v>
      </c>
      <c r="H208" t="s">
        <v>3638</v>
      </c>
      <c r="I208" t="s">
        <v>3656</v>
      </c>
      <c r="J208" t="s">
        <v>103</v>
      </c>
      <c r="K208" t="s">
        <v>103</v>
      </c>
      <c r="L208" t="s">
        <v>3640</v>
      </c>
      <c r="M208" t="s">
        <v>1510</v>
      </c>
      <c r="N208" t="s">
        <v>3657</v>
      </c>
      <c r="O208" t="s">
        <v>104</v>
      </c>
      <c r="P208" t="s">
        <v>3775</v>
      </c>
      <c r="Q208" t="s">
        <v>106</v>
      </c>
      <c r="R208" t="s">
        <v>3643</v>
      </c>
      <c r="S208" t="s">
        <v>107</v>
      </c>
      <c r="T208" t="s">
        <v>3889</v>
      </c>
      <c r="U208" t="s">
        <v>3890</v>
      </c>
      <c r="V208" t="s">
        <v>3660</v>
      </c>
      <c r="W208" t="s">
        <v>3891</v>
      </c>
      <c r="X208" t="s">
        <v>3662</v>
      </c>
      <c r="Z208">
        <v>165.67</v>
      </c>
      <c r="AA208" t="s">
        <v>108</v>
      </c>
      <c r="AB208" t="s">
        <v>3892</v>
      </c>
      <c r="AD208" s="60">
        <v>0.187</v>
      </c>
      <c r="AG208" t="s">
        <v>75</v>
      </c>
      <c r="AH208" t="s">
        <v>4596</v>
      </c>
      <c r="AI208" t="s">
        <v>4597</v>
      </c>
      <c r="AJ208" t="s">
        <v>256</v>
      </c>
      <c r="AK208" s="63"/>
      <c r="AN208" s="53"/>
    </row>
    <row r="209" spans="1:40" x14ac:dyDescent="0.2">
      <c r="A209">
        <v>1092</v>
      </c>
      <c r="B209">
        <v>1912</v>
      </c>
      <c r="C209" t="s">
        <v>3771</v>
      </c>
      <c r="D209" t="s">
        <v>3772</v>
      </c>
      <c r="E209" t="s">
        <v>57</v>
      </c>
      <c r="F209" t="s">
        <v>3773</v>
      </c>
      <c r="G209" t="s">
        <v>3774</v>
      </c>
      <c r="H209" t="s">
        <v>3638</v>
      </c>
      <c r="I209" t="s">
        <v>3656</v>
      </c>
      <c r="J209" t="s">
        <v>103</v>
      </c>
      <c r="K209" t="s">
        <v>103</v>
      </c>
      <c r="L209" t="s">
        <v>3640</v>
      </c>
      <c r="M209" t="s">
        <v>1510</v>
      </c>
      <c r="N209" t="s">
        <v>3657</v>
      </c>
      <c r="O209" t="s">
        <v>104</v>
      </c>
      <c r="P209" t="s">
        <v>3775</v>
      </c>
      <c r="Q209" t="s">
        <v>106</v>
      </c>
      <c r="R209" t="s">
        <v>3643</v>
      </c>
      <c r="S209" t="s">
        <v>107</v>
      </c>
      <c r="T209" t="s">
        <v>3776</v>
      </c>
      <c r="U209" t="s">
        <v>3777</v>
      </c>
      <c r="V209" t="s">
        <v>3778</v>
      </c>
      <c r="W209" t="s">
        <v>3779</v>
      </c>
      <c r="X209" t="s">
        <v>3662</v>
      </c>
      <c r="Z209">
        <v>5211.75</v>
      </c>
      <c r="AA209" t="s">
        <v>108</v>
      </c>
      <c r="AB209" t="s">
        <v>3780</v>
      </c>
      <c r="AD209" s="60">
        <v>5.5949999999999998</v>
      </c>
      <c r="AG209" t="s">
        <v>75</v>
      </c>
      <c r="AH209" t="s">
        <v>4598</v>
      </c>
      <c r="AI209" t="s">
        <v>4599</v>
      </c>
      <c r="AJ209" t="s">
        <v>4600</v>
      </c>
      <c r="AK209" s="63"/>
      <c r="AN209" s="53"/>
    </row>
    <row r="210" spans="1:40" x14ac:dyDescent="0.2">
      <c r="A210">
        <v>1092</v>
      </c>
      <c r="B210">
        <v>1912</v>
      </c>
      <c r="C210" t="s">
        <v>3652</v>
      </c>
      <c r="D210" t="s">
        <v>3653</v>
      </c>
      <c r="E210" t="s">
        <v>57</v>
      </c>
      <c r="F210" t="s">
        <v>3795</v>
      </c>
      <c r="G210" t="s">
        <v>3796</v>
      </c>
      <c r="H210" t="s">
        <v>3638</v>
      </c>
      <c r="I210" t="s">
        <v>3656</v>
      </c>
      <c r="J210" t="s">
        <v>103</v>
      </c>
      <c r="K210" t="s">
        <v>103</v>
      </c>
      <c r="L210" t="s">
        <v>3640</v>
      </c>
      <c r="M210" t="s">
        <v>1510</v>
      </c>
      <c r="N210" t="s">
        <v>3657</v>
      </c>
      <c r="O210" t="s">
        <v>104</v>
      </c>
      <c r="P210" t="s">
        <v>1688</v>
      </c>
      <c r="Q210" t="s">
        <v>151</v>
      </c>
      <c r="R210" t="s">
        <v>3643</v>
      </c>
      <c r="S210" t="s">
        <v>107</v>
      </c>
      <c r="T210" t="s">
        <v>3797</v>
      </c>
      <c r="U210" t="s">
        <v>3798</v>
      </c>
      <c r="V210" t="s">
        <v>3617</v>
      </c>
      <c r="W210" t="s">
        <v>3799</v>
      </c>
      <c r="X210" t="s">
        <v>3662</v>
      </c>
      <c r="Z210">
        <v>23483</v>
      </c>
      <c r="AA210" t="s">
        <v>108</v>
      </c>
      <c r="AB210" t="s">
        <v>3800</v>
      </c>
      <c r="AD210" s="60">
        <v>26.556999999999999</v>
      </c>
      <c r="AG210" t="s">
        <v>75</v>
      </c>
      <c r="AH210" t="s">
        <v>4601</v>
      </c>
      <c r="AI210" t="s">
        <v>4602</v>
      </c>
      <c r="AJ210" t="s">
        <v>4603</v>
      </c>
      <c r="AK210" s="63"/>
      <c r="AN210" s="53"/>
    </row>
    <row r="211" spans="1:40" x14ac:dyDescent="0.2">
      <c r="A211">
        <v>1092</v>
      </c>
      <c r="B211">
        <v>1912</v>
      </c>
      <c r="C211" t="s">
        <v>3652</v>
      </c>
      <c r="D211" t="s">
        <v>3653</v>
      </c>
      <c r="E211" t="s">
        <v>57</v>
      </c>
      <c r="F211" t="s">
        <v>3654</v>
      </c>
      <c r="G211" t="s">
        <v>3655</v>
      </c>
      <c r="H211" t="s">
        <v>3638</v>
      </c>
      <c r="I211" t="s">
        <v>3656</v>
      </c>
      <c r="J211" t="s">
        <v>103</v>
      </c>
      <c r="K211" t="s">
        <v>103</v>
      </c>
      <c r="L211" t="s">
        <v>3640</v>
      </c>
      <c r="M211" t="s">
        <v>1510</v>
      </c>
      <c r="N211" t="s">
        <v>3657</v>
      </c>
      <c r="O211" t="s">
        <v>104</v>
      </c>
      <c r="P211" t="s">
        <v>1688</v>
      </c>
      <c r="Q211" t="s">
        <v>151</v>
      </c>
      <c r="R211" t="s">
        <v>3643</v>
      </c>
      <c r="S211" t="s">
        <v>107</v>
      </c>
      <c r="T211" t="s">
        <v>3658</v>
      </c>
      <c r="U211" t="s">
        <v>3659</v>
      </c>
      <c r="V211" t="s">
        <v>3660</v>
      </c>
      <c r="W211" t="s">
        <v>3661</v>
      </c>
      <c r="X211" t="s">
        <v>3662</v>
      </c>
      <c r="Z211">
        <v>3063.74</v>
      </c>
      <c r="AA211" t="s">
        <v>108</v>
      </c>
      <c r="AB211" t="s">
        <v>3663</v>
      </c>
      <c r="AD211" s="60">
        <v>3.4209999999999998</v>
      </c>
      <c r="AG211" t="s">
        <v>75</v>
      </c>
      <c r="AH211" t="s">
        <v>4604</v>
      </c>
      <c r="AI211" t="s">
        <v>4605</v>
      </c>
      <c r="AJ211" t="s">
        <v>3316</v>
      </c>
      <c r="AK211" s="63"/>
      <c r="AN211" s="53"/>
    </row>
    <row r="212" spans="1:40" x14ac:dyDescent="0.2">
      <c r="A212">
        <v>1092</v>
      </c>
      <c r="B212">
        <v>1912</v>
      </c>
      <c r="C212" t="s">
        <v>3842</v>
      </c>
      <c r="D212" t="s">
        <v>3843</v>
      </c>
      <c r="E212" t="s">
        <v>57</v>
      </c>
      <c r="F212" t="s">
        <v>3844</v>
      </c>
      <c r="G212" t="s">
        <v>3845</v>
      </c>
      <c r="H212" t="s">
        <v>3638</v>
      </c>
      <c r="I212" t="s">
        <v>3656</v>
      </c>
      <c r="J212" t="s">
        <v>103</v>
      </c>
      <c r="K212" t="s">
        <v>103</v>
      </c>
      <c r="L212" t="s">
        <v>3640</v>
      </c>
      <c r="M212" t="s">
        <v>1510</v>
      </c>
      <c r="N212" t="s">
        <v>3749</v>
      </c>
      <c r="O212" t="s">
        <v>104</v>
      </c>
      <c r="P212" t="s">
        <v>192</v>
      </c>
      <c r="Q212" t="s">
        <v>192</v>
      </c>
      <c r="R212" t="s">
        <v>192</v>
      </c>
      <c r="S212" t="s">
        <v>107</v>
      </c>
      <c r="T212" t="s">
        <v>3846</v>
      </c>
      <c r="U212" t="s">
        <v>3847</v>
      </c>
      <c r="V212" t="s">
        <v>1591</v>
      </c>
      <c r="W212" t="s">
        <v>1602</v>
      </c>
      <c r="X212" t="s">
        <v>3662</v>
      </c>
      <c r="Z212">
        <v>21737.62</v>
      </c>
      <c r="AA212" t="s">
        <v>108</v>
      </c>
      <c r="AB212" t="s">
        <v>3848</v>
      </c>
      <c r="AD212" s="60">
        <v>24.209</v>
      </c>
      <c r="AG212" t="s">
        <v>75</v>
      </c>
      <c r="AH212" t="s">
        <v>4606</v>
      </c>
      <c r="AI212" t="s">
        <v>4607</v>
      </c>
      <c r="AJ212" t="s">
        <v>4608</v>
      </c>
      <c r="AK212" s="63"/>
      <c r="AN212" s="53"/>
    </row>
    <row r="213" spans="1:40" x14ac:dyDescent="0.2">
      <c r="A213">
        <v>1092</v>
      </c>
      <c r="B213">
        <v>9844</v>
      </c>
      <c r="C213" t="s">
        <v>3652</v>
      </c>
      <c r="D213" t="s">
        <v>3653</v>
      </c>
      <c r="E213" t="s">
        <v>57</v>
      </c>
      <c r="F213" t="s">
        <v>3654</v>
      </c>
      <c r="G213" t="s">
        <v>3655</v>
      </c>
      <c r="H213" t="s">
        <v>3638</v>
      </c>
      <c r="I213" t="s">
        <v>3656</v>
      </c>
      <c r="J213" t="s">
        <v>103</v>
      </c>
      <c r="K213" t="s">
        <v>103</v>
      </c>
      <c r="L213" t="s">
        <v>3640</v>
      </c>
      <c r="M213" t="s">
        <v>1510</v>
      </c>
      <c r="N213" t="s">
        <v>3657</v>
      </c>
      <c r="O213" t="s">
        <v>104</v>
      </c>
      <c r="P213" t="s">
        <v>1688</v>
      </c>
      <c r="Q213" t="s">
        <v>151</v>
      </c>
      <c r="R213" t="s">
        <v>3643</v>
      </c>
      <c r="S213" t="s">
        <v>107</v>
      </c>
      <c r="T213" t="s">
        <v>3658</v>
      </c>
      <c r="U213" t="s">
        <v>3659</v>
      </c>
      <c r="V213" t="s">
        <v>3660</v>
      </c>
      <c r="W213" t="s">
        <v>3661</v>
      </c>
      <c r="X213" t="s">
        <v>3662</v>
      </c>
      <c r="Z213">
        <v>12896.33</v>
      </c>
      <c r="AA213" t="s">
        <v>108</v>
      </c>
      <c r="AB213" t="s">
        <v>3663</v>
      </c>
      <c r="AD213" s="60">
        <v>14.398999999999999</v>
      </c>
      <c r="AG213" t="s">
        <v>75</v>
      </c>
      <c r="AH213" t="s">
        <v>4609</v>
      </c>
      <c r="AI213" t="s">
        <v>4610</v>
      </c>
      <c r="AJ213" t="s">
        <v>4611</v>
      </c>
      <c r="AK213" s="63"/>
      <c r="AN213" s="53"/>
    </row>
    <row r="214" spans="1:40" x14ac:dyDescent="0.2">
      <c r="A214">
        <v>1092</v>
      </c>
      <c r="B214">
        <v>9844</v>
      </c>
      <c r="C214" t="s">
        <v>3652</v>
      </c>
      <c r="D214" t="s">
        <v>3653</v>
      </c>
      <c r="E214" t="s">
        <v>57</v>
      </c>
      <c r="F214" t="s">
        <v>3906</v>
      </c>
      <c r="G214" t="s">
        <v>3907</v>
      </c>
      <c r="H214" t="s">
        <v>3638</v>
      </c>
      <c r="I214" t="s">
        <v>3656</v>
      </c>
      <c r="J214" t="s">
        <v>103</v>
      </c>
      <c r="K214" t="s">
        <v>103</v>
      </c>
      <c r="L214" t="s">
        <v>3640</v>
      </c>
      <c r="M214" t="s">
        <v>1510</v>
      </c>
      <c r="N214" t="s">
        <v>3657</v>
      </c>
      <c r="O214" t="s">
        <v>104</v>
      </c>
      <c r="P214" t="s">
        <v>1688</v>
      </c>
      <c r="Q214" t="s">
        <v>151</v>
      </c>
      <c r="R214" t="s">
        <v>3643</v>
      </c>
      <c r="S214" t="s">
        <v>107</v>
      </c>
      <c r="T214" t="s">
        <v>1676</v>
      </c>
      <c r="U214" t="s">
        <v>3908</v>
      </c>
      <c r="V214" t="s">
        <v>1601</v>
      </c>
      <c r="W214" t="s">
        <v>3909</v>
      </c>
      <c r="X214" t="s">
        <v>3662</v>
      </c>
      <c r="Z214">
        <v>1</v>
      </c>
      <c r="AA214" t="s">
        <v>108</v>
      </c>
      <c r="AB214" t="s">
        <v>3910</v>
      </c>
      <c r="AC214">
        <v>10.668799999999999</v>
      </c>
      <c r="AD214" s="60">
        <v>10.669799999999999</v>
      </c>
      <c r="AG214" t="s">
        <v>75</v>
      </c>
      <c r="AH214" t="s">
        <v>3911</v>
      </c>
      <c r="AI214" t="s">
        <v>244</v>
      </c>
      <c r="AJ214" t="s">
        <v>123</v>
      </c>
      <c r="AK214" s="63"/>
      <c r="AN214" s="53"/>
    </row>
    <row r="215" spans="1:40" x14ac:dyDescent="0.2">
      <c r="A215">
        <v>1092</v>
      </c>
      <c r="B215">
        <v>9844</v>
      </c>
      <c r="C215" t="s">
        <v>3928</v>
      </c>
      <c r="D215" t="s">
        <v>3929</v>
      </c>
      <c r="E215" t="s">
        <v>57</v>
      </c>
      <c r="F215" t="s">
        <v>3930</v>
      </c>
      <c r="G215" t="s">
        <v>3931</v>
      </c>
      <c r="H215" t="s">
        <v>3638</v>
      </c>
      <c r="I215" t="s">
        <v>3723</v>
      </c>
      <c r="J215" t="s">
        <v>103</v>
      </c>
      <c r="K215" t="s">
        <v>103</v>
      </c>
      <c r="L215" t="s">
        <v>3640</v>
      </c>
      <c r="M215" t="s">
        <v>1510</v>
      </c>
      <c r="N215" t="s">
        <v>3657</v>
      </c>
      <c r="O215" t="s">
        <v>104</v>
      </c>
      <c r="P215" t="s">
        <v>1688</v>
      </c>
      <c r="Q215" t="s">
        <v>151</v>
      </c>
      <c r="R215" t="s">
        <v>3643</v>
      </c>
      <c r="S215" t="s">
        <v>107</v>
      </c>
      <c r="T215" t="s">
        <v>3932</v>
      </c>
      <c r="U215" t="s">
        <v>3933</v>
      </c>
      <c r="V215" t="s">
        <v>1514</v>
      </c>
      <c r="W215" t="s">
        <v>3934</v>
      </c>
      <c r="X215" t="s">
        <v>3662</v>
      </c>
      <c r="Z215">
        <v>13846.33</v>
      </c>
      <c r="AA215" t="s">
        <v>108</v>
      </c>
      <c r="AB215" t="s">
        <v>3935</v>
      </c>
      <c r="AD215" s="60">
        <v>13.704000000000001</v>
      </c>
      <c r="AG215" t="s">
        <v>75</v>
      </c>
      <c r="AH215" t="s">
        <v>4612</v>
      </c>
      <c r="AI215" t="s">
        <v>4613</v>
      </c>
      <c r="AJ215" t="s">
        <v>350</v>
      </c>
      <c r="AK215" s="63"/>
      <c r="AN215" s="53"/>
    </row>
    <row r="216" spans="1:40" x14ac:dyDescent="0.2">
      <c r="A216">
        <v>1092</v>
      </c>
      <c r="B216">
        <v>9844</v>
      </c>
      <c r="C216" t="s">
        <v>3697</v>
      </c>
      <c r="D216" t="s">
        <v>3698</v>
      </c>
      <c r="E216" t="s">
        <v>57</v>
      </c>
      <c r="F216" t="s">
        <v>3699</v>
      </c>
      <c r="G216" t="s">
        <v>3700</v>
      </c>
      <c r="H216" t="s">
        <v>3638</v>
      </c>
      <c r="I216" t="s">
        <v>3656</v>
      </c>
      <c r="J216" t="s">
        <v>103</v>
      </c>
      <c r="K216" t="s">
        <v>103</v>
      </c>
      <c r="L216" t="s">
        <v>3640</v>
      </c>
      <c r="M216" t="s">
        <v>1510</v>
      </c>
      <c r="N216" t="s">
        <v>3657</v>
      </c>
      <c r="O216" t="s">
        <v>104</v>
      </c>
      <c r="P216" t="s">
        <v>1688</v>
      </c>
      <c r="Q216" t="s">
        <v>151</v>
      </c>
      <c r="R216" t="s">
        <v>3643</v>
      </c>
      <c r="S216" t="s">
        <v>107</v>
      </c>
      <c r="T216" t="s">
        <v>3701</v>
      </c>
      <c r="U216" t="s">
        <v>3702</v>
      </c>
      <c r="V216" t="s">
        <v>3703</v>
      </c>
      <c r="W216" t="s">
        <v>3704</v>
      </c>
      <c r="X216" t="s">
        <v>3662</v>
      </c>
      <c r="Z216">
        <v>205670.97</v>
      </c>
      <c r="AA216" t="s">
        <v>108</v>
      </c>
      <c r="AB216" t="s">
        <v>3705</v>
      </c>
      <c r="AD216" s="60">
        <v>208.756</v>
      </c>
      <c r="AG216" t="s">
        <v>75</v>
      </c>
      <c r="AH216" t="s">
        <v>4614</v>
      </c>
      <c r="AI216" t="s">
        <v>4615</v>
      </c>
      <c r="AJ216" t="s">
        <v>4616</v>
      </c>
      <c r="AK216" s="63"/>
      <c r="AN216" s="53"/>
    </row>
    <row r="217" spans="1:40" x14ac:dyDescent="0.2">
      <c r="A217">
        <v>1092</v>
      </c>
      <c r="B217">
        <v>9844</v>
      </c>
      <c r="C217" t="s">
        <v>3732</v>
      </c>
      <c r="D217" t="s">
        <v>3733</v>
      </c>
      <c r="E217" t="s">
        <v>57</v>
      </c>
      <c r="F217" t="s">
        <v>3734</v>
      </c>
      <c r="G217" t="s">
        <v>3735</v>
      </c>
      <c r="H217" t="s">
        <v>3638</v>
      </c>
      <c r="I217" t="s">
        <v>3656</v>
      </c>
      <c r="J217" t="s">
        <v>103</v>
      </c>
      <c r="K217" t="s">
        <v>103</v>
      </c>
      <c r="L217" t="s">
        <v>3640</v>
      </c>
      <c r="M217" t="s">
        <v>1510</v>
      </c>
      <c r="N217" t="s">
        <v>3736</v>
      </c>
      <c r="O217" t="s">
        <v>104</v>
      </c>
      <c r="P217" t="s">
        <v>150</v>
      </c>
      <c r="Q217" t="s">
        <v>151</v>
      </c>
      <c r="R217" t="s">
        <v>3643</v>
      </c>
      <c r="S217" t="s">
        <v>107</v>
      </c>
      <c r="T217" t="s">
        <v>3737</v>
      </c>
      <c r="U217" t="s">
        <v>3738</v>
      </c>
      <c r="V217" t="s">
        <v>3739</v>
      </c>
      <c r="W217" t="s">
        <v>3740</v>
      </c>
      <c r="X217" t="s">
        <v>3662</v>
      </c>
      <c r="Z217">
        <v>16912.22</v>
      </c>
      <c r="AA217" t="s">
        <v>108</v>
      </c>
      <c r="AB217" t="s">
        <v>3741</v>
      </c>
      <c r="AD217" s="60">
        <v>20</v>
      </c>
      <c r="AG217" t="s">
        <v>75</v>
      </c>
      <c r="AH217" t="s">
        <v>4617</v>
      </c>
      <c r="AI217" t="s">
        <v>1778</v>
      </c>
      <c r="AJ217" t="s">
        <v>4618</v>
      </c>
      <c r="AK217" s="63"/>
      <c r="AN217" s="53"/>
    </row>
    <row r="218" spans="1:40" x14ac:dyDescent="0.2">
      <c r="A218">
        <v>1092</v>
      </c>
      <c r="B218">
        <v>9844</v>
      </c>
      <c r="C218" t="s">
        <v>3634</v>
      </c>
      <c r="D218" t="s">
        <v>3635</v>
      </c>
      <c r="E218" t="s">
        <v>57</v>
      </c>
      <c r="F218" t="s">
        <v>3921</v>
      </c>
      <c r="G218" t="s">
        <v>3922</v>
      </c>
      <c r="H218" t="s">
        <v>3638</v>
      </c>
      <c r="I218" t="s">
        <v>3639</v>
      </c>
      <c r="J218" t="s">
        <v>103</v>
      </c>
      <c r="K218" t="s">
        <v>103</v>
      </c>
      <c r="L218" t="s">
        <v>3640</v>
      </c>
      <c r="M218" t="s">
        <v>1510</v>
      </c>
      <c r="N218" t="s">
        <v>3641</v>
      </c>
      <c r="O218" t="s">
        <v>104</v>
      </c>
      <c r="P218" t="s">
        <v>3642</v>
      </c>
      <c r="Q218" t="s">
        <v>151</v>
      </c>
      <c r="R218" t="s">
        <v>3643</v>
      </c>
      <c r="S218" t="s">
        <v>107</v>
      </c>
      <c r="T218" t="s">
        <v>3923</v>
      </c>
      <c r="U218" t="s">
        <v>3645</v>
      </c>
      <c r="V218" t="s">
        <v>3646</v>
      </c>
      <c r="W218" t="s">
        <v>3924</v>
      </c>
      <c r="X218" t="s">
        <v>3648</v>
      </c>
      <c r="Z218">
        <v>135901.51</v>
      </c>
      <c r="AA218" t="s">
        <v>108</v>
      </c>
      <c r="AB218" t="s">
        <v>3728</v>
      </c>
      <c r="AD218" s="60">
        <v>133.55000000000001</v>
      </c>
      <c r="AG218" t="s">
        <v>75</v>
      </c>
      <c r="AH218" t="s">
        <v>4619</v>
      </c>
      <c r="AI218" t="s">
        <v>4620</v>
      </c>
      <c r="AJ218" t="s">
        <v>4621</v>
      </c>
      <c r="AK218" s="63"/>
      <c r="AN218" s="53"/>
    </row>
    <row r="219" spans="1:40" x14ac:dyDescent="0.2">
      <c r="A219">
        <v>1092</v>
      </c>
      <c r="B219">
        <v>9844</v>
      </c>
      <c r="C219" t="s">
        <v>3771</v>
      </c>
      <c r="D219" t="s">
        <v>3772</v>
      </c>
      <c r="E219" t="s">
        <v>57</v>
      </c>
      <c r="F219" t="s">
        <v>3887</v>
      </c>
      <c r="G219" t="s">
        <v>3888</v>
      </c>
      <c r="H219" t="s">
        <v>3638</v>
      </c>
      <c r="I219" t="s">
        <v>3656</v>
      </c>
      <c r="J219" t="s">
        <v>103</v>
      </c>
      <c r="K219" t="s">
        <v>103</v>
      </c>
      <c r="L219" t="s">
        <v>3640</v>
      </c>
      <c r="M219" t="s">
        <v>1510</v>
      </c>
      <c r="N219" t="s">
        <v>3657</v>
      </c>
      <c r="O219" t="s">
        <v>104</v>
      </c>
      <c r="P219" t="s">
        <v>3775</v>
      </c>
      <c r="Q219" t="s">
        <v>106</v>
      </c>
      <c r="R219" t="s">
        <v>3643</v>
      </c>
      <c r="S219" t="s">
        <v>107</v>
      </c>
      <c r="T219" t="s">
        <v>3889</v>
      </c>
      <c r="U219" t="s">
        <v>3890</v>
      </c>
      <c r="V219" t="s">
        <v>3660</v>
      </c>
      <c r="W219" t="s">
        <v>3891</v>
      </c>
      <c r="X219" t="s">
        <v>3662</v>
      </c>
      <c r="Z219">
        <v>11428.71</v>
      </c>
      <c r="AA219" t="s">
        <v>108</v>
      </c>
      <c r="AB219" t="s">
        <v>3892</v>
      </c>
      <c r="AD219" s="60">
        <v>12.93</v>
      </c>
      <c r="AG219" t="s">
        <v>75</v>
      </c>
      <c r="AH219" t="s">
        <v>4622</v>
      </c>
      <c r="AI219" t="s">
        <v>4623</v>
      </c>
      <c r="AJ219" t="s">
        <v>1960</v>
      </c>
      <c r="AK219" s="63"/>
      <c r="AN219" s="53"/>
    </row>
    <row r="220" spans="1:40" x14ac:dyDescent="0.2">
      <c r="A220">
        <v>1092</v>
      </c>
      <c r="B220">
        <v>9844</v>
      </c>
      <c r="C220" t="s">
        <v>3652</v>
      </c>
      <c r="D220" t="s">
        <v>3653</v>
      </c>
      <c r="E220" t="s">
        <v>57</v>
      </c>
      <c r="F220" t="s">
        <v>3896</v>
      </c>
      <c r="G220" t="s">
        <v>3897</v>
      </c>
      <c r="H220" t="s">
        <v>3638</v>
      </c>
      <c r="I220" t="s">
        <v>3656</v>
      </c>
      <c r="J220" t="s">
        <v>103</v>
      </c>
      <c r="K220" t="s">
        <v>103</v>
      </c>
      <c r="L220" t="s">
        <v>3640</v>
      </c>
      <c r="M220" t="s">
        <v>1510</v>
      </c>
      <c r="N220" t="s">
        <v>3657</v>
      </c>
      <c r="O220" t="s">
        <v>104</v>
      </c>
      <c r="P220" t="s">
        <v>1688</v>
      </c>
      <c r="Q220" t="s">
        <v>151</v>
      </c>
      <c r="R220" t="s">
        <v>3643</v>
      </c>
      <c r="S220" t="s">
        <v>107</v>
      </c>
      <c r="T220" t="s">
        <v>3898</v>
      </c>
      <c r="U220" t="s">
        <v>3899</v>
      </c>
      <c r="V220" t="s">
        <v>3900</v>
      </c>
      <c r="W220" t="s">
        <v>3901</v>
      </c>
      <c r="X220" t="s">
        <v>3662</v>
      </c>
      <c r="Z220">
        <v>376598.19</v>
      </c>
      <c r="AA220" t="s">
        <v>108</v>
      </c>
      <c r="AB220" t="s">
        <v>3902</v>
      </c>
      <c r="AD220" s="60">
        <v>379.31</v>
      </c>
      <c r="AG220" t="s">
        <v>75</v>
      </c>
      <c r="AH220" t="s">
        <v>4624</v>
      </c>
      <c r="AI220" t="s">
        <v>4625</v>
      </c>
      <c r="AJ220" t="s">
        <v>4626</v>
      </c>
      <c r="AK220" s="63"/>
      <c r="AN220" s="53"/>
    </row>
    <row r="221" spans="1:40" x14ac:dyDescent="0.2">
      <c r="A221">
        <v>1092</v>
      </c>
      <c r="B221">
        <v>9844</v>
      </c>
      <c r="C221" t="s">
        <v>3652</v>
      </c>
      <c r="D221" t="s">
        <v>3653</v>
      </c>
      <c r="E221" t="s">
        <v>57</v>
      </c>
      <c r="F221" t="s">
        <v>3804</v>
      </c>
      <c r="G221" t="s">
        <v>3805</v>
      </c>
      <c r="H221" t="s">
        <v>3638</v>
      </c>
      <c r="I221" t="s">
        <v>3656</v>
      </c>
      <c r="J221" t="s">
        <v>103</v>
      </c>
      <c r="K221" t="s">
        <v>103</v>
      </c>
      <c r="L221" t="s">
        <v>3640</v>
      </c>
      <c r="M221" t="s">
        <v>1510</v>
      </c>
      <c r="N221" t="s">
        <v>3657</v>
      </c>
      <c r="O221" t="s">
        <v>104</v>
      </c>
      <c r="P221" t="s">
        <v>1688</v>
      </c>
      <c r="Q221" t="s">
        <v>151</v>
      </c>
      <c r="R221" t="s">
        <v>3643</v>
      </c>
      <c r="S221" t="s">
        <v>107</v>
      </c>
      <c r="T221" t="s">
        <v>3644</v>
      </c>
      <c r="U221" t="s">
        <v>3806</v>
      </c>
      <c r="V221" t="s">
        <v>3807</v>
      </c>
      <c r="W221" t="s">
        <v>3808</v>
      </c>
      <c r="X221" t="s">
        <v>3662</v>
      </c>
      <c r="Z221">
        <v>269277.15000000002</v>
      </c>
      <c r="AA221" t="s">
        <v>108</v>
      </c>
      <c r="AB221" t="s">
        <v>3809</v>
      </c>
      <c r="AD221" s="60">
        <v>299.83999999999997</v>
      </c>
      <c r="AG221" t="s">
        <v>75</v>
      </c>
      <c r="AH221" t="s">
        <v>4627</v>
      </c>
      <c r="AI221" t="s">
        <v>4628</v>
      </c>
      <c r="AJ221" t="s">
        <v>4629</v>
      </c>
      <c r="AK221" s="63"/>
      <c r="AN221" s="53"/>
    </row>
    <row r="222" spans="1:40" x14ac:dyDescent="0.2">
      <c r="A222">
        <v>1092</v>
      </c>
      <c r="B222">
        <v>9844</v>
      </c>
      <c r="C222" t="s">
        <v>3697</v>
      </c>
      <c r="D222" t="s">
        <v>3698</v>
      </c>
      <c r="E222" t="s">
        <v>57</v>
      </c>
      <c r="F222" t="s">
        <v>3823</v>
      </c>
      <c r="G222" t="s">
        <v>3824</v>
      </c>
      <c r="H222" t="s">
        <v>3638</v>
      </c>
      <c r="I222" t="s">
        <v>3656</v>
      </c>
      <c r="J222" t="s">
        <v>103</v>
      </c>
      <c r="K222" t="s">
        <v>103</v>
      </c>
      <c r="L222" t="s">
        <v>3640</v>
      </c>
      <c r="M222" t="s">
        <v>1510</v>
      </c>
      <c r="N222" t="s">
        <v>3657</v>
      </c>
      <c r="O222" t="s">
        <v>104</v>
      </c>
      <c r="P222" t="s">
        <v>1688</v>
      </c>
      <c r="Q222" t="s">
        <v>151</v>
      </c>
      <c r="R222" t="s">
        <v>3643</v>
      </c>
      <c r="S222" t="s">
        <v>107</v>
      </c>
      <c r="T222" t="s">
        <v>3825</v>
      </c>
      <c r="U222" t="s">
        <v>3826</v>
      </c>
      <c r="V222" t="s">
        <v>3827</v>
      </c>
      <c r="W222" t="s">
        <v>3828</v>
      </c>
      <c r="X222" t="s">
        <v>3662</v>
      </c>
      <c r="Z222">
        <v>112163.39</v>
      </c>
      <c r="AA222" t="s">
        <v>108</v>
      </c>
      <c r="AB222" t="s">
        <v>3829</v>
      </c>
      <c r="AD222" s="60">
        <v>124.277</v>
      </c>
      <c r="AG222" t="s">
        <v>75</v>
      </c>
      <c r="AH222" t="s">
        <v>4630</v>
      </c>
      <c r="AI222" t="s">
        <v>4631</v>
      </c>
      <c r="AJ222" t="s">
        <v>4632</v>
      </c>
      <c r="AK222" s="63"/>
      <c r="AN222" s="53"/>
    </row>
    <row r="223" spans="1:40" x14ac:dyDescent="0.2">
      <c r="A223">
        <v>1092</v>
      </c>
      <c r="B223">
        <v>9844</v>
      </c>
      <c r="C223" t="s">
        <v>3928</v>
      </c>
      <c r="D223" t="s">
        <v>3929</v>
      </c>
      <c r="E223" t="s">
        <v>57</v>
      </c>
      <c r="F223" t="s">
        <v>3949</v>
      </c>
      <c r="G223" t="s">
        <v>3950</v>
      </c>
      <c r="H223" t="s">
        <v>3638</v>
      </c>
      <c r="I223" t="s">
        <v>3656</v>
      </c>
      <c r="J223" t="s">
        <v>103</v>
      </c>
      <c r="K223" t="s">
        <v>103</v>
      </c>
      <c r="L223" t="s">
        <v>3640</v>
      </c>
      <c r="M223" t="s">
        <v>1510</v>
      </c>
      <c r="N223" t="s">
        <v>3657</v>
      </c>
      <c r="O223" t="s">
        <v>104</v>
      </c>
      <c r="P223" t="s">
        <v>1688</v>
      </c>
      <c r="Q223" t="s">
        <v>151</v>
      </c>
      <c r="R223" t="s">
        <v>3643</v>
      </c>
      <c r="S223" t="s">
        <v>107</v>
      </c>
      <c r="T223" t="s">
        <v>3951</v>
      </c>
      <c r="U223" t="s">
        <v>3952</v>
      </c>
      <c r="V223" t="s">
        <v>3953</v>
      </c>
      <c r="W223" t="s">
        <v>3954</v>
      </c>
      <c r="X223" t="s">
        <v>3662</v>
      </c>
      <c r="Z223">
        <v>373855.29</v>
      </c>
      <c r="AA223" t="s">
        <v>108</v>
      </c>
      <c r="AB223" t="s">
        <v>3955</v>
      </c>
      <c r="AD223" s="60">
        <v>378.90199999999999</v>
      </c>
      <c r="AG223" t="s">
        <v>75</v>
      </c>
      <c r="AH223" t="s">
        <v>4633</v>
      </c>
      <c r="AI223" t="s">
        <v>4634</v>
      </c>
      <c r="AJ223" t="s">
        <v>4635</v>
      </c>
      <c r="AK223" s="63"/>
      <c r="AN223" s="53"/>
    </row>
    <row r="224" spans="1:40" x14ac:dyDescent="0.2">
      <c r="A224">
        <v>1092</v>
      </c>
      <c r="B224">
        <v>9844</v>
      </c>
      <c r="C224" t="s">
        <v>3652</v>
      </c>
      <c r="D224" t="s">
        <v>3653</v>
      </c>
      <c r="E224" t="s">
        <v>57</v>
      </c>
      <c r="F224" t="s">
        <v>3679</v>
      </c>
      <c r="G224" t="s">
        <v>3680</v>
      </c>
      <c r="H224" t="s">
        <v>3638</v>
      </c>
      <c r="I224" t="s">
        <v>3656</v>
      </c>
      <c r="J224" t="s">
        <v>103</v>
      </c>
      <c r="K224" t="s">
        <v>103</v>
      </c>
      <c r="L224" t="s">
        <v>3640</v>
      </c>
      <c r="M224" t="s">
        <v>1510</v>
      </c>
      <c r="N224" t="s">
        <v>3657</v>
      </c>
      <c r="O224" t="s">
        <v>104</v>
      </c>
      <c r="P224" t="s">
        <v>1688</v>
      </c>
      <c r="Q224" t="s">
        <v>151</v>
      </c>
      <c r="R224" t="s">
        <v>3643</v>
      </c>
      <c r="S224" t="s">
        <v>107</v>
      </c>
      <c r="T224" t="s">
        <v>3681</v>
      </c>
      <c r="U224" t="s">
        <v>3682</v>
      </c>
      <c r="V224" t="s">
        <v>1666</v>
      </c>
      <c r="W224" t="s">
        <v>3683</v>
      </c>
      <c r="X224" t="s">
        <v>3662</v>
      </c>
      <c r="Z224">
        <v>73455.55</v>
      </c>
      <c r="AA224" t="s">
        <v>108</v>
      </c>
      <c r="AB224" t="s">
        <v>1668</v>
      </c>
      <c r="AD224" s="60">
        <v>78.744</v>
      </c>
      <c r="AG224" t="s">
        <v>75</v>
      </c>
      <c r="AH224" t="s">
        <v>4636</v>
      </c>
      <c r="AI224" t="s">
        <v>4637</v>
      </c>
      <c r="AJ224" t="s">
        <v>4638</v>
      </c>
      <c r="AK224" s="63"/>
      <c r="AN224" s="53"/>
    </row>
    <row r="225" spans="1:40" x14ac:dyDescent="0.2">
      <c r="A225">
        <v>1092</v>
      </c>
      <c r="B225">
        <v>9844</v>
      </c>
      <c r="C225" t="s">
        <v>3745</v>
      </c>
      <c r="D225" t="s">
        <v>3746</v>
      </c>
      <c r="E225" t="s">
        <v>57</v>
      </c>
      <c r="F225" t="s">
        <v>3747</v>
      </c>
      <c r="G225" t="s">
        <v>3748</v>
      </c>
      <c r="H225" t="s">
        <v>3638</v>
      </c>
      <c r="I225" t="s">
        <v>3656</v>
      </c>
      <c r="J225" t="s">
        <v>103</v>
      </c>
      <c r="K225" t="s">
        <v>103</v>
      </c>
      <c r="L225" t="s">
        <v>3640</v>
      </c>
      <c r="M225" t="s">
        <v>1510</v>
      </c>
      <c r="N225" t="s">
        <v>3749</v>
      </c>
      <c r="O225" t="s">
        <v>104</v>
      </c>
      <c r="P225" t="s">
        <v>218</v>
      </c>
      <c r="Q225" t="s">
        <v>106</v>
      </c>
      <c r="R225" t="s">
        <v>3643</v>
      </c>
      <c r="S225" t="s">
        <v>107</v>
      </c>
      <c r="T225" t="s">
        <v>3750</v>
      </c>
      <c r="U225" t="s">
        <v>3751</v>
      </c>
      <c r="V225" t="s">
        <v>3752</v>
      </c>
      <c r="W225" t="s">
        <v>3753</v>
      </c>
      <c r="X225" t="s">
        <v>3662</v>
      </c>
      <c r="Z225">
        <v>37801.85</v>
      </c>
      <c r="AA225" t="s">
        <v>108</v>
      </c>
      <c r="AB225" t="s">
        <v>3754</v>
      </c>
      <c r="AD225" s="60">
        <v>52.325000000000003</v>
      </c>
      <c r="AG225" t="s">
        <v>75</v>
      </c>
      <c r="AH225" t="s">
        <v>4639</v>
      </c>
      <c r="AI225" t="s">
        <v>4640</v>
      </c>
      <c r="AJ225" t="s">
        <v>4597</v>
      </c>
      <c r="AK225" s="63"/>
      <c r="AN225" s="53"/>
    </row>
    <row r="226" spans="1:40" x14ac:dyDescent="0.2">
      <c r="A226">
        <v>1092</v>
      </c>
      <c r="B226">
        <v>9844</v>
      </c>
      <c r="C226" t="s">
        <v>3928</v>
      </c>
      <c r="D226" t="s">
        <v>3929</v>
      </c>
      <c r="E226" t="s">
        <v>57</v>
      </c>
      <c r="F226" t="s">
        <v>3939</v>
      </c>
      <c r="G226" t="s">
        <v>3940</v>
      </c>
      <c r="H226" t="s">
        <v>3638</v>
      </c>
      <c r="I226" t="s">
        <v>3723</v>
      </c>
      <c r="J226" t="s">
        <v>103</v>
      </c>
      <c r="K226" t="s">
        <v>103</v>
      </c>
      <c r="L226" t="s">
        <v>3640</v>
      </c>
      <c r="M226" t="s">
        <v>1510</v>
      </c>
      <c r="N226" t="s">
        <v>3657</v>
      </c>
      <c r="O226" t="s">
        <v>104</v>
      </c>
      <c r="P226" t="s">
        <v>1688</v>
      </c>
      <c r="Q226" t="s">
        <v>151</v>
      </c>
      <c r="R226" t="s">
        <v>3643</v>
      </c>
      <c r="S226" t="s">
        <v>107</v>
      </c>
      <c r="T226" t="s">
        <v>3941</v>
      </c>
      <c r="U226" t="s">
        <v>3942</v>
      </c>
      <c r="V226" t="s">
        <v>3943</v>
      </c>
      <c r="W226" t="s">
        <v>3944</v>
      </c>
      <c r="X226" t="s">
        <v>3662</v>
      </c>
      <c r="Z226">
        <v>38752.949999999997</v>
      </c>
      <c r="AA226" t="s">
        <v>108</v>
      </c>
      <c r="AB226" t="s">
        <v>3945</v>
      </c>
      <c r="AD226" s="60">
        <v>36.823</v>
      </c>
      <c r="AG226" t="s">
        <v>75</v>
      </c>
      <c r="AH226" t="s">
        <v>4641</v>
      </c>
      <c r="AI226" t="s">
        <v>4642</v>
      </c>
      <c r="AJ226" t="s">
        <v>4189</v>
      </c>
      <c r="AK226" s="63"/>
      <c r="AN226" s="53"/>
    </row>
    <row r="227" spans="1:40" x14ac:dyDescent="0.2">
      <c r="A227">
        <v>1092</v>
      </c>
      <c r="B227">
        <v>9844</v>
      </c>
      <c r="C227" t="s">
        <v>3758</v>
      </c>
      <c r="D227" t="s">
        <v>3759</v>
      </c>
      <c r="E227" t="s">
        <v>57</v>
      </c>
      <c r="F227" t="s">
        <v>3760</v>
      </c>
      <c r="G227" t="s">
        <v>3761</v>
      </c>
      <c r="H227" t="s">
        <v>3638</v>
      </c>
      <c r="I227" t="s">
        <v>3639</v>
      </c>
      <c r="J227" t="s">
        <v>103</v>
      </c>
      <c r="K227" t="s">
        <v>3762</v>
      </c>
      <c r="L227" t="s">
        <v>3640</v>
      </c>
      <c r="M227" t="s">
        <v>1510</v>
      </c>
      <c r="N227" t="s">
        <v>3763</v>
      </c>
      <c r="O227" t="s">
        <v>104</v>
      </c>
      <c r="P227" t="s">
        <v>3764</v>
      </c>
      <c r="Q227" t="s">
        <v>151</v>
      </c>
      <c r="R227" t="s">
        <v>3643</v>
      </c>
      <c r="S227" t="s">
        <v>107</v>
      </c>
      <c r="T227" t="s">
        <v>3765</v>
      </c>
      <c r="U227" t="s">
        <v>3766</v>
      </c>
      <c r="V227" t="s">
        <v>121</v>
      </c>
      <c r="W227" t="s">
        <v>3767</v>
      </c>
      <c r="X227" t="s">
        <v>3648</v>
      </c>
      <c r="Z227">
        <v>503173.77</v>
      </c>
      <c r="AA227" t="s">
        <v>108</v>
      </c>
      <c r="AB227" t="s">
        <v>3768</v>
      </c>
      <c r="AD227" s="60">
        <v>436.654</v>
      </c>
      <c r="AG227" t="s">
        <v>75</v>
      </c>
      <c r="AH227" t="s">
        <v>4643</v>
      </c>
      <c r="AI227" t="s">
        <v>4644</v>
      </c>
      <c r="AJ227" t="s">
        <v>4645</v>
      </c>
      <c r="AK227" s="63"/>
      <c r="AN227" s="53"/>
    </row>
    <row r="228" spans="1:40" x14ac:dyDescent="0.2">
      <c r="A228">
        <v>1092</v>
      </c>
      <c r="B228">
        <v>9844</v>
      </c>
      <c r="C228" t="s">
        <v>3771</v>
      </c>
      <c r="D228" t="s">
        <v>3772</v>
      </c>
      <c r="E228" t="s">
        <v>57</v>
      </c>
      <c r="F228" t="s">
        <v>3773</v>
      </c>
      <c r="G228" t="s">
        <v>3774</v>
      </c>
      <c r="H228" t="s">
        <v>3638</v>
      </c>
      <c r="I228" t="s">
        <v>3656</v>
      </c>
      <c r="J228" t="s">
        <v>103</v>
      </c>
      <c r="K228" t="s">
        <v>103</v>
      </c>
      <c r="L228" t="s">
        <v>3640</v>
      </c>
      <c r="M228" t="s">
        <v>1510</v>
      </c>
      <c r="N228" t="s">
        <v>3657</v>
      </c>
      <c r="O228" t="s">
        <v>104</v>
      </c>
      <c r="P228" t="s">
        <v>3775</v>
      </c>
      <c r="Q228" t="s">
        <v>106</v>
      </c>
      <c r="R228" t="s">
        <v>3643</v>
      </c>
      <c r="S228" t="s">
        <v>107</v>
      </c>
      <c r="T228" t="s">
        <v>3776</v>
      </c>
      <c r="U228" t="s">
        <v>3777</v>
      </c>
      <c r="V228" t="s">
        <v>3778</v>
      </c>
      <c r="W228" t="s">
        <v>3779</v>
      </c>
      <c r="X228" t="s">
        <v>3662</v>
      </c>
      <c r="Z228">
        <v>25686.23</v>
      </c>
      <c r="AA228" t="s">
        <v>108</v>
      </c>
      <c r="AB228" t="s">
        <v>3780</v>
      </c>
      <c r="AD228" s="60">
        <v>27.574000000000002</v>
      </c>
      <c r="AG228" t="s">
        <v>75</v>
      </c>
      <c r="AH228" t="s">
        <v>4646</v>
      </c>
      <c r="AI228" t="s">
        <v>4647</v>
      </c>
      <c r="AJ228" t="s">
        <v>4648</v>
      </c>
      <c r="AK228" s="63"/>
      <c r="AN228" s="53"/>
    </row>
    <row r="229" spans="1:40" x14ac:dyDescent="0.2">
      <c r="A229">
        <v>1092</v>
      </c>
      <c r="B229">
        <v>9844</v>
      </c>
      <c r="C229" t="s">
        <v>3784</v>
      </c>
      <c r="D229" t="s">
        <v>3785</v>
      </c>
      <c r="E229" t="s">
        <v>57</v>
      </c>
      <c r="F229" t="s">
        <v>3786</v>
      </c>
      <c r="G229" t="s">
        <v>3787</v>
      </c>
      <c r="H229" t="s">
        <v>3638</v>
      </c>
      <c r="I229" t="s">
        <v>3723</v>
      </c>
      <c r="J229" t="s">
        <v>103</v>
      </c>
      <c r="K229" t="s">
        <v>1686</v>
      </c>
      <c r="L229" t="s">
        <v>3640</v>
      </c>
      <c r="M229" t="s">
        <v>1510</v>
      </c>
      <c r="N229" t="s">
        <v>3763</v>
      </c>
      <c r="O229" t="s">
        <v>104</v>
      </c>
      <c r="P229" t="s">
        <v>170</v>
      </c>
      <c r="Q229" t="s">
        <v>106</v>
      </c>
      <c r="R229" t="s">
        <v>3643</v>
      </c>
      <c r="S229" t="s">
        <v>107</v>
      </c>
      <c r="T229" t="s">
        <v>3788</v>
      </c>
      <c r="U229" t="s">
        <v>3789</v>
      </c>
      <c r="V229" t="s">
        <v>3790</v>
      </c>
      <c r="W229" t="s">
        <v>3791</v>
      </c>
      <c r="X229" t="s">
        <v>3662</v>
      </c>
      <c r="Z229">
        <v>44700.81</v>
      </c>
      <c r="AA229" t="s">
        <v>108</v>
      </c>
      <c r="AB229" t="s">
        <v>3792</v>
      </c>
      <c r="AD229" s="60">
        <v>43.972000000000001</v>
      </c>
      <c r="AG229" t="s">
        <v>75</v>
      </c>
      <c r="AH229" t="s">
        <v>4649</v>
      </c>
      <c r="AI229" t="s">
        <v>4650</v>
      </c>
      <c r="AJ229" t="s">
        <v>4651</v>
      </c>
      <c r="AK229" s="63"/>
      <c r="AN229" s="53"/>
    </row>
    <row r="230" spans="1:40" x14ac:dyDescent="0.2">
      <c r="A230">
        <v>1092</v>
      </c>
      <c r="B230">
        <v>9844</v>
      </c>
      <c r="C230" t="s">
        <v>3652</v>
      </c>
      <c r="D230" t="s">
        <v>3653</v>
      </c>
      <c r="E230" t="s">
        <v>57</v>
      </c>
      <c r="F230" t="s">
        <v>3795</v>
      </c>
      <c r="G230" t="s">
        <v>3796</v>
      </c>
      <c r="H230" t="s">
        <v>3638</v>
      </c>
      <c r="I230" t="s">
        <v>3656</v>
      </c>
      <c r="J230" t="s">
        <v>103</v>
      </c>
      <c r="K230" t="s">
        <v>103</v>
      </c>
      <c r="L230" t="s">
        <v>3640</v>
      </c>
      <c r="M230" t="s">
        <v>1510</v>
      </c>
      <c r="N230" t="s">
        <v>3657</v>
      </c>
      <c r="O230" t="s">
        <v>104</v>
      </c>
      <c r="P230" t="s">
        <v>1688</v>
      </c>
      <c r="Q230" t="s">
        <v>151</v>
      </c>
      <c r="R230" t="s">
        <v>3643</v>
      </c>
      <c r="S230" t="s">
        <v>107</v>
      </c>
      <c r="T230" t="s">
        <v>3797</v>
      </c>
      <c r="U230" t="s">
        <v>3798</v>
      </c>
      <c r="V230" t="s">
        <v>3617</v>
      </c>
      <c r="W230" t="s">
        <v>3799</v>
      </c>
      <c r="X230" t="s">
        <v>3662</v>
      </c>
      <c r="Z230">
        <v>135247.71</v>
      </c>
      <c r="AA230" t="s">
        <v>108</v>
      </c>
      <c r="AB230" t="s">
        <v>3800</v>
      </c>
      <c r="AD230" s="60">
        <v>152.952</v>
      </c>
      <c r="AG230" t="s">
        <v>75</v>
      </c>
      <c r="AH230" t="s">
        <v>4652</v>
      </c>
      <c r="AI230" t="s">
        <v>4653</v>
      </c>
      <c r="AJ230" t="s">
        <v>4654</v>
      </c>
      <c r="AK230" s="63"/>
      <c r="AN230" s="53"/>
    </row>
    <row r="231" spans="1:40" x14ac:dyDescent="0.2">
      <c r="A231">
        <v>1092</v>
      </c>
      <c r="B231">
        <v>9844</v>
      </c>
      <c r="C231" t="s">
        <v>3652</v>
      </c>
      <c r="D231" t="s">
        <v>3653</v>
      </c>
      <c r="E231" t="s">
        <v>57</v>
      </c>
      <c r="F231" t="s">
        <v>3813</v>
      </c>
      <c r="G231" t="s">
        <v>3814</v>
      </c>
      <c r="H231" t="s">
        <v>3638</v>
      </c>
      <c r="I231" t="s">
        <v>3656</v>
      </c>
      <c r="J231" t="s">
        <v>103</v>
      </c>
      <c r="K231" t="s">
        <v>103</v>
      </c>
      <c r="L231" t="s">
        <v>3640</v>
      </c>
      <c r="M231" t="s">
        <v>1510</v>
      </c>
      <c r="N231" t="s">
        <v>3657</v>
      </c>
      <c r="O231" t="s">
        <v>104</v>
      </c>
      <c r="P231" t="s">
        <v>1688</v>
      </c>
      <c r="Q231" t="s">
        <v>151</v>
      </c>
      <c r="R231" t="s">
        <v>3643</v>
      </c>
      <c r="S231" t="s">
        <v>107</v>
      </c>
      <c r="T231" t="s">
        <v>3815</v>
      </c>
      <c r="U231" t="s">
        <v>3816</v>
      </c>
      <c r="V231" t="s">
        <v>3817</v>
      </c>
      <c r="W231" t="s">
        <v>3818</v>
      </c>
      <c r="X231" t="s">
        <v>3662</v>
      </c>
      <c r="Z231">
        <v>147473.15</v>
      </c>
      <c r="AA231" t="s">
        <v>108</v>
      </c>
      <c r="AB231" t="s">
        <v>3819</v>
      </c>
      <c r="AD231" s="60">
        <v>158.12100000000001</v>
      </c>
      <c r="AG231" t="s">
        <v>75</v>
      </c>
      <c r="AH231" t="s">
        <v>4655</v>
      </c>
      <c r="AI231" t="s">
        <v>4656</v>
      </c>
      <c r="AJ231" t="s">
        <v>4657</v>
      </c>
      <c r="AK231" s="63"/>
      <c r="AN231" s="53"/>
    </row>
    <row r="232" spans="1:40" x14ac:dyDescent="0.2">
      <c r="A232">
        <v>1092</v>
      </c>
      <c r="B232">
        <v>9844</v>
      </c>
      <c r="C232" t="s">
        <v>3697</v>
      </c>
      <c r="D232" t="s">
        <v>3698</v>
      </c>
      <c r="E232" t="s">
        <v>57</v>
      </c>
      <c r="F232" t="s">
        <v>3833</v>
      </c>
      <c r="G232" t="s">
        <v>3834</v>
      </c>
      <c r="H232" t="s">
        <v>3638</v>
      </c>
      <c r="I232" t="s">
        <v>3656</v>
      </c>
      <c r="J232" t="s">
        <v>103</v>
      </c>
      <c r="K232" t="s">
        <v>103</v>
      </c>
      <c r="L232" t="s">
        <v>3640</v>
      </c>
      <c r="M232" t="s">
        <v>1510</v>
      </c>
      <c r="N232" t="s">
        <v>3657</v>
      </c>
      <c r="O232" t="s">
        <v>104</v>
      </c>
      <c r="P232" t="s">
        <v>1688</v>
      </c>
      <c r="Q232" t="s">
        <v>151</v>
      </c>
      <c r="R232" t="s">
        <v>3643</v>
      </c>
      <c r="S232" t="s">
        <v>107</v>
      </c>
      <c r="T232" t="s">
        <v>3835</v>
      </c>
      <c r="U232" t="s">
        <v>3836</v>
      </c>
      <c r="V232" t="s">
        <v>1557</v>
      </c>
      <c r="W232" t="s">
        <v>3837</v>
      </c>
      <c r="X232" t="s">
        <v>3662</v>
      </c>
      <c r="Z232">
        <v>562454.23</v>
      </c>
      <c r="AA232" t="s">
        <v>108</v>
      </c>
      <c r="AB232" t="s">
        <v>3838</v>
      </c>
      <c r="AD232" s="60">
        <v>568.24800000000005</v>
      </c>
      <c r="AG232" t="s">
        <v>75</v>
      </c>
      <c r="AH232" t="s">
        <v>4658</v>
      </c>
      <c r="AI232" t="s">
        <v>4659</v>
      </c>
      <c r="AJ232" t="s">
        <v>4660</v>
      </c>
      <c r="AK232" s="63"/>
      <c r="AN232" s="53"/>
    </row>
    <row r="233" spans="1:40" x14ac:dyDescent="0.2">
      <c r="A233">
        <v>1092</v>
      </c>
      <c r="B233">
        <v>9844</v>
      </c>
      <c r="C233" t="s">
        <v>4236</v>
      </c>
      <c r="D233" t="s">
        <v>4237</v>
      </c>
      <c r="E233" t="s">
        <v>3961</v>
      </c>
      <c r="F233" t="s">
        <v>4238</v>
      </c>
      <c r="G233" t="s">
        <v>4239</v>
      </c>
      <c r="H233" t="s">
        <v>3638</v>
      </c>
      <c r="I233" t="s">
        <v>4240</v>
      </c>
      <c r="J233" t="s">
        <v>103</v>
      </c>
      <c r="K233" t="s">
        <v>103</v>
      </c>
      <c r="L233" t="s">
        <v>3640</v>
      </c>
      <c r="M233" t="s">
        <v>1510</v>
      </c>
      <c r="N233" t="s">
        <v>4241</v>
      </c>
      <c r="O233" t="s">
        <v>104</v>
      </c>
      <c r="P233" t="s">
        <v>1587</v>
      </c>
      <c r="Q233" t="s">
        <v>151</v>
      </c>
      <c r="R233" t="s">
        <v>3643</v>
      </c>
      <c r="S233" t="s">
        <v>107</v>
      </c>
      <c r="T233" t="s">
        <v>4242</v>
      </c>
      <c r="U233" t="s">
        <v>4243</v>
      </c>
      <c r="V233" t="s">
        <v>1638</v>
      </c>
      <c r="W233" t="s">
        <v>4244</v>
      </c>
      <c r="X233" t="s">
        <v>3648</v>
      </c>
      <c r="Z233">
        <v>65691</v>
      </c>
      <c r="AA233" t="s">
        <v>108</v>
      </c>
      <c r="AB233" t="s">
        <v>4245</v>
      </c>
      <c r="AD233" s="60">
        <v>53.472000000000001</v>
      </c>
      <c r="AG233" t="s">
        <v>75</v>
      </c>
      <c r="AH233" t="s">
        <v>4661</v>
      </c>
      <c r="AI233" t="s">
        <v>4662</v>
      </c>
      <c r="AJ233" t="s">
        <v>2027</v>
      </c>
      <c r="AK233" s="63"/>
      <c r="AN233" s="53"/>
    </row>
    <row r="234" spans="1:40" x14ac:dyDescent="0.2">
      <c r="A234">
        <v>1092</v>
      </c>
      <c r="B234">
        <v>9844</v>
      </c>
      <c r="C234" t="s">
        <v>3842</v>
      </c>
      <c r="D234" t="s">
        <v>3843</v>
      </c>
      <c r="E234" t="s">
        <v>57</v>
      </c>
      <c r="F234" t="s">
        <v>3844</v>
      </c>
      <c r="G234" t="s">
        <v>3845</v>
      </c>
      <c r="H234" t="s">
        <v>3638</v>
      </c>
      <c r="I234" t="s">
        <v>3656</v>
      </c>
      <c r="J234" t="s">
        <v>103</v>
      </c>
      <c r="K234" t="s">
        <v>103</v>
      </c>
      <c r="L234" t="s">
        <v>3640</v>
      </c>
      <c r="M234" t="s">
        <v>1510</v>
      </c>
      <c r="N234" t="s">
        <v>3749</v>
      </c>
      <c r="O234" t="s">
        <v>104</v>
      </c>
      <c r="P234" t="s">
        <v>192</v>
      </c>
      <c r="Q234" t="s">
        <v>192</v>
      </c>
      <c r="R234" t="s">
        <v>192</v>
      </c>
      <c r="S234" t="s">
        <v>107</v>
      </c>
      <c r="T234" t="s">
        <v>3846</v>
      </c>
      <c r="U234" t="s">
        <v>3847</v>
      </c>
      <c r="V234" t="s">
        <v>1591</v>
      </c>
      <c r="W234" t="s">
        <v>1602</v>
      </c>
      <c r="X234" t="s">
        <v>3662</v>
      </c>
      <c r="Z234">
        <v>161341.98000000001</v>
      </c>
      <c r="AA234" t="s">
        <v>108</v>
      </c>
      <c r="AB234" t="s">
        <v>3848</v>
      </c>
      <c r="AD234" s="60">
        <v>179.68700000000001</v>
      </c>
      <c r="AG234" t="s">
        <v>75</v>
      </c>
      <c r="AH234" t="s">
        <v>4663</v>
      </c>
      <c r="AI234" t="s">
        <v>4664</v>
      </c>
      <c r="AJ234" t="s">
        <v>201</v>
      </c>
      <c r="AK234" s="63"/>
      <c r="AN234" s="53"/>
    </row>
    <row r="235" spans="1:40" x14ac:dyDescent="0.2">
      <c r="A235">
        <v>1092</v>
      </c>
      <c r="B235">
        <v>9844</v>
      </c>
      <c r="C235" t="s">
        <v>3709</v>
      </c>
      <c r="D235" t="s">
        <v>3710</v>
      </c>
      <c r="E235" t="s">
        <v>57</v>
      </c>
      <c r="F235" t="s">
        <v>3711</v>
      </c>
      <c r="G235" t="s">
        <v>3712</v>
      </c>
      <c r="H235" t="s">
        <v>3638</v>
      </c>
      <c r="I235" t="s">
        <v>3656</v>
      </c>
      <c r="J235" t="s">
        <v>103</v>
      </c>
      <c r="K235" t="s">
        <v>103</v>
      </c>
      <c r="L235" t="s">
        <v>3640</v>
      </c>
      <c r="M235" t="s">
        <v>1510</v>
      </c>
      <c r="N235" t="s">
        <v>3657</v>
      </c>
      <c r="O235" t="s">
        <v>104</v>
      </c>
      <c r="P235" t="s">
        <v>105</v>
      </c>
      <c r="Q235" t="s">
        <v>106</v>
      </c>
      <c r="R235" t="s">
        <v>3643</v>
      </c>
      <c r="S235" t="s">
        <v>107</v>
      </c>
      <c r="T235" t="s">
        <v>3713</v>
      </c>
      <c r="U235" t="s">
        <v>3714</v>
      </c>
      <c r="V235" t="s">
        <v>3715</v>
      </c>
      <c r="W235" t="s">
        <v>3716</v>
      </c>
      <c r="X235" t="s">
        <v>3662</v>
      </c>
      <c r="Z235">
        <v>376861.9</v>
      </c>
      <c r="AA235" t="s">
        <v>108</v>
      </c>
      <c r="AB235" t="s">
        <v>3717</v>
      </c>
      <c r="AD235" s="60">
        <v>378.935</v>
      </c>
      <c r="AG235" t="s">
        <v>75</v>
      </c>
      <c r="AH235" t="s">
        <v>4665</v>
      </c>
      <c r="AI235" t="s">
        <v>4666</v>
      </c>
      <c r="AJ235" t="s">
        <v>4635</v>
      </c>
      <c r="AK235" s="63"/>
      <c r="AN235" s="53"/>
    </row>
    <row r="236" spans="1:40" x14ac:dyDescent="0.2">
      <c r="A236">
        <v>1092</v>
      </c>
      <c r="B236">
        <v>9844</v>
      </c>
      <c r="C236" t="s">
        <v>3709</v>
      </c>
      <c r="D236" t="s">
        <v>3710</v>
      </c>
      <c r="E236" t="s">
        <v>57</v>
      </c>
      <c r="F236" t="s">
        <v>3867</v>
      </c>
      <c r="G236" t="s">
        <v>3868</v>
      </c>
      <c r="H236" t="s">
        <v>3638</v>
      </c>
      <c r="I236" t="s">
        <v>3656</v>
      </c>
      <c r="J236" t="s">
        <v>103</v>
      </c>
      <c r="K236" t="s">
        <v>103</v>
      </c>
      <c r="L236" t="s">
        <v>3640</v>
      </c>
      <c r="M236" t="s">
        <v>1510</v>
      </c>
      <c r="N236" t="s">
        <v>3657</v>
      </c>
      <c r="O236" t="s">
        <v>104</v>
      </c>
      <c r="P236" t="s">
        <v>105</v>
      </c>
      <c r="Q236" t="s">
        <v>106</v>
      </c>
      <c r="R236" t="s">
        <v>3643</v>
      </c>
      <c r="S236" t="s">
        <v>107</v>
      </c>
      <c r="T236" t="s">
        <v>3869</v>
      </c>
      <c r="U236" t="s">
        <v>3870</v>
      </c>
      <c r="V236" t="s">
        <v>3726</v>
      </c>
      <c r="W236" t="s">
        <v>3871</v>
      </c>
      <c r="X236" t="s">
        <v>3662</v>
      </c>
      <c r="Z236">
        <v>376861.9</v>
      </c>
      <c r="AA236" t="s">
        <v>108</v>
      </c>
      <c r="AB236" t="s">
        <v>3872</v>
      </c>
      <c r="AD236" s="60">
        <v>379.68799999999999</v>
      </c>
      <c r="AG236" t="s">
        <v>75</v>
      </c>
      <c r="AH236" t="s">
        <v>4667</v>
      </c>
      <c r="AI236" t="s">
        <v>4668</v>
      </c>
      <c r="AJ236" t="s">
        <v>4669</v>
      </c>
      <c r="AK236" s="63"/>
      <c r="AN236" s="53"/>
    </row>
    <row r="237" spans="1:40" x14ac:dyDescent="0.2">
      <c r="A237">
        <v>1092</v>
      </c>
      <c r="B237">
        <v>9844</v>
      </c>
      <c r="C237" t="s">
        <v>3709</v>
      </c>
      <c r="D237" t="s">
        <v>3710</v>
      </c>
      <c r="E237" t="s">
        <v>57</v>
      </c>
      <c r="F237" t="s">
        <v>3912</v>
      </c>
      <c r="G237" t="s">
        <v>3913</v>
      </c>
      <c r="H237" t="s">
        <v>3638</v>
      </c>
      <c r="I237" t="s">
        <v>3656</v>
      </c>
      <c r="J237" t="s">
        <v>103</v>
      </c>
      <c r="K237" t="s">
        <v>103</v>
      </c>
      <c r="L237" t="s">
        <v>3640</v>
      </c>
      <c r="M237" t="s">
        <v>1510</v>
      </c>
      <c r="N237" t="s">
        <v>3657</v>
      </c>
      <c r="O237" t="s">
        <v>104</v>
      </c>
      <c r="P237" t="s">
        <v>105</v>
      </c>
      <c r="Q237" t="s">
        <v>106</v>
      </c>
      <c r="R237" t="s">
        <v>3643</v>
      </c>
      <c r="S237" t="s">
        <v>107</v>
      </c>
      <c r="T237" t="s">
        <v>3750</v>
      </c>
      <c r="U237" t="s">
        <v>3914</v>
      </c>
      <c r="V237" t="s">
        <v>3915</v>
      </c>
      <c r="W237" t="s">
        <v>3916</v>
      </c>
      <c r="X237" t="s">
        <v>3662</v>
      </c>
      <c r="Z237">
        <v>58755.43</v>
      </c>
      <c r="AA237" t="s">
        <v>108</v>
      </c>
      <c r="AB237" t="s">
        <v>3917</v>
      </c>
      <c r="AD237" s="60">
        <v>65.605999999999995</v>
      </c>
      <c r="AG237" t="s">
        <v>75</v>
      </c>
      <c r="AH237" t="s">
        <v>4670</v>
      </c>
      <c r="AI237" t="s">
        <v>4671</v>
      </c>
      <c r="AJ237" t="s">
        <v>4672</v>
      </c>
      <c r="AK237" s="63"/>
      <c r="AN237" s="53"/>
    </row>
    <row r="238" spans="1:40" x14ac:dyDescent="0.2">
      <c r="A238">
        <v>1092</v>
      </c>
      <c r="B238">
        <v>9844</v>
      </c>
      <c r="C238" t="s">
        <v>3709</v>
      </c>
      <c r="D238" t="s">
        <v>3710</v>
      </c>
      <c r="E238" t="s">
        <v>57</v>
      </c>
      <c r="F238" t="s">
        <v>3721</v>
      </c>
      <c r="G238" t="s">
        <v>3722</v>
      </c>
      <c r="H238" t="s">
        <v>3638</v>
      </c>
      <c r="I238" t="s">
        <v>3723</v>
      </c>
      <c r="J238" t="s">
        <v>103</v>
      </c>
      <c r="K238" t="s">
        <v>103</v>
      </c>
      <c r="L238" t="s">
        <v>3640</v>
      </c>
      <c r="M238" t="s">
        <v>1510</v>
      </c>
      <c r="N238" t="s">
        <v>3657</v>
      </c>
      <c r="O238" t="s">
        <v>104</v>
      </c>
      <c r="P238" t="s">
        <v>105</v>
      </c>
      <c r="Q238" t="s">
        <v>106</v>
      </c>
      <c r="R238" t="s">
        <v>3643</v>
      </c>
      <c r="S238" t="s">
        <v>107</v>
      </c>
      <c r="T238" t="s">
        <v>3724</v>
      </c>
      <c r="U238" t="s">
        <v>3725</v>
      </c>
      <c r="V238" t="s">
        <v>3726</v>
      </c>
      <c r="W238" t="s">
        <v>3727</v>
      </c>
      <c r="X238" t="s">
        <v>3662</v>
      </c>
      <c r="Z238">
        <v>14176.03</v>
      </c>
      <c r="AA238" t="s">
        <v>108</v>
      </c>
      <c r="AB238" t="s">
        <v>3728</v>
      </c>
      <c r="AD238" s="60">
        <v>13.930999999999999</v>
      </c>
      <c r="AG238" t="s">
        <v>75</v>
      </c>
      <c r="AH238" t="s">
        <v>4673</v>
      </c>
      <c r="AI238" t="s">
        <v>4674</v>
      </c>
      <c r="AJ238" t="s">
        <v>205</v>
      </c>
      <c r="AK238" s="63"/>
      <c r="AN238" s="53"/>
    </row>
    <row r="239" spans="1:40" x14ac:dyDescent="0.2">
      <c r="A239">
        <v>1092</v>
      </c>
      <c r="B239">
        <v>9844</v>
      </c>
      <c r="C239" t="s">
        <v>3686</v>
      </c>
      <c r="D239" t="s">
        <v>3687</v>
      </c>
      <c r="E239" t="s">
        <v>57</v>
      </c>
      <c r="F239" t="s">
        <v>3688</v>
      </c>
      <c r="G239" t="s">
        <v>3689</v>
      </c>
      <c r="H239" t="s">
        <v>3638</v>
      </c>
      <c r="I239" t="s">
        <v>3656</v>
      </c>
      <c r="J239" t="s">
        <v>103</v>
      </c>
      <c r="K239" t="s">
        <v>103</v>
      </c>
      <c r="L239" t="s">
        <v>3640</v>
      </c>
      <c r="M239" t="s">
        <v>1510</v>
      </c>
      <c r="N239" t="s">
        <v>3657</v>
      </c>
      <c r="O239" t="s">
        <v>104</v>
      </c>
      <c r="P239" t="s">
        <v>105</v>
      </c>
      <c r="Q239" t="s">
        <v>106</v>
      </c>
      <c r="R239" t="s">
        <v>3643</v>
      </c>
      <c r="S239" t="s">
        <v>107</v>
      </c>
      <c r="T239" t="s">
        <v>3690</v>
      </c>
      <c r="U239" t="s">
        <v>3691</v>
      </c>
      <c r="V239" t="s">
        <v>1557</v>
      </c>
      <c r="W239" t="s">
        <v>3692</v>
      </c>
      <c r="X239" t="s">
        <v>3662</v>
      </c>
      <c r="Z239">
        <v>73755.31</v>
      </c>
      <c r="AA239" t="s">
        <v>108</v>
      </c>
      <c r="AB239" t="s">
        <v>3693</v>
      </c>
      <c r="AD239" s="60">
        <v>79.988</v>
      </c>
      <c r="AG239" t="s">
        <v>75</v>
      </c>
      <c r="AH239" t="s">
        <v>4675</v>
      </c>
      <c r="AI239" t="s">
        <v>4676</v>
      </c>
      <c r="AJ239" t="s">
        <v>4677</v>
      </c>
      <c r="AK239" s="63"/>
      <c r="AN239" s="53"/>
    </row>
    <row r="240" spans="1:40" x14ac:dyDescent="0.2">
      <c r="A240">
        <v>1092</v>
      </c>
      <c r="B240">
        <v>9844</v>
      </c>
      <c r="C240" t="s">
        <v>3634</v>
      </c>
      <c r="D240" t="s">
        <v>3635</v>
      </c>
      <c r="E240" t="s">
        <v>57</v>
      </c>
      <c r="F240" t="s">
        <v>3636</v>
      </c>
      <c r="G240" t="s">
        <v>3637</v>
      </c>
      <c r="H240" t="s">
        <v>3638</v>
      </c>
      <c r="I240" t="s">
        <v>3639</v>
      </c>
      <c r="J240" t="s">
        <v>103</v>
      </c>
      <c r="K240" t="s">
        <v>103</v>
      </c>
      <c r="L240" t="s">
        <v>3640</v>
      </c>
      <c r="M240" t="s">
        <v>1510</v>
      </c>
      <c r="N240" t="s">
        <v>3641</v>
      </c>
      <c r="O240" t="s">
        <v>104</v>
      </c>
      <c r="P240" t="s">
        <v>3642</v>
      </c>
      <c r="Q240" t="s">
        <v>151</v>
      </c>
      <c r="R240" t="s">
        <v>3643</v>
      </c>
      <c r="S240" t="s">
        <v>107</v>
      </c>
      <c r="T240" t="s">
        <v>3644</v>
      </c>
      <c r="U240" t="s">
        <v>3645</v>
      </c>
      <c r="V240" t="s">
        <v>3646</v>
      </c>
      <c r="W240" t="s">
        <v>3647</v>
      </c>
      <c r="X240" t="s">
        <v>3648</v>
      </c>
      <c r="Z240">
        <v>70106.350000000006</v>
      </c>
      <c r="AA240" t="s">
        <v>108</v>
      </c>
      <c r="AB240" t="s">
        <v>1630</v>
      </c>
      <c r="AD240" s="60">
        <v>69.587999999999994</v>
      </c>
      <c r="AG240" t="s">
        <v>75</v>
      </c>
      <c r="AH240" t="s">
        <v>4678</v>
      </c>
      <c r="AI240" t="s">
        <v>4679</v>
      </c>
      <c r="AJ240" t="s">
        <v>635</v>
      </c>
      <c r="AK240" s="63"/>
      <c r="AN240" s="53"/>
    </row>
    <row r="241" spans="1:40" x14ac:dyDescent="0.2">
      <c r="A241">
        <v>1092</v>
      </c>
      <c r="B241">
        <v>9844</v>
      </c>
      <c r="C241" t="s">
        <v>3697</v>
      </c>
      <c r="D241" t="s">
        <v>3698</v>
      </c>
      <c r="E241" t="s">
        <v>57</v>
      </c>
      <c r="F241" t="s">
        <v>3858</v>
      </c>
      <c r="G241" t="s">
        <v>3859</v>
      </c>
      <c r="H241" t="s">
        <v>3638</v>
      </c>
      <c r="I241" t="s">
        <v>3656</v>
      </c>
      <c r="J241" t="s">
        <v>103</v>
      </c>
      <c r="K241" t="s">
        <v>103</v>
      </c>
      <c r="L241" t="s">
        <v>3640</v>
      </c>
      <c r="M241" t="s">
        <v>1510</v>
      </c>
      <c r="N241" t="s">
        <v>3657</v>
      </c>
      <c r="O241" t="s">
        <v>104</v>
      </c>
      <c r="P241" t="s">
        <v>1688</v>
      </c>
      <c r="Q241" t="s">
        <v>151</v>
      </c>
      <c r="R241" t="s">
        <v>3643</v>
      </c>
      <c r="S241" t="s">
        <v>107</v>
      </c>
      <c r="T241" t="s">
        <v>3860</v>
      </c>
      <c r="U241" t="s">
        <v>3861</v>
      </c>
      <c r="V241" t="s">
        <v>3862</v>
      </c>
      <c r="W241" t="s">
        <v>3863</v>
      </c>
      <c r="X241" t="s">
        <v>3662</v>
      </c>
      <c r="Z241">
        <v>79440.62</v>
      </c>
      <c r="AA241" t="s">
        <v>108</v>
      </c>
      <c r="AB241" t="s">
        <v>3864</v>
      </c>
      <c r="AD241" s="60">
        <v>88.305999999999997</v>
      </c>
      <c r="AG241" t="s">
        <v>75</v>
      </c>
      <c r="AH241" t="s">
        <v>4680</v>
      </c>
      <c r="AI241" t="s">
        <v>4681</v>
      </c>
      <c r="AJ241" t="s">
        <v>4682</v>
      </c>
      <c r="AK241" s="63"/>
      <c r="AN241" s="53"/>
    </row>
    <row r="242" spans="1:40" x14ac:dyDescent="0.2">
      <c r="A242">
        <v>1092</v>
      </c>
      <c r="B242">
        <v>9844</v>
      </c>
      <c r="C242" t="s">
        <v>3959</v>
      </c>
      <c r="D242" t="s">
        <v>3960</v>
      </c>
      <c r="E242" t="s">
        <v>3961</v>
      </c>
      <c r="F242" t="s">
        <v>3962</v>
      </c>
      <c r="G242" t="s">
        <v>3963</v>
      </c>
      <c r="H242" t="s">
        <v>3638</v>
      </c>
      <c r="I242" t="s">
        <v>3639</v>
      </c>
      <c r="J242" t="s">
        <v>189</v>
      </c>
      <c r="K242" t="s">
        <v>1686</v>
      </c>
      <c r="L242" t="s">
        <v>3640</v>
      </c>
      <c r="M242" t="s">
        <v>3964</v>
      </c>
      <c r="N242" t="s">
        <v>3965</v>
      </c>
      <c r="O242" t="s">
        <v>104</v>
      </c>
      <c r="P242" t="s">
        <v>3966</v>
      </c>
      <c r="Q242" t="s">
        <v>1588</v>
      </c>
      <c r="R242" t="s">
        <v>3643</v>
      </c>
      <c r="S242" t="s">
        <v>137</v>
      </c>
      <c r="T242" t="s">
        <v>3967</v>
      </c>
      <c r="U242" t="s">
        <v>3968</v>
      </c>
      <c r="V242" t="s">
        <v>3969</v>
      </c>
      <c r="W242" t="s">
        <v>3970</v>
      </c>
      <c r="X242" t="s">
        <v>3662</v>
      </c>
      <c r="Z242">
        <v>35857.730000000003</v>
      </c>
      <c r="AA242" t="s">
        <v>138</v>
      </c>
      <c r="AB242" t="s">
        <v>3971</v>
      </c>
      <c r="AD242" s="60">
        <v>127.369</v>
      </c>
      <c r="AG242" t="s">
        <v>75</v>
      </c>
      <c r="AH242" t="s">
        <v>4683</v>
      </c>
      <c r="AI242" t="s">
        <v>4684</v>
      </c>
      <c r="AJ242" t="s">
        <v>4685</v>
      </c>
      <c r="AK242" s="63"/>
      <c r="AN242" s="53"/>
    </row>
    <row r="243" spans="1:40" x14ac:dyDescent="0.2">
      <c r="A243">
        <v>1092</v>
      </c>
      <c r="B243">
        <v>9844</v>
      </c>
      <c r="C243" t="s">
        <v>4100</v>
      </c>
      <c r="D243" t="s">
        <v>4101</v>
      </c>
      <c r="E243" t="s">
        <v>3961</v>
      </c>
      <c r="F243" t="s">
        <v>4148</v>
      </c>
      <c r="G243" t="s">
        <v>4149</v>
      </c>
      <c r="H243" t="s">
        <v>3638</v>
      </c>
      <c r="I243" t="s">
        <v>3639</v>
      </c>
      <c r="J243" t="s">
        <v>189</v>
      </c>
      <c r="K243" t="s">
        <v>4104</v>
      </c>
      <c r="L243" t="s">
        <v>3640</v>
      </c>
      <c r="M243" t="s">
        <v>3964</v>
      </c>
      <c r="N243" t="s">
        <v>4105</v>
      </c>
      <c r="O243" t="s">
        <v>104</v>
      </c>
      <c r="P243" t="s">
        <v>4106</v>
      </c>
      <c r="Q243" t="s">
        <v>1588</v>
      </c>
      <c r="R243" t="s">
        <v>3643</v>
      </c>
      <c r="S243" t="s">
        <v>137</v>
      </c>
      <c r="T243" t="s">
        <v>4150</v>
      </c>
      <c r="U243" t="s">
        <v>4151</v>
      </c>
      <c r="V243" t="s">
        <v>3790</v>
      </c>
      <c r="W243" t="s">
        <v>4152</v>
      </c>
      <c r="X243" t="s">
        <v>3662</v>
      </c>
      <c r="Z243">
        <v>36908.230000000003</v>
      </c>
      <c r="AA243" t="s">
        <v>138</v>
      </c>
      <c r="AB243" t="s">
        <v>4153</v>
      </c>
      <c r="AD243" s="60">
        <v>110.666</v>
      </c>
      <c r="AG243" t="s">
        <v>75</v>
      </c>
      <c r="AH243" t="s">
        <v>4686</v>
      </c>
      <c r="AI243" t="s">
        <v>4687</v>
      </c>
      <c r="AJ243" t="s">
        <v>4688</v>
      </c>
      <c r="AK243" s="63"/>
      <c r="AN243" s="53"/>
    </row>
    <row r="244" spans="1:40" x14ac:dyDescent="0.2">
      <c r="A244">
        <v>1092</v>
      </c>
      <c r="B244">
        <v>9844</v>
      </c>
      <c r="C244" t="s">
        <v>4157</v>
      </c>
      <c r="D244" t="s">
        <v>4158</v>
      </c>
      <c r="E244" t="s">
        <v>3961</v>
      </c>
      <c r="F244" t="s">
        <v>4159</v>
      </c>
      <c r="G244" t="s">
        <v>4160</v>
      </c>
      <c r="H244" t="s">
        <v>3638</v>
      </c>
      <c r="I244" t="s">
        <v>3639</v>
      </c>
      <c r="J244" t="s">
        <v>189</v>
      </c>
      <c r="K244" t="s">
        <v>4104</v>
      </c>
      <c r="L244" t="s">
        <v>3640</v>
      </c>
      <c r="M244" t="s">
        <v>3964</v>
      </c>
      <c r="N244" t="s">
        <v>4105</v>
      </c>
      <c r="O244" t="s">
        <v>104</v>
      </c>
      <c r="P244" t="s">
        <v>4006</v>
      </c>
      <c r="Q244" t="s">
        <v>1588</v>
      </c>
      <c r="R244" t="s">
        <v>3643</v>
      </c>
      <c r="S244" t="s">
        <v>137</v>
      </c>
      <c r="T244" t="s">
        <v>4026</v>
      </c>
      <c r="U244" t="s">
        <v>4161</v>
      </c>
      <c r="V244" t="s">
        <v>4162</v>
      </c>
      <c r="W244" t="s">
        <v>4163</v>
      </c>
      <c r="X244" t="s">
        <v>3662</v>
      </c>
      <c r="Z244">
        <v>37675.620000000003</v>
      </c>
      <c r="AA244" t="s">
        <v>138</v>
      </c>
      <c r="AB244" t="s">
        <v>4164</v>
      </c>
      <c r="AD244" s="60">
        <v>137.971</v>
      </c>
      <c r="AG244" t="s">
        <v>75</v>
      </c>
      <c r="AH244" t="s">
        <v>4689</v>
      </c>
      <c r="AI244" t="s">
        <v>4690</v>
      </c>
      <c r="AJ244" t="s">
        <v>4691</v>
      </c>
      <c r="AK244" s="63"/>
      <c r="AN244" s="53"/>
    </row>
    <row r="245" spans="1:40" x14ac:dyDescent="0.2">
      <c r="A245">
        <v>1092</v>
      </c>
      <c r="B245">
        <v>9844</v>
      </c>
      <c r="C245" t="s">
        <v>4100</v>
      </c>
      <c r="D245" t="s">
        <v>4101</v>
      </c>
      <c r="E245" t="s">
        <v>3961</v>
      </c>
      <c r="F245" t="s">
        <v>4125</v>
      </c>
      <c r="G245" t="s">
        <v>4126</v>
      </c>
      <c r="H245" t="s">
        <v>3638</v>
      </c>
      <c r="I245" t="s">
        <v>3639</v>
      </c>
      <c r="J245" t="s">
        <v>189</v>
      </c>
      <c r="K245" t="s">
        <v>4127</v>
      </c>
      <c r="L245" t="s">
        <v>3640</v>
      </c>
      <c r="M245" t="s">
        <v>3964</v>
      </c>
      <c r="N245" t="s">
        <v>4105</v>
      </c>
      <c r="O245" t="s">
        <v>104</v>
      </c>
      <c r="P245" t="s">
        <v>4106</v>
      </c>
      <c r="Q245" t="s">
        <v>1588</v>
      </c>
      <c r="R245" t="s">
        <v>3643</v>
      </c>
      <c r="S245" t="s">
        <v>137</v>
      </c>
      <c r="T245" t="s">
        <v>3967</v>
      </c>
      <c r="U245" t="s">
        <v>4128</v>
      </c>
      <c r="V245" t="s">
        <v>3739</v>
      </c>
      <c r="W245" t="s">
        <v>4129</v>
      </c>
      <c r="X245" t="s">
        <v>3662</v>
      </c>
      <c r="Z245">
        <v>57829.95</v>
      </c>
      <c r="AA245" t="s">
        <v>138</v>
      </c>
      <c r="AB245" t="s">
        <v>4130</v>
      </c>
      <c r="AD245" s="60">
        <v>201.572</v>
      </c>
      <c r="AG245" t="s">
        <v>75</v>
      </c>
      <c r="AH245" t="s">
        <v>4692</v>
      </c>
      <c r="AI245" t="s">
        <v>4693</v>
      </c>
      <c r="AJ245" t="s">
        <v>4694</v>
      </c>
      <c r="AK245" s="63"/>
      <c r="AN245" s="53"/>
    </row>
    <row r="246" spans="1:40" x14ac:dyDescent="0.2">
      <c r="A246">
        <v>1092</v>
      </c>
      <c r="B246">
        <v>9844</v>
      </c>
      <c r="C246" t="s">
        <v>4001</v>
      </c>
      <c r="D246" t="s">
        <v>4002</v>
      </c>
      <c r="E246" t="s">
        <v>3961</v>
      </c>
      <c r="F246" t="s">
        <v>4014</v>
      </c>
      <c r="G246" t="s">
        <v>4015</v>
      </c>
      <c r="H246" t="s">
        <v>3638</v>
      </c>
      <c r="I246" t="s">
        <v>3639</v>
      </c>
      <c r="J246" t="s">
        <v>189</v>
      </c>
      <c r="K246" t="s">
        <v>1686</v>
      </c>
      <c r="L246" t="s">
        <v>3640</v>
      </c>
      <c r="M246" t="s">
        <v>3964</v>
      </c>
      <c r="N246" t="s">
        <v>4016</v>
      </c>
      <c r="O246" t="s">
        <v>104</v>
      </c>
      <c r="P246" t="s">
        <v>4006</v>
      </c>
      <c r="Q246" t="s">
        <v>1588</v>
      </c>
      <c r="R246" t="s">
        <v>3643</v>
      </c>
      <c r="S246" t="s">
        <v>137</v>
      </c>
      <c r="T246" t="s">
        <v>4017</v>
      </c>
      <c r="U246" t="s">
        <v>4018</v>
      </c>
      <c r="V246" t="s">
        <v>4019</v>
      </c>
      <c r="W246" t="s">
        <v>4020</v>
      </c>
      <c r="X246" t="s">
        <v>3662</v>
      </c>
      <c r="Z246">
        <v>29730.02</v>
      </c>
      <c r="AA246" t="s">
        <v>138</v>
      </c>
      <c r="AB246" t="s">
        <v>4021</v>
      </c>
      <c r="AD246" s="60">
        <v>100.80200000000001</v>
      </c>
      <c r="AG246" t="s">
        <v>75</v>
      </c>
      <c r="AH246" t="s">
        <v>4695</v>
      </c>
      <c r="AI246" t="s">
        <v>4696</v>
      </c>
      <c r="AJ246" t="s">
        <v>4697</v>
      </c>
      <c r="AK246" s="63"/>
      <c r="AN246" s="53"/>
    </row>
    <row r="247" spans="1:40" x14ac:dyDescent="0.2">
      <c r="A247">
        <v>1092</v>
      </c>
      <c r="B247">
        <v>9844</v>
      </c>
      <c r="C247" t="s">
        <v>3975</v>
      </c>
      <c r="D247" t="s">
        <v>3976</v>
      </c>
      <c r="E247" t="s">
        <v>3961</v>
      </c>
      <c r="F247" t="s">
        <v>4024</v>
      </c>
      <c r="G247" t="s">
        <v>4025</v>
      </c>
      <c r="H247" t="s">
        <v>3638</v>
      </c>
      <c r="I247" t="s">
        <v>3639</v>
      </c>
      <c r="J247" t="s">
        <v>189</v>
      </c>
      <c r="K247" t="s">
        <v>3979</v>
      </c>
      <c r="L247" t="s">
        <v>3640</v>
      </c>
      <c r="M247" t="s">
        <v>3964</v>
      </c>
      <c r="N247" t="s">
        <v>3980</v>
      </c>
      <c r="O247" t="s">
        <v>104</v>
      </c>
      <c r="P247" t="s">
        <v>3966</v>
      </c>
      <c r="Q247" t="s">
        <v>1588</v>
      </c>
      <c r="R247" t="s">
        <v>3643</v>
      </c>
      <c r="S247" t="s">
        <v>126</v>
      </c>
      <c r="T247" t="s">
        <v>4026</v>
      </c>
      <c r="U247" t="s">
        <v>4027</v>
      </c>
      <c r="V247" t="s">
        <v>1657</v>
      </c>
      <c r="W247" t="s">
        <v>4028</v>
      </c>
      <c r="X247" t="s">
        <v>3648</v>
      </c>
      <c r="Z247">
        <v>19406.09</v>
      </c>
      <c r="AA247" t="s">
        <v>127</v>
      </c>
      <c r="AB247" t="s">
        <v>4029</v>
      </c>
      <c r="AD247" s="60">
        <v>50.718000000000004</v>
      </c>
      <c r="AG247" t="s">
        <v>75</v>
      </c>
      <c r="AH247" t="s">
        <v>4698</v>
      </c>
      <c r="AI247" t="s">
        <v>4699</v>
      </c>
      <c r="AJ247" t="s">
        <v>1312</v>
      </c>
      <c r="AK247" s="63"/>
      <c r="AN247" s="53"/>
    </row>
    <row r="248" spans="1:40" x14ac:dyDescent="0.2">
      <c r="A248">
        <v>1092</v>
      </c>
      <c r="B248">
        <v>9844</v>
      </c>
      <c r="C248" t="s">
        <v>4001</v>
      </c>
      <c r="D248" t="s">
        <v>4002</v>
      </c>
      <c r="E248" t="s">
        <v>3961</v>
      </c>
      <c r="F248" t="s">
        <v>4003</v>
      </c>
      <c r="G248" t="s">
        <v>4004</v>
      </c>
      <c r="H248" t="s">
        <v>3638</v>
      </c>
      <c r="I248" t="s">
        <v>3639</v>
      </c>
      <c r="J248" t="s">
        <v>189</v>
      </c>
      <c r="K248" t="s">
        <v>1686</v>
      </c>
      <c r="L248" t="s">
        <v>3640</v>
      </c>
      <c r="M248" t="s">
        <v>3964</v>
      </c>
      <c r="N248" t="s">
        <v>4005</v>
      </c>
      <c r="O248" t="s">
        <v>104</v>
      </c>
      <c r="P248" t="s">
        <v>4006</v>
      </c>
      <c r="Q248" t="s">
        <v>1588</v>
      </c>
      <c r="R248" t="s">
        <v>3643</v>
      </c>
      <c r="S248" t="s">
        <v>137</v>
      </c>
      <c r="T248" t="s">
        <v>4007</v>
      </c>
      <c r="U248" t="s">
        <v>4008</v>
      </c>
      <c r="V248" t="s">
        <v>4009</v>
      </c>
      <c r="W248" t="s">
        <v>1737</v>
      </c>
      <c r="X248" t="s">
        <v>3662</v>
      </c>
      <c r="Z248">
        <v>34439.18</v>
      </c>
      <c r="AA248" t="s">
        <v>138</v>
      </c>
      <c r="AB248" t="s">
        <v>4010</v>
      </c>
      <c r="AD248" s="60">
        <v>125.827</v>
      </c>
      <c r="AG248" t="s">
        <v>75</v>
      </c>
      <c r="AH248" t="s">
        <v>4700</v>
      </c>
      <c r="AI248" t="s">
        <v>4701</v>
      </c>
      <c r="AJ248" t="s">
        <v>4702</v>
      </c>
      <c r="AK248" s="63"/>
      <c r="AN248" s="53"/>
    </row>
    <row r="249" spans="1:40" x14ac:dyDescent="0.2">
      <c r="A249">
        <v>1092</v>
      </c>
      <c r="B249">
        <v>9844</v>
      </c>
      <c r="C249" t="s">
        <v>4100</v>
      </c>
      <c r="D249" t="s">
        <v>4101</v>
      </c>
      <c r="E249" t="s">
        <v>3961</v>
      </c>
      <c r="F249" t="s">
        <v>4115</v>
      </c>
      <c r="G249" t="s">
        <v>4116</v>
      </c>
      <c r="H249" t="s">
        <v>3638</v>
      </c>
      <c r="I249" t="s">
        <v>3639</v>
      </c>
      <c r="J249" t="s">
        <v>189</v>
      </c>
      <c r="K249" t="s">
        <v>4104</v>
      </c>
      <c r="L249" t="s">
        <v>3640</v>
      </c>
      <c r="M249" t="s">
        <v>3964</v>
      </c>
      <c r="N249" t="s">
        <v>4105</v>
      </c>
      <c r="O249" t="s">
        <v>104</v>
      </c>
      <c r="P249" t="s">
        <v>4106</v>
      </c>
      <c r="Q249" t="s">
        <v>1588</v>
      </c>
      <c r="R249" t="s">
        <v>3643</v>
      </c>
      <c r="S249" t="s">
        <v>126</v>
      </c>
      <c r="T249" t="s">
        <v>4117</v>
      </c>
      <c r="U249" t="s">
        <v>4118</v>
      </c>
      <c r="V249" t="s">
        <v>4119</v>
      </c>
      <c r="W249" t="s">
        <v>4120</v>
      </c>
      <c r="X249" t="s">
        <v>3662</v>
      </c>
      <c r="Z249">
        <v>42466.49</v>
      </c>
      <c r="AA249" t="s">
        <v>127</v>
      </c>
      <c r="AB249" t="s">
        <v>4121</v>
      </c>
      <c r="AD249" s="60">
        <v>143.005</v>
      </c>
      <c r="AG249" t="s">
        <v>75</v>
      </c>
      <c r="AH249" t="s">
        <v>4703</v>
      </c>
      <c r="AI249" t="s">
        <v>4704</v>
      </c>
      <c r="AJ249" t="s">
        <v>4705</v>
      </c>
      <c r="AK249" s="63"/>
      <c r="AN249" s="53"/>
    </row>
    <row r="250" spans="1:40" x14ac:dyDescent="0.2">
      <c r="A250">
        <v>1092</v>
      </c>
      <c r="B250">
        <v>9844</v>
      </c>
      <c r="C250" t="s">
        <v>4044</v>
      </c>
      <c r="D250" t="s">
        <v>4045</v>
      </c>
      <c r="E250" t="s">
        <v>3961</v>
      </c>
      <c r="F250" t="s">
        <v>4046</v>
      </c>
      <c r="G250" t="s">
        <v>4047</v>
      </c>
      <c r="H250" t="s">
        <v>3638</v>
      </c>
      <c r="I250" t="s">
        <v>3639</v>
      </c>
      <c r="J250" t="s">
        <v>189</v>
      </c>
      <c r="K250" t="s">
        <v>1686</v>
      </c>
      <c r="L250" t="s">
        <v>3640</v>
      </c>
      <c r="M250" t="s">
        <v>3964</v>
      </c>
      <c r="N250" t="s">
        <v>3965</v>
      </c>
      <c r="O250" t="s">
        <v>104</v>
      </c>
      <c r="P250" t="s">
        <v>3966</v>
      </c>
      <c r="Q250" t="s">
        <v>1588</v>
      </c>
      <c r="R250" t="s">
        <v>3643</v>
      </c>
      <c r="S250" t="s">
        <v>137</v>
      </c>
      <c r="T250" t="s">
        <v>3750</v>
      </c>
      <c r="U250" t="s">
        <v>4048</v>
      </c>
      <c r="V250" t="s">
        <v>4049</v>
      </c>
      <c r="W250" t="s">
        <v>4050</v>
      </c>
      <c r="X250" t="s">
        <v>3662</v>
      </c>
      <c r="Z250">
        <v>29759</v>
      </c>
      <c r="AA250" t="s">
        <v>138</v>
      </c>
      <c r="AB250" t="s">
        <v>4051</v>
      </c>
      <c r="AD250" s="60">
        <v>107.22499999999999</v>
      </c>
      <c r="AG250" t="s">
        <v>75</v>
      </c>
      <c r="AH250" t="s">
        <v>4706</v>
      </c>
      <c r="AI250" t="s">
        <v>4707</v>
      </c>
      <c r="AJ250" t="s">
        <v>4708</v>
      </c>
      <c r="AK250" s="63"/>
      <c r="AN250" s="53"/>
    </row>
    <row r="251" spans="1:40" x14ac:dyDescent="0.2">
      <c r="A251">
        <v>1092</v>
      </c>
      <c r="B251">
        <v>9844</v>
      </c>
      <c r="C251" t="s">
        <v>4033</v>
      </c>
      <c r="D251" t="s">
        <v>4034</v>
      </c>
      <c r="E251" t="s">
        <v>3961</v>
      </c>
      <c r="F251" t="s">
        <v>4035</v>
      </c>
      <c r="G251" t="s">
        <v>4036</v>
      </c>
      <c r="H251" t="s">
        <v>3638</v>
      </c>
      <c r="I251" t="s">
        <v>3639</v>
      </c>
      <c r="J251" t="s">
        <v>189</v>
      </c>
      <c r="K251" t="s">
        <v>1686</v>
      </c>
      <c r="L251" t="s">
        <v>3640</v>
      </c>
      <c r="M251" t="s">
        <v>3964</v>
      </c>
      <c r="N251" t="s">
        <v>3965</v>
      </c>
      <c r="O251" t="s">
        <v>104</v>
      </c>
      <c r="P251" t="s">
        <v>4006</v>
      </c>
      <c r="Q251" t="s">
        <v>1588</v>
      </c>
      <c r="R251" t="s">
        <v>3643</v>
      </c>
      <c r="S251" t="s">
        <v>137</v>
      </c>
      <c r="T251" t="s">
        <v>4037</v>
      </c>
      <c r="U251" t="s">
        <v>4038</v>
      </c>
      <c r="V251" t="s">
        <v>1796</v>
      </c>
      <c r="W251" t="s">
        <v>4039</v>
      </c>
      <c r="X251" t="s">
        <v>3662</v>
      </c>
      <c r="Z251">
        <v>49076.71</v>
      </c>
      <c r="AA251" t="s">
        <v>138</v>
      </c>
      <c r="AB251" t="s">
        <v>4040</v>
      </c>
      <c r="AD251" s="60">
        <v>181.07599999999999</v>
      </c>
      <c r="AG251" t="s">
        <v>75</v>
      </c>
      <c r="AH251" t="s">
        <v>4709</v>
      </c>
      <c r="AI251" t="s">
        <v>4710</v>
      </c>
      <c r="AJ251" t="s">
        <v>4711</v>
      </c>
      <c r="AK251" s="63"/>
      <c r="AN251" s="53"/>
    </row>
    <row r="252" spans="1:40" x14ac:dyDescent="0.2">
      <c r="A252">
        <v>1092</v>
      </c>
      <c r="B252">
        <v>9844</v>
      </c>
      <c r="C252" t="s">
        <v>4054</v>
      </c>
      <c r="D252" t="s">
        <v>4055</v>
      </c>
      <c r="E252" t="s">
        <v>3961</v>
      </c>
      <c r="F252" t="s">
        <v>4056</v>
      </c>
      <c r="G252" t="s">
        <v>4057</v>
      </c>
      <c r="H252" t="s">
        <v>3638</v>
      </c>
      <c r="I252" t="s">
        <v>3639</v>
      </c>
      <c r="J252" t="s">
        <v>189</v>
      </c>
      <c r="K252" t="s">
        <v>1686</v>
      </c>
      <c r="L252" t="s">
        <v>3640</v>
      </c>
      <c r="M252" t="s">
        <v>3964</v>
      </c>
      <c r="N252" t="s">
        <v>4058</v>
      </c>
      <c r="O252" t="s">
        <v>104</v>
      </c>
      <c r="P252" t="s">
        <v>4006</v>
      </c>
      <c r="Q252" t="s">
        <v>1588</v>
      </c>
      <c r="R252" t="s">
        <v>3643</v>
      </c>
      <c r="S252" t="s">
        <v>137</v>
      </c>
      <c r="T252" t="s">
        <v>4059</v>
      </c>
      <c r="U252" t="s">
        <v>4060</v>
      </c>
      <c r="V252" t="s">
        <v>1576</v>
      </c>
      <c r="W252" t="s">
        <v>4061</v>
      </c>
      <c r="X252" t="s">
        <v>3648</v>
      </c>
      <c r="Z252">
        <v>5061.26</v>
      </c>
      <c r="AA252" t="s">
        <v>138</v>
      </c>
      <c r="AB252" t="s">
        <v>4062</v>
      </c>
      <c r="AD252" s="60">
        <v>16.526</v>
      </c>
      <c r="AG252" t="s">
        <v>75</v>
      </c>
      <c r="AH252" t="s">
        <v>4712</v>
      </c>
      <c r="AI252" t="s">
        <v>4713</v>
      </c>
      <c r="AJ252" t="s">
        <v>1458</v>
      </c>
      <c r="AK252" s="63"/>
      <c r="AN252" s="53"/>
    </row>
    <row r="253" spans="1:40" x14ac:dyDescent="0.2">
      <c r="A253">
        <v>1092</v>
      </c>
      <c r="B253">
        <v>9844</v>
      </c>
      <c r="C253" t="s">
        <v>3975</v>
      </c>
      <c r="D253" t="s">
        <v>3976</v>
      </c>
      <c r="E253" t="s">
        <v>3961</v>
      </c>
      <c r="F253" t="s">
        <v>3977</v>
      </c>
      <c r="G253" t="s">
        <v>3978</v>
      </c>
      <c r="H253" t="s">
        <v>3638</v>
      </c>
      <c r="I253" t="s">
        <v>3639</v>
      </c>
      <c r="J253" t="s">
        <v>189</v>
      </c>
      <c r="K253" t="s">
        <v>3979</v>
      </c>
      <c r="L253" t="s">
        <v>3640</v>
      </c>
      <c r="M253" t="s">
        <v>3964</v>
      </c>
      <c r="N253" t="s">
        <v>3980</v>
      </c>
      <c r="O253" t="s">
        <v>104</v>
      </c>
      <c r="P253" t="s">
        <v>218</v>
      </c>
      <c r="Q253" t="s">
        <v>136</v>
      </c>
      <c r="R253" t="s">
        <v>3643</v>
      </c>
      <c r="S253" t="s">
        <v>126</v>
      </c>
      <c r="T253" t="s">
        <v>3981</v>
      </c>
      <c r="U253" t="s">
        <v>3982</v>
      </c>
      <c r="V253" t="s">
        <v>3983</v>
      </c>
      <c r="W253" t="s">
        <v>3984</v>
      </c>
      <c r="X253" t="s">
        <v>3648</v>
      </c>
      <c r="Z253">
        <v>72963.02</v>
      </c>
      <c r="AA253" t="s">
        <v>127</v>
      </c>
      <c r="AB253" t="s">
        <v>3985</v>
      </c>
      <c r="AD253" s="60">
        <v>226.68700000000001</v>
      </c>
      <c r="AG253" t="s">
        <v>75</v>
      </c>
      <c r="AH253" t="s">
        <v>4714</v>
      </c>
      <c r="AI253" t="s">
        <v>4715</v>
      </c>
      <c r="AJ253" t="s">
        <v>4716</v>
      </c>
      <c r="AK253" s="63"/>
      <c r="AN253" s="53"/>
    </row>
    <row r="254" spans="1:40" x14ac:dyDescent="0.2">
      <c r="A254">
        <v>1092</v>
      </c>
      <c r="B254">
        <v>9844</v>
      </c>
      <c r="C254" t="s">
        <v>4086</v>
      </c>
      <c r="D254" t="s">
        <v>4087</v>
      </c>
      <c r="E254" t="s">
        <v>3961</v>
      </c>
      <c r="F254" t="s">
        <v>4088</v>
      </c>
      <c r="G254" t="s">
        <v>4089</v>
      </c>
      <c r="H254" t="s">
        <v>3638</v>
      </c>
      <c r="I254" t="s">
        <v>3639</v>
      </c>
      <c r="J254" t="s">
        <v>189</v>
      </c>
      <c r="K254" t="s">
        <v>1686</v>
      </c>
      <c r="L254" t="s">
        <v>3640</v>
      </c>
      <c r="M254" t="s">
        <v>3964</v>
      </c>
      <c r="N254" t="s">
        <v>4090</v>
      </c>
      <c r="O254" t="s">
        <v>104</v>
      </c>
      <c r="P254" t="s">
        <v>4091</v>
      </c>
      <c r="Q254" t="s">
        <v>1588</v>
      </c>
      <c r="R254" t="s">
        <v>3643</v>
      </c>
      <c r="S254" t="s">
        <v>137</v>
      </c>
      <c r="T254" t="s">
        <v>4092</v>
      </c>
      <c r="U254" t="s">
        <v>4093</v>
      </c>
      <c r="V254" t="s">
        <v>4094</v>
      </c>
      <c r="W254" t="s">
        <v>4095</v>
      </c>
      <c r="X254" t="s">
        <v>3648</v>
      </c>
      <c r="Z254">
        <v>9986.32</v>
      </c>
      <c r="AA254" t="s">
        <v>138</v>
      </c>
      <c r="AB254" t="s">
        <v>4096</v>
      </c>
      <c r="AD254" s="60">
        <v>32.331000000000003</v>
      </c>
      <c r="AG254" t="s">
        <v>75</v>
      </c>
      <c r="AH254" t="s">
        <v>4717</v>
      </c>
      <c r="AI254" t="s">
        <v>2225</v>
      </c>
      <c r="AJ254" t="s">
        <v>4718</v>
      </c>
      <c r="AK254" s="63"/>
      <c r="AN254" s="53"/>
    </row>
    <row r="255" spans="1:40" x14ac:dyDescent="0.2">
      <c r="A255">
        <v>1092</v>
      </c>
      <c r="B255">
        <v>9844</v>
      </c>
      <c r="C255" t="s">
        <v>3989</v>
      </c>
      <c r="D255" t="s">
        <v>3990</v>
      </c>
      <c r="E255" t="s">
        <v>3961</v>
      </c>
      <c r="F255" t="s">
        <v>3991</v>
      </c>
      <c r="G255" t="s">
        <v>3992</v>
      </c>
      <c r="H255" t="s">
        <v>3638</v>
      </c>
      <c r="I255" t="s">
        <v>3639</v>
      </c>
      <c r="J255" t="s">
        <v>189</v>
      </c>
      <c r="K255" t="s">
        <v>1686</v>
      </c>
      <c r="L255" t="s">
        <v>3640</v>
      </c>
      <c r="M255" t="s">
        <v>3964</v>
      </c>
      <c r="N255" t="s">
        <v>3965</v>
      </c>
      <c r="O255" t="s">
        <v>104</v>
      </c>
      <c r="P255" t="s">
        <v>3966</v>
      </c>
      <c r="Q255" t="s">
        <v>1588</v>
      </c>
      <c r="R255" t="s">
        <v>3643</v>
      </c>
      <c r="S255" t="s">
        <v>137</v>
      </c>
      <c r="T255" t="s">
        <v>3993</v>
      </c>
      <c r="U255" t="s">
        <v>3994</v>
      </c>
      <c r="V255" t="s">
        <v>3995</v>
      </c>
      <c r="W255" t="s">
        <v>3996</v>
      </c>
      <c r="X255" t="s">
        <v>3662</v>
      </c>
      <c r="Z255">
        <v>56944.63</v>
      </c>
      <c r="AA255" t="s">
        <v>138</v>
      </c>
      <c r="AB255" t="s">
        <v>3997</v>
      </c>
      <c r="AD255" s="60">
        <v>222.75200000000001</v>
      </c>
      <c r="AG255" t="s">
        <v>75</v>
      </c>
      <c r="AH255" t="s">
        <v>4719</v>
      </c>
      <c r="AI255" t="s">
        <v>4720</v>
      </c>
      <c r="AJ255" t="s">
        <v>2401</v>
      </c>
      <c r="AK255" s="63"/>
      <c r="AN255" s="53"/>
    </row>
    <row r="256" spans="1:40" x14ac:dyDescent="0.2">
      <c r="A256">
        <v>1092</v>
      </c>
      <c r="B256">
        <v>9844</v>
      </c>
      <c r="C256" t="s">
        <v>4134</v>
      </c>
      <c r="D256" t="s">
        <v>4135</v>
      </c>
      <c r="E256" t="s">
        <v>3961</v>
      </c>
      <c r="F256" t="s">
        <v>4136</v>
      </c>
      <c r="G256" t="s">
        <v>4137</v>
      </c>
      <c r="H256" t="s">
        <v>3638</v>
      </c>
      <c r="I256" t="s">
        <v>3639</v>
      </c>
      <c r="J256" t="s">
        <v>189</v>
      </c>
      <c r="K256" t="s">
        <v>4138</v>
      </c>
      <c r="L256" t="s">
        <v>3640</v>
      </c>
      <c r="M256" t="s">
        <v>3964</v>
      </c>
      <c r="N256" t="s">
        <v>4139</v>
      </c>
      <c r="O256" t="s">
        <v>104</v>
      </c>
      <c r="P256" t="s">
        <v>4140</v>
      </c>
      <c r="Q256" t="s">
        <v>136</v>
      </c>
      <c r="R256" t="s">
        <v>3643</v>
      </c>
      <c r="S256" t="s">
        <v>137</v>
      </c>
      <c r="T256" t="s">
        <v>4141</v>
      </c>
      <c r="U256" t="s">
        <v>4142</v>
      </c>
      <c r="V256" t="s">
        <v>4143</v>
      </c>
      <c r="W256" t="s">
        <v>3924</v>
      </c>
      <c r="X256" t="s">
        <v>3662</v>
      </c>
      <c r="Z256">
        <v>110601.54</v>
      </c>
      <c r="AA256" t="s">
        <v>138</v>
      </c>
      <c r="AB256" t="s">
        <v>4144</v>
      </c>
      <c r="AD256" s="60">
        <v>290.75200000000001</v>
      </c>
      <c r="AG256" t="s">
        <v>75</v>
      </c>
      <c r="AH256" t="s">
        <v>4721</v>
      </c>
      <c r="AI256" t="s">
        <v>4722</v>
      </c>
      <c r="AJ256" t="s">
        <v>4723</v>
      </c>
      <c r="AK256" s="63"/>
      <c r="AN256" s="53"/>
    </row>
    <row r="257" spans="1:40" x14ac:dyDescent="0.2">
      <c r="A257">
        <v>1092</v>
      </c>
      <c r="B257">
        <v>9844</v>
      </c>
      <c r="C257" t="s">
        <v>4044</v>
      </c>
      <c r="D257" t="s">
        <v>4045</v>
      </c>
      <c r="E257" t="s">
        <v>3961</v>
      </c>
      <c r="F257" t="s">
        <v>4066</v>
      </c>
      <c r="G257" t="s">
        <v>4067</v>
      </c>
      <c r="H257" t="s">
        <v>3638</v>
      </c>
      <c r="I257" t="s">
        <v>3639</v>
      </c>
      <c r="J257" t="s">
        <v>189</v>
      </c>
      <c r="K257" t="s">
        <v>1686</v>
      </c>
      <c r="L257" t="s">
        <v>3640</v>
      </c>
      <c r="M257" t="s">
        <v>3964</v>
      </c>
      <c r="N257" t="s">
        <v>3965</v>
      </c>
      <c r="O257" t="s">
        <v>104</v>
      </c>
      <c r="P257" t="s">
        <v>3966</v>
      </c>
      <c r="Q257" t="s">
        <v>1588</v>
      </c>
      <c r="R257" t="s">
        <v>3643</v>
      </c>
      <c r="S257" t="s">
        <v>137</v>
      </c>
      <c r="T257" t="s">
        <v>3967</v>
      </c>
      <c r="U257" t="s">
        <v>3968</v>
      </c>
      <c r="V257" t="s">
        <v>4068</v>
      </c>
      <c r="W257" t="s">
        <v>4069</v>
      </c>
      <c r="X257" t="s">
        <v>3662</v>
      </c>
      <c r="Z257">
        <v>16732.73</v>
      </c>
      <c r="AA257" t="s">
        <v>138</v>
      </c>
      <c r="AB257" t="s">
        <v>4070</v>
      </c>
      <c r="AD257" s="60">
        <v>60.156999999999996</v>
      </c>
      <c r="AG257" t="s">
        <v>75</v>
      </c>
      <c r="AH257" t="s">
        <v>4724</v>
      </c>
      <c r="AI257" t="s">
        <v>4725</v>
      </c>
      <c r="AJ257" t="s">
        <v>697</v>
      </c>
      <c r="AK257" s="63"/>
      <c r="AN257" s="53"/>
    </row>
    <row r="258" spans="1:40" x14ac:dyDescent="0.2">
      <c r="A258">
        <v>1092</v>
      </c>
      <c r="B258">
        <v>9844</v>
      </c>
      <c r="C258" t="s">
        <v>4100</v>
      </c>
      <c r="D258" t="s">
        <v>4101</v>
      </c>
      <c r="E258" t="s">
        <v>3961</v>
      </c>
      <c r="F258" t="s">
        <v>4102</v>
      </c>
      <c r="G258" t="s">
        <v>4103</v>
      </c>
      <c r="H258" t="s">
        <v>3638</v>
      </c>
      <c r="I258" t="s">
        <v>3639</v>
      </c>
      <c r="J258" t="s">
        <v>189</v>
      </c>
      <c r="K258" t="s">
        <v>4104</v>
      </c>
      <c r="L258" t="s">
        <v>3640</v>
      </c>
      <c r="M258" t="s">
        <v>3964</v>
      </c>
      <c r="N258" t="s">
        <v>4105</v>
      </c>
      <c r="O258" t="s">
        <v>104</v>
      </c>
      <c r="P258" t="s">
        <v>4106</v>
      </c>
      <c r="Q258" t="s">
        <v>1588</v>
      </c>
      <c r="R258" t="s">
        <v>3643</v>
      </c>
      <c r="S258" t="s">
        <v>137</v>
      </c>
      <c r="T258" t="s">
        <v>4107</v>
      </c>
      <c r="U258" t="s">
        <v>4108</v>
      </c>
      <c r="V258" t="s">
        <v>4109</v>
      </c>
      <c r="W258" t="s">
        <v>4110</v>
      </c>
      <c r="X258" t="s">
        <v>3662</v>
      </c>
      <c r="Z258">
        <v>56950.43</v>
      </c>
      <c r="AA258" t="s">
        <v>138</v>
      </c>
      <c r="AB258" t="s">
        <v>4111</v>
      </c>
      <c r="AD258" s="60">
        <v>187.78700000000001</v>
      </c>
      <c r="AG258" t="s">
        <v>75</v>
      </c>
      <c r="AH258" t="s">
        <v>4726</v>
      </c>
      <c r="AI258" t="s">
        <v>4727</v>
      </c>
      <c r="AJ258" t="s">
        <v>4728</v>
      </c>
      <c r="AK258" s="63"/>
      <c r="AN258" s="53"/>
    </row>
    <row r="259" spans="1:40" x14ac:dyDescent="0.2">
      <c r="A259">
        <v>1092</v>
      </c>
      <c r="B259">
        <v>9844</v>
      </c>
      <c r="C259" t="s">
        <v>4074</v>
      </c>
      <c r="D259" t="s">
        <v>4075</v>
      </c>
      <c r="E259" t="s">
        <v>3961</v>
      </c>
      <c r="F259" t="s">
        <v>4076</v>
      </c>
      <c r="G259" t="s">
        <v>4077</v>
      </c>
      <c r="H259" t="s">
        <v>3638</v>
      </c>
      <c r="I259" t="s">
        <v>3639</v>
      </c>
      <c r="J259" t="s">
        <v>189</v>
      </c>
      <c r="K259" t="s">
        <v>1686</v>
      </c>
      <c r="L259" t="s">
        <v>3640</v>
      </c>
      <c r="M259" t="s">
        <v>3964</v>
      </c>
      <c r="N259" t="s">
        <v>3965</v>
      </c>
      <c r="O259" t="s">
        <v>104</v>
      </c>
      <c r="P259" t="s">
        <v>3966</v>
      </c>
      <c r="Q259" t="s">
        <v>1588</v>
      </c>
      <c r="R259" t="s">
        <v>3643</v>
      </c>
      <c r="S259" t="s">
        <v>137</v>
      </c>
      <c r="T259" t="s">
        <v>4078</v>
      </c>
      <c r="U259" t="s">
        <v>4079</v>
      </c>
      <c r="V259" t="s">
        <v>4080</v>
      </c>
      <c r="W259" t="s">
        <v>4081</v>
      </c>
      <c r="X259" t="s">
        <v>3662</v>
      </c>
      <c r="Z259">
        <v>14695.48</v>
      </c>
      <c r="AA259" t="s">
        <v>138</v>
      </c>
      <c r="AB259" t="s">
        <v>4082</v>
      </c>
      <c r="AD259" s="60">
        <v>54.311999999999998</v>
      </c>
      <c r="AG259" t="s">
        <v>75</v>
      </c>
      <c r="AH259" t="s">
        <v>4729</v>
      </c>
      <c r="AI259" t="s">
        <v>4730</v>
      </c>
      <c r="AJ259" t="s">
        <v>4731</v>
      </c>
      <c r="AK259" s="63"/>
      <c r="AN259" s="53"/>
    </row>
    <row r="260" spans="1:40" x14ac:dyDescent="0.2">
      <c r="A260">
        <v>1092</v>
      </c>
      <c r="B260">
        <v>9845</v>
      </c>
      <c r="C260" t="s">
        <v>3697</v>
      </c>
      <c r="D260" t="s">
        <v>3698</v>
      </c>
      <c r="E260" t="s">
        <v>57</v>
      </c>
      <c r="F260" t="s">
        <v>3823</v>
      </c>
      <c r="G260" t="s">
        <v>3824</v>
      </c>
      <c r="H260" t="s">
        <v>3638</v>
      </c>
      <c r="I260" t="s">
        <v>3656</v>
      </c>
      <c r="J260" t="s">
        <v>103</v>
      </c>
      <c r="K260" t="s">
        <v>103</v>
      </c>
      <c r="L260" t="s">
        <v>3640</v>
      </c>
      <c r="M260" t="s">
        <v>1510</v>
      </c>
      <c r="N260" t="s">
        <v>3657</v>
      </c>
      <c r="O260" t="s">
        <v>104</v>
      </c>
      <c r="P260" t="s">
        <v>1688</v>
      </c>
      <c r="Q260" t="s">
        <v>151</v>
      </c>
      <c r="R260" t="s">
        <v>3643</v>
      </c>
      <c r="S260" t="s">
        <v>107</v>
      </c>
      <c r="T260" t="s">
        <v>3825</v>
      </c>
      <c r="U260" t="s">
        <v>3826</v>
      </c>
      <c r="V260" t="s">
        <v>3827</v>
      </c>
      <c r="W260" t="s">
        <v>3828</v>
      </c>
      <c r="X260" t="s">
        <v>3662</v>
      </c>
      <c r="Z260">
        <v>264899.89</v>
      </c>
      <c r="AA260" t="s">
        <v>108</v>
      </c>
      <c r="AB260" t="s">
        <v>3829</v>
      </c>
      <c r="AD260" s="60">
        <v>293.50900000000001</v>
      </c>
      <c r="AG260" t="s">
        <v>75</v>
      </c>
      <c r="AH260" t="s">
        <v>4732</v>
      </c>
      <c r="AI260" t="s">
        <v>4733</v>
      </c>
      <c r="AJ260" t="s">
        <v>4734</v>
      </c>
      <c r="AK260" s="63"/>
      <c r="AN260" s="53"/>
    </row>
    <row r="261" spans="1:40" x14ac:dyDescent="0.2">
      <c r="A261">
        <v>1092</v>
      </c>
      <c r="B261">
        <v>9845</v>
      </c>
      <c r="C261" t="s">
        <v>3928</v>
      </c>
      <c r="D261" t="s">
        <v>3929</v>
      </c>
      <c r="E261" t="s">
        <v>57</v>
      </c>
      <c r="F261" t="s">
        <v>3949</v>
      </c>
      <c r="G261" t="s">
        <v>3950</v>
      </c>
      <c r="H261" t="s">
        <v>3638</v>
      </c>
      <c r="I261" t="s">
        <v>3656</v>
      </c>
      <c r="J261" t="s">
        <v>103</v>
      </c>
      <c r="K261" t="s">
        <v>103</v>
      </c>
      <c r="L261" t="s">
        <v>3640</v>
      </c>
      <c r="M261" t="s">
        <v>1510</v>
      </c>
      <c r="N261" t="s">
        <v>3657</v>
      </c>
      <c r="O261" t="s">
        <v>104</v>
      </c>
      <c r="P261" t="s">
        <v>1688</v>
      </c>
      <c r="Q261" t="s">
        <v>151</v>
      </c>
      <c r="R261" t="s">
        <v>3643</v>
      </c>
      <c r="S261" t="s">
        <v>107</v>
      </c>
      <c r="T261" t="s">
        <v>3951</v>
      </c>
      <c r="U261" t="s">
        <v>3952</v>
      </c>
      <c r="V261" t="s">
        <v>3953</v>
      </c>
      <c r="W261" t="s">
        <v>3954</v>
      </c>
      <c r="X261" t="s">
        <v>3662</v>
      </c>
      <c r="Z261">
        <v>882946.04</v>
      </c>
      <c r="AA261" t="s">
        <v>108</v>
      </c>
      <c r="AB261" t="s">
        <v>3955</v>
      </c>
      <c r="AD261" s="60">
        <v>894.86599999999999</v>
      </c>
      <c r="AG261" t="s">
        <v>75</v>
      </c>
      <c r="AH261" t="s">
        <v>4735</v>
      </c>
      <c r="AI261" t="s">
        <v>4736</v>
      </c>
      <c r="AJ261" t="s">
        <v>4737</v>
      </c>
      <c r="AK261" s="63"/>
      <c r="AN261" s="53"/>
    </row>
    <row r="262" spans="1:40" x14ac:dyDescent="0.2">
      <c r="A262">
        <v>1092</v>
      </c>
      <c r="B262">
        <v>9845</v>
      </c>
      <c r="C262" t="s">
        <v>3652</v>
      </c>
      <c r="D262" t="s">
        <v>3653</v>
      </c>
      <c r="E262" t="s">
        <v>57</v>
      </c>
      <c r="F262" t="s">
        <v>3679</v>
      </c>
      <c r="G262" t="s">
        <v>3680</v>
      </c>
      <c r="H262" t="s">
        <v>3638</v>
      </c>
      <c r="I262" t="s">
        <v>3656</v>
      </c>
      <c r="J262" t="s">
        <v>103</v>
      </c>
      <c r="K262" t="s">
        <v>103</v>
      </c>
      <c r="L262" t="s">
        <v>3640</v>
      </c>
      <c r="M262" t="s">
        <v>1510</v>
      </c>
      <c r="N262" t="s">
        <v>3657</v>
      </c>
      <c r="O262" t="s">
        <v>104</v>
      </c>
      <c r="P262" t="s">
        <v>1688</v>
      </c>
      <c r="Q262" t="s">
        <v>151</v>
      </c>
      <c r="R262" t="s">
        <v>3643</v>
      </c>
      <c r="S262" t="s">
        <v>107</v>
      </c>
      <c r="T262" t="s">
        <v>3681</v>
      </c>
      <c r="U262" t="s">
        <v>3682</v>
      </c>
      <c r="V262" t="s">
        <v>1666</v>
      </c>
      <c r="W262" t="s">
        <v>3683</v>
      </c>
      <c r="X262" t="s">
        <v>3662</v>
      </c>
      <c r="Z262">
        <v>173482.33</v>
      </c>
      <c r="AA262" t="s">
        <v>108</v>
      </c>
      <c r="AB262" t="s">
        <v>1668</v>
      </c>
      <c r="AD262" s="60">
        <v>185.97300000000001</v>
      </c>
      <c r="AG262" t="s">
        <v>75</v>
      </c>
      <c r="AH262" t="s">
        <v>4738</v>
      </c>
      <c r="AI262" t="s">
        <v>4739</v>
      </c>
      <c r="AJ262" t="s">
        <v>627</v>
      </c>
      <c r="AK262" s="63"/>
      <c r="AN262" s="53"/>
    </row>
    <row r="263" spans="1:40" x14ac:dyDescent="0.2">
      <c r="A263">
        <v>1092</v>
      </c>
      <c r="B263">
        <v>9845</v>
      </c>
      <c r="C263" t="s">
        <v>3928</v>
      </c>
      <c r="D263" t="s">
        <v>3929</v>
      </c>
      <c r="E263" t="s">
        <v>57</v>
      </c>
      <c r="F263" t="s">
        <v>3930</v>
      </c>
      <c r="G263" t="s">
        <v>3931</v>
      </c>
      <c r="H263" t="s">
        <v>3638</v>
      </c>
      <c r="I263" t="s">
        <v>3723</v>
      </c>
      <c r="J263" t="s">
        <v>103</v>
      </c>
      <c r="K263" t="s">
        <v>103</v>
      </c>
      <c r="L263" t="s">
        <v>3640</v>
      </c>
      <c r="M263" t="s">
        <v>1510</v>
      </c>
      <c r="N263" t="s">
        <v>3657</v>
      </c>
      <c r="O263" t="s">
        <v>104</v>
      </c>
      <c r="P263" t="s">
        <v>1688</v>
      </c>
      <c r="Q263" t="s">
        <v>151</v>
      </c>
      <c r="R263" t="s">
        <v>3643</v>
      </c>
      <c r="S263" t="s">
        <v>107</v>
      </c>
      <c r="T263" t="s">
        <v>3932</v>
      </c>
      <c r="U263" t="s">
        <v>3933</v>
      </c>
      <c r="V263" t="s">
        <v>1514</v>
      </c>
      <c r="W263" t="s">
        <v>3934</v>
      </c>
      <c r="X263" t="s">
        <v>3662</v>
      </c>
      <c r="Z263">
        <v>32701.33</v>
      </c>
      <c r="AA263" t="s">
        <v>108</v>
      </c>
      <c r="AB263" t="s">
        <v>3935</v>
      </c>
      <c r="AD263" s="60">
        <v>32.365000000000002</v>
      </c>
      <c r="AG263" t="s">
        <v>75</v>
      </c>
      <c r="AH263" t="s">
        <v>4740</v>
      </c>
      <c r="AI263" t="s">
        <v>4741</v>
      </c>
      <c r="AJ263" t="s">
        <v>208</v>
      </c>
      <c r="AK263" s="63"/>
      <c r="AN263" s="53"/>
    </row>
    <row r="264" spans="1:40" x14ac:dyDescent="0.2">
      <c r="A264">
        <v>1092</v>
      </c>
      <c r="B264">
        <v>9845</v>
      </c>
      <c r="C264" t="s">
        <v>3842</v>
      </c>
      <c r="D264" t="s">
        <v>3843</v>
      </c>
      <c r="E264" t="s">
        <v>57</v>
      </c>
      <c r="F264" t="s">
        <v>3844</v>
      </c>
      <c r="G264" t="s">
        <v>3845</v>
      </c>
      <c r="H264" t="s">
        <v>3638</v>
      </c>
      <c r="I264" t="s">
        <v>3656</v>
      </c>
      <c r="J264" t="s">
        <v>103</v>
      </c>
      <c r="K264" t="s">
        <v>103</v>
      </c>
      <c r="L264" t="s">
        <v>3640</v>
      </c>
      <c r="M264" t="s">
        <v>1510</v>
      </c>
      <c r="N264" t="s">
        <v>3749</v>
      </c>
      <c r="O264" t="s">
        <v>104</v>
      </c>
      <c r="P264" t="s">
        <v>192</v>
      </c>
      <c r="Q264" t="s">
        <v>192</v>
      </c>
      <c r="R264" t="s">
        <v>192</v>
      </c>
      <c r="S264" t="s">
        <v>107</v>
      </c>
      <c r="T264" t="s">
        <v>3846</v>
      </c>
      <c r="U264" t="s">
        <v>3847</v>
      </c>
      <c r="V264" t="s">
        <v>1591</v>
      </c>
      <c r="W264" t="s">
        <v>1602</v>
      </c>
      <c r="X264" t="s">
        <v>3662</v>
      </c>
      <c r="Z264">
        <v>381046.55</v>
      </c>
      <c r="AA264" t="s">
        <v>108</v>
      </c>
      <c r="AB264" t="s">
        <v>3848</v>
      </c>
      <c r="AD264" s="60">
        <v>424.37200000000001</v>
      </c>
      <c r="AG264" t="s">
        <v>75</v>
      </c>
      <c r="AH264" t="s">
        <v>4742</v>
      </c>
      <c r="AI264" t="s">
        <v>4743</v>
      </c>
      <c r="AJ264" t="s">
        <v>4744</v>
      </c>
      <c r="AK264" s="63"/>
      <c r="AN264" s="53"/>
    </row>
    <row r="265" spans="1:40" x14ac:dyDescent="0.2">
      <c r="A265">
        <v>1092</v>
      </c>
      <c r="B265">
        <v>9845</v>
      </c>
      <c r="C265" t="s">
        <v>3667</v>
      </c>
      <c r="D265" t="s">
        <v>3668</v>
      </c>
      <c r="E265" t="s">
        <v>57</v>
      </c>
      <c r="F265" t="s">
        <v>3669</v>
      </c>
      <c r="G265" t="s">
        <v>3670</v>
      </c>
      <c r="H265" t="s">
        <v>3638</v>
      </c>
      <c r="I265" t="s">
        <v>3656</v>
      </c>
      <c r="J265" t="s">
        <v>103</v>
      </c>
      <c r="K265" t="s">
        <v>103</v>
      </c>
      <c r="L265" t="s">
        <v>3640</v>
      </c>
      <c r="M265" t="s">
        <v>1510</v>
      </c>
      <c r="N265" t="s">
        <v>3671</v>
      </c>
      <c r="O265" t="s">
        <v>104</v>
      </c>
      <c r="P265" t="s">
        <v>192</v>
      </c>
      <c r="Q265" t="s">
        <v>192</v>
      </c>
      <c r="R265" t="s">
        <v>192</v>
      </c>
      <c r="S265" t="s">
        <v>107</v>
      </c>
      <c r="T265" t="s">
        <v>1544</v>
      </c>
      <c r="U265" t="s">
        <v>3672</v>
      </c>
      <c r="V265" t="s">
        <v>3673</v>
      </c>
      <c r="W265" t="s">
        <v>3674</v>
      </c>
      <c r="X265" t="s">
        <v>3662</v>
      </c>
      <c r="Z265">
        <v>9369.59</v>
      </c>
      <c r="AA265" t="s">
        <v>108</v>
      </c>
      <c r="AB265" t="s">
        <v>3676</v>
      </c>
      <c r="AD265" s="60">
        <v>1.0860000000000001</v>
      </c>
      <c r="AG265" t="s">
        <v>75</v>
      </c>
      <c r="AH265" t="s">
        <v>4745</v>
      </c>
      <c r="AI265" t="s">
        <v>929</v>
      </c>
      <c r="AJ265" t="s">
        <v>229</v>
      </c>
      <c r="AK265" s="63"/>
      <c r="AN265" s="53"/>
    </row>
    <row r="266" spans="1:40" x14ac:dyDescent="0.2">
      <c r="A266">
        <v>1092</v>
      </c>
      <c r="B266">
        <v>9845</v>
      </c>
      <c r="C266" t="s">
        <v>3697</v>
      </c>
      <c r="D266" t="s">
        <v>3698</v>
      </c>
      <c r="E266" t="s">
        <v>57</v>
      </c>
      <c r="F266" t="s">
        <v>3858</v>
      </c>
      <c r="G266" t="s">
        <v>3859</v>
      </c>
      <c r="H266" t="s">
        <v>3638</v>
      </c>
      <c r="I266" t="s">
        <v>3656</v>
      </c>
      <c r="J266" t="s">
        <v>103</v>
      </c>
      <c r="K266" t="s">
        <v>103</v>
      </c>
      <c r="L266" t="s">
        <v>3640</v>
      </c>
      <c r="M266" t="s">
        <v>1510</v>
      </c>
      <c r="N266" t="s">
        <v>3657</v>
      </c>
      <c r="O266" t="s">
        <v>104</v>
      </c>
      <c r="P266" t="s">
        <v>1688</v>
      </c>
      <c r="Q266" t="s">
        <v>151</v>
      </c>
      <c r="R266" t="s">
        <v>3643</v>
      </c>
      <c r="S266" t="s">
        <v>107</v>
      </c>
      <c r="T266" t="s">
        <v>3860</v>
      </c>
      <c r="U266" t="s">
        <v>3861</v>
      </c>
      <c r="V266" t="s">
        <v>3862</v>
      </c>
      <c r="W266" t="s">
        <v>3863</v>
      </c>
      <c r="X266" t="s">
        <v>3662</v>
      </c>
      <c r="Z266">
        <v>187617.46</v>
      </c>
      <c r="AA266" t="s">
        <v>108</v>
      </c>
      <c r="AB266" t="s">
        <v>3864</v>
      </c>
      <c r="AD266" s="60">
        <v>208.55600000000001</v>
      </c>
      <c r="AG266" t="s">
        <v>75</v>
      </c>
      <c r="AH266" t="s">
        <v>4746</v>
      </c>
      <c r="AI266" t="s">
        <v>4747</v>
      </c>
      <c r="AJ266" t="s">
        <v>4748</v>
      </c>
      <c r="AK266" s="63"/>
      <c r="AN266" s="53"/>
    </row>
    <row r="267" spans="1:40" x14ac:dyDescent="0.2">
      <c r="A267">
        <v>1092</v>
      </c>
      <c r="B267">
        <v>9845</v>
      </c>
      <c r="C267" t="s">
        <v>3652</v>
      </c>
      <c r="D267" t="s">
        <v>3653</v>
      </c>
      <c r="E267" t="s">
        <v>57</v>
      </c>
      <c r="F267" t="s">
        <v>3795</v>
      </c>
      <c r="G267" t="s">
        <v>3796</v>
      </c>
      <c r="H267" t="s">
        <v>3638</v>
      </c>
      <c r="I267" t="s">
        <v>3656</v>
      </c>
      <c r="J267" t="s">
        <v>103</v>
      </c>
      <c r="K267" t="s">
        <v>103</v>
      </c>
      <c r="L267" t="s">
        <v>3640</v>
      </c>
      <c r="M267" t="s">
        <v>1510</v>
      </c>
      <c r="N267" t="s">
        <v>3657</v>
      </c>
      <c r="O267" t="s">
        <v>104</v>
      </c>
      <c r="P267" t="s">
        <v>1688</v>
      </c>
      <c r="Q267" t="s">
        <v>151</v>
      </c>
      <c r="R267" t="s">
        <v>3643</v>
      </c>
      <c r="S267" t="s">
        <v>107</v>
      </c>
      <c r="T267" t="s">
        <v>3797</v>
      </c>
      <c r="U267" t="s">
        <v>3798</v>
      </c>
      <c r="V267" t="s">
        <v>3617</v>
      </c>
      <c r="W267" t="s">
        <v>3799</v>
      </c>
      <c r="X267" t="s">
        <v>3662</v>
      </c>
      <c r="Z267">
        <v>319418.87</v>
      </c>
      <c r="AA267" t="s">
        <v>108</v>
      </c>
      <c r="AB267" t="s">
        <v>3800</v>
      </c>
      <c r="AD267" s="60">
        <v>361.23099999999999</v>
      </c>
      <c r="AG267" t="s">
        <v>75</v>
      </c>
      <c r="AH267" t="s">
        <v>4749</v>
      </c>
      <c r="AI267" t="s">
        <v>4750</v>
      </c>
      <c r="AJ267" t="s">
        <v>2378</v>
      </c>
      <c r="AK267" s="63"/>
      <c r="AN267" s="53"/>
    </row>
    <row r="268" spans="1:40" x14ac:dyDescent="0.2">
      <c r="A268">
        <v>1092</v>
      </c>
      <c r="B268">
        <v>9845</v>
      </c>
      <c r="C268" t="s">
        <v>3652</v>
      </c>
      <c r="D268" t="s">
        <v>3653</v>
      </c>
      <c r="E268" t="s">
        <v>57</v>
      </c>
      <c r="F268" t="s">
        <v>3654</v>
      </c>
      <c r="G268" t="s">
        <v>3655</v>
      </c>
      <c r="H268" t="s">
        <v>3638</v>
      </c>
      <c r="I268" t="s">
        <v>3656</v>
      </c>
      <c r="J268" t="s">
        <v>103</v>
      </c>
      <c r="K268" t="s">
        <v>103</v>
      </c>
      <c r="L268" t="s">
        <v>3640</v>
      </c>
      <c r="M268" t="s">
        <v>1510</v>
      </c>
      <c r="N268" t="s">
        <v>3657</v>
      </c>
      <c r="O268" t="s">
        <v>104</v>
      </c>
      <c r="P268" t="s">
        <v>1688</v>
      </c>
      <c r="Q268" t="s">
        <v>151</v>
      </c>
      <c r="R268" t="s">
        <v>3643</v>
      </c>
      <c r="S268" t="s">
        <v>107</v>
      </c>
      <c r="T268" t="s">
        <v>3658</v>
      </c>
      <c r="U268" t="s">
        <v>3659</v>
      </c>
      <c r="V268" t="s">
        <v>3660</v>
      </c>
      <c r="W268" t="s">
        <v>3661</v>
      </c>
      <c r="X268" t="s">
        <v>3662</v>
      </c>
      <c r="Z268">
        <v>30457.69</v>
      </c>
      <c r="AA268" t="s">
        <v>108</v>
      </c>
      <c r="AB268" t="s">
        <v>3663</v>
      </c>
      <c r="AD268" s="60">
        <v>34.006</v>
      </c>
      <c r="AG268" t="s">
        <v>75</v>
      </c>
      <c r="AH268" t="s">
        <v>4751</v>
      </c>
      <c r="AI268" t="s">
        <v>4752</v>
      </c>
      <c r="AJ268" t="s">
        <v>567</v>
      </c>
      <c r="AK268" s="63"/>
      <c r="AN268" s="53"/>
    </row>
    <row r="269" spans="1:40" x14ac:dyDescent="0.2">
      <c r="A269">
        <v>1092</v>
      </c>
      <c r="B269">
        <v>9845</v>
      </c>
      <c r="C269" t="s">
        <v>3876</v>
      </c>
      <c r="D269" t="s">
        <v>3877</v>
      </c>
      <c r="E269" t="s">
        <v>57</v>
      </c>
      <c r="F269" t="s">
        <v>3878</v>
      </c>
      <c r="G269" t="s">
        <v>3879</v>
      </c>
      <c r="H269" t="s">
        <v>3638</v>
      </c>
      <c r="I269" t="s">
        <v>3656</v>
      </c>
      <c r="J269" t="s">
        <v>103</v>
      </c>
      <c r="K269" t="s">
        <v>103</v>
      </c>
      <c r="L269" t="s">
        <v>3640</v>
      </c>
      <c r="M269" t="s">
        <v>1510</v>
      </c>
      <c r="N269" t="s">
        <v>3749</v>
      </c>
      <c r="O269" t="s">
        <v>104</v>
      </c>
      <c r="P269" t="s">
        <v>3880</v>
      </c>
      <c r="Q269" t="s">
        <v>106</v>
      </c>
      <c r="R269" t="s">
        <v>3643</v>
      </c>
      <c r="S269" t="s">
        <v>107</v>
      </c>
      <c r="T269" t="s">
        <v>3881</v>
      </c>
      <c r="U269" t="s">
        <v>3882</v>
      </c>
      <c r="V269" t="s">
        <v>3883</v>
      </c>
      <c r="W269" t="s">
        <v>3674</v>
      </c>
      <c r="X269" t="s">
        <v>3648</v>
      </c>
      <c r="Z269">
        <v>632931.15</v>
      </c>
      <c r="AA269" t="s">
        <v>108</v>
      </c>
      <c r="AB269" t="s">
        <v>3884</v>
      </c>
      <c r="AD269" s="60">
        <v>136.143</v>
      </c>
      <c r="AG269" t="s">
        <v>75</v>
      </c>
      <c r="AH269" t="s">
        <v>4753</v>
      </c>
      <c r="AI269" t="s">
        <v>4754</v>
      </c>
      <c r="AJ269" t="s">
        <v>2830</v>
      </c>
      <c r="AK269" s="63"/>
      <c r="AN269" s="53"/>
    </row>
    <row r="270" spans="1:40" x14ac:dyDescent="0.2">
      <c r="A270">
        <v>1092</v>
      </c>
      <c r="B270">
        <v>9845</v>
      </c>
      <c r="C270" t="s">
        <v>3652</v>
      </c>
      <c r="D270" t="s">
        <v>3653</v>
      </c>
      <c r="E270" t="s">
        <v>57</v>
      </c>
      <c r="F270" t="s">
        <v>3906</v>
      </c>
      <c r="G270" t="s">
        <v>3907</v>
      </c>
      <c r="H270" t="s">
        <v>3638</v>
      </c>
      <c r="I270" t="s">
        <v>3656</v>
      </c>
      <c r="J270" t="s">
        <v>103</v>
      </c>
      <c r="K270" t="s">
        <v>103</v>
      </c>
      <c r="L270" t="s">
        <v>3640</v>
      </c>
      <c r="M270" t="s">
        <v>1510</v>
      </c>
      <c r="N270" t="s">
        <v>3657</v>
      </c>
      <c r="O270" t="s">
        <v>104</v>
      </c>
      <c r="P270" t="s">
        <v>1688</v>
      </c>
      <c r="Q270" t="s">
        <v>151</v>
      </c>
      <c r="R270" t="s">
        <v>3643</v>
      </c>
      <c r="S270" t="s">
        <v>107</v>
      </c>
      <c r="T270" t="s">
        <v>1676</v>
      </c>
      <c r="U270" t="s">
        <v>3908</v>
      </c>
      <c r="V270" t="s">
        <v>1601</v>
      </c>
      <c r="W270" t="s">
        <v>3909</v>
      </c>
      <c r="X270" t="s">
        <v>3662</v>
      </c>
      <c r="Z270">
        <v>1</v>
      </c>
      <c r="AA270" t="s">
        <v>108</v>
      </c>
      <c r="AB270" t="s">
        <v>3910</v>
      </c>
      <c r="AC270">
        <v>25.196850000000001</v>
      </c>
      <c r="AD270" s="60">
        <v>25.197850000000003</v>
      </c>
      <c r="AG270" t="s">
        <v>75</v>
      </c>
      <c r="AH270" t="s">
        <v>3911</v>
      </c>
      <c r="AI270" t="s">
        <v>244</v>
      </c>
      <c r="AJ270" t="s">
        <v>123</v>
      </c>
      <c r="AK270" s="63"/>
      <c r="AN270" s="53"/>
    </row>
    <row r="271" spans="1:40" x14ac:dyDescent="0.2">
      <c r="A271">
        <v>1092</v>
      </c>
      <c r="B271">
        <v>9845</v>
      </c>
      <c r="C271" t="s">
        <v>3709</v>
      </c>
      <c r="D271" t="s">
        <v>3710</v>
      </c>
      <c r="E271" t="s">
        <v>57</v>
      </c>
      <c r="F271" t="s">
        <v>3867</v>
      </c>
      <c r="G271" t="s">
        <v>3868</v>
      </c>
      <c r="H271" t="s">
        <v>3638</v>
      </c>
      <c r="I271" t="s">
        <v>3656</v>
      </c>
      <c r="J271" t="s">
        <v>103</v>
      </c>
      <c r="K271" t="s">
        <v>103</v>
      </c>
      <c r="L271" t="s">
        <v>3640</v>
      </c>
      <c r="M271" t="s">
        <v>1510</v>
      </c>
      <c r="N271" t="s">
        <v>3657</v>
      </c>
      <c r="O271" t="s">
        <v>104</v>
      </c>
      <c r="P271" t="s">
        <v>105</v>
      </c>
      <c r="Q271" t="s">
        <v>106</v>
      </c>
      <c r="R271" t="s">
        <v>3643</v>
      </c>
      <c r="S271" t="s">
        <v>107</v>
      </c>
      <c r="T271" t="s">
        <v>3869</v>
      </c>
      <c r="U271" t="s">
        <v>3870</v>
      </c>
      <c r="V271" t="s">
        <v>3726</v>
      </c>
      <c r="W271" t="s">
        <v>3871</v>
      </c>
      <c r="X271" t="s">
        <v>3662</v>
      </c>
      <c r="Z271">
        <v>890046.86</v>
      </c>
      <c r="AA271" t="s">
        <v>108</v>
      </c>
      <c r="AB271" t="s">
        <v>3872</v>
      </c>
      <c r="AD271" s="60">
        <v>896.72199999999998</v>
      </c>
      <c r="AG271" t="s">
        <v>75</v>
      </c>
      <c r="AH271" t="s">
        <v>4755</v>
      </c>
      <c r="AI271" t="s">
        <v>4756</v>
      </c>
      <c r="AJ271" t="s">
        <v>4757</v>
      </c>
      <c r="AK271" s="63"/>
      <c r="AN271" s="53"/>
    </row>
    <row r="272" spans="1:40" x14ac:dyDescent="0.2">
      <c r="A272">
        <v>1092</v>
      </c>
      <c r="B272">
        <v>9845</v>
      </c>
      <c r="C272" t="s">
        <v>3634</v>
      </c>
      <c r="D272" t="s">
        <v>3635</v>
      </c>
      <c r="E272" t="s">
        <v>57</v>
      </c>
      <c r="F272" t="s">
        <v>3636</v>
      </c>
      <c r="G272" t="s">
        <v>3637</v>
      </c>
      <c r="H272" t="s">
        <v>3638</v>
      </c>
      <c r="I272" t="s">
        <v>3639</v>
      </c>
      <c r="J272" t="s">
        <v>103</v>
      </c>
      <c r="K272" t="s">
        <v>103</v>
      </c>
      <c r="L272" t="s">
        <v>3640</v>
      </c>
      <c r="M272" t="s">
        <v>1510</v>
      </c>
      <c r="N272" t="s">
        <v>3641</v>
      </c>
      <c r="O272" t="s">
        <v>104</v>
      </c>
      <c r="P272" t="s">
        <v>3642</v>
      </c>
      <c r="Q272" t="s">
        <v>151</v>
      </c>
      <c r="R272" t="s">
        <v>3643</v>
      </c>
      <c r="S272" t="s">
        <v>107</v>
      </c>
      <c r="T272" t="s">
        <v>3644</v>
      </c>
      <c r="U272" t="s">
        <v>3645</v>
      </c>
      <c r="V272" t="s">
        <v>3646</v>
      </c>
      <c r="W272" t="s">
        <v>3647</v>
      </c>
      <c r="X272" t="s">
        <v>3648</v>
      </c>
      <c r="Z272">
        <v>165572.42000000001</v>
      </c>
      <c r="AA272" t="s">
        <v>108</v>
      </c>
      <c r="AB272" t="s">
        <v>1630</v>
      </c>
      <c r="AD272" s="60">
        <v>164.34700000000001</v>
      </c>
      <c r="AG272" t="s">
        <v>75</v>
      </c>
      <c r="AH272" t="s">
        <v>4758</v>
      </c>
      <c r="AI272" t="s">
        <v>4759</v>
      </c>
      <c r="AJ272" t="s">
        <v>4760</v>
      </c>
      <c r="AK272" s="63"/>
      <c r="AN272" s="53"/>
    </row>
    <row r="273" spans="1:40" x14ac:dyDescent="0.2">
      <c r="A273">
        <v>1092</v>
      </c>
      <c r="B273">
        <v>9845</v>
      </c>
      <c r="C273" t="s">
        <v>3697</v>
      </c>
      <c r="D273" t="s">
        <v>3698</v>
      </c>
      <c r="E273" t="s">
        <v>57</v>
      </c>
      <c r="F273" t="s">
        <v>3699</v>
      </c>
      <c r="G273" t="s">
        <v>3700</v>
      </c>
      <c r="H273" t="s">
        <v>3638</v>
      </c>
      <c r="I273" t="s">
        <v>3656</v>
      </c>
      <c r="J273" t="s">
        <v>103</v>
      </c>
      <c r="K273" t="s">
        <v>103</v>
      </c>
      <c r="L273" t="s">
        <v>3640</v>
      </c>
      <c r="M273" t="s">
        <v>1510</v>
      </c>
      <c r="N273" t="s">
        <v>3657</v>
      </c>
      <c r="O273" t="s">
        <v>104</v>
      </c>
      <c r="P273" t="s">
        <v>1688</v>
      </c>
      <c r="Q273" t="s">
        <v>151</v>
      </c>
      <c r="R273" t="s">
        <v>3643</v>
      </c>
      <c r="S273" t="s">
        <v>107</v>
      </c>
      <c r="T273" t="s">
        <v>3701</v>
      </c>
      <c r="U273" t="s">
        <v>3702</v>
      </c>
      <c r="V273" t="s">
        <v>3703</v>
      </c>
      <c r="W273" t="s">
        <v>3704</v>
      </c>
      <c r="X273" t="s">
        <v>3662</v>
      </c>
      <c r="Z273">
        <v>485739.75</v>
      </c>
      <c r="AA273" t="s">
        <v>108</v>
      </c>
      <c r="AB273" t="s">
        <v>3705</v>
      </c>
      <c r="AD273" s="60">
        <v>493.02600000000001</v>
      </c>
      <c r="AG273" t="s">
        <v>75</v>
      </c>
      <c r="AH273" t="s">
        <v>4761</v>
      </c>
      <c r="AI273" t="s">
        <v>4762</v>
      </c>
      <c r="AJ273" t="s">
        <v>4763</v>
      </c>
      <c r="AK273" s="63"/>
      <c r="AN273" s="53"/>
    </row>
    <row r="274" spans="1:40" x14ac:dyDescent="0.2">
      <c r="A274">
        <v>1092</v>
      </c>
      <c r="B274">
        <v>9845</v>
      </c>
      <c r="C274" t="s">
        <v>3732</v>
      </c>
      <c r="D274" t="s">
        <v>3733</v>
      </c>
      <c r="E274" t="s">
        <v>57</v>
      </c>
      <c r="F274" t="s">
        <v>3734</v>
      </c>
      <c r="G274" t="s">
        <v>3735</v>
      </c>
      <c r="H274" t="s">
        <v>3638</v>
      </c>
      <c r="I274" t="s">
        <v>3656</v>
      </c>
      <c r="J274" t="s">
        <v>103</v>
      </c>
      <c r="K274" t="s">
        <v>103</v>
      </c>
      <c r="L274" t="s">
        <v>3640</v>
      </c>
      <c r="M274" t="s">
        <v>1510</v>
      </c>
      <c r="N274" t="s">
        <v>3736</v>
      </c>
      <c r="O274" t="s">
        <v>104</v>
      </c>
      <c r="P274" t="s">
        <v>150</v>
      </c>
      <c r="Q274" t="s">
        <v>151</v>
      </c>
      <c r="R274" t="s">
        <v>3643</v>
      </c>
      <c r="S274" t="s">
        <v>107</v>
      </c>
      <c r="T274" t="s">
        <v>3737</v>
      </c>
      <c r="U274" t="s">
        <v>3738</v>
      </c>
      <c r="V274" t="s">
        <v>3739</v>
      </c>
      <c r="W274" t="s">
        <v>3740</v>
      </c>
      <c r="X274" t="s">
        <v>3662</v>
      </c>
      <c r="Z274">
        <v>39942.14</v>
      </c>
      <c r="AA274" t="s">
        <v>108</v>
      </c>
      <c r="AB274" t="s">
        <v>3741</v>
      </c>
      <c r="AD274" s="60">
        <v>47.235999999999997</v>
      </c>
      <c r="AG274" t="s">
        <v>75</v>
      </c>
      <c r="AH274" t="s">
        <v>4764</v>
      </c>
      <c r="AI274" t="s">
        <v>4765</v>
      </c>
      <c r="AJ274" t="s">
        <v>3245</v>
      </c>
      <c r="AK274" s="63"/>
      <c r="AN274" s="53"/>
    </row>
    <row r="275" spans="1:40" x14ac:dyDescent="0.2">
      <c r="A275">
        <v>1092</v>
      </c>
      <c r="B275">
        <v>9845</v>
      </c>
      <c r="C275" t="s">
        <v>3697</v>
      </c>
      <c r="D275" t="s">
        <v>3698</v>
      </c>
      <c r="E275" t="s">
        <v>57</v>
      </c>
      <c r="F275" t="s">
        <v>3833</v>
      </c>
      <c r="G275" t="s">
        <v>3834</v>
      </c>
      <c r="H275" t="s">
        <v>3638</v>
      </c>
      <c r="I275" t="s">
        <v>3656</v>
      </c>
      <c r="J275" t="s">
        <v>103</v>
      </c>
      <c r="K275" t="s">
        <v>103</v>
      </c>
      <c r="L275" t="s">
        <v>3640</v>
      </c>
      <c r="M275" t="s">
        <v>1510</v>
      </c>
      <c r="N275" t="s">
        <v>3657</v>
      </c>
      <c r="O275" t="s">
        <v>104</v>
      </c>
      <c r="P275" t="s">
        <v>1688</v>
      </c>
      <c r="Q275" t="s">
        <v>151</v>
      </c>
      <c r="R275" t="s">
        <v>3643</v>
      </c>
      <c r="S275" t="s">
        <v>107</v>
      </c>
      <c r="T275" t="s">
        <v>3835</v>
      </c>
      <c r="U275" t="s">
        <v>3836</v>
      </c>
      <c r="V275" t="s">
        <v>1557</v>
      </c>
      <c r="W275" t="s">
        <v>3837</v>
      </c>
      <c r="X275" t="s">
        <v>3662</v>
      </c>
      <c r="Z275">
        <v>1328366.22</v>
      </c>
      <c r="AA275" t="s">
        <v>108</v>
      </c>
      <c r="AB275" t="s">
        <v>3838</v>
      </c>
      <c r="AD275" s="60">
        <v>1342.048</v>
      </c>
      <c r="AG275" t="s">
        <v>75</v>
      </c>
      <c r="AH275" t="s">
        <v>4766</v>
      </c>
      <c r="AI275" t="s">
        <v>834</v>
      </c>
      <c r="AJ275" t="s">
        <v>4767</v>
      </c>
      <c r="AK275" s="63"/>
      <c r="AN275" s="53"/>
    </row>
    <row r="276" spans="1:40" x14ac:dyDescent="0.2">
      <c r="A276">
        <v>1092</v>
      </c>
      <c r="B276">
        <v>9845</v>
      </c>
      <c r="C276" t="s">
        <v>4236</v>
      </c>
      <c r="D276" t="s">
        <v>4237</v>
      </c>
      <c r="E276" t="s">
        <v>3961</v>
      </c>
      <c r="F276" t="s">
        <v>4238</v>
      </c>
      <c r="G276" t="s">
        <v>4239</v>
      </c>
      <c r="H276" t="s">
        <v>3638</v>
      </c>
      <c r="I276" t="s">
        <v>4240</v>
      </c>
      <c r="J276" t="s">
        <v>103</v>
      </c>
      <c r="K276" t="s">
        <v>103</v>
      </c>
      <c r="L276" t="s">
        <v>3640</v>
      </c>
      <c r="M276" t="s">
        <v>1510</v>
      </c>
      <c r="N276" t="s">
        <v>4241</v>
      </c>
      <c r="O276" t="s">
        <v>104</v>
      </c>
      <c r="P276" t="s">
        <v>1587</v>
      </c>
      <c r="Q276" t="s">
        <v>151</v>
      </c>
      <c r="R276" t="s">
        <v>3643</v>
      </c>
      <c r="S276" t="s">
        <v>107</v>
      </c>
      <c r="T276" t="s">
        <v>4242</v>
      </c>
      <c r="U276" t="s">
        <v>4243</v>
      </c>
      <c r="V276" t="s">
        <v>1638</v>
      </c>
      <c r="W276" t="s">
        <v>4244</v>
      </c>
      <c r="X276" t="s">
        <v>3648</v>
      </c>
      <c r="Z276">
        <v>95372</v>
      </c>
      <c r="AA276" t="s">
        <v>108</v>
      </c>
      <c r="AB276" t="s">
        <v>4245</v>
      </c>
      <c r="AD276" s="60">
        <v>77.632999999999996</v>
      </c>
      <c r="AG276" t="s">
        <v>75</v>
      </c>
      <c r="AH276" t="s">
        <v>4768</v>
      </c>
      <c r="AI276" t="s">
        <v>4769</v>
      </c>
      <c r="AJ276" t="s">
        <v>1182</v>
      </c>
      <c r="AK276" s="63"/>
      <c r="AN276" s="53"/>
    </row>
    <row r="277" spans="1:40" x14ac:dyDescent="0.2">
      <c r="A277">
        <v>1092</v>
      </c>
      <c r="B277">
        <v>9845</v>
      </c>
      <c r="C277" t="s">
        <v>3634</v>
      </c>
      <c r="D277" t="s">
        <v>3635</v>
      </c>
      <c r="E277" t="s">
        <v>57</v>
      </c>
      <c r="F277" t="s">
        <v>3921</v>
      </c>
      <c r="G277" t="s">
        <v>3922</v>
      </c>
      <c r="H277" t="s">
        <v>3638</v>
      </c>
      <c r="I277" t="s">
        <v>3639</v>
      </c>
      <c r="J277" t="s">
        <v>103</v>
      </c>
      <c r="K277" t="s">
        <v>103</v>
      </c>
      <c r="L277" t="s">
        <v>3640</v>
      </c>
      <c r="M277" t="s">
        <v>1510</v>
      </c>
      <c r="N277" t="s">
        <v>3641</v>
      </c>
      <c r="O277" t="s">
        <v>104</v>
      </c>
      <c r="P277" t="s">
        <v>3642</v>
      </c>
      <c r="Q277" t="s">
        <v>151</v>
      </c>
      <c r="R277" t="s">
        <v>3643</v>
      </c>
      <c r="S277" t="s">
        <v>107</v>
      </c>
      <c r="T277" t="s">
        <v>3923</v>
      </c>
      <c r="U277" t="s">
        <v>3645</v>
      </c>
      <c r="V277" t="s">
        <v>3646</v>
      </c>
      <c r="W277" t="s">
        <v>3924</v>
      </c>
      <c r="X277" t="s">
        <v>3648</v>
      </c>
      <c r="Z277">
        <v>320962.96999999997</v>
      </c>
      <c r="AA277" t="s">
        <v>108</v>
      </c>
      <c r="AB277" t="s">
        <v>3728</v>
      </c>
      <c r="AD277" s="60">
        <v>315.41000000000003</v>
      </c>
      <c r="AG277" t="s">
        <v>75</v>
      </c>
      <c r="AH277" t="s">
        <v>4770</v>
      </c>
      <c r="AI277" t="s">
        <v>4771</v>
      </c>
      <c r="AJ277" t="s">
        <v>4772</v>
      </c>
      <c r="AK277" s="63"/>
      <c r="AN277" s="53"/>
    </row>
    <row r="278" spans="1:40" x14ac:dyDescent="0.2">
      <c r="A278">
        <v>1092</v>
      </c>
      <c r="B278">
        <v>9845</v>
      </c>
      <c r="C278" t="s">
        <v>3758</v>
      </c>
      <c r="D278" t="s">
        <v>3759</v>
      </c>
      <c r="E278" t="s">
        <v>57</v>
      </c>
      <c r="F278" t="s">
        <v>3760</v>
      </c>
      <c r="G278" t="s">
        <v>3761</v>
      </c>
      <c r="H278" t="s">
        <v>3638</v>
      </c>
      <c r="I278" t="s">
        <v>3639</v>
      </c>
      <c r="J278" t="s">
        <v>103</v>
      </c>
      <c r="K278" t="s">
        <v>3762</v>
      </c>
      <c r="L278" t="s">
        <v>3640</v>
      </c>
      <c r="M278" t="s">
        <v>1510</v>
      </c>
      <c r="N278" t="s">
        <v>3763</v>
      </c>
      <c r="O278" t="s">
        <v>104</v>
      </c>
      <c r="P278" t="s">
        <v>3764</v>
      </c>
      <c r="Q278" t="s">
        <v>151</v>
      </c>
      <c r="R278" t="s">
        <v>3643</v>
      </c>
      <c r="S278" t="s">
        <v>107</v>
      </c>
      <c r="T278" t="s">
        <v>3765</v>
      </c>
      <c r="U278" t="s">
        <v>3766</v>
      </c>
      <c r="V278" t="s">
        <v>121</v>
      </c>
      <c r="W278" t="s">
        <v>3767</v>
      </c>
      <c r="X278" t="s">
        <v>3648</v>
      </c>
      <c r="Z278">
        <v>1188361.6599999999</v>
      </c>
      <c r="AA278" t="s">
        <v>108</v>
      </c>
      <c r="AB278" t="s">
        <v>3768</v>
      </c>
      <c r="AD278" s="60">
        <v>1031.26</v>
      </c>
      <c r="AG278" t="s">
        <v>75</v>
      </c>
      <c r="AH278" t="s">
        <v>4773</v>
      </c>
      <c r="AI278" t="s">
        <v>4774</v>
      </c>
      <c r="AJ278" t="s">
        <v>4775</v>
      </c>
      <c r="AK278" s="63"/>
      <c r="AN278" s="53"/>
    </row>
    <row r="279" spans="1:40" x14ac:dyDescent="0.2">
      <c r="A279">
        <v>1092</v>
      </c>
      <c r="B279">
        <v>9845</v>
      </c>
      <c r="C279" t="s">
        <v>3686</v>
      </c>
      <c r="D279" t="s">
        <v>3687</v>
      </c>
      <c r="E279" t="s">
        <v>57</v>
      </c>
      <c r="F279" t="s">
        <v>3688</v>
      </c>
      <c r="G279" t="s">
        <v>3689</v>
      </c>
      <c r="H279" t="s">
        <v>3638</v>
      </c>
      <c r="I279" t="s">
        <v>3656</v>
      </c>
      <c r="J279" t="s">
        <v>103</v>
      </c>
      <c r="K279" t="s">
        <v>103</v>
      </c>
      <c r="L279" t="s">
        <v>3640</v>
      </c>
      <c r="M279" t="s">
        <v>1510</v>
      </c>
      <c r="N279" t="s">
        <v>3657</v>
      </c>
      <c r="O279" t="s">
        <v>104</v>
      </c>
      <c r="P279" t="s">
        <v>105</v>
      </c>
      <c r="Q279" t="s">
        <v>106</v>
      </c>
      <c r="R279" t="s">
        <v>3643</v>
      </c>
      <c r="S279" t="s">
        <v>107</v>
      </c>
      <c r="T279" t="s">
        <v>3690</v>
      </c>
      <c r="U279" t="s">
        <v>3691</v>
      </c>
      <c r="V279" t="s">
        <v>1557</v>
      </c>
      <c r="W279" t="s">
        <v>3692</v>
      </c>
      <c r="X279" t="s">
        <v>3662</v>
      </c>
      <c r="Z279">
        <v>174190.28</v>
      </c>
      <c r="AA279" t="s">
        <v>108</v>
      </c>
      <c r="AB279" t="s">
        <v>3693</v>
      </c>
      <c r="AD279" s="60">
        <v>188.90899999999999</v>
      </c>
      <c r="AG279" t="s">
        <v>75</v>
      </c>
      <c r="AH279" t="s">
        <v>4776</v>
      </c>
      <c r="AI279" t="s">
        <v>4489</v>
      </c>
      <c r="AJ279" t="s">
        <v>4777</v>
      </c>
      <c r="AK279" s="63"/>
      <c r="AN279" s="53"/>
    </row>
    <row r="280" spans="1:40" x14ac:dyDescent="0.2">
      <c r="A280">
        <v>1092</v>
      </c>
      <c r="B280">
        <v>9845</v>
      </c>
      <c r="C280" t="s">
        <v>3771</v>
      </c>
      <c r="D280" t="s">
        <v>3772</v>
      </c>
      <c r="E280" t="s">
        <v>57</v>
      </c>
      <c r="F280" t="s">
        <v>3773</v>
      </c>
      <c r="G280" t="s">
        <v>3774</v>
      </c>
      <c r="H280" t="s">
        <v>3638</v>
      </c>
      <c r="I280" t="s">
        <v>3656</v>
      </c>
      <c r="J280" t="s">
        <v>103</v>
      </c>
      <c r="K280" t="s">
        <v>103</v>
      </c>
      <c r="L280" t="s">
        <v>3640</v>
      </c>
      <c r="M280" t="s">
        <v>1510</v>
      </c>
      <c r="N280" t="s">
        <v>3657</v>
      </c>
      <c r="O280" t="s">
        <v>104</v>
      </c>
      <c r="P280" t="s">
        <v>3775</v>
      </c>
      <c r="Q280" t="s">
        <v>106</v>
      </c>
      <c r="R280" t="s">
        <v>3643</v>
      </c>
      <c r="S280" t="s">
        <v>107</v>
      </c>
      <c r="T280" t="s">
        <v>3776</v>
      </c>
      <c r="U280" t="s">
        <v>3777</v>
      </c>
      <c r="V280" t="s">
        <v>3778</v>
      </c>
      <c r="W280" t="s">
        <v>3779</v>
      </c>
      <c r="X280" t="s">
        <v>3662</v>
      </c>
      <c r="Z280">
        <v>60664.01</v>
      </c>
      <c r="AA280" t="s">
        <v>108</v>
      </c>
      <c r="AB280" t="s">
        <v>3780</v>
      </c>
      <c r="AD280" s="60">
        <v>65.123000000000005</v>
      </c>
      <c r="AG280" t="s">
        <v>75</v>
      </c>
      <c r="AH280" t="s">
        <v>4778</v>
      </c>
      <c r="AI280" t="s">
        <v>2502</v>
      </c>
      <c r="AJ280" t="s">
        <v>4779</v>
      </c>
      <c r="AK280" s="63"/>
      <c r="AN280" s="53"/>
    </row>
    <row r="281" spans="1:40" x14ac:dyDescent="0.2">
      <c r="A281">
        <v>1092</v>
      </c>
      <c r="B281">
        <v>9845</v>
      </c>
      <c r="C281" t="s">
        <v>3784</v>
      </c>
      <c r="D281" t="s">
        <v>3785</v>
      </c>
      <c r="E281" t="s">
        <v>57</v>
      </c>
      <c r="F281" t="s">
        <v>3786</v>
      </c>
      <c r="G281" t="s">
        <v>3787</v>
      </c>
      <c r="H281" t="s">
        <v>3638</v>
      </c>
      <c r="I281" t="s">
        <v>3723</v>
      </c>
      <c r="J281" t="s">
        <v>103</v>
      </c>
      <c r="K281" t="s">
        <v>1686</v>
      </c>
      <c r="L281" t="s">
        <v>3640</v>
      </c>
      <c r="M281" t="s">
        <v>1510</v>
      </c>
      <c r="N281" t="s">
        <v>3763</v>
      </c>
      <c r="O281" t="s">
        <v>104</v>
      </c>
      <c r="P281" t="s">
        <v>170</v>
      </c>
      <c r="Q281" t="s">
        <v>106</v>
      </c>
      <c r="R281" t="s">
        <v>3643</v>
      </c>
      <c r="S281" t="s">
        <v>107</v>
      </c>
      <c r="T281" t="s">
        <v>3788</v>
      </c>
      <c r="U281" t="s">
        <v>3789</v>
      </c>
      <c r="V281" t="s">
        <v>3790</v>
      </c>
      <c r="W281" t="s">
        <v>3791</v>
      </c>
      <c r="X281" t="s">
        <v>3662</v>
      </c>
      <c r="Z281">
        <v>105571.34</v>
      </c>
      <c r="AA281" t="s">
        <v>108</v>
      </c>
      <c r="AB281" t="s">
        <v>3792</v>
      </c>
      <c r="AD281" s="60">
        <v>103.851</v>
      </c>
      <c r="AG281" t="s">
        <v>75</v>
      </c>
      <c r="AH281" t="s">
        <v>4780</v>
      </c>
      <c r="AI281" t="s">
        <v>4781</v>
      </c>
      <c r="AJ281" t="s">
        <v>4782</v>
      </c>
      <c r="AK281" s="63"/>
      <c r="AN281" s="53"/>
    </row>
    <row r="282" spans="1:40" x14ac:dyDescent="0.2">
      <c r="A282">
        <v>1092</v>
      </c>
      <c r="B282">
        <v>9845</v>
      </c>
      <c r="C282" t="s">
        <v>3709</v>
      </c>
      <c r="D282" t="s">
        <v>3710</v>
      </c>
      <c r="E282" t="s">
        <v>57</v>
      </c>
      <c r="F282" t="s">
        <v>3711</v>
      </c>
      <c r="G282" t="s">
        <v>3712</v>
      </c>
      <c r="H282" t="s">
        <v>3638</v>
      </c>
      <c r="I282" t="s">
        <v>3656</v>
      </c>
      <c r="J282" t="s">
        <v>103</v>
      </c>
      <c r="K282" t="s">
        <v>103</v>
      </c>
      <c r="L282" t="s">
        <v>3640</v>
      </c>
      <c r="M282" t="s">
        <v>1510</v>
      </c>
      <c r="N282" t="s">
        <v>3657</v>
      </c>
      <c r="O282" t="s">
        <v>104</v>
      </c>
      <c r="P282" t="s">
        <v>105</v>
      </c>
      <c r="Q282" t="s">
        <v>106</v>
      </c>
      <c r="R282" t="s">
        <v>3643</v>
      </c>
      <c r="S282" t="s">
        <v>107</v>
      </c>
      <c r="T282" t="s">
        <v>3713</v>
      </c>
      <c r="U282" t="s">
        <v>3714</v>
      </c>
      <c r="V282" t="s">
        <v>3715</v>
      </c>
      <c r="W282" t="s">
        <v>3716</v>
      </c>
      <c r="X282" t="s">
        <v>3662</v>
      </c>
      <c r="Z282">
        <v>890046.86</v>
      </c>
      <c r="AA282" t="s">
        <v>108</v>
      </c>
      <c r="AB282" t="s">
        <v>3717</v>
      </c>
      <c r="AD282" s="60">
        <v>894.94200000000001</v>
      </c>
      <c r="AG282" t="s">
        <v>75</v>
      </c>
      <c r="AH282" t="s">
        <v>4783</v>
      </c>
      <c r="AI282" t="s">
        <v>4784</v>
      </c>
      <c r="AJ282" t="s">
        <v>4737</v>
      </c>
      <c r="AK282" s="63"/>
      <c r="AN282" s="53"/>
    </row>
    <row r="283" spans="1:40" x14ac:dyDescent="0.2">
      <c r="A283">
        <v>1092</v>
      </c>
      <c r="B283">
        <v>9845</v>
      </c>
      <c r="C283" t="s">
        <v>3652</v>
      </c>
      <c r="D283" t="s">
        <v>3653</v>
      </c>
      <c r="E283" t="s">
        <v>57</v>
      </c>
      <c r="F283" t="s">
        <v>3804</v>
      </c>
      <c r="G283" t="s">
        <v>3805</v>
      </c>
      <c r="H283" t="s">
        <v>3638</v>
      </c>
      <c r="I283" t="s">
        <v>3656</v>
      </c>
      <c r="J283" t="s">
        <v>103</v>
      </c>
      <c r="K283" t="s">
        <v>103</v>
      </c>
      <c r="L283" t="s">
        <v>3640</v>
      </c>
      <c r="M283" t="s">
        <v>1510</v>
      </c>
      <c r="N283" t="s">
        <v>3657</v>
      </c>
      <c r="O283" t="s">
        <v>104</v>
      </c>
      <c r="P283" t="s">
        <v>1688</v>
      </c>
      <c r="Q283" t="s">
        <v>151</v>
      </c>
      <c r="R283" t="s">
        <v>3643</v>
      </c>
      <c r="S283" t="s">
        <v>107</v>
      </c>
      <c r="T283" t="s">
        <v>3644</v>
      </c>
      <c r="U283" t="s">
        <v>3806</v>
      </c>
      <c r="V283" t="s">
        <v>3807</v>
      </c>
      <c r="W283" t="s">
        <v>3808</v>
      </c>
      <c r="X283" t="s">
        <v>3662</v>
      </c>
      <c r="Z283">
        <v>635960.5</v>
      </c>
      <c r="AA283" t="s">
        <v>108</v>
      </c>
      <c r="AB283" t="s">
        <v>3809</v>
      </c>
      <c r="AD283" s="60">
        <v>708.14200000000005</v>
      </c>
      <c r="AG283" t="s">
        <v>75</v>
      </c>
      <c r="AH283" t="s">
        <v>4785</v>
      </c>
      <c r="AI283" t="s">
        <v>4786</v>
      </c>
      <c r="AJ283" t="s">
        <v>4787</v>
      </c>
      <c r="AK283" s="63"/>
      <c r="AN283" s="53"/>
    </row>
    <row r="284" spans="1:40" x14ac:dyDescent="0.2">
      <c r="A284">
        <v>1092</v>
      </c>
      <c r="B284">
        <v>9845</v>
      </c>
      <c r="C284" t="s">
        <v>3652</v>
      </c>
      <c r="D284" t="s">
        <v>3653</v>
      </c>
      <c r="E284" t="s">
        <v>57</v>
      </c>
      <c r="F284" t="s">
        <v>3813</v>
      </c>
      <c r="G284" t="s">
        <v>3814</v>
      </c>
      <c r="H284" t="s">
        <v>3638</v>
      </c>
      <c r="I284" t="s">
        <v>3656</v>
      </c>
      <c r="J284" t="s">
        <v>103</v>
      </c>
      <c r="K284" t="s">
        <v>103</v>
      </c>
      <c r="L284" t="s">
        <v>3640</v>
      </c>
      <c r="M284" t="s">
        <v>1510</v>
      </c>
      <c r="N284" t="s">
        <v>3657</v>
      </c>
      <c r="O284" t="s">
        <v>104</v>
      </c>
      <c r="P284" t="s">
        <v>1688</v>
      </c>
      <c r="Q284" t="s">
        <v>151</v>
      </c>
      <c r="R284" t="s">
        <v>3643</v>
      </c>
      <c r="S284" t="s">
        <v>107</v>
      </c>
      <c r="T284" t="s">
        <v>3815</v>
      </c>
      <c r="U284" t="s">
        <v>3816</v>
      </c>
      <c r="V284" t="s">
        <v>3817</v>
      </c>
      <c r="W284" t="s">
        <v>3818</v>
      </c>
      <c r="X284" t="s">
        <v>3662</v>
      </c>
      <c r="Z284">
        <v>348292.08</v>
      </c>
      <c r="AA284" t="s">
        <v>108</v>
      </c>
      <c r="AB284" t="s">
        <v>3819</v>
      </c>
      <c r="AD284" s="60">
        <v>373.43900000000002</v>
      </c>
      <c r="AG284" t="s">
        <v>75</v>
      </c>
      <c r="AH284" t="s">
        <v>4788</v>
      </c>
      <c r="AI284" t="s">
        <v>4789</v>
      </c>
      <c r="AJ284" t="s">
        <v>4790</v>
      </c>
      <c r="AK284" s="63"/>
      <c r="AN284" s="53"/>
    </row>
    <row r="285" spans="1:40" x14ac:dyDescent="0.2">
      <c r="A285">
        <v>1092</v>
      </c>
      <c r="B285">
        <v>9845</v>
      </c>
      <c r="C285" t="s">
        <v>3709</v>
      </c>
      <c r="D285" t="s">
        <v>3710</v>
      </c>
      <c r="E285" t="s">
        <v>57</v>
      </c>
      <c r="F285" t="s">
        <v>3721</v>
      </c>
      <c r="G285" t="s">
        <v>3722</v>
      </c>
      <c r="H285" t="s">
        <v>3638</v>
      </c>
      <c r="I285" t="s">
        <v>3723</v>
      </c>
      <c r="J285" t="s">
        <v>103</v>
      </c>
      <c r="K285" t="s">
        <v>103</v>
      </c>
      <c r="L285" t="s">
        <v>3640</v>
      </c>
      <c r="M285" t="s">
        <v>1510</v>
      </c>
      <c r="N285" t="s">
        <v>3657</v>
      </c>
      <c r="O285" t="s">
        <v>104</v>
      </c>
      <c r="P285" t="s">
        <v>105</v>
      </c>
      <c r="Q285" t="s">
        <v>106</v>
      </c>
      <c r="R285" t="s">
        <v>3643</v>
      </c>
      <c r="S285" t="s">
        <v>107</v>
      </c>
      <c r="T285" t="s">
        <v>3724</v>
      </c>
      <c r="U285" t="s">
        <v>3725</v>
      </c>
      <c r="V285" t="s">
        <v>3726</v>
      </c>
      <c r="W285" t="s">
        <v>3727</v>
      </c>
      <c r="X285" t="s">
        <v>3662</v>
      </c>
      <c r="Z285">
        <v>33480</v>
      </c>
      <c r="AA285" t="s">
        <v>108</v>
      </c>
      <c r="AB285" t="s">
        <v>3728</v>
      </c>
      <c r="AD285" s="60">
        <v>32.901000000000003</v>
      </c>
      <c r="AG285" t="s">
        <v>75</v>
      </c>
      <c r="AH285" t="s">
        <v>4791</v>
      </c>
      <c r="AI285" t="s">
        <v>4792</v>
      </c>
      <c r="AJ285" t="s">
        <v>1433</v>
      </c>
      <c r="AK285" s="63"/>
      <c r="AN285" s="53"/>
    </row>
    <row r="286" spans="1:40" x14ac:dyDescent="0.2">
      <c r="A286">
        <v>1092</v>
      </c>
      <c r="B286">
        <v>9845</v>
      </c>
      <c r="C286" t="s">
        <v>3745</v>
      </c>
      <c r="D286" t="s">
        <v>3746</v>
      </c>
      <c r="E286" t="s">
        <v>57</v>
      </c>
      <c r="F286" t="s">
        <v>3747</v>
      </c>
      <c r="G286" t="s">
        <v>3748</v>
      </c>
      <c r="H286" t="s">
        <v>3638</v>
      </c>
      <c r="I286" t="s">
        <v>3656</v>
      </c>
      <c r="J286" t="s">
        <v>103</v>
      </c>
      <c r="K286" t="s">
        <v>103</v>
      </c>
      <c r="L286" t="s">
        <v>3640</v>
      </c>
      <c r="M286" t="s">
        <v>1510</v>
      </c>
      <c r="N286" t="s">
        <v>3749</v>
      </c>
      <c r="O286" t="s">
        <v>104</v>
      </c>
      <c r="P286" t="s">
        <v>218</v>
      </c>
      <c r="Q286" t="s">
        <v>106</v>
      </c>
      <c r="R286" t="s">
        <v>3643</v>
      </c>
      <c r="S286" t="s">
        <v>107</v>
      </c>
      <c r="T286" t="s">
        <v>3750</v>
      </c>
      <c r="U286" t="s">
        <v>3751</v>
      </c>
      <c r="V286" t="s">
        <v>3752</v>
      </c>
      <c r="W286" t="s">
        <v>3753</v>
      </c>
      <c r="X286" t="s">
        <v>3662</v>
      </c>
      <c r="Z286">
        <v>89277.85</v>
      </c>
      <c r="AA286" t="s">
        <v>108</v>
      </c>
      <c r="AB286" t="s">
        <v>3754</v>
      </c>
      <c r="AD286" s="60">
        <v>123.578</v>
      </c>
      <c r="AG286" t="s">
        <v>75</v>
      </c>
      <c r="AH286" t="s">
        <v>4793</v>
      </c>
      <c r="AI286" t="s">
        <v>4794</v>
      </c>
      <c r="AJ286" t="s">
        <v>4795</v>
      </c>
      <c r="AK286" s="63"/>
      <c r="AN286" s="53"/>
    </row>
    <row r="287" spans="1:40" x14ac:dyDescent="0.2">
      <c r="A287">
        <v>1092</v>
      </c>
      <c r="B287">
        <v>9845</v>
      </c>
      <c r="C287" t="s">
        <v>3745</v>
      </c>
      <c r="D287" t="s">
        <v>3746</v>
      </c>
      <c r="E287" t="s">
        <v>57</v>
      </c>
      <c r="F287" t="s">
        <v>3747</v>
      </c>
      <c r="G287" t="s">
        <v>3748</v>
      </c>
      <c r="H287" t="s">
        <v>3638</v>
      </c>
      <c r="I287" t="s">
        <v>3656</v>
      </c>
      <c r="J287" t="s">
        <v>103</v>
      </c>
      <c r="K287" t="s">
        <v>103</v>
      </c>
      <c r="L287" t="s">
        <v>3640</v>
      </c>
      <c r="M287" t="s">
        <v>1510</v>
      </c>
      <c r="N287" t="s">
        <v>3749</v>
      </c>
      <c r="O287" t="s">
        <v>104</v>
      </c>
      <c r="P287" t="s">
        <v>218</v>
      </c>
      <c r="Q287" t="s">
        <v>106</v>
      </c>
      <c r="R287" t="s">
        <v>3643</v>
      </c>
      <c r="S287" t="s">
        <v>107</v>
      </c>
      <c r="T287" t="s">
        <v>3750</v>
      </c>
      <c r="U287" t="s">
        <v>3751</v>
      </c>
      <c r="V287" t="s">
        <v>3752</v>
      </c>
      <c r="W287" t="s">
        <v>3753</v>
      </c>
      <c r="X287" t="s">
        <v>3662</v>
      </c>
      <c r="Z287">
        <v>48324.02</v>
      </c>
      <c r="AA287" t="s">
        <v>108</v>
      </c>
      <c r="AB287" t="s">
        <v>3754</v>
      </c>
      <c r="AD287" s="60">
        <v>66.89</v>
      </c>
      <c r="AG287" t="s">
        <v>75</v>
      </c>
      <c r="AH287" t="s">
        <v>4796</v>
      </c>
      <c r="AI287" t="s">
        <v>4797</v>
      </c>
      <c r="AJ287" t="s">
        <v>3938</v>
      </c>
      <c r="AK287" s="63"/>
      <c r="AN287" s="53"/>
    </row>
    <row r="288" spans="1:40" x14ac:dyDescent="0.2">
      <c r="A288">
        <v>1092</v>
      </c>
      <c r="B288">
        <v>9845</v>
      </c>
      <c r="C288" t="s">
        <v>3771</v>
      </c>
      <c r="D288" t="s">
        <v>3772</v>
      </c>
      <c r="E288" t="s">
        <v>57</v>
      </c>
      <c r="F288" t="s">
        <v>3887</v>
      </c>
      <c r="G288" t="s">
        <v>3888</v>
      </c>
      <c r="H288" t="s">
        <v>3638</v>
      </c>
      <c r="I288" t="s">
        <v>3656</v>
      </c>
      <c r="J288" t="s">
        <v>103</v>
      </c>
      <c r="K288" t="s">
        <v>103</v>
      </c>
      <c r="L288" t="s">
        <v>3640</v>
      </c>
      <c r="M288" t="s">
        <v>1510</v>
      </c>
      <c r="N288" t="s">
        <v>3657</v>
      </c>
      <c r="O288" t="s">
        <v>104</v>
      </c>
      <c r="P288" t="s">
        <v>3775</v>
      </c>
      <c r="Q288" t="s">
        <v>106</v>
      </c>
      <c r="R288" t="s">
        <v>3643</v>
      </c>
      <c r="S288" t="s">
        <v>107</v>
      </c>
      <c r="T288" t="s">
        <v>3889</v>
      </c>
      <c r="U288" t="s">
        <v>3890</v>
      </c>
      <c r="V288" t="s">
        <v>3660</v>
      </c>
      <c r="W288" t="s">
        <v>3891</v>
      </c>
      <c r="X288" t="s">
        <v>3662</v>
      </c>
      <c r="Z288">
        <v>26991.55</v>
      </c>
      <c r="AA288" t="s">
        <v>108</v>
      </c>
      <c r="AB288" t="s">
        <v>3892</v>
      </c>
      <c r="AD288" s="60">
        <v>30.538</v>
      </c>
      <c r="AG288" t="s">
        <v>75</v>
      </c>
      <c r="AH288" t="s">
        <v>4798</v>
      </c>
      <c r="AI288" t="s">
        <v>4799</v>
      </c>
      <c r="AJ288" t="s">
        <v>864</v>
      </c>
      <c r="AK288" s="63"/>
      <c r="AN288" s="53"/>
    </row>
    <row r="289" spans="1:40" x14ac:dyDescent="0.2">
      <c r="A289">
        <v>1092</v>
      </c>
      <c r="B289">
        <v>9845</v>
      </c>
      <c r="C289" t="s">
        <v>3876</v>
      </c>
      <c r="D289" t="s">
        <v>3877</v>
      </c>
      <c r="E289" t="s">
        <v>57</v>
      </c>
      <c r="F289" t="s">
        <v>4800</v>
      </c>
      <c r="G289" t="s">
        <v>4801</v>
      </c>
      <c r="H289" t="s">
        <v>3638</v>
      </c>
      <c r="I289" t="s">
        <v>3656</v>
      </c>
      <c r="J289" t="s">
        <v>103</v>
      </c>
      <c r="K289" t="s">
        <v>103</v>
      </c>
      <c r="L289" t="s">
        <v>3640</v>
      </c>
      <c r="M289" t="s">
        <v>1510</v>
      </c>
      <c r="N289" t="s">
        <v>3749</v>
      </c>
      <c r="O289" t="s">
        <v>104</v>
      </c>
      <c r="P289" t="s">
        <v>3880</v>
      </c>
      <c r="Q289" t="s">
        <v>106</v>
      </c>
      <c r="R289" t="s">
        <v>3643</v>
      </c>
      <c r="S289" t="s">
        <v>107</v>
      </c>
      <c r="T289" t="s">
        <v>3881</v>
      </c>
      <c r="U289" t="s">
        <v>3882</v>
      </c>
      <c r="V289" t="s">
        <v>3883</v>
      </c>
      <c r="W289" t="s">
        <v>3674</v>
      </c>
      <c r="X289" t="s">
        <v>3648</v>
      </c>
      <c r="Z289">
        <v>2688.81</v>
      </c>
      <c r="AA289" t="s">
        <v>108</v>
      </c>
      <c r="AB289" t="s">
        <v>4802</v>
      </c>
      <c r="AD289" s="60">
        <v>0.26100000000000001</v>
      </c>
      <c r="AG289" t="s">
        <v>75</v>
      </c>
      <c r="AH289" t="s">
        <v>4803</v>
      </c>
      <c r="AI289" t="s">
        <v>556</v>
      </c>
      <c r="AJ289" t="s">
        <v>123</v>
      </c>
      <c r="AK289" s="63"/>
      <c r="AN289" s="53"/>
    </row>
    <row r="290" spans="1:40" x14ac:dyDescent="0.2">
      <c r="A290">
        <v>1092</v>
      </c>
      <c r="B290">
        <v>9845</v>
      </c>
      <c r="C290" t="s">
        <v>3667</v>
      </c>
      <c r="D290" t="s">
        <v>3668</v>
      </c>
      <c r="E290" t="s">
        <v>57</v>
      </c>
      <c r="F290" t="s">
        <v>3851</v>
      </c>
      <c r="G290" t="s">
        <v>3852</v>
      </c>
      <c r="H290" t="s">
        <v>3638</v>
      </c>
      <c r="I290" t="s">
        <v>3656</v>
      </c>
      <c r="J290" t="s">
        <v>103</v>
      </c>
      <c r="K290" t="s">
        <v>103</v>
      </c>
      <c r="L290" t="s">
        <v>3640</v>
      </c>
      <c r="M290" t="s">
        <v>1510</v>
      </c>
      <c r="N290" t="s">
        <v>3671</v>
      </c>
      <c r="O290" t="s">
        <v>104</v>
      </c>
      <c r="P290" t="s">
        <v>192</v>
      </c>
      <c r="Q290" t="s">
        <v>192</v>
      </c>
      <c r="R290" t="s">
        <v>192</v>
      </c>
      <c r="S290" t="s">
        <v>107</v>
      </c>
      <c r="T290" t="s">
        <v>1544</v>
      </c>
      <c r="U290" t="s">
        <v>3672</v>
      </c>
      <c r="V290" t="s">
        <v>3853</v>
      </c>
      <c r="W290" t="s">
        <v>3674</v>
      </c>
      <c r="X290" t="s">
        <v>3662</v>
      </c>
      <c r="Z290">
        <v>87946</v>
      </c>
      <c r="AA290" t="s">
        <v>108</v>
      </c>
      <c r="AB290" t="s">
        <v>3854</v>
      </c>
      <c r="AD290" s="60">
        <v>9.3309999999999995</v>
      </c>
      <c r="AG290" t="s">
        <v>75</v>
      </c>
      <c r="AH290" t="s">
        <v>4804</v>
      </c>
      <c r="AI290" t="s">
        <v>4805</v>
      </c>
      <c r="AJ290" t="s">
        <v>2383</v>
      </c>
      <c r="AK290" s="63"/>
      <c r="AN290" s="53"/>
    </row>
    <row r="291" spans="1:40" x14ac:dyDescent="0.2">
      <c r="A291">
        <v>1092</v>
      </c>
      <c r="B291">
        <v>9845</v>
      </c>
      <c r="C291" t="s">
        <v>3652</v>
      </c>
      <c r="D291" t="s">
        <v>3653</v>
      </c>
      <c r="E291" t="s">
        <v>57</v>
      </c>
      <c r="F291" t="s">
        <v>3896</v>
      </c>
      <c r="G291" t="s">
        <v>3897</v>
      </c>
      <c r="H291" t="s">
        <v>3638</v>
      </c>
      <c r="I291" t="s">
        <v>3656</v>
      </c>
      <c r="J291" t="s">
        <v>103</v>
      </c>
      <c r="K291" t="s">
        <v>103</v>
      </c>
      <c r="L291" t="s">
        <v>3640</v>
      </c>
      <c r="M291" t="s">
        <v>1510</v>
      </c>
      <c r="N291" t="s">
        <v>3657</v>
      </c>
      <c r="O291" t="s">
        <v>104</v>
      </c>
      <c r="P291" t="s">
        <v>1688</v>
      </c>
      <c r="Q291" t="s">
        <v>151</v>
      </c>
      <c r="R291" t="s">
        <v>3643</v>
      </c>
      <c r="S291" t="s">
        <v>107</v>
      </c>
      <c r="T291" t="s">
        <v>3898</v>
      </c>
      <c r="U291" t="s">
        <v>3899</v>
      </c>
      <c r="V291" t="s">
        <v>3900</v>
      </c>
      <c r="W291" t="s">
        <v>3901</v>
      </c>
      <c r="X291" t="s">
        <v>3662</v>
      </c>
      <c r="Z291">
        <v>889424.05</v>
      </c>
      <c r="AA291" t="s">
        <v>108</v>
      </c>
      <c r="AB291" t="s">
        <v>3902</v>
      </c>
      <c r="AD291" s="60">
        <v>895.82799999999997</v>
      </c>
      <c r="AG291" t="s">
        <v>75</v>
      </c>
      <c r="AH291" t="s">
        <v>4806</v>
      </c>
      <c r="AI291" t="s">
        <v>4807</v>
      </c>
      <c r="AJ291" t="s">
        <v>660</v>
      </c>
      <c r="AK291" s="63"/>
      <c r="AN291" s="53"/>
    </row>
    <row r="292" spans="1:40" x14ac:dyDescent="0.2">
      <c r="A292">
        <v>1092</v>
      </c>
      <c r="B292">
        <v>9845</v>
      </c>
      <c r="C292" t="s">
        <v>3709</v>
      </c>
      <c r="D292" t="s">
        <v>3710</v>
      </c>
      <c r="E292" t="s">
        <v>57</v>
      </c>
      <c r="F292" t="s">
        <v>3912</v>
      </c>
      <c r="G292" t="s">
        <v>3913</v>
      </c>
      <c r="H292" t="s">
        <v>3638</v>
      </c>
      <c r="I292" t="s">
        <v>3656</v>
      </c>
      <c r="J292" t="s">
        <v>103</v>
      </c>
      <c r="K292" t="s">
        <v>103</v>
      </c>
      <c r="L292" t="s">
        <v>3640</v>
      </c>
      <c r="M292" t="s">
        <v>1510</v>
      </c>
      <c r="N292" t="s">
        <v>3657</v>
      </c>
      <c r="O292" t="s">
        <v>104</v>
      </c>
      <c r="P292" t="s">
        <v>105</v>
      </c>
      <c r="Q292" t="s">
        <v>106</v>
      </c>
      <c r="R292" t="s">
        <v>3643</v>
      </c>
      <c r="S292" t="s">
        <v>107</v>
      </c>
      <c r="T292" t="s">
        <v>3750</v>
      </c>
      <c r="U292" t="s">
        <v>3914</v>
      </c>
      <c r="V292" t="s">
        <v>3915</v>
      </c>
      <c r="W292" t="s">
        <v>3916</v>
      </c>
      <c r="X292" t="s">
        <v>3662</v>
      </c>
      <c r="Z292">
        <v>138764.6</v>
      </c>
      <c r="AA292" t="s">
        <v>108</v>
      </c>
      <c r="AB292" t="s">
        <v>3917</v>
      </c>
      <c r="AD292" s="60">
        <v>154.94499999999999</v>
      </c>
      <c r="AG292" t="s">
        <v>75</v>
      </c>
      <c r="AH292" t="s">
        <v>4808</v>
      </c>
      <c r="AI292" t="s">
        <v>4809</v>
      </c>
      <c r="AJ292" t="s">
        <v>4810</v>
      </c>
      <c r="AK292" s="63"/>
      <c r="AN292" s="53"/>
    </row>
    <row r="293" spans="1:40" x14ac:dyDescent="0.2">
      <c r="A293">
        <v>1092</v>
      </c>
      <c r="B293">
        <v>9845</v>
      </c>
      <c r="C293" t="s">
        <v>3928</v>
      </c>
      <c r="D293" t="s">
        <v>3929</v>
      </c>
      <c r="E293" t="s">
        <v>57</v>
      </c>
      <c r="F293" t="s">
        <v>3939</v>
      </c>
      <c r="G293" t="s">
        <v>3940</v>
      </c>
      <c r="H293" t="s">
        <v>3638</v>
      </c>
      <c r="I293" t="s">
        <v>3723</v>
      </c>
      <c r="J293" t="s">
        <v>103</v>
      </c>
      <c r="K293" t="s">
        <v>103</v>
      </c>
      <c r="L293" t="s">
        <v>3640</v>
      </c>
      <c r="M293" t="s">
        <v>1510</v>
      </c>
      <c r="N293" t="s">
        <v>3657</v>
      </c>
      <c r="O293" t="s">
        <v>104</v>
      </c>
      <c r="P293" t="s">
        <v>1688</v>
      </c>
      <c r="Q293" t="s">
        <v>151</v>
      </c>
      <c r="R293" t="s">
        <v>3643</v>
      </c>
      <c r="S293" t="s">
        <v>107</v>
      </c>
      <c r="T293" t="s">
        <v>3941</v>
      </c>
      <c r="U293" t="s">
        <v>3942</v>
      </c>
      <c r="V293" t="s">
        <v>3943</v>
      </c>
      <c r="W293" t="s">
        <v>3944</v>
      </c>
      <c r="X293" t="s">
        <v>3662</v>
      </c>
      <c r="Z293">
        <v>91524.09</v>
      </c>
      <c r="AA293" t="s">
        <v>108</v>
      </c>
      <c r="AB293" t="s">
        <v>3945</v>
      </c>
      <c r="AD293" s="60">
        <v>86.965999999999994</v>
      </c>
      <c r="AG293" t="s">
        <v>75</v>
      </c>
      <c r="AH293" t="s">
        <v>4811</v>
      </c>
      <c r="AI293" t="s">
        <v>2798</v>
      </c>
      <c r="AJ293" t="s">
        <v>4812</v>
      </c>
      <c r="AK293" s="63"/>
      <c r="AN293" s="53"/>
    </row>
    <row r="294" spans="1:40" x14ac:dyDescent="0.2">
      <c r="A294">
        <v>1092</v>
      </c>
      <c r="B294">
        <v>9845</v>
      </c>
      <c r="C294" t="s">
        <v>4054</v>
      </c>
      <c r="D294" t="s">
        <v>4055</v>
      </c>
      <c r="E294" t="s">
        <v>3961</v>
      </c>
      <c r="F294" t="s">
        <v>4056</v>
      </c>
      <c r="G294" t="s">
        <v>4057</v>
      </c>
      <c r="H294" t="s">
        <v>3638</v>
      </c>
      <c r="I294" t="s">
        <v>3639</v>
      </c>
      <c r="J294" t="s">
        <v>189</v>
      </c>
      <c r="K294" t="s">
        <v>1686</v>
      </c>
      <c r="L294" t="s">
        <v>3640</v>
      </c>
      <c r="M294" t="s">
        <v>3964</v>
      </c>
      <c r="N294" t="s">
        <v>4058</v>
      </c>
      <c r="O294" t="s">
        <v>104</v>
      </c>
      <c r="P294" t="s">
        <v>4006</v>
      </c>
      <c r="Q294" t="s">
        <v>1588</v>
      </c>
      <c r="R294" t="s">
        <v>3643</v>
      </c>
      <c r="S294" t="s">
        <v>137</v>
      </c>
      <c r="T294" t="s">
        <v>4059</v>
      </c>
      <c r="U294" t="s">
        <v>4060</v>
      </c>
      <c r="V294" t="s">
        <v>1576</v>
      </c>
      <c r="W294" t="s">
        <v>4061</v>
      </c>
      <c r="X294" t="s">
        <v>3648</v>
      </c>
      <c r="Z294">
        <v>11953.34</v>
      </c>
      <c r="AA294" t="s">
        <v>138</v>
      </c>
      <c r="AB294" t="s">
        <v>4062</v>
      </c>
      <c r="AD294" s="60">
        <v>39.03</v>
      </c>
      <c r="AG294" t="s">
        <v>75</v>
      </c>
      <c r="AH294" t="s">
        <v>4813</v>
      </c>
      <c r="AI294" t="s">
        <v>4814</v>
      </c>
      <c r="AJ294" t="s">
        <v>1843</v>
      </c>
      <c r="AK294" s="63"/>
      <c r="AN294" s="53"/>
    </row>
    <row r="295" spans="1:40" x14ac:dyDescent="0.2">
      <c r="A295">
        <v>1092</v>
      </c>
      <c r="B295">
        <v>9845</v>
      </c>
      <c r="C295" t="s">
        <v>4134</v>
      </c>
      <c r="D295" t="s">
        <v>4135</v>
      </c>
      <c r="E295" t="s">
        <v>3961</v>
      </c>
      <c r="F295" t="s">
        <v>4136</v>
      </c>
      <c r="G295" t="s">
        <v>4137</v>
      </c>
      <c r="H295" t="s">
        <v>3638</v>
      </c>
      <c r="I295" t="s">
        <v>3639</v>
      </c>
      <c r="J295" t="s">
        <v>189</v>
      </c>
      <c r="K295" t="s">
        <v>4138</v>
      </c>
      <c r="L295" t="s">
        <v>3640</v>
      </c>
      <c r="M295" t="s">
        <v>3964</v>
      </c>
      <c r="N295" t="s">
        <v>4139</v>
      </c>
      <c r="O295" t="s">
        <v>104</v>
      </c>
      <c r="P295" t="s">
        <v>4140</v>
      </c>
      <c r="Q295" t="s">
        <v>136</v>
      </c>
      <c r="R295" t="s">
        <v>3643</v>
      </c>
      <c r="S295" t="s">
        <v>137</v>
      </c>
      <c r="T295" t="s">
        <v>4141</v>
      </c>
      <c r="U295" t="s">
        <v>4142</v>
      </c>
      <c r="V295" t="s">
        <v>4143</v>
      </c>
      <c r="W295" t="s">
        <v>3924</v>
      </c>
      <c r="X295" t="s">
        <v>3662</v>
      </c>
      <c r="Z295">
        <v>261211.23</v>
      </c>
      <c r="AA295" t="s">
        <v>138</v>
      </c>
      <c r="AB295" t="s">
        <v>4144</v>
      </c>
      <c r="AD295" s="60">
        <v>686.678</v>
      </c>
      <c r="AG295" t="s">
        <v>75</v>
      </c>
      <c r="AH295" t="s">
        <v>4815</v>
      </c>
      <c r="AI295" t="s">
        <v>4816</v>
      </c>
      <c r="AJ295" t="s">
        <v>4817</v>
      </c>
      <c r="AK295" s="63"/>
      <c r="AN295" s="53"/>
    </row>
    <row r="296" spans="1:40" x14ac:dyDescent="0.2">
      <c r="A296">
        <v>1092</v>
      </c>
      <c r="B296">
        <v>9845</v>
      </c>
      <c r="C296" t="s">
        <v>4033</v>
      </c>
      <c r="D296" t="s">
        <v>4034</v>
      </c>
      <c r="E296" t="s">
        <v>3961</v>
      </c>
      <c r="F296" t="s">
        <v>4035</v>
      </c>
      <c r="G296" t="s">
        <v>4036</v>
      </c>
      <c r="H296" t="s">
        <v>3638</v>
      </c>
      <c r="I296" t="s">
        <v>3639</v>
      </c>
      <c r="J296" t="s">
        <v>189</v>
      </c>
      <c r="K296" t="s">
        <v>1686</v>
      </c>
      <c r="L296" t="s">
        <v>3640</v>
      </c>
      <c r="M296" t="s">
        <v>3964</v>
      </c>
      <c r="N296" t="s">
        <v>3965</v>
      </c>
      <c r="O296" t="s">
        <v>104</v>
      </c>
      <c r="P296" t="s">
        <v>4006</v>
      </c>
      <c r="Q296" t="s">
        <v>1588</v>
      </c>
      <c r="R296" t="s">
        <v>3643</v>
      </c>
      <c r="S296" t="s">
        <v>137</v>
      </c>
      <c r="T296" t="s">
        <v>4037</v>
      </c>
      <c r="U296" t="s">
        <v>4038</v>
      </c>
      <c r="V296" t="s">
        <v>1796</v>
      </c>
      <c r="W296" t="s">
        <v>4039</v>
      </c>
      <c r="X296" t="s">
        <v>3662</v>
      </c>
      <c r="Z296">
        <v>115906.04</v>
      </c>
      <c r="AA296" t="s">
        <v>138</v>
      </c>
      <c r="AB296" t="s">
        <v>4040</v>
      </c>
      <c r="AD296" s="60">
        <v>427.654</v>
      </c>
      <c r="AG296" t="s">
        <v>75</v>
      </c>
      <c r="AH296" t="s">
        <v>4818</v>
      </c>
      <c r="AI296" t="s">
        <v>4819</v>
      </c>
      <c r="AJ296" t="s">
        <v>4820</v>
      </c>
      <c r="AK296" s="63"/>
      <c r="AN296" s="53"/>
    </row>
    <row r="297" spans="1:40" x14ac:dyDescent="0.2">
      <c r="A297">
        <v>1092</v>
      </c>
      <c r="B297">
        <v>9845</v>
      </c>
      <c r="C297" t="s">
        <v>4100</v>
      </c>
      <c r="D297" t="s">
        <v>4101</v>
      </c>
      <c r="E297" t="s">
        <v>3961</v>
      </c>
      <c r="F297" t="s">
        <v>4148</v>
      </c>
      <c r="G297" t="s">
        <v>4149</v>
      </c>
      <c r="H297" t="s">
        <v>3638</v>
      </c>
      <c r="I297" t="s">
        <v>3639</v>
      </c>
      <c r="J297" t="s">
        <v>189</v>
      </c>
      <c r="K297" t="s">
        <v>4104</v>
      </c>
      <c r="L297" t="s">
        <v>3640</v>
      </c>
      <c r="M297" t="s">
        <v>3964</v>
      </c>
      <c r="N297" t="s">
        <v>4105</v>
      </c>
      <c r="O297" t="s">
        <v>104</v>
      </c>
      <c r="P297" t="s">
        <v>4106</v>
      </c>
      <c r="Q297" t="s">
        <v>1588</v>
      </c>
      <c r="R297" t="s">
        <v>3643</v>
      </c>
      <c r="S297" t="s">
        <v>137</v>
      </c>
      <c r="T297" t="s">
        <v>4150</v>
      </c>
      <c r="U297" t="s">
        <v>4151</v>
      </c>
      <c r="V297" t="s">
        <v>3790</v>
      </c>
      <c r="W297" t="s">
        <v>4152</v>
      </c>
      <c r="X297" t="s">
        <v>3662</v>
      </c>
      <c r="Z297">
        <v>87167.360000000001</v>
      </c>
      <c r="AA297" t="s">
        <v>138</v>
      </c>
      <c r="AB297" t="s">
        <v>4153</v>
      </c>
      <c r="AD297" s="60">
        <v>261.36399999999998</v>
      </c>
      <c r="AG297" t="s">
        <v>75</v>
      </c>
      <c r="AH297" t="s">
        <v>4821</v>
      </c>
      <c r="AI297" t="s">
        <v>4822</v>
      </c>
      <c r="AJ297" t="s">
        <v>4823</v>
      </c>
      <c r="AK297" s="63"/>
      <c r="AN297" s="53"/>
    </row>
    <row r="298" spans="1:40" x14ac:dyDescent="0.2">
      <c r="A298">
        <v>1092</v>
      </c>
      <c r="B298">
        <v>9845</v>
      </c>
      <c r="C298" t="s">
        <v>4001</v>
      </c>
      <c r="D298" t="s">
        <v>4002</v>
      </c>
      <c r="E298" t="s">
        <v>3961</v>
      </c>
      <c r="F298" t="s">
        <v>4003</v>
      </c>
      <c r="G298" t="s">
        <v>4004</v>
      </c>
      <c r="H298" t="s">
        <v>3638</v>
      </c>
      <c r="I298" t="s">
        <v>3639</v>
      </c>
      <c r="J298" t="s">
        <v>189</v>
      </c>
      <c r="K298" t="s">
        <v>1686</v>
      </c>
      <c r="L298" t="s">
        <v>3640</v>
      </c>
      <c r="M298" t="s">
        <v>3964</v>
      </c>
      <c r="N298" t="s">
        <v>4005</v>
      </c>
      <c r="O298" t="s">
        <v>104</v>
      </c>
      <c r="P298" t="s">
        <v>4006</v>
      </c>
      <c r="Q298" t="s">
        <v>1588</v>
      </c>
      <c r="R298" t="s">
        <v>3643</v>
      </c>
      <c r="S298" t="s">
        <v>137</v>
      </c>
      <c r="T298" t="s">
        <v>4007</v>
      </c>
      <c r="U298" t="s">
        <v>4008</v>
      </c>
      <c r="V298" t="s">
        <v>4009</v>
      </c>
      <c r="W298" t="s">
        <v>1737</v>
      </c>
      <c r="X298" t="s">
        <v>3662</v>
      </c>
      <c r="Z298">
        <v>81336.13</v>
      </c>
      <c r="AA298" t="s">
        <v>138</v>
      </c>
      <c r="AB298" t="s">
        <v>4010</v>
      </c>
      <c r="AD298" s="60">
        <v>297.16899999999998</v>
      </c>
      <c r="AG298" t="s">
        <v>75</v>
      </c>
      <c r="AH298" t="s">
        <v>4824</v>
      </c>
      <c r="AI298" t="s">
        <v>4825</v>
      </c>
      <c r="AJ298" t="s">
        <v>2006</v>
      </c>
      <c r="AK298" s="63"/>
      <c r="AN298" s="53"/>
    </row>
    <row r="299" spans="1:40" x14ac:dyDescent="0.2">
      <c r="A299">
        <v>1092</v>
      </c>
      <c r="B299">
        <v>9845</v>
      </c>
      <c r="C299" t="s">
        <v>4086</v>
      </c>
      <c r="D299" t="s">
        <v>4087</v>
      </c>
      <c r="E299" t="s">
        <v>3961</v>
      </c>
      <c r="F299" t="s">
        <v>4088</v>
      </c>
      <c r="G299" t="s">
        <v>4089</v>
      </c>
      <c r="H299" t="s">
        <v>3638</v>
      </c>
      <c r="I299" t="s">
        <v>3639</v>
      </c>
      <c r="J299" t="s">
        <v>189</v>
      </c>
      <c r="K299" t="s">
        <v>1686</v>
      </c>
      <c r="L299" t="s">
        <v>3640</v>
      </c>
      <c r="M299" t="s">
        <v>3964</v>
      </c>
      <c r="N299" t="s">
        <v>4090</v>
      </c>
      <c r="O299" t="s">
        <v>104</v>
      </c>
      <c r="P299" t="s">
        <v>4091</v>
      </c>
      <c r="Q299" t="s">
        <v>1588</v>
      </c>
      <c r="R299" t="s">
        <v>3643</v>
      </c>
      <c r="S299" t="s">
        <v>137</v>
      </c>
      <c r="T299" t="s">
        <v>4092</v>
      </c>
      <c r="U299" t="s">
        <v>4093</v>
      </c>
      <c r="V299" t="s">
        <v>4094</v>
      </c>
      <c r="W299" t="s">
        <v>4095</v>
      </c>
      <c r="X299" t="s">
        <v>3648</v>
      </c>
      <c r="Z299">
        <v>23585.01</v>
      </c>
      <c r="AA299" t="s">
        <v>138</v>
      </c>
      <c r="AB299" t="s">
        <v>4096</v>
      </c>
      <c r="AD299" s="60">
        <v>76.355999999999995</v>
      </c>
      <c r="AG299" t="s">
        <v>75</v>
      </c>
      <c r="AH299" t="s">
        <v>4826</v>
      </c>
      <c r="AI299" t="s">
        <v>1084</v>
      </c>
      <c r="AJ299" t="s">
        <v>4827</v>
      </c>
      <c r="AK299" s="63"/>
      <c r="AN299" s="53"/>
    </row>
    <row r="300" spans="1:40" x14ac:dyDescent="0.2">
      <c r="A300">
        <v>1092</v>
      </c>
      <c r="B300">
        <v>9845</v>
      </c>
      <c r="C300" t="s">
        <v>4100</v>
      </c>
      <c r="D300" t="s">
        <v>4101</v>
      </c>
      <c r="E300" t="s">
        <v>3961</v>
      </c>
      <c r="F300" t="s">
        <v>4102</v>
      </c>
      <c r="G300" t="s">
        <v>4103</v>
      </c>
      <c r="H300" t="s">
        <v>3638</v>
      </c>
      <c r="I300" t="s">
        <v>3639</v>
      </c>
      <c r="J300" t="s">
        <v>189</v>
      </c>
      <c r="K300" t="s">
        <v>4104</v>
      </c>
      <c r="L300" t="s">
        <v>3640</v>
      </c>
      <c r="M300" t="s">
        <v>3964</v>
      </c>
      <c r="N300" t="s">
        <v>4105</v>
      </c>
      <c r="O300" t="s">
        <v>104</v>
      </c>
      <c r="P300" t="s">
        <v>4106</v>
      </c>
      <c r="Q300" t="s">
        <v>1588</v>
      </c>
      <c r="R300" t="s">
        <v>3643</v>
      </c>
      <c r="S300" t="s">
        <v>137</v>
      </c>
      <c r="T300" t="s">
        <v>4107</v>
      </c>
      <c r="U300" t="s">
        <v>4108</v>
      </c>
      <c r="V300" t="s">
        <v>4109</v>
      </c>
      <c r="W300" t="s">
        <v>4110</v>
      </c>
      <c r="X300" t="s">
        <v>3662</v>
      </c>
      <c r="Z300">
        <v>134501.65</v>
      </c>
      <c r="AA300" t="s">
        <v>138</v>
      </c>
      <c r="AB300" t="s">
        <v>4111</v>
      </c>
      <c r="AD300" s="60">
        <v>443.50200000000001</v>
      </c>
      <c r="AG300" t="s">
        <v>75</v>
      </c>
      <c r="AH300" t="s">
        <v>4828</v>
      </c>
      <c r="AI300" t="s">
        <v>4829</v>
      </c>
      <c r="AJ300" t="s">
        <v>4830</v>
      </c>
      <c r="AK300" s="63"/>
      <c r="AN300" s="53"/>
    </row>
    <row r="301" spans="1:40" x14ac:dyDescent="0.2">
      <c r="A301">
        <v>1092</v>
      </c>
      <c r="B301">
        <v>9845</v>
      </c>
      <c r="C301" t="s">
        <v>4001</v>
      </c>
      <c r="D301" t="s">
        <v>4002</v>
      </c>
      <c r="E301" t="s">
        <v>3961</v>
      </c>
      <c r="F301" t="s">
        <v>4014</v>
      </c>
      <c r="G301" t="s">
        <v>4015</v>
      </c>
      <c r="H301" t="s">
        <v>3638</v>
      </c>
      <c r="I301" t="s">
        <v>3639</v>
      </c>
      <c r="J301" t="s">
        <v>189</v>
      </c>
      <c r="K301" t="s">
        <v>1686</v>
      </c>
      <c r="L301" t="s">
        <v>3640</v>
      </c>
      <c r="M301" t="s">
        <v>3964</v>
      </c>
      <c r="N301" t="s">
        <v>4016</v>
      </c>
      <c r="O301" t="s">
        <v>104</v>
      </c>
      <c r="P301" t="s">
        <v>4006</v>
      </c>
      <c r="Q301" t="s">
        <v>1588</v>
      </c>
      <c r="R301" t="s">
        <v>3643</v>
      </c>
      <c r="S301" t="s">
        <v>137</v>
      </c>
      <c r="T301" t="s">
        <v>4017</v>
      </c>
      <c r="U301" t="s">
        <v>4018</v>
      </c>
      <c r="V301" t="s">
        <v>4019</v>
      </c>
      <c r="W301" t="s">
        <v>4020</v>
      </c>
      <c r="X301" t="s">
        <v>3662</v>
      </c>
      <c r="Z301">
        <v>70214.350000000006</v>
      </c>
      <c r="AA301" t="s">
        <v>138</v>
      </c>
      <c r="AB301" t="s">
        <v>4021</v>
      </c>
      <c r="AD301" s="60">
        <v>238.06700000000001</v>
      </c>
      <c r="AG301" t="s">
        <v>75</v>
      </c>
      <c r="AH301" t="s">
        <v>4831</v>
      </c>
      <c r="AI301" t="s">
        <v>4832</v>
      </c>
      <c r="AJ301" t="s">
        <v>4833</v>
      </c>
      <c r="AK301" s="63"/>
      <c r="AN301" s="53"/>
    </row>
    <row r="302" spans="1:40" x14ac:dyDescent="0.2">
      <c r="A302">
        <v>1092</v>
      </c>
      <c r="B302">
        <v>9845</v>
      </c>
      <c r="C302" t="s">
        <v>3989</v>
      </c>
      <c r="D302" t="s">
        <v>3990</v>
      </c>
      <c r="E302" t="s">
        <v>3961</v>
      </c>
      <c r="F302" t="s">
        <v>3991</v>
      </c>
      <c r="G302" t="s">
        <v>3992</v>
      </c>
      <c r="H302" t="s">
        <v>3638</v>
      </c>
      <c r="I302" t="s">
        <v>3639</v>
      </c>
      <c r="J302" t="s">
        <v>189</v>
      </c>
      <c r="K302" t="s">
        <v>1686</v>
      </c>
      <c r="L302" t="s">
        <v>3640</v>
      </c>
      <c r="M302" t="s">
        <v>3964</v>
      </c>
      <c r="N302" t="s">
        <v>3965</v>
      </c>
      <c r="O302" t="s">
        <v>104</v>
      </c>
      <c r="P302" t="s">
        <v>3966</v>
      </c>
      <c r="Q302" t="s">
        <v>1588</v>
      </c>
      <c r="R302" t="s">
        <v>3643</v>
      </c>
      <c r="S302" t="s">
        <v>137</v>
      </c>
      <c r="T302" t="s">
        <v>3993</v>
      </c>
      <c r="U302" t="s">
        <v>3994</v>
      </c>
      <c r="V302" t="s">
        <v>3995</v>
      </c>
      <c r="W302" t="s">
        <v>3996</v>
      </c>
      <c r="X302" t="s">
        <v>3662</v>
      </c>
      <c r="Z302">
        <v>134487.97</v>
      </c>
      <c r="AA302" t="s">
        <v>138</v>
      </c>
      <c r="AB302" t="s">
        <v>3997</v>
      </c>
      <c r="AD302" s="60">
        <v>526.08000000000004</v>
      </c>
      <c r="AG302" t="s">
        <v>75</v>
      </c>
      <c r="AH302" t="s">
        <v>4834</v>
      </c>
      <c r="AI302" t="s">
        <v>4835</v>
      </c>
      <c r="AJ302" t="s">
        <v>4836</v>
      </c>
      <c r="AK302" s="63"/>
      <c r="AN302" s="53"/>
    </row>
    <row r="303" spans="1:40" x14ac:dyDescent="0.2">
      <c r="A303">
        <v>1092</v>
      </c>
      <c r="B303">
        <v>9845</v>
      </c>
      <c r="C303" t="s">
        <v>3975</v>
      </c>
      <c r="D303" t="s">
        <v>3976</v>
      </c>
      <c r="E303" t="s">
        <v>3961</v>
      </c>
      <c r="F303" t="s">
        <v>3977</v>
      </c>
      <c r="G303" t="s">
        <v>3978</v>
      </c>
      <c r="H303" t="s">
        <v>3638</v>
      </c>
      <c r="I303" t="s">
        <v>3639</v>
      </c>
      <c r="J303" t="s">
        <v>189</v>
      </c>
      <c r="K303" t="s">
        <v>3979</v>
      </c>
      <c r="L303" t="s">
        <v>3640</v>
      </c>
      <c r="M303" t="s">
        <v>3964</v>
      </c>
      <c r="N303" t="s">
        <v>3980</v>
      </c>
      <c r="O303" t="s">
        <v>104</v>
      </c>
      <c r="P303" t="s">
        <v>218</v>
      </c>
      <c r="Q303" t="s">
        <v>136</v>
      </c>
      <c r="R303" t="s">
        <v>3643</v>
      </c>
      <c r="S303" t="s">
        <v>126</v>
      </c>
      <c r="T303" t="s">
        <v>3981</v>
      </c>
      <c r="U303" t="s">
        <v>3982</v>
      </c>
      <c r="V303" t="s">
        <v>3983</v>
      </c>
      <c r="W303" t="s">
        <v>3984</v>
      </c>
      <c r="X303" t="s">
        <v>3648</v>
      </c>
      <c r="Z303">
        <v>172319.12</v>
      </c>
      <c r="AA303" t="s">
        <v>127</v>
      </c>
      <c r="AB303" t="s">
        <v>3985</v>
      </c>
      <c r="AD303" s="60">
        <v>535.37300000000005</v>
      </c>
      <c r="AG303" t="s">
        <v>75</v>
      </c>
      <c r="AH303" t="s">
        <v>4837</v>
      </c>
      <c r="AI303" t="s">
        <v>4838</v>
      </c>
      <c r="AJ303" t="s">
        <v>4839</v>
      </c>
      <c r="AK303" s="63"/>
      <c r="AN303" s="53"/>
    </row>
    <row r="304" spans="1:40" x14ac:dyDescent="0.2">
      <c r="A304">
        <v>1092</v>
      </c>
      <c r="B304">
        <v>9845</v>
      </c>
      <c r="C304" t="s">
        <v>4100</v>
      </c>
      <c r="D304" t="s">
        <v>4101</v>
      </c>
      <c r="E304" t="s">
        <v>3961</v>
      </c>
      <c r="F304" t="s">
        <v>4115</v>
      </c>
      <c r="G304" t="s">
        <v>4116</v>
      </c>
      <c r="H304" t="s">
        <v>3638</v>
      </c>
      <c r="I304" t="s">
        <v>3639</v>
      </c>
      <c r="J304" t="s">
        <v>189</v>
      </c>
      <c r="K304" t="s">
        <v>4104</v>
      </c>
      <c r="L304" t="s">
        <v>3640</v>
      </c>
      <c r="M304" t="s">
        <v>3964</v>
      </c>
      <c r="N304" t="s">
        <v>4105</v>
      </c>
      <c r="O304" t="s">
        <v>104</v>
      </c>
      <c r="P304" t="s">
        <v>4106</v>
      </c>
      <c r="Q304" t="s">
        <v>1588</v>
      </c>
      <c r="R304" t="s">
        <v>3643</v>
      </c>
      <c r="S304" t="s">
        <v>126</v>
      </c>
      <c r="T304" t="s">
        <v>4117</v>
      </c>
      <c r="U304" t="s">
        <v>4118</v>
      </c>
      <c r="V304" t="s">
        <v>4119</v>
      </c>
      <c r="W304" t="s">
        <v>4120</v>
      </c>
      <c r="X304" t="s">
        <v>3662</v>
      </c>
      <c r="Z304">
        <v>100294.49</v>
      </c>
      <c r="AA304" t="s">
        <v>127</v>
      </c>
      <c r="AB304" t="s">
        <v>4121</v>
      </c>
      <c r="AD304" s="60">
        <v>337.74</v>
      </c>
      <c r="AG304" t="s">
        <v>75</v>
      </c>
      <c r="AH304" t="s">
        <v>4840</v>
      </c>
      <c r="AI304" t="s">
        <v>4841</v>
      </c>
      <c r="AJ304" t="s">
        <v>3593</v>
      </c>
      <c r="AK304" s="63"/>
      <c r="AN304" s="53"/>
    </row>
    <row r="305" spans="1:40" x14ac:dyDescent="0.2">
      <c r="A305">
        <v>1092</v>
      </c>
      <c r="B305">
        <v>9845</v>
      </c>
      <c r="C305" t="s">
        <v>4157</v>
      </c>
      <c r="D305" t="s">
        <v>4158</v>
      </c>
      <c r="E305" t="s">
        <v>3961</v>
      </c>
      <c r="F305" t="s">
        <v>4159</v>
      </c>
      <c r="G305" t="s">
        <v>4160</v>
      </c>
      <c r="H305" t="s">
        <v>3638</v>
      </c>
      <c r="I305" t="s">
        <v>3639</v>
      </c>
      <c r="J305" t="s">
        <v>189</v>
      </c>
      <c r="K305" t="s">
        <v>4104</v>
      </c>
      <c r="L305" t="s">
        <v>3640</v>
      </c>
      <c r="M305" t="s">
        <v>3964</v>
      </c>
      <c r="N305" t="s">
        <v>4105</v>
      </c>
      <c r="O305" t="s">
        <v>104</v>
      </c>
      <c r="P305" t="s">
        <v>4006</v>
      </c>
      <c r="Q305" t="s">
        <v>1588</v>
      </c>
      <c r="R305" t="s">
        <v>3643</v>
      </c>
      <c r="S305" t="s">
        <v>137</v>
      </c>
      <c r="T305" t="s">
        <v>4026</v>
      </c>
      <c r="U305" t="s">
        <v>4161</v>
      </c>
      <c r="V305" t="s">
        <v>4162</v>
      </c>
      <c r="W305" t="s">
        <v>4163</v>
      </c>
      <c r="X305" t="s">
        <v>3662</v>
      </c>
      <c r="Z305">
        <v>88979.73</v>
      </c>
      <c r="AA305" t="s">
        <v>138</v>
      </c>
      <c r="AB305" t="s">
        <v>4164</v>
      </c>
      <c r="AD305" s="60">
        <v>325.851</v>
      </c>
      <c r="AG305" t="s">
        <v>75</v>
      </c>
      <c r="AH305" t="s">
        <v>4842</v>
      </c>
      <c r="AI305" t="s">
        <v>4843</v>
      </c>
      <c r="AJ305" t="s">
        <v>4844</v>
      </c>
      <c r="AK305" s="63"/>
      <c r="AN305" s="53"/>
    </row>
    <row r="306" spans="1:40" x14ac:dyDescent="0.2">
      <c r="A306">
        <v>1092</v>
      </c>
      <c r="B306">
        <v>9845</v>
      </c>
      <c r="C306" t="s">
        <v>4044</v>
      </c>
      <c r="D306" t="s">
        <v>4045</v>
      </c>
      <c r="E306" t="s">
        <v>3961</v>
      </c>
      <c r="F306" t="s">
        <v>4066</v>
      </c>
      <c r="G306" t="s">
        <v>4067</v>
      </c>
      <c r="H306" t="s">
        <v>3638</v>
      </c>
      <c r="I306" t="s">
        <v>3639</v>
      </c>
      <c r="J306" t="s">
        <v>189</v>
      </c>
      <c r="K306" t="s">
        <v>1686</v>
      </c>
      <c r="L306" t="s">
        <v>3640</v>
      </c>
      <c r="M306" t="s">
        <v>3964</v>
      </c>
      <c r="N306" t="s">
        <v>3965</v>
      </c>
      <c r="O306" t="s">
        <v>104</v>
      </c>
      <c r="P306" t="s">
        <v>3966</v>
      </c>
      <c r="Q306" t="s">
        <v>1588</v>
      </c>
      <c r="R306" t="s">
        <v>3643</v>
      </c>
      <c r="S306" t="s">
        <v>137</v>
      </c>
      <c r="T306" t="s">
        <v>3967</v>
      </c>
      <c r="U306" t="s">
        <v>3968</v>
      </c>
      <c r="V306" t="s">
        <v>4068</v>
      </c>
      <c r="W306" t="s">
        <v>4069</v>
      </c>
      <c r="X306" t="s">
        <v>3662</v>
      </c>
      <c r="Z306">
        <v>39518.239999999998</v>
      </c>
      <c r="AA306" t="s">
        <v>138</v>
      </c>
      <c r="AB306" t="s">
        <v>4070</v>
      </c>
      <c r="AD306" s="60">
        <v>142.07400000000001</v>
      </c>
      <c r="AG306" t="s">
        <v>75</v>
      </c>
      <c r="AH306" t="s">
        <v>4845</v>
      </c>
      <c r="AI306" t="s">
        <v>4846</v>
      </c>
      <c r="AJ306" t="s">
        <v>4847</v>
      </c>
      <c r="AK306" s="63"/>
      <c r="AN306" s="53"/>
    </row>
    <row r="307" spans="1:40" x14ac:dyDescent="0.2">
      <c r="A307">
        <v>1092</v>
      </c>
      <c r="B307">
        <v>9845</v>
      </c>
      <c r="C307" t="s">
        <v>4074</v>
      </c>
      <c r="D307" t="s">
        <v>4075</v>
      </c>
      <c r="E307" t="s">
        <v>3961</v>
      </c>
      <c r="F307" t="s">
        <v>4076</v>
      </c>
      <c r="G307" t="s">
        <v>4077</v>
      </c>
      <c r="H307" t="s">
        <v>3638</v>
      </c>
      <c r="I307" t="s">
        <v>3639</v>
      </c>
      <c r="J307" t="s">
        <v>189</v>
      </c>
      <c r="K307" t="s">
        <v>1686</v>
      </c>
      <c r="L307" t="s">
        <v>3640</v>
      </c>
      <c r="M307" t="s">
        <v>3964</v>
      </c>
      <c r="N307" t="s">
        <v>3965</v>
      </c>
      <c r="O307" t="s">
        <v>104</v>
      </c>
      <c r="P307" t="s">
        <v>3966</v>
      </c>
      <c r="Q307" t="s">
        <v>1588</v>
      </c>
      <c r="R307" t="s">
        <v>3643</v>
      </c>
      <c r="S307" t="s">
        <v>137</v>
      </c>
      <c r="T307" t="s">
        <v>4078</v>
      </c>
      <c r="U307" t="s">
        <v>4079</v>
      </c>
      <c r="V307" t="s">
        <v>4080</v>
      </c>
      <c r="W307" t="s">
        <v>4081</v>
      </c>
      <c r="X307" t="s">
        <v>3662</v>
      </c>
      <c r="Z307">
        <v>34706.79</v>
      </c>
      <c r="AA307" t="s">
        <v>138</v>
      </c>
      <c r="AB307" t="s">
        <v>4082</v>
      </c>
      <c r="AD307" s="60">
        <v>128.26900000000001</v>
      </c>
      <c r="AG307" t="s">
        <v>75</v>
      </c>
      <c r="AH307" t="s">
        <v>4848</v>
      </c>
      <c r="AI307" t="s">
        <v>4849</v>
      </c>
      <c r="AJ307" t="s">
        <v>4850</v>
      </c>
      <c r="AK307" s="63"/>
      <c r="AN307" s="53"/>
    </row>
    <row r="308" spans="1:40" x14ac:dyDescent="0.2">
      <c r="A308">
        <v>1092</v>
      </c>
      <c r="B308">
        <v>9845</v>
      </c>
      <c r="C308" t="s">
        <v>3975</v>
      </c>
      <c r="D308" t="s">
        <v>3976</v>
      </c>
      <c r="E308" t="s">
        <v>3961</v>
      </c>
      <c r="F308" t="s">
        <v>4024</v>
      </c>
      <c r="G308" t="s">
        <v>4025</v>
      </c>
      <c r="H308" t="s">
        <v>3638</v>
      </c>
      <c r="I308" t="s">
        <v>3639</v>
      </c>
      <c r="J308" t="s">
        <v>189</v>
      </c>
      <c r="K308" t="s">
        <v>3979</v>
      </c>
      <c r="L308" t="s">
        <v>3640</v>
      </c>
      <c r="M308" t="s">
        <v>3964</v>
      </c>
      <c r="N308" t="s">
        <v>3980</v>
      </c>
      <c r="O308" t="s">
        <v>104</v>
      </c>
      <c r="P308" t="s">
        <v>3966</v>
      </c>
      <c r="Q308" t="s">
        <v>1588</v>
      </c>
      <c r="R308" t="s">
        <v>3643</v>
      </c>
      <c r="S308" t="s">
        <v>126</v>
      </c>
      <c r="T308" t="s">
        <v>4026</v>
      </c>
      <c r="U308" t="s">
        <v>4027</v>
      </c>
      <c r="V308" t="s">
        <v>1657</v>
      </c>
      <c r="W308" t="s">
        <v>4028</v>
      </c>
      <c r="X308" t="s">
        <v>3648</v>
      </c>
      <c r="Z308">
        <v>45831.99</v>
      </c>
      <c r="AA308" t="s">
        <v>127</v>
      </c>
      <c r="AB308" t="s">
        <v>4029</v>
      </c>
      <c r="AD308" s="60">
        <v>119.782</v>
      </c>
      <c r="AG308" t="s">
        <v>75</v>
      </c>
      <c r="AH308" t="s">
        <v>4851</v>
      </c>
      <c r="AI308" t="s">
        <v>4852</v>
      </c>
      <c r="AJ308" t="s">
        <v>734</v>
      </c>
      <c r="AK308" s="63"/>
      <c r="AN308" s="53"/>
    </row>
    <row r="309" spans="1:40" x14ac:dyDescent="0.2">
      <c r="A309">
        <v>1092</v>
      </c>
      <c r="B309">
        <v>9845</v>
      </c>
      <c r="C309" t="s">
        <v>3959</v>
      </c>
      <c r="D309" t="s">
        <v>3960</v>
      </c>
      <c r="E309" t="s">
        <v>3961</v>
      </c>
      <c r="F309" t="s">
        <v>3962</v>
      </c>
      <c r="G309" t="s">
        <v>3963</v>
      </c>
      <c r="H309" t="s">
        <v>3638</v>
      </c>
      <c r="I309" t="s">
        <v>3639</v>
      </c>
      <c r="J309" t="s">
        <v>189</v>
      </c>
      <c r="K309" t="s">
        <v>1686</v>
      </c>
      <c r="L309" t="s">
        <v>3640</v>
      </c>
      <c r="M309" t="s">
        <v>3964</v>
      </c>
      <c r="N309" t="s">
        <v>3965</v>
      </c>
      <c r="O309" t="s">
        <v>104</v>
      </c>
      <c r="P309" t="s">
        <v>3966</v>
      </c>
      <c r="Q309" t="s">
        <v>1588</v>
      </c>
      <c r="R309" t="s">
        <v>3643</v>
      </c>
      <c r="S309" t="s">
        <v>137</v>
      </c>
      <c r="T309" t="s">
        <v>3967</v>
      </c>
      <c r="U309" t="s">
        <v>3968</v>
      </c>
      <c r="V309" t="s">
        <v>3969</v>
      </c>
      <c r="W309" t="s">
        <v>3970</v>
      </c>
      <c r="X309" t="s">
        <v>3662</v>
      </c>
      <c r="Z309">
        <v>84686.35</v>
      </c>
      <c r="AA309" t="s">
        <v>138</v>
      </c>
      <c r="AB309" t="s">
        <v>3971</v>
      </c>
      <c r="AD309" s="60">
        <v>300.81099999999998</v>
      </c>
      <c r="AG309" t="s">
        <v>75</v>
      </c>
      <c r="AH309" t="s">
        <v>4853</v>
      </c>
      <c r="AI309" t="s">
        <v>4854</v>
      </c>
      <c r="AJ309" t="s">
        <v>4855</v>
      </c>
      <c r="AK309" s="63"/>
      <c r="AN309" s="53"/>
    </row>
    <row r="310" spans="1:40" x14ac:dyDescent="0.2">
      <c r="A310">
        <v>1092</v>
      </c>
      <c r="B310">
        <v>9845</v>
      </c>
      <c r="C310" t="s">
        <v>4100</v>
      </c>
      <c r="D310" t="s">
        <v>4101</v>
      </c>
      <c r="E310" t="s">
        <v>3961</v>
      </c>
      <c r="F310" t="s">
        <v>4125</v>
      </c>
      <c r="G310" t="s">
        <v>4126</v>
      </c>
      <c r="H310" t="s">
        <v>3638</v>
      </c>
      <c r="I310" t="s">
        <v>3639</v>
      </c>
      <c r="J310" t="s">
        <v>189</v>
      </c>
      <c r="K310" t="s">
        <v>4127</v>
      </c>
      <c r="L310" t="s">
        <v>3640</v>
      </c>
      <c r="M310" t="s">
        <v>3964</v>
      </c>
      <c r="N310" t="s">
        <v>4105</v>
      </c>
      <c r="O310" t="s">
        <v>104</v>
      </c>
      <c r="P310" t="s">
        <v>4106</v>
      </c>
      <c r="Q310" t="s">
        <v>1588</v>
      </c>
      <c r="R310" t="s">
        <v>3643</v>
      </c>
      <c r="S310" t="s">
        <v>137</v>
      </c>
      <c r="T310" t="s">
        <v>3967</v>
      </c>
      <c r="U310" t="s">
        <v>4128</v>
      </c>
      <c r="V310" t="s">
        <v>3739</v>
      </c>
      <c r="W310" t="s">
        <v>4129</v>
      </c>
      <c r="X310" t="s">
        <v>3662</v>
      </c>
      <c r="Z310">
        <v>136578.85999999999</v>
      </c>
      <c r="AA310" t="s">
        <v>138</v>
      </c>
      <c r="AB310" t="s">
        <v>4130</v>
      </c>
      <c r="AD310" s="60">
        <v>476.05900000000003</v>
      </c>
      <c r="AG310" t="s">
        <v>75</v>
      </c>
      <c r="AH310" t="s">
        <v>4856</v>
      </c>
      <c r="AI310" t="s">
        <v>4857</v>
      </c>
      <c r="AJ310" t="s">
        <v>4858</v>
      </c>
      <c r="AK310" s="63"/>
      <c r="AN310" s="53"/>
    </row>
    <row r="311" spans="1:40" x14ac:dyDescent="0.2">
      <c r="A311">
        <v>1092</v>
      </c>
      <c r="B311">
        <v>9845</v>
      </c>
      <c r="C311" t="s">
        <v>4044</v>
      </c>
      <c r="D311" t="s">
        <v>4045</v>
      </c>
      <c r="E311" t="s">
        <v>3961</v>
      </c>
      <c r="F311" t="s">
        <v>4046</v>
      </c>
      <c r="G311" t="s">
        <v>4047</v>
      </c>
      <c r="H311" t="s">
        <v>3638</v>
      </c>
      <c r="I311" t="s">
        <v>3639</v>
      </c>
      <c r="J311" t="s">
        <v>189</v>
      </c>
      <c r="K311" t="s">
        <v>1686</v>
      </c>
      <c r="L311" t="s">
        <v>3640</v>
      </c>
      <c r="M311" t="s">
        <v>3964</v>
      </c>
      <c r="N311" t="s">
        <v>3965</v>
      </c>
      <c r="O311" t="s">
        <v>104</v>
      </c>
      <c r="P311" t="s">
        <v>3966</v>
      </c>
      <c r="Q311" t="s">
        <v>1588</v>
      </c>
      <c r="R311" t="s">
        <v>3643</v>
      </c>
      <c r="S311" t="s">
        <v>137</v>
      </c>
      <c r="T311" t="s">
        <v>3750</v>
      </c>
      <c r="U311" t="s">
        <v>4048</v>
      </c>
      <c r="V311" t="s">
        <v>4049</v>
      </c>
      <c r="W311" t="s">
        <v>4050</v>
      </c>
      <c r="X311" t="s">
        <v>3662</v>
      </c>
      <c r="Z311">
        <v>70282.789999999994</v>
      </c>
      <c r="AA311" t="s">
        <v>138</v>
      </c>
      <c r="AB311" t="s">
        <v>4051</v>
      </c>
      <c r="AD311" s="60">
        <v>253.23599999999999</v>
      </c>
      <c r="AG311" t="s">
        <v>75</v>
      </c>
      <c r="AH311" t="s">
        <v>4859</v>
      </c>
      <c r="AI311" t="s">
        <v>4860</v>
      </c>
      <c r="AJ311" t="s">
        <v>4861</v>
      </c>
      <c r="AK311" s="63"/>
      <c r="AN311" s="53"/>
    </row>
    <row r="312" spans="1:40" x14ac:dyDescent="0.2">
      <c r="A312">
        <v>1092</v>
      </c>
      <c r="B312">
        <v>9846</v>
      </c>
      <c r="C312" t="s">
        <v>3697</v>
      </c>
      <c r="D312" t="s">
        <v>3698</v>
      </c>
      <c r="E312" t="s">
        <v>57</v>
      </c>
      <c r="F312" t="s">
        <v>3699</v>
      </c>
      <c r="G312" t="s">
        <v>3700</v>
      </c>
      <c r="H312" t="s">
        <v>3638</v>
      </c>
      <c r="I312" t="s">
        <v>3656</v>
      </c>
      <c r="J312" t="s">
        <v>103</v>
      </c>
      <c r="K312" t="s">
        <v>103</v>
      </c>
      <c r="L312" t="s">
        <v>3640</v>
      </c>
      <c r="M312" t="s">
        <v>1510</v>
      </c>
      <c r="N312" t="s">
        <v>3657</v>
      </c>
      <c r="O312" t="s">
        <v>104</v>
      </c>
      <c r="P312" t="s">
        <v>1688</v>
      </c>
      <c r="Q312" t="s">
        <v>151</v>
      </c>
      <c r="R312" t="s">
        <v>3643</v>
      </c>
      <c r="S312" t="s">
        <v>107</v>
      </c>
      <c r="T312" t="s">
        <v>3701</v>
      </c>
      <c r="U312" t="s">
        <v>3702</v>
      </c>
      <c r="V312" t="s">
        <v>3703</v>
      </c>
      <c r="W312" t="s">
        <v>3704</v>
      </c>
      <c r="X312" t="s">
        <v>3662</v>
      </c>
      <c r="Z312">
        <v>340242.68</v>
      </c>
      <c r="AA312" t="s">
        <v>108</v>
      </c>
      <c r="AB312" t="s">
        <v>3705</v>
      </c>
      <c r="AD312" s="60">
        <v>345.346</v>
      </c>
      <c r="AG312" t="s">
        <v>75</v>
      </c>
      <c r="AH312" t="s">
        <v>4862</v>
      </c>
      <c r="AI312" t="s">
        <v>4863</v>
      </c>
      <c r="AJ312" t="s">
        <v>2174</v>
      </c>
      <c r="AK312" s="63"/>
      <c r="AN312" s="53"/>
    </row>
    <row r="313" spans="1:40" x14ac:dyDescent="0.2">
      <c r="A313">
        <v>1092</v>
      </c>
      <c r="B313">
        <v>9846</v>
      </c>
      <c r="C313" t="s">
        <v>3732</v>
      </c>
      <c r="D313" t="s">
        <v>3733</v>
      </c>
      <c r="E313" t="s">
        <v>57</v>
      </c>
      <c r="F313" t="s">
        <v>3734</v>
      </c>
      <c r="G313" t="s">
        <v>3735</v>
      </c>
      <c r="H313" t="s">
        <v>3638</v>
      </c>
      <c r="I313" t="s">
        <v>3656</v>
      </c>
      <c r="J313" t="s">
        <v>103</v>
      </c>
      <c r="K313" t="s">
        <v>103</v>
      </c>
      <c r="L313" t="s">
        <v>3640</v>
      </c>
      <c r="M313" t="s">
        <v>1510</v>
      </c>
      <c r="N313" t="s">
        <v>3736</v>
      </c>
      <c r="O313" t="s">
        <v>104</v>
      </c>
      <c r="P313" t="s">
        <v>150</v>
      </c>
      <c r="Q313" t="s">
        <v>151</v>
      </c>
      <c r="R313" t="s">
        <v>3643</v>
      </c>
      <c r="S313" t="s">
        <v>107</v>
      </c>
      <c r="T313" t="s">
        <v>3737</v>
      </c>
      <c r="U313" t="s">
        <v>3738</v>
      </c>
      <c r="V313" t="s">
        <v>3739</v>
      </c>
      <c r="W313" t="s">
        <v>3740</v>
      </c>
      <c r="X313" t="s">
        <v>3662</v>
      </c>
      <c r="Z313">
        <v>27977.99</v>
      </c>
      <c r="AA313" t="s">
        <v>108</v>
      </c>
      <c r="AB313" t="s">
        <v>3741</v>
      </c>
      <c r="AD313" s="60">
        <v>33.087000000000003</v>
      </c>
      <c r="AG313" t="s">
        <v>75</v>
      </c>
      <c r="AH313" t="s">
        <v>4864</v>
      </c>
      <c r="AI313" t="s">
        <v>4865</v>
      </c>
      <c r="AJ313" t="s">
        <v>4866</v>
      </c>
      <c r="AK313" s="63"/>
      <c r="AN313" s="53"/>
    </row>
    <row r="314" spans="1:40" x14ac:dyDescent="0.2">
      <c r="A314">
        <v>1092</v>
      </c>
      <c r="B314">
        <v>9846</v>
      </c>
      <c r="C314" t="s">
        <v>3928</v>
      </c>
      <c r="D314" t="s">
        <v>3929</v>
      </c>
      <c r="E314" t="s">
        <v>57</v>
      </c>
      <c r="F314" t="s">
        <v>3930</v>
      </c>
      <c r="G314" t="s">
        <v>3931</v>
      </c>
      <c r="H314" t="s">
        <v>3638</v>
      </c>
      <c r="I314" t="s">
        <v>3723</v>
      </c>
      <c r="J314" t="s">
        <v>103</v>
      </c>
      <c r="K314" t="s">
        <v>103</v>
      </c>
      <c r="L314" t="s">
        <v>3640</v>
      </c>
      <c r="M314" t="s">
        <v>1510</v>
      </c>
      <c r="N314" t="s">
        <v>3657</v>
      </c>
      <c r="O314" t="s">
        <v>104</v>
      </c>
      <c r="P314" t="s">
        <v>1688</v>
      </c>
      <c r="Q314" t="s">
        <v>151</v>
      </c>
      <c r="R314" t="s">
        <v>3643</v>
      </c>
      <c r="S314" t="s">
        <v>107</v>
      </c>
      <c r="T314" t="s">
        <v>3932</v>
      </c>
      <c r="U314" t="s">
        <v>3933</v>
      </c>
      <c r="V314" t="s">
        <v>1514</v>
      </c>
      <c r="W314" t="s">
        <v>3934</v>
      </c>
      <c r="X314" t="s">
        <v>3662</v>
      </c>
      <c r="Z314">
        <v>22906.07</v>
      </c>
      <c r="AA314" t="s">
        <v>108</v>
      </c>
      <c r="AB314" t="s">
        <v>3935</v>
      </c>
      <c r="AD314" s="60">
        <v>22.67</v>
      </c>
      <c r="AG314" t="s">
        <v>75</v>
      </c>
      <c r="AH314" t="s">
        <v>4867</v>
      </c>
      <c r="AI314" t="s">
        <v>4868</v>
      </c>
      <c r="AJ314" t="s">
        <v>4869</v>
      </c>
      <c r="AK314" s="63"/>
      <c r="AN314" s="53"/>
    </row>
    <row r="315" spans="1:40" x14ac:dyDescent="0.2">
      <c r="A315">
        <v>1092</v>
      </c>
      <c r="B315">
        <v>9846</v>
      </c>
      <c r="C315" t="s">
        <v>3876</v>
      </c>
      <c r="D315" t="s">
        <v>3877</v>
      </c>
      <c r="E315" t="s">
        <v>57</v>
      </c>
      <c r="F315" t="s">
        <v>3878</v>
      </c>
      <c r="G315" t="s">
        <v>3879</v>
      </c>
      <c r="H315" t="s">
        <v>3638</v>
      </c>
      <c r="I315" t="s">
        <v>3656</v>
      </c>
      <c r="J315" t="s">
        <v>103</v>
      </c>
      <c r="K315" t="s">
        <v>103</v>
      </c>
      <c r="L315" t="s">
        <v>3640</v>
      </c>
      <c r="M315" t="s">
        <v>1510</v>
      </c>
      <c r="N315" t="s">
        <v>3749</v>
      </c>
      <c r="O315" t="s">
        <v>104</v>
      </c>
      <c r="P315" t="s">
        <v>3880</v>
      </c>
      <c r="Q315" t="s">
        <v>106</v>
      </c>
      <c r="R315" t="s">
        <v>3643</v>
      </c>
      <c r="S315" t="s">
        <v>107</v>
      </c>
      <c r="T315" t="s">
        <v>3881</v>
      </c>
      <c r="U315" t="s">
        <v>3882</v>
      </c>
      <c r="V315" t="s">
        <v>3883</v>
      </c>
      <c r="W315" t="s">
        <v>3674</v>
      </c>
      <c r="X315" t="s">
        <v>3648</v>
      </c>
      <c r="Z315">
        <v>777327.88</v>
      </c>
      <c r="AA315" t="s">
        <v>108</v>
      </c>
      <c r="AB315" t="s">
        <v>3884</v>
      </c>
      <c r="AD315" s="60">
        <v>167.203</v>
      </c>
      <c r="AG315" t="s">
        <v>75</v>
      </c>
      <c r="AH315" t="s">
        <v>4870</v>
      </c>
      <c r="AI315" t="s">
        <v>4871</v>
      </c>
      <c r="AJ315" t="s">
        <v>4872</v>
      </c>
      <c r="AK315" s="63"/>
      <c r="AN315" s="53"/>
    </row>
    <row r="316" spans="1:40" x14ac:dyDescent="0.2">
      <c r="A316">
        <v>1092</v>
      </c>
      <c r="B316">
        <v>9846</v>
      </c>
      <c r="C316" t="s">
        <v>4236</v>
      </c>
      <c r="D316" t="s">
        <v>4237</v>
      </c>
      <c r="E316" t="s">
        <v>3961</v>
      </c>
      <c r="F316" t="s">
        <v>4238</v>
      </c>
      <c r="G316" t="s">
        <v>4239</v>
      </c>
      <c r="H316" t="s">
        <v>3638</v>
      </c>
      <c r="I316" t="s">
        <v>4240</v>
      </c>
      <c r="J316" t="s">
        <v>103</v>
      </c>
      <c r="K316" t="s">
        <v>103</v>
      </c>
      <c r="L316" t="s">
        <v>3640</v>
      </c>
      <c r="M316" t="s">
        <v>1510</v>
      </c>
      <c r="N316" t="s">
        <v>4241</v>
      </c>
      <c r="O316" t="s">
        <v>104</v>
      </c>
      <c r="P316" t="s">
        <v>1587</v>
      </c>
      <c r="Q316" t="s">
        <v>151</v>
      </c>
      <c r="R316" t="s">
        <v>3643</v>
      </c>
      <c r="S316" t="s">
        <v>107</v>
      </c>
      <c r="T316" t="s">
        <v>4242</v>
      </c>
      <c r="U316" t="s">
        <v>4243</v>
      </c>
      <c r="V316" t="s">
        <v>1638</v>
      </c>
      <c r="W316" t="s">
        <v>4244</v>
      </c>
      <c r="X316" t="s">
        <v>3648</v>
      </c>
      <c r="Z316">
        <v>18257</v>
      </c>
      <c r="AA316" t="s">
        <v>108</v>
      </c>
      <c r="AB316" t="s">
        <v>4245</v>
      </c>
      <c r="AD316" s="60">
        <v>14.861000000000001</v>
      </c>
      <c r="AG316" t="s">
        <v>75</v>
      </c>
      <c r="AH316" t="s">
        <v>4873</v>
      </c>
      <c r="AI316" t="s">
        <v>4874</v>
      </c>
      <c r="AJ316" t="s">
        <v>1843</v>
      </c>
      <c r="AK316" s="63"/>
      <c r="AN316" s="53"/>
    </row>
    <row r="317" spans="1:40" x14ac:dyDescent="0.2">
      <c r="A317">
        <v>1092</v>
      </c>
      <c r="B317">
        <v>9846</v>
      </c>
      <c r="C317" t="s">
        <v>3652</v>
      </c>
      <c r="D317" t="s">
        <v>3653</v>
      </c>
      <c r="E317" t="s">
        <v>57</v>
      </c>
      <c r="F317" t="s">
        <v>3804</v>
      </c>
      <c r="G317" t="s">
        <v>3805</v>
      </c>
      <c r="H317" t="s">
        <v>3638</v>
      </c>
      <c r="I317" t="s">
        <v>3656</v>
      </c>
      <c r="J317" t="s">
        <v>103</v>
      </c>
      <c r="K317" t="s">
        <v>103</v>
      </c>
      <c r="L317" t="s">
        <v>3640</v>
      </c>
      <c r="M317" t="s">
        <v>1510</v>
      </c>
      <c r="N317" t="s">
        <v>3657</v>
      </c>
      <c r="O317" t="s">
        <v>104</v>
      </c>
      <c r="P317" t="s">
        <v>1688</v>
      </c>
      <c r="Q317" t="s">
        <v>151</v>
      </c>
      <c r="R317" t="s">
        <v>3643</v>
      </c>
      <c r="S317" t="s">
        <v>107</v>
      </c>
      <c r="T317" t="s">
        <v>3644</v>
      </c>
      <c r="U317" t="s">
        <v>3806</v>
      </c>
      <c r="V317" t="s">
        <v>3807</v>
      </c>
      <c r="W317" t="s">
        <v>3808</v>
      </c>
      <c r="X317" t="s">
        <v>3662</v>
      </c>
      <c r="Z317">
        <v>445466.74</v>
      </c>
      <c r="AA317" t="s">
        <v>108</v>
      </c>
      <c r="AB317" t="s">
        <v>3809</v>
      </c>
      <c r="AD317" s="60">
        <v>496.02699999999999</v>
      </c>
      <c r="AG317" t="s">
        <v>75</v>
      </c>
      <c r="AH317" t="s">
        <v>4875</v>
      </c>
      <c r="AI317" t="s">
        <v>4876</v>
      </c>
      <c r="AJ317" t="s">
        <v>4877</v>
      </c>
      <c r="AK317" s="63"/>
      <c r="AN317" s="53"/>
    </row>
    <row r="318" spans="1:40" x14ac:dyDescent="0.2">
      <c r="A318">
        <v>1092</v>
      </c>
      <c r="B318">
        <v>9846</v>
      </c>
      <c r="C318" t="s">
        <v>3652</v>
      </c>
      <c r="D318" t="s">
        <v>3653</v>
      </c>
      <c r="E318" t="s">
        <v>57</v>
      </c>
      <c r="F318" t="s">
        <v>3906</v>
      </c>
      <c r="G318" t="s">
        <v>3907</v>
      </c>
      <c r="H318" t="s">
        <v>3638</v>
      </c>
      <c r="I318" t="s">
        <v>3656</v>
      </c>
      <c r="J318" t="s">
        <v>103</v>
      </c>
      <c r="K318" t="s">
        <v>103</v>
      </c>
      <c r="L318" t="s">
        <v>3640</v>
      </c>
      <c r="M318" t="s">
        <v>1510</v>
      </c>
      <c r="N318" t="s">
        <v>3657</v>
      </c>
      <c r="O318" t="s">
        <v>104</v>
      </c>
      <c r="P318" t="s">
        <v>1688</v>
      </c>
      <c r="Q318" t="s">
        <v>151</v>
      </c>
      <c r="R318" t="s">
        <v>3643</v>
      </c>
      <c r="S318" t="s">
        <v>107</v>
      </c>
      <c r="T318" t="s">
        <v>1676</v>
      </c>
      <c r="U318" t="s">
        <v>3908</v>
      </c>
      <c r="V318" t="s">
        <v>1601</v>
      </c>
      <c r="W318" t="s">
        <v>3909</v>
      </c>
      <c r="X318" t="s">
        <v>3662</v>
      </c>
      <c r="Z318">
        <v>1</v>
      </c>
      <c r="AA318" t="s">
        <v>108</v>
      </c>
      <c r="AB318" t="s">
        <v>3910</v>
      </c>
      <c r="AC318">
        <v>17.649460000000001</v>
      </c>
      <c r="AD318" s="60">
        <v>17.650460000000002</v>
      </c>
      <c r="AG318" t="s">
        <v>75</v>
      </c>
      <c r="AH318" t="s">
        <v>3911</v>
      </c>
      <c r="AI318" t="s">
        <v>244</v>
      </c>
      <c r="AJ318" t="s">
        <v>123</v>
      </c>
      <c r="AK318" s="63"/>
      <c r="AN318" s="53"/>
    </row>
    <row r="319" spans="1:40" x14ac:dyDescent="0.2">
      <c r="A319">
        <v>1092</v>
      </c>
      <c r="B319">
        <v>9846</v>
      </c>
      <c r="C319" t="s">
        <v>3876</v>
      </c>
      <c r="D319" t="s">
        <v>3877</v>
      </c>
      <c r="E319" t="s">
        <v>57</v>
      </c>
      <c r="F319" t="s">
        <v>4800</v>
      </c>
      <c r="G319" t="s">
        <v>4801</v>
      </c>
      <c r="H319" t="s">
        <v>3638</v>
      </c>
      <c r="I319" t="s">
        <v>3656</v>
      </c>
      <c r="J319" t="s">
        <v>103</v>
      </c>
      <c r="K319" t="s">
        <v>103</v>
      </c>
      <c r="L319" t="s">
        <v>3640</v>
      </c>
      <c r="M319" t="s">
        <v>1510</v>
      </c>
      <c r="N319" t="s">
        <v>3749</v>
      </c>
      <c r="O319" t="s">
        <v>104</v>
      </c>
      <c r="P319" t="s">
        <v>3880</v>
      </c>
      <c r="Q319" t="s">
        <v>106</v>
      </c>
      <c r="R319" t="s">
        <v>3643</v>
      </c>
      <c r="S319" t="s">
        <v>107</v>
      </c>
      <c r="T319" t="s">
        <v>3881</v>
      </c>
      <c r="U319" t="s">
        <v>3882</v>
      </c>
      <c r="V319" t="s">
        <v>3883</v>
      </c>
      <c r="W319" t="s">
        <v>3674</v>
      </c>
      <c r="X319" t="s">
        <v>3648</v>
      </c>
      <c r="Z319">
        <v>14051.24</v>
      </c>
      <c r="AA319" t="s">
        <v>108</v>
      </c>
      <c r="AB319" t="s">
        <v>4802</v>
      </c>
      <c r="AD319" s="60">
        <v>1.3620000000000001</v>
      </c>
      <c r="AG319" t="s">
        <v>75</v>
      </c>
      <c r="AH319" t="s">
        <v>4879</v>
      </c>
      <c r="AI319" t="s">
        <v>339</v>
      </c>
      <c r="AJ319" t="s">
        <v>149</v>
      </c>
      <c r="AK319" s="63"/>
      <c r="AN319" s="53"/>
    </row>
    <row r="320" spans="1:40" x14ac:dyDescent="0.2">
      <c r="A320">
        <v>1092</v>
      </c>
      <c r="B320">
        <v>9846</v>
      </c>
      <c r="C320" t="s">
        <v>3667</v>
      </c>
      <c r="D320" t="s">
        <v>3668</v>
      </c>
      <c r="E320" t="s">
        <v>57</v>
      </c>
      <c r="F320" t="s">
        <v>3851</v>
      </c>
      <c r="G320" t="s">
        <v>3852</v>
      </c>
      <c r="H320" t="s">
        <v>3638</v>
      </c>
      <c r="I320" t="s">
        <v>3656</v>
      </c>
      <c r="J320" t="s">
        <v>103</v>
      </c>
      <c r="K320" t="s">
        <v>103</v>
      </c>
      <c r="L320" t="s">
        <v>3640</v>
      </c>
      <c r="M320" t="s">
        <v>1510</v>
      </c>
      <c r="N320" t="s">
        <v>3671</v>
      </c>
      <c r="O320" t="s">
        <v>104</v>
      </c>
      <c r="P320" t="s">
        <v>192</v>
      </c>
      <c r="Q320" t="s">
        <v>192</v>
      </c>
      <c r="R320" t="s">
        <v>192</v>
      </c>
      <c r="S320" t="s">
        <v>107</v>
      </c>
      <c r="T320" t="s">
        <v>1544</v>
      </c>
      <c r="U320" t="s">
        <v>3672</v>
      </c>
      <c r="V320" t="s">
        <v>3853</v>
      </c>
      <c r="W320" t="s">
        <v>3674</v>
      </c>
      <c r="X320" t="s">
        <v>3662</v>
      </c>
      <c r="Z320">
        <v>57306.97</v>
      </c>
      <c r="AA320" t="s">
        <v>108</v>
      </c>
      <c r="AB320" t="s">
        <v>3854</v>
      </c>
      <c r="AD320" s="60">
        <v>6.08</v>
      </c>
      <c r="AG320" t="s">
        <v>75</v>
      </c>
      <c r="AH320" t="s">
        <v>4880</v>
      </c>
      <c r="AI320" t="s">
        <v>4881</v>
      </c>
      <c r="AJ320" t="s">
        <v>458</v>
      </c>
      <c r="AK320" s="63"/>
      <c r="AN320" s="53"/>
    </row>
    <row r="321" spans="1:40" x14ac:dyDescent="0.2">
      <c r="A321">
        <v>1092</v>
      </c>
      <c r="B321">
        <v>9846</v>
      </c>
      <c r="C321" t="s">
        <v>3697</v>
      </c>
      <c r="D321" t="s">
        <v>3698</v>
      </c>
      <c r="E321" t="s">
        <v>57</v>
      </c>
      <c r="F321" t="s">
        <v>3823</v>
      </c>
      <c r="G321" t="s">
        <v>3824</v>
      </c>
      <c r="H321" t="s">
        <v>3638</v>
      </c>
      <c r="I321" t="s">
        <v>3656</v>
      </c>
      <c r="J321" t="s">
        <v>103</v>
      </c>
      <c r="K321" t="s">
        <v>103</v>
      </c>
      <c r="L321" t="s">
        <v>3640</v>
      </c>
      <c r="M321" t="s">
        <v>1510</v>
      </c>
      <c r="N321" t="s">
        <v>3657</v>
      </c>
      <c r="O321" t="s">
        <v>104</v>
      </c>
      <c r="P321" t="s">
        <v>1688</v>
      </c>
      <c r="Q321" t="s">
        <v>151</v>
      </c>
      <c r="R321" t="s">
        <v>3643</v>
      </c>
      <c r="S321" t="s">
        <v>107</v>
      </c>
      <c r="T321" t="s">
        <v>3825</v>
      </c>
      <c r="U321" t="s">
        <v>3826</v>
      </c>
      <c r="V321" t="s">
        <v>3827</v>
      </c>
      <c r="W321" t="s">
        <v>3828</v>
      </c>
      <c r="X321" t="s">
        <v>3662</v>
      </c>
      <c r="Z321">
        <v>185552.55</v>
      </c>
      <c r="AA321" t="s">
        <v>108</v>
      </c>
      <c r="AB321" t="s">
        <v>3829</v>
      </c>
      <c r="AD321" s="60">
        <v>205.59200000000001</v>
      </c>
      <c r="AG321" t="s">
        <v>75</v>
      </c>
      <c r="AH321" t="s">
        <v>4882</v>
      </c>
      <c r="AI321" t="s">
        <v>4883</v>
      </c>
      <c r="AJ321" t="s">
        <v>4884</v>
      </c>
      <c r="AK321" s="63"/>
      <c r="AN321" s="53"/>
    </row>
    <row r="322" spans="1:40" x14ac:dyDescent="0.2">
      <c r="A322">
        <v>1092</v>
      </c>
      <c r="B322">
        <v>9846</v>
      </c>
      <c r="C322" t="s">
        <v>3652</v>
      </c>
      <c r="D322" t="s">
        <v>3653</v>
      </c>
      <c r="E322" t="s">
        <v>57</v>
      </c>
      <c r="F322" t="s">
        <v>3896</v>
      </c>
      <c r="G322" t="s">
        <v>3897</v>
      </c>
      <c r="H322" t="s">
        <v>3638</v>
      </c>
      <c r="I322" t="s">
        <v>3656</v>
      </c>
      <c r="J322" t="s">
        <v>103</v>
      </c>
      <c r="K322" t="s">
        <v>103</v>
      </c>
      <c r="L322" t="s">
        <v>3640</v>
      </c>
      <c r="M322" t="s">
        <v>1510</v>
      </c>
      <c r="N322" t="s">
        <v>3657</v>
      </c>
      <c r="O322" t="s">
        <v>104</v>
      </c>
      <c r="P322" t="s">
        <v>1688</v>
      </c>
      <c r="Q322" t="s">
        <v>151</v>
      </c>
      <c r="R322" t="s">
        <v>3643</v>
      </c>
      <c r="S322" t="s">
        <v>107</v>
      </c>
      <c r="T322" t="s">
        <v>3898</v>
      </c>
      <c r="U322" t="s">
        <v>3899</v>
      </c>
      <c r="V322" t="s">
        <v>3900</v>
      </c>
      <c r="W322" t="s">
        <v>3901</v>
      </c>
      <c r="X322" t="s">
        <v>3662</v>
      </c>
      <c r="Z322">
        <v>623008.56000000006</v>
      </c>
      <c r="AA322" t="s">
        <v>108</v>
      </c>
      <c r="AB322" t="s">
        <v>3902</v>
      </c>
      <c r="AD322" s="60">
        <v>627.49400000000003</v>
      </c>
      <c r="AG322" t="s">
        <v>75</v>
      </c>
      <c r="AH322" t="s">
        <v>4885</v>
      </c>
      <c r="AI322" t="s">
        <v>4886</v>
      </c>
      <c r="AJ322" t="s">
        <v>4887</v>
      </c>
      <c r="AK322" s="63"/>
      <c r="AN322" s="53"/>
    </row>
    <row r="323" spans="1:40" x14ac:dyDescent="0.2">
      <c r="A323">
        <v>1092</v>
      </c>
      <c r="B323">
        <v>9846</v>
      </c>
      <c r="C323" t="s">
        <v>3928</v>
      </c>
      <c r="D323" t="s">
        <v>3929</v>
      </c>
      <c r="E323" t="s">
        <v>57</v>
      </c>
      <c r="F323" t="s">
        <v>3949</v>
      </c>
      <c r="G323" t="s">
        <v>3950</v>
      </c>
      <c r="H323" t="s">
        <v>3638</v>
      </c>
      <c r="I323" t="s">
        <v>3656</v>
      </c>
      <c r="J323" t="s">
        <v>103</v>
      </c>
      <c r="K323" t="s">
        <v>103</v>
      </c>
      <c r="L323" t="s">
        <v>3640</v>
      </c>
      <c r="M323" t="s">
        <v>1510</v>
      </c>
      <c r="N323" t="s">
        <v>3657</v>
      </c>
      <c r="O323" t="s">
        <v>104</v>
      </c>
      <c r="P323" t="s">
        <v>1688</v>
      </c>
      <c r="Q323" t="s">
        <v>151</v>
      </c>
      <c r="R323" t="s">
        <v>3643</v>
      </c>
      <c r="S323" t="s">
        <v>107</v>
      </c>
      <c r="T323" t="s">
        <v>3951</v>
      </c>
      <c r="U323" t="s">
        <v>3952</v>
      </c>
      <c r="V323" t="s">
        <v>3953</v>
      </c>
      <c r="W323" t="s">
        <v>3954</v>
      </c>
      <c r="X323" t="s">
        <v>3662</v>
      </c>
      <c r="Z323">
        <v>618470.96</v>
      </c>
      <c r="AA323" t="s">
        <v>108</v>
      </c>
      <c r="AB323" t="s">
        <v>3955</v>
      </c>
      <c r="AD323" s="60">
        <v>626.82000000000005</v>
      </c>
      <c r="AG323" t="s">
        <v>75</v>
      </c>
      <c r="AH323" t="s">
        <v>4888</v>
      </c>
      <c r="AI323" t="s">
        <v>4889</v>
      </c>
      <c r="AJ323" t="s">
        <v>4890</v>
      </c>
      <c r="AK323" s="63"/>
      <c r="AN323" s="53"/>
    </row>
    <row r="324" spans="1:40" x14ac:dyDescent="0.2">
      <c r="A324">
        <v>1092</v>
      </c>
      <c r="B324">
        <v>9846</v>
      </c>
      <c r="C324" t="s">
        <v>3709</v>
      </c>
      <c r="D324" t="s">
        <v>3710</v>
      </c>
      <c r="E324" t="s">
        <v>57</v>
      </c>
      <c r="F324" t="s">
        <v>3867</v>
      </c>
      <c r="G324" t="s">
        <v>3868</v>
      </c>
      <c r="H324" t="s">
        <v>3638</v>
      </c>
      <c r="I324" t="s">
        <v>3656</v>
      </c>
      <c r="J324" t="s">
        <v>103</v>
      </c>
      <c r="K324" t="s">
        <v>103</v>
      </c>
      <c r="L324" t="s">
        <v>3640</v>
      </c>
      <c r="M324" t="s">
        <v>1510</v>
      </c>
      <c r="N324" t="s">
        <v>3657</v>
      </c>
      <c r="O324" t="s">
        <v>104</v>
      </c>
      <c r="P324" t="s">
        <v>105</v>
      </c>
      <c r="Q324" t="s">
        <v>106</v>
      </c>
      <c r="R324" t="s">
        <v>3643</v>
      </c>
      <c r="S324" t="s">
        <v>107</v>
      </c>
      <c r="T324" t="s">
        <v>3869</v>
      </c>
      <c r="U324" t="s">
        <v>3870</v>
      </c>
      <c r="V324" t="s">
        <v>3726</v>
      </c>
      <c r="W324" t="s">
        <v>3871</v>
      </c>
      <c r="X324" t="s">
        <v>3662</v>
      </c>
      <c r="Z324">
        <v>623444.81999999995</v>
      </c>
      <c r="AA324" t="s">
        <v>108</v>
      </c>
      <c r="AB324" t="s">
        <v>3872</v>
      </c>
      <c r="AD324" s="60">
        <v>628.12099999999998</v>
      </c>
      <c r="AG324" t="s">
        <v>75</v>
      </c>
      <c r="AH324" t="s">
        <v>4891</v>
      </c>
      <c r="AI324" t="s">
        <v>4892</v>
      </c>
      <c r="AJ324" t="s">
        <v>4647</v>
      </c>
      <c r="AK324" s="63"/>
      <c r="AN324" s="53"/>
    </row>
    <row r="325" spans="1:40" x14ac:dyDescent="0.2">
      <c r="A325">
        <v>1092</v>
      </c>
      <c r="B325">
        <v>9846</v>
      </c>
      <c r="C325" t="s">
        <v>3842</v>
      </c>
      <c r="D325" t="s">
        <v>3843</v>
      </c>
      <c r="E325" t="s">
        <v>57</v>
      </c>
      <c r="F325" t="s">
        <v>3844</v>
      </c>
      <c r="G325" t="s">
        <v>3845</v>
      </c>
      <c r="H325" t="s">
        <v>3638</v>
      </c>
      <c r="I325" t="s">
        <v>3656</v>
      </c>
      <c r="J325" t="s">
        <v>103</v>
      </c>
      <c r="K325" t="s">
        <v>103</v>
      </c>
      <c r="L325" t="s">
        <v>3640</v>
      </c>
      <c r="M325" t="s">
        <v>1510</v>
      </c>
      <c r="N325" t="s">
        <v>3749</v>
      </c>
      <c r="O325" t="s">
        <v>104</v>
      </c>
      <c r="P325" t="s">
        <v>192</v>
      </c>
      <c r="Q325" t="s">
        <v>192</v>
      </c>
      <c r="R325" t="s">
        <v>192</v>
      </c>
      <c r="S325" t="s">
        <v>107</v>
      </c>
      <c r="T325" t="s">
        <v>3846</v>
      </c>
      <c r="U325" t="s">
        <v>3847</v>
      </c>
      <c r="V325" t="s">
        <v>1591</v>
      </c>
      <c r="W325" t="s">
        <v>1602</v>
      </c>
      <c r="X325" t="s">
        <v>3662</v>
      </c>
      <c r="Z325">
        <v>266908.96999999997</v>
      </c>
      <c r="AA325" t="s">
        <v>108</v>
      </c>
      <c r="AB325" t="s">
        <v>3848</v>
      </c>
      <c r="AD325" s="60">
        <v>297.25700000000001</v>
      </c>
      <c r="AG325" t="s">
        <v>75</v>
      </c>
      <c r="AH325" t="s">
        <v>4893</v>
      </c>
      <c r="AI325" t="s">
        <v>4894</v>
      </c>
      <c r="AJ325" t="s">
        <v>4895</v>
      </c>
      <c r="AK325" s="63"/>
      <c r="AN325" s="53"/>
    </row>
    <row r="326" spans="1:40" x14ac:dyDescent="0.2">
      <c r="A326">
        <v>1092</v>
      </c>
      <c r="B326">
        <v>9846</v>
      </c>
      <c r="C326" t="s">
        <v>3667</v>
      </c>
      <c r="D326" t="s">
        <v>3668</v>
      </c>
      <c r="E326" t="s">
        <v>57</v>
      </c>
      <c r="F326" t="s">
        <v>3669</v>
      </c>
      <c r="G326" t="s">
        <v>3670</v>
      </c>
      <c r="H326" t="s">
        <v>3638</v>
      </c>
      <c r="I326" t="s">
        <v>3656</v>
      </c>
      <c r="J326" t="s">
        <v>103</v>
      </c>
      <c r="K326" t="s">
        <v>103</v>
      </c>
      <c r="L326" t="s">
        <v>3640</v>
      </c>
      <c r="M326" t="s">
        <v>1510</v>
      </c>
      <c r="N326" t="s">
        <v>3671</v>
      </c>
      <c r="O326" t="s">
        <v>104</v>
      </c>
      <c r="P326" t="s">
        <v>192</v>
      </c>
      <c r="Q326" t="s">
        <v>192</v>
      </c>
      <c r="R326" t="s">
        <v>192</v>
      </c>
      <c r="S326" t="s">
        <v>107</v>
      </c>
      <c r="T326" t="s">
        <v>1544</v>
      </c>
      <c r="U326" t="s">
        <v>3672</v>
      </c>
      <c r="V326" t="s">
        <v>3673</v>
      </c>
      <c r="W326" t="s">
        <v>3674</v>
      </c>
      <c r="X326" t="s">
        <v>3662</v>
      </c>
      <c r="Z326">
        <v>8142.13</v>
      </c>
      <c r="AA326" t="s">
        <v>108</v>
      </c>
      <c r="AB326" t="s">
        <v>3676</v>
      </c>
      <c r="AD326" s="60">
        <v>0.94399999999999995</v>
      </c>
      <c r="AG326" t="s">
        <v>75</v>
      </c>
      <c r="AH326" t="s">
        <v>4896</v>
      </c>
      <c r="AI326" t="s">
        <v>440</v>
      </c>
      <c r="AJ326" t="s">
        <v>256</v>
      </c>
      <c r="AK326" s="63"/>
      <c r="AN326" s="53"/>
    </row>
    <row r="327" spans="1:40" x14ac:dyDescent="0.2">
      <c r="A327">
        <v>1092</v>
      </c>
      <c r="B327">
        <v>9846</v>
      </c>
      <c r="C327" t="s">
        <v>3652</v>
      </c>
      <c r="D327" t="s">
        <v>3653</v>
      </c>
      <c r="E327" t="s">
        <v>57</v>
      </c>
      <c r="F327" t="s">
        <v>3654</v>
      </c>
      <c r="G327" t="s">
        <v>3655</v>
      </c>
      <c r="H327" t="s">
        <v>3638</v>
      </c>
      <c r="I327" t="s">
        <v>3656</v>
      </c>
      <c r="J327" t="s">
        <v>103</v>
      </c>
      <c r="K327" t="s">
        <v>103</v>
      </c>
      <c r="L327" t="s">
        <v>3640</v>
      </c>
      <c r="M327" t="s">
        <v>1510</v>
      </c>
      <c r="N327" t="s">
        <v>3657</v>
      </c>
      <c r="O327" t="s">
        <v>104</v>
      </c>
      <c r="P327" t="s">
        <v>1688</v>
      </c>
      <c r="Q327" t="s">
        <v>151</v>
      </c>
      <c r="R327" t="s">
        <v>3643</v>
      </c>
      <c r="S327" t="s">
        <v>107</v>
      </c>
      <c r="T327" t="s">
        <v>3658</v>
      </c>
      <c r="U327" t="s">
        <v>3659</v>
      </c>
      <c r="V327" t="s">
        <v>3660</v>
      </c>
      <c r="W327" t="s">
        <v>3661</v>
      </c>
      <c r="X327" t="s">
        <v>3662</v>
      </c>
      <c r="Z327">
        <v>21334.48</v>
      </c>
      <c r="AA327" t="s">
        <v>108</v>
      </c>
      <c r="AB327" t="s">
        <v>3663</v>
      </c>
      <c r="AD327" s="60">
        <v>23.82</v>
      </c>
      <c r="AG327" t="s">
        <v>75</v>
      </c>
      <c r="AH327" t="s">
        <v>4897</v>
      </c>
      <c r="AI327" t="s">
        <v>4898</v>
      </c>
      <c r="AJ327" t="s">
        <v>3895</v>
      </c>
      <c r="AK327" s="63"/>
      <c r="AN327" s="53"/>
    </row>
    <row r="328" spans="1:40" x14ac:dyDescent="0.2">
      <c r="A328">
        <v>1092</v>
      </c>
      <c r="B328">
        <v>9846</v>
      </c>
      <c r="C328" t="s">
        <v>3697</v>
      </c>
      <c r="D328" t="s">
        <v>3698</v>
      </c>
      <c r="E328" t="s">
        <v>57</v>
      </c>
      <c r="F328" t="s">
        <v>3833</v>
      </c>
      <c r="G328" t="s">
        <v>3834</v>
      </c>
      <c r="H328" t="s">
        <v>3638</v>
      </c>
      <c r="I328" t="s">
        <v>3656</v>
      </c>
      <c r="J328" t="s">
        <v>103</v>
      </c>
      <c r="K328" t="s">
        <v>103</v>
      </c>
      <c r="L328" t="s">
        <v>3640</v>
      </c>
      <c r="M328" t="s">
        <v>1510</v>
      </c>
      <c r="N328" t="s">
        <v>3657</v>
      </c>
      <c r="O328" t="s">
        <v>104</v>
      </c>
      <c r="P328" t="s">
        <v>1688</v>
      </c>
      <c r="Q328" t="s">
        <v>151</v>
      </c>
      <c r="R328" t="s">
        <v>3643</v>
      </c>
      <c r="S328" t="s">
        <v>107</v>
      </c>
      <c r="T328" t="s">
        <v>3835</v>
      </c>
      <c r="U328" t="s">
        <v>3836</v>
      </c>
      <c r="V328" t="s">
        <v>1557</v>
      </c>
      <c r="W328" t="s">
        <v>3837</v>
      </c>
      <c r="X328" t="s">
        <v>3662</v>
      </c>
      <c r="Z328">
        <v>930471.28</v>
      </c>
      <c r="AA328" t="s">
        <v>108</v>
      </c>
      <c r="AB328" t="s">
        <v>3838</v>
      </c>
      <c r="AD328" s="60">
        <v>940.05499999999995</v>
      </c>
      <c r="AG328" t="s">
        <v>75</v>
      </c>
      <c r="AH328" t="s">
        <v>4899</v>
      </c>
      <c r="AI328" t="s">
        <v>4900</v>
      </c>
      <c r="AJ328" t="s">
        <v>4901</v>
      </c>
      <c r="AK328" s="63"/>
      <c r="AN328" s="53"/>
    </row>
    <row r="329" spans="1:40" x14ac:dyDescent="0.2">
      <c r="A329">
        <v>1092</v>
      </c>
      <c r="B329">
        <v>9846</v>
      </c>
      <c r="C329" t="s">
        <v>3928</v>
      </c>
      <c r="D329" t="s">
        <v>3929</v>
      </c>
      <c r="E329" t="s">
        <v>57</v>
      </c>
      <c r="F329" t="s">
        <v>3939</v>
      </c>
      <c r="G329" t="s">
        <v>3940</v>
      </c>
      <c r="H329" t="s">
        <v>3638</v>
      </c>
      <c r="I329" t="s">
        <v>3723</v>
      </c>
      <c r="J329" t="s">
        <v>103</v>
      </c>
      <c r="K329" t="s">
        <v>103</v>
      </c>
      <c r="L329" t="s">
        <v>3640</v>
      </c>
      <c r="M329" t="s">
        <v>1510</v>
      </c>
      <c r="N329" t="s">
        <v>3657</v>
      </c>
      <c r="O329" t="s">
        <v>104</v>
      </c>
      <c r="P329" t="s">
        <v>1688</v>
      </c>
      <c r="Q329" t="s">
        <v>151</v>
      </c>
      <c r="R329" t="s">
        <v>3643</v>
      </c>
      <c r="S329" t="s">
        <v>107</v>
      </c>
      <c r="T329" t="s">
        <v>3941</v>
      </c>
      <c r="U329" t="s">
        <v>3942</v>
      </c>
      <c r="V329" t="s">
        <v>3943</v>
      </c>
      <c r="W329" t="s">
        <v>3944</v>
      </c>
      <c r="X329" t="s">
        <v>3662</v>
      </c>
      <c r="Z329">
        <v>64109.23</v>
      </c>
      <c r="AA329" t="s">
        <v>108</v>
      </c>
      <c r="AB329" t="s">
        <v>3945</v>
      </c>
      <c r="AD329" s="60">
        <v>60.917000000000002</v>
      </c>
      <c r="AG329" t="s">
        <v>75</v>
      </c>
      <c r="AH329" t="s">
        <v>4902</v>
      </c>
      <c r="AI329" t="s">
        <v>4903</v>
      </c>
      <c r="AJ329" t="s">
        <v>214</v>
      </c>
      <c r="AK329" s="63"/>
      <c r="AN329" s="53"/>
    </row>
    <row r="330" spans="1:40" x14ac:dyDescent="0.2">
      <c r="A330">
        <v>1092</v>
      </c>
      <c r="B330">
        <v>9846</v>
      </c>
      <c r="C330" t="s">
        <v>3634</v>
      </c>
      <c r="D330" t="s">
        <v>3635</v>
      </c>
      <c r="E330" t="s">
        <v>57</v>
      </c>
      <c r="F330" t="s">
        <v>3921</v>
      </c>
      <c r="G330" t="s">
        <v>3922</v>
      </c>
      <c r="H330" t="s">
        <v>3638</v>
      </c>
      <c r="I330" t="s">
        <v>3639</v>
      </c>
      <c r="J330" t="s">
        <v>103</v>
      </c>
      <c r="K330" t="s">
        <v>103</v>
      </c>
      <c r="L330" t="s">
        <v>3640</v>
      </c>
      <c r="M330" t="s">
        <v>1510</v>
      </c>
      <c r="N330" t="s">
        <v>3641</v>
      </c>
      <c r="O330" t="s">
        <v>104</v>
      </c>
      <c r="P330" t="s">
        <v>3642</v>
      </c>
      <c r="Q330" t="s">
        <v>151</v>
      </c>
      <c r="R330" t="s">
        <v>3643</v>
      </c>
      <c r="S330" t="s">
        <v>107</v>
      </c>
      <c r="T330" t="s">
        <v>3923</v>
      </c>
      <c r="U330" t="s">
        <v>3645</v>
      </c>
      <c r="V330" t="s">
        <v>3646</v>
      </c>
      <c r="W330" t="s">
        <v>3924</v>
      </c>
      <c r="X330" t="s">
        <v>3648</v>
      </c>
      <c r="Z330">
        <v>224822.66</v>
      </c>
      <c r="AA330" t="s">
        <v>108</v>
      </c>
      <c r="AB330" t="s">
        <v>3728</v>
      </c>
      <c r="AD330" s="60">
        <v>220.93299999999999</v>
      </c>
      <c r="AG330" t="s">
        <v>75</v>
      </c>
      <c r="AH330" t="s">
        <v>4904</v>
      </c>
      <c r="AI330" t="s">
        <v>4905</v>
      </c>
      <c r="AJ330" t="s">
        <v>4906</v>
      </c>
      <c r="AK330" s="63"/>
      <c r="AN330" s="53"/>
    </row>
    <row r="331" spans="1:40" x14ac:dyDescent="0.2">
      <c r="A331">
        <v>1092</v>
      </c>
      <c r="B331">
        <v>9846</v>
      </c>
      <c r="C331" t="s">
        <v>3697</v>
      </c>
      <c r="D331" t="s">
        <v>3698</v>
      </c>
      <c r="E331" t="s">
        <v>57</v>
      </c>
      <c r="F331" t="s">
        <v>3858</v>
      </c>
      <c r="G331" t="s">
        <v>3859</v>
      </c>
      <c r="H331" t="s">
        <v>3638</v>
      </c>
      <c r="I331" t="s">
        <v>3656</v>
      </c>
      <c r="J331" t="s">
        <v>103</v>
      </c>
      <c r="K331" t="s">
        <v>103</v>
      </c>
      <c r="L331" t="s">
        <v>3640</v>
      </c>
      <c r="M331" t="s">
        <v>1510</v>
      </c>
      <c r="N331" t="s">
        <v>3657</v>
      </c>
      <c r="O331" t="s">
        <v>104</v>
      </c>
      <c r="P331" t="s">
        <v>1688</v>
      </c>
      <c r="Q331" t="s">
        <v>151</v>
      </c>
      <c r="R331" t="s">
        <v>3643</v>
      </c>
      <c r="S331" t="s">
        <v>107</v>
      </c>
      <c r="T331" t="s">
        <v>3860</v>
      </c>
      <c r="U331" t="s">
        <v>3861</v>
      </c>
      <c r="V331" t="s">
        <v>3862</v>
      </c>
      <c r="W331" t="s">
        <v>3863</v>
      </c>
      <c r="X331" t="s">
        <v>3662</v>
      </c>
      <c r="Z331">
        <v>131419.07999999999</v>
      </c>
      <c r="AA331" t="s">
        <v>108</v>
      </c>
      <c r="AB331" t="s">
        <v>3864</v>
      </c>
      <c r="AD331" s="60">
        <v>146.08500000000001</v>
      </c>
      <c r="AG331" t="s">
        <v>75</v>
      </c>
      <c r="AH331" t="s">
        <v>4907</v>
      </c>
      <c r="AI331" t="s">
        <v>4908</v>
      </c>
      <c r="AJ331" t="s">
        <v>4909</v>
      </c>
      <c r="AK331" s="63"/>
      <c r="AN331" s="53"/>
    </row>
    <row r="332" spans="1:40" x14ac:dyDescent="0.2">
      <c r="A332">
        <v>1092</v>
      </c>
      <c r="B332">
        <v>9846</v>
      </c>
      <c r="C332" t="s">
        <v>3709</v>
      </c>
      <c r="D332" t="s">
        <v>3710</v>
      </c>
      <c r="E332" t="s">
        <v>57</v>
      </c>
      <c r="F332" t="s">
        <v>3721</v>
      </c>
      <c r="G332" t="s">
        <v>3722</v>
      </c>
      <c r="H332" t="s">
        <v>3638</v>
      </c>
      <c r="I332" t="s">
        <v>3723</v>
      </c>
      <c r="J332" t="s">
        <v>103</v>
      </c>
      <c r="K332" t="s">
        <v>103</v>
      </c>
      <c r="L332" t="s">
        <v>3640</v>
      </c>
      <c r="M332" t="s">
        <v>1510</v>
      </c>
      <c r="N332" t="s">
        <v>3657</v>
      </c>
      <c r="O332" t="s">
        <v>104</v>
      </c>
      <c r="P332" t="s">
        <v>105</v>
      </c>
      <c r="Q332" t="s">
        <v>106</v>
      </c>
      <c r="R332" t="s">
        <v>3643</v>
      </c>
      <c r="S332" t="s">
        <v>107</v>
      </c>
      <c r="T332" t="s">
        <v>3724</v>
      </c>
      <c r="U332" t="s">
        <v>3725</v>
      </c>
      <c r="V332" t="s">
        <v>3726</v>
      </c>
      <c r="W332" t="s">
        <v>3727</v>
      </c>
      <c r="X332" t="s">
        <v>3662</v>
      </c>
      <c r="Z332">
        <v>23451.49</v>
      </c>
      <c r="AA332" t="s">
        <v>108</v>
      </c>
      <c r="AB332" t="s">
        <v>3728</v>
      </c>
      <c r="AD332" s="60">
        <v>23.045999999999999</v>
      </c>
      <c r="AG332" t="s">
        <v>75</v>
      </c>
      <c r="AH332" t="s">
        <v>4910</v>
      </c>
      <c r="AI332" t="s">
        <v>4911</v>
      </c>
      <c r="AJ332" t="s">
        <v>943</v>
      </c>
      <c r="AK332" s="63"/>
      <c r="AN332" s="53"/>
    </row>
    <row r="333" spans="1:40" x14ac:dyDescent="0.2">
      <c r="A333">
        <v>1092</v>
      </c>
      <c r="B333">
        <v>9846</v>
      </c>
      <c r="C333" t="s">
        <v>3758</v>
      </c>
      <c r="D333" t="s">
        <v>3759</v>
      </c>
      <c r="E333" t="s">
        <v>57</v>
      </c>
      <c r="F333" t="s">
        <v>3760</v>
      </c>
      <c r="G333" t="s">
        <v>3761</v>
      </c>
      <c r="H333" t="s">
        <v>3638</v>
      </c>
      <c r="I333" t="s">
        <v>3639</v>
      </c>
      <c r="J333" t="s">
        <v>103</v>
      </c>
      <c r="K333" t="s">
        <v>3762</v>
      </c>
      <c r="L333" t="s">
        <v>3640</v>
      </c>
      <c r="M333" t="s">
        <v>1510</v>
      </c>
      <c r="N333" t="s">
        <v>3763</v>
      </c>
      <c r="O333" t="s">
        <v>104</v>
      </c>
      <c r="P333" t="s">
        <v>3764</v>
      </c>
      <c r="Q333" t="s">
        <v>151</v>
      </c>
      <c r="R333" t="s">
        <v>3643</v>
      </c>
      <c r="S333" t="s">
        <v>107</v>
      </c>
      <c r="T333" t="s">
        <v>3765</v>
      </c>
      <c r="U333" t="s">
        <v>3766</v>
      </c>
      <c r="V333" t="s">
        <v>121</v>
      </c>
      <c r="W333" t="s">
        <v>3767</v>
      </c>
      <c r="X333" t="s">
        <v>3648</v>
      </c>
      <c r="Z333">
        <v>832403.27</v>
      </c>
      <c r="AA333" t="s">
        <v>108</v>
      </c>
      <c r="AB333" t="s">
        <v>3768</v>
      </c>
      <c r="AD333" s="60">
        <v>722.36</v>
      </c>
      <c r="AG333" t="s">
        <v>75</v>
      </c>
      <c r="AH333" t="s">
        <v>4912</v>
      </c>
      <c r="AI333" t="s">
        <v>4913</v>
      </c>
      <c r="AJ333" t="s">
        <v>594</v>
      </c>
      <c r="AK333" s="63"/>
      <c r="AN333" s="53"/>
    </row>
    <row r="334" spans="1:40" x14ac:dyDescent="0.2">
      <c r="A334">
        <v>1092</v>
      </c>
      <c r="B334">
        <v>9846</v>
      </c>
      <c r="C334" t="s">
        <v>3771</v>
      </c>
      <c r="D334" t="s">
        <v>3772</v>
      </c>
      <c r="E334" t="s">
        <v>57</v>
      </c>
      <c r="F334" t="s">
        <v>3773</v>
      </c>
      <c r="G334" t="s">
        <v>3774</v>
      </c>
      <c r="H334" t="s">
        <v>3638</v>
      </c>
      <c r="I334" t="s">
        <v>3656</v>
      </c>
      <c r="J334" t="s">
        <v>103</v>
      </c>
      <c r="K334" t="s">
        <v>103</v>
      </c>
      <c r="L334" t="s">
        <v>3640</v>
      </c>
      <c r="M334" t="s">
        <v>1510</v>
      </c>
      <c r="N334" t="s">
        <v>3657</v>
      </c>
      <c r="O334" t="s">
        <v>104</v>
      </c>
      <c r="P334" t="s">
        <v>3775</v>
      </c>
      <c r="Q334" t="s">
        <v>106</v>
      </c>
      <c r="R334" t="s">
        <v>3643</v>
      </c>
      <c r="S334" t="s">
        <v>107</v>
      </c>
      <c r="T334" t="s">
        <v>3776</v>
      </c>
      <c r="U334" t="s">
        <v>3777</v>
      </c>
      <c r="V334" t="s">
        <v>3778</v>
      </c>
      <c r="W334" t="s">
        <v>3779</v>
      </c>
      <c r="X334" t="s">
        <v>3662</v>
      </c>
      <c r="Z334">
        <v>42492.88</v>
      </c>
      <c r="AA334" t="s">
        <v>108</v>
      </c>
      <c r="AB334" t="s">
        <v>3780</v>
      </c>
      <c r="AD334" s="60">
        <v>45.616</v>
      </c>
      <c r="AG334" t="s">
        <v>75</v>
      </c>
      <c r="AH334" t="s">
        <v>4914</v>
      </c>
      <c r="AI334" t="s">
        <v>4915</v>
      </c>
      <c r="AJ334" t="s">
        <v>2026</v>
      </c>
      <c r="AK334" s="63"/>
      <c r="AN334" s="53"/>
    </row>
    <row r="335" spans="1:40" x14ac:dyDescent="0.2">
      <c r="A335">
        <v>1092</v>
      </c>
      <c r="B335">
        <v>9846</v>
      </c>
      <c r="C335" t="s">
        <v>3652</v>
      </c>
      <c r="D335" t="s">
        <v>3653</v>
      </c>
      <c r="E335" t="s">
        <v>57</v>
      </c>
      <c r="F335" t="s">
        <v>3795</v>
      </c>
      <c r="G335" t="s">
        <v>3796</v>
      </c>
      <c r="H335" t="s">
        <v>3638</v>
      </c>
      <c r="I335" t="s">
        <v>3656</v>
      </c>
      <c r="J335" t="s">
        <v>103</v>
      </c>
      <c r="K335" t="s">
        <v>103</v>
      </c>
      <c r="L335" t="s">
        <v>3640</v>
      </c>
      <c r="M335" t="s">
        <v>1510</v>
      </c>
      <c r="N335" t="s">
        <v>3657</v>
      </c>
      <c r="O335" t="s">
        <v>104</v>
      </c>
      <c r="P335" t="s">
        <v>1688</v>
      </c>
      <c r="Q335" t="s">
        <v>151</v>
      </c>
      <c r="R335" t="s">
        <v>3643</v>
      </c>
      <c r="S335" t="s">
        <v>107</v>
      </c>
      <c r="T335" t="s">
        <v>3797</v>
      </c>
      <c r="U335" t="s">
        <v>3798</v>
      </c>
      <c r="V335" t="s">
        <v>3617</v>
      </c>
      <c r="W335" t="s">
        <v>3799</v>
      </c>
      <c r="X335" t="s">
        <v>3662</v>
      </c>
      <c r="Z335">
        <v>223741.07</v>
      </c>
      <c r="AA335" t="s">
        <v>108</v>
      </c>
      <c r="AB335" t="s">
        <v>3800</v>
      </c>
      <c r="AD335" s="60">
        <v>253.029</v>
      </c>
      <c r="AG335" t="s">
        <v>75</v>
      </c>
      <c r="AH335" t="s">
        <v>4916</v>
      </c>
      <c r="AI335" t="s">
        <v>4917</v>
      </c>
      <c r="AJ335" t="s">
        <v>4918</v>
      </c>
      <c r="AK335" s="63"/>
      <c r="AN335" s="53"/>
    </row>
    <row r="336" spans="1:40" x14ac:dyDescent="0.2">
      <c r="A336">
        <v>1092</v>
      </c>
      <c r="B336">
        <v>9846</v>
      </c>
      <c r="C336" t="s">
        <v>3652</v>
      </c>
      <c r="D336" t="s">
        <v>3653</v>
      </c>
      <c r="E336" t="s">
        <v>57</v>
      </c>
      <c r="F336" t="s">
        <v>3679</v>
      </c>
      <c r="G336" t="s">
        <v>3680</v>
      </c>
      <c r="H336" t="s">
        <v>3638</v>
      </c>
      <c r="I336" t="s">
        <v>3656</v>
      </c>
      <c r="J336" t="s">
        <v>103</v>
      </c>
      <c r="K336" t="s">
        <v>103</v>
      </c>
      <c r="L336" t="s">
        <v>3640</v>
      </c>
      <c r="M336" t="s">
        <v>1510</v>
      </c>
      <c r="N336" t="s">
        <v>3657</v>
      </c>
      <c r="O336" t="s">
        <v>104</v>
      </c>
      <c r="P336" t="s">
        <v>1688</v>
      </c>
      <c r="Q336" t="s">
        <v>151</v>
      </c>
      <c r="R336" t="s">
        <v>3643</v>
      </c>
      <c r="S336" t="s">
        <v>107</v>
      </c>
      <c r="T336" t="s">
        <v>3681</v>
      </c>
      <c r="U336" t="s">
        <v>3682</v>
      </c>
      <c r="V336" t="s">
        <v>1666</v>
      </c>
      <c r="W336" t="s">
        <v>3683</v>
      </c>
      <c r="X336" t="s">
        <v>3662</v>
      </c>
      <c r="Z336">
        <v>121517.93</v>
      </c>
      <c r="AA336" t="s">
        <v>108</v>
      </c>
      <c r="AB336" t="s">
        <v>1668</v>
      </c>
      <c r="AD336" s="60">
        <v>130.267</v>
      </c>
      <c r="AG336" t="s">
        <v>75</v>
      </c>
      <c r="AH336" t="s">
        <v>4919</v>
      </c>
      <c r="AI336" t="s">
        <v>4920</v>
      </c>
      <c r="AJ336" t="s">
        <v>4921</v>
      </c>
      <c r="AK336" s="63"/>
      <c r="AN336" s="53"/>
    </row>
    <row r="337" spans="1:40" x14ac:dyDescent="0.2">
      <c r="A337">
        <v>1092</v>
      </c>
      <c r="B337">
        <v>9846</v>
      </c>
      <c r="C337" t="s">
        <v>3745</v>
      </c>
      <c r="D337" t="s">
        <v>3746</v>
      </c>
      <c r="E337" t="s">
        <v>57</v>
      </c>
      <c r="F337" t="s">
        <v>3747</v>
      </c>
      <c r="G337" t="s">
        <v>3748</v>
      </c>
      <c r="H337" t="s">
        <v>3638</v>
      </c>
      <c r="I337" t="s">
        <v>3656</v>
      </c>
      <c r="J337" t="s">
        <v>103</v>
      </c>
      <c r="K337" t="s">
        <v>103</v>
      </c>
      <c r="L337" t="s">
        <v>3640</v>
      </c>
      <c r="M337" t="s">
        <v>1510</v>
      </c>
      <c r="N337" t="s">
        <v>3749</v>
      </c>
      <c r="O337" t="s">
        <v>104</v>
      </c>
      <c r="P337" t="s">
        <v>218</v>
      </c>
      <c r="Q337" t="s">
        <v>106</v>
      </c>
      <c r="R337" t="s">
        <v>3643</v>
      </c>
      <c r="S337" t="s">
        <v>107</v>
      </c>
      <c r="T337" t="s">
        <v>3750</v>
      </c>
      <c r="U337" t="s">
        <v>3751</v>
      </c>
      <c r="V337" t="s">
        <v>3752</v>
      </c>
      <c r="W337" t="s">
        <v>3753</v>
      </c>
      <c r="X337" t="s">
        <v>3662</v>
      </c>
      <c r="Z337">
        <v>85516.26</v>
      </c>
      <c r="AA337" t="s">
        <v>108</v>
      </c>
      <c r="AB337" t="s">
        <v>3754</v>
      </c>
      <c r="AD337" s="60">
        <v>118.372</v>
      </c>
      <c r="AG337" t="s">
        <v>75</v>
      </c>
      <c r="AH337" t="s">
        <v>4922</v>
      </c>
      <c r="AI337" t="s">
        <v>4923</v>
      </c>
      <c r="AJ337" t="s">
        <v>4924</v>
      </c>
      <c r="AK337" s="63"/>
      <c r="AN337" s="53"/>
    </row>
    <row r="338" spans="1:40" x14ac:dyDescent="0.2">
      <c r="A338">
        <v>1092</v>
      </c>
      <c r="B338">
        <v>9846</v>
      </c>
      <c r="C338" t="s">
        <v>3745</v>
      </c>
      <c r="D338" t="s">
        <v>3746</v>
      </c>
      <c r="E338" t="s">
        <v>57</v>
      </c>
      <c r="F338" t="s">
        <v>3747</v>
      </c>
      <c r="G338" t="s">
        <v>3748</v>
      </c>
      <c r="H338" t="s">
        <v>3638</v>
      </c>
      <c r="I338" t="s">
        <v>3656</v>
      </c>
      <c r="J338" t="s">
        <v>103</v>
      </c>
      <c r="K338" t="s">
        <v>103</v>
      </c>
      <c r="L338" t="s">
        <v>3640</v>
      </c>
      <c r="M338" t="s">
        <v>1510</v>
      </c>
      <c r="N338" t="s">
        <v>3749</v>
      </c>
      <c r="O338" t="s">
        <v>104</v>
      </c>
      <c r="P338" t="s">
        <v>218</v>
      </c>
      <c r="Q338" t="s">
        <v>106</v>
      </c>
      <c r="R338" t="s">
        <v>3643</v>
      </c>
      <c r="S338" t="s">
        <v>107</v>
      </c>
      <c r="T338" t="s">
        <v>3750</v>
      </c>
      <c r="U338" t="s">
        <v>3751</v>
      </c>
      <c r="V338" t="s">
        <v>3752</v>
      </c>
      <c r="W338" t="s">
        <v>3753</v>
      </c>
      <c r="X338" t="s">
        <v>3662</v>
      </c>
      <c r="Z338">
        <v>62535.83</v>
      </c>
      <c r="AA338" t="s">
        <v>108</v>
      </c>
      <c r="AB338" t="s">
        <v>3754</v>
      </c>
      <c r="AD338" s="60">
        <v>86.561999999999998</v>
      </c>
      <c r="AG338" t="s">
        <v>75</v>
      </c>
      <c r="AH338" t="s">
        <v>4925</v>
      </c>
      <c r="AI338" t="s">
        <v>4926</v>
      </c>
      <c r="AJ338" t="s">
        <v>693</v>
      </c>
      <c r="AK338" s="63"/>
      <c r="AN338" s="53"/>
    </row>
    <row r="339" spans="1:40" x14ac:dyDescent="0.2">
      <c r="A339">
        <v>1092</v>
      </c>
      <c r="B339">
        <v>9846</v>
      </c>
      <c r="C339" t="s">
        <v>3771</v>
      </c>
      <c r="D339" t="s">
        <v>3772</v>
      </c>
      <c r="E339" t="s">
        <v>57</v>
      </c>
      <c r="F339" t="s">
        <v>3887</v>
      </c>
      <c r="G339" t="s">
        <v>3888</v>
      </c>
      <c r="H339" t="s">
        <v>3638</v>
      </c>
      <c r="I339" t="s">
        <v>3656</v>
      </c>
      <c r="J339" t="s">
        <v>103</v>
      </c>
      <c r="K339" t="s">
        <v>103</v>
      </c>
      <c r="L339" t="s">
        <v>3640</v>
      </c>
      <c r="M339" t="s">
        <v>1510</v>
      </c>
      <c r="N339" t="s">
        <v>3657</v>
      </c>
      <c r="O339" t="s">
        <v>104</v>
      </c>
      <c r="P339" t="s">
        <v>3775</v>
      </c>
      <c r="Q339" t="s">
        <v>106</v>
      </c>
      <c r="R339" t="s">
        <v>3643</v>
      </c>
      <c r="S339" t="s">
        <v>107</v>
      </c>
      <c r="T339" t="s">
        <v>3889</v>
      </c>
      <c r="U339" t="s">
        <v>3890</v>
      </c>
      <c r="V339" t="s">
        <v>3660</v>
      </c>
      <c r="W339" t="s">
        <v>3891</v>
      </c>
      <c r="X339" t="s">
        <v>3662</v>
      </c>
      <c r="Z339">
        <v>18906.580000000002</v>
      </c>
      <c r="AA339" t="s">
        <v>108</v>
      </c>
      <c r="AB339" t="s">
        <v>3892</v>
      </c>
      <c r="AD339" s="60">
        <v>21.390999999999998</v>
      </c>
      <c r="AG339" t="s">
        <v>75</v>
      </c>
      <c r="AH339" t="s">
        <v>4927</v>
      </c>
      <c r="AI339" t="s">
        <v>4928</v>
      </c>
      <c r="AJ339" t="s">
        <v>1173</v>
      </c>
      <c r="AK339" s="63"/>
      <c r="AN339" s="53"/>
    </row>
    <row r="340" spans="1:40" x14ac:dyDescent="0.2">
      <c r="A340">
        <v>1092</v>
      </c>
      <c r="B340">
        <v>9846</v>
      </c>
      <c r="C340" t="s">
        <v>3634</v>
      </c>
      <c r="D340" t="s">
        <v>3635</v>
      </c>
      <c r="E340" t="s">
        <v>57</v>
      </c>
      <c r="F340" t="s">
        <v>3636</v>
      </c>
      <c r="G340" t="s">
        <v>3637</v>
      </c>
      <c r="H340" t="s">
        <v>3638</v>
      </c>
      <c r="I340" t="s">
        <v>3639</v>
      </c>
      <c r="J340" t="s">
        <v>103</v>
      </c>
      <c r="K340" t="s">
        <v>103</v>
      </c>
      <c r="L340" t="s">
        <v>3640</v>
      </c>
      <c r="M340" t="s">
        <v>1510</v>
      </c>
      <c r="N340" t="s">
        <v>3641</v>
      </c>
      <c r="O340" t="s">
        <v>104</v>
      </c>
      <c r="P340" t="s">
        <v>3642</v>
      </c>
      <c r="Q340" t="s">
        <v>151</v>
      </c>
      <c r="R340" t="s">
        <v>3643</v>
      </c>
      <c r="S340" t="s">
        <v>107</v>
      </c>
      <c r="T340" t="s">
        <v>3644</v>
      </c>
      <c r="U340" t="s">
        <v>3645</v>
      </c>
      <c r="V340" t="s">
        <v>3646</v>
      </c>
      <c r="W340" t="s">
        <v>3647</v>
      </c>
      <c r="X340" t="s">
        <v>3648</v>
      </c>
      <c r="Z340">
        <v>115977.34</v>
      </c>
      <c r="AA340" t="s">
        <v>108</v>
      </c>
      <c r="AB340" t="s">
        <v>1630</v>
      </c>
      <c r="AD340" s="60">
        <v>115.119</v>
      </c>
      <c r="AG340" t="s">
        <v>75</v>
      </c>
      <c r="AH340" t="s">
        <v>4929</v>
      </c>
      <c r="AI340" t="s">
        <v>4930</v>
      </c>
      <c r="AJ340" t="s">
        <v>4931</v>
      </c>
      <c r="AK340" s="63"/>
      <c r="AN340" s="53"/>
    </row>
    <row r="341" spans="1:40" x14ac:dyDescent="0.2">
      <c r="A341">
        <v>1092</v>
      </c>
      <c r="B341">
        <v>9846</v>
      </c>
      <c r="C341" t="s">
        <v>3686</v>
      </c>
      <c r="D341" t="s">
        <v>3687</v>
      </c>
      <c r="E341" t="s">
        <v>57</v>
      </c>
      <c r="F341" t="s">
        <v>3688</v>
      </c>
      <c r="G341" t="s">
        <v>3689</v>
      </c>
      <c r="H341" t="s">
        <v>3638</v>
      </c>
      <c r="I341" t="s">
        <v>3656</v>
      </c>
      <c r="J341" t="s">
        <v>103</v>
      </c>
      <c r="K341" t="s">
        <v>103</v>
      </c>
      <c r="L341" t="s">
        <v>3640</v>
      </c>
      <c r="M341" t="s">
        <v>1510</v>
      </c>
      <c r="N341" t="s">
        <v>3657</v>
      </c>
      <c r="O341" t="s">
        <v>104</v>
      </c>
      <c r="P341" t="s">
        <v>105</v>
      </c>
      <c r="Q341" t="s">
        <v>106</v>
      </c>
      <c r="R341" t="s">
        <v>3643</v>
      </c>
      <c r="S341" t="s">
        <v>107</v>
      </c>
      <c r="T341" t="s">
        <v>3690</v>
      </c>
      <c r="U341" t="s">
        <v>3691</v>
      </c>
      <c r="V341" t="s">
        <v>1557</v>
      </c>
      <c r="W341" t="s">
        <v>3692</v>
      </c>
      <c r="X341" t="s">
        <v>3662</v>
      </c>
      <c r="Z341">
        <v>122013.83</v>
      </c>
      <c r="AA341" t="s">
        <v>108</v>
      </c>
      <c r="AB341" t="s">
        <v>3693</v>
      </c>
      <c r="AD341" s="60">
        <v>132.32400000000001</v>
      </c>
      <c r="AG341" t="s">
        <v>75</v>
      </c>
      <c r="AH341" t="s">
        <v>4932</v>
      </c>
      <c r="AI341" t="s">
        <v>4933</v>
      </c>
      <c r="AJ341" t="s">
        <v>4934</v>
      </c>
      <c r="AK341" s="63"/>
      <c r="AN341" s="53"/>
    </row>
    <row r="342" spans="1:40" x14ac:dyDescent="0.2">
      <c r="A342">
        <v>1092</v>
      </c>
      <c r="B342">
        <v>9846</v>
      </c>
      <c r="C342" t="s">
        <v>3784</v>
      </c>
      <c r="D342" t="s">
        <v>3785</v>
      </c>
      <c r="E342" t="s">
        <v>57</v>
      </c>
      <c r="F342" t="s">
        <v>3786</v>
      </c>
      <c r="G342" t="s">
        <v>3787</v>
      </c>
      <c r="H342" t="s">
        <v>3638</v>
      </c>
      <c r="I342" t="s">
        <v>3723</v>
      </c>
      <c r="J342" t="s">
        <v>103</v>
      </c>
      <c r="K342" t="s">
        <v>1686</v>
      </c>
      <c r="L342" t="s">
        <v>3640</v>
      </c>
      <c r="M342" t="s">
        <v>1510</v>
      </c>
      <c r="N342" t="s">
        <v>3763</v>
      </c>
      <c r="O342" t="s">
        <v>104</v>
      </c>
      <c r="P342" t="s">
        <v>170</v>
      </c>
      <c r="Q342" t="s">
        <v>106</v>
      </c>
      <c r="R342" t="s">
        <v>3643</v>
      </c>
      <c r="S342" t="s">
        <v>107</v>
      </c>
      <c r="T342" t="s">
        <v>3788</v>
      </c>
      <c r="U342" t="s">
        <v>3789</v>
      </c>
      <c r="V342" t="s">
        <v>3790</v>
      </c>
      <c r="W342" t="s">
        <v>3791</v>
      </c>
      <c r="X342" t="s">
        <v>3662</v>
      </c>
      <c r="Z342">
        <v>73948.81</v>
      </c>
      <c r="AA342" t="s">
        <v>108</v>
      </c>
      <c r="AB342" t="s">
        <v>3792</v>
      </c>
      <c r="AD342" s="60">
        <v>72.742999999999995</v>
      </c>
      <c r="AG342" t="s">
        <v>75</v>
      </c>
      <c r="AH342" t="s">
        <v>4935</v>
      </c>
      <c r="AI342" t="s">
        <v>4936</v>
      </c>
      <c r="AJ342" t="s">
        <v>4937</v>
      </c>
      <c r="AK342" s="63"/>
      <c r="AN342" s="53"/>
    </row>
    <row r="343" spans="1:40" x14ac:dyDescent="0.2">
      <c r="A343">
        <v>1092</v>
      </c>
      <c r="B343">
        <v>9846</v>
      </c>
      <c r="C343" t="s">
        <v>3709</v>
      </c>
      <c r="D343" t="s">
        <v>3710</v>
      </c>
      <c r="E343" t="s">
        <v>57</v>
      </c>
      <c r="F343" t="s">
        <v>3711</v>
      </c>
      <c r="G343" t="s">
        <v>3712</v>
      </c>
      <c r="H343" t="s">
        <v>3638</v>
      </c>
      <c r="I343" t="s">
        <v>3656</v>
      </c>
      <c r="J343" t="s">
        <v>103</v>
      </c>
      <c r="K343" t="s">
        <v>103</v>
      </c>
      <c r="L343" t="s">
        <v>3640</v>
      </c>
      <c r="M343" t="s">
        <v>1510</v>
      </c>
      <c r="N343" t="s">
        <v>3657</v>
      </c>
      <c r="O343" t="s">
        <v>104</v>
      </c>
      <c r="P343" t="s">
        <v>105</v>
      </c>
      <c r="Q343" t="s">
        <v>106</v>
      </c>
      <c r="R343" t="s">
        <v>3643</v>
      </c>
      <c r="S343" t="s">
        <v>107</v>
      </c>
      <c r="T343" t="s">
        <v>3713</v>
      </c>
      <c r="U343" t="s">
        <v>3714</v>
      </c>
      <c r="V343" t="s">
        <v>3715</v>
      </c>
      <c r="W343" t="s">
        <v>3716</v>
      </c>
      <c r="X343" t="s">
        <v>3662</v>
      </c>
      <c r="Z343">
        <v>623444.81999999995</v>
      </c>
      <c r="AA343" t="s">
        <v>108</v>
      </c>
      <c r="AB343" t="s">
        <v>3717</v>
      </c>
      <c r="AD343" s="60">
        <v>626.87400000000002</v>
      </c>
      <c r="AG343" t="s">
        <v>75</v>
      </c>
      <c r="AH343" t="s">
        <v>4938</v>
      </c>
      <c r="AI343" t="s">
        <v>4939</v>
      </c>
      <c r="AJ343" t="s">
        <v>4890</v>
      </c>
      <c r="AK343" s="63"/>
      <c r="AN343" s="53"/>
    </row>
    <row r="344" spans="1:40" x14ac:dyDescent="0.2">
      <c r="A344">
        <v>1092</v>
      </c>
      <c r="B344">
        <v>9846</v>
      </c>
      <c r="C344" t="s">
        <v>3652</v>
      </c>
      <c r="D344" t="s">
        <v>3653</v>
      </c>
      <c r="E344" t="s">
        <v>57</v>
      </c>
      <c r="F344" t="s">
        <v>3813</v>
      </c>
      <c r="G344" t="s">
        <v>3814</v>
      </c>
      <c r="H344" t="s">
        <v>3638</v>
      </c>
      <c r="I344" t="s">
        <v>3656</v>
      </c>
      <c r="J344" t="s">
        <v>103</v>
      </c>
      <c r="K344" t="s">
        <v>103</v>
      </c>
      <c r="L344" t="s">
        <v>3640</v>
      </c>
      <c r="M344" t="s">
        <v>1510</v>
      </c>
      <c r="N344" t="s">
        <v>3657</v>
      </c>
      <c r="O344" t="s">
        <v>104</v>
      </c>
      <c r="P344" t="s">
        <v>1688</v>
      </c>
      <c r="Q344" t="s">
        <v>151</v>
      </c>
      <c r="R344" t="s">
        <v>3643</v>
      </c>
      <c r="S344" t="s">
        <v>107</v>
      </c>
      <c r="T344" t="s">
        <v>3815</v>
      </c>
      <c r="U344" t="s">
        <v>3816</v>
      </c>
      <c r="V344" t="s">
        <v>3817</v>
      </c>
      <c r="W344" t="s">
        <v>3818</v>
      </c>
      <c r="X344" t="s">
        <v>3662</v>
      </c>
      <c r="Z344">
        <v>243965.69</v>
      </c>
      <c r="AA344" t="s">
        <v>108</v>
      </c>
      <c r="AB344" t="s">
        <v>3819</v>
      </c>
      <c r="AD344" s="60">
        <v>261.58</v>
      </c>
      <c r="AG344" t="s">
        <v>75</v>
      </c>
      <c r="AH344" t="s">
        <v>4940</v>
      </c>
      <c r="AI344" t="s">
        <v>4941</v>
      </c>
      <c r="AJ344" t="s">
        <v>4942</v>
      </c>
      <c r="AK344" s="63"/>
      <c r="AN344" s="53"/>
    </row>
    <row r="345" spans="1:40" x14ac:dyDescent="0.2">
      <c r="A345">
        <v>1092</v>
      </c>
      <c r="B345">
        <v>9846</v>
      </c>
      <c r="C345" t="s">
        <v>3709</v>
      </c>
      <c r="D345" t="s">
        <v>3710</v>
      </c>
      <c r="E345" t="s">
        <v>57</v>
      </c>
      <c r="F345" t="s">
        <v>3912</v>
      </c>
      <c r="G345" t="s">
        <v>3913</v>
      </c>
      <c r="H345" t="s">
        <v>3638</v>
      </c>
      <c r="I345" t="s">
        <v>3656</v>
      </c>
      <c r="J345" t="s">
        <v>103</v>
      </c>
      <c r="K345" t="s">
        <v>103</v>
      </c>
      <c r="L345" t="s">
        <v>3640</v>
      </c>
      <c r="M345" t="s">
        <v>1510</v>
      </c>
      <c r="N345" t="s">
        <v>3657</v>
      </c>
      <c r="O345" t="s">
        <v>104</v>
      </c>
      <c r="P345" t="s">
        <v>105</v>
      </c>
      <c r="Q345" t="s">
        <v>106</v>
      </c>
      <c r="R345" t="s">
        <v>3643</v>
      </c>
      <c r="S345" t="s">
        <v>107</v>
      </c>
      <c r="T345" t="s">
        <v>3750</v>
      </c>
      <c r="U345" t="s">
        <v>3914</v>
      </c>
      <c r="V345" t="s">
        <v>3915</v>
      </c>
      <c r="W345" t="s">
        <v>3916</v>
      </c>
      <c r="X345" t="s">
        <v>3662</v>
      </c>
      <c r="Z345">
        <v>97199.45</v>
      </c>
      <c r="AA345" t="s">
        <v>108</v>
      </c>
      <c r="AB345" t="s">
        <v>3917</v>
      </c>
      <c r="AD345" s="60">
        <v>108.533</v>
      </c>
      <c r="AG345" t="s">
        <v>75</v>
      </c>
      <c r="AH345" t="s">
        <v>4943</v>
      </c>
      <c r="AI345" t="s">
        <v>4944</v>
      </c>
      <c r="AJ345" t="s">
        <v>4945</v>
      </c>
      <c r="AK345" s="63"/>
      <c r="AN345" s="53"/>
    </row>
    <row r="346" spans="1:40" x14ac:dyDescent="0.2">
      <c r="A346">
        <v>1092</v>
      </c>
      <c r="B346">
        <v>9846</v>
      </c>
      <c r="C346" t="s">
        <v>4100</v>
      </c>
      <c r="D346" t="s">
        <v>4101</v>
      </c>
      <c r="E346" t="s">
        <v>3961</v>
      </c>
      <c r="F346" t="s">
        <v>4115</v>
      </c>
      <c r="G346" t="s">
        <v>4116</v>
      </c>
      <c r="H346" t="s">
        <v>3638</v>
      </c>
      <c r="I346" t="s">
        <v>3639</v>
      </c>
      <c r="J346" t="s">
        <v>189</v>
      </c>
      <c r="K346" t="s">
        <v>4104</v>
      </c>
      <c r="L346" t="s">
        <v>3640</v>
      </c>
      <c r="M346" t="s">
        <v>3964</v>
      </c>
      <c r="N346" t="s">
        <v>4105</v>
      </c>
      <c r="O346" t="s">
        <v>104</v>
      </c>
      <c r="P346" t="s">
        <v>4106</v>
      </c>
      <c r="Q346" t="s">
        <v>1588</v>
      </c>
      <c r="R346" t="s">
        <v>3643</v>
      </c>
      <c r="S346" t="s">
        <v>126</v>
      </c>
      <c r="T346" t="s">
        <v>4117</v>
      </c>
      <c r="U346" t="s">
        <v>4118</v>
      </c>
      <c r="V346" t="s">
        <v>4119</v>
      </c>
      <c r="W346" t="s">
        <v>4120</v>
      </c>
      <c r="X346" t="s">
        <v>3662</v>
      </c>
      <c r="Z346">
        <v>70252.570000000007</v>
      </c>
      <c r="AA346" t="s">
        <v>127</v>
      </c>
      <c r="AB346" t="s">
        <v>4121</v>
      </c>
      <c r="AD346" s="60">
        <v>236.57400000000001</v>
      </c>
      <c r="AG346" t="s">
        <v>75</v>
      </c>
      <c r="AH346" t="s">
        <v>4946</v>
      </c>
      <c r="AI346" t="s">
        <v>4947</v>
      </c>
      <c r="AJ346" t="s">
        <v>4948</v>
      </c>
      <c r="AK346" s="63"/>
      <c r="AN346" s="53"/>
    </row>
    <row r="347" spans="1:40" x14ac:dyDescent="0.2">
      <c r="A347">
        <v>1092</v>
      </c>
      <c r="B347">
        <v>9846</v>
      </c>
      <c r="C347" t="s">
        <v>4033</v>
      </c>
      <c r="D347" t="s">
        <v>4034</v>
      </c>
      <c r="E347" t="s">
        <v>3961</v>
      </c>
      <c r="F347" t="s">
        <v>4035</v>
      </c>
      <c r="G347" t="s">
        <v>4036</v>
      </c>
      <c r="H347" t="s">
        <v>3638</v>
      </c>
      <c r="I347" t="s">
        <v>3639</v>
      </c>
      <c r="J347" t="s">
        <v>189</v>
      </c>
      <c r="K347" t="s">
        <v>1686</v>
      </c>
      <c r="L347" t="s">
        <v>3640</v>
      </c>
      <c r="M347" t="s">
        <v>3964</v>
      </c>
      <c r="N347" t="s">
        <v>3965</v>
      </c>
      <c r="O347" t="s">
        <v>104</v>
      </c>
      <c r="P347" t="s">
        <v>4006</v>
      </c>
      <c r="Q347" t="s">
        <v>1588</v>
      </c>
      <c r="R347" t="s">
        <v>3643</v>
      </c>
      <c r="S347" t="s">
        <v>137</v>
      </c>
      <c r="T347" t="s">
        <v>4037</v>
      </c>
      <c r="U347" t="s">
        <v>4038</v>
      </c>
      <c r="V347" t="s">
        <v>1796</v>
      </c>
      <c r="W347" t="s">
        <v>4039</v>
      </c>
      <c r="X347" t="s">
        <v>3662</v>
      </c>
      <c r="Z347">
        <v>81187.88</v>
      </c>
      <c r="AA347" t="s">
        <v>138</v>
      </c>
      <c r="AB347" t="s">
        <v>4040</v>
      </c>
      <c r="AD347" s="60">
        <v>299.55599999999998</v>
      </c>
      <c r="AG347" t="s">
        <v>75</v>
      </c>
      <c r="AH347" t="s">
        <v>4949</v>
      </c>
      <c r="AI347" t="s">
        <v>4950</v>
      </c>
      <c r="AJ347" t="s">
        <v>4951</v>
      </c>
      <c r="AK347" s="63"/>
      <c r="AN347" s="53"/>
    </row>
    <row r="348" spans="1:40" x14ac:dyDescent="0.2">
      <c r="A348">
        <v>1092</v>
      </c>
      <c r="B348">
        <v>9846</v>
      </c>
      <c r="C348" t="s">
        <v>4100</v>
      </c>
      <c r="D348" t="s">
        <v>4101</v>
      </c>
      <c r="E348" t="s">
        <v>3961</v>
      </c>
      <c r="F348" t="s">
        <v>4125</v>
      </c>
      <c r="G348" t="s">
        <v>4126</v>
      </c>
      <c r="H348" t="s">
        <v>3638</v>
      </c>
      <c r="I348" t="s">
        <v>3639</v>
      </c>
      <c r="J348" t="s">
        <v>189</v>
      </c>
      <c r="K348" t="s">
        <v>4127</v>
      </c>
      <c r="L348" t="s">
        <v>3640</v>
      </c>
      <c r="M348" t="s">
        <v>3964</v>
      </c>
      <c r="N348" t="s">
        <v>4105</v>
      </c>
      <c r="O348" t="s">
        <v>104</v>
      </c>
      <c r="P348" t="s">
        <v>4106</v>
      </c>
      <c r="Q348" t="s">
        <v>1588</v>
      </c>
      <c r="R348" t="s">
        <v>3643</v>
      </c>
      <c r="S348" t="s">
        <v>137</v>
      </c>
      <c r="T348" t="s">
        <v>3967</v>
      </c>
      <c r="U348" t="s">
        <v>4128</v>
      </c>
      <c r="V348" t="s">
        <v>3739</v>
      </c>
      <c r="W348" t="s">
        <v>4129</v>
      </c>
      <c r="X348" t="s">
        <v>3662</v>
      </c>
      <c r="Z348">
        <v>95668.43</v>
      </c>
      <c r="AA348" t="s">
        <v>138</v>
      </c>
      <c r="AB348" t="s">
        <v>4130</v>
      </c>
      <c r="AD348" s="60">
        <v>333.46199999999999</v>
      </c>
      <c r="AG348" t="s">
        <v>75</v>
      </c>
      <c r="AH348" t="s">
        <v>4952</v>
      </c>
      <c r="AI348" t="s">
        <v>4953</v>
      </c>
      <c r="AJ348" t="s">
        <v>4043</v>
      </c>
      <c r="AK348" s="63"/>
      <c r="AN348" s="53"/>
    </row>
    <row r="349" spans="1:40" x14ac:dyDescent="0.2">
      <c r="A349">
        <v>1092</v>
      </c>
      <c r="B349">
        <v>9846</v>
      </c>
      <c r="C349" t="s">
        <v>4054</v>
      </c>
      <c r="D349" t="s">
        <v>4055</v>
      </c>
      <c r="E349" t="s">
        <v>3961</v>
      </c>
      <c r="F349" t="s">
        <v>4056</v>
      </c>
      <c r="G349" t="s">
        <v>4057</v>
      </c>
      <c r="H349" t="s">
        <v>3638</v>
      </c>
      <c r="I349" t="s">
        <v>3639</v>
      </c>
      <c r="J349" t="s">
        <v>189</v>
      </c>
      <c r="K349" t="s">
        <v>1686</v>
      </c>
      <c r="L349" t="s">
        <v>3640</v>
      </c>
      <c r="M349" t="s">
        <v>3964</v>
      </c>
      <c r="N349" t="s">
        <v>4058</v>
      </c>
      <c r="O349" t="s">
        <v>104</v>
      </c>
      <c r="P349" t="s">
        <v>4006</v>
      </c>
      <c r="Q349" t="s">
        <v>1588</v>
      </c>
      <c r="R349" t="s">
        <v>3643</v>
      </c>
      <c r="S349" t="s">
        <v>137</v>
      </c>
      <c r="T349" t="s">
        <v>4059</v>
      </c>
      <c r="U349" t="s">
        <v>4060</v>
      </c>
      <c r="V349" t="s">
        <v>1576</v>
      </c>
      <c r="W349" t="s">
        <v>4061</v>
      </c>
      <c r="X349" t="s">
        <v>3648</v>
      </c>
      <c r="Z349">
        <v>8372.8700000000008</v>
      </c>
      <c r="AA349" t="s">
        <v>138</v>
      </c>
      <c r="AB349" t="s">
        <v>4062</v>
      </c>
      <c r="AD349" s="60">
        <v>27.338999999999999</v>
      </c>
      <c r="AG349" t="s">
        <v>75</v>
      </c>
      <c r="AH349" t="s">
        <v>4954</v>
      </c>
      <c r="AI349" t="s">
        <v>4955</v>
      </c>
      <c r="AJ349" t="s">
        <v>4956</v>
      </c>
      <c r="AK349" s="63"/>
      <c r="AN349" s="53"/>
    </row>
    <row r="350" spans="1:40" x14ac:dyDescent="0.2">
      <c r="A350">
        <v>1092</v>
      </c>
      <c r="B350">
        <v>9846</v>
      </c>
      <c r="C350" t="s">
        <v>4044</v>
      </c>
      <c r="D350" t="s">
        <v>4045</v>
      </c>
      <c r="E350" t="s">
        <v>3961</v>
      </c>
      <c r="F350" t="s">
        <v>4046</v>
      </c>
      <c r="G350" t="s">
        <v>4047</v>
      </c>
      <c r="H350" t="s">
        <v>3638</v>
      </c>
      <c r="I350" t="s">
        <v>3639</v>
      </c>
      <c r="J350" t="s">
        <v>189</v>
      </c>
      <c r="K350" t="s">
        <v>1686</v>
      </c>
      <c r="L350" t="s">
        <v>3640</v>
      </c>
      <c r="M350" t="s">
        <v>3964</v>
      </c>
      <c r="N350" t="s">
        <v>3965</v>
      </c>
      <c r="O350" t="s">
        <v>104</v>
      </c>
      <c r="P350" t="s">
        <v>3966</v>
      </c>
      <c r="Q350" t="s">
        <v>1588</v>
      </c>
      <c r="R350" t="s">
        <v>3643</v>
      </c>
      <c r="S350" t="s">
        <v>137</v>
      </c>
      <c r="T350" t="s">
        <v>3750</v>
      </c>
      <c r="U350" t="s">
        <v>4048</v>
      </c>
      <c r="V350" t="s">
        <v>4049</v>
      </c>
      <c r="W350" t="s">
        <v>4050</v>
      </c>
      <c r="X350" t="s">
        <v>3662</v>
      </c>
      <c r="Z350">
        <v>49230.49</v>
      </c>
      <c r="AA350" t="s">
        <v>138</v>
      </c>
      <c r="AB350" t="s">
        <v>4051</v>
      </c>
      <c r="AD350" s="60">
        <v>177.38300000000001</v>
      </c>
      <c r="AG350" t="s">
        <v>75</v>
      </c>
      <c r="AH350" t="s">
        <v>4957</v>
      </c>
      <c r="AI350" t="s">
        <v>4958</v>
      </c>
      <c r="AJ350" t="s">
        <v>4959</v>
      </c>
      <c r="AK350" s="63"/>
      <c r="AN350" s="53"/>
    </row>
    <row r="351" spans="1:40" x14ac:dyDescent="0.2">
      <c r="A351">
        <v>1092</v>
      </c>
      <c r="B351">
        <v>9846</v>
      </c>
      <c r="C351" t="s">
        <v>4001</v>
      </c>
      <c r="D351" t="s">
        <v>4002</v>
      </c>
      <c r="E351" t="s">
        <v>3961</v>
      </c>
      <c r="F351" t="s">
        <v>4003</v>
      </c>
      <c r="G351" t="s">
        <v>4004</v>
      </c>
      <c r="H351" t="s">
        <v>3638</v>
      </c>
      <c r="I351" t="s">
        <v>3639</v>
      </c>
      <c r="J351" t="s">
        <v>189</v>
      </c>
      <c r="K351" t="s">
        <v>1686</v>
      </c>
      <c r="L351" t="s">
        <v>3640</v>
      </c>
      <c r="M351" t="s">
        <v>3964</v>
      </c>
      <c r="N351" t="s">
        <v>4005</v>
      </c>
      <c r="O351" t="s">
        <v>104</v>
      </c>
      <c r="P351" t="s">
        <v>4006</v>
      </c>
      <c r="Q351" t="s">
        <v>1588</v>
      </c>
      <c r="R351" t="s">
        <v>3643</v>
      </c>
      <c r="S351" t="s">
        <v>137</v>
      </c>
      <c r="T351" t="s">
        <v>4007</v>
      </c>
      <c r="U351" t="s">
        <v>4008</v>
      </c>
      <c r="V351" t="s">
        <v>4009</v>
      </c>
      <c r="W351" t="s">
        <v>1737</v>
      </c>
      <c r="X351" t="s">
        <v>3662</v>
      </c>
      <c r="Z351">
        <v>56972.94</v>
      </c>
      <c r="AA351" t="s">
        <v>138</v>
      </c>
      <c r="AB351" t="s">
        <v>4010</v>
      </c>
      <c r="AD351" s="60">
        <v>208.15600000000001</v>
      </c>
      <c r="AG351" t="s">
        <v>75</v>
      </c>
      <c r="AH351" t="s">
        <v>4960</v>
      </c>
      <c r="AI351" t="s">
        <v>4961</v>
      </c>
      <c r="AJ351" t="s">
        <v>4962</v>
      </c>
      <c r="AK351" s="63"/>
      <c r="AN351" s="53"/>
    </row>
    <row r="352" spans="1:40" x14ac:dyDescent="0.2">
      <c r="A352">
        <v>1092</v>
      </c>
      <c r="B352">
        <v>9846</v>
      </c>
      <c r="C352" t="s">
        <v>4001</v>
      </c>
      <c r="D352" t="s">
        <v>4002</v>
      </c>
      <c r="E352" t="s">
        <v>3961</v>
      </c>
      <c r="F352" t="s">
        <v>4014</v>
      </c>
      <c r="G352" t="s">
        <v>4015</v>
      </c>
      <c r="H352" t="s">
        <v>3638</v>
      </c>
      <c r="I352" t="s">
        <v>3639</v>
      </c>
      <c r="J352" t="s">
        <v>189</v>
      </c>
      <c r="K352" t="s">
        <v>1686</v>
      </c>
      <c r="L352" t="s">
        <v>3640</v>
      </c>
      <c r="M352" t="s">
        <v>3964</v>
      </c>
      <c r="N352" t="s">
        <v>4016</v>
      </c>
      <c r="O352" t="s">
        <v>104</v>
      </c>
      <c r="P352" t="s">
        <v>4006</v>
      </c>
      <c r="Q352" t="s">
        <v>1588</v>
      </c>
      <c r="R352" t="s">
        <v>3643</v>
      </c>
      <c r="S352" t="s">
        <v>137</v>
      </c>
      <c r="T352" t="s">
        <v>4017</v>
      </c>
      <c r="U352" t="s">
        <v>4018</v>
      </c>
      <c r="V352" t="s">
        <v>4019</v>
      </c>
      <c r="W352" t="s">
        <v>4020</v>
      </c>
      <c r="X352" t="s">
        <v>3662</v>
      </c>
      <c r="Z352">
        <v>49182.55</v>
      </c>
      <c r="AA352" t="s">
        <v>138</v>
      </c>
      <c r="AB352" t="s">
        <v>4021</v>
      </c>
      <c r="AD352" s="60">
        <v>166.75700000000001</v>
      </c>
      <c r="AG352" t="s">
        <v>75</v>
      </c>
      <c r="AH352" t="s">
        <v>4963</v>
      </c>
      <c r="AI352" t="s">
        <v>4964</v>
      </c>
      <c r="AJ352" t="s">
        <v>4965</v>
      </c>
      <c r="AK352" s="63"/>
      <c r="AN352" s="53"/>
    </row>
    <row r="353" spans="1:40" x14ac:dyDescent="0.2">
      <c r="A353">
        <v>1092</v>
      </c>
      <c r="B353">
        <v>9846</v>
      </c>
      <c r="C353" t="s">
        <v>3975</v>
      </c>
      <c r="D353" t="s">
        <v>3976</v>
      </c>
      <c r="E353" t="s">
        <v>3961</v>
      </c>
      <c r="F353" t="s">
        <v>4024</v>
      </c>
      <c r="G353" t="s">
        <v>4025</v>
      </c>
      <c r="H353" t="s">
        <v>3638</v>
      </c>
      <c r="I353" t="s">
        <v>3639</v>
      </c>
      <c r="J353" t="s">
        <v>189</v>
      </c>
      <c r="K353" t="s">
        <v>3979</v>
      </c>
      <c r="L353" t="s">
        <v>3640</v>
      </c>
      <c r="M353" t="s">
        <v>3964</v>
      </c>
      <c r="N353" t="s">
        <v>3980</v>
      </c>
      <c r="O353" t="s">
        <v>104</v>
      </c>
      <c r="P353" t="s">
        <v>3966</v>
      </c>
      <c r="Q353" t="s">
        <v>1588</v>
      </c>
      <c r="R353" t="s">
        <v>3643</v>
      </c>
      <c r="S353" t="s">
        <v>126</v>
      </c>
      <c r="T353" t="s">
        <v>4026</v>
      </c>
      <c r="U353" t="s">
        <v>4027</v>
      </c>
      <c r="V353" t="s">
        <v>1657</v>
      </c>
      <c r="W353" t="s">
        <v>4028</v>
      </c>
      <c r="X353" t="s">
        <v>3648</v>
      </c>
      <c r="Z353">
        <v>32103.61</v>
      </c>
      <c r="AA353" t="s">
        <v>127</v>
      </c>
      <c r="AB353" t="s">
        <v>4029</v>
      </c>
      <c r="AD353" s="60">
        <v>83.903000000000006</v>
      </c>
      <c r="AG353" t="s">
        <v>75</v>
      </c>
      <c r="AH353" t="s">
        <v>4966</v>
      </c>
      <c r="AI353" t="s">
        <v>4967</v>
      </c>
      <c r="AJ353" t="s">
        <v>4174</v>
      </c>
      <c r="AK353" s="63"/>
      <c r="AN353" s="53"/>
    </row>
    <row r="354" spans="1:40" x14ac:dyDescent="0.2">
      <c r="A354">
        <v>1092</v>
      </c>
      <c r="B354">
        <v>9846</v>
      </c>
      <c r="C354" t="s">
        <v>3989</v>
      </c>
      <c r="D354" t="s">
        <v>3990</v>
      </c>
      <c r="E354" t="s">
        <v>3961</v>
      </c>
      <c r="F354" t="s">
        <v>3991</v>
      </c>
      <c r="G354" t="s">
        <v>3992</v>
      </c>
      <c r="H354" t="s">
        <v>3638</v>
      </c>
      <c r="I354" t="s">
        <v>3639</v>
      </c>
      <c r="J354" t="s">
        <v>189</v>
      </c>
      <c r="K354" t="s">
        <v>1686</v>
      </c>
      <c r="L354" t="s">
        <v>3640</v>
      </c>
      <c r="M354" t="s">
        <v>3964</v>
      </c>
      <c r="N354" t="s">
        <v>3965</v>
      </c>
      <c r="O354" t="s">
        <v>104</v>
      </c>
      <c r="P354" t="s">
        <v>3966</v>
      </c>
      <c r="Q354" t="s">
        <v>1588</v>
      </c>
      <c r="R354" t="s">
        <v>3643</v>
      </c>
      <c r="S354" t="s">
        <v>137</v>
      </c>
      <c r="T354" t="s">
        <v>3993</v>
      </c>
      <c r="U354" t="s">
        <v>3994</v>
      </c>
      <c r="V354" t="s">
        <v>3995</v>
      </c>
      <c r="W354" t="s">
        <v>3996</v>
      </c>
      <c r="X354" t="s">
        <v>3662</v>
      </c>
      <c r="Z354">
        <v>94203.83</v>
      </c>
      <c r="AA354" t="s">
        <v>138</v>
      </c>
      <c r="AB354" t="s">
        <v>3997</v>
      </c>
      <c r="AD354" s="60">
        <v>368.5</v>
      </c>
      <c r="AG354" t="s">
        <v>75</v>
      </c>
      <c r="AH354" t="s">
        <v>4968</v>
      </c>
      <c r="AI354" t="s">
        <v>4969</v>
      </c>
      <c r="AJ354" t="s">
        <v>4970</v>
      </c>
      <c r="AK354" s="63"/>
      <c r="AN354" s="53"/>
    </row>
    <row r="355" spans="1:40" x14ac:dyDescent="0.2">
      <c r="A355">
        <v>1092</v>
      </c>
      <c r="B355">
        <v>9846</v>
      </c>
      <c r="C355" t="s">
        <v>4100</v>
      </c>
      <c r="D355" t="s">
        <v>4101</v>
      </c>
      <c r="E355" t="s">
        <v>3961</v>
      </c>
      <c r="F355" t="s">
        <v>4148</v>
      </c>
      <c r="G355" t="s">
        <v>4149</v>
      </c>
      <c r="H355" t="s">
        <v>3638</v>
      </c>
      <c r="I355" t="s">
        <v>3639</v>
      </c>
      <c r="J355" t="s">
        <v>189</v>
      </c>
      <c r="K355" t="s">
        <v>4104</v>
      </c>
      <c r="L355" t="s">
        <v>3640</v>
      </c>
      <c r="M355" t="s">
        <v>3964</v>
      </c>
      <c r="N355" t="s">
        <v>4105</v>
      </c>
      <c r="O355" t="s">
        <v>104</v>
      </c>
      <c r="P355" t="s">
        <v>4106</v>
      </c>
      <c r="Q355" t="s">
        <v>1588</v>
      </c>
      <c r="R355" t="s">
        <v>3643</v>
      </c>
      <c r="S355" t="s">
        <v>137</v>
      </c>
      <c r="T355" t="s">
        <v>4150</v>
      </c>
      <c r="U355" t="s">
        <v>4151</v>
      </c>
      <c r="V355" t="s">
        <v>3790</v>
      </c>
      <c r="W355" t="s">
        <v>4152</v>
      </c>
      <c r="X355" t="s">
        <v>3662</v>
      </c>
      <c r="Z355">
        <v>61057.5</v>
      </c>
      <c r="AA355" t="s">
        <v>138</v>
      </c>
      <c r="AB355" t="s">
        <v>4153</v>
      </c>
      <c r="AD355" s="60">
        <v>183.07599999999999</v>
      </c>
      <c r="AG355" t="s">
        <v>75</v>
      </c>
      <c r="AH355" t="s">
        <v>4971</v>
      </c>
      <c r="AI355" t="s">
        <v>4972</v>
      </c>
      <c r="AJ355" t="s">
        <v>4973</v>
      </c>
      <c r="AK355" s="63"/>
      <c r="AN355" s="53"/>
    </row>
    <row r="356" spans="1:40" x14ac:dyDescent="0.2">
      <c r="A356">
        <v>1092</v>
      </c>
      <c r="B356">
        <v>9846</v>
      </c>
      <c r="C356" t="s">
        <v>4157</v>
      </c>
      <c r="D356" t="s">
        <v>4158</v>
      </c>
      <c r="E356" t="s">
        <v>3961</v>
      </c>
      <c r="F356" t="s">
        <v>4159</v>
      </c>
      <c r="G356" t="s">
        <v>4160</v>
      </c>
      <c r="H356" t="s">
        <v>3638</v>
      </c>
      <c r="I356" t="s">
        <v>3639</v>
      </c>
      <c r="J356" t="s">
        <v>189</v>
      </c>
      <c r="K356" t="s">
        <v>4104</v>
      </c>
      <c r="L356" t="s">
        <v>3640</v>
      </c>
      <c r="M356" t="s">
        <v>3964</v>
      </c>
      <c r="N356" t="s">
        <v>4105</v>
      </c>
      <c r="O356" t="s">
        <v>104</v>
      </c>
      <c r="P356" t="s">
        <v>4006</v>
      </c>
      <c r="Q356" t="s">
        <v>1588</v>
      </c>
      <c r="R356" t="s">
        <v>3643</v>
      </c>
      <c r="S356" t="s">
        <v>137</v>
      </c>
      <c r="T356" t="s">
        <v>4026</v>
      </c>
      <c r="U356" t="s">
        <v>4161</v>
      </c>
      <c r="V356" t="s">
        <v>4162</v>
      </c>
      <c r="W356" t="s">
        <v>4163</v>
      </c>
      <c r="X356" t="s">
        <v>3662</v>
      </c>
      <c r="Z356">
        <v>62327</v>
      </c>
      <c r="AA356" t="s">
        <v>138</v>
      </c>
      <c r="AB356" t="s">
        <v>4164</v>
      </c>
      <c r="AD356" s="60">
        <v>228.24700000000001</v>
      </c>
      <c r="AG356" t="s">
        <v>75</v>
      </c>
      <c r="AH356" t="s">
        <v>4974</v>
      </c>
      <c r="AI356" t="s">
        <v>4975</v>
      </c>
      <c r="AJ356" t="s">
        <v>4976</v>
      </c>
      <c r="AK356" s="63"/>
      <c r="AN356" s="53"/>
    </row>
    <row r="357" spans="1:40" x14ac:dyDescent="0.2">
      <c r="A357">
        <v>1092</v>
      </c>
      <c r="B357">
        <v>9846</v>
      </c>
      <c r="C357" t="s">
        <v>4134</v>
      </c>
      <c r="D357" t="s">
        <v>4135</v>
      </c>
      <c r="E357" t="s">
        <v>3961</v>
      </c>
      <c r="F357" t="s">
        <v>4136</v>
      </c>
      <c r="G357" t="s">
        <v>4137</v>
      </c>
      <c r="H357" t="s">
        <v>3638</v>
      </c>
      <c r="I357" t="s">
        <v>3639</v>
      </c>
      <c r="J357" t="s">
        <v>189</v>
      </c>
      <c r="K357" t="s">
        <v>4138</v>
      </c>
      <c r="L357" t="s">
        <v>3640</v>
      </c>
      <c r="M357" t="s">
        <v>3964</v>
      </c>
      <c r="N357" t="s">
        <v>4139</v>
      </c>
      <c r="O357" t="s">
        <v>104</v>
      </c>
      <c r="P357" t="s">
        <v>4140</v>
      </c>
      <c r="Q357" t="s">
        <v>136</v>
      </c>
      <c r="R357" t="s">
        <v>3643</v>
      </c>
      <c r="S357" t="s">
        <v>137</v>
      </c>
      <c r="T357" t="s">
        <v>4141</v>
      </c>
      <c r="U357" t="s">
        <v>4142</v>
      </c>
      <c r="V357" t="s">
        <v>4143</v>
      </c>
      <c r="W357" t="s">
        <v>3924</v>
      </c>
      <c r="X357" t="s">
        <v>3662</v>
      </c>
      <c r="Z357">
        <v>182968.78</v>
      </c>
      <c r="AA357" t="s">
        <v>138</v>
      </c>
      <c r="AB357" t="s">
        <v>4144</v>
      </c>
      <c r="AD357" s="60">
        <v>480.99299999999999</v>
      </c>
      <c r="AG357" t="s">
        <v>75</v>
      </c>
      <c r="AH357" t="s">
        <v>4977</v>
      </c>
      <c r="AI357" t="s">
        <v>4978</v>
      </c>
      <c r="AJ357" t="s">
        <v>4979</v>
      </c>
      <c r="AK357" s="63"/>
      <c r="AN357" s="53"/>
    </row>
    <row r="358" spans="1:40" x14ac:dyDescent="0.2">
      <c r="A358">
        <v>1092</v>
      </c>
      <c r="B358">
        <v>9846</v>
      </c>
      <c r="C358" t="s">
        <v>3975</v>
      </c>
      <c r="D358" t="s">
        <v>3976</v>
      </c>
      <c r="E358" t="s">
        <v>3961</v>
      </c>
      <c r="F358" t="s">
        <v>3977</v>
      </c>
      <c r="G358" t="s">
        <v>3978</v>
      </c>
      <c r="H358" t="s">
        <v>3638</v>
      </c>
      <c r="I358" t="s">
        <v>3639</v>
      </c>
      <c r="J358" t="s">
        <v>189</v>
      </c>
      <c r="K358" t="s">
        <v>3979</v>
      </c>
      <c r="L358" t="s">
        <v>3640</v>
      </c>
      <c r="M358" t="s">
        <v>3964</v>
      </c>
      <c r="N358" t="s">
        <v>3980</v>
      </c>
      <c r="O358" t="s">
        <v>104</v>
      </c>
      <c r="P358" t="s">
        <v>218</v>
      </c>
      <c r="Q358" t="s">
        <v>136</v>
      </c>
      <c r="R358" t="s">
        <v>3643</v>
      </c>
      <c r="S358" t="s">
        <v>126</v>
      </c>
      <c r="T358" t="s">
        <v>3981</v>
      </c>
      <c r="U358" t="s">
        <v>3982</v>
      </c>
      <c r="V358" t="s">
        <v>3983</v>
      </c>
      <c r="W358" t="s">
        <v>3984</v>
      </c>
      <c r="X358" t="s">
        <v>3648</v>
      </c>
      <c r="Z358">
        <v>120703.16</v>
      </c>
      <c r="AA358" t="s">
        <v>127</v>
      </c>
      <c r="AB358" t="s">
        <v>3985</v>
      </c>
      <c r="AD358" s="60">
        <v>375.00900000000001</v>
      </c>
      <c r="AG358" t="s">
        <v>75</v>
      </c>
      <c r="AH358" t="s">
        <v>4980</v>
      </c>
      <c r="AI358" t="s">
        <v>4981</v>
      </c>
      <c r="AJ358" t="s">
        <v>4982</v>
      </c>
      <c r="AK358" s="63"/>
      <c r="AN358" s="53"/>
    </row>
    <row r="359" spans="1:40" x14ac:dyDescent="0.2">
      <c r="A359">
        <v>1092</v>
      </c>
      <c r="B359">
        <v>9846</v>
      </c>
      <c r="C359" t="s">
        <v>3959</v>
      </c>
      <c r="D359" t="s">
        <v>3960</v>
      </c>
      <c r="E359" t="s">
        <v>3961</v>
      </c>
      <c r="F359" t="s">
        <v>3962</v>
      </c>
      <c r="G359" t="s">
        <v>3963</v>
      </c>
      <c r="H359" t="s">
        <v>3638</v>
      </c>
      <c r="I359" t="s">
        <v>3639</v>
      </c>
      <c r="J359" t="s">
        <v>189</v>
      </c>
      <c r="K359" t="s">
        <v>1686</v>
      </c>
      <c r="L359" t="s">
        <v>3640</v>
      </c>
      <c r="M359" t="s">
        <v>3964</v>
      </c>
      <c r="N359" t="s">
        <v>3965</v>
      </c>
      <c r="O359" t="s">
        <v>104</v>
      </c>
      <c r="P359" t="s">
        <v>3966</v>
      </c>
      <c r="Q359" t="s">
        <v>1588</v>
      </c>
      <c r="R359" t="s">
        <v>3643</v>
      </c>
      <c r="S359" t="s">
        <v>137</v>
      </c>
      <c r="T359" t="s">
        <v>3967</v>
      </c>
      <c r="U359" t="s">
        <v>3968</v>
      </c>
      <c r="V359" t="s">
        <v>3969</v>
      </c>
      <c r="W359" t="s">
        <v>3970</v>
      </c>
      <c r="X359" t="s">
        <v>3662</v>
      </c>
      <c r="Z359">
        <v>59319.65</v>
      </c>
      <c r="AA359" t="s">
        <v>138</v>
      </c>
      <c r="AB359" t="s">
        <v>3971</v>
      </c>
      <c r="AD359" s="60">
        <v>210.70699999999999</v>
      </c>
      <c r="AG359" t="s">
        <v>75</v>
      </c>
      <c r="AH359" t="s">
        <v>4983</v>
      </c>
      <c r="AI359" t="s">
        <v>4984</v>
      </c>
      <c r="AJ359" t="s">
        <v>4985</v>
      </c>
      <c r="AK359" s="63"/>
      <c r="AN359" s="53"/>
    </row>
    <row r="360" spans="1:40" x14ac:dyDescent="0.2">
      <c r="A360">
        <v>1092</v>
      </c>
      <c r="B360">
        <v>9846</v>
      </c>
      <c r="C360" t="s">
        <v>4086</v>
      </c>
      <c r="D360" t="s">
        <v>4087</v>
      </c>
      <c r="E360" t="s">
        <v>3961</v>
      </c>
      <c r="F360" t="s">
        <v>4088</v>
      </c>
      <c r="G360" t="s">
        <v>4089</v>
      </c>
      <c r="H360" t="s">
        <v>3638</v>
      </c>
      <c r="I360" t="s">
        <v>3639</v>
      </c>
      <c r="J360" t="s">
        <v>189</v>
      </c>
      <c r="K360" t="s">
        <v>1686</v>
      </c>
      <c r="L360" t="s">
        <v>3640</v>
      </c>
      <c r="M360" t="s">
        <v>3964</v>
      </c>
      <c r="N360" t="s">
        <v>4090</v>
      </c>
      <c r="O360" t="s">
        <v>104</v>
      </c>
      <c r="P360" t="s">
        <v>4091</v>
      </c>
      <c r="Q360" t="s">
        <v>1588</v>
      </c>
      <c r="R360" t="s">
        <v>3643</v>
      </c>
      <c r="S360" t="s">
        <v>137</v>
      </c>
      <c r="T360" t="s">
        <v>4092</v>
      </c>
      <c r="U360" t="s">
        <v>4093</v>
      </c>
      <c r="V360" t="s">
        <v>4094</v>
      </c>
      <c r="W360" t="s">
        <v>4095</v>
      </c>
      <c r="X360" t="s">
        <v>3648</v>
      </c>
      <c r="Z360">
        <v>16520.419999999998</v>
      </c>
      <c r="AA360" t="s">
        <v>138</v>
      </c>
      <c r="AB360" t="s">
        <v>4096</v>
      </c>
      <c r="AD360" s="60">
        <v>53.484999999999999</v>
      </c>
      <c r="AG360" t="s">
        <v>75</v>
      </c>
      <c r="AH360" t="s">
        <v>4986</v>
      </c>
      <c r="AI360" t="s">
        <v>594</v>
      </c>
      <c r="AJ360" t="s">
        <v>4987</v>
      </c>
      <c r="AK360" s="63"/>
      <c r="AN360" s="53"/>
    </row>
    <row r="361" spans="1:40" x14ac:dyDescent="0.2">
      <c r="A361">
        <v>1092</v>
      </c>
      <c r="B361">
        <v>9846</v>
      </c>
      <c r="C361" t="s">
        <v>4044</v>
      </c>
      <c r="D361" t="s">
        <v>4045</v>
      </c>
      <c r="E361" t="s">
        <v>3961</v>
      </c>
      <c r="F361" t="s">
        <v>4066</v>
      </c>
      <c r="G361" t="s">
        <v>4067</v>
      </c>
      <c r="H361" t="s">
        <v>3638</v>
      </c>
      <c r="I361" t="s">
        <v>3639</v>
      </c>
      <c r="J361" t="s">
        <v>189</v>
      </c>
      <c r="K361" t="s">
        <v>1686</v>
      </c>
      <c r="L361" t="s">
        <v>3640</v>
      </c>
      <c r="M361" t="s">
        <v>3964</v>
      </c>
      <c r="N361" t="s">
        <v>3965</v>
      </c>
      <c r="O361" t="s">
        <v>104</v>
      </c>
      <c r="P361" t="s">
        <v>3966</v>
      </c>
      <c r="Q361" t="s">
        <v>1588</v>
      </c>
      <c r="R361" t="s">
        <v>3643</v>
      </c>
      <c r="S361" t="s">
        <v>137</v>
      </c>
      <c r="T361" t="s">
        <v>3967</v>
      </c>
      <c r="U361" t="s">
        <v>3968</v>
      </c>
      <c r="V361" t="s">
        <v>4068</v>
      </c>
      <c r="W361" t="s">
        <v>4069</v>
      </c>
      <c r="X361" t="s">
        <v>3662</v>
      </c>
      <c r="Z361">
        <v>27681.06</v>
      </c>
      <c r="AA361" t="s">
        <v>138</v>
      </c>
      <c r="AB361" t="s">
        <v>4070</v>
      </c>
      <c r="AD361" s="60">
        <v>99.518000000000001</v>
      </c>
      <c r="AG361" t="s">
        <v>75</v>
      </c>
      <c r="AH361" t="s">
        <v>4988</v>
      </c>
      <c r="AI361" t="s">
        <v>4989</v>
      </c>
      <c r="AJ361" t="s">
        <v>4990</v>
      </c>
      <c r="AK361" s="63"/>
      <c r="AN361" s="53"/>
    </row>
    <row r="362" spans="1:40" x14ac:dyDescent="0.2">
      <c r="A362">
        <v>1092</v>
      </c>
      <c r="B362">
        <v>9846</v>
      </c>
      <c r="C362" t="s">
        <v>4100</v>
      </c>
      <c r="D362" t="s">
        <v>4101</v>
      </c>
      <c r="E362" t="s">
        <v>3961</v>
      </c>
      <c r="F362" t="s">
        <v>4102</v>
      </c>
      <c r="G362" t="s">
        <v>4103</v>
      </c>
      <c r="H362" t="s">
        <v>3638</v>
      </c>
      <c r="I362" t="s">
        <v>3639</v>
      </c>
      <c r="J362" t="s">
        <v>189</v>
      </c>
      <c r="K362" t="s">
        <v>4104</v>
      </c>
      <c r="L362" t="s">
        <v>3640</v>
      </c>
      <c r="M362" t="s">
        <v>3964</v>
      </c>
      <c r="N362" t="s">
        <v>4105</v>
      </c>
      <c r="O362" t="s">
        <v>104</v>
      </c>
      <c r="P362" t="s">
        <v>4106</v>
      </c>
      <c r="Q362" t="s">
        <v>1588</v>
      </c>
      <c r="R362" t="s">
        <v>3643</v>
      </c>
      <c r="S362" t="s">
        <v>137</v>
      </c>
      <c r="T362" t="s">
        <v>4107</v>
      </c>
      <c r="U362" t="s">
        <v>4108</v>
      </c>
      <c r="V362" t="s">
        <v>4109</v>
      </c>
      <c r="W362" t="s">
        <v>4110</v>
      </c>
      <c r="X362" t="s">
        <v>3662</v>
      </c>
      <c r="Z362">
        <v>94213.42</v>
      </c>
      <c r="AA362" t="s">
        <v>138</v>
      </c>
      <c r="AB362" t="s">
        <v>4111</v>
      </c>
      <c r="AD362" s="60">
        <v>310.65699999999998</v>
      </c>
      <c r="AG362" t="s">
        <v>75</v>
      </c>
      <c r="AH362" t="s">
        <v>4991</v>
      </c>
      <c r="AI362" t="s">
        <v>4992</v>
      </c>
      <c r="AJ362" t="s">
        <v>4993</v>
      </c>
      <c r="AK362" s="63"/>
      <c r="AN362" s="53"/>
    </row>
    <row r="363" spans="1:40" x14ac:dyDescent="0.2">
      <c r="A363">
        <v>1092</v>
      </c>
      <c r="B363">
        <v>9846</v>
      </c>
      <c r="C363" t="s">
        <v>4074</v>
      </c>
      <c r="D363" t="s">
        <v>4075</v>
      </c>
      <c r="E363" t="s">
        <v>3961</v>
      </c>
      <c r="F363" t="s">
        <v>4076</v>
      </c>
      <c r="G363" t="s">
        <v>4077</v>
      </c>
      <c r="H363" t="s">
        <v>3638</v>
      </c>
      <c r="I363" t="s">
        <v>3639</v>
      </c>
      <c r="J363" t="s">
        <v>189</v>
      </c>
      <c r="K363" t="s">
        <v>1686</v>
      </c>
      <c r="L363" t="s">
        <v>3640</v>
      </c>
      <c r="M363" t="s">
        <v>3964</v>
      </c>
      <c r="N363" t="s">
        <v>3965</v>
      </c>
      <c r="O363" t="s">
        <v>104</v>
      </c>
      <c r="P363" t="s">
        <v>3966</v>
      </c>
      <c r="Q363" t="s">
        <v>1588</v>
      </c>
      <c r="R363" t="s">
        <v>3643</v>
      </c>
      <c r="S363" t="s">
        <v>137</v>
      </c>
      <c r="T363" t="s">
        <v>4078</v>
      </c>
      <c r="U363" t="s">
        <v>4079</v>
      </c>
      <c r="V363" t="s">
        <v>4080</v>
      </c>
      <c r="W363" t="s">
        <v>4081</v>
      </c>
      <c r="X363" t="s">
        <v>3662</v>
      </c>
      <c r="Z363">
        <v>24310.82</v>
      </c>
      <c r="AA363" t="s">
        <v>138</v>
      </c>
      <c r="AB363" t="s">
        <v>4082</v>
      </c>
      <c r="AD363" s="60">
        <v>89.847999999999999</v>
      </c>
      <c r="AG363" t="s">
        <v>75</v>
      </c>
      <c r="AH363" t="s">
        <v>4994</v>
      </c>
      <c r="AI363" t="s">
        <v>4995</v>
      </c>
      <c r="AJ363" t="s">
        <v>4342</v>
      </c>
      <c r="AK363" s="63"/>
      <c r="AN363" s="53"/>
    </row>
    <row r="364" spans="1:40" x14ac:dyDescent="0.2">
      <c r="A364">
        <v>1092</v>
      </c>
      <c r="B364">
        <v>9950</v>
      </c>
      <c r="C364" t="s">
        <v>3771</v>
      </c>
      <c r="D364" t="s">
        <v>3772</v>
      </c>
      <c r="E364" t="s">
        <v>57</v>
      </c>
      <c r="F364" t="s">
        <v>3887</v>
      </c>
      <c r="G364" t="s">
        <v>3888</v>
      </c>
      <c r="H364" t="s">
        <v>3638</v>
      </c>
      <c r="I364" t="s">
        <v>3656</v>
      </c>
      <c r="J364" t="s">
        <v>103</v>
      </c>
      <c r="K364" t="s">
        <v>103</v>
      </c>
      <c r="L364" t="s">
        <v>3640</v>
      </c>
      <c r="M364" t="s">
        <v>1510</v>
      </c>
      <c r="N364" t="s">
        <v>3657</v>
      </c>
      <c r="O364" t="s">
        <v>104</v>
      </c>
      <c r="P364" t="s">
        <v>3775</v>
      </c>
      <c r="Q364" t="s">
        <v>106</v>
      </c>
      <c r="R364" t="s">
        <v>3643</v>
      </c>
      <c r="S364" t="s">
        <v>107</v>
      </c>
      <c r="T364" t="s">
        <v>3889</v>
      </c>
      <c r="U364" t="s">
        <v>3890</v>
      </c>
      <c r="V364" t="s">
        <v>3660</v>
      </c>
      <c r="W364" t="s">
        <v>3891</v>
      </c>
      <c r="X364" t="s">
        <v>3662</v>
      </c>
      <c r="Z364">
        <v>249472.6</v>
      </c>
      <c r="AA364" t="s">
        <v>108</v>
      </c>
      <c r="AB364" t="s">
        <v>3892</v>
      </c>
      <c r="AD364" s="60">
        <v>282.25299999999999</v>
      </c>
      <c r="AG364" t="s">
        <v>75</v>
      </c>
      <c r="AH364" t="s">
        <v>4996</v>
      </c>
      <c r="AI364" t="s">
        <v>4997</v>
      </c>
      <c r="AJ364" t="s">
        <v>975</v>
      </c>
      <c r="AK364" s="63"/>
      <c r="AN364" s="53"/>
    </row>
    <row r="365" spans="1:40" x14ac:dyDescent="0.2">
      <c r="A365">
        <v>1092</v>
      </c>
      <c r="B365">
        <v>9950</v>
      </c>
      <c r="C365" t="s">
        <v>3634</v>
      </c>
      <c r="D365" t="s">
        <v>3635</v>
      </c>
      <c r="E365" t="s">
        <v>57</v>
      </c>
      <c r="F365" t="s">
        <v>3636</v>
      </c>
      <c r="G365" t="s">
        <v>3637</v>
      </c>
      <c r="H365" t="s">
        <v>3638</v>
      </c>
      <c r="I365" t="s">
        <v>3639</v>
      </c>
      <c r="J365" t="s">
        <v>103</v>
      </c>
      <c r="K365" t="s">
        <v>103</v>
      </c>
      <c r="L365" t="s">
        <v>3640</v>
      </c>
      <c r="M365" t="s">
        <v>1510</v>
      </c>
      <c r="N365" t="s">
        <v>3641</v>
      </c>
      <c r="O365" t="s">
        <v>104</v>
      </c>
      <c r="P365" t="s">
        <v>3642</v>
      </c>
      <c r="Q365" t="s">
        <v>151</v>
      </c>
      <c r="R365" t="s">
        <v>3643</v>
      </c>
      <c r="S365" t="s">
        <v>107</v>
      </c>
      <c r="T365" t="s">
        <v>3644</v>
      </c>
      <c r="U365" t="s">
        <v>3645</v>
      </c>
      <c r="V365" t="s">
        <v>3646</v>
      </c>
      <c r="W365" t="s">
        <v>3647</v>
      </c>
      <c r="X365" t="s">
        <v>3648</v>
      </c>
      <c r="Z365">
        <v>1530322.69</v>
      </c>
      <c r="AA365" t="s">
        <v>108</v>
      </c>
      <c r="AB365" t="s">
        <v>1630</v>
      </c>
      <c r="AD365" s="60">
        <v>1518.998</v>
      </c>
      <c r="AG365" t="s">
        <v>75</v>
      </c>
      <c r="AH365" t="s">
        <v>4998</v>
      </c>
      <c r="AI365" t="s">
        <v>4999</v>
      </c>
      <c r="AJ365" t="s">
        <v>5000</v>
      </c>
      <c r="AK365" s="63"/>
      <c r="AN365" s="53"/>
    </row>
    <row r="366" spans="1:40" x14ac:dyDescent="0.2">
      <c r="A366">
        <v>1092</v>
      </c>
      <c r="B366">
        <v>9950</v>
      </c>
      <c r="C366" t="s">
        <v>3634</v>
      </c>
      <c r="D366" t="s">
        <v>3635</v>
      </c>
      <c r="E366" t="s">
        <v>57</v>
      </c>
      <c r="F366" t="s">
        <v>3921</v>
      </c>
      <c r="G366" t="s">
        <v>3922</v>
      </c>
      <c r="H366" t="s">
        <v>3638</v>
      </c>
      <c r="I366" t="s">
        <v>3639</v>
      </c>
      <c r="J366" t="s">
        <v>103</v>
      </c>
      <c r="K366" t="s">
        <v>103</v>
      </c>
      <c r="L366" t="s">
        <v>3640</v>
      </c>
      <c r="M366" t="s">
        <v>1510</v>
      </c>
      <c r="N366" t="s">
        <v>3641</v>
      </c>
      <c r="O366" t="s">
        <v>104</v>
      </c>
      <c r="P366" t="s">
        <v>3642</v>
      </c>
      <c r="Q366" t="s">
        <v>151</v>
      </c>
      <c r="R366" t="s">
        <v>3643</v>
      </c>
      <c r="S366" t="s">
        <v>107</v>
      </c>
      <c r="T366" t="s">
        <v>3923</v>
      </c>
      <c r="U366" t="s">
        <v>3645</v>
      </c>
      <c r="V366" t="s">
        <v>3646</v>
      </c>
      <c r="W366" t="s">
        <v>3924</v>
      </c>
      <c r="X366" t="s">
        <v>3648</v>
      </c>
      <c r="Z366">
        <v>2966538.23</v>
      </c>
      <c r="AA366" t="s">
        <v>108</v>
      </c>
      <c r="AB366" t="s">
        <v>3728</v>
      </c>
      <c r="AD366" s="60">
        <v>2915.2170000000001</v>
      </c>
      <c r="AG366" t="s">
        <v>75</v>
      </c>
      <c r="AH366" t="s">
        <v>5001</v>
      </c>
      <c r="AI366" t="s">
        <v>5002</v>
      </c>
      <c r="AJ366" t="s">
        <v>4472</v>
      </c>
      <c r="AK366" s="63"/>
      <c r="AN366" s="53"/>
    </row>
    <row r="367" spans="1:40" x14ac:dyDescent="0.2">
      <c r="A367">
        <v>1092</v>
      </c>
      <c r="B367">
        <v>9950</v>
      </c>
      <c r="C367" t="s">
        <v>3928</v>
      </c>
      <c r="D367" t="s">
        <v>3929</v>
      </c>
      <c r="E367" t="s">
        <v>57</v>
      </c>
      <c r="F367" t="s">
        <v>3939</v>
      </c>
      <c r="G367" t="s">
        <v>3940</v>
      </c>
      <c r="H367" t="s">
        <v>3638</v>
      </c>
      <c r="I367" t="s">
        <v>3723</v>
      </c>
      <c r="J367" t="s">
        <v>103</v>
      </c>
      <c r="K367" t="s">
        <v>103</v>
      </c>
      <c r="L367" t="s">
        <v>3640</v>
      </c>
      <c r="M367" t="s">
        <v>1510</v>
      </c>
      <c r="N367" t="s">
        <v>3657</v>
      </c>
      <c r="O367" t="s">
        <v>104</v>
      </c>
      <c r="P367" t="s">
        <v>1688</v>
      </c>
      <c r="Q367" t="s">
        <v>151</v>
      </c>
      <c r="R367" t="s">
        <v>3643</v>
      </c>
      <c r="S367" t="s">
        <v>107</v>
      </c>
      <c r="T367" t="s">
        <v>3941</v>
      </c>
      <c r="U367" t="s">
        <v>3942</v>
      </c>
      <c r="V367" t="s">
        <v>3943</v>
      </c>
      <c r="W367" t="s">
        <v>3944</v>
      </c>
      <c r="X367" t="s">
        <v>3662</v>
      </c>
      <c r="Z367">
        <v>845922.23</v>
      </c>
      <c r="AA367" t="s">
        <v>108</v>
      </c>
      <c r="AB367" t="s">
        <v>3945</v>
      </c>
      <c r="AD367" s="60">
        <v>803.79499999999996</v>
      </c>
      <c r="AG367" t="s">
        <v>75</v>
      </c>
      <c r="AH367" t="s">
        <v>5003</v>
      </c>
      <c r="AI367" t="s">
        <v>5004</v>
      </c>
      <c r="AJ367" t="s">
        <v>5005</v>
      </c>
      <c r="AK367" s="63"/>
      <c r="AN367" s="53"/>
    </row>
    <row r="368" spans="1:40" x14ac:dyDescent="0.2">
      <c r="A368">
        <v>1092</v>
      </c>
      <c r="B368">
        <v>9950</v>
      </c>
      <c r="C368" t="s">
        <v>3758</v>
      </c>
      <c r="D368" t="s">
        <v>3759</v>
      </c>
      <c r="E368" t="s">
        <v>57</v>
      </c>
      <c r="F368" t="s">
        <v>3760</v>
      </c>
      <c r="G368" t="s">
        <v>3761</v>
      </c>
      <c r="H368" t="s">
        <v>3638</v>
      </c>
      <c r="I368" t="s">
        <v>3639</v>
      </c>
      <c r="J368" t="s">
        <v>103</v>
      </c>
      <c r="K368" t="s">
        <v>3762</v>
      </c>
      <c r="L368" t="s">
        <v>3640</v>
      </c>
      <c r="M368" t="s">
        <v>1510</v>
      </c>
      <c r="N368" t="s">
        <v>3763</v>
      </c>
      <c r="O368" t="s">
        <v>104</v>
      </c>
      <c r="P368" t="s">
        <v>3764</v>
      </c>
      <c r="Q368" t="s">
        <v>151</v>
      </c>
      <c r="R368" t="s">
        <v>3643</v>
      </c>
      <c r="S368" t="s">
        <v>107</v>
      </c>
      <c r="T368" t="s">
        <v>3765</v>
      </c>
      <c r="U368" t="s">
        <v>3766</v>
      </c>
      <c r="V368" t="s">
        <v>121</v>
      </c>
      <c r="W368" t="s">
        <v>3767</v>
      </c>
      <c r="X368" t="s">
        <v>3648</v>
      </c>
      <c r="Z368">
        <v>10983573.060000001</v>
      </c>
      <c r="AA368" t="s">
        <v>108</v>
      </c>
      <c r="AB368" t="s">
        <v>3768</v>
      </c>
      <c r="AD368" s="60">
        <v>9531.5450000000001</v>
      </c>
      <c r="AG368" t="s">
        <v>75</v>
      </c>
      <c r="AH368" t="s">
        <v>5006</v>
      </c>
      <c r="AI368" t="s">
        <v>5007</v>
      </c>
      <c r="AJ368" t="s">
        <v>5008</v>
      </c>
      <c r="AK368" s="63"/>
      <c r="AN368" s="53"/>
    </row>
    <row r="369" spans="1:40" x14ac:dyDescent="0.2">
      <c r="A369">
        <v>1092</v>
      </c>
      <c r="B369">
        <v>9950</v>
      </c>
      <c r="C369" t="s">
        <v>3686</v>
      </c>
      <c r="D369" t="s">
        <v>3687</v>
      </c>
      <c r="E369" t="s">
        <v>57</v>
      </c>
      <c r="F369" t="s">
        <v>3688</v>
      </c>
      <c r="G369" t="s">
        <v>3689</v>
      </c>
      <c r="H369" t="s">
        <v>3638</v>
      </c>
      <c r="I369" t="s">
        <v>3656</v>
      </c>
      <c r="J369" t="s">
        <v>103</v>
      </c>
      <c r="K369" t="s">
        <v>103</v>
      </c>
      <c r="L369" t="s">
        <v>3640</v>
      </c>
      <c r="M369" t="s">
        <v>1510</v>
      </c>
      <c r="N369" t="s">
        <v>3657</v>
      </c>
      <c r="O369" t="s">
        <v>104</v>
      </c>
      <c r="P369" t="s">
        <v>105</v>
      </c>
      <c r="Q369" t="s">
        <v>106</v>
      </c>
      <c r="R369" t="s">
        <v>3643</v>
      </c>
      <c r="S369" t="s">
        <v>107</v>
      </c>
      <c r="T369" t="s">
        <v>3690</v>
      </c>
      <c r="U369" t="s">
        <v>3691</v>
      </c>
      <c r="V369" t="s">
        <v>1557</v>
      </c>
      <c r="W369" t="s">
        <v>3692</v>
      </c>
      <c r="X369" t="s">
        <v>3662</v>
      </c>
      <c r="Z369">
        <v>1609974.32</v>
      </c>
      <c r="AA369" t="s">
        <v>108</v>
      </c>
      <c r="AB369" t="s">
        <v>3693</v>
      </c>
      <c r="AD369" s="60">
        <v>1746.0170000000001</v>
      </c>
      <c r="AG369" t="s">
        <v>75</v>
      </c>
      <c r="AH369" t="s">
        <v>5009</v>
      </c>
      <c r="AI369" t="s">
        <v>5010</v>
      </c>
      <c r="AJ369" t="s">
        <v>4369</v>
      </c>
      <c r="AK369" s="63"/>
      <c r="AN369" s="53"/>
    </row>
    <row r="370" spans="1:40" x14ac:dyDescent="0.2">
      <c r="A370">
        <v>1092</v>
      </c>
      <c r="B370">
        <v>9950</v>
      </c>
      <c r="C370" t="s">
        <v>3771</v>
      </c>
      <c r="D370" t="s">
        <v>3772</v>
      </c>
      <c r="E370" t="s">
        <v>57</v>
      </c>
      <c r="F370" t="s">
        <v>3773</v>
      </c>
      <c r="G370" t="s">
        <v>3774</v>
      </c>
      <c r="H370" t="s">
        <v>3638</v>
      </c>
      <c r="I370" t="s">
        <v>3656</v>
      </c>
      <c r="J370" t="s">
        <v>103</v>
      </c>
      <c r="K370" t="s">
        <v>103</v>
      </c>
      <c r="L370" t="s">
        <v>3640</v>
      </c>
      <c r="M370" t="s">
        <v>1510</v>
      </c>
      <c r="N370" t="s">
        <v>3657</v>
      </c>
      <c r="O370" t="s">
        <v>104</v>
      </c>
      <c r="P370" t="s">
        <v>3775</v>
      </c>
      <c r="Q370" t="s">
        <v>106</v>
      </c>
      <c r="R370" t="s">
        <v>3643</v>
      </c>
      <c r="S370" t="s">
        <v>107</v>
      </c>
      <c r="T370" t="s">
        <v>3776</v>
      </c>
      <c r="U370" t="s">
        <v>3777</v>
      </c>
      <c r="V370" t="s">
        <v>3778</v>
      </c>
      <c r="W370" t="s">
        <v>3779</v>
      </c>
      <c r="X370" t="s">
        <v>3662</v>
      </c>
      <c r="Z370">
        <v>560694.28</v>
      </c>
      <c r="AA370" t="s">
        <v>108</v>
      </c>
      <c r="AB370" t="s">
        <v>3780</v>
      </c>
      <c r="AD370" s="60">
        <v>601.90499999999997</v>
      </c>
      <c r="AG370" t="s">
        <v>75</v>
      </c>
      <c r="AH370" t="s">
        <v>5011</v>
      </c>
      <c r="AI370" t="s">
        <v>5012</v>
      </c>
      <c r="AJ370" t="s">
        <v>5013</v>
      </c>
      <c r="AK370" s="63"/>
      <c r="AN370" s="53"/>
    </row>
    <row r="371" spans="1:40" x14ac:dyDescent="0.2">
      <c r="A371">
        <v>1092</v>
      </c>
      <c r="B371">
        <v>9950</v>
      </c>
      <c r="C371" t="s">
        <v>3652</v>
      </c>
      <c r="D371" t="s">
        <v>3653</v>
      </c>
      <c r="E371" t="s">
        <v>57</v>
      </c>
      <c r="F371" t="s">
        <v>3795</v>
      </c>
      <c r="G371" t="s">
        <v>3796</v>
      </c>
      <c r="H371" t="s">
        <v>3638</v>
      </c>
      <c r="I371" t="s">
        <v>3656</v>
      </c>
      <c r="J371" t="s">
        <v>103</v>
      </c>
      <c r="K371" t="s">
        <v>103</v>
      </c>
      <c r="L371" t="s">
        <v>3640</v>
      </c>
      <c r="M371" t="s">
        <v>1510</v>
      </c>
      <c r="N371" t="s">
        <v>3657</v>
      </c>
      <c r="O371" t="s">
        <v>104</v>
      </c>
      <c r="P371" t="s">
        <v>1688</v>
      </c>
      <c r="Q371" t="s">
        <v>151</v>
      </c>
      <c r="R371" t="s">
        <v>3643</v>
      </c>
      <c r="S371" t="s">
        <v>107</v>
      </c>
      <c r="T371" t="s">
        <v>3797</v>
      </c>
      <c r="U371" t="s">
        <v>3798</v>
      </c>
      <c r="V371" t="s">
        <v>3617</v>
      </c>
      <c r="W371" t="s">
        <v>3799</v>
      </c>
      <c r="X371" t="s">
        <v>3662</v>
      </c>
      <c r="Z371">
        <v>2952266.67</v>
      </c>
      <c r="AA371" t="s">
        <v>108</v>
      </c>
      <c r="AB371" t="s">
        <v>3800</v>
      </c>
      <c r="AD371" s="60">
        <v>3338.7179999999998</v>
      </c>
      <c r="AG371" t="s">
        <v>75</v>
      </c>
      <c r="AH371" t="s">
        <v>5014</v>
      </c>
      <c r="AI371" t="s">
        <v>5015</v>
      </c>
      <c r="AJ371" t="s">
        <v>5016</v>
      </c>
      <c r="AK371" s="63"/>
      <c r="AN371" s="53"/>
    </row>
    <row r="372" spans="1:40" x14ac:dyDescent="0.2">
      <c r="A372">
        <v>1092</v>
      </c>
      <c r="B372">
        <v>9950</v>
      </c>
      <c r="C372" t="s">
        <v>3876</v>
      </c>
      <c r="D372" t="s">
        <v>3877</v>
      </c>
      <c r="E372" t="s">
        <v>57</v>
      </c>
      <c r="F372" t="s">
        <v>3878</v>
      </c>
      <c r="G372" t="s">
        <v>3879</v>
      </c>
      <c r="H372" t="s">
        <v>3638</v>
      </c>
      <c r="I372" t="s">
        <v>3656</v>
      </c>
      <c r="J372" t="s">
        <v>103</v>
      </c>
      <c r="K372" t="s">
        <v>103</v>
      </c>
      <c r="L372" t="s">
        <v>3640</v>
      </c>
      <c r="M372" t="s">
        <v>1510</v>
      </c>
      <c r="N372" t="s">
        <v>3749</v>
      </c>
      <c r="O372" t="s">
        <v>104</v>
      </c>
      <c r="P372" t="s">
        <v>3880</v>
      </c>
      <c r="Q372" t="s">
        <v>106</v>
      </c>
      <c r="R372" t="s">
        <v>3643</v>
      </c>
      <c r="S372" t="s">
        <v>107</v>
      </c>
      <c r="T372" t="s">
        <v>3881</v>
      </c>
      <c r="U372" t="s">
        <v>3882</v>
      </c>
      <c r="V372" t="s">
        <v>3883</v>
      </c>
      <c r="W372" t="s">
        <v>3674</v>
      </c>
      <c r="X372" t="s">
        <v>3648</v>
      </c>
      <c r="Z372">
        <v>722262.39</v>
      </c>
      <c r="AA372" t="s">
        <v>108</v>
      </c>
      <c r="AB372" t="s">
        <v>3884</v>
      </c>
      <c r="AD372" s="60">
        <v>155.35900000000001</v>
      </c>
      <c r="AG372" t="s">
        <v>75</v>
      </c>
      <c r="AH372" t="s">
        <v>5017</v>
      </c>
      <c r="AI372" t="s">
        <v>5018</v>
      </c>
      <c r="AJ372" t="s">
        <v>1212</v>
      </c>
      <c r="AK372" s="63"/>
      <c r="AN372" s="53"/>
    </row>
    <row r="373" spans="1:40" x14ac:dyDescent="0.2">
      <c r="A373">
        <v>1092</v>
      </c>
      <c r="B373">
        <v>9950</v>
      </c>
      <c r="C373" t="s">
        <v>3697</v>
      </c>
      <c r="D373" t="s">
        <v>3698</v>
      </c>
      <c r="E373" t="s">
        <v>57</v>
      </c>
      <c r="F373" t="s">
        <v>3833</v>
      </c>
      <c r="G373" t="s">
        <v>3834</v>
      </c>
      <c r="H373" t="s">
        <v>3638</v>
      </c>
      <c r="I373" t="s">
        <v>3656</v>
      </c>
      <c r="J373" t="s">
        <v>103</v>
      </c>
      <c r="K373" t="s">
        <v>103</v>
      </c>
      <c r="L373" t="s">
        <v>3640</v>
      </c>
      <c r="M373" t="s">
        <v>1510</v>
      </c>
      <c r="N373" t="s">
        <v>3657</v>
      </c>
      <c r="O373" t="s">
        <v>104</v>
      </c>
      <c r="P373" t="s">
        <v>1688</v>
      </c>
      <c r="Q373" t="s">
        <v>151</v>
      </c>
      <c r="R373" t="s">
        <v>3643</v>
      </c>
      <c r="S373" t="s">
        <v>107</v>
      </c>
      <c r="T373" t="s">
        <v>3835</v>
      </c>
      <c r="U373" t="s">
        <v>3836</v>
      </c>
      <c r="V373" t="s">
        <v>1557</v>
      </c>
      <c r="W373" t="s">
        <v>3837</v>
      </c>
      <c r="X373" t="s">
        <v>3662</v>
      </c>
      <c r="Z373">
        <v>12277581.789999999</v>
      </c>
      <c r="AA373" t="s">
        <v>108</v>
      </c>
      <c r="AB373" t="s">
        <v>3838</v>
      </c>
      <c r="AD373" s="60">
        <v>12404.040999999999</v>
      </c>
      <c r="AG373" t="s">
        <v>75</v>
      </c>
      <c r="AH373" t="s">
        <v>5019</v>
      </c>
      <c r="AI373" t="s">
        <v>5020</v>
      </c>
      <c r="AJ373" t="s">
        <v>5021</v>
      </c>
      <c r="AK373" s="63"/>
      <c r="AN373" s="53"/>
    </row>
    <row r="374" spans="1:40" x14ac:dyDescent="0.2">
      <c r="A374">
        <v>1092</v>
      </c>
      <c r="B374">
        <v>9950</v>
      </c>
      <c r="C374" t="s">
        <v>4236</v>
      </c>
      <c r="D374" t="s">
        <v>4237</v>
      </c>
      <c r="E374" t="s">
        <v>3961</v>
      </c>
      <c r="F374" t="s">
        <v>4238</v>
      </c>
      <c r="G374" t="s">
        <v>4239</v>
      </c>
      <c r="H374" t="s">
        <v>3638</v>
      </c>
      <c r="I374" t="s">
        <v>4240</v>
      </c>
      <c r="J374" t="s">
        <v>103</v>
      </c>
      <c r="K374" t="s">
        <v>103</v>
      </c>
      <c r="L374" t="s">
        <v>3640</v>
      </c>
      <c r="M374" t="s">
        <v>1510</v>
      </c>
      <c r="N374" t="s">
        <v>4241</v>
      </c>
      <c r="O374" t="s">
        <v>104</v>
      </c>
      <c r="P374" t="s">
        <v>1587</v>
      </c>
      <c r="Q374" t="s">
        <v>151</v>
      </c>
      <c r="R374" t="s">
        <v>3643</v>
      </c>
      <c r="S374" t="s">
        <v>107</v>
      </c>
      <c r="T374" t="s">
        <v>4242</v>
      </c>
      <c r="U374" t="s">
        <v>4243</v>
      </c>
      <c r="V374" t="s">
        <v>1638</v>
      </c>
      <c r="W374" t="s">
        <v>4244</v>
      </c>
      <c r="X374" t="s">
        <v>3648</v>
      </c>
      <c r="Z374">
        <v>3396272</v>
      </c>
      <c r="AA374" t="s">
        <v>108</v>
      </c>
      <c r="AB374" t="s">
        <v>4245</v>
      </c>
      <c r="AD374" s="60">
        <v>2764.5650000000001</v>
      </c>
      <c r="AG374" t="s">
        <v>75</v>
      </c>
      <c r="AH374" t="s">
        <v>5022</v>
      </c>
      <c r="AI374" t="s">
        <v>5023</v>
      </c>
      <c r="AJ374" t="s">
        <v>5024</v>
      </c>
      <c r="AK374" s="63"/>
      <c r="AN374" s="53"/>
    </row>
    <row r="375" spans="1:40" x14ac:dyDescent="0.2">
      <c r="A375">
        <v>1092</v>
      </c>
      <c r="B375">
        <v>9950</v>
      </c>
      <c r="C375" t="s">
        <v>3697</v>
      </c>
      <c r="D375" t="s">
        <v>3698</v>
      </c>
      <c r="E375" t="s">
        <v>57</v>
      </c>
      <c r="F375" t="s">
        <v>3823</v>
      </c>
      <c r="G375" t="s">
        <v>3824</v>
      </c>
      <c r="H375" t="s">
        <v>3638</v>
      </c>
      <c r="I375" t="s">
        <v>3656</v>
      </c>
      <c r="J375" t="s">
        <v>103</v>
      </c>
      <c r="K375" t="s">
        <v>103</v>
      </c>
      <c r="L375" t="s">
        <v>3640</v>
      </c>
      <c r="M375" t="s">
        <v>1510</v>
      </c>
      <c r="N375" t="s">
        <v>3657</v>
      </c>
      <c r="O375" t="s">
        <v>104</v>
      </c>
      <c r="P375" t="s">
        <v>1688</v>
      </c>
      <c r="Q375" t="s">
        <v>151</v>
      </c>
      <c r="R375" t="s">
        <v>3643</v>
      </c>
      <c r="S375" t="s">
        <v>107</v>
      </c>
      <c r="T375" t="s">
        <v>3825</v>
      </c>
      <c r="U375" t="s">
        <v>3826</v>
      </c>
      <c r="V375" t="s">
        <v>3827</v>
      </c>
      <c r="W375" t="s">
        <v>3828</v>
      </c>
      <c r="X375" t="s">
        <v>3662</v>
      </c>
      <c r="Z375">
        <v>2448368.59</v>
      </c>
      <c r="AA375" t="s">
        <v>108</v>
      </c>
      <c r="AB375" t="s">
        <v>3829</v>
      </c>
      <c r="AD375" s="60">
        <v>2712.7919999999999</v>
      </c>
      <c r="AG375" t="s">
        <v>75</v>
      </c>
      <c r="AH375" t="s">
        <v>5025</v>
      </c>
      <c r="AI375" t="s">
        <v>5026</v>
      </c>
      <c r="AJ375" t="s">
        <v>5027</v>
      </c>
      <c r="AK375" s="63"/>
      <c r="AN375" s="53"/>
    </row>
    <row r="376" spans="1:40" x14ac:dyDescent="0.2">
      <c r="A376">
        <v>1092</v>
      </c>
      <c r="B376">
        <v>9950</v>
      </c>
      <c r="C376" t="s">
        <v>3652</v>
      </c>
      <c r="D376" t="s">
        <v>3653</v>
      </c>
      <c r="E376" t="s">
        <v>57</v>
      </c>
      <c r="F376" t="s">
        <v>3896</v>
      </c>
      <c r="G376" t="s">
        <v>3897</v>
      </c>
      <c r="H376" t="s">
        <v>3638</v>
      </c>
      <c r="I376" t="s">
        <v>3656</v>
      </c>
      <c r="J376" t="s">
        <v>103</v>
      </c>
      <c r="K376" t="s">
        <v>103</v>
      </c>
      <c r="L376" t="s">
        <v>3640</v>
      </c>
      <c r="M376" t="s">
        <v>1510</v>
      </c>
      <c r="N376" t="s">
        <v>3657</v>
      </c>
      <c r="O376" t="s">
        <v>104</v>
      </c>
      <c r="P376" t="s">
        <v>1688</v>
      </c>
      <c r="Q376" t="s">
        <v>151</v>
      </c>
      <c r="R376" t="s">
        <v>3643</v>
      </c>
      <c r="S376" t="s">
        <v>107</v>
      </c>
      <c r="T376" t="s">
        <v>3898</v>
      </c>
      <c r="U376" t="s">
        <v>3899</v>
      </c>
      <c r="V376" t="s">
        <v>3900</v>
      </c>
      <c r="W376" t="s">
        <v>3901</v>
      </c>
      <c r="X376" t="s">
        <v>3662</v>
      </c>
      <c r="Z376">
        <v>8220606.8499999996</v>
      </c>
      <c r="AA376" t="s">
        <v>108</v>
      </c>
      <c r="AB376" t="s">
        <v>3902</v>
      </c>
      <c r="AD376" s="60">
        <v>8279.7950000000001</v>
      </c>
      <c r="AG376" t="s">
        <v>75</v>
      </c>
      <c r="AH376" t="s">
        <v>5028</v>
      </c>
      <c r="AI376" t="s">
        <v>5029</v>
      </c>
      <c r="AJ376" t="s">
        <v>854</v>
      </c>
      <c r="AK376" s="63"/>
      <c r="AN376" s="53"/>
    </row>
    <row r="377" spans="1:40" x14ac:dyDescent="0.2">
      <c r="A377">
        <v>1092</v>
      </c>
      <c r="B377">
        <v>9950</v>
      </c>
      <c r="C377" t="s">
        <v>3652</v>
      </c>
      <c r="D377" t="s">
        <v>3653</v>
      </c>
      <c r="E377" t="s">
        <v>57</v>
      </c>
      <c r="F377" t="s">
        <v>3906</v>
      </c>
      <c r="G377" t="s">
        <v>3907</v>
      </c>
      <c r="H377" t="s">
        <v>3638</v>
      </c>
      <c r="I377" t="s">
        <v>3656</v>
      </c>
      <c r="J377" t="s">
        <v>103</v>
      </c>
      <c r="K377" t="s">
        <v>103</v>
      </c>
      <c r="L377" t="s">
        <v>3640</v>
      </c>
      <c r="M377" t="s">
        <v>1510</v>
      </c>
      <c r="N377" t="s">
        <v>3657</v>
      </c>
      <c r="O377" t="s">
        <v>104</v>
      </c>
      <c r="P377" t="s">
        <v>1688</v>
      </c>
      <c r="Q377" t="s">
        <v>151</v>
      </c>
      <c r="R377" t="s">
        <v>3643</v>
      </c>
      <c r="S377" t="s">
        <v>107</v>
      </c>
      <c r="T377" t="s">
        <v>1676</v>
      </c>
      <c r="U377" t="s">
        <v>3908</v>
      </c>
      <c r="V377" t="s">
        <v>1601</v>
      </c>
      <c r="W377" t="s">
        <v>3909</v>
      </c>
      <c r="X377" t="s">
        <v>3662</v>
      </c>
      <c r="Z377">
        <v>1</v>
      </c>
      <c r="AA377" t="s">
        <v>108</v>
      </c>
      <c r="AB377" t="s">
        <v>3910</v>
      </c>
      <c r="AC377">
        <v>232.88498000000001</v>
      </c>
      <c r="AD377" s="60">
        <v>232.88598000000002</v>
      </c>
      <c r="AG377" t="s">
        <v>75</v>
      </c>
      <c r="AH377" t="s">
        <v>3911</v>
      </c>
      <c r="AI377" t="s">
        <v>244</v>
      </c>
      <c r="AJ377" t="s">
        <v>123</v>
      </c>
      <c r="AK377" s="63"/>
      <c r="AN377" s="53"/>
    </row>
    <row r="378" spans="1:40" x14ac:dyDescent="0.2">
      <c r="A378">
        <v>1092</v>
      </c>
      <c r="B378">
        <v>9950</v>
      </c>
      <c r="C378" t="s">
        <v>3842</v>
      </c>
      <c r="D378" t="s">
        <v>3843</v>
      </c>
      <c r="E378" t="s">
        <v>57</v>
      </c>
      <c r="F378" t="s">
        <v>3844</v>
      </c>
      <c r="G378" t="s">
        <v>3845</v>
      </c>
      <c r="H378" t="s">
        <v>3638</v>
      </c>
      <c r="I378" t="s">
        <v>3656</v>
      </c>
      <c r="J378" t="s">
        <v>103</v>
      </c>
      <c r="K378" t="s">
        <v>103</v>
      </c>
      <c r="L378" t="s">
        <v>3640</v>
      </c>
      <c r="M378" t="s">
        <v>1510</v>
      </c>
      <c r="N378" t="s">
        <v>3749</v>
      </c>
      <c r="O378" t="s">
        <v>104</v>
      </c>
      <c r="P378" t="s">
        <v>192</v>
      </c>
      <c r="Q378" t="s">
        <v>192</v>
      </c>
      <c r="R378" t="s">
        <v>192</v>
      </c>
      <c r="S378" t="s">
        <v>107</v>
      </c>
      <c r="T378" t="s">
        <v>3846</v>
      </c>
      <c r="U378" t="s">
        <v>3847</v>
      </c>
      <c r="V378" t="s">
        <v>1591</v>
      </c>
      <c r="W378" t="s">
        <v>1602</v>
      </c>
      <c r="X378" t="s">
        <v>3662</v>
      </c>
      <c r="Z378">
        <v>3521867.75</v>
      </c>
      <c r="AA378" t="s">
        <v>108</v>
      </c>
      <c r="AB378" t="s">
        <v>3848</v>
      </c>
      <c r="AD378" s="60">
        <v>3922.3040000000001</v>
      </c>
      <c r="AG378" t="s">
        <v>75</v>
      </c>
      <c r="AH378" t="s">
        <v>5030</v>
      </c>
      <c r="AI378" t="s">
        <v>5031</v>
      </c>
      <c r="AJ378" t="s">
        <v>2309</v>
      </c>
      <c r="AK378" s="63"/>
      <c r="AN378" s="53"/>
    </row>
    <row r="379" spans="1:40" x14ac:dyDescent="0.2">
      <c r="A379">
        <v>1092</v>
      </c>
      <c r="B379">
        <v>9950</v>
      </c>
      <c r="C379" t="s">
        <v>3667</v>
      </c>
      <c r="D379" t="s">
        <v>3668</v>
      </c>
      <c r="E379" t="s">
        <v>57</v>
      </c>
      <c r="F379" t="s">
        <v>3669</v>
      </c>
      <c r="G379" t="s">
        <v>3670</v>
      </c>
      <c r="H379" t="s">
        <v>3638</v>
      </c>
      <c r="I379" t="s">
        <v>3656</v>
      </c>
      <c r="J379" t="s">
        <v>103</v>
      </c>
      <c r="K379" t="s">
        <v>103</v>
      </c>
      <c r="L379" t="s">
        <v>3640</v>
      </c>
      <c r="M379" t="s">
        <v>1510</v>
      </c>
      <c r="N379" t="s">
        <v>3671</v>
      </c>
      <c r="O379" t="s">
        <v>104</v>
      </c>
      <c r="P379" t="s">
        <v>192</v>
      </c>
      <c r="Q379" t="s">
        <v>192</v>
      </c>
      <c r="R379" t="s">
        <v>192</v>
      </c>
      <c r="S379" t="s">
        <v>107</v>
      </c>
      <c r="T379" t="s">
        <v>1544</v>
      </c>
      <c r="U379" t="s">
        <v>3672</v>
      </c>
      <c r="V379" t="s">
        <v>3673</v>
      </c>
      <c r="W379" t="s">
        <v>3674</v>
      </c>
      <c r="X379" t="s">
        <v>3662</v>
      </c>
      <c r="Z379">
        <v>244920.95</v>
      </c>
      <c r="AA379" t="s">
        <v>108</v>
      </c>
      <c r="AB379" t="s">
        <v>3676</v>
      </c>
      <c r="AD379" s="60">
        <v>28.385999999999999</v>
      </c>
      <c r="AG379" t="s">
        <v>75</v>
      </c>
      <c r="AH379" t="s">
        <v>5032</v>
      </c>
      <c r="AI379" t="s">
        <v>466</v>
      </c>
      <c r="AJ379" t="s">
        <v>3857</v>
      </c>
      <c r="AK379" s="63"/>
      <c r="AN379" s="53"/>
    </row>
    <row r="380" spans="1:40" x14ac:dyDescent="0.2">
      <c r="A380">
        <v>1092</v>
      </c>
      <c r="B380">
        <v>9950</v>
      </c>
      <c r="C380" t="s">
        <v>3784</v>
      </c>
      <c r="D380" t="s">
        <v>3785</v>
      </c>
      <c r="E380" t="s">
        <v>57</v>
      </c>
      <c r="F380" t="s">
        <v>3786</v>
      </c>
      <c r="G380" t="s">
        <v>3787</v>
      </c>
      <c r="H380" t="s">
        <v>3638</v>
      </c>
      <c r="I380" t="s">
        <v>3723</v>
      </c>
      <c r="J380" t="s">
        <v>103</v>
      </c>
      <c r="K380" t="s">
        <v>1686</v>
      </c>
      <c r="L380" t="s">
        <v>3640</v>
      </c>
      <c r="M380" t="s">
        <v>1510</v>
      </c>
      <c r="N380" t="s">
        <v>3763</v>
      </c>
      <c r="O380" t="s">
        <v>104</v>
      </c>
      <c r="P380" t="s">
        <v>170</v>
      </c>
      <c r="Q380" t="s">
        <v>106</v>
      </c>
      <c r="R380" t="s">
        <v>3643</v>
      </c>
      <c r="S380" t="s">
        <v>107</v>
      </c>
      <c r="T380" t="s">
        <v>3788</v>
      </c>
      <c r="U380" t="s">
        <v>3789</v>
      </c>
      <c r="V380" t="s">
        <v>3790</v>
      </c>
      <c r="W380" t="s">
        <v>3791</v>
      </c>
      <c r="X380" t="s">
        <v>3662</v>
      </c>
      <c r="Z380">
        <v>975755.65</v>
      </c>
      <c r="AA380" t="s">
        <v>108</v>
      </c>
      <c r="AB380" t="s">
        <v>3792</v>
      </c>
      <c r="AD380" s="60">
        <v>959.851</v>
      </c>
      <c r="AG380" t="s">
        <v>75</v>
      </c>
      <c r="AH380" t="s">
        <v>5033</v>
      </c>
      <c r="AI380" t="s">
        <v>5034</v>
      </c>
      <c r="AJ380" t="s">
        <v>5035</v>
      </c>
      <c r="AK380" s="63"/>
      <c r="AN380" s="53"/>
    </row>
    <row r="381" spans="1:40" x14ac:dyDescent="0.2">
      <c r="A381">
        <v>1092</v>
      </c>
      <c r="B381">
        <v>9950</v>
      </c>
      <c r="C381" t="s">
        <v>3652</v>
      </c>
      <c r="D381" t="s">
        <v>3653</v>
      </c>
      <c r="E381" t="s">
        <v>57</v>
      </c>
      <c r="F381" t="s">
        <v>3813</v>
      </c>
      <c r="G381" t="s">
        <v>3814</v>
      </c>
      <c r="H381" t="s">
        <v>3638</v>
      </c>
      <c r="I381" t="s">
        <v>3656</v>
      </c>
      <c r="J381" t="s">
        <v>103</v>
      </c>
      <c r="K381" t="s">
        <v>103</v>
      </c>
      <c r="L381" t="s">
        <v>3640</v>
      </c>
      <c r="M381" t="s">
        <v>1510</v>
      </c>
      <c r="N381" t="s">
        <v>3657</v>
      </c>
      <c r="O381" t="s">
        <v>104</v>
      </c>
      <c r="P381" t="s">
        <v>1688</v>
      </c>
      <c r="Q381" t="s">
        <v>151</v>
      </c>
      <c r="R381" t="s">
        <v>3643</v>
      </c>
      <c r="S381" t="s">
        <v>107</v>
      </c>
      <c r="T381" t="s">
        <v>3815</v>
      </c>
      <c r="U381" t="s">
        <v>3816</v>
      </c>
      <c r="V381" t="s">
        <v>3817</v>
      </c>
      <c r="W381" t="s">
        <v>3818</v>
      </c>
      <c r="X381" t="s">
        <v>3662</v>
      </c>
      <c r="Z381">
        <v>3219130.74</v>
      </c>
      <c r="AA381" t="s">
        <v>108</v>
      </c>
      <c r="AB381" t="s">
        <v>3819</v>
      </c>
      <c r="AD381" s="60">
        <v>3451.5520000000001</v>
      </c>
      <c r="AG381" t="s">
        <v>75</v>
      </c>
      <c r="AH381" t="s">
        <v>5036</v>
      </c>
      <c r="AI381" t="s">
        <v>5037</v>
      </c>
      <c r="AJ381" t="s">
        <v>3757</v>
      </c>
      <c r="AK381" s="63"/>
      <c r="AN381" s="53"/>
    </row>
    <row r="382" spans="1:40" x14ac:dyDescent="0.2">
      <c r="A382">
        <v>1092</v>
      </c>
      <c r="B382">
        <v>9950</v>
      </c>
      <c r="C382" t="s">
        <v>3652</v>
      </c>
      <c r="D382" t="s">
        <v>3653</v>
      </c>
      <c r="E382" t="s">
        <v>57</v>
      </c>
      <c r="F382" t="s">
        <v>3679</v>
      </c>
      <c r="G382" t="s">
        <v>3680</v>
      </c>
      <c r="H382" t="s">
        <v>3638</v>
      </c>
      <c r="I382" t="s">
        <v>3656</v>
      </c>
      <c r="J382" t="s">
        <v>103</v>
      </c>
      <c r="K382" t="s">
        <v>103</v>
      </c>
      <c r="L382" t="s">
        <v>3640</v>
      </c>
      <c r="M382" t="s">
        <v>1510</v>
      </c>
      <c r="N382" t="s">
        <v>3657</v>
      </c>
      <c r="O382" t="s">
        <v>104</v>
      </c>
      <c r="P382" t="s">
        <v>1688</v>
      </c>
      <c r="Q382" t="s">
        <v>151</v>
      </c>
      <c r="R382" t="s">
        <v>3643</v>
      </c>
      <c r="S382" t="s">
        <v>107</v>
      </c>
      <c r="T382" t="s">
        <v>3681</v>
      </c>
      <c r="U382" t="s">
        <v>3682</v>
      </c>
      <c r="V382" t="s">
        <v>1666</v>
      </c>
      <c r="W382" t="s">
        <v>3683</v>
      </c>
      <c r="X382" t="s">
        <v>3662</v>
      </c>
      <c r="Z382">
        <v>1603430.93</v>
      </c>
      <c r="AA382" t="s">
        <v>108</v>
      </c>
      <c r="AB382" t="s">
        <v>1668</v>
      </c>
      <c r="AD382" s="60">
        <v>1718.8779999999999</v>
      </c>
      <c r="AG382" t="s">
        <v>75</v>
      </c>
      <c r="AH382" t="s">
        <v>5038</v>
      </c>
      <c r="AI382" t="s">
        <v>5039</v>
      </c>
      <c r="AJ382" t="s">
        <v>5040</v>
      </c>
      <c r="AK382" s="63"/>
      <c r="AN382" s="53"/>
    </row>
    <row r="383" spans="1:40" x14ac:dyDescent="0.2">
      <c r="A383">
        <v>1092</v>
      </c>
      <c r="B383">
        <v>9950</v>
      </c>
      <c r="C383" t="s">
        <v>3709</v>
      </c>
      <c r="D383" t="s">
        <v>3710</v>
      </c>
      <c r="E383" t="s">
        <v>57</v>
      </c>
      <c r="F383" t="s">
        <v>3912</v>
      </c>
      <c r="G383" t="s">
        <v>3913</v>
      </c>
      <c r="H383" t="s">
        <v>3638</v>
      </c>
      <c r="I383" t="s">
        <v>3656</v>
      </c>
      <c r="J383" t="s">
        <v>103</v>
      </c>
      <c r="K383" t="s">
        <v>103</v>
      </c>
      <c r="L383" t="s">
        <v>3640</v>
      </c>
      <c r="M383" t="s">
        <v>1510</v>
      </c>
      <c r="N383" t="s">
        <v>3657</v>
      </c>
      <c r="O383" t="s">
        <v>104</v>
      </c>
      <c r="P383" t="s">
        <v>105</v>
      </c>
      <c r="Q383" t="s">
        <v>106</v>
      </c>
      <c r="R383" t="s">
        <v>3643</v>
      </c>
      <c r="S383" t="s">
        <v>107</v>
      </c>
      <c r="T383" t="s">
        <v>3750</v>
      </c>
      <c r="U383" t="s">
        <v>3914</v>
      </c>
      <c r="V383" t="s">
        <v>3915</v>
      </c>
      <c r="W383" t="s">
        <v>3916</v>
      </c>
      <c r="X383" t="s">
        <v>3662</v>
      </c>
      <c r="Z383">
        <v>1282548.23</v>
      </c>
      <c r="AA383" t="s">
        <v>108</v>
      </c>
      <c r="AB383" t="s">
        <v>3917</v>
      </c>
      <c r="AD383" s="60">
        <v>1432.0930000000001</v>
      </c>
      <c r="AG383" t="s">
        <v>75</v>
      </c>
      <c r="AH383" t="s">
        <v>5041</v>
      </c>
      <c r="AI383" t="s">
        <v>5042</v>
      </c>
      <c r="AJ383" t="s">
        <v>1312</v>
      </c>
      <c r="AK383" s="63"/>
      <c r="AN383" s="53"/>
    </row>
    <row r="384" spans="1:40" x14ac:dyDescent="0.2">
      <c r="A384">
        <v>1092</v>
      </c>
      <c r="B384">
        <v>9950</v>
      </c>
      <c r="C384" t="s">
        <v>3667</v>
      </c>
      <c r="D384" t="s">
        <v>3668</v>
      </c>
      <c r="E384" t="s">
        <v>57</v>
      </c>
      <c r="F384" t="s">
        <v>3851</v>
      </c>
      <c r="G384" t="s">
        <v>3852</v>
      </c>
      <c r="H384" t="s">
        <v>3638</v>
      </c>
      <c r="I384" t="s">
        <v>3656</v>
      </c>
      <c r="J384" t="s">
        <v>103</v>
      </c>
      <c r="K384" t="s">
        <v>103</v>
      </c>
      <c r="L384" t="s">
        <v>3640</v>
      </c>
      <c r="M384" t="s">
        <v>1510</v>
      </c>
      <c r="N384" t="s">
        <v>3671</v>
      </c>
      <c r="O384" t="s">
        <v>104</v>
      </c>
      <c r="P384" t="s">
        <v>192</v>
      </c>
      <c r="Q384" t="s">
        <v>192</v>
      </c>
      <c r="R384" t="s">
        <v>192</v>
      </c>
      <c r="S384" t="s">
        <v>107</v>
      </c>
      <c r="T384" t="s">
        <v>1544</v>
      </c>
      <c r="U384" t="s">
        <v>3672</v>
      </c>
      <c r="V384" t="s">
        <v>3853</v>
      </c>
      <c r="W384" t="s">
        <v>3674</v>
      </c>
      <c r="X384" t="s">
        <v>3662</v>
      </c>
      <c r="Z384">
        <v>79334.080000000002</v>
      </c>
      <c r="AA384" t="s">
        <v>108</v>
      </c>
      <c r="AB384" t="s">
        <v>3854</v>
      </c>
      <c r="AD384" s="60">
        <v>8.4169999999999998</v>
      </c>
      <c r="AG384" t="s">
        <v>75</v>
      </c>
      <c r="AH384" t="s">
        <v>5043</v>
      </c>
      <c r="AI384" t="s">
        <v>690</v>
      </c>
      <c r="AJ384" t="s">
        <v>244</v>
      </c>
      <c r="AK384" s="63"/>
      <c r="AN384" s="53"/>
    </row>
    <row r="385" spans="1:40" x14ac:dyDescent="0.2">
      <c r="A385">
        <v>1092</v>
      </c>
      <c r="B385">
        <v>9950</v>
      </c>
      <c r="C385" t="s">
        <v>3697</v>
      </c>
      <c r="D385" t="s">
        <v>3698</v>
      </c>
      <c r="E385" t="s">
        <v>57</v>
      </c>
      <c r="F385" t="s">
        <v>3699</v>
      </c>
      <c r="G385" t="s">
        <v>3700</v>
      </c>
      <c r="H385" t="s">
        <v>3638</v>
      </c>
      <c r="I385" t="s">
        <v>3656</v>
      </c>
      <c r="J385" t="s">
        <v>103</v>
      </c>
      <c r="K385" t="s">
        <v>103</v>
      </c>
      <c r="L385" t="s">
        <v>3640</v>
      </c>
      <c r="M385" t="s">
        <v>1510</v>
      </c>
      <c r="N385" t="s">
        <v>3657</v>
      </c>
      <c r="O385" t="s">
        <v>104</v>
      </c>
      <c r="P385" t="s">
        <v>1688</v>
      </c>
      <c r="Q385" t="s">
        <v>151</v>
      </c>
      <c r="R385" t="s">
        <v>3643</v>
      </c>
      <c r="S385" t="s">
        <v>107</v>
      </c>
      <c r="T385" t="s">
        <v>3701</v>
      </c>
      <c r="U385" t="s">
        <v>3702</v>
      </c>
      <c r="V385" t="s">
        <v>3703</v>
      </c>
      <c r="W385" t="s">
        <v>3704</v>
      </c>
      <c r="X385" t="s">
        <v>3662</v>
      </c>
      <c r="Z385">
        <v>4489507.05</v>
      </c>
      <c r="AA385" t="s">
        <v>108</v>
      </c>
      <c r="AB385" t="s">
        <v>3705</v>
      </c>
      <c r="AD385" s="60">
        <v>4556.8500000000004</v>
      </c>
      <c r="AG385" t="s">
        <v>75</v>
      </c>
      <c r="AH385" t="s">
        <v>5044</v>
      </c>
      <c r="AI385" t="s">
        <v>5045</v>
      </c>
      <c r="AJ385" t="s">
        <v>5046</v>
      </c>
      <c r="AK385" s="63"/>
      <c r="AN385" s="53"/>
    </row>
    <row r="386" spans="1:40" x14ac:dyDescent="0.2">
      <c r="A386">
        <v>1092</v>
      </c>
      <c r="B386">
        <v>9950</v>
      </c>
      <c r="C386" t="s">
        <v>3697</v>
      </c>
      <c r="D386" t="s">
        <v>3698</v>
      </c>
      <c r="E386" t="s">
        <v>57</v>
      </c>
      <c r="F386" t="s">
        <v>3858</v>
      </c>
      <c r="G386" t="s">
        <v>3859</v>
      </c>
      <c r="H386" t="s">
        <v>3638</v>
      </c>
      <c r="I386" t="s">
        <v>3656</v>
      </c>
      <c r="J386" t="s">
        <v>103</v>
      </c>
      <c r="K386" t="s">
        <v>103</v>
      </c>
      <c r="L386" t="s">
        <v>3640</v>
      </c>
      <c r="M386" t="s">
        <v>1510</v>
      </c>
      <c r="N386" t="s">
        <v>3657</v>
      </c>
      <c r="O386" t="s">
        <v>104</v>
      </c>
      <c r="P386" t="s">
        <v>1688</v>
      </c>
      <c r="Q386" t="s">
        <v>151</v>
      </c>
      <c r="R386" t="s">
        <v>3643</v>
      </c>
      <c r="S386" t="s">
        <v>107</v>
      </c>
      <c r="T386" t="s">
        <v>3860</v>
      </c>
      <c r="U386" t="s">
        <v>3861</v>
      </c>
      <c r="V386" t="s">
        <v>3862</v>
      </c>
      <c r="W386" t="s">
        <v>3863</v>
      </c>
      <c r="X386" t="s">
        <v>3662</v>
      </c>
      <c r="Z386">
        <v>1734076.62</v>
      </c>
      <c r="AA386" t="s">
        <v>108</v>
      </c>
      <c r="AB386" t="s">
        <v>3864</v>
      </c>
      <c r="AD386" s="60">
        <v>1927.6</v>
      </c>
      <c r="AG386" t="s">
        <v>75</v>
      </c>
      <c r="AH386" t="s">
        <v>5047</v>
      </c>
      <c r="AI386" t="s">
        <v>5048</v>
      </c>
      <c r="AJ386" t="s">
        <v>4847</v>
      </c>
      <c r="AK386" s="63"/>
      <c r="AN386" s="53"/>
    </row>
    <row r="387" spans="1:40" x14ac:dyDescent="0.2">
      <c r="A387">
        <v>1092</v>
      </c>
      <c r="B387">
        <v>9950</v>
      </c>
      <c r="C387" t="s">
        <v>3732</v>
      </c>
      <c r="D387" t="s">
        <v>3733</v>
      </c>
      <c r="E387" t="s">
        <v>57</v>
      </c>
      <c r="F387" t="s">
        <v>3734</v>
      </c>
      <c r="G387" t="s">
        <v>3735</v>
      </c>
      <c r="H387" t="s">
        <v>3638</v>
      </c>
      <c r="I387" t="s">
        <v>3656</v>
      </c>
      <c r="J387" t="s">
        <v>103</v>
      </c>
      <c r="K387" t="s">
        <v>103</v>
      </c>
      <c r="L387" t="s">
        <v>3640</v>
      </c>
      <c r="M387" t="s">
        <v>1510</v>
      </c>
      <c r="N387" t="s">
        <v>3736</v>
      </c>
      <c r="O387" t="s">
        <v>104</v>
      </c>
      <c r="P387" t="s">
        <v>150</v>
      </c>
      <c r="Q387" t="s">
        <v>151</v>
      </c>
      <c r="R387" t="s">
        <v>3643</v>
      </c>
      <c r="S387" t="s">
        <v>107</v>
      </c>
      <c r="T387" t="s">
        <v>3737</v>
      </c>
      <c r="U387" t="s">
        <v>3738</v>
      </c>
      <c r="V387" t="s">
        <v>3739</v>
      </c>
      <c r="W387" t="s">
        <v>3740</v>
      </c>
      <c r="X387" t="s">
        <v>3662</v>
      </c>
      <c r="Z387">
        <v>369170.01</v>
      </c>
      <c r="AA387" t="s">
        <v>108</v>
      </c>
      <c r="AB387" t="s">
        <v>3741</v>
      </c>
      <c r="AD387" s="60">
        <v>436.58</v>
      </c>
      <c r="AG387" t="s">
        <v>75</v>
      </c>
      <c r="AH387" t="s">
        <v>5049</v>
      </c>
      <c r="AI387" t="s">
        <v>5050</v>
      </c>
      <c r="AJ387" t="s">
        <v>208</v>
      </c>
      <c r="AK387" s="63"/>
      <c r="AN387" s="53"/>
    </row>
    <row r="388" spans="1:40" x14ac:dyDescent="0.2">
      <c r="A388">
        <v>1092</v>
      </c>
      <c r="B388">
        <v>9950</v>
      </c>
      <c r="C388" t="s">
        <v>3928</v>
      </c>
      <c r="D388" t="s">
        <v>3929</v>
      </c>
      <c r="E388" t="s">
        <v>57</v>
      </c>
      <c r="F388" t="s">
        <v>3930</v>
      </c>
      <c r="G388" t="s">
        <v>3931</v>
      </c>
      <c r="H388" t="s">
        <v>3638</v>
      </c>
      <c r="I388" t="s">
        <v>3723</v>
      </c>
      <c r="J388" t="s">
        <v>103</v>
      </c>
      <c r="K388" t="s">
        <v>103</v>
      </c>
      <c r="L388" t="s">
        <v>3640</v>
      </c>
      <c r="M388" t="s">
        <v>1510</v>
      </c>
      <c r="N388" t="s">
        <v>3657</v>
      </c>
      <c r="O388" t="s">
        <v>104</v>
      </c>
      <c r="P388" t="s">
        <v>1688</v>
      </c>
      <c r="Q388" t="s">
        <v>151</v>
      </c>
      <c r="R388" t="s">
        <v>3643</v>
      </c>
      <c r="S388" t="s">
        <v>107</v>
      </c>
      <c r="T388" t="s">
        <v>3932</v>
      </c>
      <c r="U388" t="s">
        <v>3933</v>
      </c>
      <c r="V388" t="s">
        <v>1514</v>
      </c>
      <c r="W388" t="s">
        <v>3934</v>
      </c>
      <c r="X388" t="s">
        <v>3662</v>
      </c>
      <c r="Z388">
        <v>302245.94</v>
      </c>
      <c r="AA388" t="s">
        <v>108</v>
      </c>
      <c r="AB388" t="s">
        <v>3935</v>
      </c>
      <c r="AD388" s="60">
        <v>299.13299999999998</v>
      </c>
      <c r="AG388" t="s">
        <v>75</v>
      </c>
      <c r="AH388" t="s">
        <v>5051</v>
      </c>
      <c r="AI388" t="s">
        <v>5052</v>
      </c>
      <c r="AJ388" t="s">
        <v>1177</v>
      </c>
      <c r="AK388" s="63"/>
      <c r="AN388" s="53"/>
    </row>
    <row r="389" spans="1:40" x14ac:dyDescent="0.2">
      <c r="A389">
        <v>1092</v>
      </c>
      <c r="B389">
        <v>9950</v>
      </c>
      <c r="C389" t="s">
        <v>3709</v>
      </c>
      <c r="D389" t="s">
        <v>3710</v>
      </c>
      <c r="E389" t="s">
        <v>57</v>
      </c>
      <c r="F389" t="s">
        <v>3711</v>
      </c>
      <c r="G389" t="s">
        <v>3712</v>
      </c>
      <c r="H389" t="s">
        <v>3638</v>
      </c>
      <c r="I389" t="s">
        <v>3656</v>
      </c>
      <c r="J389" t="s">
        <v>103</v>
      </c>
      <c r="K389" t="s">
        <v>103</v>
      </c>
      <c r="L389" t="s">
        <v>3640</v>
      </c>
      <c r="M389" t="s">
        <v>1510</v>
      </c>
      <c r="N389" t="s">
        <v>3657</v>
      </c>
      <c r="O389" t="s">
        <v>104</v>
      </c>
      <c r="P389" t="s">
        <v>105</v>
      </c>
      <c r="Q389" t="s">
        <v>106</v>
      </c>
      <c r="R389" t="s">
        <v>3643</v>
      </c>
      <c r="S389" t="s">
        <v>107</v>
      </c>
      <c r="T389" t="s">
        <v>3713</v>
      </c>
      <c r="U389" t="s">
        <v>3714</v>
      </c>
      <c r="V389" t="s">
        <v>3715</v>
      </c>
      <c r="W389" t="s">
        <v>3716</v>
      </c>
      <c r="X389" t="s">
        <v>3662</v>
      </c>
      <c r="Z389">
        <v>8226363.3399999999</v>
      </c>
      <c r="AA389" t="s">
        <v>108</v>
      </c>
      <c r="AB389" t="s">
        <v>3717</v>
      </c>
      <c r="AD389" s="60">
        <v>8271.6080000000002</v>
      </c>
      <c r="AG389" t="s">
        <v>75</v>
      </c>
      <c r="AH389" t="s">
        <v>5053</v>
      </c>
      <c r="AI389" t="s">
        <v>5054</v>
      </c>
      <c r="AJ389" t="s">
        <v>5055</v>
      </c>
      <c r="AK389" s="63"/>
      <c r="AN389" s="53"/>
    </row>
    <row r="390" spans="1:40" x14ac:dyDescent="0.2">
      <c r="A390">
        <v>1092</v>
      </c>
      <c r="B390">
        <v>9950</v>
      </c>
      <c r="C390" t="s">
        <v>3652</v>
      </c>
      <c r="D390" t="s">
        <v>3653</v>
      </c>
      <c r="E390" t="s">
        <v>57</v>
      </c>
      <c r="F390" t="s">
        <v>3654</v>
      </c>
      <c r="G390" t="s">
        <v>3655</v>
      </c>
      <c r="H390" t="s">
        <v>3638</v>
      </c>
      <c r="I390" t="s">
        <v>3656</v>
      </c>
      <c r="J390" t="s">
        <v>103</v>
      </c>
      <c r="K390" t="s">
        <v>103</v>
      </c>
      <c r="L390" t="s">
        <v>3640</v>
      </c>
      <c r="M390" t="s">
        <v>1510</v>
      </c>
      <c r="N390" t="s">
        <v>3657</v>
      </c>
      <c r="O390" t="s">
        <v>104</v>
      </c>
      <c r="P390" t="s">
        <v>1688</v>
      </c>
      <c r="Q390" t="s">
        <v>151</v>
      </c>
      <c r="R390" t="s">
        <v>3643</v>
      </c>
      <c r="S390" t="s">
        <v>107</v>
      </c>
      <c r="T390" t="s">
        <v>3658</v>
      </c>
      <c r="U390" t="s">
        <v>3659</v>
      </c>
      <c r="V390" t="s">
        <v>3660</v>
      </c>
      <c r="W390" t="s">
        <v>3661</v>
      </c>
      <c r="X390" t="s">
        <v>3662</v>
      </c>
      <c r="Z390">
        <v>281508.86</v>
      </c>
      <c r="AA390" t="s">
        <v>108</v>
      </c>
      <c r="AB390" t="s">
        <v>3663</v>
      </c>
      <c r="AD390" s="60">
        <v>314.30500000000001</v>
      </c>
      <c r="AG390" t="s">
        <v>75</v>
      </c>
      <c r="AH390" t="s">
        <v>5056</v>
      </c>
      <c r="AI390" t="s">
        <v>5057</v>
      </c>
      <c r="AJ390" t="s">
        <v>1428</v>
      </c>
      <c r="AK390" s="63"/>
      <c r="AN390" s="53"/>
    </row>
    <row r="391" spans="1:40" x14ac:dyDescent="0.2">
      <c r="A391">
        <v>1092</v>
      </c>
      <c r="B391">
        <v>9950</v>
      </c>
      <c r="C391" t="s">
        <v>3709</v>
      </c>
      <c r="D391" t="s">
        <v>3710</v>
      </c>
      <c r="E391" t="s">
        <v>57</v>
      </c>
      <c r="F391" t="s">
        <v>3721</v>
      </c>
      <c r="G391" t="s">
        <v>3722</v>
      </c>
      <c r="H391" t="s">
        <v>3638</v>
      </c>
      <c r="I391" t="s">
        <v>3723</v>
      </c>
      <c r="J391" t="s">
        <v>103</v>
      </c>
      <c r="K391" t="s">
        <v>103</v>
      </c>
      <c r="L391" t="s">
        <v>3640</v>
      </c>
      <c r="M391" t="s">
        <v>1510</v>
      </c>
      <c r="N391" t="s">
        <v>3657</v>
      </c>
      <c r="O391" t="s">
        <v>104</v>
      </c>
      <c r="P391" t="s">
        <v>105</v>
      </c>
      <c r="Q391" t="s">
        <v>106</v>
      </c>
      <c r="R391" t="s">
        <v>3643</v>
      </c>
      <c r="S391" t="s">
        <v>107</v>
      </c>
      <c r="T391" t="s">
        <v>3724</v>
      </c>
      <c r="U391" t="s">
        <v>3725</v>
      </c>
      <c r="V391" t="s">
        <v>3726</v>
      </c>
      <c r="W391" t="s">
        <v>3727</v>
      </c>
      <c r="X391" t="s">
        <v>3662</v>
      </c>
      <c r="Z391">
        <v>309442.84999999998</v>
      </c>
      <c r="AA391" t="s">
        <v>108</v>
      </c>
      <c r="AB391" t="s">
        <v>3728</v>
      </c>
      <c r="AD391" s="60">
        <v>304.089</v>
      </c>
      <c r="AG391" t="s">
        <v>75</v>
      </c>
      <c r="AH391" t="s">
        <v>5058</v>
      </c>
      <c r="AI391" t="s">
        <v>5059</v>
      </c>
      <c r="AJ391" t="s">
        <v>148</v>
      </c>
      <c r="AK391" s="63"/>
      <c r="AN391" s="53"/>
    </row>
    <row r="392" spans="1:40" x14ac:dyDescent="0.2">
      <c r="A392">
        <v>1092</v>
      </c>
      <c r="B392">
        <v>9950</v>
      </c>
      <c r="C392" t="s">
        <v>3709</v>
      </c>
      <c r="D392" t="s">
        <v>3710</v>
      </c>
      <c r="E392" t="s">
        <v>57</v>
      </c>
      <c r="F392" t="s">
        <v>3867</v>
      </c>
      <c r="G392" t="s">
        <v>3868</v>
      </c>
      <c r="H392" t="s">
        <v>3638</v>
      </c>
      <c r="I392" t="s">
        <v>3656</v>
      </c>
      <c r="J392" t="s">
        <v>103</v>
      </c>
      <c r="K392" t="s">
        <v>103</v>
      </c>
      <c r="L392" t="s">
        <v>3640</v>
      </c>
      <c r="M392" t="s">
        <v>1510</v>
      </c>
      <c r="N392" t="s">
        <v>3657</v>
      </c>
      <c r="O392" t="s">
        <v>104</v>
      </c>
      <c r="P392" t="s">
        <v>105</v>
      </c>
      <c r="Q392" t="s">
        <v>106</v>
      </c>
      <c r="R392" t="s">
        <v>3643</v>
      </c>
      <c r="S392" t="s">
        <v>107</v>
      </c>
      <c r="T392" t="s">
        <v>3869</v>
      </c>
      <c r="U392" t="s">
        <v>3870</v>
      </c>
      <c r="V392" t="s">
        <v>3726</v>
      </c>
      <c r="W392" t="s">
        <v>3871</v>
      </c>
      <c r="X392" t="s">
        <v>3662</v>
      </c>
      <c r="Z392">
        <v>8226363.3399999999</v>
      </c>
      <c r="AA392" t="s">
        <v>108</v>
      </c>
      <c r="AB392" t="s">
        <v>3872</v>
      </c>
      <c r="AD392" s="60">
        <v>8288.0609999999997</v>
      </c>
      <c r="AG392" t="s">
        <v>75</v>
      </c>
      <c r="AH392" t="s">
        <v>5060</v>
      </c>
      <c r="AI392" t="s">
        <v>5061</v>
      </c>
      <c r="AJ392" t="s">
        <v>5062</v>
      </c>
      <c r="AK392" s="63"/>
      <c r="AN392" s="53"/>
    </row>
    <row r="393" spans="1:40" x14ac:dyDescent="0.2">
      <c r="A393">
        <v>1092</v>
      </c>
      <c r="B393">
        <v>9950</v>
      </c>
      <c r="C393" t="s">
        <v>3928</v>
      </c>
      <c r="D393" t="s">
        <v>3929</v>
      </c>
      <c r="E393" t="s">
        <v>57</v>
      </c>
      <c r="F393" t="s">
        <v>3949</v>
      </c>
      <c r="G393" t="s">
        <v>3950</v>
      </c>
      <c r="H393" t="s">
        <v>3638</v>
      </c>
      <c r="I393" t="s">
        <v>3656</v>
      </c>
      <c r="J393" t="s">
        <v>103</v>
      </c>
      <c r="K393" t="s">
        <v>103</v>
      </c>
      <c r="L393" t="s">
        <v>3640</v>
      </c>
      <c r="M393" t="s">
        <v>1510</v>
      </c>
      <c r="N393" t="s">
        <v>3657</v>
      </c>
      <c r="O393" t="s">
        <v>104</v>
      </c>
      <c r="P393" t="s">
        <v>1688</v>
      </c>
      <c r="Q393" t="s">
        <v>151</v>
      </c>
      <c r="R393" t="s">
        <v>3643</v>
      </c>
      <c r="S393" t="s">
        <v>107</v>
      </c>
      <c r="T393" t="s">
        <v>3951</v>
      </c>
      <c r="U393" t="s">
        <v>3952</v>
      </c>
      <c r="V393" t="s">
        <v>3953</v>
      </c>
      <c r="W393" t="s">
        <v>3954</v>
      </c>
      <c r="X393" t="s">
        <v>3662</v>
      </c>
      <c r="Z393">
        <v>8160733.0999999996</v>
      </c>
      <c r="AA393" t="s">
        <v>108</v>
      </c>
      <c r="AB393" t="s">
        <v>3955</v>
      </c>
      <c r="AD393" s="60">
        <v>8270.9030000000002</v>
      </c>
      <c r="AG393" t="s">
        <v>75</v>
      </c>
      <c r="AH393" t="s">
        <v>5063</v>
      </c>
      <c r="AI393" t="s">
        <v>5064</v>
      </c>
      <c r="AJ393" t="s">
        <v>5055</v>
      </c>
      <c r="AK393" s="63"/>
      <c r="AN393" s="53"/>
    </row>
    <row r="394" spans="1:40" x14ac:dyDescent="0.2">
      <c r="A394">
        <v>1092</v>
      </c>
      <c r="B394">
        <v>9950</v>
      </c>
      <c r="C394" t="s">
        <v>3652</v>
      </c>
      <c r="D394" t="s">
        <v>3653</v>
      </c>
      <c r="E394" t="s">
        <v>57</v>
      </c>
      <c r="F394" t="s">
        <v>3804</v>
      </c>
      <c r="G394" t="s">
        <v>3805</v>
      </c>
      <c r="H394" t="s">
        <v>3638</v>
      </c>
      <c r="I394" t="s">
        <v>3656</v>
      </c>
      <c r="J394" t="s">
        <v>103</v>
      </c>
      <c r="K394" t="s">
        <v>103</v>
      </c>
      <c r="L394" t="s">
        <v>3640</v>
      </c>
      <c r="M394" t="s">
        <v>1510</v>
      </c>
      <c r="N394" t="s">
        <v>3657</v>
      </c>
      <c r="O394" t="s">
        <v>104</v>
      </c>
      <c r="P394" t="s">
        <v>1688</v>
      </c>
      <c r="Q394" t="s">
        <v>151</v>
      </c>
      <c r="R394" t="s">
        <v>3643</v>
      </c>
      <c r="S394" t="s">
        <v>107</v>
      </c>
      <c r="T394" t="s">
        <v>3644</v>
      </c>
      <c r="U394" t="s">
        <v>3806</v>
      </c>
      <c r="V394" t="s">
        <v>3807</v>
      </c>
      <c r="W394" t="s">
        <v>3808</v>
      </c>
      <c r="X394" t="s">
        <v>3662</v>
      </c>
      <c r="Z394">
        <v>5877940.0599999996</v>
      </c>
      <c r="AA394" t="s">
        <v>108</v>
      </c>
      <c r="AB394" t="s">
        <v>3809</v>
      </c>
      <c r="AD394" s="60">
        <v>6545.0860000000002</v>
      </c>
      <c r="AG394" t="s">
        <v>75</v>
      </c>
      <c r="AH394" t="s">
        <v>5065</v>
      </c>
      <c r="AI394" t="s">
        <v>5066</v>
      </c>
      <c r="AJ394" t="s">
        <v>377</v>
      </c>
      <c r="AK394" s="63"/>
      <c r="AN394" s="53"/>
    </row>
    <row r="395" spans="1:40" x14ac:dyDescent="0.2">
      <c r="A395">
        <v>1092</v>
      </c>
      <c r="B395">
        <v>9950</v>
      </c>
      <c r="C395" t="s">
        <v>3745</v>
      </c>
      <c r="D395" t="s">
        <v>3746</v>
      </c>
      <c r="E395" t="s">
        <v>57</v>
      </c>
      <c r="F395" t="s">
        <v>3747</v>
      </c>
      <c r="G395" t="s">
        <v>3748</v>
      </c>
      <c r="H395" t="s">
        <v>3638</v>
      </c>
      <c r="I395" t="s">
        <v>3656</v>
      </c>
      <c r="J395" t="s">
        <v>103</v>
      </c>
      <c r="K395" t="s">
        <v>103</v>
      </c>
      <c r="L395" t="s">
        <v>3640</v>
      </c>
      <c r="M395" t="s">
        <v>1510</v>
      </c>
      <c r="N395" t="s">
        <v>3749</v>
      </c>
      <c r="O395" t="s">
        <v>104</v>
      </c>
      <c r="P395" t="s">
        <v>218</v>
      </c>
      <c r="Q395" t="s">
        <v>106</v>
      </c>
      <c r="R395" t="s">
        <v>3643</v>
      </c>
      <c r="S395" t="s">
        <v>107</v>
      </c>
      <c r="T395" t="s">
        <v>3750</v>
      </c>
      <c r="U395" t="s">
        <v>3751</v>
      </c>
      <c r="V395" t="s">
        <v>3752</v>
      </c>
      <c r="W395" t="s">
        <v>3753</v>
      </c>
      <c r="X395" t="s">
        <v>3662</v>
      </c>
      <c r="Z395">
        <v>825161.16</v>
      </c>
      <c r="AA395" t="s">
        <v>108</v>
      </c>
      <c r="AB395" t="s">
        <v>3754</v>
      </c>
      <c r="AD395" s="60">
        <v>1142.1880000000001</v>
      </c>
      <c r="AG395" t="s">
        <v>75</v>
      </c>
      <c r="AH395" t="s">
        <v>5067</v>
      </c>
      <c r="AI395" t="s">
        <v>5068</v>
      </c>
      <c r="AJ395" t="s">
        <v>5069</v>
      </c>
      <c r="AK395" s="63"/>
      <c r="AN395" s="53"/>
    </row>
    <row r="396" spans="1:40" x14ac:dyDescent="0.2">
      <c r="A396">
        <v>1092</v>
      </c>
      <c r="B396">
        <v>9950</v>
      </c>
      <c r="C396" t="s">
        <v>4074</v>
      </c>
      <c r="D396" t="s">
        <v>4075</v>
      </c>
      <c r="E396" t="s">
        <v>3961</v>
      </c>
      <c r="F396" t="s">
        <v>4076</v>
      </c>
      <c r="G396" t="s">
        <v>4077</v>
      </c>
      <c r="H396" t="s">
        <v>3638</v>
      </c>
      <c r="I396" t="s">
        <v>3639</v>
      </c>
      <c r="J396" t="s">
        <v>189</v>
      </c>
      <c r="K396" t="s">
        <v>1686</v>
      </c>
      <c r="L396" t="s">
        <v>3640</v>
      </c>
      <c r="M396" t="s">
        <v>3964</v>
      </c>
      <c r="N396" t="s">
        <v>3965</v>
      </c>
      <c r="O396" t="s">
        <v>104</v>
      </c>
      <c r="P396" t="s">
        <v>3966</v>
      </c>
      <c r="Q396" t="s">
        <v>1588</v>
      </c>
      <c r="R396" t="s">
        <v>3643</v>
      </c>
      <c r="S396" t="s">
        <v>137</v>
      </c>
      <c r="T396" t="s">
        <v>4078</v>
      </c>
      <c r="U396" t="s">
        <v>4079</v>
      </c>
      <c r="V396" t="s">
        <v>4080</v>
      </c>
      <c r="W396" t="s">
        <v>4081</v>
      </c>
      <c r="X396" t="s">
        <v>3662</v>
      </c>
      <c r="Z396">
        <v>320781.64</v>
      </c>
      <c r="AA396" t="s">
        <v>138</v>
      </c>
      <c r="AB396" t="s">
        <v>4082</v>
      </c>
      <c r="AC396">
        <v>2.7026500000000002</v>
      </c>
      <c r="AD396" s="60">
        <v>1185.54545465</v>
      </c>
      <c r="AG396" t="s">
        <v>75</v>
      </c>
      <c r="AH396" t="s">
        <v>5070</v>
      </c>
      <c r="AI396" t="s">
        <v>5071</v>
      </c>
      <c r="AJ396" t="s">
        <v>4812</v>
      </c>
      <c r="AK396" s="63"/>
      <c r="AN396" s="53"/>
    </row>
    <row r="397" spans="1:40" x14ac:dyDescent="0.2">
      <c r="A397">
        <v>1092</v>
      </c>
      <c r="B397">
        <v>9950</v>
      </c>
      <c r="C397" t="s">
        <v>4134</v>
      </c>
      <c r="D397" t="s">
        <v>4135</v>
      </c>
      <c r="E397" t="s">
        <v>3961</v>
      </c>
      <c r="F397" t="s">
        <v>4136</v>
      </c>
      <c r="G397" t="s">
        <v>4137</v>
      </c>
      <c r="H397" t="s">
        <v>3638</v>
      </c>
      <c r="I397" t="s">
        <v>3639</v>
      </c>
      <c r="J397" t="s">
        <v>189</v>
      </c>
      <c r="K397" t="s">
        <v>4138</v>
      </c>
      <c r="L397" t="s">
        <v>3640</v>
      </c>
      <c r="M397" t="s">
        <v>3964</v>
      </c>
      <c r="N397" t="s">
        <v>4139</v>
      </c>
      <c r="O397" t="s">
        <v>104</v>
      </c>
      <c r="P397" t="s">
        <v>4140</v>
      </c>
      <c r="Q397" t="s">
        <v>136</v>
      </c>
      <c r="R397" t="s">
        <v>3643</v>
      </c>
      <c r="S397" t="s">
        <v>137</v>
      </c>
      <c r="T397" t="s">
        <v>4141</v>
      </c>
      <c r="U397" t="s">
        <v>4142</v>
      </c>
      <c r="V397" t="s">
        <v>4143</v>
      </c>
      <c r="W397" t="s">
        <v>3924</v>
      </c>
      <c r="X397" t="s">
        <v>3662</v>
      </c>
      <c r="Z397">
        <v>2414275.65</v>
      </c>
      <c r="AA397" t="s">
        <v>138</v>
      </c>
      <c r="AB397" t="s">
        <v>4144</v>
      </c>
      <c r="AD397" s="60">
        <v>6346.7049999999999</v>
      </c>
      <c r="AG397" t="s">
        <v>75</v>
      </c>
      <c r="AH397" t="s">
        <v>5072</v>
      </c>
      <c r="AI397" t="s">
        <v>5073</v>
      </c>
      <c r="AJ397" t="s">
        <v>5074</v>
      </c>
      <c r="AK397" s="63"/>
      <c r="AN397" s="53"/>
    </row>
    <row r="398" spans="1:40" x14ac:dyDescent="0.2">
      <c r="A398">
        <v>1092</v>
      </c>
      <c r="B398">
        <v>9950</v>
      </c>
      <c r="C398" t="s">
        <v>3975</v>
      </c>
      <c r="D398" t="s">
        <v>3976</v>
      </c>
      <c r="E398" t="s">
        <v>3961</v>
      </c>
      <c r="F398" t="s">
        <v>3977</v>
      </c>
      <c r="G398" t="s">
        <v>3978</v>
      </c>
      <c r="H398" t="s">
        <v>3638</v>
      </c>
      <c r="I398" t="s">
        <v>3639</v>
      </c>
      <c r="J398" t="s">
        <v>189</v>
      </c>
      <c r="K398" t="s">
        <v>3979</v>
      </c>
      <c r="L398" t="s">
        <v>3640</v>
      </c>
      <c r="M398" t="s">
        <v>3964</v>
      </c>
      <c r="N398" t="s">
        <v>3980</v>
      </c>
      <c r="O398" t="s">
        <v>104</v>
      </c>
      <c r="P398" t="s">
        <v>218</v>
      </c>
      <c r="Q398" t="s">
        <v>136</v>
      </c>
      <c r="R398" t="s">
        <v>3643</v>
      </c>
      <c r="S398" t="s">
        <v>126</v>
      </c>
      <c r="T398" t="s">
        <v>3981</v>
      </c>
      <c r="U398" t="s">
        <v>3982</v>
      </c>
      <c r="V398" t="s">
        <v>3983</v>
      </c>
      <c r="W398" t="s">
        <v>3984</v>
      </c>
      <c r="X398" t="s">
        <v>3648</v>
      </c>
      <c r="Z398">
        <v>1592679.91</v>
      </c>
      <c r="AA398" t="s">
        <v>127</v>
      </c>
      <c r="AB398" t="s">
        <v>3985</v>
      </c>
      <c r="AD398" s="60">
        <v>4948.2489999999998</v>
      </c>
      <c r="AG398" t="s">
        <v>75</v>
      </c>
      <c r="AH398" t="s">
        <v>5075</v>
      </c>
      <c r="AI398" t="s">
        <v>5076</v>
      </c>
      <c r="AJ398" t="s">
        <v>5077</v>
      </c>
      <c r="AK398" s="63"/>
      <c r="AN398" s="53"/>
    </row>
    <row r="399" spans="1:40" x14ac:dyDescent="0.2">
      <c r="A399">
        <v>1092</v>
      </c>
      <c r="B399">
        <v>9950</v>
      </c>
      <c r="C399" t="s">
        <v>4086</v>
      </c>
      <c r="D399" t="s">
        <v>4087</v>
      </c>
      <c r="E399" t="s">
        <v>3961</v>
      </c>
      <c r="F399" t="s">
        <v>4088</v>
      </c>
      <c r="G399" t="s">
        <v>4089</v>
      </c>
      <c r="H399" t="s">
        <v>3638</v>
      </c>
      <c r="I399" t="s">
        <v>3639</v>
      </c>
      <c r="J399" t="s">
        <v>189</v>
      </c>
      <c r="K399" t="s">
        <v>1686</v>
      </c>
      <c r="L399" t="s">
        <v>3640</v>
      </c>
      <c r="M399" t="s">
        <v>3964</v>
      </c>
      <c r="N399" t="s">
        <v>4090</v>
      </c>
      <c r="O399" t="s">
        <v>104</v>
      </c>
      <c r="P399" t="s">
        <v>4091</v>
      </c>
      <c r="Q399" t="s">
        <v>1588</v>
      </c>
      <c r="R399" t="s">
        <v>3643</v>
      </c>
      <c r="S399" t="s">
        <v>137</v>
      </c>
      <c r="T399" t="s">
        <v>4092</v>
      </c>
      <c r="U399" t="s">
        <v>4093</v>
      </c>
      <c r="V399" t="s">
        <v>4094</v>
      </c>
      <c r="W399" t="s">
        <v>4095</v>
      </c>
      <c r="X399" t="s">
        <v>3648</v>
      </c>
      <c r="Z399">
        <v>217987.28</v>
      </c>
      <c r="AA399" t="s">
        <v>138</v>
      </c>
      <c r="AB399" t="s">
        <v>4096</v>
      </c>
      <c r="AD399" s="60">
        <v>705.73299999999995</v>
      </c>
      <c r="AG399" t="s">
        <v>75</v>
      </c>
      <c r="AH399" t="s">
        <v>5078</v>
      </c>
      <c r="AI399" t="s">
        <v>3437</v>
      </c>
      <c r="AJ399" t="s">
        <v>3316</v>
      </c>
      <c r="AK399" s="63"/>
      <c r="AN399" s="53"/>
    </row>
    <row r="400" spans="1:40" x14ac:dyDescent="0.2">
      <c r="A400">
        <v>1092</v>
      </c>
      <c r="B400">
        <v>9950</v>
      </c>
      <c r="C400" t="s">
        <v>4100</v>
      </c>
      <c r="D400" t="s">
        <v>4101</v>
      </c>
      <c r="E400" t="s">
        <v>3961</v>
      </c>
      <c r="F400" t="s">
        <v>4102</v>
      </c>
      <c r="G400" t="s">
        <v>4103</v>
      </c>
      <c r="H400" t="s">
        <v>3638</v>
      </c>
      <c r="I400" t="s">
        <v>3639</v>
      </c>
      <c r="J400" t="s">
        <v>189</v>
      </c>
      <c r="K400" t="s">
        <v>4104</v>
      </c>
      <c r="L400" t="s">
        <v>3640</v>
      </c>
      <c r="M400" t="s">
        <v>3964</v>
      </c>
      <c r="N400" t="s">
        <v>4105</v>
      </c>
      <c r="O400" t="s">
        <v>104</v>
      </c>
      <c r="P400" t="s">
        <v>4106</v>
      </c>
      <c r="Q400" t="s">
        <v>1588</v>
      </c>
      <c r="R400" t="s">
        <v>3643</v>
      </c>
      <c r="S400" t="s">
        <v>137</v>
      </c>
      <c r="T400" t="s">
        <v>4107</v>
      </c>
      <c r="U400" t="s">
        <v>4108</v>
      </c>
      <c r="V400" t="s">
        <v>4109</v>
      </c>
      <c r="W400" t="s">
        <v>4110</v>
      </c>
      <c r="X400" t="s">
        <v>3662</v>
      </c>
      <c r="Z400">
        <v>1243147.47</v>
      </c>
      <c r="AA400" t="s">
        <v>138</v>
      </c>
      <c r="AB400" t="s">
        <v>4111</v>
      </c>
      <c r="AD400" s="60">
        <v>4099.1220000000003</v>
      </c>
      <c r="AG400" t="s">
        <v>75</v>
      </c>
      <c r="AH400" t="s">
        <v>5079</v>
      </c>
      <c r="AI400" t="s">
        <v>5080</v>
      </c>
      <c r="AJ400" t="s">
        <v>5081</v>
      </c>
      <c r="AK400" s="63"/>
      <c r="AN400" s="53"/>
    </row>
    <row r="401" spans="1:40" x14ac:dyDescent="0.2">
      <c r="A401">
        <v>1092</v>
      </c>
      <c r="B401">
        <v>9950</v>
      </c>
      <c r="C401" t="s">
        <v>4100</v>
      </c>
      <c r="D401" t="s">
        <v>4101</v>
      </c>
      <c r="E401" t="s">
        <v>3961</v>
      </c>
      <c r="F401" t="s">
        <v>4115</v>
      </c>
      <c r="G401" t="s">
        <v>4116</v>
      </c>
      <c r="H401" t="s">
        <v>3638</v>
      </c>
      <c r="I401" t="s">
        <v>3639</v>
      </c>
      <c r="J401" t="s">
        <v>189</v>
      </c>
      <c r="K401" t="s">
        <v>4104</v>
      </c>
      <c r="L401" t="s">
        <v>3640</v>
      </c>
      <c r="M401" t="s">
        <v>3964</v>
      </c>
      <c r="N401" t="s">
        <v>4105</v>
      </c>
      <c r="O401" t="s">
        <v>104</v>
      </c>
      <c r="P401" t="s">
        <v>4106</v>
      </c>
      <c r="Q401" t="s">
        <v>1588</v>
      </c>
      <c r="R401" t="s">
        <v>3643</v>
      </c>
      <c r="S401" t="s">
        <v>126</v>
      </c>
      <c r="T401" t="s">
        <v>4117</v>
      </c>
      <c r="U401" t="s">
        <v>4118</v>
      </c>
      <c r="V401" t="s">
        <v>4119</v>
      </c>
      <c r="W401" t="s">
        <v>4120</v>
      </c>
      <c r="X401" t="s">
        <v>3662</v>
      </c>
      <c r="Z401">
        <v>926983.67</v>
      </c>
      <c r="AA401" t="s">
        <v>127</v>
      </c>
      <c r="AB401" t="s">
        <v>4121</v>
      </c>
      <c r="AD401" s="60">
        <v>3121.6</v>
      </c>
      <c r="AG401" t="s">
        <v>75</v>
      </c>
      <c r="AH401" t="s">
        <v>5082</v>
      </c>
      <c r="AI401" t="s">
        <v>5083</v>
      </c>
      <c r="AJ401" t="s">
        <v>5084</v>
      </c>
      <c r="AK401" s="63"/>
      <c r="AN401" s="53"/>
    </row>
    <row r="402" spans="1:40" x14ac:dyDescent="0.2">
      <c r="A402">
        <v>1092</v>
      </c>
      <c r="B402">
        <v>9950</v>
      </c>
      <c r="C402" t="s">
        <v>4044</v>
      </c>
      <c r="D402" t="s">
        <v>4045</v>
      </c>
      <c r="E402" t="s">
        <v>3961</v>
      </c>
      <c r="F402" t="s">
        <v>4066</v>
      </c>
      <c r="G402" t="s">
        <v>4067</v>
      </c>
      <c r="H402" t="s">
        <v>3638</v>
      </c>
      <c r="I402" t="s">
        <v>3639</v>
      </c>
      <c r="J402" t="s">
        <v>189</v>
      </c>
      <c r="K402" t="s">
        <v>1686</v>
      </c>
      <c r="L402" t="s">
        <v>3640</v>
      </c>
      <c r="M402" t="s">
        <v>3964</v>
      </c>
      <c r="N402" t="s">
        <v>3965</v>
      </c>
      <c r="O402" t="s">
        <v>104</v>
      </c>
      <c r="P402" t="s">
        <v>3966</v>
      </c>
      <c r="Q402" t="s">
        <v>1588</v>
      </c>
      <c r="R402" t="s">
        <v>3643</v>
      </c>
      <c r="S402" t="s">
        <v>137</v>
      </c>
      <c r="T402" t="s">
        <v>3967</v>
      </c>
      <c r="U402" t="s">
        <v>3968</v>
      </c>
      <c r="V402" t="s">
        <v>4068</v>
      </c>
      <c r="W402" t="s">
        <v>4069</v>
      </c>
      <c r="X402" t="s">
        <v>3662</v>
      </c>
      <c r="Z402">
        <v>365252.06</v>
      </c>
      <c r="AA402" t="s">
        <v>138</v>
      </c>
      <c r="AB402" t="s">
        <v>4070</v>
      </c>
      <c r="AD402" s="60">
        <v>1313.14</v>
      </c>
      <c r="AG402" t="s">
        <v>75</v>
      </c>
      <c r="AH402" t="s">
        <v>5085</v>
      </c>
      <c r="AI402" t="s">
        <v>5086</v>
      </c>
      <c r="AJ402" t="s">
        <v>5087</v>
      </c>
      <c r="AK402" s="63"/>
      <c r="AN402" s="53"/>
    </row>
    <row r="403" spans="1:40" x14ac:dyDescent="0.2">
      <c r="A403">
        <v>1092</v>
      </c>
      <c r="B403">
        <v>9950</v>
      </c>
      <c r="C403" t="s">
        <v>4044</v>
      </c>
      <c r="D403" t="s">
        <v>4045</v>
      </c>
      <c r="E403" t="s">
        <v>3961</v>
      </c>
      <c r="F403" t="s">
        <v>4046</v>
      </c>
      <c r="G403" t="s">
        <v>4047</v>
      </c>
      <c r="H403" t="s">
        <v>3638</v>
      </c>
      <c r="I403" t="s">
        <v>3639</v>
      </c>
      <c r="J403" t="s">
        <v>189</v>
      </c>
      <c r="K403" t="s">
        <v>1686</v>
      </c>
      <c r="L403" t="s">
        <v>3640</v>
      </c>
      <c r="M403" t="s">
        <v>3964</v>
      </c>
      <c r="N403" t="s">
        <v>3965</v>
      </c>
      <c r="O403" t="s">
        <v>104</v>
      </c>
      <c r="P403" t="s">
        <v>3966</v>
      </c>
      <c r="Q403" t="s">
        <v>1588</v>
      </c>
      <c r="R403" t="s">
        <v>3643</v>
      </c>
      <c r="S403" t="s">
        <v>137</v>
      </c>
      <c r="T403" t="s">
        <v>3750</v>
      </c>
      <c r="U403" t="s">
        <v>4048</v>
      </c>
      <c r="V403" t="s">
        <v>4049</v>
      </c>
      <c r="W403" t="s">
        <v>4050</v>
      </c>
      <c r="X403" t="s">
        <v>3662</v>
      </c>
      <c r="Z403">
        <v>649597.06000000006</v>
      </c>
      <c r="AA403" t="s">
        <v>138</v>
      </c>
      <c r="AB403" t="s">
        <v>4051</v>
      </c>
      <c r="AD403" s="60">
        <v>2340.567</v>
      </c>
      <c r="AG403" t="s">
        <v>75</v>
      </c>
      <c r="AH403" t="s">
        <v>5088</v>
      </c>
      <c r="AI403" t="s">
        <v>5089</v>
      </c>
      <c r="AJ403" t="s">
        <v>5090</v>
      </c>
      <c r="AK403" s="63"/>
      <c r="AN403" s="53"/>
    </row>
    <row r="404" spans="1:40" x14ac:dyDescent="0.2">
      <c r="A404">
        <v>1092</v>
      </c>
      <c r="B404">
        <v>9950</v>
      </c>
      <c r="C404" t="s">
        <v>3975</v>
      </c>
      <c r="D404" t="s">
        <v>3976</v>
      </c>
      <c r="E404" t="s">
        <v>3961</v>
      </c>
      <c r="F404" t="s">
        <v>4024</v>
      </c>
      <c r="G404" t="s">
        <v>4025</v>
      </c>
      <c r="H404" t="s">
        <v>3638</v>
      </c>
      <c r="I404" t="s">
        <v>3639</v>
      </c>
      <c r="J404" t="s">
        <v>189</v>
      </c>
      <c r="K404" t="s">
        <v>3979</v>
      </c>
      <c r="L404" t="s">
        <v>3640</v>
      </c>
      <c r="M404" t="s">
        <v>3964</v>
      </c>
      <c r="N404" t="s">
        <v>3980</v>
      </c>
      <c r="O404" t="s">
        <v>104</v>
      </c>
      <c r="P404" t="s">
        <v>3966</v>
      </c>
      <c r="Q404" t="s">
        <v>1588</v>
      </c>
      <c r="R404" t="s">
        <v>3643</v>
      </c>
      <c r="S404" t="s">
        <v>126</v>
      </c>
      <c r="T404" t="s">
        <v>4026</v>
      </c>
      <c r="U404" t="s">
        <v>4027</v>
      </c>
      <c r="V404" t="s">
        <v>1657</v>
      </c>
      <c r="W404" t="s">
        <v>4028</v>
      </c>
      <c r="X404" t="s">
        <v>3648</v>
      </c>
      <c r="Z404">
        <v>423607.62</v>
      </c>
      <c r="AA404" t="s">
        <v>127</v>
      </c>
      <c r="AB404" t="s">
        <v>4029</v>
      </c>
      <c r="AD404" s="60">
        <v>1107.098</v>
      </c>
      <c r="AG404" t="s">
        <v>75</v>
      </c>
      <c r="AH404" t="s">
        <v>5091</v>
      </c>
      <c r="AI404" t="s">
        <v>5092</v>
      </c>
      <c r="AJ404" t="s">
        <v>4583</v>
      </c>
      <c r="AK404" s="63"/>
      <c r="AN404" s="53"/>
    </row>
    <row r="405" spans="1:40" x14ac:dyDescent="0.2">
      <c r="A405">
        <v>1092</v>
      </c>
      <c r="B405">
        <v>9950</v>
      </c>
      <c r="C405" t="s">
        <v>3989</v>
      </c>
      <c r="D405" t="s">
        <v>3990</v>
      </c>
      <c r="E405" t="s">
        <v>3961</v>
      </c>
      <c r="F405" t="s">
        <v>3991</v>
      </c>
      <c r="G405" t="s">
        <v>3992</v>
      </c>
      <c r="H405" t="s">
        <v>3638</v>
      </c>
      <c r="I405" t="s">
        <v>3639</v>
      </c>
      <c r="J405" t="s">
        <v>189</v>
      </c>
      <c r="K405" t="s">
        <v>1686</v>
      </c>
      <c r="L405" t="s">
        <v>3640</v>
      </c>
      <c r="M405" t="s">
        <v>3964</v>
      </c>
      <c r="N405" t="s">
        <v>3965</v>
      </c>
      <c r="O405" t="s">
        <v>104</v>
      </c>
      <c r="P405" t="s">
        <v>3966</v>
      </c>
      <c r="Q405" t="s">
        <v>1588</v>
      </c>
      <c r="R405" t="s">
        <v>3643</v>
      </c>
      <c r="S405" t="s">
        <v>137</v>
      </c>
      <c r="T405" t="s">
        <v>3993</v>
      </c>
      <c r="U405" t="s">
        <v>3994</v>
      </c>
      <c r="V405" t="s">
        <v>3995</v>
      </c>
      <c r="W405" t="s">
        <v>3996</v>
      </c>
      <c r="X405" t="s">
        <v>3662</v>
      </c>
      <c r="Z405">
        <v>1243020.96</v>
      </c>
      <c r="AA405" t="s">
        <v>138</v>
      </c>
      <c r="AB405" t="s">
        <v>3997</v>
      </c>
      <c r="AD405" s="60">
        <v>4862.3599999999997</v>
      </c>
      <c r="AG405" t="s">
        <v>75</v>
      </c>
      <c r="AH405" t="s">
        <v>5093</v>
      </c>
      <c r="AI405" t="s">
        <v>5094</v>
      </c>
      <c r="AJ405" t="s">
        <v>680</v>
      </c>
      <c r="AK405" s="63"/>
      <c r="AN405" s="53"/>
    </row>
    <row r="406" spans="1:40" x14ac:dyDescent="0.2">
      <c r="A406">
        <v>1092</v>
      </c>
      <c r="B406">
        <v>9950</v>
      </c>
      <c r="C406" t="s">
        <v>4100</v>
      </c>
      <c r="D406" t="s">
        <v>4101</v>
      </c>
      <c r="E406" t="s">
        <v>3961</v>
      </c>
      <c r="F406" t="s">
        <v>4148</v>
      </c>
      <c r="G406" t="s">
        <v>4149</v>
      </c>
      <c r="H406" t="s">
        <v>3638</v>
      </c>
      <c r="I406" t="s">
        <v>3639</v>
      </c>
      <c r="J406" t="s">
        <v>189</v>
      </c>
      <c r="K406" t="s">
        <v>4104</v>
      </c>
      <c r="L406" t="s">
        <v>3640</v>
      </c>
      <c r="M406" t="s">
        <v>3964</v>
      </c>
      <c r="N406" t="s">
        <v>4105</v>
      </c>
      <c r="O406" t="s">
        <v>104</v>
      </c>
      <c r="P406" t="s">
        <v>4106</v>
      </c>
      <c r="Q406" t="s">
        <v>1588</v>
      </c>
      <c r="R406" t="s">
        <v>3643</v>
      </c>
      <c r="S406" t="s">
        <v>137</v>
      </c>
      <c r="T406" t="s">
        <v>4150</v>
      </c>
      <c r="U406" t="s">
        <v>4151</v>
      </c>
      <c r="V406" t="s">
        <v>3790</v>
      </c>
      <c r="W406" t="s">
        <v>4152</v>
      </c>
      <c r="X406" t="s">
        <v>3662</v>
      </c>
      <c r="Z406">
        <v>805654.7</v>
      </c>
      <c r="AA406" t="s">
        <v>138</v>
      </c>
      <c r="AB406" t="s">
        <v>4153</v>
      </c>
      <c r="AD406" s="60">
        <v>2415.6880000000001</v>
      </c>
      <c r="AG406" t="s">
        <v>75</v>
      </c>
      <c r="AH406" t="s">
        <v>5095</v>
      </c>
      <c r="AI406" t="s">
        <v>5096</v>
      </c>
      <c r="AJ406" t="s">
        <v>349</v>
      </c>
      <c r="AK406" s="63"/>
      <c r="AN406" s="53"/>
    </row>
    <row r="407" spans="1:40" x14ac:dyDescent="0.2">
      <c r="A407">
        <v>1092</v>
      </c>
      <c r="B407">
        <v>9950</v>
      </c>
      <c r="C407" t="s">
        <v>4157</v>
      </c>
      <c r="D407" t="s">
        <v>4158</v>
      </c>
      <c r="E407" t="s">
        <v>3961</v>
      </c>
      <c r="F407" t="s">
        <v>4159</v>
      </c>
      <c r="G407" t="s">
        <v>4160</v>
      </c>
      <c r="H407" t="s">
        <v>3638</v>
      </c>
      <c r="I407" t="s">
        <v>3639</v>
      </c>
      <c r="J407" t="s">
        <v>189</v>
      </c>
      <c r="K407" t="s">
        <v>4104</v>
      </c>
      <c r="L407" t="s">
        <v>3640</v>
      </c>
      <c r="M407" t="s">
        <v>3964</v>
      </c>
      <c r="N407" t="s">
        <v>4105</v>
      </c>
      <c r="O407" t="s">
        <v>104</v>
      </c>
      <c r="P407" t="s">
        <v>4006</v>
      </c>
      <c r="Q407" t="s">
        <v>1588</v>
      </c>
      <c r="R407" t="s">
        <v>3643</v>
      </c>
      <c r="S407" t="s">
        <v>137</v>
      </c>
      <c r="T407" t="s">
        <v>4026</v>
      </c>
      <c r="U407" t="s">
        <v>4161</v>
      </c>
      <c r="V407" t="s">
        <v>4162</v>
      </c>
      <c r="W407" t="s">
        <v>4163</v>
      </c>
      <c r="X407" t="s">
        <v>3662</v>
      </c>
      <c r="Z407">
        <v>822405.75</v>
      </c>
      <c r="AA407" t="s">
        <v>138</v>
      </c>
      <c r="AB407" t="s">
        <v>4164</v>
      </c>
      <c r="AD407" s="60">
        <v>3011.7170000000001</v>
      </c>
      <c r="AG407" t="s">
        <v>75</v>
      </c>
      <c r="AH407" t="s">
        <v>5097</v>
      </c>
      <c r="AI407" t="s">
        <v>5098</v>
      </c>
      <c r="AJ407" t="s">
        <v>5099</v>
      </c>
      <c r="AK407" s="63"/>
      <c r="AN407" s="53"/>
    </row>
    <row r="408" spans="1:40" x14ac:dyDescent="0.2">
      <c r="A408">
        <v>1092</v>
      </c>
      <c r="B408">
        <v>9950</v>
      </c>
      <c r="C408" t="s">
        <v>3959</v>
      </c>
      <c r="D408" t="s">
        <v>3960</v>
      </c>
      <c r="E408" t="s">
        <v>3961</v>
      </c>
      <c r="F408" t="s">
        <v>3962</v>
      </c>
      <c r="G408" t="s">
        <v>3963</v>
      </c>
      <c r="H408" t="s">
        <v>3638</v>
      </c>
      <c r="I408" t="s">
        <v>3639</v>
      </c>
      <c r="J408" t="s">
        <v>189</v>
      </c>
      <c r="K408" t="s">
        <v>1686</v>
      </c>
      <c r="L408" t="s">
        <v>3640</v>
      </c>
      <c r="M408" t="s">
        <v>3964</v>
      </c>
      <c r="N408" t="s">
        <v>3965</v>
      </c>
      <c r="O408" t="s">
        <v>104</v>
      </c>
      <c r="P408" t="s">
        <v>3966</v>
      </c>
      <c r="Q408" t="s">
        <v>1588</v>
      </c>
      <c r="R408" t="s">
        <v>3643</v>
      </c>
      <c r="S408" t="s">
        <v>137</v>
      </c>
      <c r="T408" t="s">
        <v>3967</v>
      </c>
      <c r="U408" t="s">
        <v>3968</v>
      </c>
      <c r="V408" t="s">
        <v>3969</v>
      </c>
      <c r="W408" t="s">
        <v>3970</v>
      </c>
      <c r="X408" t="s">
        <v>3662</v>
      </c>
      <c r="Z408">
        <v>782723.65</v>
      </c>
      <c r="AA408" t="s">
        <v>138</v>
      </c>
      <c r="AB408" t="s">
        <v>3971</v>
      </c>
      <c r="AD408" s="60">
        <v>2780.2809999999999</v>
      </c>
      <c r="AG408" t="s">
        <v>75</v>
      </c>
      <c r="AH408" t="s">
        <v>5100</v>
      </c>
      <c r="AI408" t="s">
        <v>5101</v>
      </c>
      <c r="AJ408" t="s">
        <v>1157</v>
      </c>
      <c r="AK408" s="63"/>
      <c r="AN408" s="53"/>
    </row>
    <row r="409" spans="1:40" x14ac:dyDescent="0.2">
      <c r="A409">
        <v>1092</v>
      </c>
      <c r="B409">
        <v>9950</v>
      </c>
      <c r="C409" t="s">
        <v>4033</v>
      </c>
      <c r="D409" t="s">
        <v>4034</v>
      </c>
      <c r="E409" t="s">
        <v>3961</v>
      </c>
      <c r="F409" t="s">
        <v>4035</v>
      </c>
      <c r="G409" t="s">
        <v>4036</v>
      </c>
      <c r="H409" t="s">
        <v>3638</v>
      </c>
      <c r="I409" t="s">
        <v>3639</v>
      </c>
      <c r="J409" t="s">
        <v>189</v>
      </c>
      <c r="K409" t="s">
        <v>1686</v>
      </c>
      <c r="L409" t="s">
        <v>3640</v>
      </c>
      <c r="M409" t="s">
        <v>3964</v>
      </c>
      <c r="N409" t="s">
        <v>3965</v>
      </c>
      <c r="O409" t="s">
        <v>104</v>
      </c>
      <c r="P409" t="s">
        <v>4006</v>
      </c>
      <c r="Q409" t="s">
        <v>1588</v>
      </c>
      <c r="R409" t="s">
        <v>3643</v>
      </c>
      <c r="S409" t="s">
        <v>137</v>
      </c>
      <c r="T409" t="s">
        <v>4037</v>
      </c>
      <c r="U409" t="s">
        <v>4038</v>
      </c>
      <c r="V409" t="s">
        <v>1796</v>
      </c>
      <c r="W409" t="s">
        <v>4039</v>
      </c>
      <c r="X409" t="s">
        <v>3662</v>
      </c>
      <c r="Z409">
        <v>1071275.31</v>
      </c>
      <c r="AA409" t="s">
        <v>138</v>
      </c>
      <c r="AB409" t="s">
        <v>4040</v>
      </c>
      <c r="AD409" s="60">
        <v>3952.6410000000001</v>
      </c>
      <c r="AG409" t="s">
        <v>75</v>
      </c>
      <c r="AH409" t="s">
        <v>5102</v>
      </c>
      <c r="AI409" t="s">
        <v>5103</v>
      </c>
      <c r="AJ409" t="s">
        <v>225</v>
      </c>
      <c r="AK409" s="63"/>
      <c r="AN409" s="53"/>
    </row>
    <row r="410" spans="1:40" x14ac:dyDescent="0.2">
      <c r="A410">
        <v>1092</v>
      </c>
      <c r="B410">
        <v>9950</v>
      </c>
      <c r="C410" t="s">
        <v>4100</v>
      </c>
      <c r="D410" t="s">
        <v>4101</v>
      </c>
      <c r="E410" t="s">
        <v>3961</v>
      </c>
      <c r="F410" t="s">
        <v>4125</v>
      </c>
      <c r="G410" t="s">
        <v>4126</v>
      </c>
      <c r="H410" t="s">
        <v>3638</v>
      </c>
      <c r="I410" t="s">
        <v>3639</v>
      </c>
      <c r="J410" t="s">
        <v>189</v>
      </c>
      <c r="K410" t="s">
        <v>4127</v>
      </c>
      <c r="L410" t="s">
        <v>3640</v>
      </c>
      <c r="M410" t="s">
        <v>3964</v>
      </c>
      <c r="N410" t="s">
        <v>4105</v>
      </c>
      <c r="O410" t="s">
        <v>104</v>
      </c>
      <c r="P410" t="s">
        <v>4106</v>
      </c>
      <c r="Q410" t="s">
        <v>1588</v>
      </c>
      <c r="R410" t="s">
        <v>3643</v>
      </c>
      <c r="S410" t="s">
        <v>137</v>
      </c>
      <c r="T410" t="s">
        <v>3967</v>
      </c>
      <c r="U410" t="s">
        <v>4128</v>
      </c>
      <c r="V410" t="s">
        <v>3739</v>
      </c>
      <c r="W410" t="s">
        <v>4129</v>
      </c>
      <c r="X410" t="s">
        <v>3662</v>
      </c>
      <c r="Z410">
        <v>1262346.3</v>
      </c>
      <c r="AA410" t="s">
        <v>138</v>
      </c>
      <c r="AB410" t="s">
        <v>4130</v>
      </c>
      <c r="AD410" s="60">
        <v>4400.0360000000001</v>
      </c>
      <c r="AG410" t="s">
        <v>75</v>
      </c>
      <c r="AH410" t="s">
        <v>5104</v>
      </c>
      <c r="AI410" t="s">
        <v>5105</v>
      </c>
      <c r="AJ410" t="s">
        <v>2981</v>
      </c>
      <c r="AK410" s="63"/>
      <c r="AN410" s="53"/>
    </row>
    <row r="411" spans="1:40" x14ac:dyDescent="0.2">
      <c r="A411">
        <v>1092</v>
      </c>
      <c r="B411">
        <v>9950</v>
      </c>
      <c r="C411" t="s">
        <v>4054</v>
      </c>
      <c r="D411" t="s">
        <v>4055</v>
      </c>
      <c r="E411" t="s">
        <v>3961</v>
      </c>
      <c r="F411" t="s">
        <v>4056</v>
      </c>
      <c r="G411" t="s">
        <v>4057</v>
      </c>
      <c r="H411" t="s">
        <v>3638</v>
      </c>
      <c r="I411" t="s">
        <v>3639</v>
      </c>
      <c r="J411" t="s">
        <v>189</v>
      </c>
      <c r="K411" t="s">
        <v>1686</v>
      </c>
      <c r="L411" t="s">
        <v>3640</v>
      </c>
      <c r="M411" t="s">
        <v>3964</v>
      </c>
      <c r="N411" t="s">
        <v>4058</v>
      </c>
      <c r="O411" t="s">
        <v>104</v>
      </c>
      <c r="P411" t="s">
        <v>4006</v>
      </c>
      <c r="Q411" t="s">
        <v>1588</v>
      </c>
      <c r="R411" t="s">
        <v>3643</v>
      </c>
      <c r="S411" t="s">
        <v>137</v>
      </c>
      <c r="T411" t="s">
        <v>4059</v>
      </c>
      <c r="U411" t="s">
        <v>4060</v>
      </c>
      <c r="V411" t="s">
        <v>1576</v>
      </c>
      <c r="W411" t="s">
        <v>4061</v>
      </c>
      <c r="X411" t="s">
        <v>3648</v>
      </c>
      <c r="Z411">
        <v>110480.2</v>
      </c>
      <c r="AA411" t="s">
        <v>138</v>
      </c>
      <c r="AB411" t="s">
        <v>4062</v>
      </c>
      <c r="AD411" s="60">
        <v>360.74299999999999</v>
      </c>
      <c r="AG411" t="s">
        <v>75</v>
      </c>
      <c r="AH411" t="s">
        <v>5106</v>
      </c>
      <c r="AI411" t="s">
        <v>5107</v>
      </c>
      <c r="AJ411" t="s">
        <v>1168</v>
      </c>
      <c r="AK411" s="63"/>
      <c r="AN411" s="53"/>
    </row>
    <row r="412" spans="1:40" x14ac:dyDescent="0.2">
      <c r="A412">
        <v>1092</v>
      </c>
      <c r="B412">
        <v>9950</v>
      </c>
      <c r="C412" t="s">
        <v>4001</v>
      </c>
      <c r="D412" t="s">
        <v>4002</v>
      </c>
      <c r="E412" t="s">
        <v>3961</v>
      </c>
      <c r="F412" t="s">
        <v>4003</v>
      </c>
      <c r="G412" t="s">
        <v>4004</v>
      </c>
      <c r="H412" t="s">
        <v>3638</v>
      </c>
      <c r="I412" t="s">
        <v>3639</v>
      </c>
      <c r="J412" t="s">
        <v>189</v>
      </c>
      <c r="K412" t="s">
        <v>1686</v>
      </c>
      <c r="L412" t="s">
        <v>3640</v>
      </c>
      <c r="M412" t="s">
        <v>3964</v>
      </c>
      <c r="N412" t="s">
        <v>4005</v>
      </c>
      <c r="O412" t="s">
        <v>104</v>
      </c>
      <c r="P412" t="s">
        <v>4006</v>
      </c>
      <c r="Q412" t="s">
        <v>1588</v>
      </c>
      <c r="R412" t="s">
        <v>3643</v>
      </c>
      <c r="S412" t="s">
        <v>137</v>
      </c>
      <c r="T412" t="s">
        <v>4007</v>
      </c>
      <c r="U412" t="s">
        <v>4008</v>
      </c>
      <c r="V412" t="s">
        <v>4009</v>
      </c>
      <c r="W412" t="s">
        <v>1737</v>
      </c>
      <c r="X412" t="s">
        <v>3662</v>
      </c>
      <c r="Z412">
        <v>751758.83</v>
      </c>
      <c r="AA412" t="s">
        <v>138</v>
      </c>
      <c r="AB412" t="s">
        <v>4010</v>
      </c>
      <c r="AD412" s="60">
        <v>2746.6219999999998</v>
      </c>
      <c r="AG412" t="s">
        <v>75</v>
      </c>
      <c r="AH412" t="s">
        <v>5108</v>
      </c>
      <c r="AI412" t="s">
        <v>5109</v>
      </c>
      <c r="AJ412" t="s">
        <v>2307</v>
      </c>
      <c r="AK412" s="63"/>
      <c r="AN412" s="53"/>
    </row>
    <row r="413" spans="1:40" x14ac:dyDescent="0.2">
      <c r="A413">
        <v>1092</v>
      </c>
      <c r="B413">
        <v>9950</v>
      </c>
      <c r="C413" t="s">
        <v>4001</v>
      </c>
      <c r="D413" t="s">
        <v>4002</v>
      </c>
      <c r="E413" t="s">
        <v>3961</v>
      </c>
      <c r="F413" t="s">
        <v>4014</v>
      </c>
      <c r="G413" t="s">
        <v>4015</v>
      </c>
      <c r="H413" t="s">
        <v>3638</v>
      </c>
      <c r="I413" t="s">
        <v>3639</v>
      </c>
      <c r="J413" t="s">
        <v>189</v>
      </c>
      <c r="K413" t="s">
        <v>1686</v>
      </c>
      <c r="L413" t="s">
        <v>3640</v>
      </c>
      <c r="M413" t="s">
        <v>3964</v>
      </c>
      <c r="N413" t="s">
        <v>4016</v>
      </c>
      <c r="O413" t="s">
        <v>104</v>
      </c>
      <c r="P413" t="s">
        <v>4006</v>
      </c>
      <c r="Q413" t="s">
        <v>1588</v>
      </c>
      <c r="R413" t="s">
        <v>3643</v>
      </c>
      <c r="S413" t="s">
        <v>137</v>
      </c>
      <c r="T413" t="s">
        <v>4017</v>
      </c>
      <c r="U413" t="s">
        <v>4018</v>
      </c>
      <c r="V413" t="s">
        <v>4019</v>
      </c>
      <c r="W413" t="s">
        <v>4020</v>
      </c>
      <c r="X413" t="s">
        <v>3662</v>
      </c>
      <c r="Z413">
        <v>648964.48</v>
      </c>
      <c r="AA413" t="s">
        <v>138</v>
      </c>
      <c r="AB413" t="s">
        <v>4021</v>
      </c>
      <c r="AC413">
        <v>11.97547</v>
      </c>
      <c r="AD413" s="60">
        <v>2200.3627050699997</v>
      </c>
      <c r="AG413" t="s">
        <v>75</v>
      </c>
      <c r="AH413" t="s">
        <v>5110</v>
      </c>
      <c r="AI413" t="s">
        <v>5111</v>
      </c>
      <c r="AJ413" t="s">
        <v>5112</v>
      </c>
      <c r="AK413" s="63"/>
      <c r="AN413" s="53"/>
    </row>
    <row r="414" spans="1:40" x14ac:dyDescent="0.2">
      <c r="A414">
        <v>1092</v>
      </c>
      <c r="B414">
        <v>9951</v>
      </c>
      <c r="C414" t="s">
        <v>3876</v>
      </c>
      <c r="D414" t="s">
        <v>3877</v>
      </c>
      <c r="E414" t="s">
        <v>57</v>
      </c>
      <c r="F414" t="s">
        <v>3878</v>
      </c>
      <c r="G414" t="s">
        <v>3879</v>
      </c>
      <c r="H414" t="s">
        <v>3638</v>
      </c>
      <c r="I414" t="s">
        <v>3656</v>
      </c>
      <c r="J414" t="s">
        <v>103</v>
      </c>
      <c r="K414" t="s">
        <v>103</v>
      </c>
      <c r="L414" t="s">
        <v>3640</v>
      </c>
      <c r="M414" t="s">
        <v>1510</v>
      </c>
      <c r="N414" t="s">
        <v>3749</v>
      </c>
      <c r="O414" t="s">
        <v>104</v>
      </c>
      <c r="P414" t="s">
        <v>3880</v>
      </c>
      <c r="Q414" t="s">
        <v>106</v>
      </c>
      <c r="R414" t="s">
        <v>3643</v>
      </c>
      <c r="S414" t="s">
        <v>107</v>
      </c>
      <c r="T414" t="s">
        <v>3881</v>
      </c>
      <c r="U414" t="s">
        <v>3882</v>
      </c>
      <c r="V414" t="s">
        <v>3883</v>
      </c>
      <c r="W414" t="s">
        <v>3674</v>
      </c>
      <c r="X414" t="s">
        <v>3648</v>
      </c>
      <c r="Z414">
        <v>17818904.379999999</v>
      </c>
      <c r="AA414" t="s">
        <v>108</v>
      </c>
      <c r="AB414" t="s">
        <v>3884</v>
      </c>
      <c r="AD414" s="60">
        <v>3832.846</v>
      </c>
      <c r="AG414" t="s">
        <v>75</v>
      </c>
      <c r="AH414" t="s">
        <v>5113</v>
      </c>
      <c r="AI414" t="s">
        <v>5114</v>
      </c>
      <c r="AJ414" t="s">
        <v>575</v>
      </c>
      <c r="AK414" s="63"/>
      <c r="AN414" s="53"/>
    </row>
    <row r="415" spans="1:40" x14ac:dyDescent="0.2">
      <c r="A415">
        <v>1092</v>
      </c>
      <c r="B415">
        <v>9951</v>
      </c>
      <c r="C415" t="s">
        <v>3652</v>
      </c>
      <c r="D415" t="s">
        <v>3653</v>
      </c>
      <c r="E415" t="s">
        <v>57</v>
      </c>
      <c r="F415" t="s">
        <v>3679</v>
      </c>
      <c r="G415" t="s">
        <v>3680</v>
      </c>
      <c r="H415" t="s">
        <v>3638</v>
      </c>
      <c r="I415" t="s">
        <v>3656</v>
      </c>
      <c r="J415" t="s">
        <v>103</v>
      </c>
      <c r="K415" t="s">
        <v>103</v>
      </c>
      <c r="L415" t="s">
        <v>3640</v>
      </c>
      <c r="M415" t="s">
        <v>1510</v>
      </c>
      <c r="N415" t="s">
        <v>3657</v>
      </c>
      <c r="O415" t="s">
        <v>104</v>
      </c>
      <c r="P415" t="s">
        <v>1688</v>
      </c>
      <c r="Q415" t="s">
        <v>151</v>
      </c>
      <c r="R415" t="s">
        <v>3643</v>
      </c>
      <c r="S415" t="s">
        <v>107</v>
      </c>
      <c r="T415" t="s">
        <v>3681</v>
      </c>
      <c r="U415" t="s">
        <v>3682</v>
      </c>
      <c r="V415" t="s">
        <v>1666</v>
      </c>
      <c r="W415" t="s">
        <v>3683</v>
      </c>
      <c r="X415" t="s">
        <v>3662</v>
      </c>
      <c r="Z415">
        <v>11198997.380000001</v>
      </c>
      <c r="AA415" t="s">
        <v>108</v>
      </c>
      <c r="AB415" t="s">
        <v>1668</v>
      </c>
      <c r="AD415" s="60">
        <v>12005.325000000001</v>
      </c>
      <c r="AG415" t="s">
        <v>75</v>
      </c>
      <c r="AH415" t="s">
        <v>5115</v>
      </c>
      <c r="AI415" t="s">
        <v>5116</v>
      </c>
      <c r="AJ415" t="s">
        <v>5117</v>
      </c>
      <c r="AK415" s="63"/>
      <c r="AN415" s="53"/>
    </row>
    <row r="416" spans="1:40" x14ac:dyDescent="0.2">
      <c r="A416">
        <v>1092</v>
      </c>
      <c r="B416">
        <v>9951</v>
      </c>
      <c r="C416" t="s">
        <v>3928</v>
      </c>
      <c r="D416" t="s">
        <v>3929</v>
      </c>
      <c r="E416" t="s">
        <v>57</v>
      </c>
      <c r="F416" t="s">
        <v>3930</v>
      </c>
      <c r="G416" t="s">
        <v>3931</v>
      </c>
      <c r="H416" t="s">
        <v>3638</v>
      </c>
      <c r="I416" t="s">
        <v>3723</v>
      </c>
      <c r="J416" t="s">
        <v>103</v>
      </c>
      <c r="K416" t="s">
        <v>103</v>
      </c>
      <c r="L416" t="s">
        <v>3640</v>
      </c>
      <c r="M416" t="s">
        <v>1510</v>
      </c>
      <c r="N416" t="s">
        <v>3657</v>
      </c>
      <c r="O416" t="s">
        <v>104</v>
      </c>
      <c r="P416" t="s">
        <v>1688</v>
      </c>
      <c r="Q416" t="s">
        <v>151</v>
      </c>
      <c r="R416" t="s">
        <v>3643</v>
      </c>
      <c r="S416" t="s">
        <v>107</v>
      </c>
      <c r="T416" t="s">
        <v>3932</v>
      </c>
      <c r="U416" t="s">
        <v>3933</v>
      </c>
      <c r="V416" t="s">
        <v>1514</v>
      </c>
      <c r="W416" t="s">
        <v>3934</v>
      </c>
      <c r="X416" t="s">
        <v>3662</v>
      </c>
      <c r="Z416">
        <v>2111005.48</v>
      </c>
      <c r="AA416" t="s">
        <v>108</v>
      </c>
      <c r="AB416" t="s">
        <v>3935</v>
      </c>
      <c r="AD416" s="60">
        <v>2089.2620000000002</v>
      </c>
      <c r="AG416" t="s">
        <v>75</v>
      </c>
      <c r="AH416" t="s">
        <v>5118</v>
      </c>
      <c r="AI416" t="s">
        <v>4911</v>
      </c>
      <c r="AJ416" t="s">
        <v>2744</v>
      </c>
      <c r="AK416" s="63"/>
      <c r="AN416" s="53"/>
    </row>
    <row r="417" spans="1:40" x14ac:dyDescent="0.2">
      <c r="A417">
        <v>1092</v>
      </c>
      <c r="B417">
        <v>9951</v>
      </c>
      <c r="C417" t="s">
        <v>3771</v>
      </c>
      <c r="D417" t="s">
        <v>3772</v>
      </c>
      <c r="E417" t="s">
        <v>57</v>
      </c>
      <c r="F417" t="s">
        <v>3887</v>
      </c>
      <c r="G417" t="s">
        <v>3888</v>
      </c>
      <c r="H417" t="s">
        <v>3638</v>
      </c>
      <c r="I417" t="s">
        <v>3656</v>
      </c>
      <c r="J417" t="s">
        <v>103</v>
      </c>
      <c r="K417" t="s">
        <v>103</v>
      </c>
      <c r="L417" t="s">
        <v>3640</v>
      </c>
      <c r="M417" t="s">
        <v>1510</v>
      </c>
      <c r="N417" t="s">
        <v>3657</v>
      </c>
      <c r="O417" t="s">
        <v>104</v>
      </c>
      <c r="P417" t="s">
        <v>3775</v>
      </c>
      <c r="Q417" t="s">
        <v>106</v>
      </c>
      <c r="R417" t="s">
        <v>3643</v>
      </c>
      <c r="S417" t="s">
        <v>107</v>
      </c>
      <c r="T417" t="s">
        <v>3889</v>
      </c>
      <c r="U417" t="s">
        <v>3890</v>
      </c>
      <c r="V417" t="s">
        <v>3660</v>
      </c>
      <c r="W417" t="s">
        <v>3891</v>
      </c>
      <c r="X417" t="s">
        <v>3662</v>
      </c>
      <c r="Z417">
        <v>1742415.61</v>
      </c>
      <c r="AA417" t="s">
        <v>108</v>
      </c>
      <c r="AB417" t="s">
        <v>3892</v>
      </c>
      <c r="AD417" s="60">
        <v>1971.3689999999999</v>
      </c>
      <c r="AG417" t="s">
        <v>75</v>
      </c>
      <c r="AH417" t="s">
        <v>5119</v>
      </c>
      <c r="AI417" t="s">
        <v>1319</v>
      </c>
      <c r="AJ417" t="s">
        <v>843</v>
      </c>
      <c r="AK417" s="63"/>
      <c r="AN417" s="53"/>
    </row>
    <row r="418" spans="1:40" x14ac:dyDescent="0.2">
      <c r="A418">
        <v>1092</v>
      </c>
      <c r="B418">
        <v>9951</v>
      </c>
      <c r="C418" t="s">
        <v>3634</v>
      </c>
      <c r="D418" t="s">
        <v>3635</v>
      </c>
      <c r="E418" t="s">
        <v>57</v>
      </c>
      <c r="F418" t="s">
        <v>3636</v>
      </c>
      <c r="G418" t="s">
        <v>3637</v>
      </c>
      <c r="H418" t="s">
        <v>3638</v>
      </c>
      <c r="I418" t="s">
        <v>3639</v>
      </c>
      <c r="J418" t="s">
        <v>103</v>
      </c>
      <c r="K418" t="s">
        <v>103</v>
      </c>
      <c r="L418" t="s">
        <v>3640</v>
      </c>
      <c r="M418" t="s">
        <v>1510</v>
      </c>
      <c r="N418" t="s">
        <v>3641</v>
      </c>
      <c r="O418" t="s">
        <v>104</v>
      </c>
      <c r="P418" t="s">
        <v>3642</v>
      </c>
      <c r="Q418" t="s">
        <v>151</v>
      </c>
      <c r="R418" t="s">
        <v>3643</v>
      </c>
      <c r="S418" t="s">
        <v>107</v>
      </c>
      <c r="T418" t="s">
        <v>3644</v>
      </c>
      <c r="U418" t="s">
        <v>3645</v>
      </c>
      <c r="V418" t="s">
        <v>3646</v>
      </c>
      <c r="W418" t="s">
        <v>3647</v>
      </c>
      <c r="X418" t="s">
        <v>3648</v>
      </c>
      <c r="Z418">
        <v>10688380.42</v>
      </c>
      <c r="AA418" t="s">
        <v>108</v>
      </c>
      <c r="AB418" t="s">
        <v>1630</v>
      </c>
      <c r="AD418" s="60">
        <v>10609.286</v>
      </c>
      <c r="AG418" t="s">
        <v>75</v>
      </c>
      <c r="AH418" t="s">
        <v>5120</v>
      </c>
      <c r="AI418" t="s">
        <v>5121</v>
      </c>
      <c r="AJ418" t="s">
        <v>5122</v>
      </c>
      <c r="AK418" s="63"/>
      <c r="AN418" s="53"/>
    </row>
    <row r="419" spans="1:40" x14ac:dyDescent="0.2">
      <c r="A419">
        <v>1092</v>
      </c>
      <c r="B419">
        <v>9951</v>
      </c>
      <c r="C419" t="s">
        <v>3652</v>
      </c>
      <c r="D419" t="s">
        <v>3653</v>
      </c>
      <c r="E419" t="s">
        <v>57</v>
      </c>
      <c r="F419" t="s">
        <v>3906</v>
      </c>
      <c r="G419" t="s">
        <v>3907</v>
      </c>
      <c r="H419" t="s">
        <v>3638</v>
      </c>
      <c r="I419" t="s">
        <v>3656</v>
      </c>
      <c r="J419" t="s">
        <v>103</v>
      </c>
      <c r="K419" t="s">
        <v>103</v>
      </c>
      <c r="L419" t="s">
        <v>3640</v>
      </c>
      <c r="M419" t="s">
        <v>1510</v>
      </c>
      <c r="N419" t="s">
        <v>3657</v>
      </c>
      <c r="O419" t="s">
        <v>104</v>
      </c>
      <c r="P419" t="s">
        <v>1688</v>
      </c>
      <c r="Q419" t="s">
        <v>151</v>
      </c>
      <c r="R419" t="s">
        <v>3643</v>
      </c>
      <c r="S419" t="s">
        <v>107</v>
      </c>
      <c r="T419" t="s">
        <v>1676</v>
      </c>
      <c r="U419" t="s">
        <v>3908</v>
      </c>
      <c r="V419" t="s">
        <v>1601</v>
      </c>
      <c r="W419" t="s">
        <v>3909</v>
      </c>
      <c r="X419" t="s">
        <v>3662</v>
      </c>
      <c r="Z419">
        <v>1</v>
      </c>
      <c r="AA419" t="s">
        <v>108</v>
      </c>
      <c r="AB419" t="s">
        <v>3910</v>
      </c>
      <c r="AC419">
        <v>1626.56104</v>
      </c>
      <c r="AD419" s="60">
        <v>1626.56204</v>
      </c>
      <c r="AG419" t="s">
        <v>75</v>
      </c>
      <c r="AH419" t="s">
        <v>3911</v>
      </c>
      <c r="AI419" t="s">
        <v>244</v>
      </c>
      <c r="AJ419" t="s">
        <v>123</v>
      </c>
      <c r="AK419" s="63"/>
      <c r="AN419" s="53"/>
    </row>
    <row r="420" spans="1:40" x14ac:dyDescent="0.2">
      <c r="A420">
        <v>1092</v>
      </c>
      <c r="B420">
        <v>9951</v>
      </c>
      <c r="C420" t="s">
        <v>3709</v>
      </c>
      <c r="D420" t="s">
        <v>3710</v>
      </c>
      <c r="E420" t="s">
        <v>57</v>
      </c>
      <c r="F420" t="s">
        <v>3912</v>
      </c>
      <c r="G420" t="s">
        <v>3913</v>
      </c>
      <c r="H420" t="s">
        <v>3638</v>
      </c>
      <c r="I420" t="s">
        <v>3656</v>
      </c>
      <c r="J420" t="s">
        <v>103</v>
      </c>
      <c r="K420" t="s">
        <v>103</v>
      </c>
      <c r="L420" t="s">
        <v>3640</v>
      </c>
      <c r="M420" t="s">
        <v>1510</v>
      </c>
      <c r="N420" t="s">
        <v>3657</v>
      </c>
      <c r="O420" t="s">
        <v>104</v>
      </c>
      <c r="P420" t="s">
        <v>105</v>
      </c>
      <c r="Q420" t="s">
        <v>106</v>
      </c>
      <c r="R420" t="s">
        <v>3643</v>
      </c>
      <c r="S420" t="s">
        <v>107</v>
      </c>
      <c r="T420" t="s">
        <v>3750</v>
      </c>
      <c r="U420" t="s">
        <v>3914</v>
      </c>
      <c r="V420" t="s">
        <v>3915</v>
      </c>
      <c r="W420" t="s">
        <v>3916</v>
      </c>
      <c r="X420" t="s">
        <v>3662</v>
      </c>
      <c r="Z420">
        <v>8957825.3900000006</v>
      </c>
      <c r="AA420" t="s">
        <v>108</v>
      </c>
      <c r="AB420" t="s">
        <v>3917</v>
      </c>
      <c r="AD420" s="60">
        <v>10002.308000000001</v>
      </c>
      <c r="AG420" t="s">
        <v>75</v>
      </c>
      <c r="AH420" t="s">
        <v>5123</v>
      </c>
      <c r="AI420" t="s">
        <v>5124</v>
      </c>
      <c r="AJ420" t="s">
        <v>5125</v>
      </c>
      <c r="AK420" s="63"/>
      <c r="AN420" s="53"/>
    </row>
    <row r="421" spans="1:40" x14ac:dyDescent="0.2">
      <c r="A421">
        <v>1092</v>
      </c>
      <c r="B421">
        <v>9951</v>
      </c>
      <c r="C421" t="s">
        <v>3697</v>
      </c>
      <c r="D421" t="s">
        <v>3698</v>
      </c>
      <c r="E421" t="s">
        <v>57</v>
      </c>
      <c r="F421" t="s">
        <v>3833</v>
      </c>
      <c r="G421" t="s">
        <v>3834</v>
      </c>
      <c r="H421" t="s">
        <v>3638</v>
      </c>
      <c r="I421" t="s">
        <v>3656</v>
      </c>
      <c r="J421" t="s">
        <v>103</v>
      </c>
      <c r="K421" t="s">
        <v>103</v>
      </c>
      <c r="L421" t="s">
        <v>3640</v>
      </c>
      <c r="M421" t="s">
        <v>1510</v>
      </c>
      <c r="N421" t="s">
        <v>3657</v>
      </c>
      <c r="O421" t="s">
        <v>104</v>
      </c>
      <c r="P421" t="s">
        <v>1688</v>
      </c>
      <c r="Q421" t="s">
        <v>151</v>
      </c>
      <c r="R421" t="s">
        <v>3643</v>
      </c>
      <c r="S421" t="s">
        <v>107</v>
      </c>
      <c r="T421" t="s">
        <v>3835</v>
      </c>
      <c r="U421" t="s">
        <v>3836</v>
      </c>
      <c r="V421" t="s">
        <v>1557</v>
      </c>
      <c r="W421" t="s">
        <v>3837</v>
      </c>
      <c r="X421" t="s">
        <v>3662</v>
      </c>
      <c r="Z421">
        <v>85751498.920000002</v>
      </c>
      <c r="AA421" t="s">
        <v>108</v>
      </c>
      <c r="AB421" t="s">
        <v>3838</v>
      </c>
      <c r="AD421" s="60">
        <v>86634.739000000001</v>
      </c>
      <c r="AG421" t="s">
        <v>75</v>
      </c>
      <c r="AH421" t="s">
        <v>5126</v>
      </c>
      <c r="AI421" t="s">
        <v>5127</v>
      </c>
      <c r="AJ421" t="s">
        <v>5128</v>
      </c>
      <c r="AK421" s="63"/>
      <c r="AN421" s="53"/>
    </row>
    <row r="422" spans="1:40" x14ac:dyDescent="0.2">
      <c r="A422">
        <v>1092</v>
      </c>
      <c r="B422">
        <v>9951</v>
      </c>
      <c r="C422" t="s">
        <v>4236</v>
      </c>
      <c r="D422" t="s">
        <v>4237</v>
      </c>
      <c r="E422" t="s">
        <v>3961</v>
      </c>
      <c r="F422" t="s">
        <v>4238</v>
      </c>
      <c r="G422" t="s">
        <v>4239</v>
      </c>
      <c r="H422" t="s">
        <v>3638</v>
      </c>
      <c r="I422" t="s">
        <v>4240</v>
      </c>
      <c r="J422" t="s">
        <v>103</v>
      </c>
      <c r="K422" t="s">
        <v>103</v>
      </c>
      <c r="L422" t="s">
        <v>3640</v>
      </c>
      <c r="M422" t="s">
        <v>1510</v>
      </c>
      <c r="N422" t="s">
        <v>4241</v>
      </c>
      <c r="O422" t="s">
        <v>104</v>
      </c>
      <c r="P422" t="s">
        <v>1587</v>
      </c>
      <c r="Q422" t="s">
        <v>151</v>
      </c>
      <c r="R422" t="s">
        <v>3643</v>
      </c>
      <c r="S422" t="s">
        <v>107</v>
      </c>
      <c r="T422" t="s">
        <v>4242</v>
      </c>
      <c r="U422" t="s">
        <v>4243</v>
      </c>
      <c r="V422" t="s">
        <v>1638</v>
      </c>
      <c r="W422" t="s">
        <v>4244</v>
      </c>
      <c r="X422" t="s">
        <v>3648</v>
      </c>
      <c r="Z422">
        <v>8029145</v>
      </c>
      <c r="AA422" t="s">
        <v>108</v>
      </c>
      <c r="AB422" t="s">
        <v>4245</v>
      </c>
      <c r="AD422" s="60">
        <v>6535.7240000000002</v>
      </c>
      <c r="AG422" t="s">
        <v>75</v>
      </c>
      <c r="AH422" t="s">
        <v>5129</v>
      </c>
      <c r="AI422" t="s">
        <v>3308</v>
      </c>
      <c r="AJ422" t="s">
        <v>5130</v>
      </c>
      <c r="AK422" s="63"/>
      <c r="AN422" s="53"/>
    </row>
    <row r="423" spans="1:40" x14ac:dyDescent="0.2">
      <c r="A423">
        <v>1092</v>
      </c>
      <c r="B423">
        <v>9951</v>
      </c>
      <c r="C423" t="s">
        <v>3667</v>
      </c>
      <c r="D423" t="s">
        <v>3668</v>
      </c>
      <c r="E423" t="s">
        <v>57</v>
      </c>
      <c r="F423" t="s">
        <v>3851</v>
      </c>
      <c r="G423" t="s">
        <v>3852</v>
      </c>
      <c r="H423" t="s">
        <v>3638</v>
      </c>
      <c r="I423" t="s">
        <v>3656</v>
      </c>
      <c r="J423" t="s">
        <v>103</v>
      </c>
      <c r="K423" t="s">
        <v>103</v>
      </c>
      <c r="L423" t="s">
        <v>3640</v>
      </c>
      <c r="M423" t="s">
        <v>1510</v>
      </c>
      <c r="N423" t="s">
        <v>3671</v>
      </c>
      <c r="O423" t="s">
        <v>104</v>
      </c>
      <c r="P423" t="s">
        <v>192</v>
      </c>
      <c r="Q423" t="s">
        <v>192</v>
      </c>
      <c r="R423" t="s">
        <v>192</v>
      </c>
      <c r="S423" t="s">
        <v>107</v>
      </c>
      <c r="T423" t="s">
        <v>1544</v>
      </c>
      <c r="U423" t="s">
        <v>3672</v>
      </c>
      <c r="V423" t="s">
        <v>3853</v>
      </c>
      <c r="W423" t="s">
        <v>3674</v>
      </c>
      <c r="X423" t="s">
        <v>3662</v>
      </c>
      <c r="Z423">
        <v>1978360.37</v>
      </c>
      <c r="AA423" t="s">
        <v>108</v>
      </c>
      <c r="AB423" t="s">
        <v>3854</v>
      </c>
      <c r="AD423" s="60">
        <v>209.904</v>
      </c>
      <c r="AG423" t="s">
        <v>75</v>
      </c>
      <c r="AH423" t="s">
        <v>5131</v>
      </c>
      <c r="AI423" t="s">
        <v>5132</v>
      </c>
      <c r="AJ423" t="s">
        <v>256</v>
      </c>
      <c r="AK423" s="63"/>
      <c r="AN423" s="53"/>
    </row>
    <row r="424" spans="1:40" x14ac:dyDescent="0.2">
      <c r="A424">
        <v>1092</v>
      </c>
      <c r="B424">
        <v>9951</v>
      </c>
      <c r="C424" t="s">
        <v>3697</v>
      </c>
      <c r="D424" t="s">
        <v>3698</v>
      </c>
      <c r="E424" t="s">
        <v>57</v>
      </c>
      <c r="F424" t="s">
        <v>3823</v>
      </c>
      <c r="G424" t="s">
        <v>3824</v>
      </c>
      <c r="H424" t="s">
        <v>3638</v>
      </c>
      <c r="I424" t="s">
        <v>3656</v>
      </c>
      <c r="J424" t="s">
        <v>103</v>
      </c>
      <c r="K424" t="s">
        <v>103</v>
      </c>
      <c r="L424" t="s">
        <v>3640</v>
      </c>
      <c r="M424" t="s">
        <v>1510</v>
      </c>
      <c r="N424" t="s">
        <v>3657</v>
      </c>
      <c r="O424" t="s">
        <v>104</v>
      </c>
      <c r="P424" t="s">
        <v>1688</v>
      </c>
      <c r="Q424" t="s">
        <v>151</v>
      </c>
      <c r="R424" t="s">
        <v>3643</v>
      </c>
      <c r="S424" t="s">
        <v>107</v>
      </c>
      <c r="T424" t="s">
        <v>3825</v>
      </c>
      <c r="U424" t="s">
        <v>3826</v>
      </c>
      <c r="V424" t="s">
        <v>3827</v>
      </c>
      <c r="W424" t="s">
        <v>3828</v>
      </c>
      <c r="X424" t="s">
        <v>3662</v>
      </c>
      <c r="Z424">
        <v>17100376.969999999</v>
      </c>
      <c r="AA424" t="s">
        <v>108</v>
      </c>
      <c r="AB424" t="s">
        <v>3829</v>
      </c>
      <c r="AD424" s="60">
        <v>18947.218000000001</v>
      </c>
      <c r="AG424" t="s">
        <v>75</v>
      </c>
      <c r="AH424" t="s">
        <v>5133</v>
      </c>
      <c r="AI424" t="s">
        <v>5134</v>
      </c>
      <c r="AJ424" t="s">
        <v>5135</v>
      </c>
      <c r="AK424" s="63"/>
      <c r="AN424" s="53"/>
    </row>
    <row r="425" spans="1:40" x14ac:dyDescent="0.2">
      <c r="A425">
        <v>1092</v>
      </c>
      <c r="B425">
        <v>9951</v>
      </c>
      <c r="C425" t="s">
        <v>3652</v>
      </c>
      <c r="D425" t="s">
        <v>3653</v>
      </c>
      <c r="E425" t="s">
        <v>57</v>
      </c>
      <c r="F425" t="s">
        <v>3896</v>
      </c>
      <c r="G425" t="s">
        <v>3897</v>
      </c>
      <c r="H425" t="s">
        <v>3638</v>
      </c>
      <c r="I425" t="s">
        <v>3656</v>
      </c>
      <c r="J425" t="s">
        <v>103</v>
      </c>
      <c r="K425" t="s">
        <v>103</v>
      </c>
      <c r="L425" t="s">
        <v>3640</v>
      </c>
      <c r="M425" t="s">
        <v>1510</v>
      </c>
      <c r="N425" t="s">
        <v>3657</v>
      </c>
      <c r="O425" t="s">
        <v>104</v>
      </c>
      <c r="P425" t="s">
        <v>1688</v>
      </c>
      <c r="Q425" t="s">
        <v>151</v>
      </c>
      <c r="R425" t="s">
        <v>3643</v>
      </c>
      <c r="S425" t="s">
        <v>107</v>
      </c>
      <c r="T425" t="s">
        <v>3898</v>
      </c>
      <c r="U425" t="s">
        <v>3899</v>
      </c>
      <c r="V425" t="s">
        <v>3900</v>
      </c>
      <c r="W425" t="s">
        <v>3901</v>
      </c>
      <c r="X425" t="s">
        <v>3662</v>
      </c>
      <c r="Z425">
        <v>57415977.509999998</v>
      </c>
      <c r="AA425" t="s">
        <v>108</v>
      </c>
      <c r="AB425" t="s">
        <v>3902</v>
      </c>
      <c r="AD425" s="60">
        <v>57829.373</v>
      </c>
      <c r="AG425" t="s">
        <v>75</v>
      </c>
      <c r="AH425" t="s">
        <v>5136</v>
      </c>
      <c r="AI425" t="s">
        <v>2669</v>
      </c>
      <c r="AJ425" t="s">
        <v>5137</v>
      </c>
      <c r="AK425" s="63"/>
      <c r="AN425" s="53"/>
    </row>
    <row r="426" spans="1:40" x14ac:dyDescent="0.2">
      <c r="A426">
        <v>1092</v>
      </c>
      <c r="B426">
        <v>9951</v>
      </c>
      <c r="C426" t="s">
        <v>3745</v>
      </c>
      <c r="D426" t="s">
        <v>3746</v>
      </c>
      <c r="E426" t="s">
        <v>57</v>
      </c>
      <c r="F426" t="s">
        <v>3747</v>
      </c>
      <c r="G426" t="s">
        <v>3748</v>
      </c>
      <c r="H426" t="s">
        <v>3638</v>
      </c>
      <c r="I426" t="s">
        <v>3656</v>
      </c>
      <c r="J426" t="s">
        <v>103</v>
      </c>
      <c r="K426" t="s">
        <v>103</v>
      </c>
      <c r="L426" t="s">
        <v>3640</v>
      </c>
      <c r="M426" t="s">
        <v>1510</v>
      </c>
      <c r="N426" t="s">
        <v>3749</v>
      </c>
      <c r="O426" t="s">
        <v>104</v>
      </c>
      <c r="P426" t="s">
        <v>218</v>
      </c>
      <c r="Q426" t="s">
        <v>106</v>
      </c>
      <c r="R426" t="s">
        <v>3643</v>
      </c>
      <c r="S426" t="s">
        <v>107</v>
      </c>
      <c r="T426" t="s">
        <v>3750</v>
      </c>
      <c r="U426" t="s">
        <v>3751</v>
      </c>
      <c r="V426" t="s">
        <v>3752</v>
      </c>
      <c r="W426" t="s">
        <v>3753</v>
      </c>
      <c r="X426" t="s">
        <v>3662</v>
      </c>
      <c r="Z426">
        <v>5763252.7199999997</v>
      </c>
      <c r="AA426" t="s">
        <v>108</v>
      </c>
      <c r="AB426" t="s">
        <v>3754</v>
      </c>
      <c r="AD426" s="60">
        <v>7977.4939999999997</v>
      </c>
      <c r="AG426" t="s">
        <v>75</v>
      </c>
      <c r="AH426" t="s">
        <v>5138</v>
      </c>
      <c r="AI426" t="s">
        <v>5139</v>
      </c>
      <c r="AJ426" t="s">
        <v>858</v>
      </c>
      <c r="AK426" s="63"/>
      <c r="AN426" s="53"/>
    </row>
    <row r="427" spans="1:40" x14ac:dyDescent="0.2">
      <c r="A427">
        <v>1092</v>
      </c>
      <c r="B427">
        <v>9951</v>
      </c>
      <c r="C427" t="s">
        <v>3652</v>
      </c>
      <c r="D427" t="s">
        <v>3653</v>
      </c>
      <c r="E427" t="s">
        <v>57</v>
      </c>
      <c r="F427" t="s">
        <v>3654</v>
      </c>
      <c r="G427" t="s">
        <v>3655</v>
      </c>
      <c r="H427" t="s">
        <v>3638</v>
      </c>
      <c r="I427" t="s">
        <v>3656</v>
      </c>
      <c r="J427" t="s">
        <v>103</v>
      </c>
      <c r="K427" t="s">
        <v>103</v>
      </c>
      <c r="L427" t="s">
        <v>3640</v>
      </c>
      <c r="M427" t="s">
        <v>1510</v>
      </c>
      <c r="N427" t="s">
        <v>3657</v>
      </c>
      <c r="O427" t="s">
        <v>104</v>
      </c>
      <c r="P427" t="s">
        <v>1688</v>
      </c>
      <c r="Q427" t="s">
        <v>151</v>
      </c>
      <c r="R427" t="s">
        <v>3643</v>
      </c>
      <c r="S427" t="s">
        <v>107</v>
      </c>
      <c r="T427" t="s">
        <v>3658</v>
      </c>
      <c r="U427" t="s">
        <v>3659</v>
      </c>
      <c r="V427" t="s">
        <v>3660</v>
      </c>
      <c r="W427" t="s">
        <v>3661</v>
      </c>
      <c r="X427" t="s">
        <v>3662</v>
      </c>
      <c r="Z427">
        <v>1966169.49</v>
      </c>
      <c r="AA427" t="s">
        <v>108</v>
      </c>
      <c r="AB427" t="s">
        <v>3663</v>
      </c>
      <c r="AD427" s="60">
        <v>2195.2280000000001</v>
      </c>
      <c r="AG427" t="s">
        <v>75</v>
      </c>
      <c r="AH427" t="s">
        <v>5140</v>
      </c>
      <c r="AI427" t="s">
        <v>4171</v>
      </c>
      <c r="AJ427" t="s">
        <v>205</v>
      </c>
      <c r="AK427" s="63"/>
      <c r="AN427" s="53"/>
    </row>
    <row r="428" spans="1:40" x14ac:dyDescent="0.2">
      <c r="A428">
        <v>1092</v>
      </c>
      <c r="B428">
        <v>9951</v>
      </c>
      <c r="C428" t="s">
        <v>3667</v>
      </c>
      <c r="D428" t="s">
        <v>3668</v>
      </c>
      <c r="E428" t="s">
        <v>57</v>
      </c>
      <c r="F428" t="s">
        <v>3669</v>
      </c>
      <c r="G428" t="s">
        <v>3670</v>
      </c>
      <c r="H428" t="s">
        <v>3638</v>
      </c>
      <c r="I428" t="s">
        <v>3656</v>
      </c>
      <c r="J428" t="s">
        <v>103</v>
      </c>
      <c r="K428" t="s">
        <v>103</v>
      </c>
      <c r="L428" t="s">
        <v>3640</v>
      </c>
      <c r="M428" t="s">
        <v>1510</v>
      </c>
      <c r="N428" t="s">
        <v>3671</v>
      </c>
      <c r="O428" t="s">
        <v>104</v>
      </c>
      <c r="P428" t="s">
        <v>192</v>
      </c>
      <c r="Q428" t="s">
        <v>192</v>
      </c>
      <c r="R428" t="s">
        <v>192</v>
      </c>
      <c r="S428" t="s">
        <v>107</v>
      </c>
      <c r="T428" t="s">
        <v>1544</v>
      </c>
      <c r="U428" t="s">
        <v>3672</v>
      </c>
      <c r="V428" t="s">
        <v>3673</v>
      </c>
      <c r="W428" t="s">
        <v>3674</v>
      </c>
      <c r="X428" t="s">
        <v>3662</v>
      </c>
      <c r="Z428">
        <v>7188244.9699999997</v>
      </c>
      <c r="AA428" t="s">
        <v>108</v>
      </c>
      <c r="AB428" t="s">
        <v>3676</v>
      </c>
      <c r="AD428" s="60">
        <v>833.11800000000005</v>
      </c>
      <c r="AG428" t="s">
        <v>75</v>
      </c>
      <c r="AH428" t="s">
        <v>5141</v>
      </c>
      <c r="AI428" t="s">
        <v>5142</v>
      </c>
      <c r="AJ428" t="s">
        <v>2199</v>
      </c>
      <c r="AK428" s="63"/>
      <c r="AN428" s="53"/>
    </row>
    <row r="429" spans="1:40" x14ac:dyDescent="0.2">
      <c r="A429">
        <v>1092</v>
      </c>
      <c r="B429">
        <v>9951</v>
      </c>
      <c r="C429" t="s">
        <v>3758</v>
      </c>
      <c r="D429" t="s">
        <v>3759</v>
      </c>
      <c r="E429" t="s">
        <v>57</v>
      </c>
      <c r="F429" t="s">
        <v>3760</v>
      </c>
      <c r="G429" t="s">
        <v>3761</v>
      </c>
      <c r="H429" t="s">
        <v>3638</v>
      </c>
      <c r="I429" t="s">
        <v>3639</v>
      </c>
      <c r="J429" t="s">
        <v>103</v>
      </c>
      <c r="K429" t="s">
        <v>3762</v>
      </c>
      <c r="L429" t="s">
        <v>3640</v>
      </c>
      <c r="M429" t="s">
        <v>1510</v>
      </c>
      <c r="N429" t="s">
        <v>3763</v>
      </c>
      <c r="O429" t="s">
        <v>104</v>
      </c>
      <c r="P429" t="s">
        <v>3764</v>
      </c>
      <c r="Q429" t="s">
        <v>151</v>
      </c>
      <c r="R429" t="s">
        <v>3643</v>
      </c>
      <c r="S429" t="s">
        <v>107</v>
      </c>
      <c r="T429" t="s">
        <v>3765</v>
      </c>
      <c r="U429" t="s">
        <v>3766</v>
      </c>
      <c r="V429" t="s">
        <v>121</v>
      </c>
      <c r="W429" t="s">
        <v>3767</v>
      </c>
      <c r="X429" t="s">
        <v>3648</v>
      </c>
      <c r="Z429">
        <v>76713628.900000006</v>
      </c>
      <c r="AA429" t="s">
        <v>108</v>
      </c>
      <c r="AB429" t="s">
        <v>3768</v>
      </c>
      <c r="AD429" s="60">
        <v>66572.087</v>
      </c>
      <c r="AG429" t="s">
        <v>75</v>
      </c>
      <c r="AH429" t="s">
        <v>5143</v>
      </c>
      <c r="AI429" t="s">
        <v>5144</v>
      </c>
      <c r="AJ429" t="s">
        <v>5145</v>
      </c>
      <c r="AK429" s="63"/>
      <c r="AN429" s="53"/>
    </row>
    <row r="430" spans="1:40" x14ac:dyDescent="0.2">
      <c r="A430">
        <v>1092</v>
      </c>
      <c r="B430">
        <v>9951</v>
      </c>
      <c r="C430" t="s">
        <v>3771</v>
      </c>
      <c r="D430" t="s">
        <v>3772</v>
      </c>
      <c r="E430" t="s">
        <v>57</v>
      </c>
      <c r="F430" t="s">
        <v>3773</v>
      </c>
      <c r="G430" t="s">
        <v>3774</v>
      </c>
      <c r="H430" t="s">
        <v>3638</v>
      </c>
      <c r="I430" t="s">
        <v>3656</v>
      </c>
      <c r="J430" t="s">
        <v>103</v>
      </c>
      <c r="K430" t="s">
        <v>103</v>
      </c>
      <c r="L430" t="s">
        <v>3640</v>
      </c>
      <c r="M430" t="s">
        <v>1510</v>
      </c>
      <c r="N430" t="s">
        <v>3657</v>
      </c>
      <c r="O430" t="s">
        <v>104</v>
      </c>
      <c r="P430" t="s">
        <v>3775</v>
      </c>
      <c r="Q430" t="s">
        <v>106</v>
      </c>
      <c r="R430" t="s">
        <v>3643</v>
      </c>
      <c r="S430" t="s">
        <v>107</v>
      </c>
      <c r="T430" t="s">
        <v>3776</v>
      </c>
      <c r="U430" t="s">
        <v>3777</v>
      </c>
      <c r="V430" t="s">
        <v>3778</v>
      </c>
      <c r="W430" t="s">
        <v>3779</v>
      </c>
      <c r="X430" t="s">
        <v>3662</v>
      </c>
      <c r="Z430">
        <v>3916111.15</v>
      </c>
      <c r="AA430" t="s">
        <v>108</v>
      </c>
      <c r="AB430" t="s">
        <v>3780</v>
      </c>
      <c r="AD430" s="60">
        <v>4203.9449999999997</v>
      </c>
      <c r="AG430" t="s">
        <v>75</v>
      </c>
      <c r="AH430" t="s">
        <v>5146</v>
      </c>
      <c r="AI430" t="s">
        <v>5147</v>
      </c>
      <c r="AJ430" t="s">
        <v>4232</v>
      </c>
      <c r="AK430" s="63"/>
      <c r="AN430" s="53"/>
    </row>
    <row r="431" spans="1:40" x14ac:dyDescent="0.2">
      <c r="A431">
        <v>1092</v>
      </c>
      <c r="B431">
        <v>9951</v>
      </c>
      <c r="C431" t="s">
        <v>3634</v>
      </c>
      <c r="D431" t="s">
        <v>3635</v>
      </c>
      <c r="E431" t="s">
        <v>57</v>
      </c>
      <c r="F431" t="s">
        <v>3921</v>
      </c>
      <c r="G431" t="s">
        <v>3922</v>
      </c>
      <c r="H431" t="s">
        <v>3638</v>
      </c>
      <c r="I431" t="s">
        <v>3639</v>
      </c>
      <c r="J431" t="s">
        <v>103</v>
      </c>
      <c r="K431" t="s">
        <v>103</v>
      </c>
      <c r="L431" t="s">
        <v>3640</v>
      </c>
      <c r="M431" t="s">
        <v>1510</v>
      </c>
      <c r="N431" t="s">
        <v>3641</v>
      </c>
      <c r="O431" t="s">
        <v>104</v>
      </c>
      <c r="P431" t="s">
        <v>3642</v>
      </c>
      <c r="Q431" t="s">
        <v>151</v>
      </c>
      <c r="R431" t="s">
        <v>3643</v>
      </c>
      <c r="S431" t="s">
        <v>107</v>
      </c>
      <c r="T431" t="s">
        <v>3923</v>
      </c>
      <c r="U431" t="s">
        <v>3645</v>
      </c>
      <c r="V431" t="s">
        <v>3646</v>
      </c>
      <c r="W431" t="s">
        <v>3924</v>
      </c>
      <c r="X431" t="s">
        <v>3648</v>
      </c>
      <c r="Z431">
        <v>20719479.149999999</v>
      </c>
      <c r="AA431" t="s">
        <v>108</v>
      </c>
      <c r="AB431" t="s">
        <v>3728</v>
      </c>
      <c r="AD431" s="60">
        <v>20361.031999999999</v>
      </c>
      <c r="AG431" t="s">
        <v>75</v>
      </c>
      <c r="AH431" t="s">
        <v>5148</v>
      </c>
      <c r="AI431" t="s">
        <v>5149</v>
      </c>
      <c r="AJ431" t="s">
        <v>1390</v>
      </c>
      <c r="AK431" s="63"/>
      <c r="AN431" s="53"/>
    </row>
    <row r="432" spans="1:40" x14ac:dyDescent="0.2">
      <c r="A432">
        <v>1092</v>
      </c>
      <c r="B432">
        <v>9951</v>
      </c>
      <c r="C432" t="s">
        <v>3709</v>
      </c>
      <c r="D432" t="s">
        <v>3710</v>
      </c>
      <c r="E432" t="s">
        <v>57</v>
      </c>
      <c r="F432" t="s">
        <v>3711</v>
      </c>
      <c r="G432" t="s">
        <v>3712</v>
      </c>
      <c r="H432" t="s">
        <v>3638</v>
      </c>
      <c r="I432" t="s">
        <v>3656</v>
      </c>
      <c r="J432" t="s">
        <v>103</v>
      </c>
      <c r="K432" t="s">
        <v>103</v>
      </c>
      <c r="L432" t="s">
        <v>3640</v>
      </c>
      <c r="M432" t="s">
        <v>1510</v>
      </c>
      <c r="N432" t="s">
        <v>3657</v>
      </c>
      <c r="O432" t="s">
        <v>104</v>
      </c>
      <c r="P432" t="s">
        <v>105</v>
      </c>
      <c r="Q432" t="s">
        <v>106</v>
      </c>
      <c r="R432" t="s">
        <v>3643</v>
      </c>
      <c r="S432" t="s">
        <v>107</v>
      </c>
      <c r="T432" t="s">
        <v>3713</v>
      </c>
      <c r="U432" t="s">
        <v>3714</v>
      </c>
      <c r="V432" t="s">
        <v>3715</v>
      </c>
      <c r="W432" t="s">
        <v>3716</v>
      </c>
      <c r="X432" t="s">
        <v>3662</v>
      </c>
      <c r="Z432">
        <v>57456183.079999998</v>
      </c>
      <c r="AA432" t="s">
        <v>108</v>
      </c>
      <c r="AB432" t="s">
        <v>3717</v>
      </c>
      <c r="AD432" s="60">
        <v>57772.192000000003</v>
      </c>
      <c r="AG432" t="s">
        <v>75</v>
      </c>
      <c r="AH432" t="s">
        <v>5150</v>
      </c>
      <c r="AI432" t="s">
        <v>5151</v>
      </c>
      <c r="AJ432" t="s">
        <v>5152</v>
      </c>
      <c r="AK432" s="63"/>
      <c r="AN432" s="53"/>
    </row>
    <row r="433" spans="1:40" x14ac:dyDescent="0.2">
      <c r="A433">
        <v>1092</v>
      </c>
      <c r="B433">
        <v>9951</v>
      </c>
      <c r="C433" t="s">
        <v>3709</v>
      </c>
      <c r="D433" t="s">
        <v>3710</v>
      </c>
      <c r="E433" t="s">
        <v>57</v>
      </c>
      <c r="F433" t="s">
        <v>3867</v>
      </c>
      <c r="G433" t="s">
        <v>3868</v>
      </c>
      <c r="H433" t="s">
        <v>3638</v>
      </c>
      <c r="I433" t="s">
        <v>3656</v>
      </c>
      <c r="J433" t="s">
        <v>103</v>
      </c>
      <c r="K433" t="s">
        <v>103</v>
      </c>
      <c r="L433" t="s">
        <v>3640</v>
      </c>
      <c r="M433" t="s">
        <v>1510</v>
      </c>
      <c r="N433" t="s">
        <v>3657</v>
      </c>
      <c r="O433" t="s">
        <v>104</v>
      </c>
      <c r="P433" t="s">
        <v>105</v>
      </c>
      <c r="Q433" t="s">
        <v>106</v>
      </c>
      <c r="R433" t="s">
        <v>3643</v>
      </c>
      <c r="S433" t="s">
        <v>107</v>
      </c>
      <c r="T433" t="s">
        <v>3869</v>
      </c>
      <c r="U433" t="s">
        <v>3870</v>
      </c>
      <c r="V433" t="s">
        <v>3726</v>
      </c>
      <c r="W433" t="s">
        <v>3871</v>
      </c>
      <c r="X433" t="s">
        <v>3662</v>
      </c>
      <c r="Z433">
        <v>57456183.079999998</v>
      </c>
      <c r="AA433" t="s">
        <v>108</v>
      </c>
      <c r="AB433" t="s">
        <v>3872</v>
      </c>
      <c r="AD433" s="60">
        <v>57887.103999999999</v>
      </c>
      <c r="AG433" t="s">
        <v>75</v>
      </c>
      <c r="AH433" t="s">
        <v>5153</v>
      </c>
      <c r="AI433" t="s">
        <v>5154</v>
      </c>
      <c r="AJ433" t="s">
        <v>5155</v>
      </c>
      <c r="AK433" s="63"/>
      <c r="AN433" s="53"/>
    </row>
    <row r="434" spans="1:40" x14ac:dyDescent="0.2">
      <c r="A434">
        <v>1092</v>
      </c>
      <c r="B434">
        <v>9951</v>
      </c>
      <c r="C434" t="s">
        <v>3928</v>
      </c>
      <c r="D434" t="s">
        <v>3929</v>
      </c>
      <c r="E434" t="s">
        <v>57</v>
      </c>
      <c r="F434" t="s">
        <v>3949</v>
      </c>
      <c r="G434" t="s">
        <v>3950</v>
      </c>
      <c r="H434" t="s">
        <v>3638</v>
      </c>
      <c r="I434" t="s">
        <v>3656</v>
      </c>
      <c r="J434" t="s">
        <v>103</v>
      </c>
      <c r="K434" t="s">
        <v>103</v>
      </c>
      <c r="L434" t="s">
        <v>3640</v>
      </c>
      <c r="M434" t="s">
        <v>1510</v>
      </c>
      <c r="N434" t="s">
        <v>3657</v>
      </c>
      <c r="O434" t="s">
        <v>104</v>
      </c>
      <c r="P434" t="s">
        <v>1688</v>
      </c>
      <c r="Q434" t="s">
        <v>151</v>
      </c>
      <c r="R434" t="s">
        <v>3643</v>
      </c>
      <c r="S434" t="s">
        <v>107</v>
      </c>
      <c r="T434" t="s">
        <v>3951</v>
      </c>
      <c r="U434" t="s">
        <v>3952</v>
      </c>
      <c r="V434" t="s">
        <v>3953</v>
      </c>
      <c r="W434" t="s">
        <v>3954</v>
      </c>
      <c r="X434" t="s">
        <v>3662</v>
      </c>
      <c r="Z434">
        <v>56997795.450000003</v>
      </c>
      <c r="AA434" t="s">
        <v>108</v>
      </c>
      <c r="AB434" t="s">
        <v>3955</v>
      </c>
      <c r="AD434" s="60">
        <v>57767.266000000003</v>
      </c>
      <c r="AG434" t="s">
        <v>75</v>
      </c>
      <c r="AH434" t="s">
        <v>5156</v>
      </c>
      <c r="AI434" t="s">
        <v>5157</v>
      </c>
      <c r="AJ434" t="s">
        <v>5152</v>
      </c>
      <c r="AK434" s="63"/>
      <c r="AN434" s="53"/>
    </row>
    <row r="435" spans="1:40" x14ac:dyDescent="0.2">
      <c r="A435">
        <v>1092</v>
      </c>
      <c r="B435">
        <v>9951</v>
      </c>
      <c r="C435" t="s">
        <v>3652</v>
      </c>
      <c r="D435" t="s">
        <v>3653</v>
      </c>
      <c r="E435" t="s">
        <v>57</v>
      </c>
      <c r="F435" t="s">
        <v>3804</v>
      </c>
      <c r="G435" t="s">
        <v>3805</v>
      </c>
      <c r="H435" t="s">
        <v>3638</v>
      </c>
      <c r="I435" t="s">
        <v>3656</v>
      </c>
      <c r="J435" t="s">
        <v>103</v>
      </c>
      <c r="K435" t="s">
        <v>103</v>
      </c>
      <c r="L435" t="s">
        <v>3640</v>
      </c>
      <c r="M435" t="s">
        <v>1510</v>
      </c>
      <c r="N435" t="s">
        <v>3657</v>
      </c>
      <c r="O435" t="s">
        <v>104</v>
      </c>
      <c r="P435" t="s">
        <v>1688</v>
      </c>
      <c r="Q435" t="s">
        <v>151</v>
      </c>
      <c r="R435" t="s">
        <v>3643</v>
      </c>
      <c r="S435" t="s">
        <v>107</v>
      </c>
      <c r="T435" t="s">
        <v>3644</v>
      </c>
      <c r="U435" t="s">
        <v>3806</v>
      </c>
      <c r="V435" t="s">
        <v>3807</v>
      </c>
      <c r="W435" t="s">
        <v>3808</v>
      </c>
      <c r="X435" t="s">
        <v>3662</v>
      </c>
      <c r="Z435">
        <v>41053863.810000002</v>
      </c>
      <c r="AA435" t="s">
        <v>108</v>
      </c>
      <c r="AB435" t="s">
        <v>3809</v>
      </c>
      <c r="AD435" s="60">
        <v>45713.476999999999</v>
      </c>
      <c r="AG435" t="s">
        <v>75</v>
      </c>
      <c r="AH435" t="s">
        <v>5158</v>
      </c>
      <c r="AI435" t="s">
        <v>5159</v>
      </c>
      <c r="AJ435" t="s">
        <v>4976</v>
      </c>
      <c r="AK435" s="63"/>
      <c r="AN435" s="53"/>
    </row>
    <row r="436" spans="1:40" x14ac:dyDescent="0.2">
      <c r="A436">
        <v>1092</v>
      </c>
      <c r="B436">
        <v>9951</v>
      </c>
      <c r="C436" t="s">
        <v>3709</v>
      </c>
      <c r="D436" t="s">
        <v>3710</v>
      </c>
      <c r="E436" t="s">
        <v>57</v>
      </c>
      <c r="F436" t="s">
        <v>3721</v>
      </c>
      <c r="G436" t="s">
        <v>3722</v>
      </c>
      <c r="H436" t="s">
        <v>3638</v>
      </c>
      <c r="I436" t="s">
        <v>3723</v>
      </c>
      <c r="J436" t="s">
        <v>103</v>
      </c>
      <c r="K436" t="s">
        <v>103</v>
      </c>
      <c r="L436" t="s">
        <v>3640</v>
      </c>
      <c r="M436" t="s">
        <v>1510</v>
      </c>
      <c r="N436" t="s">
        <v>3657</v>
      </c>
      <c r="O436" t="s">
        <v>104</v>
      </c>
      <c r="P436" t="s">
        <v>105</v>
      </c>
      <c r="Q436" t="s">
        <v>106</v>
      </c>
      <c r="R436" t="s">
        <v>3643</v>
      </c>
      <c r="S436" t="s">
        <v>107</v>
      </c>
      <c r="T436" t="s">
        <v>3724</v>
      </c>
      <c r="U436" t="s">
        <v>3725</v>
      </c>
      <c r="V436" t="s">
        <v>3726</v>
      </c>
      <c r="W436" t="s">
        <v>3727</v>
      </c>
      <c r="X436" t="s">
        <v>3662</v>
      </c>
      <c r="Z436">
        <v>2161271.6</v>
      </c>
      <c r="AA436" t="s">
        <v>108</v>
      </c>
      <c r="AB436" t="s">
        <v>3728</v>
      </c>
      <c r="AD436" s="60">
        <v>2123.8820000000001</v>
      </c>
      <c r="AG436" t="s">
        <v>75</v>
      </c>
      <c r="AH436" t="s">
        <v>5160</v>
      </c>
      <c r="AI436" t="s">
        <v>531</v>
      </c>
      <c r="AJ436" t="s">
        <v>579</v>
      </c>
      <c r="AK436" s="63"/>
      <c r="AN436" s="53"/>
    </row>
    <row r="437" spans="1:40" x14ac:dyDescent="0.2">
      <c r="A437">
        <v>1092</v>
      </c>
      <c r="B437">
        <v>9951</v>
      </c>
      <c r="C437" t="s">
        <v>3686</v>
      </c>
      <c r="D437" t="s">
        <v>3687</v>
      </c>
      <c r="E437" t="s">
        <v>57</v>
      </c>
      <c r="F437" t="s">
        <v>3688</v>
      </c>
      <c r="G437" t="s">
        <v>3689</v>
      </c>
      <c r="H437" t="s">
        <v>3638</v>
      </c>
      <c r="I437" t="s">
        <v>3656</v>
      </c>
      <c r="J437" t="s">
        <v>103</v>
      </c>
      <c r="K437" t="s">
        <v>103</v>
      </c>
      <c r="L437" t="s">
        <v>3640</v>
      </c>
      <c r="M437" t="s">
        <v>1510</v>
      </c>
      <c r="N437" t="s">
        <v>3657</v>
      </c>
      <c r="O437" t="s">
        <v>104</v>
      </c>
      <c r="P437" t="s">
        <v>105</v>
      </c>
      <c r="Q437" t="s">
        <v>106</v>
      </c>
      <c r="R437" t="s">
        <v>3643</v>
      </c>
      <c r="S437" t="s">
        <v>107</v>
      </c>
      <c r="T437" t="s">
        <v>3690</v>
      </c>
      <c r="U437" t="s">
        <v>3691</v>
      </c>
      <c r="V437" t="s">
        <v>1557</v>
      </c>
      <c r="W437" t="s">
        <v>3692</v>
      </c>
      <c r="X437" t="s">
        <v>3662</v>
      </c>
      <c r="Z437">
        <v>11244698.960000001</v>
      </c>
      <c r="AA437" t="s">
        <v>108</v>
      </c>
      <c r="AB437" t="s">
        <v>3693</v>
      </c>
      <c r="AD437" s="60">
        <v>12194.876</v>
      </c>
      <c r="AG437" t="s">
        <v>75</v>
      </c>
      <c r="AH437" t="s">
        <v>5161</v>
      </c>
      <c r="AI437" t="s">
        <v>5162</v>
      </c>
      <c r="AJ437" t="s">
        <v>214</v>
      </c>
      <c r="AK437" s="63"/>
      <c r="AN437" s="53"/>
    </row>
    <row r="438" spans="1:40" x14ac:dyDescent="0.2">
      <c r="A438">
        <v>1092</v>
      </c>
      <c r="B438">
        <v>9951</v>
      </c>
      <c r="C438" t="s">
        <v>3697</v>
      </c>
      <c r="D438" t="s">
        <v>3698</v>
      </c>
      <c r="E438" t="s">
        <v>57</v>
      </c>
      <c r="F438" t="s">
        <v>3699</v>
      </c>
      <c r="G438" t="s">
        <v>3700</v>
      </c>
      <c r="H438" t="s">
        <v>3638</v>
      </c>
      <c r="I438" t="s">
        <v>3656</v>
      </c>
      <c r="J438" t="s">
        <v>103</v>
      </c>
      <c r="K438" t="s">
        <v>103</v>
      </c>
      <c r="L438" t="s">
        <v>3640</v>
      </c>
      <c r="M438" t="s">
        <v>1510</v>
      </c>
      <c r="N438" t="s">
        <v>3657</v>
      </c>
      <c r="O438" t="s">
        <v>104</v>
      </c>
      <c r="P438" t="s">
        <v>1688</v>
      </c>
      <c r="Q438" t="s">
        <v>151</v>
      </c>
      <c r="R438" t="s">
        <v>3643</v>
      </c>
      <c r="S438" t="s">
        <v>107</v>
      </c>
      <c r="T438" t="s">
        <v>3701</v>
      </c>
      <c r="U438" t="s">
        <v>3702</v>
      </c>
      <c r="V438" t="s">
        <v>3703</v>
      </c>
      <c r="W438" t="s">
        <v>3704</v>
      </c>
      <c r="X438" t="s">
        <v>3662</v>
      </c>
      <c r="Z438">
        <v>31356497.239999998</v>
      </c>
      <c r="AA438" t="s">
        <v>108</v>
      </c>
      <c r="AB438" t="s">
        <v>3705</v>
      </c>
      <c r="AD438" s="60">
        <v>31826.845000000001</v>
      </c>
      <c r="AG438" t="s">
        <v>75</v>
      </c>
      <c r="AH438" t="s">
        <v>5163</v>
      </c>
      <c r="AI438" t="s">
        <v>5164</v>
      </c>
      <c r="AJ438" t="s">
        <v>5165</v>
      </c>
      <c r="AK438" s="63"/>
      <c r="AN438" s="53"/>
    </row>
    <row r="439" spans="1:40" x14ac:dyDescent="0.2">
      <c r="A439">
        <v>1092</v>
      </c>
      <c r="B439">
        <v>9951</v>
      </c>
      <c r="C439" t="s">
        <v>3842</v>
      </c>
      <c r="D439" t="s">
        <v>3843</v>
      </c>
      <c r="E439" t="s">
        <v>57</v>
      </c>
      <c r="F439" t="s">
        <v>3844</v>
      </c>
      <c r="G439" t="s">
        <v>3845</v>
      </c>
      <c r="H439" t="s">
        <v>3638</v>
      </c>
      <c r="I439" t="s">
        <v>3656</v>
      </c>
      <c r="J439" t="s">
        <v>103</v>
      </c>
      <c r="K439" t="s">
        <v>103</v>
      </c>
      <c r="L439" t="s">
        <v>3640</v>
      </c>
      <c r="M439" t="s">
        <v>1510</v>
      </c>
      <c r="N439" t="s">
        <v>3749</v>
      </c>
      <c r="O439" t="s">
        <v>104</v>
      </c>
      <c r="P439" t="s">
        <v>192</v>
      </c>
      <c r="Q439" t="s">
        <v>192</v>
      </c>
      <c r="R439" t="s">
        <v>192</v>
      </c>
      <c r="S439" t="s">
        <v>107</v>
      </c>
      <c r="T439" t="s">
        <v>3846</v>
      </c>
      <c r="U439" t="s">
        <v>3847</v>
      </c>
      <c r="V439" t="s">
        <v>1591</v>
      </c>
      <c r="W439" t="s">
        <v>1602</v>
      </c>
      <c r="X439" t="s">
        <v>3662</v>
      </c>
      <c r="Z439">
        <v>24598120.739999998</v>
      </c>
      <c r="AA439" t="s">
        <v>108</v>
      </c>
      <c r="AB439" t="s">
        <v>3848</v>
      </c>
      <c r="AD439" s="60">
        <v>27394.927</v>
      </c>
      <c r="AG439" t="s">
        <v>75</v>
      </c>
      <c r="AH439" t="s">
        <v>5166</v>
      </c>
      <c r="AI439" t="s">
        <v>5167</v>
      </c>
      <c r="AJ439" t="s">
        <v>2378</v>
      </c>
      <c r="AK439" s="63"/>
      <c r="AN439" s="53"/>
    </row>
    <row r="440" spans="1:40" x14ac:dyDescent="0.2">
      <c r="A440">
        <v>1092</v>
      </c>
      <c r="B440">
        <v>9951</v>
      </c>
      <c r="C440" t="s">
        <v>3784</v>
      </c>
      <c r="D440" t="s">
        <v>3785</v>
      </c>
      <c r="E440" t="s">
        <v>57</v>
      </c>
      <c r="F440" t="s">
        <v>3786</v>
      </c>
      <c r="G440" t="s">
        <v>3787</v>
      </c>
      <c r="H440" t="s">
        <v>3638</v>
      </c>
      <c r="I440" t="s">
        <v>3723</v>
      </c>
      <c r="J440" t="s">
        <v>103</v>
      </c>
      <c r="K440" t="s">
        <v>1686</v>
      </c>
      <c r="L440" t="s">
        <v>3640</v>
      </c>
      <c r="M440" t="s">
        <v>1510</v>
      </c>
      <c r="N440" t="s">
        <v>3763</v>
      </c>
      <c r="O440" t="s">
        <v>104</v>
      </c>
      <c r="P440" t="s">
        <v>170</v>
      </c>
      <c r="Q440" t="s">
        <v>106</v>
      </c>
      <c r="R440" t="s">
        <v>3643</v>
      </c>
      <c r="S440" t="s">
        <v>107</v>
      </c>
      <c r="T440" t="s">
        <v>3788</v>
      </c>
      <c r="U440" t="s">
        <v>3789</v>
      </c>
      <c r="V440" t="s">
        <v>3790</v>
      </c>
      <c r="W440" t="s">
        <v>3791</v>
      </c>
      <c r="X440" t="s">
        <v>3662</v>
      </c>
      <c r="Z440">
        <v>6815064.3300000001</v>
      </c>
      <c r="AA440" t="s">
        <v>108</v>
      </c>
      <c r="AB440" t="s">
        <v>3792</v>
      </c>
      <c r="AD440" s="60">
        <v>6703.9790000000003</v>
      </c>
      <c r="AG440" t="s">
        <v>75</v>
      </c>
      <c r="AH440" t="s">
        <v>5168</v>
      </c>
      <c r="AI440" t="s">
        <v>5169</v>
      </c>
      <c r="AJ440" t="s">
        <v>803</v>
      </c>
      <c r="AK440" s="63"/>
      <c r="AN440" s="53"/>
    </row>
    <row r="441" spans="1:40" x14ac:dyDescent="0.2">
      <c r="A441">
        <v>1092</v>
      </c>
      <c r="B441">
        <v>9951</v>
      </c>
      <c r="C441" t="s">
        <v>3697</v>
      </c>
      <c r="D441" t="s">
        <v>3698</v>
      </c>
      <c r="E441" t="s">
        <v>57</v>
      </c>
      <c r="F441" t="s">
        <v>3858</v>
      </c>
      <c r="G441" t="s">
        <v>3859</v>
      </c>
      <c r="H441" t="s">
        <v>3638</v>
      </c>
      <c r="I441" t="s">
        <v>3656</v>
      </c>
      <c r="J441" t="s">
        <v>103</v>
      </c>
      <c r="K441" t="s">
        <v>103</v>
      </c>
      <c r="L441" t="s">
        <v>3640</v>
      </c>
      <c r="M441" t="s">
        <v>1510</v>
      </c>
      <c r="N441" t="s">
        <v>3657</v>
      </c>
      <c r="O441" t="s">
        <v>104</v>
      </c>
      <c r="P441" t="s">
        <v>1688</v>
      </c>
      <c r="Q441" t="s">
        <v>151</v>
      </c>
      <c r="R441" t="s">
        <v>3643</v>
      </c>
      <c r="S441" t="s">
        <v>107</v>
      </c>
      <c r="T441" t="s">
        <v>3860</v>
      </c>
      <c r="U441" t="s">
        <v>3861</v>
      </c>
      <c r="V441" t="s">
        <v>3862</v>
      </c>
      <c r="W441" t="s">
        <v>3863</v>
      </c>
      <c r="X441" t="s">
        <v>3662</v>
      </c>
      <c r="Z441">
        <v>12111478.67</v>
      </c>
      <c r="AA441" t="s">
        <v>108</v>
      </c>
      <c r="AB441" t="s">
        <v>3864</v>
      </c>
      <c r="AD441" s="60">
        <v>13463.12</v>
      </c>
      <c r="AG441" t="s">
        <v>75</v>
      </c>
      <c r="AH441" t="s">
        <v>5170</v>
      </c>
      <c r="AI441" t="s">
        <v>5171</v>
      </c>
      <c r="AJ441" t="s">
        <v>449</v>
      </c>
      <c r="AK441" s="63"/>
      <c r="AN441" s="53"/>
    </row>
    <row r="442" spans="1:40" x14ac:dyDescent="0.2">
      <c r="A442">
        <v>1092</v>
      </c>
      <c r="B442">
        <v>9951</v>
      </c>
      <c r="C442" t="s">
        <v>3652</v>
      </c>
      <c r="D442" t="s">
        <v>3653</v>
      </c>
      <c r="E442" t="s">
        <v>57</v>
      </c>
      <c r="F442" t="s">
        <v>3795</v>
      </c>
      <c r="G442" t="s">
        <v>3796</v>
      </c>
      <c r="H442" t="s">
        <v>3638</v>
      </c>
      <c r="I442" t="s">
        <v>3656</v>
      </c>
      <c r="J442" t="s">
        <v>103</v>
      </c>
      <c r="K442" t="s">
        <v>103</v>
      </c>
      <c r="L442" t="s">
        <v>3640</v>
      </c>
      <c r="M442" t="s">
        <v>1510</v>
      </c>
      <c r="N442" t="s">
        <v>3657</v>
      </c>
      <c r="O442" t="s">
        <v>104</v>
      </c>
      <c r="P442" t="s">
        <v>1688</v>
      </c>
      <c r="Q442" t="s">
        <v>151</v>
      </c>
      <c r="R442" t="s">
        <v>3643</v>
      </c>
      <c r="S442" t="s">
        <v>107</v>
      </c>
      <c r="T442" t="s">
        <v>3797</v>
      </c>
      <c r="U442" t="s">
        <v>3798</v>
      </c>
      <c r="V442" t="s">
        <v>3617</v>
      </c>
      <c r="W442" t="s">
        <v>3799</v>
      </c>
      <c r="X442" t="s">
        <v>3662</v>
      </c>
      <c r="Z442">
        <v>20619800.899999999</v>
      </c>
      <c r="AA442" t="s">
        <v>108</v>
      </c>
      <c r="AB442" t="s">
        <v>3800</v>
      </c>
      <c r="AD442" s="60">
        <v>23318.933000000001</v>
      </c>
      <c r="AG442" t="s">
        <v>75</v>
      </c>
      <c r="AH442" t="s">
        <v>5172</v>
      </c>
      <c r="AI442" t="s">
        <v>5173</v>
      </c>
      <c r="AJ442" t="s">
        <v>1270</v>
      </c>
      <c r="AK442" s="63"/>
      <c r="AN442" s="53"/>
    </row>
    <row r="443" spans="1:40" x14ac:dyDescent="0.2">
      <c r="A443">
        <v>1092</v>
      </c>
      <c r="B443">
        <v>9951</v>
      </c>
      <c r="C443" t="s">
        <v>3652</v>
      </c>
      <c r="D443" t="s">
        <v>3653</v>
      </c>
      <c r="E443" t="s">
        <v>57</v>
      </c>
      <c r="F443" t="s">
        <v>3813</v>
      </c>
      <c r="G443" t="s">
        <v>3814</v>
      </c>
      <c r="H443" t="s">
        <v>3638</v>
      </c>
      <c r="I443" t="s">
        <v>3656</v>
      </c>
      <c r="J443" t="s">
        <v>103</v>
      </c>
      <c r="K443" t="s">
        <v>103</v>
      </c>
      <c r="L443" t="s">
        <v>3640</v>
      </c>
      <c r="M443" t="s">
        <v>1510</v>
      </c>
      <c r="N443" t="s">
        <v>3657</v>
      </c>
      <c r="O443" t="s">
        <v>104</v>
      </c>
      <c r="P443" t="s">
        <v>1688</v>
      </c>
      <c r="Q443" t="s">
        <v>151</v>
      </c>
      <c r="R443" t="s">
        <v>3643</v>
      </c>
      <c r="S443" t="s">
        <v>107</v>
      </c>
      <c r="T443" t="s">
        <v>3815</v>
      </c>
      <c r="U443" t="s">
        <v>3816</v>
      </c>
      <c r="V443" t="s">
        <v>3817</v>
      </c>
      <c r="W443" t="s">
        <v>3818</v>
      </c>
      <c r="X443" t="s">
        <v>3662</v>
      </c>
      <c r="Z443">
        <v>22483685.41</v>
      </c>
      <c r="AA443" t="s">
        <v>108</v>
      </c>
      <c r="AB443" t="s">
        <v>3819</v>
      </c>
      <c r="AD443" s="60">
        <v>24107.008000000002</v>
      </c>
      <c r="AG443" t="s">
        <v>75</v>
      </c>
      <c r="AH443" t="s">
        <v>5174</v>
      </c>
      <c r="AI443" t="s">
        <v>5175</v>
      </c>
      <c r="AJ443" t="s">
        <v>5176</v>
      </c>
      <c r="AK443" s="63"/>
      <c r="AN443" s="53"/>
    </row>
    <row r="444" spans="1:40" x14ac:dyDescent="0.2">
      <c r="A444">
        <v>1092</v>
      </c>
      <c r="B444">
        <v>9951</v>
      </c>
      <c r="C444" t="s">
        <v>3732</v>
      </c>
      <c r="D444" t="s">
        <v>3733</v>
      </c>
      <c r="E444" t="s">
        <v>57</v>
      </c>
      <c r="F444" t="s">
        <v>3734</v>
      </c>
      <c r="G444" t="s">
        <v>3735</v>
      </c>
      <c r="H444" t="s">
        <v>3638</v>
      </c>
      <c r="I444" t="s">
        <v>3656</v>
      </c>
      <c r="J444" t="s">
        <v>103</v>
      </c>
      <c r="K444" t="s">
        <v>103</v>
      </c>
      <c r="L444" t="s">
        <v>3640</v>
      </c>
      <c r="M444" t="s">
        <v>1510</v>
      </c>
      <c r="N444" t="s">
        <v>3736</v>
      </c>
      <c r="O444" t="s">
        <v>104</v>
      </c>
      <c r="P444" t="s">
        <v>150</v>
      </c>
      <c r="Q444" t="s">
        <v>151</v>
      </c>
      <c r="R444" t="s">
        <v>3643</v>
      </c>
      <c r="S444" t="s">
        <v>107</v>
      </c>
      <c r="T444" t="s">
        <v>3737</v>
      </c>
      <c r="U444" t="s">
        <v>3738</v>
      </c>
      <c r="V444" t="s">
        <v>3739</v>
      </c>
      <c r="W444" t="s">
        <v>3740</v>
      </c>
      <c r="X444" t="s">
        <v>3662</v>
      </c>
      <c r="Z444">
        <v>2578429.7400000002</v>
      </c>
      <c r="AA444" t="s">
        <v>108</v>
      </c>
      <c r="AB444" t="s">
        <v>3741</v>
      </c>
      <c r="AD444" s="60">
        <v>3049.2510000000002</v>
      </c>
      <c r="AG444" t="s">
        <v>75</v>
      </c>
      <c r="AH444" t="s">
        <v>5177</v>
      </c>
      <c r="AI444" t="s">
        <v>2971</v>
      </c>
      <c r="AJ444" t="s">
        <v>829</v>
      </c>
      <c r="AK444" s="63"/>
      <c r="AN444" s="53"/>
    </row>
    <row r="445" spans="1:40" x14ac:dyDescent="0.2">
      <c r="A445">
        <v>1092</v>
      </c>
      <c r="B445">
        <v>9951</v>
      </c>
      <c r="C445" t="s">
        <v>3928</v>
      </c>
      <c r="D445" t="s">
        <v>3929</v>
      </c>
      <c r="E445" t="s">
        <v>57</v>
      </c>
      <c r="F445" t="s">
        <v>3939</v>
      </c>
      <c r="G445" t="s">
        <v>3940</v>
      </c>
      <c r="H445" t="s">
        <v>3638</v>
      </c>
      <c r="I445" t="s">
        <v>3723</v>
      </c>
      <c r="J445" t="s">
        <v>103</v>
      </c>
      <c r="K445" t="s">
        <v>103</v>
      </c>
      <c r="L445" t="s">
        <v>3640</v>
      </c>
      <c r="M445" t="s">
        <v>1510</v>
      </c>
      <c r="N445" t="s">
        <v>3657</v>
      </c>
      <c r="O445" t="s">
        <v>104</v>
      </c>
      <c r="P445" t="s">
        <v>1688</v>
      </c>
      <c r="Q445" t="s">
        <v>151</v>
      </c>
      <c r="R445" t="s">
        <v>3643</v>
      </c>
      <c r="S445" t="s">
        <v>107</v>
      </c>
      <c r="T445" t="s">
        <v>3941</v>
      </c>
      <c r="U445" t="s">
        <v>3942</v>
      </c>
      <c r="V445" t="s">
        <v>3943</v>
      </c>
      <c r="W445" t="s">
        <v>3944</v>
      </c>
      <c r="X445" t="s">
        <v>3662</v>
      </c>
      <c r="Z445">
        <v>5908256.2599999998</v>
      </c>
      <c r="AA445" t="s">
        <v>108</v>
      </c>
      <c r="AB445" t="s">
        <v>3945</v>
      </c>
      <c r="AD445" s="60">
        <v>5614.0249999999996</v>
      </c>
      <c r="AG445" t="s">
        <v>75</v>
      </c>
      <c r="AH445" t="s">
        <v>5178</v>
      </c>
      <c r="AI445" t="s">
        <v>5179</v>
      </c>
      <c r="AJ445" t="s">
        <v>923</v>
      </c>
      <c r="AK445" s="63"/>
      <c r="AN445" s="53"/>
    </row>
    <row r="446" spans="1:40" x14ac:dyDescent="0.2">
      <c r="A446">
        <v>1092</v>
      </c>
      <c r="B446">
        <v>9951</v>
      </c>
      <c r="C446" t="s">
        <v>4033</v>
      </c>
      <c r="D446" t="s">
        <v>4034</v>
      </c>
      <c r="E446" t="s">
        <v>3961</v>
      </c>
      <c r="F446" t="s">
        <v>4035</v>
      </c>
      <c r="G446" t="s">
        <v>4036</v>
      </c>
      <c r="H446" t="s">
        <v>3638</v>
      </c>
      <c r="I446" t="s">
        <v>3639</v>
      </c>
      <c r="J446" t="s">
        <v>189</v>
      </c>
      <c r="K446" t="s">
        <v>1686</v>
      </c>
      <c r="L446" t="s">
        <v>3640</v>
      </c>
      <c r="M446" t="s">
        <v>3964</v>
      </c>
      <c r="N446" t="s">
        <v>3965</v>
      </c>
      <c r="O446" t="s">
        <v>104</v>
      </c>
      <c r="P446" t="s">
        <v>4006</v>
      </c>
      <c r="Q446" t="s">
        <v>1588</v>
      </c>
      <c r="R446" t="s">
        <v>3643</v>
      </c>
      <c r="S446" t="s">
        <v>137</v>
      </c>
      <c r="T446" t="s">
        <v>4037</v>
      </c>
      <c r="U446" t="s">
        <v>4038</v>
      </c>
      <c r="V446" t="s">
        <v>1796</v>
      </c>
      <c r="W446" t="s">
        <v>4039</v>
      </c>
      <c r="X446" t="s">
        <v>3662</v>
      </c>
      <c r="Z446">
        <v>7482211.5499999998</v>
      </c>
      <c r="AA446" t="s">
        <v>138</v>
      </c>
      <c r="AB446" t="s">
        <v>4040</v>
      </c>
      <c r="AD446" s="60">
        <v>27606.81</v>
      </c>
      <c r="AG446" t="s">
        <v>75</v>
      </c>
      <c r="AH446" t="s">
        <v>5180</v>
      </c>
      <c r="AI446" t="s">
        <v>5181</v>
      </c>
      <c r="AJ446" t="s">
        <v>5182</v>
      </c>
      <c r="AK446" s="63"/>
      <c r="AN446" s="53"/>
    </row>
    <row r="447" spans="1:40" x14ac:dyDescent="0.2">
      <c r="A447">
        <v>1092</v>
      </c>
      <c r="B447">
        <v>9951</v>
      </c>
      <c r="C447" t="s">
        <v>4044</v>
      </c>
      <c r="D447" t="s">
        <v>4045</v>
      </c>
      <c r="E447" t="s">
        <v>3961</v>
      </c>
      <c r="F447" t="s">
        <v>4066</v>
      </c>
      <c r="G447" t="s">
        <v>4067</v>
      </c>
      <c r="H447" t="s">
        <v>3638</v>
      </c>
      <c r="I447" t="s">
        <v>3639</v>
      </c>
      <c r="J447" t="s">
        <v>189</v>
      </c>
      <c r="K447" t="s">
        <v>1686</v>
      </c>
      <c r="L447" t="s">
        <v>3640</v>
      </c>
      <c r="M447" t="s">
        <v>3964</v>
      </c>
      <c r="N447" t="s">
        <v>3965</v>
      </c>
      <c r="O447" t="s">
        <v>104</v>
      </c>
      <c r="P447" t="s">
        <v>3966</v>
      </c>
      <c r="Q447" t="s">
        <v>1588</v>
      </c>
      <c r="R447" t="s">
        <v>3643</v>
      </c>
      <c r="S447" t="s">
        <v>137</v>
      </c>
      <c r="T447" t="s">
        <v>3967</v>
      </c>
      <c r="U447" t="s">
        <v>3968</v>
      </c>
      <c r="V447" t="s">
        <v>4068</v>
      </c>
      <c r="W447" t="s">
        <v>4069</v>
      </c>
      <c r="X447" t="s">
        <v>3662</v>
      </c>
      <c r="Z447">
        <v>2551065.2200000002</v>
      </c>
      <c r="AA447" t="s">
        <v>138</v>
      </c>
      <c r="AB447" t="s">
        <v>4070</v>
      </c>
      <c r="AD447" s="60">
        <v>9171.4879999999994</v>
      </c>
      <c r="AG447" t="s">
        <v>75</v>
      </c>
      <c r="AH447" t="s">
        <v>5183</v>
      </c>
      <c r="AI447" t="s">
        <v>5184</v>
      </c>
      <c r="AJ447" t="s">
        <v>5185</v>
      </c>
      <c r="AK447" s="63"/>
      <c r="AN447" s="53"/>
    </row>
    <row r="448" spans="1:40" x14ac:dyDescent="0.2">
      <c r="A448">
        <v>1092</v>
      </c>
      <c r="B448">
        <v>9951</v>
      </c>
      <c r="C448" t="s">
        <v>4086</v>
      </c>
      <c r="D448" t="s">
        <v>4087</v>
      </c>
      <c r="E448" t="s">
        <v>3961</v>
      </c>
      <c r="F448" t="s">
        <v>4088</v>
      </c>
      <c r="G448" t="s">
        <v>4089</v>
      </c>
      <c r="H448" t="s">
        <v>3638</v>
      </c>
      <c r="I448" t="s">
        <v>3639</v>
      </c>
      <c r="J448" t="s">
        <v>189</v>
      </c>
      <c r="K448" t="s">
        <v>1686</v>
      </c>
      <c r="L448" t="s">
        <v>3640</v>
      </c>
      <c r="M448" t="s">
        <v>3964</v>
      </c>
      <c r="N448" t="s">
        <v>4090</v>
      </c>
      <c r="O448" t="s">
        <v>104</v>
      </c>
      <c r="P448" t="s">
        <v>4091</v>
      </c>
      <c r="Q448" t="s">
        <v>1588</v>
      </c>
      <c r="R448" t="s">
        <v>3643</v>
      </c>
      <c r="S448" t="s">
        <v>137</v>
      </c>
      <c r="T448" t="s">
        <v>4092</v>
      </c>
      <c r="U448" t="s">
        <v>4093</v>
      </c>
      <c r="V448" t="s">
        <v>4094</v>
      </c>
      <c r="W448" t="s">
        <v>4095</v>
      </c>
      <c r="X448" t="s">
        <v>3648</v>
      </c>
      <c r="Z448">
        <v>1522509.65</v>
      </c>
      <c r="AA448" t="s">
        <v>138</v>
      </c>
      <c r="AB448" t="s">
        <v>4096</v>
      </c>
      <c r="AD448" s="60">
        <v>4929.3019999999997</v>
      </c>
      <c r="AG448" t="s">
        <v>75</v>
      </c>
      <c r="AH448" t="s">
        <v>5186</v>
      </c>
      <c r="AI448" t="s">
        <v>5187</v>
      </c>
      <c r="AJ448" t="s">
        <v>4779</v>
      </c>
      <c r="AK448" s="63"/>
      <c r="AN448" s="53"/>
    </row>
    <row r="449" spans="1:40" x14ac:dyDescent="0.2">
      <c r="A449">
        <v>1092</v>
      </c>
      <c r="B449">
        <v>9951</v>
      </c>
      <c r="C449" t="s">
        <v>4100</v>
      </c>
      <c r="D449" t="s">
        <v>4101</v>
      </c>
      <c r="E449" t="s">
        <v>3961</v>
      </c>
      <c r="F449" t="s">
        <v>4102</v>
      </c>
      <c r="G449" t="s">
        <v>4103</v>
      </c>
      <c r="H449" t="s">
        <v>3638</v>
      </c>
      <c r="I449" t="s">
        <v>3639</v>
      </c>
      <c r="J449" t="s">
        <v>189</v>
      </c>
      <c r="K449" t="s">
        <v>4104</v>
      </c>
      <c r="L449" t="s">
        <v>3640</v>
      </c>
      <c r="M449" t="s">
        <v>3964</v>
      </c>
      <c r="N449" t="s">
        <v>4105</v>
      </c>
      <c r="O449" t="s">
        <v>104</v>
      </c>
      <c r="P449" t="s">
        <v>4106</v>
      </c>
      <c r="Q449" t="s">
        <v>1588</v>
      </c>
      <c r="R449" t="s">
        <v>3643</v>
      </c>
      <c r="S449" t="s">
        <v>137</v>
      </c>
      <c r="T449" t="s">
        <v>4107</v>
      </c>
      <c r="U449" t="s">
        <v>4108</v>
      </c>
      <c r="V449" t="s">
        <v>4109</v>
      </c>
      <c r="W449" t="s">
        <v>4110</v>
      </c>
      <c r="X449" t="s">
        <v>3662</v>
      </c>
      <c r="Z449">
        <v>8682634.8599999994</v>
      </c>
      <c r="AA449" t="s">
        <v>138</v>
      </c>
      <c r="AB449" t="s">
        <v>4111</v>
      </c>
      <c r="AD449" s="60">
        <v>28629.89</v>
      </c>
      <c r="AG449" t="s">
        <v>75</v>
      </c>
      <c r="AH449" t="s">
        <v>5188</v>
      </c>
      <c r="AI449" t="s">
        <v>5189</v>
      </c>
      <c r="AJ449" t="s">
        <v>4711</v>
      </c>
      <c r="AK449" s="63"/>
      <c r="AN449" s="53"/>
    </row>
    <row r="450" spans="1:40" x14ac:dyDescent="0.2">
      <c r="A450">
        <v>1092</v>
      </c>
      <c r="B450">
        <v>9951</v>
      </c>
      <c r="C450" t="s">
        <v>3959</v>
      </c>
      <c r="D450" t="s">
        <v>3960</v>
      </c>
      <c r="E450" t="s">
        <v>3961</v>
      </c>
      <c r="F450" t="s">
        <v>3962</v>
      </c>
      <c r="G450" t="s">
        <v>3963</v>
      </c>
      <c r="H450" t="s">
        <v>3638</v>
      </c>
      <c r="I450" t="s">
        <v>3639</v>
      </c>
      <c r="J450" t="s">
        <v>189</v>
      </c>
      <c r="K450" t="s">
        <v>1686</v>
      </c>
      <c r="L450" t="s">
        <v>3640</v>
      </c>
      <c r="M450" t="s">
        <v>3964</v>
      </c>
      <c r="N450" t="s">
        <v>3965</v>
      </c>
      <c r="O450" t="s">
        <v>104</v>
      </c>
      <c r="P450" t="s">
        <v>3966</v>
      </c>
      <c r="Q450" t="s">
        <v>1588</v>
      </c>
      <c r="R450" t="s">
        <v>3643</v>
      </c>
      <c r="S450" t="s">
        <v>137</v>
      </c>
      <c r="T450" t="s">
        <v>3967</v>
      </c>
      <c r="U450" t="s">
        <v>3968</v>
      </c>
      <c r="V450" t="s">
        <v>3969</v>
      </c>
      <c r="W450" t="s">
        <v>3970</v>
      </c>
      <c r="X450" t="s">
        <v>3662</v>
      </c>
      <c r="Z450">
        <v>5466852.3499999996</v>
      </c>
      <c r="AA450" t="s">
        <v>138</v>
      </c>
      <c r="AB450" t="s">
        <v>3971</v>
      </c>
      <c r="AD450" s="60">
        <v>19418.588</v>
      </c>
      <c r="AG450" t="s">
        <v>75</v>
      </c>
      <c r="AH450" t="s">
        <v>5190</v>
      </c>
      <c r="AI450" t="s">
        <v>5191</v>
      </c>
      <c r="AJ450" t="s">
        <v>5192</v>
      </c>
      <c r="AK450" s="63"/>
      <c r="AN450" s="53"/>
    </row>
    <row r="451" spans="1:40" x14ac:dyDescent="0.2">
      <c r="A451">
        <v>1092</v>
      </c>
      <c r="B451">
        <v>9951</v>
      </c>
      <c r="C451" t="s">
        <v>3975</v>
      </c>
      <c r="D451" t="s">
        <v>3976</v>
      </c>
      <c r="E451" t="s">
        <v>3961</v>
      </c>
      <c r="F451" t="s">
        <v>3977</v>
      </c>
      <c r="G451" t="s">
        <v>3978</v>
      </c>
      <c r="H451" t="s">
        <v>3638</v>
      </c>
      <c r="I451" t="s">
        <v>3639</v>
      </c>
      <c r="J451" t="s">
        <v>189</v>
      </c>
      <c r="K451" t="s">
        <v>3979</v>
      </c>
      <c r="L451" t="s">
        <v>3640</v>
      </c>
      <c r="M451" t="s">
        <v>3964</v>
      </c>
      <c r="N451" t="s">
        <v>3980</v>
      </c>
      <c r="O451" t="s">
        <v>104</v>
      </c>
      <c r="P451" t="s">
        <v>218</v>
      </c>
      <c r="Q451" t="s">
        <v>136</v>
      </c>
      <c r="R451" t="s">
        <v>3643</v>
      </c>
      <c r="S451" t="s">
        <v>126</v>
      </c>
      <c r="T451" t="s">
        <v>3981</v>
      </c>
      <c r="U451" t="s">
        <v>3982</v>
      </c>
      <c r="V451" t="s">
        <v>3983</v>
      </c>
      <c r="W451" t="s">
        <v>3984</v>
      </c>
      <c r="X451" t="s">
        <v>3648</v>
      </c>
      <c r="Z451">
        <v>11123907.960000001</v>
      </c>
      <c r="AA451" t="s">
        <v>127</v>
      </c>
      <c r="AB451" t="s">
        <v>3985</v>
      </c>
      <c r="AD451" s="60">
        <v>34560.535000000003</v>
      </c>
      <c r="AG451" t="s">
        <v>75</v>
      </c>
      <c r="AH451" t="s">
        <v>5193</v>
      </c>
      <c r="AI451" t="s">
        <v>5194</v>
      </c>
      <c r="AJ451" t="s">
        <v>1078</v>
      </c>
      <c r="AK451" s="63"/>
      <c r="AN451" s="53"/>
    </row>
    <row r="452" spans="1:40" x14ac:dyDescent="0.2">
      <c r="A452">
        <v>1092</v>
      </c>
      <c r="B452">
        <v>9951</v>
      </c>
      <c r="C452" t="s">
        <v>4100</v>
      </c>
      <c r="D452" t="s">
        <v>4101</v>
      </c>
      <c r="E452" t="s">
        <v>3961</v>
      </c>
      <c r="F452" t="s">
        <v>4115</v>
      </c>
      <c r="G452" t="s">
        <v>4116</v>
      </c>
      <c r="H452" t="s">
        <v>3638</v>
      </c>
      <c r="I452" t="s">
        <v>3639</v>
      </c>
      <c r="J452" t="s">
        <v>189</v>
      </c>
      <c r="K452" t="s">
        <v>4104</v>
      </c>
      <c r="L452" t="s">
        <v>3640</v>
      </c>
      <c r="M452" t="s">
        <v>3964</v>
      </c>
      <c r="N452" t="s">
        <v>4105</v>
      </c>
      <c r="O452" t="s">
        <v>104</v>
      </c>
      <c r="P452" t="s">
        <v>4106</v>
      </c>
      <c r="Q452" t="s">
        <v>1588</v>
      </c>
      <c r="R452" t="s">
        <v>3643</v>
      </c>
      <c r="S452" t="s">
        <v>126</v>
      </c>
      <c r="T452" t="s">
        <v>4117</v>
      </c>
      <c r="U452" t="s">
        <v>4118</v>
      </c>
      <c r="V452" t="s">
        <v>4119</v>
      </c>
      <c r="W452" t="s">
        <v>4120</v>
      </c>
      <c r="X452" t="s">
        <v>3662</v>
      </c>
      <c r="Z452">
        <v>6474421.5</v>
      </c>
      <c r="AA452" t="s">
        <v>127</v>
      </c>
      <c r="AB452" t="s">
        <v>4121</v>
      </c>
      <c r="AD452" s="60">
        <v>21802.491999999998</v>
      </c>
      <c r="AG452" t="s">
        <v>75</v>
      </c>
      <c r="AH452" t="s">
        <v>5195</v>
      </c>
      <c r="AI452" t="s">
        <v>5196</v>
      </c>
      <c r="AJ452" t="s">
        <v>4691</v>
      </c>
      <c r="AK452" s="63"/>
      <c r="AN452" s="53"/>
    </row>
    <row r="453" spans="1:40" x14ac:dyDescent="0.2">
      <c r="A453">
        <v>1092</v>
      </c>
      <c r="B453">
        <v>9951</v>
      </c>
      <c r="C453" t="s">
        <v>4044</v>
      </c>
      <c r="D453" t="s">
        <v>4045</v>
      </c>
      <c r="E453" t="s">
        <v>3961</v>
      </c>
      <c r="F453" t="s">
        <v>4046</v>
      </c>
      <c r="G453" t="s">
        <v>4047</v>
      </c>
      <c r="H453" t="s">
        <v>3638</v>
      </c>
      <c r="I453" t="s">
        <v>3639</v>
      </c>
      <c r="J453" t="s">
        <v>189</v>
      </c>
      <c r="K453" t="s">
        <v>1686</v>
      </c>
      <c r="L453" t="s">
        <v>3640</v>
      </c>
      <c r="M453" t="s">
        <v>3964</v>
      </c>
      <c r="N453" t="s">
        <v>3965</v>
      </c>
      <c r="O453" t="s">
        <v>104</v>
      </c>
      <c r="P453" t="s">
        <v>3966</v>
      </c>
      <c r="Q453" t="s">
        <v>1588</v>
      </c>
      <c r="R453" t="s">
        <v>3643</v>
      </c>
      <c r="S453" t="s">
        <v>137</v>
      </c>
      <c r="T453" t="s">
        <v>3750</v>
      </c>
      <c r="U453" t="s">
        <v>4048</v>
      </c>
      <c r="V453" t="s">
        <v>4049</v>
      </c>
      <c r="W453" t="s">
        <v>4050</v>
      </c>
      <c r="X453" t="s">
        <v>3662</v>
      </c>
      <c r="Z453">
        <v>4537043.42</v>
      </c>
      <c r="AA453" t="s">
        <v>138</v>
      </c>
      <c r="AB453" t="s">
        <v>4051</v>
      </c>
      <c r="AD453" s="60">
        <v>16347.447</v>
      </c>
      <c r="AG453" t="s">
        <v>75</v>
      </c>
      <c r="AH453" t="s">
        <v>5197</v>
      </c>
      <c r="AI453" t="s">
        <v>5198</v>
      </c>
      <c r="AJ453" t="s">
        <v>5199</v>
      </c>
      <c r="AK453" s="63"/>
      <c r="AN453" s="53"/>
    </row>
    <row r="454" spans="1:40" x14ac:dyDescent="0.2">
      <c r="A454">
        <v>1092</v>
      </c>
      <c r="B454">
        <v>9951</v>
      </c>
      <c r="C454" t="s">
        <v>4054</v>
      </c>
      <c r="D454" t="s">
        <v>4055</v>
      </c>
      <c r="E454" t="s">
        <v>3961</v>
      </c>
      <c r="F454" t="s">
        <v>4056</v>
      </c>
      <c r="G454" t="s">
        <v>4057</v>
      </c>
      <c r="H454" t="s">
        <v>3638</v>
      </c>
      <c r="I454" t="s">
        <v>3639</v>
      </c>
      <c r="J454" t="s">
        <v>189</v>
      </c>
      <c r="K454" t="s">
        <v>1686</v>
      </c>
      <c r="L454" t="s">
        <v>3640</v>
      </c>
      <c r="M454" t="s">
        <v>3964</v>
      </c>
      <c r="N454" t="s">
        <v>4058</v>
      </c>
      <c r="O454" t="s">
        <v>104</v>
      </c>
      <c r="P454" t="s">
        <v>4006</v>
      </c>
      <c r="Q454" t="s">
        <v>1588</v>
      </c>
      <c r="R454" t="s">
        <v>3643</v>
      </c>
      <c r="S454" t="s">
        <v>137</v>
      </c>
      <c r="T454" t="s">
        <v>4059</v>
      </c>
      <c r="U454" t="s">
        <v>4060</v>
      </c>
      <c r="V454" t="s">
        <v>1576</v>
      </c>
      <c r="W454" t="s">
        <v>4061</v>
      </c>
      <c r="X454" t="s">
        <v>3648</v>
      </c>
      <c r="Z454">
        <v>771637.58</v>
      </c>
      <c r="AA454" t="s">
        <v>138</v>
      </c>
      <c r="AB454" t="s">
        <v>4062</v>
      </c>
      <c r="AD454" s="60">
        <v>2519.569</v>
      </c>
      <c r="AG454" t="s">
        <v>75</v>
      </c>
      <c r="AH454" t="s">
        <v>5200</v>
      </c>
      <c r="AI454" t="s">
        <v>5201</v>
      </c>
      <c r="AJ454" t="s">
        <v>1433</v>
      </c>
      <c r="AK454" s="63"/>
      <c r="AN454" s="53"/>
    </row>
    <row r="455" spans="1:40" x14ac:dyDescent="0.2">
      <c r="A455">
        <v>1092</v>
      </c>
      <c r="B455">
        <v>9951</v>
      </c>
      <c r="C455" t="s">
        <v>4100</v>
      </c>
      <c r="D455" t="s">
        <v>4101</v>
      </c>
      <c r="E455" t="s">
        <v>3961</v>
      </c>
      <c r="F455" t="s">
        <v>4125</v>
      </c>
      <c r="G455" t="s">
        <v>4126</v>
      </c>
      <c r="H455" t="s">
        <v>3638</v>
      </c>
      <c r="I455" t="s">
        <v>3639</v>
      </c>
      <c r="J455" t="s">
        <v>189</v>
      </c>
      <c r="K455" t="s">
        <v>4127</v>
      </c>
      <c r="L455" t="s">
        <v>3640</v>
      </c>
      <c r="M455" t="s">
        <v>3964</v>
      </c>
      <c r="N455" t="s">
        <v>4105</v>
      </c>
      <c r="O455" t="s">
        <v>104</v>
      </c>
      <c r="P455" t="s">
        <v>4106</v>
      </c>
      <c r="Q455" t="s">
        <v>1588</v>
      </c>
      <c r="R455" t="s">
        <v>3643</v>
      </c>
      <c r="S455" t="s">
        <v>137</v>
      </c>
      <c r="T455" t="s">
        <v>3967</v>
      </c>
      <c r="U455" t="s">
        <v>4128</v>
      </c>
      <c r="V455" t="s">
        <v>3739</v>
      </c>
      <c r="W455" t="s">
        <v>4129</v>
      </c>
      <c r="X455" t="s">
        <v>3662</v>
      </c>
      <c r="Z455">
        <v>8816727.0500000007</v>
      </c>
      <c r="AA455" t="s">
        <v>138</v>
      </c>
      <c r="AB455" t="s">
        <v>4130</v>
      </c>
      <c r="AD455" s="60">
        <v>30731.597000000002</v>
      </c>
      <c r="AG455" t="s">
        <v>75</v>
      </c>
      <c r="AH455" t="s">
        <v>5202</v>
      </c>
      <c r="AI455" t="s">
        <v>5203</v>
      </c>
      <c r="AJ455" t="s">
        <v>5204</v>
      </c>
      <c r="AK455" s="63"/>
      <c r="AN455" s="53"/>
    </row>
    <row r="456" spans="1:40" x14ac:dyDescent="0.2">
      <c r="A456">
        <v>1092</v>
      </c>
      <c r="B456">
        <v>9951</v>
      </c>
      <c r="C456" t="s">
        <v>3989</v>
      </c>
      <c r="D456" t="s">
        <v>3990</v>
      </c>
      <c r="E456" t="s">
        <v>3961</v>
      </c>
      <c r="F456" t="s">
        <v>3991</v>
      </c>
      <c r="G456" t="s">
        <v>3992</v>
      </c>
      <c r="H456" t="s">
        <v>3638</v>
      </c>
      <c r="I456" t="s">
        <v>3639</v>
      </c>
      <c r="J456" t="s">
        <v>189</v>
      </c>
      <c r="K456" t="s">
        <v>1686</v>
      </c>
      <c r="L456" t="s">
        <v>3640</v>
      </c>
      <c r="M456" t="s">
        <v>3964</v>
      </c>
      <c r="N456" t="s">
        <v>3965</v>
      </c>
      <c r="O456" t="s">
        <v>104</v>
      </c>
      <c r="P456" t="s">
        <v>3966</v>
      </c>
      <c r="Q456" t="s">
        <v>1588</v>
      </c>
      <c r="R456" t="s">
        <v>3643</v>
      </c>
      <c r="S456" t="s">
        <v>137</v>
      </c>
      <c r="T456" t="s">
        <v>3993</v>
      </c>
      <c r="U456" t="s">
        <v>3994</v>
      </c>
      <c r="V456" t="s">
        <v>3995</v>
      </c>
      <c r="W456" t="s">
        <v>3996</v>
      </c>
      <c r="X456" t="s">
        <v>3662</v>
      </c>
      <c r="Z456">
        <v>8681751.2200000007</v>
      </c>
      <c r="AA456" t="s">
        <v>138</v>
      </c>
      <c r="AB456" t="s">
        <v>3997</v>
      </c>
      <c r="AD456" s="60">
        <v>33960.650999999998</v>
      </c>
      <c r="AG456" t="s">
        <v>75</v>
      </c>
      <c r="AH456" t="s">
        <v>5205</v>
      </c>
      <c r="AI456" t="s">
        <v>5206</v>
      </c>
      <c r="AJ456" t="s">
        <v>4326</v>
      </c>
      <c r="AK456" s="63"/>
      <c r="AN456" s="53"/>
    </row>
    <row r="457" spans="1:40" x14ac:dyDescent="0.2">
      <c r="A457">
        <v>1092</v>
      </c>
      <c r="B457">
        <v>9951</v>
      </c>
      <c r="C457" t="s">
        <v>4157</v>
      </c>
      <c r="D457" t="s">
        <v>4158</v>
      </c>
      <c r="E457" t="s">
        <v>3961</v>
      </c>
      <c r="F457" t="s">
        <v>4159</v>
      </c>
      <c r="G457" t="s">
        <v>4160</v>
      </c>
      <c r="H457" t="s">
        <v>3638</v>
      </c>
      <c r="I457" t="s">
        <v>3639</v>
      </c>
      <c r="J457" t="s">
        <v>189</v>
      </c>
      <c r="K457" t="s">
        <v>4104</v>
      </c>
      <c r="L457" t="s">
        <v>3640</v>
      </c>
      <c r="M457" t="s">
        <v>3964</v>
      </c>
      <c r="N457" t="s">
        <v>4105</v>
      </c>
      <c r="O457" t="s">
        <v>104</v>
      </c>
      <c r="P457" t="s">
        <v>4006</v>
      </c>
      <c r="Q457" t="s">
        <v>1588</v>
      </c>
      <c r="R457" t="s">
        <v>3643</v>
      </c>
      <c r="S457" t="s">
        <v>137</v>
      </c>
      <c r="T457" t="s">
        <v>4026</v>
      </c>
      <c r="U457" t="s">
        <v>4161</v>
      </c>
      <c r="V457" t="s">
        <v>4162</v>
      </c>
      <c r="W457" t="s">
        <v>4163</v>
      </c>
      <c r="X457" t="s">
        <v>3662</v>
      </c>
      <c r="Z457">
        <v>5744007.8499999996</v>
      </c>
      <c r="AA457" t="s">
        <v>138</v>
      </c>
      <c r="AB457" t="s">
        <v>4164</v>
      </c>
      <c r="AD457" s="60">
        <v>21035.026000000002</v>
      </c>
      <c r="AG457" t="s">
        <v>75</v>
      </c>
      <c r="AH457" t="s">
        <v>5207</v>
      </c>
      <c r="AI457" t="s">
        <v>5208</v>
      </c>
      <c r="AJ457" t="s">
        <v>5209</v>
      </c>
      <c r="AK457" s="63"/>
      <c r="AN457" s="53"/>
    </row>
    <row r="458" spans="1:40" x14ac:dyDescent="0.2">
      <c r="A458">
        <v>1092</v>
      </c>
      <c r="B458">
        <v>9951</v>
      </c>
      <c r="C458" t="s">
        <v>4074</v>
      </c>
      <c r="D458" t="s">
        <v>4075</v>
      </c>
      <c r="E458" t="s">
        <v>3961</v>
      </c>
      <c r="F458" t="s">
        <v>4076</v>
      </c>
      <c r="G458" t="s">
        <v>4077</v>
      </c>
      <c r="H458" t="s">
        <v>3638</v>
      </c>
      <c r="I458" t="s">
        <v>3639</v>
      </c>
      <c r="J458" t="s">
        <v>189</v>
      </c>
      <c r="K458" t="s">
        <v>1686</v>
      </c>
      <c r="L458" t="s">
        <v>3640</v>
      </c>
      <c r="M458" t="s">
        <v>3964</v>
      </c>
      <c r="N458" t="s">
        <v>3965</v>
      </c>
      <c r="O458" t="s">
        <v>104</v>
      </c>
      <c r="P458" t="s">
        <v>3966</v>
      </c>
      <c r="Q458" t="s">
        <v>1588</v>
      </c>
      <c r="R458" t="s">
        <v>3643</v>
      </c>
      <c r="S458" t="s">
        <v>137</v>
      </c>
      <c r="T458" t="s">
        <v>4078</v>
      </c>
      <c r="U458" t="s">
        <v>4079</v>
      </c>
      <c r="V458" t="s">
        <v>4080</v>
      </c>
      <c r="W458" t="s">
        <v>4081</v>
      </c>
      <c r="X458" t="s">
        <v>3662</v>
      </c>
      <c r="Z458">
        <v>2240466.1800000002</v>
      </c>
      <c r="AA458" t="s">
        <v>138</v>
      </c>
      <c r="AB458" t="s">
        <v>4082</v>
      </c>
      <c r="AD458" s="60">
        <v>8280.3220000000001</v>
      </c>
      <c r="AG458" t="s">
        <v>75</v>
      </c>
      <c r="AH458" t="s">
        <v>5210</v>
      </c>
      <c r="AI458" t="s">
        <v>5211</v>
      </c>
      <c r="AJ458" t="s">
        <v>4597</v>
      </c>
      <c r="AK458" s="63"/>
      <c r="AN458" s="53"/>
    </row>
    <row r="459" spans="1:40" x14ac:dyDescent="0.2">
      <c r="A459">
        <v>1092</v>
      </c>
      <c r="B459">
        <v>9951</v>
      </c>
      <c r="C459" t="s">
        <v>4134</v>
      </c>
      <c r="D459" t="s">
        <v>4135</v>
      </c>
      <c r="E459" t="s">
        <v>3961</v>
      </c>
      <c r="F459" t="s">
        <v>4136</v>
      </c>
      <c r="G459" t="s">
        <v>4137</v>
      </c>
      <c r="H459" t="s">
        <v>3638</v>
      </c>
      <c r="I459" t="s">
        <v>3639</v>
      </c>
      <c r="J459" t="s">
        <v>189</v>
      </c>
      <c r="K459" t="s">
        <v>4138</v>
      </c>
      <c r="L459" t="s">
        <v>3640</v>
      </c>
      <c r="M459" t="s">
        <v>3964</v>
      </c>
      <c r="N459" t="s">
        <v>4139</v>
      </c>
      <c r="O459" t="s">
        <v>104</v>
      </c>
      <c r="P459" t="s">
        <v>4140</v>
      </c>
      <c r="Q459" t="s">
        <v>136</v>
      </c>
      <c r="R459" t="s">
        <v>3643</v>
      </c>
      <c r="S459" t="s">
        <v>137</v>
      </c>
      <c r="T459" t="s">
        <v>4141</v>
      </c>
      <c r="U459" t="s">
        <v>4142</v>
      </c>
      <c r="V459" t="s">
        <v>4143</v>
      </c>
      <c r="W459" t="s">
        <v>3924</v>
      </c>
      <c r="X459" t="s">
        <v>3662</v>
      </c>
      <c r="Z459">
        <v>16862258.34</v>
      </c>
      <c r="AA459" t="s">
        <v>138</v>
      </c>
      <c r="AB459" t="s">
        <v>4144</v>
      </c>
      <c r="AD459" s="60">
        <v>44327.906000000003</v>
      </c>
      <c r="AG459" t="s">
        <v>75</v>
      </c>
      <c r="AH459" t="s">
        <v>5212</v>
      </c>
      <c r="AI459" t="s">
        <v>5213</v>
      </c>
      <c r="AJ459" t="s">
        <v>5214</v>
      </c>
      <c r="AK459" s="63"/>
      <c r="AN459" s="53"/>
    </row>
    <row r="460" spans="1:40" x14ac:dyDescent="0.2">
      <c r="A460">
        <v>1092</v>
      </c>
      <c r="B460">
        <v>9951</v>
      </c>
      <c r="C460" t="s">
        <v>3975</v>
      </c>
      <c r="D460" t="s">
        <v>3976</v>
      </c>
      <c r="E460" t="s">
        <v>3961</v>
      </c>
      <c r="F460" t="s">
        <v>4024</v>
      </c>
      <c r="G460" t="s">
        <v>4025</v>
      </c>
      <c r="H460" t="s">
        <v>3638</v>
      </c>
      <c r="I460" t="s">
        <v>3639</v>
      </c>
      <c r="J460" t="s">
        <v>189</v>
      </c>
      <c r="K460" t="s">
        <v>3979</v>
      </c>
      <c r="L460" t="s">
        <v>3640</v>
      </c>
      <c r="M460" t="s">
        <v>3964</v>
      </c>
      <c r="N460" t="s">
        <v>3980</v>
      </c>
      <c r="O460" t="s">
        <v>104</v>
      </c>
      <c r="P460" t="s">
        <v>3966</v>
      </c>
      <c r="Q460" t="s">
        <v>1588</v>
      </c>
      <c r="R460" t="s">
        <v>3643</v>
      </c>
      <c r="S460" t="s">
        <v>126</v>
      </c>
      <c r="T460" t="s">
        <v>4026</v>
      </c>
      <c r="U460" t="s">
        <v>4027</v>
      </c>
      <c r="V460" t="s">
        <v>1657</v>
      </c>
      <c r="W460" t="s">
        <v>4028</v>
      </c>
      <c r="X460" t="s">
        <v>3648</v>
      </c>
      <c r="Z460">
        <v>2958643.61</v>
      </c>
      <c r="AA460" t="s">
        <v>127</v>
      </c>
      <c r="AB460" t="s">
        <v>4029</v>
      </c>
      <c r="AD460" s="60">
        <v>7732.4080000000004</v>
      </c>
      <c r="AG460" t="s">
        <v>75</v>
      </c>
      <c r="AH460" t="s">
        <v>5215</v>
      </c>
      <c r="AI460" t="s">
        <v>5216</v>
      </c>
      <c r="AJ460" t="s">
        <v>457</v>
      </c>
      <c r="AK460" s="63"/>
      <c r="AN460" s="53"/>
    </row>
    <row r="461" spans="1:40" x14ac:dyDescent="0.2">
      <c r="A461">
        <v>1092</v>
      </c>
      <c r="B461">
        <v>9951</v>
      </c>
      <c r="C461" t="s">
        <v>4001</v>
      </c>
      <c r="D461" t="s">
        <v>4002</v>
      </c>
      <c r="E461" t="s">
        <v>3961</v>
      </c>
      <c r="F461" t="s">
        <v>4003</v>
      </c>
      <c r="G461" t="s">
        <v>4004</v>
      </c>
      <c r="H461" t="s">
        <v>3638</v>
      </c>
      <c r="I461" t="s">
        <v>3639</v>
      </c>
      <c r="J461" t="s">
        <v>189</v>
      </c>
      <c r="K461" t="s">
        <v>1686</v>
      </c>
      <c r="L461" t="s">
        <v>3640</v>
      </c>
      <c r="M461" t="s">
        <v>3964</v>
      </c>
      <c r="N461" t="s">
        <v>4005</v>
      </c>
      <c r="O461" t="s">
        <v>104</v>
      </c>
      <c r="P461" t="s">
        <v>4006</v>
      </c>
      <c r="Q461" t="s">
        <v>1588</v>
      </c>
      <c r="R461" t="s">
        <v>3643</v>
      </c>
      <c r="S461" t="s">
        <v>137</v>
      </c>
      <c r="T461" t="s">
        <v>4007</v>
      </c>
      <c r="U461" t="s">
        <v>4008</v>
      </c>
      <c r="V461" t="s">
        <v>4009</v>
      </c>
      <c r="W461" t="s">
        <v>1737</v>
      </c>
      <c r="X461" t="s">
        <v>3662</v>
      </c>
      <c r="Z461">
        <v>5250581.76</v>
      </c>
      <c r="AA461" t="s">
        <v>138</v>
      </c>
      <c r="AB461" t="s">
        <v>4010</v>
      </c>
      <c r="AD461" s="60">
        <v>19183.498</v>
      </c>
      <c r="AG461" t="s">
        <v>75</v>
      </c>
      <c r="AH461" t="s">
        <v>5217</v>
      </c>
      <c r="AI461" t="s">
        <v>5218</v>
      </c>
      <c r="AJ461" t="s">
        <v>2375</v>
      </c>
      <c r="AK461" s="63"/>
      <c r="AN461" s="53"/>
    </row>
    <row r="462" spans="1:40" x14ac:dyDescent="0.2">
      <c r="A462">
        <v>1092</v>
      </c>
      <c r="B462">
        <v>9951</v>
      </c>
      <c r="C462" t="s">
        <v>4100</v>
      </c>
      <c r="D462" t="s">
        <v>4101</v>
      </c>
      <c r="E462" t="s">
        <v>3961</v>
      </c>
      <c r="F462" t="s">
        <v>4148</v>
      </c>
      <c r="G462" t="s">
        <v>4149</v>
      </c>
      <c r="H462" t="s">
        <v>3638</v>
      </c>
      <c r="I462" t="s">
        <v>3639</v>
      </c>
      <c r="J462" t="s">
        <v>189</v>
      </c>
      <c r="K462" t="s">
        <v>4104</v>
      </c>
      <c r="L462" t="s">
        <v>3640</v>
      </c>
      <c r="M462" t="s">
        <v>3964</v>
      </c>
      <c r="N462" t="s">
        <v>4105</v>
      </c>
      <c r="O462" t="s">
        <v>104</v>
      </c>
      <c r="P462" t="s">
        <v>4106</v>
      </c>
      <c r="Q462" t="s">
        <v>1588</v>
      </c>
      <c r="R462" t="s">
        <v>3643</v>
      </c>
      <c r="S462" t="s">
        <v>137</v>
      </c>
      <c r="T462" t="s">
        <v>4150</v>
      </c>
      <c r="U462" t="s">
        <v>4151</v>
      </c>
      <c r="V462" t="s">
        <v>3790</v>
      </c>
      <c r="W462" t="s">
        <v>4152</v>
      </c>
      <c r="X462" t="s">
        <v>3662</v>
      </c>
      <c r="Z462">
        <v>5627011.8899999997</v>
      </c>
      <c r="AA462" t="s">
        <v>138</v>
      </c>
      <c r="AB462" t="s">
        <v>4153</v>
      </c>
      <c r="AD462" s="60">
        <v>16872.126</v>
      </c>
      <c r="AG462" t="s">
        <v>75</v>
      </c>
      <c r="AH462" t="s">
        <v>5219</v>
      </c>
      <c r="AI462" t="s">
        <v>5220</v>
      </c>
      <c r="AJ462" t="s">
        <v>5221</v>
      </c>
      <c r="AK462" s="63"/>
      <c r="AN462" s="53"/>
    </row>
    <row r="463" spans="1:40" x14ac:dyDescent="0.2">
      <c r="A463">
        <v>1092</v>
      </c>
      <c r="B463">
        <v>9951</v>
      </c>
      <c r="C463" t="s">
        <v>4001</v>
      </c>
      <c r="D463" t="s">
        <v>4002</v>
      </c>
      <c r="E463" t="s">
        <v>3961</v>
      </c>
      <c r="F463" t="s">
        <v>4014</v>
      </c>
      <c r="G463" t="s">
        <v>4015</v>
      </c>
      <c r="H463" t="s">
        <v>3638</v>
      </c>
      <c r="I463" t="s">
        <v>3639</v>
      </c>
      <c r="J463" t="s">
        <v>189</v>
      </c>
      <c r="K463" t="s">
        <v>1686</v>
      </c>
      <c r="L463" t="s">
        <v>3640</v>
      </c>
      <c r="M463" t="s">
        <v>3964</v>
      </c>
      <c r="N463" t="s">
        <v>4016</v>
      </c>
      <c r="O463" t="s">
        <v>104</v>
      </c>
      <c r="P463" t="s">
        <v>4006</v>
      </c>
      <c r="Q463" t="s">
        <v>1588</v>
      </c>
      <c r="R463" t="s">
        <v>3643</v>
      </c>
      <c r="S463" t="s">
        <v>137</v>
      </c>
      <c r="T463" t="s">
        <v>4017</v>
      </c>
      <c r="U463" t="s">
        <v>4018</v>
      </c>
      <c r="V463" t="s">
        <v>4019</v>
      </c>
      <c r="W463" t="s">
        <v>4020</v>
      </c>
      <c r="X463" t="s">
        <v>3662</v>
      </c>
      <c r="Z463">
        <v>4532625.2300000004</v>
      </c>
      <c r="AA463" t="s">
        <v>138</v>
      </c>
      <c r="AB463" t="s">
        <v>4021</v>
      </c>
      <c r="AC463">
        <v>50.297020000000003</v>
      </c>
      <c r="AD463" s="60">
        <v>15368.20633062</v>
      </c>
      <c r="AG463" t="s">
        <v>75</v>
      </c>
      <c r="AH463" t="s">
        <v>5222</v>
      </c>
      <c r="AI463" t="s">
        <v>5223</v>
      </c>
      <c r="AJ463" t="s">
        <v>5027</v>
      </c>
      <c r="AK463" s="63"/>
      <c r="AN463" s="53"/>
    </row>
    <row r="464" spans="1:40" x14ac:dyDescent="0.2">
      <c r="A464">
        <v>1092</v>
      </c>
      <c r="B464">
        <v>9952</v>
      </c>
      <c r="C464" t="s">
        <v>3928</v>
      </c>
      <c r="D464" t="s">
        <v>3929</v>
      </c>
      <c r="E464" t="s">
        <v>57</v>
      </c>
      <c r="F464" t="s">
        <v>3939</v>
      </c>
      <c r="G464" t="s">
        <v>3940</v>
      </c>
      <c r="H464" t="s">
        <v>3638</v>
      </c>
      <c r="I464" t="s">
        <v>3723</v>
      </c>
      <c r="J464" t="s">
        <v>103</v>
      </c>
      <c r="K464" t="s">
        <v>103</v>
      </c>
      <c r="L464" t="s">
        <v>3640</v>
      </c>
      <c r="M464" t="s">
        <v>1510</v>
      </c>
      <c r="N464" t="s">
        <v>3657</v>
      </c>
      <c r="O464" t="s">
        <v>104</v>
      </c>
      <c r="P464" t="s">
        <v>1688</v>
      </c>
      <c r="Q464" t="s">
        <v>151</v>
      </c>
      <c r="R464" t="s">
        <v>3643</v>
      </c>
      <c r="S464" t="s">
        <v>107</v>
      </c>
      <c r="T464" t="s">
        <v>3941</v>
      </c>
      <c r="U464" t="s">
        <v>3942</v>
      </c>
      <c r="V464" t="s">
        <v>3943</v>
      </c>
      <c r="W464" t="s">
        <v>3944</v>
      </c>
      <c r="X464" t="s">
        <v>3662</v>
      </c>
      <c r="Z464">
        <v>3738108.14</v>
      </c>
      <c r="AA464" t="s">
        <v>108</v>
      </c>
      <c r="AB464" t="s">
        <v>3945</v>
      </c>
      <c r="AD464" s="60">
        <v>3551.95</v>
      </c>
      <c r="AG464" t="s">
        <v>75</v>
      </c>
      <c r="AH464" t="s">
        <v>5224</v>
      </c>
      <c r="AI464" t="s">
        <v>5225</v>
      </c>
      <c r="AJ464" t="s">
        <v>4810</v>
      </c>
      <c r="AK464" s="63"/>
      <c r="AN464" s="53"/>
    </row>
    <row r="465" spans="1:40" x14ac:dyDescent="0.2">
      <c r="A465">
        <v>1092</v>
      </c>
      <c r="B465">
        <v>9952</v>
      </c>
      <c r="C465" t="s">
        <v>3709</v>
      </c>
      <c r="D465" t="s">
        <v>3710</v>
      </c>
      <c r="E465" t="s">
        <v>57</v>
      </c>
      <c r="F465" t="s">
        <v>3867</v>
      </c>
      <c r="G465" t="s">
        <v>3868</v>
      </c>
      <c r="H465" t="s">
        <v>3638</v>
      </c>
      <c r="I465" t="s">
        <v>3656</v>
      </c>
      <c r="J465" t="s">
        <v>103</v>
      </c>
      <c r="K465" t="s">
        <v>103</v>
      </c>
      <c r="L465" t="s">
        <v>3640</v>
      </c>
      <c r="M465" t="s">
        <v>1510</v>
      </c>
      <c r="N465" t="s">
        <v>3657</v>
      </c>
      <c r="O465" t="s">
        <v>104</v>
      </c>
      <c r="P465" t="s">
        <v>105</v>
      </c>
      <c r="Q465" t="s">
        <v>106</v>
      </c>
      <c r="R465" t="s">
        <v>3643</v>
      </c>
      <c r="S465" t="s">
        <v>107</v>
      </c>
      <c r="T465" t="s">
        <v>3869</v>
      </c>
      <c r="U465" t="s">
        <v>3870</v>
      </c>
      <c r="V465" t="s">
        <v>3726</v>
      </c>
      <c r="W465" t="s">
        <v>3871</v>
      </c>
      <c r="X465" t="s">
        <v>3662</v>
      </c>
      <c r="Z465">
        <v>36352083.659999996</v>
      </c>
      <c r="AA465" t="s">
        <v>108</v>
      </c>
      <c r="AB465" t="s">
        <v>3872</v>
      </c>
      <c r="AD465" s="60">
        <v>36624.724000000002</v>
      </c>
      <c r="AG465" t="s">
        <v>75</v>
      </c>
      <c r="AH465" t="s">
        <v>5226</v>
      </c>
      <c r="AI465" t="s">
        <v>5227</v>
      </c>
      <c r="AJ465" t="s">
        <v>5228</v>
      </c>
      <c r="AK465" s="63"/>
      <c r="AN465" s="53"/>
    </row>
    <row r="466" spans="1:40" x14ac:dyDescent="0.2">
      <c r="A466">
        <v>1092</v>
      </c>
      <c r="B466">
        <v>9952</v>
      </c>
      <c r="C466" t="s">
        <v>3652</v>
      </c>
      <c r="D466" t="s">
        <v>3653</v>
      </c>
      <c r="E466" t="s">
        <v>57</v>
      </c>
      <c r="F466" t="s">
        <v>3813</v>
      </c>
      <c r="G466" t="s">
        <v>3814</v>
      </c>
      <c r="H466" t="s">
        <v>3638</v>
      </c>
      <c r="I466" t="s">
        <v>3656</v>
      </c>
      <c r="J466" t="s">
        <v>103</v>
      </c>
      <c r="K466" t="s">
        <v>103</v>
      </c>
      <c r="L466" t="s">
        <v>3640</v>
      </c>
      <c r="M466" t="s">
        <v>1510</v>
      </c>
      <c r="N466" t="s">
        <v>3657</v>
      </c>
      <c r="O466" t="s">
        <v>104</v>
      </c>
      <c r="P466" t="s">
        <v>1688</v>
      </c>
      <c r="Q466" t="s">
        <v>151</v>
      </c>
      <c r="R466" t="s">
        <v>3643</v>
      </c>
      <c r="S466" t="s">
        <v>107</v>
      </c>
      <c r="T466" t="s">
        <v>3815</v>
      </c>
      <c r="U466" t="s">
        <v>3816</v>
      </c>
      <c r="V466" t="s">
        <v>3817</v>
      </c>
      <c r="W466" t="s">
        <v>3818</v>
      </c>
      <c r="X466" t="s">
        <v>3662</v>
      </c>
      <c r="Z466">
        <v>14225254.26</v>
      </c>
      <c r="AA466" t="s">
        <v>108</v>
      </c>
      <c r="AB466" t="s">
        <v>3819</v>
      </c>
      <c r="AD466" s="60">
        <v>15252.317999999999</v>
      </c>
      <c r="AG466" t="s">
        <v>75</v>
      </c>
      <c r="AH466" t="s">
        <v>5229</v>
      </c>
      <c r="AI466" t="s">
        <v>5230</v>
      </c>
      <c r="AJ466" t="s">
        <v>5231</v>
      </c>
      <c r="AK466" s="63"/>
      <c r="AN466" s="53"/>
    </row>
    <row r="467" spans="1:40" x14ac:dyDescent="0.2">
      <c r="A467">
        <v>1092</v>
      </c>
      <c r="B467">
        <v>9952</v>
      </c>
      <c r="C467" t="s">
        <v>3732</v>
      </c>
      <c r="D467" t="s">
        <v>3733</v>
      </c>
      <c r="E467" t="s">
        <v>57</v>
      </c>
      <c r="F467" t="s">
        <v>3734</v>
      </c>
      <c r="G467" t="s">
        <v>3735</v>
      </c>
      <c r="H467" t="s">
        <v>3638</v>
      </c>
      <c r="I467" t="s">
        <v>3656</v>
      </c>
      <c r="J467" t="s">
        <v>103</v>
      </c>
      <c r="K467" t="s">
        <v>103</v>
      </c>
      <c r="L467" t="s">
        <v>3640</v>
      </c>
      <c r="M467" t="s">
        <v>1510</v>
      </c>
      <c r="N467" t="s">
        <v>3736</v>
      </c>
      <c r="O467" t="s">
        <v>104</v>
      </c>
      <c r="P467" t="s">
        <v>150</v>
      </c>
      <c r="Q467" t="s">
        <v>151</v>
      </c>
      <c r="R467" t="s">
        <v>3643</v>
      </c>
      <c r="S467" t="s">
        <v>107</v>
      </c>
      <c r="T467" t="s">
        <v>3737</v>
      </c>
      <c r="U467" t="s">
        <v>3738</v>
      </c>
      <c r="V467" t="s">
        <v>3739</v>
      </c>
      <c r="W467" t="s">
        <v>3740</v>
      </c>
      <c r="X467" t="s">
        <v>3662</v>
      </c>
      <c r="Z467">
        <v>1631352.6</v>
      </c>
      <c r="AA467" t="s">
        <v>108</v>
      </c>
      <c r="AB467" t="s">
        <v>3741</v>
      </c>
      <c r="AD467" s="60">
        <v>1929.2380000000001</v>
      </c>
      <c r="AG467" t="s">
        <v>75</v>
      </c>
      <c r="AH467" t="s">
        <v>5232</v>
      </c>
      <c r="AI467" t="s">
        <v>707</v>
      </c>
      <c r="AJ467" t="s">
        <v>645</v>
      </c>
      <c r="AK467" s="63"/>
      <c r="AN467" s="53"/>
    </row>
    <row r="468" spans="1:40" x14ac:dyDescent="0.2">
      <c r="A468">
        <v>1092</v>
      </c>
      <c r="B468">
        <v>9952</v>
      </c>
      <c r="C468" t="s">
        <v>3709</v>
      </c>
      <c r="D468" t="s">
        <v>3710</v>
      </c>
      <c r="E468" t="s">
        <v>57</v>
      </c>
      <c r="F468" t="s">
        <v>3912</v>
      </c>
      <c r="G468" t="s">
        <v>3913</v>
      </c>
      <c r="H468" t="s">
        <v>3638</v>
      </c>
      <c r="I468" t="s">
        <v>3656</v>
      </c>
      <c r="J468" t="s">
        <v>103</v>
      </c>
      <c r="K468" t="s">
        <v>103</v>
      </c>
      <c r="L468" t="s">
        <v>3640</v>
      </c>
      <c r="M468" t="s">
        <v>1510</v>
      </c>
      <c r="N468" t="s">
        <v>3657</v>
      </c>
      <c r="O468" t="s">
        <v>104</v>
      </c>
      <c r="P468" t="s">
        <v>105</v>
      </c>
      <c r="Q468" t="s">
        <v>106</v>
      </c>
      <c r="R468" t="s">
        <v>3643</v>
      </c>
      <c r="S468" t="s">
        <v>107</v>
      </c>
      <c r="T468" t="s">
        <v>3750</v>
      </c>
      <c r="U468" t="s">
        <v>3914</v>
      </c>
      <c r="V468" t="s">
        <v>3915</v>
      </c>
      <c r="W468" t="s">
        <v>3916</v>
      </c>
      <c r="X468" t="s">
        <v>3662</v>
      </c>
      <c r="Z468">
        <v>5667547</v>
      </c>
      <c r="AA468" t="s">
        <v>108</v>
      </c>
      <c r="AB468" t="s">
        <v>3917</v>
      </c>
      <c r="AD468" s="60">
        <v>6328.3829999999998</v>
      </c>
      <c r="AG468" t="s">
        <v>75</v>
      </c>
      <c r="AH468" t="s">
        <v>5233</v>
      </c>
      <c r="AI468" t="s">
        <v>5234</v>
      </c>
      <c r="AJ468" t="s">
        <v>5235</v>
      </c>
      <c r="AK468" s="63"/>
      <c r="AN468" s="53"/>
    </row>
    <row r="469" spans="1:40" x14ac:dyDescent="0.2">
      <c r="A469">
        <v>1092</v>
      </c>
      <c r="B469">
        <v>9952</v>
      </c>
      <c r="C469" t="s">
        <v>3697</v>
      </c>
      <c r="D469" t="s">
        <v>3698</v>
      </c>
      <c r="E469" t="s">
        <v>57</v>
      </c>
      <c r="F469" t="s">
        <v>3699</v>
      </c>
      <c r="G469" t="s">
        <v>3700</v>
      </c>
      <c r="H469" t="s">
        <v>3638</v>
      </c>
      <c r="I469" t="s">
        <v>3656</v>
      </c>
      <c r="J469" t="s">
        <v>103</v>
      </c>
      <c r="K469" t="s">
        <v>103</v>
      </c>
      <c r="L469" t="s">
        <v>3640</v>
      </c>
      <c r="M469" t="s">
        <v>1510</v>
      </c>
      <c r="N469" t="s">
        <v>3657</v>
      </c>
      <c r="O469" t="s">
        <v>104</v>
      </c>
      <c r="P469" t="s">
        <v>1688</v>
      </c>
      <c r="Q469" t="s">
        <v>151</v>
      </c>
      <c r="R469" t="s">
        <v>3643</v>
      </c>
      <c r="S469" t="s">
        <v>107</v>
      </c>
      <c r="T469" t="s">
        <v>3701</v>
      </c>
      <c r="U469" t="s">
        <v>3702</v>
      </c>
      <c r="V469" t="s">
        <v>3703</v>
      </c>
      <c r="W469" t="s">
        <v>3704</v>
      </c>
      <c r="X469" t="s">
        <v>3662</v>
      </c>
      <c r="Z469">
        <v>19839013.84</v>
      </c>
      <c r="AA469" t="s">
        <v>108</v>
      </c>
      <c r="AB469" t="s">
        <v>3705</v>
      </c>
      <c r="AD469" s="60">
        <v>20136.598999999998</v>
      </c>
      <c r="AG469" t="s">
        <v>75</v>
      </c>
      <c r="AH469" t="s">
        <v>5236</v>
      </c>
      <c r="AI469" t="s">
        <v>5237</v>
      </c>
      <c r="AJ469" t="s">
        <v>5238</v>
      </c>
      <c r="AK469" s="63"/>
      <c r="AN469" s="53"/>
    </row>
    <row r="470" spans="1:40" x14ac:dyDescent="0.2">
      <c r="A470">
        <v>1092</v>
      </c>
      <c r="B470">
        <v>9952</v>
      </c>
      <c r="C470" t="s">
        <v>3634</v>
      </c>
      <c r="D470" t="s">
        <v>3635</v>
      </c>
      <c r="E470" t="s">
        <v>57</v>
      </c>
      <c r="F470" t="s">
        <v>3636</v>
      </c>
      <c r="G470" t="s">
        <v>3637</v>
      </c>
      <c r="H470" t="s">
        <v>3638</v>
      </c>
      <c r="I470" t="s">
        <v>3639</v>
      </c>
      <c r="J470" t="s">
        <v>103</v>
      </c>
      <c r="K470" t="s">
        <v>103</v>
      </c>
      <c r="L470" t="s">
        <v>3640</v>
      </c>
      <c r="M470" t="s">
        <v>1510</v>
      </c>
      <c r="N470" t="s">
        <v>3641</v>
      </c>
      <c r="O470" t="s">
        <v>104</v>
      </c>
      <c r="P470" t="s">
        <v>3642</v>
      </c>
      <c r="Q470" t="s">
        <v>151</v>
      </c>
      <c r="R470" t="s">
        <v>3643</v>
      </c>
      <c r="S470" t="s">
        <v>107</v>
      </c>
      <c r="T470" t="s">
        <v>3644</v>
      </c>
      <c r="U470" t="s">
        <v>3645</v>
      </c>
      <c r="V470" t="s">
        <v>3646</v>
      </c>
      <c r="W470" t="s">
        <v>3647</v>
      </c>
      <c r="X470" t="s">
        <v>3648</v>
      </c>
      <c r="Z470">
        <v>6762455.8099999996</v>
      </c>
      <c r="AA470" t="s">
        <v>108</v>
      </c>
      <c r="AB470" t="s">
        <v>1630</v>
      </c>
      <c r="AD470" s="60">
        <v>6712.4139999999998</v>
      </c>
      <c r="AG470" t="s">
        <v>75</v>
      </c>
      <c r="AH470" t="s">
        <v>5239</v>
      </c>
      <c r="AI470" t="s">
        <v>5240</v>
      </c>
      <c r="AJ470" t="s">
        <v>4073</v>
      </c>
      <c r="AK470" s="63"/>
      <c r="AN470" s="53"/>
    </row>
    <row r="471" spans="1:40" x14ac:dyDescent="0.2">
      <c r="A471">
        <v>1092</v>
      </c>
      <c r="B471">
        <v>9952</v>
      </c>
      <c r="C471" t="s">
        <v>3652</v>
      </c>
      <c r="D471" t="s">
        <v>3653</v>
      </c>
      <c r="E471" t="s">
        <v>57</v>
      </c>
      <c r="F471" t="s">
        <v>3679</v>
      </c>
      <c r="G471" t="s">
        <v>3680</v>
      </c>
      <c r="H471" t="s">
        <v>3638</v>
      </c>
      <c r="I471" t="s">
        <v>3656</v>
      </c>
      <c r="J471" t="s">
        <v>103</v>
      </c>
      <c r="K471" t="s">
        <v>103</v>
      </c>
      <c r="L471" t="s">
        <v>3640</v>
      </c>
      <c r="M471" t="s">
        <v>1510</v>
      </c>
      <c r="N471" t="s">
        <v>3657</v>
      </c>
      <c r="O471" t="s">
        <v>104</v>
      </c>
      <c r="P471" t="s">
        <v>1688</v>
      </c>
      <c r="Q471" t="s">
        <v>151</v>
      </c>
      <c r="R471" t="s">
        <v>3643</v>
      </c>
      <c r="S471" t="s">
        <v>107</v>
      </c>
      <c r="T471" t="s">
        <v>3681</v>
      </c>
      <c r="U471" t="s">
        <v>3682</v>
      </c>
      <c r="V471" t="s">
        <v>1666</v>
      </c>
      <c r="W471" t="s">
        <v>3683</v>
      </c>
      <c r="X471" t="s">
        <v>3662</v>
      </c>
      <c r="Z471">
        <v>7085519.2199999997</v>
      </c>
      <c r="AA471" t="s">
        <v>108</v>
      </c>
      <c r="AB471" t="s">
        <v>1668</v>
      </c>
      <c r="AD471" s="60">
        <v>7595.6769999999997</v>
      </c>
      <c r="AG471" t="s">
        <v>75</v>
      </c>
      <c r="AH471" t="s">
        <v>5241</v>
      </c>
      <c r="AI471" t="s">
        <v>5242</v>
      </c>
      <c r="AJ471" t="s">
        <v>5243</v>
      </c>
      <c r="AK471" s="63"/>
      <c r="AN471" s="53"/>
    </row>
    <row r="472" spans="1:40" x14ac:dyDescent="0.2">
      <c r="A472">
        <v>1092</v>
      </c>
      <c r="B472">
        <v>9952</v>
      </c>
      <c r="C472" t="s">
        <v>3758</v>
      </c>
      <c r="D472" t="s">
        <v>3759</v>
      </c>
      <c r="E472" t="s">
        <v>57</v>
      </c>
      <c r="F472" t="s">
        <v>3760</v>
      </c>
      <c r="G472" t="s">
        <v>3761</v>
      </c>
      <c r="H472" t="s">
        <v>3638</v>
      </c>
      <c r="I472" t="s">
        <v>3639</v>
      </c>
      <c r="J472" t="s">
        <v>103</v>
      </c>
      <c r="K472" t="s">
        <v>3762</v>
      </c>
      <c r="L472" t="s">
        <v>3640</v>
      </c>
      <c r="M472" t="s">
        <v>1510</v>
      </c>
      <c r="N472" t="s">
        <v>3763</v>
      </c>
      <c r="O472" t="s">
        <v>104</v>
      </c>
      <c r="P472" t="s">
        <v>3764</v>
      </c>
      <c r="Q472" t="s">
        <v>151</v>
      </c>
      <c r="R472" t="s">
        <v>3643</v>
      </c>
      <c r="S472" t="s">
        <v>107</v>
      </c>
      <c r="T472" t="s">
        <v>3765</v>
      </c>
      <c r="U472" t="s">
        <v>3766</v>
      </c>
      <c r="V472" t="s">
        <v>121</v>
      </c>
      <c r="W472" t="s">
        <v>3767</v>
      </c>
      <c r="X472" t="s">
        <v>3648</v>
      </c>
      <c r="Z472">
        <v>48536121.030000001</v>
      </c>
      <c r="AA472" t="s">
        <v>108</v>
      </c>
      <c r="AB472" t="s">
        <v>3768</v>
      </c>
      <c r="AD472" s="60">
        <v>42119.646000000001</v>
      </c>
      <c r="AG472" t="s">
        <v>75</v>
      </c>
      <c r="AH472" t="s">
        <v>5244</v>
      </c>
      <c r="AI472" t="s">
        <v>5245</v>
      </c>
      <c r="AJ472" t="s">
        <v>5246</v>
      </c>
      <c r="AK472" s="63"/>
      <c r="AN472" s="53"/>
    </row>
    <row r="473" spans="1:40" x14ac:dyDescent="0.2">
      <c r="A473">
        <v>1092</v>
      </c>
      <c r="B473">
        <v>9952</v>
      </c>
      <c r="C473" t="s">
        <v>3784</v>
      </c>
      <c r="D473" t="s">
        <v>3785</v>
      </c>
      <c r="E473" t="s">
        <v>57</v>
      </c>
      <c r="F473" t="s">
        <v>3786</v>
      </c>
      <c r="G473" t="s">
        <v>3787</v>
      </c>
      <c r="H473" t="s">
        <v>3638</v>
      </c>
      <c r="I473" t="s">
        <v>3723</v>
      </c>
      <c r="J473" t="s">
        <v>103</v>
      </c>
      <c r="K473" t="s">
        <v>1686</v>
      </c>
      <c r="L473" t="s">
        <v>3640</v>
      </c>
      <c r="M473" t="s">
        <v>1510</v>
      </c>
      <c r="N473" t="s">
        <v>3763</v>
      </c>
      <c r="O473" t="s">
        <v>104</v>
      </c>
      <c r="P473" t="s">
        <v>170</v>
      </c>
      <c r="Q473" t="s">
        <v>106</v>
      </c>
      <c r="R473" t="s">
        <v>3643</v>
      </c>
      <c r="S473" t="s">
        <v>107</v>
      </c>
      <c r="T473" t="s">
        <v>3788</v>
      </c>
      <c r="U473" t="s">
        <v>3789</v>
      </c>
      <c r="V473" t="s">
        <v>3790</v>
      </c>
      <c r="W473" t="s">
        <v>3791</v>
      </c>
      <c r="X473" t="s">
        <v>3662</v>
      </c>
      <c r="Z473">
        <v>4311838.6100000003</v>
      </c>
      <c r="AA473" t="s">
        <v>108</v>
      </c>
      <c r="AB473" t="s">
        <v>3792</v>
      </c>
      <c r="AD473" s="60">
        <v>4241.5559999999996</v>
      </c>
      <c r="AG473" t="s">
        <v>75</v>
      </c>
      <c r="AH473" t="s">
        <v>5247</v>
      </c>
      <c r="AI473" t="s">
        <v>5248</v>
      </c>
      <c r="AJ473" t="s">
        <v>5249</v>
      </c>
      <c r="AK473" s="63"/>
      <c r="AN473" s="53"/>
    </row>
    <row r="474" spans="1:40" x14ac:dyDescent="0.2">
      <c r="A474">
        <v>1092</v>
      </c>
      <c r="B474">
        <v>9952</v>
      </c>
      <c r="C474" t="s">
        <v>3652</v>
      </c>
      <c r="D474" t="s">
        <v>3653</v>
      </c>
      <c r="E474" t="s">
        <v>57</v>
      </c>
      <c r="F474" t="s">
        <v>3795</v>
      </c>
      <c r="G474" t="s">
        <v>3796</v>
      </c>
      <c r="H474" t="s">
        <v>3638</v>
      </c>
      <c r="I474" t="s">
        <v>3656</v>
      </c>
      <c r="J474" t="s">
        <v>103</v>
      </c>
      <c r="K474" t="s">
        <v>103</v>
      </c>
      <c r="L474" t="s">
        <v>3640</v>
      </c>
      <c r="M474" t="s">
        <v>1510</v>
      </c>
      <c r="N474" t="s">
        <v>3657</v>
      </c>
      <c r="O474" t="s">
        <v>104</v>
      </c>
      <c r="P474" t="s">
        <v>1688</v>
      </c>
      <c r="Q474" t="s">
        <v>151</v>
      </c>
      <c r="R474" t="s">
        <v>3643</v>
      </c>
      <c r="S474" t="s">
        <v>107</v>
      </c>
      <c r="T474" t="s">
        <v>3797</v>
      </c>
      <c r="U474" t="s">
        <v>3798</v>
      </c>
      <c r="V474" t="s">
        <v>3617</v>
      </c>
      <c r="W474" t="s">
        <v>3799</v>
      </c>
      <c r="X474" t="s">
        <v>3662</v>
      </c>
      <c r="Z474">
        <v>13045988.91</v>
      </c>
      <c r="AA474" t="s">
        <v>108</v>
      </c>
      <c r="AB474" t="s">
        <v>3800</v>
      </c>
      <c r="AD474" s="60">
        <v>14753.709000000001</v>
      </c>
      <c r="AG474" t="s">
        <v>75</v>
      </c>
      <c r="AH474" t="s">
        <v>5250</v>
      </c>
      <c r="AI474" t="s">
        <v>5251</v>
      </c>
      <c r="AJ474" t="s">
        <v>5252</v>
      </c>
      <c r="AK474" s="63"/>
      <c r="AN474" s="53"/>
    </row>
    <row r="475" spans="1:40" x14ac:dyDescent="0.2">
      <c r="A475">
        <v>1092</v>
      </c>
      <c r="B475">
        <v>9952</v>
      </c>
      <c r="C475" t="s">
        <v>3652</v>
      </c>
      <c r="D475" t="s">
        <v>3653</v>
      </c>
      <c r="E475" t="s">
        <v>57</v>
      </c>
      <c r="F475" t="s">
        <v>3654</v>
      </c>
      <c r="G475" t="s">
        <v>3655</v>
      </c>
      <c r="H475" t="s">
        <v>3638</v>
      </c>
      <c r="I475" t="s">
        <v>3656</v>
      </c>
      <c r="J475" t="s">
        <v>103</v>
      </c>
      <c r="K475" t="s">
        <v>103</v>
      </c>
      <c r="L475" t="s">
        <v>3640</v>
      </c>
      <c r="M475" t="s">
        <v>1510</v>
      </c>
      <c r="N475" t="s">
        <v>3657</v>
      </c>
      <c r="O475" t="s">
        <v>104</v>
      </c>
      <c r="P475" t="s">
        <v>1688</v>
      </c>
      <c r="Q475" t="s">
        <v>151</v>
      </c>
      <c r="R475" t="s">
        <v>3643</v>
      </c>
      <c r="S475" t="s">
        <v>107</v>
      </c>
      <c r="T475" t="s">
        <v>3658</v>
      </c>
      <c r="U475" t="s">
        <v>3659</v>
      </c>
      <c r="V475" t="s">
        <v>3660</v>
      </c>
      <c r="W475" t="s">
        <v>3661</v>
      </c>
      <c r="X475" t="s">
        <v>3662</v>
      </c>
      <c r="Z475">
        <v>1243980.26</v>
      </c>
      <c r="AA475" t="s">
        <v>108</v>
      </c>
      <c r="AB475" t="s">
        <v>3663</v>
      </c>
      <c r="AD475" s="60">
        <v>1388.904</v>
      </c>
      <c r="AG475" t="s">
        <v>75</v>
      </c>
      <c r="AH475" t="s">
        <v>5253</v>
      </c>
      <c r="AI475" t="s">
        <v>2861</v>
      </c>
      <c r="AJ475" t="s">
        <v>5254</v>
      </c>
      <c r="AK475" s="63"/>
      <c r="AN475" s="53"/>
    </row>
    <row r="476" spans="1:40" x14ac:dyDescent="0.2">
      <c r="A476">
        <v>1092</v>
      </c>
      <c r="B476">
        <v>9952</v>
      </c>
      <c r="C476" t="s">
        <v>3634</v>
      </c>
      <c r="D476" t="s">
        <v>3635</v>
      </c>
      <c r="E476" t="s">
        <v>57</v>
      </c>
      <c r="F476" t="s">
        <v>3921</v>
      </c>
      <c r="G476" t="s">
        <v>3922</v>
      </c>
      <c r="H476" t="s">
        <v>3638</v>
      </c>
      <c r="I476" t="s">
        <v>3639</v>
      </c>
      <c r="J476" t="s">
        <v>103</v>
      </c>
      <c r="K476" t="s">
        <v>103</v>
      </c>
      <c r="L476" t="s">
        <v>3640</v>
      </c>
      <c r="M476" t="s">
        <v>1510</v>
      </c>
      <c r="N476" t="s">
        <v>3641</v>
      </c>
      <c r="O476" t="s">
        <v>104</v>
      </c>
      <c r="P476" t="s">
        <v>3642</v>
      </c>
      <c r="Q476" t="s">
        <v>151</v>
      </c>
      <c r="R476" t="s">
        <v>3643</v>
      </c>
      <c r="S476" t="s">
        <v>107</v>
      </c>
      <c r="T476" t="s">
        <v>3923</v>
      </c>
      <c r="U476" t="s">
        <v>3645</v>
      </c>
      <c r="V476" t="s">
        <v>3646</v>
      </c>
      <c r="W476" t="s">
        <v>3924</v>
      </c>
      <c r="X476" t="s">
        <v>3648</v>
      </c>
      <c r="Z476">
        <v>13109054.57</v>
      </c>
      <c r="AA476" t="s">
        <v>108</v>
      </c>
      <c r="AB476" t="s">
        <v>3728</v>
      </c>
      <c r="AD476" s="60">
        <v>12882.268</v>
      </c>
      <c r="AG476" t="s">
        <v>75</v>
      </c>
      <c r="AH476" t="s">
        <v>5255</v>
      </c>
      <c r="AI476" t="s">
        <v>5256</v>
      </c>
      <c r="AJ476" t="s">
        <v>1017</v>
      </c>
      <c r="AK476" s="63"/>
      <c r="AN476" s="53"/>
    </row>
    <row r="477" spans="1:40" x14ac:dyDescent="0.2">
      <c r="A477">
        <v>1092</v>
      </c>
      <c r="B477">
        <v>9952</v>
      </c>
      <c r="C477" t="s">
        <v>3686</v>
      </c>
      <c r="D477" t="s">
        <v>3687</v>
      </c>
      <c r="E477" t="s">
        <v>57</v>
      </c>
      <c r="F477" t="s">
        <v>3688</v>
      </c>
      <c r="G477" t="s">
        <v>3689</v>
      </c>
      <c r="H477" t="s">
        <v>3638</v>
      </c>
      <c r="I477" t="s">
        <v>3656</v>
      </c>
      <c r="J477" t="s">
        <v>103</v>
      </c>
      <c r="K477" t="s">
        <v>103</v>
      </c>
      <c r="L477" t="s">
        <v>3640</v>
      </c>
      <c r="M477" t="s">
        <v>1510</v>
      </c>
      <c r="N477" t="s">
        <v>3657</v>
      </c>
      <c r="O477" t="s">
        <v>104</v>
      </c>
      <c r="P477" t="s">
        <v>105</v>
      </c>
      <c r="Q477" t="s">
        <v>106</v>
      </c>
      <c r="R477" t="s">
        <v>3643</v>
      </c>
      <c r="S477" t="s">
        <v>107</v>
      </c>
      <c r="T477" t="s">
        <v>3690</v>
      </c>
      <c r="U477" t="s">
        <v>3691</v>
      </c>
      <c r="V477" t="s">
        <v>1557</v>
      </c>
      <c r="W477" t="s">
        <v>3692</v>
      </c>
      <c r="X477" t="s">
        <v>3662</v>
      </c>
      <c r="Z477">
        <v>7114434.2599999998</v>
      </c>
      <c r="AA477" t="s">
        <v>108</v>
      </c>
      <c r="AB477" t="s">
        <v>3693</v>
      </c>
      <c r="AD477" s="60">
        <v>7715.6040000000003</v>
      </c>
      <c r="AG477" t="s">
        <v>75</v>
      </c>
      <c r="AH477" t="s">
        <v>5257</v>
      </c>
      <c r="AI477" t="s">
        <v>5258</v>
      </c>
      <c r="AJ477" t="s">
        <v>2306</v>
      </c>
      <c r="AK477" s="63"/>
      <c r="AN477" s="53"/>
    </row>
    <row r="478" spans="1:40" x14ac:dyDescent="0.2">
      <c r="A478">
        <v>1092</v>
      </c>
      <c r="B478">
        <v>9952</v>
      </c>
      <c r="C478" t="s">
        <v>3709</v>
      </c>
      <c r="D478" t="s">
        <v>3710</v>
      </c>
      <c r="E478" t="s">
        <v>57</v>
      </c>
      <c r="F478" t="s">
        <v>3711</v>
      </c>
      <c r="G478" t="s">
        <v>3712</v>
      </c>
      <c r="H478" t="s">
        <v>3638</v>
      </c>
      <c r="I478" t="s">
        <v>3656</v>
      </c>
      <c r="J478" t="s">
        <v>103</v>
      </c>
      <c r="K478" t="s">
        <v>103</v>
      </c>
      <c r="L478" t="s">
        <v>3640</v>
      </c>
      <c r="M478" t="s">
        <v>1510</v>
      </c>
      <c r="N478" t="s">
        <v>3657</v>
      </c>
      <c r="O478" t="s">
        <v>104</v>
      </c>
      <c r="P478" t="s">
        <v>105</v>
      </c>
      <c r="Q478" t="s">
        <v>106</v>
      </c>
      <c r="R478" t="s">
        <v>3643</v>
      </c>
      <c r="S478" t="s">
        <v>107</v>
      </c>
      <c r="T478" t="s">
        <v>3713</v>
      </c>
      <c r="U478" t="s">
        <v>3714</v>
      </c>
      <c r="V478" t="s">
        <v>3715</v>
      </c>
      <c r="W478" t="s">
        <v>3716</v>
      </c>
      <c r="X478" t="s">
        <v>3662</v>
      </c>
      <c r="Z478">
        <v>36352083.659999996</v>
      </c>
      <c r="AA478" t="s">
        <v>108</v>
      </c>
      <c r="AB478" t="s">
        <v>3717</v>
      </c>
      <c r="AD478" s="60">
        <v>36552.019999999997</v>
      </c>
      <c r="AG478" t="s">
        <v>75</v>
      </c>
      <c r="AH478" t="s">
        <v>5259</v>
      </c>
      <c r="AI478" t="s">
        <v>5260</v>
      </c>
      <c r="AJ478" t="s">
        <v>5261</v>
      </c>
      <c r="AK478" s="63"/>
      <c r="AN478" s="53"/>
    </row>
    <row r="479" spans="1:40" x14ac:dyDescent="0.2">
      <c r="A479">
        <v>1092</v>
      </c>
      <c r="B479">
        <v>9952</v>
      </c>
      <c r="C479" t="s">
        <v>3709</v>
      </c>
      <c r="D479" t="s">
        <v>3710</v>
      </c>
      <c r="E479" t="s">
        <v>57</v>
      </c>
      <c r="F479" t="s">
        <v>3721</v>
      </c>
      <c r="G479" t="s">
        <v>3722</v>
      </c>
      <c r="H479" t="s">
        <v>3638</v>
      </c>
      <c r="I479" t="s">
        <v>3723</v>
      </c>
      <c r="J479" t="s">
        <v>103</v>
      </c>
      <c r="K479" t="s">
        <v>103</v>
      </c>
      <c r="L479" t="s">
        <v>3640</v>
      </c>
      <c r="M479" t="s">
        <v>1510</v>
      </c>
      <c r="N479" t="s">
        <v>3657</v>
      </c>
      <c r="O479" t="s">
        <v>104</v>
      </c>
      <c r="P479" t="s">
        <v>105</v>
      </c>
      <c r="Q479" t="s">
        <v>106</v>
      </c>
      <c r="R479" t="s">
        <v>3643</v>
      </c>
      <c r="S479" t="s">
        <v>107</v>
      </c>
      <c r="T479" t="s">
        <v>3724</v>
      </c>
      <c r="U479" t="s">
        <v>3725</v>
      </c>
      <c r="V479" t="s">
        <v>3726</v>
      </c>
      <c r="W479" t="s">
        <v>3727</v>
      </c>
      <c r="X479" t="s">
        <v>3662</v>
      </c>
      <c r="Z479">
        <v>1367419.86</v>
      </c>
      <c r="AA479" t="s">
        <v>108</v>
      </c>
      <c r="AB479" t="s">
        <v>3728</v>
      </c>
      <c r="AD479" s="60">
        <v>1343.7629999999999</v>
      </c>
      <c r="AG479" t="s">
        <v>75</v>
      </c>
      <c r="AH479" t="s">
        <v>5262</v>
      </c>
      <c r="AI479" t="s">
        <v>5263</v>
      </c>
      <c r="AJ479" t="s">
        <v>5264</v>
      </c>
      <c r="AK479" s="63"/>
      <c r="AN479" s="53"/>
    </row>
    <row r="480" spans="1:40" x14ac:dyDescent="0.2">
      <c r="A480">
        <v>1092</v>
      </c>
      <c r="B480">
        <v>9952</v>
      </c>
      <c r="C480" t="s">
        <v>3771</v>
      </c>
      <c r="D480" t="s">
        <v>3772</v>
      </c>
      <c r="E480" t="s">
        <v>57</v>
      </c>
      <c r="F480" t="s">
        <v>3887</v>
      </c>
      <c r="G480" t="s">
        <v>3888</v>
      </c>
      <c r="H480" t="s">
        <v>3638</v>
      </c>
      <c r="I480" t="s">
        <v>3656</v>
      </c>
      <c r="J480" t="s">
        <v>103</v>
      </c>
      <c r="K480" t="s">
        <v>103</v>
      </c>
      <c r="L480" t="s">
        <v>3640</v>
      </c>
      <c r="M480" t="s">
        <v>1510</v>
      </c>
      <c r="N480" t="s">
        <v>3657</v>
      </c>
      <c r="O480" t="s">
        <v>104</v>
      </c>
      <c r="P480" t="s">
        <v>3775</v>
      </c>
      <c r="Q480" t="s">
        <v>106</v>
      </c>
      <c r="R480" t="s">
        <v>3643</v>
      </c>
      <c r="S480" t="s">
        <v>107</v>
      </c>
      <c r="T480" t="s">
        <v>3889</v>
      </c>
      <c r="U480" t="s">
        <v>3890</v>
      </c>
      <c r="V480" t="s">
        <v>3660</v>
      </c>
      <c r="W480" t="s">
        <v>3891</v>
      </c>
      <c r="X480" t="s">
        <v>3662</v>
      </c>
      <c r="Z480">
        <v>1102412.9099999999</v>
      </c>
      <c r="AA480" t="s">
        <v>108</v>
      </c>
      <c r="AB480" t="s">
        <v>3892</v>
      </c>
      <c r="AD480" s="60">
        <v>1247.27</v>
      </c>
      <c r="AG480" t="s">
        <v>75</v>
      </c>
      <c r="AH480" t="s">
        <v>5265</v>
      </c>
      <c r="AI480" t="s">
        <v>5266</v>
      </c>
      <c r="AJ480" t="s">
        <v>5267</v>
      </c>
      <c r="AK480" s="63"/>
      <c r="AN480" s="53"/>
    </row>
    <row r="481" spans="1:40" x14ac:dyDescent="0.2">
      <c r="A481">
        <v>1092</v>
      </c>
      <c r="B481">
        <v>9952</v>
      </c>
      <c r="C481" t="s">
        <v>3771</v>
      </c>
      <c r="D481" t="s">
        <v>3772</v>
      </c>
      <c r="E481" t="s">
        <v>57</v>
      </c>
      <c r="F481" t="s">
        <v>3773</v>
      </c>
      <c r="G481" t="s">
        <v>3774</v>
      </c>
      <c r="H481" t="s">
        <v>3638</v>
      </c>
      <c r="I481" t="s">
        <v>3656</v>
      </c>
      <c r="J481" t="s">
        <v>103</v>
      </c>
      <c r="K481" t="s">
        <v>103</v>
      </c>
      <c r="L481" t="s">
        <v>3640</v>
      </c>
      <c r="M481" t="s">
        <v>1510</v>
      </c>
      <c r="N481" t="s">
        <v>3657</v>
      </c>
      <c r="O481" t="s">
        <v>104</v>
      </c>
      <c r="P481" t="s">
        <v>3775</v>
      </c>
      <c r="Q481" t="s">
        <v>106</v>
      </c>
      <c r="R481" t="s">
        <v>3643</v>
      </c>
      <c r="S481" t="s">
        <v>107</v>
      </c>
      <c r="T481" t="s">
        <v>3776</v>
      </c>
      <c r="U481" t="s">
        <v>3777</v>
      </c>
      <c r="V481" t="s">
        <v>3778</v>
      </c>
      <c r="W481" t="s">
        <v>3779</v>
      </c>
      <c r="X481" t="s">
        <v>3662</v>
      </c>
      <c r="Z481">
        <v>2477693.31</v>
      </c>
      <c r="AA481" t="s">
        <v>108</v>
      </c>
      <c r="AB481" t="s">
        <v>3780</v>
      </c>
      <c r="AD481" s="60">
        <v>2659.8040000000001</v>
      </c>
      <c r="AG481" t="s">
        <v>75</v>
      </c>
      <c r="AH481" t="s">
        <v>5268</v>
      </c>
      <c r="AI481" t="s">
        <v>5269</v>
      </c>
      <c r="AJ481" t="s">
        <v>5270</v>
      </c>
      <c r="AK481" s="63"/>
      <c r="AN481" s="53"/>
    </row>
    <row r="482" spans="1:40" x14ac:dyDescent="0.2">
      <c r="A482">
        <v>1092</v>
      </c>
      <c r="B482">
        <v>9952</v>
      </c>
      <c r="C482" t="s">
        <v>3652</v>
      </c>
      <c r="D482" t="s">
        <v>3653</v>
      </c>
      <c r="E482" t="s">
        <v>57</v>
      </c>
      <c r="F482" t="s">
        <v>3896</v>
      </c>
      <c r="G482" t="s">
        <v>3897</v>
      </c>
      <c r="H482" t="s">
        <v>3638</v>
      </c>
      <c r="I482" t="s">
        <v>3656</v>
      </c>
      <c r="J482" t="s">
        <v>103</v>
      </c>
      <c r="K482" t="s">
        <v>103</v>
      </c>
      <c r="L482" t="s">
        <v>3640</v>
      </c>
      <c r="M482" t="s">
        <v>1510</v>
      </c>
      <c r="N482" t="s">
        <v>3657</v>
      </c>
      <c r="O482" t="s">
        <v>104</v>
      </c>
      <c r="P482" t="s">
        <v>1688</v>
      </c>
      <c r="Q482" t="s">
        <v>151</v>
      </c>
      <c r="R482" t="s">
        <v>3643</v>
      </c>
      <c r="S482" t="s">
        <v>107</v>
      </c>
      <c r="T482" t="s">
        <v>3898</v>
      </c>
      <c r="U482" t="s">
        <v>3899</v>
      </c>
      <c r="V482" t="s">
        <v>3900</v>
      </c>
      <c r="W482" t="s">
        <v>3901</v>
      </c>
      <c r="X482" t="s">
        <v>3662</v>
      </c>
      <c r="Z482">
        <v>36326645.909999996</v>
      </c>
      <c r="AA482" t="s">
        <v>108</v>
      </c>
      <c r="AB482" t="s">
        <v>3902</v>
      </c>
      <c r="AD482" s="60">
        <v>36588.197999999997</v>
      </c>
      <c r="AG482" t="s">
        <v>75</v>
      </c>
      <c r="AH482" t="s">
        <v>5271</v>
      </c>
      <c r="AI482" t="s">
        <v>5272</v>
      </c>
      <c r="AJ482" t="s">
        <v>5273</v>
      </c>
      <c r="AK482" s="63"/>
      <c r="AN482" s="53"/>
    </row>
    <row r="483" spans="1:40" x14ac:dyDescent="0.2">
      <c r="A483">
        <v>1092</v>
      </c>
      <c r="B483">
        <v>9952</v>
      </c>
      <c r="C483" t="s">
        <v>3652</v>
      </c>
      <c r="D483" t="s">
        <v>3653</v>
      </c>
      <c r="E483" t="s">
        <v>57</v>
      </c>
      <c r="F483" t="s">
        <v>3804</v>
      </c>
      <c r="G483" t="s">
        <v>3805</v>
      </c>
      <c r="H483" t="s">
        <v>3638</v>
      </c>
      <c r="I483" t="s">
        <v>3656</v>
      </c>
      <c r="J483" t="s">
        <v>103</v>
      </c>
      <c r="K483" t="s">
        <v>103</v>
      </c>
      <c r="L483" t="s">
        <v>3640</v>
      </c>
      <c r="M483" t="s">
        <v>1510</v>
      </c>
      <c r="N483" t="s">
        <v>3657</v>
      </c>
      <c r="O483" t="s">
        <v>104</v>
      </c>
      <c r="P483" t="s">
        <v>1688</v>
      </c>
      <c r="Q483" t="s">
        <v>151</v>
      </c>
      <c r="R483" t="s">
        <v>3643</v>
      </c>
      <c r="S483" t="s">
        <v>107</v>
      </c>
      <c r="T483" t="s">
        <v>3644</v>
      </c>
      <c r="U483" t="s">
        <v>3806</v>
      </c>
      <c r="V483" t="s">
        <v>3807</v>
      </c>
      <c r="W483" t="s">
        <v>3808</v>
      </c>
      <c r="X483" t="s">
        <v>3662</v>
      </c>
      <c r="Z483">
        <v>25974462.829999998</v>
      </c>
      <c r="AA483" t="s">
        <v>108</v>
      </c>
      <c r="AB483" t="s">
        <v>3809</v>
      </c>
      <c r="AD483" s="60">
        <v>28922.563999999998</v>
      </c>
      <c r="AG483" t="s">
        <v>75</v>
      </c>
      <c r="AH483" t="s">
        <v>5274</v>
      </c>
      <c r="AI483" t="s">
        <v>5275</v>
      </c>
      <c r="AJ483" t="s">
        <v>5276</v>
      </c>
      <c r="AK483" s="63"/>
      <c r="AN483" s="53"/>
    </row>
    <row r="484" spans="1:40" x14ac:dyDescent="0.2">
      <c r="A484">
        <v>1092</v>
      </c>
      <c r="B484">
        <v>9952</v>
      </c>
      <c r="C484" t="s">
        <v>3697</v>
      </c>
      <c r="D484" t="s">
        <v>3698</v>
      </c>
      <c r="E484" t="s">
        <v>57</v>
      </c>
      <c r="F484" t="s">
        <v>3833</v>
      </c>
      <c r="G484" t="s">
        <v>3834</v>
      </c>
      <c r="H484" t="s">
        <v>3638</v>
      </c>
      <c r="I484" t="s">
        <v>3656</v>
      </c>
      <c r="J484" t="s">
        <v>103</v>
      </c>
      <c r="K484" t="s">
        <v>103</v>
      </c>
      <c r="L484" t="s">
        <v>3640</v>
      </c>
      <c r="M484" t="s">
        <v>1510</v>
      </c>
      <c r="N484" t="s">
        <v>3657</v>
      </c>
      <c r="O484" t="s">
        <v>104</v>
      </c>
      <c r="P484" t="s">
        <v>1688</v>
      </c>
      <c r="Q484" t="s">
        <v>151</v>
      </c>
      <c r="R484" t="s">
        <v>3643</v>
      </c>
      <c r="S484" t="s">
        <v>107</v>
      </c>
      <c r="T484" t="s">
        <v>3835</v>
      </c>
      <c r="U484" t="s">
        <v>3836</v>
      </c>
      <c r="V484" t="s">
        <v>1557</v>
      </c>
      <c r="W484" t="s">
        <v>3837</v>
      </c>
      <c r="X484" t="s">
        <v>3662</v>
      </c>
      <c r="Z484">
        <v>54254311.649999999</v>
      </c>
      <c r="AA484" t="s">
        <v>108</v>
      </c>
      <c r="AB484" t="s">
        <v>3838</v>
      </c>
      <c r="AD484" s="60">
        <v>54813.131000000001</v>
      </c>
      <c r="AG484" t="s">
        <v>75</v>
      </c>
      <c r="AH484" t="s">
        <v>5277</v>
      </c>
      <c r="AI484" t="s">
        <v>5278</v>
      </c>
      <c r="AJ484" t="s">
        <v>5279</v>
      </c>
      <c r="AK484" s="63"/>
      <c r="AN484" s="53"/>
    </row>
    <row r="485" spans="1:40" x14ac:dyDescent="0.2">
      <c r="A485">
        <v>1092</v>
      </c>
      <c r="B485">
        <v>9952</v>
      </c>
      <c r="C485" t="s">
        <v>3842</v>
      </c>
      <c r="D485" t="s">
        <v>3843</v>
      </c>
      <c r="E485" t="s">
        <v>57</v>
      </c>
      <c r="F485" t="s">
        <v>3844</v>
      </c>
      <c r="G485" t="s">
        <v>3845</v>
      </c>
      <c r="H485" t="s">
        <v>3638</v>
      </c>
      <c r="I485" t="s">
        <v>3656</v>
      </c>
      <c r="J485" t="s">
        <v>103</v>
      </c>
      <c r="K485" t="s">
        <v>103</v>
      </c>
      <c r="L485" t="s">
        <v>3640</v>
      </c>
      <c r="M485" t="s">
        <v>1510</v>
      </c>
      <c r="N485" t="s">
        <v>3749</v>
      </c>
      <c r="O485" t="s">
        <v>104</v>
      </c>
      <c r="P485" t="s">
        <v>192</v>
      </c>
      <c r="Q485" t="s">
        <v>192</v>
      </c>
      <c r="R485" t="s">
        <v>192</v>
      </c>
      <c r="S485" t="s">
        <v>107</v>
      </c>
      <c r="T485" t="s">
        <v>3846</v>
      </c>
      <c r="U485" t="s">
        <v>3847</v>
      </c>
      <c r="V485" t="s">
        <v>1591</v>
      </c>
      <c r="W485" t="s">
        <v>1602</v>
      </c>
      <c r="X485" t="s">
        <v>3662</v>
      </c>
      <c r="Z485">
        <v>15563041.18</v>
      </c>
      <c r="AA485" t="s">
        <v>108</v>
      </c>
      <c r="AB485" t="s">
        <v>3848</v>
      </c>
      <c r="AD485" s="60">
        <v>17332.559000000001</v>
      </c>
      <c r="AG485" t="s">
        <v>75</v>
      </c>
      <c r="AH485" t="s">
        <v>5280</v>
      </c>
      <c r="AI485" t="s">
        <v>5281</v>
      </c>
      <c r="AJ485" t="s">
        <v>5282</v>
      </c>
      <c r="AK485" s="63"/>
      <c r="AN485" s="53"/>
    </row>
    <row r="486" spans="1:40" x14ac:dyDescent="0.2">
      <c r="A486">
        <v>1092</v>
      </c>
      <c r="B486">
        <v>9952</v>
      </c>
      <c r="C486" t="s">
        <v>3652</v>
      </c>
      <c r="D486" t="s">
        <v>3653</v>
      </c>
      <c r="E486" t="s">
        <v>57</v>
      </c>
      <c r="F486" t="s">
        <v>3906</v>
      </c>
      <c r="G486" t="s">
        <v>3907</v>
      </c>
      <c r="H486" t="s">
        <v>3638</v>
      </c>
      <c r="I486" t="s">
        <v>3656</v>
      </c>
      <c r="J486" t="s">
        <v>103</v>
      </c>
      <c r="K486" t="s">
        <v>103</v>
      </c>
      <c r="L486" t="s">
        <v>3640</v>
      </c>
      <c r="M486" t="s">
        <v>1510</v>
      </c>
      <c r="N486" t="s">
        <v>3657</v>
      </c>
      <c r="O486" t="s">
        <v>104</v>
      </c>
      <c r="P486" t="s">
        <v>1688</v>
      </c>
      <c r="Q486" t="s">
        <v>151</v>
      </c>
      <c r="R486" t="s">
        <v>3643</v>
      </c>
      <c r="S486" t="s">
        <v>107</v>
      </c>
      <c r="T486" t="s">
        <v>1676</v>
      </c>
      <c r="U486" t="s">
        <v>3908</v>
      </c>
      <c r="V486" t="s">
        <v>1601</v>
      </c>
      <c r="W486" t="s">
        <v>3909</v>
      </c>
      <c r="X486" t="s">
        <v>3662</v>
      </c>
      <c r="Z486">
        <v>1</v>
      </c>
      <c r="AA486" t="s">
        <v>108</v>
      </c>
      <c r="AB486" t="s">
        <v>3910</v>
      </c>
      <c r="AC486">
        <v>1029.1126099999999</v>
      </c>
      <c r="AD486" s="60">
        <v>1029.1136099999999</v>
      </c>
      <c r="AG486" t="s">
        <v>75</v>
      </c>
      <c r="AH486" t="s">
        <v>3911</v>
      </c>
      <c r="AI486" t="s">
        <v>244</v>
      </c>
      <c r="AJ486" t="s">
        <v>123</v>
      </c>
      <c r="AK486" s="63"/>
      <c r="AN486" s="53"/>
    </row>
    <row r="487" spans="1:40" x14ac:dyDescent="0.2">
      <c r="A487">
        <v>1092</v>
      </c>
      <c r="B487">
        <v>9952</v>
      </c>
      <c r="C487" t="s">
        <v>3745</v>
      </c>
      <c r="D487" t="s">
        <v>3746</v>
      </c>
      <c r="E487" t="s">
        <v>57</v>
      </c>
      <c r="F487" t="s">
        <v>3747</v>
      </c>
      <c r="G487" t="s">
        <v>3748</v>
      </c>
      <c r="H487" t="s">
        <v>3638</v>
      </c>
      <c r="I487" t="s">
        <v>3656</v>
      </c>
      <c r="J487" t="s">
        <v>103</v>
      </c>
      <c r="K487" t="s">
        <v>103</v>
      </c>
      <c r="L487" t="s">
        <v>3640</v>
      </c>
      <c r="M487" t="s">
        <v>1510</v>
      </c>
      <c r="N487" t="s">
        <v>3749</v>
      </c>
      <c r="O487" t="s">
        <v>104</v>
      </c>
      <c r="P487" t="s">
        <v>218</v>
      </c>
      <c r="Q487" t="s">
        <v>106</v>
      </c>
      <c r="R487" t="s">
        <v>3643</v>
      </c>
      <c r="S487" t="s">
        <v>107</v>
      </c>
      <c r="T487" t="s">
        <v>3750</v>
      </c>
      <c r="U487" t="s">
        <v>3751</v>
      </c>
      <c r="V487" t="s">
        <v>3752</v>
      </c>
      <c r="W487" t="s">
        <v>3753</v>
      </c>
      <c r="X487" t="s">
        <v>3662</v>
      </c>
      <c r="Z487">
        <v>3646365.52</v>
      </c>
      <c r="AA487" t="s">
        <v>108</v>
      </c>
      <c r="AB487" t="s">
        <v>3754</v>
      </c>
      <c r="AD487" s="60">
        <v>5047.299</v>
      </c>
      <c r="AG487" t="s">
        <v>75</v>
      </c>
      <c r="AH487" t="s">
        <v>5283</v>
      </c>
      <c r="AI487" t="s">
        <v>5284</v>
      </c>
      <c r="AJ487" t="s">
        <v>1090</v>
      </c>
      <c r="AK487" s="63"/>
      <c r="AN487" s="53"/>
    </row>
    <row r="488" spans="1:40" x14ac:dyDescent="0.2">
      <c r="A488">
        <v>1092</v>
      </c>
      <c r="B488">
        <v>9952</v>
      </c>
      <c r="C488" t="s">
        <v>3697</v>
      </c>
      <c r="D488" t="s">
        <v>3698</v>
      </c>
      <c r="E488" t="s">
        <v>57</v>
      </c>
      <c r="F488" t="s">
        <v>3823</v>
      </c>
      <c r="G488" t="s">
        <v>3824</v>
      </c>
      <c r="H488" t="s">
        <v>3638</v>
      </c>
      <c r="I488" t="s">
        <v>3656</v>
      </c>
      <c r="J488" t="s">
        <v>103</v>
      </c>
      <c r="K488" t="s">
        <v>103</v>
      </c>
      <c r="L488" t="s">
        <v>3640</v>
      </c>
      <c r="M488" t="s">
        <v>1510</v>
      </c>
      <c r="N488" t="s">
        <v>3657</v>
      </c>
      <c r="O488" t="s">
        <v>104</v>
      </c>
      <c r="P488" t="s">
        <v>1688</v>
      </c>
      <c r="Q488" t="s">
        <v>151</v>
      </c>
      <c r="R488" t="s">
        <v>3643</v>
      </c>
      <c r="S488" t="s">
        <v>107</v>
      </c>
      <c r="T488" t="s">
        <v>3825</v>
      </c>
      <c r="U488" t="s">
        <v>3826</v>
      </c>
      <c r="V488" t="s">
        <v>3827</v>
      </c>
      <c r="W488" t="s">
        <v>3828</v>
      </c>
      <c r="X488" t="s">
        <v>3662</v>
      </c>
      <c r="Z488">
        <v>10819276.550000001</v>
      </c>
      <c r="AA488" t="s">
        <v>108</v>
      </c>
      <c r="AB488" t="s">
        <v>3829</v>
      </c>
      <c r="AD488" s="60">
        <v>11987.758</v>
      </c>
      <c r="AG488" t="s">
        <v>75</v>
      </c>
      <c r="AH488" t="s">
        <v>5285</v>
      </c>
      <c r="AI488" t="s">
        <v>5286</v>
      </c>
      <c r="AJ488" t="s">
        <v>5287</v>
      </c>
      <c r="AK488" s="63"/>
      <c r="AN488" s="53"/>
    </row>
    <row r="489" spans="1:40" x14ac:dyDescent="0.2">
      <c r="A489">
        <v>1092</v>
      </c>
      <c r="B489">
        <v>9952</v>
      </c>
      <c r="C489" t="s">
        <v>3697</v>
      </c>
      <c r="D489" t="s">
        <v>3698</v>
      </c>
      <c r="E489" t="s">
        <v>57</v>
      </c>
      <c r="F489" t="s">
        <v>3858</v>
      </c>
      <c r="G489" t="s">
        <v>3859</v>
      </c>
      <c r="H489" t="s">
        <v>3638</v>
      </c>
      <c r="I489" t="s">
        <v>3656</v>
      </c>
      <c r="J489" t="s">
        <v>103</v>
      </c>
      <c r="K489" t="s">
        <v>103</v>
      </c>
      <c r="L489" t="s">
        <v>3640</v>
      </c>
      <c r="M489" t="s">
        <v>1510</v>
      </c>
      <c r="N489" t="s">
        <v>3657</v>
      </c>
      <c r="O489" t="s">
        <v>104</v>
      </c>
      <c r="P489" t="s">
        <v>1688</v>
      </c>
      <c r="Q489" t="s">
        <v>151</v>
      </c>
      <c r="R489" t="s">
        <v>3643</v>
      </c>
      <c r="S489" t="s">
        <v>107</v>
      </c>
      <c r="T489" t="s">
        <v>3860</v>
      </c>
      <c r="U489" t="s">
        <v>3861</v>
      </c>
      <c r="V489" t="s">
        <v>3862</v>
      </c>
      <c r="W489" t="s">
        <v>3863</v>
      </c>
      <c r="X489" t="s">
        <v>3662</v>
      </c>
      <c r="Z489">
        <v>7662839.0899999999</v>
      </c>
      <c r="AA489" t="s">
        <v>108</v>
      </c>
      <c r="AB489" t="s">
        <v>3864</v>
      </c>
      <c r="AD489" s="60">
        <v>8518.0120000000006</v>
      </c>
      <c r="AG489" t="s">
        <v>75</v>
      </c>
      <c r="AH489" t="s">
        <v>5288</v>
      </c>
      <c r="AI489" t="s">
        <v>5289</v>
      </c>
      <c r="AJ489" t="s">
        <v>2325</v>
      </c>
      <c r="AK489" s="63"/>
      <c r="AN489" s="53"/>
    </row>
    <row r="490" spans="1:40" x14ac:dyDescent="0.2">
      <c r="A490">
        <v>1092</v>
      </c>
      <c r="B490">
        <v>9952</v>
      </c>
      <c r="C490" t="s">
        <v>3928</v>
      </c>
      <c r="D490" t="s">
        <v>3929</v>
      </c>
      <c r="E490" t="s">
        <v>57</v>
      </c>
      <c r="F490" t="s">
        <v>3949</v>
      </c>
      <c r="G490" t="s">
        <v>3950</v>
      </c>
      <c r="H490" t="s">
        <v>3638</v>
      </c>
      <c r="I490" t="s">
        <v>3656</v>
      </c>
      <c r="J490" t="s">
        <v>103</v>
      </c>
      <c r="K490" t="s">
        <v>103</v>
      </c>
      <c r="L490" t="s">
        <v>3640</v>
      </c>
      <c r="M490" t="s">
        <v>1510</v>
      </c>
      <c r="N490" t="s">
        <v>3657</v>
      </c>
      <c r="O490" t="s">
        <v>104</v>
      </c>
      <c r="P490" t="s">
        <v>1688</v>
      </c>
      <c r="Q490" t="s">
        <v>151</v>
      </c>
      <c r="R490" t="s">
        <v>3643</v>
      </c>
      <c r="S490" t="s">
        <v>107</v>
      </c>
      <c r="T490" t="s">
        <v>3951</v>
      </c>
      <c r="U490" t="s">
        <v>3952</v>
      </c>
      <c r="V490" t="s">
        <v>3953</v>
      </c>
      <c r="W490" t="s">
        <v>3954</v>
      </c>
      <c r="X490" t="s">
        <v>3662</v>
      </c>
      <c r="Z490">
        <v>36062065.350000001</v>
      </c>
      <c r="AA490" t="s">
        <v>108</v>
      </c>
      <c r="AB490" t="s">
        <v>3955</v>
      </c>
      <c r="AD490" s="60">
        <v>36548.902999999998</v>
      </c>
      <c r="AG490" t="s">
        <v>75</v>
      </c>
      <c r="AH490" t="s">
        <v>5290</v>
      </c>
      <c r="AI490" t="s">
        <v>5291</v>
      </c>
      <c r="AJ490" t="s">
        <v>5261</v>
      </c>
      <c r="AK490" s="63"/>
      <c r="AN490" s="53"/>
    </row>
    <row r="491" spans="1:40" x14ac:dyDescent="0.2">
      <c r="A491">
        <v>1092</v>
      </c>
      <c r="B491">
        <v>9952</v>
      </c>
      <c r="C491" t="s">
        <v>3928</v>
      </c>
      <c r="D491" t="s">
        <v>3929</v>
      </c>
      <c r="E491" t="s">
        <v>57</v>
      </c>
      <c r="F491" t="s">
        <v>3930</v>
      </c>
      <c r="G491" t="s">
        <v>3931</v>
      </c>
      <c r="H491" t="s">
        <v>3638</v>
      </c>
      <c r="I491" t="s">
        <v>3723</v>
      </c>
      <c r="J491" t="s">
        <v>103</v>
      </c>
      <c r="K491" t="s">
        <v>103</v>
      </c>
      <c r="L491" t="s">
        <v>3640</v>
      </c>
      <c r="M491" t="s">
        <v>1510</v>
      </c>
      <c r="N491" t="s">
        <v>3657</v>
      </c>
      <c r="O491" t="s">
        <v>104</v>
      </c>
      <c r="P491" t="s">
        <v>1688</v>
      </c>
      <c r="Q491" t="s">
        <v>151</v>
      </c>
      <c r="R491" t="s">
        <v>3643</v>
      </c>
      <c r="S491" t="s">
        <v>107</v>
      </c>
      <c r="T491" t="s">
        <v>3932</v>
      </c>
      <c r="U491" t="s">
        <v>3933</v>
      </c>
      <c r="V491" t="s">
        <v>1514</v>
      </c>
      <c r="W491" t="s">
        <v>3934</v>
      </c>
      <c r="X491" t="s">
        <v>3662</v>
      </c>
      <c r="Z491">
        <v>1335616.8799999999</v>
      </c>
      <c r="AA491" t="s">
        <v>108</v>
      </c>
      <c r="AB491" t="s">
        <v>3935</v>
      </c>
      <c r="AD491" s="60">
        <v>1321.86</v>
      </c>
      <c r="AG491" t="s">
        <v>75</v>
      </c>
      <c r="AH491" t="s">
        <v>5292</v>
      </c>
      <c r="AI491" t="s">
        <v>970</v>
      </c>
      <c r="AJ491" t="s">
        <v>5293</v>
      </c>
      <c r="AK491" s="63"/>
      <c r="AN491" s="53"/>
    </row>
    <row r="492" spans="1:40" x14ac:dyDescent="0.2">
      <c r="A492">
        <v>1092</v>
      </c>
      <c r="B492">
        <v>9952</v>
      </c>
      <c r="C492" t="s">
        <v>3975</v>
      </c>
      <c r="D492" t="s">
        <v>3976</v>
      </c>
      <c r="E492" t="s">
        <v>3961</v>
      </c>
      <c r="F492" t="s">
        <v>3977</v>
      </c>
      <c r="G492" t="s">
        <v>3978</v>
      </c>
      <c r="H492" t="s">
        <v>3638</v>
      </c>
      <c r="I492" t="s">
        <v>3639</v>
      </c>
      <c r="J492" t="s">
        <v>189</v>
      </c>
      <c r="K492" t="s">
        <v>3979</v>
      </c>
      <c r="L492" t="s">
        <v>3640</v>
      </c>
      <c r="M492" t="s">
        <v>3964</v>
      </c>
      <c r="N492" t="s">
        <v>3980</v>
      </c>
      <c r="O492" t="s">
        <v>104</v>
      </c>
      <c r="P492" t="s">
        <v>218</v>
      </c>
      <c r="Q492" t="s">
        <v>136</v>
      </c>
      <c r="R492" t="s">
        <v>3643</v>
      </c>
      <c r="S492" t="s">
        <v>126</v>
      </c>
      <c r="T492" t="s">
        <v>3981</v>
      </c>
      <c r="U492" t="s">
        <v>3982</v>
      </c>
      <c r="V492" t="s">
        <v>3983</v>
      </c>
      <c r="W492" t="s">
        <v>3984</v>
      </c>
      <c r="X492" t="s">
        <v>3648</v>
      </c>
      <c r="Z492">
        <v>7038010.7300000004</v>
      </c>
      <c r="AA492" t="s">
        <v>127</v>
      </c>
      <c r="AB492" t="s">
        <v>3985</v>
      </c>
      <c r="AD492" s="60">
        <v>21866.184000000001</v>
      </c>
      <c r="AG492" t="s">
        <v>75</v>
      </c>
      <c r="AH492" t="s">
        <v>5294</v>
      </c>
      <c r="AI492" t="s">
        <v>5295</v>
      </c>
      <c r="AJ492" t="s">
        <v>5296</v>
      </c>
      <c r="AK492" s="63"/>
      <c r="AN492" s="53"/>
    </row>
    <row r="493" spans="1:40" x14ac:dyDescent="0.2">
      <c r="A493">
        <v>1092</v>
      </c>
      <c r="B493">
        <v>9952</v>
      </c>
      <c r="C493" t="s">
        <v>3975</v>
      </c>
      <c r="D493" t="s">
        <v>3976</v>
      </c>
      <c r="E493" t="s">
        <v>3961</v>
      </c>
      <c r="F493" t="s">
        <v>4024</v>
      </c>
      <c r="G493" t="s">
        <v>4025</v>
      </c>
      <c r="H493" t="s">
        <v>3638</v>
      </c>
      <c r="I493" t="s">
        <v>3639</v>
      </c>
      <c r="J493" t="s">
        <v>189</v>
      </c>
      <c r="K493" t="s">
        <v>3979</v>
      </c>
      <c r="L493" t="s">
        <v>3640</v>
      </c>
      <c r="M493" t="s">
        <v>3964</v>
      </c>
      <c r="N493" t="s">
        <v>3980</v>
      </c>
      <c r="O493" t="s">
        <v>104</v>
      </c>
      <c r="P493" t="s">
        <v>3966</v>
      </c>
      <c r="Q493" t="s">
        <v>1588</v>
      </c>
      <c r="R493" t="s">
        <v>3643</v>
      </c>
      <c r="S493" t="s">
        <v>126</v>
      </c>
      <c r="T493" t="s">
        <v>4026</v>
      </c>
      <c r="U493" t="s">
        <v>4027</v>
      </c>
      <c r="V493" t="s">
        <v>1657</v>
      </c>
      <c r="W493" t="s">
        <v>4028</v>
      </c>
      <c r="X493" t="s">
        <v>3648</v>
      </c>
      <c r="Z493">
        <v>1871910.98</v>
      </c>
      <c r="AA493" t="s">
        <v>127</v>
      </c>
      <c r="AB493" t="s">
        <v>4029</v>
      </c>
      <c r="AD493" s="60">
        <v>4892.2349999999997</v>
      </c>
      <c r="AG493" t="s">
        <v>75</v>
      </c>
      <c r="AH493" t="s">
        <v>5297</v>
      </c>
      <c r="AI493" t="s">
        <v>5298</v>
      </c>
      <c r="AJ493" t="s">
        <v>5299</v>
      </c>
      <c r="AK493" s="63"/>
      <c r="AN493" s="53"/>
    </row>
    <row r="494" spans="1:40" x14ac:dyDescent="0.2">
      <c r="A494">
        <v>1092</v>
      </c>
      <c r="B494">
        <v>9952</v>
      </c>
      <c r="C494" t="s">
        <v>4044</v>
      </c>
      <c r="D494" t="s">
        <v>4045</v>
      </c>
      <c r="E494" t="s">
        <v>3961</v>
      </c>
      <c r="F494" t="s">
        <v>4066</v>
      </c>
      <c r="G494" t="s">
        <v>4067</v>
      </c>
      <c r="H494" t="s">
        <v>3638</v>
      </c>
      <c r="I494" t="s">
        <v>3639</v>
      </c>
      <c r="J494" t="s">
        <v>189</v>
      </c>
      <c r="K494" t="s">
        <v>1686</v>
      </c>
      <c r="L494" t="s">
        <v>3640</v>
      </c>
      <c r="M494" t="s">
        <v>3964</v>
      </c>
      <c r="N494" t="s">
        <v>3965</v>
      </c>
      <c r="O494" t="s">
        <v>104</v>
      </c>
      <c r="P494" t="s">
        <v>3966</v>
      </c>
      <c r="Q494" t="s">
        <v>1588</v>
      </c>
      <c r="R494" t="s">
        <v>3643</v>
      </c>
      <c r="S494" t="s">
        <v>137</v>
      </c>
      <c r="T494" t="s">
        <v>3967</v>
      </c>
      <c r="U494" t="s">
        <v>3968</v>
      </c>
      <c r="V494" t="s">
        <v>4068</v>
      </c>
      <c r="W494" t="s">
        <v>4069</v>
      </c>
      <c r="X494" t="s">
        <v>3662</v>
      </c>
      <c r="Z494">
        <v>1614039.27</v>
      </c>
      <c r="AA494" t="s">
        <v>138</v>
      </c>
      <c r="AB494" t="s">
        <v>4070</v>
      </c>
      <c r="AD494" s="60">
        <v>5802.73</v>
      </c>
      <c r="AG494" t="s">
        <v>75</v>
      </c>
      <c r="AH494" t="s">
        <v>5300</v>
      </c>
      <c r="AI494" t="s">
        <v>5301</v>
      </c>
      <c r="AJ494" t="s">
        <v>4861</v>
      </c>
      <c r="AK494" s="63"/>
      <c r="AN494" s="53"/>
    </row>
    <row r="495" spans="1:40" x14ac:dyDescent="0.2">
      <c r="A495">
        <v>1092</v>
      </c>
      <c r="B495">
        <v>9952</v>
      </c>
      <c r="C495" t="s">
        <v>4074</v>
      </c>
      <c r="D495" t="s">
        <v>4075</v>
      </c>
      <c r="E495" t="s">
        <v>3961</v>
      </c>
      <c r="F495" t="s">
        <v>4076</v>
      </c>
      <c r="G495" t="s">
        <v>4077</v>
      </c>
      <c r="H495" t="s">
        <v>3638</v>
      </c>
      <c r="I495" t="s">
        <v>3639</v>
      </c>
      <c r="J495" t="s">
        <v>189</v>
      </c>
      <c r="K495" t="s">
        <v>1686</v>
      </c>
      <c r="L495" t="s">
        <v>3640</v>
      </c>
      <c r="M495" t="s">
        <v>3964</v>
      </c>
      <c r="N495" t="s">
        <v>3965</v>
      </c>
      <c r="O495" t="s">
        <v>104</v>
      </c>
      <c r="P495" t="s">
        <v>3966</v>
      </c>
      <c r="Q495" t="s">
        <v>1588</v>
      </c>
      <c r="R495" t="s">
        <v>3643</v>
      </c>
      <c r="S495" t="s">
        <v>137</v>
      </c>
      <c r="T495" t="s">
        <v>4078</v>
      </c>
      <c r="U495" t="s">
        <v>4079</v>
      </c>
      <c r="V495" t="s">
        <v>4080</v>
      </c>
      <c r="W495" t="s">
        <v>4081</v>
      </c>
      <c r="X495" t="s">
        <v>3662</v>
      </c>
      <c r="Z495">
        <v>1417525.66</v>
      </c>
      <c r="AA495" t="s">
        <v>138</v>
      </c>
      <c r="AB495" t="s">
        <v>4082</v>
      </c>
      <c r="AC495">
        <v>13.68878</v>
      </c>
      <c r="AD495" s="60">
        <v>5238.8953991799999</v>
      </c>
      <c r="AG495" t="s">
        <v>75</v>
      </c>
      <c r="AH495" t="s">
        <v>5302</v>
      </c>
      <c r="AI495" t="s">
        <v>5303</v>
      </c>
      <c r="AJ495" t="s">
        <v>5304</v>
      </c>
      <c r="AK495" s="63"/>
      <c r="AN495" s="53"/>
    </row>
    <row r="496" spans="1:40" x14ac:dyDescent="0.2">
      <c r="A496">
        <v>1092</v>
      </c>
      <c r="B496">
        <v>9952</v>
      </c>
      <c r="C496" t="s">
        <v>3959</v>
      </c>
      <c r="D496" t="s">
        <v>3960</v>
      </c>
      <c r="E496" t="s">
        <v>3961</v>
      </c>
      <c r="F496" t="s">
        <v>3962</v>
      </c>
      <c r="G496" t="s">
        <v>3963</v>
      </c>
      <c r="H496" t="s">
        <v>3638</v>
      </c>
      <c r="I496" t="s">
        <v>3639</v>
      </c>
      <c r="J496" t="s">
        <v>189</v>
      </c>
      <c r="K496" t="s">
        <v>1686</v>
      </c>
      <c r="L496" t="s">
        <v>3640</v>
      </c>
      <c r="M496" t="s">
        <v>3964</v>
      </c>
      <c r="N496" t="s">
        <v>3965</v>
      </c>
      <c r="O496" t="s">
        <v>104</v>
      </c>
      <c r="P496" t="s">
        <v>3966</v>
      </c>
      <c r="Q496" t="s">
        <v>1588</v>
      </c>
      <c r="R496" t="s">
        <v>3643</v>
      </c>
      <c r="S496" t="s">
        <v>137</v>
      </c>
      <c r="T496" t="s">
        <v>3967</v>
      </c>
      <c r="U496" t="s">
        <v>3968</v>
      </c>
      <c r="V496" t="s">
        <v>3969</v>
      </c>
      <c r="W496" t="s">
        <v>3970</v>
      </c>
      <c r="X496" t="s">
        <v>3662</v>
      </c>
      <c r="Z496">
        <v>3458835.3</v>
      </c>
      <c r="AA496" t="s">
        <v>138</v>
      </c>
      <c r="AB496" t="s">
        <v>3971</v>
      </c>
      <c r="AD496" s="60">
        <v>12285.99</v>
      </c>
      <c r="AG496" t="s">
        <v>75</v>
      </c>
      <c r="AH496" t="s">
        <v>5305</v>
      </c>
      <c r="AI496" t="s">
        <v>5306</v>
      </c>
      <c r="AJ496" t="s">
        <v>4839</v>
      </c>
      <c r="AK496" s="63"/>
      <c r="AN496" s="53"/>
    </row>
    <row r="497" spans="1:40" x14ac:dyDescent="0.2">
      <c r="A497">
        <v>1092</v>
      </c>
      <c r="B497">
        <v>9952</v>
      </c>
      <c r="C497" t="s">
        <v>4033</v>
      </c>
      <c r="D497" t="s">
        <v>4034</v>
      </c>
      <c r="E497" t="s">
        <v>3961</v>
      </c>
      <c r="F497" t="s">
        <v>4035</v>
      </c>
      <c r="G497" t="s">
        <v>4036</v>
      </c>
      <c r="H497" t="s">
        <v>3638</v>
      </c>
      <c r="I497" t="s">
        <v>3639</v>
      </c>
      <c r="J497" t="s">
        <v>189</v>
      </c>
      <c r="K497" t="s">
        <v>1686</v>
      </c>
      <c r="L497" t="s">
        <v>3640</v>
      </c>
      <c r="M497" t="s">
        <v>3964</v>
      </c>
      <c r="N497" t="s">
        <v>3965</v>
      </c>
      <c r="O497" t="s">
        <v>104</v>
      </c>
      <c r="P497" t="s">
        <v>4006</v>
      </c>
      <c r="Q497" t="s">
        <v>1588</v>
      </c>
      <c r="R497" t="s">
        <v>3643</v>
      </c>
      <c r="S497" t="s">
        <v>137</v>
      </c>
      <c r="T497" t="s">
        <v>4037</v>
      </c>
      <c r="U497" t="s">
        <v>4038</v>
      </c>
      <c r="V497" t="s">
        <v>1796</v>
      </c>
      <c r="W497" t="s">
        <v>4039</v>
      </c>
      <c r="X497" t="s">
        <v>3662</v>
      </c>
      <c r="Z497">
        <v>4733937.51</v>
      </c>
      <c r="AA497" t="s">
        <v>138</v>
      </c>
      <c r="AB497" t="s">
        <v>4040</v>
      </c>
      <c r="AD497" s="60">
        <v>17466.615000000002</v>
      </c>
      <c r="AG497" t="s">
        <v>75</v>
      </c>
      <c r="AH497" t="s">
        <v>5307</v>
      </c>
      <c r="AI497" t="s">
        <v>5308</v>
      </c>
      <c r="AJ497" t="s">
        <v>5152</v>
      </c>
      <c r="AK497" s="63"/>
      <c r="AN497" s="53"/>
    </row>
    <row r="498" spans="1:40" x14ac:dyDescent="0.2">
      <c r="A498">
        <v>1092</v>
      </c>
      <c r="B498">
        <v>9952</v>
      </c>
      <c r="C498" t="s">
        <v>4044</v>
      </c>
      <c r="D498" t="s">
        <v>4045</v>
      </c>
      <c r="E498" t="s">
        <v>3961</v>
      </c>
      <c r="F498" t="s">
        <v>4046</v>
      </c>
      <c r="G498" t="s">
        <v>4047</v>
      </c>
      <c r="H498" t="s">
        <v>3638</v>
      </c>
      <c r="I498" t="s">
        <v>3639</v>
      </c>
      <c r="J498" t="s">
        <v>189</v>
      </c>
      <c r="K498" t="s">
        <v>1686</v>
      </c>
      <c r="L498" t="s">
        <v>3640</v>
      </c>
      <c r="M498" t="s">
        <v>3964</v>
      </c>
      <c r="N498" t="s">
        <v>3965</v>
      </c>
      <c r="O498" t="s">
        <v>104</v>
      </c>
      <c r="P498" t="s">
        <v>3966</v>
      </c>
      <c r="Q498" t="s">
        <v>1588</v>
      </c>
      <c r="R498" t="s">
        <v>3643</v>
      </c>
      <c r="S498" t="s">
        <v>137</v>
      </c>
      <c r="T498" t="s">
        <v>3750</v>
      </c>
      <c r="U498" t="s">
        <v>4048</v>
      </c>
      <c r="V498" t="s">
        <v>4049</v>
      </c>
      <c r="W498" t="s">
        <v>4050</v>
      </c>
      <c r="X498" t="s">
        <v>3662</v>
      </c>
      <c r="Z498">
        <v>2870552.36</v>
      </c>
      <c r="AA498" t="s">
        <v>138</v>
      </c>
      <c r="AB498" t="s">
        <v>4051</v>
      </c>
      <c r="AD498" s="60">
        <v>10342.904</v>
      </c>
      <c r="AG498" t="s">
        <v>75</v>
      </c>
      <c r="AH498" t="s">
        <v>5309</v>
      </c>
      <c r="AI498" t="s">
        <v>5310</v>
      </c>
      <c r="AJ498" t="s">
        <v>5311</v>
      </c>
      <c r="AK498" s="63"/>
      <c r="AN498" s="53"/>
    </row>
    <row r="499" spans="1:40" x14ac:dyDescent="0.2">
      <c r="A499">
        <v>1092</v>
      </c>
      <c r="B499">
        <v>9952</v>
      </c>
      <c r="C499" t="s">
        <v>4100</v>
      </c>
      <c r="D499" t="s">
        <v>4101</v>
      </c>
      <c r="E499" t="s">
        <v>3961</v>
      </c>
      <c r="F499" t="s">
        <v>4115</v>
      </c>
      <c r="G499" t="s">
        <v>4116</v>
      </c>
      <c r="H499" t="s">
        <v>3638</v>
      </c>
      <c r="I499" t="s">
        <v>3639</v>
      </c>
      <c r="J499" t="s">
        <v>189</v>
      </c>
      <c r="K499" t="s">
        <v>4104</v>
      </c>
      <c r="L499" t="s">
        <v>3640</v>
      </c>
      <c r="M499" t="s">
        <v>3964</v>
      </c>
      <c r="N499" t="s">
        <v>4105</v>
      </c>
      <c r="O499" t="s">
        <v>104</v>
      </c>
      <c r="P499" t="s">
        <v>4106</v>
      </c>
      <c r="Q499" t="s">
        <v>1588</v>
      </c>
      <c r="R499" t="s">
        <v>3643</v>
      </c>
      <c r="S499" t="s">
        <v>126</v>
      </c>
      <c r="T499" t="s">
        <v>4117</v>
      </c>
      <c r="U499" t="s">
        <v>4118</v>
      </c>
      <c r="V499" t="s">
        <v>4119</v>
      </c>
      <c r="W499" t="s">
        <v>4120</v>
      </c>
      <c r="X499" t="s">
        <v>3662</v>
      </c>
      <c r="Z499">
        <v>4096316.52</v>
      </c>
      <c r="AA499" t="s">
        <v>127</v>
      </c>
      <c r="AB499" t="s">
        <v>4121</v>
      </c>
      <c r="AD499" s="60">
        <v>13794.268</v>
      </c>
      <c r="AG499" t="s">
        <v>75</v>
      </c>
      <c r="AH499" t="s">
        <v>5312</v>
      </c>
      <c r="AI499" t="s">
        <v>5313</v>
      </c>
      <c r="AJ499" t="s">
        <v>5314</v>
      </c>
      <c r="AK499" s="63"/>
      <c r="AN499" s="53"/>
    </row>
    <row r="500" spans="1:40" x14ac:dyDescent="0.2">
      <c r="A500">
        <v>1092</v>
      </c>
      <c r="B500">
        <v>9952</v>
      </c>
      <c r="C500" t="s">
        <v>3989</v>
      </c>
      <c r="D500" t="s">
        <v>3990</v>
      </c>
      <c r="E500" t="s">
        <v>3961</v>
      </c>
      <c r="F500" t="s">
        <v>3991</v>
      </c>
      <c r="G500" t="s">
        <v>3992</v>
      </c>
      <c r="H500" t="s">
        <v>3638</v>
      </c>
      <c r="I500" t="s">
        <v>3639</v>
      </c>
      <c r="J500" t="s">
        <v>189</v>
      </c>
      <c r="K500" t="s">
        <v>1686</v>
      </c>
      <c r="L500" t="s">
        <v>3640</v>
      </c>
      <c r="M500" t="s">
        <v>3964</v>
      </c>
      <c r="N500" t="s">
        <v>3965</v>
      </c>
      <c r="O500" t="s">
        <v>104</v>
      </c>
      <c r="P500" t="s">
        <v>3966</v>
      </c>
      <c r="Q500" t="s">
        <v>1588</v>
      </c>
      <c r="R500" t="s">
        <v>3643</v>
      </c>
      <c r="S500" t="s">
        <v>137</v>
      </c>
      <c r="T500" t="s">
        <v>3993</v>
      </c>
      <c r="U500" t="s">
        <v>3994</v>
      </c>
      <c r="V500" t="s">
        <v>3995</v>
      </c>
      <c r="W500" t="s">
        <v>3996</v>
      </c>
      <c r="X500" t="s">
        <v>3662</v>
      </c>
      <c r="Z500">
        <v>5492877</v>
      </c>
      <c r="AA500" t="s">
        <v>138</v>
      </c>
      <c r="AB500" t="s">
        <v>3997</v>
      </c>
      <c r="AD500" s="60">
        <v>21486.642</v>
      </c>
      <c r="AG500" t="s">
        <v>75</v>
      </c>
      <c r="AH500" t="s">
        <v>5315</v>
      </c>
      <c r="AI500" t="s">
        <v>5316</v>
      </c>
      <c r="AJ500" t="s">
        <v>2577</v>
      </c>
      <c r="AK500" s="63"/>
      <c r="AN500" s="53"/>
    </row>
    <row r="501" spans="1:40" x14ac:dyDescent="0.2">
      <c r="A501">
        <v>1092</v>
      </c>
      <c r="B501">
        <v>9952</v>
      </c>
      <c r="C501" t="s">
        <v>4100</v>
      </c>
      <c r="D501" t="s">
        <v>4101</v>
      </c>
      <c r="E501" t="s">
        <v>3961</v>
      </c>
      <c r="F501" t="s">
        <v>4125</v>
      </c>
      <c r="G501" t="s">
        <v>4126</v>
      </c>
      <c r="H501" t="s">
        <v>3638</v>
      </c>
      <c r="I501" t="s">
        <v>3639</v>
      </c>
      <c r="J501" t="s">
        <v>189</v>
      </c>
      <c r="K501" t="s">
        <v>4127</v>
      </c>
      <c r="L501" t="s">
        <v>3640</v>
      </c>
      <c r="M501" t="s">
        <v>3964</v>
      </c>
      <c r="N501" t="s">
        <v>4105</v>
      </c>
      <c r="O501" t="s">
        <v>104</v>
      </c>
      <c r="P501" t="s">
        <v>4106</v>
      </c>
      <c r="Q501" t="s">
        <v>1588</v>
      </c>
      <c r="R501" t="s">
        <v>3643</v>
      </c>
      <c r="S501" t="s">
        <v>137</v>
      </c>
      <c r="T501" t="s">
        <v>3967</v>
      </c>
      <c r="U501" t="s">
        <v>4128</v>
      </c>
      <c r="V501" t="s">
        <v>3739</v>
      </c>
      <c r="W501" t="s">
        <v>4129</v>
      </c>
      <c r="X501" t="s">
        <v>3662</v>
      </c>
      <c r="Z501">
        <v>5578275.1699999999</v>
      </c>
      <c r="AA501" t="s">
        <v>138</v>
      </c>
      <c r="AB501" t="s">
        <v>4130</v>
      </c>
      <c r="AC501">
        <v>117.49209</v>
      </c>
      <c r="AD501" s="60">
        <v>19443.64438329</v>
      </c>
      <c r="AG501" t="s">
        <v>75</v>
      </c>
      <c r="AH501" t="s">
        <v>5317</v>
      </c>
      <c r="AI501" t="s">
        <v>5318</v>
      </c>
      <c r="AJ501" t="s">
        <v>4492</v>
      </c>
      <c r="AK501" s="63"/>
      <c r="AN501" s="53"/>
    </row>
    <row r="502" spans="1:40" x14ac:dyDescent="0.2">
      <c r="A502">
        <v>1092</v>
      </c>
      <c r="B502">
        <v>9952</v>
      </c>
      <c r="C502" t="s">
        <v>4100</v>
      </c>
      <c r="D502" t="s">
        <v>4101</v>
      </c>
      <c r="E502" t="s">
        <v>3961</v>
      </c>
      <c r="F502" t="s">
        <v>4148</v>
      </c>
      <c r="G502" t="s">
        <v>4149</v>
      </c>
      <c r="H502" t="s">
        <v>3638</v>
      </c>
      <c r="I502" t="s">
        <v>3639</v>
      </c>
      <c r="J502" t="s">
        <v>189</v>
      </c>
      <c r="K502" t="s">
        <v>4104</v>
      </c>
      <c r="L502" t="s">
        <v>3640</v>
      </c>
      <c r="M502" t="s">
        <v>3964</v>
      </c>
      <c r="N502" t="s">
        <v>4105</v>
      </c>
      <c r="O502" t="s">
        <v>104</v>
      </c>
      <c r="P502" t="s">
        <v>4106</v>
      </c>
      <c r="Q502" t="s">
        <v>1588</v>
      </c>
      <c r="R502" t="s">
        <v>3643</v>
      </c>
      <c r="S502" t="s">
        <v>137</v>
      </c>
      <c r="T502" t="s">
        <v>4150</v>
      </c>
      <c r="U502" t="s">
        <v>4151</v>
      </c>
      <c r="V502" t="s">
        <v>3790</v>
      </c>
      <c r="W502" t="s">
        <v>4152</v>
      </c>
      <c r="X502" t="s">
        <v>3662</v>
      </c>
      <c r="Z502">
        <v>3560167</v>
      </c>
      <c r="AA502" t="s">
        <v>138</v>
      </c>
      <c r="AB502" t="s">
        <v>4153</v>
      </c>
      <c r="AC502">
        <v>48.308799999999998</v>
      </c>
      <c r="AD502" s="60">
        <v>10674.863692800001</v>
      </c>
      <c r="AG502" t="s">
        <v>75</v>
      </c>
      <c r="AH502" t="s">
        <v>5319</v>
      </c>
      <c r="AI502" t="s">
        <v>5320</v>
      </c>
      <c r="AJ502" t="s">
        <v>5321</v>
      </c>
      <c r="AK502" s="63"/>
      <c r="AN502" s="53"/>
    </row>
    <row r="503" spans="1:40" x14ac:dyDescent="0.2">
      <c r="A503">
        <v>1092</v>
      </c>
      <c r="B503">
        <v>9952</v>
      </c>
      <c r="C503" t="s">
        <v>4134</v>
      </c>
      <c r="D503" t="s">
        <v>4135</v>
      </c>
      <c r="E503" t="s">
        <v>3961</v>
      </c>
      <c r="F503" t="s">
        <v>4136</v>
      </c>
      <c r="G503" t="s">
        <v>4137</v>
      </c>
      <c r="H503" t="s">
        <v>3638</v>
      </c>
      <c r="I503" t="s">
        <v>3639</v>
      </c>
      <c r="J503" t="s">
        <v>189</v>
      </c>
      <c r="K503" t="s">
        <v>4138</v>
      </c>
      <c r="L503" t="s">
        <v>3640</v>
      </c>
      <c r="M503" t="s">
        <v>3964</v>
      </c>
      <c r="N503" t="s">
        <v>4139</v>
      </c>
      <c r="O503" t="s">
        <v>104</v>
      </c>
      <c r="P503" t="s">
        <v>4140</v>
      </c>
      <c r="Q503" t="s">
        <v>136</v>
      </c>
      <c r="R503" t="s">
        <v>3643</v>
      </c>
      <c r="S503" t="s">
        <v>137</v>
      </c>
      <c r="T503" t="s">
        <v>4141</v>
      </c>
      <c r="U503" t="s">
        <v>4142</v>
      </c>
      <c r="V503" t="s">
        <v>4143</v>
      </c>
      <c r="W503" t="s">
        <v>3924</v>
      </c>
      <c r="X503" t="s">
        <v>3662</v>
      </c>
      <c r="Z503">
        <v>10668620.73</v>
      </c>
      <c r="AA503" t="s">
        <v>138</v>
      </c>
      <c r="AB503" t="s">
        <v>4144</v>
      </c>
      <c r="AD503" s="60">
        <v>28045.923999999999</v>
      </c>
      <c r="AG503" t="s">
        <v>75</v>
      </c>
      <c r="AH503" t="s">
        <v>5322</v>
      </c>
      <c r="AI503" t="s">
        <v>5323</v>
      </c>
      <c r="AJ503" t="s">
        <v>5324</v>
      </c>
      <c r="AK503" s="63"/>
      <c r="AN503" s="53"/>
    </row>
    <row r="504" spans="1:40" x14ac:dyDescent="0.2">
      <c r="A504">
        <v>1092</v>
      </c>
      <c r="B504">
        <v>9952</v>
      </c>
      <c r="C504" t="s">
        <v>4001</v>
      </c>
      <c r="D504" t="s">
        <v>4002</v>
      </c>
      <c r="E504" t="s">
        <v>3961</v>
      </c>
      <c r="F504" t="s">
        <v>4003</v>
      </c>
      <c r="G504" t="s">
        <v>4004</v>
      </c>
      <c r="H504" t="s">
        <v>3638</v>
      </c>
      <c r="I504" t="s">
        <v>3639</v>
      </c>
      <c r="J504" t="s">
        <v>189</v>
      </c>
      <c r="K504" t="s">
        <v>1686</v>
      </c>
      <c r="L504" t="s">
        <v>3640</v>
      </c>
      <c r="M504" t="s">
        <v>3964</v>
      </c>
      <c r="N504" t="s">
        <v>4005</v>
      </c>
      <c r="O504" t="s">
        <v>104</v>
      </c>
      <c r="P504" t="s">
        <v>4006</v>
      </c>
      <c r="Q504" t="s">
        <v>1588</v>
      </c>
      <c r="R504" t="s">
        <v>3643</v>
      </c>
      <c r="S504" t="s">
        <v>137</v>
      </c>
      <c r="T504" t="s">
        <v>4007</v>
      </c>
      <c r="U504" t="s">
        <v>4008</v>
      </c>
      <c r="V504" t="s">
        <v>4009</v>
      </c>
      <c r="W504" t="s">
        <v>1737</v>
      </c>
      <c r="X504" t="s">
        <v>3662</v>
      </c>
      <c r="Z504">
        <v>3322002.56</v>
      </c>
      <c r="AA504" t="s">
        <v>138</v>
      </c>
      <c r="AB504" t="s">
        <v>4010</v>
      </c>
      <c r="AD504" s="60">
        <v>12137.251</v>
      </c>
      <c r="AG504" t="s">
        <v>75</v>
      </c>
      <c r="AH504" t="s">
        <v>5325</v>
      </c>
      <c r="AI504" t="s">
        <v>4268</v>
      </c>
      <c r="AJ504" t="s">
        <v>1276</v>
      </c>
      <c r="AK504" s="63"/>
      <c r="AN504" s="53"/>
    </row>
    <row r="505" spans="1:40" x14ac:dyDescent="0.2">
      <c r="A505">
        <v>1092</v>
      </c>
      <c r="B505">
        <v>9952</v>
      </c>
      <c r="C505" t="s">
        <v>4001</v>
      </c>
      <c r="D505" t="s">
        <v>4002</v>
      </c>
      <c r="E505" t="s">
        <v>3961</v>
      </c>
      <c r="F505" t="s">
        <v>4014</v>
      </c>
      <c r="G505" t="s">
        <v>4015</v>
      </c>
      <c r="H505" t="s">
        <v>3638</v>
      </c>
      <c r="I505" t="s">
        <v>3639</v>
      </c>
      <c r="J505" t="s">
        <v>189</v>
      </c>
      <c r="K505" t="s">
        <v>1686</v>
      </c>
      <c r="L505" t="s">
        <v>3640</v>
      </c>
      <c r="M505" t="s">
        <v>3964</v>
      </c>
      <c r="N505" t="s">
        <v>4016</v>
      </c>
      <c r="O505" t="s">
        <v>104</v>
      </c>
      <c r="P505" t="s">
        <v>4006</v>
      </c>
      <c r="Q505" t="s">
        <v>1588</v>
      </c>
      <c r="R505" t="s">
        <v>3643</v>
      </c>
      <c r="S505" t="s">
        <v>137</v>
      </c>
      <c r="T505" t="s">
        <v>4017</v>
      </c>
      <c r="U505" t="s">
        <v>4018</v>
      </c>
      <c r="V505" t="s">
        <v>4019</v>
      </c>
      <c r="W505" t="s">
        <v>4020</v>
      </c>
      <c r="X505" t="s">
        <v>3662</v>
      </c>
      <c r="Z505">
        <v>2867757</v>
      </c>
      <c r="AA505" t="s">
        <v>138</v>
      </c>
      <c r="AB505" t="s">
        <v>4021</v>
      </c>
      <c r="AC505">
        <v>30.881900000000002</v>
      </c>
      <c r="AD505" s="60">
        <v>9723.3462739000006</v>
      </c>
      <c r="AG505" t="s">
        <v>75</v>
      </c>
      <c r="AH505" t="s">
        <v>5326</v>
      </c>
      <c r="AI505" t="s">
        <v>5327</v>
      </c>
      <c r="AJ505" t="s">
        <v>5328</v>
      </c>
      <c r="AK505" s="63"/>
      <c r="AN505" s="53"/>
    </row>
    <row r="506" spans="1:40" x14ac:dyDescent="0.2">
      <c r="A506">
        <v>1092</v>
      </c>
      <c r="B506">
        <v>9952</v>
      </c>
      <c r="C506" t="s">
        <v>4086</v>
      </c>
      <c r="D506" t="s">
        <v>4087</v>
      </c>
      <c r="E506" t="s">
        <v>3961</v>
      </c>
      <c r="F506" t="s">
        <v>4088</v>
      </c>
      <c r="G506" t="s">
        <v>4089</v>
      </c>
      <c r="H506" t="s">
        <v>3638</v>
      </c>
      <c r="I506" t="s">
        <v>3639</v>
      </c>
      <c r="J506" t="s">
        <v>189</v>
      </c>
      <c r="K506" t="s">
        <v>1686</v>
      </c>
      <c r="L506" t="s">
        <v>3640</v>
      </c>
      <c r="M506" t="s">
        <v>3964</v>
      </c>
      <c r="N506" t="s">
        <v>4090</v>
      </c>
      <c r="O506" t="s">
        <v>104</v>
      </c>
      <c r="P506" t="s">
        <v>4091</v>
      </c>
      <c r="Q506" t="s">
        <v>1588</v>
      </c>
      <c r="R506" t="s">
        <v>3643</v>
      </c>
      <c r="S506" t="s">
        <v>137</v>
      </c>
      <c r="T506" t="s">
        <v>4092</v>
      </c>
      <c r="U506" t="s">
        <v>4093</v>
      </c>
      <c r="V506" t="s">
        <v>4094</v>
      </c>
      <c r="W506" t="s">
        <v>4095</v>
      </c>
      <c r="X506" t="s">
        <v>3648</v>
      </c>
      <c r="Z506">
        <v>963280.11</v>
      </c>
      <c r="AA506" t="s">
        <v>138</v>
      </c>
      <c r="AB506" t="s">
        <v>4096</v>
      </c>
      <c r="AD506" s="60">
        <v>3118.732</v>
      </c>
      <c r="AG506" t="s">
        <v>75</v>
      </c>
      <c r="AH506" t="s">
        <v>5329</v>
      </c>
      <c r="AI506" t="s">
        <v>5330</v>
      </c>
      <c r="AJ506" t="s">
        <v>2830</v>
      </c>
      <c r="AK506" s="63"/>
      <c r="AN506" s="53"/>
    </row>
    <row r="507" spans="1:40" x14ac:dyDescent="0.2">
      <c r="A507">
        <v>1092</v>
      </c>
      <c r="B507">
        <v>9952</v>
      </c>
      <c r="C507" t="s">
        <v>4100</v>
      </c>
      <c r="D507" t="s">
        <v>4101</v>
      </c>
      <c r="E507" t="s">
        <v>3961</v>
      </c>
      <c r="F507" t="s">
        <v>4102</v>
      </c>
      <c r="G507" t="s">
        <v>4103</v>
      </c>
      <c r="H507" t="s">
        <v>3638</v>
      </c>
      <c r="I507" t="s">
        <v>3639</v>
      </c>
      <c r="J507" t="s">
        <v>189</v>
      </c>
      <c r="K507" t="s">
        <v>4104</v>
      </c>
      <c r="L507" t="s">
        <v>3640</v>
      </c>
      <c r="M507" t="s">
        <v>3964</v>
      </c>
      <c r="N507" t="s">
        <v>4105</v>
      </c>
      <c r="O507" t="s">
        <v>104</v>
      </c>
      <c r="P507" t="s">
        <v>4106</v>
      </c>
      <c r="Q507" t="s">
        <v>1588</v>
      </c>
      <c r="R507" t="s">
        <v>3643</v>
      </c>
      <c r="S507" t="s">
        <v>137</v>
      </c>
      <c r="T507" t="s">
        <v>4107</v>
      </c>
      <c r="U507" t="s">
        <v>4108</v>
      </c>
      <c r="V507" t="s">
        <v>4109</v>
      </c>
      <c r="W507" t="s">
        <v>4110</v>
      </c>
      <c r="X507" t="s">
        <v>3662</v>
      </c>
      <c r="Z507">
        <v>5493436.0700000003</v>
      </c>
      <c r="AA507" t="s">
        <v>138</v>
      </c>
      <c r="AB507" t="s">
        <v>4111</v>
      </c>
      <c r="AD507" s="60">
        <v>18113.911</v>
      </c>
      <c r="AG507" t="s">
        <v>75</v>
      </c>
      <c r="AH507" t="s">
        <v>5331</v>
      </c>
      <c r="AI507" t="s">
        <v>5332</v>
      </c>
      <c r="AJ507" t="s">
        <v>4626</v>
      </c>
      <c r="AK507" s="63"/>
      <c r="AN507" s="53"/>
    </row>
    <row r="508" spans="1:40" x14ac:dyDescent="0.2">
      <c r="A508">
        <v>1092</v>
      </c>
      <c r="B508">
        <v>9952</v>
      </c>
      <c r="C508" t="s">
        <v>4054</v>
      </c>
      <c r="D508" t="s">
        <v>4055</v>
      </c>
      <c r="E508" t="s">
        <v>3961</v>
      </c>
      <c r="F508" t="s">
        <v>4056</v>
      </c>
      <c r="G508" t="s">
        <v>4057</v>
      </c>
      <c r="H508" t="s">
        <v>3638</v>
      </c>
      <c r="I508" t="s">
        <v>3639</v>
      </c>
      <c r="J508" t="s">
        <v>189</v>
      </c>
      <c r="K508" t="s">
        <v>1686</v>
      </c>
      <c r="L508" t="s">
        <v>3640</v>
      </c>
      <c r="M508" t="s">
        <v>3964</v>
      </c>
      <c r="N508" t="s">
        <v>4058</v>
      </c>
      <c r="O508" t="s">
        <v>104</v>
      </c>
      <c r="P508" t="s">
        <v>4006</v>
      </c>
      <c r="Q508" t="s">
        <v>1588</v>
      </c>
      <c r="R508" t="s">
        <v>3643</v>
      </c>
      <c r="S508" t="s">
        <v>137</v>
      </c>
      <c r="T508" t="s">
        <v>4059</v>
      </c>
      <c r="U508" t="s">
        <v>4060</v>
      </c>
      <c r="V508" t="s">
        <v>1576</v>
      </c>
      <c r="W508" t="s">
        <v>4061</v>
      </c>
      <c r="X508" t="s">
        <v>3648</v>
      </c>
      <c r="Z508">
        <v>488209.14</v>
      </c>
      <c r="AA508" t="s">
        <v>138</v>
      </c>
      <c r="AB508" t="s">
        <v>4062</v>
      </c>
      <c r="AD508" s="60">
        <v>1594.1120000000001</v>
      </c>
      <c r="AG508" t="s">
        <v>75</v>
      </c>
      <c r="AH508" t="s">
        <v>5333</v>
      </c>
      <c r="AI508" t="s">
        <v>5334</v>
      </c>
      <c r="AJ508" t="s">
        <v>654</v>
      </c>
      <c r="AK508" s="63"/>
      <c r="AN508" s="53"/>
    </row>
    <row r="509" spans="1:40" x14ac:dyDescent="0.2">
      <c r="A509">
        <v>1092</v>
      </c>
      <c r="B509">
        <v>9952</v>
      </c>
      <c r="C509" t="s">
        <v>4157</v>
      </c>
      <c r="D509" t="s">
        <v>4158</v>
      </c>
      <c r="E509" t="s">
        <v>3961</v>
      </c>
      <c r="F509" t="s">
        <v>4159</v>
      </c>
      <c r="G509" t="s">
        <v>4160</v>
      </c>
      <c r="H509" t="s">
        <v>3638</v>
      </c>
      <c r="I509" t="s">
        <v>3639</v>
      </c>
      <c r="J509" t="s">
        <v>189</v>
      </c>
      <c r="K509" t="s">
        <v>4104</v>
      </c>
      <c r="L509" t="s">
        <v>3640</v>
      </c>
      <c r="M509" t="s">
        <v>3964</v>
      </c>
      <c r="N509" t="s">
        <v>4105</v>
      </c>
      <c r="O509" t="s">
        <v>104</v>
      </c>
      <c r="P509" t="s">
        <v>4006</v>
      </c>
      <c r="Q509" t="s">
        <v>1588</v>
      </c>
      <c r="R509" t="s">
        <v>3643</v>
      </c>
      <c r="S509" t="s">
        <v>137</v>
      </c>
      <c r="T509" t="s">
        <v>4026</v>
      </c>
      <c r="U509" t="s">
        <v>4161</v>
      </c>
      <c r="V509" t="s">
        <v>4162</v>
      </c>
      <c r="W509" t="s">
        <v>4163</v>
      </c>
      <c r="X509" t="s">
        <v>3662</v>
      </c>
      <c r="Z509">
        <v>3634189.44</v>
      </c>
      <c r="AA509" t="s">
        <v>138</v>
      </c>
      <c r="AB509" t="s">
        <v>4164</v>
      </c>
      <c r="AD509" s="60">
        <v>13308.699000000001</v>
      </c>
      <c r="AG509" t="s">
        <v>75</v>
      </c>
      <c r="AH509" t="s">
        <v>5335</v>
      </c>
      <c r="AI509" t="s">
        <v>5336</v>
      </c>
      <c r="AJ509" t="s">
        <v>5337</v>
      </c>
      <c r="AK509" s="63"/>
      <c r="AN509" s="53"/>
    </row>
    <row r="510" spans="1:40" x14ac:dyDescent="0.2">
      <c r="A510">
        <v>1093</v>
      </c>
      <c r="B510">
        <v>558</v>
      </c>
      <c r="C510" t="s">
        <v>3709</v>
      </c>
      <c r="D510" t="s">
        <v>3710</v>
      </c>
      <c r="E510" t="s">
        <v>57</v>
      </c>
      <c r="F510" t="s">
        <v>3867</v>
      </c>
      <c r="G510" t="s">
        <v>3868</v>
      </c>
      <c r="H510" t="s">
        <v>3638</v>
      </c>
      <c r="I510" t="s">
        <v>3656</v>
      </c>
      <c r="J510" t="s">
        <v>103</v>
      </c>
      <c r="K510" t="s">
        <v>103</v>
      </c>
      <c r="L510" t="s">
        <v>3640</v>
      </c>
      <c r="M510" t="s">
        <v>1510</v>
      </c>
      <c r="N510" t="s">
        <v>3657</v>
      </c>
      <c r="O510" t="s">
        <v>104</v>
      </c>
      <c r="P510" t="s">
        <v>105</v>
      </c>
      <c r="Q510" t="s">
        <v>106</v>
      </c>
      <c r="R510" t="s">
        <v>3643</v>
      </c>
      <c r="S510" t="s">
        <v>107</v>
      </c>
      <c r="T510" t="s">
        <v>3869</v>
      </c>
      <c r="U510" t="s">
        <v>3870</v>
      </c>
      <c r="V510" t="s">
        <v>3726</v>
      </c>
      <c r="W510" t="s">
        <v>3871</v>
      </c>
      <c r="X510" t="s">
        <v>3662</v>
      </c>
      <c r="Z510">
        <v>26559605.079999998</v>
      </c>
      <c r="AA510" t="s">
        <v>108</v>
      </c>
      <c r="AB510" t="s">
        <v>3872</v>
      </c>
      <c r="AD510" s="60">
        <v>26758.802</v>
      </c>
      <c r="AG510" t="s">
        <v>75</v>
      </c>
      <c r="AH510" t="s">
        <v>5338</v>
      </c>
      <c r="AI510" t="s">
        <v>5339</v>
      </c>
      <c r="AJ510" t="s">
        <v>1822</v>
      </c>
      <c r="AK510" s="63"/>
      <c r="AN510" s="53"/>
    </row>
    <row r="511" spans="1:40" x14ac:dyDescent="0.2">
      <c r="A511">
        <v>1093</v>
      </c>
      <c r="B511">
        <v>558</v>
      </c>
      <c r="C511" t="s">
        <v>3771</v>
      </c>
      <c r="D511" t="s">
        <v>3772</v>
      </c>
      <c r="E511" t="s">
        <v>57</v>
      </c>
      <c r="F511" t="s">
        <v>3887</v>
      </c>
      <c r="G511" t="s">
        <v>3888</v>
      </c>
      <c r="H511" t="s">
        <v>3638</v>
      </c>
      <c r="I511" t="s">
        <v>3656</v>
      </c>
      <c r="J511" t="s">
        <v>103</v>
      </c>
      <c r="K511" t="s">
        <v>103</v>
      </c>
      <c r="L511" t="s">
        <v>3640</v>
      </c>
      <c r="M511" t="s">
        <v>1510</v>
      </c>
      <c r="N511" t="s">
        <v>3657</v>
      </c>
      <c r="O511" t="s">
        <v>104</v>
      </c>
      <c r="P511" t="s">
        <v>3775</v>
      </c>
      <c r="Q511" t="s">
        <v>106</v>
      </c>
      <c r="R511" t="s">
        <v>3643</v>
      </c>
      <c r="S511" t="s">
        <v>107</v>
      </c>
      <c r="T511" t="s">
        <v>3889</v>
      </c>
      <c r="U511" t="s">
        <v>3890</v>
      </c>
      <c r="V511" t="s">
        <v>3660</v>
      </c>
      <c r="W511" t="s">
        <v>3891</v>
      </c>
      <c r="X511" t="s">
        <v>3662</v>
      </c>
      <c r="Z511">
        <v>805446.3</v>
      </c>
      <c r="AA511" t="s">
        <v>108</v>
      </c>
      <c r="AB511" t="s">
        <v>3892</v>
      </c>
      <c r="AD511" s="60">
        <v>911.28200000000004</v>
      </c>
      <c r="AG511" t="s">
        <v>75</v>
      </c>
      <c r="AH511" t="s">
        <v>5340</v>
      </c>
      <c r="AI511" t="s">
        <v>4344</v>
      </c>
      <c r="AJ511" t="s">
        <v>4779</v>
      </c>
      <c r="AK511" s="63"/>
      <c r="AN511" s="53"/>
    </row>
    <row r="512" spans="1:40" x14ac:dyDescent="0.2">
      <c r="A512">
        <v>1093</v>
      </c>
      <c r="B512">
        <v>558</v>
      </c>
      <c r="C512" t="s">
        <v>3634</v>
      </c>
      <c r="D512" t="s">
        <v>3635</v>
      </c>
      <c r="E512" t="s">
        <v>57</v>
      </c>
      <c r="F512" t="s">
        <v>3636</v>
      </c>
      <c r="G512" t="s">
        <v>3637</v>
      </c>
      <c r="H512" t="s">
        <v>3638</v>
      </c>
      <c r="I512" t="s">
        <v>3639</v>
      </c>
      <c r="J512" t="s">
        <v>103</v>
      </c>
      <c r="K512" t="s">
        <v>103</v>
      </c>
      <c r="L512" t="s">
        <v>3640</v>
      </c>
      <c r="M512" t="s">
        <v>1510</v>
      </c>
      <c r="N512" t="s">
        <v>3641</v>
      </c>
      <c r="O512" t="s">
        <v>104</v>
      </c>
      <c r="P512" t="s">
        <v>3642</v>
      </c>
      <c r="Q512" t="s">
        <v>151</v>
      </c>
      <c r="R512" t="s">
        <v>3643</v>
      </c>
      <c r="S512" t="s">
        <v>107</v>
      </c>
      <c r="T512" t="s">
        <v>3644</v>
      </c>
      <c r="U512" t="s">
        <v>3645</v>
      </c>
      <c r="V512" t="s">
        <v>3646</v>
      </c>
      <c r="W512" t="s">
        <v>3647</v>
      </c>
      <c r="X512" t="s">
        <v>3648</v>
      </c>
      <c r="Z512">
        <v>4940793.97</v>
      </c>
      <c r="AA512" t="s">
        <v>108</v>
      </c>
      <c r="AB512" t="s">
        <v>1630</v>
      </c>
      <c r="AD512" s="60">
        <v>4904.232</v>
      </c>
      <c r="AG512" t="s">
        <v>75</v>
      </c>
      <c r="AH512" t="s">
        <v>5341</v>
      </c>
      <c r="AI512" t="s">
        <v>5342</v>
      </c>
      <c r="AJ512" t="s">
        <v>5343</v>
      </c>
      <c r="AK512" s="63"/>
      <c r="AN512" s="53"/>
    </row>
    <row r="513" spans="1:40" x14ac:dyDescent="0.2">
      <c r="A513">
        <v>1093</v>
      </c>
      <c r="B513">
        <v>558</v>
      </c>
      <c r="C513" t="s">
        <v>3652</v>
      </c>
      <c r="D513" t="s">
        <v>3653</v>
      </c>
      <c r="E513" t="s">
        <v>57</v>
      </c>
      <c r="F513" t="s">
        <v>3679</v>
      </c>
      <c r="G513" t="s">
        <v>3680</v>
      </c>
      <c r="H513" t="s">
        <v>3638</v>
      </c>
      <c r="I513" t="s">
        <v>3656</v>
      </c>
      <c r="J513" t="s">
        <v>103</v>
      </c>
      <c r="K513" t="s">
        <v>103</v>
      </c>
      <c r="L513" t="s">
        <v>3640</v>
      </c>
      <c r="M513" t="s">
        <v>1510</v>
      </c>
      <c r="N513" t="s">
        <v>3657</v>
      </c>
      <c r="O513" t="s">
        <v>104</v>
      </c>
      <c r="P513" t="s">
        <v>1688</v>
      </c>
      <c r="Q513" t="s">
        <v>151</v>
      </c>
      <c r="R513" t="s">
        <v>3643</v>
      </c>
      <c r="S513" t="s">
        <v>107</v>
      </c>
      <c r="T513" t="s">
        <v>3681</v>
      </c>
      <c r="U513" t="s">
        <v>3682</v>
      </c>
      <c r="V513" t="s">
        <v>1666</v>
      </c>
      <c r="W513" t="s">
        <v>3683</v>
      </c>
      <c r="X513" t="s">
        <v>3662</v>
      </c>
      <c r="Z513">
        <v>5176830.96</v>
      </c>
      <c r="AA513" t="s">
        <v>108</v>
      </c>
      <c r="AB513" t="s">
        <v>1668</v>
      </c>
      <c r="AD513" s="60">
        <v>5549.5630000000001</v>
      </c>
      <c r="AG513" t="s">
        <v>75</v>
      </c>
      <c r="AH513" t="s">
        <v>5344</v>
      </c>
      <c r="AI513" t="s">
        <v>4336</v>
      </c>
      <c r="AJ513" t="s">
        <v>4298</v>
      </c>
      <c r="AK513" s="63"/>
      <c r="AN513" s="53"/>
    </row>
    <row r="514" spans="1:40" x14ac:dyDescent="0.2">
      <c r="A514">
        <v>1093</v>
      </c>
      <c r="B514">
        <v>558</v>
      </c>
      <c r="C514" t="s">
        <v>3709</v>
      </c>
      <c r="D514" t="s">
        <v>3710</v>
      </c>
      <c r="E514" t="s">
        <v>57</v>
      </c>
      <c r="F514" t="s">
        <v>3912</v>
      </c>
      <c r="G514" t="s">
        <v>3913</v>
      </c>
      <c r="H514" t="s">
        <v>3638</v>
      </c>
      <c r="I514" t="s">
        <v>3656</v>
      </c>
      <c r="J514" t="s">
        <v>103</v>
      </c>
      <c r="K514" t="s">
        <v>103</v>
      </c>
      <c r="L514" t="s">
        <v>3640</v>
      </c>
      <c r="M514" t="s">
        <v>1510</v>
      </c>
      <c r="N514" t="s">
        <v>3657</v>
      </c>
      <c r="O514" t="s">
        <v>104</v>
      </c>
      <c r="P514" t="s">
        <v>105</v>
      </c>
      <c r="Q514" t="s">
        <v>106</v>
      </c>
      <c r="R514" t="s">
        <v>3643</v>
      </c>
      <c r="S514" t="s">
        <v>107</v>
      </c>
      <c r="T514" t="s">
        <v>3750</v>
      </c>
      <c r="U514" t="s">
        <v>3914</v>
      </c>
      <c r="V514" t="s">
        <v>3915</v>
      </c>
      <c r="W514" t="s">
        <v>3916</v>
      </c>
      <c r="X514" t="s">
        <v>3662</v>
      </c>
      <c r="Z514">
        <v>4140830.31</v>
      </c>
      <c r="AA514" t="s">
        <v>108</v>
      </c>
      <c r="AB514" t="s">
        <v>3917</v>
      </c>
      <c r="AD514" s="60">
        <v>4623.6509999999998</v>
      </c>
      <c r="AG514" t="s">
        <v>75</v>
      </c>
      <c r="AH514" t="s">
        <v>5345</v>
      </c>
      <c r="AI514" t="s">
        <v>4377</v>
      </c>
      <c r="AJ514" t="s">
        <v>3496</v>
      </c>
      <c r="AK514" s="63"/>
      <c r="AN514" s="53"/>
    </row>
    <row r="515" spans="1:40" x14ac:dyDescent="0.2">
      <c r="A515">
        <v>1093</v>
      </c>
      <c r="B515">
        <v>558</v>
      </c>
      <c r="C515" t="s">
        <v>3697</v>
      </c>
      <c r="D515" t="s">
        <v>3698</v>
      </c>
      <c r="E515" t="s">
        <v>57</v>
      </c>
      <c r="F515" t="s">
        <v>3823</v>
      </c>
      <c r="G515" t="s">
        <v>3824</v>
      </c>
      <c r="H515" t="s">
        <v>3638</v>
      </c>
      <c r="I515" t="s">
        <v>3656</v>
      </c>
      <c r="J515" t="s">
        <v>103</v>
      </c>
      <c r="K515" t="s">
        <v>103</v>
      </c>
      <c r="L515" t="s">
        <v>3640</v>
      </c>
      <c r="M515" t="s">
        <v>1510</v>
      </c>
      <c r="N515" t="s">
        <v>3657</v>
      </c>
      <c r="O515" t="s">
        <v>104</v>
      </c>
      <c r="P515" t="s">
        <v>1688</v>
      </c>
      <c r="Q515" t="s">
        <v>151</v>
      </c>
      <c r="R515" t="s">
        <v>3643</v>
      </c>
      <c r="S515" t="s">
        <v>107</v>
      </c>
      <c r="T515" t="s">
        <v>3825</v>
      </c>
      <c r="U515" t="s">
        <v>3826</v>
      </c>
      <c r="V515" t="s">
        <v>3827</v>
      </c>
      <c r="W515" t="s">
        <v>3828</v>
      </c>
      <c r="X515" t="s">
        <v>3662</v>
      </c>
      <c r="Z515">
        <v>7904793.4400000004</v>
      </c>
      <c r="AA515" t="s">
        <v>108</v>
      </c>
      <c r="AB515" t="s">
        <v>3829</v>
      </c>
      <c r="AD515" s="60">
        <v>8758.5110000000004</v>
      </c>
      <c r="AG515" t="s">
        <v>75</v>
      </c>
      <c r="AH515" t="s">
        <v>5346</v>
      </c>
      <c r="AI515" t="s">
        <v>5347</v>
      </c>
      <c r="AJ515" t="s">
        <v>4553</v>
      </c>
      <c r="AK515" s="63"/>
      <c r="AN515" s="53"/>
    </row>
    <row r="516" spans="1:40" x14ac:dyDescent="0.2">
      <c r="A516">
        <v>1093</v>
      </c>
      <c r="B516">
        <v>558</v>
      </c>
      <c r="C516" t="s">
        <v>3652</v>
      </c>
      <c r="D516" t="s">
        <v>3653</v>
      </c>
      <c r="E516" t="s">
        <v>57</v>
      </c>
      <c r="F516" t="s">
        <v>3896</v>
      </c>
      <c r="G516" t="s">
        <v>3897</v>
      </c>
      <c r="H516" t="s">
        <v>3638</v>
      </c>
      <c r="I516" t="s">
        <v>3656</v>
      </c>
      <c r="J516" t="s">
        <v>103</v>
      </c>
      <c r="K516" t="s">
        <v>103</v>
      </c>
      <c r="L516" t="s">
        <v>3640</v>
      </c>
      <c r="M516" t="s">
        <v>1510</v>
      </c>
      <c r="N516" t="s">
        <v>3657</v>
      </c>
      <c r="O516" t="s">
        <v>104</v>
      </c>
      <c r="P516" t="s">
        <v>1688</v>
      </c>
      <c r="Q516" t="s">
        <v>151</v>
      </c>
      <c r="R516" t="s">
        <v>3643</v>
      </c>
      <c r="S516" t="s">
        <v>107</v>
      </c>
      <c r="T516" t="s">
        <v>3898</v>
      </c>
      <c r="U516" t="s">
        <v>3899</v>
      </c>
      <c r="V516" t="s">
        <v>3900</v>
      </c>
      <c r="W516" t="s">
        <v>3901</v>
      </c>
      <c r="X516" t="s">
        <v>3662</v>
      </c>
      <c r="Z516">
        <v>26541019.719999999</v>
      </c>
      <c r="AA516" t="s">
        <v>108</v>
      </c>
      <c r="AB516" t="s">
        <v>3902</v>
      </c>
      <c r="AD516" s="60">
        <v>26732.115000000002</v>
      </c>
      <c r="AG516" t="s">
        <v>75</v>
      </c>
      <c r="AH516" t="s">
        <v>5348</v>
      </c>
      <c r="AI516" t="s">
        <v>5349</v>
      </c>
      <c r="AJ516" t="s">
        <v>5350</v>
      </c>
      <c r="AK516" s="63"/>
      <c r="AN516" s="53"/>
    </row>
    <row r="517" spans="1:40" x14ac:dyDescent="0.2">
      <c r="A517">
        <v>1093</v>
      </c>
      <c r="B517">
        <v>558</v>
      </c>
      <c r="C517" t="s">
        <v>3928</v>
      </c>
      <c r="D517" t="s">
        <v>3929</v>
      </c>
      <c r="E517" t="s">
        <v>57</v>
      </c>
      <c r="F517" t="s">
        <v>3949</v>
      </c>
      <c r="G517" t="s">
        <v>3950</v>
      </c>
      <c r="H517" t="s">
        <v>3638</v>
      </c>
      <c r="I517" t="s">
        <v>3656</v>
      </c>
      <c r="J517" t="s">
        <v>103</v>
      </c>
      <c r="K517" t="s">
        <v>103</v>
      </c>
      <c r="L517" t="s">
        <v>3640</v>
      </c>
      <c r="M517" t="s">
        <v>1510</v>
      </c>
      <c r="N517" t="s">
        <v>3657</v>
      </c>
      <c r="O517" t="s">
        <v>104</v>
      </c>
      <c r="P517" t="s">
        <v>1688</v>
      </c>
      <c r="Q517" t="s">
        <v>151</v>
      </c>
      <c r="R517" t="s">
        <v>3643</v>
      </c>
      <c r="S517" t="s">
        <v>107</v>
      </c>
      <c r="T517" t="s">
        <v>3951</v>
      </c>
      <c r="U517" t="s">
        <v>3952</v>
      </c>
      <c r="V517" t="s">
        <v>3953</v>
      </c>
      <c r="W517" t="s">
        <v>3954</v>
      </c>
      <c r="X517" t="s">
        <v>3662</v>
      </c>
      <c r="Z517">
        <v>26347711.530000001</v>
      </c>
      <c r="AA517" t="s">
        <v>108</v>
      </c>
      <c r="AB517" t="s">
        <v>3955</v>
      </c>
      <c r="AD517" s="60">
        <v>26703.405999999999</v>
      </c>
      <c r="AG517" t="s">
        <v>75</v>
      </c>
      <c r="AH517" t="s">
        <v>5351</v>
      </c>
      <c r="AI517" t="s">
        <v>5352</v>
      </c>
      <c r="AJ517" t="s">
        <v>5353</v>
      </c>
      <c r="AK517" s="63"/>
      <c r="AN517" s="53"/>
    </row>
    <row r="518" spans="1:40" x14ac:dyDescent="0.2">
      <c r="A518">
        <v>1093</v>
      </c>
      <c r="B518">
        <v>558</v>
      </c>
      <c r="C518" t="s">
        <v>3652</v>
      </c>
      <c r="D518" t="s">
        <v>3653</v>
      </c>
      <c r="E518" t="s">
        <v>57</v>
      </c>
      <c r="F518" t="s">
        <v>3804</v>
      </c>
      <c r="G518" t="s">
        <v>3805</v>
      </c>
      <c r="H518" t="s">
        <v>3638</v>
      </c>
      <c r="I518" t="s">
        <v>3656</v>
      </c>
      <c r="J518" t="s">
        <v>103</v>
      </c>
      <c r="K518" t="s">
        <v>103</v>
      </c>
      <c r="L518" t="s">
        <v>3640</v>
      </c>
      <c r="M518" t="s">
        <v>1510</v>
      </c>
      <c r="N518" t="s">
        <v>3657</v>
      </c>
      <c r="O518" t="s">
        <v>104</v>
      </c>
      <c r="P518" t="s">
        <v>1688</v>
      </c>
      <c r="Q518" t="s">
        <v>151</v>
      </c>
      <c r="R518" t="s">
        <v>3643</v>
      </c>
      <c r="S518" t="s">
        <v>107</v>
      </c>
      <c r="T518" t="s">
        <v>3644</v>
      </c>
      <c r="U518" t="s">
        <v>3806</v>
      </c>
      <c r="V518" t="s">
        <v>3807</v>
      </c>
      <c r="W518" t="s">
        <v>3808</v>
      </c>
      <c r="X518" t="s">
        <v>3662</v>
      </c>
      <c r="Z518">
        <v>18977494.699999999</v>
      </c>
      <c r="AA518" t="s">
        <v>108</v>
      </c>
      <c r="AB518" t="s">
        <v>3809</v>
      </c>
      <c r="AD518" s="60">
        <v>21131.439999999999</v>
      </c>
      <c r="AG518" t="s">
        <v>75</v>
      </c>
      <c r="AH518" t="s">
        <v>5354</v>
      </c>
      <c r="AI518" t="s">
        <v>5355</v>
      </c>
      <c r="AJ518" t="s">
        <v>5356</v>
      </c>
      <c r="AK518" s="63"/>
      <c r="AN518" s="53"/>
    </row>
    <row r="519" spans="1:40" x14ac:dyDescent="0.2">
      <c r="A519">
        <v>1093</v>
      </c>
      <c r="B519">
        <v>558</v>
      </c>
      <c r="C519" t="s">
        <v>3667</v>
      </c>
      <c r="D519" t="s">
        <v>3668</v>
      </c>
      <c r="E519" t="s">
        <v>57</v>
      </c>
      <c r="F519" t="s">
        <v>3669</v>
      </c>
      <c r="G519" t="s">
        <v>3670</v>
      </c>
      <c r="H519" t="s">
        <v>3638</v>
      </c>
      <c r="I519" t="s">
        <v>3656</v>
      </c>
      <c r="J519" t="s">
        <v>103</v>
      </c>
      <c r="K519" t="s">
        <v>103</v>
      </c>
      <c r="L519" t="s">
        <v>3640</v>
      </c>
      <c r="M519" t="s">
        <v>1510</v>
      </c>
      <c r="N519" t="s">
        <v>3671</v>
      </c>
      <c r="O519" t="s">
        <v>104</v>
      </c>
      <c r="P519" t="s">
        <v>192</v>
      </c>
      <c r="Q519" t="s">
        <v>192</v>
      </c>
      <c r="R519" t="s">
        <v>192</v>
      </c>
      <c r="S519" t="s">
        <v>107</v>
      </c>
      <c r="T519" t="s">
        <v>1544</v>
      </c>
      <c r="U519" t="s">
        <v>3672</v>
      </c>
      <c r="V519" t="s">
        <v>3673</v>
      </c>
      <c r="W519" t="s">
        <v>3674</v>
      </c>
      <c r="X519" t="s">
        <v>3662</v>
      </c>
      <c r="Z519">
        <v>58893.84</v>
      </c>
      <c r="AA519" t="s">
        <v>108</v>
      </c>
      <c r="AB519" t="s">
        <v>3676</v>
      </c>
      <c r="AD519" s="60">
        <v>6.8259999999999996</v>
      </c>
      <c r="AG519" t="s">
        <v>75</v>
      </c>
      <c r="AH519" t="s">
        <v>5358</v>
      </c>
      <c r="AI519" t="s">
        <v>356</v>
      </c>
      <c r="AJ519" t="s">
        <v>244</v>
      </c>
      <c r="AK519" s="63"/>
      <c r="AN519" s="53"/>
    </row>
    <row r="520" spans="1:40" x14ac:dyDescent="0.2">
      <c r="A520">
        <v>1093</v>
      </c>
      <c r="B520">
        <v>558</v>
      </c>
      <c r="C520" t="s">
        <v>3758</v>
      </c>
      <c r="D520" t="s">
        <v>3759</v>
      </c>
      <c r="E520" t="s">
        <v>57</v>
      </c>
      <c r="F520" t="s">
        <v>3760</v>
      </c>
      <c r="G520" t="s">
        <v>3761</v>
      </c>
      <c r="H520" t="s">
        <v>3638</v>
      </c>
      <c r="I520" t="s">
        <v>3639</v>
      </c>
      <c r="J520" t="s">
        <v>103</v>
      </c>
      <c r="K520" t="s">
        <v>3762</v>
      </c>
      <c r="L520" t="s">
        <v>3640</v>
      </c>
      <c r="M520" t="s">
        <v>1510</v>
      </c>
      <c r="N520" t="s">
        <v>3763</v>
      </c>
      <c r="O520" t="s">
        <v>104</v>
      </c>
      <c r="P520" t="s">
        <v>3764</v>
      </c>
      <c r="Q520" t="s">
        <v>151</v>
      </c>
      <c r="R520" t="s">
        <v>3643</v>
      </c>
      <c r="S520" t="s">
        <v>107</v>
      </c>
      <c r="T520" t="s">
        <v>3765</v>
      </c>
      <c r="U520" t="s">
        <v>3766</v>
      </c>
      <c r="V520" t="s">
        <v>121</v>
      </c>
      <c r="W520" t="s">
        <v>3767</v>
      </c>
      <c r="X520" t="s">
        <v>3648</v>
      </c>
      <c r="Z520">
        <v>35461521.789999999</v>
      </c>
      <c r="AA520" t="s">
        <v>108</v>
      </c>
      <c r="AB520" t="s">
        <v>3768</v>
      </c>
      <c r="AD520" s="60">
        <v>30773.508999999998</v>
      </c>
      <c r="AG520" t="s">
        <v>75</v>
      </c>
      <c r="AH520" t="s">
        <v>5359</v>
      </c>
      <c r="AI520" t="s">
        <v>5360</v>
      </c>
      <c r="AJ520" t="s">
        <v>5361</v>
      </c>
      <c r="AK520" s="63"/>
      <c r="AN520" s="53"/>
    </row>
    <row r="521" spans="1:40" x14ac:dyDescent="0.2">
      <c r="A521">
        <v>1093</v>
      </c>
      <c r="B521">
        <v>558</v>
      </c>
      <c r="C521" t="s">
        <v>3686</v>
      </c>
      <c r="D521" t="s">
        <v>3687</v>
      </c>
      <c r="E521" t="s">
        <v>57</v>
      </c>
      <c r="F521" t="s">
        <v>3688</v>
      </c>
      <c r="G521" t="s">
        <v>3689</v>
      </c>
      <c r="H521" t="s">
        <v>3638</v>
      </c>
      <c r="I521" t="s">
        <v>3656</v>
      </c>
      <c r="J521" t="s">
        <v>103</v>
      </c>
      <c r="K521" t="s">
        <v>103</v>
      </c>
      <c r="L521" t="s">
        <v>3640</v>
      </c>
      <c r="M521" t="s">
        <v>1510</v>
      </c>
      <c r="N521" t="s">
        <v>3657</v>
      </c>
      <c r="O521" t="s">
        <v>104</v>
      </c>
      <c r="P521" t="s">
        <v>105</v>
      </c>
      <c r="Q521" t="s">
        <v>106</v>
      </c>
      <c r="R521" t="s">
        <v>3643</v>
      </c>
      <c r="S521" t="s">
        <v>107</v>
      </c>
      <c r="T521" t="s">
        <v>3690</v>
      </c>
      <c r="U521" t="s">
        <v>3691</v>
      </c>
      <c r="V521" t="s">
        <v>1557</v>
      </c>
      <c r="W521" t="s">
        <v>3692</v>
      </c>
      <c r="X521" t="s">
        <v>3662</v>
      </c>
      <c r="Z521">
        <v>5197956.9000000004</v>
      </c>
      <c r="AA521" t="s">
        <v>108</v>
      </c>
      <c r="AB521" t="s">
        <v>3693</v>
      </c>
      <c r="AD521" s="60">
        <v>5637.1840000000002</v>
      </c>
      <c r="AG521" t="s">
        <v>75</v>
      </c>
      <c r="AH521" t="s">
        <v>5362</v>
      </c>
      <c r="AI521" t="s">
        <v>4309</v>
      </c>
      <c r="AJ521" t="s">
        <v>5363</v>
      </c>
      <c r="AK521" s="63"/>
      <c r="AN521" s="53"/>
    </row>
    <row r="522" spans="1:40" x14ac:dyDescent="0.2">
      <c r="A522">
        <v>1093</v>
      </c>
      <c r="B522">
        <v>558</v>
      </c>
      <c r="C522" t="s">
        <v>3771</v>
      </c>
      <c r="D522" t="s">
        <v>3772</v>
      </c>
      <c r="E522" t="s">
        <v>57</v>
      </c>
      <c r="F522" t="s">
        <v>3773</v>
      </c>
      <c r="G522" t="s">
        <v>3774</v>
      </c>
      <c r="H522" t="s">
        <v>3638</v>
      </c>
      <c r="I522" t="s">
        <v>3656</v>
      </c>
      <c r="J522" t="s">
        <v>103</v>
      </c>
      <c r="K522" t="s">
        <v>103</v>
      </c>
      <c r="L522" t="s">
        <v>3640</v>
      </c>
      <c r="M522" t="s">
        <v>1510</v>
      </c>
      <c r="N522" t="s">
        <v>3657</v>
      </c>
      <c r="O522" t="s">
        <v>104</v>
      </c>
      <c r="P522" t="s">
        <v>3775</v>
      </c>
      <c r="Q522" t="s">
        <v>106</v>
      </c>
      <c r="R522" t="s">
        <v>3643</v>
      </c>
      <c r="S522" t="s">
        <v>107</v>
      </c>
      <c r="T522" t="s">
        <v>3776</v>
      </c>
      <c r="U522" t="s">
        <v>3777</v>
      </c>
      <c r="V522" t="s">
        <v>3778</v>
      </c>
      <c r="W522" t="s">
        <v>3779</v>
      </c>
      <c r="X522" t="s">
        <v>3662</v>
      </c>
      <c r="Z522">
        <v>1810255.4</v>
      </c>
      <c r="AA522" t="s">
        <v>108</v>
      </c>
      <c r="AB522" t="s">
        <v>3780</v>
      </c>
      <c r="AD522" s="60">
        <v>1943.309</v>
      </c>
      <c r="AG522" t="s">
        <v>75</v>
      </c>
      <c r="AH522" t="s">
        <v>5364</v>
      </c>
      <c r="AI522" t="s">
        <v>4331</v>
      </c>
      <c r="AJ522" t="s">
        <v>1176</v>
      </c>
      <c r="AK522" s="63"/>
      <c r="AN522" s="53"/>
    </row>
    <row r="523" spans="1:40" x14ac:dyDescent="0.2">
      <c r="A523">
        <v>1093</v>
      </c>
      <c r="B523">
        <v>558</v>
      </c>
      <c r="C523" t="s">
        <v>3784</v>
      </c>
      <c r="D523" t="s">
        <v>3785</v>
      </c>
      <c r="E523" t="s">
        <v>57</v>
      </c>
      <c r="F523" t="s">
        <v>3786</v>
      </c>
      <c r="G523" t="s">
        <v>3787</v>
      </c>
      <c r="H523" t="s">
        <v>3638</v>
      </c>
      <c r="I523" t="s">
        <v>3723</v>
      </c>
      <c r="J523" t="s">
        <v>103</v>
      </c>
      <c r="K523" t="s">
        <v>1686</v>
      </c>
      <c r="L523" t="s">
        <v>3640</v>
      </c>
      <c r="M523" t="s">
        <v>1510</v>
      </c>
      <c r="N523" t="s">
        <v>3763</v>
      </c>
      <c r="O523" t="s">
        <v>104</v>
      </c>
      <c r="P523" t="s">
        <v>170</v>
      </c>
      <c r="Q523" t="s">
        <v>106</v>
      </c>
      <c r="R523" t="s">
        <v>3643</v>
      </c>
      <c r="S523" t="s">
        <v>107</v>
      </c>
      <c r="T523" t="s">
        <v>3788</v>
      </c>
      <c r="U523" t="s">
        <v>3789</v>
      </c>
      <c r="V523" t="s">
        <v>3790</v>
      </c>
      <c r="W523" t="s">
        <v>3791</v>
      </c>
      <c r="X523" t="s">
        <v>3662</v>
      </c>
      <c r="Z523">
        <v>3150320.95</v>
      </c>
      <c r="AA523" t="s">
        <v>108</v>
      </c>
      <c r="AB523" t="s">
        <v>3792</v>
      </c>
      <c r="AD523" s="60">
        <v>3098.971</v>
      </c>
      <c r="AG523" t="s">
        <v>75</v>
      </c>
      <c r="AH523" t="s">
        <v>5365</v>
      </c>
      <c r="AI523" t="s">
        <v>4371</v>
      </c>
      <c r="AJ523" t="s">
        <v>5366</v>
      </c>
      <c r="AK523" s="63"/>
      <c r="AN523" s="53"/>
    </row>
    <row r="524" spans="1:40" x14ac:dyDescent="0.2">
      <c r="A524">
        <v>1093</v>
      </c>
      <c r="B524">
        <v>558</v>
      </c>
      <c r="C524" t="s">
        <v>3652</v>
      </c>
      <c r="D524" t="s">
        <v>3653</v>
      </c>
      <c r="E524" t="s">
        <v>57</v>
      </c>
      <c r="F524" t="s">
        <v>3795</v>
      </c>
      <c r="G524" t="s">
        <v>3796</v>
      </c>
      <c r="H524" t="s">
        <v>3638</v>
      </c>
      <c r="I524" t="s">
        <v>3656</v>
      </c>
      <c r="J524" t="s">
        <v>103</v>
      </c>
      <c r="K524" t="s">
        <v>103</v>
      </c>
      <c r="L524" t="s">
        <v>3640</v>
      </c>
      <c r="M524" t="s">
        <v>1510</v>
      </c>
      <c r="N524" t="s">
        <v>3657</v>
      </c>
      <c r="O524" t="s">
        <v>104</v>
      </c>
      <c r="P524" t="s">
        <v>1688</v>
      </c>
      <c r="Q524" t="s">
        <v>151</v>
      </c>
      <c r="R524" t="s">
        <v>3643</v>
      </c>
      <c r="S524" t="s">
        <v>107</v>
      </c>
      <c r="T524" t="s">
        <v>3797</v>
      </c>
      <c r="U524" t="s">
        <v>3798</v>
      </c>
      <c r="V524" t="s">
        <v>3617</v>
      </c>
      <c r="W524" t="s">
        <v>3799</v>
      </c>
      <c r="X524" t="s">
        <v>3662</v>
      </c>
      <c r="Z524">
        <v>9531676.8300000001</v>
      </c>
      <c r="AA524" t="s">
        <v>108</v>
      </c>
      <c r="AB524" t="s">
        <v>3800</v>
      </c>
      <c r="AD524" s="60">
        <v>10779.373</v>
      </c>
      <c r="AG524" t="s">
        <v>75</v>
      </c>
      <c r="AH524" t="s">
        <v>5367</v>
      </c>
      <c r="AI524" t="s">
        <v>5368</v>
      </c>
      <c r="AJ524" t="s">
        <v>4799</v>
      </c>
      <c r="AK524" s="63"/>
      <c r="AN524" s="53"/>
    </row>
    <row r="525" spans="1:40" x14ac:dyDescent="0.2">
      <c r="A525">
        <v>1093</v>
      </c>
      <c r="B525">
        <v>558</v>
      </c>
      <c r="C525" t="s">
        <v>3652</v>
      </c>
      <c r="D525" t="s">
        <v>3653</v>
      </c>
      <c r="E525" t="s">
        <v>57</v>
      </c>
      <c r="F525" t="s">
        <v>3813</v>
      </c>
      <c r="G525" t="s">
        <v>3814</v>
      </c>
      <c r="H525" t="s">
        <v>3638</v>
      </c>
      <c r="I525" t="s">
        <v>3656</v>
      </c>
      <c r="J525" t="s">
        <v>103</v>
      </c>
      <c r="K525" t="s">
        <v>103</v>
      </c>
      <c r="L525" t="s">
        <v>3640</v>
      </c>
      <c r="M525" t="s">
        <v>1510</v>
      </c>
      <c r="N525" t="s">
        <v>3657</v>
      </c>
      <c r="O525" t="s">
        <v>104</v>
      </c>
      <c r="P525" t="s">
        <v>1688</v>
      </c>
      <c r="Q525" t="s">
        <v>151</v>
      </c>
      <c r="R525" t="s">
        <v>3643</v>
      </c>
      <c r="S525" t="s">
        <v>107</v>
      </c>
      <c r="T525" t="s">
        <v>3815</v>
      </c>
      <c r="U525" t="s">
        <v>3816</v>
      </c>
      <c r="V525" t="s">
        <v>3817</v>
      </c>
      <c r="W525" t="s">
        <v>3818</v>
      </c>
      <c r="X525" t="s">
        <v>3662</v>
      </c>
      <c r="Z525">
        <v>10393273.16</v>
      </c>
      <c r="AA525" t="s">
        <v>108</v>
      </c>
      <c r="AB525" t="s">
        <v>3819</v>
      </c>
      <c r="AD525" s="60">
        <v>11143.666999999999</v>
      </c>
      <c r="AG525" t="s">
        <v>75</v>
      </c>
      <c r="AH525" t="s">
        <v>5369</v>
      </c>
      <c r="AI525" t="s">
        <v>5370</v>
      </c>
      <c r="AJ525" t="s">
        <v>5371</v>
      </c>
      <c r="AK525" s="63"/>
      <c r="AN525" s="53"/>
    </row>
    <row r="526" spans="1:40" x14ac:dyDescent="0.2">
      <c r="A526">
        <v>1093</v>
      </c>
      <c r="B526">
        <v>558</v>
      </c>
      <c r="C526" t="s">
        <v>3697</v>
      </c>
      <c r="D526" t="s">
        <v>3698</v>
      </c>
      <c r="E526" t="s">
        <v>57</v>
      </c>
      <c r="F526" t="s">
        <v>3699</v>
      </c>
      <c r="G526" t="s">
        <v>3700</v>
      </c>
      <c r="H526" t="s">
        <v>3638</v>
      </c>
      <c r="I526" t="s">
        <v>3656</v>
      </c>
      <c r="J526" t="s">
        <v>103</v>
      </c>
      <c r="K526" t="s">
        <v>103</v>
      </c>
      <c r="L526" t="s">
        <v>3640</v>
      </c>
      <c r="M526" t="s">
        <v>1510</v>
      </c>
      <c r="N526" t="s">
        <v>3657</v>
      </c>
      <c r="O526" t="s">
        <v>104</v>
      </c>
      <c r="P526" t="s">
        <v>1688</v>
      </c>
      <c r="Q526" t="s">
        <v>151</v>
      </c>
      <c r="R526" t="s">
        <v>3643</v>
      </c>
      <c r="S526" t="s">
        <v>107</v>
      </c>
      <c r="T526" t="s">
        <v>3701</v>
      </c>
      <c r="U526" t="s">
        <v>3702</v>
      </c>
      <c r="V526" t="s">
        <v>3703</v>
      </c>
      <c r="W526" t="s">
        <v>3704</v>
      </c>
      <c r="X526" t="s">
        <v>3662</v>
      </c>
      <c r="Z526">
        <v>14494805.24</v>
      </c>
      <c r="AA526" t="s">
        <v>108</v>
      </c>
      <c r="AB526" t="s">
        <v>3705</v>
      </c>
      <c r="AD526" s="60">
        <v>14712.227000000001</v>
      </c>
      <c r="AG526" t="s">
        <v>75</v>
      </c>
      <c r="AH526" t="s">
        <v>5372</v>
      </c>
      <c r="AI526" t="s">
        <v>4312</v>
      </c>
      <c r="AJ526" t="s">
        <v>2756</v>
      </c>
      <c r="AK526" s="63"/>
      <c r="AN526" s="53"/>
    </row>
    <row r="527" spans="1:40" x14ac:dyDescent="0.2">
      <c r="A527">
        <v>1093</v>
      </c>
      <c r="B527">
        <v>558</v>
      </c>
      <c r="C527" t="s">
        <v>3732</v>
      </c>
      <c r="D527" t="s">
        <v>3733</v>
      </c>
      <c r="E527" t="s">
        <v>57</v>
      </c>
      <c r="F527" t="s">
        <v>3734</v>
      </c>
      <c r="G527" t="s">
        <v>3735</v>
      </c>
      <c r="H527" t="s">
        <v>3638</v>
      </c>
      <c r="I527" t="s">
        <v>3656</v>
      </c>
      <c r="J527" t="s">
        <v>103</v>
      </c>
      <c r="K527" t="s">
        <v>103</v>
      </c>
      <c r="L527" t="s">
        <v>3640</v>
      </c>
      <c r="M527" t="s">
        <v>1510</v>
      </c>
      <c r="N527" t="s">
        <v>3736</v>
      </c>
      <c r="O527" t="s">
        <v>104</v>
      </c>
      <c r="P527" t="s">
        <v>150</v>
      </c>
      <c r="Q527" t="s">
        <v>151</v>
      </c>
      <c r="R527" t="s">
        <v>3643</v>
      </c>
      <c r="S527" t="s">
        <v>107</v>
      </c>
      <c r="T527" t="s">
        <v>3737</v>
      </c>
      <c r="U527" t="s">
        <v>3738</v>
      </c>
      <c r="V527" t="s">
        <v>3739</v>
      </c>
      <c r="W527" t="s">
        <v>3740</v>
      </c>
      <c r="X527" t="s">
        <v>3662</v>
      </c>
      <c r="Z527">
        <v>1191900.8899999999</v>
      </c>
      <c r="AA527" t="s">
        <v>108</v>
      </c>
      <c r="AB527" t="s">
        <v>3741</v>
      </c>
      <c r="AD527" s="60">
        <v>1409.5419999999999</v>
      </c>
      <c r="AG527" t="s">
        <v>75</v>
      </c>
      <c r="AH527" t="s">
        <v>5373</v>
      </c>
      <c r="AI527" t="s">
        <v>4368</v>
      </c>
      <c r="AJ527" t="s">
        <v>5374</v>
      </c>
      <c r="AK527" s="63"/>
      <c r="AN527" s="53"/>
    </row>
    <row r="528" spans="1:40" x14ac:dyDescent="0.2">
      <c r="A528">
        <v>1093</v>
      </c>
      <c r="B528">
        <v>558</v>
      </c>
      <c r="C528" t="s">
        <v>3697</v>
      </c>
      <c r="D528" t="s">
        <v>3698</v>
      </c>
      <c r="E528" t="s">
        <v>57</v>
      </c>
      <c r="F528" t="s">
        <v>3833</v>
      </c>
      <c r="G528" t="s">
        <v>3834</v>
      </c>
      <c r="H528" t="s">
        <v>3638</v>
      </c>
      <c r="I528" t="s">
        <v>3656</v>
      </c>
      <c r="J528" t="s">
        <v>103</v>
      </c>
      <c r="K528" t="s">
        <v>103</v>
      </c>
      <c r="L528" t="s">
        <v>3640</v>
      </c>
      <c r="M528" t="s">
        <v>1510</v>
      </c>
      <c r="N528" t="s">
        <v>3657</v>
      </c>
      <c r="O528" t="s">
        <v>104</v>
      </c>
      <c r="P528" t="s">
        <v>1688</v>
      </c>
      <c r="Q528" t="s">
        <v>151</v>
      </c>
      <c r="R528" t="s">
        <v>3643</v>
      </c>
      <c r="S528" t="s">
        <v>107</v>
      </c>
      <c r="T528" t="s">
        <v>3835</v>
      </c>
      <c r="U528" t="s">
        <v>3836</v>
      </c>
      <c r="V528" t="s">
        <v>1557</v>
      </c>
      <c r="W528" t="s">
        <v>3837</v>
      </c>
      <c r="X528" t="s">
        <v>3662</v>
      </c>
      <c r="Z528">
        <v>39639353.409999996</v>
      </c>
      <c r="AA528" t="s">
        <v>108</v>
      </c>
      <c r="AB528" t="s">
        <v>3838</v>
      </c>
      <c r="AD528" s="60">
        <v>40047.639000000003</v>
      </c>
      <c r="AG528" t="s">
        <v>75</v>
      </c>
      <c r="AH528" t="s">
        <v>5375</v>
      </c>
      <c r="AI528" t="s">
        <v>5376</v>
      </c>
      <c r="AJ528" t="s">
        <v>5377</v>
      </c>
      <c r="AK528" s="63"/>
      <c r="AN528" s="53"/>
    </row>
    <row r="529" spans="1:40" x14ac:dyDescent="0.2">
      <c r="A529">
        <v>1093</v>
      </c>
      <c r="B529">
        <v>558</v>
      </c>
      <c r="C529" t="s">
        <v>3842</v>
      </c>
      <c r="D529" t="s">
        <v>3843</v>
      </c>
      <c r="E529" t="s">
        <v>57</v>
      </c>
      <c r="F529" t="s">
        <v>3844</v>
      </c>
      <c r="G529" t="s">
        <v>3845</v>
      </c>
      <c r="H529" t="s">
        <v>3638</v>
      </c>
      <c r="I529" t="s">
        <v>3656</v>
      </c>
      <c r="J529" t="s">
        <v>103</v>
      </c>
      <c r="K529" t="s">
        <v>103</v>
      </c>
      <c r="L529" t="s">
        <v>3640</v>
      </c>
      <c r="M529" t="s">
        <v>1510</v>
      </c>
      <c r="N529" t="s">
        <v>3749</v>
      </c>
      <c r="O529" t="s">
        <v>104</v>
      </c>
      <c r="P529" t="s">
        <v>192</v>
      </c>
      <c r="Q529" t="s">
        <v>192</v>
      </c>
      <c r="R529" t="s">
        <v>192</v>
      </c>
      <c r="S529" t="s">
        <v>107</v>
      </c>
      <c r="T529" t="s">
        <v>3846</v>
      </c>
      <c r="U529" t="s">
        <v>3847</v>
      </c>
      <c r="V529" t="s">
        <v>1591</v>
      </c>
      <c r="W529" t="s">
        <v>1602</v>
      </c>
      <c r="X529" t="s">
        <v>3662</v>
      </c>
      <c r="Z529">
        <v>11370688.710000001</v>
      </c>
      <c r="AA529" t="s">
        <v>108</v>
      </c>
      <c r="AB529" t="s">
        <v>3848</v>
      </c>
      <c r="AD529" s="60">
        <v>12663.536</v>
      </c>
      <c r="AG529" t="s">
        <v>75</v>
      </c>
      <c r="AH529" t="s">
        <v>5378</v>
      </c>
      <c r="AI529" t="s">
        <v>5379</v>
      </c>
      <c r="AJ529" t="s">
        <v>5380</v>
      </c>
      <c r="AK529" s="63"/>
      <c r="AN529" s="53"/>
    </row>
    <row r="530" spans="1:40" x14ac:dyDescent="0.2">
      <c r="A530">
        <v>1093</v>
      </c>
      <c r="B530">
        <v>558</v>
      </c>
      <c r="C530" t="s">
        <v>3876</v>
      </c>
      <c r="D530" t="s">
        <v>3877</v>
      </c>
      <c r="E530" t="s">
        <v>57</v>
      </c>
      <c r="F530" t="s">
        <v>3878</v>
      </c>
      <c r="G530" t="s">
        <v>3879</v>
      </c>
      <c r="H530" t="s">
        <v>3638</v>
      </c>
      <c r="I530" t="s">
        <v>3656</v>
      </c>
      <c r="J530" t="s">
        <v>103</v>
      </c>
      <c r="K530" t="s">
        <v>103</v>
      </c>
      <c r="L530" t="s">
        <v>3640</v>
      </c>
      <c r="M530" t="s">
        <v>1510</v>
      </c>
      <c r="N530" t="s">
        <v>3749</v>
      </c>
      <c r="O530" t="s">
        <v>104</v>
      </c>
      <c r="P530" t="s">
        <v>3880</v>
      </c>
      <c r="Q530" t="s">
        <v>106</v>
      </c>
      <c r="R530" t="s">
        <v>3643</v>
      </c>
      <c r="S530" t="s">
        <v>107</v>
      </c>
      <c r="T530" t="s">
        <v>3881</v>
      </c>
      <c r="U530" t="s">
        <v>3882</v>
      </c>
      <c r="V530" t="s">
        <v>3883</v>
      </c>
      <c r="W530" t="s">
        <v>3674</v>
      </c>
      <c r="X530" t="s">
        <v>3648</v>
      </c>
      <c r="Z530">
        <v>13637.68</v>
      </c>
      <c r="AA530" t="s">
        <v>108</v>
      </c>
      <c r="AB530" t="s">
        <v>3884</v>
      </c>
      <c r="AD530" s="60">
        <v>2.9329999999999998</v>
      </c>
      <c r="AG530" t="s">
        <v>75</v>
      </c>
      <c r="AH530" t="s">
        <v>5381</v>
      </c>
      <c r="AI530" t="s">
        <v>256</v>
      </c>
      <c r="AJ530" t="s">
        <v>123</v>
      </c>
      <c r="AK530" s="63"/>
      <c r="AN530" s="53"/>
    </row>
    <row r="531" spans="1:40" x14ac:dyDescent="0.2">
      <c r="A531">
        <v>1093</v>
      </c>
      <c r="B531">
        <v>558</v>
      </c>
      <c r="C531" t="s">
        <v>3697</v>
      </c>
      <c r="D531" t="s">
        <v>3698</v>
      </c>
      <c r="E531" t="s">
        <v>57</v>
      </c>
      <c r="F531" t="s">
        <v>3858</v>
      </c>
      <c r="G531" t="s">
        <v>3859</v>
      </c>
      <c r="H531" t="s">
        <v>3638</v>
      </c>
      <c r="I531" t="s">
        <v>3656</v>
      </c>
      <c r="J531" t="s">
        <v>103</v>
      </c>
      <c r="K531" t="s">
        <v>103</v>
      </c>
      <c r="L531" t="s">
        <v>3640</v>
      </c>
      <c r="M531" t="s">
        <v>1510</v>
      </c>
      <c r="N531" t="s">
        <v>3657</v>
      </c>
      <c r="O531" t="s">
        <v>104</v>
      </c>
      <c r="P531" t="s">
        <v>1688</v>
      </c>
      <c r="Q531" t="s">
        <v>151</v>
      </c>
      <c r="R531" t="s">
        <v>3643</v>
      </c>
      <c r="S531" t="s">
        <v>107</v>
      </c>
      <c r="T531" t="s">
        <v>3860</v>
      </c>
      <c r="U531" t="s">
        <v>3861</v>
      </c>
      <c r="V531" t="s">
        <v>3862</v>
      </c>
      <c r="W531" t="s">
        <v>3863</v>
      </c>
      <c r="X531" t="s">
        <v>3662</v>
      </c>
      <c r="Z531">
        <v>5598633.1299999999</v>
      </c>
      <c r="AA531" t="s">
        <v>108</v>
      </c>
      <c r="AB531" t="s">
        <v>3864</v>
      </c>
      <c r="AD531" s="60">
        <v>6223.4409999999998</v>
      </c>
      <c r="AG531" t="s">
        <v>75</v>
      </c>
      <c r="AH531" t="s">
        <v>5382</v>
      </c>
      <c r="AI531" t="s">
        <v>4358</v>
      </c>
      <c r="AJ531" t="s">
        <v>5383</v>
      </c>
      <c r="AK531" s="63"/>
      <c r="AN531" s="53"/>
    </row>
    <row r="532" spans="1:40" x14ac:dyDescent="0.2">
      <c r="A532">
        <v>1093</v>
      </c>
      <c r="B532">
        <v>558</v>
      </c>
      <c r="C532" t="s">
        <v>3928</v>
      </c>
      <c r="D532" t="s">
        <v>3929</v>
      </c>
      <c r="E532" t="s">
        <v>57</v>
      </c>
      <c r="F532" t="s">
        <v>3930</v>
      </c>
      <c r="G532" t="s">
        <v>3931</v>
      </c>
      <c r="H532" t="s">
        <v>3638</v>
      </c>
      <c r="I532" t="s">
        <v>3723</v>
      </c>
      <c r="J532" t="s">
        <v>103</v>
      </c>
      <c r="K532" t="s">
        <v>103</v>
      </c>
      <c r="L532" t="s">
        <v>3640</v>
      </c>
      <c r="M532" t="s">
        <v>1510</v>
      </c>
      <c r="N532" t="s">
        <v>3657</v>
      </c>
      <c r="O532" t="s">
        <v>104</v>
      </c>
      <c r="P532" t="s">
        <v>1688</v>
      </c>
      <c r="Q532" t="s">
        <v>151</v>
      </c>
      <c r="R532" t="s">
        <v>3643</v>
      </c>
      <c r="S532" t="s">
        <v>107</v>
      </c>
      <c r="T532" t="s">
        <v>3932</v>
      </c>
      <c r="U532" t="s">
        <v>3933</v>
      </c>
      <c r="V532" t="s">
        <v>1514</v>
      </c>
      <c r="W532" t="s">
        <v>3934</v>
      </c>
      <c r="X532" t="s">
        <v>3662</v>
      </c>
      <c r="Z532">
        <v>975830.08</v>
      </c>
      <c r="AA532" t="s">
        <v>108</v>
      </c>
      <c r="AB532" t="s">
        <v>3935</v>
      </c>
      <c r="AD532" s="60">
        <v>965.779</v>
      </c>
      <c r="AG532" t="s">
        <v>75</v>
      </c>
      <c r="AH532" t="s">
        <v>5384</v>
      </c>
      <c r="AI532" t="s">
        <v>4361</v>
      </c>
      <c r="AJ532" t="s">
        <v>4570</v>
      </c>
      <c r="AK532" s="63"/>
      <c r="AN532" s="53"/>
    </row>
    <row r="533" spans="1:40" x14ac:dyDescent="0.2">
      <c r="A533">
        <v>1093</v>
      </c>
      <c r="B533">
        <v>558</v>
      </c>
      <c r="C533" t="s">
        <v>3928</v>
      </c>
      <c r="D533" t="s">
        <v>3929</v>
      </c>
      <c r="E533" t="s">
        <v>57</v>
      </c>
      <c r="F533" t="s">
        <v>3939</v>
      </c>
      <c r="G533" t="s">
        <v>3940</v>
      </c>
      <c r="H533" t="s">
        <v>3638</v>
      </c>
      <c r="I533" t="s">
        <v>3723</v>
      </c>
      <c r="J533" t="s">
        <v>103</v>
      </c>
      <c r="K533" t="s">
        <v>103</v>
      </c>
      <c r="L533" t="s">
        <v>3640</v>
      </c>
      <c r="M533" t="s">
        <v>1510</v>
      </c>
      <c r="N533" t="s">
        <v>3657</v>
      </c>
      <c r="O533" t="s">
        <v>104</v>
      </c>
      <c r="P533" t="s">
        <v>1688</v>
      </c>
      <c r="Q533" t="s">
        <v>151</v>
      </c>
      <c r="R533" t="s">
        <v>3643</v>
      </c>
      <c r="S533" t="s">
        <v>107</v>
      </c>
      <c r="T533" t="s">
        <v>3941</v>
      </c>
      <c r="U533" t="s">
        <v>3942</v>
      </c>
      <c r="V533" t="s">
        <v>3943</v>
      </c>
      <c r="W533" t="s">
        <v>3944</v>
      </c>
      <c r="X533" t="s">
        <v>3662</v>
      </c>
      <c r="Z533">
        <v>2731141.27</v>
      </c>
      <c r="AA533" t="s">
        <v>108</v>
      </c>
      <c r="AB533" t="s">
        <v>3945</v>
      </c>
      <c r="AD533" s="60">
        <v>2595.13</v>
      </c>
      <c r="AG533" t="s">
        <v>75</v>
      </c>
      <c r="AH533" t="s">
        <v>5385</v>
      </c>
      <c r="AI533" t="s">
        <v>4341</v>
      </c>
      <c r="AJ533" t="s">
        <v>5386</v>
      </c>
      <c r="AK533" s="63"/>
      <c r="AN533" s="53"/>
    </row>
    <row r="534" spans="1:40" x14ac:dyDescent="0.2">
      <c r="A534">
        <v>1093</v>
      </c>
      <c r="B534">
        <v>558</v>
      </c>
      <c r="C534" t="s">
        <v>3634</v>
      </c>
      <c r="D534" t="s">
        <v>3635</v>
      </c>
      <c r="E534" t="s">
        <v>57</v>
      </c>
      <c r="F534" t="s">
        <v>3921</v>
      </c>
      <c r="G534" t="s">
        <v>3922</v>
      </c>
      <c r="H534" t="s">
        <v>3638</v>
      </c>
      <c r="I534" t="s">
        <v>3639</v>
      </c>
      <c r="J534" t="s">
        <v>103</v>
      </c>
      <c r="K534" t="s">
        <v>103</v>
      </c>
      <c r="L534" t="s">
        <v>3640</v>
      </c>
      <c r="M534" t="s">
        <v>1510</v>
      </c>
      <c r="N534" t="s">
        <v>3641</v>
      </c>
      <c r="O534" t="s">
        <v>104</v>
      </c>
      <c r="P534" t="s">
        <v>3642</v>
      </c>
      <c r="Q534" t="s">
        <v>151</v>
      </c>
      <c r="R534" t="s">
        <v>3643</v>
      </c>
      <c r="S534" t="s">
        <v>107</v>
      </c>
      <c r="T534" t="s">
        <v>3923</v>
      </c>
      <c r="U534" t="s">
        <v>3645</v>
      </c>
      <c r="V534" t="s">
        <v>3646</v>
      </c>
      <c r="W534" t="s">
        <v>3924</v>
      </c>
      <c r="X534" t="s">
        <v>3648</v>
      </c>
      <c r="Z534">
        <v>9577753.9399999995</v>
      </c>
      <c r="AA534" t="s">
        <v>108</v>
      </c>
      <c r="AB534" t="s">
        <v>3728</v>
      </c>
      <c r="AD534" s="60">
        <v>9412.0589999999993</v>
      </c>
      <c r="AG534" t="s">
        <v>75</v>
      </c>
      <c r="AH534" t="s">
        <v>5387</v>
      </c>
      <c r="AI534" t="s">
        <v>5388</v>
      </c>
      <c r="AJ534" t="s">
        <v>5389</v>
      </c>
      <c r="AK534" s="63"/>
      <c r="AN534" s="53"/>
    </row>
    <row r="535" spans="1:40" x14ac:dyDescent="0.2">
      <c r="A535">
        <v>1093</v>
      </c>
      <c r="B535">
        <v>558</v>
      </c>
      <c r="C535" t="s">
        <v>3709</v>
      </c>
      <c r="D535" t="s">
        <v>3710</v>
      </c>
      <c r="E535" t="s">
        <v>57</v>
      </c>
      <c r="F535" t="s">
        <v>3711</v>
      </c>
      <c r="G535" t="s">
        <v>3712</v>
      </c>
      <c r="H535" t="s">
        <v>3638</v>
      </c>
      <c r="I535" t="s">
        <v>3656</v>
      </c>
      <c r="J535" t="s">
        <v>103</v>
      </c>
      <c r="K535" t="s">
        <v>103</v>
      </c>
      <c r="L535" t="s">
        <v>3640</v>
      </c>
      <c r="M535" t="s">
        <v>1510</v>
      </c>
      <c r="N535" t="s">
        <v>3657</v>
      </c>
      <c r="O535" t="s">
        <v>104</v>
      </c>
      <c r="P535" t="s">
        <v>105</v>
      </c>
      <c r="Q535" t="s">
        <v>106</v>
      </c>
      <c r="R535" t="s">
        <v>3643</v>
      </c>
      <c r="S535" t="s">
        <v>107</v>
      </c>
      <c r="T535" t="s">
        <v>3713</v>
      </c>
      <c r="U535" t="s">
        <v>3714</v>
      </c>
      <c r="V535" t="s">
        <v>3715</v>
      </c>
      <c r="W535" t="s">
        <v>3716</v>
      </c>
      <c r="X535" t="s">
        <v>3662</v>
      </c>
      <c r="Z535">
        <v>26559605.079999998</v>
      </c>
      <c r="AA535" t="s">
        <v>108</v>
      </c>
      <c r="AB535" t="s">
        <v>3717</v>
      </c>
      <c r="AD535" s="60">
        <v>26705.683000000001</v>
      </c>
      <c r="AG535" t="s">
        <v>75</v>
      </c>
      <c r="AH535" t="s">
        <v>5390</v>
      </c>
      <c r="AI535" t="s">
        <v>5391</v>
      </c>
      <c r="AJ535" t="s">
        <v>5353</v>
      </c>
      <c r="AK535" s="63"/>
      <c r="AN535" s="53"/>
    </row>
    <row r="536" spans="1:40" x14ac:dyDescent="0.2">
      <c r="A536">
        <v>1093</v>
      </c>
      <c r="B536">
        <v>558</v>
      </c>
      <c r="C536" t="s">
        <v>3652</v>
      </c>
      <c r="D536" t="s">
        <v>3653</v>
      </c>
      <c r="E536" t="s">
        <v>57</v>
      </c>
      <c r="F536" t="s">
        <v>3654</v>
      </c>
      <c r="G536" t="s">
        <v>3655</v>
      </c>
      <c r="H536" t="s">
        <v>3638</v>
      </c>
      <c r="I536" t="s">
        <v>3656</v>
      </c>
      <c r="J536" t="s">
        <v>103</v>
      </c>
      <c r="K536" t="s">
        <v>103</v>
      </c>
      <c r="L536" t="s">
        <v>3640</v>
      </c>
      <c r="M536" t="s">
        <v>1510</v>
      </c>
      <c r="N536" t="s">
        <v>3657</v>
      </c>
      <c r="O536" t="s">
        <v>104</v>
      </c>
      <c r="P536" t="s">
        <v>1688</v>
      </c>
      <c r="Q536" t="s">
        <v>151</v>
      </c>
      <c r="R536" t="s">
        <v>3643</v>
      </c>
      <c r="S536" t="s">
        <v>107</v>
      </c>
      <c r="T536" t="s">
        <v>3658</v>
      </c>
      <c r="U536" t="s">
        <v>3659</v>
      </c>
      <c r="V536" t="s">
        <v>3660</v>
      </c>
      <c r="W536" t="s">
        <v>3661</v>
      </c>
      <c r="X536" t="s">
        <v>3662</v>
      </c>
      <c r="Z536">
        <v>908878.42</v>
      </c>
      <c r="AA536" t="s">
        <v>108</v>
      </c>
      <c r="AB536" t="s">
        <v>3663</v>
      </c>
      <c r="AD536" s="60">
        <v>1014.763</v>
      </c>
      <c r="AG536" t="s">
        <v>75</v>
      </c>
      <c r="AH536" t="s">
        <v>5392</v>
      </c>
      <c r="AI536" t="s">
        <v>4339</v>
      </c>
      <c r="AJ536" t="s">
        <v>5393</v>
      </c>
      <c r="AK536" s="63"/>
      <c r="AN536" s="53"/>
    </row>
    <row r="537" spans="1:40" x14ac:dyDescent="0.2">
      <c r="A537">
        <v>1093</v>
      </c>
      <c r="B537">
        <v>558</v>
      </c>
      <c r="C537" t="s">
        <v>3709</v>
      </c>
      <c r="D537" t="s">
        <v>3710</v>
      </c>
      <c r="E537" t="s">
        <v>57</v>
      </c>
      <c r="F537" t="s">
        <v>3721</v>
      </c>
      <c r="G537" t="s">
        <v>3722</v>
      </c>
      <c r="H537" t="s">
        <v>3638</v>
      </c>
      <c r="I537" t="s">
        <v>3723</v>
      </c>
      <c r="J537" t="s">
        <v>103</v>
      </c>
      <c r="K537" t="s">
        <v>103</v>
      </c>
      <c r="L537" t="s">
        <v>3640</v>
      </c>
      <c r="M537" t="s">
        <v>1510</v>
      </c>
      <c r="N537" t="s">
        <v>3657</v>
      </c>
      <c r="O537" t="s">
        <v>104</v>
      </c>
      <c r="P537" t="s">
        <v>105</v>
      </c>
      <c r="Q537" t="s">
        <v>106</v>
      </c>
      <c r="R537" t="s">
        <v>3643</v>
      </c>
      <c r="S537" t="s">
        <v>107</v>
      </c>
      <c r="T537" t="s">
        <v>3724</v>
      </c>
      <c r="U537" t="s">
        <v>3725</v>
      </c>
      <c r="V537" t="s">
        <v>3726</v>
      </c>
      <c r="W537" t="s">
        <v>3727</v>
      </c>
      <c r="X537" t="s">
        <v>3662</v>
      </c>
      <c r="Z537">
        <v>999066.02</v>
      </c>
      <c r="AA537" t="s">
        <v>108</v>
      </c>
      <c r="AB537" t="s">
        <v>3728</v>
      </c>
      <c r="AD537" s="60">
        <v>981.78200000000004</v>
      </c>
      <c r="AG537" t="s">
        <v>75</v>
      </c>
      <c r="AH537" t="s">
        <v>5394</v>
      </c>
      <c r="AI537" t="s">
        <v>4318</v>
      </c>
      <c r="AJ537" t="s">
        <v>3666</v>
      </c>
      <c r="AK537" s="63"/>
      <c r="AN537" s="53"/>
    </row>
    <row r="538" spans="1:40" x14ac:dyDescent="0.2">
      <c r="A538">
        <v>1093</v>
      </c>
      <c r="B538">
        <v>558</v>
      </c>
      <c r="C538" t="s">
        <v>3652</v>
      </c>
      <c r="D538" t="s">
        <v>3653</v>
      </c>
      <c r="E538" t="s">
        <v>57</v>
      </c>
      <c r="F538" t="s">
        <v>3906</v>
      </c>
      <c r="G538" t="s">
        <v>3907</v>
      </c>
      <c r="H538" t="s">
        <v>3638</v>
      </c>
      <c r="I538" t="s">
        <v>3656</v>
      </c>
      <c r="J538" t="s">
        <v>103</v>
      </c>
      <c r="K538" t="s">
        <v>103</v>
      </c>
      <c r="L538" t="s">
        <v>3640</v>
      </c>
      <c r="M538" t="s">
        <v>1510</v>
      </c>
      <c r="N538" t="s">
        <v>3657</v>
      </c>
      <c r="O538" t="s">
        <v>104</v>
      </c>
      <c r="P538" t="s">
        <v>1688</v>
      </c>
      <c r="Q538" t="s">
        <v>151</v>
      </c>
      <c r="R538" t="s">
        <v>3643</v>
      </c>
      <c r="S538" t="s">
        <v>107</v>
      </c>
      <c r="T538" t="s">
        <v>1676</v>
      </c>
      <c r="U538" t="s">
        <v>3908</v>
      </c>
      <c r="V538" t="s">
        <v>1601</v>
      </c>
      <c r="W538" t="s">
        <v>3909</v>
      </c>
      <c r="X538" t="s">
        <v>3662</v>
      </c>
      <c r="Z538">
        <v>1</v>
      </c>
      <c r="AA538" t="s">
        <v>108</v>
      </c>
      <c r="AB538" t="s">
        <v>3910</v>
      </c>
      <c r="AC538">
        <v>751.89155000000005</v>
      </c>
      <c r="AD538" s="60">
        <v>751.89255000000003</v>
      </c>
      <c r="AG538" t="s">
        <v>75</v>
      </c>
      <c r="AH538" t="s">
        <v>3911</v>
      </c>
      <c r="AI538" t="s">
        <v>244</v>
      </c>
      <c r="AJ538" t="s">
        <v>123</v>
      </c>
      <c r="AK538" s="63"/>
      <c r="AN538" s="53"/>
    </row>
    <row r="539" spans="1:40" x14ac:dyDescent="0.2">
      <c r="A539">
        <v>1093</v>
      </c>
      <c r="B539">
        <v>558</v>
      </c>
      <c r="C539" t="s">
        <v>3745</v>
      </c>
      <c r="D539" t="s">
        <v>3746</v>
      </c>
      <c r="E539" t="s">
        <v>57</v>
      </c>
      <c r="F539" t="s">
        <v>3747</v>
      </c>
      <c r="G539" t="s">
        <v>3748</v>
      </c>
      <c r="H539" t="s">
        <v>3638</v>
      </c>
      <c r="I539" t="s">
        <v>3656</v>
      </c>
      <c r="J539" t="s">
        <v>103</v>
      </c>
      <c r="K539" t="s">
        <v>103</v>
      </c>
      <c r="L539" t="s">
        <v>3640</v>
      </c>
      <c r="M539" t="s">
        <v>1510</v>
      </c>
      <c r="N539" t="s">
        <v>3749</v>
      </c>
      <c r="O539" t="s">
        <v>104</v>
      </c>
      <c r="P539" t="s">
        <v>218</v>
      </c>
      <c r="Q539" t="s">
        <v>106</v>
      </c>
      <c r="R539" t="s">
        <v>3643</v>
      </c>
      <c r="S539" t="s">
        <v>107</v>
      </c>
      <c r="T539" t="s">
        <v>3750</v>
      </c>
      <c r="U539" t="s">
        <v>3751</v>
      </c>
      <c r="V539" t="s">
        <v>3752</v>
      </c>
      <c r="W539" t="s">
        <v>3753</v>
      </c>
      <c r="X539" t="s">
        <v>3662</v>
      </c>
      <c r="Z539">
        <v>2664112.16</v>
      </c>
      <c r="AA539" t="s">
        <v>108</v>
      </c>
      <c r="AB539" t="s">
        <v>3754</v>
      </c>
      <c r="AD539" s="60">
        <v>3687.6640000000002</v>
      </c>
      <c r="AG539" t="s">
        <v>75</v>
      </c>
      <c r="AH539" t="s">
        <v>5395</v>
      </c>
      <c r="AI539" t="s">
        <v>5396</v>
      </c>
      <c r="AJ539" t="s">
        <v>5397</v>
      </c>
      <c r="AK539" s="63"/>
      <c r="AN539" s="53"/>
    </row>
    <row r="540" spans="1:40" x14ac:dyDescent="0.2">
      <c r="A540">
        <v>1093</v>
      </c>
      <c r="B540">
        <v>558</v>
      </c>
      <c r="C540" t="s">
        <v>4100</v>
      </c>
      <c r="D540" t="s">
        <v>4101</v>
      </c>
      <c r="E540" t="s">
        <v>3961</v>
      </c>
      <c r="F540" t="s">
        <v>4148</v>
      </c>
      <c r="G540" t="s">
        <v>4149</v>
      </c>
      <c r="H540" t="s">
        <v>3638</v>
      </c>
      <c r="I540" t="s">
        <v>3639</v>
      </c>
      <c r="J540" t="s">
        <v>189</v>
      </c>
      <c r="K540" t="s">
        <v>4104</v>
      </c>
      <c r="L540" t="s">
        <v>3640</v>
      </c>
      <c r="M540" t="s">
        <v>3964</v>
      </c>
      <c r="N540" t="s">
        <v>4105</v>
      </c>
      <c r="O540" t="s">
        <v>104</v>
      </c>
      <c r="P540" t="s">
        <v>4106</v>
      </c>
      <c r="Q540" t="s">
        <v>1588</v>
      </c>
      <c r="R540" t="s">
        <v>3643</v>
      </c>
      <c r="S540" t="s">
        <v>137</v>
      </c>
      <c r="T540" t="s">
        <v>4150</v>
      </c>
      <c r="U540" t="s">
        <v>4151</v>
      </c>
      <c r="V540" t="s">
        <v>3790</v>
      </c>
      <c r="W540" t="s">
        <v>4152</v>
      </c>
      <c r="X540" t="s">
        <v>3662</v>
      </c>
      <c r="Z540">
        <v>2601133.69</v>
      </c>
      <c r="AA540" t="s">
        <v>138</v>
      </c>
      <c r="AB540" t="s">
        <v>4153</v>
      </c>
      <c r="AD540" s="60">
        <v>7799.2830000000004</v>
      </c>
      <c r="AG540" t="s">
        <v>75</v>
      </c>
      <c r="AH540" t="s">
        <v>5398</v>
      </c>
      <c r="AI540" t="s">
        <v>5399</v>
      </c>
      <c r="AJ540" t="s">
        <v>5400</v>
      </c>
      <c r="AK540" s="63"/>
      <c r="AN540" s="53"/>
    </row>
    <row r="541" spans="1:40" x14ac:dyDescent="0.2">
      <c r="A541">
        <v>1093</v>
      </c>
      <c r="B541">
        <v>558</v>
      </c>
      <c r="C541" t="s">
        <v>4157</v>
      </c>
      <c r="D541" t="s">
        <v>4158</v>
      </c>
      <c r="E541" t="s">
        <v>3961</v>
      </c>
      <c r="F541" t="s">
        <v>4159</v>
      </c>
      <c r="G541" t="s">
        <v>4160</v>
      </c>
      <c r="H541" t="s">
        <v>3638</v>
      </c>
      <c r="I541" t="s">
        <v>3639</v>
      </c>
      <c r="J541" t="s">
        <v>189</v>
      </c>
      <c r="K541" t="s">
        <v>4104</v>
      </c>
      <c r="L541" t="s">
        <v>3640</v>
      </c>
      <c r="M541" t="s">
        <v>3964</v>
      </c>
      <c r="N541" t="s">
        <v>4105</v>
      </c>
      <c r="O541" t="s">
        <v>104</v>
      </c>
      <c r="P541" t="s">
        <v>4006</v>
      </c>
      <c r="Q541" t="s">
        <v>1588</v>
      </c>
      <c r="R541" t="s">
        <v>3643</v>
      </c>
      <c r="S541" t="s">
        <v>137</v>
      </c>
      <c r="T541" t="s">
        <v>4026</v>
      </c>
      <c r="U541" t="s">
        <v>4161</v>
      </c>
      <c r="V541" t="s">
        <v>4162</v>
      </c>
      <c r="W541" t="s">
        <v>4163</v>
      </c>
      <c r="X541" t="s">
        <v>3662</v>
      </c>
      <c r="Z541">
        <v>2655216.06</v>
      </c>
      <c r="AA541" t="s">
        <v>138</v>
      </c>
      <c r="AB541" t="s">
        <v>4164</v>
      </c>
      <c r="AD541" s="60">
        <v>9723.6180000000004</v>
      </c>
      <c r="AG541" t="s">
        <v>75</v>
      </c>
      <c r="AH541" t="s">
        <v>5401</v>
      </c>
      <c r="AI541" t="s">
        <v>4415</v>
      </c>
      <c r="AJ541" t="s">
        <v>5402</v>
      </c>
      <c r="AK541" s="63"/>
      <c r="AN541" s="53"/>
    </row>
    <row r="542" spans="1:40" x14ac:dyDescent="0.2">
      <c r="A542">
        <v>1093</v>
      </c>
      <c r="B542">
        <v>558</v>
      </c>
      <c r="C542" t="s">
        <v>4086</v>
      </c>
      <c r="D542" t="s">
        <v>4087</v>
      </c>
      <c r="E542" t="s">
        <v>3961</v>
      </c>
      <c r="F542" t="s">
        <v>4088</v>
      </c>
      <c r="G542" t="s">
        <v>4089</v>
      </c>
      <c r="H542" t="s">
        <v>3638</v>
      </c>
      <c r="I542" t="s">
        <v>3639</v>
      </c>
      <c r="J542" t="s">
        <v>189</v>
      </c>
      <c r="K542" t="s">
        <v>1686</v>
      </c>
      <c r="L542" t="s">
        <v>3640</v>
      </c>
      <c r="M542" t="s">
        <v>3964</v>
      </c>
      <c r="N542" t="s">
        <v>4090</v>
      </c>
      <c r="O542" t="s">
        <v>104</v>
      </c>
      <c r="P542" t="s">
        <v>4091</v>
      </c>
      <c r="Q542" t="s">
        <v>1588</v>
      </c>
      <c r="R542" t="s">
        <v>3643</v>
      </c>
      <c r="S542" t="s">
        <v>137</v>
      </c>
      <c r="T542" t="s">
        <v>4092</v>
      </c>
      <c r="U542" t="s">
        <v>4093</v>
      </c>
      <c r="V542" t="s">
        <v>4094</v>
      </c>
      <c r="W542" t="s">
        <v>4095</v>
      </c>
      <c r="X542" t="s">
        <v>3648</v>
      </c>
      <c r="Z542">
        <v>703792.92</v>
      </c>
      <c r="AA542" t="s">
        <v>138</v>
      </c>
      <c r="AB542" t="s">
        <v>4096</v>
      </c>
      <c r="AD542" s="60">
        <v>2278.5279999999998</v>
      </c>
      <c r="AG542" t="s">
        <v>75</v>
      </c>
      <c r="AH542" t="s">
        <v>5403</v>
      </c>
      <c r="AI542" t="s">
        <v>4421</v>
      </c>
      <c r="AJ542" t="s">
        <v>5404</v>
      </c>
      <c r="AK542" s="63"/>
      <c r="AN542" s="53"/>
    </row>
    <row r="543" spans="1:40" x14ac:dyDescent="0.2">
      <c r="A543">
        <v>1093</v>
      </c>
      <c r="B543">
        <v>558</v>
      </c>
      <c r="C543" t="s">
        <v>4044</v>
      </c>
      <c r="D543" t="s">
        <v>4045</v>
      </c>
      <c r="E543" t="s">
        <v>3961</v>
      </c>
      <c r="F543" t="s">
        <v>4066</v>
      </c>
      <c r="G543" t="s">
        <v>4067</v>
      </c>
      <c r="H543" t="s">
        <v>3638</v>
      </c>
      <c r="I543" t="s">
        <v>3639</v>
      </c>
      <c r="J543" t="s">
        <v>189</v>
      </c>
      <c r="K543" t="s">
        <v>1686</v>
      </c>
      <c r="L543" t="s">
        <v>3640</v>
      </c>
      <c r="M543" t="s">
        <v>3964</v>
      </c>
      <c r="N543" t="s">
        <v>3965</v>
      </c>
      <c r="O543" t="s">
        <v>104</v>
      </c>
      <c r="P543" t="s">
        <v>3966</v>
      </c>
      <c r="Q543" t="s">
        <v>1588</v>
      </c>
      <c r="R543" t="s">
        <v>3643</v>
      </c>
      <c r="S543" t="s">
        <v>137</v>
      </c>
      <c r="T543" t="s">
        <v>3967</v>
      </c>
      <c r="U543" t="s">
        <v>3968</v>
      </c>
      <c r="V543" t="s">
        <v>4068</v>
      </c>
      <c r="W543" t="s">
        <v>4069</v>
      </c>
      <c r="X543" t="s">
        <v>3662</v>
      </c>
      <c r="Z543">
        <v>1179251.3999999999</v>
      </c>
      <c r="AA543" t="s">
        <v>138</v>
      </c>
      <c r="AB543" t="s">
        <v>4070</v>
      </c>
      <c r="AD543" s="60">
        <v>4239.598</v>
      </c>
      <c r="AG543" t="s">
        <v>75</v>
      </c>
      <c r="AH543" t="s">
        <v>5405</v>
      </c>
      <c r="AI543" t="s">
        <v>5406</v>
      </c>
      <c r="AJ543" t="s">
        <v>5407</v>
      </c>
      <c r="AK543" s="63"/>
      <c r="AN543" s="53"/>
    </row>
    <row r="544" spans="1:40" x14ac:dyDescent="0.2">
      <c r="A544">
        <v>1093</v>
      </c>
      <c r="B544">
        <v>558</v>
      </c>
      <c r="C544" t="s">
        <v>4001</v>
      </c>
      <c r="D544" t="s">
        <v>4002</v>
      </c>
      <c r="E544" t="s">
        <v>3961</v>
      </c>
      <c r="F544" t="s">
        <v>4003</v>
      </c>
      <c r="G544" t="s">
        <v>4004</v>
      </c>
      <c r="H544" t="s">
        <v>3638</v>
      </c>
      <c r="I544" t="s">
        <v>3639</v>
      </c>
      <c r="J544" t="s">
        <v>189</v>
      </c>
      <c r="K544" t="s">
        <v>1686</v>
      </c>
      <c r="L544" t="s">
        <v>3640</v>
      </c>
      <c r="M544" t="s">
        <v>3964</v>
      </c>
      <c r="N544" t="s">
        <v>4005</v>
      </c>
      <c r="O544" t="s">
        <v>104</v>
      </c>
      <c r="P544" t="s">
        <v>4006</v>
      </c>
      <c r="Q544" t="s">
        <v>1588</v>
      </c>
      <c r="R544" t="s">
        <v>3643</v>
      </c>
      <c r="S544" t="s">
        <v>137</v>
      </c>
      <c r="T544" t="s">
        <v>4007</v>
      </c>
      <c r="U544" t="s">
        <v>4008</v>
      </c>
      <c r="V544" t="s">
        <v>4009</v>
      </c>
      <c r="W544" t="s">
        <v>1737</v>
      </c>
      <c r="X544" t="s">
        <v>3662</v>
      </c>
      <c r="Z544">
        <v>2427125.69</v>
      </c>
      <c r="AA544" t="s">
        <v>138</v>
      </c>
      <c r="AB544" t="s">
        <v>4010</v>
      </c>
      <c r="AD544" s="60">
        <v>8867.7340000000004</v>
      </c>
      <c r="AG544" t="s">
        <v>75</v>
      </c>
      <c r="AH544" t="s">
        <v>5408</v>
      </c>
      <c r="AI544" t="s">
        <v>4380</v>
      </c>
      <c r="AJ544" t="s">
        <v>5409</v>
      </c>
      <c r="AK544" s="63"/>
      <c r="AN544" s="53"/>
    </row>
    <row r="545" spans="1:40" x14ac:dyDescent="0.2">
      <c r="A545">
        <v>1093</v>
      </c>
      <c r="B545">
        <v>558</v>
      </c>
      <c r="C545" t="s">
        <v>4001</v>
      </c>
      <c r="D545" t="s">
        <v>4002</v>
      </c>
      <c r="E545" t="s">
        <v>3961</v>
      </c>
      <c r="F545" t="s">
        <v>4014</v>
      </c>
      <c r="G545" t="s">
        <v>4015</v>
      </c>
      <c r="H545" t="s">
        <v>3638</v>
      </c>
      <c r="I545" t="s">
        <v>3639</v>
      </c>
      <c r="J545" t="s">
        <v>189</v>
      </c>
      <c r="K545" t="s">
        <v>1686</v>
      </c>
      <c r="L545" t="s">
        <v>3640</v>
      </c>
      <c r="M545" t="s">
        <v>3964</v>
      </c>
      <c r="N545" t="s">
        <v>4016</v>
      </c>
      <c r="O545" t="s">
        <v>104</v>
      </c>
      <c r="P545" t="s">
        <v>4006</v>
      </c>
      <c r="Q545" t="s">
        <v>1588</v>
      </c>
      <c r="R545" t="s">
        <v>3643</v>
      </c>
      <c r="S545" t="s">
        <v>137</v>
      </c>
      <c r="T545" t="s">
        <v>4017</v>
      </c>
      <c r="U545" t="s">
        <v>4018</v>
      </c>
      <c r="V545" t="s">
        <v>4019</v>
      </c>
      <c r="W545" t="s">
        <v>4020</v>
      </c>
      <c r="X545" t="s">
        <v>3662</v>
      </c>
      <c r="Z545">
        <v>2095244.23</v>
      </c>
      <c r="AA545" t="s">
        <v>138</v>
      </c>
      <c r="AB545" t="s">
        <v>4021</v>
      </c>
      <c r="AD545" s="60">
        <v>7104.0829999999996</v>
      </c>
      <c r="AG545" t="s">
        <v>75</v>
      </c>
      <c r="AH545" t="s">
        <v>5410</v>
      </c>
      <c r="AI545" t="s">
        <v>4383</v>
      </c>
      <c r="AJ545" t="s">
        <v>5411</v>
      </c>
      <c r="AK545" s="63"/>
      <c r="AN545" s="53"/>
    </row>
    <row r="546" spans="1:40" x14ac:dyDescent="0.2">
      <c r="A546">
        <v>1093</v>
      </c>
      <c r="B546">
        <v>558</v>
      </c>
      <c r="C546" t="s">
        <v>3989</v>
      </c>
      <c r="D546" t="s">
        <v>3990</v>
      </c>
      <c r="E546" t="s">
        <v>3961</v>
      </c>
      <c r="F546" t="s">
        <v>3991</v>
      </c>
      <c r="G546" t="s">
        <v>3992</v>
      </c>
      <c r="H546" t="s">
        <v>3638</v>
      </c>
      <c r="I546" t="s">
        <v>3639</v>
      </c>
      <c r="J546" t="s">
        <v>189</v>
      </c>
      <c r="K546" t="s">
        <v>1686</v>
      </c>
      <c r="L546" t="s">
        <v>3640</v>
      </c>
      <c r="M546" t="s">
        <v>3964</v>
      </c>
      <c r="N546" t="s">
        <v>3965</v>
      </c>
      <c r="O546" t="s">
        <v>104</v>
      </c>
      <c r="P546" t="s">
        <v>3966</v>
      </c>
      <c r="Q546" t="s">
        <v>1588</v>
      </c>
      <c r="R546" t="s">
        <v>3643</v>
      </c>
      <c r="S546" t="s">
        <v>137</v>
      </c>
      <c r="T546" t="s">
        <v>3993</v>
      </c>
      <c r="U546" t="s">
        <v>3994</v>
      </c>
      <c r="V546" t="s">
        <v>3995</v>
      </c>
      <c r="W546" t="s">
        <v>3996</v>
      </c>
      <c r="X546" t="s">
        <v>3662</v>
      </c>
      <c r="Z546">
        <v>4013212.7</v>
      </c>
      <c r="AA546" t="s">
        <v>138</v>
      </c>
      <c r="AB546" t="s">
        <v>3997</v>
      </c>
      <c r="AD546" s="60">
        <v>15698.597</v>
      </c>
      <c r="AG546" t="s">
        <v>75</v>
      </c>
      <c r="AH546" t="s">
        <v>5412</v>
      </c>
      <c r="AI546" t="s">
        <v>392</v>
      </c>
      <c r="AJ546" t="s">
        <v>5413</v>
      </c>
      <c r="AK546" s="63"/>
      <c r="AN546" s="53"/>
    </row>
    <row r="547" spans="1:40" x14ac:dyDescent="0.2">
      <c r="A547">
        <v>1093</v>
      </c>
      <c r="B547">
        <v>558</v>
      </c>
      <c r="C547" t="s">
        <v>4074</v>
      </c>
      <c r="D547" t="s">
        <v>4075</v>
      </c>
      <c r="E547" t="s">
        <v>3961</v>
      </c>
      <c r="F547" t="s">
        <v>4076</v>
      </c>
      <c r="G547" t="s">
        <v>4077</v>
      </c>
      <c r="H547" t="s">
        <v>3638</v>
      </c>
      <c r="I547" t="s">
        <v>3639</v>
      </c>
      <c r="J547" t="s">
        <v>189</v>
      </c>
      <c r="K547" t="s">
        <v>1686</v>
      </c>
      <c r="L547" t="s">
        <v>3640</v>
      </c>
      <c r="M547" t="s">
        <v>3964</v>
      </c>
      <c r="N547" t="s">
        <v>3965</v>
      </c>
      <c r="O547" t="s">
        <v>104</v>
      </c>
      <c r="P547" t="s">
        <v>3966</v>
      </c>
      <c r="Q547" t="s">
        <v>1588</v>
      </c>
      <c r="R547" t="s">
        <v>3643</v>
      </c>
      <c r="S547" t="s">
        <v>137</v>
      </c>
      <c r="T547" t="s">
        <v>4078</v>
      </c>
      <c r="U547" t="s">
        <v>4079</v>
      </c>
      <c r="V547" t="s">
        <v>4080</v>
      </c>
      <c r="W547" t="s">
        <v>4081</v>
      </c>
      <c r="X547" t="s">
        <v>3662</v>
      </c>
      <c r="Z547">
        <v>1035674.38</v>
      </c>
      <c r="AA547" t="s">
        <v>138</v>
      </c>
      <c r="AB547" t="s">
        <v>4082</v>
      </c>
      <c r="AD547" s="60">
        <v>3827.6489999999999</v>
      </c>
      <c r="AG547" t="s">
        <v>75</v>
      </c>
      <c r="AH547" t="s">
        <v>5414</v>
      </c>
      <c r="AI547" t="s">
        <v>4386</v>
      </c>
      <c r="AJ547" t="s">
        <v>5415</v>
      </c>
      <c r="AK547" s="63"/>
      <c r="AN547" s="53"/>
    </row>
    <row r="548" spans="1:40" x14ac:dyDescent="0.2">
      <c r="A548">
        <v>1093</v>
      </c>
      <c r="B548">
        <v>558</v>
      </c>
      <c r="C548" t="s">
        <v>4134</v>
      </c>
      <c r="D548" t="s">
        <v>4135</v>
      </c>
      <c r="E548" t="s">
        <v>3961</v>
      </c>
      <c r="F548" t="s">
        <v>4136</v>
      </c>
      <c r="G548" t="s">
        <v>4137</v>
      </c>
      <c r="H548" t="s">
        <v>3638</v>
      </c>
      <c r="I548" t="s">
        <v>3639</v>
      </c>
      <c r="J548" t="s">
        <v>189</v>
      </c>
      <c r="K548" t="s">
        <v>4138</v>
      </c>
      <c r="L548" t="s">
        <v>3640</v>
      </c>
      <c r="M548" t="s">
        <v>3964</v>
      </c>
      <c r="N548" t="s">
        <v>4139</v>
      </c>
      <c r="O548" t="s">
        <v>104</v>
      </c>
      <c r="P548" t="s">
        <v>4140</v>
      </c>
      <c r="Q548" t="s">
        <v>136</v>
      </c>
      <c r="R548" t="s">
        <v>3643</v>
      </c>
      <c r="S548" t="s">
        <v>137</v>
      </c>
      <c r="T548" t="s">
        <v>4141</v>
      </c>
      <c r="U548" t="s">
        <v>4142</v>
      </c>
      <c r="V548" t="s">
        <v>4143</v>
      </c>
      <c r="W548" t="s">
        <v>3924</v>
      </c>
      <c r="X548" t="s">
        <v>3662</v>
      </c>
      <c r="Z548">
        <v>7794721.0899999999</v>
      </c>
      <c r="AA548" t="s">
        <v>138</v>
      </c>
      <c r="AB548" t="s">
        <v>4144</v>
      </c>
      <c r="AD548" s="60">
        <v>20490.948</v>
      </c>
      <c r="AG548" t="s">
        <v>75</v>
      </c>
      <c r="AH548" t="s">
        <v>5416</v>
      </c>
      <c r="AI548" t="s">
        <v>5417</v>
      </c>
      <c r="AJ548" t="s">
        <v>5418</v>
      </c>
      <c r="AK548" s="63"/>
      <c r="AN548" s="53"/>
    </row>
    <row r="549" spans="1:40" x14ac:dyDescent="0.2">
      <c r="A549">
        <v>1093</v>
      </c>
      <c r="B549">
        <v>558</v>
      </c>
      <c r="C549" t="s">
        <v>3975</v>
      </c>
      <c r="D549" t="s">
        <v>3976</v>
      </c>
      <c r="E549" t="s">
        <v>3961</v>
      </c>
      <c r="F549" t="s">
        <v>3977</v>
      </c>
      <c r="G549" t="s">
        <v>3978</v>
      </c>
      <c r="H549" t="s">
        <v>3638</v>
      </c>
      <c r="I549" t="s">
        <v>3639</v>
      </c>
      <c r="J549" t="s">
        <v>189</v>
      </c>
      <c r="K549" t="s">
        <v>3979</v>
      </c>
      <c r="L549" t="s">
        <v>3640</v>
      </c>
      <c r="M549" t="s">
        <v>3964</v>
      </c>
      <c r="N549" t="s">
        <v>3980</v>
      </c>
      <c r="O549" t="s">
        <v>104</v>
      </c>
      <c r="P549" t="s">
        <v>218</v>
      </c>
      <c r="Q549" t="s">
        <v>136</v>
      </c>
      <c r="R549" t="s">
        <v>3643</v>
      </c>
      <c r="S549" t="s">
        <v>126</v>
      </c>
      <c r="T549" t="s">
        <v>3981</v>
      </c>
      <c r="U549" t="s">
        <v>3982</v>
      </c>
      <c r="V549" t="s">
        <v>3983</v>
      </c>
      <c r="W549" t="s">
        <v>3984</v>
      </c>
      <c r="X549" t="s">
        <v>3648</v>
      </c>
      <c r="Z549">
        <v>5142120.25</v>
      </c>
      <c r="AA549" t="s">
        <v>127</v>
      </c>
      <c r="AB549" t="s">
        <v>3985</v>
      </c>
      <c r="AD549" s="60">
        <v>15975.898999999999</v>
      </c>
      <c r="AG549" t="s">
        <v>75</v>
      </c>
      <c r="AH549" t="s">
        <v>5419</v>
      </c>
      <c r="AI549" t="s">
        <v>5420</v>
      </c>
      <c r="AJ549" t="s">
        <v>5421</v>
      </c>
      <c r="AK549" s="63"/>
      <c r="AN549" s="53"/>
    </row>
    <row r="550" spans="1:40" x14ac:dyDescent="0.2">
      <c r="A550">
        <v>1093</v>
      </c>
      <c r="B550">
        <v>558</v>
      </c>
      <c r="C550" t="s">
        <v>3975</v>
      </c>
      <c r="D550" t="s">
        <v>3976</v>
      </c>
      <c r="E550" t="s">
        <v>3961</v>
      </c>
      <c r="F550" t="s">
        <v>4024</v>
      </c>
      <c r="G550" t="s">
        <v>4025</v>
      </c>
      <c r="H550" t="s">
        <v>3638</v>
      </c>
      <c r="I550" t="s">
        <v>3639</v>
      </c>
      <c r="J550" t="s">
        <v>189</v>
      </c>
      <c r="K550" t="s">
        <v>3979</v>
      </c>
      <c r="L550" t="s">
        <v>3640</v>
      </c>
      <c r="M550" t="s">
        <v>3964</v>
      </c>
      <c r="N550" t="s">
        <v>3980</v>
      </c>
      <c r="O550" t="s">
        <v>104</v>
      </c>
      <c r="P550" t="s">
        <v>3966</v>
      </c>
      <c r="Q550" t="s">
        <v>1588</v>
      </c>
      <c r="R550" t="s">
        <v>3643</v>
      </c>
      <c r="S550" t="s">
        <v>126</v>
      </c>
      <c r="T550" t="s">
        <v>4026</v>
      </c>
      <c r="U550" t="s">
        <v>4027</v>
      </c>
      <c r="V550" t="s">
        <v>1657</v>
      </c>
      <c r="W550" t="s">
        <v>4028</v>
      </c>
      <c r="X550" t="s">
        <v>3648</v>
      </c>
      <c r="Z550">
        <v>1367657.95</v>
      </c>
      <c r="AA550" t="s">
        <v>127</v>
      </c>
      <c r="AB550" t="s">
        <v>4029</v>
      </c>
      <c r="AD550" s="60">
        <v>3574.3710000000001</v>
      </c>
      <c r="AG550" t="s">
        <v>75</v>
      </c>
      <c r="AH550" t="s">
        <v>5422</v>
      </c>
      <c r="AI550" t="s">
        <v>4391</v>
      </c>
      <c r="AJ550" t="s">
        <v>5423</v>
      </c>
      <c r="AK550" s="63"/>
      <c r="AN550" s="53"/>
    </row>
    <row r="551" spans="1:40" x14ac:dyDescent="0.2">
      <c r="A551">
        <v>1093</v>
      </c>
      <c r="B551">
        <v>558</v>
      </c>
      <c r="C551" t="s">
        <v>4033</v>
      </c>
      <c r="D551" t="s">
        <v>4034</v>
      </c>
      <c r="E551" t="s">
        <v>3961</v>
      </c>
      <c r="F551" t="s">
        <v>4035</v>
      </c>
      <c r="G551" t="s">
        <v>4036</v>
      </c>
      <c r="H551" t="s">
        <v>3638</v>
      </c>
      <c r="I551" t="s">
        <v>3639</v>
      </c>
      <c r="J551" t="s">
        <v>189</v>
      </c>
      <c r="K551" t="s">
        <v>1686</v>
      </c>
      <c r="L551" t="s">
        <v>3640</v>
      </c>
      <c r="M551" t="s">
        <v>3964</v>
      </c>
      <c r="N551" t="s">
        <v>3965</v>
      </c>
      <c r="O551" t="s">
        <v>104</v>
      </c>
      <c r="P551" t="s">
        <v>4006</v>
      </c>
      <c r="Q551" t="s">
        <v>1588</v>
      </c>
      <c r="R551" t="s">
        <v>3643</v>
      </c>
      <c r="S551" t="s">
        <v>137</v>
      </c>
      <c r="T551" t="s">
        <v>4037</v>
      </c>
      <c r="U551" t="s">
        <v>4038</v>
      </c>
      <c r="V551" t="s">
        <v>1796</v>
      </c>
      <c r="W551" t="s">
        <v>4039</v>
      </c>
      <c r="X551" t="s">
        <v>3662</v>
      </c>
      <c r="Z551">
        <v>3458715.37</v>
      </c>
      <c r="AA551" t="s">
        <v>138</v>
      </c>
      <c r="AB551" t="s">
        <v>4040</v>
      </c>
      <c r="AD551" s="60">
        <v>12761.48</v>
      </c>
      <c r="AG551" t="s">
        <v>75</v>
      </c>
      <c r="AH551" t="s">
        <v>5424</v>
      </c>
      <c r="AI551" t="s">
        <v>4400</v>
      </c>
      <c r="AJ551" t="s">
        <v>2246</v>
      </c>
      <c r="AK551" s="63"/>
      <c r="AN551" s="53"/>
    </row>
    <row r="552" spans="1:40" x14ac:dyDescent="0.2">
      <c r="A552">
        <v>1093</v>
      </c>
      <c r="B552">
        <v>558</v>
      </c>
      <c r="C552" t="s">
        <v>4100</v>
      </c>
      <c r="D552" t="s">
        <v>4101</v>
      </c>
      <c r="E552" t="s">
        <v>3961</v>
      </c>
      <c r="F552" t="s">
        <v>4102</v>
      </c>
      <c r="G552" t="s">
        <v>4103</v>
      </c>
      <c r="H552" t="s">
        <v>3638</v>
      </c>
      <c r="I552" t="s">
        <v>3639</v>
      </c>
      <c r="J552" t="s">
        <v>189</v>
      </c>
      <c r="K552" t="s">
        <v>4104</v>
      </c>
      <c r="L552" t="s">
        <v>3640</v>
      </c>
      <c r="M552" t="s">
        <v>3964</v>
      </c>
      <c r="N552" t="s">
        <v>4105</v>
      </c>
      <c r="O552" t="s">
        <v>104</v>
      </c>
      <c r="P552" t="s">
        <v>4106</v>
      </c>
      <c r="Q552" t="s">
        <v>1588</v>
      </c>
      <c r="R552" t="s">
        <v>3643</v>
      </c>
      <c r="S552" t="s">
        <v>137</v>
      </c>
      <c r="T552" t="s">
        <v>4107</v>
      </c>
      <c r="U552" t="s">
        <v>4108</v>
      </c>
      <c r="V552" t="s">
        <v>4109</v>
      </c>
      <c r="W552" t="s">
        <v>4110</v>
      </c>
      <c r="X552" t="s">
        <v>3662</v>
      </c>
      <c r="Z552">
        <v>4013621.17</v>
      </c>
      <c r="AA552" t="s">
        <v>138</v>
      </c>
      <c r="AB552" t="s">
        <v>4111</v>
      </c>
      <c r="AD552" s="60">
        <v>13234.407999999999</v>
      </c>
      <c r="AG552" t="s">
        <v>75</v>
      </c>
      <c r="AH552" t="s">
        <v>5425</v>
      </c>
      <c r="AI552" t="s">
        <v>5426</v>
      </c>
      <c r="AJ552" t="s">
        <v>5427</v>
      </c>
      <c r="AK552" s="63"/>
      <c r="AN552" s="53"/>
    </row>
    <row r="553" spans="1:40" x14ac:dyDescent="0.2">
      <c r="A553">
        <v>1093</v>
      </c>
      <c r="B553">
        <v>558</v>
      </c>
      <c r="C553" t="s">
        <v>4054</v>
      </c>
      <c r="D553" t="s">
        <v>4055</v>
      </c>
      <c r="E553" t="s">
        <v>3961</v>
      </c>
      <c r="F553" t="s">
        <v>4056</v>
      </c>
      <c r="G553" t="s">
        <v>4057</v>
      </c>
      <c r="H553" t="s">
        <v>3638</v>
      </c>
      <c r="I553" t="s">
        <v>3639</v>
      </c>
      <c r="J553" t="s">
        <v>189</v>
      </c>
      <c r="K553" t="s">
        <v>1686</v>
      </c>
      <c r="L553" t="s">
        <v>3640</v>
      </c>
      <c r="M553" t="s">
        <v>3964</v>
      </c>
      <c r="N553" t="s">
        <v>4058</v>
      </c>
      <c r="O553" t="s">
        <v>104</v>
      </c>
      <c r="P553" t="s">
        <v>4006</v>
      </c>
      <c r="Q553" t="s">
        <v>1588</v>
      </c>
      <c r="R553" t="s">
        <v>3643</v>
      </c>
      <c r="S553" t="s">
        <v>137</v>
      </c>
      <c r="T553" t="s">
        <v>4059</v>
      </c>
      <c r="U553" t="s">
        <v>4060</v>
      </c>
      <c r="V553" t="s">
        <v>1576</v>
      </c>
      <c r="W553" t="s">
        <v>4061</v>
      </c>
      <c r="X553" t="s">
        <v>3648</v>
      </c>
      <c r="Z553">
        <v>356695.97</v>
      </c>
      <c r="AA553" t="s">
        <v>138</v>
      </c>
      <c r="AB553" t="s">
        <v>4062</v>
      </c>
      <c r="AD553" s="60">
        <v>1164.692</v>
      </c>
      <c r="AG553" t="s">
        <v>75</v>
      </c>
      <c r="AH553" t="s">
        <v>5428</v>
      </c>
      <c r="AI553" t="s">
        <v>2231</v>
      </c>
      <c r="AJ553" t="s">
        <v>4345</v>
      </c>
      <c r="AK553" s="63"/>
      <c r="AN553" s="53"/>
    </row>
    <row r="554" spans="1:40" x14ac:dyDescent="0.2">
      <c r="A554">
        <v>1093</v>
      </c>
      <c r="B554">
        <v>558</v>
      </c>
      <c r="C554" t="s">
        <v>4044</v>
      </c>
      <c r="D554" t="s">
        <v>4045</v>
      </c>
      <c r="E554" t="s">
        <v>3961</v>
      </c>
      <c r="F554" t="s">
        <v>4046</v>
      </c>
      <c r="G554" t="s">
        <v>4047</v>
      </c>
      <c r="H554" t="s">
        <v>3638</v>
      </c>
      <c r="I554" t="s">
        <v>3639</v>
      </c>
      <c r="J554" t="s">
        <v>189</v>
      </c>
      <c r="K554" t="s">
        <v>1686</v>
      </c>
      <c r="L554" t="s">
        <v>3640</v>
      </c>
      <c r="M554" t="s">
        <v>3964</v>
      </c>
      <c r="N554" t="s">
        <v>3965</v>
      </c>
      <c r="O554" t="s">
        <v>104</v>
      </c>
      <c r="P554" t="s">
        <v>3966</v>
      </c>
      <c r="Q554" t="s">
        <v>1588</v>
      </c>
      <c r="R554" t="s">
        <v>3643</v>
      </c>
      <c r="S554" t="s">
        <v>137</v>
      </c>
      <c r="T554" t="s">
        <v>3750</v>
      </c>
      <c r="U554" t="s">
        <v>4048</v>
      </c>
      <c r="V554" t="s">
        <v>4049</v>
      </c>
      <c r="W554" t="s">
        <v>4050</v>
      </c>
      <c r="X554" t="s">
        <v>3662</v>
      </c>
      <c r="Z554">
        <v>2097286.5699999998</v>
      </c>
      <c r="AA554" t="s">
        <v>138</v>
      </c>
      <c r="AB554" t="s">
        <v>4051</v>
      </c>
      <c r="AD554" s="60">
        <v>7556.7449999999999</v>
      </c>
      <c r="AG554" t="s">
        <v>75</v>
      </c>
      <c r="AH554" t="s">
        <v>5429</v>
      </c>
      <c r="AI554" t="s">
        <v>5430</v>
      </c>
      <c r="AJ554" t="s">
        <v>5431</v>
      </c>
      <c r="AK554" s="63"/>
      <c r="AN554" s="53"/>
    </row>
    <row r="555" spans="1:40" x14ac:dyDescent="0.2">
      <c r="A555">
        <v>1093</v>
      </c>
      <c r="B555">
        <v>558</v>
      </c>
      <c r="C555" t="s">
        <v>3959</v>
      </c>
      <c r="D555" t="s">
        <v>3960</v>
      </c>
      <c r="E555" t="s">
        <v>3961</v>
      </c>
      <c r="F555" t="s">
        <v>3962</v>
      </c>
      <c r="G555" t="s">
        <v>3963</v>
      </c>
      <c r="H555" t="s">
        <v>3638</v>
      </c>
      <c r="I555" t="s">
        <v>3639</v>
      </c>
      <c r="J555" t="s">
        <v>189</v>
      </c>
      <c r="K555" t="s">
        <v>1686</v>
      </c>
      <c r="L555" t="s">
        <v>3640</v>
      </c>
      <c r="M555" t="s">
        <v>3964</v>
      </c>
      <c r="N555" t="s">
        <v>3965</v>
      </c>
      <c r="O555" t="s">
        <v>104</v>
      </c>
      <c r="P555" t="s">
        <v>3966</v>
      </c>
      <c r="Q555" t="s">
        <v>1588</v>
      </c>
      <c r="R555" t="s">
        <v>3643</v>
      </c>
      <c r="S555" t="s">
        <v>137</v>
      </c>
      <c r="T555" t="s">
        <v>3967</v>
      </c>
      <c r="U555" t="s">
        <v>3968</v>
      </c>
      <c r="V555" t="s">
        <v>3969</v>
      </c>
      <c r="W555" t="s">
        <v>3970</v>
      </c>
      <c r="X555" t="s">
        <v>3662</v>
      </c>
      <c r="Z555">
        <v>2527098.59</v>
      </c>
      <c r="AA555" t="s">
        <v>138</v>
      </c>
      <c r="AB555" t="s">
        <v>3971</v>
      </c>
      <c r="AD555" s="60">
        <v>8976.4060000000009</v>
      </c>
      <c r="AG555" t="s">
        <v>75</v>
      </c>
      <c r="AH555" t="s">
        <v>5432</v>
      </c>
      <c r="AI555" t="s">
        <v>4394</v>
      </c>
      <c r="AJ555" t="s">
        <v>5433</v>
      </c>
      <c r="AK555" s="63"/>
      <c r="AN555" s="53"/>
    </row>
    <row r="556" spans="1:40" x14ac:dyDescent="0.2">
      <c r="A556">
        <v>1093</v>
      </c>
      <c r="B556">
        <v>558</v>
      </c>
      <c r="C556" t="s">
        <v>4100</v>
      </c>
      <c r="D556" t="s">
        <v>4101</v>
      </c>
      <c r="E556" t="s">
        <v>3961</v>
      </c>
      <c r="F556" t="s">
        <v>4125</v>
      </c>
      <c r="G556" t="s">
        <v>4126</v>
      </c>
      <c r="H556" t="s">
        <v>3638</v>
      </c>
      <c r="I556" t="s">
        <v>3639</v>
      </c>
      <c r="J556" t="s">
        <v>189</v>
      </c>
      <c r="K556" t="s">
        <v>4127</v>
      </c>
      <c r="L556" t="s">
        <v>3640</v>
      </c>
      <c r="M556" t="s">
        <v>3964</v>
      </c>
      <c r="N556" t="s">
        <v>4105</v>
      </c>
      <c r="O556" t="s">
        <v>104</v>
      </c>
      <c r="P556" t="s">
        <v>4106</v>
      </c>
      <c r="Q556" t="s">
        <v>1588</v>
      </c>
      <c r="R556" t="s">
        <v>3643</v>
      </c>
      <c r="S556" t="s">
        <v>137</v>
      </c>
      <c r="T556" t="s">
        <v>3967</v>
      </c>
      <c r="U556" t="s">
        <v>4128</v>
      </c>
      <c r="V556" t="s">
        <v>3739</v>
      </c>
      <c r="W556" t="s">
        <v>4129</v>
      </c>
      <c r="X556" t="s">
        <v>3662</v>
      </c>
      <c r="Z556">
        <v>4075606.42</v>
      </c>
      <c r="AA556" t="s">
        <v>138</v>
      </c>
      <c r="AB556" t="s">
        <v>4130</v>
      </c>
      <c r="AD556" s="60">
        <v>14205.94</v>
      </c>
      <c r="AG556" t="s">
        <v>75</v>
      </c>
      <c r="AH556" t="s">
        <v>5434</v>
      </c>
      <c r="AI556" t="s">
        <v>5435</v>
      </c>
      <c r="AJ556" t="s">
        <v>1925</v>
      </c>
      <c r="AK556" s="63"/>
      <c r="AN556" s="53"/>
    </row>
    <row r="557" spans="1:40" x14ac:dyDescent="0.2">
      <c r="A557">
        <v>1093</v>
      </c>
      <c r="B557">
        <v>558</v>
      </c>
      <c r="C557" t="s">
        <v>4100</v>
      </c>
      <c r="D557" t="s">
        <v>4101</v>
      </c>
      <c r="E557" t="s">
        <v>3961</v>
      </c>
      <c r="F557" t="s">
        <v>4115</v>
      </c>
      <c r="G557" t="s">
        <v>4116</v>
      </c>
      <c r="H557" t="s">
        <v>3638</v>
      </c>
      <c r="I557" t="s">
        <v>3639</v>
      </c>
      <c r="J557" t="s">
        <v>189</v>
      </c>
      <c r="K557" t="s">
        <v>4104</v>
      </c>
      <c r="L557" t="s">
        <v>3640</v>
      </c>
      <c r="M557" t="s">
        <v>3964</v>
      </c>
      <c r="N557" t="s">
        <v>4105</v>
      </c>
      <c r="O557" t="s">
        <v>104</v>
      </c>
      <c r="P557" t="s">
        <v>4106</v>
      </c>
      <c r="Q557" t="s">
        <v>1588</v>
      </c>
      <c r="R557" t="s">
        <v>3643</v>
      </c>
      <c r="S557" t="s">
        <v>126</v>
      </c>
      <c r="T557" t="s">
        <v>4117</v>
      </c>
      <c r="U557" t="s">
        <v>4118</v>
      </c>
      <c r="V557" t="s">
        <v>4119</v>
      </c>
      <c r="W557" t="s">
        <v>4120</v>
      </c>
      <c r="X557" t="s">
        <v>3662</v>
      </c>
      <c r="Z557">
        <v>2992855.92</v>
      </c>
      <c r="AA557" t="s">
        <v>127</v>
      </c>
      <c r="AB557" t="s">
        <v>4121</v>
      </c>
      <c r="AD557" s="60">
        <v>10078.386</v>
      </c>
      <c r="AG557" t="s">
        <v>75</v>
      </c>
      <c r="AH557" t="s">
        <v>5436</v>
      </c>
      <c r="AI557" t="s">
        <v>4427</v>
      </c>
      <c r="AJ557" t="s">
        <v>5437</v>
      </c>
      <c r="AK557" s="63"/>
      <c r="AN557" s="53"/>
    </row>
    <row r="558" spans="1:40" x14ac:dyDescent="0.2">
      <c r="A558">
        <v>1093</v>
      </c>
      <c r="B558">
        <v>1093</v>
      </c>
      <c r="C558" t="s">
        <v>3652</v>
      </c>
      <c r="D558" t="s">
        <v>3653</v>
      </c>
      <c r="E558" t="s">
        <v>57</v>
      </c>
      <c r="F558" t="s">
        <v>3654</v>
      </c>
      <c r="G558" t="s">
        <v>3655</v>
      </c>
      <c r="H558" t="s">
        <v>3638</v>
      </c>
      <c r="I558" t="s">
        <v>3656</v>
      </c>
      <c r="J558" t="s">
        <v>103</v>
      </c>
      <c r="K558" t="s">
        <v>103</v>
      </c>
      <c r="L558" t="s">
        <v>3640</v>
      </c>
      <c r="M558" t="s">
        <v>1510</v>
      </c>
      <c r="N558" t="s">
        <v>3657</v>
      </c>
      <c r="O558" t="s">
        <v>104</v>
      </c>
      <c r="P558" t="s">
        <v>1688</v>
      </c>
      <c r="Q558" t="s">
        <v>151</v>
      </c>
      <c r="R558" t="s">
        <v>3643</v>
      </c>
      <c r="S558" t="s">
        <v>107</v>
      </c>
      <c r="T558" t="s">
        <v>3658</v>
      </c>
      <c r="U558" t="s">
        <v>3659</v>
      </c>
      <c r="V558" t="s">
        <v>3660</v>
      </c>
      <c r="W558" t="s">
        <v>3661</v>
      </c>
      <c r="X558" t="s">
        <v>3662</v>
      </c>
      <c r="Z558">
        <v>2689551.86</v>
      </c>
      <c r="AA558" t="s">
        <v>108</v>
      </c>
      <c r="AB558" t="s">
        <v>3663</v>
      </c>
      <c r="AD558" s="60">
        <v>3002.8850000000002</v>
      </c>
      <c r="AG558" t="s">
        <v>75</v>
      </c>
      <c r="AH558" t="s">
        <v>5438</v>
      </c>
      <c r="AI558" t="s">
        <v>5439</v>
      </c>
      <c r="AJ558" t="s">
        <v>1377</v>
      </c>
      <c r="AK558" s="63"/>
      <c r="AN558" s="53"/>
    </row>
    <row r="559" spans="1:40" x14ac:dyDescent="0.2">
      <c r="A559">
        <v>1093</v>
      </c>
      <c r="B559">
        <v>1093</v>
      </c>
      <c r="C559" t="s">
        <v>3634</v>
      </c>
      <c r="D559" t="s">
        <v>3635</v>
      </c>
      <c r="E559" t="s">
        <v>57</v>
      </c>
      <c r="F559" t="s">
        <v>3636</v>
      </c>
      <c r="G559" t="s">
        <v>3637</v>
      </c>
      <c r="H559" t="s">
        <v>3638</v>
      </c>
      <c r="I559" t="s">
        <v>3639</v>
      </c>
      <c r="J559" t="s">
        <v>103</v>
      </c>
      <c r="K559" t="s">
        <v>103</v>
      </c>
      <c r="L559" t="s">
        <v>3640</v>
      </c>
      <c r="M559" t="s">
        <v>1510</v>
      </c>
      <c r="N559" t="s">
        <v>3641</v>
      </c>
      <c r="O559" t="s">
        <v>104</v>
      </c>
      <c r="P559" t="s">
        <v>3642</v>
      </c>
      <c r="Q559" t="s">
        <v>151</v>
      </c>
      <c r="R559" t="s">
        <v>3643</v>
      </c>
      <c r="S559" t="s">
        <v>107</v>
      </c>
      <c r="T559" t="s">
        <v>3644</v>
      </c>
      <c r="U559" t="s">
        <v>3645</v>
      </c>
      <c r="V559" t="s">
        <v>3646</v>
      </c>
      <c r="W559" t="s">
        <v>3647</v>
      </c>
      <c r="X559" t="s">
        <v>3648</v>
      </c>
      <c r="Z559">
        <v>14620791.119999999</v>
      </c>
      <c r="AA559" t="s">
        <v>108</v>
      </c>
      <c r="AB559" t="s">
        <v>1630</v>
      </c>
      <c r="AD559" s="60">
        <v>14512.597</v>
      </c>
      <c r="AG559" t="s">
        <v>75</v>
      </c>
      <c r="AH559" t="s">
        <v>5440</v>
      </c>
      <c r="AI559" t="s">
        <v>5441</v>
      </c>
      <c r="AJ559" t="s">
        <v>5442</v>
      </c>
      <c r="AK559" s="63"/>
      <c r="AN559" s="53"/>
    </row>
    <row r="560" spans="1:40" x14ac:dyDescent="0.2">
      <c r="A560">
        <v>1093</v>
      </c>
      <c r="B560">
        <v>1093</v>
      </c>
      <c r="C560" t="s">
        <v>3876</v>
      </c>
      <c r="D560" t="s">
        <v>3877</v>
      </c>
      <c r="E560" t="s">
        <v>57</v>
      </c>
      <c r="F560" t="s">
        <v>3878</v>
      </c>
      <c r="G560" t="s">
        <v>3879</v>
      </c>
      <c r="H560" t="s">
        <v>3638</v>
      </c>
      <c r="I560" t="s">
        <v>3656</v>
      </c>
      <c r="J560" t="s">
        <v>103</v>
      </c>
      <c r="K560" t="s">
        <v>103</v>
      </c>
      <c r="L560" t="s">
        <v>3640</v>
      </c>
      <c r="M560" t="s">
        <v>1510</v>
      </c>
      <c r="N560" t="s">
        <v>3749</v>
      </c>
      <c r="O560" t="s">
        <v>104</v>
      </c>
      <c r="P560" t="s">
        <v>3880</v>
      </c>
      <c r="Q560" t="s">
        <v>106</v>
      </c>
      <c r="R560" t="s">
        <v>3643</v>
      </c>
      <c r="S560" t="s">
        <v>107</v>
      </c>
      <c r="T560" t="s">
        <v>3881</v>
      </c>
      <c r="U560" t="s">
        <v>3882</v>
      </c>
      <c r="V560" t="s">
        <v>3883</v>
      </c>
      <c r="W560" t="s">
        <v>3674</v>
      </c>
      <c r="X560" t="s">
        <v>3648</v>
      </c>
      <c r="Z560">
        <v>4352576.1900000004</v>
      </c>
      <c r="AA560" t="s">
        <v>108</v>
      </c>
      <c r="AB560" t="s">
        <v>3884</v>
      </c>
      <c r="AD560" s="60">
        <v>936.23900000000003</v>
      </c>
      <c r="AG560" t="s">
        <v>75</v>
      </c>
      <c r="AH560" t="s">
        <v>5443</v>
      </c>
      <c r="AI560" t="s">
        <v>5444</v>
      </c>
      <c r="AJ560" t="s">
        <v>1134</v>
      </c>
      <c r="AK560" s="63"/>
      <c r="AN560" s="53"/>
    </row>
    <row r="561" spans="1:40" x14ac:dyDescent="0.2">
      <c r="A561">
        <v>1093</v>
      </c>
      <c r="B561">
        <v>1093</v>
      </c>
      <c r="C561" t="s">
        <v>3697</v>
      </c>
      <c r="D561" t="s">
        <v>3698</v>
      </c>
      <c r="E561" t="s">
        <v>57</v>
      </c>
      <c r="F561" t="s">
        <v>3699</v>
      </c>
      <c r="G561" t="s">
        <v>3700</v>
      </c>
      <c r="H561" t="s">
        <v>3638</v>
      </c>
      <c r="I561" t="s">
        <v>3656</v>
      </c>
      <c r="J561" t="s">
        <v>103</v>
      </c>
      <c r="K561" t="s">
        <v>103</v>
      </c>
      <c r="L561" t="s">
        <v>3640</v>
      </c>
      <c r="M561" t="s">
        <v>1510</v>
      </c>
      <c r="N561" t="s">
        <v>3657</v>
      </c>
      <c r="O561" t="s">
        <v>104</v>
      </c>
      <c r="P561" t="s">
        <v>1688</v>
      </c>
      <c r="Q561" t="s">
        <v>151</v>
      </c>
      <c r="R561" t="s">
        <v>3643</v>
      </c>
      <c r="S561" t="s">
        <v>107</v>
      </c>
      <c r="T561" t="s">
        <v>3701</v>
      </c>
      <c r="U561" t="s">
        <v>3702</v>
      </c>
      <c r="V561" t="s">
        <v>3703</v>
      </c>
      <c r="W561" t="s">
        <v>3704</v>
      </c>
      <c r="X561" t="s">
        <v>3662</v>
      </c>
      <c r="Z561">
        <v>42893008.920000002</v>
      </c>
      <c r="AA561" t="s">
        <v>108</v>
      </c>
      <c r="AB561" t="s">
        <v>3705</v>
      </c>
      <c r="AD561" s="60">
        <v>43536.404000000002</v>
      </c>
      <c r="AG561" t="s">
        <v>75</v>
      </c>
      <c r="AH561" t="s">
        <v>5445</v>
      </c>
      <c r="AI561" t="s">
        <v>5446</v>
      </c>
      <c r="AJ561" t="s">
        <v>4716</v>
      </c>
      <c r="AK561" s="63"/>
      <c r="AN561" s="53"/>
    </row>
    <row r="562" spans="1:40" x14ac:dyDescent="0.2">
      <c r="A562">
        <v>1093</v>
      </c>
      <c r="B562">
        <v>1093</v>
      </c>
      <c r="C562" t="s">
        <v>3732</v>
      </c>
      <c r="D562" t="s">
        <v>3733</v>
      </c>
      <c r="E562" t="s">
        <v>57</v>
      </c>
      <c r="F562" t="s">
        <v>3734</v>
      </c>
      <c r="G562" t="s">
        <v>3735</v>
      </c>
      <c r="H562" t="s">
        <v>3638</v>
      </c>
      <c r="I562" t="s">
        <v>3656</v>
      </c>
      <c r="J562" t="s">
        <v>103</v>
      </c>
      <c r="K562" t="s">
        <v>103</v>
      </c>
      <c r="L562" t="s">
        <v>3640</v>
      </c>
      <c r="M562" t="s">
        <v>1510</v>
      </c>
      <c r="N562" t="s">
        <v>3736</v>
      </c>
      <c r="O562" t="s">
        <v>104</v>
      </c>
      <c r="P562" t="s">
        <v>150</v>
      </c>
      <c r="Q562" t="s">
        <v>151</v>
      </c>
      <c r="R562" t="s">
        <v>3643</v>
      </c>
      <c r="S562" t="s">
        <v>107</v>
      </c>
      <c r="T562" t="s">
        <v>3737</v>
      </c>
      <c r="U562" t="s">
        <v>3738</v>
      </c>
      <c r="V562" t="s">
        <v>3739</v>
      </c>
      <c r="W562" t="s">
        <v>3740</v>
      </c>
      <c r="X562" t="s">
        <v>3662</v>
      </c>
      <c r="Z562">
        <v>3527071.57</v>
      </c>
      <c r="AA562" t="s">
        <v>108</v>
      </c>
      <c r="AB562" t="s">
        <v>3741</v>
      </c>
      <c r="AD562" s="60">
        <v>4171.1149999999998</v>
      </c>
      <c r="AG562" t="s">
        <v>75</v>
      </c>
      <c r="AH562" t="s">
        <v>5447</v>
      </c>
      <c r="AI562" t="s">
        <v>5448</v>
      </c>
      <c r="AJ562" t="s">
        <v>5449</v>
      </c>
      <c r="AK562" s="63"/>
      <c r="AN562" s="53"/>
    </row>
    <row r="563" spans="1:40" x14ac:dyDescent="0.2">
      <c r="A563">
        <v>1093</v>
      </c>
      <c r="B563">
        <v>1093</v>
      </c>
      <c r="C563" t="s">
        <v>3652</v>
      </c>
      <c r="D563" t="s">
        <v>3653</v>
      </c>
      <c r="E563" t="s">
        <v>57</v>
      </c>
      <c r="F563" t="s">
        <v>3906</v>
      </c>
      <c r="G563" t="s">
        <v>3907</v>
      </c>
      <c r="H563" t="s">
        <v>3638</v>
      </c>
      <c r="I563" t="s">
        <v>3656</v>
      </c>
      <c r="J563" t="s">
        <v>103</v>
      </c>
      <c r="K563" t="s">
        <v>103</v>
      </c>
      <c r="L563" t="s">
        <v>3640</v>
      </c>
      <c r="M563" t="s">
        <v>1510</v>
      </c>
      <c r="N563" t="s">
        <v>3657</v>
      </c>
      <c r="O563" t="s">
        <v>104</v>
      </c>
      <c r="P563" t="s">
        <v>1688</v>
      </c>
      <c r="Q563" t="s">
        <v>151</v>
      </c>
      <c r="R563" t="s">
        <v>3643</v>
      </c>
      <c r="S563" t="s">
        <v>107</v>
      </c>
      <c r="T563" t="s">
        <v>1676</v>
      </c>
      <c r="U563" t="s">
        <v>3908</v>
      </c>
      <c r="V563" t="s">
        <v>1601</v>
      </c>
      <c r="W563" t="s">
        <v>3909</v>
      </c>
      <c r="X563" t="s">
        <v>3662</v>
      </c>
      <c r="Z563">
        <v>1</v>
      </c>
      <c r="AA563" t="s">
        <v>108</v>
      </c>
      <c r="AB563" t="s">
        <v>3910</v>
      </c>
      <c r="AC563">
        <v>2224.9965099999999</v>
      </c>
      <c r="AD563" s="60">
        <v>2224.9975100000001</v>
      </c>
      <c r="AG563" t="s">
        <v>75</v>
      </c>
      <c r="AH563" t="s">
        <v>3911</v>
      </c>
      <c r="AI563" t="s">
        <v>244</v>
      </c>
      <c r="AJ563" t="s">
        <v>123</v>
      </c>
      <c r="AK563" s="63"/>
      <c r="AN563" s="53"/>
    </row>
    <row r="564" spans="1:40" x14ac:dyDescent="0.2">
      <c r="A564">
        <v>1093</v>
      </c>
      <c r="B564">
        <v>1093</v>
      </c>
      <c r="C564" t="s">
        <v>3697</v>
      </c>
      <c r="D564" t="s">
        <v>3698</v>
      </c>
      <c r="E564" t="s">
        <v>57</v>
      </c>
      <c r="F564" t="s">
        <v>3823</v>
      </c>
      <c r="G564" t="s">
        <v>3824</v>
      </c>
      <c r="H564" t="s">
        <v>3638</v>
      </c>
      <c r="I564" t="s">
        <v>3656</v>
      </c>
      <c r="J564" t="s">
        <v>103</v>
      </c>
      <c r="K564" t="s">
        <v>103</v>
      </c>
      <c r="L564" t="s">
        <v>3640</v>
      </c>
      <c r="M564" t="s">
        <v>1510</v>
      </c>
      <c r="N564" t="s">
        <v>3657</v>
      </c>
      <c r="O564" t="s">
        <v>104</v>
      </c>
      <c r="P564" t="s">
        <v>1688</v>
      </c>
      <c r="Q564" t="s">
        <v>151</v>
      </c>
      <c r="R564" t="s">
        <v>3643</v>
      </c>
      <c r="S564" t="s">
        <v>107</v>
      </c>
      <c r="T564" t="s">
        <v>3825</v>
      </c>
      <c r="U564" t="s">
        <v>3826</v>
      </c>
      <c r="V564" t="s">
        <v>3827</v>
      </c>
      <c r="W564" t="s">
        <v>3828</v>
      </c>
      <c r="X564" t="s">
        <v>3662</v>
      </c>
      <c r="Z564">
        <v>23391854.530000001</v>
      </c>
      <c r="AA564" t="s">
        <v>108</v>
      </c>
      <c r="AB564" t="s">
        <v>3829</v>
      </c>
      <c r="AD564" s="60">
        <v>25918.174999999999</v>
      </c>
      <c r="AG564" t="s">
        <v>75</v>
      </c>
      <c r="AH564" t="s">
        <v>5450</v>
      </c>
      <c r="AI564" t="s">
        <v>5451</v>
      </c>
      <c r="AJ564" t="s">
        <v>5452</v>
      </c>
      <c r="AK564" s="63"/>
      <c r="AN564" s="53"/>
    </row>
    <row r="565" spans="1:40" x14ac:dyDescent="0.2">
      <c r="A565">
        <v>1093</v>
      </c>
      <c r="B565">
        <v>1093</v>
      </c>
      <c r="C565" t="s">
        <v>3842</v>
      </c>
      <c r="D565" t="s">
        <v>3843</v>
      </c>
      <c r="E565" t="s">
        <v>57</v>
      </c>
      <c r="F565" t="s">
        <v>3844</v>
      </c>
      <c r="G565" t="s">
        <v>3845</v>
      </c>
      <c r="H565" t="s">
        <v>3638</v>
      </c>
      <c r="I565" t="s">
        <v>3656</v>
      </c>
      <c r="J565" t="s">
        <v>103</v>
      </c>
      <c r="K565" t="s">
        <v>103</v>
      </c>
      <c r="L565" t="s">
        <v>3640</v>
      </c>
      <c r="M565" t="s">
        <v>1510</v>
      </c>
      <c r="N565" t="s">
        <v>3749</v>
      </c>
      <c r="O565" t="s">
        <v>104</v>
      </c>
      <c r="P565" t="s">
        <v>192</v>
      </c>
      <c r="Q565" t="s">
        <v>192</v>
      </c>
      <c r="R565" t="s">
        <v>192</v>
      </c>
      <c r="S565" t="s">
        <v>107</v>
      </c>
      <c r="T565" t="s">
        <v>3846</v>
      </c>
      <c r="U565" t="s">
        <v>3847</v>
      </c>
      <c r="V565" t="s">
        <v>1591</v>
      </c>
      <c r="W565" t="s">
        <v>1602</v>
      </c>
      <c r="X565" t="s">
        <v>3662</v>
      </c>
      <c r="Z565">
        <v>33648127.350000001</v>
      </c>
      <c r="AA565" t="s">
        <v>108</v>
      </c>
      <c r="AB565" t="s">
        <v>3848</v>
      </c>
      <c r="AD565" s="60">
        <v>37473.919000000002</v>
      </c>
      <c r="AG565" t="s">
        <v>75</v>
      </c>
      <c r="AH565" t="s">
        <v>5453</v>
      </c>
      <c r="AI565" t="s">
        <v>5454</v>
      </c>
      <c r="AJ565" t="s">
        <v>2620</v>
      </c>
      <c r="AK565" s="63"/>
      <c r="AN565" s="53"/>
    </row>
    <row r="566" spans="1:40" x14ac:dyDescent="0.2">
      <c r="A566">
        <v>1093</v>
      </c>
      <c r="B566">
        <v>1093</v>
      </c>
      <c r="C566" t="s">
        <v>3928</v>
      </c>
      <c r="D566" t="s">
        <v>3929</v>
      </c>
      <c r="E566" t="s">
        <v>57</v>
      </c>
      <c r="F566" t="s">
        <v>3939</v>
      </c>
      <c r="G566" t="s">
        <v>3940</v>
      </c>
      <c r="H566" t="s">
        <v>3638</v>
      </c>
      <c r="I566" t="s">
        <v>3723</v>
      </c>
      <c r="J566" t="s">
        <v>103</v>
      </c>
      <c r="K566" t="s">
        <v>103</v>
      </c>
      <c r="L566" t="s">
        <v>3640</v>
      </c>
      <c r="M566" t="s">
        <v>1510</v>
      </c>
      <c r="N566" t="s">
        <v>3657</v>
      </c>
      <c r="O566" t="s">
        <v>104</v>
      </c>
      <c r="P566" t="s">
        <v>1688</v>
      </c>
      <c r="Q566" t="s">
        <v>151</v>
      </c>
      <c r="R566" t="s">
        <v>3643</v>
      </c>
      <c r="S566" t="s">
        <v>107</v>
      </c>
      <c r="T566" t="s">
        <v>3941</v>
      </c>
      <c r="U566" t="s">
        <v>3942</v>
      </c>
      <c r="V566" t="s">
        <v>3943</v>
      </c>
      <c r="W566" t="s">
        <v>3944</v>
      </c>
      <c r="X566" t="s">
        <v>3662</v>
      </c>
      <c r="Z566">
        <v>8081989.7199999997</v>
      </c>
      <c r="AA566" t="s">
        <v>108</v>
      </c>
      <c r="AB566" t="s">
        <v>3945</v>
      </c>
      <c r="AD566" s="60">
        <v>7679.5069999999996</v>
      </c>
      <c r="AG566" t="s">
        <v>75</v>
      </c>
      <c r="AH566" t="s">
        <v>5455</v>
      </c>
      <c r="AI566" t="s">
        <v>5456</v>
      </c>
      <c r="AJ566" t="s">
        <v>4345</v>
      </c>
      <c r="AK566" s="63"/>
      <c r="AN566" s="53"/>
    </row>
    <row r="567" spans="1:40" x14ac:dyDescent="0.2">
      <c r="A567">
        <v>1093</v>
      </c>
      <c r="B567">
        <v>1093</v>
      </c>
      <c r="C567" t="s">
        <v>3667</v>
      </c>
      <c r="D567" t="s">
        <v>3668</v>
      </c>
      <c r="E567" t="s">
        <v>57</v>
      </c>
      <c r="F567" t="s">
        <v>3851</v>
      </c>
      <c r="G567" t="s">
        <v>3852</v>
      </c>
      <c r="H567" t="s">
        <v>3638</v>
      </c>
      <c r="I567" t="s">
        <v>3656</v>
      </c>
      <c r="J567" t="s">
        <v>103</v>
      </c>
      <c r="K567" t="s">
        <v>103</v>
      </c>
      <c r="L567" t="s">
        <v>3640</v>
      </c>
      <c r="M567" t="s">
        <v>1510</v>
      </c>
      <c r="N567" t="s">
        <v>3671</v>
      </c>
      <c r="O567" t="s">
        <v>104</v>
      </c>
      <c r="P567" t="s">
        <v>192</v>
      </c>
      <c r="Q567" t="s">
        <v>192</v>
      </c>
      <c r="R567" t="s">
        <v>192</v>
      </c>
      <c r="S567" t="s">
        <v>107</v>
      </c>
      <c r="T567" t="s">
        <v>1544</v>
      </c>
      <c r="U567" t="s">
        <v>3672</v>
      </c>
      <c r="V567" t="s">
        <v>3853</v>
      </c>
      <c r="W567" t="s">
        <v>3674</v>
      </c>
      <c r="X567" t="s">
        <v>3662</v>
      </c>
      <c r="Z567">
        <v>170436.59</v>
      </c>
      <c r="AA567" t="s">
        <v>108</v>
      </c>
      <c r="AB567" t="s">
        <v>3854</v>
      </c>
      <c r="AD567" s="60">
        <v>18.082999999999998</v>
      </c>
      <c r="AG567" t="s">
        <v>75</v>
      </c>
      <c r="AH567" t="s">
        <v>5457</v>
      </c>
      <c r="AI567" t="s">
        <v>909</v>
      </c>
      <c r="AJ567" t="s">
        <v>123</v>
      </c>
      <c r="AK567" s="63"/>
      <c r="AN567" s="53"/>
    </row>
    <row r="568" spans="1:40" x14ac:dyDescent="0.2">
      <c r="A568">
        <v>1093</v>
      </c>
      <c r="B568">
        <v>1093</v>
      </c>
      <c r="C568" t="s">
        <v>3928</v>
      </c>
      <c r="D568" t="s">
        <v>3929</v>
      </c>
      <c r="E568" t="s">
        <v>57</v>
      </c>
      <c r="F568" t="s">
        <v>3949</v>
      </c>
      <c r="G568" t="s">
        <v>3950</v>
      </c>
      <c r="H568" t="s">
        <v>3638</v>
      </c>
      <c r="I568" t="s">
        <v>3656</v>
      </c>
      <c r="J568" t="s">
        <v>103</v>
      </c>
      <c r="K568" t="s">
        <v>103</v>
      </c>
      <c r="L568" t="s">
        <v>3640</v>
      </c>
      <c r="M568" t="s">
        <v>1510</v>
      </c>
      <c r="N568" t="s">
        <v>3657</v>
      </c>
      <c r="O568" t="s">
        <v>104</v>
      </c>
      <c r="P568" t="s">
        <v>1688</v>
      </c>
      <c r="Q568" t="s">
        <v>151</v>
      </c>
      <c r="R568" t="s">
        <v>3643</v>
      </c>
      <c r="S568" t="s">
        <v>107</v>
      </c>
      <c r="T568" t="s">
        <v>3951</v>
      </c>
      <c r="U568" t="s">
        <v>3952</v>
      </c>
      <c r="V568" t="s">
        <v>3953</v>
      </c>
      <c r="W568" t="s">
        <v>3954</v>
      </c>
      <c r="X568" t="s">
        <v>3662</v>
      </c>
      <c r="Z568">
        <v>77968113.900000006</v>
      </c>
      <c r="AA568" t="s">
        <v>108</v>
      </c>
      <c r="AB568" t="s">
        <v>3955</v>
      </c>
      <c r="AD568" s="60">
        <v>79020.683000000005</v>
      </c>
      <c r="AG568" t="s">
        <v>75</v>
      </c>
      <c r="AH568" t="s">
        <v>5458</v>
      </c>
      <c r="AI568" t="s">
        <v>5459</v>
      </c>
      <c r="AJ568" t="s">
        <v>5460</v>
      </c>
      <c r="AK568" s="63"/>
      <c r="AN568" s="53"/>
    </row>
    <row r="569" spans="1:40" x14ac:dyDescent="0.2">
      <c r="A569">
        <v>1093</v>
      </c>
      <c r="B569">
        <v>1093</v>
      </c>
      <c r="C569" t="s">
        <v>3652</v>
      </c>
      <c r="D569" t="s">
        <v>3653</v>
      </c>
      <c r="E569" t="s">
        <v>57</v>
      </c>
      <c r="F569" t="s">
        <v>3679</v>
      </c>
      <c r="G569" t="s">
        <v>3680</v>
      </c>
      <c r="H569" t="s">
        <v>3638</v>
      </c>
      <c r="I569" t="s">
        <v>3656</v>
      </c>
      <c r="J569" t="s">
        <v>103</v>
      </c>
      <c r="K569" t="s">
        <v>103</v>
      </c>
      <c r="L569" t="s">
        <v>3640</v>
      </c>
      <c r="M569" t="s">
        <v>1510</v>
      </c>
      <c r="N569" t="s">
        <v>3657</v>
      </c>
      <c r="O569" t="s">
        <v>104</v>
      </c>
      <c r="P569" t="s">
        <v>1688</v>
      </c>
      <c r="Q569" t="s">
        <v>151</v>
      </c>
      <c r="R569" t="s">
        <v>3643</v>
      </c>
      <c r="S569" t="s">
        <v>107</v>
      </c>
      <c r="T569" t="s">
        <v>3681</v>
      </c>
      <c r="U569" t="s">
        <v>3682</v>
      </c>
      <c r="V569" t="s">
        <v>1666</v>
      </c>
      <c r="W569" t="s">
        <v>3683</v>
      </c>
      <c r="X569" t="s">
        <v>3662</v>
      </c>
      <c r="Z569">
        <v>15319271.5</v>
      </c>
      <c r="AA569" t="s">
        <v>108</v>
      </c>
      <c r="AB569" t="s">
        <v>1668</v>
      </c>
      <c r="AD569" s="60">
        <v>16422.258999999998</v>
      </c>
      <c r="AG569" t="s">
        <v>75</v>
      </c>
      <c r="AH569" t="s">
        <v>5461</v>
      </c>
      <c r="AI569" t="s">
        <v>5462</v>
      </c>
      <c r="AJ569" t="s">
        <v>349</v>
      </c>
      <c r="AK569" s="63"/>
      <c r="AN569" s="53"/>
    </row>
    <row r="570" spans="1:40" x14ac:dyDescent="0.2">
      <c r="A570">
        <v>1093</v>
      </c>
      <c r="B570">
        <v>1093</v>
      </c>
      <c r="C570" t="s">
        <v>3928</v>
      </c>
      <c r="D570" t="s">
        <v>3929</v>
      </c>
      <c r="E570" t="s">
        <v>57</v>
      </c>
      <c r="F570" t="s">
        <v>3930</v>
      </c>
      <c r="G570" t="s">
        <v>3931</v>
      </c>
      <c r="H570" t="s">
        <v>3638</v>
      </c>
      <c r="I570" t="s">
        <v>3723</v>
      </c>
      <c r="J570" t="s">
        <v>103</v>
      </c>
      <c r="K570" t="s">
        <v>103</v>
      </c>
      <c r="L570" t="s">
        <v>3640</v>
      </c>
      <c r="M570" t="s">
        <v>1510</v>
      </c>
      <c r="N570" t="s">
        <v>3657</v>
      </c>
      <c r="O570" t="s">
        <v>104</v>
      </c>
      <c r="P570" t="s">
        <v>1688</v>
      </c>
      <c r="Q570" t="s">
        <v>151</v>
      </c>
      <c r="R570" t="s">
        <v>3643</v>
      </c>
      <c r="S570" t="s">
        <v>107</v>
      </c>
      <c r="T570" t="s">
        <v>3932</v>
      </c>
      <c r="U570" t="s">
        <v>3933</v>
      </c>
      <c r="V570" t="s">
        <v>1514</v>
      </c>
      <c r="W570" t="s">
        <v>3934</v>
      </c>
      <c r="X570" t="s">
        <v>3662</v>
      </c>
      <c r="Z570">
        <v>2887675.13</v>
      </c>
      <c r="AA570" t="s">
        <v>108</v>
      </c>
      <c r="AB570" t="s">
        <v>3935</v>
      </c>
      <c r="AD570" s="60">
        <v>2857.9319999999998</v>
      </c>
      <c r="AG570" t="s">
        <v>75</v>
      </c>
      <c r="AH570" t="s">
        <v>5463</v>
      </c>
      <c r="AI570" t="s">
        <v>5464</v>
      </c>
      <c r="AJ570" t="s">
        <v>1388</v>
      </c>
      <c r="AK570" s="63"/>
      <c r="AN570" s="53"/>
    </row>
    <row r="571" spans="1:40" x14ac:dyDescent="0.2">
      <c r="A571">
        <v>1093</v>
      </c>
      <c r="B571">
        <v>1093</v>
      </c>
      <c r="C571" t="s">
        <v>3634</v>
      </c>
      <c r="D571" t="s">
        <v>3635</v>
      </c>
      <c r="E571" t="s">
        <v>57</v>
      </c>
      <c r="F571" t="s">
        <v>3921</v>
      </c>
      <c r="G571" t="s">
        <v>3922</v>
      </c>
      <c r="H571" t="s">
        <v>3638</v>
      </c>
      <c r="I571" t="s">
        <v>3639</v>
      </c>
      <c r="J571" t="s">
        <v>103</v>
      </c>
      <c r="K571" t="s">
        <v>103</v>
      </c>
      <c r="L571" t="s">
        <v>3640</v>
      </c>
      <c r="M571" t="s">
        <v>1510</v>
      </c>
      <c r="N571" t="s">
        <v>3641</v>
      </c>
      <c r="O571" t="s">
        <v>104</v>
      </c>
      <c r="P571" t="s">
        <v>3642</v>
      </c>
      <c r="Q571" t="s">
        <v>151</v>
      </c>
      <c r="R571" t="s">
        <v>3643</v>
      </c>
      <c r="S571" t="s">
        <v>107</v>
      </c>
      <c r="T571" t="s">
        <v>3923</v>
      </c>
      <c r="U571" t="s">
        <v>3645</v>
      </c>
      <c r="V571" t="s">
        <v>3646</v>
      </c>
      <c r="W571" t="s">
        <v>3924</v>
      </c>
      <c r="X571" t="s">
        <v>3648</v>
      </c>
      <c r="Z571">
        <v>28342477.07</v>
      </c>
      <c r="AA571" t="s">
        <v>108</v>
      </c>
      <c r="AB571" t="s">
        <v>3728</v>
      </c>
      <c r="AD571" s="60">
        <v>27852.151999999998</v>
      </c>
      <c r="AG571" t="s">
        <v>75</v>
      </c>
      <c r="AH571" t="s">
        <v>5465</v>
      </c>
      <c r="AI571" t="s">
        <v>5466</v>
      </c>
      <c r="AJ571" t="s">
        <v>3118</v>
      </c>
      <c r="AK571" s="63"/>
      <c r="AN571" s="53"/>
    </row>
    <row r="572" spans="1:40" x14ac:dyDescent="0.2">
      <c r="A572">
        <v>1093</v>
      </c>
      <c r="B572">
        <v>1093</v>
      </c>
      <c r="C572" t="s">
        <v>3709</v>
      </c>
      <c r="D572" t="s">
        <v>3710</v>
      </c>
      <c r="E572" t="s">
        <v>57</v>
      </c>
      <c r="F572" t="s">
        <v>3867</v>
      </c>
      <c r="G572" t="s">
        <v>3868</v>
      </c>
      <c r="H572" t="s">
        <v>3638</v>
      </c>
      <c r="I572" t="s">
        <v>3656</v>
      </c>
      <c r="J572" t="s">
        <v>103</v>
      </c>
      <c r="K572" t="s">
        <v>103</v>
      </c>
      <c r="L572" t="s">
        <v>3640</v>
      </c>
      <c r="M572" t="s">
        <v>1510</v>
      </c>
      <c r="N572" t="s">
        <v>3657</v>
      </c>
      <c r="O572" t="s">
        <v>104</v>
      </c>
      <c r="P572" t="s">
        <v>105</v>
      </c>
      <c r="Q572" t="s">
        <v>106</v>
      </c>
      <c r="R572" t="s">
        <v>3643</v>
      </c>
      <c r="S572" t="s">
        <v>107</v>
      </c>
      <c r="T572" t="s">
        <v>3869</v>
      </c>
      <c r="U572" t="s">
        <v>3870</v>
      </c>
      <c r="V572" t="s">
        <v>3726</v>
      </c>
      <c r="W572" t="s">
        <v>3871</v>
      </c>
      <c r="X572" t="s">
        <v>3662</v>
      </c>
      <c r="Z572">
        <v>78595149.010000005</v>
      </c>
      <c r="AA572" t="s">
        <v>108</v>
      </c>
      <c r="AB572" t="s">
        <v>3872</v>
      </c>
      <c r="AD572" s="60">
        <v>79184.612999999998</v>
      </c>
      <c r="AG572" t="s">
        <v>75</v>
      </c>
      <c r="AH572" t="s">
        <v>5467</v>
      </c>
      <c r="AI572" t="s">
        <v>5468</v>
      </c>
      <c r="AJ572" t="s">
        <v>5469</v>
      </c>
      <c r="AK572" s="63"/>
      <c r="AN572" s="53"/>
    </row>
    <row r="573" spans="1:40" x14ac:dyDescent="0.2">
      <c r="A573">
        <v>1093</v>
      </c>
      <c r="B573">
        <v>1093</v>
      </c>
      <c r="C573" t="s">
        <v>3652</v>
      </c>
      <c r="D573" t="s">
        <v>3653</v>
      </c>
      <c r="E573" t="s">
        <v>57</v>
      </c>
      <c r="F573" t="s">
        <v>3813</v>
      </c>
      <c r="G573" t="s">
        <v>3814</v>
      </c>
      <c r="H573" t="s">
        <v>3638</v>
      </c>
      <c r="I573" t="s">
        <v>3656</v>
      </c>
      <c r="J573" t="s">
        <v>103</v>
      </c>
      <c r="K573" t="s">
        <v>103</v>
      </c>
      <c r="L573" t="s">
        <v>3640</v>
      </c>
      <c r="M573" t="s">
        <v>1510</v>
      </c>
      <c r="N573" t="s">
        <v>3657</v>
      </c>
      <c r="O573" t="s">
        <v>104</v>
      </c>
      <c r="P573" t="s">
        <v>1688</v>
      </c>
      <c r="Q573" t="s">
        <v>151</v>
      </c>
      <c r="R573" t="s">
        <v>3643</v>
      </c>
      <c r="S573" t="s">
        <v>107</v>
      </c>
      <c r="T573" t="s">
        <v>3815</v>
      </c>
      <c r="U573" t="s">
        <v>3816</v>
      </c>
      <c r="V573" t="s">
        <v>3817</v>
      </c>
      <c r="W573" t="s">
        <v>3818</v>
      </c>
      <c r="X573" t="s">
        <v>3662</v>
      </c>
      <c r="Z573">
        <v>30755760.489999998</v>
      </c>
      <c r="AA573" t="s">
        <v>108</v>
      </c>
      <c r="AB573" t="s">
        <v>3819</v>
      </c>
      <c r="AD573" s="60">
        <v>32976.326000000001</v>
      </c>
      <c r="AG573" t="s">
        <v>75</v>
      </c>
      <c r="AH573" t="s">
        <v>5470</v>
      </c>
      <c r="AI573" t="s">
        <v>5471</v>
      </c>
      <c r="AJ573" t="s">
        <v>5472</v>
      </c>
      <c r="AK573" s="63"/>
      <c r="AN573" s="53"/>
    </row>
    <row r="574" spans="1:40" x14ac:dyDescent="0.2">
      <c r="A574">
        <v>1093</v>
      </c>
      <c r="B574">
        <v>1093</v>
      </c>
      <c r="C574" t="s">
        <v>3758</v>
      </c>
      <c r="D574" t="s">
        <v>3759</v>
      </c>
      <c r="E574" t="s">
        <v>57</v>
      </c>
      <c r="F574" t="s">
        <v>3760</v>
      </c>
      <c r="G574" t="s">
        <v>3761</v>
      </c>
      <c r="H574" t="s">
        <v>3638</v>
      </c>
      <c r="I574" t="s">
        <v>3639</v>
      </c>
      <c r="J574" t="s">
        <v>103</v>
      </c>
      <c r="K574" t="s">
        <v>3762</v>
      </c>
      <c r="L574" t="s">
        <v>3640</v>
      </c>
      <c r="M574" t="s">
        <v>1510</v>
      </c>
      <c r="N574" t="s">
        <v>3763</v>
      </c>
      <c r="O574" t="s">
        <v>104</v>
      </c>
      <c r="P574" t="s">
        <v>3764</v>
      </c>
      <c r="Q574" t="s">
        <v>151</v>
      </c>
      <c r="R574" t="s">
        <v>3643</v>
      </c>
      <c r="S574" t="s">
        <v>107</v>
      </c>
      <c r="T574" t="s">
        <v>3765</v>
      </c>
      <c r="U574" t="s">
        <v>3766</v>
      </c>
      <c r="V574" t="s">
        <v>121</v>
      </c>
      <c r="W574" t="s">
        <v>3767</v>
      </c>
      <c r="X574" t="s">
        <v>3648</v>
      </c>
      <c r="Z574">
        <v>104937689.41</v>
      </c>
      <c r="AA574" t="s">
        <v>108</v>
      </c>
      <c r="AB574" t="s">
        <v>3768</v>
      </c>
      <c r="AD574" s="60">
        <v>91064.926999999996</v>
      </c>
      <c r="AG574" t="s">
        <v>75</v>
      </c>
      <c r="AH574" t="s">
        <v>5473</v>
      </c>
      <c r="AI574" t="s">
        <v>5474</v>
      </c>
      <c r="AJ574" t="s">
        <v>5475</v>
      </c>
      <c r="AK574" s="63"/>
      <c r="AN574" s="53"/>
    </row>
    <row r="575" spans="1:40" x14ac:dyDescent="0.2">
      <c r="A575">
        <v>1093</v>
      </c>
      <c r="B575">
        <v>1093</v>
      </c>
      <c r="C575" t="s">
        <v>3697</v>
      </c>
      <c r="D575" t="s">
        <v>3698</v>
      </c>
      <c r="E575" t="s">
        <v>57</v>
      </c>
      <c r="F575" t="s">
        <v>3858</v>
      </c>
      <c r="G575" t="s">
        <v>3859</v>
      </c>
      <c r="H575" t="s">
        <v>3638</v>
      </c>
      <c r="I575" t="s">
        <v>3656</v>
      </c>
      <c r="J575" t="s">
        <v>103</v>
      </c>
      <c r="K575" t="s">
        <v>103</v>
      </c>
      <c r="L575" t="s">
        <v>3640</v>
      </c>
      <c r="M575" t="s">
        <v>1510</v>
      </c>
      <c r="N575" t="s">
        <v>3657</v>
      </c>
      <c r="O575" t="s">
        <v>104</v>
      </c>
      <c r="P575" t="s">
        <v>1688</v>
      </c>
      <c r="Q575" t="s">
        <v>151</v>
      </c>
      <c r="R575" t="s">
        <v>3643</v>
      </c>
      <c r="S575" t="s">
        <v>107</v>
      </c>
      <c r="T575" t="s">
        <v>3860</v>
      </c>
      <c r="U575" t="s">
        <v>3861</v>
      </c>
      <c r="V575" t="s">
        <v>3862</v>
      </c>
      <c r="W575" t="s">
        <v>3863</v>
      </c>
      <c r="X575" t="s">
        <v>3662</v>
      </c>
      <c r="Z575">
        <v>16567467.939999999</v>
      </c>
      <c r="AA575" t="s">
        <v>108</v>
      </c>
      <c r="AB575" t="s">
        <v>3864</v>
      </c>
      <c r="AD575" s="60">
        <v>18416.397000000001</v>
      </c>
      <c r="AG575" t="s">
        <v>75</v>
      </c>
      <c r="AH575" t="s">
        <v>5476</v>
      </c>
      <c r="AI575" t="s">
        <v>5477</v>
      </c>
      <c r="AJ575" t="s">
        <v>5478</v>
      </c>
      <c r="AK575" s="63"/>
      <c r="AN575" s="53"/>
    </row>
    <row r="576" spans="1:40" x14ac:dyDescent="0.2">
      <c r="A576">
        <v>1093</v>
      </c>
      <c r="B576">
        <v>1093</v>
      </c>
      <c r="C576" t="s">
        <v>3652</v>
      </c>
      <c r="D576" t="s">
        <v>3653</v>
      </c>
      <c r="E576" t="s">
        <v>57</v>
      </c>
      <c r="F576" t="s">
        <v>3795</v>
      </c>
      <c r="G576" t="s">
        <v>3796</v>
      </c>
      <c r="H576" t="s">
        <v>3638</v>
      </c>
      <c r="I576" t="s">
        <v>3656</v>
      </c>
      <c r="J576" t="s">
        <v>103</v>
      </c>
      <c r="K576" t="s">
        <v>103</v>
      </c>
      <c r="L576" t="s">
        <v>3640</v>
      </c>
      <c r="M576" t="s">
        <v>1510</v>
      </c>
      <c r="N576" t="s">
        <v>3657</v>
      </c>
      <c r="O576" t="s">
        <v>104</v>
      </c>
      <c r="P576" t="s">
        <v>1688</v>
      </c>
      <c r="Q576" t="s">
        <v>151</v>
      </c>
      <c r="R576" t="s">
        <v>3643</v>
      </c>
      <c r="S576" t="s">
        <v>107</v>
      </c>
      <c r="T576" t="s">
        <v>3797</v>
      </c>
      <c r="U576" t="s">
        <v>3798</v>
      </c>
      <c r="V576" t="s">
        <v>3617</v>
      </c>
      <c r="W576" t="s">
        <v>3799</v>
      </c>
      <c r="X576" t="s">
        <v>3662</v>
      </c>
      <c r="Z576">
        <v>28206125.739999998</v>
      </c>
      <c r="AA576" t="s">
        <v>108</v>
      </c>
      <c r="AB576" t="s">
        <v>3800</v>
      </c>
      <c r="AD576" s="60">
        <v>31898.308000000001</v>
      </c>
      <c r="AG576" t="s">
        <v>75</v>
      </c>
      <c r="AH576" t="s">
        <v>5479</v>
      </c>
      <c r="AI576" t="s">
        <v>5480</v>
      </c>
      <c r="AJ576" t="s">
        <v>5481</v>
      </c>
      <c r="AK576" s="63"/>
      <c r="AN576" s="53"/>
    </row>
    <row r="577" spans="1:40" x14ac:dyDescent="0.2">
      <c r="A577">
        <v>1093</v>
      </c>
      <c r="B577">
        <v>1093</v>
      </c>
      <c r="C577" t="s">
        <v>3784</v>
      </c>
      <c r="D577" t="s">
        <v>3785</v>
      </c>
      <c r="E577" t="s">
        <v>57</v>
      </c>
      <c r="F577" t="s">
        <v>3786</v>
      </c>
      <c r="G577" t="s">
        <v>3787</v>
      </c>
      <c r="H577" t="s">
        <v>3638</v>
      </c>
      <c r="I577" t="s">
        <v>3723</v>
      </c>
      <c r="J577" t="s">
        <v>103</v>
      </c>
      <c r="K577" t="s">
        <v>1686</v>
      </c>
      <c r="L577" t="s">
        <v>3640</v>
      </c>
      <c r="M577" t="s">
        <v>1510</v>
      </c>
      <c r="N577" t="s">
        <v>3763</v>
      </c>
      <c r="O577" t="s">
        <v>104</v>
      </c>
      <c r="P577" t="s">
        <v>170</v>
      </c>
      <c r="Q577" t="s">
        <v>106</v>
      </c>
      <c r="R577" t="s">
        <v>3643</v>
      </c>
      <c r="S577" t="s">
        <v>107</v>
      </c>
      <c r="T577" t="s">
        <v>3788</v>
      </c>
      <c r="U577" t="s">
        <v>3789</v>
      </c>
      <c r="V577" t="s">
        <v>3790</v>
      </c>
      <c r="W577" t="s">
        <v>3791</v>
      </c>
      <c r="X577" t="s">
        <v>3662</v>
      </c>
      <c r="Z577">
        <v>9322425.6799999997</v>
      </c>
      <c r="AA577" t="s">
        <v>108</v>
      </c>
      <c r="AB577" t="s">
        <v>3792</v>
      </c>
      <c r="AD577" s="60">
        <v>9170.4699999999993</v>
      </c>
      <c r="AG577" t="s">
        <v>75</v>
      </c>
      <c r="AH577" t="s">
        <v>5482</v>
      </c>
      <c r="AI577" t="s">
        <v>5483</v>
      </c>
      <c r="AJ577" t="s">
        <v>5484</v>
      </c>
      <c r="AK577" s="63"/>
      <c r="AN577" s="53"/>
    </row>
    <row r="578" spans="1:40" x14ac:dyDescent="0.2">
      <c r="A578">
        <v>1093</v>
      </c>
      <c r="B578">
        <v>1093</v>
      </c>
      <c r="C578" t="s">
        <v>3697</v>
      </c>
      <c r="D578" t="s">
        <v>3698</v>
      </c>
      <c r="E578" t="s">
        <v>57</v>
      </c>
      <c r="F578" t="s">
        <v>3833</v>
      </c>
      <c r="G578" t="s">
        <v>3834</v>
      </c>
      <c r="H578" t="s">
        <v>3638</v>
      </c>
      <c r="I578" t="s">
        <v>3656</v>
      </c>
      <c r="J578" t="s">
        <v>103</v>
      </c>
      <c r="K578" t="s">
        <v>103</v>
      </c>
      <c r="L578" t="s">
        <v>3640</v>
      </c>
      <c r="M578" t="s">
        <v>1510</v>
      </c>
      <c r="N578" t="s">
        <v>3657</v>
      </c>
      <c r="O578" t="s">
        <v>104</v>
      </c>
      <c r="P578" t="s">
        <v>1688</v>
      </c>
      <c r="Q578" t="s">
        <v>151</v>
      </c>
      <c r="R578" t="s">
        <v>3643</v>
      </c>
      <c r="S578" t="s">
        <v>107</v>
      </c>
      <c r="T578" t="s">
        <v>3835</v>
      </c>
      <c r="U578" t="s">
        <v>3836</v>
      </c>
      <c r="V578" t="s">
        <v>1557</v>
      </c>
      <c r="W578" t="s">
        <v>3837</v>
      </c>
      <c r="X578" t="s">
        <v>3662</v>
      </c>
      <c r="Z578">
        <v>117300723.34</v>
      </c>
      <c r="AA578" t="s">
        <v>108</v>
      </c>
      <c r="AB578" t="s">
        <v>3838</v>
      </c>
      <c r="AD578" s="60">
        <v>118508.921</v>
      </c>
      <c r="AG578" t="s">
        <v>75</v>
      </c>
      <c r="AH578" t="s">
        <v>5485</v>
      </c>
      <c r="AI578" t="s">
        <v>5486</v>
      </c>
      <c r="AJ578" t="s">
        <v>5487</v>
      </c>
      <c r="AK578" s="63"/>
      <c r="AN578" s="53"/>
    </row>
    <row r="579" spans="1:40" x14ac:dyDescent="0.2">
      <c r="A579">
        <v>1093</v>
      </c>
      <c r="B579">
        <v>1093</v>
      </c>
      <c r="C579" t="s">
        <v>4236</v>
      </c>
      <c r="D579" t="s">
        <v>4237</v>
      </c>
      <c r="E579" t="s">
        <v>3961</v>
      </c>
      <c r="F579" t="s">
        <v>4238</v>
      </c>
      <c r="G579" t="s">
        <v>4239</v>
      </c>
      <c r="H579" t="s">
        <v>3638</v>
      </c>
      <c r="I579" t="s">
        <v>4240</v>
      </c>
      <c r="J579" t="s">
        <v>103</v>
      </c>
      <c r="K579" t="s">
        <v>103</v>
      </c>
      <c r="L579" t="s">
        <v>3640</v>
      </c>
      <c r="M579" t="s">
        <v>1510</v>
      </c>
      <c r="N579" t="s">
        <v>4241</v>
      </c>
      <c r="O579" t="s">
        <v>104</v>
      </c>
      <c r="P579" t="s">
        <v>1587</v>
      </c>
      <c r="Q579" t="s">
        <v>151</v>
      </c>
      <c r="R579" t="s">
        <v>3643</v>
      </c>
      <c r="S579" t="s">
        <v>107</v>
      </c>
      <c r="T579" t="s">
        <v>4242</v>
      </c>
      <c r="U579" t="s">
        <v>4243</v>
      </c>
      <c r="V579" t="s">
        <v>1638</v>
      </c>
      <c r="W579" t="s">
        <v>4244</v>
      </c>
      <c r="X579" t="s">
        <v>3648</v>
      </c>
      <c r="Z579">
        <v>6229574</v>
      </c>
      <c r="AA579" t="s">
        <v>108</v>
      </c>
      <c r="AB579" t="s">
        <v>4245</v>
      </c>
      <c r="AD579" s="60">
        <v>5070.8729999999996</v>
      </c>
      <c r="AG579" t="s">
        <v>75</v>
      </c>
      <c r="AH579" t="s">
        <v>5488</v>
      </c>
      <c r="AI579" t="s">
        <v>5489</v>
      </c>
      <c r="AJ579" t="s">
        <v>5490</v>
      </c>
      <c r="AK579" s="63"/>
      <c r="AN579" s="53"/>
    </row>
    <row r="580" spans="1:40" x14ac:dyDescent="0.2">
      <c r="A580">
        <v>1093</v>
      </c>
      <c r="B580">
        <v>1093</v>
      </c>
      <c r="C580" t="s">
        <v>3667</v>
      </c>
      <c r="D580" t="s">
        <v>3668</v>
      </c>
      <c r="E580" t="s">
        <v>57</v>
      </c>
      <c r="F580" t="s">
        <v>3669</v>
      </c>
      <c r="G580" t="s">
        <v>3670</v>
      </c>
      <c r="H580" t="s">
        <v>3638</v>
      </c>
      <c r="I580" t="s">
        <v>3656</v>
      </c>
      <c r="J580" t="s">
        <v>103</v>
      </c>
      <c r="K580" t="s">
        <v>103</v>
      </c>
      <c r="L580" t="s">
        <v>3640</v>
      </c>
      <c r="M580" t="s">
        <v>1510</v>
      </c>
      <c r="N580" t="s">
        <v>3671</v>
      </c>
      <c r="O580" t="s">
        <v>104</v>
      </c>
      <c r="P580" t="s">
        <v>192</v>
      </c>
      <c r="Q580" t="s">
        <v>192</v>
      </c>
      <c r="R580" t="s">
        <v>192</v>
      </c>
      <c r="S580" t="s">
        <v>107</v>
      </c>
      <c r="T580" t="s">
        <v>1544</v>
      </c>
      <c r="U580" t="s">
        <v>3672</v>
      </c>
      <c r="V580" t="s">
        <v>3673</v>
      </c>
      <c r="W580" t="s">
        <v>3674</v>
      </c>
      <c r="X580" t="s">
        <v>3662</v>
      </c>
      <c r="Z580">
        <v>2388004.4300000002</v>
      </c>
      <c r="AA580" t="s">
        <v>108</v>
      </c>
      <c r="AB580" t="s">
        <v>3676</v>
      </c>
      <c r="AD580" s="60">
        <v>276.77</v>
      </c>
      <c r="AG580" t="s">
        <v>75</v>
      </c>
      <c r="AH580" t="s">
        <v>5491</v>
      </c>
      <c r="AI580" t="s">
        <v>4065</v>
      </c>
      <c r="AJ580" t="s">
        <v>518</v>
      </c>
      <c r="AK580" s="63"/>
      <c r="AN580" s="53"/>
    </row>
    <row r="581" spans="1:40" x14ac:dyDescent="0.2">
      <c r="A581">
        <v>1093</v>
      </c>
      <c r="B581">
        <v>1093</v>
      </c>
      <c r="C581" t="s">
        <v>3771</v>
      </c>
      <c r="D581" t="s">
        <v>3772</v>
      </c>
      <c r="E581" t="s">
        <v>57</v>
      </c>
      <c r="F581" t="s">
        <v>3887</v>
      </c>
      <c r="G581" t="s">
        <v>3888</v>
      </c>
      <c r="H581" t="s">
        <v>3638</v>
      </c>
      <c r="I581" t="s">
        <v>3656</v>
      </c>
      <c r="J581" t="s">
        <v>103</v>
      </c>
      <c r="K581" t="s">
        <v>103</v>
      </c>
      <c r="L581" t="s">
        <v>3640</v>
      </c>
      <c r="M581" t="s">
        <v>1510</v>
      </c>
      <c r="N581" t="s">
        <v>3657</v>
      </c>
      <c r="O581" t="s">
        <v>104</v>
      </c>
      <c r="P581" t="s">
        <v>3775</v>
      </c>
      <c r="Q581" t="s">
        <v>106</v>
      </c>
      <c r="R581" t="s">
        <v>3643</v>
      </c>
      <c r="S581" t="s">
        <v>107</v>
      </c>
      <c r="T581" t="s">
        <v>3889</v>
      </c>
      <c r="U581" t="s">
        <v>3890</v>
      </c>
      <c r="V581" t="s">
        <v>3660</v>
      </c>
      <c r="W581" t="s">
        <v>3891</v>
      </c>
      <c r="X581" t="s">
        <v>3662</v>
      </c>
      <c r="Z581">
        <v>2383475.67</v>
      </c>
      <c r="AA581" t="s">
        <v>108</v>
      </c>
      <c r="AB581" t="s">
        <v>3892</v>
      </c>
      <c r="AD581" s="60">
        <v>2696.6640000000002</v>
      </c>
      <c r="AG581" t="s">
        <v>75</v>
      </c>
      <c r="AH581" t="s">
        <v>5492</v>
      </c>
      <c r="AI581" t="s">
        <v>3296</v>
      </c>
      <c r="AJ581" t="s">
        <v>1165</v>
      </c>
      <c r="AK581" s="63"/>
      <c r="AN581" s="53"/>
    </row>
    <row r="582" spans="1:40" x14ac:dyDescent="0.2">
      <c r="A582">
        <v>1093</v>
      </c>
      <c r="B582">
        <v>1093</v>
      </c>
      <c r="C582" t="s">
        <v>3686</v>
      </c>
      <c r="D582" t="s">
        <v>3687</v>
      </c>
      <c r="E582" t="s">
        <v>57</v>
      </c>
      <c r="F582" t="s">
        <v>3688</v>
      </c>
      <c r="G582" t="s">
        <v>3689</v>
      </c>
      <c r="H582" t="s">
        <v>3638</v>
      </c>
      <c r="I582" t="s">
        <v>3656</v>
      </c>
      <c r="J582" t="s">
        <v>103</v>
      </c>
      <c r="K582" t="s">
        <v>103</v>
      </c>
      <c r="L582" t="s">
        <v>3640</v>
      </c>
      <c r="M582" t="s">
        <v>1510</v>
      </c>
      <c r="N582" t="s">
        <v>3657</v>
      </c>
      <c r="O582" t="s">
        <v>104</v>
      </c>
      <c r="P582" t="s">
        <v>105</v>
      </c>
      <c r="Q582" t="s">
        <v>106</v>
      </c>
      <c r="R582" t="s">
        <v>3643</v>
      </c>
      <c r="S582" t="s">
        <v>107</v>
      </c>
      <c r="T582" t="s">
        <v>3690</v>
      </c>
      <c r="U582" t="s">
        <v>3691</v>
      </c>
      <c r="V582" t="s">
        <v>1557</v>
      </c>
      <c r="W582" t="s">
        <v>3692</v>
      </c>
      <c r="X582" t="s">
        <v>3662</v>
      </c>
      <c r="Z582">
        <v>15381787.35</v>
      </c>
      <c r="AA582" t="s">
        <v>108</v>
      </c>
      <c r="AB582" t="s">
        <v>3693</v>
      </c>
      <c r="AD582" s="60">
        <v>16681.547999999999</v>
      </c>
      <c r="AG582" t="s">
        <v>75</v>
      </c>
      <c r="AH582" t="s">
        <v>5493</v>
      </c>
      <c r="AI582" t="s">
        <v>5494</v>
      </c>
      <c r="AJ582" t="s">
        <v>5495</v>
      </c>
      <c r="AK582" s="63"/>
      <c r="AN582" s="53"/>
    </row>
    <row r="583" spans="1:40" x14ac:dyDescent="0.2">
      <c r="A583">
        <v>1093</v>
      </c>
      <c r="B583">
        <v>1093</v>
      </c>
      <c r="C583" t="s">
        <v>3771</v>
      </c>
      <c r="D583" t="s">
        <v>3772</v>
      </c>
      <c r="E583" t="s">
        <v>57</v>
      </c>
      <c r="F583" t="s">
        <v>3773</v>
      </c>
      <c r="G583" t="s">
        <v>3774</v>
      </c>
      <c r="H583" t="s">
        <v>3638</v>
      </c>
      <c r="I583" t="s">
        <v>3656</v>
      </c>
      <c r="J583" t="s">
        <v>103</v>
      </c>
      <c r="K583" t="s">
        <v>103</v>
      </c>
      <c r="L583" t="s">
        <v>3640</v>
      </c>
      <c r="M583" t="s">
        <v>1510</v>
      </c>
      <c r="N583" t="s">
        <v>3657</v>
      </c>
      <c r="O583" t="s">
        <v>104</v>
      </c>
      <c r="P583" t="s">
        <v>3775</v>
      </c>
      <c r="Q583" t="s">
        <v>106</v>
      </c>
      <c r="R583" t="s">
        <v>3643</v>
      </c>
      <c r="S583" t="s">
        <v>107</v>
      </c>
      <c r="T583" t="s">
        <v>3776</v>
      </c>
      <c r="U583" t="s">
        <v>3777</v>
      </c>
      <c r="V583" t="s">
        <v>3778</v>
      </c>
      <c r="W583" t="s">
        <v>3779</v>
      </c>
      <c r="X583" t="s">
        <v>3662</v>
      </c>
      <c r="Z583">
        <v>5356905.4400000004</v>
      </c>
      <c r="AA583" t="s">
        <v>108</v>
      </c>
      <c r="AB583" t="s">
        <v>3780</v>
      </c>
      <c r="AD583" s="60">
        <v>5750.6379999999999</v>
      </c>
      <c r="AG583" t="s">
        <v>75</v>
      </c>
      <c r="AH583" t="s">
        <v>5496</v>
      </c>
      <c r="AI583" t="s">
        <v>5497</v>
      </c>
      <c r="AJ583" t="s">
        <v>5498</v>
      </c>
      <c r="AK583" s="63"/>
      <c r="AN583" s="53"/>
    </row>
    <row r="584" spans="1:40" x14ac:dyDescent="0.2">
      <c r="A584">
        <v>1093</v>
      </c>
      <c r="B584">
        <v>1093</v>
      </c>
      <c r="C584" t="s">
        <v>3709</v>
      </c>
      <c r="D584" t="s">
        <v>3710</v>
      </c>
      <c r="E584" t="s">
        <v>57</v>
      </c>
      <c r="F584" t="s">
        <v>3711</v>
      </c>
      <c r="G584" t="s">
        <v>3712</v>
      </c>
      <c r="H584" t="s">
        <v>3638</v>
      </c>
      <c r="I584" t="s">
        <v>3656</v>
      </c>
      <c r="J584" t="s">
        <v>103</v>
      </c>
      <c r="K584" t="s">
        <v>103</v>
      </c>
      <c r="L584" t="s">
        <v>3640</v>
      </c>
      <c r="M584" t="s">
        <v>1510</v>
      </c>
      <c r="N584" t="s">
        <v>3657</v>
      </c>
      <c r="O584" t="s">
        <v>104</v>
      </c>
      <c r="P584" t="s">
        <v>105</v>
      </c>
      <c r="Q584" t="s">
        <v>106</v>
      </c>
      <c r="R584" t="s">
        <v>3643</v>
      </c>
      <c r="S584" t="s">
        <v>107</v>
      </c>
      <c r="T584" t="s">
        <v>3713</v>
      </c>
      <c r="U584" t="s">
        <v>3714</v>
      </c>
      <c r="V584" t="s">
        <v>3715</v>
      </c>
      <c r="W584" t="s">
        <v>3716</v>
      </c>
      <c r="X584" t="s">
        <v>3662</v>
      </c>
      <c r="Z584">
        <v>78595149.010000005</v>
      </c>
      <c r="AA584" t="s">
        <v>108</v>
      </c>
      <c r="AB584" t="s">
        <v>3717</v>
      </c>
      <c r="AD584" s="60">
        <v>79027.422000000006</v>
      </c>
      <c r="AG584" t="s">
        <v>75</v>
      </c>
      <c r="AH584" t="s">
        <v>5499</v>
      </c>
      <c r="AI584" t="s">
        <v>5500</v>
      </c>
      <c r="AJ584" t="s">
        <v>5460</v>
      </c>
      <c r="AK584" s="63"/>
      <c r="AN584" s="53"/>
    </row>
    <row r="585" spans="1:40" x14ac:dyDescent="0.2">
      <c r="A585">
        <v>1093</v>
      </c>
      <c r="B585">
        <v>1093</v>
      </c>
      <c r="C585" t="s">
        <v>3652</v>
      </c>
      <c r="D585" t="s">
        <v>3653</v>
      </c>
      <c r="E585" t="s">
        <v>57</v>
      </c>
      <c r="F585" t="s">
        <v>3896</v>
      </c>
      <c r="G585" t="s">
        <v>3897</v>
      </c>
      <c r="H585" t="s">
        <v>3638</v>
      </c>
      <c r="I585" t="s">
        <v>3656</v>
      </c>
      <c r="J585" t="s">
        <v>103</v>
      </c>
      <c r="K585" t="s">
        <v>103</v>
      </c>
      <c r="L585" t="s">
        <v>3640</v>
      </c>
      <c r="M585" t="s">
        <v>1510</v>
      </c>
      <c r="N585" t="s">
        <v>3657</v>
      </c>
      <c r="O585" t="s">
        <v>104</v>
      </c>
      <c r="P585" t="s">
        <v>1688</v>
      </c>
      <c r="Q585" t="s">
        <v>151</v>
      </c>
      <c r="R585" t="s">
        <v>3643</v>
      </c>
      <c r="S585" t="s">
        <v>107</v>
      </c>
      <c r="T585" t="s">
        <v>3898</v>
      </c>
      <c r="U585" t="s">
        <v>3899</v>
      </c>
      <c r="V585" t="s">
        <v>3900</v>
      </c>
      <c r="W585" t="s">
        <v>3901</v>
      </c>
      <c r="X585" t="s">
        <v>3662</v>
      </c>
      <c r="Z585">
        <v>78540151.230000004</v>
      </c>
      <c r="AA585" t="s">
        <v>108</v>
      </c>
      <c r="AB585" t="s">
        <v>3902</v>
      </c>
      <c r="AD585" s="60">
        <v>79105.64</v>
      </c>
      <c r="AG585" t="s">
        <v>75</v>
      </c>
      <c r="AH585" t="s">
        <v>5501</v>
      </c>
      <c r="AI585" t="s">
        <v>5502</v>
      </c>
      <c r="AJ585" t="s">
        <v>1732</v>
      </c>
      <c r="AK585" s="63"/>
      <c r="AN585" s="53"/>
    </row>
    <row r="586" spans="1:40" x14ac:dyDescent="0.2">
      <c r="A586">
        <v>1093</v>
      </c>
      <c r="B586">
        <v>1093</v>
      </c>
      <c r="C586" t="s">
        <v>3652</v>
      </c>
      <c r="D586" t="s">
        <v>3653</v>
      </c>
      <c r="E586" t="s">
        <v>57</v>
      </c>
      <c r="F586" t="s">
        <v>3804</v>
      </c>
      <c r="G586" t="s">
        <v>3805</v>
      </c>
      <c r="H586" t="s">
        <v>3638</v>
      </c>
      <c r="I586" t="s">
        <v>3656</v>
      </c>
      <c r="J586" t="s">
        <v>103</v>
      </c>
      <c r="K586" t="s">
        <v>103</v>
      </c>
      <c r="L586" t="s">
        <v>3640</v>
      </c>
      <c r="M586" t="s">
        <v>1510</v>
      </c>
      <c r="N586" t="s">
        <v>3657</v>
      </c>
      <c r="O586" t="s">
        <v>104</v>
      </c>
      <c r="P586" t="s">
        <v>1688</v>
      </c>
      <c r="Q586" t="s">
        <v>151</v>
      </c>
      <c r="R586" t="s">
        <v>3643</v>
      </c>
      <c r="S586" t="s">
        <v>107</v>
      </c>
      <c r="T586" t="s">
        <v>3644</v>
      </c>
      <c r="U586" t="s">
        <v>3806</v>
      </c>
      <c r="V586" t="s">
        <v>3807</v>
      </c>
      <c r="W586" t="s">
        <v>3808</v>
      </c>
      <c r="X586" t="s">
        <v>3662</v>
      </c>
      <c r="Z586">
        <v>56158177.780000001</v>
      </c>
      <c r="AA586" t="s">
        <v>108</v>
      </c>
      <c r="AB586" t="s">
        <v>3809</v>
      </c>
      <c r="AD586" s="60">
        <v>62532.131000000001</v>
      </c>
      <c r="AG586" t="s">
        <v>75</v>
      </c>
      <c r="AH586" t="s">
        <v>5503</v>
      </c>
      <c r="AI586" t="s">
        <v>5504</v>
      </c>
      <c r="AJ586" t="s">
        <v>5505</v>
      </c>
      <c r="AK586" s="63"/>
      <c r="AN586" s="53"/>
    </row>
    <row r="587" spans="1:40" x14ac:dyDescent="0.2">
      <c r="A587">
        <v>1093</v>
      </c>
      <c r="B587">
        <v>1093</v>
      </c>
      <c r="C587" t="s">
        <v>3709</v>
      </c>
      <c r="D587" t="s">
        <v>3710</v>
      </c>
      <c r="E587" t="s">
        <v>57</v>
      </c>
      <c r="F587" t="s">
        <v>3721</v>
      </c>
      <c r="G587" t="s">
        <v>3722</v>
      </c>
      <c r="H587" t="s">
        <v>3638</v>
      </c>
      <c r="I587" t="s">
        <v>3723</v>
      </c>
      <c r="J587" t="s">
        <v>103</v>
      </c>
      <c r="K587" t="s">
        <v>103</v>
      </c>
      <c r="L587" t="s">
        <v>3640</v>
      </c>
      <c r="M587" t="s">
        <v>1510</v>
      </c>
      <c r="N587" t="s">
        <v>3657</v>
      </c>
      <c r="O587" t="s">
        <v>104</v>
      </c>
      <c r="P587" t="s">
        <v>105</v>
      </c>
      <c r="Q587" t="s">
        <v>106</v>
      </c>
      <c r="R587" t="s">
        <v>3643</v>
      </c>
      <c r="S587" t="s">
        <v>107</v>
      </c>
      <c r="T587" t="s">
        <v>3724</v>
      </c>
      <c r="U587" t="s">
        <v>3725</v>
      </c>
      <c r="V587" t="s">
        <v>3726</v>
      </c>
      <c r="W587" t="s">
        <v>3727</v>
      </c>
      <c r="X587" t="s">
        <v>3662</v>
      </c>
      <c r="Z587">
        <v>2956434.87</v>
      </c>
      <c r="AA587" t="s">
        <v>108</v>
      </c>
      <c r="AB587" t="s">
        <v>3728</v>
      </c>
      <c r="AD587" s="60">
        <v>2905.2890000000002</v>
      </c>
      <c r="AG587" t="s">
        <v>75</v>
      </c>
      <c r="AH587" t="s">
        <v>5506</v>
      </c>
      <c r="AI587" t="s">
        <v>5507</v>
      </c>
      <c r="AJ587" t="s">
        <v>5508</v>
      </c>
      <c r="AK587" s="63"/>
      <c r="AN587" s="53"/>
    </row>
    <row r="588" spans="1:40" x14ac:dyDescent="0.2">
      <c r="A588">
        <v>1093</v>
      </c>
      <c r="B588">
        <v>1093</v>
      </c>
      <c r="C588" t="s">
        <v>3745</v>
      </c>
      <c r="D588" t="s">
        <v>3746</v>
      </c>
      <c r="E588" t="s">
        <v>57</v>
      </c>
      <c r="F588" t="s">
        <v>3747</v>
      </c>
      <c r="G588" t="s">
        <v>3748</v>
      </c>
      <c r="H588" t="s">
        <v>3638</v>
      </c>
      <c r="I588" t="s">
        <v>3656</v>
      </c>
      <c r="J588" t="s">
        <v>103</v>
      </c>
      <c r="K588" t="s">
        <v>103</v>
      </c>
      <c r="L588" t="s">
        <v>3640</v>
      </c>
      <c r="M588" t="s">
        <v>1510</v>
      </c>
      <c r="N588" t="s">
        <v>3749</v>
      </c>
      <c r="O588" t="s">
        <v>104</v>
      </c>
      <c r="P588" t="s">
        <v>218</v>
      </c>
      <c r="Q588" t="s">
        <v>106</v>
      </c>
      <c r="R588" t="s">
        <v>3643</v>
      </c>
      <c r="S588" t="s">
        <v>107</v>
      </c>
      <c r="T588" t="s">
        <v>3750</v>
      </c>
      <c r="U588" t="s">
        <v>3751</v>
      </c>
      <c r="V588" t="s">
        <v>3752</v>
      </c>
      <c r="W588" t="s">
        <v>3753</v>
      </c>
      <c r="X588" t="s">
        <v>3662</v>
      </c>
      <c r="Z588">
        <v>7883637.2699999996</v>
      </c>
      <c r="AA588" t="s">
        <v>108</v>
      </c>
      <c r="AB588" t="s">
        <v>3754</v>
      </c>
      <c r="AD588" s="60">
        <v>10912.531000000001</v>
      </c>
      <c r="AG588" t="s">
        <v>75</v>
      </c>
      <c r="AH588" t="s">
        <v>5509</v>
      </c>
      <c r="AI588" t="s">
        <v>5510</v>
      </c>
      <c r="AJ588" t="s">
        <v>5511</v>
      </c>
      <c r="AK588" s="63"/>
      <c r="AN588" s="53"/>
    </row>
    <row r="589" spans="1:40" x14ac:dyDescent="0.2">
      <c r="A589">
        <v>1093</v>
      </c>
      <c r="B589">
        <v>1093</v>
      </c>
      <c r="C589" t="s">
        <v>3709</v>
      </c>
      <c r="D589" t="s">
        <v>3710</v>
      </c>
      <c r="E589" t="s">
        <v>57</v>
      </c>
      <c r="F589" t="s">
        <v>3912</v>
      </c>
      <c r="G589" t="s">
        <v>3913</v>
      </c>
      <c r="H589" t="s">
        <v>3638</v>
      </c>
      <c r="I589" t="s">
        <v>3656</v>
      </c>
      <c r="J589" t="s">
        <v>103</v>
      </c>
      <c r="K589" t="s">
        <v>103</v>
      </c>
      <c r="L589" t="s">
        <v>3640</v>
      </c>
      <c r="M589" t="s">
        <v>1510</v>
      </c>
      <c r="N589" t="s">
        <v>3657</v>
      </c>
      <c r="O589" t="s">
        <v>104</v>
      </c>
      <c r="P589" t="s">
        <v>105</v>
      </c>
      <c r="Q589" t="s">
        <v>106</v>
      </c>
      <c r="R589" t="s">
        <v>3643</v>
      </c>
      <c r="S589" t="s">
        <v>107</v>
      </c>
      <c r="T589" t="s">
        <v>3750</v>
      </c>
      <c r="U589" t="s">
        <v>3914</v>
      </c>
      <c r="V589" t="s">
        <v>3915</v>
      </c>
      <c r="W589" t="s">
        <v>3916</v>
      </c>
      <c r="X589" t="s">
        <v>3662</v>
      </c>
      <c r="Z589">
        <v>12253539.720000001</v>
      </c>
      <c r="AA589" t="s">
        <v>108</v>
      </c>
      <c r="AB589" t="s">
        <v>3917</v>
      </c>
      <c r="AD589" s="60">
        <v>13682.302</v>
      </c>
      <c r="AG589" t="s">
        <v>75</v>
      </c>
      <c r="AH589" t="s">
        <v>5512</v>
      </c>
      <c r="AI589" t="s">
        <v>5513</v>
      </c>
      <c r="AJ589" t="s">
        <v>5514</v>
      </c>
      <c r="AK589" s="63"/>
      <c r="AN589" s="53"/>
    </row>
    <row r="590" spans="1:40" x14ac:dyDescent="0.2">
      <c r="A590">
        <v>1093</v>
      </c>
      <c r="B590">
        <v>1093</v>
      </c>
      <c r="C590" t="s">
        <v>3959</v>
      </c>
      <c r="D590" t="s">
        <v>3960</v>
      </c>
      <c r="E590" t="s">
        <v>3961</v>
      </c>
      <c r="F590" t="s">
        <v>3962</v>
      </c>
      <c r="G590" t="s">
        <v>3963</v>
      </c>
      <c r="H590" t="s">
        <v>3638</v>
      </c>
      <c r="I590" t="s">
        <v>3639</v>
      </c>
      <c r="J590" t="s">
        <v>189</v>
      </c>
      <c r="K590" t="s">
        <v>1686</v>
      </c>
      <c r="L590" t="s">
        <v>3640</v>
      </c>
      <c r="M590" t="s">
        <v>3964</v>
      </c>
      <c r="N590" t="s">
        <v>3965</v>
      </c>
      <c r="O590" t="s">
        <v>104</v>
      </c>
      <c r="P590" t="s">
        <v>3966</v>
      </c>
      <c r="Q590" t="s">
        <v>1588</v>
      </c>
      <c r="R590" t="s">
        <v>3643</v>
      </c>
      <c r="S590" t="s">
        <v>137</v>
      </c>
      <c r="T590" t="s">
        <v>3967</v>
      </c>
      <c r="U590" t="s">
        <v>3968</v>
      </c>
      <c r="V590" t="s">
        <v>3969</v>
      </c>
      <c r="W590" t="s">
        <v>3970</v>
      </c>
      <c r="X590" t="s">
        <v>3662</v>
      </c>
      <c r="Z590">
        <v>7478186.9000000004</v>
      </c>
      <c r="AA590" t="s">
        <v>138</v>
      </c>
      <c r="AB590" t="s">
        <v>3971</v>
      </c>
      <c r="AD590" s="60">
        <v>26562.968000000001</v>
      </c>
      <c r="AG590" t="s">
        <v>75</v>
      </c>
      <c r="AH590" t="s">
        <v>5515</v>
      </c>
      <c r="AI590" t="s">
        <v>5516</v>
      </c>
      <c r="AJ590" t="s">
        <v>5517</v>
      </c>
      <c r="AK590" s="63"/>
      <c r="AN590" s="53"/>
    </row>
    <row r="591" spans="1:40" x14ac:dyDescent="0.2">
      <c r="A591">
        <v>1093</v>
      </c>
      <c r="B591">
        <v>1093</v>
      </c>
      <c r="C591" t="s">
        <v>4134</v>
      </c>
      <c r="D591" t="s">
        <v>4135</v>
      </c>
      <c r="E591" t="s">
        <v>3961</v>
      </c>
      <c r="F591" t="s">
        <v>4136</v>
      </c>
      <c r="G591" t="s">
        <v>4137</v>
      </c>
      <c r="H591" t="s">
        <v>3638</v>
      </c>
      <c r="I591" t="s">
        <v>3639</v>
      </c>
      <c r="J591" t="s">
        <v>189</v>
      </c>
      <c r="K591" t="s">
        <v>4138</v>
      </c>
      <c r="L591" t="s">
        <v>3640</v>
      </c>
      <c r="M591" t="s">
        <v>3964</v>
      </c>
      <c r="N591" t="s">
        <v>4139</v>
      </c>
      <c r="O591" t="s">
        <v>104</v>
      </c>
      <c r="P591" t="s">
        <v>4140</v>
      </c>
      <c r="Q591" t="s">
        <v>136</v>
      </c>
      <c r="R591" t="s">
        <v>3643</v>
      </c>
      <c r="S591" t="s">
        <v>137</v>
      </c>
      <c r="T591" t="s">
        <v>4141</v>
      </c>
      <c r="U591" t="s">
        <v>4142</v>
      </c>
      <c r="V591" t="s">
        <v>4143</v>
      </c>
      <c r="W591" t="s">
        <v>3924</v>
      </c>
      <c r="X591" t="s">
        <v>3662</v>
      </c>
      <c r="Z591">
        <v>23066128.59</v>
      </c>
      <c r="AA591" t="s">
        <v>138</v>
      </c>
      <c r="AB591" t="s">
        <v>4144</v>
      </c>
      <c r="AD591" s="60">
        <v>60636.786999999997</v>
      </c>
      <c r="AG591" t="s">
        <v>75</v>
      </c>
      <c r="AH591" t="s">
        <v>5518</v>
      </c>
      <c r="AI591" t="s">
        <v>5519</v>
      </c>
      <c r="AJ591" t="s">
        <v>5520</v>
      </c>
      <c r="AK591" s="63"/>
      <c r="AN591" s="53"/>
    </row>
    <row r="592" spans="1:40" x14ac:dyDescent="0.2">
      <c r="A592">
        <v>1093</v>
      </c>
      <c r="B592">
        <v>1093</v>
      </c>
      <c r="C592" t="s">
        <v>3975</v>
      </c>
      <c r="D592" t="s">
        <v>3976</v>
      </c>
      <c r="E592" t="s">
        <v>3961</v>
      </c>
      <c r="F592" t="s">
        <v>3977</v>
      </c>
      <c r="G592" t="s">
        <v>3978</v>
      </c>
      <c r="H592" t="s">
        <v>3638</v>
      </c>
      <c r="I592" t="s">
        <v>3639</v>
      </c>
      <c r="J592" t="s">
        <v>189</v>
      </c>
      <c r="K592" t="s">
        <v>3979</v>
      </c>
      <c r="L592" t="s">
        <v>3640</v>
      </c>
      <c r="M592" t="s">
        <v>3964</v>
      </c>
      <c r="N592" t="s">
        <v>3980</v>
      </c>
      <c r="O592" t="s">
        <v>104</v>
      </c>
      <c r="P592" t="s">
        <v>218</v>
      </c>
      <c r="Q592" t="s">
        <v>136</v>
      </c>
      <c r="R592" t="s">
        <v>3643</v>
      </c>
      <c r="S592" t="s">
        <v>126</v>
      </c>
      <c r="T592" t="s">
        <v>3981</v>
      </c>
      <c r="U592" t="s">
        <v>3982</v>
      </c>
      <c r="V592" t="s">
        <v>3983</v>
      </c>
      <c r="W592" t="s">
        <v>3984</v>
      </c>
      <c r="X592" t="s">
        <v>3648</v>
      </c>
      <c r="Z592">
        <v>15216555.59</v>
      </c>
      <c r="AA592" t="s">
        <v>127</v>
      </c>
      <c r="AB592" t="s">
        <v>3985</v>
      </c>
      <c r="AD592" s="60">
        <v>47275.858999999997</v>
      </c>
      <c r="AG592" t="s">
        <v>75</v>
      </c>
      <c r="AH592" t="s">
        <v>5521</v>
      </c>
      <c r="AI592" t="s">
        <v>5522</v>
      </c>
      <c r="AJ592" t="s">
        <v>5523</v>
      </c>
      <c r="AK592" s="63"/>
      <c r="AN592" s="53"/>
    </row>
    <row r="593" spans="1:40" x14ac:dyDescent="0.2">
      <c r="A593">
        <v>1093</v>
      </c>
      <c r="B593">
        <v>1093</v>
      </c>
      <c r="C593" t="s">
        <v>4100</v>
      </c>
      <c r="D593" t="s">
        <v>4101</v>
      </c>
      <c r="E593" t="s">
        <v>3961</v>
      </c>
      <c r="F593" t="s">
        <v>4115</v>
      </c>
      <c r="G593" t="s">
        <v>4116</v>
      </c>
      <c r="H593" t="s">
        <v>3638</v>
      </c>
      <c r="I593" t="s">
        <v>3639</v>
      </c>
      <c r="J593" t="s">
        <v>189</v>
      </c>
      <c r="K593" t="s">
        <v>4104</v>
      </c>
      <c r="L593" t="s">
        <v>3640</v>
      </c>
      <c r="M593" t="s">
        <v>3964</v>
      </c>
      <c r="N593" t="s">
        <v>4105</v>
      </c>
      <c r="O593" t="s">
        <v>104</v>
      </c>
      <c r="P593" t="s">
        <v>4106</v>
      </c>
      <c r="Q593" t="s">
        <v>1588</v>
      </c>
      <c r="R593" t="s">
        <v>3643</v>
      </c>
      <c r="S593" t="s">
        <v>126</v>
      </c>
      <c r="T593" t="s">
        <v>4117</v>
      </c>
      <c r="U593" t="s">
        <v>4118</v>
      </c>
      <c r="V593" t="s">
        <v>4119</v>
      </c>
      <c r="W593" t="s">
        <v>4120</v>
      </c>
      <c r="X593" t="s">
        <v>3662</v>
      </c>
      <c r="Z593">
        <v>8856455.3900000006</v>
      </c>
      <c r="AA593" t="s">
        <v>127</v>
      </c>
      <c r="AB593" t="s">
        <v>4121</v>
      </c>
      <c r="AD593" s="60">
        <v>29823.945</v>
      </c>
      <c r="AG593" t="s">
        <v>75</v>
      </c>
      <c r="AH593" t="s">
        <v>5524</v>
      </c>
      <c r="AI593" t="s">
        <v>5525</v>
      </c>
      <c r="AJ593" t="s">
        <v>5526</v>
      </c>
      <c r="AK593" s="63"/>
      <c r="AN593" s="53"/>
    </row>
    <row r="594" spans="1:40" x14ac:dyDescent="0.2">
      <c r="A594">
        <v>1093</v>
      </c>
      <c r="B594">
        <v>1093</v>
      </c>
      <c r="C594" t="s">
        <v>4044</v>
      </c>
      <c r="D594" t="s">
        <v>4045</v>
      </c>
      <c r="E594" t="s">
        <v>3961</v>
      </c>
      <c r="F594" t="s">
        <v>4046</v>
      </c>
      <c r="G594" t="s">
        <v>4047</v>
      </c>
      <c r="H594" t="s">
        <v>3638</v>
      </c>
      <c r="I594" t="s">
        <v>3639</v>
      </c>
      <c r="J594" t="s">
        <v>189</v>
      </c>
      <c r="K594" t="s">
        <v>1686</v>
      </c>
      <c r="L594" t="s">
        <v>3640</v>
      </c>
      <c r="M594" t="s">
        <v>3964</v>
      </c>
      <c r="N594" t="s">
        <v>3965</v>
      </c>
      <c r="O594" t="s">
        <v>104</v>
      </c>
      <c r="P594" t="s">
        <v>3966</v>
      </c>
      <c r="Q594" t="s">
        <v>1588</v>
      </c>
      <c r="R594" t="s">
        <v>3643</v>
      </c>
      <c r="S594" t="s">
        <v>137</v>
      </c>
      <c r="T594" t="s">
        <v>3750</v>
      </c>
      <c r="U594" t="s">
        <v>4048</v>
      </c>
      <c r="V594" t="s">
        <v>4049</v>
      </c>
      <c r="W594" t="s">
        <v>4050</v>
      </c>
      <c r="X594" t="s">
        <v>3662</v>
      </c>
      <c r="Z594">
        <v>6206287.7300000004</v>
      </c>
      <c r="AA594" t="s">
        <v>138</v>
      </c>
      <c r="AB594" t="s">
        <v>4051</v>
      </c>
      <c r="AD594" s="60">
        <v>22361.911</v>
      </c>
      <c r="AG594" t="s">
        <v>75</v>
      </c>
      <c r="AH594" t="s">
        <v>5527</v>
      </c>
      <c r="AI594" t="s">
        <v>5528</v>
      </c>
      <c r="AJ594" t="s">
        <v>5529</v>
      </c>
      <c r="AK594" s="63"/>
      <c r="AN594" s="53"/>
    </row>
    <row r="595" spans="1:40" x14ac:dyDescent="0.2">
      <c r="A595">
        <v>1093</v>
      </c>
      <c r="B595">
        <v>1093</v>
      </c>
      <c r="C595" t="s">
        <v>4054</v>
      </c>
      <c r="D595" t="s">
        <v>4055</v>
      </c>
      <c r="E595" t="s">
        <v>3961</v>
      </c>
      <c r="F595" t="s">
        <v>4056</v>
      </c>
      <c r="G595" t="s">
        <v>4057</v>
      </c>
      <c r="H595" t="s">
        <v>3638</v>
      </c>
      <c r="I595" t="s">
        <v>3639</v>
      </c>
      <c r="J595" t="s">
        <v>189</v>
      </c>
      <c r="K595" t="s">
        <v>1686</v>
      </c>
      <c r="L595" t="s">
        <v>3640</v>
      </c>
      <c r="M595" t="s">
        <v>3964</v>
      </c>
      <c r="N595" t="s">
        <v>4058</v>
      </c>
      <c r="O595" t="s">
        <v>104</v>
      </c>
      <c r="P595" t="s">
        <v>4006</v>
      </c>
      <c r="Q595" t="s">
        <v>1588</v>
      </c>
      <c r="R595" t="s">
        <v>3643</v>
      </c>
      <c r="S595" t="s">
        <v>137</v>
      </c>
      <c r="T595" t="s">
        <v>4059</v>
      </c>
      <c r="U595" t="s">
        <v>4060</v>
      </c>
      <c r="V595" t="s">
        <v>1576</v>
      </c>
      <c r="W595" t="s">
        <v>4061</v>
      </c>
      <c r="X595" t="s">
        <v>3648</v>
      </c>
      <c r="Z595">
        <v>1055534.28</v>
      </c>
      <c r="AA595" t="s">
        <v>138</v>
      </c>
      <c r="AB595" t="s">
        <v>4062</v>
      </c>
      <c r="AD595" s="60">
        <v>3446.5549999999998</v>
      </c>
      <c r="AG595" t="s">
        <v>75</v>
      </c>
      <c r="AH595" t="s">
        <v>5530</v>
      </c>
      <c r="AI595" t="s">
        <v>5531</v>
      </c>
      <c r="AJ595" t="s">
        <v>5532</v>
      </c>
      <c r="AK595" s="63"/>
      <c r="AN595" s="53"/>
    </row>
    <row r="596" spans="1:40" x14ac:dyDescent="0.2">
      <c r="A596">
        <v>1093</v>
      </c>
      <c r="B596">
        <v>1093</v>
      </c>
      <c r="C596" t="s">
        <v>3989</v>
      </c>
      <c r="D596" t="s">
        <v>3990</v>
      </c>
      <c r="E596" t="s">
        <v>3961</v>
      </c>
      <c r="F596" t="s">
        <v>3991</v>
      </c>
      <c r="G596" t="s">
        <v>3992</v>
      </c>
      <c r="H596" t="s">
        <v>3638</v>
      </c>
      <c r="I596" t="s">
        <v>3639</v>
      </c>
      <c r="J596" t="s">
        <v>189</v>
      </c>
      <c r="K596" t="s">
        <v>1686</v>
      </c>
      <c r="L596" t="s">
        <v>3640</v>
      </c>
      <c r="M596" t="s">
        <v>3964</v>
      </c>
      <c r="N596" t="s">
        <v>3965</v>
      </c>
      <c r="O596" t="s">
        <v>104</v>
      </c>
      <c r="P596" t="s">
        <v>3966</v>
      </c>
      <c r="Q596" t="s">
        <v>1588</v>
      </c>
      <c r="R596" t="s">
        <v>3643</v>
      </c>
      <c r="S596" t="s">
        <v>137</v>
      </c>
      <c r="T596" t="s">
        <v>3993</v>
      </c>
      <c r="U596" t="s">
        <v>3994</v>
      </c>
      <c r="V596" t="s">
        <v>3995</v>
      </c>
      <c r="W596" t="s">
        <v>3996</v>
      </c>
      <c r="X596" t="s">
        <v>3662</v>
      </c>
      <c r="Z596">
        <v>11875893.85</v>
      </c>
      <c r="AA596" t="s">
        <v>138</v>
      </c>
      <c r="AB596" t="s">
        <v>3997</v>
      </c>
      <c r="AD596" s="60">
        <v>46455.267999999996</v>
      </c>
      <c r="AG596" t="s">
        <v>75</v>
      </c>
      <c r="AH596" t="s">
        <v>5533</v>
      </c>
      <c r="AI596" t="s">
        <v>5534</v>
      </c>
      <c r="AJ596" t="s">
        <v>5535</v>
      </c>
      <c r="AK596" s="63"/>
      <c r="AN596" s="53"/>
    </row>
    <row r="597" spans="1:40" x14ac:dyDescent="0.2">
      <c r="A597">
        <v>1093</v>
      </c>
      <c r="B597">
        <v>1093</v>
      </c>
      <c r="C597" t="s">
        <v>4001</v>
      </c>
      <c r="D597" t="s">
        <v>4002</v>
      </c>
      <c r="E597" t="s">
        <v>3961</v>
      </c>
      <c r="F597" t="s">
        <v>4003</v>
      </c>
      <c r="G597" t="s">
        <v>4004</v>
      </c>
      <c r="H597" t="s">
        <v>3638</v>
      </c>
      <c r="I597" t="s">
        <v>3639</v>
      </c>
      <c r="J597" t="s">
        <v>189</v>
      </c>
      <c r="K597" t="s">
        <v>1686</v>
      </c>
      <c r="L597" t="s">
        <v>3640</v>
      </c>
      <c r="M597" t="s">
        <v>3964</v>
      </c>
      <c r="N597" t="s">
        <v>4005</v>
      </c>
      <c r="O597" t="s">
        <v>104</v>
      </c>
      <c r="P597" t="s">
        <v>4006</v>
      </c>
      <c r="Q597" t="s">
        <v>1588</v>
      </c>
      <c r="R597" t="s">
        <v>3643</v>
      </c>
      <c r="S597" t="s">
        <v>137</v>
      </c>
      <c r="T597" t="s">
        <v>4007</v>
      </c>
      <c r="U597" t="s">
        <v>4008</v>
      </c>
      <c r="V597" t="s">
        <v>4009</v>
      </c>
      <c r="W597" t="s">
        <v>1737</v>
      </c>
      <c r="X597" t="s">
        <v>3662</v>
      </c>
      <c r="Z597">
        <v>7182347.2000000002</v>
      </c>
      <c r="AA597" t="s">
        <v>138</v>
      </c>
      <c r="AB597" t="s">
        <v>4010</v>
      </c>
      <c r="AD597" s="60">
        <v>26241.386999999999</v>
      </c>
      <c r="AG597" t="s">
        <v>75</v>
      </c>
      <c r="AH597" t="s">
        <v>5536</v>
      </c>
      <c r="AI597" t="s">
        <v>5537</v>
      </c>
      <c r="AJ597" t="s">
        <v>2604</v>
      </c>
      <c r="AK597" s="63"/>
      <c r="AN597" s="53"/>
    </row>
    <row r="598" spans="1:40" x14ac:dyDescent="0.2">
      <c r="A598">
        <v>1093</v>
      </c>
      <c r="B598">
        <v>1093</v>
      </c>
      <c r="C598" t="s">
        <v>4001</v>
      </c>
      <c r="D598" t="s">
        <v>4002</v>
      </c>
      <c r="E598" t="s">
        <v>3961</v>
      </c>
      <c r="F598" t="s">
        <v>4014</v>
      </c>
      <c r="G598" t="s">
        <v>4015</v>
      </c>
      <c r="H598" t="s">
        <v>3638</v>
      </c>
      <c r="I598" t="s">
        <v>3639</v>
      </c>
      <c r="J598" t="s">
        <v>189</v>
      </c>
      <c r="K598" t="s">
        <v>1686</v>
      </c>
      <c r="L598" t="s">
        <v>3640</v>
      </c>
      <c r="M598" t="s">
        <v>3964</v>
      </c>
      <c r="N598" t="s">
        <v>4016</v>
      </c>
      <c r="O598" t="s">
        <v>104</v>
      </c>
      <c r="P598" t="s">
        <v>4006</v>
      </c>
      <c r="Q598" t="s">
        <v>1588</v>
      </c>
      <c r="R598" t="s">
        <v>3643</v>
      </c>
      <c r="S598" t="s">
        <v>137</v>
      </c>
      <c r="T598" t="s">
        <v>4017</v>
      </c>
      <c r="U598" t="s">
        <v>4018</v>
      </c>
      <c r="V598" t="s">
        <v>4019</v>
      </c>
      <c r="W598" t="s">
        <v>4020</v>
      </c>
      <c r="X598" t="s">
        <v>3662</v>
      </c>
      <c r="Z598">
        <v>6200244.0199999996</v>
      </c>
      <c r="AA598" t="s">
        <v>138</v>
      </c>
      <c r="AB598" t="s">
        <v>4021</v>
      </c>
      <c r="AD598" s="60">
        <v>21022.394</v>
      </c>
      <c r="AG598" t="s">
        <v>75</v>
      </c>
      <c r="AH598" t="s">
        <v>5538</v>
      </c>
      <c r="AI598" t="s">
        <v>5539</v>
      </c>
      <c r="AJ598" t="s">
        <v>569</v>
      </c>
      <c r="AK598" s="63"/>
      <c r="AN598" s="53"/>
    </row>
    <row r="599" spans="1:40" x14ac:dyDescent="0.2">
      <c r="A599">
        <v>1093</v>
      </c>
      <c r="B599">
        <v>1093</v>
      </c>
      <c r="C599" t="s">
        <v>3975</v>
      </c>
      <c r="D599" t="s">
        <v>3976</v>
      </c>
      <c r="E599" t="s">
        <v>3961</v>
      </c>
      <c r="F599" t="s">
        <v>4024</v>
      </c>
      <c r="G599" t="s">
        <v>4025</v>
      </c>
      <c r="H599" t="s">
        <v>3638</v>
      </c>
      <c r="I599" t="s">
        <v>3639</v>
      </c>
      <c r="J599" t="s">
        <v>189</v>
      </c>
      <c r="K599" t="s">
        <v>3979</v>
      </c>
      <c r="L599" t="s">
        <v>3640</v>
      </c>
      <c r="M599" t="s">
        <v>3964</v>
      </c>
      <c r="N599" t="s">
        <v>3980</v>
      </c>
      <c r="O599" t="s">
        <v>104</v>
      </c>
      <c r="P599" t="s">
        <v>3966</v>
      </c>
      <c r="Q599" t="s">
        <v>1588</v>
      </c>
      <c r="R599" t="s">
        <v>3643</v>
      </c>
      <c r="S599" t="s">
        <v>126</v>
      </c>
      <c r="T599" t="s">
        <v>4026</v>
      </c>
      <c r="U599" t="s">
        <v>4027</v>
      </c>
      <c r="V599" t="s">
        <v>1657</v>
      </c>
      <c r="W599" t="s">
        <v>4028</v>
      </c>
      <c r="X599" t="s">
        <v>3648</v>
      </c>
      <c r="Z599">
        <v>4047171.66</v>
      </c>
      <c r="AA599" t="s">
        <v>127</v>
      </c>
      <c r="AB599" t="s">
        <v>4029</v>
      </c>
      <c r="AD599" s="60">
        <v>10577.273999999999</v>
      </c>
      <c r="AG599" t="s">
        <v>75</v>
      </c>
      <c r="AH599" t="s">
        <v>5540</v>
      </c>
      <c r="AI599" t="s">
        <v>5541</v>
      </c>
      <c r="AJ599" t="s">
        <v>5542</v>
      </c>
      <c r="AK599" s="63"/>
      <c r="AN599" s="53"/>
    </row>
    <row r="600" spans="1:40" x14ac:dyDescent="0.2">
      <c r="A600">
        <v>1093</v>
      </c>
      <c r="B600">
        <v>1093</v>
      </c>
      <c r="C600" t="s">
        <v>4086</v>
      </c>
      <c r="D600" t="s">
        <v>4087</v>
      </c>
      <c r="E600" t="s">
        <v>3961</v>
      </c>
      <c r="F600" t="s">
        <v>4088</v>
      </c>
      <c r="G600" t="s">
        <v>4089</v>
      </c>
      <c r="H600" t="s">
        <v>3638</v>
      </c>
      <c r="I600" t="s">
        <v>3639</v>
      </c>
      <c r="J600" t="s">
        <v>189</v>
      </c>
      <c r="K600" t="s">
        <v>1686</v>
      </c>
      <c r="L600" t="s">
        <v>3640</v>
      </c>
      <c r="M600" t="s">
        <v>3964</v>
      </c>
      <c r="N600" t="s">
        <v>4090</v>
      </c>
      <c r="O600" t="s">
        <v>104</v>
      </c>
      <c r="P600" t="s">
        <v>4091</v>
      </c>
      <c r="Q600" t="s">
        <v>1588</v>
      </c>
      <c r="R600" t="s">
        <v>3643</v>
      </c>
      <c r="S600" t="s">
        <v>137</v>
      </c>
      <c r="T600" t="s">
        <v>4092</v>
      </c>
      <c r="U600" t="s">
        <v>4093</v>
      </c>
      <c r="V600" t="s">
        <v>4094</v>
      </c>
      <c r="W600" t="s">
        <v>4095</v>
      </c>
      <c r="X600" t="s">
        <v>3648</v>
      </c>
      <c r="Z600">
        <v>2082663.11</v>
      </c>
      <c r="AA600" t="s">
        <v>138</v>
      </c>
      <c r="AB600" t="s">
        <v>4096</v>
      </c>
      <c r="AD600" s="60">
        <v>6742.8639999999996</v>
      </c>
      <c r="AG600" t="s">
        <v>75</v>
      </c>
      <c r="AH600" t="s">
        <v>5543</v>
      </c>
      <c r="AI600" t="s">
        <v>5544</v>
      </c>
      <c r="AJ600" t="s">
        <v>5545</v>
      </c>
      <c r="AK600" s="63"/>
      <c r="AN600" s="53"/>
    </row>
    <row r="601" spans="1:40" x14ac:dyDescent="0.2">
      <c r="A601">
        <v>1093</v>
      </c>
      <c r="B601">
        <v>1093</v>
      </c>
      <c r="C601" t="s">
        <v>4044</v>
      </c>
      <c r="D601" t="s">
        <v>4045</v>
      </c>
      <c r="E601" t="s">
        <v>3961</v>
      </c>
      <c r="F601" t="s">
        <v>4066</v>
      </c>
      <c r="G601" t="s">
        <v>4067</v>
      </c>
      <c r="H601" t="s">
        <v>3638</v>
      </c>
      <c r="I601" t="s">
        <v>3639</v>
      </c>
      <c r="J601" t="s">
        <v>189</v>
      </c>
      <c r="K601" t="s">
        <v>1686</v>
      </c>
      <c r="L601" t="s">
        <v>3640</v>
      </c>
      <c r="M601" t="s">
        <v>3964</v>
      </c>
      <c r="N601" t="s">
        <v>3965</v>
      </c>
      <c r="O601" t="s">
        <v>104</v>
      </c>
      <c r="P601" t="s">
        <v>3966</v>
      </c>
      <c r="Q601" t="s">
        <v>1588</v>
      </c>
      <c r="R601" t="s">
        <v>3643</v>
      </c>
      <c r="S601" t="s">
        <v>137</v>
      </c>
      <c r="T601" t="s">
        <v>3967</v>
      </c>
      <c r="U601" t="s">
        <v>3968</v>
      </c>
      <c r="V601" t="s">
        <v>4068</v>
      </c>
      <c r="W601" t="s">
        <v>4069</v>
      </c>
      <c r="X601" t="s">
        <v>3662</v>
      </c>
      <c r="Z601">
        <v>3489639.24</v>
      </c>
      <c r="AA601" t="s">
        <v>138</v>
      </c>
      <c r="AB601" t="s">
        <v>4070</v>
      </c>
      <c r="AD601" s="60">
        <v>12545.812</v>
      </c>
      <c r="AG601" t="s">
        <v>75</v>
      </c>
      <c r="AH601" t="s">
        <v>5546</v>
      </c>
      <c r="AI601" t="s">
        <v>5547</v>
      </c>
      <c r="AJ601" t="s">
        <v>2830</v>
      </c>
      <c r="AK601" s="63"/>
      <c r="AN601" s="53"/>
    </row>
    <row r="602" spans="1:40" x14ac:dyDescent="0.2">
      <c r="A602">
        <v>1093</v>
      </c>
      <c r="B602">
        <v>1093</v>
      </c>
      <c r="C602" t="s">
        <v>4100</v>
      </c>
      <c r="D602" t="s">
        <v>4101</v>
      </c>
      <c r="E602" t="s">
        <v>3961</v>
      </c>
      <c r="F602" t="s">
        <v>4102</v>
      </c>
      <c r="G602" t="s">
        <v>4103</v>
      </c>
      <c r="H602" t="s">
        <v>3638</v>
      </c>
      <c r="I602" t="s">
        <v>3639</v>
      </c>
      <c r="J602" t="s">
        <v>189</v>
      </c>
      <c r="K602" t="s">
        <v>4104</v>
      </c>
      <c r="L602" t="s">
        <v>3640</v>
      </c>
      <c r="M602" t="s">
        <v>3964</v>
      </c>
      <c r="N602" t="s">
        <v>4105</v>
      </c>
      <c r="O602" t="s">
        <v>104</v>
      </c>
      <c r="P602" t="s">
        <v>4106</v>
      </c>
      <c r="Q602" t="s">
        <v>1588</v>
      </c>
      <c r="R602" t="s">
        <v>3643</v>
      </c>
      <c r="S602" t="s">
        <v>137</v>
      </c>
      <c r="T602" t="s">
        <v>4107</v>
      </c>
      <c r="U602" t="s">
        <v>4108</v>
      </c>
      <c r="V602" t="s">
        <v>4109</v>
      </c>
      <c r="W602" t="s">
        <v>4110</v>
      </c>
      <c r="X602" t="s">
        <v>3662</v>
      </c>
      <c r="Z602">
        <v>11877102.59</v>
      </c>
      <c r="AA602" t="s">
        <v>138</v>
      </c>
      <c r="AB602" t="s">
        <v>4111</v>
      </c>
      <c r="AD602" s="60">
        <v>39163.243999999999</v>
      </c>
      <c r="AG602" t="s">
        <v>75</v>
      </c>
      <c r="AH602" t="s">
        <v>5548</v>
      </c>
      <c r="AI602" t="s">
        <v>5549</v>
      </c>
      <c r="AJ602" t="s">
        <v>4744</v>
      </c>
      <c r="AK602" s="63"/>
      <c r="AN602" s="53"/>
    </row>
    <row r="603" spans="1:40" x14ac:dyDescent="0.2">
      <c r="A603">
        <v>1093</v>
      </c>
      <c r="B603">
        <v>1093</v>
      </c>
      <c r="C603" t="s">
        <v>4074</v>
      </c>
      <c r="D603" t="s">
        <v>4075</v>
      </c>
      <c r="E603" t="s">
        <v>3961</v>
      </c>
      <c r="F603" t="s">
        <v>4076</v>
      </c>
      <c r="G603" t="s">
        <v>4077</v>
      </c>
      <c r="H603" t="s">
        <v>3638</v>
      </c>
      <c r="I603" t="s">
        <v>3639</v>
      </c>
      <c r="J603" t="s">
        <v>189</v>
      </c>
      <c r="K603" t="s">
        <v>1686</v>
      </c>
      <c r="L603" t="s">
        <v>3640</v>
      </c>
      <c r="M603" t="s">
        <v>3964</v>
      </c>
      <c r="N603" t="s">
        <v>3965</v>
      </c>
      <c r="O603" t="s">
        <v>104</v>
      </c>
      <c r="P603" t="s">
        <v>3966</v>
      </c>
      <c r="Q603" t="s">
        <v>1588</v>
      </c>
      <c r="R603" t="s">
        <v>3643</v>
      </c>
      <c r="S603" t="s">
        <v>137</v>
      </c>
      <c r="T603" t="s">
        <v>4078</v>
      </c>
      <c r="U603" t="s">
        <v>4079</v>
      </c>
      <c r="V603" t="s">
        <v>4080</v>
      </c>
      <c r="W603" t="s">
        <v>4081</v>
      </c>
      <c r="X603" t="s">
        <v>3662</v>
      </c>
      <c r="Z603">
        <v>3064766.29</v>
      </c>
      <c r="AA603" t="s">
        <v>138</v>
      </c>
      <c r="AB603" t="s">
        <v>4082</v>
      </c>
      <c r="AD603" s="60">
        <v>11326.772999999999</v>
      </c>
      <c r="AG603" t="s">
        <v>75</v>
      </c>
      <c r="AH603" t="s">
        <v>5550</v>
      </c>
      <c r="AI603" t="s">
        <v>5551</v>
      </c>
      <c r="AJ603" t="s">
        <v>1485</v>
      </c>
      <c r="AK603" s="63"/>
      <c r="AN603" s="53"/>
    </row>
    <row r="604" spans="1:40" x14ac:dyDescent="0.2">
      <c r="A604">
        <v>1093</v>
      </c>
      <c r="B604">
        <v>1093</v>
      </c>
      <c r="C604" t="s">
        <v>4100</v>
      </c>
      <c r="D604" t="s">
        <v>4101</v>
      </c>
      <c r="E604" t="s">
        <v>3961</v>
      </c>
      <c r="F604" t="s">
        <v>4148</v>
      </c>
      <c r="G604" t="s">
        <v>4149</v>
      </c>
      <c r="H604" t="s">
        <v>3638</v>
      </c>
      <c r="I604" t="s">
        <v>3639</v>
      </c>
      <c r="J604" t="s">
        <v>189</v>
      </c>
      <c r="K604" t="s">
        <v>4104</v>
      </c>
      <c r="L604" t="s">
        <v>3640</v>
      </c>
      <c r="M604" t="s">
        <v>3964</v>
      </c>
      <c r="N604" t="s">
        <v>4105</v>
      </c>
      <c r="O604" t="s">
        <v>104</v>
      </c>
      <c r="P604" t="s">
        <v>4106</v>
      </c>
      <c r="Q604" t="s">
        <v>1588</v>
      </c>
      <c r="R604" t="s">
        <v>3643</v>
      </c>
      <c r="S604" t="s">
        <v>137</v>
      </c>
      <c r="T604" t="s">
        <v>4150</v>
      </c>
      <c r="U604" t="s">
        <v>4151</v>
      </c>
      <c r="V604" t="s">
        <v>3790</v>
      </c>
      <c r="W604" t="s">
        <v>4152</v>
      </c>
      <c r="X604" t="s">
        <v>3662</v>
      </c>
      <c r="Z604">
        <v>7697271.4500000002</v>
      </c>
      <c r="AA604" t="s">
        <v>138</v>
      </c>
      <c r="AB604" t="s">
        <v>4153</v>
      </c>
      <c r="AD604" s="60">
        <v>23079.627</v>
      </c>
      <c r="AG604" t="s">
        <v>75</v>
      </c>
      <c r="AH604" t="s">
        <v>5552</v>
      </c>
      <c r="AI604" t="s">
        <v>5553</v>
      </c>
      <c r="AJ604" t="s">
        <v>5554</v>
      </c>
      <c r="AK604" s="63"/>
      <c r="AN604" s="53"/>
    </row>
    <row r="605" spans="1:40" x14ac:dyDescent="0.2">
      <c r="A605">
        <v>1093</v>
      </c>
      <c r="B605">
        <v>1093</v>
      </c>
      <c r="C605" t="s">
        <v>4157</v>
      </c>
      <c r="D605" t="s">
        <v>4158</v>
      </c>
      <c r="E605" t="s">
        <v>3961</v>
      </c>
      <c r="F605" t="s">
        <v>4159</v>
      </c>
      <c r="G605" t="s">
        <v>4160</v>
      </c>
      <c r="H605" t="s">
        <v>3638</v>
      </c>
      <c r="I605" t="s">
        <v>3639</v>
      </c>
      <c r="J605" t="s">
        <v>189</v>
      </c>
      <c r="K605" t="s">
        <v>4104</v>
      </c>
      <c r="L605" t="s">
        <v>3640</v>
      </c>
      <c r="M605" t="s">
        <v>3964</v>
      </c>
      <c r="N605" t="s">
        <v>4105</v>
      </c>
      <c r="O605" t="s">
        <v>104</v>
      </c>
      <c r="P605" t="s">
        <v>4006</v>
      </c>
      <c r="Q605" t="s">
        <v>1588</v>
      </c>
      <c r="R605" t="s">
        <v>3643</v>
      </c>
      <c r="S605" t="s">
        <v>137</v>
      </c>
      <c r="T605" t="s">
        <v>4026</v>
      </c>
      <c r="U605" t="s">
        <v>4161</v>
      </c>
      <c r="V605" t="s">
        <v>4162</v>
      </c>
      <c r="W605" t="s">
        <v>4163</v>
      </c>
      <c r="X605" t="s">
        <v>3662</v>
      </c>
      <c r="Z605">
        <v>7857311.9299999997</v>
      </c>
      <c r="AA605" t="s">
        <v>138</v>
      </c>
      <c r="AB605" t="s">
        <v>4164</v>
      </c>
      <c r="AD605" s="60">
        <v>28774.117999999999</v>
      </c>
      <c r="AG605" t="s">
        <v>75</v>
      </c>
      <c r="AH605" t="s">
        <v>5555</v>
      </c>
      <c r="AI605" t="s">
        <v>5556</v>
      </c>
      <c r="AJ605" t="s">
        <v>5557</v>
      </c>
      <c r="AK605" s="63"/>
      <c r="AN605" s="53"/>
    </row>
    <row r="606" spans="1:40" x14ac:dyDescent="0.2">
      <c r="A606">
        <v>1093</v>
      </c>
      <c r="B606">
        <v>1093</v>
      </c>
      <c r="C606" t="s">
        <v>4033</v>
      </c>
      <c r="D606" t="s">
        <v>4034</v>
      </c>
      <c r="E606" t="s">
        <v>3961</v>
      </c>
      <c r="F606" t="s">
        <v>4035</v>
      </c>
      <c r="G606" t="s">
        <v>4036</v>
      </c>
      <c r="H606" t="s">
        <v>3638</v>
      </c>
      <c r="I606" t="s">
        <v>3639</v>
      </c>
      <c r="J606" t="s">
        <v>189</v>
      </c>
      <c r="K606" t="s">
        <v>1686</v>
      </c>
      <c r="L606" t="s">
        <v>3640</v>
      </c>
      <c r="M606" t="s">
        <v>3964</v>
      </c>
      <c r="N606" t="s">
        <v>3965</v>
      </c>
      <c r="O606" t="s">
        <v>104</v>
      </c>
      <c r="P606" t="s">
        <v>4006</v>
      </c>
      <c r="Q606" t="s">
        <v>1588</v>
      </c>
      <c r="R606" t="s">
        <v>3643</v>
      </c>
      <c r="S606" t="s">
        <v>137</v>
      </c>
      <c r="T606" t="s">
        <v>4037</v>
      </c>
      <c r="U606" t="s">
        <v>4038</v>
      </c>
      <c r="V606" t="s">
        <v>1796</v>
      </c>
      <c r="W606" t="s">
        <v>4039</v>
      </c>
      <c r="X606" t="s">
        <v>3662</v>
      </c>
      <c r="Z606">
        <v>10235026.07</v>
      </c>
      <c r="AA606" t="s">
        <v>138</v>
      </c>
      <c r="AB606" t="s">
        <v>4040</v>
      </c>
      <c r="AD606" s="60">
        <v>37763.756000000001</v>
      </c>
      <c r="AG606" t="s">
        <v>75</v>
      </c>
      <c r="AH606" t="s">
        <v>5558</v>
      </c>
      <c r="AI606" t="s">
        <v>5559</v>
      </c>
      <c r="AJ606" t="s">
        <v>5560</v>
      </c>
      <c r="AK606" s="63"/>
      <c r="AN606" s="53"/>
    </row>
    <row r="607" spans="1:40" x14ac:dyDescent="0.2">
      <c r="A607">
        <v>1093</v>
      </c>
      <c r="B607">
        <v>1093</v>
      </c>
      <c r="C607" t="s">
        <v>4100</v>
      </c>
      <c r="D607" t="s">
        <v>4101</v>
      </c>
      <c r="E607" t="s">
        <v>3961</v>
      </c>
      <c r="F607" t="s">
        <v>4125</v>
      </c>
      <c r="G607" t="s">
        <v>4126</v>
      </c>
      <c r="H607" t="s">
        <v>3638</v>
      </c>
      <c r="I607" t="s">
        <v>3639</v>
      </c>
      <c r="J607" t="s">
        <v>189</v>
      </c>
      <c r="K607" t="s">
        <v>4127</v>
      </c>
      <c r="L607" t="s">
        <v>3640</v>
      </c>
      <c r="M607" t="s">
        <v>3964</v>
      </c>
      <c r="N607" t="s">
        <v>4105</v>
      </c>
      <c r="O607" t="s">
        <v>104</v>
      </c>
      <c r="P607" t="s">
        <v>4106</v>
      </c>
      <c r="Q607" t="s">
        <v>1588</v>
      </c>
      <c r="R607" t="s">
        <v>3643</v>
      </c>
      <c r="S607" t="s">
        <v>137</v>
      </c>
      <c r="T607" t="s">
        <v>3967</v>
      </c>
      <c r="U607" t="s">
        <v>4128</v>
      </c>
      <c r="V607" t="s">
        <v>3739</v>
      </c>
      <c r="W607" t="s">
        <v>4129</v>
      </c>
      <c r="X607" t="s">
        <v>3662</v>
      </c>
      <c r="Z607">
        <v>12060529.25</v>
      </c>
      <c r="AA607" t="s">
        <v>138</v>
      </c>
      <c r="AB607" t="s">
        <v>4130</v>
      </c>
      <c r="AD607" s="60">
        <v>42038.199000000001</v>
      </c>
      <c r="AG607" t="s">
        <v>75</v>
      </c>
      <c r="AH607" t="s">
        <v>5561</v>
      </c>
      <c r="AI607" t="s">
        <v>5562</v>
      </c>
      <c r="AJ607" t="s">
        <v>1078</v>
      </c>
      <c r="AK607" s="63"/>
      <c r="AN607" s="53"/>
    </row>
    <row r="608" spans="1:40" x14ac:dyDescent="0.2">
      <c r="A608">
        <v>1093</v>
      </c>
      <c r="B608">
        <v>1290</v>
      </c>
      <c r="C608" t="s">
        <v>3634</v>
      </c>
      <c r="D608" t="s">
        <v>3635</v>
      </c>
      <c r="E608" t="s">
        <v>57</v>
      </c>
      <c r="F608" t="s">
        <v>3921</v>
      </c>
      <c r="G608" t="s">
        <v>3922</v>
      </c>
      <c r="H608" t="s">
        <v>3638</v>
      </c>
      <c r="I608" t="s">
        <v>3639</v>
      </c>
      <c r="J608" t="s">
        <v>103</v>
      </c>
      <c r="K608" t="s">
        <v>103</v>
      </c>
      <c r="L608" t="s">
        <v>3640</v>
      </c>
      <c r="M608" t="s">
        <v>1510</v>
      </c>
      <c r="N608" t="s">
        <v>3641</v>
      </c>
      <c r="O608" t="s">
        <v>104</v>
      </c>
      <c r="P608" t="s">
        <v>3642</v>
      </c>
      <c r="Q608" t="s">
        <v>151</v>
      </c>
      <c r="R608" t="s">
        <v>3643</v>
      </c>
      <c r="S608" t="s">
        <v>107</v>
      </c>
      <c r="T608" t="s">
        <v>3923</v>
      </c>
      <c r="U608" t="s">
        <v>3645</v>
      </c>
      <c r="V608" t="s">
        <v>3646</v>
      </c>
      <c r="W608" t="s">
        <v>3924</v>
      </c>
      <c r="X608" t="s">
        <v>3648</v>
      </c>
      <c r="Z608">
        <v>445838.63</v>
      </c>
      <c r="AA608" t="s">
        <v>108</v>
      </c>
      <c r="AB608" t="s">
        <v>3728</v>
      </c>
      <c r="AD608" s="60">
        <v>438.12599999999998</v>
      </c>
      <c r="AG608" t="s">
        <v>75</v>
      </c>
      <c r="AH608" t="s">
        <v>5563</v>
      </c>
      <c r="AI608" t="s">
        <v>5564</v>
      </c>
      <c r="AJ608" t="s">
        <v>5565</v>
      </c>
      <c r="AK608" s="63"/>
      <c r="AN608" s="53"/>
    </row>
    <row r="609" spans="1:40" x14ac:dyDescent="0.2">
      <c r="A609">
        <v>1093</v>
      </c>
      <c r="B609">
        <v>1290</v>
      </c>
      <c r="C609" t="s">
        <v>3928</v>
      </c>
      <c r="D609" t="s">
        <v>3929</v>
      </c>
      <c r="E609" t="s">
        <v>57</v>
      </c>
      <c r="F609" t="s">
        <v>3939</v>
      </c>
      <c r="G609" t="s">
        <v>3940</v>
      </c>
      <c r="H609" t="s">
        <v>3638</v>
      </c>
      <c r="I609" t="s">
        <v>3723</v>
      </c>
      <c r="J609" t="s">
        <v>103</v>
      </c>
      <c r="K609" t="s">
        <v>103</v>
      </c>
      <c r="L609" t="s">
        <v>3640</v>
      </c>
      <c r="M609" t="s">
        <v>1510</v>
      </c>
      <c r="N609" t="s">
        <v>3657</v>
      </c>
      <c r="O609" t="s">
        <v>104</v>
      </c>
      <c r="P609" t="s">
        <v>1688</v>
      </c>
      <c r="Q609" t="s">
        <v>151</v>
      </c>
      <c r="R609" t="s">
        <v>3643</v>
      </c>
      <c r="S609" t="s">
        <v>107</v>
      </c>
      <c r="T609" t="s">
        <v>3941</v>
      </c>
      <c r="U609" t="s">
        <v>3942</v>
      </c>
      <c r="V609" t="s">
        <v>3943</v>
      </c>
      <c r="W609" t="s">
        <v>3944</v>
      </c>
      <c r="X609" t="s">
        <v>3662</v>
      </c>
      <c r="Z609">
        <v>127132.97</v>
      </c>
      <c r="AA609" t="s">
        <v>108</v>
      </c>
      <c r="AB609" t="s">
        <v>3945</v>
      </c>
      <c r="AD609" s="60">
        <v>120.80200000000001</v>
      </c>
      <c r="AG609" t="s">
        <v>75</v>
      </c>
      <c r="AH609" t="s">
        <v>5566</v>
      </c>
      <c r="AI609" t="s">
        <v>5567</v>
      </c>
      <c r="AJ609" t="s">
        <v>4648</v>
      </c>
      <c r="AK609" s="63"/>
      <c r="AN609" s="53"/>
    </row>
    <row r="610" spans="1:40" x14ac:dyDescent="0.2">
      <c r="A610">
        <v>1093</v>
      </c>
      <c r="B610">
        <v>1290</v>
      </c>
      <c r="C610" t="s">
        <v>3732</v>
      </c>
      <c r="D610" t="s">
        <v>3733</v>
      </c>
      <c r="E610" t="s">
        <v>57</v>
      </c>
      <c r="F610" t="s">
        <v>3734</v>
      </c>
      <c r="G610" t="s">
        <v>3735</v>
      </c>
      <c r="H610" t="s">
        <v>3638</v>
      </c>
      <c r="I610" t="s">
        <v>3656</v>
      </c>
      <c r="J610" t="s">
        <v>103</v>
      </c>
      <c r="K610" t="s">
        <v>103</v>
      </c>
      <c r="L610" t="s">
        <v>3640</v>
      </c>
      <c r="M610" t="s">
        <v>1510</v>
      </c>
      <c r="N610" t="s">
        <v>3736</v>
      </c>
      <c r="O610" t="s">
        <v>104</v>
      </c>
      <c r="P610" t="s">
        <v>150</v>
      </c>
      <c r="Q610" t="s">
        <v>151</v>
      </c>
      <c r="R610" t="s">
        <v>3643</v>
      </c>
      <c r="S610" t="s">
        <v>107</v>
      </c>
      <c r="T610" t="s">
        <v>3737</v>
      </c>
      <c r="U610" t="s">
        <v>3738</v>
      </c>
      <c r="V610" t="s">
        <v>3739</v>
      </c>
      <c r="W610" t="s">
        <v>3740</v>
      </c>
      <c r="X610" t="s">
        <v>3662</v>
      </c>
      <c r="Z610">
        <v>55482.26</v>
      </c>
      <c r="AA610" t="s">
        <v>108</v>
      </c>
      <c r="AB610" t="s">
        <v>3741</v>
      </c>
      <c r="AD610" s="60">
        <v>65.613</v>
      </c>
      <c r="AG610" t="s">
        <v>75</v>
      </c>
      <c r="AH610" t="s">
        <v>5568</v>
      </c>
      <c r="AI610" t="s">
        <v>5569</v>
      </c>
      <c r="AJ610" t="s">
        <v>5508</v>
      </c>
      <c r="AK610" s="63"/>
      <c r="AN610" s="53"/>
    </row>
    <row r="611" spans="1:40" x14ac:dyDescent="0.2">
      <c r="A611">
        <v>1093</v>
      </c>
      <c r="B611">
        <v>1290</v>
      </c>
      <c r="C611" t="s">
        <v>3928</v>
      </c>
      <c r="D611" t="s">
        <v>3929</v>
      </c>
      <c r="E611" t="s">
        <v>57</v>
      </c>
      <c r="F611" t="s">
        <v>3930</v>
      </c>
      <c r="G611" t="s">
        <v>3931</v>
      </c>
      <c r="H611" t="s">
        <v>3638</v>
      </c>
      <c r="I611" t="s">
        <v>3723</v>
      </c>
      <c r="J611" t="s">
        <v>103</v>
      </c>
      <c r="K611" t="s">
        <v>103</v>
      </c>
      <c r="L611" t="s">
        <v>3640</v>
      </c>
      <c r="M611" t="s">
        <v>1510</v>
      </c>
      <c r="N611" t="s">
        <v>3657</v>
      </c>
      <c r="O611" t="s">
        <v>104</v>
      </c>
      <c r="P611" t="s">
        <v>1688</v>
      </c>
      <c r="Q611" t="s">
        <v>151</v>
      </c>
      <c r="R611" t="s">
        <v>3643</v>
      </c>
      <c r="S611" t="s">
        <v>107</v>
      </c>
      <c r="T611" t="s">
        <v>3932</v>
      </c>
      <c r="U611" t="s">
        <v>3933</v>
      </c>
      <c r="V611" t="s">
        <v>1514</v>
      </c>
      <c r="W611" t="s">
        <v>3934</v>
      </c>
      <c r="X611" t="s">
        <v>3662</v>
      </c>
      <c r="Z611">
        <v>45424.29</v>
      </c>
      <c r="AA611" t="s">
        <v>108</v>
      </c>
      <c r="AB611" t="s">
        <v>3935</v>
      </c>
      <c r="AD611" s="60">
        <v>44.956000000000003</v>
      </c>
      <c r="AG611" t="s">
        <v>75</v>
      </c>
      <c r="AH611" t="s">
        <v>5570</v>
      </c>
      <c r="AI611" t="s">
        <v>5571</v>
      </c>
      <c r="AJ611" t="s">
        <v>1014</v>
      </c>
      <c r="AK611" s="63"/>
      <c r="AN611" s="53"/>
    </row>
    <row r="612" spans="1:40" x14ac:dyDescent="0.2">
      <c r="A612">
        <v>1093</v>
      </c>
      <c r="B612">
        <v>1290</v>
      </c>
      <c r="C612" t="s">
        <v>3709</v>
      </c>
      <c r="D612" t="s">
        <v>3710</v>
      </c>
      <c r="E612" t="s">
        <v>57</v>
      </c>
      <c r="F612" t="s">
        <v>3867</v>
      </c>
      <c r="G612" t="s">
        <v>3868</v>
      </c>
      <c r="H612" t="s">
        <v>3638</v>
      </c>
      <c r="I612" t="s">
        <v>3656</v>
      </c>
      <c r="J612" t="s">
        <v>103</v>
      </c>
      <c r="K612" t="s">
        <v>103</v>
      </c>
      <c r="L612" t="s">
        <v>3640</v>
      </c>
      <c r="M612" t="s">
        <v>1510</v>
      </c>
      <c r="N612" t="s">
        <v>3657</v>
      </c>
      <c r="O612" t="s">
        <v>104</v>
      </c>
      <c r="P612" t="s">
        <v>105</v>
      </c>
      <c r="Q612" t="s">
        <v>106</v>
      </c>
      <c r="R612" t="s">
        <v>3643</v>
      </c>
      <c r="S612" t="s">
        <v>107</v>
      </c>
      <c r="T612" t="s">
        <v>3869</v>
      </c>
      <c r="U612" t="s">
        <v>3870</v>
      </c>
      <c r="V612" t="s">
        <v>3726</v>
      </c>
      <c r="W612" t="s">
        <v>3871</v>
      </c>
      <c r="X612" t="s">
        <v>3662</v>
      </c>
      <c r="Z612">
        <v>1236333.51</v>
      </c>
      <c r="AA612" t="s">
        <v>108</v>
      </c>
      <c r="AB612" t="s">
        <v>3872</v>
      </c>
      <c r="AD612" s="60">
        <v>1245.606</v>
      </c>
      <c r="AG612" t="s">
        <v>75</v>
      </c>
      <c r="AH612" t="s">
        <v>5572</v>
      </c>
      <c r="AI612" t="s">
        <v>5573</v>
      </c>
      <c r="AJ612" t="s">
        <v>5574</v>
      </c>
      <c r="AK612" s="63"/>
      <c r="AN612" s="53"/>
    </row>
    <row r="613" spans="1:40" x14ac:dyDescent="0.2">
      <c r="A613">
        <v>1093</v>
      </c>
      <c r="B613">
        <v>1290</v>
      </c>
      <c r="C613" t="s">
        <v>3928</v>
      </c>
      <c r="D613" t="s">
        <v>3929</v>
      </c>
      <c r="E613" t="s">
        <v>57</v>
      </c>
      <c r="F613" t="s">
        <v>3949</v>
      </c>
      <c r="G613" t="s">
        <v>3950</v>
      </c>
      <c r="H613" t="s">
        <v>3638</v>
      </c>
      <c r="I613" t="s">
        <v>3656</v>
      </c>
      <c r="J613" t="s">
        <v>103</v>
      </c>
      <c r="K613" t="s">
        <v>103</v>
      </c>
      <c r="L613" t="s">
        <v>3640</v>
      </c>
      <c r="M613" t="s">
        <v>1510</v>
      </c>
      <c r="N613" t="s">
        <v>3657</v>
      </c>
      <c r="O613" t="s">
        <v>104</v>
      </c>
      <c r="P613" t="s">
        <v>1688</v>
      </c>
      <c r="Q613" t="s">
        <v>151</v>
      </c>
      <c r="R613" t="s">
        <v>3643</v>
      </c>
      <c r="S613" t="s">
        <v>107</v>
      </c>
      <c r="T613" t="s">
        <v>3951</v>
      </c>
      <c r="U613" t="s">
        <v>3952</v>
      </c>
      <c r="V613" t="s">
        <v>3953</v>
      </c>
      <c r="W613" t="s">
        <v>3954</v>
      </c>
      <c r="X613" t="s">
        <v>3662</v>
      </c>
      <c r="Z613">
        <v>1226469.99</v>
      </c>
      <c r="AA613" t="s">
        <v>108</v>
      </c>
      <c r="AB613" t="s">
        <v>3955</v>
      </c>
      <c r="AD613" s="60">
        <v>1243.027</v>
      </c>
      <c r="AG613" t="s">
        <v>75</v>
      </c>
      <c r="AH613" t="s">
        <v>5575</v>
      </c>
      <c r="AI613" t="s">
        <v>5576</v>
      </c>
      <c r="AJ613" t="s">
        <v>2894</v>
      </c>
      <c r="AK613" s="63"/>
      <c r="AN613" s="53"/>
    </row>
    <row r="614" spans="1:40" x14ac:dyDescent="0.2">
      <c r="A614">
        <v>1093</v>
      </c>
      <c r="B614">
        <v>1290</v>
      </c>
      <c r="C614" t="s">
        <v>3652</v>
      </c>
      <c r="D614" t="s">
        <v>3653</v>
      </c>
      <c r="E614" t="s">
        <v>57</v>
      </c>
      <c r="F614" t="s">
        <v>3804</v>
      </c>
      <c r="G614" t="s">
        <v>3805</v>
      </c>
      <c r="H614" t="s">
        <v>3638</v>
      </c>
      <c r="I614" t="s">
        <v>3656</v>
      </c>
      <c r="J614" t="s">
        <v>103</v>
      </c>
      <c r="K614" t="s">
        <v>103</v>
      </c>
      <c r="L614" t="s">
        <v>3640</v>
      </c>
      <c r="M614" t="s">
        <v>1510</v>
      </c>
      <c r="N614" t="s">
        <v>3657</v>
      </c>
      <c r="O614" t="s">
        <v>104</v>
      </c>
      <c r="P614" t="s">
        <v>1688</v>
      </c>
      <c r="Q614" t="s">
        <v>151</v>
      </c>
      <c r="R614" t="s">
        <v>3643</v>
      </c>
      <c r="S614" t="s">
        <v>107</v>
      </c>
      <c r="T614" t="s">
        <v>3644</v>
      </c>
      <c r="U614" t="s">
        <v>3806</v>
      </c>
      <c r="V614" t="s">
        <v>3807</v>
      </c>
      <c r="W614" t="s">
        <v>3808</v>
      </c>
      <c r="X614" t="s">
        <v>3662</v>
      </c>
      <c r="Z614">
        <v>883390.87</v>
      </c>
      <c r="AA614" t="s">
        <v>108</v>
      </c>
      <c r="AB614" t="s">
        <v>3809</v>
      </c>
      <c r="AD614" s="60">
        <v>983.65599999999995</v>
      </c>
      <c r="AG614" t="s">
        <v>75</v>
      </c>
      <c r="AH614" t="s">
        <v>5577</v>
      </c>
      <c r="AI614" t="s">
        <v>5578</v>
      </c>
      <c r="AJ614" t="s">
        <v>5074</v>
      </c>
      <c r="AK614" s="63"/>
      <c r="AN614" s="53"/>
    </row>
    <row r="615" spans="1:40" x14ac:dyDescent="0.2">
      <c r="A615">
        <v>1093</v>
      </c>
      <c r="B615">
        <v>1290</v>
      </c>
      <c r="C615" t="s">
        <v>3745</v>
      </c>
      <c r="D615" t="s">
        <v>3746</v>
      </c>
      <c r="E615" t="s">
        <v>57</v>
      </c>
      <c r="F615" t="s">
        <v>3747</v>
      </c>
      <c r="G615" t="s">
        <v>3748</v>
      </c>
      <c r="H615" t="s">
        <v>3638</v>
      </c>
      <c r="I615" t="s">
        <v>3656</v>
      </c>
      <c r="J615" t="s">
        <v>103</v>
      </c>
      <c r="K615" t="s">
        <v>103</v>
      </c>
      <c r="L615" t="s">
        <v>3640</v>
      </c>
      <c r="M615" t="s">
        <v>1510</v>
      </c>
      <c r="N615" t="s">
        <v>3749</v>
      </c>
      <c r="O615" t="s">
        <v>104</v>
      </c>
      <c r="P615" t="s">
        <v>218</v>
      </c>
      <c r="Q615" t="s">
        <v>106</v>
      </c>
      <c r="R615" t="s">
        <v>3643</v>
      </c>
      <c r="S615" t="s">
        <v>107</v>
      </c>
      <c r="T615" t="s">
        <v>3750</v>
      </c>
      <c r="U615" t="s">
        <v>3751</v>
      </c>
      <c r="V615" t="s">
        <v>3752</v>
      </c>
      <c r="W615" t="s">
        <v>3753</v>
      </c>
      <c r="X615" t="s">
        <v>3662</v>
      </c>
      <c r="Z615">
        <v>124012.8</v>
      </c>
      <c r="AA615" t="s">
        <v>108</v>
      </c>
      <c r="AB615" t="s">
        <v>3754</v>
      </c>
      <c r="AD615" s="60">
        <v>171.65899999999999</v>
      </c>
      <c r="AG615" t="s">
        <v>75</v>
      </c>
      <c r="AH615" t="s">
        <v>5579</v>
      </c>
      <c r="AI615" t="s">
        <v>5580</v>
      </c>
      <c r="AJ615" t="s">
        <v>4583</v>
      </c>
      <c r="AK615" s="63"/>
      <c r="AN615" s="53"/>
    </row>
    <row r="616" spans="1:40" x14ac:dyDescent="0.2">
      <c r="A616">
        <v>1093</v>
      </c>
      <c r="B616">
        <v>1290</v>
      </c>
      <c r="C616" t="s">
        <v>3771</v>
      </c>
      <c r="D616" t="s">
        <v>3772</v>
      </c>
      <c r="E616" t="s">
        <v>57</v>
      </c>
      <c r="F616" t="s">
        <v>3887</v>
      </c>
      <c r="G616" t="s">
        <v>3888</v>
      </c>
      <c r="H616" t="s">
        <v>3638</v>
      </c>
      <c r="I616" t="s">
        <v>3656</v>
      </c>
      <c r="J616" t="s">
        <v>103</v>
      </c>
      <c r="K616" t="s">
        <v>103</v>
      </c>
      <c r="L616" t="s">
        <v>3640</v>
      </c>
      <c r="M616" t="s">
        <v>1510</v>
      </c>
      <c r="N616" t="s">
        <v>3657</v>
      </c>
      <c r="O616" t="s">
        <v>104</v>
      </c>
      <c r="P616" t="s">
        <v>3775</v>
      </c>
      <c r="Q616" t="s">
        <v>106</v>
      </c>
      <c r="R616" t="s">
        <v>3643</v>
      </c>
      <c r="S616" t="s">
        <v>107</v>
      </c>
      <c r="T616" t="s">
        <v>3889</v>
      </c>
      <c r="U616" t="s">
        <v>3890</v>
      </c>
      <c r="V616" t="s">
        <v>3660</v>
      </c>
      <c r="W616" t="s">
        <v>3891</v>
      </c>
      <c r="X616" t="s">
        <v>3662</v>
      </c>
      <c r="Z616">
        <v>37493.03</v>
      </c>
      <c r="AA616" t="s">
        <v>108</v>
      </c>
      <c r="AB616" t="s">
        <v>3892</v>
      </c>
      <c r="AD616" s="60">
        <v>42.42</v>
      </c>
      <c r="AG616" t="s">
        <v>75</v>
      </c>
      <c r="AH616" t="s">
        <v>5581</v>
      </c>
      <c r="AI616" t="s">
        <v>5582</v>
      </c>
      <c r="AJ616" t="s">
        <v>255</v>
      </c>
      <c r="AK616" s="63"/>
      <c r="AN616" s="53"/>
    </row>
    <row r="617" spans="1:40" x14ac:dyDescent="0.2">
      <c r="A617">
        <v>1093</v>
      </c>
      <c r="B617">
        <v>1290</v>
      </c>
      <c r="C617" t="s">
        <v>3697</v>
      </c>
      <c r="D617" t="s">
        <v>3698</v>
      </c>
      <c r="E617" t="s">
        <v>57</v>
      </c>
      <c r="F617" t="s">
        <v>3823</v>
      </c>
      <c r="G617" t="s">
        <v>3824</v>
      </c>
      <c r="H617" t="s">
        <v>3638</v>
      </c>
      <c r="I617" t="s">
        <v>3656</v>
      </c>
      <c r="J617" t="s">
        <v>103</v>
      </c>
      <c r="K617" t="s">
        <v>103</v>
      </c>
      <c r="L617" t="s">
        <v>3640</v>
      </c>
      <c r="M617" t="s">
        <v>1510</v>
      </c>
      <c r="N617" t="s">
        <v>3657</v>
      </c>
      <c r="O617" t="s">
        <v>104</v>
      </c>
      <c r="P617" t="s">
        <v>1688</v>
      </c>
      <c r="Q617" t="s">
        <v>151</v>
      </c>
      <c r="R617" t="s">
        <v>3643</v>
      </c>
      <c r="S617" t="s">
        <v>107</v>
      </c>
      <c r="T617" t="s">
        <v>3825</v>
      </c>
      <c r="U617" t="s">
        <v>3826</v>
      </c>
      <c r="V617" t="s">
        <v>3827</v>
      </c>
      <c r="W617" t="s">
        <v>3828</v>
      </c>
      <c r="X617" t="s">
        <v>3662</v>
      </c>
      <c r="Z617">
        <v>367963.34</v>
      </c>
      <c r="AA617" t="s">
        <v>108</v>
      </c>
      <c r="AB617" t="s">
        <v>3829</v>
      </c>
      <c r="AD617" s="60">
        <v>407.70299999999997</v>
      </c>
      <c r="AG617" t="s">
        <v>75</v>
      </c>
      <c r="AH617" t="s">
        <v>5583</v>
      </c>
      <c r="AI617" t="s">
        <v>5584</v>
      </c>
      <c r="AJ617" t="s">
        <v>5585</v>
      </c>
      <c r="AK617" s="63"/>
      <c r="AN617" s="53"/>
    </row>
    <row r="618" spans="1:40" x14ac:dyDescent="0.2">
      <c r="A618">
        <v>1093</v>
      </c>
      <c r="B618">
        <v>1290</v>
      </c>
      <c r="C618" t="s">
        <v>3652</v>
      </c>
      <c r="D618" t="s">
        <v>3653</v>
      </c>
      <c r="E618" t="s">
        <v>57</v>
      </c>
      <c r="F618" t="s">
        <v>3896</v>
      </c>
      <c r="G618" t="s">
        <v>3897</v>
      </c>
      <c r="H618" t="s">
        <v>3638</v>
      </c>
      <c r="I618" t="s">
        <v>3656</v>
      </c>
      <c r="J618" t="s">
        <v>103</v>
      </c>
      <c r="K618" t="s">
        <v>103</v>
      </c>
      <c r="L618" t="s">
        <v>3640</v>
      </c>
      <c r="M618" t="s">
        <v>1510</v>
      </c>
      <c r="N618" t="s">
        <v>3657</v>
      </c>
      <c r="O618" t="s">
        <v>104</v>
      </c>
      <c r="P618" t="s">
        <v>1688</v>
      </c>
      <c r="Q618" t="s">
        <v>151</v>
      </c>
      <c r="R618" t="s">
        <v>3643</v>
      </c>
      <c r="S618" t="s">
        <v>107</v>
      </c>
      <c r="T618" t="s">
        <v>3898</v>
      </c>
      <c r="U618" t="s">
        <v>3899</v>
      </c>
      <c r="V618" t="s">
        <v>3900</v>
      </c>
      <c r="W618" t="s">
        <v>3901</v>
      </c>
      <c r="X618" t="s">
        <v>3662</v>
      </c>
      <c r="Z618">
        <v>1235468.3700000001</v>
      </c>
      <c r="AA618" t="s">
        <v>108</v>
      </c>
      <c r="AB618" t="s">
        <v>3902</v>
      </c>
      <c r="AD618" s="60">
        <v>1244.364</v>
      </c>
      <c r="AG618" t="s">
        <v>75</v>
      </c>
      <c r="AH618" t="s">
        <v>5586</v>
      </c>
      <c r="AI618" t="s">
        <v>5587</v>
      </c>
      <c r="AJ618" t="s">
        <v>5588</v>
      </c>
      <c r="AK618" s="63"/>
      <c r="AN618" s="53"/>
    </row>
    <row r="619" spans="1:40" x14ac:dyDescent="0.2">
      <c r="A619">
        <v>1093</v>
      </c>
      <c r="B619">
        <v>1290</v>
      </c>
      <c r="C619" t="s">
        <v>3652</v>
      </c>
      <c r="D619" t="s">
        <v>3653</v>
      </c>
      <c r="E619" t="s">
        <v>57</v>
      </c>
      <c r="F619" t="s">
        <v>3906</v>
      </c>
      <c r="G619" t="s">
        <v>3907</v>
      </c>
      <c r="H619" t="s">
        <v>3638</v>
      </c>
      <c r="I619" t="s">
        <v>3656</v>
      </c>
      <c r="J619" t="s">
        <v>103</v>
      </c>
      <c r="K619" t="s">
        <v>103</v>
      </c>
      <c r="L619" t="s">
        <v>3640</v>
      </c>
      <c r="M619" t="s">
        <v>1510</v>
      </c>
      <c r="N619" t="s">
        <v>3657</v>
      </c>
      <c r="O619" t="s">
        <v>104</v>
      </c>
      <c r="P619" t="s">
        <v>1688</v>
      </c>
      <c r="Q619" t="s">
        <v>151</v>
      </c>
      <c r="R619" t="s">
        <v>3643</v>
      </c>
      <c r="S619" t="s">
        <v>107</v>
      </c>
      <c r="T619" t="s">
        <v>1676</v>
      </c>
      <c r="U619" t="s">
        <v>3908</v>
      </c>
      <c r="V619" t="s">
        <v>1601</v>
      </c>
      <c r="W619" t="s">
        <v>3909</v>
      </c>
      <c r="X619" t="s">
        <v>3662</v>
      </c>
      <c r="Z619">
        <v>1</v>
      </c>
      <c r="AA619" t="s">
        <v>108</v>
      </c>
      <c r="AB619" t="s">
        <v>3910</v>
      </c>
      <c r="AC619">
        <v>35.00009</v>
      </c>
      <c r="AD619" s="60">
        <v>35.001089999999998</v>
      </c>
      <c r="AG619" t="s">
        <v>75</v>
      </c>
      <c r="AH619" t="s">
        <v>3911</v>
      </c>
      <c r="AI619" t="s">
        <v>244</v>
      </c>
      <c r="AJ619" t="s">
        <v>123</v>
      </c>
      <c r="AK619" s="63"/>
      <c r="AN619" s="53"/>
    </row>
    <row r="620" spans="1:40" x14ac:dyDescent="0.2">
      <c r="A620">
        <v>1093</v>
      </c>
      <c r="B620">
        <v>1290</v>
      </c>
      <c r="C620" t="s">
        <v>3634</v>
      </c>
      <c r="D620" t="s">
        <v>3635</v>
      </c>
      <c r="E620" t="s">
        <v>57</v>
      </c>
      <c r="F620" t="s">
        <v>3636</v>
      </c>
      <c r="G620" t="s">
        <v>3637</v>
      </c>
      <c r="H620" t="s">
        <v>3638</v>
      </c>
      <c r="I620" t="s">
        <v>3639</v>
      </c>
      <c r="J620" t="s">
        <v>103</v>
      </c>
      <c r="K620" t="s">
        <v>103</v>
      </c>
      <c r="L620" t="s">
        <v>3640</v>
      </c>
      <c r="M620" t="s">
        <v>1510</v>
      </c>
      <c r="N620" t="s">
        <v>3641</v>
      </c>
      <c r="O620" t="s">
        <v>104</v>
      </c>
      <c r="P620" t="s">
        <v>3642</v>
      </c>
      <c r="Q620" t="s">
        <v>151</v>
      </c>
      <c r="R620" t="s">
        <v>3643</v>
      </c>
      <c r="S620" t="s">
        <v>107</v>
      </c>
      <c r="T620" t="s">
        <v>3644</v>
      </c>
      <c r="U620" t="s">
        <v>3645</v>
      </c>
      <c r="V620" t="s">
        <v>3646</v>
      </c>
      <c r="W620" t="s">
        <v>3647</v>
      </c>
      <c r="X620" t="s">
        <v>3648</v>
      </c>
      <c r="Z620">
        <v>229990.96</v>
      </c>
      <c r="AA620" t="s">
        <v>108</v>
      </c>
      <c r="AB620" t="s">
        <v>1630</v>
      </c>
      <c r="AD620" s="60">
        <v>228.28899999999999</v>
      </c>
      <c r="AG620" t="s">
        <v>75</v>
      </c>
      <c r="AH620" t="s">
        <v>5589</v>
      </c>
      <c r="AI620" t="s">
        <v>5590</v>
      </c>
      <c r="AJ620" t="s">
        <v>5591</v>
      </c>
      <c r="AK620" s="63"/>
      <c r="AN620" s="53"/>
    </row>
    <row r="621" spans="1:40" x14ac:dyDescent="0.2">
      <c r="A621">
        <v>1093</v>
      </c>
      <c r="B621">
        <v>1290</v>
      </c>
      <c r="C621" t="s">
        <v>3758</v>
      </c>
      <c r="D621" t="s">
        <v>3759</v>
      </c>
      <c r="E621" t="s">
        <v>57</v>
      </c>
      <c r="F621" t="s">
        <v>3760</v>
      </c>
      <c r="G621" t="s">
        <v>3761</v>
      </c>
      <c r="H621" t="s">
        <v>3638</v>
      </c>
      <c r="I621" t="s">
        <v>3639</v>
      </c>
      <c r="J621" t="s">
        <v>103</v>
      </c>
      <c r="K621" t="s">
        <v>3762</v>
      </c>
      <c r="L621" t="s">
        <v>3640</v>
      </c>
      <c r="M621" t="s">
        <v>1510</v>
      </c>
      <c r="N621" t="s">
        <v>3763</v>
      </c>
      <c r="O621" t="s">
        <v>104</v>
      </c>
      <c r="P621" t="s">
        <v>3764</v>
      </c>
      <c r="Q621" t="s">
        <v>151</v>
      </c>
      <c r="R621" t="s">
        <v>3643</v>
      </c>
      <c r="S621" t="s">
        <v>107</v>
      </c>
      <c r="T621" t="s">
        <v>3765</v>
      </c>
      <c r="U621" t="s">
        <v>3766</v>
      </c>
      <c r="V621" t="s">
        <v>121</v>
      </c>
      <c r="W621" t="s">
        <v>3767</v>
      </c>
      <c r="X621" t="s">
        <v>3648</v>
      </c>
      <c r="Z621">
        <v>1650712.33</v>
      </c>
      <c r="AA621" t="s">
        <v>108</v>
      </c>
      <c r="AB621" t="s">
        <v>3768</v>
      </c>
      <c r="AD621" s="60">
        <v>1432.4880000000001</v>
      </c>
      <c r="AG621" t="s">
        <v>75</v>
      </c>
      <c r="AH621" t="s">
        <v>5592</v>
      </c>
      <c r="AI621" t="s">
        <v>5593</v>
      </c>
      <c r="AJ621" t="s">
        <v>5594</v>
      </c>
      <c r="AK621" s="63"/>
      <c r="AN621" s="53"/>
    </row>
    <row r="622" spans="1:40" x14ac:dyDescent="0.2">
      <c r="A622">
        <v>1093</v>
      </c>
      <c r="B622">
        <v>1290</v>
      </c>
      <c r="C622" t="s">
        <v>3771</v>
      </c>
      <c r="D622" t="s">
        <v>3772</v>
      </c>
      <c r="E622" t="s">
        <v>57</v>
      </c>
      <c r="F622" t="s">
        <v>3773</v>
      </c>
      <c r="G622" t="s">
        <v>3774</v>
      </c>
      <c r="H622" t="s">
        <v>3638</v>
      </c>
      <c r="I622" t="s">
        <v>3656</v>
      </c>
      <c r="J622" t="s">
        <v>103</v>
      </c>
      <c r="K622" t="s">
        <v>103</v>
      </c>
      <c r="L622" t="s">
        <v>3640</v>
      </c>
      <c r="M622" t="s">
        <v>1510</v>
      </c>
      <c r="N622" t="s">
        <v>3657</v>
      </c>
      <c r="O622" t="s">
        <v>104</v>
      </c>
      <c r="P622" t="s">
        <v>3775</v>
      </c>
      <c r="Q622" t="s">
        <v>106</v>
      </c>
      <c r="R622" t="s">
        <v>3643</v>
      </c>
      <c r="S622" t="s">
        <v>107</v>
      </c>
      <c r="T622" t="s">
        <v>3776</v>
      </c>
      <c r="U622" t="s">
        <v>3777</v>
      </c>
      <c r="V622" t="s">
        <v>3778</v>
      </c>
      <c r="W622" t="s">
        <v>3779</v>
      </c>
      <c r="X622" t="s">
        <v>3662</v>
      </c>
      <c r="Z622">
        <v>84266.29</v>
      </c>
      <c r="AA622" t="s">
        <v>108</v>
      </c>
      <c r="AB622" t="s">
        <v>3780</v>
      </c>
      <c r="AD622" s="60">
        <v>90.46</v>
      </c>
      <c r="AG622" t="s">
        <v>75</v>
      </c>
      <c r="AH622" t="s">
        <v>5595</v>
      </c>
      <c r="AI622" t="s">
        <v>5596</v>
      </c>
      <c r="AJ622" t="s">
        <v>1682</v>
      </c>
      <c r="AK622" s="63"/>
      <c r="AN622" s="53"/>
    </row>
    <row r="623" spans="1:40" x14ac:dyDescent="0.2">
      <c r="A623">
        <v>1093</v>
      </c>
      <c r="B623">
        <v>1290</v>
      </c>
      <c r="C623" t="s">
        <v>3652</v>
      </c>
      <c r="D623" t="s">
        <v>3653</v>
      </c>
      <c r="E623" t="s">
        <v>57</v>
      </c>
      <c r="F623" t="s">
        <v>3795</v>
      </c>
      <c r="G623" t="s">
        <v>3796</v>
      </c>
      <c r="H623" t="s">
        <v>3638</v>
      </c>
      <c r="I623" t="s">
        <v>3656</v>
      </c>
      <c r="J623" t="s">
        <v>103</v>
      </c>
      <c r="K623" t="s">
        <v>103</v>
      </c>
      <c r="L623" t="s">
        <v>3640</v>
      </c>
      <c r="M623" t="s">
        <v>1510</v>
      </c>
      <c r="N623" t="s">
        <v>3657</v>
      </c>
      <c r="O623" t="s">
        <v>104</v>
      </c>
      <c r="P623" t="s">
        <v>1688</v>
      </c>
      <c r="Q623" t="s">
        <v>151</v>
      </c>
      <c r="R623" t="s">
        <v>3643</v>
      </c>
      <c r="S623" t="s">
        <v>107</v>
      </c>
      <c r="T623" t="s">
        <v>3797</v>
      </c>
      <c r="U623" t="s">
        <v>3798</v>
      </c>
      <c r="V623" t="s">
        <v>3617</v>
      </c>
      <c r="W623" t="s">
        <v>3799</v>
      </c>
      <c r="X623" t="s">
        <v>3662</v>
      </c>
      <c r="Z623">
        <v>443693.77</v>
      </c>
      <c r="AA623" t="s">
        <v>108</v>
      </c>
      <c r="AB623" t="s">
        <v>3800</v>
      </c>
      <c r="AD623" s="60">
        <v>501.77300000000002</v>
      </c>
      <c r="AG623" t="s">
        <v>75</v>
      </c>
      <c r="AH623" t="s">
        <v>5597</v>
      </c>
      <c r="AI623" t="s">
        <v>5598</v>
      </c>
      <c r="AJ623" t="s">
        <v>5599</v>
      </c>
      <c r="AK623" s="63"/>
      <c r="AN623" s="53"/>
    </row>
    <row r="624" spans="1:40" x14ac:dyDescent="0.2">
      <c r="A624">
        <v>1093</v>
      </c>
      <c r="B624">
        <v>1290</v>
      </c>
      <c r="C624" t="s">
        <v>3686</v>
      </c>
      <c r="D624" t="s">
        <v>3687</v>
      </c>
      <c r="E624" t="s">
        <v>57</v>
      </c>
      <c r="F624" t="s">
        <v>3688</v>
      </c>
      <c r="G624" t="s">
        <v>3689</v>
      </c>
      <c r="H624" t="s">
        <v>3638</v>
      </c>
      <c r="I624" t="s">
        <v>3656</v>
      </c>
      <c r="J624" t="s">
        <v>103</v>
      </c>
      <c r="K624" t="s">
        <v>103</v>
      </c>
      <c r="L624" t="s">
        <v>3640</v>
      </c>
      <c r="M624" t="s">
        <v>1510</v>
      </c>
      <c r="N624" t="s">
        <v>3657</v>
      </c>
      <c r="O624" t="s">
        <v>104</v>
      </c>
      <c r="P624" t="s">
        <v>105</v>
      </c>
      <c r="Q624" t="s">
        <v>106</v>
      </c>
      <c r="R624" t="s">
        <v>3643</v>
      </c>
      <c r="S624" t="s">
        <v>107</v>
      </c>
      <c r="T624" t="s">
        <v>3690</v>
      </c>
      <c r="U624" t="s">
        <v>3691</v>
      </c>
      <c r="V624" t="s">
        <v>1557</v>
      </c>
      <c r="W624" t="s">
        <v>3692</v>
      </c>
      <c r="X624" t="s">
        <v>3662</v>
      </c>
      <c r="Z624">
        <v>241961.74</v>
      </c>
      <c r="AA624" t="s">
        <v>108</v>
      </c>
      <c r="AB624" t="s">
        <v>3693</v>
      </c>
      <c r="AD624" s="60">
        <v>262.40800000000002</v>
      </c>
      <c r="AG624" t="s">
        <v>75</v>
      </c>
      <c r="AH624" t="s">
        <v>5600</v>
      </c>
      <c r="AI624" t="s">
        <v>5601</v>
      </c>
      <c r="AJ624" t="s">
        <v>5602</v>
      </c>
      <c r="AK624" s="63"/>
      <c r="AN624" s="53"/>
    </row>
    <row r="625" spans="1:40" x14ac:dyDescent="0.2">
      <c r="A625">
        <v>1093</v>
      </c>
      <c r="B625">
        <v>1290</v>
      </c>
      <c r="C625" t="s">
        <v>3709</v>
      </c>
      <c r="D625" t="s">
        <v>3710</v>
      </c>
      <c r="E625" t="s">
        <v>57</v>
      </c>
      <c r="F625" t="s">
        <v>3711</v>
      </c>
      <c r="G625" t="s">
        <v>3712</v>
      </c>
      <c r="H625" t="s">
        <v>3638</v>
      </c>
      <c r="I625" t="s">
        <v>3656</v>
      </c>
      <c r="J625" t="s">
        <v>103</v>
      </c>
      <c r="K625" t="s">
        <v>103</v>
      </c>
      <c r="L625" t="s">
        <v>3640</v>
      </c>
      <c r="M625" t="s">
        <v>1510</v>
      </c>
      <c r="N625" t="s">
        <v>3657</v>
      </c>
      <c r="O625" t="s">
        <v>104</v>
      </c>
      <c r="P625" t="s">
        <v>105</v>
      </c>
      <c r="Q625" t="s">
        <v>106</v>
      </c>
      <c r="R625" t="s">
        <v>3643</v>
      </c>
      <c r="S625" t="s">
        <v>107</v>
      </c>
      <c r="T625" t="s">
        <v>3713</v>
      </c>
      <c r="U625" t="s">
        <v>3714</v>
      </c>
      <c r="V625" t="s">
        <v>3715</v>
      </c>
      <c r="W625" t="s">
        <v>3716</v>
      </c>
      <c r="X625" t="s">
        <v>3662</v>
      </c>
      <c r="Z625">
        <v>1236333.51</v>
      </c>
      <c r="AA625" t="s">
        <v>108</v>
      </c>
      <c r="AB625" t="s">
        <v>3717</v>
      </c>
      <c r="AD625" s="60">
        <v>1243.133</v>
      </c>
      <c r="AG625" t="s">
        <v>75</v>
      </c>
      <c r="AH625" t="s">
        <v>5603</v>
      </c>
      <c r="AI625" t="s">
        <v>5604</v>
      </c>
      <c r="AJ625" t="s">
        <v>2894</v>
      </c>
      <c r="AK625" s="63"/>
      <c r="AN625" s="53"/>
    </row>
    <row r="626" spans="1:40" x14ac:dyDescent="0.2">
      <c r="A626">
        <v>1093</v>
      </c>
      <c r="B626">
        <v>1290</v>
      </c>
      <c r="C626" t="s">
        <v>3652</v>
      </c>
      <c r="D626" t="s">
        <v>3653</v>
      </c>
      <c r="E626" t="s">
        <v>57</v>
      </c>
      <c r="F626" t="s">
        <v>3654</v>
      </c>
      <c r="G626" t="s">
        <v>3655</v>
      </c>
      <c r="H626" t="s">
        <v>3638</v>
      </c>
      <c r="I626" t="s">
        <v>3656</v>
      </c>
      <c r="J626" t="s">
        <v>103</v>
      </c>
      <c r="K626" t="s">
        <v>103</v>
      </c>
      <c r="L626" t="s">
        <v>3640</v>
      </c>
      <c r="M626" t="s">
        <v>1510</v>
      </c>
      <c r="N626" t="s">
        <v>3657</v>
      </c>
      <c r="O626" t="s">
        <v>104</v>
      </c>
      <c r="P626" t="s">
        <v>1688</v>
      </c>
      <c r="Q626" t="s">
        <v>151</v>
      </c>
      <c r="R626" t="s">
        <v>3643</v>
      </c>
      <c r="S626" t="s">
        <v>107</v>
      </c>
      <c r="T626" t="s">
        <v>3658</v>
      </c>
      <c r="U626" t="s">
        <v>3659</v>
      </c>
      <c r="V626" t="s">
        <v>3660</v>
      </c>
      <c r="W626" t="s">
        <v>3661</v>
      </c>
      <c r="X626" t="s">
        <v>3662</v>
      </c>
      <c r="Z626">
        <v>42307.73</v>
      </c>
      <c r="AA626" t="s">
        <v>108</v>
      </c>
      <c r="AB626" t="s">
        <v>3663</v>
      </c>
      <c r="AD626" s="60">
        <v>47.237000000000002</v>
      </c>
      <c r="AG626" t="s">
        <v>75</v>
      </c>
      <c r="AH626" t="s">
        <v>5605</v>
      </c>
      <c r="AI626" t="s">
        <v>1732</v>
      </c>
      <c r="AJ626" t="s">
        <v>148</v>
      </c>
      <c r="AK626" s="63"/>
      <c r="AN626" s="53"/>
    </row>
    <row r="627" spans="1:40" x14ac:dyDescent="0.2">
      <c r="A627">
        <v>1093</v>
      </c>
      <c r="B627">
        <v>1290</v>
      </c>
      <c r="C627" t="s">
        <v>3709</v>
      </c>
      <c r="D627" t="s">
        <v>3710</v>
      </c>
      <c r="E627" t="s">
        <v>57</v>
      </c>
      <c r="F627" t="s">
        <v>3721</v>
      </c>
      <c r="G627" t="s">
        <v>3722</v>
      </c>
      <c r="H627" t="s">
        <v>3638</v>
      </c>
      <c r="I627" t="s">
        <v>3723</v>
      </c>
      <c r="J627" t="s">
        <v>103</v>
      </c>
      <c r="K627" t="s">
        <v>103</v>
      </c>
      <c r="L627" t="s">
        <v>3640</v>
      </c>
      <c r="M627" t="s">
        <v>1510</v>
      </c>
      <c r="N627" t="s">
        <v>3657</v>
      </c>
      <c r="O627" t="s">
        <v>104</v>
      </c>
      <c r="P627" t="s">
        <v>105</v>
      </c>
      <c r="Q627" t="s">
        <v>106</v>
      </c>
      <c r="R627" t="s">
        <v>3643</v>
      </c>
      <c r="S627" t="s">
        <v>107</v>
      </c>
      <c r="T627" t="s">
        <v>3724</v>
      </c>
      <c r="U627" t="s">
        <v>3725</v>
      </c>
      <c r="V627" t="s">
        <v>3726</v>
      </c>
      <c r="W627" t="s">
        <v>3727</v>
      </c>
      <c r="X627" t="s">
        <v>3662</v>
      </c>
      <c r="Z627">
        <v>46505.91</v>
      </c>
      <c r="AA627" t="s">
        <v>108</v>
      </c>
      <c r="AB627" t="s">
        <v>3728</v>
      </c>
      <c r="AD627" s="60">
        <v>45.701000000000001</v>
      </c>
      <c r="AG627" t="s">
        <v>75</v>
      </c>
      <c r="AH627" t="s">
        <v>5607</v>
      </c>
      <c r="AI627" t="s">
        <v>3937</v>
      </c>
      <c r="AJ627" t="s">
        <v>1014</v>
      </c>
      <c r="AK627" s="63"/>
      <c r="AN627" s="53"/>
    </row>
    <row r="628" spans="1:40" x14ac:dyDescent="0.2">
      <c r="A628">
        <v>1093</v>
      </c>
      <c r="B628">
        <v>1290</v>
      </c>
      <c r="C628" t="s">
        <v>3697</v>
      </c>
      <c r="D628" t="s">
        <v>3698</v>
      </c>
      <c r="E628" t="s">
        <v>57</v>
      </c>
      <c r="F628" t="s">
        <v>3699</v>
      </c>
      <c r="G628" t="s">
        <v>3700</v>
      </c>
      <c r="H628" t="s">
        <v>3638</v>
      </c>
      <c r="I628" t="s">
        <v>3656</v>
      </c>
      <c r="J628" t="s">
        <v>103</v>
      </c>
      <c r="K628" t="s">
        <v>103</v>
      </c>
      <c r="L628" t="s">
        <v>3640</v>
      </c>
      <c r="M628" t="s">
        <v>1510</v>
      </c>
      <c r="N628" t="s">
        <v>3657</v>
      </c>
      <c r="O628" t="s">
        <v>104</v>
      </c>
      <c r="P628" t="s">
        <v>1688</v>
      </c>
      <c r="Q628" t="s">
        <v>151</v>
      </c>
      <c r="R628" t="s">
        <v>3643</v>
      </c>
      <c r="S628" t="s">
        <v>107</v>
      </c>
      <c r="T628" t="s">
        <v>3701</v>
      </c>
      <c r="U628" t="s">
        <v>3702</v>
      </c>
      <c r="V628" t="s">
        <v>3703</v>
      </c>
      <c r="W628" t="s">
        <v>3704</v>
      </c>
      <c r="X628" t="s">
        <v>3662</v>
      </c>
      <c r="Z628">
        <v>674724.39</v>
      </c>
      <c r="AA628" t="s">
        <v>108</v>
      </c>
      <c r="AB628" t="s">
        <v>3705</v>
      </c>
      <c r="AD628" s="60">
        <v>684.84500000000003</v>
      </c>
      <c r="AG628" t="s">
        <v>75</v>
      </c>
      <c r="AH628" t="s">
        <v>5608</v>
      </c>
      <c r="AI628" t="s">
        <v>5609</v>
      </c>
      <c r="AJ628" t="s">
        <v>4844</v>
      </c>
      <c r="AK628" s="63"/>
      <c r="AN628" s="53"/>
    </row>
    <row r="629" spans="1:40" x14ac:dyDescent="0.2">
      <c r="A629">
        <v>1093</v>
      </c>
      <c r="B629">
        <v>1290</v>
      </c>
      <c r="C629" t="s">
        <v>3697</v>
      </c>
      <c r="D629" t="s">
        <v>3698</v>
      </c>
      <c r="E629" t="s">
        <v>57</v>
      </c>
      <c r="F629" t="s">
        <v>3858</v>
      </c>
      <c r="G629" t="s">
        <v>3859</v>
      </c>
      <c r="H629" t="s">
        <v>3638</v>
      </c>
      <c r="I629" t="s">
        <v>3656</v>
      </c>
      <c r="J629" t="s">
        <v>103</v>
      </c>
      <c r="K629" t="s">
        <v>103</v>
      </c>
      <c r="L629" t="s">
        <v>3640</v>
      </c>
      <c r="M629" t="s">
        <v>1510</v>
      </c>
      <c r="N629" t="s">
        <v>3657</v>
      </c>
      <c r="O629" t="s">
        <v>104</v>
      </c>
      <c r="P629" t="s">
        <v>1688</v>
      </c>
      <c r="Q629" t="s">
        <v>151</v>
      </c>
      <c r="R629" t="s">
        <v>3643</v>
      </c>
      <c r="S629" t="s">
        <v>107</v>
      </c>
      <c r="T629" t="s">
        <v>3860</v>
      </c>
      <c r="U629" t="s">
        <v>3861</v>
      </c>
      <c r="V629" t="s">
        <v>3862</v>
      </c>
      <c r="W629" t="s">
        <v>3863</v>
      </c>
      <c r="X629" t="s">
        <v>3662</v>
      </c>
      <c r="Z629">
        <v>260612.97</v>
      </c>
      <c r="AA629" t="s">
        <v>108</v>
      </c>
      <c r="AB629" t="s">
        <v>3864</v>
      </c>
      <c r="AD629" s="60">
        <v>289.697</v>
      </c>
      <c r="AG629" t="s">
        <v>75</v>
      </c>
      <c r="AH629" t="s">
        <v>5610</v>
      </c>
      <c r="AI629" t="s">
        <v>5611</v>
      </c>
      <c r="AJ629" t="s">
        <v>5612</v>
      </c>
      <c r="AK629" s="63"/>
      <c r="AN629" s="53"/>
    </row>
    <row r="630" spans="1:40" x14ac:dyDescent="0.2">
      <c r="A630">
        <v>1093</v>
      </c>
      <c r="B630">
        <v>1290</v>
      </c>
      <c r="C630" t="s">
        <v>3697</v>
      </c>
      <c r="D630" t="s">
        <v>3698</v>
      </c>
      <c r="E630" t="s">
        <v>57</v>
      </c>
      <c r="F630" t="s">
        <v>3833</v>
      </c>
      <c r="G630" t="s">
        <v>3834</v>
      </c>
      <c r="H630" t="s">
        <v>3638</v>
      </c>
      <c r="I630" t="s">
        <v>3656</v>
      </c>
      <c r="J630" t="s">
        <v>103</v>
      </c>
      <c r="K630" t="s">
        <v>103</v>
      </c>
      <c r="L630" t="s">
        <v>3640</v>
      </c>
      <c r="M630" t="s">
        <v>1510</v>
      </c>
      <c r="N630" t="s">
        <v>3657</v>
      </c>
      <c r="O630" t="s">
        <v>104</v>
      </c>
      <c r="P630" t="s">
        <v>1688</v>
      </c>
      <c r="Q630" t="s">
        <v>151</v>
      </c>
      <c r="R630" t="s">
        <v>3643</v>
      </c>
      <c r="S630" t="s">
        <v>107</v>
      </c>
      <c r="T630" t="s">
        <v>3835</v>
      </c>
      <c r="U630" t="s">
        <v>3836</v>
      </c>
      <c r="V630" t="s">
        <v>1557</v>
      </c>
      <c r="W630" t="s">
        <v>3837</v>
      </c>
      <c r="X630" t="s">
        <v>3662</v>
      </c>
      <c r="Z630">
        <v>1845187.86</v>
      </c>
      <c r="AA630" t="s">
        <v>108</v>
      </c>
      <c r="AB630" t="s">
        <v>3838</v>
      </c>
      <c r="AD630" s="60">
        <v>1864.193</v>
      </c>
      <c r="AG630" t="s">
        <v>75</v>
      </c>
      <c r="AH630" t="s">
        <v>5613</v>
      </c>
      <c r="AI630" t="s">
        <v>5614</v>
      </c>
      <c r="AJ630" t="s">
        <v>740</v>
      </c>
      <c r="AK630" s="63"/>
      <c r="AN630" s="53"/>
    </row>
    <row r="631" spans="1:40" x14ac:dyDescent="0.2">
      <c r="A631">
        <v>1093</v>
      </c>
      <c r="B631">
        <v>1290</v>
      </c>
      <c r="C631" t="s">
        <v>4236</v>
      </c>
      <c r="D631" t="s">
        <v>4237</v>
      </c>
      <c r="E631" t="s">
        <v>3961</v>
      </c>
      <c r="F631" t="s">
        <v>4238</v>
      </c>
      <c r="G631" t="s">
        <v>4239</v>
      </c>
      <c r="H631" t="s">
        <v>3638</v>
      </c>
      <c r="I631" t="s">
        <v>4240</v>
      </c>
      <c r="J631" t="s">
        <v>103</v>
      </c>
      <c r="K631" t="s">
        <v>103</v>
      </c>
      <c r="L631" t="s">
        <v>3640</v>
      </c>
      <c r="M631" t="s">
        <v>1510</v>
      </c>
      <c r="N631" t="s">
        <v>4241</v>
      </c>
      <c r="O631" t="s">
        <v>104</v>
      </c>
      <c r="P631" t="s">
        <v>1587</v>
      </c>
      <c r="Q631" t="s">
        <v>151</v>
      </c>
      <c r="R631" t="s">
        <v>3643</v>
      </c>
      <c r="S631" t="s">
        <v>107</v>
      </c>
      <c r="T631" t="s">
        <v>4242</v>
      </c>
      <c r="U631" t="s">
        <v>4243</v>
      </c>
      <c r="V631" t="s">
        <v>1638</v>
      </c>
      <c r="W631" t="s">
        <v>4244</v>
      </c>
      <c r="X631" t="s">
        <v>3648</v>
      </c>
      <c r="Z631">
        <v>529298</v>
      </c>
      <c r="AA631" t="s">
        <v>108</v>
      </c>
      <c r="AB631" t="s">
        <v>4245</v>
      </c>
      <c r="AD631" s="60">
        <v>430.84899999999999</v>
      </c>
      <c r="AG631" t="s">
        <v>75</v>
      </c>
      <c r="AH631" t="s">
        <v>5615</v>
      </c>
      <c r="AI631" t="s">
        <v>5616</v>
      </c>
      <c r="AJ631" t="s">
        <v>1157</v>
      </c>
      <c r="AK631" s="63"/>
      <c r="AN631" s="53"/>
    </row>
    <row r="632" spans="1:40" x14ac:dyDescent="0.2">
      <c r="A632">
        <v>1093</v>
      </c>
      <c r="B632">
        <v>1290</v>
      </c>
      <c r="C632" t="s">
        <v>3842</v>
      </c>
      <c r="D632" t="s">
        <v>3843</v>
      </c>
      <c r="E632" t="s">
        <v>57</v>
      </c>
      <c r="F632" t="s">
        <v>3844</v>
      </c>
      <c r="G632" t="s">
        <v>3845</v>
      </c>
      <c r="H632" t="s">
        <v>3638</v>
      </c>
      <c r="I632" t="s">
        <v>3656</v>
      </c>
      <c r="J632" t="s">
        <v>103</v>
      </c>
      <c r="K632" t="s">
        <v>103</v>
      </c>
      <c r="L632" t="s">
        <v>3640</v>
      </c>
      <c r="M632" t="s">
        <v>1510</v>
      </c>
      <c r="N632" t="s">
        <v>3749</v>
      </c>
      <c r="O632" t="s">
        <v>104</v>
      </c>
      <c r="P632" t="s">
        <v>192</v>
      </c>
      <c r="Q632" t="s">
        <v>192</v>
      </c>
      <c r="R632" t="s">
        <v>192</v>
      </c>
      <c r="S632" t="s">
        <v>107</v>
      </c>
      <c r="T632" t="s">
        <v>3846</v>
      </c>
      <c r="U632" t="s">
        <v>3847</v>
      </c>
      <c r="V632" t="s">
        <v>1591</v>
      </c>
      <c r="W632" t="s">
        <v>1602</v>
      </c>
      <c r="X632" t="s">
        <v>3662</v>
      </c>
      <c r="Z632">
        <v>529298.66</v>
      </c>
      <c r="AA632" t="s">
        <v>108</v>
      </c>
      <c r="AB632" t="s">
        <v>3848</v>
      </c>
      <c r="AD632" s="60">
        <v>589.48</v>
      </c>
      <c r="AG632" t="s">
        <v>75</v>
      </c>
      <c r="AH632" t="s">
        <v>5617</v>
      </c>
      <c r="AI632" t="s">
        <v>5618</v>
      </c>
      <c r="AJ632" t="s">
        <v>5619</v>
      </c>
      <c r="AK632" s="63"/>
      <c r="AN632" s="53"/>
    </row>
    <row r="633" spans="1:40" x14ac:dyDescent="0.2">
      <c r="A633">
        <v>1093</v>
      </c>
      <c r="B633">
        <v>1290</v>
      </c>
      <c r="C633" t="s">
        <v>3784</v>
      </c>
      <c r="D633" t="s">
        <v>3785</v>
      </c>
      <c r="E633" t="s">
        <v>57</v>
      </c>
      <c r="F633" t="s">
        <v>3786</v>
      </c>
      <c r="G633" t="s">
        <v>3787</v>
      </c>
      <c r="H633" t="s">
        <v>3638</v>
      </c>
      <c r="I633" t="s">
        <v>3723</v>
      </c>
      <c r="J633" t="s">
        <v>103</v>
      </c>
      <c r="K633" t="s">
        <v>1686</v>
      </c>
      <c r="L633" t="s">
        <v>3640</v>
      </c>
      <c r="M633" t="s">
        <v>1510</v>
      </c>
      <c r="N633" t="s">
        <v>3763</v>
      </c>
      <c r="O633" t="s">
        <v>104</v>
      </c>
      <c r="P633" t="s">
        <v>170</v>
      </c>
      <c r="Q633" t="s">
        <v>106</v>
      </c>
      <c r="R633" t="s">
        <v>3643</v>
      </c>
      <c r="S633" t="s">
        <v>107</v>
      </c>
      <c r="T633" t="s">
        <v>3788</v>
      </c>
      <c r="U633" t="s">
        <v>3789</v>
      </c>
      <c r="V633" t="s">
        <v>3790</v>
      </c>
      <c r="W633" t="s">
        <v>3791</v>
      </c>
      <c r="X633" t="s">
        <v>3662</v>
      </c>
      <c r="Z633">
        <v>146645.51999999999</v>
      </c>
      <c r="AA633" t="s">
        <v>108</v>
      </c>
      <c r="AB633" t="s">
        <v>3792</v>
      </c>
      <c r="AD633" s="60">
        <v>144.255</v>
      </c>
      <c r="AG633" t="s">
        <v>75</v>
      </c>
      <c r="AH633" t="s">
        <v>5620</v>
      </c>
      <c r="AI633" t="s">
        <v>5621</v>
      </c>
      <c r="AJ633" t="s">
        <v>4570</v>
      </c>
      <c r="AK633" s="63"/>
      <c r="AN633" s="53"/>
    </row>
    <row r="634" spans="1:40" x14ac:dyDescent="0.2">
      <c r="A634">
        <v>1093</v>
      </c>
      <c r="B634">
        <v>1290</v>
      </c>
      <c r="C634" t="s">
        <v>3652</v>
      </c>
      <c r="D634" t="s">
        <v>3653</v>
      </c>
      <c r="E634" t="s">
        <v>57</v>
      </c>
      <c r="F634" t="s">
        <v>3813</v>
      </c>
      <c r="G634" t="s">
        <v>3814</v>
      </c>
      <c r="H634" t="s">
        <v>3638</v>
      </c>
      <c r="I634" t="s">
        <v>3656</v>
      </c>
      <c r="J634" t="s">
        <v>103</v>
      </c>
      <c r="K634" t="s">
        <v>103</v>
      </c>
      <c r="L634" t="s">
        <v>3640</v>
      </c>
      <c r="M634" t="s">
        <v>1510</v>
      </c>
      <c r="N634" t="s">
        <v>3657</v>
      </c>
      <c r="O634" t="s">
        <v>104</v>
      </c>
      <c r="P634" t="s">
        <v>1688</v>
      </c>
      <c r="Q634" t="s">
        <v>151</v>
      </c>
      <c r="R634" t="s">
        <v>3643</v>
      </c>
      <c r="S634" t="s">
        <v>107</v>
      </c>
      <c r="T634" t="s">
        <v>3815</v>
      </c>
      <c r="U634" t="s">
        <v>3816</v>
      </c>
      <c r="V634" t="s">
        <v>3817</v>
      </c>
      <c r="W634" t="s">
        <v>3818</v>
      </c>
      <c r="X634" t="s">
        <v>3662</v>
      </c>
      <c r="Z634">
        <v>483800.56</v>
      </c>
      <c r="AA634" t="s">
        <v>108</v>
      </c>
      <c r="AB634" t="s">
        <v>3819</v>
      </c>
      <c r="AD634" s="60">
        <v>518.73099999999999</v>
      </c>
      <c r="AG634" t="s">
        <v>75</v>
      </c>
      <c r="AH634" t="s">
        <v>5622</v>
      </c>
      <c r="AI634" t="s">
        <v>3035</v>
      </c>
      <c r="AJ634" t="s">
        <v>4032</v>
      </c>
      <c r="AK634" s="63"/>
      <c r="AN634" s="53"/>
    </row>
    <row r="635" spans="1:40" x14ac:dyDescent="0.2">
      <c r="A635">
        <v>1093</v>
      </c>
      <c r="B635">
        <v>1290</v>
      </c>
      <c r="C635" t="s">
        <v>3652</v>
      </c>
      <c r="D635" t="s">
        <v>3653</v>
      </c>
      <c r="E635" t="s">
        <v>57</v>
      </c>
      <c r="F635" t="s">
        <v>3679</v>
      </c>
      <c r="G635" t="s">
        <v>3680</v>
      </c>
      <c r="H635" t="s">
        <v>3638</v>
      </c>
      <c r="I635" t="s">
        <v>3656</v>
      </c>
      <c r="J635" t="s">
        <v>103</v>
      </c>
      <c r="K635" t="s">
        <v>103</v>
      </c>
      <c r="L635" t="s">
        <v>3640</v>
      </c>
      <c r="M635" t="s">
        <v>1510</v>
      </c>
      <c r="N635" t="s">
        <v>3657</v>
      </c>
      <c r="O635" t="s">
        <v>104</v>
      </c>
      <c r="P635" t="s">
        <v>1688</v>
      </c>
      <c r="Q635" t="s">
        <v>151</v>
      </c>
      <c r="R635" t="s">
        <v>3643</v>
      </c>
      <c r="S635" t="s">
        <v>107</v>
      </c>
      <c r="T635" t="s">
        <v>3681</v>
      </c>
      <c r="U635" t="s">
        <v>3682</v>
      </c>
      <c r="V635" t="s">
        <v>1666</v>
      </c>
      <c r="W635" t="s">
        <v>3683</v>
      </c>
      <c r="X635" t="s">
        <v>3662</v>
      </c>
      <c r="Z635">
        <v>240978.34</v>
      </c>
      <c r="AA635" t="s">
        <v>108</v>
      </c>
      <c r="AB635" t="s">
        <v>1668</v>
      </c>
      <c r="AD635" s="60">
        <v>258.32900000000001</v>
      </c>
      <c r="AG635" t="s">
        <v>75</v>
      </c>
      <c r="AH635" t="s">
        <v>5623</v>
      </c>
      <c r="AI635" t="s">
        <v>5624</v>
      </c>
      <c r="AJ635" t="s">
        <v>1485</v>
      </c>
      <c r="AK635" s="63"/>
      <c r="AN635" s="53"/>
    </row>
    <row r="636" spans="1:40" x14ac:dyDescent="0.2">
      <c r="A636">
        <v>1093</v>
      </c>
      <c r="B636">
        <v>1290</v>
      </c>
      <c r="C636" t="s">
        <v>3709</v>
      </c>
      <c r="D636" t="s">
        <v>3710</v>
      </c>
      <c r="E636" t="s">
        <v>57</v>
      </c>
      <c r="F636" t="s">
        <v>3912</v>
      </c>
      <c r="G636" t="s">
        <v>3913</v>
      </c>
      <c r="H636" t="s">
        <v>3638</v>
      </c>
      <c r="I636" t="s">
        <v>3656</v>
      </c>
      <c r="J636" t="s">
        <v>103</v>
      </c>
      <c r="K636" t="s">
        <v>103</v>
      </c>
      <c r="L636" t="s">
        <v>3640</v>
      </c>
      <c r="M636" t="s">
        <v>1510</v>
      </c>
      <c r="N636" t="s">
        <v>3657</v>
      </c>
      <c r="O636" t="s">
        <v>104</v>
      </c>
      <c r="P636" t="s">
        <v>105</v>
      </c>
      <c r="Q636" t="s">
        <v>106</v>
      </c>
      <c r="R636" t="s">
        <v>3643</v>
      </c>
      <c r="S636" t="s">
        <v>107</v>
      </c>
      <c r="T636" t="s">
        <v>3750</v>
      </c>
      <c r="U636" t="s">
        <v>3914</v>
      </c>
      <c r="V636" t="s">
        <v>3915</v>
      </c>
      <c r="W636" t="s">
        <v>3916</v>
      </c>
      <c r="X636" t="s">
        <v>3662</v>
      </c>
      <c r="Z636">
        <v>192753.14</v>
      </c>
      <c r="AA636" t="s">
        <v>108</v>
      </c>
      <c r="AB636" t="s">
        <v>3917</v>
      </c>
      <c r="AD636" s="60">
        <v>215.22800000000001</v>
      </c>
      <c r="AG636" t="s">
        <v>75</v>
      </c>
      <c r="AH636" t="s">
        <v>5625</v>
      </c>
      <c r="AI636" t="s">
        <v>5626</v>
      </c>
      <c r="AJ636" t="s">
        <v>5627</v>
      </c>
      <c r="AK636" s="63"/>
      <c r="AN636" s="53"/>
    </row>
    <row r="637" spans="1:40" x14ac:dyDescent="0.2">
      <c r="A637">
        <v>1093</v>
      </c>
      <c r="B637">
        <v>1290</v>
      </c>
      <c r="C637" t="s">
        <v>4044</v>
      </c>
      <c r="D637" t="s">
        <v>4045</v>
      </c>
      <c r="E637" t="s">
        <v>3961</v>
      </c>
      <c r="F637" t="s">
        <v>4046</v>
      </c>
      <c r="G637" t="s">
        <v>4047</v>
      </c>
      <c r="H637" t="s">
        <v>3638</v>
      </c>
      <c r="I637" t="s">
        <v>3639</v>
      </c>
      <c r="J637" t="s">
        <v>189</v>
      </c>
      <c r="K637" t="s">
        <v>1686</v>
      </c>
      <c r="L637" t="s">
        <v>3640</v>
      </c>
      <c r="M637" t="s">
        <v>3964</v>
      </c>
      <c r="N637" t="s">
        <v>3965</v>
      </c>
      <c r="O637" t="s">
        <v>104</v>
      </c>
      <c r="P637" t="s">
        <v>3966</v>
      </c>
      <c r="Q637" t="s">
        <v>1588</v>
      </c>
      <c r="R637" t="s">
        <v>3643</v>
      </c>
      <c r="S637" t="s">
        <v>137</v>
      </c>
      <c r="T637" t="s">
        <v>3750</v>
      </c>
      <c r="U637" t="s">
        <v>4048</v>
      </c>
      <c r="V637" t="s">
        <v>4049</v>
      </c>
      <c r="W637" t="s">
        <v>4050</v>
      </c>
      <c r="X637" t="s">
        <v>3662</v>
      </c>
      <c r="Z637">
        <v>97627.41</v>
      </c>
      <c r="AA637" t="s">
        <v>138</v>
      </c>
      <c r="AB637" t="s">
        <v>4051</v>
      </c>
      <c r="AD637" s="60">
        <v>351.762</v>
      </c>
      <c r="AG637" t="s">
        <v>75</v>
      </c>
      <c r="AH637" t="s">
        <v>5628</v>
      </c>
      <c r="AI637" t="s">
        <v>5629</v>
      </c>
      <c r="AJ637" t="s">
        <v>1167</v>
      </c>
      <c r="AK637" s="63"/>
      <c r="AN637" s="53"/>
    </row>
    <row r="638" spans="1:40" x14ac:dyDescent="0.2">
      <c r="A638">
        <v>1093</v>
      </c>
      <c r="B638">
        <v>1290</v>
      </c>
      <c r="C638" t="s">
        <v>4001</v>
      </c>
      <c r="D638" t="s">
        <v>4002</v>
      </c>
      <c r="E638" t="s">
        <v>3961</v>
      </c>
      <c r="F638" t="s">
        <v>4003</v>
      </c>
      <c r="G638" t="s">
        <v>4004</v>
      </c>
      <c r="H638" t="s">
        <v>3638</v>
      </c>
      <c r="I638" t="s">
        <v>3639</v>
      </c>
      <c r="J638" t="s">
        <v>189</v>
      </c>
      <c r="K638" t="s">
        <v>1686</v>
      </c>
      <c r="L638" t="s">
        <v>3640</v>
      </c>
      <c r="M638" t="s">
        <v>3964</v>
      </c>
      <c r="N638" t="s">
        <v>4005</v>
      </c>
      <c r="O638" t="s">
        <v>104</v>
      </c>
      <c r="P638" t="s">
        <v>4006</v>
      </c>
      <c r="Q638" t="s">
        <v>1588</v>
      </c>
      <c r="R638" t="s">
        <v>3643</v>
      </c>
      <c r="S638" t="s">
        <v>137</v>
      </c>
      <c r="T638" t="s">
        <v>4007</v>
      </c>
      <c r="U638" t="s">
        <v>4008</v>
      </c>
      <c r="V638" t="s">
        <v>4009</v>
      </c>
      <c r="W638" t="s">
        <v>1737</v>
      </c>
      <c r="X638" t="s">
        <v>3662</v>
      </c>
      <c r="Z638">
        <v>112981.22</v>
      </c>
      <c r="AA638" t="s">
        <v>138</v>
      </c>
      <c r="AB638" t="s">
        <v>4010</v>
      </c>
      <c r="AD638" s="60">
        <v>412.78800000000001</v>
      </c>
      <c r="AG638" t="s">
        <v>75</v>
      </c>
      <c r="AH638" t="s">
        <v>5630</v>
      </c>
      <c r="AI638" t="s">
        <v>5631</v>
      </c>
      <c r="AJ638" t="s">
        <v>5632</v>
      </c>
      <c r="AK638" s="63"/>
      <c r="AN638" s="53"/>
    </row>
    <row r="639" spans="1:40" x14ac:dyDescent="0.2">
      <c r="A639">
        <v>1093</v>
      </c>
      <c r="B639">
        <v>1290</v>
      </c>
      <c r="C639" t="s">
        <v>4044</v>
      </c>
      <c r="D639" t="s">
        <v>4045</v>
      </c>
      <c r="E639" t="s">
        <v>3961</v>
      </c>
      <c r="F639" t="s">
        <v>4066</v>
      </c>
      <c r="G639" t="s">
        <v>4067</v>
      </c>
      <c r="H639" t="s">
        <v>3638</v>
      </c>
      <c r="I639" t="s">
        <v>3639</v>
      </c>
      <c r="J639" t="s">
        <v>189</v>
      </c>
      <c r="K639" t="s">
        <v>1686</v>
      </c>
      <c r="L639" t="s">
        <v>3640</v>
      </c>
      <c r="M639" t="s">
        <v>3964</v>
      </c>
      <c r="N639" t="s">
        <v>3965</v>
      </c>
      <c r="O639" t="s">
        <v>104</v>
      </c>
      <c r="P639" t="s">
        <v>3966</v>
      </c>
      <c r="Q639" t="s">
        <v>1588</v>
      </c>
      <c r="R639" t="s">
        <v>3643</v>
      </c>
      <c r="S639" t="s">
        <v>137</v>
      </c>
      <c r="T639" t="s">
        <v>3967</v>
      </c>
      <c r="U639" t="s">
        <v>3968</v>
      </c>
      <c r="V639" t="s">
        <v>4068</v>
      </c>
      <c r="W639" t="s">
        <v>4069</v>
      </c>
      <c r="X639" t="s">
        <v>3662</v>
      </c>
      <c r="Z639">
        <v>54893.43</v>
      </c>
      <c r="AA639" t="s">
        <v>138</v>
      </c>
      <c r="AB639" t="s">
        <v>4070</v>
      </c>
      <c r="AD639" s="60">
        <v>197.351</v>
      </c>
      <c r="AG639" t="s">
        <v>75</v>
      </c>
      <c r="AH639" t="s">
        <v>5633</v>
      </c>
      <c r="AI639" t="s">
        <v>5634</v>
      </c>
      <c r="AJ639" t="s">
        <v>1205</v>
      </c>
      <c r="AK639" s="63"/>
      <c r="AN639" s="53"/>
    </row>
    <row r="640" spans="1:40" x14ac:dyDescent="0.2">
      <c r="A640">
        <v>1093</v>
      </c>
      <c r="B640">
        <v>1290</v>
      </c>
      <c r="C640" t="s">
        <v>3975</v>
      </c>
      <c r="D640" t="s">
        <v>3976</v>
      </c>
      <c r="E640" t="s">
        <v>3961</v>
      </c>
      <c r="F640" t="s">
        <v>4024</v>
      </c>
      <c r="G640" t="s">
        <v>4025</v>
      </c>
      <c r="H640" t="s">
        <v>3638</v>
      </c>
      <c r="I640" t="s">
        <v>3639</v>
      </c>
      <c r="J640" t="s">
        <v>189</v>
      </c>
      <c r="K640" t="s">
        <v>3979</v>
      </c>
      <c r="L640" t="s">
        <v>3640</v>
      </c>
      <c r="M640" t="s">
        <v>3964</v>
      </c>
      <c r="N640" t="s">
        <v>3980</v>
      </c>
      <c r="O640" t="s">
        <v>104</v>
      </c>
      <c r="P640" t="s">
        <v>3966</v>
      </c>
      <c r="Q640" t="s">
        <v>1588</v>
      </c>
      <c r="R640" t="s">
        <v>3643</v>
      </c>
      <c r="S640" t="s">
        <v>126</v>
      </c>
      <c r="T640" t="s">
        <v>4026</v>
      </c>
      <c r="U640" t="s">
        <v>4027</v>
      </c>
      <c r="V640" t="s">
        <v>1657</v>
      </c>
      <c r="W640" t="s">
        <v>4028</v>
      </c>
      <c r="X640" t="s">
        <v>3648</v>
      </c>
      <c r="Z640">
        <v>63663.64</v>
      </c>
      <c r="AA640" t="s">
        <v>127</v>
      </c>
      <c r="AB640" t="s">
        <v>4029</v>
      </c>
      <c r="AD640" s="60">
        <v>166.38499999999999</v>
      </c>
      <c r="AG640" t="s">
        <v>75</v>
      </c>
      <c r="AH640" t="s">
        <v>5635</v>
      </c>
      <c r="AI640" t="s">
        <v>5636</v>
      </c>
      <c r="AJ640" t="s">
        <v>5637</v>
      </c>
      <c r="AK640" s="63"/>
      <c r="AN640" s="53"/>
    </row>
    <row r="641" spans="1:40" x14ac:dyDescent="0.2">
      <c r="A641">
        <v>1093</v>
      </c>
      <c r="B641">
        <v>1290</v>
      </c>
      <c r="C641" t="s">
        <v>4054</v>
      </c>
      <c r="D641" t="s">
        <v>4055</v>
      </c>
      <c r="E641" t="s">
        <v>3961</v>
      </c>
      <c r="F641" t="s">
        <v>4056</v>
      </c>
      <c r="G641" t="s">
        <v>4057</v>
      </c>
      <c r="H641" t="s">
        <v>3638</v>
      </c>
      <c r="I641" t="s">
        <v>3639</v>
      </c>
      <c r="J641" t="s">
        <v>189</v>
      </c>
      <c r="K641" t="s">
        <v>1686</v>
      </c>
      <c r="L641" t="s">
        <v>3640</v>
      </c>
      <c r="M641" t="s">
        <v>3964</v>
      </c>
      <c r="N641" t="s">
        <v>4058</v>
      </c>
      <c r="O641" t="s">
        <v>104</v>
      </c>
      <c r="P641" t="s">
        <v>4006</v>
      </c>
      <c r="Q641" t="s">
        <v>1588</v>
      </c>
      <c r="R641" t="s">
        <v>3643</v>
      </c>
      <c r="S641" t="s">
        <v>137</v>
      </c>
      <c r="T641" t="s">
        <v>4059</v>
      </c>
      <c r="U641" t="s">
        <v>4060</v>
      </c>
      <c r="V641" t="s">
        <v>1576</v>
      </c>
      <c r="W641" t="s">
        <v>4061</v>
      </c>
      <c r="X641" t="s">
        <v>3648</v>
      </c>
      <c r="Z641">
        <v>16603.98</v>
      </c>
      <c r="AA641" t="s">
        <v>138</v>
      </c>
      <c r="AB641" t="s">
        <v>4062</v>
      </c>
      <c r="AD641" s="60">
        <v>54.216000000000001</v>
      </c>
      <c r="AG641" t="s">
        <v>75</v>
      </c>
      <c r="AH641" t="s">
        <v>5638</v>
      </c>
      <c r="AI641" t="s">
        <v>4334</v>
      </c>
      <c r="AJ641" t="s">
        <v>3856</v>
      </c>
      <c r="AK641" s="63"/>
      <c r="AN641" s="53"/>
    </row>
    <row r="642" spans="1:40" x14ac:dyDescent="0.2">
      <c r="A642">
        <v>1093</v>
      </c>
      <c r="B642">
        <v>1290</v>
      </c>
      <c r="C642" t="s">
        <v>3975</v>
      </c>
      <c r="D642" t="s">
        <v>3976</v>
      </c>
      <c r="E642" t="s">
        <v>3961</v>
      </c>
      <c r="F642" t="s">
        <v>3977</v>
      </c>
      <c r="G642" t="s">
        <v>3978</v>
      </c>
      <c r="H642" t="s">
        <v>3638</v>
      </c>
      <c r="I642" t="s">
        <v>3639</v>
      </c>
      <c r="J642" t="s">
        <v>189</v>
      </c>
      <c r="K642" t="s">
        <v>3979</v>
      </c>
      <c r="L642" t="s">
        <v>3640</v>
      </c>
      <c r="M642" t="s">
        <v>3964</v>
      </c>
      <c r="N642" t="s">
        <v>3980</v>
      </c>
      <c r="O642" t="s">
        <v>104</v>
      </c>
      <c r="P642" t="s">
        <v>218</v>
      </c>
      <c r="Q642" t="s">
        <v>136</v>
      </c>
      <c r="R642" t="s">
        <v>3643</v>
      </c>
      <c r="S642" t="s">
        <v>126</v>
      </c>
      <c r="T642" t="s">
        <v>3981</v>
      </c>
      <c r="U642" t="s">
        <v>3982</v>
      </c>
      <c r="V642" t="s">
        <v>3983</v>
      </c>
      <c r="W642" t="s">
        <v>3984</v>
      </c>
      <c r="X642" t="s">
        <v>3648</v>
      </c>
      <c r="Z642">
        <v>239362.57</v>
      </c>
      <c r="AA642" t="s">
        <v>127</v>
      </c>
      <c r="AB642" t="s">
        <v>3985</v>
      </c>
      <c r="AD642" s="60">
        <v>743.66800000000001</v>
      </c>
      <c r="AG642" t="s">
        <v>75</v>
      </c>
      <c r="AH642" t="s">
        <v>5639</v>
      </c>
      <c r="AI642" t="s">
        <v>392</v>
      </c>
      <c r="AJ642" t="s">
        <v>5640</v>
      </c>
      <c r="AK642" s="63"/>
      <c r="AN642" s="53"/>
    </row>
    <row r="643" spans="1:40" x14ac:dyDescent="0.2">
      <c r="A643">
        <v>1093</v>
      </c>
      <c r="B643">
        <v>1290</v>
      </c>
      <c r="C643" t="s">
        <v>4086</v>
      </c>
      <c r="D643" t="s">
        <v>4087</v>
      </c>
      <c r="E643" t="s">
        <v>3961</v>
      </c>
      <c r="F643" t="s">
        <v>4088</v>
      </c>
      <c r="G643" t="s">
        <v>4089</v>
      </c>
      <c r="H643" t="s">
        <v>3638</v>
      </c>
      <c r="I643" t="s">
        <v>3639</v>
      </c>
      <c r="J643" t="s">
        <v>189</v>
      </c>
      <c r="K643" t="s">
        <v>1686</v>
      </c>
      <c r="L643" t="s">
        <v>3640</v>
      </c>
      <c r="M643" t="s">
        <v>3964</v>
      </c>
      <c r="N643" t="s">
        <v>4090</v>
      </c>
      <c r="O643" t="s">
        <v>104</v>
      </c>
      <c r="P643" t="s">
        <v>4091</v>
      </c>
      <c r="Q643" t="s">
        <v>1588</v>
      </c>
      <c r="R643" t="s">
        <v>3643</v>
      </c>
      <c r="S643" t="s">
        <v>137</v>
      </c>
      <c r="T643" t="s">
        <v>4092</v>
      </c>
      <c r="U643" t="s">
        <v>4093</v>
      </c>
      <c r="V643" t="s">
        <v>4094</v>
      </c>
      <c r="W643" t="s">
        <v>4095</v>
      </c>
      <c r="X643" t="s">
        <v>3648</v>
      </c>
      <c r="Z643">
        <v>32761.13</v>
      </c>
      <c r="AA643" t="s">
        <v>138</v>
      </c>
      <c r="AB643" t="s">
        <v>4096</v>
      </c>
      <c r="AD643" s="60">
        <v>106.06399999999999</v>
      </c>
      <c r="AG643" t="s">
        <v>75</v>
      </c>
      <c r="AH643" t="s">
        <v>5641</v>
      </c>
      <c r="AI643" t="s">
        <v>5642</v>
      </c>
      <c r="AJ643" t="s">
        <v>5643</v>
      </c>
      <c r="AK643" s="63"/>
      <c r="AN643" s="53"/>
    </row>
    <row r="644" spans="1:40" x14ac:dyDescent="0.2">
      <c r="A644">
        <v>1093</v>
      </c>
      <c r="B644">
        <v>1290</v>
      </c>
      <c r="C644" t="s">
        <v>4100</v>
      </c>
      <c r="D644" t="s">
        <v>4101</v>
      </c>
      <c r="E644" t="s">
        <v>3961</v>
      </c>
      <c r="F644" t="s">
        <v>4102</v>
      </c>
      <c r="G644" t="s">
        <v>4103</v>
      </c>
      <c r="H644" t="s">
        <v>3638</v>
      </c>
      <c r="I644" t="s">
        <v>3639</v>
      </c>
      <c r="J644" t="s">
        <v>189</v>
      </c>
      <c r="K644" t="s">
        <v>4104</v>
      </c>
      <c r="L644" t="s">
        <v>3640</v>
      </c>
      <c r="M644" t="s">
        <v>3964</v>
      </c>
      <c r="N644" t="s">
        <v>4105</v>
      </c>
      <c r="O644" t="s">
        <v>104</v>
      </c>
      <c r="P644" t="s">
        <v>4106</v>
      </c>
      <c r="Q644" t="s">
        <v>1588</v>
      </c>
      <c r="R644" t="s">
        <v>3643</v>
      </c>
      <c r="S644" t="s">
        <v>137</v>
      </c>
      <c r="T644" t="s">
        <v>4107</v>
      </c>
      <c r="U644" t="s">
        <v>4108</v>
      </c>
      <c r="V644" t="s">
        <v>4109</v>
      </c>
      <c r="W644" t="s">
        <v>4110</v>
      </c>
      <c r="X644" t="s">
        <v>3662</v>
      </c>
      <c r="Z644">
        <v>186831.63</v>
      </c>
      <c r="AA644" t="s">
        <v>138</v>
      </c>
      <c r="AB644" t="s">
        <v>4111</v>
      </c>
      <c r="AD644" s="60">
        <v>616.05399999999997</v>
      </c>
      <c r="AG644" t="s">
        <v>75</v>
      </c>
      <c r="AH644" t="s">
        <v>5644</v>
      </c>
      <c r="AI644" t="s">
        <v>5645</v>
      </c>
      <c r="AJ644" t="s">
        <v>5646</v>
      </c>
      <c r="AK644" s="63"/>
      <c r="AN644" s="53"/>
    </row>
    <row r="645" spans="1:40" x14ac:dyDescent="0.2">
      <c r="A645">
        <v>1093</v>
      </c>
      <c r="B645">
        <v>1290</v>
      </c>
      <c r="C645" t="s">
        <v>4100</v>
      </c>
      <c r="D645" t="s">
        <v>4101</v>
      </c>
      <c r="E645" t="s">
        <v>3961</v>
      </c>
      <c r="F645" t="s">
        <v>4115</v>
      </c>
      <c r="G645" t="s">
        <v>4116</v>
      </c>
      <c r="H645" t="s">
        <v>3638</v>
      </c>
      <c r="I645" t="s">
        <v>3639</v>
      </c>
      <c r="J645" t="s">
        <v>189</v>
      </c>
      <c r="K645" t="s">
        <v>4104</v>
      </c>
      <c r="L645" t="s">
        <v>3640</v>
      </c>
      <c r="M645" t="s">
        <v>3964</v>
      </c>
      <c r="N645" t="s">
        <v>4105</v>
      </c>
      <c r="O645" t="s">
        <v>104</v>
      </c>
      <c r="P645" t="s">
        <v>4106</v>
      </c>
      <c r="Q645" t="s">
        <v>1588</v>
      </c>
      <c r="R645" t="s">
        <v>3643</v>
      </c>
      <c r="S645" t="s">
        <v>126</v>
      </c>
      <c r="T645" t="s">
        <v>4117</v>
      </c>
      <c r="U645" t="s">
        <v>4118</v>
      </c>
      <c r="V645" t="s">
        <v>4119</v>
      </c>
      <c r="W645" t="s">
        <v>4120</v>
      </c>
      <c r="X645" t="s">
        <v>3662</v>
      </c>
      <c r="Z645">
        <v>139315.62</v>
      </c>
      <c r="AA645" t="s">
        <v>127</v>
      </c>
      <c r="AB645" t="s">
        <v>4121</v>
      </c>
      <c r="AD645" s="60">
        <v>469.14299999999997</v>
      </c>
      <c r="AG645" t="s">
        <v>75</v>
      </c>
      <c r="AH645" t="s">
        <v>5647</v>
      </c>
      <c r="AI645" t="s">
        <v>904</v>
      </c>
      <c r="AJ645" t="s">
        <v>4708</v>
      </c>
      <c r="AK645" s="63"/>
      <c r="AN645" s="53"/>
    </row>
    <row r="646" spans="1:40" x14ac:dyDescent="0.2">
      <c r="A646">
        <v>1093</v>
      </c>
      <c r="B646">
        <v>1290</v>
      </c>
      <c r="C646" t="s">
        <v>4100</v>
      </c>
      <c r="D646" t="s">
        <v>4101</v>
      </c>
      <c r="E646" t="s">
        <v>3961</v>
      </c>
      <c r="F646" t="s">
        <v>4148</v>
      </c>
      <c r="G646" t="s">
        <v>4149</v>
      </c>
      <c r="H646" t="s">
        <v>3638</v>
      </c>
      <c r="I646" t="s">
        <v>3639</v>
      </c>
      <c r="J646" t="s">
        <v>189</v>
      </c>
      <c r="K646" t="s">
        <v>4104</v>
      </c>
      <c r="L646" t="s">
        <v>3640</v>
      </c>
      <c r="M646" t="s">
        <v>3964</v>
      </c>
      <c r="N646" t="s">
        <v>4105</v>
      </c>
      <c r="O646" t="s">
        <v>104</v>
      </c>
      <c r="P646" t="s">
        <v>4106</v>
      </c>
      <c r="Q646" t="s">
        <v>1588</v>
      </c>
      <c r="R646" t="s">
        <v>3643</v>
      </c>
      <c r="S646" t="s">
        <v>137</v>
      </c>
      <c r="T646" t="s">
        <v>4150</v>
      </c>
      <c r="U646" t="s">
        <v>4151</v>
      </c>
      <c r="V646" t="s">
        <v>3790</v>
      </c>
      <c r="W646" t="s">
        <v>4152</v>
      </c>
      <c r="X646" t="s">
        <v>3662</v>
      </c>
      <c r="Z646">
        <v>121081.19</v>
      </c>
      <c r="AA646" t="s">
        <v>138</v>
      </c>
      <c r="AB646" t="s">
        <v>4153</v>
      </c>
      <c r="AC646">
        <v>8.5953499999999998</v>
      </c>
      <c r="AD646" s="60">
        <v>363.05148334999996</v>
      </c>
      <c r="AG646" t="s">
        <v>75</v>
      </c>
      <c r="AH646" t="s">
        <v>5648</v>
      </c>
      <c r="AI646" t="s">
        <v>5649</v>
      </c>
      <c r="AJ646" t="s">
        <v>5442</v>
      </c>
      <c r="AK646" s="63"/>
      <c r="AN646" s="53"/>
    </row>
    <row r="647" spans="1:40" x14ac:dyDescent="0.2">
      <c r="A647">
        <v>1093</v>
      </c>
      <c r="B647">
        <v>1290</v>
      </c>
      <c r="C647" t="s">
        <v>4157</v>
      </c>
      <c r="D647" t="s">
        <v>4158</v>
      </c>
      <c r="E647" t="s">
        <v>3961</v>
      </c>
      <c r="F647" t="s">
        <v>4159</v>
      </c>
      <c r="G647" t="s">
        <v>4160</v>
      </c>
      <c r="H647" t="s">
        <v>3638</v>
      </c>
      <c r="I647" t="s">
        <v>3639</v>
      </c>
      <c r="J647" t="s">
        <v>189</v>
      </c>
      <c r="K647" t="s">
        <v>4104</v>
      </c>
      <c r="L647" t="s">
        <v>3640</v>
      </c>
      <c r="M647" t="s">
        <v>3964</v>
      </c>
      <c r="N647" t="s">
        <v>4105</v>
      </c>
      <c r="O647" t="s">
        <v>104</v>
      </c>
      <c r="P647" t="s">
        <v>4006</v>
      </c>
      <c r="Q647" t="s">
        <v>1588</v>
      </c>
      <c r="R647" t="s">
        <v>3643</v>
      </c>
      <c r="S647" t="s">
        <v>137</v>
      </c>
      <c r="T647" t="s">
        <v>4026</v>
      </c>
      <c r="U647" t="s">
        <v>4161</v>
      </c>
      <c r="V647" t="s">
        <v>4162</v>
      </c>
      <c r="W647" t="s">
        <v>4163</v>
      </c>
      <c r="X647" t="s">
        <v>3662</v>
      </c>
      <c r="Z647">
        <v>123598.69</v>
      </c>
      <c r="AA647" t="s">
        <v>138</v>
      </c>
      <c r="AB647" t="s">
        <v>4164</v>
      </c>
      <c r="AD647" s="60">
        <v>452.62900000000002</v>
      </c>
      <c r="AG647" t="s">
        <v>75</v>
      </c>
      <c r="AH647" t="s">
        <v>5650</v>
      </c>
      <c r="AI647" t="s">
        <v>5651</v>
      </c>
      <c r="AJ647" t="s">
        <v>5199</v>
      </c>
      <c r="AK647" s="63"/>
      <c r="AN647" s="53"/>
    </row>
    <row r="648" spans="1:40" x14ac:dyDescent="0.2">
      <c r="A648">
        <v>1093</v>
      </c>
      <c r="B648">
        <v>1290</v>
      </c>
      <c r="C648" t="s">
        <v>3989</v>
      </c>
      <c r="D648" t="s">
        <v>3990</v>
      </c>
      <c r="E648" t="s">
        <v>3961</v>
      </c>
      <c r="F648" t="s">
        <v>3991</v>
      </c>
      <c r="G648" t="s">
        <v>3992</v>
      </c>
      <c r="H648" t="s">
        <v>3638</v>
      </c>
      <c r="I648" t="s">
        <v>3639</v>
      </c>
      <c r="J648" t="s">
        <v>189</v>
      </c>
      <c r="K648" t="s">
        <v>1686</v>
      </c>
      <c r="L648" t="s">
        <v>3640</v>
      </c>
      <c r="M648" t="s">
        <v>3964</v>
      </c>
      <c r="N648" t="s">
        <v>3965</v>
      </c>
      <c r="O648" t="s">
        <v>104</v>
      </c>
      <c r="P648" t="s">
        <v>3966</v>
      </c>
      <c r="Q648" t="s">
        <v>1588</v>
      </c>
      <c r="R648" t="s">
        <v>3643</v>
      </c>
      <c r="S648" t="s">
        <v>137</v>
      </c>
      <c r="T648" t="s">
        <v>3993</v>
      </c>
      <c r="U648" t="s">
        <v>3994</v>
      </c>
      <c r="V648" t="s">
        <v>3995</v>
      </c>
      <c r="W648" t="s">
        <v>3996</v>
      </c>
      <c r="X648" t="s">
        <v>3662</v>
      </c>
      <c r="Z648">
        <v>186812.61</v>
      </c>
      <c r="AA648" t="s">
        <v>138</v>
      </c>
      <c r="AB648" t="s">
        <v>3997</v>
      </c>
      <c r="AD648" s="60">
        <v>730.76</v>
      </c>
      <c r="AG648" t="s">
        <v>75</v>
      </c>
      <c r="AH648" t="s">
        <v>5652</v>
      </c>
      <c r="AI648" t="s">
        <v>5653</v>
      </c>
      <c r="AJ648" t="s">
        <v>3333</v>
      </c>
      <c r="AK648" s="63"/>
      <c r="AN648" s="53"/>
    </row>
    <row r="649" spans="1:40" x14ac:dyDescent="0.2">
      <c r="A649">
        <v>1093</v>
      </c>
      <c r="B649">
        <v>1290</v>
      </c>
      <c r="C649" t="s">
        <v>4074</v>
      </c>
      <c r="D649" t="s">
        <v>4075</v>
      </c>
      <c r="E649" t="s">
        <v>3961</v>
      </c>
      <c r="F649" t="s">
        <v>4076</v>
      </c>
      <c r="G649" t="s">
        <v>4077</v>
      </c>
      <c r="H649" t="s">
        <v>3638</v>
      </c>
      <c r="I649" t="s">
        <v>3639</v>
      </c>
      <c r="J649" t="s">
        <v>189</v>
      </c>
      <c r="K649" t="s">
        <v>1686</v>
      </c>
      <c r="L649" t="s">
        <v>3640</v>
      </c>
      <c r="M649" t="s">
        <v>3964</v>
      </c>
      <c r="N649" t="s">
        <v>3965</v>
      </c>
      <c r="O649" t="s">
        <v>104</v>
      </c>
      <c r="P649" t="s">
        <v>3966</v>
      </c>
      <c r="Q649" t="s">
        <v>1588</v>
      </c>
      <c r="R649" t="s">
        <v>3643</v>
      </c>
      <c r="S649" t="s">
        <v>137</v>
      </c>
      <c r="T649" t="s">
        <v>4078</v>
      </c>
      <c r="U649" t="s">
        <v>4079</v>
      </c>
      <c r="V649" t="s">
        <v>4080</v>
      </c>
      <c r="W649" t="s">
        <v>4081</v>
      </c>
      <c r="X649" t="s">
        <v>3662</v>
      </c>
      <c r="Z649">
        <v>48210.01</v>
      </c>
      <c r="AA649" t="s">
        <v>138</v>
      </c>
      <c r="AB649" t="s">
        <v>4082</v>
      </c>
      <c r="AD649" s="60">
        <v>178.17500000000001</v>
      </c>
      <c r="AG649" t="s">
        <v>75</v>
      </c>
      <c r="AH649" t="s">
        <v>5654</v>
      </c>
      <c r="AI649" t="s">
        <v>5655</v>
      </c>
      <c r="AJ649" t="s">
        <v>4600</v>
      </c>
      <c r="AK649" s="63"/>
      <c r="AN649" s="53"/>
    </row>
    <row r="650" spans="1:40" x14ac:dyDescent="0.2">
      <c r="A650">
        <v>1093</v>
      </c>
      <c r="B650">
        <v>1290</v>
      </c>
      <c r="C650" t="s">
        <v>4134</v>
      </c>
      <c r="D650" t="s">
        <v>4135</v>
      </c>
      <c r="E650" t="s">
        <v>3961</v>
      </c>
      <c r="F650" t="s">
        <v>4136</v>
      </c>
      <c r="G650" t="s">
        <v>4137</v>
      </c>
      <c r="H650" t="s">
        <v>3638</v>
      </c>
      <c r="I650" t="s">
        <v>3639</v>
      </c>
      <c r="J650" t="s">
        <v>189</v>
      </c>
      <c r="K650" t="s">
        <v>4138</v>
      </c>
      <c r="L650" t="s">
        <v>3640</v>
      </c>
      <c r="M650" t="s">
        <v>3964</v>
      </c>
      <c r="N650" t="s">
        <v>4139</v>
      </c>
      <c r="O650" t="s">
        <v>104</v>
      </c>
      <c r="P650" t="s">
        <v>4140</v>
      </c>
      <c r="Q650" t="s">
        <v>136</v>
      </c>
      <c r="R650" t="s">
        <v>3643</v>
      </c>
      <c r="S650" t="s">
        <v>137</v>
      </c>
      <c r="T650" t="s">
        <v>4141</v>
      </c>
      <c r="U650" t="s">
        <v>4142</v>
      </c>
      <c r="V650" t="s">
        <v>4143</v>
      </c>
      <c r="W650" t="s">
        <v>3924</v>
      </c>
      <c r="X650" t="s">
        <v>3662</v>
      </c>
      <c r="Z650">
        <v>362839.54</v>
      </c>
      <c r="AA650" t="s">
        <v>138</v>
      </c>
      <c r="AB650" t="s">
        <v>4144</v>
      </c>
      <c r="AD650" s="60">
        <v>953.84100000000001</v>
      </c>
      <c r="AG650" t="s">
        <v>75</v>
      </c>
      <c r="AH650" t="s">
        <v>5656</v>
      </c>
      <c r="AI650" t="s">
        <v>5657</v>
      </c>
      <c r="AJ650" t="s">
        <v>5658</v>
      </c>
      <c r="AK650" s="63"/>
      <c r="AN650" s="53"/>
    </row>
    <row r="651" spans="1:40" x14ac:dyDescent="0.2">
      <c r="A651">
        <v>1093</v>
      </c>
      <c r="B651">
        <v>1290</v>
      </c>
      <c r="C651" t="s">
        <v>4001</v>
      </c>
      <c r="D651" t="s">
        <v>4002</v>
      </c>
      <c r="E651" t="s">
        <v>3961</v>
      </c>
      <c r="F651" t="s">
        <v>4014</v>
      </c>
      <c r="G651" t="s">
        <v>4015</v>
      </c>
      <c r="H651" t="s">
        <v>3638</v>
      </c>
      <c r="I651" t="s">
        <v>3639</v>
      </c>
      <c r="J651" t="s">
        <v>189</v>
      </c>
      <c r="K651" t="s">
        <v>1686</v>
      </c>
      <c r="L651" t="s">
        <v>3640</v>
      </c>
      <c r="M651" t="s">
        <v>3964</v>
      </c>
      <c r="N651" t="s">
        <v>4016</v>
      </c>
      <c r="O651" t="s">
        <v>104</v>
      </c>
      <c r="P651" t="s">
        <v>4006</v>
      </c>
      <c r="Q651" t="s">
        <v>1588</v>
      </c>
      <c r="R651" t="s">
        <v>3643</v>
      </c>
      <c r="S651" t="s">
        <v>137</v>
      </c>
      <c r="T651" t="s">
        <v>4017</v>
      </c>
      <c r="U651" t="s">
        <v>4018</v>
      </c>
      <c r="V651" t="s">
        <v>4019</v>
      </c>
      <c r="W651" t="s">
        <v>4020</v>
      </c>
      <c r="X651" t="s">
        <v>3662</v>
      </c>
      <c r="Z651">
        <v>97532.34</v>
      </c>
      <c r="AA651" t="s">
        <v>138</v>
      </c>
      <c r="AB651" t="s">
        <v>4021</v>
      </c>
      <c r="AC651">
        <v>1.5154700000000001</v>
      </c>
      <c r="AD651" s="60">
        <v>330.69044507000001</v>
      </c>
      <c r="AG651" t="s">
        <v>75</v>
      </c>
      <c r="AH651" t="s">
        <v>5659</v>
      </c>
      <c r="AI651" t="s">
        <v>5660</v>
      </c>
      <c r="AJ651" t="s">
        <v>5661</v>
      </c>
      <c r="AK651" s="63"/>
      <c r="AN651" s="53"/>
    </row>
    <row r="652" spans="1:40" x14ac:dyDescent="0.2">
      <c r="A652">
        <v>1093</v>
      </c>
      <c r="B652">
        <v>1290</v>
      </c>
      <c r="C652" t="s">
        <v>3959</v>
      </c>
      <c r="D652" t="s">
        <v>3960</v>
      </c>
      <c r="E652" t="s">
        <v>3961</v>
      </c>
      <c r="F652" t="s">
        <v>3962</v>
      </c>
      <c r="G652" t="s">
        <v>3963</v>
      </c>
      <c r="H652" t="s">
        <v>3638</v>
      </c>
      <c r="I652" t="s">
        <v>3639</v>
      </c>
      <c r="J652" t="s">
        <v>189</v>
      </c>
      <c r="K652" t="s">
        <v>1686</v>
      </c>
      <c r="L652" t="s">
        <v>3640</v>
      </c>
      <c r="M652" t="s">
        <v>3964</v>
      </c>
      <c r="N652" t="s">
        <v>3965</v>
      </c>
      <c r="O652" t="s">
        <v>104</v>
      </c>
      <c r="P652" t="s">
        <v>3966</v>
      </c>
      <c r="Q652" t="s">
        <v>1588</v>
      </c>
      <c r="R652" t="s">
        <v>3643</v>
      </c>
      <c r="S652" t="s">
        <v>137</v>
      </c>
      <c r="T652" t="s">
        <v>3967</v>
      </c>
      <c r="U652" t="s">
        <v>3968</v>
      </c>
      <c r="V652" t="s">
        <v>3969</v>
      </c>
      <c r="W652" t="s">
        <v>3970</v>
      </c>
      <c r="X652" t="s">
        <v>3662</v>
      </c>
      <c r="Z652">
        <v>117634.9</v>
      </c>
      <c r="AA652" t="s">
        <v>138</v>
      </c>
      <c r="AB652" t="s">
        <v>3971</v>
      </c>
      <c r="AD652" s="60">
        <v>417.846</v>
      </c>
      <c r="AG652" t="s">
        <v>75</v>
      </c>
      <c r="AH652" t="s">
        <v>5662</v>
      </c>
      <c r="AI652" t="s">
        <v>5663</v>
      </c>
      <c r="AJ652" t="s">
        <v>5664</v>
      </c>
      <c r="AK652" s="63"/>
      <c r="AN652" s="53"/>
    </row>
    <row r="653" spans="1:40" x14ac:dyDescent="0.2">
      <c r="A653">
        <v>1093</v>
      </c>
      <c r="B653">
        <v>1290</v>
      </c>
      <c r="C653" t="s">
        <v>4033</v>
      </c>
      <c r="D653" t="s">
        <v>4034</v>
      </c>
      <c r="E653" t="s">
        <v>3961</v>
      </c>
      <c r="F653" t="s">
        <v>4035</v>
      </c>
      <c r="G653" t="s">
        <v>4036</v>
      </c>
      <c r="H653" t="s">
        <v>3638</v>
      </c>
      <c r="I653" t="s">
        <v>3639</v>
      </c>
      <c r="J653" t="s">
        <v>189</v>
      </c>
      <c r="K653" t="s">
        <v>1686</v>
      </c>
      <c r="L653" t="s">
        <v>3640</v>
      </c>
      <c r="M653" t="s">
        <v>3964</v>
      </c>
      <c r="N653" t="s">
        <v>3965</v>
      </c>
      <c r="O653" t="s">
        <v>104</v>
      </c>
      <c r="P653" t="s">
        <v>4006</v>
      </c>
      <c r="Q653" t="s">
        <v>1588</v>
      </c>
      <c r="R653" t="s">
        <v>3643</v>
      </c>
      <c r="S653" t="s">
        <v>137</v>
      </c>
      <c r="T653" t="s">
        <v>4037</v>
      </c>
      <c r="U653" t="s">
        <v>4038</v>
      </c>
      <c r="V653" t="s">
        <v>1796</v>
      </c>
      <c r="W653" t="s">
        <v>4039</v>
      </c>
      <c r="X653" t="s">
        <v>3662</v>
      </c>
      <c r="Z653">
        <v>161001.1</v>
      </c>
      <c r="AA653" t="s">
        <v>138</v>
      </c>
      <c r="AB653" t="s">
        <v>4040</v>
      </c>
      <c r="AD653" s="60">
        <v>594.03899999999999</v>
      </c>
      <c r="AG653" t="s">
        <v>75</v>
      </c>
      <c r="AH653" t="s">
        <v>5665</v>
      </c>
      <c r="AI653" t="s">
        <v>5666</v>
      </c>
      <c r="AJ653" t="s">
        <v>5667</v>
      </c>
      <c r="AK653" s="63"/>
      <c r="AN653" s="53"/>
    </row>
    <row r="654" spans="1:40" x14ac:dyDescent="0.2">
      <c r="A654">
        <v>1093</v>
      </c>
      <c r="B654">
        <v>1290</v>
      </c>
      <c r="C654" t="s">
        <v>4100</v>
      </c>
      <c r="D654" t="s">
        <v>4101</v>
      </c>
      <c r="E654" t="s">
        <v>3961</v>
      </c>
      <c r="F654" t="s">
        <v>4125</v>
      </c>
      <c r="G654" t="s">
        <v>4126</v>
      </c>
      <c r="H654" t="s">
        <v>3638</v>
      </c>
      <c r="I654" t="s">
        <v>3639</v>
      </c>
      <c r="J654" t="s">
        <v>189</v>
      </c>
      <c r="K654" t="s">
        <v>4127</v>
      </c>
      <c r="L654" t="s">
        <v>3640</v>
      </c>
      <c r="M654" t="s">
        <v>3964</v>
      </c>
      <c r="N654" t="s">
        <v>4105</v>
      </c>
      <c r="O654" t="s">
        <v>104</v>
      </c>
      <c r="P654" t="s">
        <v>4106</v>
      </c>
      <c r="Q654" t="s">
        <v>1588</v>
      </c>
      <c r="R654" t="s">
        <v>3643</v>
      </c>
      <c r="S654" t="s">
        <v>137</v>
      </c>
      <c r="T654" t="s">
        <v>3967</v>
      </c>
      <c r="U654" t="s">
        <v>4128</v>
      </c>
      <c r="V654" t="s">
        <v>3739</v>
      </c>
      <c r="W654" t="s">
        <v>4129</v>
      </c>
      <c r="X654" t="s">
        <v>3662</v>
      </c>
      <c r="Z654">
        <v>189717</v>
      </c>
      <c r="AA654" t="s">
        <v>138</v>
      </c>
      <c r="AB654" t="s">
        <v>4130</v>
      </c>
      <c r="AD654" s="60">
        <v>661.27800000000002</v>
      </c>
      <c r="AG654" t="s">
        <v>75</v>
      </c>
      <c r="AH654" t="s">
        <v>5668</v>
      </c>
      <c r="AI654" t="s">
        <v>5669</v>
      </c>
      <c r="AJ654" t="s">
        <v>5670</v>
      </c>
      <c r="AK654" s="63"/>
      <c r="AN654" s="53"/>
    </row>
    <row r="655" spans="1:40" x14ac:dyDescent="0.2">
      <c r="A655">
        <v>1093</v>
      </c>
      <c r="B655">
        <v>1377</v>
      </c>
      <c r="C655" t="s">
        <v>4236</v>
      </c>
      <c r="D655" t="s">
        <v>4237</v>
      </c>
      <c r="E655" t="s">
        <v>3961</v>
      </c>
      <c r="F655" t="s">
        <v>4238</v>
      </c>
      <c r="G655" t="s">
        <v>4239</v>
      </c>
      <c r="H655" t="s">
        <v>3638</v>
      </c>
      <c r="I655" t="s">
        <v>4240</v>
      </c>
      <c r="J655" t="s">
        <v>103</v>
      </c>
      <c r="K655" t="s">
        <v>103</v>
      </c>
      <c r="L655" t="s">
        <v>3640</v>
      </c>
      <c r="M655" t="s">
        <v>1510</v>
      </c>
      <c r="N655" t="s">
        <v>4241</v>
      </c>
      <c r="O655" t="s">
        <v>104</v>
      </c>
      <c r="P655" t="s">
        <v>1587</v>
      </c>
      <c r="Q655" t="s">
        <v>151</v>
      </c>
      <c r="R655" t="s">
        <v>3643</v>
      </c>
      <c r="S655" t="s">
        <v>107</v>
      </c>
      <c r="T655" t="s">
        <v>4242</v>
      </c>
      <c r="U655" t="s">
        <v>4243</v>
      </c>
      <c r="V655" t="s">
        <v>1638</v>
      </c>
      <c r="W655" t="s">
        <v>4244</v>
      </c>
      <c r="X655" t="s">
        <v>3648</v>
      </c>
      <c r="Z655">
        <v>3777858</v>
      </c>
      <c r="AA655" t="s">
        <v>108</v>
      </c>
      <c r="AB655" t="s">
        <v>4245</v>
      </c>
      <c r="AD655" s="60">
        <v>3075.1759999999999</v>
      </c>
      <c r="AG655" t="s">
        <v>75</v>
      </c>
      <c r="AH655" t="s">
        <v>5671</v>
      </c>
      <c r="AI655" t="s">
        <v>382</v>
      </c>
      <c r="AJ655" t="s">
        <v>2307</v>
      </c>
      <c r="AK655" s="63"/>
      <c r="AN655" s="53"/>
    </row>
    <row r="656" spans="1:40" x14ac:dyDescent="0.2">
      <c r="A656">
        <v>1093</v>
      </c>
      <c r="B656">
        <v>1378</v>
      </c>
      <c r="C656" t="s">
        <v>3652</v>
      </c>
      <c r="D656" t="s">
        <v>3653</v>
      </c>
      <c r="E656" t="s">
        <v>57</v>
      </c>
      <c r="F656" t="s">
        <v>3679</v>
      </c>
      <c r="G656" t="s">
        <v>3680</v>
      </c>
      <c r="H656" t="s">
        <v>3638</v>
      </c>
      <c r="I656" t="s">
        <v>3656</v>
      </c>
      <c r="J656" t="s">
        <v>103</v>
      </c>
      <c r="K656" t="s">
        <v>103</v>
      </c>
      <c r="L656" t="s">
        <v>3640</v>
      </c>
      <c r="M656" t="s">
        <v>1510</v>
      </c>
      <c r="N656" t="s">
        <v>3657</v>
      </c>
      <c r="O656" t="s">
        <v>104</v>
      </c>
      <c r="P656" t="s">
        <v>1688</v>
      </c>
      <c r="Q656" t="s">
        <v>151</v>
      </c>
      <c r="R656" t="s">
        <v>3643</v>
      </c>
      <c r="S656" t="s">
        <v>107</v>
      </c>
      <c r="T656" t="s">
        <v>3681</v>
      </c>
      <c r="U656" t="s">
        <v>3682</v>
      </c>
      <c r="V656" t="s">
        <v>1666</v>
      </c>
      <c r="W656" t="s">
        <v>3683</v>
      </c>
      <c r="X656" t="s">
        <v>3662</v>
      </c>
      <c r="Z656">
        <v>719473.56</v>
      </c>
      <c r="AA656" t="s">
        <v>108</v>
      </c>
      <c r="AB656" t="s">
        <v>1668</v>
      </c>
      <c r="AD656" s="60">
        <v>771.27599999999995</v>
      </c>
      <c r="AG656" t="s">
        <v>75</v>
      </c>
      <c r="AH656" t="s">
        <v>5672</v>
      </c>
      <c r="AI656" t="s">
        <v>5673</v>
      </c>
      <c r="AJ656" t="s">
        <v>5674</v>
      </c>
      <c r="AK656" s="63"/>
      <c r="AN656" s="53"/>
    </row>
    <row r="657" spans="1:40" x14ac:dyDescent="0.2">
      <c r="A657">
        <v>1093</v>
      </c>
      <c r="B657">
        <v>1378</v>
      </c>
      <c r="C657" t="s">
        <v>3771</v>
      </c>
      <c r="D657" t="s">
        <v>3772</v>
      </c>
      <c r="E657" t="s">
        <v>57</v>
      </c>
      <c r="F657" t="s">
        <v>3887</v>
      </c>
      <c r="G657" t="s">
        <v>3888</v>
      </c>
      <c r="H657" t="s">
        <v>3638</v>
      </c>
      <c r="I657" t="s">
        <v>3656</v>
      </c>
      <c r="J657" t="s">
        <v>103</v>
      </c>
      <c r="K657" t="s">
        <v>103</v>
      </c>
      <c r="L657" t="s">
        <v>3640</v>
      </c>
      <c r="M657" t="s">
        <v>1510</v>
      </c>
      <c r="N657" t="s">
        <v>3657</v>
      </c>
      <c r="O657" t="s">
        <v>104</v>
      </c>
      <c r="P657" t="s">
        <v>3775</v>
      </c>
      <c r="Q657" t="s">
        <v>106</v>
      </c>
      <c r="R657" t="s">
        <v>3643</v>
      </c>
      <c r="S657" t="s">
        <v>107</v>
      </c>
      <c r="T657" t="s">
        <v>3889</v>
      </c>
      <c r="U657" t="s">
        <v>3890</v>
      </c>
      <c r="V657" t="s">
        <v>3660</v>
      </c>
      <c r="W657" t="s">
        <v>3891</v>
      </c>
      <c r="X657" t="s">
        <v>3662</v>
      </c>
      <c r="Z657">
        <v>111940.55</v>
      </c>
      <c r="AA657" t="s">
        <v>108</v>
      </c>
      <c r="AB657" t="s">
        <v>3892</v>
      </c>
      <c r="AD657" s="60">
        <v>126.65</v>
      </c>
      <c r="AG657" t="s">
        <v>75</v>
      </c>
      <c r="AH657" t="s">
        <v>5675</v>
      </c>
      <c r="AI657" t="s">
        <v>5676</v>
      </c>
      <c r="AJ657" t="s">
        <v>5677</v>
      </c>
      <c r="AK657" s="63"/>
      <c r="AN657" s="53"/>
    </row>
    <row r="658" spans="1:40" x14ac:dyDescent="0.2">
      <c r="A658">
        <v>1093</v>
      </c>
      <c r="B658">
        <v>1378</v>
      </c>
      <c r="C658" t="s">
        <v>3634</v>
      </c>
      <c r="D658" t="s">
        <v>3635</v>
      </c>
      <c r="E658" t="s">
        <v>57</v>
      </c>
      <c r="F658" t="s">
        <v>3636</v>
      </c>
      <c r="G658" t="s">
        <v>3637</v>
      </c>
      <c r="H658" t="s">
        <v>3638</v>
      </c>
      <c r="I658" t="s">
        <v>3639</v>
      </c>
      <c r="J658" t="s">
        <v>103</v>
      </c>
      <c r="K658" t="s">
        <v>103</v>
      </c>
      <c r="L658" t="s">
        <v>3640</v>
      </c>
      <c r="M658" t="s">
        <v>1510</v>
      </c>
      <c r="N658" t="s">
        <v>3641</v>
      </c>
      <c r="O658" t="s">
        <v>104</v>
      </c>
      <c r="P658" t="s">
        <v>3642</v>
      </c>
      <c r="Q658" t="s">
        <v>151</v>
      </c>
      <c r="R658" t="s">
        <v>3643</v>
      </c>
      <c r="S658" t="s">
        <v>107</v>
      </c>
      <c r="T658" t="s">
        <v>3644</v>
      </c>
      <c r="U658" t="s">
        <v>3645</v>
      </c>
      <c r="V658" t="s">
        <v>3646</v>
      </c>
      <c r="W658" t="s">
        <v>3647</v>
      </c>
      <c r="X658" t="s">
        <v>3648</v>
      </c>
      <c r="Z658">
        <v>686669.25</v>
      </c>
      <c r="AA658" t="s">
        <v>108</v>
      </c>
      <c r="AB658" t="s">
        <v>1630</v>
      </c>
      <c r="AD658" s="60">
        <v>681.58799999999997</v>
      </c>
      <c r="AG658" t="s">
        <v>75</v>
      </c>
      <c r="AH658" t="s">
        <v>5678</v>
      </c>
      <c r="AI658" t="s">
        <v>5679</v>
      </c>
      <c r="AJ658" t="s">
        <v>5680</v>
      </c>
      <c r="AK658" s="63"/>
      <c r="AN658" s="53"/>
    </row>
    <row r="659" spans="1:40" x14ac:dyDescent="0.2">
      <c r="A659">
        <v>1093</v>
      </c>
      <c r="B659">
        <v>1378</v>
      </c>
      <c r="C659" t="s">
        <v>3709</v>
      </c>
      <c r="D659" t="s">
        <v>3710</v>
      </c>
      <c r="E659" t="s">
        <v>57</v>
      </c>
      <c r="F659" t="s">
        <v>3912</v>
      </c>
      <c r="G659" t="s">
        <v>3913</v>
      </c>
      <c r="H659" t="s">
        <v>3638</v>
      </c>
      <c r="I659" t="s">
        <v>3656</v>
      </c>
      <c r="J659" t="s">
        <v>103</v>
      </c>
      <c r="K659" t="s">
        <v>103</v>
      </c>
      <c r="L659" t="s">
        <v>3640</v>
      </c>
      <c r="M659" t="s">
        <v>1510</v>
      </c>
      <c r="N659" t="s">
        <v>3657</v>
      </c>
      <c r="O659" t="s">
        <v>104</v>
      </c>
      <c r="P659" t="s">
        <v>105</v>
      </c>
      <c r="Q659" t="s">
        <v>106</v>
      </c>
      <c r="R659" t="s">
        <v>3643</v>
      </c>
      <c r="S659" t="s">
        <v>107</v>
      </c>
      <c r="T659" t="s">
        <v>3750</v>
      </c>
      <c r="U659" t="s">
        <v>3914</v>
      </c>
      <c r="V659" t="s">
        <v>3915</v>
      </c>
      <c r="W659" t="s">
        <v>3916</v>
      </c>
      <c r="X659" t="s">
        <v>3662</v>
      </c>
      <c r="Z659">
        <v>575490.67000000004</v>
      </c>
      <c r="AA659" t="s">
        <v>108</v>
      </c>
      <c r="AB659" t="s">
        <v>3917</v>
      </c>
      <c r="AD659" s="60">
        <v>642.59299999999996</v>
      </c>
      <c r="AG659" t="s">
        <v>75</v>
      </c>
      <c r="AH659" t="s">
        <v>5681</v>
      </c>
      <c r="AI659" t="s">
        <v>5682</v>
      </c>
      <c r="AJ659" t="s">
        <v>4298</v>
      </c>
      <c r="AK659" s="63"/>
      <c r="AN659" s="53"/>
    </row>
    <row r="660" spans="1:40" x14ac:dyDescent="0.2">
      <c r="A660">
        <v>1093</v>
      </c>
      <c r="B660">
        <v>1378</v>
      </c>
      <c r="C660" t="s">
        <v>3928</v>
      </c>
      <c r="D660" t="s">
        <v>3929</v>
      </c>
      <c r="E660" t="s">
        <v>57</v>
      </c>
      <c r="F660" t="s">
        <v>3930</v>
      </c>
      <c r="G660" t="s">
        <v>3931</v>
      </c>
      <c r="H660" t="s">
        <v>3638</v>
      </c>
      <c r="I660" t="s">
        <v>3723</v>
      </c>
      <c r="J660" t="s">
        <v>103</v>
      </c>
      <c r="K660" t="s">
        <v>103</v>
      </c>
      <c r="L660" t="s">
        <v>3640</v>
      </c>
      <c r="M660" t="s">
        <v>1510</v>
      </c>
      <c r="N660" t="s">
        <v>3657</v>
      </c>
      <c r="O660" t="s">
        <v>104</v>
      </c>
      <c r="P660" t="s">
        <v>1688</v>
      </c>
      <c r="Q660" t="s">
        <v>151</v>
      </c>
      <c r="R660" t="s">
        <v>3643</v>
      </c>
      <c r="S660" t="s">
        <v>107</v>
      </c>
      <c r="T660" t="s">
        <v>3932</v>
      </c>
      <c r="U660" t="s">
        <v>3933</v>
      </c>
      <c r="V660" t="s">
        <v>1514</v>
      </c>
      <c r="W660" t="s">
        <v>3934</v>
      </c>
      <c r="X660" t="s">
        <v>3662</v>
      </c>
      <c r="Z660">
        <v>135620.41</v>
      </c>
      <c r="AA660" t="s">
        <v>108</v>
      </c>
      <c r="AB660" t="s">
        <v>3935</v>
      </c>
      <c r="AD660" s="60">
        <v>134.22399999999999</v>
      </c>
      <c r="AG660" t="s">
        <v>75</v>
      </c>
      <c r="AH660" t="s">
        <v>5683</v>
      </c>
      <c r="AI660" t="s">
        <v>5684</v>
      </c>
      <c r="AJ660" t="s">
        <v>5132</v>
      </c>
      <c r="AK660" s="63"/>
      <c r="AN660" s="53"/>
    </row>
    <row r="661" spans="1:40" x14ac:dyDescent="0.2">
      <c r="A661">
        <v>1093</v>
      </c>
      <c r="B661">
        <v>1378</v>
      </c>
      <c r="C661" t="s">
        <v>3667</v>
      </c>
      <c r="D661" t="s">
        <v>3668</v>
      </c>
      <c r="E661" t="s">
        <v>57</v>
      </c>
      <c r="F661" t="s">
        <v>3851</v>
      </c>
      <c r="G661" t="s">
        <v>3852</v>
      </c>
      <c r="H661" t="s">
        <v>3638</v>
      </c>
      <c r="I661" t="s">
        <v>3656</v>
      </c>
      <c r="J661" t="s">
        <v>103</v>
      </c>
      <c r="K661" t="s">
        <v>103</v>
      </c>
      <c r="L661" t="s">
        <v>3640</v>
      </c>
      <c r="M661" t="s">
        <v>1510</v>
      </c>
      <c r="N661" t="s">
        <v>3671</v>
      </c>
      <c r="O661" t="s">
        <v>104</v>
      </c>
      <c r="P661" t="s">
        <v>192</v>
      </c>
      <c r="Q661" t="s">
        <v>192</v>
      </c>
      <c r="R661" t="s">
        <v>192</v>
      </c>
      <c r="S661" t="s">
        <v>107</v>
      </c>
      <c r="T661" t="s">
        <v>1544</v>
      </c>
      <c r="U661" t="s">
        <v>3672</v>
      </c>
      <c r="V661" t="s">
        <v>3853</v>
      </c>
      <c r="W661" t="s">
        <v>3674</v>
      </c>
      <c r="X661" t="s">
        <v>3662</v>
      </c>
      <c r="Z661">
        <v>150392.6</v>
      </c>
      <c r="AA661" t="s">
        <v>108</v>
      </c>
      <c r="AB661" t="s">
        <v>3854</v>
      </c>
      <c r="AD661" s="60">
        <v>15.957000000000001</v>
      </c>
      <c r="AG661" t="s">
        <v>75</v>
      </c>
      <c r="AH661" t="s">
        <v>5685</v>
      </c>
      <c r="AI661" t="s">
        <v>5686</v>
      </c>
      <c r="AJ661" t="s">
        <v>1491</v>
      </c>
      <c r="AK661" s="63"/>
      <c r="AN661" s="53"/>
    </row>
    <row r="662" spans="1:40" x14ac:dyDescent="0.2">
      <c r="A662">
        <v>1093</v>
      </c>
      <c r="B662">
        <v>1378</v>
      </c>
      <c r="C662" t="s">
        <v>3634</v>
      </c>
      <c r="D662" t="s">
        <v>3635</v>
      </c>
      <c r="E662" t="s">
        <v>57</v>
      </c>
      <c r="F662" t="s">
        <v>3921</v>
      </c>
      <c r="G662" t="s">
        <v>3922</v>
      </c>
      <c r="H662" t="s">
        <v>3638</v>
      </c>
      <c r="I662" t="s">
        <v>3639</v>
      </c>
      <c r="J662" t="s">
        <v>103</v>
      </c>
      <c r="K662" t="s">
        <v>103</v>
      </c>
      <c r="L662" t="s">
        <v>3640</v>
      </c>
      <c r="M662" t="s">
        <v>1510</v>
      </c>
      <c r="N662" t="s">
        <v>3641</v>
      </c>
      <c r="O662" t="s">
        <v>104</v>
      </c>
      <c r="P662" t="s">
        <v>3642</v>
      </c>
      <c r="Q662" t="s">
        <v>151</v>
      </c>
      <c r="R662" t="s">
        <v>3643</v>
      </c>
      <c r="S662" t="s">
        <v>107</v>
      </c>
      <c r="T662" t="s">
        <v>3923</v>
      </c>
      <c r="U662" t="s">
        <v>3645</v>
      </c>
      <c r="V662" t="s">
        <v>3646</v>
      </c>
      <c r="W662" t="s">
        <v>3924</v>
      </c>
      <c r="X662" t="s">
        <v>3648</v>
      </c>
      <c r="Z662">
        <v>1331111.79</v>
      </c>
      <c r="AA662" t="s">
        <v>108</v>
      </c>
      <c r="AB662" t="s">
        <v>3728</v>
      </c>
      <c r="AD662" s="60">
        <v>1308.0840000000001</v>
      </c>
      <c r="AG662" t="s">
        <v>75</v>
      </c>
      <c r="AH662" t="s">
        <v>5687</v>
      </c>
      <c r="AI662" t="s">
        <v>5688</v>
      </c>
      <c r="AJ662" t="s">
        <v>5689</v>
      </c>
      <c r="AK662" s="63"/>
      <c r="AN662" s="53"/>
    </row>
    <row r="663" spans="1:40" x14ac:dyDescent="0.2">
      <c r="A663">
        <v>1093</v>
      </c>
      <c r="B663">
        <v>1378</v>
      </c>
      <c r="C663" t="s">
        <v>3709</v>
      </c>
      <c r="D663" t="s">
        <v>3710</v>
      </c>
      <c r="E663" t="s">
        <v>57</v>
      </c>
      <c r="F663" t="s">
        <v>3867</v>
      </c>
      <c r="G663" t="s">
        <v>3868</v>
      </c>
      <c r="H663" t="s">
        <v>3638</v>
      </c>
      <c r="I663" t="s">
        <v>3656</v>
      </c>
      <c r="J663" t="s">
        <v>103</v>
      </c>
      <c r="K663" t="s">
        <v>103</v>
      </c>
      <c r="L663" t="s">
        <v>3640</v>
      </c>
      <c r="M663" t="s">
        <v>1510</v>
      </c>
      <c r="N663" t="s">
        <v>3657</v>
      </c>
      <c r="O663" t="s">
        <v>104</v>
      </c>
      <c r="P663" t="s">
        <v>105</v>
      </c>
      <c r="Q663" t="s">
        <v>106</v>
      </c>
      <c r="R663" t="s">
        <v>3643</v>
      </c>
      <c r="S663" t="s">
        <v>107</v>
      </c>
      <c r="T663" t="s">
        <v>3869</v>
      </c>
      <c r="U663" t="s">
        <v>3870</v>
      </c>
      <c r="V663" t="s">
        <v>3726</v>
      </c>
      <c r="W663" t="s">
        <v>3871</v>
      </c>
      <c r="X663" t="s">
        <v>3662</v>
      </c>
      <c r="Z663">
        <v>3691241.57</v>
      </c>
      <c r="AA663" t="s">
        <v>108</v>
      </c>
      <c r="AB663" t="s">
        <v>3872</v>
      </c>
      <c r="AD663" s="60">
        <v>3718.9259999999999</v>
      </c>
      <c r="AG663" t="s">
        <v>75</v>
      </c>
      <c r="AH663" t="s">
        <v>5690</v>
      </c>
      <c r="AI663" t="s">
        <v>5691</v>
      </c>
      <c r="AJ663" t="s">
        <v>5692</v>
      </c>
      <c r="AK663" s="63"/>
      <c r="AN663" s="53"/>
    </row>
    <row r="664" spans="1:40" x14ac:dyDescent="0.2">
      <c r="A664">
        <v>1093</v>
      </c>
      <c r="B664">
        <v>1378</v>
      </c>
      <c r="C664" t="s">
        <v>3928</v>
      </c>
      <c r="D664" t="s">
        <v>3929</v>
      </c>
      <c r="E664" t="s">
        <v>57</v>
      </c>
      <c r="F664" t="s">
        <v>3949</v>
      </c>
      <c r="G664" t="s">
        <v>3950</v>
      </c>
      <c r="H664" t="s">
        <v>3638</v>
      </c>
      <c r="I664" t="s">
        <v>3656</v>
      </c>
      <c r="J664" t="s">
        <v>103</v>
      </c>
      <c r="K664" t="s">
        <v>103</v>
      </c>
      <c r="L664" t="s">
        <v>3640</v>
      </c>
      <c r="M664" t="s">
        <v>1510</v>
      </c>
      <c r="N664" t="s">
        <v>3657</v>
      </c>
      <c r="O664" t="s">
        <v>104</v>
      </c>
      <c r="P664" t="s">
        <v>1688</v>
      </c>
      <c r="Q664" t="s">
        <v>151</v>
      </c>
      <c r="R664" t="s">
        <v>3643</v>
      </c>
      <c r="S664" t="s">
        <v>107</v>
      </c>
      <c r="T664" t="s">
        <v>3951</v>
      </c>
      <c r="U664" t="s">
        <v>3952</v>
      </c>
      <c r="V664" t="s">
        <v>3953</v>
      </c>
      <c r="W664" t="s">
        <v>3954</v>
      </c>
      <c r="X664" t="s">
        <v>3662</v>
      </c>
      <c r="Z664">
        <v>3661792.7</v>
      </c>
      <c r="AA664" t="s">
        <v>108</v>
      </c>
      <c r="AB664" t="s">
        <v>3955</v>
      </c>
      <c r="AD664" s="60">
        <v>3711.2269999999999</v>
      </c>
      <c r="AG664" t="s">
        <v>75</v>
      </c>
      <c r="AH664" t="s">
        <v>5693</v>
      </c>
      <c r="AI664" t="s">
        <v>5694</v>
      </c>
      <c r="AJ664" t="s">
        <v>5695</v>
      </c>
      <c r="AK664" s="63"/>
      <c r="AN664" s="53"/>
    </row>
    <row r="665" spans="1:40" x14ac:dyDescent="0.2">
      <c r="A665">
        <v>1093</v>
      </c>
      <c r="B665">
        <v>1378</v>
      </c>
      <c r="C665" t="s">
        <v>3652</v>
      </c>
      <c r="D665" t="s">
        <v>3653</v>
      </c>
      <c r="E665" t="s">
        <v>57</v>
      </c>
      <c r="F665" t="s">
        <v>3804</v>
      </c>
      <c r="G665" t="s">
        <v>3805</v>
      </c>
      <c r="H665" t="s">
        <v>3638</v>
      </c>
      <c r="I665" t="s">
        <v>3656</v>
      </c>
      <c r="J665" t="s">
        <v>103</v>
      </c>
      <c r="K665" t="s">
        <v>103</v>
      </c>
      <c r="L665" t="s">
        <v>3640</v>
      </c>
      <c r="M665" t="s">
        <v>1510</v>
      </c>
      <c r="N665" t="s">
        <v>3657</v>
      </c>
      <c r="O665" t="s">
        <v>104</v>
      </c>
      <c r="P665" t="s">
        <v>1688</v>
      </c>
      <c r="Q665" t="s">
        <v>151</v>
      </c>
      <c r="R665" t="s">
        <v>3643</v>
      </c>
      <c r="S665" t="s">
        <v>107</v>
      </c>
      <c r="T665" t="s">
        <v>3644</v>
      </c>
      <c r="U665" t="s">
        <v>3806</v>
      </c>
      <c r="V665" t="s">
        <v>3807</v>
      </c>
      <c r="W665" t="s">
        <v>3808</v>
      </c>
      <c r="X665" t="s">
        <v>3662</v>
      </c>
      <c r="Z665">
        <v>2637483.39</v>
      </c>
      <c r="AA665" t="s">
        <v>108</v>
      </c>
      <c r="AB665" t="s">
        <v>3809</v>
      </c>
      <c r="AD665" s="60">
        <v>2936.8380000000002</v>
      </c>
      <c r="AG665" t="s">
        <v>75</v>
      </c>
      <c r="AH665" t="s">
        <v>5696</v>
      </c>
      <c r="AI665" t="s">
        <v>5697</v>
      </c>
      <c r="AJ665" t="s">
        <v>5698</v>
      </c>
      <c r="AK665" s="63"/>
      <c r="AN665" s="53"/>
    </row>
    <row r="666" spans="1:40" x14ac:dyDescent="0.2">
      <c r="A666">
        <v>1093</v>
      </c>
      <c r="B666">
        <v>1378</v>
      </c>
      <c r="C666" t="s">
        <v>3709</v>
      </c>
      <c r="D666" t="s">
        <v>3710</v>
      </c>
      <c r="E666" t="s">
        <v>57</v>
      </c>
      <c r="F666" t="s">
        <v>3721</v>
      </c>
      <c r="G666" t="s">
        <v>3722</v>
      </c>
      <c r="H666" t="s">
        <v>3638</v>
      </c>
      <c r="I666" t="s">
        <v>3723</v>
      </c>
      <c r="J666" t="s">
        <v>103</v>
      </c>
      <c r="K666" t="s">
        <v>103</v>
      </c>
      <c r="L666" t="s">
        <v>3640</v>
      </c>
      <c r="M666" t="s">
        <v>1510</v>
      </c>
      <c r="N666" t="s">
        <v>3657</v>
      </c>
      <c r="O666" t="s">
        <v>104</v>
      </c>
      <c r="P666" t="s">
        <v>105</v>
      </c>
      <c r="Q666" t="s">
        <v>106</v>
      </c>
      <c r="R666" t="s">
        <v>3643</v>
      </c>
      <c r="S666" t="s">
        <v>107</v>
      </c>
      <c r="T666" t="s">
        <v>3724</v>
      </c>
      <c r="U666" t="s">
        <v>3725</v>
      </c>
      <c r="V666" t="s">
        <v>3726</v>
      </c>
      <c r="W666" t="s">
        <v>3727</v>
      </c>
      <c r="X666" t="s">
        <v>3662</v>
      </c>
      <c r="Z666">
        <v>138849.73000000001</v>
      </c>
      <c r="AA666" t="s">
        <v>108</v>
      </c>
      <c r="AB666" t="s">
        <v>3728</v>
      </c>
      <c r="AD666" s="60">
        <v>136.44800000000001</v>
      </c>
      <c r="AG666" t="s">
        <v>75</v>
      </c>
      <c r="AH666" t="s">
        <v>5699</v>
      </c>
      <c r="AI666" t="s">
        <v>5700</v>
      </c>
      <c r="AJ666" t="s">
        <v>645</v>
      </c>
      <c r="AK666" s="63"/>
      <c r="AN666" s="53"/>
    </row>
    <row r="667" spans="1:40" x14ac:dyDescent="0.2">
      <c r="A667">
        <v>1093</v>
      </c>
      <c r="B667">
        <v>1378</v>
      </c>
      <c r="C667" t="s">
        <v>3697</v>
      </c>
      <c r="D667" t="s">
        <v>3698</v>
      </c>
      <c r="E667" t="s">
        <v>57</v>
      </c>
      <c r="F667" t="s">
        <v>3823</v>
      </c>
      <c r="G667" t="s">
        <v>3824</v>
      </c>
      <c r="H667" t="s">
        <v>3638</v>
      </c>
      <c r="I667" t="s">
        <v>3656</v>
      </c>
      <c r="J667" t="s">
        <v>103</v>
      </c>
      <c r="K667" t="s">
        <v>103</v>
      </c>
      <c r="L667" t="s">
        <v>3640</v>
      </c>
      <c r="M667" t="s">
        <v>1510</v>
      </c>
      <c r="N667" t="s">
        <v>3657</v>
      </c>
      <c r="O667" t="s">
        <v>104</v>
      </c>
      <c r="P667" t="s">
        <v>1688</v>
      </c>
      <c r="Q667" t="s">
        <v>151</v>
      </c>
      <c r="R667" t="s">
        <v>3643</v>
      </c>
      <c r="S667" t="s">
        <v>107</v>
      </c>
      <c r="T667" t="s">
        <v>3825</v>
      </c>
      <c r="U667" t="s">
        <v>3826</v>
      </c>
      <c r="V667" t="s">
        <v>3827</v>
      </c>
      <c r="W667" t="s">
        <v>3828</v>
      </c>
      <c r="X667" t="s">
        <v>3662</v>
      </c>
      <c r="Z667">
        <v>1098604.52</v>
      </c>
      <c r="AA667" t="s">
        <v>108</v>
      </c>
      <c r="AB667" t="s">
        <v>3829</v>
      </c>
      <c r="AD667" s="60">
        <v>1217.2539999999999</v>
      </c>
      <c r="AG667" t="s">
        <v>75</v>
      </c>
      <c r="AH667" t="s">
        <v>5701</v>
      </c>
      <c r="AI667" t="s">
        <v>5702</v>
      </c>
      <c r="AJ667" t="s">
        <v>5703</v>
      </c>
      <c r="AK667" s="63"/>
      <c r="AN667" s="53"/>
    </row>
    <row r="668" spans="1:40" x14ac:dyDescent="0.2">
      <c r="A668">
        <v>1093</v>
      </c>
      <c r="B668">
        <v>1378</v>
      </c>
      <c r="C668" t="s">
        <v>3652</v>
      </c>
      <c r="D668" t="s">
        <v>3653</v>
      </c>
      <c r="E668" t="s">
        <v>57</v>
      </c>
      <c r="F668" t="s">
        <v>3896</v>
      </c>
      <c r="G668" t="s">
        <v>3897</v>
      </c>
      <c r="H668" t="s">
        <v>3638</v>
      </c>
      <c r="I668" t="s">
        <v>3656</v>
      </c>
      <c r="J668" t="s">
        <v>103</v>
      </c>
      <c r="K668" t="s">
        <v>103</v>
      </c>
      <c r="L668" t="s">
        <v>3640</v>
      </c>
      <c r="M668" t="s">
        <v>1510</v>
      </c>
      <c r="N668" t="s">
        <v>3657</v>
      </c>
      <c r="O668" t="s">
        <v>104</v>
      </c>
      <c r="P668" t="s">
        <v>1688</v>
      </c>
      <c r="Q668" t="s">
        <v>151</v>
      </c>
      <c r="R668" t="s">
        <v>3643</v>
      </c>
      <c r="S668" t="s">
        <v>107</v>
      </c>
      <c r="T668" t="s">
        <v>3898</v>
      </c>
      <c r="U668" t="s">
        <v>3899</v>
      </c>
      <c r="V668" t="s">
        <v>3900</v>
      </c>
      <c r="W668" t="s">
        <v>3901</v>
      </c>
      <c r="X668" t="s">
        <v>3662</v>
      </c>
      <c r="Z668">
        <v>3688658.59</v>
      </c>
      <c r="AA668" t="s">
        <v>108</v>
      </c>
      <c r="AB668" t="s">
        <v>3902</v>
      </c>
      <c r="AD668" s="60">
        <v>3715.2170000000001</v>
      </c>
      <c r="AG668" t="s">
        <v>75</v>
      </c>
      <c r="AH668" t="s">
        <v>5704</v>
      </c>
      <c r="AI668" t="s">
        <v>5705</v>
      </c>
      <c r="AJ668" t="s">
        <v>5706</v>
      </c>
      <c r="AK668" s="63"/>
      <c r="AN668" s="53"/>
    </row>
    <row r="669" spans="1:40" x14ac:dyDescent="0.2">
      <c r="A669">
        <v>1093</v>
      </c>
      <c r="B669">
        <v>1378</v>
      </c>
      <c r="C669" t="s">
        <v>3697</v>
      </c>
      <c r="D669" t="s">
        <v>3698</v>
      </c>
      <c r="E669" t="s">
        <v>57</v>
      </c>
      <c r="F669" t="s">
        <v>3833</v>
      </c>
      <c r="G669" t="s">
        <v>3834</v>
      </c>
      <c r="H669" t="s">
        <v>3638</v>
      </c>
      <c r="I669" t="s">
        <v>3656</v>
      </c>
      <c r="J669" t="s">
        <v>103</v>
      </c>
      <c r="K669" t="s">
        <v>103</v>
      </c>
      <c r="L669" t="s">
        <v>3640</v>
      </c>
      <c r="M669" t="s">
        <v>1510</v>
      </c>
      <c r="N669" t="s">
        <v>3657</v>
      </c>
      <c r="O669" t="s">
        <v>104</v>
      </c>
      <c r="P669" t="s">
        <v>1688</v>
      </c>
      <c r="Q669" t="s">
        <v>151</v>
      </c>
      <c r="R669" t="s">
        <v>3643</v>
      </c>
      <c r="S669" t="s">
        <v>107</v>
      </c>
      <c r="T669" t="s">
        <v>3835</v>
      </c>
      <c r="U669" t="s">
        <v>3836</v>
      </c>
      <c r="V669" t="s">
        <v>1557</v>
      </c>
      <c r="W669" t="s">
        <v>3837</v>
      </c>
      <c r="X669" t="s">
        <v>3662</v>
      </c>
      <c r="Z669">
        <v>5509058.9199999999</v>
      </c>
      <c r="AA669" t="s">
        <v>108</v>
      </c>
      <c r="AB669" t="s">
        <v>3838</v>
      </c>
      <c r="AD669" s="60">
        <v>5565.8019999999997</v>
      </c>
      <c r="AG669" t="s">
        <v>75</v>
      </c>
      <c r="AH669" t="s">
        <v>5707</v>
      </c>
      <c r="AI669" t="s">
        <v>5708</v>
      </c>
      <c r="AJ669" t="s">
        <v>5709</v>
      </c>
      <c r="AK669" s="63"/>
      <c r="AN669" s="53"/>
    </row>
    <row r="670" spans="1:40" x14ac:dyDescent="0.2">
      <c r="A670">
        <v>1093</v>
      </c>
      <c r="B670">
        <v>1378</v>
      </c>
      <c r="C670" t="s">
        <v>3758</v>
      </c>
      <c r="D670" t="s">
        <v>3759</v>
      </c>
      <c r="E670" t="s">
        <v>57</v>
      </c>
      <c r="F670" t="s">
        <v>3760</v>
      </c>
      <c r="G670" t="s">
        <v>3761</v>
      </c>
      <c r="H670" t="s">
        <v>3638</v>
      </c>
      <c r="I670" t="s">
        <v>3639</v>
      </c>
      <c r="J670" t="s">
        <v>103</v>
      </c>
      <c r="K670" t="s">
        <v>3762</v>
      </c>
      <c r="L670" t="s">
        <v>3640</v>
      </c>
      <c r="M670" t="s">
        <v>1510</v>
      </c>
      <c r="N670" t="s">
        <v>3763</v>
      </c>
      <c r="O670" t="s">
        <v>104</v>
      </c>
      <c r="P670" t="s">
        <v>3764</v>
      </c>
      <c r="Q670" t="s">
        <v>151</v>
      </c>
      <c r="R670" t="s">
        <v>3643</v>
      </c>
      <c r="S670" t="s">
        <v>107</v>
      </c>
      <c r="T670" t="s">
        <v>3765</v>
      </c>
      <c r="U670" t="s">
        <v>3766</v>
      </c>
      <c r="V670" t="s">
        <v>121</v>
      </c>
      <c r="W670" t="s">
        <v>3767</v>
      </c>
      <c r="X670" t="s">
        <v>3648</v>
      </c>
      <c r="Z670">
        <v>4928425.82</v>
      </c>
      <c r="AA670" t="s">
        <v>108</v>
      </c>
      <c r="AB670" t="s">
        <v>3768</v>
      </c>
      <c r="AD670" s="60">
        <v>4276.8879999999999</v>
      </c>
      <c r="AG670" t="s">
        <v>75</v>
      </c>
      <c r="AH670" t="s">
        <v>5710</v>
      </c>
      <c r="AI670" t="s">
        <v>5711</v>
      </c>
      <c r="AJ670" t="s">
        <v>5712</v>
      </c>
      <c r="AK670" s="63"/>
      <c r="AN670" s="53"/>
    </row>
    <row r="671" spans="1:40" x14ac:dyDescent="0.2">
      <c r="A671">
        <v>1093</v>
      </c>
      <c r="B671">
        <v>1378</v>
      </c>
      <c r="C671" t="s">
        <v>3771</v>
      </c>
      <c r="D671" t="s">
        <v>3772</v>
      </c>
      <c r="E671" t="s">
        <v>57</v>
      </c>
      <c r="F671" t="s">
        <v>3773</v>
      </c>
      <c r="G671" t="s">
        <v>3774</v>
      </c>
      <c r="H671" t="s">
        <v>3638</v>
      </c>
      <c r="I671" t="s">
        <v>3656</v>
      </c>
      <c r="J671" t="s">
        <v>103</v>
      </c>
      <c r="K671" t="s">
        <v>103</v>
      </c>
      <c r="L671" t="s">
        <v>3640</v>
      </c>
      <c r="M671" t="s">
        <v>1510</v>
      </c>
      <c r="N671" t="s">
        <v>3657</v>
      </c>
      <c r="O671" t="s">
        <v>104</v>
      </c>
      <c r="P671" t="s">
        <v>3775</v>
      </c>
      <c r="Q671" t="s">
        <v>106</v>
      </c>
      <c r="R671" t="s">
        <v>3643</v>
      </c>
      <c r="S671" t="s">
        <v>107</v>
      </c>
      <c r="T671" t="s">
        <v>3776</v>
      </c>
      <c r="U671" t="s">
        <v>3777</v>
      </c>
      <c r="V671" t="s">
        <v>3778</v>
      </c>
      <c r="W671" t="s">
        <v>3779</v>
      </c>
      <c r="X671" t="s">
        <v>3662</v>
      </c>
      <c r="Z671">
        <v>251588.45</v>
      </c>
      <c r="AA671" t="s">
        <v>108</v>
      </c>
      <c r="AB671" t="s">
        <v>3780</v>
      </c>
      <c r="AD671" s="60">
        <v>270.08</v>
      </c>
      <c r="AG671" t="s">
        <v>75</v>
      </c>
      <c r="AH671" t="s">
        <v>5713</v>
      </c>
      <c r="AI671" t="s">
        <v>5714</v>
      </c>
      <c r="AJ671" t="s">
        <v>4677</v>
      </c>
      <c r="AK671" s="63"/>
      <c r="AN671" s="53"/>
    </row>
    <row r="672" spans="1:40" x14ac:dyDescent="0.2">
      <c r="A672">
        <v>1093</v>
      </c>
      <c r="B672">
        <v>1378</v>
      </c>
      <c r="C672" t="s">
        <v>3784</v>
      </c>
      <c r="D672" t="s">
        <v>3785</v>
      </c>
      <c r="E672" t="s">
        <v>57</v>
      </c>
      <c r="F672" t="s">
        <v>3786</v>
      </c>
      <c r="G672" t="s">
        <v>3787</v>
      </c>
      <c r="H672" t="s">
        <v>3638</v>
      </c>
      <c r="I672" t="s">
        <v>3723</v>
      </c>
      <c r="J672" t="s">
        <v>103</v>
      </c>
      <c r="K672" t="s">
        <v>1686</v>
      </c>
      <c r="L672" t="s">
        <v>3640</v>
      </c>
      <c r="M672" t="s">
        <v>1510</v>
      </c>
      <c r="N672" t="s">
        <v>3763</v>
      </c>
      <c r="O672" t="s">
        <v>104</v>
      </c>
      <c r="P672" t="s">
        <v>170</v>
      </c>
      <c r="Q672" t="s">
        <v>106</v>
      </c>
      <c r="R672" t="s">
        <v>3643</v>
      </c>
      <c r="S672" t="s">
        <v>107</v>
      </c>
      <c r="T672" t="s">
        <v>3788</v>
      </c>
      <c r="U672" t="s">
        <v>3789</v>
      </c>
      <c r="V672" t="s">
        <v>3790</v>
      </c>
      <c r="W672" t="s">
        <v>3791</v>
      </c>
      <c r="X672" t="s">
        <v>3662</v>
      </c>
      <c r="Z672">
        <v>437830.14</v>
      </c>
      <c r="AA672" t="s">
        <v>108</v>
      </c>
      <c r="AB672" t="s">
        <v>3792</v>
      </c>
      <c r="AD672" s="60">
        <v>430.69400000000002</v>
      </c>
      <c r="AG672" t="s">
        <v>75</v>
      </c>
      <c r="AH672" t="s">
        <v>5715</v>
      </c>
      <c r="AI672" t="s">
        <v>5716</v>
      </c>
      <c r="AJ672" t="s">
        <v>5717</v>
      </c>
      <c r="AK672" s="63"/>
      <c r="AN672" s="53"/>
    </row>
    <row r="673" spans="1:40" x14ac:dyDescent="0.2">
      <c r="A673">
        <v>1093</v>
      </c>
      <c r="B673">
        <v>1378</v>
      </c>
      <c r="C673" t="s">
        <v>3697</v>
      </c>
      <c r="D673" t="s">
        <v>3698</v>
      </c>
      <c r="E673" t="s">
        <v>57</v>
      </c>
      <c r="F673" t="s">
        <v>3858</v>
      </c>
      <c r="G673" t="s">
        <v>3859</v>
      </c>
      <c r="H673" t="s">
        <v>3638</v>
      </c>
      <c r="I673" t="s">
        <v>3656</v>
      </c>
      <c r="J673" t="s">
        <v>103</v>
      </c>
      <c r="K673" t="s">
        <v>103</v>
      </c>
      <c r="L673" t="s">
        <v>3640</v>
      </c>
      <c r="M673" t="s">
        <v>1510</v>
      </c>
      <c r="N673" t="s">
        <v>3657</v>
      </c>
      <c r="O673" t="s">
        <v>104</v>
      </c>
      <c r="P673" t="s">
        <v>1688</v>
      </c>
      <c r="Q673" t="s">
        <v>151</v>
      </c>
      <c r="R673" t="s">
        <v>3643</v>
      </c>
      <c r="S673" t="s">
        <v>107</v>
      </c>
      <c r="T673" t="s">
        <v>3860</v>
      </c>
      <c r="U673" t="s">
        <v>3861</v>
      </c>
      <c r="V673" t="s">
        <v>3862</v>
      </c>
      <c r="W673" t="s">
        <v>3863</v>
      </c>
      <c r="X673" t="s">
        <v>3662</v>
      </c>
      <c r="Z673">
        <v>778095.43</v>
      </c>
      <c r="AA673" t="s">
        <v>108</v>
      </c>
      <c r="AB673" t="s">
        <v>3864</v>
      </c>
      <c r="AD673" s="60">
        <v>864.93100000000004</v>
      </c>
      <c r="AG673" t="s">
        <v>75</v>
      </c>
      <c r="AH673" t="s">
        <v>5718</v>
      </c>
      <c r="AI673" t="s">
        <v>5719</v>
      </c>
      <c r="AJ673" t="s">
        <v>5720</v>
      </c>
      <c r="AK673" s="63"/>
      <c r="AN673" s="53"/>
    </row>
    <row r="674" spans="1:40" x14ac:dyDescent="0.2">
      <c r="A674">
        <v>1093</v>
      </c>
      <c r="B674">
        <v>1378</v>
      </c>
      <c r="C674" t="s">
        <v>3652</v>
      </c>
      <c r="D674" t="s">
        <v>3653</v>
      </c>
      <c r="E674" t="s">
        <v>57</v>
      </c>
      <c r="F674" t="s">
        <v>3795</v>
      </c>
      <c r="G674" t="s">
        <v>3796</v>
      </c>
      <c r="H674" t="s">
        <v>3638</v>
      </c>
      <c r="I674" t="s">
        <v>3656</v>
      </c>
      <c r="J674" t="s">
        <v>103</v>
      </c>
      <c r="K674" t="s">
        <v>103</v>
      </c>
      <c r="L674" t="s">
        <v>3640</v>
      </c>
      <c r="M674" t="s">
        <v>1510</v>
      </c>
      <c r="N674" t="s">
        <v>3657</v>
      </c>
      <c r="O674" t="s">
        <v>104</v>
      </c>
      <c r="P674" t="s">
        <v>1688</v>
      </c>
      <c r="Q674" t="s">
        <v>151</v>
      </c>
      <c r="R674" t="s">
        <v>3643</v>
      </c>
      <c r="S674" t="s">
        <v>107</v>
      </c>
      <c r="T674" t="s">
        <v>3797</v>
      </c>
      <c r="U674" t="s">
        <v>3798</v>
      </c>
      <c r="V674" t="s">
        <v>3617</v>
      </c>
      <c r="W674" t="s">
        <v>3799</v>
      </c>
      <c r="X674" t="s">
        <v>3662</v>
      </c>
      <c r="Z674">
        <v>1324708.01</v>
      </c>
      <c r="AA674" t="s">
        <v>108</v>
      </c>
      <c r="AB674" t="s">
        <v>3800</v>
      </c>
      <c r="AD674" s="60">
        <v>1498.1120000000001</v>
      </c>
      <c r="AG674" t="s">
        <v>75</v>
      </c>
      <c r="AH674" t="s">
        <v>5721</v>
      </c>
      <c r="AI674" t="s">
        <v>5722</v>
      </c>
      <c r="AJ674" t="s">
        <v>5723</v>
      </c>
      <c r="AK674" s="63"/>
      <c r="AN674" s="53"/>
    </row>
    <row r="675" spans="1:40" x14ac:dyDescent="0.2">
      <c r="A675">
        <v>1093</v>
      </c>
      <c r="B675">
        <v>1378</v>
      </c>
      <c r="C675" t="s">
        <v>3652</v>
      </c>
      <c r="D675" t="s">
        <v>3653</v>
      </c>
      <c r="E675" t="s">
        <v>57</v>
      </c>
      <c r="F675" t="s">
        <v>3813</v>
      </c>
      <c r="G675" t="s">
        <v>3814</v>
      </c>
      <c r="H675" t="s">
        <v>3638</v>
      </c>
      <c r="I675" t="s">
        <v>3656</v>
      </c>
      <c r="J675" t="s">
        <v>103</v>
      </c>
      <c r="K675" t="s">
        <v>103</v>
      </c>
      <c r="L675" t="s">
        <v>3640</v>
      </c>
      <c r="M675" t="s">
        <v>1510</v>
      </c>
      <c r="N675" t="s">
        <v>3657</v>
      </c>
      <c r="O675" t="s">
        <v>104</v>
      </c>
      <c r="P675" t="s">
        <v>1688</v>
      </c>
      <c r="Q675" t="s">
        <v>151</v>
      </c>
      <c r="R675" t="s">
        <v>3643</v>
      </c>
      <c r="S675" t="s">
        <v>107</v>
      </c>
      <c r="T675" t="s">
        <v>3815</v>
      </c>
      <c r="U675" t="s">
        <v>3816</v>
      </c>
      <c r="V675" t="s">
        <v>3817</v>
      </c>
      <c r="W675" t="s">
        <v>3818</v>
      </c>
      <c r="X675" t="s">
        <v>3662</v>
      </c>
      <c r="Z675">
        <v>1444452.27</v>
      </c>
      <c r="AA675" t="s">
        <v>108</v>
      </c>
      <c r="AB675" t="s">
        <v>3819</v>
      </c>
      <c r="AD675" s="60">
        <v>1548.742</v>
      </c>
      <c r="AG675" t="s">
        <v>75</v>
      </c>
      <c r="AH675" t="s">
        <v>5724</v>
      </c>
      <c r="AI675" t="s">
        <v>5725</v>
      </c>
      <c r="AJ675" t="s">
        <v>5726</v>
      </c>
      <c r="AK675" s="63"/>
      <c r="AN675" s="53"/>
    </row>
    <row r="676" spans="1:40" x14ac:dyDescent="0.2">
      <c r="A676">
        <v>1093</v>
      </c>
      <c r="B676">
        <v>1378</v>
      </c>
      <c r="C676" t="s">
        <v>3732</v>
      </c>
      <c r="D676" t="s">
        <v>3733</v>
      </c>
      <c r="E676" t="s">
        <v>57</v>
      </c>
      <c r="F676" t="s">
        <v>3734</v>
      </c>
      <c r="G676" t="s">
        <v>3735</v>
      </c>
      <c r="H676" t="s">
        <v>3638</v>
      </c>
      <c r="I676" t="s">
        <v>3656</v>
      </c>
      <c r="J676" t="s">
        <v>103</v>
      </c>
      <c r="K676" t="s">
        <v>103</v>
      </c>
      <c r="L676" t="s">
        <v>3640</v>
      </c>
      <c r="M676" t="s">
        <v>1510</v>
      </c>
      <c r="N676" t="s">
        <v>3736</v>
      </c>
      <c r="O676" t="s">
        <v>104</v>
      </c>
      <c r="P676" t="s">
        <v>150</v>
      </c>
      <c r="Q676" t="s">
        <v>151</v>
      </c>
      <c r="R676" t="s">
        <v>3643</v>
      </c>
      <c r="S676" t="s">
        <v>107</v>
      </c>
      <c r="T676" t="s">
        <v>3737</v>
      </c>
      <c r="U676" t="s">
        <v>3738</v>
      </c>
      <c r="V676" t="s">
        <v>3739</v>
      </c>
      <c r="W676" t="s">
        <v>3740</v>
      </c>
      <c r="X676" t="s">
        <v>3662</v>
      </c>
      <c r="Z676">
        <v>165649.82999999999</v>
      </c>
      <c r="AA676" t="s">
        <v>108</v>
      </c>
      <c r="AB676" t="s">
        <v>3741</v>
      </c>
      <c r="AD676" s="60">
        <v>195.89699999999999</v>
      </c>
      <c r="AG676" t="s">
        <v>75</v>
      </c>
      <c r="AH676" t="s">
        <v>5727</v>
      </c>
      <c r="AI676" t="s">
        <v>5728</v>
      </c>
      <c r="AJ676" t="s">
        <v>5185</v>
      </c>
      <c r="AK676" s="63"/>
      <c r="AN676" s="53"/>
    </row>
    <row r="677" spans="1:40" x14ac:dyDescent="0.2">
      <c r="A677">
        <v>1093</v>
      </c>
      <c r="B677">
        <v>1378</v>
      </c>
      <c r="C677" t="s">
        <v>3745</v>
      </c>
      <c r="D677" t="s">
        <v>3746</v>
      </c>
      <c r="E677" t="s">
        <v>57</v>
      </c>
      <c r="F677" t="s">
        <v>3747</v>
      </c>
      <c r="G677" t="s">
        <v>3748</v>
      </c>
      <c r="H677" t="s">
        <v>3638</v>
      </c>
      <c r="I677" t="s">
        <v>3656</v>
      </c>
      <c r="J677" t="s">
        <v>103</v>
      </c>
      <c r="K677" t="s">
        <v>103</v>
      </c>
      <c r="L677" t="s">
        <v>3640</v>
      </c>
      <c r="M677" t="s">
        <v>1510</v>
      </c>
      <c r="N677" t="s">
        <v>3749</v>
      </c>
      <c r="O677" t="s">
        <v>104</v>
      </c>
      <c r="P677" t="s">
        <v>218</v>
      </c>
      <c r="Q677" t="s">
        <v>106</v>
      </c>
      <c r="R677" t="s">
        <v>3643</v>
      </c>
      <c r="S677" t="s">
        <v>107</v>
      </c>
      <c r="T677" t="s">
        <v>3750</v>
      </c>
      <c r="U677" t="s">
        <v>3751</v>
      </c>
      <c r="V677" t="s">
        <v>3752</v>
      </c>
      <c r="W677" t="s">
        <v>3753</v>
      </c>
      <c r="X677" t="s">
        <v>3662</v>
      </c>
      <c r="Z677">
        <v>370257.07</v>
      </c>
      <c r="AA677" t="s">
        <v>108</v>
      </c>
      <c r="AB677" t="s">
        <v>3754</v>
      </c>
      <c r="AD677" s="60">
        <v>512.51</v>
      </c>
      <c r="AG677" t="s">
        <v>75</v>
      </c>
      <c r="AH677" t="s">
        <v>5729</v>
      </c>
      <c r="AI677" t="s">
        <v>5730</v>
      </c>
      <c r="AJ677" t="s">
        <v>5731</v>
      </c>
      <c r="AK677" s="63"/>
      <c r="AN677" s="53"/>
    </row>
    <row r="678" spans="1:40" x14ac:dyDescent="0.2">
      <c r="A678">
        <v>1093</v>
      </c>
      <c r="B678">
        <v>1378</v>
      </c>
      <c r="C678" t="s">
        <v>3928</v>
      </c>
      <c r="D678" t="s">
        <v>3929</v>
      </c>
      <c r="E678" t="s">
        <v>57</v>
      </c>
      <c r="F678" t="s">
        <v>3939</v>
      </c>
      <c r="G678" t="s">
        <v>3940</v>
      </c>
      <c r="H678" t="s">
        <v>3638</v>
      </c>
      <c r="I678" t="s">
        <v>3723</v>
      </c>
      <c r="J678" t="s">
        <v>103</v>
      </c>
      <c r="K678" t="s">
        <v>103</v>
      </c>
      <c r="L678" t="s">
        <v>3640</v>
      </c>
      <c r="M678" t="s">
        <v>1510</v>
      </c>
      <c r="N678" t="s">
        <v>3657</v>
      </c>
      <c r="O678" t="s">
        <v>104</v>
      </c>
      <c r="P678" t="s">
        <v>1688</v>
      </c>
      <c r="Q678" t="s">
        <v>151</v>
      </c>
      <c r="R678" t="s">
        <v>3643</v>
      </c>
      <c r="S678" t="s">
        <v>107</v>
      </c>
      <c r="T678" t="s">
        <v>3941</v>
      </c>
      <c r="U678" t="s">
        <v>3942</v>
      </c>
      <c r="V678" t="s">
        <v>3943</v>
      </c>
      <c r="W678" t="s">
        <v>3944</v>
      </c>
      <c r="X678" t="s">
        <v>3662</v>
      </c>
      <c r="Z678">
        <v>379572.74</v>
      </c>
      <c r="AA678" t="s">
        <v>108</v>
      </c>
      <c r="AB678" t="s">
        <v>3945</v>
      </c>
      <c r="AD678" s="60">
        <v>360.67</v>
      </c>
      <c r="AG678" t="s">
        <v>75</v>
      </c>
      <c r="AH678" t="s">
        <v>5732</v>
      </c>
      <c r="AI678" t="s">
        <v>5733</v>
      </c>
      <c r="AJ678" t="s">
        <v>5221</v>
      </c>
      <c r="AK678" s="63"/>
      <c r="AN678" s="53"/>
    </row>
    <row r="679" spans="1:40" x14ac:dyDescent="0.2">
      <c r="A679">
        <v>1093</v>
      </c>
      <c r="B679">
        <v>1378</v>
      </c>
      <c r="C679" t="s">
        <v>3667</v>
      </c>
      <c r="D679" t="s">
        <v>3668</v>
      </c>
      <c r="E679" t="s">
        <v>57</v>
      </c>
      <c r="F679" t="s">
        <v>3669</v>
      </c>
      <c r="G679" t="s">
        <v>3670</v>
      </c>
      <c r="H679" t="s">
        <v>3638</v>
      </c>
      <c r="I679" t="s">
        <v>3656</v>
      </c>
      <c r="J679" t="s">
        <v>103</v>
      </c>
      <c r="K679" t="s">
        <v>103</v>
      </c>
      <c r="L679" t="s">
        <v>3640</v>
      </c>
      <c r="M679" t="s">
        <v>1510</v>
      </c>
      <c r="N679" t="s">
        <v>3671</v>
      </c>
      <c r="O679" t="s">
        <v>104</v>
      </c>
      <c r="P679" t="s">
        <v>192</v>
      </c>
      <c r="Q679" t="s">
        <v>192</v>
      </c>
      <c r="R679" t="s">
        <v>192</v>
      </c>
      <c r="S679" t="s">
        <v>107</v>
      </c>
      <c r="T679" t="s">
        <v>1544</v>
      </c>
      <c r="U679" t="s">
        <v>3672</v>
      </c>
      <c r="V679" t="s">
        <v>3673</v>
      </c>
      <c r="W679" t="s">
        <v>3674</v>
      </c>
      <c r="X679" t="s">
        <v>3662</v>
      </c>
      <c r="Z679">
        <v>198982.58</v>
      </c>
      <c r="AA679" t="s">
        <v>108</v>
      </c>
      <c r="AB679" t="s">
        <v>3676</v>
      </c>
      <c r="AD679" s="60">
        <v>23.062000000000001</v>
      </c>
      <c r="AG679" t="s">
        <v>75</v>
      </c>
      <c r="AH679" t="s">
        <v>5734</v>
      </c>
      <c r="AI679" t="s">
        <v>5735</v>
      </c>
      <c r="AJ679" t="s">
        <v>932</v>
      </c>
      <c r="AK679" s="63"/>
      <c r="AN679" s="53"/>
    </row>
    <row r="680" spans="1:40" x14ac:dyDescent="0.2">
      <c r="A680">
        <v>1093</v>
      </c>
      <c r="B680">
        <v>1378</v>
      </c>
      <c r="C680" t="s">
        <v>3652</v>
      </c>
      <c r="D680" t="s">
        <v>3653</v>
      </c>
      <c r="E680" t="s">
        <v>57</v>
      </c>
      <c r="F680" t="s">
        <v>3906</v>
      </c>
      <c r="G680" t="s">
        <v>3907</v>
      </c>
      <c r="H680" t="s">
        <v>3638</v>
      </c>
      <c r="I680" t="s">
        <v>3656</v>
      </c>
      <c r="J680" t="s">
        <v>103</v>
      </c>
      <c r="K680" t="s">
        <v>103</v>
      </c>
      <c r="L680" t="s">
        <v>3640</v>
      </c>
      <c r="M680" t="s">
        <v>1510</v>
      </c>
      <c r="N680" t="s">
        <v>3657</v>
      </c>
      <c r="O680" t="s">
        <v>104</v>
      </c>
      <c r="P680" t="s">
        <v>1688</v>
      </c>
      <c r="Q680" t="s">
        <v>151</v>
      </c>
      <c r="R680" t="s">
        <v>3643</v>
      </c>
      <c r="S680" t="s">
        <v>107</v>
      </c>
      <c r="T680" t="s">
        <v>1676</v>
      </c>
      <c r="U680" t="s">
        <v>3908</v>
      </c>
      <c r="V680" t="s">
        <v>1601</v>
      </c>
      <c r="W680" t="s">
        <v>3909</v>
      </c>
      <c r="X680" t="s">
        <v>3662</v>
      </c>
      <c r="Z680">
        <v>1</v>
      </c>
      <c r="AA680" t="s">
        <v>108</v>
      </c>
      <c r="AB680" t="s">
        <v>3910</v>
      </c>
      <c r="AC680">
        <v>104.49753</v>
      </c>
      <c r="AD680" s="60">
        <v>104.49853</v>
      </c>
      <c r="AG680" t="s">
        <v>75</v>
      </c>
      <c r="AH680" t="s">
        <v>3911</v>
      </c>
      <c r="AI680" t="s">
        <v>244</v>
      </c>
      <c r="AJ680" t="s">
        <v>123</v>
      </c>
      <c r="AK680" s="63"/>
      <c r="AN680" s="53"/>
    </row>
    <row r="681" spans="1:40" x14ac:dyDescent="0.2">
      <c r="A681">
        <v>1093</v>
      </c>
      <c r="B681">
        <v>1378</v>
      </c>
      <c r="C681" t="s">
        <v>3686</v>
      </c>
      <c r="D681" t="s">
        <v>3687</v>
      </c>
      <c r="E681" t="s">
        <v>57</v>
      </c>
      <c r="F681" t="s">
        <v>3688</v>
      </c>
      <c r="G681" t="s">
        <v>3689</v>
      </c>
      <c r="H681" t="s">
        <v>3638</v>
      </c>
      <c r="I681" t="s">
        <v>3656</v>
      </c>
      <c r="J681" t="s">
        <v>103</v>
      </c>
      <c r="K681" t="s">
        <v>103</v>
      </c>
      <c r="L681" t="s">
        <v>3640</v>
      </c>
      <c r="M681" t="s">
        <v>1510</v>
      </c>
      <c r="N681" t="s">
        <v>3657</v>
      </c>
      <c r="O681" t="s">
        <v>104</v>
      </c>
      <c r="P681" t="s">
        <v>105</v>
      </c>
      <c r="Q681" t="s">
        <v>106</v>
      </c>
      <c r="R681" t="s">
        <v>3643</v>
      </c>
      <c r="S681" t="s">
        <v>107</v>
      </c>
      <c r="T681" t="s">
        <v>3690</v>
      </c>
      <c r="U681" t="s">
        <v>3691</v>
      </c>
      <c r="V681" t="s">
        <v>1557</v>
      </c>
      <c r="W681" t="s">
        <v>3692</v>
      </c>
      <c r="X681" t="s">
        <v>3662</v>
      </c>
      <c r="Z681">
        <v>722409.63</v>
      </c>
      <c r="AA681" t="s">
        <v>108</v>
      </c>
      <c r="AB681" t="s">
        <v>3693</v>
      </c>
      <c r="AD681" s="60">
        <v>783.45299999999997</v>
      </c>
      <c r="AG681" t="s">
        <v>75</v>
      </c>
      <c r="AH681" t="s">
        <v>5736</v>
      </c>
      <c r="AI681" t="s">
        <v>5737</v>
      </c>
      <c r="AJ681" t="s">
        <v>5738</v>
      </c>
      <c r="AK681" s="63"/>
      <c r="AN681" s="53"/>
    </row>
    <row r="682" spans="1:40" x14ac:dyDescent="0.2">
      <c r="A682">
        <v>1093</v>
      </c>
      <c r="B682">
        <v>1378</v>
      </c>
      <c r="C682" t="s">
        <v>3697</v>
      </c>
      <c r="D682" t="s">
        <v>3698</v>
      </c>
      <c r="E682" t="s">
        <v>57</v>
      </c>
      <c r="F682" t="s">
        <v>3699</v>
      </c>
      <c r="G682" t="s">
        <v>3700</v>
      </c>
      <c r="H682" t="s">
        <v>3638</v>
      </c>
      <c r="I682" t="s">
        <v>3656</v>
      </c>
      <c r="J682" t="s">
        <v>103</v>
      </c>
      <c r="K682" t="s">
        <v>103</v>
      </c>
      <c r="L682" t="s">
        <v>3640</v>
      </c>
      <c r="M682" t="s">
        <v>1510</v>
      </c>
      <c r="N682" t="s">
        <v>3657</v>
      </c>
      <c r="O682" t="s">
        <v>104</v>
      </c>
      <c r="P682" t="s">
        <v>1688</v>
      </c>
      <c r="Q682" t="s">
        <v>151</v>
      </c>
      <c r="R682" t="s">
        <v>3643</v>
      </c>
      <c r="S682" t="s">
        <v>107</v>
      </c>
      <c r="T682" t="s">
        <v>3701</v>
      </c>
      <c r="U682" t="s">
        <v>3702</v>
      </c>
      <c r="V682" t="s">
        <v>3703</v>
      </c>
      <c r="W682" t="s">
        <v>3704</v>
      </c>
      <c r="X682" t="s">
        <v>3662</v>
      </c>
      <c r="Z682">
        <v>2014481.29</v>
      </c>
      <c r="AA682" t="s">
        <v>108</v>
      </c>
      <c r="AB682" t="s">
        <v>3705</v>
      </c>
      <c r="AD682" s="60">
        <v>2044.6990000000001</v>
      </c>
      <c r="AG682" t="s">
        <v>75</v>
      </c>
      <c r="AH682" t="s">
        <v>5739</v>
      </c>
      <c r="AI682" t="s">
        <v>5740</v>
      </c>
      <c r="AJ682" t="s">
        <v>5276</v>
      </c>
      <c r="AK682" s="63"/>
      <c r="AN682" s="53"/>
    </row>
    <row r="683" spans="1:40" x14ac:dyDescent="0.2">
      <c r="A683">
        <v>1093</v>
      </c>
      <c r="B683">
        <v>1378</v>
      </c>
      <c r="C683" t="s">
        <v>3709</v>
      </c>
      <c r="D683" t="s">
        <v>3710</v>
      </c>
      <c r="E683" t="s">
        <v>57</v>
      </c>
      <c r="F683" t="s">
        <v>3711</v>
      </c>
      <c r="G683" t="s">
        <v>3712</v>
      </c>
      <c r="H683" t="s">
        <v>3638</v>
      </c>
      <c r="I683" t="s">
        <v>3656</v>
      </c>
      <c r="J683" t="s">
        <v>103</v>
      </c>
      <c r="K683" t="s">
        <v>103</v>
      </c>
      <c r="L683" t="s">
        <v>3640</v>
      </c>
      <c r="M683" t="s">
        <v>1510</v>
      </c>
      <c r="N683" t="s">
        <v>3657</v>
      </c>
      <c r="O683" t="s">
        <v>104</v>
      </c>
      <c r="P683" t="s">
        <v>105</v>
      </c>
      <c r="Q683" t="s">
        <v>106</v>
      </c>
      <c r="R683" t="s">
        <v>3643</v>
      </c>
      <c r="S683" t="s">
        <v>107</v>
      </c>
      <c r="T683" t="s">
        <v>3713</v>
      </c>
      <c r="U683" t="s">
        <v>3714</v>
      </c>
      <c r="V683" t="s">
        <v>3715</v>
      </c>
      <c r="W683" t="s">
        <v>3716</v>
      </c>
      <c r="X683" t="s">
        <v>3662</v>
      </c>
      <c r="Z683">
        <v>3691241.57</v>
      </c>
      <c r="AA683" t="s">
        <v>108</v>
      </c>
      <c r="AB683" t="s">
        <v>3717</v>
      </c>
      <c r="AD683" s="60">
        <v>3711.5430000000001</v>
      </c>
      <c r="AG683" t="s">
        <v>75</v>
      </c>
      <c r="AH683" t="s">
        <v>5741</v>
      </c>
      <c r="AI683" t="s">
        <v>5742</v>
      </c>
      <c r="AJ683" t="s">
        <v>5743</v>
      </c>
      <c r="AK683" s="63"/>
      <c r="AN683" s="53"/>
    </row>
    <row r="684" spans="1:40" x14ac:dyDescent="0.2">
      <c r="A684">
        <v>1093</v>
      </c>
      <c r="B684">
        <v>1378</v>
      </c>
      <c r="C684" t="s">
        <v>3842</v>
      </c>
      <c r="D684" t="s">
        <v>3843</v>
      </c>
      <c r="E684" t="s">
        <v>57</v>
      </c>
      <c r="F684" t="s">
        <v>3844</v>
      </c>
      <c r="G684" t="s">
        <v>3845</v>
      </c>
      <c r="H684" t="s">
        <v>3638</v>
      </c>
      <c r="I684" t="s">
        <v>3656</v>
      </c>
      <c r="J684" t="s">
        <v>103</v>
      </c>
      <c r="K684" t="s">
        <v>103</v>
      </c>
      <c r="L684" t="s">
        <v>3640</v>
      </c>
      <c r="M684" t="s">
        <v>1510</v>
      </c>
      <c r="N684" t="s">
        <v>3749</v>
      </c>
      <c r="O684" t="s">
        <v>104</v>
      </c>
      <c r="P684" t="s">
        <v>192</v>
      </c>
      <c r="Q684" t="s">
        <v>192</v>
      </c>
      <c r="R684" t="s">
        <v>192</v>
      </c>
      <c r="S684" t="s">
        <v>107</v>
      </c>
      <c r="T684" t="s">
        <v>3846</v>
      </c>
      <c r="U684" t="s">
        <v>3847</v>
      </c>
      <c r="V684" t="s">
        <v>1591</v>
      </c>
      <c r="W684" t="s">
        <v>1602</v>
      </c>
      <c r="X684" t="s">
        <v>3662</v>
      </c>
      <c r="Z684">
        <v>1580293.03</v>
      </c>
      <c r="AA684" t="s">
        <v>108</v>
      </c>
      <c r="AB684" t="s">
        <v>3848</v>
      </c>
      <c r="AD684" s="60">
        <v>1759.972</v>
      </c>
      <c r="AG684" t="s">
        <v>75</v>
      </c>
      <c r="AH684" t="s">
        <v>5744</v>
      </c>
      <c r="AI684" t="s">
        <v>5745</v>
      </c>
      <c r="AJ684" t="s">
        <v>5746</v>
      </c>
      <c r="AK684" s="63"/>
      <c r="AN684" s="53"/>
    </row>
    <row r="685" spans="1:40" x14ac:dyDescent="0.2">
      <c r="A685">
        <v>1093</v>
      </c>
      <c r="B685">
        <v>1378</v>
      </c>
      <c r="C685" t="s">
        <v>3652</v>
      </c>
      <c r="D685" t="s">
        <v>3653</v>
      </c>
      <c r="E685" t="s">
        <v>57</v>
      </c>
      <c r="F685" t="s">
        <v>3654</v>
      </c>
      <c r="G685" t="s">
        <v>3655</v>
      </c>
      <c r="H685" t="s">
        <v>3638</v>
      </c>
      <c r="I685" t="s">
        <v>3656</v>
      </c>
      <c r="J685" t="s">
        <v>103</v>
      </c>
      <c r="K685" t="s">
        <v>103</v>
      </c>
      <c r="L685" t="s">
        <v>3640</v>
      </c>
      <c r="M685" t="s">
        <v>1510</v>
      </c>
      <c r="N685" t="s">
        <v>3657</v>
      </c>
      <c r="O685" t="s">
        <v>104</v>
      </c>
      <c r="P685" t="s">
        <v>1688</v>
      </c>
      <c r="Q685" t="s">
        <v>151</v>
      </c>
      <c r="R685" t="s">
        <v>3643</v>
      </c>
      <c r="S685" t="s">
        <v>107</v>
      </c>
      <c r="T685" t="s">
        <v>3658</v>
      </c>
      <c r="U685" t="s">
        <v>3659</v>
      </c>
      <c r="V685" t="s">
        <v>3660</v>
      </c>
      <c r="W685" t="s">
        <v>3661</v>
      </c>
      <c r="X685" t="s">
        <v>3662</v>
      </c>
      <c r="Z685">
        <v>126315.5</v>
      </c>
      <c r="AA685" t="s">
        <v>108</v>
      </c>
      <c r="AB685" t="s">
        <v>3663</v>
      </c>
      <c r="AD685" s="60">
        <v>141.03100000000001</v>
      </c>
      <c r="AG685" t="s">
        <v>75</v>
      </c>
      <c r="AH685" t="s">
        <v>5747</v>
      </c>
      <c r="AI685" t="s">
        <v>5748</v>
      </c>
      <c r="AJ685" t="s">
        <v>4812</v>
      </c>
      <c r="AK685" s="63"/>
      <c r="AN685" s="53"/>
    </row>
    <row r="686" spans="1:40" x14ac:dyDescent="0.2">
      <c r="A686">
        <v>1093</v>
      </c>
      <c r="B686">
        <v>1378</v>
      </c>
      <c r="C686" t="s">
        <v>4086</v>
      </c>
      <c r="D686" t="s">
        <v>4087</v>
      </c>
      <c r="E686" t="s">
        <v>3961</v>
      </c>
      <c r="F686" t="s">
        <v>4088</v>
      </c>
      <c r="G686" t="s">
        <v>4089</v>
      </c>
      <c r="H686" t="s">
        <v>3638</v>
      </c>
      <c r="I686" t="s">
        <v>3639</v>
      </c>
      <c r="J686" t="s">
        <v>189</v>
      </c>
      <c r="K686" t="s">
        <v>1686</v>
      </c>
      <c r="L686" t="s">
        <v>3640</v>
      </c>
      <c r="M686" t="s">
        <v>3964</v>
      </c>
      <c r="N686" t="s">
        <v>4090</v>
      </c>
      <c r="O686" t="s">
        <v>104</v>
      </c>
      <c r="P686" t="s">
        <v>4091</v>
      </c>
      <c r="Q686" t="s">
        <v>1588</v>
      </c>
      <c r="R686" t="s">
        <v>3643</v>
      </c>
      <c r="S686" t="s">
        <v>137</v>
      </c>
      <c r="T686" t="s">
        <v>4092</v>
      </c>
      <c r="U686" t="s">
        <v>4093</v>
      </c>
      <c r="V686" t="s">
        <v>4094</v>
      </c>
      <c r="W686" t="s">
        <v>4095</v>
      </c>
      <c r="X686" t="s">
        <v>3648</v>
      </c>
      <c r="Z686">
        <v>97812.81</v>
      </c>
      <c r="AA686" t="s">
        <v>138</v>
      </c>
      <c r="AB686" t="s">
        <v>4096</v>
      </c>
      <c r="AD686" s="60">
        <v>316.66899999999998</v>
      </c>
      <c r="AG686" t="s">
        <v>75</v>
      </c>
      <c r="AH686" t="s">
        <v>5749</v>
      </c>
      <c r="AI686" t="s">
        <v>5750</v>
      </c>
      <c r="AJ686" t="s">
        <v>5751</v>
      </c>
      <c r="AK686" s="63"/>
      <c r="AN686" s="53"/>
    </row>
    <row r="687" spans="1:40" x14ac:dyDescent="0.2">
      <c r="A687">
        <v>1093</v>
      </c>
      <c r="B687">
        <v>1378</v>
      </c>
      <c r="C687" t="s">
        <v>4100</v>
      </c>
      <c r="D687" t="s">
        <v>4101</v>
      </c>
      <c r="E687" t="s">
        <v>3961</v>
      </c>
      <c r="F687" t="s">
        <v>4102</v>
      </c>
      <c r="G687" t="s">
        <v>4103</v>
      </c>
      <c r="H687" t="s">
        <v>3638</v>
      </c>
      <c r="I687" t="s">
        <v>3639</v>
      </c>
      <c r="J687" t="s">
        <v>189</v>
      </c>
      <c r="K687" t="s">
        <v>4104</v>
      </c>
      <c r="L687" t="s">
        <v>3640</v>
      </c>
      <c r="M687" t="s">
        <v>3964</v>
      </c>
      <c r="N687" t="s">
        <v>4105</v>
      </c>
      <c r="O687" t="s">
        <v>104</v>
      </c>
      <c r="P687" t="s">
        <v>4106</v>
      </c>
      <c r="Q687" t="s">
        <v>1588</v>
      </c>
      <c r="R687" t="s">
        <v>3643</v>
      </c>
      <c r="S687" t="s">
        <v>137</v>
      </c>
      <c r="T687" t="s">
        <v>4107</v>
      </c>
      <c r="U687" t="s">
        <v>4108</v>
      </c>
      <c r="V687" t="s">
        <v>4109</v>
      </c>
      <c r="W687" t="s">
        <v>4110</v>
      </c>
      <c r="X687" t="s">
        <v>3662</v>
      </c>
      <c r="Z687">
        <v>557811.19999999995</v>
      </c>
      <c r="AA687" t="s">
        <v>138</v>
      </c>
      <c r="AB687" t="s">
        <v>4111</v>
      </c>
      <c r="AD687" s="60">
        <v>1839.3119999999999</v>
      </c>
      <c r="AG687" t="s">
        <v>75</v>
      </c>
      <c r="AH687" t="s">
        <v>5752</v>
      </c>
      <c r="AI687" t="s">
        <v>5753</v>
      </c>
      <c r="AJ687" t="s">
        <v>5754</v>
      </c>
      <c r="AK687" s="63"/>
      <c r="AN687" s="53"/>
    </row>
    <row r="688" spans="1:40" x14ac:dyDescent="0.2">
      <c r="A688">
        <v>1093</v>
      </c>
      <c r="B688">
        <v>1378</v>
      </c>
      <c r="C688" t="s">
        <v>4100</v>
      </c>
      <c r="D688" t="s">
        <v>4101</v>
      </c>
      <c r="E688" t="s">
        <v>3961</v>
      </c>
      <c r="F688" t="s">
        <v>4115</v>
      </c>
      <c r="G688" t="s">
        <v>4116</v>
      </c>
      <c r="H688" t="s">
        <v>3638</v>
      </c>
      <c r="I688" t="s">
        <v>3639</v>
      </c>
      <c r="J688" t="s">
        <v>189</v>
      </c>
      <c r="K688" t="s">
        <v>4104</v>
      </c>
      <c r="L688" t="s">
        <v>3640</v>
      </c>
      <c r="M688" t="s">
        <v>3964</v>
      </c>
      <c r="N688" t="s">
        <v>4105</v>
      </c>
      <c r="O688" t="s">
        <v>104</v>
      </c>
      <c r="P688" t="s">
        <v>4106</v>
      </c>
      <c r="Q688" t="s">
        <v>1588</v>
      </c>
      <c r="R688" t="s">
        <v>3643</v>
      </c>
      <c r="S688" t="s">
        <v>126</v>
      </c>
      <c r="T688" t="s">
        <v>4117</v>
      </c>
      <c r="U688" t="s">
        <v>4118</v>
      </c>
      <c r="V688" t="s">
        <v>4119</v>
      </c>
      <c r="W688" t="s">
        <v>4120</v>
      </c>
      <c r="X688" t="s">
        <v>3662</v>
      </c>
      <c r="Z688">
        <v>415945.72</v>
      </c>
      <c r="AA688" t="s">
        <v>127</v>
      </c>
      <c r="AB688" t="s">
        <v>4121</v>
      </c>
      <c r="AD688" s="60">
        <v>1400.6890000000001</v>
      </c>
      <c r="AG688" t="s">
        <v>75</v>
      </c>
      <c r="AH688" t="s">
        <v>5755</v>
      </c>
      <c r="AI688" t="s">
        <v>5756</v>
      </c>
      <c r="AJ688" t="s">
        <v>5757</v>
      </c>
      <c r="AK688" s="63"/>
      <c r="AN688" s="53"/>
    </row>
    <row r="689" spans="1:40" x14ac:dyDescent="0.2">
      <c r="A689">
        <v>1093</v>
      </c>
      <c r="B689">
        <v>1378</v>
      </c>
      <c r="C689" t="s">
        <v>4100</v>
      </c>
      <c r="D689" t="s">
        <v>4101</v>
      </c>
      <c r="E689" t="s">
        <v>3961</v>
      </c>
      <c r="F689" t="s">
        <v>4125</v>
      </c>
      <c r="G689" t="s">
        <v>4126</v>
      </c>
      <c r="H689" t="s">
        <v>3638</v>
      </c>
      <c r="I689" t="s">
        <v>3639</v>
      </c>
      <c r="J689" t="s">
        <v>189</v>
      </c>
      <c r="K689" t="s">
        <v>4127</v>
      </c>
      <c r="L689" t="s">
        <v>3640</v>
      </c>
      <c r="M689" t="s">
        <v>3964</v>
      </c>
      <c r="N689" t="s">
        <v>4105</v>
      </c>
      <c r="O689" t="s">
        <v>104</v>
      </c>
      <c r="P689" t="s">
        <v>4106</v>
      </c>
      <c r="Q689" t="s">
        <v>1588</v>
      </c>
      <c r="R689" t="s">
        <v>3643</v>
      </c>
      <c r="S689" t="s">
        <v>137</v>
      </c>
      <c r="T689" t="s">
        <v>3967</v>
      </c>
      <c r="U689" t="s">
        <v>4128</v>
      </c>
      <c r="V689" t="s">
        <v>3739</v>
      </c>
      <c r="W689" t="s">
        <v>4129</v>
      </c>
      <c r="X689" t="s">
        <v>3662</v>
      </c>
      <c r="Z689">
        <v>566425.88</v>
      </c>
      <c r="AA689" t="s">
        <v>138</v>
      </c>
      <c r="AB689" t="s">
        <v>4130</v>
      </c>
      <c r="AD689" s="60">
        <v>1974.335</v>
      </c>
      <c r="AG689" t="s">
        <v>75</v>
      </c>
      <c r="AH689" t="s">
        <v>5758</v>
      </c>
      <c r="AI689" t="s">
        <v>5759</v>
      </c>
      <c r="AJ689" t="s">
        <v>4496</v>
      </c>
      <c r="AK689" s="63"/>
      <c r="AN689" s="53"/>
    </row>
    <row r="690" spans="1:40" x14ac:dyDescent="0.2">
      <c r="A690">
        <v>1093</v>
      </c>
      <c r="B690">
        <v>1378</v>
      </c>
      <c r="C690" t="s">
        <v>4074</v>
      </c>
      <c r="D690" t="s">
        <v>4075</v>
      </c>
      <c r="E690" t="s">
        <v>3961</v>
      </c>
      <c r="F690" t="s">
        <v>4076</v>
      </c>
      <c r="G690" t="s">
        <v>4077</v>
      </c>
      <c r="H690" t="s">
        <v>3638</v>
      </c>
      <c r="I690" t="s">
        <v>3639</v>
      </c>
      <c r="J690" t="s">
        <v>189</v>
      </c>
      <c r="K690" t="s">
        <v>1686</v>
      </c>
      <c r="L690" t="s">
        <v>3640</v>
      </c>
      <c r="M690" t="s">
        <v>3964</v>
      </c>
      <c r="N690" t="s">
        <v>3965</v>
      </c>
      <c r="O690" t="s">
        <v>104</v>
      </c>
      <c r="P690" t="s">
        <v>3966</v>
      </c>
      <c r="Q690" t="s">
        <v>1588</v>
      </c>
      <c r="R690" t="s">
        <v>3643</v>
      </c>
      <c r="S690" t="s">
        <v>137</v>
      </c>
      <c r="T690" t="s">
        <v>4078</v>
      </c>
      <c r="U690" t="s">
        <v>4079</v>
      </c>
      <c r="V690" t="s">
        <v>4080</v>
      </c>
      <c r="W690" t="s">
        <v>4081</v>
      </c>
      <c r="X690" t="s">
        <v>3662</v>
      </c>
      <c r="Z690">
        <v>143937.54</v>
      </c>
      <c r="AA690" t="s">
        <v>138</v>
      </c>
      <c r="AB690" t="s">
        <v>4082</v>
      </c>
      <c r="AD690" s="60">
        <v>531.96500000000003</v>
      </c>
      <c r="AG690" t="s">
        <v>75</v>
      </c>
      <c r="AH690" t="s">
        <v>5760</v>
      </c>
      <c r="AI690" t="s">
        <v>5761</v>
      </c>
      <c r="AJ690" t="s">
        <v>5762</v>
      </c>
      <c r="AK690" s="63"/>
      <c r="AN690" s="53"/>
    </row>
    <row r="691" spans="1:40" x14ac:dyDescent="0.2">
      <c r="A691">
        <v>1093</v>
      </c>
      <c r="B691">
        <v>1378</v>
      </c>
      <c r="C691" t="s">
        <v>4134</v>
      </c>
      <c r="D691" t="s">
        <v>4135</v>
      </c>
      <c r="E691" t="s">
        <v>3961</v>
      </c>
      <c r="F691" t="s">
        <v>4136</v>
      </c>
      <c r="G691" t="s">
        <v>4137</v>
      </c>
      <c r="H691" t="s">
        <v>3638</v>
      </c>
      <c r="I691" t="s">
        <v>3639</v>
      </c>
      <c r="J691" t="s">
        <v>189</v>
      </c>
      <c r="K691" t="s">
        <v>4138</v>
      </c>
      <c r="L691" t="s">
        <v>3640</v>
      </c>
      <c r="M691" t="s">
        <v>3964</v>
      </c>
      <c r="N691" t="s">
        <v>4139</v>
      </c>
      <c r="O691" t="s">
        <v>104</v>
      </c>
      <c r="P691" t="s">
        <v>4140</v>
      </c>
      <c r="Q691" t="s">
        <v>136</v>
      </c>
      <c r="R691" t="s">
        <v>3643</v>
      </c>
      <c r="S691" t="s">
        <v>137</v>
      </c>
      <c r="T691" t="s">
        <v>4141</v>
      </c>
      <c r="U691" t="s">
        <v>4142</v>
      </c>
      <c r="V691" t="s">
        <v>4143</v>
      </c>
      <c r="W691" t="s">
        <v>3924</v>
      </c>
      <c r="X691" t="s">
        <v>3662</v>
      </c>
      <c r="Z691">
        <v>1083306.71</v>
      </c>
      <c r="AA691" t="s">
        <v>138</v>
      </c>
      <c r="AB691" t="s">
        <v>4144</v>
      </c>
      <c r="AD691" s="60">
        <v>2847.8220000000001</v>
      </c>
      <c r="AG691" t="s">
        <v>75</v>
      </c>
      <c r="AH691" t="s">
        <v>5763</v>
      </c>
      <c r="AI691" t="s">
        <v>5764</v>
      </c>
      <c r="AJ691" t="s">
        <v>5765</v>
      </c>
      <c r="AK691" s="63"/>
      <c r="AN691" s="53"/>
    </row>
    <row r="692" spans="1:40" x14ac:dyDescent="0.2">
      <c r="A692">
        <v>1093</v>
      </c>
      <c r="B692">
        <v>1378</v>
      </c>
      <c r="C692" t="s">
        <v>3975</v>
      </c>
      <c r="D692" t="s">
        <v>3976</v>
      </c>
      <c r="E692" t="s">
        <v>3961</v>
      </c>
      <c r="F692" t="s">
        <v>4024</v>
      </c>
      <c r="G692" t="s">
        <v>4025</v>
      </c>
      <c r="H692" t="s">
        <v>3638</v>
      </c>
      <c r="I692" t="s">
        <v>3639</v>
      </c>
      <c r="J692" t="s">
        <v>189</v>
      </c>
      <c r="K692" t="s">
        <v>3979</v>
      </c>
      <c r="L692" t="s">
        <v>3640</v>
      </c>
      <c r="M692" t="s">
        <v>3964</v>
      </c>
      <c r="N692" t="s">
        <v>3980</v>
      </c>
      <c r="O692" t="s">
        <v>104</v>
      </c>
      <c r="P692" t="s">
        <v>3966</v>
      </c>
      <c r="Q692" t="s">
        <v>1588</v>
      </c>
      <c r="R692" t="s">
        <v>3643</v>
      </c>
      <c r="S692" t="s">
        <v>126</v>
      </c>
      <c r="T692" t="s">
        <v>4026</v>
      </c>
      <c r="U692" t="s">
        <v>4027</v>
      </c>
      <c r="V692" t="s">
        <v>1657</v>
      </c>
      <c r="W692" t="s">
        <v>4028</v>
      </c>
      <c r="X692" t="s">
        <v>3648</v>
      </c>
      <c r="Z692">
        <v>190076.46</v>
      </c>
      <c r="AA692" t="s">
        <v>127</v>
      </c>
      <c r="AB692" t="s">
        <v>4029</v>
      </c>
      <c r="AD692" s="60">
        <v>496.76400000000001</v>
      </c>
      <c r="AG692" t="s">
        <v>75</v>
      </c>
      <c r="AH692" t="s">
        <v>5766</v>
      </c>
      <c r="AI692" t="s">
        <v>5767</v>
      </c>
      <c r="AJ692" t="s">
        <v>4260</v>
      </c>
      <c r="AK692" s="63"/>
      <c r="AN692" s="53"/>
    </row>
    <row r="693" spans="1:40" x14ac:dyDescent="0.2">
      <c r="A693">
        <v>1093</v>
      </c>
      <c r="B693">
        <v>1378</v>
      </c>
      <c r="C693" t="s">
        <v>4033</v>
      </c>
      <c r="D693" t="s">
        <v>4034</v>
      </c>
      <c r="E693" t="s">
        <v>3961</v>
      </c>
      <c r="F693" t="s">
        <v>4035</v>
      </c>
      <c r="G693" t="s">
        <v>4036</v>
      </c>
      <c r="H693" t="s">
        <v>3638</v>
      </c>
      <c r="I693" t="s">
        <v>3639</v>
      </c>
      <c r="J693" t="s">
        <v>189</v>
      </c>
      <c r="K693" t="s">
        <v>1686</v>
      </c>
      <c r="L693" t="s">
        <v>3640</v>
      </c>
      <c r="M693" t="s">
        <v>3964</v>
      </c>
      <c r="N693" t="s">
        <v>3965</v>
      </c>
      <c r="O693" t="s">
        <v>104</v>
      </c>
      <c r="P693" t="s">
        <v>4006</v>
      </c>
      <c r="Q693" t="s">
        <v>1588</v>
      </c>
      <c r="R693" t="s">
        <v>3643</v>
      </c>
      <c r="S693" t="s">
        <v>137</v>
      </c>
      <c r="T693" t="s">
        <v>4037</v>
      </c>
      <c r="U693" t="s">
        <v>4038</v>
      </c>
      <c r="V693" t="s">
        <v>1796</v>
      </c>
      <c r="W693" t="s">
        <v>4039</v>
      </c>
      <c r="X693" t="s">
        <v>3662</v>
      </c>
      <c r="Z693">
        <v>480690.65</v>
      </c>
      <c r="AA693" t="s">
        <v>138</v>
      </c>
      <c r="AB693" t="s">
        <v>4040</v>
      </c>
      <c r="AD693" s="60">
        <v>1773.585</v>
      </c>
      <c r="AG693" t="s">
        <v>75</v>
      </c>
      <c r="AH693" t="s">
        <v>5768</v>
      </c>
      <c r="AI693" t="s">
        <v>5769</v>
      </c>
      <c r="AJ693" t="s">
        <v>2640</v>
      </c>
      <c r="AK693" s="63"/>
      <c r="AN693" s="53"/>
    </row>
    <row r="694" spans="1:40" x14ac:dyDescent="0.2">
      <c r="A694">
        <v>1093</v>
      </c>
      <c r="B694">
        <v>1378</v>
      </c>
      <c r="C694" t="s">
        <v>4044</v>
      </c>
      <c r="D694" t="s">
        <v>4045</v>
      </c>
      <c r="E694" t="s">
        <v>3961</v>
      </c>
      <c r="F694" t="s">
        <v>4046</v>
      </c>
      <c r="G694" t="s">
        <v>4047</v>
      </c>
      <c r="H694" t="s">
        <v>3638</v>
      </c>
      <c r="I694" t="s">
        <v>3639</v>
      </c>
      <c r="J694" t="s">
        <v>189</v>
      </c>
      <c r="K694" t="s">
        <v>1686</v>
      </c>
      <c r="L694" t="s">
        <v>3640</v>
      </c>
      <c r="M694" t="s">
        <v>3964</v>
      </c>
      <c r="N694" t="s">
        <v>3965</v>
      </c>
      <c r="O694" t="s">
        <v>104</v>
      </c>
      <c r="P694" t="s">
        <v>3966</v>
      </c>
      <c r="Q694" t="s">
        <v>1588</v>
      </c>
      <c r="R694" t="s">
        <v>3643</v>
      </c>
      <c r="S694" t="s">
        <v>137</v>
      </c>
      <c r="T694" t="s">
        <v>3750</v>
      </c>
      <c r="U694" t="s">
        <v>4048</v>
      </c>
      <c r="V694" t="s">
        <v>4049</v>
      </c>
      <c r="W694" t="s">
        <v>4050</v>
      </c>
      <c r="X694" t="s">
        <v>3662</v>
      </c>
      <c r="Z694">
        <v>291479.90999999997</v>
      </c>
      <c r="AA694" t="s">
        <v>138</v>
      </c>
      <c r="AB694" t="s">
        <v>4051</v>
      </c>
      <c r="AD694" s="60">
        <v>1050.2329999999999</v>
      </c>
      <c r="AG694" t="s">
        <v>75</v>
      </c>
      <c r="AH694" t="s">
        <v>5770</v>
      </c>
      <c r="AI694" t="s">
        <v>5771</v>
      </c>
      <c r="AJ694" t="s">
        <v>5772</v>
      </c>
      <c r="AK694" s="63"/>
      <c r="AN694" s="53"/>
    </row>
    <row r="695" spans="1:40" x14ac:dyDescent="0.2">
      <c r="A695">
        <v>1093</v>
      </c>
      <c r="B695">
        <v>1378</v>
      </c>
      <c r="C695" t="s">
        <v>4054</v>
      </c>
      <c r="D695" t="s">
        <v>4055</v>
      </c>
      <c r="E695" t="s">
        <v>3961</v>
      </c>
      <c r="F695" t="s">
        <v>4056</v>
      </c>
      <c r="G695" t="s">
        <v>4057</v>
      </c>
      <c r="H695" t="s">
        <v>3638</v>
      </c>
      <c r="I695" t="s">
        <v>3639</v>
      </c>
      <c r="J695" t="s">
        <v>189</v>
      </c>
      <c r="K695" t="s">
        <v>1686</v>
      </c>
      <c r="L695" t="s">
        <v>3640</v>
      </c>
      <c r="M695" t="s">
        <v>3964</v>
      </c>
      <c r="N695" t="s">
        <v>4058</v>
      </c>
      <c r="O695" t="s">
        <v>104</v>
      </c>
      <c r="P695" t="s">
        <v>4006</v>
      </c>
      <c r="Q695" t="s">
        <v>1588</v>
      </c>
      <c r="R695" t="s">
        <v>3643</v>
      </c>
      <c r="S695" t="s">
        <v>137</v>
      </c>
      <c r="T695" t="s">
        <v>4059</v>
      </c>
      <c r="U695" t="s">
        <v>4060</v>
      </c>
      <c r="V695" t="s">
        <v>1576</v>
      </c>
      <c r="W695" t="s">
        <v>4061</v>
      </c>
      <c r="X695" t="s">
        <v>3648</v>
      </c>
      <c r="Z695">
        <v>49573.440000000002</v>
      </c>
      <c r="AA695" t="s">
        <v>138</v>
      </c>
      <c r="AB695" t="s">
        <v>4062</v>
      </c>
      <c r="AD695" s="60">
        <v>161.86799999999999</v>
      </c>
      <c r="AG695" t="s">
        <v>75</v>
      </c>
      <c r="AH695" t="s">
        <v>5773</v>
      </c>
      <c r="AI695" t="s">
        <v>2132</v>
      </c>
      <c r="AJ695" t="s">
        <v>5774</v>
      </c>
      <c r="AK695" s="63"/>
      <c r="AN695" s="53"/>
    </row>
    <row r="696" spans="1:40" x14ac:dyDescent="0.2">
      <c r="A696">
        <v>1093</v>
      </c>
      <c r="B696">
        <v>1378</v>
      </c>
      <c r="C696" t="s">
        <v>4044</v>
      </c>
      <c r="D696" t="s">
        <v>4045</v>
      </c>
      <c r="E696" t="s">
        <v>3961</v>
      </c>
      <c r="F696" t="s">
        <v>4066</v>
      </c>
      <c r="G696" t="s">
        <v>4067</v>
      </c>
      <c r="H696" t="s">
        <v>3638</v>
      </c>
      <c r="I696" t="s">
        <v>3639</v>
      </c>
      <c r="J696" t="s">
        <v>189</v>
      </c>
      <c r="K696" t="s">
        <v>1686</v>
      </c>
      <c r="L696" t="s">
        <v>3640</v>
      </c>
      <c r="M696" t="s">
        <v>3964</v>
      </c>
      <c r="N696" t="s">
        <v>3965</v>
      </c>
      <c r="O696" t="s">
        <v>104</v>
      </c>
      <c r="P696" t="s">
        <v>3966</v>
      </c>
      <c r="Q696" t="s">
        <v>1588</v>
      </c>
      <c r="R696" t="s">
        <v>3643</v>
      </c>
      <c r="S696" t="s">
        <v>137</v>
      </c>
      <c r="T696" t="s">
        <v>3967</v>
      </c>
      <c r="U696" t="s">
        <v>3968</v>
      </c>
      <c r="V696" t="s">
        <v>4068</v>
      </c>
      <c r="W696" t="s">
        <v>4069</v>
      </c>
      <c r="X696" t="s">
        <v>3662</v>
      </c>
      <c r="Z696">
        <v>163891.81</v>
      </c>
      <c r="AA696" t="s">
        <v>138</v>
      </c>
      <c r="AB696" t="s">
        <v>4070</v>
      </c>
      <c r="AD696" s="60">
        <v>589.21699999999998</v>
      </c>
      <c r="AG696" t="s">
        <v>75</v>
      </c>
      <c r="AH696" t="s">
        <v>5775</v>
      </c>
      <c r="AI696" t="s">
        <v>5776</v>
      </c>
      <c r="AJ696" t="s">
        <v>5777</v>
      </c>
      <c r="AK696" s="63"/>
      <c r="AN696" s="53"/>
    </row>
    <row r="697" spans="1:40" x14ac:dyDescent="0.2">
      <c r="A697">
        <v>1093</v>
      </c>
      <c r="B697">
        <v>1378</v>
      </c>
      <c r="C697" t="s">
        <v>3975</v>
      </c>
      <c r="D697" t="s">
        <v>3976</v>
      </c>
      <c r="E697" t="s">
        <v>3961</v>
      </c>
      <c r="F697" t="s">
        <v>3977</v>
      </c>
      <c r="G697" t="s">
        <v>3978</v>
      </c>
      <c r="H697" t="s">
        <v>3638</v>
      </c>
      <c r="I697" t="s">
        <v>3639</v>
      </c>
      <c r="J697" t="s">
        <v>189</v>
      </c>
      <c r="K697" t="s">
        <v>3979</v>
      </c>
      <c r="L697" t="s">
        <v>3640</v>
      </c>
      <c r="M697" t="s">
        <v>3964</v>
      </c>
      <c r="N697" t="s">
        <v>3980</v>
      </c>
      <c r="O697" t="s">
        <v>104</v>
      </c>
      <c r="P697" t="s">
        <v>218</v>
      </c>
      <c r="Q697" t="s">
        <v>136</v>
      </c>
      <c r="R697" t="s">
        <v>3643</v>
      </c>
      <c r="S697" t="s">
        <v>126</v>
      </c>
      <c r="T697" t="s">
        <v>3981</v>
      </c>
      <c r="U697" t="s">
        <v>3982</v>
      </c>
      <c r="V697" t="s">
        <v>3983</v>
      </c>
      <c r="W697" t="s">
        <v>3984</v>
      </c>
      <c r="X697" t="s">
        <v>3648</v>
      </c>
      <c r="Z697">
        <v>714649.48</v>
      </c>
      <c r="AA697" t="s">
        <v>127</v>
      </c>
      <c r="AB697" t="s">
        <v>3985</v>
      </c>
      <c r="AD697" s="60">
        <v>2220.3229999999999</v>
      </c>
      <c r="AG697" t="s">
        <v>75</v>
      </c>
      <c r="AH697" t="s">
        <v>5778</v>
      </c>
      <c r="AI697" t="s">
        <v>5779</v>
      </c>
      <c r="AJ697" t="s">
        <v>5780</v>
      </c>
      <c r="AK697" s="63"/>
      <c r="AN697" s="53"/>
    </row>
    <row r="698" spans="1:40" x14ac:dyDescent="0.2">
      <c r="A698">
        <v>1093</v>
      </c>
      <c r="B698">
        <v>1378</v>
      </c>
      <c r="C698" t="s">
        <v>3959</v>
      </c>
      <c r="D698" t="s">
        <v>3960</v>
      </c>
      <c r="E698" t="s">
        <v>3961</v>
      </c>
      <c r="F698" t="s">
        <v>3962</v>
      </c>
      <c r="G698" t="s">
        <v>3963</v>
      </c>
      <c r="H698" t="s">
        <v>3638</v>
      </c>
      <c r="I698" t="s">
        <v>3639</v>
      </c>
      <c r="J698" t="s">
        <v>189</v>
      </c>
      <c r="K698" t="s">
        <v>1686</v>
      </c>
      <c r="L698" t="s">
        <v>3640</v>
      </c>
      <c r="M698" t="s">
        <v>3964</v>
      </c>
      <c r="N698" t="s">
        <v>3965</v>
      </c>
      <c r="O698" t="s">
        <v>104</v>
      </c>
      <c r="P698" t="s">
        <v>3966</v>
      </c>
      <c r="Q698" t="s">
        <v>1588</v>
      </c>
      <c r="R698" t="s">
        <v>3643</v>
      </c>
      <c r="S698" t="s">
        <v>137</v>
      </c>
      <c r="T698" t="s">
        <v>3967</v>
      </c>
      <c r="U698" t="s">
        <v>3968</v>
      </c>
      <c r="V698" t="s">
        <v>3969</v>
      </c>
      <c r="W698" t="s">
        <v>3970</v>
      </c>
      <c r="X698" t="s">
        <v>3662</v>
      </c>
      <c r="Z698">
        <v>351214.98</v>
      </c>
      <c r="AA698" t="s">
        <v>138</v>
      </c>
      <c r="AB698" t="s">
        <v>3971</v>
      </c>
      <c r="AD698" s="60">
        <v>1247.537</v>
      </c>
      <c r="AG698" t="s">
        <v>75</v>
      </c>
      <c r="AH698" t="s">
        <v>5781</v>
      </c>
      <c r="AI698" t="s">
        <v>5782</v>
      </c>
      <c r="AJ698" t="s">
        <v>563</v>
      </c>
      <c r="AK698" s="63"/>
      <c r="AN698" s="53"/>
    </row>
    <row r="699" spans="1:40" x14ac:dyDescent="0.2">
      <c r="A699">
        <v>1093</v>
      </c>
      <c r="B699">
        <v>1378</v>
      </c>
      <c r="C699" t="s">
        <v>3989</v>
      </c>
      <c r="D699" t="s">
        <v>3990</v>
      </c>
      <c r="E699" t="s">
        <v>3961</v>
      </c>
      <c r="F699" t="s">
        <v>3991</v>
      </c>
      <c r="G699" t="s">
        <v>3992</v>
      </c>
      <c r="H699" t="s">
        <v>3638</v>
      </c>
      <c r="I699" t="s">
        <v>3639</v>
      </c>
      <c r="J699" t="s">
        <v>189</v>
      </c>
      <c r="K699" t="s">
        <v>1686</v>
      </c>
      <c r="L699" t="s">
        <v>3640</v>
      </c>
      <c r="M699" t="s">
        <v>3964</v>
      </c>
      <c r="N699" t="s">
        <v>3965</v>
      </c>
      <c r="O699" t="s">
        <v>104</v>
      </c>
      <c r="P699" t="s">
        <v>3966</v>
      </c>
      <c r="Q699" t="s">
        <v>1588</v>
      </c>
      <c r="R699" t="s">
        <v>3643</v>
      </c>
      <c r="S699" t="s">
        <v>137</v>
      </c>
      <c r="T699" t="s">
        <v>3993</v>
      </c>
      <c r="U699" t="s">
        <v>3994</v>
      </c>
      <c r="V699" t="s">
        <v>3995</v>
      </c>
      <c r="W699" t="s">
        <v>3996</v>
      </c>
      <c r="X699" t="s">
        <v>3662</v>
      </c>
      <c r="Z699">
        <v>557754.43000000005</v>
      </c>
      <c r="AA699" t="s">
        <v>138</v>
      </c>
      <c r="AB699" t="s">
        <v>3997</v>
      </c>
      <c r="AD699" s="60">
        <v>2181.7840000000001</v>
      </c>
      <c r="AG699" t="s">
        <v>75</v>
      </c>
      <c r="AH699" t="s">
        <v>5783</v>
      </c>
      <c r="AI699" t="s">
        <v>5784</v>
      </c>
      <c r="AJ699" t="s">
        <v>5785</v>
      </c>
      <c r="AK699" s="63"/>
      <c r="AN699" s="53"/>
    </row>
    <row r="700" spans="1:40" x14ac:dyDescent="0.2">
      <c r="A700">
        <v>1093</v>
      </c>
      <c r="B700">
        <v>1378</v>
      </c>
      <c r="C700" t="s">
        <v>4001</v>
      </c>
      <c r="D700" t="s">
        <v>4002</v>
      </c>
      <c r="E700" t="s">
        <v>3961</v>
      </c>
      <c r="F700" t="s">
        <v>4014</v>
      </c>
      <c r="G700" t="s">
        <v>4015</v>
      </c>
      <c r="H700" t="s">
        <v>3638</v>
      </c>
      <c r="I700" t="s">
        <v>3639</v>
      </c>
      <c r="J700" t="s">
        <v>189</v>
      </c>
      <c r="K700" t="s">
        <v>1686</v>
      </c>
      <c r="L700" t="s">
        <v>3640</v>
      </c>
      <c r="M700" t="s">
        <v>3964</v>
      </c>
      <c r="N700" t="s">
        <v>4016</v>
      </c>
      <c r="O700" t="s">
        <v>104</v>
      </c>
      <c r="P700" t="s">
        <v>4006</v>
      </c>
      <c r="Q700" t="s">
        <v>1588</v>
      </c>
      <c r="R700" t="s">
        <v>3643</v>
      </c>
      <c r="S700" t="s">
        <v>137</v>
      </c>
      <c r="T700" t="s">
        <v>4017</v>
      </c>
      <c r="U700" t="s">
        <v>4018</v>
      </c>
      <c r="V700" t="s">
        <v>4019</v>
      </c>
      <c r="W700" t="s">
        <v>4020</v>
      </c>
      <c r="X700" t="s">
        <v>3662</v>
      </c>
      <c r="Z700">
        <v>291196.06</v>
      </c>
      <c r="AA700" t="s">
        <v>138</v>
      </c>
      <c r="AB700" t="s">
        <v>4021</v>
      </c>
      <c r="AD700" s="60">
        <v>987.322</v>
      </c>
      <c r="AG700" t="s">
        <v>75</v>
      </c>
      <c r="AH700" t="s">
        <v>5786</v>
      </c>
      <c r="AI700" t="s">
        <v>5787</v>
      </c>
      <c r="AJ700" t="s">
        <v>5788</v>
      </c>
      <c r="AK700" s="63"/>
      <c r="AN700" s="53"/>
    </row>
    <row r="701" spans="1:40" x14ac:dyDescent="0.2">
      <c r="A701">
        <v>1093</v>
      </c>
      <c r="B701">
        <v>1378</v>
      </c>
      <c r="C701" t="s">
        <v>4157</v>
      </c>
      <c r="D701" t="s">
        <v>4158</v>
      </c>
      <c r="E701" t="s">
        <v>3961</v>
      </c>
      <c r="F701" t="s">
        <v>4159</v>
      </c>
      <c r="G701" t="s">
        <v>4160</v>
      </c>
      <c r="H701" t="s">
        <v>3638</v>
      </c>
      <c r="I701" t="s">
        <v>3639</v>
      </c>
      <c r="J701" t="s">
        <v>189</v>
      </c>
      <c r="K701" t="s">
        <v>4104</v>
      </c>
      <c r="L701" t="s">
        <v>3640</v>
      </c>
      <c r="M701" t="s">
        <v>3964</v>
      </c>
      <c r="N701" t="s">
        <v>4105</v>
      </c>
      <c r="O701" t="s">
        <v>104</v>
      </c>
      <c r="P701" t="s">
        <v>4006</v>
      </c>
      <c r="Q701" t="s">
        <v>1588</v>
      </c>
      <c r="R701" t="s">
        <v>3643</v>
      </c>
      <c r="S701" t="s">
        <v>137</v>
      </c>
      <c r="T701" t="s">
        <v>4026</v>
      </c>
      <c r="U701" t="s">
        <v>4161</v>
      </c>
      <c r="V701" t="s">
        <v>4162</v>
      </c>
      <c r="W701" t="s">
        <v>4163</v>
      </c>
      <c r="X701" t="s">
        <v>3662</v>
      </c>
      <c r="Z701">
        <v>369020.69</v>
      </c>
      <c r="AA701" t="s">
        <v>138</v>
      </c>
      <c r="AB701" t="s">
        <v>4164</v>
      </c>
      <c r="AD701" s="60">
        <v>1351.384</v>
      </c>
      <c r="AG701" t="s">
        <v>75</v>
      </c>
      <c r="AH701" t="s">
        <v>5789</v>
      </c>
      <c r="AI701" t="s">
        <v>5790</v>
      </c>
      <c r="AJ701" t="s">
        <v>5791</v>
      </c>
      <c r="AK701" s="63"/>
      <c r="AN701" s="53"/>
    </row>
    <row r="702" spans="1:40" x14ac:dyDescent="0.2">
      <c r="A702">
        <v>1093</v>
      </c>
      <c r="B702">
        <v>1378</v>
      </c>
      <c r="C702" t="s">
        <v>4001</v>
      </c>
      <c r="D702" t="s">
        <v>4002</v>
      </c>
      <c r="E702" t="s">
        <v>3961</v>
      </c>
      <c r="F702" t="s">
        <v>4003</v>
      </c>
      <c r="G702" t="s">
        <v>4004</v>
      </c>
      <c r="H702" t="s">
        <v>3638</v>
      </c>
      <c r="I702" t="s">
        <v>3639</v>
      </c>
      <c r="J702" t="s">
        <v>189</v>
      </c>
      <c r="K702" t="s">
        <v>1686</v>
      </c>
      <c r="L702" t="s">
        <v>3640</v>
      </c>
      <c r="M702" t="s">
        <v>3964</v>
      </c>
      <c r="N702" t="s">
        <v>4005</v>
      </c>
      <c r="O702" t="s">
        <v>104</v>
      </c>
      <c r="P702" t="s">
        <v>4006</v>
      </c>
      <c r="Q702" t="s">
        <v>1588</v>
      </c>
      <c r="R702" t="s">
        <v>3643</v>
      </c>
      <c r="S702" t="s">
        <v>137</v>
      </c>
      <c r="T702" t="s">
        <v>4007</v>
      </c>
      <c r="U702" t="s">
        <v>4008</v>
      </c>
      <c r="V702" t="s">
        <v>4009</v>
      </c>
      <c r="W702" t="s">
        <v>1737</v>
      </c>
      <c r="X702" t="s">
        <v>3662</v>
      </c>
      <c r="Z702">
        <v>337320.8</v>
      </c>
      <c r="AA702" t="s">
        <v>138</v>
      </c>
      <c r="AB702" t="s">
        <v>4010</v>
      </c>
      <c r="AD702" s="60">
        <v>1232.434</v>
      </c>
      <c r="AG702" t="s">
        <v>75</v>
      </c>
      <c r="AH702" t="s">
        <v>5792</v>
      </c>
      <c r="AI702" t="s">
        <v>5793</v>
      </c>
      <c r="AJ702" t="s">
        <v>5794</v>
      </c>
      <c r="AK702" s="63"/>
      <c r="AN702" s="53"/>
    </row>
    <row r="703" spans="1:40" x14ac:dyDescent="0.2">
      <c r="A703">
        <v>1093</v>
      </c>
      <c r="B703">
        <v>1378</v>
      </c>
      <c r="C703" t="s">
        <v>4100</v>
      </c>
      <c r="D703" t="s">
        <v>4101</v>
      </c>
      <c r="E703" t="s">
        <v>3961</v>
      </c>
      <c r="F703" t="s">
        <v>4148</v>
      </c>
      <c r="G703" t="s">
        <v>4149</v>
      </c>
      <c r="H703" t="s">
        <v>3638</v>
      </c>
      <c r="I703" t="s">
        <v>3639</v>
      </c>
      <c r="J703" t="s">
        <v>189</v>
      </c>
      <c r="K703" t="s">
        <v>4104</v>
      </c>
      <c r="L703" t="s">
        <v>3640</v>
      </c>
      <c r="M703" t="s">
        <v>3964</v>
      </c>
      <c r="N703" t="s">
        <v>4105</v>
      </c>
      <c r="O703" t="s">
        <v>104</v>
      </c>
      <c r="P703" t="s">
        <v>4106</v>
      </c>
      <c r="Q703" t="s">
        <v>1588</v>
      </c>
      <c r="R703" t="s">
        <v>3643</v>
      </c>
      <c r="S703" t="s">
        <v>137</v>
      </c>
      <c r="T703" t="s">
        <v>4150</v>
      </c>
      <c r="U703" t="s">
        <v>4151</v>
      </c>
      <c r="V703" t="s">
        <v>3790</v>
      </c>
      <c r="W703" t="s">
        <v>4152</v>
      </c>
      <c r="X703" t="s">
        <v>3662</v>
      </c>
      <c r="Z703">
        <v>361504.35</v>
      </c>
      <c r="AA703" t="s">
        <v>138</v>
      </c>
      <c r="AB703" t="s">
        <v>4153</v>
      </c>
      <c r="AD703" s="60">
        <v>1083.941</v>
      </c>
      <c r="AG703" t="s">
        <v>75</v>
      </c>
      <c r="AH703" t="s">
        <v>5795</v>
      </c>
      <c r="AI703" t="s">
        <v>5796</v>
      </c>
      <c r="AJ703" t="s">
        <v>5797</v>
      </c>
      <c r="AK703" s="63"/>
      <c r="AN703" s="53"/>
    </row>
    <row r="704" spans="1:40" x14ac:dyDescent="0.2">
      <c r="A704">
        <v>1093</v>
      </c>
      <c r="B704">
        <v>12256</v>
      </c>
      <c r="C704" t="s">
        <v>3709</v>
      </c>
      <c r="D704" t="s">
        <v>3710</v>
      </c>
      <c r="E704" t="s">
        <v>57</v>
      </c>
      <c r="F704" t="s">
        <v>3711</v>
      </c>
      <c r="G704" t="s">
        <v>3712</v>
      </c>
      <c r="H704" t="s">
        <v>3638</v>
      </c>
      <c r="I704" t="s">
        <v>3656</v>
      </c>
      <c r="J704" t="s">
        <v>103</v>
      </c>
      <c r="K704" t="s">
        <v>103</v>
      </c>
      <c r="L704" t="s">
        <v>3640</v>
      </c>
      <c r="M704" t="s">
        <v>1510</v>
      </c>
      <c r="N704" t="s">
        <v>3657</v>
      </c>
      <c r="O704" t="s">
        <v>104</v>
      </c>
      <c r="P704" t="s">
        <v>105</v>
      </c>
      <c r="Q704" t="s">
        <v>106</v>
      </c>
      <c r="R704" t="s">
        <v>3643</v>
      </c>
      <c r="S704" t="s">
        <v>107</v>
      </c>
      <c r="T704" t="s">
        <v>3713</v>
      </c>
      <c r="U704" t="s">
        <v>3714</v>
      </c>
      <c r="V704" t="s">
        <v>3715</v>
      </c>
      <c r="W704" t="s">
        <v>3716</v>
      </c>
      <c r="X704" t="s">
        <v>3662</v>
      </c>
      <c r="Z704">
        <v>548000</v>
      </c>
      <c r="AA704" t="s">
        <v>108</v>
      </c>
      <c r="AB704" t="s">
        <v>3717</v>
      </c>
      <c r="AD704" s="60">
        <v>551.01400000000001</v>
      </c>
      <c r="AG704" t="s">
        <v>75</v>
      </c>
      <c r="AH704" t="s">
        <v>5798</v>
      </c>
      <c r="AI704" t="s">
        <v>5799</v>
      </c>
      <c r="AJ704" t="s">
        <v>3894</v>
      </c>
      <c r="AK704" s="63"/>
      <c r="AN704" s="53"/>
    </row>
    <row r="705" spans="1:40" x14ac:dyDescent="0.2">
      <c r="A705">
        <v>1093</v>
      </c>
      <c r="B705">
        <v>12256</v>
      </c>
      <c r="C705" t="s">
        <v>3652</v>
      </c>
      <c r="D705" t="s">
        <v>3653</v>
      </c>
      <c r="E705" t="s">
        <v>57</v>
      </c>
      <c r="F705" t="s">
        <v>3813</v>
      </c>
      <c r="G705" t="s">
        <v>3814</v>
      </c>
      <c r="H705" t="s">
        <v>3638</v>
      </c>
      <c r="I705" t="s">
        <v>3656</v>
      </c>
      <c r="J705" t="s">
        <v>103</v>
      </c>
      <c r="K705" t="s">
        <v>103</v>
      </c>
      <c r="L705" t="s">
        <v>3640</v>
      </c>
      <c r="M705" t="s">
        <v>1510</v>
      </c>
      <c r="N705" t="s">
        <v>3657</v>
      </c>
      <c r="O705" t="s">
        <v>104</v>
      </c>
      <c r="P705" t="s">
        <v>1688</v>
      </c>
      <c r="Q705" t="s">
        <v>151</v>
      </c>
      <c r="R705" t="s">
        <v>3643</v>
      </c>
      <c r="S705" t="s">
        <v>107</v>
      </c>
      <c r="T705" t="s">
        <v>3815</v>
      </c>
      <c r="U705" t="s">
        <v>3816</v>
      </c>
      <c r="V705" t="s">
        <v>3817</v>
      </c>
      <c r="W705" t="s">
        <v>3818</v>
      </c>
      <c r="X705" t="s">
        <v>3662</v>
      </c>
      <c r="Z705">
        <v>18286</v>
      </c>
      <c r="AA705" t="s">
        <v>108</v>
      </c>
      <c r="AB705" t="s">
        <v>3819</v>
      </c>
      <c r="AD705" s="60">
        <v>19.606000000000002</v>
      </c>
      <c r="AG705" t="s">
        <v>75</v>
      </c>
      <c r="AH705" t="s">
        <v>5800</v>
      </c>
      <c r="AI705" t="s">
        <v>5801</v>
      </c>
      <c r="AJ705" t="s">
        <v>2744</v>
      </c>
      <c r="AK705" s="63"/>
      <c r="AN705" s="53"/>
    </row>
    <row r="706" spans="1:40" x14ac:dyDescent="0.2">
      <c r="A706">
        <v>1093</v>
      </c>
      <c r="B706">
        <v>12256</v>
      </c>
      <c r="C706" t="s">
        <v>3709</v>
      </c>
      <c r="D706" t="s">
        <v>3710</v>
      </c>
      <c r="E706" t="s">
        <v>57</v>
      </c>
      <c r="F706" t="s">
        <v>3912</v>
      </c>
      <c r="G706" t="s">
        <v>3913</v>
      </c>
      <c r="H706" t="s">
        <v>3638</v>
      </c>
      <c r="I706" t="s">
        <v>3656</v>
      </c>
      <c r="J706" t="s">
        <v>103</v>
      </c>
      <c r="K706" t="s">
        <v>103</v>
      </c>
      <c r="L706" t="s">
        <v>3640</v>
      </c>
      <c r="M706" t="s">
        <v>1510</v>
      </c>
      <c r="N706" t="s">
        <v>3657</v>
      </c>
      <c r="O706" t="s">
        <v>104</v>
      </c>
      <c r="P706" t="s">
        <v>105</v>
      </c>
      <c r="Q706" t="s">
        <v>106</v>
      </c>
      <c r="R706" t="s">
        <v>3643</v>
      </c>
      <c r="S706" t="s">
        <v>107</v>
      </c>
      <c r="T706" t="s">
        <v>3750</v>
      </c>
      <c r="U706" t="s">
        <v>3914</v>
      </c>
      <c r="V706" t="s">
        <v>3915</v>
      </c>
      <c r="W706" t="s">
        <v>3916</v>
      </c>
      <c r="X706" t="s">
        <v>3662</v>
      </c>
      <c r="Z706">
        <v>27559</v>
      </c>
      <c r="AA706" t="s">
        <v>108</v>
      </c>
      <c r="AB706" t="s">
        <v>3917</v>
      </c>
      <c r="AD706" s="60">
        <v>30.771999999999998</v>
      </c>
      <c r="AG706" t="s">
        <v>75</v>
      </c>
      <c r="AH706" t="s">
        <v>5802</v>
      </c>
      <c r="AI706" t="s">
        <v>5803</v>
      </c>
      <c r="AJ706" t="s">
        <v>270</v>
      </c>
      <c r="AK706" s="63"/>
      <c r="AN706" s="53"/>
    </row>
    <row r="707" spans="1:40" x14ac:dyDescent="0.2">
      <c r="A707">
        <v>1093</v>
      </c>
      <c r="B707">
        <v>12256</v>
      </c>
      <c r="C707" t="s">
        <v>4236</v>
      </c>
      <c r="D707" t="s">
        <v>4237</v>
      </c>
      <c r="E707" t="s">
        <v>3961</v>
      </c>
      <c r="F707" t="s">
        <v>4238</v>
      </c>
      <c r="G707" t="s">
        <v>4239</v>
      </c>
      <c r="H707" t="s">
        <v>3638</v>
      </c>
      <c r="I707" t="s">
        <v>4240</v>
      </c>
      <c r="J707" t="s">
        <v>103</v>
      </c>
      <c r="K707" t="s">
        <v>103</v>
      </c>
      <c r="L707" t="s">
        <v>3640</v>
      </c>
      <c r="M707" t="s">
        <v>1510</v>
      </c>
      <c r="N707" t="s">
        <v>4241</v>
      </c>
      <c r="O707" t="s">
        <v>104</v>
      </c>
      <c r="P707" t="s">
        <v>1587</v>
      </c>
      <c r="Q707" t="s">
        <v>151</v>
      </c>
      <c r="R707" t="s">
        <v>3643</v>
      </c>
      <c r="S707" t="s">
        <v>107</v>
      </c>
      <c r="T707" t="s">
        <v>4242</v>
      </c>
      <c r="U707" t="s">
        <v>4243</v>
      </c>
      <c r="V707" t="s">
        <v>1638</v>
      </c>
      <c r="W707" t="s">
        <v>4244</v>
      </c>
      <c r="X707" t="s">
        <v>3648</v>
      </c>
      <c r="Z707">
        <v>67181</v>
      </c>
      <c r="AA707" t="s">
        <v>108</v>
      </c>
      <c r="AB707" t="s">
        <v>4245</v>
      </c>
      <c r="AD707" s="60">
        <v>54.685000000000002</v>
      </c>
      <c r="AG707" t="s">
        <v>75</v>
      </c>
      <c r="AH707" t="s">
        <v>5804</v>
      </c>
      <c r="AI707" t="s">
        <v>5805</v>
      </c>
      <c r="AJ707" t="s">
        <v>1182</v>
      </c>
      <c r="AK707" s="63"/>
      <c r="AN707" s="53"/>
    </row>
    <row r="708" spans="1:40" x14ac:dyDescent="0.2">
      <c r="A708">
        <v>1093</v>
      </c>
      <c r="B708">
        <v>12256</v>
      </c>
      <c r="C708" t="s">
        <v>3634</v>
      </c>
      <c r="D708" t="s">
        <v>3635</v>
      </c>
      <c r="E708" t="s">
        <v>57</v>
      </c>
      <c r="F708" t="s">
        <v>3636</v>
      </c>
      <c r="G708" t="s">
        <v>3637</v>
      </c>
      <c r="H708" t="s">
        <v>3638</v>
      </c>
      <c r="I708" t="s">
        <v>3639</v>
      </c>
      <c r="J708" t="s">
        <v>103</v>
      </c>
      <c r="K708" t="s">
        <v>103</v>
      </c>
      <c r="L708" t="s">
        <v>3640</v>
      </c>
      <c r="M708" t="s">
        <v>1510</v>
      </c>
      <c r="N708" t="s">
        <v>3641</v>
      </c>
      <c r="O708" t="s">
        <v>104</v>
      </c>
      <c r="P708" t="s">
        <v>3642</v>
      </c>
      <c r="Q708" t="s">
        <v>151</v>
      </c>
      <c r="R708" t="s">
        <v>3643</v>
      </c>
      <c r="S708" t="s">
        <v>107</v>
      </c>
      <c r="T708" t="s">
        <v>3644</v>
      </c>
      <c r="U708" t="s">
        <v>3645</v>
      </c>
      <c r="V708" t="s">
        <v>3646</v>
      </c>
      <c r="W708" t="s">
        <v>3647</v>
      </c>
      <c r="X708" t="s">
        <v>3648</v>
      </c>
      <c r="Z708">
        <v>2178.63</v>
      </c>
      <c r="AA708" t="s">
        <v>108</v>
      </c>
      <c r="AB708" t="s">
        <v>1630</v>
      </c>
      <c r="AD708" s="60">
        <v>2.1629999999999998</v>
      </c>
      <c r="AG708" t="s">
        <v>75</v>
      </c>
      <c r="AH708" t="s">
        <v>5807</v>
      </c>
      <c r="AI708" t="s">
        <v>1009</v>
      </c>
      <c r="AJ708" t="s">
        <v>518</v>
      </c>
      <c r="AK708" s="63"/>
      <c r="AN708" s="53"/>
    </row>
    <row r="709" spans="1:40" x14ac:dyDescent="0.2">
      <c r="A709">
        <v>1093</v>
      </c>
      <c r="B709">
        <v>12256</v>
      </c>
      <c r="C709" t="s">
        <v>3652</v>
      </c>
      <c r="D709" t="s">
        <v>3653</v>
      </c>
      <c r="E709" t="s">
        <v>57</v>
      </c>
      <c r="F709" t="s">
        <v>3795</v>
      </c>
      <c r="G709" t="s">
        <v>3796</v>
      </c>
      <c r="H709" t="s">
        <v>3638</v>
      </c>
      <c r="I709" t="s">
        <v>3656</v>
      </c>
      <c r="J709" t="s">
        <v>103</v>
      </c>
      <c r="K709" t="s">
        <v>103</v>
      </c>
      <c r="L709" t="s">
        <v>3640</v>
      </c>
      <c r="M709" t="s">
        <v>1510</v>
      </c>
      <c r="N709" t="s">
        <v>3657</v>
      </c>
      <c r="O709" t="s">
        <v>104</v>
      </c>
      <c r="P709" t="s">
        <v>1688</v>
      </c>
      <c r="Q709" t="s">
        <v>151</v>
      </c>
      <c r="R709" t="s">
        <v>3643</v>
      </c>
      <c r="S709" t="s">
        <v>107</v>
      </c>
      <c r="T709" t="s">
        <v>3797</v>
      </c>
      <c r="U709" t="s">
        <v>3798</v>
      </c>
      <c r="V709" t="s">
        <v>3617</v>
      </c>
      <c r="W709" t="s">
        <v>3799</v>
      </c>
      <c r="X709" t="s">
        <v>3662</v>
      </c>
      <c r="Z709">
        <v>282473</v>
      </c>
      <c r="AA709" t="s">
        <v>108</v>
      </c>
      <c r="AB709" t="s">
        <v>3800</v>
      </c>
      <c r="AD709" s="60">
        <v>319.44900000000001</v>
      </c>
      <c r="AG709" t="s">
        <v>75</v>
      </c>
      <c r="AH709" t="s">
        <v>5808</v>
      </c>
      <c r="AI709" t="s">
        <v>5809</v>
      </c>
      <c r="AJ709" t="s">
        <v>5810</v>
      </c>
      <c r="AK709" s="63"/>
      <c r="AN709" s="53"/>
    </row>
    <row r="710" spans="1:40" x14ac:dyDescent="0.2">
      <c r="A710">
        <v>1093</v>
      </c>
      <c r="B710">
        <v>12256</v>
      </c>
      <c r="C710" t="s">
        <v>3697</v>
      </c>
      <c r="D710" t="s">
        <v>3698</v>
      </c>
      <c r="E710" t="s">
        <v>57</v>
      </c>
      <c r="F710" t="s">
        <v>3823</v>
      </c>
      <c r="G710" t="s">
        <v>3824</v>
      </c>
      <c r="H710" t="s">
        <v>3638</v>
      </c>
      <c r="I710" t="s">
        <v>3656</v>
      </c>
      <c r="J710" t="s">
        <v>103</v>
      </c>
      <c r="K710" t="s">
        <v>103</v>
      </c>
      <c r="L710" t="s">
        <v>3640</v>
      </c>
      <c r="M710" t="s">
        <v>1510</v>
      </c>
      <c r="N710" t="s">
        <v>3657</v>
      </c>
      <c r="O710" t="s">
        <v>104</v>
      </c>
      <c r="P710" t="s">
        <v>1688</v>
      </c>
      <c r="Q710" t="s">
        <v>151</v>
      </c>
      <c r="R710" t="s">
        <v>3643</v>
      </c>
      <c r="S710" t="s">
        <v>107</v>
      </c>
      <c r="T710" t="s">
        <v>3825</v>
      </c>
      <c r="U710" t="s">
        <v>3826</v>
      </c>
      <c r="V710" t="s">
        <v>3827</v>
      </c>
      <c r="W710" t="s">
        <v>3828</v>
      </c>
      <c r="X710" t="s">
        <v>3662</v>
      </c>
      <c r="Z710">
        <v>100230.71</v>
      </c>
      <c r="AA710" t="s">
        <v>108</v>
      </c>
      <c r="AB710" t="s">
        <v>3829</v>
      </c>
      <c r="AD710" s="60">
        <v>111.056</v>
      </c>
      <c r="AG710" t="s">
        <v>75</v>
      </c>
      <c r="AH710" t="s">
        <v>5811</v>
      </c>
      <c r="AI710" t="s">
        <v>5812</v>
      </c>
      <c r="AJ710" t="s">
        <v>5813</v>
      </c>
      <c r="AK710" s="63"/>
      <c r="AN710" s="53"/>
    </row>
    <row r="711" spans="1:40" x14ac:dyDescent="0.2">
      <c r="A711">
        <v>1093</v>
      </c>
      <c r="B711">
        <v>12256</v>
      </c>
      <c r="C711" t="s">
        <v>3697</v>
      </c>
      <c r="D711" t="s">
        <v>3698</v>
      </c>
      <c r="E711" t="s">
        <v>57</v>
      </c>
      <c r="F711" t="s">
        <v>3858</v>
      </c>
      <c r="G711" t="s">
        <v>3859</v>
      </c>
      <c r="H711" t="s">
        <v>3638</v>
      </c>
      <c r="I711" t="s">
        <v>3656</v>
      </c>
      <c r="J711" t="s">
        <v>103</v>
      </c>
      <c r="K711" t="s">
        <v>103</v>
      </c>
      <c r="L711" t="s">
        <v>3640</v>
      </c>
      <c r="M711" t="s">
        <v>1510</v>
      </c>
      <c r="N711" t="s">
        <v>3657</v>
      </c>
      <c r="O711" t="s">
        <v>104</v>
      </c>
      <c r="P711" t="s">
        <v>1688</v>
      </c>
      <c r="Q711" t="s">
        <v>151</v>
      </c>
      <c r="R711" t="s">
        <v>3643</v>
      </c>
      <c r="S711" t="s">
        <v>107</v>
      </c>
      <c r="T711" t="s">
        <v>3860</v>
      </c>
      <c r="U711" t="s">
        <v>3861</v>
      </c>
      <c r="V711" t="s">
        <v>3862</v>
      </c>
      <c r="W711" t="s">
        <v>3863</v>
      </c>
      <c r="X711" t="s">
        <v>3662</v>
      </c>
      <c r="Z711">
        <v>105297.45</v>
      </c>
      <c r="AA711" t="s">
        <v>108</v>
      </c>
      <c r="AB711" t="s">
        <v>3864</v>
      </c>
      <c r="AD711" s="60">
        <v>117.04900000000001</v>
      </c>
      <c r="AG711" t="s">
        <v>75</v>
      </c>
      <c r="AH711" t="s">
        <v>5814</v>
      </c>
      <c r="AI711" t="s">
        <v>5815</v>
      </c>
      <c r="AJ711" t="s">
        <v>4677</v>
      </c>
      <c r="AK711" s="63"/>
      <c r="AN711" s="53"/>
    </row>
    <row r="712" spans="1:40" x14ac:dyDescent="0.2">
      <c r="A712">
        <v>1093</v>
      </c>
      <c r="B712">
        <v>12256</v>
      </c>
      <c r="C712" t="s">
        <v>3652</v>
      </c>
      <c r="D712" t="s">
        <v>3653</v>
      </c>
      <c r="E712" t="s">
        <v>57</v>
      </c>
      <c r="F712" t="s">
        <v>3896</v>
      </c>
      <c r="G712" t="s">
        <v>3897</v>
      </c>
      <c r="H712" t="s">
        <v>3638</v>
      </c>
      <c r="I712" t="s">
        <v>3656</v>
      </c>
      <c r="J712" t="s">
        <v>103</v>
      </c>
      <c r="K712" t="s">
        <v>103</v>
      </c>
      <c r="L712" t="s">
        <v>3640</v>
      </c>
      <c r="M712" t="s">
        <v>1510</v>
      </c>
      <c r="N712" t="s">
        <v>3657</v>
      </c>
      <c r="O712" t="s">
        <v>104</v>
      </c>
      <c r="P712" t="s">
        <v>1688</v>
      </c>
      <c r="Q712" t="s">
        <v>151</v>
      </c>
      <c r="R712" t="s">
        <v>3643</v>
      </c>
      <c r="S712" t="s">
        <v>107</v>
      </c>
      <c r="T712" t="s">
        <v>3898</v>
      </c>
      <c r="U712" t="s">
        <v>3899</v>
      </c>
      <c r="V712" t="s">
        <v>3900</v>
      </c>
      <c r="W712" t="s">
        <v>3901</v>
      </c>
      <c r="X712" t="s">
        <v>3662</v>
      </c>
      <c r="Z712">
        <v>553000</v>
      </c>
      <c r="AA712" t="s">
        <v>108</v>
      </c>
      <c r="AB712" t="s">
        <v>3902</v>
      </c>
      <c r="AD712" s="60">
        <v>556.98199999999997</v>
      </c>
      <c r="AG712" t="s">
        <v>75</v>
      </c>
      <c r="AH712" t="s">
        <v>5816</v>
      </c>
      <c r="AI712" t="s">
        <v>5817</v>
      </c>
      <c r="AJ712" t="s">
        <v>3608</v>
      </c>
      <c r="AK712" s="63"/>
      <c r="AN712" s="53"/>
    </row>
    <row r="713" spans="1:40" x14ac:dyDescent="0.2">
      <c r="A713">
        <v>1093</v>
      </c>
      <c r="B713">
        <v>12256</v>
      </c>
      <c r="C713" t="s">
        <v>3652</v>
      </c>
      <c r="D713" t="s">
        <v>3653</v>
      </c>
      <c r="E713" t="s">
        <v>57</v>
      </c>
      <c r="F713" t="s">
        <v>3804</v>
      </c>
      <c r="G713" t="s">
        <v>3805</v>
      </c>
      <c r="H713" t="s">
        <v>3638</v>
      </c>
      <c r="I713" t="s">
        <v>3656</v>
      </c>
      <c r="J713" t="s">
        <v>103</v>
      </c>
      <c r="K713" t="s">
        <v>103</v>
      </c>
      <c r="L713" t="s">
        <v>3640</v>
      </c>
      <c r="M713" t="s">
        <v>1510</v>
      </c>
      <c r="N713" t="s">
        <v>3657</v>
      </c>
      <c r="O713" t="s">
        <v>104</v>
      </c>
      <c r="P713" t="s">
        <v>1688</v>
      </c>
      <c r="Q713" t="s">
        <v>151</v>
      </c>
      <c r="R713" t="s">
        <v>3643</v>
      </c>
      <c r="S713" t="s">
        <v>107</v>
      </c>
      <c r="T713" t="s">
        <v>3644</v>
      </c>
      <c r="U713" t="s">
        <v>3806</v>
      </c>
      <c r="V713" t="s">
        <v>3807</v>
      </c>
      <c r="W713" t="s">
        <v>3808</v>
      </c>
      <c r="X713" t="s">
        <v>3662</v>
      </c>
      <c r="Z713">
        <v>112829</v>
      </c>
      <c r="AA713" t="s">
        <v>108</v>
      </c>
      <c r="AB713" t="s">
        <v>3809</v>
      </c>
      <c r="AD713" s="60">
        <v>125.63500000000001</v>
      </c>
      <c r="AG713" t="s">
        <v>75</v>
      </c>
      <c r="AH713" t="s">
        <v>5818</v>
      </c>
      <c r="AI713" t="s">
        <v>5819</v>
      </c>
      <c r="AJ713" t="s">
        <v>5820</v>
      </c>
      <c r="AK713" s="63"/>
      <c r="AN713" s="53"/>
    </row>
    <row r="714" spans="1:40" x14ac:dyDescent="0.2">
      <c r="A714">
        <v>1093</v>
      </c>
      <c r="B714">
        <v>12256</v>
      </c>
      <c r="C714" t="s">
        <v>3634</v>
      </c>
      <c r="D714" t="s">
        <v>3635</v>
      </c>
      <c r="E714" t="s">
        <v>57</v>
      </c>
      <c r="F714" t="s">
        <v>3921</v>
      </c>
      <c r="G714" t="s">
        <v>3922</v>
      </c>
      <c r="H714" t="s">
        <v>3638</v>
      </c>
      <c r="I714" t="s">
        <v>3639</v>
      </c>
      <c r="J714" t="s">
        <v>103</v>
      </c>
      <c r="K714" t="s">
        <v>103</v>
      </c>
      <c r="L714" t="s">
        <v>3640</v>
      </c>
      <c r="M714" t="s">
        <v>1510</v>
      </c>
      <c r="N714" t="s">
        <v>3641</v>
      </c>
      <c r="O714" t="s">
        <v>104</v>
      </c>
      <c r="P714" t="s">
        <v>3642</v>
      </c>
      <c r="Q714" t="s">
        <v>151</v>
      </c>
      <c r="R714" t="s">
        <v>3643</v>
      </c>
      <c r="S714" t="s">
        <v>107</v>
      </c>
      <c r="T714" t="s">
        <v>3923</v>
      </c>
      <c r="U714" t="s">
        <v>3645</v>
      </c>
      <c r="V714" t="s">
        <v>3646</v>
      </c>
      <c r="W714" t="s">
        <v>3924</v>
      </c>
      <c r="X714" t="s">
        <v>3648</v>
      </c>
      <c r="Z714">
        <v>24470.53</v>
      </c>
      <c r="AA714" t="s">
        <v>108</v>
      </c>
      <c r="AB714" t="s">
        <v>3728</v>
      </c>
      <c r="AD714" s="60">
        <v>24.047000000000001</v>
      </c>
      <c r="AG714" t="s">
        <v>75</v>
      </c>
      <c r="AH714" t="s">
        <v>5821</v>
      </c>
      <c r="AI714" t="s">
        <v>3278</v>
      </c>
      <c r="AJ714" t="s">
        <v>1458</v>
      </c>
      <c r="AK714" s="63"/>
      <c r="AN714" s="53"/>
    </row>
    <row r="715" spans="1:40" x14ac:dyDescent="0.2">
      <c r="A715">
        <v>1093</v>
      </c>
      <c r="B715">
        <v>12256</v>
      </c>
      <c r="C715" t="s">
        <v>3709</v>
      </c>
      <c r="D715" t="s">
        <v>3710</v>
      </c>
      <c r="E715" t="s">
        <v>57</v>
      </c>
      <c r="F715" t="s">
        <v>3867</v>
      </c>
      <c r="G715" t="s">
        <v>3868</v>
      </c>
      <c r="H715" t="s">
        <v>3638</v>
      </c>
      <c r="I715" t="s">
        <v>3656</v>
      </c>
      <c r="J715" t="s">
        <v>103</v>
      </c>
      <c r="K715" t="s">
        <v>103</v>
      </c>
      <c r="L715" t="s">
        <v>3640</v>
      </c>
      <c r="M715" t="s">
        <v>1510</v>
      </c>
      <c r="N715" t="s">
        <v>3657</v>
      </c>
      <c r="O715" t="s">
        <v>104</v>
      </c>
      <c r="P715" t="s">
        <v>105</v>
      </c>
      <c r="Q715" t="s">
        <v>106</v>
      </c>
      <c r="R715" t="s">
        <v>3643</v>
      </c>
      <c r="S715" t="s">
        <v>107</v>
      </c>
      <c r="T715" t="s">
        <v>3869</v>
      </c>
      <c r="U715" t="s">
        <v>3870</v>
      </c>
      <c r="V715" t="s">
        <v>3726</v>
      </c>
      <c r="W715" t="s">
        <v>3871</v>
      </c>
      <c r="X715" t="s">
        <v>3662</v>
      </c>
      <c r="Z715">
        <v>548000</v>
      </c>
      <c r="AA715" t="s">
        <v>108</v>
      </c>
      <c r="AB715" t="s">
        <v>3872</v>
      </c>
      <c r="AD715" s="60">
        <v>552.11</v>
      </c>
      <c r="AG715" t="s">
        <v>75</v>
      </c>
      <c r="AH715" t="s">
        <v>5822</v>
      </c>
      <c r="AI715" t="s">
        <v>5823</v>
      </c>
      <c r="AJ715" t="s">
        <v>5266</v>
      </c>
      <c r="AK715" s="63"/>
      <c r="AN715" s="53"/>
    </row>
    <row r="716" spans="1:40" x14ac:dyDescent="0.2">
      <c r="A716">
        <v>1093</v>
      </c>
      <c r="B716">
        <v>12256</v>
      </c>
      <c r="C716" t="s">
        <v>3697</v>
      </c>
      <c r="D716" t="s">
        <v>3698</v>
      </c>
      <c r="E716" t="s">
        <v>57</v>
      </c>
      <c r="F716" t="s">
        <v>3833</v>
      </c>
      <c r="G716" t="s">
        <v>3834</v>
      </c>
      <c r="H716" t="s">
        <v>3638</v>
      </c>
      <c r="I716" t="s">
        <v>3656</v>
      </c>
      <c r="J716" t="s">
        <v>103</v>
      </c>
      <c r="K716" t="s">
        <v>103</v>
      </c>
      <c r="L716" t="s">
        <v>3640</v>
      </c>
      <c r="M716" t="s">
        <v>1510</v>
      </c>
      <c r="N716" t="s">
        <v>3657</v>
      </c>
      <c r="O716" t="s">
        <v>104</v>
      </c>
      <c r="P716" t="s">
        <v>1688</v>
      </c>
      <c r="Q716" t="s">
        <v>151</v>
      </c>
      <c r="R716" t="s">
        <v>3643</v>
      </c>
      <c r="S716" t="s">
        <v>107</v>
      </c>
      <c r="T716" t="s">
        <v>3835</v>
      </c>
      <c r="U716" t="s">
        <v>3836</v>
      </c>
      <c r="V716" t="s">
        <v>1557</v>
      </c>
      <c r="W716" t="s">
        <v>3837</v>
      </c>
      <c r="X716" t="s">
        <v>3662</v>
      </c>
      <c r="Z716">
        <v>700000.01</v>
      </c>
      <c r="AA716" t="s">
        <v>108</v>
      </c>
      <c r="AB716" t="s">
        <v>3838</v>
      </c>
      <c r="AD716" s="60">
        <v>707.21</v>
      </c>
      <c r="AG716" t="s">
        <v>75</v>
      </c>
      <c r="AH716" t="s">
        <v>5824</v>
      </c>
      <c r="AI716" t="s">
        <v>5825</v>
      </c>
      <c r="AJ716" t="s">
        <v>5826</v>
      </c>
      <c r="AK716" s="63"/>
      <c r="AN716" s="53"/>
    </row>
    <row r="717" spans="1:40" x14ac:dyDescent="0.2">
      <c r="A717">
        <v>1093</v>
      </c>
      <c r="B717">
        <v>12256</v>
      </c>
      <c r="C717" t="s">
        <v>3959</v>
      </c>
      <c r="D717" t="s">
        <v>3960</v>
      </c>
      <c r="E717" t="s">
        <v>3961</v>
      </c>
      <c r="F717" t="s">
        <v>3962</v>
      </c>
      <c r="G717" t="s">
        <v>3963</v>
      </c>
      <c r="H717" t="s">
        <v>3638</v>
      </c>
      <c r="I717" t="s">
        <v>3639</v>
      </c>
      <c r="J717" t="s">
        <v>189</v>
      </c>
      <c r="K717" t="s">
        <v>1686</v>
      </c>
      <c r="L717" t="s">
        <v>3640</v>
      </c>
      <c r="M717" t="s">
        <v>3964</v>
      </c>
      <c r="N717" t="s">
        <v>3965</v>
      </c>
      <c r="O717" t="s">
        <v>104</v>
      </c>
      <c r="P717" t="s">
        <v>3966</v>
      </c>
      <c r="Q717" t="s">
        <v>1588</v>
      </c>
      <c r="R717" t="s">
        <v>3643</v>
      </c>
      <c r="S717" t="s">
        <v>137</v>
      </c>
      <c r="T717" t="s">
        <v>3967</v>
      </c>
      <c r="U717" t="s">
        <v>3968</v>
      </c>
      <c r="V717" t="s">
        <v>3969</v>
      </c>
      <c r="W717" t="s">
        <v>3970</v>
      </c>
      <c r="X717" t="s">
        <v>3662</v>
      </c>
      <c r="Z717">
        <v>33000</v>
      </c>
      <c r="AA717" t="s">
        <v>138</v>
      </c>
      <c r="AB717" t="s">
        <v>3971</v>
      </c>
      <c r="AC717">
        <v>0.25585999999999998</v>
      </c>
      <c r="AD717" s="60">
        <v>117.21782066</v>
      </c>
      <c r="AG717" t="s">
        <v>75</v>
      </c>
      <c r="AH717" t="s">
        <v>5827</v>
      </c>
      <c r="AI717" t="s">
        <v>5828</v>
      </c>
      <c r="AJ717" t="s">
        <v>4586</v>
      </c>
      <c r="AK717" s="63"/>
      <c r="AN717" s="53"/>
    </row>
    <row r="718" spans="1:40" x14ac:dyDescent="0.2">
      <c r="A718">
        <v>1093</v>
      </c>
      <c r="B718">
        <v>12256</v>
      </c>
      <c r="C718" t="s">
        <v>4033</v>
      </c>
      <c r="D718" t="s">
        <v>4034</v>
      </c>
      <c r="E718" t="s">
        <v>3961</v>
      </c>
      <c r="F718" t="s">
        <v>4035</v>
      </c>
      <c r="G718" t="s">
        <v>4036</v>
      </c>
      <c r="H718" t="s">
        <v>3638</v>
      </c>
      <c r="I718" t="s">
        <v>3639</v>
      </c>
      <c r="J718" t="s">
        <v>189</v>
      </c>
      <c r="K718" t="s">
        <v>1686</v>
      </c>
      <c r="L718" t="s">
        <v>3640</v>
      </c>
      <c r="M718" t="s">
        <v>3964</v>
      </c>
      <c r="N718" t="s">
        <v>3965</v>
      </c>
      <c r="O718" t="s">
        <v>104</v>
      </c>
      <c r="P718" t="s">
        <v>4006</v>
      </c>
      <c r="Q718" t="s">
        <v>1588</v>
      </c>
      <c r="R718" t="s">
        <v>3643</v>
      </c>
      <c r="S718" t="s">
        <v>137</v>
      </c>
      <c r="T718" t="s">
        <v>4037</v>
      </c>
      <c r="U718" t="s">
        <v>4038</v>
      </c>
      <c r="V718" t="s">
        <v>1796</v>
      </c>
      <c r="W718" t="s">
        <v>4039</v>
      </c>
      <c r="X718" t="s">
        <v>3662</v>
      </c>
      <c r="Z718">
        <v>7000</v>
      </c>
      <c r="AA718" t="s">
        <v>138</v>
      </c>
      <c r="AB718" t="s">
        <v>4040</v>
      </c>
      <c r="AC718">
        <v>6.9239999999999996E-2</v>
      </c>
      <c r="AD718" s="60">
        <v>25.82787244</v>
      </c>
      <c r="AG718" t="s">
        <v>75</v>
      </c>
      <c r="AH718" t="s">
        <v>5829</v>
      </c>
      <c r="AI718" t="s">
        <v>5830</v>
      </c>
      <c r="AJ718" t="s">
        <v>5831</v>
      </c>
      <c r="AK718" s="63"/>
      <c r="AN718" s="53"/>
    </row>
    <row r="719" spans="1:40" x14ac:dyDescent="0.2">
      <c r="A719">
        <v>1093</v>
      </c>
      <c r="B719">
        <v>12256</v>
      </c>
      <c r="C719" t="s">
        <v>4044</v>
      </c>
      <c r="D719" t="s">
        <v>4045</v>
      </c>
      <c r="E719" t="s">
        <v>3961</v>
      </c>
      <c r="F719" t="s">
        <v>4046</v>
      </c>
      <c r="G719" t="s">
        <v>4047</v>
      </c>
      <c r="H719" t="s">
        <v>3638</v>
      </c>
      <c r="I719" t="s">
        <v>3639</v>
      </c>
      <c r="J719" t="s">
        <v>189</v>
      </c>
      <c r="K719" t="s">
        <v>1686</v>
      </c>
      <c r="L719" t="s">
        <v>3640</v>
      </c>
      <c r="M719" t="s">
        <v>3964</v>
      </c>
      <c r="N719" t="s">
        <v>3965</v>
      </c>
      <c r="O719" t="s">
        <v>104</v>
      </c>
      <c r="P719" t="s">
        <v>3966</v>
      </c>
      <c r="Q719" t="s">
        <v>1588</v>
      </c>
      <c r="R719" t="s">
        <v>3643</v>
      </c>
      <c r="S719" t="s">
        <v>137</v>
      </c>
      <c r="T719" t="s">
        <v>3750</v>
      </c>
      <c r="U719" t="s">
        <v>4048</v>
      </c>
      <c r="V719" t="s">
        <v>4049</v>
      </c>
      <c r="W719" t="s">
        <v>4050</v>
      </c>
      <c r="X719" t="s">
        <v>3662</v>
      </c>
      <c r="Z719">
        <v>10000</v>
      </c>
      <c r="AA719" t="s">
        <v>138</v>
      </c>
      <c r="AB719" t="s">
        <v>4051</v>
      </c>
      <c r="AC719">
        <v>7.3950000000000002E-2</v>
      </c>
      <c r="AD719" s="60">
        <v>36.031209949999997</v>
      </c>
      <c r="AG719" t="s">
        <v>75</v>
      </c>
      <c r="AH719" t="s">
        <v>5832</v>
      </c>
      <c r="AI719" t="s">
        <v>5833</v>
      </c>
      <c r="AJ719" t="s">
        <v>575</v>
      </c>
      <c r="AK719" s="63"/>
      <c r="AN719" s="53"/>
    </row>
    <row r="720" spans="1:40" x14ac:dyDescent="0.2">
      <c r="A720">
        <v>1093</v>
      </c>
      <c r="B720">
        <v>12256</v>
      </c>
      <c r="C720" t="s">
        <v>4054</v>
      </c>
      <c r="D720" t="s">
        <v>4055</v>
      </c>
      <c r="E720" t="s">
        <v>3961</v>
      </c>
      <c r="F720" t="s">
        <v>4056</v>
      </c>
      <c r="G720" t="s">
        <v>4057</v>
      </c>
      <c r="H720" t="s">
        <v>3638</v>
      </c>
      <c r="I720" t="s">
        <v>3639</v>
      </c>
      <c r="J720" t="s">
        <v>189</v>
      </c>
      <c r="K720" t="s">
        <v>1686</v>
      </c>
      <c r="L720" t="s">
        <v>3640</v>
      </c>
      <c r="M720" t="s">
        <v>3964</v>
      </c>
      <c r="N720" t="s">
        <v>4058</v>
      </c>
      <c r="O720" t="s">
        <v>104</v>
      </c>
      <c r="P720" t="s">
        <v>4006</v>
      </c>
      <c r="Q720" t="s">
        <v>1588</v>
      </c>
      <c r="R720" t="s">
        <v>3643</v>
      </c>
      <c r="S720" t="s">
        <v>137</v>
      </c>
      <c r="T720" t="s">
        <v>4059</v>
      </c>
      <c r="U720" t="s">
        <v>4060</v>
      </c>
      <c r="V720" t="s">
        <v>1576</v>
      </c>
      <c r="W720" t="s">
        <v>4061</v>
      </c>
      <c r="X720" t="s">
        <v>3648</v>
      </c>
      <c r="Z720">
        <v>1000</v>
      </c>
      <c r="AA720" t="s">
        <v>138</v>
      </c>
      <c r="AB720" t="s">
        <v>4062</v>
      </c>
      <c r="AC720">
        <v>1.7700000000000001E-3</v>
      </c>
      <c r="AD720" s="60">
        <v>3.2655153699999997</v>
      </c>
      <c r="AG720" t="s">
        <v>75</v>
      </c>
      <c r="AH720" t="s">
        <v>5834</v>
      </c>
      <c r="AI720" t="s">
        <v>5557</v>
      </c>
      <c r="AJ720" t="s">
        <v>112</v>
      </c>
      <c r="AK720" s="63"/>
      <c r="AN720" s="53"/>
    </row>
    <row r="721" spans="1:40" x14ac:dyDescent="0.2">
      <c r="A721">
        <v>1093</v>
      </c>
      <c r="B721">
        <v>12256</v>
      </c>
      <c r="C721" t="s">
        <v>4044</v>
      </c>
      <c r="D721" t="s">
        <v>4045</v>
      </c>
      <c r="E721" t="s">
        <v>3961</v>
      </c>
      <c r="F721" t="s">
        <v>4066</v>
      </c>
      <c r="G721" t="s">
        <v>4067</v>
      </c>
      <c r="H721" t="s">
        <v>3638</v>
      </c>
      <c r="I721" t="s">
        <v>3639</v>
      </c>
      <c r="J721" t="s">
        <v>189</v>
      </c>
      <c r="K721" t="s">
        <v>1686</v>
      </c>
      <c r="L721" t="s">
        <v>3640</v>
      </c>
      <c r="M721" t="s">
        <v>3964</v>
      </c>
      <c r="N721" t="s">
        <v>3965</v>
      </c>
      <c r="O721" t="s">
        <v>104</v>
      </c>
      <c r="P721" t="s">
        <v>3966</v>
      </c>
      <c r="Q721" t="s">
        <v>1588</v>
      </c>
      <c r="R721" t="s">
        <v>3643</v>
      </c>
      <c r="S721" t="s">
        <v>137</v>
      </c>
      <c r="T721" t="s">
        <v>3967</v>
      </c>
      <c r="U721" t="s">
        <v>3968</v>
      </c>
      <c r="V721" t="s">
        <v>4068</v>
      </c>
      <c r="W721" t="s">
        <v>4069</v>
      </c>
      <c r="X721" t="s">
        <v>3662</v>
      </c>
      <c r="Z721">
        <v>17000</v>
      </c>
      <c r="AA721" t="s">
        <v>138</v>
      </c>
      <c r="AB721" t="s">
        <v>4070</v>
      </c>
      <c r="AC721">
        <v>0.15453</v>
      </c>
      <c r="AD721" s="60">
        <v>61.117824929999998</v>
      </c>
      <c r="AG721" t="s">
        <v>75</v>
      </c>
      <c r="AH721" t="s">
        <v>5835</v>
      </c>
      <c r="AI721" t="s">
        <v>5836</v>
      </c>
      <c r="AJ721" t="s">
        <v>5130</v>
      </c>
      <c r="AK721" s="63"/>
      <c r="AN721" s="53"/>
    </row>
    <row r="722" spans="1:40" x14ac:dyDescent="0.2">
      <c r="A722">
        <v>1093</v>
      </c>
      <c r="B722">
        <v>12256</v>
      </c>
      <c r="C722" t="s">
        <v>4100</v>
      </c>
      <c r="D722" t="s">
        <v>4101</v>
      </c>
      <c r="E722" t="s">
        <v>3961</v>
      </c>
      <c r="F722" t="s">
        <v>4148</v>
      </c>
      <c r="G722" t="s">
        <v>4149</v>
      </c>
      <c r="H722" t="s">
        <v>3638</v>
      </c>
      <c r="I722" t="s">
        <v>3639</v>
      </c>
      <c r="J722" t="s">
        <v>189</v>
      </c>
      <c r="K722" t="s">
        <v>4104</v>
      </c>
      <c r="L722" t="s">
        <v>3640</v>
      </c>
      <c r="M722" t="s">
        <v>3964</v>
      </c>
      <c r="N722" t="s">
        <v>4105</v>
      </c>
      <c r="O722" t="s">
        <v>104</v>
      </c>
      <c r="P722" t="s">
        <v>4106</v>
      </c>
      <c r="Q722" t="s">
        <v>1588</v>
      </c>
      <c r="R722" t="s">
        <v>3643</v>
      </c>
      <c r="S722" t="s">
        <v>137</v>
      </c>
      <c r="T722" t="s">
        <v>4150</v>
      </c>
      <c r="U722" t="s">
        <v>4151</v>
      </c>
      <c r="V722" t="s">
        <v>3790</v>
      </c>
      <c r="W722" t="s">
        <v>4152</v>
      </c>
      <c r="X722" t="s">
        <v>3662</v>
      </c>
      <c r="Z722">
        <v>32000</v>
      </c>
      <c r="AA722" t="s">
        <v>138</v>
      </c>
      <c r="AB722" t="s">
        <v>4153</v>
      </c>
      <c r="AC722">
        <v>0.33848</v>
      </c>
      <c r="AD722" s="60">
        <v>95.948944879999999</v>
      </c>
      <c r="AG722" t="s">
        <v>75</v>
      </c>
      <c r="AH722" t="s">
        <v>5837</v>
      </c>
      <c r="AI722" t="s">
        <v>5838</v>
      </c>
      <c r="AJ722" t="s">
        <v>5839</v>
      </c>
      <c r="AK722" s="63"/>
      <c r="AN722" s="53"/>
    </row>
    <row r="723" spans="1:40" x14ac:dyDescent="0.2">
      <c r="A723">
        <v>1093</v>
      </c>
      <c r="B723">
        <v>12256</v>
      </c>
      <c r="C723" t="s">
        <v>4074</v>
      </c>
      <c r="D723" t="s">
        <v>4075</v>
      </c>
      <c r="E723" t="s">
        <v>3961</v>
      </c>
      <c r="F723" t="s">
        <v>4076</v>
      </c>
      <c r="G723" t="s">
        <v>4077</v>
      </c>
      <c r="H723" t="s">
        <v>3638</v>
      </c>
      <c r="I723" t="s">
        <v>3639</v>
      </c>
      <c r="J723" t="s">
        <v>189</v>
      </c>
      <c r="K723" t="s">
        <v>1686</v>
      </c>
      <c r="L723" t="s">
        <v>3640</v>
      </c>
      <c r="M723" t="s">
        <v>3964</v>
      </c>
      <c r="N723" t="s">
        <v>3965</v>
      </c>
      <c r="O723" t="s">
        <v>104</v>
      </c>
      <c r="P723" t="s">
        <v>3966</v>
      </c>
      <c r="Q723" t="s">
        <v>1588</v>
      </c>
      <c r="R723" t="s">
        <v>3643</v>
      </c>
      <c r="S723" t="s">
        <v>137</v>
      </c>
      <c r="T723" t="s">
        <v>4078</v>
      </c>
      <c r="U723" t="s">
        <v>4079</v>
      </c>
      <c r="V723" t="s">
        <v>4080</v>
      </c>
      <c r="W723" t="s">
        <v>4081</v>
      </c>
      <c r="X723" t="s">
        <v>3662</v>
      </c>
      <c r="Z723">
        <v>11000</v>
      </c>
      <c r="AA723" t="s">
        <v>138</v>
      </c>
      <c r="AB723" t="s">
        <v>4082</v>
      </c>
      <c r="AC723">
        <v>0.17877999999999999</v>
      </c>
      <c r="AD723" s="60">
        <v>40.65408918</v>
      </c>
      <c r="AG723" t="s">
        <v>75</v>
      </c>
      <c r="AH723" t="s">
        <v>5840</v>
      </c>
      <c r="AI723" t="s">
        <v>5841</v>
      </c>
      <c r="AJ723" t="s">
        <v>5842</v>
      </c>
      <c r="AK723" s="63"/>
      <c r="AN723" s="53"/>
    </row>
    <row r="724" spans="1:40" x14ac:dyDescent="0.2">
      <c r="A724">
        <v>1093</v>
      </c>
      <c r="B724">
        <v>12256</v>
      </c>
      <c r="C724" t="s">
        <v>4157</v>
      </c>
      <c r="D724" t="s">
        <v>4158</v>
      </c>
      <c r="E724" t="s">
        <v>3961</v>
      </c>
      <c r="F724" t="s">
        <v>4159</v>
      </c>
      <c r="G724" t="s">
        <v>4160</v>
      </c>
      <c r="H724" t="s">
        <v>3638</v>
      </c>
      <c r="I724" t="s">
        <v>3639</v>
      </c>
      <c r="J724" t="s">
        <v>189</v>
      </c>
      <c r="K724" t="s">
        <v>4104</v>
      </c>
      <c r="L724" t="s">
        <v>3640</v>
      </c>
      <c r="M724" t="s">
        <v>3964</v>
      </c>
      <c r="N724" t="s">
        <v>4105</v>
      </c>
      <c r="O724" t="s">
        <v>104</v>
      </c>
      <c r="P724" t="s">
        <v>4006</v>
      </c>
      <c r="Q724" t="s">
        <v>1588</v>
      </c>
      <c r="R724" t="s">
        <v>3643</v>
      </c>
      <c r="S724" t="s">
        <v>137</v>
      </c>
      <c r="T724" t="s">
        <v>4026</v>
      </c>
      <c r="U724" t="s">
        <v>4161</v>
      </c>
      <c r="V724" t="s">
        <v>4162</v>
      </c>
      <c r="W724" t="s">
        <v>4163</v>
      </c>
      <c r="X724" t="s">
        <v>3662</v>
      </c>
      <c r="Z724">
        <v>27705.85</v>
      </c>
      <c r="AA724" t="s">
        <v>138</v>
      </c>
      <c r="AB724" t="s">
        <v>4164</v>
      </c>
      <c r="AD724" s="60">
        <v>99.325999999999993</v>
      </c>
      <c r="AG724" t="s">
        <v>75</v>
      </c>
      <c r="AH724" t="s">
        <v>5843</v>
      </c>
      <c r="AI724" t="s">
        <v>5844</v>
      </c>
      <c r="AJ724" t="s">
        <v>4987</v>
      </c>
      <c r="AK724" s="63"/>
      <c r="AN724" s="53"/>
    </row>
    <row r="725" spans="1:40" x14ac:dyDescent="0.2">
      <c r="A725">
        <v>1093</v>
      </c>
      <c r="B725">
        <v>12256</v>
      </c>
      <c r="C725" t="s">
        <v>4100</v>
      </c>
      <c r="D725" t="s">
        <v>4101</v>
      </c>
      <c r="E725" t="s">
        <v>3961</v>
      </c>
      <c r="F725" t="s">
        <v>4102</v>
      </c>
      <c r="G725" t="s">
        <v>4103</v>
      </c>
      <c r="H725" t="s">
        <v>3638</v>
      </c>
      <c r="I725" t="s">
        <v>3639</v>
      </c>
      <c r="J725" t="s">
        <v>189</v>
      </c>
      <c r="K725" t="s">
        <v>4104</v>
      </c>
      <c r="L725" t="s">
        <v>3640</v>
      </c>
      <c r="M725" t="s">
        <v>3964</v>
      </c>
      <c r="N725" t="s">
        <v>4105</v>
      </c>
      <c r="O725" t="s">
        <v>104</v>
      </c>
      <c r="P725" t="s">
        <v>4106</v>
      </c>
      <c r="Q725" t="s">
        <v>1588</v>
      </c>
      <c r="R725" t="s">
        <v>3643</v>
      </c>
      <c r="S725" t="s">
        <v>137</v>
      </c>
      <c r="T725" t="s">
        <v>4107</v>
      </c>
      <c r="U725" t="s">
        <v>4108</v>
      </c>
      <c r="V725" t="s">
        <v>4109</v>
      </c>
      <c r="W725" t="s">
        <v>4110</v>
      </c>
      <c r="X725" t="s">
        <v>3662</v>
      </c>
      <c r="Z725">
        <v>37000</v>
      </c>
      <c r="AA725" t="s">
        <v>138</v>
      </c>
      <c r="AB725" t="s">
        <v>4111</v>
      </c>
      <c r="AC725">
        <v>0.48505999999999999</v>
      </c>
      <c r="AD725" s="60">
        <v>122.00250586</v>
      </c>
      <c r="AG725" t="s">
        <v>75</v>
      </c>
      <c r="AH725" t="s">
        <v>5845</v>
      </c>
      <c r="AI725" t="s">
        <v>5846</v>
      </c>
      <c r="AJ725" t="s">
        <v>928</v>
      </c>
      <c r="AK725" s="63"/>
      <c r="AN725" s="53"/>
    </row>
    <row r="726" spans="1:40" x14ac:dyDescent="0.2">
      <c r="A726">
        <v>1093</v>
      </c>
      <c r="B726">
        <v>12256</v>
      </c>
      <c r="C726" t="s">
        <v>4001</v>
      </c>
      <c r="D726" t="s">
        <v>4002</v>
      </c>
      <c r="E726" t="s">
        <v>3961</v>
      </c>
      <c r="F726" t="s">
        <v>4003</v>
      </c>
      <c r="G726" t="s">
        <v>4004</v>
      </c>
      <c r="H726" t="s">
        <v>3638</v>
      </c>
      <c r="I726" t="s">
        <v>3639</v>
      </c>
      <c r="J726" t="s">
        <v>189</v>
      </c>
      <c r="K726" t="s">
        <v>1686</v>
      </c>
      <c r="L726" t="s">
        <v>3640</v>
      </c>
      <c r="M726" t="s">
        <v>3964</v>
      </c>
      <c r="N726" t="s">
        <v>4005</v>
      </c>
      <c r="O726" t="s">
        <v>104</v>
      </c>
      <c r="P726" t="s">
        <v>4006</v>
      </c>
      <c r="Q726" t="s">
        <v>1588</v>
      </c>
      <c r="R726" t="s">
        <v>3643</v>
      </c>
      <c r="S726" t="s">
        <v>137</v>
      </c>
      <c r="T726" t="s">
        <v>4007</v>
      </c>
      <c r="U726" t="s">
        <v>4008</v>
      </c>
      <c r="V726" t="s">
        <v>4009</v>
      </c>
      <c r="W726" t="s">
        <v>1737</v>
      </c>
      <c r="X726" t="s">
        <v>3662</v>
      </c>
      <c r="Z726">
        <v>34000</v>
      </c>
      <c r="AA726" t="s">
        <v>138</v>
      </c>
      <c r="AB726" t="s">
        <v>4010</v>
      </c>
      <c r="AC726">
        <v>0.22749</v>
      </c>
      <c r="AD726" s="60">
        <v>124.22239069000001</v>
      </c>
      <c r="AG726" t="s">
        <v>75</v>
      </c>
      <c r="AH726" t="s">
        <v>5847</v>
      </c>
      <c r="AI726" t="s">
        <v>5848</v>
      </c>
      <c r="AJ726" t="s">
        <v>5849</v>
      </c>
      <c r="AK726" s="63"/>
      <c r="AN726" s="53"/>
    </row>
    <row r="727" spans="1:40" x14ac:dyDescent="0.2">
      <c r="A727">
        <v>1093</v>
      </c>
      <c r="B727">
        <v>12256</v>
      </c>
      <c r="C727" t="s">
        <v>4001</v>
      </c>
      <c r="D727" t="s">
        <v>4002</v>
      </c>
      <c r="E727" t="s">
        <v>3961</v>
      </c>
      <c r="F727" t="s">
        <v>4014</v>
      </c>
      <c r="G727" t="s">
        <v>4015</v>
      </c>
      <c r="H727" t="s">
        <v>3638</v>
      </c>
      <c r="I727" t="s">
        <v>3639</v>
      </c>
      <c r="J727" t="s">
        <v>189</v>
      </c>
      <c r="K727" t="s">
        <v>1686</v>
      </c>
      <c r="L727" t="s">
        <v>3640</v>
      </c>
      <c r="M727" t="s">
        <v>3964</v>
      </c>
      <c r="N727" t="s">
        <v>4016</v>
      </c>
      <c r="O727" t="s">
        <v>104</v>
      </c>
      <c r="P727" t="s">
        <v>4006</v>
      </c>
      <c r="Q727" t="s">
        <v>1588</v>
      </c>
      <c r="R727" t="s">
        <v>3643</v>
      </c>
      <c r="S727" t="s">
        <v>137</v>
      </c>
      <c r="T727" t="s">
        <v>4017</v>
      </c>
      <c r="U727" t="s">
        <v>4018</v>
      </c>
      <c r="V727" t="s">
        <v>4019</v>
      </c>
      <c r="W727" t="s">
        <v>4020</v>
      </c>
      <c r="X727" t="s">
        <v>3662</v>
      </c>
      <c r="Z727">
        <v>17000</v>
      </c>
      <c r="AA727" t="s">
        <v>138</v>
      </c>
      <c r="AB727" t="s">
        <v>4021</v>
      </c>
      <c r="AC727">
        <v>0.30754999999999999</v>
      </c>
      <c r="AD727" s="60">
        <v>57.640091550000001</v>
      </c>
      <c r="AG727" t="s">
        <v>75</v>
      </c>
      <c r="AH727" t="s">
        <v>5850</v>
      </c>
      <c r="AI727" t="s">
        <v>5851</v>
      </c>
      <c r="AJ727" t="s">
        <v>4065</v>
      </c>
      <c r="AK727" s="63"/>
      <c r="AN727" s="53"/>
    </row>
    <row r="728" spans="1:40" x14ac:dyDescent="0.2">
      <c r="A728">
        <v>1093</v>
      </c>
      <c r="B728">
        <v>12256</v>
      </c>
      <c r="C728" t="s">
        <v>3989</v>
      </c>
      <c r="D728" t="s">
        <v>3990</v>
      </c>
      <c r="E728" t="s">
        <v>3961</v>
      </c>
      <c r="F728" t="s">
        <v>3991</v>
      </c>
      <c r="G728" t="s">
        <v>3992</v>
      </c>
      <c r="H728" t="s">
        <v>3638</v>
      </c>
      <c r="I728" t="s">
        <v>3639</v>
      </c>
      <c r="J728" t="s">
        <v>189</v>
      </c>
      <c r="K728" t="s">
        <v>1686</v>
      </c>
      <c r="L728" t="s">
        <v>3640</v>
      </c>
      <c r="M728" t="s">
        <v>3964</v>
      </c>
      <c r="N728" t="s">
        <v>3965</v>
      </c>
      <c r="O728" t="s">
        <v>104</v>
      </c>
      <c r="P728" t="s">
        <v>3966</v>
      </c>
      <c r="Q728" t="s">
        <v>1588</v>
      </c>
      <c r="R728" t="s">
        <v>3643</v>
      </c>
      <c r="S728" t="s">
        <v>137</v>
      </c>
      <c r="T728" t="s">
        <v>3993</v>
      </c>
      <c r="U728" t="s">
        <v>3994</v>
      </c>
      <c r="V728" t="s">
        <v>3995</v>
      </c>
      <c r="W728" t="s">
        <v>3996</v>
      </c>
      <c r="X728" t="s">
        <v>3662</v>
      </c>
      <c r="Z728">
        <v>75000</v>
      </c>
      <c r="AA728" t="s">
        <v>138</v>
      </c>
      <c r="AB728" t="s">
        <v>3997</v>
      </c>
      <c r="AC728">
        <v>1.80531</v>
      </c>
      <c r="AD728" s="60">
        <v>293.37934610999997</v>
      </c>
      <c r="AG728" t="s">
        <v>75</v>
      </c>
      <c r="AH728" t="s">
        <v>5852</v>
      </c>
      <c r="AI728" t="s">
        <v>5853</v>
      </c>
      <c r="AJ728" t="s">
        <v>5854</v>
      </c>
      <c r="AK728" s="63"/>
      <c r="AN728" s="53"/>
    </row>
    <row r="729" spans="1:40" x14ac:dyDescent="0.2">
      <c r="A729">
        <v>1093</v>
      </c>
      <c r="B729">
        <v>12256</v>
      </c>
      <c r="C729" t="s">
        <v>4100</v>
      </c>
      <c r="D729" t="s">
        <v>4101</v>
      </c>
      <c r="E729" t="s">
        <v>3961</v>
      </c>
      <c r="F729" t="s">
        <v>4115</v>
      </c>
      <c r="G729" t="s">
        <v>4116</v>
      </c>
      <c r="H729" t="s">
        <v>3638</v>
      </c>
      <c r="I729" t="s">
        <v>3639</v>
      </c>
      <c r="J729" t="s">
        <v>189</v>
      </c>
      <c r="K729" t="s">
        <v>4104</v>
      </c>
      <c r="L729" t="s">
        <v>3640</v>
      </c>
      <c r="M729" t="s">
        <v>3964</v>
      </c>
      <c r="N729" t="s">
        <v>4105</v>
      </c>
      <c r="O729" t="s">
        <v>104</v>
      </c>
      <c r="P729" t="s">
        <v>4106</v>
      </c>
      <c r="Q729" t="s">
        <v>1588</v>
      </c>
      <c r="R729" t="s">
        <v>3643</v>
      </c>
      <c r="S729" t="s">
        <v>126</v>
      </c>
      <c r="T729" t="s">
        <v>4117</v>
      </c>
      <c r="U729" t="s">
        <v>4118</v>
      </c>
      <c r="V729" t="s">
        <v>4119</v>
      </c>
      <c r="W729" t="s">
        <v>4120</v>
      </c>
      <c r="X729" t="s">
        <v>3662</v>
      </c>
      <c r="Z729">
        <v>17000</v>
      </c>
      <c r="AA729" t="s">
        <v>127</v>
      </c>
      <c r="AB729" t="s">
        <v>4121</v>
      </c>
      <c r="AC729">
        <v>7.9420000000000004E-2</v>
      </c>
      <c r="AD729" s="60">
        <v>57.247012179999999</v>
      </c>
      <c r="AG729" t="s">
        <v>75</v>
      </c>
      <c r="AH729" t="s">
        <v>5856</v>
      </c>
      <c r="AI729" t="s">
        <v>5857</v>
      </c>
      <c r="AJ729" t="s">
        <v>5858</v>
      </c>
      <c r="AK729" s="63"/>
      <c r="AN729" s="53"/>
    </row>
    <row r="730" spans="1:40" x14ac:dyDescent="0.2">
      <c r="A730">
        <v>1094</v>
      </c>
      <c r="B730">
        <v>588</v>
      </c>
      <c r="C730" t="s">
        <v>3634</v>
      </c>
      <c r="D730" t="s">
        <v>3635</v>
      </c>
      <c r="E730" t="s">
        <v>57</v>
      </c>
      <c r="F730" t="s">
        <v>3636</v>
      </c>
      <c r="G730" t="s">
        <v>3637</v>
      </c>
      <c r="H730" t="s">
        <v>3638</v>
      </c>
      <c r="I730" t="s">
        <v>3639</v>
      </c>
      <c r="J730" t="s">
        <v>103</v>
      </c>
      <c r="K730" t="s">
        <v>103</v>
      </c>
      <c r="L730" t="s">
        <v>3640</v>
      </c>
      <c r="M730" t="s">
        <v>1510</v>
      </c>
      <c r="N730" t="s">
        <v>3641</v>
      </c>
      <c r="O730" t="s">
        <v>104</v>
      </c>
      <c r="P730" t="s">
        <v>3642</v>
      </c>
      <c r="Q730" t="s">
        <v>151</v>
      </c>
      <c r="R730" t="s">
        <v>3643</v>
      </c>
      <c r="S730" t="s">
        <v>107</v>
      </c>
      <c r="T730" t="s">
        <v>3644</v>
      </c>
      <c r="U730" t="s">
        <v>3645</v>
      </c>
      <c r="V730" t="s">
        <v>3646</v>
      </c>
      <c r="W730" t="s">
        <v>3647</v>
      </c>
      <c r="X730" t="s">
        <v>3648</v>
      </c>
      <c r="Z730">
        <v>110550.85</v>
      </c>
      <c r="AA730" t="s">
        <v>108</v>
      </c>
      <c r="AB730" t="s">
        <v>1630</v>
      </c>
      <c r="AD730" s="60">
        <v>109.733</v>
      </c>
      <c r="AG730" t="s">
        <v>75</v>
      </c>
      <c r="AH730" t="s">
        <v>5859</v>
      </c>
      <c r="AI730" t="s">
        <v>5860</v>
      </c>
      <c r="AJ730" t="s">
        <v>5182</v>
      </c>
      <c r="AK730" s="63"/>
      <c r="AN730" s="53"/>
    </row>
    <row r="731" spans="1:40" x14ac:dyDescent="0.2">
      <c r="A731">
        <v>1094</v>
      </c>
      <c r="B731">
        <v>588</v>
      </c>
      <c r="C731" t="s">
        <v>3758</v>
      </c>
      <c r="D731" t="s">
        <v>3759</v>
      </c>
      <c r="E731" t="s">
        <v>57</v>
      </c>
      <c r="F731" t="s">
        <v>3760</v>
      </c>
      <c r="G731" t="s">
        <v>3761</v>
      </c>
      <c r="H731" t="s">
        <v>3638</v>
      </c>
      <c r="I731" t="s">
        <v>3639</v>
      </c>
      <c r="J731" t="s">
        <v>103</v>
      </c>
      <c r="K731" t="s">
        <v>3762</v>
      </c>
      <c r="L731" t="s">
        <v>3640</v>
      </c>
      <c r="M731" t="s">
        <v>1510</v>
      </c>
      <c r="N731" t="s">
        <v>3763</v>
      </c>
      <c r="O731" t="s">
        <v>104</v>
      </c>
      <c r="P731" t="s">
        <v>3764</v>
      </c>
      <c r="Q731" t="s">
        <v>151</v>
      </c>
      <c r="R731" t="s">
        <v>3643</v>
      </c>
      <c r="S731" t="s">
        <v>107</v>
      </c>
      <c r="T731" t="s">
        <v>3765</v>
      </c>
      <c r="U731" t="s">
        <v>3766</v>
      </c>
      <c r="V731" t="s">
        <v>121</v>
      </c>
      <c r="W731" t="s">
        <v>3767</v>
      </c>
      <c r="X731" t="s">
        <v>3648</v>
      </c>
      <c r="Z731">
        <v>793455.78</v>
      </c>
      <c r="AA731" t="s">
        <v>108</v>
      </c>
      <c r="AB731" t="s">
        <v>3768</v>
      </c>
      <c r="AD731" s="60">
        <v>688.56100000000004</v>
      </c>
      <c r="AG731" t="s">
        <v>75</v>
      </c>
      <c r="AH731" t="s">
        <v>5861</v>
      </c>
      <c r="AI731" t="s">
        <v>5862</v>
      </c>
      <c r="AJ731" t="s">
        <v>5863</v>
      </c>
      <c r="AK731" s="63"/>
      <c r="AN731" s="53"/>
    </row>
    <row r="732" spans="1:40" x14ac:dyDescent="0.2">
      <c r="A732">
        <v>1094</v>
      </c>
      <c r="B732">
        <v>588</v>
      </c>
      <c r="C732" t="s">
        <v>3652</v>
      </c>
      <c r="D732" t="s">
        <v>3653</v>
      </c>
      <c r="E732" t="s">
        <v>57</v>
      </c>
      <c r="F732" t="s">
        <v>3795</v>
      </c>
      <c r="G732" t="s">
        <v>3796</v>
      </c>
      <c r="H732" t="s">
        <v>3638</v>
      </c>
      <c r="I732" t="s">
        <v>3656</v>
      </c>
      <c r="J732" t="s">
        <v>103</v>
      </c>
      <c r="K732" t="s">
        <v>103</v>
      </c>
      <c r="L732" t="s">
        <v>3640</v>
      </c>
      <c r="M732" t="s">
        <v>1510</v>
      </c>
      <c r="N732" t="s">
        <v>3657</v>
      </c>
      <c r="O732" t="s">
        <v>104</v>
      </c>
      <c r="P732" t="s">
        <v>1688</v>
      </c>
      <c r="Q732" t="s">
        <v>151</v>
      </c>
      <c r="R732" t="s">
        <v>3643</v>
      </c>
      <c r="S732" t="s">
        <v>107</v>
      </c>
      <c r="T732" t="s">
        <v>3797</v>
      </c>
      <c r="U732" t="s">
        <v>3798</v>
      </c>
      <c r="V732" t="s">
        <v>3617</v>
      </c>
      <c r="W732" t="s">
        <v>3799</v>
      </c>
      <c r="X732" t="s">
        <v>3662</v>
      </c>
      <c r="Z732">
        <v>213272.4</v>
      </c>
      <c r="AA732" t="s">
        <v>108</v>
      </c>
      <c r="AB732" t="s">
        <v>3800</v>
      </c>
      <c r="AD732" s="60">
        <v>241.19</v>
      </c>
      <c r="AG732" t="s">
        <v>75</v>
      </c>
      <c r="AH732" t="s">
        <v>5864</v>
      </c>
      <c r="AI732" t="s">
        <v>5865</v>
      </c>
      <c r="AJ732" t="s">
        <v>5866</v>
      </c>
      <c r="AK732" s="63"/>
      <c r="AN732" s="53"/>
    </row>
    <row r="733" spans="1:40" x14ac:dyDescent="0.2">
      <c r="A733">
        <v>1094</v>
      </c>
      <c r="B733">
        <v>588</v>
      </c>
      <c r="C733" t="s">
        <v>3652</v>
      </c>
      <c r="D733" t="s">
        <v>3653</v>
      </c>
      <c r="E733" t="s">
        <v>57</v>
      </c>
      <c r="F733" t="s">
        <v>3654</v>
      </c>
      <c r="G733" t="s">
        <v>3655</v>
      </c>
      <c r="H733" t="s">
        <v>3638</v>
      </c>
      <c r="I733" t="s">
        <v>3656</v>
      </c>
      <c r="J733" t="s">
        <v>103</v>
      </c>
      <c r="K733" t="s">
        <v>103</v>
      </c>
      <c r="L733" t="s">
        <v>3640</v>
      </c>
      <c r="M733" t="s">
        <v>1510</v>
      </c>
      <c r="N733" t="s">
        <v>3657</v>
      </c>
      <c r="O733" t="s">
        <v>104</v>
      </c>
      <c r="P733" t="s">
        <v>1688</v>
      </c>
      <c r="Q733" t="s">
        <v>151</v>
      </c>
      <c r="R733" t="s">
        <v>3643</v>
      </c>
      <c r="S733" t="s">
        <v>107</v>
      </c>
      <c r="T733" t="s">
        <v>3658</v>
      </c>
      <c r="U733" t="s">
        <v>3659</v>
      </c>
      <c r="V733" t="s">
        <v>3660</v>
      </c>
      <c r="W733" t="s">
        <v>3661</v>
      </c>
      <c r="X733" t="s">
        <v>3662</v>
      </c>
      <c r="Z733">
        <v>20336.259999999998</v>
      </c>
      <c r="AA733" t="s">
        <v>108</v>
      </c>
      <c r="AB733" t="s">
        <v>3663</v>
      </c>
      <c r="AD733" s="60">
        <v>22.704999999999998</v>
      </c>
      <c r="AG733" t="s">
        <v>75</v>
      </c>
      <c r="AH733" t="s">
        <v>5867</v>
      </c>
      <c r="AI733" t="s">
        <v>5464</v>
      </c>
      <c r="AJ733" t="s">
        <v>798</v>
      </c>
      <c r="AK733" s="63"/>
      <c r="AN733" s="53"/>
    </row>
    <row r="734" spans="1:40" x14ac:dyDescent="0.2">
      <c r="A734">
        <v>1094</v>
      </c>
      <c r="B734">
        <v>588</v>
      </c>
      <c r="C734" t="s">
        <v>3784</v>
      </c>
      <c r="D734" t="s">
        <v>3785</v>
      </c>
      <c r="E734" t="s">
        <v>57</v>
      </c>
      <c r="F734" t="s">
        <v>3786</v>
      </c>
      <c r="G734" t="s">
        <v>3787</v>
      </c>
      <c r="H734" t="s">
        <v>3638</v>
      </c>
      <c r="I734" t="s">
        <v>3723</v>
      </c>
      <c r="J734" t="s">
        <v>103</v>
      </c>
      <c r="K734" t="s">
        <v>1686</v>
      </c>
      <c r="L734" t="s">
        <v>3640</v>
      </c>
      <c r="M734" t="s">
        <v>1510</v>
      </c>
      <c r="N734" t="s">
        <v>3763</v>
      </c>
      <c r="O734" t="s">
        <v>104</v>
      </c>
      <c r="P734" t="s">
        <v>170</v>
      </c>
      <c r="Q734" t="s">
        <v>106</v>
      </c>
      <c r="R734" t="s">
        <v>3643</v>
      </c>
      <c r="S734" t="s">
        <v>107</v>
      </c>
      <c r="T734" t="s">
        <v>3788</v>
      </c>
      <c r="U734" t="s">
        <v>3789</v>
      </c>
      <c r="V734" t="s">
        <v>3790</v>
      </c>
      <c r="W734" t="s">
        <v>3791</v>
      </c>
      <c r="X734" t="s">
        <v>3662</v>
      </c>
      <c r="Z734">
        <v>70488.800000000003</v>
      </c>
      <c r="AA734" t="s">
        <v>108</v>
      </c>
      <c r="AB734" t="s">
        <v>3792</v>
      </c>
      <c r="AD734" s="60">
        <v>69.34</v>
      </c>
      <c r="AG734" t="s">
        <v>75</v>
      </c>
      <c r="AH734" t="s">
        <v>5868</v>
      </c>
      <c r="AI734" t="s">
        <v>5869</v>
      </c>
      <c r="AJ734" t="s">
        <v>5084</v>
      </c>
      <c r="AK734" s="63"/>
      <c r="AN734" s="53"/>
    </row>
    <row r="735" spans="1:40" x14ac:dyDescent="0.2">
      <c r="A735">
        <v>1094</v>
      </c>
      <c r="B735">
        <v>588</v>
      </c>
      <c r="C735" t="s">
        <v>3652</v>
      </c>
      <c r="D735" t="s">
        <v>3653</v>
      </c>
      <c r="E735" t="s">
        <v>57</v>
      </c>
      <c r="F735" t="s">
        <v>3679</v>
      </c>
      <c r="G735" t="s">
        <v>3680</v>
      </c>
      <c r="H735" t="s">
        <v>3638</v>
      </c>
      <c r="I735" t="s">
        <v>3656</v>
      </c>
      <c r="J735" t="s">
        <v>103</v>
      </c>
      <c r="K735" t="s">
        <v>103</v>
      </c>
      <c r="L735" t="s">
        <v>3640</v>
      </c>
      <c r="M735" t="s">
        <v>1510</v>
      </c>
      <c r="N735" t="s">
        <v>3657</v>
      </c>
      <c r="O735" t="s">
        <v>104</v>
      </c>
      <c r="P735" t="s">
        <v>1688</v>
      </c>
      <c r="Q735" t="s">
        <v>151</v>
      </c>
      <c r="R735" t="s">
        <v>3643</v>
      </c>
      <c r="S735" t="s">
        <v>107</v>
      </c>
      <c r="T735" t="s">
        <v>3681</v>
      </c>
      <c r="U735" t="s">
        <v>3682</v>
      </c>
      <c r="V735" t="s">
        <v>1666</v>
      </c>
      <c r="W735" t="s">
        <v>3683</v>
      </c>
      <c r="X735" t="s">
        <v>3662</v>
      </c>
      <c r="Z735">
        <v>115832.21</v>
      </c>
      <c r="AA735" t="s">
        <v>108</v>
      </c>
      <c r="AB735" t="s">
        <v>1668</v>
      </c>
      <c r="AD735" s="60">
        <v>124.172</v>
      </c>
      <c r="AG735" t="s">
        <v>75</v>
      </c>
      <c r="AH735" t="s">
        <v>5870</v>
      </c>
      <c r="AI735" t="s">
        <v>5871</v>
      </c>
      <c r="AJ735" t="s">
        <v>5872</v>
      </c>
      <c r="AK735" s="63"/>
      <c r="AN735" s="53"/>
    </row>
    <row r="736" spans="1:40" x14ac:dyDescent="0.2">
      <c r="A736">
        <v>1094</v>
      </c>
      <c r="B736">
        <v>588</v>
      </c>
      <c r="C736" t="s">
        <v>3686</v>
      </c>
      <c r="D736" t="s">
        <v>3687</v>
      </c>
      <c r="E736" t="s">
        <v>57</v>
      </c>
      <c r="F736" t="s">
        <v>3688</v>
      </c>
      <c r="G736" t="s">
        <v>3689</v>
      </c>
      <c r="H736" t="s">
        <v>3638</v>
      </c>
      <c r="I736" t="s">
        <v>3656</v>
      </c>
      <c r="J736" t="s">
        <v>103</v>
      </c>
      <c r="K736" t="s">
        <v>103</v>
      </c>
      <c r="L736" t="s">
        <v>3640</v>
      </c>
      <c r="M736" t="s">
        <v>1510</v>
      </c>
      <c r="N736" t="s">
        <v>3657</v>
      </c>
      <c r="O736" t="s">
        <v>104</v>
      </c>
      <c r="P736" t="s">
        <v>105</v>
      </c>
      <c r="Q736" t="s">
        <v>106</v>
      </c>
      <c r="R736" t="s">
        <v>3643</v>
      </c>
      <c r="S736" t="s">
        <v>107</v>
      </c>
      <c r="T736" t="s">
        <v>3690</v>
      </c>
      <c r="U736" t="s">
        <v>3691</v>
      </c>
      <c r="V736" t="s">
        <v>1557</v>
      </c>
      <c r="W736" t="s">
        <v>3692</v>
      </c>
      <c r="X736" t="s">
        <v>3662</v>
      </c>
      <c r="Z736">
        <v>116304.9</v>
      </c>
      <c r="AA736" t="s">
        <v>108</v>
      </c>
      <c r="AB736" t="s">
        <v>3693</v>
      </c>
      <c r="AD736" s="60">
        <v>126.133</v>
      </c>
      <c r="AG736" t="s">
        <v>75</v>
      </c>
      <c r="AH736" t="s">
        <v>5873</v>
      </c>
      <c r="AI736" t="s">
        <v>5874</v>
      </c>
      <c r="AJ736" t="s">
        <v>5875</v>
      </c>
      <c r="AK736" s="63"/>
      <c r="AN736" s="53"/>
    </row>
    <row r="737" spans="1:40" x14ac:dyDescent="0.2">
      <c r="A737">
        <v>1094</v>
      </c>
      <c r="B737">
        <v>588</v>
      </c>
      <c r="C737" t="s">
        <v>3697</v>
      </c>
      <c r="D737" t="s">
        <v>3698</v>
      </c>
      <c r="E737" t="s">
        <v>57</v>
      </c>
      <c r="F737" t="s">
        <v>3699</v>
      </c>
      <c r="G737" t="s">
        <v>3700</v>
      </c>
      <c r="H737" t="s">
        <v>3638</v>
      </c>
      <c r="I737" t="s">
        <v>3656</v>
      </c>
      <c r="J737" t="s">
        <v>103</v>
      </c>
      <c r="K737" t="s">
        <v>103</v>
      </c>
      <c r="L737" t="s">
        <v>3640</v>
      </c>
      <c r="M737" t="s">
        <v>1510</v>
      </c>
      <c r="N737" t="s">
        <v>3657</v>
      </c>
      <c r="O737" t="s">
        <v>104</v>
      </c>
      <c r="P737" t="s">
        <v>1688</v>
      </c>
      <c r="Q737" t="s">
        <v>151</v>
      </c>
      <c r="R737" t="s">
        <v>3643</v>
      </c>
      <c r="S737" t="s">
        <v>107</v>
      </c>
      <c r="T737" t="s">
        <v>3701</v>
      </c>
      <c r="U737" t="s">
        <v>3702</v>
      </c>
      <c r="V737" t="s">
        <v>3703</v>
      </c>
      <c r="W737" t="s">
        <v>3704</v>
      </c>
      <c r="X737" t="s">
        <v>3662</v>
      </c>
      <c r="Z737">
        <v>324322.99</v>
      </c>
      <c r="AA737" t="s">
        <v>108</v>
      </c>
      <c r="AB737" t="s">
        <v>3705</v>
      </c>
      <c r="AD737" s="60">
        <v>329.18799999999999</v>
      </c>
      <c r="AG737" t="s">
        <v>75</v>
      </c>
      <c r="AH737" t="s">
        <v>5876</v>
      </c>
      <c r="AI737" t="s">
        <v>5877</v>
      </c>
      <c r="AJ737" t="s">
        <v>5878</v>
      </c>
      <c r="AK737" s="63"/>
      <c r="AN737" s="53"/>
    </row>
    <row r="738" spans="1:40" x14ac:dyDescent="0.2">
      <c r="A738">
        <v>1094</v>
      </c>
      <c r="B738">
        <v>588</v>
      </c>
      <c r="C738" t="s">
        <v>3709</v>
      </c>
      <c r="D738" t="s">
        <v>3710</v>
      </c>
      <c r="E738" t="s">
        <v>57</v>
      </c>
      <c r="F738" t="s">
        <v>3711</v>
      </c>
      <c r="G738" t="s">
        <v>3712</v>
      </c>
      <c r="H738" t="s">
        <v>3638</v>
      </c>
      <c r="I738" t="s">
        <v>3656</v>
      </c>
      <c r="J738" t="s">
        <v>103</v>
      </c>
      <c r="K738" t="s">
        <v>103</v>
      </c>
      <c r="L738" t="s">
        <v>3640</v>
      </c>
      <c r="M738" t="s">
        <v>1510</v>
      </c>
      <c r="N738" t="s">
        <v>3657</v>
      </c>
      <c r="O738" t="s">
        <v>104</v>
      </c>
      <c r="P738" t="s">
        <v>105</v>
      </c>
      <c r="Q738" t="s">
        <v>106</v>
      </c>
      <c r="R738" t="s">
        <v>3643</v>
      </c>
      <c r="S738" t="s">
        <v>107</v>
      </c>
      <c r="T738" t="s">
        <v>3713</v>
      </c>
      <c r="U738" t="s">
        <v>3714</v>
      </c>
      <c r="V738" t="s">
        <v>3715</v>
      </c>
      <c r="W738" t="s">
        <v>3716</v>
      </c>
      <c r="X738" t="s">
        <v>3662</v>
      </c>
      <c r="Z738">
        <v>594274.32999999996</v>
      </c>
      <c r="AA738" t="s">
        <v>108</v>
      </c>
      <c r="AB738" t="s">
        <v>3717</v>
      </c>
      <c r="AD738" s="60">
        <v>597.54300000000001</v>
      </c>
      <c r="AG738" t="s">
        <v>75</v>
      </c>
      <c r="AH738" t="s">
        <v>5879</v>
      </c>
      <c r="AI738" t="s">
        <v>5880</v>
      </c>
      <c r="AJ738" t="s">
        <v>5881</v>
      </c>
      <c r="AK738" s="63"/>
      <c r="AN738" s="53"/>
    </row>
    <row r="739" spans="1:40" x14ac:dyDescent="0.2">
      <c r="A739">
        <v>1094</v>
      </c>
      <c r="B739">
        <v>588</v>
      </c>
      <c r="C739" t="s">
        <v>3709</v>
      </c>
      <c r="D739" t="s">
        <v>3710</v>
      </c>
      <c r="E739" t="s">
        <v>57</v>
      </c>
      <c r="F739" t="s">
        <v>3721</v>
      </c>
      <c r="G739" t="s">
        <v>3722</v>
      </c>
      <c r="H739" t="s">
        <v>3638</v>
      </c>
      <c r="I739" t="s">
        <v>3723</v>
      </c>
      <c r="J739" t="s">
        <v>103</v>
      </c>
      <c r="K739" t="s">
        <v>103</v>
      </c>
      <c r="L739" t="s">
        <v>3640</v>
      </c>
      <c r="M739" t="s">
        <v>1510</v>
      </c>
      <c r="N739" t="s">
        <v>3657</v>
      </c>
      <c r="O739" t="s">
        <v>104</v>
      </c>
      <c r="P739" t="s">
        <v>105</v>
      </c>
      <c r="Q739" t="s">
        <v>106</v>
      </c>
      <c r="R739" t="s">
        <v>3643</v>
      </c>
      <c r="S739" t="s">
        <v>107</v>
      </c>
      <c r="T739" t="s">
        <v>3724</v>
      </c>
      <c r="U739" t="s">
        <v>3725</v>
      </c>
      <c r="V739" t="s">
        <v>3726</v>
      </c>
      <c r="W739" t="s">
        <v>3727</v>
      </c>
      <c r="X739" t="s">
        <v>3662</v>
      </c>
      <c r="Z739">
        <v>22354.22</v>
      </c>
      <c r="AA739" t="s">
        <v>108</v>
      </c>
      <c r="AB739" t="s">
        <v>3728</v>
      </c>
      <c r="AD739" s="60">
        <v>21.966999999999999</v>
      </c>
      <c r="AG739" t="s">
        <v>75</v>
      </c>
      <c r="AH739" t="s">
        <v>5882</v>
      </c>
      <c r="AI739" t="s">
        <v>5883</v>
      </c>
      <c r="AJ739" t="s">
        <v>5884</v>
      </c>
      <c r="AK739" s="63"/>
      <c r="AN739" s="53"/>
    </row>
    <row r="740" spans="1:40" x14ac:dyDescent="0.2">
      <c r="A740">
        <v>1094</v>
      </c>
      <c r="B740">
        <v>588</v>
      </c>
      <c r="C740" t="s">
        <v>3697</v>
      </c>
      <c r="D740" t="s">
        <v>3698</v>
      </c>
      <c r="E740" t="s">
        <v>57</v>
      </c>
      <c r="F740" t="s">
        <v>3823</v>
      </c>
      <c r="G740" t="s">
        <v>3824</v>
      </c>
      <c r="H740" t="s">
        <v>3638</v>
      </c>
      <c r="I740" t="s">
        <v>3656</v>
      </c>
      <c r="J740" t="s">
        <v>103</v>
      </c>
      <c r="K740" t="s">
        <v>103</v>
      </c>
      <c r="L740" t="s">
        <v>3640</v>
      </c>
      <c r="M740" t="s">
        <v>1510</v>
      </c>
      <c r="N740" t="s">
        <v>3657</v>
      </c>
      <c r="O740" t="s">
        <v>104</v>
      </c>
      <c r="P740" t="s">
        <v>1688</v>
      </c>
      <c r="Q740" t="s">
        <v>151</v>
      </c>
      <c r="R740" t="s">
        <v>3643</v>
      </c>
      <c r="S740" t="s">
        <v>107</v>
      </c>
      <c r="T740" t="s">
        <v>3825</v>
      </c>
      <c r="U740" t="s">
        <v>3826</v>
      </c>
      <c r="V740" t="s">
        <v>3827</v>
      </c>
      <c r="W740" t="s">
        <v>3828</v>
      </c>
      <c r="X740" t="s">
        <v>3662</v>
      </c>
      <c r="Z740">
        <v>176870.69</v>
      </c>
      <c r="AA740" t="s">
        <v>108</v>
      </c>
      <c r="AB740" t="s">
        <v>3829</v>
      </c>
      <c r="AD740" s="60">
        <v>195.97300000000001</v>
      </c>
      <c r="AG740" t="s">
        <v>75</v>
      </c>
      <c r="AH740" t="s">
        <v>5885</v>
      </c>
      <c r="AI740" t="s">
        <v>5886</v>
      </c>
      <c r="AJ740" t="s">
        <v>3113</v>
      </c>
      <c r="AK740" s="63"/>
      <c r="AN740" s="53"/>
    </row>
    <row r="741" spans="1:40" x14ac:dyDescent="0.2">
      <c r="A741">
        <v>1094</v>
      </c>
      <c r="B741">
        <v>588</v>
      </c>
      <c r="C741" t="s">
        <v>3697</v>
      </c>
      <c r="D741" t="s">
        <v>3698</v>
      </c>
      <c r="E741" t="s">
        <v>57</v>
      </c>
      <c r="F741" t="s">
        <v>3833</v>
      </c>
      <c r="G741" t="s">
        <v>3834</v>
      </c>
      <c r="H741" t="s">
        <v>3638</v>
      </c>
      <c r="I741" t="s">
        <v>3656</v>
      </c>
      <c r="J741" t="s">
        <v>103</v>
      </c>
      <c r="K741" t="s">
        <v>103</v>
      </c>
      <c r="L741" t="s">
        <v>3640</v>
      </c>
      <c r="M741" t="s">
        <v>1510</v>
      </c>
      <c r="N741" t="s">
        <v>3657</v>
      </c>
      <c r="O741" t="s">
        <v>104</v>
      </c>
      <c r="P741" t="s">
        <v>1688</v>
      </c>
      <c r="Q741" t="s">
        <v>151</v>
      </c>
      <c r="R741" t="s">
        <v>3643</v>
      </c>
      <c r="S741" t="s">
        <v>107</v>
      </c>
      <c r="T741" t="s">
        <v>3835</v>
      </c>
      <c r="U741" t="s">
        <v>3836</v>
      </c>
      <c r="V741" t="s">
        <v>1557</v>
      </c>
      <c r="W741" t="s">
        <v>3837</v>
      </c>
      <c r="X741" t="s">
        <v>3662</v>
      </c>
      <c r="Z741">
        <v>886935.26</v>
      </c>
      <c r="AA741" t="s">
        <v>108</v>
      </c>
      <c r="AB741" t="s">
        <v>3838</v>
      </c>
      <c r="AD741" s="60">
        <v>896.07100000000003</v>
      </c>
      <c r="AG741" t="s">
        <v>75</v>
      </c>
      <c r="AH741" t="s">
        <v>5887</v>
      </c>
      <c r="AI741" t="s">
        <v>5888</v>
      </c>
      <c r="AJ741" t="s">
        <v>5889</v>
      </c>
      <c r="AK741" s="63"/>
      <c r="AN741" s="53"/>
    </row>
    <row r="742" spans="1:40" x14ac:dyDescent="0.2">
      <c r="A742">
        <v>1094</v>
      </c>
      <c r="B742">
        <v>588</v>
      </c>
      <c r="C742" t="s">
        <v>3842</v>
      </c>
      <c r="D742" t="s">
        <v>3843</v>
      </c>
      <c r="E742" t="s">
        <v>57</v>
      </c>
      <c r="F742" t="s">
        <v>3844</v>
      </c>
      <c r="G742" t="s">
        <v>3845</v>
      </c>
      <c r="H742" t="s">
        <v>3638</v>
      </c>
      <c r="I742" t="s">
        <v>3656</v>
      </c>
      <c r="J742" t="s">
        <v>103</v>
      </c>
      <c r="K742" t="s">
        <v>103</v>
      </c>
      <c r="L742" t="s">
        <v>3640</v>
      </c>
      <c r="M742" t="s">
        <v>1510</v>
      </c>
      <c r="N742" t="s">
        <v>3749</v>
      </c>
      <c r="O742" t="s">
        <v>104</v>
      </c>
      <c r="P742" t="s">
        <v>192</v>
      </c>
      <c r="Q742" t="s">
        <v>192</v>
      </c>
      <c r="R742" t="s">
        <v>192</v>
      </c>
      <c r="S742" t="s">
        <v>107</v>
      </c>
      <c r="T742" t="s">
        <v>3846</v>
      </c>
      <c r="U742" t="s">
        <v>3847</v>
      </c>
      <c r="V742" t="s">
        <v>1591</v>
      </c>
      <c r="W742" t="s">
        <v>1602</v>
      </c>
      <c r="X742" t="s">
        <v>3662</v>
      </c>
      <c r="Z742">
        <v>254420.51</v>
      </c>
      <c r="AA742" t="s">
        <v>108</v>
      </c>
      <c r="AB742" t="s">
        <v>3848</v>
      </c>
      <c r="AD742" s="60">
        <v>283.34800000000001</v>
      </c>
      <c r="AG742" t="s">
        <v>75</v>
      </c>
      <c r="AH742" t="s">
        <v>5890</v>
      </c>
      <c r="AI742" t="s">
        <v>5891</v>
      </c>
      <c r="AJ742" t="s">
        <v>5892</v>
      </c>
      <c r="AK742" s="63"/>
      <c r="AN742" s="53"/>
    </row>
    <row r="743" spans="1:40" x14ac:dyDescent="0.2">
      <c r="A743">
        <v>1094</v>
      </c>
      <c r="B743">
        <v>588</v>
      </c>
      <c r="C743" t="s">
        <v>3928</v>
      </c>
      <c r="D743" t="s">
        <v>3929</v>
      </c>
      <c r="E743" t="s">
        <v>57</v>
      </c>
      <c r="F743" t="s">
        <v>3949</v>
      </c>
      <c r="G743" t="s">
        <v>3950</v>
      </c>
      <c r="H743" t="s">
        <v>3638</v>
      </c>
      <c r="I743" t="s">
        <v>3656</v>
      </c>
      <c r="J743" t="s">
        <v>103</v>
      </c>
      <c r="K743" t="s">
        <v>103</v>
      </c>
      <c r="L743" t="s">
        <v>3640</v>
      </c>
      <c r="M743" t="s">
        <v>1510</v>
      </c>
      <c r="N743" t="s">
        <v>3657</v>
      </c>
      <c r="O743" t="s">
        <v>104</v>
      </c>
      <c r="P743" t="s">
        <v>1688</v>
      </c>
      <c r="Q743" t="s">
        <v>151</v>
      </c>
      <c r="R743" t="s">
        <v>3643</v>
      </c>
      <c r="S743" t="s">
        <v>107</v>
      </c>
      <c r="T743" t="s">
        <v>3951</v>
      </c>
      <c r="U743" t="s">
        <v>3952</v>
      </c>
      <c r="V743" t="s">
        <v>3953</v>
      </c>
      <c r="W743" t="s">
        <v>3954</v>
      </c>
      <c r="X743" t="s">
        <v>3662</v>
      </c>
      <c r="Z743">
        <v>1175533.19</v>
      </c>
      <c r="AA743" t="s">
        <v>108</v>
      </c>
      <c r="AB743" t="s">
        <v>3955</v>
      </c>
      <c r="AD743" s="60">
        <v>1191.403</v>
      </c>
      <c r="AG743" t="s">
        <v>75</v>
      </c>
      <c r="AH743" t="s">
        <v>5893</v>
      </c>
      <c r="AI743" t="s">
        <v>5894</v>
      </c>
      <c r="AJ743" t="s">
        <v>5895</v>
      </c>
      <c r="AK743" s="63"/>
      <c r="AN743" s="53"/>
    </row>
    <row r="744" spans="1:40" x14ac:dyDescent="0.2">
      <c r="A744">
        <v>1094</v>
      </c>
      <c r="B744">
        <v>588</v>
      </c>
      <c r="C744" t="s">
        <v>3928</v>
      </c>
      <c r="D744" t="s">
        <v>3929</v>
      </c>
      <c r="E744" t="s">
        <v>57</v>
      </c>
      <c r="F744" t="s">
        <v>3930</v>
      </c>
      <c r="G744" t="s">
        <v>3931</v>
      </c>
      <c r="H744" t="s">
        <v>3638</v>
      </c>
      <c r="I744" t="s">
        <v>3723</v>
      </c>
      <c r="J744" t="s">
        <v>103</v>
      </c>
      <c r="K744" t="s">
        <v>103</v>
      </c>
      <c r="L744" t="s">
        <v>3640</v>
      </c>
      <c r="M744" t="s">
        <v>1510</v>
      </c>
      <c r="N744" t="s">
        <v>3657</v>
      </c>
      <c r="O744" t="s">
        <v>104</v>
      </c>
      <c r="P744" t="s">
        <v>1688</v>
      </c>
      <c r="Q744" t="s">
        <v>151</v>
      </c>
      <c r="R744" t="s">
        <v>3643</v>
      </c>
      <c r="S744" t="s">
        <v>107</v>
      </c>
      <c r="T744" t="s">
        <v>3932</v>
      </c>
      <c r="U744" t="s">
        <v>3933</v>
      </c>
      <c r="V744" t="s">
        <v>1514</v>
      </c>
      <c r="W744" t="s">
        <v>3934</v>
      </c>
      <c r="X744" t="s">
        <v>3662</v>
      </c>
      <c r="Z744">
        <v>21834.31</v>
      </c>
      <c r="AA744" t="s">
        <v>108</v>
      </c>
      <c r="AB744" t="s">
        <v>3935</v>
      </c>
      <c r="AD744" s="60">
        <v>21.609000000000002</v>
      </c>
      <c r="AG744" t="s">
        <v>75</v>
      </c>
      <c r="AH744" t="s">
        <v>5896</v>
      </c>
      <c r="AI744" t="s">
        <v>5897</v>
      </c>
      <c r="AJ744" t="s">
        <v>5898</v>
      </c>
      <c r="AK744" s="63"/>
      <c r="AN744" s="53"/>
    </row>
    <row r="745" spans="1:40" x14ac:dyDescent="0.2">
      <c r="A745">
        <v>1094</v>
      </c>
      <c r="B745">
        <v>588</v>
      </c>
      <c r="C745" t="s">
        <v>3771</v>
      </c>
      <c r="D745" t="s">
        <v>3772</v>
      </c>
      <c r="E745" t="s">
        <v>57</v>
      </c>
      <c r="F745" t="s">
        <v>3887</v>
      </c>
      <c r="G745" t="s">
        <v>3888</v>
      </c>
      <c r="H745" t="s">
        <v>3638</v>
      </c>
      <c r="I745" t="s">
        <v>3656</v>
      </c>
      <c r="J745" t="s">
        <v>103</v>
      </c>
      <c r="K745" t="s">
        <v>103</v>
      </c>
      <c r="L745" t="s">
        <v>3640</v>
      </c>
      <c r="M745" t="s">
        <v>1510</v>
      </c>
      <c r="N745" t="s">
        <v>3657</v>
      </c>
      <c r="O745" t="s">
        <v>104</v>
      </c>
      <c r="P745" t="s">
        <v>3775</v>
      </c>
      <c r="Q745" t="s">
        <v>106</v>
      </c>
      <c r="R745" t="s">
        <v>3643</v>
      </c>
      <c r="S745" t="s">
        <v>107</v>
      </c>
      <c r="T745" t="s">
        <v>3889</v>
      </c>
      <c r="U745" t="s">
        <v>3890</v>
      </c>
      <c r="V745" t="s">
        <v>3660</v>
      </c>
      <c r="W745" t="s">
        <v>3891</v>
      </c>
      <c r="X745" t="s">
        <v>3662</v>
      </c>
      <c r="Z745">
        <v>18021.95</v>
      </c>
      <c r="AA745" t="s">
        <v>108</v>
      </c>
      <c r="AB745" t="s">
        <v>3892</v>
      </c>
      <c r="AD745" s="60">
        <v>20.39</v>
      </c>
      <c r="AG745" t="s">
        <v>75</v>
      </c>
      <c r="AH745" t="s">
        <v>5899</v>
      </c>
      <c r="AI745" t="s">
        <v>5900</v>
      </c>
      <c r="AJ745" t="s">
        <v>815</v>
      </c>
      <c r="AK745" s="63"/>
      <c r="AN745" s="53"/>
    </row>
    <row r="746" spans="1:40" x14ac:dyDescent="0.2">
      <c r="A746">
        <v>1094</v>
      </c>
      <c r="B746">
        <v>588</v>
      </c>
      <c r="C746" t="s">
        <v>3652</v>
      </c>
      <c r="D746" t="s">
        <v>3653</v>
      </c>
      <c r="E746" t="s">
        <v>57</v>
      </c>
      <c r="F746" t="s">
        <v>3896</v>
      </c>
      <c r="G746" t="s">
        <v>3897</v>
      </c>
      <c r="H746" t="s">
        <v>3638</v>
      </c>
      <c r="I746" t="s">
        <v>3656</v>
      </c>
      <c r="J746" t="s">
        <v>103</v>
      </c>
      <c r="K746" t="s">
        <v>103</v>
      </c>
      <c r="L746" t="s">
        <v>3640</v>
      </c>
      <c r="M746" t="s">
        <v>1510</v>
      </c>
      <c r="N746" t="s">
        <v>3657</v>
      </c>
      <c r="O746" t="s">
        <v>104</v>
      </c>
      <c r="P746" t="s">
        <v>1688</v>
      </c>
      <c r="Q746" t="s">
        <v>151</v>
      </c>
      <c r="R746" t="s">
        <v>3643</v>
      </c>
      <c r="S746" t="s">
        <v>107</v>
      </c>
      <c r="T746" t="s">
        <v>3898</v>
      </c>
      <c r="U746" t="s">
        <v>3899</v>
      </c>
      <c r="V746" t="s">
        <v>3900</v>
      </c>
      <c r="W746" t="s">
        <v>3901</v>
      </c>
      <c r="X746" t="s">
        <v>3662</v>
      </c>
      <c r="Z746">
        <v>593858.48</v>
      </c>
      <c r="AA746" t="s">
        <v>108</v>
      </c>
      <c r="AB746" t="s">
        <v>3902</v>
      </c>
      <c r="AD746" s="60">
        <v>598.13400000000001</v>
      </c>
      <c r="AG746" t="s">
        <v>75</v>
      </c>
      <c r="AH746" t="s">
        <v>5901</v>
      </c>
      <c r="AI746" t="s">
        <v>5902</v>
      </c>
      <c r="AJ746" t="s">
        <v>2012</v>
      </c>
      <c r="AK746" s="63"/>
      <c r="AN746" s="53"/>
    </row>
    <row r="747" spans="1:40" x14ac:dyDescent="0.2">
      <c r="A747">
        <v>1094</v>
      </c>
      <c r="B747">
        <v>588</v>
      </c>
      <c r="C747" t="s">
        <v>3652</v>
      </c>
      <c r="D747" t="s">
        <v>3653</v>
      </c>
      <c r="E747" t="s">
        <v>57</v>
      </c>
      <c r="F747" t="s">
        <v>3906</v>
      </c>
      <c r="G747" t="s">
        <v>3907</v>
      </c>
      <c r="H747" t="s">
        <v>3638</v>
      </c>
      <c r="I747" t="s">
        <v>3656</v>
      </c>
      <c r="J747" t="s">
        <v>103</v>
      </c>
      <c r="K747" t="s">
        <v>103</v>
      </c>
      <c r="L747" t="s">
        <v>3640</v>
      </c>
      <c r="M747" t="s">
        <v>1510</v>
      </c>
      <c r="N747" t="s">
        <v>3657</v>
      </c>
      <c r="O747" t="s">
        <v>104</v>
      </c>
      <c r="P747" t="s">
        <v>1688</v>
      </c>
      <c r="Q747" t="s">
        <v>151</v>
      </c>
      <c r="R747" t="s">
        <v>3643</v>
      </c>
      <c r="S747" t="s">
        <v>107</v>
      </c>
      <c r="T747" t="s">
        <v>1676</v>
      </c>
      <c r="U747" t="s">
        <v>3908</v>
      </c>
      <c r="V747" t="s">
        <v>1601</v>
      </c>
      <c r="W747" t="s">
        <v>3909</v>
      </c>
      <c r="X747" t="s">
        <v>3662</v>
      </c>
      <c r="Z747">
        <v>1</v>
      </c>
      <c r="AA747" t="s">
        <v>108</v>
      </c>
      <c r="AB747" t="s">
        <v>3910</v>
      </c>
      <c r="AC747">
        <v>16.82366</v>
      </c>
      <c r="AD747" s="60">
        <v>16.824660000000002</v>
      </c>
      <c r="AG747" t="s">
        <v>75</v>
      </c>
      <c r="AH747" t="s">
        <v>3911</v>
      </c>
      <c r="AI747" t="s">
        <v>244</v>
      </c>
      <c r="AJ747" t="s">
        <v>123</v>
      </c>
      <c r="AK747" s="63"/>
      <c r="AN747" s="53"/>
    </row>
    <row r="748" spans="1:40" x14ac:dyDescent="0.2">
      <c r="A748">
        <v>1094</v>
      </c>
      <c r="B748">
        <v>588</v>
      </c>
      <c r="C748" t="s">
        <v>3709</v>
      </c>
      <c r="D748" t="s">
        <v>3710</v>
      </c>
      <c r="E748" t="s">
        <v>57</v>
      </c>
      <c r="F748" t="s">
        <v>3912</v>
      </c>
      <c r="G748" t="s">
        <v>3913</v>
      </c>
      <c r="H748" t="s">
        <v>3638</v>
      </c>
      <c r="I748" t="s">
        <v>3656</v>
      </c>
      <c r="J748" t="s">
        <v>103</v>
      </c>
      <c r="K748" t="s">
        <v>103</v>
      </c>
      <c r="L748" t="s">
        <v>3640</v>
      </c>
      <c r="M748" t="s">
        <v>1510</v>
      </c>
      <c r="N748" t="s">
        <v>3657</v>
      </c>
      <c r="O748" t="s">
        <v>104</v>
      </c>
      <c r="P748" t="s">
        <v>105</v>
      </c>
      <c r="Q748" t="s">
        <v>106</v>
      </c>
      <c r="R748" t="s">
        <v>3643</v>
      </c>
      <c r="S748" t="s">
        <v>107</v>
      </c>
      <c r="T748" t="s">
        <v>3750</v>
      </c>
      <c r="U748" t="s">
        <v>3914</v>
      </c>
      <c r="V748" t="s">
        <v>3915</v>
      </c>
      <c r="W748" t="s">
        <v>3916</v>
      </c>
      <c r="X748" t="s">
        <v>3662</v>
      </c>
      <c r="Z748">
        <v>92651.57</v>
      </c>
      <c r="AA748" t="s">
        <v>108</v>
      </c>
      <c r="AB748" t="s">
        <v>3917</v>
      </c>
      <c r="AD748" s="60">
        <v>103.455</v>
      </c>
      <c r="AG748" t="s">
        <v>75</v>
      </c>
      <c r="AH748" t="s">
        <v>5903</v>
      </c>
      <c r="AI748" t="s">
        <v>5904</v>
      </c>
      <c r="AJ748" t="s">
        <v>5905</v>
      </c>
      <c r="AK748" s="63"/>
      <c r="AN748" s="53"/>
    </row>
    <row r="749" spans="1:40" x14ac:dyDescent="0.2">
      <c r="A749">
        <v>1094</v>
      </c>
      <c r="B749">
        <v>588</v>
      </c>
      <c r="C749" t="s">
        <v>3928</v>
      </c>
      <c r="D749" t="s">
        <v>3929</v>
      </c>
      <c r="E749" t="s">
        <v>57</v>
      </c>
      <c r="F749" t="s">
        <v>3939</v>
      </c>
      <c r="G749" t="s">
        <v>3940</v>
      </c>
      <c r="H749" t="s">
        <v>3638</v>
      </c>
      <c r="I749" t="s">
        <v>3723</v>
      </c>
      <c r="J749" t="s">
        <v>103</v>
      </c>
      <c r="K749" t="s">
        <v>103</v>
      </c>
      <c r="L749" t="s">
        <v>3640</v>
      </c>
      <c r="M749" t="s">
        <v>1510</v>
      </c>
      <c r="N749" t="s">
        <v>3657</v>
      </c>
      <c r="O749" t="s">
        <v>104</v>
      </c>
      <c r="P749" t="s">
        <v>1688</v>
      </c>
      <c r="Q749" t="s">
        <v>151</v>
      </c>
      <c r="R749" t="s">
        <v>3643</v>
      </c>
      <c r="S749" t="s">
        <v>107</v>
      </c>
      <c r="T749" t="s">
        <v>3941</v>
      </c>
      <c r="U749" t="s">
        <v>3942</v>
      </c>
      <c r="V749" t="s">
        <v>3943</v>
      </c>
      <c r="W749" t="s">
        <v>3944</v>
      </c>
      <c r="X749" t="s">
        <v>3662</v>
      </c>
      <c r="Z749">
        <v>61109.61</v>
      </c>
      <c r="AA749" t="s">
        <v>108</v>
      </c>
      <c r="AB749" t="s">
        <v>3945</v>
      </c>
      <c r="AD749" s="60">
        <v>58.066000000000003</v>
      </c>
      <c r="AG749" t="s">
        <v>75</v>
      </c>
      <c r="AH749" t="s">
        <v>5906</v>
      </c>
      <c r="AI749" t="s">
        <v>5907</v>
      </c>
      <c r="AJ749" t="s">
        <v>838</v>
      </c>
      <c r="AK749" s="63"/>
      <c r="AN749" s="53"/>
    </row>
    <row r="750" spans="1:40" x14ac:dyDescent="0.2">
      <c r="A750">
        <v>1094</v>
      </c>
      <c r="B750">
        <v>588</v>
      </c>
      <c r="C750" t="s">
        <v>3634</v>
      </c>
      <c r="D750" t="s">
        <v>3635</v>
      </c>
      <c r="E750" t="s">
        <v>57</v>
      </c>
      <c r="F750" t="s">
        <v>3921</v>
      </c>
      <c r="G750" t="s">
        <v>3922</v>
      </c>
      <c r="H750" t="s">
        <v>3638</v>
      </c>
      <c r="I750" t="s">
        <v>3639</v>
      </c>
      <c r="J750" t="s">
        <v>103</v>
      </c>
      <c r="K750" t="s">
        <v>103</v>
      </c>
      <c r="L750" t="s">
        <v>3640</v>
      </c>
      <c r="M750" t="s">
        <v>1510</v>
      </c>
      <c r="N750" t="s">
        <v>3641</v>
      </c>
      <c r="O750" t="s">
        <v>104</v>
      </c>
      <c r="P750" t="s">
        <v>3642</v>
      </c>
      <c r="Q750" t="s">
        <v>151</v>
      </c>
      <c r="R750" t="s">
        <v>3643</v>
      </c>
      <c r="S750" t="s">
        <v>107</v>
      </c>
      <c r="T750" t="s">
        <v>3923</v>
      </c>
      <c r="U750" t="s">
        <v>3645</v>
      </c>
      <c r="V750" t="s">
        <v>3646</v>
      </c>
      <c r="W750" t="s">
        <v>3924</v>
      </c>
      <c r="X750" t="s">
        <v>3648</v>
      </c>
      <c r="Z750">
        <v>214303.38</v>
      </c>
      <c r="AA750" t="s">
        <v>108</v>
      </c>
      <c r="AB750" t="s">
        <v>3728</v>
      </c>
      <c r="AD750" s="60">
        <v>210.596</v>
      </c>
      <c r="AG750" t="s">
        <v>75</v>
      </c>
      <c r="AH750" t="s">
        <v>5908</v>
      </c>
      <c r="AI750" t="s">
        <v>5909</v>
      </c>
      <c r="AJ750" t="s">
        <v>5910</v>
      </c>
      <c r="AK750" s="63"/>
      <c r="AN750" s="53"/>
    </row>
    <row r="751" spans="1:40" x14ac:dyDescent="0.2">
      <c r="A751">
        <v>1094</v>
      </c>
      <c r="B751">
        <v>588</v>
      </c>
      <c r="C751" t="s">
        <v>3697</v>
      </c>
      <c r="D751" t="s">
        <v>3698</v>
      </c>
      <c r="E751" t="s">
        <v>57</v>
      </c>
      <c r="F751" t="s">
        <v>3858</v>
      </c>
      <c r="G751" t="s">
        <v>3859</v>
      </c>
      <c r="H751" t="s">
        <v>3638</v>
      </c>
      <c r="I751" t="s">
        <v>3656</v>
      </c>
      <c r="J751" t="s">
        <v>103</v>
      </c>
      <c r="K751" t="s">
        <v>103</v>
      </c>
      <c r="L751" t="s">
        <v>3640</v>
      </c>
      <c r="M751" t="s">
        <v>1510</v>
      </c>
      <c r="N751" t="s">
        <v>3657</v>
      </c>
      <c r="O751" t="s">
        <v>104</v>
      </c>
      <c r="P751" t="s">
        <v>1688</v>
      </c>
      <c r="Q751" t="s">
        <v>151</v>
      </c>
      <c r="R751" t="s">
        <v>3643</v>
      </c>
      <c r="S751" t="s">
        <v>107</v>
      </c>
      <c r="T751" t="s">
        <v>3860</v>
      </c>
      <c r="U751" t="s">
        <v>3861</v>
      </c>
      <c r="V751" t="s">
        <v>3862</v>
      </c>
      <c r="W751" t="s">
        <v>3863</v>
      </c>
      <c r="X751" t="s">
        <v>3662</v>
      </c>
      <c r="Z751">
        <v>125270.08</v>
      </c>
      <c r="AA751" t="s">
        <v>108</v>
      </c>
      <c r="AB751" t="s">
        <v>3864</v>
      </c>
      <c r="AD751" s="60">
        <v>139.25</v>
      </c>
      <c r="AG751" t="s">
        <v>75</v>
      </c>
      <c r="AH751" t="s">
        <v>5911</v>
      </c>
      <c r="AI751" t="s">
        <v>5912</v>
      </c>
      <c r="AJ751" t="s">
        <v>796</v>
      </c>
      <c r="AK751" s="63"/>
      <c r="AN751" s="53"/>
    </row>
    <row r="752" spans="1:40" x14ac:dyDescent="0.2">
      <c r="A752">
        <v>1094</v>
      </c>
      <c r="B752">
        <v>588</v>
      </c>
      <c r="C752" t="s">
        <v>3771</v>
      </c>
      <c r="D752" t="s">
        <v>3772</v>
      </c>
      <c r="E752" t="s">
        <v>57</v>
      </c>
      <c r="F752" t="s">
        <v>3773</v>
      </c>
      <c r="G752" t="s">
        <v>3774</v>
      </c>
      <c r="H752" t="s">
        <v>3638</v>
      </c>
      <c r="I752" t="s">
        <v>3656</v>
      </c>
      <c r="J752" t="s">
        <v>103</v>
      </c>
      <c r="K752" t="s">
        <v>103</v>
      </c>
      <c r="L752" t="s">
        <v>3640</v>
      </c>
      <c r="M752" t="s">
        <v>1510</v>
      </c>
      <c r="N752" t="s">
        <v>3657</v>
      </c>
      <c r="O752" t="s">
        <v>104</v>
      </c>
      <c r="P752" t="s">
        <v>3775</v>
      </c>
      <c r="Q752" t="s">
        <v>106</v>
      </c>
      <c r="R752" t="s">
        <v>3643</v>
      </c>
      <c r="S752" t="s">
        <v>107</v>
      </c>
      <c r="T752" t="s">
        <v>3776</v>
      </c>
      <c r="U752" t="s">
        <v>3777</v>
      </c>
      <c r="V752" t="s">
        <v>3778</v>
      </c>
      <c r="W752" t="s">
        <v>3779</v>
      </c>
      <c r="X752" t="s">
        <v>3662</v>
      </c>
      <c r="Z752">
        <v>40504.68</v>
      </c>
      <c r="AA752" t="s">
        <v>108</v>
      </c>
      <c r="AB752" t="s">
        <v>3780</v>
      </c>
      <c r="AD752" s="60">
        <v>43.481999999999999</v>
      </c>
      <c r="AG752" t="s">
        <v>75</v>
      </c>
      <c r="AH752" t="s">
        <v>5913</v>
      </c>
      <c r="AI752" t="s">
        <v>5914</v>
      </c>
      <c r="AJ752" t="s">
        <v>5915</v>
      </c>
      <c r="AK752" s="63"/>
      <c r="AN752" s="53"/>
    </row>
    <row r="753" spans="1:40" x14ac:dyDescent="0.2">
      <c r="A753">
        <v>1094</v>
      </c>
      <c r="B753">
        <v>588</v>
      </c>
      <c r="C753" t="s">
        <v>3709</v>
      </c>
      <c r="D753" t="s">
        <v>3710</v>
      </c>
      <c r="E753" t="s">
        <v>57</v>
      </c>
      <c r="F753" t="s">
        <v>3867</v>
      </c>
      <c r="G753" t="s">
        <v>3868</v>
      </c>
      <c r="H753" t="s">
        <v>3638</v>
      </c>
      <c r="I753" t="s">
        <v>3656</v>
      </c>
      <c r="J753" t="s">
        <v>103</v>
      </c>
      <c r="K753" t="s">
        <v>103</v>
      </c>
      <c r="L753" t="s">
        <v>3640</v>
      </c>
      <c r="M753" t="s">
        <v>1510</v>
      </c>
      <c r="N753" t="s">
        <v>3657</v>
      </c>
      <c r="O753" t="s">
        <v>104</v>
      </c>
      <c r="P753" t="s">
        <v>105</v>
      </c>
      <c r="Q753" t="s">
        <v>106</v>
      </c>
      <c r="R753" t="s">
        <v>3643</v>
      </c>
      <c r="S753" t="s">
        <v>107</v>
      </c>
      <c r="T753" t="s">
        <v>3869</v>
      </c>
      <c r="U753" t="s">
        <v>3870</v>
      </c>
      <c r="V753" t="s">
        <v>3726</v>
      </c>
      <c r="W753" t="s">
        <v>3871</v>
      </c>
      <c r="X753" t="s">
        <v>3662</v>
      </c>
      <c r="Z753">
        <v>594274.32999999996</v>
      </c>
      <c r="AA753" t="s">
        <v>108</v>
      </c>
      <c r="AB753" t="s">
        <v>3872</v>
      </c>
      <c r="AD753" s="60">
        <v>598.73099999999999</v>
      </c>
      <c r="AG753" t="s">
        <v>75</v>
      </c>
      <c r="AH753" t="s">
        <v>5916</v>
      </c>
      <c r="AI753" t="s">
        <v>5917</v>
      </c>
      <c r="AJ753" t="s">
        <v>5918</v>
      </c>
      <c r="AK753" s="63"/>
      <c r="AN753" s="53"/>
    </row>
    <row r="754" spans="1:40" x14ac:dyDescent="0.2">
      <c r="A754">
        <v>1094</v>
      </c>
      <c r="B754">
        <v>588</v>
      </c>
      <c r="C754" t="s">
        <v>3652</v>
      </c>
      <c r="D754" t="s">
        <v>3653</v>
      </c>
      <c r="E754" t="s">
        <v>57</v>
      </c>
      <c r="F754" t="s">
        <v>3804</v>
      </c>
      <c r="G754" t="s">
        <v>3805</v>
      </c>
      <c r="H754" t="s">
        <v>3638</v>
      </c>
      <c r="I754" t="s">
        <v>3656</v>
      </c>
      <c r="J754" t="s">
        <v>103</v>
      </c>
      <c r="K754" t="s">
        <v>103</v>
      </c>
      <c r="L754" t="s">
        <v>3640</v>
      </c>
      <c r="M754" t="s">
        <v>1510</v>
      </c>
      <c r="N754" t="s">
        <v>3657</v>
      </c>
      <c r="O754" t="s">
        <v>104</v>
      </c>
      <c r="P754" t="s">
        <v>1688</v>
      </c>
      <c r="Q754" t="s">
        <v>151</v>
      </c>
      <c r="R754" t="s">
        <v>3643</v>
      </c>
      <c r="S754" t="s">
        <v>107</v>
      </c>
      <c r="T754" t="s">
        <v>3644</v>
      </c>
      <c r="U754" t="s">
        <v>3806</v>
      </c>
      <c r="V754" t="s">
        <v>3807</v>
      </c>
      <c r="W754" t="s">
        <v>3808</v>
      </c>
      <c r="X754" t="s">
        <v>3662</v>
      </c>
      <c r="Z754">
        <v>424623.71</v>
      </c>
      <c r="AA754" t="s">
        <v>108</v>
      </c>
      <c r="AB754" t="s">
        <v>3809</v>
      </c>
      <c r="AD754" s="60">
        <v>472.81900000000002</v>
      </c>
      <c r="AG754" t="s">
        <v>75</v>
      </c>
      <c r="AH754" t="s">
        <v>5919</v>
      </c>
      <c r="AI754" t="s">
        <v>5920</v>
      </c>
      <c r="AJ754" t="s">
        <v>5921</v>
      </c>
      <c r="AK754" s="63"/>
      <c r="AN754" s="53"/>
    </row>
    <row r="755" spans="1:40" x14ac:dyDescent="0.2">
      <c r="A755">
        <v>1094</v>
      </c>
      <c r="B755">
        <v>588</v>
      </c>
      <c r="C755" t="s">
        <v>3652</v>
      </c>
      <c r="D755" t="s">
        <v>3653</v>
      </c>
      <c r="E755" t="s">
        <v>57</v>
      </c>
      <c r="F755" t="s">
        <v>3813</v>
      </c>
      <c r="G755" t="s">
        <v>3814</v>
      </c>
      <c r="H755" t="s">
        <v>3638</v>
      </c>
      <c r="I755" t="s">
        <v>3656</v>
      </c>
      <c r="J755" t="s">
        <v>103</v>
      </c>
      <c r="K755" t="s">
        <v>103</v>
      </c>
      <c r="L755" t="s">
        <v>3640</v>
      </c>
      <c r="M755" t="s">
        <v>1510</v>
      </c>
      <c r="N755" t="s">
        <v>3657</v>
      </c>
      <c r="O755" t="s">
        <v>104</v>
      </c>
      <c r="P755" t="s">
        <v>1688</v>
      </c>
      <c r="Q755" t="s">
        <v>151</v>
      </c>
      <c r="R755" t="s">
        <v>3643</v>
      </c>
      <c r="S755" t="s">
        <v>107</v>
      </c>
      <c r="T755" t="s">
        <v>3815</v>
      </c>
      <c r="U755" t="s">
        <v>3816</v>
      </c>
      <c r="V755" t="s">
        <v>3817</v>
      </c>
      <c r="W755" t="s">
        <v>3818</v>
      </c>
      <c r="X755" t="s">
        <v>3662</v>
      </c>
      <c r="Z755">
        <v>232550.72</v>
      </c>
      <c r="AA755" t="s">
        <v>108</v>
      </c>
      <c r="AB755" t="s">
        <v>3819</v>
      </c>
      <c r="AD755" s="60">
        <v>249.34100000000001</v>
      </c>
      <c r="AG755" t="s">
        <v>75</v>
      </c>
      <c r="AH755" t="s">
        <v>5922</v>
      </c>
      <c r="AI755" t="s">
        <v>5923</v>
      </c>
      <c r="AJ755" t="s">
        <v>5924</v>
      </c>
      <c r="AK755" s="63"/>
      <c r="AN755" s="53"/>
    </row>
    <row r="756" spans="1:40" x14ac:dyDescent="0.2">
      <c r="A756">
        <v>1094</v>
      </c>
      <c r="B756">
        <v>588</v>
      </c>
      <c r="C756" t="s">
        <v>3732</v>
      </c>
      <c r="D756" t="s">
        <v>3733</v>
      </c>
      <c r="E756" t="s">
        <v>57</v>
      </c>
      <c r="F756" t="s">
        <v>3734</v>
      </c>
      <c r="G756" t="s">
        <v>3735</v>
      </c>
      <c r="H756" t="s">
        <v>3638</v>
      </c>
      <c r="I756" t="s">
        <v>3656</v>
      </c>
      <c r="J756" t="s">
        <v>103</v>
      </c>
      <c r="K756" t="s">
        <v>103</v>
      </c>
      <c r="L756" t="s">
        <v>3640</v>
      </c>
      <c r="M756" t="s">
        <v>1510</v>
      </c>
      <c r="N756" t="s">
        <v>3736</v>
      </c>
      <c r="O756" t="s">
        <v>104</v>
      </c>
      <c r="P756" t="s">
        <v>150</v>
      </c>
      <c r="Q756" t="s">
        <v>151</v>
      </c>
      <c r="R756" t="s">
        <v>3643</v>
      </c>
      <c r="S756" t="s">
        <v>107</v>
      </c>
      <c r="T756" t="s">
        <v>3737</v>
      </c>
      <c r="U756" t="s">
        <v>3738</v>
      </c>
      <c r="V756" t="s">
        <v>3739</v>
      </c>
      <c r="W756" t="s">
        <v>3740</v>
      </c>
      <c r="X756" t="s">
        <v>3662</v>
      </c>
      <c r="Z756">
        <v>26668.92</v>
      </c>
      <c r="AA756" t="s">
        <v>108</v>
      </c>
      <c r="AB756" t="s">
        <v>3741</v>
      </c>
      <c r="AD756" s="60">
        <v>31.539000000000001</v>
      </c>
      <c r="AG756" t="s">
        <v>75</v>
      </c>
      <c r="AH756" t="s">
        <v>5925</v>
      </c>
      <c r="AI756" t="s">
        <v>1748</v>
      </c>
      <c r="AJ756" t="s">
        <v>5926</v>
      </c>
      <c r="AK756" s="63"/>
      <c r="AN756" s="53"/>
    </row>
    <row r="757" spans="1:40" x14ac:dyDescent="0.2">
      <c r="A757">
        <v>1094</v>
      </c>
      <c r="B757">
        <v>588</v>
      </c>
      <c r="C757" t="s">
        <v>3745</v>
      </c>
      <c r="D757" t="s">
        <v>3746</v>
      </c>
      <c r="E757" t="s">
        <v>57</v>
      </c>
      <c r="F757" t="s">
        <v>3747</v>
      </c>
      <c r="G757" t="s">
        <v>3748</v>
      </c>
      <c r="H757" t="s">
        <v>3638</v>
      </c>
      <c r="I757" t="s">
        <v>3656</v>
      </c>
      <c r="J757" t="s">
        <v>103</v>
      </c>
      <c r="K757" t="s">
        <v>103</v>
      </c>
      <c r="L757" t="s">
        <v>3640</v>
      </c>
      <c r="M757" t="s">
        <v>1510</v>
      </c>
      <c r="N757" t="s">
        <v>3749</v>
      </c>
      <c r="O757" t="s">
        <v>104</v>
      </c>
      <c r="P757" t="s">
        <v>218</v>
      </c>
      <c r="Q757" t="s">
        <v>106</v>
      </c>
      <c r="R757" t="s">
        <v>3643</v>
      </c>
      <c r="S757" t="s">
        <v>107</v>
      </c>
      <c r="T757" t="s">
        <v>3750</v>
      </c>
      <c r="U757" t="s">
        <v>3751</v>
      </c>
      <c r="V757" t="s">
        <v>3752</v>
      </c>
      <c r="W757" t="s">
        <v>3753</v>
      </c>
      <c r="X757" t="s">
        <v>3662</v>
      </c>
      <c r="Z757">
        <v>59609.82</v>
      </c>
      <c r="AA757" t="s">
        <v>108</v>
      </c>
      <c r="AB757" t="s">
        <v>3754</v>
      </c>
      <c r="AD757" s="60">
        <v>82.512</v>
      </c>
      <c r="AG757" t="s">
        <v>75</v>
      </c>
      <c r="AH757" t="s">
        <v>5927</v>
      </c>
      <c r="AI757" t="s">
        <v>5928</v>
      </c>
      <c r="AJ757" t="s">
        <v>5929</v>
      </c>
      <c r="AK757" s="63"/>
      <c r="AN757" s="53"/>
    </row>
    <row r="758" spans="1:40" x14ac:dyDescent="0.2">
      <c r="A758">
        <v>1094</v>
      </c>
      <c r="B758">
        <v>588</v>
      </c>
      <c r="C758" t="s">
        <v>4044</v>
      </c>
      <c r="D758" t="s">
        <v>4045</v>
      </c>
      <c r="E758" t="s">
        <v>3961</v>
      </c>
      <c r="F758" t="s">
        <v>4066</v>
      </c>
      <c r="G758" t="s">
        <v>4067</v>
      </c>
      <c r="H758" t="s">
        <v>3638</v>
      </c>
      <c r="I758" t="s">
        <v>3639</v>
      </c>
      <c r="J758" t="s">
        <v>189</v>
      </c>
      <c r="K758" t="s">
        <v>1686</v>
      </c>
      <c r="L758" t="s">
        <v>3640</v>
      </c>
      <c r="M758" t="s">
        <v>3964</v>
      </c>
      <c r="N758" t="s">
        <v>3965</v>
      </c>
      <c r="O758" t="s">
        <v>104</v>
      </c>
      <c r="P758" t="s">
        <v>3966</v>
      </c>
      <c r="Q758" t="s">
        <v>1588</v>
      </c>
      <c r="R758" t="s">
        <v>3643</v>
      </c>
      <c r="S758" t="s">
        <v>137</v>
      </c>
      <c r="T758" t="s">
        <v>3967</v>
      </c>
      <c r="U758" t="s">
        <v>3968</v>
      </c>
      <c r="V758" t="s">
        <v>4068</v>
      </c>
      <c r="W758" t="s">
        <v>4069</v>
      </c>
      <c r="X758" t="s">
        <v>3662</v>
      </c>
      <c r="Z758">
        <v>26385.89</v>
      </c>
      <c r="AA758" t="s">
        <v>138</v>
      </c>
      <c r="AB758" t="s">
        <v>4070</v>
      </c>
      <c r="AD758" s="60">
        <v>94.861999999999995</v>
      </c>
      <c r="AG758" t="s">
        <v>75</v>
      </c>
      <c r="AH758" t="s">
        <v>5930</v>
      </c>
      <c r="AI758" t="s">
        <v>5931</v>
      </c>
      <c r="AJ758" t="s">
        <v>5670</v>
      </c>
      <c r="AK758" s="63"/>
      <c r="AN758" s="53"/>
    </row>
    <row r="759" spans="1:40" x14ac:dyDescent="0.2">
      <c r="A759">
        <v>1094</v>
      </c>
      <c r="B759">
        <v>588</v>
      </c>
      <c r="C759" t="s">
        <v>4074</v>
      </c>
      <c r="D759" t="s">
        <v>4075</v>
      </c>
      <c r="E759" t="s">
        <v>3961</v>
      </c>
      <c r="F759" t="s">
        <v>4076</v>
      </c>
      <c r="G759" t="s">
        <v>4077</v>
      </c>
      <c r="H759" t="s">
        <v>3638</v>
      </c>
      <c r="I759" t="s">
        <v>3639</v>
      </c>
      <c r="J759" t="s">
        <v>189</v>
      </c>
      <c r="K759" t="s">
        <v>1686</v>
      </c>
      <c r="L759" t="s">
        <v>3640</v>
      </c>
      <c r="M759" t="s">
        <v>3964</v>
      </c>
      <c r="N759" t="s">
        <v>3965</v>
      </c>
      <c r="O759" t="s">
        <v>104</v>
      </c>
      <c r="P759" t="s">
        <v>3966</v>
      </c>
      <c r="Q759" t="s">
        <v>1588</v>
      </c>
      <c r="R759" t="s">
        <v>3643</v>
      </c>
      <c r="S759" t="s">
        <v>137</v>
      </c>
      <c r="T759" t="s">
        <v>4078</v>
      </c>
      <c r="U759" t="s">
        <v>4079</v>
      </c>
      <c r="V759" t="s">
        <v>4080</v>
      </c>
      <c r="W759" t="s">
        <v>4081</v>
      </c>
      <c r="X759" t="s">
        <v>3662</v>
      </c>
      <c r="Z759">
        <v>23173.33</v>
      </c>
      <c r="AA759" t="s">
        <v>138</v>
      </c>
      <c r="AB759" t="s">
        <v>4082</v>
      </c>
      <c r="AD759" s="60">
        <v>85.644000000000005</v>
      </c>
      <c r="AG759" t="s">
        <v>75</v>
      </c>
      <c r="AH759" t="s">
        <v>5932</v>
      </c>
      <c r="AI759" t="s">
        <v>5933</v>
      </c>
      <c r="AJ759" t="s">
        <v>2604</v>
      </c>
      <c r="AK759" s="63"/>
      <c r="AN759" s="53"/>
    </row>
    <row r="760" spans="1:40" x14ac:dyDescent="0.2">
      <c r="A760">
        <v>1094</v>
      </c>
      <c r="B760">
        <v>588</v>
      </c>
      <c r="C760" t="s">
        <v>3975</v>
      </c>
      <c r="D760" t="s">
        <v>3976</v>
      </c>
      <c r="E760" t="s">
        <v>3961</v>
      </c>
      <c r="F760" t="s">
        <v>3977</v>
      </c>
      <c r="G760" t="s">
        <v>3978</v>
      </c>
      <c r="H760" t="s">
        <v>3638</v>
      </c>
      <c r="I760" t="s">
        <v>3639</v>
      </c>
      <c r="J760" t="s">
        <v>189</v>
      </c>
      <c r="K760" t="s">
        <v>3979</v>
      </c>
      <c r="L760" t="s">
        <v>3640</v>
      </c>
      <c r="M760" t="s">
        <v>3964</v>
      </c>
      <c r="N760" t="s">
        <v>3980</v>
      </c>
      <c r="O760" t="s">
        <v>104</v>
      </c>
      <c r="P760" t="s">
        <v>218</v>
      </c>
      <c r="Q760" t="s">
        <v>136</v>
      </c>
      <c r="R760" t="s">
        <v>3643</v>
      </c>
      <c r="S760" t="s">
        <v>126</v>
      </c>
      <c r="T760" t="s">
        <v>3981</v>
      </c>
      <c r="U760" t="s">
        <v>3982</v>
      </c>
      <c r="V760" t="s">
        <v>3983</v>
      </c>
      <c r="W760" t="s">
        <v>3984</v>
      </c>
      <c r="X760" t="s">
        <v>3648</v>
      </c>
      <c r="Z760">
        <v>115055.55</v>
      </c>
      <c r="AA760" t="s">
        <v>127</v>
      </c>
      <c r="AB760" t="s">
        <v>3985</v>
      </c>
      <c r="AD760" s="60">
        <v>357.46300000000002</v>
      </c>
      <c r="AG760" t="s">
        <v>75</v>
      </c>
      <c r="AH760" t="s">
        <v>5934</v>
      </c>
      <c r="AI760" t="s">
        <v>5935</v>
      </c>
      <c r="AJ760" t="s">
        <v>1519</v>
      </c>
      <c r="AK760" s="63"/>
      <c r="AN760" s="53"/>
    </row>
    <row r="761" spans="1:40" x14ac:dyDescent="0.2">
      <c r="A761">
        <v>1094</v>
      </c>
      <c r="B761">
        <v>588</v>
      </c>
      <c r="C761" t="s">
        <v>4001</v>
      </c>
      <c r="D761" t="s">
        <v>4002</v>
      </c>
      <c r="E761" t="s">
        <v>3961</v>
      </c>
      <c r="F761" t="s">
        <v>4014</v>
      </c>
      <c r="G761" t="s">
        <v>4015</v>
      </c>
      <c r="H761" t="s">
        <v>3638</v>
      </c>
      <c r="I761" t="s">
        <v>3639</v>
      </c>
      <c r="J761" t="s">
        <v>189</v>
      </c>
      <c r="K761" t="s">
        <v>1686</v>
      </c>
      <c r="L761" t="s">
        <v>3640</v>
      </c>
      <c r="M761" t="s">
        <v>3964</v>
      </c>
      <c r="N761" t="s">
        <v>4016</v>
      </c>
      <c r="O761" t="s">
        <v>104</v>
      </c>
      <c r="P761" t="s">
        <v>4006</v>
      </c>
      <c r="Q761" t="s">
        <v>1588</v>
      </c>
      <c r="R761" t="s">
        <v>3643</v>
      </c>
      <c r="S761" t="s">
        <v>137</v>
      </c>
      <c r="T761" t="s">
        <v>4017</v>
      </c>
      <c r="U761" t="s">
        <v>4018</v>
      </c>
      <c r="V761" t="s">
        <v>4019</v>
      </c>
      <c r="W761" t="s">
        <v>4020</v>
      </c>
      <c r="X761" t="s">
        <v>3662</v>
      </c>
      <c r="Z761">
        <v>46881.33</v>
      </c>
      <c r="AA761" t="s">
        <v>138</v>
      </c>
      <c r="AB761" t="s">
        <v>4021</v>
      </c>
      <c r="AD761" s="60">
        <v>158.95500000000001</v>
      </c>
      <c r="AG761" t="s">
        <v>75</v>
      </c>
      <c r="AH761" t="s">
        <v>5936</v>
      </c>
      <c r="AI761" t="s">
        <v>5937</v>
      </c>
      <c r="AJ761" t="s">
        <v>5938</v>
      </c>
      <c r="AK761" s="63"/>
      <c r="AN761" s="53"/>
    </row>
    <row r="762" spans="1:40" x14ac:dyDescent="0.2">
      <c r="A762">
        <v>1094</v>
      </c>
      <c r="B762">
        <v>588</v>
      </c>
      <c r="C762" t="s">
        <v>3975</v>
      </c>
      <c r="D762" t="s">
        <v>3976</v>
      </c>
      <c r="E762" t="s">
        <v>3961</v>
      </c>
      <c r="F762" t="s">
        <v>4024</v>
      </c>
      <c r="G762" t="s">
        <v>4025</v>
      </c>
      <c r="H762" t="s">
        <v>3638</v>
      </c>
      <c r="I762" t="s">
        <v>3639</v>
      </c>
      <c r="J762" t="s">
        <v>189</v>
      </c>
      <c r="K762" t="s">
        <v>3979</v>
      </c>
      <c r="L762" t="s">
        <v>3640</v>
      </c>
      <c r="M762" t="s">
        <v>3964</v>
      </c>
      <c r="N762" t="s">
        <v>3980</v>
      </c>
      <c r="O762" t="s">
        <v>104</v>
      </c>
      <c r="P762" t="s">
        <v>3966</v>
      </c>
      <c r="Q762" t="s">
        <v>1588</v>
      </c>
      <c r="R762" t="s">
        <v>3643</v>
      </c>
      <c r="S762" t="s">
        <v>126</v>
      </c>
      <c r="T762" t="s">
        <v>4026</v>
      </c>
      <c r="U762" t="s">
        <v>4027</v>
      </c>
      <c r="V762" t="s">
        <v>1657</v>
      </c>
      <c r="W762" t="s">
        <v>4028</v>
      </c>
      <c r="X762" t="s">
        <v>3648</v>
      </c>
      <c r="Z762">
        <v>30601.51</v>
      </c>
      <c r="AA762" t="s">
        <v>127</v>
      </c>
      <c r="AB762" t="s">
        <v>4029</v>
      </c>
      <c r="AD762" s="60">
        <v>79.977000000000004</v>
      </c>
      <c r="AG762" t="s">
        <v>75</v>
      </c>
      <c r="AH762" t="s">
        <v>5939</v>
      </c>
      <c r="AI762" t="s">
        <v>5940</v>
      </c>
      <c r="AJ762" t="s">
        <v>5717</v>
      </c>
      <c r="AK762" s="63"/>
      <c r="AN762" s="53"/>
    </row>
    <row r="763" spans="1:40" x14ac:dyDescent="0.2">
      <c r="A763">
        <v>1094</v>
      </c>
      <c r="B763">
        <v>588</v>
      </c>
      <c r="C763" t="s">
        <v>4054</v>
      </c>
      <c r="D763" t="s">
        <v>4055</v>
      </c>
      <c r="E763" t="s">
        <v>3961</v>
      </c>
      <c r="F763" t="s">
        <v>4056</v>
      </c>
      <c r="G763" t="s">
        <v>4057</v>
      </c>
      <c r="H763" t="s">
        <v>3638</v>
      </c>
      <c r="I763" t="s">
        <v>3639</v>
      </c>
      <c r="J763" t="s">
        <v>189</v>
      </c>
      <c r="K763" t="s">
        <v>1686</v>
      </c>
      <c r="L763" t="s">
        <v>3640</v>
      </c>
      <c r="M763" t="s">
        <v>3964</v>
      </c>
      <c r="N763" t="s">
        <v>4058</v>
      </c>
      <c r="O763" t="s">
        <v>104</v>
      </c>
      <c r="P763" t="s">
        <v>4006</v>
      </c>
      <c r="Q763" t="s">
        <v>1588</v>
      </c>
      <c r="R763" t="s">
        <v>3643</v>
      </c>
      <c r="S763" t="s">
        <v>137</v>
      </c>
      <c r="T763" t="s">
        <v>4059</v>
      </c>
      <c r="U763" t="s">
        <v>4060</v>
      </c>
      <c r="V763" t="s">
        <v>1576</v>
      </c>
      <c r="W763" t="s">
        <v>4061</v>
      </c>
      <c r="X763" t="s">
        <v>3648</v>
      </c>
      <c r="Z763">
        <v>7981.11</v>
      </c>
      <c r="AA763" t="s">
        <v>138</v>
      </c>
      <c r="AB763" t="s">
        <v>4062</v>
      </c>
      <c r="AD763" s="60">
        <v>26.06</v>
      </c>
      <c r="AG763" t="s">
        <v>75</v>
      </c>
      <c r="AH763" t="s">
        <v>5941</v>
      </c>
      <c r="AI763" t="s">
        <v>5942</v>
      </c>
      <c r="AJ763" t="s">
        <v>5943</v>
      </c>
      <c r="AK763" s="63"/>
      <c r="AN763" s="53"/>
    </row>
    <row r="764" spans="1:40" x14ac:dyDescent="0.2">
      <c r="A764">
        <v>1094</v>
      </c>
      <c r="B764">
        <v>588</v>
      </c>
      <c r="C764" t="s">
        <v>4001</v>
      </c>
      <c r="D764" t="s">
        <v>4002</v>
      </c>
      <c r="E764" t="s">
        <v>3961</v>
      </c>
      <c r="F764" t="s">
        <v>4003</v>
      </c>
      <c r="G764" t="s">
        <v>4004</v>
      </c>
      <c r="H764" t="s">
        <v>3638</v>
      </c>
      <c r="I764" t="s">
        <v>3639</v>
      </c>
      <c r="J764" t="s">
        <v>189</v>
      </c>
      <c r="K764" t="s">
        <v>1686</v>
      </c>
      <c r="L764" t="s">
        <v>3640</v>
      </c>
      <c r="M764" t="s">
        <v>3964</v>
      </c>
      <c r="N764" t="s">
        <v>4005</v>
      </c>
      <c r="O764" t="s">
        <v>104</v>
      </c>
      <c r="P764" t="s">
        <v>4006</v>
      </c>
      <c r="Q764" t="s">
        <v>1588</v>
      </c>
      <c r="R764" t="s">
        <v>3643</v>
      </c>
      <c r="S764" t="s">
        <v>137</v>
      </c>
      <c r="T764" t="s">
        <v>4007</v>
      </c>
      <c r="U764" t="s">
        <v>4008</v>
      </c>
      <c r="V764" t="s">
        <v>4009</v>
      </c>
      <c r="W764" t="s">
        <v>1737</v>
      </c>
      <c r="X764" t="s">
        <v>3662</v>
      </c>
      <c r="Z764">
        <v>54307.22</v>
      </c>
      <c r="AA764" t="s">
        <v>138</v>
      </c>
      <c r="AB764" t="s">
        <v>4010</v>
      </c>
      <c r="AD764" s="60">
        <v>198.417</v>
      </c>
      <c r="AG764" t="s">
        <v>75</v>
      </c>
      <c r="AH764" t="s">
        <v>5944</v>
      </c>
      <c r="AI764" t="s">
        <v>5945</v>
      </c>
      <c r="AJ764" t="s">
        <v>5946</v>
      </c>
      <c r="AK764" s="63"/>
      <c r="AN764" s="53"/>
    </row>
    <row r="765" spans="1:40" x14ac:dyDescent="0.2">
      <c r="A765">
        <v>1094</v>
      </c>
      <c r="B765">
        <v>588</v>
      </c>
      <c r="C765" t="s">
        <v>3959</v>
      </c>
      <c r="D765" t="s">
        <v>3960</v>
      </c>
      <c r="E765" t="s">
        <v>3961</v>
      </c>
      <c r="F765" t="s">
        <v>3962</v>
      </c>
      <c r="G765" t="s">
        <v>3963</v>
      </c>
      <c r="H765" t="s">
        <v>3638</v>
      </c>
      <c r="I765" t="s">
        <v>3639</v>
      </c>
      <c r="J765" t="s">
        <v>189</v>
      </c>
      <c r="K765" t="s">
        <v>1686</v>
      </c>
      <c r="L765" t="s">
        <v>3640</v>
      </c>
      <c r="M765" t="s">
        <v>3964</v>
      </c>
      <c r="N765" t="s">
        <v>3965</v>
      </c>
      <c r="O765" t="s">
        <v>104</v>
      </c>
      <c r="P765" t="s">
        <v>3966</v>
      </c>
      <c r="Q765" t="s">
        <v>1588</v>
      </c>
      <c r="R765" t="s">
        <v>3643</v>
      </c>
      <c r="S765" t="s">
        <v>137</v>
      </c>
      <c r="T765" t="s">
        <v>3967</v>
      </c>
      <c r="U765" t="s">
        <v>3968</v>
      </c>
      <c r="V765" t="s">
        <v>3969</v>
      </c>
      <c r="W765" t="s">
        <v>3970</v>
      </c>
      <c r="X765" t="s">
        <v>3662</v>
      </c>
      <c r="Z765">
        <v>56544.13</v>
      </c>
      <c r="AA765" t="s">
        <v>138</v>
      </c>
      <c r="AB765" t="s">
        <v>3971</v>
      </c>
      <c r="AD765" s="60">
        <v>200.84800000000001</v>
      </c>
      <c r="AG765" t="s">
        <v>75</v>
      </c>
      <c r="AH765" t="s">
        <v>5947</v>
      </c>
      <c r="AI765" t="s">
        <v>5948</v>
      </c>
      <c r="AJ765" t="s">
        <v>5949</v>
      </c>
      <c r="AK765" s="63"/>
      <c r="AN765" s="53"/>
    </row>
    <row r="766" spans="1:40" x14ac:dyDescent="0.2">
      <c r="A766">
        <v>1094</v>
      </c>
      <c r="B766">
        <v>588</v>
      </c>
      <c r="C766" t="s">
        <v>4033</v>
      </c>
      <c r="D766" t="s">
        <v>4034</v>
      </c>
      <c r="E766" t="s">
        <v>3961</v>
      </c>
      <c r="F766" t="s">
        <v>4035</v>
      </c>
      <c r="G766" t="s">
        <v>4036</v>
      </c>
      <c r="H766" t="s">
        <v>3638</v>
      </c>
      <c r="I766" t="s">
        <v>3639</v>
      </c>
      <c r="J766" t="s">
        <v>189</v>
      </c>
      <c r="K766" t="s">
        <v>1686</v>
      </c>
      <c r="L766" t="s">
        <v>3640</v>
      </c>
      <c r="M766" t="s">
        <v>3964</v>
      </c>
      <c r="N766" t="s">
        <v>3965</v>
      </c>
      <c r="O766" t="s">
        <v>104</v>
      </c>
      <c r="P766" t="s">
        <v>4006</v>
      </c>
      <c r="Q766" t="s">
        <v>1588</v>
      </c>
      <c r="R766" t="s">
        <v>3643</v>
      </c>
      <c r="S766" t="s">
        <v>137</v>
      </c>
      <c r="T766" t="s">
        <v>4037</v>
      </c>
      <c r="U766" t="s">
        <v>4038</v>
      </c>
      <c r="V766" t="s">
        <v>1796</v>
      </c>
      <c r="W766" t="s">
        <v>4039</v>
      </c>
      <c r="X766" t="s">
        <v>3662</v>
      </c>
      <c r="Z766">
        <v>77389.16</v>
      </c>
      <c r="AA766" t="s">
        <v>138</v>
      </c>
      <c r="AB766" t="s">
        <v>4040</v>
      </c>
      <c r="AD766" s="60">
        <v>285.54000000000002</v>
      </c>
      <c r="AG766" t="s">
        <v>75</v>
      </c>
      <c r="AH766" t="s">
        <v>5950</v>
      </c>
      <c r="AI766" t="s">
        <v>5951</v>
      </c>
      <c r="AJ766" t="s">
        <v>5952</v>
      </c>
      <c r="AK766" s="63"/>
      <c r="AN766" s="53"/>
    </row>
    <row r="767" spans="1:40" x14ac:dyDescent="0.2">
      <c r="A767">
        <v>1094</v>
      </c>
      <c r="B767">
        <v>588</v>
      </c>
      <c r="C767" t="s">
        <v>4044</v>
      </c>
      <c r="D767" t="s">
        <v>4045</v>
      </c>
      <c r="E767" t="s">
        <v>3961</v>
      </c>
      <c r="F767" t="s">
        <v>4046</v>
      </c>
      <c r="G767" t="s">
        <v>4047</v>
      </c>
      <c r="H767" t="s">
        <v>3638</v>
      </c>
      <c r="I767" t="s">
        <v>3639</v>
      </c>
      <c r="J767" t="s">
        <v>189</v>
      </c>
      <c r="K767" t="s">
        <v>1686</v>
      </c>
      <c r="L767" t="s">
        <v>3640</v>
      </c>
      <c r="M767" t="s">
        <v>3964</v>
      </c>
      <c r="N767" t="s">
        <v>3965</v>
      </c>
      <c r="O767" t="s">
        <v>104</v>
      </c>
      <c r="P767" t="s">
        <v>3966</v>
      </c>
      <c r="Q767" t="s">
        <v>1588</v>
      </c>
      <c r="R767" t="s">
        <v>3643</v>
      </c>
      <c r="S767" t="s">
        <v>137</v>
      </c>
      <c r="T767" t="s">
        <v>3750</v>
      </c>
      <c r="U767" t="s">
        <v>4048</v>
      </c>
      <c r="V767" t="s">
        <v>4049</v>
      </c>
      <c r="W767" t="s">
        <v>4050</v>
      </c>
      <c r="X767" t="s">
        <v>3662</v>
      </c>
      <c r="Z767">
        <v>46927.03</v>
      </c>
      <c r="AA767" t="s">
        <v>138</v>
      </c>
      <c r="AB767" t="s">
        <v>4051</v>
      </c>
      <c r="AD767" s="60">
        <v>169.083</v>
      </c>
      <c r="AG767" t="s">
        <v>75</v>
      </c>
      <c r="AH767" t="s">
        <v>5953</v>
      </c>
      <c r="AI767" t="s">
        <v>5954</v>
      </c>
      <c r="AJ767" t="s">
        <v>5955</v>
      </c>
      <c r="AK767" s="63"/>
      <c r="AN767" s="53"/>
    </row>
    <row r="768" spans="1:40" x14ac:dyDescent="0.2">
      <c r="A768">
        <v>1094</v>
      </c>
      <c r="B768">
        <v>588</v>
      </c>
      <c r="C768" t="s">
        <v>4086</v>
      </c>
      <c r="D768" t="s">
        <v>4087</v>
      </c>
      <c r="E768" t="s">
        <v>3961</v>
      </c>
      <c r="F768" t="s">
        <v>4088</v>
      </c>
      <c r="G768" t="s">
        <v>4089</v>
      </c>
      <c r="H768" t="s">
        <v>3638</v>
      </c>
      <c r="I768" t="s">
        <v>3639</v>
      </c>
      <c r="J768" t="s">
        <v>189</v>
      </c>
      <c r="K768" t="s">
        <v>1686</v>
      </c>
      <c r="L768" t="s">
        <v>3640</v>
      </c>
      <c r="M768" t="s">
        <v>3964</v>
      </c>
      <c r="N768" t="s">
        <v>4090</v>
      </c>
      <c r="O768" t="s">
        <v>104</v>
      </c>
      <c r="P768" t="s">
        <v>4091</v>
      </c>
      <c r="Q768" t="s">
        <v>1588</v>
      </c>
      <c r="R768" t="s">
        <v>3643</v>
      </c>
      <c r="S768" t="s">
        <v>137</v>
      </c>
      <c r="T768" t="s">
        <v>4092</v>
      </c>
      <c r="U768" t="s">
        <v>4093</v>
      </c>
      <c r="V768" t="s">
        <v>4094</v>
      </c>
      <c r="W768" t="s">
        <v>4095</v>
      </c>
      <c r="X768" t="s">
        <v>3648</v>
      </c>
      <c r="Z768">
        <v>15747.45</v>
      </c>
      <c r="AA768" t="s">
        <v>138</v>
      </c>
      <c r="AB768" t="s">
        <v>4096</v>
      </c>
      <c r="AD768" s="60">
        <v>50.981999999999999</v>
      </c>
      <c r="AG768" t="s">
        <v>75</v>
      </c>
      <c r="AH768" t="s">
        <v>5956</v>
      </c>
      <c r="AI768" t="s">
        <v>5957</v>
      </c>
      <c r="AJ768" t="s">
        <v>5958</v>
      </c>
      <c r="AK768" s="63"/>
      <c r="AN768" s="53"/>
    </row>
    <row r="769" spans="1:40" x14ac:dyDescent="0.2">
      <c r="A769">
        <v>1094</v>
      </c>
      <c r="B769">
        <v>588</v>
      </c>
      <c r="C769" t="s">
        <v>4100</v>
      </c>
      <c r="D769" t="s">
        <v>4101</v>
      </c>
      <c r="E769" t="s">
        <v>3961</v>
      </c>
      <c r="F769" t="s">
        <v>4102</v>
      </c>
      <c r="G769" t="s">
        <v>4103</v>
      </c>
      <c r="H769" t="s">
        <v>3638</v>
      </c>
      <c r="I769" t="s">
        <v>3639</v>
      </c>
      <c r="J769" t="s">
        <v>189</v>
      </c>
      <c r="K769" t="s">
        <v>4104</v>
      </c>
      <c r="L769" t="s">
        <v>3640</v>
      </c>
      <c r="M769" t="s">
        <v>3964</v>
      </c>
      <c r="N769" t="s">
        <v>4105</v>
      </c>
      <c r="O769" t="s">
        <v>104</v>
      </c>
      <c r="P769" t="s">
        <v>4106</v>
      </c>
      <c r="Q769" t="s">
        <v>1588</v>
      </c>
      <c r="R769" t="s">
        <v>3643</v>
      </c>
      <c r="S769" t="s">
        <v>137</v>
      </c>
      <c r="T769" t="s">
        <v>4107</v>
      </c>
      <c r="U769" t="s">
        <v>4108</v>
      </c>
      <c r="V769" t="s">
        <v>4109</v>
      </c>
      <c r="W769" t="s">
        <v>4110</v>
      </c>
      <c r="X769" t="s">
        <v>3662</v>
      </c>
      <c r="Z769">
        <v>89805.25</v>
      </c>
      <c r="AA769" t="s">
        <v>138</v>
      </c>
      <c r="AB769" t="s">
        <v>4111</v>
      </c>
      <c r="AD769" s="60">
        <v>296.12099999999998</v>
      </c>
      <c r="AG769" t="s">
        <v>75</v>
      </c>
      <c r="AH769" t="s">
        <v>5959</v>
      </c>
      <c r="AI769" t="s">
        <v>5960</v>
      </c>
      <c r="AJ769" t="s">
        <v>5961</v>
      </c>
      <c r="AK769" s="63"/>
      <c r="AN769" s="53"/>
    </row>
    <row r="770" spans="1:40" x14ac:dyDescent="0.2">
      <c r="A770">
        <v>1094</v>
      </c>
      <c r="B770">
        <v>588</v>
      </c>
      <c r="C770" t="s">
        <v>4100</v>
      </c>
      <c r="D770" t="s">
        <v>4101</v>
      </c>
      <c r="E770" t="s">
        <v>3961</v>
      </c>
      <c r="F770" t="s">
        <v>4115</v>
      </c>
      <c r="G770" t="s">
        <v>4116</v>
      </c>
      <c r="H770" t="s">
        <v>3638</v>
      </c>
      <c r="I770" t="s">
        <v>3639</v>
      </c>
      <c r="J770" t="s">
        <v>189</v>
      </c>
      <c r="K770" t="s">
        <v>4104</v>
      </c>
      <c r="L770" t="s">
        <v>3640</v>
      </c>
      <c r="M770" t="s">
        <v>3964</v>
      </c>
      <c r="N770" t="s">
        <v>4105</v>
      </c>
      <c r="O770" t="s">
        <v>104</v>
      </c>
      <c r="P770" t="s">
        <v>4106</v>
      </c>
      <c r="Q770" t="s">
        <v>1588</v>
      </c>
      <c r="R770" t="s">
        <v>3643</v>
      </c>
      <c r="S770" t="s">
        <v>126</v>
      </c>
      <c r="T770" t="s">
        <v>4117</v>
      </c>
      <c r="U770" t="s">
        <v>4118</v>
      </c>
      <c r="V770" t="s">
        <v>4119</v>
      </c>
      <c r="W770" t="s">
        <v>4120</v>
      </c>
      <c r="X770" t="s">
        <v>3662</v>
      </c>
      <c r="Z770">
        <v>66965.5</v>
      </c>
      <c r="AA770" t="s">
        <v>127</v>
      </c>
      <c r="AB770" t="s">
        <v>4121</v>
      </c>
      <c r="AD770" s="60">
        <v>225.505</v>
      </c>
      <c r="AG770" t="s">
        <v>75</v>
      </c>
      <c r="AH770" t="s">
        <v>5962</v>
      </c>
      <c r="AI770" t="s">
        <v>5963</v>
      </c>
      <c r="AJ770" t="s">
        <v>5964</v>
      </c>
      <c r="AK770" s="63"/>
      <c r="AN770" s="53"/>
    </row>
    <row r="771" spans="1:40" x14ac:dyDescent="0.2">
      <c r="A771">
        <v>1094</v>
      </c>
      <c r="B771">
        <v>588</v>
      </c>
      <c r="C771" t="s">
        <v>3989</v>
      </c>
      <c r="D771" t="s">
        <v>3990</v>
      </c>
      <c r="E771" t="s">
        <v>3961</v>
      </c>
      <c r="F771" t="s">
        <v>3991</v>
      </c>
      <c r="G771" t="s">
        <v>3992</v>
      </c>
      <c r="H771" t="s">
        <v>3638</v>
      </c>
      <c r="I771" t="s">
        <v>3639</v>
      </c>
      <c r="J771" t="s">
        <v>189</v>
      </c>
      <c r="K771" t="s">
        <v>1686</v>
      </c>
      <c r="L771" t="s">
        <v>3640</v>
      </c>
      <c r="M771" t="s">
        <v>3964</v>
      </c>
      <c r="N771" t="s">
        <v>3965</v>
      </c>
      <c r="O771" t="s">
        <v>104</v>
      </c>
      <c r="P771" t="s">
        <v>3966</v>
      </c>
      <c r="Q771" t="s">
        <v>1588</v>
      </c>
      <c r="R771" t="s">
        <v>3643</v>
      </c>
      <c r="S771" t="s">
        <v>137</v>
      </c>
      <c r="T771" t="s">
        <v>3993</v>
      </c>
      <c r="U771" t="s">
        <v>3994</v>
      </c>
      <c r="V771" t="s">
        <v>3995</v>
      </c>
      <c r="W771" t="s">
        <v>3996</v>
      </c>
      <c r="X771" t="s">
        <v>3662</v>
      </c>
      <c r="Z771">
        <v>89796.11</v>
      </c>
      <c r="AA771" t="s">
        <v>138</v>
      </c>
      <c r="AB771" t="s">
        <v>3997</v>
      </c>
      <c r="AD771" s="60">
        <v>351.25799999999998</v>
      </c>
      <c r="AG771" t="s">
        <v>75</v>
      </c>
      <c r="AH771" t="s">
        <v>5965</v>
      </c>
      <c r="AI771" t="s">
        <v>5966</v>
      </c>
      <c r="AJ771" t="s">
        <v>5967</v>
      </c>
      <c r="AK771" s="63"/>
      <c r="AN771" s="53"/>
    </row>
    <row r="772" spans="1:40" x14ac:dyDescent="0.2">
      <c r="A772">
        <v>1094</v>
      </c>
      <c r="B772">
        <v>588</v>
      </c>
      <c r="C772" t="s">
        <v>4100</v>
      </c>
      <c r="D772" t="s">
        <v>4101</v>
      </c>
      <c r="E772" t="s">
        <v>3961</v>
      </c>
      <c r="F772" t="s">
        <v>4125</v>
      </c>
      <c r="G772" t="s">
        <v>4126</v>
      </c>
      <c r="H772" t="s">
        <v>3638</v>
      </c>
      <c r="I772" t="s">
        <v>3639</v>
      </c>
      <c r="J772" t="s">
        <v>189</v>
      </c>
      <c r="K772" t="s">
        <v>4127</v>
      </c>
      <c r="L772" t="s">
        <v>3640</v>
      </c>
      <c r="M772" t="s">
        <v>3964</v>
      </c>
      <c r="N772" t="s">
        <v>4105</v>
      </c>
      <c r="O772" t="s">
        <v>104</v>
      </c>
      <c r="P772" t="s">
        <v>4106</v>
      </c>
      <c r="Q772" t="s">
        <v>1588</v>
      </c>
      <c r="R772" t="s">
        <v>3643</v>
      </c>
      <c r="S772" t="s">
        <v>137</v>
      </c>
      <c r="T772" t="s">
        <v>3967</v>
      </c>
      <c r="U772" t="s">
        <v>4128</v>
      </c>
      <c r="V772" t="s">
        <v>3739</v>
      </c>
      <c r="W772" t="s">
        <v>4129</v>
      </c>
      <c r="X772" t="s">
        <v>3662</v>
      </c>
      <c r="Z772">
        <v>91192.18</v>
      </c>
      <c r="AA772" t="s">
        <v>138</v>
      </c>
      <c r="AB772" t="s">
        <v>4130</v>
      </c>
      <c r="AD772" s="60">
        <v>317.86</v>
      </c>
      <c r="AG772" t="s">
        <v>75</v>
      </c>
      <c r="AH772" t="s">
        <v>5968</v>
      </c>
      <c r="AI772" t="s">
        <v>5969</v>
      </c>
      <c r="AJ772" t="s">
        <v>5970</v>
      </c>
      <c r="AK772" s="63"/>
      <c r="AN772" s="53"/>
    </row>
    <row r="773" spans="1:40" x14ac:dyDescent="0.2">
      <c r="A773">
        <v>1094</v>
      </c>
      <c r="B773">
        <v>588</v>
      </c>
      <c r="C773" t="s">
        <v>4134</v>
      </c>
      <c r="D773" t="s">
        <v>4135</v>
      </c>
      <c r="E773" t="s">
        <v>3961</v>
      </c>
      <c r="F773" t="s">
        <v>4136</v>
      </c>
      <c r="G773" t="s">
        <v>4137</v>
      </c>
      <c r="H773" t="s">
        <v>3638</v>
      </c>
      <c r="I773" t="s">
        <v>3639</v>
      </c>
      <c r="J773" t="s">
        <v>189</v>
      </c>
      <c r="K773" t="s">
        <v>4138</v>
      </c>
      <c r="L773" t="s">
        <v>3640</v>
      </c>
      <c r="M773" t="s">
        <v>3964</v>
      </c>
      <c r="N773" t="s">
        <v>4139</v>
      </c>
      <c r="O773" t="s">
        <v>104</v>
      </c>
      <c r="P773" t="s">
        <v>4140</v>
      </c>
      <c r="Q773" t="s">
        <v>136</v>
      </c>
      <c r="R773" t="s">
        <v>3643</v>
      </c>
      <c r="S773" t="s">
        <v>137</v>
      </c>
      <c r="T773" t="s">
        <v>4141</v>
      </c>
      <c r="U773" t="s">
        <v>4142</v>
      </c>
      <c r="V773" t="s">
        <v>4143</v>
      </c>
      <c r="W773" t="s">
        <v>3924</v>
      </c>
      <c r="X773" t="s">
        <v>3662</v>
      </c>
      <c r="Z773">
        <v>174407.81</v>
      </c>
      <c r="AA773" t="s">
        <v>138</v>
      </c>
      <c r="AB773" t="s">
        <v>4144</v>
      </c>
      <c r="AD773" s="60">
        <v>458.48700000000002</v>
      </c>
      <c r="AG773" t="s">
        <v>75</v>
      </c>
      <c r="AH773" t="s">
        <v>5971</v>
      </c>
      <c r="AI773" t="s">
        <v>5972</v>
      </c>
      <c r="AJ773" t="s">
        <v>2150</v>
      </c>
      <c r="AK773" s="63"/>
      <c r="AN773" s="53"/>
    </row>
    <row r="774" spans="1:40" x14ac:dyDescent="0.2">
      <c r="A774">
        <v>1094</v>
      </c>
      <c r="B774">
        <v>588</v>
      </c>
      <c r="C774" t="s">
        <v>4100</v>
      </c>
      <c r="D774" t="s">
        <v>4101</v>
      </c>
      <c r="E774" t="s">
        <v>3961</v>
      </c>
      <c r="F774" t="s">
        <v>4148</v>
      </c>
      <c r="G774" t="s">
        <v>4149</v>
      </c>
      <c r="H774" t="s">
        <v>3638</v>
      </c>
      <c r="I774" t="s">
        <v>3639</v>
      </c>
      <c r="J774" t="s">
        <v>189</v>
      </c>
      <c r="K774" t="s">
        <v>4104</v>
      </c>
      <c r="L774" t="s">
        <v>3640</v>
      </c>
      <c r="M774" t="s">
        <v>3964</v>
      </c>
      <c r="N774" t="s">
        <v>4105</v>
      </c>
      <c r="O774" t="s">
        <v>104</v>
      </c>
      <c r="P774" t="s">
        <v>4106</v>
      </c>
      <c r="Q774" t="s">
        <v>1588</v>
      </c>
      <c r="R774" t="s">
        <v>3643</v>
      </c>
      <c r="S774" t="s">
        <v>137</v>
      </c>
      <c r="T774" t="s">
        <v>4150</v>
      </c>
      <c r="U774" t="s">
        <v>4151</v>
      </c>
      <c r="V774" t="s">
        <v>3790</v>
      </c>
      <c r="W774" t="s">
        <v>4152</v>
      </c>
      <c r="X774" t="s">
        <v>3662</v>
      </c>
      <c r="Z774">
        <v>58200.67</v>
      </c>
      <c r="AA774" t="s">
        <v>138</v>
      </c>
      <c r="AB774" t="s">
        <v>4153</v>
      </c>
      <c r="AD774" s="60">
        <v>174.51</v>
      </c>
      <c r="AG774" t="s">
        <v>75</v>
      </c>
      <c r="AH774" t="s">
        <v>5973</v>
      </c>
      <c r="AI774" t="s">
        <v>5974</v>
      </c>
      <c r="AJ774" t="s">
        <v>5975</v>
      </c>
      <c r="AK774" s="63"/>
      <c r="AN774" s="53"/>
    </row>
    <row r="775" spans="1:40" x14ac:dyDescent="0.2">
      <c r="A775">
        <v>1094</v>
      </c>
      <c r="B775">
        <v>588</v>
      </c>
      <c r="C775" t="s">
        <v>4157</v>
      </c>
      <c r="D775" t="s">
        <v>4158</v>
      </c>
      <c r="E775" t="s">
        <v>3961</v>
      </c>
      <c r="F775" t="s">
        <v>4159</v>
      </c>
      <c r="G775" t="s">
        <v>4160</v>
      </c>
      <c r="H775" t="s">
        <v>3638</v>
      </c>
      <c r="I775" t="s">
        <v>3639</v>
      </c>
      <c r="J775" t="s">
        <v>189</v>
      </c>
      <c r="K775" t="s">
        <v>4104</v>
      </c>
      <c r="L775" t="s">
        <v>3640</v>
      </c>
      <c r="M775" t="s">
        <v>3964</v>
      </c>
      <c r="N775" t="s">
        <v>4105</v>
      </c>
      <c r="O775" t="s">
        <v>104</v>
      </c>
      <c r="P775" t="s">
        <v>4006</v>
      </c>
      <c r="Q775" t="s">
        <v>1588</v>
      </c>
      <c r="R775" t="s">
        <v>3643</v>
      </c>
      <c r="S775" t="s">
        <v>137</v>
      </c>
      <c r="T775" t="s">
        <v>4026</v>
      </c>
      <c r="U775" t="s">
        <v>4161</v>
      </c>
      <c r="V775" t="s">
        <v>4162</v>
      </c>
      <c r="W775" t="s">
        <v>4163</v>
      </c>
      <c r="X775" t="s">
        <v>3662</v>
      </c>
      <c r="Z775">
        <v>59410.77</v>
      </c>
      <c r="AA775" t="s">
        <v>138</v>
      </c>
      <c r="AB775" t="s">
        <v>4164</v>
      </c>
      <c r="AD775" s="60">
        <v>217.56700000000001</v>
      </c>
      <c r="AG775" t="s">
        <v>75</v>
      </c>
      <c r="AH775" t="s">
        <v>5976</v>
      </c>
      <c r="AI775" t="s">
        <v>5977</v>
      </c>
      <c r="AJ775" t="s">
        <v>5978</v>
      </c>
      <c r="AK775" s="63"/>
      <c r="AN775" s="53"/>
    </row>
    <row r="776" spans="1:40" x14ac:dyDescent="0.2">
      <c r="A776">
        <v>1094</v>
      </c>
      <c r="B776">
        <v>1094</v>
      </c>
      <c r="C776" t="s">
        <v>3697</v>
      </c>
      <c r="D776" t="s">
        <v>3698</v>
      </c>
      <c r="E776" t="s">
        <v>57</v>
      </c>
      <c r="F776" t="s">
        <v>3833</v>
      </c>
      <c r="G776" t="s">
        <v>3834</v>
      </c>
      <c r="H776" t="s">
        <v>3638</v>
      </c>
      <c r="I776" t="s">
        <v>3656</v>
      </c>
      <c r="J776" t="s">
        <v>103</v>
      </c>
      <c r="K776" t="s">
        <v>103</v>
      </c>
      <c r="L776" t="s">
        <v>3640</v>
      </c>
      <c r="M776" t="s">
        <v>1510</v>
      </c>
      <c r="N776" t="s">
        <v>3657</v>
      </c>
      <c r="O776" t="s">
        <v>104</v>
      </c>
      <c r="P776" t="s">
        <v>1688</v>
      </c>
      <c r="Q776" t="s">
        <v>151</v>
      </c>
      <c r="R776" t="s">
        <v>3643</v>
      </c>
      <c r="S776" t="s">
        <v>107</v>
      </c>
      <c r="T776" t="s">
        <v>3835</v>
      </c>
      <c r="U776" t="s">
        <v>3836</v>
      </c>
      <c r="V776" t="s">
        <v>1557</v>
      </c>
      <c r="W776" t="s">
        <v>3837</v>
      </c>
      <c r="X776" t="s">
        <v>3662</v>
      </c>
      <c r="Z776">
        <v>1974651.76</v>
      </c>
      <c r="AA776" t="s">
        <v>108</v>
      </c>
      <c r="AB776" t="s">
        <v>3838</v>
      </c>
      <c r="AD776" s="60">
        <v>1994.991</v>
      </c>
      <c r="AG776" t="s">
        <v>75</v>
      </c>
      <c r="AH776" t="s">
        <v>5979</v>
      </c>
      <c r="AI776" t="s">
        <v>5980</v>
      </c>
      <c r="AJ776" t="s">
        <v>5981</v>
      </c>
      <c r="AK776" s="63"/>
      <c r="AN776" s="53"/>
    </row>
    <row r="777" spans="1:40" x14ac:dyDescent="0.2">
      <c r="A777">
        <v>1094</v>
      </c>
      <c r="B777">
        <v>1094</v>
      </c>
      <c r="C777" t="s">
        <v>3771</v>
      </c>
      <c r="D777" t="s">
        <v>3772</v>
      </c>
      <c r="E777" t="s">
        <v>57</v>
      </c>
      <c r="F777" t="s">
        <v>3887</v>
      </c>
      <c r="G777" t="s">
        <v>3888</v>
      </c>
      <c r="H777" t="s">
        <v>3638</v>
      </c>
      <c r="I777" t="s">
        <v>3656</v>
      </c>
      <c r="J777" t="s">
        <v>103</v>
      </c>
      <c r="K777" t="s">
        <v>103</v>
      </c>
      <c r="L777" t="s">
        <v>3640</v>
      </c>
      <c r="M777" t="s">
        <v>1510</v>
      </c>
      <c r="N777" t="s">
        <v>3657</v>
      </c>
      <c r="O777" t="s">
        <v>104</v>
      </c>
      <c r="P777" t="s">
        <v>3775</v>
      </c>
      <c r="Q777" t="s">
        <v>106</v>
      </c>
      <c r="R777" t="s">
        <v>3643</v>
      </c>
      <c r="S777" t="s">
        <v>107</v>
      </c>
      <c r="T777" t="s">
        <v>3889</v>
      </c>
      <c r="U777" t="s">
        <v>3890</v>
      </c>
      <c r="V777" t="s">
        <v>3660</v>
      </c>
      <c r="W777" t="s">
        <v>3891</v>
      </c>
      <c r="X777" t="s">
        <v>3662</v>
      </c>
      <c r="Z777">
        <v>40123.660000000003</v>
      </c>
      <c r="AA777" t="s">
        <v>108</v>
      </c>
      <c r="AB777" t="s">
        <v>3892</v>
      </c>
      <c r="AD777" s="60">
        <v>45.396000000000001</v>
      </c>
      <c r="AG777" t="s">
        <v>75</v>
      </c>
      <c r="AH777" t="s">
        <v>5982</v>
      </c>
      <c r="AI777" t="s">
        <v>5983</v>
      </c>
      <c r="AJ777" t="s">
        <v>440</v>
      </c>
      <c r="AK777" s="63"/>
      <c r="AN777" s="53"/>
    </row>
    <row r="778" spans="1:40" x14ac:dyDescent="0.2">
      <c r="A778">
        <v>1094</v>
      </c>
      <c r="B778">
        <v>1094</v>
      </c>
      <c r="C778" t="s">
        <v>3634</v>
      </c>
      <c r="D778" t="s">
        <v>3635</v>
      </c>
      <c r="E778" t="s">
        <v>57</v>
      </c>
      <c r="F778" t="s">
        <v>3636</v>
      </c>
      <c r="G778" t="s">
        <v>3637</v>
      </c>
      <c r="H778" t="s">
        <v>3638</v>
      </c>
      <c r="I778" t="s">
        <v>3639</v>
      </c>
      <c r="J778" t="s">
        <v>103</v>
      </c>
      <c r="K778" t="s">
        <v>103</v>
      </c>
      <c r="L778" t="s">
        <v>3640</v>
      </c>
      <c r="M778" t="s">
        <v>1510</v>
      </c>
      <c r="N778" t="s">
        <v>3641</v>
      </c>
      <c r="O778" t="s">
        <v>104</v>
      </c>
      <c r="P778" t="s">
        <v>3642</v>
      </c>
      <c r="Q778" t="s">
        <v>151</v>
      </c>
      <c r="R778" t="s">
        <v>3643</v>
      </c>
      <c r="S778" t="s">
        <v>107</v>
      </c>
      <c r="T778" t="s">
        <v>3644</v>
      </c>
      <c r="U778" t="s">
        <v>3645</v>
      </c>
      <c r="V778" t="s">
        <v>3646</v>
      </c>
      <c r="W778" t="s">
        <v>3647</v>
      </c>
      <c r="X778" t="s">
        <v>3648</v>
      </c>
      <c r="Z778">
        <v>246127.81</v>
      </c>
      <c r="AA778" t="s">
        <v>108</v>
      </c>
      <c r="AB778" t="s">
        <v>1630</v>
      </c>
      <c r="AD778" s="60">
        <v>244.30600000000001</v>
      </c>
      <c r="AG778" t="s">
        <v>75</v>
      </c>
      <c r="AH778" t="s">
        <v>5984</v>
      </c>
      <c r="AI778" t="s">
        <v>5985</v>
      </c>
      <c r="AJ778" t="s">
        <v>5986</v>
      </c>
      <c r="AK778" s="63"/>
      <c r="AN778" s="53"/>
    </row>
    <row r="779" spans="1:40" x14ac:dyDescent="0.2">
      <c r="A779">
        <v>1094</v>
      </c>
      <c r="B779">
        <v>1094</v>
      </c>
      <c r="C779" t="s">
        <v>3745</v>
      </c>
      <c r="D779" t="s">
        <v>3746</v>
      </c>
      <c r="E779" t="s">
        <v>57</v>
      </c>
      <c r="F779" t="s">
        <v>3747</v>
      </c>
      <c r="G779" t="s">
        <v>3748</v>
      </c>
      <c r="H779" t="s">
        <v>3638</v>
      </c>
      <c r="I779" t="s">
        <v>3656</v>
      </c>
      <c r="J779" t="s">
        <v>103</v>
      </c>
      <c r="K779" t="s">
        <v>103</v>
      </c>
      <c r="L779" t="s">
        <v>3640</v>
      </c>
      <c r="M779" t="s">
        <v>1510</v>
      </c>
      <c r="N779" t="s">
        <v>3749</v>
      </c>
      <c r="O779" t="s">
        <v>104</v>
      </c>
      <c r="P779" t="s">
        <v>218</v>
      </c>
      <c r="Q779" t="s">
        <v>106</v>
      </c>
      <c r="R779" t="s">
        <v>3643</v>
      </c>
      <c r="S779" t="s">
        <v>107</v>
      </c>
      <c r="T779" t="s">
        <v>3750</v>
      </c>
      <c r="U779" t="s">
        <v>3751</v>
      </c>
      <c r="V779" t="s">
        <v>3752</v>
      </c>
      <c r="W779" t="s">
        <v>3753</v>
      </c>
      <c r="X779" t="s">
        <v>3662</v>
      </c>
      <c r="Z779">
        <v>132713.91</v>
      </c>
      <c r="AA779" t="s">
        <v>108</v>
      </c>
      <c r="AB779" t="s">
        <v>3754</v>
      </c>
      <c r="AD779" s="60">
        <v>183.703</v>
      </c>
      <c r="AG779" t="s">
        <v>75</v>
      </c>
      <c r="AH779" t="s">
        <v>5987</v>
      </c>
      <c r="AI779" t="s">
        <v>5988</v>
      </c>
      <c r="AJ779" t="s">
        <v>5989</v>
      </c>
      <c r="AK779" s="63"/>
      <c r="AN779" s="53"/>
    </row>
    <row r="780" spans="1:40" x14ac:dyDescent="0.2">
      <c r="A780">
        <v>1094</v>
      </c>
      <c r="B780">
        <v>1094</v>
      </c>
      <c r="C780" t="s">
        <v>3758</v>
      </c>
      <c r="D780" t="s">
        <v>3759</v>
      </c>
      <c r="E780" t="s">
        <v>57</v>
      </c>
      <c r="F780" t="s">
        <v>3760</v>
      </c>
      <c r="G780" t="s">
        <v>3761</v>
      </c>
      <c r="H780" t="s">
        <v>3638</v>
      </c>
      <c r="I780" t="s">
        <v>3639</v>
      </c>
      <c r="J780" t="s">
        <v>103</v>
      </c>
      <c r="K780" t="s">
        <v>3762</v>
      </c>
      <c r="L780" t="s">
        <v>3640</v>
      </c>
      <c r="M780" t="s">
        <v>1510</v>
      </c>
      <c r="N780" t="s">
        <v>3763</v>
      </c>
      <c r="O780" t="s">
        <v>104</v>
      </c>
      <c r="P780" t="s">
        <v>3764</v>
      </c>
      <c r="Q780" t="s">
        <v>151</v>
      </c>
      <c r="R780" t="s">
        <v>3643</v>
      </c>
      <c r="S780" t="s">
        <v>107</v>
      </c>
      <c r="T780" t="s">
        <v>3765</v>
      </c>
      <c r="U780" t="s">
        <v>3766</v>
      </c>
      <c r="V780" t="s">
        <v>121</v>
      </c>
      <c r="W780" t="s">
        <v>3767</v>
      </c>
      <c r="X780" t="s">
        <v>3648</v>
      </c>
      <c r="Z780">
        <v>1766531.24</v>
      </c>
      <c r="AA780" t="s">
        <v>108</v>
      </c>
      <c r="AB780" t="s">
        <v>3768</v>
      </c>
      <c r="AD780" s="60">
        <v>1532.9960000000001</v>
      </c>
      <c r="AG780" t="s">
        <v>75</v>
      </c>
      <c r="AH780" t="s">
        <v>5990</v>
      </c>
      <c r="AI780" t="s">
        <v>5991</v>
      </c>
      <c r="AJ780" t="s">
        <v>5992</v>
      </c>
      <c r="AK780" s="63"/>
      <c r="AN780" s="53"/>
    </row>
    <row r="781" spans="1:40" x14ac:dyDescent="0.2">
      <c r="A781">
        <v>1094</v>
      </c>
      <c r="B781">
        <v>1094</v>
      </c>
      <c r="C781" t="s">
        <v>3686</v>
      </c>
      <c r="D781" t="s">
        <v>3687</v>
      </c>
      <c r="E781" t="s">
        <v>57</v>
      </c>
      <c r="F781" t="s">
        <v>3688</v>
      </c>
      <c r="G781" t="s">
        <v>3689</v>
      </c>
      <c r="H781" t="s">
        <v>3638</v>
      </c>
      <c r="I781" t="s">
        <v>3656</v>
      </c>
      <c r="J781" t="s">
        <v>103</v>
      </c>
      <c r="K781" t="s">
        <v>103</v>
      </c>
      <c r="L781" t="s">
        <v>3640</v>
      </c>
      <c r="M781" t="s">
        <v>1510</v>
      </c>
      <c r="N781" t="s">
        <v>3657</v>
      </c>
      <c r="O781" t="s">
        <v>104</v>
      </c>
      <c r="P781" t="s">
        <v>105</v>
      </c>
      <c r="Q781" t="s">
        <v>106</v>
      </c>
      <c r="R781" t="s">
        <v>3643</v>
      </c>
      <c r="S781" t="s">
        <v>107</v>
      </c>
      <c r="T781" t="s">
        <v>3690</v>
      </c>
      <c r="U781" t="s">
        <v>3691</v>
      </c>
      <c r="V781" t="s">
        <v>1557</v>
      </c>
      <c r="W781" t="s">
        <v>3692</v>
      </c>
      <c r="X781" t="s">
        <v>3662</v>
      </c>
      <c r="Z781">
        <v>258938.5</v>
      </c>
      <c r="AA781" t="s">
        <v>108</v>
      </c>
      <c r="AB781" t="s">
        <v>3693</v>
      </c>
      <c r="AD781" s="60">
        <v>280.81900000000002</v>
      </c>
      <c r="AG781" t="s">
        <v>75</v>
      </c>
      <c r="AH781" t="s">
        <v>5993</v>
      </c>
      <c r="AI781" t="s">
        <v>5994</v>
      </c>
      <c r="AJ781" t="s">
        <v>5995</v>
      </c>
      <c r="AK781" s="63"/>
      <c r="AN781" s="53"/>
    </row>
    <row r="782" spans="1:40" x14ac:dyDescent="0.2">
      <c r="A782">
        <v>1094</v>
      </c>
      <c r="B782">
        <v>1094</v>
      </c>
      <c r="C782" t="s">
        <v>3771</v>
      </c>
      <c r="D782" t="s">
        <v>3772</v>
      </c>
      <c r="E782" t="s">
        <v>57</v>
      </c>
      <c r="F782" t="s">
        <v>3773</v>
      </c>
      <c r="G782" t="s">
        <v>3774</v>
      </c>
      <c r="H782" t="s">
        <v>3638</v>
      </c>
      <c r="I782" t="s">
        <v>3656</v>
      </c>
      <c r="J782" t="s">
        <v>103</v>
      </c>
      <c r="K782" t="s">
        <v>103</v>
      </c>
      <c r="L782" t="s">
        <v>3640</v>
      </c>
      <c r="M782" t="s">
        <v>1510</v>
      </c>
      <c r="N782" t="s">
        <v>3657</v>
      </c>
      <c r="O782" t="s">
        <v>104</v>
      </c>
      <c r="P782" t="s">
        <v>3775</v>
      </c>
      <c r="Q782" t="s">
        <v>106</v>
      </c>
      <c r="R782" t="s">
        <v>3643</v>
      </c>
      <c r="S782" t="s">
        <v>107</v>
      </c>
      <c r="T782" t="s">
        <v>3776</v>
      </c>
      <c r="U782" t="s">
        <v>3777</v>
      </c>
      <c r="V782" t="s">
        <v>3778</v>
      </c>
      <c r="W782" t="s">
        <v>3779</v>
      </c>
      <c r="X782" t="s">
        <v>3662</v>
      </c>
      <c r="Z782">
        <v>90178.66</v>
      </c>
      <c r="AA782" t="s">
        <v>108</v>
      </c>
      <c r="AB782" t="s">
        <v>3780</v>
      </c>
      <c r="AD782" s="60">
        <v>96.807000000000002</v>
      </c>
      <c r="AG782" t="s">
        <v>75</v>
      </c>
      <c r="AH782" t="s">
        <v>5996</v>
      </c>
      <c r="AI782" t="s">
        <v>5997</v>
      </c>
      <c r="AJ782" t="s">
        <v>638</v>
      </c>
      <c r="AK782" s="63"/>
      <c r="AN782" s="53"/>
    </row>
    <row r="783" spans="1:40" x14ac:dyDescent="0.2">
      <c r="A783">
        <v>1094</v>
      </c>
      <c r="B783">
        <v>1094</v>
      </c>
      <c r="C783" t="s">
        <v>3784</v>
      </c>
      <c r="D783" t="s">
        <v>3785</v>
      </c>
      <c r="E783" t="s">
        <v>57</v>
      </c>
      <c r="F783" t="s">
        <v>3786</v>
      </c>
      <c r="G783" t="s">
        <v>3787</v>
      </c>
      <c r="H783" t="s">
        <v>3638</v>
      </c>
      <c r="I783" t="s">
        <v>3723</v>
      </c>
      <c r="J783" t="s">
        <v>103</v>
      </c>
      <c r="K783" t="s">
        <v>1686</v>
      </c>
      <c r="L783" t="s">
        <v>3640</v>
      </c>
      <c r="M783" t="s">
        <v>1510</v>
      </c>
      <c r="N783" t="s">
        <v>3763</v>
      </c>
      <c r="O783" t="s">
        <v>104</v>
      </c>
      <c r="P783" t="s">
        <v>170</v>
      </c>
      <c r="Q783" t="s">
        <v>106</v>
      </c>
      <c r="R783" t="s">
        <v>3643</v>
      </c>
      <c r="S783" t="s">
        <v>107</v>
      </c>
      <c r="T783" t="s">
        <v>3788</v>
      </c>
      <c r="U783" t="s">
        <v>3789</v>
      </c>
      <c r="V783" t="s">
        <v>3790</v>
      </c>
      <c r="W783" t="s">
        <v>3791</v>
      </c>
      <c r="X783" t="s">
        <v>3662</v>
      </c>
      <c r="Z783">
        <v>156934.60999999999</v>
      </c>
      <c r="AA783" t="s">
        <v>108</v>
      </c>
      <c r="AB783" t="s">
        <v>3792</v>
      </c>
      <c r="AD783" s="60">
        <v>154.37700000000001</v>
      </c>
      <c r="AG783" t="s">
        <v>75</v>
      </c>
      <c r="AH783" t="s">
        <v>5998</v>
      </c>
      <c r="AI783" t="s">
        <v>5999</v>
      </c>
      <c r="AJ783" t="s">
        <v>6000</v>
      </c>
      <c r="AK783" s="63"/>
      <c r="AN783" s="53"/>
    </row>
    <row r="784" spans="1:40" x14ac:dyDescent="0.2">
      <c r="A784">
        <v>1094</v>
      </c>
      <c r="B784">
        <v>1094</v>
      </c>
      <c r="C784" t="s">
        <v>3709</v>
      </c>
      <c r="D784" t="s">
        <v>3710</v>
      </c>
      <c r="E784" t="s">
        <v>57</v>
      </c>
      <c r="F784" t="s">
        <v>3711</v>
      </c>
      <c r="G784" t="s">
        <v>3712</v>
      </c>
      <c r="H784" t="s">
        <v>3638</v>
      </c>
      <c r="I784" t="s">
        <v>3656</v>
      </c>
      <c r="J784" t="s">
        <v>103</v>
      </c>
      <c r="K784" t="s">
        <v>103</v>
      </c>
      <c r="L784" t="s">
        <v>3640</v>
      </c>
      <c r="M784" t="s">
        <v>1510</v>
      </c>
      <c r="N784" t="s">
        <v>3657</v>
      </c>
      <c r="O784" t="s">
        <v>104</v>
      </c>
      <c r="P784" t="s">
        <v>105</v>
      </c>
      <c r="Q784" t="s">
        <v>106</v>
      </c>
      <c r="R784" t="s">
        <v>3643</v>
      </c>
      <c r="S784" t="s">
        <v>107</v>
      </c>
      <c r="T784" t="s">
        <v>3713</v>
      </c>
      <c r="U784" t="s">
        <v>3714</v>
      </c>
      <c r="V784" t="s">
        <v>3715</v>
      </c>
      <c r="W784" t="s">
        <v>3716</v>
      </c>
      <c r="X784" t="s">
        <v>3662</v>
      </c>
      <c r="Z784">
        <v>1323078.3600000001</v>
      </c>
      <c r="AA784" t="s">
        <v>108</v>
      </c>
      <c r="AB784" t="s">
        <v>3717</v>
      </c>
      <c r="AD784" s="60">
        <v>1330.355</v>
      </c>
      <c r="AG784" t="s">
        <v>75</v>
      </c>
      <c r="AH784" t="s">
        <v>6001</v>
      </c>
      <c r="AI784" t="s">
        <v>6002</v>
      </c>
      <c r="AJ784" t="s">
        <v>6003</v>
      </c>
      <c r="AK784" s="63"/>
      <c r="AN784" s="53"/>
    </row>
    <row r="785" spans="1:40" x14ac:dyDescent="0.2">
      <c r="A785">
        <v>1094</v>
      </c>
      <c r="B785">
        <v>1094</v>
      </c>
      <c r="C785" t="s">
        <v>3652</v>
      </c>
      <c r="D785" t="s">
        <v>3653</v>
      </c>
      <c r="E785" t="s">
        <v>57</v>
      </c>
      <c r="F785" t="s">
        <v>3795</v>
      </c>
      <c r="G785" t="s">
        <v>3796</v>
      </c>
      <c r="H785" t="s">
        <v>3638</v>
      </c>
      <c r="I785" t="s">
        <v>3656</v>
      </c>
      <c r="J785" t="s">
        <v>103</v>
      </c>
      <c r="K785" t="s">
        <v>103</v>
      </c>
      <c r="L785" t="s">
        <v>3640</v>
      </c>
      <c r="M785" t="s">
        <v>1510</v>
      </c>
      <c r="N785" t="s">
        <v>3657</v>
      </c>
      <c r="O785" t="s">
        <v>104</v>
      </c>
      <c r="P785" t="s">
        <v>1688</v>
      </c>
      <c r="Q785" t="s">
        <v>151</v>
      </c>
      <c r="R785" t="s">
        <v>3643</v>
      </c>
      <c r="S785" t="s">
        <v>107</v>
      </c>
      <c r="T785" t="s">
        <v>3797</v>
      </c>
      <c r="U785" t="s">
        <v>3798</v>
      </c>
      <c r="V785" t="s">
        <v>3617</v>
      </c>
      <c r="W785" t="s">
        <v>3799</v>
      </c>
      <c r="X785" t="s">
        <v>3662</v>
      </c>
      <c r="Z785">
        <v>474824.65</v>
      </c>
      <c r="AA785" t="s">
        <v>108</v>
      </c>
      <c r="AB785" t="s">
        <v>3800</v>
      </c>
      <c r="AD785" s="60">
        <v>536.97900000000004</v>
      </c>
      <c r="AG785" t="s">
        <v>75</v>
      </c>
      <c r="AH785" t="s">
        <v>6004</v>
      </c>
      <c r="AI785" t="s">
        <v>6005</v>
      </c>
      <c r="AJ785" t="s">
        <v>6006</v>
      </c>
      <c r="AK785" s="63"/>
      <c r="AN785" s="53"/>
    </row>
    <row r="786" spans="1:40" x14ac:dyDescent="0.2">
      <c r="A786">
        <v>1094</v>
      </c>
      <c r="B786">
        <v>1094</v>
      </c>
      <c r="C786" t="s">
        <v>3652</v>
      </c>
      <c r="D786" t="s">
        <v>3653</v>
      </c>
      <c r="E786" t="s">
        <v>57</v>
      </c>
      <c r="F786" t="s">
        <v>3813</v>
      </c>
      <c r="G786" t="s">
        <v>3814</v>
      </c>
      <c r="H786" t="s">
        <v>3638</v>
      </c>
      <c r="I786" t="s">
        <v>3656</v>
      </c>
      <c r="J786" t="s">
        <v>103</v>
      </c>
      <c r="K786" t="s">
        <v>103</v>
      </c>
      <c r="L786" t="s">
        <v>3640</v>
      </c>
      <c r="M786" t="s">
        <v>1510</v>
      </c>
      <c r="N786" t="s">
        <v>3657</v>
      </c>
      <c r="O786" t="s">
        <v>104</v>
      </c>
      <c r="P786" t="s">
        <v>1688</v>
      </c>
      <c r="Q786" t="s">
        <v>151</v>
      </c>
      <c r="R786" t="s">
        <v>3643</v>
      </c>
      <c r="S786" t="s">
        <v>107</v>
      </c>
      <c r="T786" t="s">
        <v>3815</v>
      </c>
      <c r="U786" t="s">
        <v>3816</v>
      </c>
      <c r="V786" t="s">
        <v>3817</v>
      </c>
      <c r="W786" t="s">
        <v>3818</v>
      </c>
      <c r="X786" t="s">
        <v>3662</v>
      </c>
      <c r="Z786">
        <v>517745.45</v>
      </c>
      <c r="AA786" t="s">
        <v>108</v>
      </c>
      <c r="AB786" t="s">
        <v>3819</v>
      </c>
      <c r="AD786" s="60">
        <v>555.12699999999995</v>
      </c>
      <c r="AG786" t="s">
        <v>75</v>
      </c>
      <c r="AH786" t="s">
        <v>6007</v>
      </c>
      <c r="AI786" t="s">
        <v>6008</v>
      </c>
      <c r="AJ786" t="s">
        <v>6009</v>
      </c>
      <c r="AK786" s="63"/>
      <c r="AN786" s="53"/>
    </row>
    <row r="787" spans="1:40" x14ac:dyDescent="0.2">
      <c r="A787">
        <v>1094</v>
      </c>
      <c r="B787">
        <v>1094</v>
      </c>
      <c r="C787" t="s">
        <v>3697</v>
      </c>
      <c r="D787" t="s">
        <v>3698</v>
      </c>
      <c r="E787" t="s">
        <v>57</v>
      </c>
      <c r="F787" t="s">
        <v>3858</v>
      </c>
      <c r="G787" t="s">
        <v>3859</v>
      </c>
      <c r="H787" t="s">
        <v>3638</v>
      </c>
      <c r="I787" t="s">
        <v>3656</v>
      </c>
      <c r="J787" t="s">
        <v>103</v>
      </c>
      <c r="K787" t="s">
        <v>103</v>
      </c>
      <c r="L787" t="s">
        <v>3640</v>
      </c>
      <c r="M787" t="s">
        <v>1510</v>
      </c>
      <c r="N787" t="s">
        <v>3657</v>
      </c>
      <c r="O787" t="s">
        <v>104</v>
      </c>
      <c r="P787" t="s">
        <v>1688</v>
      </c>
      <c r="Q787" t="s">
        <v>151</v>
      </c>
      <c r="R787" t="s">
        <v>3643</v>
      </c>
      <c r="S787" t="s">
        <v>107</v>
      </c>
      <c r="T787" t="s">
        <v>3860</v>
      </c>
      <c r="U787" t="s">
        <v>3861</v>
      </c>
      <c r="V787" t="s">
        <v>3862</v>
      </c>
      <c r="W787" t="s">
        <v>3863</v>
      </c>
      <c r="X787" t="s">
        <v>3662</v>
      </c>
      <c r="Z787">
        <v>278898.36</v>
      </c>
      <c r="AA787" t="s">
        <v>108</v>
      </c>
      <c r="AB787" t="s">
        <v>3864</v>
      </c>
      <c r="AD787" s="60">
        <v>310.02300000000002</v>
      </c>
      <c r="AG787" t="s">
        <v>75</v>
      </c>
      <c r="AH787" t="s">
        <v>6010</v>
      </c>
      <c r="AI787" t="s">
        <v>6011</v>
      </c>
      <c r="AJ787" t="s">
        <v>6012</v>
      </c>
      <c r="AK787" s="63"/>
      <c r="AN787" s="53"/>
    </row>
    <row r="788" spans="1:40" x14ac:dyDescent="0.2">
      <c r="A788">
        <v>1094</v>
      </c>
      <c r="B788">
        <v>1094</v>
      </c>
      <c r="C788" t="s">
        <v>3928</v>
      </c>
      <c r="D788" t="s">
        <v>3929</v>
      </c>
      <c r="E788" t="s">
        <v>57</v>
      </c>
      <c r="F788" t="s">
        <v>3930</v>
      </c>
      <c r="G788" t="s">
        <v>3931</v>
      </c>
      <c r="H788" t="s">
        <v>3638</v>
      </c>
      <c r="I788" t="s">
        <v>3723</v>
      </c>
      <c r="J788" t="s">
        <v>103</v>
      </c>
      <c r="K788" t="s">
        <v>103</v>
      </c>
      <c r="L788" t="s">
        <v>3640</v>
      </c>
      <c r="M788" t="s">
        <v>1510</v>
      </c>
      <c r="N788" t="s">
        <v>3657</v>
      </c>
      <c r="O788" t="s">
        <v>104</v>
      </c>
      <c r="P788" t="s">
        <v>1688</v>
      </c>
      <c r="Q788" t="s">
        <v>151</v>
      </c>
      <c r="R788" t="s">
        <v>3643</v>
      </c>
      <c r="S788" t="s">
        <v>107</v>
      </c>
      <c r="T788" t="s">
        <v>3932</v>
      </c>
      <c r="U788" t="s">
        <v>3933</v>
      </c>
      <c r="V788" t="s">
        <v>1514</v>
      </c>
      <c r="W788" t="s">
        <v>3934</v>
      </c>
      <c r="X788" t="s">
        <v>3662</v>
      </c>
      <c r="Z788">
        <v>48611.4</v>
      </c>
      <c r="AA788" t="s">
        <v>108</v>
      </c>
      <c r="AB788" t="s">
        <v>3935</v>
      </c>
      <c r="AD788" s="60">
        <v>48.110999999999997</v>
      </c>
      <c r="AG788" t="s">
        <v>75</v>
      </c>
      <c r="AH788" t="s">
        <v>6013</v>
      </c>
      <c r="AI788" t="s">
        <v>5464</v>
      </c>
      <c r="AJ788" t="s">
        <v>6014</v>
      </c>
      <c r="AK788" s="63"/>
      <c r="AN788" s="53"/>
    </row>
    <row r="789" spans="1:40" x14ac:dyDescent="0.2">
      <c r="A789">
        <v>1094</v>
      </c>
      <c r="B789">
        <v>1094</v>
      </c>
      <c r="C789" t="s">
        <v>3634</v>
      </c>
      <c r="D789" t="s">
        <v>3635</v>
      </c>
      <c r="E789" t="s">
        <v>57</v>
      </c>
      <c r="F789" t="s">
        <v>3921</v>
      </c>
      <c r="G789" t="s">
        <v>3922</v>
      </c>
      <c r="H789" t="s">
        <v>3638</v>
      </c>
      <c r="I789" t="s">
        <v>3639</v>
      </c>
      <c r="J789" t="s">
        <v>103</v>
      </c>
      <c r="K789" t="s">
        <v>103</v>
      </c>
      <c r="L789" t="s">
        <v>3640</v>
      </c>
      <c r="M789" t="s">
        <v>1510</v>
      </c>
      <c r="N789" t="s">
        <v>3641</v>
      </c>
      <c r="O789" t="s">
        <v>104</v>
      </c>
      <c r="P789" t="s">
        <v>3642</v>
      </c>
      <c r="Q789" t="s">
        <v>151</v>
      </c>
      <c r="R789" t="s">
        <v>3643</v>
      </c>
      <c r="S789" t="s">
        <v>107</v>
      </c>
      <c r="T789" t="s">
        <v>3923</v>
      </c>
      <c r="U789" t="s">
        <v>3645</v>
      </c>
      <c r="V789" t="s">
        <v>3646</v>
      </c>
      <c r="W789" t="s">
        <v>3924</v>
      </c>
      <c r="X789" t="s">
        <v>3648</v>
      </c>
      <c r="Z789">
        <v>477120</v>
      </c>
      <c r="AA789" t="s">
        <v>108</v>
      </c>
      <c r="AB789" t="s">
        <v>3728</v>
      </c>
      <c r="AD789" s="60">
        <v>468.86599999999999</v>
      </c>
      <c r="AG789" t="s">
        <v>75</v>
      </c>
      <c r="AH789" t="s">
        <v>6015</v>
      </c>
      <c r="AI789" t="s">
        <v>6016</v>
      </c>
      <c r="AJ789" t="s">
        <v>3599</v>
      </c>
      <c r="AK789" s="63"/>
      <c r="AN789" s="53"/>
    </row>
    <row r="790" spans="1:40" x14ac:dyDescent="0.2">
      <c r="A790">
        <v>1094</v>
      </c>
      <c r="B790">
        <v>1094</v>
      </c>
      <c r="C790" t="s">
        <v>3652</v>
      </c>
      <c r="D790" t="s">
        <v>3653</v>
      </c>
      <c r="E790" t="s">
        <v>57</v>
      </c>
      <c r="F790" t="s">
        <v>3654</v>
      </c>
      <c r="G790" t="s">
        <v>3655</v>
      </c>
      <c r="H790" t="s">
        <v>3638</v>
      </c>
      <c r="I790" t="s">
        <v>3656</v>
      </c>
      <c r="J790" t="s">
        <v>103</v>
      </c>
      <c r="K790" t="s">
        <v>103</v>
      </c>
      <c r="L790" t="s">
        <v>3640</v>
      </c>
      <c r="M790" t="s">
        <v>1510</v>
      </c>
      <c r="N790" t="s">
        <v>3657</v>
      </c>
      <c r="O790" t="s">
        <v>104</v>
      </c>
      <c r="P790" t="s">
        <v>1688</v>
      </c>
      <c r="Q790" t="s">
        <v>151</v>
      </c>
      <c r="R790" t="s">
        <v>3643</v>
      </c>
      <c r="S790" t="s">
        <v>107</v>
      </c>
      <c r="T790" t="s">
        <v>3658</v>
      </c>
      <c r="U790" t="s">
        <v>3659</v>
      </c>
      <c r="V790" t="s">
        <v>3660</v>
      </c>
      <c r="W790" t="s">
        <v>3661</v>
      </c>
      <c r="X790" t="s">
        <v>3662</v>
      </c>
      <c r="Z790">
        <v>45276.17</v>
      </c>
      <c r="AA790" t="s">
        <v>108</v>
      </c>
      <c r="AB790" t="s">
        <v>3663</v>
      </c>
      <c r="AD790" s="60">
        <v>50.551000000000002</v>
      </c>
      <c r="AG790" t="s">
        <v>75</v>
      </c>
      <c r="AH790" t="s">
        <v>6017</v>
      </c>
      <c r="AI790" t="s">
        <v>6018</v>
      </c>
      <c r="AJ790" t="s">
        <v>5532</v>
      </c>
      <c r="AK790" s="63"/>
      <c r="AN790" s="53"/>
    </row>
    <row r="791" spans="1:40" x14ac:dyDescent="0.2">
      <c r="A791">
        <v>1094</v>
      </c>
      <c r="B791">
        <v>1094</v>
      </c>
      <c r="C791" t="s">
        <v>3709</v>
      </c>
      <c r="D791" t="s">
        <v>3710</v>
      </c>
      <c r="E791" t="s">
        <v>57</v>
      </c>
      <c r="F791" t="s">
        <v>3721</v>
      </c>
      <c r="G791" t="s">
        <v>3722</v>
      </c>
      <c r="H791" t="s">
        <v>3638</v>
      </c>
      <c r="I791" t="s">
        <v>3723</v>
      </c>
      <c r="J791" t="s">
        <v>103</v>
      </c>
      <c r="K791" t="s">
        <v>103</v>
      </c>
      <c r="L791" t="s">
        <v>3640</v>
      </c>
      <c r="M791" t="s">
        <v>1510</v>
      </c>
      <c r="N791" t="s">
        <v>3657</v>
      </c>
      <c r="O791" t="s">
        <v>104</v>
      </c>
      <c r="P791" t="s">
        <v>105</v>
      </c>
      <c r="Q791" t="s">
        <v>106</v>
      </c>
      <c r="R791" t="s">
        <v>3643</v>
      </c>
      <c r="S791" t="s">
        <v>107</v>
      </c>
      <c r="T791" t="s">
        <v>3724</v>
      </c>
      <c r="U791" t="s">
        <v>3725</v>
      </c>
      <c r="V791" t="s">
        <v>3726</v>
      </c>
      <c r="W791" t="s">
        <v>3727</v>
      </c>
      <c r="X791" t="s">
        <v>3662</v>
      </c>
      <c r="Z791">
        <v>49768.91</v>
      </c>
      <c r="AA791" t="s">
        <v>108</v>
      </c>
      <c r="AB791" t="s">
        <v>3728</v>
      </c>
      <c r="AD791" s="60">
        <v>48.908000000000001</v>
      </c>
      <c r="AG791" t="s">
        <v>75</v>
      </c>
      <c r="AH791" t="s">
        <v>6019</v>
      </c>
      <c r="AI791" t="s">
        <v>6020</v>
      </c>
      <c r="AJ791" t="s">
        <v>561</v>
      </c>
      <c r="AK791" s="63"/>
      <c r="AN791" s="53"/>
    </row>
    <row r="792" spans="1:40" x14ac:dyDescent="0.2">
      <c r="A792">
        <v>1094</v>
      </c>
      <c r="B792">
        <v>1094</v>
      </c>
      <c r="C792" t="s">
        <v>3697</v>
      </c>
      <c r="D792" t="s">
        <v>3698</v>
      </c>
      <c r="E792" t="s">
        <v>57</v>
      </c>
      <c r="F792" t="s">
        <v>3699</v>
      </c>
      <c r="G792" t="s">
        <v>3700</v>
      </c>
      <c r="H792" t="s">
        <v>3638</v>
      </c>
      <c r="I792" t="s">
        <v>3656</v>
      </c>
      <c r="J792" t="s">
        <v>103</v>
      </c>
      <c r="K792" t="s">
        <v>103</v>
      </c>
      <c r="L792" t="s">
        <v>3640</v>
      </c>
      <c r="M792" t="s">
        <v>1510</v>
      </c>
      <c r="N792" t="s">
        <v>3657</v>
      </c>
      <c r="O792" t="s">
        <v>104</v>
      </c>
      <c r="P792" t="s">
        <v>1688</v>
      </c>
      <c r="Q792" t="s">
        <v>151</v>
      </c>
      <c r="R792" t="s">
        <v>3643</v>
      </c>
      <c r="S792" t="s">
        <v>107</v>
      </c>
      <c r="T792" t="s">
        <v>3701</v>
      </c>
      <c r="U792" t="s">
        <v>3702</v>
      </c>
      <c r="V792" t="s">
        <v>3703</v>
      </c>
      <c r="W792" t="s">
        <v>3704</v>
      </c>
      <c r="X792" t="s">
        <v>3662</v>
      </c>
      <c r="Z792">
        <v>722065.07</v>
      </c>
      <c r="AA792" t="s">
        <v>108</v>
      </c>
      <c r="AB792" t="s">
        <v>3705</v>
      </c>
      <c r="AD792" s="60">
        <v>732.89599999999996</v>
      </c>
      <c r="AG792" t="s">
        <v>75</v>
      </c>
      <c r="AH792" t="s">
        <v>6021</v>
      </c>
      <c r="AI792" t="s">
        <v>6022</v>
      </c>
      <c r="AJ792" t="s">
        <v>6023</v>
      </c>
      <c r="AK792" s="63"/>
      <c r="AN792" s="53"/>
    </row>
    <row r="793" spans="1:40" x14ac:dyDescent="0.2">
      <c r="A793">
        <v>1094</v>
      </c>
      <c r="B793">
        <v>1094</v>
      </c>
      <c r="C793" t="s">
        <v>3732</v>
      </c>
      <c r="D793" t="s">
        <v>3733</v>
      </c>
      <c r="E793" t="s">
        <v>57</v>
      </c>
      <c r="F793" t="s">
        <v>3734</v>
      </c>
      <c r="G793" t="s">
        <v>3735</v>
      </c>
      <c r="H793" t="s">
        <v>3638</v>
      </c>
      <c r="I793" t="s">
        <v>3656</v>
      </c>
      <c r="J793" t="s">
        <v>103</v>
      </c>
      <c r="K793" t="s">
        <v>103</v>
      </c>
      <c r="L793" t="s">
        <v>3640</v>
      </c>
      <c r="M793" t="s">
        <v>1510</v>
      </c>
      <c r="N793" t="s">
        <v>3736</v>
      </c>
      <c r="O793" t="s">
        <v>104</v>
      </c>
      <c r="P793" t="s">
        <v>150</v>
      </c>
      <c r="Q793" t="s">
        <v>151</v>
      </c>
      <c r="R793" t="s">
        <v>3643</v>
      </c>
      <c r="S793" t="s">
        <v>107</v>
      </c>
      <c r="T793" t="s">
        <v>3737</v>
      </c>
      <c r="U793" t="s">
        <v>3738</v>
      </c>
      <c r="V793" t="s">
        <v>3739</v>
      </c>
      <c r="W793" t="s">
        <v>3740</v>
      </c>
      <c r="X793" t="s">
        <v>3662</v>
      </c>
      <c r="Z793">
        <v>59375.06</v>
      </c>
      <c r="AA793" t="s">
        <v>108</v>
      </c>
      <c r="AB793" t="s">
        <v>3741</v>
      </c>
      <c r="AD793" s="60">
        <v>70.216999999999999</v>
      </c>
      <c r="AG793" t="s">
        <v>75</v>
      </c>
      <c r="AH793" t="s">
        <v>6024</v>
      </c>
      <c r="AI793" t="s">
        <v>6025</v>
      </c>
      <c r="AJ793" t="s">
        <v>590</v>
      </c>
      <c r="AK793" s="63"/>
      <c r="AN793" s="53"/>
    </row>
    <row r="794" spans="1:40" x14ac:dyDescent="0.2">
      <c r="A794">
        <v>1094</v>
      </c>
      <c r="B794">
        <v>1094</v>
      </c>
      <c r="C794" t="s">
        <v>4236</v>
      </c>
      <c r="D794" t="s">
        <v>4237</v>
      </c>
      <c r="E794" t="s">
        <v>3961</v>
      </c>
      <c r="F794" t="s">
        <v>4238</v>
      </c>
      <c r="G794" t="s">
        <v>4239</v>
      </c>
      <c r="H794" t="s">
        <v>3638</v>
      </c>
      <c r="I794" t="s">
        <v>4240</v>
      </c>
      <c r="J794" t="s">
        <v>103</v>
      </c>
      <c r="K794" t="s">
        <v>103</v>
      </c>
      <c r="L794" t="s">
        <v>3640</v>
      </c>
      <c r="M794" t="s">
        <v>1510</v>
      </c>
      <c r="N794" t="s">
        <v>4241</v>
      </c>
      <c r="O794" t="s">
        <v>104</v>
      </c>
      <c r="P794" t="s">
        <v>1587</v>
      </c>
      <c r="Q794" t="s">
        <v>151</v>
      </c>
      <c r="R794" t="s">
        <v>3643</v>
      </c>
      <c r="S794" t="s">
        <v>107</v>
      </c>
      <c r="T794" t="s">
        <v>4242</v>
      </c>
      <c r="U794" t="s">
        <v>4243</v>
      </c>
      <c r="V794" t="s">
        <v>1638</v>
      </c>
      <c r="W794" t="s">
        <v>4244</v>
      </c>
      <c r="X794" t="s">
        <v>3648</v>
      </c>
      <c r="Z794">
        <v>140675</v>
      </c>
      <c r="AA794" t="s">
        <v>108</v>
      </c>
      <c r="AB794" t="s">
        <v>4245</v>
      </c>
      <c r="AD794" s="60">
        <v>114.509</v>
      </c>
      <c r="AG794" t="s">
        <v>75</v>
      </c>
      <c r="AH794" t="s">
        <v>6026</v>
      </c>
      <c r="AI794" t="s">
        <v>6027</v>
      </c>
      <c r="AJ794" t="s">
        <v>645</v>
      </c>
      <c r="AK794" s="63"/>
      <c r="AN794" s="53"/>
    </row>
    <row r="795" spans="1:40" x14ac:dyDescent="0.2">
      <c r="A795">
        <v>1094</v>
      </c>
      <c r="B795">
        <v>1094</v>
      </c>
      <c r="C795" t="s">
        <v>3842</v>
      </c>
      <c r="D795" t="s">
        <v>3843</v>
      </c>
      <c r="E795" t="s">
        <v>57</v>
      </c>
      <c r="F795" t="s">
        <v>3844</v>
      </c>
      <c r="G795" t="s">
        <v>3845</v>
      </c>
      <c r="H795" t="s">
        <v>3638</v>
      </c>
      <c r="I795" t="s">
        <v>3656</v>
      </c>
      <c r="J795" t="s">
        <v>103</v>
      </c>
      <c r="K795" t="s">
        <v>103</v>
      </c>
      <c r="L795" t="s">
        <v>3640</v>
      </c>
      <c r="M795" t="s">
        <v>1510</v>
      </c>
      <c r="N795" t="s">
        <v>3749</v>
      </c>
      <c r="O795" t="s">
        <v>104</v>
      </c>
      <c r="P795" t="s">
        <v>192</v>
      </c>
      <c r="Q795" t="s">
        <v>192</v>
      </c>
      <c r="R795" t="s">
        <v>192</v>
      </c>
      <c r="S795" t="s">
        <v>107</v>
      </c>
      <c r="T795" t="s">
        <v>3846</v>
      </c>
      <c r="U795" t="s">
        <v>3847</v>
      </c>
      <c r="V795" t="s">
        <v>1591</v>
      </c>
      <c r="W795" t="s">
        <v>1602</v>
      </c>
      <c r="X795" t="s">
        <v>3662</v>
      </c>
      <c r="Z795">
        <v>566435.83999999997</v>
      </c>
      <c r="AA795" t="s">
        <v>108</v>
      </c>
      <c r="AB795" t="s">
        <v>3848</v>
      </c>
      <c r="AD795" s="60">
        <v>630.84</v>
      </c>
      <c r="AG795" t="s">
        <v>75</v>
      </c>
      <c r="AH795" t="s">
        <v>6028</v>
      </c>
      <c r="AI795" t="s">
        <v>6029</v>
      </c>
      <c r="AJ795" t="s">
        <v>6030</v>
      </c>
      <c r="AK795" s="63"/>
      <c r="AN795" s="53"/>
    </row>
    <row r="796" spans="1:40" x14ac:dyDescent="0.2">
      <c r="A796">
        <v>1094</v>
      </c>
      <c r="B796">
        <v>1094</v>
      </c>
      <c r="C796" t="s">
        <v>3709</v>
      </c>
      <c r="D796" t="s">
        <v>3710</v>
      </c>
      <c r="E796" t="s">
        <v>57</v>
      </c>
      <c r="F796" t="s">
        <v>3867</v>
      </c>
      <c r="G796" t="s">
        <v>3868</v>
      </c>
      <c r="H796" t="s">
        <v>3638</v>
      </c>
      <c r="I796" t="s">
        <v>3656</v>
      </c>
      <c r="J796" t="s">
        <v>103</v>
      </c>
      <c r="K796" t="s">
        <v>103</v>
      </c>
      <c r="L796" t="s">
        <v>3640</v>
      </c>
      <c r="M796" t="s">
        <v>1510</v>
      </c>
      <c r="N796" t="s">
        <v>3657</v>
      </c>
      <c r="O796" t="s">
        <v>104</v>
      </c>
      <c r="P796" t="s">
        <v>105</v>
      </c>
      <c r="Q796" t="s">
        <v>106</v>
      </c>
      <c r="R796" t="s">
        <v>3643</v>
      </c>
      <c r="S796" t="s">
        <v>107</v>
      </c>
      <c r="T796" t="s">
        <v>3869</v>
      </c>
      <c r="U796" t="s">
        <v>3870</v>
      </c>
      <c r="V796" t="s">
        <v>3726</v>
      </c>
      <c r="W796" t="s">
        <v>3871</v>
      </c>
      <c r="X796" t="s">
        <v>3662</v>
      </c>
      <c r="Z796">
        <v>1323078.3600000001</v>
      </c>
      <c r="AA796" t="s">
        <v>108</v>
      </c>
      <c r="AB796" t="s">
        <v>3872</v>
      </c>
      <c r="AD796" s="60">
        <v>1333.001</v>
      </c>
      <c r="AG796" t="s">
        <v>75</v>
      </c>
      <c r="AH796" t="s">
        <v>6031</v>
      </c>
      <c r="AI796" t="s">
        <v>6032</v>
      </c>
      <c r="AJ796" t="s">
        <v>1233</v>
      </c>
      <c r="AK796" s="63"/>
      <c r="AN796" s="53"/>
    </row>
    <row r="797" spans="1:40" x14ac:dyDescent="0.2">
      <c r="A797">
        <v>1094</v>
      </c>
      <c r="B797">
        <v>1094</v>
      </c>
      <c r="C797" t="s">
        <v>3697</v>
      </c>
      <c r="D797" t="s">
        <v>3698</v>
      </c>
      <c r="E797" t="s">
        <v>57</v>
      </c>
      <c r="F797" t="s">
        <v>3823</v>
      </c>
      <c r="G797" t="s">
        <v>3824</v>
      </c>
      <c r="H797" t="s">
        <v>3638</v>
      </c>
      <c r="I797" t="s">
        <v>3656</v>
      </c>
      <c r="J797" t="s">
        <v>103</v>
      </c>
      <c r="K797" t="s">
        <v>103</v>
      </c>
      <c r="L797" t="s">
        <v>3640</v>
      </c>
      <c r="M797" t="s">
        <v>1510</v>
      </c>
      <c r="N797" t="s">
        <v>3657</v>
      </c>
      <c r="O797" t="s">
        <v>104</v>
      </c>
      <c r="P797" t="s">
        <v>1688</v>
      </c>
      <c r="Q797" t="s">
        <v>151</v>
      </c>
      <c r="R797" t="s">
        <v>3643</v>
      </c>
      <c r="S797" t="s">
        <v>107</v>
      </c>
      <c r="T797" t="s">
        <v>3825</v>
      </c>
      <c r="U797" t="s">
        <v>3826</v>
      </c>
      <c r="V797" t="s">
        <v>3827</v>
      </c>
      <c r="W797" t="s">
        <v>3828</v>
      </c>
      <c r="X797" t="s">
        <v>3662</v>
      </c>
      <c r="Z797">
        <v>393780.74</v>
      </c>
      <c r="AA797" t="s">
        <v>108</v>
      </c>
      <c r="AB797" t="s">
        <v>3829</v>
      </c>
      <c r="AD797" s="60">
        <v>436.30900000000003</v>
      </c>
      <c r="AG797" t="s">
        <v>75</v>
      </c>
      <c r="AH797" t="s">
        <v>6033</v>
      </c>
      <c r="AI797" t="s">
        <v>6034</v>
      </c>
      <c r="AJ797" t="s">
        <v>615</v>
      </c>
      <c r="AK797" s="63"/>
      <c r="AN797" s="53"/>
    </row>
    <row r="798" spans="1:40" x14ac:dyDescent="0.2">
      <c r="A798">
        <v>1094</v>
      </c>
      <c r="B798">
        <v>1094</v>
      </c>
      <c r="C798" t="s">
        <v>3652</v>
      </c>
      <c r="D798" t="s">
        <v>3653</v>
      </c>
      <c r="E798" t="s">
        <v>57</v>
      </c>
      <c r="F798" t="s">
        <v>3896</v>
      </c>
      <c r="G798" t="s">
        <v>3897</v>
      </c>
      <c r="H798" t="s">
        <v>3638</v>
      </c>
      <c r="I798" t="s">
        <v>3656</v>
      </c>
      <c r="J798" t="s">
        <v>103</v>
      </c>
      <c r="K798" t="s">
        <v>103</v>
      </c>
      <c r="L798" t="s">
        <v>3640</v>
      </c>
      <c r="M798" t="s">
        <v>1510</v>
      </c>
      <c r="N798" t="s">
        <v>3657</v>
      </c>
      <c r="O798" t="s">
        <v>104</v>
      </c>
      <c r="P798" t="s">
        <v>1688</v>
      </c>
      <c r="Q798" t="s">
        <v>151</v>
      </c>
      <c r="R798" t="s">
        <v>3643</v>
      </c>
      <c r="S798" t="s">
        <v>107</v>
      </c>
      <c r="T798" t="s">
        <v>3898</v>
      </c>
      <c r="U798" t="s">
        <v>3899</v>
      </c>
      <c r="V798" t="s">
        <v>3900</v>
      </c>
      <c r="W798" t="s">
        <v>3901</v>
      </c>
      <c r="X798" t="s">
        <v>3662</v>
      </c>
      <c r="Z798">
        <v>1322152.52</v>
      </c>
      <c r="AA798" t="s">
        <v>108</v>
      </c>
      <c r="AB798" t="s">
        <v>3902</v>
      </c>
      <c r="AD798" s="60">
        <v>1331.672</v>
      </c>
      <c r="AG798" t="s">
        <v>75</v>
      </c>
      <c r="AH798" t="s">
        <v>6035</v>
      </c>
      <c r="AI798" t="s">
        <v>6036</v>
      </c>
      <c r="AJ798" t="s">
        <v>6037</v>
      </c>
      <c r="AK798" s="63"/>
      <c r="AN798" s="53"/>
    </row>
    <row r="799" spans="1:40" x14ac:dyDescent="0.2">
      <c r="A799">
        <v>1094</v>
      </c>
      <c r="B799">
        <v>1094</v>
      </c>
      <c r="C799" t="s">
        <v>3928</v>
      </c>
      <c r="D799" t="s">
        <v>3929</v>
      </c>
      <c r="E799" t="s">
        <v>57</v>
      </c>
      <c r="F799" t="s">
        <v>3949</v>
      </c>
      <c r="G799" t="s">
        <v>3950</v>
      </c>
      <c r="H799" t="s">
        <v>3638</v>
      </c>
      <c r="I799" t="s">
        <v>3656</v>
      </c>
      <c r="J799" t="s">
        <v>103</v>
      </c>
      <c r="K799" t="s">
        <v>103</v>
      </c>
      <c r="L799" t="s">
        <v>3640</v>
      </c>
      <c r="M799" t="s">
        <v>1510</v>
      </c>
      <c r="N799" t="s">
        <v>3657</v>
      </c>
      <c r="O799" t="s">
        <v>104</v>
      </c>
      <c r="P799" t="s">
        <v>1688</v>
      </c>
      <c r="Q799" t="s">
        <v>151</v>
      </c>
      <c r="R799" t="s">
        <v>3643</v>
      </c>
      <c r="S799" t="s">
        <v>107</v>
      </c>
      <c r="T799" t="s">
        <v>3951</v>
      </c>
      <c r="U799" t="s">
        <v>3952</v>
      </c>
      <c r="V799" t="s">
        <v>3953</v>
      </c>
      <c r="W799" t="s">
        <v>3954</v>
      </c>
      <c r="X799" t="s">
        <v>3662</v>
      </c>
      <c r="Z799">
        <v>1312522.79</v>
      </c>
      <c r="AA799" t="s">
        <v>108</v>
      </c>
      <c r="AB799" t="s">
        <v>3955</v>
      </c>
      <c r="AD799" s="60">
        <v>1330.242</v>
      </c>
      <c r="AG799" t="s">
        <v>75</v>
      </c>
      <c r="AH799" t="s">
        <v>6038</v>
      </c>
      <c r="AI799" t="s">
        <v>6039</v>
      </c>
      <c r="AJ799" t="s">
        <v>6003</v>
      </c>
      <c r="AK799" s="63"/>
      <c r="AN799" s="53"/>
    </row>
    <row r="800" spans="1:40" x14ac:dyDescent="0.2">
      <c r="A800">
        <v>1094</v>
      </c>
      <c r="B800">
        <v>1094</v>
      </c>
      <c r="C800" t="s">
        <v>3928</v>
      </c>
      <c r="D800" t="s">
        <v>3929</v>
      </c>
      <c r="E800" t="s">
        <v>57</v>
      </c>
      <c r="F800" t="s">
        <v>3939</v>
      </c>
      <c r="G800" t="s">
        <v>3940</v>
      </c>
      <c r="H800" t="s">
        <v>3638</v>
      </c>
      <c r="I800" t="s">
        <v>3723</v>
      </c>
      <c r="J800" t="s">
        <v>103</v>
      </c>
      <c r="K800" t="s">
        <v>103</v>
      </c>
      <c r="L800" t="s">
        <v>3640</v>
      </c>
      <c r="M800" t="s">
        <v>1510</v>
      </c>
      <c r="N800" t="s">
        <v>3657</v>
      </c>
      <c r="O800" t="s">
        <v>104</v>
      </c>
      <c r="P800" t="s">
        <v>1688</v>
      </c>
      <c r="Q800" t="s">
        <v>151</v>
      </c>
      <c r="R800" t="s">
        <v>3643</v>
      </c>
      <c r="S800" t="s">
        <v>107</v>
      </c>
      <c r="T800" t="s">
        <v>3941</v>
      </c>
      <c r="U800" t="s">
        <v>3942</v>
      </c>
      <c r="V800" t="s">
        <v>3943</v>
      </c>
      <c r="W800" t="s">
        <v>3944</v>
      </c>
      <c r="X800" t="s">
        <v>3662</v>
      </c>
      <c r="Z800">
        <v>136052.99</v>
      </c>
      <c r="AA800" t="s">
        <v>108</v>
      </c>
      <c r="AB800" t="s">
        <v>3945</v>
      </c>
      <c r="AD800" s="60">
        <v>129.27799999999999</v>
      </c>
      <c r="AG800" t="s">
        <v>75</v>
      </c>
      <c r="AH800" t="s">
        <v>6040</v>
      </c>
      <c r="AI800" t="s">
        <v>6041</v>
      </c>
      <c r="AJ800" t="s">
        <v>6042</v>
      </c>
      <c r="AK800" s="63"/>
      <c r="AN800" s="53"/>
    </row>
    <row r="801" spans="1:40" x14ac:dyDescent="0.2">
      <c r="A801">
        <v>1094</v>
      </c>
      <c r="B801">
        <v>1094</v>
      </c>
      <c r="C801" t="s">
        <v>3652</v>
      </c>
      <c r="D801" t="s">
        <v>3653</v>
      </c>
      <c r="E801" t="s">
        <v>57</v>
      </c>
      <c r="F801" t="s">
        <v>3679</v>
      </c>
      <c r="G801" t="s">
        <v>3680</v>
      </c>
      <c r="H801" t="s">
        <v>3638</v>
      </c>
      <c r="I801" t="s">
        <v>3656</v>
      </c>
      <c r="J801" t="s">
        <v>103</v>
      </c>
      <c r="K801" t="s">
        <v>103</v>
      </c>
      <c r="L801" t="s">
        <v>3640</v>
      </c>
      <c r="M801" t="s">
        <v>1510</v>
      </c>
      <c r="N801" t="s">
        <v>3657</v>
      </c>
      <c r="O801" t="s">
        <v>104</v>
      </c>
      <c r="P801" t="s">
        <v>1688</v>
      </c>
      <c r="Q801" t="s">
        <v>151</v>
      </c>
      <c r="R801" t="s">
        <v>3643</v>
      </c>
      <c r="S801" t="s">
        <v>107</v>
      </c>
      <c r="T801" t="s">
        <v>3681</v>
      </c>
      <c r="U801" t="s">
        <v>3682</v>
      </c>
      <c r="V801" t="s">
        <v>1666</v>
      </c>
      <c r="W801" t="s">
        <v>3683</v>
      </c>
      <c r="X801" t="s">
        <v>3662</v>
      </c>
      <c r="Z801">
        <v>257886.1</v>
      </c>
      <c r="AA801" t="s">
        <v>108</v>
      </c>
      <c r="AB801" t="s">
        <v>1668</v>
      </c>
      <c r="AD801" s="60">
        <v>276.45400000000001</v>
      </c>
      <c r="AG801" t="s">
        <v>75</v>
      </c>
      <c r="AH801" t="s">
        <v>6043</v>
      </c>
      <c r="AI801" t="s">
        <v>6044</v>
      </c>
      <c r="AJ801" t="s">
        <v>6045</v>
      </c>
      <c r="AK801" s="63"/>
      <c r="AN801" s="53"/>
    </row>
    <row r="802" spans="1:40" x14ac:dyDescent="0.2">
      <c r="A802">
        <v>1094</v>
      </c>
      <c r="B802">
        <v>1094</v>
      </c>
      <c r="C802" t="s">
        <v>3709</v>
      </c>
      <c r="D802" t="s">
        <v>3710</v>
      </c>
      <c r="E802" t="s">
        <v>57</v>
      </c>
      <c r="F802" t="s">
        <v>3912</v>
      </c>
      <c r="G802" t="s">
        <v>3913</v>
      </c>
      <c r="H802" t="s">
        <v>3638</v>
      </c>
      <c r="I802" t="s">
        <v>3656</v>
      </c>
      <c r="J802" t="s">
        <v>103</v>
      </c>
      <c r="K802" t="s">
        <v>103</v>
      </c>
      <c r="L802" t="s">
        <v>3640</v>
      </c>
      <c r="M802" t="s">
        <v>1510</v>
      </c>
      <c r="N802" t="s">
        <v>3657</v>
      </c>
      <c r="O802" t="s">
        <v>104</v>
      </c>
      <c r="P802" t="s">
        <v>105</v>
      </c>
      <c r="Q802" t="s">
        <v>106</v>
      </c>
      <c r="R802" t="s">
        <v>3643</v>
      </c>
      <c r="S802" t="s">
        <v>107</v>
      </c>
      <c r="T802" t="s">
        <v>3750</v>
      </c>
      <c r="U802" t="s">
        <v>3914</v>
      </c>
      <c r="V802" t="s">
        <v>3915</v>
      </c>
      <c r="W802" t="s">
        <v>3916</v>
      </c>
      <c r="X802" t="s">
        <v>3662</v>
      </c>
      <c r="Z802">
        <v>206277.27</v>
      </c>
      <c r="AA802" t="s">
        <v>108</v>
      </c>
      <c r="AB802" t="s">
        <v>3917</v>
      </c>
      <c r="AD802" s="60">
        <v>230.32900000000001</v>
      </c>
      <c r="AG802" t="s">
        <v>75</v>
      </c>
      <c r="AH802" t="s">
        <v>6046</v>
      </c>
      <c r="AI802" t="s">
        <v>6047</v>
      </c>
      <c r="AJ802" t="s">
        <v>5958</v>
      </c>
      <c r="AK802" s="63"/>
      <c r="AN802" s="53"/>
    </row>
    <row r="803" spans="1:40" x14ac:dyDescent="0.2">
      <c r="A803">
        <v>1094</v>
      </c>
      <c r="B803">
        <v>1094</v>
      </c>
      <c r="C803" t="s">
        <v>3652</v>
      </c>
      <c r="D803" t="s">
        <v>3653</v>
      </c>
      <c r="E803" t="s">
        <v>57</v>
      </c>
      <c r="F803" t="s">
        <v>3804</v>
      </c>
      <c r="G803" t="s">
        <v>3805</v>
      </c>
      <c r="H803" t="s">
        <v>3638</v>
      </c>
      <c r="I803" t="s">
        <v>3656</v>
      </c>
      <c r="J803" t="s">
        <v>103</v>
      </c>
      <c r="K803" t="s">
        <v>103</v>
      </c>
      <c r="L803" t="s">
        <v>3640</v>
      </c>
      <c r="M803" t="s">
        <v>1510</v>
      </c>
      <c r="N803" t="s">
        <v>3657</v>
      </c>
      <c r="O803" t="s">
        <v>104</v>
      </c>
      <c r="P803" t="s">
        <v>1688</v>
      </c>
      <c r="Q803" t="s">
        <v>151</v>
      </c>
      <c r="R803" t="s">
        <v>3643</v>
      </c>
      <c r="S803" t="s">
        <v>107</v>
      </c>
      <c r="T803" t="s">
        <v>3644</v>
      </c>
      <c r="U803" t="s">
        <v>3806</v>
      </c>
      <c r="V803" t="s">
        <v>3807</v>
      </c>
      <c r="W803" t="s">
        <v>3808</v>
      </c>
      <c r="X803" t="s">
        <v>3662</v>
      </c>
      <c r="Z803">
        <v>945372.21</v>
      </c>
      <c r="AA803" t="s">
        <v>108</v>
      </c>
      <c r="AB803" t="s">
        <v>3809</v>
      </c>
      <c r="AD803" s="60">
        <v>1052.672</v>
      </c>
      <c r="AG803" t="s">
        <v>75</v>
      </c>
      <c r="AH803" t="s">
        <v>6048</v>
      </c>
      <c r="AI803" t="s">
        <v>6049</v>
      </c>
      <c r="AJ803" t="s">
        <v>6050</v>
      </c>
      <c r="AK803" s="63"/>
      <c r="AN803" s="53"/>
    </row>
    <row r="804" spans="1:40" x14ac:dyDescent="0.2">
      <c r="A804">
        <v>1094</v>
      </c>
      <c r="B804">
        <v>1094</v>
      </c>
      <c r="C804" t="s">
        <v>3652</v>
      </c>
      <c r="D804" t="s">
        <v>3653</v>
      </c>
      <c r="E804" t="s">
        <v>57</v>
      </c>
      <c r="F804" t="s">
        <v>3906</v>
      </c>
      <c r="G804" t="s">
        <v>3907</v>
      </c>
      <c r="H804" t="s">
        <v>3638</v>
      </c>
      <c r="I804" t="s">
        <v>3656</v>
      </c>
      <c r="J804" t="s">
        <v>103</v>
      </c>
      <c r="K804" t="s">
        <v>103</v>
      </c>
      <c r="L804" t="s">
        <v>3640</v>
      </c>
      <c r="M804" t="s">
        <v>1510</v>
      </c>
      <c r="N804" t="s">
        <v>3657</v>
      </c>
      <c r="O804" t="s">
        <v>104</v>
      </c>
      <c r="P804" t="s">
        <v>1688</v>
      </c>
      <c r="Q804" t="s">
        <v>151</v>
      </c>
      <c r="R804" t="s">
        <v>3643</v>
      </c>
      <c r="S804" t="s">
        <v>107</v>
      </c>
      <c r="T804" t="s">
        <v>1676</v>
      </c>
      <c r="U804" t="s">
        <v>3908</v>
      </c>
      <c r="V804" t="s">
        <v>1601</v>
      </c>
      <c r="W804" t="s">
        <v>3909</v>
      </c>
      <c r="X804" t="s">
        <v>3662</v>
      </c>
      <c r="Z804">
        <v>1</v>
      </c>
      <c r="AA804" t="s">
        <v>108</v>
      </c>
      <c r="AB804" t="s">
        <v>3910</v>
      </c>
      <c r="AC804">
        <v>37.45579</v>
      </c>
      <c r="AD804" s="60">
        <v>37.456789999999998</v>
      </c>
      <c r="AG804" t="s">
        <v>75</v>
      </c>
      <c r="AH804" t="s">
        <v>3911</v>
      </c>
      <c r="AI804" t="s">
        <v>244</v>
      </c>
      <c r="AJ804" t="s">
        <v>123</v>
      </c>
      <c r="AK804" s="63"/>
      <c r="AN804" s="53"/>
    </row>
    <row r="805" spans="1:40" x14ac:dyDescent="0.2">
      <c r="A805">
        <v>1094</v>
      </c>
      <c r="B805">
        <v>1094</v>
      </c>
      <c r="C805" t="s">
        <v>4074</v>
      </c>
      <c r="D805" t="s">
        <v>4075</v>
      </c>
      <c r="E805" t="s">
        <v>3961</v>
      </c>
      <c r="F805" t="s">
        <v>4076</v>
      </c>
      <c r="G805" t="s">
        <v>4077</v>
      </c>
      <c r="H805" t="s">
        <v>3638</v>
      </c>
      <c r="I805" t="s">
        <v>3639</v>
      </c>
      <c r="J805" t="s">
        <v>189</v>
      </c>
      <c r="K805" t="s">
        <v>1686</v>
      </c>
      <c r="L805" t="s">
        <v>3640</v>
      </c>
      <c r="M805" t="s">
        <v>3964</v>
      </c>
      <c r="N805" t="s">
        <v>3965</v>
      </c>
      <c r="O805" t="s">
        <v>104</v>
      </c>
      <c r="P805" t="s">
        <v>3966</v>
      </c>
      <c r="Q805" t="s">
        <v>1588</v>
      </c>
      <c r="R805" t="s">
        <v>3643</v>
      </c>
      <c r="S805" t="s">
        <v>137</v>
      </c>
      <c r="T805" t="s">
        <v>4078</v>
      </c>
      <c r="U805" t="s">
        <v>4079</v>
      </c>
      <c r="V805" t="s">
        <v>4080</v>
      </c>
      <c r="W805" t="s">
        <v>4081</v>
      </c>
      <c r="X805" t="s">
        <v>3662</v>
      </c>
      <c r="Z805">
        <v>51592.57</v>
      </c>
      <c r="AA805" t="s">
        <v>138</v>
      </c>
      <c r="AB805" t="s">
        <v>4082</v>
      </c>
      <c r="AD805" s="60">
        <v>190.67599999999999</v>
      </c>
      <c r="AG805" t="s">
        <v>75</v>
      </c>
      <c r="AH805" t="s">
        <v>6051</v>
      </c>
      <c r="AI805" t="s">
        <v>6052</v>
      </c>
      <c r="AJ805" t="s">
        <v>6053</v>
      </c>
      <c r="AK805" s="63"/>
      <c r="AN805" s="53"/>
    </row>
    <row r="806" spans="1:40" x14ac:dyDescent="0.2">
      <c r="A806">
        <v>1094</v>
      </c>
      <c r="B806">
        <v>1094</v>
      </c>
      <c r="C806" t="s">
        <v>4134</v>
      </c>
      <c r="D806" t="s">
        <v>4135</v>
      </c>
      <c r="E806" t="s">
        <v>3961</v>
      </c>
      <c r="F806" t="s">
        <v>4136</v>
      </c>
      <c r="G806" t="s">
        <v>4137</v>
      </c>
      <c r="H806" t="s">
        <v>3638</v>
      </c>
      <c r="I806" t="s">
        <v>3639</v>
      </c>
      <c r="J806" t="s">
        <v>189</v>
      </c>
      <c r="K806" t="s">
        <v>4138</v>
      </c>
      <c r="L806" t="s">
        <v>3640</v>
      </c>
      <c r="M806" t="s">
        <v>3964</v>
      </c>
      <c r="N806" t="s">
        <v>4139</v>
      </c>
      <c r="O806" t="s">
        <v>104</v>
      </c>
      <c r="P806" t="s">
        <v>4140</v>
      </c>
      <c r="Q806" t="s">
        <v>136</v>
      </c>
      <c r="R806" t="s">
        <v>3643</v>
      </c>
      <c r="S806" t="s">
        <v>137</v>
      </c>
      <c r="T806" t="s">
        <v>4141</v>
      </c>
      <c r="U806" t="s">
        <v>4142</v>
      </c>
      <c r="V806" t="s">
        <v>4143</v>
      </c>
      <c r="W806" t="s">
        <v>3924</v>
      </c>
      <c r="X806" t="s">
        <v>3662</v>
      </c>
      <c r="Z806">
        <v>388297.44</v>
      </c>
      <c r="AA806" t="s">
        <v>138</v>
      </c>
      <c r="AB806" t="s">
        <v>4144</v>
      </c>
      <c r="AD806" s="60">
        <v>1020.766</v>
      </c>
      <c r="AG806" t="s">
        <v>75</v>
      </c>
      <c r="AH806" t="s">
        <v>6054</v>
      </c>
      <c r="AI806" t="s">
        <v>6055</v>
      </c>
      <c r="AJ806" t="s">
        <v>6056</v>
      </c>
      <c r="AK806" s="63"/>
      <c r="AN806" s="53"/>
    </row>
    <row r="807" spans="1:40" x14ac:dyDescent="0.2">
      <c r="A807">
        <v>1094</v>
      </c>
      <c r="B807">
        <v>1094</v>
      </c>
      <c r="C807" t="s">
        <v>3975</v>
      </c>
      <c r="D807" t="s">
        <v>3976</v>
      </c>
      <c r="E807" t="s">
        <v>3961</v>
      </c>
      <c r="F807" t="s">
        <v>3977</v>
      </c>
      <c r="G807" t="s">
        <v>3978</v>
      </c>
      <c r="H807" t="s">
        <v>3638</v>
      </c>
      <c r="I807" t="s">
        <v>3639</v>
      </c>
      <c r="J807" t="s">
        <v>189</v>
      </c>
      <c r="K807" t="s">
        <v>3979</v>
      </c>
      <c r="L807" t="s">
        <v>3640</v>
      </c>
      <c r="M807" t="s">
        <v>3964</v>
      </c>
      <c r="N807" t="s">
        <v>3980</v>
      </c>
      <c r="O807" t="s">
        <v>104</v>
      </c>
      <c r="P807" t="s">
        <v>218</v>
      </c>
      <c r="Q807" t="s">
        <v>136</v>
      </c>
      <c r="R807" t="s">
        <v>3643</v>
      </c>
      <c r="S807" t="s">
        <v>126</v>
      </c>
      <c r="T807" t="s">
        <v>3981</v>
      </c>
      <c r="U807" t="s">
        <v>3982</v>
      </c>
      <c r="V807" t="s">
        <v>3983</v>
      </c>
      <c r="W807" t="s">
        <v>3984</v>
      </c>
      <c r="X807" t="s">
        <v>3648</v>
      </c>
      <c r="Z807">
        <v>256156.97</v>
      </c>
      <c r="AA807" t="s">
        <v>127</v>
      </c>
      <c r="AB807" t="s">
        <v>3985</v>
      </c>
      <c r="AD807" s="60">
        <v>795.846</v>
      </c>
      <c r="AG807" t="s">
        <v>75</v>
      </c>
      <c r="AH807" t="s">
        <v>6057</v>
      </c>
      <c r="AI807" t="s">
        <v>6058</v>
      </c>
      <c r="AJ807" t="s">
        <v>6059</v>
      </c>
      <c r="AK807" s="63"/>
      <c r="AN807" s="53"/>
    </row>
    <row r="808" spans="1:40" x14ac:dyDescent="0.2">
      <c r="A808">
        <v>1094</v>
      </c>
      <c r="B808">
        <v>1094</v>
      </c>
      <c r="C808" t="s">
        <v>4086</v>
      </c>
      <c r="D808" t="s">
        <v>4087</v>
      </c>
      <c r="E808" t="s">
        <v>3961</v>
      </c>
      <c r="F808" t="s">
        <v>4088</v>
      </c>
      <c r="G808" t="s">
        <v>4089</v>
      </c>
      <c r="H808" t="s">
        <v>3638</v>
      </c>
      <c r="I808" t="s">
        <v>3639</v>
      </c>
      <c r="J808" t="s">
        <v>189</v>
      </c>
      <c r="K808" t="s">
        <v>1686</v>
      </c>
      <c r="L808" t="s">
        <v>3640</v>
      </c>
      <c r="M808" t="s">
        <v>3964</v>
      </c>
      <c r="N808" t="s">
        <v>4090</v>
      </c>
      <c r="O808" t="s">
        <v>104</v>
      </c>
      <c r="P808" t="s">
        <v>4091</v>
      </c>
      <c r="Q808" t="s">
        <v>1588</v>
      </c>
      <c r="R808" t="s">
        <v>3643</v>
      </c>
      <c r="S808" t="s">
        <v>137</v>
      </c>
      <c r="T808" t="s">
        <v>4092</v>
      </c>
      <c r="U808" t="s">
        <v>4093</v>
      </c>
      <c r="V808" t="s">
        <v>4094</v>
      </c>
      <c r="W808" t="s">
        <v>4095</v>
      </c>
      <c r="X808" t="s">
        <v>3648</v>
      </c>
      <c r="Z808">
        <v>35059.75</v>
      </c>
      <c r="AA808" t="s">
        <v>138</v>
      </c>
      <c r="AB808" t="s">
        <v>4096</v>
      </c>
      <c r="AD808" s="60">
        <v>113.506</v>
      </c>
      <c r="AG808" t="s">
        <v>75</v>
      </c>
      <c r="AH808" t="s">
        <v>6060</v>
      </c>
      <c r="AI808" t="s">
        <v>6061</v>
      </c>
      <c r="AJ808" t="s">
        <v>6062</v>
      </c>
      <c r="AK808" s="63"/>
      <c r="AN808" s="53"/>
    </row>
    <row r="809" spans="1:40" x14ac:dyDescent="0.2">
      <c r="A809">
        <v>1094</v>
      </c>
      <c r="B809">
        <v>1094</v>
      </c>
      <c r="C809" t="s">
        <v>4033</v>
      </c>
      <c r="D809" t="s">
        <v>4034</v>
      </c>
      <c r="E809" t="s">
        <v>3961</v>
      </c>
      <c r="F809" t="s">
        <v>4035</v>
      </c>
      <c r="G809" t="s">
        <v>4036</v>
      </c>
      <c r="H809" t="s">
        <v>3638</v>
      </c>
      <c r="I809" t="s">
        <v>3639</v>
      </c>
      <c r="J809" t="s">
        <v>189</v>
      </c>
      <c r="K809" t="s">
        <v>1686</v>
      </c>
      <c r="L809" t="s">
        <v>3640</v>
      </c>
      <c r="M809" t="s">
        <v>3964</v>
      </c>
      <c r="N809" t="s">
        <v>3965</v>
      </c>
      <c r="O809" t="s">
        <v>104</v>
      </c>
      <c r="P809" t="s">
        <v>4006</v>
      </c>
      <c r="Q809" t="s">
        <v>1588</v>
      </c>
      <c r="R809" t="s">
        <v>3643</v>
      </c>
      <c r="S809" t="s">
        <v>137</v>
      </c>
      <c r="T809" t="s">
        <v>4037</v>
      </c>
      <c r="U809" t="s">
        <v>4038</v>
      </c>
      <c r="V809" t="s">
        <v>1796</v>
      </c>
      <c r="W809" t="s">
        <v>4039</v>
      </c>
      <c r="X809" t="s">
        <v>3662</v>
      </c>
      <c r="Z809">
        <v>172297.42</v>
      </c>
      <c r="AA809" t="s">
        <v>138</v>
      </c>
      <c r="AB809" t="s">
        <v>4040</v>
      </c>
      <c r="AD809" s="60">
        <v>635.71900000000005</v>
      </c>
      <c r="AG809" t="s">
        <v>75</v>
      </c>
      <c r="AH809" t="s">
        <v>6063</v>
      </c>
      <c r="AI809" t="s">
        <v>6064</v>
      </c>
      <c r="AJ809" t="s">
        <v>6065</v>
      </c>
      <c r="AK809" s="63"/>
      <c r="AN809" s="53"/>
    </row>
    <row r="810" spans="1:40" x14ac:dyDescent="0.2">
      <c r="A810">
        <v>1094</v>
      </c>
      <c r="B810">
        <v>1094</v>
      </c>
      <c r="C810" t="s">
        <v>4044</v>
      </c>
      <c r="D810" t="s">
        <v>4045</v>
      </c>
      <c r="E810" t="s">
        <v>3961</v>
      </c>
      <c r="F810" t="s">
        <v>4046</v>
      </c>
      <c r="G810" t="s">
        <v>4047</v>
      </c>
      <c r="H810" t="s">
        <v>3638</v>
      </c>
      <c r="I810" t="s">
        <v>3639</v>
      </c>
      <c r="J810" t="s">
        <v>189</v>
      </c>
      <c r="K810" t="s">
        <v>1686</v>
      </c>
      <c r="L810" t="s">
        <v>3640</v>
      </c>
      <c r="M810" t="s">
        <v>3964</v>
      </c>
      <c r="N810" t="s">
        <v>3965</v>
      </c>
      <c r="O810" t="s">
        <v>104</v>
      </c>
      <c r="P810" t="s">
        <v>3966</v>
      </c>
      <c r="Q810" t="s">
        <v>1588</v>
      </c>
      <c r="R810" t="s">
        <v>3643</v>
      </c>
      <c r="S810" t="s">
        <v>137</v>
      </c>
      <c r="T810" t="s">
        <v>3750</v>
      </c>
      <c r="U810" t="s">
        <v>4048</v>
      </c>
      <c r="V810" t="s">
        <v>4049</v>
      </c>
      <c r="W810" t="s">
        <v>4050</v>
      </c>
      <c r="X810" t="s">
        <v>3662</v>
      </c>
      <c r="Z810">
        <v>104477.25</v>
      </c>
      <c r="AA810" t="s">
        <v>138</v>
      </c>
      <c r="AB810" t="s">
        <v>4051</v>
      </c>
      <c r="AD810" s="60">
        <v>376.44299999999998</v>
      </c>
      <c r="AG810" t="s">
        <v>75</v>
      </c>
      <c r="AH810" t="s">
        <v>6066</v>
      </c>
      <c r="AI810" t="s">
        <v>6067</v>
      </c>
      <c r="AJ810" t="s">
        <v>6068</v>
      </c>
      <c r="AK810" s="63"/>
      <c r="AN810" s="53"/>
    </row>
    <row r="811" spans="1:40" x14ac:dyDescent="0.2">
      <c r="A811">
        <v>1094</v>
      </c>
      <c r="B811">
        <v>1094</v>
      </c>
      <c r="C811" t="s">
        <v>4001</v>
      </c>
      <c r="D811" t="s">
        <v>4002</v>
      </c>
      <c r="E811" t="s">
        <v>3961</v>
      </c>
      <c r="F811" t="s">
        <v>4003</v>
      </c>
      <c r="G811" t="s">
        <v>4004</v>
      </c>
      <c r="H811" t="s">
        <v>3638</v>
      </c>
      <c r="I811" t="s">
        <v>3639</v>
      </c>
      <c r="J811" t="s">
        <v>189</v>
      </c>
      <c r="K811" t="s">
        <v>1686</v>
      </c>
      <c r="L811" t="s">
        <v>3640</v>
      </c>
      <c r="M811" t="s">
        <v>3964</v>
      </c>
      <c r="N811" t="s">
        <v>4005</v>
      </c>
      <c r="O811" t="s">
        <v>104</v>
      </c>
      <c r="P811" t="s">
        <v>4006</v>
      </c>
      <c r="Q811" t="s">
        <v>1588</v>
      </c>
      <c r="R811" t="s">
        <v>3643</v>
      </c>
      <c r="S811" t="s">
        <v>137</v>
      </c>
      <c r="T811" t="s">
        <v>4007</v>
      </c>
      <c r="U811" t="s">
        <v>4008</v>
      </c>
      <c r="V811" t="s">
        <v>4009</v>
      </c>
      <c r="W811" t="s">
        <v>1737</v>
      </c>
      <c r="X811" t="s">
        <v>3662</v>
      </c>
      <c r="Z811">
        <v>120908.32</v>
      </c>
      <c r="AA811" t="s">
        <v>138</v>
      </c>
      <c r="AB811" t="s">
        <v>4010</v>
      </c>
      <c r="AD811" s="60">
        <v>441.75</v>
      </c>
      <c r="AG811" t="s">
        <v>75</v>
      </c>
      <c r="AH811" t="s">
        <v>6069</v>
      </c>
      <c r="AI811" t="s">
        <v>6070</v>
      </c>
      <c r="AJ811" t="s">
        <v>2981</v>
      </c>
      <c r="AK811" s="63"/>
      <c r="AN811" s="53"/>
    </row>
    <row r="812" spans="1:40" x14ac:dyDescent="0.2">
      <c r="A812">
        <v>1094</v>
      </c>
      <c r="B812">
        <v>1094</v>
      </c>
      <c r="C812" t="s">
        <v>3959</v>
      </c>
      <c r="D812" t="s">
        <v>3960</v>
      </c>
      <c r="E812" t="s">
        <v>3961</v>
      </c>
      <c r="F812" t="s">
        <v>3962</v>
      </c>
      <c r="G812" t="s">
        <v>3963</v>
      </c>
      <c r="H812" t="s">
        <v>3638</v>
      </c>
      <c r="I812" t="s">
        <v>3639</v>
      </c>
      <c r="J812" t="s">
        <v>189</v>
      </c>
      <c r="K812" t="s">
        <v>1686</v>
      </c>
      <c r="L812" t="s">
        <v>3640</v>
      </c>
      <c r="M812" t="s">
        <v>3964</v>
      </c>
      <c r="N812" t="s">
        <v>3965</v>
      </c>
      <c r="O812" t="s">
        <v>104</v>
      </c>
      <c r="P812" t="s">
        <v>3966</v>
      </c>
      <c r="Q812" t="s">
        <v>1588</v>
      </c>
      <c r="R812" t="s">
        <v>3643</v>
      </c>
      <c r="S812" t="s">
        <v>137</v>
      </c>
      <c r="T812" t="s">
        <v>3967</v>
      </c>
      <c r="U812" t="s">
        <v>3968</v>
      </c>
      <c r="V812" t="s">
        <v>3969</v>
      </c>
      <c r="W812" t="s">
        <v>3970</v>
      </c>
      <c r="X812" t="s">
        <v>3662</v>
      </c>
      <c r="Z812">
        <v>125888.52</v>
      </c>
      <c r="AA812" t="s">
        <v>138</v>
      </c>
      <c r="AB812" t="s">
        <v>3971</v>
      </c>
      <c r="AD812" s="60">
        <v>447.16399999999999</v>
      </c>
      <c r="AG812" t="s">
        <v>75</v>
      </c>
      <c r="AH812" t="s">
        <v>6071</v>
      </c>
      <c r="AI812" t="s">
        <v>6072</v>
      </c>
      <c r="AJ812" t="s">
        <v>6073</v>
      </c>
      <c r="AK812" s="63"/>
      <c r="AN812" s="53"/>
    </row>
    <row r="813" spans="1:40" x14ac:dyDescent="0.2">
      <c r="A813">
        <v>1094</v>
      </c>
      <c r="B813">
        <v>1094</v>
      </c>
      <c r="C813" t="s">
        <v>4100</v>
      </c>
      <c r="D813" t="s">
        <v>4101</v>
      </c>
      <c r="E813" t="s">
        <v>3961</v>
      </c>
      <c r="F813" t="s">
        <v>4125</v>
      </c>
      <c r="G813" t="s">
        <v>4126</v>
      </c>
      <c r="H813" t="s">
        <v>3638</v>
      </c>
      <c r="I813" t="s">
        <v>3639</v>
      </c>
      <c r="J813" t="s">
        <v>189</v>
      </c>
      <c r="K813" t="s">
        <v>4127</v>
      </c>
      <c r="L813" t="s">
        <v>3640</v>
      </c>
      <c r="M813" t="s">
        <v>3964</v>
      </c>
      <c r="N813" t="s">
        <v>4105</v>
      </c>
      <c r="O813" t="s">
        <v>104</v>
      </c>
      <c r="P813" t="s">
        <v>4106</v>
      </c>
      <c r="Q813" t="s">
        <v>1588</v>
      </c>
      <c r="R813" t="s">
        <v>3643</v>
      </c>
      <c r="S813" t="s">
        <v>137</v>
      </c>
      <c r="T813" t="s">
        <v>3967</v>
      </c>
      <c r="U813" t="s">
        <v>4128</v>
      </c>
      <c r="V813" t="s">
        <v>3739</v>
      </c>
      <c r="W813" t="s">
        <v>4129</v>
      </c>
      <c r="X813" t="s">
        <v>3662</v>
      </c>
      <c r="Z813">
        <v>203028.11</v>
      </c>
      <c r="AA813" t="s">
        <v>138</v>
      </c>
      <c r="AB813" t="s">
        <v>4130</v>
      </c>
      <c r="AD813" s="60">
        <v>707.67499999999995</v>
      </c>
      <c r="AG813" t="s">
        <v>75</v>
      </c>
      <c r="AH813" t="s">
        <v>6074</v>
      </c>
      <c r="AI813" t="s">
        <v>6075</v>
      </c>
      <c r="AJ813" t="s">
        <v>6076</v>
      </c>
      <c r="AK813" s="63"/>
      <c r="AN813" s="53"/>
    </row>
    <row r="814" spans="1:40" x14ac:dyDescent="0.2">
      <c r="A814">
        <v>1094</v>
      </c>
      <c r="B814">
        <v>1094</v>
      </c>
      <c r="C814" t="s">
        <v>4100</v>
      </c>
      <c r="D814" t="s">
        <v>4101</v>
      </c>
      <c r="E814" t="s">
        <v>3961</v>
      </c>
      <c r="F814" t="s">
        <v>4148</v>
      </c>
      <c r="G814" t="s">
        <v>4149</v>
      </c>
      <c r="H814" t="s">
        <v>3638</v>
      </c>
      <c r="I814" t="s">
        <v>3639</v>
      </c>
      <c r="J814" t="s">
        <v>189</v>
      </c>
      <c r="K814" t="s">
        <v>4104</v>
      </c>
      <c r="L814" t="s">
        <v>3640</v>
      </c>
      <c r="M814" t="s">
        <v>3964</v>
      </c>
      <c r="N814" t="s">
        <v>4105</v>
      </c>
      <c r="O814" t="s">
        <v>104</v>
      </c>
      <c r="P814" t="s">
        <v>4106</v>
      </c>
      <c r="Q814" t="s">
        <v>1588</v>
      </c>
      <c r="R814" t="s">
        <v>3643</v>
      </c>
      <c r="S814" t="s">
        <v>137</v>
      </c>
      <c r="T814" t="s">
        <v>4150</v>
      </c>
      <c r="U814" t="s">
        <v>4151</v>
      </c>
      <c r="V814" t="s">
        <v>3790</v>
      </c>
      <c r="W814" t="s">
        <v>4152</v>
      </c>
      <c r="X814" t="s">
        <v>3662</v>
      </c>
      <c r="Z814">
        <v>129576.61</v>
      </c>
      <c r="AA814" t="s">
        <v>138</v>
      </c>
      <c r="AB814" t="s">
        <v>4153</v>
      </c>
      <c r="AD814" s="60">
        <v>388.52499999999998</v>
      </c>
      <c r="AG814" t="s">
        <v>75</v>
      </c>
      <c r="AH814" t="s">
        <v>6077</v>
      </c>
      <c r="AI814" t="s">
        <v>6078</v>
      </c>
      <c r="AJ814" t="s">
        <v>6079</v>
      </c>
      <c r="AK814" s="63"/>
      <c r="AN814" s="53"/>
    </row>
    <row r="815" spans="1:40" x14ac:dyDescent="0.2">
      <c r="A815">
        <v>1094</v>
      </c>
      <c r="B815">
        <v>1094</v>
      </c>
      <c r="C815" t="s">
        <v>4157</v>
      </c>
      <c r="D815" t="s">
        <v>4158</v>
      </c>
      <c r="E815" t="s">
        <v>3961</v>
      </c>
      <c r="F815" t="s">
        <v>4159</v>
      </c>
      <c r="G815" t="s">
        <v>4160</v>
      </c>
      <c r="H815" t="s">
        <v>3638</v>
      </c>
      <c r="I815" t="s">
        <v>3639</v>
      </c>
      <c r="J815" t="s">
        <v>189</v>
      </c>
      <c r="K815" t="s">
        <v>4104</v>
      </c>
      <c r="L815" t="s">
        <v>3640</v>
      </c>
      <c r="M815" t="s">
        <v>3964</v>
      </c>
      <c r="N815" t="s">
        <v>4105</v>
      </c>
      <c r="O815" t="s">
        <v>104</v>
      </c>
      <c r="P815" t="s">
        <v>4006</v>
      </c>
      <c r="Q815" t="s">
        <v>1588</v>
      </c>
      <c r="R815" t="s">
        <v>3643</v>
      </c>
      <c r="S815" t="s">
        <v>137</v>
      </c>
      <c r="T815" t="s">
        <v>4026</v>
      </c>
      <c r="U815" t="s">
        <v>4161</v>
      </c>
      <c r="V815" t="s">
        <v>4162</v>
      </c>
      <c r="W815" t="s">
        <v>4163</v>
      </c>
      <c r="X815" t="s">
        <v>3662</v>
      </c>
      <c r="Z815">
        <v>132270.75</v>
      </c>
      <c r="AA815" t="s">
        <v>138</v>
      </c>
      <c r="AB815" t="s">
        <v>4164</v>
      </c>
      <c r="AD815" s="60">
        <v>484.38600000000002</v>
      </c>
      <c r="AG815" t="s">
        <v>75</v>
      </c>
      <c r="AH815" t="s">
        <v>6080</v>
      </c>
      <c r="AI815" t="s">
        <v>6081</v>
      </c>
      <c r="AJ815" t="s">
        <v>6082</v>
      </c>
      <c r="AK815" s="63"/>
      <c r="AN815" s="53"/>
    </row>
    <row r="816" spans="1:40" x14ac:dyDescent="0.2">
      <c r="A816">
        <v>1094</v>
      </c>
      <c r="B816">
        <v>1094</v>
      </c>
      <c r="C816" t="s">
        <v>3975</v>
      </c>
      <c r="D816" t="s">
        <v>3976</v>
      </c>
      <c r="E816" t="s">
        <v>3961</v>
      </c>
      <c r="F816" t="s">
        <v>4024</v>
      </c>
      <c r="G816" t="s">
        <v>4025</v>
      </c>
      <c r="H816" t="s">
        <v>3638</v>
      </c>
      <c r="I816" t="s">
        <v>3639</v>
      </c>
      <c r="J816" t="s">
        <v>189</v>
      </c>
      <c r="K816" t="s">
        <v>3979</v>
      </c>
      <c r="L816" t="s">
        <v>3640</v>
      </c>
      <c r="M816" t="s">
        <v>3964</v>
      </c>
      <c r="N816" t="s">
        <v>3980</v>
      </c>
      <c r="O816" t="s">
        <v>104</v>
      </c>
      <c r="P816" t="s">
        <v>3966</v>
      </c>
      <c r="Q816" t="s">
        <v>1588</v>
      </c>
      <c r="R816" t="s">
        <v>3643</v>
      </c>
      <c r="S816" t="s">
        <v>126</v>
      </c>
      <c r="T816" t="s">
        <v>4026</v>
      </c>
      <c r="U816" t="s">
        <v>4027</v>
      </c>
      <c r="V816" t="s">
        <v>1657</v>
      </c>
      <c r="W816" t="s">
        <v>4028</v>
      </c>
      <c r="X816" t="s">
        <v>3648</v>
      </c>
      <c r="Z816">
        <v>68130.48</v>
      </c>
      <c r="AA816" t="s">
        <v>127</v>
      </c>
      <c r="AB816" t="s">
        <v>4029</v>
      </c>
      <c r="AD816" s="60">
        <v>178.059</v>
      </c>
      <c r="AG816" t="s">
        <v>75</v>
      </c>
      <c r="AH816" t="s">
        <v>6083</v>
      </c>
      <c r="AI816" t="s">
        <v>6084</v>
      </c>
      <c r="AJ816" t="s">
        <v>6085</v>
      </c>
      <c r="AK816" s="63"/>
      <c r="AN816" s="53"/>
    </row>
    <row r="817" spans="1:40" x14ac:dyDescent="0.2">
      <c r="A817">
        <v>1094</v>
      </c>
      <c r="B817">
        <v>1094</v>
      </c>
      <c r="C817" t="s">
        <v>4054</v>
      </c>
      <c r="D817" t="s">
        <v>4055</v>
      </c>
      <c r="E817" t="s">
        <v>3961</v>
      </c>
      <c r="F817" t="s">
        <v>4056</v>
      </c>
      <c r="G817" t="s">
        <v>4057</v>
      </c>
      <c r="H817" t="s">
        <v>3638</v>
      </c>
      <c r="I817" t="s">
        <v>3639</v>
      </c>
      <c r="J817" t="s">
        <v>189</v>
      </c>
      <c r="K817" t="s">
        <v>1686</v>
      </c>
      <c r="L817" t="s">
        <v>3640</v>
      </c>
      <c r="M817" t="s">
        <v>3964</v>
      </c>
      <c r="N817" t="s">
        <v>4058</v>
      </c>
      <c r="O817" t="s">
        <v>104</v>
      </c>
      <c r="P817" t="s">
        <v>4006</v>
      </c>
      <c r="Q817" t="s">
        <v>1588</v>
      </c>
      <c r="R817" t="s">
        <v>3643</v>
      </c>
      <c r="S817" t="s">
        <v>137</v>
      </c>
      <c r="T817" t="s">
        <v>4059</v>
      </c>
      <c r="U817" t="s">
        <v>4060</v>
      </c>
      <c r="V817" t="s">
        <v>1576</v>
      </c>
      <c r="W817" t="s">
        <v>4061</v>
      </c>
      <c r="X817" t="s">
        <v>3648</v>
      </c>
      <c r="Z817">
        <v>17768.96</v>
      </c>
      <c r="AA817" t="s">
        <v>138</v>
      </c>
      <c r="AB817" t="s">
        <v>4062</v>
      </c>
      <c r="AD817" s="60">
        <v>58.02</v>
      </c>
      <c r="AG817" t="s">
        <v>75</v>
      </c>
      <c r="AH817" t="s">
        <v>6086</v>
      </c>
      <c r="AI817" t="s">
        <v>6087</v>
      </c>
      <c r="AJ817" t="s">
        <v>506</v>
      </c>
      <c r="AK817" s="63"/>
      <c r="AN817" s="53"/>
    </row>
    <row r="818" spans="1:40" x14ac:dyDescent="0.2">
      <c r="A818">
        <v>1094</v>
      </c>
      <c r="B818">
        <v>1094</v>
      </c>
      <c r="C818" t="s">
        <v>4044</v>
      </c>
      <c r="D818" t="s">
        <v>4045</v>
      </c>
      <c r="E818" t="s">
        <v>3961</v>
      </c>
      <c r="F818" t="s">
        <v>4066</v>
      </c>
      <c r="G818" t="s">
        <v>4067</v>
      </c>
      <c r="H818" t="s">
        <v>3638</v>
      </c>
      <c r="I818" t="s">
        <v>3639</v>
      </c>
      <c r="J818" t="s">
        <v>189</v>
      </c>
      <c r="K818" t="s">
        <v>1686</v>
      </c>
      <c r="L818" t="s">
        <v>3640</v>
      </c>
      <c r="M818" t="s">
        <v>3964</v>
      </c>
      <c r="N818" t="s">
        <v>3965</v>
      </c>
      <c r="O818" t="s">
        <v>104</v>
      </c>
      <c r="P818" t="s">
        <v>3966</v>
      </c>
      <c r="Q818" t="s">
        <v>1588</v>
      </c>
      <c r="R818" t="s">
        <v>3643</v>
      </c>
      <c r="S818" t="s">
        <v>137</v>
      </c>
      <c r="T818" t="s">
        <v>3967</v>
      </c>
      <c r="U818" t="s">
        <v>3968</v>
      </c>
      <c r="V818" t="s">
        <v>4068</v>
      </c>
      <c r="W818" t="s">
        <v>4069</v>
      </c>
      <c r="X818" t="s">
        <v>3662</v>
      </c>
      <c r="Z818">
        <v>58744.92</v>
      </c>
      <c r="AA818" t="s">
        <v>138</v>
      </c>
      <c r="AB818" t="s">
        <v>4070</v>
      </c>
      <c r="AD818" s="60">
        <v>211.197</v>
      </c>
      <c r="AG818" t="s">
        <v>75</v>
      </c>
      <c r="AH818" t="s">
        <v>6088</v>
      </c>
      <c r="AI818" t="s">
        <v>6089</v>
      </c>
      <c r="AJ818" t="s">
        <v>4810</v>
      </c>
      <c r="AK818" s="63"/>
      <c r="AN818" s="53"/>
    </row>
    <row r="819" spans="1:40" x14ac:dyDescent="0.2">
      <c r="A819">
        <v>1094</v>
      </c>
      <c r="B819">
        <v>1094</v>
      </c>
      <c r="C819" t="s">
        <v>3989</v>
      </c>
      <c r="D819" t="s">
        <v>3990</v>
      </c>
      <c r="E819" t="s">
        <v>3961</v>
      </c>
      <c r="F819" t="s">
        <v>3991</v>
      </c>
      <c r="G819" t="s">
        <v>3992</v>
      </c>
      <c r="H819" t="s">
        <v>3638</v>
      </c>
      <c r="I819" t="s">
        <v>3639</v>
      </c>
      <c r="J819" t="s">
        <v>189</v>
      </c>
      <c r="K819" t="s">
        <v>1686</v>
      </c>
      <c r="L819" t="s">
        <v>3640</v>
      </c>
      <c r="M819" t="s">
        <v>3964</v>
      </c>
      <c r="N819" t="s">
        <v>3965</v>
      </c>
      <c r="O819" t="s">
        <v>104</v>
      </c>
      <c r="P819" t="s">
        <v>3966</v>
      </c>
      <c r="Q819" t="s">
        <v>1588</v>
      </c>
      <c r="R819" t="s">
        <v>3643</v>
      </c>
      <c r="S819" t="s">
        <v>137</v>
      </c>
      <c r="T819" t="s">
        <v>3993</v>
      </c>
      <c r="U819" t="s">
        <v>3994</v>
      </c>
      <c r="V819" t="s">
        <v>3995</v>
      </c>
      <c r="W819" t="s">
        <v>3996</v>
      </c>
      <c r="X819" t="s">
        <v>3662</v>
      </c>
      <c r="Z819">
        <v>199919.94</v>
      </c>
      <c r="AA819" t="s">
        <v>138</v>
      </c>
      <c r="AB819" t="s">
        <v>3997</v>
      </c>
      <c r="AD819" s="60">
        <v>782.03200000000004</v>
      </c>
      <c r="AG819" t="s">
        <v>75</v>
      </c>
      <c r="AH819" t="s">
        <v>6090</v>
      </c>
      <c r="AI819" t="s">
        <v>6091</v>
      </c>
      <c r="AJ819" t="s">
        <v>6092</v>
      </c>
      <c r="AK819" s="63"/>
      <c r="AN819" s="53"/>
    </row>
    <row r="820" spans="1:40" x14ac:dyDescent="0.2">
      <c r="A820">
        <v>1094</v>
      </c>
      <c r="B820">
        <v>1094</v>
      </c>
      <c r="C820" t="s">
        <v>4100</v>
      </c>
      <c r="D820" t="s">
        <v>4101</v>
      </c>
      <c r="E820" t="s">
        <v>3961</v>
      </c>
      <c r="F820" t="s">
        <v>4115</v>
      </c>
      <c r="G820" t="s">
        <v>4116</v>
      </c>
      <c r="H820" t="s">
        <v>3638</v>
      </c>
      <c r="I820" t="s">
        <v>3639</v>
      </c>
      <c r="J820" t="s">
        <v>189</v>
      </c>
      <c r="K820" t="s">
        <v>4104</v>
      </c>
      <c r="L820" t="s">
        <v>3640</v>
      </c>
      <c r="M820" t="s">
        <v>3964</v>
      </c>
      <c r="N820" t="s">
        <v>4105</v>
      </c>
      <c r="O820" t="s">
        <v>104</v>
      </c>
      <c r="P820" t="s">
        <v>4106</v>
      </c>
      <c r="Q820" t="s">
        <v>1588</v>
      </c>
      <c r="R820" t="s">
        <v>3643</v>
      </c>
      <c r="S820" t="s">
        <v>126</v>
      </c>
      <c r="T820" t="s">
        <v>4117</v>
      </c>
      <c r="U820" t="s">
        <v>4118</v>
      </c>
      <c r="V820" t="s">
        <v>4119</v>
      </c>
      <c r="W820" t="s">
        <v>4120</v>
      </c>
      <c r="X820" t="s">
        <v>3662</v>
      </c>
      <c r="Z820">
        <v>149090.42000000001</v>
      </c>
      <c r="AA820" t="s">
        <v>127</v>
      </c>
      <c r="AB820" t="s">
        <v>4121</v>
      </c>
      <c r="AD820" s="60">
        <v>502.05900000000003</v>
      </c>
      <c r="AG820" t="s">
        <v>75</v>
      </c>
      <c r="AH820" t="s">
        <v>6093</v>
      </c>
      <c r="AI820" t="s">
        <v>6094</v>
      </c>
      <c r="AJ820" t="s">
        <v>6095</v>
      </c>
      <c r="AK820" s="63"/>
      <c r="AN820" s="53"/>
    </row>
    <row r="821" spans="1:40" x14ac:dyDescent="0.2">
      <c r="A821">
        <v>1094</v>
      </c>
      <c r="B821">
        <v>1094</v>
      </c>
      <c r="C821" t="s">
        <v>4100</v>
      </c>
      <c r="D821" t="s">
        <v>4101</v>
      </c>
      <c r="E821" t="s">
        <v>3961</v>
      </c>
      <c r="F821" t="s">
        <v>4102</v>
      </c>
      <c r="G821" t="s">
        <v>4103</v>
      </c>
      <c r="H821" t="s">
        <v>3638</v>
      </c>
      <c r="I821" t="s">
        <v>3639</v>
      </c>
      <c r="J821" t="s">
        <v>189</v>
      </c>
      <c r="K821" t="s">
        <v>4104</v>
      </c>
      <c r="L821" t="s">
        <v>3640</v>
      </c>
      <c r="M821" t="s">
        <v>3964</v>
      </c>
      <c r="N821" t="s">
        <v>4105</v>
      </c>
      <c r="O821" t="s">
        <v>104</v>
      </c>
      <c r="P821" t="s">
        <v>4106</v>
      </c>
      <c r="Q821" t="s">
        <v>1588</v>
      </c>
      <c r="R821" t="s">
        <v>3643</v>
      </c>
      <c r="S821" t="s">
        <v>137</v>
      </c>
      <c r="T821" t="s">
        <v>4107</v>
      </c>
      <c r="U821" t="s">
        <v>4108</v>
      </c>
      <c r="V821" t="s">
        <v>4109</v>
      </c>
      <c r="W821" t="s">
        <v>4110</v>
      </c>
      <c r="X821" t="s">
        <v>3662</v>
      </c>
      <c r="Z821">
        <v>199940.29</v>
      </c>
      <c r="AA821" t="s">
        <v>138</v>
      </c>
      <c r="AB821" t="s">
        <v>4111</v>
      </c>
      <c r="AD821" s="60">
        <v>659.27800000000002</v>
      </c>
      <c r="AG821" t="s">
        <v>75</v>
      </c>
      <c r="AH821" t="s">
        <v>6096</v>
      </c>
      <c r="AI821" t="s">
        <v>6097</v>
      </c>
      <c r="AJ821" t="s">
        <v>6098</v>
      </c>
      <c r="AK821" s="63"/>
      <c r="AN821" s="53"/>
    </row>
    <row r="822" spans="1:40" x14ac:dyDescent="0.2">
      <c r="A822">
        <v>1094</v>
      </c>
      <c r="B822">
        <v>1094</v>
      </c>
      <c r="C822" t="s">
        <v>4001</v>
      </c>
      <c r="D822" t="s">
        <v>4002</v>
      </c>
      <c r="E822" t="s">
        <v>3961</v>
      </c>
      <c r="F822" t="s">
        <v>4014</v>
      </c>
      <c r="G822" t="s">
        <v>4015</v>
      </c>
      <c r="H822" t="s">
        <v>3638</v>
      </c>
      <c r="I822" t="s">
        <v>3639</v>
      </c>
      <c r="J822" t="s">
        <v>189</v>
      </c>
      <c r="K822" t="s">
        <v>1686</v>
      </c>
      <c r="L822" t="s">
        <v>3640</v>
      </c>
      <c r="M822" t="s">
        <v>3964</v>
      </c>
      <c r="N822" t="s">
        <v>4016</v>
      </c>
      <c r="O822" t="s">
        <v>104</v>
      </c>
      <c r="P822" t="s">
        <v>4006</v>
      </c>
      <c r="Q822" t="s">
        <v>1588</v>
      </c>
      <c r="R822" t="s">
        <v>3643</v>
      </c>
      <c r="S822" t="s">
        <v>137</v>
      </c>
      <c r="T822" t="s">
        <v>4017</v>
      </c>
      <c r="U822" t="s">
        <v>4018</v>
      </c>
      <c r="V822" t="s">
        <v>4019</v>
      </c>
      <c r="W822" t="s">
        <v>4020</v>
      </c>
      <c r="X822" t="s">
        <v>3662</v>
      </c>
      <c r="Z822">
        <v>104375.5</v>
      </c>
      <c r="AA822" t="s">
        <v>138</v>
      </c>
      <c r="AB822" t="s">
        <v>4021</v>
      </c>
      <c r="AD822" s="60">
        <v>353.89299999999997</v>
      </c>
      <c r="AG822" t="s">
        <v>75</v>
      </c>
      <c r="AH822" t="s">
        <v>6099</v>
      </c>
      <c r="AI822" t="s">
        <v>6100</v>
      </c>
      <c r="AJ822" t="s">
        <v>6101</v>
      </c>
      <c r="AK822" s="63"/>
      <c r="AN822" s="53"/>
    </row>
    <row r="823" spans="1:40" x14ac:dyDescent="0.2">
      <c r="A823">
        <v>1094</v>
      </c>
      <c r="B823">
        <v>1417</v>
      </c>
      <c r="C823" t="s">
        <v>3686</v>
      </c>
      <c r="D823" t="s">
        <v>3687</v>
      </c>
      <c r="E823" t="s">
        <v>57</v>
      </c>
      <c r="F823" t="s">
        <v>3688</v>
      </c>
      <c r="G823" t="s">
        <v>3689</v>
      </c>
      <c r="H823" t="s">
        <v>3638</v>
      </c>
      <c r="I823" t="s">
        <v>3656</v>
      </c>
      <c r="J823" t="s">
        <v>103</v>
      </c>
      <c r="K823" t="s">
        <v>103</v>
      </c>
      <c r="L823" t="s">
        <v>3640</v>
      </c>
      <c r="M823" t="s">
        <v>1510</v>
      </c>
      <c r="N823" t="s">
        <v>3657</v>
      </c>
      <c r="O823" t="s">
        <v>104</v>
      </c>
      <c r="P823" t="s">
        <v>105</v>
      </c>
      <c r="Q823" t="s">
        <v>106</v>
      </c>
      <c r="R823" t="s">
        <v>3643</v>
      </c>
      <c r="S823" t="s">
        <v>107</v>
      </c>
      <c r="T823" t="s">
        <v>3690</v>
      </c>
      <c r="U823" t="s">
        <v>3691</v>
      </c>
      <c r="V823" t="s">
        <v>1557</v>
      </c>
      <c r="W823" t="s">
        <v>3692</v>
      </c>
      <c r="X823" t="s">
        <v>3662</v>
      </c>
      <c r="Z823">
        <v>16096.1</v>
      </c>
      <c r="AA823" t="s">
        <v>108</v>
      </c>
      <c r="AB823" t="s">
        <v>3693</v>
      </c>
      <c r="AD823" s="60">
        <v>17.456</v>
      </c>
      <c r="AG823" t="s">
        <v>75</v>
      </c>
      <c r="AH823" t="s">
        <v>6102</v>
      </c>
      <c r="AI823" t="s">
        <v>4309</v>
      </c>
      <c r="AJ823" t="s">
        <v>6103</v>
      </c>
      <c r="AK823" s="63"/>
      <c r="AN823" s="53"/>
    </row>
    <row r="824" spans="1:40" x14ac:dyDescent="0.2">
      <c r="A824">
        <v>1094</v>
      </c>
      <c r="B824">
        <v>1417</v>
      </c>
      <c r="C824" t="s">
        <v>3697</v>
      </c>
      <c r="D824" t="s">
        <v>3698</v>
      </c>
      <c r="E824" t="s">
        <v>57</v>
      </c>
      <c r="F824" t="s">
        <v>3699</v>
      </c>
      <c r="G824" t="s">
        <v>3700</v>
      </c>
      <c r="H824" t="s">
        <v>3638</v>
      </c>
      <c r="I824" t="s">
        <v>3656</v>
      </c>
      <c r="J824" t="s">
        <v>103</v>
      </c>
      <c r="K824" t="s">
        <v>103</v>
      </c>
      <c r="L824" t="s">
        <v>3640</v>
      </c>
      <c r="M824" t="s">
        <v>1510</v>
      </c>
      <c r="N824" t="s">
        <v>3657</v>
      </c>
      <c r="O824" t="s">
        <v>104</v>
      </c>
      <c r="P824" t="s">
        <v>1688</v>
      </c>
      <c r="Q824" t="s">
        <v>151</v>
      </c>
      <c r="R824" t="s">
        <v>3643</v>
      </c>
      <c r="S824" t="s">
        <v>107</v>
      </c>
      <c r="T824" t="s">
        <v>3701</v>
      </c>
      <c r="U824" t="s">
        <v>3702</v>
      </c>
      <c r="V824" t="s">
        <v>3703</v>
      </c>
      <c r="W824" t="s">
        <v>3704</v>
      </c>
      <c r="X824" t="s">
        <v>3662</v>
      </c>
      <c r="Z824">
        <v>44884.91</v>
      </c>
      <c r="AA824" t="s">
        <v>108</v>
      </c>
      <c r="AB824" t="s">
        <v>3705</v>
      </c>
      <c r="AD824" s="60">
        <v>45.558</v>
      </c>
      <c r="AG824" t="s">
        <v>75</v>
      </c>
      <c r="AH824" t="s">
        <v>6104</v>
      </c>
      <c r="AI824" t="s">
        <v>4312</v>
      </c>
      <c r="AJ824" t="s">
        <v>6105</v>
      </c>
      <c r="AK824" s="63"/>
      <c r="AN824" s="53"/>
    </row>
    <row r="825" spans="1:40" x14ac:dyDescent="0.2">
      <c r="A825">
        <v>1094</v>
      </c>
      <c r="B825">
        <v>1417</v>
      </c>
      <c r="C825" t="s">
        <v>3842</v>
      </c>
      <c r="D825" t="s">
        <v>3843</v>
      </c>
      <c r="E825" t="s">
        <v>57</v>
      </c>
      <c r="F825" t="s">
        <v>3844</v>
      </c>
      <c r="G825" t="s">
        <v>3845</v>
      </c>
      <c r="H825" t="s">
        <v>3638</v>
      </c>
      <c r="I825" t="s">
        <v>3656</v>
      </c>
      <c r="J825" t="s">
        <v>103</v>
      </c>
      <c r="K825" t="s">
        <v>103</v>
      </c>
      <c r="L825" t="s">
        <v>3640</v>
      </c>
      <c r="M825" t="s">
        <v>1510</v>
      </c>
      <c r="N825" t="s">
        <v>3749</v>
      </c>
      <c r="O825" t="s">
        <v>104</v>
      </c>
      <c r="P825" t="s">
        <v>192</v>
      </c>
      <c r="Q825" t="s">
        <v>192</v>
      </c>
      <c r="R825" t="s">
        <v>192</v>
      </c>
      <c r="S825" t="s">
        <v>107</v>
      </c>
      <c r="T825" t="s">
        <v>3846</v>
      </c>
      <c r="U825" t="s">
        <v>3847</v>
      </c>
      <c r="V825" t="s">
        <v>1591</v>
      </c>
      <c r="W825" t="s">
        <v>1602</v>
      </c>
      <c r="X825" t="s">
        <v>3662</v>
      </c>
      <c r="Z825">
        <v>35210.71</v>
      </c>
      <c r="AA825" t="s">
        <v>108</v>
      </c>
      <c r="AB825" t="s">
        <v>3848</v>
      </c>
      <c r="AD825" s="60">
        <v>39.213999999999999</v>
      </c>
      <c r="AG825" t="s">
        <v>75</v>
      </c>
      <c r="AH825" t="s">
        <v>6106</v>
      </c>
      <c r="AI825" t="s">
        <v>4323</v>
      </c>
      <c r="AJ825" t="s">
        <v>6107</v>
      </c>
      <c r="AK825" s="63"/>
      <c r="AN825" s="53"/>
    </row>
    <row r="826" spans="1:40" x14ac:dyDescent="0.2">
      <c r="A826">
        <v>1094</v>
      </c>
      <c r="B826">
        <v>1417</v>
      </c>
      <c r="C826" t="s">
        <v>3652</v>
      </c>
      <c r="D826" t="s">
        <v>3653</v>
      </c>
      <c r="E826" t="s">
        <v>57</v>
      </c>
      <c r="F826" t="s">
        <v>3654</v>
      </c>
      <c r="G826" t="s">
        <v>3655</v>
      </c>
      <c r="H826" t="s">
        <v>3638</v>
      </c>
      <c r="I826" t="s">
        <v>3656</v>
      </c>
      <c r="J826" t="s">
        <v>103</v>
      </c>
      <c r="K826" t="s">
        <v>103</v>
      </c>
      <c r="L826" t="s">
        <v>3640</v>
      </c>
      <c r="M826" t="s">
        <v>1510</v>
      </c>
      <c r="N826" t="s">
        <v>3657</v>
      </c>
      <c r="O826" t="s">
        <v>104</v>
      </c>
      <c r="P826" t="s">
        <v>1688</v>
      </c>
      <c r="Q826" t="s">
        <v>151</v>
      </c>
      <c r="R826" t="s">
        <v>3643</v>
      </c>
      <c r="S826" t="s">
        <v>107</v>
      </c>
      <c r="T826" t="s">
        <v>3658</v>
      </c>
      <c r="U826" t="s">
        <v>3659</v>
      </c>
      <c r="V826" t="s">
        <v>3660</v>
      </c>
      <c r="W826" t="s">
        <v>3661</v>
      </c>
      <c r="X826" t="s">
        <v>3662</v>
      </c>
      <c r="Z826">
        <v>2814.45</v>
      </c>
      <c r="AA826" t="s">
        <v>108</v>
      </c>
      <c r="AB826" t="s">
        <v>3663</v>
      </c>
      <c r="AD826" s="60">
        <v>3.1419999999999999</v>
      </c>
      <c r="AG826" t="s">
        <v>75</v>
      </c>
      <c r="AH826" t="s">
        <v>6108</v>
      </c>
      <c r="AI826" t="s">
        <v>4339</v>
      </c>
      <c r="AJ826" t="s">
        <v>4600</v>
      </c>
      <c r="AK826" s="63"/>
      <c r="AN826" s="53"/>
    </row>
    <row r="827" spans="1:40" x14ac:dyDescent="0.2">
      <c r="A827">
        <v>1094</v>
      </c>
      <c r="B827">
        <v>1417</v>
      </c>
      <c r="C827" t="s">
        <v>3652</v>
      </c>
      <c r="D827" t="s">
        <v>3653</v>
      </c>
      <c r="E827" t="s">
        <v>57</v>
      </c>
      <c r="F827" t="s">
        <v>3906</v>
      </c>
      <c r="G827" t="s">
        <v>3907</v>
      </c>
      <c r="H827" t="s">
        <v>3638</v>
      </c>
      <c r="I827" t="s">
        <v>3656</v>
      </c>
      <c r="J827" t="s">
        <v>103</v>
      </c>
      <c r="K827" t="s">
        <v>103</v>
      </c>
      <c r="L827" t="s">
        <v>3640</v>
      </c>
      <c r="M827" t="s">
        <v>1510</v>
      </c>
      <c r="N827" t="s">
        <v>3657</v>
      </c>
      <c r="O827" t="s">
        <v>104</v>
      </c>
      <c r="P827" t="s">
        <v>1688</v>
      </c>
      <c r="Q827" t="s">
        <v>151</v>
      </c>
      <c r="R827" t="s">
        <v>3643</v>
      </c>
      <c r="S827" t="s">
        <v>107</v>
      </c>
      <c r="T827" t="s">
        <v>1676</v>
      </c>
      <c r="U827" t="s">
        <v>3908</v>
      </c>
      <c r="V827" t="s">
        <v>1601</v>
      </c>
      <c r="W827" t="s">
        <v>3909</v>
      </c>
      <c r="X827" t="s">
        <v>3662</v>
      </c>
      <c r="Z827">
        <v>1</v>
      </c>
      <c r="AA827" t="s">
        <v>108</v>
      </c>
      <c r="AB827" t="s">
        <v>3910</v>
      </c>
      <c r="AC827">
        <v>2.3283200000000002</v>
      </c>
      <c r="AD827" s="60">
        <v>2.3293200000000001</v>
      </c>
      <c r="AG827" t="s">
        <v>75</v>
      </c>
      <c r="AH827" t="s">
        <v>3911</v>
      </c>
      <c r="AI827" t="s">
        <v>229</v>
      </c>
      <c r="AJ827" t="s">
        <v>123</v>
      </c>
      <c r="AK827" s="63"/>
      <c r="AN827" s="53"/>
    </row>
    <row r="828" spans="1:40" x14ac:dyDescent="0.2">
      <c r="A828">
        <v>1094</v>
      </c>
      <c r="B828">
        <v>1417</v>
      </c>
      <c r="C828" t="s">
        <v>3758</v>
      </c>
      <c r="D828" t="s">
        <v>3759</v>
      </c>
      <c r="E828" t="s">
        <v>57</v>
      </c>
      <c r="F828" t="s">
        <v>3760</v>
      </c>
      <c r="G828" t="s">
        <v>3761</v>
      </c>
      <c r="H828" t="s">
        <v>3638</v>
      </c>
      <c r="I828" t="s">
        <v>3639</v>
      </c>
      <c r="J828" t="s">
        <v>103</v>
      </c>
      <c r="K828" t="s">
        <v>3762</v>
      </c>
      <c r="L828" t="s">
        <v>3640</v>
      </c>
      <c r="M828" t="s">
        <v>1510</v>
      </c>
      <c r="N828" t="s">
        <v>3763</v>
      </c>
      <c r="O828" t="s">
        <v>104</v>
      </c>
      <c r="P828" t="s">
        <v>3764</v>
      </c>
      <c r="Q828" t="s">
        <v>151</v>
      </c>
      <c r="R828" t="s">
        <v>3643</v>
      </c>
      <c r="S828" t="s">
        <v>107</v>
      </c>
      <c r="T828" t="s">
        <v>3765</v>
      </c>
      <c r="U828" t="s">
        <v>3766</v>
      </c>
      <c r="V828" t="s">
        <v>121</v>
      </c>
      <c r="W828" t="s">
        <v>3767</v>
      </c>
      <c r="X828" t="s">
        <v>3648</v>
      </c>
      <c r="Z828">
        <v>109810.88</v>
      </c>
      <c r="AA828" t="s">
        <v>108</v>
      </c>
      <c r="AB828" t="s">
        <v>3768</v>
      </c>
      <c r="AD828" s="60">
        <v>95.293999999999997</v>
      </c>
      <c r="AG828" t="s">
        <v>75</v>
      </c>
      <c r="AH828" t="s">
        <v>6109</v>
      </c>
      <c r="AI828" t="s">
        <v>4328</v>
      </c>
      <c r="AJ828" t="s">
        <v>3308</v>
      </c>
      <c r="AK828" s="63"/>
      <c r="AN828" s="53"/>
    </row>
    <row r="829" spans="1:40" x14ac:dyDescent="0.2">
      <c r="A829">
        <v>1094</v>
      </c>
      <c r="B829">
        <v>1417</v>
      </c>
      <c r="C829" t="s">
        <v>3771</v>
      </c>
      <c r="D829" t="s">
        <v>3772</v>
      </c>
      <c r="E829" t="s">
        <v>57</v>
      </c>
      <c r="F829" t="s">
        <v>3773</v>
      </c>
      <c r="G829" t="s">
        <v>3774</v>
      </c>
      <c r="H829" t="s">
        <v>3638</v>
      </c>
      <c r="I829" t="s">
        <v>3656</v>
      </c>
      <c r="J829" t="s">
        <v>103</v>
      </c>
      <c r="K829" t="s">
        <v>103</v>
      </c>
      <c r="L829" t="s">
        <v>3640</v>
      </c>
      <c r="M829" t="s">
        <v>1510</v>
      </c>
      <c r="N829" t="s">
        <v>3657</v>
      </c>
      <c r="O829" t="s">
        <v>104</v>
      </c>
      <c r="P829" t="s">
        <v>3775</v>
      </c>
      <c r="Q829" t="s">
        <v>106</v>
      </c>
      <c r="R829" t="s">
        <v>3643</v>
      </c>
      <c r="S829" t="s">
        <v>107</v>
      </c>
      <c r="T829" t="s">
        <v>3776</v>
      </c>
      <c r="U829" t="s">
        <v>3777</v>
      </c>
      <c r="V829" t="s">
        <v>3778</v>
      </c>
      <c r="W829" t="s">
        <v>3779</v>
      </c>
      <c r="X829" t="s">
        <v>3662</v>
      </c>
      <c r="Z829">
        <v>5605.67</v>
      </c>
      <c r="AA829" t="s">
        <v>108</v>
      </c>
      <c r="AB829" t="s">
        <v>3780</v>
      </c>
      <c r="AD829" s="60">
        <v>6.0179999999999998</v>
      </c>
      <c r="AG829" t="s">
        <v>75</v>
      </c>
      <c r="AH829" t="s">
        <v>6110</v>
      </c>
      <c r="AI829" t="s">
        <v>4331</v>
      </c>
      <c r="AJ829" t="s">
        <v>6111</v>
      </c>
      <c r="AK829" s="63"/>
      <c r="AN829" s="53"/>
    </row>
    <row r="830" spans="1:40" x14ac:dyDescent="0.2">
      <c r="A830">
        <v>1094</v>
      </c>
      <c r="B830">
        <v>1417</v>
      </c>
      <c r="C830" t="s">
        <v>3784</v>
      </c>
      <c r="D830" t="s">
        <v>3785</v>
      </c>
      <c r="E830" t="s">
        <v>57</v>
      </c>
      <c r="F830" t="s">
        <v>3786</v>
      </c>
      <c r="G830" t="s">
        <v>3787</v>
      </c>
      <c r="H830" t="s">
        <v>3638</v>
      </c>
      <c r="I830" t="s">
        <v>3723</v>
      </c>
      <c r="J830" t="s">
        <v>103</v>
      </c>
      <c r="K830" t="s">
        <v>1686</v>
      </c>
      <c r="L830" t="s">
        <v>3640</v>
      </c>
      <c r="M830" t="s">
        <v>1510</v>
      </c>
      <c r="N830" t="s">
        <v>3763</v>
      </c>
      <c r="O830" t="s">
        <v>104</v>
      </c>
      <c r="P830" t="s">
        <v>170</v>
      </c>
      <c r="Q830" t="s">
        <v>106</v>
      </c>
      <c r="R830" t="s">
        <v>3643</v>
      </c>
      <c r="S830" t="s">
        <v>107</v>
      </c>
      <c r="T830" t="s">
        <v>3788</v>
      </c>
      <c r="U830" t="s">
        <v>3789</v>
      </c>
      <c r="V830" t="s">
        <v>3790</v>
      </c>
      <c r="W830" t="s">
        <v>3791</v>
      </c>
      <c r="X830" t="s">
        <v>3662</v>
      </c>
      <c r="Z830">
        <v>9755.34</v>
      </c>
      <c r="AA830" t="s">
        <v>108</v>
      </c>
      <c r="AB830" t="s">
        <v>3792</v>
      </c>
      <c r="AD830" s="60">
        <v>9.5960000000000001</v>
      </c>
      <c r="AG830" t="s">
        <v>75</v>
      </c>
      <c r="AH830" t="s">
        <v>6112</v>
      </c>
      <c r="AI830" t="s">
        <v>4371</v>
      </c>
      <c r="AJ830" t="s">
        <v>4632</v>
      </c>
      <c r="AK830" s="63"/>
      <c r="AN830" s="53"/>
    </row>
    <row r="831" spans="1:40" x14ac:dyDescent="0.2">
      <c r="A831">
        <v>1094</v>
      </c>
      <c r="B831">
        <v>1417</v>
      </c>
      <c r="C831" t="s">
        <v>3652</v>
      </c>
      <c r="D831" t="s">
        <v>3653</v>
      </c>
      <c r="E831" t="s">
        <v>57</v>
      </c>
      <c r="F831" t="s">
        <v>3679</v>
      </c>
      <c r="G831" t="s">
        <v>3680</v>
      </c>
      <c r="H831" t="s">
        <v>3638</v>
      </c>
      <c r="I831" t="s">
        <v>3656</v>
      </c>
      <c r="J831" t="s">
        <v>103</v>
      </c>
      <c r="K831" t="s">
        <v>103</v>
      </c>
      <c r="L831" t="s">
        <v>3640</v>
      </c>
      <c r="M831" t="s">
        <v>1510</v>
      </c>
      <c r="N831" t="s">
        <v>3657</v>
      </c>
      <c r="O831" t="s">
        <v>104</v>
      </c>
      <c r="P831" t="s">
        <v>1688</v>
      </c>
      <c r="Q831" t="s">
        <v>151</v>
      </c>
      <c r="R831" t="s">
        <v>3643</v>
      </c>
      <c r="S831" t="s">
        <v>107</v>
      </c>
      <c r="T831" t="s">
        <v>3681</v>
      </c>
      <c r="U831" t="s">
        <v>3682</v>
      </c>
      <c r="V831" t="s">
        <v>1666</v>
      </c>
      <c r="W831" t="s">
        <v>3683</v>
      </c>
      <c r="X831" t="s">
        <v>3662</v>
      </c>
      <c r="Z831">
        <v>16030.68</v>
      </c>
      <c r="AA831" t="s">
        <v>108</v>
      </c>
      <c r="AB831" t="s">
        <v>1668</v>
      </c>
      <c r="AD831" s="60">
        <v>17.184999999999999</v>
      </c>
      <c r="AG831" t="s">
        <v>75</v>
      </c>
      <c r="AH831" t="s">
        <v>6113</v>
      </c>
      <c r="AI831" t="s">
        <v>4336</v>
      </c>
      <c r="AJ831" t="s">
        <v>6030</v>
      </c>
      <c r="AK831" s="63"/>
      <c r="AN831" s="53"/>
    </row>
    <row r="832" spans="1:40" x14ac:dyDescent="0.2">
      <c r="A832">
        <v>1094</v>
      </c>
      <c r="B832">
        <v>1417</v>
      </c>
      <c r="C832" t="s">
        <v>3928</v>
      </c>
      <c r="D832" t="s">
        <v>3929</v>
      </c>
      <c r="E832" t="s">
        <v>57</v>
      </c>
      <c r="F832" t="s">
        <v>3930</v>
      </c>
      <c r="G832" t="s">
        <v>3931</v>
      </c>
      <c r="H832" t="s">
        <v>3638</v>
      </c>
      <c r="I832" t="s">
        <v>3723</v>
      </c>
      <c r="J832" t="s">
        <v>103</v>
      </c>
      <c r="K832" t="s">
        <v>103</v>
      </c>
      <c r="L832" t="s">
        <v>3640</v>
      </c>
      <c r="M832" t="s">
        <v>1510</v>
      </c>
      <c r="N832" t="s">
        <v>3657</v>
      </c>
      <c r="O832" t="s">
        <v>104</v>
      </c>
      <c r="P832" t="s">
        <v>1688</v>
      </c>
      <c r="Q832" t="s">
        <v>151</v>
      </c>
      <c r="R832" t="s">
        <v>3643</v>
      </c>
      <c r="S832" t="s">
        <v>107</v>
      </c>
      <c r="T832" t="s">
        <v>3932</v>
      </c>
      <c r="U832" t="s">
        <v>3933</v>
      </c>
      <c r="V832" t="s">
        <v>1514</v>
      </c>
      <c r="W832" t="s">
        <v>3934</v>
      </c>
      <c r="X832" t="s">
        <v>3662</v>
      </c>
      <c r="Z832">
        <v>3021.77</v>
      </c>
      <c r="AA832" t="s">
        <v>108</v>
      </c>
      <c r="AB832" t="s">
        <v>3935</v>
      </c>
      <c r="AD832" s="60">
        <v>2.9910000000000001</v>
      </c>
      <c r="AG832" t="s">
        <v>75</v>
      </c>
      <c r="AH832" t="s">
        <v>6114</v>
      </c>
      <c r="AI832" t="s">
        <v>4361</v>
      </c>
      <c r="AJ832" t="s">
        <v>5858</v>
      </c>
      <c r="AK832" s="63"/>
      <c r="AN832" s="53"/>
    </row>
    <row r="833" spans="1:40" x14ac:dyDescent="0.2">
      <c r="A833">
        <v>1094</v>
      </c>
      <c r="B833">
        <v>1417</v>
      </c>
      <c r="C833" t="s">
        <v>3634</v>
      </c>
      <c r="D833" t="s">
        <v>3635</v>
      </c>
      <c r="E833" t="s">
        <v>57</v>
      </c>
      <c r="F833" t="s">
        <v>3921</v>
      </c>
      <c r="G833" t="s">
        <v>3922</v>
      </c>
      <c r="H833" t="s">
        <v>3638</v>
      </c>
      <c r="I833" t="s">
        <v>3639</v>
      </c>
      <c r="J833" t="s">
        <v>103</v>
      </c>
      <c r="K833" t="s">
        <v>103</v>
      </c>
      <c r="L833" t="s">
        <v>3640</v>
      </c>
      <c r="M833" t="s">
        <v>1510</v>
      </c>
      <c r="N833" t="s">
        <v>3641</v>
      </c>
      <c r="O833" t="s">
        <v>104</v>
      </c>
      <c r="P833" t="s">
        <v>3642</v>
      </c>
      <c r="Q833" t="s">
        <v>151</v>
      </c>
      <c r="R833" t="s">
        <v>3643</v>
      </c>
      <c r="S833" t="s">
        <v>107</v>
      </c>
      <c r="T833" t="s">
        <v>3923</v>
      </c>
      <c r="U833" t="s">
        <v>3645</v>
      </c>
      <c r="V833" t="s">
        <v>3646</v>
      </c>
      <c r="W833" t="s">
        <v>3924</v>
      </c>
      <c r="X833" t="s">
        <v>3648</v>
      </c>
      <c r="Z833">
        <v>29658.67</v>
      </c>
      <c r="AA833" t="s">
        <v>108</v>
      </c>
      <c r="AB833" t="s">
        <v>3728</v>
      </c>
      <c r="AD833" s="60">
        <v>29.146000000000001</v>
      </c>
      <c r="AG833" t="s">
        <v>75</v>
      </c>
      <c r="AH833" t="s">
        <v>6115</v>
      </c>
      <c r="AI833" t="s">
        <v>4306</v>
      </c>
      <c r="AJ833" t="s">
        <v>6116</v>
      </c>
      <c r="AK833" s="63"/>
      <c r="AN833" s="53"/>
    </row>
    <row r="834" spans="1:40" x14ac:dyDescent="0.2">
      <c r="A834">
        <v>1094</v>
      </c>
      <c r="B834">
        <v>1417</v>
      </c>
      <c r="C834" t="s">
        <v>3709</v>
      </c>
      <c r="D834" t="s">
        <v>3710</v>
      </c>
      <c r="E834" t="s">
        <v>57</v>
      </c>
      <c r="F834" t="s">
        <v>3711</v>
      </c>
      <c r="G834" t="s">
        <v>3712</v>
      </c>
      <c r="H834" t="s">
        <v>3638</v>
      </c>
      <c r="I834" t="s">
        <v>3656</v>
      </c>
      <c r="J834" t="s">
        <v>103</v>
      </c>
      <c r="K834" t="s">
        <v>103</v>
      </c>
      <c r="L834" t="s">
        <v>3640</v>
      </c>
      <c r="M834" t="s">
        <v>1510</v>
      </c>
      <c r="N834" t="s">
        <v>3657</v>
      </c>
      <c r="O834" t="s">
        <v>104</v>
      </c>
      <c r="P834" t="s">
        <v>105</v>
      </c>
      <c r="Q834" t="s">
        <v>106</v>
      </c>
      <c r="R834" t="s">
        <v>3643</v>
      </c>
      <c r="S834" t="s">
        <v>107</v>
      </c>
      <c r="T834" t="s">
        <v>3713</v>
      </c>
      <c r="U834" t="s">
        <v>3714</v>
      </c>
      <c r="V834" t="s">
        <v>3715</v>
      </c>
      <c r="W834" t="s">
        <v>3716</v>
      </c>
      <c r="X834" t="s">
        <v>3662</v>
      </c>
      <c r="Z834">
        <v>82245.02</v>
      </c>
      <c r="AA834" t="s">
        <v>108</v>
      </c>
      <c r="AB834" t="s">
        <v>3717</v>
      </c>
      <c r="AD834" s="60">
        <v>82.697000000000003</v>
      </c>
      <c r="AG834" t="s">
        <v>75</v>
      </c>
      <c r="AH834" t="s">
        <v>6117</v>
      </c>
      <c r="AI834" t="s">
        <v>4315</v>
      </c>
      <c r="AJ834" t="s">
        <v>5733</v>
      </c>
      <c r="AK834" s="63"/>
      <c r="AN834" s="53"/>
    </row>
    <row r="835" spans="1:40" x14ac:dyDescent="0.2">
      <c r="A835">
        <v>1094</v>
      </c>
      <c r="B835">
        <v>1417</v>
      </c>
      <c r="C835" t="s">
        <v>3709</v>
      </c>
      <c r="D835" t="s">
        <v>3710</v>
      </c>
      <c r="E835" t="s">
        <v>57</v>
      </c>
      <c r="F835" t="s">
        <v>3867</v>
      </c>
      <c r="G835" t="s">
        <v>3868</v>
      </c>
      <c r="H835" t="s">
        <v>3638</v>
      </c>
      <c r="I835" t="s">
        <v>3656</v>
      </c>
      <c r="J835" t="s">
        <v>103</v>
      </c>
      <c r="K835" t="s">
        <v>103</v>
      </c>
      <c r="L835" t="s">
        <v>3640</v>
      </c>
      <c r="M835" t="s">
        <v>1510</v>
      </c>
      <c r="N835" t="s">
        <v>3657</v>
      </c>
      <c r="O835" t="s">
        <v>104</v>
      </c>
      <c r="P835" t="s">
        <v>105</v>
      </c>
      <c r="Q835" t="s">
        <v>106</v>
      </c>
      <c r="R835" t="s">
        <v>3643</v>
      </c>
      <c r="S835" t="s">
        <v>107</v>
      </c>
      <c r="T835" t="s">
        <v>3869</v>
      </c>
      <c r="U835" t="s">
        <v>3870</v>
      </c>
      <c r="V835" t="s">
        <v>3726</v>
      </c>
      <c r="W835" t="s">
        <v>3871</v>
      </c>
      <c r="X835" t="s">
        <v>3662</v>
      </c>
      <c r="Z835">
        <v>82245.02</v>
      </c>
      <c r="AA835" t="s">
        <v>108</v>
      </c>
      <c r="AB835" t="s">
        <v>3872</v>
      </c>
      <c r="AD835" s="60">
        <v>82.861999999999995</v>
      </c>
      <c r="AG835" t="s">
        <v>75</v>
      </c>
      <c r="AH835" t="s">
        <v>6118</v>
      </c>
      <c r="AI835" t="s">
        <v>4365</v>
      </c>
      <c r="AJ835" t="s">
        <v>1715</v>
      </c>
      <c r="AK835" s="63"/>
      <c r="AN835" s="53"/>
    </row>
    <row r="836" spans="1:40" x14ac:dyDescent="0.2">
      <c r="A836">
        <v>1094</v>
      </c>
      <c r="B836">
        <v>1417</v>
      </c>
      <c r="C836" t="s">
        <v>3928</v>
      </c>
      <c r="D836" t="s">
        <v>3929</v>
      </c>
      <c r="E836" t="s">
        <v>57</v>
      </c>
      <c r="F836" t="s">
        <v>3949</v>
      </c>
      <c r="G836" t="s">
        <v>3950</v>
      </c>
      <c r="H836" t="s">
        <v>3638</v>
      </c>
      <c r="I836" t="s">
        <v>3656</v>
      </c>
      <c r="J836" t="s">
        <v>103</v>
      </c>
      <c r="K836" t="s">
        <v>103</v>
      </c>
      <c r="L836" t="s">
        <v>3640</v>
      </c>
      <c r="M836" t="s">
        <v>1510</v>
      </c>
      <c r="N836" t="s">
        <v>3657</v>
      </c>
      <c r="O836" t="s">
        <v>104</v>
      </c>
      <c r="P836" t="s">
        <v>1688</v>
      </c>
      <c r="Q836" t="s">
        <v>151</v>
      </c>
      <c r="R836" t="s">
        <v>3643</v>
      </c>
      <c r="S836" t="s">
        <v>107</v>
      </c>
      <c r="T836" t="s">
        <v>3951</v>
      </c>
      <c r="U836" t="s">
        <v>3952</v>
      </c>
      <c r="V836" t="s">
        <v>3953</v>
      </c>
      <c r="W836" t="s">
        <v>3954</v>
      </c>
      <c r="X836" t="s">
        <v>3662</v>
      </c>
      <c r="Z836">
        <v>81588.86</v>
      </c>
      <c r="AA836" t="s">
        <v>108</v>
      </c>
      <c r="AB836" t="s">
        <v>3955</v>
      </c>
      <c r="AD836" s="60">
        <v>82.69</v>
      </c>
      <c r="AG836" t="s">
        <v>75</v>
      </c>
      <c r="AH836" t="s">
        <v>6119</v>
      </c>
      <c r="AI836" t="s">
        <v>4353</v>
      </c>
      <c r="AJ836" t="s">
        <v>5733</v>
      </c>
      <c r="AK836" s="63"/>
      <c r="AN836" s="53"/>
    </row>
    <row r="837" spans="1:40" x14ac:dyDescent="0.2">
      <c r="A837">
        <v>1094</v>
      </c>
      <c r="B837">
        <v>1417</v>
      </c>
      <c r="C837" t="s">
        <v>3652</v>
      </c>
      <c r="D837" t="s">
        <v>3653</v>
      </c>
      <c r="E837" t="s">
        <v>57</v>
      </c>
      <c r="F837" t="s">
        <v>3804</v>
      </c>
      <c r="G837" t="s">
        <v>3805</v>
      </c>
      <c r="H837" t="s">
        <v>3638</v>
      </c>
      <c r="I837" t="s">
        <v>3656</v>
      </c>
      <c r="J837" t="s">
        <v>103</v>
      </c>
      <c r="K837" t="s">
        <v>103</v>
      </c>
      <c r="L837" t="s">
        <v>3640</v>
      </c>
      <c r="M837" t="s">
        <v>1510</v>
      </c>
      <c r="N837" t="s">
        <v>3657</v>
      </c>
      <c r="O837" t="s">
        <v>104</v>
      </c>
      <c r="P837" t="s">
        <v>1688</v>
      </c>
      <c r="Q837" t="s">
        <v>151</v>
      </c>
      <c r="R837" t="s">
        <v>3643</v>
      </c>
      <c r="S837" t="s">
        <v>107</v>
      </c>
      <c r="T837" t="s">
        <v>3644</v>
      </c>
      <c r="U837" t="s">
        <v>3806</v>
      </c>
      <c r="V837" t="s">
        <v>3807</v>
      </c>
      <c r="W837" t="s">
        <v>3808</v>
      </c>
      <c r="X837" t="s">
        <v>3662</v>
      </c>
      <c r="Z837">
        <v>58766.1</v>
      </c>
      <c r="AA837" t="s">
        <v>108</v>
      </c>
      <c r="AB837" t="s">
        <v>3809</v>
      </c>
      <c r="AD837" s="60">
        <v>65.436000000000007</v>
      </c>
      <c r="AG837" t="s">
        <v>75</v>
      </c>
      <c r="AH837" t="s">
        <v>6120</v>
      </c>
      <c r="AI837" t="s">
        <v>4355</v>
      </c>
      <c r="AJ837" t="s">
        <v>6121</v>
      </c>
      <c r="AK837" s="63"/>
      <c r="AN837" s="53"/>
    </row>
    <row r="838" spans="1:40" x14ac:dyDescent="0.2">
      <c r="A838">
        <v>1094</v>
      </c>
      <c r="B838">
        <v>1417</v>
      </c>
      <c r="C838" t="s">
        <v>3652</v>
      </c>
      <c r="D838" t="s">
        <v>3653</v>
      </c>
      <c r="E838" t="s">
        <v>57</v>
      </c>
      <c r="F838" t="s">
        <v>3896</v>
      </c>
      <c r="G838" t="s">
        <v>3897</v>
      </c>
      <c r="H838" t="s">
        <v>3638</v>
      </c>
      <c r="I838" t="s">
        <v>3656</v>
      </c>
      <c r="J838" t="s">
        <v>103</v>
      </c>
      <c r="K838" t="s">
        <v>103</v>
      </c>
      <c r="L838" t="s">
        <v>3640</v>
      </c>
      <c r="M838" t="s">
        <v>1510</v>
      </c>
      <c r="N838" t="s">
        <v>3657</v>
      </c>
      <c r="O838" t="s">
        <v>104</v>
      </c>
      <c r="P838" t="s">
        <v>1688</v>
      </c>
      <c r="Q838" t="s">
        <v>151</v>
      </c>
      <c r="R838" t="s">
        <v>3643</v>
      </c>
      <c r="S838" t="s">
        <v>107</v>
      </c>
      <c r="T838" t="s">
        <v>3898</v>
      </c>
      <c r="U838" t="s">
        <v>3899</v>
      </c>
      <c r="V838" t="s">
        <v>3900</v>
      </c>
      <c r="W838" t="s">
        <v>3901</v>
      </c>
      <c r="X838" t="s">
        <v>3662</v>
      </c>
      <c r="Z838">
        <v>82187.47</v>
      </c>
      <c r="AA838" t="s">
        <v>108</v>
      </c>
      <c r="AB838" t="s">
        <v>3902</v>
      </c>
      <c r="AD838" s="60">
        <v>82.778999999999996</v>
      </c>
      <c r="AG838" t="s">
        <v>75</v>
      </c>
      <c r="AH838" t="s">
        <v>6122</v>
      </c>
      <c r="AI838" t="s">
        <v>4350</v>
      </c>
      <c r="AJ838" t="s">
        <v>6123</v>
      </c>
      <c r="AK838" s="63"/>
      <c r="AN838" s="53"/>
    </row>
    <row r="839" spans="1:40" x14ac:dyDescent="0.2">
      <c r="A839">
        <v>1094</v>
      </c>
      <c r="B839">
        <v>1417</v>
      </c>
      <c r="C839" t="s">
        <v>3697</v>
      </c>
      <c r="D839" t="s">
        <v>3698</v>
      </c>
      <c r="E839" t="s">
        <v>57</v>
      </c>
      <c r="F839" t="s">
        <v>3833</v>
      </c>
      <c r="G839" t="s">
        <v>3834</v>
      </c>
      <c r="H839" t="s">
        <v>3638</v>
      </c>
      <c r="I839" t="s">
        <v>3656</v>
      </c>
      <c r="J839" t="s">
        <v>103</v>
      </c>
      <c r="K839" t="s">
        <v>103</v>
      </c>
      <c r="L839" t="s">
        <v>3640</v>
      </c>
      <c r="M839" t="s">
        <v>1510</v>
      </c>
      <c r="N839" t="s">
        <v>3657</v>
      </c>
      <c r="O839" t="s">
        <v>104</v>
      </c>
      <c r="P839" t="s">
        <v>1688</v>
      </c>
      <c r="Q839" t="s">
        <v>151</v>
      </c>
      <c r="R839" t="s">
        <v>3643</v>
      </c>
      <c r="S839" t="s">
        <v>107</v>
      </c>
      <c r="T839" t="s">
        <v>3835</v>
      </c>
      <c r="U839" t="s">
        <v>3836</v>
      </c>
      <c r="V839" t="s">
        <v>1557</v>
      </c>
      <c r="W839" t="s">
        <v>3837</v>
      </c>
      <c r="X839" t="s">
        <v>3662</v>
      </c>
      <c r="Z839">
        <v>122748.04</v>
      </c>
      <c r="AA839" t="s">
        <v>108</v>
      </c>
      <c r="AB839" t="s">
        <v>3838</v>
      </c>
      <c r="AD839" s="60">
        <v>124.012</v>
      </c>
      <c r="AG839" t="s">
        <v>75</v>
      </c>
      <c r="AH839" t="s">
        <v>6124</v>
      </c>
      <c r="AI839" t="s">
        <v>4320</v>
      </c>
      <c r="AJ839" t="s">
        <v>6125</v>
      </c>
      <c r="AK839" s="63"/>
      <c r="AN839" s="53"/>
    </row>
    <row r="840" spans="1:40" x14ac:dyDescent="0.2">
      <c r="A840">
        <v>1094</v>
      </c>
      <c r="B840">
        <v>1417</v>
      </c>
      <c r="C840" t="s">
        <v>3928</v>
      </c>
      <c r="D840" t="s">
        <v>3929</v>
      </c>
      <c r="E840" t="s">
        <v>57</v>
      </c>
      <c r="F840" t="s">
        <v>3939</v>
      </c>
      <c r="G840" t="s">
        <v>3940</v>
      </c>
      <c r="H840" t="s">
        <v>3638</v>
      </c>
      <c r="I840" t="s">
        <v>3723</v>
      </c>
      <c r="J840" t="s">
        <v>103</v>
      </c>
      <c r="K840" t="s">
        <v>103</v>
      </c>
      <c r="L840" t="s">
        <v>3640</v>
      </c>
      <c r="M840" t="s">
        <v>1510</v>
      </c>
      <c r="N840" t="s">
        <v>3657</v>
      </c>
      <c r="O840" t="s">
        <v>104</v>
      </c>
      <c r="P840" t="s">
        <v>1688</v>
      </c>
      <c r="Q840" t="s">
        <v>151</v>
      </c>
      <c r="R840" t="s">
        <v>3643</v>
      </c>
      <c r="S840" t="s">
        <v>107</v>
      </c>
      <c r="T840" t="s">
        <v>3941</v>
      </c>
      <c r="U840" t="s">
        <v>3942</v>
      </c>
      <c r="V840" t="s">
        <v>3943</v>
      </c>
      <c r="W840" t="s">
        <v>3944</v>
      </c>
      <c r="X840" t="s">
        <v>3662</v>
      </c>
      <c r="Z840">
        <v>8457.2999999999993</v>
      </c>
      <c r="AA840" t="s">
        <v>108</v>
      </c>
      <c r="AB840" t="s">
        <v>3945</v>
      </c>
      <c r="AD840" s="60">
        <v>8.0359999999999996</v>
      </c>
      <c r="AG840" t="s">
        <v>75</v>
      </c>
      <c r="AH840" t="s">
        <v>6127</v>
      </c>
      <c r="AI840" t="s">
        <v>4341</v>
      </c>
      <c r="AJ840" t="s">
        <v>4881</v>
      </c>
      <c r="AK840" s="63"/>
      <c r="AN840" s="53"/>
    </row>
    <row r="841" spans="1:40" x14ac:dyDescent="0.2">
      <c r="A841">
        <v>1094</v>
      </c>
      <c r="B841">
        <v>1417</v>
      </c>
      <c r="C841" t="s">
        <v>3709</v>
      </c>
      <c r="D841" t="s">
        <v>3710</v>
      </c>
      <c r="E841" t="s">
        <v>57</v>
      </c>
      <c r="F841" t="s">
        <v>3721</v>
      </c>
      <c r="G841" t="s">
        <v>3722</v>
      </c>
      <c r="H841" t="s">
        <v>3638</v>
      </c>
      <c r="I841" t="s">
        <v>3723</v>
      </c>
      <c r="J841" t="s">
        <v>103</v>
      </c>
      <c r="K841" t="s">
        <v>103</v>
      </c>
      <c r="L841" t="s">
        <v>3640</v>
      </c>
      <c r="M841" t="s">
        <v>1510</v>
      </c>
      <c r="N841" t="s">
        <v>3657</v>
      </c>
      <c r="O841" t="s">
        <v>104</v>
      </c>
      <c r="P841" t="s">
        <v>105</v>
      </c>
      <c r="Q841" t="s">
        <v>106</v>
      </c>
      <c r="R841" t="s">
        <v>3643</v>
      </c>
      <c r="S841" t="s">
        <v>107</v>
      </c>
      <c r="T841" t="s">
        <v>3724</v>
      </c>
      <c r="U841" t="s">
        <v>3725</v>
      </c>
      <c r="V841" t="s">
        <v>3726</v>
      </c>
      <c r="W841" t="s">
        <v>3727</v>
      </c>
      <c r="X841" t="s">
        <v>3662</v>
      </c>
      <c r="Z841">
        <v>3093.72</v>
      </c>
      <c r="AA841" t="s">
        <v>108</v>
      </c>
      <c r="AB841" t="s">
        <v>3728</v>
      </c>
      <c r="AD841" s="60">
        <v>3.04</v>
      </c>
      <c r="AG841" t="s">
        <v>75</v>
      </c>
      <c r="AH841" t="s">
        <v>6128</v>
      </c>
      <c r="AI841" t="s">
        <v>4318</v>
      </c>
      <c r="AJ841" t="s">
        <v>761</v>
      </c>
      <c r="AK841" s="63"/>
      <c r="AN841" s="53"/>
    </row>
    <row r="842" spans="1:40" x14ac:dyDescent="0.2">
      <c r="A842">
        <v>1094</v>
      </c>
      <c r="B842">
        <v>1417</v>
      </c>
      <c r="C842" t="s">
        <v>3745</v>
      </c>
      <c r="D842" t="s">
        <v>3746</v>
      </c>
      <c r="E842" t="s">
        <v>57</v>
      </c>
      <c r="F842" t="s">
        <v>3747</v>
      </c>
      <c r="G842" t="s">
        <v>3748</v>
      </c>
      <c r="H842" t="s">
        <v>3638</v>
      </c>
      <c r="I842" t="s">
        <v>3656</v>
      </c>
      <c r="J842" t="s">
        <v>103</v>
      </c>
      <c r="K842" t="s">
        <v>103</v>
      </c>
      <c r="L842" t="s">
        <v>3640</v>
      </c>
      <c r="M842" t="s">
        <v>1510</v>
      </c>
      <c r="N842" t="s">
        <v>3749</v>
      </c>
      <c r="O842" t="s">
        <v>104</v>
      </c>
      <c r="P842" t="s">
        <v>218</v>
      </c>
      <c r="Q842" t="s">
        <v>106</v>
      </c>
      <c r="R842" t="s">
        <v>3643</v>
      </c>
      <c r="S842" t="s">
        <v>107</v>
      </c>
      <c r="T842" t="s">
        <v>3750</v>
      </c>
      <c r="U842" t="s">
        <v>3751</v>
      </c>
      <c r="V842" t="s">
        <v>3752</v>
      </c>
      <c r="W842" t="s">
        <v>3753</v>
      </c>
      <c r="X842" t="s">
        <v>3662</v>
      </c>
      <c r="Z842">
        <v>8249.74</v>
      </c>
      <c r="AA842" t="s">
        <v>108</v>
      </c>
      <c r="AB842" t="s">
        <v>3754</v>
      </c>
      <c r="AD842" s="60">
        <v>11.419</v>
      </c>
      <c r="AG842" t="s">
        <v>75</v>
      </c>
      <c r="AH842" t="s">
        <v>6129</v>
      </c>
      <c r="AI842" t="s">
        <v>4363</v>
      </c>
      <c r="AJ842" t="s">
        <v>6130</v>
      </c>
      <c r="AK842" s="63"/>
      <c r="AN842" s="53"/>
    </row>
    <row r="843" spans="1:40" x14ac:dyDescent="0.2">
      <c r="A843">
        <v>1094</v>
      </c>
      <c r="B843">
        <v>1417</v>
      </c>
      <c r="C843" t="s">
        <v>3771</v>
      </c>
      <c r="D843" t="s">
        <v>3772</v>
      </c>
      <c r="E843" t="s">
        <v>57</v>
      </c>
      <c r="F843" t="s">
        <v>3887</v>
      </c>
      <c r="G843" t="s">
        <v>3888</v>
      </c>
      <c r="H843" t="s">
        <v>3638</v>
      </c>
      <c r="I843" t="s">
        <v>3656</v>
      </c>
      <c r="J843" t="s">
        <v>103</v>
      </c>
      <c r="K843" t="s">
        <v>103</v>
      </c>
      <c r="L843" t="s">
        <v>3640</v>
      </c>
      <c r="M843" t="s">
        <v>1510</v>
      </c>
      <c r="N843" t="s">
        <v>3657</v>
      </c>
      <c r="O843" t="s">
        <v>104</v>
      </c>
      <c r="P843" t="s">
        <v>3775</v>
      </c>
      <c r="Q843" t="s">
        <v>106</v>
      </c>
      <c r="R843" t="s">
        <v>3643</v>
      </c>
      <c r="S843" t="s">
        <v>107</v>
      </c>
      <c r="T843" t="s">
        <v>3889</v>
      </c>
      <c r="U843" t="s">
        <v>3890</v>
      </c>
      <c r="V843" t="s">
        <v>3660</v>
      </c>
      <c r="W843" t="s">
        <v>3891</v>
      </c>
      <c r="X843" t="s">
        <v>3662</v>
      </c>
      <c r="Z843">
        <v>2494.16</v>
      </c>
      <c r="AA843" t="s">
        <v>108</v>
      </c>
      <c r="AB843" t="s">
        <v>3892</v>
      </c>
      <c r="AD843" s="60">
        <v>2.8220000000000001</v>
      </c>
      <c r="AG843" t="s">
        <v>75</v>
      </c>
      <c r="AH843" t="s">
        <v>6131</v>
      </c>
      <c r="AI843" t="s">
        <v>4344</v>
      </c>
      <c r="AJ843" t="s">
        <v>4827</v>
      </c>
      <c r="AK843" s="63"/>
      <c r="AN843" s="53"/>
    </row>
    <row r="844" spans="1:40" x14ac:dyDescent="0.2">
      <c r="A844">
        <v>1094</v>
      </c>
      <c r="B844">
        <v>1417</v>
      </c>
      <c r="C844" t="s">
        <v>3634</v>
      </c>
      <c r="D844" t="s">
        <v>3635</v>
      </c>
      <c r="E844" t="s">
        <v>57</v>
      </c>
      <c r="F844" t="s">
        <v>3636</v>
      </c>
      <c r="G844" t="s">
        <v>3637</v>
      </c>
      <c r="H844" t="s">
        <v>3638</v>
      </c>
      <c r="I844" t="s">
        <v>3639</v>
      </c>
      <c r="J844" t="s">
        <v>103</v>
      </c>
      <c r="K844" t="s">
        <v>103</v>
      </c>
      <c r="L844" t="s">
        <v>3640</v>
      </c>
      <c r="M844" t="s">
        <v>1510</v>
      </c>
      <c r="N844" t="s">
        <v>3641</v>
      </c>
      <c r="O844" t="s">
        <v>104</v>
      </c>
      <c r="P844" t="s">
        <v>3642</v>
      </c>
      <c r="Q844" t="s">
        <v>151</v>
      </c>
      <c r="R844" t="s">
        <v>3643</v>
      </c>
      <c r="S844" t="s">
        <v>107</v>
      </c>
      <c r="T844" t="s">
        <v>3644</v>
      </c>
      <c r="U844" t="s">
        <v>3645</v>
      </c>
      <c r="V844" t="s">
        <v>3646</v>
      </c>
      <c r="W844" t="s">
        <v>3647</v>
      </c>
      <c r="X844" t="s">
        <v>3648</v>
      </c>
      <c r="Z844">
        <v>15299.76</v>
      </c>
      <c r="AA844" t="s">
        <v>108</v>
      </c>
      <c r="AB844" t="s">
        <v>1630</v>
      </c>
      <c r="AD844" s="60">
        <v>15.186999999999999</v>
      </c>
      <c r="AG844" t="s">
        <v>75</v>
      </c>
      <c r="AH844" t="s">
        <v>6132</v>
      </c>
      <c r="AI844" t="s">
        <v>4325</v>
      </c>
      <c r="AJ844" t="s">
        <v>6133</v>
      </c>
      <c r="AK844" s="63"/>
      <c r="AN844" s="53"/>
    </row>
    <row r="845" spans="1:40" x14ac:dyDescent="0.2">
      <c r="A845">
        <v>1094</v>
      </c>
      <c r="B845">
        <v>1417</v>
      </c>
      <c r="C845" t="s">
        <v>3709</v>
      </c>
      <c r="D845" t="s">
        <v>3710</v>
      </c>
      <c r="E845" t="s">
        <v>57</v>
      </c>
      <c r="F845" t="s">
        <v>3912</v>
      </c>
      <c r="G845" t="s">
        <v>3913</v>
      </c>
      <c r="H845" t="s">
        <v>3638</v>
      </c>
      <c r="I845" t="s">
        <v>3656</v>
      </c>
      <c r="J845" t="s">
        <v>103</v>
      </c>
      <c r="K845" t="s">
        <v>103</v>
      </c>
      <c r="L845" t="s">
        <v>3640</v>
      </c>
      <c r="M845" t="s">
        <v>1510</v>
      </c>
      <c r="N845" t="s">
        <v>3657</v>
      </c>
      <c r="O845" t="s">
        <v>104</v>
      </c>
      <c r="P845" t="s">
        <v>105</v>
      </c>
      <c r="Q845" t="s">
        <v>106</v>
      </c>
      <c r="R845" t="s">
        <v>3643</v>
      </c>
      <c r="S845" t="s">
        <v>107</v>
      </c>
      <c r="T845" t="s">
        <v>3750</v>
      </c>
      <c r="U845" t="s">
        <v>3914</v>
      </c>
      <c r="V845" t="s">
        <v>3915</v>
      </c>
      <c r="W845" t="s">
        <v>3916</v>
      </c>
      <c r="X845" t="s">
        <v>3662</v>
      </c>
      <c r="Z845">
        <v>12822.58</v>
      </c>
      <c r="AA845" t="s">
        <v>108</v>
      </c>
      <c r="AB845" t="s">
        <v>3917</v>
      </c>
      <c r="AD845" s="60">
        <v>14.318</v>
      </c>
      <c r="AG845" t="s">
        <v>75</v>
      </c>
      <c r="AH845" t="s">
        <v>6134</v>
      </c>
      <c r="AI845" t="s">
        <v>4377</v>
      </c>
      <c r="AJ845" t="s">
        <v>1369</v>
      </c>
      <c r="AK845" s="63"/>
      <c r="AN845" s="53"/>
    </row>
    <row r="846" spans="1:40" x14ac:dyDescent="0.2">
      <c r="A846">
        <v>1094</v>
      </c>
      <c r="B846">
        <v>1417</v>
      </c>
      <c r="C846" t="s">
        <v>3697</v>
      </c>
      <c r="D846" t="s">
        <v>3698</v>
      </c>
      <c r="E846" t="s">
        <v>57</v>
      </c>
      <c r="F846" t="s">
        <v>3858</v>
      </c>
      <c r="G846" t="s">
        <v>3859</v>
      </c>
      <c r="H846" t="s">
        <v>3638</v>
      </c>
      <c r="I846" t="s">
        <v>3656</v>
      </c>
      <c r="J846" t="s">
        <v>103</v>
      </c>
      <c r="K846" t="s">
        <v>103</v>
      </c>
      <c r="L846" t="s">
        <v>3640</v>
      </c>
      <c r="M846" t="s">
        <v>1510</v>
      </c>
      <c r="N846" t="s">
        <v>3657</v>
      </c>
      <c r="O846" t="s">
        <v>104</v>
      </c>
      <c r="P846" t="s">
        <v>1688</v>
      </c>
      <c r="Q846" t="s">
        <v>151</v>
      </c>
      <c r="R846" t="s">
        <v>3643</v>
      </c>
      <c r="S846" t="s">
        <v>107</v>
      </c>
      <c r="T846" t="s">
        <v>3860</v>
      </c>
      <c r="U846" t="s">
        <v>3861</v>
      </c>
      <c r="V846" t="s">
        <v>3862</v>
      </c>
      <c r="W846" t="s">
        <v>3863</v>
      </c>
      <c r="X846" t="s">
        <v>3662</v>
      </c>
      <c r="Z846">
        <v>17336.84</v>
      </c>
      <c r="AA846" t="s">
        <v>108</v>
      </c>
      <c r="AB846" t="s">
        <v>3864</v>
      </c>
      <c r="AD846" s="60">
        <v>19.271999999999998</v>
      </c>
      <c r="AG846" t="s">
        <v>75</v>
      </c>
      <c r="AH846" t="s">
        <v>6135</v>
      </c>
      <c r="AI846" t="s">
        <v>4358</v>
      </c>
      <c r="AJ846" t="s">
        <v>6076</v>
      </c>
      <c r="AK846" s="63"/>
      <c r="AN846" s="53"/>
    </row>
    <row r="847" spans="1:40" x14ac:dyDescent="0.2">
      <c r="A847">
        <v>1094</v>
      </c>
      <c r="B847">
        <v>1417</v>
      </c>
      <c r="C847" t="s">
        <v>3652</v>
      </c>
      <c r="D847" t="s">
        <v>3653</v>
      </c>
      <c r="E847" t="s">
        <v>57</v>
      </c>
      <c r="F847" t="s">
        <v>3795</v>
      </c>
      <c r="G847" t="s">
        <v>3796</v>
      </c>
      <c r="H847" t="s">
        <v>3638</v>
      </c>
      <c r="I847" t="s">
        <v>3656</v>
      </c>
      <c r="J847" t="s">
        <v>103</v>
      </c>
      <c r="K847" t="s">
        <v>103</v>
      </c>
      <c r="L847" t="s">
        <v>3640</v>
      </c>
      <c r="M847" t="s">
        <v>1510</v>
      </c>
      <c r="N847" t="s">
        <v>3657</v>
      </c>
      <c r="O847" t="s">
        <v>104</v>
      </c>
      <c r="P847" t="s">
        <v>1688</v>
      </c>
      <c r="Q847" t="s">
        <v>151</v>
      </c>
      <c r="R847" t="s">
        <v>3643</v>
      </c>
      <c r="S847" t="s">
        <v>107</v>
      </c>
      <c r="T847" t="s">
        <v>3797</v>
      </c>
      <c r="U847" t="s">
        <v>3798</v>
      </c>
      <c r="V847" t="s">
        <v>3617</v>
      </c>
      <c r="W847" t="s">
        <v>3799</v>
      </c>
      <c r="X847" t="s">
        <v>3662</v>
      </c>
      <c r="Z847">
        <v>29515.98</v>
      </c>
      <c r="AA847" t="s">
        <v>108</v>
      </c>
      <c r="AB847" t="s">
        <v>3800</v>
      </c>
      <c r="AD847" s="60">
        <v>33.380000000000003</v>
      </c>
      <c r="AG847" t="s">
        <v>75</v>
      </c>
      <c r="AH847" t="s">
        <v>6136</v>
      </c>
      <c r="AI847" t="s">
        <v>4333</v>
      </c>
      <c r="AJ847" t="s">
        <v>6137</v>
      </c>
      <c r="AK847" s="63"/>
      <c r="AN847" s="53"/>
    </row>
    <row r="848" spans="1:40" x14ac:dyDescent="0.2">
      <c r="A848">
        <v>1094</v>
      </c>
      <c r="B848">
        <v>1417</v>
      </c>
      <c r="C848" t="s">
        <v>3652</v>
      </c>
      <c r="D848" t="s">
        <v>3653</v>
      </c>
      <c r="E848" t="s">
        <v>57</v>
      </c>
      <c r="F848" t="s">
        <v>3813</v>
      </c>
      <c r="G848" t="s">
        <v>3814</v>
      </c>
      <c r="H848" t="s">
        <v>3638</v>
      </c>
      <c r="I848" t="s">
        <v>3656</v>
      </c>
      <c r="J848" t="s">
        <v>103</v>
      </c>
      <c r="K848" t="s">
        <v>103</v>
      </c>
      <c r="L848" t="s">
        <v>3640</v>
      </c>
      <c r="M848" t="s">
        <v>1510</v>
      </c>
      <c r="N848" t="s">
        <v>3657</v>
      </c>
      <c r="O848" t="s">
        <v>104</v>
      </c>
      <c r="P848" t="s">
        <v>1688</v>
      </c>
      <c r="Q848" t="s">
        <v>151</v>
      </c>
      <c r="R848" t="s">
        <v>3643</v>
      </c>
      <c r="S848" t="s">
        <v>107</v>
      </c>
      <c r="T848" t="s">
        <v>3815</v>
      </c>
      <c r="U848" t="s">
        <v>3816</v>
      </c>
      <c r="V848" t="s">
        <v>3817</v>
      </c>
      <c r="W848" t="s">
        <v>3818</v>
      </c>
      <c r="X848" t="s">
        <v>3662</v>
      </c>
      <c r="Z848">
        <v>32184.02</v>
      </c>
      <c r="AA848" t="s">
        <v>108</v>
      </c>
      <c r="AB848" t="s">
        <v>3819</v>
      </c>
      <c r="AD848" s="60">
        <v>34.508000000000003</v>
      </c>
      <c r="AG848" t="s">
        <v>75</v>
      </c>
      <c r="AH848" t="s">
        <v>6138</v>
      </c>
      <c r="AI848" t="s">
        <v>4374</v>
      </c>
      <c r="AJ848" t="s">
        <v>6139</v>
      </c>
      <c r="AK848" s="63"/>
      <c r="AN848" s="53"/>
    </row>
    <row r="849" spans="1:40" x14ac:dyDescent="0.2">
      <c r="A849">
        <v>1094</v>
      </c>
      <c r="B849">
        <v>1417</v>
      </c>
      <c r="C849" t="s">
        <v>3732</v>
      </c>
      <c r="D849" t="s">
        <v>3733</v>
      </c>
      <c r="E849" t="s">
        <v>57</v>
      </c>
      <c r="F849" t="s">
        <v>3734</v>
      </c>
      <c r="G849" t="s">
        <v>3735</v>
      </c>
      <c r="H849" t="s">
        <v>3638</v>
      </c>
      <c r="I849" t="s">
        <v>3656</v>
      </c>
      <c r="J849" t="s">
        <v>103</v>
      </c>
      <c r="K849" t="s">
        <v>103</v>
      </c>
      <c r="L849" t="s">
        <v>3640</v>
      </c>
      <c r="M849" t="s">
        <v>1510</v>
      </c>
      <c r="N849" t="s">
        <v>3736</v>
      </c>
      <c r="O849" t="s">
        <v>104</v>
      </c>
      <c r="P849" t="s">
        <v>150</v>
      </c>
      <c r="Q849" t="s">
        <v>151</v>
      </c>
      <c r="R849" t="s">
        <v>3643</v>
      </c>
      <c r="S849" t="s">
        <v>107</v>
      </c>
      <c r="T849" t="s">
        <v>3737</v>
      </c>
      <c r="U849" t="s">
        <v>3738</v>
      </c>
      <c r="V849" t="s">
        <v>3739</v>
      </c>
      <c r="W849" t="s">
        <v>3740</v>
      </c>
      <c r="X849" t="s">
        <v>3662</v>
      </c>
      <c r="Z849">
        <v>3690.86</v>
      </c>
      <c r="AA849" t="s">
        <v>108</v>
      </c>
      <c r="AB849" t="s">
        <v>3741</v>
      </c>
      <c r="AD849" s="60">
        <v>4.3650000000000002</v>
      </c>
      <c r="AG849" t="s">
        <v>75</v>
      </c>
      <c r="AH849" t="s">
        <v>6140</v>
      </c>
      <c r="AI849" t="s">
        <v>4368</v>
      </c>
      <c r="AJ849" t="s">
        <v>984</v>
      </c>
      <c r="AK849" s="63"/>
      <c r="AN849" s="53"/>
    </row>
    <row r="850" spans="1:40" x14ac:dyDescent="0.2">
      <c r="A850">
        <v>1094</v>
      </c>
      <c r="B850">
        <v>1417</v>
      </c>
      <c r="C850" t="s">
        <v>3697</v>
      </c>
      <c r="D850" t="s">
        <v>3698</v>
      </c>
      <c r="E850" t="s">
        <v>57</v>
      </c>
      <c r="F850" t="s">
        <v>3823</v>
      </c>
      <c r="G850" t="s">
        <v>3824</v>
      </c>
      <c r="H850" t="s">
        <v>3638</v>
      </c>
      <c r="I850" t="s">
        <v>3656</v>
      </c>
      <c r="J850" t="s">
        <v>103</v>
      </c>
      <c r="K850" t="s">
        <v>103</v>
      </c>
      <c r="L850" t="s">
        <v>3640</v>
      </c>
      <c r="M850" t="s">
        <v>1510</v>
      </c>
      <c r="N850" t="s">
        <v>3657</v>
      </c>
      <c r="O850" t="s">
        <v>104</v>
      </c>
      <c r="P850" t="s">
        <v>1688</v>
      </c>
      <c r="Q850" t="s">
        <v>151</v>
      </c>
      <c r="R850" t="s">
        <v>3643</v>
      </c>
      <c r="S850" t="s">
        <v>107</v>
      </c>
      <c r="T850" t="s">
        <v>3825</v>
      </c>
      <c r="U850" t="s">
        <v>3826</v>
      </c>
      <c r="V850" t="s">
        <v>3827</v>
      </c>
      <c r="W850" t="s">
        <v>3828</v>
      </c>
      <c r="X850" t="s">
        <v>3662</v>
      </c>
      <c r="Z850">
        <v>24478.14</v>
      </c>
      <c r="AA850" t="s">
        <v>108</v>
      </c>
      <c r="AB850" t="s">
        <v>3829</v>
      </c>
      <c r="AD850" s="60">
        <v>27.122</v>
      </c>
      <c r="AG850" t="s">
        <v>75</v>
      </c>
      <c r="AH850" t="s">
        <v>6141</v>
      </c>
      <c r="AI850" t="s">
        <v>4347</v>
      </c>
      <c r="AJ850" t="s">
        <v>2458</v>
      </c>
      <c r="AK850" s="63"/>
      <c r="AN850" s="53"/>
    </row>
    <row r="851" spans="1:40" x14ac:dyDescent="0.2">
      <c r="A851">
        <v>1094</v>
      </c>
      <c r="B851">
        <v>1417</v>
      </c>
      <c r="C851" t="s">
        <v>4100</v>
      </c>
      <c r="D851" t="s">
        <v>4101</v>
      </c>
      <c r="E851" t="s">
        <v>3961</v>
      </c>
      <c r="F851" t="s">
        <v>4115</v>
      </c>
      <c r="G851" t="s">
        <v>4116</v>
      </c>
      <c r="H851" t="s">
        <v>3638</v>
      </c>
      <c r="I851" t="s">
        <v>3639</v>
      </c>
      <c r="J851" t="s">
        <v>189</v>
      </c>
      <c r="K851" t="s">
        <v>4104</v>
      </c>
      <c r="L851" t="s">
        <v>3640</v>
      </c>
      <c r="M851" t="s">
        <v>3964</v>
      </c>
      <c r="N851" t="s">
        <v>4105</v>
      </c>
      <c r="O851" t="s">
        <v>104</v>
      </c>
      <c r="P851" t="s">
        <v>4106</v>
      </c>
      <c r="Q851" t="s">
        <v>1588</v>
      </c>
      <c r="R851" t="s">
        <v>3643</v>
      </c>
      <c r="S851" t="s">
        <v>126</v>
      </c>
      <c r="T851" t="s">
        <v>4117</v>
      </c>
      <c r="U851" t="s">
        <v>4118</v>
      </c>
      <c r="V851" t="s">
        <v>4119</v>
      </c>
      <c r="W851" t="s">
        <v>4120</v>
      </c>
      <c r="X851" t="s">
        <v>3662</v>
      </c>
      <c r="Z851">
        <v>9267.73</v>
      </c>
      <c r="AA851" t="s">
        <v>127</v>
      </c>
      <c r="AB851" t="s">
        <v>4121</v>
      </c>
      <c r="AD851" s="60">
        <v>31.209</v>
      </c>
      <c r="AG851" t="s">
        <v>75</v>
      </c>
      <c r="AH851" t="s">
        <v>6142</v>
      </c>
      <c r="AI851" t="s">
        <v>4427</v>
      </c>
      <c r="AJ851" t="s">
        <v>6143</v>
      </c>
      <c r="AK851" s="63"/>
      <c r="AN851" s="53"/>
    </row>
    <row r="852" spans="1:40" x14ac:dyDescent="0.2">
      <c r="A852">
        <v>1094</v>
      </c>
      <c r="B852">
        <v>1417</v>
      </c>
      <c r="C852" t="s">
        <v>4044</v>
      </c>
      <c r="D852" t="s">
        <v>4045</v>
      </c>
      <c r="E852" t="s">
        <v>3961</v>
      </c>
      <c r="F852" t="s">
        <v>4046</v>
      </c>
      <c r="G852" t="s">
        <v>4047</v>
      </c>
      <c r="H852" t="s">
        <v>3638</v>
      </c>
      <c r="I852" t="s">
        <v>3639</v>
      </c>
      <c r="J852" t="s">
        <v>189</v>
      </c>
      <c r="K852" t="s">
        <v>1686</v>
      </c>
      <c r="L852" t="s">
        <v>3640</v>
      </c>
      <c r="M852" t="s">
        <v>3964</v>
      </c>
      <c r="N852" t="s">
        <v>3965</v>
      </c>
      <c r="O852" t="s">
        <v>104</v>
      </c>
      <c r="P852" t="s">
        <v>3966</v>
      </c>
      <c r="Q852" t="s">
        <v>1588</v>
      </c>
      <c r="R852" t="s">
        <v>3643</v>
      </c>
      <c r="S852" t="s">
        <v>137</v>
      </c>
      <c r="T852" t="s">
        <v>3750</v>
      </c>
      <c r="U852" t="s">
        <v>4048</v>
      </c>
      <c r="V852" t="s">
        <v>4049</v>
      </c>
      <c r="W852" t="s">
        <v>4050</v>
      </c>
      <c r="X852" t="s">
        <v>3662</v>
      </c>
      <c r="Z852">
        <v>6494.5</v>
      </c>
      <c r="AA852" t="s">
        <v>138</v>
      </c>
      <c r="AB852" t="s">
        <v>4051</v>
      </c>
      <c r="AD852" s="60">
        <v>23.4</v>
      </c>
      <c r="AG852" t="s">
        <v>75</v>
      </c>
      <c r="AH852" t="s">
        <v>6144</v>
      </c>
      <c r="AI852" t="s">
        <v>4418</v>
      </c>
      <c r="AJ852" t="s">
        <v>6145</v>
      </c>
      <c r="AK852" s="63"/>
      <c r="AN852" s="53"/>
    </row>
    <row r="853" spans="1:40" x14ac:dyDescent="0.2">
      <c r="A853">
        <v>1094</v>
      </c>
      <c r="B853">
        <v>1417</v>
      </c>
      <c r="C853" t="s">
        <v>4054</v>
      </c>
      <c r="D853" t="s">
        <v>4055</v>
      </c>
      <c r="E853" t="s">
        <v>3961</v>
      </c>
      <c r="F853" t="s">
        <v>4056</v>
      </c>
      <c r="G853" t="s">
        <v>4057</v>
      </c>
      <c r="H853" t="s">
        <v>3638</v>
      </c>
      <c r="I853" t="s">
        <v>3639</v>
      </c>
      <c r="J853" t="s">
        <v>189</v>
      </c>
      <c r="K853" t="s">
        <v>1686</v>
      </c>
      <c r="L853" t="s">
        <v>3640</v>
      </c>
      <c r="M853" t="s">
        <v>3964</v>
      </c>
      <c r="N853" t="s">
        <v>4058</v>
      </c>
      <c r="O853" t="s">
        <v>104</v>
      </c>
      <c r="P853" t="s">
        <v>4006</v>
      </c>
      <c r="Q853" t="s">
        <v>1588</v>
      </c>
      <c r="R853" t="s">
        <v>3643</v>
      </c>
      <c r="S853" t="s">
        <v>137</v>
      </c>
      <c r="T853" t="s">
        <v>4059</v>
      </c>
      <c r="U853" t="s">
        <v>4060</v>
      </c>
      <c r="V853" t="s">
        <v>1576</v>
      </c>
      <c r="W853" t="s">
        <v>4061</v>
      </c>
      <c r="X853" t="s">
        <v>3648</v>
      </c>
      <c r="Z853">
        <v>1104.55</v>
      </c>
      <c r="AA853" t="s">
        <v>138</v>
      </c>
      <c r="AB853" t="s">
        <v>4062</v>
      </c>
      <c r="AD853" s="60">
        <v>3.6070000000000002</v>
      </c>
      <c r="AG853" t="s">
        <v>75</v>
      </c>
      <c r="AH853" t="s">
        <v>6146</v>
      </c>
      <c r="AI853" t="s">
        <v>2231</v>
      </c>
      <c r="AJ853" t="s">
        <v>3744</v>
      </c>
      <c r="AK853" s="63"/>
      <c r="AN853" s="53"/>
    </row>
    <row r="854" spans="1:40" x14ac:dyDescent="0.2">
      <c r="A854">
        <v>1094</v>
      </c>
      <c r="B854">
        <v>1417</v>
      </c>
      <c r="C854" t="s">
        <v>3989</v>
      </c>
      <c r="D854" t="s">
        <v>3990</v>
      </c>
      <c r="E854" t="s">
        <v>3961</v>
      </c>
      <c r="F854" t="s">
        <v>3991</v>
      </c>
      <c r="G854" t="s">
        <v>3992</v>
      </c>
      <c r="H854" t="s">
        <v>3638</v>
      </c>
      <c r="I854" t="s">
        <v>3639</v>
      </c>
      <c r="J854" t="s">
        <v>189</v>
      </c>
      <c r="K854" t="s">
        <v>1686</v>
      </c>
      <c r="L854" t="s">
        <v>3640</v>
      </c>
      <c r="M854" t="s">
        <v>3964</v>
      </c>
      <c r="N854" t="s">
        <v>3965</v>
      </c>
      <c r="O854" t="s">
        <v>104</v>
      </c>
      <c r="P854" t="s">
        <v>3966</v>
      </c>
      <c r="Q854" t="s">
        <v>1588</v>
      </c>
      <c r="R854" t="s">
        <v>3643</v>
      </c>
      <c r="S854" t="s">
        <v>137</v>
      </c>
      <c r="T854" t="s">
        <v>3993</v>
      </c>
      <c r="U854" t="s">
        <v>3994</v>
      </c>
      <c r="V854" t="s">
        <v>3995</v>
      </c>
      <c r="W854" t="s">
        <v>3996</v>
      </c>
      <c r="X854" t="s">
        <v>3662</v>
      </c>
      <c r="Z854">
        <v>12427.39</v>
      </c>
      <c r="AA854" t="s">
        <v>138</v>
      </c>
      <c r="AB854" t="s">
        <v>3997</v>
      </c>
      <c r="AD854" s="60">
        <v>48.613</v>
      </c>
      <c r="AG854" t="s">
        <v>75</v>
      </c>
      <c r="AH854" t="s">
        <v>6147</v>
      </c>
      <c r="AI854" t="s">
        <v>4407</v>
      </c>
      <c r="AJ854" t="s">
        <v>6148</v>
      </c>
      <c r="AK854" s="63"/>
      <c r="AN854" s="53"/>
    </row>
    <row r="855" spans="1:40" x14ac:dyDescent="0.2">
      <c r="A855">
        <v>1094</v>
      </c>
      <c r="B855">
        <v>1417</v>
      </c>
      <c r="C855" t="s">
        <v>4001</v>
      </c>
      <c r="D855" t="s">
        <v>4002</v>
      </c>
      <c r="E855" t="s">
        <v>3961</v>
      </c>
      <c r="F855" t="s">
        <v>4003</v>
      </c>
      <c r="G855" t="s">
        <v>4004</v>
      </c>
      <c r="H855" t="s">
        <v>3638</v>
      </c>
      <c r="I855" t="s">
        <v>3639</v>
      </c>
      <c r="J855" t="s">
        <v>189</v>
      </c>
      <c r="K855" t="s">
        <v>1686</v>
      </c>
      <c r="L855" t="s">
        <v>3640</v>
      </c>
      <c r="M855" t="s">
        <v>3964</v>
      </c>
      <c r="N855" t="s">
        <v>4005</v>
      </c>
      <c r="O855" t="s">
        <v>104</v>
      </c>
      <c r="P855" t="s">
        <v>4006</v>
      </c>
      <c r="Q855" t="s">
        <v>1588</v>
      </c>
      <c r="R855" t="s">
        <v>3643</v>
      </c>
      <c r="S855" t="s">
        <v>137</v>
      </c>
      <c r="T855" t="s">
        <v>4007</v>
      </c>
      <c r="U855" t="s">
        <v>4008</v>
      </c>
      <c r="V855" t="s">
        <v>4009</v>
      </c>
      <c r="W855" t="s">
        <v>1737</v>
      </c>
      <c r="X855" t="s">
        <v>3662</v>
      </c>
      <c r="Z855">
        <v>7515.88</v>
      </c>
      <c r="AA855" t="s">
        <v>138</v>
      </c>
      <c r="AB855" t="s">
        <v>4010</v>
      </c>
      <c r="AD855" s="60">
        <v>27.46</v>
      </c>
      <c r="AG855" t="s">
        <v>75</v>
      </c>
      <c r="AH855" t="s">
        <v>6149</v>
      </c>
      <c r="AI855" t="s">
        <v>4380</v>
      </c>
      <c r="AJ855" t="s">
        <v>6150</v>
      </c>
      <c r="AK855" s="63"/>
      <c r="AN855" s="53"/>
    </row>
    <row r="856" spans="1:40" x14ac:dyDescent="0.2">
      <c r="A856">
        <v>1094</v>
      </c>
      <c r="B856">
        <v>1417</v>
      </c>
      <c r="C856" t="s">
        <v>3959</v>
      </c>
      <c r="D856" t="s">
        <v>3960</v>
      </c>
      <c r="E856" t="s">
        <v>3961</v>
      </c>
      <c r="F856" t="s">
        <v>3962</v>
      </c>
      <c r="G856" t="s">
        <v>3963</v>
      </c>
      <c r="H856" t="s">
        <v>3638</v>
      </c>
      <c r="I856" t="s">
        <v>3639</v>
      </c>
      <c r="J856" t="s">
        <v>189</v>
      </c>
      <c r="K856" t="s">
        <v>1686</v>
      </c>
      <c r="L856" t="s">
        <v>3640</v>
      </c>
      <c r="M856" t="s">
        <v>3964</v>
      </c>
      <c r="N856" t="s">
        <v>3965</v>
      </c>
      <c r="O856" t="s">
        <v>104</v>
      </c>
      <c r="P856" t="s">
        <v>3966</v>
      </c>
      <c r="Q856" t="s">
        <v>1588</v>
      </c>
      <c r="R856" t="s">
        <v>3643</v>
      </c>
      <c r="S856" t="s">
        <v>137</v>
      </c>
      <c r="T856" t="s">
        <v>3967</v>
      </c>
      <c r="U856" t="s">
        <v>3968</v>
      </c>
      <c r="V856" t="s">
        <v>3969</v>
      </c>
      <c r="W856" t="s">
        <v>3970</v>
      </c>
      <c r="X856" t="s">
        <v>3662</v>
      </c>
      <c r="Z856">
        <v>7825.46</v>
      </c>
      <c r="AA856" t="s">
        <v>138</v>
      </c>
      <c r="AB856" t="s">
        <v>3971</v>
      </c>
      <c r="AD856" s="60">
        <v>27.797000000000001</v>
      </c>
      <c r="AG856" t="s">
        <v>75</v>
      </c>
      <c r="AH856" t="s">
        <v>6151</v>
      </c>
      <c r="AI856" t="s">
        <v>4394</v>
      </c>
      <c r="AJ856" t="s">
        <v>6056</v>
      </c>
      <c r="AK856" s="63"/>
      <c r="AN856" s="53"/>
    </row>
    <row r="857" spans="1:40" x14ac:dyDescent="0.2">
      <c r="A857">
        <v>1094</v>
      </c>
      <c r="B857">
        <v>1417</v>
      </c>
      <c r="C857" t="s">
        <v>3975</v>
      </c>
      <c r="D857" t="s">
        <v>3976</v>
      </c>
      <c r="E857" t="s">
        <v>3961</v>
      </c>
      <c r="F857" t="s">
        <v>3977</v>
      </c>
      <c r="G857" t="s">
        <v>3978</v>
      </c>
      <c r="H857" t="s">
        <v>3638</v>
      </c>
      <c r="I857" t="s">
        <v>3639</v>
      </c>
      <c r="J857" t="s">
        <v>189</v>
      </c>
      <c r="K857" t="s">
        <v>3979</v>
      </c>
      <c r="L857" t="s">
        <v>3640</v>
      </c>
      <c r="M857" t="s">
        <v>3964</v>
      </c>
      <c r="N857" t="s">
        <v>3980</v>
      </c>
      <c r="O857" t="s">
        <v>104</v>
      </c>
      <c r="P857" t="s">
        <v>218</v>
      </c>
      <c r="Q857" t="s">
        <v>136</v>
      </c>
      <c r="R857" t="s">
        <v>3643</v>
      </c>
      <c r="S857" t="s">
        <v>126</v>
      </c>
      <c r="T857" t="s">
        <v>3981</v>
      </c>
      <c r="U857" t="s">
        <v>3982</v>
      </c>
      <c r="V857" t="s">
        <v>3983</v>
      </c>
      <c r="W857" t="s">
        <v>3984</v>
      </c>
      <c r="X857" t="s">
        <v>3648</v>
      </c>
      <c r="Z857">
        <v>15923.19</v>
      </c>
      <c r="AA857" t="s">
        <v>127</v>
      </c>
      <c r="AB857" t="s">
        <v>3985</v>
      </c>
      <c r="AD857" s="60">
        <v>49.470999999999997</v>
      </c>
      <c r="AG857" t="s">
        <v>75</v>
      </c>
      <c r="AH857" t="s">
        <v>6152</v>
      </c>
      <c r="AI857" t="s">
        <v>4388</v>
      </c>
      <c r="AJ857" t="s">
        <v>6153</v>
      </c>
      <c r="AK857" s="63"/>
      <c r="AN857" s="53"/>
    </row>
    <row r="858" spans="1:40" x14ac:dyDescent="0.2">
      <c r="A858">
        <v>1094</v>
      </c>
      <c r="B858">
        <v>1417</v>
      </c>
      <c r="C858" t="s">
        <v>4033</v>
      </c>
      <c r="D858" t="s">
        <v>4034</v>
      </c>
      <c r="E858" t="s">
        <v>3961</v>
      </c>
      <c r="F858" t="s">
        <v>4035</v>
      </c>
      <c r="G858" t="s">
        <v>4036</v>
      </c>
      <c r="H858" t="s">
        <v>3638</v>
      </c>
      <c r="I858" t="s">
        <v>3639</v>
      </c>
      <c r="J858" t="s">
        <v>189</v>
      </c>
      <c r="K858" t="s">
        <v>1686</v>
      </c>
      <c r="L858" t="s">
        <v>3640</v>
      </c>
      <c r="M858" t="s">
        <v>3964</v>
      </c>
      <c r="N858" t="s">
        <v>3965</v>
      </c>
      <c r="O858" t="s">
        <v>104</v>
      </c>
      <c r="P858" t="s">
        <v>4006</v>
      </c>
      <c r="Q858" t="s">
        <v>1588</v>
      </c>
      <c r="R858" t="s">
        <v>3643</v>
      </c>
      <c r="S858" t="s">
        <v>137</v>
      </c>
      <c r="T858" t="s">
        <v>4037</v>
      </c>
      <c r="U858" t="s">
        <v>4038</v>
      </c>
      <c r="V858" t="s">
        <v>1796</v>
      </c>
      <c r="W858" t="s">
        <v>4039</v>
      </c>
      <c r="X858" t="s">
        <v>3662</v>
      </c>
      <c r="Z858">
        <v>10710.32</v>
      </c>
      <c r="AA858" t="s">
        <v>138</v>
      </c>
      <c r="AB858" t="s">
        <v>4040</v>
      </c>
      <c r="AD858" s="60">
        <v>39.517000000000003</v>
      </c>
      <c r="AG858" t="s">
        <v>75</v>
      </c>
      <c r="AH858" t="s">
        <v>6154</v>
      </c>
      <c r="AI858" t="s">
        <v>4400</v>
      </c>
      <c r="AJ858" t="s">
        <v>6155</v>
      </c>
      <c r="AK858" s="63"/>
      <c r="AN858" s="53"/>
    </row>
    <row r="859" spans="1:40" x14ac:dyDescent="0.2">
      <c r="A859">
        <v>1094</v>
      </c>
      <c r="B859">
        <v>1417</v>
      </c>
      <c r="C859" t="s">
        <v>4100</v>
      </c>
      <c r="D859" t="s">
        <v>4101</v>
      </c>
      <c r="E859" t="s">
        <v>3961</v>
      </c>
      <c r="F859" t="s">
        <v>4148</v>
      </c>
      <c r="G859" t="s">
        <v>4149</v>
      </c>
      <c r="H859" t="s">
        <v>3638</v>
      </c>
      <c r="I859" t="s">
        <v>3639</v>
      </c>
      <c r="J859" t="s">
        <v>189</v>
      </c>
      <c r="K859" t="s">
        <v>4104</v>
      </c>
      <c r="L859" t="s">
        <v>3640</v>
      </c>
      <c r="M859" t="s">
        <v>3964</v>
      </c>
      <c r="N859" t="s">
        <v>4105</v>
      </c>
      <c r="O859" t="s">
        <v>104</v>
      </c>
      <c r="P859" t="s">
        <v>4106</v>
      </c>
      <c r="Q859" t="s">
        <v>1588</v>
      </c>
      <c r="R859" t="s">
        <v>3643</v>
      </c>
      <c r="S859" t="s">
        <v>137</v>
      </c>
      <c r="T859" t="s">
        <v>4150</v>
      </c>
      <c r="U859" t="s">
        <v>4151</v>
      </c>
      <c r="V859" t="s">
        <v>3790</v>
      </c>
      <c r="W859" t="s">
        <v>4152</v>
      </c>
      <c r="X859" t="s">
        <v>3662</v>
      </c>
      <c r="Z859">
        <v>8054.72</v>
      </c>
      <c r="AA859" t="s">
        <v>138</v>
      </c>
      <c r="AB859" t="s">
        <v>4153</v>
      </c>
      <c r="AD859" s="60">
        <v>24.151</v>
      </c>
      <c r="AG859" t="s">
        <v>75</v>
      </c>
      <c r="AH859" t="s">
        <v>6156</v>
      </c>
      <c r="AI859" t="s">
        <v>4410</v>
      </c>
      <c r="AJ859" t="s">
        <v>6157</v>
      </c>
      <c r="AK859" s="63"/>
      <c r="AN859" s="53"/>
    </row>
    <row r="860" spans="1:40" x14ac:dyDescent="0.2">
      <c r="A860">
        <v>1094</v>
      </c>
      <c r="B860">
        <v>1417</v>
      </c>
      <c r="C860" t="s">
        <v>4001</v>
      </c>
      <c r="D860" t="s">
        <v>4002</v>
      </c>
      <c r="E860" t="s">
        <v>3961</v>
      </c>
      <c r="F860" t="s">
        <v>4014</v>
      </c>
      <c r="G860" t="s">
        <v>4015</v>
      </c>
      <c r="H860" t="s">
        <v>3638</v>
      </c>
      <c r="I860" t="s">
        <v>3639</v>
      </c>
      <c r="J860" t="s">
        <v>189</v>
      </c>
      <c r="K860" t="s">
        <v>1686</v>
      </c>
      <c r="L860" t="s">
        <v>3640</v>
      </c>
      <c r="M860" t="s">
        <v>3964</v>
      </c>
      <c r="N860" t="s">
        <v>4016</v>
      </c>
      <c r="O860" t="s">
        <v>104</v>
      </c>
      <c r="P860" t="s">
        <v>4006</v>
      </c>
      <c r="Q860" t="s">
        <v>1588</v>
      </c>
      <c r="R860" t="s">
        <v>3643</v>
      </c>
      <c r="S860" t="s">
        <v>137</v>
      </c>
      <c r="T860" t="s">
        <v>4017</v>
      </c>
      <c r="U860" t="s">
        <v>4018</v>
      </c>
      <c r="V860" t="s">
        <v>4019</v>
      </c>
      <c r="W860" t="s">
        <v>4020</v>
      </c>
      <c r="X860" t="s">
        <v>3662</v>
      </c>
      <c r="Z860">
        <v>6488.17</v>
      </c>
      <c r="AA860" t="s">
        <v>138</v>
      </c>
      <c r="AB860" t="s">
        <v>4021</v>
      </c>
      <c r="AD860" s="60">
        <v>21.998999999999999</v>
      </c>
      <c r="AG860" t="s">
        <v>75</v>
      </c>
      <c r="AH860" t="s">
        <v>6158</v>
      </c>
      <c r="AI860" t="s">
        <v>4383</v>
      </c>
      <c r="AJ860" t="s">
        <v>6159</v>
      </c>
      <c r="AK860" s="63"/>
      <c r="AN860" s="53"/>
    </row>
    <row r="861" spans="1:40" x14ac:dyDescent="0.2">
      <c r="A861">
        <v>1094</v>
      </c>
      <c r="B861">
        <v>1417</v>
      </c>
      <c r="C861" t="s">
        <v>4157</v>
      </c>
      <c r="D861" t="s">
        <v>4158</v>
      </c>
      <c r="E861" t="s">
        <v>3961</v>
      </c>
      <c r="F861" t="s">
        <v>4159</v>
      </c>
      <c r="G861" t="s">
        <v>4160</v>
      </c>
      <c r="H861" t="s">
        <v>3638</v>
      </c>
      <c r="I861" t="s">
        <v>3639</v>
      </c>
      <c r="J861" t="s">
        <v>189</v>
      </c>
      <c r="K861" t="s">
        <v>4104</v>
      </c>
      <c r="L861" t="s">
        <v>3640</v>
      </c>
      <c r="M861" t="s">
        <v>3964</v>
      </c>
      <c r="N861" t="s">
        <v>4105</v>
      </c>
      <c r="O861" t="s">
        <v>104</v>
      </c>
      <c r="P861" t="s">
        <v>4006</v>
      </c>
      <c r="Q861" t="s">
        <v>1588</v>
      </c>
      <c r="R861" t="s">
        <v>3643</v>
      </c>
      <c r="S861" t="s">
        <v>137</v>
      </c>
      <c r="T861" t="s">
        <v>4026</v>
      </c>
      <c r="U861" t="s">
        <v>4161</v>
      </c>
      <c r="V861" t="s">
        <v>4162</v>
      </c>
      <c r="W861" t="s">
        <v>4163</v>
      </c>
      <c r="X861" t="s">
        <v>3662</v>
      </c>
      <c r="Z861">
        <v>8222.19</v>
      </c>
      <c r="AA861" t="s">
        <v>138</v>
      </c>
      <c r="AB861" t="s">
        <v>4164</v>
      </c>
      <c r="AD861" s="60">
        <v>30.11</v>
      </c>
      <c r="AG861" t="s">
        <v>75</v>
      </c>
      <c r="AH861" t="s">
        <v>6160</v>
      </c>
      <c r="AI861" t="s">
        <v>4415</v>
      </c>
      <c r="AJ861" t="s">
        <v>6161</v>
      </c>
      <c r="AK861" s="63"/>
      <c r="AN861" s="53"/>
    </row>
    <row r="862" spans="1:40" x14ac:dyDescent="0.2">
      <c r="A862">
        <v>1094</v>
      </c>
      <c r="B862">
        <v>1417</v>
      </c>
      <c r="C862" t="s">
        <v>4074</v>
      </c>
      <c r="D862" t="s">
        <v>4075</v>
      </c>
      <c r="E862" t="s">
        <v>3961</v>
      </c>
      <c r="F862" t="s">
        <v>4076</v>
      </c>
      <c r="G862" t="s">
        <v>4077</v>
      </c>
      <c r="H862" t="s">
        <v>3638</v>
      </c>
      <c r="I862" t="s">
        <v>3639</v>
      </c>
      <c r="J862" t="s">
        <v>189</v>
      </c>
      <c r="K862" t="s">
        <v>1686</v>
      </c>
      <c r="L862" t="s">
        <v>3640</v>
      </c>
      <c r="M862" t="s">
        <v>3964</v>
      </c>
      <c r="N862" t="s">
        <v>3965</v>
      </c>
      <c r="O862" t="s">
        <v>104</v>
      </c>
      <c r="P862" t="s">
        <v>3966</v>
      </c>
      <c r="Q862" t="s">
        <v>1588</v>
      </c>
      <c r="R862" t="s">
        <v>3643</v>
      </c>
      <c r="S862" t="s">
        <v>137</v>
      </c>
      <c r="T862" t="s">
        <v>4078</v>
      </c>
      <c r="U862" t="s">
        <v>4079</v>
      </c>
      <c r="V862" t="s">
        <v>4080</v>
      </c>
      <c r="W862" t="s">
        <v>4081</v>
      </c>
      <c r="X862" t="s">
        <v>3662</v>
      </c>
      <c r="Z862">
        <v>3207.09</v>
      </c>
      <c r="AA862" t="s">
        <v>138</v>
      </c>
      <c r="AB862" t="s">
        <v>4082</v>
      </c>
      <c r="AD862" s="60">
        <v>11.853</v>
      </c>
      <c r="AG862" t="s">
        <v>75</v>
      </c>
      <c r="AH862" t="s">
        <v>6162</v>
      </c>
      <c r="AI862" t="s">
        <v>4386</v>
      </c>
      <c r="AJ862" t="s">
        <v>6163</v>
      </c>
      <c r="AK862" s="63"/>
      <c r="AN862" s="53"/>
    </row>
    <row r="863" spans="1:40" x14ac:dyDescent="0.2">
      <c r="A863">
        <v>1094</v>
      </c>
      <c r="B863">
        <v>1417</v>
      </c>
      <c r="C863" t="s">
        <v>4134</v>
      </c>
      <c r="D863" t="s">
        <v>4135</v>
      </c>
      <c r="E863" t="s">
        <v>3961</v>
      </c>
      <c r="F863" t="s">
        <v>4136</v>
      </c>
      <c r="G863" t="s">
        <v>4137</v>
      </c>
      <c r="H863" t="s">
        <v>3638</v>
      </c>
      <c r="I863" t="s">
        <v>3639</v>
      </c>
      <c r="J863" t="s">
        <v>189</v>
      </c>
      <c r="K863" t="s">
        <v>4138</v>
      </c>
      <c r="L863" t="s">
        <v>3640</v>
      </c>
      <c r="M863" t="s">
        <v>3964</v>
      </c>
      <c r="N863" t="s">
        <v>4139</v>
      </c>
      <c r="O863" t="s">
        <v>104</v>
      </c>
      <c r="P863" t="s">
        <v>4140</v>
      </c>
      <c r="Q863" t="s">
        <v>136</v>
      </c>
      <c r="R863" t="s">
        <v>3643</v>
      </c>
      <c r="S863" t="s">
        <v>137</v>
      </c>
      <c r="T863" t="s">
        <v>4141</v>
      </c>
      <c r="U863" t="s">
        <v>4142</v>
      </c>
      <c r="V863" t="s">
        <v>4143</v>
      </c>
      <c r="W863" t="s">
        <v>3924</v>
      </c>
      <c r="X863" t="s">
        <v>3662</v>
      </c>
      <c r="Z863">
        <v>24137.29</v>
      </c>
      <c r="AA863" t="s">
        <v>138</v>
      </c>
      <c r="AB863" t="s">
        <v>4144</v>
      </c>
      <c r="AD863" s="60">
        <v>63.453000000000003</v>
      </c>
      <c r="AG863" t="s">
        <v>75</v>
      </c>
      <c r="AH863" t="s">
        <v>6164</v>
      </c>
      <c r="AI863" t="s">
        <v>4412</v>
      </c>
      <c r="AJ863" t="s">
        <v>6165</v>
      </c>
      <c r="AK863" s="63"/>
      <c r="AN863" s="53"/>
    </row>
    <row r="864" spans="1:40" x14ac:dyDescent="0.2">
      <c r="A864">
        <v>1094</v>
      </c>
      <c r="B864">
        <v>1417</v>
      </c>
      <c r="C864" t="s">
        <v>3975</v>
      </c>
      <c r="D864" t="s">
        <v>3976</v>
      </c>
      <c r="E864" t="s">
        <v>3961</v>
      </c>
      <c r="F864" t="s">
        <v>4024</v>
      </c>
      <c r="G864" t="s">
        <v>4025</v>
      </c>
      <c r="H864" t="s">
        <v>3638</v>
      </c>
      <c r="I864" t="s">
        <v>3639</v>
      </c>
      <c r="J864" t="s">
        <v>189</v>
      </c>
      <c r="K864" t="s">
        <v>3979</v>
      </c>
      <c r="L864" t="s">
        <v>3640</v>
      </c>
      <c r="M864" t="s">
        <v>3964</v>
      </c>
      <c r="N864" t="s">
        <v>3980</v>
      </c>
      <c r="O864" t="s">
        <v>104</v>
      </c>
      <c r="P864" t="s">
        <v>3966</v>
      </c>
      <c r="Q864" t="s">
        <v>1588</v>
      </c>
      <c r="R864" t="s">
        <v>3643</v>
      </c>
      <c r="S864" t="s">
        <v>126</v>
      </c>
      <c r="T864" t="s">
        <v>4026</v>
      </c>
      <c r="U864" t="s">
        <v>4027</v>
      </c>
      <c r="V864" t="s">
        <v>1657</v>
      </c>
      <c r="W864" t="s">
        <v>4028</v>
      </c>
      <c r="X864" t="s">
        <v>3648</v>
      </c>
      <c r="Z864">
        <v>4235.1099999999997</v>
      </c>
      <c r="AA864" t="s">
        <v>127</v>
      </c>
      <c r="AB864" t="s">
        <v>4029</v>
      </c>
      <c r="AD864" s="60">
        <v>11.068</v>
      </c>
      <c r="AG864" t="s">
        <v>75</v>
      </c>
      <c r="AH864" t="s">
        <v>6166</v>
      </c>
      <c r="AI864" t="s">
        <v>4391</v>
      </c>
      <c r="AJ864" t="s">
        <v>6167</v>
      </c>
      <c r="AK864" s="63"/>
      <c r="AN864" s="53"/>
    </row>
    <row r="865" spans="1:40" x14ac:dyDescent="0.2">
      <c r="A865">
        <v>1094</v>
      </c>
      <c r="B865">
        <v>1417</v>
      </c>
      <c r="C865" t="s">
        <v>4100</v>
      </c>
      <c r="D865" t="s">
        <v>4101</v>
      </c>
      <c r="E865" t="s">
        <v>3961</v>
      </c>
      <c r="F865" t="s">
        <v>4125</v>
      </c>
      <c r="G865" t="s">
        <v>4126</v>
      </c>
      <c r="H865" t="s">
        <v>3638</v>
      </c>
      <c r="I865" t="s">
        <v>3639</v>
      </c>
      <c r="J865" t="s">
        <v>189</v>
      </c>
      <c r="K865" t="s">
        <v>4127</v>
      </c>
      <c r="L865" t="s">
        <v>3640</v>
      </c>
      <c r="M865" t="s">
        <v>3964</v>
      </c>
      <c r="N865" t="s">
        <v>4105</v>
      </c>
      <c r="O865" t="s">
        <v>104</v>
      </c>
      <c r="P865" t="s">
        <v>4106</v>
      </c>
      <c r="Q865" t="s">
        <v>1588</v>
      </c>
      <c r="R865" t="s">
        <v>3643</v>
      </c>
      <c r="S865" t="s">
        <v>137</v>
      </c>
      <c r="T865" t="s">
        <v>3967</v>
      </c>
      <c r="U865" t="s">
        <v>4128</v>
      </c>
      <c r="V865" t="s">
        <v>3739</v>
      </c>
      <c r="W865" t="s">
        <v>4129</v>
      </c>
      <c r="X865" t="s">
        <v>3662</v>
      </c>
      <c r="Z865">
        <v>12620.6</v>
      </c>
      <c r="AA865" t="s">
        <v>138</v>
      </c>
      <c r="AB865" t="s">
        <v>4130</v>
      </c>
      <c r="AD865" s="60">
        <v>43.99</v>
      </c>
      <c r="AG865" t="s">
        <v>75</v>
      </c>
      <c r="AH865" t="s">
        <v>6168</v>
      </c>
      <c r="AI865" t="s">
        <v>4403</v>
      </c>
      <c r="AJ865" t="s">
        <v>6169</v>
      </c>
      <c r="AK865" s="63"/>
      <c r="AN865" s="53"/>
    </row>
    <row r="866" spans="1:40" x14ac:dyDescent="0.2">
      <c r="A866">
        <v>1094</v>
      </c>
      <c r="B866">
        <v>1417</v>
      </c>
      <c r="C866" t="s">
        <v>4086</v>
      </c>
      <c r="D866" t="s">
        <v>4087</v>
      </c>
      <c r="E866" t="s">
        <v>3961</v>
      </c>
      <c r="F866" t="s">
        <v>4088</v>
      </c>
      <c r="G866" t="s">
        <v>4089</v>
      </c>
      <c r="H866" t="s">
        <v>3638</v>
      </c>
      <c r="I866" t="s">
        <v>3639</v>
      </c>
      <c r="J866" t="s">
        <v>189</v>
      </c>
      <c r="K866" t="s">
        <v>1686</v>
      </c>
      <c r="L866" t="s">
        <v>3640</v>
      </c>
      <c r="M866" t="s">
        <v>3964</v>
      </c>
      <c r="N866" t="s">
        <v>4090</v>
      </c>
      <c r="O866" t="s">
        <v>104</v>
      </c>
      <c r="P866" t="s">
        <v>4091</v>
      </c>
      <c r="Q866" t="s">
        <v>1588</v>
      </c>
      <c r="R866" t="s">
        <v>3643</v>
      </c>
      <c r="S866" t="s">
        <v>137</v>
      </c>
      <c r="T866" t="s">
        <v>4092</v>
      </c>
      <c r="U866" t="s">
        <v>4093</v>
      </c>
      <c r="V866" t="s">
        <v>4094</v>
      </c>
      <c r="W866" t="s">
        <v>4095</v>
      </c>
      <c r="X866" t="s">
        <v>3648</v>
      </c>
      <c r="Z866">
        <v>2179.37</v>
      </c>
      <c r="AA866" t="s">
        <v>138</v>
      </c>
      <c r="AB866" t="s">
        <v>4096</v>
      </c>
      <c r="AD866" s="60">
        <v>7.056</v>
      </c>
      <c r="AG866" t="s">
        <v>75</v>
      </c>
      <c r="AH866" t="s">
        <v>6170</v>
      </c>
      <c r="AI866" t="s">
        <v>4421</v>
      </c>
      <c r="AJ866" t="s">
        <v>6171</v>
      </c>
      <c r="AK866" s="63"/>
      <c r="AN866" s="53"/>
    </row>
    <row r="867" spans="1:40" x14ac:dyDescent="0.2">
      <c r="A867">
        <v>1094</v>
      </c>
      <c r="B867">
        <v>1417</v>
      </c>
      <c r="C867" t="s">
        <v>4100</v>
      </c>
      <c r="D867" t="s">
        <v>4101</v>
      </c>
      <c r="E867" t="s">
        <v>3961</v>
      </c>
      <c r="F867" t="s">
        <v>4102</v>
      </c>
      <c r="G867" t="s">
        <v>4103</v>
      </c>
      <c r="H867" t="s">
        <v>3638</v>
      </c>
      <c r="I867" t="s">
        <v>3639</v>
      </c>
      <c r="J867" t="s">
        <v>189</v>
      </c>
      <c r="K867" t="s">
        <v>4104</v>
      </c>
      <c r="L867" t="s">
        <v>3640</v>
      </c>
      <c r="M867" t="s">
        <v>3964</v>
      </c>
      <c r="N867" t="s">
        <v>4105</v>
      </c>
      <c r="O867" t="s">
        <v>104</v>
      </c>
      <c r="P867" t="s">
        <v>4106</v>
      </c>
      <c r="Q867" t="s">
        <v>1588</v>
      </c>
      <c r="R867" t="s">
        <v>3643</v>
      </c>
      <c r="S867" t="s">
        <v>137</v>
      </c>
      <c r="T867" t="s">
        <v>4107</v>
      </c>
      <c r="U867" t="s">
        <v>4108</v>
      </c>
      <c r="V867" t="s">
        <v>4109</v>
      </c>
      <c r="W867" t="s">
        <v>4110</v>
      </c>
      <c r="X867" t="s">
        <v>3662</v>
      </c>
      <c r="Z867">
        <v>12428.66</v>
      </c>
      <c r="AA867" t="s">
        <v>138</v>
      </c>
      <c r="AB867" t="s">
        <v>4111</v>
      </c>
      <c r="AD867" s="60">
        <v>40.981999999999999</v>
      </c>
      <c r="AG867" t="s">
        <v>75</v>
      </c>
      <c r="AH867" t="s">
        <v>6172</v>
      </c>
      <c r="AI867" t="s">
        <v>2853</v>
      </c>
      <c r="AJ867" t="s">
        <v>6173</v>
      </c>
      <c r="AK867" s="63"/>
      <c r="AN867" s="53"/>
    </row>
    <row r="868" spans="1:40" x14ac:dyDescent="0.2">
      <c r="A868">
        <v>1094</v>
      </c>
      <c r="B868">
        <v>1417</v>
      </c>
      <c r="C868" t="s">
        <v>4044</v>
      </c>
      <c r="D868" t="s">
        <v>4045</v>
      </c>
      <c r="E868" t="s">
        <v>3961</v>
      </c>
      <c r="F868" t="s">
        <v>4066</v>
      </c>
      <c r="G868" t="s">
        <v>4067</v>
      </c>
      <c r="H868" t="s">
        <v>3638</v>
      </c>
      <c r="I868" t="s">
        <v>3639</v>
      </c>
      <c r="J868" t="s">
        <v>189</v>
      </c>
      <c r="K868" t="s">
        <v>1686</v>
      </c>
      <c r="L868" t="s">
        <v>3640</v>
      </c>
      <c r="M868" t="s">
        <v>3964</v>
      </c>
      <c r="N868" t="s">
        <v>3965</v>
      </c>
      <c r="O868" t="s">
        <v>104</v>
      </c>
      <c r="P868" t="s">
        <v>3966</v>
      </c>
      <c r="Q868" t="s">
        <v>1588</v>
      </c>
      <c r="R868" t="s">
        <v>3643</v>
      </c>
      <c r="S868" t="s">
        <v>137</v>
      </c>
      <c r="T868" t="s">
        <v>3967</v>
      </c>
      <c r="U868" t="s">
        <v>3968</v>
      </c>
      <c r="V868" t="s">
        <v>4068</v>
      </c>
      <c r="W868" t="s">
        <v>4069</v>
      </c>
      <c r="X868" t="s">
        <v>3662</v>
      </c>
      <c r="Z868">
        <v>3651.69</v>
      </c>
      <c r="AA868" t="s">
        <v>138</v>
      </c>
      <c r="AB868" t="s">
        <v>4070</v>
      </c>
      <c r="AD868" s="60">
        <v>13.128</v>
      </c>
      <c r="AG868" t="s">
        <v>75</v>
      </c>
      <c r="AH868" t="s">
        <v>6174</v>
      </c>
      <c r="AI868" t="s">
        <v>4397</v>
      </c>
      <c r="AJ868" t="s">
        <v>6175</v>
      </c>
      <c r="AK868" s="63"/>
      <c r="AN868" s="53"/>
    </row>
    <row r="869" spans="1:40" x14ac:dyDescent="0.2">
      <c r="A869">
        <v>7797</v>
      </c>
      <c r="B869">
        <v>7798</v>
      </c>
      <c r="C869" t="s">
        <v>3634</v>
      </c>
      <c r="D869" t="s">
        <v>3635</v>
      </c>
      <c r="E869" t="s">
        <v>57</v>
      </c>
      <c r="F869" t="s">
        <v>3921</v>
      </c>
      <c r="G869" t="s">
        <v>3922</v>
      </c>
      <c r="H869" t="s">
        <v>3638</v>
      </c>
      <c r="I869" t="s">
        <v>3639</v>
      </c>
      <c r="J869" t="s">
        <v>103</v>
      </c>
      <c r="K869" t="s">
        <v>103</v>
      </c>
      <c r="L869" t="s">
        <v>3640</v>
      </c>
      <c r="M869" t="s">
        <v>1510</v>
      </c>
      <c r="N869" t="s">
        <v>3641</v>
      </c>
      <c r="O869" t="s">
        <v>104</v>
      </c>
      <c r="P869" t="s">
        <v>3642</v>
      </c>
      <c r="Q869" t="s">
        <v>151</v>
      </c>
      <c r="R869" t="s">
        <v>3643</v>
      </c>
      <c r="S869" t="s">
        <v>107</v>
      </c>
      <c r="T869" t="s">
        <v>3923</v>
      </c>
      <c r="U869" t="s">
        <v>3645</v>
      </c>
      <c r="V869" t="s">
        <v>3646</v>
      </c>
      <c r="W869" t="s">
        <v>3924</v>
      </c>
      <c r="X869" t="s">
        <v>3648</v>
      </c>
      <c r="Z869">
        <v>3890307.74</v>
      </c>
      <c r="AA869" t="s">
        <v>108</v>
      </c>
      <c r="AB869" t="s">
        <v>3728</v>
      </c>
      <c r="AD869" s="60">
        <v>3823.0050000000001</v>
      </c>
      <c r="AG869" t="s">
        <v>75</v>
      </c>
      <c r="AH869" t="s">
        <v>6176</v>
      </c>
      <c r="AI869" t="s">
        <v>6177</v>
      </c>
      <c r="AJ869" t="s">
        <v>6178</v>
      </c>
      <c r="AK869" s="63"/>
      <c r="AN869" s="53"/>
    </row>
    <row r="870" spans="1:40" x14ac:dyDescent="0.2">
      <c r="A870">
        <v>7797</v>
      </c>
      <c r="B870">
        <v>7798</v>
      </c>
      <c r="C870" t="s">
        <v>3652</v>
      </c>
      <c r="D870" t="s">
        <v>3653</v>
      </c>
      <c r="E870" t="s">
        <v>57</v>
      </c>
      <c r="F870" t="s">
        <v>3679</v>
      </c>
      <c r="G870" t="s">
        <v>3680</v>
      </c>
      <c r="H870" t="s">
        <v>3638</v>
      </c>
      <c r="I870" t="s">
        <v>3656</v>
      </c>
      <c r="J870" t="s">
        <v>103</v>
      </c>
      <c r="K870" t="s">
        <v>103</v>
      </c>
      <c r="L870" t="s">
        <v>3640</v>
      </c>
      <c r="M870" t="s">
        <v>1510</v>
      </c>
      <c r="N870" t="s">
        <v>3657</v>
      </c>
      <c r="O870" t="s">
        <v>104</v>
      </c>
      <c r="P870" t="s">
        <v>1688</v>
      </c>
      <c r="Q870" t="s">
        <v>151</v>
      </c>
      <c r="R870" t="s">
        <v>3643</v>
      </c>
      <c r="S870" t="s">
        <v>107</v>
      </c>
      <c r="T870" t="s">
        <v>3681</v>
      </c>
      <c r="U870" t="s">
        <v>3682</v>
      </c>
      <c r="V870" t="s">
        <v>1666</v>
      </c>
      <c r="W870" t="s">
        <v>3683</v>
      </c>
      <c r="X870" t="s">
        <v>3662</v>
      </c>
      <c r="Z870">
        <v>2102733.66</v>
      </c>
      <c r="AA870" t="s">
        <v>108</v>
      </c>
      <c r="AB870" t="s">
        <v>1668</v>
      </c>
      <c r="AD870" s="60">
        <v>2254.13</v>
      </c>
      <c r="AG870" t="s">
        <v>75</v>
      </c>
      <c r="AH870" t="s">
        <v>6179</v>
      </c>
      <c r="AI870" t="s">
        <v>6180</v>
      </c>
      <c r="AJ870" t="s">
        <v>4777</v>
      </c>
      <c r="AK870" s="63"/>
      <c r="AN870" s="53"/>
    </row>
    <row r="871" spans="1:40" x14ac:dyDescent="0.2">
      <c r="A871">
        <v>7797</v>
      </c>
      <c r="B871">
        <v>7798</v>
      </c>
      <c r="C871" t="s">
        <v>3842</v>
      </c>
      <c r="D871" t="s">
        <v>3843</v>
      </c>
      <c r="E871" t="s">
        <v>57</v>
      </c>
      <c r="F871" t="s">
        <v>3844</v>
      </c>
      <c r="G871" t="s">
        <v>3845</v>
      </c>
      <c r="H871" t="s">
        <v>3638</v>
      </c>
      <c r="I871" t="s">
        <v>3656</v>
      </c>
      <c r="J871" t="s">
        <v>103</v>
      </c>
      <c r="K871" t="s">
        <v>103</v>
      </c>
      <c r="L871" t="s">
        <v>3640</v>
      </c>
      <c r="M871" t="s">
        <v>1510</v>
      </c>
      <c r="N871" t="s">
        <v>3749</v>
      </c>
      <c r="O871" t="s">
        <v>104</v>
      </c>
      <c r="P871" t="s">
        <v>192</v>
      </c>
      <c r="Q871" t="s">
        <v>192</v>
      </c>
      <c r="R871" t="s">
        <v>192</v>
      </c>
      <c r="S871" t="s">
        <v>107</v>
      </c>
      <c r="T871" t="s">
        <v>3846</v>
      </c>
      <c r="U871" t="s">
        <v>3847</v>
      </c>
      <c r="V871" t="s">
        <v>1591</v>
      </c>
      <c r="W871" t="s">
        <v>1602</v>
      </c>
      <c r="X871" t="s">
        <v>3662</v>
      </c>
      <c r="Z871">
        <v>4618564.92</v>
      </c>
      <c r="AA871" t="s">
        <v>108</v>
      </c>
      <c r="AB871" t="s">
        <v>3848</v>
      </c>
      <c r="AD871" s="60">
        <v>5143.6959999999999</v>
      </c>
      <c r="AG871" t="s">
        <v>75</v>
      </c>
      <c r="AH871" t="s">
        <v>6181</v>
      </c>
      <c r="AI871" t="s">
        <v>6182</v>
      </c>
      <c r="AJ871" t="s">
        <v>6183</v>
      </c>
      <c r="AK871" s="63"/>
      <c r="AN871" s="53"/>
    </row>
    <row r="872" spans="1:40" x14ac:dyDescent="0.2">
      <c r="A872">
        <v>7797</v>
      </c>
      <c r="B872">
        <v>7798</v>
      </c>
      <c r="C872" t="s">
        <v>3771</v>
      </c>
      <c r="D872" t="s">
        <v>3772</v>
      </c>
      <c r="E872" t="s">
        <v>57</v>
      </c>
      <c r="F872" t="s">
        <v>3887</v>
      </c>
      <c r="G872" t="s">
        <v>3888</v>
      </c>
      <c r="H872" t="s">
        <v>3638</v>
      </c>
      <c r="I872" t="s">
        <v>3656</v>
      </c>
      <c r="J872" t="s">
        <v>103</v>
      </c>
      <c r="K872" t="s">
        <v>103</v>
      </c>
      <c r="L872" t="s">
        <v>3640</v>
      </c>
      <c r="M872" t="s">
        <v>1510</v>
      </c>
      <c r="N872" t="s">
        <v>3657</v>
      </c>
      <c r="O872" t="s">
        <v>104</v>
      </c>
      <c r="P872" t="s">
        <v>3775</v>
      </c>
      <c r="Q872" t="s">
        <v>106</v>
      </c>
      <c r="R872" t="s">
        <v>3643</v>
      </c>
      <c r="S872" t="s">
        <v>107</v>
      </c>
      <c r="T872" t="s">
        <v>3889</v>
      </c>
      <c r="U872" t="s">
        <v>3890</v>
      </c>
      <c r="V872" t="s">
        <v>3660</v>
      </c>
      <c r="W872" t="s">
        <v>3891</v>
      </c>
      <c r="X872" t="s">
        <v>3662</v>
      </c>
      <c r="Z872">
        <v>327157.49</v>
      </c>
      <c r="AA872" t="s">
        <v>108</v>
      </c>
      <c r="AB872" t="s">
        <v>3892</v>
      </c>
      <c r="AD872" s="60">
        <v>370.14600000000002</v>
      </c>
      <c r="AG872" t="s">
        <v>75</v>
      </c>
      <c r="AH872" t="s">
        <v>6184</v>
      </c>
      <c r="AI872" t="s">
        <v>6185</v>
      </c>
      <c r="AJ872" t="s">
        <v>1388</v>
      </c>
      <c r="AK872" s="63"/>
      <c r="AN872" s="53"/>
    </row>
    <row r="873" spans="1:40" x14ac:dyDescent="0.2">
      <c r="A873">
        <v>7797</v>
      </c>
      <c r="B873">
        <v>7798</v>
      </c>
      <c r="C873" t="s">
        <v>3634</v>
      </c>
      <c r="D873" t="s">
        <v>3635</v>
      </c>
      <c r="E873" t="s">
        <v>57</v>
      </c>
      <c r="F873" t="s">
        <v>3636</v>
      </c>
      <c r="G873" t="s">
        <v>3637</v>
      </c>
      <c r="H873" t="s">
        <v>3638</v>
      </c>
      <c r="I873" t="s">
        <v>3639</v>
      </c>
      <c r="J873" t="s">
        <v>103</v>
      </c>
      <c r="K873" t="s">
        <v>103</v>
      </c>
      <c r="L873" t="s">
        <v>3640</v>
      </c>
      <c r="M873" t="s">
        <v>1510</v>
      </c>
      <c r="N873" t="s">
        <v>3641</v>
      </c>
      <c r="O873" t="s">
        <v>104</v>
      </c>
      <c r="P873" t="s">
        <v>3642</v>
      </c>
      <c r="Q873" t="s">
        <v>151</v>
      </c>
      <c r="R873" t="s">
        <v>3643</v>
      </c>
      <c r="S873" t="s">
        <v>107</v>
      </c>
      <c r="T873" t="s">
        <v>3644</v>
      </c>
      <c r="U873" t="s">
        <v>3645</v>
      </c>
      <c r="V873" t="s">
        <v>3646</v>
      </c>
      <c r="W873" t="s">
        <v>3647</v>
      </c>
      <c r="X873" t="s">
        <v>3648</v>
      </c>
      <c r="Z873">
        <v>2006859.76</v>
      </c>
      <c r="AA873" t="s">
        <v>108</v>
      </c>
      <c r="AB873" t="s">
        <v>1630</v>
      </c>
      <c r="AD873" s="60">
        <v>1992.009</v>
      </c>
      <c r="AG873" t="s">
        <v>75</v>
      </c>
      <c r="AH873" t="s">
        <v>6186</v>
      </c>
      <c r="AI873" t="s">
        <v>6187</v>
      </c>
      <c r="AJ873" t="s">
        <v>1167</v>
      </c>
      <c r="AK873" s="63"/>
      <c r="AN873" s="53"/>
    </row>
    <row r="874" spans="1:40" x14ac:dyDescent="0.2">
      <c r="A874">
        <v>7797</v>
      </c>
      <c r="B874">
        <v>7798</v>
      </c>
      <c r="C874" t="s">
        <v>3758</v>
      </c>
      <c r="D874" t="s">
        <v>3759</v>
      </c>
      <c r="E874" t="s">
        <v>57</v>
      </c>
      <c r="F874" t="s">
        <v>3760</v>
      </c>
      <c r="G874" t="s">
        <v>3761</v>
      </c>
      <c r="H874" t="s">
        <v>3638</v>
      </c>
      <c r="I874" t="s">
        <v>3639</v>
      </c>
      <c r="J874" t="s">
        <v>103</v>
      </c>
      <c r="K874" t="s">
        <v>3762</v>
      </c>
      <c r="L874" t="s">
        <v>3640</v>
      </c>
      <c r="M874" t="s">
        <v>1510</v>
      </c>
      <c r="N874" t="s">
        <v>3763</v>
      </c>
      <c r="O874" t="s">
        <v>104</v>
      </c>
      <c r="P874" t="s">
        <v>3764</v>
      </c>
      <c r="Q874" t="s">
        <v>151</v>
      </c>
      <c r="R874" t="s">
        <v>3643</v>
      </c>
      <c r="S874" t="s">
        <v>107</v>
      </c>
      <c r="T874" t="s">
        <v>3765</v>
      </c>
      <c r="U874" t="s">
        <v>3766</v>
      </c>
      <c r="V874" t="s">
        <v>121</v>
      </c>
      <c r="W874" t="s">
        <v>3767</v>
      </c>
      <c r="X874" t="s">
        <v>3648</v>
      </c>
      <c r="Z874">
        <v>14403818.859999999</v>
      </c>
      <c r="AA874" t="s">
        <v>108</v>
      </c>
      <c r="AB874" t="s">
        <v>3768</v>
      </c>
      <c r="AD874" s="60">
        <v>12499.634</v>
      </c>
      <c r="AG874" t="s">
        <v>75</v>
      </c>
      <c r="AH874" t="s">
        <v>6188</v>
      </c>
      <c r="AI874" t="s">
        <v>6189</v>
      </c>
      <c r="AJ874" t="s">
        <v>6190</v>
      </c>
      <c r="AK874" s="63"/>
      <c r="AN874" s="53"/>
    </row>
    <row r="875" spans="1:40" x14ac:dyDescent="0.2">
      <c r="A875">
        <v>7797</v>
      </c>
      <c r="B875">
        <v>7798</v>
      </c>
      <c r="C875" t="s">
        <v>3771</v>
      </c>
      <c r="D875" t="s">
        <v>3772</v>
      </c>
      <c r="E875" t="s">
        <v>57</v>
      </c>
      <c r="F875" t="s">
        <v>3773</v>
      </c>
      <c r="G875" t="s">
        <v>3774</v>
      </c>
      <c r="H875" t="s">
        <v>3638</v>
      </c>
      <c r="I875" t="s">
        <v>3656</v>
      </c>
      <c r="J875" t="s">
        <v>103</v>
      </c>
      <c r="K875" t="s">
        <v>103</v>
      </c>
      <c r="L875" t="s">
        <v>3640</v>
      </c>
      <c r="M875" t="s">
        <v>1510</v>
      </c>
      <c r="N875" t="s">
        <v>3657</v>
      </c>
      <c r="O875" t="s">
        <v>104</v>
      </c>
      <c r="P875" t="s">
        <v>3775</v>
      </c>
      <c r="Q875" t="s">
        <v>106</v>
      </c>
      <c r="R875" t="s">
        <v>3643</v>
      </c>
      <c r="S875" t="s">
        <v>107</v>
      </c>
      <c r="T875" t="s">
        <v>3776</v>
      </c>
      <c r="U875" t="s">
        <v>3777</v>
      </c>
      <c r="V875" t="s">
        <v>3778</v>
      </c>
      <c r="W875" t="s">
        <v>3779</v>
      </c>
      <c r="X875" t="s">
        <v>3662</v>
      </c>
      <c r="Z875">
        <v>735292.49</v>
      </c>
      <c r="AA875" t="s">
        <v>108</v>
      </c>
      <c r="AB875" t="s">
        <v>3780</v>
      </c>
      <c r="AD875" s="60">
        <v>789.33600000000001</v>
      </c>
      <c r="AG875" t="s">
        <v>75</v>
      </c>
      <c r="AH875" t="s">
        <v>6191</v>
      </c>
      <c r="AI875" t="s">
        <v>6192</v>
      </c>
      <c r="AJ875" t="s">
        <v>1248</v>
      </c>
      <c r="AK875" s="63"/>
      <c r="AN875" s="53"/>
    </row>
    <row r="876" spans="1:40" x14ac:dyDescent="0.2">
      <c r="A876">
        <v>7797</v>
      </c>
      <c r="B876">
        <v>7798</v>
      </c>
      <c r="C876" t="s">
        <v>3697</v>
      </c>
      <c r="D876" t="s">
        <v>3698</v>
      </c>
      <c r="E876" t="s">
        <v>57</v>
      </c>
      <c r="F876" t="s">
        <v>3858</v>
      </c>
      <c r="G876" t="s">
        <v>3859</v>
      </c>
      <c r="H876" t="s">
        <v>3638</v>
      </c>
      <c r="I876" t="s">
        <v>3656</v>
      </c>
      <c r="J876" t="s">
        <v>103</v>
      </c>
      <c r="K876" t="s">
        <v>103</v>
      </c>
      <c r="L876" t="s">
        <v>3640</v>
      </c>
      <c r="M876" t="s">
        <v>1510</v>
      </c>
      <c r="N876" t="s">
        <v>3657</v>
      </c>
      <c r="O876" t="s">
        <v>104</v>
      </c>
      <c r="P876" t="s">
        <v>1688</v>
      </c>
      <c r="Q876" t="s">
        <v>151</v>
      </c>
      <c r="R876" t="s">
        <v>3643</v>
      </c>
      <c r="S876" t="s">
        <v>107</v>
      </c>
      <c r="T876" t="s">
        <v>3860</v>
      </c>
      <c r="U876" t="s">
        <v>3861</v>
      </c>
      <c r="V876" t="s">
        <v>3862</v>
      </c>
      <c r="W876" t="s">
        <v>3863</v>
      </c>
      <c r="X876" t="s">
        <v>3662</v>
      </c>
      <c r="Z876">
        <v>2274061.9500000002</v>
      </c>
      <c r="AA876" t="s">
        <v>108</v>
      </c>
      <c r="AB876" t="s">
        <v>3864</v>
      </c>
      <c r="AD876" s="60">
        <v>2527.8470000000002</v>
      </c>
      <c r="AG876" t="s">
        <v>75</v>
      </c>
      <c r="AH876" t="s">
        <v>6193</v>
      </c>
      <c r="AI876" t="s">
        <v>6194</v>
      </c>
      <c r="AJ876" t="s">
        <v>6195</v>
      </c>
      <c r="AK876" s="63"/>
      <c r="AN876" s="53"/>
    </row>
    <row r="877" spans="1:40" x14ac:dyDescent="0.2">
      <c r="A877">
        <v>7797</v>
      </c>
      <c r="B877">
        <v>7798</v>
      </c>
      <c r="C877" t="s">
        <v>3652</v>
      </c>
      <c r="D877" t="s">
        <v>3653</v>
      </c>
      <c r="E877" t="s">
        <v>57</v>
      </c>
      <c r="F877" t="s">
        <v>3795</v>
      </c>
      <c r="G877" t="s">
        <v>3796</v>
      </c>
      <c r="H877" t="s">
        <v>3638</v>
      </c>
      <c r="I877" t="s">
        <v>3656</v>
      </c>
      <c r="J877" t="s">
        <v>103</v>
      </c>
      <c r="K877" t="s">
        <v>103</v>
      </c>
      <c r="L877" t="s">
        <v>3640</v>
      </c>
      <c r="M877" t="s">
        <v>1510</v>
      </c>
      <c r="N877" t="s">
        <v>3657</v>
      </c>
      <c r="O877" t="s">
        <v>104</v>
      </c>
      <c r="P877" t="s">
        <v>1688</v>
      </c>
      <c r="Q877" t="s">
        <v>151</v>
      </c>
      <c r="R877" t="s">
        <v>3643</v>
      </c>
      <c r="S877" t="s">
        <v>107</v>
      </c>
      <c r="T877" t="s">
        <v>3797</v>
      </c>
      <c r="U877" t="s">
        <v>3798</v>
      </c>
      <c r="V877" t="s">
        <v>3617</v>
      </c>
      <c r="W877" t="s">
        <v>3799</v>
      </c>
      <c r="X877" t="s">
        <v>3662</v>
      </c>
      <c r="Z877">
        <v>3871592.06</v>
      </c>
      <c r="AA877" t="s">
        <v>108</v>
      </c>
      <c r="AB877" t="s">
        <v>3800</v>
      </c>
      <c r="AD877" s="60">
        <v>4378.3829999999998</v>
      </c>
      <c r="AG877" t="s">
        <v>75</v>
      </c>
      <c r="AH877" t="s">
        <v>6196</v>
      </c>
      <c r="AI877" t="s">
        <v>6197</v>
      </c>
      <c r="AJ877" t="s">
        <v>6198</v>
      </c>
      <c r="AK877" s="63"/>
      <c r="AN877" s="53"/>
    </row>
    <row r="878" spans="1:40" x14ac:dyDescent="0.2">
      <c r="A878">
        <v>7797</v>
      </c>
      <c r="B878">
        <v>7798</v>
      </c>
      <c r="C878" t="s">
        <v>3745</v>
      </c>
      <c r="D878" t="s">
        <v>3746</v>
      </c>
      <c r="E878" t="s">
        <v>57</v>
      </c>
      <c r="F878" t="s">
        <v>3747</v>
      </c>
      <c r="G878" t="s">
        <v>3748</v>
      </c>
      <c r="H878" t="s">
        <v>3638</v>
      </c>
      <c r="I878" t="s">
        <v>3656</v>
      </c>
      <c r="J878" t="s">
        <v>103</v>
      </c>
      <c r="K878" t="s">
        <v>103</v>
      </c>
      <c r="L878" t="s">
        <v>3640</v>
      </c>
      <c r="M878" t="s">
        <v>1510</v>
      </c>
      <c r="N878" t="s">
        <v>3749</v>
      </c>
      <c r="O878" t="s">
        <v>104</v>
      </c>
      <c r="P878" t="s">
        <v>218</v>
      </c>
      <c r="Q878" t="s">
        <v>106</v>
      </c>
      <c r="R878" t="s">
        <v>3643</v>
      </c>
      <c r="S878" t="s">
        <v>107</v>
      </c>
      <c r="T878" t="s">
        <v>3750</v>
      </c>
      <c r="U878" t="s">
        <v>3751</v>
      </c>
      <c r="V878" t="s">
        <v>3752</v>
      </c>
      <c r="W878" t="s">
        <v>3753</v>
      </c>
      <c r="X878" t="s">
        <v>3662</v>
      </c>
      <c r="Z878">
        <v>1082113.43</v>
      </c>
      <c r="AA878" t="s">
        <v>108</v>
      </c>
      <c r="AB878" t="s">
        <v>3754</v>
      </c>
      <c r="AD878" s="60">
        <v>1497.8610000000001</v>
      </c>
      <c r="AG878" t="s">
        <v>75</v>
      </c>
      <c r="AH878" t="s">
        <v>6199</v>
      </c>
      <c r="AI878" t="s">
        <v>6200</v>
      </c>
      <c r="AJ878" t="s">
        <v>6201</v>
      </c>
      <c r="AK878" s="63"/>
      <c r="AN878" s="53"/>
    </row>
    <row r="879" spans="1:40" x14ac:dyDescent="0.2">
      <c r="A879">
        <v>7797</v>
      </c>
      <c r="B879">
        <v>7798</v>
      </c>
      <c r="C879" t="s">
        <v>3686</v>
      </c>
      <c r="D879" t="s">
        <v>3687</v>
      </c>
      <c r="E879" t="s">
        <v>57</v>
      </c>
      <c r="F879" t="s">
        <v>3688</v>
      </c>
      <c r="G879" t="s">
        <v>3689</v>
      </c>
      <c r="H879" t="s">
        <v>3638</v>
      </c>
      <c r="I879" t="s">
        <v>3656</v>
      </c>
      <c r="J879" t="s">
        <v>103</v>
      </c>
      <c r="K879" t="s">
        <v>103</v>
      </c>
      <c r="L879" t="s">
        <v>3640</v>
      </c>
      <c r="M879" t="s">
        <v>1510</v>
      </c>
      <c r="N879" t="s">
        <v>3657</v>
      </c>
      <c r="O879" t="s">
        <v>104</v>
      </c>
      <c r="P879" t="s">
        <v>105</v>
      </c>
      <c r="Q879" t="s">
        <v>106</v>
      </c>
      <c r="R879" t="s">
        <v>3643</v>
      </c>
      <c r="S879" t="s">
        <v>107</v>
      </c>
      <c r="T879" t="s">
        <v>3690</v>
      </c>
      <c r="U879" t="s">
        <v>3691</v>
      </c>
      <c r="V879" t="s">
        <v>1557</v>
      </c>
      <c r="W879" t="s">
        <v>3692</v>
      </c>
      <c r="X879" t="s">
        <v>3662</v>
      </c>
      <c r="Z879">
        <v>2111314.62</v>
      </c>
      <c r="AA879" t="s">
        <v>108</v>
      </c>
      <c r="AB879" t="s">
        <v>3693</v>
      </c>
      <c r="AD879" s="60">
        <v>2289.721</v>
      </c>
      <c r="AG879" t="s">
        <v>75</v>
      </c>
      <c r="AH879" t="s">
        <v>6202</v>
      </c>
      <c r="AI879" t="s">
        <v>6203</v>
      </c>
      <c r="AJ879" t="s">
        <v>841</v>
      </c>
      <c r="AK879" s="63"/>
      <c r="AN879" s="53"/>
    </row>
    <row r="880" spans="1:40" x14ac:dyDescent="0.2">
      <c r="A880">
        <v>7797</v>
      </c>
      <c r="B880">
        <v>7798</v>
      </c>
      <c r="C880" t="s">
        <v>3697</v>
      </c>
      <c r="D880" t="s">
        <v>3698</v>
      </c>
      <c r="E880" t="s">
        <v>57</v>
      </c>
      <c r="F880" t="s">
        <v>3699</v>
      </c>
      <c r="G880" t="s">
        <v>3700</v>
      </c>
      <c r="H880" t="s">
        <v>3638</v>
      </c>
      <c r="I880" t="s">
        <v>3656</v>
      </c>
      <c r="J880" t="s">
        <v>103</v>
      </c>
      <c r="K880" t="s">
        <v>103</v>
      </c>
      <c r="L880" t="s">
        <v>3640</v>
      </c>
      <c r="M880" t="s">
        <v>1510</v>
      </c>
      <c r="N880" t="s">
        <v>3657</v>
      </c>
      <c r="O880" t="s">
        <v>104</v>
      </c>
      <c r="P880" t="s">
        <v>1688</v>
      </c>
      <c r="Q880" t="s">
        <v>151</v>
      </c>
      <c r="R880" t="s">
        <v>3643</v>
      </c>
      <c r="S880" t="s">
        <v>107</v>
      </c>
      <c r="T880" t="s">
        <v>3701</v>
      </c>
      <c r="U880" t="s">
        <v>3702</v>
      </c>
      <c r="V880" t="s">
        <v>3703</v>
      </c>
      <c r="W880" t="s">
        <v>3704</v>
      </c>
      <c r="X880" t="s">
        <v>3662</v>
      </c>
      <c r="Z880">
        <v>5887523.6699999999</v>
      </c>
      <c r="AA880" t="s">
        <v>108</v>
      </c>
      <c r="AB880" t="s">
        <v>3705</v>
      </c>
      <c r="AD880" s="60">
        <v>5975.8370000000004</v>
      </c>
      <c r="AG880" t="s">
        <v>75</v>
      </c>
      <c r="AH880" t="s">
        <v>6204</v>
      </c>
      <c r="AI880" t="s">
        <v>6205</v>
      </c>
      <c r="AJ880" t="s">
        <v>6206</v>
      </c>
      <c r="AK880" s="63"/>
      <c r="AN880" s="53"/>
    </row>
    <row r="881" spans="1:40" x14ac:dyDescent="0.2">
      <c r="A881">
        <v>7797</v>
      </c>
      <c r="B881">
        <v>7798</v>
      </c>
      <c r="C881" t="s">
        <v>3709</v>
      </c>
      <c r="D881" t="s">
        <v>3710</v>
      </c>
      <c r="E881" t="s">
        <v>57</v>
      </c>
      <c r="F881" t="s">
        <v>3711</v>
      </c>
      <c r="G881" t="s">
        <v>3712</v>
      </c>
      <c r="H881" t="s">
        <v>3638</v>
      </c>
      <c r="I881" t="s">
        <v>3656</v>
      </c>
      <c r="J881" t="s">
        <v>103</v>
      </c>
      <c r="K881" t="s">
        <v>103</v>
      </c>
      <c r="L881" t="s">
        <v>3640</v>
      </c>
      <c r="M881" t="s">
        <v>1510</v>
      </c>
      <c r="N881" t="s">
        <v>3657</v>
      </c>
      <c r="O881" t="s">
        <v>104</v>
      </c>
      <c r="P881" t="s">
        <v>105</v>
      </c>
      <c r="Q881" t="s">
        <v>106</v>
      </c>
      <c r="R881" t="s">
        <v>3643</v>
      </c>
      <c r="S881" t="s">
        <v>107</v>
      </c>
      <c r="T881" t="s">
        <v>3713</v>
      </c>
      <c r="U881" t="s">
        <v>3714</v>
      </c>
      <c r="V881" t="s">
        <v>3715</v>
      </c>
      <c r="W881" t="s">
        <v>3716</v>
      </c>
      <c r="X881" t="s">
        <v>3662</v>
      </c>
      <c r="Z881">
        <v>10788023.779999999</v>
      </c>
      <c r="AA881" t="s">
        <v>108</v>
      </c>
      <c r="AB881" t="s">
        <v>3717</v>
      </c>
      <c r="AD881" s="60">
        <v>10847.358</v>
      </c>
      <c r="AG881" t="s">
        <v>75</v>
      </c>
      <c r="AH881" t="s">
        <v>6207</v>
      </c>
      <c r="AI881" t="s">
        <v>6208</v>
      </c>
      <c r="AJ881" t="s">
        <v>6209</v>
      </c>
      <c r="AK881" s="63"/>
      <c r="AN881" s="53"/>
    </row>
    <row r="882" spans="1:40" x14ac:dyDescent="0.2">
      <c r="A882">
        <v>7797</v>
      </c>
      <c r="B882">
        <v>7798</v>
      </c>
      <c r="C882" t="s">
        <v>3928</v>
      </c>
      <c r="D882" t="s">
        <v>3929</v>
      </c>
      <c r="E882" t="s">
        <v>57</v>
      </c>
      <c r="F882" t="s">
        <v>3930</v>
      </c>
      <c r="G882" t="s">
        <v>3931</v>
      </c>
      <c r="H882" t="s">
        <v>3638</v>
      </c>
      <c r="I882" t="s">
        <v>3723</v>
      </c>
      <c r="J882" t="s">
        <v>103</v>
      </c>
      <c r="K882" t="s">
        <v>103</v>
      </c>
      <c r="L882" t="s">
        <v>3640</v>
      </c>
      <c r="M882" t="s">
        <v>1510</v>
      </c>
      <c r="N882" t="s">
        <v>3657</v>
      </c>
      <c r="O882" t="s">
        <v>104</v>
      </c>
      <c r="P882" t="s">
        <v>1688</v>
      </c>
      <c r="Q882" t="s">
        <v>151</v>
      </c>
      <c r="R882" t="s">
        <v>3643</v>
      </c>
      <c r="S882" t="s">
        <v>107</v>
      </c>
      <c r="T882" t="s">
        <v>3932</v>
      </c>
      <c r="U882" t="s">
        <v>3933</v>
      </c>
      <c r="V882" t="s">
        <v>1514</v>
      </c>
      <c r="W882" t="s">
        <v>3934</v>
      </c>
      <c r="X882" t="s">
        <v>3662</v>
      </c>
      <c r="Z882">
        <v>396364.25</v>
      </c>
      <c r="AA882" t="s">
        <v>108</v>
      </c>
      <c r="AB882" t="s">
        <v>3935</v>
      </c>
      <c r="AD882" s="60">
        <v>392.28199999999998</v>
      </c>
      <c r="AG882" t="s">
        <v>75</v>
      </c>
      <c r="AH882" t="s">
        <v>6210</v>
      </c>
      <c r="AI882" t="s">
        <v>6211</v>
      </c>
      <c r="AJ882" t="s">
        <v>1433</v>
      </c>
      <c r="AK882" s="63"/>
      <c r="AN882" s="53"/>
    </row>
    <row r="883" spans="1:40" x14ac:dyDescent="0.2">
      <c r="A883">
        <v>7797</v>
      </c>
      <c r="B883">
        <v>7798</v>
      </c>
      <c r="C883" t="s">
        <v>3709</v>
      </c>
      <c r="D883" t="s">
        <v>3710</v>
      </c>
      <c r="E883" t="s">
        <v>57</v>
      </c>
      <c r="F883" t="s">
        <v>3867</v>
      </c>
      <c r="G883" t="s">
        <v>3868</v>
      </c>
      <c r="H883" t="s">
        <v>3638</v>
      </c>
      <c r="I883" t="s">
        <v>3656</v>
      </c>
      <c r="J883" t="s">
        <v>103</v>
      </c>
      <c r="K883" t="s">
        <v>103</v>
      </c>
      <c r="L883" t="s">
        <v>3640</v>
      </c>
      <c r="M883" t="s">
        <v>1510</v>
      </c>
      <c r="N883" t="s">
        <v>3657</v>
      </c>
      <c r="O883" t="s">
        <v>104</v>
      </c>
      <c r="P883" t="s">
        <v>105</v>
      </c>
      <c r="Q883" t="s">
        <v>106</v>
      </c>
      <c r="R883" t="s">
        <v>3643</v>
      </c>
      <c r="S883" t="s">
        <v>107</v>
      </c>
      <c r="T883" t="s">
        <v>3869</v>
      </c>
      <c r="U883" t="s">
        <v>3870</v>
      </c>
      <c r="V883" t="s">
        <v>3726</v>
      </c>
      <c r="W883" t="s">
        <v>3871</v>
      </c>
      <c r="X883" t="s">
        <v>3662</v>
      </c>
      <c r="Z883">
        <v>10788023.779999999</v>
      </c>
      <c r="AA883" t="s">
        <v>108</v>
      </c>
      <c r="AB883" t="s">
        <v>3872</v>
      </c>
      <c r="AD883" s="60">
        <v>10868.933999999999</v>
      </c>
      <c r="AG883" t="s">
        <v>75</v>
      </c>
      <c r="AH883" t="s">
        <v>6212</v>
      </c>
      <c r="AI883" t="s">
        <v>6213</v>
      </c>
      <c r="AJ883" t="s">
        <v>6214</v>
      </c>
      <c r="AK883" s="63"/>
      <c r="AN883" s="53"/>
    </row>
    <row r="884" spans="1:40" x14ac:dyDescent="0.2">
      <c r="A884">
        <v>7797</v>
      </c>
      <c r="B884">
        <v>7798</v>
      </c>
      <c r="C884" t="s">
        <v>3928</v>
      </c>
      <c r="D884" t="s">
        <v>3929</v>
      </c>
      <c r="E884" t="s">
        <v>57</v>
      </c>
      <c r="F884" t="s">
        <v>3949</v>
      </c>
      <c r="G884" t="s">
        <v>3950</v>
      </c>
      <c r="H884" t="s">
        <v>3638</v>
      </c>
      <c r="I884" t="s">
        <v>3656</v>
      </c>
      <c r="J884" t="s">
        <v>103</v>
      </c>
      <c r="K884" t="s">
        <v>103</v>
      </c>
      <c r="L884" t="s">
        <v>3640</v>
      </c>
      <c r="M884" t="s">
        <v>1510</v>
      </c>
      <c r="N884" t="s">
        <v>3657</v>
      </c>
      <c r="O884" t="s">
        <v>104</v>
      </c>
      <c r="P884" t="s">
        <v>1688</v>
      </c>
      <c r="Q884" t="s">
        <v>151</v>
      </c>
      <c r="R884" t="s">
        <v>3643</v>
      </c>
      <c r="S884" t="s">
        <v>107</v>
      </c>
      <c r="T884" t="s">
        <v>3951</v>
      </c>
      <c r="U884" t="s">
        <v>3952</v>
      </c>
      <c r="V884" t="s">
        <v>3953</v>
      </c>
      <c r="W884" t="s">
        <v>3954</v>
      </c>
      <c r="X884" t="s">
        <v>3662</v>
      </c>
      <c r="Z884">
        <v>10701956.52</v>
      </c>
      <c r="AA884" t="s">
        <v>108</v>
      </c>
      <c r="AB884" t="s">
        <v>3955</v>
      </c>
      <c r="AD884" s="60">
        <v>10846.433000000001</v>
      </c>
      <c r="AG884" t="s">
        <v>75</v>
      </c>
      <c r="AH884" t="s">
        <v>6215</v>
      </c>
      <c r="AI884" t="s">
        <v>6216</v>
      </c>
      <c r="AJ884" t="s">
        <v>6209</v>
      </c>
      <c r="AK884" s="63"/>
      <c r="AN884" s="53"/>
    </row>
    <row r="885" spans="1:40" x14ac:dyDescent="0.2">
      <c r="A885">
        <v>7797</v>
      </c>
      <c r="B885">
        <v>7798</v>
      </c>
      <c r="C885" t="s">
        <v>3652</v>
      </c>
      <c r="D885" t="s">
        <v>3653</v>
      </c>
      <c r="E885" t="s">
        <v>57</v>
      </c>
      <c r="F885" t="s">
        <v>3804</v>
      </c>
      <c r="G885" t="s">
        <v>3805</v>
      </c>
      <c r="H885" t="s">
        <v>3638</v>
      </c>
      <c r="I885" t="s">
        <v>3656</v>
      </c>
      <c r="J885" t="s">
        <v>103</v>
      </c>
      <c r="K885" t="s">
        <v>103</v>
      </c>
      <c r="L885" t="s">
        <v>3640</v>
      </c>
      <c r="M885" t="s">
        <v>1510</v>
      </c>
      <c r="N885" t="s">
        <v>3657</v>
      </c>
      <c r="O885" t="s">
        <v>104</v>
      </c>
      <c r="P885" t="s">
        <v>1688</v>
      </c>
      <c r="Q885" t="s">
        <v>151</v>
      </c>
      <c r="R885" t="s">
        <v>3643</v>
      </c>
      <c r="S885" t="s">
        <v>107</v>
      </c>
      <c r="T885" t="s">
        <v>3644</v>
      </c>
      <c r="U885" t="s">
        <v>3806</v>
      </c>
      <c r="V885" t="s">
        <v>3807</v>
      </c>
      <c r="W885" t="s">
        <v>3808</v>
      </c>
      <c r="X885" t="s">
        <v>3662</v>
      </c>
      <c r="Z885">
        <v>7708309.7999999998</v>
      </c>
      <c r="AA885" t="s">
        <v>108</v>
      </c>
      <c r="AB885" t="s">
        <v>3809</v>
      </c>
      <c r="AD885" s="60">
        <v>8583.2029999999995</v>
      </c>
      <c r="AG885" t="s">
        <v>75</v>
      </c>
      <c r="AH885" t="s">
        <v>6217</v>
      </c>
      <c r="AI885" t="s">
        <v>6218</v>
      </c>
      <c r="AJ885" t="s">
        <v>6219</v>
      </c>
      <c r="AK885" s="63"/>
      <c r="AN885" s="53"/>
    </row>
    <row r="886" spans="1:40" x14ac:dyDescent="0.2">
      <c r="A886">
        <v>7797</v>
      </c>
      <c r="B886">
        <v>7798</v>
      </c>
      <c r="C886" t="s">
        <v>3709</v>
      </c>
      <c r="D886" t="s">
        <v>3710</v>
      </c>
      <c r="E886" t="s">
        <v>57</v>
      </c>
      <c r="F886" t="s">
        <v>3721</v>
      </c>
      <c r="G886" t="s">
        <v>3722</v>
      </c>
      <c r="H886" t="s">
        <v>3638</v>
      </c>
      <c r="I886" t="s">
        <v>3723</v>
      </c>
      <c r="J886" t="s">
        <v>103</v>
      </c>
      <c r="K886" t="s">
        <v>103</v>
      </c>
      <c r="L886" t="s">
        <v>3640</v>
      </c>
      <c r="M886" t="s">
        <v>1510</v>
      </c>
      <c r="N886" t="s">
        <v>3657</v>
      </c>
      <c r="O886" t="s">
        <v>104</v>
      </c>
      <c r="P886" t="s">
        <v>105</v>
      </c>
      <c r="Q886" t="s">
        <v>106</v>
      </c>
      <c r="R886" t="s">
        <v>3643</v>
      </c>
      <c r="S886" t="s">
        <v>107</v>
      </c>
      <c r="T886" t="s">
        <v>3724</v>
      </c>
      <c r="U886" t="s">
        <v>3725</v>
      </c>
      <c r="V886" t="s">
        <v>3726</v>
      </c>
      <c r="W886" t="s">
        <v>3727</v>
      </c>
      <c r="X886" t="s">
        <v>3662</v>
      </c>
      <c r="Z886">
        <v>405802.26</v>
      </c>
      <c r="AA886" t="s">
        <v>108</v>
      </c>
      <c r="AB886" t="s">
        <v>3728</v>
      </c>
      <c r="AD886" s="60">
        <v>398.78199999999998</v>
      </c>
      <c r="AG886" t="s">
        <v>75</v>
      </c>
      <c r="AH886" t="s">
        <v>6220</v>
      </c>
      <c r="AI886" t="s">
        <v>6221</v>
      </c>
      <c r="AJ886" t="s">
        <v>440</v>
      </c>
      <c r="AK886" s="63"/>
      <c r="AN886" s="53"/>
    </row>
    <row r="887" spans="1:40" x14ac:dyDescent="0.2">
      <c r="A887">
        <v>7797</v>
      </c>
      <c r="B887">
        <v>7798</v>
      </c>
      <c r="C887" t="s">
        <v>3697</v>
      </c>
      <c r="D887" t="s">
        <v>3698</v>
      </c>
      <c r="E887" t="s">
        <v>57</v>
      </c>
      <c r="F887" t="s">
        <v>3823</v>
      </c>
      <c r="G887" t="s">
        <v>3824</v>
      </c>
      <c r="H887" t="s">
        <v>3638</v>
      </c>
      <c r="I887" t="s">
        <v>3656</v>
      </c>
      <c r="J887" t="s">
        <v>103</v>
      </c>
      <c r="K887" t="s">
        <v>103</v>
      </c>
      <c r="L887" t="s">
        <v>3640</v>
      </c>
      <c r="M887" t="s">
        <v>1510</v>
      </c>
      <c r="N887" t="s">
        <v>3657</v>
      </c>
      <c r="O887" t="s">
        <v>104</v>
      </c>
      <c r="P887" t="s">
        <v>1688</v>
      </c>
      <c r="Q887" t="s">
        <v>151</v>
      </c>
      <c r="R887" t="s">
        <v>3643</v>
      </c>
      <c r="S887" t="s">
        <v>107</v>
      </c>
      <c r="T887" t="s">
        <v>3825</v>
      </c>
      <c r="U887" t="s">
        <v>3826</v>
      </c>
      <c r="V887" t="s">
        <v>3827</v>
      </c>
      <c r="W887" t="s">
        <v>3828</v>
      </c>
      <c r="X887" t="s">
        <v>3662</v>
      </c>
      <c r="Z887">
        <v>3210781.91</v>
      </c>
      <c r="AA887" t="s">
        <v>108</v>
      </c>
      <c r="AB887" t="s">
        <v>3829</v>
      </c>
      <c r="AD887" s="60">
        <v>3557.5459999999998</v>
      </c>
      <c r="AG887" t="s">
        <v>75</v>
      </c>
      <c r="AH887" t="s">
        <v>6222</v>
      </c>
      <c r="AI887" t="s">
        <v>6223</v>
      </c>
      <c r="AJ887" t="s">
        <v>6167</v>
      </c>
      <c r="AK887" s="63"/>
      <c r="AN887" s="53"/>
    </row>
    <row r="888" spans="1:40" x14ac:dyDescent="0.2">
      <c r="A888">
        <v>7797</v>
      </c>
      <c r="B888">
        <v>7798</v>
      </c>
      <c r="C888" t="s">
        <v>3652</v>
      </c>
      <c r="D888" t="s">
        <v>3653</v>
      </c>
      <c r="E888" t="s">
        <v>57</v>
      </c>
      <c r="F888" t="s">
        <v>3896</v>
      </c>
      <c r="G888" t="s">
        <v>3897</v>
      </c>
      <c r="H888" t="s">
        <v>3638</v>
      </c>
      <c r="I888" t="s">
        <v>3656</v>
      </c>
      <c r="J888" t="s">
        <v>103</v>
      </c>
      <c r="K888" t="s">
        <v>103</v>
      </c>
      <c r="L888" t="s">
        <v>3640</v>
      </c>
      <c r="M888" t="s">
        <v>1510</v>
      </c>
      <c r="N888" t="s">
        <v>3657</v>
      </c>
      <c r="O888" t="s">
        <v>104</v>
      </c>
      <c r="P888" t="s">
        <v>1688</v>
      </c>
      <c r="Q888" t="s">
        <v>151</v>
      </c>
      <c r="R888" t="s">
        <v>3643</v>
      </c>
      <c r="S888" t="s">
        <v>107</v>
      </c>
      <c r="T888" t="s">
        <v>3898</v>
      </c>
      <c r="U888" t="s">
        <v>3899</v>
      </c>
      <c r="V888" t="s">
        <v>3900</v>
      </c>
      <c r="W888" t="s">
        <v>3901</v>
      </c>
      <c r="X888" t="s">
        <v>3662</v>
      </c>
      <c r="Z888">
        <v>10780474.75</v>
      </c>
      <c r="AA888" t="s">
        <v>108</v>
      </c>
      <c r="AB888" t="s">
        <v>3902</v>
      </c>
      <c r="AD888" s="60">
        <v>10858.093999999999</v>
      </c>
      <c r="AG888" t="s">
        <v>75</v>
      </c>
      <c r="AH888" t="s">
        <v>6224</v>
      </c>
      <c r="AI888" t="s">
        <v>6225</v>
      </c>
      <c r="AJ888" t="s">
        <v>2246</v>
      </c>
      <c r="AK888" s="63"/>
      <c r="AN888" s="53"/>
    </row>
    <row r="889" spans="1:40" x14ac:dyDescent="0.2">
      <c r="A889">
        <v>7797</v>
      </c>
      <c r="B889">
        <v>7798</v>
      </c>
      <c r="C889" t="s">
        <v>3697</v>
      </c>
      <c r="D889" t="s">
        <v>3698</v>
      </c>
      <c r="E889" t="s">
        <v>57</v>
      </c>
      <c r="F889" t="s">
        <v>3833</v>
      </c>
      <c r="G889" t="s">
        <v>3834</v>
      </c>
      <c r="H889" t="s">
        <v>3638</v>
      </c>
      <c r="I889" t="s">
        <v>3656</v>
      </c>
      <c r="J889" t="s">
        <v>103</v>
      </c>
      <c r="K889" t="s">
        <v>103</v>
      </c>
      <c r="L889" t="s">
        <v>3640</v>
      </c>
      <c r="M889" t="s">
        <v>1510</v>
      </c>
      <c r="N889" t="s">
        <v>3657</v>
      </c>
      <c r="O889" t="s">
        <v>104</v>
      </c>
      <c r="P889" t="s">
        <v>1688</v>
      </c>
      <c r="Q889" t="s">
        <v>151</v>
      </c>
      <c r="R889" t="s">
        <v>3643</v>
      </c>
      <c r="S889" t="s">
        <v>107</v>
      </c>
      <c r="T889" t="s">
        <v>3835</v>
      </c>
      <c r="U889" t="s">
        <v>3836</v>
      </c>
      <c r="V889" t="s">
        <v>1557</v>
      </c>
      <c r="W889" t="s">
        <v>3837</v>
      </c>
      <c r="X889" t="s">
        <v>3662</v>
      </c>
      <c r="Z889">
        <v>16100777.33</v>
      </c>
      <c r="AA889" t="s">
        <v>108</v>
      </c>
      <c r="AB889" t="s">
        <v>3838</v>
      </c>
      <c r="AD889" s="60">
        <v>16266.615</v>
      </c>
      <c r="AG889" t="s">
        <v>75</v>
      </c>
      <c r="AH889" t="s">
        <v>6226</v>
      </c>
      <c r="AI889" t="s">
        <v>6227</v>
      </c>
      <c r="AJ889" t="s">
        <v>6228</v>
      </c>
      <c r="AK889" s="63"/>
      <c r="AN889" s="53"/>
    </row>
    <row r="890" spans="1:40" x14ac:dyDescent="0.2">
      <c r="A890">
        <v>7797</v>
      </c>
      <c r="B890">
        <v>7798</v>
      </c>
      <c r="C890" t="s">
        <v>3652</v>
      </c>
      <c r="D890" t="s">
        <v>3653</v>
      </c>
      <c r="E890" t="s">
        <v>57</v>
      </c>
      <c r="F890" t="s">
        <v>3813</v>
      </c>
      <c r="G890" t="s">
        <v>3814</v>
      </c>
      <c r="H890" t="s">
        <v>3638</v>
      </c>
      <c r="I890" t="s">
        <v>3656</v>
      </c>
      <c r="J890" t="s">
        <v>103</v>
      </c>
      <c r="K890" t="s">
        <v>103</v>
      </c>
      <c r="L890" t="s">
        <v>3640</v>
      </c>
      <c r="M890" t="s">
        <v>1510</v>
      </c>
      <c r="N890" t="s">
        <v>3657</v>
      </c>
      <c r="O890" t="s">
        <v>104</v>
      </c>
      <c r="P890" t="s">
        <v>1688</v>
      </c>
      <c r="Q890" t="s">
        <v>151</v>
      </c>
      <c r="R890" t="s">
        <v>3643</v>
      </c>
      <c r="S890" t="s">
        <v>107</v>
      </c>
      <c r="T890" t="s">
        <v>3815</v>
      </c>
      <c r="U890" t="s">
        <v>3816</v>
      </c>
      <c r="V890" t="s">
        <v>3817</v>
      </c>
      <c r="W890" t="s">
        <v>3818</v>
      </c>
      <c r="X890" t="s">
        <v>3662</v>
      </c>
      <c r="Z890">
        <v>4221556.67</v>
      </c>
      <c r="AA890" t="s">
        <v>108</v>
      </c>
      <c r="AB890" t="s">
        <v>3819</v>
      </c>
      <c r="AD890" s="60">
        <v>4526.3530000000001</v>
      </c>
      <c r="AG890" t="s">
        <v>75</v>
      </c>
      <c r="AH890" t="s">
        <v>6229</v>
      </c>
      <c r="AI890" t="s">
        <v>6230</v>
      </c>
      <c r="AJ890" t="s">
        <v>6231</v>
      </c>
      <c r="AK890" s="63"/>
      <c r="AN890" s="53"/>
    </row>
    <row r="891" spans="1:40" x14ac:dyDescent="0.2">
      <c r="A891">
        <v>7797</v>
      </c>
      <c r="B891">
        <v>7798</v>
      </c>
      <c r="C891" t="s">
        <v>3732</v>
      </c>
      <c r="D891" t="s">
        <v>3733</v>
      </c>
      <c r="E891" t="s">
        <v>57</v>
      </c>
      <c r="F891" t="s">
        <v>3734</v>
      </c>
      <c r="G891" t="s">
        <v>3735</v>
      </c>
      <c r="H891" t="s">
        <v>3638</v>
      </c>
      <c r="I891" t="s">
        <v>3656</v>
      </c>
      <c r="J891" t="s">
        <v>103</v>
      </c>
      <c r="K891" t="s">
        <v>103</v>
      </c>
      <c r="L891" t="s">
        <v>3640</v>
      </c>
      <c r="M891" t="s">
        <v>1510</v>
      </c>
      <c r="N891" t="s">
        <v>3736</v>
      </c>
      <c r="O891" t="s">
        <v>104</v>
      </c>
      <c r="P891" t="s">
        <v>150</v>
      </c>
      <c r="Q891" t="s">
        <v>151</v>
      </c>
      <c r="R891" t="s">
        <v>3643</v>
      </c>
      <c r="S891" t="s">
        <v>107</v>
      </c>
      <c r="T891" t="s">
        <v>3737</v>
      </c>
      <c r="U891" t="s">
        <v>3738</v>
      </c>
      <c r="V891" t="s">
        <v>3739</v>
      </c>
      <c r="W891" t="s">
        <v>3740</v>
      </c>
      <c r="X891" t="s">
        <v>3662</v>
      </c>
      <c r="Z891">
        <v>484128.25</v>
      </c>
      <c r="AA891" t="s">
        <v>108</v>
      </c>
      <c r="AB891" t="s">
        <v>3741</v>
      </c>
      <c r="AD891" s="60">
        <v>572.53</v>
      </c>
      <c r="AG891" t="s">
        <v>75</v>
      </c>
      <c r="AH891" t="s">
        <v>6232</v>
      </c>
      <c r="AI891" t="s">
        <v>6233</v>
      </c>
      <c r="AJ891" t="s">
        <v>6234</v>
      </c>
      <c r="AK891" s="63"/>
      <c r="AN891" s="53"/>
    </row>
    <row r="892" spans="1:40" x14ac:dyDescent="0.2">
      <c r="A892">
        <v>7797</v>
      </c>
      <c r="B892">
        <v>7798</v>
      </c>
      <c r="C892" t="s">
        <v>3709</v>
      </c>
      <c r="D892" t="s">
        <v>3710</v>
      </c>
      <c r="E892" t="s">
        <v>57</v>
      </c>
      <c r="F892" t="s">
        <v>3912</v>
      </c>
      <c r="G892" t="s">
        <v>3913</v>
      </c>
      <c r="H892" t="s">
        <v>3638</v>
      </c>
      <c r="I892" t="s">
        <v>3656</v>
      </c>
      <c r="J892" t="s">
        <v>103</v>
      </c>
      <c r="K892" t="s">
        <v>103</v>
      </c>
      <c r="L892" t="s">
        <v>3640</v>
      </c>
      <c r="M892" t="s">
        <v>1510</v>
      </c>
      <c r="N892" t="s">
        <v>3657</v>
      </c>
      <c r="O892" t="s">
        <v>104</v>
      </c>
      <c r="P892" t="s">
        <v>105</v>
      </c>
      <c r="Q892" t="s">
        <v>106</v>
      </c>
      <c r="R892" t="s">
        <v>3643</v>
      </c>
      <c r="S892" t="s">
        <v>107</v>
      </c>
      <c r="T892" t="s">
        <v>3750</v>
      </c>
      <c r="U892" t="s">
        <v>3914</v>
      </c>
      <c r="V892" t="s">
        <v>3915</v>
      </c>
      <c r="W892" t="s">
        <v>3916</v>
      </c>
      <c r="X892" t="s">
        <v>3662</v>
      </c>
      <c r="Z892">
        <v>1681929.22</v>
      </c>
      <c r="AA892" t="s">
        <v>108</v>
      </c>
      <c r="AB892" t="s">
        <v>3917</v>
      </c>
      <c r="AD892" s="60">
        <v>1878.0419999999999</v>
      </c>
      <c r="AG892" t="s">
        <v>75</v>
      </c>
      <c r="AH892" t="s">
        <v>6235</v>
      </c>
      <c r="AI892" t="s">
        <v>6236</v>
      </c>
      <c r="AJ892" t="s">
        <v>5442</v>
      </c>
      <c r="AK892" s="63"/>
      <c r="AN892" s="53"/>
    </row>
    <row r="893" spans="1:40" x14ac:dyDescent="0.2">
      <c r="A893">
        <v>7797</v>
      </c>
      <c r="B893">
        <v>7798</v>
      </c>
      <c r="C893" t="s">
        <v>4236</v>
      </c>
      <c r="D893" t="s">
        <v>4237</v>
      </c>
      <c r="E893" t="s">
        <v>3961</v>
      </c>
      <c r="F893" t="s">
        <v>4238</v>
      </c>
      <c r="G893" t="s">
        <v>4239</v>
      </c>
      <c r="H893" t="s">
        <v>3638</v>
      </c>
      <c r="I893" t="s">
        <v>4240</v>
      </c>
      <c r="J893" t="s">
        <v>103</v>
      </c>
      <c r="K893" t="s">
        <v>103</v>
      </c>
      <c r="L893" t="s">
        <v>3640</v>
      </c>
      <c r="M893" t="s">
        <v>1510</v>
      </c>
      <c r="N893" t="s">
        <v>4241</v>
      </c>
      <c r="O893" t="s">
        <v>104</v>
      </c>
      <c r="P893" t="s">
        <v>1587</v>
      </c>
      <c r="Q893" t="s">
        <v>151</v>
      </c>
      <c r="R893" t="s">
        <v>3643</v>
      </c>
      <c r="S893" t="s">
        <v>107</v>
      </c>
      <c r="T893" t="s">
        <v>4242</v>
      </c>
      <c r="U893" t="s">
        <v>4243</v>
      </c>
      <c r="V893" t="s">
        <v>1638</v>
      </c>
      <c r="W893" t="s">
        <v>4244</v>
      </c>
      <c r="X893" t="s">
        <v>3648</v>
      </c>
      <c r="Z893">
        <v>1581044</v>
      </c>
      <c r="AA893" t="s">
        <v>108</v>
      </c>
      <c r="AB893" t="s">
        <v>4245</v>
      </c>
      <c r="AD893" s="60">
        <v>1286.97</v>
      </c>
      <c r="AG893" t="s">
        <v>75</v>
      </c>
      <c r="AH893" t="s">
        <v>6237</v>
      </c>
      <c r="AI893" t="s">
        <v>6238</v>
      </c>
      <c r="AJ893" t="s">
        <v>4210</v>
      </c>
      <c r="AK893" s="63"/>
      <c r="AN893" s="53"/>
    </row>
    <row r="894" spans="1:40" x14ac:dyDescent="0.2">
      <c r="A894">
        <v>7797</v>
      </c>
      <c r="B894">
        <v>7798</v>
      </c>
      <c r="C894" t="s">
        <v>3928</v>
      </c>
      <c r="D894" t="s">
        <v>3929</v>
      </c>
      <c r="E894" t="s">
        <v>57</v>
      </c>
      <c r="F894" t="s">
        <v>3939</v>
      </c>
      <c r="G894" t="s">
        <v>3940</v>
      </c>
      <c r="H894" t="s">
        <v>3638</v>
      </c>
      <c r="I894" t="s">
        <v>3723</v>
      </c>
      <c r="J894" t="s">
        <v>103</v>
      </c>
      <c r="K894" t="s">
        <v>103</v>
      </c>
      <c r="L894" t="s">
        <v>3640</v>
      </c>
      <c r="M894" t="s">
        <v>1510</v>
      </c>
      <c r="N894" t="s">
        <v>3657</v>
      </c>
      <c r="O894" t="s">
        <v>104</v>
      </c>
      <c r="P894" t="s">
        <v>1688</v>
      </c>
      <c r="Q894" t="s">
        <v>151</v>
      </c>
      <c r="R894" t="s">
        <v>3643</v>
      </c>
      <c r="S894" t="s">
        <v>107</v>
      </c>
      <c r="T894" t="s">
        <v>3941</v>
      </c>
      <c r="U894" t="s">
        <v>3942</v>
      </c>
      <c r="V894" t="s">
        <v>3943</v>
      </c>
      <c r="W894" t="s">
        <v>3944</v>
      </c>
      <c r="X894" t="s">
        <v>3662</v>
      </c>
      <c r="Z894">
        <v>1109339.42</v>
      </c>
      <c r="AA894" t="s">
        <v>108</v>
      </c>
      <c r="AB894" t="s">
        <v>3945</v>
      </c>
      <c r="AD894" s="60">
        <v>1054.0940000000001</v>
      </c>
      <c r="AG894" t="s">
        <v>75</v>
      </c>
      <c r="AH894" t="s">
        <v>6239</v>
      </c>
      <c r="AI894" t="s">
        <v>6240</v>
      </c>
      <c r="AJ894" t="s">
        <v>803</v>
      </c>
      <c r="AK894" s="63"/>
      <c r="AN894" s="53"/>
    </row>
    <row r="895" spans="1:40" x14ac:dyDescent="0.2">
      <c r="A895">
        <v>7797</v>
      </c>
      <c r="B895">
        <v>7798</v>
      </c>
      <c r="C895" t="s">
        <v>3784</v>
      </c>
      <c r="D895" t="s">
        <v>3785</v>
      </c>
      <c r="E895" t="s">
        <v>57</v>
      </c>
      <c r="F895" t="s">
        <v>3786</v>
      </c>
      <c r="G895" t="s">
        <v>3787</v>
      </c>
      <c r="H895" t="s">
        <v>3638</v>
      </c>
      <c r="I895" t="s">
        <v>3723</v>
      </c>
      <c r="J895" t="s">
        <v>103</v>
      </c>
      <c r="K895" t="s">
        <v>1686</v>
      </c>
      <c r="L895" t="s">
        <v>3640</v>
      </c>
      <c r="M895" t="s">
        <v>1510</v>
      </c>
      <c r="N895" t="s">
        <v>3763</v>
      </c>
      <c r="O895" t="s">
        <v>104</v>
      </c>
      <c r="P895" t="s">
        <v>170</v>
      </c>
      <c r="Q895" t="s">
        <v>106</v>
      </c>
      <c r="R895" t="s">
        <v>3643</v>
      </c>
      <c r="S895" t="s">
        <v>107</v>
      </c>
      <c r="T895" t="s">
        <v>3788</v>
      </c>
      <c r="U895" t="s">
        <v>3789</v>
      </c>
      <c r="V895" t="s">
        <v>3790</v>
      </c>
      <c r="W895" t="s">
        <v>3791</v>
      </c>
      <c r="X895" t="s">
        <v>3662</v>
      </c>
      <c r="Z895">
        <v>1279602.51</v>
      </c>
      <c r="AA895" t="s">
        <v>108</v>
      </c>
      <c r="AB895" t="s">
        <v>3792</v>
      </c>
      <c r="AD895" s="60">
        <v>1258.7449999999999</v>
      </c>
      <c r="AG895" t="s">
        <v>75</v>
      </c>
      <c r="AH895" t="s">
        <v>6241</v>
      </c>
      <c r="AI895" t="s">
        <v>6242</v>
      </c>
      <c r="AJ895" t="s">
        <v>1312</v>
      </c>
      <c r="AK895" s="63"/>
      <c r="AN895" s="53"/>
    </row>
    <row r="896" spans="1:40" x14ac:dyDescent="0.2">
      <c r="A896">
        <v>7797</v>
      </c>
      <c r="B896">
        <v>7798</v>
      </c>
      <c r="C896" t="s">
        <v>3652</v>
      </c>
      <c r="D896" t="s">
        <v>3653</v>
      </c>
      <c r="E896" t="s">
        <v>57</v>
      </c>
      <c r="F896" t="s">
        <v>3654</v>
      </c>
      <c r="G896" t="s">
        <v>3655</v>
      </c>
      <c r="H896" t="s">
        <v>3638</v>
      </c>
      <c r="I896" t="s">
        <v>3656</v>
      </c>
      <c r="J896" t="s">
        <v>103</v>
      </c>
      <c r="K896" t="s">
        <v>103</v>
      </c>
      <c r="L896" t="s">
        <v>3640</v>
      </c>
      <c r="M896" t="s">
        <v>1510</v>
      </c>
      <c r="N896" t="s">
        <v>3657</v>
      </c>
      <c r="O896" t="s">
        <v>104</v>
      </c>
      <c r="P896" t="s">
        <v>1688</v>
      </c>
      <c r="Q896" t="s">
        <v>151</v>
      </c>
      <c r="R896" t="s">
        <v>3643</v>
      </c>
      <c r="S896" t="s">
        <v>107</v>
      </c>
      <c r="T896" t="s">
        <v>3658</v>
      </c>
      <c r="U896" t="s">
        <v>3659</v>
      </c>
      <c r="V896" t="s">
        <v>3660</v>
      </c>
      <c r="W896" t="s">
        <v>3661</v>
      </c>
      <c r="X896" t="s">
        <v>3662</v>
      </c>
      <c r="Z896">
        <v>369169.72</v>
      </c>
      <c r="AA896" t="s">
        <v>108</v>
      </c>
      <c r="AB896" t="s">
        <v>3663</v>
      </c>
      <c r="AD896" s="60">
        <v>412.178</v>
      </c>
      <c r="AG896" t="s">
        <v>75</v>
      </c>
      <c r="AH896" t="s">
        <v>6243</v>
      </c>
      <c r="AI896" t="s">
        <v>6244</v>
      </c>
      <c r="AJ896" t="s">
        <v>6245</v>
      </c>
      <c r="AK896" s="63"/>
      <c r="AN896" s="53"/>
    </row>
    <row r="897" spans="1:40" x14ac:dyDescent="0.2">
      <c r="A897">
        <v>7797</v>
      </c>
      <c r="B897">
        <v>7798</v>
      </c>
      <c r="C897" t="s">
        <v>3652</v>
      </c>
      <c r="D897" t="s">
        <v>3653</v>
      </c>
      <c r="E897" t="s">
        <v>57</v>
      </c>
      <c r="F897" t="s">
        <v>3906</v>
      </c>
      <c r="G897" t="s">
        <v>3907</v>
      </c>
      <c r="H897" t="s">
        <v>3638</v>
      </c>
      <c r="I897" t="s">
        <v>3656</v>
      </c>
      <c r="J897" t="s">
        <v>103</v>
      </c>
      <c r="K897" t="s">
        <v>103</v>
      </c>
      <c r="L897" t="s">
        <v>3640</v>
      </c>
      <c r="M897" t="s">
        <v>1510</v>
      </c>
      <c r="N897" t="s">
        <v>3657</v>
      </c>
      <c r="O897" t="s">
        <v>104</v>
      </c>
      <c r="P897" t="s">
        <v>1688</v>
      </c>
      <c r="Q897" t="s">
        <v>151</v>
      </c>
      <c r="R897" t="s">
        <v>3643</v>
      </c>
      <c r="S897" t="s">
        <v>107</v>
      </c>
      <c r="T897" t="s">
        <v>1676</v>
      </c>
      <c r="U897" t="s">
        <v>3908</v>
      </c>
      <c r="V897" t="s">
        <v>1601</v>
      </c>
      <c r="W897" t="s">
        <v>3909</v>
      </c>
      <c r="X897" t="s">
        <v>3662</v>
      </c>
      <c r="Z897">
        <v>1</v>
      </c>
      <c r="AA897" t="s">
        <v>108</v>
      </c>
      <c r="AB897" t="s">
        <v>3910</v>
      </c>
      <c r="AC897">
        <v>305.40453000000002</v>
      </c>
      <c r="AD897" s="60">
        <v>305.40553</v>
      </c>
      <c r="AG897" t="s">
        <v>75</v>
      </c>
      <c r="AH897" t="s">
        <v>3911</v>
      </c>
      <c r="AI897" t="s">
        <v>244</v>
      </c>
      <c r="AJ897" t="s">
        <v>123</v>
      </c>
      <c r="AK897" s="63"/>
      <c r="AN897" s="53"/>
    </row>
    <row r="898" spans="1:40" x14ac:dyDescent="0.2">
      <c r="A898">
        <v>7797</v>
      </c>
      <c r="B898">
        <v>7798</v>
      </c>
      <c r="C898" t="s">
        <v>4086</v>
      </c>
      <c r="D898" t="s">
        <v>4087</v>
      </c>
      <c r="E898" t="s">
        <v>3961</v>
      </c>
      <c r="F898" t="s">
        <v>4088</v>
      </c>
      <c r="G898" t="s">
        <v>4089</v>
      </c>
      <c r="H898" t="s">
        <v>3638</v>
      </c>
      <c r="I898" t="s">
        <v>3639</v>
      </c>
      <c r="J898" t="s">
        <v>189</v>
      </c>
      <c r="K898" t="s">
        <v>1686</v>
      </c>
      <c r="L898" t="s">
        <v>3640</v>
      </c>
      <c r="M898" t="s">
        <v>3964</v>
      </c>
      <c r="N898" t="s">
        <v>4090</v>
      </c>
      <c r="O898" t="s">
        <v>104</v>
      </c>
      <c r="P898" t="s">
        <v>4091</v>
      </c>
      <c r="Q898" t="s">
        <v>1588</v>
      </c>
      <c r="R898" t="s">
        <v>3643</v>
      </c>
      <c r="S898" t="s">
        <v>137</v>
      </c>
      <c r="T898" t="s">
        <v>4092</v>
      </c>
      <c r="U898" t="s">
        <v>4093</v>
      </c>
      <c r="V898" t="s">
        <v>4094</v>
      </c>
      <c r="W898" t="s">
        <v>4095</v>
      </c>
      <c r="X898" t="s">
        <v>3648</v>
      </c>
      <c r="Z898">
        <v>285867.76</v>
      </c>
      <c r="AA898" t="s">
        <v>138</v>
      </c>
      <c r="AB898" t="s">
        <v>4096</v>
      </c>
      <c r="AD898" s="60">
        <v>925.49599999999998</v>
      </c>
      <c r="AG898" t="s">
        <v>75</v>
      </c>
      <c r="AH898" t="s">
        <v>6246</v>
      </c>
      <c r="AI898" t="s">
        <v>6247</v>
      </c>
      <c r="AJ898" t="s">
        <v>1182</v>
      </c>
      <c r="AK898" s="63"/>
      <c r="AN898" s="53"/>
    </row>
    <row r="899" spans="1:40" x14ac:dyDescent="0.2">
      <c r="A899">
        <v>7797</v>
      </c>
      <c r="B899">
        <v>7798</v>
      </c>
      <c r="C899" t="s">
        <v>4074</v>
      </c>
      <c r="D899" t="s">
        <v>4075</v>
      </c>
      <c r="E899" t="s">
        <v>3961</v>
      </c>
      <c r="F899" t="s">
        <v>4076</v>
      </c>
      <c r="G899" t="s">
        <v>4077</v>
      </c>
      <c r="H899" t="s">
        <v>3638</v>
      </c>
      <c r="I899" t="s">
        <v>3639</v>
      </c>
      <c r="J899" t="s">
        <v>189</v>
      </c>
      <c r="K899" t="s">
        <v>1686</v>
      </c>
      <c r="L899" t="s">
        <v>3640</v>
      </c>
      <c r="M899" t="s">
        <v>3964</v>
      </c>
      <c r="N899" t="s">
        <v>3965</v>
      </c>
      <c r="O899" t="s">
        <v>104</v>
      </c>
      <c r="P899" t="s">
        <v>3966</v>
      </c>
      <c r="Q899" t="s">
        <v>1588</v>
      </c>
      <c r="R899" t="s">
        <v>3643</v>
      </c>
      <c r="S899" t="s">
        <v>137</v>
      </c>
      <c r="T899" t="s">
        <v>4078</v>
      </c>
      <c r="U899" t="s">
        <v>4079</v>
      </c>
      <c r="V899" t="s">
        <v>4080</v>
      </c>
      <c r="W899" t="s">
        <v>4081</v>
      </c>
      <c r="X899" t="s">
        <v>3662</v>
      </c>
      <c r="Z899">
        <v>420671.91</v>
      </c>
      <c r="AA899" t="s">
        <v>138</v>
      </c>
      <c r="AB899" t="s">
        <v>4082</v>
      </c>
      <c r="AC899">
        <v>3.5187200000000001</v>
      </c>
      <c r="AD899" s="60">
        <v>1554.7204083199999</v>
      </c>
      <c r="AG899" t="s">
        <v>75</v>
      </c>
      <c r="AH899" t="s">
        <v>6248</v>
      </c>
      <c r="AI899" t="s">
        <v>6249</v>
      </c>
      <c r="AJ899" t="s">
        <v>6250</v>
      </c>
      <c r="AK899" s="63"/>
      <c r="AN899" s="53"/>
    </row>
    <row r="900" spans="1:40" x14ac:dyDescent="0.2">
      <c r="A900">
        <v>7797</v>
      </c>
      <c r="B900">
        <v>7798</v>
      </c>
      <c r="C900" t="s">
        <v>4134</v>
      </c>
      <c r="D900" t="s">
        <v>4135</v>
      </c>
      <c r="E900" t="s">
        <v>3961</v>
      </c>
      <c r="F900" t="s">
        <v>4136</v>
      </c>
      <c r="G900" t="s">
        <v>4137</v>
      </c>
      <c r="H900" t="s">
        <v>3638</v>
      </c>
      <c r="I900" t="s">
        <v>3639</v>
      </c>
      <c r="J900" t="s">
        <v>189</v>
      </c>
      <c r="K900" t="s">
        <v>4138</v>
      </c>
      <c r="L900" t="s">
        <v>3640</v>
      </c>
      <c r="M900" t="s">
        <v>3964</v>
      </c>
      <c r="N900" t="s">
        <v>4139</v>
      </c>
      <c r="O900" t="s">
        <v>104</v>
      </c>
      <c r="P900" t="s">
        <v>4140</v>
      </c>
      <c r="Q900" t="s">
        <v>136</v>
      </c>
      <c r="R900" t="s">
        <v>3643</v>
      </c>
      <c r="S900" t="s">
        <v>137</v>
      </c>
      <c r="T900" t="s">
        <v>4141</v>
      </c>
      <c r="U900" t="s">
        <v>4142</v>
      </c>
      <c r="V900" t="s">
        <v>4143</v>
      </c>
      <c r="W900" t="s">
        <v>3924</v>
      </c>
      <c r="X900" t="s">
        <v>3662</v>
      </c>
      <c r="Z900">
        <v>3166072.55</v>
      </c>
      <c r="AA900" t="s">
        <v>138</v>
      </c>
      <c r="AB900" t="s">
        <v>4144</v>
      </c>
      <c r="AD900" s="60">
        <v>8323.0470000000005</v>
      </c>
      <c r="AG900" t="s">
        <v>75</v>
      </c>
      <c r="AH900" t="s">
        <v>6251</v>
      </c>
      <c r="AI900" t="s">
        <v>6252</v>
      </c>
      <c r="AJ900" t="s">
        <v>6253</v>
      </c>
      <c r="AK900" s="63"/>
      <c r="AN900" s="53"/>
    </row>
    <row r="901" spans="1:40" x14ac:dyDescent="0.2">
      <c r="A901">
        <v>7797</v>
      </c>
      <c r="B901">
        <v>7798</v>
      </c>
      <c r="C901" t="s">
        <v>3975</v>
      </c>
      <c r="D901" t="s">
        <v>3976</v>
      </c>
      <c r="E901" t="s">
        <v>3961</v>
      </c>
      <c r="F901" t="s">
        <v>4024</v>
      </c>
      <c r="G901" t="s">
        <v>4025</v>
      </c>
      <c r="H901" t="s">
        <v>3638</v>
      </c>
      <c r="I901" t="s">
        <v>3639</v>
      </c>
      <c r="J901" t="s">
        <v>189</v>
      </c>
      <c r="K901" t="s">
        <v>3979</v>
      </c>
      <c r="L901" t="s">
        <v>3640</v>
      </c>
      <c r="M901" t="s">
        <v>3964</v>
      </c>
      <c r="N901" t="s">
        <v>3980</v>
      </c>
      <c r="O901" t="s">
        <v>104</v>
      </c>
      <c r="P901" t="s">
        <v>3966</v>
      </c>
      <c r="Q901" t="s">
        <v>1588</v>
      </c>
      <c r="R901" t="s">
        <v>3643</v>
      </c>
      <c r="S901" t="s">
        <v>126</v>
      </c>
      <c r="T901" t="s">
        <v>4026</v>
      </c>
      <c r="U901" t="s">
        <v>4027</v>
      </c>
      <c r="V901" t="s">
        <v>1657</v>
      </c>
      <c r="W901" t="s">
        <v>4028</v>
      </c>
      <c r="X901" t="s">
        <v>3648</v>
      </c>
      <c r="Z901">
        <v>555517.54</v>
      </c>
      <c r="AA901" t="s">
        <v>127</v>
      </c>
      <c r="AB901" t="s">
        <v>4029</v>
      </c>
      <c r="AD901" s="60">
        <v>1451.8440000000001</v>
      </c>
      <c r="AG901" t="s">
        <v>75</v>
      </c>
      <c r="AH901" t="s">
        <v>6254</v>
      </c>
      <c r="AI901" t="s">
        <v>6255</v>
      </c>
      <c r="AJ901" t="s">
        <v>4226</v>
      </c>
      <c r="AK901" s="63"/>
      <c r="AN901" s="53"/>
    </row>
    <row r="902" spans="1:40" x14ac:dyDescent="0.2">
      <c r="A902">
        <v>7797</v>
      </c>
      <c r="B902">
        <v>7798</v>
      </c>
      <c r="C902" t="s">
        <v>4100</v>
      </c>
      <c r="D902" t="s">
        <v>4101</v>
      </c>
      <c r="E902" t="s">
        <v>3961</v>
      </c>
      <c r="F902" t="s">
        <v>4125</v>
      </c>
      <c r="G902" t="s">
        <v>4126</v>
      </c>
      <c r="H902" t="s">
        <v>3638</v>
      </c>
      <c r="I902" t="s">
        <v>3639</v>
      </c>
      <c r="J902" t="s">
        <v>189</v>
      </c>
      <c r="K902" t="s">
        <v>4127</v>
      </c>
      <c r="L902" t="s">
        <v>3640</v>
      </c>
      <c r="M902" t="s">
        <v>3964</v>
      </c>
      <c r="N902" t="s">
        <v>4105</v>
      </c>
      <c r="O902" t="s">
        <v>104</v>
      </c>
      <c r="P902" t="s">
        <v>4106</v>
      </c>
      <c r="Q902" t="s">
        <v>1588</v>
      </c>
      <c r="R902" t="s">
        <v>3643</v>
      </c>
      <c r="S902" t="s">
        <v>137</v>
      </c>
      <c r="T902" t="s">
        <v>3967</v>
      </c>
      <c r="U902" t="s">
        <v>4128</v>
      </c>
      <c r="V902" t="s">
        <v>3739</v>
      </c>
      <c r="W902" t="s">
        <v>4129</v>
      </c>
      <c r="X902" t="s">
        <v>3662</v>
      </c>
      <c r="Z902">
        <v>1655436.47</v>
      </c>
      <c r="AA902" t="s">
        <v>138</v>
      </c>
      <c r="AB902" t="s">
        <v>4130</v>
      </c>
      <c r="AD902" s="60">
        <v>5770.192</v>
      </c>
      <c r="AG902" t="s">
        <v>75</v>
      </c>
      <c r="AH902" t="s">
        <v>6256</v>
      </c>
      <c r="AI902" t="s">
        <v>6257</v>
      </c>
      <c r="AJ902" t="s">
        <v>6098</v>
      </c>
      <c r="AK902" s="63"/>
      <c r="AN902" s="53"/>
    </row>
    <row r="903" spans="1:40" x14ac:dyDescent="0.2">
      <c r="A903">
        <v>7797</v>
      </c>
      <c r="B903">
        <v>7798</v>
      </c>
      <c r="C903" t="s">
        <v>4033</v>
      </c>
      <c r="D903" t="s">
        <v>4034</v>
      </c>
      <c r="E903" t="s">
        <v>3961</v>
      </c>
      <c r="F903" t="s">
        <v>4035</v>
      </c>
      <c r="G903" t="s">
        <v>4036</v>
      </c>
      <c r="H903" t="s">
        <v>3638</v>
      </c>
      <c r="I903" t="s">
        <v>3639</v>
      </c>
      <c r="J903" t="s">
        <v>189</v>
      </c>
      <c r="K903" t="s">
        <v>1686</v>
      </c>
      <c r="L903" t="s">
        <v>3640</v>
      </c>
      <c r="M903" t="s">
        <v>3964</v>
      </c>
      <c r="N903" t="s">
        <v>3965</v>
      </c>
      <c r="O903" t="s">
        <v>104</v>
      </c>
      <c r="P903" t="s">
        <v>4006</v>
      </c>
      <c r="Q903" t="s">
        <v>1588</v>
      </c>
      <c r="R903" t="s">
        <v>3643</v>
      </c>
      <c r="S903" t="s">
        <v>137</v>
      </c>
      <c r="T903" t="s">
        <v>4037</v>
      </c>
      <c r="U903" t="s">
        <v>4038</v>
      </c>
      <c r="V903" t="s">
        <v>1796</v>
      </c>
      <c r="W903" t="s">
        <v>4039</v>
      </c>
      <c r="X903" t="s">
        <v>3662</v>
      </c>
      <c r="Z903">
        <v>1404866.66</v>
      </c>
      <c r="AA903" t="s">
        <v>138</v>
      </c>
      <c r="AB903" t="s">
        <v>4040</v>
      </c>
      <c r="AD903" s="60">
        <v>5183.4790000000003</v>
      </c>
      <c r="AG903" t="s">
        <v>75</v>
      </c>
      <c r="AH903" t="s">
        <v>6258</v>
      </c>
      <c r="AI903" t="s">
        <v>5281</v>
      </c>
      <c r="AJ903" t="s">
        <v>6259</v>
      </c>
      <c r="AK903" s="63"/>
      <c r="AN903" s="53"/>
    </row>
    <row r="904" spans="1:40" x14ac:dyDescent="0.2">
      <c r="A904">
        <v>7797</v>
      </c>
      <c r="B904">
        <v>7798</v>
      </c>
      <c r="C904" t="s">
        <v>4044</v>
      </c>
      <c r="D904" t="s">
        <v>4045</v>
      </c>
      <c r="E904" t="s">
        <v>3961</v>
      </c>
      <c r="F904" t="s">
        <v>4046</v>
      </c>
      <c r="G904" t="s">
        <v>4047</v>
      </c>
      <c r="H904" t="s">
        <v>3638</v>
      </c>
      <c r="I904" t="s">
        <v>3639</v>
      </c>
      <c r="J904" t="s">
        <v>189</v>
      </c>
      <c r="K904" t="s">
        <v>1686</v>
      </c>
      <c r="L904" t="s">
        <v>3640</v>
      </c>
      <c r="M904" t="s">
        <v>3964</v>
      </c>
      <c r="N904" t="s">
        <v>3965</v>
      </c>
      <c r="O904" t="s">
        <v>104</v>
      </c>
      <c r="P904" t="s">
        <v>3966</v>
      </c>
      <c r="Q904" t="s">
        <v>1588</v>
      </c>
      <c r="R904" t="s">
        <v>3643</v>
      </c>
      <c r="S904" t="s">
        <v>137</v>
      </c>
      <c r="T904" t="s">
        <v>3750</v>
      </c>
      <c r="U904" t="s">
        <v>4048</v>
      </c>
      <c r="V904" t="s">
        <v>4049</v>
      </c>
      <c r="W904" t="s">
        <v>4050</v>
      </c>
      <c r="X904" t="s">
        <v>3662</v>
      </c>
      <c r="Z904">
        <v>851879.28</v>
      </c>
      <c r="AA904" t="s">
        <v>138</v>
      </c>
      <c r="AB904" t="s">
        <v>4051</v>
      </c>
      <c r="AD904" s="60">
        <v>3069.4110000000001</v>
      </c>
      <c r="AG904" t="s">
        <v>75</v>
      </c>
      <c r="AH904" t="s">
        <v>6260</v>
      </c>
      <c r="AI904" t="s">
        <v>6261</v>
      </c>
      <c r="AJ904" t="s">
        <v>6262</v>
      </c>
      <c r="AK904" s="63"/>
      <c r="AN904" s="53"/>
    </row>
    <row r="905" spans="1:40" x14ac:dyDescent="0.2">
      <c r="A905">
        <v>7797</v>
      </c>
      <c r="B905">
        <v>7798</v>
      </c>
      <c r="C905" t="s">
        <v>4001</v>
      </c>
      <c r="D905" t="s">
        <v>4002</v>
      </c>
      <c r="E905" t="s">
        <v>3961</v>
      </c>
      <c r="F905" t="s">
        <v>4003</v>
      </c>
      <c r="G905" t="s">
        <v>4004</v>
      </c>
      <c r="H905" t="s">
        <v>3638</v>
      </c>
      <c r="I905" t="s">
        <v>3639</v>
      </c>
      <c r="J905" t="s">
        <v>189</v>
      </c>
      <c r="K905" t="s">
        <v>1686</v>
      </c>
      <c r="L905" t="s">
        <v>3640</v>
      </c>
      <c r="M905" t="s">
        <v>3964</v>
      </c>
      <c r="N905" t="s">
        <v>4005</v>
      </c>
      <c r="O905" t="s">
        <v>104</v>
      </c>
      <c r="P905" t="s">
        <v>4006</v>
      </c>
      <c r="Q905" t="s">
        <v>1588</v>
      </c>
      <c r="R905" t="s">
        <v>3643</v>
      </c>
      <c r="S905" t="s">
        <v>137</v>
      </c>
      <c r="T905" t="s">
        <v>4007</v>
      </c>
      <c r="U905" t="s">
        <v>4008</v>
      </c>
      <c r="V905" t="s">
        <v>4009</v>
      </c>
      <c r="W905" t="s">
        <v>1737</v>
      </c>
      <c r="X905" t="s">
        <v>3662</v>
      </c>
      <c r="Z905">
        <v>985853.87</v>
      </c>
      <c r="AA905" t="s">
        <v>138</v>
      </c>
      <c r="AB905" t="s">
        <v>4010</v>
      </c>
      <c r="AD905" s="60">
        <v>3601.9110000000001</v>
      </c>
      <c r="AG905" t="s">
        <v>75</v>
      </c>
      <c r="AH905" t="s">
        <v>6263</v>
      </c>
      <c r="AI905" t="s">
        <v>6264</v>
      </c>
      <c r="AJ905" t="s">
        <v>5081</v>
      </c>
      <c r="AK905" s="63"/>
      <c r="AN905" s="53"/>
    </row>
    <row r="906" spans="1:40" x14ac:dyDescent="0.2">
      <c r="A906">
        <v>7797</v>
      </c>
      <c r="B906">
        <v>7798</v>
      </c>
      <c r="C906" t="s">
        <v>4001</v>
      </c>
      <c r="D906" t="s">
        <v>4002</v>
      </c>
      <c r="E906" t="s">
        <v>3961</v>
      </c>
      <c r="F906" t="s">
        <v>4014</v>
      </c>
      <c r="G906" t="s">
        <v>4015</v>
      </c>
      <c r="H906" t="s">
        <v>3638</v>
      </c>
      <c r="I906" t="s">
        <v>3639</v>
      </c>
      <c r="J906" t="s">
        <v>189</v>
      </c>
      <c r="K906" t="s">
        <v>1686</v>
      </c>
      <c r="L906" t="s">
        <v>3640</v>
      </c>
      <c r="M906" t="s">
        <v>3964</v>
      </c>
      <c r="N906" t="s">
        <v>4016</v>
      </c>
      <c r="O906" t="s">
        <v>104</v>
      </c>
      <c r="P906" t="s">
        <v>4006</v>
      </c>
      <c r="Q906" t="s">
        <v>1588</v>
      </c>
      <c r="R906" t="s">
        <v>3643</v>
      </c>
      <c r="S906" t="s">
        <v>137</v>
      </c>
      <c r="T906" t="s">
        <v>4017</v>
      </c>
      <c r="U906" t="s">
        <v>4018</v>
      </c>
      <c r="V906" t="s">
        <v>4019</v>
      </c>
      <c r="W906" t="s">
        <v>4020</v>
      </c>
      <c r="X906" t="s">
        <v>3662</v>
      </c>
      <c r="Z906">
        <v>851049.72</v>
      </c>
      <c r="AA906" t="s">
        <v>138</v>
      </c>
      <c r="AB906" t="s">
        <v>4021</v>
      </c>
      <c r="AD906" s="60">
        <v>2885.5479999999998</v>
      </c>
      <c r="AG906" t="s">
        <v>75</v>
      </c>
      <c r="AH906" t="s">
        <v>6265</v>
      </c>
      <c r="AI906" t="s">
        <v>6266</v>
      </c>
      <c r="AJ906" t="s">
        <v>6267</v>
      </c>
      <c r="AK906" s="63"/>
      <c r="AN906" s="53"/>
    </row>
    <row r="907" spans="1:40" x14ac:dyDescent="0.2">
      <c r="A907">
        <v>7797</v>
      </c>
      <c r="B907">
        <v>7798</v>
      </c>
      <c r="C907" t="s">
        <v>4054</v>
      </c>
      <c r="D907" t="s">
        <v>4055</v>
      </c>
      <c r="E907" t="s">
        <v>3961</v>
      </c>
      <c r="F907" t="s">
        <v>4056</v>
      </c>
      <c r="G907" t="s">
        <v>4057</v>
      </c>
      <c r="H907" t="s">
        <v>3638</v>
      </c>
      <c r="I907" t="s">
        <v>3639</v>
      </c>
      <c r="J907" t="s">
        <v>189</v>
      </c>
      <c r="K907" t="s">
        <v>1686</v>
      </c>
      <c r="L907" t="s">
        <v>3640</v>
      </c>
      <c r="M907" t="s">
        <v>3964</v>
      </c>
      <c r="N907" t="s">
        <v>4058</v>
      </c>
      <c r="O907" t="s">
        <v>104</v>
      </c>
      <c r="P907" t="s">
        <v>4006</v>
      </c>
      <c r="Q907" t="s">
        <v>1588</v>
      </c>
      <c r="R907" t="s">
        <v>3643</v>
      </c>
      <c r="S907" t="s">
        <v>137</v>
      </c>
      <c r="T907" t="s">
        <v>4059</v>
      </c>
      <c r="U907" t="s">
        <v>4060</v>
      </c>
      <c r="V907" t="s">
        <v>1576</v>
      </c>
      <c r="W907" t="s">
        <v>4061</v>
      </c>
      <c r="X907" t="s">
        <v>3648</v>
      </c>
      <c r="Z907">
        <v>144883.35</v>
      </c>
      <c r="AA907" t="s">
        <v>138</v>
      </c>
      <c r="AB907" t="s">
        <v>4062</v>
      </c>
      <c r="AD907" s="60">
        <v>473.07600000000002</v>
      </c>
      <c r="AG907" t="s">
        <v>75</v>
      </c>
      <c r="AH907" t="s">
        <v>6268</v>
      </c>
      <c r="AI907" t="s">
        <v>6269</v>
      </c>
      <c r="AJ907" t="s">
        <v>226</v>
      </c>
      <c r="AK907" s="63"/>
      <c r="AN907" s="53"/>
    </row>
    <row r="908" spans="1:40" x14ac:dyDescent="0.2">
      <c r="A908">
        <v>7797</v>
      </c>
      <c r="B908">
        <v>7798</v>
      </c>
      <c r="C908" t="s">
        <v>3959</v>
      </c>
      <c r="D908" t="s">
        <v>3960</v>
      </c>
      <c r="E908" t="s">
        <v>3961</v>
      </c>
      <c r="F908" t="s">
        <v>3962</v>
      </c>
      <c r="G908" t="s">
        <v>3963</v>
      </c>
      <c r="H908" t="s">
        <v>3638</v>
      </c>
      <c r="I908" t="s">
        <v>3639</v>
      </c>
      <c r="J908" t="s">
        <v>189</v>
      </c>
      <c r="K908" t="s">
        <v>1686</v>
      </c>
      <c r="L908" t="s">
        <v>3640</v>
      </c>
      <c r="M908" t="s">
        <v>3964</v>
      </c>
      <c r="N908" t="s">
        <v>3965</v>
      </c>
      <c r="O908" t="s">
        <v>104</v>
      </c>
      <c r="P908" t="s">
        <v>3966</v>
      </c>
      <c r="Q908" t="s">
        <v>1588</v>
      </c>
      <c r="R908" t="s">
        <v>3643</v>
      </c>
      <c r="S908" t="s">
        <v>137</v>
      </c>
      <c r="T908" t="s">
        <v>3967</v>
      </c>
      <c r="U908" t="s">
        <v>3968</v>
      </c>
      <c r="V908" t="s">
        <v>3969</v>
      </c>
      <c r="W908" t="s">
        <v>3970</v>
      </c>
      <c r="X908" t="s">
        <v>3662</v>
      </c>
      <c r="Z908">
        <v>1026461.03</v>
      </c>
      <c r="AA908" t="s">
        <v>138</v>
      </c>
      <c r="AB908" t="s">
        <v>3971</v>
      </c>
      <c r="AD908" s="60">
        <v>3646.0509999999999</v>
      </c>
      <c r="AG908" t="s">
        <v>75</v>
      </c>
      <c r="AH908" t="s">
        <v>6270</v>
      </c>
      <c r="AI908" t="s">
        <v>6271</v>
      </c>
      <c r="AJ908" t="s">
        <v>1320</v>
      </c>
      <c r="AK908" s="63"/>
      <c r="AN908" s="53"/>
    </row>
    <row r="909" spans="1:40" x14ac:dyDescent="0.2">
      <c r="A909">
        <v>7797</v>
      </c>
      <c r="B909">
        <v>7798</v>
      </c>
      <c r="C909" t="s">
        <v>3975</v>
      </c>
      <c r="D909" t="s">
        <v>3976</v>
      </c>
      <c r="E909" t="s">
        <v>3961</v>
      </c>
      <c r="F909" t="s">
        <v>3977</v>
      </c>
      <c r="G909" t="s">
        <v>3978</v>
      </c>
      <c r="H909" t="s">
        <v>3638</v>
      </c>
      <c r="I909" t="s">
        <v>3639</v>
      </c>
      <c r="J909" t="s">
        <v>189</v>
      </c>
      <c r="K909" t="s">
        <v>3979</v>
      </c>
      <c r="L909" t="s">
        <v>3640</v>
      </c>
      <c r="M909" t="s">
        <v>3964</v>
      </c>
      <c r="N909" t="s">
        <v>3980</v>
      </c>
      <c r="O909" t="s">
        <v>104</v>
      </c>
      <c r="P909" t="s">
        <v>218</v>
      </c>
      <c r="Q909" t="s">
        <v>136</v>
      </c>
      <c r="R909" t="s">
        <v>3643</v>
      </c>
      <c r="S909" t="s">
        <v>126</v>
      </c>
      <c r="T909" t="s">
        <v>3981</v>
      </c>
      <c r="U909" t="s">
        <v>3982</v>
      </c>
      <c r="V909" t="s">
        <v>3983</v>
      </c>
      <c r="W909" t="s">
        <v>3984</v>
      </c>
      <c r="X909" t="s">
        <v>3648</v>
      </c>
      <c r="Z909">
        <v>2088634.8</v>
      </c>
      <c r="AA909" t="s">
        <v>127</v>
      </c>
      <c r="AB909" t="s">
        <v>3985</v>
      </c>
      <c r="AD909" s="60">
        <v>6489.1170000000002</v>
      </c>
      <c r="AG909" t="s">
        <v>75</v>
      </c>
      <c r="AH909" t="s">
        <v>6272</v>
      </c>
      <c r="AI909" t="s">
        <v>6273</v>
      </c>
      <c r="AJ909" t="s">
        <v>6274</v>
      </c>
      <c r="AK909" s="63"/>
      <c r="AN909" s="53"/>
    </row>
    <row r="910" spans="1:40" x14ac:dyDescent="0.2">
      <c r="A910">
        <v>7797</v>
      </c>
      <c r="B910">
        <v>7798</v>
      </c>
      <c r="C910" t="s">
        <v>4044</v>
      </c>
      <c r="D910" t="s">
        <v>4045</v>
      </c>
      <c r="E910" t="s">
        <v>3961</v>
      </c>
      <c r="F910" t="s">
        <v>4066</v>
      </c>
      <c r="G910" t="s">
        <v>4067</v>
      </c>
      <c r="H910" t="s">
        <v>3638</v>
      </c>
      <c r="I910" t="s">
        <v>3639</v>
      </c>
      <c r="J910" t="s">
        <v>189</v>
      </c>
      <c r="K910" t="s">
        <v>1686</v>
      </c>
      <c r="L910" t="s">
        <v>3640</v>
      </c>
      <c r="M910" t="s">
        <v>3964</v>
      </c>
      <c r="N910" t="s">
        <v>3965</v>
      </c>
      <c r="O910" t="s">
        <v>104</v>
      </c>
      <c r="P910" t="s">
        <v>3966</v>
      </c>
      <c r="Q910" t="s">
        <v>1588</v>
      </c>
      <c r="R910" t="s">
        <v>3643</v>
      </c>
      <c r="S910" t="s">
        <v>137</v>
      </c>
      <c r="T910" t="s">
        <v>3967</v>
      </c>
      <c r="U910" t="s">
        <v>3968</v>
      </c>
      <c r="V910" t="s">
        <v>4068</v>
      </c>
      <c r="W910" t="s">
        <v>4069</v>
      </c>
      <c r="X910" t="s">
        <v>3662</v>
      </c>
      <c r="Z910">
        <v>478990.26</v>
      </c>
      <c r="AA910" t="s">
        <v>138</v>
      </c>
      <c r="AB910" t="s">
        <v>4070</v>
      </c>
      <c r="AD910" s="60">
        <v>1722.047</v>
      </c>
      <c r="AG910" t="s">
        <v>75</v>
      </c>
      <c r="AH910" t="s">
        <v>6275</v>
      </c>
      <c r="AI910" t="s">
        <v>6276</v>
      </c>
      <c r="AJ910" t="s">
        <v>635</v>
      </c>
      <c r="AK910" s="63"/>
      <c r="AN910" s="53"/>
    </row>
    <row r="911" spans="1:40" x14ac:dyDescent="0.2">
      <c r="A911">
        <v>7797</v>
      </c>
      <c r="B911">
        <v>7798</v>
      </c>
      <c r="C911" t="s">
        <v>4100</v>
      </c>
      <c r="D911" t="s">
        <v>4101</v>
      </c>
      <c r="E911" t="s">
        <v>3961</v>
      </c>
      <c r="F911" t="s">
        <v>4148</v>
      </c>
      <c r="G911" t="s">
        <v>4149</v>
      </c>
      <c r="H911" t="s">
        <v>3638</v>
      </c>
      <c r="I911" t="s">
        <v>3639</v>
      </c>
      <c r="J911" t="s">
        <v>189</v>
      </c>
      <c r="K911" t="s">
        <v>4104</v>
      </c>
      <c r="L911" t="s">
        <v>3640</v>
      </c>
      <c r="M911" t="s">
        <v>3964</v>
      </c>
      <c r="N911" t="s">
        <v>4105</v>
      </c>
      <c r="O911" t="s">
        <v>104</v>
      </c>
      <c r="P911" t="s">
        <v>4106</v>
      </c>
      <c r="Q911" t="s">
        <v>1588</v>
      </c>
      <c r="R911" t="s">
        <v>3643</v>
      </c>
      <c r="S911" t="s">
        <v>137</v>
      </c>
      <c r="T911" t="s">
        <v>4150</v>
      </c>
      <c r="U911" t="s">
        <v>4151</v>
      </c>
      <c r="V911" t="s">
        <v>3790</v>
      </c>
      <c r="W911" t="s">
        <v>4152</v>
      </c>
      <c r="X911" t="s">
        <v>3662</v>
      </c>
      <c r="Z911">
        <v>1056532.73</v>
      </c>
      <c r="AA911" t="s">
        <v>138</v>
      </c>
      <c r="AB911" t="s">
        <v>4153</v>
      </c>
      <c r="AD911" s="60">
        <v>3167.9250000000002</v>
      </c>
      <c r="AG911" t="s">
        <v>75</v>
      </c>
      <c r="AH911" t="s">
        <v>6277</v>
      </c>
      <c r="AI911" t="s">
        <v>6278</v>
      </c>
      <c r="AJ911" t="s">
        <v>6279</v>
      </c>
      <c r="AK911" s="63"/>
      <c r="AN911" s="53"/>
    </row>
    <row r="912" spans="1:40" x14ac:dyDescent="0.2">
      <c r="A912">
        <v>7797</v>
      </c>
      <c r="B912">
        <v>7798</v>
      </c>
      <c r="C912" t="s">
        <v>4157</v>
      </c>
      <c r="D912" t="s">
        <v>4158</v>
      </c>
      <c r="E912" t="s">
        <v>3961</v>
      </c>
      <c r="F912" t="s">
        <v>4159</v>
      </c>
      <c r="G912" t="s">
        <v>4160</v>
      </c>
      <c r="H912" t="s">
        <v>3638</v>
      </c>
      <c r="I912" t="s">
        <v>3639</v>
      </c>
      <c r="J912" t="s">
        <v>189</v>
      </c>
      <c r="K912" t="s">
        <v>4104</v>
      </c>
      <c r="L912" t="s">
        <v>3640</v>
      </c>
      <c r="M912" t="s">
        <v>3964</v>
      </c>
      <c r="N912" t="s">
        <v>4105</v>
      </c>
      <c r="O912" t="s">
        <v>104</v>
      </c>
      <c r="P912" t="s">
        <v>4006</v>
      </c>
      <c r="Q912" t="s">
        <v>1588</v>
      </c>
      <c r="R912" t="s">
        <v>3643</v>
      </c>
      <c r="S912" t="s">
        <v>137</v>
      </c>
      <c r="T912" t="s">
        <v>4026</v>
      </c>
      <c r="U912" t="s">
        <v>4161</v>
      </c>
      <c r="V912" t="s">
        <v>4162</v>
      </c>
      <c r="W912" t="s">
        <v>4163</v>
      </c>
      <c r="X912" t="s">
        <v>3662</v>
      </c>
      <c r="Z912">
        <v>1078499.99</v>
      </c>
      <c r="AA912" t="s">
        <v>138</v>
      </c>
      <c r="AB912" t="s">
        <v>4164</v>
      </c>
      <c r="AD912" s="60">
        <v>3949.5549999999998</v>
      </c>
      <c r="AG912" t="s">
        <v>75</v>
      </c>
      <c r="AH912" t="s">
        <v>6280</v>
      </c>
      <c r="AI912" t="s">
        <v>6281</v>
      </c>
      <c r="AJ912" t="s">
        <v>6282</v>
      </c>
      <c r="AK912" s="63"/>
      <c r="AN912" s="53"/>
    </row>
    <row r="913" spans="1:40" x14ac:dyDescent="0.2">
      <c r="A913">
        <v>7797</v>
      </c>
      <c r="B913">
        <v>7798</v>
      </c>
      <c r="C913" t="s">
        <v>3989</v>
      </c>
      <c r="D913" t="s">
        <v>3990</v>
      </c>
      <c r="E913" t="s">
        <v>3961</v>
      </c>
      <c r="F913" t="s">
        <v>3991</v>
      </c>
      <c r="G913" t="s">
        <v>3992</v>
      </c>
      <c r="H913" t="s">
        <v>3638</v>
      </c>
      <c r="I913" t="s">
        <v>3639</v>
      </c>
      <c r="J913" t="s">
        <v>189</v>
      </c>
      <c r="K913" t="s">
        <v>1686</v>
      </c>
      <c r="L913" t="s">
        <v>3640</v>
      </c>
      <c r="M913" t="s">
        <v>3964</v>
      </c>
      <c r="N913" t="s">
        <v>3965</v>
      </c>
      <c r="O913" t="s">
        <v>104</v>
      </c>
      <c r="P913" t="s">
        <v>3966</v>
      </c>
      <c r="Q913" t="s">
        <v>1588</v>
      </c>
      <c r="R913" t="s">
        <v>3643</v>
      </c>
      <c r="S913" t="s">
        <v>137</v>
      </c>
      <c r="T913" t="s">
        <v>3993</v>
      </c>
      <c r="U913" t="s">
        <v>3994</v>
      </c>
      <c r="V913" t="s">
        <v>3995</v>
      </c>
      <c r="W913" t="s">
        <v>3996</v>
      </c>
      <c r="X913" t="s">
        <v>3662</v>
      </c>
      <c r="Z913">
        <v>1630093.29</v>
      </c>
      <c r="AA913" t="s">
        <v>138</v>
      </c>
      <c r="AB913" t="s">
        <v>3997</v>
      </c>
      <c r="AD913" s="60">
        <v>6376.482</v>
      </c>
      <c r="AG913" t="s">
        <v>75</v>
      </c>
      <c r="AH913" t="s">
        <v>6283</v>
      </c>
      <c r="AI913" t="s">
        <v>6284</v>
      </c>
      <c r="AJ913" t="s">
        <v>6285</v>
      </c>
      <c r="AK913" s="63"/>
      <c r="AN913" s="53"/>
    </row>
    <row r="914" spans="1:40" x14ac:dyDescent="0.2">
      <c r="A914">
        <v>7797</v>
      </c>
      <c r="B914">
        <v>7798</v>
      </c>
      <c r="C914" t="s">
        <v>4100</v>
      </c>
      <c r="D914" t="s">
        <v>4101</v>
      </c>
      <c r="E914" t="s">
        <v>3961</v>
      </c>
      <c r="F914" t="s">
        <v>4102</v>
      </c>
      <c r="G914" t="s">
        <v>4103</v>
      </c>
      <c r="H914" t="s">
        <v>3638</v>
      </c>
      <c r="I914" t="s">
        <v>3639</v>
      </c>
      <c r="J914" t="s">
        <v>189</v>
      </c>
      <c r="K914" t="s">
        <v>4104</v>
      </c>
      <c r="L914" t="s">
        <v>3640</v>
      </c>
      <c r="M914" t="s">
        <v>3964</v>
      </c>
      <c r="N914" t="s">
        <v>4105</v>
      </c>
      <c r="O914" t="s">
        <v>104</v>
      </c>
      <c r="P914" t="s">
        <v>4106</v>
      </c>
      <c r="Q914" t="s">
        <v>1588</v>
      </c>
      <c r="R914" t="s">
        <v>3643</v>
      </c>
      <c r="S914" t="s">
        <v>137</v>
      </c>
      <c r="T914" t="s">
        <v>4107</v>
      </c>
      <c r="U914" t="s">
        <v>4108</v>
      </c>
      <c r="V914" t="s">
        <v>4109</v>
      </c>
      <c r="W914" t="s">
        <v>4110</v>
      </c>
      <c r="X914" t="s">
        <v>3662</v>
      </c>
      <c r="Z914">
        <v>1630259.2</v>
      </c>
      <c r="AA914" t="s">
        <v>138</v>
      </c>
      <c r="AB914" t="s">
        <v>4111</v>
      </c>
      <c r="AD914" s="60">
        <v>5375.5739999999996</v>
      </c>
      <c r="AG914" t="s">
        <v>75</v>
      </c>
      <c r="AH914" t="s">
        <v>6286</v>
      </c>
      <c r="AI914" t="s">
        <v>6287</v>
      </c>
      <c r="AJ914" t="s">
        <v>5311</v>
      </c>
      <c r="AK914" s="63"/>
      <c r="AN914" s="53"/>
    </row>
    <row r="915" spans="1:40" x14ac:dyDescent="0.2">
      <c r="A915">
        <v>7797</v>
      </c>
      <c r="B915">
        <v>7798</v>
      </c>
      <c r="C915" t="s">
        <v>4100</v>
      </c>
      <c r="D915" t="s">
        <v>4101</v>
      </c>
      <c r="E915" t="s">
        <v>3961</v>
      </c>
      <c r="F915" t="s">
        <v>4115</v>
      </c>
      <c r="G915" t="s">
        <v>4116</v>
      </c>
      <c r="H915" t="s">
        <v>3638</v>
      </c>
      <c r="I915" t="s">
        <v>3639</v>
      </c>
      <c r="J915" t="s">
        <v>189</v>
      </c>
      <c r="K915" t="s">
        <v>4104</v>
      </c>
      <c r="L915" t="s">
        <v>3640</v>
      </c>
      <c r="M915" t="s">
        <v>3964</v>
      </c>
      <c r="N915" t="s">
        <v>4105</v>
      </c>
      <c r="O915" t="s">
        <v>104</v>
      </c>
      <c r="P915" t="s">
        <v>4106</v>
      </c>
      <c r="Q915" t="s">
        <v>1588</v>
      </c>
      <c r="R915" t="s">
        <v>3643</v>
      </c>
      <c r="S915" t="s">
        <v>126</v>
      </c>
      <c r="T915" t="s">
        <v>4117</v>
      </c>
      <c r="U915" t="s">
        <v>4118</v>
      </c>
      <c r="V915" t="s">
        <v>4119</v>
      </c>
      <c r="W915" t="s">
        <v>4120</v>
      </c>
      <c r="X915" t="s">
        <v>3662</v>
      </c>
      <c r="Z915">
        <v>1215643.1100000001</v>
      </c>
      <c r="AA915" t="s">
        <v>127</v>
      </c>
      <c r="AB915" t="s">
        <v>4121</v>
      </c>
      <c r="AD915" s="60">
        <v>4093.6550000000002</v>
      </c>
      <c r="AG915" t="s">
        <v>75</v>
      </c>
      <c r="AH915" t="s">
        <v>6288</v>
      </c>
      <c r="AI915" t="s">
        <v>6289</v>
      </c>
      <c r="AJ915" t="s">
        <v>5905</v>
      </c>
      <c r="AK915" s="63"/>
      <c r="AN915" s="53"/>
    </row>
    <row r="916" spans="1:40" x14ac:dyDescent="0.2">
      <c r="A916">
        <v>7797</v>
      </c>
      <c r="B916">
        <v>7799</v>
      </c>
      <c r="C916" t="s">
        <v>4236</v>
      </c>
      <c r="D916" t="s">
        <v>4237</v>
      </c>
      <c r="E916" t="s">
        <v>3961</v>
      </c>
      <c r="F916" t="s">
        <v>4238</v>
      </c>
      <c r="G916" t="s">
        <v>4239</v>
      </c>
      <c r="H916" t="s">
        <v>3638</v>
      </c>
      <c r="I916" t="s">
        <v>4240</v>
      </c>
      <c r="J916" t="s">
        <v>103</v>
      </c>
      <c r="K916" t="s">
        <v>103</v>
      </c>
      <c r="L916" t="s">
        <v>3640</v>
      </c>
      <c r="M916" t="s">
        <v>1510</v>
      </c>
      <c r="N916" t="s">
        <v>4241</v>
      </c>
      <c r="O916" t="s">
        <v>104</v>
      </c>
      <c r="P916" t="s">
        <v>1587</v>
      </c>
      <c r="Q916" t="s">
        <v>151</v>
      </c>
      <c r="R916" t="s">
        <v>3643</v>
      </c>
      <c r="S916" t="s">
        <v>107</v>
      </c>
      <c r="T916" t="s">
        <v>4242</v>
      </c>
      <c r="U916" t="s">
        <v>4243</v>
      </c>
      <c r="V916" t="s">
        <v>1638</v>
      </c>
      <c r="W916" t="s">
        <v>4244</v>
      </c>
      <c r="X916" t="s">
        <v>3648</v>
      </c>
      <c r="Z916">
        <v>2249092</v>
      </c>
      <c r="AA916" t="s">
        <v>108</v>
      </c>
      <c r="AB916" t="s">
        <v>4245</v>
      </c>
      <c r="AD916" s="60">
        <v>1830.761</v>
      </c>
      <c r="AG916" t="s">
        <v>75</v>
      </c>
      <c r="AH916" t="s">
        <v>6290</v>
      </c>
      <c r="AI916" t="s">
        <v>382</v>
      </c>
      <c r="AJ916" t="s">
        <v>5632</v>
      </c>
      <c r="AK916" s="63"/>
      <c r="AN916" s="53"/>
    </row>
    <row r="917" spans="1:40" x14ac:dyDescent="0.2">
      <c r="A917">
        <v>7797</v>
      </c>
      <c r="B917">
        <v>7800</v>
      </c>
      <c r="C917" t="s">
        <v>3634</v>
      </c>
      <c r="D917" t="s">
        <v>3635</v>
      </c>
      <c r="E917" t="s">
        <v>57</v>
      </c>
      <c r="F917" t="s">
        <v>3921</v>
      </c>
      <c r="G917" t="s">
        <v>3922</v>
      </c>
      <c r="H917" t="s">
        <v>3638</v>
      </c>
      <c r="I917" t="s">
        <v>3639</v>
      </c>
      <c r="J917" t="s">
        <v>103</v>
      </c>
      <c r="K917" t="s">
        <v>103</v>
      </c>
      <c r="L917" t="s">
        <v>3640</v>
      </c>
      <c r="M917" t="s">
        <v>1510</v>
      </c>
      <c r="N917" t="s">
        <v>3641</v>
      </c>
      <c r="O917" t="s">
        <v>104</v>
      </c>
      <c r="P917" t="s">
        <v>3642</v>
      </c>
      <c r="Q917" t="s">
        <v>151</v>
      </c>
      <c r="R917" t="s">
        <v>3643</v>
      </c>
      <c r="S917" t="s">
        <v>107</v>
      </c>
      <c r="T917" t="s">
        <v>3923</v>
      </c>
      <c r="U917" t="s">
        <v>3645</v>
      </c>
      <c r="V917" t="s">
        <v>3646</v>
      </c>
      <c r="W917" t="s">
        <v>3924</v>
      </c>
      <c r="X917" t="s">
        <v>3648</v>
      </c>
      <c r="Z917">
        <v>1469663.22</v>
      </c>
      <c r="AA917" t="s">
        <v>108</v>
      </c>
      <c r="AB917" t="s">
        <v>3728</v>
      </c>
      <c r="AD917" s="60">
        <v>1444.2380000000001</v>
      </c>
      <c r="AG917" t="s">
        <v>75</v>
      </c>
      <c r="AH917" t="s">
        <v>6291</v>
      </c>
      <c r="AI917" t="s">
        <v>4306</v>
      </c>
      <c r="AJ917" t="s">
        <v>6292</v>
      </c>
      <c r="AK917" s="63"/>
      <c r="AN917" s="53"/>
    </row>
    <row r="918" spans="1:40" x14ac:dyDescent="0.2">
      <c r="A918">
        <v>7797</v>
      </c>
      <c r="B918">
        <v>7800</v>
      </c>
      <c r="C918" t="s">
        <v>3928</v>
      </c>
      <c r="D918" t="s">
        <v>3929</v>
      </c>
      <c r="E918" t="s">
        <v>57</v>
      </c>
      <c r="F918" t="s">
        <v>3949</v>
      </c>
      <c r="G918" t="s">
        <v>3950</v>
      </c>
      <c r="H918" t="s">
        <v>3638</v>
      </c>
      <c r="I918" t="s">
        <v>3656</v>
      </c>
      <c r="J918" t="s">
        <v>103</v>
      </c>
      <c r="K918" t="s">
        <v>103</v>
      </c>
      <c r="L918" t="s">
        <v>3640</v>
      </c>
      <c r="M918" t="s">
        <v>1510</v>
      </c>
      <c r="N918" t="s">
        <v>3657</v>
      </c>
      <c r="O918" t="s">
        <v>104</v>
      </c>
      <c r="P918" t="s">
        <v>1688</v>
      </c>
      <c r="Q918" t="s">
        <v>151</v>
      </c>
      <c r="R918" t="s">
        <v>3643</v>
      </c>
      <c r="S918" t="s">
        <v>107</v>
      </c>
      <c r="T918" t="s">
        <v>3951</v>
      </c>
      <c r="U918" t="s">
        <v>3952</v>
      </c>
      <c r="V918" t="s">
        <v>3953</v>
      </c>
      <c r="W918" t="s">
        <v>3954</v>
      </c>
      <c r="X918" t="s">
        <v>3662</v>
      </c>
      <c r="Z918">
        <v>4042937.71</v>
      </c>
      <c r="AA918" t="s">
        <v>108</v>
      </c>
      <c r="AB918" t="s">
        <v>3955</v>
      </c>
      <c r="AD918" s="60">
        <v>4097.5169999999998</v>
      </c>
      <c r="AG918" t="s">
        <v>75</v>
      </c>
      <c r="AH918" t="s">
        <v>6293</v>
      </c>
      <c r="AI918" t="s">
        <v>4353</v>
      </c>
      <c r="AJ918" t="s">
        <v>6294</v>
      </c>
      <c r="AK918" s="63"/>
      <c r="AN918" s="53"/>
    </row>
    <row r="919" spans="1:40" x14ac:dyDescent="0.2">
      <c r="A919">
        <v>7797</v>
      </c>
      <c r="B919">
        <v>7800</v>
      </c>
      <c r="C919" t="s">
        <v>3928</v>
      </c>
      <c r="D919" t="s">
        <v>3929</v>
      </c>
      <c r="E919" t="s">
        <v>57</v>
      </c>
      <c r="F919" t="s">
        <v>3930</v>
      </c>
      <c r="G919" t="s">
        <v>3931</v>
      </c>
      <c r="H919" t="s">
        <v>3638</v>
      </c>
      <c r="I919" t="s">
        <v>3723</v>
      </c>
      <c r="J919" t="s">
        <v>103</v>
      </c>
      <c r="K919" t="s">
        <v>103</v>
      </c>
      <c r="L919" t="s">
        <v>3640</v>
      </c>
      <c r="M919" t="s">
        <v>1510</v>
      </c>
      <c r="N919" t="s">
        <v>3657</v>
      </c>
      <c r="O919" t="s">
        <v>104</v>
      </c>
      <c r="P919" t="s">
        <v>1688</v>
      </c>
      <c r="Q919" t="s">
        <v>151</v>
      </c>
      <c r="R919" t="s">
        <v>3643</v>
      </c>
      <c r="S919" t="s">
        <v>107</v>
      </c>
      <c r="T919" t="s">
        <v>3932</v>
      </c>
      <c r="U919" t="s">
        <v>3933</v>
      </c>
      <c r="V919" t="s">
        <v>1514</v>
      </c>
      <c r="W919" t="s">
        <v>3934</v>
      </c>
      <c r="X919" t="s">
        <v>3662</v>
      </c>
      <c r="Z919">
        <v>149736.73000000001</v>
      </c>
      <c r="AA919" t="s">
        <v>108</v>
      </c>
      <c r="AB919" t="s">
        <v>3935</v>
      </c>
      <c r="AD919" s="60">
        <v>148.19399999999999</v>
      </c>
      <c r="AG919" t="s">
        <v>75</v>
      </c>
      <c r="AH919" t="s">
        <v>6295</v>
      </c>
      <c r="AI919" t="s">
        <v>4361</v>
      </c>
      <c r="AJ919" t="s">
        <v>5898</v>
      </c>
      <c r="AK919" s="63"/>
      <c r="AN919" s="53"/>
    </row>
    <row r="920" spans="1:40" x14ac:dyDescent="0.2">
      <c r="A920">
        <v>7797</v>
      </c>
      <c r="B920">
        <v>7800</v>
      </c>
      <c r="C920" t="s">
        <v>3697</v>
      </c>
      <c r="D920" t="s">
        <v>3698</v>
      </c>
      <c r="E920" t="s">
        <v>57</v>
      </c>
      <c r="F920" t="s">
        <v>3823</v>
      </c>
      <c r="G920" t="s">
        <v>3824</v>
      </c>
      <c r="H920" t="s">
        <v>3638</v>
      </c>
      <c r="I920" t="s">
        <v>3656</v>
      </c>
      <c r="J920" t="s">
        <v>103</v>
      </c>
      <c r="K920" t="s">
        <v>103</v>
      </c>
      <c r="L920" t="s">
        <v>3640</v>
      </c>
      <c r="M920" t="s">
        <v>1510</v>
      </c>
      <c r="N920" t="s">
        <v>3657</v>
      </c>
      <c r="O920" t="s">
        <v>104</v>
      </c>
      <c r="P920" t="s">
        <v>1688</v>
      </c>
      <c r="Q920" t="s">
        <v>151</v>
      </c>
      <c r="R920" t="s">
        <v>3643</v>
      </c>
      <c r="S920" t="s">
        <v>107</v>
      </c>
      <c r="T920" t="s">
        <v>3825</v>
      </c>
      <c r="U920" t="s">
        <v>3826</v>
      </c>
      <c r="V920" t="s">
        <v>3827</v>
      </c>
      <c r="W920" t="s">
        <v>3828</v>
      </c>
      <c r="X920" t="s">
        <v>3662</v>
      </c>
      <c r="Z920">
        <v>1212954.96</v>
      </c>
      <c r="AA920" t="s">
        <v>108</v>
      </c>
      <c r="AB920" t="s">
        <v>3829</v>
      </c>
      <c r="AD920" s="60">
        <v>1343.954</v>
      </c>
      <c r="AG920" t="s">
        <v>75</v>
      </c>
      <c r="AH920" t="s">
        <v>6296</v>
      </c>
      <c r="AI920" t="s">
        <v>4347</v>
      </c>
      <c r="AJ920" t="s">
        <v>6157</v>
      </c>
      <c r="AK920" s="63"/>
      <c r="AN920" s="53"/>
    </row>
    <row r="921" spans="1:40" x14ac:dyDescent="0.2">
      <c r="A921">
        <v>7797</v>
      </c>
      <c r="B921">
        <v>7800</v>
      </c>
      <c r="C921" t="s">
        <v>3652</v>
      </c>
      <c r="D921" t="s">
        <v>3653</v>
      </c>
      <c r="E921" t="s">
        <v>57</v>
      </c>
      <c r="F921" t="s">
        <v>3679</v>
      </c>
      <c r="G921" t="s">
        <v>3680</v>
      </c>
      <c r="H921" t="s">
        <v>3638</v>
      </c>
      <c r="I921" t="s">
        <v>3656</v>
      </c>
      <c r="J921" t="s">
        <v>103</v>
      </c>
      <c r="K921" t="s">
        <v>103</v>
      </c>
      <c r="L921" t="s">
        <v>3640</v>
      </c>
      <c r="M921" t="s">
        <v>1510</v>
      </c>
      <c r="N921" t="s">
        <v>3657</v>
      </c>
      <c r="O921" t="s">
        <v>104</v>
      </c>
      <c r="P921" t="s">
        <v>1688</v>
      </c>
      <c r="Q921" t="s">
        <v>151</v>
      </c>
      <c r="R921" t="s">
        <v>3643</v>
      </c>
      <c r="S921" t="s">
        <v>107</v>
      </c>
      <c r="T921" t="s">
        <v>3681</v>
      </c>
      <c r="U921" t="s">
        <v>3682</v>
      </c>
      <c r="V921" t="s">
        <v>1666</v>
      </c>
      <c r="W921" t="s">
        <v>3683</v>
      </c>
      <c r="X921" t="s">
        <v>3662</v>
      </c>
      <c r="Z921">
        <v>794361.4</v>
      </c>
      <c r="AA921" t="s">
        <v>108</v>
      </c>
      <c r="AB921" t="s">
        <v>1668</v>
      </c>
      <c r="AD921" s="60">
        <v>851.55499999999995</v>
      </c>
      <c r="AG921" t="s">
        <v>75</v>
      </c>
      <c r="AH921" t="s">
        <v>6297</v>
      </c>
      <c r="AI921" t="s">
        <v>4336</v>
      </c>
      <c r="AJ921" t="s">
        <v>6298</v>
      </c>
      <c r="AK921" s="63"/>
      <c r="AN921" s="53"/>
    </row>
    <row r="922" spans="1:40" x14ac:dyDescent="0.2">
      <c r="A922">
        <v>7797</v>
      </c>
      <c r="B922">
        <v>7800</v>
      </c>
      <c r="C922" t="s">
        <v>3842</v>
      </c>
      <c r="D922" t="s">
        <v>3843</v>
      </c>
      <c r="E922" t="s">
        <v>57</v>
      </c>
      <c r="F922" t="s">
        <v>3844</v>
      </c>
      <c r="G922" t="s">
        <v>3845</v>
      </c>
      <c r="H922" t="s">
        <v>3638</v>
      </c>
      <c r="I922" t="s">
        <v>3656</v>
      </c>
      <c r="J922" t="s">
        <v>103</v>
      </c>
      <c r="K922" t="s">
        <v>103</v>
      </c>
      <c r="L922" t="s">
        <v>3640</v>
      </c>
      <c r="M922" t="s">
        <v>1510</v>
      </c>
      <c r="N922" t="s">
        <v>3749</v>
      </c>
      <c r="O922" t="s">
        <v>104</v>
      </c>
      <c r="P922" t="s">
        <v>192</v>
      </c>
      <c r="Q922" t="s">
        <v>192</v>
      </c>
      <c r="R922" t="s">
        <v>192</v>
      </c>
      <c r="S922" t="s">
        <v>107</v>
      </c>
      <c r="T922" t="s">
        <v>3846</v>
      </c>
      <c r="U922" t="s">
        <v>3847</v>
      </c>
      <c r="V922" t="s">
        <v>1591</v>
      </c>
      <c r="W922" t="s">
        <v>1602</v>
      </c>
      <c r="X922" t="s">
        <v>3662</v>
      </c>
      <c r="Z922">
        <v>1744780.99</v>
      </c>
      <c r="AA922" t="s">
        <v>108</v>
      </c>
      <c r="AB922" t="s">
        <v>3848</v>
      </c>
      <c r="AD922" s="60">
        <v>1943.163</v>
      </c>
      <c r="AG922" t="s">
        <v>75</v>
      </c>
      <c r="AH922" t="s">
        <v>6299</v>
      </c>
      <c r="AI922" t="s">
        <v>4323</v>
      </c>
      <c r="AJ922" t="s">
        <v>6300</v>
      </c>
      <c r="AK922" s="63"/>
      <c r="AN922" s="53"/>
    </row>
    <row r="923" spans="1:40" x14ac:dyDescent="0.2">
      <c r="A923">
        <v>7797</v>
      </c>
      <c r="B923">
        <v>7800</v>
      </c>
      <c r="C923" t="s">
        <v>3732</v>
      </c>
      <c r="D923" t="s">
        <v>3733</v>
      </c>
      <c r="E923" t="s">
        <v>57</v>
      </c>
      <c r="F923" t="s">
        <v>3734</v>
      </c>
      <c r="G923" t="s">
        <v>3735</v>
      </c>
      <c r="H923" t="s">
        <v>3638</v>
      </c>
      <c r="I923" t="s">
        <v>3656</v>
      </c>
      <c r="J923" t="s">
        <v>103</v>
      </c>
      <c r="K923" t="s">
        <v>103</v>
      </c>
      <c r="L923" t="s">
        <v>3640</v>
      </c>
      <c r="M923" t="s">
        <v>1510</v>
      </c>
      <c r="N923" t="s">
        <v>3736</v>
      </c>
      <c r="O923" t="s">
        <v>104</v>
      </c>
      <c r="P923" t="s">
        <v>150</v>
      </c>
      <c r="Q923" t="s">
        <v>151</v>
      </c>
      <c r="R923" t="s">
        <v>3643</v>
      </c>
      <c r="S923" t="s">
        <v>107</v>
      </c>
      <c r="T923" t="s">
        <v>3737</v>
      </c>
      <c r="U923" t="s">
        <v>3738</v>
      </c>
      <c r="V923" t="s">
        <v>3739</v>
      </c>
      <c r="W923" t="s">
        <v>3740</v>
      </c>
      <c r="X923" t="s">
        <v>3662</v>
      </c>
      <c r="Z923">
        <v>182891.82</v>
      </c>
      <c r="AA923" t="s">
        <v>108</v>
      </c>
      <c r="AB923" t="s">
        <v>3741</v>
      </c>
      <c r="AD923" s="60">
        <v>216.28800000000001</v>
      </c>
      <c r="AG923" t="s">
        <v>75</v>
      </c>
      <c r="AH923" t="s">
        <v>6301</v>
      </c>
      <c r="AI923" t="s">
        <v>4368</v>
      </c>
      <c r="AJ923" t="s">
        <v>6302</v>
      </c>
      <c r="AK923" s="63"/>
      <c r="AN923" s="53"/>
    </row>
    <row r="924" spans="1:40" x14ac:dyDescent="0.2">
      <c r="A924">
        <v>7797</v>
      </c>
      <c r="B924">
        <v>7800</v>
      </c>
      <c r="C924" t="s">
        <v>3697</v>
      </c>
      <c r="D924" t="s">
        <v>3698</v>
      </c>
      <c r="E924" t="s">
        <v>57</v>
      </c>
      <c r="F924" t="s">
        <v>3833</v>
      </c>
      <c r="G924" t="s">
        <v>3834</v>
      </c>
      <c r="H924" t="s">
        <v>3638</v>
      </c>
      <c r="I924" t="s">
        <v>3656</v>
      </c>
      <c r="J924" t="s">
        <v>103</v>
      </c>
      <c r="K924" t="s">
        <v>103</v>
      </c>
      <c r="L924" t="s">
        <v>3640</v>
      </c>
      <c r="M924" t="s">
        <v>1510</v>
      </c>
      <c r="N924" t="s">
        <v>3657</v>
      </c>
      <c r="O924" t="s">
        <v>104</v>
      </c>
      <c r="P924" t="s">
        <v>1688</v>
      </c>
      <c r="Q924" t="s">
        <v>151</v>
      </c>
      <c r="R924" t="s">
        <v>3643</v>
      </c>
      <c r="S924" t="s">
        <v>107</v>
      </c>
      <c r="T924" t="s">
        <v>3835</v>
      </c>
      <c r="U924" t="s">
        <v>3836</v>
      </c>
      <c r="V924" t="s">
        <v>1557</v>
      </c>
      <c r="W924" t="s">
        <v>3837</v>
      </c>
      <c r="X924" t="s">
        <v>3662</v>
      </c>
      <c r="Z924">
        <v>6082480.3099999996</v>
      </c>
      <c r="AA924" t="s">
        <v>108</v>
      </c>
      <c r="AB924" t="s">
        <v>3838</v>
      </c>
      <c r="AD924" s="60">
        <v>6145.13</v>
      </c>
      <c r="AG924" t="s">
        <v>75</v>
      </c>
      <c r="AH924" t="s">
        <v>6303</v>
      </c>
      <c r="AI924" t="s">
        <v>4320</v>
      </c>
      <c r="AJ924" t="s">
        <v>6304</v>
      </c>
      <c r="AK924" s="63"/>
      <c r="AN924" s="53"/>
    </row>
    <row r="925" spans="1:40" x14ac:dyDescent="0.2">
      <c r="A925">
        <v>7797</v>
      </c>
      <c r="B925">
        <v>7800</v>
      </c>
      <c r="C925" t="s">
        <v>3784</v>
      </c>
      <c r="D925" t="s">
        <v>3785</v>
      </c>
      <c r="E925" t="s">
        <v>57</v>
      </c>
      <c r="F925" t="s">
        <v>3786</v>
      </c>
      <c r="G925" t="s">
        <v>3787</v>
      </c>
      <c r="H925" t="s">
        <v>3638</v>
      </c>
      <c r="I925" t="s">
        <v>3723</v>
      </c>
      <c r="J925" t="s">
        <v>103</v>
      </c>
      <c r="K925" t="s">
        <v>1686</v>
      </c>
      <c r="L925" t="s">
        <v>3640</v>
      </c>
      <c r="M925" t="s">
        <v>1510</v>
      </c>
      <c r="N925" t="s">
        <v>3763</v>
      </c>
      <c r="O925" t="s">
        <v>104</v>
      </c>
      <c r="P925" t="s">
        <v>170</v>
      </c>
      <c r="Q925" t="s">
        <v>106</v>
      </c>
      <c r="R925" t="s">
        <v>3643</v>
      </c>
      <c r="S925" t="s">
        <v>107</v>
      </c>
      <c r="T925" t="s">
        <v>3788</v>
      </c>
      <c r="U925" t="s">
        <v>3789</v>
      </c>
      <c r="V925" t="s">
        <v>3790</v>
      </c>
      <c r="W925" t="s">
        <v>3791</v>
      </c>
      <c r="X925" t="s">
        <v>3662</v>
      </c>
      <c r="Z925">
        <v>483402.56</v>
      </c>
      <c r="AA925" t="s">
        <v>108</v>
      </c>
      <c r="AB925" t="s">
        <v>3792</v>
      </c>
      <c r="AD925" s="60">
        <v>475.52300000000002</v>
      </c>
      <c r="AG925" t="s">
        <v>75</v>
      </c>
      <c r="AH925" t="s">
        <v>6305</v>
      </c>
      <c r="AI925" t="s">
        <v>4371</v>
      </c>
      <c r="AJ925" t="s">
        <v>4688</v>
      </c>
      <c r="AK925" s="63"/>
      <c r="AN925" s="53"/>
    </row>
    <row r="926" spans="1:40" x14ac:dyDescent="0.2">
      <c r="A926">
        <v>7797</v>
      </c>
      <c r="B926">
        <v>7800</v>
      </c>
      <c r="C926" t="s">
        <v>3652</v>
      </c>
      <c r="D926" t="s">
        <v>3653</v>
      </c>
      <c r="E926" t="s">
        <v>57</v>
      </c>
      <c r="F926" t="s">
        <v>3813</v>
      </c>
      <c r="G926" t="s">
        <v>3814</v>
      </c>
      <c r="H926" t="s">
        <v>3638</v>
      </c>
      <c r="I926" t="s">
        <v>3656</v>
      </c>
      <c r="J926" t="s">
        <v>103</v>
      </c>
      <c r="K926" t="s">
        <v>103</v>
      </c>
      <c r="L926" t="s">
        <v>3640</v>
      </c>
      <c r="M926" t="s">
        <v>1510</v>
      </c>
      <c r="N926" t="s">
        <v>3657</v>
      </c>
      <c r="O926" t="s">
        <v>104</v>
      </c>
      <c r="P926" t="s">
        <v>1688</v>
      </c>
      <c r="Q926" t="s">
        <v>151</v>
      </c>
      <c r="R926" t="s">
        <v>3643</v>
      </c>
      <c r="S926" t="s">
        <v>107</v>
      </c>
      <c r="T926" t="s">
        <v>3815</v>
      </c>
      <c r="U926" t="s">
        <v>3816</v>
      </c>
      <c r="V926" t="s">
        <v>3817</v>
      </c>
      <c r="W926" t="s">
        <v>3818</v>
      </c>
      <c r="X926" t="s">
        <v>3662</v>
      </c>
      <c r="Z926">
        <v>1594800.97</v>
      </c>
      <c r="AA926" t="s">
        <v>108</v>
      </c>
      <c r="AB926" t="s">
        <v>3819</v>
      </c>
      <c r="AD926" s="60">
        <v>1709.9459999999999</v>
      </c>
      <c r="AG926" t="s">
        <v>75</v>
      </c>
      <c r="AH926" t="s">
        <v>6306</v>
      </c>
      <c r="AI926" t="s">
        <v>4374</v>
      </c>
      <c r="AJ926" t="s">
        <v>4492</v>
      </c>
      <c r="AK926" s="63"/>
      <c r="AN926" s="53"/>
    </row>
    <row r="927" spans="1:40" x14ac:dyDescent="0.2">
      <c r="A927">
        <v>7797</v>
      </c>
      <c r="B927">
        <v>7800</v>
      </c>
      <c r="C927" t="s">
        <v>3686</v>
      </c>
      <c r="D927" t="s">
        <v>3687</v>
      </c>
      <c r="E927" t="s">
        <v>57</v>
      </c>
      <c r="F927" t="s">
        <v>3688</v>
      </c>
      <c r="G927" t="s">
        <v>3689</v>
      </c>
      <c r="H927" t="s">
        <v>3638</v>
      </c>
      <c r="I927" t="s">
        <v>3656</v>
      </c>
      <c r="J927" t="s">
        <v>103</v>
      </c>
      <c r="K927" t="s">
        <v>103</v>
      </c>
      <c r="L927" t="s">
        <v>3640</v>
      </c>
      <c r="M927" t="s">
        <v>1510</v>
      </c>
      <c r="N927" t="s">
        <v>3657</v>
      </c>
      <c r="O927" t="s">
        <v>104</v>
      </c>
      <c r="P927" t="s">
        <v>105</v>
      </c>
      <c r="Q927" t="s">
        <v>106</v>
      </c>
      <c r="R927" t="s">
        <v>3643</v>
      </c>
      <c r="S927" t="s">
        <v>107</v>
      </c>
      <c r="T927" t="s">
        <v>3690</v>
      </c>
      <c r="U927" t="s">
        <v>3691</v>
      </c>
      <c r="V927" t="s">
        <v>1557</v>
      </c>
      <c r="W927" t="s">
        <v>3692</v>
      </c>
      <c r="X927" t="s">
        <v>3662</v>
      </c>
      <c r="Z927">
        <v>797603.08</v>
      </c>
      <c r="AA927" t="s">
        <v>108</v>
      </c>
      <c r="AB927" t="s">
        <v>3693</v>
      </c>
      <c r="AD927" s="60">
        <v>865.00099999999998</v>
      </c>
      <c r="AG927" t="s">
        <v>75</v>
      </c>
      <c r="AH927" t="s">
        <v>6307</v>
      </c>
      <c r="AI927" t="s">
        <v>4309</v>
      </c>
      <c r="AJ927" t="s">
        <v>5165</v>
      </c>
      <c r="AK927" s="63"/>
      <c r="AN927" s="53"/>
    </row>
    <row r="928" spans="1:40" x14ac:dyDescent="0.2">
      <c r="A928">
        <v>7797</v>
      </c>
      <c r="B928">
        <v>7800</v>
      </c>
      <c r="C928" t="s">
        <v>3709</v>
      </c>
      <c r="D928" t="s">
        <v>3710</v>
      </c>
      <c r="E928" t="s">
        <v>57</v>
      </c>
      <c r="F928" t="s">
        <v>3711</v>
      </c>
      <c r="G928" t="s">
        <v>3712</v>
      </c>
      <c r="H928" t="s">
        <v>3638</v>
      </c>
      <c r="I928" t="s">
        <v>3656</v>
      </c>
      <c r="J928" t="s">
        <v>103</v>
      </c>
      <c r="K928" t="s">
        <v>103</v>
      </c>
      <c r="L928" t="s">
        <v>3640</v>
      </c>
      <c r="M928" t="s">
        <v>1510</v>
      </c>
      <c r="N928" t="s">
        <v>3657</v>
      </c>
      <c r="O928" t="s">
        <v>104</v>
      </c>
      <c r="P928" t="s">
        <v>105</v>
      </c>
      <c r="Q928" t="s">
        <v>106</v>
      </c>
      <c r="R928" t="s">
        <v>3643</v>
      </c>
      <c r="S928" t="s">
        <v>107</v>
      </c>
      <c r="T928" t="s">
        <v>3713</v>
      </c>
      <c r="U928" t="s">
        <v>3714</v>
      </c>
      <c r="V928" t="s">
        <v>3715</v>
      </c>
      <c r="W928" t="s">
        <v>3716</v>
      </c>
      <c r="X928" t="s">
        <v>3662</v>
      </c>
      <c r="Z928">
        <v>4075451.82</v>
      </c>
      <c r="AA928" t="s">
        <v>108</v>
      </c>
      <c r="AB928" t="s">
        <v>3717</v>
      </c>
      <c r="AD928" s="60">
        <v>4097.8670000000002</v>
      </c>
      <c r="AG928" t="s">
        <v>75</v>
      </c>
      <c r="AH928" t="s">
        <v>6308</v>
      </c>
      <c r="AI928" t="s">
        <v>4315</v>
      </c>
      <c r="AJ928" t="s">
        <v>6309</v>
      </c>
      <c r="AK928" s="63"/>
      <c r="AN928" s="53"/>
    </row>
    <row r="929" spans="1:40" x14ac:dyDescent="0.2">
      <c r="A929">
        <v>7797</v>
      </c>
      <c r="B929">
        <v>7800</v>
      </c>
      <c r="C929" t="s">
        <v>3709</v>
      </c>
      <c r="D929" t="s">
        <v>3710</v>
      </c>
      <c r="E929" t="s">
        <v>57</v>
      </c>
      <c r="F929" t="s">
        <v>3867</v>
      </c>
      <c r="G929" t="s">
        <v>3868</v>
      </c>
      <c r="H929" t="s">
        <v>3638</v>
      </c>
      <c r="I929" t="s">
        <v>3656</v>
      </c>
      <c r="J929" t="s">
        <v>103</v>
      </c>
      <c r="K929" t="s">
        <v>103</v>
      </c>
      <c r="L929" t="s">
        <v>3640</v>
      </c>
      <c r="M929" t="s">
        <v>1510</v>
      </c>
      <c r="N929" t="s">
        <v>3657</v>
      </c>
      <c r="O929" t="s">
        <v>104</v>
      </c>
      <c r="P929" t="s">
        <v>105</v>
      </c>
      <c r="Q929" t="s">
        <v>106</v>
      </c>
      <c r="R929" t="s">
        <v>3643</v>
      </c>
      <c r="S929" t="s">
        <v>107</v>
      </c>
      <c r="T929" t="s">
        <v>3869</v>
      </c>
      <c r="U929" t="s">
        <v>3870</v>
      </c>
      <c r="V929" t="s">
        <v>3726</v>
      </c>
      <c r="W929" t="s">
        <v>3871</v>
      </c>
      <c r="X929" t="s">
        <v>3662</v>
      </c>
      <c r="Z929">
        <v>4075451.82</v>
      </c>
      <c r="AA929" t="s">
        <v>108</v>
      </c>
      <c r="AB929" t="s">
        <v>3872</v>
      </c>
      <c r="AD929" s="60">
        <v>4106.018</v>
      </c>
      <c r="AG929" t="s">
        <v>75</v>
      </c>
      <c r="AH929" t="s">
        <v>6310</v>
      </c>
      <c r="AI929" t="s">
        <v>4365</v>
      </c>
      <c r="AJ929" t="s">
        <v>6311</v>
      </c>
      <c r="AK929" s="63"/>
      <c r="AN929" s="53"/>
    </row>
    <row r="930" spans="1:40" x14ac:dyDescent="0.2">
      <c r="A930">
        <v>7797</v>
      </c>
      <c r="B930">
        <v>7800</v>
      </c>
      <c r="C930" t="s">
        <v>3652</v>
      </c>
      <c r="D930" t="s">
        <v>3653</v>
      </c>
      <c r="E930" t="s">
        <v>57</v>
      </c>
      <c r="F930" t="s">
        <v>3804</v>
      </c>
      <c r="G930" t="s">
        <v>3805</v>
      </c>
      <c r="H930" t="s">
        <v>3638</v>
      </c>
      <c r="I930" t="s">
        <v>3656</v>
      </c>
      <c r="J930" t="s">
        <v>103</v>
      </c>
      <c r="K930" t="s">
        <v>103</v>
      </c>
      <c r="L930" t="s">
        <v>3640</v>
      </c>
      <c r="M930" t="s">
        <v>1510</v>
      </c>
      <c r="N930" t="s">
        <v>3657</v>
      </c>
      <c r="O930" t="s">
        <v>104</v>
      </c>
      <c r="P930" t="s">
        <v>1688</v>
      </c>
      <c r="Q930" t="s">
        <v>151</v>
      </c>
      <c r="R930" t="s">
        <v>3643</v>
      </c>
      <c r="S930" t="s">
        <v>107</v>
      </c>
      <c r="T930" t="s">
        <v>3644</v>
      </c>
      <c r="U930" t="s">
        <v>3806</v>
      </c>
      <c r="V930" t="s">
        <v>3807</v>
      </c>
      <c r="W930" t="s">
        <v>3808</v>
      </c>
      <c r="X930" t="s">
        <v>3662</v>
      </c>
      <c r="Z930">
        <v>2912011.12</v>
      </c>
      <c r="AA930" t="s">
        <v>108</v>
      </c>
      <c r="AB930" t="s">
        <v>3809</v>
      </c>
      <c r="AD930" s="60">
        <v>3242.5239999999999</v>
      </c>
      <c r="AG930" t="s">
        <v>75</v>
      </c>
      <c r="AH930" t="s">
        <v>6312</v>
      </c>
      <c r="AI930" t="s">
        <v>4355</v>
      </c>
      <c r="AJ930" t="s">
        <v>6313</v>
      </c>
      <c r="AK930" s="63"/>
      <c r="AN930" s="53"/>
    </row>
    <row r="931" spans="1:40" x14ac:dyDescent="0.2">
      <c r="A931">
        <v>7797</v>
      </c>
      <c r="B931">
        <v>7800</v>
      </c>
      <c r="C931" t="s">
        <v>3709</v>
      </c>
      <c r="D931" t="s">
        <v>3710</v>
      </c>
      <c r="E931" t="s">
        <v>57</v>
      </c>
      <c r="F931" t="s">
        <v>3721</v>
      </c>
      <c r="G931" t="s">
        <v>3722</v>
      </c>
      <c r="H931" t="s">
        <v>3638</v>
      </c>
      <c r="I931" t="s">
        <v>3723</v>
      </c>
      <c r="J931" t="s">
        <v>103</v>
      </c>
      <c r="K931" t="s">
        <v>103</v>
      </c>
      <c r="L931" t="s">
        <v>3640</v>
      </c>
      <c r="M931" t="s">
        <v>1510</v>
      </c>
      <c r="N931" t="s">
        <v>3657</v>
      </c>
      <c r="O931" t="s">
        <v>104</v>
      </c>
      <c r="P931" t="s">
        <v>105</v>
      </c>
      <c r="Q931" t="s">
        <v>106</v>
      </c>
      <c r="R931" t="s">
        <v>3643</v>
      </c>
      <c r="S931" t="s">
        <v>107</v>
      </c>
      <c r="T931" t="s">
        <v>3724</v>
      </c>
      <c r="U931" t="s">
        <v>3725</v>
      </c>
      <c r="V931" t="s">
        <v>3726</v>
      </c>
      <c r="W931" t="s">
        <v>3727</v>
      </c>
      <c r="X931" t="s">
        <v>3662</v>
      </c>
      <c r="Z931">
        <v>153302.18</v>
      </c>
      <c r="AA931" t="s">
        <v>108</v>
      </c>
      <c r="AB931" t="s">
        <v>3728</v>
      </c>
      <c r="AD931" s="60">
        <v>150.65</v>
      </c>
      <c r="AG931" t="s">
        <v>75</v>
      </c>
      <c r="AH931" t="s">
        <v>6314</v>
      </c>
      <c r="AI931" t="s">
        <v>4318</v>
      </c>
      <c r="AJ931" t="s">
        <v>5884</v>
      </c>
      <c r="AK931" s="63"/>
      <c r="AN931" s="53"/>
    </row>
    <row r="932" spans="1:40" x14ac:dyDescent="0.2">
      <c r="A932">
        <v>7797</v>
      </c>
      <c r="B932">
        <v>7800</v>
      </c>
      <c r="C932" t="s">
        <v>3745</v>
      </c>
      <c r="D932" t="s">
        <v>3746</v>
      </c>
      <c r="E932" t="s">
        <v>57</v>
      </c>
      <c r="F932" t="s">
        <v>3747</v>
      </c>
      <c r="G932" t="s">
        <v>3748</v>
      </c>
      <c r="H932" t="s">
        <v>3638</v>
      </c>
      <c r="I932" t="s">
        <v>3656</v>
      </c>
      <c r="J932" t="s">
        <v>103</v>
      </c>
      <c r="K932" t="s">
        <v>103</v>
      </c>
      <c r="L932" t="s">
        <v>3640</v>
      </c>
      <c r="M932" t="s">
        <v>1510</v>
      </c>
      <c r="N932" t="s">
        <v>3749</v>
      </c>
      <c r="O932" t="s">
        <v>104</v>
      </c>
      <c r="P932" t="s">
        <v>218</v>
      </c>
      <c r="Q932" t="s">
        <v>106</v>
      </c>
      <c r="R932" t="s">
        <v>3643</v>
      </c>
      <c r="S932" t="s">
        <v>107</v>
      </c>
      <c r="T932" t="s">
        <v>3750</v>
      </c>
      <c r="U932" t="s">
        <v>3751</v>
      </c>
      <c r="V932" t="s">
        <v>3752</v>
      </c>
      <c r="W932" t="s">
        <v>3753</v>
      </c>
      <c r="X932" t="s">
        <v>3662</v>
      </c>
      <c r="Z932">
        <v>408796.01</v>
      </c>
      <c r="AA932" t="s">
        <v>108</v>
      </c>
      <c r="AB932" t="s">
        <v>3754</v>
      </c>
      <c r="AD932" s="60">
        <v>565.85500000000002</v>
      </c>
      <c r="AG932" t="s">
        <v>75</v>
      </c>
      <c r="AH932" t="s">
        <v>6315</v>
      </c>
      <c r="AI932" t="s">
        <v>4363</v>
      </c>
      <c r="AJ932" t="s">
        <v>6316</v>
      </c>
      <c r="AK932" s="63"/>
      <c r="AN932" s="53"/>
    </row>
    <row r="933" spans="1:40" x14ac:dyDescent="0.2">
      <c r="A933">
        <v>7797</v>
      </c>
      <c r="B933">
        <v>7800</v>
      </c>
      <c r="C933" t="s">
        <v>3697</v>
      </c>
      <c r="D933" t="s">
        <v>3698</v>
      </c>
      <c r="E933" t="s">
        <v>57</v>
      </c>
      <c r="F933" t="s">
        <v>3699</v>
      </c>
      <c r="G933" t="s">
        <v>3700</v>
      </c>
      <c r="H933" t="s">
        <v>3638</v>
      </c>
      <c r="I933" t="s">
        <v>3656</v>
      </c>
      <c r="J933" t="s">
        <v>103</v>
      </c>
      <c r="K933" t="s">
        <v>103</v>
      </c>
      <c r="L933" t="s">
        <v>3640</v>
      </c>
      <c r="M933" t="s">
        <v>1510</v>
      </c>
      <c r="N933" t="s">
        <v>3657</v>
      </c>
      <c r="O933" t="s">
        <v>104</v>
      </c>
      <c r="P933" t="s">
        <v>1688</v>
      </c>
      <c r="Q933" t="s">
        <v>151</v>
      </c>
      <c r="R933" t="s">
        <v>3643</v>
      </c>
      <c r="S933" t="s">
        <v>107</v>
      </c>
      <c r="T933" t="s">
        <v>3701</v>
      </c>
      <c r="U933" t="s">
        <v>3702</v>
      </c>
      <c r="V933" t="s">
        <v>3703</v>
      </c>
      <c r="W933" t="s">
        <v>3704</v>
      </c>
      <c r="X933" t="s">
        <v>3662</v>
      </c>
      <c r="Z933">
        <v>2224162.6</v>
      </c>
      <c r="AA933" t="s">
        <v>108</v>
      </c>
      <c r="AB933" t="s">
        <v>3705</v>
      </c>
      <c r="AD933" s="60">
        <v>2257.5250000000001</v>
      </c>
      <c r="AG933" t="s">
        <v>75</v>
      </c>
      <c r="AH933" t="s">
        <v>6317</v>
      </c>
      <c r="AI933" t="s">
        <v>4312</v>
      </c>
      <c r="AJ933" t="s">
        <v>6318</v>
      </c>
      <c r="AK933" s="63"/>
      <c r="AN933" s="53"/>
    </row>
    <row r="934" spans="1:40" x14ac:dyDescent="0.2">
      <c r="A934">
        <v>7797</v>
      </c>
      <c r="B934">
        <v>7800</v>
      </c>
      <c r="C934" t="s">
        <v>3652</v>
      </c>
      <c r="D934" t="s">
        <v>3653</v>
      </c>
      <c r="E934" t="s">
        <v>57</v>
      </c>
      <c r="F934" t="s">
        <v>3654</v>
      </c>
      <c r="G934" t="s">
        <v>3655</v>
      </c>
      <c r="H934" t="s">
        <v>3638</v>
      </c>
      <c r="I934" t="s">
        <v>3656</v>
      </c>
      <c r="J934" t="s">
        <v>103</v>
      </c>
      <c r="K934" t="s">
        <v>103</v>
      </c>
      <c r="L934" t="s">
        <v>3640</v>
      </c>
      <c r="M934" t="s">
        <v>1510</v>
      </c>
      <c r="N934" t="s">
        <v>3657</v>
      </c>
      <c r="O934" t="s">
        <v>104</v>
      </c>
      <c r="P934" t="s">
        <v>1688</v>
      </c>
      <c r="Q934" t="s">
        <v>151</v>
      </c>
      <c r="R934" t="s">
        <v>3643</v>
      </c>
      <c r="S934" t="s">
        <v>107</v>
      </c>
      <c r="T934" t="s">
        <v>3658</v>
      </c>
      <c r="U934" t="s">
        <v>3659</v>
      </c>
      <c r="V934" t="s">
        <v>3660</v>
      </c>
      <c r="W934" t="s">
        <v>3661</v>
      </c>
      <c r="X934" t="s">
        <v>3662</v>
      </c>
      <c r="Z934">
        <v>139463.29999999999</v>
      </c>
      <c r="AA934" t="s">
        <v>108</v>
      </c>
      <c r="AB934" t="s">
        <v>3663</v>
      </c>
      <c r="AD934" s="60">
        <v>155.71100000000001</v>
      </c>
      <c r="AG934" t="s">
        <v>75</v>
      </c>
      <c r="AH934" t="s">
        <v>6319</v>
      </c>
      <c r="AI934" t="s">
        <v>4339</v>
      </c>
      <c r="AJ934" t="s">
        <v>798</v>
      </c>
      <c r="AK934" s="63"/>
      <c r="AN934" s="53"/>
    </row>
    <row r="935" spans="1:40" x14ac:dyDescent="0.2">
      <c r="A935">
        <v>7797</v>
      </c>
      <c r="B935">
        <v>7800</v>
      </c>
      <c r="C935" t="s">
        <v>3652</v>
      </c>
      <c r="D935" t="s">
        <v>3653</v>
      </c>
      <c r="E935" t="s">
        <v>57</v>
      </c>
      <c r="F935" t="s">
        <v>3906</v>
      </c>
      <c r="G935" t="s">
        <v>3907</v>
      </c>
      <c r="H935" t="s">
        <v>3638</v>
      </c>
      <c r="I935" t="s">
        <v>3656</v>
      </c>
      <c r="J935" t="s">
        <v>103</v>
      </c>
      <c r="K935" t="s">
        <v>103</v>
      </c>
      <c r="L935" t="s">
        <v>3640</v>
      </c>
      <c r="M935" t="s">
        <v>1510</v>
      </c>
      <c r="N935" t="s">
        <v>3657</v>
      </c>
      <c r="O935" t="s">
        <v>104</v>
      </c>
      <c r="P935" t="s">
        <v>1688</v>
      </c>
      <c r="Q935" t="s">
        <v>151</v>
      </c>
      <c r="R935" t="s">
        <v>3643</v>
      </c>
      <c r="S935" t="s">
        <v>107</v>
      </c>
      <c r="T935" t="s">
        <v>1676</v>
      </c>
      <c r="U935" t="s">
        <v>3908</v>
      </c>
      <c r="V935" t="s">
        <v>1601</v>
      </c>
      <c r="W935" t="s">
        <v>3909</v>
      </c>
      <c r="X935" t="s">
        <v>3662</v>
      </c>
      <c r="Z935">
        <v>1</v>
      </c>
      <c r="AA935" t="s">
        <v>108</v>
      </c>
      <c r="AB935" t="s">
        <v>3910</v>
      </c>
      <c r="AC935">
        <v>115.37437</v>
      </c>
      <c r="AD935" s="60">
        <v>115.37537</v>
      </c>
      <c r="AG935" t="s">
        <v>75</v>
      </c>
      <c r="AH935" t="s">
        <v>3911</v>
      </c>
      <c r="AI935" t="s">
        <v>244</v>
      </c>
      <c r="AJ935" t="s">
        <v>123</v>
      </c>
      <c r="AK935" s="63"/>
      <c r="AN935" s="53"/>
    </row>
    <row r="936" spans="1:40" x14ac:dyDescent="0.2">
      <c r="A936">
        <v>7797</v>
      </c>
      <c r="B936">
        <v>7800</v>
      </c>
      <c r="C936" t="s">
        <v>3771</v>
      </c>
      <c r="D936" t="s">
        <v>3772</v>
      </c>
      <c r="E936" t="s">
        <v>57</v>
      </c>
      <c r="F936" t="s">
        <v>3887</v>
      </c>
      <c r="G936" t="s">
        <v>3888</v>
      </c>
      <c r="H936" t="s">
        <v>3638</v>
      </c>
      <c r="I936" t="s">
        <v>3656</v>
      </c>
      <c r="J936" t="s">
        <v>103</v>
      </c>
      <c r="K936" t="s">
        <v>103</v>
      </c>
      <c r="L936" t="s">
        <v>3640</v>
      </c>
      <c r="M936" t="s">
        <v>1510</v>
      </c>
      <c r="N936" t="s">
        <v>3657</v>
      </c>
      <c r="O936" t="s">
        <v>104</v>
      </c>
      <c r="P936" t="s">
        <v>3775</v>
      </c>
      <c r="Q936" t="s">
        <v>106</v>
      </c>
      <c r="R936" t="s">
        <v>3643</v>
      </c>
      <c r="S936" t="s">
        <v>107</v>
      </c>
      <c r="T936" t="s">
        <v>3889</v>
      </c>
      <c r="U936" t="s">
        <v>3890</v>
      </c>
      <c r="V936" t="s">
        <v>3660</v>
      </c>
      <c r="W936" t="s">
        <v>3891</v>
      </c>
      <c r="X936" t="s">
        <v>3662</v>
      </c>
      <c r="Z936">
        <v>123592.1</v>
      </c>
      <c r="AA936" t="s">
        <v>108</v>
      </c>
      <c r="AB936" t="s">
        <v>3892</v>
      </c>
      <c r="AD936" s="60">
        <v>139.83199999999999</v>
      </c>
      <c r="AG936" t="s">
        <v>75</v>
      </c>
      <c r="AH936" t="s">
        <v>6320</v>
      </c>
      <c r="AI936" t="s">
        <v>4344</v>
      </c>
      <c r="AJ936" t="s">
        <v>3731</v>
      </c>
      <c r="AK936" s="63"/>
      <c r="AN936" s="53"/>
    </row>
    <row r="937" spans="1:40" x14ac:dyDescent="0.2">
      <c r="A937">
        <v>7797</v>
      </c>
      <c r="B937">
        <v>7800</v>
      </c>
      <c r="C937" t="s">
        <v>3652</v>
      </c>
      <c r="D937" t="s">
        <v>3653</v>
      </c>
      <c r="E937" t="s">
        <v>57</v>
      </c>
      <c r="F937" t="s">
        <v>3896</v>
      </c>
      <c r="G937" t="s">
        <v>3897</v>
      </c>
      <c r="H937" t="s">
        <v>3638</v>
      </c>
      <c r="I937" t="s">
        <v>3656</v>
      </c>
      <c r="J937" t="s">
        <v>103</v>
      </c>
      <c r="K937" t="s">
        <v>103</v>
      </c>
      <c r="L937" t="s">
        <v>3640</v>
      </c>
      <c r="M937" t="s">
        <v>1510</v>
      </c>
      <c r="N937" t="s">
        <v>3657</v>
      </c>
      <c r="O937" t="s">
        <v>104</v>
      </c>
      <c r="P937" t="s">
        <v>1688</v>
      </c>
      <c r="Q937" t="s">
        <v>151</v>
      </c>
      <c r="R937" t="s">
        <v>3643</v>
      </c>
      <c r="S937" t="s">
        <v>107</v>
      </c>
      <c r="T937" t="s">
        <v>3898</v>
      </c>
      <c r="U937" t="s">
        <v>3899</v>
      </c>
      <c r="V937" t="s">
        <v>3900</v>
      </c>
      <c r="W937" t="s">
        <v>3901</v>
      </c>
      <c r="X937" t="s">
        <v>3662</v>
      </c>
      <c r="Z937">
        <v>4072599.98</v>
      </c>
      <c r="AA937" t="s">
        <v>108</v>
      </c>
      <c r="AB937" t="s">
        <v>3902</v>
      </c>
      <c r="AD937" s="60">
        <v>4101.9229999999998</v>
      </c>
      <c r="AG937" t="s">
        <v>75</v>
      </c>
      <c r="AH937" t="s">
        <v>6321</v>
      </c>
      <c r="AI937" t="s">
        <v>6322</v>
      </c>
      <c r="AJ937" t="s">
        <v>6323</v>
      </c>
      <c r="AK937" s="63"/>
      <c r="AN937" s="53"/>
    </row>
    <row r="938" spans="1:40" x14ac:dyDescent="0.2">
      <c r="A938">
        <v>7797</v>
      </c>
      <c r="B938">
        <v>7800</v>
      </c>
      <c r="C938" t="s">
        <v>3709</v>
      </c>
      <c r="D938" t="s">
        <v>3710</v>
      </c>
      <c r="E938" t="s">
        <v>57</v>
      </c>
      <c r="F938" t="s">
        <v>3912</v>
      </c>
      <c r="G938" t="s">
        <v>3913</v>
      </c>
      <c r="H938" t="s">
        <v>3638</v>
      </c>
      <c r="I938" t="s">
        <v>3656</v>
      </c>
      <c r="J938" t="s">
        <v>103</v>
      </c>
      <c r="K938" t="s">
        <v>103</v>
      </c>
      <c r="L938" t="s">
        <v>3640</v>
      </c>
      <c r="M938" t="s">
        <v>1510</v>
      </c>
      <c r="N938" t="s">
        <v>3657</v>
      </c>
      <c r="O938" t="s">
        <v>104</v>
      </c>
      <c r="P938" t="s">
        <v>105</v>
      </c>
      <c r="Q938" t="s">
        <v>106</v>
      </c>
      <c r="R938" t="s">
        <v>3643</v>
      </c>
      <c r="S938" t="s">
        <v>107</v>
      </c>
      <c r="T938" t="s">
        <v>3750</v>
      </c>
      <c r="U938" t="s">
        <v>3914</v>
      </c>
      <c r="V938" t="s">
        <v>3915</v>
      </c>
      <c r="W938" t="s">
        <v>3916</v>
      </c>
      <c r="X938" t="s">
        <v>3662</v>
      </c>
      <c r="Z938">
        <v>635391.76</v>
      </c>
      <c r="AA938" t="s">
        <v>108</v>
      </c>
      <c r="AB938" t="s">
        <v>3917</v>
      </c>
      <c r="AD938" s="60">
        <v>709.47799999999995</v>
      </c>
      <c r="AG938" t="s">
        <v>75</v>
      </c>
      <c r="AH938" t="s">
        <v>6324</v>
      </c>
      <c r="AI938" t="s">
        <v>4377</v>
      </c>
      <c r="AJ938" t="s">
        <v>4921</v>
      </c>
      <c r="AK938" s="63"/>
      <c r="AN938" s="53"/>
    </row>
    <row r="939" spans="1:40" x14ac:dyDescent="0.2">
      <c r="A939">
        <v>7797</v>
      </c>
      <c r="B939">
        <v>7800</v>
      </c>
      <c r="C939" t="s">
        <v>3928</v>
      </c>
      <c r="D939" t="s">
        <v>3929</v>
      </c>
      <c r="E939" t="s">
        <v>57</v>
      </c>
      <c r="F939" t="s">
        <v>3939</v>
      </c>
      <c r="G939" t="s">
        <v>3940</v>
      </c>
      <c r="H939" t="s">
        <v>3638</v>
      </c>
      <c r="I939" t="s">
        <v>3723</v>
      </c>
      <c r="J939" t="s">
        <v>103</v>
      </c>
      <c r="K939" t="s">
        <v>103</v>
      </c>
      <c r="L939" t="s">
        <v>3640</v>
      </c>
      <c r="M939" t="s">
        <v>1510</v>
      </c>
      <c r="N939" t="s">
        <v>3657</v>
      </c>
      <c r="O939" t="s">
        <v>104</v>
      </c>
      <c r="P939" t="s">
        <v>1688</v>
      </c>
      <c r="Q939" t="s">
        <v>151</v>
      </c>
      <c r="R939" t="s">
        <v>3643</v>
      </c>
      <c r="S939" t="s">
        <v>107</v>
      </c>
      <c r="T939" t="s">
        <v>3941</v>
      </c>
      <c r="U939" t="s">
        <v>3942</v>
      </c>
      <c r="V939" t="s">
        <v>3943</v>
      </c>
      <c r="W939" t="s">
        <v>3944</v>
      </c>
      <c r="X939" t="s">
        <v>3662</v>
      </c>
      <c r="Z939">
        <v>419081.33</v>
      </c>
      <c r="AA939" t="s">
        <v>108</v>
      </c>
      <c r="AB939" t="s">
        <v>3945</v>
      </c>
      <c r="AD939" s="60">
        <v>398.21100000000001</v>
      </c>
      <c r="AG939" t="s">
        <v>75</v>
      </c>
      <c r="AH939" t="s">
        <v>6325</v>
      </c>
      <c r="AI939" t="s">
        <v>4341</v>
      </c>
      <c r="AJ939" t="s">
        <v>6326</v>
      </c>
      <c r="AK939" s="63"/>
      <c r="AN939" s="53"/>
    </row>
    <row r="940" spans="1:40" x14ac:dyDescent="0.2">
      <c r="A940">
        <v>7797</v>
      </c>
      <c r="B940">
        <v>7800</v>
      </c>
      <c r="C940" t="s">
        <v>3634</v>
      </c>
      <c r="D940" t="s">
        <v>3635</v>
      </c>
      <c r="E940" t="s">
        <v>57</v>
      </c>
      <c r="F940" t="s">
        <v>3636</v>
      </c>
      <c r="G940" t="s">
        <v>3637</v>
      </c>
      <c r="H940" t="s">
        <v>3638</v>
      </c>
      <c r="I940" t="s">
        <v>3639</v>
      </c>
      <c r="J940" t="s">
        <v>103</v>
      </c>
      <c r="K940" t="s">
        <v>103</v>
      </c>
      <c r="L940" t="s">
        <v>3640</v>
      </c>
      <c r="M940" t="s">
        <v>1510</v>
      </c>
      <c r="N940" t="s">
        <v>3641</v>
      </c>
      <c r="O940" t="s">
        <v>104</v>
      </c>
      <c r="P940" t="s">
        <v>3642</v>
      </c>
      <c r="Q940" t="s">
        <v>151</v>
      </c>
      <c r="R940" t="s">
        <v>3643</v>
      </c>
      <c r="S940" t="s">
        <v>107</v>
      </c>
      <c r="T940" t="s">
        <v>3644</v>
      </c>
      <c r="U940" t="s">
        <v>3645</v>
      </c>
      <c r="V940" t="s">
        <v>3646</v>
      </c>
      <c r="W940" t="s">
        <v>3647</v>
      </c>
      <c r="X940" t="s">
        <v>3648</v>
      </c>
      <c r="Z940">
        <v>758142.59</v>
      </c>
      <c r="AA940" t="s">
        <v>108</v>
      </c>
      <c r="AB940" t="s">
        <v>1630</v>
      </c>
      <c r="AD940" s="60">
        <v>752.53200000000004</v>
      </c>
      <c r="AG940" t="s">
        <v>75</v>
      </c>
      <c r="AH940" t="s">
        <v>6327</v>
      </c>
      <c r="AI940" t="s">
        <v>4325</v>
      </c>
      <c r="AJ940" t="s">
        <v>5077</v>
      </c>
      <c r="AK940" s="63"/>
      <c r="AN940" s="53"/>
    </row>
    <row r="941" spans="1:40" x14ac:dyDescent="0.2">
      <c r="A941">
        <v>7797</v>
      </c>
      <c r="B941">
        <v>7800</v>
      </c>
      <c r="C941" t="s">
        <v>3758</v>
      </c>
      <c r="D941" t="s">
        <v>3759</v>
      </c>
      <c r="E941" t="s">
        <v>57</v>
      </c>
      <c r="F941" t="s">
        <v>3760</v>
      </c>
      <c r="G941" t="s">
        <v>3761</v>
      </c>
      <c r="H941" t="s">
        <v>3638</v>
      </c>
      <c r="I941" t="s">
        <v>3639</v>
      </c>
      <c r="J941" t="s">
        <v>103</v>
      </c>
      <c r="K941" t="s">
        <v>3762</v>
      </c>
      <c r="L941" t="s">
        <v>3640</v>
      </c>
      <c r="M941" t="s">
        <v>1510</v>
      </c>
      <c r="N941" t="s">
        <v>3763</v>
      </c>
      <c r="O941" t="s">
        <v>104</v>
      </c>
      <c r="P941" t="s">
        <v>3764</v>
      </c>
      <c r="Q941" t="s">
        <v>151</v>
      </c>
      <c r="R941" t="s">
        <v>3643</v>
      </c>
      <c r="S941" t="s">
        <v>107</v>
      </c>
      <c r="T941" t="s">
        <v>3765</v>
      </c>
      <c r="U941" t="s">
        <v>3766</v>
      </c>
      <c r="V941" t="s">
        <v>121</v>
      </c>
      <c r="W941" t="s">
        <v>3767</v>
      </c>
      <c r="X941" t="s">
        <v>3648</v>
      </c>
      <c r="Z941">
        <v>5441410.8600000003</v>
      </c>
      <c r="AA941" t="s">
        <v>108</v>
      </c>
      <c r="AB941" t="s">
        <v>3768</v>
      </c>
      <c r="AD941" s="60">
        <v>4722.0559999999996</v>
      </c>
      <c r="AG941" t="s">
        <v>75</v>
      </c>
      <c r="AH941" t="s">
        <v>6328</v>
      </c>
      <c r="AI941" t="s">
        <v>4328</v>
      </c>
      <c r="AJ941" t="s">
        <v>5695</v>
      </c>
      <c r="AK941" s="63"/>
      <c r="AN941" s="53"/>
    </row>
    <row r="942" spans="1:40" x14ac:dyDescent="0.2">
      <c r="A942">
        <v>7797</v>
      </c>
      <c r="B942">
        <v>7800</v>
      </c>
      <c r="C942" t="s">
        <v>3771</v>
      </c>
      <c r="D942" t="s">
        <v>3772</v>
      </c>
      <c r="E942" t="s">
        <v>57</v>
      </c>
      <c r="F942" t="s">
        <v>3773</v>
      </c>
      <c r="G942" t="s">
        <v>3774</v>
      </c>
      <c r="H942" t="s">
        <v>3638</v>
      </c>
      <c r="I942" t="s">
        <v>3656</v>
      </c>
      <c r="J942" t="s">
        <v>103</v>
      </c>
      <c r="K942" t="s">
        <v>103</v>
      </c>
      <c r="L942" t="s">
        <v>3640</v>
      </c>
      <c r="M942" t="s">
        <v>1510</v>
      </c>
      <c r="N942" t="s">
        <v>3657</v>
      </c>
      <c r="O942" t="s">
        <v>104</v>
      </c>
      <c r="P942" t="s">
        <v>3775</v>
      </c>
      <c r="Q942" t="s">
        <v>106</v>
      </c>
      <c r="R942" t="s">
        <v>3643</v>
      </c>
      <c r="S942" t="s">
        <v>107</v>
      </c>
      <c r="T942" t="s">
        <v>3776</v>
      </c>
      <c r="U942" t="s">
        <v>3777</v>
      </c>
      <c r="V942" t="s">
        <v>3778</v>
      </c>
      <c r="W942" t="s">
        <v>3779</v>
      </c>
      <c r="X942" t="s">
        <v>3662</v>
      </c>
      <c r="Z942">
        <v>277775.53999999998</v>
      </c>
      <c r="AA942" t="s">
        <v>108</v>
      </c>
      <c r="AB942" t="s">
        <v>3780</v>
      </c>
      <c r="AD942" s="60">
        <v>298.19200000000001</v>
      </c>
      <c r="AG942" t="s">
        <v>75</v>
      </c>
      <c r="AH942" t="s">
        <v>6329</v>
      </c>
      <c r="AI942" t="s">
        <v>4331</v>
      </c>
      <c r="AJ942" t="s">
        <v>5915</v>
      </c>
      <c r="AK942" s="63"/>
      <c r="AN942" s="53"/>
    </row>
    <row r="943" spans="1:40" x14ac:dyDescent="0.2">
      <c r="A943">
        <v>7797</v>
      </c>
      <c r="B943">
        <v>7800</v>
      </c>
      <c r="C943" t="s">
        <v>3697</v>
      </c>
      <c r="D943" t="s">
        <v>3698</v>
      </c>
      <c r="E943" t="s">
        <v>57</v>
      </c>
      <c r="F943" t="s">
        <v>3858</v>
      </c>
      <c r="G943" t="s">
        <v>3859</v>
      </c>
      <c r="H943" t="s">
        <v>3638</v>
      </c>
      <c r="I943" t="s">
        <v>3656</v>
      </c>
      <c r="J943" t="s">
        <v>103</v>
      </c>
      <c r="K943" t="s">
        <v>103</v>
      </c>
      <c r="L943" t="s">
        <v>3640</v>
      </c>
      <c r="M943" t="s">
        <v>1510</v>
      </c>
      <c r="N943" t="s">
        <v>3657</v>
      </c>
      <c r="O943" t="s">
        <v>104</v>
      </c>
      <c r="P943" t="s">
        <v>1688</v>
      </c>
      <c r="Q943" t="s">
        <v>151</v>
      </c>
      <c r="R943" t="s">
        <v>3643</v>
      </c>
      <c r="S943" t="s">
        <v>107</v>
      </c>
      <c r="T943" t="s">
        <v>3860</v>
      </c>
      <c r="U943" t="s">
        <v>3861</v>
      </c>
      <c r="V943" t="s">
        <v>3862</v>
      </c>
      <c r="W943" t="s">
        <v>3863</v>
      </c>
      <c r="X943" t="s">
        <v>3662</v>
      </c>
      <c r="Z943">
        <v>859085.04</v>
      </c>
      <c r="AA943" t="s">
        <v>108</v>
      </c>
      <c r="AB943" t="s">
        <v>3864</v>
      </c>
      <c r="AD943" s="60">
        <v>954.95899999999995</v>
      </c>
      <c r="AG943" t="s">
        <v>75</v>
      </c>
      <c r="AH943" t="s">
        <v>6330</v>
      </c>
      <c r="AI943" t="s">
        <v>4358</v>
      </c>
      <c r="AJ943" t="s">
        <v>6331</v>
      </c>
      <c r="AK943" s="63"/>
      <c r="AN943" s="53"/>
    </row>
    <row r="944" spans="1:40" x14ac:dyDescent="0.2">
      <c r="A944">
        <v>7797</v>
      </c>
      <c r="B944">
        <v>7800</v>
      </c>
      <c r="C944" t="s">
        <v>3652</v>
      </c>
      <c r="D944" t="s">
        <v>3653</v>
      </c>
      <c r="E944" t="s">
        <v>57</v>
      </c>
      <c r="F944" t="s">
        <v>3795</v>
      </c>
      <c r="G944" t="s">
        <v>3796</v>
      </c>
      <c r="H944" t="s">
        <v>3638</v>
      </c>
      <c r="I944" t="s">
        <v>3656</v>
      </c>
      <c r="J944" t="s">
        <v>103</v>
      </c>
      <c r="K944" t="s">
        <v>103</v>
      </c>
      <c r="L944" t="s">
        <v>3640</v>
      </c>
      <c r="M944" t="s">
        <v>1510</v>
      </c>
      <c r="N944" t="s">
        <v>3657</v>
      </c>
      <c r="O944" t="s">
        <v>104</v>
      </c>
      <c r="P944" t="s">
        <v>1688</v>
      </c>
      <c r="Q944" t="s">
        <v>151</v>
      </c>
      <c r="R944" t="s">
        <v>3643</v>
      </c>
      <c r="S944" t="s">
        <v>107</v>
      </c>
      <c r="T944" t="s">
        <v>3797</v>
      </c>
      <c r="U944" t="s">
        <v>3798</v>
      </c>
      <c r="V944" t="s">
        <v>3617</v>
      </c>
      <c r="W944" t="s">
        <v>3799</v>
      </c>
      <c r="X944" t="s">
        <v>3662</v>
      </c>
      <c r="Z944">
        <v>1462592.89</v>
      </c>
      <c r="AA944" t="s">
        <v>108</v>
      </c>
      <c r="AB944" t="s">
        <v>3800</v>
      </c>
      <c r="AD944" s="60">
        <v>1654.046</v>
      </c>
      <c r="AG944" t="s">
        <v>75</v>
      </c>
      <c r="AH944" t="s">
        <v>6332</v>
      </c>
      <c r="AI944" t="s">
        <v>4333</v>
      </c>
      <c r="AJ944" t="s">
        <v>6333</v>
      </c>
      <c r="AK944" s="63"/>
      <c r="AN944" s="53"/>
    </row>
    <row r="945" spans="1:40" x14ac:dyDescent="0.2">
      <c r="A945">
        <v>7797</v>
      </c>
      <c r="B945">
        <v>7800</v>
      </c>
      <c r="C945" t="s">
        <v>4100</v>
      </c>
      <c r="D945" t="s">
        <v>4101</v>
      </c>
      <c r="E945" t="s">
        <v>3961</v>
      </c>
      <c r="F945" t="s">
        <v>4102</v>
      </c>
      <c r="G945" t="s">
        <v>4103</v>
      </c>
      <c r="H945" t="s">
        <v>3638</v>
      </c>
      <c r="I945" t="s">
        <v>3639</v>
      </c>
      <c r="J945" t="s">
        <v>189</v>
      </c>
      <c r="K945" t="s">
        <v>4104</v>
      </c>
      <c r="L945" t="s">
        <v>3640</v>
      </c>
      <c r="M945" t="s">
        <v>3964</v>
      </c>
      <c r="N945" t="s">
        <v>4105</v>
      </c>
      <c r="O945" t="s">
        <v>104</v>
      </c>
      <c r="P945" t="s">
        <v>4106</v>
      </c>
      <c r="Q945" t="s">
        <v>1588</v>
      </c>
      <c r="R945" t="s">
        <v>3643</v>
      </c>
      <c r="S945" t="s">
        <v>137</v>
      </c>
      <c r="T945" t="s">
        <v>4107</v>
      </c>
      <c r="U945" t="s">
        <v>4108</v>
      </c>
      <c r="V945" t="s">
        <v>4109</v>
      </c>
      <c r="W945" t="s">
        <v>4110</v>
      </c>
      <c r="X945" t="s">
        <v>3662</v>
      </c>
      <c r="Z945">
        <v>615872.09</v>
      </c>
      <c r="AA945" t="s">
        <v>138</v>
      </c>
      <c r="AB945" t="s">
        <v>4111</v>
      </c>
      <c r="AD945" s="60">
        <v>2030.76</v>
      </c>
      <c r="AG945" t="s">
        <v>75</v>
      </c>
      <c r="AH945" t="s">
        <v>6334</v>
      </c>
      <c r="AI945" t="s">
        <v>2853</v>
      </c>
      <c r="AJ945" t="s">
        <v>4334</v>
      </c>
      <c r="AK945" s="63"/>
      <c r="AN945" s="53"/>
    </row>
    <row r="946" spans="1:40" x14ac:dyDescent="0.2">
      <c r="A946">
        <v>7797</v>
      </c>
      <c r="B946">
        <v>7800</v>
      </c>
      <c r="C946" t="s">
        <v>4074</v>
      </c>
      <c r="D946" t="s">
        <v>4075</v>
      </c>
      <c r="E946" t="s">
        <v>3961</v>
      </c>
      <c r="F946" t="s">
        <v>4076</v>
      </c>
      <c r="G946" t="s">
        <v>4077</v>
      </c>
      <c r="H946" t="s">
        <v>3638</v>
      </c>
      <c r="I946" t="s">
        <v>3639</v>
      </c>
      <c r="J946" t="s">
        <v>189</v>
      </c>
      <c r="K946" t="s">
        <v>1686</v>
      </c>
      <c r="L946" t="s">
        <v>3640</v>
      </c>
      <c r="M946" t="s">
        <v>3964</v>
      </c>
      <c r="N946" t="s">
        <v>3965</v>
      </c>
      <c r="O946" t="s">
        <v>104</v>
      </c>
      <c r="P946" t="s">
        <v>3966</v>
      </c>
      <c r="Q946" t="s">
        <v>1588</v>
      </c>
      <c r="R946" t="s">
        <v>3643</v>
      </c>
      <c r="S946" t="s">
        <v>137</v>
      </c>
      <c r="T946" t="s">
        <v>4078</v>
      </c>
      <c r="U946" t="s">
        <v>4079</v>
      </c>
      <c r="V946" t="s">
        <v>4080</v>
      </c>
      <c r="W946" t="s">
        <v>4081</v>
      </c>
      <c r="X946" t="s">
        <v>3662</v>
      </c>
      <c r="Z946">
        <v>158919.57</v>
      </c>
      <c r="AA946" t="s">
        <v>138</v>
      </c>
      <c r="AB946" t="s">
        <v>4082</v>
      </c>
      <c r="AD946" s="60">
        <v>587.33500000000004</v>
      </c>
      <c r="AG946" t="s">
        <v>75</v>
      </c>
      <c r="AH946" t="s">
        <v>6335</v>
      </c>
      <c r="AI946" t="s">
        <v>4386</v>
      </c>
      <c r="AJ946" t="s">
        <v>6336</v>
      </c>
      <c r="AK946" s="63"/>
      <c r="AN946" s="53"/>
    </row>
    <row r="947" spans="1:40" x14ac:dyDescent="0.2">
      <c r="A947">
        <v>7797</v>
      </c>
      <c r="B947">
        <v>7800</v>
      </c>
      <c r="C947" t="s">
        <v>3975</v>
      </c>
      <c r="D947" t="s">
        <v>3976</v>
      </c>
      <c r="E947" t="s">
        <v>3961</v>
      </c>
      <c r="F947" t="s">
        <v>4024</v>
      </c>
      <c r="G947" t="s">
        <v>4025</v>
      </c>
      <c r="H947" t="s">
        <v>3638</v>
      </c>
      <c r="I947" t="s">
        <v>3639</v>
      </c>
      <c r="J947" t="s">
        <v>189</v>
      </c>
      <c r="K947" t="s">
        <v>3979</v>
      </c>
      <c r="L947" t="s">
        <v>3640</v>
      </c>
      <c r="M947" t="s">
        <v>3964</v>
      </c>
      <c r="N947" t="s">
        <v>3980</v>
      </c>
      <c r="O947" t="s">
        <v>104</v>
      </c>
      <c r="P947" t="s">
        <v>3966</v>
      </c>
      <c r="Q947" t="s">
        <v>1588</v>
      </c>
      <c r="R947" t="s">
        <v>3643</v>
      </c>
      <c r="S947" t="s">
        <v>126</v>
      </c>
      <c r="T947" t="s">
        <v>4026</v>
      </c>
      <c r="U947" t="s">
        <v>4027</v>
      </c>
      <c r="V947" t="s">
        <v>1657</v>
      </c>
      <c r="W947" t="s">
        <v>4028</v>
      </c>
      <c r="X947" t="s">
        <v>3648</v>
      </c>
      <c r="Z947">
        <v>209860.95</v>
      </c>
      <c r="AA947" t="s">
        <v>127</v>
      </c>
      <c r="AB947" t="s">
        <v>4029</v>
      </c>
      <c r="AD947" s="60">
        <v>548.471</v>
      </c>
      <c r="AG947" t="s">
        <v>75</v>
      </c>
      <c r="AH947" t="s">
        <v>6337</v>
      </c>
      <c r="AI947" t="s">
        <v>4391</v>
      </c>
      <c r="AJ947" t="s">
        <v>6279</v>
      </c>
      <c r="AK947" s="63"/>
      <c r="AN947" s="53"/>
    </row>
    <row r="948" spans="1:40" x14ac:dyDescent="0.2">
      <c r="A948">
        <v>7797</v>
      </c>
      <c r="B948">
        <v>7800</v>
      </c>
      <c r="C948" t="s">
        <v>4100</v>
      </c>
      <c r="D948" t="s">
        <v>4101</v>
      </c>
      <c r="E948" t="s">
        <v>3961</v>
      </c>
      <c r="F948" t="s">
        <v>4148</v>
      </c>
      <c r="G948" t="s">
        <v>4149</v>
      </c>
      <c r="H948" t="s">
        <v>3638</v>
      </c>
      <c r="I948" t="s">
        <v>3639</v>
      </c>
      <c r="J948" t="s">
        <v>189</v>
      </c>
      <c r="K948" t="s">
        <v>4104</v>
      </c>
      <c r="L948" t="s">
        <v>3640</v>
      </c>
      <c r="M948" t="s">
        <v>3964</v>
      </c>
      <c r="N948" t="s">
        <v>4105</v>
      </c>
      <c r="O948" t="s">
        <v>104</v>
      </c>
      <c r="P948" t="s">
        <v>4106</v>
      </c>
      <c r="Q948" t="s">
        <v>1588</v>
      </c>
      <c r="R948" t="s">
        <v>3643</v>
      </c>
      <c r="S948" t="s">
        <v>137</v>
      </c>
      <c r="T948" t="s">
        <v>4150</v>
      </c>
      <c r="U948" t="s">
        <v>4151</v>
      </c>
      <c r="V948" t="s">
        <v>3790</v>
      </c>
      <c r="W948" t="s">
        <v>4152</v>
      </c>
      <c r="X948" t="s">
        <v>3662</v>
      </c>
      <c r="Z948">
        <v>399132.25</v>
      </c>
      <c r="AA948" t="s">
        <v>138</v>
      </c>
      <c r="AB948" t="s">
        <v>4153</v>
      </c>
      <c r="AD948" s="60">
        <v>1196.7650000000001</v>
      </c>
      <c r="AG948" t="s">
        <v>75</v>
      </c>
      <c r="AH948" t="s">
        <v>6338</v>
      </c>
      <c r="AI948" t="s">
        <v>4410</v>
      </c>
      <c r="AJ948" t="s">
        <v>5337</v>
      </c>
      <c r="AK948" s="63"/>
      <c r="AN948" s="53"/>
    </row>
    <row r="949" spans="1:40" x14ac:dyDescent="0.2">
      <c r="A949">
        <v>7797</v>
      </c>
      <c r="B949">
        <v>7800</v>
      </c>
      <c r="C949" t="s">
        <v>4157</v>
      </c>
      <c r="D949" t="s">
        <v>4158</v>
      </c>
      <c r="E949" t="s">
        <v>3961</v>
      </c>
      <c r="F949" t="s">
        <v>4159</v>
      </c>
      <c r="G949" t="s">
        <v>4160</v>
      </c>
      <c r="H949" t="s">
        <v>3638</v>
      </c>
      <c r="I949" t="s">
        <v>3639</v>
      </c>
      <c r="J949" t="s">
        <v>189</v>
      </c>
      <c r="K949" t="s">
        <v>4104</v>
      </c>
      <c r="L949" t="s">
        <v>3640</v>
      </c>
      <c r="M949" t="s">
        <v>3964</v>
      </c>
      <c r="N949" t="s">
        <v>4105</v>
      </c>
      <c r="O949" t="s">
        <v>104</v>
      </c>
      <c r="P949" t="s">
        <v>4006</v>
      </c>
      <c r="Q949" t="s">
        <v>1588</v>
      </c>
      <c r="R949" t="s">
        <v>3643</v>
      </c>
      <c r="S949" t="s">
        <v>137</v>
      </c>
      <c r="T949" t="s">
        <v>4026</v>
      </c>
      <c r="U949" t="s">
        <v>4161</v>
      </c>
      <c r="V949" t="s">
        <v>4162</v>
      </c>
      <c r="W949" t="s">
        <v>4163</v>
      </c>
      <c r="X949" t="s">
        <v>3662</v>
      </c>
      <c r="Z949">
        <v>407430.95</v>
      </c>
      <c r="AA949" t="s">
        <v>138</v>
      </c>
      <c r="AB949" t="s">
        <v>4164</v>
      </c>
      <c r="AD949" s="60">
        <v>1492.0450000000001</v>
      </c>
      <c r="AG949" t="s">
        <v>75</v>
      </c>
      <c r="AH949" t="s">
        <v>6339</v>
      </c>
      <c r="AI949" t="s">
        <v>4415</v>
      </c>
      <c r="AJ949" t="s">
        <v>6340</v>
      </c>
      <c r="AK949" s="63"/>
      <c r="AN949" s="53"/>
    </row>
    <row r="950" spans="1:40" x14ac:dyDescent="0.2">
      <c r="A950">
        <v>7797</v>
      </c>
      <c r="B950">
        <v>7800</v>
      </c>
      <c r="C950" t="s">
        <v>4033</v>
      </c>
      <c r="D950" t="s">
        <v>4034</v>
      </c>
      <c r="E950" t="s">
        <v>3961</v>
      </c>
      <c r="F950" t="s">
        <v>4035</v>
      </c>
      <c r="G950" t="s">
        <v>4036</v>
      </c>
      <c r="H950" t="s">
        <v>3638</v>
      </c>
      <c r="I950" t="s">
        <v>3639</v>
      </c>
      <c r="J950" t="s">
        <v>189</v>
      </c>
      <c r="K950" t="s">
        <v>1686</v>
      </c>
      <c r="L950" t="s">
        <v>3640</v>
      </c>
      <c r="M950" t="s">
        <v>3964</v>
      </c>
      <c r="N950" t="s">
        <v>3965</v>
      </c>
      <c r="O950" t="s">
        <v>104</v>
      </c>
      <c r="P950" t="s">
        <v>4006</v>
      </c>
      <c r="Q950" t="s">
        <v>1588</v>
      </c>
      <c r="R950" t="s">
        <v>3643</v>
      </c>
      <c r="S950" t="s">
        <v>137</v>
      </c>
      <c r="T950" t="s">
        <v>4037</v>
      </c>
      <c r="U950" t="s">
        <v>4038</v>
      </c>
      <c r="V950" t="s">
        <v>1796</v>
      </c>
      <c r="W950" t="s">
        <v>4039</v>
      </c>
      <c r="X950" t="s">
        <v>3662</v>
      </c>
      <c r="Z950">
        <v>530724.30000000005</v>
      </c>
      <c r="AA950" t="s">
        <v>138</v>
      </c>
      <c r="AB950" t="s">
        <v>4040</v>
      </c>
      <c r="AD950" s="60">
        <v>1958.192</v>
      </c>
      <c r="AG950" t="s">
        <v>75</v>
      </c>
      <c r="AH950" t="s">
        <v>6341</v>
      </c>
      <c r="AI950" t="s">
        <v>4400</v>
      </c>
      <c r="AJ950" t="s">
        <v>5942</v>
      </c>
      <c r="AK950" s="63"/>
      <c r="AN950" s="53"/>
    </row>
    <row r="951" spans="1:40" x14ac:dyDescent="0.2">
      <c r="A951">
        <v>7797</v>
      </c>
      <c r="B951">
        <v>7800</v>
      </c>
      <c r="C951" t="s">
        <v>3975</v>
      </c>
      <c r="D951" t="s">
        <v>3976</v>
      </c>
      <c r="E951" t="s">
        <v>3961</v>
      </c>
      <c r="F951" t="s">
        <v>3977</v>
      </c>
      <c r="G951" t="s">
        <v>3978</v>
      </c>
      <c r="H951" t="s">
        <v>3638</v>
      </c>
      <c r="I951" t="s">
        <v>3639</v>
      </c>
      <c r="J951" t="s">
        <v>189</v>
      </c>
      <c r="K951" t="s">
        <v>3979</v>
      </c>
      <c r="L951" t="s">
        <v>3640</v>
      </c>
      <c r="M951" t="s">
        <v>3964</v>
      </c>
      <c r="N951" t="s">
        <v>3980</v>
      </c>
      <c r="O951" t="s">
        <v>104</v>
      </c>
      <c r="P951" t="s">
        <v>218</v>
      </c>
      <c r="Q951" t="s">
        <v>136</v>
      </c>
      <c r="R951" t="s">
        <v>3643</v>
      </c>
      <c r="S951" t="s">
        <v>126</v>
      </c>
      <c r="T951" t="s">
        <v>3981</v>
      </c>
      <c r="U951" t="s">
        <v>3982</v>
      </c>
      <c r="V951" t="s">
        <v>3983</v>
      </c>
      <c r="W951" t="s">
        <v>3984</v>
      </c>
      <c r="X951" t="s">
        <v>3648</v>
      </c>
      <c r="Z951">
        <v>789035.2</v>
      </c>
      <c r="AA951" t="s">
        <v>127</v>
      </c>
      <c r="AB951" t="s">
        <v>3985</v>
      </c>
      <c r="AD951" s="60">
        <v>2451.4299999999998</v>
      </c>
      <c r="AG951" t="s">
        <v>75</v>
      </c>
      <c r="AH951" t="s">
        <v>6342</v>
      </c>
      <c r="AI951" t="s">
        <v>4388</v>
      </c>
      <c r="AJ951" t="s">
        <v>6343</v>
      </c>
      <c r="AK951" s="63"/>
      <c r="AN951" s="53"/>
    </row>
    <row r="952" spans="1:40" x14ac:dyDescent="0.2">
      <c r="A952">
        <v>7797</v>
      </c>
      <c r="B952">
        <v>7800</v>
      </c>
      <c r="C952" t="s">
        <v>4100</v>
      </c>
      <c r="D952" t="s">
        <v>4101</v>
      </c>
      <c r="E952" t="s">
        <v>3961</v>
      </c>
      <c r="F952" t="s">
        <v>4115</v>
      </c>
      <c r="G952" t="s">
        <v>4116</v>
      </c>
      <c r="H952" t="s">
        <v>3638</v>
      </c>
      <c r="I952" t="s">
        <v>3639</v>
      </c>
      <c r="J952" t="s">
        <v>189</v>
      </c>
      <c r="K952" t="s">
        <v>4104</v>
      </c>
      <c r="L952" t="s">
        <v>3640</v>
      </c>
      <c r="M952" t="s">
        <v>3964</v>
      </c>
      <c r="N952" t="s">
        <v>4105</v>
      </c>
      <c r="O952" t="s">
        <v>104</v>
      </c>
      <c r="P952" t="s">
        <v>4106</v>
      </c>
      <c r="Q952" t="s">
        <v>1588</v>
      </c>
      <c r="R952" t="s">
        <v>3643</v>
      </c>
      <c r="S952" t="s">
        <v>126</v>
      </c>
      <c r="T952" t="s">
        <v>4117</v>
      </c>
      <c r="U952" t="s">
        <v>4118</v>
      </c>
      <c r="V952" t="s">
        <v>4119</v>
      </c>
      <c r="W952" t="s">
        <v>4120</v>
      </c>
      <c r="X952" t="s">
        <v>3662</v>
      </c>
      <c r="Z952">
        <v>459240.26</v>
      </c>
      <c r="AA952" t="s">
        <v>127</v>
      </c>
      <c r="AB952" t="s">
        <v>4121</v>
      </c>
      <c r="AD952" s="60">
        <v>1546.4829999999999</v>
      </c>
      <c r="AG952" t="s">
        <v>75</v>
      </c>
      <c r="AH952" t="s">
        <v>6344</v>
      </c>
      <c r="AI952" t="s">
        <v>4427</v>
      </c>
      <c r="AJ952" t="s">
        <v>6345</v>
      </c>
      <c r="AK952" s="63"/>
      <c r="AN952" s="53"/>
    </row>
    <row r="953" spans="1:40" x14ac:dyDescent="0.2">
      <c r="A953">
        <v>7797</v>
      </c>
      <c r="B953">
        <v>7800</v>
      </c>
      <c r="C953" t="s">
        <v>4054</v>
      </c>
      <c r="D953" t="s">
        <v>4055</v>
      </c>
      <c r="E953" t="s">
        <v>3961</v>
      </c>
      <c r="F953" t="s">
        <v>4056</v>
      </c>
      <c r="G953" t="s">
        <v>4057</v>
      </c>
      <c r="H953" t="s">
        <v>3638</v>
      </c>
      <c r="I953" t="s">
        <v>3639</v>
      </c>
      <c r="J953" t="s">
        <v>189</v>
      </c>
      <c r="K953" t="s">
        <v>1686</v>
      </c>
      <c r="L953" t="s">
        <v>3640</v>
      </c>
      <c r="M953" t="s">
        <v>3964</v>
      </c>
      <c r="N953" t="s">
        <v>4058</v>
      </c>
      <c r="O953" t="s">
        <v>104</v>
      </c>
      <c r="P953" t="s">
        <v>4006</v>
      </c>
      <c r="Q953" t="s">
        <v>1588</v>
      </c>
      <c r="R953" t="s">
        <v>3643</v>
      </c>
      <c r="S953" t="s">
        <v>137</v>
      </c>
      <c r="T953" t="s">
        <v>4059</v>
      </c>
      <c r="U953" t="s">
        <v>4060</v>
      </c>
      <c r="V953" t="s">
        <v>1576</v>
      </c>
      <c r="W953" t="s">
        <v>4061</v>
      </c>
      <c r="X953" t="s">
        <v>3648</v>
      </c>
      <c r="Z953">
        <v>54733.39</v>
      </c>
      <c r="AA953" t="s">
        <v>138</v>
      </c>
      <c r="AB953" t="s">
        <v>4062</v>
      </c>
      <c r="AD953" s="60">
        <v>178.71700000000001</v>
      </c>
      <c r="AG953" t="s">
        <v>75</v>
      </c>
      <c r="AH953" t="s">
        <v>6346</v>
      </c>
      <c r="AI953" t="s">
        <v>2231</v>
      </c>
      <c r="AJ953" t="s">
        <v>5943</v>
      </c>
      <c r="AK953" s="63"/>
      <c r="AN953" s="53"/>
    </row>
    <row r="954" spans="1:40" x14ac:dyDescent="0.2">
      <c r="A954">
        <v>7797</v>
      </c>
      <c r="B954">
        <v>7800</v>
      </c>
      <c r="C954" t="s">
        <v>3959</v>
      </c>
      <c r="D954" t="s">
        <v>3960</v>
      </c>
      <c r="E954" t="s">
        <v>3961</v>
      </c>
      <c r="F954" t="s">
        <v>3962</v>
      </c>
      <c r="G954" t="s">
        <v>3963</v>
      </c>
      <c r="H954" t="s">
        <v>3638</v>
      </c>
      <c r="I954" t="s">
        <v>3639</v>
      </c>
      <c r="J954" t="s">
        <v>189</v>
      </c>
      <c r="K954" t="s">
        <v>1686</v>
      </c>
      <c r="L954" t="s">
        <v>3640</v>
      </c>
      <c r="M954" t="s">
        <v>3964</v>
      </c>
      <c r="N954" t="s">
        <v>3965</v>
      </c>
      <c r="O954" t="s">
        <v>104</v>
      </c>
      <c r="P954" t="s">
        <v>3966</v>
      </c>
      <c r="Q954" t="s">
        <v>1588</v>
      </c>
      <c r="R954" t="s">
        <v>3643</v>
      </c>
      <c r="S954" t="s">
        <v>137</v>
      </c>
      <c r="T954" t="s">
        <v>3967</v>
      </c>
      <c r="U954" t="s">
        <v>3968</v>
      </c>
      <c r="V954" t="s">
        <v>3969</v>
      </c>
      <c r="W954" t="s">
        <v>3970</v>
      </c>
      <c r="X954" t="s">
        <v>3662</v>
      </c>
      <c r="Z954">
        <v>387771.9</v>
      </c>
      <c r="AA954" t="s">
        <v>138</v>
      </c>
      <c r="AB954" t="s">
        <v>3971</v>
      </c>
      <c r="AD954" s="60">
        <v>1377.3889999999999</v>
      </c>
      <c r="AG954" t="s">
        <v>75</v>
      </c>
      <c r="AH954" t="s">
        <v>6347</v>
      </c>
      <c r="AI954" t="s">
        <v>4394</v>
      </c>
      <c r="AJ954" t="s">
        <v>6348</v>
      </c>
      <c r="AK954" s="63"/>
      <c r="AN954" s="53"/>
    </row>
    <row r="955" spans="1:40" x14ac:dyDescent="0.2">
      <c r="A955">
        <v>7797</v>
      </c>
      <c r="B955">
        <v>7800</v>
      </c>
      <c r="C955" t="s">
        <v>4100</v>
      </c>
      <c r="D955" t="s">
        <v>4101</v>
      </c>
      <c r="E955" t="s">
        <v>3961</v>
      </c>
      <c r="F955" t="s">
        <v>4125</v>
      </c>
      <c r="G955" t="s">
        <v>4126</v>
      </c>
      <c r="H955" t="s">
        <v>3638</v>
      </c>
      <c r="I955" t="s">
        <v>3639</v>
      </c>
      <c r="J955" t="s">
        <v>189</v>
      </c>
      <c r="K955" t="s">
        <v>4127</v>
      </c>
      <c r="L955" t="s">
        <v>3640</v>
      </c>
      <c r="M955" t="s">
        <v>3964</v>
      </c>
      <c r="N955" t="s">
        <v>4105</v>
      </c>
      <c r="O955" t="s">
        <v>104</v>
      </c>
      <c r="P955" t="s">
        <v>4106</v>
      </c>
      <c r="Q955" t="s">
        <v>1588</v>
      </c>
      <c r="R955" t="s">
        <v>3643</v>
      </c>
      <c r="S955" t="s">
        <v>137</v>
      </c>
      <c r="T955" t="s">
        <v>3967</v>
      </c>
      <c r="U955" t="s">
        <v>4128</v>
      </c>
      <c r="V955" t="s">
        <v>3739</v>
      </c>
      <c r="W955" t="s">
        <v>4129</v>
      </c>
      <c r="X955" t="s">
        <v>3662</v>
      </c>
      <c r="Z955">
        <v>625383.44999999995</v>
      </c>
      <c r="AA955" t="s">
        <v>138</v>
      </c>
      <c r="AB955" t="s">
        <v>4130</v>
      </c>
      <c r="AD955" s="60">
        <v>2179.837</v>
      </c>
      <c r="AG955" t="s">
        <v>75</v>
      </c>
      <c r="AH955" t="s">
        <v>6349</v>
      </c>
      <c r="AI955" t="s">
        <v>4403</v>
      </c>
      <c r="AJ955" t="s">
        <v>6350</v>
      </c>
      <c r="AK955" s="63"/>
      <c r="AN955" s="53"/>
    </row>
    <row r="956" spans="1:40" x14ac:dyDescent="0.2">
      <c r="A956">
        <v>7797</v>
      </c>
      <c r="B956">
        <v>7800</v>
      </c>
      <c r="C956" t="s">
        <v>4001</v>
      </c>
      <c r="D956" t="s">
        <v>4002</v>
      </c>
      <c r="E956" t="s">
        <v>3961</v>
      </c>
      <c r="F956" t="s">
        <v>4003</v>
      </c>
      <c r="G956" t="s">
        <v>4004</v>
      </c>
      <c r="H956" t="s">
        <v>3638</v>
      </c>
      <c r="I956" t="s">
        <v>3639</v>
      </c>
      <c r="J956" t="s">
        <v>189</v>
      </c>
      <c r="K956" t="s">
        <v>1686</v>
      </c>
      <c r="L956" t="s">
        <v>3640</v>
      </c>
      <c r="M956" t="s">
        <v>3964</v>
      </c>
      <c r="N956" t="s">
        <v>4005</v>
      </c>
      <c r="O956" t="s">
        <v>104</v>
      </c>
      <c r="P956" t="s">
        <v>4006</v>
      </c>
      <c r="Q956" t="s">
        <v>1588</v>
      </c>
      <c r="R956" t="s">
        <v>3643</v>
      </c>
      <c r="S956" t="s">
        <v>137</v>
      </c>
      <c r="T956" t="s">
        <v>4007</v>
      </c>
      <c r="U956" t="s">
        <v>4008</v>
      </c>
      <c r="V956" t="s">
        <v>4009</v>
      </c>
      <c r="W956" t="s">
        <v>1737</v>
      </c>
      <c r="X956" t="s">
        <v>3662</v>
      </c>
      <c r="Z956">
        <v>372431.5</v>
      </c>
      <c r="AA956" t="s">
        <v>138</v>
      </c>
      <c r="AB956" t="s">
        <v>4010</v>
      </c>
      <c r="AD956" s="60">
        <v>1360.7139999999999</v>
      </c>
      <c r="AG956" t="s">
        <v>75</v>
      </c>
      <c r="AH956" t="s">
        <v>6351</v>
      </c>
      <c r="AI956" t="s">
        <v>4380</v>
      </c>
      <c r="AJ956" t="s">
        <v>6352</v>
      </c>
      <c r="AK956" s="63"/>
      <c r="AN956" s="53"/>
    </row>
    <row r="957" spans="1:40" x14ac:dyDescent="0.2">
      <c r="A957">
        <v>7797</v>
      </c>
      <c r="B957">
        <v>7800</v>
      </c>
      <c r="C957" t="s">
        <v>4001</v>
      </c>
      <c r="D957" t="s">
        <v>4002</v>
      </c>
      <c r="E957" t="s">
        <v>3961</v>
      </c>
      <c r="F957" t="s">
        <v>4014</v>
      </c>
      <c r="G957" t="s">
        <v>4015</v>
      </c>
      <c r="H957" t="s">
        <v>3638</v>
      </c>
      <c r="I957" t="s">
        <v>3639</v>
      </c>
      <c r="J957" t="s">
        <v>189</v>
      </c>
      <c r="K957" t="s">
        <v>1686</v>
      </c>
      <c r="L957" t="s">
        <v>3640</v>
      </c>
      <c r="M957" t="s">
        <v>3964</v>
      </c>
      <c r="N957" t="s">
        <v>4016</v>
      </c>
      <c r="O957" t="s">
        <v>104</v>
      </c>
      <c r="P957" t="s">
        <v>4006</v>
      </c>
      <c r="Q957" t="s">
        <v>1588</v>
      </c>
      <c r="R957" t="s">
        <v>3643</v>
      </c>
      <c r="S957" t="s">
        <v>137</v>
      </c>
      <c r="T957" t="s">
        <v>4017</v>
      </c>
      <c r="U957" t="s">
        <v>4018</v>
      </c>
      <c r="V957" t="s">
        <v>4019</v>
      </c>
      <c r="W957" t="s">
        <v>4020</v>
      </c>
      <c r="X957" t="s">
        <v>3662</v>
      </c>
      <c r="Z957">
        <v>321505.78999999998</v>
      </c>
      <c r="AA957" t="s">
        <v>138</v>
      </c>
      <c r="AB957" t="s">
        <v>4021</v>
      </c>
      <c r="AD957" s="60">
        <v>1090.0899999999999</v>
      </c>
      <c r="AG957" t="s">
        <v>75</v>
      </c>
      <c r="AH957" t="s">
        <v>6353</v>
      </c>
      <c r="AI957" t="s">
        <v>4383</v>
      </c>
      <c r="AJ957" t="s">
        <v>2205</v>
      </c>
      <c r="AK957" s="63"/>
      <c r="AN957" s="53"/>
    </row>
    <row r="958" spans="1:40" x14ac:dyDescent="0.2">
      <c r="A958">
        <v>7797</v>
      </c>
      <c r="B958">
        <v>7800</v>
      </c>
      <c r="C958" t="s">
        <v>3989</v>
      </c>
      <c r="D958" t="s">
        <v>3990</v>
      </c>
      <c r="E958" t="s">
        <v>3961</v>
      </c>
      <c r="F958" t="s">
        <v>3991</v>
      </c>
      <c r="G958" t="s">
        <v>3992</v>
      </c>
      <c r="H958" t="s">
        <v>3638</v>
      </c>
      <c r="I958" t="s">
        <v>3639</v>
      </c>
      <c r="J958" t="s">
        <v>189</v>
      </c>
      <c r="K958" t="s">
        <v>1686</v>
      </c>
      <c r="L958" t="s">
        <v>3640</v>
      </c>
      <c r="M958" t="s">
        <v>3964</v>
      </c>
      <c r="N958" t="s">
        <v>3965</v>
      </c>
      <c r="O958" t="s">
        <v>104</v>
      </c>
      <c r="P958" t="s">
        <v>3966</v>
      </c>
      <c r="Q958" t="s">
        <v>1588</v>
      </c>
      <c r="R958" t="s">
        <v>3643</v>
      </c>
      <c r="S958" t="s">
        <v>137</v>
      </c>
      <c r="T958" t="s">
        <v>3993</v>
      </c>
      <c r="U958" t="s">
        <v>3994</v>
      </c>
      <c r="V958" t="s">
        <v>3995</v>
      </c>
      <c r="W958" t="s">
        <v>3996</v>
      </c>
      <c r="X958" t="s">
        <v>3662</v>
      </c>
      <c r="Z958">
        <v>615809.42000000004</v>
      </c>
      <c r="AA958" t="s">
        <v>138</v>
      </c>
      <c r="AB958" t="s">
        <v>3997</v>
      </c>
      <c r="AD958" s="60">
        <v>2408.8789999999999</v>
      </c>
      <c r="AG958" t="s">
        <v>75</v>
      </c>
      <c r="AH958" t="s">
        <v>6354</v>
      </c>
      <c r="AI958" t="s">
        <v>4407</v>
      </c>
      <c r="AJ958" t="s">
        <v>6355</v>
      </c>
      <c r="AK958" s="63"/>
      <c r="AN958" s="53"/>
    </row>
    <row r="959" spans="1:40" x14ac:dyDescent="0.2">
      <c r="A959">
        <v>7797</v>
      </c>
      <c r="B959">
        <v>7800</v>
      </c>
      <c r="C959" t="s">
        <v>4044</v>
      </c>
      <c r="D959" t="s">
        <v>4045</v>
      </c>
      <c r="E959" t="s">
        <v>3961</v>
      </c>
      <c r="F959" t="s">
        <v>4046</v>
      </c>
      <c r="G959" t="s">
        <v>4047</v>
      </c>
      <c r="H959" t="s">
        <v>3638</v>
      </c>
      <c r="I959" t="s">
        <v>3639</v>
      </c>
      <c r="J959" t="s">
        <v>189</v>
      </c>
      <c r="K959" t="s">
        <v>1686</v>
      </c>
      <c r="L959" t="s">
        <v>3640</v>
      </c>
      <c r="M959" t="s">
        <v>3964</v>
      </c>
      <c r="N959" t="s">
        <v>3965</v>
      </c>
      <c r="O959" t="s">
        <v>104</v>
      </c>
      <c r="P959" t="s">
        <v>3966</v>
      </c>
      <c r="Q959" t="s">
        <v>1588</v>
      </c>
      <c r="R959" t="s">
        <v>3643</v>
      </c>
      <c r="S959" t="s">
        <v>137</v>
      </c>
      <c r="T959" t="s">
        <v>3750</v>
      </c>
      <c r="U959" t="s">
        <v>4048</v>
      </c>
      <c r="V959" t="s">
        <v>4049</v>
      </c>
      <c r="W959" t="s">
        <v>4050</v>
      </c>
      <c r="X959" t="s">
        <v>3662</v>
      </c>
      <c r="Z959">
        <v>321819.18</v>
      </c>
      <c r="AA959" t="s">
        <v>138</v>
      </c>
      <c r="AB959" t="s">
        <v>4051</v>
      </c>
      <c r="AD959" s="60">
        <v>1159.549</v>
      </c>
      <c r="AG959" t="s">
        <v>75</v>
      </c>
      <c r="AH959" t="s">
        <v>6356</v>
      </c>
      <c r="AI959" t="s">
        <v>4418</v>
      </c>
      <c r="AJ959" t="s">
        <v>6357</v>
      </c>
      <c r="AK959" s="63"/>
      <c r="AN959" s="53"/>
    </row>
    <row r="960" spans="1:40" x14ac:dyDescent="0.2">
      <c r="A960">
        <v>7797</v>
      </c>
      <c r="B960">
        <v>7800</v>
      </c>
      <c r="C960" t="s">
        <v>4134</v>
      </c>
      <c r="D960" t="s">
        <v>4135</v>
      </c>
      <c r="E960" t="s">
        <v>3961</v>
      </c>
      <c r="F960" t="s">
        <v>4136</v>
      </c>
      <c r="G960" t="s">
        <v>4137</v>
      </c>
      <c r="H960" t="s">
        <v>3638</v>
      </c>
      <c r="I960" t="s">
        <v>3639</v>
      </c>
      <c r="J960" t="s">
        <v>189</v>
      </c>
      <c r="K960" t="s">
        <v>4138</v>
      </c>
      <c r="L960" t="s">
        <v>3640</v>
      </c>
      <c r="M960" t="s">
        <v>3964</v>
      </c>
      <c r="N960" t="s">
        <v>4139</v>
      </c>
      <c r="O960" t="s">
        <v>104</v>
      </c>
      <c r="P960" t="s">
        <v>4140</v>
      </c>
      <c r="Q960" t="s">
        <v>136</v>
      </c>
      <c r="R960" t="s">
        <v>3643</v>
      </c>
      <c r="S960" t="s">
        <v>137</v>
      </c>
      <c r="T960" t="s">
        <v>4141</v>
      </c>
      <c r="U960" t="s">
        <v>4142</v>
      </c>
      <c r="V960" t="s">
        <v>4143</v>
      </c>
      <c r="W960" t="s">
        <v>3924</v>
      </c>
      <c r="X960" t="s">
        <v>3662</v>
      </c>
      <c r="Z960">
        <v>1196064.8500000001</v>
      </c>
      <c r="AA960" t="s">
        <v>138</v>
      </c>
      <c r="AB960" t="s">
        <v>4144</v>
      </c>
      <c r="AD960" s="60">
        <v>3144.2440000000001</v>
      </c>
      <c r="AG960" t="s">
        <v>75</v>
      </c>
      <c r="AH960" t="s">
        <v>6358</v>
      </c>
      <c r="AI960" t="s">
        <v>4412</v>
      </c>
      <c r="AJ960" t="s">
        <v>6359</v>
      </c>
      <c r="AK960" s="63"/>
      <c r="AN960" s="53"/>
    </row>
    <row r="961" spans="1:40" x14ac:dyDescent="0.2">
      <c r="A961">
        <v>7797</v>
      </c>
      <c r="B961">
        <v>7800</v>
      </c>
      <c r="C961" t="s">
        <v>4086</v>
      </c>
      <c r="D961" t="s">
        <v>4087</v>
      </c>
      <c r="E961" t="s">
        <v>3961</v>
      </c>
      <c r="F961" t="s">
        <v>4088</v>
      </c>
      <c r="G961" t="s">
        <v>4089</v>
      </c>
      <c r="H961" t="s">
        <v>3638</v>
      </c>
      <c r="I961" t="s">
        <v>3639</v>
      </c>
      <c r="J961" t="s">
        <v>189</v>
      </c>
      <c r="K961" t="s">
        <v>1686</v>
      </c>
      <c r="L961" t="s">
        <v>3640</v>
      </c>
      <c r="M961" t="s">
        <v>3964</v>
      </c>
      <c r="N961" t="s">
        <v>4090</v>
      </c>
      <c r="O961" t="s">
        <v>104</v>
      </c>
      <c r="P961" t="s">
        <v>4091</v>
      </c>
      <c r="Q961" t="s">
        <v>1588</v>
      </c>
      <c r="R961" t="s">
        <v>3643</v>
      </c>
      <c r="S961" t="s">
        <v>137</v>
      </c>
      <c r="T961" t="s">
        <v>4092</v>
      </c>
      <c r="U961" t="s">
        <v>4093</v>
      </c>
      <c r="V961" t="s">
        <v>4094</v>
      </c>
      <c r="W961" t="s">
        <v>4095</v>
      </c>
      <c r="X961" t="s">
        <v>3648</v>
      </c>
      <c r="Z961">
        <v>107993.85</v>
      </c>
      <c r="AA961" t="s">
        <v>138</v>
      </c>
      <c r="AB961" t="s">
        <v>4096</v>
      </c>
      <c r="AD961" s="60">
        <v>349.63</v>
      </c>
      <c r="AG961" t="s">
        <v>75</v>
      </c>
      <c r="AH961" t="s">
        <v>6360</v>
      </c>
      <c r="AI961" t="s">
        <v>4421</v>
      </c>
      <c r="AJ961" t="s">
        <v>5958</v>
      </c>
      <c r="AK961" s="63"/>
      <c r="AN961" s="53"/>
    </row>
    <row r="962" spans="1:40" x14ac:dyDescent="0.2">
      <c r="A962">
        <v>7797</v>
      </c>
      <c r="B962">
        <v>7800</v>
      </c>
      <c r="C962" t="s">
        <v>4044</v>
      </c>
      <c r="D962" t="s">
        <v>4045</v>
      </c>
      <c r="E962" t="s">
        <v>3961</v>
      </c>
      <c r="F962" t="s">
        <v>4066</v>
      </c>
      <c r="G962" t="s">
        <v>4067</v>
      </c>
      <c r="H962" t="s">
        <v>3638</v>
      </c>
      <c r="I962" t="s">
        <v>3639</v>
      </c>
      <c r="J962" t="s">
        <v>189</v>
      </c>
      <c r="K962" t="s">
        <v>1686</v>
      </c>
      <c r="L962" t="s">
        <v>3640</v>
      </c>
      <c r="M962" t="s">
        <v>3964</v>
      </c>
      <c r="N962" t="s">
        <v>3965</v>
      </c>
      <c r="O962" t="s">
        <v>104</v>
      </c>
      <c r="P962" t="s">
        <v>3966</v>
      </c>
      <c r="Q962" t="s">
        <v>1588</v>
      </c>
      <c r="R962" t="s">
        <v>3643</v>
      </c>
      <c r="S962" t="s">
        <v>137</v>
      </c>
      <c r="T962" t="s">
        <v>3967</v>
      </c>
      <c r="U962" t="s">
        <v>3968</v>
      </c>
      <c r="V962" t="s">
        <v>4068</v>
      </c>
      <c r="W962" t="s">
        <v>4069</v>
      </c>
      <c r="X962" t="s">
        <v>3662</v>
      </c>
      <c r="Z962">
        <v>180950.81</v>
      </c>
      <c r="AA962" t="s">
        <v>138</v>
      </c>
      <c r="AB962" t="s">
        <v>4070</v>
      </c>
      <c r="AD962" s="60">
        <v>650.54700000000003</v>
      </c>
      <c r="AG962" t="s">
        <v>75</v>
      </c>
      <c r="AH962" t="s">
        <v>6361</v>
      </c>
      <c r="AI962" t="s">
        <v>4397</v>
      </c>
      <c r="AJ962" t="s">
        <v>6362</v>
      </c>
      <c r="AK962" s="63"/>
      <c r="AN962" s="53"/>
    </row>
    <row r="963" spans="1:40" x14ac:dyDescent="0.2">
      <c r="A963">
        <v>7797</v>
      </c>
      <c r="B963">
        <v>7801</v>
      </c>
      <c r="C963" t="s">
        <v>3709</v>
      </c>
      <c r="D963" t="s">
        <v>3710</v>
      </c>
      <c r="E963" t="s">
        <v>57</v>
      </c>
      <c r="F963" t="s">
        <v>3867</v>
      </c>
      <c r="G963" t="s">
        <v>3868</v>
      </c>
      <c r="H963" t="s">
        <v>3638</v>
      </c>
      <c r="I963" t="s">
        <v>3656</v>
      </c>
      <c r="J963" t="s">
        <v>103</v>
      </c>
      <c r="K963" t="s">
        <v>103</v>
      </c>
      <c r="L963" t="s">
        <v>3640</v>
      </c>
      <c r="M963" t="s">
        <v>1510</v>
      </c>
      <c r="N963" t="s">
        <v>3657</v>
      </c>
      <c r="O963" t="s">
        <v>104</v>
      </c>
      <c r="P963" t="s">
        <v>105</v>
      </c>
      <c r="Q963" t="s">
        <v>106</v>
      </c>
      <c r="R963" t="s">
        <v>3643</v>
      </c>
      <c r="S963" t="s">
        <v>107</v>
      </c>
      <c r="T963" t="s">
        <v>3869</v>
      </c>
      <c r="U963" t="s">
        <v>3870</v>
      </c>
      <c r="V963" t="s">
        <v>3726</v>
      </c>
      <c r="W963" t="s">
        <v>3871</v>
      </c>
      <c r="X963" t="s">
        <v>3662</v>
      </c>
      <c r="Z963">
        <v>903191.84</v>
      </c>
      <c r="AA963" t="s">
        <v>108</v>
      </c>
      <c r="AB963" t="s">
        <v>3872</v>
      </c>
      <c r="AD963" s="60">
        <v>909.96600000000001</v>
      </c>
      <c r="AG963" t="s">
        <v>75</v>
      </c>
      <c r="AH963" t="s">
        <v>6363</v>
      </c>
      <c r="AI963" t="s">
        <v>4365</v>
      </c>
      <c r="AJ963" t="s">
        <v>6364</v>
      </c>
      <c r="AK963" s="63"/>
      <c r="AN963" s="53"/>
    </row>
    <row r="964" spans="1:40" x14ac:dyDescent="0.2">
      <c r="A964">
        <v>7797</v>
      </c>
      <c r="B964">
        <v>7801</v>
      </c>
      <c r="C964" t="s">
        <v>3928</v>
      </c>
      <c r="D964" t="s">
        <v>3929</v>
      </c>
      <c r="E964" t="s">
        <v>57</v>
      </c>
      <c r="F964" t="s">
        <v>3949</v>
      </c>
      <c r="G964" t="s">
        <v>3950</v>
      </c>
      <c r="H964" t="s">
        <v>3638</v>
      </c>
      <c r="I964" t="s">
        <v>3656</v>
      </c>
      <c r="J964" t="s">
        <v>103</v>
      </c>
      <c r="K964" t="s">
        <v>103</v>
      </c>
      <c r="L964" t="s">
        <v>3640</v>
      </c>
      <c r="M964" t="s">
        <v>1510</v>
      </c>
      <c r="N964" t="s">
        <v>3657</v>
      </c>
      <c r="O964" t="s">
        <v>104</v>
      </c>
      <c r="P964" t="s">
        <v>1688</v>
      </c>
      <c r="Q964" t="s">
        <v>151</v>
      </c>
      <c r="R964" t="s">
        <v>3643</v>
      </c>
      <c r="S964" t="s">
        <v>107</v>
      </c>
      <c r="T964" t="s">
        <v>3951</v>
      </c>
      <c r="U964" t="s">
        <v>3952</v>
      </c>
      <c r="V964" t="s">
        <v>3953</v>
      </c>
      <c r="W964" t="s">
        <v>3954</v>
      </c>
      <c r="X964" t="s">
        <v>3662</v>
      </c>
      <c r="Z964">
        <v>895986.15</v>
      </c>
      <c r="AA964" t="s">
        <v>108</v>
      </c>
      <c r="AB964" t="s">
        <v>3955</v>
      </c>
      <c r="AD964" s="60">
        <v>908.08199999999999</v>
      </c>
      <c r="AG964" t="s">
        <v>75</v>
      </c>
      <c r="AH964" t="s">
        <v>6365</v>
      </c>
      <c r="AI964" t="s">
        <v>4353</v>
      </c>
      <c r="AJ964" t="s">
        <v>6366</v>
      </c>
      <c r="AK964" s="63"/>
      <c r="AN964" s="53"/>
    </row>
    <row r="965" spans="1:40" x14ac:dyDescent="0.2">
      <c r="A965">
        <v>7797</v>
      </c>
      <c r="B965">
        <v>7801</v>
      </c>
      <c r="C965" t="s">
        <v>3652</v>
      </c>
      <c r="D965" t="s">
        <v>3653</v>
      </c>
      <c r="E965" t="s">
        <v>57</v>
      </c>
      <c r="F965" t="s">
        <v>3679</v>
      </c>
      <c r="G965" t="s">
        <v>3680</v>
      </c>
      <c r="H965" t="s">
        <v>3638</v>
      </c>
      <c r="I965" t="s">
        <v>3656</v>
      </c>
      <c r="J965" t="s">
        <v>103</v>
      </c>
      <c r="K965" t="s">
        <v>103</v>
      </c>
      <c r="L965" t="s">
        <v>3640</v>
      </c>
      <c r="M965" t="s">
        <v>1510</v>
      </c>
      <c r="N965" t="s">
        <v>3657</v>
      </c>
      <c r="O965" t="s">
        <v>104</v>
      </c>
      <c r="P965" t="s">
        <v>1688</v>
      </c>
      <c r="Q965" t="s">
        <v>151</v>
      </c>
      <c r="R965" t="s">
        <v>3643</v>
      </c>
      <c r="S965" t="s">
        <v>107</v>
      </c>
      <c r="T965" t="s">
        <v>3681</v>
      </c>
      <c r="U965" t="s">
        <v>3682</v>
      </c>
      <c r="V965" t="s">
        <v>1666</v>
      </c>
      <c r="W965" t="s">
        <v>3683</v>
      </c>
      <c r="X965" t="s">
        <v>3662</v>
      </c>
      <c r="Z965">
        <v>176044.46</v>
      </c>
      <c r="AA965" t="s">
        <v>108</v>
      </c>
      <c r="AB965" t="s">
        <v>1668</v>
      </c>
      <c r="AD965" s="60">
        <v>188.72</v>
      </c>
      <c r="AG965" t="s">
        <v>75</v>
      </c>
      <c r="AH965" t="s">
        <v>6367</v>
      </c>
      <c r="AI965" t="s">
        <v>4336</v>
      </c>
      <c r="AJ965" t="s">
        <v>1247</v>
      </c>
      <c r="AK965" s="63"/>
      <c r="AN965" s="53"/>
    </row>
    <row r="966" spans="1:40" x14ac:dyDescent="0.2">
      <c r="A966">
        <v>7797</v>
      </c>
      <c r="B966">
        <v>7801</v>
      </c>
      <c r="C966" t="s">
        <v>3928</v>
      </c>
      <c r="D966" t="s">
        <v>3929</v>
      </c>
      <c r="E966" t="s">
        <v>57</v>
      </c>
      <c r="F966" t="s">
        <v>3930</v>
      </c>
      <c r="G966" t="s">
        <v>3931</v>
      </c>
      <c r="H966" t="s">
        <v>3638</v>
      </c>
      <c r="I966" t="s">
        <v>3723</v>
      </c>
      <c r="J966" t="s">
        <v>103</v>
      </c>
      <c r="K966" t="s">
        <v>103</v>
      </c>
      <c r="L966" t="s">
        <v>3640</v>
      </c>
      <c r="M966" t="s">
        <v>1510</v>
      </c>
      <c r="N966" t="s">
        <v>3657</v>
      </c>
      <c r="O966" t="s">
        <v>104</v>
      </c>
      <c r="P966" t="s">
        <v>1688</v>
      </c>
      <c r="Q966" t="s">
        <v>151</v>
      </c>
      <c r="R966" t="s">
        <v>3643</v>
      </c>
      <c r="S966" t="s">
        <v>107</v>
      </c>
      <c r="T966" t="s">
        <v>3932</v>
      </c>
      <c r="U966" t="s">
        <v>3933</v>
      </c>
      <c r="V966" t="s">
        <v>1514</v>
      </c>
      <c r="W966" t="s">
        <v>3934</v>
      </c>
      <c r="X966" t="s">
        <v>3662</v>
      </c>
      <c r="Z966">
        <v>33184.29</v>
      </c>
      <c r="AA966" t="s">
        <v>108</v>
      </c>
      <c r="AB966" t="s">
        <v>3935</v>
      </c>
      <c r="AD966" s="60">
        <v>32.841999999999999</v>
      </c>
      <c r="AG966" t="s">
        <v>75</v>
      </c>
      <c r="AH966" t="s">
        <v>6368</v>
      </c>
      <c r="AI966" t="s">
        <v>4361</v>
      </c>
      <c r="AJ966" t="s">
        <v>6369</v>
      </c>
      <c r="AK966" s="63"/>
      <c r="AN966" s="53"/>
    </row>
    <row r="967" spans="1:40" x14ac:dyDescent="0.2">
      <c r="A967">
        <v>7797</v>
      </c>
      <c r="B967">
        <v>7801</v>
      </c>
      <c r="C967" t="s">
        <v>3634</v>
      </c>
      <c r="D967" t="s">
        <v>3635</v>
      </c>
      <c r="E967" t="s">
        <v>57</v>
      </c>
      <c r="F967" t="s">
        <v>3921</v>
      </c>
      <c r="G967" t="s">
        <v>3922</v>
      </c>
      <c r="H967" t="s">
        <v>3638</v>
      </c>
      <c r="I967" t="s">
        <v>3639</v>
      </c>
      <c r="J967" t="s">
        <v>103</v>
      </c>
      <c r="K967" t="s">
        <v>103</v>
      </c>
      <c r="L967" t="s">
        <v>3640</v>
      </c>
      <c r="M967" t="s">
        <v>1510</v>
      </c>
      <c r="N967" t="s">
        <v>3641</v>
      </c>
      <c r="O967" t="s">
        <v>104</v>
      </c>
      <c r="P967" t="s">
        <v>3642</v>
      </c>
      <c r="Q967" t="s">
        <v>151</v>
      </c>
      <c r="R967" t="s">
        <v>3643</v>
      </c>
      <c r="S967" t="s">
        <v>107</v>
      </c>
      <c r="T967" t="s">
        <v>3923</v>
      </c>
      <c r="U967" t="s">
        <v>3645</v>
      </c>
      <c r="V967" t="s">
        <v>3646</v>
      </c>
      <c r="W967" t="s">
        <v>3924</v>
      </c>
      <c r="X967" t="s">
        <v>3648</v>
      </c>
      <c r="Z967">
        <v>325703.23</v>
      </c>
      <c r="AA967" t="s">
        <v>108</v>
      </c>
      <c r="AB967" t="s">
        <v>3728</v>
      </c>
      <c r="AD967" s="60">
        <v>320.06900000000002</v>
      </c>
      <c r="AG967" t="s">
        <v>75</v>
      </c>
      <c r="AH967" t="s">
        <v>6370</v>
      </c>
      <c r="AI967" t="s">
        <v>4306</v>
      </c>
      <c r="AJ967" t="s">
        <v>4492</v>
      </c>
      <c r="AK967" s="63"/>
      <c r="AN967" s="53"/>
    </row>
    <row r="968" spans="1:40" x14ac:dyDescent="0.2">
      <c r="A968">
        <v>7797</v>
      </c>
      <c r="B968">
        <v>7801</v>
      </c>
      <c r="C968" t="s">
        <v>3784</v>
      </c>
      <c r="D968" t="s">
        <v>3785</v>
      </c>
      <c r="E968" t="s">
        <v>57</v>
      </c>
      <c r="F968" t="s">
        <v>3786</v>
      </c>
      <c r="G968" t="s">
        <v>3787</v>
      </c>
      <c r="H968" t="s">
        <v>3638</v>
      </c>
      <c r="I968" t="s">
        <v>3723</v>
      </c>
      <c r="J968" t="s">
        <v>103</v>
      </c>
      <c r="K968" t="s">
        <v>1686</v>
      </c>
      <c r="L968" t="s">
        <v>3640</v>
      </c>
      <c r="M968" t="s">
        <v>1510</v>
      </c>
      <c r="N968" t="s">
        <v>3763</v>
      </c>
      <c r="O968" t="s">
        <v>104</v>
      </c>
      <c r="P968" t="s">
        <v>170</v>
      </c>
      <c r="Q968" t="s">
        <v>106</v>
      </c>
      <c r="R968" t="s">
        <v>3643</v>
      </c>
      <c r="S968" t="s">
        <v>107</v>
      </c>
      <c r="T968" t="s">
        <v>3788</v>
      </c>
      <c r="U968" t="s">
        <v>3789</v>
      </c>
      <c r="V968" t="s">
        <v>3790</v>
      </c>
      <c r="W968" t="s">
        <v>3791</v>
      </c>
      <c r="X968" t="s">
        <v>3662</v>
      </c>
      <c r="Z968">
        <v>107130.51</v>
      </c>
      <c r="AA968" t="s">
        <v>108</v>
      </c>
      <c r="AB968" t="s">
        <v>3792</v>
      </c>
      <c r="AD968" s="60">
        <v>105.384</v>
      </c>
      <c r="AG968" t="s">
        <v>75</v>
      </c>
      <c r="AH968" t="s">
        <v>6371</v>
      </c>
      <c r="AI968" t="s">
        <v>4371</v>
      </c>
      <c r="AJ968" t="s">
        <v>6372</v>
      </c>
      <c r="AK968" s="63"/>
      <c r="AN968" s="53"/>
    </row>
    <row r="969" spans="1:40" x14ac:dyDescent="0.2">
      <c r="A969">
        <v>7797</v>
      </c>
      <c r="B969">
        <v>7801</v>
      </c>
      <c r="C969" t="s">
        <v>3652</v>
      </c>
      <c r="D969" t="s">
        <v>3653</v>
      </c>
      <c r="E969" t="s">
        <v>57</v>
      </c>
      <c r="F969" t="s">
        <v>3813</v>
      </c>
      <c r="G969" t="s">
        <v>3814</v>
      </c>
      <c r="H969" t="s">
        <v>3638</v>
      </c>
      <c r="I969" t="s">
        <v>3656</v>
      </c>
      <c r="J969" t="s">
        <v>103</v>
      </c>
      <c r="K969" t="s">
        <v>103</v>
      </c>
      <c r="L969" t="s">
        <v>3640</v>
      </c>
      <c r="M969" t="s">
        <v>1510</v>
      </c>
      <c r="N969" t="s">
        <v>3657</v>
      </c>
      <c r="O969" t="s">
        <v>104</v>
      </c>
      <c r="P969" t="s">
        <v>1688</v>
      </c>
      <c r="Q969" t="s">
        <v>151</v>
      </c>
      <c r="R969" t="s">
        <v>3643</v>
      </c>
      <c r="S969" t="s">
        <v>107</v>
      </c>
      <c r="T969" t="s">
        <v>3815</v>
      </c>
      <c r="U969" t="s">
        <v>3816</v>
      </c>
      <c r="V969" t="s">
        <v>3817</v>
      </c>
      <c r="W969" t="s">
        <v>3818</v>
      </c>
      <c r="X969" t="s">
        <v>3662</v>
      </c>
      <c r="Z969">
        <v>353435.96</v>
      </c>
      <c r="AA969" t="s">
        <v>108</v>
      </c>
      <c r="AB969" t="s">
        <v>3819</v>
      </c>
      <c r="AD969" s="60">
        <v>378.95400000000001</v>
      </c>
      <c r="AG969" t="s">
        <v>75</v>
      </c>
      <c r="AH969" t="s">
        <v>6373</v>
      </c>
      <c r="AI969" t="s">
        <v>4374</v>
      </c>
      <c r="AJ969" t="s">
        <v>6374</v>
      </c>
      <c r="AK969" s="63"/>
      <c r="AN969" s="53"/>
    </row>
    <row r="970" spans="1:40" x14ac:dyDescent="0.2">
      <c r="A970">
        <v>7797</v>
      </c>
      <c r="B970">
        <v>7801</v>
      </c>
      <c r="C970" t="s">
        <v>3709</v>
      </c>
      <c r="D970" t="s">
        <v>3710</v>
      </c>
      <c r="E970" t="s">
        <v>57</v>
      </c>
      <c r="F970" t="s">
        <v>3912</v>
      </c>
      <c r="G970" t="s">
        <v>3913</v>
      </c>
      <c r="H970" t="s">
        <v>3638</v>
      </c>
      <c r="I970" t="s">
        <v>3656</v>
      </c>
      <c r="J970" t="s">
        <v>103</v>
      </c>
      <c r="K970" t="s">
        <v>103</v>
      </c>
      <c r="L970" t="s">
        <v>3640</v>
      </c>
      <c r="M970" t="s">
        <v>1510</v>
      </c>
      <c r="N970" t="s">
        <v>3657</v>
      </c>
      <c r="O970" t="s">
        <v>104</v>
      </c>
      <c r="P970" t="s">
        <v>105</v>
      </c>
      <c r="Q970" t="s">
        <v>106</v>
      </c>
      <c r="R970" t="s">
        <v>3643</v>
      </c>
      <c r="S970" t="s">
        <v>107</v>
      </c>
      <c r="T970" t="s">
        <v>3750</v>
      </c>
      <c r="U970" t="s">
        <v>3914</v>
      </c>
      <c r="V970" t="s">
        <v>3915</v>
      </c>
      <c r="W970" t="s">
        <v>3916</v>
      </c>
      <c r="X970" t="s">
        <v>3662</v>
      </c>
      <c r="Z970">
        <v>140813.99</v>
      </c>
      <c r="AA970" t="s">
        <v>108</v>
      </c>
      <c r="AB970" t="s">
        <v>3917</v>
      </c>
      <c r="AD970" s="60">
        <v>157.233</v>
      </c>
      <c r="AG970" t="s">
        <v>75</v>
      </c>
      <c r="AH970" t="s">
        <v>6375</v>
      </c>
      <c r="AI970" t="s">
        <v>4377</v>
      </c>
      <c r="AJ970" t="s">
        <v>6376</v>
      </c>
      <c r="AK970" s="63"/>
      <c r="AN970" s="53"/>
    </row>
    <row r="971" spans="1:40" x14ac:dyDescent="0.2">
      <c r="A971">
        <v>7797</v>
      </c>
      <c r="B971">
        <v>7801</v>
      </c>
      <c r="C971" t="s">
        <v>3771</v>
      </c>
      <c r="D971" t="s">
        <v>3772</v>
      </c>
      <c r="E971" t="s">
        <v>57</v>
      </c>
      <c r="F971" t="s">
        <v>3887</v>
      </c>
      <c r="G971" t="s">
        <v>3888</v>
      </c>
      <c r="H971" t="s">
        <v>3638</v>
      </c>
      <c r="I971" t="s">
        <v>3656</v>
      </c>
      <c r="J971" t="s">
        <v>103</v>
      </c>
      <c r="K971" t="s">
        <v>103</v>
      </c>
      <c r="L971" t="s">
        <v>3640</v>
      </c>
      <c r="M971" t="s">
        <v>1510</v>
      </c>
      <c r="N971" t="s">
        <v>3657</v>
      </c>
      <c r="O971" t="s">
        <v>104</v>
      </c>
      <c r="P971" t="s">
        <v>3775</v>
      </c>
      <c r="Q971" t="s">
        <v>106</v>
      </c>
      <c r="R971" t="s">
        <v>3643</v>
      </c>
      <c r="S971" t="s">
        <v>107</v>
      </c>
      <c r="T971" t="s">
        <v>3889</v>
      </c>
      <c r="U971" t="s">
        <v>3890</v>
      </c>
      <c r="V971" t="s">
        <v>3660</v>
      </c>
      <c r="W971" t="s">
        <v>3891</v>
      </c>
      <c r="X971" t="s">
        <v>3662</v>
      </c>
      <c r="Z971">
        <v>27390.18</v>
      </c>
      <c r="AA971" t="s">
        <v>108</v>
      </c>
      <c r="AB971" t="s">
        <v>3892</v>
      </c>
      <c r="AD971" s="60">
        <v>30.989000000000001</v>
      </c>
      <c r="AG971" t="s">
        <v>75</v>
      </c>
      <c r="AH971" t="s">
        <v>6377</v>
      </c>
      <c r="AI971" t="s">
        <v>4344</v>
      </c>
      <c r="AJ971" t="s">
        <v>4065</v>
      </c>
      <c r="AK971" s="63"/>
      <c r="AN971" s="53"/>
    </row>
    <row r="972" spans="1:40" x14ac:dyDescent="0.2">
      <c r="A972">
        <v>7797</v>
      </c>
      <c r="B972">
        <v>7801</v>
      </c>
      <c r="C972" t="s">
        <v>3758</v>
      </c>
      <c r="D972" t="s">
        <v>3759</v>
      </c>
      <c r="E972" t="s">
        <v>57</v>
      </c>
      <c r="F972" t="s">
        <v>3760</v>
      </c>
      <c r="G972" t="s">
        <v>3761</v>
      </c>
      <c r="H972" t="s">
        <v>3638</v>
      </c>
      <c r="I972" t="s">
        <v>3639</v>
      </c>
      <c r="J972" t="s">
        <v>103</v>
      </c>
      <c r="K972" t="s">
        <v>3762</v>
      </c>
      <c r="L972" t="s">
        <v>3640</v>
      </c>
      <c r="M972" t="s">
        <v>1510</v>
      </c>
      <c r="N972" t="s">
        <v>3763</v>
      </c>
      <c r="O972" t="s">
        <v>104</v>
      </c>
      <c r="P972" t="s">
        <v>3764</v>
      </c>
      <c r="Q972" t="s">
        <v>151</v>
      </c>
      <c r="R972" t="s">
        <v>3643</v>
      </c>
      <c r="S972" t="s">
        <v>107</v>
      </c>
      <c r="T972" t="s">
        <v>3765</v>
      </c>
      <c r="U972" t="s">
        <v>3766</v>
      </c>
      <c r="V972" t="s">
        <v>121</v>
      </c>
      <c r="W972" t="s">
        <v>3767</v>
      </c>
      <c r="X972" t="s">
        <v>3648</v>
      </c>
      <c r="Z972">
        <v>1205912.4099999999</v>
      </c>
      <c r="AA972" t="s">
        <v>108</v>
      </c>
      <c r="AB972" t="s">
        <v>3768</v>
      </c>
      <c r="AD972" s="60">
        <v>1046.491</v>
      </c>
      <c r="AG972" t="s">
        <v>75</v>
      </c>
      <c r="AH972" t="s">
        <v>6378</v>
      </c>
      <c r="AI972" t="s">
        <v>4328</v>
      </c>
      <c r="AJ972" t="s">
        <v>6379</v>
      </c>
      <c r="AK972" s="63"/>
      <c r="AN972" s="53"/>
    </row>
    <row r="973" spans="1:40" x14ac:dyDescent="0.2">
      <c r="A973">
        <v>7797</v>
      </c>
      <c r="B973">
        <v>7801</v>
      </c>
      <c r="C973" t="s">
        <v>3686</v>
      </c>
      <c r="D973" t="s">
        <v>3687</v>
      </c>
      <c r="E973" t="s">
        <v>57</v>
      </c>
      <c r="F973" t="s">
        <v>3688</v>
      </c>
      <c r="G973" t="s">
        <v>3689</v>
      </c>
      <c r="H973" t="s">
        <v>3638</v>
      </c>
      <c r="I973" t="s">
        <v>3656</v>
      </c>
      <c r="J973" t="s">
        <v>103</v>
      </c>
      <c r="K973" t="s">
        <v>103</v>
      </c>
      <c r="L973" t="s">
        <v>3640</v>
      </c>
      <c r="M973" t="s">
        <v>1510</v>
      </c>
      <c r="N973" t="s">
        <v>3657</v>
      </c>
      <c r="O973" t="s">
        <v>104</v>
      </c>
      <c r="P973" t="s">
        <v>105</v>
      </c>
      <c r="Q973" t="s">
        <v>106</v>
      </c>
      <c r="R973" t="s">
        <v>3643</v>
      </c>
      <c r="S973" t="s">
        <v>107</v>
      </c>
      <c r="T973" t="s">
        <v>3690</v>
      </c>
      <c r="U973" t="s">
        <v>3691</v>
      </c>
      <c r="V973" t="s">
        <v>1557</v>
      </c>
      <c r="W973" t="s">
        <v>3692</v>
      </c>
      <c r="X973" t="s">
        <v>3662</v>
      </c>
      <c r="Z973">
        <v>176762.88</v>
      </c>
      <c r="AA973" t="s">
        <v>108</v>
      </c>
      <c r="AB973" t="s">
        <v>3693</v>
      </c>
      <c r="AD973" s="60">
        <v>191.69900000000001</v>
      </c>
      <c r="AG973" t="s">
        <v>75</v>
      </c>
      <c r="AH973" t="s">
        <v>6380</v>
      </c>
      <c r="AI973" t="s">
        <v>4309</v>
      </c>
      <c r="AJ973" t="s">
        <v>6381</v>
      </c>
      <c r="AK973" s="63"/>
      <c r="AN973" s="53"/>
    </row>
    <row r="974" spans="1:40" x14ac:dyDescent="0.2">
      <c r="A974">
        <v>7797</v>
      </c>
      <c r="B974">
        <v>7801</v>
      </c>
      <c r="C974" t="s">
        <v>3771</v>
      </c>
      <c r="D974" t="s">
        <v>3772</v>
      </c>
      <c r="E974" t="s">
        <v>57</v>
      </c>
      <c r="F974" t="s">
        <v>3773</v>
      </c>
      <c r="G974" t="s">
        <v>3774</v>
      </c>
      <c r="H974" t="s">
        <v>3638</v>
      </c>
      <c r="I974" t="s">
        <v>3656</v>
      </c>
      <c r="J974" t="s">
        <v>103</v>
      </c>
      <c r="K974" t="s">
        <v>103</v>
      </c>
      <c r="L974" t="s">
        <v>3640</v>
      </c>
      <c r="M974" t="s">
        <v>1510</v>
      </c>
      <c r="N974" t="s">
        <v>3657</v>
      </c>
      <c r="O974" t="s">
        <v>104</v>
      </c>
      <c r="P974" t="s">
        <v>3775</v>
      </c>
      <c r="Q974" t="s">
        <v>106</v>
      </c>
      <c r="R974" t="s">
        <v>3643</v>
      </c>
      <c r="S974" t="s">
        <v>107</v>
      </c>
      <c r="T974" t="s">
        <v>3776</v>
      </c>
      <c r="U974" t="s">
        <v>3777</v>
      </c>
      <c r="V974" t="s">
        <v>3778</v>
      </c>
      <c r="W974" t="s">
        <v>3779</v>
      </c>
      <c r="X974" t="s">
        <v>3662</v>
      </c>
      <c r="Z974">
        <v>61559.94</v>
      </c>
      <c r="AA974" t="s">
        <v>108</v>
      </c>
      <c r="AB974" t="s">
        <v>3780</v>
      </c>
      <c r="AD974" s="60">
        <v>66.084999999999994</v>
      </c>
      <c r="AG974" t="s">
        <v>75</v>
      </c>
      <c r="AH974" t="s">
        <v>6382</v>
      </c>
      <c r="AI974" t="s">
        <v>4331</v>
      </c>
      <c r="AJ974" t="s">
        <v>578</v>
      </c>
      <c r="AK974" s="63"/>
      <c r="AN974" s="53"/>
    </row>
    <row r="975" spans="1:40" x14ac:dyDescent="0.2">
      <c r="A975">
        <v>7797</v>
      </c>
      <c r="B975">
        <v>7801</v>
      </c>
      <c r="C975" t="s">
        <v>3709</v>
      </c>
      <c r="D975" t="s">
        <v>3710</v>
      </c>
      <c r="E975" t="s">
        <v>57</v>
      </c>
      <c r="F975" t="s">
        <v>3711</v>
      </c>
      <c r="G975" t="s">
        <v>3712</v>
      </c>
      <c r="H975" t="s">
        <v>3638</v>
      </c>
      <c r="I975" t="s">
        <v>3656</v>
      </c>
      <c r="J975" t="s">
        <v>103</v>
      </c>
      <c r="K975" t="s">
        <v>103</v>
      </c>
      <c r="L975" t="s">
        <v>3640</v>
      </c>
      <c r="M975" t="s">
        <v>1510</v>
      </c>
      <c r="N975" t="s">
        <v>3657</v>
      </c>
      <c r="O975" t="s">
        <v>104</v>
      </c>
      <c r="P975" t="s">
        <v>105</v>
      </c>
      <c r="Q975" t="s">
        <v>106</v>
      </c>
      <c r="R975" t="s">
        <v>3643</v>
      </c>
      <c r="S975" t="s">
        <v>107</v>
      </c>
      <c r="T975" t="s">
        <v>3713</v>
      </c>
      <c r="U975" t="s">
        <v>3714</v>
      </c>
      <c r="V975" t="s">
        <v>3715</v>
      </c>
      <c r="W975" t="s">
        <v>3716</v>
      </c>
      <c r="X975" t="s">
        <v>3662</v>
      </c>
      <c r="Z975">
        <v>903191.84</v>
      </c>
      <c r="AA975" t="s">
        <v>108</v>
      </c>
      <c r="AB975" t="s">
        <v>3717</v>
      </c>
      <c r="AD975" s="60">
        <v>908.15899999999999</v>
      </c>
      <c r="AG975" t="s">
        <v>75</v>
      </c>
      <c r="AH975" t="s">
        <v>6383</v>
      </c>
      <c r="AI975" t="s">
        <v>4315</v>
      </c>
      <c r="AJ975" t="s">
        <v>6384</v>
      </c>
      <c r="AK975" s="63"/>
      <c r="AN975" s="53"/>
    </row>
    <row r="976" spans="1:40" x14ac:dyDescent="0.2">
      <c r="A976">
        <v>7797</v>
      </c>
      <c r="B976">
        <v>7801</v>
      </c>
      <c r="C976" t="s">
        <v>3652</v>
      </c>
      <c r="D976" t="s">
        <v>3653</v>
      </c>
      <c r="E976" t="s">
        <v>57</v>
      </c>
      <c r="F976" t="s">
        <v>3896</v>
      </c>
      <c r="G976" t="s">
        <v>3897</v>
      </c>
      <c r="H976" t="s">
        <v>3638</v>
      </c>
      <c r="I976" t="s">
        <v>3656</v>
      </c>
      <c r="J976" t="s">
        <v>103</v>
      </c>
      <c r="K976" t="s">
        <v>103</v>
      </c>
      <c r="L976" t="s">
        <v>3640</v>
      </c>
      <c r="M976" t="s">
        <v>1510</v>
      </c>
      <c r="N976" t="s">
        <v>3657</v>
      </c>
      <c r="O976" t="s">
        <v>104</v>
      </c>
      <c r="P976" t="s">
        <v>1688</v>
      </c>
      <c r="Q976" t="s">
        <v>151</v>
      </c>
      <c r="R976" t="s">
        <v>3643</v>
      </c>
      <c r="S976" t="s">
        <v>107</v>
      </c>
      <c r="T976" t="s">
        <v>3898</v>
      </c>
      <c r="U976" t="s">
        <v>3899</v>
      </c>
      <c r="V976" t="s">
        <v>3900</v>
      </c>
      <c r="W976" t="s">
        <v>3901</v>
      </c>
      <c r="X976" t="s">
        <v>3662</v>
      </c>
      <c r="Z976">
        <v>902559.83</v>
      </c>
      <c r="AA976" t="s">
        <v>108</v>
      </c>
      <c r="AB976" t="s">
        <v>3902</v>
      </c>
      <c r="AD976" s="60">
        <v>909.05799999999999</v>
      </c>
      <c r="AG976" t="s">
        <v>75</v>
      </c>
      <c r="AH976" t="s">
        <v>6385</v>
      </c>
      <c r="AI976" t="s">
        <v>4350</v>
      </c>
      <c r="AJ976" t="s">
        <v>6386</v>
      </c>
      <c r="AK976" s="63"/>
      <c r="AN976" s="53"/>
    </row>
    <row r="977" spans="1:40" x14ac:dyDescent="0.2">
      <c r="A977">
        <v>7797</v>
      </c>
      <c r="B977">
        <v>7801</v>
      </c>
      <c r="C977" t="s">
        <v>3652</v>
      </c>
      <c r="D977" t="s">
        <v>3653</v>
      </c>
      <c r="E977" t="s">
        <v>57</v>
      </c>
      <c r="F977" t="s">
        <v>3795</v>
      </c>
      <c r="G977" t="s">
        <v>3796</v>
      </c>
      <c r="H977" t="s">
        <v>3638</v>
      </c>
      <c r="I977" t="s">
        <v>3656</v>
      </c>
      <c r="J977" t="s">
        <v>103</v>
      </c>
      <c r="K977" t="s">
        <v>103</v>
      </c>
      <c r="L977" t="s">
        <v>3640</v>
      </c>
      <c r="M977" t="s">
        <v>1510</v>
      </c>
      <c r="N977" t="s">
        <v>3657</v>
      </c>
      <c r="O977" t="s">
        <v>104</v>
      </c>
      <c r="P977" t="s">
        <v>1688</v>
      </c>
      <c r="Q977" t="s">
        <v>151</v>
      </c>
      <c r="R977" t="s">
        <v>3643</v>
      </c>
      <c r="S977" t="s">
        <v>107</v>
      </c>
      <c r="T977" t="s">
        <v>3797</v>
      </c>
      <c r="U977" t="s">
        <v>3798</v>
      </c>
      <c r="V977" t="s">
        <v>3617</v>
      </c>
      <c r="W977" t="s">
        <v>3799</v>
      </c>
      <c r="X977" t="s">
        <v>3662</v>
      </c>
      <c r="Z977">
        <v>324136.32000000001</v>
      </c>
      <c r="AA977" t="s">
        <v>108</v>
      </c>
      <c r="AB977" t="s">
        <v>3800</v>
      </c>
      <c r="AD977" s="60">
        <v>366.56599999999997</v>
      </c>
      <c r="AG977" t="s">
        <v>75</v>
      </c>
      <c r="AH977" t="s">
        <v>6387</v>
      </c>
      <c r="AI977" t="s">
        <v>4333</v>
      </c>
      <c r="AJ977" t="s">
        <v>5942</v>
      </c>
      <c r="AK977" s="63"/>
      <c r="AN977" s="53"/>
    </row>
    <row r="978" spans="1:40" x14ac:dyDescent="0.2">
      <c r="A978">
        <v>7797</v>
      </c>
      <c r="B978">
        <v>7801</v>
      </c>
      <c r="C978" t="s">
        <v>3652</v>
      </c>
      <c r="D978" t="s">
        <v>3653</v>
      </c>
      <c r="E978" t="s">
        <v>57</v>
      </c>
      <c r="F978" t="s">
        <v>3804</v>
      </c>
      <c r="G978" t="s">
        <v>3805</v>
      </c>
      <c r="H978" t="s">
        <v>3638</v>
      </c>
      <c r="I978" t="s">
        <v>3656</v>
      </c>
      <c r="J978" t="s">
        <v>103</v>
      </c>
      <c r="K978" t="s">
        <v>103</v>
      </c>
      <c r="L978" t="s">
        <v>3640</v>
      </c>
      <c r="M978" t="s">
        <v>1510</v>
      </c>
      <c r="N978" t="s">
        <v>3657</v>
      </c>
      <c r="O978" t="s">
        <v>104</v>
      </c>
      <c r="P978" t="s">
        <v>1688</v>
      </c>
      <c r="Q978" t="s">
        <v>151</v>
      </c>
      <c r="R978" t="s">
        <v>3643</v>
      </c>
      <c r="S978" t="s">
        <v>107</v>
      </c>
      <c r="T978" t="s">
        <v>3644</v>
      </c>
      <c r="U978" t="s">
        <v>3806</v>
      </c>
      <c r="V978" t="s">
        <v>3807</v>
      </c>
      <c r="W978" t="s">
        <v>3808</v>
      </c>
      <c r="X978" t="s">
        <v>3662</v>
      </c>
      <c r="Z978">
        <v>645352.91</v>
      </c>
      <c r="AA978" t="s">
        <v>108</v>
      </c>
      <c r="AB978" t="s">
        <v>3809</v>
      </c>
      <c r="AD978" s="60">
        <v>718.6</v>
      </c>
      <c r="AG978" t="s">
        <v>75</v>
      </c>
      <c r="AH978" t="s">
        <v>6388</v>
      </c>
      <c r="AI978" t="s">
        <v>4355</v>
      </c>
      <c r="AJ978" t="s">
        <v>6389</v>
      </c>
      <c r="AK978" s="63"/>
      <c r="AN978" s="53"/>
    </row>
    <row r="979" spans="1:40" x14ac:dyDescent="0.2">
      <c r="A979">
        <v>7797</v>
      </c>
      <c r="B979">
        <v>7801</v>
      </c>
      <c r="C979" t="s">
        <v>3709</v>
      </c>
      <c r="D979" t="s">
        <v>3710</v>
      </c>
      <c r="E979" t="s">
        <v>57</v>
      </c>
      <c r="F979" t="s">
        <v>3721</v>
      </c>
      <c r="G979" t="s">
        <v>3722</v>
      </c>
      <c r="H979" t="s">
        <v>3638</v>
      </c>
      <c r="I979" t="s">
        <v>3723</v>
      </c>
      <c r="J979" t="s">
        <v>103</v>
      </c>
      <c r="K979" t="s">
        <v>103</v>
      </c>
      <c r="L979" t="s">
        <v>3640</v>
      </c>
      <c r="M979" t="s">
        <v>1510</v>
      </c>
      <c r="N979" t="s">
        <v>3657</v>
      </c>
      <c r="O979" t="s">
        <v>104</v>
      </c>
      <c r="P979" t="s">
        <v>105</v>
      </c>
      <c r="Q979" t="s">
        <v>106</v>
      </c>
      <c r="R979" t="s">
        <v>3643</v>
      </c>
      <c r="S979" t="s">
        <v>107</v>
      </c>
      <c r="T979" t="s">
        <v>3724</v>
      </c>
      <c r="U979" t="s">
        <v>3725</v>
      </c>
      <c r="V979" t="s">
        <v>3726</v>
      </c>
      <c r="W979" t="s">
        <v>3727</v>
      </c>
      <c r="X979" t="s">
        <v>3662</v>
      </c>
      <c r="Z979">
        <v>33974.46</v>
      </c>
      <c r="AA979" t="s">
        <v>108</v>
      </c>
      <c r="AB979" t="s">
        <v>3728</v>
      </c>
      <c r="AD979" s="60">
        <v>33.387</v>
      </c>
      <c r="AG979" t="s">
        <v>75</v>
      </c>
      <c r="AH979" t="s">
        <v>6390</v>
      </c>
      <c r="AI979" t="s">
        <v>4318</v>
      </c>
      <c r="AJ979" t="s">
        <v>5943</v>
      </c>
      <c r="AK979" s="63"/>
      <c r="AN979" s="53"/>
    </row>
    <row r="980" spans="1:40" x14ac:dyDescent="0.2">
      <c r="A980">
        <v>7797</v>
      </c>
      <c r="B980">
        <v>7801</v>
      </c>
      <c r="C980" t="s">
        <v>3745</v>
      </c>
      <c r="D980" t="s">
        <v>3746</v>
      </c>
      <c r="E980" t="s">
        <v>57</v>
      </c>
      <c r="F980" t="s">
        <v>3747</v>
      </c>
      <c r="G980" t="s">
        <v>3748</v>
      </c>
      <c r="H980" t="s">
        <v>3638</v>
      </c>
      <c r="I980" t="s">
        <v>3656</v>
      </c>
      <c r="J980" t="s">
        <v>103</v>
      </c>
      <c r="K980" t="s">
        <v>103</v>
      </c>
      <c r="L980" t="s">
        <v>3640</v>
      </c>
      <c r="M980" t="s">
        <v>1510</v>
      </c>
      <c r="N980" t="s">
        <v>3749</v>
      </c>
      <c r="O980" t="s">
        <v>104</v>
      </c>
      <c r="P980" t="s">
        <v>218</v>
      </c>
      <c r="Q980" t="s">
        <v>106</v>
      </c>
      <c r="R980" t="s">
        <v>3643</v>
      </c>
      <c r="S980" t="s">
        <v>107</v>
      </c>
      <c r="T980" t="s">
        <v>3750</v>
      </c>
      <c r="U980" t="s">
        <v>3751</v>
      </c>
      <c r="V980" t="s">
        <v>3752</v>
      </c>
      <c r="W980" t="s">
        <v>3753</v>
      </c>
      <c r="X980" t="s">
        <v>3662</v>
      </c>
      <c r="Z980">
        <v>90596.39</v>
      </c>
      <c r="AA980" t="s">
        <v>108</v>
      </c>
      <c r="AB980" t="s">
        <v>3754</v>
      </c>
      <c r="AD980" s="60">
        <v>125.404</v>
      </c>
      <c r="AG980" t="s">
        <v>75</v>
      </c>
      <c r="AH980" t="s">
        <v>6391</v>
      </c>
      <c r="AI980" t="s">
        <v>4363</v>
      </c>
      <c r="AJ980" t="s">
        <v>2981</v>
      </c>
      <c r="AK980" s="63"/>
      <c r="AN980" s="53"/>
    </row>
    <row r="981" spans="1:40" x14ac:dyDescent="0.2">
      <c r="A981">
        <v>7797</v>
      </c>
      <c r="B981">
        <v>7801</v>
      </c>
      <c r="C981" t="s">
        <v>3634</v>
      </c>
      <c r="D981" t="s">
        <v>3635</v>
      </c>
      <c r="E981" t="s">
        <v>57</v>
      </c>
      <c r="F981" t="s">
        <v>3636</v>
      </c>
      <c r="G981" t="s">
        <v>3637</v>
      </c>
      <c r="H981" t="s">
        <v>3638</v>
      </c>
      <c r="I981" t="s">
        <v>3639</v>
      </c>
      <c r="J981" t="s">
        <v>103</v>
      </c>
      <c r="K981" t="s">
        <v>103</v>
      </c>
      <c r="L981" t="s">
        <v>3640</v>
      </c>
      <c r="M981" t="s">
        <v>1510</v>
      </c>
      <c r="N981" t="s">
        <v>3641</v>
      </c>
      <c r="O981" t="s">
        <v>104</v>
      </c>
      <c r="P981" t="s">
        <v>3642</v>
      </c>
      <c r="Q981" t="s">
        <v>151</v>
      </c>
      <c r="R981" t="s">
        <v>3643</v>
      </c>
      <c r="S981" t="s">
        <v>107</v>
      </c>
      <c r="T981" t="s">
        <v>3644</v>
      </c>
      <c r="U981" t="s">
        <v>3645</v>
      </c>
      <c r="V981" t="s">
        <v>3646</v>
      </c>
      <c r="W981" t="s">
        <v>3647</v>
      </c>
      <c r="X981" t="s">
        <v>3648</v>
      </c>
      <c r="Z981">
        <v>168017.74</v>
      </c>
      <c r="AA981" t="s">
        <v>108</v>
      </c>
      <c r="AB981" t="s">
        <v>1630</v>
      </c>
      <c r="AD981" s="60">
        <v>166.774</v>
      </c>
      <c r="AG981" t="s">
        <v>75</v>
      </c>
      <c r="AH981" t="s">
        <v>6392</v>
      </c>
      <c r="AI981" t="s">
        <v>4325</v>
      </c>
      <c r="AJ981" t="s">
        <v>6183</v>
      </c>
      <c r="AK981" s="63"/>
      <c r="AN981" s="53"/>
    </row>
    <row r="982" spans="1:40" x14ac:dyDescent="0.2">
      <c r="A982">
        <v>7797</v>
      </c>
      <c r="B982">
        <v>7801</v>
      </c>
      <c r="C982" t="s">
        <v>3697</v>
      </c>
      <c r="D982" t="s">
        <v>3698</v>
      </c>
      <c r="E982" t="s">
        <v>57</v>
      </c>
      <c r="F982" t="s">
        <v>3858</v>
      </c>
      <c r="G982" t="s">
        <v>3859</v>
      </c>
      <c r="H982" t="s">
        <v>3638</v>
      </c>
      <c r="I982" t="s">
        <v>3656</v>
      </c>
      <c r="J982" t="s">
        <v>103</v>
      </c>
      <c r="K982" t="s">
        <v>103</v>
      </c>
      <c r="L982" t="s">
        <v>3640</v>
      </c>
      <c r="M982" t="s">
        <v>1510</v>
      </c>
      <c r="N982" t="s">
        <v>3657</v>
      </c>
      <c r="O982" t="s">
        <v>104</v>
      </c>
      <c r="P982" t="s">
        <v>1688</v>
      </c>
      <c r="Q982" t="s">
        <v>151</v>
      </c>
      <c r="R982" t="s">
        <v>3643</v>
      </c>
      <c r="S982" t="s">
        <v>107</v>
      </c>
      <c r="T982" t="s">
        <v>3860</v>
      </c>
      <c r="U982" t="s">
        <v>3861</v>
      </c>
      <c r="V982" t="s">
        <v>3862</v>
      </c>
      <c r="W982" t="s">
        <v>3863</v>
      </c>
      <c r="X982" t="s">
        <v>3662</v>
      </c>
      <c r="Z982">
        <v>190388.36</v>
      </c>
      <c r="AA982" t="s">
        <v>108</v>
      </c>
      <c r="AB982" t="s">
        <v>3864</v>
      </c>
      <c r="AD982" s="60">
        <v>211.636</v>
      </c>
      <c r="AG982" t="s">
        <v>75</v>
      </c>
      <c r="AH982" t="s">
        <v>6393</v>
      </c>
      <c r="AI982" t="s">
        <v>4358</v>
      </c>
      <c r="AJ982" t="s">
        <v>6394</v>
      </c>
      <c r="AK982" s="63"/>
      <c r="AN982" s="53"/>
    </row>
    <row r="983" spans="1:40" x14ac:dyDescent="0.2">
      <c r="A983">
        <v>7797</v>
      </c>
      <c r="B983">
        <v>7801</v>
      </c>
      <c r="C983" t="s">
        <v>3652</v>
      </c>
      <c r="D983" t="s">
        <v>3653</v>
      </c>
      <c r="E983" t="s">
        <v>57</v>
      </c>
      <c r="F983" t="s">
        <v>3654</v>
      </c>
      <c r="G983" t="s">
        <v>3655</v>
      </c>
      <c r="H983" t="s">
        <v>3638</v>
      </c>
      <c r="I983" t="s">
        <v>3656</v>
      </c>
      <c r="J983" t="s">
        <v>103</v>
      </c>
      <c r="K983" t="s">
        <v>103</v>
      </c>
      <c r="L983" t="s">
        <v>3640</v>
      </c>
      <c r="M983" t="s">
        <v>1510</v>
      </c>
      <c r="N983" t="s">
        <v>3657</v>
      </c>
      <c r="O983" t="s">
        <v>104</v>
      </c>
      <c r="P983" t="s">
        <v>1688</v>
      </c>
      <c r="Q983" t="s">
        <v>151</v>
      </c>
      <c r="R983" t="s">
        <v>3643</v>
      </c>
      <c r="S983" t="s">
        <v>107</v>
      </c>
      <c r="T983" t="s">
        <v>3658</v>
      </c>
      <c r="U983" t="s">
        <v>3659</v>
      </c>
      <c r="V983" t="s">
        <v>3660</v>
      </c>
      <c r="W983" t="s">
        <v>3661</v>
      </c>
      <c r="X983" t="s">
        <v>3662</v>
      </c>
      <c r="Z983">
        <v>30907.52</v>
      </c>
      <c r="AA983" t="s">
        <v>108</v>
      </c>
      <c r="AB983" t="s">
        <v>3663</v>
      </c>
      <c r="AD983" s="60">
        <v>34.508000000000003</v>
      </c>
      <c r="AG983" t="s">
        <v>75</v>
      </c>
      <c r="AH983" t="s">
        <v>6395</v>
      </c>
      <c r="AI983" t="s">
        <v>4339</v>
      </c>
      <c r="AJ983" t="s">
        <v>931</v>
      </c>
      <c r="AK983" s="63"/>
      <c r="AN983" s="53"/>
    </row>
    <row r="984" spans="1:40" x14ac:dyDescent="0.2">
      <c r="A984">
        <v>7797</v>
      </c>
      <c r="B984">
        <v>7801</v>
      </c>
      <c r="C984" t="s">
        <v>3697</v>
      </c>
      <c r="D984" t="s">
        <v>3698</v>
      </c>
      <c r="E984" t="s">
        <v>57</v>
      </c>
      <c r="F984" t="s">
        <v>3699</v>
      </c>
      <c r="G984" t="s">
        <v>3700</v>
      </c>
      <c r="H984" t="s">
        <v>3638</v>
      </c>
      <c r="I984" t="s">
        <v>3656</v>
      </c>
      <c r="J984" t="s">
        <v>103</v>
      </c>
      <c r="K984" t="s">
        <v>103</v>
      </c>
      <c r="L984" t="s">
        <v>3640</v>
      </c>
      <c r="M984" t="s">
        <v>1510</v>
      </c>
      <c r="N984" t="s">
        <v>3657</v>
      </c>
      <c r="O984" t="s">
        <v>104</v>
      </c>
      <c r="P984" t="s">
        <v>1688</v>
      </c>
      <c r="Q984" t="s">
        <v>151</v>
      </c>
      <c r="R984" t="s">
        <v>3643</v>
      </c>
      <c r="S984" t="s">
        <v>107</v>
      </c>
      <c r="T984" t="s">
        <v>3701</v>
      </c>
      <c r="U984" t="s">
        <v>3702</v>
      </c>
      <c r="V984" t="s">
        <v>3703</v>
      </c>
      <c r="W984" t="s">
        <v>3704</v>
      </c>
      <c r="X984" t="s">
        <v>3662</v>
      </c>
      <c r="Z984">
        <v>492913.57</v>
      </c>
      <c r="AA984" t="s">
        <v>108</v>
      </c>
      <c r="AB984" t="s">
        <v>3705</v>
      </c>
      <c r="AD984" s="60">
        <v>500.30700000000002</v>
      </c>
      <c r="AG984" t="s">
        <v>75</v>
      </c>
      <c r="AH984" t="s">
        <v>6396</v>
      </c>
      <c r="AI984" t="s">
        <v>4312</v>
      </c>
      <c r="AJ984" t="s">
        <v>6397</v>
      </c>
      <c r="AK984" s="63"/>
      <c r="AN984" s="53"/>
    </row>
    <row r="985" spans="1:40" x14ac:dyDescent="0.2">
      <c r="A985">
        <v>7797</v>
      </c>
      <c r="B985">
        <v>7801</v>
      </c>
      <c r="C985" t="s">
        <v>3732</v>
      </c>
      <c r="D985" t="s">
        <v>3733</v>
      </c>
      <c r="E985" t="s">
        <v>57</v>
      </c>
      <c r="F985" t="s">
        <v>3734</v>
      </c>
      <c r="G985" t="s">
        <v>3735</v>
      </c>
      <c r="H985" t="s">
        <v>3638</v>
      </c>
      <c r="I985" t="s">
        <v>3656</v>
      </c>
      <c r="J985" t="s">
        <v>103</v>
      </c>
      <c r="K985" t="s">
        <v>103</v>
      </c>
      <c r="L985" t="s">
        <v>3640</v>
      </c>
      <c r="M985" t="s">
        <v>1510</v>
      </c>
      <c r="N985" t="s">
        <v>3736</v>
      </c>
      <c r="O985" t="s">
        <v>104</v>
      </c>
      <c r="P985" t="s">
        <v>150</v>
      </c>
      <c r="Q985" t="s">
        <v>151</v>
      </c>
      <c r="R985" t="s">
        <v>3643</v>
      </c>
      <c r="S985" t="s">
        <v>107</v>
      </c>
      <c r="T985" t="s">
        <v>3737</v>
      </c>
      <c r="U985" t="s">
        <v>3738</v>
      </c>
      <c r="V985" t="s">
        <v>3739</v>
      </c>
      <c r="W985" t="s">
        <v>3740</v>
      </c>
      <c r="X985" t="s">
        <v>3662</v>
      </c>
      <c r="Z985">
        <v>40532.04</v>
      </c>
      <c r="AA985" t="s">
        <v>108</v>
      </c>
      <c r="AB985" t="s">
        <v>3741</v>
      </c>
      <c r="AD985" s="60">
        <v>47.933</v>
      </c>
      <c r="AG985" t="s">
        <v>75</v>
      </c>
      <c r="AH985" t="s">
        <v>6398</v>
      </c>
      <c r="AI985" t="s">
        <v>4368</v>
      </c>
      <c r="AJ985" t="s">
        <v>6399</v>
      </c>
      <c r="AK985" s="63"/>
      <c r="AN985" s="53"/>
    </row>
    <row r="986" spans="1:40" x14ac:dyDescent="0.2">
      <c r="A986">
        <v>7797</v>
      </c>
      <c r="B986">
        <v>7801</v>
      </c>
      <c r="C986" t="s">
        <v>3928</v>
      </c>
      <c r="D986" t="s">
        <v>3929</v>
      </c>
      <c r="E986" t="s">
        <v>57</v>
      </c>
      <c r="F986" t="s">
        <v>3939</v>
      </c>
      <c r="G986" t="s">
        <v>3940</v>
      </c>
      <c r="H986" t="s">
        <v>3638</v>
      </c>
      <c r="I986" t="s">
        <v>3723</v>
      </c>
      <c r="J986" t="s">
        <v>103</v>
      </c>
      <c r="K986" t="s">
        <v>103</v>
      </c>
      <c r="L986" t="s">
        <v>3640</v>
      </c>
      <c r="M986" t="s">
        <v>1510</v>
      </c>
      <c r="N986" t="s">
        <v>3657</v>
      </c>
      <c r="O986" t="s">
        <v>104</v>
      </c>
      <c r="P986" t="s">
        <v>1688</v>
      </c>
      <c r="Q986" t="s">
        <v>151</v>
      </c>
      <c r="R986" t="s">
        <v>3643</v>
      </c>
      <c r="S986" t="s">
        <v>107</v>
      </c>
      <c r="T986" t="s">
        <v>3941</v>
      </c>
      <c r="U986" t="s">
        <v>3942</v>
      </c>
      <c r="V986" t="s">
        <v>3943</v>
      </c>
      <c r="W986" t="s">
        <v>3944</v>
      </c>
      <c r="X986" t="s">
        <v>3662</v>
      </c>
      <c r="Z986">
        <v>92875.79</v>
      </c>
      <c r="AA986" t="s">
        <v>108</v>
      </c>
      <c r="AB986" t="s">
        <v>3945</v>
      </c>
      <c r="AD986" s="60">
        <v>88.251000000000005</v>
      </c>
      <c r="AG986" t="s">
        <v>75</v>
      </c>
      <c r="AH986" t="s">
        <v>6400</v>
      </c>
      <c r="AI986" t="s">
        <v>4341</v>
      </c>
      <c r="AJ986" t="s">
        <v>693</v>
      </c>
      <c r="AK986" s="63"/>
      <c r="AN986" s="53"/>
    </row>
    <row r="987" spans="1:40" x14ac:dyDescent="0.2">
      <c r="A987">
        <v>7797</v>
      </c>
      <c r="B987">
        <v>7801</v>
      </c>
      <c r="C987" t="s">
        <v>3652</v>
      </c>
      <c r="D987" t="s">
        <v>3653</v>
      </c>
      <c r="E987" t="s">
        <v>57</v>
      </c>
      <c r="F987" t="s">
        <v>3906</v>
      </c>
      <c r="G987" t="s">
        <v>3907</v>
      </c>
      <c r="H987" t="s">
        <v>3638</v>
      </c>
      <c r="I987" t="s">
        <v>3656</v>
      </c>
      <c r="J987" t="s">
        <v>103</v>
      </c>
      <c r="K987" t="s">
        <v>103</v>
      </c>
      <c r="L987" t="s">
        <v>3640</v>
      </c>
      <c r="M987" t="s">
        <v>1510</v>
      </c>
      <c r="N987" t="s">
        <v>3657</v>
      </c>
      <c r="O987" t="s">
        <v>104</v>
      </c>
      <c r="P987" t="s">
        <v>1688</v>
      </c>
      <c r="Q987" t="s">
        <v>151</v>
      </c>
      <c r="R987" t="s">
        <v>3643</v>
      </c>
      <c r="S987" t="s">
        <v>107</v>
      </c>
      <c r="T987" t="s">
        <v>1676</v>
      </c>
      <c r="U987" t="s">
        <v>3908</v>
      </c>
      <c r="V987" t="s">
        <v>1601</v>
      </c>
      <c r="W987" t="s">
        <v>3909</v>
      </c>
      <c r="X987" t="s">
        <v>3662</v>
      </c>
      <c r="Z987">
        <v>1</v>
      </c>
      <c r="AA987" t="s">
        <v>108</v>
      </c>
      <c r="AB987" t="s">
        <v>3910</v>
      </c>
      <c r="AC987">
        <v>25.56898</v>
      </c>
      <c r="AD987" s="60">
        <v>25.569980000000001</v>
      </c>
      <c r="AG987" t="s">
        <v>75</v>
      </c>
      <c r="AH987" t="s">
        <v>3911</v>
      </c>
      <c r="AI987" t="s">
        <v>244</v>
      </c>
      <c r="AJ987" t="s">
        <v>123</v>
      </c>
      <c r="AK987" s="63"/>
      <c r="AN987" s="53"/>
    </row>
    <row r="988" spans="1:40" x14ac:dyDescent="0.2">
      <c r="A988">
        <v>7797</v>
      </c>
      <c r="B988">
        <v>7801</v>
      </c>
      <c r="C988" t="s">
        <v>3697</v>
      </c>
      <c r="D988" t="s">
        <v>3698</v>
      </c>
      <c r="E988" t="s">
        <v>57</v>
      </c>
      <c r="F988" t="s">
        <v>3833</v>
      </c>
      <c r="G988" t="s">
        <v>3834</v>
      </c>
      <c r="H988" t="s">
        <v>3638</v>
      </c>
      <c r="I988" t="s">
        <v>3656</v>
      </c>
      <c r="J988" t="s">
        <v>103</v>
      </c>
      <c r="K988" t="s">
        <v>103</v>
      </c>
      <c r="L988" t="s">
        <v>3640</v>
      </c>
      <c r="M988" t="s">
        <v>1510</v>
      </c>
      <c r="N988" t="s">
        <v>3657</v>
      </c>
      <c r="O988" t="s">
        <v>104</v>
      </c>
      <c r="P988" t="s">
        <v>1688</v>
      </c>
      <c r="Q988" t="s">
        <v>151</v>
      </c>
      <c r="R988" t="s">
        <v>3643</v>
      </c>
      <c r="S988" t="s">
        <v>107</v>
      </c>
      <c r="T988" t="s">
        <v>3835</v>
      </c>
      <c r="U988" t="s">
        <v>3836</v>
      </c>
      <c r="V988" t="s">
        <v>1557</v>
      </c>
      <c r="W988" t="s">
        <v>3837</v>
      </c>
      <c r="X988" t="s">
        <v>3662</v>
      </c>
      <c r="Z988">
        <v>1347984.68</v>
      </c>
      <c r="AA988" t="s">
        <v>108</v>
      </c>
      <c r="AB988" t="s">
        <v>3838</v>
      </c>
      <c r="AD988" s="60">
        <v>1361.8689999999999</v>
      </c>
      <c r="AG988" t="s">
        <v>75</v>
      </c>
      <c r="AH988" t="s">
        <v>6401</v>
      </c>
      <c r="AI988" t="s">
        <v>4320</v>
      </c>
      <c r="AJ988" t="s">
        <v>6402</v>
      </c>
      <c r="AK988" s="63"/>
      <c r="AN988" s="53"/>
    </row>
    <row r="989" spans="1:40" x14ac:dyDescent="0.2">
      <c r="A989">
        <v>7797</v>
      </c>
      <c r="B989">
        <v>7801</v>
      </c>
      <c r="C989" t="s">
        <v>3697</v>
      </c>
      <c r="D989" t="s">
        <v>3698</v>
      </c>
      <c r="E989" t="s">
        <v>57</v>
      </c>
      <c r="F989" t="s">
        <v>3823</v>
      </c>
      <c r="G989" t="s">
        <v>3824</v>
      </c>
      <c r="H989" t="s">
        <v>3638</v>
      </c>
      <c r="I989" t="s">
        <v>3656</v>
      </c>
      <c r="J989" t="s">
        <v>103</v>
      </c>
      <c r="K989" t="s">
        <v>103</v>
      </c>
      <c r="L989" t="s">
        <v>3640</v>
      </c>
      <c r="M989" t="s">
        <v>1510</v>
      </c>
      <c r="N989" t="s">
        <v>3657</v>
      </c>
      <c r="O989" t="s">
        <v>104</v>
      </c>
      <c r="P989" t="s">
        <v>1688</v>
      </c>
      <c r="Q989" t="s">
        <v>151</v>
      </c>
      <c r="R989" t="s">
        <v>3643</v>
      </c>
      <c r="S989" t="s">
        <v>107</v>
      </c>
      <c r="T989" t="s">
        <v>3825</v>
      </c>
      <c r="U989" t="s">
        <v>3826</v>
      </c>
      <c r="V989" t="s">
        <v>3827</v>
      </c>
      <c r="W989" t="s">
        <v>3828</v>
      </c>
      <c r="X989" t="s">
        <v>3662</v>
      </c>
      <c r="Z989">
        <v>268812.15999999997</v>
      </c>
      <c r="AA989" t="s">
        <v>108</v>
      </c>
      <c r="AB989" t="s">
        <v>3829</v>
      </c>
      <c r="AD989" s="60">
        <v>297.84399999999999</v>
      </c>
      <c r="AG989" t="s">
        <v>75</v>
      </c>
      <c r="AH989" t="s">
        <v>6403</v>
      </c>
      <c r="AI989" t="s">
        <v>4347</v>
      </c>
      <c r="AJ989" t="s">
        <v>6404</v>
      </c>
      <c r="AK989" s="63"/>
      <c r="AN989" s="53"/>
    </row>
    <row r="990" spans="1:40" x14ac:dyDescent="0.2">
      <c r="A990">
        <v>7797</v>
      </c>
      <c r="B990">
        <v>7801</v>
      </c>
      <c r="C990" t="s">
        <v>3842</v>
      </c>
      <c r="D990" t="s">
        <v>3843</v>
      </c>
      <c r="E990" t="s">
        <v>57</v>
      </c>
      <c r="F990" t="s">
        <v>3844</v>
      </c>
      <c r="G990" t="s">
        <v>3845</v>
      </c>
      <c r="H990" t="s">
        <v>3638</v>
      </c>
      <c r="I990" t="s">
        <v>3656</v>
      </c>
      <c r="J990" t="s">
        <v>103</v>
      </c>
      <c r="K990" t="s">
        <v>103</v>
      </c>
      <c r="L990" t="s">
        <v>3640</v>
      </c>
      <c r="M990" t="s">
        <v>1510</v>
      </c>
      <c r="N990" t="s">
        <v>3749</v>
      </c>
      <c r="O990" t="s">
        <v>104</v>
      </c>
      <c r="P990" t="s">
        <v>192</v>
      </c>
      <c r="Q990" t="s">
        <v>192</v>
      </c>
      <c r="R990" t="s">
        <v>192</v>
      </c>
      <c r="S990" t="s">
        <v>107</v>
      </c>
      <c r="T990" t="s">
        <v>3846</v>
      </c>
      <c r="U990" t="s">
        <v>3847</v>
      </c>
      <c r="V990" t="s">
        <v>1591</v>
      </c>
      <c r="W990" t="s">
        <v>1602</v>
      </c>
      <c r="X990" t="s">
        <v>3662</v>
      </c>
      <c r="Z990">
        <v>386674.17</v>
      </c>
      <c r="AA990" t="s">
        <v>108</v>
      </c>
      <c r="AB990" t="s">
        <v>3848</v>
      </c>
      <c r="AD990" s="60">
        <v>430.63900000000001</v>
      </c>
      <c r="AG990" t="s">
        <v>75</v>
      </c>
      <c r="AH990" t="s">
        <v>6405</v>
      </c>
      <c r="AI990" t="s">
        <v>4323</v>
      </c>
      <c r="AJ990" t="s">
        <v>6406</v>
      </c>
      <c r="AK990" s="63"/>
      <c r="AN990" s="53"/>
    </row>
    <row r="991" spans="1:40" x14ac:dyDescent="0.2">
      <c r="A991">
        <v>7797</v>
      </c>
      <c r="B991">
        <v>7801</v>
      </c>
      <c r="C991" t="s">
        <v>4044</v>
      </c>
      <c r="D991" t="s">
        <v>4045</v>
      </c>
      <c r="E991" t="s">
        <v>3961</v>
      </c>
      <c r="F991" t="s">
        <v>4046</v>
      </c>
      <c r="G991" t="s">
        <v>4047</v>
      </c>
      <c r="H991" t="s">
        <v>3638</v>
      </c>
      <c r="I991" t="s">
        <v>3639</v>
      </c>
      <c r="J991" t="s">
        <v>189</v>
      </c>
      <c r="K991" t="s">
        <v>1686</v>
      </c>
      <c r="L991" t="s">
        <v>3640</v>
      </c>
      <c r="M991" t="s">
        <v>3964</v>
      </c>
      <c r="N991" t="s">
        <v>3965</v>
      </c>
      <c r="O991" t="s">
        <v>104</v>
      </c>
      <c r="P991" t="s">
        <v>3966</v>
      </c>
      <c r="Q991" t="s">
        <v>1588</v>
      </c>
      <c r="R991" t="s">
        <v>3643</v>
      </c>
      <c r="S991" t="s">
        <v>137</v>
      </c>
      <c r="T991" t="s">
        <v>3750</v>
      </c>
      <c r="U991" t="s">
        <v>4048</v>
      </c>
      <c r="V991" t="s">
        <v>4049</v>
      </c>
      <c r="W991" t="s">
        <v>4050</v>
      </c>
      <c r="X991" t="s">
        <v>3662</v>
      </c>
      <c r="Z991">
        <v>71320.789999999994</v>
      </c>
      <c r="AA991" t="s">
        <v>138</v>
      </c>
      <c r="AB991" t="s">
        <v>4051</v>
      </c>
      <c r="AD991" s="60">
        <v>256.976</v>
      </c>
      <c r="AG991" t="s">
        <v>75</v>
      </c>
      <c r="AH991" t="s">
        <v>6407</v>
      </c>
      <c r="AI991" t="s">
        <v>4418</v>
      </c>
      <c r="AJ991" t="s">
        <v>6408</v>
      </c>
      <c r="AK991" s="63"/>
      <c r="AN991" s="53"/>
    </row>
    <row r="992" spans="1:40" x14ac:dyDescent="0.2">
      <c r="A992">
        <v>7797</v>
      </c>
      <c r="B992">
        <v>7801</v>
      </c>
      <c r="C992" t="s">
        <v>3975</v>
      </c>
      <c r="D992" t="s">
        <v>3976</v>
      </c>
      <c r="E992" t="s">
        <v>3961</v>
      </c>
      <c r="F992" t="s">
        <v>4024</v>
      </c>
      <c r="G992" t="s">
        <v>4025</v>
      </c>
      <c r="H992" t="s">
        <v>3638</v>
      </c>
      <c r="I992" t="s">
        <v>3639</v>
      </c>
      <c r="J992" t="s">
        <v>189</v>
      </c>
      <c r="K992" t="s">
        <v>3979</v>
      </c>
      <c r="L992" t="s">
        <v>3640</v>
      </c>
      <c r="M992" t="s">
        <v>3964</v>
      </c>
      <c r="N992" t="s">
        <v>3980</v>
      </c>
      <c r="O992" t="s">
        <v>104</v>
      </c>
      <c r="P992" t="s">
        <v>3966</v>
      </c>
      <c r="Q992" t="s">
        <v>1588</v>
      </c>
      <c r="R992" t="s">
        <v>3643</v>
      </c>
      <c r="S992" t="s">
        <v>126</v>
      </c>
      <c r="T992" t="s">
        <v>4026</v>
      </c>
      <c r="U992" t="s">
        <v>4027</v>
      </c>
      <c r="V992" t="s">
        <v>1657</v>
      </c>
      <c r="W992" t="s">
        <v>4028</v>
      </c>
      <c r="X992" t="s">
        <v>3648</v>
      </c>
      <c r="Z992">
        <v>46508.88</v>
      </c>
      <c r="AA992" t="s">
        <v>127</v>
      </c>
      <c r="AB992" t="s">
        <v>4029</v>
      </c>
      <c r="AD992" s="60">
        <v>121.551</v>
      </c>
      <c r="AG992" t="s">
        <v>75</v>
      </c>
      <c r="AH992" t="s">
        <v>6409</v>
      </c>
      <c r="AI992" t="s">
        <v>4391</v>
      </c>
      <c r="AJ992" t="s">
        <v>5670</v>
      </c>
      <c r="AK992" s="63"/>
      <c r="AN992" s="53"/>
    </row>
    <row r="993" spans="1:40" x14ac:dyDescent="0.2">
      <c r="A993">
        <v>7797</v>
      </c>
      <c r="B993">
        <v>7801</v>
      </c>
      <c r="C993" t="s">
        <v>4001</v>
      </c>
      <c r="D993" t="s">
        <v>4002</v>
      </c>
      <c r="E993" t="s">
        <v>3961</v>
      </c>
      <c r="F993" t="s">
        <v>4003</v>
      </c>
      <c r="G993" t="s">
        <v>4004</v>
      </c>
      <c r="H993" t="s">
        <v>3638</v>
      </c>
      <c r="I993" t="s">
        <v>3639</v>
      </c>
      <c r="J993" t="s">
        <v>189</v>
      </c>
      <c r="K993" t="s">
        <v>1686</v>
      </c>
      <c r="L993" t="s">
        <v>3640</v>
      </c>
      <c r="M993" t="s">
        <v>3964</v>
      </c>
      <c r="N993" t="s">
        <v>4005</v>
      </c>
      <c r="O993" t="s">
        <v>104</v>
      </c>
      <c r="P993" t="s">
        <v>4006</v>
      </c>
      <c r="Q993" t="s">
        <v>1588</v>
      </c>
      <c r="R993" t="s">
        <v>3643</v>
      </c>
      <c r="S993" t="s">
        <v>137</v>
      </c>
      <c r="T993" t="s">
        <v>4007</v>
      </c>
      <c r="U993" t="s">
        <v>4008</v>
      </c>
      <c r="V993" t="s">
        <v>4009</v>
      </c>
      <c r="W993" t="s">
        <v>1737</v>
      </c>
      <c r="X993" t="s">
        <v>3662</v>
      </c>
      <c r="Z993">
        <v>82537.37</v>
      </c>
      <c r="AA993" t="s">
        <v>138</v>
      </c>
      <c r="AB993" t="s">
        <v>4010</v>
      </c>
      <c r="AD993" s="60">
        <v>301.55799999999999</v>
      </c>
      <c r="AG993" t="s">
        <v>75</v>
      </c>
      <c r="AH993" t="s">
        <v>6410</v>
      </c>
      <c r="AI993" t="s">
        <v>4380</v>
      </c>
      <c r="AJ993" t="s">
        <v>6411</v>
      </c>
      <c r="AK993" s="63"/>
      <c r="AN993" s="53"/>
    </row>
    <row r="994" spans="1:40" x14ac:dyDescent="0.2">
      <c r="A994">
        <v>7797</v>
      </c>
      <c r="B994">
        <v>7801</v>
      </c>
      <c r="C994" t="s">
        <v>4001</v>
      </c>
      <c r="D994" t="s">
        <v>4002</v>
      </c>
      <c r="E994" t="s">
        <v>3961</v>
      </c>
      <c r="F994" t="s">
        <v>4014</v>
      </c>
      <c r="G994" t="s">
        <v>4015</v>
      </c>
      <c r="H994" t="s">
        <v>3638</v>
      </c>
      <c r="I994" t="s">
        <v>3639</v>
      </c>
      <c r="J994" t="s">
        <v>189</v>
      </c>
      <c r="K994" t="s">
        <v>1686</v>
      </c>
      <c r="L994" t="s">
        <v>3640</v>
      </c>
      <c r="M994" t="s">
        <v>3964</v>
      </c>
      <c r="N994" t="s">
        <v>4016</v>
      </c>
      <c r="O994" t="s">
        <v>104</v>
      </c>
      <c r="P994" t="s">
        <v>4006</v>
      </c>
      <c r="Q994" t="s">
        <v>1588</v>
      </c>
      <c r="R994" t="s">
        <v>3643</v>
      </c>
      <c r="S994" t="s">
        <v>137</v>
      </c>
      <c r="T994" t="s">
        <v>4017</v>
      </c>
      <c r="U994" t="s">
        <v>4018</v>
      </c>
      <c r="V994" t="s">
        <v>4019</v>
      </c>
      <c r="W994" t="s">
        <v>4020</v>
      </c>
      <c r="X994" t="s">
        <v>3662</v>
      </c>
      <c r="Z994">
        <v>71251.34</v>
      </c>
      <c r="AA994" t="s">
        <v>138</v>
      </c>
      <c r="AB994" t="s">
        <v>4021</v>
      </c>
      <c r="AD994" s="60">
        <v>241.583</v>
      </c>
      <c r="AG994" t="s">
        <v>75</v>
      </c>
      <c r="AH994" t="s">
        <v>6412</v>
      </c>
      <c r="AI994" t="s">
        <v>4383</v>
      </c>
      <c r="AJ994" t="s">
        <v>4553</v>
      </c>
      <c r="AK994" s="63"/>
      <c r="AN994" s="53"/>
    </row>
    <row r="995" spans="1:40" x14ac:dyDescent="0.2">
      <c r="A995">
        <v>7797</v>
      </c>
      <c r="B995">
        <v>7801</v>
      </c>
      <c r="C995" t="s">
        <v>3989</v>
      </c>
      <c r="D995" t="s">
        <v>3990</v>
      </c>
      <c r="E995" t="s">
        <v>3961</v>
      </c>
      <c r="F995" t="s">
        <v>3991</v>
      </c>
      <c r="G995" t="s">
        <v>3992</v>
      </c>
      <c r="H995" t="s">
        <v>3638</v>
      </c>
      <c r="I995" t="s">
        <v>3639</v>
      </c>
      <c r="J995" t="s">
        <v>189</v>
      </c>
      <c r="K995" t="s">
        <v>1686</v>
      </c>
      <c r="L995" t="s">
        <v>3640</v>
      </c>
      <c r="M995" t="s">
        <v>3964</v>
      </c>
      <c r="N995" t="s">
        <v>3965</v>
      </c>
      <c r="O995" t="s">
        <v>104</v>
      </c>
      <c r="P995" t="s">
        <v>3966</v>
      </c>
      <c r="Q995" t="s">
        <v>1588</v>
      </c>
      <c r="R995" t="s">
        <v>3643</v>
      </c>
      <c r="S995" t="s">
        <v>137</v>
      </c>
      <c r="T995" t="s">
        <v>3993</v>
      </c>
      <c r="U995" t="s">
        <v>3994</v>
      </c>
      <c r="V995" t="s">
        <v>3995</v>
      </c>
      <c r="W995" t="s">
        <v>3996</v>
      </c>
      <c r="X995" t="s">
        <v>3662</v>
      </c>
      <c r="Z995">
        <v>136474.20000000001</v>
      </c>
      <c r="AA995" t="s">
        <v>138</v>
      </c>
      <c r="AB995" t="s">
        <v>3997</v>
      </c>
      <c r="AD995" s="60">
        <v>533.85</v>
      </c>
      <c r="AG995" t="s">
        <v>75</v>
      </c>
      <c r="AH995" t="s">
        <v>6413</v>
      </c>
      <c r="AI995" t="s">
        <v>4407</v>
      </c>
      <c r="AJ995" t="s">
        <v>6414</v>
      </c>
      <c r="AK995" s="63"/>
      <c r="AN995" s="53"/>
    </row>
    <row r="996" spans="1:40" x14ac:dyDescent="0.2">
      <c r="A996">
        <v>7797</v>
      </c>
      <c r="B996">
        <v>7801</v>
      </c>
      <c r="C996" t="s">
        <v>4054</v>
      </c>
      <c r="D996" t="s">
        <v>4055</v>
      </c>
      <c r="E996" t="s">
        <v>3961</v>
      </c>
      <c r="F996" t="s">
        <v>4056</v>
      </c>
      <c r="G996" t="s">
        <v>4057</v>
      </c>
      <c r="H996" t="s">
        <v>3638</v>
      </c>
      <c r="I996" t="s">
        <v>3639</v>
      </c>
      <c r="J996" t="s">
        <v>189</v>
      </c>
      <c r="K996" t="s">
        <v>1686</v>
      </c>
      <c r="L996" t="s">
        <v>3640</v>
      </c>
      <c r="M996" t="s">
        <v>3964</v>
      </c>
      <c r="N996" t="s">
        <v>4058</v>
      </c>
      <c r="O996" t="s">
        <v>104</v>
      </c>
      <c r="P996" t="s">
        <v>4006</v>
      </c>
      <c r="Q996" t="s">
        <v>1588</v>
      </c>
      <c r="R996" t="s">
        <v>3643</v>
      </c>
      <c r="S996" t="s">
        <v>137</v>
      </c>
      <c r="T996" t="s">
        <v>4059</v>
      </c>
      <c r="U996" t="s">
        <v>4060</v>
      </c>
      <c r="V996" t="s">
        <v>1576</v>
      </c>
      <c r="W996" t="s">
        <v>4061</v>
      </c>
      <c r="X996" t="s">
        <v>3648</v>
      </c>
      <c r="Z996">
        <v>12129.88</v>
      </c>
      <c r="AA996" t="s">
        <v>138</v>
      </c>
      <c r="AB996" t="s">
        <v>4062</v>
      </c>
      <c r="AD996" s="60">
        <v>39.606999999999999</v>
      </c>
      <c r="AG996" t="s">
        <v>75</v>
      </c>
      <c r="AH996" t="s">
        <v>6415</v>
      </c>
      <c r="AI996" t="s">
        <v>2231</v>
      </c>
      <c r="AJ996" t="s">
        <v>5627</v>
      </c>
      <c r="AK996" s="63"/>
      <c r="AN996" s="53"/>
    </row>
    <row r="997" spans="1:40" x14ac:dyDescent="0.2">
      <c r="A997">
        <v>7797</v>
      </c>
      <c r="B997">
        <v>7801</v>
      </c>
      <c r="C997" t="s">
        <v>4086</v>
      </c>
      <c r="D997" t="s">
        <v>4087</v>
      </c>
      <c r="E997" t="s">
        <v>3961</v>
      </c>
      <c r="F997" t="s">
        <v>4088</v>
      </c>
      <c r="G997" t="s">
        <v>4089</v>
      </c>
      <c r="H997" t="s">
        <v>3638</v>
      </c>
      <c r="I997" t="s">
        <v>3639</v>
      </c>
      <c r="J997" t="s">
        <v>189</v>
      </c>
      <c r="K997" t="s">
        <v>1686</v>
      </c>
      <c r="L997" t="s">
        <v>3640</v>
      </c>
      <c r="M997" t="s">
        <v>3964</v>
      </c>
      <c r="N997" t="s">
        <v>4090</v>
      </c>
      <c r="O997" t="s">
        <v>104</v>
      </c>
      <c r="P997" t="s">
        <v>4091</v>
      </c>
      <c r="Q997" t="s">
        <v>1588</v>
      </c>
      <c r="R997" t="s">
        <v>3643</v>
      </c>
      <c r="S997" t="s">
        <v>137</v>
      </c>
      <c r="T997" t="s">
        <v>4092</v>
      </c>
      <c r="U997" t="s">
        <v>4093</v>
      </c>
      <c r="V997" t="s">
        <v>4094</v>
      </c>
      <c r="W997" t="s">
        <v>4095</v>
      </c>
      <c r="X997" t="s">
        <v>3648</v>
      </c>
      <c r="Z997">
        <v>23933.33</v>
      </c>
      <c r="AA997" t="s">
        <v>138</v>
      </c>
      <c r="AB997" t="s">
        <v>4096</v>
      </c>
      <c r="AD997" s="60">
        <v>77.483999999999995</v>
      </c>
      <c r="AG997" t="s">
        <v>75</v>
      </c>
      <c r="AH997" t="s">
        <v>6416</v>
      </c>
      <c r="AI997" t="s">
        <v>4421</v>
      </c>
      <c r="AJ997" t="s">
        <v>6417</v>
      </c>
      <c r="AK997" s="63"/>
      <c r="AN997" s="53"/>
    </row>
    <row r="998" spans="1:40" x14ac:dyDescent="0.2">
      <c r="A998">
        <v>7797</v>
      </c>
      <c r="B998">
        <v>7801</v>
      </c>
      <c r="C998" t="s">
        <v>4044</v>
      </c>
      <c r="D998" t="s">
        <v>4045</v>
      </c>
      <c r="E998" t="s">
        <v>3961</v>
      </c>
      <c r="F998" t="s">
        <v>4066</v>
      </c>
      <c r="G998" t="s">
        <v>4067</v>
      </c>
      <c r="H998" t="s">
        <v>3638</v>
      </c>
      <c r="I998" t="s">
        <v>3639</v>
      </c>
      <c r="J998" t="s">
        <v>189</v>
      </c>
      <c r="K998" t="s">
        <v>1686</v>
      </c>
      <c r="L998" t="s">
        <v>3640</v>
      </c>
      <c r="M998" t="s">
        <v>3964</v>
      </c>
      <c r="N998" t="s">
        <v>3965</v>
      </c>
      <c r="O998" t="s">
        <v>104</v>
      </c>
      <c r="P998" t="s">
        <v>3966</v>
      </c>
      <c r="Q998" t="s">
        <v>1588</v>
      </c>
      <c r="R998" t="s">
        <v>3643</v>
      </c>
      <c r="S998" t="s">
        <v>137</v>
      </c>
      <c r="T998" t="s">
        <v>3967</v>
      </c>
      <c r="U998" t="s">
        <v>3968</v>
      </c>
      <c r="V998" t="s">
        <v>4068</v>
      </c>
      <c r="W998" t="s">
        <v>4069</v>
      </c>
      <c r="X998" t="s">
        <v>3662</v>
      </c>
      <c r="Z998">
        <v>40101.879999999997</v>
      </c>
      <c r="AA998" t="s">
        <v>138</v>
      </c>
      <c r="AB998" t="s">
        <v>4070</v>
      </c>
      <c r="AD998" s="60">
        <v>144.173</v>
      </c>
      <c r="AG998" t="s">
        <v>75</v>
      </c>
      <c r="AH998" t="s">
        <v>6418</v>
      </c>
      <c r="AI998" t="s">
        <v>4397</v>
      </c>
      <c r="AJ998" t="s">
        <v>4790</v>
      </c>
      <c r="AK998" s="63"/>
      <c r="AN998" s="53"/>
    </row>
    <row r="999" spans="1:40" x14ac:dyDescent="0.2">
      <c r="A999">
        <v>7797</v>
      </c>
      <c r="B999">
        <v>7801</v>
      </c>
      <c r="C999" t="s">
        <v>4100</v>
      </c>
      <c r="D999" t="s">
        <v>4101</v>
      </c>
      <c r="E999" t="s">
        <v>3961</v>
      </c>
      <c r="F999" t="s">
        <v>4102</v>
      </c>
      <c r="G999" t="s">
        <v>4103</v>
      </c>
      <c r="H999" t="s">
        <v>3638</v>
      </c>
      <c r="I999" t="s">
        <v>3639</v>
      </c>
      <c r="J999" t="s">
        <v>189</v>
      </c>
      <c r="K999" t="s">
        <v>4104</v>
      </c>
      <c r="L999" t="s">
        <v>3640</v>
      </c>
      <c r="M999" t="s">
        <v>3964</v>
      </c>
      <c r="N999" t="s">
        <v>4105</v>
      </c>
      <c r="O999" t="s">
        <v>104</v>
      </c>
      <c r="P999" t="s">
        <v>4106</v>
      </c>
      <c r="Q999" t="s">
        <v>1588</v>
      </c>
      <c r="R999" t="s">
        <v>3643</v>
      </c>
      <c r="S999" t="s">
        <v>137</v>
      </c>
      <c r="T999" t="s">
        <v>4107</v>
      </c>
      <c r="U999" t="s">
        <v>4108</v>
      </c>
      <c r="V999" t="s">
        <v>4109</v>
      </c>
      <c r="W999" t="s">
        <v>4110</v>
      </c>
      <c r="X999" t="s">
        <v>3662</v>
      </c>
      <c r="Z999">
        <v>136488.09</v>
      </c>
      <c r="AA999" t="s">
        <v>138</v>
      </c>
      <c r="AB999" t="s">
        <v>4111</v>
      </c>
      <c r="AD999" s="60">
        <v>450.05200000000002</v>
      </c>
      <c r="AG999" t="s">
        <v>75</v>
      </c>
      <c r="AH999" t="s">
        <v>6419</v>
      </c>
      <c r="AI999" t="s">
        <v>2853</v>
      </c>
      <c r="AJ999" t="s">
        <v>6420</v>
      </c>
      <c r="AK999" s="63"/>
      <c r="AN999" s="53"/>
    </row>
    <row r="1000" spans="1:40" x14ac:dyDescent="0.2">
      <c r="A1000">
        <v>7797</v>
      </c>
      <c r="B1000">
        <v>7801</v>
      </c>
      <c r="C1000" t="s">
        <v>4074</v>
      </c>
      <c r="D1000" t="s">
        <v>4075</v>
      </c>
      <c r="E1000" t="s">
        <v>3961</v>
      </c>
      <c r="F1000" t="s">
        <v>4076</v>
      </c>
      <c r="G1000" t="s">
        <v>4077</v>
      </c>
      <c r="H1000" t="s">
        <v>3638</v>
      </c>
      <c r="I1000" t="s">
        <v>3639</v>
      </c>
      <c r="J1000" t="s">
        <v>189</v>
      </c>
      <c r="K1000" t="s">
        <v>1686</v>
      </c>
      <c r="L1000" t="s">
        <v>3640</v>
      </c>
      <c r="M1000" t="s">
        <v>3964</v>
      </c>
      <c r="N1000" t="s">
        <v>3965</v>
      </c>
      <c r="O1000" t="s">
        <v>104</v>
      </c>
      <c r="P1000" t="s">
        <v>3966</v>
      </c>
      <c r="Q1000" t="s">
        <v>1588</v>
      </c>
      <c r="R1000" t="s">
        <v>3643</v>
      </c>
      <c r="S1000" t="s">
        <v>137</v>
      </c>
      <c r="T1000" t="s">
        <v>4078</v>
      </c>
      <c r="U1000" t="s">
        <v>4079</v>
      </c>
      <c r="V1000" t="s">
        <v>4080</v>
      </c>
      <c r="W1000" t="s">
        <v>4081</v>
      </c>
      <c r="X1000" t="s">
        <v>3662</v>
      </c>
      <c r="Z1000">
        <v>35219.370000000003</v>
      </c>
      <c r="AA1000" t="s">
        <v>138</v>
      </c>
      <c r="AB1000" t="s">
        <v>4082</v>
      </c>
      <c r="AD1000" s="60">
        <v>130.16399999999999</v>
      </c>
      <c r="AG1000" t="s">
        <v>75</v>
      </c>
      <c r="AH1000" t="s">
        <v>6421</v>
      </c>
      <c r="AI1000" t="s">
        <v>4386</v>
      </c>
      <c r="AJ1000" t="s">
        <v>794</v>
      </c>
      <c r="AK1000" s="63"/>
      <c r="AN1000" s="53"/>
    </row>
    <row r="1001" spans="1:40" x14ac:dyDescent="0.2">
      <c r="A1001">
        <v>7797</v>
      </c>
      <c r="B1001">
        <v>7801</v>
      </c>
      <c r="C1001" t="s">
        <v>3959</v>
      </c>
      <c r="D1001" t="s">
        <v>3960</v>
      </c>
      <c r="E1001" t="s">
        <v>3961</v>
      </c>
      <c r="F1001" t="s">
        <v>3962</v>
      </c>
      <c r="G1001" t="s">
        <v>3963</v>
      </c>
      <c r="H1001" t="s">
        <v>3638</v>
      </c>
      <c r="I1001" t="s">
        <v>3639</v>
      </c>
      <c r="J1001" t="s">
        <v>189</v>
      </c>
      <c r="K1001" t="s">
        <v>1686</v>
      </c>
      <c r="L1001" t="s">
        <v>3640</v>
      </c>
      <c r="M1001" t="s">
        <v>3964</v>
      </c>
      <c r="N1001" t="s">
        <v>3965</v>
      </c>
      <c r="O1001" t="s">
        <v>104</v>
      </c>
      <c r="P1001" t="s">
        <v>3966</v>
      </c>
      <c r="Q1001" t="s">
        <v>1588</v>
      </c>
      <c r="R1001" t="s">
        <v>3643</v>
      </c>
      <c r="S1001" t="s">
        <v>137</v>
      </c>
      <c r="T1001" t="s">
        <v>3967</v>
      </c>
      <c r="U1001" t="s">
        <v>3968</v>
      </c>
      <c r="V1001" t="s">
        <v>3969</v>
      </c>
      <c r="W1001" t="s">
        <v>3970</v>
      </c>
      <c r="X1001" t="s">
        <v>3662</v>
      </c>
      <c r="Z1001">
        <v>85937.07</v>
      </c>
      <c r="AA1001" t="s">
        <v>138</v>
      </c>
      <c r="AB1001" t="s">
        <v>3971</v>
      </c>
      <c r="AD1001" s="60">
        <v>305.25400000000002</v>
      </c>
      <c r="AG1001" t="s">
        <v>75</v>
      </c>
      <c r="AH1001" t="s">
        <v>6422</v>
      </c>
      <c r="AI1001" t="s">
        <v>4394</v>
      </c>
      <c r="AJ1001" t="s">
        <v>6423</v>
      </c>
      <c r="AK1001" s="63"/>
      <c r="AN1001" s="53"/>
    </row>
    <row r="1002" spans="1:40" x14ac:dyDescent="0.2">
      <c r="A1002">
        <v>7797</v>
      </c>
      <c r="B1002">
        <v>7801</v>
      </c>
      <c r="C1002" t="s">
        <v>4033</v>
      </c>
      <c r="D1002" t="s">
        <v>4034</v>
      </c>
      <c r="E1002" t="s">
        <v>3961</v>
      </c>
      <c r="F1002" t="s">
        <v>4035</v>
      </c>
      <c r="G1002" t="s">
        <v>4036</v>
      </c>
      <c r="H1002" t="s">
        <v>3638</v>
      </c>
      <c r="I1002" t="s">
        <v>3639</v>
      </c>
      <c r="J1002" t="s">
        <v>189</v>
      </c>
      <c r="K1002" t="s">
        <v>1686</v>
      </c>
      <c r="L1002" t="s">
        <v>3640</v>
      </c>
      <c r="M1002" t="s">
        <v>3964</v>
      </c>
      <c r="N1002" t="s">
        <v>3965</v>
      </c>
      <c r="O1002" t="s">
        <v>104</v>
      </c>
      <c r="P1002" t="s">
        <v>4006</v>
      </c>
      <c r="Q1002" t="s">
        <v>1588</v>
      </c>
      <c r="R1002" t="s">
        <v>3643</v>
      </c>
      <c r="S1002" t="s">
        <v>137</v>
      </c>
      <c r="T1002" t="s">
        <v>4037</v>
      </c>
      <c r="U1002" t="s">
        <v>4038</v>
      </c>
      <c r="V1002" t="s">
        <v>1796</v>
      </c>
      <c r="W1002" t="s">
        <v>4039</v>
      </c>
      <c r="X1002" t="s">
        <v>3662</v>
      </c>
      <c r="Z1002">
        <v>117617.84</v>
      </c>
      <c r="AA1002" t="s">
        <v>138</v>
      </c>
      <c r="AB1002" t="s">
        <v>4040</v>
      </c>
      <c r="AD1002" s="60">
        <v>433.97</v>
      </c>
      <c r="AG1002" t="s">
        <v>75</v>
      </c>
      <c r="AH1002" t="s">
        <v>6424</v>
      </c>
      <c r="AI1002" t="s">
        <v>4400</v>
      </c>
      <c r="AJ1002" t="s">
        <v>386</v>
      </c>
      <c r="AK1002" s="63"/>
      <c r="AN1002" s="53"/>
    </row>
    <row r="1003" spans="1:40" x14ac:dyDescent="0.2">
      <c r="A1003">
        <v>7797</v>
      </c>
      <c r="B1003">
        <v>7801</v>
      </c>
      <c r="C1003" t="s">
        <v>4100</v>
      </c>
      <c r="D1003" t="s">
        <v>4101</v>
      </c>
      <c r="E1003" t="s">
        <v>3961</v>
      </c>
      <c r="F1003" t="s">
        <v>4125</v>
      </c>
      <c r="G1003" t="s">
        <v>4126</v>
      </c>
      <c r="H1003" t="s">
        <v>3638</v>
      </c>
      <c r="I1003" t="s">
        <v>3639</v>
      </c>
      <c r="J1003" t="s">
        <v>189</v>
      </c>
      <c r="K1003" t="s">
        <v>4127</v>
      </c>
      <c r="L1003" t="s">
        <v>3640</v>
      </c>
      <c r="M1003" t="s">
        <v>3964</v>
      </c>
      <c r="N1003" t="s">
        <v>4105</v>
      </c>
      <c r="O1003" t="s">
        <v>104</v>
      </c>
      <c r="P1003" t="s">
        <v>4106</v>
      </c>
      <c r="Q1003" t="s">
        <v>1588</v>
      </c>
      <c r="R1003" t="s">
        <v>3643</v>
      </c>
      <c r="S1003" t="s">
        <v>137</v>
      </c>
      <c r="T1003" t="s">
        <v>3967</v>
      </c>
      <c r="U1003" t="s">
        <v>4128</v>
      </c>
      <c r="V1003" t="s">
        <v>3739</v>
      </c>
      <c r="W1003" t="s">
        <v>4129</v>
      </c>
      <c r="X1003" t="s">
        <v>3662</v>
      </c>
      <c r="Z1003">
        <v>138595.98000000001</v>
      </c>
      <c r="AA1003" t="s">
        <v>138</v>
      </c>
      <c r="AB1003" t="s">
        <v>4130</v>
      </c>
      <c r="AD1003" s="60">
        <v>483.09</v>
      </c>
      <c r="AG1003" t="s">
        <v>75</v>
      </c>
      <c r="AH1003" t="s">
        <v>6425</v>
      </c>
      <c r="AI1003" t="s">
        <v>4403</v>
      </c>
      <c r="AJ1003" t="s">
        <v>6426</v>
      </c>
      <c r="AK1003" s="63"/>
      <c r="AN1003" s="53"/>
    </row>
    <row r="1004" spans="1:40" x14ac:dyDescent="0.2">
      <c r="A1004">
        <v>7797</v>
      </c>
      <c r="B1004">
        <v>7801</v>
      </c>
      <c r="C1004" t="s">
        <v>4100</v>
      </c>
      <c r="D1004" t="s">
        <v>4101</v>
      </c>
      <c r="E1004" t="s">
        <v>3961</v>
      </c>
      <c r="F1004" t="s">
        <v>4148</v>
      </c>
      <c r="G1004" t="s">
        <v>4149</v>
      </c>
      <c r="H1004" t="s">
        <v>3638</v>
      </c>
      <c r="I1004" t="s">
        <v>3639</v>
      </c>
      <c r="J1004" t="s">
        <v>189</v>
      </c>
      <c r="K1004" t="s">
        <v>4104</v>
      </c>
      <c r="L1004" t="s">
        <v>3640</v>
      </c>
      <c r="M1004" t="s">
        <v>3964</v>
      </c>
      <c r="N1004" t="s">
        <v>4105</v>
      </c>
      <c r="O1004" t="s">
        <v>104</v>
      </c>
      <c r="P1004" t="s">
        <v>4106</v>
      </c>
      <c r="Q1004" t="s">
        <v>1588</v>
      </c>
      <c r="R1004" t="s">
        <v>3643</v>
      </c>
      <c r="S1004" t="s">
        <v>137</v>
      </c>
      <c r="T1004" t="s">
        <v>4150</v>
      </c>
      <c r="U1004" t="s">
        <v>4151</v>
      </c>
      <c r="V1004" t="s">
        <v>3790</v>
      </c>
      <c r="W1004" t="s">
        <v>4152</v>
      </c>
      <c r="X1004" t="s">
        <v>3662</v>
      </c>
      <c r="Z1004">
        <v>88454.73</v>
      </c>
      <c r="AA1004" t="s">
        <v>138</v>
      </c>
      <c r="AB1004" t="s">
        <v>4153</v>
      </c>
      <c r="AD1004" s="60">
        <v>265.22399999999999</v>
      </c>
      <c r="AG1004" t="s">
        <v>75</v>
      </c>
      <c r="AH1004" t="s">
        <v>6427</v>
      </c>
      <c r="AI1004" t="s">
        <v>4410</v>
      </c>
      <c r="AJ1004" t="s">
        <v>4817</v>
      </c>
      <c r="AK1004" s="63"/>
      <c r="AN1004" s="53"/>
    </row>
    <row r="1005" spans="1:40" x14ac:dyDescent="0.2">
      <c r="A1005">
        <v>7797</v>
      </c>
      <c r="B1005">
        <v>7801</v>
      </c>
      <c r="C1005" t="s">
        <v>4157</v>
      </c>
      <c r="D1005" t="s">
        <v>4158</v>
      </c>
      <c r="E1005" t="s">
        <v>3961</v>
      </c>
      <c r="F1005" t="s">
        <v>4159</v>
      </c>
      <c r="G1005" t="s">
        <v>4160</v>
      </c>
      <c r="H1005" t="s">
        <v>3638</v>
      </c>
      <c r="I1005" t="s">
        <v>3639</v>
      </c>
      <c r="J1005" t="s">
        <v>189</v>
      </c>
      <c r="K1005" t="s">
        <v>4104</v>
      </c>
      <c r="L1005" t="s">
        <v>3640</v>
      </c>
      <c r="M1005" t="s">
        <v>3964</v>
      </c>
      <c r="N1005" t="s">
        <v>4105</v>
      </c>
      <c r="O1005" t="s">
        <v>104</v>
      </c>
      <c r="P1005" t="s">
        <v>4006</v>
      </c>
      <c r="Q1005" t="s">
        <v>1588</v>
      </c>
      <c r="R1005" t="s">
        <v>3643</v>
      </c>
      <c r="S1005" t="s">
        <v>137</v>
      </c>
      <c r="T1005" t="s">
        <v>4026</v>
      </c>
      <c r="U1005" t="s">
        <v>4161</v>
      </c>
      <c r="V1005" t="s">
        <v>4162</v>
      </c>
      <c r="W1005" t="s">
        <v>4163</v>
      </c>
      <c r="X1005" t="s">
        <v>3662</v>
      </c>
      <c r="Z1005">
        <v>90293.86</v>
      </c>
      <c r="AA1005" t="s">
        <v>138</v>
      </c>
      <c r="AB1005" t="s">
        <v>4164</v>
      </c>
      <c r="AD1005" s="60">
        <v>330.66399999999999</v>
      </c>
      <c r="AG1005" t="s">
        <v>75</v>
      </c>
      <c r="AH1005" t="s">
        <v>6428</v>
      </c>
      <c r="AI1005" t="s">
        <v>4415</v>
      </c>
      <c r="AJ1005" t="s">
        <v>5057</v>
      </c>
      <c r="AK1005" s="63"/>
      <c r="AN1005" s="53"/>
    </row>
    <row r="1006" spans="1:40" x14ac:dyDescent="0.2">
      <c r="A1006">
        <v>7797</v>
      </c>
      <c r="B1006">
        <v>7801</v>
      </c>
      <c r="C1006" t="s">
        <v>4100</v>
      </c>
      <c r="D1006" t="s">
        <v>4101</v>
      </c>
      <c r="E1006" t="s">
        <v>3961</v>
      </c>
      <c r="F1006" t="s">
        <v>4115</v>
      </c>
      <c r="G1006" t="s">
        <v>4116</v>
      </c>
      <c r="H1006" t="s">
        <v>3638</v>
      </c>
      <c r="I1006" t="s">
        <v>3639</v>
      </c>
      <c r="J1006" t="s">
        <v>189</v>
      </c>
      <c r="K1006" t="s">
        <v>4104</v>
      </c>
      <c r="L1006" t="s">
        <v>3640</v>
      </c>
      <c r="M1006" t="s">
        <v>3964</v>
      </c>
      <c r="N1006" t="s">
        <v>4105</v>
      </c>
      <c r="O1006" t="s">
        <v>104</v>
      </c>
      <c r="P1006" t="s">
        <v>4106</v>
      </c>
      <c r="Q1006" t="s">
        <v>1588</v>
      </c>
      <c r="R1006" t="s">
        <v>3643</v>
      </c>
      <c r="S1006" t="s">
        <v>126</v>
      </c>
      <c r="T1006" t="s">
        <v>4117</v>
      </c>
      <c r="U1006" t="s">
        <v>4118</v>
      </c>
      <c r="V1006" t="s">
        <v>4119</v>
      </c>
      <c r="W1006" t="s">
        <v>4120</v>
      </c>
      <c r="X1006" t="s">
        <v>3662</v>
      </c>
      <c r="Z1006">
        <v>101775.72</v>
      </c>
      <c r="AA1006" t="s">
        <v>127</v>
      </c>
      <c r="AB1006" t="s">
        <v>4121</v>
      </c>
      <c r="AD1006" s="60">
        <v>342.72800000000001</v>
      </c>
      <c r="AG1006" t="s">
        <v>75</v>
      </c>
      <c r="AH1006" t="s">
        <v>6429</v>
      </c>
      <c r="AI1006" t="s">
        <v>4427</v>
      </c>
      <c r="AJ1006" t="s">
        <v>6430</v>
      </c>
      <c r="AK1006" s="63"/>
      <c r="AN1006" s="53"/>
    </row>
    <row r="1007" spans="1:40" x14ac:dyDescent="0.2">
      <c r="A1007">
        <v>7797</v>
      </c>
      <c r="B1007">
        <v>7801</v>
      </c>
      <c r="C1007" t="s">
        <v>4134</v>
      </c>
      <c r="D1007" t="s">
        <v>4135</v>
      </c>
      <c r="E1007" t="s">
        <v>3961</v>
      </c>
      <c r="F1007" t="s">
        <v>4136</v>
      </c>
      <c r="G1007" t="s">
        <v>4137</v>
      </c>
      <c r="H1007" t="s">
        <v>3638</v>
      </c>
      <c r="I1007" t="s">
        <v>3639</v>
      </c>
      <c r="J1007" t="s">
        <v>189</v>
      </c>
      <c r="K1007" t="s">
        <v>4138</v>
      </c>
      <c r="L1007" t="s">
        <v>3640</v>
      </c>
      <c r="M1007" t="s">
        <v>3964</v>
      </c>
      <c r="N1007" t="s">
        <v>4139</v>
      </c>
      <c r="O1007" t="s">
        <v>104</v>
      </c>
      <c r="P1007" t="s">
        <v>4140</v>
      </c>
      <c r="Q1007" t="s">
        <v>136</v>
      </c>
      <c r="R1007" t="s">
        <v>3643</v>
      </c>
      <c r="S1007" t="s">
        <v>137</v>
      </c>
      <c r="T1007" t="s">
        <v>4141</v>
      </c>
      <c r="U1007" t="s">
        <v>4142</v>
      </c>
      <c r="V1007" t="s">
        <v>4143</v>
      </c>
      <c r="W1007" t="s">
        <v>3924</v>
      </c>
      <c r="X1007" t="s">
        <v>3662</v>
      </c>
      <c r="Z1007">
        <v>265069.02</v>
      </c>
      <c r="AA1007" t="s">
        <v>138</v>
      </c>
      <c r="AB1007" t="s">
        <v>4144</v>
      </c>
      <c r="AD1007" s="60">
        <v>696.82</v>
      </c>
      <c r="AG1007" t="s">
        <v>75</v>
      </c>
      <c r="AH1007" t="s">
        <v>6431</v>
      </c>
      <c r="AI1007" t="s">
        <v>4412</v>
      </c>
      <c r="AJ1007" t="s">
        <v>6432</v>
      </c>
      <c r="AK1007" s="63"/>
      <c r="AN1007" s="53"/>
    </row>
    <row r="1008" spans="1:40" x14ac:dyDescent="0.2">
      <c r="A1008">
        <v>7797</v>
      </c>
      <c r="B1008">
        <v>7801</v>
      </c>
      <c r="C1008" t="s">
        <v>3975</v>
      </c>
      <c r="D1008" t="s">
        <v>3976</v>
      </c>
      <c r="E1008" t="s">
        <v>3961</v>
      </c>
      <c r="F1008" t="s">
        <v>3977</v>
      </c>
      <c r="G1008" t="s">
        <v>3978</v>
      </c>
      <c r="H1008" t="s">
        <v>3638</v>
      </c>
      <c r="I1008" t="s">
        <v>3639</v>
      </c>
      <c r="J1008" t="s">
        <v>189</v>
      </c>
      <c r="K1008" t="s">
        <v>3979</v>
      </c>
      <c r="L1008" t="s">
        <v>3640</v>
      </c>
      <c r="M1008" t="s">
        <v>3964</v>
      </c>
      <c r="N1008" t="s">
        <v>3980</v>
      </c>
      <c r="O1008" t="s">
        <v>104</v>
      </c>
      <c r="P1008" t="s">
        <v>218</v>
      </c>
      <c r="Q1008" t="s">
        <v>136</v>
      </c>
      <c r="R1008" t="s">
        <v>3643</v>
      </c>
      <c r="S1008" t="s">
        <v>126</v>
      </c>
      <c r="T1008" t="s">
        <v>3981</v>
      </c>
      <c r="U1008" t="s">
        <v>3982</v>
      </c>
      <c r="V1008" t="s">
        <v>3983</v>
      </c>
      <c r="W1008" t="s">
        <v>3984</v>
      </c>
      <c r="X1008" t="s">
        <v>3648</v>
      </c>
      <c r="Z1008">
        <v>174864.08</v>
      </c>
      <c r="AA1008" t="s">
        <v>127</v>
      </c>
      <c r="AB1008" t="s">
        <v>3985</v>
      </c>
      <c r="AD1008" s="60">
        <v>543.28</v>
      </c>
      <c r="AG1008" t="s">
        <v>75</v>
      </c>
      <c r="AH1008" t="s">
        <v>6433</v>
      </c>
      <c r="AI1008" t="s">
        <v>4388</v>
      </c>
      <c r="AJ1008" t="s">
        <v>6434</v>
      </c>
      <c r="AK1008" s="63"/>
      <c r="AN1008" s="53"/>
    </row>
    <row r="1009" spans="1:40" x14ac:dyDescent="0.2">
      <c r="A1009">
        <v>7797</v>
      </c>
      <c r="B1009">
        <v>12257</v>
      </c>
      <c r="C1009" t="s">
        <v>3634</v>
      </c>
      <c r="D1009" t="s">
        <v>3635</v>
      </c>
      <c r="E1009" t="s">
        <v>57</v>
      </c>
      <c r="F1009" t="s">
        <v>3636</v>
      </c>
      <c r="G1009" t="s">
        <v>3637</v>
      </c>
      <c r="H1009" t="s">
        <v>3638</v>
      </c>
      <c r="I1009" t="s">
        <v>3639</v>
      </c>
      <c r="J1009" t="s">
        <v>103</v>
      </c>
      <c r="K1009" t="s">
        <v>103</v>
      </c>
      <c r="L1009" t="s">
        <v>3640</v>
      </c>
      <c r="M1009" t="s">
        <v>1510</v>
      </c>
      <c r="N1009" t="s">
        <v>3641</v>
      </c>
      <c r="O1009" t="s">
        <v>104</v>
      </c>
      <c r="P1009" t="s">
        <v>3642</v>
      </c>
      <c r="Q1009" t="s">
        <v>151</v>
      </c>
      <c r="R1009" t="s">
        <v>3643</v>
      </c>
      <c r="S1009" t="s">
        <v>107</v>
      </c>
      <c r="T1009" t="s">
        <v>3644</v>
      </c>
      <c r="U1009" t="s">
        <v>3645</v>
      </c>
      <c r="V1009" t="s">
        <v>3646</v>
      </c>
      <c r="W1009" t="s">
        <v>3647</v>
      </c>
      <c r="X1009" t="s">
        <v>3648</v>
      </c>
      <c r="Z1009">
        <v>2364.9299999999998</v>
      </c>
      <c r="AA1009" t="s">
        <v>108</v>
      </c>
      <c r="AB1009" t="s">
        <v>1630</v>
      </c>
      <c r="AD1009" s="60">
        <v>2.347</v>
      </c>
      <c r="AG1009" t="s">
        <v>75</v>
      </c>
      <c r="AH1009" t="s">
        <v>6436</v>
      </c>
      <c r="AI1009" t="s">
        <v>3144</v>
      </c>
      <c r="AJ1009" t="s">
        <v>228</v>
      </c>
      <c r="AK1009" s="63"/>
      <c r="AN1009" s="53"/>
    </row>
    <row r="1010" spans="1:40" x14ac:dyDescent="0.2">
      <c r="A1010">
        <v>7797</v>
      </c>
      <c r="B1010">
        <v>12257</v>
      </c>
      <c r="C1010" t="s">
        <v>3697</v>
      </c>
      <c r="D1010" t="s">
        <v>3698</v>
      </c>
      <c r="E1010" t="s">
        <v>57</v>
      </c>
      <c r="F1010" t="s">
        <v>3858</v>
      </c>
      <c r="G1010" t="s">
        <v>3859</v>
      </c>
      <c r="H1010" t="s">
        <v>3638</v>
      </c>
      <c r="I1010" t="s">
        <v>3656</v>
      </c>
      <c r="J1010" t="s">
        <v>103</v>
      </c>
      <c r="K1010" t="s">
        <v>103</v>
      </c>
      <c r="L1010" t="s">
        <v>3640</v>
      </c>
      <c r="M1010" t="s">
        <v>1510</v>
      </c>
      <c r="N1010" t="s">
        <v>3657</v>
      </c>
      <c r="O1010" t="s">
        <v>104</v>
      </c>
      <c r="P1010" t="s">
        <v>1688</v>
      </c>
      <c r="Q1010" t="s">
        <v>151</v>
      </c>
      <c r="R1010" t="s">
        <v>3643</v>
      </c>
      <c r="S1010" t="s">
        <v>107</v>
      </c>
      <c r="T1010" t="s">
        <v>3860</v>
      </c>
      <c r="U1010" t="s">
        <v>3861</v>
      </c>
      <c r="V1010" t="s">
        <v>3862</v>
      </c>
      <c r="W1010" t="s">
        <v>3863</v>
      </c>
      <c r="X1010" t="s">
        <v>3662</v>
      </c>
      <c r="Z1010">
        <v>18830.37</v>
      </c>
      <c r="AA1010" t="s">
        <v>108</v>
      </c>
      <c r="AB1010" t="s">
        <v>3864</v>
      </c>
      <c r="AD1010" s="60">
        <v>20.931999999999999</v>
      </c>
      <c r="AG1010" t="s">
        <v>75</v>
      </c>
      <c r="AH1010" t="s">
        <v>6437</v>
      </c>
      <c r="AI1010" t="s">
        <v>6438</v>
      </c>
      <c r="AJ1010" t="s">
        <v>815</v>
      </c>
      <c r="AK1010" s="63"/>
      <c r="AN1010" s="53"/>
    </row>
    <row r="1011" spans="1:40" x14ac:dyDescent="0.2">
      <c r="A1011">
        <v>7797</v>
      </c>
      <c r="B1011">
        <v>12257</v>
      </c>
      <c r="C1011" t="s">
        <v>3652</v>
      </c>
      <c r="D1011" t="s">
        <v>3653</v>
      </c>
      <c r="E1011" t="s">
        <v>57</v>
      </c>
      <c r="F1011" t="s">
        <v>3795</v>
      </c>
      <c r="G1011" t="s">
        <v>3796</v>
      </c>
      <c r="H1011" t="s">
        <v>3638</v>
      </c>
      <c r="I1011" t="s">
        <v>3656</v>
      </c>
      <c r="J1011" t="s">
        <v>103</v>
      </c>
      <c r="K1011" t="s">
        <v>103</v>
      </c>
      <c r="L1011" t="s">
        <v>3640</v>
      </c>
      <c r="M1011" t="s">
        <v>1510</v>
      </c>
      <c r="N1011" t="s">
        <v>3657</v>
      </c>
      <c r="O1011" t="s">
        <v>104</v>
      </c>
      <c r="P1011" t="s">
        <v>1688</v>
      </c>
      <c r="Q1011" t="s">
        <v>151</v>
      </c>
      <c r="R1011" t="s">
        <v>3643</v>
      </c>
      <c r="S1011" t="s">
        <v>107</v>
      </c>
      <c r="T1011" t="s">
        <v>3797</v>
      </c>
      <c r="U1011" t="s">
        <v>3798</v>
      </c>
      <c r="V1011" t="s">
        <v>3617</v>
      </c>
      <c r="W1011" t="s">
        <v>3799</v>
      </c>
      <c r="X1011" t="s">
        <v>3662</v>
      </c>
      <c r="Z1011">
        <v>152859</v>
      </c>
      <c r="AA1011" t="s">
        <v>108</v>
      </c>
      <c r="AB1011" t="s">
        <v>3800</v>
      </c>
      <c r="AD1011" s="60">
        <v>172.86799999999999</v>
      </c>
      <c r="AG1011" t="s">
        <v>75</v>
      </c>
      <c r="AH1011" t="s">
        <v>6439</v>
      </c>
      <c r="AI1011" t="s">
        <v>6440</v>
      </c>
      <c r="AJ1011" t="s">
        <v>6441</v>
      </c>
      <c r="AK1011" s="63"/>
      <c r="AN1011" s="53"/>
    </row>
    <row r="1012" spans="1:40" x14ac:dyDescent="0.2">
      <c r="A1012">
        <v>7797</v>
      </c>
      <c r="B1012">
        <v>12257</v>
      </c>
      <c r="C1012" t="s">
        <v>4236</v>
      </c>
      <c r="D1012" t="s">
        <v>4237</v>
      </c>
      <c r="E1012" t="s">
        <v>3961</v>
      </c>
      <c r="F1012" t="s">
        <v>4238</v>
      </c>
      <c r="G1012" t="s">
        <v>4239</v>
      </c>
      <c r="H1012" t="s">
        <v>3638</v>
      </c>
      <c r="I1012" t="s">
        <v>4240</v>
      </c>
      <c r="J1012" t="s">
        <v>103</v>
      </c>
      <c r="K1012" t="s">
        <v>103</v>
      </c>
      <c r="L1012" t="s">
        <v>3640</v>
      </c>
      <c r="M1012" t="s">
        <v>1510</v>
      </c>
      <c r="N1012" t="s">
        <v>4241</v>
      </c>
      <c r="O1012" t="s">
        <v>104</v>
      </c>
      <c r="P1012" t="s">
        <v>1587</v>
      </c>
      <c r="Q1012" t="s">
        <v>151</v>
      </c>
      <c r="R1012" t="s">
        <v>3643</v>
      </c>
      <c r="S1012" t="s">
        <v>107</v>
      </c>
      <c r="T1012" t="s">
        <v>4242</v>
      </c>
      <c r="U1012" t="s">
        <v>4243</v>
      </c>
      <c r="V1012" t="s">
        <v>1638</v>
      </c>
      <c r="W1012" t="s">
        <v>4244</v>
      </c>
      <c r="X1012" t="s">
        <v>3648</v>
      </c>
      <c r="Z1012">
        <v>31797</v>
      </c>
      <c r="AA1012" t="s">
        <v>108</v>
      </c>
      <c r="AB1012" t="s">
        <v>4245</v>
      </c>
      <c r="AD1012" s="60">
        <v>25.882999999999999</v>
      </c>
      <c r="AG1012" t="s">
        <v>75</v>
      </c>
      <c r="AH1012" t="s">
        <v>6442</v>
      </c>
      <c r="AI1012" t="s">
        <v>6443</v>
      </c>
      <c r="AJ1012" t="s">
        <v>645</v>
      </c>
      <c r="AK1012" s="63"/>
      <c r="AN1012" s="53"/>
    </row>
    <row r="1013" spans="1:40" x14ac:dyDescent="0.2">
      <c r="A1013">
        <v>7797</v>
      </c>
      <c r="B1013">
        <v>12257</v>
      </c>
      <c r="C1013" t="s">
        <v>3634</v>
      </c>
      <c r="D1013" t="s">
        <v>3635</v>
      </c>
      <c r="E1013" t="s">
        <v>57</v>
      </c>
      <c r="F1013" t="s">
        <v>3921</v>
      </c>
      <c r="G1013" t="s">
        <v>3922</v>
      </c>
      <c r="H1013" t="s">
        <v>3638</v>
      </c>
      <c r="I1013" t="s">
        <v>3639</v>
      </c>
      <c r="J1013" t="s">
        <v>103</v>
      </c>
      <c r="K1013" t="s">
        <v>103</v>
      </c>
      <c r="L1013" t="s">
        <v>3640</v>
      </c>
      <c r="M1013" t="s">
        <v>1510</v>
      </c>
      <c r="N1013" t="s">
        <v>3641</v>
      </c>
      <c r="O1013" t="s">
        <v>104</v>
      </c>
      <c r="P1013" t="s">
        <v>3642</v>
      </c>
      <c r="Q1013" t="s">
        <v>151</v>
      </c>
      <c r="R1013" t="s">
        <v>3643</v>
      </c>
      <c r="S1013" t="s">
        <v>107</v>
      </c>
      <c r="T1013" t="s">
        <v>3923</v>
      </c>
      <c r="U1013" t="s">
        <v>3645</v>
      </c>
      <c r="V1013" t="s">
        <v>3646</v>
      </c>
      <c r="W1013" t="s">
        <v>3924</v>
      </c>
      <c r="X1013" t="s">
        <v>3648</v>
      </c>
      <c r="Z1013">
        <v>29255.01</v>
      </c>
      <c r="AA1013" t="s">
        <v>108</v>
      </c>
      <c r="AB1013" t="s">
        <v>3728</v>
      </c>
      <c r="AD1013" s="60">
        <v>28.748999999999999</v>
      </c>
      <c r="AG1013" t="s">
        <v>75</v>
      </c>
      <c r="AH1013" t="s">
        <v>6444</v>
      </c>
      <c r="AI1013" t="s">
        <v>6445</v>
      </c>
      <c r="AJ1013" t="s">
        <v>6446</v>
      </c>
      <c r="AK1013" s="63"/>
      <c r="AN1013" s="53"/>
    </row>
    <row r="1014" spans="1:40" x14ac:dyDescent="0.2">
      <c r="A1014">
        <v>7797</v>
      </c>
      <c r="B1014">
        <v>12257</v>
      </c>
      <c r="C1014" t="s">
        <v>3709</v>
      </c>
      <c r="D1014" t="s">
        <v>3710</v>
      </c>
      <c r="E1014" t="s">
        <v>57</v>
      </c>
      <c r="F1014" t="s">
        <v>3711</v>
      </c>
      <c r="G1014" t="s">
        <v>3712</v>
      </c>
      <c r="H1014" t="s">
        <v>3638</v>
      </c>
      <c r="I1014" t="s">
        <v>3656</v>
      </c>
      <c r="J1014" t="s">
        <v>103</v>
      </c>
      <c r="K1014" t="s">
        <v>103</v>
      </c>
      <c r="L1014" t="s">
        <v>3640</v>
      </c>
      <c r="M1014" t="s">
        <v>1510</v>
      </c>
      <c r="N1014" t="s">
        <v>3657</v>
      </c>
      <c r="O1014" t="s">
        <v>104</v>
      </c>
      <c r="P1014" t="s">
        <v>105</v>
      </c>
      <c r="Q1014" t="s">
        <v>106</v>
      </c>
      <c r="R1014" t="s">
        <v>3643</v>
      </c>
      <c r="S1014" t="s">
        <v>107</v>
      </c>
      <c r="T1014" t="s">
        <v>3713</v>
      </c>
      <c r="U1014" t="s">
        <v>3714</v>
      </c>
      <c r="V1014" t="s">
        <v>3715</v>
      </c>
      <c r="W1014" t="s">
        <v>3716</v>
      </c>
      <c r="X1014" t="s">
        <v>3662</v>
      </c>
      <c r="Z1014">
        <v>246000</v>
      </c>
      <c r="AA1014" t="s">
        <v>108</v>
      </c>
      <c r="AB1014" t="s">
        <v>3717</v>
      </c>
      <c r="AD1014" s="60">
        <v>247.35300000000001</v>
      </c>
      <c r="AG1014" t="s">
        <v>75</v>
      </c>
      <c r="AH1014" t="s">
        <v>6447</v>
      </c>
      <c r="AI1014" t="s">
        <v>6448</v>
      </c>
      <c r="AJ1014" t="s">
        <v>5866</v>
      </c>
      <c r="AK1014" s="63"/>
      <c r="AN1014" s="53"/>
    </row>
    <row r="1015" spans="1:40" x14ac:dyDescent="0.2">
      <c r="A1015">
        <v>7797</v>
      </c>
      <c r="B1015">
        <v>12257</v>
      </c>
      <c r="C1015" t="s">
        <v>3709</v>
      </c>
      <c r="D1015" t="s">
        <v>3710</v>
      </c>
      <c r="E1015" t="s">
        <v>57</v>
      </c>
      <c r="F1015" t="s">
        <v>3867</v>
      </c>
      <c r="G1015" t="s">
        <v>3868</v>
      </c>
      <c r="H1015" t="s">
        <v>3638</v>
      </c>
      <c r="I1015" t="s">
        <v>3656</v>
      </c>
      <c r="J1015" t="s">
        <v>103</v>
      </c>
      <c r="K1015" t="s">
        <v>103</v>
      </c>
      <c r="L1015" t="s">
        <v>3640</v>
      </c>
      <c r="M1015" t="s">
        <v>1510</v>
      </c>
      <c r="N1015" t="s">
        <v>3657</v>
      </c>
      <c r="O1015" t="s">
        <v>104</v>
      </c>
      <c r="P1015" t="s">
        <v>105</v>
      </c>
      <c r="Q1015" t="s">
        <v>106</v>
      </c>
      <c r="R1015" t="s">
        <v>3643</v>
      </c>
      <c r="S1015" t="s">
        <v>107</v>
      </c>
      <c r="T1015" t="s">
        <v>3869</v>
      </c>
      <c r="U1015" t="s">
        <v>3870</v>
      </c>
      <c r="V1015" t="s">
        <v>3726</v>
      </c>
      <c r="W1015" t="s">
        <v>3871</v>
      </c>
      <c r="X1015" t="s">
        <v>3662</v>
      </c>
      <c r="Z1015">
        <v>246000</v>
      </c>
      <c r="AA1015" t="s">
        <v>108</v>
      </c>
      <c r="AB1015" t="s">
        <v>3872</v>
      </c>
      <c r="AD1015" s="60">
        <v>247.845</v>
      </c>
      <c r="AG1015" t="s">
        <v>75</v>
      </c>
      <c r="AH1015" t="s">
        <v>6449</v>
      </c>
      <c r="AI1015" t="s">
        <v>6450</v>
      </c>
      <c r="AJ1015" t="s">
        <v>6451</v>
      </c>
      <c r="AK1015" s="63"/>
      <c r="AN1015" s="53"/>
    </row>
    <row r="1016" spans="1:40" x14ac:dyDescent="0.2">
      <c r="A1016">
        <v>7797</v>
      </c>
      <c r="B1016">
        <v>12257</v>
      </c>
      <c r="C1016" t="s">
        <v>3652</v>
      </c>
      <c r="D1016" t="s">
        <v>3653</v>
      </c>
      <c r="E1016" t="s">
        <v>57</v>
      </c>
      <c r="F1016" t="s">
        <v>3804</v>
      </c>
      <c r="G1016" t="s">
        <v>3805</v>
      </c>
      <c r="H1016" t="s">
        <v>3638</v>
      </c>
      <c r="I1016" t="s">
        <v>3656</v>
      </c>
      <c r="J1016" t="s">
        <v>103</v>
      </c>
      <c r="K1016" t="s">
        <v>103</v>
      </c>
      <c r="L1016" t="s">
        <v>3640</v>
      </c>
      <c r="M1016" t="s">
        <v>1510</v>
      </c>
      <c r="N1016" t="s">
        <v>3657</v>
      </c>
      <c r="O1016" t="s">
        <v>104</v>
      </c>
      <c r="P1016" t="s">
        <v>1688</v>
      </c>
      <c r="Q1016" t="s">
        <v>151</v>
      </c>
      <c r="R1016" t="s">
        <v>3643</v>
      </c>
      <c r="S1016" t="s">
        <v>107</v>
      </c>
      <c r="T1016" t="s">
        <v>3644</v>
      </c>
      <c r="U1016" t="s">
        <v>3806</v>
      </c>
      <c r="V1016" t="s">
        <v>3807</v>
      </c>
      <c r="W1016" t="s">
        <v>3808</v>
      </c>
      <c r="X1016" t="s">
        <v>3662</v>
      </c>
      <c r="Z1016">
        <v>87670</v>
      </c>
      <c r="AA1016" t="s">
        <v>108</v>
      </c>
      <c r="AB1016" t="s">
        <v>3809</v>
      </c>
      <c r="AD1016" s="60">
        <v>97.620999999999995</v>
      </c>
      <c r="AG1016" t="s">
        <v>75</v>
      </c>
      <c r="AH1016" t="s">
        <v>6452</v>
      </c>
      <c r="AI1016" t="s">
        <v>6453</v>
      </c>
      <c r="AJ1016" t="s">
        <v>5731</v>
      </c>
      <c r="AK1016" s="63"/>
      <c r="AN1016" s="53"/>
    </row>
    <row r="1017" spans="1:40" x14ac:dyDescent="0.2">
      <c r="A1017">
        <v>7797</v>
      </c>
      <c r="B1017">
        <v>12257</v>
      </c>
      <c r="C1017" t="s">
        <v>3652</v>
      </c>
      <c r="D1017" t="s">
        <v>3653</v>
      </c>
      <c r="E1017" t="s">
        <v>57</v>
      </c>
      <c r="F1017" t="s">
        <v>3813</v>
      </c>
      <c r="G1017" t="s">
        <v>3814</v>
      </c>
      <c r="H1017" t="s">
        <v>3638</v>
      </c>
      <c r="I1017" t="s">
        <v>3656</v>
      </c>
      <c r="J1017" t="s">
        <v>103</v>
      </c>
      <c r="K1017" t="s">
        <v>103</v>
      </c>
      <c r="L1017" t="s">
        <v>3640</v>
      </c>
      <c r="M1017" t="s">
        <v>1510</v>
      </c>
      <c r="N1017" t="s">
        <v>3657</v>
      </c>
      <c r="O1017" t="s">
        <v>104</v>
      </c>
      <c r="P1017" t="s">
        <v>1688</v>
      </c>
      <c r="Q1017" t="s">
        <v>151</v>
      </c>
      <c r="R1017" t="s">
        <v>3643</v>
      </c>
      <c r="S1017" t="s">
        <v>107</v>
      </c>
      <c r="T1017" t="s">
        <v>3815</v>
      </c>
      <c r="U1017" t="s">
        <v>3816</v>
      </c>
      <c r="V1017" t="s">
        <v>3817</v>
      </c>
      <c r="W1017" t="s">
        <v>3818</v>
      </c>
      <c r="X1017" t="s">
        <v>3662</v>
      </c>
      <c r="Z1017">
        <v>29245</v>
      </c>
      <c r="AA1017" t="s">
        <v>108</v>
      </c>
      <c r="AB1017" t="s">
        <v>3819</v>
      </c>
      <c r="AD1017" s="60">
        <v>31.356000000000002</v>
      </c>
      <c r="AG1017" t="s">
        <v>75</v>
      </c>
      <c r="AH1017" t="s">
        <v>6454</v>
      </c>
      <c r="AI1017" t="s">
        <v>6455</v>
      </c>
      <c r="AJ1017" t="s">
        <v>6456</v>
      </c>
      <c r="AK1017" s="63"/>
      <c r="AN1017" s="53"/>
    </row>
    <row r="1018" spans="1:40" x14ac:dyDescent="0.2">
      <c r="A1018">
        <v>7797</v>
      </c>
      <c r="B1018">
        <v>12257</v>
      </c>
      <c r="C1018" t="s">
        <v>3709</v>
      </c>
      <c r="D1018" t="s">
        <v>3710</v>
      </c>
      <c r="E1018" t="s">
        <v>57</v>
      </c>
      <c r="F1018" t="s">
        <v>3912</v>
      </c>
      <c r="G1018" t="s">
        <v>3913</v>
      </c>
      <c r="H1018" t="s">
        <v>3638</v>
      </c>
      <c r="I1018" t="s">
        <v>3656</v>
      </c>
      <c r="J1018" t="s">
        <v>103</v>
      </c>
      <c r="K1018" t="s">
        <v>103</v>
      </c>
      <c r="L1018" t="s">
        <v>3640</v>
      </c>
      <c r="M1018" t="s">
        <v>1510</v>
      </c>
      <c r="N1018" t="s">
        <v>3657</v>
      </c>
      <c r="O1018" t="s">
        <v>104</v>
      </c>
      <c r="P1018" t="s">
        <v>105</v>
      </c>
      <c r="Q1018" t="s">
        <v>106</v>
      </c>
      <c r="R1018" t="s">
        <v>3643</v>
      </c>
      <c r="S1018" t="s">
        <v>107</v>
      </c>
      <c r="T1018" t="s">
        <v>3750</v>
      </c>
      <c r="U1018" t="s">
        <v>3914</v>
      </c>
      <c r="V1018" t="s">
        <v>3915</v>
      </c>
      <c r="W1018" t="s">
        <v>3916</v>
      </c>
      <c r="X1018" t="s">
        <v>3662</v>
      </c>
      <c r="Z1018">
        <v>12960</v>
      </c>
      <c r="AA1018" t="s">
        <v>108</v>
      </c>
      <c r="AB1018" t="s">
        <v>3917</v>
      </c>
      <c r="AD1018" s="60">
        <v>14.471</v>
      </c>
      <c r="AG1018" t="s">
        <v>75</v>
      </c>
      <c r="AH1018" t="s">
        <v>6457</v>
      </c>
      <c r="AI1018" t="s">
        <v>6458</v>
      </c>
      <c r="AJ1018" t="s">
        <v>3062</v>
      </c>
      <c r="AK1018" s="63"/>
      <c r="AN1018" s="53"/>
    </row>
    <row r="1019" spans="1:40" x14ac:dyDescent="0.2">
      <c r="A1019">
        <v>7797</v>
      </c>
      <c r="B1019">
        <v>12257</v>
      </c>
      <c r="C1019" t="s">
        <v>3697</v>
      </c>
      <c r="D1019" t="s">
        <v>3698</v>
      </c>
      <c r="E1019" t="s">
        <v>57</v>
      </c>
      <c r="F1019" t="s">
        <v>3823</v>
      </c>
      <c r="G1019" t="s">
        <v>3824</v>
      </c>
      <c r="H1019" t="s">
        <v>3638</v>
      </c>
      <c r="I1019" t="s">
        <v>3656</v>
      </c>
      <c r="J1019" t="s">
        <v>103</v>
      </c>
      <c r="K1019" t="s">
        <v>103</v>
      </c>
      <c r="L1019" t="s">
        <v>3640</v>
      </c>
      <c r="M1019" t="s">
        <v>1510</v>
      </c>
      <c r="N1019" t="s">
        <v>3657</v>
      </c>
      <c r="O1019" t="s">
        <v>104</v>
      </c>
      <c r="P1019" t="s">
        <v>1688</v>
      </c>
      <c r="Q1019" t="s">
        <v>151</v>
      </c>
      <c r="R1019" t="s">
        <v>3643</v>
      </c>
      <c r="S1019" t="s">
        <v>107</v>
      </c>
      <c r="T1019" t="s">
        <v>3825</v>
      </c>
      <c r="U1019" t="s">
        <v>3826</v>
      </c>
      <c r="V1019" t="s">
        <v>3827</v>
      </c>
      <c r="W1019" t="s">
        <v>3828</v>
      </c>
      <c r="X1019" t="s">
        <v>3662</v>
      </c>
      <c r="Z1019">
        <v>90505.71</v>
      </c>
      <c r="AA1019" t="s">
        <v>108</v>
      </c>
      <c r="AB1019" t="s">
        <v>3829</v>
      </c>
      <c r="AD1019" s="60">
        <v>100.28</v>
      </c>
      <c r="AG1019" t="s">
        <v>75</v>
      </c>
      <c r="AH1019" t="s">
        <v>6459</v>
      </c>
      <c r="AI1019" t="s">
        <v>6460</v>
      </c>
      <c r="AJ1019" t="s">
        <v>2981</v>
      </c>
      <c r="AK1019" s="63"/>
      <c r="AN1019" s="53"/>
    </row>
    <row r="1020" spans="1:40" x14ac:dyDescent="0.2">
      <c r="A1020">
        <v>7797</v>
      </c>
      <c r="B1020">
        <v>12257</v>
      </c>
      <c r="C1020" t="s">
        <v>3652</v>
      </c>
      <c r="D1020" t="s">
        <v>3653</v>
      </c>
      <c r="E1020" t="s">
        <v>57</v>
      </c>
      <c r="F1020" t="s">
        <v>3896</v>
      </c>
      <c r="G1020" t="s">
        <v>3897</v>
      </c>
      <c r="H1020" t="s">
        <v>3638</v>
      </c>
      <c r="I1020" t="s">
        <v>3656</v>
      </c>
      <c r="J1020" t="s">
        <v>103</v>
      </c>
      <c r="K1020" t="s">
        <v>103</v>
      </c>
      <c r="L1020" t="s">
        <v>3640</v>
      </c>
      <c r="M1020" t="s">
        <v>1510</v>
      </c>
      <c r="N1020" t="s">
        <v>3657</v>
      </c>
      <c r="O1020" t="s">
        <v>104</v>
      </c>
      <c r="P1020" t="s">
        <v>1688</v>
      </c>
      <c r="Q1020" t="s">
        <v>151</v>
      </c>
      <c r="R1020" t="s">
        <v>3643</v>
      </c>
      <c r="S1020" t="s">
        <v>107</v>
      </c>
      <c r="T1020" t="s">
        <v>3898</v>
      </c>
      <c r="U1020" t="s">
        <v>3899</v>
      </c>
      <c r="V1020" t="s">
        <v>3900</v>
      </c>
      <c r="W1020" t="s">
        <v>3901</v>
      </c>
      <c r="X1020" t="s">
        <v>3662</v>
      </c>
      <c r="Z1020">
        <v>247000</v>
      </c>
      <c r="AA1020" t="s">
        <v>108</v>
      </c>
      <c r="AB1020" t="s">
        <v>3902</v>
      </c>
      <c r="AD1020" s="60">
        <v>248.77799999999999</v>
      </c>
      <c r="AG1020" t="s">
        <v>75</v>
      </c>
      <c r="AH1020" t="s">
        <v>6461</v>
      </c>
      <c r="AI1020" t="s">
        <v>6462</v>
      </c>
      <c r="AJ1020" t="s">
        <v>6463</v>
      </c>
      <c r="AK1020" s="63"/>
      <c r="AN1020" s="53"/>
    </row>
    <row r="1021" spans="1:40" x14ac:dyDescent="0.2">
      <c r="A1021">
        <v>7797</v>
      </c>
      <c r="B1021">
        <v>12257</v>
      </c>
      <c r="C1021" t="s">
        <v>3697</v>
      </c>
      <c r="D1021" t="s">
        <v>3698</v>
      </c>
      <c r="E1021" t="s">
        <v>57</v>
      </c>
      <c r="F1021" t="s">
        <v>3833</v>
      </c>
      <c r="G1021" t="s">
        <v>3834</v>
      </c>
      <c r="H1021" t="s">
        <v>3638</v>
      </c>
      <c r="I1021" t="s">
        <v>3656</v>
      </c>
      <c r="J1021" t="s">
        <v>103</v>
      </c>
      <c r="K1021" t="s">
        <v>103</v>
      </c>
      <c r="L1021" t="s">
        <v>3640</v>
      </c>
      <c r="M1021" t="s">
        <v>1510</v>
      </c>
      <c r="N1021" t="s">
        <v>3657</v>
      </c>
      <c r="O1021" t="s">
        <v>104</v>
      </c>
      <c r="P1021" t="s">
        <v>1688</v>
      </c>
      <c r="Q1021" t="s">
        <v>151</v>
      </c>
      <c r="R1021" t="s">
        <v>3643</v>
      </c>
      <c r="S1021" t="s">
        <v>107</v>
      </c>
      <c r="T1021" t="s">
        <v>3835</v>
      </c>
      <c r="U1021" t="s">
        <v>3836</v>
      </c>
      <c r="V1021" t="s">
        <v>1557</v>
      </c>
      <c r="W1021" t="s">
        <v>3837</v>
      </c>
      <c r="X1021" t="s">
        <v>3662</v>
      </c>
      <c r="Z1021">
        <v>324800</v>
      </c>
      <c r="AA1021" t="s">
        <v>108</v>
      </c>
      <c r="AB1021" t="s">
        <v>3838</v>
      </c>
      <c r="AD1021" s="60">
        <v>328.14499999999998</v>
      </c>
      <c r="AG1021" t="s">
        <v>75</v>
      </c>
      <c r="AH1021" t="s">
        <v>6464</v>
      </c>
      <c r="AI1021" t="s">
        <v>6465</v>
      </c>
      <c r="AJ1021" t="s">
        <v>6466</v>
      </c>
      <c r="AK1021" s="63"/>
      <c r="AN1021" s="53"/>
    </row>
    <row r="1022" spans="1:40" x14ac:dyDescent="0.2">
      <c r="A1022">
        <v>7797</v>
      </c>
      <c r="B1022">
        <v>12257</v>
      </c>
      <c r="C1022" t="s">
        <v>3989</v>
      </c>
      <c r="D1022" t="s">
        <v>3990</v>
      </c>
      <c r="E1022" t="s">
        <v>3961</v>
      </c>
      <c r="F1022" t="s">
        <v>3991</v>
      </c>
      <c r="G1022" t="s">
        <v>3992</v>
      </c>
      <c r="H1022" t="s">
        <v>3638</v>
      </c>
      <c r="I1022" t="s">
        <v>3639</v>
      </c>
      <c r="J1022" t="s">
        <v>189</v>
      </c>
      <c r="K1022" t="s">
        <v>1686</v>
      </c>
      <c r="L1022" t="s">
        <v>3640</v>
      </c>
      <c r="M1022" t="s">
        <v>3964</v>
      </c>
      <c r="N1022" t="s">
        <v>3965</v>
      </c>
      <c r="O1022" t="s">
        <v>104</v>
      </c>
      <c r="P1022" t="s">
        <v>3966</v>
      </c>
      <c r="Q1022" t="s">
        <v>1588</v>
      </c>
      <c r="R1022" t="s">
        <v>3643</v>
      </c>
      <c r="S1022" t="s">
        <v>137</v>
      </c>
      <c r="T1022" t="s">
        <v>3993</v>
      </c>
      <c r="U1022" t="s">
        <v>3994</v>
      </c>
      <c r="V1022" t="s">
        <v>3995</v>
      </c>
      <c r="W1022" t="s">
        <v>3996</v>
      </c>
      <c r="X1022" t="s">
        <v>3662</v>
      </c>
      <c r="Z1022">
        <v>34000</v>
      </c>
      <c r="AA1022" t="s">
        <v>138</v>
      </c>
      <c r="AB1022" t="s">
        <v>3997</v>
      </c>
      <c r="AC1022">
        <v>0.81840000000000002</v>
      </c>
      <c r="AD1022" s="60">
        <v>132.99853039999999</v>
      </c>
      <c r="AG1022" t="s">
        <v>75</v>
      </c>
      <c r="AH1022" t="s">
        <v>6467</v>
      </c>
      <c r="AI1022" t="s">
        <v>6468</v>
      </c>
      <c r="AJ1022" t="s">
        <v>6469</v>
      </c>
      <c r="AK1022" s="63"/>
      <c r="AN1022" s="53"/>
    </row>
    <row r="1023" spans="1:40" x14ac:dyDescent="0.2">
      <c r="A1023">
        <v>7797</v>
      </c>
      <c r="B1023">
        <v>12257</v>
      </c>
      <c r="C1023" t="s">
        <v>4033</v>
      </c>
      <c r="D1023" t="s">
        <v>4034</v>
      </c>
      <c r="E1023" t="s">
        <v>3961</v>
      </c>
      <c r="F1023" t="s">
        <v>4035</v>
      </c>
      <c r="G1023" t="s">
        <v>4036</v>
      </c>
      <c r="H1023" t="s">
        <v>3638</v>
      </c>
      <c r="I1023" t="s">
        <v>3639</v>
      </c>
      <c r="J1023" t="s">
        <v>189</v>
      </c>
      <c r="K1023" t="s">
        <v>1686</v>
      </c>
      <c r="L1023" t="s">
        <v>3640</v>
      </c>
      <c r="M1023" t="s">
        <v>3964</v>
      </c>
      <c r="N1023" t="s">
        <v>3965</v>
      </c>
      <c r="O1023" t="s">
        <v>104</v>
      </c>
      <c r="P1023" t="s">
        <v>4006</v>
      </c>
      <c r="Q1023" t="s">
        <v>1588</v>
      </c>
      <c r="R1023" t="s">
        <v>3643</v>
      </c>
      <c r="S1023" t="s">
        <v>137</v>
      </c>
      <c r="T1023" t="s">
        <v>4037</v>
      </c>
      <c r="U1023" t="s">
        <v>4038</v>
      </c>
      <c r="V1023" t="s">
        <v>1796</v>
      </c>
      <c r="W1023" t="s">
        <v>4039</v>
      </c>
      <c r="X1023" t="s">
        <v>3662</v>
      </c>
      <c r="Z1023">
        <v>7000</v>
      </c>
      <c r="AA1023" t="s">
        <v>138</v>
      </c>
      <c r="AB1023" t="s">
        <v>4040</v>
      </c>
      <c r="AC1023">
        <v>6.9239999999999996E-2</v>
      </c>
      <c r="AD1023" s="60">
        <v>25.82787244</v>
      </c>
      <c r="AG1023" t="s">
        <v>75</v>
      </c>
      <c r="AH1023" t="s">
        <v>5829</v>
      </c>
      <c r="AI1023" t="s">
        <v>6470</v>
      </c>
      <c r="AJ1023" t="s">
        <v>5132</v>
      </c>
      <c r="AK1023" s="63"/>
      <c r="AN1023" s="53"/>
    </row>
    <row r="1024" spans="1:40" x14ac:dyDescent="0.2">
      <c r="A1024">
        <v>7797</v>
      </c>
      <c r="B1024">
        <v>12257</v>
      </c>
      <c r="C1024" t="s">
        <v>4044</v>
      </c>
      <c r="D1024" t="s">
        <v>4045</v>
      </c>
      <c r="E1024" t="s">
        <v>3961</v>
      </c>
      <c r="F1024" t="s">
        <v>4046</v>
      </c>
      <c r="G1024" t="s">
        <v>4047</v>
      </c>
      <c r="H1024" t="s">
        <v>3638</v>
      </c>
      <c r="I1024" t="s">
        <v>3639</v>
      </c>
      <c r="J1024" t="s">
        <v>189</v>
      </c>
      <c r="K1024" t="s">
        <v>1686</v>
      </c>
      <c r="L1024" t="s">
        <v>3640</v>
      </c>
      <c r="M1024" t="s">
        <v>3964</v>
      </c>
      <c r="N1024" t="s">
        <v>3965</v>
      </c>
      <c r="O1024" t="s">
        <v>104</v>
      </c>
      <c r="P1024" t="s">
        <v>3966</v>
      </c>
      <c r="Q1024" t="s">
        <v>1588</v>
      </c>
      <c r="R1024" t="s">
        <v>3643</v>
      </c>
      <c r="S1024" t="s">
        <v>137</v>
      </c>
      <c r="T1024" t="s">
        <v>3750</v>
      </c>
      <c r="U1024" t="s">
        <v>4048</v>
      </c>
      <c r="V1024" t="s">
        <v>4049</v>
      </c>
      <c r="W1024" t="s">
        <v>4050</v>
      </c>
      <c r="X1024" t="s">
        <v>3662</v>
      </c>
      <c r="Z1024">
        <v>9000</v>
      </c>
      <c r="AA1024" t="s">
        <v>138</v>
      </c>
      <c r="AB1024" t="s">
        <v>4051</v>
      </c>
      <c r="AC1024">
        <v>6.6559999999999994E-2</v>
      </c>
      <c r="AD1024" s="60">
        <v>32.428007360000002</v>
      </c>
      <c r="AG1024" t="s">
        <v>75</v>
      </c>
      <c r="AH1024" t="s">
        <v>6472</v>
      </c>
      <c r="AI1024" t="s">
        <v>6473</v>
      </c>
      <c r="AJ1024" t="s">
        <v>6474</v>
      </c>
      <c r="AK1024" s="63"/>
      <c r="AN1024" s="53"/>
    </row>
    <row r="1025" spans="1:40" x14ac:dyDescent="0.2">
      <c r="A1025">
        <v>7797</v>
      </c>
      <c r="B1025">
        <v>12257</v>
      </c>
      <c r="C1025" t="s">
        <v>4054</v>
      </c>
      <c r="D1025" t="s">
        <v>4055</v>
      </c>
      <c r="E1025" t="s">
        <v>3961</v>
      </c>
      <c r="F1025" t="s">
        <v>4056</v>
      </c>
      <c r="G1025" t="s">
        <v>4057</v>
      </c>
      <c r="H1025" t="s">
        <v>3638</v>
      </c>
      <c r="I1025" t="s">
        <v>3639</v>
      </c>
      <c r="J1025" t="s">
        <v>189</v>
      </c>
      <c r="K1025" t="s">
        <v>1686</v>
      </c>
      <c r="L1025" t="s">
        <v>3640</v>
      </c>
      <c r="M1025" t="s">
        <v>3964</v>
      </c>
      <c r="N1025" t="s">
        <v>4058</v>
      </c>
      <c r="O1025" t="s">
        <v>104</v>
      </c>
      <c r="P1025" t="s">
        <v>4006</v>
      </c>
      <c r="Q1025" t="s">
        <v>1588</v>
      </c>
      <c r="R1025" t="s">
        <v>3643</v>
      </c>
      <c r="S1025" t="s">
        <v>137</v>
      </c>
      <c r="T1025" t="s">
        <v>4059</v>
      </c>
      <c r="U1025" t="s">
        <v>4060</v>
      </c>
      <c r="V1025" t="s">
        <v>1576</v>
      </c>
      <c r="W1025" t="s">
        <v>4061</v>
      </c>
      <c r="X1025" t="s">
        <v>3648</v>
      </c>
      <c r="Z1025">
        <v>1000</v>
      </c>
      <c r="AA1025" t="s">
        <v>138</v>
      </c>
      <c r="AB1025" t="s">
        <v>4062</v>
      </c>
      <c r="AC1025">
        <v>1.7700000000000001E-3</v>
      </c>
      <c r="AD1025" s="60">
        <v>3.2655153699999997</v>
      </c>
      <c r="AG1025" t="s">
        <v>75</v>
      </c>
      <c r="AH1025" t="s">
        <v>5834</v>
      </c>
      <c r="AI1025" t="s">
        <v>5337</v>
      </c>
      <c r="AJ1025" t="s">
        <v>196</v>
      </c>
      <c r="AK1025" s="63"/>
      <c r="AN1025" s="53"/>
    </row>
    <row r="1026" spans="1:40" x14ac:dyDescent="0.2">
      <c r="A1026">
        <v>7797</v>
      </c>
      <c r="B1026">
        <v>12257</v>
      </c>
      <c r="C1026" t="s">
        <v>4001</v>
      </c>
      <c r="D1026" t="s">
        <v>4002</v>
      </c>
      <c r="E1026" t="s">
        <v>3961</v>
      </c>
      <c r="F1026" t="s">
        <v>4003</v>
      </c>
      <c r="G1026" t="s">
        <v>4004</v>
      </c>
      <c r="H1026" t="s">
        <v>3638</v>
      </c>
      <c r="I1026" t="s">
        <v>3639</v>
      </c>
      <c r="J1026" t="s">
        <v>189</v>
      </c>
      <c r="K1026" t="s">
        <v>1686</v>
      </c>
      <c r="L1026" t="s">
        <v>3640</v>
      </c>
      <c r="M1026" t="s">
        <v>3964</v>
      </c>
      <c r="N1026" t="s">
        <v>4005</v>
      </c>
      <c r="O1026" t="s">
        <v>104</v>
      </c>
      <c r="P1026" t="s">
        <v>4006</v>
      </c>
      <c r="Q1026" t="s">
        <v>1588</v>
      </c>
      <c r="R1026" t="s">
        <v>3643</v>
      </c>
      <c r="S1026" t="s">
        <v>137</v>
      </c>
      <c r="T1026" t="s">
        <v>4007</v>
      </c>
      <c r="U1026" t="s">
        <v>4008</v>
      </c>
      <c r="V1026" t="s">
        <v>4009</v>
      </c>
      <c r="W1026" t="s">
        <v>1737</v>
      </c>
      <c r="X1026" t="s">
        <v>3662</v>
      </c>
      <c r="Z1026">
        <v>25000</v>
      </c>
      <c r="AA1026" t="s">
        <v>138</v>
      </c>
      <c r="AB1026" t="s">
        <v>4010</v>
      </c>
      <c r="AC1026">
        <v>0.16727</v>
      </c>
      <c r="AD1026" s="60">
        <v>91.339720870000008</v>
      </c>
      <c r="AG1026" t="s">
        <v>75</v>
      </c>
      <c r="AH1026" t="s">
        <v>6475</v>
      </c>
      <c r="AI1026" t="s">
        <v>6476</v>
      </c>
      <c r="AJ1026" t="s">
        <v>6477</v>
      </c>
      <c r="AK1026" s="63"/>
      <c r="AN1026" s="53"/>
    </row>
    <row r="1027" spans="1:40" x14ac:dyDescent="0.2">
      <c r="A1027">
        <v>7797</v>
      </c>
      <c r="B1027">
        <v>12257</v>
      </c>
      <c r="C1027" t="s">
        <v>4001</v>
      </c>
      <c r="D1027" t="s">
        <v>4002</v>
      </c>
      <c r="E1027" t="s">
        <v>3961</v>
      </c>
      <c r="F1027" t="s">
        <v>4014</v>
      </c>
      <c r="G1027" t="s">
        <v>4015</v>
      </c>
      <c r="H1027" t="s">
        <v>3638</v>
      </c>
      <c r="I1027" t="s">
        <v>3639</v>
      </c>
      <c r="J1027" t="s">
        <v>189</v>
      </c>
      <c r="K1027" t="s">
        <v>1686</v>
      </c>
      <c r="L1027" t="s">
        <v>3640</v>
      </c>
      <c r="M1027" t="s">
        <v>3964</v>
      </c>
      <c r="N1027" t="s">
        <v>4016</v>
      </c>
      <c r="O1027" t="s">
        <v>104</v>
      </c>
      <c r="P1027" t="s">
        <v>4006</v>
      </c>
      <c r="Q1027" t="s">
        <v>1588</v>
      </c>
      <c r="R1027" t="s">
        <v>3643</v>
      </c>
      <c r="S1027" t="s">
        <v>137</v>
      </c>
      <c r="T1027" t="s">
        <v>4017</v>
      </c>
      <c r="U1027" t="s">
        <v>4018</v>
      </c>
      <c r="V1027" t="s">
        <v>4019</v>
      </c>
      <c r="W1027" t="s">
        <v>4020</v>
      </c>
      <c r="X1027" t="s">
        <v>3662</v>
      </c>
      <c r="Z1027">
        <v>16000</v>
      </c>
      <c r="AA1027" t="s">
        <v>138</v>
      </c>
      <c r="AB1027" t="s">
        <v>4021</v>
      </c>
      <c r="AC1027">
        <v>0.28946</v>
      </c>
      <c r="AD1027" s="60">
        <v>54.24950226</v>
      </c>
      <c r="AG1027" t="s">
        <v>75</v>
      </c>
      <c r="AH1027" t="s">
        <v>6478</v>
      </c>
      <c r="AI1027" t="s">
        <v>6479</v>
      </c>
      <c r="AJ1027" t="s">
        <v>6480</v>
      </c>
      <c r="AK1027" s="63"/>
      <c r="AN1027" s="53"/>
    </row>
    <row r="1028" spans="1:40" x14ac:dyDescent="0.2">
      <c r="A1028">
        <v>7797</v>
      </c>
      <c r="B1028">
        <v>12257</v>
      </c>
      <c r="C1028" t="s">
        <v>3959</v>
      </c>
      <c r="D1028" t="s">
        <v>3960</v>
      </c>
      <c r="E1028" t="s">
        <v>3961</v>
      </c>
      <c r="F1028" t="s">
        <v>3962</v>
      </c>
      <c r="G1028" t="s">
        <v>3963</v>
      </c>
      <c r="H1028" t="s">
        <v>3638</v>
      </c>
      <c r="I1028" t="s">
        <v>3639</v>
      </c>
      <c r="J1028" t="s">
        <v>189</v>
      </c>
      <c r="K1028" t="s">
        <v>1686</v>
      </c>
      <c r="L1028" t="s">
        <v>3640</v>
      </c>
      <c r="M1028" t="s">
        <v>3964</v>
      </c>
      <c r="N1028" t="s">
        <v>3965</v>
      </c>
      <c r="O1028" t="s">
        <v>104</v>
      </c>
      <c r="P1028" t="s">
        <v>3966</v>
      </c>
      <c r="Q1028" t="s">
        <v>1588</v>
      </c>
      <c r="R1028" t="s">
        <v>3643</v>
      </c>
      <c r="S1028" t="s">
        <v>137</v>
      </c>
      <c r="T1028" t="s">
        <v>3967</v>
      </c>
      <c r="U1028" t="s">
        <v>3968</v>
      </c>
      <c r="V1028" t="s">
        <v>3969</v>
      </c>
      <c r="W1028" t="s">
        <v>3970</v>
      </c>
      <c r="X1028" t="s">
        <v>3662</v>
      </c>
      <c r="Z1028">
        <v>6000</v>
      </c>
      <c r="AA1028" t="s">
        <v>138</v>
      </c>
      <c r="AB1028" t="s">
        <v>3971</v>
      </c>
      <c r="AC1028">
        <v>4.6510000000000003E-2</v>
      </c>
      <c r="AD1028" s="60">
        <v>21.312203309999997</v>
      </c>
      <c r="AG1028" t="s">
        <v>75</v>
      </c>
      <c r="AH1028" t="s">
        <v>6481</v>
      </c>
      <c r="AI1028" t="s">
        <v>6482</v>
      </c>
      <c r="AJ1028" t="s">
        <v>6483</v>
      </c>
      <c r="AK1028" s="63"/>
      <c r="AN1028" s="53"/>
    </row>
    <row r="1029" spans="1:40" x14ac:dyDescent="0.2">
      <c r="A1029">
        <v>7797</v>
      </c>
      <c r="B1029">
        <v>12257</v>
      </c>
      <c r="C1029" t="s">
        <v>4044</v>
      </c>
      <c r="D1029" t="s">
        <v>4045</v>
      </c>
      <c r="E1029" t="s">
        <v>3961</v>
      </c>
      <c r="F1029" t="s">
        <v>4066</v>
      </c>
      <c r="G1029" t="s">
        <v>4067</v>
      </c>
      <c r="H1029" t="s">
        <v>3638</v>
      </c>
      <c r="I1029" t="s">
        <v>3639</v>
      </c>
      <c r="J1029" t="s">
        <v>189</v>
      </c>
      <c r="K1029" t="s">
        <v>1686</v>
      </c>
      <c r="L1029" t="s">
        <v>3640</v>
      </c>
      <c r="M1029" t="s">
        <v>3964</v>
      </c>
      <c r="N1029" t="s">
        <v>3965</v>
      </c>
      <c r="O1029" t="s">
        <v>104</v>
      </c>
      <c r="P1029" t="s">
        <v>3966</v>
      </c>
      <c r="Q1029" t="s">
        <v>1588</v>
      </c>
      <c r="R1029" t="s">
        <v>3643</v>
      </c>
      <c r="S1029" t="s">
        <v>137</v>
      </c>
      <c r="T1029" t="s">
        <v>3967</v>
      </c>
      <c r="U1029" t="s">
        <v>3968</v>
      </c>
      <c r="V1029" t="s">
        <v>4068</v>
      </c>
      <c r="W1029" t="s">
        <v>4069</v>
      </c>
      <c r="X1029" t="s">
        <v>3662</v>
      </c>
      <c r="Z1029">
        <v>10000</v>
      </c>
      <c r="AA1029" t="s">
        <v>138</v>
      </c>
      <c r="AB1029" t="s">
        <v>4070</v>
      </c>
      <c r="AC1029">
        <v>9.0889999999999999E-2</v>
      </c>
      <c r="AD1029" s="60">
        <v>35.95156609</v>
      </c>
      <c r="AG1029" t="s">
        <v>75</v>
      </c>
      <c r="AH1029" t="s">
        <v>5832</v>
      </c>
      <c r="AI1029" t="s">
        <v>6484</v>
      </c>
      <c r="AJ1029" t="s">
        <v>1386</v>
      </c>
      <c r="AK1029" s="63"/>
      <c r="AN1029" s="53"/>
    </row>
    <row r="1030" spans="1:40" x14ac:dyDescent="0.2">
      <c r="A1030">
        <v>7797</v>
      </c>
      <c r="B1030">
        <v>12257</v>
      </c>
      <c r="C1030" t="s">
        <v>4100</v>
      </c>
      <c r="D1030" t="s">
        <v>4101</v>
      </c>
      <c r="E1030" t="s">
        <v>3961</v>
      </c>
      <c r="F1030" t="s">
        <v>4148</v>
      </c>
      <c r="G1030" t="s">
        <v>4149</v>
      </c>
      <c r="H1030" t="s">
        <v>3638</v>
      </c>
      <c r="I1030" t="s">
        <v>3639</v>
      </c>
      <c r="J1030" t="s">
        <v>189</v>
      </c>
      <c r="K1030" t="s">
        <v>4104</v>
      </c>
      <c r="L1030" t="s">
        <v>3640</v>
      </c>
      <c r="M1030" t="s">
        <v>3964</v>
      </c>
      <c r="N1030" t="s">
        <v>4105</v>
      </c>
      <c r="O1030" t="s">
        <v>104</v>
      </c>
      <c r="P1030" t="s">
        <v>4106</v>
      </c>
      <c r="Q1030" t="s">
        <v>1588</v>
      </c>
      <c r="R1030" t="s">
        <v>3643</v>
      </c>
      <c r="S1030" t="s">
        <v>137</v>
      </c>
      <c r="T1030" t="s">
        <v>4150</v>
      </c>
      <c r="U1030" t="s">
        <v>4151</v>
      </c>
      <c r="V1030" t="s">
        <v>3790</v>
      </c>
      <c r="W1030" t="s">
        <v>4152</v>
      </c>
      <c r="X1030" t="s">
        <v>3662</v>
      </c>
      <c r="Z1030">
        <v>24000</v>
      </c>
      <c r="AA1030" t="s">
        <v>138</v>
      </c>
      <c r="AB1030" t="s">
        <v>4153</v>
      </c>
      <c r="AC1030">
        <v>0.25385999999999997</v>
      </c>
      <c r="AD1030" s="60">
        <v>71.96245866000001</v>
      </c>
      <c r="AG1030" t="s">
        <v>75</v>
      </c>
      <c r="AH1030" t="s">
        <v>6485</v>
      </c>
      <c r="AI1030" t="s">
        <v>6486</v>
      </c>
      <c r="AJ1030" t="s">
        <v>6487</v>
      </c>
      <c r="AK1030" s="63"/>
      <c r="AN1030" s="53"/>
    </row>
    <row r="1031" spans="1:40" x14ac:dyDescent="0.2">
      <c r="A1031">
        <v>7797</v>
      </c>
      <c r="B1031">
        <v>12257</v>
      </c>
      <c r="C1031" t="s">
        <v>4157</v>
      </c>
      <c r="D1031" t="s">
        <v>4158</v>
      </c>
      <c r="E1031" t="s">
        <v>3961</v>
      </c>
      <c r="F1031" t="s">
        <v>4159</v>
      </c>
      <c r="G1031" t="s">
        <v>4160</v>
      </c>
      <c r="H1031" t="s">
        <v>3638</v>
      </c>
      <c r="I1031" t="s">
        <v>3639</v>
      </c>
      <c r="J1031" t="s">
        <v>189</v>
      </c>
      <c r="K1031" t="s">
        <v>4104</v>
      </c>
      <c r="L1031" t="s">
        <v>3640</v>
      </c>
      <c r="M1031" t="s">
        <v>3964</v>
      </c>
      <c r="N1031" t="s">
        <v>4105</v>
      </c>
      <c r="O1031" t="s">
        <v>104</v>
      </c>
      <c r="P1031" t="s">
        <v>4006</v>
      </c>
      <c r="Q1031" t="s">
        <v>1588</v>
      </c>
      <c r="R1031" t="s">
        <v>3643</v>
      </c>
      <c r="S1031" t="s">
        <v>137</v>
      </c>
      <c r="T1031" t="s">
        <v>4026</v>
      </c>
      <c r="U1031" t="s">
        <v>4161</v>
      </c>
      <c r="V1031" t="s">
        <v>4162</v>
      </c>
      <c r="W1031" t="s">
        <v>4163</v>
      </c>
      <c r="X1031" t="s">
        <v>3662</v>
      </c>
      <c r="Z1031">
        <v>21432.82</v>
      </c>
      <c r="AA1031" t="s">
        <v>138</v>
      </c>
      <c r="AB1031" t="s">
        <v>4164</v>
      </c>
      <c r="AD1031" s="60">
        <v>76.837000000000003</v>
      </c>
      <c r="AG1031" t="s">
        <v>75</v>
      </c>
      <c r="AH1031" t="s">
        <v>6488</v>
      </c>
      <c r="AI1031" t="s">
        <v>6489</v>
      </c>
      <c r="AJ1031" t="s">
        <v>6490</v>
      </c>
      <c r="AK1031" s="63"/>
      <c r="AN1031" s="53"/>
    </row>
    <row r="1032" spans="1:40" x14ac:dyDescent="0.2">
      <c r="A1032">
        <v>7797</v>
      </c>
      <c r="B1032">
        <v>12257</v>
      </c>
      <c r="C1032" t="s">
        <v>4100</v>
      </c>
      <c r="D1032" t="s">
        <v>4101</v>
      </c>
      <c r="E1032" t="s">
        <v>3961</v>
      </c>
      <c r="F1032" t="s">
        <v>4115</v>
      </c>
      <c r="G1032" t="s">
        <v>4116</v>
      </c>
      <c r="H1032" t="s">
        <v>3638</v>
      </c>
      <c r="I1032" t="s">
        <v>3639</v>
      </c>
      <c r="J1032" t="s">
        <v>189</v>
      </c>
      <c r="K1032" t="s">
        <v>4104</v>
      </c>
      <c r="L1032" t="s">
        <v>3640</v>
      </c>
      <c r="M1032" t="s">
        <v>3964</v>
      </c>
      <c r="N1032" t="s">
        <v>4105</v>
      </c>
      <c r="O1032" t="s">
        <v>104</v>
      </c>
      <c r="P1032" t="s">
        <v>4106</v>
      </c>
      <c r="Q1032" t="s">
        <v>1588</v>
      </c>
      <c r="R1032" t="s">
        <v>3643</v>
      </c>
      <c r="S1032" t="s">
        <v>126</v>
      </c>
      <c r="T1032" t="s">
        <v>4117</v>
      </c>
      <c r="U1032" t="s">
        <v>4118</v>
      </c>
      <c r="V1032" t="s">
        <v>4119</v>
      </c>
      <c r="W1032" t="s">
        <v>4120</v>
      </c>
      <c r="X1032" t="s">
        <v>3662</v>
      </c>
      <c r="Z1032">
        <v>13000</v>
      </c>
      <c r="AA1032" t="s">
        <v>127</v>
      </c>
      <c r="AB1032" t="s">
        <v>4121</v>
      </c>
      <c r="AC1032">
        <v>6.0729999999999999E-2</v>
      </c>
      <c r="AD1032" s="60">
        <v>43.777644670000001</v>
      </c>
      <c r="AG1032" t="s">
        <v>75</v>
      </c>
      <c r="AH1032" t="s">
        <v>6491</v>
      </c>
      <c r="AI1032" t="s">
        <v>6492</v>
      </c>
      <c r="AJ1032" t="s">
        <v>4987</v>
      </c>
      <c r="AK1032" s="63"/>
      <c r="AN1032" s="53"/>
    </row>
    <row r="1033" spans="1:40" x14ac:dyDescent="0.2">
      <c r="A1033">
        <v>7797</v>
      </c>
      <c r="B1033">
        <v>12257</v>
      </c>
      <c r="C1033" t="s">
        <v>4100</v>
      </c>
      <c r="D1033" t="s">
        <v>4101</v>
      </c>
      <c r="E1033" t="s">
        <v>3961</v>
      </c>
      <c r="F1033" t="s">
        <v>4102</v>
      </c>
      <c r="G1033" t="s">
        <v>4103</v>
      </c>
      <c r="H1033" t="s">
        <v>3638</v>
      </c>
      <c r="I1033" t="s">
        <v>3639</v>
      </c>
      <c r="J1033" t="s">
        <v>189</v>
      </c>
      <c r="K1033" t="s">
        <v>4104</v>
      </c>
      <c r="L1033" t="s">
        <v>3640</v>
      </c>
      <c r="M1033" t="s">
        <v>3964</v>
      </c>
      <c r="N1033" t="s">
        <v>4105</v>
      </c>
      <c r="O1033" t="s">
        <v>104</v>
      </c>
      <c r="P1033" t="s">
        <v>4106</v>
      </c>
      <c r="Q1033" t="s">
        <v>1588</v>
      </c>
      <c r="R1033" t="s">
        <v>3643</v>
      </c>
      <c r="S1033" t="s">
        <v>137</v>
      </c>
      <c r="T1033" t="s">
        <v>4107</v>
      </c>
      <c r="U1033" t="s">
        <v>4108</v>
      </c>
      <c r="V1033" t="s">
        <v>4109</v>
      </c>
      <c r="W1033" t="s">
        <v>4110</v>
      </c>
      <c r="X1033" t="s">
        <v>3662</v>
      </c>
      <c r="Z1033">
        <v>36000</v>
      </c>
      <c r="AA1033" t="s">
        <v>138</v>
      </c>
      <c r="AB1033" t="s">
        <v>4111</v>
      </c>
      <c r="AC1033">
        <v>0.47194999999999998</v>
      </c>
      <c r="AD1033" s="60">
        <v>118.70524795</v>
      </c>
      <c r="AG1033" t="s">
        <v>75</v>
      </c>
      <c r="AH1033" t="s">
        <v>6493</v>
      </c>
      <c r="AI1033" t="s">
        <v>6494</v>
      </c>
      <c r="AJ1033" t="s">
        <v>6495</v>
      </c>
      <c r="AK1033" s="63"/>
      <c r="AN1033" s="53"/>
    </row>
    <row r="1034" spans="1:40" x14ac:dyDescent="0.2">
      <c r="A1034">
        <v>7797</v>
      </c>
      <c r="B1034">
        <v>12257</v>
      </c>
      <c r="C1034" t="s">
        <v>4074</v>
      </c>
      <c r="D1034" t="s">
        <v>4075</v>
      </c>
      <c r="E1034" t="s">
        <v>3961</v>
      </c>
      <c r="F1034" t="s">
        <v>4076</v>
      </c>
      <c r="G1034" t="s">
        <v>4077</v>
      </c>
      <c r="H1034" t="s">
        <v>3638</v>
      </c>
      <c r="I1034" t="s">
        <v>3639</v>
      </c>
      <c r="J1034" t="s">
        <v>189</v>
      </c>
      <c r="K1034" t="s">
        <v>1686</v>
      </c>
      <c r="L1034" t="s">
        <v>3640</v>
      </c>
      <c r="M1034" t="s">
        <v>3964</v>
      </c>
      <c r="N1034" t="s">
        <v>3965</v>
      </c>
      <c r="O1034" t="s">
        <v>104</v>
      </c>
      <c r="P1034" t="s">
        <v>3966</v>
      </c>
      <c r="Q1034" t="s">
        <v>1588</v>
      </c>
      <c r="R1034" t="s">
        <v>3643</v>
      </c>
      <c r="S1034" t="s">
        <v>137</v>
      </c>
      <c r="T1034" t="s">
        <v>4078</v>
      </c>
      <c r="U1034" t="s">
        <v>4079</v>
      </c>
      <c r="V1034" t="s">
        <v>4080</v>
      </c>
      <c r="W1034" t="s">
        <v>4081</v>
      </c>
      <c r="X1034" t="s">
        <v>3662</v>
      </c>
      <c r="Z1034">
        <v>11000</v>
      </c>
      <c r="AA1034" t="s">
        <v>138</v>
      </c>
      <c r="AB1034" t="s">
        <v>4082</v>
      </c>
      <c r="AC1034">
        <v>0.17877999999999999</v>
      </c>
      <c r="AD1034" s="60">
        <v>40.65408918</v>
      </c>
      <c r="AG1034" t="s">
        <v>75</v>
      </c>
      <c r="AH1034" t="s">
        <v>5840</v>
      </c>
      <c r="AI1034" t="s">
        <v>6496</v>
      </c>
      <c r="AJ1034" t="s">
        <v>6250</v>
      </c>
      <c r="AK1034" s="63"/>
      <c r="AN1034" s="53"/>
    </row>
    <row r="1035" spans="1:40" x14ac:dyDescent="0.2">
      <c r="A1035">
        <v>11324</v>
      </c>
      <c r="B1035">
        <v>11325</v>
      </c>
      <c r="C1035" t="s">
        <v>3771</v>
      </c>
      <c r="D1035" t="s">
        <v>3772</v>
      </c>
      <c r="E1035" t="s">
        <v>57</v>
      </c>
      <c r="F1035" t="s">
        <v>3887</v>
      </c>
      <c r="G1035" t="s">
        <v>3888</v>
      </c>
      <c r="H1035" t="s">
        <v>3638</v>
      </c>
      <c r="I1035" t="s">
        <v>3656</v>
      </c>
      <c r="J1035" t="s">
        <v>103</v>
      </c>
      <c r="K1035" t="s">
        <v>103</v>
      </c>
      <c r="L1035" t="s">
        <v>3640</v>
      </c>
      <c r="M1035" t="s">
        <v>1510</v>
      </c>
      <c r="N1035" t="s">
        <v>3657</v>
      </c>
      <c r="O1035" t="s">
        <v>104</v>
      </c>
      <c r="P1035" t="s">
        <v>3775</v>
      </c>
      <c r="Q1035" t="s">
        <v>106</v>
      </c>
      <c r="R1035" t="s">
        <v>3643</v>
      </c>
      <c r="S1035" t="s">
        <v>107</v>
      </c>
      <c r="T1035" t="s">
        <v>3889</v>
      </c>
      <c r="U1035" t="s">
        <v>3890</v>
      </c>
      <c r="V1035" t="s">
        <v>3660</v>
      </c>
      <c r="W1035" t="s">
        <v>3891</v>
      </c>
      <c r="X1035" t="s">
        <v>3662</v>
      </c>
      <c r="Z1035">
        <v>115751.74</v>
      </c>
      <c r="AA1035" t="s">
        <v>108</v>
      </c>
      <c r="AB1035" t="s">
        <v>3892</v>
      </c>
      <c r="AD1035" s="60">
        <v>130.96199999999999</v>
      </c>
      <c r="AG1035" t="s">
        <v>75</v>
      </c>
      <c r="AH1035" t="s">
        <v>6497</v>
      </c>
      <c r="AI1035" t="s">
        <v>5676</v>
      </c>
      <c r="AJ1035" t="s">
        <v>5264</v>
      </c>
      <c r="AK1035" s="63"/>
      <c r="AN1035" s="53"/>
    </row>
    <row r="1036" spans="1:40" x14ac:dyDescent="0.2">
      <c r="A1036">
        <v>11324</v>
      </c>
      <c r="B1036">
        <v>11325</v>
      </c>
      <c r="C1036" t="s">
        <v>3771</v>
      </c>
      <c r="D1036" t="s">
        <v>3772</v>
      </c>
      <c r="E1036" t="s">
        <v>57</v>
      </c>
      <c r="F1036" t="s">
        <v>3773</v>
      </c>
      <c r="G1036" t="s">
        <v>3774</v>
      </c>
      <c r="H1036" t="s">
        <v>3638</v>
      </c>
      <c r="I1036" t="s">
        <v>3656</v>
      </c>
      <c r="J1036" t="s">
        <v>103</v>
      </c>
      <c r="K1036" t="s">
        <v>103</v>
      </c>
      <c r="L1036" t="s">
        <v>3640</v>
      </c>
      <c r="M1036" t="s">
        <v>1510</v>
      </c>
      <c r="N1036" t="s">
        <v>3657</v>
      </c>
      <c r="O1036" t="s">
        <v>104</v>
      </c>
      <c r="P1036" t="s">
        <v>3775</v>
      </c>
      <c r="Q1036" t="s">
        <v>106</v>
      </c>
      <c r="R1036" t="s">
        <v>3643</v>
      </c>
      <c r="S1036" t="s">
        <v>107</v>
      </c>
      <c r="T1036" t="s">
        <v>3776</v>
      </c>
      <c r="U1036" t="s">
        <v>3777</v>
      </c>
      <c r="V1036" t="s">
        <v>3778</v>
      </c>
      <c r="W1036" t="s">
        <v>3779</v>
      </c>
      <c r="X1036" t="s">
        <v>3662</v>
      </c>
      <c r="Z1036">
        <v>260154.16</v>
      </c>
      <c r="AA1036" t="s">
        <v>108</v>
      </c>
      <c r="AB1036" t="s">
        <v>3780</v>
      </c>
      <c r="AD1036" s="60">
        <v>279.27499999999998</v>
      </c>
      <c r="AG1036" t="s">
        <v>75</v>
      </c>
      <c r="AH1036" t="s">
        <v>6498</v>
      </c>
      <c r="AI1036" t="s">
        <v>5714</v>
      </c>
      <c r="AJ1036" t="s">
        <v>6499</v>
      </c>
      <c r="AK1036" s="63"/>
      <c r="AN1036" s="53"/>
    </row>
    <row r="1037" spans="1:40" x14ac:dyDescent="0.2">
      <c r="A1037">
        <v>11324</v>
      </c>
      <c r="B1037">
        <v>11325</v>
      </c>
      <c r="C1037" t="s">
        <v>3652</v>
      </c>
      <c r="D1037" t="s">
        <v>3653</v>
      </c>
      <c r="E1037" t="s">
        <v>57</v>
      </c>
      <c r="F1037" t="s">
        <v>3896</v>
      </c>
      <c r="G1037" t="s">
        <v>3897</v>
      </c>
      <c r="H1037" t="s">
        <v>3638</v>
      </c>
      <c r="I1037" t="s">
        <v>3656</v>
      </c>
      <c r="J1037" t="s">
        <v>103</v>
      </c>
      <c r="K1037" t="s">
        <v>103</v>
      </c>
      <c r="L1037" t="s">
        <v>3640</v>
      </c>
      <c r="M1037" t="s">
        <v>1510</v>
      </c>
      <c r="N1037" t="s">
        <v>3657</v>
      </c>
      <c r="O1037" t="s">
        <v>104</v>
      </c>
      <c r="P1037" t="s">
        <v>1688</v>
      </c>
      <c r="Q1037" t="s">
        <v>151</v>
      </c>
      <c r="R1037" t="s">
        <v>3643</v>
      </c>
      <c r="S1037" t="s">
        <v>107</v>
      </c>
      <c r="T1037" t="s">
        <v>3898</v>
      </c>
      <c r="U1037" t="s">
        <v>3899</v>
      </c>
      <c r="V1037" t="s">
        <v>3900</v>
      </c>
      <c r="W1037" t="s">
        <v>3901</v>
      </c>
      <c r="X1037" t="s">
        <v>3662</v>
      </c>
      <c r="Z1037">
        <v>3814244.59</v>
      </c>
      <c r="AA1037" t="s">
        <v>108</v>
      </c>
      <c r="AB1037" t="s">
        <v>3902</v>
      </c>
      <c r="AD1037" s="60">
        <v>3841.7069999999999</v>
      </c>
      <c r="AG1037" t="s">
        <v>75</v>
      </c>
      <c r="AH1037" t="s">
        <v>6500</v>
      </c>
      <c r="AI1037" t="s">
        <v>6501</v>
      </c>
      <c r="AJ1037" t="s">
        <v>6502</v>
      </c>
      <c r="AK1037" s="63"/>
      <c r="AN1037" s="53"/>
    </row>
    <row r="1038" spans="1:40" x14ac:dyDescent="0.2">
      <c r="A1038">
        <v>11324</v>
      </c>
      <c r="B1038">
        <v>11325</v>
      </c>
      <c r="C1038" t="s">
        <v>3652</v>
      </c>
      <c r="D1038" t="s">
        <v>3653</v>
      </c>
      <c r="E1038" t="s">
        <v>57</v>
      </c>
      <c r="F1038" t="s">
        <v>3804</v>
      </c>
      <c r="G1038" t="s">
        <v>3805</v>
      </c>
      <c r="H1038" t="s">
        <v>3638</v>
      </c>
      <c r="I1038" t="s">
        <v>3656</v>
      </c>
      <c r="J1038" t="s">
        <v>103</v>
      </c>
      <c r="K1038" t="s">
        <v>103</v>
      </c>
      <c r="L1038" t="s">
        <v>3640</v>
      </c>
      <c r="M1038" t="s">
        <v>1510</v>
      </c>
      <c r="N1038" t="s">
        <v>3657</v>
      </c>
      <c r="O1038" t="s">
        <v>104</v>
      </c>
      <c r="P1038" t="s">
        <v>1688</v>
      </c>
      <c r="Q1038" t="s">
        <v>151</v>
      </c>
      <c r="R1038" t="s">
        <v>3643</v>
      </c>
      <c r="S1038" t="s">
        <v>107</v>
      </c>
      <c r="T1038" t="s">
        <v>3644</v>
      </c>
      <c r="U1038" t="s">
        <v>3806</v>
      </c>
      <c r="V1038" t="s">
        <v>3807</v>
      </c>
      <c r="W1038" t="s">
        <v>3808</v>
      </c>
      <c r="X1038" t="s">
        <v>3662</v>
      </c>
      <c r="Z1038">
        <v>2727280.54</v>
      </c>
      <c r="AA1038" t="s">
        <v>108</v>
      </c>
      <c r="AB1038" t="s">
        <v>3809</v>
      </c>
      <c r="AD1038" s="60">
        <v>3036.8270000000002</v>
      </c>
      <c r="AG1038" t="s">
        <v>75</v>
      </c>
      <c r="AH1038" t="s">
        <v>6503</v>
      </c>
      <c r="AI1038" t="s">
        <v>6504</v>
      </c>
      <c r="AJ1038" t="s">
        <v>6505</v>
      </c>
      <c r="AK1038" s="63"/>
      <c r="AN1038" s="53"/>
    </row>
    <row r="1039" spans="1:40" x14ac:dyDescent="0.2">
      <c r="A1039">
        <v>11324</v>
      </c>
      <c r="B1039">
        <v>11325</v>
      </c>
      <c r="C1039" t="s">
        <v>3697</v>
      </c>
      <c r="D1039" t="s">
        <v>3698</v>
      </c>
      <c r="E1039" t="s">
        <v>57</v>
      </c>
      <c r="F1039" t="s">
        <v>3823</v>
      </c>
      <c r="G1039" t="s">
        <v>3824</v>
      </c>
      <c r="H1039" t="s">
        <v>3638</v>
      </c>
      <c r="I1039" t="s">
        <v>3656</v>
      </c>
      <c r="J1039" t="s">
        <v>103</v>
      </c>
      <c r="K1039" t="s">
        <v>103</v>
      </c>
      <c r="L1039" t="s">
        <v>3640</v>
      </c>
      <c r="M1039" t="s">
        <v>1510</v>
      </c>
      <c r="N1039" t="s">
        <v>3657</v>
      </c>
      <c r="O1039" t="s">
        <v>104</v>
      </c>
      <c r="P1039" t="s">
        <v>1688</v>
      </c>
      <c r="Q1039" t="s">
        <v>151</v>
      </c>
      <c r="R1039" t="s">
        <v>3643</v>
      </c>
      <c r="S1039" t="s">
        <v>107</v>
      </c>
      <c r="T1039" t="s">
        <v>3825</v>
      </c>
      <c r="U1039" t="s">
        <v>3826</v>
      </c>
      <c r="V1039" t="s">
        <v>3827</v>
      </c>
      <c r="W1039" t="s">
        <v>3828</v>
      </c>
      <c r="X1039" t="s">
        <v>3662</v>
      </c>
      <c r="Z1039">
        <v>1136008.18</v>
      </c>
      <c r="AA1039" t="s">
        <v>108</v>
      </c>
      <c r="AB1039" t="s">
        <v>3829</v>
      </c>
      <c r="AD1039" s="60">
        <v>1258.6969999999999</v>
      </c>
      <c r="AG1039" t="s">
        <v>75</v>
      </c>
      <c r="AH1039" t="s">
        <v>6506</v>
      </c>
      <c r="AI1039" t="s">
        <v>6507</v>
      </c>
      <c r="AJ1039" t="s">
        <v>6508</v>
      </c>
      <c r="AK1039" s="63"/>
      <c r="AN1039" s="53"/>
    </row>
    <row r="1040" spans="1:40" x14ac:dyDescent="0.2">
      <c r="A1040">
        <v>11324</v>
      </c>
      <c r="B1040">
        <v>11325</v>
      </c>
      <c r="C1040" t="s">
        <v>3697</v>
      </c>
      <c r="D1040" t="s">
        <v>3698</v>
      </c>
      <c r="E1040" t="s">
        <v>57</v>
      </c>
      <c r="F1040" t="s">
        <v>3833</v>
      </c>
      <c r="G1040" t="s">
        <v>3834</v>
      </c>
      <c r="H1040" t="s">
        <v>3638</v>
      </c>
      <c r="I1040" t="s">
        <v>3656</v>
      </c>
      <c r="J1040" t="s">
        <v>103</v>
      </c>
      <c r="K1040" t="s">
        <v>103</v>
      </c>
      <c r="L1040" t="s">
        <v>3640</v>
      </c>
      <c r="M1040" t="s">
        <v>1510</v>
      </c>
      <c r="N1040" t="s">
        <v>3657</v>
      </c>
      <c r="O1040" t="s">
        <v>104</v>
      </c>
      <c r="P1040" t="s">
        <v>1688</v>
      </c>
      <c r="Q1040" t="s">
        <v>151</v>
      </c>
      <c r="R1040" t="s">
        <v>3643</v>
      </c>
      <c r="S1040" t="s">
        <v>107</v>
      </c>
      <c r="T1040" t="s">
        <v>3835</v>
      </c>
      <c r="U1040" t="s">
        <v>3836</v>
      </c>
      <c r="V1040" t="s">
        <v>1557</v>
      </c>
      <c r="W1040" t="s">
        <v>3837</v>
      </c>
      <c r="X1040" t="s">
        <v>3662</v>
      </c>
      <c r="Z1040">
        <v>5696623.2300000004</v>
      </c>
      <c r="AA1040" t="s">
        <v>108</v>
      </c>
      <c r="AB1040" t="s">
        <v>3838</v>
      </c>
      <c r="AD1040" s="60">
        <v>5755.2979999999998</v>
      </c>
      <c r="AG1040" t="s">
        <v>75</v>
      </c>
      <c r="AH1040" t="s">
        <v>6509</v>
      </c>
      <c r="AI1040" t="s">
        <v>6510</v>
      </c>
      <c r="AJ1040" t="s">
        <v>6511</v>
      </c>
      <c r="AK1040" s="63"/>
      <c r="AN1040" s="53"/>
    </row>
    <row r="1041" spans="1:40" x14ac:dyDescent="0.2">
      <c r="A1041">
        <v>11324</v>
      </c>
      <c r="B1041">
        <v>11325</v>
      </c>
      <c r="C1041" t="s">
        <v>4236</v>
      </c>
      <c r="D1041" t="s">
        <v>4237</v>
      </c>
      <c r="E1041" t="s">
        <v>3961</v>
      </c>
      <c r="F1041" t="s">
        <v>4238</v>
      </c>
      <c r="G1041" t="s">
        <v>4239</v>
      </c>
      <c r="H1041" t="s">
        <v>3638</v>
      </c>
      <c r="I1041" t="s">
        <v>4240</v>
      </c>
      <c r="J1041" t="s">
        <v>103</v>
      </c>
      <c r="K1041" t="s">
        <v>103</v>
      </c>
      <c r="L1041" t="s">
        <v>3640</v>
      </c>
      <c r="M1041" t="s">
        <v>1510</v>
      </c>
      <c r="N1041" t="s">
        <v>4241</v>
      </c>
      <c r="O1041" t="s">
        <v>104</v>
      </c>
      <c r="P1041" t="s">
        <v>1587</v>
      </c>
      <c r="Q1041" t="s">
        <v>151</v>
      </c>
      <c r="R1041" t="s">
        <v>3643</v>
      </c>
      <c r="S1041" t="s">
        <v>107</v>
      </c>
      <c r="T1041" t="s">
        <v>4242</v>
      </c>
      <c r="U1041" t="s">
        <v>4243</v>
      </c>
      <c r="V1041" t="s">
        <v>1638</v>
      </c>
      <c r="W1041" t="s">
        <v>4244</v>
      </c>
      <c r="X1041" t="s">
        <v>3648</v>
      </c>
      <c r="Z1041">
        <v>84733</v>
      </c>
      <c r="AA1041" t="s">
        <v>108</v>
      </c>
      <c r="AB1041" t="s">
        <v>4245</v>
      </c>
      <c r="AD1041" s="60">
        <v>68.972999999999999</v>
      </c>
      <c r="AG1041" t="s">
        <v>75</v>
      </c>
      <c r="AH1041" t="s">
        <v>6512</v>
      </c>
      <c r="AI1041" t="s">
        <v>6513</v>
      </c>
      <c r="AJ1041" t="s">
        <v>1388</v>
      </c>
      <c r="AK1041" s="63"/>
      <c r="AN1041" s="53"/>
    </row>
    <row r="1042" spans="1:40" x14ac:dyDescent="0.2">
      <c r="A1042">
        <v>11324</v>
      </c>
      <c r="B1042">
        <v>11325</v>
      </c>
      <c r="C1042" t="s">
        <v>3709</v>
      </c>
      <c r="D1042" t="s">
        <v>3710</v>
      </c>
      <c r="E1042" t="s">
        <v>57</v>
      </c>
      <c r="F1042" t="s">
        <v>3867</v>
      </c>
      <c r="G1042" t="s">
        <v>3868</v>
      </c>
      <c r="H1042" t="s">
        <v>3638</v>
      </c>
      <c r="I1042" t="s">
        <v>3656</v>
      </c>
      <c r="J1042" t="s">
        <v>103</v>
      </c>
      <c r="K1042" t="s">
        <v>103</v>
      </c>
      <c r="L1042" t="s">
        <v>3640</v>
      </c>
      <c r="M1042" t="s">
        <v>1510</v>
      </c>
      <c r="N1042" t="s">
        <v>3657</v>
      </c>
      <c r="O1042" t="s">
        <v>104</v>
      </c>
      <c r="P1042" t="s">
        <v>105</v>
      </c>
      <c r="Q1042" t="s">
        <v>106</v>
      </c>
      <c r="R1042" t="s">
        <v>3643</v>
      </c>
      <c r="S1042" t="s">
        <v>107</v>
      </c>
      <c r="T1042" t="s">
        <v>3869</v>
      </c>
      <c r="U1042" t="s">
        <v>3870</v>
      </c>
      <c r="V1042" t="s">
        <v>3726</v>
      </c>
      <c r="W1042" t="s">
        <v>3871</v>
      </c>
      <c r="X1042" t="s">
        <v>3662</v>
      </c>
      <c r="Z1042">
        <v>3816915.52</v>
      </c>
      <c r="AA1042" t="s">
        <v>108</v>
      </c>
      <c r="AB1042" t="s">
        <v>3872</v>
      </c>
      <c r="AD1042" s="60">
        <v>3845.5419999999999</v>
      </c>
      <c r="AG1042" t="s">
        <v>75</v>
      </c>
      <c r="AH1042" t="s">
        <v>6514</v>
      </c>
      <c r="AI1042" t="s">
        <v>6515</v>
      </c>
      <c r="AJ1042" t="s">
        <v>6516</v>
      </c>
      <c r="AK1042" s="63"/>
      <c r="AN1042" s="53"/>
    </row>
    <row r="1043" spans="1:40" x14ac:dyDescent="0.2">
      <c r="A1043">
        <v>11324</v>
      </c>
      <c r="B1043">
        <v>11325</v>
      </c>
      <c r="C1043" t="s">
        <v>3652</v>
      </c>
      <c r="D1043" t="s">
        <v>3653</v>
      </c>
      <c r="E1043" t="s">
        <v>57</v>
      </c>
      <c r="F1043" t="s">
        <v>3813</v>
      </c>
      <c r="G1043" t="s">
        <v>3814</v>
      </c>
      <c r="H1043" t="s">
        <v>3638</v>
      </c>
      <c r="I1043" t="s">
        <v>3656</v>
      </c>
      <c r="J1043" t="s">
        <v>103</v>
      </c>
      <c r="K1043" t="s">
        <v>103</v>
      </c>
      <c r="L1043" t="s">
        <v>3640</v>
      </c>
      <c r="M1043" t="s">
        <v>1510</v>
      </c>
      <c r="N1043" t="s">
        <v>3657</v>
      </c>
      <c r="O1043" t="s">
        <v>104</v>
      </c>
      <c r="P1043" t="s">
        <v>1688</v>
      </c>
      <c r="Q1043" t="s">
        <v>151</v>
      </c>
      <c r="R1043" t="s">
        <v>3643</v>
      </c>
      <c r="S1043" t="s">
        <v>107</v>
      </c>
      <c r="T1043" t="s">
        <v>3815</v>
      </c>
      <c r="U1043" t="s">
        <v>3816</v>
      </c>
      <c r="V1043" t="s">
        <v>3817</v>
      </c>
      <c r="W1043" t="s">
        <v>3818</v>
      </c>
      <c r="X1043" t="s">
        <v>3662</v>
      </c>
      <c r="Z1043">
        <v>1493630.85</v>
      </c>
      <c r="AA1043" t="s">
        <v>108</v>
      </c>
      <c r="AB1043" t="s">
        <v>3819</v>
      </c>
      <c r="AD1043" s="60">
        <v>1601.471</v>
      </c>
      <c r="AG1043" t="s">
        <v>75</v>
      </c>
      <c r="AH1043" t="s">
        <v>6517</v>
      </c>
      <c r="AI1043" t="s">
        <v>6518</v>
      </c>
      <c r="AJ1043" t="s">
        <v>6519</v>
      </c>
      <c r="AK1043" s="63"/>
      <c r="AN1043" s="53"/>
    </row>
    <row r="1044" spans="1:40" x14ac:dyDescent="0.2">
      <c r="A1044">
        <v>11324</v>
      </c>
      <c r="B1044">
        <v>11325</v>
      </c>
      <c r="C1044" t="s">
        <v>3732</v>
      </c>
      <c r="D1044" t="s">
        <v>3733</v>
      </c>
      <c r="E1044" t="s">
        <v>57</v>
      </c>
      <c r="F1044" t="s">
        <v>3734</v>
      </c>
      <c r="G1044" t="s">
        <v>3735</v>
      </c>
      <c r="H1044" t="s">
        <v>3638</v>
      </c>
      <c r="I1044" t="s">
        <v>3656</v>
      </c>
      <c r="J1044" t="s">
        <v>103</v>
      </c>
      <c r="K1044" t="s">
        <v>103</v>
      </c>
      <c r="L1044" t="s">
        <v>3640</v>
      </c>
      <c r="M1044" t="s">
        <v>1510</v>
      </c>
      <c r="N1044" t="s">
        <v>3736</v>
      </c>
      <c r="O1044" t="s">
        <v>104</v>
      </c>
      <c r="P1044" t="s">
        <v>150</v>
      </c>
      <c r="Q1044" t="s">
        <v>151</v>
      </c>
      <c r="R1044" t="s">
        <v>3643</v>
      </c>
      <c r="S1044" t="s">
        <v>107</v>
      </c>
      <c r="T1044" t="s">
        <v>3737</v>
      </c>
      <c r="U1044" t="s">
        <v>3738</v>
      </c>
      <c r="V1044" t="s">
        <v>3739</v>
      </c>
      <c r="W1044" t="s">
        <v>3740</v>
      </c>
      <c r="X1044" t="s">
        <v>3662</v>
      </c>
      <c r="Z1044">
        <v>171289.63</v>
      </c>
      <c r="AA1044" t="s">
        <v>108</v>
      </c>
      <c r="AB1044" t="s">
        <v>3741</v>
      </c>
      <c r="AD1044" s="60">
        <v>202.56700000000001</v>
      </c>
      <c r="AG1044" t="s">
        <v>75</v>
      </c>
      <c r="AH1044" t="s">
        <v>6520</v>
      </c>
      <c r="AI1044" t="s">
        <v>5728</v>
      </c>
      <c r="AJ1044" t="s">
        <v>1007</v>
      </c>
      <c r="AK1044" s="63"/>
      <c r="AN1044" s="53"/>
    </row>
    <row r="1045" spans="1:40" x14ac:dyDescent="0.2">
      <c r="A1045">
        <v>11324</v>
      </c>
      <c r="B1045">
        <v>11325</v>
      </c>
      <c r="C1045" t="s">
        <v>3709</v>
      </c>
      <c r="D1045" t="s">
        <v>3710</v>
      </c>
      <c r="E1045" t="s">
        <v>57</v>
      </c>
      <c r="F1045" t="s">
        <v>3912</v>
      </c>
      <c r="G1045" t="s">
        <v>3913</v>
      </c>
      <c r="H1045" t="s">
        <v>3638</v>
      </c>
      <c r="I1045" t="s">
        <v>3656</v>
      </c>
      <c r="J1045" t="s">
        <v>103</v>
      </c>
      <c r="K1045" t="s">
        <v>103</v>
      </c>
      <c r="L1045" t="s">
        <v>3640</v>
      </c>
      <c r="M1045" t="s">
        <v>1510</v>
      </c>
      <c r="N1045" t="s">
        <v>3657</v>
      </c>
      <c r="O1045" t="s">
        <v>104</v>
      </c>
      <c r="P1045" t="s">
        <v>105</v>
      </c>
      <c r="Q1045" t="s">
        <v>106</v>
      </c>
      <c r="R1045" t="s">
        <v>3643</v>
      </c>
      <c r="S1045" t="s">
        <v>107</v>
      </c>
      <c r="T1045" t="s">
        <v>3750</v>
      </c>
      <c r="U1045" t="s">
        <v>3914</v>
      </c>
      <c r="V1045" t="s">
        <v>3915</v>
      </c>
      <c r="W1045" t="s">
        <v>3916</v>
      </c>
      <c r="X1045" t="s">
        <v>3662</v>
      </c>
      <c r="Z1045">
        <v>595084.13</v>
      </c>
      <c r="AA1045" t="s">
        <v>108</v>
      </c>
      <c r="AB1045" t="s">
        <v>3917</v>
      </c>
      <c r="AD1045" s="60">
        <v>664.471</v>
      </c>
      <c r="AG1045" t="s">
        <v>75</v>
      </c>
      <c r="AH1045" t="s">
        <v>6521</v>
      </c>
      <c r="AI1045" t="s">
        <v>5682</v>
      </c>
      <c r="AJ1045" t="s">
        <v>2006</v>
      </c>
      <c r="AK1045" s="63"/>
      <c r="AN1045" s="53"/>
    </row>
    <row r="1046" spans="1:40" x14ac:dyDescent="0.2">
      <c r="A1046">
        <v>11324</v>
      </c>
      <c r="B1046">
        <v>11325</v>
      </c>
      <c r="C1046" t="s">
        <v>3709</v>
      </c>
      <c r="D1046" t="s">
        <v>3710</v>
      </c>
      <c r="E1046" t="s">
        <v>57</v>
      </c>
      <c r="F1046" t="s">
        <v>3721</v>
      </c>
      <c r="G1046" t="s">
        <v>3722</v>
      </c>
      <c r="H1046" t="s">
        <v>3638</v>
      </c>
      <c r="I1046" t="s">
        <v>3723</v>
      </c>
      <c r="J1046" t="s">
        <v>103</v>
      </c>
      <c r="K1046" t="s">
        <v>103</v>
      </c>
      <c r="L1046" t="s">
        <v>3640</v>
      </c>
      <c r="M1046" t="s">
        <v>1510</v>
      </c>
      <c r="N1046" t="s">
        <v>3657</v>
      </c>
      <c r="O1046" t="s">
        <v>104</v>
      </c>
      <c r="P1046" t="s">
        <v>105</v>
      </c>
      <c r="Q1046" t="s">
        <v>106</v>
      </c>
      <c r="R1046" t="s">
        <v>3643</v>
      </c>
      <c r="S1046" t="s">
        <v>107</v>
      </c>
      <c r="T1046" t="s">
        <v>3724</v>
      </c>
      <c r="U1046" t="s">
        <v>3725</v>
      </c>
      <c r="V1046" t="s">
        <v>3726</v>
      </c>
      <c r="W1046" t="s">
        <v>3727</v>
      </c>
      <c r="X1046" t="s">
        <v>3662</v>
      </c>
      <c r="Z1046">
        <v>143577.07999999999</v>
      </c>
      <c r="AA1046" t="s">
        <v>108</v>
      </c>
      <c r="AB1046" t="s">
        <v>3728</v>
      </c>
      <c r="AD1046" s="60">
        <v>141.09299999999999</v>
      </c>
      <c r="AG1046" t="s">
        <v>75</v>
      </c>
      <c r="AH1046" t="s">
        <v>6523</v>
      </c>
      <c r="AI1046" t="s">
        <v>5700</v>
      </c>
      <c r="AJ1046" t="s">
        <v>3895</v>
      </c>
      <c r="AK1046" s="63"/>
      <c r="AN1046" s="53"/>
    </row>
    <row r="1047" spans="1:40" x14ac:dyDescent="0.2">
      <c r="A1047">
        <v>11324</v>
      </c>
      <c r="B1047">
        <v>11325</v>
      </c>
      <c r="C1047" t="s">
        <v>3697</v>
      </c>
      <c r="D1047" t="s">
        <v>3698</v>
      </c>
      <c r="E1047" t="s">
        <v>57</v>
      </c>
      <c r="F1047" t="s">
        <v>3858</v>
      </c>
      <c r="G1047" t="s">
        <v>3859</v>
      </c>
      <c r="H1047" t="s">
        <v>3638</v>
      </c>
      <c r="I1047" t="s">
        <v>3656</v>
      </c>
      <c r="J1047" t="s">
        <v>103</v>
      </c>
      <c r="K1047" t="s">
        <v>103</v>
      </c>
      <c r="L1047" t="s">
        <v>3640</v>
      </c>
      <c r="M1047" t="s">
        <v>1510</v>
      </c>
      <c r="N1047" t="s">
        <v>3657</v>
      </c>
      <c r="O1047" t="s">
        <v>104</v>
      </c>
      <c r="P1047" t="s">
        <v>1688</v>
      </c>
      <c r="Q1047" t="s">
        <v>151</v>
      </c>
      <c r="R1047" t="s">
        <v>3643</v>
      </c>
      <c r="S1047" t="s">
        <v>107</v>
      </c>
      <c r="T1047" t="s">
        <v>3860</v>
      </c>
      <c r="U1047" t="s">
        <v>3861</v>
      </c>
      <c r="V1047" t="s">
        <v>3862</v>
      </c>
      <c r="W1047" t="s">
        <v>3863</v>
      </c>
      <c r="X1047" t="s">
        <v>3662</v>
      </c>
      <c r="Z1047">
        <v>804586.87</v>
      </c>
      <c r="AA1047" t="s">
        <v>108</v>
      </c>
      <c r="AB1047" t="s">
        <v>3864</v>
      </c>
      <c r="AD1047" s="60">
        <v>894.37900000000002</v>
      </c>
      <c r="AG1047" t="s">
        <v>75</v>
      </c>
      <c r="AH1047" t="s">
        <v>6524</v>
      </c>
      <c r="AI1047" t="s">
        <v>6525</v>
      </c>
      <c r="AJ1047" t="s">
        <v>6526</v>
      </c>
      <c r="AK1047" s="63"/>
      <c r="AN1047" s="53"/>
    </row>
    <row r="1048" spans="1:40" x14ac:dyDescent="0.2">
      <c r="A1048">
        <v>11324</v>
      </c>
      <c r="B1048">
        <v>11325</v>
      </c>
      <c r="C1048" t="s">
        <v>3928</v>
      </c>
      <c r="D1048" t="s">
        <v>3929</v>
      </c>
      <c r="E1048" t="s">
        <v>57</v>
      </c>
      <c r="F1048" t="s">
        <v>3949</v>
      </c>
      <c r="G1048" t="s">
        <v>3950</v>
      </c>
      <c r="H1048" t="s">
        <v>3638</v>
      </c>
      <c r="I1048" t="s">
        <v>3656</v>
      </c>
      <c r="J1048" t="s">
        <v>103</v>
      </c>
      <c r="K1048" t="s">
        <v>103</v>
      </c>
      <c r="L1048" t="s">
        <v>3640</v>
      </c>
      <c r="M1048" t="s">
        <v>1510</v>
      </c>
      <c r="N1048" t="s">
        <v>3657</v>
      </c>
      <c r="O1048" t="s">
        <v>104</v>
      </c>
      <c r="P1048" t="s">
        <v>1688</v>
      </c>
      <c r="Q1048" t="s">
        <v>151</v>
      </c>
      <c r="R1048" t="s">
        <v>3643</v>
      </c>
      <c r="S1048" t="s">
        <v>107</v>
      </c>
      <c r="T1048" t="s">
        <v>3951</v>
      </c>
      <c r="U1048" t="s">
        <v>3952</v>
      </c>
      <c r="V1048" t="s">
        <v>3953</v>
      </c>
      <c r="W1048" t="s">
        <v>3954</v>
      </c>
      <c r="X1048" t="s">
        <v>3662</v>
      </c>
      <c r="Z1048">
        <v>3786464.02</v>
      </c>
      <c r="AA1048" t="s">
        <v>108</v>
      </c>
      <c r="AB1048" t="s">
        <v>3955</v>
      </c>
      <c r="AD1048" s="60">
        <v>3837.5810000000001</v>
      </c>
      <c r="AG1048" t="s">
        <v>75</v>
      </c>
      <c r="AH1048" t="s">
        <v>6527</v>
      </c>
      <c r="AI1048" t="s">
        <v>6528</v>
      </c>
      <c r="AJ1048" t="s">
        <v>6529</v>
      </c>
      <c r="AK1048" s="63"/>
      <c r="AN1048" s="53"/>
    </row>
    <row r="1049" spans="1:40" x14ac:dyDescent="0.2">
      <c r="A1049">
        <v>11324</v>
      </c>
      <c r="B1049">
        <v>11325</v>
      </c>
      <c r="C1049" t="s">
        <v>3928</v>
      </c>
      <c r="D1049" t="s">
        <v>3929</v>
      </c>
      <c r="E1049" t="s">
        <v>57</v>
      </c>
      <c r="F1049" t="s">
        <v>3930</v>
      </c>
      <c r="G1049" t="s">
        <v>3931</v>
      </c>
      <c r="H1049" t="s">
        <v>3638</v>
      </c>
      <c r="I1049" t="s">
        <v>3723</v>
      </c>
      <c r="J1049" t="s">
        <v>103</v>
      </c>
      <c r="K1049" t="s">
        <v>103</v>
      </c>
      <c r="L1049" t="s">
        <v>3640</v>
      </c>
      <c r="M1049" t="s">
        <v>1510</v>
      </c>
      <c r="N1049" t="s">
        <v>3657</v>
      </c>
      <c r="O1049" t="s">
        <v>104</v>
      </c>
      <c r="P1049" t="s">
        <v>1688</v>
      </c>
      <c r="Q1049" t="s">
        <v>151</v>
      </c>
      <c r="R1049" t="s">
        <v>3643</v>
      </c>
      <c r="S1049" t="s">
        <v>107</v>
      </c>
      <c r="T1049" t="s">
        <v>3932</v>
      </c>
      <c r="U1049" t="s">
        <v>3933</v>
      </c>
      <c r="V1049" t="s">
        <v>1514</v>
      </c>
      <c r="W1049" t="s">
        <v>3934</v>
      </c>
      <c r="X1049" t="s">
        <v>3662</v>
      </c>
      <c r="Z1049">
        <v>140237.81</v>
      </c>
      <c r="AA1049" t="s">
        <v>108</v>
      </c>
      <c r="AB1049" t="s">
        <v>3935</v>
      </c>
      <c r="AD1049" s="60">
        <v>138.79300000000001</v>
      </c>
      <c r="AG1049" t="s">
        <v>75</v>
      </c>
      <c r="AH1049" t="s">
        <v>6530</v>
      </c>
      <c r="AI1049" t="s">
        <v>5684</v>
      </c>
      <c r="AJ1049" t="s">
        <v>5498</v>
      </c>
      <c r="AK1049" s="63"/>
      <c r="AN1049" s="53"/>
    </row>
    <row r="1050" spans="1:40" x14ac:dyDescent="0.2">
      <c r="A1050">
        <v>11324</v>
      </c>
      <c r="B1050">
        <v>11325</v>
      </c>
      <c r="C1050" t="s">
        <v>3634</v>
      </c>
      <c r="D1050" t="s">
        <v>3635</v>
      </c>
      <c r="E1050" t="s">
        <v>57</v>
      </c>
      <c r="F1050" t="s">
        <v>3921</v>
      </c>
      <c r="G1050" t="s">
        <v>3922</v>
      </c>
      <c r="H1050" t="s">
        <v>3638</v>
      </c>
      <c r="I1050" t="s">
        <v>3639</v>
      </c>
      <c r="J1050" t="s">
        <v>103</v>
      </c>
      <c r="K1050" t="s">
        <v>103</v>
      </c>
      <c r="L1050" t="s">
        <v>3640</v>
      </c>
      <c r="M1050" t="s">
        <v>1510</v>
      </c>
      <c r="N1050" t="s">
        <v>3641</v>
      </c>
      <c r="O1050" t="s">
        <v>104</v>
      </c>
      <c r="P1050" t="s">
        <v>3642</v>
      </c>
      <c r="Q1050" t="s">
        <v>151</v>
      </c>
      <c r="R1050" t="s">
        <v>3643</v>
      </c>
      <c r="S1050" t="s">
        <v>107</v>
      </c>
      <c r="T1050" t="s">
        <v>3923</v>
      </c>
      <c r="U1050" t="s">
        <v>3645</v>
      </c>
      <c r="V1050" t="s">
        <v>3646</v>
      </c>
      <c r="W1050" t="s">
        <v>3924</v>
      </c>
      <c r="X1050" t="s">
        <v>3648</v>
      </c>
      <c r="Z1050">
        <v>1376431.52</v>
      </c>
      <c r="AA1050" t="s">
        <v>108</v>
      </c>
      <c r="AB1050" t="s">
        <v>3728</v>
      </c>
      <c r="AD1050" s="60">
        <v>1352.6189999999999</v>
      </c>
      <c r="AG1050" t="s">
        <v>75</v>
      </c>
      <c r="AH1050" t="s">
        <v>6531</v>
      </c>
      <c r="AI1050" t="s">
        <v>6532</v>
      </c>
      <c r="AJ1050" t="s">
        <v>6533</v>
      </c>
      <c r="AK1050" s="63"/>
      <c r="AN1050" s="53"/>
    </row>
    <row r="1051" spans="1:40" x14ac:dyDescent="0.2">
      <c r="A1051">
        <v>11324</v>
      </c>
      <c r="B1051">
        <v>11325</v>
      </c>
      <c r="C1051" t="s">
        <v>3686</v>
      </c>
      <c r="D1051" t="s">
        <v>3687</v>
      </c>
      <c r="E1051" t="s">
        <v>57</v>
      </c>
      <c r="F1051" t="s">
        <v>3688</v>
      </c>
      <c r="G1051" t="s">
        <v>3689</v>
      </c>
      <c r="H1051" t="s">
        <v>3638</v>
      </c>
      <c r="I1051" t="s">
        <v>3656</v>
      </c>
      <c r="J1051" t="s">
        <v>103</v>
      </c>
      <c r="K1051" t="s">
        <v>103</v>
      </c>
      <c r="L1051" t="s">
        <v>3640</v>
      </c>
      <c r="M1051" t="s">
        <v>1510</v>
      </c>
      <c r="N1051" t="s">
        <v>3657</v>
      </c>
      <c r="O1051" t="s">
        <v>104</v>
      </c>
      <c r="P1051" t="s">
        <v>105</v>
      </c>
      <c r="Q1051" t="s">
        <v>106</v>
      </c>
      <c r="R1051" t="s">
        <v>3643</v>
      </c>
      <c r="S1051" t="s">
        <v>107</v>
      </c>
      <c r="T1051" t="s">
        <v>3690</v>
      </c>
      <c r="U1051" t="s">
        <v>3691</v>
      </c>
      <c r="V1051" t="s">
        <v>1557</v>
      </c>
      <c r="W1051" t="s">
        <v>3692</v>
      </c>
      <c r="X1051" t="s">
        <v>3662</v>
      </c>
      <c r="Z1051">
        <v>747005.17</v>
      </c>
      <c r="AA1051" t="s">
        <v>108</v>
      </c>
      <c r="AB1051" t="s">
        <v>3693</v>
      </c>
      <c r="AD1051" s="60">
        <v>810.12699999999995</v>
      </c>
      <c r="AG1051" t="s">
        <v>75</v>
      </c>
      <c r="AH1051" t="s">
        <v>6534</v>
      </c>
      <c r="AI1051" t="s">
        <v>6535</v>
      </c>
      <c r="AJ1051" t="s">
        <v>6536</v>
      </c>
      <c r="AK1051" s="63"/>
      <c r="AN1051" s="53"/>
    </row>
    <row r="1052" spans="1:40" x14ac:dyDescent="0.2">
      <c r="A1052">
        <v>11324</v>
      </c>
      <c r="B1052">
        <v>11325</v>
      </c>
      <c r="C1052" t="s">
        <v>3697</v>
      </c>
      <c r="D1052" t="s">
        <v>3698</v>
      </c>
      <c r="E1052" t="s">
        <v>57</v>
      </c>
      <c r="F1052" t="s">
        <v>3699</v>
      </c>
      <c r="G1052" t="s">
        <v>3700</v>
      </c>
      <c r="H1052" t="s">
        <v>3638</v>
      </c>
      <c r="I1052" t="s">
        <v>3656</v>
      </c>
      <c r="J1052" t="s">
        <v>103</v>
      </c>
      <c r="K1052" t="s">
        <v>103</v>
      </c>
      <c r="L1052" t="s">
        <v>3640</v>
      </c>
      <c r="M1052" t="s">
        <v>1510</v>
      </c>
      <c r="N1052" t="s">
        <v>3657</v>
      </c>
      <c r="O1052" t="s">
        <v>104</v>
      </c>
      <c r="P1052" t="s">
        <v>1688</v>
      </c>
      <c r="Q1052" t="s">
        <v>151</v>
      </c>
      <c r="R1052" t="s">
        <v>3643</v>
      </c>
      <c r="S1052" t="s">
        <v>107</v>
      </c>
      <c r="T1052" t="s">
        <v>3701</v>
      </c>
      <c r="U1052" t="s">
        <v>3702</v>
      </c>
      <c r="V1052" t="s">
        <v>3703</v>
      </c>
      <c r="W1052" t="s">
        <v>3704</v>
      </c>
      <c r="X1052" t="s">
        <v>3662</v>
      </c>
      <c r="Z1052">
        <v>2083067.38</v>
      </c>
      <c r="AA1052" t="s">
        <v>108</v>
      </c>
      <c r="AB1052" t="s">
        <v>3705</v>
      </c>
      <c r="AD1052" s="60">
        <v>2114.3130000000001</v>
      </c>
      <c r="AG1052" t="s">
        <v>75</v>
      </c>
      <c r="AH1052" t="s">
        <v>6537</v>
      </c>
      <c r="AI1052" t="s">
        <v>6538</v>
      </c>
      <c r="AJ1052" t="s">
        <v>5427</v>
      </c>
      <c r="AK1052" s="63"/>
      <c r="AN1052" s="53"/>
    </row>
    <row r="1053" spans="1:40" x14ac:dyDescent="0.2">
      <c r="A1053">
        <v>11324</v>
      </c>
      <c r="B1053">
        <v>11325</v>
      </c>
      <c r="C1053" t="s">
        <v>3709</v>
      </c>
      <c r="D1053" t="s">
        <v>3710</v>
      </c>
      <c r="E1053" t="s">
        <v>57</v>
      </c>
      <c r="F1053" t="s">
        <v>3711</v>
      </c>
      <c r="G1053" t="s">
        <v>3712</v>
      </c>
      <c r="H1053" t="s">
        <v>3638</v>
      </c>
      <c r="I1053" t="s">
        <v>3656</v>
      </c>
      <c r="J1053" t="s">
        <v>103</v>
      </c>
      <c r="K1053" t="s">
        <v>103</v>
      </c>
      <c r="L1053" t="s">
        <v>3640</v>
      </c>
      <c r="M1053" t="s">
        <v>1510</v>
      </c>
      <c r="N1053" t="s">
        <v>3657</v>
      </c>
      <c r="O1053" t="s">
        <v>104</v>
      </c>
      <c r="P1053" t="s">
        <v>105</v>
      </c>
      <c r="Q1053" t="s">
        <v>106</v>
      </c>
      <c r="R1053" t="s">
        <v>3643</v>
      </c>
      <c r="S1053" t="s">
        <v>107</v>
      </c>
      <c r="T1053" t="s">
        <v>3713</v>
      </c>
      <c r="U1053" t="s">
        <v>3714</v>
      </c>
      <c r="V1053" t="s">
        <v>3715</v>
      </c>
      <c r="W1053" t="s">
        <v>3716</v>
      </c>
      <c r="X1053" t="s">
        <v>3662</v>
      </c>
      <c r="Z1053">
        <v>3816915.52</v>
      </c>
      <c r="AA1053" t="s">
        <v>108</v>
      </c>
      <c r="AB1053" t="s">
        <v>3717</v>
      </c>
      <c r="AD1053" s="60">
        <v>3837.9090000000001</v>
      </c>
      <c r="AG1053" t="s">
        <v>75</v>
      </c>
      <c r="AH1053" t="s">
        <v>6539</v>
      </c>
      <c r="AI1053" t="s">
        <v>6540</v>
      </c>
      <c r="AJ1053" t="s">
        <v>6541</v>
      </c>
      <c r="AK1053" s="63"/>
      <c r="AN1053" s="53"/>
    </row>
    <row r="1054" spans="1:40" x14ac:dyDescent="0.2">
      <c r="A1054">
        <v>11324</v>
      </c>
      <c r="B1054">
        <v>11325</v>
      </c>
      <c r="C1054" t="s">
        <v>3784</v>
      </c>
      <c r="D1054" t="s">
        <v>3785</v>
      </c>
      <c r="E1054" t="s">
        <v>57</v>
      </c>
      <c r="F1054" t="s">
        <v>3786</v>
      </c>
      <c r="G1054" t="s">
        <v>3787</v>
      </c>
      <c r="H1054" t="s">
        <v>3638</v>
      </c>
      <c r="I1054" t="s">
        <v>3723</v>
      </c>
      <c r="J1054" t="s">
        <v>103</v>
      </c>
      <c r="K1054" t="s">
        <v>1686</v>
      </c>
      <c r="L1054" t="s">
        <v>3640</v>
      </c>
      <c r="M1054" t="s">
        <v>1510</v>
      </c>
      <c r="N1054" t="s">
        <v>3763</v>
      </c>
      <c r="O1054" t="s">
        <v>104</v>
      </c>
      <c r="P1054" t="s">
        <v>170</v>
      </c>
      <c r="Q1054" t="s">
        <v>106</v>
      </c>
      <c r="R1054" t="s">
        <v>3643</v>
      </c>
      <c r="S1054" t="s">
        <v>107</v>
      </c>
      <c r="T1054" t="s">
        <v>3788</v>
      </c>
      <c r="U1054" t="s">
        <v>3789</v>
      </c>
      <c r="V1054" t="s">
        <v>3790</v>
      </c>
      <c r="W1054" t="s">
        <v>3791</v>
      </c>
      <c r="X1054" t="s">
        <v>3662</v>
      </c>
      <c r="Z1054">
        <v>452736.73</v>
      </c>
      <c r="AA1054" t="s">
        <v>108</v>
      </c>
      <c r="AB1054" t="s">
        <v>3792</v>
      </c>
      <c r="AD1054" s="60">
        <v>445.35700000000003</v>
      </c>
      <c r="AG1054" t="s">
        <v>75</v>
      </c>
      <c r="AH1054" t="s">
        <v>6542</v>
      </c>
      <c r="AI1054" t="s">
        <v>1054</v>
      </c>
      <c r="AJ1054" t="s">
        <v>5664</v>
      </c>
      <c r="AK1054" s="63"/>
      <c r="AN1054" s="53"/>
    </row>
    <row r="1055" spans="1:40" x14ac:dyDescent="0.2">
      <c r="A1055">
        <v>11324</v>
      </c>
      <c r="B1055">
        <v>11325</v>
      </c>
      <c r="C1055" t="s">
        <v>3634</v>
      </c>
      <c r="D1055" t="s">
        <v>3635</v>
      </c>
      <c r="E1055" t="s">
        <v>57</v>
      </c>
      <c r="F1055" t="s">
        <v>3636</v>
      </c>
      <c r="G1055" t="s">
        <v>3637</v>
      </c>
      <c r="H1055" t="s">
        <v>3638</v>
      </c>
      <c r="I1055" t="s">
        <v>3639</v>
      </c>
      <c r="J1055" t="s">
        <v>103</v>
      </c>
      <c r="K1055" t="s">
        <v>103</v>
      </c>
      <c r="L1055" t="s">
        <v>3640</v>
      </c>
      <c r="M1055" t="s">
        <v>1510</v>
      </c>
      <c r="N1055" t="s">
        <v>3641</v>
      </c>
      <c r="O1055" t="s">
        <v>104</v>
      </c>
      <c r="P1055" t="s">
        <v>3642</v>
      </c>
      <c r="Q1055" t="s">
        <v>151</v>
      </c>
      <c r="R1055" t="s">
        <v>3643</v>
      </c>
      <c r="S1055" t="s">
        <v>107</v>
      </c>
      <c r="T1055" t="s">
        <v>3644</v>
      </c>
      <c r="U1055" t="s">
        <v>3645</v>
      </c>
      <c r="V1055" t="s">
        <v>3646</v>
      </c>
      <c r="W1055" t="s">
        <v>3647</v>
      </c>
      <c r="X1055" t="s">
        <v>3648</v>
      </c>
      <c r="Z1055">
        <v>710047.95</v>
      </c>
      <c r="AA1055" t="s">
        <v>108</v>
      </c>
      <c r="AB1055" t="s">
        <v>1630</v>
      </c>
      <c r="AD1055" s="60">
        <v>704.79399999999998</v>
      </c>
      <c r="AG1055" t="s">
        <v>75</v>
      </c>
      <c r="AH1055" t="s">
        <v>6543</v>
      </c>
      <c r="AI1055" t="s">
        <v>6544</v>
      </c>
      <c r="AJ1055" t="s">
        <v>6362</v>
      </c>
      <c r="AK1055" s="63"/>
      <c r="AN1055" s="53"/>
    </row>
    <row r="1056" spans="1:40" x14ac:dyDescent="0.2">
      <c r="A1056">
        <v>11324</v>
      </c>
      <c r="B1056">
        <v>11325</v>
      </c>
      <c r="C1056" t="s">
        <v>3758</v>
      </c>
      <c r="D1056" t="s">
        <v>3759</v>
      </c>
      <c r="E1056" t="s">
        <v>57</v>
      </c>
      <c r="F1056" t="s">
        <v>3760</v>
      </c>
      <c r="G1056" t="s">
        <v>3761</v>
      </c>
      <c r="H1056" t="s">
        <v>3638</v>
      </c>
      <c r="I1056" t="s">
        <v>3639</v>
      </c>
      <c r="J1056" t="s">
        <v>103</v>
      </c>
      <c r="K1056" t="s">
        <v>3762</v>
      </c>
      <c r="L1056" t="s">
        <v>3640</v>
      </c>
      <c r="M1056" t="s">
        <v>1510</v>
      </c>
      <c r="N1056" t="s">
        <v>3763</v>
      </c>
      <c r="O1056" t="s">
        <v>104</v>
      </c>
      <c r="P1056" t="s">
        <v>3764</v>
      </c>
      <c r="Q1056" t="s">
        <v>151</v>
      </c>
      <c r="R1056" t="s">
        <v>3643</v>
      </c>
      <c r="S1056" t="s">
        <v>107</v>
      </c>
      <c r="T1056" t="s">
        <v>3765</v>
      </c>
      <c r="U1056" t="s">
        <v>3766</v>
      </c>
      <c r="V1056" t="s">
        <v>121</v>
      </c>
      <c r="W1056" t="s">
        <v>3767</v>
      </c>
      <c r="X1056" t="s">
        <v>3648</v>
      </c>
      <c r="Z1056">
        <v>5096221.59</v>
      </c>
      <c r="AA1056" t="s">
        <v>108</v>
      </c>
      <c r="AB1056" t="s">
        <v>3768</v>
      </c>
      <c r="AD1056" s="60">
        <v>4422.5010000000002</v>
      </c>
      <c r="AG1056" t="s">
        <v>75</v>
      </c>
      <c r="AH1056" t="s">
        <v>6545</v>
      </c>
      <c r="AI1056" t="s">
        <v>6546</v>
      </c>
      <c r="AJ1056" t="s">
        <v>6547</v>
      </c>
      <c r="AK1056" s="63"/>
      <c r="AN1056" s="53"/>
    </row>
    <row r="1057" spans="1:40" x14ac:dyDescent="0.2">
      <c r="A1057">
        <v>11324</v>
      </c>
      <c r="B1057">
        <v>11325</v>
      </c>
      <c r="C1057" t="s">
        <v>3652</v>
      </c>
      <c r="D1057" t="s">
        <v>3653</v>
      </c>
      <c r="E1057" t="s">
        <v>57</v>
      </c>
      <c r="F1057" t="s">
        <v>3795</v>
      </c>
      <c r="G1057" t="s">
        <v>3796</v>
      </c>
      <c r="H1057" t="s">
        <v>3638</v>
      </c>
      <c r="I1057" t="s">
        <v>3656</v>
      </c>
      <c r="J1057" t="s">
        <v>103</v>
      </c>
      <c r="K1057" t="s">
        <v>103</v>
      </c>
      <c r="L1057" t="s">
        <v>3640</v>
      </c>
      <c r="M1057" t="s">
        <v>1510</v>
      </c>
      <c r="N1057" t="s">
        <v>3657</v>
      </c>
      <c r="O1057" t="s">
        <v>104</v>
      </c>
      <c r="P1057" t="s">
        <v>1688</v>
      </c>
      <c r="Q1057" t="s">
        <v>151</v>
      </c>
      <c r="R1057" t="s">
        <v>3643</v>
      </c>
      <c r="S1057" t="s">
        <v>107</v>
      </c>
      <c r="T1057" t="s">
        <v>3797</v>
      </c>
      <c r="U1057" t="s">
        <v>3798</v>
      </c>
      <c r="V1057" t="s">
        <v>3617</v>
      </c>
      <c r="W1057" t="s">
        <v>3799</v>
      </c>
      <c r="X1057" t="s">
        <v>3662</v>
      </c>
      <c r="Z1057">
        <v>1369809.72</v>
      </c>
      <c r="AA1057" t="s">
        <v>108</v>
      </c>
      <c r="AB1057" t="s">
        <v>3800</v>
      </c>
      <c r="AD1057" s="60">
        <v>1549.1179999999999</v>
      </c>
      <c r="AG1057" t="s">
        <v>75</v>
      </c>
      <c r="AH1057" t="s">
        <v>6548</v>
      </c>
      <c r="AI1057" t="s">
        <v>6549</v>
      </c>
      <c r="AJ1057" t="s">
        <v>6550</v>
      </c>
      <c r="AK1057" s="63"/>
      <c r="AN1057" s="53"/>
    </row>
    <row r="1058" spans="1:40" x14ac:dyDescent="0.2">
      <c r="A1058">
        <v>11324</v>
      </c>
      <c r="B1058">
        <v>11325</v>
      </c>
      <c r="C1058" t="s">
        <v>3652</v>
      </c>
      <c r="D1058" t="s">
        <v>3653</v>
      </c>
      <c r="E1058" t="s">
        <v>57</v>
      </c>
      <c r="F1058" t="s">
        <v>3654</v>
      </c>
      <c r="G1058" t="s">
        <v>3655</v>
      </c>
      <c r="H1058" t="s">
        <v>3638</v>
      </c>
      <c r="I1058" t="s">
        <v>3656</v>
      </c>
      <c r="J1058" t="s">
        <v>103</v>
      </c>
      <c r="K1058" t="s">
        <v>103</v>
      </c>
      <c r="L1058" t="s">
        <v>3640</v>
      </c>
      <c r="M1058" t="s">
        <v>1510</v>
      </c>
      <c r="N1058" t="s">
        <v>3657</v>
      </c>
      <c r="O1058" t="s">
        <v>104</v>
      </c>
      <c r="P1058" t="s">
        <v>1688</v>
      </c>
      <c r="Q1058" t="s">
        <v>151</v>
      </c>
      <c r="R1058" t="s">
        <v>3643</v>
      </c>
      <c r="S1058" t="s">
        <v>107</v>
      </c>
      <c r="T1058" t="s">
        <v>3658</v>
      </c>
      <c r="U1058" t="s">
        <v>3659</v>
      </c>
      <c r="V1058" t="s">
        <v>3660</v>
      </c>
      <c r="W1058" t="s">
        <v>3661</v>
      </c>
      <c r="X1058" t="s">
        <v>3662</v>
      </c>
      <c r="Z1058">
        <v>130616.1</v>
      </c>
      <c r="AA1058" t="s">
        <v>108</v>
      </c>
      <c r="AB1058" t="s">
        <v>3663</v>
      </c>
      <c r="AD1058" s="60">
        <v>145.833</v>
      </c>
      <c r="AG1058" t="s">
        <v>75</v>
      </c>
      <c r="AH1058" t="s">
        <v>6551</v>
      </c>
      <c r="AI1058" t="s">
        <v>5748</v>
      </c>
      <c r="AJ1058" t="s">
        <v>4779</v>
      </c>
      <c r="AK1058" s="63"/>
      <c r="AN1058" s="53"/>
    </row>
    <row r="1059" spans="1:40" x14ac:dyDescent="0.2">
      <c r="A1059">
        <v>11324</v>
      </c>
      <c r="B1059">
        <v>11325</v>
      </c>
      <c r="C1059" t="s">
        <v>3652</v>
      </c>
      <c r="D1059" t="s">
        <v>3653</v>
      </c>
      <c r="E1059" t="s">
        <v>57</v>
      </c>
      <c r="F1059" t="s">
        <v>3679</v>
      </c>
      <c r="G1059" t="s">
        <v>3680</v>
      </c>
      <c r="H1059" t="s">
        <v>3638</v>
      </c>
      <c r="I1059" t="s">
        <v>3656</v>
      </c>
      <c r="J1059" t="s">
        <v>103</v>
      </c>
      <c r="K1059" t="s">
        <v>103</v>
      </c>
      <c r="L1059" t="s">
        <v>3640</v>
      </c>
      <c r="M1059" t="s">
        <v>1510</v>
      </c>
      <c r="N1059" t="s">
        <v>3657</v>
      </c>
      <c r="O1059" t="s">
        <v>104</v>
      </c>
      <c r="P1059" t="s">
        <v>1688</v>
      </c>
      <c r="Q1059" t="s">
        <v>151</v>
      </c>
      <c r="R1059" t="s">
        <v>3643</v>
      </c>
      <c r="S1059" t="s">
        <v>107</v>
      </c>
      <c r="T1059" t="s">
        <v>3681</v>
      </c>
      <c r="U1059" t="s">
        <v>3682</v>
      </c>
      <c r="V1059" t="s">
        <v>1666</v>
      </c>
      <c r="W1059" t="s">
        <v>3683</v>
      </c>
      <c r="X1059" t="s">
        <v>3662</v>
      </c>
      <c r="Z1059">
        <v>743969.13</v>
      </c>
      <c r="AA1059" t="s">
        <v>108</v>
      </c>
      <c r="AB1059" t="s">
        <v>1668</v>
      </c>
      <c r="AD1059" s="60">
        <v>797.53499999999997</v>
      </c>
      <c r="AG1059" t="s">
        <v>75</v>
      </c>
      <c r="AH1059" t="s">
        <v>6552</v>
      </c>
      <c r="AI1059" t="s">
        <v>6553</v>
      </c>
      <c r="AJ1059" t="s">
        <v>6554</v>
      </c>
      <c r="AK1059" s="63"/>
      <c r="AN1059" s="53"/>
    </row>
    <row r="1060" spans="1:40" x14ac:dyDescent="0.2">
      <c r="A1060">
        <v>11324</v>
      </c>
      <c r="B1060">
        <v>11325</v>
      </c>
      <c r="C1060" t="s">
        <v>3652</v>
      </c>
      <c r="D1060" t="s">
        <v>3653</v>
      </c>
      <c r="E1060" t="s">
        <v>57</v>
      </c>
      <c r="F1060" t="s">
        <v>3906</v>
      </c>
      <c r="G1060" t="s">
        <v>3907</v>
      </c>
      <c r="H1060" t="s">
        <v>3638</v>
      </c>
      <c r="I1060" t="s">
        <v>3656</v>
      </c>
      <c r="J1060" t="s">
        <v>103</v>
      </c>
      <c r="K1060" t="s">
        <v>103</v>
      </c>
      <c r="L1060" t="s">
        <v>3640</v>
      </c>
      <c r="M1060" t="s">
        <v>1510</v>
      </c>
      <c r="N1060" t="s">
        <v>3657</v>
      </c>
      <c r="O1060" t="s">
        <v>104</v>
      </c>
      <c r="P1060" t="s">
        <v>1688</v>
      </c>
      <c r="Q1060" t="s">
        <v>151</v>
      </c>
      <c r="R1060" t="s">
        <v>3643</v>
      </c>
      <c r="S1060" t="s">
        <v>107</v>
      </c>
      <c r="T1060" t="s">
        <v>1676</v>
      </c>
      <c r="U1060" t="s">
        <v>3908</v>
      </c>
      <c r="V1060" t="s">
        <v>1601</v>
      </c>
      <c r="W1060" t="s">
        <v>3909</v>
      </c>
      <c r="X1060" t="s">
        <v>3662</v>
      </c>
      <c r="Z1060">
        <v>1</v>
      </c>
      <c r="AA1060" t="s">
        <v>108</v>
      </c>
      <c r="AB1060" t="s">
        <v>3910</v>
      </c>
      <c r="AC1060">
        <v>108.05531000000001</v>
      </c>
      <c r="AD1060" s="60">
        <v>108.05631000000001</v>
      </c>
      <c r="AG1060" t="s">
        <v>75</v>
      </c>
      <c r="AH1060" t="s">
        <v>3911</v>
      </c>
      <c r="AI1060" t="s">
        <v>244</v>
      </c>
      <c r="AJ1060" t="s">
        <v>123</v>
      </c>
      <c r="AK1060" s="63"/>
      <c r="AN1060" s="53"/>
    </row>
    <row r="1061" spans="1:40" x14ac:dyDescent="0.2">
      <c r="A1061">
        <v>11324</v>
      </c>
      <c r="B1061">
        <v>11325</v>
      </c>
      <c r="C1061" t="s">
        <v>3745</v>
      </c>
      <c r="D1061" t="s">
        <v>3746</v>
      </c>
      <c r="E1061" t="s">
        <v>57</v>
      </c>
      <c r="F1061" t="s">
        <v>3747</v>
      </c>
      <c r="G1061" t="s">
        <v>3748</v>
      </c>
      <c r="H1061" t="s">
        <v>3638</v>
      </c>
      <c r="I1061" t="s">
        <v>3656</v>
      </c>
      <c r="J1061" t="s">
        <v>103</v>
      </c>
      <c r="K1061" t="s">
        <v>103</v>
      </c>
      <c r="L1061" t="s">
        <v>3640</v>
      </c>
      <c r="M1061" t="s">
        <v>1510</v>
      </c>
      <c r="N1061" t="s">
        <v>3749</v>
      </c>
      <c r="O1061" t="s">
        <v>104</v>
      </c>
      <c r="P1061" t="s">
        <v>218</v>
      </c>
      <c r="Q1061" t="s">
        <v>106</v>
      </c>
      <c r="R1061" t="s">
        <v>3643</v>
      </c>
      <c r="S1061" t="s">
        <v>107</v>
      </c>
      <c r="T1061" t="s">
        <v>3750</v>
      </c>
      <c r="U1061" t="s">
        <v>3751</v>
      </c>
      <c r="V1061" t="s">
        <v>3752</v>
      </c>
      <c r="W1061" t="s">
        <v>3753</v>
      </c>
      <c r="X1061" t="s">
        <v>3662</v>
      </c>
      <c r="Z1061">
        <v>382863.03</v>
      </c>
      <c r="AA1061" t="s">
        <v>108</v>
      </c>
      <c r="AB1061" t="s">
        <v>3754</v>
      </c>
      <c r="AD1061" s="60">
        <v>529.95899999999995</v>
      </c>
      <c r="AG1061" t="s">
        <v>75</v>
      </c>
      <c r="AH1061" t="s">
        <v>6555</v>
      </c>
      <c r="AI1061" t="s">
        <v>6556</v>
      </c>
      <c r="AJ1061" t="s">
        <v>6557</v>
      </c>
      <c r="AK1061" s="63"/>
      <c r="AN1061" s="53"/>
    </row>
    <row r="1062" spans="1:40" x14ac:dyDescent="0.2">
      <c r="A1062">
        <v>11324</v>
      </c>
      <c r="B1062">
        <v>11325</v>
      </c>
      <c r="C1062" t="s">
        <v>3842</v>
      </c>
      <c r="D1062" t="s">
        <v>3843</v>
      </c>
      <c r="E1062" t="s">
        <v>57</v>
      </c>
      <c r="F1062" t="s">
        <v>3844</v>
      </c>
      <c r="G1062" t="s">
        <v>3845</v>
      </c>
      <c r="H1062" t="s">
        <v>3638</v>
      </c>
      <c r="I1062" t="s">
        <v>3656</v>
      </c>
      <c r="J1062" t="s">
        <v>103</v>
      </c>
      <c r="K1062" t="s">
        <v>103</v>
      </c>
      <c r="L1062" t="s">
        <v>3640</v>
      </c>
      <c r="M1062" t="s">
        <v>1510</v>
      </c>
      <c r="N1062" t="s">
        <v>3749</v>
      </c>
      <c r="O1062" t="s">
        <v>104</v>
      </c>
      <c r="P1062" t="s">
        <v>192</v>
      </c>
      <c r="Q1062" t="s">
        <v>192</v>
      </c>
      <c r="R1062" t="s">
        <v>192</v>
      </c>
      <c r="S1062" t="s">
        <v>107</v>
      </c>
      <c r="T1062" t="s">
        <v>3846</v>
      </c>
      <c r="U1062" t="s">
        <v>3847</v>
      </c>
      <c r="V1062" t="s">
        <v>1591</v>
      </c>
      <c r="W1062" t="s">
        <v>1602</v>
      </c>
      <c r="X1062" t="s">
        <v>3662</v>
      </c>
      <c r="Z1062">
        <v>1634096.52</v>
      </c>
      <c r="AA1062" t="s">
        <v>108</v>
      </c>
      <c r="AB1062" t="s">
        <v>3848</v>
      </c>
      <c r="AD1062" s="60">
        <v>1819.893</v>
      </c>
      <c r="AG1062" t="s">
        <v>75</v>
      </c>
      <c r="AH1062" t="s">
        <v>6558</v>
      </c>
      <c r="AI1062" t="s">
        <v>6559</v>
      </c>
      <c r="AJ1062" t="s">
        <v>6560</v>
      </c>
      <c r="AK1062" s="63"/>
      <c r="AN1062" s="53"/>
    </row>
    <row r="1063" spans="1:40" x14ac:dyDescent="0.2">
      <c r="A1063">
        <v>11324</v>
      </c>
      <c r="B1063">
        <v>11325</v>
      </c>
      <c r="C1063" t="s">
        <v>3928</v>
      </c>
      <c r="D1063" t="s">
        <v>3929</v>
      </c>
      <c r="E1063" t="s">
        <v>57</v>
      </c>
      <c r="F1063" t="s">
        <v>3939</v>
      </c>
      <c r="G1063" t="s">
        <v>3940</v>
      </c>
      <c r="H1063" t="s">
        <v>3638</v>
      </c>
      <c r="I1063" t="s">
        <v>3723</v>
      </c>
      <c r="J1063" t="s">
        <v>103</v>
      </c>
      <c r="K1063" t="s">
        <v>103</v>
      </c>
      <c r="L1063" t="s">
        <v>3640</v>
      </c>
      <c r="M1063" t="s">
        <v>1510</v>
      </c>
      <c r="N1063" t="s">
        <v>3657</v>
      </c>
      <c r="O1063" t="s">
        <v>104</v>
      </c>
      <c r="P1063" t="s">
        <v>1688</v>
      </c>
      <c r="Q1063" t="s">
        <v>151</v>
      </c>
      <c r="R1063" t="s">
        <v>3643</v>
      </c>
      <c r="S1063" t="s">
        <v>107</v>
      </c>
      <c r="T1063" t="s">
        <v>3941</v>
      </c>
      <c r="U1063" t="s">
        <v>3942</v>
      </c>
      <c r="V1063" t="s">
        <v>3943</v>
      </c>
      <c r="W1063" t="s">
        <v>3944</v>
      </c>
      <c r="X1063" t="s">
        <v>3662</v>
      </c>
      <c r="Z1063">
        <v>392495.87</v>
      </c>
      <c r="AA1063" t="s">
        <v>108</v>
      </c>
      <c r="AB1063" t="s">
        <v>3945</v>
      </c>
      <c r="AD1063" s="60">
        <v>372.95</v>
      </c>
      <c r="AG1063" t="s">
        <v>75</v>
      </c>
      <c r="AH1063" t="s">
        <v>6561</v>
      </c>
      <c r="AI1063" t="s">
        <v>5733</v>
      </c>
      <c r="AJ1063" t="s">
        <v>4257</v>
      </c>
      <c r="AK1063" s="63"/>
      <c r="AN1063" s="53"/>
    </row>
    <row r="1064" spans="1:40" x14ac:dyDescent="0.2">
      <c r="A1064">
        <v>11324</v>
      </c>
      <c r="B1064">
        <v>11325</v>
      </c>
      <c r="C1064" t="s">
        <v>4054</v>
      </c>
      <c r="D1064" t="s">
        <v>4055</v>
      </c>
      <c r="E1064" t="s">
        <v>3961</v>
      </c>
      <c r="F1064" t="s">
        <v>4056</v>
      </c>
      <c r="G1064" t="s">
        <v>4057</v>
      </c>
      <c r="H1064" t="s">
        <v>3638</v>
      </c>
      <c r="I1064" t="s">
        <v>3639</v>
      </c>
      <c r="J1064" t="s">
        <v>189</v>
      </c>
      <c r="K1064" t="s">
        <v>1686</v>
      </c>
      <c r="L1064" t="s">
        <v>3640</v>
      </c>
      <c r="M1064" t="s">
        <v>3964</v>
      </c>
      <c r="N1064" t="s">
        <v>4058</v>
      </c>
      <c r="O1064" t="s">
        <v>104</v>
      </c>
      <c r="P1064" t="s">
        <v>4006</v>
      </c>
      <c r="Q1064" t="s">
        <v>1588</v>
      </c>
      <c r="R1064" t="s">
        <v>3643</v>
      </c>
      <c r="S1064" t="s">
        <v>137</v>
      </c>
      <c r="T1064" t="s">
        <v>4059</v>
      </c>
      <c r="U1064" t="s">
        <v>4060</v>
      </c>
      <c r="V1064" t="s">
        <v>1576</v>
      </c>
      <c r="W1064" t="s">
        <v>4061</v>
      </c>
      <c r="X1064" t="s">
        <v>3648</v>
      </c>
      <c r="Z1064">
        <v>51261.24</v>
      </c>
      <c r="AA1064" t="s">
        <v>138</v>
      </c>
      <c r="AB1064" t="s">
        <v>4062</v>
      </c>
      <c r="AD1064" s="60">
        <v>167.37899999999999</v>
      </c>
      <c r="AG1064" t="s">
        <v>75</v>
      </c>
      <c r="AH1064" t="s">
        <v>6562</v>
      </c>
      <c r="AI1064" t="s">
        <v>4064</v>
      </c>
      <c r="AJ1064" t="s">
        <v>1462</v>
      </c>
      <c r="AK1064" s="63"/>
      <c r="AN1064" s="53"/>
    </row>
    <row r="1065" spans="1:40" x14ac:dyDescent="0.2">
      <c r="A1065">
        <v>11324</v>
      </c>
      <c r="B1065">
        <v>11325</v>
      </c>
      <c r="C1065" t="s">
        <v>4033</v>
      </c>
      <c r="D1065" t="s">
        <v>4034</v>
      </c>
      <c r="E1065" t="s">
        <v>3961</v>
      </c>
      <c r="F1065" t="s">
        <v>4035</v>
      </c>
      <c r="G1065" t="s">
        <v>4036</v>
      </c>
      <c r="H1065" t="s">
        <v>3638</v>
      </c>
      <c r="I1065" t="s">
        <v>3639</v>
      </c>
      <c r="J1065" t="s">
        <v>189</v>
      </c>
      <c r="K1065" t="s">
        <v>1686</v>
      </c>
      <c r="L1065" t="s">
        <v>3640</v>
      </c>
      <c r="M1065" t="s">
        <v>3964</v>
      </c>
      <c r="N1065" t="s">
        <v>3965</v>
      </c>
      <c r="O1065" t="s">
        <v>104</v>
      </c>
      <c r="P1065" t="s">
        <v>4006</v>
      </c>
      <c r="Q1065" t="s">
        <v>1588</v>
      </c>
      <c r="R1065" t="s">
        <v>3643</v>
      </c>
      <c r="S1065" t="s">
        <v>137</v>
      </c>
      <c r="T1065" t="s">
        <v>4037</v>
      </c>
      <c r="U1065" t="s">
        <v>4038</v>
      </c>
      <c r="V1065" t="s">
        <v>1796</v>
      </c>
      <c r="W1065" t="s">
        <v>4039</v>
      </c>
      <c r="X1065" t="s">
        <v>3662</v>
      </c>
      <c r="Z1065">
        <v>497056.5</v>
      </c>
      <c r="AA1065" t="s">
        <v>138</v>
      </c>
      <c r="AB1065" t="s">
        <v>4040</v>
      </c>
      <c r="AC1065">
        <v>0.16102</v>
      </c>
      <c r="AD1065" s="60">
        <v>1833.9687146199999</v>
      </c>
      <c r="AG1065" t="s">
        <v>75</v>
      </c>
      <c r="AH1065" t="s">
        <v>6563</v>
      </c>
      <c r="AI1065" t="s">
        <v>4042</v>
      </c>
      <c r="AJ1065" t="s">
        <v>6564</v>
      </c>
      <c r="AK1065" s="63"/>
      <c r="AN1065" s="53"/>
    </row>
    <row r="1066" spans="1:40" x14ac:dyDescent="0.2">
      <c r="A1066">
        <v>11324</v>
      </c>
      <c r="B1066">
        <v>11325</v>
      </c>
      <c r="C1066" t="s">
        <v>4044</v>
      </c>
      <c r="D1066" t="s">
        <v>4045</v>
      </c>
      <c r="E1066" t="s">
        <v>3961</v>
      </c>
      <c r="F1066" t="s">
        <v>4046</v>
      </c>
      <c r="G1066" t="s">
        <v>4047</v>
      </c>
      <c r="H1066" t="s">
        <v>3638</v>
      </c>
      <c r="I1066" t="s">
        <v>3639</v>
      </c>
      <c r="J1066" t="s">
        <v>189</v>
      </c>
      <c r="K1066" t="s">
        <v>1686</v>
      </c>
      <c r="L1066" t="s">
        <v>3640</v>
      </c>
      <c r="M1066" t="s">
        <v>3964</v>
      </c>
      <c r="N1066" t="s">
        <v>3965</v>
      </c>
      <c r="O1066" t="s">
        <v>104</v>
      </c>
      <c r="P1066" t="s">
        <v>3966</v>
      </c>
      <c r="Q1066" t="s">
        <v>1588</v>
      </c>
      <c r="R1066" t="s">
        <v>3643</v>
      </c>
      <c r="S1066" t="s">
        <v>137</v>
      </c>
      <c r="T1066" t="s">
        <v>3750</v>
      </c>
      <c r="U1066" t="s">
        <v>4048</v>
      </c>
      <c r="V1066" t="s">
        <v>4049</v>
      </c>
      <c r="W1066" t="s">
        <v>4050</v>
      </c>
      <c r="X1066" t="s">
        <v>3662</v>
      </c>
      <c r="Z1066">
        <v>301403.78999999998</v>
      </c>
      <c r="AA1066" t="s">
        <v>138</v>
      </c>
      <c r="AB1066" t="s">
        <v>4051</v>
      </c>
      <c r="AD1066" s="60">
        <v>1085.99</v>
      </c>
      <c r="AG1066" t="s">
        <v>75</v>
      </c>
      <c r="AH1066" t="s">
        <v>6565</v>
      </c>
      <c r="AI1066" t="s">
        <v>6566</v>
      </c>
      <c r="AJ1066" t="s">
        <v>6567</v>
      </c>
      <c r="AK1066" s="63"/>
      <c r="AN1066" s="53"/>
    </row>
    <row r="1067" spans="1:40" x14ac:dyDescent="0.2">
      <c r="A1067">
        <v>11324</v>
      </c>
      <c r="B1067">
        <v>11325</v>
      </c>
      <c r="C1067" t="s">
        <v>4044</v>
      </c>
      <c r="D1067" t="s">
        <v>4045</v>
      </c>
      <c r="E1067" t="s">
        <v>3961</v>
      </c>
      <c r="F1067" t="s">
        <v>4066</v>
      </c>
      <c r="G1067" t="s">
        <v>4067</v>
      </c>
      <c r="H1067" t="s">
        <v>3638</v>
      </c>
      <c r="I1067" t="s">
        <v>3639</v>
      </c>
      <c r="J1067" t="s">
        <v>189</v>
      </c>
      <c r="K1067" t="s">
        <v>1686</v>
      </c>
      <c r="L1067" t="s">
        <v>3640</v>
      </c>
      <c r="M1067" t="s">
        <v>3964</v>
      </c>
      <c r="N1067" t="s">
        <v>3965</v>
      </c>
      <c r="O1067" t="s">
        <v>104</v>
      </c>
      <c r="P1067" t="s">
        <v>3966</v>
      </c>
      <c r="Q1067" t="s">
        <v>1588</v>
      </c>
      <c r="R1067" t="s">
        <v>3643</v>
      </c>
      <c r="S1067" t="s">
        <v>137</v>
      </c>
      <c r="T1067" t="s">
        <v>3967</v>
      </c>
      <c r="U1067" t="s">
        <v>3968</v>
      </c>
      <c r="V1067" t="s">
        <v>4068</v>
      </c>
      <c r="W1067" t="s">
        <v>4069</v>
      </c>
      <c r="X1067" t="s">
        <v>3662</v>
      </c>
      <c r="Z1067">
        <v>169471.75</v>
      </c>
      <c r="AA1067" t="s">
        <v>138</v>
      </c>
      <c r="AB1067" t="s">
        <v>4070</v>
      </c>
      <c r="AD1067" s="60">
        <v>609.27800000000002</v>
      </c>
      <c r="AG1067" t="s">
        <v>75</v>
      </c>
      <c r="AH1067" t="s">
        <v>6568</v>
      </c>
      <c r="AI1067" t="s">
        <v>5776</v>
      </c>
      <c r="AJ1067" t="s">
        <v>6569</v>
      </c>
      <c r="AK1067" s="63"/>
      <c r="AN1067" s="53"/>
    </row>
    <row r="1068" spans="1:40" x14ac:dyDescent="0.2">
      <c r="A1068">
        <v>11324</v>
      </c>
      <c r="B1068">
        <v>11325</v>
      </c>
      <c r="C1068" t="s">
        <v>4074</v>
      </c>
      <c r="D1068" t="s">
        <v>4075</v>
      </c>
      <c r="E1068" t="s">
        <v>3961</v>
      </c>
      <c r="F1068" t="s">
        <v>4076</v>
      </c>
      <c r="G1068" t="s">
        <v>4077</v>
      </c>
      <c r="H1068" t="s">
        <v>3638</v>
      </c>
      <c r="I1068" t="s">
        <v>3639</v>
      </c>
      <c r="J1068" t="s">
        <v>189</v>
      </c>
      <c r="K1068" t="s">
        <v>1686</v>
      </c>
      <c r="L1068" t="s">
        <v>3640</v>
      </c>
      <c r="M1068" t="s">
        <v>3964</v>
      </c>
      <c r="N1068" t="s">
        <v>3965</v>
      </c>
      <c r="O1068" t="s">
        <v>104</v>
      </c>
      <c r="P1068" t="s">
        <v>3966</v>
      </c>
      <c r="Q1068" t="s">
        <v>1588</v>
      </c>
      <c r="R1068" t="s">
        <v>3643</v>
      </c>
      <c r="S1068" t="s">
        <v>137</v>
      </c>
      <c r="T1068" t="s">
        <v>4078</v>
      </c>
      <c r="U1068" t="s">
        <v>4079</v>
      </c>
      <c r="V1068" t="s">
        <v>4080</v>
      </c>
      <c r="W1068" t="s">
        <v>4081</v>
      </c>
      <c r="X1068" t="s">
        <v>3662</v>
      </c>
      <c r="Z1068">
        <v>148838.10999999999</v>
      </c>
      <c r="AA1068" t="s">
        <v>138</v>
      </c>
      <c r="AB1068" t="s">
        <v>4082</v>
      </c>
      <c r="AD1068" s="60">
        <v>550.07600000000002</v>
      </c>
      <c r="AG1068" t="s">
        <v>75</v>
      </c>
      <c r="AH1068" t="s">
        <v>6570</v>
      </c>
      <c r="AI1068" t="s">
        <v>6571</v>
      </c>
      <c r="AJ1068" t="s">
        <v>6572</v>
      </c>
      <c r="AK1068" s="63"/>
      <c r="AN1068" s="53"/>
    </row>
    <row r="1069" spans="1:40" x14ac:dyDescent="0.2">
      <c r="A1069">
        <v>11324</v>
      </c>
      <c r="B1069">
        <v>11325</v>
      </c>
      <c r="C1069" t="s">
        <v>3989</v>
      </c>
      <c r="D1069" t="s">
        <v>3990</v>
      </c>
      <c r="E1069" t="s">
        <v>3961</v>
      </c>
      <c r="F1069" t="s">
        <v>3991</v>
      </c>
      <c r="G1069" t="s">
        <v>3992</v>
      </c>
      <c r="H1069" t="s">
        <v>3638</v>
      </c>
      <c r="I1069" t="s">
        <v>3639</v>
      </c>
      <c r="J1069" t="s">
        <v>189</v>
      </c>
      <c r="K1069" t="s">
        <v>1686</v>
      </c>
      <c r="L1069" t="s">
        <v>3640</v>
      </c>
      <c r="M1069" t="s">
        <v>3964</v>
      </c>
      <c r="N1069" t="s">
        <v>3965</v>
      </c>
      <c r="O1069" t="s">
        <v>104</v>
      </c>
      <c r="P1069" t="s">
        <v>3966</v>
      </c>
      <c r="Q1069" t="s">
        <v>1588</v>
      </c>
      <c r="R1069" t="s">
        <v>3643</v>
      </c>
      <c r="S1069" t="s">
        <v>137</v>
      </c>
      <c r="T1069" t="s">
        <v>3993</v>
      </c>
      <c r="U1069" t="s">
        <v>3994</v>
      </c>
      <c r="V1069" t="s">
        <v>3995</v>
      </c>
      <c r="W1069" t="s">
        <v>3996</v>
      </c>
      <c r="X1069" t="s">
        <v>3662</v>
      </c>
      <c r="Z1069">
        <v>576744.03</v>
      </c>
      <c r="AA1069" t="s">
        <v>138</v>
      </c>
      <c r="AB1069" t="s">
        <v>3997</v>
      </c>
      <c r="AD1069" s="60">
        <v>2256.0659999999998</v>
      </c>
      <c r="AG1069" t="s">
        <v>75</v>
      </c>
      <c r="AH1069" t="s">
        <v>6573</v>
      </c>
      <c r="AI1069" t="s">
        <v>6574</v>
      </c>
      <c r="AJ1069" t="s">
        <v>6575</v>
      </c>
      <c r="AK1069" s="63"/>
      <c r="AN1069" s="53"/>
    </row>
    <row r="1070" spans="1:40" x14ac:dyDescent="0.2">
      <c r="A1070">
        <v>11324</v>
      </c>
      <c r="B1070">
        <v>11325</v>
      </c>
      <c r="C1070" t="s">
        <v>4100</v>
      </c>
      <c r="D1070" t="s">
        <v>4101</v>
      </c>
      <c r="E1070" t="s">
        <v>3961</v>
      </c>
      <c r="F1070" t="s">
        <v>4148</v>
      </c>
      <c r="G1070" t="s">
        <v>4149</v>
      </c>
      <c r="H1070" t="s">
        <v>3638</v>
      </c>
      <c r="I1070" t="s">
        <v>3639</v>
      </c>
      <c r="J1070" t="s">
        <v>189</v>
      </c>
      <c r="K1070" t="s">
        <v>4104</v>
      </c>
      <c r="L1070" t="s">
        <v>3640</v>
      </c>
      <c r="M1070" t="s">
        <v>3964</v>
      </c>
      <c r="N1070" t="s">
        <v>4105</v>
      </c>
      <c r="O1070" t="s">
        <v>104</v>
      </c>
      <c r="P1070" t="s">
        <v>4106</v>
      </c>
      <c r="Q1070" t="s">
        <v>1588</v>
      </c>
      <c r="R1070" t="s">
        <v>3643</v>
      </c>
      <c r="S1070" t="s">
        <v>137</v>
      </c>
      <c r="T1070" t="s">
        <v>4150</v>
      </c>
      <c r="U1070" t="s">
        <v>4151</v>
      </c>
      <c r="V1070" t="s">
        <v>3790</v>
      </c>
      <c r="W1070" t="s">
        <v>4152</v>
      </c>
      <c r="X1070" t="s">
        <v>3662</v>
      </c>
      <c r="Z1070">
        <v>373812.31</v>
      </c>
      <c r="AA1070" t="s">
        <v>138</v>
      </c>
      <c r="AB1070" t="s">
        <v>4153</v>
      </c>
      <c r="AC1070">
        <v>1.7773399999999999</v>
      </c>
      <c r="AD1070" s="60">
        <v>1120.8453885400002</v>
      </c>
      <c r="AG1070" t="s">
        <v>75</v>
      </c>
      <c r="AH1070" t="s">
        <v>6576</v>
      </c>
      <c r="AI1070" t="s">
        <v>6278</v>
      </c>
      <c r="AJ1070" t="s">
        <v>1761</v>
      </c>
      <c r="AK1070" s="63"/>
      <c r="AN1070" s="53"/>
    </row>
    <row r="1071" spans="1:40" x14ac:dyDescent="0.2">
      <c r="A1071">
        <v>11324</v>
      </c>
      <c r="B1071">
        <v>11325</v>
      </c>
      <c r="C1071" t="s">
        <v>4134</v>
      </c>
      <c r="D1071" t="s">
        <v>4135</v>
      </c>
      <c r="E1071" t="s">
        <v>3961</v>
      </c>
      <c r="F1071" t="s">
        <v>4136</v>
      </c>
      <c r="G1071" t="s">
        <v>4137</v>
      </c>
      <c r="H1071" t="s">
        <v>3638</v>
      </c>
      <c r="I1071" t="s">
        <v>3639</v>
      </c>
      <c r="J1071" t="s">
        <v>189</v>
      </c>
      <c r="K1071" t="s">
        <v>4138</v>
      </c>
      <c r="L1071" t="s">
        <v>3640</v>
      </c>
      <c r="M1071" t="s">
        <v>3964</v>
      </c>
      <c r="N1071" t="s">
        <v>4139</v>
      </c>
      <c r="O1071" t="s">
        <v>104</v>
      </c>
      <c r="P1071" t="s">
        <v>4140</v>
      </c>
      <c r="Q1071" t="s">
        <v>136</v>
      </c>
      <c r="R1071" t="s">
        <v>3643</v>
      </c>
      <c r="S1071" t="s">
        <v>137</v>
      </c>
      <c r="T1071" t="s">
        <v>4141</v>
      </c>
      <c r="U1071" t="s">
        <v>4142</v>
      </c>
      <c r="V1071" t="s">
        <v>4143</v>
      </c>
      <c r="W1071" t="s">
        <v>3924</v>
      </c>
      <c r="X1071" t="s">
        <v>3662</v>
      </c>
      <c r="Z1071">
        <v>1120189.54</v>
      </c>
      <c r="AA1071" t="s">
        <v>138</v>
      </c>
      <c r="AB1071" t="s">
        <v>4144</v>
      </c>
      <c r="AD1071" s="60">
        <v>2944.7809999999999</v>
      </c>
      <c r="AG1071" t="s">
        <v>75</v>
      </c>
      <c r="AH1071" t="s">
        <v>6577</v>
      </c>
      <c r="AI1071" t="s">
        <v>6578</v>
      </c>
      <c r="AJ1071" t="s">
        <v>3068</v>
      </c>
      <c r="AK1071" s="63"/>
      <c r="AN1071" s="53"/>
    </row>
    <row r="1072" spans="1:40" x14ac:dyDescent="0.2">
      <c r="A1072">
        <v>11324</v>
      </c>
      <c r="B1072">
        <v>11325</v>
      </c>
      <c r="C1072" t="s">
        <v>4157</v>
      </c>
      <c r="D1072" t="s">
        <v>4158</v>
      </c>
      <c r="E1072" t="s">
        <v>3961</v>
      </c>
      <c r="F1072" t="s">
        <v>4159</v>
      </c>
      <c r="G1072" t="s">
        <v>4160</v>
      </c>
      <c r="H1072" t="s">
        <v>3638</v>
      </c>
      <c r="I1072" t="s">
        <v>3639</v>
      </c>
      <c r="J1072" t="s">
        <v>189</v>
      </c>
      <c r="K1072" t="s">
        <v>4104</v>
      </c>
      <c r="L1072" t="s">
        <v>3640</v>
      </c>
      <c r="M1072" t="s">
        <v>3964</v>
      </c>
      <c r="N1072" t="s">
        <v>4105</v>
      </c>
      <c r="O1072" t="s">
        <v>104</v>
      </c>
      <c r="P1072" t="s">
        <v>4006</v>
      </c>
      <c r="Q1072" t="s">
        <v>1588</v>
      </c>
      <c r="R1072" t="s">
        <v>3643</v>
      </c>
      <c r="S1072" t="s">
        <v>137</v>
      </c>
      <c r="T1072" t="s">
        <v>4026</v>
      </c>
      <c r="U1072" t="s">
        <v>4161</v>
      </c>
      <c r="V1072" t="s">
        <v>4162</v>
      </c>
      <c r="W1072" t="s">
        <v>4163</v>
      </c>
      <c r="X1072" t="s">
        <v>3662</v>
      </c>
      <c r="Z1072">
        <v>381584.56</v>
      </c>
      <c r="AA1072" t="s">
        <v>138</v>
      </c>
      <c r="AB1072" t="s">
        <v>4164</v>
      </c>
      <c r="AD1072" s="60">
        <v>1397.394</v>
      </c>
      <c r="AG1072" t="s">
        <v>75</v>
      </c>
      <c r="AH1072" t="s">
        <v>6579</v>
      </c>
      <c r="AI1072" t="s">
        <v>6580</v>
      </c>
      <c r="AJ1072" t="s">
        <v>4948</v>
      </c>
      <c r="AK1072" s="63"/>
      <c r="AN1072" s="53"/>
    </row>
    <row r="1073" spans="1:40" x14ac:dyDescent="0.2">
      <c r="A1073">
        <v>11324</v>
      </c>
      <c r="B1073">
        <v>11325</v>
      </c>
      <c r="C1073" t="s">
        <v>4100</v>
      </c>
      <c r="D1073" t="s">
        <v>4101</v>
      </c>
      <c r="E1073" t="s">
        <v>3961</v>
      </c>
      <c r="F1073" t="s">
        <v>4125</v>
      </c>
      <c r="G1073" t="s">
        <v>4126</v>
      </c>
      <c r="H1073" t="s">
        <v>3638</v>
      </c>
      <c r="I1073" t="s">
        <v>3639</v>
      </c>
      <c r="J1073" t="s">
        <v>189</v>
      </c>
      <c r="K1073" t="s">
        <v>4127</v>
      </c>
      <c r="L1073" t="s">
        <v>3640</v>
      </c>
      <c r="M1073" t="s">
        <v>3964</v>
      </c>
      <c r="N1073" t="s">
        <v>4105</v>
      </c>
      <c r="O1073" t="s">
        <v>104</v>
      </c>
      <c r="P1073" t="s">
        <v>4106</v>
      </c>
      <c r="Q1073" t="s">
        <v>1588</v>
      </c>
      <c r="R1073" t="s">
        <v>3643</v>
      </c>
      <c r="S1073" t="s">
        <v>137</v>
      </c>
      <c r="T1073" t="s">
        <v>3967</v>
      </c>
      <c r="U1073" t="s">
        <v>4128</v>
      </c>
      <c r="V1073" t="s">
        <v>3739</v>
      </c>
      <c r="W1073" t="s">
        <v>4129</v>
      </c>
      <c r="X1073" t="s">
        <v>3662</v>
      </c>
      <c r="Z1073">
        <v>585710.71</v>
      </c>
      <c r="AA1073" t="s">
        <v>138</v>
      </c>
      <c r="AB1073" t="s">
        <v>4130</v>
      </c>
      <c r="AC1073">
        <v>4.3985799999999999</v>
      </c>
      <c r="AD1073" s="60">
        <v>2041.55417298</v>
      </c>
      <c r="AG1073" t="s">
        <v>75</v>
      </c>
      <c r="AH1073" t="s">
        <v>6581</v>
      </c>
      <c r="AI1073" t="s">
        <v>6582</v>
      </c>
      <c r="AJ1073" t="s">
        <v>6583</v>
      </c>
      <c r="AK1073" s="63"/>
      <c r="AN1073" s="53"/>
    </row>
    <row r="1074" spans="1:40" x14ac:dyDescent="0.2">
      <c r="A1074">
        <v>11324</v>
      </c>
      <c r="B1074">
        <v>11325</v>
      </c>
      <c r="C1074" t="s">
        <v>3959</v>
      </c>
      <c r="D1074" t="s">
        <v>3960</v>
      </c>
      <c r="E1074" t="s">
        <v>3961</v>
      </c>
      <c r="F1074" t="s">
        <v>3962</v>
      </c>
      <c r="G1074" t="s">
        <v>3963</v>
      </c>
      <c r="H1074" t="s">
        <v>3638</v>
      </c>
      <c r="I1074" t="s">
        <v>3639</v>
      </c>
      <c r="J1074" t="s">
        <v>189</v>
      </c>
      <c r="K1074" t="s">
        <v>1686</v>
      </c>
      <c r="L1074" t="s">
        <v>3640</v>
      </c>
      <c r="M1074" t="s">
        <v>3964</v>
      </c>
      <c r="N1074" t="s">
        <v>3965</v>
      </c>
      <c r="O1074" t="s">
        <v>104</v>
      </c>
      <c r="P1074" t="s">
        <v>3966</v>
      </c>
      <c r="Q1074" t="s">
        <v>1588</v>
      </c>
      <c r="R1074" t="s">
        <v>3643</v>
      </c>
      <c r="S1074" t="s">
        <v>137</v>
      </c>
      <c r="T1074" t="s">
        <v>3967</v>
      </c>
      <c r="U1074" t="s">
        <v>3968</v>
      </c>
      <c r="V1074" t="s">
        <v>3969</v>
      </c>
      <c r="W1074" t="s">
        <v>3970</v>
      </c>
      <c r="X1074" t="s">
        <v>3662</v>
      </c>
      <c r="Z1074">
        <v>363172.63</v>
      </c>
      <c r="AA1074" t="s">
        <v>138</v>
      </c>
      <c r="AB1074" t="s">
        <v>3971</v>
      </c>
      <c r="AD1074" s="60">
        <v>1290.011</v>
      </c>
      <c r="AG1074" t="s">
        <v>75</v>
      </c>
      <c r="AH1074" t="s">
        <v>6584</v>
      </c>
      <c r="AI1074" t="s">
        <v>6585</v>
      </c>
      <c r="AJ1074" t="s">
        <v>2993</v>
      </c>
      <c r="AK1074" s="63"/>
      <c r="AN1074" s="53"/>
    </row>
    <row r="1075" spans="1:40" x14ac:dyDescent="0.2">
      <c r="A1075">
        <v>11324</v>
      </c>
      <c r="B1075">
        <v>11325</v>
      </c>
      <c r="C1075" t="s">
        <v>4001</v>
      </c>
      <c r="D1075" t="s">
        <v>4002</v>
      </c>
      <c r="E1075" t="s">
        <v>3961</v>
      </c>
      <c r="F1075" t="s">
        <v>4003</v>
      </c>
      <c r="G1075" t="s">
        <v>4004</v>
      </c>
      <c r="H1075" t="s">
        <v>3638</v>
      </c>
      <c r="I1075" t="s">
        <v>3639</v>
      </c>
      <c r="J1075" t="s">
        <v>189</v>
      </c>
      <c r="K1075" t="s">
        <v>1686</v>
      </c>
      <c r="L1075" t="s">
        <v>3640</v>
      </c>
      <c r="M1075" t="s">
        <v>3964</v>
      </c>
      <c r="N1075" t="s">
        <v>4005</v>
      </c>
      <c r="O1075" t="s">
        <v>104</v>
      </c>
      <c r="P1075" t="s">
        <v>4006</v>
      </c>
      <c r="Q1075" t="s">
        <v>1588</v>
      </c>
      <c r="R1075" t="s">
        <v>3643</v>
      </c>
      <c r="S1075" t="s">
        <v>137</v>
      </c>
      <c r="T1075" t="s">
        <v>4007</v>
      </c>
      <c r="U1075" t="s">
        <v>4008</v>
      </c>
      <c r="V1075" t="s">
        <v>4009</v>
      </c>
      <c r="W1075" t="s">
        <v>1737</v>
      </c>
      <c r="X1075" t="s">
        <v>3662</v>
      </c>
      <c r="Z1075">
        <v>348805.4</v>
      </c>
      <c r="AA1075" t="s">
        <v>138</v>
      </c>
      <c r="AB1075" t="s">
        <v>4010</v>
      </c>
      <c r="AD1075" s="60">
        <v>1274.394</v>
      </c>
      <c r="AG1075" t="s">
        <v>75</v>
      </c>
      <c r="AH1075" t="s">
        <v>6586</v>
      </c>
      <c r="AI1075" t="s">
        <v>6587</v>
      </c>
      <c r="AJ1075" t="s">
        <v>6588</v>
      </c>
      <c r="AK1075" s="63"/>
      <c r="AN1075" s="53"/>
    </row>
    <row r="1076" spans="1:40" x14ac:dyDescent="0.2">
      <c r="A1076">
        <v>11324</v>
      </c>
      <c r="B1076">
        <v>11325</v>
      </c>
      <c r="C1076" t="s">
        <v>4001</v>
      </c>
      <c r="D1076" t="s">
        <v>4002</v>
      </c>
      <c r="E1076" t="s">
        <v>3961</v>
      </c>
      <c r="F1076" t="s">
        <v>4014</v>
      </c>
      <c r="G1076" t="s">
        <v>4015</v>
      </c>
      <c r="H1076" t="s">
        <v>3638</v>
      </c>
      <c r="I1076" t="s">
        <v>3639</v>
      </c>
      <c r="J1076" t="s">
        <v>189</v>
      </c>
      <c r="K1076" t="s">
        <v>1686</v>
      </c>
      <c r="L1076" t="s">
        <v>3640</v>
      </c>
      <c r="M1076" t="s">
        <v>3964</v>
      </c>
      <c r="N1076" t="s">
        <v>4016</v>
      </c>
      <c r="O1076" t="s">
        <v>104</v>
      </c>
      <c r="P1076" t="s">
        <v>4006</v>
      </c>
      <c r="Q1076" t="s">
        <v>1588</v>
      </c>
      <c r="R1076" t="s">
        <v>3643</v>
      </c>
      <c r="S1076" t="s">
        <v>137</v>
      </c>
      <c r="T1076" t="s">
        <v>4017</v>
      </c>
      <c r="U1076" t="s">
        <v>4018</v>
      </c>
      <c r="V1076" t="s">
        <v>4019</v>
      </c>
      <c r="W1076" t="s">
        <v>4020</v>
      </c>
      <c r="X1076" t="s">
        <v>3662</v>
      </c>
      <c r="Z1076">
        <v>301110.28000000003</v>
      </c>
      <c r="AA1076" t="s">
        <v>138</v>
      </c>
      <c r="AB1076" t="s">
        <v>4021</v>
      </c>
      <c r="AD1076" s="60">
        <v>1020.937</v>
      </c>
      <c r="AG1076" t="s">
        <v>75</v>
      </c>
      <c r="AH1076" t="s">
        <v>6589</v>
      </c>
      <c r="AI1076" t="s">
        <v>6590</v>
      </c>
      <c r="AJ1076" t="s">
        <v>6591</v>
      </c>
      <c r="AK1076" s="63"/>
      <c r="AN1076" s="53"/>
    </row>
    <row r="1077" spans="1:40" x14ac:dyDescent="0.2">
      <c r="A1077">
        <v>11324</v>
      </c>
      <c r="B1077">
        <v>11325</v>
      </c>
      <c r="C1077" t="s">
        <v>4086</v>
      </c>
      <c r="D1077" t="s">
        <v>4087</v>
      </c>
      <c r="E1077" t="s">
        <v>3961</v>
      </c>
      <c r="F1077" t="s">
        <v>4088</v>
      </c>
      <c r="G1077" t="s">
        <v>4089</v>
      </c>
      <c r="H1077" t="s">
        <v>3638</v>
      </c>
      <c r="I1077" t="s">
        <v>3639</v>
      </c>
      <c r="J1077" t="s">
        <v>189</v>
      </c>
      <c r="K1077" t="s">
        <v>1686</v>
      </c>
      <c r="L1077" t="s">
        <v>3640</v>
      </c>
      <c r="M1077" t="s">
        <v>3964</v>
      </c>
      <c r="N1077" t="s">
        <v>4090</v>
      </c>
      <c r="O1077" t="s">
        <v>104</v>
      </c>
      <c r="P1077" t="s">
        <v>4091</v>
      </c>
      <c r="Q1077" t="s">
        <v>1588</v>
      </c>
      <c r="R1077" t="s">
        <v>3643</v>
      </c>
      <c r="S1077" t="s">
        <v>137</v>
      </c>
      <c r="T1077" t="s">
        <v>4092</v>
      </c>
      <c r="U1077" t="s">
        <v>4093</v>
      </c>
      <c r="V1077" t="s">
        <v>4094</v>
      </c>
      <c r="W1077" t="s">
        <v>4095</v>
      </c>
      <c r="X1077" t="s">
        <v>3648</v>
      </c>
      <c r="Z1077">
        <v>101143</v>
      </c>
      <c r="AA1077" t="s">
        <v>138</v>
      </c>
      <c r="AB1077" t="s">
        <v>4096</v>
      </c>
      <c r="AD1077" s="60">
        <v>327.45</v>
      </c>
      <c r="AG1077" t="s">
        <v>75</v>
      </c>
      <c r="AH1077" t="s">
        <v>6592</v>
      </c>
      <c r="AI1077" t="s">
        <v>5750</v>
      </c>
      <c r="AJ1077" t="s">
        <v>6593</v>
      </c>
      <c r="AK1077" s="63"/>
      <c r="AN1077" s="53"/>
    </row>
    <row r="1078" spans="1:40" x14ac:dyDescent="0.2">
      <c r="A1078">
        <v>11324</v>
      </c>
      <c r="B1078">
        <v>11325</v>
      </c>
      <c r="C1078" t="s">
        <v>4100</v>
      </c>
      <c r="D1078" t="s">
        <v>4101</v>
      </c>
      <c r="E1078" t="s">
        <v>3961</v>
      </c>
      <c r="F1078" t="s">
        <v>4102</v>
      </c>
      <c r="G1078" t="s">
        <v>4103</v>
      </c>
      <c r="H1078" t="s">
        <v>3638</v>
      </c>
      <c r="I1078" t="s">
        <v>3639</v>
      </c>
      <c r="J1078" t="s">
        <v>189</v>
      </c>
      <c r="K1078" t="s">
        <v>4104</v>
      </c>
      <c r="L1078" t="s">
        <v>3640</v>
      </c>
      <c r="M1078" t="s">
        <v>3964</v>
      </c>
      <c r="N1078" t="s">
        <v>4105</v>
      </c>
      <c r="O1078" t="s">
        <v>104</v>
      </c>
      <c r="P1078" t="s">
        <v>4106</v>
      </c>
      <c r="Q1078" t="s">
        <v>1588</v>
      </c>
      <c r="R1078" t="s">
        <v>3643</v>
      </c>
      <c r="S1078" t="s">
        <v>137</v>
      </c>
      <c r="T1078" t="s">
        <v>4107</v>
      </c>
      <c r="U1078" t="s">
        <v>4108</v>
      </c>
      <c r="V1078" t="s">
        <v>4109</v>
      </c>
      <c r="W1078" t="s">
        <v>4110</v>
      </c>
      <c r="X1078" t="s">
        <v>3662</v>
      </c>
      <c r="Z1078">
        <v>576802.73</v>
      </c>
      <c r="AA1078" t="s">
        <v>138</v>
      </c>
      <c r="AB1078" t="s">
        <v>4111</v>
      </c>
      <c r="AD1078" s="60">
        <v>1901.934</v>
      </c>
      <c r="AG1078" t="s">
        <v>75</v>
      </c>
      <c r="AH1078" t="s">
        <v>6594</v>
      </c>
      <c r="AI1078" t="s">
        <v>6595</v>
      </c>
      <c r="AJ1078" t="s">
        <v>6596</v>
      </c>
      <c r="AK1078" s="63"/>
      <c r="AN1078" s="53"/>
    </row>
    <row r="1079" spans="1:40" x14ac:dyDescent="0.2">
      <c r="A1079">
        <v>11324</v>
      </c>
      <c r="B1079">
        <v>11325</v>
      </c>
      <c r="C1079" t="s">
        <v>4100</v>
      </c>
      <c r="D1079" t="s">
        <v>4101</v>
      </c>
      <c r="E1079" t="s">
        <v>3961</v>
      </c>
      <c r="F1079" t="s">
        <v>4115</v>
      </c>
      <c r="G1079" t="s">
        <v>4116</v>
      </c>
      <c r="H1079" t="s">
        <v>3638</v>
      </c>
      <c r="I1079" t="s">
        <v>3639</v>
      </c>
      <c r="J1079" t="s">
        <v>189</v>
      </c>
      <c r="K1079" t="s">
        <v>4104</v>
      </c>
      <c r="L1079" t="s">
        <v>3640</v>
      </c>
      <c r="M1079" t="s">
        <v>3964</v>
      </c>
      <c r="N1079" t="s">
        <v>4105</v>
      </c>
      <c r="O1079" t="s">
        <v>104</v>
      </c>
      <c r="P1079" t="s">
        <v>4106</v>
      </c>
      <c r="Q1079" t="s">
        <v>1588</v>
      </c>
      <c r="R1079" t="s">
        <v>3643</v>
      </c>
      <c r="S1079" t="s">
        <v>126</v>
      </c>
      <c r="T1079" t="s">
        <v>4117</v>
      </c>
      <c r="U1079" t="s">
        <v>4118</v>
      </c>
      <c r="V1079" t="s">
        <v>4119</v>
      </c>
      <c r="W1079" t="s">
        <v>4120</v>
      </c>
      <c r="X1079" t="s">
        <v>3662</v>
      </c>
      <c r="Z1079">
        <v>430107.23</v>
      </c>
      <c r="AA1079" t="s">
        <v>127</v>
      </c>
      <c r="AB1079" t="s">
        <v>4121</v>
      </c>
      <c r="AD1079" s="60">
        <v>1448.3779999999999</v>
      </c>
      <c r="AG1079" t="s">
        <v>75</v>
      </c>
      <c r="AH1079" t="s">
        <v>6597</v>
      </c>
      <c r="AI1079" t="s">
        <v>6598</v>
      </c>
      <c r="AJ1079" t="s">
        <v>6599</v>
      </c>
      <c r="AK1079" s="63"/>
      <c r="AN1079" s="53"/>
    </row>
    <row r="1080" spans="1:40" x14ac:dyDescent="0.2">
      <c r="A1080">
        <v>11324</v>
      </c>
      <c r="B1080">
        <v>11325</v>
      </c>
      <c r="C1080" t="s">
        <v>3975</v>
      </c>
      <c r="D1080" t="s">
        <v>3976</v>
      </c>
      <c r="E1080" t="s">
        <v>3961</v>
      </c>
      <c r="F1080" t="s">
        <v>3977</v>
      </c>
      <c r="G1080" t="s">
        <v>3978</v>
      </c>
      <c r="H1080" t="s">
        <v>3638</v>
      </c>
      <c r="I1080" t="s">
        <v>3639</v>
      </c>
      <c r="J1080" t="s">
        <v>189</v>
      </c>
      <c r="K1080" t="s">
        <v>3979</v>
      </c>
      <c r="L1080" t="s">
        <v>3640</v>
      </c>
      <c r="M1080" t="s">
        <v>3964</v>
      </c>
      <c r="N1080" t="s">
        <v>3980</v>
      </c>
      <c r="O1080" t="s">
        <v>104</v>
      </c>
      <c r="P1080" t="s">
        <v>218</v>
      </c>
      <c r="Q1080" t="s">
        <v>136</v>
      </c>
      <c r="R1080" t="s">
        <v>3643</v>
      </c>
      <c r="S1080" t="s">
        <v>126</v>
      </c>
      <c r="T1080" t="s">
        <v>3981</v>
      </c>
      <c r="U1080" t="s">
        <v>3982</v>
      </c>
      <c r="V1080" t="s">
        <v>3983</v>
      </c>
      <c r="W1080" t="s">
        <v>3984</v>
      </c>
      <c r="X1080" t="s">
        <v>3648</v>
      </c>
      <c r="Z1080">
        <v>738980.81</v>
      </c>
      <c r="AA1080" t="s">
        <v>127</v>
      </c>
      <c r="AB1080" t="s">
        <v>3985</v>
      </c>
      <c r="AD1080" s="60">
        <v>2295.9169999999999</v>
      </c>
      <c r="AG1080" t="s">
        <v>75</v>
      </c>
      <c r="AH1080" t="s">
        <v>6600</v>
      </c>
      <c r="AI1080" t="s">
        <v>6601</v>
      </c>
      <c r="AJ1080" t="s">
        <v>6602</v>
      </c>
      <c r="AK1080" s="63"/>
      <c r="AN1080" s="53"/>
    </row>
    <row r="1081" spans="1:40" x14ac:dyDescent="0.2">
      <c r="A1081">
        <v>11324</v>
      </c>
      <c r="B1081">
        <v>11325</v>
      </c>
      <c r="C1081" t="s">
        <v>3975</v>
      </c>
      <c r="D1081" t="s">
        <v>3976</v>
      </c>
      <c r="E1081" t="s">
        <v>3961</v>
      </c>
      <c r="F1081" t="s">
        <v>4024</v>
      </c>
      <c r="G1081" t="s">
        <v>4025</v>
      </c>
      <c r="H1081" t="s">
        <v>3638</v>
      </c>
      <c r="I1081" t="s">
        <v>3639</v>
      </c>
      <c r="J1081" t="s">
        <v>189</v>
      </c>
      <c r="K1081" t="s">
        <v>3979</v>
      </c>
      <c r="L1081" t="s">
        <v>3640</v>
      </c>
      <c r="M1081" t="s">
        <v>3964</v>
      </c>
      <c r="N1081" t="s">
        <v>3980</v>
      </c>
      <c r="O1081" t="s">
        <v>104</v>
      </c>
      <c r="P1081" t="s">
        <v>3966</v>
      </c>
      <c r="Q1081" t="s">
        <v>1588</v>
      </c>
      <c r="R1081" t="s">
        <v>3643</v>
      </c>
      <c r="S1081" t="s">
        <v>126</v>
      </c>
      <c r="T1081" t="s">
        <v>4026</v>
      </c>
      <c r="U1081" t="s">
        <v>4027</v>
      </c>
      <c r="V1081" t="s">
        <v>1657</v>
      </c>
      <c r="W1081" t="s">
        <v>4028</v>
      </c>
      <c r="X1081" t="s">
        <v>3648</v>
      </c>
      <c r="Z1081">
        <v>196547.91</v>
      </c>
      <c r="AA1081" t="s">
        <v>127</v>
      </c>
      <c r="AB1081" t="s">
        <v>4029</v>
      </c>
      <c r="AD1081" s="60">
        <v>513.678</v>
      </c>
      <c r="AG1081" t="s">
        <v>75</v>
      </c>
      <c r="AH1081" t="s">
        <v>6603</v>
      </c>
      <c r="AI1081" t="s">
        <v>6604</v>
      </c>
      <c r="AJ1081" t="s">
        <v>6487</v>
      </c>
      <c r="AK1081" s="63"/>
      <c r="AN1081" s="53"/>
    </row>
    <row r="1082" spans="1:40" x14ac:dyDescent="0.2">
      <c r="A1082">
        <v>11324</v>
      </c>
      <c r="B1082">
        <v>11326</v>
      </c>
      <c r="C1082" t="s">
        <v>3634</v>
      </c>
      <c r="D1082" t="s">
        <v>3635</v>
      </c>
      <c r="E1082" t="s">
        <v>57</v>
      </c>
      <c r="F1082" t="s">
        <v>3921</v>
      </c>
      <c r="G1082" t="s">
        <v>3922</v>
      </c>
      <c r="H1082" t="s">
        <v>3638</v>
      </c>
      <c r="I1082" t="s">
        <v>3639</v>
      </c>
      <c r="J1082" t="s">
        <v>103</v>
      </c>
      <c r="K1082" t="s">
        <v>103</v>
      </c>
      <c r="L1082" t="s">
        <v>3640</v>
      </c>
      <c r="M1082" t="s">
        <v>1510</v>
      </c>
      <c r="N1082" t="s">
        <v>3641</v>
      </c>
      <c r="O1082" t="s">
        <v>104</v>
      </c>
      <c r="P1082" t="s">
        <v>3642</v>
      </c>
      <c r="Q1082" t="s">
        <v>151</v>
      </c>
      <c r="R1082" t="s">
        <v>3643</v>
      </c>
      <c r="S1082" t="s">
        <v>107</v>
      </c>
      <c r="T1082" t="s">
        <v>3923</v>
      </c>
      <c r="U1082" t="s">
        <v>3645</v>
      </c>
      <c r="V1082" t="s">
        <v>3646</v>
      </c>
      <c r="W1082" t="s">
        <v>3924</v>
      </c>
      <c r="X1082" t="s">
        <v>3648</v>
      </c>
      <c r="Z1082">
        <v>1514551.78</v>
      </c>
      <c r="AA1082" t="s">
        <v>108</v>
      </c>
      <c r="AB1082" t="s">
        <v>3728</v>
      </c>
      <c r="AD1082" s="60">
        <v>1488.35</v>
      </c>
      <c r="AG1082" t="s">
        <v>75</v>
      </c>
      <c r="AH1082" t="s">
        <v>6605</v>
      </c>
      <c r="AI1082" t="s">
        <v>6606</v>
      </c>
      <c r="AJ1082" t="s">
        <v>4523</v>
      </c>
      <c r="AK1082" s="63"/>
      <c r="AN1082" s="53"/>
    </row>
    <row r="1083" spans="1:40" x14ac:dyDescent="0.2">
      <c r="A1083">
        <v>11324</v>
      </c>
      <c r="B1083">
        <v>11326</v>
      </c>
      <c r="C1083" t="s">
        <v>3686</v>
      </c>
      <c r="D1083" t="s">
        <v>3687</v>
      </c>
      <c r="E1083" t="s">
        <v>57</v>
      </c>
      <c r="F1083" t="s">
        <v>3688</v>
      </c>
      <c r="G1083" t="s">
        <v>3689</v>
      </c>
      <c r="H1083" t="s">
        <v>3638</v>
      </c>
      <c r="I1083" t="s">
        <v>3656</v>
      </c>
      <c r="J1083" t="s">
        <v>103</v>
      </c>
      <c r="K1083" t="s">
        <v>103</v>
      </c>
      <c r="L1083" t="s">
        <v>3640</v>
      </c>
      <c r="M1083" t="s">
        <v>1510</v>
      </c>
      <c r="N1083" t="s">
        <v>3657</v>
      </c>
      <c r="O1083" t="s">
        <v>104</v>
      </c>
      <c r="P1083" t="s">
        <v>105</v>
      </c>
      <c r="Q1083" t="s">
        <v>106</v>
      </c>
      <c r="R1083" t="s">
        <v>3643</v>
      </c>
      <c r="S1083" t="s">
        <v>107</v>
      </c>
      <c r="T1083" t="s">
        <v>3690</v>
      </c>
      <c r="U1083" t="s">
        <v>3691</v>
      </c>
      <c r="V1083" t="s">
        <v>1557</v>
      </c>
      <c r="W1083" t="s">
        <v>3692</v>
      </c>
      <c r="X1083" t="s">
        <v>3662</v>
      </c>
      <c r="Z1083">
        <v>821964.62</v>
      </c>
      <c r="AA1083" t="s">
        <v>108</v>
      </c>
      <c r="AB1083" t="s">
        <v>3693</v>
      </c>
      <c r="AD1083" s="60">
        <v>891.42100000000005</v>
      </c>
      <c r="AG1083" t="s">
        <v>75</v>
      </c>
      <c r="AH1083" t="s">
        <v>6607</v>
      </c>
      <c r="AI1083" t="s">
        <v>6608</v>
      </c>
      <c r="AJ1083" t="s">
        <v>4697</v>
      </c>
      <c r="AK1083" s="63"/>
      <c r="AN1083" s="53"/>
    </row>
    <row r="1084" spans="1:40" x14ac:dyDescent="0.2">
      <c r="A1084">
        <v>11324</v>
      </c>
      <c r="B1084">
        <v>11326</v>
      </c>
      <c r="C1084" t="s">
        <v>3709</v>
      </c>
      <c r="D1084" t="s">
        <v>3710</v>
      </c>
      <c r="E1084" t="s">
        <v>57</v>
      </c>
      <c r="F1084" t="s">
        <v>3711</v>
      </c>
      <c r="G1084" t="s">
        <v>3712</v>
      </c>
      <c r="H1084" t="s">
        <v>3638</v>
      </c>
      <c r="I1084" t="s">
        <v>3656</v>
      </c>
      <c r="J1084" t="s">
        <v>103</v>
      </c>
      <c r="K1084" t="s">
        <v>103</v>
      </c>
      <c r="L1084" t="s">
        <v>3640</v>
      </c>
      <c r="M1084" t="s">
        <v>1510</v>
      </c>
      <c r="N1084" t="s">
        <v>3657</v>
      </c>
      <c r="O1084" t="s">
        <v>104</v>
      </c>
      <c r="P1084" t="s">
        <v>105</v>
      </c>
      <c r="Q1084" t="s">
        <v>106</v>
      </c>
      <c r="R1084" t="s">
        <v>3643</v>
      </c>
      <c r="S1084" t="s">
        <v>107</v>
      </c>
      <c r="T1084" t="s">
        <v>3713</v>
      </c>
      <c r="U1084" t="s">
        <v>3714</v>
      </c>
      <c r="V1084" t="s">
        <v>3715</v>
      </c>
      <c r="W1084" t="s">
        <v>3716</v>
      </c>
      <c r="X1084" t="s">
        <v>3662</v>
      </c>
      <c r="Z1084">
        <v>4199930.12</v>
      </c>
      <c r="AA1084" t="s">
        <v>108</v>
      </c>
      <c r="AB1084" t="s">
        <v>3717</v>
      </c>
      <c r="AD1084" s="60">
        <v>4223.03</v>
      </c>
      <c r="AG1084" t="s">
        <v>75</v>
      </c>
      <c r="AH1084" t="s">
        <v>6609</v>
      </c>
      <c r="AI1084" t="s">
        <v>6610</v>
      </c>
      <c r="AJ1084" t="s">
        <v>6611</v>
      </c>
      <c r="AK1084" s="63"/>
      <c r="AN1084" s="53"/>
    </row>
    <row r="1085" spans="1:40" x14ac:dyDescent="0.2">
      <c r="A1085">
        <v>11324</v>
      </c>
      <c r="B1085">
        <v>11326</v>
      </c>
      <c r="C1085" t="s">
        <v>3652</v>
      </c>
      <c r="D1085" t="s">
        <v>3653</v>
      </c>
      <c r="E1085" t="s">
        <v>57</v>
      </c>
      <c r="F1085" t="s">
        <v>3906</v>
      </c>
      <c r="G1085" t="s">
        <v>3907</v>
      </c>
      <c r="H1085" t="s">
        <v>3638</v>
      </c>
      <c r="I1085" t="s">
        <v>3656</v>
      </c>
      <c r="J1085" t="s">
        <v>103</v>
      </c>
      <c r="K1085" t="s">
        <v>103</v>
      </c>
      <c r="L1085" t="s">
        <v>3640</v>
      </c>
      <c r="M1085" t="s">
        <v>1510</v>
      </c>
      <c r="N1085" t="s">
        <v>3657</v>
      </c>
      <c r="O1085" t="s">
        <v>104</v>
      </c>
      <c r="P1085" t="s">
        <v>1688</v>
      </c>
      <c r="Q1085" t="s">
        <v>151</v>
      </c>
      <c r="R1085" t="s">
        <v>3643</v>
      </c>
      <c r="S1085" t="s">
        <v>107</v>
      </c>
      <c r="T1085" t="s">
        <v>1676</v>
      </c>
      <c r="U1085" t="s">
        <v>3908</v>
      </c>
      <c r="V1085" t="s">
        <v>1601</v>
      </c>
      <c r="W1085" t="s">
        <v>3909</v>
      </c>
      <c r="X1085" t="s">
        <v>3662</v>
      </c>
      <c r="Z1085">
        <v>1</v>
      </c>
      <c r="AA1085" t="s">
        <v>108</v>
      </c>
      <c r="AB1085" t="s">
        <v>3910</v>
      </c>
      <c r="AC1085">
        <v>118.89830000000001</v>
      </c>
      <c r="AD1085" s="60">
        <v>118.89930000000001</v>
      </c>
      <c r="AG1085" t="s">
        <v>75</v>
      </c>
      <c r="AH1085" t="s">
        <v>3911</v>
      </c>
      <c r="AI1085" t="s">
        <v>244</v>
      </c>
      <c r="AJ1085" t="s">
        <v>123</v>
      </c>
      <c r="AK1085" s="63"/>
      <c r="AN1085" s="53"/>
    </row>
    <row r="1086" spans="1:40" x14ac:dyDescent="0.2">
      <c r="A1086">
        <v>11324</v>
      </c>
      <c r="B1086">
        <v>11326</v>
      </c>
      <c r="C1086" t="s">
        <v>3784</v>
      </c>
      <c r="D1086" t="s">
        <v>3785</v>
      </c>
      <c r="E1086" t="s">
        <v>57</v>
      </c>
      <c r="F1086" t="s">
        <v>3786</v>
      </c>
      <c r="G1086" t="s">
        <v>3787</v>
      </c>
      <c r="H1086" t="s">
        <v>3638</v>
      </c>
      <c r="I1086" t="s">
        <v>3723</v>
      </c>
      <c r="J1086" t="s">
        <v>103</v>
      </c>
      <c r="K1086" t="s">
        <v>1686</v>
      </c>
      <c r="L1086" t="s">
        <v>3640</v>
      </c>
      <c r="M1086" t="s">
        <v>1510</v>
      </c>
      <c r="N1086" t="s">
        <v>3763</v>
      </c>
      <c r="O1086" t="s">
        <v>104</v>
      </c>
      <c r="P1086" t="s">
        <v>170</v>
      </c>
      <c r="Q1086" t="s">
        <v>106</v>
      </c>
      <c r="R1086" t="s">
        <v>3643</v>
      </c>
      <c r="S1086" t="s">
        <v>107</v>
      </c>
      <c r="T1086" t="s">
        <v>3788</v>
      </c>
      <c r="U1086" t="s">
        <v>3789</v>
      </c>
      <c r="V1086" t="s">
        <v>3790</v>
      </c>
      <c r="W1086" t="s">
        <v>3791</v>
      </c>
      <c r="X1086" t="s">
        <v>3662</v>
      </c>
      <c r="Z1086">
        <v>498167.34</v>
      </c>
      <c r="AA1086" t="s">
        <v>108</v>
      </c>
      <c r="AB1086" t="s">
        <v>3792</v>
      </c>
      <c r="AD1086" s="60">
        <v>490.04700000000003</v>
      </c>
      <c r="AG1086" t="s">
        <v>75</v>
      </c>
      <c r="AH1086" t="s">
        <v>6612</v>
      </c>
      <c r="AI1086" t="s">
        <v>6613</v>
      </c>
      <c r="AJ1086" t="s">
        <v>6614</v>
      </c>
      <c r="AK1086" s="63"/>
      <c r="AN1086" s="53"/>
    </row>
    <row r="1087" spans="1:40" x14ac:dyDescent="0.2">
      <c r="A1087">
        <v>11324</v>
      </c>
      <c r="B1087">
        <v>11326</v>
      </c>
      <c r="C1087" t="s">
        <v>3652</v>
      </c>
      <c r="D1087" t="s">
        <v>3653</v>
      </c>
      <c r="E1087" t="s">
        <v>57</v>
      </c>
      <c r="F1087" t="s">
        <v>3813</v>
      </c>
      <c r="G1087" t="s">
        <v>3814</v>
      </c>
      <c r="H1087" t="s">
        <v>3638</v>
      </c>
      <c r="I1087" t="s">
        <v>3656</v>
      </c>
      <c r="J1087" t="s">
        <v>103</v>
      </c>
      <c r="K1087" t="s">
        <v>103</v>
      </c>
      <c r="L1087" t="s">
        <v>3640</v>
      </c>
      <c r="M1087" t="s">
        <v>1510</v>
      </c>
      <c r="N1087" t="s">
        <v>3657</v>
      </c>
      <c r="O1087" t="s">
        <v>104</v>
      </c>
      <c r="P1087" t="s">
        <v>1688</v>
      </c>
      <c r="Q1087" t="s">
        <v>151</v>
      </c>
      <c r="R1087" t="s">
        <v>3643</v>
      </c>
      <c r="S1087" t="s">
        <v>107</v>
      </c>
      <c r="T1087" t="s">
        <v>3815</v>
      </c>
      <c r="U1087" t="s">
        <v>3816</v>
      </c>
      <c r="V1087" t="s">
        <v>3817</v>
      </c>
      <c r="W1087" t="s">
        <v>3818</v>
      </c>
      <c r="X1087" t="s">
        <v>3662</v>
      </c>
      <c r="Z1087">
        <v>1643511.67</v>
      </c>
      <c r="AA1087" t="s">
        <v>108</v>
      </c>
      <c r="AB1087" t="s">
        <v>3819</v>
      </c>
      <c r="AD1087" s="60">
        <v>1762.173</v>
      </c>
      <c r="AG1087" t="s">
        <v>75</v>
      </c>
      <c r="AH1087" t="s">
        <v>6615</v>
      </c>
      <c r="AI1087" t="s">
        <v>6616</v>
      </c>
      <c r="AJ1087" t="s">
        <v>6617</v>
      </c>
      <c r="AK1087" s="63"/>
      <c r="AN1087" s="53"/>
    </row>
    <row r="1088" spans="1:40" x14ac:dyDescent="0.2">
      <c r="A1088">
        <v>11324</v>
      </c>
      <c r="B1088">
        <v>11326</v>
      </c>
      <c r="C1088" t="s">
        <v>3697</v>
      </c>
      <c r="D1088" t="s">
        <v>3698</v>
      </c>
      <c r="E1088" t="s">
        <v>57</v>
      </c>
      <c r="F1088" t="s">
        <v>3823</v>
      </c>
      <c r="G1088" t="s">
        <v>3824</v>
      </c>
      <c r="H1088" t="s">
        <v>3638</v>
      </c>
      <c r="I1088" t="s">
        <v>3656</v>
      </c>
      <c r="J1088" t="s">
        <v>103</v>
      </c>
      <c r="K1088" t="s">
        <v>103</v>
      </c>
      <c r="L1088" t="s">
        <v>3640</v>
      </c>
      <c r="M1088" t="s">
        <v>1510</v>
      </c>
      <c r="N1088" t="s">
        <v>3657</v>
      </c>
      <c r="O1088" t="s">
        <v>104</v>
      </c>
      <c r="P1088" t="s">
        <v>1688</v>
      </c>
      <c r="Q1088" t="s">
        <v>151</v>
      </c>
      <c r="R1088" t="s">
        <v>3643</v>
      </c>
      <c r="S1088" t="s">
        <v>107</v>
      </c>
      <c r="T1088" t="s">
        <v>3825</v>
      </c>
      <c r="U1088" t="s">
        <v>3826</v>
      </c>
      <c r="V1088" t="s">
        <v>3827</v>
      </c>
      <c r="W1088" t="s">
        <v>3828</v>
      </c>
      <c r="X1088" t="s">
        <v>3662</v>
      </c>
      <c r="Z1088">
        <v>1250002.77</v>
      </c>
      <c r="AA1088" t="s">
        <v>108</v>
      </c>
      <c r="AB1088" t="s">
        <v>3829</v>
      </c>
      <c r="AD1088" s="60">
        <v>1385.0029999999999</v>
      </c>
      <c r="AG1088" t="s">
        <v>75</v>
      </c>
      <c r="AH1088" t="s">
        <v>6618</v>
      </c>
      <c r="AI1088" t="s">
        <v>6619</v>
      </c>
      <c r="AJ1088" t="s">
        <v>6620</v>
      </c>
      <c r="AK1088" s="63"/>
      <c r="AN1088" s="53"/>
    </row>
    <row r="1089" spans="1:40" x14ac:dyDescent="0.2">
      <c r="A1089">
        <v>11324</v>
      </c>
      <c r="B1089">
        <v>11326</v>
      </c>
      <c r="C1089" t="s">
        <v>3697</v>
      </c>
      <c r="D1089" t="s">
        <v>3698</v>
      </c>
      <c r="E1089" t="s">
        <v>57</v>
      </c>
      <c r="F1089" t="s">
        <v>3858</v>
      </c>
      <c r="G1089" t="s">
        <v>3859</v>
      </c>
      <c r="H1089" t="s">
        <v>3638</v>
      </c>
      <c r="I1089" t="s">
        <v>3656</v>
      </c>
      <c r="J1089" t="s">
        <v>103</v>
      </c>
      <c r="K1089" t="s">
        <v>103</v>
      </c>
      <c r="L1089" t="s">
        <v>3640</v>
      </c>
      <c r="M1089" t="s">
        <v>1510</v>
      </c>
      <c r="N1089" t="s">
        <v>3657</v>
      </c>
      <c r="O1089" t="s">
        <v>104</v>
      </c>
      <c r="P1089" t="s">
        <v>1688</v>
      </c>
      <c r="Q1089" t="s">
        <v>151</v>
      </c>
      <c r="R1089" t="s">
        <v>3643</v>
      </c>
      <c r="S1089" t="s">
        <v>107</v>
      </c>
      <c r="T1089" t="s">
        <v>3860</v>
      </c>
      <c r="U1089" t="s">
        <v>3861</v>
      </c>
      <c r="V1089" t="s">
        <v>3862</v>
      </c>
      <c r="W1089" t="s">
        <v>3863</v>
      </c>
      <c r="X1089" t="s">
        <v>3662</v>
      </c>
      <c r="Z1089">
        <v>885324.45</v>
      </c>
      <c r="AA1089" t="s">
        <v>108</v>
      </c>
      <c r="AB1089" t="s">
        <v>3864</v>
      </c>
      <c r="AD1089" s="60">
        <v>984.12699999999995</v>
      </c>
      <c r="AG1089" t="s">
        <v>75</v>
      </c>
      <c r="AH1089" t="s">
        <v>6621</v>
      </c>
      <c r="AI1089" t="s">
        <v>6622</v>
      </c>
      <c r="AJ1089" t="s">
        <v>6623</v>
      </c>
      <c r="AK1089" s="63"/>
      <c r="AN1089" s="53"/>
    </row>
    <row r="1090" spans="1:40" x14ac:dyDescent="0.2">
      <c r="A1090">
        <v>11324</v>
      </c>
      <c r="B1090">
        <v>11326</v>
      </c>
      <c r="C1090" t="s">
        <v>3928</v>
      </c>
      <c r="D1090" t="s">
        <v>3929</v>
      </c>
      <c r="E1090" t="s">
        <v>57</v>
      </c>
      <c r="F1090" t="s">
        <v>3949</v>
      </c>
      <c r="G1090" t="s">
        <v>3950</v>
      </c>
      <c r="H1090" t="s">
        <v>3638</v>
      </c>
      <c r="I1090" t="s">
        <v>3656</v>
      </c>
      <c r="J1090" t="s">
        <v>103</v>
      </c>
      <c r="K1090" t="s">
        <v>103</v>
      </c>
      <c r="L1090" t="s">
        <v>3640</v>
      </c>
      <c r="M1090" t="s">
        <v>1510</v>
      </c>
      <c r="N1090" t="s">
        <v>3657</v>
      </c>
      <c r="O1090" t="s">
        <v>104</v>
      </c>
      <c r="P1090" t="s">
        <v>1688</v>
      </c>
      <c r="Q1090" t="s">
        <v>151</v>
      </c>
      <c r="R1090" t="s">
        <v>3643</v>
      </c>
      <c r="S1090" t="s">
        <v>107</v>
      </c>
      <c r="T1090" t="s">
        <v>3951</v>
      </c>
      <c r="U1090" t="s">
        <v>3952</v>
      </c>
      <c r="V1090" t="s">
        <v>3953</v>
      </c>
      <c r="W1090" t="s">
        <v>3954</v>
      </c>
      <c r="X1090" t="s">
        <v>3662</v>
      </c>
      <c r="Z1090">
        <v>4166422.92</v>
      </c>
      <c r="AA1090" t="s">
        <v>108</v>
      </c>
      <c r="AB1090" t="s">
        <v>3955</v>
      </c>
      <c r="AD1090" s="60">
        <v>4222.67</v>
      </c>
      <c r="AG1090" t="s">
        <v>75</v>
      </c>
      <c r="AH1090" t="s">
        <v>6624</v>
      </c>
      <c r="AI1090" t="s">
        <v>6625</v>
      </c>
      <c r="AJ1090" t="s">
        <v>6611</v>
      </c>
      <c r="AK1090" s="63"/>
      <c r="AN1090" s="53"/>
    </row>
    <row r="1091" spans="1:40" x14ac:dyDescent="0.2">
      <c r="A1091">
        <v>11324</v>
      </c>
      <c r="B1091">
        <v>11326</v>
      </c>
      <c r="C1091" t="s">
        <v>3709</v>
      </c>
      <c r="D1091" t="s">
        <v>3710</v>
      </c>
      <c r="E1091" t="s">
        <v>57</v>
      </c>
      <c r="F1091" t="s">
        <v>3721</v>
      </c>
      <c r="G1091" t="s">
        <v>3722</v>
      </c>
      <c r="H1091" t="s">
        <v>3638</v>
      </c>
      <c r="I1091" t="s">
        <v>3723</v>
      </c>
      <c r="J1091" t="s">
        <v>103</v>
      </c>
      <c r="K1091" t="s">
        <v>103</v>
      </c>
      <c r="L1091" t="s">
        <v>3640</v>
      </c>
      <c r="M1091" t="s">
        <v>1510</v>
      </c>
      <c r="N1091" t="s">
        <v>3657</v>
      </c>
      <c r="O1091" t="s">
        <v>104</v>
      </c>
      <c r="P1091" t="s">
        <v>105</v>
      </c>
      <c r="Q1091" t="s">
        <v>106</v>
      </c>
      <c r="R1091" t="s">
        <v>3643</v>
      </c>
      <c r="S1091" t="s">
        <v>107</v>
      </c>
      <c r="T1091" t="s">
        <v>3724</v>
      </c>
      <c r="U1091" t="s">
        <v>3725</v>
      </c>
      <c r="V1091" t="s">
        <v>3726</v>
      </c>
      <c r="W1091" t="s">
        <v>3727</v>
      </c>
      <c r="X1091" t="s">
        <v>3662</v>
      </c>
      <c r="Z1091">
        <v>157984.54999999999</v>
      </c>
      <c r="AA1091" t="s">
        <v>108</v>
      </c>
      <c r="AB1091" t="s">
        <v>3728</v>
      </c>
      <c r="AD1091" s="60">
        <v>155.251</v>
      </c>
      <c r="AG1091" t="s">
        <v>75</v>
      </c>
      <c r="AH1091" t="s">
        <v>6626</v>
      </c>
      <c r="AI1091" t="s">
        <v>6143</v>
      </c>
      <c r="AJ1091" t="s">
        <v>859</v>
      </c>
      <c r="AK1091" s="63"/>
      <c r="AN1091" s="53"/>
    </row>
    <row r="1092" spans="1:40" x14ac:dyDescent="0.2">
      <c r="A1092">
        <v>11324</v>
      </c>
      <c r="B1092">
        <v>11326</v>
      </c>
      <c r="C1092" t="s">
        <v>3709</v>
      </c>
      <c r="D1092" t="s">
        <v>3710</v>
      </c>
      <c r="E1092" t="s">
        <v>57</v>
      </c>
      <c r="F1092" t="s">
        <v>3867</v>
      </c>
      <c r="G1092" t="s">
        <v>3868</v>
      </c>
      <c r="H1092" t="s">
        <v>3638</v>
      </c>
      <c r="I1092" t="s">
        <v>3656</v>
      </c>
      <c r="J1092" t="s">
        <v>103</v>
      </c>
      <c r="K1092" t="s">
        <v>103</v>
      </c>
      <c r="L1092" t="s">
        <v>3640</v>
      </c>
      <c r="M1092" t="s">
        <v>1510</v>
      </c>
      <c r="N1092" t="s">
        <v>3657</v>
      </c>
      <c r="O1092" t="s">
        <v>104</v>
      </c>
      <c r="P1092" t="s">
        <v>105</v>
      </c>
      <c r="Q1092" t="s">
        <v>106</v>
      </c>
      <c r="R1092" t="s">
        <v>3643</v>
      </c>
      <c r="S1092" t="s">
        <v>107</v>
      </c>
      <c r="T1092" t="s">
        <v>3869</v>
      </c>
      <c r="U1092" t="s">
        <v>3870</v>
      </c>
      <c r="V1092" t="s">
        <v>3726</v>
      </c>
      <c r="W1092" t="s">
        <v>3871</v>
      </c>
      <c r="X1092" t="s">
        <v>3662</v>
      </c>
      <c r="Z1092">
        <v>4199930.12</v>
      </c>
      <c r="AA1092" t="s">
        <v>108</v>
      </c>
      <c r="AB1092" t="s">
        <v>3872</v>
      </c>
      <c r="AD1092" s="60">
        <v>4231.43</v>
      </c>
      <c r="AG1092" t="s">
        <v>75</v>
      </c>
      <c r="AH1092" t="s">
        <v>6627</v>
      </c>
      <c r="AI1092" t="s">
        <v>6628</v>
      </c>
      <c r="AJ1092" t="s">
        <v>6629</v>
      </c>
      <c r="AK1092" s="63"/>
      <c r="AN1092" s="53"/>
    </row>
    <row r="1093" spans="1:40" x14ac:dyDescent="0.2">
      <c r="A1093">
        <v>11324</v>
      </c>
      <c r="B1093">
        <v>11326</v>
      </c>
      <c r="C1093" t="s">
        <v>3697</v>
      </c>
      <c r="D1093" t="s">
        <v>3698</v>
      </c>
      <c r="E1093" t="s">
        <v>57</v>
      </c>
      <c r="F1093" t="s">
        <v>3833</v>
      </c>
      <c r="G1093" t="s">
        <v>3834</v>
      </c>
      <c r="H1093" t="s">
        <v>3638</v>
      </c>
      <c r="I1093" t="s">
        <v>3656</v>
      </c>
      <c r="J1093" t="s">
        <v>103</v>
      </c>
      <c r="K1093" t="s">
        <v>103</v>
      </c>
      <c r="L1093" t="s">
        <v>3640</v>
      </c>
      <c r="M1093" t="s">
        <v>1510</v>
      </c>
      <c r="N1093" t="s">
        <v>3657</v>
      </c>
      <c r="O1093" t="s">
        <v>104</v>
      </c>
      <c r="P1093" t="s">
        <v>1688</v>
      </c>
      <c r="Q1093" t="s">
        <v>151</v>
      </c>
      <c r="R1093" t="s">
        <v>3643</v>
      </c>
      <c r="S1093" t="s">
        <v>107</v>
      </c>
      <c r="T1093" t="s">
        <v>3835</v>
      </c>
      <c r="U1093" t="s">
        <v>3836</v>
      </c>
      <c r="V1093" t="s">
        <v>1557</v>
      </c>
      <c r="W1093" t="s">
        <v>3837</v>
      </c>
      <c r="X1093" t="s">
        <v>3662</v>
      </c>
      <c r="Z1093">
        <v>6268260.1699999999</v>
      </c>
      <c r="AA1093" t="s">
        <v>108</v>
      </c>
      <c r="AB1093" t="s">
        <v>3838</v>
      </c>
      <c r="AD1093" s="60">
        <v>6332.8230000000003</v>
      </c>
      <c r="AG1093" t="s">
        <v>75</v>
      </c>
      <c r="AH1093" t="s">
        <v>6630</v>
      </c>
      <c r="AI1093" t="s">
        <v>6631</v>
      </c>
      <c r="AJ1093" t="s">
        <v>6632</v>
      </c>
      <c r="AK1093" s="63"/>
      <c r="AN1093" s="53"/>
    </row>
    <row r="1094" spans="1:40" x14ac:dyDescent="0.2">
      <c r="A1094">
        <v>11324</v>
      </c>
      <c r="B1094">
        <v>11326</v>
      </c>
      <c r="C1094" t="s">
        <v>3842</v>
      </c>
      <c r="D1094" t="s">
        <v>3843</v>
      </c>
      <c r="E1094" t="s">
        <v>57</v>
      </c>
      <c r="F1094" t="s">
        <v>3844</v>
      </c>
      <c r="G1094" t="s">
        <v>3845</v>
      </c>
      <c r="H1094" t="s">
        <v>3638</v>
      </c>
      <c r="I1094" t="s">
        <v>3656</v>
      </c>
      <c r="J1094" t="s">
        <v>103</v>
      </c>
      <c r="K1094" t="s">
        <v>103</v>
      </c>
      <c r="L1094" t="s">
        <v>3640</v>
      </c>
      <c r="M1094" t="s">
        <v>1510</v>
      </c>
      <c r="N1094" t="s">
        <v>3749</v>
      </c>
      <c r="O1094" t="s">
        <v>104</v>
      </c>
      <c r="P1094" t="s">
        <v>192</v>
      </c>
      <c r="Q1094" t="s">
        <v>192</v>
      </c>
      <c r="R1094" t="s">
        <v>192</v>
      </c>
      <c r="S1094" t="s">
        <v>107</v>
      </c>
      <c r="T1094" t="s">
        <v>3846</v>
      </c>
      <c r="U1094" t="s">
        <v>3847</v>
      </c>
      <c r="V1094" t="s">
        <v>1591</v>
      </c>
      <c r="W1094" t="s">
        <v>1602</v>
      </c>
      <c r="X1094" t="s">
        <v>3662</v>
      </c>
      <c r="Z1094">
        <v>1798072.59</v>
      </c>
      <c r="AA1094" t="s">
        <v>108</v>
      </c>
      <c r="AB1094" t="s">
        <v>3848</v>
      </c>
      <c r="AD1094" s="60">
        <v>2002.5129999999999</v>
      </c>
      <c r="AG1094" t="s">
        <v>75</v>
      </c>
      <c r="AH1094" t="s">
        <v>6633</v>
      </c>
      <c r="AI1094" t="s">
        <v>5181</v>
      </c>
      <c r="AJ1094" t="s">
        <v>3507</v>
      </c>
      <c r="AK1094" s="63"/>
      <c r="AN1094" s="53"/>
    </row>
    <row r="1095" spans="1:40" x14ac:dyDescent="0.2">
      <c r="A1095">
        <v>11324</v>
      </c>
      <c r="B1095">
        <v>11326</v>
      </c>
      <c r="C1095" t="s">
        <v>3928</v>
      </c>
      <c r="D1095" t="s">
        <v>3929</v>
      </c>
      <c r="E1095" t="s">
        <v>57</v>
      </c>
      <c r="F1095" t="s">
        <v>3939</v>
      </c>
      <c r="G1095" t="s">
        <v>3940</v>
      </c>
      <c r="H1095" t="s">
        <v>3638</v>
      </c>
      <c r="I1095" t="s">
        <v>3723</v>
      </c>
      <c r="J1095" t="s">
        <v>103</v>
      </c>
      <c r="K1095" t="s">
        <v>103</v>
      </c>
      <c r="L1095" t="s">
        <v>3640</v>
      </c>
      <c r="M1095" t="s">
        <v>1510</v>
      </c>
      <c r="N1095" t="s">
        <v>3657</v>
      </c>
      <c r="O1095" t="s">
        <v>104</v>
      </c>
      <c r="P1095" t="s">
        <v>1688</v>
      </c>
      <c r="Q1095" t="s">
        <v>151</v>
      </c>
      <c r="R1095" t="s">
        <v>3643</v>
      </c>
      <c r="S1095" t="s">
        <v>107</v>
      </c>
      <c r="T1095" t="s">
        <v>3941</v>
      </c>
      <c r="U1095" t="s">
        <v>3942</v>
      </c>
      <c r="V1095" t="s">
        <v>3943</v>
      </c>
      <c r="W1095" t="s">
        <v>3944</v>
      </c>
      <c r="X1095" t="s">
        <v>3662</v>
      </c>
      <c r="Z1095">
        <v>431881.51</v>
      </c>
      <c r="AA1095" t="s">
        <v>108</v>
      </c>
      <c r="AB1095" t="s">
        <v>3945</v>
      </c>
      <c r="AD1095" s="60">
        <v>410.37400000000002</v>
      </c>
      <c r="AG1095" t="s">
        <v>75</v>
      </c>
      <c r="AH1095" t="s">
        <v>6634</v>
      </c>
      <c r="AI1095" t="s">
        <v>3256</v>
      </c>
      <c r="AJ1095" t="s">
        <v>5087</v>
      </c>
      <c r="AK1095" s="63"/>
      <c r="AN1095" s="53"/>
    </row>
    <row r="1096" spans="1:40" x14ac:dyDescent="0.2">
      <c r="A1096">
        <v>11324</v>
      </c>
      <c r="B1096">
        <v>11326</v>
      </c>
      <c r="C1096" t="s">
        <v>3652</v>
      </c>
      <c r="D1096" t="s">
        <v>3653</v>
      </c>
      <c r="E1096" t="s">
        <v>57</v>
      </c>
      <c r="F1096" t="s">
        <v>3654</v>
      </c>
      <c r="G1096" t="s">
        <v>3655</v>
      </c>
      <c r="H1096" t="s">
        <v>3638</v>
      </c>
      <c r="I1096" t="s">
        <v>3656</v>
      </c>
      <c r="J1096" t="s">
        <v>103</v>
      </c>
      <c r="K1096" t="s">
        <v>103</v>
      </c>
      <c r="L1096" t="s">
        <v>3640</v>
      </c>
      <c r="M1096" t="s">
        <v>1510</v>
      </c>
      <c r="N1096" t="s">
        <v>3657</v>
      </c>
      <c r="O1096" t="s">
        <v>104</v>
      </c>
      <c r="P1096" t="s">
        <v>1688</v>
      </c>
      <c r="Q1096" t="s">
        <v>151</v>
      </c>
      <c r="R1096" t="s">
        <v>3643</v>
      </c>
      <c r="S1096" t="s">
        <v>107</v>
      </c>
      <c r="T1096" t="s">
        <v>3658</v>
      </c>
      <c r="U1096" t="s">
        <v>3659</v>
      </c>
      <c r="V1096" t="s">
        <v>3660</v>
      </c>
      <c r="W1096" t="s">
        <v>3661</v>
      </c>
      <c r="X1096" t="s">
        <v>3662</v>
      </c>
      <c r="Z1096">
        <v>143722.99</v>
      </c>
      <c r="AA1096" t="s">
        <v>108</v>
      </c>
      <c r="AB1096" t="s">
        <v>3663</v>
      </c>
      <c r="AD1096" s="60">
        <v>160.46700000000001</v>
      </c>
      <c r="AG1096" t="s">
        <v>75</v>
      </c>
      <c r="AH1096" t="s">
        <v>6635</v>
      </c>
      <c r="AI1096" t="s">
        <v>6636</v>
      </c>
      <c r="AJ1096" t="s">
        <v>555</v>
      </c>
      <c r="AK1096" s="63"/>
      <c r="AN1096" s="53"/>
    </row>
    <row r="1097" spans="1:40" x14ac:dyDescent="0.2">
      <c r="A1097">
        <v>11324</v>
      </c>
      <c r="B1097">
        <v>11326</v>
      </c>
      <c r="C1097" t="s">
        <v>3745</v>
      </c>
      <c r="D1097" t="s">
        <v>3746</v>
      </c>
      <c r="E1097" t="s">
        <v>57</v>
      </c>
      <c r="F1097" t="s">
        <v>3747</v>
      </c>
      <c r="G1097" t="s">
        <v>3748</v>
      </c>
      <c r="H1097" t="s">
        <v>3638</v>
      </c>
      <c r="I1097" t="s">
        <v>3656</v>
      </c>
      <c r="J1097" t="s">
        <v>103</v>
      </c>
      <c r="K1097" t="s">
        <v>103</v>
      </c>
      <c r="L1097" t="s">
        <v>3640</v>
      </c>
      <c r="M1097" t="s">
        <v>1510</v>
      </c>
      <c r="N1097" t="s">
        <v>3749</v>
      </c>
      <c r="O1097" t="s">
        <v>104</v>
      </c>
      <c r="P1097" t="s">
        <v>218</v>
      </c>
      <c r="Q1097" t="s">
        <v>106</v>
      </c>
      <c r="R1097" t="s">
        <v>3643</v>
      </c>
      <c r="S1097" t="s">
        <v>107</v>
      </c>
      <c r="T1097" t="s">
        <v>3750</v>
      </c>
      <c r="U1097" t="s">
        <v>3751</v>
      </c>
      <c r="V1097" t="s">
        <v>3752</v>
      </c>
      <c r="W1097" t="s">
        <v>3753</v>
      </c>
      <c r="X1097" t="s">
        <v>3662</v>
      </c>
      <c r="Z1097">
        <v>421282.05</v>
      </c>
      <c r="AA1097" t="s">
        <v>108</v>
      </c>
      <c r="AB1097" t="s">
        <v>3754</v>
      </c>
      <c r="AD1097" s="60">
        <v>583.13900000000001</v>
      </c>
      <c r="AG1097" t="s">
        <v>75</v>
      </c>
      <c r="AH1097" t="s">
        <v>6637</v>
      </c>
      <c r="AI1097" t="s">
        <v>6638</v>
      </c>
      <c r="AJ1097" t="s">
        <v>532</v>
      </c>
      <c r="AK1097" s="63"/>
      <c r="AN1097" s="53"/>
    </row>
    <row r="1098" spans="1:40" x14ac:dyDescent="0.2">
      <c r="A1098">
        <v>11324</v>
      </c>
      <c r="B1098">
        <v>11326</v>
      </c>
      <c r="C1098" t="s">
        <v>3771</v>
      </c>
      <c r="D1098" t="s">
        <v>3772</v>
      </c>
      <c r="E1098" t="s">
        <v>57</v>
      </c>
      <c r="F1098" t="s">
        <v>3887</v>
      </c>
      <c r="G1098" t="s">
        <v>3888</v>
      </c>
      <c r="H1098" t="s">
        <v>3638</v>
      </c>
      <c r="I1098" t="s">
        <v>3656</v>
      </c>
      <c r="J1098" t="s">
        <v>103</v>
      </c>
      <c r="K1098" t="s">
        <v>103</v>
      </c>
      <c r="L1098" t="s">
        <v>3640</v>
      </c>
      <c r="M1098" t="s">
        <v>1510</v>
      </c>
      <c r="N1098" t="s">
        <v>3657</v>
      </c>
      <c r="O1098" t="s">
        <v>104</v>
      </c>
      <c r="P1098" t="s">
        <v>3775</v>
      </c>
      <c r="Q1098" t="s">
        <v>106</v>
      </c>
      <c r="R1098" t="s">
        <v>3643</v>
      </c>
      <c r="S1098" t="s">
        <v>107</v>
      </c>
      <c r="T1098" t="s">
        <v>3889</v>
      </c>
      <c r="U1098" t="s">
        <v>3890</v>
      </c>
      <c r="V1098" t="s">
        <v>3660</v>
      </c>
      <c r="W1098" t="s">
        <v>3891</v>
      </c>
      <c r="X1098" t="s">
        <v>3662</v>
      </c>
      <c r="Z1098">
        <v>127367.03</v>
      </c>
      <c r="AA1098" t="s">
        <v>108</v>
      </c>
      <c r="AB1098" t="s">
        <v>3892</v>
      </c>
      <c r="AD1098" s="60">
        <v>144.10300000000001</v>
      </c>
      <c r="AG1098" t="s">
        <v>75</v>
      </c>
      <c r="AH1098" t="s">
        <v>6639</v>
      </c>
      <c r="AI1098" t="s">
        <v>6640</v>
      </c>
      <c r="AJ1098" t="s">
        <v>567</v>
      </c>
      <c r="AK1098" s="63"/>
      <c r="AN1098" s="53"/>
    </row>
    <row r="1099" spans="1:40" x14ac:dyDescent="0.2">
      <c r="A1099">
        <v>11324</v>
      </c>
      <c r="B1099">
        <v>11326</v>
      </c>
      <c r="C1099" t="s">
        <v>3634</v>
      </c>
      <c r="D1099" t="s">
        <v>3635</v>
      </c>
      <c r="E1099" t="s">
        <v>57</v>
      </c>
      <c r="F1099" t="s">
        <v>3636</v>
      </c>
      <c r="G1099" t="s">
        <v>3637</v>
      </c>
      <c r="H1099" t="s">
        <v>3638</v>
      </c>
      <c r="I1099" t="s">
        <v>3639</v>
      </c>
      <c r="J1099" t="s">
        <v>103</v>
      </c>
      <c r="K1099" t="s">
        <v>103</v>
      </c>
      <c r="L1099" t="s">
        <v>3640</v>
      </c>
      <c r="M1099" t="s">
        <v>1510</v>
      </c>
      <c r="N1099" t="s">
        <v>3641</v>
      </c>
      <c r="O1099" t="s">
        <v>104</v>
      </c>
      <c r="P1099" t="s">
        <v>3642</v>
      </c>
      <c r="Q1099" t="s">
        <v>151</v>
      </c>
      <c r="R1099" t="s">
        <v>3643</v>
      </c>
      <c r="S1099" t="s">
        <v>107</v>
      </c>
      <c r="T1099" t="s">
        <v>3644</v>
      </c>
      <c r="U1099" t="s">
        <v>3645</v>
      </c>
      <c r="V1099" t="s">
        <v>3646</v>
      </c>
      <c r="W1099" t="s">
        <v>3647</v>
      </c>
      <c r="X1099" t="s">
        <v>3648</v>
      </c>
      <c r="Z1099">
        <v>781298.87</v>
      </c>
      <c r="AA1099" t="s">
        <v>108</v>
      </c>
      <c r="AB1099" t="s">
        <v>1630</v>
      </c>
      <c r="AD1099" s="60">
        <v>775.51700000000005</v>
      </c>
      <c r="AG1099" t="s">
        <v>75</v>
      </c>
      <c r="AH1099" t="s">
        <v>6641</v>
      </c>
      <c r="AI1099" t="s">
        <v>6642</v>
      </c>
      <c r="AJ1099" t="s">
        <v>6643</v>
      </c>
      <c r="AK1099" s="63"/>
      <c r="AN1099" s="53"/>
    </row>
    <row r="1100" spans="1:40" x14ac:dyDescent="0.2">
      <c r="A1100">
        <v>11324</v>
      </c>
      <c r="B1100">
        <v>11326</v>
      </c>
      <c r="C1100" t="s">
        <v>3758</v>
      </c>
      <c r="D1100" t="s">
        <v>3759</v>
      </c>
      <c r="E1100" t="s">
        <v>57</v>
      </c>
      <c r="F1100" t="s">
        <v>3760</v>
      </c>
      <c r="G1100" t="s">
        <v>3761</v>
      </c>
      <c r="H1100" t="s">
        <v>3638</v>
      </c>
      <c r="I1100" t="s">
        <v>3639</v>
      </c>
      <c r="J1100" t="s">
        <v>103</v>
      </c>
      <c r="K1100" t="s">
        <v>3762</v>
      </c>
      <c r="L1100" t="s">
        <v>3640</v>
      </c>
      <c r="M1100" t="s">
        <v>1510</v>
      </c>
      <c r="N1100" t="s">
        <v>3763</v>
      </c>
      <c r="O1100" t="s">
        <v>104</v>
      </c>
      <c r="P1100" t="s">
        <v>3764</v>
      </c>
      <c r="Q1100" t="s">
        <v>151</v>
      </c>
      <c r="R1100" t="s">
        <v>3643</v>
      </c>
      <c r="S1100" t="s">
        <v>107</v>
      </c>
      <c r="T1100" t="s">
        <v>3765</v>
      </c>
      <c r="U1100" t="s">
        <v>3766</v>
      </c>
      <c r="V1100" t="s">
        <v>121</v>
      </c>
      <c r="W1100" t="s">
        <v>3767</v>
      </c>
      <c r="X1100" t="s">
        <v>3648</v>
      </c>
      <c r="Z1100">
        <v>5607610.25</v>
      </c>
      <c r="AA1100" t="s">
        <v>108</v>
      </c>
      <c r="AB1100" t="s">
        <v>3768</v>
      </c>
      <c r="AD1100" s="60">
        <v>4866.2839999999997</v>
      </c>
      <c r="AG1100" t="s">
        <v>75</v>
      </c>
      <c r="AH1100" t="s">
        <v>6644</v>
      </c>
      <c r="AI1100" t="s">
        <v>6645</v>
      </c>
      <c r="AJ1100" t="s">
        <v>6646</v>
      </c>
      <c r="AK1100" s="63"/>
      <c r="AN1100" s="53"/>
    </row>
    <row r="1101" spans="1:40" x14ac:dyDescent="0.2">
      <c r="A1101">
        <v>11324</v>
      </c>
      <c r="B1101">
        <v>11326</v>
      </c>
      <c r="C1101" t="s">
        <v>3771</v>
      </c>
      <c r="D1101" t="s">
        <v>3772</v>
      </c>
      <c r="E1101" t="s">
        <v>57</v>
      </c>
      <c r="F1101" t="s">
        <v>3773</v>
      </c>
      <c r="G1101" t="s">
        <v>3774</v>
      </c>
      <c r="H1101" t="s">
        <v>3638</v>
      </c>
      <c r="I1101" t="s">
        <v>3656</v>
      </c>
      <c r="J1101" t="s">
        <v>103</v>
      </c>
      <c r="K1101" t="s">
        <v>103</v>
      </c>
      <c r="L1101" t="s">
        <v>3640</v>
      </c>
      <c r="M1101" t="s">
        <v>1510</v>
      </c>
      <c r="N1101" t="s">
        <v>3657</v>
      </c>
      <c r="O1101" t="s">
        <v>104</v>
      </c>
      <c r="P1101" t="s">
        <v>3775</v>
      </c>
      <c r="Q1101" t="s">
        <v>106</v>
      </c>
      <c r="R1101" t="s">
        <v>3643</v>
      </c>
      <c r="S1101" t="s">
        <v>107</v>
      </c>
      <c r="T1101" t="s">
        <v>3776</v>
      </c>
      <c r="U1101" t="s">
        <v>3777</v>
      </c>
      <c r="V1101" t="s">
        <v>3778</v>
      </c>
      <c r="W1101" t="s">
        <v>3779</v>
      </c>
      <c r="X1101" t="s">
        <v>3662</v>
      </c>
      <c r="Z1101">
        <v>286259.76</v>
      </c>
      <c r="AA1101" t="s">
        <v>108</v>
      </c>
      <c r="AB1101" t="s">
        <v>3780</v>
      </c>
      <c r="AD1101" s="60">
        <v>307.3</v>
      </c>
      <c r="AG1101" t="s">
        <v>75</v>
      </c>
      <c r="AH1101" t="s">
        <v>6647</v>
      </c>
      <c r="AI1101" t="s">
        <v>6648</v>
      </c>
      <c r="AJ1101" t="s">
        <v>5393</v>
      </c>
      <c r="AK1101" s="63"/>
      <c r="AN1101" s="53"/>
    </row>
    <row r="1102" spans="1:40" x14ac:dyDescent="0.2">
      <c r="A1102">
        <v>11324</v>
      </c>
      <c r="B1102">
        <v>11326</v>
      </c>
      <c r="C1102" t="s">
        <v>3652</v>
      </c>
      <c r="D1102" t="s">
        <v>3653</v>
      </c>
      <c r="E1102" t="s">
        <v>57</v>
      </c>
      <c r="F1102" t="s">
        <v>3896</v>
      </c>
      <c r="G1102" t="s">
        <v>3897</v>
      </c>
      <c r="H1102" t="s">
        <v>3638</v>
      </c>
      <c r="I1102" t="s">
        <v>3656</v>
      </c>
      <c r="J1102" t="s">
        <v>103</v>
      </c>
      <c r="K1102" t="s">
        <v>103</v>
      </c>
      <c r="L1102" t="s">
        <v>3640</v>
      </c>
      <c r="M1102" t="s">
        <v>1510</v>
      </c>
      <c r="N1102" t="s">
        <v>3657</v>
      </c>
      <c r="O1102" t="s">
        <v>104</v>
      </c>
      <c r="P1102" t="s">
        <v>1688</v>
      </c>
      <c r="Q1102" t="s">
        <v>151</v>
      </c>
      <c r="R1102" t="s">
        <v>3643</v>
      </c>
      <c r="S1102" t="s">
        <v>107</v>
      </c>
      <c r="T1102" t="s">
        <v>3898</v>
      </c>
      <c r="U1102" t="s">
        <v>3899</v>
      </c>
      <c r="V1102" t="s">
        <v>3900</v>
      </c>
      <c r="W1102" t="s">
        <v>3901</v>
      </c>
      <c r="X1102" t="s">
        <v>3662</v>
      </c>
      <c r="Z1102">
        <v>4196991.18</v>
      </c>
      <c r="AA1102" t="s">
        <v>108</v>
      </c>
      <c r="AB1102" t="s">
        <v>3902</v>
      </c>
      <c r="AD1102" s="60">
        <v>4227.21</v>
      </c>
      <c r="AG1102" t="s">
        <v>75</v>
      </c>
      <c r="AH1102" t="s">
        <v>6649</v>
      </c>
      <c r="AI1102" t="s">
        <v>6650</v>
      </c>
      <c r="AJ1102" t="s">
        <v>6087</v>
      </c>
      <c r="AK1102" s="63"/>
      <c r="AN1102" s="53"/>
    </row>
    <row r="1103" spans="1:40" x14ac:dyDescent="0.2">
      <c r="A1103">
        <v>11324</v>
      </c>
      <c r="B1103">
        <v>11326</v>
      </c>
      <c r="C1103" t="s">
        <v>3652</v>
      </c>
      <c r="D1103" t="s">
        <v>3653</v>
      </c>
      <c r="E1103" t="s">
        <v>57</v>
      </c>
      <c r="F1103" t="s">
        <v>3795</v>
      </c>
      <c r="G1103" t="s">
        <v>3796</v>
      </c>
      <c r="H1103" t="s">
        <v>3638</v>
      </c>
      <c r="I1103" t="s">
        <v>3656</v>
      </c>
      <c r="J1103" t="s">
        <v>103</v>
      </c>
      <c r="K1103" t="s">
        <v>103</v>
      </c>
      <c r="L1103" t="s">
        <v>3640</v>
      </c>
      <c r="M1103" t="s">
        <v>1510</v>
      </c>
      <c r="N1103" t="s">
        <v>3657</v>
      </c>
      <c r="O1103" t="s">
        <v>104</v>
      </c>
      <c r="P1103" t="s">
        <v>1688</v>
      </c>
      <c r="Q1103" t="s">
        <v>151</v>
      </c>
      <c r="R1103" t="s">
        <v>3643</v>
      </c>
      <c r="S1103" t="s">
        <v>107</v>
      </c>
      <c r="T1103" t="s">
        <v>3797</v>
      </c>
      <c r="U1103" t="s">
        <v>3798</v>
      </c>
      <c r="V1103" t="s">
        <v>3617</v>
      </c>
      <c r="W1103" t="s">
        <v>3799</v>
      </c>
      <c r="X1103" t="s">
        <v>3662</v>
      </c>
      <c r="Z1103">
        <v>1507265.51</v>
      </c>
      <c r="AA1103" t="s">
        <v>108</v>
      </c>
      <c r="AB1103" t="s">
        <v>3800</v>
      </c>
      <c r="AD1103" s="60">
        <v>1704.567</v>
      </c>
      <c r="AG1103" t="s">
        <v>75</v>
      </c>
      <c r="AH1103" t="s">
        <v>6651</v>
      </c>
      <c r="AI1103" t="s">
        <v>6652</v>
      </c>
      <c r="AJ1103" t="s">
        <v>6653</v>
      </c>
      <c r="AK1103" s="63"/>
      <c r="AN1103" s="53"/>
    </row>
    <row r="1104" spans="1:40" x14ac:dyDescent="0.2">
      <c r="A1104">
        <v>11324</v>
      </c>
      <c r="B1104">
        <v>11326</v>
      </c>
      <c r="C1104" t="s">
        <v>3652</v>
      </c>
      <c r="D1104" t="s">
        <v>3653</v>
      </c>
      <c r="E1104" t="s">
        <v>57</v>
      </c>
      <c r="F1104" t="s">
        <v>3804</v>
      </c>
      <c r="G1104" t="s">
        <v>3805</v>
      </c>
      <c r="H1104" t="s">
        <v>3638</v>
      </c>
      <c r="I1104" t="s">
        <v>3656</v>
      </c>
      <c r="J1104" t="s">
        <v>103</v>
      </c>
      <c r="K1104" t="s">
        <v>103</v>
      </c>
      <c r="L1104" t="s">
        <v>3640</v>
      </c>
      <c r="M1104" t="s">
        <v>1510</v>
      </c>
      <c r="N1104" t="s">
        <v>3657</v>
      </c>
      <c r="O1104" t="s">
        <v>104</v>
      </c>
      <c r="P1104" t="s">
        <v>1688</v>
      </c>
      <c r="Q1104" t="s">
        <v>151</v>
      </c>
      <c r="R1104" t="s">
        <v>3643</v>
      </c>
      <c r="S1104" t="s">
        <v>107</v>
      </c>
      <c r="T1104" t="s">
        <v>3644</v>
      </c>
      <c r="U1104" t="s">
        <v>3806</v>
      </c>
      <c r="V1104" t="s">
        <v>3807</v>
      </c>
      <c r="W1104" t="s">
        <v>3808</v>
      </c>
      <c r="X1104" t="s">
        <v>3662</v>
      </c>
      <c r="Z1104">
        <v>3000953.94</v>
      </c>
      <c r="AA1104" t="s">
        <v>108</v>
      </c>
      <c r="AB1104" t="s">
        <v>3809</v>
      </c>
      <c r="AD1104" s="60">
        <v>3341.5619999999999</v>
      </c>
      <c r="AG1104" t="s">
        <v>75</v>
      </c>
      <c r="AH1104" t="s">
        <v>6654</v>
      </c>
      <c r="AI1104" t="s">
        <v>6655</v>
      </c>
      <c r="AJ1104" t="s">
        <v>6656</v>
      </c>
      <c r="AK1104" s="63"/>
      <c r="AN1104" s="53"/>
    </row>
    <row r="1105" spans="1:40" x14ac:dyDescent="0.2">
      <c r="A1105">
        <v>11324</v>
      </c>
      <c r="B1105">
        <v>11326</v>
      </c>
      <c r="C1105" t="s">
        <v>3697</v>
      </c>
      <c r="D1105" t="s">
        <v>3698</v>
      </c>
      <c r="E1105" t="s">
        <v>57</v>
      </c>
      <c r="F1105" t="s">
        <v>3699</v>
      </c>
      <c r="G1105" t="s">
        <v>3700</v>
      </c>
      <c r="H1105" t="s">
        <v>3638</v>
      </c>
      <c r="I1105" t="s">
        <v>3656</v>
      </c>
      <c r="J1105" t="s">
        <v>103</v>
      </c>
      <c r="K1105" t="s">
        <v>103</v>
      </c>
      <c r="L1105" t="s">
        <v>3640</v>
      </c>
      <c r="M1105" t="s">
        <v>1510</v>
      </c>
      <c r="N1105" t="s">
        <v>3657</v>
      </c>
      <c r="O1105" t="s">
        <v>104</v>
      </c>
      <c r="P1105" t="s">
        <v>1688</v>
      </c>
      <c r="Q1105" t="s">
        <v>151</v>
      </c>
      <c r="R1105" t="s">
        <v>3643</v>
      </c>
      <c r="S1105" t="s">
        <v>107</v>
      </c>
      <c r="T1105" t="s">
        <v>3701</v>
      </c>
      <c r="U1105" t="s">
        <v>3702</v>
      </c>
      <c r="V1105" t="s">
        <v>3703</v>
      </c>
      <c r="W1105" t="s">
        <v>3704</v>
      </c>
      <c r="X1105" t="s">
        <v>3662</v>
      </c>
      <c r="Z1105">
        <v>2292096.17</v>
      </c>
      <c r="AA1105" t="s">
        <v>108</v>
      </c>
      <c r="AB1105" t="s">
        <v>3705</v>
      </c>
      <c r="AD1105" s="60">
        <v>2326.4780000000001</v>
      </c>
      <c r="AG1105" t="s">
        <v>75</v>
      </c>
      <c r="AH1105" t="s">
        <v>6657</v>
      </c>
      <c r="AI1105" t="s">
        <v>6658</v>
      </c>
      <c r="AJ1105" t="s">
        <v>315</v>
      </c>
      <c r="AK1105" s="63"/>
      <c r="AN1105" s="53"/>
    </row>
    <row r="1106" spans="1:40" x14ac:dyDescent="0.2">
      <c r="A1106">
        <v>11324</v>
      </c>
      <c r="B1106">
        <v>11326</v>
      </c>
      <c r="C1106" t="s">
        <v>3928</v>
      </c>
      <c r="D1106" t="s">
        <v>3929</v>
      </c>
      <c r="E1106" t="s">
        <v>57</v>
      </c>
      <c r="F1106" t="s">
        <v>3930</v>
      </c>
      <c r="G1106" t="s">
        <v>3931</v>
      </c>
      <c r="H1106" t="s">
        <v>3638</v>
      </c>
      <c r="I1106" t="s">
        <v>3723</v>
      </c>
      <c r="J1106" t="s">
        <v>103</v>
      </c>
      <c r="K1106" t="s">
        <v>103</v>
      </c>
      <c r="L1106" t="s">
        <v>3640</v>
      </c>
      <c r="M1106" t="s">
        <v>1510</v>
      </c>
      <c r="N1106" t="s">
        <v>3657</v>
      </c>
      <c r="O1106" t="s">
        <v>104</v>
      </c>
      <c r="P1106" t="s">
        <v>1688</v>
      </c>
      <c r="Q1106" t="s">
        <v>151</v>
      </c>
      <c r="R1106" t="s">
        <v>3643</v>
      </c>
      <c r="S1106" t="s">
        <v>107</v>
      </c>
      <c r="T1106" t="s">
        <v>3932</v>
      </c>
      <c r="U1106" t="s">
        <v>3933</v>
      </c>
      <c r="V1106" t="s">
        <v>1514</v>
      </c>
      <c r="W1106" t="s">
        <v>3934</v>
      </c>
      <c r="X1106" t="s">
        <v>3662</v>
      </c>
      <c r="Z1106">
        <v>154310.20000000001</v>
      </c>
      <c r="AA1106" t="s">
        <v>108</v>
      </c>
      <c r="AB1106" t="s">
        <v>3935</v>
      </c>
      <c r="AD1106" s="60">
        <v>152.721</v>
      </c>
      <c r="AG1106" t="s">
        <v>75</v>
      </c>
      <c r="AH1106" t="s">
        <v>6659</v>
      </c>
      <c r="AI1106" t="s">
        <v>5059</v>
      </c>
      <c r="AJ1106" t="s">
        <v>561</v>
      </c>
      <c r="AK1106" s="63"/>
      <c r="AN1106" s="53"/>
    </row>
    <row r="1107" spans="1:40" x14ac:dyDescent="0.2">
      <c r="A1107">
        <v>11324</v>
      </c>
      <c r="B1107">
        <v>11326</v>
      </c>
      <c r="C1107" t="s">
        <v>3732</v>
      </c>
      <c r="D1107" t="s">
        <v>3733</v>
      </c>
      <c r="E1107" t="s">
        <v>57</v>
      </c>
      <c r="F1107" t="s">
        <v>3734</v>
      </c>
      <c r="G1107" t="s">
        <v>3735</v>
      </c>
      <c r="H1107" t="s">
        <v>3638</v>
      </c>
      <c r="I1107" t="s">
        <v>3656</v>
      </c>
      <c r="J1107" t="s">
        <v>103</v>
      </c>
      <c r="K1107" t="s">
        <v>103</v>
      </c>
      <c r="L1107" t="s">
        <v>3640</v>
      </c>
      <c r="M1107" t="s">
        <v>1510</v>
      </c>
      <c r="N1107" t="s">
        <v>3736</v>
      </c>
      <c r="O1107" t="s">
        <v>104</v>
      </c>
      <c r="P1107" t="s">
        <v>150</v>
      </c>
      <c r="Q1107" t="s">
        <v>151</v>
      </c>
      <c r="R1107" t="s">
        <v>3643</v>
      </c>
      <c r="S1107" t="s">
        <v>107</v>
      </c>
      <c r="T1107" t="s">
        <v>3737</v>
      </c>
      <c r="U1107" t="s">
        <v>3738</v>
      </c>
      <c r="V1107" t="s">
        <v>3739</v>
      </c>
      <c r="W1107" t="s">
        <v>3740</v>
      </c>
      <c r="X1107" t="s">
        <v>3662</v>
      </c>
      <c r="Z1107">
        <v>188477.97</v>
      </c>
      <c r="AA1107" t="s">
        <v>108</v>
      </c>
      <c r="AB1107" t="s">
        <v>3741</v>
      </c>
      <c r="AD1107" s="60">
        <v>222.89400000000001</v>
      </c>
      <c r="AG1107" t="s">
        <v>75</v>
      </c>
      <c r="AH1107" t="s">
        <v>6660</v>
      </c>
      <c r="AI1107" t="s">
        <v>4425</v>
      </c>
      <c r="AJ1107" t="s">
        <v>688</v>
      </c>
      <c r="AK1107" s="63"/>
      <c r="AN1107" s="53"/>
    </row>
    <row r="1108" spans="1:40" x14ac:dyDescent="0.2">
      <c r="A1108">
        <v>11324</v>
      </c>
      <c r="B1108">
        <v>11326</v>
      </c>
      <c r="C1108" t="s">
        <v>3709</v>
      </c>
      <c r="D1108" t="s">
        <v>3710</v>
      </c>
      <c r="E1108" t="s">
        <v>57</v>
      </c>
      <c r="F1108" t="s">
        <v>3912</v>
      </c>
      <c r="G1108" t="s">
        <v>3913</v>
      </c>
      <c r="H1108" t="s">
        <v>3638</v>
      </c>
      <c r="I1108" t="s">
        <v>3656</v>
      </c>
      <c r="J1108" t="s">
        <v>103</v>
      </c>
      <c r="K1108" t="s">
        <v>103</v>
      </c>
      <c r="L1108" t="s">
        <v>3640</v>
      </c>
      <c r="M1108" t="s">
        <v>1510</v>
      </c>
      <c r="N1108" t="s">
        <v>3657</v>
      </c>
      <c r="O1108" t="s">
        <v>104</v>
      </c>
      <c r="P1108" t="s">
        <v>105</v>
      </c>
      <c r="Q1108" t="s">
        <v>106</v>
      </c>
      <c r="R1108" t="s">
        <v>3643</v>
      </c>
      <c r="S1108" t="s">
        <v>107</v>
      </c>
      <c r="T1108" t="s">
        <v>3750</v>
      </c>
      <c r="U1108" t="s">
        <v>3914</v>
      </c>
      <c r="V1108" t="s">
        <v>3915</v>
      </c>
      <c r="W1108" t="s">
        <v>3916</v>
      </c>
      <c r="X1108" t="s">
        <v>3662</v>
      </c>
      <c r="Z1108">
        <v>654798.81000000006</v>
      </c>
      <c r="AA1108" t="s">
        <v>108</v>
      </c>
      <c r="AB1108" t="s">
        <v>3917</v>
      </c>
      <c r="AD1108" s="60">
        <v>731.14800000000002</v>
      </c>
      <c r="AG1108" t="s">
        <v>75</v>
      </c>
      <c r="AH1108" t="s">
        <v>6661</v>
      </c>
      <c r="AI1108" t="s">
        <v>6662</v>
      </c>
      <c r="AJ1108" t="s">
        <v>6480</v>
      </c>
      <c r="AK1108" s="63"/>
      <c r="AN1108" s="53"/>
    </row>
    <row r="1109" spans="1:40" x14ac:dyDescent="0.2">
      <c r="A1109">
        <v>11324</v>
      </c>
      <c r="B1109">
        <v>11326</v>
      </c>
      <c r="C1109" t="s">
        <v>4236</v>
      </c>
      <c r="D1109" t="s">
        <v>4237</v>
      </c>
      <c r="E1109" t="s">
        <v>3961</v>
      </c>
      <c r="F1109" t="s">
        <v>4238</v>
      </c>
      <c r="G1109" t="s">
        <v>4239</v>
      </c>
      <c r="H1109" t="s">
        <v>3638</v>
      </c>
      <c r="I1109" t="s">
        <v>4240</v>
      </c>
      <c r="J1109" t="s">
        <v>103</v>
      </c>
      <c r="K1109" t="s">
        <v>103</v>
      </c>
      <c r="L1109" t="s">
        <v>3640</v>
      </c>
      <c r="M1109" t="s">
        <v>1510</v>
      </c>
      <c r="N1109" t="s">
        <v>4241</v>
      </c>
      <c r="O1109" t="s">
        <v>104</v>
      </c>
      <c r="P1109" t="s">
        <v>1587</v>
      </c>
      <c r="Q1109" t="s">
        <v>151</v>
      </c>
      <c r="R1109" t="s">
        <v>3643</v>
      </c>
      <c r="S1109" t="s">
        <v>107</v>
      </c>
      <c r="T1109" t="s">
        <v>4242</v>
      </c>
      <c r="U1109" t="s">
        <v>4243</v>
      </c>
      <c r="V1109" t="s">
        <v>1638</v>
      </c>
      <c r="W1109" t="s">
        <v>4244</v>
      </c>
      <c r="X1109" t="s">
        <v>3648</v>
      </c>
      <c r="Z1109">
        <v>302555</v>
      </c>
      <c r="AA1109" t="s">
        <v>108</v>
      </c>
      <c r="AB1109" t="s">
        <v>4245</v>
      </c>
      <c r="AD1109" s="60">
        <v>246.28</v>
      </c>
      <c r="AG1109" t="s">
        <v>75</v>
      </c>
      <c r="AH1109" t="s">
        <v>6663</v>
      </c>
      <c r="AI1109" t="s">
        <v>6664</v>
      </c>
      <c r="AJ1109" t="s">
        <v>6665</v>
      </c>
      <c r="AK1109" s="63"/>
      <c r="AN1109" s="53"/>
    </row>
    <row r="1110" spans="1:40" x14ac:dyDescent="0.2">
      <c r="A1110">
        <v>11324</v>
      </c>
      <c r="B1110">
        <v>11326</v>
      </c>
      <c r="C1110" t="s">
        <v>3652</v>
      </c>
      <c r="D1110" t="s">
        <v>3653</v>
      </c>
      <c r="E1110" t="s">
        <v>57</v>
      </c>
      <c r="F1110" t="s">
        <v>3679</v>
      </c>
      <c r="G1110" t="s">
        <v>3680</v>
      </c>
      <c r="H1110" t="s">
        <v>3638</v>
      </c>
      <c r="I1110" t="s">
        <v>3656</v>
      </c>
      <c r="J1110" t="s">
        <v>103</v>
      </c>
      <c r="K1110" t="s">
        <v>103</v>
      </c>
      <c r="L1110" t="s">
        <v>3640</v>
      </c>
      <c r="M1110" t="s">
        <v>1510</v>
      </c>
      <c r="N1110" t="s">
        <v>3657</v>
      </c>
      <c r="O1110" t="s">
        <v>104</v>
      </c>
      <c r="P1110" t="s">
        <v>1688</v>
      </c>
      <c r="Q1110" t="s">
        <v>151</v>
      </c>
      <c r="R1110" t="s">
        <v>3643</v>
      </c>
      <c r="S1110" t="s">
        <v>107</v>
      </c>
      <c r="T1110" t="s">
        <v>3681</v>
      </c>
      <c r="U1110" t="s">
        <v>3682</v>
      </c>
      <c r="V1110" t="s">
        <v>1666</v>
      </c>
      <c r="W1110" t="s">
        <v>3683</v>
      </c>
      <c r="X1110" t="s">
        <v>3662</v>
      </c>
      <c r="Z1110">
        <v>818623.93</v>
      </c>
      <c r="AA1110" t="s">
        <v>108</v>
      </c>
      <c r="AB1110" t="s">
        <v>1668</v>
      </c>
      <c r="AD1110" s="60">
        <v>877.56500000000005</v>
      </c>
      <c r="AG1110" t="s">
        <v>75</v>
      </c>
      <c r="AH1110" t="s">
        <v>6666</v>
      </c>
      <c r="AI1110" t="s">
        <v>6667</v>
      </c>
      <c r="AJ1110" t="s">
        <v>6668</v>
      </c>
      <c r="AK1110" s="63"/>
      <c r="AN1110" s="53"/>
    </row>
    <row r="1111" spans="1:40" x14ac:dyDescent="0.2">
      <c r="A1111">
        <v>11324</v>
      </c>
      <c r="B1111">
        <v>11326</v>
      </c>
      <c r="C1111" t="s">
        <v>4134</v>
      </c>
      <c r="D1111" t="s">
        <v>4135</v>
      </c>
      <c r="E1111" t="s">
        <v>3961</v>
      </c>
      <c r="F1111" t="s">
        <v>4136</v>
      </c>
      <c r="G1111" t="s">
        <v>4137</v>
      </c>
      <c r="H1111" t="s">
        <v>3638</v>
      </c>
      <c r="I1111" t="s">
        <v>3639</v>
      </c>
      <c r="J1111" t="s">
        <v>189</v>
      </c>
      <c r="K1111" t="s">
        <v>4138</v>
      </c>
      <c r="L1111" t="s">
        <v>3640</v>
      </c>
      <c r="M1111" t="s">
        <v>3964</v>
      </c>
      <c r="N1111" t="s">
        <v>4139</v>
      </c>
      <c r="O1111" t="s">
        <v>104</v>
      </c>
      <c r="P1111" t="s">
        <v>4140</v>
      </c>
      <c r="Q1111" t="s">
        <v>136</v>
      </c>
      <c r="R1111" t="s">
        <v>3643</v>
      </c>
      <c r="S1111" t="s">
        <v>137</v>
      </c>
      <c r="T1111" t="s">
        <v>4141</v>
      </c>
      <c r="U1111" t="s">
        <v>4142</v>
      </c>
      <c r="V1111" t="s">
        <v>4143</v>
      </c>
      <c r="W1111" t="s">
        <v>3924</v>
      </c>
      <c r="X1111" t="s">
        <v>3662</v>
      </c>
      <c r="Z1111">
        <v>1232596.79</v>
      </c>
      <c r="AA1111" t="s">
        <v>138</v>
      </c>
      <c r="AB1111" t="s">
        <v>4144</v>
      </c>
      <c r="AD1111" s="60">
        <v>3240.28</v>
      </c>
      <c r="AG1111" t="s">
        <v>75</v>
      </c>
      <c r="AH1111" t="s">
        <v>6669</v>
      </c>
      <c r="AI1111" t="s">
        <v>3531</v>
      </c>
      <c r="AJ1111" t="s">
        <v>6670</v>
      </c>
      <c r="AK1111" s="63"/>
      <c r="AN1111" s="53"/>
    </row>
    <row r="1112" spans="1:40" x14ac:dyDescent="0.2">
      <c r="A1112">
        <v>11324</v>
      </c>
      <c r="B1112">
        <v>11326</v>
      </c>
      <c r="C1112" t="s">
        <v>3975</v>
      </c>
      <c r="D1112" t="s">
        <v>3976</v>
      </c>
      <c r="E1112" t="s">
        <v>3961</v>
      </c>
      <c r="F1112" t="s">
        <v>4024</v>
      </c>
      <c r="G1112" t="s">
        <v>4025</v>
      </c>
      <c r="H1112" t="s">
        <v>3638</v>
      </c>
      <c r="I1112" t="s">
        <v>3639</v>
      </c>
      <c r="J1112" t="s">
        <v>189</v>
      </c>
      <c r="K1112" t="s">
        <v>3979</v>
      </c>
      <c r="L1112" t="s">
        <v>3640</v>
      </c>
      <c r="M1112" t="s">
        <v>3964</v>
      </c>
      <c r="N1112" t="s">
        <v>3980</v>
      </c>
      <c r="O1112" t="s">
        <v>104</v>
      </c>
      <c r="P1112" t="s">
        <v>3966</v>
      </c>
      <c r="Q1112" t="s">
        <v>1588</v>
      </c>
      <c r="R1112" t="s">
        <v>3643</v>
      </c>
      <c r="S1112" t="s">
        <v>126</v>
      </c>
      <c r="T1112" t="s">
        <v>4026</v>
      </c>
      <c r="U1112" t="s">
        <v>4027</v>
      </c>
      <c r="V1112" t="s">
        <v>1657</v>
      </c>
      <c r="W1112" t="s">
        <v>4028</v>
      </c>
      <c r="X1112" t="s">
        <v>3648</v>
      </c>
      <c r="Z1112">
        <v>216270.83</v>
      </c>
      <c r="AA1112" t="s">
        <v>127</v>
      </c>
      <c r="AB1112" t="s">
        <v>4029</v>
      </c>
      <c r="AD1112" s="60">
        <v>565.22299999999996</v>
      </c>
      <c r="AG1112" t="s">
        <v>75</v>
      </c>
      <c r="AH1112" t="s">
        <v>6671</v>
      </c>
      <c r="AI1112" t="s">
        <v>6672</v>
      </c>
      <c r="AJ1112" t="s">
        <v>892</v>
      </c>
      <c r="AK1112" s="63"/>
      <c r="AN1112" s="53"/>
    </row>
    <row r="1113" spans="1:40" x14ac:dyDescent="0.2">
      <c r="A1113">
        <v>11324</v>
      </c>
      <c r="B1113">
        <v>11326</v>
      </c>
      <c r="C1113" t="s">
        <v>4157</v>
      </c>
      <c r="D1113" t="s">
        <v>4158</v>
      </c>
      <c r="E1113" t="s">
        <v>3961</v>
      </c>
      <c r="F1113" t="s">
        <v>4159</v>
      </c>
      <c r="G1113" t="s">
        <v>4160</v>
      </c>
      <c r="H1113" t="s">
        <v>3638</v>
      </c>
      <c r="I1113" t="s">
        <v>3639</v>
      </c>
      <c r="J1113" t="s">
        <v>189</v>
      </c>
      <c r="K1113" t="s">
        <v>4104</v>
      </c>
      <c r="L1113" t="s">
        <v>3640</v>
      </c>
      <c r="M1113" t="s">
        <v>3964</v>
      </c>
      <c r="N1113" t="s">
        <v>4105</v>
      </c>
      <c r="O1113" t="s">
        <v>104</v>
      </c>
      <c r="P1113" t="s">
        <v>4006</v>
      </c>
      <c r="Q1113" t="s">
        <v>1588</v>
      </c>
      <c r="R1113" t="s">
        <v>3643</v>
      </c>
      <c r="S1113" t="s">
        <v>137</v>
      </c>
      <c r="T1113" t="s">
        <v>4026</v>
      </c>
      <c r="U1113" t="s">
        <v>4161</v>
      </c>
      <c r="V1113" t="s">
        <v>4162</v>
      </c>
      <c r="W1113" t="s">
        <v>4163</v>
      </c>
      <c r="X1113" t="s">
        <v>3662</v>
      </c>
      <c r="Z1113">
        <v>419875.29</v>
      </c>
      <c r="AA1113" t="s">
        <v>138</v>
      </c>
      <c r="AB1113" t="s">
        <v>4164</v>
      </c>
      <c r="AD1113" s="60">
        <v>1537.6179999999999</v>
      </c>
      <c r="AG1113" t="s">
        <v>75</v>
      </c>
      <c r="AH1113" t="s">
        <v>6673</v>
      </c>
      <c r="AI1113" t="s">
        <v>6674</v>
      </c>
      <c r="AJ1113" t="s">
        <v>6675</v>
      </c>
      <c r="AK1113" s="63"/>
      <c r="AN1113" s="53"/>
    </row>
    <row r="1114" spans="1:40" x14ac:dyDescent="0.2">
      <c r="A1114">
        <v>11324</v>
      </c>
      <c r="B1114">
        <v>11326</v>
      </c>
      <c r="C1114" t="s">
        <v>4086</v>
      </c>
      <c r="D1114" t="s">
        <v>4087</v>
      </c>
      <c r="E1114" t="s">
        <v>3961</v>
      </c>
      <c r="F1114" t="s">
        <v>4088</v>
      </c>
      <c r="G1114" t="s">
        <v>4089</v>
      </c>
      <c r="H1114" t="s">
        <v>3638</v>
      </c>
      <c r="I1114" t="s">
        <v>3639</v>
      </c>
      <c r="J1114" t="s">
        <v>189</v>
      </c>
      <c r="K1114" t="s">
        <v>1686</v>
      </c>
      <c r="L1114" t="s">
        <v>3640</v>
      </c>
      <c r="M1114" t="s">
        <v>3964</v>
      </c>
      <c r="N1114" t="s">
        <v>4090</v>
      </c>
      <c r="O1114" t="s">
        <v>104</v>
      </c>
      <c r="P1114" t="s">
        <v>4091</v>
      </c>
      <c r="Q1114" t="s">
        <v>1588</v>
      </c>
      <c r="R1114" t="s">
        <v>3643</v>
      </c>
      <c r="S1114" t="s">
        <v>137</v>
      </c>
      <c r="T1114" t="s">
        <v>4092</v>
      </c>
      <c r="U1114" t="s">
        <v>4093</v>
      </c>
      <c r="V1114" t="s">
        <v>4094</v>
      </c>
      <c r="W1114" t="s">
        <v>4095</v>
      </c>
      <c r="X1114" t="s">
        <v>3648</v>
      </c>
      <c r="Z1114">
        <v>111292.35</v>
      </c>
      <c r="AA1114" t="s">
        <v>138</v>
      </c>
      <c r="AB1114" t="s">
        <v>4096</v>
      </c>
      <c r="AD1114" s="60">
        <v>360.30900000000003</v>
      </c>
      <c r="AG1114" t="s">
        <v>75</v>
      </c>
      <c r="AH1114" t="s">
        <v>6676</v>
      </c>
      <c r="AI1114" t="s">
        <v>6677</v>
      </c>
      <c r="AJ1114" t="s">
        <v>4600</v>
      </c>
      <c r="AK1114" s="63"/>
      <c r="AN1114" s="53"/>
    </row>
    <row r="1115" spans="1:40" x14ac:dyDescent="0.2">
      <c r="A1115">
        <v>11324</v>
      </c>
      <c r="B1115">
        <v>11326</v>
      </c>
      <c r="C1115" t="s">
        <v>4044</v>
      </c>
      <c r="D1115" t="s">
        <v>4045</v>
      </c>
      <c r="E1115" t="s">
        <v>3961</v>
      </c>
      <c r="F1115" t="s">
        <v>4066</v>
      </c>
      <c r="G1115" t="s">
        <v>4067</v>
      </c>
      <c r="H1115" t="s">
        <v>3638</v>
      </c>
      <c r="I1115" t="s">
        <v>3639</v>
      </c>
      <c r="J1115" t="s">
        <v>189</v>
      </c>
      <c r="K1115" t="s">
        <v>1686</v>
      </c>
      <c r="L1115" t="s">
        <v>3640</v>
      </c>
      <c r="M1115" t="s">
        <v>3964</v>
      </c>
      <c r="N1115" t="s">
        <v>3965</v>
      </c>
      <c r="O1115" t="s">
        <v>104</v>
      </c>
      <c r="P1115" t="s">
        <v>3966</v>
      </c>
      <c r="Q1115" t="s">
        <v>1588</v>
      </c>
      <c r="R1115" t="s">
        <v>3643</v>
      </c>
      <c r="S1115" t="s">
        <v>137</v>
      </c>
      <c r="T1115" t="s">
        <v>3967</v>
      </c>
      <c r="U1115" t="s">
        <v>3968</v>
      </c>
      <c r="V1115" t="s">
        <v>4068</v>
      </c>
      <c r="W1115" t="s">
        <v>4069</v>
      </c>
      <c r="X1115" t="s">
        <v>3662</v>
      </c>
      <c r="Z1115">
        <v>186477.67</v>
      </c>
      <c r="AA1115" t="s">
        <v>138</v>
      </c>
      <c r="AB1115" t="s">
        <v>4070</v>
      </c>
      <c r="AD1115" s="60">
        <v>670.41700000000003</v>
      </c>
      <c r="AG1115" t="s">
        <v>75</v>
      </c>
      <c r="AH1115" t="s">
        <v>6678</v>
      </c>
      <c r="AI1115" t="s">
        <v>6679</v>
      </c>
      <c r="AJ1115" t="s">
        <v>5117</v>
      </c>
      <c r="AK1115" s="63"/>
      <c r="AN1115" s="53"/>
    </row>
    <row r="1116" spans="1:40" x14ac:dyDescent="0.2">
      <c r="A1116">
        <v>11324</v>
      </c>
      <c r="B1116">
        <v>11326</v>
      </c>
      <c r="C1116" t="s">
        <v>4100</v>
      </c>
      <c r="D1116" t="s">
        <v>4101</v>
      </c>
      <c r="E1116" t="s">
        <v>3961</v>
      </c>
      <c r="F1116" t="s">
        <v>4148</v>
      </c>
      <c r="G1116" t="s">
        <v>4149</v>
      </c>
      <c r="H1116" t="s">
        <v>3638</v>
      </c>
      <c r="I1116" t="s">
        <v>3639</v>
      </c>
      <c r="J1116" t="s">
        <v>189</v>
      </c>
      <c r="K1116" t="s">
        <v>4104</v>
      </c>
      <c r="L1116" t="s">
        <v>3640</v>
      </c>
      <c r="M1116" t="s">
        <v>3964</v>
      </c>
      <c r="N1116" t="s">
        <v>4105</v>
      </c>
      <c r="O1116" t="s">
        <v>104</v>
      </c>
      <c r="P1116" t="s">
        <v>4106</v>
      </c>
      <c r="Q1116" t="s">
        <v>1588</v>
      </c>
      <c r="R1116" t="s">
        <v>3643</v>
      </c>
      <c r="S1116" t="s">
        <v>137</v>
      </c>
      <c r="T1116" t="s">
        <v>4150</v>
      </c>
      <c r="U1116" t="s">
        <v>4151</v>
      </c>
      <c r="V1116" t="s">
        <v>3790</v>
      </c>
      <c r="W1116" t="s">
        <v>4152</v>
      </c>
      <c r="X1116" t="s">
        <v>3662</v>
      </c>
      <c r="Z1116">
        <v>411323.12</v>
      </c>
      <c r="AA1116" t="s">
        <v>138</v>
      </c>
      <c r="AB1116" t="s">
        <v>4153</v>
      </c>
      <c r="AD1116" s="60">
        <v>1233.318</v>
      </c>
      <c r="AG1116" t="s">
        <v>75</v>
      </c>
      <c r="AH1116" t="s">
        <v>6680</v>
      </c>
      <c r="AI1116" t="s">
        <v>6681</v>
      </c>
      <c r="AJ1116" t="s">
        <v>6682</v>
      </c>
      <c r="AK1116" s="63"/>
      <c r="AN1116" s="53"/>
    </row>
    <row r="1117" spans="1:40" x14ac:dyDescent="0.2">
      <c r="A1117">
        <v>11324</v>
      </c>
      <c r="B1117">
        <v>11326</v>
      </c>
      <c r="C1117" t="s">
        <v>4074</v>
      </c>
      <c r="D1117" t="s">
        <v>4075</v>
      </c>
      <c r="E1117" t="s">
        <v>3961</v>
      </c>
      <c r="F1117" t="s">
        <v>4076</v>
      </c>
      <c r="G1117" t="s">
        <v>4077</v>
      </c>
      <c r="H1117" t="s">
        <v>3638</v>
      </c>
      <c r="I1117" t="s">
        <v>3639</v>
      </c>
      <c r="J1117" t="s">
        <v>189</v>
      </c>
      <c r="K1117" t="s">
        <v>1686</v>
      </c>
      <c r="L1117" t="s">
        <v>3640</v>
      </c>
      <c r="M1117" t="s">
        <v>3964</v>
      </c>
      <c r="N1117" t="s">
        <v>3965</v>
      </c>
      <c r="O1117" t="s">
        <v>104</v>
      </c>
      <c r="P1117" t="s">
        <v>3966</v>
      </c>
      <c r="Q1117" t="s">
        <v>1588</v>
      </c>
      <c r="R1117" t="s">
        <v>3643</v>
      </c>
      <c r="S1117" t="s">
        <v>137</v>
      </c>
      <c r="T1117" t="s">
        <v>4078</v>
      </c>
      <c r="U1117" t="s">
        <v>4079</v>
      </c>
      <c r="V1117" t="s">
        <v>4080</v>
      </c>
      <c r="W1117" t="s">
        <v>4081</v>
      </c>
      <c r="X1117" t="s">
        <v>3662</v>
      </c>
      <c r="Z1117">
        <v>163773.51999999999</v>
      </c>
      <c r="AA1117" t="s">
        <v>138</v>
      </c>
      <c r="AB1117" t="s">
        <v>4082</v>
      </c>
      <c r="AC1117">
        <v>1.1144000000000001</v>
      </c>
      <c r="AD1117" s="60">
        <v>605.27410640000005</v>
      </c>
      <c r="AG1117" t="s">
        <v>75</v>
      </c>
      <c r="AH1117" t="s">
        <v>6683</v>
      </c>
      <c r="AI1117" t="s">
        <v>6684</v>
      </c>
      <c r="AJ1117" t="s">
        <v>6685</v>
      </c>
      <c r="AK1117" s="63"/>
      <c r="AN1117" s="53"/>
    </row>
    <row r="1118" spans="1:40" x14ac:dyDescent="0.2">
      <c r="A1118">
        <v>11324</v>
      </c>
      <c r="B1118">
        <v>11326</v>
      </c>
      <c r="C1118" t="s">
        <v>4033</v>
      </c>
      <c r="D1118" t="s">
        <v>4034</v>
      </c>
      <c r="E1118" t="s">
        <v>3961</v>
      </c>
      <c r="F1118" t="s">
        <v>4035</v>
      </c>
      <c r="G1118" t="s">
        <v>4036</v>
      </c>
      <c r="H1118" t="s">
        <v>3638</v>
      </c>
      <c r="I1118" t="s">
        <v>3639</v>
      </c>
      <c r="J1118" t="s">
        <v>189</v>
      </c>
      <c r="K1118" t="s">
        <v>1686</v>
      </c>
      <c r="L1118" t="s">
        <v>3640</v>
      </c>
      <c r="M1118" t="s">
        <v>3964</v>
      </c>
      <c r="N1118" t="s">
        <v>3965</v>
      </c>
      <c r="O1118" t="s">
        <v>104</v>
      </c>
      <c r="P1118" t="s">
        <v>4006</v>
      </c>
      <c r="Q1118" t="s">
        <v>1588</v>
      </c>
      <c r="R1118" t="s">
        <v>3643</v>
      </c>
      <c r="S1118" t="s">
        <v>137</v>
      </c>
      <c r="T1118" t="s">
        <v>4037</v>
      </c>
      <c r="U1118" t="s">
        <v>4038</v>
      </c>
      <c r="V1118" t="s">
        <v>1796</v>
      </c>
      <c r="W1118" t="s">
        <v>4039</v>
      </c>
      <c r="X1118" t="s">
        <v>3662</v>
      </c>
      <c r="Z1118">
        <v>546934.43999999994</v>
      </c>
      <c r="AA1118" t="s">
        <v>138</v>
      </c>
      <c r="AB1118" t="s">
        <v>4040</v>
      </c>
      <c r="AC1118">
        <v>0.19794</v>
      </c>
      <c r="AD1118" s="60">
        <v>2018.00161714</v>
      </c>
      <c r="AG1118" t="s">
        <v>75</v>
      </c>
      <c r="AH1118" t="s">
        <v>6686</v>
      </c>
      <c r="AI1118" t="s">
        <v>6687</v>
      </c>
      <c r="AJ1118" t="s">
        <v>5674</v>
      </c>
      <c r="AK1118" s="63"/>
      <c r="AN1118" s="53"/>
    </row>
    <row r="1119" spans="1:40" x14ac:dyDescent="0.2">
      <c r="A1119">
        <v>11324</v>
      </c>
      <c r="B1119">
        <v>11326</v>
      </c>
      <c r="C1119" t="s">
        <v>4044</v>
      </c>
      <c r="D1119" t="s">
        <v>4045</v>
      </c>
      <c r="E1119" t="s">
        <v>3961</v>
      </c>
      <c r="F1119" t="s">
        <v>4046</v>
      </c>
      <c r="G1119" t="s">
        <v>4047</v>
      </c>
      <c r="H1119" t="s">
        <v>3638</v>
      </c>
      <c r="I1119" t="s">
        <v>3639</v>
      </c>
      <c r="J1119" t="s">
        <v>189</v>
      </c>
      <c r="K1119" t="s">
        <v>1686</v>
      </c>
      <c r="L1119" t="s">
        <v>3640</v>
      </c>
      <c r="M1119" t="s">
        <v>3964</v>
      </c>
      <c r="N1119" t="s">
        <v>3965</v>
      </c>
      <c r="O1119" t="s">
        <v>104</v>
      </c>
      <c r="P1119" t="s">
        <v>3966</v>
      </c>
      <c r="Q1119" t="s">
        <v>1588</v>
      </c>
      <c r="R1119" t="s">
        <v>3643</v>
      </c>
      <c r="S1119" t="s">
        <v>137</v>
      </c>
      <c r="T1119" t="s">
        <v>3750</v>
      </c>
      <c r="U1119" t="s">
        <v>4048</v>
      </c>
      <c r="V1119" t="s">
        <v>4049</v>
      </c>
      <c r="W1119" t="s">
        <v>4050</v>
      </c>
      <c r="X1119" t="s">
        <v>3662</v>
      </c>
      <c r="Z1119">
        <v>331648.64000000001</v>
      </c>
      <c r="AA1119" t="s">
        <v>138</v>
      </c>
      <c r="AB1119" t="s">
        <v>4051</v>
      </c>
      <c r="AD1119" s="60">
        <v>1194.9649999999999</v>
      </c>
      <c r="AG1119" t="s">
        <v>75</v>
      </c>
      <c r="AH1119" t="s">
        <v>6688</v>
      </c>
      <c r="AI1119" t="s">
        <v>6689</v>
      </c>
      <c r="AJ1119" t="s">
        <v>6690</v>
      </c>
      <c r="AK1119" s="63"/>
      <c r="AN1119" s="53"/>
    </row>
    <row r="1120" spans="1:40" x14ac:dyDescent="0.2">
      <c r="A1120">
        <v>11324</v>
      </c>
      <c r="B1120">
        <v>11326</v>
      </c>
      <c r="C1120" t="s">
        <v>4054</v>
      </c>
      <c r="D1120" t="s">
        <v>4055</v>
      </c>
      <c r="E1120" t="s">
        <v>3961</v>
      </c>
      <c r="F1120" t="s">
        <v>4056</v>
      </c>
      <c r="G1120" t="s">
        <v>4057</v>
      </c>
      <c r="H1120" t="s">
        <v>3638</v>
      </c>
      <c r="I1120" t="s">
        <v>3639</v>
      </c>
      <c r="J1120" t="s">
        <v>189</v>
      </c>
      <c r="K1120" t="s">
        <v>1686</v>
      </c>
      <c r="L1120" t="s">
        <v>3640</v>
      </c>
      <c r="M1120" t="s">
        <v>3964</v>
      </c>
      <c r="N1120" t="s">
        <v>4058</v>
      </c>
      <c r="O1120" t="s">
        <v>104</v>
      </c>
      <c r="P1120" t="s">
        <v>4006</v>
      </c>
      <c r="Q1120" t="s">
        <v>1588</v>
      </c>
      <c r="R1120" t="s">
        <v>3643</v>
      </c>
      <c r="S1120" t="s">
        <v>137</v>
      </c>
      <c r="T1120" t="s">
        <v>4059</v>
      </c>
      <c r="U1120" t="s">
        <v>4060</v>
      </c>
      <c r="V1120" t="s">
        <v>1576</v>
      </c>
      <c r="W1120" t="s">
        <v>4061</v>
      </c>
      <c r="X1120" t="s">
        <v>3648</v>
      </c>
      <c r="Z1120">
        <v>56405.13</v>
      </c>
      <c r="AA1120" t="s">
        <v>138</v>
      </c>
      <c r="AB1120" t="s">
        <v>4062</v>
      </c>
      <c r="AD1120" s="60">
        <v>184.17500000000001</v>
      </c>
      <c r="AG1120" t="s">
        <v>75</v>
      </c>
      <c r="AH1120" t="s">
        <v>6691</v>
      </c>
      <c r="AI1120" t="s">
        <v>6692</v>
      </c>
      <c r="AJ1120" t="s">
        <v>1456</v>
      </c>
      <c r="AK1120" s="63"/>
      <c r="AN1120" s="53"/>
    </row>
    <row r="1121" spans="1:40" x14ac:dyDescent="0.2">
      <c r="A1121">
        <v>11324</v>
      </c>
      <c r="B1121">
        <v>11326</v>
      </c>
      <c r="C1121" t="s">
        <v>3975</v>
      </c>
      <c r="D1121" t="s">
        <v>3976</v>
      </c>
      <c r="E1121" t="s">
        <v>3961</v>
      </c>
      <c r="F1121" t="s">
        <v>3977</v>
      </c>
      <c r="G1121" t="s">
        <v>3978</v>
      </c>
      <c r="H1121" t="s">
        <v>3638</v>
      </c>
      <c r="I1121" t="s">
        <v>3639</v>
      </c>
      <c r="J1121" t="s">
        <v>189</v>
      </c>
      <c r="K1121" t="s">
        <v>3979</v>
      </c>
      <c r="L1121" t="s">
        <v>3640</v>
      </c>
      <c r="M1121" t="s">
        <v>3964</v>
      </c>
      <c r="N1121" t="s">
        <v>3980</v>
      </c>
      <c r="O1121" t="s">
        <v>104</v>
      </c>
      <c r="P1121" t="s">
        <v>218</v>
      </c>
      <c r="Q1121" t="s">
        <v>136</v>
      </c>
      <c r="R1121" t="s">
        <v>3643</v>
      </c>
      <c r="S1121" t="s">
        <v>126</v>
      </c>
      <c r="T1121" t="s">
        <v>3981</v>
      </c>
      <c r="U1121" t="s">
        <v>3982</v>
      </c>
      <c r="V1121" t="s">
        <v>3983</v>
      </c>
      <c r="W1121" t="s">
        <v>3984</v>
      </c>
      <c r="X1121" t="s">
        <v>3648</v>
      </c>
      <c r="Z1121">
        <v>813135.04</v>
      </c>
      <c r="AA1121" t="s">
        <v>127</v>
      </c>
      <c r="AB1121" t="s">
        <v>3985</v>
      </c>
      <c r="AD1121" s="60">
        <v>2526.3049999999998</v>
      </c>
      <c r="AG1121" t="s">
        <v>75</v>
      </c>
      <c r="AH1121" t="s">
        <v>6693</v>
      </c>
      <c r="AI1121" t="s">
        <v>6694</v>
      </c>
      <c r="AJ1121" t="s">
        <v>6695</v>
      </c>
      <c r="AK1121" s="63"/>
      <c r="AN1121" s="53"/>
    </row>
    <row r="1122" spans="1:40" x14ac:dyDescent="0.2">
      <c r="A1122">
        <v>11324</v>
      </c>
      <c r="B1122">
        <v>11326</v>
      </c>
      <c r="C1122" t="s">
        <v>3959</v>
      </c>
      <c r="D1122" t="s">
        <v>3960</v>
      </c>
      <c r="E1122" t="s">
        <v>3961</v>
      </c>
      <c r="F1122" t="s">
        <v>3962</v>
      </c>
      <c r="G1122" t="s">
        <v>3963</v>
      </c>
      <c r="H1122" t="s">
        <v>3638</v>
      </c>
      <c r="I1122" t="s">
        <v>3639</v>
      </c>
      <c r="J1122" t="s">
        <v>189</v>
      </c>
      <c r="K1122" t="s">
        <v>1686</v>
      </c>
      <c r="L1122" t="s">
        <v>3640</v>
      </c>
      <c r="M1122" t="s">
        <v>3964</v>
      </c>
      <c r="N1122" t="s">
        <v>3965</v>
      </c>
      <c r="O1122" t="s">
        <v>104</v>
      </c>
      <c r="P1122" t="s">
        <v>3966</v>
      </c>
      <c r="Q1122" t="s">
        <v>1588</v>
      </c>
      <c r="R1122" t="s">
        <v>3643</v>
      </c>
      <c r="S1122" t="s">
        <v>137</v>
      </c>
      <c r="T1122" t="s">
        <v>3967</v>
      </c>
      <c r="U1122" t="s">
        <v>3968</v>
      </c>
      <c r="V1122" t="s">
        <v>3969</v>
      </c>
      <c r="W1122" t="s">
        <v>3970</v>
      </c>
      <c r="X1122" t="s">
        <v>3662</v>
      </c>
      <c r="Z1122">
        <v>399615.78</v>
      </c>
      <c r="AA1122" t="s">
        <v>138</v>
      </c>
      <c r="AB1122" t="s">
        <v>3971</v>
      </c>
      <c r="AD1122" s="60">
        <v>1419.4590000000001</v>
      </c>
      <c r="AG1122" t="s">
        <v>75</v>
      </c>
      <c r="AH1122" t="s">
        <v>6696</v>
      </c>
      <c r="AI1122" t="s">
        <v>6697</v>
      </c>
      <c r="AJ1122" t="s">
        <v>6698</v>
      </c>
      <c r="AK1122" s="63"/>
      <c r="AN1122" s="53"/>
    </row>
    <row r="1123" spans="1:40" x14ac:dyDescent="0.2">
      <c r="A1123">
        <v>11324</v>
      </c>
      <c r="B1123">
        <v>11326</v>
      </c>
      <c r="C1123" t="s">
        <v>4001</v>
      </c>
      <c r="D1123" t="s">
        <v>4002</v>
      </c>
      <c r="E1123" t="s">
        <v>3961</v>
      </c>
      <c r="F1123" t="s">
        <v>4003</v>
      </c>
      <c r="G1123" t="s">
        <v>4004</v>
      </c>
      <c r="H1123" t="s">
        <v>3638</v>
      </c>
      <c r="I1123" t="s">
        <v>3639</v>
      </c>
      <c r="J1123" t="s">
        <v>189</v>
      </c>
      <c r="K1123" t="s">
        <v>1686</v>
      </c>
      <c r="L1123" t="s">
        <v>3640</v>
      </c>
      <c r="M1123" t="s">
        <v>3964</v>
      </c>
      <c r="N1123" t="s">
        <v>4005</v>
      </c>
      <c r="O1123" t="s">
        <v>104</v>
      </c>
      <c r="P1123" t="s">
        <v>4006</v>
      </c>
      <c r="Q1123" t="s">
        <v>1588</v>
      </c>
      <c r="R1123" t="s">
        <v>3643</v>
      </c>
      <c r="S1123" t="s">
        <v>137</v>
      </c>
      <c r="T1123" t="s">
        <v>4007</v>
      </c>
      <c r="U1123" t="s">
        <v>4008</v>
      </c>
      <c r="V1123" t="s">
        <v>4009</v>
      </c>
      <c r="W1123" t="s">
        <v>1737</v>
      </c>
      <c r="X1123" t="s">
        <v>3662</v>
      </c>
      <c r="Z1123">
        <v>383806.84</v>
      </c>
      <c r="AA1123" t="s">
        <v>138</v>
      </c>
      <c r="AB1123" t="s">
        <v>4010</v>
      </c>
      <c r="AD1123" s="60">
        <v>1402.2750000000001</v>
      </c>
      <c r="AG1123" t="s">
        <v>75</v>
      </c>
      <c r="AH1123" t="s">
        <v>6699</v>
      </c>
      <c r="AI1123" t="s">
        <v>6700</v>
      </c>
      <c r="AJ1123" t="s">
        <v>6701</v>
      </c>
      <c r="AK1123" s="63"/>
      <c r="AN1123" s="53"/>
    </row>
    <row r="1124" spans="1:40" x14ac:dyDescent="0.2">
      <c r="A1124">
        <v>11324</v>
      </c>
      <c r="B1124">
        <v>11326</v>
      </c>
      <c r="C1124" t="s">
        <v>4001</v>
      </c>
      <c r="D1124" t="s">
        <v>4002</v>
      </c>
      <c r="E1124" t="s">
        <v>3961</v>
      </c>
      <c r="F1124" t="s">
        <v>4014</v>
      </c>
      <c r="G1124" t="s">
        <v>4015</v>
      </c>
      <c r="H1124" t="s">
        <v>3638</v>
      </c>
      <c r="I1124" t="s">
        <v>3639</v>
      </c>
      <c r="J1124" t="s">
        <v>189</v>
      </c>
      <c r="K1124" t="s">
        <v>1686</v>
      </c>
      <c r="L1124" t="s">
        <v>3640</v>
      </c>
      <c r="M1124" t="s">
        <v>3964</v>
      </c>
      <c r="N1124" t="s">
        <v>4016</v>
      </c>
      <c r="O1124" t="s">
        <v>104</v>
      </c>
      <c r="P1124" t="s">
        <v>4006</v>
      </c>
      <c r="Q1124" t="s">
        <v>1588</v>
      </c>
      <c r="R1124" t="s">
        <v>3643</v>
      </c>
      <c r="S1124" t="s">
        <v>137</v>
      </c>
      <c r="T1124" t="s">
        <v>4017</v>
      </c>
      <c r="U1124" t="s">
        <v>4018</v>
      </c>
      <c r="V1124" t="s">
        <v>4019</v>
      </c>
      <c r="W1124" t="s">
        <v>4020</v>
      </c>
      <c r="X1124" t="s">
        <v>3662</v>
      </c>
      <c r="Z1124">
        <v>331325.68</v>
      </c>
      <c r="AA1124" t="s">
        <v>138</v>
      </c>
      <c r="AB1124" t="s">
        <v>4021</v>
      </c>
      <c r="AC1124">
        <v>1.9181900000000001</v>
      </c>
      <c r="AD1124" s="60">
        <v>1123.38385739</v>
      </c>
      <c r="AG1124" t="s">
        <v>75</v>
      </c>
      <c r="AH1124" t="s">
        <v>6702</v>
      </c>
      <c r="AI1124" t="s">
        <v>6703</v>
      </c>
      <c r="AJ1124" t="s">
        <v>5397</v>
      </c>
      <c r="AK1124" s="63"/>
      <c r="AN1124" s="53"/>
    </row>
    <row r="1125" spans="1:40" x14ac:dyDescent="0.2">
      <c r="A1125">
        <v>11324</v>
      </c>
      <c r="B1125">
        <v>11326</v>
      </c>
      <c r="C1125" t="s">
        <v>4100</v>
      </c>
      <c r="D1125" t="s">
        <v>4101</v>
      </c>
      <c r="E1125" t="s">
        <v>3961</v>
      </c>
      <c r="F1125" t="s">
        <v>4125</v>
      </c>
      <c r="G1125" t="s">
        <v>4126</v>
      </c>
      <c r="H1125" t="s">
        <v>3638</v>
      </c>
      <c r="I1125" t="s">
        <v>3639</v>
      </c>
      <c r="J1125" t="s">
        <v>189</v>
      </c>
      <c r="K1125" t="s">
        <v>4127</v>
      </c>
      <c r="L1125" t="s">
        <v>3640</v>
      </c>
      <c r="M1125" t="s">
        <v>3964</v>
      </c>
      <c r="N1125" t="s">
        <v>4105</v>
      </c>
      <c r="O1125" t="s">
        <v>104</v>
      </c>
      <c r="P1125" t="s">
        <v>4106</v>
      </c>
      <c r="Q1125" t="s">
        <v>1588</v>
      </c>
      <c r="R1125" t="s">
        <v>3643</v>
      </c>
      <c r="S1125" t="s">
        <v>137</v>
      </c>
      <c r="T1125" t="s">
        <v>3967</v>
      </c>
      <c r="U1125" t="s">
        <v>4128</v>
      </c>
      <c r="V1125" t="s">
        <v>3739</v>
      </c>
      <c r="W1125" t="s">
        <v>4129</v>
      </c>
      <c r="X1125" t="s">
        <v>3662</v>
      </c>
      <c r="Z1125">
        <v>644484.81000000006</v>
      </c>
      <c r="AA1125" t="s">
        <v>138</v>
      </c>
      <c r="AB1125" t="s">
        <v>4130</v>
      </c>
      <c r="AD1125" s="60">
        <v>2246.4169999999999</v>
      </c>
      <c r="AG1125" t="s">
        <v>75</v>
      </c>
      <c r="AH1125" t="s">
        <v>6704</v>
      </c>
      <c r="AI1125" t="s">
        <v>6705</v>
      </c>
      <c r="AJ1125" t="s">
        <v>4874</v>
      </c>
      <c r="AK1125" s="63"/>
      <c r="AN1125" s="53"/>
    </row>
    <row r="1126" spans="1:40" x14ac:dyDescent="0.2">
      <c r="A1126">
        <v>11324</v>
      </c>
      <c r="B1126">
        <v>11326</v>
      </c>
      <c r="C1126" t="s">
        <v>4100</v>
      </c>
      <c r="D1126" t="s">
        <v>4101</v>
      </c>
      <c r="E1126" t="s">
        <v>3961</v>
      </c>
      <c r="F1126" t="s">
        <v>4102</v>
      </c>
      <c r="G1126" t="s">
        <v>4103</v>
      </c>
      <c r="H1126" t="s">
        <v>3638</v>
      </c>
      <c r="I1126" t="s">
        <v>3639</v>
      </c>
      <c r="J1126" t="s">
        <v>189</v>
      </c>
      <c r="K1126" t="s">
        <v>4104</v>
      </c>
      <c r="L1126" t="s">
        <v>3640</v>
      </c>
      <c r="M1126" t="s">
        <v>3964</v>
      </c>
      <c r="N1126" t="s">
        <v>4105</v>
      </c>
      <c r="O1126" t="s">
        <v>104</v>
      </c>
      <c r="P1126" t="s">
        <v>4106</v>
      </c>
      <c r="Q1126" t="s">
        <v>1588</v>
      </c>
      <c r="R1126" t="s">
        <v>3643</v>
      </c>
      <c r="S1126" t="s">
        <v>137</v>
      </c>
      <c r="T1126" t="s">
        <v>4107</v>
      </c>
      <c r="U1126" t="s">
        <v>4108</v>
      </c>
      <c r="V1126" t="s">
        <v>4109</v>
      </c>
      <c r="W1126" t="s">
        <v>4110</v>
      </c>
      <c r="X1126" t="s">
        <v>3662</v>
      </c>
      <c r="Z1126">
        <v>634682.94999999995</v>
      </c>
      <c r="AA1126" t="s">
        <v>138</v>
      </c>
      <c r="AB1126" t="s">
        <v>4111</v>
      </c>
      <c r="AD1126" s="60">
        <v>2092.7869999999998</v>
      </c>
      <c r="AG1126" t="s">
        <v>75</v>
      </c>
      <c r="AH1126" t="s">
        <v>6706</v>
      </c>
      <c r="AI1126" t="s">
        <v>6707</v>
      </c>
      <c r="AJ1126" t="s">
        <v>6708</v>
      </c>
      <c r="AK1126" s="63"/>
      <c r="AN1126" s="53"/>
    </row>
    <row r="1127" spans="1:40" x14ac:dyDescent="0.2">
      <c r="A1127">
        <v>11324</v>
      </c>
      <c r="B1127">
        <v>11326</v>
      </c>
      <c r="C1127" t="s">
        <v>3989</v>
      </c>
      <c r="D1127" t="s">
        <v>3990</v>
      </c>
      <c r="E1127" t="s">
        <v>3961</v>
      </c>
      <c r="F1127" t="s">
        <v>3991</v>
      </c>
      <c r="G1127" t="s">
        <v>3992</v>
      </c>
      <c r="H1127" t="s">
        <v>3638</v>
      </c>
      <c r="I1127" t="s">
        <v>3639</v>
      </c>
      <c r="J1127" t="s">
        <v>189</v>
      </c>
      <c r="K1127" t="s">
        <v>1686</v>
      </c>
      <c r="L1127" t="s">
        <v>3640</v>
      </c>
      <c r="M1127" t="s">
        <v>3964</v>
      </c>
      <c r="N1127" t="s">
        <v>3965</v>
      </c>
      <c r="O1127" t="s">
        <v>104</v>
      </c>
      <c r="P1127" t="s">
        <v>3966</v>
      </c>
      <c r="Q1127" t="s">
        <v>1588</v>
      </c>
      <c r="R1127" t="s">
        <v>3643</v>
      </c>
      <c r="S1127" t="s">
        <v>137</v>
      </c>
      <c r="T1127" t="s">
        <v>3993</v>
      </c>
      <c r="U1127" t="s">
        <v>3994</v>
      </c>
      <c r="V1127" t="s">
        <v>3995</v>
      </c>
      <c r="W1127" t="s">
        <v>3996</v>
      </c>
      <c r="X1127" t="s">
        <v>3662</v>
      </c>
      <c r="Z1127">
        <v>634618.35</v>
      </c>
      <c r="AA1127" t="s">
        <v>138</v>
      </c>
      <c r="AB1127" t="s">
        <v>3997</v>
      </c>
      <c r="AD1127" s="60">
        <v>2482.4540000000002</v>
      </c>
      <c r="AG1127" t="s">
        <v>75</v>
      </c>
      <c r="AH1127" t="s">
        <v>6709</v>
      </c>
      <c r="AI1127" t="s">
        <v>6710</v>
      </c>
      <c r="AJ1127" t="s">
        <v>1145</v>
      </c>
      <c r="AK1127" s="63"/>
      <c r="AN1127" s="53"/>
    </row>
    <row r="1128" spans="1:40" x14ac:dyDescent="0.2">
      <c r="A1128">
        <v>11324</v>
      </c>
      <c r="B1128">
        <v>11326</v>
      </c>
      <c r="C1128" t="s">
        <v>4100</v>
      </c>
      <c r="D1128" t="s">
        <v>4101</v>
      </c>
      <c r="E1128" t="s">
        <v>3961</v>
      </c>
      <c r="F1128" t="s">
        <v>4115</v>
      </c>
      <c r="G1128" t="s">
        <v>4116</v>
      </c>
      <c r="H1128" t="s">
        <v>3638</v>
      </c>
      <c r="I1128" t="s">
        <v>3639</v>
      </c>
      <c r="J1128" t="s">
        <v>189</v>
      </c>
      <c r="K1128" t="s">
        <v>4104</v>
      </c>
      <c r="L1128" t="s">
        <v>3640</v>
      </c>
      <c r="M1128" t="s">
        <v>3964</v>
      </c>
      <c r="N1128" t="s">
        <v>4105</v>
      </c>
      <c r="O1128" t="s">
        <v>104</v>
      </c>
      <c r="P1128" t="s">
        <v>4106</v>
      </c>
      <c r="Q1128" t="s">
        <v>1588</v>
      </c>
      <c r="R1128" t="s">
        <v>3643</v>
      </c>
      <c r="S1128" t="s">
        <v>126</v>
      </c>
      <c r="T1128" t="s">
        <v>4117</v>
      </c>
      <c r="U1128" t="s">
        <v>4118</v>
      </c>
      <c r="V1128" t="s">
        <v>4119</v>
      </c>
      <c r="W1128" t="s">
        <v>4120</v>
      </c>
      <c r="X1128" t="s">
        <v>3662</v>
      </c>
      <c r="Z1128">
        <v>473267.04</v>
      </c>
      <c r="AA1128" t="s">
        <v>127</v>
      </c>
      <c r="AB1128" t="s">
        <v>4121</v>
      </c>
      <c r="AD1128" s="60">
        <v>1593.7180000000001</v>
      </c>
      <c r="AG1128" t="s">
        <v>75</v>
      </c>
      <c r="AH1128" t="s">
        <v>6711</v>
      </c>
      <c r="AI1128" t="s">
        <v>6712</v>
      </c>
      <c r="AJ1128" t="s">
        <v>3611</v>
      </c>
      <c r="AK1128" s="63"/>
      <c r="AN1128" s="53"/>
    </row>
    <row r="1129" spans="1:40" x14ac:dyDescent="0.2">
      <c r="A1129">
        <v>11324</v>
      </c>
      <c r="B1129">
        <v>11327</v>
      </c>
      <c r="C1129" t="s">
        <v>4236</v>
      </c>
      <c r="D1129" t="s">
        <v>4237</v>
      </c>
      <c r="E1129" t="s">
        <v>3961</v>
      </c>
      <c r="F1129" t="s">
        <v>4238</v>
      </c>
      <c r="G1129" t="s">
        <v>4239</v>
      </c>
      <c r="H1129" t="s">
        <v>3638</v>
      </c>
      <c r="I1129" t="s">
        <v>4240</v>
      </c>
      <c r="J1129" t="s">
        <v>103</v>
      </c>
      <c r="K1129" t="s">
        <v>103</v>
      </c>
      <c r="L1129" t="s">
        <v>3640</v>
      </c>
      <c r="M1129" t="s">
        <v>1510</v>
      </c>
      <c r="N1129" t="s">
        <v>4241</v>
      </c>
      <c r="O1129" t="s">
        <v>104</v>
      </c>
      <c r="P1129" t="s">
        <v>1587</v>
      </c>
      <c r="Q1129" t="s">
        <v>151</v>
      </c>
      <c r="R1129" t="s">
        <v>3643</v>
      </c>
      <c r="S1129" t="s">
        <v>107</v>
      </c>
      <c r="T1129" t="s">
        <v>4242</v>
      </c>
      <c r="U1129" t="s">
        <v>4243</v>
      </c>
      <c r="V1129" t="s">
        <v>1638</v>
      </c>
      <c r="W1129" t="s">
        <v>4244</v>
      </c>
      <c r="X1129" t="s">
        <v>3648</v>
      </c>
      <c r="Z1129">
        <v>1808379</v>
      </c>
      <c r="AA1129" t="s">
        <v>108</v>
      </c>
      <c r="AB1129" t="s">
        <v>4245</v>
      </c>
      <c r="AD1129" s="60">
        <v>1472.021</v>
      </c>
      <c r="AG1129" t="s">
        <v>75</v>
      </c>
      <c r="AH1129" t="s">
        <v>6713</v>
      </c>
      <c r="AI1129" t="s">
        <v>382</v>
      </c>
      <c r="AJ1129" t="s">
        <v>734</v>
      </c>
      <c r="AK1129" s="63"/>
      <c r="AN1129" s="53"/>
    </row>
    <row r="1130" spans="1:40" x14ac:dyDescent="0.2">
      <c r="A1130">
        <v>11324</v>
      </c>
      <c r="B1130">
        <v>11328</v>
      </c>
      <c r="C1130" t="s">
        <v>3652</v>
      </c>
      <c r="D1130" t="s">
        <v>3653</v>
      </c>
      <c r="E1130" t="s">
        <v>57</v>
      </c>
      <c r="F1130" t="s">
        <v>3804</v>
      </c>
      <c r="G1130" t="s">
        <v>3805</v>
      </c>
      <c r="H1130" t="s">
        <v>3638</v>
      </c>
      <c r="I1130" t="s">
        <v>3656</v>
      </c>
      <c r="J1130" t="s">
        <v>103</v>
      </c>
      <c r="K1130" t="s">
        <v>103</v>
      </c>
      <c r="L1130" t="s">
        <v>3640</v>
      </c>
      <c r="M1130" t="s">
        <v>1510</v>
      </c>
      <c r="N1130" t="s">
        <v>3657</v>
      </c>
      <c r="O1130" t="s">
        <v>104</v>
      </c>
      <c r="P1130" t="s">
        <v>1688</v>
      </c>
      <c r="Q1130" t="s">
        <v>151</v>
      </c>
      <c r="R1130" t="s">
        <v>3643</v>
      </c>
      <c r="S1130" t="s">
        <v>107</v>
      </c>
      <c r="T1130" t="s">
        <v>3644</v>
      </c>
      <c r="U1130" t="s">
        <v>3806</v>
      </c>
      <c r="V1130" t="s">
        <v>3807</v>
      </c>
      <c r="W1130" t="s">
        <v>3808</v>
      </c>
      <c r="X1130" t="s">
        <v>3662</v>
      </c>
      <c r="Z1130">
        <v>313017</v>
      </c>
      <c r="AA1130" t="s">
        <v>108</v>
      </c>
      <c r="AB1130" t="s">
        <v>3809</v>
      </c>
      <c r="AD1130" s="60">
        <v>348.54399999999998</v>
      </c>
      <c r="AG1130" t="s">
        <v>75</v>
      </c>
      <c r="AH1130" t="s">
        <v>6714</v>
      </c>
      <c r="AI1130" t="s">
        <v>6715</v>
      </c>
      <c r="AJ1130" t="s">
        <v>4235</v>
      </c>
      <c r="AK1130" s="63"/>
      <c r="AN1130" s="53"/>
    </row>
    <row r="1131" spans="1:40" x14ac:dyDescent="0.2">
      <c r="A1131">
        <v>11324</v>
      </c>
      <c r="B1131">
        <v>11328</v>
      </c>
      <c r="C1131" t="s">
        <v>3634</v>
      </c>
      <c r="D1131" t="s">
        <v>3635</v>
      </c>
      <c r="E1131" t="s">
        <v>57</v>
      </c>
      <c r="F1131" t="s">
        <v>3636</v>
      </c>
      <c r="G1131" t="s">
        <v>3637</v>
      </c>
      <c r="H1131" t="s">
        <v>3638</v>
      </c>
      <c r="I1131" t="s">
        <v>3639</v>
      </c>
      <c r="J1131" t="s">
        <v>103</v>
      </c>
      <c r="K1131" t="s">
        <v>103</v>
      </c>
      <c r="L1131" t="s">
        <v>3640</v>
      </c>
      <c r="M1131" t="s">
        <v>1510</v>
      </c>
      <c r="N1131" t="s">
        <v>3641</v>
      </c>
      <c r="O1131" t="s">
        <v>104</v>
      </c>
      <c r="P1131" t="s">
        <v>3642</v>
      </c>
      <c r="Q1131" t="s">
        <v>151</v>
      </c>
      <c r="R1131" t="s">
        <v>3643</v>
      </c>
      <c r="S1131" t="s">
        <v>107</v>
      </c>
      <c r="T1131" t="s">
        <v>3644</v>
      </c>
      <c r="U1131" t="s">
        <v>3645</v>
      </c>
      <c r="V1131" t="s">
        <v>3646</v>
      </c>
      <c r="W1131" t="s">
        <v>3647</v>
      </c>
      <c r="X1131" t="s">
        <v>3648</v>
      </c>
      <c r="Z1131">
        <v>27284.37</v>
      </c>
      <c r="AA1131" t="s">
        <v>108</v>
      </c>
      <c r="AB1131" t="s">
        <v>1630</v>
      </c>
      <c r="AD1131" s="60">
        <v>27.082000000000001</v>
      </c>
      <c r="AG1131" t="s">
        <v>75</v>
      </c>
      <c r="AH1131" t="s">
        <v>6716</v>
      </c>
      <c r="AI1131" t="s">
        <v>6717</v>
      </c>
      <c r="AJ1131" t="s">
        <v>932</v>
      </c>
      <c r="AK1131" s="63"/>
      <c r="AN1131" s="53"/>
    </row>
    <row r="1132" spans="1:40" x14ac:dyDescent="0.2">
      <c r="A1132">
        <v>11324</v>
      </c>
      <c r="B1132">
        <v>11328</v>
      </c>
      <c r="C1132" t="s">
        <v>3697</v>
      </c>
      <c r="D1132" t="s">
        <v>3698</v>
      </c>
      <c r="E1132" t="s">
        <v>57</v>
      </c>
      <c r="F1132" t="s">
        <v>3858</v>
      </c>
      <c r="G1132" t="s">
        <v>3859</v>
      </c>
      <c r="H1132" t="s">
        <v>3638</v>
      </c>
      <c r="I1132" t="s">
        <v>3656</v>
      </c>
      <c r="J1132" t="s">
        <v>103</v>
      </c>
      <c r="K1132" t="s">
        <v>103</v>
      </c>
      <c r="L1132" t="s">
        <v>3640</v>
      </c>
      <c r="M1132" t="s">
        <v>1510</v>
      </c>
      <c r="N1132" t="s">
        <v>3657</v>
      </c>
      <c r="O1132" t="s">
        <v>104</v>
      </c>
      <c r="P1132" t="s">
        <v>1688</v>
      </c>
      <c r="Q1132" t="s">
        <v>151</v>
      </c>
      <c r="R1132" t="s">
        <v>3643</v>
      </c>
      <c r="S1132" t="s">
        <v>107</v>
      </c>
      <c r="T1132" t="s">
        <v>3860</v>
      </c>
      <c r="U1132" t="s">
        <v>3861</v>
      </c>
      <c r="V1132" t="s">
        <v>3862</v>
      </c>
      <c r="W1132" t="s">
        <v>3863</v>
      </c>
      <c r="X1132" t="s">
        <v>3662</v>
      </c>
      <c r="Z1132">
        <v>277542.92</v>
      </c>
      <c r="AA1132" t="s">
        <v>108</v>
      </c>
      <c r="AB1132" t="s">
        <v>3864</v>
      </c>
      <c r="AD1132" s="60">
        <v>308.517</v>
      </c>
      <c r="AG1132" t="s">
        <v>75</v>
      </c>
      <c r="AH1132" t="s">
        <v>6718</v>
      </c>
      <c r="AI1132" t="s">
        <v>6719</v>
      </c>
      <c r="AJ1132" t="s">
        <v>214</v>
      </c>
      <c r="AK1132" s="63"/>
      <c r="AN1132" s="53"/>
    </row>
    <row r="1133" spans="1:40" x14ac:dyDescent="0.2">
      <c r="A1133">
        <v>11324</v>
      </c>
      <c r="B1133">
        <v>11328</v>
      </c>
      <c r="C1133" t="s">
        <v>3652</v>
      </c>
      <c r="D1133" t="s">
        <v>3653</v>
      </c>
      <c r="E1133" t="s">
        <v>57</v>
      </c>
      <c r="F1133" t="s">
        <v>3813</v>
      </c>
      <c r="G1133" t="s">
        <v>3814</v>
      </c>
      <c r="H1133" t="s">
        <v>3638</v>
      </c>
      <c r="I1133" t="s">
        <v>3656</v>
      </c>
      <c r="J1133" t="s">
        <v>103</v>
      </c>
      <c r="K1133" t="s">
        <v>103</v>
      </c>
      <c r="L1133" t="s">
        <v>3640</v>
      </c>
      <c r="M1133" t="s">
        <v>1510</v>
      </c>
      <c r="N1133" t="s">
        <v>3657</v>
      </c>
      <c r="O1133" t="s">
        <v>104</v>
      </c>
      <c r="P1133" t="s">
        <v>1688</v>
      </c>
      <c r="Q1133" t="s">
        <v>151</v>
      </c>
      <c r="R1133" t="s">
        <v>3643</v>
      </c>
      <c r="S1133" t="s">
        <v>107</v>
      </c>
      <c r="T1133" t="s">
        <v>3815</v>
      </c>
      <c r="U1133" t="s">
        <v>3816</v>
      </c>
      <c r="V1133" t="s">
        <v>3817</v>
      </c>
      <c r="W1133" t="s">
        <v>3818</v>
      </c>
      <c r="X1133" t="s">
        <v>3662</v>
      </c>
      <c r="Z1133">
        <v>49285</v>
      </c>
      <c r="AA1133" t="s">
        <v>108</v>
      </c>
      <c r="AB1133" t="s">
        <v>3819</v>
      </c>
      <c r="AD1133" s="60">
        <v>52.843000000000004</v>
      </c>
      <c r="AG1133" t="s">
        <v>75</v>
      </c>
      <c r="AH1133" t="s">
        <v>6720</v>
      </c>
      <c r="AI1133" t="s">
        <v>6721</v>
      </c>
      <c r="AJ1133" t="s">
        <v>2744</v>
      </c>
      <c r="AK1133" s="63"/>
      <c r="AN1133" s="53"/>
    </row>
    <row r="1134" spans="1:40" x14ac:dyDescent="0.2">
      <c r="A1134">
        <v>11324</v>
      </c>
      <c r="B1134">
        <v>11328</v>
      </c>
      <c r="C1134" t="s">
        <v>3709</v>
      </c>
      <c r="D1134" t="s">
        <v>3710</v>
      </c>
      <c r="E1134" t="s">
        <v>57</v>
      </c>
      <c r="F1134" t="s">
        <v>3912</v>
      </c>
      <c r="G1134" t="s">
        <v>3913</v>
      </c>
      <c r="H1134" t="s">
        <v>3638</v>
      </c>
      <c r="I1134" t="s">
        <v>3656</v>
      </c>
      <c r="J1134" t="s">
        <v>103</v>
      </c>
      <c r="K1134" t="s">
        <v>103</v>
      </c>
      <c r="L1134" t="s">
        <v>3640</v>
      </c>
      <c r="M1134" t="s">
        <v>1510</v>
      </c>
      <c r="N1134" t="s">
        <v>3657</v>
      </c>
      <c r="O1134" t="s">
        <v>104</v>
      </c>
      <c r="P1134" t="s">
        <v>105</v>
      </c>
      <c r="Q1134" t="s">
        <v>106</v>
      </c>
      <c r="R1134" t="s">
        <v>3643</v>
      </c>
      <c r="S1134" t="s">
        <v>107</v>
      </c>
      <c r="T1134" t="s">
        <v>3750</v>
      </c>
      <c r="U1134" t="s">
        <v>3914</v>
      </c>
      <c r="V1134" t="s">
        <v>3915</v>
      </c>
      <c r="W1134" t="s">
        <v>3916</v>
      </c>
      <c r="X1134" t="s">
        <v>3662</v>
      </c>
      <c r="Z1134">
        <v>744364</v>
      </c>
      <c r="AA1134" t="s">
        <v>108</v>
      </c>
      <c r="AB1134" t="s">
        <v>3917</v>
      </c>
      <c r="AD1134" s="60">
        <v>831.15700000000004</v>
      </c>
      <c r="AG1134" t="s">
        <v>75</v>
      </c>
      <c r="AH1134" t="s">
        <v>6722</v>
      </c>
      <c r="AI1134" t="s">
        <v>6723</v>
      </c>
      <c r="AJ1134" t="s">
        <v>6724</v>
      </c>
      <c r="AK1134" s="63"/>
      <c r="AN1134" s="53"/>
    </row>
    <row r="1135" spans="1:40" x14ac:dyDescent="0.2">
      <c r="A1135">
        <v>11324</v>
      </c>
      <c r="B1135">
        <v>11328</v>
      </c>
      <c r="C1135" t="s">
        <v>3697</v>
      </c>
      <c r="D1135" t="s">
        <v>3698</v>
      </c>
      <c r="E1135" t="s">
        <v>57</v>
      </c>
      <c r="F1135" t="s">
        <v>3833</v>
      </c>
      <c r="G1135" t="s">
        <v>3834</v>
      </c>
      <c r="H1135" t="s">
        <v>3638</v>
      </c>
      <c r="I1135" t="s">
        <v>3656</v>
      </c>
      <c r="J1135" t="s">
        <v>103</v>
      </c>
      <c r="K1135" t="s">
        <v>103</v>
      </c>
      <c r="L1135" t="s">
        <v>3640</v>
      </c>
      <c r="M1135" t="s">
        <v>1510</v>
      </c>
      <c r="N1135" t="s">
        <v>3657</v>
      </c>
      <c r="O1135" t="s">
        <v>104</v>
      </c>
      <c r="P1135" t="s">
        <v>1688</v>
      </c>
      <c r="Q1135" t="s">
        <v>151</v>
      </c>
      <c r="R1135" t="s">
        <v>3643</v>
      </c>
      <c r="S1135" t="s">
        <v>107</v>
      </c>
      <c r="T1135" t="s">
        <v>3835</v>
      </c>
      <c r="U1135" t="s">
        <v>3836</v>
      </c>
      <c r="V1135" t="s">
        <v>1557</v>
      </c>
      <c r="W1135" t="s">
        <v>3837</v>
      </c>
      <c r="X1135" t="s">
        <v>3662</v>
      </c>
      <c r="Z1135">
        <v>1064800.01</v>
      </c>
      <c r="AA1135" t="s">
        <v>108</v>
      </c>
      <c r="AB1135" t="s">
        <v>3838</v>
      </c>
      <c r="AD1135" s="60">
        <v>1075.7670000000001</v>
      </c>
      <c r="AG1135" t="s">
        <v>75</v>
      </c>
      <c r="AH1135" t="s">
        <v>6725</v>
      </c>
      <c r="AI1135" t="s">
        <v>6726</v>
      </c>
      <c r="AJ1135" t="s">
        <v>6727</v>
      </c>
      <c r="AK1135" s="63"/>
      <c r="AN1135" s="53"/>
    </row>
    <row r="1136" spans="1:40" x14ac:dyDescent="0.2">
      <c r="A1136">
        <v>11324</v>
      </c>
      <c r="B1136">
        <v>11328</v>
      </c>
      <c r="C1136" t="s">
        <v>4236</v>
      </c>
      <c r="D1136" t="s">
        <v>4237</v>
      </c>
      <c r="E1136" t="s">
        <v>3961</v>
      </c>
      <c r="F1136" t="s">
        <v>4238</v>
      </c>
      <c r="G1136" t="s">
        <v>4239</v>
      </c>
      <c r="H1136" t="s">
        <v>3638</v>
      </c>
      <c r="I1136" t="s">
        <v>4240</v>
      </c>
      <c r="J1136" t="s">
        <v>103</v>
      </c>
      <c r="K1136" t="s">
        <v>103</v>
      </c>
      <c r="L1136" t="s">
        <v>3640</v>
      </c>
      <c r="M1136" t="s">
        <v>1510</v>
      </c>
      <c r="N1136" t="s">
        <v>4241</v>
      </c>
      <c r="O1136" t="s">
        <v>104</v>
      </c>
      <c r="P1136" t="s">
        <v>1587</v>
      </c>
      <c r="Q1136" t="s">
        <v>151</v>
      </c>
      <c r="R1136" t="s">
        <v>3643</v>
      </c>
      <c r="S1136" t="s">
        <v>107</v>
      </c>
      <c r="T1136" t="s">
        <v>4242</v>
      </c>
      <c r="U1136" t="s">
        <v>4243</v>
      </c>
      <c r="V1136" t="s">
        <v>1638</v>
      </c>
      <c r="W1136" t="s">
        <v>4244</v>
      </c>
      <c r="X1136" t="s">
        <v>3648</v>
      </c>
      <c r="Z1136">
        <v>128475</v>
      </c>
      <c r="AA1136" t="s">
        <v>108</v>
      </c>
      <c r="AB1136" t="s">
        <v>4245</v>
      </c>
      <c r="AD1136" s="60">
        <v>104.57899999999999</v>
      </c>
      <c r="AG1136" t="s">
        <v>75</v>
      </c>
      <c r="AH1136" t="s">
        <v>6728</v>
      </c>
      <c r="AI1136" t="s">
        <v>6729</v>
      </c>
      <c r="AJ1136" t="s">
        <v>5267</v>
      </c>
      <c r="AK1136" s="63"/>
      <c r="AN1136" s="53"/>
    </row>
    <row r="1137" spans="1:40" x14ac:dyDescent="0.2">
      <c r="A1137">
        <v>11324</v>
      </c>
      <c r="B1137">
        <v>11328</v>
      </c>
      <c r="C1137" t="s">
        <v>3709</v>
      </c>
      <c r="D1137" t="s">
        <v>3710</v>
      </c>
      <c r="E1137" t="s">
        <v>57</v>
      </c>
      <c r="F1137" t="s">
        <v>3867</v>
      </c>
      <c r="G1137" t="s">
        <v>3868</v>
      </c>
      <c r="H1137" t="s">
        <v>3638</v>
      </c>
      <c r="I1137" t="s">
        <v>3656</v>
      </c>
      <c r="J1137" t="s">
        <v>103</v>
      </c>
      <c r="K1137" t="s">
        <v>103</v>
      </c>
      <c r="L1137" t="s">
        <v>3640</v>
      </c>
      <c r="M1137" t="s">
        <v>1510</v>
      </c>
      <c r="N1137" t="s">
        <v>3657</v>
      </c>
      <c r="O1137" t="s">
        <v>104</v>
      </c>
      <c r="P1137" t="s">
        <v>105</v>
      </c>
      <c r="Q1137" t="s">
        <v>106</v>
      </c>
      <c r="R1137" t="s">
        <v>3643</v>
      </c>
      <c r="S1137" t="s">
        <v>107</v>
      </c>
      <c r="T1137" t="s">
        <v>3869</v>
      </c>
      <c r="U1137" t="s">
        <v>3870</v>
      </c>
      <c r="V1137" t="s">
        <v>3726</v>
      </c>
      <c r="W1137" t="s">
        <v>3871</v>
      </c>
      <c r="X1137" t="s">
        <v>3662</v>
      </c>
      <c r="Z1137">
        <v>1453000</v>
      </c>
      <c r="AA1137" t="s">
        <v>108</v>
      </c>
      <c r="AB1137" t="s">
        <v>3872</v>
      </c>
      <c r="AD1137" s="60">
        <v>1463.8979999999999</v>
      </c>
      <c r="AG1137" t="s">
        <v>75</v>
      </c>
      <c r="AH1137" t="s">
        <v>6730</v>
      </c>
      <c r="AI1137" t="s">
        <v>6731</v>
      </c>
      <c r="AJ1137" t="s">
        <v>5155</v>
      </c>
      <c r="AK1137" s="63"/>
      <c r="AN1137" s="53"/>
    </row>
    <row r="1138" spans="1:40" x14ac:dyDescent="0.2">
      <c r="A1138">
        <v>11324</v>
      </c>
      <c r="B1138">
        <v>11328</v>
      </c>
      <c r="C1138" t="s">
        <v>3634</v>
      </c>
      <c r="D1138" t="s">
        <v>3635</v>
      </c>
      <c r="E1138" t="s">
        <v>57</v>
      </c>
      <c r="F1138" t="s">
        <v>3921</v>
      </c>
      <c r="G1138" t="s">
        <v>3922</v>
      </c>
      <c r="H1138" t="s">
        <v>3638</v>
      </c>
      <c r="I1138" t="s">
        <v>3639</v>
      </c>
      <c r="J1138" t="s">
        <v>103</v>
      </c>
      <c r="K1138" t="s">
        <v>103</v>
      </c>
      <c r="L1138" t="s">
        <v>3640</v>
      </c>
      <c r="M1138" t="s">
        <v>1510</v>
      </c>
      <c r="N1138" t="s">
        <v>3641</v>
      </c>
      <c r="O1138" t="s">
        <v>104</v>
      </c>
      <c r="P1138" t="s">
        <v>3642</v>
      </c>
      <c r="Q1138" t="s">
        <v>151</v>
      </c>
      <c r="R1138" t="s">
        <v>3643</v>
      </c>
      <c r="S1138" t="s">
        <v>107</v>
      </c>
      <c r="T1138" t="s">
        <v>3923</v>
      </c>
      <c r="U1138" t="s">
        <v>3645</v>
      </c>
      <c r="V1138" t="s">
        <v>3646</v>
      </c>
      <c r="W1138" t="s">
        <v>3924</v>
      </c>
      <c r="X1138" t="s">
        <v>3648</v>
      </c>
      <c r="Z1138">
        <v>238227.14</v>
      </c>
      <c r="AA1138" t="s">
        <v>108</v>
      </c>
      <c r="AB1138" t="s">
        <v>3728</v>
      </c>
      <c r="AD1138" s="60">
        <v>234.10599999999999</v>
      </c>
      <c r="AG1138" t="s">
        <v>75</v>
      </c>
      <c r="AH1138" t="s">
        <v>6732</v>
      </c>
      <c r="AI1138" t="s">
        <v>6733</v>
      </c>
      <c r="AJ1138" t="s">
        <v>6734</v>
      </c>
      <c r="AK1138" s="63"/>
      <c r="AN1138" s="53"/>
    </row>
    <row r="1139" spans="1:40" x14ac:dyDescent="0.2">
      <c r="A1139">
        <v>11324</v>
      </c>
      <c r="B1139">
        <v>11328</v>
      </c>
      <c r="C1139" t="s">
        <v>3697</v>
      </c>
      <c r="D1139" t="s">
        <v>3698</v>
      </c>
      <c r="E1139" t="s">
        <v>57</v>
      </c>
      <c r="F1139" t="s">
        <v>3823</v>
      </c>
      <c r="G1139" t="s">
        <v>3824</v>
      </c>
      <c r="H1139" t="s">
        <v>3638</v>
      </c>
      <c r="I1139" t="s">
        <v>3656</v>
      </c>
      <c r="J1139" t="s">
        <v>103</v>
      </c>
      <c r="K1139" t="s">
        <v>103</v>
      </c>
      <c r="L1139" t="s">
        <v>3640</v>
      </c>
      <c r="M1139" t="s">
        <v>1510</v>
      </c>
      <c r="N1139" t="s">
        <v>3657</v>
      </c>
      <c r="O1139" t="s">
        <v>104</v>
      </c>
      <c r="P1139" t="s">
        <v>1688</v>
      </c>
      <c r="Q1139" t="s">
        <v>151</v>
      </c>
      <c r="R1139" t="s">
        <v>3643</v>
      </c>
      <c r="S1139" t="s">
        <v>107</v>
      </c>
      <c r="T1139" t="s">
        <v>3825</v>
      </c>
      <c r="U1139" t="s">
        <v>3826</v>
      </c>
      <c r="V1139" t="s">
        <v>3827</v>
      </c>
      <c r="W1139" t="s">
        <v>3828</v>
      </c>
      <c r="X1139" t="s">
        <v>3662</v>
      </c>
      <c r="Z1139">
        <v>909684.38</v>
      </c>
      <c r="AA1139" t="s">
        <v>108</v>
      </c>
      <c r="AB1139" t="s">
        <v>3829</v>
      </c>
      <c r="AD1139" s="60">
        <v>1007.93</v>
      </c>
      <c r="AG1139" t="s">
        <v>75</v>
      </c>
      <c r="AH1139" t="s">
        <v>6735</v>
      </c>
      <c r="AI1139" t="s">
        <v>6736</v>
      </c>
      <c r="AJ1139" t="s">
        <v>6737</v>
      </c>
      <c r="AK1139" s="63"/>
      <c r="AN1139" s="53"/>
    </row>
    <row r="1140" spans="1:40" x14ac:dyDescent="0.2">
      <c r="A1140">
        <v>11324</v>
      </c>
      <c r="B1140">
        <v>11328</v>
      </c>
      <c r="C1140" t="s">
        <v>3709</v>
      </c>
      <c r="D1140" t="s">
        <v>3710</v>
      </c>
      <c r="E1140" t="s">
        <v>57</v>
      </c>
      <c r="F1140" t="s">
        <v>3711</v>
      </c>
      <c r="G1140" t="s">
        <v>3712</v>
      </c>
      <c r="H1140" t="s">
        <v>3638</v>
      </c>
      <c r="I1140" t="s">
        <v>3656</v>
      </c>
      <c r="J1140" t="s">
        <v>103</v>
      </c>
      <c r="K1140" t="s">
        <v>103</v>
      </c>
      <c r="L1140" t="s">
        <v>3640</v>
      </c>
      <c r="M1140" t="s">
        <v>1510</v>
      </c>
      <c r="N1140" t="s">
        <v>3657</v>
      </c>
      <c r="O1140" t="s">
        <v>104</v>
      </c>
      <c r="P1140" t="s">
        <v>105</v>
      </c>
      <c r="Q1140" t="s">
        <v>106</v>
      </c>
      <c r="R1140" t="s">
        <v>3643</v>
      </c>
      <c r="S1140" t="s">
        <v>107</v>
      </c>
      <c r="T1140" t="s">
        <v>3713</v>
      </c>
      <c r="U1140" t="s">
        <v>3714</v>
      </c>
      <c r="V1140" t="s">
        <v>3715</v>
      </c>
      <c r="W1140" t="s">
        <v>3716</v>
      </c>
      <c r="X1140" t="s">
        <v>3662</v>
      </c>
      <c r="Z1140">
        <v>1453000</v>
      </c>
      <c r="AA1140" t="s">
        <v>108</v>
      </c>
      <c r="AB1140" t="s">
        <v>3717</v>
      </c>
      <c r="AD1140" s="60">
        <v>1460.992</v>
      </c>
      <c r="AG1140" t="s">
        <v>75</v>
      </c>
      <c r="AH1140" t="s">
        <v>6738</v>
      </c>
      <c r="AI1140" t="s">
        <v>6739</v>
      </c>
      <c r="AJ1140" t="s">
        <v>5152</v>
      </c>
      <c r="AK1140" s="63"/>
      <c r="AN1140" s="53"/>
    </row>
    <row r="1141" spans="1:40" x14ac:dyDescent="0.2">
      <c r="A1141">
        <v>11324</v>
      </c>
      <c r="B1141">
        <v>11328</v>
      </c>
      <c r="C1141" t="s">
        <v>3652</v>
      </c>
      <c r="D1141" t="s">
        <v>3653</v>
      </c>
      <c r="E1141" t="s">
        <v>57</v>
      </c>
      <c r="F1141" t="s">
        <v>3896</v>
      </c>
      <c r="G1141" t="s">
        <v>3897</v>
      </c>
      <c r="H1141" t="s">
        <v>3638</v>
      </c>
      <c r="I1141" t="s">
        <v>3656</v>
      </c>
      <c r="J1141" t="s">
        <v>103</v>
      </c>
      <c r="K1141" t="s">
        <v>103</v>
      </c>
      <c r="L1141" t="s">
        <v>3640</v>
      </c>
      <c r="M1141" t="s">
        <v>1510</v>
      </c>
      <c r="N1141" t="s">
        <v>3657</v>
      </c>
      <c r="O1141" t="s">
        <v>104</v>
      </c>
      <c r="P1141" t="s">
        <v>1688</v>
      </c>
      <c r="Q1141" t="s">
        <v>151</v>
      </c>
      <c r="R1141" t="s">
        <v>3643</v>
      </c>
      <c r="S1141" t="s">
        <v>107</v>
      </c>
      <c r="T1141" t="s">
        <v>3898</v>
      </c>
      <c r="U1141" t="s">
        <v>3899</v>
      </c>
      <c r="V1141" t="s">
        <v>3900</v>
      </c>
      <c r="W1141" t="s">
        <v>3901</v>
      </c>
      <c r="X1141" t="s">
        <v>3662</v>
      </c>
      <c r="Z1141">
        <v>1460000</v>
      </c>
      <c r="AA1141" t="s">
        <v>108</v>
      </c>
      <c r="AB1141" t="s">
        <v>3902</v>
      </c>
      <c r="AD1141" s="60">
        <v>1470.5119999999999</v>
      </c>
      <c r="AG1141" t="s">
        <v>75</v>
      </c>
      <c r="AH1141" t="s">
        <v>6740</v>
      </c>
      <c r="AI1141" t="s">
        <v>6741</v>
      </c>
      <c r="AJ1141" t="s">
        <v>6742</v>
      </c>
      <c r="AK1141" s="63"/>
      <c r="AN1141" s="53"/>
    </row>
    <row r="1142" spans="1:40" x14ac:dyDescent="0.2">
      <c r="A1142">
        <v>11324</v>
      </c>
      <c r="B1142">
        <v>11328</v>
      </c>
      <c r="C1142" t="s">
        <v>4100</v>
      </c>
      <c r="D1142" t="s">
        <v>4101</v>
      </c>
      <c r="E1142" t="s">
        <v>3961</v>
      </c>
      <c r="F1142" t="s">
        <v>4115</v>
      </c>
      <c r="G1142" t="s">
        <v>4116</v>
      </c>
      <c r="H1142" t="s">
        <v>3638</v>
      </c>
      <c r="I1142" t="s">
        <v>3639</v>
      </c>
      <c r="J1142" t="s">
        <v>189</v>
      </c>
      <c r="K1142" t="s">
        <v>4104</v>
      </c>
      <c r="L1142" t="s">
        <v>3640</v>
      </c>
      <c r="M1142" t="s">
        <v>3964</v>
      </c>
      <c r="N1142" t="s">
        <v>4105</v>
      </c>
      <c r="O1142" t="s">
        <v>104</v>
      </c>
      <c r="P1142" t="s">
        <v>4106</v>
      </c>
      <c r="Q1142" t="s">
        <v>1588</v>
      </c>
      <c r="R1142" t="s">
        <v>3643</v>
      </c>
      <c r="S1142" t="s">
        <v>126</v>
      </c>
      <c r="T1142" t="s">
        <v>4117</v>
      </c>
      <c r="U1142" t="s">
        <v>4118</v>
      </c>
      <c r="V1142" t="s">
        <v>4119</v>
      </c>
      <c r="W1142" t="s">
        <v>4120</v>
      </c>
      <c r="X1142" t="s">
        <v>3662</v>
      </c>
      <c r="Z1142">
        <v>56000</v>
      </c>
      <c r="AA1142" t="s">
        <v>127</v>
      </c>
      <c r="AB1142" t="s">
        <v>4121</v>
      </c>
      <c r="AC1142">
        <v>0.26162999999999997</v>
      </c>
      <c r="AD1142" s="60">
        <v>188.57902577000002</v>
      </c>
      <c r="AG1142" t="s">
        <v>75</v>
      </c>
      <c r="AH1142" t="s">
        <v>6743</v>
      </c>
      <c r="AI1142" t="s">
        <v>6744</v>
      </c>
      <c r="AJ1142" t="s">
        <v>6745</v>
      </c>
      <c r="AK1142" s="63"/>
      <c r="AN1142" s="53"/>
    </row>
    <row r="1143" spans="1:40" x14ac:dyDescent="0.2">
      <c r="A1143">
        <v>11324</v>
      </c>
      <c r="B1143">
        <v>11328</v>
      </c>
      <c r="C1143" t="s">
        <v>4033</v>
      </c>
      <c r="D1143" t="s">
        <v>4034</v>
      </c>
      <c r="E1143" t="s">
        <v>3961</v>
      </c>
      <c r="F1143" t="s">
        <v>4035</v>
      </c>
      <c r="G1143" t="s">
        <v>4036</v>
      </c>
      <c r="H1143" t="s">
        <v>3638</v>
      </c>
      <c r="I1143" t="s">
        <v>3639</v>
      </c>
      <c r="J1143" t="s">
        <v>189</v>
      </c>
      <c r="K1143" t="s">
        <v>1686</v>
      </c>
      <c r="L1143" t="s">
        <v>3640</v>
      </c>
      <c r="M1143" t="s">
        <v>3964</v>
      </c>
      <c r="N1143" t="s">
        <v>3965</v>
      </c>
      <c r="O1143" t="s">
        <v>104</v>
      </c>
      <c r="P1143" t="s">
        <v>4006</v>
      </c>
      <c r="Q1143" t="s">
        <v>1588</v>
      </c>
      <c r="R1143" t="s">
        <v>3643</v>
      </c>
      <c r="S1143" t="s">
        <v>137</v>
      </c>
      <c r="T1143" t="s">
        <v>4037</v>
      </c>
      <c r="U1143" t="s">
        <v>4038</v>
      </c>
      <c r="V1143" t="s">
        <v>1796</v>
      </c>
      <c r="W1143" t="s">
        <v>4039</v>
      </c>
      <c r="X1143" t="s">
        <v>3662</v>
      </c>
      <c r="Z1143">
        <v>99000</v>
      </c>
      <c r="AA1143" t="s">
        <v>138</v>
      </c>
      <c r="AB1143" t="s">
        <v>4040</v>
      </c>
      <c r="AC1143">
        <v>0.97933999999999999</v>
      </c>
      <c r="AD1143" s="60">
        <v>365.27595054</v>
      </c>
      <c r="AG1143" t="s">
        <v>75</v>
      </c>
      <c r="AH1143" t="s">
        <v>6746</v>
      </c>
      <c r="AI1143" t="s">
        <v>6747</v>
      </c>
      <c r="AJ1143" t="s">
        <v>4520</v>
      </c>
      <c r="AK1143" s="63"/>
      <c r="AN1143" s="53"/>
    </row>
    <row r="1144" spans="1:40" x14ac:dyDescent="0.2">
      <c r="A1144">
        <v>11324</v>
      </c>
      <c r="B1144">
        <v>11328</v>
      </c>
      <c r="C1144" t="s">
        <v>4054</v>
      </c>
      <c r="D1144" t="s">
        <v>4055</v>
      </c>
      <c r="E1144" t="s">
        <v>3961</v>
      </c>
      <c r="F1144" t="s">
        <v>4056</v>
      </c>
      <c r="G1144" t="s">
        <v>4057</v>
      </c>
      <c r="H1144" t="s">
        <v>3638</v>
      </c>
      <c r="I1144" t="s">
        <v>3639</v>
      </c>
      <c r="J1144" t="s">
        <v>189</v>
      </c>
      <c r="K1144" t="s">
        <v>1686</v>
      </c>
      <c r="L1144" t="s">
        <v>3640</v>
      </c>
      <c r="M1144" t="s">
        <v>3964</v>
      </c>
      <c r="N1144" t="s">
        <v>4058</v>
      </c>
      <c r="O1144" t="s">
        <v>104</v>
      </c>
      <c r="P1144" t="s">
        <v>4006</v>
      </c>
      <c r="Q1144" t="s">
        <v>1588</v>
      </c>
      <c r="R1144" t="s">
        <v>3643</v>
      </c>
      <c r="S1144" t="s">
        <v>137</v>
      </c>
      <c r="T1144" t="s">
        <v>4059</v>
      </c>
      <c r="U1144" t="s">
        <v>4060</v>
      </c>
      <c r="V1144" t="s">
        <v>1576</v>
      </c>
      <c r="W1144" t="s">
        <v>4061</v>
      </c>
      <c r="X1144" t="s">
        <v>3648</v>
      </c>
      <c r="Z1144">
        <v>10000</v>
      </c>
      <c r="AA1144" t="s">
        <v>138</v>
      </c>
      <c r="AB1144" t="s">
        <v>4062</v>
      </c>
      <c r="AC1144">
        <v>1.7770000000000001E-2</v>
      </c>
      <c r="AD1144" s="60">
        <v>32.652411370000003</v>
      </c>
      <c r="AG1144" t="s">
        <v>75</v>
      </c>
      <c r="AH1144" t="s">
        <v>6748</v>
      </c>
      <c r="AI1144" t="s">
        <v>6749</v>
      </c>
      <c r="AJ1144" t="s">
        <v>4475</v>
      </c>
      <c r="AK1144" s="63"/>
      <c r="AN1144" s="53"/>
    </row>
    <row r="1145" spans="1:40" x14ac:dyDescent="0.2">
      <c r="A1145">
        <v>11324</v>
      </c>
      <c r="B1145">
        <v>11328</v>
      </c>
      <c r="C1145" t="s">
        <v>4044</v>
      </c>
      <c r="D1145" t="s">
        <v>4045</v>
      </c>
      <c r="E1145" t="s">
        <v>3961</v>
      </c>
      <c r="F1145" t="s">
        <v>4066</v>
      </c>
      <c r="G1145" t="s">
        <v>4067</v>
      </c>
      <c r="H1145" t="s">
        <v>3638</v>
      </c>
      <c r="I1145" t="s">
        <v>3639</v>
      </c>
      <c r="J1145" t="s">
        <v>189</v>
      </c>
      <c r="K1145" t="s">
        <v>1686</v>
      </c>
      <c r="L1145" t="s">
        <v>3640</v>
      </c>
      <c r="M1145" t="s">
        <v>3964</v>
      </c>
      <c r="N1145" t="s">
        <v>3965</v>
      </c>
      <c r="O1145" t="s">
        <v>104</v>
      </c>
      <c r="P1145" t="s">
        <v>3966</v>
      </c>
      <c r="Q1145" t="s">
        <v>1588</v>
      </c>
      <c r="R1145" t="s">
        <v>3643</v>
      </c>
      <c r="S1145" t="s">
        <v>137</v>
      </c>
      <c r="T1145" t="s">
        <v>3967</v>
      </c>
      <c r="U1145" t="s">
        <v>3968</v>
      </c>
      <c r="V1145" t="s">
        <v>4068</v>
      </c>
      <c r="W1145" t="s">
        <v>4069</v>
      </c>
      <c r="X1145" t="s">
        <v>3662</v>
      </c>
      <c r="Z1145">
        <v>42000</v>
      </c>
      <c r="AA1145" t="s">
        <v>138</v>
      </c>
      <c r="AB1145" t="s">
        <v>4070</v>
      </c>
      <c r="AC1145">
        <v>0.38179000000000002</v>
      </c>
      <c r="AD1145" s="60">
        <v>150.99636899000001</v>
      </c>
      <c r="AG1145" t="s">
        <v>75</v>
      </c>
      <c r="AH1145" t="s">
        <v>6750</v>
      </c>
      <c r="AI1145" t="s">
        <v>6751</v>
      </c>
      <c r="AJ1145" t="s">
        <v>1182</v>
      </c>
      <c r="AK1145" s="63"/>
      <c r="AN1145" s="53"/>
    </row>
    <row r="1146" spans="1:40" x14ac:dyDescent="0.2">
      <c r="A1146">
        <v>11324</v>
      </c>
      <c r="B1146">
        <v>11328</v>
      </c>
      <c r="C1146" t="s">
        <v>3959</v>
      </c>
      <c r="D1146" t="s">
        <v>3960</v>
      </c>
      <c r="E1146" t="s">
        <v>3961</v>
      </c>
      <c r="F1146" t="s">
        <v>3962</v>
      </c>
      <c r="G1146" t="s">
        <v>3963</v>
      </c>
      <c r="H1146" t="s">
        <v>3638</v>
      </c>
      <c r="I1146" t="s">
        <v>3639</v>
      </c>
      <c r="J1146" t="s">
        <v>189</v>
      </c>
      <c r="K1146" t="s">
        <v>1686</v>
      </c>
      <c r="L1146" t="s">
        <v>3640</v>
      </c>
      <c r="M1146" t="s">
        <v>3964</v>
      </c>
      <c r="N1146" t="s">
        <v>3965</v>
      </c>
      <c r="O1146" t="s">
        <v>104</v>
      </c>
      <c r="P1146" t="s">
        <v>3966</v>
      </c>
      <c r="Q1146" t="s">
        <v>1588</v>
      </c>
      <c r="R1146" t="s">
        <v>3643</v>
      </c>
      <c r="S1146" t="s">
        <v>137</v>
      </c>
      <c r="T1146" t="s">
        <v>3967</v>
      </c>
      <c r="U1146" t="s">
        <v>3968</v>
      </c>
      <c r="V1146" t="s">
        <v>3969</v>
      </c>
      <c r="W1146" t="s">
        <v>3970</v>
      </c>
      <c r="X1146" t="s">
        <v>3662</v>
      </c>
      <c r="Z1146">
        <v>106000</v>
      </c>
      <c r="AA1146" t="s">
        <v>138</v>
      </c>
      <c r="AB1146" t="s">
        <v>3971</v>
      </c>
      <c r="AC1146">
        <v>0.82186000000000003</v>
      </c>
      <c r="AD1146" s="60">
        <v>376.51826665999999</v>
      </c>
      <c r="AG1146" t="s">
        <v>75</v>
      </c>
      <c r="AH1146" t="s">
        <v>6752</v>
      </c>
      <c r="AI1146" t="s">
        <v>6753</v>
      </c>
      <c r="AJ1146" t="s">
        <v>6754</v>
      </c>
      <c r="AK1146" s="63"/>
      <c r="AN1146" s="53"/>
    </row>
    <row r="1147" spans="1:40" x14ac:dyDescent="0.2">
      <c r="A1147">
        <v>11324</v>
      </c>
      <c r="B1147">
        <v>11328</v>
      </c>
      <c r="C1147" t="s">
        <v>4100</v>
      </c>
      <c r="D1147" t="s">
        <v>4101</v>
      </c>
      <c r="E1147" t="s">
        <v>3961</v>
      </c>
      <c r="F1147" t="s">
        <v>4148</v>
      </c>
      <c r="G1147" t="s">
        <v>4149</v>
      </c>
      <c r="H1147" t="s">
        <v>3638</v>
      </c>
      <c r="I1147" t="s">
        <v>3639</v>
      </c>
      <c r="J1147" t="s">
        <v>189</v>
      </c>
      <c r="K1147" t="s">
        <v>4104</v>
      </c>
      <c r="L1147" t="s">
        <v>3640</v>
      </c>
      <c r="M1147" t="s">
        <v>3964</v>
      </c>
      <c r="N1147" t="s">
        <v>4105</v>
      </c>
      <c r="O1147" t="s">
        <v>104</v>
      </c>
      <c r="P1147" t="s">
        <v>4106</v>
      </c>
      <c r="Q1147" t="s">
        <v>1588</v>
      </c>
      <c r="R1147" t="s">
        <v>3643</v>
      </c>
      <c r="S1147" t="s">
        <v>137</v>
      </c>
      <c r="T1147" t="s">
        <v>4150</v>
      </c>
      <c r="U1147" t="s">
        <v>4151</v>
      </c>
      <c r="V1147" t="s">
        <v>3790</v>
      </c>
      <c r="W1147" t="s">
        <v>4152</v>
      </c>
      <c r="X1147" t="s">
        <v>3662</v>
      </c>
      <c r="Z1147">
        <v>148000</v>
      </c>
      <c r="AA1147" t="s">
        <v>138</v>
      </c>
      <c r="AB1147" t="s">
        <v>4153</v>
      </c>
      <c r="AC1147">
        <v>1.56551</v>
      </c>
      <c r="AD1147" s="60">
        <v>443.76564230999998</v>
      </c>
      <c r="AG1147" t="s">
        <v>75</v>
      </c>
      <c r="AH1147" t="s">
        <v>6755</v>
      </c>
      <c r="AI1147" t="s">
        <v>6756</v>
      </c>
      <c r="AJ1147" t="s">
        <v>693</v>
      </c>
      <c r="AK1147" s="63"/>
      <c r="AN1147" s="53"/>
    </row>
    <row r="1148" spans="1:40" x14ac:dyDescent="0.2">
      <c r="A1148">
        <v>11324</v>
      </c>
      <c r="B1148">
        <v>11328</v>
      </c>
      <c r="C1148" t="s">
        <v>4157</v>
      </c>
      <c r="D1148" t="s">
        <v>4158</v>
      </c>
      <c r="E1148" t="s">
        <v>3961</v>
      </c>
      <c r="F1148" t="s">
        <v>4159</v>
      </c>
      <c r="G1148" t="s">
        <v>4160</v>
      </c>
      <c r="H1148" t="s">
        <v>3638</v>
      </c>
      <c r="I1148" t="s">
        <v>3639</v>
      </c>
      <c r="J1148" t="s">
        <v>189</v>
      </c>
      <c r="K1148" t="s">
        <v>4104</v>
      </c>
      <c r="L1148" t="s">
        <v>3640</v>
      </c>
      <c r="M1148" t="s">
        <v>3964</v>
      </c>
      <c r="N1148" t="s">
        <v>4105</v>
      </c>
      <c r="O1148" t="s">
        <v>104</v>
      </c>
      <c r="P1148" t="s">
        <v>4006</v>
      </c>
      <c r="Q1148" t="s">
        <v>1588</v>
      </c>
      <c r="R1148" t="s">
        <v>3643</v>
      </c>
      <c r="S1148" t="s">
        <v>137</v>
      </c>
      <c r="T1148" t="s">
        <v>4026</v>
      </c>
      <c r="U1148" t="s">
        <v>4161</v>
      </c>
      <c r="V1148" t="s">
        <v>4162</v>
      </c>
      <c r="W1148" t="s">
        <v>4163</v>
      </c>
      <c r="X1148" t="s">
        <v>3662</v>
      </c>
      <c r="Z1148">
        <v>78935.539999999994</v>
      </c>
      <c r="AA1148" t="s">
        <v>138</v>
      </c>
      <c r="AB1148" t="s">
        <v>4164</v>
      </c>
      <c r="AD1148" s="60">
        <v>282.98700000000002</v>
      </c>
      <c r="AG1148" t="s">
        <v>75</v>
      </c>
      <c r="AH1148" t="s">
        <v>6757</v>
      </c>
      <c r="AI1148" t="s">
        <v>6758</v>
      </c>
      <c r="AJ1148" t="s">
        <v>6759</v>
      </c>
      <c r="AK1148" s="63"/>
      <c r="AN1148" s="53"/>
    </row>
    <row r="1149" spans="1:40" x14ac:dyDescent="0.2">
      <c r="A1149">
        <v>11324</v>
      </c>
      <c r="B1149">
        <v>11328</v>
      </c>
      <c r="C1149" t="s">
        <v>3989</v>
      </c>
      <c r="D1149" t="s">
        <v>3990</v>
      </c>
      <c r="E1149" t="s">
        <v>3961</v>
      </c>
      <c r="F1149" t="s">
        <v>3991</v>
      </c>
      <c r="G1149" t="s">
        <v>3992</v>
      </c>
      <c r="H1149" t="s">
        <v>3638</v>
      </c>
      <c r="I1149" t="s">
        <v>3639</v>
      </c>
      <c r="J1149" t="s">
        <v>189</v>
      </c>
      <c r="K1149" t="s">
        <v>1686</v>
      </c>
      <c r="L1149" t="s">
        <v>3640</v>
      </c>
      <c r="M1149" t="s">
        <v>3964</v>
      </c>
      <c r="N1149" t="s">
        <v>3965</v>
      </c>
      <c r="O1149" t="s">
        <v>104</v>
      </c>
      <c r="P1149" t="s">
        <v>3966</v>
      </c>
      <c r="Q1149" t="s">
        <v>1588</v>
      </c>
      <c r="R1149" t="s">
        <v>3643</v>
      </c>
      <c r="S1149" t="s">
        <v>137</v>
      </c>
      <c r="T1149" t="s">
        <v>3993</v>
      </c>
      <c r="U1149" t="s">
        <v>3994</v>
      </c>
      <c r="V1149" t="s">
        <v>3995</v>
      </c>
      <c r="W1149" t="s">
        <v>3996</v>
      </c>
      <c r="X1149" t="s">
        <v>3662</v>
      </c>
      <c r="Z1149">
        <v>182000</v>
      </c>
      <c r="AA1149" t="s">
        <v>138</v>
      </c>
      <c r="AB1149" t="s">
        <v>3997</v>
      </c>
      <c r="AC1149">
        <v>4.38089</v>
      </c>
      <c r="AD1149" s="60">
        <v>711.93405609000001</v>
      </c>
      <c r="AG1149" t="s">
        <v>75</v>
      </c>
      <c r="AH1149" t="s">
        <v>6760</v>
      </c>
      <c r="AI1149" t="s">
        <v>6761</v>
      </c>
      <c r="AJ1149" t="s">
        <v>6675</v>
      </c>
      <c r="AK1149" s="63"/>
      <c r="AN1149" s="53"/>
    </row>
    <row r="1150" spans="1:40" x14ac:dyDescent="0.2">
      <c r="A1150">
        <v>11324</v>
      </c>
      <c r="B1150">
        <v>11328</v>
      </c>
      <c r="C1150" t="s">
        <v>4044</v>
      </c>
      <c r="D1150" t="s">
        <v>4045</v>
      </c>
      <c r="E1150" t="s">
        <v>3961</v>
      </c>
      <c r="F1150" t="s">
        <v>4046</v>
      </c>
      <c r="G1150" t="s">
        <v>4047</v>
      </c>
      <c r="H1150" t="s">
        <v>3638</v>
      </c>
      <c r="I1150" t="s">
        <v>3639</v>
      </c>
      <c r="J1150" t="s">
        <v>189</v>
      </c>
      <c r="K1150" t="s">
        <v>1686</v>
      </c>
      <c r="L1150" t="s">
        <v>3640</v>
      </c>
      <c r="M1150" t="s">
        <v>3964</v>
      </c>
      <c r="N1150" t="s">
        <v>3965</v>
      </c>
      <c r="O1150" t="s">
        <v>104</v>
      </c>
      <c r="P1150" t="s">
        <v>3966</v>
      </c>
      <c r="Q1150" t="s">
        <v>1588</v>
      </c>
      <c r="R1150" t="s">
        <v>3643</v>
      </c>
      <c r="S1150" t="s">
        <v>137</v>
      </c>
      <c r="T1150" t="s">
        <v>3750</v>
      </c>
      <c r="U1150" t="s">
        <v>4048</v>
      </c>
      <c r="V1150" t="s">
        <v>4049</v>
      </c>
      <c r="W1150" t="s">
        <v>4050</v>
      </c>
      <c r="X1150" t="s">
        <v>3662</v>
      </c>
      <c r="Z1150">
        <v>66000</v>
      </c>
      <c r="AA1150" t="s">
        <v>138</v>
      </c>
      <c r="AB1150" t="s">
        <v>4051</v>
      </c>
      <c r="AC1150">
        <v>0.48812</v>
      </c>
      <c r="AD1150" s="60">
        <v>237.80476972</v>
      </c>
      <c r="AG1150" t="s">
        <v>75</v>
      </c>
      <c r="AH1150" t="s">
        <v>6762</v>
      </c>
      <c r="AI1150" t="s">
        <v>6763</v>
      </c>
      <c r="AJ1150" t="s">
        <v>1485</v>
      </c>
      <c r="AK1150" s="63"/>
      <c r="AN1150" s="53"/>
    </row>
    <row r="1151" spans="1:40" x14ac:dyDescent="0.2">
      <c r="A1151">
        <v>11324</v>
      </c>
      <c r="B1151">
        <v>11328</v>
      </c>
      <c r="C1151" t="s">
        <v>4001</v>
      </c>
      <c r="D1151" t="s">
        <v>4002</v>
      </c>
      <c r="E1151" t="s">
        <v>3961</v>
      </c>
      <c r="F1151" t="s">
        <v>4003</v>
      </c>
      <c r="G1151" t="s">
        <v>4004</v>
      </c>
      <c r="H1151" t="s">
        <v>3638</v>
      </c>
      <c r="I1151" t="s">
        <v>3639</v>
      </c>
      <c r="J1151" t="s">
        <v>189</v>
      </c>
      <c r="K1151" t="s">
        <v>1686</v>
      </c>
      <c r="L1151" t="s">
        <v>3640</v>
      </c>
      <c r="M1151" t="s">
        <v>3964</v>
      </c>
      <c r="N1151" t="s">
        <v>4005</v>
      </c>
      <c r="O1151" t="s">
        <v>104</v>
      </c>
      <c r="P1151" t="s">
        <v>4006</v>
      </c>
      <c r="Q1151" t="s">
        <v>1588</v>
      </c>
      <c r="R1151" t="s">
        <v>3643</v>
      </c>
      <c r="S1151" t="s">
        <v>137</v>
      </c>
      <c r="T1151" t="s">
        <v>4007</v>
      </c>
      <c r="U1151" t="s">
        <v>4008</v>
      </c>
      <c r="V1151" t="s">
        <v>4009</v>
      </c>
      <c r="W1151" t="s">
        <v>1737</v>
      </c>
      <c r="X1151" t="s">
        <v>3662</v>
      </c>
      <c r="Z1151">
        <v>69000</v>
      </c>
      <c r="AA1151" t="s">
        <v>138</v>
      </c>
      <c r="AB1151" t="s">
        <v>4010</v>
      </c>
      <c r="AC1151">
        <v>0.46167000000000002</v>
      </c>
      <c r="AD1151" s="60">
        <v>252.09840727</v>
      </c>
      <c r="AG1151" t="s">
        <v>75</v>
      </c>
      <c r="AH1151" t="s">
        <v>6764</v>
      </c>
      <c r="AI1151" t="s">
        <v>6765</v>
      </c>
      <c r="AJ1151" t="s">
        <v>6766</v>
      </c>
      <c r="AK1151" s="63"/>
      <c r="AN1151" s="53"/>
    </row>
    <row r="1152" spans="1:40" x14ac:dyDescent="0.2">
      <c r="A1152">
        <v>11324</v>
      </c>
      <c r="B1152">
        <v>11328</v>
      </c>
      <c r="C1152" t="s">
        <v>4100</v>
      </c>
      <c r="D1152" t="s">
        <v>4101</v>
      </c>
      <c r="E1152" t="s">
        <v>3961</v>
      </c>
      <c r="F1152" t="s">
        <v>4102</v>
      </c>
      <c r="G1152" t="s">
        <v>4103</v>
      </c>
      <c r="H1152" t="s">
        <v>3638</v>
      </c>
      <c r="I1152" t="s">
        <v>3639</v>
      </c>
      <c r="J1152" t="s">
        <v>189</v>
      </c>
      <c r="K1152" t="s">
        <v>4104</v>
      </c>
      <c r="L1152" t="s">
        <v>3640</v>
      </c>
      <c r="M1152" t="s">
        <v>3964</v>
      </c>
      <c r="N1152" t="s">
        <v>4105</v>
      </c>
      <c r="O1152" t="s">
        <v>104</v>
      </c>
      <c r="P1152" t="s">
        <v>4106</v>
      </c>
      <c r="Q1152" t="s">
        <v>1588</v>
      </c>
      <c r="R1152" t="s">
        <v>3643</v>
      </c>
      <c r="S1152" t="s">
        <v>137</v>
      </c>
      <c r="T1152" t="s">
        <v>4107</v>
      </c>
      <c r="U1152" t="s">
        <v>4108</v>
      </c>
      <c r="V1152" t="s">
        <v>4109</v>
      </c>
      <c r="W1152" t="s">
        <v>4110</v>
      </c>
      <c r="X1152" t="s">
        <v>3662</v>
      </c>
      <c r="Z1152">
        <v>118000</v>
      </c>
      <c r="AA1152" t="s">
        <v>138</v>
      </c>
      <c r="AB1152" t="s">
        <v>4111</v>
      </c>
      <c r="AC1152">
        <v>1.54697</v>
      </c>
      <c r="AD1152" s="60">
        <v>389.09039657</v>
      </c>
      <c r="AG1152" t="s">
        <v>75</v>
      </c>
      <c r="AH1152" t="s">
        <v>6767</v>
      </c>
      <c r="AI1152" t="s">
        <v>6768</v>
      </c>
      <c r="AJ1152" t="s">
        <v>5478</v>
      </c>
      <c r="AK1152" s="63"/>
      <c r="AN1152" s="53"/>
    </row>
    <row r="1153" spans="1:40" x14ac:dyDescent="0.2">
      <c r="A1153">
        <v>11324</v>
      </c>
      <c r="B1153">
        <v>11328</v>
      </c>
      <c r="C1153" t="s">
        <v>4074</v>
      </c>
      <c r="D1153" t="s">
        <v>4075</v>
      </c>
      <c r="E1153" t="s">
        <v>3961</v>
      </c>
      <c r="F1153" t="s">
        <v>4076</v>
      </c>
      <c r="G1153" t="s">
        <v>4077</v>
      </c>
      <c r="H1153" t="s">
        <v>3638</v>
      </c>
      <c r="I1153" t="s">
        <v>3639</v>
      </c>
      <c r="J1153" t="s">
        <v>189</v>
      </c>
      <c r="K1153" t="s">
        <v>1686</v>
      </c>
      <c r="L1153" t="s">
        <v>3640</v>
      </c>
      <c r="M1153" t="s">
        <v>3964</v>
      </c>
      <c r="N1153" t="s">
        <v>3965</v>
      </c>
      <c r="O1153" t="s">
        <v>104</v>
      </c>
      <c r="P1153" t="s">
        <v>3966</v>
      </c>
      <c r="Q1153" t="s">
        <v>1588</v>
      </c>
      <c r="R1153" t="s">
        <v>3643</v>
      </c>
      <c r="S1153" t="s">
        <v>137</v>
      </c>
      <c r="T1153" t="s">
        <v>4078</v>
      </c>
      <c r="U1153" t="s">
        <v>4079</v>
      </c>
      <c r="V1153" t="s">
        <v>4080</v>
      </c>
      <c r="W1153" t="s">
        <v>4081</v>
      </c>
      <c r="X1153" t="s">
        <v>3662</v>
      </c>
      <c r="Z1153">
        <v>60000</v>
      </c>
      <c r="AA1153" t="s">
        <v>138</v>
      </c>
      <c r="AB1153" t="s">
        <v>4082</v>
      </c>
      <c r="AC1153">
        <v>0.97519999999999996</v>
      </c>
      <c r="AD1153" s="60">
        <v>221.7477112</v>
      </c>
      <c r="AG1153" t="s">
        <v>75</v>
      </c>
      <c r="AH1153" t="s">
        <v>6769</v>
      </c>
      <c r="AI1153" t="s">
        <v>6770</v>
      </c>
      <c r="AJ1153" t="s">
        <v>6000</v>
      </c>
      <c r="AK1153" s="63"/>
      <c r="AN1153" s="53"/>
    </row>
    <row r="1154" spans="1:40" x14ac:dyDescent="0.2">
      <c r="A1154">
        <v>11324</v>
      </c>
      <c r="B1154">
        <v>11328</v>
      </c>
      <c r="C1154" t="s">
        <v>4100</v>
      </c>
      <c r="D1154" t="s">
        <v>4101</v>
      </c>
      <c r="E1154" t="s">
        <v>3961</v>
      </c>
      <c r="F1154" t="s">
        <v>4125</v>
      </c>
      <c r="G1154" t="s">
        <v>4126</v>
      </c>
      <c r="H1154" t="s">
        <v>3638</v>
      </c>
      <c r="I1154" t="s">
        <v>3639</v>
      </c>
      <c r="J1154" t="s">
        <v>189</v>
      </c>
      <c r="K1154" t="s">
        <v>4127</v>
      </c>
      <c r="L1154" t="s">
        <v>3640</v>
      </c>
      <c r="M1154" t="s">
        <v>3964</v>
      </c>
      <c r="N1154" t="s">
        <v>4105</v>
      </c>
      <c r="O1154" t="s">
        <v>104</v>
      </c>
      <c r="P1154" t="s">
        <v>4106</v>
      </c>
      <c r="Q1154" t="s">
        <v>1588</v>
      </c>
      <c r="R1154" t="s">
        <v>3643</v>
      </c>
      <c r="S1154" t="s">
        <v>137</v>
      </c>
      <c r="T1154" t="s">
        <v>3967</v>
      </c>
      <c r="U1154" t="s">
        <v>4128</v>
      </c>
      <c r="V1154" t="s">
        <v>3739</v>
      </c>
      <c r="W1154" t="s">
        <v>4129</v>
      </c>
      <c r="X1154" t="s">
        <v>3662</v>
      </c>
      <c r="Z1154">
        <v>133000</v>
      </c>
      <c r="AA1154" t="s">
        <v>138</v>
      </c>
      <c r="AB1154" t="s">
        <v>4130</v>
      </c>
      <c r="AC1154">
        <v>1.1471199999999999</v>
      </c>
      <c r="AD1154" s="60">
        <v>463.58454872000004</v>
      </c>
      <c r="AG1154" t="s">
        <v>75</v>
      </c>
      <c r="AH1154" t="s">
        <v>6771</v>
      </c>
      <c r="AI1154" t="s">
        <v>6772</v>
      </c>
      <c r="AJ1154" t="s">
        <v>4594</v>
      </c>
      <c r="AK1154" s="63"/>
      <c r="AN1154" s="53"/>
    </row>
    <row r="1155" spans="1:40" x14ac:dyDescent="0.2">
      <c r="A1155">
        <v>11324</v>
      </c>
      <c r="B1155">
        <v>11328</v>
      </c>
      <c r="C1155" t="s">
        <v>4001</v>
      </c>
      <c r="D1155" t="s">
        <v>4002</v>
      </c>
      <c r="E1155" t="s">
        <v>3961</v>
      </c>
      <c r="F1155" t="s">
        <v>4014</v>
      </c>
      <c r="G1155" t="s">
        <v>4015</v>
      </c>
      <c r="H1155" t="s">
        <v>3638</v>
      </c>
      <c r="I1155" t="s">
        <v>3639</v>
      </c>
      <c r="J1155" t="s">
        <v>189</v>
      </c>
      <c r="K1155" t="s">
        <v>1686</v>
      </c>
      <c r="L1155" t="s">
        <v>3640</v>
      </c>
      <c r="M1155" t="s">
        <v>3964</v>
      </c>
      <c r="N1155" t="s">
        <v>4016</v>
      </c>
      <c r="O1155" t="s">
        <v>104</v>
      </c>
      <c r="P1155" t="s">
        <v>4006</v>
      </c>
      <c r="Q1155" t="s">
        <v>1588</v>
      </c>
      <c r="R1155" t="s">
        <v>3643</v>
      </c>
      <c r="S1155" t="s">
        <v>137</v>
      </c>
      <c r="T1155" t="s">
        <v>4017</v>
      </c>
      <c r="U1155" t="s">
        <v>4018</v>
      </c>
      <c r="V1155" t="s">
        <v>4019</v>
      </c>
      <c r="W1155" t="s">
        <v>4020</v>
      </c>
      <c r="X1155" t="s">
        <v>3662</v>
      </c>
      <c r="Z1155">
        <v>74000</v>
      </c>
      <c r="AA1155" t="s">
        <v>138</v>
      </c>
      <c r="AB1155" t="s">
        <v>4021</v>
      </c>
      <c r="AC1155">
        <v>1.3387800000000001</v>
      </c>
      <c r="AD1155" s="60">
        <v>250.90304917999998</v>
      </c>
      <c r="AG1155" t="s">
        <v>75</v>
      </c>
      <c r="AH1155" t="s">
        <v>6773</v>
      </c>
      <c r="AI1155" t="s">
        <v>6774</v>
      </c>
      <c r="AJ1155" t="s">
        <v>4850</v>
      </c>
      <c r="AK1155" s="63"/>
      <c r="AN1155" s="53"/>
    </row>
    <row r="1156" spans="1:40" x14ac:dyDescent="0.2">
      <c r="A1156">
        <v>1092</v>
      </c>
      <c r="B1156">
        <v>1394</v>
      </c>
      <c r="AK1156" s="63"/>
    </row>
    <row r="1157" spans="1:40" x14ac:dyDescent="0.2">
      <c r="A1157">
        <v>1092</v>
      </c>
      <c r="B1157">
        <v>1395</v>
      </c>
      <c r="AK1157" s="63"/>
    </row>
    <row r="1158" spans="1:40" x14ac:dyDescent="0.2">
      <c r="A1158">
        <v>1093</v>
      </c>
      <c r="B1158">
        <v>1398</v>
      </c>
      <c r="AK1158" s="63"/>
    </row>
    <row r="1159" spans="1:40" x14ac:dyDescent="0.2">
      <c r="A1159">
        <v>1093</v>
      </c>
      <c r="B1159">
        <v>1399</v>
      </c>
      <c r="AK1159" s="63"/>
    </row>
    <row r="1160" spans="1:40" x14ac:dyDescent="0.2">
      <c r="A1160">
        <v>1094</v>
      </c>
      <c r="B1160">
        <v>2008</v>
      </c>
      <c r="AK1160" s="63"/>
    </row>
    <row r="1161" spans="1:40" x14ac:dyDescent="0.2">
      <c r="A1161">
        <v>7797</v>
      </c>
      <c r="B1161">
        <v>7802</v>
      </c>
      <c r="AK1161" s="63"/>
    </row>
    <row r="1162" spans="1:40" x14ac:dyDescent="0.2">
      <c r="A1162">
        <v>1092</v>
      </c>
      <c r="B1162">
        <v>2017</v>
      </c>
      <c r="AK1162" s="63"/>
    </row>
    <row r="1163" spans="1:40" x14ac:dyDescent="0.2">
      <c r="A1163">
        <v>1092</v>
      </c>
      <c r="B1163">
        <v>989</v>
      </c>
      <c r="AK1163" s="63"/>
    </row>
    <row r="1164" spans="1:40" x14ac:dyDescent="0.2">
      <c r="A1164">
        <v>1093</v>
      </c>
      <c r="B1164">
        <v>14863</v>
      </c>
      <c r="AK1164" s="63"/>
    </row>
    <row r="1165" spans="1:40" x14ac:dyDescent="0.2">
      <c r="A1165">
        <v>7797</v>
      </c>
      <c r="B1165">
        <v>14864</v>
      </c>
      <c r="AK1165" s="63"/>
    </row>
    <row r="1166" spans="1:40" x14ac:dyDescent="0.2">
      <c r="A1166">
        <v>1092</v>
      </c>
      <c r="B1166">
        <v>14353</v>
      </c>
      <c r="AK1166" s="63"/>
    </row>
    <row r="1167" spans="1:40" x14ac:dyDescent="0.2">
      <c r="A1167">
        <v>1092</v>
      </c>
      <c r="B1167">
        <v>14354</v>
      </c>
      <c r="AK1167" s="63"/>
    </row>
    <row r="1168" spans="1:40" x14ac:dyDescent="0.2">
      <c r="A1168">
        <v>1092</v>
      </c>
      <c r="B1168">
        <v>14234</v>
      </c>
      <c r="AK1168" s="63"/>
    </row>
    <row r="1169" spans="1:37" x14ac:dyDescent="0.2">
      <c r="A1169">
        <v>1092</v>
      </c>
      <c r="B1169">
        <v>14235</v>
      </c>
      <c r="AK1169" s="63"/>
    </row>
    <row r="1170" spans="1:37" x14ac:dyDescent="0.2">
      <c r="A1170">
        <v>1092</v>
      </c>
      <c r="B1170">
        <v>14858</v>
      </c>
      <c r="AK1170" s="63"/>
    </row>
    <row r="1171" spans="1:37" x14ac:dyDescent="0.2">
      <c r="A1171">
        <v>1093</v>
      </c>
      <c r="B1171">
        <v>14862</v>
      </c>
      <c r="AK1171" s="63"/>
    </row>
    <row r="1172" spans="1:37" x14ac:dyDescent="0.2">
      <c r="A1172">
        <v>7797</v>
      </c>
      <c r="B1172">
        <v>14865</v>
      </c>
      <c r="AK1172" s="63"/>
    </row>
    <row r="1173" spans="1:37" x14ac:dyDescent="0.2">
      <c r="A1173">
        <v>1093</v>
      </c>
      <c r="B1173">
        <v>15028</v>
      </c>
      <c r="AK1173" s="63"/>
    </row>
    <row r="1174" spans="1:37" x14ac:dyDescent="0.2">
      <c r="A1174" s="63" t="s">
        <v>54</v>
      </c>
      <c r="B1174" s="63"/>
      <c r="C1174" s="63"/>
      <c r="D1174" s="63"/>
      <c r="E1174" s="63"/>
      <c r="F1174" s="63"/>
      <c r="G1174" s="63"/>
      <c r="H1174" s="63"/>
      <c r="I1174" s="63"/>
      <c r="J1174" s="63"/>
      <c r="K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3"/>
      <c r="AB1174" s="63"/>
      <c r="AC1174" s="63"/>
      <c r="AD1174" s="63"/>
      <c r="AE1174" s="63"/>
      <c r="AF1174" s="63"/>
      <c r="AG1174" s="63"/>
      <c r="AH1174" s="63"/>
      <c r="AI1174" s="63"/>
      <c r="AJ1174" s="63"/>
    </row>
  </sheetData>
  <mergeCells count="2">
    <mergeCell ref="A1174:AJ1174"/>
    <mergeCell ref="AK1:AK117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45"/>
  <sheetViews>
    <sheetView rightToLeft="1" zoomScale="75" zoomScaleNormal="75" workbookViewId="0">
      <selection activeCell="D6" sqref="D6"/>
    </sheetView>
  </sheetViews>
  <sheetFormatPr defaultRowHeight="14.25" x14ac:dyDescent="0.2"/>
  <cols>
    <col min="1" max="1" width="29.5" bestFit="1" customWidth="1"/>
    <col min="2" max="2" width="10" bestFit="1" customWidth="1"/>
    <col min="3" max="3" width="34" bestFit="1" customWidth="1"/>
    <col min="4" max="4" width="26.125" bestFit="1" customWidth="1"/>
    <col min="5" max="5" width="17.375" bestFit="1" customWidth="1"/>
    <col min="6" max="6" width="38.625" bestFit="1" customWidth="1"/>
    <col min="7" max="7" width="14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11" bestFit="1" customWidth="1"/>
    <col min="14" max="14" width="39" bestFit="1" customWidth="1"/>
    <col min="15" max="15" width="13.625" bestFit="1" customWidth="1"/>
    <col min="16" max="16" width="10.5" bestFit="1" customWidth="1"/>
    <col min="17" max="17" width="13.75" bestFit="1" customWidth="1"/>
    <col min="18" max="18" width="8.75" bestFit="1" customWidth="1"/>
    <col min="19" max="19" width="11.625" bestFit="1" customWidth="1"/>
    <col min="20" max="20" width="22.5" bestFit="1" customWidth="1"/>
    <col min="21" max="21" width="16" bestFit="1" customWidth="1"/>
    <col min="22" max="22" width="20.25" bestFit="1" customWidth="1"/>
    <col min="23" max="23" width="20.75" bestFit="1" customWidth="1"/>
    <col min="24" max="24" width="19.5" bestFit="1" customWidth="1"/>
    <col min="25" max="25" width="7.5" bestFit="1" customWidth="1"/>
    <col min="27" max="27" width="11.5" style="53" bestFit="1" customWidth="1"/>
  </cols>
  <sheetData>
    <row r="1" spans="1:25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3633</v>
      </c>
      <c r="M1" s="58" t="s">
        <v>1496</v>
      </c>
      <c r="N1" s="58" t="s">
        <v>3629</v>
      </c>
      <c r="O1" s="58" t="s">
        <v>92</v>
      </c>
      <c r="P1" s="58" t="s">
        <v>95</v>
      </c>
      <c r="Q1" s="58" t="s">
        <v>1502</v>
      </c>
      <c r="R1" s="58" t="s">
        <v>97</v>
      </c>
      <c r="S1" s="58" t="s">
        <v>1503</v>
      </c>
      <c r="T1" s="58" t="s">
        <v>1501</v>
      </c>
      <c r="U1" s="58" t="s">
        <v>79</v>
      </c>
      <c r="V1" s="58" t="s">
        <v>1505</v>
      </c>
      <c r="W1" s="58" t="s">
        <v>98</v>
      </c>
      <c r="X1" s="58" t="s">
        <v>78</v>
      </c>
      <c r="Y1" s="63" t="s">
        <v>54</v>
      </c>
    </row>
    <row r="2" spans="1:25" x14ac:dyDescent="0.2">
      <c r="A2">
        <v>1092</v>
      </c>
      <c r="B2">
        <v>472</v>
      </c>
      <c r="C2" t="s">
        <v>6775</v>
      </c>
      <c r="D2" t="s">
        <v>6776</v>
      </c>
      <c r="E2" t="s">
        <v>57</v>
      </c>
      <c r="F2" t="s">
        <v>6777</v>
      </c>
      <c r="G2" t="s">
        <v>6778</v>
      </c>
      <c r="H2" t="s">
        <v>3638</v>
      </c>
      <c r="I2" t="s">
        <v>6779</v>
      </c>
      <c r="J2" t="s">
        <v>103</v>
      </c>
      <c r="K2" t="s">
        <v>103</v>
      </c>
      <c r="L2" t="s">
        <v>3640</v>
      </c>
      <c r="M2" t="s">
        <v>1510</v>
      </c>
      <c r="N2" t="s">
        <v>6780</v>
      </c>
      <c r="O2" t="s">
        <v>104</v>
      </c>
      <c r="P2" t="s">
        <v>107</v>
      </c>
      <c r="Q2">
        <v>3107.41</v>
      </c>
      <c r="R2" t="s">
        <v>108</v>
      </c>
      <c r="S2" t="s">
        <v>6781</v>
      </c>
      <c r="U2" s="60">
        <v>16.248999999999999</v>
      </c>
      <c r="V2" t="s">
        <v>6782</v>
      </c>
      <c r="W2" t="s">
        <v>6783</v>
      </c>
      <c r="X2" t="s">
        <v>3857</v>
      </c>
      <c r="Y2" s="63"/>
    </row>
    <row r="3" spans="1:25" x14ac:dyDescent="0.2">
      <c r="A3">
        <v>1092</v>
      </c>
      <c r="B3">
        <v>472</v>
      </c>
      <c r="C3" t="s">
        <v>6784</v>
      </c>
      <c r="D3" t="s">
        <v>6785</v>
      </c>
      <c r="E3" t="s">
        <v>57</v>
      </c>
      <c r="F3" t="s">
        <v>6786</v>
      </c>
      <c r="G3" t="s">
        <v>6787</v>
      </c>
      <c r="H3" t="s">
        <v>3638</v>
      </c>
      <c r="I3" t="s">
        <v>6779</v>
      </c>
      <c r="J3" t="s">
        <v>103</v>
      </c>
      <c r="K3" t="s">
        <v>103</v>
      </c>
      <c r="L3" t="s">
        <v>3640</v>
      </c>
      <c r="M3" t="s">
        <v>1510</v>
      </c>
      <c r="N3" t="s">
        <v>6788</v>
      </c>
      <c r="O3" t="s">
        <v>104</v>
      </c>
      <c r="P3" t="s">
        <v>107</v>
      </c>
      <c r="Q3">
        <v>3486.03</v>
      </c>
      <c r="R3" t="s">
        <v>108</v>
      </c>
      <c r="S3" t="s">
        <v>6789</v>
      </c>
      <c r="U3" s="60">
        <v>1430.32</v>
      </c>
      <c r="V3" t="s">
        <v>6790</v>
      </c>
      <c r="W3" t="s">
        <v>6791</v>
      </c>
      <c r="X3" t="s">
        <v>5249</v>
      </c>
      <c r="Y3" s="63"/>
    </row>
    <row r="4" spans="1:25" x14ac:dyDescent="0.2">
      <c r="A4">
        <v>1092</v>
      </c>
      <c r="B4">
        <v>472</v>
      </c>
      <c r="C4" t="s">
        <v>6792</v>
      </c>
      <c r="D4" t="s">
        <v>6793</v>
      </c>
      <c r="E4" t="s">
        <v>57</v>
      </c>
      <c r="F4" t="s">
        <v>6794</v>
      </c>
      <c r="G4" t="s">
        <v>6795</v>
      </c>
      <c r="H4" t="s">
        <v>3638</v>
      </c>
      <c r="I4" t="s">
        <v>6779</v>
      </c>
      <c r="J4" t="s">
        <v>103</v>
      </c>
      <c r="K4" t="s">
        <v>103</v>
      </c>
      <c r="L4" t="s">
        <v>3640</v>
      </c>
      <c r="M4" t="s">
        <v>1510</v>
      </c>
      <c r="N4" t="s">
        <v>6788</v>
      </c>
      <c r="O4" t="s">
        <v>104</v>
      </c>
      <c r="P4" t="s">
        <v>107</v>
      </c>
      <c r="Q4">
        <v>35143.42</v>
      </c>
      <c r="R4" t="s">
        <v>108</v>
      </c>
      <c r="S4" t="s">
        <v>6796</v>
      </c>
      <c r="U4" s="60">
        <v>614.65899999999999</v>
      </c>
      <c r="V4" t="s">
        <v>6797</v>
      </c>
      <c r="W4" t="s">
        <v>6798</v>
      </c>
      <c r="X4" t="s">
        <v>1426</v>
      </c>
      <c r="Y4" s="63"/>
    </row>
    <row r="5" spans="1:25" x14ac:dyDescent="0.2">
      <c r="A5">
        <v>1092</v>
      </c>
      <c r="B5">
        <v>472</v>
      </c>
      <c r="C5" t="s">
        <v>6799</v>
      </c>
      <c r="D5" t="s">
        <v>6800</v>
      </c>
      <c r="E5" t="s">
        <v>57</v>
      </c>
      <c r="F5" t="s">
        <v>6801</v>
      </c>
      <c r="G5" t="s">
        <v>6802</v>
      </c>
      <c r="H5" t="s">
        <v>3638</v>
      </c>
      <c r="I5" t="s">
        <v>6779</v>
      </c>
      <c r="J5" t="s">
        <v>103</v>
      </c>
      <c r="K5" t="s">
        <v>103</v>
      </c>
      <c r="L5" t="s">
        <v>3640</v>
      </c>
      <c r="M5" t="s">
        <v>1510</v>
      </c>
      <c r="N5" t="s">
        <v>6788</v>
      </c>
      <c r="O5" t="s">
        <v>104</v>
      </c>
      <c r="P5" t="s">
        <v>107</v>
      </c>
      <c r="Q5">
        <v>7203.78</v>
      </c>
      <c r="R5" t="s">
        <v>108</v>
      </c>
      <c r="S5" t="s">
        <v>6803</v>
      </c>
      <c r="U5" s="60">
        <v>450.16399999999999</v>
      </c>
      <c r="V5" t="s">
        <v>6804</v>
      </c>
      <c r="W5" t="s">
        <v>6805</v>
      </c>
      <c r="X5" t="s">
        <v>6665</v>
      </c>
      <c r="Y5" s="63"/>
    </row>
    <row r="6" spans="1:25" x14ac:dyDescent="0.2">
      <c r="A6">
        <v>1092</v>
      </c>
      <c r="B6">
        <v>472</v>
      </c>
      <c r="C6" t="s">
        <v>6806</v>
      </c>
      <c r="D6" t="s">
        <v>6807</v>
      </c>
      <c r="E6" t="s">
        <v>57</v>
      </c>
      <c r="F6" t="s">
        <v>6808</v>
      </c>
      <c r="G6" t="s">
        <v>6809</v>
      </c>
      <c r="H6" t="s">
        <v>3638</v>
      </c>
      <c r="I6" t="s">
        <v>6779</v>
      </c>
      <c r="J6" t="s">
        <v>103</v>
      </c>
      <c r="K6" t="s">
        <v>103</v>
      </c>
      <c r="L6" t="s">
        <v>3640</v>
      </c>
      <c r="M6" t="s">
        <v>1510</v>
      </c>
      <c r="N6" t="s">
        <v>6810</v>
      </c>
      <c r="O6" t="s">
        <v>104</v>
      </c>
      <c r="P6" t="s">
        <v>107</v>
      </c>
      <c r="Q6">
        <v>7623.83</v>
      </c>
      <c r="R6" t="s">
        <v>108</v>
      </c>
      <c r="S6" t="s">
        <v>6811</v>
      </c>
      <c r="U6" s="60">
        <v>145.15799999999999</v>
      </c>
      <c r="V6" t="s">
        <v>6812</v>
      </c>
      <c r="W6" t="s">
        <v>6065</v>
      </c>
      <c r="X6" t="s">
        <v>1488</v>
      </c>
      <c r="Y6" s="63"/>
    </row>
    <row r="7" spans="1:25" x14ac:dyDescent="0.2">
      <c r="A7">
        <v>1092</v>
      </c>
      <c r="B7">
        <v>472</v>
      </c>
      <c r="C7" t="s">
        <v>6813</v>
      </c>
      <c r="D7" t="s">
        <v>6814</v>
      </c>
      <c r="E7" t="s">
        <v>57</v>
      </c>
      <c r="F7" t="s">
        <v>6815</v>
      </c>
      <c r="G7" t="s">
        <v>6816</v>
      </c>
      <c r="H7" t="s">
        <v>3638</v>
      </c>
      <c r="I7" t="s">
        <v>6779</v>
      </c>
      <c r="J7" t="s">
        <v>103</v>
      </c>
      <c r="K7" t="s">
        <v>103</v>
      </c>
      <c r="L7" t="s">
        <v>3640</v>
      </c>
      <c r="M7" t="s">
        <v>1510</v>
      </c>
      <c r="N7" t="s">
        <v>6817</v>
      </c>
      <c r="O7" t="s">
        <v>104</v>
      </c>
      <c r="P7" t="s">
        <v>107</v>
      </c>
      <c r="Q7">
        <v>450</v>
      </c>
      <c r="R7" t="s">
        <v>108</v>
      </c>
      <c r="S7" t="s">
        <v>6818</v>
      </c>
      <c r="U7" s="60">
        <v>4.5810000000000004</v>
      </c>
      <c r="V7" t="s">
        <v>6820</v>
      </c>
      <c r="W7" t="s">
        <v>6821</v>
      </c>
      <c r="X7" t="s">
        <v>244</v>
      </c>
      <c r="Y7" s="63"/>
    </row>
    <row r="8" spans="1:25" x14ac:dyDescent="0.2">
      <c r="A8">
        <v>1092</v>
      </c>
      <c r="B8">
        <v>472</v>
      </c>
      <c r="C8" t="s">
        <v>6822</v>
      </c>
      <c r="D8" t="s">
        <v>6823</v>
      </c>
      <c r="E8" t="s">
        <v>57</v>
      </c>
      <c r="F8" t="s">
        <v>6824</v>
      </c>
      <c r="G8" t="s">
        <v>6825</v>
      </c>
      <c r="H8" t="s">
        <v>3638</v>
      </c>
      <c r="I8" t="s">
        <v>6779</v>
      </c>
      <c r="J8" t="s">
        <v>103</v>
      </c>
      <c r="K8" t="s">
        <v>103</v>
      </c>
      <c r="L8" t="s">
        <v>3640</v>
      </c>
      <c r="M8" t="s">
        <v>1510</v>
      </c>
      <c r="N8" t="s">
        <v>6826</v>
      </c>
      <c r="O8" t="s">
        <v>104</v>
      </c>
      <c r="P8" t="s">
        <v>107</v>
      </c>
      <c r="Q8">
        <v>1735.53</v>
      </c>
      <c r="R8" t="s">
        <v>108</v>
      </c>
      <c r="S8" t="s">
        <v>6827</v>
      </c>
      <c r="U8" s="60">
        <v>180.66900000000001</v>
      </c>
      <c r="V8" t="s">
        <v>6828</v>
      </c>
      <c r="W8" t="s">
        <v>2846</v>
      </c>
      <c r="X8" t="s">
        <v>1428</v>
      </c>
      <c r="Y8" s="63"/>
    </row>
    <row r="9" spans="1:25" x14ac:dyDescent="0.2">
      <c r="A9">
        <v>1092</v>
      </c>
      <c r="B9">
        <v>472</v>
      </c>
      <c r="C9" t="s">
        <v>6829</v>
      </c>
      <c r="D9" t="s">
        <v>6830</v>
      </c>
      <c r="E9" t="s">
        <v>57</v>
      </c>
      <c r="F9" t="s">
        <v>6831</v>
      </c>
      <c r="G9" t="s">
        <v>6832</v>
      </c>
      <c r="H9" t="s">
        <v>3638</v>
      </c>
      <c r="I9" t="s">
        <v>6779</v>
      </c>
      <c r="J9" t="s">
        <v>103</v>
      </c>
      <c r="K9" t="s">
        <v>103</v>
      </c>
      <c r="L9" t="s">
        <v>3640</v>
      </c>
      <c r="M9" t="s">
        <v>1510</v>
      </c>
      <c r="N9" t="s">
        <v>6833</v>
      </c>
      <c r="O9" t="s">
        <v>104</v>
      </c>
      <c r="P9" t="s">
        <v>107</v>
      </c>
      <c r="Q9">
        <v>1933.18</v>
      </c>
      <c r="R9" t="s">
        <v>108</v>
      </c>
      <c r="S9" t="s">
        <v>6834</v>
      </c>
      <c r="U9" s="60">
        <v>189.453</v>
      </c>
      <c r="V9" t="s">
        <v>6835</v>
      </c>
      <c r="W9" t="s">
        <v>6836</v>
      </c>
      <c r="X9" t="s">
        <v>1310</v>
      </c>
      <c r="Y9" s="63"/>
    </row>
    <row r="10" spans="1:25" x14ac:dyDescent="0.2">
      <c r="A10">
        <v>1092</v>
      </c>
      <c r="B10">
        <v>472</v>
      </c>
      <c r="C10" t="s">
        <v>3697</v>
      </c>
      <c r="D10" t="s">
        <v>3698</v>
      </c>
      <c r="E10" t="s">
        <v>57</v>
      </c>
      <c r="F10" t="s">
        <v>99</v>
      </c>
      <c r="G10" t="s">
        <v>6837</v>
      </c>
      <c r="H10" t="s">
        <v>3638</v>
      </c>
      <c r="I10" t="s">
        <v>6779</v>
      </c>
      <c r="J10" t="s">
        <v>103</v>
      </c>
      <c r="K10" t="s">
        <v>103</v>
      </c>
      <c r="L10" t="s">
        <v>3640</v>
      </c>
      <c r="M10" t="s">
        <v>1510</v>
      </c>
      <c r="N10" t="s">
        <v>3657</v>
      </c>
      <c r="O10" t="s">
        <v>104</v>
      </c>
      <c r="P10" t="s">
        <v>107</v>
      </c>
      <c r="Q10">
        <v>315996.48</v>
      </c>
      <c r="R10" t="s">
        <v>108</v>
      </c>
      <c r="S10" t="s">
        <v>6838</v>
      </c>
      <c r="T10">
        <v>83.176749999999998</v>
      </c>
      <c r="U10" s="60">
        <v>11143.053750000001</v>
      </c>
      <c r="V10" t="s">
        <v>6839</v>
      </c>
      <c r="W10" t="s">
        <v>6840</v>
      </c>
      <c r="X10" t="s">
        <v>6841</v>
      </c>
      <c r="Y10" s="63"/>
    </row>
    <row r="11" spans="1:25" x14ac:dyDescent="0.2">
      <c r="A11">
        <v>1092</v>
      </c>
      <c r="B11">
        <v>472</v>
      </c>
      <c r="C11" t="s">
        <v>6842</v>
      </c>
      <c r="D11" t="s">
        <v>6843</v>
      </c>
      <c r="E11" t="s">
        <v>57</v>
      </c>
      <c r="F11" t="s">
        <v>6844</v>
      </c>
      <c r="G11" t="s">
        <v>6845</v>
      </c>
      <c r="H11" t="s">
        <v>3638</v>
      </c>
      <c r="I11" t="s">
        <v>6779</v>
      </c>
      <c r="J11" t="s">
        <v>103</v>
      </c>
      <c r="K11" t="s">
        <v>103</v>
      </c>
      <c r="L11" t="s">
        <v>3640</v>
      </c>
      <c r="M11" t="s">
        <v>1510</v>
      </c>
      <c r="N11" t="s">
        <v>6846</v>
      </c>
      <c r="O11" t="s">
        <v>104</v>
      </c>
      <c r="P11" t="s">
        <v>107</v>
      </c>
      <c r="Q11">
        <v>2202.98</v>
      </c>
      <c r="R11" t="s">
        <v>108</v>
      </c>
      <c r="S11" t="s">
        <v>6847</v>
      </c>
      <c r="U11" s="60">
        <v>8.548</v>
      </c>
      <c r="V11" t="s">
        <v>6848</v>
      </c>
      <c r="W11" t="s">
        <v>929</v>
      </c>
      <c r="X11" t="s">
        <v>229</v>
      </c>
      <c r="Y11" s="63"/>
    </row>
    <row r="12" spans="1:25" x14ac:dyDescent="0.2">
      <c r="A12">
        <v>1092</v>
      </c>
      <c r="B12">
        <v>472</v>
      </c>
      <c r="C12" t="s">
        <v>6849</v>
      </c>
      <c r="D12" t="s">
        <v>6850</v>
      </c>
      <c r="E12" t="s">
        <v>57</v>
      </c>
      <c r="F12" t="s">
        <v>6851</v>
      </c>
      <c r="G12" t="s">
        <v>6852</v>
      </c>
      <c r="H12" t="s">
        <v>3638</v>
      </c>
      <c r="I12" t="s">
        <v>6779</v>
      </c>
      <c r="J12" t="s">
        <v>103</v>
      </c>
      <c r="K12" t="s">
        <v>103</v>
      </c>
      <c r="L12" t="s">
        <v>3640</v>
      </c>
      <c r="M12" t="s">
        <v>1510</v>
      </c>
      <c r="N12" t="s">
        <v>6853</v>
      </c>
      <c r="O12" t="s">
        <v>104</v>
      </c>
      <c r="P12" t="s">
        <v>107</v>
      </c>
      <c r="Q12">
        <v>6776.77</v>
      </c>
      <c r="R12" t="s">
        <v>108</v>
      </c>
      <c r="S12" t="s">
        <v>6854</v>
      </c>
      <c r="U12" s="60">
        <v>17.023</v>
      </c>
      <c r="V12" t="s">
        <v>6855</v>
      </c>
      <c r="W12" t="s">
        <v>5490</v>
      </c>
      <c r="X12" t="s">
        <v>3857</v>
      </c>
      <c r="Y12" s="63"/>
    </row>
    <row r="13" spans="1:25" x14ac:dyDescent="0.2">
      <c r="A13">
        <v>1092</v>
      </c>
      <c r="B13">
        <v>472</v>
      </c>
      <c r="C13" t="s">
        <v>6856</v>
      </c>
      <c r="D13" t="s">
        <v>6857</v>
      </c>
      <c r="E13" t="s">
        <v>57</v>
      </c>
      <c r="F13" t="s">
        <v>6858</v>
      </c>
      <c r="G13" t="s">
        <v>6859</v>
      </c>
      <c r="H13" t="s">
        <v>3638</v>
      </c>
      <c r="I13" t="s">
        <v>6779</v>
      </c>
      <c r="J13" t="s">
        <v>103</v>
      </c>
      <c r="K13" t="s">
        <v>103</v>
      </c>
      <c r="L13" t="s">
        <v>3640</v>
      </c>
      <c r="M13" t="s">
        <v>1510</v>
      </c>
      <c r="N13" t="s">
        <v>6853</v>
      </c>
      <c r="O13" t="s">
        <v>104</v>
      </c>
      <c r="P13" t="s">
        <v>107</v>
      </c>
      <c r="Q13">
        <v>2446.12</v>
      </c>
      <c r="R13" t="s">
        <v>108</v>
      </c>
      <c r="S13" t="s">
        <v>6860</v>
      </c>
      <c r="U13" s="60">
        <v>46.55</v>
      </c>
      <c r="V13" t="s">
        <v>6861</v>
      </c>
      <c r="W13" t="s">
        <v>6862</v>
      </c>
      <c r="X13" t="s">
        <v>356</v>
      </c>
      <c r="Y13" s="63"/>
    </row>
    <row r="14" spans="1:25" x14ac:dyDescent="0.2">
      <c r="A14">
        <v>1092</v>
      </c>
      <c r="B14">
        <v>472</v>
      </c>
      <c r="C14" t="s">
        <v>6863</v>
      </c>
      <c r="D14" t="s">
        <v>6864</v>
      </c>
      <c r="E14" t="s">
        <v>57</v>
      </c>
      <c r="F14" t="s">
        <v>6865</v>
      </c>
      <c r="G14" t="s">
        <v>6866</v>
      </c>
      <c r="H14" t="s">
        <v>3638</v>
      </c>
      <c r="I14" t="s">
        <v>6779</v>
      </c>
      <c r="J14" t="s">
        <v>103</v>
      </c>
      <c r="K14" t="s">
        <v>103</v>
      </c>
      <c r="L14" t="s">
        <v>3640</v>
      </c>
      <c r="M14" t="s">
        <v>1510</v>
      </c>
      <c r="N14" t="s">
        <v>6867</v>
      </c>
      <c r="O14" t="s">
        <v>104</v>
      </c>
      <c r="P14" t="s">
        <v>107</v>
      </c>
      <c r="Q14">
        <v>4107.5600000000004</v>
      </c>
      <c r="R14" t="s">
        <v>108</v>
      </c>
      <c r="S14" t="s">
        <v>6868</v>
      </c>
      <c r="U14" s="60">
        <v>208.21299999999999</v>
      </c>
      <c r="V14" t="s">
        <v>6869</v>
      </c>
      <c r="W14" t="s">
        <v>6870</v>
      </c>
      <c r="X14" t="s">
        <v>1960</v>
      </c>
      <c r="Y14" s="63"/>
    </row>
    <row r="15" spans="1:25" x14ac:dyDescent="0.2">
      <c r="A15">
        <v>1092</v>
      </c>
      <c r="B15">
        <v>472</v>
      </c>
      <c r="C15" t="s">
        <v>6871</v>
      </c>
      <c r="D15" t="s">
        <v>6872</v>
      </c>
      <c r="E15" t="s">
        <v>57</v>
      </c>
      <c r="F15" t="s">
        <v>6873</v>
      </c>
      <c r="G15" t="s">
        <v>6874</v>
      </c>
      <c r="H15" t="s">
        <v>3638</v>
      </c>
      <c r="I15" t="s">
        <v>6779</v>
      </c>
      <c r="J15" t="s">
        <v>103</v>
      </c>
      <c r="K15" t="s">
        <v>103</v>
      </c>
      <c r="L15" t="s">
        <v>3640</v>
      </c>
      <c r="M15" t="s">
        <v>1510</v>
      </c>
      <c r="N15" t="s">
        <v>6875</v>
      </c>
      <c r="O15" t="s">
        <v>104</v>
      </c>
      <c r="P15" t="s">
        <v>107</v>
      </c>
      <c r="Q15">
        <v>482.26</v>
      </c>
      <c r="R15" t="s">
        <v>108</v>
      </c>
      <c r="S15" t="s">
        <v>6876</v>
      </c>
      <c r="U15" s="60">
        <v>2.4</v>
      </c>
      <c r="V15" t="s">
        <v>6877</v>
      </c>
      <c r="W15" t="s">
        <v>228</v>
      </c>
      <c r="X15" t="s">
        <v>123</v>
      </c>
      <c r="Y15" s="63"/>
    </row>
    <row r="16" spans="1:25" x14ac:dyDescent="0.2">
      <c r="A16">
        <v>1092</v>
      </c>
      <c r="B16">
        <v>472</v>
      </c>
      <c r="C16" t="s">
        <v>6878</v>
      </c>
      <c r="D16" t="s">
        <v>6879</v>
      </c>
      <c r="E16" t="s">
        <v>57</v>
      </c>
      <c r="F16" t="s">
        <v>6880</v>
      </c>
      <c r="G16" t="s">
        <v>6881</v>
      </c>
      <c r="H16" t="s">
        <v>3638</v>
      </c>
      <c r="I16" t="s">
        <v>6779</v>
      </c>
      <c r="J16" t="s">
        <v>103</v>
      </c>
      <c r="K16" t="s">
        <v>103</v>
      </c>
      <c r="L16" t="s">
        <v>3640</v>
      </c>
      <c r="M16" t="s">
        <v>1510</v>
      </c>
      <c r="N16" t="s">
        <v>3749</v>
      </c>
      <c r="O16" t="s">
        <v>104</v>
      </c>
      <c r="P16" t="s">
        <v>107</v>
      </c>
      <c r="Q16">
        <v>5590.85</v>
      </c>
      <c r="R16" t="s">
        <v>108</v>
      </c>
      <c r="S16" t="s">
        <v>6882</v>
      </c>
      <c r="U16" s="60">
        <v>758.12</v>
      </c>
      <c r="V16" t="s">
        <v>6883</v>
      </c>
      <c r="W16" t="s">
        <v>6884</v>
      </c>
      <c r="X16" t="s">
        <v>6745</v>
      </c>
      <c r="Y16" s="63"/>
    </row>
    <row r="17" spans="1:25" x14ac:dyDescent="0.2">
      <c r="A17">
        <v>1092</v>
      </c>
      <c r="B17">
        <v>472</v>
      </c>
      <c r="C17" t="s">
        <v>6885</v>
      </c>
      <c r="D17" t="s">
        <v>6886</v>
      </c>
      <c r="E17" t="s">
        <v>57</v>
      </c>
      <c r="F17" t="s">
        <v>6887</v>
      </c>
      <c r="G17" t="s">
        <v>6888</v>
      </c>
      <c r="H17" t="s">
        <v>3638</v>
      </c>
      <c r="I17" t="s">
        <v>6779</v>
      </c>
      <c r="J17" t="s">
        <v>103</v>
      </c>
      <c r="K17" t="s">
        <v>103</v>
      </c>
      <c r="L17" t="s">
        <v>3640</v>
      </c>
      <c r="M17" t="s">
        <v>1510</v>
      </c>
      <c r="N17" t="s">
        <v>6889</v>
      </c>
      <c r="O17" t="s">
        <v>104</v>
      </c>
      <c r="P17" t="s">
        <v>107</v>
      </c>
      <c r="Q17">
        <v>43923.26</v>
      </c>
      <c r="R17" t="s">
        <v>108</v>
      </c>
      <c r="S17" t="s">
        <v>6890</v>
      </c>
      <c r="U17" s="60">
        <v>229.499</v>
      </c>
      <c r="V17" t="s">
        <v>6891</v>
      </c>
      <c r="W17" t="s">
        <v>6892</v>
      </c>
      <c r="X17" t="s">
        <v>1844</v>
      </c>
      <c r="Y17" s="63"/>
    </row>
    <row r="18" spans="1:25" x14ac:dyDescent="0.2">
      <c r="A18">
        <v>1092</v>
      </c>
      <c r="B18">
        <v>472</v>
      </c>
      <c r="C18" t="s">
        <v>6893</v>
      </c>
      <c r="D18" t="s">
        <v>6894</v>
      </c>
      <c r="E18" t="s">
        <v>57</v>
      </c>
      <c r="F18" t="s">
        <v>6895</v>
      </c>
      <c r="G18" t="s">
        <v>6896</v>
      </c>
      <c r="H18" t="s">
        <v>3638</v>
      </c>
      <c r="I18" t="s">
        <v>6779</v>
      </c>
      <c r="J18" t="s">
        <v>103</v>
      </c>
      <c r="K18" t="s">
        <v>103</v>
      </c>
      <c r="L18" t="s">
        <v>3640</v>
      </c>
      <c r="M18" t="s">
        <v>1510</v>
      </c>
      <c r="N18" t="s">
        <v>3671</v>
      </c>
      <c r="O18" t="s">
        <v>104</v>
      </c>
      <c r="P18" t="s">
        <v>107</v>
      </c>
      <c r="Q18">
        <v>318.31</v>
      </c>
      <c r="R18" t="s">
        <v>108</v>
      </c>
      <c r="S18" t="s">
        <v>6897</v>
      </c>
      <c r="U18" s="60">
        <v>5.9909999999999997</v>
      </c>
      <c r="V18" t="s">
        <v>6898</v>
      </c>
      <c r="W18" t="s">
        <v>698</v>
      </c>
      <c r="X18" t="s">
        <v>244</v>
      </c>
      <c r="Y18" s="63"/>
    </row>
    <row r="19" spans="1:25" x14ac:dyDescent="0.2">
      <c r="A19">
        <v>1092</v>
      </c>
      <c r="B19">
        <v>472</v>
      </c>
      <c r="C19" t="s">
        <v>6899</v>
      </c>
      <c r="D19" t="s">
        <v>6900</v>
      </c>
      <c r="E19" t="s">
        <v>57</v>
      </c>
      <c r="F19" t="s">
        <v>6901</v>
      </c>
      <c r="G19" t="s">
        <v>6902</v>
      </c>
      <c r="H19" t="s">
        <v>3638</v>
      </c>
      <c r="I19" t="s">
        <v>6779</v>
      </c>
      <c r="J19" t="s">
        <v>103</v>
      </c>
      <c r="K19" t="s">
        <v>103</v>
      </c>
      <c r="L19" t="s">
        <v>3640</v>
      </c>
      <c r="M19" t="s">
        <v>1510</v>
      </c>
      <c r="N19" t="s">
        <v>6826</v>
      </c>
      <c r="O19" t="s">
        <v>104</v>
      </c>
      <c r="P19" t="s">
        <v>107</v>
      </c>
      <c r="Q19">
        <v>10671.59</v>
      </c>
      <c r="R19" t="s">
        <v>108</v>
      </c>
      <c r="S19" t="s">
        <v>6903</v>
      </c>
      <c r="T19">
        <v>2.4449700000000001</v>
      </c>
      <c r="U19" s="60">
        <v>159.95797000000002</v>
      </c>
      <c r="V19" t="s">
        <v>6904</v>
      </c>
      <c r="W19" t="s">
        <v>4337</v>
      </c>
      <c r="X19" t="s">
        <v>255</v>
      </c>
      <c r="Y19" s="63"/>
    </row>
    <row r="20" spans="1:25" x14ac:dyDescent="0.2">
      <c r="A20">
        <v>1092</v>
      </c>
      <c r="B20">
        <v>472</v>
      </c>
      <c r="C20" t="s">
        <v>6905</v>
      </c>
      <c r="D20" t="s">
        <v>6906</v>
      </c>
      <c r="E20" t="s">
        <v>57</v>
      </c>
      <c r="F20" t="s">
        <v>6907</v>
      </c>
      <c r="G20" t="s">
        <v>6908</v>
      </c>
      <c r="H20" t="s">
        <v>3638</v>
      </c>
      <c r="I20" t="s">
        <v>6779</v>
      </c>
      <c r="J20" t="s">
        <v>103</v>
      </c>
      <c r="K20" t="s">
        <v>103</v>
      </c>
      <c r="L20" t="s">
        <v>3640</v>
      </c>
      <c r="M20" t="s">
        <v>1510</v>
      </c>
      <c r="N20" t="s">
        <v>4241</v>
      </c>
      <c r="O20" t="s">
        <v>104</v>
      </c>
      <c r="P20" t="s">
        <v>107</v>
      </c>
      <c r="Q20">
        <v>9018.81</v>
      </c>
      <c r="R20" t="s">
        <v>108</v>
      </c>
      <c r="S20" t="s">
        <v>6909</v>
      </c>
      <c r="U20" s="60">
        <v>803.39599999999996</v>
      </c>
      <c r="V20" t="s">
        <v>6910</v>
      </c>
      <c r="W20" t="s">
        <v>6911</v>
      </c>
      <c r="X20" t="s">
        <v>4782</v>
      </c>
      <c r="Y20" s="63"/>
    </row>
    <row r="21" spans="1:25" x14ac:dyDescent="0.2">
      <c r="A21">
        <v>1092</v>
      </c>
      <c r="B21">
        <v>472</v>
      </c>
      <c r="C21" t="s">
        <v>6912</v>
      </c>
      <c r="D21" t="s">
        <v>6913</v>
      </c>
      <c r="E21" t="s">
        <v>57</v>
      </c>
      <c r="F21" t="s">
        <v>6914</v>
      </c>
      <c r="G21" t="s">
        <v>6915</v>
      </c>
      <c r="H21" t="s">
        <v>3638</v>
      </c>
      <c r="I21" t="s">
        <v>6779</v>
      </c>
      <c r="J21" t="s">
        <v>103</v>
      </c>
      <c r="K21" t="s">
        <v>103</v>
      </c>
      <c r="L21" t="s">
        <v>3640</v>
      </c>
      <c r="M21" t="s">
        <v>1510</v>
      </c>
      <c r="N21" t="s">
        <v>6867</v>
      </c>
      <c r="O21" t="s">
        <v>104</v>
      </c>
      <c r="P21" t="s">
        <v>107</v>
      </c>
      <c r="Q21">
        <v>196730</v>
      </c>
      <c r="R21" t="s">
        <v>108</v>
      </c>
      <c r="S21" t="s">
        <v>6916</v>
      </c>
      <c r="U21" s="60">
        <v>3838.2020000000002</v>
      </c>
      <c r="V21" t="s">
        <v>6917</v>
      </c>
      <c r="W21" t="s">
        <v>6918</v>
      </c>
      <c r="X21" t="s">
        <v>6381</v>
      </c>
      <c r="Y21" s="63"/>
    </row>
    <row r="22" spans="1:25" x14ac:dyDescent="0.2">
      <c r="A22">
        <v>1092</v>
      </c>
      <c r="B22">
        <v>472</v>
      </c>
      <c r="C22" t="s">
        <v>6919</v>
      </c>
      <c r="D22" t="s">
        <v>6920</v>
      </c>
      <c r="E22" t="s">
        <v>57</v>
      </c>
      <c r="F22" t="s">
        <v>6919</v>
      </c>
      <c r="G22" t="s">
        <v>6921</v>
      </c>
      <c r="H22" t="s">
        <v>3638</v>
      </c>
      <c r="I22" t="s">
        <v>6779</v>
      </c>
      <c r="J22" t="s">
        <v>103</v>
      </c>
      <c r="K22" t="s">
        <v>103</v>
      </c>
      <c r="L22" t="s">
        <v>3640</v>
      </c>
      <c r="M22" t="s">
        <v>1510</v>
      </c>
      <c r="N22" t="s">
        <v>3749</v>
      </c>
      <c r="O22" t="s">
        <v>104</v>
      </c>
      <c r="P22" t="s">
        <v>107</v>
      </c>
      <c r="Q22">
        <v>44585.64</v>
      </c>
      <c r="R22" t="s">
        <v>108</v>
      </c>
      <c r="S22" t="s">
        <v>6922</v>
      </c>
      <c r="U22" s="60">
        <v>2787.4949999999999</v>
      </c>
      <c r="V22" t="s">
        <v>6923</v>
      </c>
      <c r="W22" t="s">
        <v>6924</v>
      </c>
      <c r="X22" t="s">
        <v>2641</v>
      </c>
      <c r="Y22" s="63"/>
    </row>
    <row r="23" spans="1:25" x14ac:dyDescent="0.2">
      <c r="A23">
        <v>1092</v>
      </c>
      <c r="B23">
        <v>472</v>
      </c>
      <c r="C23" t="s">
        <v>3652</v>
      </c>
      <c r="D23" t="s">
        <v>3653</v>
      </c>
      <c r="E23" t="s">
        <v>57</v>
      </c>
      <c r="F23" t="s">
        <v>6925</v>
      </c>
      <c r="G23" t="s">
        <v>6926</v>
      </c>
      <c r="H23" t="s">
        <v>3638</v>
      </c>
      <c r="I23" t="s">
        <v>6779</v>
      </c>
      <c r="J23" t="s">
        <v>103</v>
      </c>
      <c r="K23" t="s">
        <v>103</v>
      </c>
      <c r="L23" t="s">
        <v>3640</v>
      </c>
      <c r="M23" t="s">
        <v>1510</v>
      </c>
      <c r="N23" t="s">
        <v>3657</v>
      </c>
      <c r="O23" t="s">
        <v>104</v>
      </c>
      <c r="P23" t="s">
        <v>107</v>
      </c>
      <c r="Q23">
        <v>21479.91</v>
      </c>
      <c r="R23" t="s">
        <v>108</v>
      </c>
      <c r="S23" t="s">
        <v>6927</v>
      </c>
      <c r="U23" s="60">
        <v>3007.1889999999999</v>
      </c>
      <c r="V23" t="s">
        <v>6928</v>
      </c>
      <c r="W23" t="s">
        <v>6929</v>
      </c>
      <c r="X23" t="s">
        <v>6930</v>
      </c>
      <c r="Y23" s="63"/>
    </row>
    <row r="24" spans="1:25" x14ac:dyDescent="0.2">
      <c r="A24">
        <v>1092</v>
      </c>
      <c r="B24">
        <v>472</v>
      </c>
      <c r="C24" t="s">
        <v>6931</v>
      </c>
      <c r="D24" t="s">
        <v>6932</v>
      </c>
      <c r="E24" t="s">
        <v>57</v>
      </c>
      <c r="F24" t="s">
        <v>6933</v>
      </c>
      <c r="G24" t="s">
        <v>6934</v>
      </c>
      <c r="H24" t="s">
        <v>3638</v>
      </c>
      <c r="I24" t="s">
        <v>6779</v>
      </c>
      <c r="J24" t="s">
        <v>103</v>
      </c>
      <c r="K24" t="s">
        <v>103</v>
      </c>
      <c r="L24" t="s">
        <v>3640</v>
      </c>
      <c r="M24" t="s">
        <v>1510</v>
      </c>
      <c r="N24" t="s">
        <v>6853</v>
      </c>
      <c r="O24" t="s">
        <v>104</v>
      </c>
      <c r="P24" t="s">
        <v>107</v>
      </c>
      <c r="Q24">
        <v>51250.559999999998</v>
      </c>
      <c r="R24" t="s">
        <v>108</v>
      </c>
      <c r="S24" t="s">
        <v>6935</v>
      </c>
      <c r="U24" s="60">
        <v>1149.55</v>
      </c>
      <c r="V24" t="s">
        <v>6936</v>
      </c>
      <c r="W24" t="s">
        <v>6937</v>
      </c>
      <c r="X24" t="s">
        <v>5514</v>
      </c>
      <c r="Y24" s="63"/>
    </row>
    <row r="25" spans="1:25" x14ac:dyDescent="0.2">
      <c r="A25">
        <v>1092</v>
      </c>
      <c r="B25">
        <v>472</v>
      </c>
      <c r="C25" t="s">
        <v>6938</v>
      </c>
      <c r="D25" t="s">
        <v>6939</v>
      </c>
      <c r="E25" t="s">
        <v>57</v>
      </c>
      <c r="F25" t="s">
        <v>6940</v>
      </c>
      <c r="G25" t="s">
        <v>6941</v>
      </c>
      <c r="H25" t="s">
        <v>3638</v>
      </c>
      <c r="I25" t="s">
        <v>6779</v>
      </c>
      <c r="J25" t="s">
        <v>103</v>
      </c>
      <c r="K25" t="s">
        <v>103</v>
      </c>
      <c r="L25" t="s">
        <v>3640</v>
      </c>
      <c r="M25" t="s">
        <v>1510</v>
      </c>
      <c r="N25" t="s">
        <v>6942</v>
      </c>
      <c r="O25" t="s">
        <v>104</v>
      </c>
      <c r="P25" t="s">
        <v>107</v>
      </c>
      <c r="Q25">
        <v>4129.91</v>
      </c>
      <c r="R25" t="s">
        <v>108</v>
      </c>
      <c r="S25" t="s">
        <v>6943</v>
      </c>
      <c r="U25" s="60">
        <v>3200.683</v>
      </c>
      <c r="V25" t="s">
        <v>6944</v>
      </c>
      <c r="W25" t="s">
        <v>6945</v>
      </c>
      <c r="X25" t="s">
        <v>6946</v>
      </c>
      <c r="Y25" s="63"/>
    </row>
    <row r="26" spans="1:25" x14ac:dyDescent="0.2">
      <c r="A26">
        <v>1092</v>
      </c>
      <c r="B26">
        <v>472</v>
      </c>
      <c r="C26" t="s">
        <v>6947</v>
      </c>
      <c r="D26" t="s">
        <v>6948</v>
      </c>
      <c r="E26" t="s">
        <v>57</v>
      </c>
      <c r="F26" t="s">
        <v>6949</v>
      </c>
      <c r="G26" t="s">
        <v>6950</v>
      </c>
      <c r="H26" t="s">
        <v>3638</v>
      </c>
      <c r="I26" t="s">
        <v>6779</v>
      </c>
      <c r="J26" t="s">
        <v>103</v>
      </c>
      <c r="K26" t="s">
        <v>103</v>
      </c>
      <c r="L26" t="s">
        <v>3640</v>
      </c>
      <c r="M26" t="s">
        <v>1510</v>
      </c>
      <c r="N26" t="s">
        <v>6867</v>
      </c>
      <c r="O26" t="s">
        <v>104</v>
      </c>
      <c r="P26" t="s">
        <v>107</v>
      </c>
      <c r="Q26">
        <v>12471.38</v>
      </c>
      <c r="R26" t="s">
        <v>108</v>
      </c>
      <c r="S26" t="s">
        <v>6951</v>
      </c>
      <c r="U26" s="60">
        <v>108.88800000000001</v>
      </c>
      <c r="V26" t="s">
        <v>6952</v>
      </c>
      <c r="W26" t="s">
        <v>6953</v>
      </c>
      <c r="X26" t="s">
        <v>932</v>
      </c>
      <c r="Y26" s="63"/>
    </row>
    <row r="27" spans="1:25" x14ac:dyDescent="0.2">
      <c r="A27">
        <v>1092</v>
      </c>
      <c r="B27">
        <v>472</v>
      </c>
      <c r="C27" t="s">
        <v>6954</v>
      </c>
      <c r="D27" t="s">
        <v>6955</v>
      </c>
      <c r="E27" t="s">
        <v>57</v>
      </c>
      <c r="F27" t="s">
        <v>6956</v>
      </c>
      <c r="G27" t="s">
        <v>6957</v>
      </c>
      <c r="H27" t="s">
        <v>3638</v>
      </c>
      <c r="I27" t="s">
        <v>6779</v>
      </c>
      <c r="J27" t="s">
        <v>103</v>
      </c>
      <c r="K27" t="s">
        <v>103</v>
      </c>
      <c r="L27" t="s">
        <v>3640</v>
      </c>
      <c r="M27" t="s">
        <v>1510</v>
      </c>
      <c r="N27" t="s">
        <v>6853</v>
      </c>
      <c r="O27" t="s">
        <v>104</v>
      </c>
      <c r="P27" t="s">
        <v>107</v>
      </c>
      <c r="Q27">
        <v>3218.4</v>
      </c>
      <c r="R27" t="s">
        <v>108</v>
      </c>
      <c r="S27" t="s">
        <v>6958</v>
      </c>
      <c r="U27" s="60">
        <v>421.61099999999999</v>
      </c>
      <c r="V27" t="s">
        <v>6959</v>
      </c>
      <c r="W27" t="s">
        <v>6960</v>
      </c>
      <c r="X27" t="s">
        <v>5267</v>
      </c>
      <c r="Y27" s="63"/>
    </row>
    <row r="28" spans="1:25" x14ac:dyDescent="0.2">
      <c r="A28">
        <v>1092</v>
      </c>
      <c r="B28">
        <v>472</v>
      </c>
      <c r="C28" t="s">
        <v>6961</v>
      </c>
      <c r="D28" t="s">
        <v>6962</v>
      </c>
      <c r="E28" t="s">
        <v>57</v>
      </c>
      <c r="F28" t="s">
        <v>6963</v>
      </c>
      <c r="G28" t="s">
        <v>6964</v>
      </c>
      <c r="H28" t="s">
        <v>3638</v>
      </c>
      <c r="I28" t="s">
        <v>6779</v>
      </c>
      <c r="J28" t="s">
        <v>103</v>
      </c>
      <c r="K28" t="s">
        <v>103</v>
      </c>
      <c r="L28" t="s">
        <v>3640</v>
      </c>
      <c r="M28" t="s">
        <v>1510</v>
      </c>
      <c r="N28" t="s">
        <v>6788</v>
      </c>
      <c r="O28" t="s">
        <v>104</v>
      </c>
      <c r="P28" t="s">
        <v>107</v>
      </c>
      <c r="Q28">
        <v>58303.33</v>
      </c>
      <c r="R28" t="s">
        <v>108</v>
      </c>
      <c r="S28" t="s">
        <v>6965</v>
      </c>
      <c r="T28">
        <v>10.494590000000001</v>
      </c>
      <c r="U28" s="60">
        <v>1557.2815900000001</v>
      </c>
      <c r="V28" t="s">
        <v>6966</v>
      </c>
      <c r="W28" t="s">
        <v>6967</v>
      </c>
      <c r="X28" t="s">
        <v>5027</v>
      </c>
      <c r="Y28" s="63"/>
    </row>
    <row r="29" spans="1:25" x14ac:dyDescent="0.2">
      <c r="A29">
        <v>1092</v>
      </c>
      <c r="B29">
        <v>472</v>
      </c>
      <c r="C29" t="s">
        <v>4236</v>
      </c>
      <c r="D29" t="s">
        <v>4237</v>
      </c>
      <c r="E29" t="s">
        <v>3961</v>
      </c>
      <c r="F29" t="s">
        <v>6968</v>
      </c>
      <c r="G29" t="s">
        <v>6969</v>
      </c>
      <c r="H29" t="s">
        <v>3638</v>
      </c>
      <c r="I29" t="s">
        <v>6779</v>
      </c>
      <c r="J29" t="s">
        <v>103</v>
      </c>
      <c r="K29" t="s">
        <v>6970</v>
      </c>
      <c r="L29" t="s">
        <v>3640</v>
      </c>
      <c r="M29" t="s">
        <v>6971</v>
      </c>
      <c r="N29" t="s">
        <v>4241</v>
      </c>
      <c r="O29" t="s">
        <v>104</v>
      </c>
      <c r="P29" t="s">
        <v>137</v>
      </c>
      <c r="Q29">
        <v>267.82</v>
      </c>
      <c r="R29" t="s">
        <v>138</v>
      </c>
      <c r="S29" t="s">
        <v>6972</v>
      </c>
      <c r="U29" s="60">
        <v>16.681000000000001</v>
      </c>
      <c r="V29" t="s">
        <v>6973</v>
      </c>
      <c r="W29" t="s">
        <v>6974</v>
      </c>
      <c r="X29" t="s">
        <v>3857</v>
      </c>
      <c r="Y29" s="63"/>
    </row>
    <row r="30" spans="1:25" x14ac:dyDescent="0.2">
      <c r="A30">
        <v>1092</v>
      </c>
      <c r="B30">
        <v>472</v>
      </c>
      <c r="C30" t="s">
        <v>4236</v>
      </c>
      <c r="D30" t="s">
        <v>4237</v>
      </c>
      <c r="E30" t="s">
        <v>3961</v>
      </c>
      <c r="F30" t="s">
        <v>6975</v>
      </c>
      <c r="G30" t="s">
        <v>6969</v>
      </c>
      <c r="H30" t="s">
        <v>3638</v>
      </c>
      <c r="I30" t="s">
        <v>6779</v>
      </c>
      <c r="J30" t="s">
        <v>103</v>
      </c>
      <c r="K30" t="s">
        <v>103</v>
      </c>
      <c r="L30" t="s">
        <v>3640</v>
      </c>
      <c r="M30" t="s">
        <v>1510</v>
      </c>
      <c r="N30" t="s">
        <v>4241</v>
      </c>
      <c r="O30" t="s">
        <v>104</v>
      </c>
      <c r="P30" t="s">
        <v>107</v>
      </c>
      <c r="Q30">
        <v>22570.94</v>
      </c>
      <c r="R30" t="s">
        <v>108</v>
      </c>
      <c r="S30" t="s">
        <v>6976</v>
      </c>
      <c r="U30" s="60">
        <v>1421.7439999999999</v>
      </c>
      <c r="V30" t="s">
        <v>6977</v>
      </c>
      <c r="W30" t="s">
        <v>6978</v>
      </c>
      <c r="X30" t="s">
        <v>4682</v>
      </c>
      <c r="Y30" s="63"/>
    </row>
    <row r="31" spans="1:25" x14ac:dyDescent="0.2">
      <c r="A31">
        <v>1092</v>
      </c>
      <c r="B31">
        <v>472</v>
      </c>
      <c r="C31" t="s">
        <v>6979</v>
      </c>
      <c r="D31" t="s">
        <v>6980</v>
      </c>
      <c r="E31" t="s">
        <v>57</v>
      </c>
      <c r="F31" t="s">
        <v>6981</v>
      </c>
      <c r="G31" t="s">
        <v>6982</v>
      </c>
      <c r="H31" t="s">
        <v>3638</v>
      </c>
      <c r="I31" t="s">
        <v>6779</v>
      </c>
      <c r="J31" t="s">
        <v>103</v>
      </c>
      <c r="K31" t="s">
        <v>103</v>
      </c>
      <c r="L31" t="s">
        <v>3640</v>
      </c>
      <c r="M31" t="s">
        <v>1510</v>
      </c>
      <c r="N31" t="s">
        <v>6983</v>
      </c>
      <c r="O31" t="s">
        <v>104</v>
      </c>
      <c r="P31" t="s">
        <v>107</v>
      </c>
      <c r="Q31">
        <v>73140.39</v>
      </c>
      <c r="R31" t="s">
        <v>108</v>
      </c>
      <c r="S31" t="s">
        <v>6984</v>
      </c>
      <c r="U31" s="60">
        <v>1890.6790000000001</v>
      </c>
      <c r="V31" t="s">
        <v>6985</v>
      </c>
      <c r="W31" t="s">
        <v>6986</v>
      </c>
      <c r="X31" t="s">
        <v>6987</v>
      </c>
      <c r="Y31" s="63"/>
    </row>
    <row r="32" spans="1:25" x14ac:dyDescent="0.2">
      <c r="A32">
        <v>1092</v>
      </c>
      <c r="B32">
        <v>472</v>
      </c>
      <c r="C32" t="s">
        <v>6988</v>
      </c>
      <c r="D32" t="s">
        <v>6989</v>
      </c>
      <c r="E32" t="s">
        <v>57</v>
      </c>
      <c r="F32" t="s">
        <v>6990</v>
      </c>
      <c r="G32" t="s">
        <v>6991</v>
      </c>
      <c r="H32" t="s">
        <v>3638</v>
      </c>
      <c r="I32" t="s">
        <v>6779</v>
      </c>
      <c r="J32" t="s">
        <v>103</v>
      </c>
      <c r="K32" t="s">
        <v>103</v>
      </c>
      <c r="L32" t="s">
        <v>3640</v>
      </c>
      <c r="M32" t="s">
        <v>1510</v>
      </c>
      <c r="N32" t="s">
        <v>6853</v>
      </c>
      <c r="O32" t="s">
        <v>104</v>
      </c>
      <c r="P32" t="s">
        <v>107</v>
      </c>
      <c r="Q32">
        <v>2847.75</v>
      </c>
      <c r="R32" t="s">
        <v>108</v>
      </c>
      <c r="S32" t="s">
        <v>6992</v>
      </c>
      <c r="U32" s="60">
        <v>43.884</v>
      </c>
      <c r="V32" t="s">
        <v>6993</v>
      </c>
      <c r="W32" t="s">
        <v>4987</v>
      </c>
      <c r="X32" t="s">
        <v>860</v>
      </c>
      <c r="Y32" s="63"/>
    </row>
    <row r="33" spans="1:25" x14ac:dyDescent="0.2">
      <c r="A33">
        <v>1092</v>
      </c>
      <c r="B33">
        <v>472</v>
      </c>
      <c r="C33" t="s">
        <v>6994</v>
      </c>
      <c r="D33" t="s">
        <v>6995</v>
      </c>
      <c r="E33" t="s">
        <v>57</v>
      </c>
      <c r="F33" t="s">
        <v>6996</v>
      </c>
      <c r="G33" t="s">
        <v>6997</v>
      </c>
      <c r="H33" t="s">
        <v>3638</v>
      </c>
      <c r="I33" t="s">
        <v>6779</v>
      </c>
      <c r="J33" t="s">
        <v>103</v>
      </c>
      <c r="K33" t="s">
        <v>103</v>
      </c>
      <c r="L33" t="s">
        <v>3640</v>
      </c>
      <c r="M33" t="s">
        <v>1510</v>
      </c>
      <c r="N33" t="s">
        <v>6875</v>
      </c>
      <c r="O33" t="s">
        <v>104</v>
      </c>
      <c r="P33" t="s">
        <v>107</v>
      </c>
      <c r="Q33">
        <v>1137.8499999999999</v>
      </c>
      <c r="R33" t="s">
        <v>108</v>
      </c>
      <c r="S33" t="s">
        <v>6998</v>
      </c>
      <c r="U33" s="60">
        <v>4.3029999999999999</v>
      </c>
      <c r="V33" t="s">
        <v>6999</v>
      </c>
      <c r="W33" t="s">
        <v>1210</v>
      </c>
      <c r="X33" t="s">
        <v>244</v>
      </c>
      <c r="Y33" s="63"/>
    </row>
    <row r="34" spans="1:25" x14ac:dyDescent="0.2">
      <c r="A34">
        <v>1092</v>
      </c>
      <c r="B34">
        <v>472</v>
      </c>
      <c r="C34" t="s">
        <v>3686</v>
      </c>
      <c r="D34" t="s">
        <v>3687</v>
      </c>
      <c r="E34" t="s">
        <v>57</v>
      </c>
      <c r="F34" t="s">
        <v>7000</v>
      </c>
      <c r="G34" t="s">
        <v>7001</v>
      </c>
      <c r="H34" t="s">
        <v>3638</v>
      </c>
      <c r="I34" t="s">
        <v>6779</v>
      </c>
      <c r="J34" t="s">
        <v>103</v>
      </c>
      <c r="K34" t="s">
        <v>103</v>
      </c>
      <c r="L34" t="s">
        <v>3640</v>
      </c>
      <c r="M34" t="s">
        <v>1510</v>
      </c>
      <c r="N34" t="s">
        <v>3657</v>
      </c>
      <c r="O34" t="s">
        <v>104</v>
      </c>
      <c r="P34" t="s">
        <v>107</v>
      </c>
      <c r="Q34">
        <v>15403.4</v>
      </c>
      <c r="R34" t="s">
        <v>108</v>
      </c>
      <c r="S34" t="s">
        <v>7002</v>
      </c>
      <c r="U34" s="60">
        <v>2378.2860000000001</v>
      </c>
      <c r="V34" t="s">
        <v>7003</v>
      </c>
      <c r="W34" t="s">
        <v>7004</v>
      </c>
      <c r="X34" t="s">
        <v>1270</v>
      </c>
      <c r="Y34" s="63"/>
    </row>
    <row r="35" spans="1:25" x14ac:dyDescent="0.2">
      <c r="A35">
        <v>1092</v>
      </c>
      <c r="B35">
        <v>472</v>
      </c>
      <c r="C35" t="s">
        <v>7005</v>
      </c>
      <c r="D35" t="s">
        <v>7006</v>
      </c>
      <c r="E35" t="s">
        <v>57</v>
      </c>
      <c r="F35" t="s">
        <v>7007</v>
      </c>
      <c r="G35" t="s">
        <v>7008</v>
      </c>
      <c r="H35" t="s">
        <v>3638</v>
      </c>
      <c r="I35" t="s">
        <v>6779</v>
      </c>
      <c r="J35" t="s">
        <v>103</v>
      </c>
      <c r="K35" t="s">
        <v>103</v>
      </c>
      <c r="L35" t="s">
        <v>3640</v>
      </c>
      <c r="M35" t="s">
        <v>1510</v>
      </c>
      <c r="N35" t="s">
        <v>6788</v>
      </c>
      <c r="O35" t="s">
        <v>104</v>
      </c>
      <c r="P35" t="s">
        <v>107</v>
      </c>
      <c r="Q35">
        <v>182.66</v>
      </c>
      <c r="R35" t="s">
        <v>108</v>
      </c>
      <c r="S35" t="s">
        <v>7009</v>
      </c>
      <c r="U35" s="60">
        <v>136.99700000000001</v>
      </c>
      <c r="V35" t="s">
        <v>7010</v>
      </c>
      <c r="W35" t="s">
        <v>7011</v>
      </c>
      <c r="X35" t="s">
        <v>1379</v>
      </c>
      <c r="Y35" s="63"/>
    </row>
    <row r="36" spans="1:25" x14ac:dyDescent="0.2">
      <c r="A36">
        <v>1092</v>
      </c>
      <c r="B36">
        <v>472</v>
      </c>
      <c r="C36" t="s">
        <v>7012</v>
      </c>
      <c r="D36" t="s">
        <v>7013</v>
      </c>
      <c r="E36" t="s">
        <v>57</v>
      </c>
      <c r="F36" t="s">
        <v>7014</v>
      </c>
      <c r="G36" t="s">
        <v>7015</v>
      </c>
      <c r="H36" t="s">
        <v>3638</v>
      </c>
      <c r="I36" t="s">
        <v>6779</v>
      </c>
      <c r="J36" t="s">
        <v>103</v>
      </c>
      <c r="K36" t="s">
        <v>103</v>
      </c>
      <c r="L36" t="s">
        <v>3640</v>
      </c>
      <c r="M36" t="s">
        <v>1510</v>
      </c>
      <c r="N36" t="s">
        <v>6867</v>
      </c>
      <c r="O36" t="s">
        <v>104</v>
      </c>
      <c r="P36" t="s">
        <v>107</v>
      </c>
      <c r="Q36">
        <v>2350.71</v>
      </c>
      <c r="R36" t="s">
        <v>108</v>
      </c>
      <c r="S36" t="s">
        <v>7016</v>
      </c>
      <c r="T36">
        <v>13.51661</v>
      </c>
      <c r="U36" s="60">
        <v>733.77561000000003</v>
      </c>
      <c r="V36" t="s">
        <v>7017</v>
      </c>
      <c r="W36" t="s">
        <v>7018</v>
      </c>
      <c r="X36" t="s">
        <v>6446</v>
      </c>
      <c r="Y36" s="63"/>
    </row>
    <row r="37" spans="1:25" x14ac:dyDescent="0.2">
      <c r="A37">
        <v>1092</v>
      </c>
      <c r="B37">
        <v>472</v>
      </c>
      <c r="C37" t="s">
        <v>7019</v>
      </c>
      <c r="D37" t="s">
        <v>7020</v>
      </c>
      <c r="E37" t="s">
        <v>57</v>
      </c>
      <c r="F37" t="s">
        <v>7021</v>
      </c>
      <c r="G37" t="s">
        <v>7022</v>
      </c>
      <c r="H37" t="s">
        <v>3638</v>
      </c>
      <c r="I37" t="s">
        <v>6779</v>
      </c>
      <c r="J37" t="s">
        <v>103</v>
      </c>
      <c r="K37" t="s">
        <v>103</v>
      </c>
      <c r="L37" t="s">
        <v>3640</v>
      </c>
      <c r="M37" t="s">
        <v>1510</v>
      </c>
      <c r="N37" t="s">
        <v>7023</v>
      </c>
      <c r="O37" t="s">
        <v>104</v>
      </c>
      <c r="P37" t="s">
        <v>107</v>
      </c>
      <c r="Q37">
        <v>8080.71</v>
      </c>
      <c r="R37" t="s">
        <v>108</v>
      </c>
      <c r="S37" t="s">
        <v>7024</v>
      </c>
      <c r="U37" s="60">
        <v>1895.7360000000001</v>
      </c>
      <c r="V37" t="s">
        <v>7025</v>
      </c>
      <c r="W37" t="s">
        <v>7026</v>
      </c>
      <c r="X37" t="s">
        <v>4219</v>
      </c>
      <c r="Y37" s="63"/>
    </row>
    <row r="38" spans="1:25" x14ac:dyDescent="0.2">
      <c r="A38">
        <v>1092</v>
      </c>
      <c r="B38">
        <v>472</v>
      </c>
      <c r="C38" t="s">
        <v>7027</v>
      </c>
      <c r="D38" t="s">
        <v>7028</v>
      </c>
      <c r="E38" t="s">
        <v>57</v>
      </c>
      <c r="F38" t="s">
        <v>7029</v>
      </c>
      <c r="G38" t="s">
        <v>7030</v>
      </c>
      <c r="H38" t="s">
        <v>3638</v>
      </c>
      <c r="I38" t="s">
        <v>6779</v>
      </c>
      <c r="J38" t="s">
        <v>103</v>
      </c>
      <c r="K38" t="s">
        <v>103</v>
      </c>
      <c r="L38" t="s">
        <v>3640</v>
      </c>
      <c r="M38" t="s">
        <v>1510</v>
      </c>
      <c r="N38" t="s">
        <v>6788</v>
      </c>
      <c r="O38" t="s">
        <v>104</v>
      </c>
      <c r="P38" t="s">
        <v>107</v>
      </c>
      <c r="Q38">
        <v>80692</v>
      </c>
      <c r="R38" t="s">
        <v>108</v>
      </c>
      <c r="S38" t="s">
        <v>7031</v>
      </c>
      <c r="U38" s="60">
        <v>1263.6369999999999</v>
      </c>
      <c r="V38" t="s">
        <v>7032</v>
      </c>
      <c r="W38" t="s">
        <v>7033</v>
      </c>
      <c r="X38" t="s">
        <v>7034</v>
      </c>
      <c r="Y38" s="63"/>
    </row>
    <row r="39" spans="1:25" x14ac:dyDescent="0.2">
      <c r="A39">
        <v>1092</v>
      </c>
      <c r="B39">
        <v>472</v>
      </c>
      <c r="C39" t="s">
        <v>7035</v>
      </c>
      <c r="D39" t="s">
        <v>7036</v>
      </c>
      <c r="E39" t="s">
        <v>57</v>
      </c>
      <c r="F39" t="s">
        <v>7037</v>
      </c>
      <c r="G39" t="s">
        <v>7038</v>
      </c>
      <c r="H39" t="s">
        <v>3638</v>
      </c>
      <c r="I39" t="s">
        <v>6779</v>
      </c>
      <c r="J39" t="s">
        <v>103</v>
      </c>
      <c r="K39" t="s">
        <v>103</v>
      </c>
      <c r="L39" t="s">
        <v>3640</v>
      </c>
      <c r="M39" t="s">
        <v>1510</v>
      </c>
      <c r="N39" t="s">
        <v>6983</v>
      </c>
      <c r="O39" t="s">
        <v>104</v>
      </c>
      <c r="P39" t="s">
        <v>107</v>
      </c>
      <c r="Q39">
        <v>125.04</v>
      </c>
      <c r="R39" t="s">
        <v>108</v>
      </c>
      <c r="S39" t="s">
        <v>7039</v>
      </c>
      <c r="U39" s="60">
        <v>27.573</v>
      </c>
      <c r="V39" t="s">
        <v>7040</v>
      </c>
      <c r="W39" t="s">
        <v>3678</v>
      </c>
      <c r="X39" t="s">
        <v>149</v>
      </c>
      <c r="Y39" s="63"/>
    </row>
    <row r="40" spans="1:25" x14ac:dyDescent="0.2">
      <c r="A40">
        <v>1092</v>
      </c>
      <c r="B40">
        <v>472</v>
      </c>
      <c r="C40" t="s">
        <v>7041</v>
      </c>
      <c r="D40" t="s">
        <v>7042</v>
      </c>
      <c r="E40" t="s">
        <v>57</v>
      </c>
      <c r="F40" t="s">
        <v>7043</v>
      </c>
      <c r="G40" t="s">
        <v>7044</v>
      </c>
      <c r="H40" t="s">
        <v>3638</v>
      </c>
      <c r="I40" t="s">
        <v>6779</v>
      </c>
      <c r="J40" t="s">
        <v>103</v>
      </c>
      <c r="K40" t="s">
        <v>103</v>
      </c>
      <c r="L40" t="s">
        <v>3640</v>
      </c>
      <c r="M40" t="s">
        <v>1510</v>
      </c>
      <c r="N40" t="s">
        <v>4241</v>
      </c>
      <c r="O40" t="s">
        <v>104</v>
      </c>
      <c r="P40" t="s">
        <v>107</v>
      </c>
      <c r="Q40">
        <v>100955.51</v>
      </c>
      <c r="R40" t="s">
        <v>108</v>
      </c>
      <c r="S40" t="s">
        <v>7045</v>
      </c>
      <c r="U40" s="60">
        <v>1364.9190000000001</v>
      </c>
      <c r="V40" t="s">
        <v>7046</v>
      </c>
      <c r="W40" t="s">
        <v>7047</v>
      </c>
      <c r="X40" t="s">
        <v>4474</v>
      </c>
      <c r="Y40" s="63"/>
    </row>
    <row r="41" spans="1:25" x14ac:dyDescent="0.2">
      <c r="A41">
        <v>1092</v>
      </c>
      <c r="B41">
        <v>472</v>
      </c>
      <c r="C41" t="s">
        <v>7048</v>
      </c>
      <c r="D41" t="s">
        <v>7049</v>
      </c>
      <c r="E41" t="s">
        <v>57</v>
      </c>
      <c r="F41" t="s">
        <v>7050</v>
      </c>
      <c r="G41" t="s">
        <v>7051</v>
      </c>
      <c r="H41" t="s">
        <v>3638</v>
      </c>
      <c r="I41" t="s">
        <v>6779</v>
      </c>
      <c r="J41" t="s">
        <v>103</v>
      </c>
      <c r="K41" t="s">
        <v>103</v>
      </c>
      <c r="L41" t="s">
        <v>3640</v>
      </c>
      <c r="M41" t="s">
        <v>1510</v>
      </c>
      <c r="N41" t="s">
        <v>7052</v>
      </c>
      <c r="O41" t="s">
        <v>104</v>
      </c>
      <c r="P41" t="s">
        <v>107</v>
      </c>
      <c r="Q41">
        <v>108041.5</v>
      </c>
      <c r="R41" t="s">
        <v>108</v>
      </c>
      <c r="S41" t="s">
        <v>7053</v>
      </c>
      <c r="U41" s="60">
        <v>1274.8900000000001</v>
      </c>
      <c r="V41" t="s">
        <v>7054</v>
      </c>
      <c r="W41" t="s">
        <v>7055</v>
      </c>
      <c r="X41" t="s">
        <v>7056</v>
      </c>
      <c r="Y41" s="63"/>
    </row>
    <row r="42" spans="1:25" x14ac:dyDescent="0.2">
      <c r="A42">
        <v>1092</v>
      </c>
      <c r="B42">
        <v>472</v>
      </c>
      <c r="C42" t="s">
        <v>7048</v>
      </c>
      <c r="D42" t="s">
        <v>7049</v>
      </c>
      <c r="E42" t="s">
        <v>57</v>
      </c>
      <c r="F42" t="s">
        <v>7057</v>
      </c>
      <c r="G42" t="s">
        <v>7051</v>
      </c>
      <c r="H42" t="s">
        <v>3638</v>
      </c>
      <c r="I42" t="s">
        <v>6779</v>
      </c>
      <c r="J42" t="s">
        <v>103</v>
      </c>
      <c r="K42" t="s">
        <v>103</v>
      </c>
      <c r="L42" t="s">
        <v>7058</v>
      </c>
      <c r="M42" t="s">
        <v>1510</v>
      </c>
      <c r="N42" t="s">
        <v>7052</v>
      </c>
      <c r="O42" t="s">
        <v>104</v>
      </c>
      <c r="P42" t="s">
        <v>107</v>
      </c>
      <c r="Q42">
        <v>16007.66</v>
      </c>
      <c r="R42" t="s">
        <v>108</v>
      </c>
      <c r="S42" t="s">
        <v>7053</v>
      </c>
      <c r="U42" s="60">
        <v>188.89</v>
      </c>
      <c r="V42" t="s">
        <v>7059</v>
      </c>
      <c r="W42" t="s">
        <v>7060</v>
      </c>
      <c r="X42" t="s">
        <v>1310</v>
      </c>
      <c r="Y42" s="63"/>
    </row>
    <row r="43" spans="1:25" x14ac:dyDescent="0.2">
      <c r="A43">
        <v>1092</v>
      </c>
      <c r="B43">
        <v>472</v>
      </c>
      <c r="C43" t="s">
        <v>7061</v>
      </c>
      <c r="D43" t="s">
        <v>7062</v>
      </c>
      <c r="E43" t="s">
        <v>57</v>
      </c>
      <c r="F43" t="s">
        <v>7063</v>
      </c>
      <c r="G43" t="s">
        <v>7064</v>
      </c>
      <c r="H43" t="s">
        <v>3638</v>
      </c>
      <c r="I43" t="s">
        <v>6779</v>
      </c>
      <c r="J43" t="s">
        <v>103</v>
      </c>
      <c r="K43" t="s">
        <v>103</v>
      </c>
      <c r="L43" t="s">
        <v>3640</v>
      </c>
      <c r="M43" t="s">
        <v>1510</v>
      </c>
      <c r="N43" t="s">
        <v>7065</v>
      </c>
      <c r="O43" t="s">
        <v>104</v>
      </c>
      <c r="P43" t="s">
        <v>107</v>
      </c>
      <c r="Q43">
        <v>7586.78</v>
      </c>
      <c r="R43" t="s">
        <v>108</v>
      </c>
      <c r="S43" t="s">
        <v>7066</v>
      </c>
      <c r="T43">
        <v>2.0037500000000001</v>
      </c>
      <c r="U43" s="60">
        <v>311.69675000000001</v>
      </c>
      <c r="V43" t="s">
        <v>7067</v>
      </c>
      <c r="W43" t="s">
        <v>6087</v>
      </c>
      <c r="X43" t="s">
        <v>829</v>
      </c>
      <c r="Y43" s="63"/>
    </row>
    <row r="44" spans="1:25" x14ac:dyDescent="0.2">
      <c r="A44">
        <v>1092</v>
      </c>
      <c r="B44">
        <v>472</v>
      </c>
      <c r="C44" t="s">
        <v>7068</v>
      </c>
      <c r="D44" t="s">
        <v>7069</v>
      </c>
      <c r="E44" t="s">
        <v>57</v>
      </c>
      <c r="F44" t="s">
        <v>7070</v>
      </c>
      <c r="G44" t="s">
        <v>7071</v>
      </c>
      <c r="H44" t="s">
        <v>3638</v>
      </c>
      <c r="I44" t="s">
        <v>6779</v>
      </c>
      <c r="J44" t="s">
        <v>103</v>
      </c>
      <c r="K44" t="s">
        <v>103</v>
      </c>
      <c r="L44" t="s">
        <v>3640</v>
      </c>
      <c r="M44" t="s">
        <v>1510</v>
      </c>
      <c r="N44" t="s">
        <v>3749</v>
      </c>
      <c r="O44" t="s">
        <v>104</v>
      </c>
      <c r="P44" t="s">
        <v>107</v>
      </c>
      <c r="Q44">
        <v>2048.89</v>
      </c>
      <c r="R44" t="s">
        <v>108</v>
      </c>
      <c r="S44" t="s">
        <v>7072</v>
      </c>
      <c r="T44">
        <v>2.4586700000000001</v>
      </c>
      <c r="U44" s="60">
        <v>146.02467000000001</v>
      </c>
      <c r="V44" t="s">
        <v>7073</v>
      </c>
      <c r="W44" t="s">
        <v>796</v>
      </c>
      <c r="X44" t="s">
        <v>1488</v>
      </c>
      <c r="Y44" s="63"/>
    </row>
    <row r="45" spans="1:25" x14ac:dyDescent="0.2">
      <c r="A45">
        <v>1092</v>
      </c>
      <c r="B45">
        <v>472</v>
      </c>
      <c r="C45" t="s">
        <v>7074</v>
      </c>
      <c r="D45" t="s">
        <v>7075</v>
      </c>
      <c r="E45" t="s">
        <v>57</v>
      </c>
      <c r="F45" t="s">
        <v>7074</v>
      </c>
      <c r="G45" t="s">
        <v>7076</v>
      </c>
      <c r="H45" t="s">
        <v>3638</v>
      </c>
      <c r="I45" t="s">
        <v>6779</v>
      </c>
      <c r="J45" t="s">
        <v>103</v>
      </c>
      <c r="K45" t="s">
        <v>103</v>
      </c>
      <c r="L45" t="s">
        <v>3640</v>
      </c>
      <c r="M45" t="s">
        <v>1510</v>
      </c>
      <c r="N45" t="s">
        <v>7077</v>
      </c>
      <c r="O45" t="s">
        <v>104</v>
      </c>
      <c r="P45" t="s">
        <v>107</v>
      </c>
      <c r="Q45">
        <v>459.95</v>
      </c>
      <c r="R45" t="s">
        <v>108</v>
      </c>
      <c r="S45" t="s">
        <v>7078</v>
      </c>
      <c r="U45" s="60">
        <v>3.7189999999999999</v>
      </c>
      <c r="V45" t="s">
        <v>7079</v>
      </c>
      <c r="W45" t="s">
        <v>3498</v>
      </c>
      <c r="X45" t="s">
        <v>244</v>
      </c>
      <c r="Y45" s="63"/>
    </row>
    <row r="46" spans="1:25" x14ac:dyDescent="0.2">
      <c r="A46">
        <v>1092</v>
      </c>
      <c r="B46">
        <v>472</v>
      </c>
      <c r="C46" t="s">
        <v>7080</v>
      </c>
      <c r="D46" t="s">
        <v>7081</v>
      </c>
      <c r="E46" t="s">
        <v>57</v>
      </c>
      <c r="F46" t="s">
        <v>7082</v>
      </c>
      <c r="G46" t="s">
        <v>7083</v>
      </c>
      <c r="H46" t="s">
        <v>3638</v>
      </c>
      <c r="I46" t="s">
        <v>6779</v>
      </c>
      <c r="J46" t="s">
        <v>103</v>
      </c>
      <c r="K46" t="s">
        <v>103</v>
      </c>
      <c r="L46" t="s">
        <v>3640</v>
      </c>
      <c r="M46" t="s">
        <v>1510</v>
      </c>
      <c r="N46" t="s">
        <v>6817</v>
      </c>
      <c r="O46" t="s">
        <v>104</v>
      </c>
      <c r="P46" t="s">
        <v>107</v>
      </c>
      <c r="Q46">
        <v>2272.98</v>
      </c>
      <c r="R46" t="s">
        <v>108</v>
      </c>
      <c r="S46" t="s">
        <v>7084</v>
      </c>
      <c r="U46" s="60">
        <v>1.825</v>
      </c>
      <c r="V46" t="s">
        <v>7085</v>
      </c>
      <c r="W46" t="s">
        <v>356</v>
      </c>
      <c r="X46" t="s">
        <v>123</v>
      </c>
      <c r="Y46" s="63"/>
    </row>
    <row r="47" spans="1:25" x14ac:dyDescent="0.2">
      <c r="A47">
        <v>1092</v>
      </c>
      <c r="B47">
        <v>472</v>
      </c>
      <c r="C47" t="s">
        <v>7086</v>
      </c>
      <c r="D47" t="s">
        <v>7087</v>
      </c>
      <c r="E47" t="s">
        <v>57</v>
      </c>
      <c r="F47" t="s">
        <v>7088</v>
      </c>
      <c r="G47" t="s">
        <v>7089</v>
      </c>
      <c r="H47" t="s">
        <v>3638</v>
      </c>
      <c r="I47" t="s">
        <v>6779</v>
      </c>
      <c r="J47" t="s">
        <v>103</v>
      </c>
      <c r="K47" t="s">
        <v>103</v>
      </c>
      <c r="L47" t="s">
        <v>3640</v>
      </c>
      <c r="M47" t="s">
        <v>1510</v>
      </c>
      <c r="N47" t="s">
        <v>6788</v>
      </c>
      <c r="O47" t="s">
        <v>104</v>
      </c>
      <c r="P47" t="s">
        <v>107</v>
      </c>
      <c r="Q47">
        <v>1138.94</v>
      </c>
      <c r="R47" t="s">
        <v>108</v>
      </c>
      <c r="S47" t="s">
        <v>7090</v>
      </c>
      <c r="U47" s="60">
        <v>14.202999999999999</v>
      </c>
      <c r="V47" t="s">
        <v>7091</v>
      </c>
      <c r="W47" t="s">
        <v>4283</v>
      </c>
      <c r="X47" t="s">
        <v>115</v>
      </c>
      <c r="Y47" s="63"/>
    </row>
    <row r="48" spans="1:25" x14ac:dyDescent="0.2">
      <c r="A48">
        <v>1092</v>
      </c>
      <c r="B48">
        <v>472</v>
      </c>
      <c r="C48" t="s">
        <v>7092</v>
      </c>
      <c r="D48" t="s">
        <v>7093</v>
      </c>
      <c r="E48" t="s">
        <v>57</v>
      </c>
      <c r="F48" t="s">
        <v>7094</v>
      </c>
      <c r="G48" t="s">
        <v>7095</v>
      </c>
      <c r="H48" t="s">
        <v>3638</v>
      </c>
      <c r="I48" t="s">
        <v>6779</v>
      </c>
      <c r="J48" t="s">
        <v>103</v>
      </c>
      <c r="K48" t="s">
        <v>103</v>
      </c>
      <c r="L48" t="s">
        <v>3640</v>
      </c>
      <c r="M48" t="s">
        <v>1510</v>
      </c>
      <c r="N48" t="s">
        <v>6817</v>
      </c>
      <c r="O48" t="s">
        <v>104</v>
      </c>
      <c r="P48" t="s">
        <v>107</v>
      </c>
      <c r="Q48">
        <v>2380.48</v>
      </c>
      <c r="R48" t="s">
        <v>108</v>
      </c>
      <c r="S48" t="s">
        <v>7096</v>
      </c>
      <c r="U48" s="60">
        <v>537.99</v>
      </c>
      <c r="V48" t="s">
        <v>7097</v>
      </c>
      <c r="W48" t="s">
        <v>7098</v>
      </c>
      <c r="X48" t="s">
        <v>654</v>
      </c>
      <c r="Y48" s="63"/>
    </row>
    <row r="49" spans="1:25" x14ac:dyDescent="0.2">
      <c r="A49">
        <v>1092</v>
      </c>
      <c r="B49">
        <v>472</v>
      </c>
      <c r="C49" t="s">
        <v>7099</v>
      </c>
      <c r="D49" t="s">
        <v>7100</v>
      </c>
      <c r="E49" t="s">
        <v>57</v>
      </c>
      <c r="F49" t="s">
        <v>7101</v>
      </c>
      <c r="G49" t="s">
        <v>7102</v>
      </c>
      <c r="H49" t="s">
        <v>3638</v>
      </c>
      <c r="I49" t="s">
        <v>6779</v>
      </c>
      <c r="J49" t="s">
        <v>103</v>
      </c>
      <c r="K49" t="s">
        <v>103</v>
      </c>
      <c r="L49" t="s">
        <v>3640</v>
      </c>
      <c r="M49" t="s">
        <v>1510</v>
      </c>
      <c r="N49" t="s">
        <v>6788</v>
      </c>
      <c r="O49" t="s">
        <v>104</v>
      </c>
      <c r="P49" t="s">
        <v>107</v>
      </c>
      <c r="Q49">
        <v>8594.49</v>
      </c>
      <c r="R49" t="s">
        <v>108</v>
      </c>
      <c r="S49" t="s">
        <v>7103</v>
      </c>
      <c r="U49" s="60">
        <v>1411.2159999999999</v>
      </c>
      <c r="V49" t="s">
        <v>7104</v>
      </c>
      <c r="W49" t="s">
        <v>7105</v>
      </c>
      <c r="X49" t="s">
        <v>7106</v>
      </c>
      <c r="Y49" s="63"/>
    </row>
    <row r="50" spans="1:25" x14ac:dyDescent="0.2">
      <c r="A50">
        <v>1092</v>
      </c>
      <c r="B50">
        <v>472</v>
      </c>
      <c r="C50" t="s">
        <v>7107</v>
      </c>
      <c r="D50" t="s">
        <v>7108</v>
      </c>
      <c r="E50" t="s">
        <v>57</v>
      </c>
      <c r="F50" t="s">
        <v>7109</v>
      </c>
      <c r="G50" t="s">
        <v>7110</v>
      </c>
      <c r="H50" t="s">
        <v>3638</v>
      </c>
      <c r="I50" t="s">
        <v>6779</v>
      </c>
      <c r="J50" t="s">
        <v>103</v>
      </c>
      <c r="K50" t="s">
        <v>103</v>
      </c>
      <c r="L50" t="s">
        <v>3640</v>
      </c>
      <c r="M50" t="s">
        <v>1510</v>
      </c>
      <c r="N50" t="s">
        <v>6833</v>
      </c>
      <c r="O50" t="s">
        <v>104</v>
      </c>
      <c r="P50" t="s">
        <v>107</v>
      </c>
      <c r="Q50">
        <v>41839.199999999997</v>
      </c>
      <c r="R50" t="s">
        <v>108</v>
      </c>
      <c r="S50" t="s">
        <v>7111</v>
      </c>
      <c r="U50" s="60">
        <v>1594.0740000000001</v>
      </c>
      <c r="V50" t="s">
        <v>7112</v>
      </c>
      <c r="W50" t="s">
        <v>7113</v>
      </c>
      <c r="X50" t="s">
        <v>566</v>
      </c>
      <c r="Y50" s="63"/>
    </row>
    <row r="51" spans="1:25" x14ac:dyDescent="0.2">
      <c r="A51">
        <v>1092</v>
      </c>
      <c r="B51">
        <v>472</v>
      </c>
      <c r="C51" t="s">
        <v>7114</v>
      </c>
      <c r="D51" t="s">
        <v>7115</v>
      </c>
      <c r="E51" t="s">
        <v>57</v>
      </c>
      <c r="F51" t="s">
        <v>7116</v>
      </c>
      <c r="G51" t="s">
        <v>7117</v>
      </c>
      <c r="H51" t="s">
        <v>3638</v>
      </c>
      <c r="I51" t="s">
        <v>6779</v>
      </c>
      <c r="J51" t="s">
        <v>103</v>
      </c>
      <c r="K51" t="s">
        <v>103</v>
      </c>
      <c r="L51" t="s">
        <v>3640</v>
      </c>
      <c r="M51" t="s">
        <v>1510</v>
      </c>
      <c r="N51" t="s">
        <v>6983</v>
      </c>
      <c r="O51" t="s">
        <v>104</v>
      </c>
      <c r="P51" t="s">
        <v>107</v>
      </c>
      <c r="Q51">
        <v>10796.58</v>
      </c>
      <c r="R51" t="s">
        <v>108</v>
      </c>
      <c r="S51" t="s">
        <v>7118</v>
      </c>
      <c r="U51" s="60">
        <v>3685.9540000000002</v>
      </c>
      <c r="V51" t="s">
        <v>7119</v>
      </c>
      <c r="W51" t="s">
        <v>7120</v>
      </c>
      <c r="X51" t="s">
        <v>1215</v>
      </c>
      <c r="Y51" s="63"/>
    </row>
    <row r="52" spans="1:25" x14ac:dyDescent="0.2">
      <c r="A52">
        <v>1092</v>
      </c>
      <c r="B52">
        <v>472</v>
      </c>
      <c r="C52" t="s">
        <v>7121</v>
      </c>
      <c r="D52" t="s">
        <v>7122</v>
      </c>
      <c r="E52" t="s">
        <v>57</v>
      </c>
      <c r="F52" t="s">
        <v>7123</v>
      </c>
      <c r="G52" t="s">
        <v>7124</v>
      </c>
      <c r="H52" t="s">
        <v>3638</v>
      </c>
      <c r="I52" t="s">
        <v>6779</v>
      </c>
      <c r="J52" t="s">
        <v>103</v>
      </c>
      <c r="K52" t="s">
        <v>103</v>
      </c>
      <c r="L52" t="s">
        <v>3640</v>
      </c>
      <c r="M52" t="s">
        <v>1510</v>
      </c>
      <c r="N52" t="s">
        <v>3671</v>
      </c>
      <c r="O52" t="s">
        <v>104</v>
      </c>
      <c r="P52" t="s">
        <v>107</v>
      </c>
      <c r="Q52">
        <v>57889.43</v>
      </c>
      <c r="R52" t="s">
        <v>108</v>
      </c>
      <c r="S52" t="s">
        <v>7125</v>
      </c>
      <c r="U52" s="60">
        <v>27.555</v>
      </c>
      <c r="V52" t="s">
        <v>7126</v>
      </c>
      <c r="W52" t="s">
        <v>803</v>
      </c>
      <c r="X52" t="s">
        <v>149</v>
      </c>
      <c r="Y52" s="63"/>
    </row>
    <row r="53" spans="1:25" x14ac:dyDescent="0.2">
      <c r="A53">
        <v>1092</v>
      </c>
      <c r="B53">
        <v>472</v>
      </c>
      <c r="C53" t="s">
        <v>7127</v>
      </c>
      <c r="D53" t="s">
        <v>7128</v>
      </c>
      <c r="E53" t="s">
        <v>57</v>
      </c>
      <c r="F53" t="s">
        <v>7129</v>
      </c>
      <c r="G53" t="s">
        <v>7130</v>
      </c>
      <c r="H53" t="s">
        <v>3638</v>
      </c>
      <c r="I53" t="s">
        <v>6779</v>
      </c>
      <c r="J53" t="s">
        <v>103</v>
      </c>
      <c r="K53" t="s">
        <v>103</v>
      </c>
      <c r="L53" t="s">
        <v>3640</v>
      </c>
      <c r="M53" t="s">
        <v>1510</v>
      </c>
      <c r="N53" t="s">
        <v>7131</v>
      </c>
      <c r="O53" t="s">
        <v>104</v>
      </c>
      <c r="P53" t="s">
        <v>107</v>
      </c>
      <c r="Q53">
        <v>2097.85</v>
      </c>
      <c r="R53" t="s">
        <v>108</v>
      </c>
      <c r="S53" t="s">
        <v>7132</v>
      </c>
      <c r="U53" s="60">
        <v>8.4060000000000006</v>
      </c>
      <c r="V53" t="s">
        <v>7133</v>
      </c>
      <c r="W53" t="s">
        <v>1960</v>
      </c>
      <c r="X53" t="s">
        <v>229</v>
      </c>
      <c r="Y53" s="63"/>
    </row>
    <row r="54" spans="1:25" x14ac:dyDescent="0.2">
      <c r="A54">
        <v>1092</v>
      </c>
      <c r="B54">
        <v>472</v>
      </c>
      <c r="C54" t="s">
        <v>7134</v>
      </c>
      <c r="D54" t="s">
        <v>7135</v>
      </c>
      <c r="E54" t="s">
        <v>57</v>
      </c>
      <c r="F54" t="s">
        <v>7136</v>
      </c>
      <c r="G54" t="s">
        <v>7137</v>
      </c>
      <c r="H54" t="s">
        <v>3638</v>
      </c>
      <c r="I54" t="s">
        <v>6779</v>
      </c>
      <c r="J54" t="s">
        <v>103</v>
      </c>
      <c r="K54" t="s">
        <v>103</v>
      </c>
      <c r="L54" t="s">
        <v>3640</v>
      </c>
      <c r="M54" t="s">
        <v>1510</v>
      </c>
      <c r="N54" t="s">
        <v>6983</v>
      </c>
      <c r="O54" t="s">
        <v>104</v>
      </c>
      <c r="P54" t="s">
        <v>107</v>
      </c>
      <c r="Q54">
        <v>7714.31</v>
      </c>
      <c r="R54" t="s">
        <v>108</v>
      </c>
      <c r="S54" t="s">
        <v>7138</v>
      </c>
      <c r="U54" s="60">
        <v>474.27600000000001</v>
      </c>
      <c r="V54" t="s">
        <v>7139</v>
      </c>
      <c r="W54" t="s">
        <v>7140</v>
      </c>
      <c r="X54" t="s">
        <v>7141</v>
      </c>
      <c r="Y54" s="63"/>
    </row>
    <row r="55" spans="1:25" x14ac:dyDescent="0.2">
      <c r="A55">
        <v>1092</v>
      </c>
      <c r="B55">
        <v>472</v>
      </c>
      <c r="C55" t="s">
        <v>7142</v>
      </c>
      <c r="D55" t="s">
        <v>7143</v>
      </c>
      <c r="E55" t="s">
        <v>57</v>
      </c>
      <c r="F55" t="s">
        <v>7144</v>
      </c>
      <c r="G55" t="s">
        <v>7145</v>
      </c>
      <c r="H55" t="s">
        <v>3638</v>
      </c>
      <c r="I55" t="s">
        <v>6779</v>
      </c>
      <c r="J55" t="s">
        <v>103</v>
      </c>
      <c r="K55" t="s">
        <v>103</v>
      </c>
      <c r="L55" t="s">
        <v>3640</v>
      </c>
      <c r="M55" t="s">
        <v>1510</v>
      </c>
      <c r="N55" t="s">
        <v>3749</v>
      </c>
      <c r="O55" t="s">
        <v>104</v>
      </c>
      <c r="P55" t="s">
        <v>107</v>
      </c>
      <c r="Q55">
        <v>168769.5</v>
      </c>
      <c r="R55" t="s">
        <v>108</v>
      </c>
      <c r="S55" t="s">
        <v>7146</v>
      </c>
      <c r="U55" s="60">
        <v>871.86300000000006</v>
      </c>
      <c r="V55" t="s">
        <v>7147</v>
      </c>
      <c r="W55" t="s">
        <v>1782</v>
      </c>
      <c r="X55" t="s">
        <v>7148</v>
      </c>
      <c r="Y55" s="63"/>
    </row>
    <row r="56" spans="1:25" x14ac:dyDescent="0.2">
      <c r="A56">
        <v>1092</v>
      </c>
      <c r="B56">
        <v>472</v>
      </c>
      <c r="C56" t="s">
        <v>7149</v>
      </c>
      <c r="D56" t="s">
        <v>7150</v>
      </c>
      <c r="E56" t="s">
        <v>57</v>
      </c>
      <c r="F56" t="s">
        <v>7151</v>
      </c>
      <c r="G56" t="s">
        <v>7152</v>
      </c>
      <c r="H56" t="s">
        <v>3638</v>
      </c>
      <c r="I56" t="s">
        <v>6779</v>
      </c>
      <c r="J56" t="s">
        <v>103</v>
      </c>
      <c r="K56" t="s">
        <v>103</v>
      </c>
      <c r="L56" t="s">
        <v>3640</v>
      </c>
      <c r="M56" t="s">
        <v>1510</v>
      </c>
      <c r="N56" t="s">
        <v>7065</v>
      </c>
      <c r="O56" t="s">
        <v>104</v>
      </c>
      <c r="P56" t="s">
        <v>107</v>
      </c>
      <c r="Q56">
        <v>22937.759999999998</v>
      </c>
      <c r="R56" t="s">
        <v>108</v>
      </c>
      <c r="S56" t="s">
        <v>7153</v>
      </c>
      <c r="U56" s="60">
        <v>422.05500000000001</v>
      </c>
      <c r="V56" t="s">
        <v>7154</v>
      </c>
      <c r="W56" t="s">
        <v>7155</v>
      </c>
      <c r="X56" t="s">
        <v>5267</v>
      </c>
      <c r="Y56" s="63"/>
    </row>
    <row r="57" spans="1:25" x14ac:dyDescent="0.2">
      <c r="A57">
        <v>1092</v>
      </c>
      <c r="B57">
        <v>472</v>
      </c>
      <c r="C57" t="s">
        <v>7156</v>
      </c>
      <c r="D57" t="s">
        <v>7157</v>
      </c>
      <c r="E57" t="s">
        <v>57</v>
      </c>
      <c r="F57" t="s">
        <v>7158</v>
      </c>
      <c r="G57" t="s">
        <v>7159</v>
      </c>
      <c r="H57" t="s">
        <v>3638</v>
      </c>
      <c r="I57" t="s">
        <v>6779</v>
      </c>
      <c r="J57" t="s">
        <v>103</v>
      </c>
      <c r="K57" t="s">
        <v>103</v>
      </c>
      <c r="L57" t="s">
        <v>3640</v>
      </c>
      <c r="M57" t="s">
        <v>1510</v>
      </c>
      <c r="N57" t="s">
        <v>3749</v>
      </c>
      <c r="O57" t="s">
        <v>104</v>
      </c>
      <c r="P57" t="s">
        <v>107</v>
      </c>
      <c r="Q57">
        <v>15515.2</v>
      </c>
      <c r="R57" t="s">
        <v>108</v>
      </c>
      <c r="S57" t="s">
        <v>7160</v>
      </c>
      <c r="U57" s="60">
        <v>1507.768</v>
      </c>
      <c r="V57" t="s">
        <v>7161</v>
      </c>
      <c r="W57" t="s">
        <v>7162</v>
      </c>
      <c r="X57" t="s">
        <v>6754</v>
      </c>
      <c r="Y57" s="63"/>
    </row>
    <row r="58" spans="1:25" x14ac:dyDescent="0.2">
      <c r="A58">
        <v>1092</v>
      </c>
      <c r="B58">
        <v>472</v>
      </c>
      <c r="C58" t="s">
        <v>7163</v>
      </c>
      <c r="D58" t="s">
        <v>7164</v>
      </c>
      <c r="E58" t="s">
        <v>57</v>
      </c>
      <c r="F58" t="s">
        <v>7165</v>
      </c>
      <c r="G58" t="s">
        <v>7166</v>
      </c>
      <c r="H58" t="s">
        <v>3638</v>
      </c>
      <c r="I58" t="s">
        <v>6779</v>
      </c>
      <c r="J58" t="s">
        <v>103</v>
      </c>
      <c r="K58" t="s">
        <v>103</v>
      </c>
      <c r="L58" t="s">
        <v>3640</v>
      </c>
      <c r="M58" t="s">
        <v>1510</v>
      </c>
      <c r="N58" t="s">
        <v>6942</v>
      </c>
      <c r="O58" t="s">
        <v>104</v>
      </c>
      <c r="P58" t="s">
        <v>107</v>
      </c>
      <c r="Q58">
        <v>56234.84</v>
      </c>
      <c r="R58" t="s">
        <v>108</v>
      </c>
      <c r="S58" t="s">
        <v>7167</v>
      </c>
      <c r="U58" s="60">
        <v>774.91600000000005</v>
      </c>
      <c r="V58" t="s">
        <v>7168</v>
      </c>
      <c r="W58" t="s">
        <v>7169</v>
      </c>
      <c r="X58" t="s">
        <v>5774</v>
      </c>
      <c r="Y58" s="63"/>
    </row>
    <row r="59" spans="1:25" x14ac:dyDescent="0.2">
      <c r="A59">
        <v>1092</v>
      </c>
      <c r="B59">
        <v>472</v>
      </c>
      <c r="C59" t="s">
        <v>7170</v>
      </c>
      <c r="D59" t="s">
        <v>7171</v>
      </c>
      <c r="E59" t="s">
        <v>57</v>
      </c>
      <c r="F59" t="s">
        <v>7172</v>
      </c>
      <c r="G59" t="s">
        <v>7173</v>
      </c>
      <c r="H59" t="s">
        <v>3638</v>
      </c>
      <c r="I59" t="s">
        <v>6779</v>
      </c>
      <c r="J59" t="s">
        <v>103</v>
      </c>
      <c r="K59" t="s">
        <v>103</v>
      </c>
      <c r="L59" t="s">
        <v>3640</v>
      </c>
      <c r="M59" t="s">
        <v>1510</v>
      </c>
      <c r="N59" t="s">
        <v>6833</v>
      </c>
      <c r="O59" t="s">
        <v>104</v>
      </c>
      <c r="P59" t="s">
        <v>107</v>
      </c>
      <c r="Q59">
        <v>7568.08</v>
      </c>
      <c r="R59" t="s">
        <v>108</v>
      </c>
      <c r="S59" t="s">
        <v>7174</v>
      </c>
      <c r="U59" s="60">
        <v>497.14699999999999</v>
      </c>
      <c r="V59" t="s">
        <v>7175</v>
      </c>
      <c r="W59" t="s">
        <v>7176</v>
      </c>
      <c r="X59" t="s">
        <v>7177</v>
      </c>
      <c r="Y59" s="63"/>
    </row>
    <row r="60" spans="1:25" x14ac:dyDescent="0.2">
      <c r="A60">
        <v>1092</v>
      </c>
      <c r="B60">
        <v>472</v>
      </c>
      <c r="C60" t="s">
        <v>7178</v>
      </c>
      <c r="D60" t="s">
        <v>7179</v>
      </c>
      <c r="E60" t="s">
        <v>57</v>
      </c>
      <c r="F60" t="s">
        <v>7180</v>
      </c>
      <c r="G60" t="s">
        <v>7181</v>
      </c>
      <c r="H60" t="s">
        <v>3638</v>
      </c>
      <c r="I60" t="s">
        <v>6779</v>
      </c>
      <c r="J60" t="s">
        <v>103</v>
      </c>
      <c r="K60" t="s">
        <v>103</v>
      </c>
      <c r="L60" t="s">
        <v>3640</v>
      </c>
      <c r="M60" t="s">
        <v>1510</v>
      </c>
      <c r="N60" t="s">
        <v>3749</v>
      </c>
      <c r="O60" t="s">
        <v>104</v>
      </c>
      <c r="P60" t="s">
        <v>107</v>
      </c>
      <c r="Q60">
        <v>1091.44</v>
      </c>
      <c r="R60" t="s">
        <v>108</v>
      </c>
      <c r="S60" t="s">
        <v>7182</v>
      </c>
      <c r="U60" s="60">
        <v>1092.758</v>
      </c>
      <c r="V60" t="s">
        <v>7183</v>
      </c>
      <c r="W60" t="s">
        <v>7184</v>
      </c>
      <c r="X60" t="s">
        <v>1384</v>
      </c>
      <c r="Y60" s="63"/>
    </row>
    <row r="61" spans="1:25" x14ac:dyDescent="0.2">
      <c r="A61">
        <v>1092</v>
      </c>
      <c r="B61">
        <v>472</v>
      </c>
      <c r="C61" t="s">
        <v>3709</v>
      </c>
      <c r="D61" t="s">
        <v>3710</v>
      </c>
      <c r="E61" t="s">
        <v>57</v>
      </c>
      <c r="F61" t="s">
        <v>116</v>
      </c>
      <c r="G61" t="s">
        <v>7185</v>
      </c>
      <c r="H61" t="s">
        <v>3638</v>
      </c>
      <c r="I61" t="s">
        <v>6779</v>
      </c>
      <c r="J61" t="s">
        <v>103</v>
      </c>
      <c r="K61" t="s">
        <v>103</v>
      </c>
      <c r="L61" t="s">
        <v>3640</v>
      </c>
      <c r="M61" t="s">
        <v>1510</v>
      </c>
      <c r="N61" t="s">
        <v>3657</v>
      </c>
      <c r="O61" t="s">
        <v>104</v>
      </c>
      <c r="P61" t="s">
        <v>107</v>
      </c>
      <c r="Q61">
        <v>359948.14</v>
      </c>
      <c r="R61" t="s">
        <v>108</v>
      </c>
      <c r="S61" t="s">
        <v>7186</v>
      </c>
      <c r="T61">
        <v>86.282300000000006</v>
      </c>
      <c r="U61" s="60">
        <v>11244.674300000001</v>
      </c>
      <c r="V61" t="s">
        <v>7187</v>
      </c>
      <c r="W61" t="s">
        <v>7188</v>
      </c>
      <c r="X61" t="s">
        <v>7189</v>
      </c>
      <c r="Y61" s="63"/>
    </row>
    <row r="62" spans="1:25" x14ac:dyDescent="0.2">
      <c r="A62">
        <v>1092</v>
      </c>
      <c r="B62">
        <v>472</v>
      </c>
      <c r="C62" t="s">
        <v>3928</v>
      </c>
      <c r="D62" t="s">
        <v>3929</v>
      </c>
      <c r="E62" t="s">
        <v>57</v>
      </c>
      <c r="F62" t="s">
        <v>7190</v>
      </c>
      <c r="G62" t="s">
        <v>7191</v>
      </c>
      <c r="H62" t="s">
        <v>3638</v>
      </c>
      <c r="I62" t="s">
        <v>6779</v>
      </c>
      <c r="J62" t="s">
        <v>103</v>
      </c>
      <c r="K62" t="s">
        <v>103</v>
      </c>
      <c r="L62" t="s">
        <v>3640</v>
      </c>
      <c r="M62" t="s">
        <v>1510</v>
      </c>
      <c r="N62" t="s">
        <v>3657</v>
      </c>
      <c r="O62" t="s">
        <v>104</v>
      </c>
      <c r="P62" t="s">
        <v>107</v>
      </c>
      <c r="Q62">
        <v>274319.23</v>
      </c>
      <c r="R62" t="s">
        <v>108</v>
      </c>
      <c r="S62" t="s">
        <v>7192</v>
      </c>
      <c r="T62">
        <v>40.759419999999999</v>
      </c>
      <c r="U62" s="60">
        <v>5379.0114200000007</v>
      </c>
      <c r="V62" t="s">
        <v>7193</v>
      </c>
      <c r="W62" t="s">
        <v>7194</v>
      </c>
      <c r="X62" t="s">
        <v>4419</v>
      </c>
      <c r="Y62" s="63"/>
    </row>
    <row r="63" spans="1:25" x14ac:dyDescent="0.2">
      <c r="A63">
        <v>1092</v>
      </c>
      <c r="B63">
        <v>472</v>
      </c>
      <c r="C63" t="s">
        <v>7195</v>
      </c>
      <c r="D63" t="s">
        <v>7196</v>
      </c>
      <c r="E63" t="s">
        <v>57</v>
      </c>
      <c r="F63" t="s">
        <v>7197</v>
      </c>
      <c r="G63" t="s">
        <v>7198</v>
      </c>
      <c r="H63" t="s">
        <v>3638</v>
      </c>
      <c r="I63" t="s">
        <v>6779</v>
      </c>
      <c r="J63" t="s">
        <v>103</v>
      </c>
      <c r="K63" t="s">
        <v>103</v>
      </c>
      <c r="L63" t="s">
        <v>3640</v>
      </c>
      <c r="M63" t="s">
        <v>1510</v>
      </c>
      <c r="N63" t="s">
        <v>6826</v>
      </c>
      <c r="O63" t="s">
        <v>104</v>
      </c>
      <c r="P63" t="s">
        <v>107</v>
      </c>
      <c r="Q63">
        <v>1118.8499999999999</v>
      </c>
      <c r="R63" t="s">
        <v>108</v>
      </c>
      <c r="S63" t="s">
        <v>7199</v>
      </c>
      <c r="U63" s="60">
        <v>63.383000000000003</v>
      </c>
      <c r="V63" t="s">
        <v>7200</v>
      </c>
      <c r="W63" t="s">
        <v>5024</v>
      </c>
      <c r="X63" t="s">
        <v>591</v>
      </c>
      <c r="Y63" s="63"/>
    </row>
    <row r="64" spans="1:25" x14ac:dyDescent="0.2">
      <c r="A64">
        <v>1092</v>
      </c>
      <c r="B64">
        <v>472</v>
      </c>
      <c r="C64" t="s">
        <v>7201</v>
      </c>
      <c r="D64" t="s">
        <v>7202</v>
      </c>
      <c r="E64" t="s">
        <v>57</v>
      </c>
      <c r="F64" t="s">
        <v>7203</v>
      </c>
      <c r="G64" t="s">
        <v>7204</v>
      </c>
      <c r="H64" t="s">
        <v>3638</v>
      </c>
      <c r="I64" t="s">
        <v>6779</v>
      </c>
      <c r="J64" t="s">
        <v>103</v>
      </c>
      <c r="K64" t="s">
        <v>103</v>
      </c>
      <c r="L64" t="s">
        <v>3640</v>
      </c>
      <c r="M64" t="s">
        <v>1510</v>
      </c>
      <c r="N64" t="s">
        <v>3736</v>
      </c>
      <c r="O64" t="s">
        <v>104</v>
      </c>
      <c r="P64" t="s">
        <v>107</v>
      </c>
      <c r="Q64">
        <v>53866.19</v>
      </c>
      <c r="R64" t="s">
        <v>108</v>
      </c>
      <c r="S64" t="s">
        <v>7205</v>
      </c>
      <c r="U64" s="60">
        <v>1409.14</v>
      </c>
      <c r="V64" t="s">
        <v>7206</v>
      </c>
      <c r="W64" t="s">
        <v>7207</v>
      </c>
      <c r="X64" t="s">
        <v>7208</v>
      </c>
      <c r="Y64" s="63"/>
    </row>
    <row r="65" spans="1:25" x14ac:dyDescent="0.2">
      <c r="A65">
        <v>1092</v>
      </c>
      <c r="B65">
        <v>472</v>
      </c>
      <c r="C65" t="s">
        <v>7209</v>
      </c>
      <c r="D65" t="s">
        <v>7210</v>
      </c>
      <c r="E65" t="s">
        <v>57</v>
      </c>
      <c r="F65" t="s">
        <v>7211</v>
      </c>
      <c r="G65" t="s">
        <v>7212</v>
      </c>
      <c r="H65" t="s">
        <v>3638</v>
      </c>
      <c r="I65" t="s">
        <v>6779</v>
      </c>
      <c r="J65" t="s">
        <v>103</v>
      </c>
      <c r="K65" t="s">
        <v>103</v>
      </c>
      <c r="L65" t="s">
        <v>3640</v>
      </c>
      <c r="M65" t="s">
        <v>1510</v>
      </c>
      <c r="N65" t="s">
        <v>3671</v>
      </c>
      <c r="O65" t="s">
        <v>104</v>
      </c>
      <c r="P65" t="s">
        <v>107</v>
      </c>
      <c r="Q65">
        <v>3852.02</v>
      </c>
      <c r="R65" t="s">
        <v>108</v>
      </c>
      <c r="S65" t="s">
        <v>7213</v>
      </c>
      <c r="U65" s="60">
        <v>364.209</v>
      </c>
      <c r="V65" t="s">
        <v>7214</v>
      </c>
      <c r="W65" t="s">
        <v>3229</v>
      </c>
      <c r="X65" t="s">
        <v>3062</v>
      </c>
      <c r="Y65" s="63"/>
    </row>
    <row r="66" spans="1:25" x14ac:dyDescent="0.2">
      <c r="A66">
        <v>1092</v>
      </c>
      <c r="B66">
        <v>472</v>
      </c>
      <c r="C66" t="s">
        <v>7215</v>
      </c>
      <c r="D66" t="s">
        <v>7216</v>
      </c>
      <c r="E66" t="s">
        <v>57</v>
      </c>
      <c r="F66" t="s">
        <v>7217</v>
      </c>
      <c r="G66" t="s">
        <v>7218</v>
      </c>
      <c r="H66" t="s">
        <v>3638</v>
      </c>
      <c r="I66" t="s">
        <v>6779</v>
      </c>
      <c r="J66" t="s">
        <v>103</v>
      </c>
      <c r="K66" t="s">
        <v>103</v>
      </c>
      <c r="L66" t="s">
        <v>3640</v>
      </c>
      <c r="M66" t="s">
        <v>1510</v>
      </c>
      <c r="N66" t="s">
        <v>7052</v>
      </c>
      <c r="O66" t="s">
        <v>104</v>
      </c>
      <c r="P66" t="s">
        <v>107</v>
      </c>
      <c r="Q66">
        <v>165105.46</v>
      </c>
      <c r="R66" t="s">
        <v>108</v>
      </c>
      <c r="S66" t="s">
        <v>7219</v>
      </c>
      <c r="U66" s="60">
        <v>135.221</v>
      </c>
      <c r="V66" t="s">
        <v>7220</v>
      </c>
      <c r="W66" t="s">
        <v>6259</v>
      </c>
      <c r="X66" t="s">
        <v>271</v>
      </c>
      <c r="Y66" s="63"/>
    </row>
    <row r="67" spans="1:25" x14ac:dyDescent="0.2">
      <c r="A67">
        <v>1092</v>
      </c>
      <c r="B67">
        <v>472</v>
      </c>
      <c r="C67" t="s">
        <v>7221</v>
      </c>
      <c r="D67" t="s">
        <v>7222</v>
      </c>
      <c r="E67" t="s">
        <v>3961</v>
      </c>
      <c r="F67" t="s">
        <v>7223</v>
      </c>
      <c r="G67" t="s">
        <v>7224</v>
      </c>
      <c r="H67" t="s">
        <v>3638</v>
      </c>
      <c r="I67" t="s">
        <v>6779</v>
      </c>
      <c r="J67" t="s">
        <v>189</v>
      </c>
      <c r="K67" t="s">
        <v>6970</v>
      </c>
      <c r="L67" t="s">
        <v>3640</v>
      </c>
      <c r="M67" t="s">
        <v>7225</v>
      </c>
      <c r="N67" t="s">
        <v>4058</v>
      </c>
      <c r="O67" t="s">
        <v>104</v>
      </c>
      <c r="P67" t="s">
        <v>129</v>
      </c>
      <c r="Q67">
        <v>28228.77</v>
      </c>
      <c r="R67" t="s">
        <v>130</v>
      </c>
      <c r="S67" t="s">
        <v>7226</v>
      </c>
      <c r="U67" s="60">
        <v>1637.615</v>
      </c>
      <c r="V67" t="s">
        <v>7227</v>
      </c>
      <c r="W67" t="s">
        <v>7228</v>
      </c>
      <c r="X67" t="s">
        <v>7229</v>
      </c>
      <c r="Y67" s="63"/>
    </row>
    <row r="68" spans="1:25" x14ac:dyDescent="0.2">
      <c r="A68">
        <v>1092</v>
      </c>
      <c r="B68">
        <v>472</v>
      </c>
      <c r="C68" t="s">
        <v>7230</v>
      </c>
      <c r="D68" t="s">
        <v>7231</v>
      </c>
      <c r="E68" t="s">
        <v>3961</v>
      </c>
      <c r="F68" t="s">
        <v>7232</v>
      </c>
      <c r="G68" t="s">
        <v>7233</v>
      </c>
      <c r="H68" t="s">
        <v>3638</v>
      </c>
      <c r="I68" t="s">
        <v>6779</v>
      </c>
      <c r="J68" t="s">
        <v>189</v>
      </c>
      <c r="K68" t="s">
        <v>6970</v>
      </c>
      <c r="L68" t="s">
        <v>3640</v>
      </c>
      <c r="M68" t="s">
        <v>6971</v>
      </c>
      <c r="N68" t="s">
        <v>7234</v>
      </c>
      <c r="O68" t="s">
        <v>104</v>
      </c>
      <c r="P68" t="s">
        <v>137</v>
      </c>
      <c r="Q68">
        <v>1854.37</v>
      </c>
      <c r="R68" t="s">
        <v>138</v>
      </c>
      <c r="S68" t="s">
        <v>7235</v>
      </c>
      <c r="U68" s="60">
        <v>30.306999999999999</v>
      </c>
      <c r="V68" t="s">
        <v>7236</v>
      </c>
      <c r="W68" t="s">
        <v>7237</v>
      </c>
      <c r="X68" t="s">
        <v>243</v>
      </c>
      <c r="Y68" s="63"/>
    </row>
    <row r="69" spans="1:25" x14ac:dyDescent="0.2">
      <c r="A69">
        <v>1092</v>
      </c>
      <c r="B69">
        <v>472</v>
      </c>
      <c r="C69" t="s">
        <v>7238</v>
      </c>
      <c r="D69" t="s">
        <v>7239</v>
      </c>
      <c r="E69" t="s">
        <v>3961</v>
      </c>
      <c r="F69" t="s">
        <v>7240</v>
      </c>
      <c r="G69" t="s">
        <v>7241</v>
      </c>
      <c r="H69" t="s">
        <v>3638</v>
      </c>
      <c r="I69" t="s">
        <v>6779</v>
      </c>
      <c r="J69" t="s">
        <v>189</v>
      </c>
      <c r="K69" t="s">
        <v>1686</v>
      </c>
      <c r="L69" t="s">
        <v>3640</v>
      </c>
      <c r="M69" t="s">
        <v>6971</v>
      </c>
      <c r="N69" t="s">
        <v>4139</v>
      </c>
      <c r="O69" t="s">
        <v>104</v>
      </c>
      <c r="P69" t="s">
        <v>137</v>
      </c>
      <c r="Q69">
        <v>119.33</v>
      </c>
      <c r="R69" t="s">
        <v>138</v>
      </c>
      <c r="S69" t="s">
        <v>108</v>
      </c>
      <c r="U69" s="60">
        <v>0.439</v>
      </c>
      <c r="V69" t="s">
        <v>7242</v>
      </c>
      <c r="W69" t="s">
        <v>197</v>
      </c>
      <c r="X69" t="s">
        <v>123</v>
      </c>
      <c r="Y69" s="63"/>
    </row>
    <row r="70" spans="1:25" x14ac:dyDescent="0.2">
      <c r="A70">
        <v>1092</v>
      </c>
      <c r="B70">
        <v>472</v>
      </c>
      <c r="C70" t="s">
        <v>7243</v>
      </c>
      <c r="D70" t="s">
        <v>7244</v>
      </c>
      <c r="E70" t="s">
        <v>3961</v>
      </c>
      <c r="F70" t="s">
        <v>7245</v>
      </c>
      <c r="G70" t="s">
        <v>7246</v>
      </c>
      <c r="H70" t="s">
        <v>3638</v>
      </c>
      <c r="I70" t="s">
        <v>6779</v>
      </c>
      <c r="J70" t="s">
        <v>189</v>
      </c>
      <c r="K70" t="s">
        <v>1686</v>
      </c>
      <c r="L70" t="s">
        <v>3640</v>
      </c>
      <c r="M70" t="s">
        <v>6971</v>
      </c>
      <c r="N70" t="s">
        <v>7247</v>
      </c>
      <c r="O70" t="s">
        <v>104</v>
      </c>
      <c r="P70" t="s">
        <v>137</v>
      </c>
      <c r="Q70">
        <v>2175.19</v>
      </c>
      <c r="R70" t="s">
        <v>138</v>
      </c>
      <c r="S70" t="s">
        <v>7248</v>
      </c>
      <c r="U70" s="60">
        <v>3887.9960000000001</v>
      </c>
      <c r="V70" t="s">
        <v>7249</v>
      </c>
      <c r="W70" t="s">
        <v>7250</v>
      </c>
      <c r="X70" t="s">
        <v>3584</v>
      </c>
      <c r="Y70" s="63"/>
    </row>
    <row r="71" spans="1:25" x14ac:dyDescent="0.2">
      <c r="A71">
        <v>1092</v>
      </c>
      <c r="B71">
        <v>472</v>
      </c>
      <c r="C71" t="s">
        <v>7251</v>
      </c>
      <c r="D71" t="s">
        <v>7252</v>
      </c>
      <c r="E71" t="s">
        <v>3961</v>
      </c>
      <c r="F71" t="s">
        <v>7253</v>
      </c>
      <c r="G71" t="s">
        <v>7254</v>
      </c>
      <c r="H71" t="s">
        <v>3638</v>
      </c>
      <c r="I71" t="s">
        <v>6779</v>
      </c>
      <c r="J71" t="s">
        <v>189</v>
      </c>
      <c r="K71" t="s">
        <v>1686</v>
      </c>
      <c r="L71" t="s">
        <v>3640</v>
      </c>
      <c r="M71" t="s">
        <v>6971</v>
      </c>
      <c r="N71" t="s">
        <v>7247</v>
      </c>
      <c r="O71" t="s">
        <v>104</v>
      </c>
      <c r="P71" t="s">
        <v>137</v>
      </c>
      <c r="Q71">
        <v>7043.99</v>
      </c>
      <c r="R71" t="s">
        <v>138</v>
      </c>
      <c r="S71" t="s">
        <v>7255</v>
      </c>
      <c r="U71" s="60">
        <v>4677.0640000000003</v>
      </c>
      <c r="V71" t="s">
        <v>7256</v>
      </c>
      <c r="W71" t="s">
        <v>7257</v>
      </c>
      <c r="X71" t="s">
        <v>6533</v>
      </c>
      <c r="Y71" s="63"/>
    </row>
    <row r="72" spans="1:25" x14ac:dyDescent="0.2">
      <c r="A72">
        <v>1092</v>
      </c>
      <c r="B72">
        <v>472</v>
      </c>
      <c r="C72" t="s">
        <v>7258</v>
      </c>
      <c r="D72" t="s">
        <v>7259</v>
      </c>
      <c r="E72" t="s">
        <v>3961</v>
      </c>
      <c r="F72" t="s">
        <v>7260</v>
      </c>
      <c r="G72" t="s">
        <v>7261</v>
      </c>
      <c r="H72" t="s">
        <v>3638</v>
      </c>
      <c r="I72" t="s">
        <v>6779</v>
      </c>
      <c r="J72" t="s">
        <v>189</v>
      </c>
      <c r="K72" t="s">
        <v>3762</v>
      </c>
      <c r="L72" t="s">
        <v>3640</v>
      </c>
      <c r="M72" t="s">
        <v>1586</v>
      </c>
      <c r="N72" t="s">
        <v>4090</v>
      </c>
      <c r="O72" t="s">
        <v>104</v>
      </c>
      <c r="P72" t="s">
        <v>119</v>
      </c>
      <c r="Q72">
        <v>392391.99</v>
      </c>
      <c r="R72" t="s">
        <v>120</v>
      </c>
      <c r="S72" t="s">
        <v>7262</v>
      </c>
      <c r="U72" s="60">
        <v>3345.2249999999999</v>
      </c>
      <c r="V72" t="s">
        <v>7263</v>
      </c>
      <c r="W72" t="s">
        <v>7264</v>
      </c>
      <c r="X72" t="s">
        <v>7265</v>
      </c>
      <c r="Y72" s="63"/>
    </row>
    <row r="73" spans="1:25" x14ac:dyDescent="0.2">
      <c r="A73">
        <v>1092</v>
      </c>
      <c r="B73">
        <v>472</v>
      </c>
      <c r="C73" t="s">
        <v>7266</v>
      </c>
      <c r="D73" t="s">
        <v>7267</v>
      </c>
      <c r="E73" t="s">
        <v>3961</v>
      </c>
      <c r="F73" t="s">
        <v>7268</v>
      </c>
      <c r="G73" t="s">
        <v>7269</v>
      </c>
      <c r="H73" t="s">
        <v>3638</v>
      </c>
      <c r="I73" t="s">
        <v>6779</v>
      </c>
      <c r="J73" t="s">
        <v>189</v>
      </c>
      <c r="K73" t="s">
        <v>7270</v>
      </c>
      <c r="L73" t="s">
        <v>3640</v>
      </c>
      <c r="M73" t="s">
        <v>3964</v>
      </c>
      <c r="N73" t="s">
        <v>7271</v>
      </c>
      <c r="O73" t="s">
        <v>104</v>
      </c>
      <c r="P73" t="s">
        <v>142</v>
      </c>
      <c r="Q73">
        <v>273.72000000000003</v>
      </c>
      <c r="R73" t="s">
        <v>143</v>
      </c>
      <c r="S73" t="s">
        <v>7272</v>
      </c>
      <c r="U73" s="60">
        <v>1313.434</v>
      </c>
      <c r="V73" t="s">
        <v>7273</v>
      </c>
      <c r="W73" t="s">
        <v>7274</v>
      </c>
      <c r="X73" t="s">
        <v>7275</v>
      </c>
      <c r="Y73" s="63"/>
    </row>
    <row r="74" spans="1:25" x14ac:dyDescent="0.2">
      <c r="A74">
        <v>1092</v>
      </c>
      <c r="B74">
        <v>472</v>
      </c>
      <c r="C74" t="s">
        <v>7276</v>
      </c>
      <c r="D74" t="s">
        <v>7277</v>
      </c>
      <c r="E74" t="s">
        <v>7278</v>
      </c>
      <c r="F74" t="s">
        <v>7279</v>
      </c>
      <c r="G74" t="s">
        <v>7280</v>
      </c>
      <c r="H74" t="s">
        <v>3638</v>
      </c>
      <c r="I74" t="s">
        <v>6779</v>
      </c>
      <c r="J74" t="s">
        <v>189</v>
      </c>
      <c r="K74" t="s">
        <v>1686</v>
      </c>
      <c r="L74" t="s">
        <v>3640</v>
      </c>
      <c r="M74" t="s">
        <v>7281</v>
      </c>
      <c r="N74" t="s">
        <v>7282</v>
      </c>
      <c r="O74" t="s">
        <v>104</v>
      </c>
      <c r="P74" t="s">
        <v>137</v>
      </c>
      <c r="Q74">
        <v>761.96</v>
      </c>
      <c r="R74" t="s">
        <v>138</v>
      </c>
      <c r="S74" t="s">
        <v>7283</v>
      </c>
      <c r="U74" s="60">
        <v>51.244</v>
      </c>
      <c r="V74" t="s">
        <v>7284</v>
      </c>
      <c r="W74" t="s">
        <v>7056</v>
      </c>
      <c r="X74" t="s">
        <v>507</v>
      </c>
      <c r="Y74" s="63"/>
    </row>
    <row r="75" spans="1:25" x14ac:dyDescent="0.2">
      <c r="A75">
        <v>1092</v>
      </c>
      <c r="B75">
        <v>472</v>
      </c>
      <c r="C75" t="s">
        <v>7285</v>
      </c>
      <c r="D75" t="s">
        <v>7286</v>
      </c>
      <c r="E75" t="s">
        <v>57</v>
      </c>
      <c r="F75" t="s">
        <v>7287</v>
      </c>
      <c r="G75" t="s">
        <v>7288</v>
      </c>
      <c r="H75" t="s">
        <v>3638</v>
      </c>
      <c r="I75" t="s">
        <v>6779</v>
      </c>
      <c r="J75" t="s">
        <v>189</v>
      </c>
      <c r="K75" t="s">
        <v>7289</v>
      </c>
      <c r="L75" t="s">
        <v>3640</v>
      </c>
      <c r="M75" t="s">
        <v>7290</v>
      </c>
      <c r="N75" t="s">
        <v>7247</v>
      </c>
      <c r="O75" t="s">
        <v>104</v>
      </c>
      <c r="P75" t="s">
        <v>211</v>
      </c>
      <c r="Q75">
        <v>154324.9</v>
      </c>
      <c r="R75" t="s">
        <v>212</v>
      </c>
      <c r="S75" t="s">
        <v>1676</v>
      </c>
      <c r="U75" s="60">
        <v>3.698</v>
      </c>
      <c r="V75" t="s">
        <v>7291</v>
      </c>
      <c r="W75" t="s">
        <v>762</v>
      </c>
      <c r="X75" t="s">
        <v>244</v>
      </c>
      <c r="Y75" s="63"/>
    </row>
    <row r="76" spans="1:25" x14ac:dyDescent="0.2">
      <c r="A76">
        <v>1092</v>
      </c>
      <c r="B76">
        <v>472</v>
      </c>
      <c r="C76" t="s">
        <v>7292</v>
      </c>
      <c r="D76" t="s">
        <v>7293</v>
      </c>
      <c r="E76" t="s">
        <v>3961</v>
      </c>
      <c r="F76" t="s">
        <v>7294</v>
      </c>
      <c r="G76" t="s">
        <v>7295</v>
      </c>
      <c r="H76" t="s">
        <v>3638</v>
      </c>
      <c r="I76" t="s">
        <v>6779</v>
      </c>
      <c r="J76" t="s">
        <v>189</v>
      </c>
      <c r="K76" t="s">
        <v>7296</v>
      </c>
      <c r="L76" t="s">
        <v>3640</v>
      </c>
      <c r="M76" t="s">
        <v>7281</v>
      </c>
      <c r="N76" t="s">
        <v>7297</v>
      </c>
      <c r="O76" t="s">
        <v>104</v>
      </c>
      <c r="P76" t="s">
        <v>137</v>
      </c>
      <c r="Q76">
        <v>26227.86</v>
      </c>
      <c r="R76" t="s">
        <v>138</v>
      </c>
      <c r="S76" t="s">
        <v>7298</v>
      </c>
      <c r="T76">
        <v>10.62228</v>
      </c>
      <c r="U76" s="60">
        <v>5282.44761268</v>
      </c>
      <c r="V76" t="s">
        <v>7299</v>
      </c>
      <c r="W76" t="s">
        <v>7300</v>
      </c>
      <c r="X76" t="s">
        <v>5505</v>
      </c>
      <c r="Y76" s="63"/>
    </row>
    <row r="77" spans="1:25" x14ac:dyDescent="0.2">
      <c r="A77">
        <v>1092</v>
      </c>
      <c r="B77">
        <v>472</v>
      </c>
      <c r="C77" t="s">
        <v>7301</v>
      </c>
      <c r="D77" t="s">
        <v>7302</v>
      </c>
      <c r="E77" t="s">
        <v>3961</v>
      </c>
      <c r="F77" t="s">
        <v>7303</v>
      </c>
      <c r="G77" t="s">
        <v>7304</v>
      </c>
      <c r="H77" t="s">
        <v>3638</v>
      </c>
      <c r="I77" t="s">
        <v>6779</v>
      </c>
      <c r="J77" t="s">
        <v>189</v>
      </c>
      <c r="K77" t="s">
        <v>7305</v>
      </c>
      <c r="L77" t="s">
        <v>3640</v>
      </c>
      <c r="M77" t="s">
        <v>7306</v>
      </c>
      <c r="N77" t="s">
        <v>7307</v>
      </c>
      <c r="O77" t="s">
        <v>104</v>
      </c>
      <c r="P77" t="s">
        <v>126</v>
      </c>
      <c r="Q77">
        <v>7472.45</v>
      </c>
      <c r="R77" t="s">
        <v>127</v>
      </c>
      <c r="S77" t="s">
        <v>7308</v>
      </c>
      <c r="T77">
        <v>4.1472100000000003</v>
      </c>
      <c r="U77" s="60">
        <v>1903.69674859</v>
      </c>
      <c r="V77" t="s">
        <v>7309</v>
      </c>
      <c r="W77" t="s">
        <v>7310</v>
      </c>
      <c r="X77" t="s">
        <v>7311</v>
      </c>
      <c r="Y77" s="63"/>
    </row>
    <row r="78" spans="1:25" x14ac:dyDescent="0.2">
      <c r="A78">
        <v>1092</v>
      </c>
      <c r="B78">
        <v>472</v>
      </c>
      <c r="C78" t="s">
        <v>7312</v>
      </c>
      <c r="D78" t="s">
        <v>7313</v>
      </c>
      <c r="E78" t="s">
        <v>3961</v>
      </c>
      <c r="F78" t="s">
        <v>7314</v>
      </c>
      <c r="G78" t="s">
        <v>7315</v>
      </c>
      <c r="H78" t="s">
        <v>3638</v>
      </c>
      <c r="I78" t="s">
        <v>6779</v>
      </c>
      <c r="J78" t="s">
        <v>189</v>
      </c>
      <c r="K78" t="s">
        <v>1686</v>
      </c>
      <c r="L78" t="s">
        <v>3640</v>
      </c>
      <c r="M78" t="s">
        <v>7281</v>
      </c>
      <c r="N78" t="s">
        <v>4058</v>
      </c>
      <c r="O78" t="s">
        <v>104</v>
      </c>
      <c r="P78" t="s">
        <v>137</v>
      </c>
      <c r="Q78">
        <v>1182.28</v>
      </c>
      <c r="R78" t="s">
        <v>138</v>
      </c>
      <c r="S78" t="s">
        <v>7316</v>
      </c>
      <c r="T78">
        <v>1.2165699999999999</v>
      </c>
      <c r="U78" s="60">
        <v>1792.01919417</v>
      </c>
      <c r="V78" t="s">
        <v>7317</v>
      </c>
      <c r="W78" t="s">
        <v>7318</v>
      </c>
      <c r="X78" t="s">
        <v>862</v>
      </c>
      <c r="Y78" s="63"/>
    </row>
    <row r="79" spans="1:25" x14ac:dyDescent="0.2">
      <c r="A79">
        <v>1092</v>
      </c>
      <c r="B79">
        <v>472</v>
      </c>
      <c r="C79" t="s">
        <v>7319</v>
      </c>
      <c r="D79" t="s">
        <v>7320</v>
      </c>
      <c r="E79" t="s">
        <v>3961</v>
      </c>
      <c r="F79" t="s">
        <v>7321</v>
      </c>
      <c r="G79" t="s">
        <v>7322</v>
      </c>
      <c r="H79" t="s">
        <v>3638</v>
      </c>
      <c r="I79" t="s">
        <v>6779</v>
      </c>
      <c r="J79" t="s">
        <v>189</v>
      </c>
      <c r="K79" t="s">
        <v>1686</v>
      </c>
      <c r="L79" t="s">
        <v>3640</v>
      </c>
      <c r="M79" t="s">
        <v>6971</v>
      </c>
      <c r="N79" t="s">
        <v>7247</v>
      </c>
      <c r="O79" t="s">
        <v>104</v>
      </c>
      <c r="P79" t="s">
        <v>137</v>
      </c>
      <c r="Q79">
        <v>5320.06</v>
      </c>
      <c r="R79" t="s">
        <v>138</v>
      </c>
      <c r="S79" t="s">
        <v>7323</v>
      </c>
      <c r="U79" s="60">
        <v>8239.0290000000005</v>
      </c>
      <c r="V79" t="s">
        <v>7324</v>
      </c>
      <c r="W79" t="s">
        <v>7325</v>
      </c>
      <c r="X79" t="s">
        <v>7326</v>
      </c>
      <c r="Y79" s="63"/>
    </row>
    <row r="80" spans="1:25" x14ac:dyDescent="0.2">
      <c r="A80">
        <v>1092</v>
      </c>
      <c r="B80">
        <v>472</v>
      </c>
      <c r="C80" t="s">
        <v>7327</v>
      </c>
      <c r="D80" t="s">
        <v>7328</v>
      </c>
      <c r="E80" t="s">
        <v>3961</v>
      </c>
      <c r="F80" t="s">
        <v>7329</v>
      </c>
      <c r="G80" t="s">
        <v>7330</v>
      </c>
      <c r="H80" t="s">
        <v>3638</v>
      </c>
      <c r="I80" t="s">
        <v>6779</v>
      </c>
      <c r="J80" t="s">
        <v>189</v>
      </c>
      <c r="K80" t="s">
        <v>6970</v>
      </c>
      <c r="L80" t="s">
        <v>3640</v>
      </c>
      <c r="M80" t="s">
        <v>6971</v>
      </c>
      <c r="N80" t="s">
        <v>7331</v>
      </c>
      <c r="O80" t="s">
        <v>104</v>
      </c>
      <c r="P80" t="s">
        <v>137</v>
      </c>
      <c r="Q80">
        <v>5368.38</v>
      </c>
      <c r="R80" t="s">
        <v>138</v>
      </c>
      <c r="S80" t="s">
        <v>7332</v>
      </c>
      <c r="T80">
        <v>0.43214999999999998</v>
      </c>
      <c r="U80" s="60">
        <v>2331.2197441499998</v>
      </c>
      <c r="V80" t="s">
        <v>7333</v>
      </c>
      <c r="W80" t="s">
        <v>7334</v>
      </c>
      <c r="X80" t="s">
        <v>7335</v>
      </c>
      <c r="Y80" s="63"/>
    </row>
    <row r="81" spans="1:25" x14ac:dyDescent="0.2">
      <c r="A81">
        <v>1092</v>
      </c>
      <c r="B81">
        <v>472</v>
      </c>
      <c r="C81" t="s">
        <v>7336</v>
      </c>
      <c r="D81" t="s">
        <v>7337</v>
      </c>
      <c r="E81" t="s">
        <v>3961</v>
      </c>
      <c r="F81" t="s">
        <v>7338</v>
      </c>
      <c r="G81" t="s">
        <v>7339</v>
      </c>
      <c r="H81" t="s">
        <v>3638</v>
      </c>
      <c r="I81" t="s">
        <v>6779</v>
      </c>
      <c r="J81" t="s">
        <v>189</v>
      </c>
      <c r="K81" t="s">
        <v>1686</v>
      </c>
      <c r="L81" t="s">
        <v>3640</v>
      </c>
      <c r="M81" t="s">
        <v>6971</v>
      </c>
      <c r="N81" t="s">
        <v>7247</v>
      </c>
      <c r="O81" t="s">
        <v>104</v>
      </c>
      <c r="P81" t="s">
        <v>137</v>
      </c>
      <c r="Q81">
        <v>9133.6299999999992</v>
      </c>
      <c r="R81" t="s">
        <v>138</v>
      </c>
      <c r="S81" t="s">
        <v>7340</v>
      </c>
      <c r="U81" s="60">
        <v>5765.3149999999996</v>
      </c>
      <c r="V81" t="s">
        <v>7341</v>
      </c>
      <c r="W81" t="s">
        <v>7342</v>
      </c>
      <c r="X81" t="s">
        <v>7343</v>
      </c>
      <c r="Y81" s="63"/>
    </row>
    <row r="82" spans="1:25" x14ac:dyDescent="0.2">
      <c r="A82">
        <v>1092</v>
      </c>
      <c r="B82">
        <v>472</v>
      </c>
      <c r="C82" t="s">
        <v>7344</v>
      </c>
      <c r="D82" t="s">
        <v>7345</v>
      </c>
      <c r="E82" t="s">
        <v>3961</v>
      </c>
      <c r="F82" t="s">
        <v>7346</v>
      </c>
      <c r="G82" t="s">
        <v>7347</v>
      </c>
      <c r="H82" t="s">
        <v>3638</v>
      </c>
      <c r="I82" t="s">
        <v>6779</v>
      </c>
      <c r="J82" t="s">
        <v>189</v>
      </c>
      <c r="K82" t="s">
        <v>6970</v>
      </c>
      <c r="L82" t="s">
        <v>3640</v>
      </c>
      <c r="M82" t="s">
        <v>7225</v>
      </c>
      <c r="N82" t="s">
        <v>4058</v>
      </c>
      <c r="O82" t="s">
        <v>104</v>
      </c>
      <c r="P82" t="s">
        <v>129</v>
      </c>
      <c r="Q82">
        <v>14553.84</v>
      </c>
      <c r="R82" t="s">
        <v>130</v>
      </c>
      <c r="S82" t="s">
        <v>7348</v>
      </c>
      <c r="U82" s="60">
        <v>1566.42</v>
      </c>
      <c r="V82" t="s">
        <v>7349</v>
      </c>
      <c r="W82" t="s">
        <v>7350</v>
      </c>
      <c r="X82" t="s">
        <v>2307</v>
      </c>
      <c r="Y82" s="63"/>
    </row>
    <row r="83" spans="1:25" x14ac:dyDescent="0.2">
      <c r="A83">
        <v>1092</v>
      </c>
      <c r="B83">
        <v>472</v>
      </c>
      <c r="C83" t="s">
        <v>7351</v>
      </c>
      <c r="D83" t="s">
        <v>7352</v>
      </c>
      <c r="E83" t="s">
        <v>3961</v>
      </c>
      <c r="F83" t="s">
        <v>7353</v>
      </c>
      <c r="G83" t="s">
        <v>7354</v>
      </c>
      <c r="H83" t="s">
        <v>3638</v>
      </c>
      <c r="I83" t="s">
        <v>6779</v>
      </c>
      <c r="J83" t="s">
        <v>189</v>
      </c>
      <c r="K83" t="s">
        <v>6970</v>
      </c>
      <c r="L83" t="s">
        <v>3640</v>
      </c>
      <c r="M83" t="s">
        <v>7225</v>
      </c>
      <c r="N83" t="s">
        <v>4139</v>
      </c>
      <c r="O83" t="s">
        <v>104</v>
      </c>
      <c r="P83" t="s">
        <v>129</v>
      </c>
      <c r="Q83">
        <v>14202.59</v>
      </c>
      <c r="R83" t="s">
        <v>130</v>
      </c>
      <c r="S83" t="s">
        <v>7355</v>
      </c>
      <c r="U83" s="60">
        <v>1446.0150000000001</v>
      </c>
      <c r="V83" t="s">
        <v>7356</v>
      </c>
      <c r="W83" t="s">
        <v>7357</v>
      </c>
      <c r="X83" t="s">
        <v>7358</v>
      </c>
      <c r="Y83" s="63"/>
    </row>
    <row r="84" spans="1:25" x14ac:dyDescent="0.2">
      <c r="A84">
        <v>1092</v>
      </c>
      <c r="B84">
        <v>472</v>
      </c>
      <c r="C84" t="s">
        <v>7359</v>
      </c>
      <c r="D84" t="s">
        <v>7360</v>
      </c>
      <c r="E84" t="s">
        <v>3961</v>
      </c>
      <c r="F84" t="s">
        <v>7361</v>
      </c>
      <c r="G84" t="s">
        <v>7362</v>
      </c>
      <c r="H84" t="s">
        <v>3638</v>
      </c>
      <c r="I84" t="s">
        <v>6779</v>
      </c>
      <c r="J84" t="s">
        <v>189</v>
      </c>
      <c r="K84" t="s">
        <v>6970</v>
      </c>
      <c r="L84" t="s">
        <v>3640</v>
      </c>
      <c r="M84" t="s">
        <v>7306</v>
      </c>
      <c r="N84" t="s">
        <v>4090</v>
      </c>
      <c r="O84" t="s">
        <v>104</v>
      </c>
      <c r="P84" t="s">
        <v>126</v>
      </c>
      <c r="Q84">
        <v>32885.279999999999</v>
      </c>
      <c r="R84" t="s">
        <v>127</v>
      </c>
      <c r="S84" t="s">
        <v>7363</v>
      </c>
      <c r="U84" s="60">
        <v>1807.877</v>
      </c>
      <c r="V84" t="s">
        <v>7364</v>
      </c>
      <c r="W84" t="s">
        <v>7365</v>
      </c>
      <c r="X84" t="s">
        <v>7366</v>
      </c>
      <c r="Y84" s="63"/>
    </row>
    <row r="85" spans="1:25" x14ac:dyDescent="0.2">
      <c r="A85">
        <v>1092</v>
      </c>
      <c r="B85">
        <v>472</v>
      </c>
      <c r="C85" t="s">
        <v>7367</v>
      </c>
      <c r="D85" t="s">
        <v>7368</v>
      </c>
      <c r="E85" t="s">
        <v>3961</v>
      </c>
      <c r="F85" t="s">
        <v>7369</v>
      </c>
      <c r="G85" t="s">
        <v>7370</v>
      </c>
      <c r="H85" t="s">
        <v>3638</v>
      </c>
      <c r="I85" t="s">
        <v>6779</v>
      </c>
      <c r="J85" t="s">
        <v>189</v>
      </c>
      <c r="K85" t="s">
        <v>7305</v>
      </c>
      <c r="L85" t="s">
        <v>3640</v>
      </c>
      <c r="M85" t="s">
        <v>7306</v>
      </c>
      <c r="N85" t="s">
        <v>4090</v>
      </c>
      <c r="O85" t="s">
        <v>104</v>
      </c>
      <c r="P85" t="s">
        <v>126</v>
      </c>
      <c r="Q85">
        <v>12116.21</v>
      </c>
      <c r="R85" t="s">
        <v>127</v>
      </c>
      <c r="S85" t="s">
        <v>7371</v>
      </c>
      <c r="U85" s="60">
        <v>3175.2190000000001</v>
      </c>
      <c r="V85" t="s">
        <v>7372</v>
      </c>
      <c r="W85" t="s">
        <v>7373</v>
      </c>
      <c r="X85" t="s">
        <v>7374</v>
      </c>
      <c r="Y85" s="63"/>
    </row>
    <row r="86" spans="1:25" x14ac:dyDescent="0.2">
      <c r="A86">
        <v>1092</v>
      </c>
      <c r="B86">
        <v>472</v>
      </c>
      <c r="C86" t="s">
        <v>7375</v>
      </c>
      <c r="D86" t="s">
        <v>7376</v>
      </c>
      <c r="E86" t="s">
        <v>3961</v>
      </c>
      <c r="F86" t="s">
        <v>7377</v>
      </c>
      <c r="G86" t="s">
        <v>7378</v>
      </c>
      <c r="H86" t="s">
        <v>3638</v>
      </c>
      <c r="I86" t="s">
        <v>6779</v>
      </c>
      <c r="J86" t="s">
        <v>189</v>
      </c>
      <c r="K86" t="s">
        <v>7379</v>
      </c>
      <c r="L86" t="s">
        <v>3640</v>
      </c>
      <c r="M86" t="s">
        <v>3964</v>
      </c>
      <c r="N86" t="s">
        <v>7380</v>
      </c>
      <c r="O86" t="s">
        <v>104</v>
      </c>
      <c r="P86" t="s">
        <v>145</v>
      </c>
      <c r="Q86">
        <v>37344.629999999997</v>
      </c>
      <c r="R86" t="s">
        <v>146</v>
      </c>
      <c r="S86" t="s">
        <v>7381</v>
      </c>
      <c r="U86" s="60">
        <v>2526.1030000000001</v>
      </c>
      <c r="V86" t="s">
        <v>7382</v>
      </c>
      <c r="W86" t="s">
        <v>7383</v>
      </c>
      <c r="X86" t="s">
        <v>6620</v>
      </c>
      <c r="Y86" s="63"/>
    </row>
    <row r="87" spans="1:25" x14ac:dyDescent="0.2">
      <c r="A87">
        <v>1092</v>
      </c>
      <c r="B87">
        <v>872</v>
      </c>
      <c r="C87" t="s">
        <v>7080</v>
      </c>
      <c r="D87" t="s">
        <v>7081</v>
      </c>
      <c r="E87" t="s">
        <v>57</v>
      </c>
      <c r="F87" t="s">
        <v>7082</v>
      </c>
      <c r="G87" t="s">
        <v>7083</v>
      </c>
      <c r="H87" t="s">
        <v>3638</v>
      </c>
      <c r="I87" t="s">
        <v>6779</v>
      </c>
      <c r="J87" t="s">
        <v>103</v>
      </c>
      <c r="K87" t="s">
        <v>103</v>
      </c>
      <c r="L87" t="s">
        <v>3640</v>
      </c>
      <c r="M87" t="s">
        <v>1510</v>
      </c>
      <c r="N87" t="s">
        <v>6817</v>
      </c>
      <c r="O87" t="s">
        <v>104</v>
      </c>
      <c r="P87" t="s">
        <v>107</v>
      </c>
      <c r="Q87">
        <v>154.58000000000001</v>
      </c>
      <c r="R87" t="s">
        <v>108</v>
      </c>
      <c r="S87" t="s">
        <v>7084</v>
      </c>
      <c r="U87" s="60">
        <v>0.124</v>
      </c>
      <c r="V87" t="s">
        <v>7384</v>
      </c>
      <c r="W87" t="s">
        <v>356</v>
      </c>
      <c r="X87" t="s">
        <v>229</v>
      </c>
      <c r="Y87" s="63"/>
    </row>
    <row r="88" spans="1:25" x14ac:dyDescent="0.2">
      <c r="A88">
        <v>1092</v>
      </c>
      <c r="B88">
        <v>872</v>
      </c>
      <c r="C88" t="s">
        <v>6849</v>
      </c>
      <c r="D88" t="s">
        <v>6850</v>
      </c>
      <c r="E88" t="s">
        <v>57</v>
      </c>
      <c r="F88" t="s">
        <v>6851</v>
      </c>
      <c r="G88" t="s">
        <v>6852</v>
      </c>
      <c r="H88" t="s">
        <v>3638</v>
      </c>
      <c r="I88" t="s">
        <v>6779</v>
      </c>
      <c r="J88" t="s">
        <v>103</v>
      </c>
      <c r="K88" t="s">
        <v>103</v>
      </c>
      <c r="L88" t="s">
        <v>3640</v>
      </c>
      <c r="M88" t="s">
        <v>1510</v>
      </c>
      <c r="N88" t="s">
        <v>6853</v>
      </c>
      <c r="O88" t="s">
        <v>104</v>
      </c>
      <c r="P88" t="s">
        <v>107</v>
      </c>
      <c r="Q88">
        <v>460.87</v>
      </c>
      <c r="R88" t="s">
        <v>108</v>
      </c>
      <c r="S88" t="s">
        <v>6854</v>
      </c>
      <c r="U88" s="60">
        <v>1.1579999999999999</v>
      </c>
      <c r="V88" t="s">
        <v>7385</v>
      </c>
      <c r="W88" t="s">
        <v>5490</v>
      </c>
      <c r="X88" t="s">
        <v>1134</v>
      </c>
      <c r="Y88" s="63"/>
    </row>
    <row r="89" spans="1:25" x14ac:dyDescent="0.2">
      <c r="A89">
        <v>1092</v>
      </c>
      <c r="B89">
        <v>872</v>
      </c>
      <c r="C89" t="s">
        <v>7156</v>
      </c>
      <c r="D89" t="s">
        <v>7157</v>
      </c>
      <c r="E89" t="s">
        <v>57</v>
      </c>
      <c r="F89" t="s">
        <v>7158</v>
      </c>
      <c r="G89" t="s">
        <v>7159</v>
      </c>
      <c r="H89" t="s">
        <v>3638</v>
      </c>
      <c r="I89" t="s">
        <v>6779</v>
      </c>
      <c r="J89" t="s">
        <v>103</v>
      </c>
      <c r="K89" t="s">
        <v>103</v>
      </c>
      <c r="L89" t="s">
        <v>3640</v>
      </c>
      <c r="M89" t="s">
        <v>1510</v>
      </c>
      <c r="N89" t="s">
        <v>3749</v>
      </c>
      <c r="O89" t="s">
        <v>104</v>
      </c>
      <c r="P89" t="s">
        <v>107</v>
      </c>
      <c r="Q89">
        <v>1055.1500000000001</v>
      </c>
      <c r="R89" t="s">
        <v>108</v>
      </c>
      <c r="S89" t="s">
        <v>7160</v>
      </c>
      <c r="U89" s="60">
        <v>102.54</v>
      </c>
      <c r="V89" t="s">
        <v>7386</v>
      </c>
      <c r="W89" t="s">
        <v>7162</v>
      </c>
      <c r="X89" t="s">
        <v>6717</v>
      </c>
      <c r="Y89" s="63"/>
    </row>
    <row r="90" spans="1:25" x14ac:dyDescent="0.2">
      <c r="A90">
        <v>1092</v>
      </c>
      <c r="B90">
        <v>872</v>
      </c>
      <c r="C90" t="s">
        <v>6954</v>
      </c>
      <c r="D90" t="s">
        <v>6955</v>
      </c>
      <c r="E90" t="s">
        <v>57</v>
      </c>
      <c r="F90" t="s">
        <v>6956</v>
      </c>
      <c r="G90" t="s">
        <v>6957</v>
      </c>
      <c r="H90" t="s">
        <v>3638</v>
      </c>
      <c r="I90" t="s">
        <v>6779</v>
      </c>
      <c r="J90" t="s">
        <v>103</v>
      </c>
      <c r="K90" t="s">
        <v>103</v>
      </c>
      <c r="L90" t="s">
        <v>3640</v>
      </c>
      <c r="M90" t="s">
        <v>1510</v>
      </c>
      <c r="N90" t="s">
        <v>6853</v>
      </c>
      <c r="O90" t="s">
        <v>104</v>
      </c>
      <c r="P90" t="s">
        <v>107</v>
      </c>
      <c r="Q90">
        <v>218.87</v>
      </c>
      <c r="R90" t="s">
        <v>108</v>
      </c>
      <c r="S90" t="s">
        <v>6958</v>
      </c>
      <c r="U90" s="60">
        <v>28.672999999999998</v>
      </c>
      <c r="V90" t="s">
        <v>7387</v>
      </c>
      <c r="W90" t="s">
        <v>6960</v>
      </c>
      <c r="X90" t="s">
        <v>4219</v>
      </c>
      <c r="Y90" s="63"/>
    </row>
    <row r="91" spans="1:25" x14ac:dyDescent="0.2">
      <c r="A91">
        <v>1092</v>
      </c>
      <c r="B91">
        <v>872</v>
      </c>
      <c r="C91" t="s">
        <v>4236</v>
      </c>
      <c r="D91" t="s">
        <v>4237</v>
      </c>
      <c r="E91" t="s">
        <v>3961</v>
      </c>
      <c r="F91" t="s">
        <v>6975</v>
      </c>
      <c r="G91" t="s">
        <v>6969</v>
      </c>
      <c r="H91" t="s">
        <v>3638</v>
      </c>
      <c r="I91" t="s">
        <v>6779</v>
      </c>
      <c r="J91" t="s">
        <v>103</v>
      </c>
      <c r="K91" t="s">
        <v>103</v>
      </c>
      <c r="L91" t="s">
        <v>3640</v>
      </c>
      <c r="M91" t="s">
        <v>1510</v>
      </c>
      <c r="N91" t="s">
        <v>4241</v>
      </c>
      <c r="O91" t="s">
        <v>104</v>
      </c>
      <c r="P91" t="s">
        <v>107</v>
      </c>
      <c r="Q91">
        <v>1534.99</v>
      </c>
      <c r="R91" t="s">
        <v>108</v>
      </c>
      <c r="S91" t="s">
        <v>6976</v>
      </c>
      <c r="U91" s="60">
        <v>96.688999999999993</v>
      </c>
      <c r="V91" t="s">
        <v>7388</v>
      </c>
      <c r="W91" t="s">
        <v>6978</v>
      </c>
      <c r="X91" t="s">
        <v>7389</v>
      </c>
      <c r="Y91" s="63"/>
    </row>
    <row r="92" spans="1:25" x14ac:dyDescent="0.2">
      <c r="A92">
        <v>1092</v>
      </c>
      <c r="B92">
        <v>872</v>
      </c>
      <c r="C92" t="s">
        <v>4236</v>
      </c>
      <c r="D92" t="s">
        <v>4237</v>
      </c>
      <c r="E92" t="s">
        <v>3961</v>
      </c>
      <c r="F92" t="s">
        <v>6968</v>
      </c>
      <c r="G92" t="s">
        <v>6969</v>
      </c>
      <c r="H92" t="s">
        <v>3638</v>
      </c>
      <c r="I92" t="s">
        <v>6779</v>
      </c>
      <c r="J92" t="s">
        <v>103</v>
      </c>
      <c r="K92" t="s">
        <v>6970</v>
      </c>
      <c r="L92" t="s">
        <v>3640</v>
      </c>
      <c r="M92" t="s">
        <v>6971</v>
      </c>
      <c r="N92" t="s">
        <v>4241</v>
      </c>
      <c r="O92" t="s">
        <v>104</v>
      </c>
      <c r="P92" t="s">
        <v>137</v>
      </c>
      <c r="Q92">
        <v>18.21</v>
      </c>
      <c r="R92" t="s">
        <v>138</v>
      </c>
      <c r="S92" t="s">
        <v>6972</v>
      </c>
      <c r="U92" s="60">
        <v>1.1339999999999999</v>
      </c>
      <c r="V92" t="s">
        <v>7390</v>
      </c>
      <c r="W92" t="s">
        <v>6974</v>
      </c>
      <c r="X92" t="s">
        <v>1491</v>
      </c>
      <c r="Y92" s="63"/>
    </row>
    <row r="93" spans="1:25" x14ac:dyDescent="0.2">
      <c r="A93">
        <v>1092</v>
      </c>
      <c r="B93">
        <v>872</v>
      </c>
      <c r="C93" t="s">
        <v>6979</v>
      </c>
      <c r="D93" t="s">
        <v>6980</v>
      </c>
      <c r="E93" t="s">
        <v>57</v>
      </c>
      <c r="F93" t="s">
        <v>6981</v>
      </c>
      <c r="G93" t="s">
        <v>6982</v>
      </c>
      <c r="H93" t="s">
        <v>3638</v>
      </c>
      <c r="I93" t="s">
        <v>6779</v>
      </c>
      <c r="J93" t="s">
        <v>103</v>
      </c>
      <c r="K93" t="s">
        <v>103</v>
      </c>
      <c r="L93" t="s">
        <v>3640</v>
      </c>
      <c r="M93" t="s">
        <v>1510</v>
      </c>
      <c r="N93" t="s">
        <v>6983</v>
      </c>
      <c r="O93" t="s">
        <v>104</v>
      </c>
      <c r="P93" t="s">
        <v>107</v>
      </c>
      <c r="Q93">
        <v>4974.1000000000004</v>
      </c>
      <c r="R93" t="s">
        <v>108</v>
      </c>
      <c r="S93" t="s">
        <v>6984</v>
      </c>
      <c r="U93" s="60">
        <v>128.58099999999999</v>
      </c>
      <c r="V93" t="s">
        <v>7391</v>
      </c>
      <c r="W93" t="s">
        <v>7392</v>
      </c>
      <c r="X93" t="s">
        <v>7393</v>
      </c>
      <c r="Y93" s="63"/>
    </row>
    <row r="94" spans="1:25" x14ac:dyDescent="0.2">
      <c r="A94">
        <v>1092</v>
      </c>
      <c r="B94">
        <v>872</v>
      </c>
      <c r="C94" t="s">
        <v>6988</v>
      </c>
      <c r="D94" t="s">
        <v>6989</v>
      </c>
      <c r="E94" t="s">
        <v>57</v>
      </c>
      <c r="F94" t="s">
        <v>6990</v>
      </c>
      <c r="G94" t="s">
        <v>6991</v>
      </c>
      <c r="H94" t="s">
        <v>3638</v>
      </c>
      <c r="I94" t="s">
        <v>6779</v>
      </c>
      <c r="J94" t="s">
        <v>103</v>
      </c>
      <c r="K94" t="s">
        <v>103</v>
      </c>
      <c r="L94" t="s">
        <v>3640</v>
      </c>
      <c r="M94" t="s">
        <v>1510</v>
      </c>
      <c r="N94" t="s">
        <v>6853</v>
      </c>
      <c r="O94" t="s">
        <v>104</v>
      </c>
      <c r="P94" t="s">
        <v>107</v>
      </c>
      <c r="Q94">
        <v>193.66</v>
      </c>
      <c r="R94" t="s">
        <v>108</v>
      </c>
      <c r="S94" t="s">
        <v>6992</v>
      </c>
      <c r="U94" s="60">
        <v>2.984</v>
      </c>
      <c r="V94" t="s">
        <v>7394</v>
      </c>
      <c r="W94" t="s">
        <v>4987</v>
      </c>
      <c r="X94" t="s">
        <v>3856</v>
      </c>
      <c r="Y94" s="63"/>
    </row>
    <row r="95" spans="1:25" x14ac:dyDescent="0.2">
      <c r="A95">
        <v>1092</v>
      </c>
      <c r="B95">
        <v>872</v>
      </c>
      <c r="C95" t="s">
        <v>6842</v>
      </c>
      <c r="D95" t="s">
        <v>6843</v>
      </c>
      <c r="E95" t="s">
        <v>57</v>
      </c>
      <c r="F95" t="s">
        <v>6844</v>
      </c>
      <c r="G95" t="s">
        <v>6845</v>
      </c>
      <c r="H95" t="s">
        <v>3638</v>
      </c>
      <c r="I95" t="s">
        <v>6779</v>
      </c>
      <c r="J95" t="s">
        <v>103</v>
      </c>
      <c r="K95" t="s">
        <v>103</v>
      </c>
      <c r="L95" t="s">
        <v>3640</v>
      </c>
      <c r="M95" t="s">
        <v>1510</v>
      </c>
      <c r="N95" t="s">
        <v>6846</v>
      </c>
      <c r="O95" t="s">
        <v>104</v>
      </c>
      <c r="P95" t="s">
        <v>107</v>
      </c>
      <c r="Q95">
        <v>149.81</v>
      </c>
      <c r="R95" t="s">
        <v>108</v>
      </c>
      <c r="S95" t="s">
        <v>6847</v>
      </c>
      <c r="U95" s="60">
        <v>0.58099999999999996</v>
      </c>
      <c r="V95" t="s">
        <v>7395</v>
      </c>
      <c r="W95" t="s">
        <v>929</v>
      </c>
      <c r="X95" t="s">
        <v>909</v>
      </c>
      <c r="Y95" s="63"/>
    </row>
    <row r="96" spans="1:25" x14ac:dyDescent="0.2">
      <c r="A96">
        <v>1092</v>
      </c>
      <c r="B96">
        <v>872</v>
      </c>
      <c r="C96" t="s">
        <v>6938</v>
      </c>
      <c r="D96" t="s">
        <v>6939</v>
      </c>
      <c r="E96" t="s">
        <v>57</v>
      </c>
      <c r="F96" t="s">
        <v>6940</v>
      </c>
      <c r="G96" t="s">
        <v>6941</v>
      </c>
      <c r="H96" t="s">
        <v>3638</v>
      </c>
      <c r="I96" t="s">
        <v>6779</v>
      </c>
      <c r="J96" t="s">
        <v>103</v>
      </c>
      <c r="K96" t="s">
        <v>103</v>
      </c>
      <c r="L96" t="s">
        <v>3640</v>
      </c>
      <c r="M96" t="s">
        <v>1510</v>
      </c>
      <c r="N96" t="s">
        <v>6942</v>
      </c>
      <c r="O96" t="s">
        <v>104</v>
      </c>
      <c r="P96" t="s">
        <v>107</v>
      </c>
      <c r="Q96">
        <v>280.86</v>
      </c>
      <c r="R96" t="s">
        <v>108</v>
      </c>
      <c r="S96" t="s">
        <v>6943</v>
      </c>
      <c r="U96" s="60">
        <v>217.67099999999999</v>
      </c>
      <c r="V96" t="s">
        <v>7396</v>
      </c>
      <c r="W96" t="s">
        <v>6945</v>
      </c>
      <c r="X96" t="s">
        <v>7397</v>
      </c>
      <c r="Y96" s="63"/>
    </row>
    <row r="97" spans="1:25" x14ac:dyDescent="0.2">
      <c r="A97">
        <v>1092</v>
      </c>
      <c r="B97">
        <v>872</v>
      </c>
      <c r="C97" t="s">
        <v>7201</v>
      </c>
      <c r="D97" t="s">
        <v>7202</v>
      </c>
      <c r="E97" t="s">
        <v>57</v>
      </c>
      <c r="F97" t="s">
        <v>7203</v>
      </c>
      <c r="G97" t="s">
        <v>7204</v>
      </c>
      <c r="H97" t="s">
        <v>3638</v>
      </c>
      <c r="I97" t="s">
        <v>6779</v>
      </c>
      <c r="J97" t="s">
        <v>103</v>
      </c>
      <c r="K97" t="s">
        <v>103</v>
      </c>
      <c r="L97" t="s">
        <v>3640</v>
      </c>
      <c r="M97" t="s">
        <v>1510</v>
      </c>
      <c r="N97" t="s">
        <v>3736</v>
      </c>
      <c r="O97" t="s">
        <v>104</v>
      </c>
      <c r="P97" t="s">
        <v>107</v>
      </c>
      <c r="Q97">
        <v>3663.3</v>
      </c>
      <c r="R97" t="s">
        <v>108</v>
      </c>
      <c r="S97" t="s">
        <v>7205</v>
      </c>
      <c r="U97" s="60">
        <v>95.831999999999994</v>
      </c>
      <c r="V97" t="s">
        <v>7398</v>
      </c>
      <c r="W97" t="s">
        <v>7207</v>
      </c>
      <c r="X97" t="s">
        <v>7399</v>
      </c>
      <c r="Y97" s="63"/>
    </row>
    <row r="98" spans="1:25" x14ac:dyDescent="0.2">
      <c r="A98">
        <v>1092</v>
      </c>
      <c r="B98">
        <v>872</v>
      </c>
      <c r="C98" t="s">
        <v>7149</v>
      </c>
      <c r="D98" t="s">
        <v>7150</v>
      </c>
      <c r="E98" t="s">
        <v>57</v>
      </c>
      <c r="F98" t="s">
        <v>7151</v>
      </c>
      <c r="G98" t="s">
        <v>7152</v>
      </c>
      <c r="H98" t="s">
        <v>3638</v>
      </c>
      <c r="I98" t="s">
        <v>6779</v>
      </c>
      <c r="J98" t="s">
        <v>103</v>
      </c>
      <c r="K98" t="s">
        <v>103</v>
      </c>
      <c r="L98" t="s">
        <v>3640</v>
      </c>
      <c r="M98" t="s">
        <v>1510</v>
      </c>
      <c r="N98" t="s">
        <v>7065</v>
      </c>
      <c r="O98" t="s">
        <v>104</v>
      </c>
      <c r="P98" t="s">
        <v>107</v>
      </c>
      <c r="Q98">
        <v>1559.94</v>
      </c>
      <c r="R98" t="s">
        <v>108</v>
      </c>
      <c r="S98" t="s">
        <v>7153</v>
      </c>
      <c r="U98" s="60">
        <v>28.702999999999999</v>
      </c>
      <c r="V98" t="s">
        <v>7400</v>
      </c>
      <c r="W98" t="s">
        <v>7155</v>
      </c>
      <c r="X98" t="s">
        <v>4219</v>
      </c>
      <c r="Y98" s="63"/>
    </row>
    <row r="99" spans="1:25" x14ac:dyDescent="0.2">
      <c r="A99">
        <v>1092</v>
      </c>
      <c r="B99">
        <v>872</v>
      </c>
      <c r="C99" t="s">
        <v>7178</v>
      </c>
      <c r="D99" t="s">
        <v>7179</v>
      </c>
      <c r="E99" t="s">
        <v>57</v>
      </c>
      <c r="F99" t="s">
        <v>7180</v>
      </c>
      <c r="G99" t="s">
        <v>7181</v>
      </c>
      <c r="H99" t="s">
        <v>3638</v>
      </c>
      <c r="I99" t="s">
        <v>6779</v>
      </c>
      <c r="J99" t="s">
        <v>103</v>
      </c>
      <c r="K99" t="s">
        <v>103</v>
      </c>
      <c r="L99" t="s">
        <v>3640</v>
      </c>
      <c r="M99" t="s">
        <v>1510</v>
      </c>
      <c r="N99" t="s">
        <v>3749</v>
      </c>
      <c r="O99" t="s">
        <v>104</v>
      </c>
      <c r="P99" t="s">
        <v>107</v>
      </c>
      <c r="Q99">
        <v>74.22</v>
      </c>
      <c r="R99" t="s">
        <v>108</v>
      </c>
      <c r="S99" t="s">
        <v>7182</v>
      </c>
      <c r="U99" s="60">
        <v>74.316000000000003</v>
      </c>
      <c r="V99" t="s">
        <v>7401</v>
      </c>
      <c r="W99" t="s">
        <v>7402</v>
      </c>
      <c r="X99" t="s">
        <v>7403</v>
      </c>
      <c r="Y99" s="63"/>
    </row>
    <row r="100" spans="1:25" x14ac:dyDescent="0.2">
      <c r="A100">
        <v>1092</v>
      </c>
      <c r="B100">
        <v>872</v>
      </c>
      <c r="C100" t="s">
        <v>6919</v>
      </c>
      <c r="D100" t="s">
        <v>6920</v>
      </c>
      <c r="E100" t="s">
        <v>57</v>
      </c>
      <c r="F100" t="s">
        <v>6919</v>
      </c>
      <c r="G100" t="s">
        <v>6921</v>
      </c>
      <c r="H100" t="s">
        <v>3638</v>
      </c>
      <c r="I100" t="s">
        <v>6779</v>
      </c>
      <c r="J100" t="s">
        <v>103</v>
      </c>
      <c r="K100" t="s">
        <v>103</v>
      </c>
      <c r="L100" t="s">
        <v>3640</v>
      </c>
      <c r="M100" t="s">
        <v>1510</v>
      </c>
      <c r="N100" t="s">
        <v>3749</v>
      </c>
      <c r="O100" t="s">
        <v>104</v>
      </c>
      <c r="P100" t="s">
        <v>107</v>
      </c>
      <c r="Q100">
        <v>3032.16</v>
      </c>
      <c r="R100" t="s">
        <v>108</v>
      </c>
      <c r="S100" t="s">
        <v>6922</v>
      </c>
      <c r="U100" s="60">
        <v>189.571</v>
      </c>
      <c r="V100" t="s">
        <v>7404</v>
      </c>
      <c r="W100" t="s">
        <v>7405</v>
      </c>
      <c r="X100" t="s">
        <v>7406</v>
      </c>
      <c r="Y100" s="63"/>
    </row>
    <row r="101" spans="1:25" x14ac:dyDescent="0.2">
      <c r="A101">
        <v>1092</v>
      </c>
      <c r="B101">
        <v>872</v>
      </c>
      <c r="C101" t="s">
        <v>3652</v>
      </c>
      <c r="D101" t="s">
        <v>3653</v>
      </c>
      <c r="E101" t="s">
        <v>57</v>
      </c>
      <c r="F101" t="s">
        <v>6925</v>
      </c>
      <c r="G101" t="s">
        <v>6926</v>
      </c>
      <c r="H101" t="s">
        <v>3638</v>
      </c>
      <c r="I101" t="s">
        <v>6779</v>
      </c>
      <c r="J101" t="s">
        <v>103</v>
      </c>
      <c r="K101" t="s">
        <v>103</v>
      </c>
      <c r="L101" t="s">
        <v>3640</v>
      </c>
      <c r="M101" t="s">
        <v>1510</v>
      </c>
      <c r="N101" t="s">
        <v>3657</v>
      </c>
      <c r="O101" t="s">
        <v>104</v>
      </c>
      <c r="P101" t="s">
        <v>107</v>
      </c>
      <c r="Q101">
        <v>1460.79</v>
      </c>
      <c r="R101" t="s">
        <v>108</v>
      </c>
      <c r="S101" t="s">
        <v>6927</v>
      </c>
      <c r="U101" s="60">
        <v>204.512</v>
      </c>
      <c r="V101" t="s">
        <v>7407</v>
      </c>
      <c r="W101" t="s">
        <v>7408</v>
      </c>
      <c r="X101" t="s">
        <v>7409</v>
      </c>
      <c r="Y101" s="63"/>
    </row>
    <row r="102" spans="1:25" x14ac:dyDescent="0.2">
      <c r="A102">
        <v>1092</v>
      </c>
      <c r="B102">
        <v>872</v>
      </c>
      <c r="C102" t="s">
        <v>6931</v>
      </c>
      <c r="D102" t="s">
        <v>6932</v>
      </c>
      <c r="E102" t="s">
        <v>57</v>
      </c>
      <c r="F102" t="s">
        <v>6933</v>
      </c>
      <c r="G102" t="s">
        <v>6934</v>
      </c>
      <c r="H102" t="s">
        <v>3638</v>
      </c>
      <c r="I102" t="s">
        <v>6779</v>
      </c>
      <c r="J102" t="s">
        <v>103</v>
      </c>
      <c r="K102" t="s">
        <v>103</v>
      </c>
      <c r="L102" t="s">
        <v>3640</v>
      </c>
      <c r="M102" t="s">
        <v>1510</v>
      </c>
      <c r="N102" t="s">
        <v>6853</v>
      </c>
      <c r="O102" t="s">
        <v>104</v>
      </c>
      <c r="P102" t="s">
        <v>107</v>
      </c>
      <c r="Q102">
        <v>3485.42</v>
      </c>
      <c r="R102" t="s">
        <v>108</v>
      </c>
      <c r="S102" t="s">
        <v>6935</v>
      </c>
      <c r="U102" s="60">
        <v>78.177999999999997</v>
      </c>
      <c r="V102" t="s">
        <v>7410</v>
      </c>
      <c r="W102" t="s">
        <v>6937</v>
      </c>
      <c r="X102" t="s">
        <v>4918</v>
      </c>
      <c r="Y102" s="63"/>
    </row>
    <row r="103" spans="1:25" x14ac:dyDescent="0.2">
      <c r="A103">
        <v>1092</v>
      </c>
      <c r="B103">
        <v>872</v>
      </c>
      <c r="C103" t="s">
        <v>7019</v>
      </c>
      <c r="D103" t="s">
        <v>7020</v>
      </c>
      <c r="E103" t="s">
        <v>57</v>
      </c>
      <c r="F103" t="s">
        <v>7021</v>
      </c>
      <c r="G103" t="s">
        <v>7022</v>
      </c>
      <c r="H103" t="s">
        <v>3638</v>
      </c>
      <c r="I103" t="s">
        <v>6779</v>
      </c>
      <c r="J103" t="s">
        <v>103</v>
      </c>
      <c r="K103" t="s">
        <v>103</v>
      </c>
      <c r="L103" t="s">
        <v>3640</v>
      </c>
      <c r="M103" t="s">
        <v>1510</v>
      </c>
      <c r="N103" t="s">
        <v>7023</v>
      </c>
      <c r="O103" t="s">
        <v>104</v>
      </c>
      <c r="P103" t="s">
        <v>107</v>
      </c>
      <c r="Q103">
        <v>549.54999999999995</v>
      </c>
      <c r="R103" t="s">
        <v>108</v>
      </c>
      <c r="S103" t="s">
        <v>7024</v>
      </c>
      <c r="U103" s="60">
        <v>128.92400000000001</v>
      </c>
      <c r="V103" t="s">
        <v>7411</v>
      </c>
      <c r="W103" t="s">
        <v>7026</v>
      </c>
      <c r="X103" t="s">
        <v>2623</v>
      </c>
      <c r="Y103" s="63"/>
    </row>
    <row r="104" spans="1:25" x14ac:dyDescent="0.2">
      <c r="A104">
        <v>1092</v>
      </c>
      <c r="B104">
        <v>872</v>
      </c>
      <c r="C104" t="s">
        <v>6871</v>
      </c>
      <c r="D104" t="s">
        <v>6872</v>
      </c>
      <c r="E104" t="s">
        <v>57</v>
      </c>
      <c r="F104" t="s">
        <v>6873</v>
      </c>
      <c r="G104" t="s">
        <v>6874</v>
      </c>
      <c r="H104" t="s">
        <v>3638</v>
      </c>
      <c r="I104" t="s">
        <v>6779</v>
      </c>
      <c r="J104" t="s">
        <v>103</v>
      </c>
      <c r="K104" t="s">
        <v>103</v>
      </c>
      <c r="L104" t="s">
        <v>3640</v>
      </c>
      <c r="M104" t="s">
        <v>1510</v>
      </c>
      <c r="N104" t="s">
        <v>6875</v>
      </c>
      <c r="O104" t="s">
        <v>104</v>
      </c>
      <c r="P104" t="s">
        <v>107</v>
      </c>
      <c r="Q104">
        <v>32.79</v>
      </c>
      <c r="R104" t="s">
        <v>108</v>
      </c>
      <c r="S104" t="s">
        <v>6876</v>
      </c>
      <c r="U104" s="60">
        <v>0.16300000000000001</v>
      </c>
      <c r="V104" t="s">
        <v>7412</v>
      </c>
      <c r="W104" t="s">
        <v>228</v>
      </c>
      <c r="X104" t="s">
        <v>197</v>
      </c>
      <c r="Y104" s="63"/>
    </row>
    <row r="105" spans="1:25" x14ac:dyDescent="0.2">
      <c r="A105">
        <v>1092</v>
      </c>
      <c r="B105">
        <v>872</v>
      </c>
      <c r="C105" t="s">
        <v>7048</v>
      </c>
      <c r="D105" t="s">
        <v>7049</v>
      </c>
      <c r="E105" t="s">
        <v>57</v>
      </c>
      <c r="F105" t="s">
        <v>7057</v>
      </c>
      <c r="G105" t="s">
        <v>7051</v>
      </c>
      <c r="H105" t="s">
        <v>3638</v>
      </c>
      <c r="I105" t="s">
        <v>6779</v>
      </c>
      <c r="J105" t="s">
        <v>103</v>
      </c>
      <c r="K105" t="s">
        <v>103</v>
      </c>
      <c r="L105" t="s">
        <v>7058</v>
      </c>
      <c r="M105" t="s">
        <v>1510</v>
      </c>
      <c r="N105" t="s">
        <v>7052</v>
      </c>
      <c r="O105" t="s">
        <v>104</v>
      </c>
      <c r="P105" t="s">
        <v>107</v>
      </c>
      <c r="Q105">
        <v>1088.6400000000001</v>
      </c>
      <c r="R105" t="s">
        <v>108</v>
      </c>
      <c r="S105" t="s">
        <v>7053</v>
      </c>
      <c r="U105" s="60">
        <v>12.846</v>
      </c>
      <c r="V105" t="s">
        <v>7413</v>
      </c>
      <c r="W105" t="s">
        <v>7060</v>
      </c>
      <c r="X105" t="s">
        <v>7414</v>
      </c>
      <c r="Y105" s="63"/>
    </row>
    <row r="106" spans="1:25" x14ac:dyDescent="0.2">
      <c r="A106">
        <v>1092</v>
      </c>
      <c r="B106">
        <v>872</v>
      </c>
      <c r="C106" t="s">
        <v>7048</v>
      </c>
      <c r="D106" t="s">
        <v>7049</v>
      </c>
      <c r="E106" t="s">
        <v>57</v>
      </c>
      <c r="F106" t="s">
        <v>7050</v>
      </c>
      <c r="G106" t="s">
        <v>7051</v>
      </c>
      <c r="H106" t="s">
        <v>3638</v>
      </c>
      <c r="I106" t="s">
        <v>6779</v>
      </c>
      <c r="J106" t="s">
        <v>103</v>
      </c>
      <c r="K106" t="s">
        <v>103</v>
      </c>
      <c r="L106" t="s">
        <v>3640</v>
      </c>
      <c r="M106" t="s">
        <v>1510</v>
      </c>
      <c r="N106" t="s">
        <v>7052</v>
      </c>
      <c r="O106" t="s">
        <v>104</v>
      </c>
      <c r="P106" t="s">
        <v>107</v>
      </c>
      <c r="Q106">
        <v>7347.64</v>
      </c>
      <c r="R106" t="s">
        <v>108</v>
      </c>
      <c r="S106" t="s">
        <v>7053</v>
      </c>
      <c r="U106" s="60">
        <v>86.701999999999998</v>
      </c>
      <c r="V106" t="s">
        <v>7415</v>
      </c>
      <c r="W106" t="s">
        <v>7055</v>
      </c>
      <c r="X106" t="s">
        <v>3074</v>
      </c>
      <c r="Y106" s="63"/>
    </row>
    <row r="107" spans="1:25" x14ac:dyDescent="0.2">
      <c r="A107">
        <v>1092</v>
      </c>
      <c r="B107">
        <v>872</v>
      </c>
      <c r="C107" t="s">
        <v>6856</v>
      </c>
      <c r="D107" t="s">
        <v>6857</v>
      </c>
      <c r="E107" t="s">
        <v>57</v>
      </c>
      <c r="F107" t="s">
        <v>6858</v>
      </c>
      <c r="G107" t="s">
        <v>6859</v>
      </c>
      <c r="H107" t="s">
        <v>3638</v>
      </c>
      <c r="I107" t="s">
        <v>6779</v>
      </c>
      <c r="J107" t="s">
        <v>103</v>
      </c>
      <c r="K107" t="s">
        <v>103</v>
      </c>
      <c r="L107" t="s">
        <v>3640</v>
      </c>
      <c r="M107" t="s">
        <v>1510</v>
      </c>
      <c r="N107" t="s">
        <v>6853</v>
      </c>
      <c r="O107" t="s">
        <v>104</v>
      </c>
      <c r="P107" t="s">
        <v>107</v>
      </c>
      <c r="Q107">
        <v>166.35</v>
      </c>
      <c r="R107" t="s">
        <v>108</v>
      </c>
      <c r="S107" t="s">
        <v>6860</v>
      </c>
      <c r="U107" s="60">
        <v>3.1659999999999999</v>
      </c>
      <c r="V107" t="s">
        <v>7417</v>
      </c>
      <c r="W107" t="s">
        <v>6862</v>
      </c>
      <c r="X107" t="s">
        <v>1960</v>
      </c>
      <c r="Y107" s="63"/>
    </row>
    <row r="108" spans="1:25" x14ac:dyDescent="0.2">
      <c r="A108">
        <v>1092</v>
      </c>
      <c r="B108">
        <v>872</v>
      </c>
      <c r="C108" t="s">
        <v>7012</v>
      </c>
      <c r="D108" t="s">
        <v>7013</v>
      </c>
      <c r="E108" t="s">
        <v>57</v>
      </c>
      <c r="F108" t="s">
        <v>7014</v>
      </c>
      <c r="G108" t="s">
        <v>7015</v>
      </c>
      <c r="H108" t="s">
        <v>3638</v>
      </c>
      <c r="I108" t="s">
        <v>6779</v>
      </c>
      <c r="J108" t="s">
        <v>103</v>
      </c>
      <c r="K108" t="s">
        <v>103</v>
      </c>
      <c r="L108" t="s">
        <v>3640</v>
      </c>
      <c r="M108" t="s">
        <v>1510</v>
      </c>
      <c r="N108" t="s">
        <v>6867</v>
      </c>
      <c r="O108" t="s">
        <v>104</v>
      </c>
      <c r="P108" t="s">
        <v>107</v>
      </c>
      <c r="Q108">
        <v>159.86000000000001</v>
      </c>
      <c r="R108" t="s">
        <v>108</v>
      </c>
      <c r="S108" t="s">
        <v>7016</v>
      </c>
      <c r="T108">
        <v>0.91922999999999999</v>
      </c>
      <c r="U108" s="60">
        <v>49.902229999999996</v>
      </c>
      <c r="V108" t="s">
        <v>7418</v>
      </c>
      <c r="W108" t="s">
        <v>7018</v>
      </c>
      <c r="X108" t="s">
        <v>1036</v>
      </c>
      <c r="Y108" s="63"/>
    </row>
    <row r="109" spans="1:25" x14ac:dyDescent="0.2">
      <c r="A109">
        <v>1092</v>
      </c>
      <c r="B109">
        <v>872</v>
      </c>
      <c r="C109" t="s">
        <v>7068</v>
      </c>
      <c r="D109" t="s">
        <v>7069</v>
      </c>
      <c r="E109" t="s">
        <v>57</v>
      </c>
      <c r="F109" t="s">
        <v>7070</v>
      </c>
      <c r="G109" t="s">
        <v>7071</v>
      </c>
      <c r="H109" t="s">
        <v>3638</v>
      </c>
      <c r="I109" t="s">
        <v>6779</v>
      </c>
      <c r="J109" t="s">
        <v>103</v>
      </c>
      <c r="K109" t="s">
        <v>103</v>
      </c>
      <c r="L109" t="s">
        <v>3640</v>
      </c>
      <c r="M109" t="s">
        <v>1510</v>
      </c>
      <c r="N109" t="s">
        <v>3749</v>
      </c>
      <c r="O109" t="s">
        <v>104</v>
      </c>
      <c r="P109" t="s">
        <v>107</v>
      </c>
      <c r="Q109">
        <v>139.34</v>
      </c>
      <c r="R109" t="s">
        <v>108</v>
      </c>
      <c r="S109" t="s">
        <v>7072</v>
      </c>
      <c r="T109">
        <v>0.16719999999999999</v>
      </c>
      <c r="U109" s="60">
        <v>9.9311999999999987</v>
      </c>
      <c r="V109" t="s">
        <v>7419</v>
      </c>
      <c r="W109" t="s">
        <v>796</v>
      </c>
      <c r="X109" t="s">
        <v>6062</v>
      </c>
      <c r="Y109" s="63"/>
    </row>
    <row r="110" spans="1:25" x14ac:dyDescent="0.2">
      <c r="A110">
        <v>1092</v>
      </c>
      <c r="B110">
        <v>872</v>
      </c>
      <c r="C110" t="s">
        <v>7074</v>
      </c>
      <c r="D110" t="s">
        <v>7075</v>
      </c>
      <c r="E110" t="s">
        <v>57</v>
      </c>
      <c r="F110" t="s">
        <v>7074</v>
      </c>
      <c r="G110" t="s">
        <v>7076</v>
      </c>
      <c r="H110" t="s">
        <v>3638</v>
      </c>
      <c r="I110" t="s">
        <v>6779</v>
      </c>
      <c r="J110" t="s">
        <v>103</v>
      </c>
      <c r="K110" t="s">
        <v>103</v>
      </c>
      <c r="L110" t="s">
        <v>3640</v>
      </c>
      <c r="M110" t="s">
        <v>1510</v>
      </c>
      <c r="N110" t="s">
        <v>7077</v>
      </c>
      <c r="O110" t="s">
        <v>104</v>
      </c>
      <c r="P110" t="s">
        <v>107</v>
      </c>
      <c r="Q110">
        <v>31.28</v>
      </c>
      <c r="R110" t="s">
        <v>108</v>
      </c>
      <c r="S110" t="s">
        <v>7078</v>
      </c>
      <c r="U110" s="60">
        <v>0.253</v>
      </c>
      <c r="V110" t="s">
        <v>7420</v>
      </c>
      <c r="W110" t="s">
        <v>3498</v>
      </c>
      <c r="X110" t="s">
        <v>3857</v>
      </c>
      <c r="Y110" s="63"/>
    </row>
    <row r="111" spans="1:25" x14ac:dyDescent="0.2">
      <c r="A111">
        <v>1092</v>
      </c>
      <c r="B111">
        <v>872</v>
      </c>
      <c r="C111" t="s">
        <v>6994</v>
      </c>
      <c r="D111" t="s">
        <v>6995</v>
      </c>
      <c r="E111" t="s">
        <v>57</v>
      </c>
      <c r="F111" t="s">
        <v>6996</v>
      </c>
      <c r="G111" t="s">
        <v>6997</v>
      </c>
      <c r="H111" t="s">
        <v>3638</v>
      </c>
      <c r="I111" t="s">
        <v>6779</v>
      </c>
      <c r="J111" t="s">
        <v>103</v>
      </c>
      <c r="K111" t="s">
        <v>103</v>
      </c>
      <c r="L111" t="s">
        <v>3640</v>
      </c>
      <c r="M111" t="s">
        <v>1510</v>
      </c>
      <c r="N111" t="s">
        <v>6875</v>
      </c>
      <c r="O111" t="s">
        <v>104</v>
      </c>
      <c r="P111" t="s">
        <v>107</v>
      </c>
      <c r="Q111">
        <v>77.38</v>
      </c>
      <c r="R111" t="s">
        <v>108</v>
      </c>
      <c r="S111" t="s">
        <v>6998</v>
      </c>
      <c r="U111" s="60">
        <v>0.29299999999999998</v>
      </c>
      <c r="V111" t="s">
        <v>7421</v>
      </c>
      <c r="W111" t="s">
        <v>1210</v>
      </c>
      <c r="X111" t="s">
        <v>256</v>
      </c>
      <c r="Y111" s="63"/>
    </row>
    <row r="112" spans="1:25" x14ac:dyDescent="0.2">
      <c r="A112">
        <v>1092</v>
      </c>
      <c r="B112">
        <v>872</v>
      </c>
      <c r="C112" t="s">
        <v>6799</v>
      </c>
      <c r="D112" t="s">
        <v>6800</v>
      </c>
      <c r="E112" t="s">
        <v>57</v>
      </c>
      <c r="F112" t="s">
        <v>6801</v>
      </c>
      <c r="G112" t="s">
        <v>6802</v>
      </c>
      <c r="H112" t="s">
        <v>3638</v>
      </c>
      <c r="I112" t="s">
        <v>6779</v>
      </c>
      <c r="J112" t="s">
        <v>103</v>
      </c>
      <c r="K112" t="s">
        <v>103</v>
      </c>
      <c r="L112" t="s">
        <v>3640</v>
      </c>
      <c r="M112" t="s">
        <v>1510</v>
      </c>
      <c r="N112" t="s">
        <v>6788</v>
      </c>
      <c r="O112" t="s">
        <v>104</v>
      </c>
      <c r="P112" t="s">
        <v>107</v>
      </c>
      <c r="Q112">
        <v>489.91</v>
      </c>
      <c r="R112" t="s">
        <v>108</v>
      </c>
      <c r="S112" t="s">
        <v>6803</v>
      </c>
      <c r="U112" s="60">
        <v>30.614999999999998</v>
      </c>
      <c r="V112" t="s">
        <v>7422</v>
      </c>
      <c r="W112" t="s">
        <v>6805</v>
      </c>
      <c r="X112" t="s">
        <v>4823</v>
      </c>
      <c r="Y112" s="63"/>
    </row>
    <row r="113" spans="1:25" x14ac:dyDescent="0.2">
      <c r="A113">
        <v>1092</v>
      </c>
      <c r="B113">
        <v>872</v>
      </c>
      <c r="C113" t="s">
        <v>6806</v>
      </c>
      <c r="D113" t="s">
        <v>6807</v>
      </c>
      <c r="E113" t="s">
        <v>57</v>
      </c>
      <c r="F113" t="s">
        <v>6808</v>
      </c>
      <c r="G113" t="s">
        <v>6809</v>
      </c>
      <c r="H113" t="s">
        <v>3638</v>
      </c>
      <c r="I113" t="s">
        <v>6779</v>
      </c>
      <c r="J113" t="s">
        <v>103</v>
      </c>
      <c r="K113" t="s">
        <v>103</v>
      </c>
      <c r="L113" t="s">
        <v>3640</v>
      </c>
      <c r="M113" t="s">
        <v>1510</v>
      </c>
      <c r="N113" t="s">
        <v>6810</v>
      </c>
      <c r="O113" t="s">
        <v>104</v>
      </c>
      <c r="P113" t="s">
        <v>107</v>
      </c>
      <c r="Q113">
        <v>518.47</v>
      </c>
      <c r="R113" t="s">
        <v>108</v>
      </c>
      <c r="S113" t="s">
        <v>6811</v>
      </c>
      <c r="U113" s="60">
        <v>9.8719999999999999</v>
      </c>
      <c r="V113" t="s">
        <v>7423</v>
      </c>
      <c r="W113" t="s">
        <v>6065</v>
      </c>
      <c r="X113" t="s">
        <v>5069</v>
      </c>
      <c r="Y113" s="63"/>
    </row>
    <row r="114" spans="1:25" x14ac:dyDescent="0.2">
      <c r="A114">
        <v>1092</v>
      </c>
      <c r="B114">
        <v>872</v>
      </c>
      <c r="C114" t="s">
        <v>6813</v>
      </c>
      <c r="D114" t="s">
        <v>6814</v>
      </c>
      <c r="E114" t="s">
        <v>57</v>
      </c>
      <c r="F114" t="s">
        <v>6815</v>
      </c>
      <c r="G114" t="s">
        <v>6816</v>
      </c>
      <c r="H114" t="s">
        <v>3638</v>
      </c>
      <c r="I114" t="s">
        <v>6779</v>
      </c>
      <c r="J114" t="s">
        <v>103</v>
      </c>
      <c r="K114" t="s">
        <v>103</v>
      </c>
      <c r="L114" t="s">
        <v>3640</v>
      </c>
      <c r="M114" t="s">
        <v>1510</v>
      </c>
      <c r="N114" t="s">
        <v>6817</v>
      </c>
      <c r="O114" t="s">
        <v>104</v>
      </c>
      <c r="P114" t="s">
        <v>107</v>
      </c>
      <c r="Q114">
        <v>30.6</v>
      </c>
      <c r="R114" t="s">
        <v>108</v>
      </c>
      <c r="S114" t="s">
        <v>6818</v>
      </c>
      <c r="U114" s="60">
        <v>0.312</v>
      </c>
      <c r="V114" t="s">
        <v>7424</v>
      </c>
      <c r="W114" t="s">
        <v>6821</v>
      </c>
      <c r="X114" t="s">
        <v>256</v>
      </c>
      <c r="Y114" s="63"/>
    </row>
    <row r="115" spans="1:25" x14ac:dyDescent="0.2">
      <c r="A115">
        <v>1092</v>
      </c>
      <c r="B115">
        <v>872</v>
      </c>
      <c r="C115" t="s">
        <v>7209</v>
      </c>
      <c r="D115" t="s">
        <v>7210</v>
      </c>
      <c r="E115" t="s">
        <v>57</v>
      </c>
      <c r="F115" t="s">
        <v>7211</v>
      </c>
      <c r="G115" t="s">
        <v>7212</v>
      </c>
      <c r="H115" t="s">
        <v>3638</v>
      </c>
      <c r="I115" t="s">
        <v>6779</v>
      </c>
      <c r="J115" t="s">
        <v>103</v>
      </c>
      <c r="K115" t="s">
        <v>103</v>
      </c>
      <c r="L115" t="s">
        <v>3640</v>
      </c>
      <c r="M115" t="s">
        <v>1510</v>
      </c>
      <c r="N115" t="s">
        <v>3671</v>
      </c>
      <c r="O115" t="s">
        <v>104</v>
      </c>
      <c r="P115" t="s">
        <v>107</v>
      </c>
      <c r="Q115">
        <v>261.95999999999998</v>
      </c>
      <c r="R115" t="s">
        <v>108</v>
      </c>
      <c r="S115" t="s">
        <v>7213</v>
      </c>
      <c r="U115" s="60">
        <v>24.768999999999998</v>
      </c>
      <c r="V115" t="s">
        <v>7425</v>
      </c>
      <c r="W115" t="s">
        <v>3229</v>
      </c>
      <c r="X115" t="s">
        <v>7229</v>
      </c>
      <c r="Y115" s="63"/>
    </row>
    <row r="116" spans="1:25" x14ac:dyDescent="0.2">
      <c r="A116">
        <v>1092</v>
      </c>
      <c r="B116">
        <v>872</v>
      </c>
      <c r="C116" t="s">
        <v>7092</v>
      </c>
      <c r="D116" t="s">
        <v>7093</v>
      </c>
      <c r="E116" t="s">
        <v>57</v>
      </c>
      <c r="F116" t="s">
        <v>7094</v>
      </c>
      <c r="G116" t="s">
        <v>7095</v>
      </c>
      <c r="H116" t="s">
        <v>3638</v>
      </c>
      <c r="I116" t="s">
        <v>6779</v>
      </c>
      <c r="J116" t="s">
        <v>103</v>
      </c>
      <c r="K116" t="s">
        <v>103</v>
      </c>
      <c r="L116" t="s">
        <v>3640</v>
      </c>
      <c r="M116" t="s">
        <v>1510</v>
      </c>
      <c r="N116" t="s">
        <v>6817</v>
      </c>
      <c r="O116" t="s">
        <v>104</v>
      </c>
      <c r="P116" t="s">
        <v>107</v>
      </c>
      <c r="Q116">
        <v>161.88999999999999</v>
      </c>
      <c r="R116" t="s">
        <v>108</v>
      </c>
      <c r="S116" t="s">
        <v>7096</v>
      </c>
      <c r="U116" s="60">
        <v>36.587000000000003</v>
      </c>
      <c r="V116" t="s">
        <v>7426</v>
      </c>
      <c r="W116" t="s">
        <v>7098</v>
      </c>
      <c r="X116" t="s">
        <v>7427</v>
      </c>
      <c r="Y116" s="63"/>
    </row>
    <row r="117" spans="1:25" x14ac:dyDescent="0.2">
      <c r="A117">
        <v>1092</v>
      </c>
      <c r="B117">
        <v>872</v>
      </c>
      <c r="C117" t="s">
        <v>7099</v>
      </c>
      <c r="D117" t="s">
        <v>7100</v>
      </c>
      <c r="E117" t="s">
        <v>57</v>
      </c>
      <c r="F117" t="s">
        <v>7101</v>
      </c>
      <c r="G117" t="s">
        <v>7102</v>
      </c>
      <c r="H117" t="s">
        <v>3638</v>
      </c>
      <c r="I117" t="s">
        <v>6779</v>
      </c>
      <c r="J117" t="s">
        <v>103</v>
      </c>
      <c r="K117" t="s">
        <v>103</v>
      </c>
      <c r="L117" t="s">
        <v>3640</v>
      </c>
      <c r="M117" t="s">
        <v>1510</v>
      </c>
      <c r="N117" t="s">
        <v>6788</v>
      </c>
      <c r="O117" t="s">
        <v>104</v>
      </c>
      <c r="P117" t="s">
        <v>107</v>
      </c>
      <c r="Q117">
        <v>584.49</v>
      </c>
      <c r="R117" t="s">
        <v>108</v>
      </c>
      <c r="S117" t="s">
        <v>7103</v>
      </c>
      <c r="U117" s="60">
        <v>95.972999999999999</v>
      </c>
      <c r="V117" t="s">
        <v>7428</v>
      </c>
      <c r="W117" t="s">
        <v>7429</v>
      </c>
      <c r="X117" t="s">
        <v>4395</v>
      </c>
      <c r="Y117" s="63"/>
    </row>
    <row r="118" spans="1:25" x14ac:dyDescent="0.2">
      <c r="A118">
        <v>1092</v>
      </c>
      <c r="B118">
        <v>872</v>
      </c>
      <c r="C118" t="s">
        <v>3697</v>
      </c>
      <c r="D118" t="s">
        <v>3698</v>
      </c>
      <c r="E118" t="s">
        <v>57</v>
      </c>
      <c r="F118" t="s">
        <v>99</v>
      </c>
      <c r="G118" t="s">
        <v>6837</v>
      </c>
      <c r="H118" t="s">
        <v>3638</v>
      </c>
      <c r="I118" t="s">
        <v>6779</v>
      </c>
      <c r="J118" t="s">
        <v>103</v>
      </c>
      <c r="K118" t="s">
        <v>103</v>
      </c>
      <c r="L118" t="s">
        <v>3640</v>
      </c>
      <c r="M118" t="s">
        <v>1510</v>
      </c>
      <c r="N118" t="s">
        <v>3657</v>
      </c>
      <c r="O118" t="s">
        <v>104</v>
      </c>
      <c r="P118" t="s">
        <v>107</v>
      </c>
      <c r="Q118">
        <v>21490.15</v>
      </c>
      <c r="R118" t="s">
        <v>108</v>
      </c>
      <c r="S118" t="s">
        <v>6838</v>
      </c>
      <c r="T118">
        <v>5.65665</v>
      </c>
      <c r="U118" s="60">
        <v>757.81264999999996</v>
      </c>
      <c r="V118" t="s">
        <v>7430</v>
      </c>
      <c r="W118" t="s">
        <v>7431</v>
      </c>
      <c r="X118" t="s">
        <v>7432</v>
      </c>
      <c r="Y118" s="63"/>
    </row>
    <row r="119" spans="1:25" x14ac:dyDescent="0.2">
      <c r="A119">
        <v>1092</v>
      </c>
      <c r="B119">
        <v>872</v>
      </c>
      <c r="C119" t="s">
        <v>7107</v>
      </c>
      <c r="D119" t="s">
        <v>7108</v>
      </c>
      <c r="E119" t="s">
        <v>57</v>
      </c>
      <c r="F119" t="s">
        <v>7109</v>
      </c>
      <c r="G119" t="s">
        <v>7110</v>
      </c>
      <c r="H119" t="s">
        <v>3638</v>
      </c>
      <c r="I119" t="s">
        <v>6779</v>
      </c>
      <c r="J119" t="s">
        <v>103</v>
      </c>
      <c r="K119" t="s">
        <v>103</v>
      </c>
      <c r="L119" t="s">
        <v>3640</v>
      </c>
      <c r="M119" t="s">
        <v>1510</v>
      </c>
      <c r="N119" t="s">
        <v>6833</v>
      </c>
      <c r="O119" t="s">
        <v>104</v>
      </c>
      <c r="P119" t="s">
        <v>107</v>
      </c>
      <c r="Q119">
        <v>2845.38</v>
      </c>
      <c r="R119" t="s">
        <v>108</v>
      </c>
      <c r="S119" t="s">
        <v>7111</v>
      </c>
      <c r="U119" s="60">
        <v>108.40900000000001</v>
      </c>
      <c r="V119" t="s">
        <v>7433</v>
      </c>
      <c r="W119" t="s">
        <v>7113</v>
      </c>
      <c r="X119" t="s">
        <v>7434</v>
      </c>
      <c r="Y119" s="63"/>
    </row>
    <row r="120" spans="1:25" x14ac:dyDescent="0.2">
      <c r="A120">
        <v>1092</v>
      </c>
      <c r="B120">
        <v>872</v>
      </c>
      <c r="C120" t="s">
        <v>7114</v>
      </c>
      <c r="D120" t="s">
        <v>7115</v>
      </c>
      <c r="E120" t="s">
        <v>57</v>
      </c>
      <c r="F120" t="s">
        <v>7116</v>
      </c>
      <c r="G120" t="s">
        <v>7117</v>
      </c>
      <c r="H120" t="s">
        <v>3638</v>
      </c>
      <c r="I120" t="s">
        <v>6779</v>
      </c>
      <c r="J120" t="s">
        <v>103</v>
      </c>
      <c r="K120" t="s">
        <v>103</v>
      </c>
      <c r="L120" t="s">
        <v>3640</v>
      </c>
      <c r="M120" t="s">
        <v>1510</v>
      </c>
      <c r="N120" t="s">
        <v>6983</v>
      </c>
      <c r="O120" t="s">
        <v>104</v>
      </c>
      <c r="P120" t="s">
        <v>107</v>
      </c>
      <c r="Q120">
        <v>734.24</v>
      </c>
      <c r="R120" t="s">
        <v>108</v>
      </c>
      <c r="S120" t="s">
        <v>7118</v>
      </c>
      <c r="U120" s="60">
        <v>250.673</v>
      </c>
      <c r="V120" t="s">
        <v>7435</v>
      </c>
      <c r="W120" t="s">
        <v>7436</v>
      </c>
      <c r="X120" t="s">
        <v>7437</v>
      </c>
      <c r="Y120" s="63"/>
    </row>
    <row r="121" spans="1:25" x14ac:dyDescent="0.2">
      <c r="A121">
        <v>1092</v>
      </c>
      <c r="B121">
        <v>872</v>
      </c>
      <c r="C121" t="s">
        <v>6784</v>
      </c>
      <c r="D121" t="s">
        <v>6785</v>
      </c>
      <c r="E121" t="s">
        <v>57</v>
      </c>
      <c r="F121" t="s">
        <v>6786</v>
      </c>
      <c r="G121" t="s">
        <v>6787</v>
      </c>
      <c r="H121" t="s">
        <v>3638</v>
      </c>
      <c r="I121" t="s">
        <v>6779</v>
      </c>
      <c r="J121" t="s">
        <v>103</v>
      </c>
      <c r="K121" t="s">
        <v>103</v>
      </c>
      <c r="L121" t="s">
        <v>3640</v>
      </c>
      <c r="M121" t="s">
        <v>1510</v>
      </c>
      <c r="N121" t="s">
        <v>6788</v>
      </c>
      <c r="O121" t="s">
        <v>104</v>
      </c>
      <c r="P121" t="s">
        <v>107</v>
      </c>
      <c r="Q121">
        <v>237.07</v>
      </c>
      <c r="R121" t="s">
        <v>108</v>
      </c>
      <c r="S121" t="s">
        <v>6789</v>
      </c>
      <c r="U121" s="60">
        <v>97.272999999999996</v>
      </c>
      <c r="V121" t="s">
        <v>7438</v>
      </c>
      <c r="W121" t="s">
        <v>6791</v>
      </c>
      <c r="X121" t="s">
        <v>4195</v>
      </c>
      <c r="Y121" s="63"/>
    </row>
    <row r="122" spans="1:25" x14ac:dyDescent="0.2">
      <c r="A122">
        <v>1092</v>
      </c>
      <c r="B122">
        <v>872</v>
      </c>
      <c r="C122" t="s">
        <v>6792</v>
      </c>
      <c r="D122" t="s">
        <v>6793</v>
      </c>
      <c r="E122" t="s">
        <v>57</v>
      </c>
      <c r="F122" t="s">
        <v>6794</v>
      </c>
      <c r="G122" t="s">
        <v>6795</v>
      </c>
      <c r="H122" t="s">
        <v>3638</v>
      </c>
      <c r="I122" t="s">
        <v>6779</v>
      </c>
      <c r="J122" t="s">
        <v>103</v>
      </c>
      <c r="K122" t="s">
        <v>103</v>
      </c>
      <c r="L122" t="s">
        <v>3640</v>
      </c>
      <c r="M122" t="s">
        <v>1510</v>
      </c>
      <c r="N122" t="s">
        <v>6788</v>
      </c>
      <c r="O122" t="s">
        <v>104</v>
      </c>
      <c r="P122" t="s">
        <v>107</v>
      </c>
      <c r="Q122">
        <v>2390.0100000000002</v>
      </c>
      <c r="R122" t="s">
        <v>108</v>
      </c>
      <c r="S122" t="s">
        <v>6796</v>
      </c>
      <c r="U122" s="60">
        <v>41.801000000000002</v>
      </c>
      <c r="V122" t="s">
        <v>7439</v>
      </c>
      <c r="W122" t="s">
        <v>6798</v>
      </c>
      <c r="X122" t="s">
        <v>7440</v>
      </c>
      <c r="Y122" s="63"/>
    </row>
    <row r="123" spans="1:25" x14ac:dyDescent="0.2">
      <c r="A123">
        <v>1092</v>
      </c>
      <c r="B123">
        <v>872</v>
      </c>
      <c r="C123" t="s">
        <v>7134</v>
      </c>
      <c r="D123" t="s">
        <v>7135</v>
      </c>
      <c r="E123" t="s">
        <v>57</v>
      </c>
      <c r="F123" t="s">
        <v>7136</v>
      </c>
      <c r="G123" t="s">
        <v>7137</v>
      </c>
      <c r="H123" t="s">
        <v>3638</v>
      </c>
      <c r="I123" t="s">
        <v>6779</v>
      </c>
      <c r="J123" t="s">
        <v>103</v>
      </c>
      <c r="K123" t="s">
        <v>103</v>
      </c>
      <c r="L123" t="s">
        <v>3640</v>
      </c>
      <c r="M123" t="s">
        <v>1510</v>
      </c>
      <c r="N123" t="s">
        <v>6983</v>
      </c>
      <c r="O123" t="s">
        <v>104</v>
      </c>
      <c r="P123" t="s">
        <v>107</v>
      </c>
      <c r="Q123">
        <v>524.63</v>
      </c>
      <c r="R123" t="s">
        <v>108</v>
      </c>
      <c r="S123" t="s">
        <v>7138</v>
      </c>
      <c r="U123" s="60">
        <v>32.253999999999998</v>
      </c>
      <c r="V123" t="s">
        <v>7441</v>
      </c>
      <c r="W123" t="s">
        <v>7140</v>
      </c>
      <c r="X123" t="s">
        <v>7442</v>
      </c>
      <c r="Y123" s="63"/>
    </row>
    <row r="124" spans="1:25" x14ac:dyDescent="0.2">
      <c r="A124">
        <v>1092</v>
      </c>
      <c r="B124">
        <v>872</v>
      </c>
      <c r="C124" t="s">
        <v>7142</v>
      </c>
      <c r="D124" t="s">
        <v>7143</v>
      </c>
      <c r="E124" t="s">
        <v>57</v>
      </c>
      <c r="F124" t="s">
        <v>7144</v>
      </c>
      <c r="G124" t="s">
        <v>7145</v>
      </c>
      <c r="H124" t="s">
        <v>3638</v>
      </c>
      <c r="I124" t="s">
        <v>6779</v>
      </c>
      <c r="J124" t="s">
        <v>103</v>
      </c>
      <c r="K124" t="s">
        <v>103</v>
      </c>
      <c r="L124" t="s">
        <v>3640</v>
      </c>
      <c r="M124" t="s">
        <v>1510</v>
      </c>
      <c r="N124" t="s">
        <v>3749</v>
      </c>
      <c r="O124" t="s">
        <v>104</v>
      </c>
      <c r="P124" t="s">
        <v>107</v>
      </c>
      <c r="Q124">
        <v>11477.6</v>
      </c>
      <c r="R124" t="s">
        <v>108</v>
      </c>
      <c r="S124" t="s">
        <v>7146</v>
      </c>
      <c r="U124" s="60">
        <v>59.292999999999999</v>
      </c>
      <c r="V124" t="s">
        <v>7443</v>
      </c>
      <c r="W124" t="s">
        <v>1782</v>
      </c>
      <c r="X124" t="s">
        <v>7444</v>
      </c>
      <c r="Y124" s="63"/>
    </row>
    <row r="125" spans="1:25" x14ac:dyDescent="0.2">
      <c r="A125">
        <v>1092</v>
      </c>
      <c r="B125">
        <v>872</v>
      </c>
      <c r="C125" t="s">
        <v>6899</v>
      </c>
      <c r="D125" t="s">
        <v>6900</v>
      </c>
      <c r="E125" t="s">
        <v>57</v>
      </c>
      <c r="F125" t="s">
        <v>6901</v>
      </c>
      <c r="G125" t="s">
        <v>6902</v>
      </c>
      <c r="H125" t="s">
        <v>3638</v>
      </c>
      <c r="I125" t="s">
        <v>6779</v>
      </c>
      <c r="J125" t="s">
        <v>103</v>
      </c>
      <c r="K125" t="s">
        <v>103</v>
      </c>
      <c r="L125" t="s">
        <v>3640</v>
      </c>
      <c r="M125" t="s">
        <v>1510</v>
      </c>
      <c r="N125" t="s">
        <v>6826</v>
      </c>
      <c r="O125" t="s">
        <v>104</v>
      </c>
      <c r="P125" t="s">
        <v>107</v>
      </c>
      <c r="Q125">
        <v>725.74</v>
      </c>
      <c r="R125" t="s">
        <v>108</v>
      </c>
      <c r="S125" t="s">
        <v>6903</v>
      </c>
      <c r="T125">
        <v>0.16627</v>
      </c>
      <c r="U125" s="60">
        <v>10.878270000000001</v>
      </c>
      <c r="V125" t="s">
        <v>7445</v>
      </c>
      <c r="W125" t="s">
        <v>4337</v>
      </c>
      <c r="X125" t="s">
        <v>7446</v>
      </c>
      <c r="Y125" s="63"/>
    </row>
    <row r="126" spans="1:25" x14ac:dyDescent="0.2">
      <c r="A126">
        <v>1092</v>
      </c>
      <c r="B126">
        <v>872</v>
      </c>
      <c r="C126" t="s">
        <v>6905</v>
      </c>
      <c r="D126" t="s">
        <v>6906</v>
      </c>
      <c r="E126" t="s">
        <v>57</v>
      </c>
      <c r="F126" t="s">
        <v>6907</v>
      </c>
      <c r="G126" t="s">
        <v>6908</v>
      </c>
      <c r="H126" t="s">
        <v>3638</v>
      </c>
      <c r="I126" t="s">
        <v>6779</v>
      </c>
      <c r="J126" t="s">
        <v>103</v>
      </c>
      <c r="K126" t="s">
        <v>103</v>
      </c>
      <c r="L126" t="s">
        <v>3640</v>
      </c>
      <c r="M126" t="s">
        <v>1510</v>
      </c>
      <c r="N126" t="s">
        <v>4241</v>
      </c>
      <c r="O126" t="s">
        <v>104</v>
      </c>
      <c r="P126" t="s">
        <v>107</v>
      </c>
      <c r="Q126">
        <v>613.34</v>
      </c>
      <c r="R126" t="s">
        <v>108</v>
      </c>
      <c r="S126" t="s">
        <v>6909</v>
      </c>
      <c r="U126" s="60">
        <v>54.637</v>
      </c>
      <c r="V126" t="s">
        <v>7447</v>
      </c>
      <c r="W126" t="s">
        <v>6911</v>
      </c>
      <c r="X126" t="s">
        <v>4448</v>
      </c>
      <c r="Y126" s="63"/>
    </row>
    <row r="127" spans="1:25" x14ac:dyDescent="0.2">
      <c r="A127">
        <v>1092</v>
      </c>
      <c r="B127">
        <v>872</v>
      </c>
      <c r="C127" t="s">
        <v>6947</v>
      </c>
      <c r="D127" t="s">
        <v>6948</v>
      </c>
      <c r="E127" t="s">
        <v>57</v>
      </c>
      <c r="F127" t="s">
        <v>6949</v>
      </c>
      <c r="G127" t="s">
        <v>6950</v>
      </c>
      <c r="H127" t="s">
        <v>3638</v>
      </c>
      <c r="I127" t="s">
        <v>6779</v>
      </c>
      <c r="J127" t="s">
        <v>103</v>
      </c>
      <c r="K127" t="s">
        <v>103</v>
      </c>
      <c r="L127" t="s">
        <v>3640</v>
      </c>
      <c r="M127" t="s">
        <v>1510</v>
      </c>
      <c r="N127" t="s">
        <v>6867</v>
      </c>
      <c r="O127" t="s">
        <v>104</v>
      </c>
      <c r="P127" t="s">
        <v>107</v>
      </c>
      <c r="Q127">
        <v>848.14</v>
      </c>
      <c r="R127" t="s">
        <v>108</v>
      </c>
      <c r="S127" t="s">
        <v>6951</v>
      </c>
      <c r="U127" s="60">
        <v>7.4050000000000002</v>
      </c>
      <c r="V127" t="s">
        <v>7448</v>
      </c>
      <c r="W127" t="s">
        <v>6953</v>
      </c>
      <c r="X127" t="s">
        <v>1133</v>
      </c>
      <c r="Y127" s="63"/>
    </row>
    <row r="128" spans="1:25" x14ac:dyDescent="0.2">
      <c r="A128">
        <v>1092</v>
      </c>
      <c r="B128">
        <v>872</v>
      </c>
      <c r="C128" t="s">
        <v>7195</v>
      </c>
      <c r="D128" t="s">
        <v>7196</v>
      </c>
      <c r="E128" t="s">
        <v>57</v>
      </c>
      <c r="F128" t="s">
        <v>7197</v>
      </c>
      <c r="G128" t="s">
        <v>7198</v>
      </c>
      <c r="H128" t="s">
        <v>3638</v>
      </c>
      <c r="I128" t="s">
        <v>6779</v>
      </c>
      <c r="J128" t="s">
        <v>103</v>
      </c>
      <c r="K128" t="s">
        <v>103</v>
      </c>
      <c r="L128" t="s">
        <v>3640</v>
      </c>
      <c r="M128" t="s">
        <v>1510</v>
      </c>
      <c r="N128" t="s">
        <v>6826</v>
      </c>
      <c r="O128" t="s">
        <v>104</v>
      </c>
      <c r="P128" t="s">
        <v>107</v>
      </c>
      <c r="Q128">
        <v>76.09</v>
      </c>
      <c r="R128" t="s">
        <v>108</v>
      </c>
      <c r="S128" t="s">
        <v>7199</v>
      </c>
      <c r="U128" s="60">
        <v>4.3109999999999999</v>
      </c>
      <c r="V128" t="s">
        <v>7449</v>
      </c>
      <c r="W128" t="s">
        <v>5024</v>
      </c>
      <c r="X128" t="s">
        <v>859</v>
      </c>
      <c r="Y128" s="63"/>
    </row>
    <row r="129" spans="1:25" x14ac:dyDescent="0.2">
      <c r="A129">
        <v>1092</v>
      </c>
      <c r="B129">
        <v>872</v>
      </c>
      <c r="C129" t="s">
        <v>7127</v>
      </c>
      <c r="D129" t="s">
        <v>7128</v>
      </c>
      <c r="E129" t="s">
        <v>57</v>
      </c>
      <c r="F129" t="s">
        <v>7129</v>
      </c>
      <c r="G129" t="s">
        <v>7130</v>
      </c>
      <c r="H129" t="s">
        <v>3638</v>
      </c>
      <c r="I129" t="s">
        <v>6779</v>
      </c>
      <c r="J129" t="s">
        <v>103</v>
      </c>
      <c r="K129" t="s">
        <v>103</v>
      </c>
      <c r="L129" t="s">
        <v>3640</v>
      </c>
      <c r="M129" t="s">
        <v>1510</v>
      </c>
      <c r="N129" t="s">
        <v>7131</v>
      </c>
      <c r="O129" t="s">
        <v>104</v>
      </c>
      <c r="P129" t="s">
        <v>107</v>
      </c>
      <c r="Q129">
        <v>142.66999999999999</v>
      </c>
      <c r="R129" t="s">
        <v>108</v>
      </c>
      <c r="S129" t="s">
        <v>7132</v>
      </c>
      <c r="U129" s="60">
        <v>0.57199999999999995</v>
      </c>
      <c r="V129" t="s">
        <v>7450</v>
      </c>
      <c r="W129" t="s">
        <v>1960</v>
      </c>
      <c r="X129" t="s">
        <v>112</v>
      </c>
      <c r="Y129" s="63"/>
    </row>
    <row r="130" spans="1:25" x14ac:dyDescent="0.2">
      <c r="A130">
        <v>1092</v>
      </c>
      <c r="B130">
        <v>872</v>
      </c>
      <c r="C130" t="s">
        <v>7163</v>
      </c>
      <c r="D130" t="s">
        <v>7164</v>
      </c>
      <c r="E130" t="s">
        <v>57</v>
      </c>
      <c r="F130" t="s">
        <v>7165</v>
      </c>
      <c r="G130" t="s">
        <v>7166</v>
      </c>
      <c r="H130" t="s">
        <v>3638</v>
      </c>
      <c r="I130" t="s">
        <v>6779</v>
      </c>
      <c r="J130" t="s">
        <v>103</v>
      </c>
      <c r="K130" t="s">
        <v>103</v>
      </c>
      <c r="L130" t="s">
        <v>3640</v>
      </c>
      <c r="M130" t="s">
        <v>1510</v>
      </c>
      <c r="N130" t="s">
        <v>6942</v>
      </c>
      <c r="O130" t="s">
        <v>104</v>
      </c>
      <c r="P130" t="s">
        <v>107</v>
      </c>
      <c r="Q130">
        <v>3824.39</v>
      </c>
      <c r="R130" t="s">
        <v>108</v>
      </c>
      <c r="S130" t="s">
        <v>7167</v>
      </c>
      <c r="U130" s="60">
        <v>52.7</v>
      </c>
      <c r="V130" t="s">
        <v>7451</v>
      </c>
      <c r="W130" t="s">
        <v>7169</v>
      </c>
      <c r="X130" t="s">
        <v>7452</v>
      </c>
      <c r="Y130" s="63"/>
    </row>
    <row r="131" spans="1:25" x14ac:dyDescent="0.2">
      <c r="A131">
        <v>1092</v>
      </c>
      <c r="B131">
        <v>872</v>
      </c>
      <c r="C131" t="s">
        <v>7086</v>
      </c>
      <c r="D131" t="s">
        <v>7087</v>
      </c>
      <c r="E131" t="s">
        <v>57</v>
      </c>
      <c r="F131" t="s">
        <v>7088</v>
      </c>
      <c r="G131" t="s">
        <v>7089</v>
      </c>
      <c r="H131" t="s">
        <v>3638</v>
      </c>
      <c r="I131" t="s">
        <v>6779</v>
      </c>
      <c r="J131" t="s">
        <v>103</v>
      </c>
      <c r="K131" t="s">
        <v>103</v>
      </c>
      <c r="L131" t="s">
        <v>3640</v>
      </c>
      <c r="M131" t="s">
        <v>1510</v>
      </c>
      <c r="N131" t="s">
        <v>6788</v>
      </c>
      <c r="O131" t="s">
        <v>104</v>
      </c>
      <c r="P131" t="s">
        <v>107</v>
      </c>
      <c r="Q131">
        <v>77.45</v>
      </c>
      <c r="R131" t="s">
        <v>108</v>
      </c>
      <c r="S131" t="s">
        <v>7090</v>
      </c>
      <c r="U131" s="60">
        <v>0.96599999999999997</v>
      </c>
      <c r="V131" t="s">
        <v>7453</v>
      </c>
      <c r="W131" t="s">
        <v>4283</v>
      </c>
      <c r="X131" t="s">
        <v>576</v>
      </c>
      <c r="Y131" s="63"/>
    </row>
    <row r="132" spans="1:25" x14ac:dyDescent="0.2">
      <c r="A132">
        <v>1092</v>
      </c>
      <c r="B132">
        <v>872</v>
      </c>
      <c r="C132" t="s">
        <v>7061</v>
      </c>
      <c r="D132" t="s">
        <v>7062</v>
      </c>
      <c r="E132" t="s">
        <v>57</v>
      </c>
      <c r="F132" t="s">
        <v>7063</v>
      </c>
      <c r="G132" t="s">
        <v>7064</v>
      </c>
      <c r="H132" t="s">
        <v>3638</v>
      </c>
      <c r="I132" t="s">
        <v>6779</v>
      </c>
      <c r="J132" t="s">
        <v>103</v>
      </c>
      <c r="K132" t="s">
        <v>103</v>
      </c>
      <c r="L132" t="s">
        <v>3640</v>
      </c>
      <c r="M132" t="s">
        <v>1510</v>
      </c>
      <c r="N132" t="s">
        <v>7065</v>
      </c>
      <c r="O132" t="s">
        <v>104</v>
      </c>
      <c r="P132" t="s">
        <v>107</v>
      </c>
      <c r="Q132">
        <v>515.95000000000005</v>
      </c>
      <c r="R132" t="s">
        <v>108</v>
      </c>
      <c r="S132" t="s">
        <v>7066</v>
      </c>
      <c r="T132">
        <v>0.13627</v>
      </c>
      <c r="U132" s="60">
        <v>21.19727</v>
      </c>
      <c r="V132" t="s">
        <v>7454</v>
      </c>
      <c r="W132" t="s">
        <v>6087</v>
      </c>
      <c r="X132" t="s">
        <v>7455</v>
      </c>
      <c r="Y132" s="63"/>
    </row>
    <row r="133" spans="1:25" x14ac:dyDescent="0.2">
      <c r="A133">
        <v>1092</v>
      </c>
      <c r="B133">
        <v>872</v>
      </c>
      <c r="C133" t="s">
        <v>6829</v>
      </c>
      <c r="D133" t="s">
        <v>6830</v>
      </c>
      <c r="E133" t="s">
        <v>57</v>
      </c>
      <c r="F133" t="s">
        <v>6831</v>
      </c>
      <c r="G133" t="s">
        <v>6832</v>
      </c>
      <c r="H133" t="s">
        <v>3638</v>
      </c>
      <c r="I133" t="s">
        <v>6779</v>
      </c>
      <c r="J133" t="s">
        <v>103</v>
      </c>
      <c r="K133" t="s">
        <v>103</v>
      </c>
      <c r="L133" t="s">
        <v>3640</v>
      </c>
      <c r="M133" t="s">
        <v>1510</v>
      </c>
      <c r="N133" t="s">
        <v>6833</v>
      </c>
      <c r="O133" t="s">
        <v>104</v>
      </c>
      <c r="P133" t="s">
        <v>107</v>
      </c>
      <c r="Q133">
        <v>131.47</v>
      </c>
      <c r="R133" t="s">
        <v>108</v>
      </c>
      <c r="S133" t="s">
        <v>6834</v>
      </c>
      <c r="U133" s="60">
        <v>12.884</v>
      </c>
      <c r="V133" t="s">
        <v>7456</v>
      </c>
      <c r="W133" t="s">
        <v>6836</v>
      </c>
      <c r="X133" t="s">
        <v>7414</v>
      </c>
      <c r="Y133" s="63"/>
    </row>
    <row r="134" spans="1:25" x14ac:dyDescent="0.2">
      <c r="A134">
        <v>1092</v>
      </c>
      <c r="B134">
        <v>872</v>
      </c>
      <c r="C134" t="s">
        <v>7121</v>
      </c>
      <c r="D134" t="s">
        <v>7122</v>
      </c>
      <c r="E134" t="s">
        <v>57</v>
      </c>
      <c r="F134" t="s">
        <v>7123</v>
      </c>
      <c r="G134" t="s">
        <v>7124</v>
      </c>
      <c r="H134" t="s">
        <v>3638</v>
      </c>
      <c r="I134" t="s">
        <v>6779</v>
      </c>
      <c r="J134" t="s">
        <v>103</v>
      </c>
      <c r="K134" t="s">
        <v>103</v>
      </c>
      <c r="L134" t="s">
        <v>3640</v>
      </c>
      <c r="M134" t="s">
        <v>1510</v>
      </c>
      <c r="N134" t="s">
        <v>3671</v>
      </c>
      <c r="O134" t="s">
        <v>104</v>
      </c>
      <c r="P134" t="s">
        <v>107</v>
      </c>
      <c r="Q134">
        <v>3936.92</v>
      </c>
      <c r="R134" t="s">
        <v>108</v>
      </c>
      <c r="S134" t="s">
        <v>7125</v>
      </c>
      <c r="U134" s="60">
        <v>1.8740000000000001</v>
      </c>
      <c r="V134" t="s">
        <v>7457</v>
      </c>
      <c r="W134" t="s">
        <v>803</v>
      </c>
      <c r="X134" t="s">
        <v>926</v>
      </c>
      <c r="Y134" s="63"/>
    </row>
    <row r="135" spans="1:25" x14ac:dyDescent="0.2">
      <c r="A135">
        <v>1092</v>
      </c>
      <c r="B135">
        <v>872</v>
      </c>
      <c r="C135" t="s">
        <v>6775</v>
      </c>
      <c r="D135" t="s">
        <v>6776</v>
      </c>
      <c r="E135" t="s">
        <v>57</v>
      </c>
      <c r="F135" t="s">
        <v>6777</v>
      </c>
      <c r="G135" t="s">
        <v>6778</v>
      </c>
      <c r="H135" t="s">
        <v>3638</v>
      </c>
      <c r="I135" t="s">
        <v>6779</v>
      </c>
      <c r="J135" t="s">
        <v>103</v>
      </c>
      <c r="K135" t="s">
        <v>103</v>
      </c>
      <c r="L135" t="s">
        <v>3640</v>
      </c>
      <c r="M135" t="s">
        <v>1510</v>
      </c>
      <c r="N135" t="s">
        <v>6780</v>
      </c>
      <c r="O135" t="s">
        <v>104</v>
      </c>
      <c r="P135" t="s">
        <v>107</v>
      </c>
      <c r="Q135">
        <v>211.32</v>
      </c>
      <c r="R135" t="s">
        <v>108</v>
      </c>
      <c r="S135" t="s">
        <v>6781</v>
      </c>
      <c r="U135" s="60">
        <v>1.105</v>
      </c>
      <c r="V135" t="s">
        <v>7458</v>
      </c>
      <c r="W135" t="s">
        <v>6783</v>
      </c>
      <c r="X135" t="s">
        <v>2383</v>
      </c>
      <c r="Y135" s="63"/>
    </row>
    <row r="136" spans="1:25" x14ac:dyDescent="0.2">
      <c r="A136">
        <v>1092</v>
      </c>
      <c r="B136">
        <v>872</v>
      </c>
      <c r="C136" t="s">
        <v>7215</v>
      </c>
      <c r="D136" t="s">
        <v>7216</v>
      </c>
      <c r="E136" t="s">
        <v>57</v>
      </c>
      <c r="F136" t="s">
        <v>7217</v>
      </c>
      <c r="G136" t="s">
        <v>7218</v>
      </c>
      <c r="H136" t="s">
        <v>3638</v>
      </c>
      <c r="I136" t="s">
        <v>6779</v>
      </c>
      <c r="J136" t="s">
        <v>103</v>
      </c>
      <c r="K136" t="s">
        <v>103</v>
      </c>
      <c r="L136" t="s">
        <v>3640</v>
      </c>
      <c r="M136" t="s">
        <v>1510</v>
      </c>
      <c r="N136" t="s">
        <v>7052</v>
      </c>
      <c r="O136" t="s">
        <v>104</v>
      </c>
      <c r="P136" t="s">
        <v>107</v>
      </c>
      <c r="Q136">
        <v>11228.42</v>
      </c>
      <c r="R136" t="s">
        <v>108</v>
      </c>
      <c r="S136" t="s">
        <v>7219</v>
      </c>
      <c r="U136" s="60">
        <v>9.1959999999999997</v>
      </c>
      <c r="V136" t="s">
        <v>7459</v>
      </c>
      <c r="W136" t="s">
        <v>6259</v>
      </c>
      <c r="X136" t="s">
        <v>7460</v>
      </c>
      <c r="Y136" s="63"/>
    </row>
    <row r="137" spans="1:25" x14ac:dyDescent="0.2">
      <c r="A137">
        <v>1092</v>
      </c>
      <c r="B137">
        <v>872</v>
      </c>
      <c r="C137" t="s">
        <v>6961</v>
      </c>
      <c r="D137" t="s">
        <v>6962</v>
      </c>
      <c r="E137" t="s">
        <v>57</v>
      </c>
      <c r="F137" t="s">
        <v>6963</v>
      </c>
      <c r="G137" t="s">
        <v>6964</v>
      </c>
      <c r="H137" t="s">
        <v>3638</v>
      </c>
      <c r="I137" t="s">
        <v>6779</v>
      </c>
      <c r="J137" t="s">
        <v>103</v>
      </c>
      <c r="K137" t="s">
        <v>103</v>
      </c>
      <c r="L137" t="s">
        <v>3640</v>
      </c>
      <c r="M137" t="s">
        <v>1510</v>
      </c>
      <c r="N137" t="s">
        <v>6788</v>
      </c>
      <c r="O137" t="s">
        <v>104</v>
      </c>
      <c r="P137" t="s">
        <v>107</v>
      </c>
      <c r="Q137">
        <v>3965.06</v>
      </c>
      <c r="R137" t="s">
        <v>108</v>
      </c>
      <c r="S137" t="s">
        <v>6965</v>
      </c>
      <c r="T137">
        <v>0.71370999999999996</v>
      </c>
      <c r="U137" s="60">
        <v>105.90671</v>
      </c>
      <c r="V137" t="s">
        <v>7461</v>
      </c>
      <c r="W137" t="s">
        <v>6967</v>
      </c>
      <c r="X137" t="s">
        <v>7462</v>
      </c>
      <c r="Y137" s="63"/>
    </row>
    <row r="138" spans="1:25" x14ac:dyDescent="0.2">
      <c r="A138">
        <v>1092</v>
      </c>
      <c r="B138">
        <v>872</v>
      </c>
      <c r="C138" t="s">
        <v>3686</v>
      </c>
      <c r="D138" t="s">
        <v>3687</v>
      </c>
      <c r="E138" t="s">
        <v>57</v>
      </c>
      <c r="F138" t="s">
        <v>7000</v>
      </c>
      <c r="G138" t="s">
        <v>7001</v>
      </c>
      <c r="H138" t="s">
        <v>3638</v>
      </c>
      <c r="I138" t="s">
        <v>6779</v>
      </c>
      <c r="J138" t="s">
        <v>103</v>
      </c>
      <c r="K138" t="s">
        <v>103</v>
      </c>
      <c r="L138" t="s">
        <v>3640</v>
      </c>
      <c r="M138" t="s">
        <v>1510</v>
      </c>
      <c r="N138" t="s">
        <v>3657</v>
      </c>
      <c r="O138" t="s">
        <v>104</v>
      </c>
      <c r="P138" t="s">
        <v>107</v>
      </c>
      <c r="Q138">
        <v>1047.54</v>
      </c>
      <c r="R138" t="s">
        <v>108</v>
      </c>
      <c r="S138" t="s">
        <v>7002</v>
      </c>
      <c r="U138" s="60">
        <v>161.74100000000001</v>
      </c>
      <c r="V138" t="s">
        <v>7463</v>
      </c>
      <c r="W138" t="s">
        <v>7004</v>
      </c>
      <c r="X138" t="s">
        <v>7464</v>
      </c>
      <c r="Y138" s="63"/>
    </row>
    <row r="139" spans="1:25" x14ac:dyDescent="0.2">
      <c r="A139">
        <v>1092</v>
      </c>
      <c r="B139">
        <v>872</v>
      </c>
      <c r="C139" t="s">
        <v>7005</v>
      </c>
      <c r="D139" t="s">
        <v>7006</v>
      </c>
      <c r="E139" t="s">
        <v>57</v>
      </c>
      <c r="F139" t="s">
        <v>7007</v>
      </c>
      <c r="G139" t="s">
        <v>7008</v>
      </c>
      <c r="H139" t="s">
        <v>3638</v>
      </c>
      <c r="I139" t="s">
        <v>6779</v>
      </c>
      <c r="J139" t="s">
        <v>103</v>
      </c>
      <c r="K139" t="s">
        <v>103</v>
      </c>
      <c r="L139" t="s">
        <v>3640</v>
      </c>
      <c r="M139" t="s">
        <v>1510</v>
      </c>
      <c r="N139" t="s">
        <v>6788</v>
      </c>
      <c r="O139" t="s">
        <v>104</v>
      </c>
      <c r="P139" t="s">
        <v>107</v>
      </c>
      <c r="Q139">
        <v>12.42</v>
      </c>
      <c r="R139" t="s">
        <v>108</v>
      </c>
      <c r="S139" t="s">
        <v>7009</v>
      </c>
      <c r="U139" s="60">
        <v>9.3170000000000002</v>
      </c>
      <c r="V139" t="s">
        <v>7465</v>
      </c>
      <c r="W139" t="s">
        <v>7011</v>
      </c>
      <c r="X139" t="s">
        <v>1426</v>
      </c>
      <c r="Y139" s="63"/>
    </row>
    <row r="140" spans="1:25" x14ac:dyDescent="0.2">
      <c r="A140">
        <v>1092</v>
      </c>
      <c r="B140">
        <v>872</v>
      </c>
      <c r="C140" t="s">
        <v>6863</v>
      </c>
      <c r="D140" t="s">
        <v>6864</v>
      </c>
      <c r="E140" t="s">
        <v>57</v>
      </c>
      <c r="F140" t="s">
        <v>6865</v>
      </c>
      <c r="G140" t="s">
        <v>6866</v>
      </c>
      <c r="H140" t="s">
        <v>3638</v>
      </c>
      <c r="I140" t="s">
        <v>6779</v>
      </c>
      <c r="J140" t="s">
        <v>103</v>
      </c>
      <c r="K140" t="s">
        <v>103</v>
      </c>
      <c r="L140" t="s">
        <v>3640</v>
      </c>
      <c r="M140" t="s">
        <v>1510</v>
      </c>
      <c r="N140" t="s">
        <v>6867</v>
      </c>
      <c r="O140" t="s">
        <v>104</v>
      </c>
      <c r="P140" t="s">
        <v>107</v>
      </c>
      <c r="Q140">
        <v>279.33999999999997</v>
      </c>
      <c r="R140" t="s">
        <v>108</v>
      </c>
      <c r="S140" t="s">
        <v>6868</v>
      </c>
      <c r="U140" s="60">
        <v>14.16</v>
      </c>
      <c r="V140" t="s">
        <v>7466</v>
      </c>
      <c r="W140" t="s">
        <v>6870</v>
      </c>
      <c r="X140" t="s">
        <v>5185</v>
      </c>
      <c r="Y140" s="63"/>
    </row>
    <row r="141" spans="1:25" x14ac:dyDescent="0.2">
      <c r="A141">
        <v>1092</v>
      </c>
      <c r="B141">
        <v>872</v>
      </c>
      <c r="C141" t="s">
        <v>7027</v>
      </c>
      <c r="D141" t="s">
        <v>7028</v>
      </c>
      <c r="E141" t="s">
        <v>57</v>
      </c>
      <c r="F141" t="s">
        <v>7029</v>
      </c>
      <c r="G141" t="s">
        <v>7030</v>
      </c>
      <c r="H141" t="s">
        <v>3638</v>
      </c>
      <c r="I141" t="s">
        <v>6779</v>
      </c>
      <c r="J141" t="s">
        <v>103</v>
      </c>
      <c r="K141" t="s">
        <v>103</v>
      </c>
      <c r="L141" t="s">
        <v>3640</v>
      </c>
      <c r="M141" t="s">
        <v>1510</v>
      </c>
      <c r="N141" t="s">
        <v>6788</v>
      </c>
      <c r="O141" t="s">
        <v>104</v>
      </c>
      <c r="P141" t="s">
        <v>107</v>
      </c>
      <c r="Q141">
        <v>5480</v>
      </c>
      <c r="R141" t="s">
        <v>108</v>
      </c>
      <c r="S141" t="s">
        <v>7031</v>
      </c>
      <c r="U141" s="60">
        <v>85.816999999999993</v>
      </c>
      <c r="V141" t="s">
        <v>7467</v>
      </c>
      <c r="W141" t="s">
        <v>7468</v>
      </c>
      <c r="X141" t="s">
        <v>7469</v>
      </c>
      <c r="Y141" s="63"/>
    </row>
    <row r="142" spans="1:25" x14ac:dyDescent="0.2">
      <c r="A142">
        <v>1092</v>
      </c>
      <c r="B142">
        <v>872</v>
      </c>
      <c r="C142" t="s">
        <v>7035</v>
      </c>
      <c r="D142" t="s">
        <v>7036</v>
      </c>
      <c r="E142" t="s">
        <v>57</v>
      </c>
      <c r="F142" t="s">
        <v>7037</v>
      </c>
      <c r="G142" t="s">
        <v>7038</v>
      </c>
      <c r="H142" t="s">
        <v>3638</v>
      </c>
      <c r="I142" t="s">
        <v>6779</v>
      </c>
      <c r="J142" t="s">
        <v>103</v>
      </c>
      <c r="K142" t="s">
        <v>103</v>
      </c>
      <c r="L142" t="s">
        <v>3640</v>
      </c>
      <c r="M142" t="s">
        <v>1510</v>
      </c>
      <c r="N142" t="s">
        <v>6983</v>
      </c>
      <c r="O142" t="s">
        <v>104</v>
      </c>
      <c r="P142" t="s">
        <v>107</v>
      </c>
      <c r="Q142">
        <v>8.5</v>
      </c>
      <c r="R142" t="s">
        <v>108</v>
      </c>
      <c r="S142" t="s">
        <v>7039</v>
      </c>
      <c r="U142" s="60">
        <v>1.875</v>
      </c>
      <c r="V142" t="s">
        <v>7470</v>
      </c>
      <c r="W142" t="s">
        <v>3678</v>
      </c>
      <c r="X142" t="s">
        <v>458</v>
      </c>
      <c r="Y142" s="63"/>
    </row>
    <row r="143" spans="1:25" x14ac:dyDescent="0.2">
      <c r="A143">
        <v>1092</v>
      </c>
      <c r="B143">
        <v>872</v>
      </c>
      <c r="C143" t="s">
        <v>7041</v>
      </c>
      <c r="D143" t="s">
        <v>7042</v>
      </c>
      <c r="E143" t="s">
        <v>57</v>
      </c>
      <c r="F143" t="s">
        <v>7043</v>
      </c>
      <c r="G143" t="s">
        <v>7044</v>
      </c>
      <c r="H143" t="s">
        <v>3638</v>
      </c>
      <c r="I143" t="s">
        <v>6779</v>
      </c>
      <c r="J143" t="s">
        <v>103</v>
      </c>
      <c r="K143" t="s">
        <v>103</v>
      </c>
      <c r="L143" t="s">
        <v>3640</v>
      </c>
      <c r="M143" t="s">
        <v>1510</v>
      </c>
      <c r="N143" t="s">
        <v>4241</v>
      </c>
      <c r="O143" t="s">
        <v>104</v>
      </c>
      <c r="P143" t="s">
        <v>107</v>
      </c>
      <c r="Q143">
        <v>6865.74</v>
      </c>
      <c r="R143" t="s">
        <v>108</v>
      </c>
      <c r="S143" t="s">
        <v>7045</v>
      </c>
      <c r="U143" s="60">
        <v>92.825000000000003</v>
      </c>
      <c r="V143" t="s">
        <v>7471</v>
      </c>
      <c r="W143" t="s">
        <v>7047</v>
      </c>
      <c r="X143" t="s">
        <v>7472</v>
      </c>
      <c r="Y143" s="63"/>
    </row>
    <row r="144" spans="1:25" x14ac:dyDescent="0.2">
      <c r="A144">
        <v>1092</v>
      </c>
      <c r="B144">
        <v>872</v>
      </c>
      <c r="C144" t="s">
        <v>7170</v>
      </c>
      <c r="D144" t="s">
        <v>7171</v>
      </c>
      <c r="E144" t="s">
        <v>57</v>
      </c>
      <c r="F144" t="s">
        <v>7172</v>
      </c>
      <c r="G144" t="s">
        <v>7173</v>
      </c>
      <c r="H144" t="s">
        <v>3638</v>
      </c>
      <c r="I144" t="s">
        <v>6779</v>
      </c>
      <c r="J144" t="s">
        <v>103</v>
      </c>
      <c r="K144" t="s">
        <v>103</v>
      </c>
      <c r="L144" t="s">
        <v>3640</v>
      </c>
      <c r="M144" t="s">
        <v>1510</v>
      </c>
      <c r="N144" t="s">
        <v>6833</v>
      </c>
      <c r="O144" t="s">
        <v>104</v>
      </c>
      <c r="P144" t="s">
        <v>107</v>
      </c>
      <c r="Q144">
        <v>514.67999999999995</v>
      </c>
      <c r="R144" t="s">
        <v>108</v>
      </c>
      <c r="S144" t="s">
        <v>7174</v>
      </c>
      <c r="U144" s="60">
        <v>33.81</v>
      </c>
      <c r="V144" t="s">
        <v>7473</v>
      </c>
      <c r="W144" t="s">
        <v>7176</v>
      </c>
      <c r="X144" t="s">
        <v>685</v>
      </c>
      <c r="Y144" s="63"/>
    </row>
    <row r="145" spans="1:25" x14ac:dyDescent="0.2">
      <c r="A145">
        <v>1092</v>
      </c>
      <c r="B145">
        <v>872</v>
      </c>
      <c r="C145" t="s">
        <v>6912</v>
      </c>
      <c r="D145" t="s">
        <v>6913</v>
      </c>
      <c r="E145" t="s">
        <v>57</v>
      </c>
      <c r="F145" t="s">
        <v>6914</v>
      </c>
      <c r="G145" t="s">
        <v>6915</v>
      </c>
      <c r="H145" t="s">
        <v>3638</v>
      </c>
      <c r="I145" t="s">
        <v>6779</v>
      </c>
      <c r="J145" t="s">
        <v>103</v>
      </c>
      <c r="K145" t="s">
        <v>103</v>
      </c>
      <c r="L145" t="s">
        <v>3640</v>
      </c>
      <c r="M145" t="s">
        <v>1510</v>
      </c>
      <c r="N145" t="s">
        <v>6867</v>
      </c>
      <c r="O145" t="s">
        <v>104</v>
      </c>
      <c r="P145" t="s">
        <v>107</v>
      </c>
      <c r="Q145">
        <v>13379.13</v>
      </c>
      <c r="R145" t="s">
        <v>108</v>
      </c>
      <c r="S145" t="s">
        <v>6916</v>
      </c>
      <c r="U145" s="60">
        <v>261.02699999999999</v>
      </c>
      <c r="V145" t="s">
        <v>7474</v>
      </c>
      <c r="W145" t="s">
        <v>6918</v>
      </c>
      <c r="X145" t="s">
        <v>7475</v>
      </c>
      <c r="Y145" s="63"/>
    </row>
    <row r="146" spans="1:25" x14ac:dyDescent="0.2">
      <c r="A146">
        <v>1092</v>
      </c>
      <c r="B146">
        <v>872</v>
      </c>
      <c r="C146" t="s">
        <v>3709</v>
      </c>
      <c r="D146" t="s">
        <v>3710</v>
      </c>
      <c r="E146" t="s">
        <v>57</v>
      </c>
      <c r="F146" t="s">
        <v>116</v>
      </c>
      <c r="G146" t="s">
        <v>7185</v>
      </c>
      <c r="H146" t="s">
        <v>3638</v>
      </c>
      <c r="I146" t="s">
        <v>6779</v>
      </c>
      <c r="J146" t="s">
        <v>103</v>
      </c>
      <c r="K146" t="s">
        <v>103</v>
      </c>
      <c r="L146" t="s">
        <v>3640</v>
      </c>
      <c r="M146" t="s">
        <v>1510</v>
      </c>
      <c r="N146" t="s">
        <v>3657</v>
      </c>
      <c r="O146" t="s">
        <v>104</v>
      </c>
      <c r="P146" t="s">
        <v>107</v>
      </c>
      <c r="Q146">
        <v>24479.200000000001</v>
      </c>
      <c r="R146" t="s">
        <v>108</v>
      </c>
      <c r="S146" t="s">
        <v>7186</v>
      </c>
      <c r="T146">
        <v>5.8678499999999998</v>
      </c>
      <c r="U146" s="60">
        <v>764.72284999999999</v>
      </c>
      <c r="V146" t="s">
        <v>7476</v>
      </c>
      <c r="W146" t="s">
        <v>7477</v>
      </c>
      <c r="X146" t="s">
        <v>7478</v>
      </c>
      <c r="Y146" s="63"/>
    </row>
    <row r="147" spans="1:25" x14ac:dyDescent="0.2">
      <c r="A147">
        <v>1092</v>
      </c>
      <c r="B147">
        <v>872</v>
      </c>
      <c r="C147" t="s">
        <v>3928</v>
      </c>
      <c r="D147" t="s">
        <v>3929</v>
      </c>
      <c r="E147" t="s">
        <v>57</v>
      </c>
      <c r="F147" t="s">
        <v>7190</v>
      </c>
      <c r="G147" t="s">
        <v>7191</v>
      </c>
      <c r="H147" t="s">
        <v>3638</v>
      </c>
      <c r="I147" t="s">
        <v>6779</v>
      </c>
      <c r="J147" t="s">
        <v>103</v>
      </c>
      <c r="K147" t="s">
        <v>103</v>
      </c>
      <c r="L147" t="s">
        <v>3640</v>
      </c>
      <c r="M147" t="s">
        <v>1510</v>
      </c>
      <c r="N147" t="s">
        <v>3657</v>
      </c>
      <c r="O147" t="s">
        <v>104</v>
      </c>
      <c r="P147" t="s">
        <v>107</v>
      </c>
      <c r="Q147">
        <v>18655.78</v>
      </c>
      <c r="R147" t="s">
        <v>108</v>
      </c>
      <c r="S147" t="s">
        <v>7192</v>
      </c>
      <c r="T147">
        <v>2.7719399999999998</v>
      </c>
      <c r="U147" s="60">
        <v>365.81393999999995</v>
      </c>
      <c r="V147" t="s">
        <v>7479</v>
      </c>
      <c r="W147" t="s">
        <v>7480</v>
      </c>
      <c r="X147" t="s">
        <v>7481</v>
      </c>
      <c r="Y147" s="63"/>
    </row>
    <row r="148" spans="1:25" x14ac:dyDescent="0.2">
      <c r="A148">
        <v>1092</v>
      </c>
      <c r="B148">
        <v>872</v>
      </c>
      <c r="C148" t="s">
        <v>6822</v>
      </c>
      <c r="D148" t="s">
        <v>6823</v>
      </c>
      <c r="E148" t="s">
        <v>57</v>
      </c>
      <c r="F148" t="s">
        <v>6824</v>
      </c>
      <c r="G148" t="s">
        <v>6825</v>
      </c>
      <c r="H148" t="s">
        <v>3638</v>
      </c>
      <c r="I148" t="s">
        <v>6779</v>
      </c>
      <c r="J148" t="s">
        <v>103</v>
      </c>
      <c r="K148" t="s">
        <v>103</v>
      </c>
      <c r="L148" t="s">
        <v>3640</v>
      </c>
      <c r="M148" t="s">
        <v>1510</v>
      </c>
      <c r="N148" t="s">
        <v>6826</v>
      </c>
      <c r="O148" t="s">
        <v>104</v>
      </c>
      <c r="P148" t="s">
        <v>107</v>
      </c>
      <c r="Q148">
        <v>118.02</v>
      </c>
      <c r="R148" t="s">
        <v>108</v>
      </c>
      <c r="S148" t="s">
        <v>6827</v>
      </c>
      <c r="U148" s="60">
        <v>12.287000000000001</v>
      </c>
      <c r="V148" t="s">
        <v>7482</v>
      </c>
      <c r="W148" t="s">
        <v>2846</v>
      </c>
      <c r="X148" t="s">
        <v>6302</v>
      </c>
      <c r="Y148" s="63"/>
    </row>
    <row r="149" spans="1:25" x14ac:dyDescent="0.2">
      <c r="A149">
        <v>1092</v>
      </c>
      <c r="B149">
        <v>872</v>
      </c>
      <c r="C149" t="s">
        <v>6885</v>
      </c>
      <c r="D149" t="s">
        <v>6886</v>
      </c>
      <c r="E149" t="s">
        <v>57</v>
      </c>
      <c r="F149" t="s">
        <v>6887</v>
      </c>
      <c r="G149" t="s">
        <v>6888</v>
      </c>
      <c r="H149" t="s">
        <v>3638</v>
      </c>
      <c r="I149" t="s">
        <v>6779</v>
      </c>
      <c r="J149" t="s">
        <v>103</v>
      </c>
      <c r="K149" t="s">
        <v>103</v>
      </c>
      <c r="L149" t="s">
        <v>3640</v>
      </c>
      <c r="M149" t="s">
        <v>1510</v>
      </c>
      <c r="N149" t="s">
        <v>6889</v>
      </c>
      <c r="O149" t="s">
        <v>104</v>
      </c>
      <c r="P149" t="s">
        <v>107</v>
      </c>
      <c r="Q149">
        <v>2987.11</v>
      </c>
      <c r="R149" t="s">
        <v>108</v>
      </c>
      <c r="S149" t="s">
        <v>6890</v>
      </c>
      <c r="U149" s="60">
        <v>15.608000000000001</v>
      </c>
      <c r="V149" t="s">
        <v>7483</v>
      </c>
      <c r="W149" t="s">
        <v>6892</v>
      </c>
      <c r="X149" t="s">
        <v>892</v>
      </c>
      <c r="Y149" s="63"/>
    </row>
    <row r="150" spans="1:25" x14ac:dyDescent="0.2">
      <c r="A150">
        <v>1092</v>
      </c>
      <c r="B150">
        <v>872</v>
      </c>
      <c r="C150" t="s">
        <v>6893</v>
      </c>
      <c r="D150" t="s">
        <v>6894</v>
      </c>
      <c r="E150" t="s">
        <v>57</v>
      </c>
      <c r="F150" t="s">
        <v>6895</v>
      </c>
      <c r="G150" t="s">
        <v>6896</v>
      </c>
      <c r="H150" t="s">
        <v>3638</v>
      </c>
      <c r="I150" t="s">
        <v>6779</v>
      </c>
      <c r="J150" t="s">
        <v>103</v>
      </c>
      <c r="K150" t="s">
        <v>103</v>
      </c>
      <c r="L150" t="s">
        <v>3640</v>
      </c>
      <c r="M150" t="s">
        <v>1510</v>
      </c>
      <c r="N150" t="s">
        <v>3671</v>
      </c>
      <c r="O150" t="s">
        <v>104</v>
      </c>
      <c r="P150" t="s">
        <v>107</v>
      </c>
      <c r="Q150">
        <v>21.64</v>
      </c>
      <c r="R150" t="s">
        <v>108</v>
      </c>
      <c r="S150" t="s">
        <v>6897</v>
      </c>
      <c r="U150" s="60">
        <v>0.40699999999999997</v>
      </c>
      <c r="V150" t="s">
        <v>7484</v>
      </c>
      <c r="W150" t="s">
        <v>698</v>
      </c>
      <c r="X150" t="s">
        <v>149</v>
      </c>
      <c r="Y150" s="63"/>
    </row>
    <row r="151" spans="1:25" x14ac:dyDescent="0.2">
      <c r="A151">
        <v>1092</v>
      </c>
      <c r="B151">
        <v>872</v>
      </c>
      <c r="C151" t="s">
        <v>6878</v>
      </c>
      <c r="D151" t="s">
        <v>6879</v>
      </c>
      <c r="E151" t="s">
        <v>57</v>
      </c>
      <c r="F151" t="s">
        <v>6880</v>
      </c>
      <c r="G151" t="s">
        <v>6881</v>
      </c>
      <c r="H151" t="s">
        <v>3638</v>
      </c>
      <c r="I151" t="s">
        <v>6779</v>
      </c>
      <c r="J151" t="s">
        <v>103</v>
      </c>
      <c r="K151" t="s">
        <v>103</v>
      </c>
      <c r="L151" t="s">
        <v>3640</v>
      </c>
      <c r="M151" t="s">
        <v>1510</v>
      </c>
      <c r="N151" t="s">
        <v>3749</v>
      </c>
      <c r="O151" t="s">
        <v>104</v>
      </c>
      <c r="P151" t="s">
        <v>107</v>
      </c>
      <c r="Q151">
        <v>380.22</v>
      </c>
      <c r="R151" t="s">
        <v>108</v>
      </c>
      <c r="S151" t="s">
        <v>6882</v>
      </c>
      <c r="U151" s="60">
        <v>51.558</v>
      </c>
      <c r="V151" t="s">
        <v>7485</v>
      </c>
      <c r="W151" t="s">
        <v>6884</v>
      </c>
      <c r="X151" t="s">
        <v>4965</v>
      </c>
      <c r="Y151" s="63"/>
    </row>
    <row r="152" spans="1:25" x14ac:dyDescent="0.2">
      <c r="A152">
        <v>1092</v>
      </c>
      <c r="B152">
        <v>872</v>
      </c>
      <c r="C152" t="s">
        <v>7238</v>
      </c>
      <c r="D152" t="s">
        <v>7239</v>
      </c>
      <c r="E152" t="s">
        <v>3961</v>
      </c>
      <c r="F152" t="s">
        <v>7240</v>
      </c>
      <c r="G152" t="s">
        <v>7241</v>
      </c>
      <c r="H152" t="s">
        <v>3638</v>
      </c>
      <c r="I152" t="s">
        <v>6779</v>
      </c>
      <c r="J152" t="s">
        <v>189</v>
      </c>
      <c r="K152" t="s">
        <v>1686</v>
      </c>
      <c r="L152" t="s">
        <v>3640</v>
      </c>
      <c r="M152" t="s">
        <v>6971</v>
      </c>
      <c r="N152" t="s">
        <v>4139</v>
      </c>
      <c r="O152" t="s">
        <v>104</v>
      </c>
      <c r="P152" t="s">
        <v>137</v>
      </c>
      <c r="Q152">
        <v>8.11</v>
      </c>
      <c r="R152" t="s">
        <v>138</v>
      </c>
      <c r="S152" t="s">
        <v>108</v>
      </c>
      <c r="U152" s="60">
        <v>0.03</v>
      </c>
      <c r="V152" t="s">
        <v>7487</v>
      </c>
      <c r="W152" t="s">
        <v>197</v>
      </c>
      <c r="X152" t="s">
        <v>123</v>
      </c>
      <c r="Y152" s="63"/>
    </row>
    <row r="153" spans="1:25" x14ac:dyDescent="0.2">
      <c r="A153">
        <v>1092</v>
      </c>
      <c r="B153">
        <v>872</v>
      </c>
      <c r="C153" t="s">
        <v>7344</v>
      </c>
      <c r="D153" t="s">
        <v>7345</v>
      </c>
      <c r="E153" t="s">
        <v>3961</v>
      </c>
      <c r="F153" t="s">
        <v>7346</v>
      </c>
      <c r="G153" t="s">
        <v>7347</v>
      </c>
      <c r="H153" t="s">
        <v>3638</v>
      </c>
      <c r="I153" t="s">
        <v>6779</v>
      </c>
      <c r="J153" t="s">
        <v>189</v>
      </c>
      <c r="K153" t="s">
        <v>6970</v>
      </c>
      <c r="L153" t="s">
        <v>3640</v>
      </c>
      <c r="M153" t="s">
        <v>7225</v>
      </c>
      <c r="N153" t="s">
        <v>4058</v>
      </c>
      <c r="O153" t="s">
        <v>104</v>
      </c>
      <c r="P153" t="s">
        <v>129</v>
      </c>
      <c r="Q153">
        <v>989.77</v>
      </c>
      <c r="R153" t="s">
        <v>130</v>
      </c>
      <c r="S153" t="s">
        <v>7348</v>
      </c>
      <c r="U153" s="60">
        <v>106.52800000000001</v>
      </c>
      <c r="V153" t="s">
        <v>7488</v>
      </c>
      <c r="W153" t="s">
        <v>7350</v>
      </c>
      <c r="X153" t="s">
        <v>7489</v>
      </c>
      <c r="Y153" s="63"/>
    </row>
    <row r="154" spans="1:25" x14ac:dyDescent="0.2">
      <c r="A154">
        <v>1092</v>
      </c>
      <c r="B154">
        <v>872</v>
      </c>
      <c r="C154" t="s">
        <v>7351</v>
      </c>
      <c r="D154" t="s">
        <v>7352</v>
      </c>
      <c r="E154" t="s">
        <v>3961</v>
      </c>
      <c r="F154" t="s">
        <v>7353</v>
      </c>
      <c r="G154" t="s">
        <v>7354</v>
      </c>
      <c r="H154" t="s">
        <v>3638</v>
      </c>
      <c r="I154" t="s">
        <v>6779</v>
      </c>
      <c r="J154" t="s">
        <v>189</v>
      </c>
      <c r="K154" t="s">
        <v>6970</v>
      </c>
      <c r="L154" t="s">
        <v>3640</v>
      </c>
      <c r="M154" t="s">
        <v>7225</v>
      </c>
      <c r="N154" t="s">
        <v>4139</v>
      </c>
      <c r="O154" t="s">
        <v>104</v>
      </c>
      <c r="P154" t="s">
        <v>129</v>
      </c>
      <c r="Q154">
        <v>965.88</v>
      </c>
      <c r="R154" t="s">
        <v>130</v>
      </c>
      <c r="S154" t="s">
        <v>7355</v>
      </c>
      <c r="U154" s="60">
        <v>98.34</v>
      </c>
      <c r="V154" t="s">
        <v>7491</v>
      </c>
      <c r="W154" t="s">
        <v>7357</v>
      </c>
      <c r="X154" t="s">
        <v>3583</v>
      </c>
      <c r="Y154" s="63"/>
    </row>
    <row r="155" spans="1:25" x14ac:dyDescent="0.2">
      <c r="A155">
        <v>1092</v>
      </c>
      <c r="B155">
        <v>872</v>
      </c>
      <c r="C155" t="s">
        <v>7258</v>
      </c>
      <c r="D155" t="s">
        <v>7259</v>
      </c>
      <c r="E155" t="s">
        <v>3961</v>
      </c>
      <c r="F155" t="s">
        <v>7260</v>
      </c>
      <c r="G155" t="s">
        <v>7261</v>
      </c>
      <c r="H155" t="s">
        <v>3638</v>
      </c>
      <c r="I155" t="s">
        <v>6779</v>
      </c>
      <c r="J155" t="s">
        <v>189</v>
      </c>
      <c r="K155" t="s">
        <v>3762</v>
      </c>
      <c r="L155" t="s">
        <v>3640</v>
      </c>
      <c r="M155" t="s">
        <v>1586</v>
      </c>
      <c r="N155" t="s">
        <v>4090</v>
      </c>
      <c r="O155" t="s">
        <v>104</v>
      </c>
      <c r="P155" t="s">
        <v>119</v>
      </c>
      <c r="Q155">
        <v>26685.63</v>
      </c>
      <c r="R155" t="s">
        <v>120</v>
      </c>
      <c r="S155" t="s">
        <v>7262</v>
      </c>
      <c r="U155" s="60">
        <v>227.501</v>
      </c>
      <c r="V155" t="s">
        <v>7492</v>
      </c>
      <c r="W155" t="s">
        <v>7264</v>
      </c>
      <c r="X155" t="s">
        <v>7493</v>
      </c>
      <c r="Y155" s="63"/>
    </row>
    <row r="156" spans="1:25" x14ac:dyDescent="0.2">
      <c r="A156">
        <v>1092</v>
      </c>
      <c r="B156">
        <v>872</v>
      </c>
      <c r="C156" t="s">
        <v>7301</v>
      </c>
      <c r="D156" t="s">
        <v>7302</v>
      </c>
      <c r="E156" t="s">
        <v>3961</v>
      </c>
      <c r="F156" t="s">
        <v>7303</v>
      </c>
      <c r="G156" t="s">
        <v>7304</v>
      </c>
      <c r="H156" t="s">
        <v>3638</v>
      </c>
      <c r="I156" t="s">
        <v>6779</v>
      </c>
      <c r="J156" t="s">
        <v>189</v>
      </c>
      <c r="K156" t="s">
        <v>7305</v>
      </c>
      <c r="L156" t="s">
        <v>3640</v>
      </c>
      <c r="M156" t="s">
        <v>7306</v>
      </c>
      <c r="N156" t="s">
        <v>7307</v>
      </c>
      <c r="O156" t="s">
        <v>104</v>
      </c>
      <c r="P156" t="s">
        <v>126</v>
      </c>
      <c r="Q156">
        <v>508.18</v>
      </c>
      <c r="R156" t="s">
        <v>127</v>
      </c>
      <c r="S156" t="s">
        <v>7308</v>
      </c>
      <c r="T156">
        <v>0.28204000000000001</v>
      </c>
      <c r="U156" s="60">
        <v>129.46623715999999</v>
      </c>
      <c r="V156" t="s">
        <v>7494</v>
      </c>
      <c r="W156" t="s">
        <v>7310</v>
      </c>
      <c r="X156" t="s">
        <v>7495</v>
      </c>
      <c r="Y156" s="63"/>
    </row>
    <row r="157" spans="1:25" x14ac:dyDescent="0.2">
      <c r="A157">
        <v>1092</v>
      </c>
      <c r="B157">
        <v>872</v>
      </c>
      <c r="C157" t="s">
        <v>7375</v>
      </c>
      <c r="D157" t="s">
        <v>7376</v>
      </c>
      <c r="E157" t="s">
        <v>3961</v>
      </c>
      <c r="F157" t="s">
        <v>7377</v>
      </c>
      <c r="G157" t="s">
        <v>7378</v>
      </c>
      <c r="H157" t="s">
        <v>3638</v>
      </c>
      <c r="I157" t="s">
        <v>6779</v>
      </c>
      <c r="J157" t="s">
        <v>189</v>
      </c>
      <c r="K157" t="s">
        <v>7379</v>
      </c>
      <c r="L157" t="s">
        <v>3640</v>
      </c>
      <c r="M157" t="s">
        <v>3964</v>
      </c>
      <c r="N157" t="s">
        <v>7380</v>
      </c>
      <c r="O157" t="s">
        <v>104</v>
      </c>
      <c r="P157" t="s">
        <v>145</v>
      </c>
      <c r="Q157">
        <v>2539.71</v>
      </c>
      <c r="R157" t="s">
        <v>146</v>
      </c>
      <c r="S157" t="s">
        <v>7381</v>
      </c>
      <c r="U157" s="60">
        <v>171.79400000000001</v>
      </c>
      <c r="V157" t="s">
        <v>7496</v>
      </c>
      <c r="W157" t="s">
        <v>7383</v>
      </c>
      <c r="X157" t="s">
        <v>5489</v>
      </c>
      <c r="Y157" s="63"/>
    </row>
    <row r="158" spans="1:25" x14ac:dyDescent="0.2">
      <c r="A158">
        <v>1092</v>
      </c>
      <c r="B158">
        <v>872</v>
      </c>
      <c r="C158" t="s">
        <v>7312</v>
      </c>
      <c r="D158" t="s">
        <v>7313</v>
      </c>
      <c r="E158" t="s">
        <v>3961</v>
      </c>
      <c r="F158" t="s">
        <v>7314</v>
      </c>
      <c r="G158" t="s">
        <v>7315</v>
      </c>
      <c r="H158" t="s">
        <v>3638</v>
      </c>
      <c r="I158" t="s">
        <v>6779</v>
      </c>
      <c r="J158" t="s">
        <v>189</v>
      </c>
      <c r="K158" t="s">
        <v>1686</v>
      </c>
      <c r="L158" t="s">
        <v>3640</v>
      </c>
      <c r="M158" t="s">
        <v>7281</v>
      </c>
      <c r="N158" t="s">
        <v>4058</v>
      </c>
      <c r="O158" t="s">
        <v>104</v>
      </c>
      <c r="P158" t="s">
        <v>137</v>
      </c>
      <c r="Q158">
        <v>80.400000000000006</v>
      </c>
      <c r="R158" t="s">
        <v>138</v>
      </c>
      <c r="S158" t="s">
        <v>7316</v>
      </c>
      <c r="T158">
        <v>8.2729999999999998E-2</v>
      </c>
      <c r="U158" s="60">
        <v>121.87052913000001</v>
      </c>
      <c r="V158" t="s">
        <v>7497</v>
      </c>
      <c r="W158" t="s">
        <v>7318</v>
      </c>
      <c r="X158" t="s">
        <v>7498</v>
      </c>
      <c r="Y158" s="63"/>
    </row>
    <row r="159" spans="1:25" x14ac:dyDescent="0.2">
      <c r="A159">
        <v>1092</v>
      </c>
      <c r="B159">
        <v>872</v>
      </c>
      <c r="C159" t="s">
        <v>7319</v>
      </c>
      <c r="D159" t="s">
        <v>7320</v>
      </c>
      <c r="E159" t="s">
        <v>3961</v>
      </c>
      <c r="F159" t="s">
        <v>7321</v>
      </c>
      <c r="G159" t="s">
        <v>7322</v>
      </c>
      <c r="H159" t="s">
        <v>3638</v>
      </c>
      <c r="I159" t="s">
        <v>6779</v>
      </c>
      <c r="J159" t="s">
        <v>189</v>
      </c>
      <c r="K159" t="s">
        <v>1686</v>
      </c>
      <c r="L159" t="s">
        <v>3640</v>
      </c>
      <c r="M159" t="s">
        <v>6971</v>
      </c>
      <c r="N159" t="s">
        <v>7247</v>
      </c>
      <c r="O159" t="s">
        <v>104</v>
      </c>
      <c r="P159" t="s">
        <v>137</v>
      </c>
      <c r="Q159">
        <v>361.8</v>
      </c>
      <c r="R159" t="s">
        <v>138</v>
      </c>
      <c r="S159" t="s">
        <v>7323</v>
      </c>
      <c r="U159" s="60">
        <v>560.31700000000001</v>
      </c>
      <c r="V159" t="s">
        <v>7499</v>
      </c>
      <c r="W159" t="s">
        <v>7500</v>
      </c>
      <c r="X159" t="s">
        <v>7501</v>
      </c>
      <c r="Y159" s="63"/>
    </row>
    <row r="160" spans="1:25" x14ac:dyDescent="0.2">
      <c r="A160">
        <v>1092</v>
      </c>
      <c r="B160">
        <v>872</v>
      </c>
      <c r="C160" t="s">
        <v>7221</v>
      </c>
      <c r="D160" t="s">
        <v>7222</v>
      </c>
      <c r="E160" t="s">
        <v>3961</v>
      </c>
      <c r="F160" t="s">
        <v>7223</v>
      </c>
      <c r="G160" t="s">
        <v>7224</v>
      </c>
      <c r="H160" t="s">
        <v>3638</v>
      </c>
      <c r="I160" t="s">
        <v>6779</v>
      </c>
      <c r="J160" t="s">
        <v>189</v>
      </c>
      <c r="K160" t="s">
        <v>6970</v>
      </c>
      <c r="L160" t="s">
        <v>3640</v>
      </c>
      <c r="M160" t="s">
        <v>7225</v>
      </c>
      <c r="N160" t="s">
        <v>4058</v>
      </c>
      <c r="O160" t="s">
        <v>104</v>
      </c>
      <c r="P160" t="s">
        <v>129</v>
      </c>
      <c r="Q160">
        <v>1919.77</v>
      </c>
      <c r="R160" t="s">
        <v>130</v>
      </c>
      <c r="S160" t="s">
        <v>7226</v>
      </c>
      <c r="U160" s="60">
        <v>111.37</v>
      </c>
      <c r="V160" t="s">
        <v>7502</v>
      </c>
      <c r="W160" t="s">
        <v>7228</v>
      </c>
      <c r="X160" t="s">
        <v>7503</v>
      </c>
      <c r="Y160" s="63"/>
    </row>
    <row r="161" spans="1:25" x14ac:dyDescent="0.2">
      <c r="A161">
        <v>1092</v>
      </c>
      <c r="B161">
        <v>872</v>
      </c>
      <c r="C161" t="s">
        <v>7251</v>
      </c>
      <c r="D161" t="s">
        <v>7252</v>
      </c>
      <c r="E161" t="s">
        <v>3961</v>
      </c>
      <c r="F161" t="s">
        <v>7253</v>
      </c>
      <c r="G161" t="s">
        <v>7254</v>
      </c>
      <c r="H161" t="s">
        <v>3638</v>
      </c>
      <c r="I161" t="s">
        <v>6779</v>
      </c>
      <c r="J161" t="s">
        <v>189</v>
      </c>
      <c r="K161" t="s">
        <v>1686</v>
      </c>
      <c r="L161" t="s">
        <v>3640</v>
      </c>
      <c r="M161" t="s">
        <v>6971</v>
      </c>
      <c r="N161" t="s">
        <v>7247</v>
      </c>
      <c r="O161" t="s">
        <v>104</v>
      </c>
      <c r="P161" t="s">
        <v>137</v>
      </c>
      <c r="Q161">
        <v>479.04</v>
      </c>
      <c r="R161" t="s">
        <v>138</v>
      </c>
      <c r="S161" t="s">
        <v>7255</v>
      </c>
      <c r="U161" s="60">
        <v>318.07600000000002</v>
      </c>
      <c r="V161" t="s">
        <v>7504</v>
      </c>
      <c r="W161" t="s">
        <v>7257</v>
      </c>
      <c r="X161" t="s">
        <v>2738</v>
      </c>
      <c r="Y161" s="63"/>
    </row>
    <row r="162" spans="1:25" x14ac:dyDescent="0.2">
      <c r="A162">
        <v>1092</v>
      </c>
      <c r="B162">
        <v>872</v>
      </c>
      <c r="C162" t="s">
        <v>7336</v>
      </c>
      <c r="D162" t="s">
        <v>7337</v>
      </c>
      <c r="E162" t="s">
        <v>3961</v>
      </c>
      <c r="F162" t="s">
        <v>7338</v>
      </c>
      <c r="G162" t="s">
        <v>7339</v>
      </c>
      <c r="H162" t="s">
        <v>3638</v>
      </c>
      <c r="I162" t="s">
        <v>6779</v>
      </c>
      <c r="J162" t="s">
        <v>189</v>
      </c>
      <c r="K162" t="s">
        <v>1686</v>
      </c>
      <c r="L162" t="s">
        <v>3640</v>
      </c>
      <c r="M162" t="s">
        <v>6971</v>
      </c>
      <c r="N162" t="s">
        <v>7247</v>
      </c>
      <c r="O162" t="s">
        <v>104</v>
      </c>
      <c r="P162" t="s">
        <v>137</v>
      </c>
      <c r="Q162">
        <v>621.15</v>
      </c>
      <c r="R162" t="s">
        <v>138</v>
      </c>
      <c r="S162" t="s">
        <v>7340</v>
      </c>
      <c r="U162" s="60">
        <v>392.08499999999998</v>
      </c>
      <c r="V162" t="s">
        <v>7505</v>
      </c>
      <c r="W162" t="s">
        <v>7506</v>
      </c>
      <c r="X162" t="s">
        <v>7507</v>
      </c>
      <c r="Y162" s="63"/>
    </row>
    <row r="163" spans="1:25" x14ac:dyDescent="0.2">
      <c r="A163">
        <v>1092</v>
      </c>
      <c r="B163">
        <v>872</v>
      </c>
      <c r="C163" t="s">
        <v>7359</v>
      </c>
      <c r="D163" t="s">
        <v>7360</v>
      </c>
      <c r="E163" t="s">
        <v>3961</v>
      </c>
      <c r="F163" t="s">
        <v>7361</v>
      </c>
      <c r="G163" t="s">
        <v>7362</v>
      </c>
      <c r="H163" t="s">
        <v>3638</v>
      </c>
      <c r="I163" t="s">
        <v>6779</v>
      </c>
      <c r="J163" t="s">
        <v>189</v>
      </c>
      <c r="K163" t="s">
        <v>6970</v>
      </c>
      <c r="L163" t="s">
        <v>3640</v>
      </c>
      <c r="M163" t="s">
        <v>7306</v>
      </c>
      <c r="N163" t="s">
        <v>4090</v>
      </c>
      <c r="O163" t="s">
        <v>104</v>
      </c>
      <c r="P163" t="s">
        <v>126</v>
      </c>
      <c r="Q163">
        <v>2236.44</v>
      </c>
      <c r="R163" t="s">
        <v>127</v>
      </c>
      <c r="S163" t="s">
        <v>7363</v>
      </c>
      <c r="U163" s="60">
        <v>122.949</v>
      </c>
      <c r="V163" t="s">
        <v>7508</v>
      </c>
      <c r="W163" t="s">
        <v>7509</v>
      </c>
      <c r="X163" t="s">
        <v>4179</v>
      </c>
      <c r="Y163" s="63"/>
    </row>
    <row r="164" spans="1:25" x14ac:dyDescent="0.2">
      <c r="A164">
        <v>1092</v>
      </c>
      <c r="B164">
        <v>872</v>
      </c>
      <c r="C164" t="s">
        <v>7266</v>
      </c>
      <c r="D164" t="s">
        <v>7267</v>
      </c>
      <c r="E164" t="s">
        <v>3961</v>
      </c>
      <c r="F164" t="s">
        <v>7268</v>
      </c>
      <c r="G164" t="s">
        <v>7269</v>
      </c>
      <c r="H164" t="s">
        <v>3638</v>
      </c>
      <c r="I164" t="s">
        <v>6779</v>
      </c>
      <c r="J164" t="s">
        <v>189</v>
      </c>
      <c r="K164" t="s">
        <v>7270</v>
      </c>
      <c r="L164" t="s">
        <v>3640</v>
      </c>
      <c r="M164" t="s">
        <v>3964</v>
      </c>
      <c r="N164" t="s">
        <v>7271</v>
      </c>
      <c r="O164" t="s">
        <v>104</v>
      </c>
      <c r="P164" t="s">
        <v>142</v>
      </c>
      <c r="Q164">
        <v>18.61</v>
      </c>
      <c r="R164" t="s">
        <v>143</v>
      </c>
      <c r="S164" t="s">
        <v>7272</v>
      </c>
      <c r="U164" s="60">
        <v>89.322999999999993</v>
      </c>
      <c r="V164" t="s">
        <v>7510</v>
      </c>
      <c r="W164" t="s">
        <v>7274</v>
      </c>
      <c r="X164" t="s">
        <v>4928</v>
      </c>
      <c r="Y164" s="63"/>
    </row>
    <row r="165" spans="1:25" x14ac:dyDescent="0.2">
      <c r="A165">
        <v>1092</v>
      </c>
      <c r="B165">
        <v>872</v>
      </c>
      <c r="C165" t="s">
        <v>7327</v>
      </c>
      <c r="D165" t="s">
        <v>7328</v>
      </c>
      <c r="E165" t="s">
        <v>3961</v>
      </c>
      <c r="F165" t="s">
        <v>7329</v>
      </c>
      <c r="G165" t="s">
        <v>7330</v>
      </c>
      <c r="H165" t="s">
        <v>3638</v>
      </c>
      <c r="I165" t="s">
        <v>6779</v>
      </c>
      <c r="J165" t="s">
        <v>189</v>
      </c>
      <c r="K165" t="s">
        <v>6970</v>
      </c>
      <c r="L165" t="s">
        <v>3640</v>
      </c>
      <c r="M165" t="s">
        <v>6971</v>
      </c>
      <c r="N165" t="s">
        <v>7331</v>
      </c>
      <c r="O165" t="s">
        <v>104</v>
      </c>
      <c r="P165" t="s">
        <v>137</v>
      </c>
      <c r="Q165">
        <v>365.09</v>
      </c>
      <c r="R165" t="s">
        <v>138</v>
      </c>
      <c r="S165" t="s">
        <v>7332</v>
      </c>
      <c r="T165">
        <v>2.938E-2</v>
      </c>
      <c r="U165" s="60">
        <v>158.54014777999998</v>
      </c>
      <c r="V165" t="s">
        <v>7511</v>
      </c>
      <c r="W165" t="s">
        <v>7334</v>
      </c>
      <c r="X165" t="s">
        <v>7512</v>
      </c>
      <c r="Y165" s="63"/>
    </row>
    <row r="166" spans="1:25" x14ac:dyDescent="0.2">
      <c r="A166">
        <v>1092</v>
      </c>
      <c r="B166">
        <v>872</v>
      </c>
      <c r="C166" t="s">
        <v>7276</v>
      </c>
      <c r="D166" t="s">
        <v>7277</v>
      </c>
      <c r="E166" t="s">
        <v>7278</v>
      </c>
      <c r="F166" t="s">
        <v>7279</v>
      </c>
      <c r="G166" t="s">
        <v>7280</v>
      </c>
      <c r="H166" t="s">
        <v>3638</v>
      </c>
      <c r="I166" t="s">
        <v>6779</v>
      </c>
      <c r="J166" t="s">
        <v>189</v>
      </c>
      <c r="K166" t="s">
        <v>1686</v>
      </c>
      <c r="L166" t="s">
        <v>3640</v>
      </c>
      <c r="M166" t="s">
        <v>7281</v>
      </c>
      <c r="N166" t="s">
        <v>7282</v>
      </c>
      <c r="O166" t="s">
        <v>104</v>
      </c>
      <c r="P166" t="s">
        <v>137</v>
      </c>
      <c r="Q166">
        <v>51.81</v>
      </c>
      <c r="R166" t="s">
        <v>138</v>
      </c>
      <c r="S166" t="s">
        <v>7283</v>
      </c>
      <c r="U166" s="60">
        <v>3.4849999999999999</v>
      </c>
      <c r="V166" t="s">
        <v>7513</v>
      </c>
      <c r="W166" t="s">
        <v>7056</v>
      </c>
      <c r="X166" t="s">
        <v>1844</v>
      </c>
      <c r="Y166" s="63"/>
    </row>
    <row r="167" spans="1:25" x14ac:dyDescent="0.2">
      <c r="A167">
        <v>1092</v>
      </c>
      <c r="B167">
        <v>872</v>
      </c>
      <c r="C167" t="s">
        <v>7285</v>
      </c>
      <c r="D167" t="s">
        <v>7286</v>
      </c>
      <c r="E167" t="s">
        <v>57</v>
      </c>
      <c r="F167" t="s">
        <v>7287</v>
      </c>
      <c r="G167" t="s">
        <v>7288</v>
      </c>
      <c r="H167" t="s">
        <v>3638</v>
      </c>
      <c r="I167" t="s">
        <v>6779</v>
      </c>
      <c r="J167" t="s">
        <v>189</v>
      </c>
      <c r="K167" t="s">
        <v>7289</v>
      </c>
      <c r="L167" t="s">
        <v>3640</v>
      </c>
      <c r="M167" t="s">
        <v>7290</v>
      </c>
      <c r="N167" t="s">
        <v>7247</v>
      </c>
      <c r="O167" t="s">
        <v>104</v>
      </c>
      <c r="P167" t="s">
        <v>211</v>
      </c>
      <c r="Q167">
        <v>10495.26</v>
      </c>
      <c r="R167" t="s">
        <v>212</v>
      </c>
      <c r="S167" t="s">
        <v>1676</v>
      </c>
      <c r="U167" s="60">
        <v>0.251</v>
      </c>
      <c r="V167" t="s">
        <v>7514</v>
      </c>
      <c r="W167" t="s">
        <v>762</v>
      </c>
      <c r="X167" t="s">
        <v>3857</v>
      </c>
      <c r="Y167" s="63"/>
    </row>
    <row r="168" spans="1:25" x14ac:dyDescent="0.2">
      <c r="A168">
        <v>1092</v>
      </c>
      <c r="B168">
        <v>872</v>
      </c>
      <c r="C168" t="s">
        <v>7292</v>
      </c>
      <c r="D168" t="s">
        <v>7293</v>
      </c>
      <c r="E168" t="s">
        <v>3961</v>
      </c>
      <c r="F168" t="s">
        <v>7294</v>
      </c>
      <c r="G168" t="s">
        <v>7295</v>
      </c>
      <c r="H168" t="s">
        <v>3638</v>
      </c>
      <c r="I168" t="s">
        <v>6779</v>
      </c>
      <c r="J168" t="s">
        <v>189</v>
      </c>
      <c r="K168" t="s">
        <v>7296</v>
      </c>
      <c r="L168" t="s">
        <v>3640</v>
      </c>
      <c r="M168" t="s">
        <v>7281</v>
      </c>
      <c r="N168" t="s">
        <v>7297</v>
      </c>
      <c r="O168" t="s">
        <v>104</v>
      </c>
      <c r="P168" t="s">
        <v>137</v>
      </c>
      <c r="Q168">
        <v>1783.69</v>
      </c>
      <c r="R168" t="s">
        <v>138</v>
      </c>
      <c r="S168" t="s">
        <v>7298</v>
      </c>
      <c r="T168">
        <v>0.72238999999999998</v>
      </c>
      <c r="U168" s="60">
        <v>359.24611758999998</v>
      </c>
      <c r="V168" t="s">
        <v>7515</v>
      </c>
      <c r="W168" t="s">
        <v>7516</v>
      </c>
      <c r="X168" t="s">
        <v>7517</v>
      </c>
      <c r="Y168" s="63"/>
    </row>
    <row r="169" spans="1:25" x14ac:dyDescent="0.2">
      <c r="A169">
        <v>1092</v>
      </c>
      <c r="B169">
        <v>872</v>
      </c>
      <c r="C169" t="s">
        <v>7367</v>
      </c>
      <c r="D169" t="s">
        <v>7368</v>
      </c>
      <c r="E169" t="s">
        <v>3961</v>
      </c>
      <c r="F169" t="s">
        <v>7369</v>
      </c>
      <c r="G169" t="s">
        <v>7370</v>
      </c>
      <c r="H169" t="s">
        <v>3638</v>
      </c>
      <c r="I169" t="s">
        <v>6779</v>
      </c>
      <c r="J169" t="s">
        <v>189</v>
      </c>
      <c r="K169" t="s">
        <v>7305</v>
      </c>
      <c r="L169" t="s">
        <v>3640</v>
      </c>
      <c r="M169" t="s">
        <v>7306</v>
      </c>
      <c r="N169" t="s">
        <v>4090</v>
      </c>
      <c r="O169" t="s">
        <v>104</v>
      </c>
      <c r="P169" t="s">
        <v>126</v>
      </c>
      <c r="Q169">
        <v>823.99</v>
      </c>
      <c r="R169" t="s">
        <v>127</v>
      </c>
      <c r="S169" t="s">
        <v>7371</v>
      </c>
      <c r="U169" s="60">
        <v>215.93899999999999</v>
      </c>
      <c r="V169" t="s">
        <v>7518</v>
      </c>
      <c r="W169" t="s">
        <v>7519</v>
      </c>
      <c r="X169" t="s">
        <v>7520</v>
      </c>
      <c r="Y169" s="63"/>
    </row>
    <row r="170" spans="1:25" x14ac:dyDescent="0.2">
      <c r="A170">
        <v>1092</v>
      </c>
      <c r="B170">
        <v>872</v>
      </c>
      <c r="C170" t="s">
        <v>7230</v>
      </c>
      <c r="D170" t="s">
        <v>7231</v>
      </c>
      <c r="E170" t="s">
        <v>3961</v>
      </c>
      <c r="F170" t="s">
        <v>7232</v>
      </c>
      <c r="G170" t="s">
        <v>7233</v>
      </c>
      <c r="H170" t="s">
        <v>3638</v>
      </c>
      <c r="I170" t="s">
        <v>6779</v>
      </c>
      <c r="J170" t="s">
        <v>189</v>
      </c>
      <c r="K170" t="s">
        <v>6970</v>
      </c>
      <c r="L170" t="s">
        <v>3640</v>
      </c>
      <c r="M170" t="s">
        <v>6971</v>
      </c>
      <c r="N170" t="s">
        <v>7234</v>
      </c>
      <c r="O170" t="s">
        <v>104</v>
      </c>
      <c r="P170" t="s">
        <v>137</v>
      </c>
      <c r="Q170">
        <v>126.11</v>
      </c>
      <c r="R170" t="s">
        <v>138</v>
      </c>
      <c r="S170" t="s">
        <v>7235</v>
      </c>
      <c r="U170" s="60">
        <v>2.0609999999999999</v>
      </c>
      <c r="V170" t="s">
        <v>7521</v>
      </c>
      <c r="W170" t="s">
        <v>7237</v>
      </c>
      <c r="X170" t="s">
        <v>271</v>
      </c>
      <c r="Y170" s="63"/>
    </row>
    <row r="171" spans="1:25" x14ac:dyDescent="0.2">
      <c r="A171">
        <v>1092</v>
      </c>
      <c r="B171">
        <v>872</v>
      </c>
      <c r="C171" t="s">
        <v>7243</v>
      </c>
      <c r="D171" t="s">
        <v>7244</v>
      </c>
      <c r="E171" t="s">
        <v>3961</v>
      </c>
      <c r="F171" t="s">
        <v>7245</v>
      </c>
      <c r="G171" t="s">
        <v>7246</v>
      </c>
      <c r="H171" t="s">
        <v>3638</v>
      </c>
      <c r="I171" t="s">
        <v>6779</v>
      </c>
      <c r="J171" t="s">
        <v>189</v>
      </c>
      <c r="K171" t="s">
        <v>1686</v>
      </c>
      <c r="L171" t="s">
        <v>3640</v>
      </c>
      <c r="M171" t="s">
        <v>6971</v>
      </c>
      <c r="N171" t="s">
        <v>7247</v>
      </c>
      <c r="O171" t="s">
        <v>104</v>
      </c>
      <c r="P171" t="s">
        <v>137</v>
      </c>
      <c r="Q171">
        <v>147.93</v>
      </c>
      <c r="R171" t="s">
        <v>138</v>
      </c>
      <c r="S171" t="s">
        <v>7248</v>
      </c>
      <c r="U171" s="60">
        <v>264.41300000000001</v>
      </c>
      <c r="V171" t="s">
        <v>7522</v>
      </c>
      <c r="W171" t="s">
        <v>7250</v>
      </c>
      <c r="X171" t="s">
        <v>7523</v>
      </c>
      <c r="Y171" s="63"/>
    </row>
    <row r="172" spans="1:25" x14ac:dyDescent="0.2">
      <c r="A172">
        <v>1092</v>
      </c>
      <c r="B172">
        <v>1375</v>
      </c>
      <c r="C172" t="s">
        <v>7121</v>
      </c>
      <c r="D172" t="s">
        <v>7122</v>
      </c>
      <c r="E172" t="s">
        <v>57</v>
      </c>
      <c r="F172" t="s">
        <v>7123</v>
      </c>
      <c r="G172" t="s">
        <v>7124</v>
      </c>
      <c r="H172" t="s">
        <v>3638</v>
      </c>
      <c r="I172" t="s">
        <v>6779</v>
      </c>
      <c r="J172" t="s">
        <v>103</v>
      </c>
      <c r="K172" t="s">
        <v>103</v>
      </c>
      <c r="L172" t="s">
        <v>3640</v>
      </c>
      <c r="M172" t="s">
        <v>1510</v>
      </c>
      <c r="N172" t="s">
        <v>3671</v>
      </c>
      <c r="O172" t="s">
        <v>104</v>
      </c>
      <c r="P172" t="s">
        <v>107</v>
      </c>
      <c r="Q172">
        <v>423778.29</v>
      </c>
      <c r="R172" t="s">
        <v>108</v>
      </c>
      <c r="S172" t="s">
        <v>7125</v>
      </c>
      <c r="U172" s="60">
        <v>201.71799999999999</v>
      </c>
      <c r="V172" t="s">
        <v>7524</v>
      </c>
      <c r="W172" t="s">
        <v>803</v>
      </c>
      <c r="X172" t="s">
        <v>1165</v>
      </c>
      <c r="Y172" s="63"/>
    </row>
    <row r="173" spans="1:25" x14ac:dyDescent="0.2">
      <c r="A173">
        <v>1092</v>
      </c>
      <c r="B173">
        <v>1375</v>
      </c>
      <c r="C173" t="s">
        <v>7080</v>
      </c>
      <c r="D173" t="s">
        <v>7081</v>
      </c>
      <c r="E173" t="s">
        <v>57</v>
      </c>
      <c r="F173" t="s">
        <v>7082</v>
      </c>
      <c r="G173" t="s">
        <v>7083</v>
      </c>
      <c r="H173" t="s">
        <v>3638</v>
      </c>
      <c r="I173" t="s">
        <v>6779</v>
      </c>
      <c r="J173" t="s">
        <v>103</v>
      </c>
      <c r="K173" t="s">
        <v>103</v>
      </c>
      <c r="L173" t="s">
        <v>3640</v>
      </c>
      <c r="M173" t="s">
        <v>1510</v>
      </c>
      <c r="N173" t="s">
        <v>6817</v>
      </c>
      <c r="O173" t="s">
        <v>104</v>
      </c>
      <c r="P173" t="s">
        <v>107</v>
      </c>
      <c r="Q173">
        <v>16639.32</v>
      </c>
      <c r="R173" t="s">
        <v>108</v>
      </c>
      <c r="S173" t="s">
        <v>7084</v>
      </c>
      <c r="U173" s="60">
        <v>13.361000000000001</v>
      </c>
      <c r="V173" t="s">
        <v>7525</v>
      </c>
      <c r="W173" t="s">
        <v>356</v>
      </c>
      <c r="X173" t="s">
        <v>115</v>
      </c>
      <c r="Y173" s="63"/>
    </row>
    <row r="174" spans="1:25" x14ac:dyDescent="0.2">
      <c r="A174">
        <v>1092</v>
      </c>
      <c r="B174">
        <v>1375</v>
      </c>
      <c r="C174" t="s">
        <v>6849</v>
      </c>
      <c r="D174" t="s">
        <v>6850</v>
      </c>
      <c r="E174" t="s">
        <v>57</v>
      </c>
      <c r="F174" t="s">
        <v>6851</v>
      </c>
      <c r="G174" t="s">
        <v>6852</v>
      </c>
      <c r="H174" t="s">
        <v>3638</v>
      </c>
      <c r="I174" t="s">
        <v>6779</v>
      </c>
      <c r="J174" t="s">
        <v>103</v>
      </c>
      <c r="K174" t="s">
        <v>103</v>
      </c>
      <c r="L174" t="s">
        <v>3640</v>
      </c>
      <c r="M174" t="s">
        <v>1510</v>
      </c>
      <c r="N174" t="s">
        <v>6853</v>
      </c>
      <c r="O174" t="s">
        <v>104</v>
      </c>
      <c r="P174" t="s">
        <v>107</v>
      </c>
      <c r="Q174">
        <v>49609.24</v>
      </c>
      <c r="R174" t="s">
        <v>108</v>
      </c>
      <c r="S174" t="s">
        <v>6854</v>
      </c>
      <c r="U174" s="60">
        <v>124.61799999999999</v>
      </c>
      <c r="V174" t="s">
        <v>7526</v>
      </c>
      <c r="W174" t="s">
        <v>5490</v>
      </c>
      <c r="X174" t="s">
        <v>867</v>
      </c>
      <c r="Y174" s="63"/>
    </row>
    <row r="175" spans="1:25" x14ac:dyDescent="0.2">
      <c r="A175">
        <v>1092</v>
      </c>
      <c r="B175">
        <v>1375</v>
      </c>
      <c r="C175" t="s">
        <v>6899</v>
      </c>
      <c r="D175" t="s">
        <v>6900</v>
      </c>
      <c r="E175" t="s">
        <v>57</v>
      </c>
      <c r="F175" t="s">
        <v>6901</v>
      </c>
      <c r="G175" t="s">
        <v>6902</v>
      </c>
      <c r="H175" t="s">
        <v>3638</v>
      </c>
      <c r="I175" t="s">
        <v>6779</v>
      </c>
      <c r="J175" t="s">
        <v>103</v>
      </c>
      <c r="K175" t="s">
        <v>103</v>
      </c>
      <c r="L175" t="s">
        <v>3640</v>
      </c>
      <c r="M175" t="s">
        <v>1510</v>
      </c>
      <c r="N175" t="s">
        <v>6826</v>
      </c>
      <c r="O175" t="s">
        <v>104</v>
      </c>
      <c r="P175" t="s">
        <v>107</v>
      </c>
      <c r="Q175">
        <v>78121.179999999993</v>
      </c>
      <c r="R175" t="s">
        <v>108</v>
      </c>
      <c r="S175" t="s">
        <v>6903</v>
      </c>
      <c r="T175">
        <v>17.89837</v>
      </c>
      <c r="U175" s="60">
        <v>1170.9673699999998</v>
      </c>
      <c r="V175" t="s">
        <v>7527</v>
      </c>
      <c r="W175" t="s">
        <v>7444</v>
      </c>
      <c r="X175" t="s">
        <v>7528</v>
      </c>
      <c r="Y175" s="63"/>
    </row>
    <row r="176" spans="1:25" x14ac:dyDescent="0.2">
      <c r="A176">
        <v>1092</v>
      </c>
      <c r="B176">
        <v>1375</v>
      </c>
      <c r="C176" t="s">
        <v>6905</v>
      </c>
      <c r="D176" t="s">
        <v>6906</v>
      </c>
      <c r="E176" t="s">
        <v>57</v>
      </c>
      <c r="F176" t="s">
        <v>6907</v>
      </c>
      <c r="G176" t="s">
        <v>6908</v>
      </c>
      <c r="H176" t="s">
        <v>3638</v>
      </c>
      <c r="I176" t="s">
        <v>6779</v>
      </c>
      <c r="J176" t="s">
        <v>103</v>
      </c>
      <c r="K176" t="s">
        <v>103</v>
      </c>
      <c r="L176" t="s">
        <v>3640</v>
      </c>
      <c r="M176" t="s">
        <v>1510</v>
      </c>
      <c r="N176" t="s">
        <v>4241</v>
      </c>
      <c r="O176" t="s">
        <v>104</v>
      </c>
      <c r="P176" t="s">
        <v>107</v>
      </c>
      <c r="Q176">
        <v>66022.06</v>
      </c>
      <c r="R176" t="s">
        <v>108</v>
      </c>
      <c r="S176" t="s">
        <v>6909</v>
      </c>
      <c r="U176" s="60">
        <v>5881.2449999999999</v>
      </c>
      <c r="V176" t="s">
        <v>7529</v>
      </c>
      <c r="W176" t="s">
        <v>7530</v>
      </c>
      <c r="X176" t="s">
        <v>7531</v>
      </c>
      <c r="Y176" s="63"/>
    </row>
    <row r="177" spans="1:25" x14ac:dyDescent="0.2">
      <c r="A177">
        <v>1092</v>
      </c>
      <c r="B177">
        <v>1375</v>
      </c>
      <c r="C177" t="s">
        <v>6893</v>
      </c>
      <c r="D177" t="s">
        <v>6894</v>
      </c>
      <c r="E177" t="s">
        <v>57</v>
      </c>
      <c r="F177" t="s">
        <v>6895</v>
      </c>
      <c r="G177" t="s">
        <v>6896</v>
      </c>
      <c r="H177" t="s">
        <v>3638</v>
      </c>
      <c r="I177" t="s">
        <v>6779</v>
      </c>
      <c r="J177" t="s">
        <v>103</v>
      </c>
      <c r="K177" t="s">
        <v>103</v>
      </c>
      <c r="L177" t="s">
        <v>3640</v>
      </c>
      <c r="M177" t="s">
        <v>1510</v>
      </c>
      <c r="N177" t="s">
        <v>3671</v>
      </c>
      <c r="O177" t="s">
        <v>104</v>
      </c>
      <c r="P177" t="s">
        <v>107</v>
      </c>
      <c r="Q177">
        <v>2330.2399999999998</v>
      </c>
      <c r="R177" t="s">
        <v>108</v>
      </c>
      <c r="S177" t="s">
        <v>6897</v>
      </c>
      <c r="U177" s="60">
        <v>43.854999999999997</v>
      </c>
      <c r="V177" t="s">
        <v>7532</v>
      </c>
      <c r="W177" t="s">
        <v>698</v>
      </c>
      <c r="X177" t="s">
        <v>556</v>
      </c>
      <c r="Y177" s="63"/>
    </row>
    <row r="178" spans="1:25" x14ac:dyDescent="0.2">
      <c r="A178">
        <v>1092</v>
      </c>
      <c r="B178">
        <v>1375</v>
      </c>
      <c r="C178" t="s">
        <v>7163</v>
      </c>
      <c r="D178" t="s">
        <v>7164</v>
      </c>
      <c r="E178" t="s">
        <v>57</v>
      </c>
      <c r="F178" t="s">
        <v>7165</v>
      </c>
      <c r="G178" t="s">
        <v>7166</v>
      </c>
      <c r="H178" t="s">
        <v>3638</v>
      </c>
      <c r="I178" t="s">
        <v>6779</v>
      </c>
      <c r="J178" t="s">
        <v>103</v>
      </c>
      <c r="K178" t="s">
        <v>103</v>
      </c>
      <c r="L178" t="s">
        <v>3640</v>
      </c>
      <c r="M178" t="s">
        <v>1510</v>
      </c>
      <c r="N178" t="s">
        <v>6942</v>
      </c>
      <c r="O178" t="s">
        <v>104</v>
      </c>
      <c r="P178" t="s">
        <v>107</v>
      </c>
      <c r="Q178">
        <v>411665.87</v>
      </c>
      <c r="R178" t="s">
        <v>108</v>
      </c>
      <c r="S178" t="s">
        <v>7167</v>
      </c>
      <c r="U178" s="60">
        <v>5672.7560000000003</v>
      </c>
      <c r="V178" t="s">
        <v>7533</v>
      </c>
      <c r="W178" t="s">
        <v>7534</v>
      </c>
      <c r="X178" t="s">
        <v>891</v>
      </c>
      <c r="Y178" s="63"/>
    </row>
    <row r="179" spans="1:25" x14ac:dyDescent="0.2">
      <c r="A179">
        <v>1092</v>
      </c>
      <c r="B179">
        <v>1375</v>
      </c>
      <c r="C179" t="s">
        <v>6912</v>
      </c>
      <c r="D179" t="s">
        <v>6913</v>
      </c>
      <c r="E179" t="s">
        <v>57</v>
      </c>
      <c r="F179" t="s">
        <v>6914</v>
      </c>
      <c r="G179" t="s">
        <v>6915</v>
      </c>
      <c r="H179" t="s">
        <v>3638</v>
      </c>
      <c r="I179" t="s">
        <v>6779</v>
      </c>
      <c r="J179" t="s">
        <v>103</v>
      </c>
      <c r="K179" t="s">
        <v>103</v>
      </c>
      <c r="L179" t="s">
        <v>3640</v>
      </c>
      <c r="M179" t="s">
        <v>1510</v>
      </c>
      <c r="N179" t="s">
        <v>6867</v>
      </c>
      <c r="O179" t="s">
        <v>104</v>
      </c>
      <c r="P179" t="s">
        <v>107</v>
      </c>
      <c r="Q179">
        <v>1440157.44</v>
      </c>
      <c r="R179" t="s">
        <v>108</v>
      </c>
      <c r="S179" t="s">
        <v>6916</v>
      </c>
      <c r="U179" s="60">
        <v>28097.472000000002</v>
      </c>
      <c r="V179" t="s">
        <v>7535</v>
      </c>
      <c r="W179" t="s">
        <v>7536</v>
      </c>
      <c r="X179" t="s">
        <v>7537</v>
      </c>
      <c r="Y179" s="63"/>
    </row>
    <row r="180" spans="1:25" x14ac:dyDescent="0.2">
      <c r="A180">
        <v>1092</v>
      </c>
      <c r="B180">
        <v>1375</v>
      </c>
      <c r="C180" t="s">
        <v>6954</v>
      </c>
      <c r="D180" t="s">
        <v>6955</v>
      </c>
      <c r="E180" t="s">
        <v>57</v>
      </c>
      <c r="F180" t="s">
        <v>6956</v>
      </c>
      <c r="G180" t="s">
        <v>6957</v>
      </c>
      <c r="H180" t="s">
        <v>3638</v>
      </c>
      <c r="I180" t="s">
        <v>6779</v>
      </c>
      <c r="J180" t="s">
        <v>103</v>
      </c>
      <c r="K180" t="s">
        <v>103</v>
      </c>
      <c r="L180" t="s">
        <v>3640</v>
      </c>
      <c r="M180" t="s">
        <v>1510</v>
      </c>
      <c r="N180" t="s">
        <v>6853</v>
      </c>
      <c r="O180" t="s">
        <v>104</v>
      </c>
      <c r="P180" t="s">
        <v>107</v>
      </c>
      <c r="Q180">
        <v>23560.27</v>
      </c>
      <c r="R180" t="s">
        <v>108</v>
      </c>
      <c r="S180" t="s">
        <v>6958</v>
      </c>
      <c r="U180" s="60">
        <v>3086.3960000000002</v>
      </c>
      <c r="V180" t="s">
        <v>7538</v>
      </c>
      <c r="W180" t="s">
        <v>7539</v>
      </c>
      <c r="X180" t="s">
        <v>7540</v>
      </c>
      <c r="Y180" s="63"/>
    </row>
    <row r="181" spans="1:25" x14ac:dyDescent="0.2">
      <c r="A181">
        <v>1092</v>
      </c>
      <c r="B181">
        <v>1375</v>
      </c>
      <c r="C181" t="s">
        <v>4236</v>
      </c>
      <c r="D181" t="s">
        <v>4237</v>
      </c>
      <c r="E181" t="s">
        <v>3961</v>
      </c>
      <c r="F181" t="s">
        <v>6975</v>
      </c>
      <c r="G181" t="s">
        <v>6969</v>
      </c>
      <c r="H181" t="s">
        <v>3638</v>
      </c>
      <c r="I181" t="s">
        <v>6779</v>
      </c>
      <c r="J181" t="s">
        <v>103</v>
      </c>
      <c r="K181" t="s">
        <v>103</v>
      </c>
      <c r="L181" t="s">
        <v>3640</v>
      </c>
      <c r="M181" t="s">
        <v>1510</v>
      </c>
      <c r="N181" t="s">
        <v>4241</v>
      </c>
      <c r="O181" t="s">
        <v>104</v>
      </c>
      <c r="P181" t="s">
        <v>107</v>
      </c>
      <c r="Q181">
        <v>165230.07999999999</v>
      </c>
      <c r="R181" t="s">
        <v>108</v>
      </c>
      <c r="S181" t="s">
        <v>6976</v>
      </c>
      <c r="U181" s="60">
        <v>10407.843000000001</v>
      </c>
      <c r="V181" t="s">
        <v>7541</v>
      </c>
      <c r="W181" t="s">
        <v>7542</v>
      </c>
      <c r="X181" t="s">
        <v>7543</v>
      </c>
      <c r="Y181" s="63"/>
    </row>
    <row r="182" spans="1:25" x14ac:dyDescent="0.2">
      <c r="A182">
        <v>1092</v>
      </c>
      <c r="B182">
        <v>1375</v>
      </c>
      <c r="C182" t="s">
        <v>4236</v>
      </c>
      <c r="D182" t="s">
        <v>4237</v>
      </c>
      <c r="E182" t="s">
        <v>3961</v>
      </c>
      <c r="F182" t="s">
        <v>6968</v>
      </c>
      <c r="G182" t="s">
        <v>6969</v>
      </c>
      <c r="H182" t="s">
        <v>3638</v>
      </c>
      <c r="I182" t="s">
        <v>6779</v>
      </c>
      <c r="J182" t="s">
        <v>103</v>
      </c>
      <c r="K182" t="s">
        <v>6970</v>
      </c>
      <c r="L182" t="s">
        <v>3640</v>
      </c>
      <c r="M182" t="s">
        <v>6971</v>
      </c>
      <c r="N182" t="s">
        <v>4241</v>
      </c>
      <c r="O182" t="s">
        <v>104</v>
      </c>
      <c r="P182" t="s">
        <v>137</v>
      </c>
      <c r="Q182">
        <v>1960.61</v>
      </c>
      <c r="R182" t="s">
        <v>138</v>
      </c>
      <c r="S182" t="s">
        <v>6972</v>
      </c>
      <c r="U182" s="60">
        <v>122.11199999999999</v>
      </c>
      <c r="V182" t="s">
        <v>7544</v>
      </c>
      <c r="W182" t="s">
        <v>6974</v>
      </c>
      <c r="X182" t="s">
        <v>1379</v>
      </c>
      <c r="Y182" s="63"/>
    </row>
    <row r="183" spans="1:25" x14ac:dyDescent="0.2">
      <c r="A183">
        <v>1092</v>
      </c>
      <c r="B183">
        <v>1375</v>
      </c>
      <c r="C183" t="s">
        <v>6947</v>
      </c>
      <c r="D183" t="s">
        <v>6948</v>
      </c>
      <c r="E183" t="s">
        <v>57</v>
      </c>
      <c r="F183" t="s">
        <v>6949</v>
      </c>
      <c r="G183" t="s">
        <v>6950</v>
      </c>
      <c r="H183" t="s">
        <v>3638</v>
      </c>
      <c r="I183" t="s">
        <v>6779</v>
      </c>
      <c r="J183" t="s">
        <v>103</v>
      </c>
      <c r="K183" t="s">
        <v>103</v>
      </c>
      <c r="L183" t="s">
        <v>3640</v>
      </c>
      <c r="M183" t="s">
        <v>1510</v>
      </c>
      <c r="N183" t="s">
        <v>6867</v>
      </c>
      <c r="O183" t="s">
        <v>104</v>
      </c>
      <c r="P183" t="s">
        <v>107</v>
      </c>
      <c r="Q183">
        <v>91296.46</v>
      </c>
      <c r="R183" t="s">
        <v>108</v>
      </c>
      <c r="S183" t="s">
        <v>6951</v>
      </c>
      <c r="U183" s="60">
        <v>797.10900000000004</v>
      </c>
      <c r="V183" t="s">
        <v>7545</v>
      </c>
      <c r="W183" t="s">
        <v>5343</v>
      </c>
      <c r="X183" t="s">
        <v>4499</v>
      </c>
      <c r="Y183" s="63"/>
    </row>
    <row r="184" spans="1:25" x14ac:dyDescent="0.2">
      <c r="A184">
        <v>1092</v>
      </c>
      <c r="B184">
        <v>1375</v>
      </c>
      <c r="C184" t="s">
        <v>7092</v>
      </c>
      <c r="D184" t="s">
        <v>7093</v>
      </c>
      <c r="E184" t="s">
        <v>57</v>
      </c>
      <c r="F184" t="s">
        <v>7094</v>
      </c>
      <c r="G184" t="s">
        <v>7095</v>
      </c>
      <c r="H184" t="s">
        <v>3638</v>
      </c>
      <c r="I184" t="s">
        <v>6779</v>
      </c>
      <c r="J184" t="s">
        <v>103</v>
      </c>
      <c r="K184" t="s">
        <v>103</v>
      </c>
      <c r="L184" t="s">
        <v>3640</v>
      </c>
      <c r="M184" t="s">
        <v>1510</v>
      </c>
      <c r="N184" t="s">
        <v>6817</v>
      </c>
      <c r="O184" t="s">
        <v>104</v>
      </c>
      <c r="P184" t="s">
        <v>107</v>
      </c>
      <c r="Q184">
        <v>17426.29</v>
      </c>
      <c r="R184" t="s">
        <v>108</v>
      </c>
      <c r="S184" t="s">
        <v>7096</v>
      </c>
      <c r="U184" s="60">
        <v>3938.3420000000001</v>
      </c>
      <c r="V184" t="s">
        <v>7546</v>
      </c>
      <c r="W184" t="s">
        <v>7547</v>
      </c>
      <c r="X184" t="s">
        <v>7548</v>
      </c>
      <c r="Y184" s="63"/>
    </row>
    <row r="185" spans="1:25" x14ac:dyDescent="0.2">
      <c r="A185">
        <v>1092</v>
      </c>
      <c r="B185">
        <v>1375</v>
      </c>
      <c r="C185" t="s">
        <v>7086</v>
      </c>
      <c r="D185" t="s">
        <v>7087</v>
      </c>
      <c r="E185" t="s">
        <v>57</v>
      </c>
      <c r="F185" t="s">
        <v>7088</v>
      </c>
      <c r="G185" t="s">
        <v>7089</v>
      </c>
      <c r="H185" t="s">
        <v>3638</v>
      </c>
      <c r="I185" t="s">
        <v>6779</v>
      </c>
      <c r="J185" t="s">
        <v>103</v>
      </c>
      <c r="K185" t="s">
        <v>103</v>
      </c>
      <c r="L185" t="s">
        <v>3640</v>
      </c>
      <c r="M185" t="s">
        <v>1510</v>
      </c>
      <c r="N185" t="s">
        <v>6788</v>
      </c>
      <c r="O185" t="s">
        <v>104</v>
      </c>
      <c r="P185" t="s">
        <v>107</v>
      </c>
      <c r="Q185">
        <v>8337.59</v>
      </c>
      <c r="R185" t="s">
        <v>108</v>
      </c>
      <c r="S185" t="s">
        <v>7090</v>
      </c>
      <c r="U185" s="60">
        <v>103.97</v>
      </c>
      <c r="V185" t="s">
        <v>7549</v>
      </c>
      <c r="W185" t="s">
        <v>4283</v>
      </c>
      <c r="X185" t="s">
        <v>7550</v>
      </c>
      <c r="Y185" s="63"/>
    </row>
    <row r="186" spans="1:25" x14ac:dyDescent="0.2">
      <c r="A186">
        <v>1092</v>
      </c>
      <c r="B186">
        <v>1375</v>
      </c>
      <c r="C186" t="s">
        <v>6856</v>
      </c>
      <c r="D186" t="s">
        <v>6857</v>
      </c>
      <c r="E186" t="s">
        <v>57</v>
      </c>
      <c r="F186" t="s">
        <v>6858</v>
      </c>
      <c r="G186" t="s">
        <v>6859</v>
      </c>
      <c r="H186" t="s">
        <v>3638</v>
      </c>
      <c r="I186" t="s">
        <v>6779</v>
      </c>
      <c r="J186" t="s">
        <v>103</v>
      </c>
      <c r="K186" t="s">
        <v>103</v>
      </c>
      <c r="L186" t="s">
        <v>3640</v>
      </c>
      <c r="M186" t="s">
        <v>1510</v>
      </c>
      <c r="N186" t="s">
        <v>6853</v>
      </c>
      <c r="O186" t="s">
        <v>104</v>
      </c>
      <c r="P186" t="s">
        <v>107</v>
      </c>
      <c r="Q186">
        <v>17906.78</v>
      </c>
      <c r="R186" t="s">
        <v>108</v>
      </c>
      <c r="S186" t="s">
        <v>6860</v>
      </c>
      <c r="U186" s="60">
        <v>340.76600000000002</v>
      </c>
      <c r="V186" t="s">
        <v>7551</v>
      </c>
      <c r="W186" t="s">
        <v>6862</v>
      </c>
      <c r="X186" t="s">
        <v>7552</v>
      </c>
      <c r="Y186" s="63"/>
    </row>
    <row r="187" spans="1:25" x14ac:dyDescent="0.2">
      <c r="A187">
        <v>1092</v>
      </c>
      <c r="B187">
        <v>1375</v>
      </c>
      <c r="C187" t="s">
        <v>7099</v>
      </c>
      <c r="D187" t="s">
        <v>7100</v>
      </c>
      <c r="E187" t="s">
        <v>57</v>
      </c>
      <c r="F187" t="s">
        <v>7101</v>
      </c>
      <c r="G187" t="s">
        <v>7102</v>
      </c>
      <c r="H187" t="s">
        <v>3638</v>
      </c>
      <c r="I187" t="s">
        <v>6779</v>
      </c>
      <c r="J187" t="s">
        <v>103</v>
      </c>
      <c r="K187" t="s">
        <v>103</v>
      </c>
      <c r="L187" t="s">
        <v>3640</v>
      </c>
      <c r="M187" t="s">
        <v>1510</v>
      </c>
      <c r="N187" t="s">
        <v>6788</v>
      </c>
      <c r="O187" t="s">
        <v>104</v>
      </c>
      <c r="P187" t="s">
        <v>107</v>
      </c>
      <c r="Q187">
        <v>62915.79</v>
      </c>
      <c r="R187" t="s">
        <v>108</v>
      </c>
      <c r="S187" t="s">
        <v>7103</v>
      </c>
      <c r="U187" s="60">
        <v>10330.772999999999</v>
      </c>
      <c r="V187" t="s">
        <v>7553</v>
      </c>
      <c r="W187" t="s">
        <v>7554</v>
      </c>
      <c r="X187" t="s">
        <v>7555</v>
      </c>
      <c r="Y187" s="63"/>
    </row>
    <row r="188" spans="1:25" x14ac:dyDescent="0.2">
      <c r="A188">
        <v>1092</v>
      </c>
      <c r="B188">
        <v>1375</v>
      </c>
      <c r="C188" t="s">
        <v>7012</v>
      </c>
      <c r="D188" t="s">
        <v>7013</v>
      </c>
      <c r="E188" t="s">
        <v>57</v>
      </c>
      <c r="F188" t="s">
        <v>7014</v>
      </c>
      <c r="G188" t="s">
        <v>7015</v>
      </c>
      <c r="H188" t="s">
        <v>3638</v>
      </c>
      <c r="I188" t="s">
        <v>6779</v>
      </c>
      <c r="J188" t="s">
        <v>103</v>
      </c>
      <c r="K188" t="s">
        <v>103</v>
      </c>
      <c r="L188" t="s">
        <v>3640</v>
      </c>
      <c r="M188" t="s">
        <v>1510</v>
      </c>
      <c r="N188" t="s">
        <v>6867</v>
      </c>
      <c r="O188" t="s">
        <v>104</v>
      </c>
      <c r="P188" t="s">
        <v>107</v>
      </c>
      <c r="Q188">
        <v>17208.349999999999</v>
      </c>
      <c r="R188" t="s">
        <v>108</v>
      </c>
      <c r="S188" t="s">
        <v>7016</v>
      </c>
      <c r="T188">
        <v>98.948059999999998</v>
      </c>
      <c r="U188" s="60">
        <v>5371.5890599999993</v>
      </c>
      <c r="V188" t="s">
        <v>7556</v>
      </c>
      <c r="W188" t="s">
        <v>7557</v>
      </c>
      <c r="X188" t="s">
        <v>7558</v>
      </c>
      <c r="Y188" s="63"/>
    </row>
    <row r="189" spans="1:25" x14ac:dyDescent="0.2">
      <c r="A189">
        <v>1092</v>
      </c>
      <c r="B189">
        <v>1375</v>
      </c>
      <c r="C189" t="s">
        <v>7019</v>
      </c>
      <c r="D189" t="s">
        <v>7020</v>
      </c>
      <c r="E189" t="s">
        <v>57</v>
      </c>
      <c r="F189" t="s">
        <v>7021</v>
      </c>
      <c r="G189" t="s">
        <v>7022</v>
      </c>
      <c r="H189" t="s">
        <v>3638</v>
      </c>
      <c r="I189" t="s">
        <v>6779</v>
      </c>
      <c r="J189" t="s">
        <v>103</v>
      </c>
      <c r="K189" t="s">
        <v>103</v>
      </c>
      <c r="L189" t="s">
        <v>3640</v>
      </c>
      <c r="M189" t="s">
        <v>1510</v>
      </c>
      <c r="N189" t="s">
        <v>7023</v>
      </c>
      <c r="O189" t="s">
        <v>104</v>
      </c>
      <c r="P189" t="s">
        <v>107</v>
      </c>
      <c r="Q189">
        <v>59154.7</v>
      </c>
      <c r="R189" t="s">
        <v>108</v>
      </c>
      <c r="S189" t="s">
        <v>7024</v>
      </c>
      <c r="U189" s="60">
        <v>13877.694</v>
      </c>
      <c r="V189" t="s">
        <v>7559</v>
      </c>
      <c r="W189" t="s">
        <v>7560</v>
      </c>
      <c r="X189" t="s">
        <v>7561</v>
      </c>
      <c r="Y189" s="63"/>
    </row>
    <row r="190" spans="1:25" x14ac:dyDescent="0.2">
      <c r="A190">
        <v>1092</v>
      </c>
      <c r="B190">
        <v>1375</v>
      </c>
      <c r="C190" t="s">
        <v>6871</v>
      </c>
      <c r="D190" t="s">
        <v>6872</v>
      </c>
      <c r="E190" t="s">
        <v>57</v>
      </c>
      <c r="F190" t="s">
        <v>6873</v>
      </c>
      <c r="G190" t="s">
        <v>6874</v>
      </c>
      <c r="H190" t="s">
        <v>3638</v>
      </c>
      <c r="I190" t="s">
        <v>6779</v>
      </c>
      <c r="J190" t="s">
        <v>103</v>
      </c>
      <c r="K190" t="s">
        <v>103</v>
      </c>
      <c r="L190" t="s">
        <v>3640</v>
      </c>
      <c r="M190" t="s">
        <v>1510</v>
      </c>
      <c r="N190" t="s">
        <v>6875</v>
      </c>
      <c r="O190" t="s">
        <v>104</v>
      </c>
      <c r="P190" t="s">
        <v>107</v>
      </c>
      <c r="Q190">
        <v>3530.41</v>
      </c>
      <c r="R190" t="s">
        <v>108</v>
      </c>
      <c r="S190" t="s">
        <v>6876</v>
      </c>
      <c r="U190" s="60">
        <v>17.567</v>
      </c>
      <c r="V190" t="s">
        <v>7562</v>
      </c>
      <c r="W190" t="s">
        <v>228</v>
      </c>
      <c r="X190" t="s">
        <v>256</v>
      </c>
      <c r="Y190" s="63"/>
    </row>
    <row r="191" spans="1:25" x14ac:dyDescent="0.2">
      <c r="A191">
        <v>1092</v>
      </c>
      <c r="B191">
        <v>1375</v>
      </c>
      <c r="C191" t="s">
        <v>7142</v>
      </c>
      <c r="D191" t="s">
        <v>7143</v>
      </c>
      <c r="E191" t="s">
        <v>57</v>
      </c>
      <c r="F191" t="s">
        <v>7144</v>
      </c>
      <c r="G191" t="s">
        <v>7145</v>
      </c>
      <c r="H191" t="s">
        <v>3638</v>
      </c>
      <c r="I191" t="s">
        <v>6779</v>
      </c>
      <c r="J191" t="s">
        <v>103</v>
      </c>
      <c r="K191" t="s">
        <v>103</v>
      </c>
      <c r="L191" t="s">
        <v>3640</v>
      </c>
      <c r="M191" t="s">
        <v>1510</v>
      </c>
      <c r="N191" t="s">
        <v>3749</v>
      </c>
      <c r="O191" t="s">
        <v>104</v>
      </c>
      <c r="P191" t="s">
        <v>107</v>
      </c>
      <c r="Q191">
        <v>1235473.24</v>
      </c>
      <c r="R191" t="s">
        <v>108</v>
      </c>
      <c r="S191" t="s">
        <v>7146</v>
      </c>
      <c r="U191" s="60">
        <v>6382.4549999999999</v>
      </c>
      <c r="V191" t="s">
        <v>7563</v>
      </c>
      <c r="W191" t="s">
        <v>7564</v>
      </c>
      <c r="X191" t="s">
        <v>7565</v>
      </c>
      <c r="Y191" s="63"/>
    </row>
    <row r="192" spans="1:25" x14ac:dyDescent="0.2">
      <c r="A192">
        <v>1092</v>
      </c>
      <c r="B192">
        <v>1375</v>
      </c>
      <c r="C192" t="s">
        <v>7170</v>
      </c>
      <c r="D192" t="s">
        <v>7171</v>
      </c>
      <c r="E192" t="s">
        <v>57</v>
      </c>
      <c r="F192" t="s">
        <v>7172</v>
      </c>
      <c r="G192" t="s">
        <v>7173</v>
      </c>
      <c r="H192" t="s">
        <v>3638</v>
      </c>
      <c r="I192" t="s">
        <v>6779</v>
      </c>
      <c r="J192" t="s">
        <v>103</v>
      </c>
      <c r="K192" t="s">
        <v>103</v>
      </c>
      <c r="L192" t="s">
        <v>3640</v>
      </c>
      <c r="M192" t="s">
        <v>1510</v>
      </c>
      <c r="N192" t="s">
        <v>6833</v>
      </c>
      <c r="O192" t="s">
        <v>104</v>
      </c>
      <c r="P192" t="s">
        <v>107</v>
      </c>
      <c r="Q192">
        <v>55401.98</v>
      </c>
      <c r="R192" t="s">
        <v>108</v>
      </c>
      <c r="S192" t="s">
        <v>7174</v>
      </c>
      <c r="U192" s="60">
        <v>3639.3560000000002</v>
      </c>
      <c r="V192" t="s">
        <v>7566</v>
      </c>
      <c r="W192" t="s">
        <v>7567</v>
      </c>
      <c r="X192" t="s">
        <v>7568</v>
      </c>
      <c r="Y192" s="63"/>
    </row>
    <row r="193" spans="1:25" x14ac:dyDescent="0.2">
      <c r="A193">
        <v>1092</v>
      </c>
      <c r="B193">
        <v>1375</v>
      </c>
      <c r="C193" t="s">
        <v>3709</v>
      </c>
      <c r="D193" t="s">
        <v>3710</v>
      </c>
      <c r="E193" t="s">
        <v>57</v>
      </c>
      <c r="F193" t="s">
        <v>116</v>
      </c>
      <c r="G193" t="s">
        <v>7185</v>
      </c>
      <c r="H193" t="s">
        <v>3638</v>
      </c>
      <c r="I193" t="s">
        <v>6779</v>
      </c>
      <c r="J193" t="s">
        <v>103</v>
      </c>
      <c r="K193" t="s">
        <v>103</v>
      </c>
      <c r="L193" t="s">
        <v>3640</v>
      </c>
      <c r="M193" t="s">
        <v>1510</v>
      </c>
      <c r="N193" t="s">
        <v>3657</v>
      </c>
      <c r="O193" t="s">
        <v>104</v>
      </c>
      <c r="P193" t="s">
        <v>107</v>
      </c>
      <c r="Q193">
        <v>2634992.06</v>
      </c>
      <c r="R193" t="s">
        <v>108</v>
      </c>
      <c r="S193" t="s">
        <v>7186</v>
      </c>
      <c r="T193">
        <v>631.62761999999998</v>
      </c>
      <c r="U193" s="60">
        <v>82316.38162</v>
      </c>
      <c r="V193" t="s">
        <v>7569</v>
      </c>
      <c r="W193" t="s">
        <v>7570</v>
      </c>
      <c r="X193" t="s">
        <v>7571</v>
      </c>
      <c r="Y193" s="63"/>
    </row>
    <row r="194" spans="1:25" x14ac:dyDescent="0.2">
      <c r="A194">
        <v>1092</v>
      </c>
      <c r="B194">
        <v>1375</v>
      </c>
      <c r="C194" t="s">
        <v>6919</v>
      </c>
      <c r="D194" t="s">
        <v>6920</v>
      </c>
      <c r="E194" t="s">
        <v>57</v>
      </c>
      <c r="F194" t="s">
        <v>6919</v>
      </c>
      <c r="G194" t="s">
        <v>6921</v>
      </c>
      <c r="H194" t="s">
        <v>3638</v>
      </c>
      <c r="I194" t="s">
        <v>6779</v>
      </c>
      <c r="J194" t="s">
        <v>103</v>
      </c>
      <c r="K194" t="s">
        <v>103</v>
      </c>
      <c r="L194" t="s">
        <v>3640</v>
      </c>
      <c r="M194" t="s">
        <v>1510</v>
      </c>
      <c r="N194" t="s">
        <v>3749</v>
      </c>
      <c r="O194" t="s">
        <v>104</v>
      </c>
      <c r="P194" t="s">
        <v>107</v>
      </c>
      <c r="Q194">
        <v>326388.18</v>
      </c>
      <c r="R194" t="s">
        <v>108</v>
      </c>
      <c r="S194" t="s">
        <v>6922</v>
      </c>
      <c r="U194" s="60">
        <v>20405.79</v>
      </c>
      <c r="V194" t="s">
        <v>7572</v>
      </c>
      <c r="W194" t="s">
        <v>7573</v>
      </c>
      <c r="X194" t="s">
        <v>7574</v>
      </c>
      <c r="Y194" s="63"/>
    </row>
    <row r="195" spans="1:25" x14ac:dyDescent="0.2">
      <c r="A195">
        <v>1092</v>
      </c>
      <c r="B195">
        <v>1375</v>
      </c>
      <c r="C195" t="s">
        <v>7027</v>
      </c>
      <c r="D195" t="s">
        <v>7028</v>
      </c>
      <c r="E195" t="s">
        <v>57</v>
      </c>
      <c r="F195" t="s">
        <v>7029</v>
      </c>
      <c r="G195" t="s">
        <v>7030</v>
      </c>
      <c r="H195" t="s">
        <v>3638</v>
      </c>
      <c r="I195" t="s">
        <v>6779</v>
      </c>
      <c r="J195" t="s">
        <v>103</v>
      </c>
      <c r="K195" t="s">
        <v>103</v>
      </c>
      <c r="L195" t="s">
        <v>3640</v>
      </c>
      <c r="M195" t="s">
        <v>1510</v>
      </c>
      <c r="N195" t="s">
        <v>6788</v>
      </c>
      <c r="O195" t="s">
        <v>104</v>
      </c>
      <c r="P195" t="s">
        <v>107</v>
      </c>
      <c r="Q195">
        <v>651497</v>
      </c>
      <c r="R195" t="s">
        <v>108</v>
      </c>
      <c r="S195" t="s">
        <v>7031</v>
      </c>
      <c r="U195" s="60">
        <v>10202.442999999999</v>
      </c>
      <c r="V195" t="s">
        <v>7575</v>
      </c>
      <c r="W195" t="s">
        <v>7576</v>
      </c>
      <c r="X195" t="s">
        <v>7577</v>
      </c>
      <c r="Y195" s="63"/>
    </row>
    <row r="196" spans="1:25" x14ac:dyDescent="0.2">
      <c r="A196">
        <v>1092</v>
      </c>
      <c r="B196">
        <v>1375</v>
      </c>
      <c r="C196" t="s">
        <v>7035</v>
      </c>
      <c r="D196" t="s">
        <v>7036</v>
      </c>
      <c r="E196" t="s">
        <v>57</v>
      </c>
      <c r="F196" t="s">
        <v>7037</v>
      </c>
      <c r="G196" t="s">
        <v>7038</v>
      </c>
      <c r="H196" t="s">
        <v>3638</v>
      </c>
      <c r="I196" t="s">
        <v>6779</v>
      </c>
      <c r="J196" t="s">
        <v>103</v>
      </c>
      <c r="K196" t="s">
        <v>103</v>
      </c>
      <c r="L196" t="s">
        <v>3640</v>
      </c>
      <c r="M196" t="s">
        <v>1510</v>
      </c>
      <c r="N196" t="s">
        <v>6983</v>
      </c>
      <c r="O196" t="s">
        <v>104</v>
      </c>
      <c r="P196" t="s">
        <v>107</v>
      </c>
      <c r="Q196">
        <v>915.4</v>
      </c>
      <c r="R196" t="s">
        <v>108</v>
      </c>
      <c r="S196" t="s">
        <v>7039</v>
      </c>
      <c r="U196" s="60">
        <v>201.846</v>
      </c>
      <c r="V196" t="s">
        <v>7578</v>
      </c>
      <c r="W196" t="s">
        <v>803</v>
      </c>
      <c r="X196" t="s">
        <v>1844</v>
      </c>
      <c r="Y196" s="63"/>
    </row>
    <row r="197" spans="1:25" x14ac:dyDescent="0.2">
      <c r="A197">
        <v>1092</v>
      </c>
      <c r="B197">
        <v>1375</v>
      </c>
      <c r="C197" t="s">
        <v>7041</v>
      </c>
      <c r="D197" t="s">
        <v>7042</v>
      </c>
      <c r="E197" t="s">
        <v>57</v>
      </c>
      <c r="F197" t="s">
        <v>7043</v>
      </c>
      <c r="G197" t="s">
        <v>7044</v>
      </c>
      <c r="H197" t="s">
        <v>3638</v>
      </c>
      <c r="I197" t="s">
        <v>6779</v>
      </c>
      <c r="J197" t="s">
        <v>103</v>
      </c>
      <c r="K197" t="s">
        <v>103</v>
      </c>
      <c r="L197" t="s">
        <v>3640</v>
      </c>
      <c r="M197" t="s">
        <v>1510</v>
      </c>
      <c r="N197" t="s">
        <v>4241</v>
      </c>
      <c r="O197" t="s">
        <v>104</v>
      </c>
      <c r="P197" t="s">
        <v>107</v>
      </c>
      <c r="Q197">
        <v>739042.48</v>
      </c>
      <c r="R197" t="s">
        <v>108</v>
      </c>
      <c r="S197" t="s">
        <v>7045</v>
      </c>
      <c r="U197" s="60">
        <v>9991.8539999999994</v>
      </c>
      <c r="V197" t="s">
        <v>7579</v>
      </c>
      <c r="W197" t="s">
        <v>7580</v>
      </c>
      <c r="X197" t="s">
        <v>7581</v>
      </c>
      <c r="Y197" s="63"/>
    </row>
    <row r="198" spans="1:25" x14ac:dyDescent="0.2">
      <c r="A198">
        <v>1092</v>
      </c>
      <c r="B198">
        <v>1375</v>
      </c>
      <c r="C198" t="s">
        <v>7127</v>
      </c>
      <c r="D198" t="s">
        <v>7128</v>
      </c>
      <c r="E198" t="s">
        <v>57</v>
      </c>
      <c r="F198" t="s">
        <v>7129</v>
      </c>
      <c r="G198" t="s">
        <v>7130</v>
      </c>
      <c r="H198" t="s">
        <v>3638</v>
      </c>
      <c r="I198" t="s">
        <v>6779</v>
      </c>
      <c r="J198" t="s">
        <v>103</v>
      </c>
      <c r="K198" t="s">
        <v>103</v>
      </c>
      <c r="L198" t="s">
        <v>3640</v>
      </c>
      <c r="M198" t="s">
        <v>1510</v>
      </c>
      <c r="N198" t="s">
        <v>7131</v>
      </c>
      <c r="O198" t="s">
        <v>104</v>
      </c>
      <c r="P198" t="s">
        <v>107</v>
      </c>
      <c r="Q198">
        <v>15357.29</v>
      </c>
      <c r="R198" t="s">
        <v>108</v>
      </c>
      <c r="S198" t="s">
        <v>7132</v>
      </c>
      <c r="U198" s="60">
        <v>61.536999999999999</v>
      </c>
      <c r="V198" t="s">
        <v>7582</v>
      </c>
      <c r="W198" t="s">
        <v>1960</v>
      </c>
      <c r="X198" t="s">
        <v>1174</v>
      </c>
      <c r="Y198" s="63"/>
    </row>
    <row r="199" spans="1:25" x14ac:dyDescent="0.2">
      <c r="A199">
        <v>1092</v>
      </c>
      <c r="B199">
        <v>1375</v>
      </c>
      <c r="C199" t="s">
        <v>6775</v>
      </c>
      <c r="D199" t="s">
        <v>6776</v>
      </c>
      <c r="E199" t="s">
        <v>57</v>
      </c>
      <c r="F199" t="s">
        <v>6777</v>
      </c>
      <c r="G199" t="s">
        <v>6778</v>
      </c>
      <c r="H199" t="s">
        <v>3638</v>
      </c>
      <c r="I199" t="s">
        <v>6779</v>
      </c>
      <c r="J199" t="s">
        <v>103</v>
      </c>
      <c r="K199" t="s">
        <v>103</v>
      </c>
      <c r="L199" t="s">
        <v>3640</v>
      </c>
      <c r="M199" t="s">
        <v>1510</v>
      </c>
      <c r="N199" t="s">
        <v>6780</v>
      </c>
      <c r="O199" t="s">
        <v>104</v>
      </c>
      <c r="P199" t="s">
        <v>107</v>
      </c>
      <c r="Q199">
        <v>22747.78</v>
      </c>
      <c r="R199" t="s">
        <v>108</v>
      </c>
      <c r="S199" t="s">
        <v>6781</v>
      </c>
      <c r="U199" s="60">
        <v>118.94799999999999</v>
      </c>
      <c r="V199" t="s">
        <v>7583</v>
      </c>
      <c r="W199" t="s">
        <v>6783</v>
      </c>
      <c r="X199" t="s">
        <v>271</v>
      </c>
      <c r="Y199" s="63"/>
    </row>
    <row r="200" spans="1:25" x14ac:dyDescent="0.2">
      <c r="A200">
        <v>1092</v>
      </c>
      <c r="B200">
        <v>1375</v>
      </c>
      <c r="C200" t="s">
        <v>7061</v>
      </c>
      <c r="D200" t="s">
        <v>7062</v>
      </c>
      <c r="E200" t="s">
        <v>57</v>
      </c>
      <c r="F200" t="s">
        <v>7063</v>
      </c>
      <c r="G200" t="s">
        <v>7064</v>
      </c>
      <c r="H200" t="s">
        <v>3638</v>
      </c>
      <c r="I200" t="s">
        <v>6779</v>
      </c>
      <c r="J200" t="s">
        <v>103</v>
      </c>
      <c r="K200" t="s">
        <v>103</v>
      </c>
      <c r="L200" t="s">
        <v>3640</v>
      </c>
      <c r="M200" t="s">
        <v>1510</v>
      </c>
      <c r="N200" t="s">
        <v>7065</v>
      </c>
      <c r="O200" t="s">
        <v>104</v>
      </c>
      <c r="P200" t="s">
        <v>107</v>
      </c>
      <c r="Q200">
        <v>55538.89</v>
      </c>
      <c r="R200" t="s">
        <v>108</v>
      </c>
      <c r="S200" t="s">
        <v>7066</v>
      </c>
      <c r="T200">
        <v>14.668469999999999</v>
      </c>
      <c r="U200" s="60">
        <v>2281.76647</v>
      </c>
      <c r="V200" t="s">
        <v>7584</v>
      </c>
      <c r="W200" t="s">
        <v>3124</v>
      </c>
      <c r="X200" t="s">
        <v>7585</v>
      </c>
      <c r="Y200" s="63"/>
    </row>
    <row r="201" spans="1:25" x14ac:dyDescent="0.2">
      <c r="A201">
        <v>1092</v>
      </c>
      <c r="B201">
        <v>1375</v>
      </c>
      <c r="C201" t="s">
        <v>3928</v>
      </c>
      <c r="D201" t="s">
        <v>3929</v>
      </c>
      <c r="E201" t="s">
        <v>57</v>
      </c>
      <c r="F201" t="s">
        <v>7190</v>
      </c>
      <c r="G201" t="s">
        <v>7191</v>
      </c>
      <c r="H201" t="s">
        <v>3638</v>
      </c>
      <c r="I201" t="s">
        <v>6779</v>
      </c>
      <c r="J201" t="s">
        <v>103</v>
      </c>
      <c r="K201" t="s">
        <v>103</v>
      </c>
      <c r="L201" t="s">
        <v>3640</v>
      </c>
      <c r="M201" t="s">
        <v>1510</v>
      </c>
      <c r="N201" t="s">
        <v>3657</v>
      </c>
      <c r="O201" t="s">
        <v>104</v>
      </c>
      <c r="P201" t="s">
        <v>107</v>
      </c>
      <c r="Q201">
        <v>2008147.62</v>
      </c>
      <c r="R201" t="s">
        <v>108</v>
      </c>
      <c r="S201" t="s">
        <v>7192</v>
      </c>
      <c r="T201">
        <v>298.3784</v>
      </c>
      <c r="U201" s="60">
        <v>39376.931400000001</v>
      </c>
      <c r="V201" t="s">
        <v>7586</v>
      </c>
      <c r="W201" t="s">
        <v>7587</v>
      </c>
      <c r="X201" t="s">
        <v>7588</v>
      </c>
      <c r="Y201" s="63"/>
    </row>
    <row r="202" spans="1:25" x14ac:dyDescent="0.2">
      <c r="A202">
        <v>1092</v>
      </c>
      <c r="B202">
        <v>1375</v>
      </c>
      <c r="C202" t="s">
        <v>7195</v>
      </c>
      <c r="D202" t="s">
        <v>7196</v>
      </c>
      <c r="E202" t="s">
        <v>57</v>
      </c>
      <c r="F202" t="s">
        <v>7197</v>
      </c>
      <c r="G202" t="s">
        <v>7198</v>
      </c>
      <c r="H202" t="s">
        <v>3638</v>
      </c>
      <c r="I202" t="s">
        <v>6779</v>
      </c>
      <c r="J202" t="s">
        <v>103</v>
      </c>
      <c r="K202" t="s">
        <v>103</v>
      </c>
      <c r="L202" t="s">
        <v>3640</v>
      </c>
      <c r="M202" t="s">
        <v>1510</v>
      </c>
      <c r="N202" t="s">
        <v>6826</v>
      </c>
      <c r="O202" t="s">
        <v>104</v>
      </c>
      <c r="P202" t="s">
        <v>107</v>
      </c>
      <c r="Q202">
        <v>8190.55</v>
      </c>
      <c r="R202" t="s">
        <v>108</v>
      </c>
      <c r="S202" t="s">
        <v>7199</v>
      </c>
      <c r="U202" s="60">
        <v>463.995</v>
      </c>
      <c r="V202" t="s">
        <v>7589</v>
      </c>
      <c r="W202" t="s">
        <v>5024</v>
      </c>
      <c r="X202" t="s">
        <v>3731</v>
      </c>
      <c r="Y202" s="63"/>
    </row>
    <row r="203" spans="1:25" x14ac:dyDescent="0.2">
      <c r="A203">
        <v>1092</v>
      </c>
      <c r="B203">
        <v>1375</v>
      </c>
      <c r="C203" t="s">
        <v>6885</v>
      </c>
      <c r="D203" t="s">
        <v>6886</v>
      </c>
      <c r="E203" t="s">
        <v>57</v>
      </c>
      <c r="F203" t="s">
        <v>6887</v>
      </c>
      <c r="G203" t="s">
        <v>6888</v>
      </c>
      <c r="H203" t="s">
        <v>3638</v>
      </c>
      <c r="I203" t="s">
        <v>6779</v>
      </c>
      <c r="J203" t="s">
        <v>103</v>
      </c>
      <c r="K203" t="s">
        <v>103</v>
      </c>
      <c r="L203" t="s">
        <v>3640</v>
      </c>
      <c r="M203" t="s">
        <v>1510</v>
      </c>
      <c r="N203" t="s">
        <v>6889</v>
      </c>
      <c r="O203" t="s">
        <v>104</v>
      </c>
      <c r="P203" t="s">
        <v>107</v>
      </c>
      <c r="Q203">
        <v>321539.25</v>
      </c>
      <c r="R203" t="s">
        <v>108</v>
      </c>
      <c r="S203" t="s">
        <v>6890</v>
      </c>
      <c r="U203" s="60">
        <v>1680.0429999999999</v>
      </c>
      <c r="V203" t="s">
        <v>7590</v>
      </c>
      <c r="W203" t="s">
        <v>2130</v>
      </c>
      <c r="X203" t="s">
        <v>5016</v>
      </c>
      <c r="Y203" s="63"/>
    </row>
    <row r="204" spans="1:25" x14ac:dyDescent="0.2">
      <c r="A204">
        <v>1092</v>
      </c>
      <c r="B204">
        <v>1375</v>
      </c>
      <c r="C204" t="s">
        <v>7134</v>
      </c>
      <c r="D204" t="s">
        <v>7135</v>
      </c>
      <c r="E204" t="s">
        <v>57</v>
      </c>
      <c r="F204" t="s">
        <v>7136</v>
      </c>
      <c r="G204" t="s">
        <v>7137</v>
      </c>
      <c r="H204" t="s">
        <v>3638</v>
      </c>
      <c r="I204" t="s">
        <v>6779</v>
      </c>
      <c r="J204" t="s">
        <v>103</v>
      </c>
      <c r="K204" t="s">
        <v>103</v>
      </c>
      <c r="L204" t="s">
        <v>3640</v>
      </c>
      <c r="M204" t="s">
        <v>1510</v>
      </c>
      <c r="N204" t="s">
        <v>6983</v>
      </c>
      <c r="O204" t="s">
        <v>104</v>
      </c>
      <c r="P204" t="s">
        <v>107</v>
      </c>
      <c r="Q204">
        <v>56472.47</v>
      </c>
      <c r="R204" t="s">
        <v>108</v>
      </c>
      <c r="S204" t="s">
        <v>7138</v>
      </c>
      <c r="U204" s="60">
        <v>3471.9279999999999</v>
      </c>
      <c r="V204" t="s">
        <v>7591</v>
      </c>
      <c r="W204" t="s">
        <v>7543</v>
      </c>
      <c r="X204" t="s">
        <v>7592</v>
      </c>
      <c r="Y204" s="63"/>
    </row>
    <row r="205" spans="1:25" x14ac:dyDescent="0.2">
      <c r="A205">
        <v>1092</v>
      </c>
      <c r="B205">
        <v>1375</v>
      </c>
      <c r="C205" t="s">
        <v>6829</v>
      </c>
      <c r="D205" t="s">
        <v>6830</v>
      </c>
      <c r="E205" t="s">
        <v>57</v>
      </c>
      <c r="F205" t="s">
        <v>6831</v>
      </c>
      <c r="G205" t="s">
        <v>6832</v>
      </c>
      <c r="H205" t="s">
        <v>3638</v>
      </c>
      <c r="I205" t="s">
        <v>6779</v>
      </c>
      <c r="J205" t="s">
        <v>103</v>
      </c>
      <c r="K205" t="s">
        <v>103</v>
      </c>
      <c r="L205" t="s">
        <v>3640</v>
      </c>
      <c r="M205" t="s">
        <v>1510</v>
      </c>
      <c r="N205" t="s">
        <v>6833</v>
      </c>
      <c r="O205" t="s">
        <v>104</v>
      </c>
      <c r="P205" t="s">
        <v>107</v>
      </c>
      <c r="Q205">
        <v>14151.86</v>
      </c>
      <c r="R205" t="s">
        <v>108</v>
      </c>
      <c r="S205" t="s">
        <v>6834</v>
      </c>
      <c r="U205" s="60">
        <v>1386.883</v>
      </c>
      <c r="V205" t="s">
        <v>7593</v>
      </c>
      <c r="W205" t="s">
        <v>7594</v>
      </c>
      <c r="X205" t="s">
        <v>6045</v>
      </c>
      <c r="Y205" s="63"/>
    </row>
    <row r="206" spans="1:25" x14ac:dyDescent="0.2">
      <c r="A206">
        <v>1092</v>
      </c>
      <c r="B206">
        <v>1375</v>
      </c>
      <c r="C206" t="s">
        <v>3686</v>
      </c>
      <c r="D206" t="s">
        <v>3687</v>
      </c>
      <c r="E206" t="s">
        <v>57</v>
      </c>
      <c r="F206" t="s">
        <v>7000</v>
      </c>
      <c r="G206" t="s">
        <v>7001</v>
      </c>
      <c r="H206" t="s">
        <v>3638</v>
      </c>
      <c r="I206" t="s">
        <v>6779</v>
      </c>
      <c r="J206" t="s">
        <v>103</v>
      </c>
      <c r="K206" t="s">
        <v>103</v>
      </c>
      <c r="L206" t="s">
        <v>3640</v>
      </c>
      <c r="M206" t="s">
        <v>1510</v>
      </c>
      <c r="N206" t="s">
        <v>3657</v>
      </c>
      <c r="O206" t="s">
        <v>104</v>
      </c>
      <c r="P206" t="s">
        <v>107</v>
      </c>
      <c r="Q206">
        <v>112760.27</v>
      </c>
      <c r="R206" t="s">
        <v>108</v>
      </c>
      <c r="S206" t="s">
        <v>7002</v>
      </c>
      <c r="U206" s="60">
        <v>17410.186000000002</v>
      </c>
      <c r="V206" t="s">
        <v>7595</v>
      </c>
      <c r="W206" t="s">
        <v>7596</v>
      </c>
      <c r="X206" t="s">
        <v>7597</v>
      </c>
      <c r="Y206" s="63"/>
    </row>
    <row r="207" spans="1:25" x14ac:dyDescent="0.2">
      <c r="A207">
        <v>1092</v>
      </c>
      <c r="B207">
        <v>1375</v>
      </c>
      <c r="C207" t="s">
        <v>6863</v>
      </c>
      <c r="D207" t="s">
        <v>6864</v>
      </c>
      <c r="E207" t="s">
        <v>57</v>
      </c>
      <c r="F207" t="s">
        <v>6865</v>
      </c>
      <c r="G207" t="s">
        <v>6866</v>
      </c>
      <c r="H207" t="s">
        <v>3638</v>
      </c>
      <c r="I207" t="s">
        <v>6779</v>
      </c>
      <c r="J207" t="s">
        <v>103</v>
      </c>
      <c r="K207" t="s">
        <v>103</v>
      </c>
      <c r="L207" t="s">
        <v>3640</v>
      </c>
      <c r="M207" t="s">
        <v>1510</v>
      </c>
      <c r="N207" t="s">
        <v>6867</v>
      </c>
      <c r="O207" t="s">
        <v>104</v>
      </c>
      <c r="P207" t="s">
        <v>107</v>
      </c>
      <c r="Q207">
        <v>30069.360000000001</v>
      </c>
      <c r="R207" t="s">
        <v>108</v>
      </c>
      <c r="S207" t="s">
        <v>6868</v>
      </c>
      <c r="U207" s="60">
        <v>1524.2159999999999</v>
      </c>
      <c r="V207" t="s">
        <v>7598</v>
      </c>
      <c r="W207" t="s">
        <v>7599</v>
      </c>
      <c r="X207" t="s">
        <v>4708</v>
      </c>
      <c r="Y207" s="63"/>
    </row>
    <row r="208" spans="1:25" x14ac:dyDescent="0.2">
      <c r="A208">
        <v>1092</v>
      </c>
      <c r="B208">
        <v>1375</v>
      </c>
      <c r="C208" t="s">
        <v>3697</v>
      </c>
      <c r="D208" t="s">
        <v>3698</v>
      </c>
      <c r="E208" t="s">
        <v>57</v>
      </c>
      <c r="F208" t="s">
        <v>99</v>
      </c>
      <c r="G208" t="s">
        <v>6837</v>
      </c>
      <c r="H208" t="s">
        <v>3638</v>
      </c>
      <c r="I208" t="s">
        <v>6779</v>
      </c>
      <c r="J208" t="s">
        <v>103</v>
      </c>
      <c r="K208" t="s">
        <v>103</v>
      </c>
      <c r="L208" t="s">
        <v>3640</v>
      </c>
      <c r="M208" t="s">
        <v>1510</v>
      </c>
      <c r="N208" t="s">
        <v>3657</v>
      </c>
      <c r="O208" t="s">
        <v>104</v>
      </c>
      <c r="P208" t="s">
        <v>107</v>
      </c>
      <c r="Q208">
        <v>2313244.9500000002</v>
      </c>
      <c r="R208" t="s">
        <v>108</v>
      </c>
      <c r="S208" t="s">
        <v>6838</v>
      </c>
      <c r="T208">
        <v>608.89349000000004</v>
      </c>
      <c r="U208" s="60">
        <v>81572.466490000006</v>
      </c>
      <c r="V208" t="s">
        <v>7600</v>
      </c>
      <c r="W208" t="s">
        <v>7601</v>
      </c>
      <c r="X208" t="s">
        <v>7602</v>
      </c>
      <c r="Y208" s="63"/>
    </row>
    <row r="209" spans="1:25" x14ac:dyDescent="0.2">
      <c r="A209">
        <v>1092</v>
      </c>
      <c r="B209">
        <v>1375</v>
      </c>
      <c r="C209" t="s">
        <v>6792</v>
      </c>
      <c r="D209" t="s">
        <v>6793</v>
      </c>
      <c r="E209" t="s">
        <v>57</v>
      </c>
      <c r="F209" t="s">
        <v>6794</v>
      </c>
      <c r="G209" t="s">
        <v>6795</v>
      </c>
      <c r="H209" t="s">
        <v>3638</v>
      </c>
      <c r="I209" t="s">
        <v>6779</v>
      </c>
      <c r="J209" t="s">
        <v>103</v>
      </c>
      <c r="K209" t="s">
        <v>103</v>
      </c>
      <c r="L209" t="s">
        <v>3640</v>
      </c>
      <c r="M209" t="s">
        <v>1510</v>
      </c>
      <c r="N209" t="s">
        <v>6788</v>
      </c>
      <c r="O209" t="s">
        <v>104</v>
      </c>
      <c r="P209" t="s">
        <v>107</v>
      </c>
      <c r="Q209">
        <v>257266.64</v>
      </c>
      <c r="R209" t="s">
        <v>108</v>
      </c>
      <c r="S209" t="s">
        <v>6796</v>
      </c>
      <c r="U209" s="60">
        <v>4499.5940000000001</v>
      </c>
      <c r="V209" t="s">
        <v>7603</v>
      </c>
      <c r="W209" t="s">
        <v>7604</v>
      </c>
      <c r="X209" t="s">
        <v>2197</v>
      </c>
      <c r="Y209" s="63"/>
    </row>
    <row r="210" spans="1:25" x14ac:dyDescent="0.2">
      <c r="A210">
        <v>1092</v>
      </c>
      <c r="B210">
        <v>1375</v>
      </c>
      <c r="C210" t="s">
        <v>6822</v>
      </c>
      <c r="D210" t="s">
        <v>6823</v>
      </c>
      <c r="E210" t="s">
        <v>57</v>
      </c>
      <c r="F210" t="s">
        <v>6824</v>
      </c>
      <c r="G210" t="s">
        <v>6825</v>
      </c>
      <c r="H210" t="s">
        <v>3638</v>
      </c>
      <c r="I210" t="s">
        <v>6779</v>
      </c>
      <c r="J210" t="s">
        <v>103</v>
      </c>
      <c r="K210" t="s">
        <v>103</v>
      </c>
      <c r="L210" t="s">
        <v>3640</v>
      </c>
      <c r="M210" t="s">
        <v>1510</v>
      </c>
      <c r="N210" t="s">
        <v>6826</v>
      </c>
      <c r="O210" t="s">
        <v>104</v>
      </c>
      <c r="P210" t="s">
        <v>107</v>
      </c>
      <c r="Q210">
        <v>12704.92</v>
      </c>
      <c r="R210" t="s">
        <v>108</v>
      </c>
      <c r="S210" t="s">
        <v>6827</v>
      </c>
      <c r="U210" s="60">
        <v>1322.5830000000001</v>
      </c>
      <c r="V210" t="s">
        <v>7605</v>
      </c>
      <c r="W210" t="s">
        <v>7606</v>
      </c>
      <c r="X210" t="s">
        <v>204</v>
      </c>
      <c r="Y210" s="63"/>
    </row>
    <row r="211" spans="1:25" x14ac:dyDescent="0.2">
      <c r="A211">
        <v>1092</v>
      </c>
      <c r="B211">
        <v>1375</v>
      </c>
      <c r="C211" t="s">
        <v>7215</v>
      </c>
      <c r="D211" t="s">
        <v>7216</v>
      </c>
      <c r="E211" t="s">
        <v>57</v>
      </c>
      <c r="F211" t="s">
        <v>7217</v>
      </c>
      <c r="G211" t="s">
        <v>7218</v>
      </c>
      <c r="H211" t="s">
        <v>3638</v>
      </c>
      <c r="I211" t="s">
        <v>6779</v>
      </c>
      <c r="J211" t="s">
        <v>103</v>
      </c>
      <c r="K211" t="s">
        <v>103</v>
      </c>
      <c r="L211" t="s">
        <v>3640</v>
      </c>
      <c r="M211" t="s">
        <v>1510</v>
      </c>
      <c r="N211" t="s">
        <v>7052</v>
      </c>
      <c r="O211" t="s">
        <v>104</v>
      </c>
      <c r="P211" t="s">
        <v>107</v>
      </c>
      <c r="Q211">
        <v>1208650.75</v>
      </c>
      <c r="R211" t="s">
        <v>108</v>
      </c>
      <c r="S211" t="s">
        <v>7219</v>
      </c>
      <c r="U211" s="60">
        <v>989.88499999999999</v>
      </c>
      <c r="V211" t="s">
        <v>7607</v>
      </c>
      <c r="W211" t="s">
        <v>4616</v>
      </c>
      <c r="X211" t="s">
        <v>4254</v>
      </c>
      <c r="Y211" s="63"/>
    </row>
    <row r="212" spans="1:25" x14ac:dyDescent="0.2">
      <c r="A212">
        <v>1092</v>
      </c>
      <c r="B212">
        <v>1375</v>
      </c>
      <c r="C212" t="s">
        <v>7178</v>
      </c>
      <c r="D212" t="s">
        <v>7179</v>
      </c>
      <c r="E212" t="s">
        <v>57</v>
      </c>
      <c r="F212" t="s">
        <v>7180</v>
      </c>
      <c r="G212" t="s">
        <v>7181</v>
      </c>
      <c r="H212" t="s">
        <v>3638</v>
      </c>
      <c r="I212" t="s">
        <v>6779</v>
      </c>
      <c r="J212" t="s">
        <v>103</v>
      </c>
      <c r="K212" t="s">
        <v>103</v>
      </c>
      <c r="L212" t="s">
        <v>3640</v>
      </c>
      <c r="M212" t="s">
        <v>1510</v>
      </c>
      <c r="N212" t="s">
        <v>3749</v>
      </c>
      <c r="O212" t="s">
        <v>104</v>
      </c>
      <c r="P212" t="s">
        <v>107</v>
      </c>
      <c r="Q212">
        <v>7989.92</v>
      </c>
      <c r="R212" t="s">
        <v>108</v>
      </c>
      <c r="S212" t="s">
        <v>7182</v>
      </c>
      <c r="U212" s="60">
        <v>7999.5110000000004</v>
      </c>
      <c r="V212" t="s">
        <v>7608</v>
      </c>
      <c r="W212" t="s">
        <v>7609</v>
      </c>
      <c r="X212" t="s">
        <v>3229</v>
      </c>
      <c r="Y212" s="63"/>
    </row>
    <row r="213" spans="1:25" x14ac:dyDescent="0.2">
      <c r="A213">
        <v>1092</v>
      </c>
      <c r="B213">
        <v>1375</v>
      </c>
      <c r="C213" t="s">
        <v>6878</v>
      </c>
      <c r="D213" t="s">
        <v>6879</v>
      </c>
      <c r="E213" t="s">
        <v>57</v>
      </c>
      <c r="F213" t="s">
        <v>6880</v>
      </c>
      <c r="G213" t="s">
        <v>6881</v>
      </c>
      <c r="H213" t="s">
        <v>3638</v>
      </c>
      <c r="I213" t="s">
        <v>6779</v>
      </c>
      <c r="J213" t="s">
        <v>103</v>
      </c>
      <c r="K213" t="s">
        <v>103</v>
      </c>
      <c r="L213" t="s">
        <v>3640</v>
      </c>
      <c r="M213" t="s">
        <v>1510</v>
      </c>
      <c r="N213" t="s">
        <v>3749</v>
      </c>
      <c r="O213" t="s">
        <v>104</v>
      </c>
      <c r="P213" t="s">
        <v>107</v>
      </c>
      <c r="Q213">
        <v>40927.71</v>
      </c>
      <c r="R213" t="s">
        <v>108</v>
      </c>
      <c r="S213" t="s">
        <v>6882</v>
      </c>
      <c r="U213" s="60">
        <v>5549.7979999999998</v>
      </c>
      <c r="V213" t="s">
        <v>7610</v>
      </c>
      <c r="W213" t="s">
        <v>7611</v>
      </c>
      <c r="X213" t="s">
        <v>7612</v>
      </c>
      <c r="Y213" s="63"/>
    </row>
    <row r="214" spans="1:25" x14ac:dyDescent="0.2">
      <c r="A214">
        <v>1092</v>
      </c>
      <c r="B214">
        <v>1375</v>
      </c>
      <c r="C214" t="s">
        <v>7201</v>
      </c>
      <c r="D214" t="s">
        <v>7202</v>
      </c>
      <c r="E214" t="s">
        <v>57</v>
      </c>
      <c r="F214" t="s">
        <v>7203</v>
      </c>
      <c r="G214" t="s">
        <v>7204</v>
      </c>
      <c r="H214" t="s">
        <v>3638</v>
      </c>
      <c r="I214" t="s">
        <v>6779</v>
      </c>
      <c r="J214" t="s">
        <v>103</v>
      </c>
      <c r="K214" t="s">
        <v>103</v>
      </c>
      <c r="L214" t="s">
        <v>3640</v>
      </c>
      <c r="M214" t="s">
        <v>1510</v>
      </c>
      <c r="N214" t="s">
        <v>3736</v>
      </c>
      <c r="O214" t="s">
        <v>104</v>
      </c>
      <c r="P214" t="s">
        <v>107</v>
      </c>
      <c r="Q214">
        <v>394326.23</v>
      </c>
      <c r="R214" t="s">
        <v>108</v>
      </c>
      <c r="S214" t="s">
        <v>7205</v>
      </c>
      <c r="U214" s="60">
        <v>10315.574000000001</v>
      </c>
      <c r="V214" t="s">
        <v>7613</v>
      </c>
      <c r="W214" t="s">
        <v>7614</v>
      </c>
      <c r="X214" t="s">
        <v>7615</v>
      </c>
      <c r="Y214" s="63"/>
    </row>
    <row r="215" spans="1:25" x14ac:dyDescent="0.2">
      <c r="A215">
        <v>1092</v>
      </c>
      <c r="B215">
        <v>1375</v>
      </c>
      <c r="C215" t="s">
        <v>3652</v>
      </c>
      <c r="D215" t="s">
        <v>3653</v>
      </c>
      <c r="E215" t="s">
        <v>57</v>
      </c>
      <c r="F215" t="s">
        <v>6925</v>
      </c>
      <c r="G215" t="s">
        <v>6926</v>
      </c>
      <c r="H215" t="s">
        <v>3638</v>
      </c>
      <c r="I215" t="s">
        <v>6779</v>
      </c>
      <c r="J215" t="s">
        <v>103</v>
      </c>
      <c r="K215" t="s">
        <v>103</v>
      </c>
      <c r="L215" t="s">
        <v>3640</v>
      </c>
      <c r="M215" t="s">
        <v>1510</v>
      </c>
      <c r="N215" t="s">
        <v>3657</v>
      </c>
      <c r="O215" t="s">
        <v>104</v>
      </c>
      <c r="P215" t="s">
        <v>107</v>
      </c>
      <c r="Q215">
        <v>157243.25</v>
      </c>
      <c r="R215" t="s">
        <v>108</v>
      </c>
      <c r="S215" t="s">
        <v>6927</v>
      </c>
      <c r="U215" s="60">
        <v>22014.056</v>
      </c>
      <c r="V215" t="s">
        <v>7616</v>
      </c>
      <c r="W215" t="s">
        <v>7617</v>
      </c>
      <c r="X215" t="s">
        <v>2095</v>
      </c>
      <c r="Y215" s="63"/>
    </row>
    <row r="216" spans="1:25" x14ac:dyDescent="0.2">
      <c r="A216">
        <v>1092</v>
      </c>
      <c r="B216">
        <v>1375</v>
      </c>
      <c r="C216" t="s">
        <v>6979</v>
      </c>
      <c r="D216" t="s">
        <v>6980</v>
      </c>
      <c r="E216" t="s">
        <v>57</v>
      </c>
      <c r="F216" t="s">
        <v>6981</v>
      </c>
      <c r="G216" t="s">
        <v>6982</v>
      </c>
      <c r="H216" t="s">
        <v>3638</v>
      </c>
      <c r="I216" t="s">
        <v>6779</v>
      </c>
      <c r="J216" t="s">
        <v>103</v>
      </c>
      <c r="K216" t="s">
        <v>103</v>
      </c>
      <c r="L216" t="s">
        <v>3640</v>
      </c>
      <c r="M216" t="s">
        <v>1510</v>
      </c>
      <c r="N216" t="s">
        <v>6983</v>
      </c>
      <c r="O216" t="s">
        <v>104</v>
      </c>
      <c r="P216" t="s">
        <v>107</v>
      </c>
      <c r="Q216">
        <v>535422.56999999995</v>
      </c>
      <c r="R216" t="s">
        <v>108</v>
      </c>
      <c r="S216" t="s">
        <v>6984</v>
      </c>
      <c r="U216" s="60">
        <v>13840.673000000001</v>
      </c>
      <c r="V216" t="s">
        <v>7618</v>
      </c>
      <c r="W216" t="s">
        <v>7619</v>
      </c>
      <c r="X216" t="s">
        <v>7620</v>
      </c>
      <c r="Y216" s="63"/>
    </row>
    <row r="217" spans="1:25" x14ac:dyDescent="0.2">
      <c r="A217">
        <v>1092</v>
      </c>
      <c r="B217">
        <v>1375</v>
      </c>
      <c r="C217" t="s">
        <v>6931</v>
      </c>
      <c r="D217" t="s">
        <v>6932</v>
      </c>
      <c r="E217" t="s">
        <v>57</v>
      </c>
      <c r="F217" t="s">
        <v>6933</v>
      </c>
      <c r="G217" t="s">
        <v>6934</v>
      </c>
      <c r="H217" t="s">
        <v>3638</v>
      </c>
      <c r="I217" t="s">
        <v>6779</v>
      </c>
      <c r="J217" t="s">
        <v>103</v>
      </c>
      <c r="K217" t="s">
        <v>103</v>
      </c>
      <c r="L217" t="s">
        <v>3640</v>
      </c>
      <c r="M217" t="s">
        <v>1510</v>
      </c>
      <c r="N217" t="s">
        <v>6853</v>
      </c>
      <c r="O217" t="s">
        <v>104</v>
      </c>
      <c r="P217" t="s">
        <v>107</v>
      </c>
      <c r="Q217">
        <v>375178.6</v>
      </c>
      <c r="R217" t="s">
        <v>108</v>
      </c>
      <c r="S217" t="s">
        <v>6935</v>
      </c>
      <c r="U217" s="60">
        <v>8415.2559999999994</v>
      </c>
      <c r="V217" t="s">
        <v>7621</v>
      </c>
      <c r="W217" t="s">
        <v>7622</v>
      </c>
      <c r="X217" t="s">
        <v>7623</v>
      </c>
      <c r="Y217" s="63"/>
    </row>
    <row r="218" spans="1:25" x14ac:dyDescent="0.2">
      <c r="A218">
        <v>1092</v>
      </c>
      <c r="B218">
        <v>1375</v>
      </c>
      <c r="C218" t="s">
        <v>6938</v>
      </c>
      <c r="D218" t="s">
        <v>6939</v>
      </c>
      <c r="E218" t="s">
        <v>57</v>
      </c>
      <c r="F218" t="s">
        <v>6940</v>
      </c>
      <c r="G218" t="s">
        <v>6941</v>
      </c>
      <c r="H218" t="s">
        <v>3638</v>
      </c>
      <c r="I218" t="s">
        <v>6779</v>
      </c>
      <c r="J218" t="s">
        <v>103</v>
      </c>
      <c r="K218" t="s">
        <v>103</v>
      </c>
      <c r="L218" t="s">
        <v>3640</v>
      </c>
      <c r="M218" t="s">
        <v>1510</v>
      </c>
      <c r="N218" t="s">
        <v>6942</v>
      </c>
      <c r="O218" t="s">
        <v>104</v>
      </c>
      <c r="P218" t="s">
        <v>107</v>
      </c>
      <c r="Q218">
        <v>30232.93</v>
      </c>
      <c r="R218" t="s">
        <v>108</v>
      </c>
      <c r="S218" t="s">
        <v>6943</v>
      </c>
      <c r="U218" s="60">
        <v>23430.523000000001</v>
      </c>
      <c r="V218" t="s">
        <v>7624</v>
      </c>
      <c r="W218" t="s">
        <v>7625</v>
      </c>
      <c r="X218" t="s">
        <v>5709</v>
      </c>
      <c r="Y218" s="63"/>
    </row>
    <row r="219" spans="1:25" x14ac:dyDescent="0.2">
      <c r="A219">
        <v>1092</v>
      </c>
      <c r="B219">
        <v>1375</v>
      </c>
      <c r="C219" t="s">
        <v>6988</v>
      </c>
      <c r="D219" t="s">
        <v>6989</v>
      </c>
      <c r="E219" t="s">
        <v>57</v>
      </c>
      <c r="F219" t="s">
        <v>6990</v>
      </c>
      <c r="G219" t="s">
        <v>6991</v>
      </c>
      <c r="H219" t="s">
        <v>3638</v>
      </c>
      <c r="I219" t="s">
        <v>6779</v>
      </c>
      <c r="J219" t="s">
        <v>103</v>
      </c>
      <c r="K219" t="s">
        <v>103</v>
      </c>
      <c r="L219" t="s">
        <v>3640</v>
      </c>
      <c r="M219" t="s">
        <v>1510</v>
      </c>
      <c r="N219" t="s">
        <v>6853</v>
      </c>
      <c r="O219" t="s">
        <v>104</v>
      </c>
      <c r="P219" t="s">
        <v>107</v>
      </c>
      <c r="Q219">
        <v>20846.939999999999</v>
      </c>
      <c r="R219" t="s">
        <v>108</v>
      </c>
      <c r="S219" t="s">
        <v>6992</v>
      </c>
      <c r="U219" s="60">
        <v>321.25099999999998</v>
      </c>
      <c r="V219" t="s">
        <v>7626</v>
      </c>
      <c r="W219" t="s">
        <v>4987</v>
      </c>
      <c r="X219" t="s">
        <v>3062</v>
      </c>
      <c r="Y219" s="63"/>
    </row>
    <row r="220" spans="1:25" x14ac:dyDescent="0.2">
      <c r="A220">
        <v>1092</v>
      </c>
      <c r="B220">
        <v>1375</v>
      </c>
      <c r="C220" t="s">
        <v>7068</v>
      </c>
      <c r="D220" t="s">
        <v>7069</v>
      </c>
      <c r="E220" t="s">
        <v>57</v>
      </c>
      <c r="F220" t="s">
        <v>7070</v>
      </c>
      <c r="G220" t="s">
        <v>7071</v>
      </c>
      <c r="H220" t="s">
        <v>3638</v>
      </c>
      <c r="I220" t="s">
        <v>6779</v>
      </c>
      <c r="J220" t="s">
        <v>103</v>
      </c>
      <c r="K220" t="s">
        <v>103</v>
      </c>
      <c r="L220" t="s">
        <v>3640</v>
      </c>
      <c r="M220" t="s">
        <v>1510</v>
      </c>
      <c r="N220" t="s">
        <v>3749</v>
      </c>
      <c r="O220" t="s">
        <v>104</v>
      </c>
      <c r="P220" t="s">
        <v>107</v>
      </c>
      <c r="Q220">
        <v>14998.92</v>
      </c>
      <c r="R220" t="s">
        <v>108</v>
      </c>
      <c r="S220" t="s">
        <v>7072</v>
      </c>
      <c r="T220">
        <v>17.998699999999999</v>
      </c>
      <c r="U220" s="60">
        <v>1068.9727</v>
      </c>
      <c r="V220" t="s">
        <v>7627</v>
      </c>
      <c r="W220" t="s">
        <v>637</v>
      </c>
      <c r="X220" t="s">
        <v>7628</v>
      </c>
      <c r="Y220" s="63"/>
    </row>
    <row r="221" spans="1:25" x14ac:dyDescent="0.2">
      <c r="A221">
        <v>1092</v>
      </c>
      <c r="B221">
        <v>1375</v>
      </c>
      <c r="C221" t="s">
        <v>7074</v>
      </c>
      <c r="D221" t="s">
        <v>7075</v>
      </c>
      <c r="E221" t="s">
        <v>57</v>
      </c>
      <c r="F221" t="s">
        <v>7074</v>
      </c>
      <c r="G221" t="s">
        <v>7076</v>
      </c>
      <c r="H221" t="s">
        <v>3638</v>
      </c>
      <c r="I221" t="s">
        <v>6779</v>
      </c>
      <c r="J221" t="s">
        <v>103</v>
      </c>
      <c r="K221" t="s">
        <v>103</v>
      </c>
      <c r="L221" t="s">
        <v>3640</v>
      </c>
      <c r="M221" t="s">
        <v>1510</v>
      </c>
      <c r="N221" t="s">
        <v>7077</v>
      </c>
      <c r="O221" t="s">
        <v>104</v>
      </c>
      <c r="P221" t="s">
        <v>107</v>
      </c>
      <c r="Q221">
        <v>3367.09</v>
      </c>
      <c r="R221" t="s">
        <v>108</v>
      </c>
      <c r="S221" t="s">
        <v>7078</v>
      </c>
      <c r="U221" s="60">
        <v>27.225999999999999</v>
      </c>
      <c r="V221" t="s">
        <v>7629</v>
      </c>
      <c r="W221" t="s">
        <v>3498</v>
      </c>
      <c r="X221" t="s">
        <v>243</v>
      </c>
      <c r="Y221" s="63"/>
    </row>
    <row r="222" spans="1:25" x14ac:dyDescent="0.2">
      <c r="A222">
        <v>1092</v>
      </c>
      <c r="B222">
        <v>1375</v>
      </c>
      <c r="C222" t="s">
        <v>7107</v>
      </c>
      <c r="D222" t="s">
        <v>7108</v>
      </c>
      <c r="E222" t="s">
        <v>57</v>
      </c>
      <c r="F222" t="s">
        <v>7109</v>
      </c>
      <c r="G222" t="s">
        <v>7110</v>
      </c>
      <c r="H222" t="s">
        <v>3638</v>
      </c>
      <c r="I222" t="s">
        <v>6779</v>
      </c>
      <c r="J222" t="s">
        <v>103</v>
      </c>
      <c r="K222" t="s">
        <v>103</v>
      </c>
      <c r="L222" t="s">
        <v>3640</v>
      </c>
      <c r="M222" t="s">
        <v>1510</v>
      </c>
      <c r="N222" t="s">
        <v>6833</v>
      </c>
      <c r="O222" t="s">
        <v>104</v>
      </c>
      <c r="P222" t="s">
        <v>107</v>
      </c>
      <c r="Q222">
        <v>306282.96000000002</v>
      </c>
      <c r="R222" t="s">
        <v>108</v>
      </c>
      <c r="S222" t="s">
        <v>7111</v>
      </c>
      <c r="U222" s="60">
        <v>11669.380999999999</v>
      </c>
      <c r="V222" t="s">
        <v>7630</v>
      </c>
      <c r="W222" t="s">
        <v>7631</v>
      </c>
      <c r="X222" t="s">
        <v>7632</v>
      </c>
      <c r="Y222" s="63"/>
    </row>
    <row r="223" spans="1:25" x14ac:dyDescent="0.2">
      <c r="A223">
        <v>1092</v>
      </c>
      <c r="B223">
        <v>1375</v>
      </c>
      <c r="C223" t="s">
        <v>6842</v>
      </c>
      <c r="D223" t="s">
        <v>6843</v>
      </c>
      <c r="E223" t="s">
        <v>57</v>
      </c>
      <c r="F223" t="s">
        <v>6844</v>
      </c>
      <c r="G223" t="s">
        <v>6845</v>
      </c>
      <c r="H223" t="s">
        <v>3638</v>
      </c>
      <c r="I223" t="s">
        <v>6779</v>
      </c>
      <c r="J223" t="s">
        <v>103</v>
      </c>
      <c r="K223" t="s">
        <v>103</v>
      </c>
      <c r="L223" t="s">
        <v>3640</v>
      </c>
      <c r="M223" t="s">
        <v>1510</v>
      </c>
      <c r="N223" t="s">
        <v>6846</v>
      </c>
      <c r="O223" t="s">
        <v>104</v>
      </c>
      <c r="P223" t="s">
        <v>107</v>
      </c>
      <c r="Q223">
        <v>16126.92</v>
      </c>
      <c r="R223" t="s">
        <v>108</v>
      </c>
      <c r="S223" t="s">
        <v>6847</v>
      </c>
      <c r="U223" s="60">
        <v>62.572000000000003</v>
      </c>
      <c r="V223" t="s">
        <v>7633</v>
      </c>
      <c r="W223" t="s">
        <v>929</v>
      </c>
      <c r="X223" t="s">
        <v>2383</v>
      </c>
      <c r="Y223" s="63"/>
    </row>
    <row r="224" spans="1:25" x14ac:dyDescent="0.2">
      <c r="A224">
        <v>1092</v>
      </c>
      <c r="B224">
        <v>1375</v>
      </c>
      <c r="C224" t="s">
        <v>7114</v>
      </c>
      <c r="D224" t="s">
        <v>7115</v>
      </c>
      <c r="E224" t="s">
        <v>57</v>
      </c>
      <c r="F224" t="s">
        <v>7116</v>
      </c>
      <c r="G224" t="s">
        <v>7117</v>
      </c>
      <c r="H224" t="s">
        <v>3638</v>
      </c>
      <c r="I224" t="s">
        <v>6779</v>
      </c>
      <c r="J224" t="s">
        <v>103</v>
      </c>
      <c r="K224" t="s">
        <v>103</v>
      </c>
      <c r="L224" t="s">
        <v>3640</v>
      </c>
      <c r="M224" t="s">
        <v>1510</v>
      </c>
      <c r="N224" t="s">
        <v>6983</v>
      </c>
      <c r="O224" t="s">
        <v>104</v>
      </c>
      <c r="P224" t="s">
        <v>107</v>
      </c>
      <c r="Q224">
        <v>79036.149999999994</v>
      </c>
      <c r="R224" t="s">
        <v>108</v>
      </c>
      <c r="S224" t="s">
        <v>7118</v>
      </c>
      <c r="U224" s="60">
        <v>26982.941999999999</v>
      </c>
      <c r="V224" t="s">
        <v>7634</v>
      </c>
      <c r="W224" t="s">
        <v>7635</v>
      </c>
      <c r="X224" t="s">
        <v>7636</v>
      </c>
      <c r="Y224" s="63"/>
    </row>
    <row r="225" spans="1:25" x14ac:dyDescent="0.2">
      <c r="A225">
        <v>1092</v>
      </c>
      <c r="B225">
        <v>1375</v>
      </c>
      <c r="C225" t="s">
        <v>6784</v>
      </c>
      <c r="D225" t="s">
        <v>6785</v>
      </c>
      <c r="E225" t="s">
        <v>57</v>
      </c>
      <c r="F225" t="s">
        <v>6786</v>
      </c>
      <c r="G225" t="s">
        <v>6787</v>
      </c>
      <c r="H225" t="s">
        <v>3638</v>
      </c>
      <c r="I225" t="s">
        <v>6779</v>
      </c>
      <c r="J225" t="s">
        <v>103</v>
      </c>
      <c r="K225" t="s">
        <v>103</v>
      </c>
      <c r="L225" t="s">
        <v>3640</v>
      </c>
      <c r="M225" t="s">
        <v>1510</v>
      </c>
      <c r="N225" t="s">
        <v>6788</v>
      </c>
      <c r="O225" t="s">
        <v>104</v>
      </c>
      <c r="P225" t="s">
        <v>107</v>
      </c>
      <c r="Q225">
        <v>25519.439999999999</v>
      </c>
      <c r="R225" t="s">
        <v>108</v>
      </c>
      <c r="S225" t="s">
        <v>6789</v>
      </c>
      <c r="U225" s="60">
        <v>10470.628000000001</v>
      </c>
      <c r="V225" t="s">
        <v>7637</v>
      </c>
      <c r="W225" t="s">
        <v>7638</v>
      </c>
      <c r="X225" t="s">
        <v>7639</v>
      </c>
      <c r="Y225" s="63"/>
    </row>
    <row r="226" spans="1:25" x14ac:dyDescent="0.2">
      <c r="A226">
        <v>1092</v>
      </c>
      <c r="B226">
        <v>1375</v>
      </c>
      <c r="C226" t="s">
        <v>6799</v>
      </c>
      <c r="D226" t="s">
        <v>6800</v>
      </c>
      <c r="E226" t="s">
        <v>57</v>
      </c>
      <c r="F226" t="s">
        <v>6801</v>
      </c>
      <c r="G226" t="s">
        <v>6802</v>
      </c>
      <c r="H226" t="s">
        <v>3638</v>
      </c>
      <c r="I226" t="s">
        <v>6779</v>
      </c>
      <c r="J226" t="s">
        <v>103</v>
      </c>
      <c r="K226" t="s">
        <v>103</v>
      </c>
      <c r="L226" t="s">
        <v>3640</v>
      </c>
      <c r="M226" t="s">
        <v>1510</v>
      </c>
      <c r="N226" t="s">
        <v>6788</v>
      </c>
      <c r="O226" t="s">
        <v>104</v>
      </c>
      <c r="P226" t="s">
        <v>107</v>
      </c>
      <c r="Q226">
        <v>52735.1</v>
      </c>
      <c r="R226" t="s">
        <v>108</v>
      </c>
      <c r="S226" t="s">
        <v>6803</v>
      </c>
      <c r="U226" s="60">
        <v>3295.4169999999999</v>
      </c>
      <c r="V226" t="s">
        <v>7640</v>
      </c>
      <c r="W226" t="s">
        <v>7641</v>
      </c>
      <c r="X226" t="s">
        <v>377</v>
      </c>
      <c r="Y226" s="63"/>
    </row>
    <row r="227" spans="1:25" x14ac:dyDescent="0.2">
      <c r="A227">
        <v>1092</v>
      </c>
      <c r="B227">
        <v>1375</v>
      </c>
      <c r="C227" t="s">
        <v>6806</v>
      </c>
      <c r="D227" t="s">
        <v>6807</v>
      </c>
      <c r="E227" t="s">
        <v>57</v>
      </c>
      <c r="F227" t="s">
        <v>6808</v>
      </c>
      <c r="G227" t="s">
        <v>6809</v>
      </c>
      <c r="H227" t="s">
        <v>3638</v>
      </c>
      <c r="I227" t="s">
        <v>6779</v>
      </c>
      <c r="J227" t="s">
        <v>103</v>
      </c>
      <c r="K227" t="s">
        <v>103</v>
      </c>
      <c r="L227" t="s">
        <v>3640</v>
      </c>
      <c r="M227" t="s">
        <v>1510</v>
      </c>
      <c r="N227" t="s">
        <v>6810</v>
      </c>
      <c r="O227" t="s">
        <v>104</v>
      </c>
      <c r="P227" t="s">
        <v>107</v>
      </c>
      <c r="Q227">
        <v>55810.13</v>
      </c>
      <c r="R227" t="s">
        <v>108</v>
      </c>
      <c r="S227" t="s">
        <v>6811</v>
      </c>
      <c r="U227" s="60">
        <v>1062.625</v>
      </c>
      <c r="V227" t="s">
        <v>7642</v>
      </c>
      <c r="W227" t="s">
        <v>4448</v>
      </c>
      <c r="X227" t="s">
        <v>7643</v>
      </c>
      <c r="Y227" s="63"/>
    </row>
    <row r="228" spans="1:25" x14ac:dyDescent="0.2">
      <c r="A228">
        <v>1092</v>
      </c>
      <c r="B228">
        <v>1375</v>
      </c>
      <c r="C228" t="s">
        <v>6813</v>
      </c>
      <c r="D228" t="s">
        <v>6814</v>
      </c>
      <c r="E228" t="s">
        <v>57</v>
      </c>
      <c r="F228" t="s">
        <v>6815</v>
      </c>
      <c r="G228" t="s">
        <v>6816</v>
      </c>
      <c r="H228" t="s">
        <v>3638</v>
      </c>
      <c r="I228" t="s">
        <v>6779</v>
      </c>
      <c r="J228" t="s">
        <v>103</v>
      </c>
      <c r="K228" t="s">
        <v>103</v>
      </c>
      <c r="L228" t="s">
        <v>3640</v>
      </c>
      <c r="M228" t="s">
        <v>1510</v>
      </c>
      <c r="N228" t="s">
        <v>6817</v>
      </c>
      <c r="O228" t="s">
        <v>104</v>
      </c>
      <c r="P228" t="s">
        <v>107</v>
      </c>
      <c r="Q228">
        <v>3294.22</v>
      </c>
      <c r="R228" t="s">
        <v>108</v>
      </c>
      <c r="S228" t="s">
        <v>6818</v>
      </c>
      <c r="U228" s="60">
        <v>33.534999999999997</v>
      </c>
      <c r="V228" t="s">
        <v>7644</v>
      </c>
      <c r="W228" t="s">
        <v>6821</v>
      </c>
      <c r="X228" t="s">
        <v>112</v>
      </c>
      <c r="Y228" s="63"/>
    </row>
    <row r="229" spans="1:25" x14ac:dyDescent="0.2">
      <c r="A229">
        <v>1092</v>
      </c>
      <c r="B229">
        <v>1375</v>
      </c>
      <c r="C229" t="s">
        <v>7209</v>
      </c>
      <c r="D229" t="s">
        <v>7210</v>
      </c>
      <c r="E229" t="s">
        <v>57</v>
      </c>
      <c r="F229" t="s">
        <v>7211</v>
      </c>
      <c r="G229" t="s">
        <v>7212</v>
      </c>
      <c r="H229" t="s">
        <v>3638</v>
      </c>
      <c r="I229" t="s">
        <v>6779</v>
      </c>
      <c r="J229" t="s">
        <v>103</v>
      </c>
      <c r="K229" t="s">
        <v>103</v>
      </c>
      <c r="L229" t="s">
        <v>3640</v>
      </c>
      <c r="M229" t="s">
        <v>1510</v>
      </c>
      <c r="N229" t="s">
        <v>3671</v>
      </c>
      <c r="O229" t="s">
        <v>104</v>
      </c>
      <c r="P229" t="s">
        <v>107</v>
      </c>
      <c r="Q229">
        <v>28198.67</v>
      </c>
      <c r="R229" t="s">
        <v>108</v>
      </c>
      <c r="S229" t="s">
        <v>7213</v>
      </c>
      <c r="U229" s="60">
        <v>2666.1849999999999</v>
      </c>
      <c r="V229" t="s">
        <v>7645</v>
      </c>
      <c r="W229" t="s">
        <v>7646</v>
      </c>
      <c r="X229" t="s">
        <v>7647</v>
      </c>
      <c r="Y229" s="63"/>
    </row>
    <row r="230" spans="1:25" x14ac:dyDescent="0.2">
      <c r="A230">
        <v>1092</v>
      </c>
      <c r="B230">
        <v>1375</v>
      </c>
      <c r="C230" t="s">
        <v>6961</v>
      </c>
      <c r="D230" t="s">
        <v>6962</v>
      </c>
      <c r="E230" t="s">
        <v>57</v>
      </c>
      <c r="F230" t="s">
        <v>6963</v>
      </c>
      <c r="G230" t="s">
        <v>6964</v>
      </c>
      <c r="H230" t="s">
        <v>3638</v>
      </c>
      <c r="I230" t="s">
        <v>6779</v>
      </c>
      <c r="J230" t="s">
        <v>103</v>
      </c>
      <c r="K230" t="s">
        <v>103</v>
      </c>
      <c r="L230" t="s">
        <v>3640</v>
      </c>
      <c r="M230" t="s">
        <v>1510</v>
      </c>
      <c r="N230" t="s">
        <v>6788</v>
      </c>
      <c r="O230" t="s">
        <v>104</v>
      </c>
      <c r="P230" t="s">
        <v>107</v>
      </c>
      <c r="Q230">
        <v>426808.2</v>
      </c>
      <c r="R230" t="s">
        <v>108</v>
      </c>
      <c r="S230" t="s">
        <v>6965</v>
      </c>
      <c r="T230">
        <v>76.825469999999996</v>
      </c>
      <c r="U230" s="60">
        <v>11400.04747</v>
      </c>
      <c r="V230" t="s">
        <v>7648</v>
      </c>
      <c r="W230" t="s">
        <v>7649</v>
      </c>
      <c r="X230" t="s">
        <v>7650</v>
      </c>
      <c r="Y230" s="63"/>
    </row>
    <row r="231" spans="1:25" x14ac:dyDescent="0.2">
      <c r="A231">
        <v>1092</v>
      </c>
      <c r="B231">
        <v>1375</v>
      </c>
      <c r="C231" t="s">
        <v>7005</v>
      </c>
      <c r="D231" t="s">
        <v>7006</v>
      </c>
      <c r="E231" t="s">
        <v>57</v>
      </c>
      <c r="F231" t="s">
        <v>7007</v>
      </c>
      <c r="G231" t="s">
        <v>7008</v>
      </c>
      <c r="H231" t="s">
        <v>3638</v>
      </c>
      <c r="I231" t="s">
        <v>6779</v>
      </c>
      <c r="J231" t="s">
        <v>103</v>
      </c>
      <c r="K231" t="s">
        <v>103</v>
      </c>
      <c r="L231" t="s">
        <v>3640</v>
      </c>
      <c r="M231" t="s">
        <v>1510</v>
      </c>
      <c r="N231" t="s">
        <v>6788</v>
      </c>
      <c r="O231" t="s">
        <v>104</v>
      </c>
      <c r="P231" t="s">
        <v>107</v>
      </c>
      <c r="Q231">
        <v>1337.17</v>
      </c>
      <c r="R231" t="s">
        <v>108</v>
      </c>
      <c r="S231" t="s">
        <v>7009</v>
      </c>
      <c r="U231" s="60">
        <v>1002.884</v>
      </c>
      <c r="V231" t="s">
        <v>7651</v>
      </c>
      <c r="W231" t="s">
        <v>4965</v>
      </c>
      <c r="X231" t="s">
        <v>7652</v>
      </c>
      <c r="Y231" s="63"/>
    </row>
    <row r="232" spans="1:25" x14ac:dyDescent="0.2">
      <c r="A232">
        <v>1092</v>
      </c>
      <c r="B232">
        <v>1375</v>
      </c>
      <c r="C232" t="s">
        <v>7048</v>
      </c>
      <c r="D232" t="s">
        <v>7049</v>
      </c>
      <c r="E232" t="s">
        <v>57</v>
      </c>
      <c r="F232" t="s">
        <v>7050</v>
      </c>
      <c r="G232" t="s">
        <v>7051</v>
      </c>
      <c r="H232" t="s">
        <v>3638</v>
      </c>
      <c r="I232" t="s">
        <v>6779</v>
      </c>
      <c r="J232" t="s">
        <v>103</v>
      </c>
      <c r="K232" t="s">
        <v>103</v>
      </c>
      <c r="L232" t="s">
        <v>3640</v>
      </c>
      <c r="M232" t="s">
        <v>1510</v>
      </c>
      <c r="N232" t="s">
        <v>7052</v>
      </c>
      <c r="O232" t="s">
        <v>104</v>
      </c>
      <c r="P232" t="s">
        <v>107</v>
      </c>
      <c r="Q232">
        <v>790915.36</v>
      </c>
      <c r="R232" t="s">
        <v>108</v>
      </c>
      <c r="S232" t="s">
        <v>7053</v>
      </c>
      <c r="U232" s="60">
        <v>9332.8009999999995</v>
      </c>
      <c r="V232" t="s">
        <v>7653</v>
      </c>
      <c r="W232" t="s">
        <v>3175</v>
      </c>
      <c r="X232" t="s">
        <v>7654</v>
      </c>
      <c r="Y232" s="63"/>
    </row>
    <row r="233" spans="1:25" x14ac:dyDescent="0.2">
      <c r="A233">
        <v>1092</v>
      </c>
      <c r="B233">
        <v>1375</v>
      </c>
      <c r="C233" t="s">
        <v>7048</v>
      </c>
      <c r="D233" t="s">
        <v>7049</v>
      </c>
      <c r="E233" t="s">
        <v>57</v>
      </c>
      <c r="F233" t="s">
        <v>7057</v>
      </c>
      <c r="G233" t="s">
        <v>7051</v>
      </c>
      <c r="H233" t="s">
        <v>3638</v>
      </c>
      <c r="I233" t="s">
        <v>6779</v>
      </c>
      <c r="J233" t="s">
        <v>103</v>
      </c>
      <c r="K233" t="s">
        <v>103</v>
      </c>
      <c r="L233" t="s">
        <v>7058</v>
      </c>
      <c r="M233" t="s">
        <v>1510</v>
      </c>
      <c r="N233" t="s">
        <v>7052</v>
      </c>
      <c r="O233" t="s">
        <v>104</v>
      </c>
      <c r="P233" t="s">
        <v>107</v>
      </c>
      <c r="Q233">
        <v>117183.77</v>
      </c>
      <c r="R233" t="s">
        <v>108</v>
      </c>
      <c r="S233" t="s">
        <v>7053</v>
      </c>
      <c r="U233" s="60">
        <v>1382.769</v>
      </c>
      <c r="V233" t="s">
        <v>7655</v>
      </c>
      <c r="W233" t="s">
        <v>7656</v>
      </c>
      <c r="X233" t="s">
        <v>2307</v>
      </c>
      <c r="Y233" s="63"/>
    </row>
    <row r="234" spans="1:25" x14ac:dyDescent="0.2">
      <c r="A234">
        <v>1092</v>
      </c>
      <c r="B234">
        <v>1375</v>
      </c>
      <c r="C234" t="s">
        <v>7149</v>
      </c>
      <c r="D234" t="s">
        <v>7150</v>
      </c>
      <c r="E234" t="s">
        <v>57</v>
      </c>
      <c r="F234" t="s">
        <v>7151</v>
      </c>
      <c r="G234" t="s">
        <v>7152</v>
      </c>
      <c r="H234" t="s">
        <v>3638</v>
      </c>
      <c r="I234" t="s">
        <v>6779</v>
      </c>
      <c r="J234" t="s">
        <v>103</v>
      </c>
      <c r="K234" t="s">
        <v>103</v>
      </c>
      <c r="L234" t="s">
        <v>3640</v>
      </c>
      <c r="M234" t="s">
        <v>1510</v>
      </c>
      <c r="N234" t="s">
        <v>7065</v>
      </c>
      <c r="O234" t="s">
        <v>104</v>
      </c>
      <c r="P234" t="s">
        <v>107</v>
      </c>
      <c r="Q234">
        <v>167915.4</v>
      </c>
      <c r="R234" t="s">
        <v>108</v>
      </c>
      <c r="S234" t="s">
        <v>7153</v>
      </c>
      <c r="U234" s="60">
        <v>3089.6439999999998</v>
      </c>
      <c r="V234" t="s">
        <v>7657</v>
      </c>
      <c r="W234" t="s">
        <v>6960</v>
      </c>
      <c r="X234" t="s">
        <v>7658</v>
      </c>
      <c r="Y234" s="63"/>
    </row>
    <row r="235" spans="1:25" x14ac:dyDescent="0.2">
      <c r="A235">
        <v>1092</v>
      </c>
      <c r="B235">
        <v>1375</v>
      </c>
      <c r="C235" t="s">
        <v>6994</v>
      </c>
      <c r="D235" t="s">
        <v>6995</v>
      </c>
      <c r="E235" t="s">
        <v>57</v>
      </c>
      <c r="F235" t="s">
        <v>6996</v>
      </c>
      <c r="G235" t="s">
        <v>6997</v>
      </c>
      <c r="H235" t="s">
        <v>3638</v>
      </c>
      <c r="I235" t="s">
        <v>6779</v>
      </c>
      <c r="J235" t="s">
        <v>103</v>
      </c>
      <c r="K235" t="s">
        <v>103</v>
      </c>
      <c r="L235" t="s">
        <v>3640</v>
      </c>
      <c r="M235" t="s">
        <v>1510</v>
      </c>
      <c r="N235" t="s">
        <v>6875</v>
      </c>
      <c r="O235" t="s">
        <v>104</v>
      </c>
      <c r="P235" t="s">
        <v>107</v>
      </c>
      <c r="Q235">
        <v>8329.65</v>
      </c>
      <c r="R235" t="s">
        <v>108</v>
      </c>
      <c r="S235" t="s">
        <v>6998</v>
      </c>
      <c r="U235" s="60">
        <v>31.503</v>
      </c>
      <c r="V235" t="s">
        <v>7659</v>
      </c>
      <c r="W235" t="s">
        <v>1210</v>
      </c>
      <c r="X235" t="s">
        <v>112</v>
      </c>
      <c r="Y235" s="63"/>
    </row>
    <row r="236" spans="1:25" x14ac:dyDescent="0.2">
      <c r="A236">
        <v>1092</v>
      </c>
      <c r="B236">
        <v>1375</v>
      </c>
      <c r="C236" t="s">
        <v>7156</v>
      </c>
      <c r="D236" t="s">
        <v>7157</v>
      </c>
      <c r="E236" t="s">
        <v>57</v>
      </c>
      <c r="F236" t="s">
        <v>7158</v>
      </c>
      <c r="G236" t="s">
        <v>7159</v>
      </c>
      <c r="H236" t="s">
        <v>3638</v>
      </c>
      <c r="I236" t="s">
        <v>6779</v>
      </c>
      <c r="J236" t="s">
        <v>103</v>
      </c>
      <c r="K236" t="s">
        <v>103</v>
      </c>
      <c r="L236" t="s">
        <v>3640</v>
      </c>
      <c r="M236" t="s">
        <v>1510</v>
      </c>
      <c r="N236" t="s">
        <v>3749</v>
      </c>
      <c r="O236" t="s">
        <v>104</v>
      </c>
      <c r="P236" t="s">
        <v>107</v>
      </c>
      <c r="Q236">
        <v>113578.69</v>
      </c>
      <c r="R236" t="s">
        <v>108</v>
      </c>
      <c r="S236" t="s">
        <v>7160</v>
      </c>
      <c r="U236" s="60">
        <v>11037.576999999999</v>
      </c>
      <c r="V236" t="s">
        <v>7660</v>
      </c>
      <c r="W236" t="s">
        <v>7661</v>
      </c>
      <c r="X236" t="s">
        <v>7662</v>
      </c>
      <c r="Y236" s="63"/>
    </row>
    <row r="237" spans="1:25" x14ac:dyDescent="0.2">
      <c r="A237">
        <v>1092</v>
      </c>
      <c r="B237">
        <v>1375</v>
      </c>
      <c r="C237" t="s">
        <v>7285</v>
      </c>
      <c r="D237" t="s">
        <v>7286</v>
      </c>
      <c r="E237" t="s">
        <v>57</v>
      </c>
      <c r="F237" t="s">
        <v>7287</v>
      </c>
      <c r="G237" t="s">
        <v>7288</v>
      </c>
      <c r="H237" t="s">
        <v>3638</v>
      </c>
      <c r="I237" t="s">
        <v>6779</v>
      </c>
      <c r="J237" t="s">
        <v>189</v>
      </c>
      <c r="K237" t="s">
        <v>7289</v>
      </c>
      <c r="L237" t="s">
        <v>3640</v>
      </c>
      <c r="M237" t="s">
        <v>7290</v>
      </c>
      <c r="N237" t="s">
        <v>7247</v>
      </c>
      <c r="O237" t="s">
        <v>104</v>
      </c>
      <c r="P237" t="s">
        <v>211</v>
      </c>
      <c r="Q237">
        <v>1129731.92</v>
      </c>
      <c r="R237" t="s">
        <v>212</v>
      </c>
      <c r="S237" t="s">
        <v>1676</v>
      </c>
      <c r="U237" s="60">
        <v>27.071000000000002</v>
      </c>
      <c r="V237" t="s">
        <v>7663</v>
      </c>
      <c r="W237" t="s">
        <v>762</v>
      </c>
      <c r="X237" t="s">
        <v>243</v>
      </c>
      <c r="Y237" s="63"/>
    </row>
    <row r="238" spans="1:25" x14ac:dyDescent="0.2">
      <c r="A238">
        <v>1092</v>
      </c>
      <c r="B238">
        <v>1375</v>
      </c>
      <c r="C238" t="s">
        <v>7243</v>
      </c>
      <c r="D238" t="s">
        <v>7244</v>
      </c>
      <c r="E238" t="s">
        <v>3961</v>
      </c>
      <c r="F238" t="s">
        <v>7245</v>
      </c>
      <c r="G238" t="s">
        <v>7246</v>
      </c>
      <c r="H238" t="s">
        <v>3638</v>
      </c>
      <c r="I238" t="s">
        <v>6779</v>
      </c>
      <c r="J238" t="s">
        <v>189</v>
      </c>
      <c r="K238" t="s">
        <v>1686</v>
      </c>
      <c r="L238" t="s">
        <v>3640</v>
      </c>
      <c r="M238" t="s">
        <v>6971</v>
      </c>
      <c r="N238" t="s">
        <v>7247</v>
      </c>
      <c r="O238" t="s">
        <v>104</v>
      </c>
      <c r="P238" t="s">
        <v>137</v>
      </c>
      <c r="Q238">
        <v>15923.5</v>
      </c>
      <c r="R238" t="s">
        <v>138</v>
      </c>
      <c r="S238" t="s">
        <v>7248</v>
      </c>
      <c r="U238" s="60">
        <v>28461.984</v>
      </c>
      <c r="V238" t="s">
        <v>7664</v>
      </c>
      <c r="W238" t="s">
        <v>7665</v>
      </c>
      <c r="X238" t="s">
        <v>7666</v>
      </c>
      <c r="Y238" s="63"/>
    </row>
    <row r="239" spans="1:25" x14ac:dyDescent="0.2">
      <c r="A239">
        <v>1092</v>
      </c>
      <c r="B239">
        <v>1375</v>
      </c>
      <c r="C239" t="s">
        <v>7312</v>
      </c>
      <c r="D239" t="s">
        <v>7313</v>
      </c>
      <c r="E239" t="s">
        <v>3961</v>
      </c>
      <c r="F239" t="s">
        <v>7314</v>
      </c>
      <c r="G239" t="s">
        <v>7315</v>
      </c>
      <c r="H239" t="s">
        <v>3638</v>
      </c>
      <c r="I239" t="s">
        <v>6779</v>
      </c>
      <c r="J239" t="s">
        <v>189</v>
      </c>
      <c r="K239" t="s">
        <v>1686</v>
      </c>
      <c r="L239" t="s">
        <v>3640</v>
      </c>
      <c r="M239" t="s">
        <v>7281</v>
      </c>
      <c r="N239" t="s">
        <v>4058</v>
      </c>
      <c r="O239" t="s">
        <v>104</v>
      </c>
      <c r="P239" t="s">
        <v>137</v>
      </c>
      <c r="Q239">
        <v>8654.91</v>
      </c>
      <c r="R239" t="s">
        <v>138</v>
      </c>
      <c r="S239" t="s">
        <v>7316</v>
      </c>
      <c r="T239">
        <v>8.9059000000000008</v>
      </c>
      <c r="U239" s="60">
        <v>13118.437617900001</v>
      </c>
      <c r="V239" t="s">
        <v>7667</v>
      </c>
      <c r="W239" t="s">
        <v>7668</v>
      </c>
      <c r="X239" t="s">
        <v>7669</v>
      </c>
      <c r="Y239" s="63"/>
    </row>
    <row r="240" spans="1:25" x14ac:dyDescent="0.2">
      <c r="A240">
        <v>1092</v>
      </c>
      <c r="B240">
        <v>1375</v>
      </c>
      <c r="C240" t="s">
        <v>7266</v>
      </c>
      <c r="D240" t="s">
        <v>7267</v>
      </c>
      <c r="E240" t="s">
        <v>3961</v>
      </c>
      <c r="F240" t="s">
        <v>7268</v>
      </c>
      <c r="G240" t="s">
        <v>7269</v>
      </c>
      <c r="H240" t="s">
        <v>3638</v>
      </c>
      <c r="I240" t="s">
        <v>6779</v>
      </c>
      <c r="J240" t="s">
        <v>189</v>
      </c>
      <c r="K240" t="s">
        <v>7270</v>
      </c>
      <c r="L240" t="s">
        <v>3640</v>
      </c>
      <c r="M240" t="s">
        <v>3964</v>
      </c>
      <c r="N240" t="s">
        <v>7271</v>
      </c>
      <c r="O240" t="s">
        <v>104</v>
      </c>
      <c r="P240" t="s">
        <v>142</v>
      </c>
      <c r="Q240">
        <v>2003.82</v>
      </c>
      <c r="R240" t="s">
        <v>143</v>
      </c>
      <c r="S240" t="s">
        <v>7272</v>
      </c>
      <c r="U240" s="60">
        <v>9614.9599999999991</v>
      </c>
      <c r="V240" t="s">
        <v>7670</v>
      </c>
      <c r="W240" t="s">
        <v>5240</v>
      </c>
      <c r="X240" t="s">
        <v>7671</v>
      </c>
      <c r="Y240" s="63"/>
    </row>
    <row r="241" spans="1:25" x14ac:dyDescent="0.2">
      <c r="A241">
        <v>1092</v>
      </c>
      <c r="B241">
        <v>1375</v>
      </c>
      <c r="C241" t="s">
        <v>7221</v>
      </c>
      <c r="D241" t="s">
        <v>7222</v>
      </c>
      <c r="E241" t="s">
        <v>3961</v>
      </c>
      <c r="F241" t="s">
        <v>7223</v>
      </c>
      <c r="G241" t="s">
        <v>7224</v>
      </c>
      <c r="H241" t="s">
        <v>3638</v>
      </c>
      <c r="I241" t="s">
        <v>6779</v>
      </c>
      <c r="J241" t="s">
        <v>189</v>
      </c>
      <c r="K241" t="s">
        <v>6970</v>
      </c>
      <c r="L241" t="s">
        <v>3640</v>
      </c>
      <c r="M241" t="s">
        <v>7225</v>
      </c>
      <c r="N241" t="s">
        <v>4058</v>
      </c>
      <c r="O241" t="s">
        <v>104</v>
      </c>
      <c r="P241" t="s">
        <v>129</v>
      </c>
      <c r="Q241">
        <v>206648.12</v>
      </c>
      <c r="R241" t="s">
        <v>130</v>
      </c>
      <c r="S241" t="s">
        <v>7226</v>
      </c>
      <c r="U241" s="60">
        <v>11988.124</v>
      </c>
      <c r="V241" t="s">
        <v>7672</v>
      </c>
      <c r="W241" t="s">
        <v>7673</v>
      </c>
      <c r="X241" t="s">
        <v>5765</v>
      </c>
      <c r="Y241" s="63"/>
    </row>
    <row r="242" spans="1:25" x14ac:dyDescent="0.2">
      <c r="A242">
        <v>1092</v>
      </c>
      <c r="B242">
        <v>1375</v>
      </c>
      <c r="C242" t="s">
        <v>7258</v>
      </c>
      <c r="D242" t="s">
        <v>7259</v>
      </c>
      <c r="E242" t="s">
        <v>3961</v>
      </c>
      <c r="F242" t="s">
        <v>7260</v>
      </c>
      <c r="G242" t="s">
        <v>7261</v>
      </c>
      <c r="H242" t="s">
        <v>3638</v>
      </c>
      <c r="I242" t="s">
        <v>6779</v>
      </c>
      <c r="J242" t="s">
        <v>189</v>
      </c>
      <c r="K242" t="s">
        <v>3762</v>
      </c>
      <c r="L242" t="s">
        <v>3640</v>
      </c>
      <c r="M242" t="s">
        <v>1586</v>
      </c>
      <c r="N242" t="s">
        <v>4090</v>
      </c>
      <c r="O242" t="s">
        <v>104</v>
      </c>
      <c r="P242" t="s">
        <v>119</v>
      </c>
      <c r="Q242">
        <v>2872496.53</v>
      </c>
      <c r="R242" t="s">
        <v>120</v>
      </c>
      <c r="S242" t="s">
        <v>7262</v>
      </c>
      <c r="U242" s="60">
        <v>24488.642</v>
      </c>
      <c r="V242" t="s">
        <v>7674</v>
      </c>
      <c r="W242" t="s">
        <v>7675</v>
      </c>
      <c r="X242" t="s">
        <v>7676</v>
      </c>
      <c r="Y242" s="63"/>
    </row>
    <row r="243" spans="1:25" x14ac:dyDescent="0.2">
      <c r="A243">
        <v>1092</v>
      </c>
      <c r="B243">
        <v>1375</v>
      </c>
      <c r="C243" t="s">
        <v>7230</v>
      </c>
      <c r="D243" t="s">
        <v>7231</v>
      </c>
      <c r="E243" t="s">
        <v>3961</v>
      </c>
      <c r="F243" t="s">
        <v>7232</v>
      </c>
      <c r="G243" t="s">
        <v>7233</v>
      </c>
      <c r="H243" t="s">
        <v>3638</v>
      </c>
      <c r="I243" t="s">
        <v>6779</v>
      </c>
      <c r="J243" t="s">
        <v>189</v>
      </c>
      <c r="K243" t="s">
        <v>6970</v>
      </c>
      <c r="L243" t="s">
        <v>3640</v>
      </c>
      <c r="M243" t="s">
        <v>6971</v>
      </c>
      <c r="N243" t="s">
        <v>7234</v>
      </c>
      <c r="O243" t="s">
        <v>104</v>
      </c>
      <c r="P243" t="s">
        <v>137</v>
      </c>
      <c r="Q243">
        <v>13574.92</v>
      </c>
      <c r="R243" t="s">
        <v>138</v>
      </c>
      <c r="S243" t="s">
        <v>7235</v>
      </c>
      <c r="U243" s="60">
        <v>221.864</v>
      </c>
      <c r="V243" t="s">
        <v>7677</v>
      </c>
      <c r="W243" t="s">
        <v>7237</v>
      </c>
      <c r="X243" t="s">
        <v>1377</v>
      </c>
      <c r="Y243" s="63"/>
    </row>
    <row r="244" spans="1:25" x14ac:dyDescent="0.2">
      <c r="A244">
        <v>1092</v>
      </c>
      <c r="B244">
        <v>1375</v>
      </c>
      <c r="C244" t="s">
        <v>7327</v>
      </c>
      <c r="D244" t="s">
        <v>7328</v>
      </c>
      <c r="E244" t="s">
        <v>3961</v>
      </c>
      <c r="F244" t="s">
        <v>7329</v>
      </c>
      <c r="G244" t="s">
        <v>7330</v>
      </c>
      <c r="H244" t="s">
        <v>3638</v>
      </c>
      <c r="I244" t="s">
        <v>6779</v>
      </c>
      <c r="J244" t="s">
        <v>189</v>
      </c>
      <c r="K244" t="s">
        <v>6970</v>
      </c>
      <c r="L244" t="s">
        <v>3640</v>
      </c>
      <c r="M244" t="s">
        <v>6971</v>
      </c>
      <c r="N244" t="s">
        <v>7331</v>
      </c>
      <c r="O244" t="s">
        <v>104</v>
      </c>
      <c r="P244" t="s">
        <v>137</v>
      </c>
      <c r="Q244">
        <v>39299.17</v>
      </c>
      <c r="R244" t="s">
        <v>138</v>
      </c>
      <c r="S244" t="s">
        <v>7332</v>
      </c>
      <c r="T244">
        <v>3.1635800000000001</v>
      </c>
      <c r="U244" s="60">
        <v>17065.642137979998</v>
      </c>
      <c r="V244" t="s">
        <v>7678</v>
      </c>
      <c r="W244" t="s">
        <v>7679</v>
      </c>
      <c r="X244" t="s">
        <v>7680</v>
      </c>
      <c r="Y244" s="63"/>
    </row>
    <row r="245" spans="1:25" x14ac:dyDescent="0.2">
      <c r="A245">
        <v>1092</v>
      </c>
      <c r="B245">
        <v>1375</v>
      </c>
      <c r="C245" t="s">
        <v>7375</v>
      </c>
      <c r="D245" t="s">
        <v>7376</v>
      </c>
      <c r="E245" t="s">
        <v>3961</v>
      </c>
      <c r="F245" t="s">
        <v>7377</v>
      </c>
      <c r="G245" t="s">
        <v>7378</v>
      </c>
      <c r="H245" t="s">
        <v>3638</v>
      </c>
      <c r="I245" t="s">
        <v>6779</v>
      </c>
      <c r="J245" t="s">
        <v>189</v>
      </c>
      <c r="K245" t="s">
        <v>7379</v>
      </c>
      <c r="L245" t="s">
        <v>3640</v>
      </c>
      <c r="M245" t="s">
        <v>3964</v>
      </c>
      <c r="N245" t="s">
        <v>7380</v>
      </c>
      <c r="O245" t="s">
        <v>104</v>
      </c>
      <c r="P245" t="s">
        <v>145</v>
      </c>
      <c r="Q245">
        <v>273380.5</v>
      </c>
      <c r="R245" t="s">
        <v>146</v>
      </c>
      <c r="S245" t="s">
        <v>7381</v>
      </c>
      <c r="U245" s="60">
        <v>18492.277999999998</v>
      </c>
      <c r="V245" t="s">
        <v>7681</v>
      </c>
      <c r="W245" t="s">
        <v>7682</v>
      </c>
      <c r="X245" t="s">
        <v>7683</v>
      </c>
      <c r="Y245" s="63"/>
    </row>
    <row r="246" spans="1:25" x14ac:dyDescent="0.2">
      <c r="A246">
        <v>1092</v>
      </c>
      <c r="B246">
        <v>1375</v>
      </c>
      <c r="C246" t="s">
        <v>7251</v>
      </c>
      <c r="D246" t="s">
        <v>7252</v>
      </c>
      <c r="E246" t="s">
        <v>3961</v>
      </c>
      <c r="F246" t="s">
        <v>7253</v>
      </c>
      <c r="G246" t="s">
        <v>7254</v>
      </c>
      <c r="H246" t="s">
        <v>3638</v>
      </c>
      <c r="I246" t="s">
        <v>6779</v>
      </c>
      <c r="J246" t="s">
        <v>189</v>
      </c>
      <c r="K246" t="s">
        <v>1686</v>
      </c>
      <c r="L246" t="s">
        <v>3640</v>
      </c>
      <c r="M246" t="s">
        <v>6971</v>
      </c>
      <c r="N246" t="s">
        <v>7247</v>
      </c>
      <c r="O246" t="s">
        <v>104</v>
      </c>
      <c r="P246" t="s">
        <v>137</v>
      </c>
      <c r="Q246">
        <v>51565.41</v>
      </c>
      <c r="R246" t="s">
        <v>138</v>
      </c>
      <c r="S246" t="s">
        <v>7255</v>
      </c>
      <c r="U246" s="60">
        <v>34238.339999999997</v>
      </c>
      <c r="V246" t="s">
        <v>7684</v>
      </c>
      <c r="W246" t="s">
        <v>7685</v>
      </c>
      <c r="X246" t="s">
        <v>7686</v>
      </c>
      <c r="Y246" s="63"/>
    </row>
    <row r="247" spans="1:25" x14ac:dyDescent="0.2">
      <c r="A247">
        <v>1092</v>
      </c>
      <c r="B247">
        <v>1375</v>
      </c>
      <c r="C247" t="s">
        <v>7276</v>
      </c>
      <c r="D247" t="s">
        <v>7277</v>
      </c>
      <c r="E247" t="s">
        <v>7278</v>
      </c>
      <c r="F247" t="s">
        <v>7279</v>
      </c>
      <c r="G247" t="s">
        <v>7280</v>
      </c>
      <c r="H247" t="s">
        <v>3638</v>
      </c>
      <c r="I247" t="s">
        <v>6779</v>
      </c>
      <c r="J247" t="s">
        <v>189</v>
      </c>
      <c r="K247" t="s">
        <v>1686</v>
      </c>
      <c r="L247" t="s">
        <v>3640</v>
      </c>
      <c r="M247" t="s">
        <v>7281</v>
      </c>
      <c r="N247" t="s">
        <v>7282</v>
      </c>
      <c r="O247" t="s">
        <v>104</v>
      </c>
      <c r="P247" t="s">
        <v>137</v>
      </c>
      <c r="Q247">
        <v>5577.94</v>
      </c>
      <c r="R247" t="s">
        <v>138</v>
      </c>
      <c r="S247" t="s">
        <v>7283</v>
      </c>
      <c r="U247" s="60">
        <v>375.12700000000001</v>
      </c>
      <c r="V247" t="s">
        <v>7687</v>
      </c>
      <c r="W247" t="s">
        <v>7056</v>
      </c>
      <c r="X247" t="s">
        <v>5490</v>
      </c>
      <c r="Y247" s="63"/>
    </row>
    <row r="248" spans="1:25" x14ac:dyDescent="0.2">
      <c r="A248">
        <v>1092</v>
      </c>
      <c r="B248">
        <v>1375</v>
      </c>
      <c r="C248" t="s">
        <v>7344</v>
      </c>
      <c r="D248" t="s">
        <v>7345</v>
      </c>
      <c r="E248" t="s">
        <v>3961</v>
      </c>
      <c r="F248" t="s">
        <v>7346</v>
      </c>
      <c r="G248" t="s">
        <v>7347</v>
      </c>
      <c r="H248" t="s">
        <v>3638</v>
      </c>
      <c r="I248" t="s">
        <v>6779</v>
      </c>
      <c r="J248" t="s">
        <v>189</v>
      </c>
      <c r="K248" t="s">
        <v>6970</v>
      </c>
      <c r="L248" t="s">
        <v>3640</v>
      </c>
      <c r="M248" t="s">
        <v>7225</v>
      </c>
      <c r="N248" t="s">
        <v>4058</v>
      </c>
      <c r="O248" t="s">
        <v>104</v>
      </c>
      <c r="P248" t="s">
        <v>129</v>
      </c>
      <c r="Q248">
        <v>106541.06</v>
      </c>
      <c r="R248" t="s">
        <v>130</v>
      </c>
      <c r="S248" t="s">
        <v>7348</v>
      </c>
      <c r="U248" s="60">
        <v>11466.938</v>
      </c>
      <c r="V248" t="s">
        <v>7688</v>
      </c>
      <c r="W248" t="s">
        <v>7689</v>
      </c>
      <c r="X248" t="s">
        <v>7690</v>
      </c>
      <c r="Y248" s="63"/>
    </row>
    <row r="249" spans="1:25" x14ac:dyDescent="0.2">
      <c r="A249">
        <v>1092</v>
      </c>
      <c r="B249">
        <v>1375</v>
      </c>
      <c r="C249" t="s">
        <v>7351</v>
      </c>
      <c r="D249" t="s">
        <v>7352</v>
      </c>
      <c r="E249" t="s">
        <v>3961</v>
      </c>
      <c r="F249" t="s">
        <v>7353</v>
      </c>
      <c r="G249" t="s">
        <v>7354</v>
      </c>
      <c r="H249" t="s">
        <v>3638</v>
      </c>
      <c r="I249" t="s">
        <v>6779</v>
      </c>
      <c r="J249" t="s">
        <v>189</v>
      </c>
      <c r="K249" t="s">
        <v>6970</v>
      </c>
      <c r="L249" t="s">
        <v>3640</v>
      </c>
      <c r="M249" t="s">
        <v>7225</v>
      </c>
      <c r="N249" t="s">
        <v>4139</v>
      </c>
      <c r="O249" t="s">
        <v>104</v>
      </c>
      <c r="P249" t="s">
        <v>129</v>
      </c>
      <c r="Q249">
        <v>103969.75</v>
      </c>
      <c r="R249" t="s">
        <v>130</v>
      </c>
      <c r="S249" t="s">
        <v>7355</v>
      </c>
      <c r="U249" s="60">
        <v>10585.52</v>
      </c>
      <c r="V249" t="s">
        <v>7691</v>
      </c>
      <c r="W249" t="s">
        <v>7692</v>
      </c>
      <c r="X249" t="s">
        <v>7693</v>
      </c>
      <c r="Y249" s="63"/>
    </row>
    <row r="250" spans="1:25" x14ac:dyDescent="0.2">
      <c r="A250">
        <v>1092</v>
      </c>
      <c r="B250">
        <v>1375</v>
      </c>
      <c r="C250" t="s">
        <v>7238</v>
      </c>
      <c r="D250" t="s">
        <v>7239</v>
      </c>
      <c r="E250" t="s">
        <v>3961</v>
      </c>
      <c r="F250" t="s">
        <v>7240</v>
      </c>
      <c r="G250" t="s">
        <v>7241</v>
      </c>
      <c r="H250" t="s">
        <v>3638</v>
      </c>
      <c r="I250" t="s">
        <v>6779</v>
      </c>
      <c r="J250" t="s">
        <v>189</v>
      </c>
      <c r="K250" t="s">
        <v>1686</v>
      </c>
      <c r="L250" t="s">
        <v>3640</v>
      </c>
      <c r="M250" t="s">
        <v>6971</v>
      </c>
      <c r="N250" t="s">
        <v>4139</v>
      </c>
      <c r="O250" t="s">
        <v>104</v>
      </c>
      <c r="P250" t="s">
        <v>137</v>
      </c>
      <c r="Q250">
        <v>873.56</v>
      </c>
      <c r="R250" t="s">
        <v>138</v>
      </c>
      <c r="S250" t="s">
        <v>108</v>
      </c>
      <c r="U250" s="60">
        <v>3.2160000000000002</v>
      </c>
      <c r="V250" t="s">
        <v>7694</v>
      </c>
      <c r="W250" t="s">
        <v>197</v>
      </c>
      <c r="X250" t="s">
        <v>244</v>
      </c>
      <c r="Y250" s="63"/>
    </row>
    <row r="251" spans="1:25" x14ac:dyDescent="0.2">
      <c r="A251">
        <v>1092</v>
      </c>
      <c r="B251">
        <v>1375</v>
      </c>
      <c r="C251" t="s">
        <v>7319</v>
      </c>
      <c r="D251" t="s">
        <v>7320</v>
      </c>
      <c r="E251" t="s">
        <v>3961</v>
      </c>
      <c r="F251" t="s">
        <v>7321</v>
      </c>
      <c r="G251" t="s">
        <v>7322</v>
      </c>
      <c r="H251" t="s">
        <v>3638</v>
      </c>
      <c r="I251" t="s">
        <v>6779</v>
      </c>
      <c r="J251" t="s">
        <v>189</v>
      </c>
      <c r="K251" t="s">
        <v>1686</v>
      </c>
      <c r="L251" t="s">
        <v>3640</v>
      </c>
      <c r="M251" t="s">
        <v>6971</v>
      </c>
      <c r="N251" t="s">
        <v>7247</v>
      </c>
      <c r="O251" t="s">
        <v>104</v>
      </c>
      <c r="P251" t="s">
        <v>137</v>
      </c>
      <c r="Q251">
        <v>38945.42</v>
      </c>
      <c r="R251" t="s">
        <v>138</v>
      </c>
      <c r="S251" t="s">
        <v>7323</v>
      </c>
      <c r="U251" s="60">
        <v>60313.624000000003</v>
      </c>
      <c r="V251" t="s">
        <v>7695</v>
      </c>
      <c r="W251" t="s">
        <v>7696</v>
      </c>
      <c r="X251" t="s">
        <v>7697</v>
      </c>
      <c r="Y251" s="63"/>
    </row>
    <row r="252" spans="1:25" x14ac:dyDescent="0.2">
      <c r="A252">
        <v>1092</v>
      </c>
      <c r="B252">
        <v>1375</v>
      </c>
      <c r="C252" t="s">
        <v>7359</v>
      </c>
      <c r="D252" t="s">
        <v>7360</v>
      </c>
      <c r="E252" t="s">
        <v>3961</v>
      </c>
      <c r="F252" t="s">
        <v>7361</v>
      </c>
      <c r="G252" t="s">
        <v>7362</v>
      </c>
      <c r="H252" t="s">
        <v>3638</v>
      </c>
      <c r="I252" t="s">
        <v>6779</v>
      </c>
      <c r="J252" t="s">
        <v>189</v>
      </c>
      <c r="K252" t="s">
        <v>6970</v>
      </c>
      <c r="L252" t="s">
        <v>3640</v>
      </c>
      <c r="M252" t="s">
        <v>7306</v>
      </c>
      <c r="N252" t="s">
        <v>4090</v>
      </c>
      <c r="O252" t="s">
        <v>104</v>
      </c>
      <c r="P252" t="s">
        <v>126</v>
      </c>
      <c r="Q252">
        <v>240735.98</v>
      </c>
      <c r="R252" t="s">
        <v>127</v>
      </c>
      <c r="S252" t="s">
        <v>7363</v>
      </c>
      <c r="U252" s="60">
        <v>13234.52</v>
      </c>
      <c r="V252" t="s">
        <v>7698</v>
      </c>
      <c r="W252" t="s">
        <v>7699</v>
      </c>
      <c r="X252" t="s">
        <v>7700</v>
      </c>
      <c r="Y252" s="63"/>
    </row>
    <row r="253" spans="1:25" x14ac:dyDescent="0.2">
      <c r="A253">
        <v>1092</v>
      </c>
      <c r="B253">
        <v>1375</v>
      </c>
      <c r="C253" t="s">
        <v>7336</v>
      </c>
      <c r="D253" t="s">
        <v>7337</v>
      </c>
      <c r="E253" t="s">
        <v>3961</v>
      </c>
      <c r="F253" t="s">
        <v>7338</v>
      </c>
      <c r="G253" t="s">
        <v>7339</v>
      </c>
      <c r="H253" t="s">
        <v>3638</v>
      </c>
      <c r="I253" t="s">
        <v>6779</v>
      </c>
      <c r="J253" t="s">
        <v>189</v>
      </c>
      <c r="K253" t="s">
        <v>1686</v>
      </c>
      <c r="L253" t="s">
        <v>3640</v>
      </c>
      <c r="M253" t="s">
        <v>6971</v>
      </c>
      <c r="N253" t="s">
        <v>7247</v>
      </c>
      <c r="O253" t="s">
        <v>104</v>
      </c>
      <c r="P253" t="s">
        <v>137</v>
      </c>
      <c r="Q253">
        <v>66862.58</v>
      </c>
      <c r="R253" t="s">
        <v>138</v>
      </c>
      <c r="S253" t="s">
        <v>7340</v>
      </c>
      <c r="U253" s="60">
        <v>42204.858</v>
      </c>
      <c r="V253" t="s">
        <v>7701</v>
      </c>
      <c r="W253" t="s">
        <v>7702</v>
      </c>
      <c r="X253" t="s">
        <v>7703</v>
      </c>
      <c r="Y253" s="63"/>
    </row>
    <row r="254" spans="1:25" x14ac:dyDescent="0.2">
      <c r="A254">
        <v>1092</v>
      </c>
      <c r="B254">
        <v>1375</v>
      </c>
      <c r="C254" t="s">
        <v>7292</v>
      </c>
      <c r="D254" t="s">
        <v>7293</v>
      </c>
      <c r="E254" t="s">
        <v>3961</v>
      </c>
      <c r="F254" t="s">
        <v>7294</v>
      </c>
      <c r="G254" t="s">
        <v>7295</v>
      </c>
      <c r="H254" t="s">
        <v>3638</v>
      </c>
      <c r="I254" t="s">
        <v>6779</v>
      </c>
      <c r="J254" t="s">
        <v>189</v>
      </c>
      <c r="K254" t="s">
        <v>7296</v>
      </c>
      <c r="L254" t="s">
        <v>3640</v>
      </c>
      <c r="M254" t="s">
        <v>7281</v>
      </c>
      <c r="N254" t="s">
        <v>7297</v>
      </c>
      <c r="O254" t="s">
        <v>104</v>
      </c>
      <c r="P254" t="s">
        <v>137</v>
      </c>
      <c r="Q254">
        <v>192000.48</v>
      </c>
      <c r="R254" t="s">
        <v>138</v>
      </c>
      <c r="S254" t="s">
        <v>7298</v>
      </c>
      <c r="T254">
        <v>77.760189999999994</v>
      </c>
      <c r="U254" s="60">
        <v>38670.033259390002</v>
      </c>
      <c r="V254" t="s">
        <v>7704</v>
      </c>
      <c r="W254" t="s">
        <v>7705</v>
      </c>
      <c r="X254" t="s">
        <v>7706</v>
      </c>
      <c r="Y254" s="63"/>
    </row>
    <row r="255" spans="1:25" x14ac:dyDescent="0.2">
      <c r="A255">
        <v>1092</v>
      </c>
      <c r="B255">
        <v>1375</v>
      </c>
      <c r="C255" t="s">
        <v>7301</v>
      </c>
      <c r="D255" t="s">
        <v>7302</v>
      </c>
      <c r="E255" t="s">
        <v>3961</v>
      </c>
      <c r="F255" t="s">
        <v>7303</v>
      </c>
      <c r="G255" t="s">
        <v>7304</v>
      </c>
      <c r="H255" t="s">
        <v>3638</v>
      </c>
      <c r="I255" t="s">
        <v>6779</v>
      </c>
      <c r="J255" t="s">
        <v>189</v>
      </c>
      <c r="K255" t="s">
        <v>7305</v>
      </c>
      <c r="L255" t="s">
        <v>3640</v>
      </c>
      <c r="M255" t="s">
        <v>7306</v>
      </c>
      <c r="N255" t="s">
        <v>7307</v>
      </c>
      <c r="O255" t="s">
        <v>104</v>
      </c>
      <c r="P255" t="s">
        <v>126</v>
      </c>
      <c r="Q255">
        <v>54701.93</v>
      </c>
      <c r="R255" t="s">
        <v>127</v>
      </c>
      <c r="S255" t="s">
        <v>7308</v>
      </c>
      <c r="T255">
        <v>30.359570000000001</v>
      </c>
      <c r="U255" s="60">
        <v>13935.96572903</v>
      </c>
      <c r="V255" t="s">
        <v>7707</v>
      </c>
      <c r="W255" t="s">
        <v>7708</v>
      </c>
      <c r="X255" t="s">
        <v>7709</v>
      </c>
      <c r="Y255" s="63"/>
    </row>
    <row r="256" spans="1:25" x14ac:dyDescent="0.2">
      <c r="A256">
        <v>1092</v>
      </c>
      <c r="B256">
        <v>1375</v>
      </c>
      <c r="C256" t="s">
        <v>7367</v>
      </c>
      <c r="D256" t="s">
        <v>7368</v>
      </c>
      <c r="E256" t="s">
        <v>3961</v>
      </c>
      <c r="F256" t="s">
        <v>7369</v>
      </c>
      <c r="G256" t="s">
        <v>7370</v>
      </c>
      <c r="H256" t="s">
        <v>3638</v>
      </c>
      <c r="I256" t="s">
        <v>6779</v>
      </c>
      <c r="J256" t="s">
        <v>189</v>
      </c>
      <c r="K256" t="s">
        <v>7305</v>
      </c>
      <c r="L256" t="s">
        <v>3640</v>
      </c>
      <c r="M256" t="s">
        <v>7306</v>
      </c>
      <c r="N256" t="s">
        <v>4090</v>
      </c>
      <c r="O256" t="s">
        <v>104</v>
      </c>
      <c r="P256" t="s">
        <v>126</v>
      </c>
      <c r="Q256">
        <v>88696.48</v>
      </c>
      <c r="R256" t="s">
        <v>127</v>
      </c>
      <c r="S256" t="s">
        <v>7371</v>
      </c>
      <c r="U256" s="60">
        <v>23244.115000000002</v>
      </c>
      <c r="V256" t="s">
        <v>7710</v>
      </c>
      <c r="W256" t="s">
        <v>7711</v>
      </c>
      <c r="X256" t="s">
        <v>7712</v>
      </c>
      <c r="Y256" s="63"/>
    </row>
    <row r="257" spans="1:25" x14ac:dyDescent="0.2">
      <c r="A257">
        <v>1092</v>
      </c>
      <c r="B257">
        <v>9844</v>
      </c>
      <c r="C257" t="s">
        <v>7170</v>
      </c>
      <c r="D257" t="s">
        <v>7171</v>
      </c>
      <c r="E257" t="s">
        <v>57</v>
      </c>
      <c r="F257" t="s">
        <v>7172</v>
      </c>
      <c r="G257" t="s">
        <v>7173</v>
      </c>
      <c r="H257" t="s">
        <v>3638</v>
      </c>
      <c r="I257" t="s">
        <v>6779</v>
      </c>
      <c r="J257" t="s">
        <v>103</v>
      </c>
      <c r="K257" t="s">
        <v>103</v>
      </c>
      <c r="L257" t="s">
        <v>3640</v>
      </c>
      <c r="M257" t="s">
        <v>1510</v>
      </c>
      <c r="N257" t="s">
        <v>6833</v>
      </c>
      <c r="O257" t="s">
        <v>104</v>
      </c>
      <c r="P257" t="s">
        <v>107</v>
      </c>
      <c r="Q257">
        <v>2513.86</v>
      </c>
      <c r="R257" t="s">
        <v>108</v>
      </c>
      <c r="S257" t="s">
        <v>7174</v>
      </c>
      <c r="U257" s="60">
        <v>165.136</v>
      </c>
      <c r="V257" t="s">
        <v>7713</v>
      </c>
      <c r="W257" t="s">
        <v>7176</v>
      </c>
      <c r="X257" t="s">
        <v>4921</v>
      </c>
      <c r="Y257" s="63"/>
    </row>
    <row r="258" spans="1:25" x14ac:dyDescent="0.2">
      <c r="A258">
        <v>1092</v>
      </c>
      <c r="B258">
        <v>9844</v>
      </c>
      <c r="C258" t="s">
        <v>7005</v>
      </c>
      <c r="D258" t="s">
        <v>7006</v>
      </c>
      <c r="E258" t="s">
        <v>57</v>
      </c>
      <c r="F258" t="s">
        <v>7007</v>
      </c>
      <c r="G258" t="s">
        <v>7008</v>
      </c>
      <c r="H258" t="s">
        <v>3638</v>
      </c>
      <c r="I258" t="s">
        <v>6779</v>
      </c>
      <c r="J258" t="s">
        <v>103</v>
      </c>
      <c r="K258" t="s">
        <v>103</v>
      </c>
      <c r="L258" t="s">
        <v>3640</v>
      </c>
      <c r="M258" t="s">
        <v>1510</v>
      </c>
      <c r="N258" t="s">
        <v>6788</v>
      </c>
      <c r="O258" t="s">
        <v>104</v>
      </c>
      <c r="P258" t="s">
        <v>107</v>
      </c>
      <c r="Q258">
        <v>60.67</v>
      </c>
      <c r="R258" t="s">
        <v>108</v>
      </c>
      <c r="S258" t="s">
        <v>7009</v>
      </c>
      <c r="U258" s="60">
        <v>45.506</v>
      </c>
      <c r="V258" t="s">
        <v>7714</v>
      </c>
      <c r="W258" t="s">
        <v>7011</v>
      </c>
      <c r="X258" t="s">
        <v>855</v>
      </c>
      <c r="Y258" s="63"/>
    </row>
    <row r="259" spans="1:25" x14ac:dyDescent="0.2">
      <c r="A259">
        <v>1092</v>
      </c>
      <c r="B259">
        <v>9844</v>
      </c>
      <c r="C259" t="s">
        <v>6919</v>
      </c>
      <c r="D259" t="s">
        <v>6920</v>
      </c>
      <c r="E259" t="s">
        <v>57</v>
      </c>
      <c r="F259" t="s">
        <v>6919</v>
      </c>
      <c r="G259" t="s">
        <v>6921</v>
      </c>
      <c r="H259" t="s">
        <v>3638</v>
      </c>
      <c r="I259" t="s">
        <v>6779</v>
      </c>
      <c r="J259" t="s">
        <v>103</v>
      </c>
      <c r="K259" t="s">
        <v>103</v>
      </c>
      <c r="L259" t="s">
        <v>3640</v>
      </c>
      <c r="M259" t="s">
        <v>1510</v>
      </c>
      <c r="N259" t="s">
        <v>3749</v>
      </c>
      <c r="O259" t="s">
        <v>104</v>
      </c>
      <c r="P259" t="s">
        <v>107</v>
      </c>
      <c r="Q259">
        <v>14809.89</v>
      </c>
      <c r="R259" t="s">
        <v>108</v>
      </c>
      <c r="S259" t="s">
        <v>6922</v>
      </c>
      <c r="U259" s="60">
        <v>925.91399999999999</v>
      </c>
      <c r="V259" t="s">
        <v>7715</v>
      </c>
      <c r="W259" t="s">
        <v>7716</v>
      </c>
      <c r="X259" t="s">
        <v>7717</v>
      </c>
      <c r="Y259" s="63"/>
    </row>
    <row r="260" spans="1:25" x14ac:dyDescent="0.2">
      <c r="A260">
        <v>1092</v>
      </c>
      <c r="B260">
        <v>9844</v>
      </c>
      <c r="C260" t="s">
        <v>6842</v>
      </c>
      <c r="D260" t="s">
        <v>6843</v>
      </c>
      <c r="E260" t="s">
        <v>57</v>
      </c>
      <c r="F260" t="s">
        <v>6844</v>
      </c>
      <c r="G260" t="s">
        <v>6845</v>
      </c>
      <c r="H260" t="s">
        <v>3638</v>
      </c>
      <c r="I260" t="s">
        <v>6779</v>
      </c>
      <c r="J260" t="s">
        <v>103</v>
      </c>
      <c r="K260" t="s">
        <v>103</v>
      </c>
      <c r="L260" t="s">
        <v>3640</v>
      </c>
      <c r="M260" t="s">
        <v>1510</v>
      </c>
      <c r="N260" t="s">
        <v>6846</v>
      </c>
      <c r="O260" t="s">
        <v>104</v>
      </c>
      <c r="P260" t="s">
        <v>107</v>
      </c>
      <c r="Q260">
        <v>731.76</v>
      </c>
      <c r="R260" t="s">
        <v>108</v>
      </c>
      <c r="S260" t="s">
        <v>6847</v>
      </c>
      <c r="U260" s="60">
        <v>2.839</v>
      </c>
      <c r="V260" t="s">
        <v>7718</v>
      </c>
      <c r="W260" t="s">
        <v>929</v>
      </c>
      <c r="X260" t="s">
        <v>356</v>
      </c>
      <c r="Y260" s="63"/>
    </row>
    <row r="261" spans="1:25" x14ac:dyDescent="0.2">
      <c r="A261">
        <v>1092</v>
      </c>
      <c r="B261">
        <v>9844</v>
      </c>
      <c r="C261" t="s">
        <v>6784</v>
      </c>
      <c r="D261" t="s">
        <v>6785</v>
      </c>
      <c r="E261" t="s">
        <v>57</v>
      </c>
      <c r="F261" t="s">
        <v>6786</v>
      </c>
      <c r="G261" t="s">
        <v>6787</v>
      </c>
      <c r="H261" t="s">
        <v>3638</v>
      </c>
      <c r="I261" t="s">
        <v>6779</v>
      </c>
      <c r="J261" t="s">
        <v>103</v>
      </c>
      <c r="K261" t="s">
        <v>103</v>
      </c>
      <c r="L261" t="s">
        <v>3640</v>
      </c>
      <c r="M261" t="s">
        <v>1510</v>
      </c>
      <c r="N261" t="s">
        <v>6788</v>
      </c>
      <c r="O261" t="s">
        <v>104</v>
      </c>
      <c r="P261" t="s">
        <v>107</v>
      </c>
      <c r="Q261">
        <v>1157.94</v>
      </c>
      <c r="R261" t="s">
        <v>108</v>
      </c>
      <c r="S261" t="s">
        <v>6789</v>
      </c>
      <c r="U261" s="60">
        <v>475.10599999999999</v>
      </c>
      <c r="V261" t="s">
        <v>7719</v>
      </c>
      <c r="W261" t="s">
        <v>7720</v>
      </c>
      <c r="X261" t="s">
        <v>7721</v>
      </c>
      <c r="Y261" s="63"/>
    </row>
    <row r="262" spans="1:25" x14ac:dyDescent="0.2">
      <c r="A262">
        <v>1092</v>
      </c>
      <c r="B262">
        <v>9844</v>
      </c>
      <c r="C262" t="s">
        <v>6806</v>
      </c>
      <c r="D262" t="s">
        <v>6807</v>
      </c>
      <c r="E262" t="s">
        <v>57</v>
      </c>
      <c r="F262" t="s">
        <v>6808</v>
      </c>
      <c r="G262" t="s">
        <v>6809</v>
      </c>
      <c r="H262" t="s">
        <v>3638</v>
      </c>
      <c r="I262" t="s">
        <v>6779</v>
      </c>
      <c r="J262" t="s">
        <v>103</v>
      </c>
      <c r="K262" t="s">
        <v>103</v>
      </c>
      <c r="L262" t="s">
        <v>3640</v>
      </c>
      <c r="M262" t="s">
        <v>1510</v>
      </c>
      <c r="N262" t="s">
        <v>6810</v>
      </c>
      <c r="O262" t="s">
        <v>104</v>
      </c>
      <c r="P262" t="s">
        <v>107</v>
      </c>
      <c r="Q262">
        <v>2532.38</v>
      </c>
      <c r="R262" t="s">
        <v>108</v>
      </c>
      <c r="S262" t="s">
        <v>6811</v>
      </c>
      <c r="U262" s="60">
        <v>48.216999999999999</v>
      </c>
      <c r="V262" t="s">
        <v>7722</v>
      </c>
      <c r="W262" t="s">
        <v>6065</v>
      </c>
      <c r="X262" t="s">
        <v>7723</v>
      </c>
      <c r="Y262" s="63"/>
    </row>
    <row r="263" spans="1:25" x14ac:dyDescent="0.2">
      <c r="A263">
        <v>1092</v>
      </c>
      <c r="B263">
        <v>9844</v>
      </c>
      <c r="C263" t="s">
        <v>6899</v>
      </c>
      <c r="D263" t="s">
        <v>6900</v>
      </c>
      <c r="E263" t="s">
        <v>57</v>
      </c>
      <c r="F263" t="s">
        <v>6901</v>
      </c>
      <c r="G263" t="s">
        <v>6902</v>
      </c>
      <c r="H263" t="s">
        <v>3638</v>
      </c>
      <c r="I263" t="s">
        <v>6779</v>
      </c>
      <c r="J263" t="s">
        <v>103</v>
      </c>
      <c r="K263" t="s">
        <v>103</v>
      </c>
      <c r="L263" t="s">
        <v>3640</v>
      </c>
      <c r="M263" t="s">
        <v>1510</v>
      </c>
      <c r="N263" t="s">
        <v>6826</v>
      </c>
      <c r="O263" t="s">
        <v>104</v>
      </c>
      <c r="P263" t="s">
        <v>107</v>
      </c>
      <c r="Q263">
        <v>3544.75</v>
      </c>
      <c r="R263" t="s">
        <v>108</v>
      </c>
      <c r="S263" t="s">
        <v>6903</v>
      </c>
      <c r="T263">
        <v>0.81213999999999997</v>
      </c>
      <c r="U263" s="60">
        <v>53.133139999999997</v>
      </c>
      <c r="V263" t="s">
        <v>7724</v>
      </c>
      <c r="W263" t="s">
        <v>4337</v>
      </c>
      <c r="X263" t="s">
        <v>4597</v>
      </c>
      <c r="Y263" s="63"/>
    </row>
    <row r="264" spans="1:25" x14ac:dyDescent="0.2">
      <c r="A264">
        <v>1092</v>
      </c>
      <c r="B264">
        <v>9844</v>
      </c>
      <c r="C264" t="s">
        <v>6813</v>
      </c>
      <c r="D264" t="s">
        <v>6814</v>
      </c>
      <c r="E264" t="s">
        <v>57</v>
      </c>
      <c r="F264" t="s">
        <v>6815</v>
      </c>
      <c r="G264" t="s">
        <v>6816</v>
      </c>
      <c r="H264" t="s">
        <v>3638</v>
      </c>
      <c r="I264" t="s">
        <v>6779</v>
      </c>
      <c r="J264" t="s">
        <v>103</v>
      </c>
      <c r="K264" t="s">
        <v>103</v>
      </c>
      <c r="L264" t="s">
        <v>3640</v>
      </c>
      <c r="M264" t="s">
        <v>1510</v>
      </c>
      <c r="N264" t="s">
        <v>6817</v>
      </c>
      <c r="O264" t="s">
        <v>104</v>
      </c>
      <c r="P264" t="s">
        <v>107</v>
      </c>
      <c r="Q264">
        <v>149.47</v>
      </c>
      <c r="R264" t="s">
        <v>108</v>
      </c>
      <c r="S264" t="s">
        <v>6818</v>
      </c>
      <c r="U264" s="60">
        <v>1.522</v>
      </c>
      <c r="V264" t="s">
        <v>7725</v>
      </c>
      <c r="W264" t="s">
        <v>6821</v>
      </c>
      <c r="X264" t="s">
        <v>518</v>
      </c>
      <c r="Y264" s="63"/>
    </row>
    <row r="265" spans="1:25" x14ac:dyDescent="0.2">
      <c r="A265">
        <v>1092</v>
      </c>
      <c r="B265">
        <v>9844</v>
      </c>
      <c r="C265" t="s">
        <v>7086</v>
      </c>
      <c r="D265" t="s">
        <v>7087</v>
      </c>
      <c r="E265" t="s">
        <v>57</v>
      </c>
      <c r="F265" t="s">
        <v>7088</v>
      </c>
      <c r="G265" t="s">
        <v>7089</v>
      </c>
      <c r="H265" t="s">
        <v>3638</v>
      </c>
      <c r="I265" t="s">
        <v>6779</v>
      </c>
      <c r="J265" t="s">
        <v>103</v>
      </c>
      <c r="K265" t="s">
        <v>103</v>
      </c>
      <c r="L265" t="s">
        <v>3640</v>
      </c>
      <c r="M265" t="s">
        <v>1510</v>
      </c>
      <c r="N265" t="s">
        <v>6788</v>
      </c>
      <c r="O265" t="s">
        <v>104</v>
      </c>
      <c r="P265" t="s">
        <v>107</v>
      </c>
      <c r="Q265">
        <v>378.31</v>
      </c>
      <c r="R265" t="s">
        <v>108</v>
      </c>
      <c r="S265" t="s">
        <v>7090</v>
      </c>
      <c r="U265" s="60">
        <v>4.718</v>
      </c>
      <c r="V265" t="s">
        <v>7726</v>
      </c>
      <c r="W265" t="s">
        <v>4283</v>
      </c>
      <c r="X265" t="s">
        <v>1491</v>
      </c>
      <c r="Y265" s="63"/>
    </row>
    <row r="266" spans="1:25" x14ac:dyDescent="0.2">
      <c r="A266">
        <v>1092</v>
      </c>
      <c r="B266">
        <v>9844</v>
      </c>
      <c r="C266" t="s">
        <v>7061</v>
      </c>
      <c r="D266" t="s">
        <v>7062</v>
      </c>
      <c r="E266" t="s">
        <v>57</v>
      </c>
      <c r="F266" t="s">
        <v>7063</v>
      </c>
      <c r="G266" t="s">
        <v>7064</v>
      </c>
      <c r="H266" t="s">
        <v>3638</v>
      </c>
      <c r="I266" t="s">
        <v>6779</v>
      </c>
      <c r="J266" t="s">
        <v>103</v>
      </c>
      <c r="K266" t="s">
        <v>103</v>
      </c>
      <c r="L266" t="s">
        <v>3640</v>
      </c>
      <c r="M266" t="s">
        <v>1510</v>
      </c>
      <c r="N266" t="s">
        <v>7065</v>
      </c>
      <c r="O266" t="s">
        <v>104</v>
      </c>
      <c r="P266" t="s">
        <v>107</v>
      </c>
      <c r="Q266">
        <v>2520.08</v>
      </c>
      <c r="R266" t="s">
        <v>108</v>
      </c>
      <c r="S266" t="s">
        <v>7066</v>
      </c>
      <c r="T266">
        <v>0.66557999999999995</v>
      </c>
      <c r="U266" s="60">
        <v>103.53558000000001</v>
      </c>
      <c r="V266" t="s">
        <v>7727</v>
      </c>
      <c r="W266" t="s">
        <v>7728</v>
      </c>
      <c r="X266" t="s">
        <v>7729</v>
      </c>
      <c r="Y266" s="63"/>
    </row>
    <row r="267" spans="1:25" x14ac:dyDescent="0.2">
      <c r="A267">
        <v>1092</v>
      </c>
      <c r="B267">
        <v>9844</v>
      </c>
      <c r="C267" t="s">
        <v>6905</v>
      </c>
      <c r="D267" t="s">
        <v>6906</v>
      </c>
      <c r="E267" t="s">
        <v>57</v>
      </c>
      <c r="F267" t="s">
        <v>6907</v>
      </c>
      <c r="G267" t="s">
        <v>6908</v>
      </c>
      <c r="H267" t="s">
        <v>3638</v>
      </c>
      <c r="I267" t="s">
        <v>6779</v>
      </c>
      <c r="J267" t="s">
        <v>103</v>
      </c>
      <c r="K267" t="s">
        <v>103</v>
      </c>
      <c r="L267" t="s">
        <v>3640</v>
      </c>
      <c r="M267" t="s">
        <v>1510</v>
      </c>
      <c r="N267" t="s">
        <v>4241</v>
      </c>
      <c r="O267" t="s">
        <v>104</v>
      </c>
      <c r="P267" t="s">
        <v>107</v>
      </c>
      <c r="Q267">
        <v>2995.75</v>
      </c>
      <c r="R267" t="s">
        <v>108</v>
      </c>
      <c r="S267" t="s">
        <v>6909</v>
      </c>
      <c r="U267" s="60">
        <v>266.86200000000002</v>
      </c>
      <c r="V267" t="s">
        <v>7730</v>
      </c>
      <c r="W267" t="s">
        <v>6911</v>
      </c>
      <c r="X267" t="s">
        <v>7731</v>
      </c>
      <c r="Y267" s="63"/>
    </row>
    <row r="268" spans="1:25" x14ac:dyDescent="0.2">
      <c r="A268">
        <v>1092</v>
      </c>
      <c r="B268">
        <v>9844</v>
      </c>
      <c r="C268" t="s">
        <v>7149</v>
      </c>
      <c r="D268" t="s">
        <v>7150</v>
      </c>
      <c r="E268" t="s">
        <v>57</v>
      </c>
      <c r="F268" t="s">
        <v>7151</v>
      </c>
      <c r="G268" t="s">
        <v>7152</v>
      </c>
      <c r="H268" t="s">
        <v>3638</v>
      </c>
      <c r="I268" t="s">
        <v>6779</v>
      </c>
      <c r="J268" t="s">
        <v>103</v>
      </c>
      <c r="K268" t="s">
        <v>103</v>
      </c>
      <c r="L268" t="s">
        <v>3640</v>
      </c>
      <c r="M268" t="s">
        <v>1510</v>
      </c>
      <c r="N268" t="s">
        <v>7065</v>
      </c>
      <c r="O268" t="s">
        <v>104</v>
      </c>
      <c r="P268" t="s">
        <v>107</v>
      </c>
      <c r="Q268">
        <v>7619.17</v>
      </c>
      <c r="R268" t="s">
        <v>108</v>
      </c>
      <c r="S268" t="s">
        <v>7153</v>
      </c>
      <c r="U268" s="60">
        <v>140.19300000000001</v>
      </c>
      <c r="V268" t="s">
        <v>7733</v>
      </c>
      <c r="W268" t="s">
        <v>2499</v>
      </c>
      <c r="X268" t="s">
        <v>7734</v>
      </c>
      <c r="Y268" s="63"/>
    </row>
    <row r="269" spans="1:25" x14ac:dyDescent="0.2">
      <c r="A269">
        <v>1092</v>
      </c>
      <c r="B269">
        <v>9844</v>
      </c>
      <c r="C269" t="s">
        <v>7127</v>
      </c>
      <c r="D269" t="s">
        <v>7128</v>
      </c>
      <c r="E269" t="s">
        <v>57</v>
      </c>
      <c r="F269" t="s">
        <v>7129</v>
      </c>
      <c r="G269" t="s">
        <v>7130</v>
      </c>
      <c r="H269" t="s">
        <v>3638</v>
      </c>
      <c r="I269" t="s">
        <v>6779</v>
      </c>
      <c r="J269" t="s">
        <v>103</v>
      </c>
      <c r="K269" t="s">
        <v>103</v>
      </c>
      <c r="L269" t="s">
        <v>3640</v>
      </c>
      <c r="M269" t="s">
        <v>1510</v>
      </c>
      <c r="N269" t="s">
        <v>7131</v>
      </c>
      <c r="O269" t="s">
        <v>104</v>
      </c>
      <c r="P269" t="s">
        <v>107</v>
      </c>
      <c r="Q269">
        <v>696.83</v>
      </c>
      <c r="R269" t="s">
        <v>108</v>
      </c>
      <c r="S269" t="s">
        <v>7132</v>
      </c>
      <c r="U269" s="60">
        <v>2.7919999999999998</v>
      </c>
      <c r="V269" t="s">
        <v>7735</v>
      </c>
      <c r="W269" t="s">
        <v>1960</v>
      </c>
      <c r="X269" t="s">
        <v>356</v>
      </c>
      <c r="Y269" s="63"/>
    </row>
    <row r="270" spans="1:25" x14ac:dyDescent="0.2">
      <c r="A270">
        <v>1092</v>
      </c>
      <c r="B270">
        <v>9844</v>
      </c>
      <c r="C270" t="s">
        <v>6849</v>
      </c>
      <c r="D270" t="s">
        <v>6850</v>
      </c>
      <c r="E270" t="s">
        <v>57</v>
      </c>
      <c r="F270" t="s">
        <v>6851</v>
      </c>
      <c r="G270" t="s">
        <v>6852</v>
      </c>
      <c r="H270" t="s">
        <v>3638</v>
      </c>
      <c r="I270" t="s">
        <v>6779</v>
      </c>
      <c r="J270" t="s">
        <v>103</v>
      </c>
      <c r="K270" t="s">
        <v>103</v>
      </c>
      <c r="L270" t="s">
        <v>3640</v>
      </c>
      <c r="M270" t="s">
        <v>1510</v>
      </c>
      <c r="N270" t="s">
        <v>6853</v>
      </c>
      <c r="O270" t="s">
        <v>104</v>
      </c>
      <c r="P270" t="s">
        <v>107</v>
      </c>
      <c r="Q270">
        <v>2251.02</v>
      </c>
      <c r="R270" t="s">
        <v>108</v>
      </c>
      <c r="S270" t="s">
        <v>6854</v>
      </c>
      <c r="U270" s="60">
        <v>5.6550000000000002</v>
      </c>
      <c r="V270" t="s">
        <v>7737</v>
      </c>
      <c r="W270" t="s">
        <v>5490</v>
      </c>
      <c r="X270" t="s">
        <v>762</v>
      </c>
      <c r="Y270" s="63"/>
    </row>
    <row r="271" spans="1:25" x14ac:dyDescent="0.2">
      <c r="A271">
        <v>1092</v>
      </c>
      <c r="B271">
        <v>9844</v>
      </c>
      <c r="C271" t="s">
        <v>7068</v>
      </c>
      <c r="D271" t="s">
        <v>7069</v>
      </c>
      <c r="E271" t="s">
        <v>57</v>
      </c>
      <c r="F271" t="s">
        <v>7070</v>
      </c>
      <c r="G271" t="s">
        <v>7071</v>
      </c>
      <c r="H271" t="s">
        <v>3638</v>
      </c>
      <c r="I271" t="s">
        <v>6779</v>
      </c>
      <c r="J271" t="s">
        <v>103</v>
      </c>
      <c r="K271" t="s">
        <v>103</v>
      </c>
      <c r="L271" t="s">
        <v>3640</v>
      </c>
      <c r="M271" t="s">
        <v>1510</v>
      </c>
      <c r="N271" t="s">
        <v>3749</v>
      </c>
      <c r="O271" t="s">
        <v>104</v>
      </c>
      <c r="P271" t="s">
        <v>107</v>
      </c>
      <c r="Q271">
        <v>680.57</v>
      </c>
      <c r="R271" t="s">
        <v>108</v>
      </c>
      <c r="S271" t="s">
        <v>7072</v>
      </c>
      <c r="T271">
        <v>0.81669000000000003</v>
      </c>
      <c r="U271" s="60">
        <v>48.504690000000004</v>
      </c>
      <c r="V271" t="s">
        <v>7738</v>
      </c>
      <c r="W271" t="s">
        <v>796</v>
      </c>
      <c r="X271" t="s">
        <v>925</v>
      </c>
      <c r="Y271" s="63"/>
    </row>
    <row r="272" spans="1:25" x14ac:dyDescent="0.2">
      <c r="A272">
        <v>1092</v>
      </c>
      <c r="B272">
        <v>9844</v>
      </c>
      <c r="C272" t="s">
        <v>6792</v>
      </c>
      <c r="D272" t="s">
        <v>6793</v>
      </c>
      <c r="E272" t="s">
        <v>57</v>
      </c>
      <c r="F272" t="s">
        <v>6794</v>
      </c>
      <c r="G272" t="s">
        <v>6795</v>
      </c>
      <c r="H272" t="s">
        <v>3638</v>
      </c>
      <c r="I272" t="s">
        <v>6779</v>
      </c>
      <c r="J272" t="s">
        <v>103</v>
      </c>
      <c r="K272" t="s">
        <v>103</v>
      </c>
      <c r="L272" t="s">
        <v>3640</v>
      </c>
      <c r="M272" t="s">
        <v>1510</v>
      </c>
      <c r="N272" t="s">
        <v>6788</v>
      </c>
      <c r="O272" t="s">
        <v>104</v>
      </c>
      <c r="P272" t="s">
        <v>107</v>
      </c>
      <c r="Q272">
        <v>11673.49</v>
      </c>
      <c r="R272" t="s">
        <v>108</v>
      </c>
      <c r="S272" t="s">
        <v>6796</v>
      </c>
      <c r="U272" s="60">
        <v>204.16900000000001</v>
      </c>
      <c r="V272" t="s">
        <v>7739</v>
      </c>
      <c r="W272" t="s">
        <v>7740</v>
      </c>
      <c r="X272" t="s">
        <v>2520</v>
      </c>
      <c r="Y272" s="63"/>
    </row>
    <row r="273" spans="1:25" x14ac:dyDescent="0.2">
      <c r="A273">
        <v>1092</v>
      </c>
      <c r="B273">
        <v>9844</v>
      </c>
      <c r="C273" t="s">
        <v>6871</v>
      </c>
      <c r="D273" t="s">
        <v>6872</v>
      </c>
      <c r="E273" t="s">
        <v>57</v>
      </c>
      <c r="F273" t="s">
        <v>6873</v>
      </c>
      <c r="G273" t="s">
        <v>6874</v>
      </c>
      <c r="H273" t="s">
        <v>3638</v>
      </c>
      <c r="I273" t="s">
        <v>6779</v>
      </c>
      <c r="J273" t="s">
        <v>103</v>
      </c>
      <c r="K273" t="s">
        <v>103</v>
      </c>
      <c r="L273" t="s">
        <v>3640</v>
      </c>
      <c r="M273" t="s">
        <v>1510</v>
      </c>
      <c r="N273" t="s">
        <v>6875</v>
      </c>
      <c r="O273" t="s">
        <v>104</v>
      </c>
      <c r="P273" t="s">
        <v>107</v>
      </c>
      <c r="Q273">
        <v>160.19</v>
      </c>
      <c r="R273" t="s">
        <v>108</v>
      </c>
      <c r="S273" t="s">
        <v>6876</v>
      </c>
      <c r="U273" s="60">
        <v>0.79700000000000004</v>
      </c>
      <c r="V273" t="s">
        <v>7742</v>
      </c>
      <c r="W273" t="s">
        <v>228</v>
      </c>
      <c r="X273" t="s">
        <v>115</v>
      </c>
      <c r="Y273" s="63"/>
    </row>
    <row r="274" spans="1:25" x14ac:dyDescent="0.2">
      <c r="A274">
        <v>1092</v>
      </c>
      <c r="B274">
        <v>9844</v>
      </c>
      <c r="C274" t="s">
        <v>6885</v>
      </c>
      <c r="D274" t="s">
        <v>6886</v>
      </c>
      <c r="E274" t="s">
        <v>57</v>
      </c>
      <c r="F274" t="s">
        <v>6887</v>
      </c>
      <c r="G274" t="s">
        <v>6888</v>
      </c>
      <c r="H274" t="s">
        <v>3638</v>
      </c>
      <c r="I274" t="s">
        <v>6779</v>
      </c>
      <c r="J274" t="s">
        <v>103</v>
      </c>
      <c r="K274" t="s">
        <v>103</v>
      </c>
      <c r="L274" t="s">
        <v>3640</v>
      </c>
      <c r="M274" t="s">
        <v>1510</v>
      </c>
      <c r="N274" t="s">
        <v>6889</v>
      </c>
      <c r="O274" t="s">
        <v>104</v>
      </c>
      <c r="P274" t="s">
        <v>107</v>
      </c>
      <c r="Q274">
        <v>14589.86</v>
      </c>
      <c r="R274" t="s">
        <v>108</v>
      </c>
      <c r="S274" t="s">
        <v>6890</v>
      </c>
      <c r="U274" s="60">
        <v>76.231999999999999</v>
      </c>
      <c r="V274" t="s">
        <v>7744</v>
      </c>
      <c r="W274" t="s">
        <v>6892</v>
      </c>
      <c r="X274" t="s">
        <v>7745</v>
      </c>
      <c r="Y274" s="63"/>
    </row>
    <row r="275" spans="1:25" x14ac:dyDescent="0.2">
      <c r="A275">
        <v>1092</v>
      </c>
      <c r="B275">
        <v>9844</v>
      </c>
      <c r="C275" t="s">
        <v>7215</v>
      </c>
      <c r="D275" t="s">
        <v>7216</v>
      </c>
      <c r="E275" t="s">
        <v>57</v>
      </c>
      <c r="F275" t="s">
        <v>7217</v>
      </c>
      <c r="G275" t="s">
        <v>7218</v>
      </c>
      <c r="H275" t="s">
        <v>3638</v>
      </c>
      <c r="I275" t="s">
        <v>6779</v>
      </c>
      <c r="J275" t="s">
        <v>103</v>
      </c>
      <c r="K275" t="s">
        <v>103</v>
      </c>
      <c r="L275" t="s">
        <v>3640</v>
      </c>
      <c r="M275" t="s">
        <v>1510</v>
      </c>
      <c r="N275" t="s">
        <v>7052</v>
      </c>
      <c r="O275" t="s">
        <v>104</v>
      </c>
      <c r="P275" t="s">
        <v>107</v>
      </c>
      <c r="Q275">
        <v>54842.62</v>
      </c>
      <c r="R275" t="s">
        <v>108</v>
      </c>
      <c r="S275" t="s">
        <v>7219</v>
      </c>
      <c r="U275" s="60">
        <v>44.915999999999997</v>
      </c>
      <c r="V275" t="s">
        <v>7746</v>
      </c>
      <c r="W275" t="s">
        <v>6259</v>
      </c>
      <c r="X275" t="s">
        <v>7747</v>
      </c>
      <c r="Y275" s="63"/>
    </row>
    <row r="276" spans="1:25" x14ac:dyDescent="0.2">
      <c r="A276">
        <v>1092</v>
      </c>
      <c r="B276">
        <v>9844</v>
      </c>
      <c r="C276" t="s">
        <v>6912</v>
      </c>
      <c r="D276" t="s">
        <v>6913</v>
      </c>
      <c r="E276" t="s">
        <v>57</v>
      </c>
      <c r="F276" t="s">
        <v>6914</v>
      </c>
      <c r="G276" t="s">
        <v>6915</v>
      </c>
      <c r="H276" t="s">
        <v>3638</v>
      </c>
      <c r="I276" t="s">
        <v>6779</v>
      </c>
      <c r="J276" t="s">
        <v>103</v>
      </c>
      <c r="K276" t="s">
        <v>103</v>
      </c>
      <c r="L276" t="s">
        <v>3640</v>
      </c>
      <c r="M276" t="s">
        <v>1510</v>
      </c>
      <c r="N276" t="s">
        <v>6867</v>
      </c>
      <c r="O276" t="s">
        <v>104</v>
      </c>
      <c r="P276" t="s">
        <v>107</v>
      </c>
      <c r="Q276">
        <v>65347.26</v>
      </c>
      <c r="R276" t="s">
        <v>108</v>
      </c>
      <c r="S276" t="s">
        <v>6916</v>
      </c>
      <c r="U276" s="60">
        <v>1274.925</v>
      </c>
      <c r="V276" t="s">
        <v>7748</v>
      </c>
      <c r="W276" t="s">
        <v>7749</v>
      </c>
      <c r="X276" t="s">
        <v>7750</v>
      </c>
      <c r="Y276" s="63"/>
    </row>
    <row r="277" spans="1:25" x14ac:dyDescent="0.2">
      <c r="A277">
        <v>1092</v>
      </c>
      <c r="B277">
        <v>9844</v>
      </c>
      <c r="C277" t="s">
        <v>6954</v>
      </c>
      <c r="D277" t="s">
        <v>6955</v>
      </c>
      <c r="E277" t="s">
        <v>57</v>
      </c>
      <c r="F277" t="s">
        <v>6956</v>
      </c>
      <c r="G277" t="s">
        <v>6957</v>
      </c>
      <c r="H277" t="s">
        <v>3638</v>
      </c>
      <c r="I277" t="s">
        <v>6779</v>
      </c>
      <c r="J277" t="s">
        <v>103</v>
      </c>
      <c r="K277" t="s">
        <v>103</v>
      </c>
      <c r="L277" t="s">
        <v>3640</v>
      </c>
      <c r="M277" t="s">
        <v>1510</v>
      </c>
      <c r="N277" t="s">
        <v>6853</v>
      </c>
      <c r="O277" t="s">
        <v>104</v>
      </c>
      <c r="P277" t="s">
        <v>107</v>
      </c>
      <c r="Q277">
        <v>1069.04</v>
      </c>
      <c r="R277" t="s">
        <v>108</v>
      </c>
      <c r="S277" t="s">
        <v>6958</v>
      </c>
      <c r="U277" s="60">
        <v>140.04499999999999</v>
      </c>
      <c r="V277" t="s">
        <v>7751</v>
      </c>
      <c r="W277" t="s">
        <v>6960</v>
      </c>
      <c r="X277" t="s">
        <v>7752</v>
      </c>
      <c r="Y277" s="63"/>
    </row>
    <row r="278" spans="1:25" x14ac:dyDescent="0.2">
      <c r="A278">
        <v>1092</v>
      </c>
      <c r="B278">
        <v>9844</v>
      </c>
      <c r="C278" t="s">
        <v>6961</v>
      </c>
      <c r="D278" t="s">
        <v>6962</v>
      </c>
      <c r="E278" t="s">
        <v>57</v>
      </c>
      <c r="F278" t="s">
        <v>6963</v>
      </c>
      <c r="G278" t="s">
        <v>6964</v>
      </c>
      <c r="H278" t="s">
        <v>3638</v>
      </c>
      <c r="I278" t="s">
        <v>6779</v>
      </c>
      <c r="J278" t="s">
        <v>103</v>
      </c>
      <c r="K278" t="s">
        <v>103</v>
      </c>
      <c r="L278" t="s">
        <v>3640</v>
      </c>
      <c r="M278" t="s">
        <v>1510</v>
      </c>
      <c r="N278" t="s">
        <v>6788</v>
      </c>
      <c r="O278" t="s">
        <v>104</v>
      </c>
      <c r="P278" t="s">
        <v>107</v>
      </c>
      <c r="Q278">
        <v>19366.45</v>
      </c>
      <c r="R278" t="s">
        <v>108</v>
      </c>
      <c r="S278" t="s">
        <v>6965</v>
      </c>
      <c r="T278">
        <v>3.4859599999999999</v>
      </c>
      <c r="U278" s="60">
        <v>517.27796000000001</v>
      </c>
      <c r="V278" t="s">
        <v>7753</v>
      </c>
      <c r="W278" t="s">
        <v>7754</v>
      </c>
      <c r="X278" t="s">
        <v>2415</v>
      </c>
      <c r="Y278" s="63"/>
    </row>
    <row r="279" spans="1:25" x14ac:dyDescent="0.2">
      <c r="A279">
        <v>1092</v>
      </c>
      <c r="B279">
        <v>9844</v>
      </c>
      <c r="C279" t="s">
        <v>3686</v>
      </c>
      <c r="D279" t="s">
        <v>3687</v>
      </c>
      <c r="E279" t="s">
        <v>57</v>
      </c>
      <c r="F279" t="s">
        <v>7000</v>
      </c>
      <c r="G279" t="s">
        <v>7001</v>
      </c>
      <c r="H279" t="s">
        <v>3638</v>
      </c>
      <c r="I279" t="s">
        <v>6779</v>
      </c>
      <c r="J279" t="s">
        <v>103</v>
      </c>
      <c r="K279" t="s">
        <v>103</v>
      </c>
      <c r="L279" t="s">
        <v>3640</v>
      </c>
      <c r="M279" t="s">
        <v>1510</v>
      </c>
      <c r="N279" t="s">
        <v>3657</v>
      </c>
      <c r="O279" t="s">
        <v>104</v>
      </c>
      <c r="P279" t="s">
        <v>107</v>
      </c>
      <c r="Q279">
        <v>5116.5</v>
      </c>
      <c r="R279" t="s">
        <v>108</v>
      </c>
      <c r="S279" t="s">
        <v>7002</v>
      </c>
      <c r="U279" s="60">
        <v>789.98900000000003</v>
      </c>
      <c r="V279" t="s">
        <v>7755</v>
      </c>
      <c r="W279" t="s">
        <v>7756</v>
      </c>
      <c r="X279" t="s">
        <v>7757</v>
      </c>
      <c r="Y279" s="63"/>
    </row>
    <row r="280" spans="1:25" x14ac:dyDescent="0.2">
      <c r="A280">
        <v>1092</v>
      </c>
      <c r="B280">
        <v>9844</v>
      </c>
      <c r="C280" t="s">
        <v>4236</v>
      </c>
      <c r="D280" t="s">
        <v>4237</v>
      </c>
      <c r="E280" t="s">
        <v>3961</v>
      </c>
      <c r="F280" t="s">
        <v>6968</v>
      </c>
      <c r="G280" t="s">
        <v>6969</v>
      </c>
      <c r="H280" t="s">
        <v>3638</v>
      </c>
      <c r="I280" t="s">
        <v>6779</v>
      </c>
      <c r="J280" t="s">
        <v>103</v>
      </c>
      <c r="K280" t="s">
        <v>6970</v>
      </c>
      <c r="L280" t="s">
        <v>3640</v>
      </c>
      <c r="M280" t="s">
        <v>6971</v>
      </c>
      <c r="N280" t="s">
        <v>4241</v>
      </c>
      <c r="O280" t="s">
        <v>104</v>
      </c>
      <c r="P280" t="s">
        <v>137</v>
      </c>
      <c r="Q280">
        <v>88.96</v>
      </c>
      <c r="R280" t="s">
        <v>138</v>
      </c>
      <c r="S280" t="s">
        <v>6972</v>
      </c>
      <c r="U280" s="60">
        <v>5.5410000000000004</v>
      </c>
      <c r="V280" t="s">
        <v>7758</v>
      </c>
      <c r="W280" t="s">
        <v>6974</v>
      </c>
      <c r="X280" t="s">
        <v>762</v>
      </c>
      <c r="Y280" s="63"/>
    </row>
    <row r="281" spans="1:25" x14ac:dyDescent="0.2">
      <c r="A281">
        <v>1092</v>
      </c>
      <c r="B281">
        <v>9844</v>
      </c>
      <c r="C281" t="s">
        <v>4236</v>
      </c>
      <c r="D281" t="s">
        <v>4237</v>
      </c>
      <c r="E281" t="s">
        <v>3961</v>
      </c>
      <c r="F281" t="s">
        <v>6975</v>
      </c>
      <c r="G281" t="s">
        <v>6969</v>
      </c>
      <c r="H281" t="s">
        <v>3638</v>
      </c>
      <c r="I281" t="s">
        <v>6779</v>
      </c>
      <c r="J281" t="s">
        <v>103</v>
      </c>
      <c r="K281" t="s">
        <v>103</v>
      </c>
      <c r="L281" t="s">
        <v>3640</v>
      </c>
      <c r="M281" t="s">
        <v>1510</v>
      </c>
      <c r="N281" t="s">
        <v>4241</v>
      </c>
      <c r="O281" t="s">
        <v>104</v>
      </c>
      <c r="P281" t="s">
        <v>107</v>
      </c>
      <c r="Q281">
        <v>7497.32</v>
      </c>
      <c r="R281" t="s">
        <v>108</v>
      </c>
      <c r="S281" t="s">
        <v>6976</v>
      </c>
      <c r="U281" s="60">
        <v>472.25700000000001</v>
      </c>
      <c r="V281" t="s">
        <v>7759</v>
      </c>
      <c r="W281" t="s">
        <v>7760</v>
      </c>
      <c r="X281" t="s">
        <v>4814</v>
      </c>
      <c r="Y281" s="63"/>
    </row>
    <row r="282" spans="1:25" x14ac:dyDescent="0.2">
      <c r="A282">
        <v>1092</v>
      </c>
      <c r="B282">
        <v>9844</v>
      </c>
      <c r="C282" t="s">
        <v>6947</v>
      </c>
      <c r="D282" t="s">
        <v>6948</v>
      </c>
      <c r="E282" t="s">
        <v>57</v>
      </c>
      <c r="F282" t="s">
        <v>6949</v>
      </c>
      <c r="G282" t="s">
        <v>6950</v>
      </c>
      <c r="H282" t="s">
        <v>3638</v>
      </c>
      <c r="I282" t="s">
        <v>6779</v>
      </c>
      <c r="J282" t="s">
        <v>103</v>
      </c>
      <c r="K282" t="s">
        <v>103</v>
      </c>
      <c r="L282" t="s">
        <v>3640</v>
      </c>
      <c r="M282" t="s">
        <v>1510</v>
      </c>
      <c r="N282" t="s">
        <v>6867</v>
      </c>
      <c r="O282" t="s">
        <v>104</v>
      </c>
      <c r="P282" t="s">
        <v>107</v>
      </c>
      <c r="Q282">
        <v>4142.58</v>
      </c>
      <c r="R282" t="s">
        <v>108</v>
      </c>
      <c r="S282" t="s">
        <v>6951</v>
      </c>
      <c r="U282" s="60">
        <v>36.168999999999997</v>
      </c>
      <c r="V282" t="s">
        <v>7761</v>
      </c>
      <c r="W282" t="s">
        <v>6953</v>
      </c>
      <c r="X282" t="s">
        <v>798</v>
      </c>
      <c r="Y282" s="63"/>
    </row>
    <row r="283" spans="1:25" x14ac:dyDescent="0.2">
      <c r="A283">
        <v>1092</v>
      </c>
      <c r="B283">
        <v>9844</v>
      </c>
      <c r="C283" t="s">
        <v>7027</v>
      </c>
      <c r="D283" t="s">
        <v>7028</v>
      </c>
      <c r="E283" t="s">
        <v>57</v>
      </c>
      <c r="F283" t="s">
        <v>7029</v>
      </c>
      <c r="G283" t="s">
        <v>7030</v>
      </c>
      <c r="H283" t="s">
        <v>3638</v>
      </c>
      <c r="I283" t="s">
        <v>6779</v>
      </c>
      <c r="J283" t="s">
        <v>103</v>
      </c>
      <c r="K283" t="s">
        <v>103</v>
      </c>
      <c r="L283" t="s">
        <v>3640</v>
      </c>
      <c r="M283" t="s">
        <v>1510</v>
      </c>
      <c r="N283" t="s">
        <v>6788</v>
      </c>
      <c r="O283" t="s">
        <v>104</v>
      </c>
      <c r="P283" t="s">
        <v>107</v>
      </c>
      <c r="Q283">
        <v>27191</v>
      </c>
      <c r="R283" t="s">
        <v>108</v>
      </c>
      <c r="S283" t="s">
        <v>7031</v>
      </c>
      <c r="U283" s="60">
        <v>425.81099999999998</v>
      </c>
      <c r="V283" t="s">
        <v>7762</v>
      </c>
      <c r="W283" t="s">
        <v>7763</v>
      </c>
      <c r="X283" t="s">
        <v>740</v>
      </c>
      <c r="Y283" s="63"/>
    </row>
    <row r="284" spans="1:25" x14ac:dyDescent="0.2">
      <c r="A284">
        <v>1092</v>
      </c>
      <c r="B284">
        <v>9844</v>
      </c>
      <c r="C284" t="s">
        <v>7048</v>
      </c>
      <c r="D284" t="s">
        <v>7049</v>
      </c>
      <c r="E284" t="s">
        <v>57</v>
      </c>
      <c r="F284" t="s">
        <v>7057</v>
      </c>
      <c r="G284" t="s">
        <v>7051</v>
      </c>
      <c r="H284" t="s">
        <v>3638</v>
      </c>
      <c r="I284" t="s">
        <v>6779</v>
      </c>
      <c r="J284" t="s">
        <v>103</v>
      </c>
      <c r="K284" t="s">
        <v>103</v>
      </c>
      <c r="L284" t="s">
        <v>7058</v>
      </c>
      <c r="M284" t="s">
        <v>1510</v>
      </c>
      <c r="N284" t="s">
        <v>7052</v>
      </c>
      <c r="O284" t="s">
        <v>104</v>
      </c>
      <c r="P284" t="s">
        <v>107</v>
      </c>
      <c r="Q284">
        <v>5317.22</v>
      </c>
      <c r="R284" t="s">
        <v>108</v>
      </c>
      <c r="S284" t="s">
        <v>7053</v>
      </c>
      <c r="U284" s="60">
        <v>62.743000000000002</v>
      </c>
      <c r="V284" t="s">
        <v>7764</v>
      </c>
      <c r="W284" t="s">
        <v>7060</v>
      </c>
      <c r="X284" t="s">
        <v>6085</v>
      </c>
      <c r="Y284" s="63"/>
    </row>
    <row r="285" spans="1:25" x14ac:dyDescent="0.2">
      <c r="A285">
        <v>1092</v>
      </c>
      <c r="B285">
        <v>9844</v>
      </c>
      <c r="C285" t="s">
        <v>7048</v>
      </c>
      <c r="D285" t="s">
        <v>7049</v>
      </c>
      <c r="E285" t="s">
        <v>57</v>
      </c>
      <c r="F285" t="s">
        <v>7050</v>
      </c>
      <c r="G285" t="s">
        <v>7051</v>
      </c>
      <c r="H285" t="s">
        <v>3638</v>
      </c>
      <c r="I285" t="s">
        <v>6779</v>
      </c>
      <c r="J285" t="s">
        <v>103</v>
      </c>
      <c r="K285" t="s">
        <v>103</v>
      </c>
      <c r="L285" t="s">
        <v>3640</v>
      </c>
      <c r="M285" t="s">
        <v>1510</v>
      </c>
      <c r="N285" t="s">
        <v>7052</v>
      </c>
      <c r="O285" t="s">
        <v>104</v>
      </c>
      <c r="P285" t="s">
        <v>107</v>
      </c>
      <c r="Q285">
        <v>35887.839999999997</v>
      </c>
      <c r="R285" t="s">
        <v>108</v>
      </c>
      <c r="S285" t="s">
        <v>7053</v>
      </c>
      <c r="U285" s="60">
        <v>423.47699999999998</v>
      </c>
      <c r="V285" t="s">
        <v>7765</v>
      </c>
      <c r="W285" t="s">
        <v>7766</v>
      </c>
      <c r="X285" t="s">
        <v>7767</v>
      </c>
      <c r="Y285" s="63"/>
    </row>
    <row r="286" spans="1:25" x14ac:dyDescent="0.2">
      <c r="A286">
        <v>1092</v>
      </c>
      <c r="B286">
        <v>9844</v>
      </c>
      <c r="C286" t="s">
        <v>6893</v>
      </c>
      <c r="D286" t="s">
        <v>6894</v>
      </c>
      <c r="E286" t="s">
        <v>57</v>
      </c>
      <c r="F286" t="s">
        <v>6895</v>
      </c>
      <c r="G286" t="s">
        <v>6896</v>
      </c>
      <c r="H286" t="s">
        <v>3638</v>
      </c>
      <c r="I286" t="s">
        <v>6779</v>
      </c>
      <c r="J286" t="s">
        <v>103</v>
      </c>
      <c r="K286" t="s">
        <v>103</v>
      </c>
      <c r="L286" t="s">
        <v>3640</v>
      </c>
      <c r="M286" t="s">
        <v>1510</v>
      </c>
      <c r="N286" t="s">
        <v>3671</v>
      </c>
      <c r="O286" t="s">
        <v>104</v>
      </c>
      <c r="P286" t="s">
        <v>107</v>
      </c>
      <c r="Q286">
        <v>105.73</v>
      </c>
      <c r="R286" t="s">
        <v>108</v>
      </c>
      <c r="S286" t="s">
        <v>6897</v>
      </c>
      <c r="U286" s="60">
        <v>1.99</v>
      </c>
      <c r="V286" t="s">
        <v>7768</v>
      </c>
      <c r="W286" t="s">
        <v>698</v>
      </c>
      <c r="X286" t="s">
        <v>612</v>
      </c>
      <c r="Y286" s="63"/>
    </row>
    <row r="287" spans="1:25" x14ac:dyDescent="0.2">
      <c r="A287">
        <v>1092</v>
      </c>
      <c r="B287">
        <v>9844</v>
      </c>
      <c r="C287" t="s">
        <v>7163</v>
      </c>
      <c r="D287" t="s">
        <v>7164</v>
      </c>
      <c r="E287" t="s">
        <v>57</v>
      </c>
      <c r="F287" t="s">
        <v>7165</v>
      </c>
      <c r="G287" t="s">
        <v>7166</v>
      </c>
      <c r="H287" t="s">
        <v>3638</v>
      </c>
      <c r="I287" t="s">
        <v>6779</v>
      </c>
      <c r="J287" t="s">
        <v>103</v>
      </c>
      <c r="K287" t="s">
        <v>103</v>
      </c>
      <c r="L287" t="s">
        <v>3640</v>
      </c>
      <c r="M287" t="s">
        <v>1510</v>
      </c>
      <c r="N287" t="s">
        <v>6942</v>
      </c>
      <c r="O287" t="s">
        <v>104</v>
      </c>
      <c r="P287" t="s">
        <v>107</v>
      </c>
      <c r="Q287">
        <v>18679.37</v>
      </c>
      <c r="R287" t="s">
        <v>108</v>
      </c>
      <c r="S287" t="s">
        <v>7167</v>
      </c>
      <c r="U287" s="60">
        <v>257.40199999999999</v>
      </c>
      <c r="V287" t="s">
        <v>7769</v>
      </c>
      <c r="W287" t="s">
        <v>7770</v>
      </c>
      <c r="X287" t="s">
        <v>7771</v>
      </c>
      <c r="Y287" s="63"/>
    </row>
    <row r="288" spans="1:25" x14ac:dyDescent="0.2">
      <c r="A288">
        <v>1092</v>
      </c>
      <c r="B288">
        <v>9844</v>
      </c>
      <c r="C288" t="s">
        <v>7121</v>
      </c>
      <c r="D288" t="s">
        <v>7122</v>
      </c>
      <c r="E288" t="s">
        <v>57</v>
      </c>
      <c r="F288" t="s">
        <v>7123</v>
      </c>
      <c r="G288" t="s">
        <v>7124</v>
      </c>
      <c r="H288" t="s">
        <v>3638</v>
      </c>
      <c r="I288" t="s">
        <v>6779</v>
      </c>
      <c r="J288" t="s">
        <v>103</v>
      </c>
      <c r="K288" t="s">
        <v>103</v>
      </c>
      <c r="L288" t="s">
        <v>3640</v>
      </c>
      <c r="M288" t="s">
        <v>1510</v>
      </c>
      <c r="N288" t="s">
        <v>3671</v>
      </c>
      <c r="O288" t="s">
        <v>104</v>
      </c>
      <c r="P288" t="s">
        <v>107</v>
      </c>
      <c r="Q288">
        <v>19228.97</v>
      </c>
      <c r="R288" t="s">
        <v>108</v>
      </c>
      <c r="S288" t="s">
        <v>7125</v>
      </c>
      <c r="U288" s="60">
        <v>9.1530000000000005</v>
      </c>
      <c r="V288" t="s">
        <v>7772</v>
      </c>
      <c r="W288" t="s">
        <v>803</v>
      </c>
      <c r="X288" t="s">
        <v>698</v>
      </c>
      <c r="Y288" s="63"/>
    </row>
    <row r="289" spans="1:25" x14ac:dyDescent="0.2">
      <c r="A289">
        <v>1092</v>
      </c>
      <c r="B289">
        <v>9844</v>
      </c>
      <c r="C289" t="s">
        <v>7080</v>
      </c>
      <c r="D289" t="s">
        <v>7081</v>
      </c>
      <c r="E289" t="s">
        <v>57</v>
      </c>
      <c r="F289" t="s">
        <v>7082</v>
      </c>
      <c r="G289" t="s">
        <v>7083</v>
      </c>
      <c r="H289" t="s">
        <v>3638</v>
      </c>
      <c r="I289" t="s">
        <v>6779</v>
      </c>
      <c r="J289" t="s">
        <v>103</v>
      </c>
      <c r="K289" t="s">
        <v>103</v>
      </c>
      <c r="L289" t="s">
        <v>3640</v>
      </c>
      <c r="M289" t="s">
        <v>1510</v>
      </c>
      <c r="N289" t="s">
        <v>6817</v>
      </c>
      <c r="O289" t="s">
        <v>104</v>
      </c>
      <c r="P289" t="s">
        <v>107</v>
      </c>
      <c r="Q289">
        <v>755.01</v>
      </c>
      <c r="R289" t="s">
        <v>108</v>
      </c>
      <c r="S289" t="s">
        <v>7084</v>
      </c>
      <c r="U289" s="60">
        <v>0.60599999999999998</v>
      </c>
      <c r="V289" t="s">
        <v>7773</v>
      </c>
      <c r="W289" t="s">
        <v>356</v>
      </c>
      <c r="X289" t="s">
        <v>197</v>
      </c>
      <c r="Y289" s="63"/>
    </row>
    <row r="290" spans="1:25" x14ac:dyDescent="0.2">
      <c r="A290">
        <v>1092</v>
      </c>
      <c r="B290">
        <v>9844</v>
      </c>
      <c r="C290" t="s">
        <v>6775</v>
      </c>
      <c r="D290" t="s">
        <v>6776</v>
      </c>
      <c r="E290" t="s">
        <v>57</v>
      </c>
      <c r="F290" t="s">
        <v>6777</v>
      </c>
      <c r="G290" t="s">
        <v>6778</v>
      </c>
      <c r="H290" t="s">
        <v>3638</v>
      </c>
      <c r="I290" t="s">
        <v>6779</v>
      </c>
      <c r="J290" t="s">
        <v>103</v>
      </c>
      <c r="K290" t="s">
        <v>103</v>
      </c>
      <c r="L290" t="s">
        <v>3640</v>
      </c>
      <c r="M290" t="s">
        <v>1510</v>
      </c>
      <c r="N290" t="s">
        <v>6780</v>
      </c>
      <c r="O290" t="s">
        <v>104</v>
      </c>
      <c r="P290" t="s">
        <v>107</v>
      </c>
      <c r="Q290">
        <v>1032.18</v>
      </c>
      <c r="R290" t="s">
        <v>108</v>
      </c>
      <c r="S290" t="s">
        <v>6781</v>
      </c>
      <c r="U290" s="60">
        <v>5.3970000000000002</v>
      </c>
      <c r="V290" t="s">
        <v>7774</v>
      </c>
      <c r="W290" t="s">
        <v>6783</v>
      </c>
      <c r="X290" t="s">
        <v>1212</v>
      </c>
      <c r="Y290" s="63"/>
    </row>
    <row r="291" spans="1:25" x14ac:dyDescent="0.2">
      <c r="A291">
        <v>1092</v>
      </c>
      <c r="B291">
        <v>9844</v>
      </c>
      <c r="C291" t="s">
        <v>7092</v>
      </c>
      <c r="D291" t="s">
        <v>7093</v>
      </c>
      <c r="E291" t="s">
        <v>57</v>
      </c>
      <c r="F291" t="s">
        <v>7094</v>
      </c>
      <c r="G291" t="s">
        <v>7095</v>
      </c>
      <c r="H291" t="s">
        <v>3638</v>
      </c>
      <c r="I291" t="s">
        <v>6779</v>
      </c>
      <c r="J291" t="s">
        <v>103</v>
      </c>
      <c r="K291" t="s">
        <v>103</v>
      </c>
      <c r="L291" t="s">
        <v>3640</v>
      </c>
      <c r="M291" t="s">
        <v>1510</v>
      </c>
      <c r="N291" t="s">
        <v>6817</v>
      </c>
      <c r="O291" t="s">
        <v>104</v>
      </c>
      <c r="P291" t="s">
        <v>107</v>
      </c>
      <c r="Q291">
        <v>790.71</v>
      </c>
      <c r="R291" t="s">
        <v>108</v>
      </c>
      <c r="S291" t="s">
        <v>7096</v>
      </c>
      <c r="U291" s="60">
        <v>178.703</v>
      </c>
      <c r="V291" t="s">
        <v>7775</v>
      </c>
      <c r="W291" t="s">
        <v>7098</v>
      </c>
      <c r="X291" t="s">
        <v>7776</v>
      </c>
      <c r="Y291" s="63"/>
    </row>
    <row r="292" spans="1:25" x14ac:dyDescent="0.2">
      <c r="A292">
        <v>1092</v>
      </c>
      <c r="B292">
        <v>9844</v>
      </c>
      <c r="C292" t="s">
        <v>6856</v>
      </c>
      <c r="D292" t="s">
        <v>6857</v>
      </c>
      <c r="E292" t="s">
        <v>57</v>
      </c>
      <c r="F292" t="s">
        <v>6858</v>
      </c>
      <c r="G292" t="s">
        <v>6859</v>
      </c>
      <c r="H292" t="s">
        <v>3638</v>
      </c>
      <c r="I292" t="s">
        <v>6779</v>
      </c>
      <c r="J292" t="s">
        <v>103</v>
      </c>
      <c r="K292" t="s">
        <v>103</v>
      </c>
      <c r="L292" t="s">
        <v>3640</v>
      </c>
      <c r="M292" t="s">
        <v>1510</v>
      </c>
      <c r="N292" t="s">
        <v>6853</v>
      </c>
      <c r="O292" t="s">
        <v>104</v>
      </c>
      <c r="P292" t="s">
        <v>107</v>
      </c>
      <c r="Q292">
        <v>812.52</v>
      </c>
      <c r="R292" t="s">
        <v>108</v>
      </c>
      <c r="S292" t="s">
        <v>6860</v>
      </c>
      <c r="U292" s="60">
        <v>15.462</v>
      </c>
      <c r="V292" t="s">
        <v>7777</v>
      </c>
      <c r="W292" t="s">
        <v>6862</v>
      </c>
      <c r="X292" t="s">
        <v>208</v>
      </c>
      <c r="Y292" s="63"/>
    </row>
    <row r="293" spans="1:25" x14ac:dyDescent="0.2">
      <c r="A293">
        <v>1092</v>
      </c>
      <c r="B293">
        <v>9844</v>
      </c>
      <c r="C293" t="s">
        <v>6878</v>
      </c>
      <c r="D293" t="s">
        <v>6879</v>
      </c>
      <c r="E293" t="s">
        <v>57</v>
      </c>
      <c r="F293" t="s">
        <v>6880</v>
      </c>
      <c r="G293" t="s">
        <v>6881</v>
      </c>
      <c r="H293" t="s">
        <v>3638</v>
      </c>
      <c r="I293" t="s">
        <v>6779</v>
      </c>
      <c r="J293" t="s">
        <v>103</v>
      </c>
      <c r="K293" t="s">
        <v>103</v>
      </c>
      <c r="L293" t="s">
        <v>3640</v>
      </c>
      <c r="M293" t="s">
        <v>1510</v>
      </c>
      <c r="N293" t="s">
        <v>3749</v>
      </c>
      <c r="O293" t="s">
        <v>104</v>
      </c>
      <c r="P293" t="s">
        <v>107</v>
      </c>
      <c r="Q293">
        <v>1857.09</v>
      </c>
      <c r="R293" t="s">
        <v>108</v>
      </c>
      <c r="S293" t="s">
        <v>6882</v>
      </c>
      <c r="U293" s="60">
        <v>251.82300000000001</v>
      </c>
      <c r="V293" t="s">
        <v>7778</v>
      </c>
      <c r="W293" t="s">
        <v>7779</v>
      </c>
      <c r="X293" t="s">
        <v>743</v>
      </c>
      <c r="Y293" s="63"/>
    </row>
    <row r="294" spans="1:25" x14ac:dyDescent="0.2">
      <c r="A294">
        <v>1092</v>
      </c>
      <c r="B294">
        <v>9844</v>
      </c>
      <c r="C294" t="s">
        <v>7178</v>
      </c>
      <c r="D294" t="s">
        <v>7179</v>
      </c>
      <c r="E294" t="s">
        <v>57</v>
      </c>
      <c r="F294" t="s">
        <v>7180</v>
      </c>
      <c r="G294" t="s">
        <v>7181</v>
      </c>
      <c r="H294" t="s">
        <v>3638</v>
      </c>
      <c r="I294" t="s">
        <v>6779</v>
      </c>
      <c r="J294" t="s">
        <v>103</v>
      </c>
      <c r="K294" t="s">
        <v>103</v>
      </c>
      <c r="L294" t="s">
        <v>3640</v>
      </c>
      <c r="M294" t="s">
        <v>1510</v>
      </c>
      <c r="N294" t="s">
        <v>3749</v>
      </c>
      <c r="O294" t="s">
        <v>104</v>
      </c>
      <c r="P294" t="s">
        <v>107</v>
      </c>
      <c r="Q294">
        <v>362.54</v>
      </c>
      <c r="R294" t="s">
        <v>108</v>
      </c>
      <c r="S294" t="s">
        <v>7182</v>
      </c>
      <c r="U294" s="60">
        <v>362.97800000000001</v>
      </c>
      <c r="V294" t="s">
        <v>7780</v>
      </c>
      <c r="W294" t="s">
        <v>7781</v>
      </c>
      <c r="X294" t="s">
        <v>5282</v>
      </c>
      <c r="Y294" s="63"/>
    </row>
    <row r="295" spans="1:25" x14ac:dyDescent="0.2">
      <c r="A295">
        <v>1092</v>
      </c>
      <c r="B295">
        <v>9844</v>
      </c>
      <c r="C295" t="s">
        <v>6863</v>
      </c>
      <c r="D295" t="s">
        <v>6864</v>
      </c>
      <c r="E295" t="s">
        <v>57</v>
      </c>
      <c r="F295" t="s">
        <v>6865</v>
      </c>
      <c r="G295" t="s">
        <v>6866</v>
      </c>
      <c r="H295" t="s">
        <v>3638</v>
      </c>
      <c r="I295" t="s">
        <v>6779</v>
      </c>
      <c r="J295" t="s">
        <v>103</v>
      </c>
      <c r="K295" t="s">
        <v>103</v>
      </c>
      <c r="L295" t="s">
        <v>3640</v>
      </c>
      <c r="M295" t="s">
        <v>1510</v>
      </c>
      <c r="N295" t="s">
        <v>6867</v>
      </c>
      <c r="O295" t="s">
        <v>104</v>
      </c>
      <c r="P295" t="s">
        <v>107</v>
      </c>
      <c r="Q295">
        <v>1364.4</v>
      </c>
      <c r="R295" t="s">
        <v>108</v>
      </c>
      <c r="S295" t="s">
        <v>6868</v>
      </c>
      <c r="U295" s="60">
        <v>69.161000000000001</v>
      </c>
      <c r="V295" t="s">
        <v>7782</v>
      </c>
      <c r="W295" t="s">
        <v>6870</v>
      </c>
      <c r="X295" t="s">
        <v>7783</v>
      </c>
      <c r="Y295" s="63"/>
    </row>
    <row r="296" spans="1:25" x14ac:dyDescent="0.2">
      <c r="A296">
        <v>1092</v>
      </c>
      <c r="B296">
        <v>9844</v>
      </c>
      <c r="C296" t="s">
        <v>7201</v>
      </c>
      <c r="D296" t="s">
        <v>7202</v>
      </c>
      <c r="E296" t="s">
        <v>57</v>
      </c>
      <c r="F296" t="s">
        <v>7203</v>
      </c>
      <c r="G296" t="s">
        <v>7204</v>
      </c>
      <c r="H296" t="s">
        <v>3638</v>
      </c>
      <c r="I296" t="s">
        <v>6779</v>
      </c>
      <c r="J296" t="s">
        <v>103</v>
      </c>
      <c r="K296" t="s">
        <v>103</v>
      </c>
      <c r="L296" t="s">
        <v>3640</v>
      </c>
      <c r="M296" t="s">
        <v>1510</v>
      </c>
      <c r="N296" t="s">
        <v>3736</v>
      </c>
      <c r="O296" t="s">
        <v>104</v>
      </c>
      <c r="P296" t="s">
        <v>107</v>
      </c>
      <c r="Q296">
        <v>17892.580000000002</v>
      </c>
      <c r="R296" t="s">
        <v>108</v>
      </c>
      <c r="S296" t="s">
        <v>7205</v>
      </c>
      <c r="U296" s="60">
        <v>468.07</v>
      </c>
      <c r="V296" t="s">
        <v>7784</v>
      </c>
      <c r="W296" t="s">
        <v>7785</v>
      </c>
      <c r="X296" t="s">
        <v>3493</v>
      </c>
      <c r="Y296" s="63"/>
    </row>
    <row r="297" spans="1:25" x14ac:dyDescent="0.2">
      <c r="A297">
        <v>1092</v>
      </c>
      <c r="B297">
        <v>9844</v>
      </c>
      <c r="C297" t="s">
        <v>6822</v>
      </c>
      <c r="D297" t="s">
        <v>6823</v>
      </c>
      <c r="E297" t="s">
        <v>57</v>
      </c>
      <c r="F297" t="s">
        <v>6824</v>
      </c>
      <c r="G297" t="s">
        <v>6825</v>
      </c>
      <c r="H297" t="s">
        <v>3638</v>
      </c>
      <c r="I297" t="s">
        <v>6779</v>
      </c>
      <c r="J297" t="s">
        <v>103</v>
      </c>
      <c r="K297" t="s">
        <v>103</v>
      </c>
      <c r="L297" t="s">
        <v>3640</v>
      </c>
      <c r="M297" t="s">
        <v>1510</v>
      </c>
      <c r="N297" t="s">
        <v>6826</v>
      </c>
      <c r="O297" t="s">
        <v>104</v>
      </c>
      <c r="P297" t="s">
        <v>107</v>
      </c>
      <c r="Q297">
        <v>576.48</v>
      </c>
      <c r="R297" t="s">
        <v>108</v>
      </c>
      <c r="S297" t="s">
        <v>6827</v>
      </c>
      <c r="U297" s="60">
        <v>60.012</v>
      </c>
      <c r="V297" t="s">
        <v>7786</v>
      </c>
      <c r="W297" t="s">
        <v>7787</v>
      </c>
      <c r="X297" t="s">
        <v>6499</v>
      </c>
      <c r="Y297" s="63"/>
    </row>
    <row r="298" spans="1:25" x14ac:dyDescent="0.2">
      <c r="A298">
        <v>1092</v>
      </c>
      <c r="B298">
        <v>9844</v>
      </c>
      <c r="C298" t="s">
        <v>6829</v>
      </c>
      <c r="D298" t="s">
        <v>6830</v>
      </c>
      <c r="E298" t="s">
        <v>57</v>
      </c>
      <c r="F298" t="s">
        <v>6831</v>
      </c>
      <c r="G298" t="s">
        <v>6832</v>
      </c>
      <c r="H298" t="s">
        <v>3638</v>
      </c>
      <c r="I298" t="s">
        <v>6779</v>
      </c>
      <c r="J298" t="s">
        <v>103</v>
      </c>
      <c r="K298" t="s">
        <v>103</v>
      </c>
      <c r="L298" t="s">
        <v>3640</v>
      </c>
      <c r="M298" t="s">
        <v>1510</v>
      </c>
      <c r="N298" t="s">
        <v>6833</v>
      </c>
      <c r="O298" t="s">
        <v>104</v>
      </c>
      <c r="P298" t="s">
        <v>107</v>
      </c>
      <c r="Q298">
        <v>642.14</v>
      </c>
      <c r="R298" t="s">
        <v>108</v>
      </c>
      <c r="S298" t="s">
        <v>6834</v>
      </c>
      <c r="U298" s="60">
        <v>62.93</v>
      </c>
      <c r="V298" t="s">
        <v>7788</v>
      </c>
      <c r="W298" t="s">
        <v>6836</v>
      </c>
      <c r="X298" t="s">
        <v>7789</v>
      </c>
      <c r="Y298" s="63"/>
    </row>
    <row r="299" spans="1:25" x14ac:dyDescent="0.2">
      <c r="A299">
        <v>1092</v>
      </c>
      <c r="B299">
        <v>9844</v>
      </c>
      <c r="C299" t="s">
        <v>7012</v>
      </c>
      <c r="D299" t="s">
        <v>7013</v>
      </c>
      <c r="E299" t="s">
        <v>57</v>
      </c>
      <c r="F299" t="s">
        <v>7014</v>
      </c>
      <c r="G299" t="s">
        <v>7015</v>
      </c>
      <c r="H299" t="s">
        <v>3638</v>
      </c>
      <c r="I299" t="s">
        <v>6779</v>
      </c>
      <c r="J299" t="s">
        <v>103</v>
      </c>
      <c r="K299" t="s">
        <v>103</v>
      </c>
      <c r="L299" t="s">
        <v>3640</v>
      </c>
      <c r="M299" t="s">
        <v>1510</v>
      </c>
      <c r="N299" t="s">
        <v>6867</v>
      </c>
      <c r="O299" t="s">
        <v>104</v>
      </c>
      <c r="P299" t="s">
        <v>107</v>
      </c>
      <c r="Q299">
        <v>780.83</v>
      </c>
      <c r="R299" t="s">
        <v>108</v>
      </c>
      <c r="S299" t="s">
        <v>7016</v>
      </c>
      <c r="T299">
        <v>4.48977</v>
      </c>
      <c r="U299" s="60">
        <v>243.73677000000001</v>
      </c>
      <c r="V299" t="s">
        <v>7790</v>
      </c>
      <c r="W299" t="s">
        <v>7791</v>
      </c>
      <c r="X299" t="s">
        <v>1761</v>
      </c>
      <c r="Y299" s="63"/>
    </row>
    <row r="300" spans="1:25" x14ac:dyDescent="0.2">
      <c r="A300">
        <v>1092</v>
      </c>
      <c r="B300">
        <v>9844</v>
      </c>
      <c r="C300" t="s">
        <v>7019</v>
      </c>
      <c r="D300" t="s">
        <v>7020</v>
      </c>
      <c r="E300" t="s">
        <v>57</v>
      </c>
      <c r="F300" t="s">
        <v>7021</v>
      </c>
      <c r="G300" t="s">
        <v>7022</v>
      </c>
      <c r="H300" t="s">
        <v>3638</v>
      </c>
      <c r="I300" t="s">
        <v>6779</v>
      </c>
      <c r="J300" t="s">
        <v>103</v>
      </c>
      <c r="K300" t="s">
        <v>103</v>
      </c>
      <c r="L300" t="s">
        <v>3640</v>
      </c>
      <c r="M300" t="s">
        <v>1510</v>
      </c>
      <c r="N300" t="s">
        <v>7023</v>
      </c>
      <c r="O300" t="s">
        <v>104</v>
      </c>
      <c r="P300" t="s">
        <v>107</v>
      </c>
      <c r="Q300">
        <v>2684.14</v>
      </c>
      <c r="R300" t="s">
        <v>108</v>
      </c>
      <c r="S300" t="s">
        <v>7024</v>
      </c>
      <c r="U300" s="60">
        <v>629.70100000000002</v>
      </c>
      <c r="V300" t="s">
        <v>7792</v>
      </c>
      <c r="W300" t="s">
        <v>7793</v>
      </c>
      <c r="X300" t="s">
        <v>6148</v>
      </c>
      <c r="Y300" s="63"/>
    </row>
    <row r="301" spans="1:25" x14ac:dyDescent="0.2">
      <c r="A301">
        <v>1092</v>
      </c>
      <c r="B301">
        <v>9844</v>
      </c>
      <c r="C301" t="s">
        <v>7035</v>
      </c>
      <c r="D301" t="s">
        <v>7036</v>
      </c>
      <c r="E301" t="s">
        <v>57</v>
      </c>
      <c r="F301" t="s">
        <v>7037</v>
      </c>
      <c r="G301" t="s">
        <v>7038</v>
      </c>
      <c r="H301" t="s">
        <v>3638</v>
      </c>
      <c r="I301" t="s">
        <v>6779</v>
      </c>
      <c r="J301" t="s">
        <v>103</v>
      </c>
      <c r="K301" t="s">
        <v>103</v>
      </c>
      <c r="L301" t="s">
        <v>3640</v>
      </c>
      <c r="M301" t="s">
        <v>1510</v>
      </c>
      <c r="N301" t="s">
        <v>6983</v>
      </c>
      <c r="O301" t="s">
        <v>104</v>
      </c>
      <c r="P301" t="s">
        <v>107</v>
      </c>
      <c r="Q301">
        <v>41.53</v>
      </c>
      <c r="R301" t="s">
        <v>108</v>
      </c>
      <c r="S301" t="s">
        <v>7039</v>
      </c>
      <c r="U301" s="60">
        <v>9.1590000000000007</v>
      </c>
      <c r="V301" t="s">
        <v>7794</v>
      </c>
      <c r="W301" t="s">
        <v>3678</v>
      </c>
      <c r="X301" t="s">
        <v>698</v>
      </c>
      <c r="Y301" s="63"/>
    </row>
    <row r="302" spans="1:25" x14ac:dyDescent="0.2">
      <c r="A302">
        <v>1092</v>
      </c>
      <c r="B302">
        <v>9844</v>
      </c>
      <c r="C302" t="s">
        <v>7041</v>
      </c>
      <c r="D302" t="s">
        <v>7042</v>
      </c>
      <c r="E302" t="s">
        <v>57</v>
      </c>
      <c r="F302" t="s">
        <v>7043</v>
      </c>
      <c r="G302" t="s">
        <v>7044</v>
      </c>
      <c r="H302" t="s">
        <v>3638</v>
      </c>
      <c r="I302" t="s">
        <v>6779</v>
      </c>
      <c r="J302" t="s">
        <v>103</v>
      </c>
      <c r="K302" t="s">
        <v>103</v>
      </c>
      <c r="L302" t="s">
        <v>3640</v>
      </c>
      <c r="M302" t="s">
        <v>1510</v>
      </c>
      <c r="N302" t="s">
        <v>4241</v>
      </c>
      <c r="O302" t="s">
        <v>104</v>
      </c>
      <c r="P302" t="s">
        <v>107</v>
      </c>
      <c r="Q302">
        <v>33534.11</v>
      </c>
      <c r="R302" t="s">
        <v>108</v>
      </c>
      <c r="S302" t="s">
        <v>7045</v>
      </c>
      <c r="U302" s="60">
        <v>453.38099999999997</v>
      </c>
      <c r="V302" t="s">
        <v>7795</v>
      </c>
      <c r="W302" t="s">
        <v>7796</v>
      </c>
      <c r="X302" t="s">
        <v>7797</v>
      </c>
      <c r="Y302" s="63"/>
    </row>
    <row r="303" spans="1:25" x14ac:dyDescent="0.2">
      <c r="A303">
        <v>1092</v>
      </c>
      <c r="B303">
        <v>9844</v>
      </c>
      <c r="C303" t="s">
        <v>7074</v>
      </c>
      <c r="D303" t="s">
        <v>7075</v>
      </c>
      <c r="E303" t="s">
        <v>57</v>
      </c>
      <c r="F303" t="s">
        <v>7074</v>
      </c>
      <c r="G303" t="s">
        <v>7076</v>
      </c>
      <c r="H303" t="s">
        <v>3638</v>
      </c>
      <c r="I303" t="s">
        <v>6779</v>
      </c>
      <c r="J303" t="s">
        <v>103</v>
      </c>
      <c r="K303" t="s">
        <v>103</v>
      </c>
      <c r="L303" t="s">
        <v>3640</v>
      </c>
      <c r="M303" t="s">
        <v>1510</v>
      </c>
      <c r="N303" t="s">
        <v>7077</v>
      </c>
      <c r="O303" t="s">
        <v>104</v>
      </c>
      <c r="P303" t="s">
        <v>107</v>
      </c>
      <c r="Q303">
        <v>152.78</v>
      </c>
      <c r="R303" t="s">
        <v>108</v>
      </c>
      <c r="S303" t="s">
        <v>7078</v>
      </c>
      <c r="U303" s="60">
        <v>1.2350000000000001</v>
      </c>
      <c r="V303" t="s">
        <v>7798</v>
      </c>
      <c r="W303" t="s">
        <v>3498</v>
      </c>
      <c r="X303" t="s">
        <v>256</v>
      </c>
      <c r="Y303" s="63"/>
    </row>
    <row r="304" spans="1:25" x14ac:dyDescent="0.2">
      <c r="A304">
        <v>1092</v>
      </c>
      <c r="B304">
        <v>9844</v>
      </c>
      <c r="C304" t="s">
        <v>6994</v>
      </c>
      <c r="D304" t="s">
        <v>6995</v>
      </c>
      <c r="E304" t="s">
        <v>57</v>
      </c>
      <c r="F304" t="s">
        <v>6996</v>
      </c>
      <c r="G304" t="s">
        <v>6997</v>
      </c>
      <c r="H304" t="s">
        <v>3638</v>
      </c>
      <c r="I304" t="s">
        <v>6779</v>
      </c>
      <c r="J304" t="s">
        <v>103</v>
      </c>
      <c r="K304" t="s">
        <v>103</v>
      </c>
      <c r="L304" t="s">
        <v>3640</v>
      </c>
      <c r="M304" t="s">
        <v>1510</v>
      </c>
      <c r="N304" t="s">
        <v>6875</v>
      </c>
      <c r="O304" t="s">
        <v>104</v>
      </c>
      <c r="P304" t="s">
        <v>107</v>
      </c>
      <c r="Q304">
        <v>377.95</v>
      </c>
      <c r="R304" t="s">
        <v>108</v>
      </c>
      <c r="S304" t="s">
        <v>6998</v>
      </c>
      <c r="U304" s="60">
        <v>1.429</v>
      </c>
      <c r="V304" t="s">
        <v>7799</v>
      </c>
      <c r="W304" t="s">
        <v>1210</v>
      </c>
      <c r="X304" t="s">
        <v>518</v>
      </c>
      <c r="Y304" s="63"/>
    </row>
    <row r="305" spans="1:25" x14ac:dyDescent="0.2">
      <c r="A305">
        <v>1092</v>
      </c>
      <c r="B305">
        <v>9844</v>
      </c>
      <c r="C305" t="s">
        <v>7134</v>
      </c>
      <c r="D305" t="s">
        <v>7135</v>
      </c>
      <c r="E305" t="s">
        <v>57</v>
      </c>
      <c r="F305" t="s">
        <v>7136</v>
      </c>
      <c r="G305" t="s">
        <v>7137</v>
      </c>
      <c r="H305" t="s">
        <v>3638</v>
      </c>
      <c r="I305" t="s">
        <v>6779</v>
      </c>
      <c r="J305" t="s">
        <v>103</v>
      </c>
      <c r="K305" t="s">
        <v>103</v>
      </c>
      <c r="L305" t="s">
        <v>3640</v>
      </c>
      <c r="M305" t="s">
        <v>1510</v>
      </c>
      <c r="N305" t="s">
        <v>6983</v>
      </c>
      <c r="O305" t="s">
        <v>104</v>
      </c>
      <c r="P305" t="s">
        <v>107</v>
      </c>
      <c r="Q305">
        <v>2562.44</v>
      </c>
      <c r="R305" t="s">
        <v>108</v>
      </c>
      <c r="S305" t="s">
        <v>7138</v>
      </c>
      <c r="U305" s="60">
        <v>157.53899999999999</v>
      </c>
      <c r="V305" t="s">
        <v>7800</v>
      </c>
      <c r="W305" t="s">
        <v>7801</v>
      </c>
      <c r="X305" t="s">
        <v>5762</v>
      </c>
      <c r="Y305" s="63"/>
    </row>
    <row r="306" spans="1:25" x14ac:dyDescent="0.2">
      <c r="A306">
        <v>1092</v>
      </c>
      <c r="B306">
        <v>9844</v>
      </c>
      <c r="C306" t="s">
        <v>7142</v>
      </c>
      <c r="D306" t="s">
        <v>7143</v>
      </c>
      <c r="E306" t="s">
        <v>57</v>
      </c>
      <c r="F306" t="s">
        <v>7144</v>
      </c>
      <c r="G306" t="s">
        <v>7145</v>
      </c>
      <c r="H306" t="s">
        <v>3638</v>
      </c>
      <c r="I306" t="s">
        <v>6779</v>
      </c>
      <c r="J306" t="s">
        <v>103</v>
      </c>
      <c r="K306" t="s">
        <v>103</v>
      </c>
      <c r="L306" t="s">
        <v>3640</v>
      </c>
      <c r="M306" t="s">
        <v>1510</v>
      </c>
      <c r="N306" t="s">
        <v>3749</v>
      </c>
      <c r="O306" t="s">
        <v>104</v>
      </c>
      <c r="P306" t="s">
        <v>107</v>
      </c>
      <c r="Q306">
        <v>56059.69</v>
      </c>
      <c r="R306" t="s">
        <v>108</v>
      </c>
      <c r="S306" t="s">
        <v>7146</v>
      </c>
      <c r="U306" s="60">
        <v>289.60399999999998</v>
      </c>
      <c r="V306" t="s">
        <v>7802</v>
      </c>
      <c r="W306" t="s">
        <v>7803</v>
      </c>
      <c r="X306" t="s">
        <v>7804</v>
      </c>
      <c r="Y306" s="63"/>
    </row>
    <row r="307" spans="1:25" x14ac:dyDescent="0.2">
      <c r="A307">
        <v>1092</v>
      </c>
      <c r="B307">
        <v>9844</v>
      </c>
      <c r="C307" t="s">
        <v>6979</v>
      </c>
      <c r="D307" t="s">
        <v>6980</v>
      </c>
      <c r="E307" t="s">
        <v>57</v>
      </c>
      <c r="F307" t="s">
        <v>6981</v>
      </c>
      <c r="G307" t="s">
        <v>6982</v>
      </c>
      <c r="H307" t="s">
        <v>3638</v>
      </c>
      <c r="I307" t="s">
        <v>6779</v>
      </c>
      <c r="J307" t="s">
        <v>103</v>
      </c>
      <c r="K307" t="s">
        <v>103</v>
      </c>
      <c r="L307" t="s">
        <v>3640</v>
      </c>
      <c r="M307" t="s">
        <v>1510</v>
      </c>
      <c r="N307" t="s">
        <v>6983</v>
      </c>
      <c r="O307" t="s">
        <v>104</v>
      </c>
      <c r="P307" t="s">
        <v>107</v>
      </c>
      <c r="Q307">
        <v>24294.84</v>
      </c>
      <c r="R307" t="s">
        <v>108</v>
      </c>
      <c r="S307" t="s">
        <v>6984</v>
      </c>
      <c r="U307" s="60">
        <v>628.02200000000005</v>
      </c>
      <c r="V307" t="s">
        <v>7805</v>
      </c>
      <c r="W307" t="s">
        <v>7806</v>
      </c>
      <c r="X307" t="s">
        <v>7807</v>
      </c>
      <c r="Y307" s="63"/>
    </row>
    <row r="308" spans="1:25" x14ac:dyDescent="0.2">
      <c r="A308">
        <v>1092</v>
      </c>
      <c r="B308">
        <v>9844</v>
      </c>
      <c r="C308" t="s">
        <v>6988</v>
      </c>
      <c r="D308" t="s">
        <v>6989</v>
      </c>
      <c r="E308" t="s">
        <v>57</v>
      </c>
      <c r="F308" t="s">
        <v>6990</v>
      </c>
      <c r="G308" t="s">
        <v>6991</v>
      </c>
      <c r="H308" t="s">
        <v>3638</v>
      </c>
      <c r="I308" t="s">
        <v>6779</v>
      </c>
      <c r="J308" t="s">
        <v>103</v>
      </c>
      <c r="K308" t="s">
        <v>103</v>
      </c>
      <c r="L308" t="s">
        <v>3640</v>
      </c>
      <c r="M308" t="s">
        <v>1510</v>
      </c>
      <c r="N308" t="s">
        <v>6853</v>
      </c>
      <c r="O308" t="s">
        <v>104</v>
      </c>
      <c r="P308" t="s">
        <v>107</v>
      </c>
      <c r="Q308">
        <v>945.93</v>
      </c>
      <c r="R308" t="s">
        <v>108</v>
      </c>
      <c r="S308" t="s">
        <v>6992</v>
      </c>
      <c r="U308" s="60">
        <v>14.577</v>
      </c>
      <c r="V308" t="s">
        <v>7808</v>
      </c>
      <c r="W308" t="s">
        <v>4987</v>
      </c>
      <c r="X308" t="s">
        <v>4611</v>
      </c>
      <c r="Y308" s="63"/>
    </row>
    <row r="309" spans="1:25" x14ac:dyDescent="0.2">
      <c r="A309">
        <v>1092</v>
      </c>
      <c r="B309">
        <v>9844</v>
      </c>
      <c r="C309" t="s">
        <v>7195</v>
      </c>
      <c r="D309" t="s">
        <v>7196</v>
      </c>
      <c r="E309" t="s">
        <v>57</v>
      </c>
      <c r="F309" t="s">
        <v>7197</v>
      </c>
      <c r="G309" t="s">
        <v>7198</v>
      </c>
      <c r="H309" t="s">
        <v>3638</v>
      </c>
      <c r="I309" t="s">
        <v>6779</v>
      </c>
      <c r="J309" t="s">
        <v>103</v>
      </c>
      <c r="K309" t="s">
        <v>103</v>
      </c>
      <c r="L309" t="s">
        <v>3640</v>
      </c>
      <c r="M309" t="s">
        <v>1510</v>
      </c>
      <c r="N309" t="s">
        <v>6826</v>
      </c>
      <c r="O309" t="s">
        <v>104</v>
      </c>
      <c r="P309" t="s">
        <v>107</v>
      </c>
      <c r="Q309">
        <v>371.64</v>
      </c>
      <c r="R309" t="s">
        <v>108</v>
      </c>
      <c r="S309" t="s">
        <v>7199</v>
      </c>
      <c r="U309" s="60">
        <v>21.053999999999998</v>
      </c>
      <c r="V309" t="s">
        <v>7809</v>
      </c>
      <c r="W309" t="s">
        <v>5024</v>
      </c>
      <c r="X309" t="s">
        <v>270</v>
      </c>
      <c r="Y309" s="63"/>
    </row>
    <row r="310" spans="1:25" x14ac:dyDescent="0.2">
      <c r="A310">
        <v>1092</v>
      </c>
      <c r="B310">
        <v>9844</v>
      </c>
      <c r="C310" t="s">
        <v>6799</v>
      </c>
      <c r="D310" t="s">
        <v>6800</v>
      </c>
      <c r="E310" t="s">
        <v>57</v>
      </c>
      <c r="F310" t="s">
        <v>6801</v>
      </c>
      <c r="G310" t="s">
        <v>6802</v>
      </c>
      <c r="H310" t="s">
        <v>3638</v>
      </c>
      <c r="I310" t="s">
        <v>6779</v>
      </c>
      <c r="J310" t="s">
        <v>103</v>
      </c>
      <c r="K310" t="s">
        <v>103</v>
      </c>
      <c r="L310" t="s">
        <v>3640</v>
      </c>
      <c r="M310" t="s">
        <v>1510</v>
      </c>
      <c r="N310" t="s">
        <v>6788</v>
      </c>
      <c r="O310" t="s">
        <v>104</v>
      </c>
      <c r="P310" t="s">
        <v>107</v>
      </c>
      <c r="Q310">
        <v>2392.85</v>
      </c>
      <c r="R310" t="s">
        <v>108</v>
      </c>
      <c r="S310" t="s">
        <v>6803</v>
      </c>
      <c r="U310" s="60">
        <v>149.53</v>
      </c>
      <c r="V310" t="s">
        <v>7810</v>
      </c>
      <c r="W310" t="s">
        <v>7811</v>
      </c>
      <c r="X310" t="s">
        <v>7812</v>
      </c>
      <c r="Y310" s="63"/>
    </row>
    <row r="311" spans="1:25" x14ac:dyDescent="0.2">
      <c r="A311">
        <v>1092</v>
      </c>
      <c r="B311">
        <v>9844</v>
      </c>
      <c r="C311" t="s">
        <v>7099</v>
      </c>
      <c r="D311" t="s">
        <v>7100</v>
      </c>
      <c r="E311" t="s">
        <v>57</v>
      </c>
      <c r="F311" t="s">
        <v>7101</v>
      </c>
      <c r="G311" t="s">
        <v>7102</v>
      </c>
      <c r="H311" t="s">
        <v>3638</v>
      </c>
      <c r="I311" t="s">
        <v>6779</v>
      </c>
      <c r="J311" t="s">
        <v>103</v>
      </c>
      <c r="K311" t="s">
        <v>103</v>
      </c>
      <c r="L311" t="s">
        <v>3640</v>
      </c>
      <c r="M311" t="s">
        <v>1510</v>
      </c>
      <c r="N311" t="s">
        <v>6788</v>
      </c>
      <c r="O311" t="s">
        <v>104</v>
      </c>
      <c r="P311" t="s">
        <v>107</v>
      </c>
      <c r="Q311">
        <v>2854.8</v>
      </c>
      <c r="R311" t="s">
        <v>108</v>
      </c>
      <c r="S311" t="s">
        <v>7103</v>
      </c>
      <c r="U311" s="60">
        <v>468.76</v>
      </c>
      <c r="V311" t="s">
        <v>7813</v>
      </c>
      <c r="W311" t="s">
        <v>7814</v>
      </c>
      <c r="X311" t="s">
        <v>7815</v>
      </c>
      <c r="Y311" s="63"/>
    </row>
    <row r="312" spans="1:25" x14ac:dyDescent="0.2">
      <c r="A312">
        <v>1092</v>
      </c>
      <c r="B312">
        <v>9844</v>
      </c>
      <c r="C312" t="s">
        <v>3709</v>
      </c>
      <c r="D312" t="s">
        <v>3710</v>
      </c>
      <c r="E312" t="s">
        <v>57</v>
      </c>
      <c r="F312" t="s">
        <v>116</v>
      </c>
      <c r="G312" t="s">
        <v>7185</v>
      </c>
      <c r="H312" t="s">
        <v>3638</v>
      </c>
      <c r="I312" t="s">
        <v>6779</v>
      </c>
      <c r="J312" t="s">
        <v>103</v>
      </c>
      <c r="K312" t="s">
        <v>103</v>
      </c>
      <c r="L312" t="s">
        <v>3640</v>
      </c>
      <c r="M312" t="s">
        <v>1510</v>
      </c>
      <c r="N312" t="s">
        <v>3657</v>
      </c>
      <c r="O312" t="s">
        <v>104</v>
      </c>
      <c r="P312" t="s">
        <v>107</v>
      </c>
      <c r="Q312">
        <v>119562.97</v>
      </c>
      <c r="R312" t="s">
        <v>108</v>
      </c>
      <c r="S312" t="s">
        <v>7186</v>
      </c>
      <c r="T312">
        <v>28.660150000000002</v>
      </c>
      <c r="U312" s="60">
        <v>3735.1121500000004</v>
      </c>
      <c r="V312" t="s">
        <v>7816</v>
      </c>
      <c r="W312" t="s">
        <v>7817</v>
      </c>
      <c r="X312" t="s">
        <v>7818</v>
      </c>
      <c r="Y312" s="63"/>
    </row>
    <row r="313" spans="1:25" x14ac:dyDescent="0.2">
      <c r="A313">
        <v>1092</v>
      </c>
      <c r="B313">
        <v>9844</v>
      </c>
      <c r="C313" t="s">
        <v>3928</v>
      </c>
      <c r="D313" t="s">
        <v>3929</v>
      </c>
      <c r="E313" t="s">
        <v>57</v>
      </c>
      <c r="F313" t="s">
        <v>7190</v>
      </c>
      <c r="G313" t="s">
        <v>7191</v>
      </c>
      <c r="H313" t="s">
        <v>3638</v>
      </c>
      <c r="I313" t="s">
        <v>6779</v>
      </c>
      <c r="J313" t="s">
        <v>103</v>
      </c>
      <c r="K313" t="s">
        <v>103</v>
      </c>
      <c r="L313" t="s">
        <v>3640</v>
      </c>
      <c r="M313" t="s">
        <v>1510</v>
      </c>
      <c r="N313" t="s">
        <v>3657</v>
      </c>
      <c r="O313" t="s">
        <v>104</v>
      </c>
      <c r="P313" t="s">
        <v>107</v>
      </c>
      <c r="Q313">
        <v>91119.86</v>
      </c>
      <c r="R313" t="s">
        <v>108</v>
      </c>
      <c r="S313" t="s">
        <v>7192</v>
      </c>
      <c r="T313">
        <v>13.53894</v>
      </c>
      <c r="U313" s="60">
        <v>1786.7319399999999</v>
      </c>
      <c r="V313" t="s">
        <v>7819</v>
      </c>
      <c r="W313" t="s">
        <v>7820</v>
      </c>
      <c r="X313" t="s">
        <v>7821</v>
      </c>
      <c r="Y313" s="63"/>
    </row>
    <row r="314" spans="1:25" x14ac:dyDescent="0.2">
      <c r="A314">
        <v>1092</v>
      </c>
      <c r="B314">
        <v>9844</v>
      </c>
      <c r="C314" t="s">
        <v>7209</v>
      </c>
      <c r="D314" t="s">
        <v>7210</v>
      </c>
      <c r="E314" t="s">
        <v>57</v>
      </c>
      <c r="F314" t="s">
        <v>7211</v>
      </c>
      <c r="G314" t="s">
        <v>7212</v>
      </c>
      <c r="H314" t="s">
        <v>3638</v>
      </c>
      <c r="I314" t="s">
        <v>6779</v>
      </c>
      <c r="J314" t="s">
        <v>103</v>
      </c>
      <c r="K314" t="s">
        <v>103</v>
      </c>
      <c r="L314" t="s">
        <v>3640</v>
      </c>
      <c r="M314" t="s">
        <v>1510</v>
      </c>
      <c r="N314" t="s">
        <v>3671</v>
      </c>
      <c r="O314" t="s">
        <v>104</v>
      </c>
      <c r="P314" t="s">
        <v>107</v>
      </c>
      <c r="Q314">
        <v>1279.51</v>
      </c>
      <c r="R314" t="s">
        <v>108</v>
      </c>
      <c r="S314" t="s">
        <v>7213</v>
      </c>
      <c r="U314" s="60">
        <v>120.97799999999999</v>
      </c>
      <c r="V314" t="s">
        <v>7822</v>
      </c>
      <c r="W314" t="s">
        <v>3229</v>
      </c>
      <c r="X314" t="s">
        <v>7823</v>
      </c>
      <c r="Y314" s="63"/>
    </row>
    <row r="315" spans="1:25" x14ac:dyDescent="0.2">
      <c r="A315">
        <v>1092</v>
      </c>
      <c r="B315">
        <v>9844</v>
      </c>
      <c r="C315" t="s">
        <v>7107</v>
      </c>
      <c r="D315" t="s">
        <v>7108</v>
      </c>
      <c r="E315" t="s">
        <v>57</v>
      </c>
      <c r="F315" t="s">
        <v>7109</v>
      </c>
      <c r="G315" t="s">
        <v>7110</v>
      </c>
      <c r="H315" t="s">
        <v>3638</v>
      </c>
      <c r="I315" t="s">
        <v>6779</v>
      </c>
      <c r="J315" t="s">
        <v>103</v>
      </c>
      <c r="K315" t="s">
        <v>103</v>
      </c>
      <c r="L315" t="s">
        <v>3640</v>
      </c>
      <c r="M315" t="s">
        <v>1510</v>
      </c>
      <c r="N315" t="s">
        <v>6833</v>
      </c>
      <c r="O315" t="s">
        <v>104</v>
      </c>
      <c r="P315" t="s">
        <v>107</v>
      </c>
      <c r="Q315">
        <v>13897.61</v>
      </c>
      <c r="R315" t="s">
        <v>108</v>
      </c>
      <c r="S315" t="s">
        <v>7111</v>
      </c>
      <c r="U315" s="60">
        <v>529.49900000000002</v>
      </c>
      <c r="V315" t="s">
        <v>7824</v>
      </c>
      <c r="W315" t="s">
        <v>7825</v>
      </c>
      <c r="X315" t="s">
        <v>1766</v>
      </c>
      <c r="Y315" s="63"/>
    </row>
    <row r="316" spans="1:25" x14ac:dyDescent="0.2">
      <c r="A316">
        <v>1092</v>
      </c>
      <c r="B316">
        <v>9844</v>
      </c>
      <c r="C316" t="s">
        <v>6931</v>
      </c>
      <c r="D316" t="s">
        <v>6932</v>
      </c>
      <c r="E316" t="s">
        <v>57</v>
      </c>
      <c r="F316" t="s">
        <v>6933</v>
      </c>
      <c r="G316" t="s">
        <v>6934</v>
      </c>
      <c r="H316" t="s">
        <v>3638</v>
      </c>
      <c r="I316" t="s">
        <v>6779</v>
      </c>
      <c r="J316" t="s">
        <v>103</v>
      </c>
      <c r="K316" t="s">
        <v>103</v>
      </c>
      <c r="L316" t="s">
        <v>3640</v>
      </c>
      <c r="M316" t="s">
        <v>1510</v>
      </c>
      <c r="N316" t="s">
        <v>6853</v>
      </c>
      <c r="O316" t="s">
        <v>104</v>
      </c>
      <c r="P316" t="s">
        <v>107</v>
      </c>
      <c r="Q316">
        <v>17023.75</v>
      </c>
      <c r="R316" t="s">
        <v>108</v>
      </c>
      <c r="S316" t="s">
        <v>6935</v>
      </c>
      <c r="U316" s="60">
        <v>381.84300000000002</v>
      </c>
      <c r="V316" t="s">
        <v>7826</v>
      </c>
      <c r="W316" t="s">
        <v>7827</v>
      </c>
      <c r="X316" t="s">
        <v>7828</v>
      </c>
      <c r="Y316" s="63"/>
    </row>
    <row r="317" spans="1:25" x14ac:dyDescent="0.2">
      <c r="A317">
        <v>1092</v>
      </c>
      <c r="B317">
        <v>9844</v>
      </c>
      <c r="C317" t="s">
        <v>6938</v>
      </c>
      <c r="D317" t="s">
        <v>6939</v>
      </c>
      <c r="E317" t="s">
        <v>57</v>
      </c>
      <c r="F317" t="s">
        <v>6940</v>
      </c>
      <c r="G317" t="s">
        <v>6941</v>
      </c>
      <c r="H317" t="s">
        <v>3638</v>
      </c>
      <c r="I317" t="s">
        <v>6779</v>
      </c>
      <c r="J317" t="s">
        <v>103</v>
      </c>
      <c r="K317" t="s">
        <v>103</v>
      </c>
      <c r="L317" t="s">
        <v>3640</v>
      </c>
      <c r="M317" t="s">
        <v>1510</v>
      </c>
      <c r="N317" t="s">
        <v>6942</v>
      </c>
      <c r="O317" t="s">
        <v>104</v>
      </c>
      <c r="P317" t="s">
        <v>107</v>
      </c>
      <c r="Q317">
        <v>1371.82</v>
      </c>
      <c r="R317" t="s">
        <v>108</v>
      </c>
      <c r="S317" t="s">
        <v>6943</v>
      </c>
      <c r="U317" s="60">
        <v>1063.162</v>
      </c>
      <c r="V317" t="s">
        <v>7829</v>
      </c>
      <c r="W317" t="s">
        <v>7830</v>
      </c>
      <c r="X317" t="s">
        <v>7831</v>
      </c>
      <c r="Y317" s="63"/>
    </row>
    <row r="318" spans="1:25" x14ac:dyDescent="0.2">
      <c r="A318">
        <v>1092</v>
      </c>
      <c r="B318">
        <v>9844</v>
      </c>
      <c r="C318" t="s">
        <v>7114</v>
      </c>
      <c r="D318" t="s">
        <v>7115</v>
      </c>
      <c r="E318" t="s">
        <v>57</v>
      </c>
      <c r="F318" t="s">
        <v>7116</v>
      </c>
      <c r="G318" t="s">
        <v>7117</v>
      </c>
      <c r="H318" t="s">
        <v>3638</v>
      </c>
      <c r="I318" t="s">
        <v>6779</v>
      </c>
      <c r="J318" t="s">
        <v>103</v>
      </c>
      <c r="K318" t="s">
        <v>103</v>
      </c>
      <c r="L318" t="s">
        <v>3640</v>
      </c>
      <c r="M318" t="s">
        <v>1510</v>
      </c>
      <c r="N318" t="s">
        <v>6983</v>
      </c>
      <c r="O318" t="s">
        <v>104</v>
      </c>
      <c r="P318" t="s">
        <v>107</v>
      </c>
      <c r="Q318">
        <v>3586.27</v>
      </c>
      <c r="R318" t="s">
        <v>108</v>
      </c>
      <c r="S318" t="s">
        <v>7118</v>
      </c>
      <c r="U318" s="60">
        <v>1224.3530000000001</v>
      </c>
      <c r="V318" t="s">
        <v>7832</v>
      </c>
      <c r="W318" t="s">
        <v>7833</v>
      </c>
      <c r="X318" t="s">
        <v>7834</v>
      </c>
      <c r="Y318" s="63"/>
    </row>
    <row r="319" spans="1:25" x14ac:dyDescent="0.2">
      <c r="A319">
        <v>1092</v>
      </c>
      <c r="B319">
        <v>9844</v>
      </c>
      <c r="C319" t="s">
        <v>3697</v>
      </c>
      <c r="D319" t="s">
        <v>3698</v>
      </c>
      <c r="E319" t="s">
        <v>57</v>
      </c>
      <c r="F319" t="s">
        <v>99</v>
      </c>
      <c r="G319" t="s">
        <v>6837</v>
      </c>
      <c r="H319" t="s">
        <v>3638</v>
      </c>
      <c r="I319" t="s">
        <v>6779</v>
      </c>
      <c r="J319" t="s">
        <v>103</v>
      </c>
      <c r="K319" t="s">
        <v>103</v>
      </c>
      <c r="L319" t="s">
        <v>3640</v>
      </c>
      <c r="M319" t="s">
        <v>1510</v>
      </c>
      <c r="N319" t="s">
        <v>3657</v>
      </c>
      <c r="O319" t="s">
        <v>104</v>
      </c>
      <c r="P319" t="s">
        <v>107</v>
      </c>
      <c r="Q319">
        <v>104963.67</v>
      </c>
      <c r="R319" t="s">
        <v>108</v>
      </c>
      <c r="S319" t="s">
        <v>6838</v>
      </c>
      <c r="T319">
        <v>27.628589999999999</v>
      </c>
      <c r="U319" s="60">
        <v>3701.3575899999996</v>
      </c>
      <c r="V319" t="s">
        <v>7835</v>
      </c>
      <c r="W319" t="s">
        <v>7836</v>
      </c>
      <c r="X319" t="s">
        <v>7837</v>
      </c>
      <c r="Y319" s="63"/>
    </row>
    <row r="320" spans="1:25" x14ac:dyDescent="0.2">
      <c r="A320">
        <v>1092</v>
      </c>
      <c r="B320">
        <v>9844</v>
      </c>
      <c r="C320" t="s">
        <v>3652</v>
      </c>
      <c r="D320" t="s">
        <v>3653</v>
      </c>
      <c r="E320" t="s">
        <v>57</v>
      </c>
      <c r="F320" t="s">
        <v>6925</v>
      </c>
      <c r="G320" t="s">
        <v>6926</v>
      </c>
      <c r="H320" t="s">
        <v>3638</v>
      </c>
      <c r="I320" t="s">
        <v>6779</v>
      </c>
      <c r="J320" t="s">
        <v>103</v>
      </c>
      <c r="K320" t="s">
        <v>103</v>
      </c>
      <c r="L320" t="s">
        <v>3640</v>
      </c>
      <c r="M320" t="s">
        <v>1510</v>
      </c>
      <c r="N320" t="s">
        <v>3657</v>
      </c>
      <c r="O320" t="s">
        <v>104</v>
      </c>
      <c r="P320" t="s">
        <v>107</v>
      </c>
      <c r="Q320">
        <v>7134.92</v>
      </c>
      <c r="R320" t="s">
        <v>108</v>
      </c>
      <c r="S320" t="s">
        <v>6927</v>
      </c>
      <c r="U320" s="60">
        <v>998.89</v>
      </c>
      <c r="V320" t="s">
        <v>7838</v>
      </c>
      <c r="W320" t="s">
        <v>7839</v>
      </c>
      <c r="X320" t="s">
        <v>7840</v>
      </c>
      <c r="Y320" s="63"/>
    </row>
    <row r="321" spans="1:25" x14ac:dyDescent="0.2">
      <c r="A321">
        <v>1092</v>
      </c>
      <c r="B321">
        <v>9844</v>
      </c>
      <c r="C321" t="s">
        <v>7156</v>
      </c>
      <c r="D321" t="s">
        <v>7157</v>
      </c>
      <c r="E321" t="s">
        <v>57</v>
      </c>
      <c r="F321" t="s">
        <v>7158</v>
      </c>
      <c r="G321" t="s">
        <v>7159</v>
      </c>
      <c r="H321" t="s">
        <v>3638</v>
      </c>
      <c r="I321" t="s">
        <v>6779</v>
      </c>
      <c r="J321" t="s">
        <v>103</v>
      </c>
      <c r="K321" t="s">
        <v>103</v>
      </c>
      <c r="L321" t="s">
        <v>3640</v>
      </c>
      <c r="M321" t="s">
        <v>1510</v>
      </c>
      <c r="N321" t="s">
        <v>3749</v>
      </c>
      <c r="O321" t="s">
        <v>104</v>
      </c>
      <c r="P321" t="s">
        <v>107</v>
      </c>
      <c r="Q321">
        <v>5153.6400000000003</v>
      </c>
      <c r="R321" t="s">
        <v>108</v>
      </c>
      <c r="S321" t="s">
        <v>7160</v>
      </c>
      <c r="U321" s="60">
        <v>500.83100000000002</v>
      </c>
      <c r="V321" t="s">
        <v>7841</v>
      </c>
      <c r="W321" t="s">
        <v>7842</v>
      </c>
      <c r="X321" t="s">
        <v>7843</v>
      </c>
      <c r="Y321" s="63"/>
    </row>
    <row r="322" spans="1:25" x14ac:dyDescent="0.2">
      <c r="A322">
        <v>1092</v>
      </c>
      <c r="B322">
        <v>9844</v>
      </c>
      <c r="C322" t="s">
        <v>7238</v>
      </c>
      <c r="D322" t="s">
        <v>7239</v>
      </c>
      <c r="E322" t="s">
        <v>3961</v>
      </c>
      <c r="F322" t="s">
        <v>7240</v>
      </c>
      <c r="G322" t="s">
        <v>7241</v>
      </c>
      <c r="H322" t="s">
        <v>3638</v>
      </c>
      <c r="I322" t="s">
        <v>6779</v>
      </c>
      <c r="J322" t="s">
        <v>189</v>
      </c>
      <c r="K322" t="s">
        <v>1686</v>
      </c>
      <c r="L322" t="s">
        <v>3640</v>
      </c>
      <c r="M322" t="s">
        <v>6971</v>
      </c>
      <c r="N322" t="s">
        <v>4139</v>
      </c>
      <c r="O322" t="s">
        <v>104</v>
      </c>
      <c r="P322" t="s">
        <v>137</v>
      </c>
      <c r="Q322">
        <v>39.630000000000003</v>
      </c>
      <c r="R322" t="s">
        <v>138</v>
      </c>
      <c r="S322" t="s">
        <v>108</v>
      </c>
      <c r="U322" s="60">
        <v>0.14599999999999999</v>
      </c>
      <c r="V322" t="s">
        <v>7844</v>
      </c>
      <c r="W322" t="s">
        <v>197</v>
      </c>
      <c r="X322" t="s">
        <v>123</v>
      </c>
      <c r="Y322" s="63"/>
    </row>
    <row r="323" spans="1:25" x14ac:dyDescent="0.2">
      <c r="A323">
        <v>1092</v>
      </c>
      <c r="B323">
        <v>9844</v>
      </c>
      <c r="C323" t="s">
        <v>7285</v>
      </c>
      <c r="D323" t="s">
        <v>7286</v>
      </c>
      <c r="E323" t="s">
        <v>57</v>
      </c>
      <c r="F323" t="s">
        <v>7287</v>
      </c>
      <c r="G323" t="s">
        <v>7288</v>
      </c>
      <c r="H323" t="s">
        <v>3638</v>
      </c>
      <c r="I323" t="s">
        <v>6779</v>
      </c>
      <c r="J323" t="s">
        <v>189</v>
      </c>
      <c r="K323" t="s">
        <v>7289</v>
      </c>
      <c r="L323" t="s">
        <v>3640</v>
      </c>
      <c r="M323" t="s">
        <v>7290</v>
      </c>
      <c r="N323" t="s">
        <v>7247</v>
      </c>
      <c r="O323" t="s">
        <v>104</v>
      </c>
      <c r="P323" t="s">
        <v>211</v>
      </c>
      <c r="Q323">
        <v>51261.67</v>
      </c>
      <c r="R323" t="s">
        <v>212</v>
      </c>
      <c r="S323" t="s">
        <v>1676</v>
      </c>
      <c r="U323" s="60">
        <v>1.228</v>
      </c>
      <c r="V323" t="s">
        <v>7845</v>
      </c>
      <c r="W323" t="s">
        <v>762</v>
      </c>
      <c r="X323" t="s">
        <v>256</v>
      </c>
      <c r="Y323" s="63"/>
    </row>
    <row r="324" spans="1:25" x14ac:dyDescent="0.2">
      <c r="A324">
        <v>1092</v>
      </c>
      <c r="B324">
        <v>9844</v>
      </c>
      <c r="C324" t="s">
        <v>7221</v>
      </c>
      <c r="D324" t="s">
        <v>7222</v>
      </c>
      <c r="E324" t="s">
        <v>3961</v>
      </c>
      <c r="F324" t="s">
        <v>7223</v>
      </c>
      <c r="G324" t="s">
        <v>7224</v>
      </c>
      <c r="H324" t="s">
        <v>3638</v>
      </c>
      <c r="I324" t="s">
        <v>6779</v>
      </c>
      <c r="J324" t="s">
        <v>189</v>
      </c>
      <c r="K324" t="s">
        <v>6970</v>
      </c>
      <c r="L324" t="s">
        <v>3640</v>
      </c>
      <c r="M324" t="s">
        <v>7225</v>
      </c>
      <c r="N324" t="s">
        <v>4058</v>
      </c>
      <c r="O324" t="s">
        <v>104</v>
      </c>
      <c r="P324" t="s">
        <v>129</v>
      </c>
      <c r="Q324">
        <v>9376.67</v>
      </c>
      <c r="R324" t="s">
        <v>130</v>
      </c>
      <c r="S324" t="s">
        <v>7226</v>
      </c>
      <c r="U324" s="60">
        <v>543.96199999999999</v>
      </c>
      <c r="V324" t="s">
        <v>7846</v>
      </c>
      <c r="W324" t="s">
        <v>7847</v>
      </c>
      <c r="X324" t="s">
        <v>7848</v>
      </c>
      <c r="Y324" s="63"/>
    </row>
    <row r="325" spans="1:25" x14ac:dyDescent="0.2">
      <c r="A325">
        <v>1092</v>
      </c>
      <c r="B325">
        <v>9844</v>
      </c>
      <c r="C325" t="s">
        <v>7344</v>
      </c>
      <c r="D325" t="s">
        <v>7345</v>
      </c>
      <c r="E325" t="s">
        <v>3961</v>
      </c>
      <c r="F325" t="s">
        <v>7346</v>
      </c>
      <c r="G325" t="s">
        <v>7347</v>
      </c>
      <c r="H325" t="s">
        <v>3638</v>
      </c>
      <c r="I325" t="s">
        <v>6779</v>
      </c>
      <c r="J325" t="s">
        <v>189</v>
      </c>
      <c r="K325" t="s">
        <v>6970</v>
      </c>
      <c r="L325" t="s">
        <v>3640</v>
      </c>
      <c r="M325" t="s">
        <v>7225</v>
      </c>
      <c r="N325" t="s">
        <v>4058</v>
      </c>
      <c r="O325" t="s">
        <v>104</v>
      </c>
      <c r="P325" t="s">
        <v>129</v>
      </c>
      <c r="Q325">
        <v>4834.3</v>
      </c>
      <c r="R325" t="s">
        <v>130</v>
      </c>
      <c r="S325" t="s">
        <v>7348</v>
      </c>
      <c r="U325" s="60">
        <v>520.31299999999999</v>
      </c>
      <c r="V325" t="s">
        <v>7849</v>
      </c>
      <c r="W325" t="s">
        <v>7850</v>
      </c>
      <c r="X325" t="s">
        <v>4000</v>
      </c>
      <c r="Y325" s="63"/>
    </row>
    <row r="326" spans="1:25" x14ac:dyDescent="0.2">
      <c r="A326">
        <v>1092</v>
      </c>
      <c r="B326">
        <v>9844</v>
      </c>
      <c r="C326" t="s">
        <v>7230</v>
      </c>
      <c r="D326" t="s">
        <v>7231</v>
      </c>
      <c r="E326" t="s">
        <v>3961</v>
      </c>
      <c r="F326" t="s">
        <v>7232</v>
      </c>
      <c r="G326" t="s">
        <v>7233</v>
      </c>
      <c r="H326" t="s">
        <v>3638</v>
      </c>
      <c r="I326" t="s">
        <v>6779</v>
      </c>
      <c r="J326" t="s">
        <v>189</v>
      </c>
      <c r="K326" t="s">
        <v>6970</v>
      </c>
      <c r="L326" t="s">
        <v>3640</v>
      </c>
      <c r="M326" t="s">
        <v>6971</v>
      </c>
      <c r="N326" t="s">
        <v>7234</v>
      </c>
      <c r="O326" t="s">
        <v>104</v>
      </c>
      <c r="P326" t="s">
        <v>137</v>
      </c>
      <c r="Q326">
        <v>615.96</v>
      </c>
      <c r="R326" t="s">
        <v>138</v>
      </c>
      <c r="S326" t="s">
        <v>7235</v>
      </c>
      <c r="U326" s="60">
        <v>10.067</v>
      </c>
      <c r="V326" t="s">
        <v>7851</v>
      </c>
      <c r="W326" t="s">
        <v>7237</v>
      </c>
      <c r="X326" t="s">
        <v>7852</v>
      </c>
      <c r="Y326" s="63"/>
    </row>
    <row r="327" spans="1:25" x14ac:dyDescent="0.2">
      <c r="A327">
        <v>1092</v>
      </c>
      <c r="B327">
        <v>9844</v>
      </c>
      <c r="C327" t="s">
        <v>7375</v>
      </c>
      <c r="D327" t="s">
        <v>7376</v>
      </c>
      <c r="E327" t="s">
        <v>3961</v>
      </c>
      <c r="F327" t="s">
        <v>7377</v>
      </c>
      <c r="G327" t="s">
        <v>7378</v>
      </c>
      <c r="H327" t="s">
        <v>3638</v>
      </c>
      <c r="I327" t="s">
        <v>6779</v>
      </c>
      <c r="J327" t="s">
        <v>189</v>
      </c>
      <c r="K327" t="s">
        <v>7379</v>
      </c>
      <c r="L327" t="s">
        <v>3640</v>
      </c>
      <c r="M327" t="s">
        <v>3964</v>
      </c>
      <c r="N327" t="s">
        <v>7380</v>
      </c>
      <c r="O327" t="s">
        <v>104</v>
      </c>
      <c r="P327" t="s">
        <v>145</v>
      </c>
      <c r="Q327">
        <v>12404.66</v>
      </c>
      <c r="R327" t="s">
        <v>146</v>
      </c>
      <c r="S327" t="s">
        <v>7381</v>
      </c>
      <c r="U327" s="60">
        <v>839.08900000000006</v>
      </c>
      <c r="V327" t="s">
        <v>7853</v>
      </c>
      <c r="W327" t="s">
        <v>7854</v>
      </c>
      <c r="X327" t="s">
        <v>7855</v>
      </c>
      <c r="Y327" s="63"/>
    </row>
    <row r="328" spans="1:25" x14ac:dyDescent="0.2">
      <c r="A328">
        <v>1092</v>
      </c>
      <c r="B328">
        <v>9844</v>
      </c>
      <c r="C328" t="s">
        <v>7351</v>
      </c>
      <c r="D328" t="s">
        <v>7352</v>
      </c>
      <c r="E328" t="s">
        <v>3961</v>
      </c>
      <c r="F328" t="s">
        <v>7353</v>
      </c>
      <c r="G328" t="s">
        <v>7354</v>
      </c>
      <c r="H328" t="s">
        <v>3638</v>
      </c>
      <c r="I328" t="s">
        <v>6779</v>
      </c>
      <c r="J328" t="s">
        <v>189</v>
      </c>
      <c r="K328" t="s">
        <v>6970</v>
      </c>
      <c r="L328" t="s">
        <v>3640</v>
      </c>
      <c r="M328" t="s">
        <v>7225</v>
      </c>
      <c r="N328" t="s">
        <v>4139</v>
      </c>
      <c r="O328" t="s">
        <v>104</v>
      </c>
      <c r="P328" t="s">
        <v>129</v>
      </c>
      <c r="Q328">
        <v>4717.63</v>
      </c>
      <c r="R328" t="s">
        <v>130</v>
      </c>
      <c r="S328" t="s">
        <v>7355</v>
      </c>
      <c r="U328" s="60">
        <v>480.31900000000002</v>
      </c>
      <c r="V328" t="s">
        <v>7856</v>
      </c>
      <c r="W328" t="s">
        <v>7857</v>
      </c>
      <c r="X328" t="s">
        <v>7858</v>
      </c>
      <c r="Y328" s="63"/>
    </row>
    <row r="329" spans="1:25" x14ac:dyDescent="0.2">
      <c r="A329">
        <v>1092</v>
      </c>
      <c r="B329">
        <v>9844</v>
      </c>
      <c r="C329" t="s">
        <v>7292</v>
      </c>
      <c r="D329" t="s">
        <v>7293</v>
      </c>
      <c r="E329" t="s">
        <v>3961</v>
      </c>
      <c r="F329" t="s">
        <v>7294</v>
      </c>
      <c r="G329" t="s">
        <v>7295</v>
      </c>
      <c r="H329" t="s">
        <v>3638</v>
      </c>
      <c r="I329" t="s">
        <v>6779</v>
      </c>
      <c r="J329" t="s">
        <v>189</v>
      </c>
      <c r="K329" t="s">
        <v>7296</v>
      </c>
      <c r="L329" t="s">
        <v>3640</v>
      </c>
      <c r="M329" t="s">
        <v>7281</v>
      </c>
      <c r="N329" t="s">
        <v>7297</v>
      </c>
      <c r="O329" t="s">
        <v>104</v>
      </c>
      <c r="P329" t="s">
        <v>137</v>
      </c>
      <c r="Q329">
        <v>8712.0300000000007</v>
      </c>
      <c r="R329" t="s">
        <v>138</v>
      </c>
      <c r="S329" t="s">
        <v>7298</v>
      </c>
      <c r="T329">
        <v>3.5283699999999998</v>
      </c>
      <c r="U329" s="60">
        <v>1754.65592997</v>
      </c>
      <c r="V329" t="s">
        <v>7859</v>
      </c>
      <c r="W329" t="s">
        <v>7860</v>
      </c>
      <c r="X329" t="s">
        <v>7861</v>
      </c>
      <c r="Y329" s="63"/>
    </row>
    <row r="330" spans="1:25" x14ac:dyDescent="0.2">
      <c r="A330">
        <v>1092</v>
      </c>
      <c r="B330">
        <v>9844</v>
      </c>
      <c r="C330" t="s">
        <v>7266</v>
      </c>
      <c r="D330" t="s">
        <v>7267</v>
      </c>
      <c r="E330" t="s">
        <v>3961</v>
      </c>
      <c r="F330" t="s">
        <v>7268</v>
      </c>
      <c r="G330" t="s">
        <v>7269</v>
      </c>
      <c r="H330" t="s">
        <v>3638</v>
      </c>
      <c r="I330" t="s">
        <v>6779</v>
      </c>
      <c r="J330" t="s">
        <v>189</v>
      </c>
      <c r="K330" t="s">
        <v>7270</v>
      </c>
      <c r="L330" t="s">
        <v>3640</v>
      </c>
      <c r="M330" t="s">
        <v>3964</v>
      </c>
      <c r="N330" t="s">
        <v>7271</v>
      </c>
      <c r="O330" t="s">
        <v>104</v>
      </c>
      <c r="P330" t="s">
        <v>142</v>
      </c>
      <c r="Q330">
        <v>90.92</v>
      </c>
      <c r="R330" t="s">
        <v>143</v>
      </c>
      <c r="S330" t="s">
        <v>7272</v>
      </c>
      <c r="U330" s="60">
        <v>436.28</v>
      </c>
      <c r="V330" t="s">
        <v>7862</v>
      </c>
      <c r="W330" t="s">
        <v>7863</v>
      </c>
      <c r="X330" t="s">
        <v>7864</v>
      </c>
      <c r="Y330" s="63"/>
    </row>
    <row r="331" spans="1:25" x14ac:dyDescent="0.2">
      <c r="A331">
        <v>1092</v>
      </c>
      <c r="B331">
        <v>9844</v>
      </c>
      <c r="C331" t="s">
        <v>7336</v>
      </c>
      <c r="D331" t="s">
        <v>7337</v>
      </c>
      <c r="E331" t="s">
        <v>3961</v>
      </c>
      <c r="F331" t="s">
        <v>7338</v>
      </c>
      <c r="G331" t="s">
        <v>7339</v>
      </c>
      <c r="H331" t="s">
        <v>3638</v>
      </c>
      <c r="I331" t="s">
        <v>6779</v>
      </c>
      <c r="J331" t="s">
        <v>189</v>
      </c>
      <c r="K331" t="s">
        <v>1686</v>
      </c>
      <c r="L331" t="s">
        <v>3640</v>
      </c>
      <c r="M331" t="s">
        <v>6971</v>
      </c>
      <c r="N331" t="s">
        <v>7247</v>
      </c>
      <c r="O331" t="s">
        <v>104</v>
      </c>
      <c r="P331" t="s">
        <v>137</v>
      </c>
      <c r="Q331">
        <v>3033.89</v>
      </c>
      <c r="R331" t="s">
        <v>138</v>
      </c>
      <c r="S331" t="s">
        <v>7340</v>
      </c>
      <c r="U331" s="60">
        <v>1915.049</v>
      </c>
      <c r="V331" t="s">
        <v>7865</v>
      </c>
      <c r="W331" t="s">
        <v>7866</v>
      </c>
      <c r="X331" t="s">
        <v>7867</v>
      </c>
      <c r="Y331" s="63"/>
    </row>
    <row r="332" spans="1:25" x14ac:dyDescent="0.2">
      <c r="A332">
        <v>1092</v>
      </c>
      <c r="B332">
        <v>9844</v>
      </c>
      <c r="C332" t="s">
        <v>7319</v>
      </c>
      <c r="D332" t="s">
        <v>7320</v>
      </c>
      <c r="E332" t="s">
        <v>3961</v>
      </c>
      <c r="F332" t="s">
        <v>7321</v>
      </c>
      <c r="G332" t="s">
        <v>7322</v>
      </c>
      <c r="H332" t="s">
        <v>3638</v>
      </c>
      <c r="I332" t="s">
        <v>6779</v>
      </c>
      <c r="J332" t="s">
        <v>189</v>
      </c>
      <c r="K332" t="s">
        <v>1686</v>
      </c>
      <c r="L332" t="s">
        <v>3640</v>
      </c>
      <c r="M332" t="s">
        <v>6971</v>
      </c>
      <c r="N332" t="s">
        <v>7247</v>
      </c>
      <c r="O332" t="s">
        <v>104</v>
      </c>
      <c r="P332" t="s">
        <v>137</v>
      </c>
      <c r="Q332">
        <v>1767.15</v>
      </c>
      <c r="R332" t="s">
        <v>138</v>
      </c>
      <c r="S332" t="s">
        <v>7323</v>
      </c>
      <c r="U332" s="60">
        <v>2736.7359999999999</v>
      </c>
      <c r="V332" t="s">
        <v>7868</v>
      </c>
      <c r="W332" t="s">
        <v>7869</v>
      </c>
      <c r="X332" t="s">
        <v>7870</v>
      </c>
      <c r="Y332" s="63"/>
    </row>
    <row r="333" spans="1:25" x14ac:dyDescent="0.2">
      <c r="A333">
        <v>1092</v>
      </c>
      <c r="B333">
        <v>9844</v>
      </c>
      <c r="C333" t="s">
        <v>7301</v>
      </c>
      <c r="D333" t="s">
        <v>7302</v>
      </c>
      <c r="E333" t="s">
        <v>3961</v>
      </c>
      <c r="F333" t="s">
        <v>7303</v>
      </c>
      <c r="G333" t="s">
        <v>7304</v>
      </c>
      <c r="H333" t="s">
        <v>3638</v>
      </c>
      <c r="I333" t="s">
        <v>6779</v>
      </c>
      <c r="J333" t="s">
        <v>189</v>
      </c>
      <c r="K333" t="s">
        <v>7305</v>
      </c>
      <c r="L333" t="s">
        <v>3640</v>
      </c>
      <c r="M333" t="s">
        <v>7306</v>
      </c>
      <c r="N333" t="s">
        <v>7307</v>
      </c>
      <c r="O333" t="s">
        <v>104</v>
      </c>
      <c r="P333" t="s">
        <v>126</v>
      </c>
      <c r="Q333">
        <v>2482.1</v>
      </c>
      <c r="R333" t="s">
        <v>127</v>
      </c>
      <c r="S333" t="s">
        <v>7308</v>
      </c>
      <c r="T333">
        <v>1.3775599999999999</v>
      </c>
      <c r="U333" s="60">
        <v>632.34531124</v>
      </c>
      <c r="V333" t="s">
        <v>7871</v>
      </c>
      <c r="W333" t="s">
        <v>7872</v>
      </c>
      <c r="X333" t="s">
        <v>7873</v>
      </c>
      <c r="Y333" s="63"/>
    </row>
    <row r="334" spans="1:25" x14ac:dyDescent="0.2">
      <c r="A334">
        <v>1092</v>
      </c>
      <c r="B334">
        <v>9844</v>
      </c>
      <c r="C334" t="s">
        <v>7258</v>
      </c>
      <c r="D334" t="s">
        <v>7259</v>
      </c>
      <c r="E334" t="s">
        <v>3961</v>
      </c>
      <c r="F334" t="s">
        <v>7260</v>
      </c>
      <c r="G334" t="s">
        <v>7261</v>
      </c>
      <c r="H334" t="s">
        <v>3638</v>
      </c>
      <c r="I334" t="s">
        <v>6779</v>
      </c>
      <c r="J334" t="s">
        <v>189</v>
      </c>
      <c r="K334" t="s">
        <v>3762</v>
      </c>
      <c r="L334" t="s">
        <v>3640</v>
      </c>
      <c r="M334" t="s">
        <v>1586</v>
      </c>
      <c r="N334" t="s">
        <v>4090</v>
      </c>
      <c r="O334" t="s">
        <v>104</v>
      </c>
      <c r="P334" t="s">
        <v>119</v>
      </c>
      <c r="Q334">
        <v>130339.76</v>
      </c>
      <c r="R334" t="s">
        <v>120</v>
      </c>
      <c r="S334" t="s">
        <v>7262</v>
      </c>
      <c r="U334" s="60">
        <v>1111.174</v>
      </c>
      <c r="V334" t="s">
        <v>7874</v>
      </c>
      <c r="W334" t="s">
        <v>5103</v>
      </c>
      <c r="X334" t="s">
        <v>7875</v>
      </c>
      <c r="Y334" s="63"/>
    </row>
    <row r="335" spans="1:25" x14ac:dyDescent="0.2">
      <c r="A335">
        <v>1092</v>
      </c>
      <c r="B335">
        <v>9844</v>
      </c>
      <c r="C335" t="s">
        <v>7359</v>
      </c>
      <c r="D335" t="s">
        <v>7360</v>
      </c>
      <c r="E335" t="s">
        <v>3961</v>
      </c>
      <c r="F335" t="s">
        <v>7361</v>
      </c>
      <c r="G335" t="s">
        <v>7362</v>
      </c>
      <c r="H335" t="s">
        <v>3638</v>
      </c>
      <c r="I335" t="s">
        <v>6779</v>
      </c>
      <c r="J335" t="s">
        <v>189</v>
      </c>
      <c r="K335" t="s">
        <v>6970</v>
      </c>
      <c r="L335" t="s">
        <v>3640</v>
      </c>
      <c r="M335" t="s">
        <v>7306</v>
      </c>
      <c r="N335" t="s">
        <v>4090</v>
      </c>
      <c r="O335" t="s">
        <v>104</v>
      </c>
      <c r="P335" t="s">
        <v>126</v>
      </c>
      <c r="Q335">
        <v>10923.41</v>
      </c>
      <c r="R335" t="s">
        <v>127</v>
      </c>
      <c r="S335" t="s">
        <v>7363</v>
      </c>
      <c r="U335" s="60">
        <v>600.51700000000005</v>
      </c>
      <c r="V335" t="s">
        <v>7876</v>
      </c>
      <c r="W335" t="s">
        <v>7877</v>
      </c>
      <c r="X335" t="s">
        <v>6426</v>
      </c>
      <c r="Y335" s="63"/>
    </row>
    <row r="336" spans="1:25" x14ac:dyDescent="0.2">
      <c r="A336">
        <v>1092</v>
      </c>
      <c r="B336">
        <v>9844</v>
      </c>
      <c r="C336" t="s">
        <v>7367</v>
      </c>
      <c r="D336" t="s">
        <v>7368</v>
      </c>
      <c r="E336" t="s">
        <v>3961</v>
      </c>
      <c r="F336" t="s">
        <v>7369</v>
      </c>
      <c r="G336" t="s">
        <v>7370</v>
      </c>
      <c r="H336" t="s">
        <v>3638</v>
      </c>
      <c r="I336" t="s">
        <v>6779</v>
      </c>
      <c r="J336" t="s">
        <v>189</v>
      </c>
      <c r="K336" t="s">
        <v>7305</v>
      </c>
      <c r="L336" t="s">
        <v>3640</v>
      </c>
      <c r="M336" t="s">
        <v>7306</v>
      </c>
      <c r="N336" t="s">
        <v>4090</v>
      </c>
      <c r="O336" t="s">
        <v>104</v>
      </c>
      <c r="P336" t="s">
        <v>126</v>
      </c>
      <c r="Q336">
        <v>4024.61</v>
      </c>
      <c r="R336" t="s">
        <v>127</v>
      </c>
      <c r="S336" t="s">
        <v>7371</v>
      </c>
      <c r="U336" s="60">
        <v>1054.704</v>
      </c>
      <c r="V336" t="s">
        <v>7878</v>
      </c>
      <c r="W336" t="s">
        <v>7879</v>
      </c>
      <c r="X336" t="s">
        <v>7880</v>
      </c>
      <c r="Y336" s="63"/>
    </row>
    <row r="337" spans="1:25" x14ac:dyDescent="0.2">
      <c r="A337">
        <v>1092</v>
      </c>
      <c r="B337">
        <v>9844</v>
      </c>
      <c r="C337" t="s">
        <v>7251</v>
      </c>
      <c r="D337" t="s">
        <v>7252</v>
      </c>
      <c r="E337" t="s">
        <v>3961</v>
      </c>
      <c r="F337" t="s">
        <v>7253</v>
      </c>
      <c r="G337" t="s">
        <v>7254</v>
      </c>
      <c r="H337" t="s">
        <v>3638</v>
      </c>
      <c r="I337" t="s">
        <v>6779</v>
      </c>
      <c r="J337" t="s">
        <v>189</v>
      </c>
      <c r="K337" t="s">
        <v>1686</v>
      </c>
      <c r="L337" t="s">
        <v>3640</v>
      </c>
      <c r="M337" t="s">
        <v>6971</v>
      </c>
      <c r="N337" t="s">
        <v>7247</v>
      </c>
      <c r="O337" t="s">
        <v>104</v>
      </c>
      <c r="P337" t="s">
        <v>137</v>
      </c>
      <c r="Q337">
        <v>2339.7800000000002</v>
      </c>
      <c r="R337" t="s">
        <v>138</v>
      </c>
      <c r="S337" t="s">
        <v>7255</v>
      </c>
      <c r="U337" s="60">
        <v>1553.567</v>
      </c>
      <c r="V337" t="s">
        <v>7881</v>
      </c>
      <c r="W337" t="s">
        <v>7882</v>
      </c>
      <c r="X337" t="s">
        <v>7883</v>
      </c>
      <c r="Y337" s="63"/>
    </row>
    <row r="338" spans="1:25" x14ac:dyDescent="0.2">
      <c r="A338">
        <v>1092</v>
      </c>
      <c r="B338">
        <v>9844</v>
      </c>
      <c r="C338" t="s">
        <v>7276</v>
      </c>
      <c r="D338" t="s">
        <v>7277</v>
      </c>
      <c r="E338" t="s">
        <v>7278</v>
      </c>
      <c r="F338" t="s">
        <v>7279</v>
      </c>
      <c r="G338" t="s">
        <v>7280</v>
      </c>
      <c r="H338" t="s">
        <v>3638</v>
      </c>
      <c r="I338" t="s">
        <v>6779</v>
      </c>
      <c r="J338" t="s">
        <v>189</v>
      </c>
      <c r="K338" t="s">
        <v>1686</v>
      </c>
      <c r="L338" t="s">
        <v>3640</v>
      </c>
      <c r="M338" t="s">
        <v>7281</v>
      </c>
      <c r="N338" t="s">
        <v>7282</v>
      </c>
      <c r="O338" t="s">
        <v>104</v>
      </c>
      <c r="P338" t="s">
        <v>137</v>
      </c>
      <c r="Q338">
        <v>253.09</v>
      </c>
      <c r="R338" t="s">
        <v>138</v>
      </c>
      <c r="S338" t="s">
        <v>7283</v>
      </c>
      <c r="U338" s="60">
        <v>17.021000000000001</v>
      </c>
      <c r="V338" t="s">
        <v>7884</v>
      </c>
      <c r="W338" t="s">
        <v>7056</v>
      </c>
      <c r="X338" t="s">
        <v>6014</v>
      </c>
      <c r="Y338" s="63"/>
    </row>
    <row r="339" spans="1:25" x14ac:dyDescent="0.2">
      <c r="A339">
        <v>1092</v>
      </c>
      <c r="B339">
        <v>9844</v>
      </c>
      <c r="C339" t="s">
        <v>7243</v>
      </c>
      <c r="D339" t="s">
        <v>7244</v>
      </c>
      <c r="E339" t="s">
        <v>3961</v>
      </c>
      <c r="F339" t="s">
        <v>7245</v>
      </c>
      <c r="G339" t="s">
        <v>7246</v>
      </c>
      <c r="H339" t="s">
        <v>3638</v>
      </c>
      <c r="I339" t="s">
        <v>6779</v>
      </c>
      <c r="J339" t="s">
        <v>189</v>
      </c>
      <c r="K339" t="s">
        <v>1686</v>
      </c>
      <c r="L339" t="s">
        <v>3640</v>
      </c>
      <c r="M339" t="s">
        <v>6971</v>
      </c>
      <c r="N339" t="s">
        <v>7247</v>
      </c>
      <c r="O339" t="s">
        <v>104</v>
      </c>
      <c r="P339" t="s">
        <v>137</v>
      </c>
      <c r="Q339">
        <v>722.53</v>
      </c>
      <c r="R339" t="s">
        <v>138</v>
      </c>
      <c r="S339" t="s">
        <v>7248</v>
      </c>
      <c r="U339" s="60">
        <v>1291.4649999999999</v>
      </c>
      <c r="V339" t="s">
        <v>7885</v>
      </c>
      <c r="W339" t="s">
        <v>7886</v>
      </c>
      <c r="X339" t="s">
        <v>7887</v>
      </c>
      <c r="Y339" s="63"/>
    </row>
    <row r="340" spans="1:25" x14ac:dyDescent="0.2">
      <c r="A340">
        <v>1092</v>
      </c>
      <c r="B340">
        <v>9844</v>
      </c>
      <c r="C340" t="s">
        <v>7312</v>
      </c>
      <c r="D340" t="s">
        <v>7313</v>
      </c>
      <c r="E340" t="s">
        <v>3961</v>
      </c>
      <c r="F340" t="s">
        <v>7314</v>
      </c>
      <c r="G340" t="s">
        <v>7315</v>
      </c>
      <c r="H340" t="s">
        <v>3638</v>
      </c>
      <c r="I340" t="s">
        <v>6779</v>
      </c>
      <c r="J340" t="s">
        <v>189</v>
      </c>
      <c r="K340" t="s">
        <v>1686</v>
      </c>
      <c r="L340" t="s">
        <v>3640</v>
      </c>
      <c r="M340" t="s">
        <v>7281</v>
      </c>
      <c r="N340" t="s">
        <v>4058</v>
      </c>
      <c r="O340" t="s">
        <v>104</v>
      </c>
      <c r="P340" t="s">
        <v>137</v>
      </c>
      <c r="Q340">
        <v>392.71</v>
      </c>
      <c r="R340" t="s">
        <v>138</v>
      </c>
      <c r="S340" t="s">
        <v>7316</v>
      </c>
      <c r="T340">
        <v>0.40410000000000001</v>
      </c>
      <c r="U340" s="60">
        <v>595.25049210000009</v>
      </c>
      <c r="V340" t="s">
        <v>7888</v>
      </c>
      <c r="W340" t="s">
        <v>7889</v>
      </c>
      <c r="X340" t="s">
        <v>7890</v>
      </c>
      <c r="Y340" s="63"/>
    </row>
    <row r="341" spans="1:25" x14ac:dyDescent="0.2">
      <c r="A341">
        <v>1092</v>
      </c>
      <c r="B341">
        <v>9844</v>
      </c>
      <c r="C341" t="s">
        <v>7327</v>
      </c>
      <c r="D341" t="s">
        <v>7328</v>
      </c>
      <c r="E341" t="s">
        <v>3961</v>
      </c>
      <c r="F341" t="s">
        <v>7329</v>
      </c>
      <c r="G341" t="s">
        <v>7330</v>
      </c>
      <c r="H341" t="s">
        <v>3638</v>
      </c>
      <c r="I341" t="s">
        <v>6779</v>
      </c>
      <c r="J341" t="s">
        <v>189</v>
      </c>
      <c r="K341" t="s">
        <v>6970</v>
      </c>
      <c r="L341" t="s">
        <v>3640</v>
      </c>
      <c r="M341" t="s">
        <v>6971</v>
      </c>
      <c r="N341" t="s">
        <v>7331</v>
      </c>
      <c r="O341" t="s">
        <v>104</v>
      </c>
      <c r="P341" t="s">
        <v>137</v>
      </c>
      <c r="Q341">
        <v>1783.2</v>
      </c>
      <c r="R341" t="s">
        <v>138</v>
      </c>
      <c r="S341" t="s">
        <v>7332</v>
      </c>
      <c r="T341">
        <v>0.14354</v>
      </c>
      <c r="U341" s="60">
        <v>774.35537074000001</v>
      </c>
      <c r="V341" t="s">
        <v>7891</v>
      </c>
      <c r="W341" t="s">
        <v>7892</v>
      </c>
      <c r="X341" t="s">
        <v>7893</v>
      </c>
      <c r="Y341" s="63"/>
    </row>
    <row r="342" spans="1:25" x14ac:dyDescent="0.2">
      <c r="A342">
        <v>1092</v>
      </c>
      <c r="B342">
        <v>9845</v>
      </c>
      <c r="C342" t="s">
        <v>6775</v>
      </c>
      <c r="D342" t="s">
        <v>6776</v>
      </c>
      <c r="E342" t="s">
        <v>57</v>
      </c>
      <c r="F342" t="s">
        <v>6777</v>
      </c>
      <c r="G342" t="s">
        <v>6778</v>
      </c>
      <c r="H342" t="s">
        <v>3638</v>
      </c>
      <c r="I342" t="s">
        <v>6779</v>
      </c>
      <c r="J342" t="s">
        <v>103</v>
      </c>
      <c r="K342" t="s">
        <v>103</v>
      </c>
      <c r="L342" t="s">
        <v>3640</v>
      </c>
      <c r="M342" t="s">
        <v>1510</v>
      </c>
      <c r="N342" t="s">
        <v>6780</v>
      </c>
      <c r="O342" t="s">
        <v>104</v>
      </c>
      <c r="P342" t="s">
        <v>107</v>
      </c>
      <c r="Q342">
        <v>1761.69</v>
      </c>
      <c r="R342" t="s">
        <v>108</v>
      </c>
      <c r="S342" t="s">
        <v>6781</v>
      </c>
      <c r="U342" s="60">
        <v>9.2119999999999997</v>
      </c>
      <c r="V342" t="s">
        <v>7894</v>
      </c>
      <c r="W342" t="s">
        <v>6783</v>
      </c>
      <c r="X342" t="s">
        <v>2383</v>
      </c>
      <c r="Y342" s="63"/>
    </row>
    <row r="343" spans="1:25" x14ac:dyDescent="0.2">
      <c r="A343">
        <v>1092</v>
      </c>
      <c r="B343">
        <v>9845</v>
      </c>
      <c r="C343" t="s">
        <v>7035</v>
      </c>
      <c r="D343" t="s">
        <v>7036</v>
      </c>
      <c r="E343" t="s">
        <v>57</v>
      </c>
      <c r="F343" t="s">
        <v>7037</v>
      </c>
      <c r="G343" t="s">
        <v>7038</v>
      </c>
      <c r="H343" t="s">
        <v>3638</v>
      </c>
      <c r="I343" t="s">
        <v>6779</v>
      </c>
      <c r="J343" t="s">
        <v>103</v>
      </c>
      <c r="K343" t="s">
        <v>103</v>
      </c>
      <c r="L343" t="s">
        <v>3640</v>
      </c>
      <c r="M343" t="s">
        <v>1510</v>
      </c>
      <c r="N343" t="s">
        <v>6983</v>
      </c>
      <c r="O343" t="s">
        <v>104</v>
      </c>
      <c r="P343" t="s">
        <v>107</v>
      </c>
      <c r="Q343">
        <v>70.89</v>
      </c>
      <c r="R343" t="s">
        <v>108</v>
      </c>
      <c r="S343" t="s">
        <v>7039</v>
      </c>
      <c r="U343" s="60">
        <v>15.632</v>
      </c>
      <c r="V343" t="s">
        <v>7895</v>
      </c>
      <c r="W343" t="s">
        <v>3678</v>
      </c>
      <c r="X343" t="s">
        <v>926</v>
      </c>
      <c r="Y343" s="63"/>
    </row>
    <row r="344" spans="1:25" x14ac:dyDescent="0.2">
      <c r="A344">
        <v>1092</v>
      </c>
      <c r="B344">
        <v>9845</v>
      </c>
      <c r="C344" t="s">
        <v>7041</v>
      </c>
      <c r="D344" t="s">
        <v>7042</v>
      </c>
      <c r="E344" t="s">
        <v>57</v>
      </c>
      <c r="F344" t="s">
        <v>7043</v>
      </c>
      <c r="G344" t="s">
        <v>7044</v>
      </c>
      <c r="H344" t="s">
        <v>3638</v>
      </c>
      <c r="I344" t="s">
        <v>6779</v>
      </c>
      <c r="J344" t="s">
        <v>103</v>
      </c>
      <c r="K344" t="s">
        <v>103</v>
      </c>
      <c r="L344" t="s">
        <v>3640</v>
      </c>
      <c r="M344" t="s">
        <v>1510</v>
      </c>
      <c r="N344" t="s">
        <v>4241</v>
      </c>
      <c r="O344" t="s">
        <v>104</v>
      </c>
      <c r="P344" t="s">
        <v>107</v>
      </c>
      <c r="Q344">
        <v>57234.76</v>
      </c>
      <c r="R344" t="s">
        <v>108</v>
      </c>
      <c r="S344" t="s">
        <v>7045</v>
      </c>
      <c r="U344" s="60">
        <v>773.81399999999996</v>
      </c>
      <c r="V344" t="s">
        <v>7896</v>
      </c>
      <c r="W344" t="s">
        <v>7897</v>
      </c>
      <c r="X344" t="s">
        <v>2374</v>
      </c>
      <c r="Y344" s="63"/>
    </row>
    <row r="345" spans="1:25" x14ac:dyDescent="0.2">
      <c r="A345">
        <v>1092</v>
      </c>
      <c r="B345">
        <v>9845</v>
      </c>
      <c r="C345" t="s">
        <v>7127</v>
      </c>
      <c r="D345" t="s">
        <v>7128</v>
      </c>
      <c r="E345" t="s">
        <v>57</v>
      </c>
      <c r="F345" t="s">
        <v>7129</v>
      </c>
      <c r="G345" t="s">
        <v>7130</v>
      </c>
      <c r="H345" t="s">
        <v>3638</v>
      </c>
      <c r="I345" t="s">
        <v>6779</v>
      </c>
      <c r="J345" t="s">
        <v>103</v>
      </c>
      <c r="K345" t="s">
        <v>103</v>
      </c>
      <c r="L345" t="s">
        <v>3640</v>
      </c>
      <c r="M345" t="s">
        <v>1510</v>
      </c>
      <c r="N345" t="s">
        <v>7131</v>
      </c>
      <c r="O345" t="s">
        <v>104</v>
      </c>
      <c r="P345" t="s">
        <v>107</v>
      </c>
      <c r="Q345">
        <v>1189.33</v>
      </c>
      <c r="R345" t="s">
        <v>108</v>
      </c>
      <c r="S345" t="s">
        <v>7132</v>
      </c>
      <c r="U345" s="60">
        <v>4.766</v>
      </c>
      <c r="V345" t="s">
        <v>7898</v>
      </c>
      <c r="W345" t="s">
        <v>1960</v>
      </c>
      <c r="X345" t="s">
        <v>112</v>
      </c>
      <c r="Y345" s="63"/>
    </row>
    <row r="346" spans="1:25" x14ac:dyDescent="0.2">
      <c r="A346">
        <v>1092</v>
      </c>
      <c r="B346">
        <v>9845</v>
      </c>
      <c r="C346" t="s">
        <v>7178</v>
      </c>
      <c r="D346" t="s">
        <v>7179</v>
      </c>
      <c r="E346" t="s">
        <v>57</v>
      </c>
      <c r="F346" t="s">
        <v>7180</v>
      </c>
      <c r="G346" t="s">
        <v>7181</v>
      </c>
      <c r="H346" t="s">
        <v>3638</v>
      </c>
      <c r="I346" t="s">
        <v>6779</v>
      </c>
      <c r="J346" t="s">
        <v>103</v>
      </c>
      <c r="K346" t="s">
        <v>103</v>
      </c>
      <c r="L346" t="s">
        <v>3640</v>
      </c>
      <c r="M346" t="s">
        <v>1510</v>
      </c>
      <c r="N346" t="s">
        <v>3749</v>
      </c>
      <c r="O346" t="s">
        <v>104</v>
      </c>
      <c r="P346" t="s">
        <v>107</v>
      </c>
      <c r="Q346">
        <v>618.77</v>
      </c>
      <c r="R346" t="s">
        <v>108</v>
      </c>
      <c r="S346" t="s">
        <v>7182</v>
      </c>
      <c r="U346" s="60">
        <v>619.51800000000003</v>
      </c>
      <c r="V346" t="s">
        <v>7899</v>
      </c>
      <c r="W346" t="s">
        <v>253</v>
      </c>
      <c r="X346" t="s">
        <v>1767</v>
      </c>
      <c r="Y346" s="63"/>
    </row>
    <row r="347" spans="1:25" x14ac:dyDescent="0.2">
      <c r="A347">
        <v>1092</v>
      </c>
      <c r="B347">
        <v>9845</v>
      </c>
      <c r="C347" t="s">
        <v>7201</v>
      </c>
      <c r="D347" t="s">
        <v>7202</v>
      </c>
      <c r="E347" t="s">
        <v>57</v>
      </c>
      <c r="F347" t="s">
        <v>7203</v>
      </c>
      <c r="G347" t="s">
        <v>7204</v>
      </c>
      <c r="H347" t="s">
        <v>3638</v>
      </c>
      <c r="I347" t="s">
        <v>6779</v>
      </c>
      <c r="J347" t="s">
        <v>103</v>
      </c>
      <c r="K347" t="s">
        <v>103</v>
      </c>
      <c r="L347" t="s">
        <v>3640</v>
      </c>
      <c r="M347" t="s">
        <v>1510</v>
      </c>
      <c r="N347" t="s">
        <v>3736</v>
      </c>
      <c r="O347" t="s">
        <v>104</v>
      </c>
      <c r="P347" t="s">
        <v>107</v>
      </c>
      <c r="Q347">
        <v>30538.38</v>
      </c>
      <c r="R347" t="s">
        <v>108</v>
      </c>
      <c r="S347" t="s">
        <v>7205</v>
      </c>
      <c r="U347" s="60">
        <v>798.88400000000001</v>
      </c>
      <c r="V347" t="s">
        <v>7900</v>
      </c>
      <c r="W347" t="s">
        <v>7901</v>
      </c>
      <c r="X347" t="s">
        <v>7902</v>
      </c>
      <c r="Y347" s="63"/>
    </row>
    <row r="348" spans="1:25" x14ac:dyDescent="0.2">
      <c r="A348">
        <v>1092</v>
      </c>
      <c r="B348">
        <v>9845</v>
      </c>
      <c r="C348" t="s">
        <v>7215</v>
      </c>
      <c r="D348" t="s">
        <v>7216</v>
      </c>
      <c r="E348" t="s">
        <v>57</v>
      </c>
      <c r="F348" t="s">
        <v>7217</v>
      </c>
      <c r="G348" t="s">
        <v>7218</v>
      </c>
      <c r="H348" t="s">
        <v>3638</v>
      </c>
      <c r="I348" t="s">
        <v>6779</v>
      </c>
      <c r="J348" t="s">
        <v>103</v>
      </c>
      <c r="K348" t="s">
        <v>103</v>
      </c>
      <c r="L348" t="s">
        <v>3640</v>
      </c>
      <c r="M348" t="s">
        <v>1510</v>
      </c>
      <c r="N348" t="s">
        <v>7052</v>
      </c>
      <c r="O348" t="s">
        <v>104</v>
      </c>
      <c r="P348" t="s">
        <v>107</v>
      </c>
      <c r="Q348">
        <v>93603.32</v>
      </c>
      <c r="R348" t="s">
        <v>108</v>
      </c>
      <c r="S348" t="s">
        <v>7219</v>
      </c>
      <c r="U348" s="60">
        <v>76.661000000000001</v>
      </c>
      <c r="V348" t="s">
        <v>7903</v>
      </c>
      <c r="W348" t="s">
        <v>6259</v>
      </c>
      <c r="X348" t="s">
        <v>4189</v>
      </c>
      <c r="Y348" s="63"/>
    </row>
    <row r="349" spans="1:25" x14ac:dyDescent="0.2">
      <c r="A349">
        <v>1092</v>
      </c>
      <c r="B349">
        <v>9845</v>
      </c>
      <c r="C349" t="s">
        <v>7170</v>
      </c>
      <c r="D349" t="s">
        <v>7171</v>
      </c>
      <c r="E349" t="s">
        <v>57</v>
      </c>
      <c r="F349" t="s">
        <v>7172</v>
      </c>
      <c r="G349" t="s">
        <v>7173</v>
      </c>
      <c r="H349" t="s">
        <v>3638</v>
      </c>
      <c r="I349" t="s">
        <v>6779</v>
      </c>
      <c r="J349" t="s">
        <v>103</v>
      </c>
      <c r="K349" t="s">
        <v>103</v>
      </c>
      <c r="L349" t="s">
        <v>3640</v>
      </c>
      <c r="M349" t="s">
        <v>1510</v>
      </c>
      <c r="N349" t="s">
        <v>6833</v>
      </c>
      <c r="O349" t="s">
        <v>104</v>
      </c>
      <c r="P349" t="s">
        <v>107</v>
      </c>
      <c r="Q349">
        <v>4290.57</v>
      </c>
      <c r="R349" t="s">
        <v>108</v>
      </c>
      <c r="S349" t="s">
        <v>7174</v>
      </c>
      <c r="U349" s="60">
        <v>281.84800000000001</v>
      </c>
      <c r="V349" t="s">
        <v>7904</v>
      </c>
      <c r="W349" t="s">
        <v>2946</v>
      </c>
      <c r="X349" t="s">
        <v>6690</v>
      </c>
      <c r="Y349" s="63"/>
    </row>
    <row r="350" spans="1:25" x14ac:dyDescent="0.2">
      <c r="A350">
        <v>1092</v>
      </c>
      <c r="B350">
        <v>9845</v>
      </c>
      <c r="C350" t="s">
        <v>7099</v>
      </c>
      <c r="D350" t="s">
        <v>7100</v>
      </c>
      <c r="E350" t="s">
        <v>57</v>
      </c>
      <c r="F350" t="s">
        <v>7101</v>
      </c>
      <c r="G350" t="s">
        <v>7102</v>
      </c>
      <c r="H350" t="s">
        <v>3638</v>
      </c>
      <c r="I350" t="s">
        <v>6779</v>
      </c>
      <c r="J350" t="s">
        <v>103</v>
      </c>
      <c r="K350" t="s">
        <v>103</v>
      </c>
      <c r="L350" t="s">
        <v>3640</v>
      </c>
      <c r="M350" t="s">
        <v>1510</v>
      </c>
      <c r="N350" t="s">
        <v>6788</v>
      </c>
      <c r="O350" t="s">
        <v>104</v>
      </c>
      <c r="P350" t="s">
        <v>107</v>
      </c>
      <c r="Q350">
        <v>4872.4799999999996</v>
      </c>
      <c r="R350" t="s">
        <v>108</v>
      </c>
      <c r="S350" t="s">
        <v>7103</v>
      </c>
      <c r="U350" s="60">
        <v>800.06100000000004</v>
      </c>
      <c r="V350" t="s">
        <v>7905</v>
      </c>
      <c r="W350" t="s">
        <v>7906</v>
      </c>
      <c r="X350" t="s">
        <v>5883</v>
      </c>
      <c r="Y350" s="63"/>
    </row>
    <row r="351" spans="1:25" x14ac:dyDescent="0.2">
      <c r="A351">
        <v>1092</v>
      </c>
      <c r="B351">
        <v>9845</v>
      </c>
      <c r="C351" t="s">
        <v>3709</v>
      </c>
      <c r="D351" t="s">
        <v>3710</v>
      </c>
      <c r="E351" t="s">
        <v>57</v>
      </c>
      <c r="F351" t="s">
        <v>116</v>
      </c>
      <c r="G351" t="s">
        <v>7185</v>
      </c>
      <c r="H351" t="s">
        <v>3638</v>
      </c>
      <c r="I351" t="s">
        <v>6779</v>
      </c>
      <c r="J351" t="s">
        <v>103</v>
      </c>
      <c r="K351" t="s">
        <v>103</v>
      </c>
      <c r="L351" t="s">
        <v>3640</v>
      </c>
      <c r="M351" t="s">
        <v>1510</v>
      </c>
      <c r="N351" t="s">
        <v>3657</v>
      </c>
      <c r="O351" t="s">
        <v>104</v>
      </c>
      <c r="P351" t="s">
        <v>107</v>
      </c>
      <c r="Q351">
        <v>204065.58</v>
      </c>
      <c r="R351" t="s">
        <v>108</v>
      </c>
      <c r="S351" t="s">
        <v>7186</v>
      </c>
      <c r="T351">
        <v>48.916069999999998</v>
      </c>
      <c r="U351" s="60">
        <v>6374.9490700000006</v>
      </c>
      <c r="V351" t="s">
        <v>7907</v>
      </c>
      <c r="W351" t="s">
        <v>7908</v>
      </c>
      <c r="X351" t="s">
        <v>7909</v>
      </c>
      <c r="Y351" s="63"/>
    </row>
    <row r="352" spans="1:25" x14ac:dyDescent="0.2">
      <c r="A352">
        <v>1092</v>
      </c>
      <c r="B352">
        <v>9845</v>
      </c>
      <c r="C352" t="s">
        <v>3928</v>
      </c>
      <c r="D352" t="s">
        <v>3929</v>
      </c>
      <c r="E352" t="s">
        <v>57</v>
      </c>
      <c r="F352" t="s">
        <v>7190</v>
      </c>
      <c r="G352" t="s">
        <v>7191</v>
      </c>
      <c r="H352" t="s">
        <v>3638</v>
      </c>
      <c r="I352" t="s">
        <v>6779</v>
      </c>
      <c r="J352" t="s">
        <v>103</v>
      </c>
      <c r="K352" t="s">
        <v>103</v>
      </c>
      <c r="L352" t="s">
        <v>3640</v>
      </c>
      <c r="M352" t="s">
        <v>1510</v>
      </c>
      <c r="N352" t="s">
        <v>3657</v>
      </c>
      <c r="O352" t="s">
        <v>104</v>
      </c>
      <c r="P352" t="s">
        <v>107</v>
      </c>
      <c r="Q352">
        <v>155519.94</v>
      </c>
      <c r="R352" t="s">
        <v>108</v>
      </c>
      <c r="S352" t="s">
        <v>7192</v>
      </c>
      <c r="T352">
        <v>23.107759999999999</v>
      </c>
      <c r="U352" s="60">
        <v>3049.52576</v>
      </c>
      <c r="V352" t="s">
        <v>7910</v>
      </c>
      <c r="W352" t="s">
        <v>7911</v>
      </c>
      <c r="X352" t="s">
        <v>7912</v>
      </c>
      <c r="Y352" s="63"/>
    </row>
    <row r="353" spans="1:25" x14ac:dyDescent="0.2">
      <c r="A353">
        <v>1092</v>
      </c>
      <c r="B353">
        <v>9845</v>
      </c>
      <c r="C353" t="s">
        <v>7195</v>
      </c>
      <c r="D353" t="s">
        <v>7196</v>
      </c>
      <c r="E353" t="s">
        <v>57</v>
      </c>
      <c r="F353" t="s">
        <v>7197</v>
      </c>
      <c r="G353" t="s">
        <v>7198</v>
      </c>
      <c r="H353" t="s">
        <v>3638</v>
      </c>
      <c r="I353" t="s">
        <v>6779</v>
      </c>
      <c r="J353" t="s">
        <v>103</v>
      </c>
      <c r="K353" t="s">
        <v>103</v>
      </c>
      <c r="L353" t="s">
        <v>3640</v>
      </c>
      <c r="M353" t="s">
        <v>1510</v>
      </c>
      <c r="N353" t="s">
        <v>6826</v>
      </c>
      <c r="O353" t="s">
        <v>104</v>
      </c>
      <c r="P353" t="s">
        <v>107</v>
      </c>
      <c r="Q353">
        <v>634.30999999999995</v>
      </c>
      <c r="R353" t="s">
        <v>108</v>
      </c>
      <c r="S353" t="s">
        <v>7199</v>
      </c>
      <c r="U353" s="60">
        <v>35.933999999999997</v>
      </c>
      <c r="V353" t="s">
        <v>7913</v>
      </c>
      <c r="W353" t="s">
        <v>5024</v>
      </c>
      <c r="X353" t="s">
        <v>561</v>
      </c>
      <c r="Y353" s="63"/>
    </row>
    <row r="354" spans="1:25" x14ac:dyDescent="0.2">
      <c r="A354">
        <v>1092</v>
      </c>
      <c r="B354">
        <v>9845</v>
      </c>
      <c r="C354" t="s">
        <v>6885</v>
      </c>
      <c r="D354" t="s">
        <v>6886</v>
      </c>
      <c r="E354" t="s">
        <v>57</v>
      </c>
      <c r="F354" t="s">
        <v>6887</v>
      </c>
      <c r="G354" t="s">
        <v>6888</v>
      </c>
      <c r="H354" t="s">
        <v>3638</v>
      </c>
      <c r="I354" t="s">
        <v>6779</v>
      </c>
      <c r="J354" t="s">
        <v>103</v>
      </c>
      <c r="K354" t="s">
        <v>103</v>
      </c>
      <c r="L354" t="s">
        <v>3640</v>
      </c>
      <c r="M354" t="s">
        <v>1510</v>
      </c>
      <c r="N354" t="s">
        <v>6889</v>
      </c>
      <c r="O354" t="s">
        <v>104</v>
      </c>
      <c r="P354" t="s">
        <v>107</v>
      </c>
      <c r="Q354">
        <v>24901.43</v>
      </c>
      <c r="R354" t="s">
        <v>108</v>
      </c>
      <c r="S354" t="s">
        <v>6890</v>
      </c>
      <c r="U354" s="60">
        <v>130.11000000000001</v>
      </c>
      <c r="V354" t="s">
        <v>7914</v>
      </c>
      <c r="W354" t="s">
        <v>6892</v>
      </c>
      <c r="X354" t="s">
        <v>7915</v>
      </c>
      <c r="Y354" s="63"/>
    </row>
    <row r="355" spans="1:25" x14ac:dyDescent="0.2">
      <c r="A355">
        <v>1092</v>
      </c>
      <c r="B355">
        <v>9845</v>
      </c>
      <c r="C355" t="s">
        <v>7209</v>
      </c>
      <c r="D355" t="s">
        <v>7210</v>
      </c>
      <c r="E355" t="s">
        <v>57</v>
      </c>
      <c r="F355" t="s">
        <v>7211</v>
      </c>
      <c r="G355" t="s">
        <v>7212</v>
      </c>
      <c r="H355" t="s">
        <v>3638</v>
      </c>
      <c r="I355" t="s">
        <v>6779</v>
      </c>
      <c r="J355" t="s">
        <v>103</v>
      </c>
      <c r="K355" t="s">
        <v>103</v>
      </c>
      <c r="L355" t="s">
        <v>3640</v>
      </c>
      <c r="M355" t="s">
        <v>1510</v>
      </c>
      <c r="N355" t="s">
        <v>3671</v>
      </c>
      <c r="O355" t="s">
        <v>104</v>
      </c>
      <c r="P355" t="s">
        <v>107</v>
      </c>
      <c r="Q355">
        <v>2183.83</v>
      </c>
      <c r="R355" t="s">
        <v>108</v>
      </c>
      <c r="S355" t="s">
        <v>7213</v>
      </c>
      <c r="U355" s="60">
        <v>206.48099999999999</v>
      </c>
      <c r="V355" t="s">
        <v>7916</v>
      </c>
      <c r="W355" t="s">
        <v>7917</v>
      </c>
      <c r="X355" t="s">
        <v>5995</v>
      </c>
      <c r="Y355" s="63"/>
    </row>
    <row r="356" spans="1:25" x14ac:dyDescent="0.2">
      <c r="A356">
        <v>1092</v>
      </c>
      <c r="B356">
        <v>9845</v>
      </c>
      <c r="C356" t="s">
        <v>7134</v>
      </c>
      <c r="D356" t="s">
        <v>7135</v>
      </c>
      <c r="E356" t="s">
        <v>57</v>
      </c>
      <c r="F356" t="s">
        <v>7136</v>
      </c>
      <c r="G356" t="s">
        <v>7137</v>
      </c>
      <c r="H356" t="s">
        <v>3638</v>
      </c>
      <c r="I356" t="s">
        <v>6779</v>
      </c>
      <c r="J356" t="s">
        <v>103</v>
      </c>
      <c r="K356" t="s">
        <v>103</v>
      </c>
      <c r="L356" t="s">
        <v>3640</v>
      </c>
      <c r="M356" t="s">
        <v>1510</v>
      </c>
      <c r="N356" t="s">
        <v>6983</v>
      </c>
      <c r="O356" t="s">
        <v>104</v>
      </c>
      <c r="P356" t="s">
        <v>107</v>
      </c>
      <c r="Q356">
        <v>4373.4799999999996</v>
      </c>
      <c r="R356" t="s">
        <v>108</v>
      </c>
      <c r="S356" t="s">
        <v>7138</v>
      </c>
      <c r="U356" s="60">
        <v>268.88200000000001</v>
      </c>
      <c r="V356" t="s">
        <v>7918</v>
      </c>
      <c r="W356" t="s">
        <v>7919</v>
      </c>
      <c r="X356" t="s">
        <v>7920</v>
      </c>
      <c r="Y356" s="63"/>
    </row>
    <row r="357" spans="1:25" x14ac:dyDescent="0.2">
      <c r="A357">
        <v>1092</v>
      </c>
      <c r="B357">
        <v>9845</v>
      </c>
      <c r="C357" t="s">
        <v>6905</v>
      </c>
      <c r="D357" t="s">
        <v>6906</v>
      </c>
      <c r="E357" t="s">
        <v>57</v>
      </c>
      <c r="F357" t="s">
        <v>6907</v>
      </c>
      <c r="G357" t="s">
        <v>6908</v>
      </c>
      <c r="H357" t="s">
        <v>3638</v>
      </c>
      <c r="I357" t="s">
        <v>6779</v>
      </c>
      <c r="J357" t="s">
        <v>103</v>
      </c>
      <c r="K357" t="s">
        <v>103</v>
      </c>
      <c r="L357" t="s">
        <v>3640</v>
      </c>
      <c r="M357" t="s">
        <v>1510</v>
      </c>
      <c r="N357" t="s">
        <v>4241</v>
      </c>
      <c r="O357" t="s">
        <v>104</v>
      </c>
      <c r="P357" t="s">
        <v>107</v>
      </c>
      <c r="Q357">
        <v>5113.04</v>
      </c>
      <c r="R357" t="s">
        <v>108</v>
      </c>
      <c r="S357" t="s">
        <v>6909</v>
      </c>
      <c r="U357" s="60">
        <v>455.47</v>
      </c>
      <c r="V357" t="s">
        <v>7921</v>
      </c>
      <c r="W357" t="s">
        <v>7922</v>
      </c>
      <c r="X357" t="s">
        <v>1078</v>
      </c>
      <c r="Y357" s="63"/>
    </row>
    <row r="358" spans="1:25" x14ac:dyDescent="0.2">
      <c r="A358">
        <v>1092</v>
      </c>
      <c r="B358">
        <v>9845</v>
      </c>
      <c r="C358" t="s">
        <v>6893</v>
      </c>
      <c r="D358" t="s">
        <v>6894</v>
      </c>
      <c r="E358" t="s">
        <v>57</v>
      </c>
      <c r="F358" t="s">
        <v>6895</v>
      </c>
      <c r="G358" t="s">
        <v>6896</v>
      </c>
      <c r="H358" t="s">
        <v>3638</v>
      </c>
      <c r="I358" t="s">
        <v>6779</v>
      </c>
      <c r="J358" t="s">
        <v>103</v>
      </c>
      <c r="K358" t="s">
        <v>103</v>
      </c>
      <c r="L358" t="s">
        <v>3640</v>
      </c>
      <c r="M358" t="s">
        <v>1510</v>
      </c>
      <c r="N358" t="s">
        <v>3671</v>
      </c>
      <c r="O358" t="s">
        <v>104</v>
      </c>
      <c r="P358" t="s">
        <v>107</v>
      </c>
      <c r="Q358">
        <v>180.46</v>
      </c>
      <c r="R358" t="s">
        <v>108</v>
      </c>
      <c r="S358" t="s">
        <v>6897</v>
      </c>
      <c r="U358" s="60">
        <v>3.3959999999999999</v>
      </c>
      <c r="V358" t="s">
        <v>7923</v>
      </c>
      <c r="W358" t="s">
        <v>698</v>
      </c>
      <c r="X358" t="s">
        <v>149</v>
      </c>
      <c r="Y358" s="63"/>
    </row>
    <row r="359" spans="1:25" x14ac:dyDescent="0.2">
      <c r="A359">
        <v>1092</v>
      </c>
      <c r="B359">
        <v>9845</v>
      </c>
      <c r="C359" t="s">
        <v>7163</v>
      </c>
      <c r="D359" t="s">
        <v>7164</v>
      </c>
      <c r="E359" t="s">
        <v>57</v>
      </c>
      <c r="F359" t="s">
        <v>7165</v>
      </c>
      <c r="G359" t="s">
        <v>7166</v>
      </c>
      <c r="H359" t="s">
        <v>3638</v>
      </c>
      <c r="I359" t="s">
        <v>6779</v>
      </c>
      <c r="J359" t="s">
        <v>103</v>
      </c>
      <c r="K359" t="s">
        <v>103</v>
      </c>
      <c r="L359" t="s">
        <v>3640</v>
      </c>
      <c r="M359" t="s">
        <v>1510</v>
      </c>
      <c r="N359" t="s">
        <v>6942</v>
      </c>
      <c r="O359" t="s">
        <v>104</v>
      </c>
      <c r="P359" t="s">
        <v>107</v>
      </c>
      <c r="Q359">
        <v>31881.24</v>
      </c>
      <c r="R359" t="s">
        <v>108</v>
      </c>
      <c r="S359" t="s">
        <v>7167</v>
      </c>
      <c r="U359" s="60">
        <v>439.32400000000001</v>
      </c>
      <c r="V359" t="s">
        <v>7924</v>
      </c>
      <c r="W359" t="s">
        <v>7925</v>
      </c>
      <c r="X359" t="s">
        <v>7926</v>
      </c>
      <c r="Y359" s="63"/>
    </row>
    <row r="360" spans="1:25" x14ac:dyDescent="0.2">
      <c r="A360">
        <v>1092</v>
      </c>
      <c r="B360">
        <v>9845</v>
      </c>
      <c r="C360" t="s">
        <v>7061</v>
      </c>
      <c r="D360" t="s">
        <v>7062</v>
      </c>
      <c r="E360" t="s">
        <v>57</v>
      </c>
      <c r="F360" t="s">
        <v>7063</v>
      </c>
      <c r="G360" t="s">
        <v>7064</v>
      </c>
      <c r="H360" t="s">
        <v>3638</v>
      </c>
      <c r="I360" t="s">
        <v>6779</v>
      </c>
      <c r="J360" t="s">
        <v>103</v>
      </c>
      <c r="K360" t="s">
        <v>103</v>
      </c>
      <c r="L360" t="s">
        <v>3640</v>
      </c>
      <c r="M360" t="s">
        <v>1510</v>
      </c>
      <c r="N360" t="s">
        <v>7065</v>
      </c>
      <c r="O360" t="s">
        <v>104</v>
      </c>
      <c r="P360" t="s">
        <v>107</v>
      </c>
      <c r="Q360">
        <v>4301.18</v>
      </c>
      <c r="R360" t="s">
        <v>108</v>
      </c>
      <c r="S360" t="s">
        <v>7066</v>
      </c>
      <c r="T360">
        <v>1.1359900000000001</v>
      </c>
      <c r="U360" s="60">
        <v>176.70999</v>
      </c>
      <c r="V360" t="s">
        <v>7927</v>
      </c>
      <c r="W360" t="s">
        <v>7728</v>
      </c>
      <c r="X360" t="s">
        <v>380</v>
      </c>
      <c r="Y360" s="63"/>
    </row>
    <row r="361" spans="1:25" x14ac:dyDescent="0.2">
      <c r="A361">
        <v>1092</v>
      </c>
      <c r="B361">
        <v>9845</v>
      </c>
      <c r="C361" t="s">
        <v>7142</v>
      </c>
      <c r="D361" t="s">
        <v>7143</v>
      </c>
      <c r="E361" t="s">
        <v>57</v>
      </c>
      <c r="F361" t="s">
        <v>7144</v>
      </c>
      <c r="G361" t="s">
        <v>7145</v>
      </c>
      <c r="H361" t="s">
        <v>3638</v>
      </c>
      <c r="I361" t="s">
        <v>6779</v>
      </c>
      <c r="J361" t="s">
        <v>103</v>
      </c>
      <c r="K361" t="s">
        <v>103</v>
      </c>
      <c r="L361" t="s">
        <v>3640</v>
      </c>
      <c r="M361" t="s">
        <v>1510</v>
      </c>
      <c r="N361" t="s">
        <v>3749</v>
      </c>
      <c r="O361" t="s">
        <v>104</v>
      </c>
      <c r="P361" t="s">
        <v>107</v>
      </c>
      <c r="Q361">
        <v>95680.58</v>
      </c>
      <c r="R361" t="s">
        <v>108</v>
      </c>
      <c r="S361" t="s">
        <v>7146</v>
      </c>
      <c r="U361" s="60">
        <v>494.286</v>
      </c>
      <c r="V361" t="s">
        <v>7928</v>
      </c>
      <c r="W361" t="s">
        <v>7929</v>
      </c>
      <c r="X361" t="s">
        <v>7930</v>
      </c>
      <c r="Y361" s="63"/>
    </row>
    <row r="362" spans="1:25" x14ac:dyDescent="0.2">
      <c r="A362">
        <v>1092</v>
      </c>
      <c r="B362">
        <v>9845</v>
      </c>
      <c r="C362" t="s">
        <v>7107</v>
      </c>
      <c r="D362" t="s">
        <v>7108</v>
      </c>
      <c r="E362" t="s">
        <v>57</v>
      </c>
      <c r="F362" t="s">
        <v>7109</v>
      </c>
      <c r="G362" t="s">
        <v>7110</v>
      </c>
      <c r="H362" t="s">
        <v>3638</v>
      </c>
      <c r="I362" t="s">
        <v>6779</v>
      </c>
      <c r="J362" t="s">
        <v>103</v>
      </c>
      <c r="K362" t="s">
        <v>103</v>
      </c>
      <c r="L362" t="s">
        <v>3640</v>
      </c>
      <c r="M362" t="s">
        <v>1510</v>
      </c>
      <c r="N362" t="s">
        <v>6833</v>
      </c>
      <c r="O362" t="s">
        <v>104</v>
      </c>
      <c r="P362" t="s">
        <v>107</v>
      </c>
      <c r="Q362">
        <v>23719.919999999998</v>
      </c>
      <c r="R362" t="s">
        <v>108</v>
      </c>
      <c r="S362" t="s">
        <v>7111</v>
      </c>
      <c r="U362" s="60">
        <v>903.72900000000004</v>
      </c>
      <c r="V362" t="s">
        <v>7931</v>
      </c>
      <c r="W362" t="s">
        <v>7932</v>
      </c>
      <c r="X362" t="s">
        <v>7933</v>
      </c>
      <c r="Y362" s="63"/>
    </row>
    <row r="363" spans="1:25" x14ac:dyDescent="0.2">
      <c r="A363">
        <v>1092</v>
      </c>
      <c r="B363">
        <v>9845</v>
      </c>
      <c r="C363" t="s">
        <v>6813</v>
      </c>
      <c r="D363" t="s">
        <v>6814</v>
      </c>
      <c r="E363" t="s">
        <v>57</v>
      </c>
      <c r="F363" t="s">
        <v>6815</v>
      </c>
      <c r="G363" t="s">
        <v>6816</v>
      </c>
      <c r="H363" t="s">
        <v>3638</v>
      </c>
      <c r="I363" t="s">
        <v>6779</v>
      </c>
      <c r="J363" t="s">
        <v>103</v>
      </c>
      <c r="K363" t="s">
        <v>103</v>
      </c>
      <c r="L363" t="s">
        <v>3640</v>
      </c>
      <c r="M363" t="s">
        <v>1510</v>
      </c>
      <c r="N363" t="s">
        <v>6817</v>
      </c>
      <c r="O363" t="s">
        <v>104</v>
      </c>
      <c r="P363" t="s">
        <v>107</v>
      </c>
      <c r="Q363">
        <v>255.11</v>
      </c>
      <c r="R363" t="s">
        <v>108</v>
      </c>
      <c r="S363" t="s">
        <v>6818</v>
      </c>
      <c r="U363" s="60">
        <v>2.597</v>
      </c>
      <c r="V363" t="s">
        <v>7934</v>
      </c>
      <c r="W363" t="s">
        <v>6821</v>
      </c>
      <c r="X363" t="s">
        <v>256</v>
      </c>
      <c r="Y363" s="63"/>
    </row>
    <row r="364" spans="1:25" x14ac:dyDescent="0.2">
      <c r="A364">
        <v>1092</v>
      </c>
      <c r="B364">
        <v>9845</v>
      </c>
      <c r="C364" t="s">
        <v>6842</v>
      </c>
      <c r="D364" t="s">
        <v>6843</v>
      </c>
      <c r="E364" t="s">
        <v>57</v>
      </c>
      <c r="F364" t="s">
        <v>6844</v>
      </c>
      <c r="G364" t="s">
        <v>6845</v>
      </c>
      <c r="H364" t="s">
        <v>3638</v>
      </c>
      <c r="I364" t="s">
        <v>6779</v>
      </c>
      <c r="J364" t="s">
        <v>103</v>
      </c>
      <c r="K364" t="s">
        <v>103</v>
      </c>
      <c r="L364" t="s">
        <v>3640</v>
      </c>
      <c r="M364" t="s">
        <v>1510</v>
      </c>
      <c r="N364" t="s">
        <v>6846</v>
      </c>
      <c r="O364" t="s">
        <v>104</v>
      </c>
      <c r="P364" t="s">
        <v>107</v>
      </c>
      <c r="Q364">
        <v>1248.94</v>
      </c>
      <c r="R364" t="s">
        <v>108</v>
      </c>
      <c r="S364" t="s">
        <v>6847</v>
      </c>
      <c r="U364" s="60">
        <v>4.8460000000000001</v>
      </c>
      <c r="V364" t="s">
        <v>7935</v>
      </c>
      <c r="W364" t="s">
        <v>929</v>
      </c>
      <c r="X364" t="s">
        <v>112</v>
      </c>
      <c r="Y364" s="63"/>
    </row>
    <row r="365" spans="1:25" x14ac:dyDescent="0.2">
      <c r="A365">
        <v>1092</v>
      </c>
      <c r="B365">
        <v>9845</v>
      </c>
      <c r="C365" t="s">
        <v>7114</v>
      </c>
      <c r="D365" t="s">
        <v>7115</v>
      </c>
      <c r="E365" t="s">
        <v>57</v>
      </c>
      <c r="F365" t="s">
        <v>7116</v>
      </c>
      <c r="G365" t="s">
        <v>7117</v>
      </c>
      <c r="H365" t="s">
        <v>3638</v>
      </c>
      <c r="I365" t="s">
        <v>6779</v>
      </c>
      <c r="J365" t="s">
        <v>103</v>
      </c>
      <c r="K365" t="s">
        <v>103</v>
      </c>
      <c r="L365" t="s">
        <v>3640</v>
      </c>
      <c r="M365" t="s">
        <v>1510</v>
      </c>
      <c r="N365" t="s">
        <v>6983</v>
      </c>
      <c r="O365" t="s">
        <v>104</v>
      </c>
      <c r="P365" t="s">
        <v>107</v>
      </c>
      <c r="Q365">
        <v>6120.91</v>
      </c>
      <c r="R365" t="s">
        <v>108</v>
      </c>
      <c r="S365" t="s">
        <v>7118</v>
      </c>
      <c r="U365" s="60">
        <v>2089.6799999999998</v>
      </c>
      <c r="V365" t="s">
        <v>7936</v>
      </c>
      <c r="W365" t="s">
        <v>7937</v>
      </c>
      <c r="X365" t="s">
        <v>7938</v>
      </c>
      <c r="Y365" s="63"/>
    </row>
    <row r="366" spans="1:25" x14ac:dyDescent="0.2">
      <c r="A366">
        <v>1092</v>
      </c>
      <c r="B366">
        <v>9845</v>
      </c>
      <c r="C366" t="s">
        <v>6784</v>
      </c>
      <c r="D366" t="s">
        <v>6785</v>
      </c>
      <c r="E366" t="s">
        <v>57</v>
      </c>
      <c r="F366" t="s">
        <v>6786</v>
      </c>
      <c r="G366" t="s">
        <v>6787</v>
      </c>
      <c r="H366" t="s">
        <v>3638</v>
      </c>
      <c r="I366" t="s">
        <v>6779</v>
      </c>
      <c r="J366" t="s">
        <v>103</v>
      </c>
      <c r="K366" t="s">
        <v>103</v>
      </c>
      <c r="L366" t="s">
        <v>3640</v>
      </c>
      <c r="M366" t="s">
        <v>1510</v>
      </c>
      <c r="N366" t="s">
        <v>6788</v>
      </c>
      <c r="O366" t="s">
        <v>104</v>
      </c>
      <c r="P366" t="s">
        <v>107</v>
      </c>
      <c r="Q366">
        <v>1976.34</v>
      </c>
      <c r="R366" t="s">
        <v>108</v>
      </c>
      <c r="S366" t="s">
        <v>6789</v>
      </c>
      <c r="U366" s="60">
        <v>810.89200000000005</v>
      </c>
      <c r="V366" t="s">
        <v>7939</v>
      </c>
      <c r="W366" t="s">
        <v>7940</v>
      </c>
      <c r="X366" t="s">
        <v>7941</v>
      </c>
      <c r="Y366" s="63"/>
    </row>
    <row r="367" spans="1:25" x14ac:dyDescent="0.2">
      <c r="A367">
        <v>1092</v>
      </c>
      <c r="B367">
        <v>9845</v>
      </c>
      <c r="C367" t="s">
        <v>6799</v>
      </c>
      <c r="D367" t="s">
        <v>6800</v>
      </c>
      <c r="E367" t="s">
        <v>57</v>
      </c>
      <c r="F367" t="s">
        <v>6801</v>
      </c>
      <c r="G367" t="s">
        <v>6802</v>
      </c>
      <c r="H367" t="s">
        <v>3638</v>
      </c>
      <c r="I367" t="s">
        <v>6779</v>
      </c>
      <c r="J367" t="s">
        <v>103</v>
      </c>
      <c r="K367" t="s">
        <v>103</v>
      </c>
      <c r="L367" t="s">
        <v>3640</v>
      </c>
      <c r="M367" t="s">
        <v>1510</v>
      </c>
      <c r="N367" t="s">
        <v>6788</v>
      </c>
      <c r="O367" t="s">
        <v>104</v>
      </c>
      <c r="P367" t="s">
        <v>107</v>
      </c>
      <c r="Q367">
        <v>4084.04</v>
      </c>
      <c r="R367" t="s">
        <v>108</v>
      </c>
      <c r="S367" t="s">
        <v>6803</v>
      </c>
      <c r="U367" s="60">
        <v>255.21199999999999</v>
      </c>
      <c r="V367" t="s">
        <v>7942</v>
      </c>
      <c r="W367" t="s">
        <v>3431</v>
      </c>
      <c r="X367" t="s">
        <v>5423</v>
      </c>
      <c r="Y367" s="63"/>
    </row>
    <row r="368" spans="1:25" x14ac:dyDescent="0.2">
      <c r="A368">
        <v>1092</v>
      </c>
      <c r="B368">
        <v>9845</v>
      </c>
      <c r="C368" t="s">
        <v>6806</v>
      </c>
      <c r="D368" t="s">
        <v>6807</v>
      </c>
      <c r="E368" t="s">
        <v>57</v>
      </c>
      <c r="F368" t="s">
        <v>6808</v>
      </c>
      <c r="G368" t="s">
        <v>6809</v>
      </c>
      <c r="H368" t="s">
        <v>3638</v>
      </c>
      <c r="I368" t="s">
        <v>6779</v>
      </c>
      <c r="J368" t="s">
        <v>103</v>
      </c>
      <c r="K368" t="s">
        <v>103</v>
      </c>
      <c r="L368" t="s">
        <v>3640</v>
      </c>
      <c r="M368" t="s">
        <v>1510</v>
      </c>
      <c r="N368" t="s">
        <v>6810</v>
      </c>
      <c r="O368" t="s">
        <v>104</v>
      </c>
      <c r="P368" t="s">
        <v>107</v>
      </c>
      <c r="Q368">
        <v>4322.18</v>
      </c>
      <c r="R368" t="s">
        <v>108</v>
      </c>
      <c r="S368" t="s">
        <v>6811</v>
      </c>
      <c r="U368" s="60">
        <v>82.293999999999997</v>
      </c>
      <c r="V368" t="s">
        <v>7943</v>
      </c>
      <c r="W368" t="s">
        <v>6065</v>
      </c>
      <c r="X368" t="s">
        <v>7944</v>
      </c>
      <c r="Y368" s="63"/>
    </row>
    <row r="369" spans="1:25" x14ac:dyDescent="0.2">
      <c r="A369">
        <v>1092</v>
      </c>
      <c r="B369">
        <v>9845</v>
      </c>
      <c r="C369" t="s">
        <v>7149</v>
      </c>
      <c r="D369" t="s">
        <v>7150</v>
      </c>
      <c r="E369" t="s">
        <v>57</v>
      </c>
      <c r="F369" t="s">
        <v>7151</v>
      </c>
      <c r="G369" t="s">
        <v>7152</v>
      </c>
      <c r="H369" t="s">
        <v>3638</v>
      </c>
      <c r="I369" t="s">
        <v>6779</v>
      </c>
      <c r="J369" t="s">
        <v>103</v>
      </c>
      <c r="K369" t="s">
        <v>103</v>
      </c>
      <c r="L369" t="s">
        <v>3640</v>
      </c>
      <c r="M369" t="s">
        <v>1510</v>
      </c>
      <c r="N369" t="s">
        <v>7065</v>
      </c>
      <c r="O369" t="s">
        <v>104</v>
      </c>
      <c r="P369" t="s">
        <v>107</v>
      </c>
      <c r="Q369">
        <v>13004.12</v>
      </c>
      <c r="R369" t="s">
        <v>108</v>
      </c>
      <c r="S369" t="s">
        <v>7153</v>
      </c>
      <c r="U369" s="60">
        <v>239.27600000000001</v>
      </c>
      <c r="V369" t="s">
        <v>7945</v>
      </c>
      <c r="W369" t="s">
        <v>6505</v>
      </c>
      <c r="X369" t="s">
        <v>7946</v>
      </c>
      <c r="Y369" s="63"/>
    </row>
    <row r="370" spans="1:25" x14ac:dyDescent="0.2">
      <c r="A370">
        <v>1092</v>
      </c>
      <c r="B370">
        <v>9845</v>
      </c>
      <c r="C370" t="s">
        <v>7005</v>
      </c>
      <c r="D370" t="s">
        <v>7006</v>
      </c>
      <c r="E370" t="s">
        <v>57</v>
      </c>
      <c r="F370" t="s">
        <v>7007</v>
      </c>
      <c r="G370" t="s">
        <v>7008</v>
      </c>
      <c r="H370" t="s">
        <v>3638</v>
      </c>
      <c r="I370" t="s">
        <v>6779</v>
      </c>
      <c r="J370" t="s">
        <v>103</v>
      </c>
      <c r="K370" t="s">
        <v>103</v>
      </c>
      <c r="L370" t="s">
        <v>3640</v>
      </c>
      <c r="M370" t="s">
        <v>1510</v>
      </c>
      <c r="N370" t="s">
        <v>6788</v>
      </c>
      <c r="O370" t="s">
        <v>104</v>
      </c>
      <c r="P370" t="s">
        <v>107</v>
      </c>
      <c r="Q370">
        <v>103.55</v>
      </c>
      <c r="R370" t="s">
        <v>108</v>
      </c>
      <c r="S370" t="s">
        <v>7009</v>
      </c>
      <c r="U370" s="60">
        <v>77.668000000000006</v>
      </c>
      <c r="V370" t="s">
        <v>7947</v>
      </c>
      <c r="W370" t="s">
        <v>7011</v>
      </c>
      <c r="X370" t="s">
        <v>1182</v>
      </c>
      <c r="Y370" s="63"/>
    </row>
    <row r="371" spans="1:25" x14ac:dyDescent="0.2">
      <c r="A371">
        <v>1092</v>
      </c>
      <c r="B371">
        <v>9845</v>
      </c>
      <c r="C371" t="s">
        <v>6822</v>
      </c>
      <c r="D371" t="s">
        <v>6823</v>
      </c>
      <c r="E371" t="s">
        <v>57</v>
      </c>
      <c r="F371" t="s">
        <v>6824</v>
      </c>
      <c r="G371" t="s">
        <v>6825</v>
      </c>
      <c r="H371" t="s">
        <v>3638</v>
      </c>
      <c r="I371" t="s">
        <v>6779</v>
      </c>
      <c r="J371" t="s">
        <v>103</v>
      </c>
      <c r="K371" t="s">
        <v>103</v>
      </c>
      <c r="L371" t="s">
        <v>3640</v>
      </c>
      <c r="M371" t="s">
        <v>1510</v>
      </c>
      <c r="N371" t="s">
        <v>6826</v>
      </c>
      <c r="O371" t="s">
        <v>104</v>
      </c>
      <c r="P371" t="s">
        <v>107</v>
      </c>
      <c r="Q371">
        <v>983.92</v>
      </c>
      <c r="R371" t="s">
        <v>108</v>
      </c>
      <c r="S371" t="s">
        <v>6827</v>
      </c>
      <c r="U371" s="60">
        <v>102.42700000000001</v>
      </c>
      <c r="V371" t="s">
        <v>7948</v>
      </c>
      <c r="W371" t="s">
        <v>7787</v>
      </c>
      <c r="X371" t="s">
        <v>5627</v>
      </c>
      <c r="Y371" s="63"/>
    </row>
    <row r="372" spans="1:25" x14ac:dyDescent="0.2">
      <c r="A372">
        <v>1092</v>
      </c>
      <c r="B372">
        <v>9845</v>
      </c>
      <c r="C372" t="s">
        <v>6829</v>
      </c>
      <c r="D372" t="s">
        <v>6830</v>
      </c>
      <c r="E372" t="s">
        <v>57</v>
      </c>
      <c r="F372" t="s">
        <v>6831</v>
      </c>
      <c r="G372" t="s">
        <v>6832</v>
      </c>
      <c r="H372" t="s">
        <v>3638</v>
      </c>
      <c r="I372" t="s">
        <v>6779</v>
      </c>
      <c r="J372" t="s">
        <v>103</v>
      </c>
      <c r="K372" t="s">
        <v>103</v>
      </c>
      <c r="L372" t="s">
        <v>3640</v>
      </c>
      <c r="M372" t="s">
        <v>1510</v>
      </c>
      <c r="N372" t="s">
        <v>6833</v>
      </c>
      <c r="O372" t="s">
        <v>104</v>
      </c>
      <c r="P372" t="s">
        <v>107</v>
      </c>
      <c r="Q372">
        <v>1095.98</v>
      </c>
      <c r="R372" t="s">
        <v>108</v>
      </c>
      <c r="S372" t="s">
        <v>6834</v>
      </c>
      <c r="U372" s="60">
        <v>107.40600000000001</v>
      </c>
      <c r="V372" t="s">
        <v>7949</v>
      </c>
      <c r="W372" t="s">
        <v>6836</v>
      </c>
      <c r="X372" t="s">
        <v>7950</v>
      </c>
      <c r="Y372" s="63"/>
    </row>
    <row r="373" spans="1:25" x14ac:dyDescent="0.2">
      <c r="A373">
        <v>1092</v>
      </c>
      <c r="B373">
        <v>9845</v>
      </c>
      <c r="C373" t="s">
        <v>6863</v>
      </c>
      <c r="D373" t="s">
        <v>6864</v>
      </c>
      <c r="E373" t="s">
        <v>57</v>
      </c>
      <c r="F373" t="s">
        <v>6865</v>
      </c>
      <c r="G373" t="s">
        <v>6866</v>
      </c>
      <c r="H373" t="s">
        <v>3638</v>
      </c>
      <c r="I373" t="s">
        <v>6779</v>
      </c>
      <c r="J373" t="s">
        <v>103</v>
      </c>
      <c r="K373" t="s">
        <v>103</v>
      </c>
      <c r="L373" t="s">
        <v>3640</v>
      </c>
      <c r="M373" t="s">
        <v>1510</v>
      </c>
      <c r="N373" t="s">
        <v>6867</v>
      </c>
      <c r="O373" t="s">
        <v>104</v>
      </c>
      <c r="P373" t="s">
        <v>107</v>
      </c>
      <c r="Q373">
        <v>2328.6999999999998</v>
      </c>
      <c r="R373" t="s">
        <v>108</v>
      </c>
      <c r="S373" t="s">
        <v>6868</v>
      </c>
      <c r="U373" s="60">
        <v>118.042</v>
      </c>
      <c r="V373" t="s">
        <v>7951</v>
      </c>
      <c r="W373" t="s">
        <v>6870</v>
      </c>
      <c r="X373" t="s">
        <v>7952</v>
      </c>
      <c r="Y373" s="63"/>
    </row>
    <row r="374" spans="1:25" x14ac:dyDescent="0.2">
      <c r="A374">
        <v>1092</v>
      </c>
      <c r="B374">
        <v>9845</v>
      </c>
      <c r="C374" t="s">
        <v>3697</v>
      </c>
      <c r="D374" t="s">
        <v>3698</v>
      </c>
      <c r="E374" t="s">
        <v>57</v>
      </c>
      <c r="F374" t="s">
        <v>99</v>
      </c>
      <c r="G374" t="s">
        <v>6837</v>
      </c>
      <c r="H374" t="s">
        <v>3638</v>
      </c>
      <c r="I374" t="s">
        <v>6779</v>
      </c>
      <c r="J374" t="s">
        <v>103</v>
      </c>
      <c r="K374" t="s">
        <v>103</v>
      </c>
      <c r="L374" t="s">
        <v>3640</v>
      </c>
      <c r="M374" t="s">
        <v>1510</v>
      </c>
      <c r="N374" t="s">
        <v>3657</v>
      </c>
      <c r="O374" t="s">
        <v>104</v>
      </c>
      <c r="P374" t="s">
        <v>107</v>
      </c>
      <c r="Q374">
        <v>179148.04</v>
      </c>
      <c r="R374" t="s">
        <v>108</v>
      </c>
      <c r="S374" t="s">
        <v>6838</v>
      </c>
      <c r="T374">
        <v>47.155430000000003</v>
      </c>
      <c r="U374" s="60">
        <v>6317.3374299999996</v>
      </c>
      <c r="V374" t="s">
        <v>7953</v>
      </c>
      <c r="W374" t="s">
        <v>7954</v>
      </c>
      <c r="X374" t="s">
        <v>7955</v>
      </c>
      <c r="Y374" s="63"/>
    </row>
    <row r="375" spans="1:25" x14ac:dyDescent="0.2">
      <c r="A375">
        <v>1092</v>
      </c>
      <c r="B375">
        <v>9845</v>
      </c>
      <c r="C375" t="s">
        <v>6792</v>
      </c>
      <c r="D375" t="s">
        <v>6793</v>
      </c>
      <c r="E375" t="s">
        <v>57</v>
      </c>
      <c r="F375" t="s">
        <v>6794</v>
      </c>
      <c r="G375" t="s">
        <v>6795</v>
      </c>
      <c r="H375" t="s">
        <v>3638</v>
      </c>
      <c r="I375" t="s">
        <v>6779</v>
      </c>
      <c r="J375" t="s">
        <v>103</v>
      </c>
      <c r="K375" t="s">
        <v>103</v>
      </c>
      <c r="L375" t="s">
        <v>3640</v>
      </c>
      <c r="M375" t="s">
        <v>1510</v>
      </c>
      <c r="N375" t="s">
        <v>6788</v>
      </c>
      <c r="O375" t="s">
        <v>104</v>
      </c>
      <c r="P375" t="s">
        <v>107</v>
      </c>
      <c r="Q375">
        <v>19923.88</v>
      </c>
      <c r="R375" t="s">
        <v>108</v>
      </c>
      <c r="S375" t="s">
        <v>6796</v>
      </c>
      <c r="U375" s="60">
        <v>348.46899999999999</v>
      </c>
      <c r="V375" t="s">
        <v>7956</v>
      </c>
      <c r="W375" t="s">
        <v>7957</v>
      </c>
      <c r="X375" t="s">
        <v>1727</v>
      </c>
      <c r="Y375" s="63"/>
    </row>
    <row r="376" spans="1:25" x14ac:dyDescent="0.2">
      <c r="A376">
        <v>1092</v>
      </c>
      <c r="B376">
        <v>9845</v>
      </c>
      <c r="C376" t="s">
        <v>7027</v>
      </c>
      <c r="D376" t="s">
        <v>7028</v>
      </c>
      <c r="E376" t="s">
        <v>57</v>
      </c>
      <c r="F376" t="s">
        <v>7029</v>
      </c>
      <c r="G376" t="s">
        <v>7030</v>
      </c>
      <c r="H376" t="s">
        <v>3638</v>
      </c>
      <c r="I376" t="s">
        <v>6779</v>
      </c>
      <c r="J376" t="s">
        <v>103</v>
      </c>
      <c r="K376" t="s">
        <v>103</v>
      </c>
      <c r="L376" t="s">
        <v>3640</v>
      </c>
      <c r="M376" t="s">
        <v>1510</v>
      </c>
      <c r="N376" t="s">
        <v>6788</v>
      </c>
      <c r="O376" t="s">
        <v>104</v>
      </c>
      <c r="P376" t="s">
        <v>107</v>
      </c>
      <c r="Q376">
        <v>47539</v>
      </c>
      <c r="R376" t="s">
        <v>108</v>
      </c>
      <c r="S376" t="s">
        <v>7031</v>
      </c>
      <c r="U376" s="60">
        <v>744.46100000000001</v>
      </c>
      <c r="V376" t="s">
        <v>7958</v>
      </c>
      <c r="W376" t="s">
        <v>7959</v>
      </c>
      <c r="X376" t="s">
        <v>7960</v>
      </c>
      <c r="Y376" s="63"/>
    </row>
    <row r="377" spans="1:25" x14ac:dyDescent="0.2">
      <c r="A377">
        <v>1092</v>
      </c>
      <c r="B377">
        <v>9845</v>
      </c>
      <c r="C377" t="s">
        <v>3686</v>
      </c>
      <c r="D377" t="s">
        <v>3687</v>
      </c>
      <c r="E377" t="s">
        <v>57</v>
      </c>
      <c r="F377" t="s">
        <v>7000</v>
      </c>
      <c r="G377" t="s">
        <v>7001</v>
      </c>
      <c r="H377" t="s">
        <v>3638</v>
      </c>
      <c r="I377" t="s">
        <v>6779</v>
      </c>
      <c r="J377" t="s">
        <v>103</v>
      </c>
      <c r="K377" t="s">
        <v>103</v>
      </c>
      <c r="L377" t="s">
        <v>3640</v>
      </c>
      <c r="M377" t="s">
        <v>1510</v>
      </c>
      <c r="N377" t="s">
        <v>3657</v>
      </c>
      <c r="O377" t="s">
        <v>104</v>
      </c>
      <c r="P377" t="s">
        <v>107</v>
      </c>
      <c r="Q377">
        <v>8732.66</v>
      </c>
      <c r="R377" t="s">
        <v>108</v>
      </c>
      <c r="S377" t="s">
        <v>7002</v>
      </c>
      <c r="U377" s="60">
        <v>1348.3230000000001</v>
      </c>
      <c r="V377" t="s">
        <v>7961</v>
      </c>
      <c r="W377" t="s">
        <v>7962</v>
      </c>
      <c r="X377" t="s">
        <v>7963</v>
      </c>
      <c r="Y377" s="63"/>
    </row>
    <row r="378" spans="1:25" x14ac:dyDescent="0.2">
      <c r="A378">
        <v>1092</v>
      </c>
      <c r="B378">
        <v>9845</v>
      </c>
      <c r="C378" t="s">
        <v>4236</v>
      </c>
      <c r="D378" t="s">
        <v>4237</v>
      </c>
      <c r="E378" t="s">
        <v>3961</v>
      </c>
      <c r="F378" t="s">
        <v>6975</v>
      </c>
      <c r="G378" t="s">
        <v>6969</v>
      </c>
      <c r="H378" t="s">
        <v>3638</v>
      </c>
      <c r="I378" t="s">
        <v>6779</v>
      </c>
      <c r="J378" t="s">
        <v>103</v>
      </c>
      <c r="K378" t="s">
        <v>103</v>
      </c>
      <c r="L378" t="s">
        <v>3640</v>
      </c>
      <c r="M378" t="s">
        <v>1510</v>
      </c>
      <c r="N378" t="s">
        <v>4241</v>
      </c>
      <c r="O378" t="s">
        <v>104</v>
      </c>
      <c r="P378" t="s">
        <v>107</v>
      </c>
      <c r="Q378">
        <v>12796.15</v>
      </c>
      <c r="R378" t="s">
        <v>108</v>
      </c>
      <c r="S378" t="s">
        <v>6976</v>
      </c>
      <c r="U378" s="60">
        <v>806.03</v>
      </c>
      <c r="V378" t="s">
        <v>7964</v>
      </c>
      <c r="W378" t="s">
        <v>7965</v>
      </c>
      <c r="X378" t="s">
        <v>7966</v>
      </c>
      <c r="Y378" s="63"/>
    </row>
    <row r="379" spans="1:25" x14ac:dyDescent="0.2">
      <c r="A379">
        <v>1092</v>
      </c>
      <c r="B379">
        <v>9845</v>
      </c>
      <c r="C379" t="s">
        <v>4236</v>
      </c>
      <c r="D379" t="s">
        <v>4237</v>
      </c>
      <c r="E379" t="s">
        <v>3961</v>
      </c>
      <c r="F379" t="s">
        <v>6968</v>
      </c>
      <c r="G379" t="s">
        <v>6969</v>
      </c>
      <c r="H379" t="s">
        <v>3638</v>
      </c>
      <c r="I379" t="s">
        <v>6779</v>
      </c>
      <c r="J379" t="s">
        <v>103</v>
      </c>
      <c r="K379" t="s">
        <v>6970</v>
      </c>
      <c r="L379" t="s">
        <v>3640</v>
      </c>
      <c r="M379" t="s">
        <v>6971</v>
      </c>
      <c r="N379" t="s">
        <v>4241</v>
      </c>
      <c r="O379" t="s">
        <v>104</v>
      </c>
      <c r="P379" t="s">
        <v>137</v>
      </c>
      <c r="Q379">
        <v>151.83000000000001</v>
      </c>
      <c r="R379" t="s">
        <v>138</v>
      </c>
      <c r="S379" t="s">
        <v>6972</v>
      </c>
      <c r="U379" s="60">
        <v>9.4570000000000007</v>
      </c>
      <c r="V379" t="s">
        <v>7967</v>
      </c>
      <c r="W379" t="s">
        <v>6974</v>
      </c>
      <c r="X379" t="s">
        <v>1491</v>
      </c>
      <c r="Y379" s="63"/>
    </row>
    <row r="380" spans="1:25" x14ac:dyDescent="0.2">
      <c r="A380">
        <v>1092</v>
      </c>
      <c r="B380">
        <v>9845</v>
      </c>
      <c r="C380" t="s">
        <v>6947</v>
      </c>
      <c r="D380" t="s">
        <v>6948</v>
      </c>
      <c r="E380" t="s">
        <v>57</v>
      </c>
      <c r="F380" t="s">
        <v>6949</v>
      </c>
      <c r="G380" t="s">
        <v>6950</v>
      </c>
      <c r="H380" t="s">
        <v>3638</v>
      </c>
      <c r="I380" t="s">
        <v>6779</v>
      </c>
      <c r="J380" t="s">
        <v>103</v>
      </c>
      <c r="K380" t="s">
        <v>103</v>
      </c>
      <c r="L380" t="s">
        <v>3640</v>
      </c>
      <c r="M380" t="s">
        <v>1510</v>
      </c>
      <c r="N380" t="s">
        <v>6867</v>
      </c>
      <c r="O380" t="s">
        <v>104</v>
      </c>
      <c r="P380" t="s">
        <v>107</v>
      </c>
      <c r="Q380">
        <v>7070.4</v>
      </c>
      <c r="R380" t="s">
        <v>108</v>
      </c>
      <c r="S380" t="s">
        <v>6951</v>
      </c>
      <c r="U380" s="60">
        <v>61.731999999999999</v>
      </c>
      <c r="V380" t="s">
        <v>7968</v>
      </c>
      <c r="W380" t="s">
        <v>6953</v>
      </c>
      <c r="X380" t="s">
        <v>7969</v>
      </c>
      <c r="Y380" s="63"/>
    </row>
    <row r="381" spans="1:25" x14ac:dyDescent="0.2">
      <c r="A381">
        <v>1092</v>
      </c>
      <c r="B381">
        <v>9845</v>
      </c>
      <c r="C381" t="s">
        <v>6899</v>
      </c>
      <c r="D381" t="s">
        <v>6900</v>
      </c>
      <c r="E381" t="s">
        <v>57</v>
      </c>
      <c r="F381" t="s">
        <v>6901</v>
      </c>
      <c r="G381" t="s">
        <v>6902</v>
      </c>
      <c r="H381" t="s">
        <v>3638</v>
      </c>
      <c r="I381" t="s">
        <v>6779</v>
      </c>
      <c r="J381" t="s">
        <v>103</v>
      </c>
      <c r="K381" t="s">
        <v>103</v>
      </c>
      <c r="L381" t="s">
        <v>3640</v>
      </c>
      <c r="M381" t="s">
        <v>1510</v>
      </c>
      <c r="N381" t="s">
        <v>6826</v>
      </c>
      <c r="O381" t="s">
        <v>104</v>
      </c>
      <c r="P381" t="s">
        <v>107</v>
      </c>
      <c r="Q381">
        <v>6050.05</v>
      </c>
      <c r="R381" t="s">
        <v>108</v>
      </c>
      <c r="S381" t="s">
        <v>6903</v>
      </c>
      <c r="T381">
        <v>1.3861300000000001</v>
      </c>
      <c r="U381" s="60">
        <v>90.685130000000001</v>
      </c>
      <c r="V381" t="s">
        <v>7970</v>
      </c>
      <c r="W381" t="s">
        <v>4337</v>
      </c>
      <c r="X381" t="s">
        <v>931</v>
      </c>
      <c r="Y381" s="63"/>
    </row>
    <row r="382" spans="1:25" x14ac:dyDescent="0.2">
      <c r="A382">
        <v>1092</v>
      </c>
      <c r="B382">
        <v>9845</v>
      </c>
      <c r="C382" t="s">
        <v>6912</v>
      </c>
      <c r="D382" t="s">
        <v>6913</v>
      </c>
      <c r="E382" t="s">
        <v>57</v>
      </c>
      <c r="F382" t="s">
        <v>6914</v>
      </c>
      <c r="G382" t="s">
        <v>6915</v>
      </c>
      <c r="H382" t="s">
        <v>3638</v>
      </c>
      <c r="I382" t="s">
        <v>6779</v>
      </c>
      <c r="J382" t="s">
        <v>103</v>
      </c>
      <c r="K382" t="s">
        <v>103</v>
      </c>
      <c r="L382" t="s">
        <v>3640</v>
      </c>
      <c r="M382" t="s">
        <v>1510</v>
      </c>
      <c r="N382" t="s">
        <v>6867</v>
      </c>
      <c r="O382" t="s">
        <v>104</v>
      </c>
      <c r="P382" t="s">
        <v>107</v>
      </c>
      <c r="Q382">
        <v>111532.24</v>
      </c>
      <c r="R382" t="s">
        <v>108</v>
      </c>
      <c r="S382" t="s">
        <v>6916</v>
      </c>
      <c r="U382" s="60">
        <v>2175.9940000000001</v>
      </c>
      <c r="V382" t="s">
        <v>7971</v>
      </c>
      <c r="W382" t="s">
        <v>7972</v>
      </c>
      <c r="X382" t="s">
        <v>7973</v>
      </c>
      <c r="Y382" s="63"/>
    </row>
    <row r="383" spans="1:25" x14ac:dyDescent="0.2">
      <c r="A383">
        <v>1092</v>
      </c>
      <c r="B383">
        <v>9845</v>
      </c>
      <c r="C383" t="s">
        <v>6954</v>
      </c>
      <c r="D383" t="s">
        <v>6955</v>
      </c>
      <c r="E383" t="s">
        <v>57</v>
      </c>
      <c r="F383" t="s">
        <v>6956</v>
      </c>
      <c r="G383" t="s">
        <v>6957</v>
      </c>
      <c r="H383" t="s">
        <v>3638</v>
      </c>
      <c r="I383" t="s">
        <v>6779</v>
      </c>
      <c r="J383" t="s">
        <v>103</v>
      </c>
      <c r="K383" t="s">
        <v>103</v>
      </c>
      <c r="L383" t="s">
        <v>3640</v>
      </c>
      <c r="M383" t="s">
        <v>1510</v>
      </c>
      <c r="N383" t="s">
        <v>6853</v>
      </c>
      <c r="O383" t="s">
        <v>104</v>
      </c>
      <c r="P383" t="s">
        <v>107</v>
      </c>
      <c r="Q383">
        <v>1824.61</v>
      </c>
      <c r="R383" t="s">
        <v>108</v>
      </c>
      <c r="S383" t="s">
        <v>6958</v>
      </c>
      <c r="U383" s="60">
        <v>239.024</v>
      </c>
      <c r="V383" t="s">
        <v>7974</v>
      </c>
      <c r="W383" t="s">
        <v>7975</v>
      </c>
      <c r="X383" t="s">
        <v>7946</v>
      </c>
      <c r="Y383" s="63"/>
    </row>
    <row r="384" spans="1:25" x14ac:dyDescent="0.2">
      <c r="A384">
        <v>1092</v>
      </c>
      <c r="B384">
        <v>9845</v>
      </c>
      <c r="C384" t="s">
        <v>6961</v>
      </c>
      <c r="D384" t="s">
        <v>6962</v>
      </c>
      <c r="E384" t="s">
        <v>57</v>
      </c>
      <c r="F384" t="s">
        <v>6963</v>
      </c>
      <c r="G384" t="s">
        <v>6964</v>
      </c>
      <c r="H384" t="s">
        <v>3638</v>
      </c>
      <c r="I384" t="s">
        <v>6779</v>
      </c>
      <c r="J384" t="s">
        <v>103</v>
      </c>
      <c r="K384" t="s">
        <v>103</v>
      </c>
      <c r="L384" t="s">
        <v>3640</v>
      </c>
      <c r="M384" t="s">
        <v>1510</v>
      </c>
      <c r="N384" t="s">
        <v>6788</v>
      </c>
      <c r="O384" t="s">
        <v>104</v>
      </c>
      <c r="P384" t="s">
        <v>107</v>
      </c>
      <c r="Q384">
        <v>33053.93</v>
      </c>
      <c r="R384" t="s">
        <v>108</v>
      </c>
      <c r="S384" t="s">
        <v>6965</v>
      </c>
      <c r="T384">
        <v>5.9497</v>
      </c>
      <c r="U384" s="60">
        <v>882.87070000000006</v>
      </c>
      <c r="V384" t="s">
        <v>7976</v>
      </c>
      <c r="W384" t="s">
        <v>7977</v>
      </c>
      <c r="X384" t="s">
        <v>5145</v>
      </c>
      <c r="Y384" s="63"/>
    </row>
    <row r="385" spans="1:25" x14ac:dyDescent="0.2">
      <c r="A385">
        <v>1092</v>
      </c>
      <c r="B385">
        <v>9845</v>
      </c>
      <c r="C385" t="s">
        <v>6871</v>
      </c>
      <c r="D385" t="s">
        <v>6872</v>
      </c>
      <c r="E385" t="s">
        <v>57</v>
      </c>
      <c r="F385" t="s">
        <v>6873</v>
      </c>
      <c r="G385" t="s">
        <v>6874</v>
      </c>
      <c r="H385" t="s">
        <v>3638</v>
      </c>
      <c r="I385" t="s">
        <v>6779</v>
      </c>
      <c r="J385" t="s">
        <v>103</v>
      </c>
      <c r="K385" t="s">
        <v>103</v>
      </c>
      <c r="L385" t="s">
        <v>3640</v>
      </c>
      <c r="M385" t="s">
        <v>1510</v>
      </c>
      <c r="N385" t="s">
        <v>6875</v>
      </c>
      <c r="O385" t="s">
        <v>104</v>
      </c>
      <c r="P385" t="s">
        <v>107</v>
      </c>
      <c r="Q385">
        <v>273.41000000000003</v>
      </c>
      <c r="R385" t="s">
        <v>108</v>
      </c>
      <c r="S385" t="s">
        <v>6876</v>
      </c>
      <c r="U385" s="60">
        <v>1.36</v>
      </c>
      <c r="V385" t="s">
        <v>7979</v>
      </c>
      <c r="W385" t="s">
        <v>228</v>
      </c>
      <c r="X385" t="s">
        <v>197</v>
      </c>
      <c r="Y385" s="63"/>
    </row>
    <row r="386" spans="1:25" x14ac:dyDescent="0.2">
      <c r="A386">
        <v>1092</v>
      </c>
      <c r="B386">
        <v>9845</v>
      </c>
      <c r="C386" t="s">
        <v>7121</v>
      </c>
      <c r="D386" t="s">
        <v>7122</v>
      </c>
      <c r="E386" t="s">
        <v>57</v>
      </c>
      <c r="F386" t="s">
        <v>7123</v>
      </c>
      <c r="G386" t="s">
        <v>7124</v>
      </c>
      <c r="H386" t="s">
        <v>3638</v>
      </c>
      <c r="I386" t="s">
        <v>6779</v>
      </c>
      <c r="J386" t="s">
        <v>103</v>
      </c>
      <c r="K386" t="s">
        <v>103</v>
      </c>
      <c r="L386" t="s">
        <v>3640</v>
      </c>
      <c r="M386" t="s">
        <v>1510</v>
      </c>
      <c r="N386" t="s">
        <v>3671</v>
      </c>
      <c r="O386" t="s">
        <v>104</v>
      </c>
      <c r="P386" t="s">
        <v>107</v>
      </c>
      <c r="Q386">
        <v>32819.279999999999</v>
      </c>
      <c r="R386" t="s">
        <v>108</v>
      </c>
      <c r="S386" t="s">
        <v>7125</v>
      </c>
      <c r="U386" s="60">
        <v>15.622</v>
      </c>
      <c r="V386" t="s">
        <v>7980</v>
      </c>
      <c r="W386" t="s">
        <v>803</v>
      </c>
      <c r="X386" t="s">
        <v>926</v>
      </c>
      <c r="Y386" s="63"/>
    </row>
    <row r="387" spans="1:25" x14ac:dyDescent="0.2">
      <c r="A387">
        <v>1092</v>
      </c>
      <c r="B387">
        <v>9845</v>
      </c>
      <c r="C387" t="s">
        <v>7080</v>
      </c>
      <c r="D387" t="s">
        <v>7081</v>
      </c>
      <c r="E387" t="s">
        <v>57</v>
      </c>
      <c r="F387" t="s">
        <v>7082</v>
      </c>
      <c r="G387" t="s">
        <v>7083</v>
      </c>
      <c r="H387" t="s">
        <v>3638</v>
      </c>
      <c r="I387" t="s">
        <v>6779</v>
      </c>
      <c r="J387" t="s">
        <v>103</v>
      </c>
      <c r="K387" t="s">
        <v>103</v>
      </c>
      <c r="L387" t="s">
        <v>3640</v>
      </c>
      <c r="M387" t="s">
        <v>1510</v>
      </c>
      <c r="N387" t="s">
        <v>6817</v>
      </c>
      <c r="O387" t="s">
        <v>104</v>
      </c>
      <c r="P387" t="s">
        <v>107</v>
      </c>
      <c r="Q387">
        <v>1288.6199999999999</v>
      </c>
      <c r="R387" t="s">
        <v>108</v>
      </c>
      <c r="S387" t="s">
        <v>7084</v>
      </c>
      <c r="U387" s="60">
        <v>1.0349999999999999</v>
      </c>
      <c r="V387" t="s">
        <v>7981</v>
      </c>
      <c r="W387" t="s">
        <v>356</v>
      </c>
      <c r="X387" t="s">
        <v>229</v>
      </c>
      <c r="Y387" s="63"/>
    </row>
    <row r="388" spans="1:25" x14ac:dyDescent="0.2">
      <c r="A388">
        <v>1092</v>
      </c>
      <c r="B388">
        <v>9845</v>
      </c>
      <c r="C388" t="s">
        <v>6849</v>
      </c>
      <c r="D388" t="s">
        <v>6850</v>
      </c>
      <c r="E388" t="s">
        <v>57</v>
      </c>
      <c r="F388" t="s">
        <v>6851</v>
      </c>
      <c r="G388" t="s">
        <v>6852</v>
      </c>
      <c r="H388" t="s">
        <v>3638</v>
      </c>
      <c r="I388" t="s">
        <v>6779</v>
      </c>
      <c r="J388" t="s">
        <v>103</v>
      </c>
      <c r="K388" t="s">
        <v>103</v>
      </c>
      <c r="L388" t="s">
        <v>3640</v>
      </c>
      <c r="M388" t="s">
        <v>1510</v>
      </c>
      <c r="N388" t="s">
        <v>6853</v>
      </c>
      <c r="O388" t="s">
        <v>104</v>
      </c>
      <c r="P388" t="s">
        <v>107</v>
      </c>
      <c r="Q388">
        <v>3841.96</v>
      </c>
      <c r="R388" t="s">
        <v>108</v>
      </c>
      <c r="S388" t="s">
        <v>6854</v>
      </c>
      <c r="U388" s="60">
        <v>9.6509999999999998</v>
      </c>
      <c r="V388" t="s">
        <v>7982</v>
      </c>
      <c r="W388" t="s">
        <v>5490</v>
      </c>
      <c r="X388" t="s">
        <v>1491</v>
      </c>
      <c r="Y388" s="63"/>
    </row>
    <row r="389" spans="1:25" x14ac:dyDescent="0.2">
      <c r="A389">
        <v>1092</v>
      </c>
      <c r="B389">
        <v>9845</v>
      </c>
      <c r="C389" t="s">
        <v>7074</v>
      </c>
      <c r="D389" t="s">
        <v>7075</v>
      </c>
      <c r="E389" t="s">
        <v>57</v>
      </c>
      <c r="F389" t="s">
        <v>7074</v>
      </c>
      <c r="G389" t="s">
        <v>7076</v>
      </c>
      <c r="H389" t="s">
        <v>3638</v>
      </c>
      <c r="I389" t="s">
        <v>6779</v>
      </c>
      <c r="J389" t="s">
        <v>103</v>
      </c>
      <c r="K389" t="s">
        <v>103</v>
      </c>
      <c r="L389" t="s">
        <v>3640</v>
      </c>
      <c r="M389" t="s">
        <v>1510</v>
      </c>
      <c r="N389" t="s">
        <v>7077</v>
      </c>
      <c r="O389" t="s">
        <v>104</v>
      </c>
      <c r="P389" t="s">
        <v>107</v>
      </c>
      <c r="Q389">
        <v>260.76</v>
      </c>
      <c r="R389" t="s">
        <v>108</v>
      </c>
      <c r="S389" t="s">
        <v>7078</v>
      </c>
      <c r="U389" s="60">
        <v>2.109</v>
      </c>
      <c r="V389" t="s">
        <v>7983</v>
      </c>
      <c r="W389" t="s">
        <v>3498</v>
      </c>
      <c r="X389" t="s">
        <v>3857</v>
      </c>
      <c r="Y389" s="63"/>
    </row>
    <row r="390" spans="1:25" x14ac:dyDescent="0.2">
      <c r="A390">
        <v>1092</v>
      </c>
      <c r="B390">
        <v>9845</v>
      </c>
      <c r="C390" t="s">
        <v>6994</v>
      </c>
      <c r="D390" t="s">
        <v>6995</v>
      </c>
      <c r="E390" t="s">
        <v>57</v>
      </c>
      <c r="F390" t="s">
        <v>6996</v>
      </c>
      <c r="G390" t="s">
        <v>6997</v>
      </c>
      <c r="H390" t="s">
        <v>3638</v>
      </c>
      <c r="I390" t="s">
        <v>6779</v>
      </c>
      <c r="J390" t="s">
        <v>103</v>
      </c>
      <c r="K390" t="s">
        <v>103</v>
      </c>
      <c r="L390" t="s">
        <v>3640</v>
      </c>
      <c r="M390" t="s">
        <v>1510</v>
      </c>
      <c r="N390" t="s">
        <v>6875</v>
      </c>
      <c r="O390" t="s">
        <v>104</v>
      </c>
      <c r="P390" t="s">
        <v>107</v>
      </c>
      <c r="Q390">
        <v>645.08000000000004</v>
      </c>
      <c r="R390" t="s">
        <v>108</v>
      </c>
      <c r="S390" t="s">
        <v>6998</v>
      </c>
      <c r="U390" s="60">
        <v>2.44</v>
      </c>
      <c r="V390" t="s">
        <v>7984</v>
      </c>
      <c r="W390" t="s">
        <v>1210</v>
      </c>
      <c r="X390" t="s">
        <v>3857</v>
      </c>
      <c r="Y390" s="63"/>
    </row>
    <row r="391" spans="1:25" x14ac:dyDescent="0.2">
      <c r="A391">
        <v>1092</v>
      </c>
      <c r="B391">
        <v>9845</v>
      </c>
      <c r="C391" t="s">
        <v>6919</v>
      </c>
      <c r="D391" t="s">
        <v>6920</v>
      </c>
      <c r="E391" t="s">
        <v>57</v>
      </c>
      <c r="F391" t="s">
        <v>6919</v>
      </c>
      <c r="G391" t="s">
        <v>6921</v>
      </c>
      <c r="H391" t="s">
        <v>3638</v>
      </c>
      <c r="I391" t="s">
        <v>6779</v>
      </c>
      <c r="J391" t="s">
        <v>103</v>
      </c>
      <c r="K391" t="s">
        <v>103</v>
      </c>
      <c r="L391" t="s">
        <v>3640</v>
      </c>
      <c r="M391" t="s">
        <v>1510</v>
      </c>
      <c r="N391" t="s">
        <v>3749</v>
      </c>
      <c r="O391" t="s">
        <v>104</v>
      </c>
      <c r="P391" t="s">
        <v>107</v>
      </c>
      <c r="Q391">
        <v>25276.959999999999</v>
      </c>
      <c r="R391" t="s">
        <v>108</v>
      </c>
      <c r="S391" t="s">
        <v>6922</v>
      </c>
      <c r="U391" s="60">
        <v>1580.316</v>
      </c>
      <c r="V391" t="s">
        <v>7985</v>
      </c>
      <c r="W391" t="s">
        <v>7986</v>
      </c>
      <c r="X391" t="s">
        <v>7987</v>
      </c>
      <c r="Y391" s="63"/>
    </row>
    <row r="392" spans="1:25" x14ac:dyDescent="0.2">
      <c r="A392">
        <v>1092</v>
      </c>
      <c r="B392">
        <v>9845</v>
      </c>
      <c r="C392" t="s">
        <v>7048</v>
      </c>
      <c r="D392" t="s">
        <v>7049</v>
      </c>
      <c r="E392" t="s">
        <v>57</v>
      </c>
      <c r="F392" t="s">
        <v>7057</v>
      </c>
      <c r="G392" t="s">
        <v>7051</v>
      </c>
      <c r="H392" t="s">
        <v>3638</v>
      </c>
      <c r="I392" t="s">
        <v>6779</v>
      </c>
      <c r="J392" t="s">
        <v>103</v>
      </c>
      <c r="K392" t="s">
        <v>103</v>
      </c>
      <c r="L392" t="s">
        <v>7058</v>
      </c>
      <c r="M392" t="s">
        <v>1510</v>
      </c>
      <c r="N392" t="s">
        <v>7052</v>
      </c>
      <c r="O392" t="s">
        <v>104</v>
      </c>
      <c r="P392" t="s">
        <v>107</v>
      </c>
      <c r="Q392">
        <v>9075.23</v>
      </c>
      <c r="R392" t="s">
        <v>108</v>
      </c>
      <c r="S392" t="s">
        <v>7053</v>
      </c>
      <c r="U392" s="60">
        <v>107.08799999999999</v>
      </c>
      <c r="V392" t="s">
        <v>7988</v>
      </c>
      <c r="W392" t="s">
        <v>7989</v>
      </c>
      <c r="X392" t="s">
        <v>7990</v>
      </c>
      <c r="Y392" s="63"/>
    </row>
    <row r="393" spans="1:25" x14ac:dyDescent="0.2">
      <c r="A393">
        <v>1092</v>
      </c>
      <c r="B393">
        <v>9845</v>
      </c>
      <c r="C393" t="s">
        <v>7048</v>
      </c>
      <c r="D393" t="s">
        <v>7049</v>
      </c>
      <c r="E393" t="s">
        <v>57</v>
      </c>
      <c r="F393" t="s">
        <v>7050</v>
      </c>
      <c r="G393" t="s">
        <v>7051</v>
      </c>
      <c r="H393" t="s">
        <v>3638</v>
      </c>
      <c r="I393" t="s">
        <v>6779</v>
      </c>
      <c r="J393" t="s">
        <v>103</v>
      </c>
      <c r="K393" t="s">
        <v>103</v>
      </c>
      <c r="L393" t="s">
        <v>3640</v>
      </c>
      <c r="M393" t="s">
        <v>1510</v>
      </c>
      <c r="N393" t="s">
        <v>7052</v>
      </c>
      <c r="O393" t="s">
        <v>104</v>
      </c>
      <c r="P393" t="s">
        <v>107</v>
      </c>
      <c r="Q393">
        <v>61252.02</v>
      </c>
      <c r="R393" t="s">
        <v>108</v>
      </c>
      <c r="S393" t="s">
        <v>7053</v>
      </c>
      <c r="U393" s="60">
        <v>722.774</v>
      </c>
      <c r="V393" t="s">
        <v>7991</v>
      </c>
      <c r="W393" t="s">
        <v>7992</v>
      </c>
      <c r="X393" t="s">
        <v>3495</v>
      </c>
      <c r="Y393" s="63"/>
    </row>
    <row r="394" spans="1:25" x14ac:dyDescent="0.2">
      <c r="A394">
        <v>1092</v>
      </c>
      <c r="B394">
        <v>9845</v>
      </c>
      <c r="C394" t="s">
        <v>7156</v>
      </c>
      <c r="D394" t="s">
        <v>7157</v>
      </c>
      <c r="E394" t="s">
        <v>57</v>
      </c>
      <c r="F394" t="s">
        <v>7158</v>
      </c>
      <c r="G394" t="s">
        <v>7159</v>
      </c>
      <c r="H394" t="s">
        <v>3638</v>
      </c>
      <c r="I394" t="s">
        <v>6779</v>
      </c>
      <c r="J394" t="s">
        <v>103</v>
      </c>
      <c r="K394" t="s">
        <v>103</v>
      </c>
      <c r="L394" t="s">
        <v>3640</v>
      </c>
      <c r="M394" t="s">
        <v>1510</v>
      </c>
      <c r="N394" t="s">
        <v>3749</v>
      </c>
      <c r="O394" t="s">
        <v>104</v>
      </c>
      <c r="P394" t="s">
        <v>107</v>
      </c>
      <c r="Q394">
        <v>8796.0400000000009</v>
      </c>
      <c r="R394" t="s">
        <v>108</v>
      </c>
      <c r="S394" t="s">
        <v>7160</v>
      </c>
      <c r="U394" s="60">
        <v>854.79899999999998</v>
      </c>
      <c r="V394" t="s">
        <v>7993</v>
      </c>
      <c r="W394" t="s">
        <v>7994</v>
      </c>
      <c r="X394" t="s">
        <v>7995</v>
      </c>
      <c r="Y394" s="63"/>
    </row>
    <row r="395" spans="1:25" x14ac:dyDescent="0.2">
      <c r="A395">
        <v>1092</v>
      </c>
      <c r="B395">
        <v>9845</v>
      </c>
      <c r="C395" t="s">
        <v>7092</v>
      </c>
      <c r="D395" t="s">
        <v>7093</v>
      </c>
      <c r="E395" t="s">
        <v>57</v>
      </c>
      <c r="F395" t="s">
        <v>7094</v>
      </c>
      <c r="G395" t="s">
        <v>7095</v>
      </c>
      <c r="H395" t="s">
        <v>3638</v>
      </c>
      <c r="I395" t="s">
        <v>6779</v>
      </c>
      <c r="J395" t="s">
        <v>103</v>
      </c>
      <c r="K395" t="s">
        <v>103</v>
      </c>
      <c r="L395" t="s">
        <v>3640</v>
      </c>
      <c r="M395" t="s">
        <v>1510</v>
      </c>
      <c r="N395" t="s">
        <v>6817</v>
      </c>
      <c r="O395" t="s">
        <v>104</v>
      </c>
      <c r="P395" t="s">
        <v>107</v>
      </c>
      <c r="Q395">
        <v>1349.57</v>
      </c>
      <c r="R395" t="s">
        <v>108</v>
      </c>
      <c r="S395" t="s">
        <v>7096</v>
      </c>
      <c r="U395" s="60">
        <v>305.00299999999999</v>
      </c>
      <c r="V395" t="s">
        <v>7996</v>
      </c>
      <c r="W395" t="s">
        <v>7997</v>
      </c>
      <c r="X395" t="s">
        <v>7998</v>
      </c>
      <c r="Y395" s="63"/>
    </row>
    <row r="396" spans="1:25" x14ac:dyDescent="0.2">
      <c r="A396">
        <v>1092</v>
      </c>
      <c r="B396">
        <v>9845</v>
      </c>
      <c r="C396" t="s">
        <v>6856</v>
      </c>
      <c r="D396" t="s">
        <v>6857</v>
      </c>
      <c r="E396" t="s">
        <v>57</v>
      </c>
      <c r="F396" t="s">
        <v>6858</v>
      </c>
      <c r="G396" t="s">
        <v>6859</v>
      </c>
      <c r="H396" t="s">
        <v>3638</v>
      </c>
      <c r="I396" t="s">
        <v>6779</v>
      </c>
      <c r="J396" t="s">
        <v>103</v>
      </c>
      <c r="K396" t="s">
        <v>103</v>
      </c>
      <c r="L396" t="s">
        <v>3640</v>
      </c>
      <c r="M396" t="s">
        <v>1510</v>
      </c>
      <c r="N396" t="s">
        <v>6853</v>
      </c>
      <c r="O396" t="s">
        <v>104</v>
      </c>
      <c r="P396" t="s">
        <v>107</v>
      </c>
      <c r="Q396">
        <v>1386.78</v>
      </c>
      <c r="R396" t="s">
        <v>108</v>
      </c>
      <c r="S396" t="s">
        <v>6860</v>
      </c>
      <c r="U396" s="60">
        <v>26.39</v>
      </c>
      <c r="V396" t="s">
        <v>7999</v>
      </c>
      <c r="W396" t="s">
        <v>6862</v>
      </c>
      <c r="X396" t="s">
        <v>1168</v>
      </c>
      <c r="Y396" s="63"/>
    </row>
    <row r="397" spans="1:25" x14ac:dyDescent="0.2">
      <c r="A397">
        <v>1092</v>
      </c>
      <c r="B397">
        <v>9845</v>
      </c>
      <c r="C397" t="s">
        <v>6878</v>
      </c>
      <c r="D397" t="s">
        <v>6879</v>
      </c>
      <c r="E397" t="s">
        <v>57</v>
      </c>
      <c r="F397" t="s">
        <v>6880</v>
      </c>
      <c r="G397" t="s">
        <v>6881</v>
      </c>
      <c r="H397" t="s">
        <v>3638</v>
      </c>
      <c r="I397" t="s">
        <v>6779</v>
      </c>
      <c r="J397" t="s">
        <v>103</v>
      </c>
      <c r="K397" t="s">
        <v>103</v>
      </c>
      <c r="L397" t="s">
        <v>3640</v>
      </c>
      <c r="M397" t="s">
        <v>1510</v>
      </c>
      <c r="N397" t="s">
        <v>3749</v>
      </c>
      <c r="O397" t="s">
        <v>104</v>
      </c>
      <c r="P397" t="s">
        <v>107</v>
      </c>
      <c r="Q397">
        <v>3169.62</v>
      </c>
      <c r="R397" t="s">
        <v>108</v>
      </c>
      <c r="S397" t="s">
        <v>6882</v>
      </c>
      <c r="U397" s="60">
        <v>429.80099999999999</v>
      </c>
      <c r="V397" t="s">
        <v>8000</v>
      </c>
      <c r="W397" t="s">
        <v>4316</v>
      </c>
      <c r="X397" t="s">
        <v>8001</v>
      </c>
      <c r="Y397" s="63"/>
    </row>
    <row r="398" spans="1:25" x14ac:dyDescent="0.2">
      <c r="A398">
        <v>1092</v>
      </c>
      <c r="B398">
        <v>9845</v>
      </c>
      <c r="C398" t="s">
        <v>7012</v>
      </c>
      <c r="D398" t="s">
        <v>7013</v>
      </c>
      <c r="E398" t="s">
        <v>57</v>
      </c>
      <c r="F398" t="s">
        <v>7014</v>
      </c>
      <c r="G398" t="s">
        <v>7015</v>
      </c>
      <c r="H398" t="s">
        <v>3638</v>
      </c>
      <c r="I398" t="s">
        <v>6779</v>
      </c>
      <c r="J398" t="s">
        <v>103</v>
      </c>
      <c r="K398" t="s">
        <v>103</v>
      </c>
      <c r="L398" t="s">
        <v>3640</v>
      </c>
      <c r="M398" t="s">
        <v>1510</v>
      </c>
      <c r="N398" t="s">
        <v>6867</v>
      </c>
      <c r="O398" t="s">
        <v>104</v>
      </c>
      <c r="P398" t="s">
        <v>107</v>
      </c>
      <c r="Q398">
        <v>1332.69</v>
      </c>
      <c r="R398" t="s">
        <v>108</v>
      </c>
      <c r="S398" t="s">
        <v>7016</v>
      </c>
      <c r="T398">
        <v>7.6629800000000001</v>
      </c>
      <c r="U398" s="60">
        <v>415.99997999999999</v>
      </c>
      <c r="V398" t="s">
        <v>8002</v>
      </c>
      <c r="W398" t="s">
        <v>8003</v>
      </c>
      <c r="X398" t="s">
        <v>8004</v>
      </c>
      <c r="Y398" s="63"/>
    </row>
    <row r="399" spans="1:25" x14ac:dyDescent="0.2">
      <c r="A399">
        <v>1092</v>
      </c>
      <c r="B399">
        <v>9845</v>
      </c>
      <c r="C399" t="s">
        <v>7019</v>
      </c>
      <c r="D399" t="s">
        <v>7020</v>
      </c>
      <c r="E399" t="s">
        <v>57</v>
      </c>
      <c r="F399" t="s">
        <v>7021</v>
      </c>
      <c r="G399" t="s">
        <v>7022</v>
      </c>
      <c r="H399" t="s">
        <v>3638</v>
      </c>
      <c r="I399" t="s">
        <v>6779</v>
      </c>
      <c r="J399" t="s">
        <v>103</v>
      </c>
      <c r="K399" t="s">
        <v>103</v>
      </c>
      <c r="L399" t="s">
        <v>3640</v>
      </c>
      <c r="M399" t="s">
        <v>1510</v>
      </c>
      <c r="N399" t="s">
        <v>7023</v>
      </c>
      <c r="O399" t="s">
        <v>104</v>
      </c>
      <c r="P399" t="s">
        <v>107</v>
      </c>
      <c r="Q399">
        <v>4581.2</v>
      </c>
      <c r="R399" t="s">
        <v>108</v>
      </c>
      <c r="S399" t="s">
        <v>7024</v>
      </c>
      <c r="U399" s="60">
        <v>1074.751</v>
      </c>
      <c r="V399" t="s">
        <v>8005</v>
      </c>
      <c r="W399" t="s">
        <v>8006</v>
      </c>
      <c r="X399" t="s">
        <v>1840</v>
      </c>
      <c r="Y399" s="63"/>
    </row>
    <row r="400" spans="1:25" x14ac:dyDescent="0.2">
      <c r="A400">
        <v>1092</v>
      </c>
      <c r="B400">
        <v>9845</v>
      </c>
      <c r="C400" t="s">
        <v>7068</v>
      </c>
      <c r="D400" t="s">
        <v>7069</v>
      </c>
      <c r="E400" t="s">
        <v>57</v>
      </c>
      <c r="F400" t="s">
        <v>7070</v>
      </c>
      <c r="G400" t="s">
        <v>7071</v>
      </c>
      <c r="H400" t="s">
        <v>3638</v>
      </c>
      <c r="I400" t="s">
        <v>6779</v>
      </c>
      <c r="J400" t="s">
        <v>103</v>
      </c>
      <c r="K400" t="s">
        <v>103</v>
      </c>
      <c r="L400" t="s">
        <v>3640</v>
      </c>
      <c r="M400" t="s">
        <v>1510</v>
      </c>
      <c r="N400" t="s">
        <v>3749</v>
      </c>
      <c r="O400" t="s">
        <v>104</v>
      </c>
      <c r="P400" t="s">
        <v>107</v>
      </c>
      <c r="Q400">
        <v>1161.58</v>
      </c>
      <c r="R400" t="s">
        <v>108</v>
      </c>
      <c r="S400" t="s">
        <v>7072</v>
      </c>
      <c r="T400">
        <v>1.3938999999999999</v>
      </c>
      <c r="U400" s="60">
        <v>82.785899999999998</v>
      </c>
      <c r="V400" t="s">
        <v>8007</v>
      </c>
      <c r="W400" t="s">
        <v>637</v>
      </c>
      <c r="X400" t="s">
        <v>4583</v>
      </c>
      <c r="Y400" s="63"/>
    </row>
    <row r="401" spans="1:25" x14ac:dyDescent="0.2">
      <c r="A401">
        <v>1092</v>
      </c>
      <c r="B401">
        <v>9845</v>
      </c>
      <c r="C401" t="s">
        <v>3652</v>
      </c>
      <c r="D401" t="s">
        <v>3653</v>
      </c>
      <c r="E401" t="s">
        <v>57</v>
      </c>
      <c r="F401" t="s">
        <v>6925</v>
      </c>
      <c r="G401" t="s">
        <v>6926</v>
      </c>
      <c r="H401" t="s">
        <v>3638</v>
      </c>
      <c r="I401" t="s">
        <v>6779</v>
      </c>
      <c r="J401" t="s">
        <v>103</v>
      </c>
      <c r="K401" t="s">
        <v>103</v>
      </c>
      <c r="L401" t="s">
        <v>3640</v>
      </c>
      <c r="M401" t="s">
        <v>1510</v>
      </c>
      <c r="N401" t="s">
        <v>3657</v>
      </c>
      <c r="O401" t="s">
        <v>104</v>
      </c>
      <c r="P401" t="s">
        <v>107</v>
      </c>
      <c r="Q401">
        <v>12177.62</v>
      </c>
      <c r="R401" t="s">
        <v>108</v>
      </c>
      <c r="S401" t="s">
        <v>6927</v>
      </c>
      <c r="U401" s="60">
        <v>1704.867</v>
      </c>
      <c r="V401" t="s">
        <v>8008</v>
      </c>
      <c r="W401" t="s">
        <v>8009</v>
      </c>
      <c r="X401" t="s">
        <v>8010</v>
      </c>
      <c r="Y401" s="63"/>
    </row>
    <row r="402" spans="1:25" x14ac:dyDescent="0.2">
      <c r="A402">
        <v>1092</v>
      </c>
      <c r="B402">
        <v>9845</v>
      </c>
      <c r="C402" t="s">
        <v>6979</v>
      </c>
      <c r="D402" t="s">
        <v>6980</v>
      </c>
      <c r="E402" t="s">
        <v>57</v>
      </c>
      <c r="F402" t="s">
        <v>6981</v>
      </c>
      <c r="G402" t="s">
        <v>6982</v>
      </c>
      <c r="H402" t="s">
        <v>3638</v>
      </c>
      <c r="I402" t="s">
        <v>6779</v>
      </c>
      <c r="J402" t="s">
        <v>103</v>
      </c>
      <c r="K402" t="s">
        <v>103</v>
      </c>
      <c r="L402" t="s">
        <v>3640</v>
      </c>
      <c r="M402" t="s">
        <v>1510</v>
      </c>
      <c r="N402" t="s">
        <v>6983</v>
      </c>
      <c r="O402" t="s">
        <v>104</v>
      </c>
      <c r="P402" t="s">
        <v>107</v>
      </c>
      <c r="Q402">
        <v>41465.519999999997</v>
      </c>
      <c r="R402" t="s">
        <v>108</v>
      </c>
      <c r="S402" t="s">
        <v>6984</v>
      </c>
      <c r="U402" s="60">
        <v>1071.884</v>
      </c>
      <c r="V402" t="s">
        <v>8011</v>
      </c>
      <c r="W402" t="s">
        <v>5539</v>
      </c>
      <c r="X402" t="s">
        <v>8012</v>
      </c>
      <c r="Y402" s="63"/>
    </row>
    <row r="403" spans="1:25" x14ac:dyDescent="0.2">
      <c r="A403">
        <v>1092</v>
      </c>
      <c r="B403">
        <v>9845</v>
      </c>
      <c r="C403" t="s">
        <v>6931</v>
      </c>
      <c r="D403" t="s">
        <v>6932</v>
      </c>
      <c r="E403" t="s">
        <v>57</v>
      </c>
      <c r="F403" t="s">
        <v>6933</v>
      </c>
      <c r="G403" t="s">
        <v>6934</v>
      </c>
      <c r="H403" t="s">
        <v>3638</v>
      </c>
      <c r="I403" t="s">
        <v>6779</v>
      </c>
      <c r="J403" t="s">
        <v>103</v>
      </c>
      <c r="K403" t="s">
        <v>103</v>
      </c>
      <c r="L403" t="s">
        <v>3640</v>
      </c>
      <c r="M403" t="s">
        <v>1510</v>
      </c>
      <c r="N403" t="s">
        <v>6853</v>
      </c>
      <c r="O403" t="s">
        <v>104</v>
      </c>
      <c r="P403" t="s">
        <v>107</v>
      </c>
      <c r="Q403">
        <v>29055.51</v>
      </c>
      <c r="R403" t="s">
        <v>108</v>
      </c>
      <c r="S403" t="s">
        <v>6935</v>
      </c>
      <c r="U403" s="60">
        <v>651.71500000000003</v>
      </c>
      <c r="V403" t="s">
        <v>8013</v>
      </c>
      <c r="W403" t="s">
        <v>8014</v>
      </c>
      <c r="X403" t="s">
        <v>8015</v>
      </c>
      <c r="Y403" s="63"/>
    </row>
    <row r="404" spans="1:25" x14ac:dyDescent="0.2">
      <c r="A404">
        <v>1092</v>
      </c>
      <c r="B404">
        <v>9845</v>
      </c>
      <c r="C404" t="s">
        <v>6938</v>
      </c>
      <c r="D404" t="s">
        <v>6939</v>
      </c>
      <c r="E404" t="s">
        <v>57</v>
      </c>
      <c r="F404" t="s">
        <v>6940</v>
      </c>
      <c r="G404" t="s">
        <v>6941</v>
      </c>
      <c r="H404" t="s">
        <v>3638</v>
      </c>
      <c r="I404" t="s">
        <v>6779</v>
      </c>
      <c r="J404" t="s">
        <v>103</v>
      </c>
      <c r="K404" t="s">
        <v>103</v>
      </c>
      <c r="L404" t="s">
        <v>3640</v>
      </c>
      <c r="M404" t="s">
        <v>1510</v>
      </c>
      <c r="N404" t="s">
        <v>6942</v>
      </c>
      <c r="O404" t="s">
        <v>104</v>
      </c>
      <c r="P404" t="s">
        <v>107</v>
      </c>
      <c r="Q404">
        <v>2341.37</v>
      </c>
      <c r="R404" t="s">
        <v>108</v>
      </c>
      <c r="S404" t="s">
        <v>6943</v>
      </c>
      <c r="U404" s="60">
        <v>1814.5650000000001</v>
      </c>
      <c r="V404" t="s">
        <v>8016</v>
      </c>
      <c r="W404" t="s">
        <v>8017</v>
      </c>
      <c r="X404" t="s">
        <v>8018</v>
      </c>
      <c r="Y404" s="63"/>
    </row>
    <row r="405" spans="1:25" x14ac:dyDescent="0.2">
      <c r="A405">
        <v>1092</v>
      </c>
      <c r="B405">
        <v>9845</v>
      </c>
      <c r="C405" t="s">
        <v>6988</v>
      </c>
      <c r="D405" t="s">
        <v>6989</v>
      </c>
      <c r="E405" t="s">
        <v>57</v>
      </c>
      <c r="F405" t="s">
        <v>6990</v>
      </c>
      <c r="G405" t="s">
        <v>6991</v>
      </c>
      <c r="H405" t="s">
        <v>3638</v>
      </c>
      <c r="I405" t="s">
        <v>6779</v>
      </c>
      <c r="J405" t="s">
        <v>103</v>
      </c>
      <c r="K405" t="s">
        <v>103</v>
      </c>
      <c r="L405" t="s">
        <v>3640</v>
      </c>
      <c r="M405" t="s">
        <v>1510</v>
      </c>
      <c r="N405" t="s">
        <v>6853</v>
      </c>
      <c r="O405" t="s">
        <v>104</v>
      </c>
      <c r="P405" t="s">
        <v>107</v>
      </c>
      <c r="Q405">
        <v>1614.48</v>
      </c>
      <c r="R405" t="s">
        <v>108</v>
      </c>
      <c r="S405" t="s">
        <v>6992</v>
      </c>
      <c r="U405" s="60">
        <v>24.879000000000001</v>
      </c>
      <c r="V405" t="s">
        <v>8019</v>
      </c>
      <c r="W405" t="s">
        <v>4987</v>
      </c>
      <c r="X405" t="s">
        <v>8020</v>
      </c>
      <c r="Y405" s="63"/>
    </row>
    <row r="406" spans="1:25" x14ac:dyDescent="0.2">
      <c r="A406">
        <v>1092</v>
      </c>
      <c r="B406">
        <v>9845</v>
      </c>
      <c r="C406" t="s">
        <v>7086</v>
      </c>
      <c r="D406" t="s">
        <v>7087</v>
      </c>
      <c r="E406" t="s">
        <v>57</v>
      </c>
      <c r="F406" t="s">
        <v>7088</v>
      </c>
      <c r="G406" t="s">
        <v>7089</v>
      </c>
      <c r="H406" t="s">
        <v>3638</v>
      </c>
      <c r="I406" t="s">
        <v>6779</v>
      </c>
      <c r="J406" t="s">
        <v>103</v>
      </c>
      <c r="K406" t="s">
        <v>103</v>
      </c>
      <c r="L406" t="s">
        <v>3640</v>
      </c>
      <c r="M406" t="s">
        <v>1510</v>
      </c>
      <c r="N406" t="s">
        <v>6788</v>
      </c>
      <c r="O406" t="s">
        <v>104</v>
      </c>
      <c r="P406" t="s">
        <v>107</v>
      </c>
      <c r="Q406">
        <v>645.70000000000005</v>
      </c>
      <c r="R406" t="s">
        <v>108</v>
      </c>
      <c r="S406" t="s">
        <v>7090</v>
      </c>
      <c r="U406" s="60">
        <v>8.0519999999999996</v>
      </c>
      <c r="V406" t="s">
        <v>8021</v>
      </c>
      <c r="W406" t="s">
        <v>4283</v>
      </c>
      <c r="X406" t="s">
        <v>591</v>
      </c>
      <c r="Y406" s="63"/>
    </row>
    <row r="407" spans="1:25" x14ac:dyDescent="0.2">
      <c r="A407">
        <v>1092</v>
      </c>
      <c r="B407">
        <v>9845</v>
      </c>
      <c r="C407" t="s">
        <v>7336</v>
      </c>
      <c r="D407" t="s">
        <v>7337</v>
      </c>
      <c r="E407" t="s">
        <v>3961</v>
      </c>
      <c r="F407" t="s">
        <v>7338</v>
      </c>
      <c r="G407" t="s">
        <v>7339</v>
      </c>
      <c r="H407" t="s">
        <v>3638</v>
      </c>
      <c r="I407" t="s">
        <v>6779</v>
      </c>
      <c r="J407" t="s">
        <v>189</v>
      </c>
      <c r="K407" t="s">
        <v>1686</v>
      </c>
      <c r="L407" t="s">
        <v>3640</v>
      </c>
      <c r="M407" t="s">
        <v>6971</v>
      </c>
      <c r="N407" t="s">
        <v>7247</v>
      </c>
      <c r="O407" t="s">
        <v>104</v>
      </c>
      <c r="P407" t="s">
        <v>137</v>
      </c>
      <c r="Q407">
        <v>5178.13</v>
      </c>
      <c r="R407" t="s">
        <v>138</v>
      </c>
      <c r="S407" t="s">
        <v>7340</v>
      </c>
      <c r="U407" s="60">
        <v>3268.5329999999999</v>
      </c>
      <c r="V407" t="s">
        <v>8022</v>
      </c>
      <c r="W407" t="s">
        <v>8023</v>
      </c>
      <c r="X407" t="s">
        <v>8024</v>
      </c>
      <c r="Y407" s="63"/>
    </row>
    <row r="408" spans="1:25" x14ac:dyDescent="0.2">
      <c r="A408">
        <v>1092</v>
      </c>
      <c r="B408">
        <v>9845</v>
      </c>
      <c r="C408" t="s">
        <v>7292</v>
      </c>
      <c r="D408" t="s">
        <v>7293</v>
      </c>
      <c r="E408" t="s">
        <v>3961</v>
      </c>
      <c r="F408" t="s">
        <v>7294</v>
      </c>
      <c r="G408" t="s">
        <v>7295</v>
      </c>
      <c r="H408" t="s">
        <v>3638</v>
      </c>
      <c r="I408" t="s">
        <v>6779</v>
      </c>
      <c r="J408" t="s">
        <v>189</v>
      </c>
      <c r="K408" t="s">
        <v>7296</v>
      </c>
      <c r="L408" t="s">
        <v>3640</v>
      </c>
      <c r="M408" t="s">
        <v>7281</v>
      </c>
      <c r="N408" t="s">
        <v>7297</v>
      </c>
      <c r="O408" t="s">
        <v>104</v>
      </c>
      <c r="P408" t="s">
        <v>137</v>
      </c>
      <c r="Q408">
        <v>14869.37</v>
      </c>
      <c r="R408" t="s">
        <v>138</v>
      </c>
      <c r="S408" t="s">
        <v>7298</v>
      </c>
      <c r="T408">
        <v>6.0220900000000004</v>
      </c>
      <c r="U408" s="60">
        <v>2994.7803132899999</v>
      </c>
      <c r="V408" t="s">
        <v>8025</v>
      </c>
      <c r="W408" t="s">
        <v>8026</v>
      </c>
      <c r="X408" t="s">
        <v>8027</v>
      </c>
      <c r="Y408" s="63"/>
    </row>
    <row r="409" spans="1:25" x14ac:dyDescent="0.2">
      <c r="A409">
        <v>1092</v>
      </c>
      <c r="B409">
        <v>9845</v>
      </c>
      <c r="C409" t="s">
        <v>7359</v>
      </c>
      <c r="D409" t="s">
        <v>7360</v>
      </c>
      <c r="E409" t="s">
        <v>3961</v>
      </c>
      <c r="F409" t="s">
        <v>7361</v>
      </c>
      <c r="G409" t="s">
        <v>7362</v>
      </c>
      <c r="H409" t="s">
        <v>3638</v>
      </c>
      <c r="I409" t="s">
        <v>6779</v>
      </c>
      <c r="J409" t="s">
        <v>189</v>
      </c>
      <c r="K409" t="s">
        <v>6970</v>
      </c>
      <c r="L409" t="s">
        <v>3640</v>
      </c>
      <c r="M409" t="s">
        <v>7306</v>
      </c>
      <c r="N409" t="s">
        <v>4090</v>
      </c>
      <c r="O409" t="s">
        <v>104</v>
      </c>
      <c r="P409" t="s">
        <v>126</v>
      </c>
      <c r="Q409">
        <v>18643.669999999998</v>
      </c>
      <c r="R409" t="s">
        <v>127</v>
      </c>
      <c r="S409" t="s">
        <v>7363</v>
      </c>
      <c r="U409" s="60">
        <v>1024.941</v>
      </c>
      <c r="V409" t="s">
        <v>8028</v>
      </c>
      <c r="W409" t="s">
        <v>8029</v>
      </c>
      <c r="X409" t="s">
        <v>8030</v>
      </c>
      <c r="Y409" s="63"/>
    </row>
    <row r="410" spans="1:25" x14ac:dyDescent="0.2">
      <c r="A410">
        <v>1092</v>
      </c>
      <c r="B410">
        <v>9845</v>
      </c>
      <c r="C410" t="s">
        <v>7301</v>
      </c>
      <c r="D410" t="s">
        <v>7302</v>
      </c>
      <c r="E410" t="s">
        <v>3961</v>
      </c>
      <c r="F410" t="s">
        <v>7303</v>
      </c>
      <c r="G410" t="s">
        <v>7304</v>
      </c>
      <c r="H410" t="s">
        <v>3638</v>
      </c>
      <c r="I410" t="s">
        <v>6779</v>
      </c>
      <c r="J410" t="s">
        <v>189</v>
      </c>
      <c r="K410" t="s">
        <v>7305</v>
      </c>
      <c r="L410" t="s">
        <v>3640</v>
      </c>
      <c r="M410" t="s">
        <v>7306</v>
      </c>
      <c r="N410" t="s">
        <v>7307</v>
      </c>
      <c r="O410" t="s">
        <v>104</v>
      </c>
      <c r="P410" t="s">
        <v>126</v>
      </c>
      <c r="Q410">
        <v>4236.3599999999997</v>
      </c>
      <c r="R410" t="s">
        <v>127</v>
      </c>
      <c r="S410" t="s">
        <v>7308</v>
      </c>
      <c r="T410">
        <v>2.3511799999999998</v>
      </c>
      <c r="U410" s="60">
        <v>1079.2633452199998</v>
      </c>
      <c r="V410" t="s">
        <v>8031</v>
      </c>
      <c r="W410" t="s">
        <v>8032</v>
      </c>
      <c r="X410" t="s">
        <v>8033</v>
      </c>
      <c r="Y410" s="63"/>
    </row>
    <row r="411" spans="1:25" x14ac:dyDescent="0.2">
      <c r="A411">
        <v>1092</v>
      </c>
      <c r="B411">
        <v>9845</v>
      </c>
      <c r="C411" t="s">
        <v>7367</v>
      </c>
      <c r="D411" t="s">
        <v>7368</v>
      </c>
      <c r="E411" t="s">
        <v>3961</v>
      </c>
      <c r="F411" t="s">
        <v>7369</v>
      </c>
      <c r="G411" t="s">
        <v>7370</v>
      </c>
      <c r="H411" t="s">
        <v>3638</v>
      </c>
      <c r="I411" t="s">
        <v>6779</v>
      </c>
      <c r="J411" t="s">
        <v>189</v>
      </c>
      <c r="K411" t="s">
        <v>7305</v>
      </c>
      <c r="L411" t="s">
        <v>3640</v>
      </c>
      <c r="M411" t="s">
        <v>7306</v>
      </c>
      <c r="N411" t="s">
        <v>4090</v>
      </c>
      <c r="O411" t="s">
        <v>104</v>
      </c>
      <c r="P411" t="s">
        <v>126</v>
      </c>
      <c r="Q411">
        <v>6869.05</v>
      </c>
      <c r="R411" t="s">
        <v>127</v>
      </c>
      <c r="S411" t="s">
        <v>7371</v>
      </c>
      <c r="U411" s="60">
        <v>1800.1279999999999</v>
      </c>
      <c r="V411" t="s">
        <v>8034</v>
      </c>
      <c r="W411" t="s">
        <v>8035</v>
      </c>
      <c r="X411" t="s">
        <v>8036</v>
      </c>
      <c r="Y411" s="63"/>
    </row>
    <row r="412" spans="1:25" x14ac:dyDescent="0.2">
      <c r="A412">
        <v>1092</v>
      </c>
      <c r="B412">
        <v>9845</v>
      </c>
      <c r="C412" t="s">
        <v>7243</v>
      </c>
      <c r="D412" t="s">
        <v>7244</v>
      </c>
      <c r="E412" t="s">
        <v>3961</v>
      </c>
      <c r="F412" t="s">
        <v>7245</v>
      </c>
      <c r="G412" t="s">
        <v>7246</v>
      </c>
      <c r="H412" t="s">
        <v>3638</v>
      </c>
      <c r="I412" t="s">
        <v>6779</v>
      </c>
      <c r="J412" t="s">
        <v>189</v>
      </c>
      <c r="K412" t="s">
        <v>1686</v>
      </c>
      <c r="L412" t="s">
        <v>3640</v>
      </c>
      <c r="M412" t="s">
        <v>6971</v>
      </c>
      <c r="N412" t="s">
        <v>7247</v>
      </c>
      <c r="O412" t="s">
        <v>104</v>
      </c>
      <c r="P412" t="s">
        <v>137</v>
      </c>
      <c r="Q412">
        <v>1233.18</v>
      </c>
      <c r="R412" t="s">
        <v>138</v>
      </c>
      <c r="S412" t="s">
        <v>7248</v>
      </c>
      <c r="U412" s="60">
        <v>2204.223</v>
      </c>
      <c r="V412" t="s">
        <v>8037</v>
      </c>
      <c r="W412" t="s">
        <v>8038</v>
      </c>
      <c r="X412" t="s">
        <v>8039</v>
      </c>
      <c r="Y412" s="63"/>
    </row>
    <row r="413" spans="1:25" x14ac:dyDescent="0.2">
      <c r="A413">
        <v>1092</v>
      </c>
      <c r="B413">
        <v>9845</v>
      </c>
      <c r="C413" t="s">
        <v>7238</v>
      </c>
      <c r="D413" t="s">
        <v>7239</v>
      </c>
      <c r="E413" t="s">
        <v>3961</v>
      </c>
      <c r="F413" t="s">
        <v>7240</v>
      </c>
      <c r="G413" t="s">
        <v>7241</v>
      </c>
      <c r="H413" t="s">
        <v>3638</v>
      </c>
      <c r="I413" t="s">
        <v>6779</v>
      </c>
      <c r="J413" t="s">
        <v>189</v>
      </c>
      <c r="K413" t="s">
        <v>1686</v>
      </c>
      <c r="L413" t="s">
        <v>3640</v>
      </c>
      <c r="M413" t="s">
        <v>6971</v>
      </c>
      <c r="N413" t="s">
        <v>4139</v>
      </c>
      <c r="O413" t="s">
        <v>104</v>
      </c>
      <c r="P413" t="s">
        <v>137</v>
      </c>
      <c r="Q413">
        <v>67.650000000000006</v>
      </c>
      <c r="R413" t="s">
        <v>138</v>
      </c>
      <c r="S413" t="s">
        <v>108</v>
      </c>
      <c r="U413" s="60">
        <v>0.249</v>
      </c>
      <c r="V413" t="s">
        <v>8041</v>
      </c>
      <c r="W413" t="s">
        <v>197</v>
      </c>
      <c r="X413" t="s">
        <v>123</v>
      </c>
      <c r="Y413" s="63"/>
    </row>
    <row r="414" spans="1:25" x14ac:dyDescent="0.2">
      <c r="A414">
        <v>1092</v>
      </c>
      <c r="B414">
        <v>9845</v>
      </c>
      <c r="C414" t="s">
        <v>7258</v>
      </c>
      <c r="D414" t="s">
        <v>7259</v>
      </c>
      <c r="E414" t="s">
        <v>3961</v>
      </c>
      <c r="F414" t="s">
        <v>7260</v>
      </c>
      <c r="G414" t="s">
        <v>7261</v>
      </c>
      <c r="H414" t="s">
        <v>3638</v>
      </c>
      <c r="I414" t="s">
        <v>6779</v>
      </c>
      <c r="J414" t="s">
        <v>189</v>
      </c>
      <c r="K414" t="s">
        <v>3762</v>
      </c>
      <c r="L414" t="s">
        <v>3640</v>
      </c>
      <c r="M414" t="s">
        <v>1586</v>
      </c>
      <c r="N414" t="s">
        <v>4090</v>
      </c>
      <c r="O414" t="s">
        <v>104</v>
      </c>
      <c r="P414" t="s">
        <v>119</v>
      </c>
      <c r="Q414">
        <v>222458.99</v>
      </c>
      <c r="R414" t="s">
        <v>120</v>
      </c>
      <c r="S414" t="s">
        <v>7262</v>
      </c>
      <c r="U414" s="60">
        <v>1896.51</v>
      </c>
      <c r="V414" t="s">
        <v>8042</v>
      </c>
      <c r="W414" t="s">
        <v>8043</v>
      </c>
      <c r="X414" t="s">
        <v>8044</v>
      </c>
      <c r="Y414" s="63"/>
    </row>
    <row r="415" spans="1:25" x14ac:dyDescent="0.2">
      <c r="A415">
        <v>1092</v>
      </c>
      <c r="B415">
        <v>9845</v>
      </c>
      <c r="C415" t="s">
        <v>7344</v>
      </c>
      <c r="D415" t="s">
        <v>7345</v>
      </c>
      <c r="E415" t="s">
        <v>3961</v>
      </c>
      <c r="F415" t="s">
        <v>7346</v>
      </c>
      <c r="G415" t="s">
        <v>7347</v>
      </c>
      <c r="H415" t="s">
        <v>3638</v>
      </c>
      <c r="I415" t="s">
        <v>6779</v>
      </c>
      <c r="J415" t="s">
        <v>189</v>
      </c>
      <c r="K415" t="s">
        <v>6970</v>
      </c>
      <c r="L415" t="s">
        <v>3640</v>
      </c>
      <c r="M415" t="s">
        <v>7225</v>
      </c>
      <c r="N415" t="s">
        <v>4058</v>
      </c>
      <c r="O415" t="s">
        <v>104</v>
      </c>
      <c r="P415" t="s">
        <v>129</v>
      </c>
      <c r="Q415">
        <v>8251.01</v>
      </c>
      <c r="R415" t="s">
        <v>130</v>
      </c>
      <c r="S415" t="s">
        <v>7348</v>
      </c>
      <c r="U415" s="60">
        <v>888.05100000000004</v>
      </c>
      <c r="V415" t="s">
        <v>8045</v>
      </c>
      <c r="W415" t="s">
        <v>8046</v>
      </c>
      <c r="X415" t="s">
        <v>8047</v>
      </c>
      <c r="Y415" s="63"/>
    </row>
    <row r="416" spans="1:25" x14ac:dyDescent="0.2">
      <c r="A416">
        <v>1092</v>
      </c>
      <c r="B416">
        <v>9845</v>
      </c>
      <c r="C416" t="s">
        <v>7276</v>
      </c>
      <c r="D416" t="s">
        <v>7277</v>
      </c>
      <c r="E416" t="s">
        <v>7278</v>
      </c>
      <c r="F416" t="s">
        <v>7279</v>
      </c>
      <c r="G416" t="s">
        <v>7280</v>
      </c>
      <c r="H416" t="s">
        <v>3638</v>
      </c>
      <c r="I416" t="s">
        <v>6779</v>
      </c>
      <c r="J416" t="s">
        <v>189</v>
      </c>
      <c r="K416" t="s">
        <v>1686</v>
      </c>
      <c r="L416" t="s">
        <v>3640</v>
      </c>
      <c r="M416" t="s">
        <v>7281</v>
      </c>
      <c r="N416" t="s">
        <v>7282</v>
      </c>
      <c r="O416" t="s">
        <v>104</v>
      </c>
      <c r="P416" t="s">
        <v>137</v>
      </c>
      <c r="Q416">
        <v>431.98</v>
      </c>
      <c r="R416" t="s">
        <v>138</v>
      </c>
      <c r="S416" t="s">
        <v>7283</v>
      </c>
      <c r="U416" s="60">
        <v>29.052</v>
      </c>
      <c r="V416" t="s">
        <v>8048</v>
      </c>
      <c r="W416" t="s">
        <v>7056</v>
      </c>
      <c r="X416" t="s">
        <v>205</v>
      </c>
      <c r="Y416" s="63"/>
    </row>
    <row r="417" spans="1:25" x14ac:dyDescent="0.2">
      <c r="A417">
        <v>1092</v>
      </c>
      <c r="B417">
        <v>9845</v>
      </c>
      <c r="C417" t="s">
        <v>7351</v>
      </c>
      <c r="D417" t="s">
        <v>7352</v>
      </c>
      <c r="E417" t="s">
        <v>3961</v>
      </c>
      <c r="F417" t="s">
        <v>7353</v>
      </c>
      <c r="G417" t="s">
        <v>7354</v>
      </c>
      <c r="H417" t="s">
        <v>3638</v>
      </c>
      <c r="I417" t="s">
        <v>6779</v>
      </c>
      <c r="J417" t="s">
        <v>189</v>
      </c>
      <c r="K417" t="s">
        <v>6970</v>
      </c>
      <c r="L417" t="s">
        <v>3640</v>
      </c>
      <c r="M417" t="s">
        <v>7225</v>
      </c>
      <c r="N417" t="s">
        <v>4139</v>
      </c>
      <c r="O417" t="s">
        <v>104</v>
      </c>
      <c r="P417" t="s">
        <v>129</v>
      </c>
      <c r="Q417">
        <v>8051.88</v>
      </c>
      <c r="R417" t="s">
        <v>130</v>
      </c>
      <c r="S417" t="s">
        <v>7355</v>
      </c>
      <c r="U417" s="60">
        <v>819.79</v>
      </c>
      <c r="V417" t="s">
        <v>8049</v>
      </c>
      <c r="W417" t="s">
        <v>8050</v>
      </c>
      <c r="X417" t="s">
        <v>4395</v>
      </c>
      <c r="Y417" s="63"/>
    </row>
    <row r="418" spans="1:25" x14ac:dyDescent="0.2">
      <c r="A418">
        <v>1092</v>
      </c>
      <c r="B418">
        <v>9845</v>
      </c>
      <c r="C418" t="s">
        <v>7375</v>
      </c>
      <c r="D418" t="s">
        <v>7376</v>
      </c>
      <c r="E418" t="s">
        <v>3961</v>
      </c>
      <c r="F418" t="s">
        <v>7377</v>
      </c>
      <c r="G418" t="s">
        <v>7378</v>
      </c>
      <c r="H418" t="s">
        <v>3638</v>
      </c>
      <c r="I418" t="s">
        <v>6779</v>
      </c>
      <c r="J418" t="s">
        <v>189</v>
      </c>
      <c r="K418" t="s">
        <v>7379</v>
      </c>
      <c r="L418" t="s">
        <v>3640</v>
      </c>
      <c r="M418" t="s">
        <v>3964</v>
      </c>
      <c r="N418" t="s">
        <v>7380</v>
      </c>
      <c r="O418" t="s">
        <v>104</v>
      </c>
      <c r="P418" t="s">
        <v>145</v>
      </c>
      <c r="Q418">
        <v>21171.81</v>
      </c>
      <c r="R418" t="s">
        <v>146</v>
      </c>
      <c r="S418" t="s">
        <v>7381</v>
      </c>
      <c r="U418" s="60">
        <v>1432.125</v>
      </c>
      <c r="V418" t="s">
        <v>8051</v>
      </c>
      <c r="W418" t="s">
        <v>8052</v>
      </c>
      <c r="X418" t="s">
        <v>8053</v>
      </c>
      <c r="Y418" s="63"/>
    </row>
    <row r="419" spans="1:25" x14ac:dyDescent="0.2">
      <c r="A419">
        <v>1092</v>
      </c>
      <c r="B419">
        <v>9845</v>
      </c>
      <c r="C419" t="s">
        <v>7251</v>
      </c>
      <c r="D419" t="s">
        <v>7252</v>
      </c>
      <c r="E419" t="s">
        <v>3961</v>
      </c>
      <c r="F419" t="s">
        <v>7253</v>
      </c>
      <c r="G419" t="s">
        <v>7254</v>
      </c>
      <c r="H419" t="s">
        <v>3638</v>
      </c>
      <c r="I419" t="s">
        <v>6779</v>
      </c>
      <c r="J419" t="s">
        <v>189</v>
      </c>
      <c r="K419" t="s">
        <v>1686</v>
      </c>
      <c r="L419" t="s">
        <v>3640</v>
      </c>
      <c r="M419" t="s">
        <v>6971</v>
      </c>
      <c r="N419" t="s">
        <v>7247</v>
      </c>
      <c r="O419" t="s">
        <v>104</v>
      </c>
      <c r="P419" t="s">
        <v>137</v>
      </c>
      <c r="Q419">
        <v>3993.45</v>
      </c>
      <c r="R419" t="s">
        <v>138</v>
      </c>
      <c r="S419" t="s">
        <v>7255</v>
      </c>
      <c r="U419" s="60">
        <v>2651.57</v>
      </c>
      <c r="V419" t="s">
        <v>8054</v>
      </c>
      <c r="W419" t="s">
        <v>8055</v>
      </c>
      <c r="X419" t="s">
        <v>8056</v>
      </c>
      <c r="Y419" s="63"/>
    </row>
    <row r="420" spans="1:25" x14ac:dyDescent="0.2">
      <c r="A420">
        <v>1092</v>
      </c>
      <c r="B420">
        <v>9845</v>
      </c>
      <c r="C420" t="s">
        <v>7319</v>
      </c>
      <c r="D420" t="s">
        <v>7320</v>
      </c>
      <c r="E420" t="s">
        <v>3961</v>
      </c>
      <c r="F420" t="s">
        <v>7321</v>
      </c>
      <c r="G420" t="s">
        <v>7322</v>
      </c>
      <c r="H420" t="s">
        <v>3638</v>
      </c>
      <c r="I420" t="s">
        <v>6779</v>
      </c>
      <c r="J420" t="s">
        <v>189</v>
      </c>
      <c r="K420" t="s">
        <v>1686</v>
      </c>
      <c r="L420" t="s">
        <v>3640</v>
      </c>
      <c r="M420" t="s">
        <v>6971</v>
      </c>
      <c r="N420" t="s">
        <v>7247</v>
      </c>
      <c r="O420" t="s">
        <v>104</v>
      </c>
      <c r="P420" t="s">
        <v>137</v>
      </c>
      <c r="Q420">
        <v>3016.1</v>
      </c>
      <c r="R420" t="s">
        <v>138</v>
      </c>
      <c r="S420" t="s">
        <v>7323</v>
      </c>
      <c r="U420" s="60">
        <v>4670.9570000000003</v>
      </c>
      <c r="V420" t="s">
        <v>8057</v>
      </c>
      <c r="W420" t="s">
        <v>8058</v>
      </c>
      <c r="X420" t="s">
        <v>8059</v>
      </c>
      <c r="Y420" s="63"/>
    </row>
    <row r="421" spans="1:25" x14ac:dyDescent="0.2">
      <c r="A421">
        <v>1092</v>
      </c>
      <c r="B421">
        <v>9845</v>
      </c>
      <c r="C421" t="s">
        <v>7230</v>
      </c>
      <c r="D421" t="s">
        <v>7231</v>
      </c>
      <c r="E421" t="s">
        <v>3961</v>
      </c>
      <c r="F421" t="s">
        <v>7232</v>
      </c>
      <c r="G421" t="s">
        <v>7233</v>
      </c>
      <c r="H421" t="s">
        <v>3638</v>
      </c>
      <c r="I421" t="s">
        <v>6779</v>
      </c>
      <c r="J421" t="s">
        <v>189</v>
      </c>
      <c r="K421" t="s">
        <v>6970</v>
      </c>
      <c r="L421" t="s">
        <v>3640</v>
      </c>
      <c r="M421" t="s">
        <v>6971</v>
      </c>
      <c r="N421" t="s">
        <v>7234</v>
      </c>
      <c r="O421" t="s">
        <v>104</v>
      </c>
      <c r="P421" t="s">
        <v>137</v>
      </c>
      <c r="Q421">
        <v>1051.3</v>
      </c>
      <c r="R421" t="s">
        <v>138</v>
      </c>
      <c r="S421" t="s">
        <v>7235</v>
      </c>
      <c r="U421" s="60">
        <v>17.181999999999999</v>
      </c>
      <c r="V421" t="s">
        <v>8060</v>
      </c>
      <c r="W421" t="s">
        <v>7237</v>
      </c>
      <c r="X421" t="s">
        <v>4475</v>
      </c>
      <c r="Y421" s="63"/>
    </row>
    <row r="422" spans="1:25" x14ac:dyDescent="0.2">
      <c r="A422">
        <v>1092</v>
      </c>
      <c r="B422">
        <v>9845</v>
      </c>
      <c r="C422" t="s">
        <v>7221</v>
      </c>
      <c r="D422" t="s">
        <v>7222</v>
      </c>
      <c r="E422" t="s">
        <v>3961</v>
      </c>
      <c r="F422" t="s">
        <v>7223</v>
      </c>
      <c r="G422" t="s">
        <v>7224</v>
      </c>
      <c r="H422" t="s">
        <v>3638</v>
      </c>
      <c r="I422" t="s">
        <v>6779</v>
      </c>
      <c r="J422" t="s">
        <v>189</v>
      </c>
      <c r="K422" t="s">
        <v>6970</v>
      </c>
      <c r="L422" t="s">
        <v>3640</v>
      </c>
      <c r="M422" t="s">
        <v>7225</v>
      </c>
      <c r="N422" t="s">
        <v>4058</v>
      </c>
      <c r="O422" t="s">
        <v>104</v>
      </c>
      <c r="P422" t="s">
        <v>129</v>
      </c>
      <c r="Q422">
        <v>16003.75</v>
      </c>
      <c r="R422" t="s">
        <v>130</v>
      </c>
      <c r="S422" t="s">
        <v>7226</v>
      </c>
      <c r="U422" s="60">
        <v>928.41399999999999</v>
      </c>
      <c r="V422" t="s">
        <v>8061</v>
      </c>
      <c r="W422" t="s">
        <v>8062</v>
      </c>
      <c r="X422" t="s">
        <v>8063</v>
      </c>
      <c r="Y422" s="63"/>
    </row>
    <row r="423" spans="1:25" x14ac:dyDescent="0.2">
      <c r="A423">
        <v>1092</v>
      </c>
      <c r="B423">
        <v>9845</v>
      </c>
      <c r="C423" t="s">
        <v>7312</v>
      </c>
      <c r="D423" t="s">
        <v>7313</v>
      </c>
      <c r="E423" t="s">
        <v>3961</v>
      </c>
      <c r="F423" t="s">
        <v>7314</v>
      </c>
      <c r="G423" t="s">
        <v>7315</v>
      </c>
      <c r="H423" t="s">
        <v>3638</v>
      </c>
      <c r="I423" t="s">
        <v>6779</v>
      </c>
      <c r="J423" t="s">
        <v>189</v>
      </c>
      <c r="K423" t="s">
        <v>1686</v>
      </c>
      <c r="L423" t="s">
        <v>3640</v>
      </c>
      <c r="M423" t="s">
        <v>7281</v>
      </c>
      <c r="N423" t="s">
        <v>4058</v>
      </c>
      <c r="O423" t="s">
        <v>104</v>
      </c>
      <c r="P423" t="s">
        <v>137</v>
      </c>
      <c r="Q423">
        <v>670.27</v>
      </c>
      <c r="R423" t="s">
        <v>138</v>
      </c>
      <c r="S423" t="s">
        <v>7316</v>
      </c>
      <c r="T423">
        <v>0.68971000000000005</v>
      </c>
      <c r="U423" s="60">
        <v>1015.9508225100001</v>
      </c>
      <c r="V423" t="s">
        <v>8064</v>
      </c>
      <c r="W423" t="s">
        <v>8065</v>
      </c>
      <c r="X423" t="s">
        <v>8066</v>
      </c>
      <c r="Y423" s="63"/>
    </row>
    <row r="424" spans="1:25" x14ac:dyDescent="0.2">
      <c r="A424">
        <v>1092</v>
      </c>
      <c r="B424">
        <v>9845</v>
      </c>
      <c r="C424" t="s">
        <v>7327</v>
      </c>
      <c r="D424" t="s">
        <v>7328</v>
      </c>
      <c r="E424" t="s">
        <v>3961</v>
      </c>
      <c r="F424" t="s">
        <v>7329</v>
      </c>
      <c r="G424" t="s">
        <v>7330</v>
      </c>
      <c r="H424" t="s">
        <v>3638</v>
      </c>
      <c r="I424" t="s">
        <v>6779</v>
      </c>
      <c r="J424" t="s">
        <v>189</v>
      </c>
      <c r="K424" t="s">
        <v>6970</v>
      </c>
      <c r="L424" t="s">
        <v>3640</v>
      </c>
      <c r="M424" t="s">
        <v>6971</v>
      </c>
      <c r="N424" t="s">
        <v>7331</v>
      </c>
      <c r="O424" t="s">
        <v>104</v>
      </c>
      <c r="P424" t="s">
        <v>137</v>
      </c>
      <c r="Q424">
        <v>3043.5</v>
      </c>
      <c r="R424" t="s">
        <v>138</v>
      </c>
      <c r="S424" t="s">
        <v>7332</v>
      </c>
      <c r="T424">
        <v>0.245</v>
      </c>
      <c r="U424" s="60">
        <v>1321.6398450000002</v>
      </c>
      <c r="V424" t="s">
        <v>8067</v>
      </c>
      <c r="W424" t="s">
        <v>8068</v>
      </c>
      <c r="X424" t="s">
        <v>8069</v>
      </c>
      <c r="Y424" s="63"/>
    </row>
    <row r="425" spans="1:25" x14ac:dyDescent="0.2">
      <c r="A425">
        <v>1092</v>
      </c>
      <c r="B425">
        <v>9845</v>
      </c>
      <c r="C425" t="s">
        <v>7266</v>
      </c>
      <c r="D425" t="s">
        <v>7267</v>
      </c>
      <c r="E425" t="s">
        <v>3961</v>
      </c>
      <c r="F425" t="s">
        <v>7268</v>
      </c>
      <c r="G425" t="s">
        <v>7269</v>
      </c>
      <c r="H425" t="s">
        <v>3638</v>
      </c>
      <c r="I425" t="s">
        <v>6779</v>
      </c>
      <c r="J425" t="s">
        <v>189</v>
      </c>
      <c r="K425" t="s">
        <v>7270</v>
      </c>
      <c r="L425" t="s">
        <v>3640</v>
      </c>
      <c r="M425" t="s">
        <v>3964</v>
      </c>
      <c r="N425" t="s">
        <v>7271</v>
      </c>
      <c r="O425" t="s">
        <v>104</v>
      </c>
      <c r="P425" t="s">
        <v>142</v>
      </c>
      <c r="Q425">
        <v>155.18</v>
      </c>
      <c r="R425" t="s">
        <v>143</v>
      </c>
      <c r="S425" t="s">
        <v>7272</v>
      </c>
      <c r="U425" s="60">
        <v>744.62599999999998</v>
      </c>
      <c r="V425" t="s">
        <v>8070</v>
      </c>
      <c r="W425" t="s">
        <v>8071</v>
      </c>
      <c r="X425" t="s">
        <v>7960</v>
      </c>
      <c r="Y425" s="63"/>
    </row>
    <row r="426" spans="1:25" x14ac:dyDescent="0.2">
      <c r="A426">
        <v>1092</v>
      </c>
      <c r="B426">
        <v>9845</v>
      </c>
      <c r="C426" t="s">
        <v>7285</v>
      </c>
      <c r="D426" t="s">
        <v>7286</v>
      </c>
      <c r="E426" t="s">
        <v>57</v>
      </c>
      <c r="F426" t="s">
        <v>7287</v>
      </c>
      <c r="G426" t="s">
        <v>7288</v>
      </c>
      <c r="H426" t="s">
        <v>3638</v>
      </c>
      <c r="I426" t="s">
        <v>6779</v>
      </c>
      <c r="J426" t="s">
        <v>189</v>
      </c>
      <c r="K426" t="s">
        <v>7289</v>
      </c>
      <c r="L426" t="s">
        <v>3640</v>
      </c>
      <c r="M426" t="s">
        <v>7290</v>
      </c>
      <c r="N426" t="s">
        <v>7247</v>
      </c>
      <c r="O426" t="s">
        <v>104</v>
      </c>
      <c r="P426" t="s">
        <v>211</v>
      </c>
      <c r="Q426">
        <v>87491.5</v>
      </c>
      <c r="R426" t="s">
        <v>212</v>
      </c>
      <c r="S426" t="s">
        <v>1676</v>
      </c>
      <c r="U426" s="60">
        <v>2.0960000000000001</v>
      </c>
      <c r="V426" t="s">
        <v>8072</v>
      </c>
      <c r="W426" t="s">
        <v>762</v>
      </c>
      <c r="X426" t="s">
        <v>3857</v>
      </c>
      <c r="Y426" s="63"/>
    </row>
    <row r="427" spans="1:25" x14ac:dyDescent="0.2">
      <c r="A427">
        <v>1092</v>
      </c>
      <c r="B427">
        <v>9846</v>
      </c>
      <c r="C427" t="s">
        <v>6912</v>
      </c>
      <c r="D427" t="s">
        <v>6913</v>
      </c>
      <c r="E427" t="s">
        <v>57</v>
      </c>
      <c r="F427" t="s">
        <v>6914</v>
      </c>
      <c r="G427" t="s">
        <v>6915</v>
      </c>
      <c r="H427" t="s">
        <v>3638</v>
      </c>
      <c r="I427" t="s">
        <v>6779</v>
      </c>
      <c r="J427" t="s">
        <v>103</v>
      </c>
      <c r="K427" t="s">
        <v>103</v>
      </c>
      <c r="L427" t="s">
        <v>3640</v>
      </c>
      <c r="M427" t="s">
        <v>1510</v>
      </c>
      <c r="N427" t="s">
        <v>6867</v>
      </c>
      <c r="O427" t="s">
        <v>104</v>
      </c>
      <c r="P427" t="s">
        <v>107</v>
      </c>
      <c r="Q427">
        <v>21196.62</v>
      </c>
      <c r="R427" t="s">
        <v>108</v>
      </c>
      <c r="S427" t="s">
        <v>6916</v>
      </c>
      <c r="U427" s="60">
        <v>413.54599999999999</v>
      </c>
      <c r="V427" t="s">
        <v>8073</v>
      </c>
      <c r="W427" t="s">
        <v>8074</v>
      </c>
      <c r="X427" t="s">
        <v>8075</v>
      </c>
      <c r="Y427" s="63"/>
    </row>
    <row r="428" spans="1:25" x14ac:dyDescent="0.2">
      <c r="A428">
        <v>1092</v>
      </c>
      <c r="B428">
        <v>9846</v>
      </c>
      <c r="C428" t="s">
        <v>6954</v>
      </c>
      <c r="D428" t="s">
        <v>6955</v>
      </c>
      <c r="E428" t="s">
        <v>57</v>
      </c>
      <c r="F428" t="s">
        <v>6956</v>
      </c>
      <c r="G428" t="s">
        <v>6957</v>
      </c>
      <c r="H428" t="s">
        <v>3638</v>
      </c>
      <c r="I428" t="s">
        <v>6779</v>
      </c>
      <c r="J428" t="s">
        <v>103</v>
      </c>
      <c r="K428" t="s">
        <v>103</v>
      </c>
      <c r="L428" t="s">
        <v>3640</v>
      </c>
      <c r="M428" t="s">
        <v>1510</v>
      </c>
      <c r="N428" t="s">
        <v>6853</v>
      </c>
      <c r="O428" t="s">
        <v>104</v>
      </c>
      <c r="P428" t="s">
        <v>107</v>
      </c>
      <c r="Q428">
        <v>346.76</v>
      </c>
      <c r="R428" t="s">
        <v>108</v>
      </c>
      <c r="S428" t="s">
        <v>6958</v>
      </c>
      <c r="U428" s="60">
        <v>45.426000000000002</v>
      </c>
      <c r="V428" t="s">
        <v>8076</v>
      </c>
      <c r="W428" t="s">
        <v>7539</v>
      </c>
      <c r="X428" t="s">
        <v>8077</v>
      </c>
      <c r="Y428" s="63"/>
    </row>
    <row r="429" spans="1:25" x14ac:dyDescent="0.2">
      <c r="A429">
        <v>1092</v>
      </c>
      <c r="B429">
        <v>9846</v>
      </c>
      <c r="C429" t="s">
        <v>4236</v>
      </c>
      <c r="D429" t="s">
        <v>4237</v>
      </c>
      <c r="E429" t="s">
        <v>3961</v>
      </c>
      <c r="F429" t="s">
        <v>6975</v>
      </c>
      <c r="G429" t="s">
        <v>6969</v>
      </c>
      <c r="H429" t="s">
        <v>3638</v>
      </c>
      <c r="I429" t="s">
        <v>6779</v>
      </c>
      <c r="J429" t="s">
        <v>103</v>
      </c>
      <c r="K429" t="s">
        <v>103</v>
      </c>
      <c r="L429" t="s">
        <v>3640</v>
      </c>
      <c r="M429" t="s">
        <v>1510</v>
      </c>
      <c r="N429" t="s">
        <v>4241</v>
      </c>
      <c r="O429" t="s">
        <v>104</v>
      </c>
      <c r="P429" t="s">
        <v>107</v>
      </c>
      <c r="Q429">
        <v>2431.9</v>
      </c>
      <c r="R429" t="s">
        <v>108</v>
      </c>
      <c r="S429" t="s">
        <v>6976</v>
      </c>
      <c r="U429" s="60">
        <v>153.185</v>
      </c>
      <c r="V429" t="s">
        <v>8078</v>
      </c>
      <c r="W429" t="s">
        <v>8079</v>
      </c>
      <c r="X429" t="s">
        <v>8080</v>
      </c>
      <c r="Y429" s="63"/>
    </row>
    <row r="430" spans="1:25" x14ac:dyDescent="0.2">
      <c r="A430">
        <v>1092</v>
      </c>
      <c r="B430">
        <v>9846</v>
      </c>
      <c r="C430" t="s">
        <v>4236</v>
      </c>
      <c r="D430" t="s">
        <v>4237</v>
      </c>
      <c r="E430" t="s">
        <v>3961</v>
      </c>
      <c r="F430" t="s">
        <v>6968</v>
      </c>
      <c r="G430" t="s">
        <v>6969</v>
      </c>
      <c r="H430" t="s">
        <v>3638</v>
      </c>
      <c r="I430" t="s">
        <v>6779</v>
      </c>
      <c r="J430" t="s">
        <v>103</v>
      </c>
      <c r="K430" t="s">
        <v>6970</v>
      </c>
      <c r="L430" t="s">
        <v>3640</v>
      </c>
      <c r="M430" t="s">
        <v>6971</v>
      </c>
      <c r="N430" t="s">
        <v>4241</v>
      </c>
      <c r="O430" t="s">
        <v>104</v>
      </c>
      <c r="P430" t="s">
        <v>137</v>
      </c>
      <c r="Q430">
        <v>28.85</v>
      </c>
      <c r="R430" t="s">
        <v>138</v>
      </c>
      <c r="S430" t="s">
        <v>6972</v>
      </c>
      <c r="U430" s="60">
        <v>1.7969999999999999</v>
      </c>
      <c r="V430" t="s">
        <v>8081</v>
      </c>
      <c r="W430" t="s">
        <v>6974</v>
      </c>
      <c r="X430" t="s">
        <v>112</v>
      </c>
      <c r="Y430" s="63"/>
    </row>
    <row r="431" spans="1:25" x14ac:dyDescent="0.2">
      <c r="A431">
        <v>1092</v>
      </c>
      <c r="B431">
        <v>9846</v>
      </c>
      <c r="C431" t="s">
        <v>6899</v>
      </c>
      <c r="D431" t="s">
        <v>6900</v>
      </c>
      <c r="E431" t="s">
        <v>57</v>
      </c>
      <c r="F431" t="s">
        <v>6901</v>
      </c>
      <c r="G431" t="s">
        <v>6902</v>
      </c>
      <c r="H431" t="s">
        <v>3638</v>
      </c>
      <c r="I431" t="s">
        <v>6779</v>
      </c>
      <c r="J431" t="s">
        <v>103</v>
      </c>
      <c r="K431" t="s">
        <v>103</v>
      </c>
      <c r="L431" t="s">
        <v>3640</v>
      </c>
      <c r="M431" t="s">
        <v>1510</v>
      </c>
      <c r="N431" t="s">
        <v>6826</v>
      </c>
      <c r="O431" t="s">
        <v>104</v>
      </c>
      <c r="P431" t="s">
        <v>107</v>
      </c>
      <c r="Q431">
        <v>1149.8</v>
      </c>
      <c r="R431" t="s">
        <v>108</v>
      </c>
      <c r="S431" t="s">
        <v>6903</v>
      </c>
      <c r="T431">
        <v>0.26343</v>
      </c>
      <c r="U431" s="60">
        <v>17.23443</v>
      </c>
      <c r="V431" t="s">
        <v>8082</v>
      </c>
      <c r="W431" t="s">
        <v>7444</v>
      </c>
      <c r="X431" t="s">
        <v>640</v>
      </c>
      <c r="Y431" s="63"/>
    </row>
    <row r="432" spans="1:25" x14ac:dyDescent="0.2">
      <c r="A432">
        <v>1092</v>
      </c>
      <c r="B432">
        <v>9846</v>
      </c>
      <c r="C432" t="s">
        <v>6905</v>
      </c>
      <c r="D432" t="s">
        <v>6906</v>
      </c>
      <c r="E432" t="s">
        <v>57</v>
      </c>
      <c r="F432" t="s">
        <v>6907</v>
      </c>
      <c r="G432" t="s">
        <v>6908</v>
      </c>
      <c r="H432" t="s">
        <v>3638</v>
      </c>
      <c r="I432" t="s">
        <v>6779</v>
      </c>
      <c r="J432" t="s">
        <v>103</v>
      </c>
      <c r="K432" t="s">
        <v>103</v>
      </c>
      <c r="L432" t="s">
        <v>3640</v>
      </c>
      <c r="M432" t="s">
        <v>1510</v>
      </c>
      <c r="N432" t="s">
        <v>4241</v>
      </c>
      <c r="O432" t="s">
        <v>104</v>
      </c>
      <c r="P432" t="s">
        <v>107</v>
      </c>
      <c r="Q432">
        <v>971.73</v>
      </c>
      <c r="R432" t="s">
        <v>108</v>
      </c>
      <c r="S432" t="s">
        <v>6909</v>
      </c>
      <c r="U432" s="60">
        <v>86.561999999999998</v>
      </c>
      <c r="V432" t="s">
        <v>8083</v>
      </c>
      <c r="W432" t="s">
        <v>8084</v>
      </c>
      <c r="X432" t="s">
        <v>693</v>
      </c>
      <c r="Y432" s="63"/>
    </row>
    <row r="433" spans="1:25" x14ac:dyDescent="0.2">
      <c r="A433">
        <v>1092</v>
      </c>
      <c r="B433">
        <v>9846</v>
      </c>
      <c r="C433" t="s">
        <v>6893</v>
      </c>
      <c r="D433" t="s">
        <v>6894</v>
      </c>
      <c r="E433" t="s">
        <v>57</v>
      </c>
      <c r="F433" t="s">
        <v>6895</v>
      </c>
      <c r="G433" t="s">
        <v>6896</v>
      </c>
      <c r="H433" t="s">
        <v>3638</v>
      </c>
      <c r="I433" t="s">
        <v>6779</v>
      </c>
      <c r="J433" t="s">
        <v>103</v>
      </c>
      <c r="K433" t="s">
        <v>103</v>
      </c>
      <c r="L433" t="s">
        <v>3640</v>
      </c>
      <c r="M433" t="s">
        <v>1510</v>
      </c>
      <c r="N433" t="s">
        <v>3671</v>
      </c>
      <c r="O433" t="s">
        <v>104</v>
      </c>
      <c r="P433" t="s">
        <v>107</v>
      </c>
      <c r="Q433">
        <v>34.29</v>
      </c>
      <c r="R433" t="s">
        <v>108</v>
      </c>
      <c r="S433" t="s">
        <v>6897</v>
      </c>
      <c r="U433" s="60">
        <v>0.64500000000000002</v>
      </c>
      <c r="V433" t="s">
        <v>8085</v>
      </c>
      <c r="W433" t="s">
        <v>698</v>
      </c>
      <c r="X433" t="s">
        <v>115</v>
      </c>
      <c r="Y433" s="63"/>
    </row>
    <row r="434" spans="1:25" x14ac:dyDescent="0.2">
      <c r="A434">
        <v>1092</v>
      </c>
      <c r="B434">
        <v>9846</v>
      </c>
      <c r="C434" t="s">
        <v>7048</v>
      </c>
      <c r="D434" t="s">
        <v>7049</v>
      </c>
      <c r="E434" t="s">
        <v>57</v>
      </c>
      <c r="F434" t="s">
        <v>7050</v>
      </c>
      <c r="G434" t="s">
        <v>7051</v>
      </c>
      <c r="H434" t="s">
        <v>3638</v>
      </c>
      <c r="I434" t="s">
        <v>6779</v>
      </c>
      <c r="J434" t="s">
        <v>103</v>
      </c>
      <c r="K434" t="s">
        <v>103</v>
      </c>
      <c r="L434" t="s">
        <v>3640</v>
      </c>
      <c r="M434" t="s">
        <v>1510</v>
      </c>
      <c r="N434" t="s">
        <v>7052</v>
      </c>
      <c r="O434" t="s">
        <v>104</v>
      </c>
      <c r="P434" t="s">
        <v>107</v>
      </c>
      <c r="Q434">
        <v>11640.9</v>
      </c>
      <c r="R434" t="s">
        <v>108</v>
      </c>
      <c r="S434" t="s">
        <v>7053</v>
      </c>
      <c r="U434" s="60">
        <v>137.363</v>
      </c>
      <c r="V434" t="s">
        <v>8086</v>
      </c>
      <c r="W434" t="s">
        <v>8087</v>
      </c>
      <c r="X434" t="s">
        <v>6675</v>
      </c>
      <c r="Y434" s="63"/>
    </row>
    <row r="435" spans="1:25" x14ac:dyDescent="0.2">
      <c r="A435">
        <v>1092</v>
      </c>
      <c r="B435">
        <v>9846</v>
      </c>
      <c r="C435" t="s">
        <v>7048</v>
      </c>
      <c r="D435" t="s">
        <v>7049</v>
      </c>
      <c r="E435" t="s">
        <v>57</v>
      </c>
      <c r="F435" t="s">
        <v>7057</v>
      </c>
      <c r="G435" t="s">
        <v>7051</v>
      </c>
      <c r="H435" t="s">
        <v>3638</v>
      </c>
      <c r="I435" t="s">
        <v>6779</v>
      </c>
      <c r="J435" t="s">
        <v>103</v>
      </c>
      <c r="K435" t="s">
        <v>103</v>
      </c>
      <c r="L435" t="s">
        <v>7058</v>
      </c>
      <c r="M435" t="s">
        <v>1510</v>
      </c>
      <c r="N435" t="s">
        <v>7052</v>
      </c>
      <c r="O435" t="s">
        <v>104</v>
      </c>
      <c r="P435" t="s">
        <v>107</v>
      </c>
      <c r="Q435">
        <v>1724.74</v>
      </c>
      <c r="R435" t="s">
        <v>108</v>
      </c>
      <c r="S435" t="s">
        <v>7053</v>
      </c>
      <c r="U435" s="60">
        <v>20.352</v>
      </c>
      <c r="V435" t="s">
        <v>8088</v>
      </c>
      <c r="W435" t="s">
        <v>7989</v>
      </c>
      <c r="X435" t="s">
        <v>6974</v>
      </c>
      <c r="Y435" s="63"/>
    </row>
    <row r="436" spans="1:25" x14ac:dyDescent="0.2">
      <c r="A436">
        <v>1092</v>
      </c>
      <c r="B436">
        <v>9846</v>
      </c>
      <c r="C436" t="s">
        <v>7107</v>
      </c>
      <c r="D436" t="s">
        <v>7108</v>
      </c>
      <c r="E436" t="s">
        <v>57</v>
      </c>
      <c r="F436" t="s">
        <v>7109</v>
      </c>
      <c r="G436" t="s">
        <v>7110</v>
      </c>
      <c r="H436" t="s">
        <v>3638</v>
      </c>
      <c r="I436" t="s">
        <v>6779</v>
      </c>
      <c r="J436" t="s">
        <v>103</v>
      </c>
      <c r="K436" t="s">
        <v>103</v>
      </c>
      <c r="L436" t="s">
        <v>3640</v>
      </c>
      <c r="M436" t="s">
        <v>1510</v>
      </c>
      <c r="N436" t="s">
        <v>6833</v>
      </c>
      <c r="O436" t="s">
        <v>104</v>
      </c>
      <c r="P436" t="s">
        <v>107</v>
      </c>
      <c r="Q436">
        <v>4507.95</v>
      </c>
      <c r="R436" t="s">
        <v>108</v>
      </c>
      <c r="S436" t="s">
        <v>7111</v>
      </c>
      <c r="U436" s="60">
        <v>171.75299999999999</v>
      </c>
      <c r="V436" t="s">
        <v>8089</v>
      </c>
      <c r="W436" t="s">
        <v>8090</v>
      </c>
      <c r="X436" t="s">
        <v>5658</v>
      </c>
      <c r="Y436" s="63"/>
    </row>
    <row r="437" spans="1:25" x14ac:dyDescent="0.2">
      <c r="A437">
        <v>1092</v>
      </c>
      <c r="B437">
        <v>9846</v>
      </c>
      <c r="C437" t="s">
        <v>7114</v>
      </c>
      <c r="D437" t="s">
        <v>7115</v>
      </c>
      <c r="E437" t="s">
        <v>57</v>
      </c>
      <c r="F437" t="s">
        <v>7116</v>
      </c>
      <c r="G437" t="s">
        <v>7117</v>
      </c>
      <c r="H437" t="s">
        <v>3638</v>
      </c>
      <c r="I437" t="s">
        <v>6779</v>
      </c>
      <c r="J437" t="s">
        <v>103</v>
      </c>
      <c r="K437" t="s">
        <v>103</v>
      </c>
      <c r="L437" t="s">
        <v>3640</v>
      </c>
      <c r="M437" t="s">
        <v>1510</v>
      </c>
      <c r="N437" t="s">
        <v>6983</v>
      </c>
      <c r="O437" t="s">
        <v>104</v>
      </c>
      <c r="P437" t="s">
        <v>107</v>
      </c>
      <c r="Q437">
        <v>1163.27</v>
      </c>
      <c r="R437" t="s">
        <v>108</v>
      </c>
      <c r="S437" t="s">
        <v>7118</v>
      </c>
      <c r="U437" s="60">
        <v>397.142</v>
      </c>
      <c r="V437" t="s">
        <v>8091</v>
      </c>
      <c r="W437" t="s">
        <v>8092</v>
      </c>
      <c r="X437" t="s">
        <v>8093</v>
      </c>
      <c r="Y437" s="63"/>
    </row>
    <row r="438" spans="1:25" x14ac:dyDescent="0.2">
      <c r="A438">
        <v>1092</v>
      </c>
      <c r="B438">
        <v>9846</v>
      </c>
      <c r="C438" t="s">
        <v>7127</v>
      </c>
      <c r="D438" t="s">
        <v>7128</v>
      </c>
      <c r="E438" t="s">
        <v>57</v>
      </c>
      <c r="F438" t="s">
        <v>7129</v>
      </c>
      <c r="G438" t="s">
        <v>7130</v>
      </c>
      <c r="H438" t="s">
        <v>3638</v>
      </c>
      <c r="I438" t="s">
        <v>6779</v>
      </c>
      <c r="J438" t="s">
        <v>103</v>
      </c>
      <c r="K438" t="s">
        <v>103</v>
      </c>
      <c r="L438" t="s">
        <v>3640</v>
      </c>
      <c r="M438" t="s">
        <v>1510</v>
      </c>
      <c r="N438" t="s">
        <v>7131</v>
      </c>
      <c r="O438" t="s">
        <v>104</v>
      </c>
      <c r="P438" t="s">
        <v>107</v>
      </c>
      <c r="Q438">
        <v>226.03</v>
      </c>
      <c r="R438" t="s">
        <v>108</v>
      </c>
      <c r="S438" t="s">
        <v>7132</v>
      </c>
      <c r="U438" s="60">
        <v>0.90600000000000003</v>
      </c>
      <c r="V438" t="s">
        <v>8094</v>
      </c>
      <c r="W438" t="s">
        <v>1960</v>
      </c>
      <c r="X438" t="s">
        <v>3857</v>
      </c>
      <c r="Y438" s="63"/>
    </row>
    <row r="439" spans="1:25" x14ac:dyDescent="0.2">
      <c r="A439">
        <v>1092</v>
      </c>
      <c r="B439">
        <v>9846</v>
      </c>
      <c r="C439" t="s">
        <v>6849</v>
      </c>
      <c r="D439" t="s">
        <v>6850</v>
      </c>
      <c r="E439" t="s">
        <v>57</v>
      </c>
      <c r="F439" t="s">
        <v>6851</v>
      </c>
      <c r="G439" t="s">
        <v>6852</v>
      </c>
      <c r="H439" t="s">
        <v>3638</v>
      </c>
      <c r="I439" t="s">
        <v>6779</v>
      </c>
      <c r="J439" t="s">
        <v>103</v>
      </c>
      <c r="K439" t="s">
        <v>103</v>
      </c>
      <c r="L439" t="s">
        <v>3640</v>
      </c>
      <c r="M439" t="s">
        <v>1510</v>
      </c>
      <c r="N439" t="s">
        <v>6853</v>
      </c>
      <c r="O439" t="s">
        <v>104</v>
      </c>
      <c r="P439" t="s">
        <v>107</v>
      </c>
      <c r="Q439">
        <v>730.16</v>
      </c>
      <c r="R439" t="s">
        <v>108</v>
      </c>
      <c r="S439" t="s">
        <v>6854</v>
      </c>
      <c r="U439" s="60">
        <v>1.8340000000000001</v>
      </c>
      <c r="V439" t="s">
        <v>8095</v>
      </c>
      <c r="W439" t="s">
        <v>5490</v>
      </c>
      <c r="X439" t="s">
        <v>112</v>
      </c>
      <c r="Y439" s="63"/>
    </row>
    <row r="440" spans="1:25" x14ac:dyDescent="0.2">
      <c r="A440">
        <v>1092</v>
      </c>
      <c r="B440">
        <v>9846</v>
      </c>
      <c r="C440" t="s">
        <v>7156</v>
      </c>
      <c r="D440" t="s">
        <v>7157</v>
      </c>
      <c r="E440" t="s">
        <v>57</v>
      </c>
      <c r="F440" t="s">
        <v>7158</v>
      </c>
      <c r="G440" t="s">
        <v>7159</v>
      </c>
      <c r="H440" t="s">
        <v>3638</v>
      </c>
      <c r="I440" t="s">
        <v>6779</v>
      </c>
      <c r="J440" t="s">
        <v>103</v>
      </c>
      <c r="K440" t="s">
        <v>103</v>
      </c>
      <c r="L440" t="s">
        <v>3640</v>
      </c>
      <c r="M440" t="s">
        <v>1510</v>
      </c>
      <c r="N440" t="s">
        <v>3749</v>
      </c>
      <c r="O440" t="s">
        <v>104</v>
      </c>
      <c r="P440" t="s">
        <v>107</v>
      </c>
      <c r="Q440">
        <v>1671.68</v>
      </c>
      <c r="R440" t="s">
        <v>108</v>
      </c>
      <c r="S440" t="s">
        <v>7160</v>
      </c>
      <c r="U440" s="60">
        <v>162.45400000000001</v>
      </c>
      <c r="V440" t="s">
        <v>8096</v>
      </c>
      <c r="W440" t="s">
        <v>4309</v>
      </c>
      <c r="X440" t="s">
        <v>8097</v>
      </c>
      <c r="Y440" s="63"/>
    </row>
    <row r="441" spans="1:25" x14ac:dyDescent="0.2">
      <c r="A441">
        <v>1092</v>
      </c>
      <c r="B441">
        <v>9846</v>
      </c>
      <c r="C441" t="s">
        <v>3652</v>
      </c>
      <c r="D441" t="s">
        <v>3653</v>
      </c>
      <c r="E441" t="s">
        <v>57</v>
      </c>
      <c r="F441" t="s">
        <v>6925</v>
      </c>
      <c r="G441" t="s">
        <v>6926</v>
      </c>
      <c r="H441" t="s">
        <v>3638</v>
      </c>
      <c r="I441" t="s">
        <v>6779</v>
      </c>
      <c r="J441" t="s">
        <v>103</v>
      </c>
      <c r="K441" t="s">
        <v>103</v>
      </c>
      <c r="L441" t="s">
        <v>3640</v>
      </c>
      <c r="M441" t="s">
        <v>1510</v>
      </c>
      <c r="N441" t="s">
        <v>3657</v>
      </c>
      <c r="O441" t="s">
        <v>104</v>
      </c>
      <c r="P441" t="s">
        <v>107</v>
      </c>
      <c r="Q441">
        <v>2314.34</v>
      </c>
      <c r="R441" t="s">
        <v>108</v>
      </c>
      <c r="S441" t="s">
        <v>6927</v>
      </c>
      <c r="U441" s="60">
        <v>324.00900000000001</v>
      </c>
      <c r="V441" t="s">
        <v>8098</v>
      </c>
      <c r="W441" t="s">
        <v>8099</v>
      </c>
      <c r="X441" t="s">
        <v>8100</v>
      </c>
      <c r="Y441" s="63"/>
    </row>
    <row r="442" spans="1:25" x14ac:dyDescent="0.2">
      <c r="A442">
        <v>1092</v>
      </c>
      <c r="B442">
        <v>9846</v>
      </c>
      <c r="C442" t="s">
        <v>6931</v>
      </c>
      <c r="D442" t="s">
        <v>6932</v>
      </c>
      <c r="E442" t="s">
        <v>57</v>
      </c>
      <c r="F442" t="s">
        <v>6933</v>
      </c>
      <c r="G442" t="s">
        <v>6934</v>
      </c>
      <c r="H442" t="s">
        <v>3638</v>
      </c>
      <c r="I442" t="s">
        <v>6779</v>
      </c>
      <c r="J442" t="s">
        <v>103</v>
      </c>
      <c r="K442" t="s">
        <v>103</v>
      </c>
      <c r="L442" t="s">
        <v>3640</v>
      </c>
      <c r="M442" t="s">
        <v>1510</v>
      </c>
      <c r="N442" t="s">
        <v>6853</v>
      </c>
      <c r="O442" t="s">
        <v>104</v>
      </c>
      <c r="P442" t="s">
        <v>107</v>
      </c>
      <c r="Q442">
        <v>5521.98</v>
      </c>
      <c r="R442" t="s">
        <v>108</v>
      </c>
      <c r="S442" t="s">
        <v>6935</v>
      </c>
      <c r="U442" s="60">
        <v>123.858</v>
      </c>
      <c r="V442" t="s">
        <v>8101</v>
      </c>
      <c r="W442" t="s">
        <v>8102</v>
      </c>
      <c r="X442" t="s">
        <v>8103</v>
      </c>
      <c r="Y442" s="63"/>
    </row>
    <row r="443" spans="1:25" x14ac:dyDescent="0.2">
      <c r="A443">
        <v>1092</v>
      </c>
      <c r="B443">
        <v>9846</v>
      </c>
      <c r="C443" t="s">
        <v>6938</v>
      </c>
      <c r="D443" t="s">
        <v>6939</v>
      </c>
      <c r="E443" t="s">
        <v>57</v>
      </c>
      <c r="F443" t="s">
        <v>6940</v>
      </c>
      <c r="G443" t="s">
        <v>6941</v>
      </c>
      <c r="H443" t="s">
        <v>3638</v>
      </c>
      <c r="I443" t="s">
        <v>6779</v>
      </c>
      <c r="J443" t="s">
        <v>103</v>
      </c>
      <c r="K443" t="s">
        <v>103</v>
      </c>
      <c r="L443" t="s">
        <v>3640</v>
      </c>
      <c r="M443" t="s">
        <v>1510</v>
      </c>
      <c r="N443" t="s">
        <v>6942</v>
      </c>
      <c r="O443" t="s">
        <v>104</v>
      </c>
      <c r="P443" t="s">
        <v>107</v>
      </c>
      <c r="Q443">
        <v>444.97</v>
      </c>
      <c r="R443" t="s">
        <v>108</v>
      </c>
      <c r="S443" t="s">
        <v>6943</v>
      </c>
      <c r="U443" s="60">
        <v>344.85700000000003</v>
      </c>
      <c r="V443" t="s">
        <v>8104</v>
      </c>
      <c r="W443" t="s">
        <v>8105</v>
      </c>
      <c r="X443" t="s">
        <v>6209</v>
      </c>
      <c r="Y443" s="63"/>
    </row>
    <row r="444" spans="1:25" x14ac:dyDescent="0.2">
      <c r="A444">
        <v>1092</v>
      </c>
      <c r="B444">
        <v>9846</v>
      </c>
      <c r="C444" t="s">
        <v>6871</v>
      </c>
      <c r="D444" t="s">
        <v>6872</v>
      </c>
      <c r="E444" t="s">
        <v>57</v>
      </c>
      <c r="F444" t="s">
        <v>6873</v>
      </c>
      <c r="G444" t="s">
        <v>6874</v>
      </c>
      <c r="H444" t="s">
        <v>3638</v>
      </c>
      <c r="I444" t="s">
        <v>6779</v>
      </c>
      <c r="J444" t="s">
        <v>103</v>
      </c>
      <c r="K444" t="s">
        <v>103</v>
      </c>
      <c r="L444" t="s">
        <v>3640</v>
      </c>
      <c r="M444" t="s">
        <v>1510</v>
      </c>
      <c r="N444" t="s">
        <v>6875</v>
      </c>
      <c r="O444" t="s">
        <v>104</v>
      </c>
      <c r="P444" t="s">
        <v>107</v>
      </c>
      <c r="Q444">
        <v>51.96</v>
      </c>
      <c r="R444" t="s">
        <v>108</v>
      </c>
      <c r="S444" t="s">
        <v>6876</v>
      </c>
      <c r="U444" s="60">
        <v>0.25900000000000001</v>
      </c>
      <c r="V444" t="s">
        <v>8107</v>
      </c>
      <c r="W444" t="s">
        <v>228</v>
      </c>
      <c r="X444" t="s">
        <v>244</v>
      </c>
      <c r="Y444" s="63"/>
    </row>
    <row r="445" spans="1:25" x14ac:dyDescent="0.2">
      <c r="A445">
        <v>1092</v>
      </c>
      <c r="B445">
        <v>9846</v>
      </c>
      <c r="C445" t="s">
        <v>7092</v>
      </c>
      <c r="D445" t="s">
        <v>7093</v>
      </c>
      <c r="E445" t="s">
        <v>57</v>
      </c>
      <c r="F445" t="s">
        <v>7094</v>
      </c>
      <c r="G445" t="s">
        <v>7095</v>
      </c>
      <c r="H445" t="s">
        <v>3638</v>
      </c>
      <c r="I445" t="s">
        <v>6779</v>
      </c>
      <c r="J445" t="s">
        <v>103</v>
      </c>
      <c r="K445" t="s">
        <v>103</v>
      </c>
      <c r="L445" t="s">
        <v>3640</v>
      </c>
      <c r="M445" t="s">
        <v>1510</v>
      </c>
      <c r="N445" t="s">
        <v>6817</v>
      </c>
      <c r="O445" t="s">
        <v>104</v>
      </c>
      <c r="P445" t="s">
        <v>107</v>
      </c>
      <c r="Q445">
        <v>256.48</v>
      </c>
      <c r="R445" t="s">
        <v>108</v>
      </c>
      <c r="S445" t="s">
        <v>7096</v>
      </c>
      <c r="U445" s="60">
        <v>57.966000000000001</v>
      </c>
      <c r="V445" t="s">
        <v>8108</v>
      </c>
      <c r="W445" t="s">
        <v>8109</v>
      </c>
      <c r="X445" t="s">
        <v>8110</v>
      </c>
      <c r="Y445" s="63"/>
    </row>
    <row r="446" spans="1:25" x14ac:dyDescent="0.2">
      <c r="A446">
        <v>1092</v>
      </c>
      <c r="B446">
        <v>9846</v>
      </c>
      <c r="C446" t="s">
        <v>6856</v>
      </c>
      <c r="D446" t="s">
        <v>6857</v>
      </c>
      <c r="E446" t="s">
        <v>57</v>
      </c>
      <c r="F446" t="s">
        <v>6858</v>
      </c>
      <c r="G446" t="s">
        <v>6859</v>
      </c>
      <c r="H446" t="s">
        <v>3638</v>
      </c>
      <c r="I446" t="s">
        <v>6779</v>
      </c>
      <c r="J446" t="s">
        <v>103</v>
      </c>
      <c r="K446" t="s">
        <v>103</v>
      </c>
      <c r="L446" t="s">
        <v>3640</v>
      </c>
      <c r="M446" t="s">
        <v>1510</v>
      </c>
      <c r="N446" t="s">
        <v>6853</v>
      </c>
      <c r="O446" t="s">
        <v>104</v>
      </c>
      <c r="P446" t="s">
        <v>107</v>
      </c>
      <c r="Q446">
        <v>263.55</v>
      </c>
      <c r="R446" t="s">
        <v>108</v>
      </c>
      <c r="S446" t="s">
        <v>6860</v>
      </c>
      <c r="U446" s="60">
        <v>5.0149999999999997</v>
      </c>
      <c r="V446" t="s">
        <v>8111</v>
      </c>
      <c r="W446" t="s">
        <v>6862</v>
      </c>
      <c r="X446" t="s">
        <v>8112</v>
      </c>
      <c r="Y446" s="63"/>
    </row>
    <row r="447" spans="1:25" x14ac:dyDescent="0.2">
      <c r="A447">
        <v>1092</v>
      </c>
      <c r="B447">
        <v>9846</v>
      </c>
      <c r="C447" t="s">
        <v>7099</v>
      </c>
      <c r="D447" t="s">
        <v>7100</v>
      </c>
      <c r="E447" t="s">
        <v>57</v>
      </c>
      <c r="F447" t="s">
        <v>7101</v>
      </c>
      <c r="G447" t="s">
        <v>7102</v>
      </c>
      <c r="H447" t="s">
        <v>3638</v>
      </c>
      <c r="I447" t="s">
        <v>6779</v>
      </c>
      <c r="J447" t="s">
        <v>103</v>
      </c>
      <c r="K447" t="s">
        <v>103</v>
      </c>
      <c r="L447" t="s">
        <v>3640</v>
      </c>
      <c r="M447" t="s">
        <v>1510</v>
      </c>
      <c r="N447" t="s">
        <v>6788</v>
      </c>
      <c r="O447" t="s">
        <v>104</v>
      </c>
      <c r="P447" t="s">
        <v>107</v>
      </c>
      <c r="Q447">
        <v>926.01</v>
      </c>
      <c r="R447" t="s">
        <v>108</v>
      </c>
      <c r="S447" t="s">
        <v>7103</v>
      </c>
      <c r="U447" s="60">
        <v>152.05099999999999</v>
      </c>
      <c r="V447" t="s">
        <v>8113</v>
      </c>
      <c r="W447" t="s">
        <v>8114</v>
      </c>
      <c r="X447" t="s">
        <v>8115</v>
      </c>
      <c r="Y447" s="63"/>
    </row>
    <row r="448" spans="1:25" x14ac:dyDescent="0.2">
      <c r="A448">
        <v>1092</v>
      </c>
      <c r="B448">
        <v>9846</v>
      </c>
      <c r="C448" t="s">
        <v>6863</v>
      </c>
      <c r="D448" t="s">
        <v>6864</v>
      </c>
      <c r="E448" t="s">
        <v>57</v>
      </c>
      <c r="F448" t="s">
        <v>6865</v>
      </c>
      <c r="G448" t="s">
        <v>6866</v>
      </c>
      <c r="H448" t="s">
        <v>3638</v>
      </c>
      <c r="I448" t="s">
        <v>6779</v>
      </c>
      <c r="J448" t="s">
        <v>103</v>
      </c>
      <c r="K448" t="s">
        <v>103</v>
      </c>
      <c r="L448" t="s">
        <v>3640</v>
      </c>
      <c r="M448" t="s">
        <v>1510</v>
      </c>
      <c r="N448" t="s">
        <v>6867</v>
      </c>
      <c r="O448" t="s">
        <v>104</v>
      </c>
      <c r="P448" t="s">
        <v>107</v>
      </c>
      <c r="Q448">
        <v>442.56</v>
      </c>
      <c r="R448" t="s">
        <v>108</v>
      </c>
      <c r="S448" t="s">
        <v>6868</v>
      </c>
      <c r="U448" s="60">
        <v>22.434000000000001</v>
      </c>
      <c r="V448" t="s">
        <v>8116</v>
      </c>
      <c r="W448" t="s">
        <v>7599</v>
      </c>
      <c r="X448" t="s">
        <v>5005</v>
      </c>
      <c r="Y448" s="63"/>
    </row>
    <row r="449" spans="1:25" x14ac:dyDescent="0.2">
      <c r="A449">
        <v>1092</v>
      </c>
      <c r="B449">
        <v>9846</v>
      </c>
      <c r="C449" t="s">
        <v>3697</v>
      </c>
      <c r="D449" t="s">
        <v>3698</v>
      </c>
      <c r="E449" t="s">
        <v>57</v>
      </c>
      <c r="F449" t="s">
        <v>99</v>
      </c>
      <c r="G449" t="s">
        <v>6837</v>
      </c>
      <c r="H449" t="s">
        <v>3638</v>
      </c>
      <c r="I449" t="s">
        <v>6779</v>
      </c>
      <c r="J449" t="s">
        <v>103</v>
      </c>
      <c r="K449" t="s">
        <v>103</v>
      </c>
      <c r="L449" t="s">
        <v>3640</v>
      </c>
      <c r="M449" t="s">
        <v>1510</v>
      </c>
      <c r="N449" t="s">
        <v>3657</v>
      </c>
      <c r="O449" t="s">
        <v>104</v>
      </c>
      <c r="P449" t="s">
        <v>107</v>
      </c>
      <c r="Q449">
        <v>34046.959999999999</v>
      </c>
      <c r="R449" t="s">
        <v>108</v>
      </c>
      <c r="S449" t="s">
        <v>6838</v>
      </c>
      <c r="T449">
        <v>8.9618500000000001</v>
      </c>
      <c r="U449" s="60">
        <v>1200.6058499999999</v>
      </c>
      <c r="V449" t="s">
        <v>8117</v>
      </c>
      <c r="W449" t="s">
        <v>8118</v>
      </c>
      <c r="X449" t="s">
        <v>8119</v>
      </c>
      <c r="Y449" s="63"/>
    </row>
    <row r="450" spans="1:25" x14ac:dyDescent="0.2">
      <c r="A450">
        <v>1092</v>
      </c>
      <c r="B450">
        <v>9846</v>
      </c>
      <c r="C450" t="s">
        <v>6792</v>
      </c>
      <c r="D450" t="s">
        <v>6793</v>
      </c>
      <c r="E450" t="s">
        <v>57</v>
      </c>
      <c r="F450" t="s">
        <v>6794</v>
      </c>
      <c r="G450" t="s">
        <v>6795</v>
      </c>
      <c r="H450" t="s">
        <v>3638</v>
      </c>
      <c r="I450" t="s">
        <v>6779</v>
      </c>
      <c r="J450" t="s">
        <v>103</v>
      </c>
      <c r="K450" t="s">
        <v>103</v>
      </c>
      <c r="L450" t="s">
        <v>3640</v>
      </c>
      <c r="M450" t="s">
        <v>1510</v>
      </c>
      <c r="N450" t="s">
        <v>6788</v>
      </c>
      <c r="O450" t="s">
        <v>104</v>
      </c>
      <c r="P450" t="s">
        <v>107</v>
      </c>
      <c r="Q450">
        <v>3786.52</v>
      </c>
      <c r="R450" t="s">
        <v>108</v>
      </c>
      <c r="S450" t="s">
        <v>6796</v>
      </c>
      <c r="U450" s="60">
        <v>66.225999999999999</v>
      </c>
      <c r="V450" t="s">
        <v>8120</v>
      </c>
      <c r="W450" t="s">
        <v>2899</v>
      </c>
      <c r="X450" t="s">
        <v>8121</v>
      </c>
      <c r="Y450" s="63"/>
    </row>
    <row r="451" spans="1:25" x14ac:dyDescent="0.2">
      <c r="A451">
        <v>1092</v>
      </c>
      <c r="B451">
        <v>9846</v>
      </c>
      <c r="C451" t="s">
        <v>6885</v>
      </c>
      <c r="D451" t="s">
        <v>6886</v>
      </c>
      <c r="E451" t="s">
        <v>57</v>
      </c>
      <c r="F451" t="s">
        <v>6887</v>
      </c>
      <c r="G451" t="s">
        <v>6888</v>
      </c>
      <c r="H451" t="s">
        <v>3638</v>
      </c>
      <c r="I451" t="s">
        <v>6779</v>
      </c>
      <c r="J451" t="s">
        <v>103</v>
      </c>
      <c r="K451" t="s">
        <v>103</v>
      </c>
      <c r="L451" t="s">
        <v>3640</v>
      </c>
      <c r="M451" t="s">
        <v>1510</v>
      </c>
      <c r="N451" t="s">
        <v>6889</v>
      </c>
      <c r="O451" t="s">
        <v>104</v>
      </c>
      <c r="P451" t="s">
        <v>107</v>
      </c>
      <c r="Q451">
        <v>4732.5</v>
      </c>
      <c r="R451" t="s">
        <v>108</v>
      </c>
      <c r="S451" t="s">
        <v>6890</v>
      </c>
      <c r="U451" s="60">
        <v>24.727</v>
      </c>
      <c r="V451" t="s">
        <v>8122</v>
      </c>
      <c r="W451" t="s">
        <v>8123</v>
      </c>
      <c r="X451" t="s">
        <v>4779</v>
      </c>
      <c r="Y451" s="63"/>
    </row>
    <row r="452" spans="1:25" x14ac:dyDescent="0.2">
      <c r="A452">
        <v>1092</v>
      </c>
      <c r="B452">
        <v>9846</v>
      </c>
      <c r="C452" t="s">
        <v>6813</v>
      </c>
      <c r="D452" t="s">
        <v>6814</v>
      </c>
      <c r="E452" t="s">
        <v>57</v>
      </c>
      <c r="F452" t="s">
        <v>6815</v>
      </c>
      <c r="G452" t="s">
        <v>6816</v>
      </c>
      <c r="H452" t="s">
        <v>3638</v>
      </c>
      <c r="I452" t="s">
        <v>6779</v>
      </c>
      <c r="J452" t="s">
        <v>103</v>
      </c>
      <c r="K452" t="s">
        <v>103</v>
      </c>
      <c r="L452" t="s">
        <v>3640</v>
      </c>
      <c r="M452" t="s">
        <v>1510</v>
      </c>
      <c r="N452" t="s">
        <v>6817</v>
      </c>
      <c r="O452" t="s">
        <v>104</v>
      </c>
      <c r="P452" t="s">
        <v>107</v>
      </c>
      <c r="Q452">
        <v>48.48</v>
      </c>
      <c r="R452" t="s">
        <v>108</v>
      </c>
      <c r="S452" t="s">
        <v>6818</v>
      </c>
      <c r="U452" s="60">
        <v>0.49399999999999999</v>
      </c>
      <c r="V452" t="s">
        <v>8124</v>
      </c>
      <c r="W452" t="s">
        <v>6821</v>
      </c>
      <c r="X452" t="s">
        <v>197</v>
      </c>
      <c r="Y452" s="63"/>
    </row>
    <row r="453" spans="1:25" x14ac:dyDescent="0.2">
      <c r="A453">
        <v>1092</v>
      </c>
      <c r="B453">
        <v>9846</v>
      </c>
      <c r="C453" t="s">
        <v>6842</v>
      </c>
      <c r="D453" t="s">
        <v>6843</v>
      </c>
      <c r="E453" t="s">
        <v>57</v>
      </c>
      <c r="F453" t="s">
        <v>6844</v>
      </c>
      <c r="G453" t="s">
        <v>6845</v>
      </c>
      <c r="H453" t="s">
        <v>3638</v>
      </c>
      <c r="I453" t="s">
        <v>6779</v>
      </c>
      <c r="J453" t="s">
        <v>103</v>
      </c>
      <c r="K453" t="s">
        <v>103</v>
      </c>
      <c r="L453" t="s">
        <v>3640</v>
      </c>
      <c r="M453" t="s">
        <v>1510</v>
      </c>
      <c r="N453" t="s">
        <v>6846</v>
      </c>
      <c r="O453" t="s">
        <v>104</v>
      </c>
      <c r="P453" t="s">
        <v>107</v>
      </c>
      <c r="Q453">
        <v>237.36</v>
      </c>
      <c r="R453" t="s">
        <v>108</v>
      </c>
      <c r="S453" t="s">
        <v>6847</v>
      </c>
      <c r="U453" s="60">
        <v>0.92100000000000004</v>
      </c>
      <c r="V453" t="s">
        <v>8125</v>
      </c>
      <c r="W453" t="s">
        <v>929</v>
      </c>
      <c r="X453" t="s">
        <v>3857</v>
      </c>
      <c r="Y453" s="63"/>
    </row>
    <row r="454" spans="1:25" x14ac:dyDescent="0.2">
      <c r="A454">
        <v>1092</v>
      </c>
      <c r="B454">
        <v>9846</v>
      </c>
      <c r="C454" t="s">
        <v>7201</v>
      </c>
      <c r="D454" t="s">
        <v>7202</v>
      </c>
      <c r="E454" t="s">
        <v>57</v>
      </c>
      <c r="F454" t="s">
        <v>7203</v>
      </c>
      <c r="G454" t="s">
        <v>7204</v>
      </c>
      <c r="H454" t="s">
        <v>3638</v>
      </c>
      <c r="I454" t="s">
        <v>6779</v>
      </c>
      <c r="J454" t="s">
        <v>103</v>
      </c>
      <c r="K454" t="s">
        <v>103</v>
      </c>
      <c r="L454" t="s">
        <v>3640</v>
      </c>
      <c r="M454" t="s">
        <v>1510</v>
      </c>
      <c r="N454" t="s">
        <v>3736</v>
      </c>
      <c r="O454" t="s">
        <v>104</v>
      </c>
      <c r="P454" t="s">
        <v>107</v>
      </c>
      <c r="Q454">
        <v>5803.8</v>
      </c>
      <c r="R454" t="s">
        <v>108</v>
      </c>
      <c r="S454" t="s">
        <v>7205</v>
      </c>
      <c r="U454" s="60">
        <v>151.827</v>
      </c>
      <c r="V454" t="s">
        <v>8126</v>
      </c>
      <c r="W454" t="s">
        <v>8127</v>
      </c>
      <c r="X454" t="s">
        <v>8128</v>
      </c>
      <c r="Y454" s="63"/>
    </row>
    <row r="455" spans="1:25" x14ac:dyDescent="0.2">
      <c r="A455">
        <v>1092</v>
      </c>
      <c r="B455">
        <v>9846</v>
      </c>
      <c r="C455" t="s">
        <v>7178</v>
      </c>
      <c r="D455" t="s">
        <v>7179</v>
      </c>
      <c r="E455" t="s">
        <v>57</v>
      </c>
      <c r="F455" t="s">
        <v>7180</v>
      </c>
      <c r="G455" t="s">
        <v>7181</v>
      </c>
      <c r="H455" t="s">
        <v>3638</v>
      </c>
      <c r="I455" t="s">
        <v>6779</v>
      </c>
      <c r="J455" t="s">
        <v>103</v>
      </c>
      <c r="K455" t="s">
        <v>103</v>
      </c>
      <c r="L455" t="s">
        <v>3640</v>
      </c>
      <c r="M455" t="s">
        <v>1510</v>
      </c>
      <c r="N455" t="s">
        <v>3749</v>
      </c>
      <c r="O455" t="s">
        <v>104</v>
      </c>
      <c r="P455" t="s">
        <v>107</v>
      </c>
      <c r="Q455">
        <v>117.59</v>
      </c>
      <c r="R455" t="s">
        <v>108</v>
      </c>
      <c r="S455" t="s">
        <v>7182</v>
      </c>
      <c r="U455" s="60">
        <v>117.739</v>
      </c>
      <c r="V455" t="s">
        <v>8129</v>
      </c>
      <c r="W455" t="s">
        <v>1214</v>
      </c>
      <c r="X455" t="s">
        <v>8130</v>
      </c>
      <c r="Y455" s="63"/>
    </row>
    <row r="456" spans="1:25" x14ac:dyDescent="0.2">
      <c r="A456">
        <v>1092</v>
      </c>
      <c r="B456">
        <v>9846</v>
      </c>
      <c r="C456" t="s">
        <v>6878</v>
      </c>
      <c r="D456" t="s">
        <v>6879</v>
      </c>
      <c r="E456" t="s">
        <v>57</v>
      </c>
      <c r="F456" t="s">
        <v>6880</v>
      </c>
      <c r="G456" t="s">
        <v>6881</v>
      </c>
      <c r="H456" t="s">
        <v>3638</v>
      </c>
      <c r="I456" t="s">
        <v>6779</v>
      </c>
      <c r="J456" t="s">
        <v>103</v>
      </c>
      <c r="K456" t="s">
        <v>103</v>
      </c>
      <c r="L456" t="s">
        <v>3640</v>
      </c>
      <c r="M456" t="s">
        <v>1510</v>
      </c>
      <c r="N456" t="s">
        <v>3749</v>
      </c>
      <c r="O456" t="s">
        <v>104</v>
      </c>
      <c r="P456" t="s">
        <v>107</v>
      </c>
      <c r="Q456">
        <v>602.38</v>
      </c>
      <c r="R456" t="s">
        <v>108</v>
      </c>
      <c r="S456" t="s">
        <v>6882</v>
      </c>
      <c r="U456" s="60">
        <v>81.683000000000007</v>
      </c>
      <c r="V456" t="s">
        <v>8131</v>
      </c>
      <c r="W456" t="s">
        <v>8132</v>
      </c>
      <c r="X456" t="s">
        <v>8133</v>
      </c>
      <c r="Y456" s="63"/>
    </row>
    <row r="457" spans="1:25" x14ac:dyDescent="0.2">
      <c r="A457">
        <v>1092</v>
      </c>
      <c r="B457">
        <v>9846</v>
      </c>
      <c r="C457" t="s">
        <v>6784</v>
      </c>
      <c r="D457" t="s">
        <v>6785</v>
      </c>
      <c r="E457" t="s">
        <v>57</v>
      </c>
      <c r="F457" t="s">
        <v>6786</v>
      </c>
      <c r="G457" t="s">
        <v>6787</v>
      </c>
      <c r="H457" t="s">
        <v>3638</v>
      </c>
      <c r="I457" t="s">
        <v>6779</v>
      </c>
      <c r="J457" t="s">
        <v>103</v>
      </c>
      <c r="K457" t="s">
        <v>103</v>
      </c>
      <c r="L457" t="s">
        <v>3640</v>
      </c>
      <c r="M457" t="s">
        <v>1510</v>
      </c>
      <c r="N457" t="s">
        <v>6788</v>
      </c>
      <c r="O457" t="s">
        <v>104</v>
      </c>
      <c r="P457" t="s">
        <v>107</v>
      </c>
      <c r="Q457">
        <v>375.6</v>
      </c>
      <c r="R457" t="s">
        <v>108</v>
      </c>
      <c r="S457" t="s">
        <v>6789</v>
      </c>
      <c r="U457" s="60">
        <v>154.11000000000001</v>
      </c>
      <c r="V457" t="s">
        <v>8135</v>
      </c>
      <c r="W457" t="s">
        <v>8136</v>
      </c>
      <c r="X457" t="s">
        <v>8137</v>
      </c>
      <c r="Y457" s="63"/>
    </row>
    <row r="458" spans="1:25" x14ac:dyDescent="0.2">
      <c r="A458">
        <v>1092</v>
      </c>
      <c r="B458">
        <v>9846</v>
      </c>
      <c r="C458" t="s">
        <v>6799</v>
      </c>
      <c r="D458" t="s">
        <v>6800</v>
      </c>
      <c r="E458" t="s">
        <v>57</v>
      </c>
      <c r="F458" t="s">
        <v>6801</v>
      </c>
      <c r="G458" t="s">
        <v>6802</v>
      </c>
      <c r="H458" t="s">
        <v>3638</v>
      </c>
      <c r="I458" t="s">
        <v>6779</v>
      </c>
      <c r="J458" t="s">
        <v>103</v>
      </c>
      <c r="K458" t="s">
        <v>103</v>
      </c>
      <c r="L458" t="s">
        <v>3640</v>
      </c>
      <c r="M458" t="s">
        <v>1510</v>
      </c>
      <c r="N458" t="s">
        <v>6788</v>
      </c>
      <c r="O458" t="s">
        <v>104</v>
      </c>
      <c r="P458" t="s">
        <v>107</v>
      </c>
      <c r="Q458">
        <v>776.16</v>
      </c>
      <c r="R458" t="s">
        <v>108</v>
      </c>
      <c r="S458" t="s">
        <v>6803</v>
      </c>
      <c r="U458" s="60">
        <v>48.503</v>
      </c>
      <c r="V458" t="s">
        <v>8138</v>
      </c>
      <c r="W458" t="s">
        <v>8139</v>
      </c>
      <c r="X458" t="s">
        <v>8140</v>
      </c>
      <c r="Y458" s="63"/>
    </row>
    <row r="459" spans="1:25" x14ac:dyDescent="0.2">
      <c r="A459">
        <v>1092</v>
      </c>
      <c r="B459">
        <v>9846</v>
      </c>
      <c r="C459" t="s">
        <v>6806</v>
      </c>
      <c r="D459" t="s">
        <v>6807</v>
      </c>
      <c r="E459" t="s">
        <v>57</v>
      </c>
      <c r="F459" t="s">
        <v>6808</v>
      </c>
      <c r="G459" t="s">
        <v>6809</v>
      </c>
      <c r="H459" t="s">
        <v>3638</v>
      </c>
      <c r="I459" t="s">
        <v>6779</v>
      </c>
      <c r="J459" t="s">
        <v>103</v>
      </c>
      <c r="K459" t="s">
        <v>103</v>
      </c>
      <c r="L459" t="s">
        <v>3640</v>
      </c>
      <c r="M459" t="s">
        <v>1510</v>
      </c>
      <c r="N459" t="s">
        <v>6810</v>
      </c>
      <c r="O459" t="s">
        <v>104</v>
      </c>
      <c r="P459" t="s">
        <v>107</v>
      </c>
      <c r="Q459">
        <v>821.42</v>
      </c>
      <c r="R459" t="s">
        <v>108</v>
      </c>
      <c r="S459" t="s">
        <v>6811</v>
      </c>
      <c r="U459" s="60">
        <v>15.64</v>
      </c>
      <c r="V459" t="s">
        <v>8141</v>
      </c>
      <c r="W459" t="s">
        <v>4448</v>
      </c>
      <c r="X459" t="s">
        <v>1460</v>
      </c>
      <c r="Y459" s="63"/>
    </row>
    <row r="460" spans="1:25" x14ac:dyDescent="0.2">
      <c r="A460">
        <v>1092</v>
      </c>
      <c r="B460">
        <v>9846</v>
      </c>
      <c r="C460" t="s">
        <v>6961</v>
      </c>
      <c r="D460" t="s">
        <v>6962</v>
      </c>
      <c r="E460" t="s">
        <v>57</v>
      </c>
      <c r="F460" t="s">
        <v>6963</v>
      </c>
      <c r="G460" t="s">
        <v>6964</v>
      </c>
      <c r="H460" t="s">
        <v>3638</v>
      </c>
      <c r="I460" t="s">
        <v>6779</v>
      </c>
      <c r="J460" t="s">
        <v>103</v>
      </c>
      <c r="K460" t="s">
        <v>103</v>
      </c>
      <c r="L460" t="s">
        <v>3640</v>
      </c>
      <c r="M460" t="s">
        <v>1510</v>
      </c>
      <c r="N460" t="s">
        <v>6788</v>
      </c>
      <c r="O460" t="s">
        <v>104</v>
      </c>
      <c r="P460" t="s">
        <v>107</v>
      </c>
      <c r="Q460">
        <v>6281.87</v>
      </c>
      <c r="R460" t="s">
        <v>108</v>
      </c>
      <c r="S460" t="s">
        <v>6965</v>
      </c>
      <c r="T460">
        <v>1.13073</v>
      </c>
      <c r="U460" s="60">
        <v>167.78872999999999</v>
      </c>
      <c r="V460" t="s">
        <v>8142</v>
      </c>
      <c r="W460" t="s">
        <v>8143</v>
      </c>
      <c r="X460" t="s">
        <v>8144</v>
      </c>
      <c r="Y460" s="63"/>
    </row>
    <row r="461" spans="1:25" x14ac:dyDescent="0.2">
      <c r="A461">
        <v>1092</v>
      </c>
      <c r="B461">
        <v>9846</v>
      </c>
      <c r="C461" t="s">
        <v>7005</v>
      </c>
      <c r="D461" t="s">
        <v>7006</v>
      </c>
      <c r="E461" t="s">
        <v>57</v>
      </c>
      <c r="F461" t="s">
        <v>7007</v>
      </c>
      <c r="G461" t="s">
        <v>7008</v>
      </c>
      <c r="H461" t="s">
        <v>3638</v>
      </c>
      <c r="I461" t="s">
        <v>6779</v>
      </c>
      <c r="J461" t="s">
        <v>103</v>
      </c>
      <c r="K461" t="s">
        <v>103</v>
      </c>
      <c r="L461" t="s">
        <v>3640</v>
      </c>
      <c r="M461" t="s">
        <v>1510</v>
      </c>
      <c r="N461" t="s">
        <v>6788</v>
      </c>
      <c r="O461" t="s">
        <v>104</v>
      </c>
      <c r="P461" t="s">
        <v>107</v>
      </c>
      <c r="Q461">
        <v>19.68</v>
      </c>
      <c r="R461" t="s">
        <v>108</v>
      </c>
      <c r="S461" t="s">
        <v>7009</v>
      </c>
      <c r="U461" s="60">
        <v>14.760999999999999</v>
      </c>
      <c r="V461" t="s">
        <v>8145</v>
      </c>
      <c r="W461" t="s">
        <v>4965</v>
      </c>
      <c r="X461" t="s">
        <v>4213</v>
      </c>
      <c r="Y461" s="63"/>
    </row>
    <row r="462" spans="1:25" x14ac:dyDescent="0.2">
      <c r="A462">
        <v>1092</v>
      </c>
      <c r="B462">
        <v>9846</v>
      </c>
      <c r="C462" t="s">
        <v>7121</v>
      </c>
      <c r="D462" t="s">
        <v>7122</v>
      </c>
      <c r="E462" t="s">
        <v>57</v>
      </c>
      <c r="F462" t="s">
        <v>7123</v>
      </c>
      <c r="G462" t="s">
        <v>7124</v>
      </c>
      <c r="H462" t="s">
        <v>3638</v>
      </c>
      <c r="I462" t="s">
        <v>6779</v>
      </c>
      <c r="J462" t="s">
        <v>103</v>
      </c>
      <c r="K462" t="s">
        <v>103</v>
      </c>
      <c r="L462" t="s">
        <v>3640</v>
      </c>
      <c r="M462" t="s">
        <v>1510</v>
      </c>
      <c r="N462" t="s">
        <v>3671</v>
      </c>
      <c r="O462" t="s">
        <v>104</v>
      </c>
      <c r="P462" t="s">
        <v>107</v>
      </c>
      <c r="Q462">
        <v>6237.28</v>
      </c>
      <c r="R462" t="s">
        <v>108</v>
      </c>
      <c r="S462" t="s">
        <v>7125</v>
      </c>
      <c r="U462" s="60">
        <v>2.9689999999999999</v>
      </c>
      <c r="V462" t="s">
        <v>8146</v>
      </c>
      <c r="W462" t="s">
        <v>803</v>
      </c>
      <c r="X462" t="s">
        <v>591</v>
      </c>
      <c r="Y462" s="63"/>
    </row>
    <row r="463" spans="1:25" x14ac:dyDescent="0.2">
      <c r="A463">
        <v>1092</v>
      </c>
      <c r="B463">
        <v>9846</v>
      </c>
      <c r="C463" t="s">
        <v>7080</v>
      </c>
      <c r="D463" t="s">
        <v>7081</v>
      </c>
      <c r="E463" t="s">
        <v>57</v>
      </c>
      <c r="F463" t="s">
        <v>7082</v>
      </c>
      <c r="G463" t="s">
        <v>7083</v>
      </c>
      <c r="H463" t="s">
        <v>3638</v>
      </c>
      <c r="I463" t="s">
        <v>6779</v>
      </c>
      <c r="J463" t="s">
        <v>103</v>
      </c>
      <c r="K463" t="s">
        <v>103</v>
      </c>
      <c r="L463" t="s">
        <v>3640</v>
      </c>
      <c r="M463" t="s">
        <v>1510</v>
      </c>
      <c r="N463" t="s">
        <v>6817</v>
      </c>
      <c r="O463" t="s">
        <v>104</v>
      </c>
      <c r="P463" t="s">
        <v>107</v>
      </c>
      <c r="Q463">
        <v>244.9</v>
      </c>
      <c r="R463" t="s">
        <v>108</v>
      </c>
      <c r="S463" t="s">
        <v>7084</v>
      </c>
      <c r="U463" s="60">
        <v>0.19700000000000001</v>
      </c>
      <c r="V463" t="s">
        <v>8148</v>
      </c>
      <c r="W463" t="s">
        <v>356</v>
      </c>
      <c r="X463" t="s">
        <v>244</v>
      </c>
      <c r="Y463" s="63"/>
    </row>
    <row r="464" spans="1:25" x14ac:dyDescent="0.2">
      <c r="A464">
        <v>1092</v>
      </c>
      <c r="B464">
        <v>9846</v>
      </c>
      <c r="C464" t="s">
        <v>6775</v>
      </c>
      <c r="D464" t="s">
        <v>6776</v>
      </c>
      <c r="E464" t="s">
        <v>57</v>
      </c>
      <c r="F464" t="s">
        <v>6777</v>
      </c>
      <c r="G464" t="s">
        <v>6778</v>
      </c>
      <c r="H464" t="s">
        <v>3638</v>
      </c>
      <c r="I464" t="s">
        <v>6779</v>
      </c>
      <c r="J464" t="s">
        <v>103</v>
      </c>
      <c r="K464" t="s">
        <v>103</v>
      </c>
      <c r="L464" t="s">
        <v>3640</v>
      </c>
      <c r="M464" t="s">
        <v>1510</v>
      </c>
      <c r="N464" t="s">
        <v>6780</v>
      </c>
      <c r="O464" t="s">
        <v>104</v>
      </c>
      <c r="P464" t="s">
        <v>107</v>
      </c>
      <c r="Q464">
        <v>334.8</v>
      </c>
      <c r="R464" t="s">
        <v>108</v>
      </c>
      <c r="S464" t="s">
        <v>6781</v>
      </c>
      <c r="U464" s="60">
        <v>1.7509999999999999</v>
      </c>
      <c r="V464" t="s">
        <v>8149</v>
      </c>
      <c r="W464" t="s">
        <v>6783</v>
      </c>
      <c r="X464" t="s">
        <v>112</v>
      </c>
      <c r="Y464" s="63"/>
    </row>
    <row r="465" spans="1:25" x14ac:dyDescent="0.2">
      <c r="A465">
        <v>1092</v>
      </c>
      <c r="B465">
        <v>9846</v>
      </c>
      <c r="C465" t="s">
        <v>7041</v>
      </c>
      <c r="D465" t="s">
        <v>7042</v>
      </c>
      <c r="E465" t="s">
        <v>57</v>
      </c>
      <c r="F465" t="s">
        <v>7043</v>
      </c>
      <c r="G465" t="s">
        <v>7044</v>
      </c>
      <c r="H465" t="s">
        <v>3638</v>
      </c>
      <c r="I465" t="s">
        <v>6779</v>
      </c>
      <c r="J465" t="s">
        <v>103</v>
      </c>
      <c r="K465" t="s">
        <v>103</v>
      </c>
      <c r="L465" t="s">
        <v>3640</v>
      </c>
      <c r="M465" t="s">
        <v>1510</v>
      </c>
      <c r="N465" t="s">
        <v>4241</v>
      </c>
      <c r="O465" t="s">
        <v>104</v>
      </c>
      <c r="P465" t="s">
        <v>107</v>
      </c>
      <c r="Q465">
        <v>10877.42</v>
      </c>
      <c r="R465" t="s">
        <v>108</v>
      </c>
      <c r="S465" t="s">
        <v>7045</v>
      </c>
      <c r="U465" s="60">
        <v>147.06299999999999</v>
      </c>
      <c r="V465" t="s">
        <v>8150</v>
      </c>
      <c r="W465" t="s">
        <v>8151</v>
      </c>
      <c r="X465" t="s">
        <v>8152</v>
      </c>
      <c r="Y465" s="63"/>
    </row>
    <row r="466" spans="1:25" x14ac:dyDescent="0.2">
      <c r="A466">
        <v>1092</v>
      </c>
      <c r="B466">
        <v>9846</v>
      </c>
      <c r="C466" t="s">
        <v>7163</v>
      </c>
      <c r="D466" t="s">
        <v>7164</v>
      </c>
      <c r="E466" t="s">
        <v>57</v>
      </c>
      <c r="F466" t="s">
        <v>7165</v>
      </c>
      <c r="G466" t="s">
        <v>7166</v>
      </c>
      <c r="H466" t="s">
        <v>3638</v>
      </c>
      <c r="I466" t="s">
        <v>6779</v>
      </c>
      <c r="J466" t="s">
        <v>103</v>
      </c>
      <c r="K466" t="s">
        <v>103</v>
      </c>
      <c r="L466" t="s">
        <v>3640</v>
      </c>
      <c r="M466" t="s">
        <v>1510</v>
      </c>
      <c r="N466" t="s">
        <v>6942</v>
      </c>
      <c r="O466" t="s">
        <v>104</v>
      </c>
      <c r="P466" t="s">
        <v>107</v>
      </c>
      <c r="Q466">
        <v>6059.01</v>
      </c>
      <c r="R466" t="s">
        <v>108</v>
      </c>
      <c r="S466" t="s">
        <v>7167</v>
      </c>
      <c r="U466" s="60">
        <v>83.492999999999995</v>
      </c>
      <c r="V466" t="s">
        <v>8153</v>
      </c>
      <c r="W466" t="s">
        <v>8154</v>
      </c>
      <c r="X466" t="s">
        <v>8155</v>
      </c>
      <c r="Y466" s="63"/>
    </row>
    <row r="467" spans="1:25" x14ac:dyDescent="0.2">
      <c r="A467">
        <v>1092</v>
      </c>
      <c r="B467">
        <v>9846</v>
      </c>
      <c r="C467" t="s">
        <v>7086</v>
      </c>
      <c r="D467" t="s">
        <v>7087</v>
      </c>
      <c r="E467" t="s">
        <v>57</v>
      </c>
      <c r="F467" t="s">
        <v>7088</v>
      </c>
      <c r="G467" t="s">
        <v>7089</v>
      </c>
      <c r="H467" t="s">
        <v>3638</v>
      </c>
      <c r="I467" t="s">
        <v>6779</v>
      </c>
      <c r="J467" t="s">
        <v>103</v>
      </c>
      <c r="K467" t="s">
        <v>103</v>
      </c>
      <c r="L467" t="s">
        <v>3640</v>
      </c>
      <c r="M467" t="s">
        <v>1510</v>
      </c>
      <c r="N467" t="s">
        <v>6788</v>
      </c>
      <c r="O467" t="s">
        <v>104</v>
      </c>
      <c r="P467" t="s">
        <v>107</v>
      </c>
      <c r="Q467">
        <v>122.71</v>
      </c>
      <c r="R467" t="s">
        <v>108</v>
      </c>
      <c r="S467" t="s">
        <v>7090</v>
      </c>
      <c r="U467" s="60">
        <v>1.53</v>
      </c>
      <c r="V467" t="s">
        <v>8156</v>
      </c>
      <c r="W467" t="s">
        <v>4283</v>
      </c>
      <c r="X467" t="s">
        <v>243</v>
      </c>
      <c r="Y467" s="63"/>
    </row>
    <row r="468" spans="1:25" x14ac:dyDescent="0.2">
      <c r="A468">
        <v>1092</v>
      </c>
      <c r="B468">
        <v>9846</v>
      </c>
      <c r="C468" t="s">
        <v>7012</v>
      </c>
      <c r="D468" t="s">
        <v>7013</v>
      </c>
      <c r="E468" t="s">
        <v>57</v>
      </c>
      <c r="F468" t="s">
        <v>7014</v>
      </c>
      <c r="G468" t="s">
        <v>7015</v>
      </c>
      <c r="H468" t="s">
        <v>3638</v>
      </c>
      <c r="I468" t="s">
        <v>6779</v>
      </c>
      <c r="J468" t="s">
        <v>103</v>
      </c>
      <c r="K468" t="s">
        <v>103</v>
      </c>
      <c r="L468" t="s">
        <v>3640</v>
      </c>
      <c r="M468" t="s">
        <v>1510</v>
      </c>
      <c r="N468" t="s">
        <v>6867</v>
      </c>
      <c r="O468" t="s">
        <v>104</v>
      </c>
      <c r="P468" t="s">
        <v>107</v>
      </c>
      <c r="Q468">
        <v>253.27</v>
      </c>
      <c r="R468" t="s">
        <v>108</v>
      </c>
      <c r="S468" t="s">
        <v>7016</v>
      </c>
      <c r="T468">
        <v>1.45634</v>
      </c>
      <c r="U468" s="60">
        <v>79.060339999999997</v>
      </c>
      <c r="V468" t="s">
        <v>8157</v>
      </c>
      <c r="W468" t="s">
        <v>8158</v>
      </c>
      <c r="X468" t="s">
        <v>8159</v>
      </c>
      <c r="Y468" s="63"/>
    </row>
    <row r="469" spans="1:25" x14ac:dyDescent="0.2">
      <c r="A469">
        <v>1092</v>
      </c>
      <c r="B469">
        <v>9846</v>
      </c>
      <c r="C469" t="s">
        <v>7019</v>
      </c>
      <c r="D469" t="s">
        <v>7020</v>
      </c>
      <c r="E469" t="s">
        <v>57</v>
      </c>
      <c r="F469" t="s">
        <v>7021</v>
      </c>
      <c r="G469" t="s">
        <v>7022</v>
      </c>
      <c r="H469" t="s">
        <v>3638</v>
      </c>
      <c r="I469" t="s">
        <v>6779</v>
      </c>
      <c r="J469" t="s">
        <v>103</v>
      </c>
      <c r="K469" t="s">
        <v>103</v>
      </c>
      <c r="L469" t="s">
        <v>3640</v>
      </c>
      <c r="M469" t="s">
        <v>1510</v>
      </c>
      <c r="N469" t="s">
        <v>7023</v>
      </c>
      <c r="O469" t="s">
        <v>104</v>
      </c>
      <c r="P469" t="s">
        <v>107</v>
      </c>
      <c r="Q469">
        <v>870.65</v>
      </c>
      <c r="R469" t="s">
        <v>108</v>
      </c>
      <c r="S469" t="s">
        <v>7024</v>
      </c>
      <c r="U469" s="60">
        <v>204.256</v>
      </c>
      <c r="V469" t="s">
        <v>8160</v>
      </c>
      <c r="W469" t="s">
        <v>8161</v>
      </c>
      <c r="X469" t="s">
        <v>8162</v>
      </c>
      <c r="Y469" s="63"/>
    </row>
    <row r="470" spans="1:25" x14ac:dyDescent="0.2">
      <c r="A470">
        <v>1092</v>
      </c>
      <c r="B470">
        <v>9846</v>
      </c>
      <c r="C470" t="s">
        <v>6947</v>
      </c>
      <c r="D470" t="s">
        <v>6948</v>
      </c>
      <c r="E470" t="s">
        <v>57</v>
      </c>
      <c r="F470" t="s">
        <v>6949</v>
      </c>
      <c r="G470" t="s">
        <v>6950</v>
      </c>
      <c r="H470" t="s">
        <v>3638</v>
      </c>
      <c r="I470" t="s">
        <v>6779</v>
      </c>
      <c r="J470" t="s">
        <v>103</v>
      </c>
      <c r="K470" t="s">
        <v>103</v>
      </c>
      <c r="L470" t="s">
        <v>3640</v>
      </c>
      <c r="M470" t="s">
        <v>1510</v>
      </c>
      <c r="N470" t="s">
        <v>6867</v>
      </c>
      <c r="O470" t="s">
        <v>104</v>
      </c>
      <c r="P470" t="s">
        <v>107</v>
      </c>
      <c r="Q470">
        <v>1343.72</v>
      </c>
      <c r="R470" t="s">
        <v>108</v>
      </c>
      <c r="S470" t="s">
        <v>6951</v>
      </c>
      <c r="U470" s="60">
        <v>11.731999999999999</v>
      </c>
      <c r="V470" t="s">
        <v>8163</v>
      </c>
      <c r="W470" t="s">
        <v>5343</v>
      </c>
      <c r="X470" t="s">
        <v>1388</v>
      </c>
      <c r="Y470" s="63"/>
    </row>
    <row r="471" spans="1:25" x14ac:dyDescent="0.2">
      <c r="A471">
        <v>1092</v>
      </c>
      <c r="B471">
        <v>9846</v>
      </c>
      <c r="C471" t="s">
        <v>7027</v>
      </c>
      <c r="D471" t="s">
        <v>7028</v>
      </c>
      <c r="E471" t="s">
        <v>57</v>
      </c>
      <c r="F471" t="s">
        <v>7029</v>
      </c>
      <c r="G471" t="s">
        <v>7030</v>
      </c>
      <c r="H471" t="s">
        <v>3638</v>
      </c>
      <c r="I471" t="s">
        <v>6779</v>
      </c>
      <c r="J471" t="s">
        <v>103</v>
      </c>
      <c r="K471" t="s">
        <v>103</v>
      </c>
      <c r="L471" t="s">
        <v>3640</v>
      </c>
      <c r="M471" t="s">
        <v>1510</v>
      </c>
      <c r="N471" t="s">
        <v>6788</v>
      </c>
      <c r="O471" t="s">
        <v>104</v>
      </c>
      <c r="P471" t="s">
        <v>107</v>
      </c>
      <c r="Q471">
        <v>9447</v>
      </c>
      <c r="R471" t="s">
        <v>108</v>
      </c>
      <c r="S471" t="s">
        <v>7031</v>
      </c>
      <c r="U471" s="60">
        <v>147.94</v>
      </c>
      <c r="V471" t="s">
        <v>8164</v>
      </c>
      <c r="W471" t="s">
        <v>8165</v>
      </c>
      <c r="X471" t="s">
        <v>7647</v>
      </c>
      <c r="Y471" s="63"/>
    </row>
    <row r="472" spans="1:25" x14ac:dyDescent="0.2">
      <c r="A472">
        <v>1092</v>
      </c>
      <c r="B472">
        <v>9846</v>
      </c>
      <c r="C472" t="s">
        <v>7035</v>
      </c>
      <c r="D472" t="s">
        <v>7036</v>
      </c>
      <c r="E472" t="s">
        <v>57</v>
      </c>
      <c r="F472" t="s">
        <v>7037</v>
      </c>
      <c r="G472" t="s">
        <v>7038</v>
      </c>
      <c r="H472" t="s">
        <v>3638</v>
      </c>
      <c r="I472" t="s">
        <v>6779</v>
      </c>
      <c r="J472" t="s">
        <v>103</v>
      </c>
      <c r="K472" t="s">
        <v>103</v>
      </c>
      <c r="L472" t="s">
        <v>3640</v>
      </c>
      <c r="M472" t="s">
        <v>1510</v>
      </c>
      <c r="N472" t="s">
        <v>6983</v>
      </c>
      <c r="O472" t="s">
        <v>104</v>
      </c>
      <c r="P472" t="s">
        <v>107</v>
      </c>
      <c r="Q472">
        <v>13.47</v>
      </c>
      <c r="R472" t="s">
        <v>108</v>
      </c>
      <c r="S472" t="s">
        <v>7039</v>
      </c>
      <c r="U472" s="60">
        <v>2.9710000000000001</v>
      </c>
      <c r="V472" t="s">
        <v>8166</v>
      </c>
      <c r="W472" t="s">
        <v>803</v>
      </c>
      <c r="X472" t="s">
        <v>591</v>
      </c>
      <c r="Y472" s="63"/>
    </row>
    <row r="473" spans="1:25" x14ac:dyDescent="0.2">
      <c r="A473">
        <v>1092</v>
      </c>
      <c r="B473">
        <v>9846</v>
      </c>
      <c r="C473" t="s">
        <v>7209</v>
      </c>
      <c r="D473" t="s">
        <v>7210</v>
      </c>
      <c r="E473" t="s">
        <v>57</v>
      </c>
      <c r="F473" t="s">
        <v>7211</v>
      </c>
      <c r="G473" t="s">
        <v>7212</v>
      </c>
      <c r="H473" t="s">
        <v>3638</v>
      </c>
      <c r="I473" t="s">
        <v>6779</v>
      </c>
      <c r="J473" t="s">
        <v>103</v>
      </c>
      <c r="K473" t="s">
        <v>103</v>
      </c>
      <c r="L473" t="s">
        <v>3640</v>
      </c>
      <c r="M473" t="s">
        <v>1510</v>
      </c>
      <c r="N473" t="s">
        <v>3671</v>
      </c>
      <c r="O473" t="s">
        <v>104</v>
      </c>
      <c r="P473" t="s">
        <v>107</v>
      </c>
      <c r="Q473">
        <v>415.03</v>
      </c>
      <c r="R473" t="s">
        <v>108</v>
      </c>
      <c r="S473" t="s">
        <v>7213</v>
      </c>
      <c r="U473" s="60">
        <v>39.241999999999997</v>
      </c>
      <c r="V473" t="s">
        <v>8167</v>
      </c>
      <c r="W473" t="s">
        <v>8168</v>
      </c>
      <c r="X473" t="s">
        <v>4782</v>
      </c>
      <c r="Y473" s="63"/>
    </row>
    <row r="474" spans="1:25" x14ac:dyDescent="0.2">
      <c r="A474">
        <v>1092</v>
      </c>
      <c r="B474">
        <v>9846</v>
      </c>
      <c r="C474" t="s">
        <v>7215</v>
      </c>
      <c r="D474" t="s">
        <v>7216</v>
      </c>
      <c r="E474" t="s">
        <v>57</v>
      </c>
      <c r="F474" t="s">
        <v>7217</v>
      </c>
      <c r="G474" t="s">
        <v>7218</v>
      </c>
      <c r="H474" t="s">
        <v>3638</v>
      </c>
      <c r="I474" t="s">
        <v>6779</v>
      </c>
      <c r="J474" t="s">
        <v>103</v>
      </c>
      <c r="K474" t="s">
        <v>103</v>
      </c>
      <c r="L474" t="s">
        <v>3640</v>
      </c>
      <c r="M474" t="s">
        <v>1510</v>
      </c>
      <c r="N474" t="s">
        <v>7052</v>
      </c>
      <c r="O474" t="s">
        <v>104</v>
      </c>
      <c r="P474" t="s">
        <v>107</v>
      </c>
      <c r="Q474">
        <v>17789.240000000002</v>
      </c>
      <c r="R474" t="s">
        <v>108</v>
      </c>
      <c r="S474" t="s">
        <v>7219</v>
      </c>
      <c r="U474" s="60">
        <v>14.569000000000001</v>
      </c>
      <c r="V474" t="s">
        <v>8169</v>
      </c>
      <c r="W474" t="s">
        <v>4616</v>
      </c>
      <c r="X474" t="s">
        <v>3429</v>
      </c>
      <c r="Y474" s="63"/>
    </row>
    <row r="475" spans="1:25" x14ac:dyDescent="0.2">
      <c r="A475">
        <v>1092</v>
      </c>
      <c r="B475">
        <v>9846</v>
      </c>
      <c r="C475" t="s">
        <v>7170</v>
      </c>
      <c r="D475" t="s">
        <v>7171</v>
      </c>
      <c r="E475" t="s">
        <v>57</v>
      </c>
      <c r="F475" t="s">
        <v>7172</v>
      </c>
      <c r="G475" t="s">
        <v>7173</v>
      </c>
      <c r="H475" t="s">
        <v>3638</v>
      </c>
      <c r="I475" t="s">
        <v>6779</v>
      </c>
      <c r="J475" t="s">
        <v>103</v>
      </c>
      <c r="K475" t="s">
        <v>103</v>
      </c>
      <c r="L475" t="s">
        <v>3640</v>
      </c>
      <c r="M475" t="s">
        <v>1510</v>
      </c>
      <c r="N475" t="s">
        <v>6833</v>
      </c>
      <c r="O475" t="s">
        <v>104</v>
      </c>
      <c r="P475" t="s">
        <v>107</v>
      </c>
      <c r="Q475">
        <v>815.42</v>
      </c>
      <c r="R475" t="s">
        <v>108</v>
      </c>
      <c r="S475" t="s">
        <v>7174</v>
      </c>
      <c r="U475" s="60">
        <v>53.564999999999998</v>
      </c>
      <c r="V475" t="s">
        <v>8170</v>
      </c>
      <c r="W475" t="s">
        <v>8171</v>
      </c>
      <c r="X475" t="s">
        <v>1384</v>
      </c>
      <c r="Y475" s="63"/>
    </row>
    <row r="476" spans="1:25" x14ac:dyDescent="0.2">
      <c r="A476">
        <v>1092</v>
      </c>
      <c r="B476">
        <v>9846</v>
      </c>
      <c r="C476" t="s">
        <v>3709</v>
      </c>
      <c r="D476" t="s">
        <v>3710</v>
      </c>
      <c r="E476" t="s">
        <v>57</v>
      </c>
      <c r="F476" t="s">
        <v>116</v>
      </c>
      <c r="G476" t="s">
        <v>7185</v>
      </c>
      <c r="H476" t="s">
        <v>3638</v>
      </c>
      <c r="I476" t="s">
        <v>6779</v>
      </c>
      <c r="J476" t="s">
        <v>103</v>
      </c>
      <c r="K476" t="s">
        <v>103</v>
      </c>
      <c r="L476" t="s">
        <v>3640</v>
      </c>
      <c r="M476" t="s">
        <v>1510</v>
      </c>
      <c r="N476" t="s">
        <v>3657</v>
      </c>
      <c r="O476" t="s">
        <v>104</v>
      </c>
      <c r="P476" t="s">
        <v>107</v>
      </c>
      <c r="Q476">
        <v>38782.519999999997</v>
      </c>
      <c r="R476" t="s">
        <v>108</v>
      </c>
      <c r="S476" t="s">
        <v>7186</v>
      </c>
      <c r="T476">
        <v>9.2964599999999997</v>
      </c>
      <c r="U476" s="60">
        <v>1211.5544600000001</v>
      </c>
      <c r="V476" t="s">
        <v>8172</v>
      </c>
      <c r="W476" t="s">
        <v>8173</v>
      </c>
      <c r="X476" t="s">
        <v>8174</v>
      </c>
      <c r="Y476" s="63"/>
    </row>
    <row r="477" spans="1:25" x14ac:dyDescent="0.2">
      <c r="A477">
        <v>1092</v>
      </c>
      <c r="B477">
        <v>9846</v>
      </c>
      <c r="C477" t="s">
        <v>6919</v>
      </c>
      <c r="D477" t="s">
        <v>6920</v>
      </c>
      <c r="E477" t="s">
        <v>57</v>
      </c>
      <c r="F477" t="s">
        <v>6919</v>
      </c>
      <c r="G477" t="s">
        <v>6921</v>
      </c>
      <c r="H477" t="s">
        <v>3638</v>
      </c>
      <c r="I477" t="s">
        <v>6779</v>
      </c>
      <c r="J477" t="s">
        <v>103</v>
      </c>
      <c r="K477" t="s">
        <v>103</v>
      </c>
      <c r="L477" t="s">
        <v>3640</v>
      </c>
      <c r="M477" t="s">
        <v>1510</v>
      </c>
      <c r="N477" t="s">
        <v>3749</v>
      </c>
      <c r="O477" t="s">
        <v>104</v>
      </c>
      <c r="P477" t="s">
        <v>107</v>
      </c>
      <c r="Q477">
        <v>4803.8599999999997</v>
      </c>
      <c r="R477" t="s">
        <v>108</v>
      </c>
      <c r="S477" t="s">
        <v>6922</v>
      </c>
      <c r="U477" s="60">
        <v>300.33800000000002</v>
      </c>
      <c r="V477" t="s">
        <v>8175</v>
      </c>
      <c r="W477" t="s">
        <v>8176</v>
      </c>
      <c r="X477" t="s">
        <v>8177</v>
      </c>
      <c r="Y477" s="63"/>
    </row>
    <row r="478" spans="1:25" x14ac:dyDescent="0.2">
      <c r="A478">
        <v>1092</v>
      </c>
      <c r="B478">
        <v>9846</v>
      </c>
      <c r="C478" t="s">
        <v>3928</v>
      </c>
      <c r="D478" t="s">
        <v>3929</v>
      </c>
      <c r="E478" t="s">
        <v>57</v>
      </c>
      <c r="F478" t="s">
        <v>7190</v>
      </c>
      <c r="G478" t="s">
        <v>7191</v>
      </c>
      <c r="H478" t="s">
        <v>3638</v>
      </c>
      <c r="I478" t="s">
        <v>6779</v>
      </c>
      <c r="J478" t="s">
        <v>103</v>
      </c>
      <c r="K478" t="s">
        <v>103</v>
      </c>
      <c r="L478" t="s">
        <v>3640</v>
      </c>
      <c r="M478" t="s">
        <v>1510</v>
      </c>
      <c r="N478" t="s">
        <v>3657</v>
      </c>
      <c r="O478" t="s">
        <v>104</v>
      </c>
      <c r="P478" t="s">
        <v>107</v>
      </c>
      <c r="Q478">
        <v>29556.46</v>
      </c>
      <c r="R478" t="s">
        <v>108</v>
      </c>
      <c r="S478" t="s">
        <v>7192</v>
      </c>
      <c r="T478">
        <v>4.39161</v>
      </c>
      <c r="U478" s="60">
        <v>579.56061</v>
      </c>
      <c r="V478" t="s">
        <v>8178</v>
      </c>
      <c r="W478" t="s">
        <v>8179</v>
      </c>
      <c r="X478" t="s">
        <v>8180</v>
      </c>
      <c r="Y478" s="63"/>
    </row>
    <row r="479" spans="1:25" x14ac:dyDescent="0.2">
      <c r="A479">
        <v>1092</v>
      </c>
      <c r="B479">
        <v>9846</v>
      </c>
      <c r="C479" t="s">
        <v>6979</v>
      </c>
      <c r="D479" t="s">
        <v>6980</v>
      </c>
      <c r="E479" t="s">
        <v>57</v>
      </c>
      <c r="F479" t="s">
        <v>6981</v>
      </c>
      <c r="G479" t="s">
        <v>6982</v>
      </c>
      <c r="H479" t="s">
        <v>3638</v>
      </c>
      <c r="I479" t="s">
        <v>6779</v>
      </c>
      <c r="J479" t="s">
        <v>103</v>
      </c>
      <c r="K479" t="s">
        <v>103</v>
      </c>
      <c r="L479" t="s">
        <v>3640</v>
      </c>
      <c r="M479" t="s">
        <v>1510</v>
      </c>
      <c r="N479" t="s">
        <v>6983</v>
      </c>
      <c r="O479" t="s">
        <v>104</v>
      </c>
      <c r="P479" t="s">
        <v>107</v>
      </c>
      <c r="Q479">
        <v>7880.49</v>
      </c>
      <c r="R479" t="s">
        <v>108</v>
      </c>
      <c r="S479" t="s">
        <v>6984</v>
      </c>
      <c r="U479" s="60">
        <v>203.71100000000001</v>
      </c>
      <c r="V479" t="s">
        <v>8181</v>
      </c>
      <c r="W479" t="s">
        <v>8182</v>
      </c>
      <c r="X479" t="s">
        <v>8183</v>
      </c>
      <c r="Y479" s="63"/>
    </row>
    <row r="480" spans="1:25" x14ac:dyDescent="0.2">
      <c r="A480">
        <v>1092</v>
      </c>
      <c r="B480">
        <v>9846</v>
      </c>
      <c r="C480" t="s">
        <v>6988</v>
      </c>
      <c r="D480" t="s">
        <v>6989</v>
      </c>
      <c r="E480" t="s">
        <v>57</v>
      </c>
      <c r="F480" t="s">
        <v>6990</v>
      </c>
      <c r="G480" t="s">
        <v>6991</v>
      </c>
      <c r="H480" t="s">
        <v>3638</v>
      </c>
      <c r="I480" t="s">
        <v>6779</v>
      </c>
      <c r="J480" t="s">
        <v>103</v>
      </c>
      <c r="K480" t="s">
        <v>103</v>
      </c>
      <c r="L480" t="s">
        <v>3640</v>
      </c>
      <c r="M480" t="s">
        <v>1510</v>
      </c>
      <c r="N480" t="s">
        <v>6853</v>
      </c>
      <c r="O480" t="s">
        <v>104</v>
      </c>
      <c r="P480" t="s">
        <v>107</v>
      </c>
      <c r="Q480">
        <v>306.83</v>
      </c>
      <c r="R480" t="s">
        <v>108</v>
      </c>
      <c r="S480" t="s">
        <v>6992</v>
      </c>
      <c r="U480" s="60">
        <v>4.7279999999999998</v>
      </c>
      <c r="V480" t="s">
        <v>8184</v>
      </c>
      <c r="W480" t="s">
        <v>4987</v>
      </c>
      <c r="X480" t="s">
        <v>114</v>
      </c>
      <c r="Y480" s="63"/>
    </row>
    <row r="481" spans="1:25" x14ac:dyDescent="0.2">
      <c r="A481">
        <v>1092</v>
      </c>
      <c r="B481">
        <v>9846</v>
      </c>
      <c r="C481" t="s">
        <v>7195</v>
      </c>
      <c r="D481" t="s">
        <v>7196</v>
      </c>
      <c r="E481" t="s">
        <v>57</v>
      </c>
      <c r="F481" t="s">
        <v>7197</v>
      </c>
      <c r="G481" t="s">
        <v>7198</v>
      </c>
      <c r="H481" t="s">
        <v>3638</v>
      </c>
      <c r="I481" t="s">
        <v>6779</v>
      </c>
      <c r="J481" t="s">
        <v>103</v>
      </c>
      <c r="K481" t="s">
        <v>103</v>
      </c>
      <c r="L481" t="s">
        <v>3640</v>
      </c>
      <c r="M481" t="s">
        <v>1510</v>
      </c>
      <c r="N481" t="s">
        <v>6826</v>
      </c>
      <c r="O481" t="s">
        <v>104</v>
      </c>
      <c r="P481" t="s">
        <v>107</v>
      </c>
      <c r="Q481">
        <v>120.55</v>
      </c>
      <c r="R481" t="s">
        <v>108</v>
      </c>
      <c r="S481" t="s">
        <v>7199</v>
      </c>
      <c r="U481" s="60">
        <v>6.8289999999999997</v>
      </c>
      <c r="V481" t="s">
        <v>8185</v>
      </c>
      <c r="W481" t="s">
        <v>5024</v>
      </c>
      <c r="X481" t="s">
        <v>1379</v>
      </c>
      <c r="Y481" s="63"/>
    </row>
    <row r="482" spans="1:25" x14ac:dyDescent="0.2">
      <c r="A482">
        <v>1092</v>
      </c>
      <c r="B482">
        <v>9846</v>
      </c>
      <c r="C482" t="s">
        <v>7068</v>
      </c>
      <c r="D482" t="s">
        <v>7069</v>
      </c>
      <c r="E482" t="s">
        <v>57</v>
      </c>
      <c r="F482" t="s">
        <v>7070</v>
      </c>
      <c r="G482" t="s">
        <v>7071</v>
      </c>
      <c r="H482" t="s">
        <v>3638</v>
      </c>
      <c r="I482" t="s">
        <v>6779</v>
      </c>
      <c r="J482" t="s">
        <v>103</v>
      </c>
      <c r="K482" t="s">
        <v>103</v>
      </c>
      <c r="L482" t="s">
        <v>3640</v>
      </c>
      <c r="M482" t="s">
        <v>1510</v>
      </c>
      <c r="N482" t="s">
        <v>3749</v>
      </c>
      <c r="O482" t="s">
        <v>104</v>
      </c>
      <c r="P482" t="s">
        <v>107</v>
      </c>
      <c r="Q482">
        <v>220.75</v>
      </c>
      <c r="R482" t="s">
        <v>108</v>
      </c>
      <c r="S482" t="s">
        <v>7072</v>
      </c>
      <c r="T482">
        <v>0.26490000000000002</v>
      </c>
      <c r="U482" s="60">
        <v>15.7339</v>
      </c>
      <c r="V482" t="s">
        <v>8186</v>
      </c>
      <c r="W482" t="s">
        <v>637</v>
      </c>
      <c r="X482" t="s">
        <v>355</v>
      </c>
      <c r="Y482" s="63"/>
    </row>
    <row r="483" spans="1:25" x14ac:dyDescent="0.2">
      <c r="A483">
        <v>1092</v>
      </c>
      <c r="B483">
        <v>9846</v>
      </c>
      <c r="C483" t="s">
        <v>7074</v>
      </c>
      <c r="D483" t="s">
        <v>7075</v>
      </c>
      <c r="E483" t="s">
        <v>57</v>
      </c>
      <c r="F483" t="s">
        <v>7074</v>
      </c>
      <c r="G483" t="s">
        <v>7076</v>
      </c>
      <c r="H483" t="s">
        <v>3638</v>
      </c>
      <c r="I483" t="s">
        <v>6779</v>
      </c>
      <c r="J483" t="s">
        <v>103</v>
      </c>
      <c r="K483" t="s">
        <v>103</v>
      </c>
      <c r="L483" t="s">
        <v>3640</v>
      </c>
      <c r="M483" t="s">
        <v>1510</v>
      </c>
      <c r="N483" t="s">
        <v>7077</v>
      </c>
      <c r="O483" t="s">
        <v>104</v>
      </c>
      <c r="P483" t="s">
        <v>107</v>
      </c>
      <c r="Q483">
        <v>49.55</v>
      </c>
      <c r="R483" t="s">
        <v>108</v>
      </c>
      <c r="S483" t="s">
        <v>7078</v>
      </c>
      <c r="U483" s="60">
        <v>0.40100000000000002</v>
      </c>
      <c r="V483" t="s">
        <v>8187</v>
      </c>
      <c r="W483" t="s">
        <v>3498</v>
      </c>
      <c r="X483" t="s">
        <v>229</v>
      </c>
      <c r="Y483" s="63"/>
    </row>
    <row r="484" spans="1:25" x14ac:dyDescent="0.2">
      <c r="A484">
        <v>1092</v>
      </c>
      <c r="B484">
        <v>9846</v>
      </c>
      <c r="C484" t="s">
        <v>6994</v>
      </c>
      <c r="D484" t="s">
        <v>6995</v>
      </c>
      <c r="E484" t="s">
        <v>57</v>
      </c>
      <c r="F484" t="s">
        <v>6996</v>
      </c>
      <c r="G484" t="s">
        <v>6997</v>
      </c>
      <c r="H484" t="s">
        <v>3638</v>
      </c>
      <c r="I484" t="s">
        <v>6779</v>
      </c>
      <c r="J484" t="s">
        <v>103</v>
      </c>
      <c r="K484" t="s">
        <v>103</v>
      </c>
      <c r="L484" t="s">
        <v>3640</v>
      </c>
      <c r="M484" t="s">
        <v>1510</v>
      </c>
      <c r="N484" t="s">
        <v>6875</v>
      </c>
      <c r="O484" t="s">
        <v>104</v>
      </c>
      <c r="P484" t="s">
        <v>107</v>
      </c>
      <c r="Q484">
        <v>122.59</v>
      </c>
      <c r="R484" t="s">
        <v>108</v>
      </c>
      <c r="S484" t="s">
        <v>6998</v>
      </c>
      <c r="U484" s="60">
        <v>0.46400000000000002</v>
      </c>
      <c r="V484" t="s">
        <v>8188</v>
      </c>
      <c r="W484" t="s">
        <v>1210</v>
      </c>
      <c r="X484" t="s">
        <v>229</v>
      </c>
      <c r="Y484" s="63"/>
    </row>
    <row r="485" spans="1:25" x14ac:dyDescent="0.2">
      <c r="A485">
        <v>1092</v>
      </c>
      <c r="B485">
        <v>9846</v>
      </c>
      <c r="C485" t="s">
        <v>7134</v>
      </c>
      <c r="D485" t="s">
        <v>7135</v>
      </c>
      <c r="E485" t="s">
        <v>57</v>
      </c>
      <c r="F485" t="s">
        <v>7136</v>
      </c>
      <c r="G485" t="s">
        <v>7137</v>
      </c>
      <c r="H485" t="s">
        <v>3638</v>
      </c>
      <c r="I485" t="s">
        <v>6779</v>
      </c>
      <c r="J485" t="s">
        <v>103</v>
      </c>
      <c r="K485" t="s">
        <v>103</v>
      </c>
      <c r="L485" t="s">
        <v>3640</v>
      </c>
      <c r="M485" t="s">
        <v>1510</v>
      </c>
      <c r="N485" t="s">
        <v>6983</v>
      </c>
      <c r="O485" t="s">
        <v>104</v>
      </c>
      <c r="P485" t="s">
        <v>107</v>
      </c>
      <c r="Q485">
        <v>831.17</v>
      </c>
      <c r="R485" t="s">
        <v>108</v>
      </c>
      <c r="S485" t="s">
        <v>7138</v>
      </c>
      <c r="U485" s="60">
        <v>51.100999999999999</v>
      </c>
      <c r="V485" t="s">
        <v>8189</v>
      </c>
      <c r="W485" t="s">
        <v>8190</v>
      </c>
      <c r="X485" t="s">
        <v>5989</v>
      </c>
      <c r="Y485" s="63"/>
    </row>
    <row r="486" spans="1:25" x14ac:dyDescent="0.2">
      <c r="A486">
        <v>1092</v>
      </c>
      <c r="B486">
        <v>9846</v>
      </c>
      <c r="C486" t="s">
        <v>6822</v>
      </c>
      <c r="D486" t="s">
        <v>6823</v>
      </c>
      <c r="E486" t="s">
        <v>57</v>
      </c>
      <c r="F486" t="s">
        <v>6824</v>
      </c>
      <c r="G486" t="s">
        <v>6825</v>
      </c>
      <c r="H486" t="s">
        <v>3638</v>
      </c>
      <c r="I486" t="s">
        <v>6779</v>
      </c>
      <c r="J486" t="s">
        <v>103</v>
      </c>
      <c r="K486" t="s">
        <v>103</v>
      </c>
      <c r="L486" t="s">
        <v>3640</v>
      </c>
      <c r="M486" t="s">
        <v>1510</v>
      </c>
      <c r="N486" t="s">
        <v>6826</v>
      </c>
      <c r="O486" t="s">
        <v>104</v>
      </c>
      <c r="P486" t="s">
        <v>107</v>
      </c>
      <c r="Q486">
        <v>186.99</v>
      </c>
      <c r="R486" t="s">
        <v>108</v>
      </c>
      <c r="S486" t="s">
        <v>6827</v>
      </c>
      <c r="U486" s="60">
        <v>19.466000000000001</v>
      </c>
      <c r="V486" t="s">
        <v>8192</v>
      </c>
      <c r="W486" t="s">
        <v>7606</v>
      </c>
      <c r="X486" t="s">
        <v>590</v>
      </c>
      <c r="Y486" s="63"/>
    </row>
    <row r="487" spans="1:25" x14ac:dyDescent="0.2">
      <c r="A487">
        <v>1092</v>
      </c>
      <c r="B487">
        <v>9846</v>
      </c>
      <c r="C487" t="s">
        <v>6829</v>
      </c>
      <c r="D487" t="s">
        <v>6830</v>
      </c>
      <c r="E487" t="s">
        <v>57</v>
      </c>
      <c r="F487" t="s">
        <v>6831</v>
      </c>
      <c r="G487" t="s">
        <v>6832</v>
      </c>
      <c r="H487" t="s">
        <v>3638</v>
      </c>
      <c r="I487" t="s">
        <v>6779</v>
      </c>
      <c r="J487" t="s">
        <v>103</v>
      </c>
      <c r="K487" t="s">
        <v>103</v>
      </c>
      <c r="L487" t="s">
        <v>3640</v>
      </c>
      <c r="M487" t="s">
        <v>1510</v>
      </c>
      <c r="N487" t="s">
        <v>6833</v>
      </c>
      <c r="O487" t="s">
        <v>104</v>
      </c>
      <c r="P487" t="s">
        <v>107</v>
      </c>
      <c r="Q487">
        <v>208.29</v>
      </c>
      <c r="R487" t="s">
        <v>108</v>
      </c>
      <c r="S487" t="s">
        <v>6834</v>
      </c>
      <c r="U487" s="60">
        <v>20.413</v>
      </c>
      <c r="V487" t="s">
        <v>8193</v>
      </c>
      <c r="W487" t="s">
        <v>7594</v>
      </c>
      <c r="X487" t="s">
        <v>1253</v>
      </c>
      <c r="Y487" s="63"/>
    </row>
    <row r="488" spans="1:25" x14ac:dyDescent="0.2">
      <c r="A488">
        <v>1092</v>
      </c>
      <c r="B488">
        <v>9846</v>
      </c>
      <c r="C488" t="s">
        <v>3686</v>
      </c>
      <c r="D488" t="s">
        <v>3687</v>
      </c>
      <c r="E488" t="s">
        <v>57</v>
      </c>
      <c r="F488" t="s">
        <v>7000</v>
      </c>
      <c r="G488" t="s">
        <v>7001</v>
      </c>
      <c r="H488" t="s">
        <v>3638</v>
      </c>
      <c r="I488" t="s">
        <v>6779</v>
      </c>
      <c r="J488" t="s">
        <v>103</v>
      </c>
      <c r="K488" t="s">
        <v>103</v>
      </c>
      <c r="L488" t="s">
        <v>3640</v>
      </c>
      <c r="M488" t="s">
        <v>1510</v>
      </c>
      <c r="N488" t="s">
        <v>3657</v>
      </c>
      <c r="O488" t="s">
        <v>104</v>
      </c>
      <c r="P488" t="s">
        <v>107</v>
      </c>
      <c r="Q488">
        <v>1659.63</v>
      </c>
      <c r="R488" t="s">
        <v>108</v>
      </c>
      <c r="S488" t="s">
        <v>7002</v>
      </c>
      <c r="U488" s="60">
        <v>256.24799999999999</v>
      </c>
      <c r="V488" t="s">
        <v>8194</v>
      </c>
      <c r="W488" t="s">
        <v>8195</v>
      </c>
      <c r="X488" t="s">
        <v>8196</v>
      </c>
      <c r="Y488" s="63"/>
    </row>
    <row r="489" spans="1:25" x14ac:dyDescent="0.2">
      <c r="A489">
        <v>1092</v>
      </c>
      <c r="B489">
        <v>9846</v>
      </c>
      <c r="C489" t="s">
        <v>7142</v>
      </c>
      <c r="D489" t="s">
        <v>7143</v>
      </c>
      <c r="E489" t="s">
        <v>57</v>
      </c>
      <c r="F489" t="s">
        <v>7144</v>
      </c>
      <c r="G489" t="s">
        <v>7145</v>
      </c>
      <c r="H489" t="s">
        <v>3638</v>
      </c>
      <c r="I489" t="s">
        <v>6779</v>
      </c>
      <c r="J489" t="s">
        <v>103</v>
      </c>
      <c r="K489" t="s">
        <v>103</v>
      </c>
      <c r="L489" t="s">
        <v>3640</v>
      </c>
      <c r="M489" t="s">
        <v>1510</v>
      </c>
      <c r="N489" t="s">
        <v>3749</v>
      </c>
      <c r="O489" t="s">
        <v>104</v>
      </c>
      <c r="P489" t="s">
        <v>107</v>
      </c>
      <c r="Q489">
        <v>18184.03</v>
      </c>
      <c r="R489" t="s">
        <v>108</v>
      </c>
      <c r="S489" t="s">
        <v>7146</v>
      </c>
      <c r="U489" s="60">
        <v>93.938999999999993</v>
      </c>
      <c r="V489" t="s">
        <v>8197</v>
      </c>
      <c r="W489" t="s">
        <v>8198</v>
      </c>
      <c r="X489" t="s">
        <v>8199</v>
      </c>
      <c r="Y489" s="63"/>
    </row>
    <row r="490" spans="1:25" x14ac:dyDescent="0.2">
      <c r="A490">
        <v>1092</v>
      </c>
      <c r="B490">
        <v>9846</v>
      </c>
      <c r="C490" t="s">
        <v>7061</v>
      </c>
      <c r="D490" t="s">
        <v>7062</v>
      </c>
      <c r="E490" t="s">
        <v>57</v>
      </c>
      <c r="F490" t="s">
        <v>7063</v>
      </c>
      <c r="G490" t="s">
        <v>7064</v>
      </c>
      <c r="H490" t="s">
        <v>3638</v>
      </c>
      <c r="I490" t="s">
        <v>6779</v>
      </c>
      <c r="J490" t="s">
        <v>103</v>
      </c>
      <c r="K490" t="s">
        <v>103</v>
      </c>
      <c r="L490" t="s">
        <v>3640</v>
      </c>
      <c r="M490" t="s">
        <v>1510</v>
      </c>
      <c r="N490" t="s">
        <v>7065</v>
      </c>
      <c r="O490" t="s">
        <v>104</v>
      </c>
      <c r="P490" t="s">
        <v>107</v>
      </c>
      <c r="Q490">
        <v>817.43</v>
      </c>
      <c r="R490" t="s">
        <v>108</v>
      </c>
      <c r="S490" t="s">
        <v>7066</v>
      </c>
      <c r="T490">
        <v>0.21589</v>
      </c>
      <c r="U490" s="60">
        <v>33.583890000000004</v>
      </c>
      <c r="V490" t="s">
        <v>8200</v>
      </c>
      <c r="W490" t="s">
        <v>6611</v>
      </c>
      <c r="X490" t="s">
        <v>452</v>
      </c>
      <c r="Y490" s="63"/>
    </row>
    <row r="491" spans="1:25" x14ac:dyDescent="0.2">
      <c r="A491">
        <v>1092</v>
      </c>
      <c r="B491">
        <v>9846</v>
      </c>
      <c r="C491" t="s">
        <v>7149</v>
      </c>
      <c r="D491" t="s">
        <v>7150</v>
      </c>
      <c r="E491" t="s">
        <v>57</v>
      </c>
      <c r="F491" t="s">
        <v>7151</v>
      </c>
      <c r="G491" t="s">
        <v>7152</v>
      </c>
      <c r="H491" t="s">
        <v>3638</v>
      </c>
      <c r="I491" t="s">
        <v>6779</v>
      </c>
      <c r="J491" t="s">
        <v>103</v>
      </c>
      <c r="K491" t="s">
        <v>103</v>
      </c>
      <c r="L491" t="s">
        <v>3640</v>
      </c>
      <c r="M491" t="s">
        <v>1510</v>
      </c>
      <c r="N491" t="s">
        <v>7065</v>
      </c>
      <c r="O491" t="s">
        <v>104</v>
      </c>
      <c r="P491" t="s">
        <v>107</v>
      </c>
      <c r="Q491">
        <v>2471.42</v>
      </c>
      <c r="R491" t="s">
        <v>108</v>
      </c>
      <c r="S491" t="s">
        <v>7153</v>
      </c>
      <c r="U491" s="60">
        <v>45.473999999999997</v>
      </c>
      <c r="V491" t="s">
        <v>8201</v>
      </c>
      <c r="W491" t="s">
        <v>8202</v>
      </c>
      <c r="X491" t="s">
        <v>8077</v>
      </c>
      <c r="Y491" s="63"/>
    </row>
    <row r="492" spans="1:25" x14ac:dyDescent="0.2">
      <c r="A492">
        <v>1092</v>
      </c>
      <c r="B492">
        <v>9846</v>
      </c>
      <c r="C492" t="s">
        <v>7243</v>
      </c>
      <c r="D492" t="s">
        <v>7244</v>
      </c>
      <c r="E492" t="s">
        <v>3961</v>
      </c>
      <c r="F492" t="s">
        <v>7245</v>
      </c>
      <c r="G492" t="s">
        <v>7246</v>
      </c>
      <c r="H492" t="s">
        <v>3638</v>
      </c>
      <c r="I492" t="s">
        <v>6779</v>
      </c>
      <c r="J492" t="s">
        <v>189</v>
      </c>
      <c r="K492" t="s">
        <v>1686</v>
      </c>
      <c r="L492" t="s">
        <v>3640</v>
      </c>
      <c r="M492" t="s">
        <v>6971</v>
      </c>
      <c r="N492" t="s">
        <v>7247</v>
      </c>
      <c r="O492" t="s">
        <v>104</v>
      </c>
      <c r="P492" t="s">
        <v>137</v>
      </c>
      <c r="Q492">
        <v>234.36</v>
      </c>
      <c r="R492" t="s">
        <v>138</v>
      </c>
      <c r="S492" t="s">
        <v>7248</v>
      </c>
      <c r="U492" s="60">
        <v>418.911</v>
      </c>
      <c r="V492" t="s">
        <v>8203</v>
      </c>
      <c r="W492" t="s">
        <v>8204</v>
      </c>
      <c r="X492" t="s">
        <v>2377</v>
      </c>
      <c r="Y492" s="63"/>
    </row>
    <row r="493" spans="1:25" x14ac:dyDescent="0.2">
      <c r="A493">
        <v>1092</v>
      </c>
      <c r="B493">
        <v>9846</v>
      </c>
      <c r="C493" t="s">
        <v>7301</v>
      </c>
      <c r="D493" t="s">
        <v>7302</v>
      </c>
      <c r="E493" t="s">
        <v>3961</v>
      </c>
      <c r="F493" t="s">
        <v>7303</v>
      </c>
      <c r="G493" t="s">
        <v>7304</v>
      </c>
      <c r="H493" t="s">
        <v>3638</v>
      </c>
      <c r="I493" t="s">
        <v>6779</v>
      </c>
      <c r="J493" t="s">
        <v>189</v>
      </c>
      <c r="K493" t="s">
        <v>7305</v>
      </c>
      <c r="L493" t="s">
        <v>3640</v>
      </c>
      <c r="M493" t="s">
        <v>7306</v>
      </c>
      <c r="N493" t="s">
        <v>7307</v>
      </c>
      <c r="O493" t="s">
        <v>104</v>
      </c>
      <c r="P493" t="s">
        <v>126</v>
      </c>
      <c r="Q493">
        <v>805.11</v>
      </c>
      <c r="R493" t="s">
        <v>127</v>
      </c>
      <c r="S493" t="s">
        <v>7308</v>
      </c>
      <c r="T493">
        <v>0.44684000000000001</v>
      </c>
      <c r="U493" s="60">
        <v>205.11297636</v>
      </c>
      <c r="V493" t="s">
        <v>8205</v>
      </c>
      <c r="W493" t="s">
        <v>8206</v>
      </c>
      <c r="X493" t="s">
        <v>8207</v>
      </c>
      <c r="Y493" s="63"/>
    </row>
    <row r="494" spans="1:25" x14ac:dyDescent="0.2">
      <c r="A494">
        <v>1092</v>
      </c>
      <c r="B494">
        <v>9846</v>
      </c>
      <c r="C494" t="s">
        <v>7221</v>
      </c>
      <c r="D494" t="s">
        <v>7222</v>
      </c>
      <c r="E494" t="s">
        <v>3961</v>
      </c>
      <c r="F494" t="s">
        <v>7223</v>
      </c>
      <c r="G494" t="s">
        <v>7224</v>
      </c>
      <c r="H494" t="s">
        <v>3638</v>
      </c>
      <c r="I494" t="s">
        <v>6779</v>
      </c>
      <c r="J494" t="s">
        <v>189</v>
      </c>
      <c r="K494" t="s">
        <v>6970</v>
      </c>
      <c r="L494" t="s">
        <v>3640</v>
      </c>
      <c r="M494" t="s">
        <v>7225</v>
      </c>
      <c r="N494" t="s">
        <v>4058</v>
      </c>
      <c r="O494" t="s">
        <v>104</v>
      </c>
      <c r="P494" t="s">
        <v>129</v>
      </c>
      <c r="Q494">
        <v>3041.5</v>
      </c>
      <c r="R494" t="s">
        <v>130</v>
      </c>
      <c r="S494" t="s">
        <v>7226</v>
      </c>
      <c r="U494" s="60">
        <v>176.44399999999999</v>
      </c>
      <c r="V494" t="s">
        <v>8208</v>
      </c>
      <c r="W494" t="s">
        <v>8209</v>
      </c>
      <c r="X494" t="s">
        <v>2111</v>
      </c>
      <c r="Y494" s="63"/>
    </row>
    <row r="495" spans="1:25" x14ac:dyDescent="0.2">
      <c r="A495">
        <v>1092</v>
      </c>
      <c r="B495">
        <v>9846</v>
      </c>
      <c r="C495" t="s">
        <v>7230</v>
      </c>
      <c r="D495" t="s">
        <v>7231</v>
      </c>
      <c r="E495" t="s">
        <v>3961</v>
      </c>
      <c r="F495" t="s">
        <v>7232</v>
      </c>
      <c r="G495" t="s">
        <v>7233</v>
      </c>
      <c r="H495" t="s">
        <v>3638</v>
      </c>
      <c r="I495" t="s">
        <v>6779</v>
      </c>
      <c r="J495" t="s">
        <v>189</v>
      </c>
      <c r="K495" t="s">
        <v>6970</v>
      </c>
      <c r="L495" t="s">
        <v>3640</v>
      </c>
      <c r="M495" t="s">
        <v>6971</v>
      </c>
      <c r="N495" t="s">
        <v>7234</v>
      </c>
      <c r="O495" t="s">
        <v>104</v>
      </c>
      <c r="P495" t="s">
        <v>137</v>
      </c>
      <c r="Q495">
        <v>199.79</v>
      </c>
      <c r="R495" t="s">
        <v>138</v>
      </c>
      <c r="S495" t="s">
        <v>7235</v>
      </c>
      <c r="U495" s="60">
        <v>3.2650000000000001</v>
      </c>
      <c r="V495" t="s">
        <v>8210</v>
      </c>
      <c r="W495" t="s">
        <v>7237</v>
      </c>
      <c r="X495" t="s">
        <v>576</v>
      </c>
      <c r="Y495" s="63"/>
    </row>
    <row r="496" spans="1:25" x14ac:dyDescent="0.2">
      <c r="A496">
        <v>1092</v>
      </c>
      <c r="B496">
        <v>9846</v>
      </c>
      <c r="C496" t="s">
        <v>7258</v>
      </c>
      <c r="D496" t="s">
        <v>7259</v>
      </c>
      <c r="E496" t="s">
        <v>3961</v>
      </c>
      <c r="F496" t="s">
        <v>7260</v>
      </c>
      <c r="G496" t="s">
        <v>7261</v>
      </c>
      <c r="H496" t="s">
        <v>3638</v>
      </c>
      <c r="I496" t="s">
        <v>6779</v>
      </c>
      <c r="J496" t="s">
        <v>189</v>
      </c>
      <c r="K496" t="s">
        <v>3762</v>
      </c>
      <c r="L496" t="s">
        <v>3640</v>
      </c>
      <c r="M496" t="s">
        <v>1586</v>
      </c>
      <c r="N496" t="s">
        <v>4090</v>
      </c>
      <c r="O496" t="s">
        <v>104</v>
      </c>
      <c r="P496" t="s">
        <v>119</v>
      </c>
      <c r="Q496">
        <v>42278.18</v>
      </c>
      <c r="R496" t="s">
        <v>120</v>
      </c>
      <c r="S496" t="s">
        <v>7262</v>
      </c>
      <c r="U496" s="60">
        <v>360.43</v>
      </c>
      <c r="V496" t="s">
        <v>8211</v>
      </c>
      <c r="W496" t="s">
        <v>8212</v>
      </c>
      <c r="X496" t="s">
        <v>8213</v>
      </c>
      <c r="Y496" s="63"/>
    </row>
    <row r="497" spans="1:25" x14ac:dyDescent="0.2">
      <c r="A497">
        <v>1092</v>
      </c>
      <c r="B497">
        <v>9846</v>
      </c>
      <c r="C497" t="s">
        <v>7251</v>
      </c>
      <c r="D497" t="s">
        <v>7252</v>
      </c>
      <c r="E497" t="s">
        <v>3961</v>
      </c>
      <c r="F497" t="s">
        <v>7253</v>
      </c>
      <c r="G497" t="s">
        <v>7254</v>
      </c>
      <c r="H497" t="s">
        <v>3638</v>
      </c>
      <c r="I497" t="s">
        <v>6779</v>
      </c>
      <c r="J497" t="s">
        <v>189</v>
      </c>
      <c r="K497" t="s">
        <v>1686</v>
      </c>
      <c r="L497" t="s">
        <v>3640</v>
      </c>
      <c r="M497" t="s">
        <v>6971</v>
      </c>
      <c r="N497" t="s">
        <v>7247</v>
      </c>
      <c r="O497" t="s">
        <v>104</v>
      </c>
      <c r="P497" t="s">
        <v>137</v>
      </c>
      <c r="Q497">
        <v>758.95</v>
      </c>
      <c r="R497" t="s">
        <v>138</v>
      </c>
      <c r="S497" t="s">
        <v>7255</v>
      </c>
      <c r="U497" s="60">
        <v>503.92899999999997</v>
      </c>
      <c r="V497" t="s">
        <v>8214</v>
      </c>
      <c r="W497" t="s">
        <v>8215</v>
      </c>
      <c r="X497" t="s">
        <v>8216</v>
      </c>
      <c r="Y497" s="63"/>
    </row>
    <row r="498" spans="1:25" x14ac:dyDescent="0.2">
      <c r="A498">
        <v>1092</v>
      </c>
      <c r="B498">
        <v>9846</v>
      </c>
      <c r="C498" t="s">
        <v>7336</v>
      </c>
      <c r="D498" t="s">
        <v>7337</v>
      </c>
      <c r="E498" t="s">
        <v>3961</v>
      </c>
      <c r="F498" t="s">
        <v>7338</v>
      </c>
      <c r="G498" t="s">
        <v>7339</v>
      </c>
      <c r="H498" t="s">
        <v>3638</v>
      </c>
      <c r="I498" t="s">
        <v>6779</v>
      </c>
      <c r="J498" t="s">
        <v>189</v>
      </c>
      <c r="K498" t="s">
        <v>1686</v>
      </c>
      <c r="L498" t="s">
        <v>3640</v>
      </c>
      <c r="M498" t="s">
        <v>6971</v>
      </c>
      <c r="N498" t="s">
        <v>7247</v>
      </c>
      <c r="O498" t="s">
        <v>104</v>
      </c>
      <c r="P498" t="s">
        <v>137</v>
      </c>
      <c r="Q498">
        <v>984.1</v>
      </c>
      <c r="R498" t="s">
        <v>138</v>
      </c>
      <c r="S498" t="s">
        <v>7340</v>
      </c>
      <c r="U498" s="60">
        <v>621.18299999999999</v>
      </c>
      <c r="V498" t="s">
        <v>8217</v>
      </c>
      <c r="W498" t="s">
        <v>8218</v>
      </c>
      <c r="X498" t="s">
        <v>8219</v>
      </c>
      <c r="Y498" s="63"/>
    </row>
    <row r="499" spans="1:25" x14ac:dyDescent="0.2">
      <c r="A499">
        <v>1092</v>
      </c>
      <c r="B499">
        <v>9846</v>
      </c>
      <c r="C499" t="s">
        <v>7238</v>
      </c>
      <c r="D499" t="s">
        <v>7239</v>
      </c>
      <c r="E499" t="s">
        <v>3961</v>
      </c>
      <c r="F499" t="s">
        <v>7240</v>
      </c>
      <c r="G499" t="s">
        <v>7241</v>
      </c>
      <c r="H499" t="s">
        <v>3638</v>
      </c>
      <c r="I499" t="s">
        <v>6779</v>
      </c>
      <c r="J499" t="s">
        <v>189</v>
      </c>
      <c r="K499" t="s">
        <v>1686</v>
      </c>
      <c r="L499" t="s">
        <v>3640</v>
      </c>
      <c r="M499" t="s">
        <v>6971</v>
      </c>
      <c r="N499" t="s">
        <v>4139</v>
      </c>
      <c r="O499" t="s">
        <v>104</v>
      </c>
      <c r="P499" t="s">
        <v>137</v>
      </c>
      <c r="Q499">
        <v>12.85</v>
      </c>
      <c r="R499" t="s">
        <v>138</v>
      </c>
      <c r="S499" t="s">
        <v>108</v>
      </c>
      <c r="U499" s="60">
        <v>4.7E-2</v>
      </c>
      <c r="V499" t="s">
        <v>8221</v>
      </c>
      <c r="W499" t="s">
        <v>197</v>
      </c>
      <c r="X499" t="s">
        <v>123</v>
      </c>
      <c r="Y499" s="63"/>
    </row>
    <row r="500" spans="1:25" x14ac:dyDescent="0.2">
      <c r="A500">
        <v>1092</v>
      </c>
      <c r="B500">
        <v>9846</v>
      </c>
      <c r="C500" t="s">
        <v>7319</v>
      </c>
      <c r="D500" t="s">
        <v>7320</v>
      </c>
      <c r="E500" t="s">
        <v>3961</v>
      </c>
      <c r="F500" t="s">
        <v>7321</v>
      </c>
      <c r="G500" t="s">
        <v>7322</v>
      </c>
      <c r="H500" t="s">
        <v>3638</v>
      </c>
      <c r="I500" t="s">
        <v>6779</v>
      </c>
      <c r="J500" t="s">
        <v>189</v>
      </c>
      <c r="K500" t="s">
        <v>1686</v>
      </c>
      <c r="L500" t="s">
        <v>3640</v>
      </c>
      <c r="M500" t="s">
        <v>6971</v>
      </c>
      <c r="N500" t="s">
        <v>7247</v>
      </c>
      <c r="O500" t="s">
        <v>104</v>
      </c>
      <c r="P500" t="s">
        <v>137</v>
      </c>
      <c r="Q500">
        <v>573.20000000000005</v>
      </c>
      <c r="R500" t="s">
        <v>138</v>
      </c>
      <c r="S500" t="s">
        <v>7323</v>
      </c>
      <c r="U500" s="60">
        <v>887.71199999999999</v>
      </c>
      <c r="V500" t="s">
        <v>8222</v>
      </c>
      <c r="W500" t="s">
        <v>8223</v>
      </c>
      <c r="X500" t="s">
        <v>8224</v>
      </c>
      <c r="Y500" s="63"/>
    </row>
    <row r="501" spans="1:25" x14ac:dyDescent="0.2">
      <c r="A501">
        <v>1092</v>
      </c>
      <c r="B501">
        <v>9846</v>
      </c>
      <c r="C501" t="s">
        <v>7327</v>
      </c>
      <c r="D501" t="s">
        <v>7328</v>
      </c>
      <c r="E501" t="s">
        <v>3961</v>
      </c>
      <c r="F501" t="s">
        <v>7329</v>
      </c>
      <c r="G501" t="s">
        <v>7330</v>
      </c>
      <c r="H501" t="s">
        <v>3638</v>
      </c>
      <c r="I501" t="s">
        <v>6779</v>
      </c>
      <c r="J501" t="s">
        <v>189</v>
      </c>
      <c r="K501" t="s">
        <v>6970</v>
      </c>
      <c r="L501" t="s">
        <v>3640</v>
      </c>
      <c r="M501" t="s">
        <v>6971</v>
      </c>
      <c r="N501" t="s">
        <v>7331</v>
      </c>
      <c r="O501" t="s">
        <v>104</v>
      </c>
      <c r="P501" t="s">
        <v>137</v>
      </c>
      <c r="Q501">
        <v>578.41</v>
      </c>
      <c r="R501" t="s">
        <v>138</v>
      </c>
      <c r="S501" t="s">
        <v>7332</v>
      </c>
      <c r="T501">
        <v>4.6559999999999997E-2</v>
      </c>
      <c r="U501" s="60">
        <v>251.17638736000001</v>
      </c>
      <c r="V501" t="s">
        <v>8225</v>
      </c>
      <c r="W501" t="s">
        <v>8226</v>
      </c>
      <c r="X501" t="s">
        <v>8227</v>
      </c>
      <c r="Y501" s="63"/>
    </row>
    <row r="502" spans="1:25" x14ac:dyDescent="0.2">
      <c r="A502">
        <v>1092</v>
      </c>
      <c r="B502">
        <v>9846</v>
      </c>
      <c r="C502" t="s">
        <v>7344</v>
      </c>
      <c r="D502" t="s">
        <v>7345</v>
      </c>
      <c r="E502" t="s">
        <v>3961</v>
      </c>
      <c r="F502" t="s">
        <v>7346</v>
      </c>
      <c r="G502" t="s">
        <v>7347</v>
      </c>
      <c r="H502" t="s">
        <v>3638</v>
      </c>
      <c r="I502" t="s">
        <v>6779</v>
      </c>
      <c r="J502" t="s">
        <v>189</v>
      </c>
      <c r="K502" t="s">
        <v>6970</v>
      </c>
      <c r="L502" t="s">
        <v>3640</v>
      </c>
      <c r="M502" t="s">
        <v>7225</v>
      </c>
      <c r="N502" t="s">
        <v>4058</v>
      </c>
      <c r="O502" t="s">
        <v>104</v>
      </c>
      <c r="P502" t="s">
        <v>129</v>
      </c>
      <c r="Q502">
        <v>1568.1</v>
      </c>
      <c r="R502" t="s">
        <v>130</v>
      </c>
      <c r="S502" t="s">
        <v>7348</v>
      </c>
      <c r="U502" s="60">
        <v>168.774</v>
      </c>
      <c r="V502" t="s">
        <v>8228</v>
      </c>
      <c r="W502" t="s">
        <v>8229</v>
      </c>
      <c r="X502" t="s">
        <v>8230</v>
      </c>
      <c r="Y502" s="63"/>
    </row>
    <row r="503" spans="1:25" x14ac:dyDescent="0.2">
      <c r="A503">
        <v>1092</v>
      </c>
      <c r="B503">
        <v>9846</v>
      </c>
      <c r="C503" t="s">
        <v>7312</v>
      </c>
      <c r="D503" t="s">
        <v>7313</v>
      </c>
      <c r="E503" t="s">
        <v>3961</v>
      </c>
      <c r="F503" t="s">
        <v>7314</v>
      </c>
      <c r="G503" t="s">
        <v>7315</v>
      </c>
      <c r="H503" t="s">
        <v>3638</v>
      </c>
      <c r="I503" t="s">
        <v>6779</v>
      </c>
      <c r="J503" t="s">
        <v>189</v>
      </c>
      <c r="K503" t="s">
        <v>1686</v>
      </c>
      <c r="L503" t="s">
        <v>3640</v>
      </c>
      <c r="M503" t="s">
        <v>7281</v>
      </c>
      <c r="N503" t="s">
        <v>4058</v>
      </c>
      <c r="O503" t="s">
        <v>104</v>
      </c>
      <c r="P503" t="s">
        <v>137</v>
      </c>
      <c r="Q503">
        <v>127.38</v>
      </c>
      <c r="R503" t="s">
        <v>138</v>
      </c>
      <c r="S503" t="s">
        <v>7316</v>
      </c>
      <c r="T503">
        <v>0.13106999999999999</v>
      </c>
      <c r="U503" s="60">
        <v>193.08046867000002</v>
      </c>
      <c r="V503" t="s">
        <v>8231</v>
      </c>
      <c r="W503" t="s">
        <v>8232</v>
      </c>
      <c r="X503" t="s">
        <v>7592</v>
      </c>
      <c r="Y503" s="63"/>
    </row>
    <row r="504" spans="1:25" x14ac:dyDescent="0.2">
      <c r="A504">
        <v>1092</v>
      </c>
      <c r="B504">
        <v>9846</v>
      </c>
      <c r="C504" t="s">
        <v>7266</v>
      </c>
      <c r="D504" t="s">
        <v>7267</v>
      </c>
      <c r="E504" t="s">
        <v>3961</v>
      </c>
      <c r="F504" t="s">
        <v>7268</v>
      </c>
      <c r="G504" t="s">
        <v>7269</v>
      </c>
      <c r="H504" t="s">
        <v>3638</v>
      </c>
      <c r="I504" t="s">
        <v>6779</v>
      </c>
      <c r="J504" t="s">
        <v>189</v>
      </c>
      <c r="K504" t="s">
        <v>7270</v>
      </c>
      <c r="L504" t="s">
        <v>3640</v>
      </c>
      <c r="M504" t="s">
        <v>3964</v>
      </c>
      <c r="N504" t="s">
        <v>7271</v>
      </c>
      <c r="O504" t="s">
        <v>104</v>
      </c>
      <c r="P504" t="s">
        <v>142</v>
      </c>
      <c r="Q504">
        <v>29.49</v>
      </c>
      <c r="R504" t="s">
        <v>143</v>
      </c>
      <c r="S504" t="s">
        <v>7272</v>
      </c>
      <c r="U504" s="60">
        <v>141.51599999999999</v>
      </c>
      <c r="V504" t="s">
        <v>8233</v>
      </c>
      <c r="W504" t="s">
        <v>952</v>
      </c>
      <c r="X504" t="s">
        <v>4790</v>
      </c>
      <c r="Y504" s="63"/>
    </row>
    <row r="505" spans="1:25" x14ac:dyDescent="0.2">
      <c r="A505">
        <v>1092</v>
      </c>
      <c r="B505">
        <v>9846</v>
      </c>
      <c r="C505" t="s">
        <v>7292</v>
      </c>
      <c r="D505" t="s">
        <v>7293</v>
      </c>
      <c r="E505" t="s">
        <v>3961</v>
      </c>
      <c r="F505" t="s">
        <v>7294</v>
      </c>
      <c r="G505" t="s">
        <v>7295</v>
      </c>
      <c r="H505" t="s">
        <v>3638</v>
      </c>
      <c r="I505" t="s">
        <v>6779</v>
      </c>
      <c r="J505" t="s">
        <v>189</v>
      </c>
      <c r="K505" t="s">
        <v>7296</v>
      </c>
      <c r="L505" t="s">
        <v>3640</v>
      </c>
      <c r="M505" t="s">
        <v>7281</v>
      </c>
      <c r="N505" t="s">
        <v>7297</v>
      </c>
      <c r="O505" t="s">
        <v>104</v>
      </c>
      <c r="P505" t="s">
        <v>137</v>
      </c>
      <c r="Q505">
        <v>2825.91</v>
      </c>
      <c r="R505" t="s">
        <v>138</v>
      </c>
      <c r="S505" t="s">
        <v>7298</v>
      </c>
      <c r="T505">
        <v>1.14449</v>
      </c>
      <c r="U505" s="60">
        <v>569.15586769000004</v>
      </c>
      <c r="V505" t="s">
        <v>8234</v>
      </c>
      <c r="W505" t="s">
        <v>8235</v>
      </c>
      <c r="X505" t="s">
        <v>8236</v>
      </c>
      <c r="Y505" s="63"/>
    </row>
    <row r="506" spans="1:25" x14ac:dyDescent="0.2">
      <c r="A506">
        <v>1092</v>
      </c>
      <c r="B506">
        <v>9846</v>
      </c>
      <c r="C506" t="s">
        <v>7367</v>
      </c>
      <c r="D506" t="s">
        <v>7368</v>
      </c>
      <c r="E506" t="s">
        <v>3961</v>
      </c>
      <c r="F506" t="s">
        <v>7369</v>
      </c>
      <c r="G506" t="s">
        <v>7370</v>
      </c>
      <c r="H506" t="s">
        <v>3638</v>
      </c>
      <c r="I506" t="s">
        <v>6779</v>
      </c>
      <c r="J506" t="s">
        <v>189</v>
      </c>
      <c r="K506" t="s">
        <v>7305</v>
      </c>
      <c r="L506" t="s">
        <v>3640</v>
      </c>
      <c r="M506" t="s">
        <v>7306</v>
      </c>
      <c r="N506" t="s">
        <v>4090</v>
      </c>
      <c r="O506" t="s">
        <v>104</v>
      </c>
      <c r="P506" t="s">
        <v>126</v>
      </c>
      <c r="Q506">
        <v>1305.45</v>
      </c>
      <c r="R506" t="s">
        <v>127</v>
      </c>
      <c r="S506" t="s">
        <v>7371</v>
      </c>
      <c r="U506" s="60">
        <v>342.113</v>
      </c>
      <c r="V506" t="s">
        <v>8237</v>
      </c>
      <c r="W506" t="s">
        <v>8238</v>
      </c>
      <c r="X506" t="s">
        <v>8239</v>
      </c>
      <c r="Y506" s="63"/>
    </row>
    <row r="507" spans="1:25" x14ac:dyDescent="0.2">
      <c r="A507">
        <v>1092</v>
      </c>
      <c r="B507">
        <v>9846</v>
      </c>
      <c r="C507" t="s">
        <v>7276</v>
      </c>
      <c r="D507" t="s">
        <v>7277</v>
      </c>
      <c r="E507" t="s">
        <v>7278</v>
      </c>
      <c r="F507" t="s">
        <v>7279</v>
      </c>
      <c r="G507" t="s">
        <v>7280</v>
      </c>
      <c r="H507" t="s">
        <v>3638</v>
      </c>
      <c r="I507" t="s">
        <v>6779</v>
      </c>
      <c r="J507" t="s">
        <v>189</v>
      </c>
      <c r="K507" t="s">
        <v>1686</v>
      </c>
      <c r="L507" t="s">
        <v>3640</v>
      </c>
      <c r="M507" t="s">
        <v>7281</v>
      </c>
      <c r="N507" t="s">
        <v>7282</v>
      </c>
      <c r="O507" t="s">
        <v>104</v>
      </c>
      <c r="P507" t="s">
        <v>137</v>
      </c>
      <c r="Q507">
        <v>82.09</v>
      </c>
      <c r="R507" t="s">
        <v>138</v>
      </c>
      <c r="S507" t="s">
        <v>7283</v>
      </c>
      <c r="U507" s="60">
        <v>5.5209999999999999</v>
      </c>
      <c r="V507" t="s">
        <v>8240</v>
      </c>
      <c r="W507" t="s">
        <v>7056</v>
      </c>
      <c r="X507" t="s">
        <v>6821</v>
      </c>
      <c r="Y507" s="63"/>
    </row>
    <row r="508" spans="1:25" x14ac:dyDescent="0.2">
      <c r="A508">
        <v>1092</v>
      </c>
      <c r="B508">
        <v>9846</v>
      </c>
      <c r="C508" t="s">
        <v>7351</v>
      </c>
      <c r="D508" t="s">
        <v>7352</v>
      </c>
      <c r="E508" t="s">
        <v>3961</v>
      </c>
      <c r="F508" t="s">
        <v>7353</v>
      </c>
      <c r="G508" t="s">
        <v>7354</v>
      </c>
      <c r="H508" t="s">
        <v>3638</v>
      </c>
      <c r="I508" t="s">
        <v>6779</v>
      </c>
      <c r="J508" t="s">
        <v>189</v>
      </c>
      <c r="K508" t="s">
        <v>6970</v>
      </c>
      <c r="L508" t="s">
        <v>3640</v>
      </c>
      <c r="M508" t="s">
        <v>7225</v>
      </c>
      <c r="N508" t="s">
        <v>4139</v>
      </c>
      <c r="O508" t="s">
        <v>104</v>
      </c>
      <c r="P508" t="s">
        <v>129</v>
      </c>
      <c r="Q508">
        <v>1530.25</v>
      </c>
      <c r="R508" t="s">
        <v>130</v>
      </c>
      <c r="S508" t="s">
        <v>7355</v>
      </c>
      <c r="U508" s="60">
        <v>155.80099999999999</v>
      </c>
      <c r="V508" t="s">
        <v>8241</v>
      </c>
      <c r="W508" t="s">
        <v>8242</v>
      </c>
      <c r="X508" t="s">
        <v>8243</v>
      </c>
      <c r="Y508" s="63"/>
    </row>
    <row r="509" spans="1:25" x14ac:dyDescent="0.2">
      <c r="A509">
        <v>1092</v>
      </c>
      <c r="B509">
        <v>9846</v>
      </c>
      <c r="C509" t="s">
        <v>7359</v>
      </c>
      <c r="D509" t="s">
        <v>7360</v>
      </c>
      <c r="E509" t="s">
        <v>3961</v>
      </c>
      <c r="F509" t="s">
        <v>7361</v>
      </c>
      <c r="G509" t="s">
        <v>7362</v>
      </c>
      <c r="H509" t="s">
        <v>3638</v>
      </c>
      <c r="I509" t="s">
        <v>6779</v>
      </c>
      <c r="J509" t="s">
        <v>189</v>
      </c>
      <c r="K509" t="s">
        <v>6970</v>
      </c>
      <c r="L509" t="s">
        <v>3640</v>
      </c>
      <c r="M509" t="s">
        <v>7306</v>
      </c>
      <c r="N509" t="s">
        <v>4090</v>
      </c>
      <c r="O509" t="s">
        <v>104</v>
      </c>
      <c r="P509" t="s">
        <v>126</v>
      </c>
      <c r="Q509">
        <v>3543.21</v>
      </c>
      <c r="R509" t="s">
        <v>127</v>
      </c>
      <c r="S509" t="s">
        <v>7363</v>
      </c>
      <c r="U509" s="60">
        <v>194.78899999999999</v>
      </c>
      <c r="V509" t="s">
        <v>8244</v>
      </c>
      <c r="W509" t="s">
        <v>8245</v>
      </c>
      <c r="X509" t="s">
        <v>8246</v>
      </c>
      <c r="Y509" s="63"/>
    </row>
    <row r="510" spans="1:25" x14ac:dyDescent="0.2">
      <c r="A510">
        <v>1092</v>
      </c>
      <c r="B510">
        <v>9846</v>
      </c>
      <c r="C510" t="s">
        <v>7375</v>
      </c>
      <c r="D510" t="s">
        <v>7376</v>
      </c>
      <c r="E510" t="s">
        <v>3961</v>
      </c>
      <c r="F510" t="s">
        <v>7377</v>
      </c>
      <c r="G510" t="s">
        <v>7378</v>
      </c>
      <c r="H510" t="s">
        <v>3638</v>
      </c>
      <c r="I510" t="s">
        <v>6779</v>
      </c>
      <c r="J510" t="s">
        <v>189</v>
      </c>
      <c r="K510" t="s">
        <v>7379</v>
      </c>
      <c r="L510" t="s">
        <v>3640</v>
      </c>
      <c r="M510" t="s">
        <v>3964</v>
      </c>
      <c r="N510" t="s">
        <v>7380</v>
      </c>
      <c r="O510" t="s">
        <v>104</v>
      </c>
      <c r="P510" t="s">
        <v>145</v>
      </c>
      <c r="Q510">
        <v>4023.68</v>
      </c>
      <c r="R510" t="s">
        <v>146</v>
      </c>
      <c r="S510" t="s">
        <v>7381</v>
      </c>
      <c r="U510" s="60">
        <v>272.17399999999998</v>
      </c>
      <c r="V510" t="s">
        <v>8247</v>
      </c>
      <c r="W510" t="s">
        <v>8248</v>
      </c>
      <c r="X510" t="s">
        <v>8249</v>
      </c>
      <c r="Y510" s="63"/>
    </row>
    <row r="511" spans="1:25" x14ac:dyDescent="0.2">
      <c r="A511">
        <v>1092</v>
      </c>
      <c r="B511">
        <v>9846</v>
      </c>
      <c r="C511" t="s">
        <v>7285</v>
      </c>
      <c r="D511" t="s">
        <v>7286</v>
      </c>
      <c r="E511" t="s">
        <v>57</v>
      </c>
      <c r="F511" t="s">
        <v>7287</v>
      </c>
      <c r="G511" t="s">
        <v>7288</v>
      </c>
      <c r="H511" t="s">
        <v>3638</v>
      </c>
      <c r="I511" t="s">
        <v>6779</v>
      </c>
      <c r="J511" t="s">
        <v>189</v>
      </c>
      <c r="K511" t="s">
        <v>7289</v>
      </c>
      <c r="L511" t="s">
        <v>3640</v>
      </c>
      <c r="M511" t="s">
        <v>7290</v>
      </c>
      <c r="N511" t="s">
        <v>7247</v>
      </c>
      <c r="O511" t="s">
        <v>104</v>
      </c>
      <c r="P511" t="s">
        <v>211</v>
      </c>
      <c r="Q511">
        <v>16627.7</v>
      </c>
      <c r="R511" t="s">
        <v>212</v>
      </c>
      <c r="S511" t="s">
        <v>1676</v>
      </c>
      <c r="U511" s="60">
        <v>0.39800000000000002</v>
      </c>
      <c r="V511" t="s">
        <v>8250</v>
      </c>
      <c r="W511" t="s">
        <v>762</v>
      </c>
      <c r="X511" t="s">
        <v>229</v>
      </c>
      <c r="Y511" s="63"/>
    </row>
    <row r="512" spans="1:25" x14ac:dyDescent="0.2">
      <c r="A512">
        <v>1092</v>
      </c>
      <c r="B512">
        <v>9950</v>
      </c>
      <c r="C512" t="s">
        <v>6954</v>
      </c>
      <c r="D512" t="s">
        <v>6955</v>
      </c>
      <c r="E512" t="s">
        <v>57</v>
      </c>
      <c r="F512" t="s">
        <v>6956</v>
      </c>
      <c r="G512" t="s">
        <v>6957</v>
      </c>
      <c r="H512" t="s">
        <v>3638</v>
      </c>
      <c r="I512" t="s">
        <v>6779</v>
      </c>
      <c r="J512" t="s">
        <v>103</v>
      </c>
      <c r="K512" t="s">
        <v>103</v>
      </c>
      <c r="L512" t="s">
        <v>3640</v>
      </c>
      <c r="M512" t="s">
        <v>1510</v>
      </c>
      <c r="N512" t="s">
        <v>6853</v>
      </c>
      <c r="O512" t="s">
        <v>104</v>
      </c>
      <c r="P512" t="s">
        <v>107</v>
      </c>
      <c r="Q512">
        <v>27954.7</v>
      </c>
      <c r="R512" t="s">
        <v>108</v>
      </c>
      <c r="S512" t="s">
        <v>6958</v>
      </c>
      <c r="U512" s="60">
        <v>3662.0659999999998</v>
      </c>
      <c r="V512" t="s">
        <v>8251</v>
      </c>
      <c r="W512" t="s">
        <v>8252</v>
      </c>
      <c r="X512" t="s">
        <v>8253</v>
      </c>
      <c r="Y512" s="63"/>
    </row>
    <row r="513" spans="1:25" x14ac:dyDescent="0.2">
      <c r="A513">
        <v>1092</v>
      </c>
      <c r="B513">
        <v>9950</v>
      </c>
      <c r="C513" t="s">
        <v>6961</v>
      </c>
      <c r="D513" t="s">
        <v>6962</v>
      </c>
      <c r="E513" t="s">
        <v>57</v>
      </c>
      <c r="F513" t="s">
        <v>6963</v>
      </c>
      <c r="G513" t="s">
        <v>6964</v>
      </c>
      <c r="H513" t="s">
        <v>3638</v>
      </c>
      <c r="I513" t="s">
        <v>6779</v>
      </c>
      <c r="J513" t="s">
        <v>103</v>
      </c>
      <c r="K513" t="s">
        <v>103</v>
      </c>
      <c r="L513" t="s">
        <v>3640</v>
      </c>
      <c r="M513" t="s">
        <v>1510</v>
      </c>
      <c r="N513" t="s">
        <v>6788</v>
      </c>
      <c r="O513" t="s">
        <v>104</v>
      </c>
      <c r="P513" t="s">
        <v>107</v>
      </c>
      <c r="Q513">
        <v>506415.8</v>
      </c>
      <c r="R513" t="s">
        <v>108</v>
      </c>
      <c r="S513" t="s">
        <v>6965</v>
      </c>
      <c r="T513">
        <v>91.154839999999993</v>
      </c>
      <c r="U513" s="60">
        <v>13526.365839999999</v>
      </c>
      <c r="V513" t="s">
        <v>8254</v>
      </c>
      <c r="W513" t="s">
        <v>8255</v>
      </c>
      <c r="X513" t="s">
        <v>176</v>
      </c>
      <c r="Y513" s="63"/>
    </row>
    <row r="514" spans="1:25" x14ac:dyDescent="0.2">
      <c r="A514">
        <v>1092</v>
      </c>
      <c r="B514">
        <v>9950</v>
      </c>
      <c r="C514" t="s">
        <v>7005</v>
      </c>
      <c r="D514" t="s">
        <v>7006</v>
      </c>
      <c r="E514" t="s">
        <v>57</v>
      </c>
      <c r="F514" t="s">
        <v>7007</v>
      </c>
      <c r="G514" t="s">
        <v>7008</v>
      </c>
      <c r="H514" t="s">
        <v>3638</v>
      </c>
      <c r="I514" t="s">
        <v>6779</v>
      </c>
      <c r="J514" t="s">
        <v>103</v>
      </c>
      <c r="K514" t="s">
        <v>103</v>
      </c>
      <c r="L514" t="s">
        <v>3640</v>
      </c>
      <c r="M514" t="s">
        <v>1510</v>
      </c>
      <c r="N514" t="s">
        <v>6788</v>
      </c>
      <c r="O514" t="s">
        <v>104</v>
      </c>
      <c r="P514" t="s">
        <v>107</v>
      </c>
      <c r="Q514">
        <v>1586.58</v>
      </c>
      <c r="R514" t="s">
        <v>108</v>
      </c>
      <c r="S514" t="s">
        <v>7009</v>
      </c>
      <c r="U514" s="60">
        <v>1189.941</v>
      </c>
      <c r="V514" t="s">
        <v>8256</v>
      </c>
      <c r="W514" t="s">
        <v>8144</v>
      </c>
      <c r="X514" t="s">
        <v>8257</v>
      </c>
      <c r="Y514" s="63"/>
    </row>
    <row r="515" spans="1:25" x14ac:dyDescent="0.2">
      <c r="A515">
        <v>1092</v>
      </c>
      <c r="B515">
        <v>9950</v>
      </c>
      <c r="C515" t="s">
        <v>4236</v>
      </c>
      <c r="D515" t="s">
        <v>4237</v>
      </c>
      <c r="E515" t="s">
        <v>3961</v>
      </c>
      <c r="F515" t="s">
        <v>6968</v>
      </c>
      <c r="G515" t="s">
        <v>6969</v>
      </c>
      <c r="H515" t="s">
        <v>3638</v>
      </c>
      <c r="I515" t="s">
        <v>6779</v>
      </c>
      <c r="J515" t="s">
        <v>103</v>
      </c>
      <c r="K515" t="s">
        <v>6970</v>
      </c>
      <c r="L515" t="s">
        <v>3640</v>
      </c>
      <c r="M515" t="s">
        <v>6971</v>
      </c>
      <c r="N515" t="s">
        <v>4241</v>
      </c>
      <c r="O515" t="s">
        <v>104</v>
      </c>
      <c r="P515" t="s">
        <v>137</v>
      </c>
      <c r="Q515">
        <v>2326.3000000000002</v>
      </c>
      <c r="R515" t="s">
        <v>138</v>
      </c>
      <c r="S515" t="s">
        <v>6972</v>
      </c>
      <c r="U515" s="60">
        <v>144.88800000000001</v>
      </c>
      <c r="V515" t="s">
        <v>8258</v>
      </c>
      <c r="W515" t="s">
        <v>6974</v>
      </c>
      <c r="X515" t="s">
        <v>2199</v>
      </c>
      <c r="Y515" s="63"/>
    </row>
    <row r="516" spans="1:25" x14ac:dyDescent="0.2">
      <c r="A516">
        <v>1092</v>
      </c>
      <c r="B516">
        <v>9950</v>
      </c>
      <c r="C516" t="s">
        <v>4236</v>
      </c>
      <c r="D516" t="s">
        <v>4237</v>
      </c>
      <c r="E516" t="s">
        <v>3961</v>
      </c>
      <c r="F516" t="s">
        <v>6975</v>
      </c>
      <c r="G516" t="s">
        <v>6969</v>
      </c>
      <c r="H516" t="s">
        <v>3638</v>
      </c>
      <c r="I516" t="s">
        <v>6779</v>
      </c>
      <c r="J516" t="s">
        <v>103</v>
      </c>
      <c r="K516" t="s">
        <v>103</v>
      </c>
      <c r="L516" t="s">
        <v>3640</v>
      </c>
      <c r="M516" t="s">
        <v>1510</v>
      </c>
      <c r="N516" t="s">
        <v>4241</v>
      </c>
      <c r="O516" t="s">
        <v>104</v>
      </c>
      <c r="P516" t="s">
        <v>107</v>
      </c>
      <c r="Q516">
        <v>196048.53</v>
      </c>
      <c r="R516" t="s">
        <v>108</v>
      </c>
      <c r="S516" t="s">
        <v>6976</v>
      </c>
      <c r="U516" s="60">
        <v>12349.098</v>
      </c>
      <c r="V516" t="s">
        <v>8259</v>
      </c>
      <c r="W516" t="s">
        <v>8260</v>
      </c>
      <c r="X516" t="s">
        <v>6209</v>
      </c>
      <c r="Y516" s="63"/>
    </row>
    <row r="517" spans="1:25" x14ac:dyDescent="0.2">
      <c r="A517">
        <v>1092</v>
      </c>
      <c r="B517">
        <v>9950</v>
      </c>
      <c r="C517" t="s">
        <v>6979</v>
      </c>
      <c r="D517" t="s">
        <v>6980</v>
      </c>
      <c r="E517" t="s">
        <v>57</v>
      </c>
      <c r="F517" t="s">
        <v>6981</v>
      </c>
      <c r="G517" t="s">
        <v>6982</v>
      </c>
      <c r="H517" t="s">
        <v>3638</v>
      </c>
      <c r="I517" t="s">
        <v>6779</v>
      </c>
      <c r="J517" t="s">
        <v>103</v>
      </c>
      <c r="K517" t="s">
        <v>103</v>
      </c>
      <c r="L517" t="s">
        <v>3640</v>
      </c>
      <c r="M517" t="s">
        <v>1510</v>
      </c>
      <c r="N517" t="s">
        <v>6983</v>
      </c>
      <c r="O517" t="s">
        <v>104</v>
      </c>
      <c r="P517" t="s">
        <v>107</v>
      </c>
      <c r="Q517">
        <v>635288.75</v>
      </c>
      <c r="R517" t="s">
        <v>108</v>
      </c>
      <c r="S517" t="s">
        <v>6984</v>
      </c>
      <c r="U517" s="60">
        <v>16422.214</v>
      </c>
      <c r="V517" t="s">
        <v>8261</v>
      </c>
      <c r="W517" t="s">
        <v>8032</v>
      </c>
      <c r="X517" t="s">
        <v>3743</v>
      </c>
      <c r="Y517" s="63"/>
    </row>
    <row r="518" spans="1:25" x14ac:dyDescent="0.2">
      <c r="A518">
        <v>1092</v>
      </c>
      <c r="B518">
        <v>9950</v>
      </c>
      <c r="C518" t="s">
        <v>6988</v>
      </c>
      <c r="D518" t="s">
        <v>6989</v>
      </c>
      <c r="E518" t="s">
        <v>57</v>
      </c>
      <c r="F518" t="s">
        <v>6990</v>
      </c>
      <c r="G518" t="s">
        <v>6991</v>
      </c>
      <c r="H518" t="s">
        <v>3638</v>
      </c>
      <c r="I518" t="s">
        <v>6779</v>
      </c>
      <c r="J518" t="s">
        <v>103</v>
      </c>
      <c r="K518" t="s">
        <v>103</v>
      </c>
      <c r="L518" t="s">
        <v>3640</v>
      </c>
      <c r="M518" t="s">
        <v>1510</v>
      </c>
      <c r="N518" t="s">
        <v>6853</v>
      </c>
      <c r="O518" t="s">
        <v>104</v>
      </c>
      <c r="P518" t="s">
        <v>107</v>
      </c>
      <c r="Q518">
        <v>24735.279999999999</v>
      </c>
      <c r="R518" t="s">
        <v>108</v>
      </c>
      <c r="S518" t="s">
        <v>6992</v>
      </c>
      <c r="U518" s="60">
        <v>381.17099999999999</v>
      </c>
      <c r="V518" t="s">
        <v>8262</v>
      </c>
      <c r="W518" t="s">
        <v>4987</v>
      </c>
      <c r="X518" t="s">
        <v>579</v>
      </c>
      <c r="Y518" s="63"/>
    </row>
    <row r="519" spans="1:25" x14ac:dyDescent="0.2">
      <c r="A519">
        <v>1092</v>
      </c>
      <c r="B519">
        <v>9950</v>
      </c>
      <c r="C519" t="s">
        <v>6784</v>
      </c>
      <c r="D519" t="s">
        <v>6785</v>
      </c>
      <c r="E519" t="s">
        <v>57</v>
      </c>
      <c r="F519" t="s">
        <v>6786</v>
      </c>
      <c r="G519" t="s">
        <v>6787</v>
      </c>
      <c r="H519" t="s">
        <v>3638</v>
      </c>
      <c r="I519" t="s">
        <v>6779</v>
      </c>
      <c r="J519" t="s">
        <v>103</v>
      </c>
      <c r="K519" t="s">
        <v>103</v>
      </c>
      <c r="L519" t="s">
        <v>3640</v>
      </c>
      <c r="M519" t="s">
        <v>1510</v>
      </c>
      <c r="N519" t="s">
        <v>6788</v>
      </c>
      <c r="O519" t="s">
        <v>104</v>
      </c>
      <c r="P519" t="s">
        <v>107</v>
      </c>
      <c r="Q519">
        <v>30279.29</v>
      </c>
      <c r="R519" t="s">
        <v>108</v>
      </c>
      <c r="S519" t="s">
        <v>6789</v>
      </c>
      <c r="U519" s="60">
        <v>12423.593000000001</v>
      </c>
      <c r="V519" t="s">
        <v>8263</v>
      </c>
      <c r="W519" t="s">
        <v>5874</v>
      </c>
      <c r="X519" t="s">
        <v>8264</v>
      </c>
      <c r="Y519" s="63"/>
    </row>
    <row r="520" spans="1:25" x14ac:dyDescent="0.2">
      <c r="A520">
        <v>1092</v>
      </c>
      <c r="B520">
        <v>9950</v>
      </c>
      <c r="C520" t="s">
        <v>6799</v>
      </c>
      <c r="D520" t="s">
        <v>6800</v>
      </c>
      <c r="E520" t="s">
        <v>57</v>
      </c>
      <c r="F520" t="s">
        <v>6801</v>
      </c>
      <c r="G520" t="s">
        <v>6802</v>
      </c>
      <c r="H520" t="s">
        <v>3638</v>
      </c>
      <c r="I520" t="s">
        <v>6779</v>
      </c>
      <c r="J520" t="s">
        <v>103</v>
      </c>
      <c r="K520" t="s">
        <v>103</v>
      </c>
      <c r="L520" t="s">
        <v>3640</v>
      </c>
      <c r="M520" t="s">
        <v>1510</v>
      </c>
      <c r="N520" t="s">
        <v>6788</v>
      </c>
      <c r="O520" t="s">
        <v>104</v>
      </c>
      <c r="P520" t="s">
        <v>107</v>
      </c>
      <c r="Q520">
        <v>62571.17</v>
      </c>
      <c r="R520" t="s">
        <v>108</v>
      </c>
      <c r="S520" t="s">
        <v>6803</v>
      </c>
      <c r="U520" s="60">
        <v>3910.0729999999999</v>
      </c>
      <c r="V520" t="s">
        <v>8265</v>
      </c>
      <c r="W520" t="s">
        <v>8266</v>
      </c>
      <c r="X520" t="s">
        <v>8267</v>
      </c>
      <c r="Y520" s="63"/>
    </row>
    <row r="521" spans="1:25" x14ac:dyDescent="0.2">
      <c r="A521">
        <v>1092</v>
      </c>
      <c r="B521">
        <v>9950</v>
      </c>
      <c r="C521" t="s">
        <v>6806</v>
      </c>
      <c r="D521" t="s">
        <v>6807</v>
      </c>
      <c r="E521" t="s">
        <v>57</v>
      </c>
      <c r="F521" t="s">
        <v>6808</v>
      </c>
      <c r="G521" t="s">
        <v>6809</v>
      </c>
      <c r="H521" t="s">
        <v>3638</v>
      </c>
      <c r="I521" t="s">
        <v>6779</v>
      </c>
      <c r="J521" t="s">
        <v>103</v>
      </c>
      <c r="K521" t="s">
        <v>103</v>
      </c>
      <c r="L521" t="s">
        <v>3640</v>
      </c>
      <c r="M521" t="s">
        <v>1510</v>
      </c>
      <c r="N521" t="s">
        <v>6810</v>
      </c>
      <c r="O521" t="s">
        <v>104</v>
      </c>
      <c r="P521" t="s">
        <v>107</v>
      </c>
      <c r="Q521">
        <v>66219.75</v>
      </c>
      <c r="R521" t="s">
        <v>108</v>
      </c>
      <c r="S521" t="s">
        <v>6811</v>
      </c>
      <c r="U521" s="60">
        <v>1260.8240000000001</v>
      </c>
      <c r="V521" t="s">
        <v>8268</v>
      </c>
      <c r="W521" t="s">
        <v>8269</v>
      </c>
      <c r="X521" t="s">
        <v>6446</v>
      </c>
      <c r="Y521" s="63"/>
    </row>
    <row r="522" spans="1:25" x14ac:dyDescent="0.2">
      <c r="A522">
        <v>1092</v>
      </c>
      <c r="B522">
        <v>9950</v>
      </c>
      <c r="C522" t="s">
        <v>6813</v>
      </c>
      <c r="D522" t="s">
        <v>6814</v>
      </c>
      <c r="E522" t="s">
        <v>57</v>
      </c>
      <c r="F522" t="s">
        <v>6815</v>
      </c>
      <c r="G522" t="s">
        <v>6816</v>
      </c>
      <c r="H522" t="s">
        <v>3638</v>
      </c>
      <c r="I522" t="s">
        <v>6779</v>
      </c>
      <c r="J522" t="s">
        <v>103</v>
      </c>
      <c r="K522" t="s">
        <v>103</v>
      </c>
      <c r="L522" t="s">
        <v>3640</v>
      </c>
      <c r="M522" t="s">
        <v>1510</v>
      </c>
      <c r="N522" t="s">
        <v>6817</v>
      </c>
      <c r="O522" t="s">
        <v>104</v>
      </c>
      <c r="P522" t="s">
        <v>107</v>
      </c>
      <c r="Q522">
        <v>3908.66</v>
      </c>
      <c r="R522" t="s">
        <v>108</v>
      </c>
      <c r="S522" t="s">
        <v>6818</v>
      </c>
      <c r="U522" s="60">
        <v>39.79</v>
      </c>
      <c r="V522" t="s">
        <v>8270</v>
      </c>
      <c r="W522" t="s">
        <v>6821</v>
      </c>
      <c r="X522" t="s">
        <v>518</v>
      </c>
      <c r="Y522" s="63"/>
    </row>
    <row r="523" spans="1:25" x14ac:dyDescent="0.2">
      <c r="A523">
        <v>1092</v>
      </c>
      <c r="B523">
        <v>9950</v>
      </c>
      <c r="C523" t="s">
        <v>6822</v>
      </c>
      <c r="D523" t="s">
        <v>6823</v>
      </c>
      <c r="E523" t="s">
        <v>57</v>
      </c>
      <c r="F523" t="s">
        <v>6824</v>
      </c>
      <c r="G523" t="s">
        <v>6825</v>
      </c>
      <c r="H523" t="s">
        <v>3638</v>
      </c>
      <c r="I523" t="s">
        <v>6779</v>
      </c>
      <c r="J523" t="s">
        <v>103</v>
      </c>
      <c r="K523" t="s">
        <v>103</v>
      </c>
      <c r="L523" t="s">
        <v>3640</v>
      </c>
      <c r="M523" t="s">
        <v>1510</v>
      </c>
      <c r="N523" t="s">
        <v>6826</v>
      </c>
      <c r="O523" t="s">
        <v>104</v>
      </c>
      <c r="P523" t="s">
        <v>107</v>
      </c>
      <c r="Q523">
        <v>15074.63</v>
      </c>
      <c r="R523" t="s">
        <v>108</v>
      </c>
      <c r="S523" t="s">
        <v>6827</v>
      </c>
      <c r="U523" s="60">
        <v>1569.269</v>
      </c>
      <c r="V523" t="s">
        <v>8271</v>
      </c>
      <c r="W523" t="s">
        <v>5337</v>
      </c>
      <c r="X523" t="s">
        <v>6614</v>
      </c>
      <c r="Y523" s="63"/>
    </row>
    <row r="524" spans="1:25" x14ac:dyDescent="0.2">
      <c r="A524">
        <v>1092</v>
      </c>
      <c r="B524">
        <v>9950</v>
      </c>
      <c r="C524" t="s">
        <v>8272</v>
      </c>
      <c r="D524" t="s">
        <v>8273</v>
      </c>
      <c r="E524" t="s">
        <v>57</v>
      </c>
      <c r="F524" t="s">
        <v>8274</v>
      </c>
      <c r="G524" t="s">
        <v>8275</v>
      </c>
      <c r="H524" t="s">
        <v>3638</v>
      </c>
      <c r="I524" t="s">
        <v>6779</v>
      </c>
      <c r="J524" t="s">
        <v>103</v>
      </c>
      <c r="K524" t="s">
        <v>103</v>
      </c>
      <c r="L524" t="s">
        <v>3640</v>
      </c>
      <c r="M524" t="s">
        <v>1510</v>
      </c>
      <c r="N524" t="s">
        <v>6780</v>
      </c>
      <c r="O524" t="s">
        <v>104</v>
      </c>
      <c r="P524" t="s">
        <v>107</v>
      </c>
      <c r="Q524">
        <v>917073.3</v>
      </c>
      <c r="R524" t="s">
        <v>108</v>
      </c>
      <c r="S524" t="s">
        <v>8276</v>
      </c>
      <c r="U524" s="60">
        <v>123.80500000000001</v>
      </c>
      <c r="V524" t="s">
        <v>8277</v>
      </c>
      <c r="W524" t="s">
        <v>4283</v>
      </c>
      <c r="X524" t="s">
        <v>2383</v>
      </c>
      <c r="Y524" s="63"/>
    </row>
    <row r="525" spans="1:25" x14ac:dyDescent="0.2">
      <c r="A525">
        <v>1092</v>
      </c>
      <c r="B525">
        <v>9950</v>
      </c>
      <c r="C525" t="s">
        <v>8272</v>
      </c>
      <c r="D525" t="s">
        <v>8273</v>
      </c>
      <c r="E525" t="s">
        <v>57</v>
      </c>
      <c r="F525" t="s">
        <v>8278</v>
      </c>
      <c r="G525" t="s">
        <v>8275</v>
      </c>
      <c r="H525" t="s">
        <v>3638</v>
      </c>
      <c r="I525" t="s">
        <v>6779</v>
      </c>
      <c r="J525" t="s">
        <v>103</v>
      </c>
      <c r="K525" t="s">
        <v>103</v>
      </c>
      <c r="L525" t="s">
        <v>7058</v>
      </c>
      <c r="M525" t="s">
        <v>1510</v>
      </c>
      <c r="N525" t="s">
        <v>6780</v>
      </c>
      <c r="O525" t="s">
        <v>104</v>
      </c>
      <c r="P525" t="s">
        <v>107</v>
      </c>
      <c r="Q525">
        <v>917074.7</v>
      </c>
      <c r="R525" t="s">
        <v>108</v>
      </c>
      <c r="S525" t="s">
        <v>8276</v>
      </c>
      <c r="U525" s="60">
        <v>123.80500000000001</v>
      </c>
      <c r="V525" t="s">
        <v>8279</v>
      </c>
      <c r="W525" t="s">
        <v>4283</v>
      </c>
      <c r="X525" t="s">
        <v>2383</v>
      </c>
      <c r="Y525" s="63"/>
    </row>
    <row r="526" spans="1:25" x14ac:dyDescent="0.2">
      <c r="A526">
        <v>1092</v>
      </c>
      <c r="B526">
        <v>9950</v>
      </c>
      <c r="C526" t="s">
        <v>6912</v>
      </c>
      <c r="D526" t="s">
        <v>6913</v>
      </c>
      <c r="E526" t="s">
        <v>57</v>
      </c>
      <c r="F526" t="s">
        <v>6914</v>
      </c>
      <c r="G526" t="s">
        <v>6915</v>
      </c>
      <c r="H526" t="s">
        <v>3638</v>
      </c>
      <c r="I526" t="s">
        <v>6779</v>
      </c>
      <c r="J526" t="s">
        <v>103</v>
      </c>
      <c r="K526" t="s">
        <v>103</v>
      </c>
      <c r="L526" t="s">
        <v>3640</v>
      </c>
      <c r="M526" t="s">
        <v>1510</v>
      </c>
      <c r="N526" t="s">
        <v>6867</v>
      </c>
      <c r="O526" t="s">
        <v>104</v>
      </c>
      <c r="P526" t="s">
        <v>107</v>
      </c>
      <c r="Q526">
        <v>1708773.36</v>
      </c>
      <c r="R526" t="s">
        <v>108</v>
      </c>
      <c r="S526" t="s">
        <v>6916</v>
      </c>
      <c r="U526" s="60">
        <v>33338.167999999998</v>
      </c>
      <c r="V526" t="s">
        <v>8280</v>
      </c>
      <c r="W526" t="s">
        <v>8281</v>
      </c>
      <c r="X526" t="s">
        <v>8282</v>
      </c>
      <c r="Y526" s="63"/>
    </row>
    <row r="527" spans="1:25" x14ac:dyDescent="0.2">
      <c r="A527">
        <v>1092</v>
      </c>
      <c r="B527">
        <v>9950</v>
      </c>
      <c r="C527" t="s">
        <v>6829</v>
      </c>
      <c r="D527" t="s">
        <v>6830</v>
      </c>
      <c r="E527" t="s">
        <v>57</v>
      </c>
      <c r="F527" t="s">
        <v>6831</v>
      </c>
      <c r="G527" t="s">
        <v>6832</v>
      </c>
      <c r="H527" t="s">
        <v>3638</v>
      </c>
      <c r="I527" t="s">
        <v>6779</v>
      </c>
      <c r="J527" t="s">
        <v>103</v>
      </c>
      <c r="K527" t="s">
        <v>103</v>
      </c>
      <c r="L527" t="s">
        <v>3640</v>
      </c>
      <c r="M527" t="s">
        <v>1510</v>
      </c>
      <c r="N527" t="s">
        <v>6833</v>
      </c>
      <c r="O527" t="s">
        <v>104</v>
      </c>
      <c r="P527" t="s">
        <v>107</v>
      </c>
      <c r="Q527">
        <v>16791.45</v>
      </c>
      <c r="R527" t="s">
        <v>108</v>
      </c>
      <c r="S527" t="s">
        <v>6834</v>
      </c>
      <c r="U527" s="60">
        <v>1645.5619999999999</v>
      </c>
      <c r="V527" t="s">
        <v>8283</v>
      </c>
      <c r="W527" t="s">
        <v>8284</v>
      </c>
      <c r="X527" t="s">
        <v>8285</v>
      </c>
      <c r="Y527" s="63"/>
    </row>
    <row r="528" spans="1:25" x14ac:dyDescent="0.2">
      <c r="A528">
        <v>1092</v>
      </c>
      <c r="B528">
        <v>9950</v>
      </c>
      <c r="C528" t="s">
        <v>6842</v>
      </c>
      <c r="D528" t="s">
        <v>6843</v>
      </c>
      <c r="E528" t="s">
        <v>57</v>
      </c>
      <c r="F528" t="s">
        <v>6844</v>
      </c>
      <c r="G528" t="s">
        <v>6845</v>
      </c>
      <c r="H528" t="s">
        <v>3638</v>
      </c>
      <c r="I528" t="s">
        <v>6779</v>
      </c>
      <c r="J528" t="s">
        <v>103</v>
      </c>
      <c r="K528" t="s">
        <v>103</v>
      </c>
      <c r="L528" t="s">
        <v>3640</v>
      </c>
      <c r="M528" t="s">
        <v>1510</v>
      </c>
      <c r="N528" t="s">
        <v>6846</v>
      </c>
      <c r="O528" t="s">
        <v>104</v>
      </c>
      <c r="P528" t="s">
        <v>107</v>
      </c>
      <c r="Q528">
        <v>19134.89</v>
      </c>
      <c r="R528" t="s">
        <v>108</v>
      </c>
      <c r="S528" t="s">
        <v>6847</v>
      </c>
      <c r="U528" s="60">
        <v>74.242999999999995</v>
      </c>
      <c r="V528" t="s">
        <v>8286</v>
      </c>
      <c r="W528" t="s">
        <v>929</v>
      </c>
      <c r="X528" t="s">
        <v>860</v>
      </c>
      <c r="Y528" s="63"/>
    </row>
    <row r="529" spans="1:25" x14ac:dyDescent="0.2">
      <c r="A529">
        <v>1092</v>
      </c>
      <c r="B529">
        <v>9950</v>
      </c>
      <c r="C529" t="s">
        <v>8287</v>
      </c>
      <c r="D529" t="s">
        <v>8288</v>
      </c>
      <c r="E529" t="s">
        <v>57</v>
      </c>
      <c r="F529" t="s">
        <v>8289</v>
      </c>
      <c r="G529" t="s">
        <v>8290</v>
      </c>
      <c r="H529" t="s">
        <v>3638</v>
      </c>
      <c r="I529" t="s">
        <v>6779</v>
      </c>
      <c r="J529" t="s">
        <v>103</v>
      </c>
      <c r="K529" t="s">
        <v>1686</v>
      </c>
      <c r="L529" t="s">
        <v>7058</v>
      </c>
      <c r="M529" t="s">
        <v>3964</v>
      </c>
      <c r="N529" t="s">
        <v>6780</v>
      </c>
      <c r="O529" t="s">
        <v>104</v>
      </c>
      <c r="P529" t="s">
        <v>137</v>
      </c>
      <c r="Q529">
        <v>450000</v>
      </c>
      <c r="R529" t="s">
        <v>138</v>
      </c>
      <c r="S529" t="s">
        <v>122</v>
      </c>
      <c r="U529" s="60">
        <v>0</v>
      </c>
      <c r="V529" t="s">
        <v>8291</v>
      </c>
      <c r="W529" t="s">
        <v>123</v>
      </c>
      <c r="X529" t="s">
        <v>123</v>
      </c>
      <c r="Y529" s="63"/>
    </row>
    <row r="530" spans="1:25" x14ac:dyDescent="0.2">
      <c r="A530">
        <v>1092</v>
      </c>
      <c r="B530">
        <v>9950</v>
      </c>
      <c r="C530" t="s">
        <v>6899</v>
      </c>
      <c r="D530" t="s">
        <v>6900</v>
      </c>
      <c r="E530" t="s">
        <v>57</v>
      </c>
      <c r="F530" t="s">
        <v>6901</v>
      </c>
      <c r="G530" t="s">
        <v>6902</v>
      </c>
      <c r="H530" t="s">
        <v>3638</v>
      </c>
      <c r="I530" t="s">
        <v>6779</v>
      </c>
      <c r="J530" t="s">
        <v>103</v>
      </c>
      <c r="K530" t="s">
        <v>103</v>
      </c>
      <c r="L530" t="s">
        <v>3640</v>
      </c>
      <c r="M530" t="s">
        <v>1510</v>
      </c>
      <c r="N530" t="s">
        <v>6826</v>
      </c>
      <c r="O530" t="s">
        <v>104</v>
      </c>
      <c r="P530" t="s">
        <v>107</v>
      </c>
      <c r="Q530">
        <v>92692.22</v>
      </c>
      <c r="R530" t="s">
        <v>108</v>
      </c>
      <c r="S530" t="s">
        <v>6903</v>
      </c>
      <c r="T530">
        <v>21.236750000000001</v>
      </c>
      <c r="U530" s="60">
        <v>1389.37375</v>
      </c>
      <c r="V530" t="s">
        <v>8292</v>
      </c>
      <c r="W530" t="s">
        <v>2580</v>
      </c>
      <c r="X530" t="s">
        <v>5374</v>
      </c>
      <c r="Y530" s="63"/>
    </row>
    <row r="531" spans="1:25" x14ac:dyDescent="0.2">
      <c r="A531">
        <v>1092</v>
      </c>
      <c r="B531">
        <v>9950</v>
      </c>
      <c r="C531" t="s">
        <v>7107</v>
      </c>
      <c r="D531" t="s">
        <v>7108</v>
      </c>
      <c r="E531" t="s">
        <v>57</v>
      </c>
      <c r="F531" t="s">
        <v>7109</v>
      </c>
      <c r="G531" t="s">
        <v>7110</v>
      </c>
      <c r="H531" t="s">
        <v>3638</v>
      </c>
      <c r="I531" t="s">
        <v>6779</v>
      </c>
      <c r="J531" t="s">
        <v>103</v>
      </c>
      <c r="K531" t="s">
        <v>103</v>
      </c>
      <c r="L531" t="s">
        <v>3640</v>
      </c>
      <c r="M531" t="s">
        <v>1510</v>
      </c>
      <c r="N531" t="s">
        <v>6833</v>
      </c>
      <c r="O531" t="s">
        <v>104</v>
      </c>
      <c r="P531" t="s">
        <v>107</v>
      </c>
      <c r="Q531">
        <v>363410.38</v>
      </c>
      <c r="R531" t="s">
        <v>108</v>
      </c>
      <c r="S531" t="s">
        <v>7111</v>
      </c>
      <c r="U531" s="60">
        <v>13845.936</v>
      </c>
      <c r="V531" t="s">
        <v>8293</v>
      </c>
      <c r="W531" t="s">
        <v>8294</v>
      </c>
      <c r="X531" t="s">
        <v>8295</v>
      </c>
      <c r="Y531" s="63"/>
    </row>
    <row r="532" spans="1:25" x14ac:dyDescent="0.2">
      <c r="A532">
        <v>1092</v>
      </c>
      <c r="B532">
        <v>9950</v>
      </c>
      <c r="C532" t="s">
        <v>7114</v>
      </c>
      <c r="D532" t="s">
        <v>7115</v>
      </c>
      <c r="E532" t="s">
        <v>57</v>
      </c>
      <c r="F532" t="s">
        <v>7116</v>
      </c>
      <c r="G532" t="s">
        <v>7117</v>
      </c>
      <c r="H532" t="s">
        <v>3638</v>
      </c>
      <c r="I532" t="s">
        <v>6779</v>
      </c>
      <c r="J532" t="s">
        <v>103</v>
      </c>
      <c r="K532" t="s">
        <v>103</v>
      </c>
      <c r="L532" t="s">
        <v>3640</v>
      </c>
      <c r="M532" t="s">
        <v>1510</v>
      </c>
      <c r="N532" t="s">
        <v>6983</v>
      </c>
      <c r="O532" t="s">
        <v>104</v>
      </c>
      <c r="P532" t="s">
        <v>107</v>
      </c>
      <c r="Q532">
        <v>93777.85</v>
      </c>
      <c r="R532" t="s">
        <v>108</v>
      </c>
      <c r="S532" t="s">
        <v>7118</v>
      </c>
      <c r="U532" s="60">
        <v>32015.758000000002</v>
      </c>
      <c r="V532" t="s">
        <v>8296</v>
      </c>
      <c r="W532" t="s">
        <v>8297</v>
      </c>
      <c r="X532" t="s">
        <v>8298</v>
      </c>
      <c r="Y532" s="63"/>
    </row>
    <row r="533" spans="1:25" x14ac:dyDescent="0.2">
      <c r="A533">
        <v>1092</v>
      </c>
      <c r="B533">
        <v>9950</v>
      </c>
      <c r="C533" t="s">
        <v>7048</v>
      </c>
      <c r="D533" t="s">
        <v>7049</v>
      </c>
      <c r="E533" t="s">
        <v>57</v>
      </c>
      <c r="F533" t="s">
        <v>7050</v>
      </c>
      <c r="G533" t="s">
        <v>7051</v>
      </c>
      <c r="H533" t="s">
        <v>3638</v>
      </c>
      <c r="I533" t="s">
        <v>6779</v>
      </c>
      <c r="J533" t="s">
        <v>103</v>
      </c>
      <c r="K533" t="s">
        <v>103</v>
      </c>
      <c r="L533" t="s">
        <v>3640</v>
      </c>
      <c r="M533" t="s">
        <v>1510</v>
      </c>
      <c r="N533" t="s">
        <v>7052</v>
      </c>
      <c r="O533" t="s">
        <v>104</v>
      </c>
      <c r="P533" t="s">
        <v>107</v>
      </c>
      <c r="Q533">
        <v>938435.66</v>
      </c>
      <c r="R533" t="s">
        <v>108</v>
      </c>
      <c r="S533" t="s">
        <v>7053</v>
      </c>
      <c r="U533" s="60">
        <v>11073.540999999999</v>
      </c>
      <c r="V533" t="s">
        <v>8299</v>
      </c>
      <c r="W533" t="s">
        <v>8300</v>
      </c>
      <c r="X533" t="s">
        <v>8301</v>
      </c>
      <c r="Y533" s="63"/>
    </row>
    <row r="534" spans="1:25" x14ac:dyDescent="0.2">
      <c r="A534">
        <v>1092</v>
      </c>
      <c r="B534">
        <v>9950</v>
      </c>
      <c r="C534" t="s">
        <v>7048</v>
      </c>
      <c r="D534" t="s">
        <v>7049</v>
      </c>
      <c r="E534" t="s">
        <v>57</v>
      </c>
      <c r="F534" t="s">
        <v>7057</v>
      </c>
      <c r="G534" t="s">
        <v>7051</v>
      </c>
      <c r="H534" t="s">
        <v>3638</v>
      </c>
      <c r="I534" t="s">
        <v>6779</v>
      </c>
      <c r="J534" t="s">
        <v>103</v>
      </c>
      <c r="K534" t="s">
        <v>103</v>
      </c>
      <c r="L534" t="s">
        <v>7058</v>
      </c>
      <c r="M534" t="s">
        <v>1510</v>
      </c>
      <c r="N534" t="s">
        <v>7052</v>
      </c>
      <c r="O534" t="s">
        <v>104</v>
      </c>
      <c r="P534" t="s">
        <v>107</v>
      </c>
      <c r="Q534">
        <v>139040.70000000001</v>
      </c>
      <c r="R534" t="s">
        <v>108</v>
      </c>
      <c r="S534" t="s">
        <v>7053</v>
      </c>
      <c r="U534" s="60">
        <v>1640.68</v>
      </c>
      <c r="V534" t="s">
        <v>8302</v>
      </c>
      <c r="W534" t="s">
        <v>3464</v>
      </c>
      <c r="X534" t="s">
        <v>5185</v>
      </c>
      <c r="Y534" s="63"/>
    </row>
    <row r="535" spans="1:25" x14ac:dyDescent="0.2">
      <c r="A535">
        <v>1092</v>
      </c>
      <c r="B535">
        <v>9950</v>
      </c>
      <c r="C535" t="s">
        <v>7209</v>
      </c>
      <c r="D535" t="s">
        <v>7210</v>
      </c>
      <c r="E535" t="s">
        <v>57</v>
      </c>
      <c r="F535" t="s">
        <v>7211</v>
      </c>
      <c r="G535" t="s">
        <v>7212</v>
      </c>
      <c r="H535" t="s">
        <v>3638</v>
      </c>
      <c r="I535" t="s">
        <v>6779</v>
      </c>
      <c r="J535" t="s">
        <v>103</v>
      </c>
      <c r="K535" t="s">
        <v>103</v>
      </c>
      <c r="L535" t="s">
        <v>3640</v>
      </c>
      <c r="M535" t="s">
        <v>1510</v>
      </c>
      <c r="N535" t="s">
        <v>3671</v>
      </c>
      <c r="O535" t="s">
        <v>104</v>
      </c>
      <c r="P535" t="s">
        <v>107</v>
      </c>
      <c r="Q535">
        <v>33458.239999999998</v>
      </c>
      <c r="R535" t="s">
        <v>108</v>
      </c>
      <c r="S535" t="s">
        <v>7213</v>
      </c>
      <c r="U535" s="60">
        <v>3163.4769999999999</v>
      </c>
      <c r="V535" t="s">
        <v>8303</v>
      </c>
      <c r="W535" t="s">
        <v>8304</v>
      </c>
      <c r="X535" t="s">
        <v>8305</v>
      </c>
      <c r="Y535" s="63"/>
    </row>
    <row r="536" spans="1:25" x14ac:dyDescent="0.2">
      <c r="A536">
        <v>1092</v>
      </c>
      <c r="B536">
        <v>9950</v>
      </c>
      <c r="C536" t="s">
        <v>6905</v>
      </c>
      <c r="D536" t="s">
        <v>6906</v>
      </c>
      <c r="E536" t="s">
        <v>57</v>
      </c>
      <c r="F536" t="s">
        <v>6907</v>
      </c>
      <c r="G536" t="s">
        <v>6908</v>
      </c>
      <c r="H536" t="s">
        <v>3638</v>
      </c>
      <c r="I536" t="s">
        <v>6779</v>
      </c>
      <c r="J536" t="s">
        <v>103</v>
      </c>
      <c r="K536" t="s">
        <v>103</v>
      </c>
      <c r="L536" t="s">
        <v>3640</v>
      </c>
      <c r="M536" t="s">
        <v>1510</v>
      </c>
      <c r="N536" t="s">
        <v>4241</v>
      </c>
      <c r="O536" t="s">
        <v>104</v>
      </c>
      <c r="P536" t="s">
        <v>107</v>
      </c>
      <c r="Q536">
        <v>78336.39</v>
      </c>
      <c r="R536" t="s">
        <v>108</v>
      </c>
      <c r="S536" t="s">
        <v>6909</v>
      </c>
      <c r="U536" s="60">
        <v>6978.2060000000001</v>
      </c>
      <c r="V536" t="s">
        <v>8306</v>
      </c>
      <c r="W536" t="s">
        <v>8307</v>
      </c>
      <c r="X536" t="s">
        <v>4310</v>
      </c>
      <c r="Y536" s="63"/>
    </row>
    <row r="537" spans="1:25" x14ac:dyDescent="0.2">
      <c r="A537">
        <v>1092</v>
      </c>
      <c r="B537">
        <v>9950</v>
      </c>
      <c r="C537" t="s">
        <v>6775</v>
      </c>
      <c r="D537" t="s">
        <v>6776</v>
      </c>
      <c r="E537" t="s">
        <v>57</v>
      </c>
      <c r="F537" t="s">
        <v>6777</v>
      </c>
      <c r="G537" t="s">
        <v>6778</v>
      </c>
      <c r="H537" t="s">
        <v>3638</v>
      </c>
      <c r="I537" t="s">
        <v>6779</v>
      </c>
      <c r="J537" t="s">
        <v>103</v>
      </c>
      <c r="K537" t="s">
        <v>103</v>
      </c>
      <c r="L537" t="s">
        <v>3640</v>
      </c>
      <c r="M537" t="s">
        <v>1510</v>
      </c>
      <c r="N537" t="s">
        <v>6780</v>
      </c>
      <c r="O537" t="s">
        <v>104</v>
      </c>
      <c r="P537" t="s">
        <v>107</v>
      </c>
      <c r="Q537">
        <v>26990.66</v>
      </c>
      <c r="R537" t="s">
        <v>108</v>
      </c>
      <c r="S537" t="s">
        <v>6781</v>
      </c>
      <c r="U537" s="60">
        <v>141.13399999999999</v>
      </c>
      <c r="V537" t="s">
        <v>8308</v>
      </c>
      <c r="W537" t="s">
        <v>6783</v>
      </c>
      <c r="X537" t="s">
        <v>196</v>
      </c>
      <c r="Y537" s="63"/>
    </row>
    <row r="538" spans="1:25" x14ac:dyDescent="0.2">
      <c r="A538">
        <v>1092</v>
      </c>
      <c r="B538">
        <v>9950</v>
      </c>
      <c r="C538" t="s">
        <v>7092</v>
      </c>
      <c r="D538" t="s">
        <v>7093</v>
      </c>
      <c r="E538" t="s">
        <v>57</v>
      </c>
      <c r="F538" t="s">
        <v>7094</v>
      </c>
      <c r="G538" t="s">
        <v>7095</v>
      </c>
      <c r="H538" t="s">
        <v>3638</v>
      </c>
      <c r="I538" t="s">
        <v>6779</v>
      </c>
      <c r="J538" t="s">
        <v>103</v>
      </c>
      <c r="K538" t="s">
        <v>103</v>
      </c>
      <c r="L538" t="s">
        <v>3640</v>
      </c>
      <c r="M538" t="s">
        <v>1510</v>
      </c>
      <c r="N538" t="s">
        <v>6817</v>
      </c>
      <c r="O538" t="s">
        <v>104</v>
      </c>
      <c r="P538" t="s">
        <v>107</v>
      </c>
      <c r="Q538">
        <v>20676.61</v>
      </c>
      <c r="R538" t="s">
        <v>108</v>
      </c>
      <c r="S538" t="s">
        <v>7096</v>
      </c>
      <c r="U538" s="60">
        <v>4672.915</v>
      </c>
      <c r="V538" t="s">
        <v>8309</v>
      </c>
      <c r="W538" t="s">
        <v>8310</v>
      </c>
      <c r="X538" t="s">
        <v>8311</v>
      </c>
      <c r="Y538" s="63"/>
    </row>
    <row r="539" spans="1:25" x14ac:dyDescent="0.2">
      <c r="A539">
        <v>1092</v>
      </c>
      <c r="B539">
        <v>9950</v>
      </c>
      <c r="C539" t="s">
        <v>6919</v>
      </c>
      <c r="D539" t="s">
        <v>6920</v>
      </c>
      <c r="E539" t="s">
        <v>57</v>
      </c>
      <c r="F539" t="s">
        <v>6919</v>
      </c>
      <c r="G539" t="s">
        <v>6921</v>
      </c>
      <c r="H539" t="s">
        <v>3638</v>
      </c>
      <c r="I539" t="s">
        <v>6779</v>
      </c>
      <c r="J539" t="s">
        <v>103</v>
      </c>
      <c r="K539" t="s">
        <v>103</v>
      </c>
      <c r="L539" t="s">
        <v>3640</v>
      </c>
      <c r="M539" t="s">
        <v>1510</v>
      </c>
      <c r="N539" t="s">
        <v>3749</v>
      </c>
      <c r="O539" t="s">
        <v>104</v>
      </c>
      <c r="P539" t="s">
        <v>107</v>
      </c>
      <c r="Q539">
        <v>387265.6</v>
      </c>
      <c r="R539" t="s">
        <v>108</v>
      </c>
      <c r="S539" t="s">
        <v>6922</v>
      </c>
      <c r="U539" s="60">
        <v>24211.846000000001</v>
      </c>
      <c r="V539" t="s">
        <v>8312</v>
      </c>
      <c r="W539" t="s">
        <v>8313</v>
      </c>
      <c r="X539" t="s">
        <v>8314</v>
      </c>
      <c r="Y539" s="63"/>
    </row>
    <row r="540" spans="1:25" x14ac:dyDescent="0.2">
      <c r="A540">
        <v>1092</v>
      </c>
      <c r="B540">
        <v>9950</v>
      </c>
      <c r="C540" t="s">
        <v>3652</v>
      </c>
      <c r="D540" t="s">
        <v>3653</v>
      </c>
      <c r="E540" t="s">
        <v>57</v>
      </c>
      <c r="F540" t="s">
        <v>6925</v>
      </c>
      <c r="G540" t="s">
        <v>6926</v>
      </c>
      <c r="H540" t="s">
        <v>3638</v>
      </c>
      <c r="I540" t="s">
        <v>6779</v>
      </c>
      <c r="J540" t="s">
        <v>103</v>
      </c>
      <c r="K540" t="s">
        <v>103</v>
      </c>
      <c r="L540" t="s">
        <v>3640</v>
      </c>
      <c r="M540" t="s">
        <v>1510</v>
      </c>
      <c r="N540" t="s">
        <v>3657</v>
      </c>
      <c r="O540" t="s">
        <v>104</v>
      </c>
      <c r="P540" t="s">
        <v>107</v>
      </c>
      <c r="Q540">
        <v>186572.02</v>
      </c>
      <c r="R540" t="s">
        <v>108</v>
      </c>
      <c r="S540" t="s">
        <v>6927</v>
      </c>
      <c r="U540" s="60">
        <v>26120.082999999999</v>
      </c>
      <c r="V540" t="s">
        <v>8315</v>
      </c>
      <c r="W540" t="s">
        <v>8316</v>
      </c>
      <c r="X540" t="s">
        <v>8317</v>
      </c>
      <c r="Y540" s="63"/>
    </row>
    <row r="541" spans="1:25" x14ac:dyDescent="0.2">
      <c r="A541">
        <v>1092</v>
      </c>
      <c r="B541">
        <v>9950</v>
      </c>
      <c r="C541" t="s">
        <v>7012</v>
      </c>
      <c r="D541" t="s">
        <v>7013</v>
      </c>
      <c r="E541" t="s">
        <v>57</v>
      </c>
      <c r="F541" t="s">
        <v>7014</v>
      </c>
      <c r="G541" t="s">
        <v>7015</v>
      </c>
      <c r="H541" t="s">
        <v>3638</v>
      </c>
      <c r="I541" t="s">
        <v>6779</v>
      </c>
      <c r="J541" t="s">
        <v>103</v>
      </c>
      <c r="K541" t="s">
        <v>103</v>
      </c>
      <c r="L541" t="s">
        <v>3640</v>
      </c>
      <c r="M541" t="s">
        <v>1510</v>
      </c>
      <c r="N541" t="s">
        <v>6867</v>
      </c>
      <c r="O541" t="s">
        <v>104</v>
      </c>
      <c r="P541" t="s">
        <v>107</v>
      </c>
      <c r="Q541">
        <v>20418.03</v>
      </c>
      <c r="R541" t="s">
        <v>108</v>
      </c>
      <c r="S541" t="s">
        <v>7016</v>
      </c>
      <c r="T541">
        <v>117.4037</v>
      </c>
      <c r="U541" s="60">
        <v>6373.4897000000001</v>
      </c>
      <c r="V541" t="s">
        <v>8318</v>
      </c>
      <c r="W541" t="s">
        <v>8319</v>
      </c>
      <c r="X541" t="s">
        <v>1282</v>
      </c>
      <c r="Y541" s="63"/>
    </row>
    <row r="542" spans="1:25" x14ac:dyDescent="0.2">
      <c r="A542">
        <v>1092</v>
      </c>
      <c r="B542">
        <v>9950</v>
      </c>
      <c r="C542" t="s">
        <v>6931</v>
      </c>
      <c r="D542" t="s">
        <v>6932</v>
      </c>
      <c r="E542" t="s">
        <v>57</v>
      </c>
      <c r="F542" t="s">
        <v>6933</v>
      </c>
      <c r="G542" t="s">
        <v>6934</v>
      </c>
      <c r="H542" t="s">
        <v>3638</v>
      </c>
      <c r="I542" t="s">
        <v>6779</v>
      </c>
      <c r="J542" t="s">
        <v>103</v>
      </c>
      <c r="K542" t="s">
        <v>103</v>
      </c>
      <c r="L542" t="s">
        <v>3640</v>
      </c>
      <c r="M542" t="s">
        <v>1510</v>
      </c>
      <c r="N542" t="s">
        <v>6853</v>
      </c>
      <c r="O542" t="s">
        <v>104</v>
      </c>
      <c r="P542" t="s">
        <v>107</v>
      </c>
      <c r="Q542">
        <v>445156.33</v>
      </c>
      <c r="R542" t="s">
        <v>108</v>
      </c>
      <c r="S542" t="s">
        <v>6935</v>
      </c>
      <c r="U542" s="60">
        <v>9984.857</v>
      </c>
      <c r="V542" t="s">
        <v>8320</v>
      </c>
      <c r="W542" t="s">
        <v>8321</v>
      </c>
      <c r="X542" t="s">
        <v>8322</v>
      </c>
      <c r="Y542" s="63"/>
    </row>
    <row r="543" spans="1:25" x14ac:dyDescent="0.2">
      <c r="A543">
        <v>1092</v>
      </c>
      <c r="B543">
        <v>9950</v>
      </c>
      <c r="C543" t="s">
        <v>6878</v>
      </c>
      <c r="D543" t="s">
        <v>6879</v>
      </c>
      <c r="E543" t="s">
        <v>57</v>
      </c>
      <c r="F543" t="s">
        <v>6880</v>
      </c>
      <c r="G543" t="s">
        <v>6881</v>
      </c>
      <c r="H543" t="s">
        <v>3638</v>
      </c>
      <c r="I543" t="s">
        <v>6779</v>
      </c>
      <c r="J543" t="s">
        <v>103</v>
      </c>
      <c r="K543" t="s">
        <v>103</v>
      </c>
      <c r="L543" t="s">
        <v>3640</v>
      </c>
      <c r="M543" t="s">
        <v>1510</v>
      </c>
      <c r="N543" t="s">
        <v>3749</v>
      </c>
      <c r="O543" t="s">
        <v>104</v>
      </c>
      <c r="P543" t="s">
        <v>107</v>
      </c>
      <c r="Q543">
        <v>48561.49</v>
      </c>
      <c r="R543" t="s">
        <v>108</v>
      </c>
      <c r="S543" t="s">
        <v>6882</v>
      </c>
      <c r="U543" s="60">
        <v>6584.9380000000001</v>
      </c>
      <c r="V543" t="s">
        <v>8323</v>
      </c>
      <c r="W543" t="s">
        <v>8324</v>
      </c>
      <c r="X543" t="s">
        <v>6567</v>
      </c>
      <c r="Y543" s="63"/>
    </row>
    <row r="544" spans="1:25" x14ac:dyDescent="0.2">
      <c r="A544">
        <v>1092</v>
      </c>
      <c r="B544">
        <v>9950</v>
      </c>
      <c r="C544" t="s">
        <v>7121</v>
      </c>
      <c r="D544" t="s">
        <v>7122</v>
      </c>
      <c r="E544" t="s">
        <v>57</v>
      </c>
      <c r="F544" t="s">
        <v>7123</v>
      </c>
      <c r="G544" t="s">
        <v>7124</v>
      </c>
      <c r="H544" t="s">
        <v>3638</v>
      </c>
      <c r="I544" t="s">
        <v>6779</v>
      </c>
      <c r="J544" t="s">
        <v>103</v>
      </c>
      <c r="K544" t="s">
        <v>103</v>
      </c>
      <c r="L544" t="s">
        <v>3640</v>
      </c>
      <c r="M544" t="s">
        <v>1510</v>
      </c>
      <c r="N544" t="s">
        <v>3671</v>
      </c>
      <c r="O544" t="s">
        <v>104</v>
      </c>
      <c r="P544" t="s">
        <v>107</v>
      </c>
      <c r="Q544">
        <v>502820.76</v>
      </c>
      <c r="R544" t="s">
        <v>108</v>
      </c>
      <c r="S544" t="s">
        <v>7125</v>
      </c>
      <c r="U544" s="60">
        <v>239.34299999999999</v>
      </c>
      <c r="V544" t="s">
        <v>8325</v>
      </c>
      <c r="W544" t="s">
        <v>803</v>
      </c>
      <c r="X544" t="s">
        <v>271</v>
      </c>
      <c r="Y544" s="63"/>
    </row>
    <row r="545" spans="1:25" x14ac:dyDescent="0.2">
      <c r="A545">
        <v>1092</v>
      </c>
      <c r="B545">
        <v>9950</v>
      </c>
      <c r="C545" t="s">
        <v>6893</v>
      </c>
      <c r="D545" t="s">
        <v>6894</v>
      </c>
      <c r="E545" t="s">
        <v>57</v>
      </c>
      <c r="F545" t="s">
        <v>6895</v>
      </c>
      <c r="G545" t="s">
        <v>6896</v>
      </c>
      <c r="H545" t="s">
        <v>3638</v>
      </c>
      <c r="I545" t="s">
        <v>6779</v>
      </c>
      <c r="J545" t="s">
        <v>103</v>
      </c>
      <c r="K545" t="s">
        <v>103</v>
      </c>
      <c r="L545" t="s">
        <v>3640</v>
      </c>
      <c r="M545" t="s">
        <v>1510</v>
      </c>
      <c r="N545" t="s">
        <v>3671</v>
      </c>
      <c r="O545" t="s">
        <v>104</v>
      </c>
      <c r="P545" t="s">
        <v>107</v>
      </c>
      <c r="Q545">
        <v>2764.88</v>
      </c>
      <c r="R545" t="s">
        <v>108</v>
      </c>
      <c r="S545" t="s">
        <v>6897</v>
      </c>
      <c r="U545" s="60">
        <v>52.034999999999997</v>
      </c>
      <c r="V545" t="s">
        <v>8326</v>
      </c>
      <c r="W545" t="s">
        <v>698</v>
      </c>
      <c r="X545" t="s">
        <v>243</v>
      </c>
      <c r="Y545" s="63"/>
    </row>
    <row r="546" spans="1:25" x14ac:dyDescent="0.2">
      <c r="A546">
        <v>1092</v>
      </c>
      <c r="B546">
        <v>9950</v>
      </c>
      <c r="C546" t="s">
        <v>7215</v>
      </c>
      <c r="D546" t="s">
        <v>7216</v>
      </c>
      <c r="E546" t="s">
        <v>57</v>
      </c>
      <c r="F546" t="s">
        <v>7217</v>
      </c>
      <c r="G546" t="s">
        <v>7218</v>
      </c>
      <c r="H546" t="s">
        <v>3638</v>
      </c>
      <c r="I546" t="s">
        <v>6779</v>
      </c>
      <c r="J546" t="s">
        <v>103</v>
      </c>
      <c r="K546" t="s">
        <v>103</v>
      </c>
      <c r="L546" t="s">
        <v>3640</v>
      </c>
      <c r="M546" t="s">
        <v>1510</v>
      </c>
      <c r="N546" t="s">
        <v>7052</v>
      </c>
      <c r="O546" t="s">
        <v>104</v>
      </c>
      <c r="P546" t="s">
        <v>107</v>
      </c>
      <c r="Q546">
        <v>1434086.41</v>
      </c>
      <c r="R546" t="s">
        <v>108</v>
      </c>
      <c r="S546" t="s">
        <v>7219</v>
      </c>
      <c r="U546" s="60">
        <v>1174.5170000000001</v>
      </c>
      <c r="V546" t="s">
        <v>8327</v>
      </c>
      <c r="W546" t="s">
        <v>8328</v>
      </c>
      <c r="X546" t="s">
        <v>5943</v>
      </c>
      <c r="Y546" s="63"/>
    </row>
    <row r="547" spans="1:25" x14ac:dyDescent="0.2">
      <c r="A547">
        <v>1092</v>
      </c>
      <c r="B547">
        <v>9950</v>
      </c>
      <c r="C547" t="s">
        <v>6938</v>
      </c>
      <c r="D547" t="s">
        <v>6939</v>
      </c>
      <c r="E547" t="s">
        <v>57</v>
      </c>
      <c r="F547" t="s">
        <v>6940</v>
      </c>
      <c r="G547" t="s">
        <v>6941</v>
      </c>
      <c r="H547" t="s">
        <v>3638</v>
      </c>
      <c r="I547" t="s">
        <v>6779</v>
      </c>
      <c r="J547" t="s">
        <v>103</v>
      </c>
      <c r="K547" t="s">
        <v>103</v>
      </c>
      <c r="L547" t="s">
        <v>3640</v>
      </c>
      <c r="M547" t="s">
        <v>1510</v>
      </c>
      <c r="N547" t="s">
        <v>6942</v>
      </c>
      <c r="O547" t="s">
        <v>104</v>
      </c>
      <c r="P547" t="s">
        <v>107</v>
      </c>
      <c r="Q547">
        <v>35871.93</v>
      </c>
      <c r="R547" t="s">
        <v>108</v>
      </c>
      <c r="S547" t="s">
        <v>6943</v>
      </c>
      <c r="U547" s="60">
        <v>27800.746999999999</v>
      </c>
      <c r="V547" t="s">
        <v>8329</v>
      </c>
      <c r="W547" t="s">
        <v>8330</v>
      </c>
      <c r="X547" t="s">
        <v>8331</v>
      </c>
      <c r="Y547" s="63"/>
    </row>
    <row r="548" spans="1:25" x14ac:dyDescent="0.2">
      <c r="A548">
        <v>1092</v>
      </c>
      <c r="B548">
        <v>9950</v>
      </c>
      <c r="C548" t="s">
        <v>7019</v>
      </c>
      <c r="D548" t="s">
        <v>7020</v>
      </c>
      <c r="E548" t="s">
        <v>57</v>
      </c>
      <c r="F548" t="s">
        <v>7021</v>
      </c>
      <c r="G548" t="s">
        <v>7022</v>
      </c>
      <c r="H548" t="s">
        <v>3638</v>
      </c>
      <c r="I548" t="s">
        <v>6779</v>
      </c>
      <c r="J548" t="s">
        <v>103</v>
      </c>
      <c r="K548" t="s">
        <v>103</v>
      </c>
      <c r="L548" t="s">
        <v>3640</v>
      </c>
      <c r="M548" t="s">
        <v>1510</v>
      </c>
      <c r="N548" t="s">
        <v>7023</v>
      </c>
      <c r="O548" t="s">
        <v>104</v>
      </c>
      <c r="P548" t="s">
        <v>107</v>
      </c>
      <c r="Q548">
        <v>70188.14</v>
      </c>
      <c r="R548" t="s">
        <v>108</v>
      </c>
      <c r="S548" t="s">
        <v>7024</v>
      </c>
      <c r="U548" s="60">
        <v>16466.14</v>
      </c>
      <c r="V548" t="s">
        <v>8332</v>
      </c>
      <c r="W548" t="s">
        <v>8333</v>
      </c>
      <c r="X548" t="s">
        <v>8334</v>
      </c>
      <c r="Y548" s="63"/>
    </row>
    <row r="549" spans="1:25" x14ac:dyDescent="0.2">
      <c r="A549">
        <v>1092</v>
      </c>
      <c r="B549">
        <v>9950</v>
      </c>
      <c r="C549" t="s">
        <v>7035</v>
      </c>
      <c r="D549" t="s">
        <v>7036</v>
      </c>
      <c r="E549" t="s">
        <v>57</v>
      </c>
      <c r="F549" t="s">
        <v>7037</v>
      </c>
      <c r="G549" t="s">
        <v>7038</v>
      </c>
      <c r="H549" t="s">
        <v>3638</v>
      </c>
      <c r="I549" t="s">
        <v>6779</v>
      </c>
      <c r="J549" t="s">
        <v>103</v>
      </c>
      <c r="K549" t="s">
        <v>103</v>
      </c>
      <c r="L549" t="s">
        <v>3640</v>
      </c>
      <c r="M549" t="s">
        <v>1510</v>
      </c>
      <c r="N549" t="s">
        <v>6983</v>
      </c>
      <c r="O549" t="s">
        <v>104</v>
      </c>
      <c r="P549" t="s">
        <v>107</v>
      </c>
      <c r="Q549">
        <v>1086.1300000000001</v>
      </c>
      <c r="R549" t="s">
        <v>108</v>
      </c>
      <c r="S549" t="s">
        <v>7039</v>
      </c>
      <c r="U549" s="60">
        <v>239.494</v>
      </c>
      <c r="V549" t="s">
        <v>8335</v>
      </c>
      <c r="W549" t="s">
        <v>803</v>
      </c>
      <c r="X549" t="s">
        <v>1379</v>
      </c>
      <c r="Y549" s="63"/>
    </row>
    <row r="550" spans="1:25" x14ac:dyDescent="0.2">
      <c r="A550">
        <v>1092</v>
      </c>
      <c r="B550">
        <v>9950</v>
      </c>
      <c r="C550" t="s">
        <v>7074</v>
      </c>
      <c r="D550" t="s">
        <v>7075</v>
      </c>
      <c r="E550" t="s">
        <v>57</v>
      </c>
      <c r="F550" t="s">
        <v>7074</v>
      </c>
      <c r="G550" t="s">
        <v>7076</v>
      </c>
      <c r="H550" t="s">
        <v>3638</v>
      </c>
      <c r="I550" t="s">
        <v>6779</v>
      </c>
      <c r="J550" t="s">
        <v>103</v>
      </c>
      <c r="K550" t="s">
        <v>103</v>
      </c>
      <c r="L550" t="s">
        <v>3640</v>
      </c>
      <c r="M550" t="s">
        <v>1510</v>
      </c>
      <c r="N550" t="s">
        <v>7077</v>
      </c>
      <c r="O550" t="s">
        <v>104</v>
      </c>
      <c r="P550" t="s">
        <v>107</v>
      </c>
      <c r="Q550">
        <v>3995.12</v>
      </c>
      <c r="R550" t="s">
        <v>108</v>
      </c>
      <c r="S550" t="s">
        <v>7078</v>
      </c>
      <c r="U550" s="60">
        <v>32.305</v>
      </c>
      <c r="V550" t="s">
        <v>8336</v>
      </c>
      <c r="W550" t="s">
        <v>3498</v>
      </c>
      <c r="X550" t="s">
        <v>3857</v>
      </c>
      <c r="Y550" s="63"/>
    </row>
    <row r="551" spans="1:25" x14ac:dyDescent="0.2">
      <c r="A551">
        <v>1092</v>
      </c>
      <c r="B551">
        <v>9950</v>
      </c>
      <c r="C551" t="s">
        <v>6994</v>
      </c>
      <c r="D551" t="s">
        <v>6995</v>
      </c>
      <c r="E551" t="s">
        <v>57</v>
      </c>
      <c r="F551" t="s">
        <v>6996</v>
      </c>
      <c r="G551" t="s">
        <v>6997</v>
      </c>
      <c r="H551" t="s">
        <v>3638</v>
      </c>
      <c r="I551" t="s">
        <v>6779</v>
      </c>
      <c r="J551" t="s">
        <v>103</v>
      </c>
      <c r="K551" t="s">
        <v>103</v>
      </c>
      <c r="L551" t="s">
        <v>3640</v>
      </c>
      <c r="M551" t="s">
        <v>1510</v>
      </c>
      <c r="N551" t="s">
        <v>6875</v>
      </c>
      <c r="O551" t="s">
        <v>104</v>
      </c>
      <c r="P551" t="s">
        <v>107</v>
      </c>
      <c r="Q551">
        <v>9883.2800000000007</v>
      </c>
      <c r="R551" t="s">
        <v>108</v>
      </c>
      <c r="S551" t="s">
        <v>6998</v>
      </c>
      <c r="U551" s="60">
        <v>37.378999999999998</v>
      </c>
      <c r="V551" t="s">
        <v>8337</v>
      </c>
      <c r="W551" t="s">
        <v>1210</v>
      </c>
      <c r="X551" t="s">
        <v>256</v>
      </c>
      <c r="Y551" s="63"/>
    </row>
    <row r="552" spans="1:25" x14ac:dyDescent="0.2">
      <c r="A552">
        <v>1092</v>
      </c>
      <c r="B552">
        <v>9950</v>
      </c>
      <c r="C552" t="s">
        <v>7061</v>
      </c>
      <c r="D552" t="s">
        <v>7062</v>
      </c>
      <c r="E552" t="s">
        <v>57</v>
      </c>
      <c r="F552" t="s">
        <v>7063</v>
      </c>
      <c r="G552" t="s">
        <v>7064</v>
      </c>
      <c r="H552" t="s">
        <v>3638</v>
      </c>
      <c r="I552" t="s">
        <v>6779</v>
      </c>
      <c r="J552" t="s">
        <v>103</v>
      </c>
      <c r="K552" t="s">
        <v>103</v>
      </c>
      <c r="L552" t="s">
        <v>3640</v>
      </c>
      <c r="M552" t="s">
        <v>1510</v>
      </c>
      <c r="N552" t="s">
        <v>7065</v>
      </c>
      <c r="O552" t="s">
        <v>104</v>
      </c>
      <c r="P552" t="s">
        <v>107</v>
      </c>
      <c r="Q552">
        <v>65897.91</v>
      </c>
      <c r="R552" t="s">
        <v>108</v>
      </c>
      <c r="S552" t="s">
        <v>7066</v>
      </c>
      <c r="T552">
        <v>17.404409999999999</v>
      </c>
      <c r="U552" s="60">
        <v>2707.3574100000001</v>
      </c>
      <c r="V552" t="s">
        <v>8338</v>
      </c>
      <c r="W552" t="s">
        <v>8339</v>
      </c>
      <c r="X552" t="s">
        <v>1171</v>
      </c>
      <c r="Y552" s="63"/>
    </row>
    <row r="553" spans="1:25" x14ac:dyDescent="0.2">
      <c r="A553">
        <v>1092</v>
      </c>
      <c r="B553">
        <v>9950</v>
      </c>
      <c r="C553" t="s">
        <v>3928</v>
      </c>
      <c r="D553" t="s">
        <v>3929</v>
      </c>
      <c r="E553" t="s">
        <v>57</v>
      </c>
      <c r="F553" t="s">
        <v>7190</v>
      </c>
      <c r="G553" t="s">
        <v>7191</v>
      </c>
      <c r="H553" t="s">
        <v>3638</v>
      </c>
      <c r="I553" t="s">
        <v>6779</v>
      </c>
      <c r="J553" t="s">
        <v>103</v>
      </c>
      <c r="K553" t="s">
        <v>103</v>
      </c>
      <c r="L553" t="s">
        <v>3640</v>
      </c>
      <c r="M553" t="s">
        <v>1510</v>
      </c>
      <c r="N553" t="s">
        <v>3657</v>
      </c>
      <c r="O553" t="s">
        <v>104</v>
      </c>
      <c r="P553" t="s">
        <v>107</v>
      </c>
      <c r="Q553">
        <v>2382704.19</v>
      </c>
      <c r="R553" t="s">
        <v>108</v>
      </c>
      <c r="S553" t="s">
        <v>7192</v>
      </c>
      <c r="T553">
        <v>354.03147999999999</v>
      </c>
      <c r="U553" s="60">
        <v>46721.455479999997</v>
      </c>
      <c r="V553" t="s">
        <v>8340</v>
      </c>
      <c r="W553" t="s">
        <v>8341</v>
      </c>
      <c r="X553" t="s">
        <v>8342</v>
      </c>
      <c r="Y553" s="63"/>
    </row>
    <row r="554" spans="1:25" x14ac:dyDescent="0.2">
      <c r="A554">
        <v>1092</v>
      </c>
      <c r="B554">
        <v>9950</v>
      </c>
      <c r="C554" t="s">
        <v>7195</v>
      </c>
      <c r="D554" t="s">
        <v>7196</v>
      </c>
      <c r="E554" t="s">
        <v>57</v>
      </c>
      <c r="F554" t="s">
        <v>7197</v>
      </c>
      <c r="G554" t="s">
        <v>7198</v>
      </c>
      <c r="H554" t="s">
        <v>3638</v>
      </c>
      <c r="I554" t="s">
        <v>6779</v>
      </c>
      <c r="J554" t="s">
        <v>103</v>
      </c>
      <c r="K554" t="s">
        <v>103</v>
      </c>
      <c r="L554" t="s">
        <v>3640</v>
      </c>
      <c r="M554" t="s">
        <v>1510</v>
      </c>
      <c r="N554" t="s">
        <v>6826</v>
      </c>
      <c r="O554" t="s">
        <v>104</v>
      </c>
      <c r="P554" t="s">
        <v>107</v>
      </c>
      <c r="Q554">
        <v>9718.24</v>
      </c>
      <c r="R554" t="s">
        <v>108</v>
      </c>
      <c r="S554" t="s">
        <v>7199</v>
      </c>
      <c r="U554" s="60">
        <v>550.53899999999999</v>
      </c>
      <c r="V554" t="s">
        <v>8343</v>
      </c>
      <c r="W554" t="s">
        <v>8344</v>
      </c>
      <c r="X554" t="s">
        <v>642</v>
      </c>
      <c r="Y554" s="63"/>
    </row>
    <row r="555" spans="1:25" x14ac:dyDescent="0.2">
      <c r="A555">
        <v>1092</v>
      </c>
      <c r="B555">
        <v>9950</v>
      </c>
      <c r="C555" t="s">
        <v>6871</v>
      </c>
      <c r="D555" t="s">
        <v>6872</v>
      </c>
      <c r="E555" t="s">
        <v>57</v>
      </c>
      <c r="F555" t="s">
        <v>6873</v>
      </c>
      <c r="G555" t="s">
        <v>6874</v>
      </c>
      <c r="H555" t="s">
        <v>3638</v>
      </c>
      <c r="I555" t="s">
        <v>6779</v>
      </c>
      <c r="J555" t="s">
        <v>103</v>
      </c>
      <c r="K555" t="s">
        <v>103</v>
      </c>
      <c r="L555" t="s">
        <v>3640</v>
      </c>
      <c r="M555" t="s">
        <v>1510</v>
      </c>
      <c r="N555" t="s">
        <v>6875</v>
      </c>
      <c r="O555" t="s">
        <v>104</v>
      </c>
      <c r="P555" t="s">
        <v>107</v>
      </c>
      <c r="Q555">
        <v>4188.8900000000003</v>
      </c>
      <c r="R555" t="s">
        <v>108</v>
      </c>
      <c r="S555" t="s">
        <v>6876</v>
      </c>
      <c r="U555" s="60">
        <v>20.844000000000001</v>
      </c>
      <c r="V555" t="s">
        <v>8345</v>
      </c>
      <c r="W555" t="s">
        <v>228</v>
      </c>
      <c r="X555" t="s">
        <v>197</v>
      </c>
      <c r="Y555" s="63"/>
    </row>
    <row r="556" spans="1:25" x14ac:dyDescent="0.2">
      <c r="A556">
        <v>1092</v>
      </c>
      <c r="B556">
        <v>9950</v>
      </c>
      <c r="C556" t="s">
        <v>6885</v>
      </c>
      <c r="D556" t="s">
        <v>6886</v>
      </c>
      <c r="E556" t="s">
        <v>57</v>
      </c>
      <c r="F556" t="s">
        <v>6887</v>
      </c>
      <c r="G556" t="s">
        <v>6888</v>
      </c>
      <c r="H556" t="s">
        <v>3638</v>
      </c>
      <c r="I556" t="s">
        <v>6779</v>
      </c>
      <c r="J556" t="s">
        <v>103</v>
      </c>
      <c r="K556" t="s">
        <v>103</v>
      </c>
      <c r="L556" t="s">
        <v>3640</v>
      </c>
      <c r="M556" t="s">
        <v>1510</v>
      </c>
      <c r="N556" t="s">
        <v>6889</v>
      </c>
      <c r="O556" t="s">
        <v>104</v>
      </c>
      <c r="P556" t="s">
        <v>107</v>
      </c>
      <c r="Q556">
        <v>381512.25</v>
      </c>
      <c r="R556" t="s">
        <v>108</v>
      </c>
      <c r="S556" t="s">
        <v>6890</v>
      </c>
      <c r="U556" s="60">
        <v>1993.402</v>
      </c>
      <c r="V556" t="s">
        <v>8346</v>
      </c>
      <c r="W556" t="s">
        <v>8347</v>
      </c>
      <c r="X556" t="s">
        <v>7652</v>
      </c>
      <c r="Y556" s="63"/>
    </row>
    <row r="557" spans="1:25" x14ac:dyDescent="0.2">
      <c r="A557">
        <v>1092</v>
      </c>
      <c r="B557">
        <v>9950</v>
      </c>
      <c r="C557" t="s">
        <v>7068</v>
      </c>
      <c r="D557" t="s">
        <v>7069</v>
      </c>
      <c r="E557" t="s">
        <v>57</v>
      </c>
      <c r="F557" t="s">
        <v>7070</v>
      </c>
      <c r="G557" t="s">
        <v>7071</v>
      </c>
      <c r="H557" t="s">
        <v>3638</v>
      </c>
      <c r="I557" t="s">
        <v>6779</v>
      </c>
      <c r="J557" t="s">
        <v>103</v>
      </c>
      <c r="K557" t="s">
        <v>103</v>
      </c>
      <c r="L557" t="s">
        <v>3640</v>
      </c>
      <c r="M557" t="s">
        <v>1510</v>
      </c>
      <c r="N557" t="s">
        <v>3749</v>
      </c>
      <c r="O557" t="s">
        <v>104</v>
      </c>
      <c r="P557" t="s">
        <v>107</v>
      </c>
      <c r="Q557">
        <v>17796.490000000002</v>
      </c>
      <c r="R557" t="s">
        <v>108</v>
      </c>
      <c r="S557" t="s">
        <v>7072</v>
      </c>
      <c r="T557">
        <v>21.355789999999999</v>
      </c>
      <c r="U557" s="60">
        <v>1268.35679</v>
      </c>
      <c r="V557" t="s">
        <v>8348</v>
      </c>
      <c r="W557" t="s">
        <v>8349</v>
      </c>
      <c r="X557" t="s">
        <v>4651</v>
      </c>
      <c r="Y557" s="63"/>
    </row>
    <row r="558" spans="1:25" x14ac:dyDescent="0.2">
      <c r="A558">
        <v>1092</v>
      </c>
      <c r="B558">
        <v>9950</v>
      </c>
      <c r="C558" t="s">
        <v>7099</v>
      </c>
      <c r="D558" t="s">
        <v>7100</v>
      </c>
      <c r="E558" t="s">
        <v>57</v>
      </c>
      <c r="F558" t="s">
        <v>7101</v>
      </c>
      <c r="G558" t="s">
        <v>7102</v>
      </c>
      <c r="H558" t="s">
        <v>3638</v>
      </c>
      <c r="I558" t="s">
        <v>6779</v>
      </c>
      <c r="J558" t="s">
        <v>103</v>
      </c>
      <c r="K558" t="s">
        <v>103</v>
      </c>
      <c r="L558" t="s">
        <v>3640</v>
      </c>
      <c r="M558" t="s">
        <v>1510</v>
      </c>
      <c r="N558" t="s">
        <v>6788</v>
      </c>
      <c r="O558" t="s">
        <v>104</v>
      </c>
      <c r="P558" t="s">
        <v>107</v>
      </c>
      <c r="Q558">
        <v>74650.75</v>
      </c>
      <c r="R558" t="s">
        <v>108</v>
      </c>
      <c r="S558" t="s">
        <v>7103</v>
      </c>
      <c r="U558" s="60">
        <v>12257.653</v>
      </c>
      <c r="V558" t="s">
        <v>8350</v>
      </c>
      <c r="W558" t="s">
        <v>8351</v>
      </c>
      <c r="X558" t="s">
        <v>7933</v>
      </c>
      <c r="Y558" s="63"/>
    </row>
    <row r="559" spans="1:25" x14ac:dyDescent="0.2">
      <c r="A559">
        <v>1092</v>
      </c>
      <c r="B559">
        <v>9950</v>
      </c>
      <c r="C559" t="s">
        <v>3686</v>
      </c>
      <c r="D559" t="s">
        <v>3687</v>
      </c>
      <c r="E559" t="s">
        <v>57</v>
      </c>
      <c r="F559" t="s">
        <v>7000</v>
      </c>
      <c r="G559" t="s">
        <v>7001</v>
      </c>
      <c r="H559" t="s">
        <v>3638</v>
      </c>
      <c r="I559" t="s">
        <v>6779</v>
      </c>
      <c r="J559" t="s">
        <v>103</v>
      </c>
      <c r="K559" t="s">
        <v>103</v>
      </c>
      <c r="L559" t="s">
        <v>3640</v>
      </c>
      <c r="M559" t="s">
        <v>1510</v>
      </c>
      <c r="N559" t="s">
        <v>3657</v>
      </c>
      <c r="O559" t="s">
        <v>104</v>
      </c>
      <c r="P559" t="s">
        <v>107</v>
      </c>
      <c r="Q559">
        <v>133792.14000000001</v>
      </c>
      <c r="R559" t="s">
        <v>108</v>
      </c>
      <c r="S559" t="s">
        <v>7002</v>
      </c>
      <c r="U559" s="60">
        <v>20657.507000000001</v>
      </c>
      <c r="V559" t="s">
        <v>8352</v>
      </c>
      <c r="W559" t="s">
        <v>8353</v>
      </c>
      <c r="X559" t="s">
        <v>8354</v>
      </c>
      <c r="Y559" s="63"/>
    </row>
    <row r="560" spans="1:25" x14ac:dyDescent="0.2">
      <c r="A560">
        <v>1092</v>
      </c>
      <c r="B560">
        <v>9950</v>
      </c>
      <c r="C560" t="s">
        <v>3697</v>
      </c>
      <c r="D560" t="s">
        <v>3698</v>
      </c>
      <c r="E560" t="s">
        <v>57</v>
      </c>
      <c r="F560" t="s">
        <v>99</v>
      </c>
      <c r="G560" t="s">
        <v>6837</v>
      </c>
      <c r="H560" t="s">
        <v>3638</v>
      </c>
      <c r="I560" t="s">
        <v>6779</v>
      </c>
      <c r="J560" t="s">
        <v>103</v>
      </c>
      <c r="K560" t="s">
        <v>103</v>
      </c>
      <c r="L560" t="s">
        <v>3640</v>
      </c>
      <c r="M560" t="s">
        <v>1510</v>
      </c>
      <c r="N560" t="s">
        <v>3657</v>
      </c>
      <c r="O560" t="s">
        <v>104</v>
      </c>
      <c r="P560" t="s">
        <v>107</v>
      </c>
      <c r="Q560">
        <v>2744707.79</v>
      </c>
      <c r="R560" t="s">
        <v>108</v>
      </c>
      <c r="S560" t="s">
        <v>6838</v>
      </c>
      <c r="T560">
        <v>722.46334999999999</v>
      </c>
      <c r="U560" s="60">
        <v>96787.236350000006</v>
      </c>
      <c r="V560" t="s">
        <v>8355</v>
      </c>
      <c r="W560" t="s">
        <v>8356</v>
      </c>
      <c r="X560" t="s">
        <v>8357</v>
      </c>
      <c r="Y560" s="63"/>
    </row>
    <row r="561" spans="1:25" x14ac:dyDescent="0.2">
      <c r="A561">
        <v>1092</v>
      </c>
      <c r="B561">
        <v>9950</v>
      </c>
      <c r="C561" t="s">
        <v>6947</v>
      </c>
      <c r="D561" t="s">
        <v>6948</v>
      </c>
      <c r="E561" t="s">
        <v>57</v>
      </c>
      <c r="F561" t="s">
        <v>6949</v>
      </c>
      <c r="G561" t="s">
        <v>6950</v>
      </c>
      <c r="H561" t="s">
        <v>3638</v>
      </c>
      <c r="I561" t="s">
        <v>6779</v>
      </c>
      <c r="J561" t="s">
        <v>103</v>
      </c>
      <c r="K561" t="s">
        <v>103</v>
      </c>
      <c r="L561" t="s">
        <v>3640</v>
      </c>
      <c r="M561" t="s">
        <v>1510</v>
      </c>
      <c r="N561" t="s">
        <v>6867</v>
      </c>
      <c r="O561" t="s">
        <v>104</v>
      </c>
      <c r="P561" t="s">
        <v>107</v>
      </c>
      <c r="Q561">
        <v>108324.93</v>
      </c>
      <c r="R561" t="s">
        <v>108</v>
      </c>
      <c r="S561" t="s">
        <v>6951</v>
      </c>
      <c r="U561" s="60">
        <v>945.78499999999997</v>
      </c>
      <c r="V561" t="s">
        <v>8358</v>
      </c>
      <c r="W561" t="s">
        <v>2416</v>
      </c>
      <c r="X561" t="s">
        <v>654</v>
      </c>
      <c r="Y561" s="63"/>
    </row>
    <row r="562" spans="1:25" x14ac:dyDescent="0.2">
      <c r="A562">
        <v>1092</v>
      </c>
      <c r="B562">
        <v>9950</v>
      </c>
      <c r="C562" t="s">
        <v>6792</v>
      </c>
      <c r="D562" t="s">
        <v>6793</v>
      </c>
      <c r="E562" t="s">
        <v>57</v>
      </c>
      <c r="F562" t="s">
        <v>6794</v>
      </c>
      <c r="G562" t="s">
        <v>6795</v>
      </c>
      <c r="H562" t="s">
        <v>3638</v>
      </c>
      <c r="I562" t="s">
        <v>6779</v>
      </c>
      <c r="J562" t="s">
        <v>103</v>
      </c>
      <c r="K562" t="s">
        <v>103</v>
      </c>
      <c r="L562" t="s">
        <v>3640</v>
      </c>
      <c r="M562" t="s">
        <v>1510</v>
      </c>
      <c r="N562" t="s">
        <v>6788</v>
      </c>
      <c r="O562" t="s">
        <v>104</v>
      </c>
      <c r="P562" t="s">
        <v>107</v>
      </c>
      <c r="Q562">
        <v>305251.61</v>
      </c>
      <c r="R562" t="s">
        <v>108</v>
      </c>
      <c r="S562" t="s">
        <v>6796</v>
      </c>
      <c r="U562" s="60">
        <v>5338.8509999999997</v>
      </c>
      <c r="V562" t="s">
        <v>8359</v>
      </c>
      <c r="W562" t="s">
        <v>8360</v>
      </c>
      <c r="X562" t="s">
        <v>572</v>
      </c>
      <c r="Y562" s="63"/>
    </row>
    <row r="563" spans="1:25" x14ac:dyDescent="0.2">
      <c r="A563">
        <v>1092</v>
      </c>
      <c r="B563">
        <v>9950</v>
      </c>
      <c r="C563" t="s">
        <v>7027</v>
      </c>
      <c r="D563" t="s">
        <v>7028</v>
      </c>
      <c r="E563" t="s">
        <v>57</v>
      </c>
      <c r="F563" t="s">
        <v>7029</v>
      </c>
      <c r="G563" t="s">
        <v>7030</v>
      </c>
      <c r="H563" t="s">
        <v>3638</v>
      </c>
      <c r="I563" t="s">
        <v>6779</v>
      </c>
      <c r="J563" t="s">
        <v>103</v>
      </c>
      <c r="K563" t="s">
        <v>103</v>
      </c>
      <c r="L563" t="s">
        <v>3640</v>
      </c>
      <c r="M563" t="s">
        <v>1510</v>
      </c>
      <c r="N563" t="s">
        <v>6788</v>
      </c>
      <c r="O563" t="s">
        <v>104</v>
      </c>
      <c r="P563" t="s">
        <v>107</v>
      </c>
      <c r="Q563">
        <v>843926</v>
      </c>
      <c r="R563" t="s">
        <v>108</v>
      </c>
      <c r="S563" t="s">
        <v>7031</v>
      </c>
      <c r="U563" s="60">
        <v>13215.880999999999</v>
      </c>
      <c r="V563" t="s">
        <v>8361</v>
      </c>
      <c r="W563" t="s">
        <v>8362</v>
      </c>
      <c r="X563" t="s">
        <v>3493</v>
      </c>
      <c r="Y563" s="63"/>
    </row>
    <row r="564" spans="1:25" x14ac:dyDescent="0.2">
      <c r="A564">
        <v>1092</v>
      </c>
      <c r="B564">
        <v>9950</v>
      </c>
      <c r="C564" t="s">
        <v>7041</v>
      </c>
      <c r="D564" t="s">
        <v>7042</v>
      </c>
      <c r="E564" t="s">
        <v>57</v>
      </c>
      <c r="F564" t="s">
        <v>7043</v>
      </c>
      <c r="G564" t="s">
        <v>7044</v>
      </c>
      <c r="H564" t="s">
        <v>3638</v>
      </c>
      <c r="I564" t="s">
        <v>6779</v>
      </c>
      <c r="J564" t="s">
        <v>103</v>
      </c>
      <c r="K564" t="s">
        <v>103</v>
      </c>
      <c r="L564" t="s">
        <v>3640</v>
      </c>
      <c r="M564" t="s">
        <v>1510</v>
      </c>
      <c r="N564" t="s">
        <v>4241</v>
      </c>
      <c r="O564" t="s">
        <v>104</v>
      </c>
      <c r="P564" t="s">
        <v>107</v>
      </c>
      <c r="Q564">
        <v>876887.53</v>
      </c>
      <c r="R564" t="s">
        <v>108</v>
      </c>
      <c r="S564" t="s">
        <v>7045</v>
      </c>
      <c r="U564" s="60">
        <v>11855.52</v>
      </c>
      <c r="V564" t="s">
        <v>8363</v>
      </c>
      <c r="W564" t="s">
        <v>8364</v>
      </c>
      <c r="X564" t="s">
        <v>2861</v>
      </c>
      <c r="Y564" s="63"/>
    </row>
    <row r="565" spans="1:25" x14ac:dyDescent="0.2">
      <c r="A565">
        <v>1092</v>
      </c>
      <c r="B565">
        <v>9950</v>
      </c>
      <c r="C565" t="s">
        <v>7080</v>
      </c>
      <c r="D565" t="s">
        <v>7081</v>
      </c>
      <c r="E565" t="s">
        <v>57</v>
      </c>
      <c r="F565" t="s">
        <v>7082</v>
      </c>
      <c r="G565" t="s">
        <v>7083</v>
      </c>
      <c r="H565" t="s">
        <v>3638</v>
      </c>
      <c r="I565" t="s">
        <v>6779</v>
      </c>
      <c r="J565" t="s">
        <v>103</v>
      </c>
      <c r="K565" t="s">
        <v>103</v>
      </c>
      <c r="L565" t="s">
        <v>3640</v>
      </c>
      <c r="M565" t="s">
        <v>1510</v>
      </c>
      <c r="N565" t="s">
        <v>6817</v>
      </c>
      <c r="O565" t="s">
        <v>104</v>
      </c>
      <c r="P565" t="s">
        <v>107</v>
      </c>
      <c r="Q565">
        <v>19742.86</v>
      </c>
      <c r="R565" t="s">
        <v>108</v>
      </c>
      <c r="S565" t="s">
        <v>7084</v>
      </c>
      <c r="U565" s="60">
        <v>15.853999999999999</v>
      </c>
      <c r="V565" t="s">
        <v>8365</v>
      </c>
      <c r="W565" t="s">
        <v>356</v>
      </c>
      <c r="X565" t="s">
        <v>229</v>
      </c>
      <c r="Y565" s="63"/>
    </row>
    <row r="566" spans="1:25" x14ac:dyDescent="0.2">
      <c r="A566">
        <v>1092</v>
      </c>
      <c r="B566">
        <v>9950</v>
      </c>
      <c r="C566" t="s">
        <v>7170</v>
      </c>
      <c r="D566" t="s">
        <v>7171</v>
      </c>
      <c r="E566" t="s">
        <v>57</v>
      </c>
      <c r="F566" t="s">
        <v>7172</v>
      </c>
      <c r="G566" t="s">
        <v>7173</v>
      </c>
      <c r="H566" t="s">
        <v>3638</v>
      </c>
      <c r="I566" t="s">
        <v>6779</v>
      </c>
      <c r="J566" t="s">
        <v>103</v>
      </c>
      <c r="K566" t="s">
        <v>103</v>
      </c>
      <c r="L566" t="s">
        <v>3640</v>
      </c>
      <c r="M566" t="s">
        <v>1510</v>
      </c>
      <c r="N566" t="s">
        <v>6833</v>
      </c>
      <c r="O566" t="s">
        <v>104</v>
      </c>
      <c r="P566" t="s">
        <v>107</v>
      </c>
      <c r="Q566">
        <v>65735.47</v>
      </c>
      <c r="R566" t="s">
        <v>108</v>
      </c>
      <c r="S566" t="s">
        <v>7174</v>
      </c>
      <c r="U566" s="60">
        <v>4318.1629999999996</v>
      </c>
      <c r="V566" t="s">
        <v>8366</v>
      </c>
      <c r="W566" t="s">
        <v>8367</v>
      </c>
      <c r="X566" t="s">
        <v>4654</v>
      </c>
      <c r="Y566" s="63"/>
    </row>
    <row r="567" spans="1:25" x14ac:dyDescent="0.2">
      <c r="A567">
        <v>1092</v>
      </c>
      <c r="B567">
        <v>9950</v>
      </c>
      <c r="C567" t="s">
        <v>6856</v>
      </c>
      <c r="D567" t="s">
        <v>6857</v>
      </c>
      <c r="E567" t="s">
        <v>57</v>
      </c>
      <c r="F567" t="s">
        <v>6858</v>
      </c>
      <c r="G567" t="s">
        <v>6859</v>
      </c>
      <c r="H567" t="s">
        <v>3638</v>
      </c>
      <c r="I567" t="s">
        <v>6779</v>
      </c>
      <c r="J567" t="s">
        <v>103</v>
      </c>
      <c r="K567" t="s">
        <v>103</v>
      </c>
      <c r="L567" t="s">
        <v>3640</v>
      </c>
      <c r="M567" t="s">
        <v>1510</v>
      </c>
      <c r="N567" t="s">
        <v>6853</v>
      </c>
      <c r="O567" t="s">
        <v>104</v>
      </c>
      <c r="P567" t="s">
        <v>107</v>
      </c>
      <c r="Q567">
        <v>21246.720000000001</v>
      </c>
      <c r="R567" t="s">
        <v>108</v>
      </c>
      <c r="S567" t="s">
        <v>6860</v>
      </c>
      <c r="U567" s="60">
        <v>404.32499999999999</v>
      </c>
      <c r="V567" t="s">
        <v>8368</v>
      </c>
      <c r="W567" t="s">
        <v>6862</v>
      </c>
      <c r="X567" t="s">
        <v>1844</v>
      </c>
      <c r="Y567" s="63"/>
    </row>
    <row r="568" spans="1:25" x14ac:dyDescent="0.2">
      <c r="A568">
        <v>1092</v>
      </c>
      <c r="B568">
        <v>9950</v>
      </c>
      <c r="C568" t="s">
        <v>3709</v>
      </c>
      <c r="D568" t="s">
        <v>3710</v>
      </c>
      <c r="E568" t="s">
        <v>57</v>
      </c>
      <c r="F568" t="s">
        <v>116</v>
      </c>
      <c r="G568" t="s">
        <v>7185</v>
      </c>
      <c r="H568" t="s">
        <v>3638</v>
      </c>
      <c r="I568" t="s">
        <v>6779</v>
      </c>
      <c r="J568" t="s">
        <v>103</v>
      </c>
      <c r="K568" t="s">
        <v>103</v>
      </c>
      <c r="L568" t="s">
        <v>3640</v>
      </c>
      <c r="M568" t="s">
        <v>1510</v>
      </c>
      <c r="N568" t="s">
        <v>3657</v>
      </c>
      <c r="O568" t="s">
        <v>104</v>
      </c>
      <c r="P568" t="s">
        <v>107</v>
      </c>
      <c r="Q568">
        <v>3126466.67</v>
      </c>
      <c r="R568" t="s">
        <v>108</v>
      </c>
      <c r="S568" t="s">
        <v>7186</v>
      </c>
      <c r="T568">
        <v>749.43781999999999</v>
      </c>
      <c r="U568" s="60">
        <v>97669.904820000011</v>
      </c>
      <c r="V568" t="s">
        <v>8369</v>
      </c>
      <c r="W568" t="s">
        <v>8370</v>
      </c>
      <c r="X568" t="s">
        <v>8371</v>
      </c>
      <c r="Y568" s="63"/>
    </row>
    <row r="569" spans="1:25" x14ac:dyDescent="0.2">
      <c r="A569">
        <v>1092</v>
      </c>
      <c r="B569">
        <v>9950</v>
      </c>
      <c r="C569" t="s">
        <v>7142</v>
      </c>
      <c r="D569" t="s">
        <v>7143</v>
      </c>
      <c r="E569" t="s">
        <v>57</v>
      </c>
      <c r="F569" t="s">
        <v>7144</v>
      </c>
      <c r="G569" t="s">
        <v>7145</v>
      </c>
      <c r="H569" t="s">
        <v>3638</v>
      </c>
      <c r="I569" t="s">
        <v>6779</v>
      </c>
      <c r="J569" t="s">
        <v>103</v>
      </c>
      <c r="K569" t="s">
        <v>103</v>
      </c>
      <c r="L569" t="s">
        <v>3640</v>
      </c>
      <c r="M569" t="s">
        <v>1510</v>
      </c>
      <c r="N569" t="s">
        <v>3749</v>
      </c>
      <c r="O569" t="s">
        <v>104</v>
      </c>
      <c r="P569" t="s">
        <v>107</v>
      </c>
      <c r="Q569">
        <v>1465911.78</v>
      </c>
      <c r="R569" t="s">
        <v>108</v>
      </c>
      <c r="S569" t="s">
        <v>7146</v>
      </c>
      <c r="U569" s="60">
        <v>7572.9</v>
      </c>
      <c r="V569" t="s">
        <v>8372</v>
      </c>
      <c r="W569" t="s">
        <v>8373</v>
      </c>
      <c r="X569" t="s">
        <v>8374</v>
      </c>
      <c r="Y569" s="63"/>
    </row>
    <row r="570" spans="1:25" x14ac:dyDescent="0.2">
      <c r="A570">
        <v>1092</v>
      </c>
      <c r="B570">
        <v>9950</v>
      </c>
      <c r="C570" t="s">
        <v>7163</v>
      </c>
      <c r="D570" t="s">
        <v>7164</v>
      </c>
      <c r="E570" t="s">
        <v>57</v>
      </c>
      <c r="F570" t="s">
        <v>7165</v>
      </c>
      <c r="G570" t="s">
        <v>7166</v>
      </c>
      <c r="H570" t="s">
        <v>3638</v>
      </c>
      <c r="I570" t="s">
        <v>6779</v>
      </c>
      <c r="J570" t="s">
        <v>103</v>
      </c>
      <c r="K570" t="s">
        <v>103</v>
      </c>
      <c r="L570" t="s">
        <v>3640</v>
      </c>
      <c r="M570" t="s">
        <v>1510</v>
      </c>
      <c r="N570" t="s">
        <v>6942</v>
      </c>
      <c r="O570" t="s">
        <v>104</v>
      </c>
      <c r="P570" t="s">
        <v>107</v>
      </c>
      <c r="Q570">
        <v>488449.15</v>
      </c>
      <c r="R570" t="s">
        <v>108</v>
      </c>
      <c r="S570" t="s">
        <v>7167</v>
      </c>
      <c r="U570" s="60">
        <v>6730.8289999999997</v>
      </c>
      <c r="V570" t="s">
        <v>8375</v>
      </c>
      <c r="W570" t="s">
        <v>8376</v>
      </c>
      <c r="X570" t="s">
        <v>6381</v>
      </c>
      <c r="Y570" s="63"/>
    </row>
    <row r="571" spans="1:25" x14ac:dyDescent="0.2">
      <c r="A571">
        <v>1092</v>
      </c>
      <c r="B571">
        <v>9950</v>
      </c>
      <c r="C571" t="s">
        <v>7086</v>
      </c>
      <c r="D571" t="s">
        <v>7087</v>
      </c>
      <c r="E571" t="s">
        <v>57</v>
      </c>
      <c r="F571" t="s">
        <v>7088</v>
      </c>
      <c r="G571" t="s">
        <v>7089</v>
      </c>
      <c r="H571" t="s">
        <v>3638</v>
      </c>
      <c r="I571" t="s">
        <v>6779</v>
      </c>
      <c r="J571" t="s">
        <v>103</v>
      </c>
      <c r="K571" t="s">
        <v>103</v>
      </c>
      <c r="L571" t="s">
        <v>3640</v>
      </c>
      <c r="M571" t="s">
        <v>1510</v>
      </c>
      <c r="N571" t="s">
        <v>6788</v>
      </c>
      <c r="O571" t="s">
        <v>104</v>
      </c>
      <c r="P571" t="s">
        <v>107</v>
      </c>
      <c r="Q571">
        <v>9892.7099999999991</v>
      </c>
      <c r="R571" t="s">
        <v>108</v>
      </c>
      <c r="S571" t="s">
        <v>7090</v>
      </c>
      <c r="U571" s="60">
        <v>123.36199999999999</v>
      </c>
      <c r="V571" t="s">
        <v>8377</v>
      </c>
      <c r="W571" t="s">
        <v>4283</v>
      </c>
      <c r="X571" t="s">
        <v>2383</v>
      </c>
      <c r="Y571" s="63"/>
    </row>
    <row r="572" spans="1:25" x14ac:dyDescent="0.2">
      <c r="A572">
        <v>1092</v>
      </c>
      <c r="B572">
        <v>9950</v>
      </c>
      <c r="C572" t="s">
        <v>7156</v>
      </c>
      <c r="D572" t="s">
        <v>7157</v>
      </c>
      <c r="E572" t="s">
        <v>57</v>
      </c>
      <c r="F572" t="s">
        <v>7158</v>
      </c>
      <c r="G572" t="s">
        <v>7159</v>
      </c>
      <c r="H572" t="s">
        <v>3638</v>
      </c>
      <c r="I572" t="s">
        <v>6779</v>
      </c>
      <c r="J572" t="s">
        <v>103</v>
      </c>
      <c r="K572" t="s">
        <v>103</v>
      </c>
      <c r="L572" t="s">
        <v>3640</v>
      </c>
      <c r="M572" t="s">
        <v>1510</v>
      </c>
      <c r="N572" t="s">
        <v>3749</v>
      </c>
      <c r="O572" t="s">
        <v>104</v>
      </c>
      <c r="P572" t="s">
        <v>107</v>
      </c>
      <c r="Q572">
        <v>134763.21</v>
      </c>
      <c r="R572" t="s">
        <v>108</v>
      </c>
      <c r="S572" t="s">
        <v>7160</v>
      </c>
      <c r="U572" s="60">
        <v>13096.289000000001</v>
      </c>
      <c r="V572" t="s">
        <v>8378</v>
      </c>
      <c r="W572" t="s">
        <v>8379</v>
      </c>
      <c r="X572" t="s">
        <v>8380</v>
      </c>
      <c r="Y572" s="63"/>
    </row>
    <row r="573" spans="1:25" x14ac:dyDescent="0.2">
      <c r="A573">
        <v>1092</v>
      </c>
      <c r="B573">
        <v>9950</v>
      </c>
      <c r="C573" t="s">
        <v>7178</v>
      </c>
      <c r="D573" t="s">
        <v>7179</v>
      </c>
      <c r="E573" t="s">
        <v>57</v>
      </c>
      <c r="F573" t="s">
        <v>7180</v>
      </c>
      <c r="G573" t="s">
        <v>7181</v>
      </c>
      <c r="H573" t="s">
        <v>3638</v>
      </c>
      <c r="I573" t="s">
        <v>6779</v>
      </c>
      <c r="J573" t="s">
        <v>103</v>
      </c>
      <c r="K573" t="s">
        <v>103</v>
      </c>
      <c r="L573" t="s">
        <v>3640</v>
      </c>
      <c r="M573" t="s">
        <v>1510</v>
      </c>
      <c r="N573" t="s">
        <v>3749</v>
      </c>
      <c r="O573" t="s">
        <v>104</v>
      </c>
      <c r="P573" t="s">
        <v>107</v>
      </c>
      <c r="Q573">
        <v>9480.19</v>
      </c>
      <c r="R573" t="s">
        <v>108</v>
      </c>
      <c r="S573" t="s">
        <v>7182</v>
      </c>
      <c r="U573" s="60">
        <v>9491.5669999999991</v>
      </c>
      <c r="V573" t="s">
        <v>8381</v>
      </c>
      <c r="W573" t="s">
        <v>8382</v>
      </c>
      <c r="X573" t="s">
        <v>6292</v>
      </c>
      <c r="Y573" s="63"/>
    </row>
    <row r="574" spans="1:25" x14ac:dyDescent="0.2">
      <c r="A574">
        <v>1092</v>
      </c>
      <c r="B574">
        <v>9950</v>
      </c>
      <c r="C574" t="s">
        <v>6863</v>
      </c>
      <c r="D574" t="s">
        <v>6864</v>
      </c>
      <c r="E574" t="s">
        <v>57</v>
      </c>
      <c r="F574" t="s">
        <v>6865</v>
      </c>
      <c r="G574" t="s">
        <v>6866</v>
      </c>
      <c r="H574" t="s">
        <v>3638</v>
      </c>
      <c r="I574" t="s">
        <v>6779</v>
      </c>
      <c r="J574" t="s">
        <v>103</v>
      </c>
      <c r="K574" t="s">
        <v>103</v>
      </c>
      <c r="L574" t="s">
        <v>3640</v>
      </c>
      <c r="M574" t="s">
        <v>1510</v>
      </c>
      <c r="N574" t="s">
        <v>6867</v>
      </c>
      <c r="O574" t="s">
        <v>104</v>
      </c>
      <c r="P574" t="s">
        <v>107</v>
      </c>
      <c r="Q574">
        <v>35677.86</v>
      </c>
      <c r="R574" t="s">
        <v>108</v>
      </c>
      <c r="S574" t="s">
        <v>6868</v>
      </c>
      <c r="U574" s="60">
        <v>1808.511</v>
      </c>
      <c r="V574" t="s">
        <v>8383</v>
      </c>
      <c r="W574" t="s">
        <v>8384</v>
      </c>
      <c r="X574" t="s">
        <v>892</v>
      </c>
      <c r="Y574" s="63"/>
    </row>
    <row r="575" spans="1:25" x14ac:dyDescent="0.2">
      <c r="A575">
        <v>1092</v>
      </c>
      <c r="B575">
        <v>9950</v>
      </c>
      <c r="C575" t="s">
        <v>7201</v>
      </c>
      <c r="D575" t="s">
        <v>7202</v>
      </c>
      <c r="E575" t="s">
        <v>57</v>
      </c>
      <c r="F575" t="s">
        <v>7203</v>
      </c>
      <c r="G575" t="s">
        <v>7204</v>
      </c>
      <c r="H575" t="s">
        <v>3638</v>
      </c>
      <c r="I575" t="s">
        <v>6779</v>
      </c>
      <c r="J575" t="s">
        <v>103</v>
      </c>
      <c r="K575" t="s">
        <v>103</v>
      </c>
      <c r="L575" t="s">
        <v>3640</v>
      </c>
      <c r="M575" t="s">
        <v>1510</v>
      </c>
      <c r="N575" t="s">
        <v>3736</v>
      </c>
      <c r="O575" t="s">
        <v>104</v>
      </c>
      <c r="P575" t="s">
        <v>107</v>
      </c>
      <c r="Q575">
        <v>467875.34</v>
      </c>
      <c r="R575" t="s">
        <v>108</v>
      </c>
      <c r="S575" t="s">
        <v>7205</v>
      </c>
      <c r="U575" s="60">
        <v>12239.619000000001</v>
      </c>
      <c r="V575" t="s">
        <v>8385</v>
      </c>
      <c r="W575" t="s">
        <v>8386</v>
      </c>
      <c r="X575" t="s">
        <v>8387</v>
      </c>
      <c r="Y575" s="63"/>
    </row>
    <row r="576" spans="1:25" x14ac:dyDescent="0.2">
      <c r="A576">
        <v>1092</v>
      </c>
      <c r="B576">
        <v>9950</v>
      </c>
      <c r="C576" t="s">
        <v>7127</v>
      </c>
      <c r="D576" t="s">
        <v>7128</v>
      </c>
      <c r="E576" t="s">
        <v>57</v>
      </c>
      <c r="F576" t="s">
        <v>7129</v>
      </c>
      <c r="G576" t="s">
        <v>7130</v>
      </c>
      <c r="H576" t="s">
        <v>3638</v>
      </c>
      <c r="I576" t="s">
        <v>6779</v>
      </c>
      <c r="J576" t="s">
        <v>103</v>
      </c>
      <c r="K576" t="s">
        <v>103</v>
      </c>
      <c r="L576" t="s">
        <v>3640</v>
      </c>
      <c r="M576" t="s">
        <v>1510</v>
      </c>
      <c r="N576" t="s">
        <v>7131</v>
      </c>
      <c r="O576" t="s">
        <v>104</v>
      </c>
      <c r="P576" t="s">
        <v>107</v>
      </c>
      <c r="Q576">
        <v>18221.71</v>
      </c>
      <c r="R576" t="s">
        <v>108</v>
      </c>
      <c r="S576" t="s">
        <v>7132</v>
      </c>
      <c r="U576" s="60">
        <v>73.013999999999996</v>
      </c>
      <c r="V576" t="s">
        <v>8388</v>
      </c>
      <c r="W576" t="s">
        <v>1960</v>
      </c>
      <c r="X576" t="s">
        <v>860</v>
      </c>
      <c r="Y576" s="63"/>
    </row>
    <row r="577" spans="1:25" x14ac:dyDescent="0.2">
      <c r="A577">
        <v>1092</v>
      </c>
      <c r="B577">
        <v>9950</v>
      </c>
      <c r="C577" t="s">
        <v>6849</v>
      </c>
      <c r="D577" t="s">
        <v>6850</v>
      </c>
      <c r="E577" t="s">
        <v>57</v>
      </c>
      <c r="F577" t="s">
        <v>6851</v>
      </c>
      <c r="G577" t="s">
        <v>6852</v>
      </c>
      <c r="H577" t="s">
        <v>3638</v>
      </c>
      <c r="I577" t="s">
        <v>6779</v>
      </c>
      <c r="J577" t="s">
        <v>103</v>
      </c>
      <c r="K577" t="s">
        <v>103</v>
      </c>
      <c r="L577" t="s">
        <v>3640</v>
      </c>
      <c r="M577" t="s">
        <v>1510</v>
      </c>
      <c r="N577" t="s">
        <v>6853</v>
      </c>
      <c r="O577" t="s">
        <v>104</v>
      </c>
      <c r="P577" t="s">
        <v>107</v>
      </c>
      <c r="Q577">
        <v>58862.28</v>
      </c>
      <c r="R577" t="s">
        <v>108</v>
      </c>
      <c r="S577" t="s">
        <v>6854</v>
      </c>
      <c r="U577" s="60">
        <v>147.86199999999999</v>
      </c>
      <c r="V577" t="s">
        <v>8389</v>
      </c>
      <c r="W577" t="s">
        <v>5490</v>
      </c>
      <c r="X577" t="s">
        <v>2199</v>
      </c>
      <c r="Y577" s="63"/>
    </row>
    <row r="578" spans="1:25" x14ac:dyDescent="0.2">
      <c r="A578">
        <v>1092</v>
      </c>
      <c r="B578">
        <v>9950</v>
      </c>
      <c r="C578" t="s">
        <v>7134</v>
      </c>
      <c r="D578" t="s">
        <v>7135</v>
      </c>
      <c r="E578" t="s">
        <v>57</v>
      </c>
      <c r="F578" t="s">
        <v>7136</v>
      </c>
      <c r="G578" t="s">
        <v>7137</v>
      </c>
      <c r="H578" t="s">
        <v>3638</v>
      </c>
      <c r="I578" t="s">
        <v>6779</v>
      </c>
      <c r="J578" t="s">
        <v>103</v>
      </c>
      <c r="K578" t="s">
        <v>103</v>
      </c>
      <c r="L578" t="s">
        <v>3640</v>
      </c>
      <c r="M578" t="s">
        <v>1510</v>
      </c>
      <c r="N578" t="s">
        <v>6983</v>
      </c>
      <c r="O578" t="s">
        <v>104</v>
      </c>
      <c r="P578" t="s">
        <v>107</v>
      </c>
      <c r="Q578">
        <v>67005.63</v>
      </c>
      <c r="R578" t="s">
        <v>108</v>
      </c>
      <c r="S578" t="s">
        <v>7138</v>
      </c>
      <c r="U578" s="60">
        <v>4119.5060000000003</v>
      </c>
      <c r="V578" t="s">
        <v>8390</v>
      </c>
      <c r="W578" t="s">
        <v>8391</v>
      </c>
      <c r="X578" t="s">
        <v>8392</v>
      </c>
      <c r="Y578" s="63"/>
    </row>
    <row r="579" spans="1:25" x14ac:dyDescent="0.2">
      <c r="A579">
        <v>1092</v>
      </c>
      <c r="B579">
        <v>9950</v>
      </c>
      <c r="C579" t="s">
        <v>7149</v>
      </c>
      <c r="D579" t="s">
        <v>7150</v>
      </c>
      <c r="E579" t="s">
        <v>57</v>
      </c>
      <c r="F579" t="s">
        <v>7151</v>
      </c>
      <c r="G579" t="s">
        <v>7152</v>
      </c>
      <c r="H579" t="s">
        <v>3638</v>
      </c>
      <c r="I579" t="s">
        <v>6779</v>
      </c>
      <c r="J579" t="s">
        <v>103</v>
      </c>
      <c r="K579" t="s">
        <v>103</v>
      </c>
      <c r="L579" t="s">
        <v>3640</v>
      </c>
      <c r="M579" t="s">
        <v>1510</v>
      </c>
      <c r="N579" t="s">
        <v>7065</v>
      </c>
      <c r="O579" t="s">
        <v>104</v>
      </c>
      <c r="P579" t="s">
        <v>107</v>
      </c>
      <c r="Q579">
        <v>199234.72</v>
      </c>
      <c r="R579" t="s">
        <v>108</v>
      </c>
      <c r="S579" t="s">
        <v>7153</v>
      </c>
      <c r="U579" s="60">
        <v>3665.9189999999999</v>
      </c>
      <c r="V579" t="s">
        <v>8393</v>
      </c>
      <c r="W579" t="s">
        <v>8394</v>
      </c>
      <c r="X579" t="s">
        <v>8395</v>
      </c>
      <c r="Y579" s="63"/>
    </row>
    <row r="580" spans="1:25" x14ac:dyDescent="0.2">
      <c r="A580">
        <v>1092</v>
      </c>
      <c r="B580">
        <v>9950</v>
      </c>
      <c r="C580" t="s">
        <v>7375</v>
      </c>
      <c r="D580" t="s">
        <v>7376</v>
      </c>
      <c r="E580" t="s">
        <v>3961</v>
      </c>
      <c r="F580" t="s">
        <v>7377</v>
      </c>
      <c r="G580" t="s">
        <v>7378</v>
      </c>
      <c r="H580" t="s">
        <v>3638</v>
      </c>
      <c r="I580" t="s">
        <v>6779</v>
      </c>
      <c r="J580" t="s">
        <v>189</v>
      </c>
      <c r="K580" t="s">
        <v>7379</v>
      </c>
      <c r="L580" t="s">
        <v>3640</v>
      </c>
      <c r="M580" t="s">
        <v>3964</v>
      </c>
      <c r="N580" t="s">
        <v>7380</v>
      </c>
      <c r="O580" t="s">
        <v>104</v>
      </c>
      <c r="P580" t="s">
        <v>145</v>
      </c>
      <c r="Q580">
        <v>324371.01</v>
      </c>
      <c r="R580" t="s">
        <v>146</v>
      </c>
      <c r="S580" t="s">
        <v>7381</v>
      </c>
      <c r="U580" s="60">
        <v>21941.429</v>
      </c>
      <c r="V580" t="s">
        <v>8396</v>
      </c>
      <c r="W580" t="s">
        <v>8397</v>
      </c>
      <c r="X580" t="s">
        <v>8398</v>
      </c>
      <c r="Y580" s="63"/>
    </row>
    <row r="581" spans="1:25" x14ac:dyDescent="0.2">
      <c r="A581">
        <v>1092</v>
      </c>
      <c r="B581">
        <v>9950</v>
      </c>
      <c r="C581" t="s">
        <v>7251</v>
      </c>
      <c r="D581" t="s">
        <v>7252</v>
      </c>
      <c r="E581" t="s">
        <v>3961</v>
      </c>
      <c r="F581" t="s">
        <v>7253</v>
      </c>
      <c r="G581" t="s">
        <v>7254</v>
      </c>
      <c r="H581" t="s">
        <v>3638</v>
      </c>
      <c r="I581" t="s">
        <v>6779</v>
      </c>
      <c r="J581" t="s">
        <v>189</v>
      </c>
      <c r="K581" t="s">
        <v>1686</v>
      </c>
      <c r="L581" t="s">
        <v>3640</v>
      </c>
      <c r="M581" t="s">
        <v>6971</v>
      </c>
      <c r="N581" t="s">
        <v>7247</v>
      </c>
      <c r="O581" t="s">
        <v>104</v>
      </c>
      <c r="P581" t="s">
        <v>137</v>
      </c>
      <c r="Q581">
        <v>61183.31</v>
      </c>
      <c r="R581" t="s">
        <v>138</v>
      </c>
      <c r="S581" t="s">
        <v>7255</v>
      </c>
      <c r="U581" s="60">
        <v>40624.421999999999</v>
      </c>
      <c r="V581" t="s">
        <v>8399</v>
      </c>
      <c r="W581" t="s">
        <v>8400</v>
      </c>
      <c r="X581" t="s">
        <v>8401</v>
      </c>
      <c r="Y581" s="63"/>
    </row>
    <row r="582" spans="1:25" x14ac:dyDescent="0.2">
      <c r="A582">
        <v>1092</v>
      </c>
      <c r="B582">
        <v>9950</v>
      </c>
      <c r="C582" t="s">
        <v>7238</v>
      </c>
      <c r="D582" t="s">
        <v>7239</v>
      </c>
      <c r="E582" t="s">
        <v>3961</v>
      </c>
      <c r="F582" t="s">
        <v>7240</v>
      </c>
      <c r="G582" t="s">
        <v>7241</v>
      </c>
      <c r="H582" t="s">
        <v>3638</v>
      </c>
      <c r="I582" t="s">
        <v>6779</v>
      </c>
      <c r="J582" t="s">
        <v>189</v>
      </c>
      <c r="K582" t="s">
        <v>1686</v>
      </c>
      <c r="L582" t="s">
        <v>3640</v>
      </c>
      <c r="M582" t="s">
        <v>6971</v>
      </c>
      <c r="N582" t="s">
        <v>4139</v>
      </c>
      <c r="O582" t="s">
        <v>104</v>
      </c>
      <c r="P582" t="s">
        <v>137</v>
      </c>
      <c r="Q582">
        <v>1036.5</v>
      </c>
      <c r="R582" t="s">
        <v>138</v>
      </c>
      <c r="S582" t="s">
        <v>108</v>
      </c>
      <c r="U582" s="60">
        <v>3.8149999999999999</v>
      </c>
      <c r="V582" t="s">
        <v>8402</v>
      </c>
      <c r="W582" t="s">
        <v>197</v>
      </c>
      <c r="X582" t="s">
        <v>123</v>
      </c>
      <c r="Y582" s="63"/>
    </row>
    <row r="583" spans="1:25" x14ac:dyDescent="0.2">
      <c r="A583">
        <v>1092</v>
      </c>
      <c r="B583">
        <v>9950</v>
      </c>
      <c r="C583" t="s">
        <v>7276</v>
      </c>
      <c r="D583" t="s">
        <v>7277</v>
      </c>
      <c r="E583" t="s">
        <v>7278</v>
      </c>
      <c r="F583" t="s">
        <v>7279</v>
      </c>
      <c r="G583" t="s">
        <v>7280</v>
      </c>
      <c r="H583" t="s">
        <v>3638</v>
      </c>
      <c r="I583" t="s">
        <v>6779</v>
      </c>
      <c r="J583" t="s">
        <v>189</v>
      </c>
      <c r="K583" t="s">
        <v>1686</v>
      </c>
      <c r="L583" t="s">
        <v>3640</v>
      </c>
      <c r="M583" t="s">
        <v>7281</v>
      </c>
      <c r="N583" t="s">
        <v>7282</v>
      </c>
      <c r="O583" t="s">
        <v>104</v>
      </c>
      <c r="P583" t="s">
        <v>137</v>
      </c>
      <c r="Q583">
        <v>6618.33</v>
      </c>
      <c r="R583" t="s">
        <v>138</v>
      </c>
      <c r="S583" t="s">
        <v>7283</v>
      </c>
      <c r="U583" s="60">
        <v>445.09500000000003</v>
      </c>
      <c r="V583" t="s">
        <v>8403</v>
      </c>
      <c r="W583" t="s">
        <v>4760</v>
      </c>
      <c r="X583" t="s">
        <v>1377</v>
      </c>
      <c r="Y583" s="63"/>
    </row>
    <row r="584" spans="1:25" x14ac:dyDescent="0.2">
      <c r="A584">
        <v>1092</v>
      </c>
      <c r="B584">
        <v>9950</v>
      </c>
      <c r="C584" t="s">
        <v>7327</v>
      </c>
      <c r="D584" t="s">
        <v>7328</v>
      </c>
      <c r="E584" t="s">
        <v>3961</v>
      </c>
      <c r="F584" t="s">
        <v>7329</v>
      </c>
      <c r="G584" t="s">
        <v>7330</v>
      </c>
      <c r="H584" t="s">
        <v>3638</v>
      </c>
      <c r="I584" t="s">
        <v>6779</v>
      </c>
      <c r="J584" t="s">
        <v>189</v>
      </c>
      <c r="K584" t="s">
        <v>6970</v>
      </c>
      <c r="L584" t="s">
        <v>3640</v>
      </c>
      <c r="M584" t="s">
        <v>6971</v>
      </c>
      <c r="N584" t="s">
        <v>7331</v>
      </c>
      <c r="O584" t="s">
        <v>104</v>
      </c>
      <c r="P584" t="s">
        <v>137</v>
      </c>
      <c r="Q584">
        <v>46629.19</v>
      </c>
      <c r="R584" t="s">
        <v>138</v>
      </c>
      <c r="S584" t="s">
        <v>7332</v>
      </c>
      <c r="T584">
        <v>3.7536399999999999</v>
      </c>
      <c r="U584" s="60">
        <v>20248.699148840002</v>
      </c>
      <c r="V584" t="s">
        <v>8404</v>
      </c>
      <c r="W584" t="s">
        <v>8405</v>
      </c>
      <c r="X584" t="s">
        <v>8406</v>
      </c>
      <c r="Y584" s="63"/>
    </row>
    <row r="585" spans="1:25" x14ac:dyDescent="0.2">
      <c r="A585">
        <v>1092</v>
      </c>
      <c r="B585">
        <v>9950</v>
      </c>
      <c r="C585" t="s">
        <v>7344</v>
      </c>
      <c r="D585" t="s">
        <v>7345</v>
      </c>
      <c r="E585" t="s">
        <v>3961</v>
      </c>
      <c r="F585" t="s">
        <v>7346</v>
      </c>
      <c r="G585" t="s">
        <v>7347</v>
      </c>
      <c r="H585" t="s">
        <v>3638</v>
      </c>
      <c r="I585" t="s">
        <v>6779</v>
      </c>
      <c r="J585" t="s">
        <v>189</v>
      </c>
      <c r="K585" t="s">
        <v>6970</v>
      </c>
      <c r="L585" t="s">
        <v>3640</v>
      </c>
      <c r="M585" t="s">
        <v>7225</v>
      </c>
      <c r="N585" t="s">
        <v>4058</v>
      </c>
      <c r="O585" t="s">
        <v>104</v>
      </c>
      <c r="P585" t="s">
        <v>129</v>
      </c>
      <c r="Q585">
        <v>126412.93</v>
      </c>
      <c r="R585" t="s">
        <v>130</v>
      </c>
      <c r="S585" t="s">
        <v>7348</v>
      </c>
      <c r="U585" s="60">
        <v>13605.734</v>
      </c>
      <c r="V585" t="s">
        <v>8407</v>
      </c>
      <c r="W585" t="s">
        <v>8408</v>
      </c>
      <c r="X585" t="s">
        <v>8409</v>
      </c>
      <c r="Y585" s="63"/>
    </row>
    <row r="586" spans="1:25" x14ac:dyDescent="0.2">
      <c r="A586">
        <v>1092</v>
      </c>
      <c r="B586">
        <v>9950</v>
      </c>
      <c r="C586" t="s">
        <v>7351</v>
      </c>
      <c r="D586" t="s">
        <v>7352</v>
      </c>
      <c r="E586" t="s">
        <v>3961</v>
      </c>
      <c r="F586" t="s">
        <v>7353</v>
      </c>
      <c r="G586" t="s">
        <v>7354</v>
      </c>
      <c r="H586" t="s">
        <v>3638</v>
      </c>
      <c r="I586" t="s">
        <v>6779</v>
      </c>
      <c r="J586" t="s">
        <v>189</v>
      </c>
      <c r="K586" t="s">
        <v>6970</v>
      </c>
      <c r="L586" t="s">
        <v>3640</v>
      </c>
      <c r="M586" t="s">
        <v>7225</v>
      </c>
      <c r="N586" t="s">
        <v>4139</v>
      </c>
      <c r="O586" t="s">
        <v>104</v>
      </c>
      <c r="P586" t="s">
        <v>129</v>
      </c>
      <c r="Q586">
        <v>123362.03</v>
      </c>
      <c r="R586" t="s">
        <v>130</v>
      </c>
      <c r="S586" t="s">
        <v>7355</v>
      </c>
      <c r="U586" s="60">
        <v>12559.915000000001</v>
      </c>
      <c r="V586" t="s">
        <v>8410</v>
      </c>
      <c r="W586" t="s">
        <v>8411</v>
      </c>
      <c r="X586" t="s">
        <v>8412</v>
      </c>
      <c r="Y586" s="63"/>
    </row>
    <row r="587" spans="1:25" x14ac:dyDescent="0.2">
      <c r="A587">
        <v>1092</v>
      </c>
      <c r="B587">
        <v>9950</v>
      </c>
      <c r="C587" t="s">
        <v>7258</v>
      </c>
      <c r="D587" t="s">
        <v>7259</v>
      </c>
      <c r="E587" t="s">
        <v>3961</v>
      </c>
      <c r="F587" t="s">
        <v>7260</v>
      </c>
      <c r="G587" t="s">
        <v>7261</v>
      </c>
      <c r="H587" t="s">
        <v>3638</v>
      </c>
      <c r="I587" t="s">
        <v>6779</v>
      </c>
      <c r="J587" t="s">
        <v>189</v>
      </c>
      <c r="K587" t="s">
        <v>3762</v>
      </c>
      <c r="L587" t="s">
        <v>3640</v>
      </c>
      <c r="M587" t="s">
        <v>1586</v>
      </c>
      <c r="N587" t="s">
        <v>4090</v>
      </c>
      <c r="O587" t="s">
        <v>104</v>
      </c>
      <c r="P587" t="s">
        <v>119</v>
      </c>
      <c r="Q587">
        <v>3408270.09</v>
      </c>
      <c r="R587" t="s">
        <v>120</v>
      </c>
      <c r="S587" t="s">
        <v>7262</v>
      </c>
      <c r="U587" s="60">
        <v>29056.224999999999</v>
      </c>
      <c r="V587" t="s">
        <v>8413</v>
      </c>
      <c r="W587" t="s">
        <v>8414</v>
      </c>
      <c r="X587" t="s">
        <v>8415</v>
      </c>
      <c r="Y587" s="63"/>
    </row>
    <row r="588" spans="1:25" x14ac:dyDescent="0.2">
      <c r="A588">
        <v>1092</v>
      </c>
      <c r="B588">
        <v>9950</v>
      </c>
      <c r="C588" t="s">
        <v>7230</v>
      </c>
      <c r="D588" t="s">
        <v>7231</v>
      </c>
      <c r="E588" t="s">
        <v>3961</v>
      </c>
      <c r="F588" t="s">
        <v>7232</v>
      </c>
      <c r="G588" t="s">
        <v>7233</v>
      </c>
      <c r="H588" t="s">
        <v>3638</v>
      </c>
      <c r="I588" t="s">
        <v>6779</v>
      </c>
      <c r="J588" t="s">
        <v>189</v>
      </c>
      <c r="K588" t="s">
        <v>6970</v>
      </c>
      <c r="L588" t="s">
        <v>3640</v>
      </c>
      <c r="M588" t="s">
        <v>6971</v>
      </c>
      <c r="N588" t="s">
        <v>7234</v>
      </c>
      <c r="O588" t="s">
        <v>104</v>
      </c>
      <c r="P588" t="s">
        <v>137</v>
      </c>
      <c r="Q588">
        <v>16106.9</v>
      </c>
      <c r="R588" t="s">
        <v>138</v>
      </c>
      <c r="S588" t="s">
        <v>7235</v>
      </c>
      <c r="U588" s="60">
        <v>263.245</v>
      </c>
      <c r="V588" t="s">
        <v>8416</v>
      </c>
      <c r="W588" t="s">
        <v>7237</v>
      </c>
      <c r="X588" t="s">
        <v>1012</v>
      </c>
      <c r="Y588" s="63"/>
    </row>
    <row r="589" spans="1:25" x14ac:dyDescent="0.2">
      <c r="A589">
        <v>1092</v>
      </c>
      <c r="B589">
        <v>9950</v>
      </c>
      <c r="C589" t="s">
        <v>7359</v>
      </c>
      <c r="D589" t="s">
        <v>7360</v>
      </c>
      <c r="E589" t="s">
        <v>3961</v>
      </c>
      <c r="F589" t="s">
        <v>7361</v>
      </c>
      <c r="G589" t="s">
        <v>7362</v>
      </c>
      <c r="H589" t="s">
        <v>3638</v>
      </c>
      <c r="I589" t="s">
        <v>6779</v>
      </c>
      <c r="J589" t="s">
        <v>189</v>
      </c>
      <c r="K589" t="s">
        <v>6970</v>
      </c>
      <c r="L589" t="s">
        <v>3640</v>
      </c>
      <c r="M589" t="s">
        <v>7306</v>
      </c>
      <c r="N589" t="s">
        <v>4090</v>
      </c>
      <c r="O589" t="s">
        <v>104</v>
      </c>
      <c r="P589" t="s">
        <v>126</v>
      </c>
      <c r="Q589">
        <v>285637.68</v>
      </c>
      <c r="R589" t="s">
        <v>127</v>
      </c>
      <c r="S589" t="s">
        <v>7363</v>
      </c>
      <c r="U589" s="60">
        <v>15703.002</v>
      </c>
      <c r="V589" t="s">
        <v>8417</v>
      </c>
      <c r="W589" t="s">
        <v>8418</v>
      </c>
      <c r="X589" t="s">
        <v>8419</v>
      </c>
      <c r="Y589" s="63"/>
    </row>
    <row r="590" spans="1:25" x14ac:dyDescent="0.2">
      <c r="A590">
        <v>1092</v>
      </c>
      <c r="B590">
        <v>9950</v>
      </c>
      <c r="C590" t="s">
        <v>7367</v>
      </c>
      <c r="D590" t="s">
        <v>7368</v>
      </c>
      <c r="E590" t="s">
        <v>3961</v>
      </c>
      <c r="F590" t="s">
        <v>7369</v>
      </c>
      <c r="G590" t="s">
        <v>7370</v>
      </c>
      <c r="H590" t="s">
        <v>3638</v>
      </c>
      <c r="I590" t="s">
        <v>6779</v>
      </c>
      <c r="J590" t="s">
        <v>189</v>
      </c>
      <c r="K590" t="s">
        <v>7305</v>
      </c>
      <c r="L590" t="s">
        <v>3640</v>
      </c>
      <c r="M590" t="s">
        <v>7306</v>
      </c>
      <c r="N590" t="s">
        <v>4090</v>
      </c>
      <c r="O590" t="s">
        <v>104</v>
      </c>
      <c r="P590" t="s">
        <v>126</v>
      </c>
      <c r="Q590">
        <v>105240.01</v>
      </c>
      <c r="R590" t="s">
        <v>127</v>
      </c>
      <c r="S590" t="s">
        <v>7371</v>
      </c>
      <c r="U590" s="60">
        <v>27579.571</v>
      </c>
      <c r="V590" t="s">
        <v>8420</v>
      </c>
      <c r="W590" t="s">
        <v>8421</v>
      </c>
      <c r="X590" t="s">
        <v>8422</v>
      </c>
      <c r="Y590" s="63"/>
    </row>
    <row r="591" spans="1:25" x14ac:dyDescent="0.2">
      <c r="A591">
        <v>1092</v>
      </c>
      <c r="B591">
        <v>9950</v>
      </c>
      <c r="C591" t="s">
        <v>7312</v>
      </c>
      <c r="D591" t="s">
        <v>7313</v>
      </c>
      <c r="E591" t="s">
        <v>3961</v>
      </c>
      <c r="F591" t="s">
        <v>7314</v>
      </c>
      <c r="G591" t="s">
        <v>7315</v>
      </c>
      <c r="H591" t="s">
        <v>3638</v>
      </c>
      <c r="I591" t="s">
        <v>6779</v>
      </c>
      <c r="J591" t="s">
        <v>189</v>
      </c>
      <c r="K591" t="s">
        <v>1686</v>
      </c>
      <c r="L591" t="s">
        <v>3640</v>
      </c>
      <c r="M591" t="s">
        <v>7281</v>
      </c>
      <c r="N591" t="s">
        <v>4058</v>
      </c>
      <c r="O591" t="s">
        <v>104</v>
      </c>
      <c r="P591" t="s">
        <v>137</v>
      </c>
      <c r="Q591">
        <v>10269.209999999999</v>
      </c>
      <c r="R591" t="s">
        <v>138</v>
      </c>
      <c r="S591" t="s">
        <v>7316</v>
      </c>
      <c r="T591">
        <v>10.56701</v>
      </c>
      <c r="U591" s="60">
        <v>15565.26716381</v>
      </c>
      <c r="V591" t="s">
        <v>8423</v>
      </c>
      <c r="W591" t="s">
        <v>8424</v>
      </c>
      <c r="X591" t="s">
        <v>8425</v>
      </c>
      <c r="Y591" s="63"/>
    </row>
    <row r="592" spans="1:25" x14ac:dyDescent="0.2">
      <c r="A592">
        <v>1092</v>
      </c>
      <c r="B592">
        <v>9950</v>
      </c>
      <c r="C592" t="s">
        <v>7319</v>
      </c>
      <c r="D592" t="s">
        <v>7320</v>
      </c>
      <c r="E592" t="s">
        <v>3961</v>
      </c>
      <c r="F592" t="s">
        <v>7321</v>
      </c>
      <c r="G592" t="s">
        <v>7322</v>
      </c>
      <c r="H592" t="s">
        <v>3638</v>
      </c>
      <c r="I592" t="s">
        <v>6779</v>
      </c>
      <c r="J592" t="s">
        <v>189</v>
      </c>
      <c r="K592" t="s">
        <v>1686</v>
      </c>
      <c r="L592" t="s">
        <v>3640</v>
      </c>
      <c r="M592" t="s">
        <v>6971</v>
      </c>
      <c r="N592" t="s">
        <v>7247</v>
      </c>
      <c r="O592" t="s">
        <v>104</v>
      </c>
      <c r="P592" t="s">
        <v>137</v>
      </c>
      <c r="Q592">
        <v>46209.46</v>
      </c>
      <c r="R592" t="s">
        <v>138</v>
      </c>
      <c r="S592" t="s">
        <v>7323</v>
      </c>
      <c r="U592" s="60">
        <v>71563.226999999999</v>
      </c>
      <c r="V592" t="s">
        <v>8426</v>
      </c>
      <c r="W592" t="s">
        <v>8427</v>
      </c>
      <c r="X592" t="s">
        <v>8428</v>
      </c>
      <c r="Y592" s="63"/>
    </row>
    <row r="593" spans="1:25" x14ac:dyDescent="0.2">
      <c r="A593">
        <v>1092</v>
      </c>
      <c r="B593">
        <v>9950</v>
      </c>
      <c r="C593" t="s">
        <v>7221</v>
      </c>
      <c r="D593" t="s">
        <v>7222</v>
      </c>
      <c r="E593" t="s">
        <v>3961</v>
      </c>
      <c r="F593" t="s">
        <v>7223</v>
      </c>
      <c r="G593" t="s">
        <v>7224</v>
      </c>
      <c r="H593" t="s">
        <v>3638</v>
      </c>
      <c r="I593" t="s">
        <v>6779</v>
      </c>
      <c r="J593" t="s">
        <v>189</v>
      </c>
      <c r="K593" t="s">
        <v>6970</v>
      </c>
      <c r="L593" t="s">
        <v>3640</v>
      </c>
      <c r="M593" t="s">
        <v>7225</v>
      </c>
      <c r="N593" t="s">
        <v>4058</v>
      </c>
      <c r="O593" t="s">
        <v>104</v>
      </c>
      <c r="P593" t="s">
        <v>129</v>
      </c>
      <c r="Q593">
        <v>245191.81</v>
      </c>
      <c r="R593" t="s">
        <v>130</v>
      </c>
      <c r="S593" t="s">
        <v>7226</v>
      </c>
      <c r="U593" s="60">
        <v>14224.13</v>
      </c>
      <c r="V593" t="s">
        <v>8429</v>
      </c>
      <c r="W593" t="s">
        <v>8430</v>
      </c>
      <c r="X593" t="s">
        <v>1946</v>
      </c>
      <c r="Y593" s="63"/>
    </row>
    <row r="594" spans="1:25" x14ac:dyDescent="0.2">
      <c r="A594">
        <v>1092</v>
      </c>
      <c r="B594">
        <v>9950</v>
      </c>
      <c r="C594" t="s">
        <v>7292</v>
      </c>
      <c r="D594" t="s">
        <v>7293</v>
      </c>
      <c r="E594" t="s">
        <v>3961</v>
      </c>
      <c r="F594" t="s">
        <v>7294</v>
      </c>
      <c r="G594" t="s">
        <v>7295</v>
      </c>
      <c r="H594" t="s">
        <v>3638</v>
      </c>
      <c r="I594" t="s">
        <v>6779</v>
      </c>
      <c r="J594" t="s">
        <v>189</v>
      </c>
      <c r="K594" t="s">
        <v>7296</v>
      </c>
      <c r="L594" t="s">
        <v>3640</v>
      </c>
      <c r="M594" t="s">
        <v>7281</v>
      </c>
      <c r="N594" t="s">
        <v>7297</v>
      </c>
      <c r="O594" t="s">
        <v>104</v>
      </c>
      <c r="P594" t="s">
        <v>137</v>
      </c>
      <c r="Q594">
        <v>227812.11</v>
      </c>
      <c r="R594" t="s">
        <v>138</v>
      </c>
      <c r="S594" t="s">
        <v>7298</v>
      </c>
      <c r="T594">
        <v>92.263900000000007</v>
      </c>
      <c r="U594" s="60">
        <v>45882.707415900004</v>
      </c>
      <c r="V594" t="s">
        <v>8431</v>
      </c>
      <c r="W594" t="s">
        <v>8432</v>
      </c>
      <c r="X594" t="s">
        <v>2498</v>
      </c>
      <c r="Y594" s="63"/>
    </row>
    <row r="595" spans="1:25" x14ac:dyDescent="0.2">
      <c r="A595">
        <v>1092</v>
      </c>
      <c r="B595">
        <v>9950</v>
      </c>
      <c r="C595" t="s">
        <v>7301</v>
      </c>
      <c r="D595" t="s">
        <v>7302</v>
      </c>
      <c r="E595" t="s">
        <v>3961</v>
      </c>
      <c r="F595" t="s">
        <v>7303</v>
      </c>
      <c r="G595" t="s">
        <v>7304</v>
      </c>
      <c r="H595" t="s">
        <v>3638</v>
      </c>
      <c r="I595" t="s">
        <v>6779</v>
      </c>
      <c r="J595" t="s">
        <v>189</v>
      </c>
      <c r="K595" t="s">
        <v>7305</v>
      </c>
      <c r="L595" t="s">
        <v>3640</v>
      </c>
      <c r="M595" t="s">
        <v>7306</v>
      </c>
      <c r="N595" t="s">
        <v>7307</v>
      </c>
      <c r="O595" t="s">
        <v>104</v>
      </c>
      <c r="P595" t="s">
        <v>126</v>
      </c>
      <c r="Q595">
        <v>64904.85</v>
      </c>
      <c r="R595" t="s">
        <v>127</v>
      </c>
      <c r="S595" t="s">
        <v>7308</v>
      </c>
      <c r="T595">
        <v>36.022190000000002</v>
      </c>
      <c r="U595" s="60">
        <v>16535.279294010001</v>
      </c>
      <c r="V595" t="s">
        <v>8433</v>
      </c>
      <c r="W595" t="s">
        <v>8434</v>
      </c>
      <c r="X595" t="s">
        <v>4425</v>
      </c>
      <c r="Y595" s="63"/>
    </row>
    <row r="596" spans="1:25" x14ac:dyDescent="0.2">
      <c r="A596">
        <v>1092</v>
      </c>
      <c r="B596">
        <v>9950</v>
      </c>
      <c r="C596" t="s">
        <v>7336</v>
      </c>
      <c r="D596" t="s">
        <v>7337</v>
      </c>
      <c r="E596" t="s">
        <v>3961</v>
      </c>
      <c r="F596" t="s">
        <v>7338</v>
      </c>
      <c r="G596" t="s">
        <v>7339</v>
      </c>
      <c r="H596" t="s">
        <v>3638</v>
      </c>
      <c r="I596" t="s">
        <v>6779</v>
      </c>
      <c r="J596" t="s">
        <v>189</v>
      </c>
      <c r="K596" t="s">
        <v>1686</v>
      </c>
      <c r="L596" t="s">
        <v>3640</v>
      </c>
      <c r="M596" t="s">
        <v>6971</v>
      </c>
      <c r="N596" t="s">
        <v>7247</v>
      </c>
      <c r="O596" t="s">
        <v>104</v>
      </c>
      <c r="P596" t="s">
        <v>137</v>
      </c>
      <c r="Q596">
        <v>79333.679999999993</v>
      </c>
      <c r="R596" t="s">
        <v>138</v>
      </c>
      <c r="S596" t="s">
        <v>7340</v>
      </c>
      <c r="U596" s="60">
        <v>50076.843000000001</v>
      </c>
      <c r="V596" t="s">
        <v>8435</v>
      </c>
      <c r="W596" t="s">
        <v>8436</v>
      </c>
      <c r="X596" t="s">
        <v>8437</v>
      </c>
      <c r="Y596" s="63"/>
    </row>
    <row r="597" spans="1:25" x14ac:dyDescent="0.2">
      <c r="A597">
        <v>1092</v>
      </c>
      <c r="B597">
        <v>9950</v>
      </c>
      <c r="C597" t="s">
        <v>7243</v>
      </c>
      <c r="D597" t="s">
        <v>7244</v>
      </c>
      <c r="E597" t="s">
        <v>3961</v>
      </c>
      <c r="F597" t="s">
        <v>7245</v>
      </c>
      <c r="G597" t="s">
        <v>7246</v>
      </c>
      <c r="H597" t="s">
        <v>3638</v>
      </c>
      <c r="I597" t="s">
        <v>6779</v>
      </c>
      <c r="J597" t="s">
        <v>189</v>
      </c>
      <c r="K597" t="s">
        <v>1686</v>
      </c>
      <c r="L597" t="s">
        <v>3640</v>
      </c>
      <c r="M597" t="s">
        <v>6971</v>
      </c>
      <c r="N597" t="s">
        <v>7247</v>
      </c>
      <c r="O597" t="s">
        <v>104</v>
      </c>
      <c r="P597" t="s">
        <v>137</v>
      </c>
      <c r="Q597">
        <v>18893.52</v>
      </c>
      <c r="R597" t="s">
        <v>138</v>
      </c>
      <c r="S597" t="s">
        <v>7248</v>
      </c>
      <c r="U597" s="60">
        <v>33770.667999999998</v>
      </c>
      <c r="V597" t="s">
        <v>8438</v>
      </c>
      <c r="W597" t="s">
        <v>8439</v>
      </c>
      <c r="X597" t="s">
        <v>8440</v>
      </c>
      <c r="Y597" s="63"/>
    </row>
    <row r="598" spans="1:25" x14ac:dyDescent="0.2">
      <c r="A598">
        <v>1092</v>
      </c>
      <c r="B598">
        <v>9950</v>
      </c>
      <c r="C598" t="s">
        <v>7285</v>
      </c>
      <c r="D598" t="s">
        <v>7286</v>
      </c>
      <c r="E598" t="s">
        <v>57</v>
      </c>
      <c r="F598" t="s">
        <v>7287</v>
      </c>
      <c r="G598" t="s">
        <v>7288</v>
      </c>
      <c r="H598" t="s">
        <v>3638</v>
      </c>
      <c r="I598" t="s">
        <v>6779</v>
      </c>
      <c r="J598" t="s">
        <v>189</v>
      </c>
      <c r="K598" t="s">
        <v>7289</v>
      </c>
      <c r="L598" t="s">
        <v>3640</v>
      </c>
      <c r="M598" t="s">
        <v>7290</v>
      </c>
      <c r="N598" t="s">
        <v>7247</v>
      </c>
      <c r="O598" t="s">
        <v>104</v>
      </c>
      <c r="P598" t="s">
        <v>211</v>
      </c>
      <c r="Q598">
        <v>1340447.75</v>
      </c>
      <c r="R598" t="s">
        <v>212</v>
      </c>
      <c r="S598" t="s">
        <v>1676</v>
      </c>
      <c r="U598" s="60">
        <v>32.119999999999997</v>
      </c>
      <c r="V598" t="s">
        <v>8441</v>
      </c>
      <c r="W598" t="s">
        <v>762</v>
      </c>
      <c r="X598" t="s">
        <v>3857</v>
      </c>
      <c r="Y598" s="63"/>
    </row>
    <row r="599" spans="1:25" x14ac:dyDescent="0.2">
      <c r="A599">
        <v>1092</v>
      </c>
      <c r="B599">
        <v>9950</v>
      </c>
      <c r="C599" t="s">
        <v>7266</v>
      </c>
      <c r="D599" t="s">
        <v>7267</v>
      </c>
      <c r="E599" t="s">
        <v>3961</v>
      </c>
      <c r="F599" t="s">
        <v>7268</v>
      </c>
      <c r="G599" t="s">
        <v>7269</v>
      </c>
      <c r="H599" t="s">
        <v>3638</v>
      </c>
      <c r="I599" t="s">
        <v>6779</v>
      </c>
      <c r="J599" t="s">
        <v>189</v>
      </c>
      <c r="K599" t="s">
        <v>7270</v>
      </c>
      <c r="L599" t="s">
        <v>3640</v>
      </c>
      <c r="M599" t="s">
        <v>3964</v>
      </c>
      <c r="N599" t="s">
        <v>7271</v>
      </c>
      <c r="O599" t="s">
        <v>104</v>
      </c>
      <c r="P599" t="s">
        <v>142</v>
      </c>
      <c r="Q599">
        <v>2377.5700000000002</v>
      </c>
      <c r="R599" t="s">
        <v>143</v>
      </c>
      <c r="S599" t="s">
        <v>7272</v>
      </c>
      <c r="U599" s="60">
        <v>11408.326999999999</v>
      </c>
      <c r="V599" t="s">
        <v>8442</v>
      </c>
      <c r="W599" t="s">
        <v>5342</v>
      </c>
      <c r="X599" t="s">
        <v>8443</v>
      </c>
      <c r="Y599" s="63"/>
    </row>
    <row r="600" spans="1:25" x14ac:dyDescent="0.2">
      <c r="A600">
        <v>1092</v>
      </c>
      <c r="B600">
        <v>9951</v>
      </c>
      <c r="C600" t="s">
        <v>7092</v>
      </c>
      <c r="D600" t="s">
        <v>7093</v>
      </c>
      <c r="E600" t="s">
        <v>57</v>
      </c>
      <c r="F600" t="s">
        <v>7094</v>
      </c>
      <c r="G600" t="s">
        <v>7095</v>
      </c>
      <c r="H600" t="s">
        <v>3638</v>
      </c>
      <c r="I600" t="s">
        <v>6779</v>
      </c>
      <c r="J600" t="s">
        <v>103</v>
      </c>
      <c r="K600" t="s">
        <v>103</v>
      </c>
      <c r="L600" t="s">
        <v>3640</v>
      </c>
      <c r="M600" t="s">
        <v>1510</v>
      </c>
      <c r="N600" t="s">
        <v>6817</v>
      </c>
      <c r="O600" t="s">
        <v>104</v>
      </c>
      <c r="P600" t="s">
        <v>107</v>
      </c>
      <c r="Q600">
        <v>93122.64</v>
      </c>
      <c r="R600" t="s">
        <v>108</v>
      </c>
      <c r="S600" t="s">
        <v>7096</v>
      </c>
      <c r="U600" s="60">
        <v>21045.717000000001</v>
      </c>
      <c r="V600" t="s">
        <v>8444</v>
      </c>
      <c r="W600" t="s">
        <v>8445</v>
      </c>
      <c r="X600" t="s">
        <v>5209</v>
      </c>
      <c r="Y600" s="63"/>
    </row>
    <row r="601" spans="1:25" x14ac:dyDescent="0.2">
      <c r="A601">
        <v>1092</v>
      </c>
      <c r="B601">
        <v>9951</v>
      </c>
      <c r="C601" t="s">
        <v>6856</v>
      </c>
      <c r="D601" t="s">
        <v>6857</v>
      </c>
      <c r="E601" t="s">
        <v>57</v>
      </c>
      <c r="F601" t="s">
        <v>6858</v>
      </c>
      <c r="G601" t="s">
        <v>6859</v>
      </c>
      <c r="H601" t="s">
        <v>3638</v>
      </c>
      <c r="I601" t="s">
        <v>6779</v>
      </c>
      <c r="J601" t="s">
        <v>103</v>
      </c>
      <c r="K601" t="s">
        <v>103</v>
      </c>
      <c r="L601" t="s">
        <v>3640</v>
      </c>
      <c r="M601" t="s">
        <v>1510</v>
      </c>
      <c r="N601" t="s">
        <v>6853</v>
      </c>
      <c r="O601" t="s">
        <v>104</v>
      </c>
      <c r="P601" t="s">
        <v>107</v>
      </c>
      <c r="Q601">
        <v>95690.27</v>
      </c>
      <c r="R601" t="s">
        <v>108</v>
      </c>
      <c r="S601" t="s">
        <v>6860</v>
      </c>
      <c r="U601" s="60">
        <v>1820.9860000000001</v>
      </c>
      <c r="V601" t="s">
        <v>8446</v>
      </c>
      <c r="W601" t="s">
        <v>8447</v>
      </c>
      <c r="X601" t="s">
        <v>215</v>
      </c>
      <c r="Y601" s="63"/>
    </row>
    <row r="602" spans="1:25" x14ac:dyDescent="0.2">
      <c r="A602">
        <v>1092</v>
      </c>
      <c r="B602">
        <v>9951</v>
      </c>
      <c r="C602" t="s">
        <v>6878</v>
      </c>
      <c r="D602" t="s">
        <v>6879</v>
      </c>
      <c r="E602" t="s">
        <v>57</v>
      </c>
      <c r="F602" t="s">
        <v>6880</v>
      </c>
      <c r="G602" t="s">
        <v>6881</v>
      </c>
      <c r="H602" t="s">
        <v>3638</v>
      </c>
      <c r="I602" t="s">
        <v>6779</v>
      </c>
      <c r="J602" t="s">
        <v>103</v>
      </c>
      <c r="K602" t="s">
        <v>103</v>
      </c>
      <c r="L602" t="s">
        <v>3640</v>
      </c>
      <c r="M602" t="s">
        <v>1510</v>
      </c>
      <c r="N602" t="s">
        <v>3749</v>
      </c>
      <c r="O602" t="s">
        <v>104</v>
      </c>
      <c r="P602" t="s">
        <v>107</v>
      </c>
      <c r="Q602">
        <v>218709.58</v>
      </c>
      <c r="R602" t="s">
        <v>108</v>
      </c>
      <c r="S602" t="s">
        <v>6882</v>
      </c>
      <c r="U602" s="60">
        <v>29657.02</v>
      </c>
      <c r="V602" t="s">
        <v>8448</v>
      </c>
      <c r="W602" t="s">
        <v>1256</v>
      </c>
      <c r="X602" t="s">
        <v>7647</v>
      </c>
      <c r="Y602" s="63"/>
    </row>
    <row r="603" spans="1:25" x14ac:dyDescent="0.2">
      <c r="A603">
        <v>1092</v>
      </c>
      <c r="B603">
        <v>9951</v>
      </c>
      <c r="C603" t="s">
        <v>7012</v>
      </c>
      <c r="D603" t="s">
        <v>7013</v>
      </c>
      <c r="E603" t="s">
        <v>57</v>
      </c>
      <c r="F603" t="s">
        <v>7014</v>
      </c>
      <c r="G603" t="s">
        <v>7015</v>
      </c>
      <c r="H603" t="s">
        <v>3638</v>
      </c>
      <c r="I603" t="s">
        <v>6779</v>
      </c>
      <c r="J603" t="s">
        <v>103</v>
      </c>
      <c r="K603" t="s">
        <v>103</v>
      </c>
      <c r="L603" t="s">
        <v>3640</v>
      </c>
      <c r="M603" t="s">
        <v>1510</v>
      </c>
      <c r="N603" t="s">
        <v>6867</v>
      </c>
      <c r="O603" t="s">
        <v>104</v>
      </c>
      <c r="P603" t="s">
        <v>107</v>
      </c>
      <c r="Q603">
        <v>91958.05</v>
      </c>
      <c r="R603" t="s">
        <v>108</v>
      </c>
      <c r="S603" t="s">
        <v>7016</v>
      </c>
      <c r="T603">
        <v>528.75879999999995</v>
      </c>
      <c r="U603" s="60">
        <v>28704.7068</v>
      </c>
      <c r="V603" t="s">
        <v>8449</v>
      </c>
      <c r="W603" t="s">
        <v>8450</v>
      </c>
      <c r="X603" t="s">
        <v>2325</v>
      </c>
      <c r="Y603" s="63"/>
    </row>
    <row r="604" spans="1:25" x14ac:dyDescent="0.2">
      <c r="A604">
        <v>1092</v>
      </c>
      <c r="B604">
        <v>9951</v>
      </c>
      <c r="C604" t="s">
        <v>7019</v>
      </c>
      <c r="D604" t="s">
        <v>7020</v>
      </c>
      <c r="E604" t="s">
        <v>57</v>
      </c>
      <c r="F604" t="s">
        <v>7021</v>
      </c>
      <c r="G604" t="s">
        <v>7022</v>
      </c>
      <c r="H604" t="s">
        <v>3638</v>
      </c>
      <c r="I604" t="s">
        <v>6779</v>
      </c>
      <c r="J604" t="s">
        <v>103</v>
      </c>
      <c r="K604" t="s">
        <v>103</v>
      </c>
      <c r="L604" t="s">
        <v>3640</v>
      </c>
      <c r="M604" t="s">
        <v>1510</v>
      </c>
      <c r="N604" t="s">
        <v>7023</v>
      </c>
      <c r="O604" t="s">
        <v>104</v>
      </c>
      <c r="P604" t="s">
        <v>107</v>
      </c>
      <c r="Q604">
        <v>316110.99</v>
      </c>
      <c r="R604" t="s">
        <v>108</v>
      </c>
      <c r="S604" t="s">
        <v>7024</v>
      </c>
      <c r="U604" s="60">
        <v>74159.64</v>
      </c>
      <c r="V604" t="s">
        <v>8451</v>
      </c>
      <c r="W604" t="s">
        <v>8452</v>
      </c>
      <c r="X604" t="s">
        <v>6003</v>
      </c>
      <c r="Y604" s="63"/>
    </row>
    <row r="605" spans="1:25" x14ac:dyDescent="0.2">
      <c r="A605">
        <v>1092</v>
      </c>
      <c r="B605">
        <v>9951</v>
      </c>
      <c r="C605" t="s">
        <v>6871</v>
      </c>
      <c r="D605" t="s">
        <v>6872</v>
      </c>
      <c r="E605" t="s">
        <v>57</v>
      </c>
      <c r="F605" t="s">
        <v>6873</v>
      </c>
      <c r="G605" t="s">
        <v>6874</v>
      </c>
      <c r="H605" t="s">
        <v>3638</v>
      </c>
      <c r="I605" t="s">
        <v>6779</v>
      </c>
      <c r="J605" t="s">
        <v>103</v>
      </c>
      <c r="K605" t="s">
        <v>103</v>
      </c>
      <c r="L605" t="s">
        <v>3640</v>
      </c>
      <c r="M605" t="s">
        <v>1510</v>
      </c>
      <c r="N605" t="s">
        <v>6875</v>
      </c>
      <c r="O605" t="s">
        <v>104</v>
      </c>
      <c r="P605" t="s">
        <v>107</v>
      </c>
      <c r="Q605">
        <v>18865.82</v>
      </c>
      <c r="R605" t="s">
        <v>108</v>
      </c>
      <c r="S605" t="s">
        <v>6876</v>
      </c>
      <c r="U605" s="60">
        <v>93.876000000000005</v>
      </c>
      <c r="V605" t="s">
        <v>8453</v>
      </c>
      <c r="W605" t="s">
        <v>228</v>
      </c>
      <c r="X605" t="s">
        <v>197</v>
      </c>
      <c r="Y605" s="63"/>
    </row>
    <row r="606" spans="1:25" x14ac:dyDescent="0.2">
      <c r="A606">
        <v>1092</v>
      </c>
      <c r="B606">
        <v>9951</v>
      </c>
      <c r="C606" t="s">
        <v>7121</v>
      </c>
      <c r="D606" t="s">
        <v>7122</v>
      </c>
      <c r="E606" t="s">
        <v>57</v>
      </c>
      <c r="F606" t="s">
        <v>7123</v>
      </c>
      <c r="G606" t="s">
        <v>7124</v>
      </c>
      <c r="H606" t="s">
        <v>3638</v>
      </c>
      <c r="I606" t="s">
        <v>6779</v>
      </c>
      <c r="J606" t="s">
        <v>103</v>
      </c>
      <c r="K606" t="s">
        <v>103</v>
      </c>
      <c r="L606" t="s">
        <v>3640</v>
      </c>
      <c r="M606" t="s">
        <v>1510</v>
      </c>
      <c r="N606" t="s">
        <v>3671</v>
      </c>
      <c r="O606" t="s">
        <v>104</v>
      </c>
      <c r="P606" t="s">
        <v>107</v>
      </c>
      <c r="Q606">
        <v>2264587.04</v>
      </c>
      <c r="R606" t="s">
        <v>108</v>
      </c>
      <c r="S606" t="s">
        <v>7125</v>
      </c>
      <c r="U606" s="60">
        <v>1077.943</v>
      </c>
      <c r="V606" t="s">
        <v>8454</v>
      </c>
      <c r="W606" t="s">
        <v>803</v>
      </c>
      <c r="X606" t="s">
        <v>932</v>
      </c>
      <c r="Y606" s="63"/>
    </row>
    <row r="607" spans="1:25" x14ac:dyDescent="0.2">
      <c r="A607">
        <v>1092</v>
      </c>
      <c r="B607">
        <v>9951</v>
      </c>
      <c r="C607" t="s">
        <v>6954</v>
      </c>
      <c r="D607" t="s">
        <v>6955</v>
      </c>
      <c r="E607" t="s">
        <v>57</v>
      </c>
      <c r="F607" t="s">
        <v>6956</v>
      </c>
      <c r="G607" t="s">
        <v>6957</v>
      </c>
      <c r="H607" t="s">
        <v>3638</v>
      </c>
      <c r="I607" t="s">
        <v>6779</v>
      </c>
      <c r="J607" t="s">
        <v>103</v>
      </c>
      <c r="K607" t="s">
        <v>103</v>
      </c>
      <c r="L607" t="s">
        <v>3640</v>
      </c>
      <c r="M607" t="s">
        <v>1510</v>
      </c>
      <c r="N607" t="s">
        <v>6853</v>
      </c>
      <c r="O607" t="s">
        <v>104</v>
      </c>
      <c r="P607" t="s">
        <v>107</v>
      </c>
      <c r="Q607">
        <v>125901.44</v>
      </c>
      <c r="R607" t="s">
        <v>108</v>
      </c>
      <c r="S607" t="s">
        <v>6958</v>
      </c>
      <c r="U607" s="60">
        <v>16493.089</v>
      </c>
      <c r="V607" t="s">
        <v>8455</v>
      </c>
      <c r="W607" t="s">
        <v>8456</v>
      </c>
      <c r="X607" t="s">
        <v>207</v>
      </c>
      <c r="Y607" s="63"/>
    </row>
    <row r="608" spans="1:25" x14ac:dyDescent="0.2">
      <c r="A608">
        <v>1092</v>
      </c>
      <c r="B608">
        <v>9951</v>
      </c>
      <c r="C608" t="s">
        <v>6961</v>
      </c>
      <c r="D608" t="s">
        <v>6962</v>
      </c>
      <c r="E608" t="s">
        <v>57</v>
      </c>
      <c r="F608" t="s">
        <v>6963</v>
      </c>
      <c r="G608" t="s">
        <v>6964</v>
      </c>
      <c r="H608" t="s">
        <v>3638</v>
      </c>
      <c r="I608" t="s">
        <v>6779</v>
      </c>
      <c r="J608" t="s">
        <v>103</v>
      </c>
      <c r="K608" t="s">
        <v>103</v>
      </c>
      <c r="L608" t="s">
        <v>3640</v>
      </c>
      <c r="M608" t="s">
        <v>1510</v>
      </c>
      <c r="N608" t="s">
        <v>6788</v>
      </c>
      <c r="O608" t="s">
        <v>104</v>
      </c>
      <c r="P608" t="s">
        <v>107</v>
      </c>
      <c r="Q608">
        <v>2280778.2599999998</v>
      </c>
      <c r="R608" t="s">
        <v>108</v>
      </c>
      <c r="S608" t="s">
        <v>6965</v>
      </c>
      <c r="T608">
        <v>410.54007999999999</v>
      </c>
      <c r="U608" s="60">
        <v>60919.587079999998</v>
      </c>
      <c r="V608" t="s">
        <v>8457</v>
      </c>
      <c r="W608" t="s">
        <v>8458</v>
      </c>
      <c r="X608" t="s">
        <v>8459</v>
      </c>
      <c r="Y608" s="63"/>
    </row>
    <row r="609" spans="1:25" x14ac:dyDescent="0.2">
      <c r="A609">
        <v>1092</v>
      </c>
      <c r="B609">
        <v>9951</v>
      </c>
      <c r="C609" t="s">
        <v>3686</v>
      </c>
      <c r="D609" t="s">
        <v>3687</v>
      </c>
      <c r="E609" t="s">
        <v>57</v>
      </c>
      <c r="F609" t="s">
        <v>7000</v>
      </c>
      <c r="G609" t="s">
        <v>7001</v>
      </c>
      <c r="H609" t="s">
        <v>3638</v>
      </c>
      <c r="I609" t="s">
        <v>6779</v>
      </c>
      <c r="J609" t="s">
        <v>103</v>
      </c>
      <c r="K609" t="s">
        <v>103</v>
      </c>
      <c r="L609" t="s">
        <v>3640</v>
      </c>
      <c r="M609" t="s">
        <v>1510</v>
      </c>
      <c r="N609" t="s">
        <v>3657</v>
      </c>
      <c r="O609" t="s">
        <v>104</v>
      </c>
      <c r="P609" t="s">
        <v>107</v>
      </c>
      <c r="Q609">
        <v>602568.5</v>
      </c>
      <c r="R609" t="s">
        <v>108</v>
      </c>
      <c r="S609" t="s">
        <v>7002</v>
      </c>
      <c r="U609" s="60">
        <v>93036.577000000005</v>
      </c>
      <c r="V609" t="s">
        <v>8460</v>
      </c>
      <c r="W609" t="s">
        <v>8461</v>
      </c>
      <c r="X609" t="s">
        <v>8462</v>
      </c>
      <c r="Y609" s="63"/>
    </row>
    <row r="610" spans="1:25" x14ac:dyDescent="0.2">
      <c r="A610">
        <v>1092</v>
      </c>
      <c r="B610">
        <v>9951</v>
      </c>
      <c r="C610" t="s">
        <v>7005</v>
      </c>
      <c r="D610" t="s">
        <v>7006</v>
      </c>
      <c r="E610" t="s">
        <v>57</v>
      </c>
      <c r="F610" t="s">
        <v>7007</v>
      </c>
      <c r="G610" t="s">
        <v>7008</v>
      </c>
      <c r="H610" t="s">
        <v>3638</v>
      </c>
      <c r="I610" t="s">
        <v>6779</v>
      </c>
      <c r="J610" t="s">
        <v>103</v>
      </c>
      <c r="K610" t="s">
        <v>103</v>
      </c>
      <c r="L610" t="s">
        <v>3640</v>
      </c>
      <c r="M610" t="s">
        <v>1510</v>
      </c>
      <c r="N610" t="s">
        <v>6788</v>
      </c>
      <c r="O610" t="s">
        <v>104</v>
      </c>
      <c r="P610" t="s">
        <v>107</v>
      </c>
      <c r="Q610">
        <v>7145.61</v>
      </c>
      <c r="R610" t="s">
        <v>108</v>
      </c>
      <c r="S610" t="s">
        <v>7009</v>
      </c>
      <c r="U610" s="60">
        <v>5359.2139999999999</v>
      </c>
      <c r="V610" t="s">
        <v>8463</v>
      </c>
      <c r="W610" t="s">
        <v>8144</v>
      </c>
      <c r="X610" t="s">
        <v>5035</v>
      </c>
      <c r="Y610" s="63"/>
    </row>
    <row r="611" spans="1:25" x14ac:dyDescent="0.2">
      <c r="A611">
        <v>1092</v>
      </c>
      <c r="B611">
        <v>9951</v>
      </c>
      <c r="C611" t="s">
        <v>6822</v>
      </c>
      <c r="D611" t="s">
        <v>6823</v>
      </c>
      <c r="E611" t="s">
        <v>57</v>
      </c>
      <c r="F611" t="s">
        <v>6824</v>
      </c>
      <c r="G611" t="s">
        <v>6825</v>
      </c>
      <c r="H611" t="s">
        <v>3638</v>
      </c>
      <c r="I611" t="s">
        <v>6779</v>
      </c>
      <c r="J611" t="s">
        <v>103</v>
      </c>
      <c r="K611" t="s">
        <v>103</v>
      </c>
      <c r="L611" t="s">
        <v>3640</v>
      </c>
      <c r="M611" t="s">
        <v>1510</v>
      </c>
      <c r="N611" t="s">
        <v>6826</v>
      </c>
      <c r="O611" t="s">
        <v>104</v>
      </c>
      <c r="P611" t="s">
        <v>107</v>
      </c>
      <c r="Q611">
        <v>67892.62</v>
      </c>
      <c r="R611" t="s">
        <v>108</v>
      </c>
      <c r="S611" t="s">
        <v>6827</v>
      </c>
      <c r="U611" s="60">
        <v>7067.6220000000003</v>
      </c>
      <c r="V611" t="s">
        <v>8464</v>
      </c>
      <c r="W611" t="s">
        <v>5337</v>
      </c>
      <c r="X611" t="s">
        <v>6446</v>
      </c>
      <c r="Y611" s="63"/>
    </row>
    <row r="612" spans="1:25" x14ac:dyDescent="0.2">
      <c r="A612">
        <v>1092</v>
      </c>
      <c r="B612">
        <v>9951</v>
      </c>
      <c r="C612" t="s">
        <v>6829</v>
      </c>
      <c r="D612" t="s">
        <v>6830</v>
      </c>
      <c r="E612" t="s">
        <v>57</v>
      </c>
      <c r="F612" t="s">
        <v>6831</v>
      </c>
      <c r="G612" t="s">
        <v>6832</v>
      </c>
      <c r="H612" t="s">
        <v>3638</v>
      </c>
      <c r="I612" t="s">
        <v>6779</v>
      </c>
      <c r="J612" t="s">
        <v>103</v>
      </c>
      <c r="K612" t="s">
        <v>103</v>
      </c>
      <c r="L612" t="s">
        <v>3640</v>
      </c>
      <c r="M612" t="s">
        <v>1510</v>
      </c>
      <c r="N612" t="s">
        <v>6833</v>
      </c>
      <c r="O612" t="s">
        <v>104</v>
      </c>
      <c r="P612" t="s">
        <v>107</v>
      </c>
      <c r="Q612">
        <v>75624.77</v>
      </c>
      <c r="R612" t="s">
        <v>108</v>
      </c>
      <c r="S612" t="s">
        <v>6834</v>
      </c>
      <c r="U612" s="60">
        <v>7411.2280000000001</v>
      </c>
      <c r="V612" t="s">
        <v>8465</v>
      </c>
      <c r="W612" t="s">
        <v>8284</v>
      </c>
      <c r="X612" t="s">
        <v>7237</v>
      </c>
      <c r="Y612" s="63"/>
    </row>
    <row r="613" spans="1:25" x14ac:dyDescent="0.2">
      <c r="A613">
        <v>1092</v>
      </c>
      <c r="B613">
        <v>9951</v>
      </c>
      <c r="C613" t="s">
        <v>7035</v>
      </c>
      <c r="D613" t="s">
        <v>7036</v>
      </c>
      <c r="E613" t="s">
        <v>57</v>
      </c>
      <c r="F613" t="s">
        <v>7037</v>
      </c>
      <c r="G613" t="s">
        <v>7038</v>
      </c>
      <c r="H613" t="s">
        <v>3638</v>
      </c>
      <c r="I613" t="s">
        <v>6779</v>
      </c>
      <c r="J613" t="s">
        <v>103</v>
      </c>
      <c r="K613" t="s">
        <v>103</v>
      </c>
      <c r="L613" t="s">
        <v>3640</v>
      </c>
      <c r="M613" t="s">
        <v>1510</v>
      </c>
      <c r="N613" t="s">
        <v>6983</v>
      </c>
      <c r="O613" t="s">
        <v>104</v>
      </c>
      <c r="P613" t="s">
        <v>107</v>
      </c>
      <c r="Q613">
        <v>4891.71</v>
      </c>
      <c r="R613" t="s">
        <v>108</v>
      </c>
      <c r="S613" t="s">
        <v>7039</v>
      </c>
      <c r="U613" s="60">
        <v>1078.624</v>
      </c>
      <c r="V613" t="s">
        <v>8466</v>
      </c>
      <c r="W613" t="s">
        <v>803</v>
      </c>
      <c r="X613" t="s">
        <v>932</v>
      </c>
      <c r="Y613" s="63"/>
    </row>
    <row r="614" spans="1:25" x14ac:dyDescent="0.2">
      <c r="A614">
        <v>1092</v>
      </c>
      <c r="B614">
        <v>9951</v>
      </c>
      <c r="C614" t="s">
        <v>7068</v>
      </c>
      <c r="D614" t="s">
        <v>7069</v>
      </c>
      <c r="E614" t="s">
        <v>57</v>
      </c>
      <c r="F614" t="s">
        <v>7070</v>
      </c>
      <c r="G614" t="s">
        <v>7071</v>
      </c>
      <c r="H614" t="s">
        <v>3638</v>
      </c>
      <c r="I614" t="s">
        <v>6779</v>
      </c>
      <c r="J614" t="s">
        <v>103</v>
      </c>
      <c r="K614" t="s">
        <v>103</v>
      </c>
      <c r="L614" t="s">
        <v>3640</v>
      </c>
      <c r="M614" t="s">
        <v>1510</v>
      </c>
      <c r="N614" t="s">
        <v>3749</v>
      </c>
      <c r="O614" t="s">
        <v>104</v>
      </c>
      <c r="P614" t="s">
        <v>107</v>
      </c>
      <c r="Q614">
        <v>80151.25</v>
      </c>
      <c r="R614" t="s">
        <v>108</v>
      </c>
      <c r="S614" t="s">
        <v>7072</v>
      </c>
      <c r="T614">
        <v>96.1815</v>
      </c>
      <c r="U614" s="60">
        <v>5712.3804999999993</v>
      </c>
      <c r="V614" t="s">
        <v>8467</v>
      </c>
      <c r="W614" t="s">
        <v>8349</v>
      </c>
      <c r="X614" t="s">
        <v>923</v>
      </c>
      <c r="Y614" s="63"/>
    </row>
    <row r="615" spans="1:25" x14ac:dyDescent="0.2">
      <c r="A615">
        <v>1092</v>
      </c>
      <c r="B615">
        <v>9951</v>
      </c>
      <c r="C615" t="s">
        <v>7074</v>
      </c>
      <c r="D615" t="s">
        <v>7075</v>
      </c>
      <c r="E615" t="s">
        <v>57</v>
      </c>
      <c r="F615" t="s">
        <v>7074</v>
      </c>
      <c r="G615" t="s">
        <v>7076</v>
      </c>
      <c r="H615" t="s">
        <v>3638</v>
      </c>
      <c r="I615" t="s">
        <v>6779</v>
      </c>
      <c r="J615" t="s">
        <v>103</v>
      </c>
      <c r="K615" t="s">
        <v>103</v>
      </c>
      <c r="L615" t="s">
        <v>3640</v>
      </c>
      <c r="M615" t="s">
        <v>1510</v>
      </c>
      <c r="N615" t="s">
        <v>7077</v>
      </c>
      <c r="O615" t="s">
        <v>104</v>
      </c>
      <c r="P615" t="s">
        <v>107</v>
      </c>
      <c r="Q615">
        <v>17993.080000000002</v>
      </c>
      <c r="R615" t="s">
        <v>108</v>
      </c>
      <c r="S615" t="s">
        <v>7078</v>
      </c>
      <c r="U615" s="60">
        <v>145.49199999999999</v>
      </c>
      <c r="V615" t="s">
        <v>8468</v>
      </c>
      <c r="W615" t="s">
        <v>3498</v>
      </c>
      <c r="X615" t="s">
        <v>115</v>
      </c>
      <c r="Y615" s="63"/>
    </row>
    <row r="616" spans="1:25" x14ac:dyDescent="0.2">
      <c r="A616">
        <v>1092</v>
      </c>
      <c r="B616">
        <v>9951</v>
      </c>
      <c r="C616" t="s">
        <v>4236</v>
      </c>
      <c r="D616" t="s">
        <v>4237</v>
      </c>
      <c r="E616" t="s">
        <v>3961</v>
      </c>
      <c r="F616" t="s">
        <v>6975</v>
      </c>
      <c r="G616" t="s">
        <v>6969</v>
      </c>
      <c r="H616" t="s">
        <v>3638</v>
      </c>
      <c r="I616" t="s">
        <v>6779</v>
      </c>
      <c r="J616" t="s">
        <v>103</v>
      </c>
      <c r="K616" t="s">
        <v>103</v>
      </c>
      <c r="L616" t="s">
        <v>3640</v>
      </c>
      <c r="M616" t="s">
        <v>1510</v>
      </c>
      <c r="N616" t="s">
        <v>4241</v>
      </c>
      <c r="O616" t="s">
        <v>104</v>
      </c>
      <c r="P616" t="s">
        <v>107</v>
      </c>
      <c r="Q616">
        <v>882956.74</v>
      </c>
      <c r="R616" t="s">
        <v>108</v>
      </c>
      <c r="S616" t="s">
        <v>6976</v>
      </c>
      <c r="U616" s="60">
        <v>55617.445</v>
      </c>
      <c r="V616" t="s">
        <v>8469</v>
      </c>
      <c r="W616" t="s">
        <v>8470</v>
      </c>
      <c r="X616" t="s">
        <v>8471</v>
      </c>
      <c r="Y616" s="63"/>
    </row>
    <row r="617" spans="1:25" x14ac:dyDescent="0.2">
      <c r="A617">
        <v>1092</v>
      </c>
      <c r="B617">
        <v>9951</v>
      </c>
      <c r="C617" t="s">
        <v>4236</v>
      </c>
      <c r="D617" t="s">
        <v>4237</v>
      </c>
      <c r="E617" t="s">
        <v>3961</v>
      </c>
      <c r="F617" t="s">
        <v>6968</v>
      </c>
      <c r="G617" t="s">
        <v>6969</v>
      </c>
      <c r="H617" t="s">
        <v>3638</v>
      </c>
      <c r="I617" t="s">
        <v>6779</v>
      </c>
      <c r="J617" t="s">
        <v>103</v>
      </c>
      <c r="K617" t="s">
        <v>6970</v>
      </c>
      <c r="L617" t="s">
        <v>3640</v>
      </c>
      <c r="M617" t="s">
        <v>6971</v>
      </c>
      <c r="N617" t="s">
        <v>4241</v>
      </c>
      <c r="O617" t="s">
        <v>104</v>
      </c>
      <c r="P617" t="s">
        <v>137</v>
      </c>
      <c r="Q617">
        <v>10477.129999999999</v>
      </c>
      <c r="R617" t="s">
        <v>138</v>
      </c>
      <c r="S617" t="s">
        <v>6972</v>
      </c>
      <c r="U617" s="60">
        <v>652.54200000000003</v>
      </c>
      <c r="V617" t="s">
        <v>8472</v>
      </c>
      <c r="W617" t="s">
        <v>6974</v>
      </c>
      <c r="X617" t="s">
        <v>576</v>
      </c>
      <c r="Y617" s="63"/>
    </row>
    <row r="618" spans="1:25" x14ac:dyDescent="0.2">
      <c r="A618">
        <v>1092</v>
      </c>
      <c r="B618">
        <v>9951</v>
      </c>
      <c r="C618" t="s">
        <v>6947</v>
      </c>
      <c r="D618" t="s">
        <v>6948</v>
      </c>
      <c r="E618" t="s">
        <v>57</v>
      </c>
      <c r="F618" t="s">
        <v>6949</v>
      </c>
      <c r="G618" t="s">
        <v>6950</v>
      </c>
      <c r="H618" t="s">
        <v>3638</v>
      </c>
      <c r="I618" t="s">
        <v>6779</v>
      </c>
      <c r="J618" t="s">
        <v>103</v>
      </c>
      <c r="K618" t="s">
        <v>103</v>
      </c>
      <c r="L618" t="s">
        <v>3640</v>
      </c>
      <c r="M618" t="s">
        <v>1510</v>
      </c>
      <c r="N618" t="s">
        <v>6867</v>
      </c>
      <c r="O618" t="s">
        <v>104</v>
      </c>
      <c r="P618" t="s">
        <v>107</v>
      </c>
      <c r="Q618">
        <v>487870.15</v>
      </c>
      <c r="R618" t="s">
        <v>108</v>
      </c>
      <c r="S618" t="s">
        <v>6951</v>
      </c>
      <c r="U618" s="60">
        <v>4259.5940000000001</v>
      </c>
      <c r="V618" t="s">
        <v>8473</v>
      </c>
      <c r="W618" t="s">
        <v>2416</v>
      </c>
      <c r="X618" t="s">
        <v>1490</v>
      </c>
      <c r="Y618" s="63"/>
    </row>
    <row r="619" spans="1:25" x14ac:dyDescent="0.2">
      <c r="A619">
        <v>1092</v>
      </c>
      <c r="B619">
        <v>9951</v>
      </c>
      <c r="C619" t="s">
        <v>7027</v>
      </c>
      <c r="D619" t="s">
        <v>7028</v>
      </c>
      <c r="E619" t="s">
        <v>57</v>
      </c>
      <c r="F619" t="s">
        <v>7029</v>
      </c>
      <c r="G619" t="s">
        <v>7030</v>
      </c>
      <c r="H619" t="s">
        <v>3638</v>
      </c>
      <c r="I619" t="s">
        <v>6779</v>
      </c>
      <c r="J619" t="s">
        <v>103</v>
      </c>
      <c r="K619" t="s">
        <v>103</v>
      </c>
      <c r="L619" t="s">
        <v>3640</v>
      </c>
      <c r="M619" t="s">
        <v>1510</v>
      </c>
      <c r="N619" t="s">
        <v>6788</v>
      </c>
      <c r="O619" t="s">
        <v>104</v>
      </c>
      <c r="P619" t="s">
        <v>107</v>
      </c>
      <c r="Q619">
        <v>3765785</v>
      </c>
      <c r="R619" t="s">
        <v>108</v>
      </c>
      <c r="S619" t="s">
        <v>7031</v>
      </c>
      <c r="U619" s="60">
        <v>58972.192999999999</v>
      </c>
      <c r="V619" t="s">
        <v>8474</v>
      </c>
      <c r="W619" t="s">
        <v>3178</v>
      </c>
      <c r="X619" t="s">
        <v>8475</v>
      </c>
      <c r="Y619" s="63"/>
    </row>
    <row r="620" spans="1:25" x14ac:dyDescent="0.2">
      <c r="A620">
        <v>1092</v>
      </c>
      <c r="B620">
        <v>9951</v>
      </c>
      <c r="C620" t="s">
        <v>7041</v>
      </c>
      <c r="D620" t="s">
        <v>7042</v>
      </c>
      <c r="E620" t="s">
        <v>57</v>
      </c>
      <c r="F620" t="s">
        <v>7043</v>
      </c>
      <c r="G620" t="s">
        <v>7044</v>
      </c>
      <c r="H620" t="s">
        <v>3638</v>
      </c>
      <c r="I620" t="s">
        <v>6779</v>
      </c>
      <c r="J620" t="s">
        <v>103</v>
      </c>
      <c r="K620" t="s">
        <v>103</v>
      </c>
      <c r="L620" t="s">
        <v>3640</v>
      </c>
      <c r="M620" t="s">
        <v>1510</v>
      </c>
      <c r="N620" t="s">
        <v>4241</v>
      </c>
      <c r="O620" t="s">
        <v>104</v>
      </c>
      <c r="P620" t="s">
        <v>107</v>
      </c>
      <c r="Q620">
        <v>3949296.27</v>
      </c>
      <c r="R620" t="s">
        <v>108</v>
      </c>
      <c r="S620" t="s">
        <v>7045</v>
      </c>
      <c r="U620" s="60">
        <v>53394.485999999997</v>
      </c>
      <c r="V620" t="s">
        <v>8476</v>
      </c>
      <c r="W620" t="s">
        <v>8477</v>
      </c>
      <c r="X620" t="s">
        <v>8478</v>
      </c>
      <c r="Y620" s="63"/>
    </row>
    <row r="621" spans="1:25" x14ac:dyDescent="0.2">
      <c r="A621">
        <v>1092</v>
      </c>
      <c r="B621">
        <v>9951</v>
      </c>
      <c r="C621" t="s">
        <v>6885</v>
      </c>
      <c r="D621" t="s">
        <v>6886</v>
      </c>
      <c r="E621" t="s">
        <v>57</v>
      </c>
      <c r="F621" t="s">
        <v>6887</v>
      </c>
      <c r="G621" t="s">
        <v>6888</v>
      </c>
      <c r="H621" t="s">
        <v>3638</v>
      </c>
      <c r="I621" t="s">
        <v>6779</v>
      </c>
      <c r="J621" t="s">
        <v>103</v>
      </c>
      <c r="K621" t="s">
        <v>103</v>
      </c>
      <c r="L621" t="s">
        <v>3640</v>
      </c>
      <c r="M621" t="s">
        <v>1510</v>
      </c>
      <c r="N621" t="s">
        <v>6889</v>
      </c>
      <c r="O621" t="s">
        <v>104</v>
      </c>
      <c r="P621" t="s">
        <v>107</v>
      </c>
      <c r="Q621">
        <v>1718241.9</v>
      </c>
      <c r="R621" t="s">
        <v>108</v>
      </c>
      <c r="S621" t="s">
        <v>6890</v>
      </c>
      <c r="U621" s="60">
        <v>8977.8140000000003</v>
      </c>
      <c r="V621" t="s">
        <v>8479</v>
      </c>
      <c r="W621" t="s">
        <v>8347</v>
      </c>
      <c r="X621" t="s">
        <v>5511</v>
      </c>
      <c r="Y621" s="63"/>
    </row>
    <row r="622" spans="1:25" x14ac:dyDescent="0.2">
      <c r="A622">
        <v>1092</v>
      </c>
      <c r="B622">
        <v>9951</v>
      </c>
      <c r="C622" t="s">
        <v>6893</v>
      </c>
      <c r="D622" t="s">
        <v>6894</v>
      </c>
      <c r="E622" t="s">
        <v>57</v>
      </c>
      <c r="F622" t="s">
        <v>6895</v>
      </c>
      <c r="G622" t="s">
        <v>6896</v>
      </c>
      <c r="H622" t="s">
        <v>3638</v>
      </c>
      <c r="I622" t="s">
        <v>6779</v>
      </c>
      <c r="J622" t="s">
        <v>103</v>
      </c>
      <c r="K622" t="s">
        <v>103</v>
      </c>
      <c r="L622" t="s">
        <v>3640</v>
      </c>
      <c r="M622" t="s">
        <v>1510</v>
      </c>
      <c r="N622" t="s">
        <v>3671</v>
      </c>
      <c r="O622" t="s">
        <v>104</v>
      </c>
      <c r="P622" t="s">
        <v>107</v>
      </c>
      <c r="Q622">
        <v>12452.38</v>
      </c>
      <c r="R622" t="s">
        <v>108</v>
      </c>
      <c r="S622" t="s">
        <v>6897</v>
      </c>
      <c r="U622" s="60">
        <v>234.35400000000001</v>
      </c>
      <c r="V622" t="s">
        <v>8480</v>
      </c>
      <c r="W622" t="s">
        <v>698</v>
      </c>
      <c r="X622" t="s">
        <v>518</v>
      </c>
      <c r="Y622" s="63"/>
    </row>
    <row r="623" spans="1:25" x14ac:dyDescent="0.2">
      <c r="A623">
        <v>1092</v>
      </c>
      <c r="B623">
        <v>9951</v>
      </c>
      <c r="C623" t="s">
        <v>7048</v>
      </c>
      <c r="D623" t="s">
        <v>7049</v>
      </c>
      <c r="E623" t="s">
        <v>57</v>
      </c>
      <c r="F623" t="s">
        <v>7057</v>
      </c>
      <c r="G623" t="s">
        <v>7051</v>
      </c>
      <c r="H623" t="s">
        <v>3638</v>
      </c>
      <c r="I623" t="s">
        <v>6779</v>
      </c>
      <c r="J623" t="s">
        <v>103</v>
      </c>
      <c r="K623" t="s">
        <v>103</v>
      </c>
      <c r="L623" t="s">
        <v>7058</v>
      </c>
      <c r="M623" t="s">
        <v>1510</v>
      </c>
      <c r="N623" t="s">
        <v>7052</v>
      </c>
      <c r="O623" t="s">
        <v>104</v>
      </c>
      <c r="P623" t="s">
        <v>107</v>
      </c>
      <c r="Q623">
        <v>626206.81000000006</v>
      </c>
      <c r="R623" t="s">
        <v>108</v>
      </c>
      <c r="S623" t="s">
        <v>7053</v>
      </c>
      <c r="U623" s="60">
        <v>7389.24</v>
      </c>
      <c r="V623" t="s">
        <v>8481</v>
      </c>
      <c r="W623" t="s">
        <v>8482</v>
      </c>
      <c r="X623" t="s">
        <v>7237</v>
      </c>
      <c r="Y623" s="63"/>
    </row>
    <row r="624" spans="1:25" x14ac:dyDescent="0.2">
      <c r="A624">
        <v>1092</v>
      </c>
      <c r="B624">
        <v>9951</v>
      </c>
      <c r="C624" t="s">
        <v>7048</v>
      </c>
      <c r="D624" t="s">
        <v>7049</v>
      </c>
      <c r="E624" t="s">
        <v>57</v>
      </c>
      <c r="F624" t="s">
        <v>7050</v>
      </c>
      <c r="G624" t="s">
        <v>7051</v>
      </c>
      <c r="H624" t="s">
        <v>3638</v>
      </c>
      <c r="I624" t="s">
        <v>6779</v>
      </c>
      <c r="J624" t="s">
        <v>103</v>
      </c>
      <c r="K624" t="s">
        <v>103</v>
      </c>
      <c r="L624" t="s">
        <v>3640</v>
      </c>
      <c r="M624" t="s">
        <v>1510</v>
      </c>
      <c r="N624" t="s">
        <v>7052</v>
      </c>
      <c r="O624" t="s">
        <v>104</v>
      </c>
      <c r="P624" t="s">
        <v>107</v>
      </c>
      <c r="Q624">
        <v>4226494.62</v>
      </c>
      <c r="R624" t="s">
        <v>108</v>
      </c>
      <c r="S624" t="s">
        <v>7053</v>
      </c>
      <c r="U624" s="60">
        <v>49872.637000000002</v>
      </c>
      <c r="V624" t="s">
        <v>8483</v>
      </c>
      <c r="W624" t="s">
        <v>8484</v>
      </c>
      <c r="X624" t="s">
        <v>5520</v>
      </c>
      <c r="Y624" s="63"/>
    </row>
    <row r="625" spans="1:25" x14ac:dyDescent="0.2">
      <c r="A625">
        <v>1092</v>
      </c>
      <c r="B625">
        <v>9951</v>
      </c>
      <c r="C625" t="s">
        <v>7080</v>
      </c>
      <c r="D625" t="s">
        <v>7081</v>
      </c>
      <c r="E625" t="s">
        <v>57</v>
      </c>
      <c r="F625" t="s">
        <v>7082</v>
      </c>
      <c r="G625" t="s">
        <v>7083</v>
      </c>
      <c r="H625" t="s">
        <v>3638</v>
      </c>
      <c r="I625" t="s">
        <v>6779</v>
      </c>
      <c r="J625" t="s">
        <v>103</v>
      </c>
      <c r="K625" t="s">
        <v>103</v>
      </c>
      <c r="L625" t="s">
        <v>3640</v>
      </c>
      <c r="M625" t="s">
        <v>1510</v>
      </c>
      <c r="N625" t="s">
        <v>6817</v>
      </c>
      <c r="O625" t="s">
        <v>104</v>
      </c>
      <c r="P625" t="s">
        <v>107</v>
      </c>
      <c r="Q625">
        <v>88917.26</v>
      </c>
      <c r="R625" t="s">
        <v>108</v>
      </c>
      <c r="S625" t="s">
        <v>7084</v>
      </c>
      <c r="U625" s="60">
        <v>71.400999999999996</v>
      </c>
      <c r="V625" t="s">
        <v>8485</v>
      </c>
      <c r="W625" t="s">
        <v>356</v>
      </c>
      <c r="X625" t="s">
        <v>229</v>
      </c>
      <c r="Y625" s="63"/>
    </row>
    <row r="626" spans="1:25" x14ac:dyDescent="0.2">
      <c r="A626">
        <v>1092</v>
      </c>
      <c r="B626">
        <v>9951</v>
      </c>
      <c r="C626" t="s">
        <v>7163</v>
      </c>
      <c r="D626" t="s">
        <v>7164</v>
      </c>
      <c r="E626" t="s">
        <v>57</v>
      </c>
      <c r="F626" t="s">
        <v>7165</v>
      </c>
      <c r="G626" t="s">
        <v>7166</v>
      </c>
      <c r="H626" t="s">
        <v>3638</v>
      </c>
      <c r="I626" t="s">
        <v>6779</v>
      </c>
      <c r="J626" t="s">
        <v>103</v>
      </c>
      <c r="K626" t="s">
        <v>103</v>
      </c>
      <c r="L626" t="s">
        <v>3640</v>
      </c>
      <c r="M626" t="s">
        <v>1510</v>
      </c>
      <c r="N626" t="s">
        <v>6942</v>
      </c>
      <c r="O626" t="s">
        <v>104</v>
      </c>
      <c r="P626" t="s">
        <v>107</v>
      </c>
      <c r="Q626">
        <v>2199860.67</v>
      </c>
      <c r="R626" t="s">
        <v>108</v>
      </c>
      <c r="S626" t="s">
        <v>7167</v>
      </c>
      <c r="U626" s="60">
        <v>30314.080000000002</v>
      </c>
      <c r="V626" t="s">
        <v>8486</v>
      </c>
      <c r="W626" t="s">
        <v>8487</v>
      </c>
      <c r="X626" t="s">
        <v>6526</v>
      </c>
      <c r="Y626" s="63"/>
    </row>
    <row r="627" spans="1:25" x14ac:dyDescent="0.2">
      <c r="A627">
        <v>1092</v>
      </c>
      <c r="B627">
        <v>9951</v>
      </c>
      <c r="C627" t="s">
        <v>7086</v>
      </c>
      <c r="D627" t="s">
        <v>7087</v>
      </c>
      <c r="E627" t="s">
        <v>57</v>
      </c>
      <c r="F627" t="s">
        <v>7088</v>
      </c>
      <c r="G627" t="s">
        <v>7089</v>
      </c>
      <c r="H627" t="s">
        <v>3638</v>
      </c>
      <c r="I627" t="s">
        <v>6779</v>
      </c>
      <c r="J627" t="s">
        <v>103</v>
      </c>
      <c r="K627" t="s">
        <v>103</v>
      </c>
      <c r="L627" t="s">
        <v>3640</v>
      </c>
      <c r="M627" t="s">
        <v>1510</v>
      </c>
      <c r="N627" t="s">
        <v>6788</v>
      </c>
      <c r="O627" t="s">
        <v>104</v>
      </c>
      <c r="P627" t="s">
        <v>107</v>
      </c>
      <c r="Q627">
        <v>44554.46</v>
      </c>
      <c r="R627" t="s">
        <v>108</v>
      </c>
      <c r="S627" t="s">
        <v>7090</v>
      </c>
      <c r="U627" s="60">
        <v>555.59400000000005</v>
      </c>
      <c r="V627" t="s">
        <v>8489</v>
      </c>
      <c r="W627" t="s">
        <v>4283</v>
      </c>
      <c r="X627" t="s">
        <v>1254</v>
      </c>
      <c r="Y627" s="63"/>
    </row>
    <row r="628" spans="1:25" x14ac:dyDescent="0.2">
      <c r="A628">
        <v>1092</v>
      </c>
      <c r="B628">
        <v>9951</v>
      </c>
      <c r="C628" t="s">
        <v>7061</v>
      </c>
      <c r="D628" t="s">
        <v>7062</v>
      </c>
      <c r="E628" t="s">
        <v>57</v>
      </c>
      <c r="F628" t="s">
        <v>7063</v>
      </c>
      <c r="G628" t="s">
        <v>7064</v>
      </c>
      <c r="H628" t="s">
        <v>3638</v>
      </c>
      <c r="I628" t="s">
        <v>6779</v>
      </c>
      <c r="J628" t="s">
        <v>103</v>
      </c>
      <c r="K628" t="s">
        <v>103</v>
      </c>
      <c r="L628" t="s">
        <v>3640</v>
      </c>
      <c r="M628" t="s">
        <v>1510</v>
      </c>
      <c r="N628" t="s">
        <v>7065</v>
      </c>
      <c r="O628" t="s">
        <v>104</v>
      </c>
      <c r="P628" t="s">
        <v>107</v>
      </c>
      <c r="Q628">
        <v>296788.81</v>
      </c>
      <c r="R628" t="s">
        <v>108</v>
      </c>
      <c r="S628" t="s">
        <v>7066</v>
      </c>
      <c r="T628">
        <v>78.385400000000004</v>
      </c>
      <c r="U628" s="60">
        <v>12193.304399999999</v>
      </c>
      <c r="V628" t="s">
        <v>8490</v>
      </c>
      <c r="W628" t="s">
        <v>8339</v>
      </c>
      <c r="X628" t="s">
        <v>8491</v>
      </c>
      <c r="Y628" s="63"/>
    </row>
    <row r="629" spans="1:25" x14ac:dyDescent="0.2">
      <c r="A629">
        <v>1092</v>
      </c>
      <c r="B629">
        <v>9951</v>
      </c>
      <c r="C629" t="s">
        <v>7149</v>
      </c>
      <c r="D629" t="s">
        <v>7150</v>
      </c>
      <c r="E629" t="s">
        <v>57</v>
      </c>
      <c r="F629" t="s">
        <v>7151</v>
      </c>
      <c r="G629" t="s">
        <v>7152</v>
      </c>
      <c r="H629" t="s">
        <v>3638</v>
      </c>
      <c r="I629" t="s">
        <v>6779</v>
      </c>
      <c r="J629" t="s">
        <v>103</v>
      </c>
      <c r="K629" t="s">
        <v>103</v>
      </c>
      <c r="L629" t="s">
        <v>3640</v>
      </c>
      <c r="M629" t="s">
        <v>1510</v>
      </c>
      <c r="N629" t="s">
        <v>7065</v>
      </c>
      <c r="O629" t="s">
        <v>104</v>
      </c>
      <c r="P629" t="s">
        <v>107</v>
      </c>
      <c r="Q629">
        <v>897306.6</v>
      </c>
      <c r="R629" t="s">
        <v>108</v>
      </c>
      <c r="S629" t="s">
        <v>7153</v>
      </c>
      <c r="U629" s="60">
        <v>16510.440999999999</v>
      </c>
      <c r="V629" t="s">
        <v>8492</v>
      </c>
      <c r="W629" t="s">
        <v>8394</v>
      </c>
      <c r="X629" t="s">
        <v>207</v>
      </c>
      <c r="Y629" s="63"/>
    </row>
    <row r="630" spans="1:25" x14ac:dyDescent="0.2">
      <c r="A630">
        <v>1092</v>
      </c>
      <c r="B630">
        <v>9951</v>
      </c>
      <c r="C630" t="s">
        <v>7156</v>
      </c>
      <c r="D630" t="s">
        <v>7157</v>
      </c>
      <c r="E630" t="s">
        <v>57</v>
      </c>
      <c r="F630" t="s">
        <v>7158</v>
      </c>
      <c r="G630" t="s">
        <v>7159</v>
      </c>
      <c r="H630" t="s">
        <v>3638</v>
      </c>
      <c r="I630" t="s">
        <v>6779</v>
      </c>
      <c r="J630" t="s">
        <v>103</v>
      </c>
      <c r="K630" t="s">
        <v>103</v>
      </c>
      <c r="L630" t="s">
        <v>3640</v>
      </c>
      <c r="M630" t="s">
        <v>1510</v>
      </c>
      <c r="N630" t="s">
        <v>3749</v>
      </c>
      <c r="O630" t="s">
        <v>104</v>
      </c>
      <c r="P630" t="s">
        <v>107</v>
      </c>
      <c r="Q630">
        <v>606941.97</v>
      </c>
      <c r="R630" t="s">
        <v>108</v>
      </c>
      <c r="S630" t="s">
        <v>7160</v>
      </c>
      <c r="U630" s="60">
        <v>58982.622000000003</v>
      </c>
      <c r="V630" t="s">
        <v>8493</v>
      </c>
      <c r="W630" t="s">
        <v>8494</v>
      </c>
      <c r="X630" t="s">
        <v>4623</v>
      </c>
      <c r="Y630" s="63"/>
    </row>
    <row r="631" spans="1:25" x14ac:dyDescent="0.2">
      <c r="A631">
        <v>1092</v>
      </c>
      <c r="B631">
        <v>9951</v>
      </c>
      <c r="C631" t="s">
        <v>7127</v>
      </c>
      <c r="D631" t="s">
        <v>7128</v>
      </c>
      <c r="E631" t="s">
        <v>57</v>
      </c>
      <c r="F631" t="s">
        <v>7129</v>
      </c>
      <c r="G631" t="s">
        <v>7130</v>
      </c>
      <c r="H631" t="s">
        <v>3638</v>
      </c>
      <c r="I631" t="s">
        <v>6779</v>
      </c>
      <c r="J631" t="s">
        <v>103</v>
      </c>
      <c r="K631" t="s">
        <v>103</v>
      </c>
      <c r="L631" t="s">
        <v>3640</v>
      </c>
      <c r="M631" t="s">
        <v>1510</v>
      </c>
      <c r="N631" t="s">
        <v>7131</v>
      </c>
      <c r="O631" t="s">
        <v>104</v>
      </c>
      <c r="P631" t="s">
        <v>107</v>
      </c>
      <c r="Q631">
        <v>82066.320000000007</v>
      </c>
      <c r="R631" t="s">
        <v>108</v>
      </c>
      <c r="S631" t="s">
        <v>7132</v>
      </c>
      <c r="U631" s="60">
        <v>328.84</v>
      </c>
      <c r="V631" t="s">
        <v>8495</v>
      </c>
      <c r="W631" t="s">
        <v>1960</v>
      </c>
      <c r="X631" t="s">
        <v>612</v>
      </c>
      <c r="Y631" s="63"/>
    </row>
    <row r="632" spans="1:25" x14ac:dyDescent="0.2">
      <c r="A632">
        <v>1092</v>
      </c>
      <c r="B632">
        <v>9951</v>
      </c>
      <c r="C632" t="s">
        <v>6849</v>
      </c>
      <c r="D632" t="s">
        <v>6850</v>
      </c>
      <c r="E632" t="s">
        <v>57</v>
      </c>
      <c r="F632" t="s">
        <v>6851</v>
      </c>
      <c r="G632" t="s">
        <v>6852</v>
      </c>
      <c r="H632" t="s">
        <v>3638</v>
      </c>
      <c r="I632" t="s">
        <v>6779</v>
      </c>
      <c r="J632" t="s">
        <v>103</v>
      </c>
      <c r="K632" t="s">
        <v>103</v>
      </c>
      <c r="L632" t="s">
        <v>3640</v>
      </c>
      <c r="M632" t="s">
        <v>1510</v>
      </c>
      <c r="N632" t="s">
        <v>6853</v>
      </c>
      <c r="O632" t="s">
        <v>104</v>
      </c>
      <c r="P632" t="s">
        <v>107</v>
      </c>
      <c r="Q632">
        <v>265101.96000000002</v>
      </c>
      <c r="R632" t="s">
        <v>108</v>
      </c>
      <c r="S632" t="s">
        <v>6854</v>
      </c>
      <c r="U632" s="60">
        <v>665.93600000000004</v>
      </c>
      <c r="V632" t="s">
        <v>8496</v>
      </c>
      <c r="W632" t="s">
        <v>5490</v>
      </c>
      <c r="X632" t="s">
        <v>1174</v>
      </c>
      <c r="Y632" s="63"/>
    </row>
    <row r="633" spans="1:25" x14ac:dyDescent="0.2">
      <c r="A633">
        <v>1092</v>
      </c>
      <c r="B633">
        <v>9951</v>
      </c>
      <c r="C633" t="s">
        <v>8497</v>
      </c>
      <c r="D633" t="s">
        <v>8498</v>
      </c>
      <c r="E633" t="s">
        <v>57</v>
      </c>
      <c r="F633" t="s">
        <v>8499</v>
      </c>
      <c r="G633" t="s">
        <v>8500</v>
      </c>
      <c r="H633" t="s">
        <v>3638</v>
      </c>
      <c r="I633" t="s">
        <v>6779</v>
      </c>
      <c r="J633" t="s">
        <v>103</v>
      </c>
      <c r="K633" t="s">
        <v>103</v>
      </c>
      <c r="L633" t="s">
        <v>3640</v>
      </c>
      <c r="M633" t="s">
        <v>1510</v>
      </c>
      <c r="N633" t="s">
        <v>7052</v>
      </c>
      <c r="O633" t="s">
        <v>104</v>
      </c>
      <c r="P633" t="s">
        <v>107</v>
      </c>
      <c r="Q633">
        <v>837507</v>
      </c>
      <c r="R633" t="s">
        <v>108</v>
      </c>
      <c r="S633" t="s">
        <v>8501</v>
      </c>
      <c r="U633" s="60">
        <v>2362.607</v>
      </c>
      <c r="V633" t="s">
        <v>8502</v>
      </c>
      <c r="W633" t="s">
        <v>5585</v>
      </c>
      <c r="X633" t="s">
        <v>1388</v>
      </c>
      <c r="Y633" s="63"/>
    </row>
    <row r="634" spans="1:25" x14ac:dyDescent="0.2">
      <c r="A634">
        <v>1092</v>
      </c>
      <c r="B634">
        <v>9951</v>
      </c>
      <c r="C634" t="s">
        <v>7178</v>
      </c>
      <c r="D634" t="s">
        <v>7179</v>
      </c>
      <c r="E634" t="s">
        <v>57</v>
      </c>
      <c r="F634" t="s">
        <v>7180</v>
      </c>
      <c r="G634" t="s">
        <v>7181</v>
      </c>
      <c r="H634" t="s">
        <v>3638</v>
      </c>
      <c r="I634" t="s">
        <v>6779</v>
      </c>
      <c r="J634" t="s">
        <v>103</v>
      </c>
      <c r="K634" t="s">
        <v>103</v>
      </c>
      <c r="L634" t="s">
        <v>3640</v>
      </c>
      <c r="M634" t="s">
        <v>1510</v>
      </c>
      <c r="N634" t="s">
        <v>3749</v>
      </c>
      <c r="O634" t="s">
        <v>104</v>
      </c>
      <c r="P634" t="s">
        <v>107</v>
      </c>
      <c r="Q634">
        <v>42696.56</v>
      </c>
      <c r="R634" t="s">
        <v>108</v>
      </c>
      <c r="S634" t="s">
        <v>7182</v>
      </c>
      <c r="U634" s="60">
        <v>42747.798000000003</v>
      </c>
      <c r="V634" t="s">
        <v>8503</v>
      </c>
      <c r="W634" t="s">
        <v>8504</v>
      </c>
      <c r="X634" t="s">
        <v>1420</v>
      </c>
      <c r="Y634" s="63"/>
    </row>
    <row r="635" spans="1:25" x14ac:dyDescent="0.2">
      <c r="A635">
        <v>1092</v>
      </c>
      <c r="B635">
        <v>9951</v>
      </c>
      <c r="C635" t="s">
        <v>6863</v>
      </c>
      <c r="D635" t="s">
        <v>6864</v>
      </c>
      <c r="E635" t="s">
        <v>57</v>
      </c>
      <c r="F635" t="s">
        <v>6865</v>
      </c>
      <c r="G635" t="s">
        <v>6866</v>
      </c>
      <c r="H635" t="s">
        <v>3638</v>
      </c>
      <c r="I635" t="s">
        <v>6779</v>
      </c>
      <c r="J635" t="s">
        <v>103</v>
      </c>
      <c r="K635" t="s">
        <v>103</v>
      </c>
      <c r="L635" t="s">
        <v>3640</v>
      </c>
      <c r="M635" t="s">
        <v>1510</v>
      </c>
      <c r="N635" t="s">
        <v>6867</v>
      </c>
      <c r="O635" t="s">
        <v>104</v>
      </c>
      <c r="P635" t="s">
        <v>107</v>
      </c>
      <c r="Q635">
        <v>160684.73000000001</v>
      </c>
      <c r="R635" t="s">
        <v>108</v>
      </c>
      <c r="S635" t="s">
        <v>6868</v>
      </c>
      <c r="U635" s="60">
        <v>8145.1090000000004</v>
      </c>
      <c r="V635" t="s">
        <v>8505</v>
      </c>
      <c r="W635" t="s">
        <v>8384</v>
      </c>
      <c r="X635" t="s">
        <v>7950</v>
      </c>
      <c r="Y635" s="63"/>
    </row>
    <row r="636" spans="1:25" x14ac:dyDescent="0.2">
      <c r="A636">
        <v>1092</v>
      </c>
      <c r="B636">
        <v>9951</v>
      </c>
      <c r="C636" t="s">
        <v>6799</v>
      </c>
      <c r="D636" t="s">
        <v>6800</v>
      </c>
      <c r="E636" t="s">
        <v>57</v>
      </c>
      <c r="F636" t="s">
        <v>6801</v>
      </c>
      <c r="G636" t="s">
        <v>6802</v>
      </c>
      <c r="H636" t="s">
        <v>3638</v>
      </c>
      <c r="I636" t="s">
        <v>6779</v>
      </c>
      <c r="J636" t="s">
        <v>103</v>
      </c>
      <c r="K636" t="s">
        <v>103</v>
      </c>
      <c r="L636" t="s">
        <v>3640</v>
      </c>
      <c r="M636" t="s">
        <v>1510</v>
      </c>
      <c r="N636" t="s">
        <v>6788</v>
      </c>
      <c r="O636" t="s">
        <v>104</v>
      </c>
      <c r="P636" t="s">
        <v>107</v>
      </c>
      <c r="Q636">
        <v>281805.95</v>
      </c>
      <c r="R636" t="s">
        <v>108</v>
      </c>
      <c r="S636" t="s">
        <v>6803</v>
      </c>
      <c r="U636" s="60">
        <v>17610.054</v>
      </c>
      <c r="V636" t="s">
        <v>8506</v>
      </c>
      <c r="W636" t="s">
        <v>8507</v>
      </c>
      <c r="X636" t="s">
        <v>6623</v>
      </c>
      <c r="Y636" s="63"/>
    </row>
    <row r="637" spans="1:25" x14ac:dyDescent="0.2">
      <c r="A637">
        <v>1092</v>
      </c>
      <c r="B637">
        <v>9951</v>
      </c>
      <c r="C637" t="s">
        <v>6806</v>
      </c>
      <c r="D637" t="s">
        <v>6807</v>
      </c>
      <c r="E637" t="s">
        <v>57</v>
      </c>
      <c r="F637" t="s">
        <v>6808</v>
      </c>
      <c r="G637" t="s">
        <v>6809</v>
      </c>
      <c r="H637" t="s">
        <v>3638</v>
      </c>
      <c r="I637" t="s">
        <v>6779</v>
      </c>
      <c r="J637" t="s">
        <v>103</v>
      </c>
      <c r="K637" t="s">
        <v>103</v>
      </c>
      <c r="L637" t="s">
        <v>3640</v>
      </c>
      <c r="M637" t="s">
        <v>1510</v>
      </c>
      <c r="N637" t="s">
        <v>6810</v>
      </c>
      <c r="O637" t="s">
        <v>104</v>
      </c>
      <c r="P637" t="s">
        <v>107</v>
      </c>
      <c r="Q637">
        <v>298238.27</v>
      </c>
      <c r="R637" t="s">
        <v>108</v>
      </c>
      <c r="S637" t="s">
        <v>6811</v>
      </c>
      <c r="U637" s="60">
        <v>5678.4570000000003</v>
      </c>
      <c r="V637" t="s">
        <v>8508</v>
      </c>
      <c r="W637" t="s">
        <v>2111</v>
      </c>
      <c r="X637" t="s">
        <v>1462</v>
      </c>
      <c r="Y637" s="63"/>
    </row>
    <row r="638" spans="1:25" x14ac:dyDescent="0.2">
      <c r="A638">
        <v>1092</v>
      </c>
      <c r="B638">
        <v>9951</v>
      </c>
      <c r="C638" t="s">
        <v>6813</v>
      </c>
      <c r="D638" t="s">
        <v>6814</v>
      </c>
      <c r="E638" t="s">
        <v>57</v>
      </c>
      <c r="F638" t="s">
        <v>6815</v>
      </c>
      <c r="G638" t="s">
        <v>6816</v>
      </c>
      <c r="H638" t="s">
        <v>3638</v>
      </c>
      <c r="I638" t="s">
        <v>6779</v>
      </c>
      <c r="J638" t="s">
        <v>103</v>
      </c>
      <c r="K638" t="s">
        <v>103</v>
      </c>
      <c r="L638" t="s">
        <v>3640</v>
      </c>
      <c r="M638" t="s">
        <v>1510</v>
      </c>
      <c r="N638" t="s">
        <v>6817</v>
      </c>
      <c r="O638" t="s">
        <v>104</v>
      </c>
      <c r="P638" t="s">
        <v>107</v>
      </c>
      <c r="Q638">
        <v>17603.689999999999</v>
      </c>
      <c r="R638" t="s">
        <v>108</v>
      </c>
      <c r="S638" t="s">
        <v>6818</v>
      </c>
      <c r="U638" s="60">
        <v>179.20599999999999</v>
      </c>
      <c r="V638" t="s">
        <v>8509</v>
      </c>
      <c r="W638" t="s">
        <v>6821</v>
      </c>
      <c r="X638" t="s">
        <v>3857</v>
      </c>
      <c r="Y638" s="63"/>
    </row>
    <row r="639" spans="1:25" x14ac:dyDescent="0.2">
      <c r="A639">
        <v>1092</v>
      </c>
      <c r="B639">
        <v>9951</v>
      </c>
      <c r="C639" t="s">
        <v>6994</v>
      </c>
      <c r="D639" t="s">
        <v>6995</v>
      </c>
      <c r="E639" t="s">
        <v>57</v>
      </c>
      <c r="F639" t="s">
        <v>6996</v>
      </c>
      <c r="G639" t="s">
        <v>6997</v>
      </c>
      <c r="H639" t="s">
        <v>3638</v>
      </c>
      <c r="I639" t="s">
        <v>6779</v>
      </c>
      <c r="J639" t="s">
        <v>103</v>
      </c>
      <c r="K639" t="s">
        <v>103</v>
      </c>
      <c r="L639" t="s">
        <v>3640</v>
      </c>
      <c r="M639" t="s">
        <v>1510</v>
      </c>
      <c r="N639" t="s">
        <v>6875</v>
      </c>
      <c r="O639" t="s">
        <v>104</v>
      </c>
      <c r="P639" t="s">
        <v>107</v>
      </c>
      <c r="Q639">
        <v>44512.02</v>
      </c>
      <c r="R639" t="s">
        <v>108</v>
      </c>
      <c r="S639" t="s">
        <v>6998</v>
      </c>
      <c r="U639" s="60">
        <v>168.34399999999999</v>
      </c>
      <c r="V639" t="s">
        <v>8510</v>
      </c>
      <c r="W639" t="s">
        <v>1210</v>
      </c>
      <c r="X639" t="s">
        <v>3857</v>
      </c>
      <c r="Y639" s="63"/>
    </row>
    <row r="640" spans="1:25" x14ac:dyDescent="0.2">
      <c r="A640">
        <v>1092</v>
      </c>
      <c r="B640">
        <v>9951</v>
      </c>
      <c r="C640" t="s">
        <v>6775</v>
      </c>
      <c r="D640" t="s">
        <v>6776</v>
      </c>
      <c r="E640" t="s">
        <v>57</v>
      </c>
      <c r="F640" t="s">
        <v>6777</v>
      </c>
      <c r="G640" t="s">
        <v>6778</v>
      </c>
      <c r="H640" t="s">
        <v>3638</v>
      </c>
      <c r="I640" t="s">
        <v>6779</v>
      </c>
      <c r="J640" t="s">
        <v>103</v>
      </c>
      <c r="K640" t="s">
        <v>103</v>
      </c>
      <c r="L640" t="s">
        <v>3640</v>
      </c>
      <c r="M640" t="s">
        <v>1510</v>
      </c>
      <c r="N640" t="s">
        <v>6780</v>
      </c>
      <c r="O640" t="s">
        <v>104</v>
      </c>
      <c r="P640" t="s">
        <v>107</v>
      </c>
      <c r="Q640">
        <v>121559.65</v>
      </c>
      <c r="R640" t="s">
        <v>108</v>
      </c>
      <c r="S640" t="s">
        <v>6781</v>
      </c>
      <c r="U640" s="60">
        <v>635.63499999999999</v>
      </c>
      <c r="V640" t="s">
        <v>8511</v>
      </c>
      <c r="W640" t="s">
        <v>6783</v>
      </c>
      <c r="X640" t="s">
        <v>576</v>
      </c>
      <c r="Y640" s="63"/>
    </row>
    <row r="641" spans="1:25" x14ac:dyDescent="0.2">
      <c r="A641">
        <v>1092</v>
      </c>
      <c r="B641">
        <v>9951</v>
      </c>
      <c r="C641" t="s">
        <v>3697</v>
      </c>
      <c r="D641" t="s">
        <v>3698</v>
      </c>
      <c r="E641" t="s">
        <v>57</v>
      </c>
      <c r="F641" t="s">
        <v>99</v>
      </c>
      <c r="G641" t="s">
        <v>6837</v>
      </c>
      <c r="H641" t="s">
        <v>3638</v>
      </c>
      <c r="I641" t="s">
        <v>6779</v>
      </c>
      <c r="J641" t="s">
        <v>103</v>
      </c>
      <c r="K641" t="s">
        <v>103</v>
      </c>
      <c r="L641" t="s">
        <v>3640</v>
      </c>
      <c r="M641" t="s">
        <v>1510</v>
      </c>
      <c r="N641" t="s">
        <v>3657</v>
      </c>
      <c r="O641" t="s">
        <v>104</v>
      </c>
      <c r="P641" t="s">
        <v>107</v>
      </c>
      <c r="Q641">
        <v>12361521.609999999</v>
      </c>
      <c r="R641" t="s">
        <v>108</v>
      </c>
      <c r="S641" t="s">
        <v>6838</v>
      </c>
      <c r="T641">
        <v>3253.8058900000001</v>
      </c>
      <c r="U641" s="60">
        <v>435907.06189000001</v>
      </c>
      <c r="V641" t="s">
        <v>8512</v>
      </c>
      <c r="W641" t="s">
        <v>8513</v>
      </c>
      <c r="X641" t="s">
        <v>2159</v>
      </c>
      <c r="Y641" s="63"/>
    </row>
    <row r="642" spans="1:25" x14ac:dyDescent="0.2">
      <c r="A642">
        <v>1092</v>
      </c>
      <c r="B642">
        <v>9951</v>
      </c>
      <c r="C642" t="s">
        <v>6979</v>
      </c>
      <c r="D642" t="s">
        <v>6980</v>
      </c>
      <c r="E642" t="s">
        <v>57</v>
      </c>
      <c r="F642" t="s">
        <v>6981</v>
      </c>
      <c r="G642" t="s">
        <v>6982</v>
      </c>
      <c r="H642" t="s">
        <v>3638</v>
      </c>
      <c r="I642" t="s">
        <v>6779</v>
      </c>
      <c r="J642" t="s">
        <v>103</v>
      </c>
      <c r="K642" t="s">
        <v>103</v>
      </c>
      <c r="L642" t="s">
        <v>3640</v>
      </c>
      <c r="M642" t="s">
        <v>1510</v>
      </c>
      <c r="N642" t="s">
        <v>6983</v>
      </c>
      <c r="O642" t="s">
        <v>104</v>
      </c>
      <c r="P642" t="s">
        <v>107</v>
      </c>
      <c r="Q642">
        <v>2861191.87</v>
      </c>
      <c r="R642" t="s">
        <v>108</v>
      </c>
      <c r="S642" t="s">
        <v>6984</v>
      </c>
      <c r="U642" s="60">
        <v>73961.81</v>
      </c>
      <c r="V642" t="s">
        <v>8514</v>
      </c>
      <c r="W642" t="s">
        <v>8515</v>
      </c>
      <c r="X642" t="s">
        <v>3493</v>
      </c>
      <c r="Y642" s="63"/>
    </row>
    <row r="643" spans="1:25" x14ac:dyDescent="0.2">
      <c r="A643">
        <v>1092</v>
      </c>
      <c r="B643">
        <v>9951</v>
      </c>
      <c r="C643" t="s">
        <v>6988</v>
      </c>
      <c r="D643" t="s">
        <v>6989</v>
      </c>
      <c r="E643" t="s">
        <v>57</v>
      </c>
      <c r="F643" t="s">
        <v>6990</v>
      </c>
      <c r="G643" t="s">
        <v>6991</v>
      </c>
      <c r="H643" t="s">
        <v>3638</v>
      </c>
      <c r="I643" t="s">
        <v>6779</v>
      </c>
      <c r="J643" t="s">
        <v>103</v>
      </c>
      <c r="K643" t="s">
        <v>103</v>
      </c>
      <c r="L643" t="s">
        <v>3640</v>
      </c>
      <c r="M643" t="s">
        <v>1510</v>
      </c>
      <c r="N643" t="s">
        <v>6853</v>
      </c>
      <c r="O643" t="s">
        <v>104</v>
      </c>
      <c r="P643" t="s">
        <v>107</v>
      </c>
      <c r="Q643">
        <v>111401.92</v>
      </c>
      <c r="R643" t="s">
        <v>108</v>
      </c>
      <c r="S643" t="s">
        <v>6992</v>
      </c>
      <c r="U643" s="60">
        <v>1716.704</v>
      </c>
      <c r="V643" t="s">
        <v>8516</v>
      </c>
      <c r="W643" t="s">
        <v>4987</v>
      </c>
      <c r="X643" t="s">
        <v>690</v>
      </c>
      <c r="Y643" s="63"/>
    </row>
    <row r="644" spans="1:25" x14ac:dyDescent="0.2">
      <c r="A644">
        <v>1092</v>
      </c>
      <c r="B644">
        <v>9951</v>
      </c>
      <c r="C644" t="s">
        <v>6784</v>
      </c>
      <c r="D644" t="s">
        <v>6785</v>
      </c>
      <c r="E644" t="s">
        <v>57</v>
      </c>
      <c r="F644" t="s">
        <v>6786</v>
      </c>
      <c r="G644" t="s">
        <v>6787</v>
      </c>
      <c r="H644" t="s">
        <v>3638</v>
      </c>
      <c r="I644" t="s">
        <v>6779</v>
      </c>
      <c r="J644" t="s">
        <v>103</v>
      </c>
      <c r="K644" t="s">
        <v>103</v>
      </c>
      <c r="L644" t="s">
        <v>3640</v>
      </c>
      <c r="M644" t="s">
        <v>1510</v>
      </c>
      <c r="N644" t="s">
        <v>6788</v>
      </c>
      <c r="O644" t="s">
        <v>104</v>
      </c>
      <c r="P644" t="s">
        <v>107</v>
      </c>
      <c r="Q644">
        <v>136370.82999999999</v>
      </c>
      <c r="R644" t="s">
        <v>108</v>
      </c>
      <c r="S644" t="s">
        <v>6789</v>
      </c>
      <c r="U644" s="60">
        <v>55952.955000000002</v>
      </c>
      <c r="V644" t="s">
        <v>8517</v>
      </c>
      <c r="W644" t="s">
        <v>8518</v>
      </c>
      <c r="X644" t="s">
        <v>8519</v>
      </c>
      <c r="Y644" s="63"/>
    </row>
    <row r="645" spans="1:25" x14ac:dyDescent="0.2">
      <c r="A645">
        <v>1092</v>
      </c>
      <c r="B645">
        <v>9951</v>
      </c>
      <c r="C645" t="s">
        <v>6792</v>
      </c>
      <c r="D645" t="s">
        <v>6793</v>
      </c>
      <c r="E645" t="s">
        <v>57</v>
      </c>
      <c r="F645" t="s">
        <v>6794</v>
      </c>
      <c r="G645" t="s">
        <v>6795</v>
      </c>
      <c r="H645" t="s">
        <v>3638</v>
      </c>
      <c r="I645" t="s">
        <v>6779</v>
      </c>
      <c r="J645" t="s">
        <v>103</v>
      </c>
      <c r="K645" t="s">
        <v>103</v>
      </c>
      <c r="L645" t="s">
        <v>3640</v>
      </c>
      <c r="M645" t="s">
        <v>1510</v>
      </c>
      <c r="N645" t="s">
        <v>6788</v>
      </c>
      <c r="O645" t="s">
        <v>104</v>
      </c>
      <c r="P645" t="s">
        <v>107</v>
      </c>
      <c r="Q645">
        <v>1374781.82</v>
      </c>
      <c r="R645" t="s">
        <v>108</v>
      </c>
      <c r="S645" t="s">
        <v>6796</v>
      </c>
      <c r="U645" s="60">
        <v>24044.934000000001</v>
      </c>
      <c r="V645" t="s">
        <v>8520</v>
      </c>
      <c r="W645" t="s">
        <v>8521</v>
      </c>
      <c r="X645" t="s">
        <v>4514</v>
      </c>
      <c r="Y645" s="63"/>
    </row>
    <row r="646" spans="1:25" x14ac:dyDescent="0.2">
      <c r="A646">
        <v>1092</v>
      </c>
      <c r="B646">
        <v>9951</v>
      </c>
      <c r="C646" t="s">
        <v>8272</v>
      </c>
      <c r="D646" t="s">
        <v>8273</v>
      </c>
      <c r="E646" t="s">
        <v>57</v>
      </c>
      <c r="F646" t="s">
        <v>8274</v>
      </c>
      <c r="G646" t="s">
        <v>8275</v>
      </c>
      <c r="H646" t="s">
        <v>3638</v>
      </c>
      <c r="I646" t="s">
        <v>6779</v>
      </c>
      <c r="J646" t="s">
        <v>103</v>
      </c>
      <c r="K646" t="s">
        <v>103</v>
      </c>
      <c r="L646" t="s">
        <v>3640</v>
      </c>
      <c r="M646" t="s">
        <v>1510</v>
      </c>
      <c r="N646" t="s">
        <v>6780</v>
      </c>
      <c r="O646" t="s">
        <v>104</v>
      </c>
      <c r="P646" t="s">
        <v>107</v>
      </c>
      <c r="Q646">
        <v>574850.28</v>
      </c>
      <c r="R646" t="s">
        <v>108</v>
      </c>
      <c r="S646" t="s">
        <v>8276</v>
      </c>
      <c r="U646" s="60">
        <v>77.605000000000004</v>
      </c>
      <c r="V646" t="s">
        <v>8522</v>
      </c>
      <c r="W646" t="s">
        <v>556</v>
      </c>
      <c r="X646" t="s">
        <v>229</v>
      </c>
      <c r="Y646" s="63"/>
    </row>
    <row r="647" spans="1:25" x14ac:dyDescent="0.2">
      <c r="A647">
        <v>1092</v>
      </c>
      <c r="B647">
        <v>9951</v>
      </c>
      <c r="C647" t="s">
        <v>8272</v>
      </c>
      <c r="D647" t="s">
        <v>8273</v>
      </c>
      <c r="E647" t="s">
        <v>57</v>
      </c>
      <c r="F647" t="s">
        <v>8278</v>
      </c>
      <c r="G647" t="s">
        <v>8275</v>
      </c>
      <c r="H647" t="s">
        <v>3638</v>
      </c>
      <c r="I647" t="s">
        <v>6779</v>
      </c>
      <c r="J647" t="s">
        <v>103</v>
      </c>
      <c r="K647" t="s">
        <v>103</v>
      </c>
      <c r="L647" t="s">
        <v>7058</v>
      </c>
      <c r="M647" t="s">
        <v>1510</v>
      </c>
      <c r="N647" t="s">
        <v>6780</v>
      </c>
      <c r="O647" t="s">
        <v>104</v>
      </c>
      <c r="P647" t="s">
        <v>107</v>
      </c>
      <c r="Q647">
        <v>574851.72</v>
      </c>
      <c r="R647" t="s">
        <v>108</v>
      </c>
      <c r="S647" t="s">
        <v>8276</v>
      </c>
      <c r="U647" s="60">
        <v>77.605000000000004</v>
      </c>
      <c r="V647" t="s">
        <v>8523</v>
      </c>
      <c r="W647" t="s">
        <v>556</v>
      </c>
      <c r="X647" t="s">
        <v>229</v>
      </c>
      <c r="Y647" s="63"/>
    </row>
    <row r="648" spans="1:25" x14ac:dyDescent="0.2">
      <c r="A648">
        <v>1092</v>
      </c>
      <c r="B648">
        <v>9951</v>
      </c>
      <c r="C648" t="s">
        <v>7170</v>
      </c>
      <c r="D648" t="s">
        <v>7171</v>
      </c>
      <c r="E648" t="s">
        <v>57</v>
      </c>
      <c r="F648" t="s">
        <v>7172</v>
      </c>
      <c r="G648" t="s">
        <v>7173</v>
      </c>
      <c r="H648" t="s">
        <v>3638</v>
      </c>
      <c r="I648" t="s">
        <v>6779</v>
      </c>
      <c r="J648" t="s">
        <v>103</v>
      </c>
      <c r="K648" t="s">
        <v>103</v>
      </c>
      <c r="L648" t="s">
        <v>3640</v>
      </c>
      <c r="M648" t="s">
        <v>1510</v>
      </c>
      <c r="N648" t="s">
        <v>6833</v>
      </c>
      <c r="O648" t="s">
        <v>104</v>
      </c>
      <c r="P648" t="s">
        <v>107</v>
      </c>
      <c r="Q648">
        <v>296057.19</v>
      </c>
      <c r="R648" t="s">
        <v>108</v>
      </c>
      <c r="S648" t="s">
        <v>7174</v>
      </c>
      <c r="U648" s="60">
        <v>19447.996999999999</v>
      </c>
      <c r="V648" t="s">
        <v>8524</v>
      </c>
      <c r="W648" t="s">
        <v>8367</v>
      </c>
      <c r="X648" t="s">
        <v>4478</v>
      </c>
      <c r="Y648" s="63"/>
    </row>
    <row r="649" spans="1:25" x14ac:dyDescent="0.2">
      <c r="A649">
        <v>1092</v>
      </c>
      <c r="B649">
        <v>9951</v>
      </c>
      <c r="C649" t="s">
        <v>3709</v>
      </c>
      <c r="D649" t="s">
        <v>3710</v>
      </c>
      <c r="E649" t="s">
        <v>57</v>
      </c>
      <c r="F649" t="s">
        <v>116</v>
      </c>
      <c r="G649" t="s">
        <v>7185</v>
      </c>
      <c r="H649" t="s">
        <v>3638</v>
      </c>
      <c r="I649" t="s">
        <v>6779</v>
      </c>
      <c r="J649" t="s">
        <v>103</v>
      </c>
      <c r="K649" t="s">
        <v>103</v>
      </c>
      <c r="L649" t="s">
        <v>3640</v>
      </c>
      <c r="M649" t="s">
        <v>1510</v>
      </c>
      <c r="N649" t="s">
        <v>3657</v>
      </c>
      <c r="O649" t="s">
        <v>104</v>
      </c>
      <c r="P649" t="s">
        <v>107</v>
      </c>
      <c r="Q649">
        <v>14080874.27</v>
      </c>
      <c r="R649" t="s">
        <v>108</v>
      </c>
      <c r="S649" t="s">
        <v>7186</v>
      </c>
      <c r="T649">
        <v>3375.2925700000001</v>
      </c>
      <c r="U649" s="60">
        <v>439882.39556999999</v>
      </c>
      <c r="V649" t="s">
        <v>8525</v>
      </c>
      <c r="W649" t="s">
        <v>8526</v>
      </c>
      <c r="X649" t="s">
        <v>7318</v>
      </c>
      <c r="Y649" s="63"/>
    </row>
    <row r="650" spans="1:25" x14ac:dyDescent="0.2">
      <c r="A650">
        <v>1092</v>
      </c>
      <c r="B650">
        <v>9951</v>
      </c>
      <c r="C650" t="s">
        <v>3928</v>
      </c>
      <c r="D650" t="s">
        <v>3929</v>
      </c>
      <c r="E650" t="s">
        <v>57</v>
      </c>
      <c r="F650" t="s">
        <v>7190</v>
      </c>
      <c r="G650" t="s">
        <v>7191</v>
      </c>
      <c r="H650" t="s">
        <v>3638</v>
      </c>
      <c r="I650" t="s">
        <v>6779</v>
      </c>
      <c r="J650" t="s">
        <v>103</v>
      </c>
      <c r="K650" t="s">
        <v>103</v>
      </c>
      <c r="L650" t="s">
        <v>3640</v>
      </c>
      <c r="M650" t="s">
        <v>1510</v>
      </c>
      <c r="N650" t="s">
        <v>3657</v>
      </c>
      <c r="O650" t="s">
        <v>104</v>
      </c>
      <c r="P650" t="s">
        <v>107</v>
      </c>
      <c r="Q650">
        <v>10731142.09</v>
      </c>
      <c r="R650" t="s">
        <v>108</v>
      </c>
      <c r="S650" t="s">
        <v>7192</v>
      </c>
      <c r="T650">
        <v>1594.4749400000001</v>
      </c>
      <c r="U650" s="60">
        <v>210422.49994000001</v>
      </c>
      <c r="V650" t="s">
        <v>8527</v>
      </c>
      <c r="W650" t="s">
        <v>8528</v>
      </c>
      <c r="X650" t="s">
        <v>8529</v>
      </c>
      <c r="Y650" s="63"/>
    </row>
    <row r="651" spans="1:25" x14ac:dyDescent="0.2">
      <c r="A651">
        <v>1092</v>
      </c>
      <c r="B651">
        <v>9951</v>
      </c>
      <c r="C651" t="s">
        <v>6842</v>
      </c>
      <c r="D651" t="s">
        <v>6843</v>
      </c>
      <c r="E651" t="s">
        <v>57</v>
      </c>
      <c r="F651" t="s">
        <v>6844</v>
      </c>
      <c r="G651" t="s">
        <v>6845</v>
      </c>
      <c r="H651" t="s">
        <v>3638</v>
      </c>
      <c r="I651" t="s">
        <v>6779</v>
      </c>
      <c r="J651" t="s">
        <v>103</v>
      </c>
      <c r="K651" t="s">
        <v>103</v>
      </c>
      <c r="L651" t="s">
        <v>3640</v>
      </c>
      <c r="M651" t="s">
        <v>1510</v>
      </c>
      <c r="N651" t="s">
        <v>6846</v>
      </c>
      <c r="O651" t="s">
        <v>104</v>
      </c>
      <c r="P651" t="s">
        <v>107</v>
      </c>
      <c r="Q651">
        <v>86179.07</v>
      </c>
      <c r="R651" t="s">
        <v>108</v>
      </c>
      <c r="S651" t="s">
        <v>6847</v>
      </c>
      <c r="U651" s="60">
        <v>334.375</v>
      </c>
      <c r="V651" t="s">
        <v>8530</v>
      </c>
      <c r="W651" t="s">
        <v>929</v>
      </c>
      <c r="X651" t="s">
        <v>612</v>
      </c>
      <c r="Y651" s="63"/>
    </row>
    <row r="652" spans="1:25" x14ac:dyDescent="0.2">
      <c r="A652">
        <v>1092</v>
      </c>
      <c r="B652">
        <v>9951</v>
      </c>
      <c r="C652" t="s">
        <v>7195</v>
      </c>
      <c r="D652" t="s">
        <v>7196</v>
      </c>
      <c r="E652" t="s">
        <v>57</v>
      </c>
      <c r="F652" t="s">
        <v>7197</v>
      </c>
      <c r="G652" t="s">
        <v>7198</v>
      </c>
      <c r="H652" t="s">
        <v>3638</v>
      </c>
      <c r="I652" t="s">
        <v>6779</v>
      </c>
      <c r="J652" t="s">
        <v>103</v>
      </c>
      <c r="K652" t="s">
        <v>103</v>
      </c>
      <c r="L652" t="s">
        <v>3640</v>
      </c>
      <c r="M652" t="s">
        <v>1510</v>
      </c>
      <c r="N652" t="s">
        <v>6826</v>
      </c>
      <c r="O652" t="s">
        <v>104</v>
      </c>
      <c r="P652" t="s">
        <v>107</v>
      </c>
      <c r="Q652">
        <v>43768.7</v>
      </c>
      <c r="R652" t="s">
        <v>108</v>
      </c>
      <c r="S652" t="s">
        <v>7199</v>
      </c>
      <c r="U652" s="60">
        <v>2479.4969999999998</v>
      </c>
      <c r="V652" t="s">
        <v>8531</v>
      </c>
      <c r="W652" t="s">
        <v>8344</v>
      </c>
      <c r="X652" t="s">
        <v>1377</v>
      </c>
      <c r="Y652" s="63"/>
    </row>
    <row r="653" spans="1:25" x14ac:dyDescent="0.2">
      <c r="A653">
        <v>1092</v>
      </c>
      <c r="B653">
        <v>9951</v>
      </c>
      <c r="C653" t="s">
        <v>7201</v>
      </c>
      <c r="D653" t="s">
        <v>7202</v>
      </c>
      <c r="E653" t="s">
        <v>57</v>
      </c>
      <c r="F653" t="s">
        <v>7203</v>
      </c>
      <c r="G653" t="s">
        <v>7204</v>
      </c>
      <c r="H653" t="s">
        <v>3638</v>
      </c>
      <c r="I653" t="s">
        <v>6779</v>
      </c>
      <c r="J653" t="s">
        <v>103</v>
      </c>
      <c r="K653" t="s">
        <v>103</v>
      </c>
      <c r="L653" t="s">
        <v>3640</v>
      </c>
      <c r="M653" t="s">
        <v>1510</v>
      </c>
      <c r="N653" t="s">
        <v>3736</v>
      </c>
      <c r="O653" t="s">
        <v>104</v>
      </c>
      <c r="P653" t="s">
        <v>107</v>
      </c>
      <c r="Q653">
        <v>2107201.0499999998</v>
      </c>
      <c r="R653" t="s">
        <v>108</v>
      </c>
      <c r="S653" t="s">
        <v>7205</v>
      </c>
      <c r="U653" s="60">
        <v>55124.38</v>
      </c>
      <c r="V653" t="s">
        <v>8532</v>
      </c>
      <c r="W653" t="s">
        <v>8533</v>
      </c>
      <c r="X653" t="s">
        <v>8534</v>
      </c>
      <c r="Y653" s="63"/>
    </row>
    <row r="654" spans="1:25" x14ac:dyDescent="0.2">
      <c r="A654">
        <v>1092</v>
      </c>
      <c r="B654">
        <v>9951</v>
      </c>
      <c r="C654" t="s">
        <v>7142</v>
      </c>
      <c r="D654" t="s">
        <v>7143</v>
      </c>
      <c r="E654" t="s">
        <v>57</v>
      </c>
      <c r="F654" t="s">
        <v>7144</v>
      </c>
      <c r="G654" t="s">
        <v>7145</v>
      </c>
      <c r="H654" t="s">
        <v>3638</v>
      </c>
      <c r="I654" t="s">
        <v>6779</v>
      </c>
      <c r="J654" t="s">
        <v>103</v>
      </c>
      <c r="K654" t="s">
        <v>103</v>
      </c>
      <c r="L654" t="s">
        <v>3640</v>
      </c>
      <c r="M654" t="s">
        <v>1510</v>
      </c>
      <c r="N654" t="s">
        <v>3749</v>
      </c>
      <c r="O654" t="s">
        <v>104</v>
      </c>
      <c r="P654" t="s">
        <v>107</v>
      </c>
      <c r="Q654">
        <v>6602123.6299999999</v>
      </c>
      <c r="R654" t="s">
        <v>108</v>
      </c>
      <c r="S654" t="s">
        <v>7146</v>
      </c>
      <c r="U654" s="60">
        <v>34106.571000000004</v>
      </c>
      <c r="V654" t="s">
        <v>8535</v>
      </c>
      <c r="W654" t="s">
        <v>8536</v>
      </c>
      <c r="X654" t="s">
        <v>2419</v>
      </c>
      <c r="Y654" s="63"/>
    </row>
    <row r="655" spans="1:25" x14ac:dyDescent="0.2">
      <c r="A655">
        <v>1092</v>
      </c>
      <c r="B655">
        <v>9951</v>
      </c>
      <c r="C655" t="s">
        <v>8287</v>
      </c>
      <c r="D655" t="s">
        <v>8288</v>
      </c>
      <c r="E655" t="s">
        <v>57</v>
      </c>
      <c r="F655" t="s">
        <v>8289</v>
      </c>
      <c r="G655" t="s">
        <v>8290</v>
      </c>
      <c r="H655" t="s">
        <v>3638</v>
      </c>
      <c r="I655" t="s">
        <v>6779</v>
      </c>
      <c r="J655" t="s">
        <v>103</v>
      </c>
      <c r="K655" t="s">
        <v>1686</v>
      </c>
      <c r="L655" t="s">
        <v>7058</v>
      </c>
      <c r="M655" t="s">
        <v>3964</v>
      </c>
      <c r="N655" t="s">
        <v>6780</v>
      </c>
      <c r="O655" t="s">
        <v>104</v>
      </c>
      <c r="P655" t="s">
        <v>137</v>
      </c>
      <c r="Q655">
        <v>7200000</v>
      </c>
      <c r="R655" t="s">
        <v>138</v>
      </c>
      <c r="S655" t="s">
        <v>122</v>
      </c>
      <c r="U655" s="60">
        <v>0</v>
      </c>
      <c r="V655" t="s">
        <v>8537</v>
      </c>
      <c r="W655" t="s">
        <v>123</v>
      </c>
      <c r="X655" t="s">
        <v>123</v>
      </c>
      <c r="Y655" s="63"/>
    </row>
    <row r="656" spans="1:25" x14ac:dyDescent="0.2">
      <c r="A656">
        <v>1092</v>
      </c>
      <c r="B656">
        <v>9951</v>
      </c>
      <c r="C656" t="s">
        <v>6899</v>
      </c>
      <c r="D656" t="s">
        <v>6900</v>
      </c>
      <c r="E656" t="s">
        <v>57</v>
      </c>
      <c r="F656" t="s">
        <v>6901</v>
      </c>
      <c r="G656" t="s">
        <v>6902</v>
      </c>
      <c r="H656" t="s">
        <v>3638</v>
      </c>
      <c r="I656" t="s">
        <v>6779</v>
      </c>
      <c r="J656" t="s">
        <v>103</v>
      </c>
      <c r="K656" t="s">
        <v>103</v>
      </c>
      <c r="L656" t="s">
        <v>3640</v>
      </c>
      <c r="M656" t="s">
        <v>1510</v>
      </c>
      <c r="N656" t="s">
        <v>6826</v>
      </c>
      <c r="O656" t="s">
        <v>104</v>
      </c>
      <c r="P656" t="s">
        <v>107</v>
      </c>
      <c r="Q656">
        <v>417464.08</v>
      </c>
      <c r="R656" t="s">
        <v>108</v>
      </c>
      <c r="S656" t="s">
        <v>6903</v>
      </c>
      <c r="T656">
        <v>95.645359999999997</v>
      </c>
      <c r="U656" s="60">
        <v>6257.4153600000009</v>
      </c>
      <c r="V656" t="s">
        <v>8538</v>
      </c>
      <c r="W656" t="s">
        <v>2580</v>
      </c>
      <c r="X656" t="s">
        <v>4460</v>
      </c>
      <c r="Y656" s="63"/>
    </row>
    <row r="657" spans="1:25" x14ac:dyDescent="0.2">
      <c r="A657">
        <v>1092</v>
      </c>
      <c r="B657">
        <v>9951</v>
      </c>
      <c r="C657" t="s">
        <v>6905</v>
      </c>
      <c r="D657" t="s">
        <v>6906</v>
      </c>
      <c r="E657" t="s">
        <v>57</v>
      </c>
      <c r="F657" t="s">
        <v>6907</v>
      </c>
      <c r="G657" t="s">
        <v>6908</v>
      </c>
      <c r="H657" t="s">
        <v>3638</v>
      </c>
      <c r="I657" t="s">
        <v>6779</v>
      </c>
      <c r="J657" t="s">
        <v>103</v>
      </c>
      <c r="K657" t="s">
        <v>103</v>
      </c>
      <c r="L657" t="s">
        <v>3640</v>
      </c>
      <c r="M657" t="s">
        <v>1510</v>
      </c>
      <c r="N657" t="s">
        <v>4241</v>
      </c>
      <c r="O657" t="s">
        <v>104</v>
      </c>
      <c r="P657" t="s">
        <v>107</v>
      </c>
      <c r="Q657">
        <v>352808.79</v>
      </c>
      <c r="R657" t="s">
        <v>108</v>
      </c>
      <c r="S657" t="s">
        <v>6909</v>
      </c>
      <c r="U657" s="60">
        <v>31428.206999999999</v>
      </c>
      <c r="V657" t="s">
        <v>8539</v>
      </c>
      <c r="W657" t="s">
        <v>8540</v>
      </c>
      <c r="X657" t="s">
        <v>8541</v>
      </c>
      <c r="Y657" s="63"/>
    </row>
    <row r="658" spans="1:25" x14ac:dyDescent="0.2">
      <c r="A658">
        <v>1092</v>
      </c>
      <c r="B658">
        <v>9951</v>
      </c>
      <c r="C658" t="s">
        <v>7215</v>
      </c>
      <c r="D658" t="s">
        <v>7216</v>
      </c>
      <c r="E658" t="s">
        <v>57</v>
      </c>
      <c r="F658" t="s">
        <v>7217</v>
      </c>
      <c r="G658" t="s">
        <v>7218</v>
      </c>
      <c r="H658" t="s">
        <v>3638</v>
      </c>
      <c r="I658" t="s">
        <v>6779</v>
      </c>
      <c r="J658" t="s">
        <v>103</v>
      </c>
      <c r="K658" t="s">
        <v>103</v>
      </c>
      <c r="L658" t="s">
        <v>3640</v>
      </c>
      <c r="M658" t="s">
        <v>1510</v>
      </c>
      <c r="N658" t="s">
        <v>7052</v>
      </c>
      <c r="O658" t="s">
        <v>104</v>
      </c>
      <c r="P658" t="s">
        <v>107</v>
      </c>
      <c r="Q658">
        <v>6458789.6100000003</v>
      </c>
      <c r="R658" t="s">
        <v>108</v>
      </c>
      <c r="S658" t="s">
        <v>7219</v>
      </c>
      <c r="U658" s="60">
        <v>5289.7489999999998</v>
      </c>
      <c r="V658" t="s">
        <v>8542</v>
      </c>
      <c r="W658" t="s">
        <v>8328</v>
      </c>
      <c r="X658" t="s">
        <v>654</v>
      </c>
      <c r="Y658" s="63"/>
    </row>
    <row r="659" spans="1:25" x14ac:dyDescent="0.2">
      <c r="A659">
        <v>1092</v>
      </c>
      <c r="B659">
        <v>9951</v>
      </c>
      <c r="C659" t="s">
        <v>7099</v>
      </c>
      <c r="D659" t="s">
        <v>7100</v>
      </c>
      <c r="E659" t="s">
        <v>57</v>
      </c>
      <c r="F659" t="s">
        <v>7101</v>
      </c>
      <c r="G659" t="s">
        <v>7102</v>
      </c>
      <c r="H659" t="s">
        <v>3638</v>
      </c>
      <c r="I659" t="s">
        <v>6779</v>
      </c>
      <c r="J659" t="s">
        <v>103</v>
      </c>
      <c r="K659" t="s">
        <v>103</v>
      </c>
      <c r="L659" t="s">
        <v>3640</v>
      </c>
      <c r="M659" t="s">
        <v>1510</v>
      </c>
      <c r="N659" t="s">
        <v>6788</v>
      </c>
      <c r="O659" t="s">
        <v>104</v>
      </c>
      <c r="P659" t="s">
        <v>107</v>
      </c>
      <c r="Q659">
        <v>336209.51</v>
      </c>
      <c r="R659" t="s">
        <v>108</v>
      </c>
      <c r="S659" t="s">
        <v>7103</v>
      </c>
      <c r="U659" s="60">
        <v>55205.601999999999</v>
      </c>
      <c r="V659" t="s">
        <v>8543</v>
      </c>
      <c r="W659" t="s">
        <v>8544</v>
      </c>
      <c r="X659" t="s">
        <v>8545</v>
      </c>
      <c r="Y659" s="63"/>
    </row>
    <row r="660" spans="1:25" x14ac:dyDescent="0.2">
      <c r="A660">
        <v>1092</v>
      </c>
      <c r="B660">
        <v>9951</v>
      </c>
      <c r="C660" t="s">
        <v>7107</v>
      </c>
      <c r="D660" t="s">
        <v>7108</v>
      </c>
      <c r="E660" t="s">
        <v>57</v>
      </c>
      <c r="F660" t="s">
        <v>7109</v>
      </c>
      <c r="G660" t="s">
        <v>7110</v>
      </c>
      <c r="H660" t="s">
        <v>3638</v>
      </c>
      <c r="I660" t="s">
        <v>6779</v>
      </c>
      <c r="J660" t="s">
        <v>103</v>
      </c>
      <c r="K660" t="s">
        <v>103</v>
      </c>
      <c r="L660" t="s">
        <v>3640</v>
      </c>
      <c r="M660" t="s">
        <v>1510</v>
      </c>
      <c r="N660" t="s">
        <v>6833</v>
      </c>
      <c r="O660" t="s">
        <v>104</v>
      </c>
      <c r="P660" t="s">
        <v>107</v>
      </c>
      <c r="Q660">
        <v>1636715.32</v>
      </c>
      <c r="R660" t="s">
        <v>108</v>
      </c>
      <c r="S660" t="s">
        <v>7111</v>
      </c>
      <c r="U660" s="60">
        <v>62358.853999999999</v>
      </c>
      <c r="V660" t="s">
        <v>8546</v>
      </c>
      <c r="W660" t="s">
        <v>8547</v>
      </c>
      <c r="X660" t="s">
        <v>4911</v>
      </c>
      <c r="Y660" s="63"/>
    </row>
    <row r="661" spans="1:25" x14ac:dyDescent="0.2">
      <c r="A661">
        <v>1092</v>
      </c>
      <c r="B661">
        <v>9951</v>
      </c>
      <c r="C661" t="s">
        <v>7114</v>
      </c>
      <c r="D661" t="s">
        <v>7115</v>
      </c>
      <c r="E661" t="s">
        <v>57</v>
      </c>
      <c r="F661" t="s">
        <v>7116</v>
      </c>
      <c r="G661" t="s">
        <v>7117</v>
      </c>
      <c r="H661" t="s">
        <v>3638</v>
      </c>
      <c r="I661" t="s">
        <v>6779</v>
      </c>
      <c r="J661" t="s">
        <v>103</v>
      </c>
      <c r="K661" t="s">
        <v>103</v>
      </c>
      <c r="L661" t="s">
        <v>3640</v>
      </c>
      <c r="M661" t="s">
        <v>1510</v>
      </c>
      <c r="N661" t="s">
        <v>6983</v>
      </c>
      <c r="O661" t="s">
        <v>104</v>
      </c>
      <c r="P661" t="s">
        <v>107</v>
      </c>
      <c r="Q661">
        <v>422353.49</v>
      </c>
      <c r="R661" t="s">
        <v>108</v>
      </c>
      <c r="S661" t="s">
        <v>7118</v>
      </c>
      <c r="U661" s="60">
        <v>144191.48300000001</v>
      </c>
      <c r="V661" t="s">
        <v>8548</v>
      </c>
      <c r="W661" t="s">
        <v>8549</v>
      </c>
      <c r="X661" t="s">
        <v>8550</v>
      </c>
      <c r="Y661" s="63"/>
    </row>
    <row r="662" spans="1:25" x14ac:dyDescent="0.2">
      <c r="A662">
        <v>1092</v>
      </c>
      <c r="B662">
        <v>9951</v>
      </c>
      <c r="C662" t="s">
        <v>7209</v>
      </c>
      <c r="D662" t="s">
        <v>7210</v>
      </c>
      <c r="E662" t="s">
        <v>57</v>
      </c>
      <c r="F662" t="s">
        <v>7211</v>
      </c>
      <c r="G662" t="s">
        <v>7212</v>
      </c>
      <c r="H662" t="s">
        <v>3638</v>
      </c>
      <c r="I662" t="s">
        <v>6779</v>
      </c>
      <c r="J662" t="s">
        <v>103</v>
      </c>
      <c r="K662" t="s">
        <v>103</v>
      </c>
      <c r="L662" t="s">
        <v>3640</v>
      </c>
      <c r="M662" t="s">
        <v>1510</v>
      </c>
      <c r="N662" t="s">
        <v>3671</v>
      </c>
      <c r="O662" t="s">
        <v>104</v>
      </c>
      <c r="P662" t="s">
        <v>107</v>
      </c>
      <c r="Q662">
        <v>150688.10999999999</v>
      </c>
      <c r="R662" t="s">
        <v>108</v>
      </c>
      <c r="S662" t="s">
        <v>7213</v>
      </c>
      <c r="U662" s="60">
        <v>14247.561</v>
      </c>
      <c r="V662" t="s">
        <v>8551</v>
      </c>
      <c r="W662" t="s">
        <v>8552</v>
      </c>
      <c r="X662" t="s">
        <v>8553</v>
      </c>
      <c r="Y662" s="63"/>
    </row>
    <row r="663" spans="1:25" x14ac:dyDescent="0.2">
      <c r="A663">
        <v>1092</v>
      </c>
      <c r="B663">
        <v>9951</v>
      </c>
      <c r="C663" t="s">
        <v>6912</v>
      </c>
      <c r="D663" t="s">
        <v>6913</v>
      </c>
      <c r="E663" t="s">
        <v>57</v>
      </c>
      <c r="F663" t="s">
        <v>6914</v>
      </c>
      <c r="G663" t="s">
        <v>6915</v>
      </c>
      <c r="H663" t="s">
        <v>3638</v>
      </c>
      <c r="I663" t="s">
        <v>6779</v>
      </c>
      <c r="J663" t="s">
        <v>103</v>
      </c>
      <c r="K663" t="s">
        <v>103</v>
      </c>
      <c r="L663" t="s">
        <v>3640</v>
      </c>
      <c r="M663" t="s">
        <v>1510</v>
      </c>
      <c r="N663" t="s">
        <v>6867</v>
      </c>
      <c r="O663" t="s">
        <v>104</v>
      </c>
      <c r="P663" t="s">
        <v>107</v>
      </c>
      <c r="Q663">
        <v>7695915.3600000003</v>
      </c>
      <c r="R663" t="s">
        <v>108</v>
      </c>
      <c r="S663" t="s">
        <v>6916</v>
      </c>
      <c r="U663" s="60">
        <v>150147.30900000001</v>
      </c>
      <c r="V663" t="s">
        <v>8554</v>
      </c>
      <c r="W663" t="s">
        <v>8555</v>
      </c>
      <c r="X663" t="s">
        <v>8556</v>
      </c>
      <c r="Y663" s="63"/>
    </row>
    <row r="664" spans="1:25" x14ac:dyDescent="0.2">
      <c r="A664">
        <v>1092</v>
      </c>
      <c r="B664">
        <v>9951</v>
      </c>
      <c r="C664" t="s">
        <v>6919</v>
      </c>
      <c r="D664" t="s">
        <v>6920</v>
      </c>
      <c r="E664" t="s">
        <v>57</v>
      </c>
      <c r="F664" t="s">
        <v>6919</v>
      </c>
      <c r="G664" t="s">
        <v>6921</v>
      </c>
      <c r="H664" t="s">
        <v>3638</v>
      </c>
      <c r="I664" t="s">
        <v>6779</v>
      </c>
      <c r="J664" t="s">
        <v>103</v>
      </c>
      <c r="K664" t="s">
        <v>103</v>
      </c>
      <c r="L664" t="s">
        <v>3640</v>
      </c>
      <c r="M664" t="s">
        <v>1510</v>
      </c>
      <c r="N664" t="s">
        <v>3749</v>
      </c>
      <c r="O664" t="s">
        <v>104</v>
      </c>
      <c r="P664" t="s">
        <v>107</v>
      </c>
      <c r="Q664">
        <v>1744153.65</v>
      </c>
      <c r="R664" t="s">
        <v>108</v>
      </c>
      <c r="S664" t="s">
        <v>6922</v>
      </c>
      <c r="U664" s="60">
        <v>109044.48699999999</v>
      </c>
      <c r="V664" t="s">
        <v>8557</v>
      </c>
      <c r="W664" t="s">
        <v>8558</v>
      </c>
      <c r="X664" t="s">
        <v>8559</v>
      </c>
      <c r="Y664" s="63"/>
    </row>
    <row r="665" spans="1:25" x14ac:dyDescent="0.2">
      <c r="A665">
        <v>1092</v>
      </c>
      <c r="B665">
        <v>9951</v>
      </c>
      <c r="C665" t="s">
        <v>3652</v>
      </c>
      <c r="D665" t="s">
        <v>3653</v>
      </c>
      <c r="E665" t="s">
        <v>57</v>
      </c>
      <c r="F665" t="s">
        <v>6925</v>
      </c>
      <c r="G665" t="s">
        <v>6926</v>
      </c>
      <c r="H665" t="s">
        <v>3638</v>
      </c>
      <c r="I665" t="s">
        <v>6779</v>
      </c>
      <c r="J665" t="s">
        <v>103</v>
      </c>
      <c r="K665" t="s">
        <v>103</v>
      </c>
      <c r="L665" t="s">
        <v>3640</v>
      </c>
      <c r="M665" t="s">
        <v>1510</v>
      </c>
      <c r="N665" t="s">
        <v>3657</v>
      </c>
      <c r="O665" t="s">
        <v>104</v>
      </c>
      <c r="P665" t="s">
        <v>107</v>
      </c>
      <c r="Q665">
        <v>840276.72</v>
      </c>
      <c r="R665" t="s">
        <v>108</v>
      </c>
      <c r="S665" t="s">
        <v>6927</v>
      </c>
      <c r="U665" s="60">
        <v>117638.742</v>
      </c>
      <c r="V665" t="s">
        <v>8560</v>
      </c>
      <c r="W665" t="s">
        <v>8561</v>
      </c>
      <c r="X665" t="s">
        <v>8562</v>
      </c>
      <c r="Y665" s="63"/>
    </row>
    <row r="666" spans="1:25" x14ac:dyDescent="0.2">
      <c r="A666">
        <v>1092</v>
      </c>
      <c r="B666">
        <v>9951</v>
      </c>
      <c r="C666" t="s">
        <v>6931</v>
      </c>
      <c r="D666" t="s">
        <v>6932</v>
      </c>
      <c r="E666" t="s">
        <v>57</v>
      </c>
      <c r="F666" t="s">
        <v>6933</v>
      </c>
      <c r="G666" t="s">
        <v>6934</v>
      </c>
      <c r="H666" t="s">
        <v>3638</v>
      </c>
      <c r="I666" t="s">
        <v>6779</v>
      </c>
      <c r="J666" t="s">
        <v>103</v>
      </c>
      <c r="K666" t="s">
        <v>103</v>
      </c>
      <c r="L666" t="s">
        <v>3640</v>
      </c>
      <c r="M666" t="s">
        <v>1510</v>
      </c>
      <c r="N666" t="s">
        <v>6853</v>
      </c>
      <c r="O666" t="s">
        <v>104</v>
      </c>
      <c r="P666" t="s">
        <v>107</v>
      </c>
      <c r="Q666">
        <v>2004879.95</v>
      </c>
      <c r="R666" t="s">
        <v>108</v>
      </c>
      <c r="S666" t="s">
        <v>6935</v>
      </c>
      <c r="U666" s="60">
        <v>44969.457000000002</v>
      </c>
      <c r="V666" t="s">
        <v>8563</v>
      </c>
      <c r="W666" t="s">
        <v>8564</v>
      </c>
      <c r="X666" t="s">
        <v>8565</v>
      </c>
      <c r="Y666" s="63"/>
    </row>
    <row r="667" spans="1:25" x14ac:dyDescent="0.2">
      <c r="A667">
        <v>1092</v>
      </c>
      <c r="B667">
        <v>9951</v>
      </c>
      <c r="C667" t="s">
        <v>6938</v>
      </c>
      <c r="D667" t="s">
        <v>6939</v>
      </c>
      <c r="E667" t="s">
        <v>57</v>
      </c>
      <c r="F667" t="s">
        <v>6940</v>
      </c>
      <c r="G667" t="s">
        <v>6941</v>
      </c>
      <c r="H667" t="s">
        <v>3638</v>
      </c>
      <c r="I667" t="s">
        <v>6779</v>
      </c>
      <c r="J667" t="s">
        <v>103</v>
      </c>
      <c r="K667" t="s">
        <v>103</v>
      </c>
      <c r="L667" t="s">
        <v>3640</v>
      </c>
      <c r="M667" t="s">
        <v>1510</v>
      </c>
      <c r="N667" t="s">
        <v>6942</v>
      </c>
      <c r="O667" t="s">
        <v>104</v>
      </c>
      <c r="P667" t="s">
        <v>107</v>
      </c>
      <c r="Q667">
        <v>161558.78</v>
      </c>
      <c r="R667" t="s">
        <v>108</v>
      </c>
      <c r="S667" t="s">
        <v>6943</v>
      </c>
      <c r="U667" s="60">
        <v>125208.06</v>
      </c>
      <c r="V667" t="s">
        <v>8566</v>
      </c>
      <c r="W667" t="s">
        <v>8567</v>
      </c>
      <c r="X667" t="s">
        <v>8568</v>
      </c>
      <c r="Y667" s="63"/>
    </row>
    <row r="668" spans="1:25" x14ac:dyDescent="0.2">
      <c r="A668">
        <v>1092</v>
      </c>
      <c r="B668">
        <v>9951</v>
      </c>
      <c r="C668" t="s">
        <v>7134</v>
      </c>
      <c r="D668" t="s">
        <v>7135</v>
      </c>
      <c r="E668" t="s">
        <v>57</v>
      </c>
      <c r="F668" t="s">
        <v>7136</v>
      </c>
      <c r="G668" t="s">
        <v>7137</v>
      </c>
      <c r="H668" t="s">
        <v>3638</v>
      </c>
      <c r="I668" t="s">
        <v>6779</v>
      </c>
      <c r="J668" t="s">
        <v>103</v>
      </c>
      <c r="K668" t="s">
        <v>103</v>
      </c>
      <c r="L668" t="s">
        <v>3640</v>
      </c>
      <c r="M668" t="s">
        <v>1510</v>
      </c>
      <c r="N668" t="s">
        <v>6983</v>
      </c>
      <c r="O668" t="s">
        <v>104</v>
      </c>
      <c r="P668" t="s">
        <v>107</v>
      </c>
      <c r="Q668">
        <v>301777.68</v>
      </c>
      <c r="R668" t="s">
        <v>108</v>
      </c>
      <c r="S668" t="s">
        <v>7138</v>
      </c>
      <c r="U668" s="60">
        <v>18553.292000000001</v>
      </c>
      <c r="V668" t="s">
        <v>8569</v>
      </c>
      <c r="W668" t="s">
        <v>8391</v>
      </c>
      <c r="X668" t="s">
        <v>6987</v>
      </c>
      <c r="Y668" s="63"/>
    </row>
    <row r="669" spans="1:25" x14ac:dyDescent="0.2">
      <c r="A669">
        <v>1092</v>
      </c>
      <c r="B669">
        <v>9951</v>
      </c>
      <c r="C669" t="s">
        <v>7221</v>
      </c>
      <c r="D669" t="s">
        <v>7222</v>
      </c>
      <c r="E669" t="s">
        <v>3961</v>
      </c>
      <c r="F669" t="s">
        <v>7223</v>
      </c>
      <c r="G669" t="s">
        <v>7224</v>
      </c>
      <c r="H669" t="s">
        <v>3638</v>
      </c>
      <c r="I669" t="s">
        <v>6779</v>
      </c>
      <c r="J669" t="s">
        <v>189</v>
      </c>
      <c r="K669" t="s">
        <v>6970</v>
      </c>
      <c r="L669" t="s">
        <v>3640</v>
      </c>
      <c r="M669" t="s">
        <v>7225</v>
      </c>
      <c r="N669" t="s">
        <v>4058</v>
      </c>
      <c r="O669" t="s">
        <v>104</v>
      </c>
      <c r="P669" t="s">
        <v>129</v>
      </c>
      <c r="Q669">
        <v>1104286.55</v>
      </c>
      <c r="R669" t="s">
        <v>130</v>
      </c>
      <c r="S669" t="s">
        <v>7226</v>
      </c>
      <c r="U669" s="60">
        <v>64062.154000000002</v>
      </c>
      <c r="V669" t="s">
        <v>8570</v>
      </c>
      <c r="W669" t="s">
        <v>8571</v>
      </c>
      <c r="X669" t="s">
        <v>4318</v>
      </c>
      <c r="Y669" s="63"/>
    </row>
    <row r="670" spans="1:25" x14ac:dyDescent="0.2">
      <c r="A670">
        <v>1092</v>
      </c>
      <c r="B670">
        <v>9951</v>
      </c>
      <c r="C670" t="s">
        <v>7292</v>
      </c>
      <c r="D670" t="s">
        <v>7293</v>
      </c>
      <c r="E670" t="s">
        <v>3961</v>
      </c>
      <c r="F670" t="s">
        <v>7294</v>
      </c>
      <c r="G670" t="s">
        <v>7295</v>
      </c>
      <c r="H670" t="s">
        <v>3638</v>
      </c>
      <c r="I670" t="s">
        <v>6779</v>
      </c>
      <c r="J670" t="s">
        <v>189</v>
      </c>
      <c r="K670" t="s">
        <v>7296</v>
      </c>
      <c r="L670" t="s">
        <v>3640</v>
      </c>
      <c r="M670" t="s">
        <v>7281</v>
      </c>
      <c r="N670" t="s">
        <v>7297</v>
      </c>
      <c r="O670" t="s">
        <v>104</v>
      </c>
      <c r="P670" t="s">
        <v>137</v>
      </c>
      <c r="Q670">
        <v>1026012.44</v>
      </c>
      <c r="R670" t="s">
        <v>138</v>
      </c>
      <c r="S670" t="s">
        <v>7298</v>
      </c>
      <c r="T670">
        <v>415.53503000000001</v>
      </c>
      <c r="U670" s="60">
        <v>206644.97544543</v>
      </c>
      <c r="V670" t="s">
        <v>8572</v>
      </c>
      <c r="W670" t="s">
        <v>8573</v>
      </c>
      <c r="X670" t="s">
        <v>8574</v>
      </c>
      <c r="Y670" s="63"/>
    </row>
    <row r="671" spans="1:25" x14ac:dyDescent="0.2">
      <c r="A671">
        <v>1092</v>
      </c>
      <c r="B671">
        <v>9951</v>
      </c>
      <c r="C671" t="s">
        <v>7359</v>
      </c>
      <c r="D671" t="s">
        <v>7360</v>
      </c>
      <c r="E671" t="s">
        <v>3961</v>
      </c>
      <c r="F671" t="s">
        <v>7361</v>
      </c>
      <c r="G671" t="s">
        <v>7362</v>
      </c>
      <c r="H671" t="s">
        <v>3638</v>
      </c>
      <c r="I671" t="s">
        <v>6779</v>
      </c>
      <c r="J671" t="s">
        <v>189</v>
      </c>
      <c r="K671" t="s">
        <v>6970</v>
      </c>
      <c r="L671" t="s">
        <v>3640</v>
      </c>
      <c r="M671" t="s">
        <v>7306</v>
      </c>
      <c r="N671" t="s">
        <v>4090</v>
      </c>
      <c r="O671" t="s">
        <v>104</v>
      </c>
      <c r="P671" t="s">
        <v>126</v>
      </c>
      <c r="Q671">
        <v>1286445.3</v>
      </c>
      <c r="R671" t="s">
        <v>127</v>
      </c>
      <c r="S671" t="s">
        <v>7363</v>
      </c>
      <c r="U671" s="60">
        <v>70722.646999999997</v>
      </c>
      <c r="V671" t="s">
        <v>8575</v>
      </c>
      <c r="W671" t="s">
        <v>8576</v>
      </c>
      <c r="X671" t="s">
        <v>2514</v>
      </c>
      <c r="Y671" s="63"/>
    </row>
    <row r="672" spans="1:25" x14ac:dyDescent="0.2">
      <c r="A672">
        <v>1092</v>
      </c>
      <c r="B672">
        <v>9951</v>
      </c>
      <c r="C672" t="s">
        <v>7301</v>
      </c>
      <c r="D672" t="s">
        <v>7302</v>
      </c>
      <c r="E672" t="s">
        <v>3961</v>
      </c>
      <c r="F672" t="s">
        <v>7303</v>
      </c>
      <c r="G672" t="s">
        <v>7304</v>
      </c>
      <c r="H672" t="s">
        <v>3638</v>
      </c>
      <c r="I672" t="s">
        <v>6779</v>
      </c>
      <c r="J672" t="s">
        <v>189</v>
      </c>
      <c r="K672" t="s">
        <v>7305</v>
      </c>
      <c r="L672" t="s">
        <v>3640</v>
      </c>
      <c r="M672" t="s">
        <v>7306</v>
      </c>
      <c r="N672" t="s">
        <v>7307</v>
      </c>
      <c r="O672" t="s">
        <v>104</v>
      </c>
      <c r="P672" t="s">
        <v>126</v>
      </c>
      <c r="Q672">
        <v>292316.28000000003</v>
      </c>
      <c r="R672" t="s">
        <v>127</v>
      </c>
      <c r="S672" t="s">
        <v>7308</v>
      </c>
      <c r="T672">
        <v>162.23553000000001</v>
      </c>
      <c r="U672" s="60">
        <v>74471.030173869993</v>
      </c>
      <c r="V672" t="s">
        <v>8577</v>
      </c>
      <c r="W672" t="s">
        <v>8578</v>
      </c>
      <c r="X672" t="s">
        <v>4970</v>
      </c>
      <c r="Y672" s="63"/>
    </row>
    <row r="673" spans="1:25" x14ac:dyDescent="0.2">
      <c r="A673">
        <v>1092</v>
      </c>
      <c r="B673">
        <v>9951</v>
      </c>
      <c r="C673" t="s">
        <v>7230</v>
      </c>
      <c r="D673" t="s">
        <v>7231</v>
      </c>
      <c r="E673" t="s">
        <v>3961</v>
      </c>
      <c r="F673" t="s">
        <v>7232</v>
      </c>
      <c r="G673" t="s">
        <v>7233</v>
      </c>
      <c r="H673" t="s">
        <v>3638</v>
      </c>
      <c r="I673" t="s">
        <v>6779</v>
      </c>
      <c r="J673" t="s">
        <v>189</v>
      </c>
      <c r="K673" t="s">
        <v>6970</v>
      </c>
      <c r="L673" t="s">
        <v>3640</v>
      </c>
      <c r="M673" t="s">
        <v>6971</v>
      </c>
      <c r="N673" t="s">
        <v>7234</v>
      </c>
      <c r="O673" t="s">
        <v>104</v>
      </c>
      <c r="P673" t="s">
        <v>137</v>
      </c>
      <c r="Q673">
        <v>72541.72</v>
      </c>
      <c r="R673" t="s">
        <v>138</v>
      </c>
      <c r="S673" t="s">
        <v>7235</v>
      </c>
      <c r="U673" s="60">
        <v>1185.596</v>
      </c>
      <c r="V673" t="s">
        <v>8579</v>
      </c>
      <c r="W673" t="s">
        <v>3744</v>
      </c>
      <c r="X673" t="s">
        <v>926</v>
      </c>
      <c r="Y673" s="63"/>
    </row>
    <row r="674" spans="1:25" x14ac:dyDescent="0.2">
      <c r="A674">
        <v>1092</v>
      </c>
      <c r="B674">
        <v>9951</v>
      </c>
      <c r="C674" t="s">
        <v>7251</v>
      </c>
      <c r="D674" t="s">
        <v>7252</v>
      </c>
      <c r="E674" t="s">
        <v>3961</v>
      </c>
      <c r="F674" t="s">
        <v>7253</v>
      </c>
      <c r="G674" t="s">
        <v>7254</v>
      </c>
      <c r="H674" t="s">
        <v>3638</v>
      </c>
      <c r="I674" t="s">
        <v>6779</v>
      </c>
      <c r="J674" t="s">
        <v>189</v>
      </c>
      <c r="K674" t="s">
        <v>1686</v>
      </c>
      <c r="L674" t="s">
        <v>3640</v>
      </c>
      <c r="M674" t="s">
        <v>6971</v>
      </c>
      <c r="N674" t="s">
        <v>7247</v>
      </c>
      <c r="O674" t="s">
        <v>104</v>
      </c>
      <c r="P674" t="s">
        <v>137</v>
      </c>
      <c r="Q674">
        <v>275555.32</v>
      </c>
      <c r="R674" t="s">
        <v>138</v>
      </c>
      <c r="S674" t="s">
        <v>7255</v>
      </c>
      <c r="U674" s="60">
        <v>182962.89</v>
      </c>
      <c r="V674" t="s">
        <v>8580</v>
      </c>
      <c r="W674" t="s">
        <v>8581</v>
      </c>
      <c r="X674" t="s">
        <v>8582</v>
      </c>
      <c r="Y674" s="63"/>
    </row>
    <row r="675" spans="1:25" x14ac:dyDescent="0.2">
      <c r="A675">
        <v>1092</v>
      </c>
      <c r="B675">
        <v>9951</v>
      </c>
      <c r="C675" t="s">
        <v>7276</v>
      </c>
      <c r="D675" t="s">
        <v>7277</v>
      </c>
      <c r="E675" t="s">
        <v>7278</v>
      </c>
      <c r="F675" t="s">
        <v>7279</v>
      </c>
      <c r="G675" t="s">
        <v>7280</v>
      </c>
      <c r="H675" t="s">
        <v>3638</v>
      </c>
      <c r="I675" t="s">
        <v>6779</v>
      </c>
      <c r="J675" t="s">
        <v>189</v>
      </c>
      <c r="K675" t="s">
        <v>1686</v>
      </c>
      <c r="L675" t="s">
        <v>3640</v>
      </c>
      <c r="M675" t="s">
        <v>7281</v>
      </c>
      <c r="N675" t="s">
        <v>7282</v>
      </c>
      <c r="O675" t="s">
        <v>104</v>
      </c>
      <c r="P675" t="s">
        <v>137</v>
      </c>
      <c r="Q675">
        <v>29807.43</v>
      </c>
      <c r="R675" t="s">
        <v>138</v>
      </c>
      <c r="S675" t="s">
        <v>7283</v>
      </c>
      <c r="U675" s="60">
        <v>2004.606</v>
      </c>
      <c r="V675" t="s">
        <v>8583</v>
      </c>
      <c r="W675" t="s">
        <v>4760</v>
      </c>
      <c r="X675" t="s">
        <v>1168</v>
      </c>
      <c r="Y675" s="63"/>
    </row>
    <row r="676" spans="1:25" x14ac:dyDescent="0.2">
      <c r="A676">
        <v>1092</v>
      </c>
      <c r="B676">
        <v>9951</v>
      </c>
      <c r="C676" t="s">
        <v>7336</v>
      </c>
      <c r="D676" t="s">
        <v>7337</v>
      </c>
      <c r="E676" t="s">
        <v>3961</v>
      </c>
      <c r="F676" t="s">
        <v>7338</v>
      </c>
      <c r="G676" t="s">
        <v>7339</v>
      </c>
      <c r="H676" t="s">
        <v>3638</v>
      </c>
      <c r="I676" t="s">
        <v>6779</v>
      </c>
      <c r="J676" t="s">
        <v>189</v>
      </c>
      <c r="K676" t="s">
        <v>1686</v>
      </c>
      <c r="L676" t="s">
        <v>3640</v>
      </c>
      <c r="M676" t="s">
        <v>6971</v>
      </c>
      <c r="N676" t="s">
        <v>7247</v>
      </c>
      <c r="O676" t="s">
        <v>104</v>
      </c>
      <c r="P676" t="s">
        <v>137</v>
      </c>
      <c r="Q676">
        <v>357300.36</v>
      </c>
      <c r="R676" t="s">
        <v>138</v>
      </c>
      <c r="S676" t="s">
        <v>7340</v>
      </c>
      <c r="U676" s="60">
        <v>225534.38099999999</v>
      </c>
      <c r="V676" t="s">
        <v>8584</v>
      </c>
      <c r="W676" t="s">
        <v>8585</v>
      </c>
      <c r="X676" t="s">
        <v>8586</v>
      </c>
      <c r="Y676" s="63"/>
    </row>
    <row r="677" spans="1:25" x14ac:dyDescent="0.2">
      <c r="A677">
        <v>1092</v>
      </c>
      <c r="B677">
        <v>9951</v>
      </c>
      <c r="C677" t="s">
        <v>7327</v>
      </c>
      <c r="D677" t="s">
        <v>7328</v>
      </c>
      <c r="E677" t="s">
        <v>3961</v>
      </c>
      <c r="F677" t="s">
        <v>7329</v>
      </c>
      <c r="G677" t="s">
        <v>7330</v>
      </c>
      <c r="H677" t="s">
        <v>3638</v>
      </c>
      <c r="I677" t="s">
        <v>6779</v>
      </c>
      <c r="J677" t="s">
        <v>189</v>
      </c>
      <c r="K677" t="s">
        <v>6970</v>
      </c>
      <c r="L677" t="s">
        <v>3640</v>
      </c>
      <c r="M677" t="s">
        <v>6971</v>
      </c>
      <c r="N677" t="s">
        <v>7331</v>
      </c>
      <c r="O677" t="s">
        <v>104</v>
      </c>
      <c r="P677" t="s">
        <v>137</v>
      </c>
      <c r="Q677">
        <v>210006.97</v>
      </c>
      <c r="R677" t="s">
        <v>138</v>
      </c>
      <c r="S677" t="s">
        <v>7332</v>
      </c>
      <c r="T677">
        <v>16.905560000000001</v>
      </c>
      <c r="U677" s="60">
        <v>91195.404366360002</v>
      </c>
      <c r="V677" t="s">
        <v>8587</v>
      </c>
      <c r="W677" t="s">
        <v>8588</v>
      </c>
      <c r="X677" t="s">
        <v>8589</v>
      </c>
      <c r="Y677" s="63"/>
    </row>
    <row r="678" spans="1:25" x14ac:dyDescent="0.2">
      <c r="A678">
        <v>1092</v>
      </c>
      <c r="B678">
        <v>9951</v>
      </c>
      <c r="C678" t="s">
        <v>7243</v>
      </c>
      <c r="D678" t="s">
        <v>7244</v>
      </c>
      <c r="E678" t="s">
        <v>3961</v>
      </c>
      <c r="F678" t="s">
        <v>7245</v>
      </c>
      <c r="G678" t="s">
        <v>7246</v>
      </c>
      <c r="H678" t="s">
        <v>3638</v>
      </c>
      <c r="I678" t="s">
        <v>6779</v>
      </c>
      <c r="J678" t="s">
        <v>189</v>
      </c>
      <c r="K678" t="s">
        <v>1686</v>
      </c>
      <c r="L678" t="s">
        <v>3640</v>
      </c>
      <c r="M678" t="s">
        <v>6971</v>
      </c>
      <c r="N678" t="s">
        <v>7247</v>
      </c>
      <c r="O678" t="s">
        <v>104</v>
      </c>
      <c r="P678" t="s">
        <v>137</v>
      </c>
      <c r="Q678">
        <v>85092.02</v>
      </c>
      <c r="R678" t="s">
        <v>138</v>
      </c>
      <c r="S678" t="s">
        <v>7248</v>
      </c>
      <c r="U678" s="60">
        <v>152095.18799999999</v>
      </c>
      <c r="V678" t="s">
        <v>8590</v>
      </c>
      <c r="W678" t="s">
        <v>8591</v>
      </c>
      <c r="X678" t="s">
        <v>8592</v>
      </c>
      <c r="Y678" s="63"/>
    </row>
    <row r="679" spans="1:25" x14ac:dyDescent="0.2">
      <c r="A679">
        <v>1092</v>
      </c>
      <c r="B679">
        <v>9951</v>
      </c>
      <c r="C679" t="s">
        <v>7266</v>
      </c>
      <c r="D679" t="s">
        <v>7267</v>
      </c>
      <c r="E679" t="s">
        <v>3961</v>
      </c>
      <c r="F679" t="s">
        <v>7268</v>
      </c>
      <c r="G679" t="s">
        <v>7269</v>
      </c>
      <c r="H679" t="s">
        <v>3638</v>
      </c>
      <c r="I679" t="s">
        <v>6779</v>
      </c>
      <c r="J679" t="s">
        <v>189</v>
      </c>
      <c r="K679" t="s">
        <v>7270</v>
      </c>
      <c r="L679" t="s">
        <v>3640</v>
      </c>
      <c r="M679" t="s">
        <v>3964</v>
      </c>
      <c r="N679" t="s">
        <v>7271</v>
      </c>
      <c r="O679" t="s">
        <v>104</v>
      </c>
      <c r="P679" t="s">
        <v>142</v>
      </c>
      <c r="Q679">
        <v>10708.05</v>
      </c>
      <c r="R679" t="s">
        <v>143</v>
      </c>
      <c r="S679" t="s">
        <v>7272</v>
      </c>
      <c r="U679" s="60">
        <v>51380.434999999998</v>
      </c>
      <c r="V679" t="s">
        <v>8593</v>
      </c>
      <c r="W679" t="s">
        <v>8594</v>
      </c>
      <c r="X679" t="s">
        <v>8595</v>
      </c>
      <c r="Y679" s="63"/>
    </row>
    <row r="680" spans="1:25" x14ac:dyDescent="0.2">
      <c r="A680">
        <v>1092</v>
      </c>
      <c r="B680">
        <v>9951</v>
      </c>
      <c r="C680" t="s">
        <v>7367</v>
      </c>
      <c r="D680" t="s">
        <v>7368</v>
      </c>
      <c r="E680" t="s">
        <v>3961</v>
      </c>
      <c r="F680" t="s">
        <v>7369</v>
      </c>
      <c r="G680" t="s">
        <v>7370</v>
      </c>
      <c r="H680" t="s">
        <v>3638</v>
      </c>
      <c r="I680" t="s">
        <v>6779</v>
      </c>
      <c r="J680" t="s">
        <v>189</v>
      </c>
      <c r="K680" t="s">
        <v>7305</v>
      </c>
      <c r="L680" t="s">
        <v>3640</v>
      </c>
      <c r="M680" t="s">
        <v>7306</v>
      </c>
      <c r="N680" t="s">
        <v>4090</v>
      </c>
      <c r="O680" t="s">
        <v>104</v>
      </c>
      <c r="P680" t="s">
        <v>126</v>
      </c>
      <c r="Q680">
        <v>473976.42</v>
      </c>
      <c r="R680" t="s">
        <v>127</v>
      </c>
      <c r="S680" t="s">
        <v>7371</v>
      </c>
      <c r="U680" s="60">
        <v>124211.932</v>
      </c>
      <c r="V680" t="s">
        <v>8596</v>
      </c>
      <c r="W680" t="s">
        <v>8597</v>
      </c>
      <c r="X680" t="s">
        <v>8598</v>
      </c>
      <c r="Y680" s="63"/>
    </row>
    <row r="681" spans="1:25" x14ac:dyDescent="0.2">
      <c r="A681">
        <v>1092</v>
      </c>
      <c r="B681">
        <v>9951</v>
      </c>
      <c r="C681" t="s">
        <v>7375</v>
      </c>
      <c r="D681" t="s">
        <v>7376</v>
      </c>
      <c r="E681" t="s">
        <v>3961</v>
      </c>
      <c r="F681" t="s">
        <v>7377</v>
      </c>
      <c r="G681" t="s">
        <v>7378</v>
      </c>
      <c r="H681" t="s">
        <v>3638</v>
      </c>
      <c r="I681" t="s">
        <v>6779</v>
      </c>
      <c r="J681" t="s">
        <v>189</v>
      </c>
      <c r="K681" t="s">
        <v>7379</v>
      </c>
      <c r="L681" t="s">
        <v>3640</v>
      </c>
      <c r="M681" t="s">
        <v>3964</v>
      </c>
      <c r="N681" t="s">
        <v>7380</v>
      </c>
      <c r="O681" t="s">
        <v>104</v>
      </c>
      <c r="P681" t="s">
        <v>145</v>
      </c>
      <c r="Q681">
        <v>1460891.14</v>
      </c>
      <c r="R681" t="s">
        <v>146</v>
      </c>
      <c r="S681" t="s">
        <v>7381</v>
      </c>
      <c r="U681" s="60">
        <v>98819.06</v>
      </c>
      <c r="V681" t="s">
        <v>8599</v>
      </c>
      <c r="W681" t="s">
        <v>8600</v>
      </c>
      <c r="X681" t="s">
        <v>8601</v>
      </c>
      <c r="Y681" s="63"/>
    </row>
    <row r="682" spans="1:25" x14ac:dyDescent="0.2">
      <c r="A682">
        <v>1092</v>
      </c>
      <c r="B682">
        <v>9951</v>
      </c>
      <c r="C682" t="s">
        <v>7258</v>
      </c>
      <c r="D682" t="s">
        <v>7259</v>
      </c>
      <c r="E682" t="s">
        <v>3961</v>
      </c>
      <c r="F682" t="s">
        <v>7260</v>
      </c>
      <c r="G682" t="s">
        <v>7261</v>
      </c>
      <c r="H682" t="s">
        <v>3638</v>
      </c>
      <c r="I682" t="s">
        <v>6779</v>
      </c>
      <c r="J682" t="s">
        <v>189</v>
      </c>
      <c r="K682" t="s">
        <v>3762</v>
      </c>
      <c r="L682" t="s">
        <v>3640</v>
      </c>
      <c r="M682" t="s">
        <v>1586</v>
      </c>
      <c r="N682" t="s">
        <v>4090</v>
      </c>
      <c r="O682" t="s">
        <v>104</v>
      </c>
      <c r="P682" t="s">
        <v>119</v>
      </c>
      <c r="Q682">
        <v>15350050.949999999</v>
      </c>
      <c r="R682" t="s">
        <v>120</v>
      </c>
      <c r="S682" t="s">
        <v>7262</v>
      </c>
      <c r="U682" s="60">
        <v>130862.439</v>
      </c>
      <c r="V682" t="s">
        <v>8602</v>
      </c>
      <c r="W682" t="s">
        <v>8603</v>
      </c>
      <c r="X682" t="s">
        <v>8604</v>
      </c>
      <c r="Y682" s="63"/>
    </row>
    <row r="683" spans="1:25" x14ac:dyDescent="0.2">
      <c r="A683">
        <v>1092</v>
      </c>
      <c r="B683">
        <v>9951</v>
      </c>
      <c r="C683" t="s">
        <v>7319</v>
      </c>
      <c r="D683" t="s">
        <v>7320</v>
      </c>
      <c r="E683" t="s">
        <v>3961</v>
      </c>
      <c r="F683" t="s">
        <v>7321</v>
      </c>
      <c r="G683" t="s">
        <v>7322</v>
      </c>
      <c r="H683" t="s">
        <v>3638</v>
      </c>
      <c r="I683" t="s">
        <v>6779</v>
      </c>
      <c r="J683" t="s">
        <v>189</v>
      </c>
      <c r="K683" t="s">
        <v>1686</v>
      </c>
      <c r="L683" t="s">
        <v>3640</v>
      </c>
      <c r="M683" t="s">
        <v>6971</v>
      </c>
      <c r="N683" t="s">
        <v>7247</v>
      </c>
      <c r="O683" t="s">
        <v>104</v>
      </c>
      <c r="P683" t="s">
        <v>137</v>
      </c>
      <c r="Q683">
        <v>208116.61</v>
      </c>
      <c r="R683" t="s">
        <v>138</v>
      </c>
      <c r="S683" t="s">
        <v>7323</v>
      </c>
      <c r="U683" s="60">
        <v>322304.02799999999</v>
      </c>
      <c r="V683" t="s">
        <v>8605</v>
      </c>
      <c r="W683" t="s">
        <v>8606</v>
      </c>
      <c r="X683" t="s">
        <v>8607</v>
      </c>
      <c r="Y683" s="63"/>
    </row>
    <row r="684" spans="1:25" x14ac:dyDescent="0.2">
      <c r="A684">
        <v>1092</v>
      </c>
      <c r="B684">
        <v>9951</v>
      </c>
      <c r="C684" t="s">
        <v>7238</v>
      </c>
      <c r="D684" t="s">
        <v>7239</v>
      </c>
      <c r="E684" t="s">
        <v>3961</v>
      </c>
      <c r="F684" t="s">
        <v>7240</v>
      </c>
      <c r="G684" t="s">
        <v>7241</v>
      </c>
      <c r="H684" t="s">
        <v>3638</v>
      </c>
      <c r="I684" t="s">
        <v>6779</v>
      </c>
      <c r="J684" t="s">
        <v>189</v>
      </c>
      <c r="K684" t="s">
        <v>1686</v>
      </c>
      <c r="L684" t="s">
        <v>3640</v>
      </c>
      <c r="M684" t="s">
        <v>6971</v>
      </c>
      <c r="N684" t="s">
        <v>4139</v>
      </c>
      <c r="O684" t="s">
        <v>104</v>
      </c>
      <c r="P684" t="s">
        <v>137</v>
      </c>
      <c r="Q684">
        <v>4668.1499999999996</v>
      </c>
      <c r="R684" t="s">
        <v>138</v>
      </c>
      <c r="S684" t="s">
        <v>108</v>
      </c>
      <c r="U684" s="60">
        <v>17.183</v>
      </c>
      <c r="V684" t="s">
        <v>8608</v>
      </c>
      <c r="W684" t="s">
        <v>197</v>
      </c>
      <c r="X684" t="s">
        <v>123</v>
      </c>
      <c r="Y684" s="63"/>
    </row>
    <row r="685" spans="1:25" x14ac:dyDescent="0.2">
      <c r="A685">
        <v>1092</v>
      </c>
      <c r="B685">
        <v>9951</v>
      </c>
      <c r="C685" t="s">
        <v>7344</v>
      </c>
      <c r="D685" t="s">
        <v>7345</v>
      </c>
      <c r="E685" t="s">
        <v>3961</v>
      </c>
      <c r="F685" t="s">
        <v>7346</v>
      </c>
      <c r="G685" t="s">
        <v>7347</v>
      </c>
      <c r="H685" t="s">
        <v>3638</v>
      </c>
      <c r="I685" t="s">
        <v>6779</v>
      </c>
      <c r="J685" t="s">
        <v>189</v>
      </c>
      <c r="K685" t="s">
        <v>6970</v>
      </c>
      <c r="L685" t="s">
        <v>3640</v>
      </c>
      <c r="M685" t="s">
        <v>7225</v>
      </c>
      <c r="N685" t="s">
        <v>4058</v>
      </c>
      <c r="O685" t="s">
        <v>104</v>
      </c>
      <c r="P685" t="s">
        <v>129</v>
      </c>
      <c r="Q685">
        <v>569334.28</v>
      </c>
      <c r="R685" t="s">
        <v>130</v>
      </c>
      <c r="S685" t="s">
        <v>7348</v>
      </c>
      <c r="U685" s="60">
        <v>61277.04</v>
      </c>
      <c r="V685" t="s">
        <v>8609</v>
      </c>
      <c r="W685" t="s">
        <v>8610</v>
      </c>
      <c r="X685" t="s">
        <v>8611</v>
      </c>
      <c r="Y685" s="63"/>
    </row>
    <row r="686" spans="1:25" x14ac:dyDescent="0.2">
      <c r="A686">
        <v>1092</v>
      </c>
      <c r="B686">
        <v>9951</v>
      </c>
      <c r="C686" t="s">
        <v>7351</v>
      </c>
      <c r="D686" t="s">
        <v>7352</v>
      </c>
      <c r="E686" t="s">
        <v>3961</v>
      </c>
      <c r="F686" t="s">
        <v>7353</v>
      </c>
      <c r="G686" t="s">
        <v>7354</v>
      </c>
      <c r="H686" t="s">
        <v>3638</v>
      </c>
      <c r="I686" t="s">
        <v>6779</v>
      </c>
      <c r="J686" t="s">
        <v>189</v>
      </c>
      <c r="K686" t="s">
        <v>6970</v>
      </c>
      <c r="L686" t="s">
        <v>3640</v>
      </c>
      <c r="M686" t="s">
        <v>7225</v>
      </c>
      <c r="N686" t="s">
        <v>4139</v>
      </c>
      <c r="O686" t="s">
        <v>104</v>
      </c>
      <c r="P686" t="s">
        <v>129</v>
      </c>
      <c r="Q686">
        <v>555593.74</v>
      </c>
      <c r="R686" t="s">
        <v>130</v>
      </c>
      <c r="S686" t="s">
        <v>7355</v>
      </c>
      <c r="U686" s="60">
        <v>56566.919000000002</v>
      </c>
      <c r="V686" t="s">
        <v>8612</v>
      </c>
      <c r="W686" t="s">
        <v>8613</v>
      </c>
      <c r="X686" t="s">
        <v>7343</v>
      </c>
      <c r="Y686" s="63"/>
    </row>
    <row r="687" spans="1:25" x14ac:dyDescent="0.2">
      <c r="A687">
        <v>1092</v>
      </c>
      <c r="B687">
        <v>9951</v>
      </c>
      <c r="C687" t="s">
        <v>7312</v>
      </c>
      <c r="D687" t="s">
        <v>7313</v>
      </c>
      <c r="E687" t="s">
        <v>3961</v>
      </c>
      <c r="F687" t="s">
        <v>7314</v>
      </c>
      <c r="G687" t="s">
        <v>7315</v>
      </c>
      <c r="H687" t="s">
        <v>3638</v>
      </c>
      <c r="I687" t="s">
        <v>6779</v>
      </c>
      <c r="J687" t="s">
        <v>189</v>
      </c>
      <c r="K687" t="s">
        <v>1686</v>
      </c>
      <c r="L687" t="s">
        <v>3640</v>
      </c>
      <c r="M687" t="s">
        <v>7281</v>
      </c>
      <c r="N687" t="s">
        <v>4058</v>
      </c>
      <c r="O687" t="s">
        <v>104</v>
      </c>
      <c r="P687" t="s">
        <v>137</v>
      </c>
      <c r="Q687">
        <v>46250.12</v>
      </c>
      <c r="R687" t="s">
        <v>138</v>
      </c>
      <c r="S687" t="s">
        <v>7316</v>
      </c>
      <c r="T687">
        <v>47.591380000000001</v>
      </c>
      <c r="U687" s="60">
        <v>70102.322869779993</v>
      </c>
      <c r="V687" t="s">
        <v>8614</v>
      </c>
      <c r="W687" t="s">
        <v>8615</v>
      </c>
      <c r="X687" t="s">
        <v>8616</v>
      </c>
      <c r="Y687" s="63"/>
    </row>
    <row r="688" spans="1:25" x14ac:dyDescent="0.2">
      <c r="A688">
        <v>1092</v>
      </c>
      <c r="B688">
        <v>9951</v>
      </c>
      <c r="C688" t="s">
        <v>7285</v>
      </c>
      <c r="D688" t="s">
        <v>7286</v>
      </c>
      <c r="E688" t="s">
        <v>57</v>
      </c>
      <c r="F688" t="s">
        <v>7287</v>
      </c>
      <c r="G688" t="s">
        <v>7288</v>
      </c>
      <c r="H688" t="s">
        <v>3638</v>
      </c>
      <c r="I688" t="s">
        <v>6779</v>
      </c>
      <c r="J688" t="s">
        <v>189</v>
      </c>
      <c r="K688" t="s">
        <v>7289</v>
      </c>
      <c r="L688" t="s">
        <v>3640</v>
      </c>
      <c r="M688" t="s">
        <v>7290</v>
      </c>
      <c r="N688" t="s">
        <v>7247</v>
      </c>
      <c r="O688" t="s">
        <v>104</v>
      </c>
      <c r="P688" t="s">
        <v>211</v>
      </c>
      <c r="Q688">
        <v>6037063.0199999996</v>
      </c>
      <c r="R688" t="s">
        <v>212</v>
      </c>
      <c r="S688" t="s">
        <v>1676</v>
      </c>
      <c r="U688" s="60">
        <v>144.66</v>
      </c>
      <c r="V688" t="s">
        <v>8617</v>
      </c>
      <c r="W688" t="s">
        <v>762</v>
      </c>
      <c r="X688" t="s">
        <v>115</v>
      </c>
      <c r="Y688" s="63"/>
    </row>
    <row r="689" spans="1:25" x14ac:dyDescent="0.2">
      <c r="A689">
        <v>1092</v>
      </c>
      <c r="B689">
        <v>9952</v>
      </c>
      <c r="C689" t="s">
        <v>6979</v>
      </c>
      <c r="D689" t="s">
        <v>6980</v>
      </c>
      <c r="E689" t="s">
        <v>57</v>
      </c>
      <c r="F689" t="s">
        <v>6981</v>
      </c>
      <c r="G689" t="s">
        <v>6982</v>
      </c>
      <c r="H689" t="s">
        <v>3638</v>
      </c>
      <c r="I689" t="s">
        <v>6779</v>
      </c>
      <c r="J689" t="s">
        <v>103</v>
      </c>
      <c r="K689" t="s">
        <v>103</v>
      </c>
      <c r="L689" t="s">
        <v>3640</v>
      </c>
      <c r="M689" t="s">
        <v>1510</v>
      </c>
      <c r="N689" t="s">
        <v>6983</v>
      </c>
      <c r="O689" t="s">
        <v>104</v>
      </c>
      <c r="P689" t="s">
        <v>107</v>
      </c>
      <c r="Q689">
        <v>406474.27</v>
      </c>
      <c r="R689" t="s">
        <v>108</v>
      </c>
      <c r="S689" t="s">
        <v>6984</v>
      </c>
      <c r="U689" s="60">
        <v>10507.36</v>
      </c>
      <c r="V689" t="s">
        <v>8618</v>
      </c>
      <c r="W689" t="s">
        <v>8619</v>
      </c>
      <c r="X689" t="s">
        <v>8620</v>
      </c>
      <c r="Y689" s="63"/>
    </row>
    <row r="690" spans="1:25" x14ac:dyDescent="0.2">
      <c r="A690">
        <v>1092</v>
      </c>
      <c r="B690">
        <v>9952</v>
      </c>
      <c r="C690" t="s">
        <v>7114</v>
      </c>
      <c r="D690" t="s">
        <v>7115</v>
      </c>
      <c r="E690" t="s">
        <v>57</v>
      </c>
      <c r="F690" t="s">
        <v>7116</v>
      </c>
      <c r="G690" t="s">
        <v>7117</v>
      </c>
      <c r="H690" t="s">
        <v>3638</v>
      </c>
      <c r="I690" t="s">
        <v>6779</v>
      </c>
      <c r="J690" t="s">
        <v>103</v>
      </c>
      <c r="K690" t="s">
        <v>103</v>
      </c>
      <c r="L690" t="s">
        <v>3640</v>
      </c>
      <c r="M690" t="s">
        <v>1510</v>
      </c>
      <c r="N690" t="s">
        <v>6983</v>
      </c>
      <c r="O690" t="s">
        <v>104</v>
      </c>
      <c r="P690" t="s">
        <v>107</v>
      </c>
      <c r="Q690">
        <v>60001.5</v>
      </c>
      <c r="R690" t="s">
        <v>108</v>
      </c>
      <c r="S690" t="s">
        <v>7118</v>
      </c>
      <c r="U690" s="60">
        <v>20484.514999999999</v>
      </c>
      <c r="V690" t="s">
        <v>8621</v>
      </c>
      <c r="W690" t="s">
        <v>8622</v>
      </c>
      <c r="X690" t="s">
        <v>8623</v>
      </c>
      <c r="Y690" s="63"/>
    </row>
    <row r="691" spans="1:25" x14ac:dyDescent="0.2">
      <c r="A691">
        <v>1092</v>
      </c>
      <c r="B691">
        <v>9952</v>
      </c>
      <c r="C691" t="s">
        <v>7201</v>
      </c>
      <c r="D691" t="s">
        <v>7202</v>
      </c>
      <c r="E691" t="s">
        <v>57</v>
      </c>
      <c r="F691" t="s">
        <v>7203</v>
      </c>
      <c r="G691" t="s">
        <v>7204</v>
      </c>
      <c r="H691" t="s">
        <v>3638</v>
      </c>
      <c r="I691" t="s">
        <v>6779</v>
      </c>
      <c r="J691" t="s">
        <v>103</v>
      </c>
      <c r="K691" t="s">
        <v>103</v>
      </c>
      <c r="L691" t="s">
        <v>3640</v>
      </c>
      <c r="M691" t="s">
        <v>1510</v>
      </c>
      <c r="N691" t="s">
        <v>3736</v>
      </c>
      <c r="O691" t="s">
        <v>104</v>
      </c>
      <c r="P691" t="s">
        <v>107</v>
      </c>
      <c r="Q691">
        <v>299358.82</v>
      </c>
      <c r="R691" t="s">
        <v>108</v>
      </c>
      <c r="S691" t="s">
        <v>7205</v>
      </c>
      <c r="U691" s="60">
        <v>7831.2269999999999</v>
      </c>
      <c r="V691" t="s">
        <v>8624</v>
      </c>
      <c r="W691" t="s">
        <v>5871</v>
      </c>
      <c r="X691" t="s">
        <v>8625</v>
      </c>
      <c r="Y691" s="63"/>
    </row>
    <row r="692" spans="1:25" x14ac:dyDescent="0.2">
      <c r="A692">
        <v>1092</v>
      </c>
      <c r="B692">
        <v>9952</v>
      </c>
      <c r="C692" t="s">
        <v>6905</v>
      </c>
      <c r="D692" t="s">
        <v>6906</v>
      </c>
      <c r="E692" t="s">
        <v>57</v>
      </c>
      <c r="F692" t="s">
        <v>6907</v>
      </c>
      <c r="G692" t="s">
        <v>6908</v>
      </c>
      <c r="H692" t="s">
        <v>3638</v>
      </c>
      <c r="I692" t="s">
        <v>6779</v>
      </c>
      <c r="J692" t="s">
        <v>103</v>
      </c>
      <c r="K692" t="s">
        <v>103</v>
      </c>
      <c r="L692" t="s">
        <v>3640</v>
      </c>
      <c r="M692" t="s">
        <v>1510</v>
      </c>
      <c r="N692" t="s">
        <v>4241</v>
      </c>
      <c r="O692" t="s">
        <v>104</v>
      </c>
      <c r="P692" t="s">
        <v>107</v>
      </c>
      <c r="Q692">
        <v>50121.66</v>
      </c>
      <c r="R692" t="s">
        <v>108</v>
      </c>
      <c r="S692" t="s">
        <v>6909</v>
      </c>
      <c r="U692" s="60">
        <v>4464.8379999999997</v>
      </c>
      <c r="V692" t="s">
        <v>8626</v>
      </c>
      <c r="W692" t="s">
        <v>8627</v>
      </c>
      <c r="X692" t="s">
        <v>6754</v>
      </c>
      <c r="Y692" s="63"/>
    </row>
    <row r="693" spans="1:25" x14ac:dyDescent="0.2">
      <c r="A693">
        <v>1092</v>
      </c>
      <c r="B693">
        <v>9952</v>
      </c>
      <c r="C693" t="s">
        <v>6849</v>
      </c>
      <c r="D693" t="s">
        <v>6850</v>
      </c>
      <c r="E693" t="s">
        <v>57</v>
      </c>
      <c r="F693" t="s">
        <v>6851</v>
      </c>
      <c r="G693" t="s">
        <v>6852</v>
      </c>
      <c r="H693" t="s">
        <v>3638</v>
      </c>
      <c r="I693" t="s">
        <v>6779</v>
      </c>
      <c r="J693" t="s">
        <v>103</v>
      </c>
      <c r="K693" t="s">
        <v>103</v>
      </c>
      <c r="L693" t="s">
        <v>3640</v>
      </c>
      <c r="M693" t="s">
        <v>1510</v>
      </c>
      <c r="N693" t="s">
        <v>6853</v>
      </c>
      <c r="O693" t="s">
        <v>104</v>
      </c>
      <c r="P693" t="s">
        <v>107</v>
      </c>
      <c r="Q693">
        <v>37661.620000000003</v>
      </c>
      <c r="R693" t="s">
        <v>108</v>
      </c>
      <c r="S693" t="s">
        <v>6854</v>
      </c>
      <c r="U693" s="60">
        <v>94.605999999999995</v>
      </c>
      <c r="V693" t="s">
        <v>8628</v>
      </c>
      <c r="W693" t="s">
        <v>5490</v>
      </c>
      <c r="X693" t="s">
        <v>612</v>
      </c>
      <c r="Y693" s="63"/>
    </row>
    <row r="694" spans="1:25" x14ac:dyDescent="0.2">
      <c r="A694">
        <v>1092</v>
      </c>
      <c r="B694">
        <v>9952</v>
      </c>
      <c r="C694" t="s">
        <v>7134</v>
      </c>
      <c r="D694" t="s">
        <v>7135</v>
      </c>
      <c r="E694" t="s">
        <v>57</v>
      </c>
      <c r="F694" t="s">
        <v>7136</v>
      </c>
      <c r="G694" t="s">
        <v>7137</v>
      </c>
      <c r="H694" t="s">
        <v>3638</v>
      </c>
      <c r="I694" t="s">
        <v>6779</v>
      </c>
      <c r="J694" t="s">
        <v>103</v>
      </c>
      <c r="K694" t="s">
        <v>103</v>
      </c>
      <c r="L694" t="s">
        <v>3640</v>
      </c>
      <c r="M694" t="s">
        <v>1510</v>
      </c>
      <c r="N694" t="s">
        <v>6983</v>
      </c>
      <c r="O694" t="s">
        <v>104</v>
      </c>
      <c r="P694" t="s">
        <v>107</v>
      </c>
      <c r="Q694">
        <v>42871.94</v>
      </c>
      <c r="R694" t="s">
        <v>108</v>
      </c>
      <c r="S694" t="s">
        <v>7138</v>
      </c>
      <c r="U694" s="60">
        <v>2635.7669999999998</v>
      </c>
      <c r="V694" t="s">
        <v>8629</v>
      </c>
      <c r="W694" t="s">
        <v>2150</v>
      </c>
      <c r="X694" t="s">
        <v>5542</v>
      </c>
      <c r="Y694" s="63"/>
    </row>
    <row r="695" spans="1:25" x14ac:dyDescent="0.2">
      <c r="A695">
        <v>1092</v>
      </c>
      <c r="B695">
        <v>9952</v>
      </c>
      <c r="C695" t="s">
        <v>7099</v>
      </c>
      <c r="D695" t="s">
        <v>7100</v>
      </c>
      <c r="E695" t="s">
        <v>57</v>
      </c>
      <c r="F695" t="s">
        <v>7101</v>
      </c>
      <c r="G695" t="s">
        <v>7102</v>
      </c>
      <c r="H695" t="s">
        <v>3638</v>
      </c>
      <c r="I695" t="s">
        <v>6779</v>
      </c>
      <c r="J695" t="s">
        <v>103</v>
      </c>
      <c r="K695" t="s">
        <v>103</v>
      </c>
      <c r="L695" t="s">
        <v>3640</v>
      </c>
      <c r="M695" t="s">
        <v>1510</v>
      </c>
      <c r="N695" t="s">
        <v>6788</v>
      </c>
      <c r="O695" t="s">
        <v>104</v>
      </c>
      <c r="P695" t="s">
        <v>107</v>
      </c>
      <c r="Q695">
        <v>47763.49</v>
      </c>
      <c r="R695" t="s">
        <v>108</v>
      </c>
      <c r="S695" t="s">
        <v>7103</v>
      </c>
      <c r="U695" s="60">
        <v>7842.7659999999996</v>
      </c>
      <c r="V695" t="s">
        <v>8630</v>
      </c>
      <c r="W695" t="s">
        <v>8631</v>
      </c>
      <c r="X695" t="s">
        <v>8632</v>
      </c>
      <c r="Y695" s="63"/>
    </row>
    <row r="696" spans="1:25" x14ac:dyDescent="0.2">
      <c r="A696">
        <v>1092</v>
      </c>
      <c r="B696">
        <v>9952</v>
      </c>
      <c r="C696" t="s">
        <v>3709</v>
      </c>
      <c r="D696" t="s">
        <v>3710</v>
      </c>
      <c r="E696" t="s">
        <v>57</v>
      </c>
      <c r="F696" t="s">
        <v>116</v>
      </c>
      <c r="G696" t="s">
        <v>7185</v>
      </c>
      <c r="H696" t="s">
        <v>3638</v>
      </c>
      <c r="I696" t="s">
        <v>6779</v>
      </c>
      <c r="J696" t="s">
        <v>103</v>
      </c>
      <c r="K696" t="s">
        <v>103</v>
      </c>
      <c r="L696" t="s">
        <v>3640</v>
      </c>
      <c r="M696" t="s">
        <v>1510</v>
      </c>
      <c r="N696" t="s">
        <v>3657</v>
      </c>
      <c r="O696" t="s">
        <v>104</v>
      </c>
      <c r="P696" t="s">
        <v>107</v>
      </c>
      <c r="Q696">
        <v>2000394.74</v>
      </c>
      <c r="R696" t="s">
        <v>108</v>
      </c>
      <c r="S696" t="s">
        <v>7186</v>
      </c>
      <c r="T696">
        <v>479.50981999999999</v>
      </c>
      <c r="U696" s="60">
        <v>62491.74682</v>
      </c>
      <c r="V696" t="s">
        <v>8633</v>
      </c>
      <c r="W696" t="s">
        <v>8634</v>
      </c>
      <c r="X696" t="s">
        <v>8574</v>
      </c>
      <c r="Y696" s="63"/>
    </row>
    <row r="697" spans="1:25" x14ac:dyDescent="0.2">
      <c r="A697">
        <v>1092</v>
      </c>
      <c r="B697">
        <v>9952</v>
      </c>
      <c r="C697" t="s">
        <v>3928</v>
      </c>
      <c r="D697" t="s">
        <v>3929</v>
      </c>
      <c r="E697" t="s">
        <v>57</v>
      </c>
      <c r="F697" t="s">
        <v>7190</v>
      </c>
      <c r="G697" t="s">
        <v>7191</v>
      </c>
      <c r="H697" t="s">
        <v>3638</v>
      </c>
      <c r="I697" t="s">
        <v>6779</v>
      </c>
      <c r="J697" t="s">
        <v>103</v>
      </c>
      <c r="K697" t="s">
        <v>103</v>
      </c>
      <c r="L697" t="s">
        <v>3640</v>
      </c>
      <c r="M697" t="s">
        <v>1510</v>
      </c>
      <c r="N697" t="s">
        <v>3657</v>
      </c>
      <c r="O697" t="s">
        <v>104</v>
      </c>
      <c r="P697" t="s">
        <v>107</v>
      </c>
      <c r="Q697">
        <v>1524516.15</v>
      </c>
      <c r="R697" t="s">
        <v>108</v>
      </c>
      <c r="S697" t="s">
        <v>7192</v>
      </c>
      <c r="T697">
        <v>226.51855</v>
      </c>
      <c r="U697" s="60">
        <v>29893.60255</v>
      </c>
      <c r="V697" t="s">
        <v>8635</v>
      </c>
      <c r="W697" t="s">
        <v>8636</v>
      </c>
      <c r="X697" t="s">
        <v>8637</v>
      </c>
      <c r="Y697" s="63"/>
    </row>
    <row r="698" spans="1:25" x14ac:dyDescent="0.2">
      <c r="A698">
        <v>1092</v>
      </c>
      <c r="B698">
        <v>9952</v>
      </c>
      <c r="C698" t="s">
        <v>6947</v>
      </c>
      <c r="D698" t="s">
        <v>6948</v>
      </c>
      <c r="E698" t="s">
        <v>57</v>
      </c>
      <c r="F698" t="s">
        <v>6949</v>
      </c>
      <c r="G698" t="s">
        <v>6950</v>
      </c>
      <c r="H698" t="s">
        <v>3638</v>
      </c>
      <c r="I698" t="s">
        <v>6779</v>
      </c>
      <c r="J698" t="s">
        <v>103</v>
      </c>
      <c r="K698" t="s">
        <v>103</v>
      </c>
      <c r="L698" t="s">
        <v>3640</v>
      </c>
      <c r="M698" t="s">
        <v>1510</v>
      </c>
      <c r="N698" t="s">
        <v>6867</v>
      </c>
      <c r="O698" t="s">
        <v>104</v>
      </c>
      <c r="P698" t="s">
        <v>107</v>
      </c>
      <c r="Q698">
        <v>69309.11</v>
      </c>
      <c r="R698" t="s">
        <v>108</v>
      </c>
      <c r="S698" t="s">
        <v>6951</v>
      </c>
      <c r="U698" s="60">
        <v>605.13800000000003</v>
      </c>
      <c r="V698" t="s">
        <v>8638</v>
      </c>
      <c r="W698" t="s">
        <v>4934</v>
      </c>
      <c r="X698" t="s">
        <v>1168</v>
      </c>
      <c r="Y698" s="63"/>
    </row>
    <row r="699" spans="1:25" x14ac:dyDescent="0.2">
      <c r="A699">
        <v>1092</v>
      </c>
      <c r="B699">
        <v>9952</v>
      </c>
      <c r="C699" t="s">
        <v>7195</v>
      </c>
      <c r="D699" t="s">
        <v>7196</v>
      </c>
      <c r="E699" t="s">
        <v>57</v>
      </c>
      <c r="F699" t="s">
        <v>7197</v>
      </c>
      <c r="G699" t="s">
        <v>7198</v>
      </c>
      <c r="H699" t="s">
        <v>3638</v>
      </c>
      <c r="I699" t="s">
        <v>6779</v>
      </c>
      <c r="J699" t="s">
        <v>103</v>
      </c>
      <c r="K699" t="s">
        <v>103</v>
      </c>
      <c r="L699" t="s">
        <v>3640</v>
      </c>
      <c r="M699" t="s">
        <v>1510</v>
      </c>
      <c r="N699" t="s">
        <v>6826</v>
      </c>
      <c r="O699" t="s">
        <v>104</v>
      </c>
      <c r="P699" t="s">
        <v>107</v>
      </c>
      <c r="Q699">
        <v>6217.98</v>
      </c>
      <c r="R699" t="s">
        <v>108</v>
      </c>
      <c r="S699" t="s">
        <v>7199</v>
      </c>
      <c r="U699" s="60">
        <v>352.24900000000002</v>
      </c>
      <c r="V699" t="s">
        <v>8639</v>
      </c>
      <c r="W699" t="s">
        <v>8344</v>
      </c>
      <c r="X699" t="s">
        <v>7550</v>
      </c>
      <c r="Y699" s="63"/>
    </row>
    <row r="700" spans="1:25" x14ac:dyDescent="0.2">
      <c r="A700">
        <v>1092</v>
      </c>
      <c r="B700">
        <v>9952</v>
      </c>
      <c r="C700" t="s">
        <v>7170</v>
      </c>
      <c r="D700" t="s">
        <v>7171</v>
      </c>
      <c r="E700" t="s">
        <v>57</v>
      </c>
      <c r="F700" t="s">
        <v>7172</v>
      </c>
      <c r="G700" t="s">
        <v>7173</v>
      </c>
      <c r="H700" t="s">
        <v>3638</v>
      </c>
      <c r="I700" t="s">
        <v>6779</v>
      </c>
      <c r="J700" t="s">
        <v>103</v>
      </c>
      <c r="K700" t="s">
        <v>103</v>
      </c>
      <c r="L700" t="s">
        <v>3640</v>
      </c>
      <c r="M700" t="s">
        <v>1510</v>
      </c>
      <c r="N700" t="s">
        <v>6833</v>
      </c>
      <c r="O700" t="s">
        <v>104</v>
      </c>
      <c r="P700" t="s">
        <v>107</v>
      </c>
      <c r="Q700">
        <v>42059.26</v>
      </c>
      <c r="R700" t="s">
        <v>108</v>
      </c>
      <c r="S700" t="s">
        <v>7174</v>
      </c>
      <c r="U700" s="60">
        <v>2762.873</v>
      </c>
      <c r="V700" t="s">
        <v>8640</v>
      </c>
      <c r="W700" t="s">
        <v>5273</v>
      </c>
      <c r="X700" t="s">
        <v>2026</v>
      </c>
      <c r="Y700" s="63"/>
    </row>
    <row r="701" spans="1:25" x14ac:dyDescent="0.2">
      <c r="A701">
        <v>1092</v>
      </c>
      <c r="B701">
        <v>9952</v>
      </c>
      <c r="C701" t="s">
        <v>6912</v>
      </c>
      <c r="D701" t="s">
        <v>6913</v>
      </c>
      <c r="E701" t="s">
        <v>57</v>
      </c>
      <c r="F701" t="s">
        <v>6914</v>
      </c>
      <c r="G701" t="s">
        <v>6915</v>
      </c>
      <c r="H701" t="s">
        <v>3638</v>
      </c>
      <c r="I701" t="s">
        <v>6779</v>
      </c>
      <c r="J701" t="s">
        <v>103</v>
      </c>
      <c r="K701" t="s">
        <v>103</v>
      </c>
      <c r="L701" t="s">
        <v>3640</v>
      </c>
      <c r="M701" t="s">
        <v>1510</v>
      </c>
      <c r="N701" t="s">
        <v>6867</v>
      </c>
      <c r="O701" t="s">
        <v>104</v>
      </c>
      <c r="P701" t="s">
        <v>107</v>
      </c>
      <c r="Q701">
        <v>1093317.6599999999</v>
      </c>
      <c r="R701" t="s">
        <v>108</v>
      </c>
      <c r="S701" t="s">
        <v>6916</v>
      </c>
      <c r="U701" s="60">
        <v>21330.628000000001</v>
      </c>
      <c r="V701" t="s">
        <v>8641</v>
      </c>
      <c r="W701" t="s">
        <v>8642</v>
      </c>
      <c r="X701" t="s">
        <v>8643</v>
      </c>
      <c r="Y701" s="63"/>
    </row>
    <row r="702" spans="1:25" x14ac:dyDescent="0.2">
      <c r="A702">
        <v>1092</v>
      </c>
      <c r="B702">
        <v>9952</v>
      </c>
      <c r="C702" t="s">
        <v>6856</v>
      </c>
      <c r="D702" t="s">
        <v>6857</v>
      </c>
      <c r="E702" t="s">
        <v>57</v>
      </c>
      <c r="F702" t="s">
        <v>6858</v>
      </c>
      <c r="G702" t="s">
        <v>6859</v>
      </c>
      <c r="H702" t="s">
        <v>3638</v>
      </c>
      <c r="I702" t="s">
        <v>6779</v>
      </c>
      <c r="J702" t="s">
        <v>103</v>
      </c>
      <c r="K702" t="s">
        <v>103</v>
      </c>
      <c r="L702" t="s">
        <v>3640</v>
      </c>
      <c r="M702" t="s">
        <v>1510</v>
      </c>
      <c r="N702" t="s">
        <v>6853</v>
      </c>
      <c r="O702" t="s">
        <v>104</v>
      </c>
      <c r="P702" t="s">
        <v>107</v>
      </c>
      <c r="Q702">
        <v>13594.2</v>
      </c>
      <c r="R702" t="s">
        <v>108</v>
      </c>
      <c r="S702" t="s">
        <v>6860</v>
      </c>
      <c r="U702" s="60">
        <v>258.69799999999998</v>
      </c>
      <c r="V702" t="s">
        <v>8644</v>
      </c>
      <c r="W702" t="s">
        <v>8447</v>
      </c>
      <c r="X702" t="s">
        <v>1212</v>
      </c>
      <c r="Y702" s="63"/>
    </row>
    <row r="703" spans="1:25" x14ac:dyDescent="0.2">
      <c r="A703">
        <v>1092</v>
      </c>
      <c r="B703">
        <v>9952</v>
      </c>
      <c r="C703" t="s">
        <v>7005</v>
      </c>
      <c r="D703" t="s">
        <v>7006</v>
      </c>
      <c r="E703" t="s">
        <v>57</v>
      </c>
      <c r="F703" t="s">
        <v>7007</v>
      </c>
      <c r="G703" t="s">
        <v>7008</v>
      </c>
      <c r="H703" t="s">
        <v>3638</v>
      </c>
      <c r="I703" t="s">
        <v>6779</v>
      </c>
      <c r="J703" t="s">
        <v>103</v>
      </c>
      <c r="K703" t="s">
        <v>103</v>
      </c>
      <c r="L703" t="s">
        <v>3640</v>
      </c>
      <c r="M703" t="s">
        <v>1510</v>
      </c>
      <c r="N703" t="s">
        <v>6788</v>
      </c>
      <c r="O703" t="s">
        <v>104</v>
      </c>
      <c r="P703" t="s">
        <v>107</v>
      </c>
      <c r="Q703">
        <v>1015.13</v>
      </c>
      <c r="R703" t="s">
        <v>108</v>
      </c>
      <c r="S703" t="s">
        <v>7009</v>
      </c>
      <c r="U703" s="60">
        <v>761.35500000000002</v>
      </c>
      <c r="V703" t="s">
        <v>8645</v>
      </c>
      <c r="W703" t="s">
        <v>7926</v>
      </c>
      <c r="X703" t="s">
        <v>1433</v>
      </c>
      <c r="Y703" s="63"/>
    </row>
    <row r="704" spans="1:25" x14ac:dyDescent="0.2">
      <c r="A704">
        <v>1092</v>
      </c>
      <c r="B704">
        <v>9952</v>
      </c>
      <c r="C704" t="s">
        <v>6919</v>
      </c>
      <c r="D704" t="s">
        <v>6920</v>
      </c>
      <c r="E704" t="s">
        <v>57</v>
      </c>
      <c r="F704" t="s">
        <v>6919</v>
      </c>
      <c r="G704" t="s">
        <v>6921</v>
      </c>
      <c r="H704" t="s">
        <v>3638</v>
      </c>
      <c r="I704" t="s">
        <v>6779</v>
      </c>
      <c r="J704" t="s">
        <v>103</v>
      </c>
      <c r="K704" t="s">
        <v>103</v>
      </c>
      <c r="L704" t="s">
        <v>3640</v>
      </c>
      <c r="M704" t="s">
        <v>1510</v>
      </c>
      <c r="N704" t="s">
        <v>3749</v>
      </c>
      <c r="O704" t="s">
        <v>104</v>
      </c>
      <c r="P704" t="s">
        <v>107</v>
      </c>
      <c r="Q704">
        <v>247782.61</v>
      </c>
      <c r="R704" t="s">
        <v>108</v>
      </c>
      <c r="S704" t="s">
        <v>6922</v>
      </c>
      <c r="U704" s="60">
        <v>15491.369000000001</v>
      </c>
      <c r="V704" t="s">
        <v>8646</v>
      </c>
      <c r="W704" t="s">
        <v>8647</v>
      </c>
      <c r="X704" t="s">
        <v>8648</v>
      </c>
      <c r="Y704" s="63"/>
    </row>
    <row r="705" spans="1:25" x14ac:dyDescent="0.2">
      <c r="A705">
        <v>1092</v>
      </c>
      <c r="B705">
        <v>9952</v>
      </c>
      <c r="C705" t="s">
        <v>7012</v>
      </c>
      <c r="D705" t="s">
        <v>7013</v>
      </c>
      <c r="E705" t="s">
        <v>57</v>
      </c>
      <c r="F705" t="s">
        <v>7014</v>
      </c>
      <c r="G705" t="s">
        <v>7015</v>
      </c>
      <c r="H705" t="s">
        <v>3638</v>
      </c>
      <c r="I705" t="s">
        <v>6779</v>
      </c>
      <c r="J705" t="s">
        <v>103</v>
      </c>
      <c r="K705" t="s">
        <v>103</v>
      </c>
      <c r="L705" t="s">
        <v>3640</v>
      </c>
      <c r="M705" t="s">
        <v>1510</v>
      </c>
      <c r="N705" t="s">
        <v>6867</v>
      </c>
      <c r="O705" t="s">
        <v>104</v>
      </c>
      <c r="P705" t="s">
        <v>107</v>
      </c>
      <c r="Q705">
        <v>13063.99</v>
      </c>
      <c r="R705" t="s">
        <v>108</v>
      </c>
      <c r="S705" t="s">
        <v>7016</v>
      </c>
      <c r="T705">
        <v>75.117940000000004</v>
      </c>
      <c r="U705" s="60">
        <v>4077.9249399999999</v>
      </c>
      <c r="V705" t="s">
        <v>8649</v>
      </c>
      <c r="W705" t="s">
        <v>8650</v>
      </c>
      <c r="X705" t="s">
        <v>8651</v>
      </c>
      <c r="Y705" s="63"/>
    </row>
    <row r="706" spans="1:25" x14ac:dyDescent="0.2">
      <c r="A706">
        <v>1092</v>
      </c>
      <c r="B706">
        <v>9952</v>
      </c>
      <c r="C706" t="s">
        <v>7019</v>
      </c>
      <c r="D706" t="s">
        <v>7020</v>
      </c>
      <c r="E706" t="s">
        <v>57</v>
      </c>
      <c r="F706" t="s">
        <v>7021</v>
      </c>
      <c r="G706" t="s">
        <v>7022</v>
      </c>
      <c r="H706" t="s">
        <v>3638</v>
      </c>
      <c r="I706" t="s">
        <v>6779</v>
      </c>
      <c r="J706" t="s">
        <v>103</v>
      </c>
      <c r="K706" t="s">
        <v>103</v>
      </c>
      <c r="L706" t="s">
        <v>3640</v>
      </c>
      <c r="M706" t="s">
        <v>1510</v>
      </c>
      <c r="N706" t="s">
        <v>7023</v>
      </c>
      <c r="O706" t="s">
        <v>104</v>
      </c>
      <c r="P706" t="s">
        <v>107</v>
      </c>
      <c r="Q706">
        <v>44908.2</v>
      </c>
      <c r="R706" t="s">
        <v>108</v>
      </c>
      <c r="S706" t="s">
        <v>7024</v>
      </c>
      <c r="U706" s="60">
        <v>10535.465</v>
      </c>
      <c r="V706" t="s">
        <v>8652</v>
      </c>
      <c r="W706" t="s">
        <v>8653</v>
      </c>
      <c r="X706" t="s">
        <v>4490</v>
      </c>
      <c r="Y706" s="63"/>
    </row>
    <row r="707" spans="1:25" x14ac:dyDescent="0.2">
      <c r="A707">
        <v>1092</v>
      </c>
      <c r="B707">
        <v>9952</v>
      </c>
      <c r="C707" t="s">
        <v>6871</v>
      </c>
      <c r="D707" t="s">
        <v>6872</v>
      </c>
      <c r="E707" t="s">
        <v>57</v>
      </c>
      <c r="F707" t="s">
        <v>6873</v>
      </c>
      <c r="G707" t="s">
        <v>6874</v>
      </c>
      <c r="H707" t="s">
        <v>3638</v>
      </c>
      <c r="I707" t="s">
        <v>6779</v>
      </c>
      <c r="J707" t="s">
        <v>103</v>
      </c>
      <c r="K707" t="s">
        <v>103</v>
      </c>
      <c r="L707" t="s">
        <v>3640</v>
      </c>
      <c r="M707" t="s">
        <v>1510</v>
      </c>
      <c r="N707" t="s">
        <v>6875</v>
      </c>
      <c r="O707" t="s">
        <v>104</v>
      </c>
      <c r="P707" t="s">
        <v>107</v>
      </c>
      <c r="Q707">
        <v>2680.16</v>
      </c>
      <c r="R707" t="s">
        <v>108</v>
      </c>
      <c r="S707" t="s">
        <v>6876</v>
      </c>
      <c r="U707" s="60">
        <v>13.337</v>
      </c>
      <c r="V707" t="s">
        <v>8654</v>
      </c>
      <c r="W707" t="s">
        <v>228</v>
      </c>
      <c r="X707" t="s">
        <v>244</v>
      </c>
      <c r="Y707" s="63"/>
    </row>
    <row r="708" spans="1:25" x14ac:dyDescent="0.2">
      <c r="A708">
        <v>1092</v>
      </c>
      <c r="B708">
        <v>9952</v>
      </c>
      <c r="C708" t="s">
        <v>7080</v>
      </c>
      <c r="D708" t="s">
        <v>7081</v>
      </c>
      <c r="E708" t="s">
        <v>57</v>
      </c>
      <c r="F708" t="s">
        <v>7082</v>
      </c>
      <c r="G708" t="s">
        <v>7083</v>
      </c>
      <c r="H708" t="s">
        <v>3638</v>
      </c>
      <c r="I708" t="s">
        <v>6779</v>
      </c>
      <c r="J708" t="s">
        <v>103</v>
      </c>
      <c r="K708" t="s">
        <v>103</v>
      </c>
      <c r="L708" t="s">
        <v>3640</v>
      </c>
      <c r="M708" t="s">
        <v>1510</v>
      </c>
      <c r="N708" t="s">
        <v>6817</v>
      </c>
      <c r="O708" t="s">
        <v>104</v>
      </c>
      <c r="P708" t="s">
        <v>107</v>
      </c>
      <c r="Q708">
        <v>12632</v>
      </c>
      <c r="R708" t="s">
        <v>108</v>
      </c>
      <c r="S708" t="s">
        <v>7084</v>
      </c>
      <c r="U708" s="60">
        <v>10.143000000000001</v>
      </c>
      <c r="V708" t="s">
        <v>8655</v>
      </c>
      <c r="W708" t="s">
        <v>356</v>
      </c>
      <c r="X708" t="s">
        <v>244</v>
      </c>
      <c r="Y708" s="63"/>
    </row>
    <row r="709" spans="1:25" x14ac:dyDescent="0.2">
      <c r="A709">
        <v>1092</v>
      </c>
      <c r="B709">
        <v>9952</v>
      </c>
      <c r="C709" t="s">
        <v>6784</v>
      </c>
      <c r="D709" t="s">
        <v>6785</v>
      </c>
      <c r="E709" t="s">
        <v>57</v>
      </c>
      <c r="F709" t="s">
        <v>6786</v>
      </c>
      <c r="G709" t="s">
        <v>6787</v>
      </c>
      <c r="H709" t="s">
        <v>3638</v>
      </c>
      <c r="I709" t="s">
        <v>6779</v>
      </c>
      <c r="J709" t="s">
        <v>103</v>
      </c>
      <c r="K709" t="s">
        <v>103</v>
      </c>
      <c r="L709" t="s">
        <v>3640</v>
      </c>
      <c r="M709" t="s">
        <v>1510</v>
      </c>
      <c r="N709" t="s">
        <v>6788</v>
      </c>
      <c r="O709" t="s">
        <v>104</v>
      </c>
      <c r="P709" t="s">
        <v>107</v>
      </c>
      <c r="Q709">
        <v>19373.47</v>
      </c>
      <c r="R709" t="s">
        <v>108</v>
      </c>
      <c r="S709" t="s">
        <v>6789</v>
      </c>
      <c r="U709" s="60">
        <v>7948.9380000000001</v>
      </c>
      <c r="V709" t="s">
        <v>8656</v>
      </c>
      <c r="W709" t="s">
        <v>8657</v>
      </c>
      <c r="X709" t="s">
        <v>8658</v>
      </c>
      <c r="Y709" s="63"/>
    </row>
    <row r="710" spans="1:25" x14ac:dyDescent="0.2">
      <c r="A710">
        <v>1092</v>
      </c>
      <c r="B710">
        <v>9952</v>
      </c>
      <c r="C710" t="s">
        <v>6792</v>
      </c>
      <c r="D710" t="s">
        <v>6793</v>
      </c>
      <c r="E710" t="s">
        <v>57</v>
      </c>
      <c r="F710" t="s">
        <v>6794</v>
      </c>
      <c r="G710" t="s">
        <v>6795</v>
      </c>
      <c r="H710" t="s">
        <v>3638</v>
      </c>
      <c r="I710" t="s">
        <v>6779</v>
      </c>
      <c r="J710" t="s">
        <v>103</v>
      </c>
      <c r="K710" t="s">
        <v>103</v>
      </c>
      <c r="L710" t="s">
        <v>3640</v>
      </c>
      <c r="M710" t="s">
        <v>1510</v>
      </c>
      <c r="N710" t="s">
        <v>6788</v>
      </c>
      <c r="O710" t="s">
        <v>104</v>
      </c>
      <c r="P710" t="s">
        <v>107</v>
      </c>
      <c r="Q710">
        <v>195307.92</v>
      </c>
      <c r="R710" t="s">
        <v>108</v>
      </c>
      <c r="S710" t="s">
        <v>6796</v>
      </c>
      <c r="U710" s="60">
        <v>3415.9360000000001</v>
      </c>
      <c r="V710" t="s">
        <v>8659</v>
      </c>
      <c r="W710" t="s">
        <v>8660</v>
      </c>
      <c r="X710" t="s">
        <v>8661</v>
      </c>
      <c r="Y710" s="63"/>
    </row>
    <row r="711" spans="1:25" x14ac:dyDescent="0.2">
      <c r="A711">
        <v>1092</v>
      </c>
      <c r="B711">
        <v>9952</v>
      </c>
      <c r="C711" t="s">
        <v>6806</v>
      </c>
      <c r="D711" t="s">
        <v>6807</v>
      </c>
      <c r="E711" t="s">
        <v>57</v>
      </c>
      <c r="F711" t="s">
        <v>6808</v>
      </c>
      <c r="G711" t="s">
        <v>6809</v>
      </c>
      <c r="H711" t="s">
        <v>3638</v>
      </c>
      <c r="I711" t="s">
        <v>6779</v>
      </c>
      <c r="J711" t="s">
        <v>103</v>
      </c>
      <c r="K711" t="s">
        <v>103</v>
      </c>
      <c r="L711" t="s">
        <v>3640</v>
      </c>
      <c r="M711" t="s">
        <v>1510</v>
      </c>
      <c r="N711" t="s">
        <v>6810</v>
      </c>
      <c r="O711" t="s">
        <v>104</v>
      </c>
      <c r="P711" t="s">
        <v>107</v>
      </c>
      <c r="Q711">
        <v>42369.120000000003</v>
      </c>
      <c r="R711" t="s">
        <v>108</v>
      </c>
      <c r="S711" t="s">
        <v>6811</v>
      </c>
      <c r="U711" s="60">
        <v>806.70799999999997</v>
      </c>
      <c r="V711" t="s">
        <v>8662</v>
      </c>
      <c r="W711" t="s">
        <v>2111</v>
      </c>
      <c r="X711" t="s">
        <v>8663</v>
      </c>
      <c r="Y711" s="63"/>
    </row>
    <row r="712" spans="1:25" x14ac:dyDescent="0.2">
      <c r="A712">
        <v>1092</v>
      </c>
      <c r="B712">
        <v>9952</v>
      </c>
      <c r="C712" t="s">
        <v>6813</v>
      </c>
      <c r="D712" t="s">
        <v>6814</v>
      </c>
      <c r="E712" t="s">
        <v>57</v>
      </c>
      <c r="F712" t="s">
        <v>6815</v>
      </c>
      <c r="G712" t="s">
        <v>6816</v>
      </c>
      <c r="H712" t="s">
        <v>3638</v>
      </c>
      <c r="I712" t="s">
        <v>6779</v>
      </c>
      <c r="J712" t="s">
        <v>103</v>
      </c>
      <c r="K712" t="s">
        <v>103</v>
      </c>
      <c r="L712" t="s">
        <v>3640</v>
      </c>
      <c r="M712" t="s">
        <v>1510</v>
      </c>
      <c r="N712" t="s">
        <v>6817</v>
      </c>
      <c r="O712" t="s">
        <v>104</v>
      </c>
      <c r="P712" t="s">
        <v>107</v>
      </c>
      <c r="Q712">
        <v>2500.86</v>
      </c>
      <c r="R712" t="s">
        <v>108</v>
      </c>
      <c r="S712" t="s">
        <v>6818</v>
      </c>
      <c r="U712" s="60">
        <v>25.459</v>
      </c>
      <c r="V712" t="s">
        <v>8664</v>
      </c>
      <c r="W712" t="s">
        <v>6821</v>
      </c>
      <c r="X712" t="s">
        <v>229</v>
      </c>
      <c r="Y712" s="63"/>
    </row>
    <row r="713" spans="1:25" x14ac:dyDescent="0.2">
      <c r="A713">
        <v>1092</v>
      </c>
      <c r="B713">
        <v>9952</v>
      </c>
      <c r="C713" t="s">
        <v>7092</v>
      </c>
      <c r="D713" t="s">
        <v>7093</v>
      </c>
      <c r="E713" t="s">
        <v>57</v>
      </c>
      <c r="F713" t="s">
        <v>7094</v>
      </c>
      <c r="G713" t="s">
        <v>7095</v>
      </c>
      <c r="H713" t="s">
        <v>3638</v>
      </c>
      <c r="I713" t="s">
        <v>6779</v>
      </c>
      <c r="J713" t="s">
        <v>103</v>
      </c>
      <c r="K713" t="s">
        <v>103</v>
      </c>
      <c r="L713" t="s">
        <v>3640</v>
      </c>
      <c r="M713" t="s">
        <v>1510</v>
      </c>
      <c r="N713" t="s">
        <v>6817</v>
      </c>
      <c r="O713" t="s">
        <v>104</v>
      </c>
      <c r="P713" t="s">
        <v>107</v>
      </c>
      <c r="Q713">
        <v>13229.43</v>
      </c>
      <c r="R713" t="s">
        <v>108</v>
      </c>
      <c r="S713" t="s">
        <v>7096</v>
      </c>
      <c r="U713" s="60">
        <v>2989.8530000000001</v>
      </c>
      <c r="V713" t="s">
        <v>8665</v>
      </c>
      <c r="W713" t="s">
        <v>8666</v>
      </c>
      <c r="X713" t="s">
        <v>6766</v>
      </c>
      <c r="Y713" s="63"/>
    </row>
    <row r="714" spans="1:25" x14ac:dyDescent="0.2">
      <c r="A714">
        <v>1092</v>
      </c>
      <c r="B714">
        <v>9952</v>
      </c>
      <c r="C714" t="s">
        <v>6878</v>
      </c>
      <c r="D714" t="s">
        <v>6879</v>
      </c>
      <c r="E714" t="s">
        <v>57</v>
      </c>
      <c r="F714" t="s">
        <v>6880</v>
      </c>
      <c r="G714" t="s">
        <v>6881</v>
      </c>
      <c r="H714" t="s">
        <v>3638</v>
      </c>
      <c r="I714" t="s">
        <v>6779</v>
      </c>
      <c r="J714" t="s">
        <v>103</v>
      </c>
      <c r="K714" t="s">
        <v>103</v>
      </c>
      <c r="L714" t="s">
        <v>3640</v>
      </c>
      <c r="M714" t="s">
        <v>1510</v>
      </c>
      <c r="N714" t="s">
        <v>3749</v>
      </c>
      <c r="O714" t="s">
        <v>104</v>
      </c>
      <c r="P714" t="s">
        <v>107</v>
      </c>
      <c r="Q714">
        <v>31070.9</v>
      </c>
      <c r="R714" t="s">
        <v>108</v>
      </c>
      <c r="S714" t="s">
        <v>6882</v>
      </c>
      <c r="U714" s="60">
        <v>4213.2150000000001</v>
      </c>
      <c r="V714" t="s">
        <v>8667</v>
      </c>
      <c r="W714" t="s">
        <v>8668</v>
      </c>
      <c r="X714" t="s">
        <v>4682</v>
      </c>
      <c r="Y714" s="63"/>
    </row>
    <row r="715" spans="1:25" x14ac:dyDescent="0.2">
      <c r="A715">
        <v>1092</v>
      </c>
      <c r="B715">
        <v>9952</v>
      </c>
      <c r="C715" t="s">
        <v>7107</v>
      </c>
      <c r="D715" t="s">
        <v>7108</v>
      </c>
      <c r="E715" t="s">
        <v>57</v>
      </c>
      <c r="F715" t="s">
        <v>7109</v>
      </c>
      <c r="G715" t="s">
        <v>7110</v>
      </c>
      <c r="H715" t="s">
        <v>3638</v>
      </c>
      <c r="I715" t="s">
        <v>6779</v>
      </c>
      <c r="J715" t="s">
        <v>103</v>
      </c>
      <c r="K715" t="s">
        <v>103</v>
      </c>
      <c r="L715" t="s">
        <v>3640</v>
      </c>
      <c r="M715" t="s">
        <v>1510</v>
      </c>
      <c r="N715" t="s">
        <v>6833</v>
      </c>
      <c r="O715" t="s">
        <v>104</v>
      </c>
      <c r="P715" t="s">
        <v>107</v>
      </c>
      <c r="Q715">
        <v>232519.42</v>
      </c>
      <c r="R715" t="s">
        <v>108</v>
      </c>
      <c r="S715" t="s">
        <v>7111</v>
      </c>
      <c r="U715" s="60">
        <v>8858.99</v>
      </c>
      <c r="V715" t="s">
        <v>8669</v>
      </c>
      <c r="W715" t="s">
        <v>8670</v>
      </c>
      <c r="X715" t="s">
        <v>1369</v>
      </c>
      <c r="Y715" s="63"/>
    </row>
    <row r="716" spans="1:25" x14ac:dyDescent="0.2">
      <c r="A716">
        <v>1092</v>
      </c>
      <c r="B716">
        <v>9952</v>
      </c>
      <c r="C716" t="s">
        <v>6842</v>
      </c>
      <c r="D716" t="s">
        <v>6843</v>
      </c>
      <c r="E716" t="s">
        <v>57</v>
      </c>
      <c r="F716" t="s">
        <v>6844</v>
      </c>
      <c r="G716" t="s">
        <v>6845</v>
      </c>
      <c r="H716" t="s">
        <v>3638</v>
      </c>
      <c r="I716" t="s">
        <v>6779</v>
      </c>
      <c r="J716" t="s">
        <v>103</v>
      </c>
      <c r="K716" t="s">
        <v>103</v>
      </c>
      <c r="L716" t="s">
        <v>3640</v>
      </c>
      <c r="M716" t="s">
        <v>1510</v>
      </c>
      <c r="N716" t="s">
        <v>6846</v>
      </c>
      <c r="O716" t="s">
        <v>104</v>
      </c>
      <c r="P716" t="s">
        <v>107</v>
      </c>
      <c r="Q716">
        <v>12243</v>
      </c>
      <c r="R716" t="s">
        <v>108</v>
      </c>
      <c r="S716" t="s">
        <v>6847</v>
      </c>
      <c r="U716" s="60">
        <v>47.503</v>
      </c>
      <c r="V716" t="s">
        <v>8671</v>
      </c>
      <c r="W716" t="s">
        <v>929</v>
      </c>
      <c r="X716" t="s">
        <v>3857</v>
      </c>
      <c r="Y716" s="63"/>
    </row>
    <row r="717" spans="1:25" x14ac:dyDescent="0.2">
      <c r="A717">
        <v>1092</v>
      </c>
      <c r="B717">
        <v>9952</v>
      </c>
      <c r="C717" t="s">
        <v>7068</v>
      </c>
      <c r="D717" t="s">
        <v>7069</v>
      </c>
      <c r="E717" t="s">
        <v>57</v>
      </c>
      <c r="F717" t="s">
        <v>7070</v>
      </c>
      <c r="G717" t="s">
        <v>7071</v>
      </c>
      <c r="H717" t="s">
        <v>3638</v>
      </c>
      <c r="I717" t="s">
        <v>6779</v>
      </c>
      <c r="J717" t="s">
        <v>103</v>
      </c>
      <c r="K717" t="s">
        <v>103</v>
      </c>
      <c r="L717" t="s">
        <v>3640</v>
      </c>
      <c r="M717" t="s">
        <v>1510</v>
      </c>
      <c r="N717" t="s">
        <v>3749</v>
      </c>
      <c r="O717" t="s">
        <v>104</v>
      </c>
      <c r="P717" t="s">
        <v>107</v>
      </c>
      <c r="Q717">
        <v>11386.66</v>
      </c>
      <c r="R717" t="s">
        <v>108</v>
      </c>
      <c r="S717" t="s">
        <v>7072</v>
      </c>
      <c r="T717">
        <v>13.66399</v>
      </c>
      <c r="U717" s="60">
        <v>811.52699000000007</v>
      </c>
      <c r="V717" t="s">
        <v>8672</v>
      </c>
      <c r="W717" t="s">
        <v>8673</v>
      </c>
      <c r="X717" t="s">
        <v>6245</v>
      </c>
      <c r="Y717" s="63"/>
    </row>
    <row r="718" spans="1:25" x14ac:dyDescent="0.2">
      <c r="A718">
        <v>1092</v>
      </c>
      <c r="B718">
        <v>9952</v>
      </c>
      <c r="C718" t="s">
        <v>6893</v>
      </c>
      <c r="D718" t="s">
        <v>6894</v>
      </c>
      <c r="E718" t="s">
        <v>57</v>
      </c>
      <c r="F718" t="s">
        <v>6895</v>
      </c>
      <c r="G718" t="s">
        <v>6896</v>
      </c>
      <c r="H718" t="s">
        <v>3638</v>
      </c>
      <c r="I718" t="s">
        <v>6779</v>
      </c>
      <c r="J718" t="s">
        <v>103</v>
      </c>
      <c r="K718" t="s">
        <v>103</v>
      </c>
      <c r="L718" t="s">
        <v>3640</v>
      </c>
      <c r="M718" t="s">
        <v>1510</v>
      </c>
      <c r="N718" t="s">
        <v>3671</v>
      </c>
      <c r="O718" t="s">
        <v>104</v>
      </c>
      <c r="P718" t="s">
        <v>107</v>
      </c>
      <c r="Q718">
        <v>1769.04</v>
      </c>
      <c r="R718" t="s">
        <v>108</v>
      </c>
      <c r="S718" t="s">
        <v>6897</v>
      </c>
      <c r="U718" s="60">
        <v>33.292999999999999</v>
      </c>
      <c r="V718" t="s">
        <v>8674</v>
      </c>
      <c r="W718" t="s">
        <v>698</v>
      </c>
      <c r="X718" t="s">
        <v>197</v>
      </c>
      <c r="Y718" s="63"/>
    </row>
    <row r="719" spans="1:25" x14ac:dyDescent="0.2">
      <c r="A719">
        <v>1092</v>
      </c>
      <c r="B719">
        <v>9952</v>
      </c>
      <c r="C719" t="s">
        <v>4236</v>
      </c>
      <c r="D719" t="s">
        <v>4237</v>
      </c>
      <c r="E719" t="s">
        <v>3961</v>
      </c>
      <c r="F719" t="s">
        <v>6975</v>
      </c>
      <c r="G719" t="s">
        <v>6969</v>
      </c>
      <c r="H719" t="s">
        <v>3638</v>
      </c>
      <c r="I719" t="s">
        <v>6779</v>
      </c>
      <c r="J719" t="s">
        <v>103</v>
      </c>
      <c r="K719" t="s">
        <v>103</v>
      </c>
      <c r="L719" t="s">
        <v>3640</v>
      </c>
      <c r="M719" t="s">
        <v>1510</v>
      </c>
      <c r="N719" t="s">
        <v>4241</v>
      </c>
      <c r="O719" t="s">
        <v>104</v>
      </c>
      <c r="P719" t="s">
        <v>107</v>
      </c>
      <c r="Q719">
        <v>125436.95</v>
      </c>
      <c r="R719" t="s">
        <v>108</v>
      </c>
      <c r="S719" t="s">
        <v>6976</v>
      </c>
      <c r="U719" s="60">
        <v>7901.2740000000003</v>
      </c>
      <c r="V719" t="s">
        <v>8675</v>
      </c>
      <c r="W719" t="s">
        <v>8676</v>
      </c>
      <c r="X719" t="s">
        <v>3599</v>
      </c>
      <c r="Y719" s="63"/>
    </row>
    <row r="720" spans="1:25" x14ac:dyDescent="0.2">
      <c r="A720">
        <v>1092</v>
      </c>
      <c r="B720">
        <v>9952</v>
      </c>
      <c r="C720" t="s">
        <v>4236</v>
      </c>
      <c r="D720" t="s">
        <v>4237</v>
      </c>
      <c r="E720" t="s">
        <v>3961</v>
      </c>
      <c r="F720" t="s">
        <v>6968</v>
      </c>
      <c r="G720" t="s">
        <v>6969</v>
      </c>
      <c r="H720" t="s">
        <v>3638</v>
      </c>
      <c r="I720" t="s">
        <v>6779</v>
      </c>
      <c r="J720" t="s">
        <v>103</v>
      </c>
      <c r="K720" t="s">
        <v>6970</v>
      </c>
      <c r="L720" t="s">
        <v>3640</v>
      </c>
      <c r="M720" t="s">
        <v>6971</v>
      </c>
      <c r="N720" t="s">
        <v>4241</v>
      </c>
      <c r="O720" t="s">
        <v>104</v>
      </c>
      <c r="P720" t="s">
        <v>137</v>
      </c>
      <c r="Q720">
        <v>1488.43</v>
      </c>
      <c r="R720" t="s">
        <v>138</v>
      </c>
      <c r="S720" t="s">
        <v>6972</v>
      </c>
      <c r="U720" s="60">
        <v>92.703000000000003</v>
      </c>
      <c r="V720" t="s">
        <v>8677</v>
      </c>
      <c r="W720" t="s">
        <v>6974</v>
      </c>
      <c r="X720" t="s">
        <v>243</v>
      </c>
      <c r="Y720" s="63"/>
    </row>
    <row r="721" spans="1:25" x14ac:dyDescent="0.2">
      <c r="A721">
        <v>1092</v>
      </c>
      <c r="B721">
        <v>9952</v>
      </c>
      <c r="C721" t="s">
        <v>6885</v>
      </c>
      <c r="D721" t="s">
        <v>6886</v>
      </c>
      <c r="E721" t="s">
        <v>57</v>
      </c>
      <c r="F721" t="s">
        <v>6887</v>
      </c>
      <c r="G721" t="s">
        <v>6888</v>
      </c>
      <c r="H721" t="s">
        <v>3638</v>
      </c>
      <c r="I721" t="s">
        <v>6779</v>
      </c>
      <c r="J721" t="s">
        <v>103</v>
      </c>
      <c r="K721" t="s">
        <v>103</v>
      </c>
      <c r="L721" t="s">
        <v>3640</v>
      </c>
      <c r="M721" t="s">
        <v>1510</v>
      </c>
      <c r="N721" t="s">
        <v>6889</v>
      </c>
      <c r="O721" t="s">
        <v>104</v>
      </c>
      <c r="P721" t="s">
        <v>107</v>
      </c>
      <c r="Q721">
        <v>244101.46</v>
      </c>
      <c r="R721" t="s">
        <v>108</v>
      </c>
      <c r="S721" t="s">
        <v>6890</v>
      </c>
      <c r="U721" s="60">
        <v>1275.43</v>
      </c>
      <c r="V721" t="s">
        <v>8678</v>
      </c>
      <c r="W721" t="s">
        <v>8322</v>
      </c>
      <c r="X721" t="s">
        <v>202</v>
      </c>
      <c r="Y721" s="63"/>
    </row>
    <row r="722" spans="1:25" x14ac:dyDescent="0.2">
      <c r="A722">
        <v>1092</v>
      </c>
      <c r="B722">
        <v>9952</v>
      </c>
      <c r="C722" t="s">
        <v>7209</v>
      </c>
      <c r="D722" t="s">
        <v>7210</v>
      </c>
      <c r="E722" t="s">
        <v>57</v>
      </c>
      <c r="F722" t="s">
        <v>7211</v>
      </c>
      <c r="G722" t="s">
        <v>7212</v>
      </c>
      <c r="H722" t="s">
        <v>3638</v>
      </c>
      <c r="I722" t="s">
        <v>6779</v>
      </c>
      <c r="J722" t="s">
        <v>103</v>
      </c>
      <c r="K722" t="s">
        <v>103</v>
      </c>
      <c r="L722" t="s">
        <v>3640</v>
      </c>
      <c r="M722" t="s">
        <v>1510</v>
      </c>
      <c r="N722" t="s">
        <v>3671</v>
      </c>
      <c r="O722" t="s">
        <v>104</v>
      </c>
      <c r="P722" t="s">
        <v>107</v>
      </c>
      <c r="Q722">
        <v>21407.45</v>
      </c>
      <c r="R722" t="s">
        <v>108</v>
      </c>
      <c r="S722" t="s">
        <v>7213</v>
      </c>
      <c r="U722" s="60">
        <v>2024.075</v>
      </c>
      <c r="V722" t="s">
        <v>8679</v>
      </c>
      <c r="W722" t="s">
        <v>8680</v>
      </c>
      <c r="X722" t="s">
        <v>452</v>
      </c>
      <c r="Y722" s="63"/>
    </row>
    <row r="723" spans="1:25" x14ac:dyDescent="0.2">
      <c r="A723">
        <v>1092</v>
      </c>
      <c r="B723">
        <v>9952</v>
      </c>
      <c r="C723" t="s">
        <v>7074</v>
      </c>
      <c r="D723" t="s">
        <v>7075</v>
      </c>
      <c r="E723" t="s">
        <v>57</v>
      </c>
      <c r="F723" t="s">
        <v>7074</v>
      </c>
      <c r="G723" t="s">
        <v>7076</v>
      </c>
      <c r="H723" t="s">
        <v>3638</v>
      </c>
      <c r="I723" t="s">
        <v>6779</v>
      </c>
      <c r="J723" t="s">
        <v>103</v>
      </c>
      <c r="K723" t="s">
        <v>103</v>
      </c>
      <c r="L723" t="s">
        <v>3640</v>
      </c>
      <c r="M723" t="s">
        <v>1510</v>
      </c>
      <c r="N723" t="s">
        <v>7077</v>
      </c>
      <c r="O723" t="s">
        <v>104</v>
      </c>
      <c r="P723" t="s">
        <v>107</v>
      </c>
      <c r="Q723">
        <v>2556.1799999999998</v>
      </c>
      <c r="R723" t="s">
        <v>108</v>
      </c>
      <c r="S723" t="s">
        <v>7078</v>
      </c>
      <c r="U723" s="60">
        <v>20.669</v>
      </c>
      <c r="V723" t="s">
        <v>8681</v>
      </c>
      <c r="W723" t="s">
        <v>3498</v>
      </c>
      <c r="X723" t="s">
        <v>229</v>
      </c>
      <c r="Y723" s="63"/>
    </row>
    <row r="724" spans="1:25" x14ac:dyDescent="0.2">
      <c r="A724">
        <v>1092</v>
      </c>
      <c r="B724">
        <v>9952</v>
      </c>
      <c r="C724" t="s">
        <v>6994</v>
      </c>
      <c r="D724" t="s">
        <v>6995</v>
      </c>
      <c r="E724" t="s">
        <v>57</v>
      </c>
      <c r="F724" t="s">
        <v>6996</v>
      </c>
      <c r="G724" t="s">
        <v>6997</v>
      </c>
      <c r="H724" t="s">
        <v>3638</v>
      </c>
      <c r="I724" t="s">
        <v>6779</v>
      </c>
      <c r="J724" t="s">
        <v>103</v>
      </c>
      <c r="K724" t="s">
        <v>103</v>
      </c>
      <c r="L724" t="s">
        <v>3640</v>
      </c>
      <c r="M724" t="s">
        <v>1510</v>
      </c>
      <c r="N724" t="s">
        <v>6875</v>
      </c>
      <c r="O724" t="s">
        <v>104</v>
      </c>
      <c r="P724" t="s">
        <v>107</v>
      </c>
      <c r="Q724">
        <v>6323.58</v>
      </c>
      <c r="R724" t="s">
        <v>108</v>
      </c>
      <c r="S724" t="s">
        <v>6998</v>
      </c>
      <c r="U724" s="60">
        <v>23.916</v>
      </c>
      <c r="V724" t="s">
        <v>8682</v>
      </c>
      <c r="W724" t="s">
        <v>1210</v>
      </c>
      <c r="X724" t="s">
        <v>229</v>
      </c>
      <c r="Y724" s="63"/>
    </row>
    <row r="725" spans="1:25" x14ac:dyDescent="0.2">
      <c r="A725">
        <v>1092</v>
      </c>
      <c r="B725">
        <v>9952</v>
      </c>
      <c r="C725" t="s">
        <v>6954</v>
      </c>
      <c r="D725" t="s">
        <v>6955</v>
      </c>
      <c r="E725" t="s">
        <v>57</v>
      </c>
      <c r="F725" t="s">
        <v>6956</v>
      </c>
      <c r="G725" t="s">
        <v>6957</v>
      </c>
      <c r="H725" t="s">
        <v>3638</v>
      </c>
      <c r="I725" t="s">
        <v>6779</v>
      </c>
      <c r="J725" t="s">
        <v>103</v>
      </c>
      <c r="K725" t="s">
        <v>103</v>
      </c>
      <c r="L725" t="s">
        <v>3640</v>
      </c>
      <c r="M725" t="s">
        <v>1510</v>
      </c>
      <c r="N725" t="s">
        <v>6853</v>
      </c>
      <c r="O725" t="s">
        <v>104</v>
      </c>
      <c r="P725" t="s">
        <v>107</v>
      </c>
      <c r="Q725">
        <v>17886.14</v>
      </c>
      <c r="R725" t="s">
        <v>108</v>
      </c>
      <c r="S725" t="s">
        <v>6958</v>
      </c>
      <c r="U725" s="60">
        <v>2343.085</v>
      </c>
      <c r="V725" t="s">
        <v>8683</v>
      </c>
      <c r="W725" t="s">
        <v>8684</v>
      </c>
      <c r="X725" t="s">
        <v>457</v>
      </c>
      <c r="Y725" s="63"/>
    </row>
    <row r="726" spans="1:25" x14ac:dyDescent="0.2">
      <c r="A726">
        <v>1092</v>
      </c>
      <c r="B726">
        <v>9952</v>
      </c>
      <c r="C726" t="s">
        <v>6961</v>
      </c>
      <c r="D726" t="s">
        <v>6962</v>
      </c>
      <c r="E726" t="s">
        <v>57</v>
      </c>
      <c r="F726" t="s">
        <v>6963</v>
      </c>
      <c r="G726" t="s">
        <v>6964</v>
      </c>
      <c r="H726" t="s">
        <v>3638</v>
      </c>
      <c r="I726" t="s">
        <v>6779</v>
      </c>
      <c r="J726" t="s">
        <v>103</v>
      </c>
      <c r="K726" t="s">
        <v>103</v>
      </c>
      <c r="L726" t="s">
        <v>3640</v>
      </c>
      <c r="M726" t="s">
        <v>1510</v>
      </c>
      <c r="N726" t="s">
        <v>6788</v>
      </c>
      <c r="O726" t="s">
        <v>104</v>
      </c>
      <c r="P726" t="s">
        <v>107</v>
      </c>
      <c r="Q726">
        <v>324018</v>
      </c>
      <c r="R726" t="s">
        <v>108</v>
      </c>
      <c r="S726" t="s">
        <v>6965</v>
      </c>
      <c r="T726">
        <v>58.323239999999998</v>
      </c>
      <c r="U726" s="60">
        <v>8654.52124</v>
      </c>
      <c r="V726" t="s">
        <v>8685</v>
      </c>
      <c r="W726" t="s">
        <v>8686</v>
      </c>
      <c r="X726" t="s">
        <v>223</v>
      </c>
      <c r="Y726" s="63"/>
    </row>
    <row r="727" spans="1:25" x14ac:dyDescent="0.2">
      <c r="A727">
        <v>1092</v>
      </c>
      <c r="B727">
        <v>9952</v>
      </c>
      <c r="C727" t="s">
        <v>6988</v>
      </c>
      <c r="D727" t="s">
        <v>6989</v>
      </c>
      <c r="E727" t="s">
        <v>57</v>
      </c>
      <c r="F727" t="s">
        <v>6990</v>
      </c>
      <c r="G727" t="s">
        <v>6991</v>
      </c>
      <c r="H727" t="s">
        <v>3638</v>
      </c>
      <c r="I727" t="s">
        <v>6779</v>
      </c>
      <c r="J727" t="s">
        <v>103</v>
      </c>
      <c r="K727" t="s">
        <v>103</v>
      </c>
      <c r="L727" t="s">
        <v>3640</v>
      </c>
      <c r="M727" t="s">
        <v>1510</v>
      </c>
      <c r="N727" t="s">
        <v>6853</v>
      </c>
      <c r="O727" t="s">
        <v>104</v>
      </c>
      <c r="P727" t="s">
        <v>107</v>
      </c>
      <c r="Q727">
        <v>15826.27</v>
      </c>
      <c r="R727" t="s">
        <v>108</v>
      </c>
      <c r="S727" t="s">
        <v>6992</v>
      </c>
      <c r="U727" s="60">
        <v>243.88300000000001</v>
      </c>
      <c r="V727" t="s">
        <v>8687</v>
      </c>
      <c r="W727" t="s">
        <v>4301</v>
      </c>
      <c r="X727" t="s">
        <v>196</v>
      </c>
      <c r="Y727" s="63"/>
    </row>
    <row r="728" spans="1:25" x14ac:dyDescent="0.2">
      <c r="A728">
        <v>1092</v>
      </c>
      <c r="B728">
        <v>9952</v>
      </c>
      <c r="C728" t="s">
        <v>6799</v>
      </c>
      <c r="D728" t="s">
        <v>6800</v>
      </c>
      <c r="E728" t="s">
        <v>57</v>
      </c>
      <c r="F728" t="s">
        <v>6801</v>
      </c>
      <c r="G728" t="s">
        <v>6802</v>
      </c>
      <c r="H728" t="s">
        <v>3638</v>
      </c>
      <c r="I728" t="s">
        <v>6779</v>
      </c>
      <c r="J728" t="s">
        <v>103</v>
      </c>
      <c r="K728" t="s">
        <v>103</v>
      </c>
      <c r="L728" t="s">
        <v>3640</v>
      </c>
      <c r="M728" t="s">
        <v>1510</v>
      </c>
      <c r="N728" t="s">
        <v>6788</v>
      </c>
      <c r="O728" t="s">
        <v>104</v>
      </c>
      <c r="P728" t="s">
        <v>107</v>
      </c>
      <c r="Q728">
        <v>40034.660000000003</v>
      </c>
      <c r="R728" t="s">
        <v>108</v>
      </c>
      <c r="S728" t="s">
        <v>6803</v>
      </c>
      <c r="U728" s="60">
        <v>2501.7660000000001</v>
      </c>
      <c r="V728" t="s">
        <v>8688</v>
      </c>
      <c r="W728" t="s">
        <v>8689</v>
      </c>
      <c r="X728" t="s">
        <v>4597</v>
      </c>
      <c r="Y728" s="63"/>
    </row>
    <row r="729" spans="1:25" x14ac:dyDescent="0.2">
      <c r="A729">
        <v>1092</v>
      </c>
      <c r="B729">
        <v>9952</v>
      </c>
      <c r="C729" t="s">
        <v>6775</v>
      </c>
      <c r="D729" t="s">
        <v>6776</v>
      </c>
      <c r="E729" t="s">
        <v>57</v>
      </c>
      <c r="F729" t="s">
        <v>6777</v>
      </c>
      <c r="G729" t="s">
        <v>6778</v>
      </c>
      <c r="H729" t="s">
        <v>3638</v>
      </c>
      <c r="I729" t="s">
        <v>6779</v>
      </c>
      <c r="J729" t="s">
        <v>103</v>
      </c>
      <c r="K729" t="s">
        <v>103</v>
      </c>
      <c r="L729" t="s">
        <v>3640</v>
      </c>
      <c r="M729" t="s">
        <v>1510</v>
      </c>
      <c r="N729" t="s">
        <v>6780</v>
      </c>
      <c r="O729" t="s">
        <v>104</v>
      </c>
      <c r="P729" t="s">
        <v>107</v>
      </c>
      <c r="Q729">
        <v>17269.330000000002</v>
      </c>
      <c r="R729" t="s">
        <v>108</v>
      </c>
      <c r="S729" t="s">
        <v>6781</v>
      </c>
      <c r="U729" s="60">
        <v>90.301000000000002</v>
      </c>
      <c r="V729" t="s">
        <v>8690</v>
      </c>
      <c r="W729" t="s">
        <v>3316</v>
      </c>
      <c r="X729" t="s">
        <v>243</v>
      </c>
      <c r="Y729" s="63"/>
    </row>
    <row r="730" spans="1:25" x14ac:dyDescent="0.2">
      <c r="A730">
        <v>1092</v>
      </c>
      <c r="B730">
        <v>9952</v>
      </c>
      <c r="C730" t="s">
        <v>7215</v>
      </c>
      <c r="D730" t="s">
        <v>7216</v>
      </c>
      <c r="E730" t="s">
        <v>57</v>
      </c>
      <c r="F730" t="s">
        <v>7217</v>
      </c>
      <c r="G730" t="s">
        <v>7218</v>
      </c>
      <c r="H730" t="s">
        <v>3638</v>
      </c>
      <c r="I730" t="s">
        <v>6779</v>
      </c>
      <c r="J730" t="s">
        <v>103</v>
      </c>
      <c r="K730" t="s">
        <v>103</v>
      </c>
      <c r="L730" t="s">
        <v>3640</v>
      </c>
      <c r="M730" t="s">
        <v>1510</v>
      </c>
      <c r="N730" t="s">
        <v>7052</v>
      </c>
      <c r="O730" t="s">
        <v>104</v>
      </c>
      <c r="P730" t="s">
        <v>107</v>
      </c>
      <c r="Q730">
        <v>917565.8</v>
      </c>
      <c r="R730" t="s">
        <v>108</v>
      </c>
      <c r="S730" t="s">
        <v>7219</v>
      </c>
      <c r="U730" s="60">
        <v>751.48599999999999</v>
      </c>
      <c r="V730" t="s">
        <v>8691</v>
      </c>
      <c r="W730" t="s">
        <v>8692</v>
      </c>
      <c r="X730" t="s">
        <v>1377</v>
      </c>
      <c r="Y730" s="63"/>
    </row>
    <row r="731" spans="1:25" x14ac:dyDescent="0.2">
      <c r="A731">
        <v>1092</v>
      </c>
      <c r="B731">
        <v>9952</v>
      </c>
      <c r="C731" t="s">
        <v>7035</v>
      </c>
      <c r="D731" t="s">
        <v>7036</v>
      </c>
      <c r="E731" t="s">
        <v>57</v>
      </c>
      <c r="F731" t="s">
        <v>7037</v>
      </c>
      <c r="G731" t="s">
        <v>7038</v>
      </c>
      <c r="H731" t="s">
        <v>3638</v>
      </c>
      <c r="I731" t="s">
        <v>6779</v>
      </c>
      <c r="J731" t="s">
        <v>103</v>
      </c>
      <c r="K731" t="s">
        <v>103</v>
      </c>
      <c r="L731" t="s">
        <v>3640</v>
      </c>
      <c r="M731" t="s">
        <v>1510</v>
      </c>
      <c r="N731" t="s">
        <v>6983</v>
      </c>
      <c r="O731" t="s">
        <v>104</v>
      </c>
      <c r="P731" t="s">
        <v>107</v>
      </c>
      <c r="Q731">
        <v>694.94</v>
      </c>
      <c r="R731" t="s">
        <v>108</v>
      </c>
      <c r="S731" t="s">
        <v>7039</v>
      </c>
      <c r="U731" s="60">
        <v>153.23400000000001</v>
      </c>
      <c r="V731" t="s">
        <v>8693</v>
      </c>
      <c r="W731" t="s">
        <v>803</v>
      </c>
      <c r="X731" t="s">
        <v>507</v>
      </c>
      <c r="Y731" s="63"/>
    </row>
    <row r="732" spans="1:25" x14ac:dyDescent="0.2">
      <c r="A732">
        <v>1092</v>
      </c>
      <c r="B732">
        <v>9952</v>
      </c>
      <c r="C732" t="s">
        <v>7041</v>
      </c>
      <c r="D732" t="s">
        <v>7042</v>
      </c>
      <c r="E732" t="s">
        <v>57</v>
      </c>
      <c r="F732" t="s">
        <v>7043</v>
      </c>
      <c r="G732" t="s">
        <v>7044</v>
      </c>
      <c r="H732" t="s">
        <v>3638</v>
      </c>
      <c r="I732" t="s">
        <v>6779</v>
      </c>
      <c r="J732" t="s">
        <v>103</v>
      </c>
      <c r="K732" t="s">
        <v>103</v>
      </c>
      <c r="L732" t="s">
        <v>3640</v>
      </c>
      <c r="M732" t="s">
        <v>1510</v>
      </c>
      <c r="N732" t="s">
        <v>4241</v>
      </c>
      <c r="O732" t="s">
        <v>104</v>
      </c>
      <c r="P732" t="s">
        <v>107</v>
      </c>
      <c r="Q732">
        <v>561055.46</v>
      </c>
      <c r="R732" t="s">
        <v>108</v>
      </c>
      <c r="S732" t="s">
        <v>7045</v>
      </c>
      <c r="U732" s="60">
        <v>7585.47</v>
      </c>
      <c r="V732" t="s">
        <v>8694</v>
      </c>
      <c r="W732" t="s">
        <v>8695</v>
      </c>
      <c r="X732" t="s">
        <v>6701</v>
      </c>
      <c r="Y732" s="63"/>
    </row>
    <row r="733" spans="1:25" x14ac:dyDescent="0.2">
      <c r="A733">
        <v>1092</v>
      </c>
      <c r="B733">
        <v>9952</v>
      </c>
      <c r="C733" t="s">
        <v>6822</v>
      </c>
      <c r="D733" t="s">
        <v>6823</v>
      </c>
      <c r="E733" t="s">
        <v>57</v>
      </c>
      <c r="F733" t="s">
        <v>6824</v>
      </c>
      <c r="G733" t="s">
        <v>6825</v>
      </c>
      <c r="H733" t="s">
        <v>3638</v>
      </c>
      <c r="I733" t="s">
        <v>6779</v>
      </c>
      <c r="J733" t="s">
        <v>103</v>
      </c>
      <c r="K733" t="s">
        <v>103</v>
      </c>
      <c r="L733" t="s">
        <v>3640</v>
      </c>
      <c r="M733" t="s">
        <v>1510</v>
      </c>
      <c r="N733" t="s">
        <v>6826</v>
      </c>
      <c r="O733" t="s">
        <v>104</v>
      </c>
      <c r="P733" t="s">
        <v>107</v>
      </c>
      <c r="Q733">
        <v>9645.14</v>
      </c>
      <c r="R733" t="s">
        <v>108</v>
      </c>
      <c r="S733" t="s">
        <v>6827</v>
      </c>
      <c r="U733" s="60">
        <v>1004.059</v>
      </c>
      <c r="V733" t="s">
        <v>8696</v>
      </c>
      <c r="W733" t="s">
        <v>8697</v>
      </c>
      <c r="X733" t="s">
        <v>270</v>
      </c>
      <c r="Y733" s="63"/>
    </row>
    <row r="734" spans="1:25" x14ac:dyDescent="0.2">
      <c r="A734">
        <v>1092</v>
      </c>
      <c r="B734">
        <v>9952</v>
      </c>
      <c r="C734" t="s">
        <v>6829</v>
      </c>
      <c r="D734" t="s">
        <v>6830</v>
      </c>
      <c r="E734" t="s">
        <v>57</v>
      </c>
      <c r="F734" t="s">
        <v>6831</v>
      </c>
      <c r="G734" t="s">
        <v>6832</v>
      </c>
      <c r="H734" t="s">
        <v>3638</v>
      </c>
      <c r="I734" t="s">
        <v>6779</v>
      </c>
      <c r="J734" t="s">
        <v>103</v>
      </c>
      <c r="K734" t="s">
        <v>103</v>
      </c>
      <c r="L734" t="s">
        <v>3640</v>
      </c>
      <c r="M734" t="s">
        <v>1510</v>
      </c>
      <c r="N734" t="s">
        <v>6833</v>
      </c>
      <c r="O734" t="s">
        <v>104</v>
      </c>
      <c r="P734" t="s">
        <v>107</v>
      </c>
      <c r="Q734">
        <v>10743.6</v>
      </c>
      <c r="R734" t="s">
        <v>108</v>
      </c>
      <c r="S734" t="s">
        <v>6834</v>
      </c>
      <c r="U734" s="60">
        <v>1052.874</v>
      </c>
      <c r="V734" t="s">
        <v>8698</v>
      </c>
      <c r="W734" t="s">
        <v>7060</v>
      </c>
      <c r="X734" t="s">
        <v>4283</v>
      </c>
      <c r="Y734" s="63"/>
    </row>
    <row r="735" spans="1:25" x14ac:dyDescent="0.2">
      <c r="A735">
        <v>1092</v>
      </c>
      <c r="B735">
        <v>9952</v>
      </c>
      <c r="C735" t="s">
        <v>7121</v>
      </c>
      <c r="D735" t="s">
        <v>7122</v>
      </c>
      <c r="E735" t="s">
        <v>57</v>
      </c>
      <c r="F735" t="s">
        <v>7123</v>
      </c>
      <c r="G735" t="s">
        <v>7124</v>
      </c>
      <c r="H735" t="s">
        <v>3638</v>
      </c>
      <c r="I735" t="s">
        <v>6779</v>
      </c>
      <c r="J735" t="s">
        <v>103</v>
      </c>
      <c r="K735" t="s">
        <v>103</v>
      </c>
      <c r="L735" t="s">
        <v>3640</v>
      </c>
      <c r="M735" t="s">
        <v>1510</v>
      </c>
      <c r="N735" t="s">
        <v>3671</v>
      </c>
      <c r="O735" t="s">
        <v>104</v>
      </c>
      <c r="P735" t="s">
        <v>107</v>
      </c>
      <c r="Q735">
        <v>321717.8</v>
      </c>
      <c r="R735" t="s">
        <v>108</v>
      </c>
      <c r="S735" t="s">
        <v>7125</v>
      </c>
      <c r="U735" s="60">
        <v>153.13800000000001</v>
      </c>
      <c r="V735" t="s">
        <v>8699</v>
      </c>
      <c r="W735" t="s">
        <v>803</v>
      </c>
      <c r="X735" t="s">
        <v>507</v>
      </c>
      <c r="Y735" s="63"/>
    </row>
    <row r="736" spans="1:25" x14ac:dyDescent="0.2">
      <c r="A736">
        <v>1092</v>
      </c>
      <c r="B736">
        <v>9952</v>
      </c>
      <c r="C736" t="s">
        <v>6899</v>
      </c>
      <c r="D736" t="s">
        <v>6900</v>
      </c>
      <c r="E736" t="s">
        <v>57</v>
      </c>
      <c r="F736" t="s">
        <v>6901</v>
      </c>
      <c r="G736" t="s">
        <v>6902</v>
      </c>
      <c r="H736" t="s">
        <v>3638</v>
      </c>
      <c r="I736" t="s">
        <v>6779</v>
      </c>
      <c r="J736" t="s">
        <v>103</v>
      </c>
      <c r="K736" t="s">
        <v>103</v>
      </c>
      <c r="L736" t="s">
        <v>3640</v>
      </c>
      <c r="M736" t="s">
        <v>1510</v>
      </c>
      <c r="N736" t="s">
        <v>6826</v>
      </c>
      <c r="O736" t="s">
        <v>104</v>
      </c>
      <c r="P736" t="s">
        <v>107</v>
      </c>
      <c r="Q736">
        <v>59306.89</v>
      </c>
      <c r="R736" t="s">
        <v>108</v>
      </c>
      <c r="S736" t="s">
        <v>6903</v>
      </c>
      <c r="T736">
        <v>13.587820000000001</v>
      </c>
      <c r="U736" s="60">
        <v>888.95781999999997</v>
      </c>
      <c r="V736" t="s">
        <v>8700</v>
      </c>
      <c r="W736" t="s">
        <v>8701</v>
      </c>
      <c r="X736" t="s">
        <v>555</v>
      </c>
      <c r="Y736" s="63"/>
    </row>
    <row r="737" spans="1:25" x14ac:dyDescent="0.2">
      <c r="A737">
        <v>1092</v>
      </c>
      <c r="B737">
        <v>9952</v>
      </c>
      <c r="C737" t="s">
        <v>7048</v>
      </c>
      <c r="D737" t="s">
        <v>7049</v>
      </c>
      <c r="E737" t="s">
        <v>57</v>
      </c>
      <c r="F737" t="s">
        <v>7057</v>
      </c>
      <c r="G737" t="s">
        <v>7051</v>
      </c>
      <c r="H737" t="s">
        <v>3638</v>
      </c>
      <c r="I737" t="s">
        <v>6779</v>
      </c>
      <c r="J737" t="s">
        <v>103</v>
      </c>
      <c r="K737" t="s">
        <v>103</v>
      </c>
      <c r="L737" t="s">
        <v>7058</v>
      </c>
      <c r="M737" t="s">
        <v>1510</v>
      </c>
      <c r="N737" t="s">
        <v>7052</v>
      </c>
      <c r="O737" t="s">
        <v>104</v>
      </c>
      <c r="P737" t="s">
        <v>107</v>
      </c>
      <c r="Q737">
        <v>88961.86</v>
      </c>
      <c r="R737" t="s">
        <v>108</v>
      </c>
      <c r="S737" t="s">
        <v>7053</v>
      </c>
      <c r="U737" s="60">
        <v>1049.75</v>
      </c>
      <c r="V737" t="s">
        <v>8702</v>
      </c>
      <c r="W737" t="s">
        <v>8482</v>
      </c>
      <c r="X737" t="s">
        <v>4283</v>
      </c>
      <c r="Y737" s="63"/>
    </row>
    <row r="738" spans="1:25" x14ac:dyDescent="0.2">
      <c r="A738">
        <v>1092</v>
      </c>
      <c r="B738">
        <v>9952</v>
      </c>
      <c r="C738" t="s">
        <v>7048</v>
      </c>
      <c r="D738" t="s">
        <v>7049</v>
      </c>
      <c r="E738" t="s">
        <v>57</v>
      </c>
      <c r="F738" t="s">
        <v>7050</v>
      </c>
      <c r="G738" t="s">
        <v>7051</v>
      </c>
      <c r="H738" t="s">
        <v>3638</v>
      </c>
      <c r="I738" t="s">
        <v>6779</v>
      </c>
      <c r="J738" t="s">
        <v>103</v>
      </c>
      <c r="K738" t="s">
        <v>103</v>
      </c>
      <c r="L738" t="s">
        <v>3640</v>
      </c>
      <c r="M738" t="s">
        <v>1510</v>
      </c>
      <c r="N738" t="s">
        <v>7052</v>
      </c>
      <c r="O738" t="s">
        <v>104</v>
      </c>
      <c r="P738" t="s">
        <v>107</v>
      </c>
      <c r="Q738">
        <v>600435.56000000006</v>
      </c>
      <c r="R738" t="s">
        <v>108</v>
      </c>
      <c r="S738" t="s">
        <v>7053</v>
      </c>
      <c r="U738" s="60">
        <v>7085.14</v>
      </c>
      <c r="V738" t="s">
        <v>8703</v>
      </c>
      <c r="W738" t="s">
        <v>8704</v>
      </c>
      <c r="X738" t="s">
        <v>8705</v>
      </c>
      <c r="Y738" s="63"/>
    </row>
    <row r="739" spans="1:25" x14ac:dyDescent="0.2">
      <c r="A739">
        <v>1092</v>
      </c>
      <c r="B739">
        <v>9952</v>
      </c>
      <c r="C739" t="s">
        <v>7127</v>
      </c>
      <c r="D739" t="s">
        <v>7128</v>
      </c>
      <c r="E739" t="s">
        <v>57</v>
      </c>
      <c r="F739" t="s">
        <v>7129</v>
      </c>
      <c r="G739" t="s">
        <v>7130</v>
      </c>
      <c r="H739" t="s">
        <v>3638</v>
      </c>
      <c r="I739" t="s">
        <v>6779</v>
      </c>
      <c r="J739" t="s">
        <v>103</v>
      </c>
      <c r="K739" t="s">
        <v>103</v>
      </c>
      <c r="L739" t="s">
        <v>3640</v>
      </c>
      <c r="M739" t="s">
        <v>1510</v>
      </c>
      <c r="N739" t="s">
        <v>7131</v>
      </c>
      <c r="O739" t="s">
        <v>104</v>
      </c>
      <c r="P739" t="s">
        <v>107</v>
      </c>
      <c r="Q739">
        <v>11658.72</v>
      </c>
      <c r="R739" t="s">
        <v>108</v>
      </c>
      <c r="S739" t="s">
        <v>7132</v>
      </c>
      <c r="U739" s="60">
        <v>46.716999999999999</v>
      </c>
      <c r="V739" t="s">
        <v>8706</v>
      </c>
      <c r="W739" t="s">
        <v>1960</v>
      </c>
      <c r="X739" t="s">
        <v>115</v>
      </c>
      <c r="Y739" s="63"/>
    </row>
    <row r="740" spans="1:25" x14ac:dyDescent="0.2">
      <c r="A740">
        <v>1092</v>
      </c>
      <c r="B740">
        <v>9952</v>
      </c>
      <c r="C740" t="s">
        <v>7163</v>
      </c>
      <c r="D740" t="s">
        <v>7164</v>
      </c>
      <c r="E740" t="s">
        <v>57</v>
      </c>
      <c r="F740" t="s">
        <v>7165</v>
      </c>
      <c r="G740" t="s">
        <v>7166</v>
      </c>
      <c r="H740" t="s">
        <v>3638</v>
      </c>
      <c r="I740" t="s">
        <v>6779</v>
      </c>
      <c r="J740" t="s">
        <v>103</v>
      </c>
      <c r="K740" t="s">
        <v>103</v>
      </c>
      <c r="L740" t="s">
        <v>3640</v>
      </c>
      <c r="M740" t="s">
        <v>1510</v>
      </c>
      <c r="N740" t="s">
        <v>6942</v>
      </c>
      <c r="O740" t="s">
        <v>104</v>
      </c>
      <c r="P740" t="s">
        <v>107</v>
      </c>
      <c r="Q740">
        <v>312522.46999999997</v>
      </c>
      <c r="R740" t="s">
        <v>108</v>
      </c>
      <c r="S740" t="s">
        <v>7167</v>
      </c>
      <c r="U740" s="60">
        <v>4306.5600000000004</v>
      </c>
      <c r="V740" t="s">
        <v>8707</v>
      </c>
      <c r="W740" t="s">
        <v>8708</v>
      </c>
      <c r="X740" t="s">
        <v>8553</v>
      </c>
      <c r="Y740" s="63"/>
    </row>
    <row r="741" spans="1:25" x14ac:dyDescent="0.2">
      <c r="A741">
        <v>1092</v>
      </c>
      <c r="B741">
        <v>9952</v>
      </c>
      <c r="C741" t="s">
        <v>7149</v>
      </c>
      <c r="D741" t="s">
        <v>7150</v>
      </c>
      <c r="E741" t="s">
        <v>57</v>
      </c>
      <c r="F741" t="s">
        <v>7151</v>
      </c>
      <c r="G741" t="s">
        <v>7152</v>
      </c>
      <c r="H741" t="s">
        <v>3638</v>
      </c>
      <c r="I741" t="s">
        <v>6779</v>
      </c>
      <c r="J741" t="s">
        <v>103</v>
      </c>
      <c r="K741" t="s">
        <v>103</v>
      </c>
      <c r="L741" t="s">
        <v>3640</v>
      </c>
      <c r="M741" t="s">
        <v>1510</v>
      </c>
      <c r="N741" t="s">
        <v>7065</v>
      </c>
      <c r="O741" t="s">
        <v>104</v>
      </c>
      <c r="P741" t="s">
        <v>107</v>
      </c>
      <c r="Q741">
        <v>127475.56</v>
      </c>
      <c r="R741" t="s">
        <v>108</v>
      </c>
      <c r="S741" t="s">
        <v>7153</v>
      </c>
      <c r="U741" s="60">
        <v>2345.5500000000002</v>
      </c>
      <c r="V741" t="s">
        <v>8709</v>
      </c>
      <c r="W741" t="s">
        <v>8710</v>
      </c>
      <c r="X741" t="s">
        <v>5627</v>
      </c>
      <c r="Y741" s="63"/>
    </row>
    <row r="742" spans="1:25" x14ac:dyDescent="0.2">
      <c r="A742">
        <v>1092</v>
      </c>
      <c r="B742">
        <v>9952</v>
      </c>
      <c r="C742" t="s">
        <v>7086</v>
      </c>
      <c r="D742" t="s">
        <v>7087</v>
      </c>
      <c r="E742" t="s">
        <v>57</v>
      </c>
      <c r="F742" t="s">
        <v>7088</v>
      </c>
      <c r="G742" t="s">
        <v>7089</v>
      </c>
      <c r="H742" t="s">
        <v>3638</v>
      </c>
      <c r="I742" t="s">
        <v>6779</v>
      </c>
      <c r="J742" t="s">
        <v>103</v>
      </c>
      <c r="K742" t="s">
        <v>103</v>
      </c>
      <c r="L742" t="s">
        <v>3640</v>
      </c>
      <c r="M742" t="s">
        <v>1510</v>
      </c>
      <c r="N742" t="s">
        <v>6788</v>
      </c>
      <c r="O742" t="s">
        <v>104</v>
      </c>
      <c r="P742" t="s">
        <v>107</v>
      </c>
      <c r="Q742">
        <v>6329.61</v>
      </c>
      <c r="R742" t="s">
        <v>108</v>
      </c>
      <c r="S742" t="s">
        <v>7090</v>
      </c>
      <c r="U742" s="60">
        <v>78.930000000000007</v>
      </c>
      <c r="V742" t="s">
        <v>8711</v>
      </c>
      <c r="W742" t="s">
        <v>5449</v>
      </c>
      <c r="X742" t="s">
        <v>149</v>
      </c>
      <c r="Y742" s="63"/>
    </row>
    <row r="743" spans="1:25" x14ac:dyDescent="0.2">
      <c r="A743">
        <v>1092</v>
      </c>
      <c r="B743">
        <v>9952</v>
      </c>
      <c r="C743" t="s">
        <v>3652</v>
      </c>
      <c r="D743" t="s">
        <v>3653</v>
      </c>
      <c r="E743" t="s">
        <v>57</v>
      </c>
      <c r="F743" t="s">
        <v>6925</v>
      </c>
      <c r="G743" t="s">
        <v>6926</v>
      </c>
      <c r="H743" t="s">
        <v>3638</v>
      </c>
      <c r="I743" t="s">
        <v>6779</v>
      </c>
      <c r="J743" t="s">
        <v>103</v>
      </c>
      <c r="K743" t="s">
        <v>103</v>
      </c>
      <c r="L743" t="s">
        <v>3640</v>
      </c>
      <c r="M743" t="s">
        <v>1510</v>
      </c>
      <c r="N743" t="s">
        <v>3657</v>
      </c>
      <c r="O743" t="s">
        <v>104</v>
      </c>
      <c r="P743" t="s">
        <v>107</v>
      </c>
      <c r="Q743">
        <v>119373.63</v>
      </c>
      <c r="R743" t="s">
        <v>108</v>
      </c>
      <c r="S743" t="s">
        <v>6927</v>
      </c>
      <c r="U743" s="60">
        <v>16712.309000000001</v>
      </c>
      <c r="V743" t="s">
        <v>8712</v>
      </c>
      <c r="W743" t="s">
        <v>8713</v>
      </c>
      <c r="X743" t="s">
        <v>8714</v>
      </c>
      <c r="Y743" s="63"/>
    </row>
    <row r="744" spans="1:25" x14ac:dyDescent="0.2">
      <c r="A744">
        <v>1092</v>
      </c>
      <c r="B744">
        <v>9952</v>
      </c>
      <c r="C744" t="s">
        <v>6931</v>
      </c>
      <c r="D744" t="s">
        <v>6932</v>
      </c>
      <c r="E744" t="s">
        <v>57</v>
      </c>
      <c r="F744" t="s">
        <v>6933</v>
      </c>
      <c r="G744" t="s">
        <v>6934</v>
      </c>
      <c r="H744" t="s">
        <v>3638</v>
      </c>
      <c r="I744" t="s">
        <v>6779</v>
      </c>
      <c r="J744" t="s">
        <v>103</v>
      </c>
      <c r="K744" t="s">
        <v>103</v>
      </c>
      <c r="L744" t="s">
        <v>3640</v>
      </c>
      <c r="M744" t="s">
        <v>1510</v>
      </c>
      <c r="N744" t="s">
        <v>6853</v>
      </c>
      <c r="O744" t="s">
        <v>104</v>
      </c>
      <c r="P744" t="s">
        <v>107</v>
      </c>
      <c r="Q744">
        <v>284822.59999999998</v>
      </c>
      <c r="R744" t="s">
        <v>108</v>
      </c>
      <c r="S744" t="s">
        <v>6935</v>
      </c>
      <c r="U744" s="60">
        <v>6388.5709999999999</v>
      </c>
      <c r="V744" t="s">
        <v>8715</v>
      </c>
      <c r="W744" t="s">
        <v>8716</v>
      </c>
      <c r="X744" t="s">
        <v>8717</v>
      </c>
      <c r="Y744" s="63"/>
    </row>
    <row r="745" spans="1:25" x14ac:dyDescent="0.2">
      <c r="A745">
        <v>1092</v>
      </c>
      <c r="B745">
        <v>9952</v>
      </c>
      <c r="C745" t="s">
        <v>6938</v>
      </c>
      <c r="D745" t="s">
        <v>6939</v>
      </c>
      <c r="E745" t="s">
        <v>57</v>
      </c>
      <c r="F745" t="s">
        <v>6940</v>
      </c>
      <c r="G745" t="s">
        <v>6941</v>
      </c>
      <c r="H745" t="s">
        <v>3638</v>
      </c>
      <c r="I745" t="s">
        <v>6779</v>
      </c>
      <c r="J745" t="s">
        <v>103</v>
      </c>
      <c r="K745" t="s">
        <v>103</v>
      </c>
      <c r="L745" t="s">
        <v>3640</v>
      </c>
      <c r="M745" t="s">
        <v>1510</v>
      </c>
      <c r="N745" t="s">
        <v>6942</v>
      </c>
      <c r="O745" t="s">
        <v>104</v>
      </c>
      <c r="P745" t="s">
        <v>107</v>
      </c>
      <c r="Q745">
        <v>22951.79</v>
      </c>
      <c r="R745" t="s">
        <v>108</v>
      </c>
      <c r="S745" t="s">
        <v>6943</v>
      </c>
      <c r="U745" s="60">
        <v>17787.642</v>
      </c>
      <c r="V745" t="s">
        <v>8718</v>
      </c>
      <c r="W745" t="s">
        <v>8719</v>
      </c>
      <c r="X745" t="s">
        <v>1319</v>
      </c>
      <c r="Y745" s="63"/>
    </row>
    <row r="746" spans="1:25" x14ac:dyDescent="0.2">
      <c r="A746">
        <v>1092</v>
      </c>
      <c r="B746">
        <v>9952</v>
      </c>
      <c r="C746" t="s">
        <v>7027</v>
      </c>
      <c r="D746" t="s">
        <v>7028</v>
      </c>
      <c r="E746" t="s">
        <v>57</v>
      </c>
      <c r="F746" t="s">
        <v>7029</v>
      </c>
      <c r="G746" t="s">
        <v>7030</v>
      </c>
      <c r="H746" t="s">
        <v>3638</v>
      </c>
      <c r="I746" t="s">
        <v>6779</v>
      </c>
      <c r="J746" t="s">
        <v>103</v>
      </c>
      <c r="K746" t="s">
        <v>103</v>
      </c>
      <c r="L746" t="s">
        <v>3640</v>
      </c>
      <c r="M746" t="s">
        <v>1510</v>
      </c>
      <c r="N746" t="s">
        <v>6788</v>
      </c>
      <c r="O746" t="s">
        <v>104</v>
      </c>
      <c r="P746" t="s">
        <v>107</v>
      </c>
      <c r="Q746">
        <v>584168</v>
      </c>
      <c r="R746" t="s">
        <v>108</v>
      </c>
      <c r="S746" t="s">
        <v>7031</v>
      </c>
      <c r="U746" s="60">
        <v>9148.0709999999999</v>
      </c>
      <c r="V746" t="s">
        <v>8720</v>
      </c>
      <c r="W746" t="s">
        <v>8721</v>
      </c>
      <c r="X746" t="s">
        <v>8722</v>
      </c>
      <c r="Y746" s="63"/>
    </row>
    <row r="747" spans="1:25" x14ac:dyDescent="0.2">
      <c r="A747">
        <v>1092</v>
      </c>
      <c r="B747">
        <v>9952</v>
      </c>
      <c r="C747" t="s">
        <v>7156</v>
      </c>
      <c r="D747" t="s">
        <v>7157</v>
      </c>
      <c r="E747" t="s">
        <v>57</v>
      </c>
      <c r="F747" t="s">
        <v>7158</v>
      </c>
      <c r="G747" t="s">
        <v>7159</v>
      </c>
      <c r="H747" t="s">
        <v>3638</v>
      </c>
      <c r="I747" t="s">
        <v>6779</v>
      </c>
      <c r="J747" t="s">
        <v>103</v>
      </c>
      <c r="K747" t="s">
        <v>103</v>
      </c>
      <c r="L747" t="s">
        <v>3640</v>
      </c>
      <c r="M747" t="s">
        <v>1510</v>
      </c>
      <c r="N747" t="s">
        <v>3749</v>
      </c>
      <c r="O747" t="s">
        <v>104</v>
      </c>
      <c r="P747" t="s">
        <v>107</v>
      </c>
      <c r="Q747">
        <v>86225.01</v>
      </c>
      <c r="R747" t="s">
        <v>108</v>
      </c>
      <c r="S747" t="s">
        <v>7160</v>
      </c>
      <c r="U747" s="60">
        <v>8379.3469999999998</v>
      </c>
      <c r="V747" t="s">
        <v>8723</v>
      </c>
      <c r="W747" t="s">
        <v>8724</v>
      </c>
      <c r="X747" t="s">
        <v>3354</v>
      </c>
      <c r="Y747" s="63"/>
    </row>
    <row r="748" spans="1:25" x14ac:dyDescent="0.2">
      <c r="A748">
        <v>1092</v>
      </c>
      <c r="B748">
        <v>9952</v>
      </c>
      <c r="C748" t="s">
        <v>7061</v>
      </c>
      <c r="D748" t="s">
        <v>7062</v>
      </c>
      <c r="E748" t="s">
        <v>57</v>
      </c>
      <c r="F748" t="s">
        <v>7063</v>
      </c>
      <c r="G748" t="s">
        <v>7064</v>
      </c>
      <c r="H748" t="s">
        <v>3638</v>
      </c>
      <c r="I748" t="s">
        <v>6779</v>
      </c>
      <c r="J748" t="s">
        <v>103</v>
      </c>
      <c r="K748" t="s">
        <v>103</v>
      </c>
      <c r="L748" t="s">
        <v>3640</v>
      </c>
      <c r="M748" t="s">
        <v>1510</v>
      </c>
      <c r="N748" t="s">
        <v>7065</v>
      </c>
      <c r="O748" t="s">
        <v>104</v>
      </c>
      <c r="P748" t="s">
        <v>107</v>
      </c>
      <c r="Q748">
        <v>42163.199999999997</v>
      </c>
      <c r="R748" t="s">
        <v>108</v>
      </c>
      <c r="S748" t="s">
        <v>7066</v>
      </c>
      <c r="T748">
        <v>11.13579</v>
      </c>
      <c r="U748" s="60">
        <v>1732.2377900000001</v>
      </c>
      <c r="V748" t="s">
        <v>8725</v>
      </c>
      <c r="W748" t="s">
        <v>4713</v>
      </c>
      <c r="X748" t="s">
        <v>1462</v>
      </c>
      <c r="Y748" s="63"/>
    </row>
    <row r="749" spans="1:25" x14ac:dyDescent="0.2">
      <c r="A749">
        <v>1092</v>
      </c>
      <c r="B749">
        <v>9952</v>
      </c>
      <c r="C749" t="s">
        <v>7178</v>
      </c>
      <c r="D749" t="s">
        <v>7179</v>
      </c>
      <c r="E749" t="s">
        <v>57</v>
      </c>
      <c r="F749" t="s">
        <v>7180</v>
      </c>
      <c r="G749" t="s">
        <v>7181</v>
      </c>
      <c r="H749" t="s">
        <v>3638</v>
      </c>
      <c r="I749" t="s">
        <v>6779</v>
      </c>
      <c r="J749" t="s">
        <v>103</v>
      </c>
      <c r="K749" t="s">
        <v>103</v>
      </c>
      <c r="L749" t="s">
        <v>3640</v>
      </c>
      <c r="M749" t="s">
        <v>1510</v>
      </c>
      <c r="N749" t="s">
        <v>3749</v>
      </c>
      <c r="O749" t="s">
        <v>104</v>
      </c>
      <c r="P749" t="s">
        <v>107</v>
      </c>
      <c r="Q749">
        <v>6065.67</v>
      </c>
      <c r="R749" t="s">
        <v>108</v>
      </c>
      <c r="S749" t="s">
        <v>7182</v>
      </c>
      <c r="U749" s="60">
        <v>6072.9520000000002</v>
      </c>
      <c r="V749" t="s">
        <v>8726</v>
      </c>
      <c r="W749" t="s">
        <v>8727</v>
      </c>
      <c r="X749" t="s">
        <v>8728</v>
      </c>
      <c r="Y749" s="63"/>
    </row>
    <row r="750" spans="1:25" x14ac:dyDescent="0.2">
      <c r="A750">
        <v>1092</v>
      </c>
      <c r="B750">
        <v>9952</v>
      </c>
      <c r="C750" t="s">
        <v>3686</v>
      </c>
      <c r="D750" t="s">
        <v>3687</v>
      </c>
      <c r="E750" t="s">
        <v>57</v>
      </c>
      <c r="F750" t="s">
        <v>7000</v>
      </c>
      <c r="G750" t="s">
        <v>7001</v>
      </c>
      <c r="H750" t="s">
        <v>3638</v>
      </c>
      <c r="I750" t="s">
        <v>6779</v>
      </c>
      <c r="J750" t="s">
        <v>103</v>
      </c>
      <c r="K750" t="s">
        <v>103</v>
      </c>
      <c r="L750" t="s">
        <v>3640</v>
      </c>
      <c r="M750" t="s">
        <v>1510</v>
      </c>
      <c r="N750" t="s">
        <v>3657</v>
      </c>
      <c r="O750" t="s">
        <v>104</v>
      </c>
      <c r="P750" t="s">
        <v>107</v>
      </c>
      <c r="Q750">
        <v>85603.69</v>
      </c>
      <c r="R750" t="s">
        <v>108</v>
      </c>
      <c r="S750" t="s">
        <v>7002</v>
      </c>
      <c r="U750" s="60">
        <v>13217.210999999999</v>
      </c>
      <c r="V750" t="s">
        <v>8729</v>
      </c>
      <c r="W750" t="s">
        <v>8730</v>
      </c>
      <c r="X750" t="s">
        <v>2180</v>
      </c>
      <c r="Y750" s="63"/>
    </row>
    <row r="751" spans="1:25" x14ac:dyDescent="0.2">
      <c r="A751">
        <v>1092</v>
      </c>
      <c r="B751">
        <v>9952</v>
      </c>
      <c r="C751" t="s">
        <v>6863</v>
      </c>
      <c r="D751" t="s">
        <v>6864</v>
      </c>
      <c r="E751" t="s">
        <v>57</v>
      </c>
      <c r="F751" t="s">
        <v>6865</v>
      </c>
      <c r="G751" t="s">
        <v>6866</v>
      </c>
      <c r="H751" t="s">
        <v>3638</v>
      </c>
      <c r="I751" t="s">
        <v>6779</v>
      </c>
      <c r="J751" t="s">
        <v>103</v>
      </c>
      <c r="K751" t="s">
        <v>103</v>
      </c>
      <c r="L751" t="s">
        <v>3640</v>
      </c>
      <c r="M751" t="s">
        <v>1510</v>
      </c>
      <c r="N751" t="s">
        <v>6867</v>
      </c>
      <c r="O751" t="s">
        <v>104</v>
      </c>
      <c r="P751" t="s">
        <v>107</v>
      </c>
      <c r="Q751">
        <v>22827.62</v>
      </c>
      <c r="R751" t="s">
        <v>108</v>
      </c>
      <c r="S751" t="s">
        <v>6868</v>
      </c>
      <c r="U751" s="60">
        <v>1157.1320000000001</v>
      </c>
      <c r="V751" t="s">
        <v>8731</v>
      </c>
      <c r="W751" t="s">
        <v>5797</v>
      </c>
      <c r="X751" t="s">
        <v>5643</v>
      </c>
      <c r="Y751" s="63"/>
    </row>
    <row r="752" spans="1:25" x14ac:dyDescent="0.2">
      <c r="A752">
        <v>1092</v>
      </c>
      <c r="B752">
        <v>9952</v>
      </c>
      <c r="C752" t="s">
        <v>3697</v>
      </c>
      <c r="D752" t="s">
        <v>3698</v>
      </c>
      <c r="E752" t="s">
        <v>57</v>
      </c>
      <c r="F752" t="s">
        <v>99</v>
      </c>
      <c r="G752" t="s">
        <v>6837</v>
      </c>
      <c r="H752" t="s">
        <v>3638</v>
      </c>
      <c r="I752" t="s">
        <v>6779</v>
      </c>
      <c r="J752" t="s">
        <v>103</v>
      </c>
      <c r="K752" t="s">
        <v>103</v>
      </c>
      <c r="L752" t="s">
        <v>3640</v>
      </c>
      <c r="M752" t="s">
        <v>1510</v>
      </c>
      <c r="N752" t="s">
        <v>3657</v>
      </c>
      <c r="O752" t="s">
        <v>104</v>
      </c>
      <c r="P752" t="s">
        <v>107</v>
      </c>
      <c r="Q752">
        <v>1756135.47</v>
      </c>
      <c r="R752" t="s">
        <v>108</v>
      </c>
      <c r="S752" t="s">
        <v>6838</v>
      </c>
      <c r="T752">
        <v>462.25085000000001</v>
      </c>
      <c r="U752" s="60">
        <v>61926.992849999995</v>
      </c>
      <c r="V752" t="s">
        <v>8732</v>
      </c>
      <c r="W752" t="s">
        <v>8733</v>
      </c>
      <c r="X752" t="s">
        <v>8734</v>
      </c>
      <c r="Y752" s="63"/>
    </row>
    <row r="753" spans="1:25" x14ac:dyDescent="0.2">
      <c r="A753">
        <v>1092</v>
      </c>
      <c r="B753">
        <v>9952</v>
      </c>
      <c r="C753" t="s">
        <v>7142</v>
      </c>
      <c r="D753" t="s">
        <v>7143</v>
      </c>
      <c r="E753" t="s">
        <v>57</v>
      </c>
      <c r="F753" t="s">
        <v>7144</v>
      </c>
      <c r="G753" t="s">
        <v>7145</v>
      </c>
      <c r="H753" t="s">
        <v>3638</v>
      </c>
      <c r="I753" t="s">
        <v>6779</v>
      </c>
      <c r="J753" t="s">
        <v>103</v>
      </c>
      <c r="K753" t="s">
        <v>103</v>
      </c>
      <c r="L753" t="s">
        <v>3640</v>
      </c>
      <c r="M753" t="s">
        <v>1510</v>
      </c>
      <c r="N753" t="s">
        <v>3749</v>
      </c>
      <c r="O753" t="s">
        <v>104</v>
      </c>
      <c r="P753" t="s">
        <v>107</v>
      </c>
      <c r="Q753">
        <v>937928.51</v>
      </c>
      <c r="R753" t="s">
        <v>108</v>
      </c>
      <c r="S753" t="s">
        <v>7146</v>
      </c>
      <c r="U753" s="60">
        <v>4845.3389999999999</v>
      </c>
      <c r="V753" t="s">
        <v>8735</v>
      </c>
      <c r="W753" t="s">
        <v>8736</v>
      </c>
      <c r="X753" t="s">
        <v>8737</v>
      </c>
      <c r="Y753" s="63"/>
    </row>
    <row r="754" spans="1:25" x14ac:dyDescent="0.2">
      <c r="A754">
        <v>1092</v>
      </c>
      <c r="B754">
        <v>9952</v>
      </c>
      <c r="C754" t="s">
        <v>7375</v>
      </c>
      <c r="D754" t="s">
        <v>7376</v>
      </c>
      <c r="E754" t="s">
        <v>3961</v>
      </c>
      <c r="F754" t="s">
        <v>7377</v>
      </c>
      <c r="G754" t="s">
        <v>7378</v>
      </c>
      <c r="H754" t="s">
        <v>3638</v>
      </c>
      <c r="I754" t="s">
        <v>6779</v>
      </c>
      <c r="J754" t="s">
        <v>189</v>
      </c>
      <c r="K754" t="s">
        <v>7379</v>
      </c>
      <c r="L754" t="s">
        <v>3640</v>
      </c>
      <c r="M754" t="s">
        <v>3964</v>
      </c>
      <c r="N754" t="s">
        <v>7380</v>
      </c>
      <c r="O754" t="s">
        <v>104</v>
      </c>
      <c r="P754" t="s">
        <v>145</v>
      </c>
      <c r="Q754">
        <v>207541.01</v>
      </c>
      <c r="R754" t="s">
        <v>146</v>
      </c>
      <c r="S754" t="s">
        <v>7381</v>
      </c>
      <c r="U754" s="60">
        <v>14038.697</v>
      </c>
      <c r="V754" t="s">
        <v>8738</v>
      </c>
      <c r="W754" t="s">
        <v>8739</v>
      </c>
      <c r="X754" t="s">
        <v>4013</v>
      </c>
      <c r="Y754" s="63"/>
    </row>
    <row r="755" spans="1:25" x14ac:dyDescent="0.2">
      <c r="A755">
        <v>1092</v>
      </c>
      <c r="B755">
        <v>9952</v>
      </c>
      <c r="C755" t="s">
        <v>7243</v>
      </c>
      <c r="D755" t="s">
        <v>7244</v>
      </c>
      <c r="E755" t="s">
        <v>3961</v>
      </c>
      <c r="F755" t="s">
        <v>7245</v>
      </c>
      <c r="G755" t="s">
        <v>7246</v>
      </c>
      <c r="H755" t="s">
        <v>3638</v>
      </c>
      <c r="I755" t="s">
        <v>6779</v>
      </c>
      <c r="J755" t="s">
        <v>189</v>
      </c>
      <c r="K755" t="s">
        <v>1686</v>
      </c>
      <c r="L755" t="s">
        <v>3640</v>
      </c>
      <c r="M755" t="s">
        <v>6971</v>
      </c>
      <c r="N755" t="s">
        <v>7247</v>
      </c>
      <c r="O755" t="s">
        <v>104</v>
      </c>
      <c r="P755" t="s">
        <v>137</v>
      </c>
      <c r="Q755">
        <v>12088.57</v>
      </c>
      <c r="R755" t="s">
        <v>138</v>
      </c>
      <c r="S755" t="s">
        <v>7248</v>
      </c>
      <c r="U755" s="60">
        <v>21607.351999999999</v>
      </c>
      <c r="V755" t="s">
        <v>8740</v>
      </c>
      <c r="W755" t="s">
        <v>8741</v>
      </c>
      <c r="X755" t="s">
        <v>6300</v>
      </c>
      <c r="Y755" s="63"/>
    </row>
    <row r="756" spans="1:25" x14ac:dyDescent="0.2">
      <c r="A756">
        <v>1092</v>
      </c>
      <c r="B756">
        <v>9952</v>
      </c>
      <c r="C756" t="s">
        <v>7276</v>
      </c>
      <c r="D756" t="s">
        <v>7277</v>
      </c>
      <c r="E756" t="s">
        <v>7278</v>
      </c>
      <c r="F756" t="s">
        <v>7279</v>
      </c>
      <c r="G756" t="s">
        <v>7280</v>
      </c>
      <c r="H756" t="s">
        <v>3638</v>
      </c>
      <c r="I756" t="s">
        <v>6779</v>
      </c>
      <c r="J756" t="s">
        <v>189</v>
      </c>
      <c r="K756" t="s">
        <v>1686</v>
      </c>
      <c r="L756" t="s">
        <v>3640</v>
      </c>
      <c r="M756" t="s">
        <v>7281</v>
      </c>
      <c r="N756" t="s">
        <v>7282</v>
      </c>
      <c r="O756" t="s">
        <v>104</v>
      </c>
      <c r="P756" t="s">
        <v>137</v>
      </c>
      <c r="Q756">
        <v>4234.58</v>
      </c>
      <c r="R756" t="s">
        <v>138</v>
      </c>
      <c r="S756" t="s">
        <v>7283</v>
      </c>
      <c r="U756" s="60">
        <v>284.78399999999999</v>
      </c>
      <c r="V756" t="s">
        <v>8742</v>
      </c>
      <c r="W756" t="s">
        <v>4760</v>
      </c>
      <c r="X756" t="s">
        <v>114</v>
      </c>
      <c r="Y756" s="63"/>
    </row>
    <row r="757" spans="1:25" x14ac:dyDescent="0.2">
      <c r="A757">
        <v>1092</v>
      </c>
      <c r="B757">
        <v>9952</v>
      </c>
      <c r="C757" t="s">
        <v>7327</v>
      </c>
      <c r="D757" t="s">
        <v>7328</v>
      </c>
      <c r="E757" t="s">
        <v>3961</v>
      </c>
      <c r="F757" t="s">
        <v>7329</v>
      </c>
      <c r="G757" t="s">
        <v>7330</v>
      </c>
      <c r="H757" t="s">
        <v>3638</v>
      </c>
      <c r="I757" t="s">
        <v>6779</v>
      </c>
      <c r="J757" t="s">
        <v>189</v>
      </c>
      <c r="K757" t="s">
        <v>6970</v>
      </c>
      <c r="L757" t="s">
        <v>3640</v>
      </c>
      <c r="M757" t="s">
        <v>6971</v>
      </c>
      <c r="N757" t="s">
        <v>7331</v>
      </c>
      <c r="O757" t="s">
        <v>104</v>
      </c>
      <c r="P757" t="s">
        <v>137</v>
      </c>
      <c r="Q757">
        <v>29834.57</v>
      </c>
      <c r="R757" t="s">
        <v>138</v>
      </c>
      <c r="S757" t="s">
        <v>7332</v>
      </c>
      <c r="T757">
        <v>2.4016799999999998</v>
      </c>
      <c r="U757" s="60">
        <v>12955.644584080001</v>
      </c>
      <c r="V757" t="s">
        <v>8743</v>
      </c>
      <c r="W757" t="s">
        <v>8744</v>
      </c>
      <c r="X757" t="s">
        <v>3592</v>
      </c>
      <c r="Y757" s="63"/>
    </row>
    <row r="758" spans="1:25" x14ac:dyDescent="0.2">
      <c r="A758">
        <v>1092</v>
      </c>
      <c r="B758">
        <v>9952</v>
      </c>
      <c r="C758" t="s">
        <v>7238</v>
      </c>
      <c r="D758" t="s">
        <v>7239</v>
      </c>
      <c r="E758" t="s">
        <v>3961</v>
      </c>
      <c r="F758" t="s">
        <v>7240</v>
      </c>
      <c r="G758" t="s">
        <v>7241</v>
      </c>
      <c r="H758" t="s">
        <v>3638</v>
      </c>
      <c r="I758" t="s">
        <v>6779</v>
      </c>
      <c r="J758" t="s">
        <v>189</v>
      </c>
      <c r="K758" t="s">
        <v>1686</v>
      </c>
      <c r="L758" t="s">
        <v>3640</v>
      </c>
      <c r="M758" t="s">
        <v>6971</v>
      </c>
      <c r="N758" t="s">
        <v>4139</v>
      </c>
      <c r="O758" t="s">
        <v>104</v>
      </c>
      <c r="P758" t="s">
        <v>137</v>
      </c>
      <c r="Q758">
        <v>663.18</v>
      </c>
      <c r="R758" t="s">
        <v>138</v>
      </c>
      <c r="S758" t="s">
        <v>108</v>
      </c>
      <c r="U758" s="60">
        <v>2.4409999999999998</v>
      </c>
      <c r="V758" t="s">
        <v>8745</v>
      </c>
      <c r="W758" t="s">
        <v>197</v>
      </c>
      <c r="X758" t="s">
        <v>123</v>
      </c>
      <c r="Y758" s="63"/>
    </row>
    <row r="759" spans="1:25" x14ac:dyDescent="0.2">
      <c r="A759">
        <v>1092</v>
      </c>
      <c r="B759">
        <v>9952</v>
      </c>
      <c r="C759" t="s">
        <v>7301</v>
      </c>
      <c r="D759" t="s">
        <v>7302</v>
      </c>
      <c r="E759" t="s">
        <v>3961</v>
      </c>
      <c r="F759" t="s">
        <v>7303</v>
      </c>
      <c r="G759" t="s">
        <v>7304</v>
      </c>
      <c r="H759" t="s">
        <v>3638</v>
      </c>
      <c r="I759" t="s">
        <v>6779</v>
      </c>
      <c r="J759" t="s">
        <v>189</v>
      </c>
      <c r="K759" t="s">
        <v>7305</v>
      </c>
      <c r="L759" t="s">
        <v>3640</v>
      </c>
      <c r="M759" t="s">
        <v>7306</v>
      </c>
      <c r="N759" t="s">
        <v>7307</v>
      </c>
      <c r="O759" t="s">
        <v>104</v>
      </c>
      <c r="P759" t="s">
        <v>126</v>
      </c>
      <c r="Q759">
        <v>41527.81</v>
      </c>
      <c r="R759" t="s">
        <v>127</v>
      </c>
      <c r="S759" t="s">
        <v>7308</v>
      </c>
      <c r="T759">
        <v>23.047930000000001</v>
      </c>
      <c r="U759" s="60">
        <v>10579.70271347</v>
      </c>
      <c r="V759" t="s">
        <v>8746</v>
      </c>
      <c r="W759" t="s">
        <v>8747</v>
      </c>
      <c r="X759" t="s">
        <v>3482</v>
      </c>
      <c r="Y759" s="63"/>
    </row>
    <row r="760" spans="1:25" x14ac:dyDescent="0.2">
      <c r="A760">
        <v>1092</v>
      </c>
      <c r="B760">
        <v>9952</v>
      </c>
      <c r="C760" t="s">
        <v>7319</v>
      </c>
      <c r="D760" t="s">
        <v>7320</v>
      </c>
      <c r="E760" t="s">
        <v>3961</v>
      </c>
      <c r="F760" t="s">
        <v>7321</v>
      </c>
      <c r="G760" t="s">
        <v>7322</v>
      </c>
      <c r="H760" t="s">
        <v>3638</v>
      </c>
      <c r="I760" t="s">
        <v>6779</v>
      </c>
      <c r="J760" t="s">
        <v>189</v>
      </c>
      <c r="K760" t="s">
        <v>1686</v>
      </c>
      <c r="L760" t="s">
        <v>3640</v>
      </c>
      <c r="M760" t="s">
        <v>6971</v>
      </c>
      <c r="N760" t="s">
        <v>7247</v>
      </c>
      <c r="O760" t="s">
        <v>104</v>
      </c>
      <c r="P760" t="s">
        <v>137</v>
      </c>
      <c r="Q760">
        <v>29566.01</v>
      </c>
      <c r="R760" t="s">
        <v>138</v>
      </c>
      <c r="S760" t="s">
        <v>7323</v>
      </c>
      <c r="U760" s="60">
        <v>45788.014999999999</v>
      </c>
      <c r="V760" t="s">
        <v>8748</v>
      </c>
      <c r="W760" t="s">
        <v>8749</v>
      </c>
      <c r="X760" t="s">
        <v>8750</v>
      </c>
      <c r="Y760" s="63"/>
    </row>
    <row r="761" spans="1:25" x14ac:dyDescent="0.2">
      <c r="A761">
        <v>1092</v>
      </c>
      <c r="B761">
        <v>9952</v>
      </c>
      <c r="C761" t="s">
        <v>7251</v>
      </c>
      <c r="D761" t="s">
        <v>7252</v>
      </c>
      <c r="E761" t="s">
        <v>3961</v>
      </c>
      <c r="F761" t="s">
        <v>7253</v>
      </c>
      <c r="G761" t="s">
        <v>7254</v>
      </c>
      <c r="H761" t="s">
        <v>3638</v>
      </c>
      <c r="I761" t="s">
        <v>6779</v>
      </c>
      <c r="J761" t="s">
        <v>189</v>
      </c>
      <c r="K761" t="s">
        <v>1686</v>
      </c>
      <c r="L761" t="s">
        <v>3640</v>
      </c>
      <c r="M761" t="s">
        <v>6971</v>
      </c>
      <c r="N761" t="s">
        <v>7247</v>
      </c>
      <c r="O761" t="s">
        <v>104</v>
      </c>
      <c r="P761" t="s">
        <v>137</v>
      </c>
      <c r="Q761">
        <v>39146.67</v>
      </c>
      <c r="R761" t="s">
        <v>138</v>
      </c>
      <c r="S761" t="s">
        <v>7255</v>
      </c>
      <c r="U761" s="60">
        <v>25992.562000000002</v>
      </c>
      <c r="V761" t="s">
        <v>8751</v>
      </c>
      <c r="W761" t="s">
        <v>8752</v>
      </c>
      <c r="X761" t="s">
        <v>8753</v>
      </c>
      <c r="Y761" s="63"/>
    </row>
    <row r="762" spans="1:25" x14ac:dyDescent="0.2">
      <c r="A762">
        <v>1092</v>
      </c>
      <c r="B762">
        <v>9952</v>
      </c>
      <c r="C762" t="s">
        <v>7336</v>
      </c>
      <c r="D762" t="s">
        <v>7337</v>
      </c>
      <c r="E762" t="s">
        <v>3961</v>
      </c>
      <c r="F762" t="s">
        <v>7338</v>
      </c>
      <c r="G762" t="s">
        <v>7339</v>
      </c>
      <c r="H762" t="s">
        <v>3638</v>
      </c>
      <c r="I762" t="s">
        <v>6779</v>
      </c>
      <c r="J762" t="s">
        <v>189</v>
      </c>
      <c r="K762" t="s">
        <v>1686</v>
      </c>
      <c r="L762" t="s">
        <v>3640</v>
      </c>
      <c r="M762" t="s">
        <v>6971</v>
      </c>
      <c r="N762" t="s">
        <v>7247</v>
      </c>
      <c r="O762" t="s">
        <v>104</v>
      </c>
      <c r="P762" t="s">
        <v>137</v>
      </c>
      <c r="Q762">
        <v>50759.75</v>
      </c>
      <c r="R762" t="s">
        <v>138</v>
      </c>
      <c r="S762" t="s">
        <v>7340</v>
      </c>
      <c r="U762" s="60">
        <v>32040.467000000001</v>
      </c>
      <c r="V762" t="s">
        <v>8754</v>
      </c>
      <c r="W762" t="s">
        <v>8755</v>
      </c>
      <c r="X762" t="s">
        <v>8756</v>
      </c>
      <c r="Y762" s="63"/>
    </row>
    <row r="763" spans="1:25" x14ac:dyDescent="0.2">
      <c r="A763">
        <v>1092</v>
      </c>
      <c r="B763">
        <v>9952</v>
      </c>
      <c r="C763" t="s">
        <v>7258</v>
      </c>
      <c r="D763" t="s">
        <v>7259</v>
      </c>
      <c r="E763" t="s">
        <v>3961</v>
      </c>
      <c r="F763" t="s">
        <v>7260</v>
      </c>
      <c r="G763" t="s">
        <v>7261</v>
      </c>
      <c r="H763" t="s">
        <v>3638</v>
      </c>
      <c r="I763" t="s">
        <v>6779</v>
      </c>
      <c r="J763" t="s">
        <v>189</v>
      </c>
      <c r="K763" t="s">
        <v>3762</v>
      </c>
      <c r="L763" t="s">
        <v>3640</v>
      </c>
      <c r="M763" t="s">
        <v>1586</v>
      </c>
      <c r="N763" t="s">
        <v>4090</v>
      </c>
      <c r="O763" t="s">
        <v>104</v>
      </c>
      <c r="P763" t="s">
        <v>119</v>
      </c>
      <c r="Q763">
        <v>2180699.91</v>
      </c>
      <c r="R763" t="s">
        <v>120</v>
      </c>
      <c r="S763" t="s">
        <v>7262</v>
      </c>
      <c r="U763" s="60">
        <v>18590.929</v>
      </c>
      <c r="V763" t="s">
        <v>8757</v>
      </c>
      <c r="W763" t="s">
        <v>8758</v>
      </c>
      <c r="X763" t="s">
        <v>2883</v>
      </c>
      <c r="Y763" s="63"/>
    </row>
    <row r="764" spans="1:25" x14ac:dyDescent="0.2">
      <c r="A764">
        <v>1092</v>
      </c>
      <c r="B764">
        <v>9952</v>
      </c>
      <c r="C764" t="s">
        <v>7285</v>
      </c>
      <c r="D764" t="s">
        <v>7286</v>
      </c>
      <c r="E764" t="s">
        <v>57</v>
      </c>
      <c r="F764" t="s">
        <v>7287</v>
      </c>
      <c r="G764" t="s">
        <v>7288</v>
      </c>
      <c r="H764" t="s">
        <v>3638</v>
      </c>
      <c r="I764" t="s">
        <v>6779</v>
      </c>
      <c r="J764" t="s">
        <v>189</v>
      </c>
      <c r="K764" t="s">
        <v>7289</v>
      </c>
      <c r="L764" t="s">
        <v>3640</v>
      </c>
      <c r="M764" t="s">
        <v>7290</v>
      </c>
      <c r="N764" t="s">
        <v>7247</v>
      </c>
      <c r="O764" t="s">
        <v>104</v>
      </c>
      <c r="P764" t="s">
        <v>211</v>
      </c>
      <c r="Q764">
        <v>857653.36</v>
      </c>
      <c r="R764" t="s">
        <v>212</v>
      </c>
      <c r="S764" t="s">
        <v>1676</v>
      </c>
      <c r="U764" s="60">
        <v>20.550999999999998</v>
      </c>
      <c r="V764" t="s">
        <v>8759</v>
      </c>
      <c r="W764" t="s">
        <v>762</v>
      </c>
      <c r="X764" t="s">
        <v>229</v>
      </c>
      <c r="Y764" s="63"/>
    </row>
    <row r="765" spans="1:25" x14ac:dyDescent="0.2">
      <c r="A765">
        <v>1092</v>
      </c>
      <c r="B765">
        <v>9952</v>
      </c>
      <c r="C765" t="s">
        <v>7266</v>
      </c>
      <c r="D765" t="s">
        <v>7267</v>
      </c>
      <c r="E765" t="s">
        <v>3961</v>
      </c>
      <c r="F765" t="s">
        <v>7268</v>
      </c>
      <c r="G765" t="s">
        <v>7269</v>
      </c>
      <c r="H765" t="s">
        <v>3638</v>
      </c>
      <c r="I765" t="s">
        <v>6779</v>
      </c>
      <c r="J765" t="s">
        <v>189</v>
      </c>
      <c r="K765" t="s">
        <v>7270</v>
      </c>
      <c r="L765" t="s">
        <v>3640</v>
      </c>
      <c r="M765" t="s">
        <v>3964</v>
      </c>
      <c r="N765" t="s">
        <v>7271</v>
      </c>
      <c r="O765" t="s">
        <v>104</v>
      </c>
      <c r="P765" t="s">
        <v>142</v>
      </c>
      <c r="Q765">
        <v>1521.23</v>
      </c>
      <c r="R765" t="s">
        <v>143</v>
      </c>
      <c r="S765" t="s">
        <v>7272</v>
      </c>
      <c r="U765" s="60">
        <v>7299.3440000000001</v>
      </c>
      <c r="V765" t="s">
        <v>8760</v>
      </c>
      <c r="W765" t="s">
        <v>8761</v>
      </c>
      <c r="X765" t="s">
        <v>8762</v>
      </c>
      <c r="Y765" s="63"/>
    </row>
    <row r="766" spans="1:25" x14ac:dyDescent="0.2">
      <c r="A766">
        <v>1092</v>
      </c>
      <c r="B766">
        <v>9952</v>
      </c>
      <c r="C766" t="s">
        <v>7221</v>
      </c>
      <c r="D766" t="s">
        <v>7222</v>
      </c>
      <c r="E766" t="s">
        <v>3961</v>
      </c>
      <c r="F766" t="s">
        <v>7223</v>
      </c>
      <c r="G766" t="s">
        <v>7224</v>
      </c>
      <c r="H766" t="s">
        <v>3638</v>
      </c>
      <c r="I766" t="s">
        <v>6779</v>
      </c>
      <c r="J766" t="s">
        <v>189</v>
      </c>
      <c r="K766" t="s">
        <v>6970</v>
      </c>
      <c r="L766" t="s">
        <v>3640</v>
      </c>
      <c r="M766" t="s">
        <v>7225</v>
      </c>
      <c r="N766" t="s">
        <v>4058</v>
      </c>
      <c r="O766" t="s">
        <v>104</v>
      </c>
      <c r="P766" t="s">
        <v>129</v>
      </c>
      <c r="Q766">
        <v>156880.1</v>
      </c>
      <c r="R766" t="s">
        <v>130</v>
      </c>
      <c r="S766" t="s">
        <v>7226</v>
      </c>
      <c r="U766" s="60">
        <v>9100.9689999999991</v>
      </c>
      <c r="V766" t="s">
        <v>8763</v>
      </c>
      <c r="W766" t="s">
        <v>8764</v>
      </c>
      <c r="X766" t="s">
        <v>8765</v>
      </c>
      <c r="Y766" s="63"/>
    </row>
    <row r="767" spans="1:25" x14ac:dyDescent="0.2">
      <c r="A767">
        <v>1092</v>
      </c>
      <c r="B767">
        <v>9952</v>
      </c>
      <c r="C767" t="s">
        <v>7344</v>
      </c>
      <c r="D767" t="s">
        <v>7345</v>
      </c>
      <c r="E767" t="s">
        <v>3961</v>
      </c>
      <c r="F767" t="s">
        <v>7346</v>
      </c>
      <c r="G767" t="s">
        <v>7347</v>
      </c>
      <c r="H767" t="s">
        <v>3638</v>
      </c>
      <c r="I767" t="s">
        <v>6779</v>
      </c>
      <c r="J767" t="s">
        <v>189</v>
      </c>
      <c r="K767" t="s">
        <v>6970</v>
      </c>
      <c r="L767" t="s">
        <v>3640</v>
      </c>
      <c r="M767" t="s">
        <v>7225</v>
      </c>
      <c r="N767" t="s">
        <v>4058</v>
      </c>
      <c r="O767" t="s">
        <v>104</v>
      </c>
      <c r="P767" t="s">
        <v>129</v>
      </c>
      <c r="Q767">
        <v>80882.28</v>
      </c>
      <c r="R767" t="s">
        <v>130</v>
      </c>
      <c r="S767" t="s">
        <v>7348</v>
      </c>
      <c r="U767" s="60">
        <v>8705.3019999999997</v>
      </c>
      <c r="V767" t="s">
        <v>8766</v>
      </c>
      <c r="W767" t="s">
        <v>2543</v>
      </c>
      <c r="X767" t="s">
        <v>8767</v>
      </c>
      <c r="Y767" s="63"/>
    </row>
    <row r="768" spans="1:25" x14ac:dyDescent="0.2">
      <c r="A768">
        <v>1092</v>
      </c>
      <c r="B768">
        <v>9952</v>
      </c>
      <c r="C768" t="s">
        <v>7292</v>
      </c>
      <c r="D768" t="s">
        <v>7293</v>
      </c>
      <c r="E768" t="s">
        <v>3961</v>
      </c>
      <c r="F768" t="s">
        <v>7294</v>
      </c>
      <c r="G768" t="s">
        <v>7295</v>
      </c>
      <c r="H768" t="s">
        <v>3638</v>
      </c>
      <c r="I768" t="s">
        <v>6779</v>
      </c>
      <c r="J768" t="s">
        <v>189</v>
      </c>
      <c r="K768" t="s">
        <v>7296</v>
      </c>
      <c r="L768" t="s">
        <v>3640</v>
      </c>
      <c r="M768" t="s">
        <v>7281</v>
      </c>
      <c r="N768" t="s">
        <v>7297</v>
      </c>
      <c r="O768" t="s">
        <v>104</v>
      </c>
      <c r="P768" t="s">
        <v>137</v>
      </c>
      <c r="Q768">
        <v>145760.10999999999</v>
      </c>
      <c r="R768" t="s">
        <v>138</v>
      </c>
      <c r="S768" t="s">
        <v>7298</v>
      </c>
      <c r="T768">
        <v>59.03284</v>
      </c>
      <c r="U768" s="60">
        <v>29356.949884040001</v>
      </c>
      <c r="V768" t="s">
        <v>8768</v>
      </c>
      <c r="W768" t="s">
        <v>8769</v>
      </c>
      <c r="X768" t="s">
        <v>8770</v>
      </c>
      <c r="Y768" s="63"/>
    </row>
    <row r="769" spans="1:25" x14ac:dyDescent="0.2">
      <c r="A769">
        <v>1092</v>
      </c>
      <c r="B769">
        <v>9952</v>
      </c>
      <c r="C769" t="s">
        <v>7351</v>
      </c>
      <c r="D769" t="s">
        <v>7352</v>
      </c>
      <c r="E769" t="s">
        <v>3961</v>
      </c>
      <c r="F769" t="s">
        <v>7353</v>
      </c>
      <c r="G769" t="s">
        <v>7354</v>
      </c>
      <c r="H769" t="s">
        <v>3638</v>
      </c>
      <c r="I769" t="s">
        <v>6779</v>
      </c>
      <c r="J769" t="s">
        <v>189</v>
      </c>
      <c r="K769" t="s">
        <v>6970</v>
      </c>
      <c r="L769" t="s">
        <v>3640</v>
      </c>
      <c r="M769" t="s">
        <v>7225</v>
      </c>
      <c r="N769" t="s">
        <v>4139</v>
      </c>
      <c r="O769" t="s">
        <v>104</v>
      </c>
      <c r="P769" t="s">
        <v>129</v>
      </c>
      <c r="Q769">
        <v>78930.240000000005</v>
      </c>
      <c r="R769" t="s">
        <v>130</v>
      </c>
      <c r="S769" t="s">
        <v>7355</v>
      </c>
      <c r="U769" s="60">
        <v>8036.1610000000001</v>
      </c>
      <c r="V769" t="s">
        <v>8771</v>
      </c>
      <c r="W769" t="s">
        <v>8772</v>
      </c>
      <c r="X769" t="s">
        <v>6953</v>
      </c>
      <c r="Y769" s="63"/>
    </row>
    <row r="770" spans="1:25" x14ac:dyDescent="0.2">
      <c r="A770">
        <v>1092</v>
      </c>
      <c r="B770">
        <v>9952</v>
      </c>
      <c r="C770" t="s">
        <v>7312</v>
      </c>
      <c r="D770" t="s">
        <v>7313</v>
      </c>
      <c r="E770" t="s">
        <v>3961</v>
      </c>
      <c r="F770" t="s">
        <v>7314</v>
      </c>
      <c r="G770" t="s">
        <v>7315</v>
      </c>
      <c r="H770" t="s">
        <v>3638</v>
      </c>
      <c r="I770" t="s">
        <v>6779</v>
      </c>
      <c r="J770" t="s">
        <v>189</v>
      </c>
      <c r="K770" t="s">
        <v>1686</v>
      </c>
      <c r="L770" t="s">
        <v>3640</v>
      </c>
      <c r="M770" t="s">
        <v>7281</v>
      </c>
      <c r="N770" t="s">
        <v>4058</v>
      </c>
      <c r="O770" t="s">
        <v>104</v>
      </c>
      <c r="P770" t="s">
        <v>137</v>
      </c>
      <c r="Q770">
        <v>6570.5</v>
      </c>
      <c r="R770" t="s">
        <v>138</v>
      </c>
      <c r="S770" t="s">
        <v>7316</v>
      </c>
      <c r="T770">
        <v>6.76105</v>
      </c>
      <c r="U770" s="60">
        <v>9959.0634250499988</v>
      </c>
      <c r="V770" t="s">
        <v>8773</v>
      </c>
      <c r="W770" t="s">
        <v>8774</v>
      </c>
      <c r="X770" t="s">
        <v>8775</v>
      </c>
      <c r="Y770" s="63"/>
    </row>
    <row r="771" spans="1:25" x14ac:dyDescent="0.2">
      <c r="A771">
        <v>1092</v>
      </c>
      <c r="B771">
        <v>9952</v>
      </c>
      <c r="C771" t="s">
        <v>7359</v>
      </c>
      <c r="D771" t="s">
        <v>7360</v>
      </c>
      <c r="E771" t="s">
        <v>3961</v>
      </c>
      <c r="F771" t="s">
        <v>7361</v>
      </c>
      <c r="G771" t="s">
        <v>7362</v>
      </c>
      <c r="H771" t="s">
        <v>3638</v>
      </c>
      <c r="I771" t="s">
        <v>6779</v>
      </c>
      <c r="J771" t="s">
        <v>189</v>
      </c>
      <c r="K771" t="s">
        <v>6970</v>
      </c>
      <c r="L771" t="s">
        <v>3640</v>
      </c>
      <c r="M771" t="s">
        <v>7306</v>
      </c>
      <c r="N771" t="s">
        <v>4090</v>
      </c>
      <c r="O771" t="s">
        <v>104</v>
      </c>
      <c r="P771" t="s">
        <v>126</v>
      </c>
      <c r="Q771">
        <v>182758.42</v>
      </c>
      <c r="R771" t="s">
        <v>127</v>
      </c>
      <c r="S771" t="s">
        <v>7363</v>
      </c>
      <c r="U771" s="60">
        <v>10047.189</v>
      </c>
      <c r="V771" t="s">
        <v>8776</v>
      </c>
      <c r="W771" t="s">
        <v>413</v>
      </c>
      <c r="X771" t="s">
        <v>8777</v>
      </c>
      <c r="Y771" s="63"/>
    </row>
    <row r="772" spans="1:25" x14ac:dyDescent="0.2">
      <c r="A772">
        <v>1092</v>
      </c>
      <c r="B772">
        <v>9952</v>
      </c>
      <c r="C772" t="s">
        <v>7367</v>
      </c>
      <c r="D772" t="s">
        <v>7368</v>
      </c>
      <c r="E772" t="s">
        <v>3961</v>
      </c>
      <c r="F772" t="s">
        <v>7369</v>
      </c>
      <c r="G772" t="s">
        <v>7370</v>
      </c>
      <c r="H772" t="s">
        <v>3638</v>
      </c>
      <c r="I772" t="s">
        <v>6779</v>
      </c>
      <c r="J772" t="s">
        <v>189</v>
      </c>
      <c r="K772" t="s">
        <v>7305</v>
      </c>
      <c r="L772" t="s">
        <v>3640</v>
      </c>
      <c r="M772" t="s">
        <v>7306</v>
      </c>
      <c r="N772" t="s">
        <v>4090</v>
      </c>
      <c r="O772" t="s">
        <v>104</v>
      </c>
      <c r="P772" t="s">
        <v>126</v>
      </c>
      <c r="Q772">
        <v>67335.3</v>
      </c>
      <c r="R772" t="s">
        <v>127</v>
      </c>
      <c r="S772" t="s">
        <v>7371</v>
      </c>
      <c r="U772" s="60">
        <v>17646.127</v>
      </c>
      <c r="V772" t="s">
        <v>8778</v>
      </c>
      <c r="W772" t="s">
        <v>8779</v>
      </c>
      <c r="X772" t="s">
        <v>563</v>
      </c>
      <c r="Y772" s="63"/>
    </row>
    <row r="773" spans="1:25" x14ac:dyDescent="0.2">
      <c r="A773">
        <v>1092</v>
      </c>
      <c r="B773">
        <v>9952</v>
      </c>
      <c r="C773" t="s">
        <v>7230</v>
      </c>
      <c r="D773" t="s">
        <v>7231</v>
      </c>
      <c r="E773" t="s">
        <v>3961</v>
      </c>
      <c r="F773" t="s">
        <v>7232</v>
      </c>
      <c r="G773" t="s">
        <v>7233</v>
      </c>
      <c r="H773" t="s">
        <v>3638</v>
      </c>
      <c r="I773" t="s">
        <v>6779</v>
      </c>
      <c r="J773" t="s">
        <v>189</v>
      </c>
      <c r="K773" t="s">
        <v>6970</v>
      </c>
      <c r="L773" t="s">
        <v>3640</v>
      </c>
      <c r="M773" t="s">
        <v>6971</v>
      </c>
      <c r="N773" t="s">
        <v>7234</v>
      </c>
      <c r="O773" t="s">
        <v>104</v>
      </c>
      <c r="P773" t="s">
        <v>137</v>
      </c>
      <c r="Q773">
        <v>10305.61</v>
      </c>
      <c r="R773" t="s">
        <v>138</v>
      </c>
      <c r="S773" t="s">
        <v>7235</v>
      </c>
      <c r="U773" s="60">
        <v>168.43100000000001</v>
      </c>
      <c r="V773" t="s">
        <v>8780</v>
      </c>
      <c r="W773" t="s">
        <v>3744</v>
      </c>
      <c r="X773" t="s">
        <v>1254</v>
      </c>
      <c r="Y773" s="63"/>
    </row>
    <row r="774" spans="1:25" x14ac:dyDescent="0.2">
      <c r="A774">
        <v>1093</v>
      </c>
      <c r="B774">
        <v>558</v>
      </c>
      <c r="C774" t="s">
        <v>6994</v>
      </c>
      <c r="D774" t="s">
        <v>6995</v>
      </c>
      <c r="E774" t="s">
        <v>57</v>
      </c>
      <c r="F774" t="s">
        <v>6996</v>
      </c>
      <c r="G774" t="s">
        <v>6997</v>
      </c>
      <c r="H774" t="s">
        <v>3638</v>
      </c>
      <c r="I774" t="s">
        <v>6779</v>
      </c>
      <c r="J774" t="s">
        <v>103</v>
      </c>
      <c r="K774" t="s">
        <v>103</v>
      </c>
      <c r="L774" t="s">
        <v>3640</v>
      </c>
      <c r="M774" t="s">
        <v>1510</v>
      </c>
      <c r="N774" t="s">
        <v>6875</v>
      </c>
      <c r="O774" t="s">
        <v>104</v>
      </c>
      <c r="P774" t="s">
        <v>107</v>
      </c>
      <c r="Q774">
        <v>1658.6</v>
      </c>
      <c r="R774" t="s">
        <v>108</v>
      </c>
      <c r="S774" t="s">
        <v>6998</v>
      </c>
      <c r="U774" s="60">
        <v>6.2729999999999997</v>
      </c>
      <c r="V774" t="s">
        <v>8781</v>
      </c>
      <c r="W774" t="s">
        <v>1210</v>
      </c>
      <c r="X774" t="s">
        <v>244</v>
      </c>
      <c r="Y774" s="63"/>
    </row>
    <row r="775" spans="1:25" x14ac:dyDescent="0.2">
      <c r="A775">
        <v>1093</v>
      </c>
      <c r="B775">
        <v>558</v>
      </c>
      <c r="C775" t="s">
        <v>7061</v>
      </c>
      <c r="D775" t="s">
        <v>7062</v>
      </c>
      <c r="E775" t="s">
        <v>57</v>
      </c>
      <c r="F775" t="s">
        <v>7063</v>
      </c>
      <c r="G775" t="s">
        <v>7064</v>
      </c>
      <c r="H775" t="s">
        <v>3638</v>
      </c>
      <c r="I775" t="s">
        <v>6779</v>
      </c>
      <c r="J775" t="s">
        <v>103</v>
      </c>
      <c r="K775" t="s">
        <v>103</v>
      </c>
      <c r="L775" t="s">
        <v>3640</v>
      </c>
      <c r="M775" t="s">
        <v>1510</v>
      </c>
      <c r="N775" t="s">
        <v>7065</v>
      </c>
      <c r="O775" t="s">
        <v>104</v>
      </c>
      <c r="P775" t="s">
        <v>107</v>
      </c>
      <c r="Q775">
        <v>11058.9</v>
      </c>
      <c r="R775" t="s">
        <v>108</v>
      </c>
      <c r="S775" t="s">
        <v>7066</v>
      </c>
      <c r="T775">
        <v>2.9207800000000002</v>
      </c>
      <c r="U775" s="60">
        <v>454.34477999999996</v>
      </c>
      <c r="V775" t="s">
        <v>8782</v>
      </c>
      <c r="W775" t="s">
        <v>4713</v>
      </c>
      <c r="X775" t="s">
        <v>208</v>
      </c>
      <c r="Y775" s="63"/>
    </row>
    <row r="776" spans="1:25" x14ac:dyDescent="0.2">
      <c r="A776">
        <v>1093</v>
      </c>
      <c r="B776">
        <v>558</v>
      </c>
      <c r="C776" t="s">
        <v>6961</v>
      </c>
      <c r="D776" t="s">
        <v>6962</v>
      </c>
      <c r="E776" t="s">
        <v>57</v>
      </c>
      <c r="F776" t="s">
        <v>6963</v>
      </c>
      <c r="G776" t="s">
        <v>6964</v>
      </c>
      <c r="H776" t="s">
        <v>3638</v>
      </c>
      <c r="I776" t="s">
        <v>6779</v>
      </c>
      <c r="J776" t="s">
        <v>103</v>
      </c>
      <c r="K776" t="s">
        <v>103</v>
      </c>
      <c r="L776" t="s">
        <v>3640</v>
      </c>
      <c r="M776" t="s">
        <v>1510</v>
      </c>
      <c r="N776" t="s">
        <v>6788</v>
      </c>
      <c r="O776" t="s">
        <v>104</v>
      </c>
      <c r="P776" t="s">
        <v>107</v>
      </c>
      <c r="Q776">
        <v>84986.05</v>
      </c>
      <c r="R776" t="s">
        <v>108</v>
      </c>
      <c r="S776" t="s">
        <v>6965</v>
      </c>
      <c r="T776">
        <v>15.29748</v>
      </c>
      <c r="U776" s="60">
        <v>2269.97748</v>
      </c>
      <c r="V776" t="s">
        <v>8783</v>
      </c>
      <c r="W776" t="s">
        <v>8784</v>
      </c>
      <c r="X776" t="s">
        <v>8785</v>
      </c>
      <c r="Y776" s="63"/>
    </row>
    <row r="777" spans="1:25" x14ac:dyDescent="0.2">
      <c r="A777">
        <v>1093</v>
      </c>
      <c r="B777">
        <v>558</v>
      </c>
      <c r="C777" t="s">
        <v>7005</v>
      </c>
      <c r="D777" t="s">
        <v>7006</v>
      </c>
      <c r="E777" t="s">
        <v>57</v>
      </c>
      <c r="F777" t="s">
        <v>7007</v>
      </c>
      <c r="G777" t="s">
        <v>7008</v>
      </c>
      <c r="H777" t="s">
        <v>3638</v>
      </c>
      <c r="I777" t="s">
        <v>6779</v>
      </c>
      <c r="J777" t="s">
        <v>103</v>
      </c>
      <c r="K777" t="s">
        <v>103</v>
      </c>
      <c r="L777" t="s">
        <v>3640</v>
      </c>
      <c r="M777" t="s">
        <v>1510</v>
      </c>
      <c r="N777" t="s">
        <v>6788</v>
      </c>
      <c r="O777" t="s">
        <v>104</v>
      </c>
      <c r="P777" t="s">
        <v>107</v>
      </c>
      <c r="Q777">
        <v>266.25</v>
      </c>
      <c r="R777" t="s">
        <v>108</v>
      </c>
      <c r="S777" t="s">
        <v>7009</v>
      </c>
      <c r="U777" s="60">
        <v>199.69399999999999</v>
      </c>
      <c r="V777" t="s">
        <v>8786</v>
      </c>
      <c r="W777" t="s">
        <v>7926</v>
      </c>
      <c r="X777" t="s">
        <v>932</v>
      </c>
      <c r="Y777" s="63"/>
    </row>
    <row r="778" spans="1:25" x14ac:dyDescent="0.2">
      <c r="A778">
        <v>1093</v>
      </c>
      <c r="B778">
        <v>558</v>
      </c>
      <c r="C778" t="s">
        <v>4236</v>
      </c>
      <c r="D778" t="s">
        <v>4237</v>
      </c>
      <c r="E778" t="s">
        <v>3961</v>
      </c>
      <c r="F778" t="s">
        <v>6975</v>
      </c>
      <c r="G778" t="s">
        <v>6969</v>
      </c>
      <c r="H778" t="s">
        <v>3638</v>
      </c>
      <c r="I778" t="s">
        <v>6779</v>
      </c>
      <c r="J778" t="s">
        <v>103</v>
      </c>
      <c r="K778" t="s">
        <v>103</v>
      </c>
      <c r="L778" t="s">
        <v>3640</v>
      </c>
      <c r="M778" t="s">
        <v>1510</v>
      </c>
      <c r="N778" t="s">
        <v>4241</v>
      </c>
      <c r="O778" t="s">
        <v>104</v>
      </c>
      <c r="P778" t="s">
        <v>107</v>
      </c>
      <c r="Q778">
        <v>32900.61</v>
      </c>
      <c r="R778" t="s">
        <v>108</v>
      </c>
      <c r="S778" t="s">
        <v>6976</v>
      </c>
      <c r="U778" s="60">
        <v>2072.41</v>
      </c>
      <c r="V778" t="s">
        <v>8787</v>
      </c>
      <c r="W778" t="s">
        <v>8788</v>
      </c>
      <c r="X778" t="s">
        <v>8789</v>
      </c>
      <c r="Y778" s="63"/>
    </row>
    <row r="779" spans="1:25" x14ac:dyDescent="0.2">
      <c r="A779">
        <v>1093</v>
      </c>
      <c r="B779">
        <v>558</v>
      </c>
      <c r="C779" t="s">
        <v>4236</v>
      </c>
      <c r="D779" t="s">
        <v>4237</v>
      </c>
      <c r="E779" t="s">
        <v>3961</v>
      </c>
      <c r="F779" t="s">
        <v>6968</v>
      </c>
      <c r="G779" t="s">
        <v>6969</v>
      </c>
      <c r="H779" t="s">
        <v>3638</v>
      </c>
      <c r="I779" t="s">
        <v>6779</v>
      </c>
      <c r="J779" t="s">
        <v>103</v>
      </c>
      <c r="K779" t="s">
        <v>6970</v>
      </c>
      <c r="L779" t="s">
        <v>3640</v>
      </c>
      <c r="M779" t="s">
        <v>6971</v>
      </c>
      <c r="N779" t="s">
        <v>4241</v>
      </c>
      <c r="O779" t="s">
        <v>104</v>
      </c>
      <c r="P779" t="s">
        <v>137</v>
      </c>
      <c r="Q779">
        <v>390.39</v>
      </c>
      <c r="R779" t="s">
        <v>138</v>
      </c>
      <c r="S779" t="s">
        <v>6972</v>
      </c>
      <c r="U779" s="60">
        <v>24.315000000000001</v>
      </c>
      <c r="V779" t="s">
        <v>8790</v>
      </c>
      <c r="W779" t="s">
        <v>6974</v>
      </c>
      <c r="X779" t="s">
        <v>115</v>
      </c>
      <c r="Y779" s="63"/>
    </row>
    <row r="780" spans="1:25" x14ac:dyDescent="0.2">
      <c r="A780">
        <v>1093</v>
      </c>
      <c r="B780">
        <v>558</v>
      </c>
      <c r="C780" t="s">
        <v>7048</v>
      </c>
      <c r="D780" t="s">
        <v>7049</v>
      </c>
      <c r="E780" t="s">
        <v>57</v>
      </c>
      <c r="F780" t="s">
        <v>7050</v>
      </c>
      <c r="G780" t="s">
        <v>7051</v>
      </c>
      <c r="H780" t="s">
        <v>3638</v>
      </c>
      <c r="I780" t="s">
        <v>6779</v>
      </c>
      <c r="J780" t="s">
        <v>103</v>
      </c>
      <c r="K780" t="s">
        <v>103</v>
      </c>
      <c r="L780" t="s">
        <v>3640</v>
      </c>
      <c r="M780" t="s">
        <v>1510</v>
      </c>
      <c r="N780" t="s">
        <v>7052</v>
      </c>
      <c r="O780" t="s">
        <v>104</v>
      </c>
      <c r="P780" t="s">
        <v>107</v>
      </c>
      <c r="Q780">
        <v>157487.07</v>
      </c>
      <c r="R780" t="s">
        <v>108</v>
      </c>
      <c r="S780" t="s">
        <v>7053</v>
      </c>
      <c r="U780" s="60">
        <v>1858.347</v>
      </c>
      <c r="V780" t="s">
        <v>8791</v>
      </c>
      <c r="W780" t="s">
        <v>8792</v>
      </c>
      <c r="X780" t="s">
        <v>8793</v>
      </c>
      <c r="Y780" s="63"/>
    </row>
    <row r="781" spans="1:25" x14ac:dyDescent="0.2">
      <c r="A781">
        <v>1093</v>
      </c>
      <c r="B781">
        <v>558</v>
      </c>
      <c r="C781" t="s">
        <v>6954</v>
      </c>
      <c r="D781" t="s">
        <v>6955</v>
      </c>
      <c r="E781" t="s">
        <v>57</v>
      </c>
      <c r="F781" t="s">
        <v>6956</v>
      </c>
      <c r="G781" t="s">
        <v>6957</v>
      </c>
      <c r="H781" t="s">
        <v>3638</v>
      </c>
      <c r="I781" t="s">
        <v>6779</v>
      </c>
      <c r="J781" t="s">
        <v>103</v>
      </c>
      <c r="K781" t="s">
        <v>103</v>
      </c>
      <c r="L781" t="s">
        <v>3640</v>
      </c>
      <c r="M781" t="s">
        <v>1510</v>
      </c>
      <c r="N781" t="s">
        <v>6853</v>
      </c>
      <c r="O781" t="s">
        <v>104</v>
      </c>
      <c r="P781" t="s">
        <v>107</v>
      </c>
      <c r="Q781">
        <v>4691.32</v>
      </c>
      <c r="R781" t="s">
        <v>108</v>
      </c>
      <c r="S781" t="s">
        <v>6958</v>
      </c>
      <c r="U781" s="60">
        <v>614.56299999999999</v>
      </c>
      <c r="V781" t="s">
        <v>8794</v>
      </c>
      <c r="W781" t="s">
        <v>7512</v>
      </c>
      <c r="X781" t="s">
        <v>270</v>
      </c>
      <c r="Y781" s="63"/>
    </row>
    <row r="782" spans="1:25" x14ac:dyDescent="0.2">
      <c r="A782">
        <v>1093</v>
      </c>
      <c r="B782">
        <v>558</v>
      </c>
      <c r="C782" t="s">
        <v>7048</v>
      </c>
      <c r="D782" t="s">
        <v>7049</v>
      </c>
      <c r="E782" t="s">
        <v>57</v>
      </c>
      <c r="F782" t="s">
        <v>7057</v>
      </c>
      <c r="G782" t="s">
        <v>7051</v>
      </c>
      <c r="H782" t="s">
        <v>3638</v>
      </c>
      <c r="I782" t="s">
        <v>6779</v>
      </c>
      <c r="J782" t="s">
        <v>103</v>
      </c>
      <c r="K782" t="s">
        <v>103</v>
      </c>
      <c r="L782" t="s">
        <v>7058</v>
      </c>
      <c r="M782" t="s">
        <v>1510</v>
      </c>
      <c r="N782" t="s">
        <v>7052</v>
      </c>
      <c r="O782" t="s">
        <v>104</v>
      </c>
      <c r="P782" t="s">
        <v>107</v>
      </c>
      <c r="Q782">
        <v>23333.63</v>
      </c>
      <c r="R782" t="s">
        <v>108</v>
      </c>
      <c r="S782" t="s">
        <v>7053</v>
      </c>
      <c r="U782" s="60">
        <v>275.33699999999999</v>
      </c>
      <c r="V782" t="s">
        <v>8795</v>
      </c>
      <c r="W782" t="s">
        <v>8482</v>
      </c>
      <c r="X782" t="s">
        <v>1012</v>
      </c>
      <c r="Y782" s="63"/>
    </row>
    <row r="783" spans="1:25" x14ac:dyDescent="0.2">
      <c r="A783">
        <v>1093</v>
      </c>
      <c r="B783">
        <v>558</v>
      </c>
      <c r="C783" t="s">
        <v>7092</v>
      </c>
      <c r="D783" t="s">
        <v>7093</v>
      </c>
      <c r="E783" t="s">
        <v>57</v>
      </c>
      <c r="F783" t="s">
        <v>7094</v>
      </c>
      <c r="G783" t="s">
        <v>7095</v>
      </c>
      <c r="H783" t="s">
        <v>3638</v>
      </c>
      <c r="I783" t="s">
        <v>6779</v>
      </c>
      <c r="J783" t="s">
        <v>103</v>
      </c>
      <c r="K783" t="s">
        <v>103</v>
      </c>
      <c r="L783" t="s">
        <v>3640</v>
      </c>
      <c r="M783" t="s">
        <v>1510</v>
      </c>
      <c r="N783" t="s">
        <v>6817</v>
      </c>
      <c r="O783" t="s">
        <v>104</v>
      </c>
      <c r="P783" t="s">
        <v>107</v>
      </c>
      <c r="Q783">
        <v>3469.92</v>
      </c>
      <c r="R783" t="s">
        <v>108</v>
      </c>
      <c r="S783" t="s">
        <v>7096</v>
      </c>
      <c r="U783" s="60">
        <v>784.20299999999997</v>
      </c>
      <c r="V783" t="s">
        <v>8796</v>
      </c>
      <c r="W783" t="s">
        <v>8666</v>
      </c>
      <c r="X783" t="s">
        <v>1490</v>
      </c>
      <c r="Y783" s="63"/>
    </row>
    <row r="784" spans="1:25" x14ac:dyDescent="0.2">
      <c r="A784">
        <v>1093</v>
      </c>
      <c r="B784">
        <v>558</v>
      </c>
      <c r="C784" t="s">
        <v>6878</v>
      </c>
      <c r="D784" t="s">
        <v>6879</v>
      </c>
      <c r="E784" t="s">
        <v>57</v>
      </c>
      <c r="F784" t="s">
        <v>6880</v>
      </c>
      <c r="G784" t="s">
        <v>6881</v>
      </c>
      <c r="H784" t="s">
        <v>3638</v>
      </c>
      <c r="I784" t="s">
        <v>6779</v>
      </c>
      <c r="J784" t="s">
        <v>103</v>
      </c>
      <c r="K784" t="s">
        <v>103</v>
      </c>
      <c r="L784" t="s">
        <v>3640</v>
      </c>
      <c r="M784" t="s">
        <v>1510</v>
      </c>
      <c r="N784" t="s">
        <v>3749</v>
      </c>
      <c r="O784" t="s">
        <v>104</v>
      </c>
      <c r="P784" t="s">
        <v>107</v>
      </c>
      <c r="Q784">
        <v>8149.52</v>
      </c>
      <c r="R784" t="s">
        <v>108</v>
      </c>
      <c r="S784" t="s">
        <v>6882</v>
      </c>
      <c r="U784" s="60">
        <v>1105.076</v>
      </c>
      <c r="V784" t="s">
        <v>8797</v>
      </c>
      <c r="W784" t="s">
        <v>8798</v>
      </c>
      <c r="X784" t="s">
        <v>5637</v>
      </c>
      <c r="Y784" s="63"/>
    </row>
    <row r="785" spans="1:25" x14ac:dyDescent="0.2">
      <c r="A785">
        <v>1093</v>
      </c>
      <c r="B785">
        <v>558</v>
      </c>
      <c r="C785" t="s">
        <v>6842</v>
      </c>
      <c r="D785" t="s">
        <v>6843</v>
      </c>
      <c r="E785" t="s">
        <v>57</v>
      </c>
      <c r="F785" t="s">
        <v>6844</v>
      </c>
      <c r="G785" t="s">
        <v>6845</v>
      </c>
      <c r="H785" t="s">
        <v>3638</v>
      </c>
      <c r="I785" t="s">
        <v>6779</v>
      </c>
      <c r="J785" t="s">
        <v>103</v>
      </c>
      <c r="K785" t="s">
        <v>103</v>
      </c>
      <c r="L785" t="s">
        <v>3640</v>
      </c>
      <c r="M785" t="s">
        <v>1510</v>
      </c>
      <c r="N785" t="s">
        <v>6846</v>
      </c>
      <c r="O785" t="s">
        <v>104</v>
      </c>
      <c r="P785" t="s">
        <v>107</v>
      </c>
      <c r="Q785">
        <v>3211.19</v>
      </c>
      <c r="R785" t="s">
        <v>108</v>
      </c>
      <c r="S785" t="s">
        <v>6847</v>
      </c>
      <c r="U785" s="60">
        <v>12.459</v>
      </c>
      <c r="V785" t="s">
        <v>8799</v>
      </c>
      <c r="W785" t="s">
        <v>929</v>
      </c>
      <c r="X785" t="s">
        <v>229</v>
      </c>
      <c r="Y785" s="63"/>
    </row>
    <row r="786" spans="1:25" x14ac:dyDescent="0.2">
      <c r="A786">
        <v>1093</v>
      </c>
      <c r="B786">
        <v>558</v>
      </c>
      <c r="C786" t="s">
        <v>7156</v>
      </c>
      <c r="D786" t="s">
        <v>7157</v>
      </c>
      <c r="E786" t="s">
        <v>57</v>
      </c>
      <c r="F786" t="s">
        <v>7158</v>
      </c>
      <c r="G786" t="s">
        <v>7159</v>
      </c>
      <c r="H786" t="s">
        <v>3638</v>
      </c>
      <c r="I786" t="s">
        <v>6779</v>
      </c>
      <c r="J786" t="s">
        <v>103</v>
      </c>
      <c r="K786" t="s">
        <v>103</v>
      </c>
      <c r="L786" t="s">
        <v>3640</v>
      </c>
      <c r="M786" t="s">
        <v>1510</v>
      </c>
      <c r="N786" t="s">
        <v>3749</v>
      </c>
      <c r="O786" t="s">
        <v>104</v>
      </c>
      <c r="P786" t="s">
        <v>107</v>
      </c>
      <c r="Q786">
        <v>22615.79</v>
      </c>
      <c r="R786" t="s">
        <v>108</v>
      </c>
      <c r="S786" t="s">
        <v>7160</v>
      </c>
      <c r="U786" s="60">
        <v>2197.8029999999999</v>
      </c>
      <c r="V786" t="s">
        <v>8800</v>
      </c>
      <c r="W786" t="s">
        <v>8801</v>
      </c>
      <c r="X786" t="s">
        <v>4099</v>
      </c>
      <c r="Y786" s="63"/>
    </row>
    <row r="787" spans="1:25" x14ac:dyDescent="0.2">
      <c r="A787">
        <v>1093</v>
      </c>
      <c r="B787">
        <v>558</v>
      </c>
      <c r="C787" t="s">
        <v>7170</v>
      </c>
      <c r="D787" t="s">
        <v>7171</v>
      </c>
      <c r="E787" t="s">
        <v>57</v>
      </c>
      <c r="F787" t="s">
        <v>7172</v>
      </c>
      <c r="G787" t="s">
        <v>7173</v>
      </c>
      <c r="H787" t="s">
        <v>3638</v>
      </c>
      <c r="I787" t="s">
        <v>6779</v>
      </c>
      <c r="J787" t="s">
        <v>103</v>
      </c>
      <c r="K787" t="s">
        <v>103</v>
      </c>
      <c r="L787" t="s">
        <v>3640</v>
      </c>
      <c r="M787" t="s">
        <v>1510</v>
      </c>
      <c r="N787" t="s">
        <v>6833</v>
      </c>
      <c r="O787" t="s">
        <v>104</v>
      </c>
      <c r="P787" t="s">
        <v>107</v>
      </c>
      <c r="Q787">
        <v>11031.64</v>
      </c>
      <c r="R787" t="s">
        <v>108</v>
      </c>
      <c r="S787" t="s">
        <v>7174</v>
      </c>
      <c r="U787" s="60">
        <v>724.66899999999998</v>
      </c>
      <c r="V787" t="s">
        <v>8802</v>
      </c>
      <c r="W787" t="s">
        <v>8803</v>
      </c>
      <c r="X787" t="s">
        <v>3316</v>
      </c>
      <c r="Y787" s="63"/>
    </row>
    <row r="788" spans="1:25" x14ac:dyDescent="0.2">
      <c r="A788">
        <v>1093</v>
      </c>
      <c r="B788">
        <v>558</v>
      </c>
      <c r="C788" t="s">
        <v>6856</v>
      </c>
      <c r="D788" t="s">
        <v>6857</v>
      </c>
      <c r="E788" t="s">
        <v>57</v>
      </c>
      <c r="F788" t="s">
        <v>6858</v>
      </c>
      <c r="G788" t="s">
        <v>6859</v>
      </c>
      <c r="H788" t="s">
        <v>3638</v>
      </c>
      <c r="I788" t="s">
        <v>6779</v>
      </c>
      <c r="J788" t="s">
        <v>103</v>
      </c>
      <c r="K788" t="s">
        <v>103</v>
      </c>
      <c r="L788" t="s">
        <v>3640</v>
      </c>
      <c r="M788" t="s">
        <v>1510</v>
      </c>
      <c r="N788" t="s">
        <v>6853</v>
      </c>
      <c r="O788" t="s">
        <v>104</v>
      </c>
      <c r="P788" t="s">
        <v>107</v>
      </c>
      <c r="Q788">
        <v>3565.59</v>
      </c>
      <c r="R788" t="s">
        <v>108</v>
      </c>
      <c r="S788" t="s">
        <v>6860</v>
      </c>
      <c r="U788" s="60">
        <v>67.852999999999994</v>
      </c>
      <c r="V788" t="s">
        <v>8804</v>
      </c>
      <c r="W788" t="s">
        <v>8447</v>
      </c>
      <c r="X788" t="s">
        <v>112</v>
      </c>
      <c r="Y788" s="63"/>
    </row>
    <row r="789" spans="1:25" x14ac:dyDescent="0.2">
      <c r="A789">
        <v>1093</v>
      </c>
      <c r="B789">
        <v>558</v>
      </c>
      <c r="C789" t="s">
        <v>3709</v>
      </c>
      <c r="D789" t="s">
        <v>3710</v>
      </c>
      <c r="E789" t="s">
        <v>57</v>
      </c>
      <c r="F789" t="s">
        <v>116</v>
      </c>
      <c r="G789" t="s">
        <v>7185</v>
      </c>
      <c r="H789" t="s">
        <v>3638</v>
      </c>
      <c r="I789" t="s">
        <v>6779</v>
      </c>
      <c r="J789" t="s">
        <v>103</v>
      </c>
      <c r="K789" t="s">
        <v>103</v>
      </c>
      <c r="L789" t="s">
        <v>3640</v>
      </c>
      <c r="M789" t="s">
        <v>1510</v>
      </c>
      <c r="N789" t="s">
        <v>3657</v>
      </c>
      <c r="O789" t="s">
        <v>104</v>
      </c>
      <c r="P789" t="s">
        <v>107</v>
      </c>
      <c r="Q789">
        <v>524679.64</v>
      </c>
      <c r="R789" t="s">
        <v>108</v>
      </c>
      <c r="S789" t="s">
        <v>7186</v>
      </c>
      <c r="T789">
        <v>125.76969</v>
      </c>
      <c r="U789" s="60">
        <v>16390.83869</v>
      </c>
      <c r="V789" t="s">
        <v>8805</v>
      </c>
      <c r="W789" t="s">
        <v>8806</v>
      </c>
      <c r="X789" t="s">
        <v>2526</v>
      </c>
      <c r="Y789" s="63"/>
    </row>
    <row r="790" spans="1:25" x14ac:dyDescent="0.2">
      <c r="A790">
        <v>1093</v>
      </c>
      <c r="B790">
        <v>558</v>
      </c>
      <c r="C790" t="s">
        <v>6919</v>
      </c>
      <c r="D790" t="s">
        <v>6920</v>
      </c>
      <c r="E790" t="s">
        <v>57</v>
      </c>
      <c r="F790" t="s">
        <v>6919</v>
      </c>
      <c r="G790" t="s">
        <v>6921</v>
      </c>
      <c r="H790" t="s">
        <v>3638</v>
      </c>
      <c r="I790" t="s">
        <v>6779</v>
      </c>
      <c r="J790" t="s">
        <v>103</v>
      </c>
      <c r="K790" t="s">
        <v>103</v>
      </c>
      <c r="L790" t="s">
        <v>3640</v>
      </c>
      <c r="M790" t="s">
        <v>1510</v>
      </c>
      <c r="N790" t="s">
        <v>3749</v>
      </c>
      <c r="O790" t="s">
        <v>104</v>
      </c>
      <c r="P790" t="s">
        <v>107</v>
      </c>
      <c r="Q790">
        <v>64990.41</v>
      </c>
      <c r="R790" t="s">
        <v>108</v>
      </c>
      <c r="S790" t="s">
        <v>6922</v>
      </c>
      <c r="U790" s="60">
        <v>4063.201</v>
      </c>
      <c r="V790" t="s">
        <v>8807</v>
      </c>
      <c r="W790" t="s">
        <v>8808</v>
      </c>
      <c r="X790" t="s">
        <v>8809</v>
      </c>
      <c r="Y790" s="63"/>
    </row>
    <row r="791" spans="1:25" x14ac:dyDescent="0.2">
      <c r="A791">
        <v>1093</v>
      </c>
      <c r="B791">
        <v>558</v>
      </c>
      <c r="C791" t="s">
        <v>7099</v>
      </c>
      <c r="D791" t="s">
        <v>7100</v>
      </c>
      <c r="E791" t="s">
        <v>57</v>
      </c>
      <c r="F791" t="s">
        <v>7101</v>
      </c>
      <c r="G791" t="s">
        <v>7102</v>
      </c>
      <c r="H791" t="s">
        <v>3638</v>
      </c>
      <c r="I791" t="s">
        <v>6779</v>
      </c>
      <c r="J791" t="s">
        <v>103</v>
      </c>
      <c r="K791" t="s">
        <v>103</v>
      </c>
      <c r="L791" t="s">
        <v>3640</v>
      </c>
      <c r="M791" t="s">
        <v>1510</v>
      </c>
      <c r="N791" t="s">
        <v>6788</v>
      </c>
      <c r="O791" t="s">
        <v>104</v>
      </c>
      <c r="P791" t="s">
        <v>107</v>
      </c>
      <c r="Q791">
        <v>12527.79</v>
      </c>
      <c r="R791" t="s">
        <v>108</v>
      </c>
      <c r="S791" t="s">
        <v>7103</v>
      </c>
      <c r="U791" s="60">
        <v>2057.0639999999999</v>
      </c>
      <c r="V791" t="s">
        <v>8810</v>
      </c>
      <c r="W791" t="s">
        <v>8811</v>
      </c>
      <c r="X791" t="s">
        <v>7652</v>
      </c>
      <c r="Y791" s="63"/>
    </row>
    <row r="792" spans="1:25" x14ac:dyDescent="0.2">
      <c r="A792">
        <v>1093</v>
      </c>
      <c r="B792">
        <v>558</v>
      </c>
      <c r="C792" t="s">
        <v>6893</v>
      </c>
      <c r="D792" t="s">
        <v>6894</v>
      </c>
      <c r="E792" t="s">
        <v>57</v>
      </c>
      <c r="F792" t="s">
        <v>6895</v>
      </c>
      <c r="G792" t="s">
        <v>6896</v>
      </c>
      <c r="H792" t="s">
        <v>3638</v>
      </c>
      <c r="I792" t="s">
        <v>6779</v>
      </c>
      <c r="J792" t="s">
        <v>103</v>
      </c>
      <c r="K792" t="s">
        <v>103</v>
      </c>
      <c r="L792" t="s">
        <v>3640</v>
      </c>
      <c r="M792" t="s">
        <v>1510</v>
      </c>
      <c r="N792" t="s">
        <v>3671</v>
      </c>
      <c r="O792" t="s">
        <v>104</v>
      </c>
      <c r="P792" t="s">
        <v>107</v>
      </c>
      <c r="Q792">
        <v>463.99</v>
      </c>
      <c r="R792" t="s">
        <v>108</v>
      </c>
      <c r="S792" t="s">
        <v>6897</v>
      </c>
      <c r="U792" s="60">
        <v>8.7319999999999993</v>
      </c>
      <c r="V792" t="s">
        <v>8812</v>
      </c>
      <c r="W792" t="s">
        <v>698</v>
      </c>
      <c r="X792" t="s">
        <v>244</v>
      </c>
      <c r="Y792" s="63"/>
    </row>
    <row r="793" spans="1:25" x14ac:dyDescent="0.2">
      <c r="A793">
        <v>1093</v>
      </c>
      <c r="B793">
        <v>558</v>
      </c>
      <c r="C793" t="s">
        <v>6775</v>
      </c>
      <c r="D793" t="s">
        <v>6776</v>
      </c>
      <c r="E793" t="s">
        <v>57</v>
      </c>
      <c r="F793" t="s">
        <v>6777</v>
      </c>
      <c r="G793" t="s">
        <v>6778</v>
      </c>
      <c r="H793" t="s">
        <v>3638</v>
      </c>
      <c r="I793" t="s">
        <v>6779</v>
      </c>
      <c r="J793" t="s">
        <v>103</v>
      </c>
      <c r="K793" t="s">
        <v>103</v>
      </c>
      <c r="L793" t="s">
        <v>3640</v>
      </c>
      <c r="M793" t="s">
        <v>1510</v>
      </c>
      <c r="N793" t="s">
        <v>6780</v>
      </c>
      <c r="O793" t="s">
        <v>104</v>
      </c>
      <c r="P793" t="s">
        <v>107</v>
      </c>
      <c r="Q793">
        <v>4529.53</v>
      </c>
      <c r="R793" t="s">
        <v>108</v>
      </c>
      <c r="S793" t="s">
        <v>6781</v>
      </c>
      <c r="U793" s="60">
        <v>23.684999999999999</v>
      </c>
      <c r="V793" t="s">
        <v>8813</v>
      </c>
      <c r="W793" t="s">
        <v>3316</v>
      </c>
      <c r="X793" t="s">
        <v>115</v>
      </c>
      <c r="Y793" s="63"/>
    </row>
    <row r="794" spans="1:25" x14ac:dyDescent="0.2">
      <c r="A794">
        <v>1093</v>
      </c>
      <c r="B794">
        <v>558</v>
      </c>
      <c r="C794" t="s">
        <v>7215</v>
      </c>
      <c r="D794" t="s">
        <v>7216</v>
      </c>
      <c r="E794" t="s">
        <v>57</v>
      </c>
      <c r="F794" t="s">
        <v>7217</v>
      </c>
      <c r="G794" t="s">
        <v>7218</v>
      </c>
      <c r="H794" t="s">
        <v>3638</v>
      </c>
      <c r="I794" t="s">
        <v>6779</v>
      </c>
      <c r="J794" t="s">
        <v>103</v>
      </c>
      <c r="K794" t="s">
        <v>103</v>
      </c>
      <c r="L794" t="s">
        <v>3640</v>
      </c>
      <c r="M794" t="s">
        <v>1510</v>
      </c>
      <c r="N794" t="s">
        <v>7052</v>
      </c>
      <c r="O794" t="s">
        <v>104</v>
      </c>
      <c r="P794" t="s">
        <v>107</v>
      </c>
      <c r="Q794">
        <v>240666.55</v>
      </c>
      <c r="R794" t="s">
        <v>108</v>
      </c>
      <c r="S794" t="s">
        <v>7219</v>
      </c>
      <c r="U794" s="60">
        <v>197.10599999999999</v>
      </c>
      <c r="V794" t="s">
        <v>8814</v>
      </c>
      <c r="W794" t="s">
        <v>8692</v>
      </c>
      <c r="X794" t="s">
        <v>932</v>
      </c>
      <c r="Y794" s="63"/>
    </row>
    <row r="795" spans="1:25" x14ac:dyDescent="0.2">
      <c r="A795">
        <v>1093</v>
      </c>
      <c r="B795">
        <v>558</v>
      </c>
      <c r="C795" t="s">
        <v>6947</v>
      </c>
      <c r="D795" t="s">
        <v>6948</v>
      </c>
      <c r="E795" t="s">
        <v>57</v>
      </c>
      <c r="F795" t="s">
        <v>6949</v>
      </c>
      <c r="G795" t="s">
        <v>6950</v>
      </c>
      <c r="H795" t="s">
        <v>3638</v>
      </c>
      <c r="I795" t="s">
        <v>6779</v>
      </c>
      <c r="J795" t="s">
        <v>103</v>
      </c>
      <c r="K795" t="s">
        <v>103</v>
      </c>
      <c r="L795" t="s">
        <v>3640</v>
      </c>
      <c r="M795" t="s">
        <v>1510</v>
      </c>
      <c r="N795" t="s">
        <v>6867</v>
      </c>
      <c r="O795" t="s">
        <v>104</v>
      </c>
      <c r="P795" t="s">
        <v>107</v>
      </c>
      <c r="Q795">
        <v>18178.95</v>
      </c>
      <c r="R795" t="s">
        <v>108</v>
      </c>
      <c r="S795" t="s">
        <v>6951</v>
      </c>
      <c r="U795" s="60">
        <v>158.72</v>
      </c>
      <c r="V795" t="s">
        <v>8815</v>
      </c>
      <c r="W795" t="s">
        <v>2416</v>
      </c>
      <c r="X795" t="s">
        <v>1212</v>
      </c>
      <c r="Y795" s="63"/>
    </row>
    <row r="796" spans="1:25" x14ac:dyDescent="0.2">
      <c r="A796">
        <v>1093</v>
      </c>
      <c r="B796">
        <v>558</v>
      </c>
      <c r="C796" t="s">
        <v>7201</v>
      </c>
      <c r="D796" t="s">
        <v>7202</v>
      </c>
      <c r="E796" t="s">
        <v>57</v>
      </c>
      <c r="F796" t="s">
        <v>7203</v>
      </c>
      <c r="G796" t="s">
        <v>7204</v>
      </c>
      <c r="H796" t="s">
        <v>3638</v>
      </c>
      <c r="I796" t="s">
        <v>6779</v>
      </c>
      <c r="J796" t="s">
        <v>103</v>
      </c>
      <c r="K796" t="s">
        <v>103</v>
      </c>
      <c r="L796" t="s">
        <v>3640</v>
      </c>
      <c r="M796" t="s">
        <v>1510</v>
      </c>
      <c r="N796" t="s">
        <v>3736</v>
      </c>
      <c r="O796" t="s">
        <v>104</v>
      </c>
      <c r="P796" t="s">
        <v>107</v>
      </c>
      <c r="Q796">
        <v>78518.240000000005</v>
      </c>
      <c r="R796" t="s">
        <v>108</v>
      </c>
      <c r="S796" t="s">
        <v>7205</v>
      </c>
      <c r="U796" s="60">
        <v>2054.0369999999998</v>
      </c>
      <c r="V796" t="s">
        <v>8816</v>
      </c>
      <c r="W796" t="s">
        <v>8817</v>
      </c>
      <c r="X796" t="s">
        <v>7652</v>
      </c>
      <c r="Y796" s="63"/>
    </row>
    <row r="797" spans="1:25" x14ac:dyDescent="0.2">
      <c r="A797">
        <v>1093</v>
      </c>
      <c r="B797">
        <v>558</v>
      </c>
      <c r="C797" t="s">
        <v>7080</v>
      </c>
      <c r="D797" t="s">
        <v>7081</v>
      </c>
      <c r="E797" t="s">
        <v>57</v>
      </c>
      <c r="F797" t="s">
        <v>7082</v>
      </c>
      <c r="G797" t="s">
        <v>7083</v>
      </c>
      <c r="H797" t="s">
        <v>3638</v>
      </c>
      <c r="I797" t="s">
        <v>6779</v>
      </c>
      <c r="J797" t="s">
        <v>103</v>
      </c>
      <c r="K797" t="s">
        <v>103</v>
      </c>
      <c r="L797" t="s">
        <v>3640</v>
      </c>
      <c r="M797" t="s">
        <v>1510</v>
      </c>
      <c r="N797" t="s">
        <v>6817</v>
      </c>
      <c r="O797" t="s">
        <v>104</v>
      </c>
      <c r="P797" t="s">
        <v>107</v>
      </c>
      <c r="Q797">
        <v>3313.22</v>
      </c>
      <c r="R797" t="s">
        <v>108</v>
      </c>
      <c r="S797" t="s">
        <v>7084</v>
      </c>
      <c r="U797" s="60">
        <v>2.661</v>
      </c>
      <c r="V797" t="s">
        <v>8818</v>
      </c>
      <c r="W797" t="s">
        <v>356</v>
      </c>
      <c r="X797" t="s">
        <v>123</v>
      </c>
      <c r="Y797" s="63"/>
    </row>
    <row r="798" spans="1:25" x14ac:dyDescent="0.2">
      <c r="A798">
        <v>1093</v>
      </c>
      <c r="B798">
        <v>558</v>
      </c>
      <c r="C798" t="s">
        <v>6849</v>
      </c>
      <c r="D798" t="s">
        <v>6850</v>
      </c>
      <c r="E798" t="s">
        <v>57</v>
      </c>
      <c r="F798" t="s">
        <v>6851</v>
      </c>
      <c r="G798" t="s">
        <v>6852</v>
      </c>
      <c r="H798" t="s">
        <v>3638</v>
      </c>
      <c r="I798" t="s">
        <v>6779</v>
      </c>
      <c r="J798" t="s">
        <v>103</v>
      </c>
      <c r="K798" t="s">
        <v>103</v>
      </c>
      <c r="L798" t="s">
        <v>3640</v>
      </c>
      <c r="M798" t="s">
        <v>1510</v>
      </c>
      <c r="N798" t="s">
        <v>6853</v>
      </c>
      <c r="O798" t="s">
        <v>104</v>
      </c>
      <c r="P798" t="s">
        <v>107</v>
      </c>
      <c r="Q798">
        <v>9878.19</v>
      </c>
      <c r="R798" t="s">
        <v>108</v>
      </c>
      <c r="S798" t="s">
        <v>6854</v>
      </c>
      <c r="U798" s="60">
        <v>24.814</v>
      </c>
      <c r="V798" t="s">
        <v>8819</v>
      </c>
      <c r="W798" t="s">
        <v>5490</v>
      </c>
      <c r="X798" t="s">
        <v>115</v>
      </c>
      <c r="Y798" s="63"/>
    </row>
    <row r="799" spans="1:25" x14ac:dyDescent="0.2">
      <c r="A799">
        <v>1093</v>
      </c>
      <c r="B799">
        <v>558</v>
      </c>
      <c r="C799" t="s">
        <v>7134</v>
      </c>
      <c r="D799" t="s">
        <v>7135</v>
      </c>
      <c r="E799" t="s">
        <v>57</v>
      </c>
      <c r="F799" t="s">
        <v>7136</v>
      </c>
      <c r="G799" t="s">
        <v>7137</v>
      </c>
      <c r="H799" t="s">
        <v>3638</v>
      </c>
      <c r="I799" t="s">
        <v>6779</v>
      </c>
      <c r="J799" t="s">
        <v>103</v>
      </c>
      <c r="K799" t="s">
        <v>103</v>
      </c>
      <c r="L799" t="s">
        <v>3640</v>
      </c>
      <c r="M799" t="s">
        <v>1510</v>
      </c>
      <c r="N799" t="s">
        <v>6983</v>
      </c>
      <c r="O799" t="s">
        <v>104</v>
      </c>
      <c r="P799" t="s">
        <v>107</v>
      </c>
      <c r="Q799">
        <v>11244.79</v>
      </c>
      <c r="R799" t="s">
        <v>108</v>
      </c>
      <c r="S799" t="s">
        <v>7138</v>
      </c>
      <c r="U799" s="60">
        <v>691.33</v>
      </c>
      <c r="V799" t="s">
        <v>8820</v>
      </c>
      <c r="W799" t="s">
        <v>2150</v>
      </c>
      <c r="X799" t="s">
        <v>8821</v>
      </c>
      <c r="Y799" s="63"/>
    </row>
    <row r="800" spans="1:25" x14ac:dyDescent="0.2">
      <c r="A800">
        <v>1093</v>
      </c>
      <c r="B800">
        <v>558</v>
      </c>
      <c r="C800" t="s">
        <v>7178</v>
      </c>
      <c r="D800" t="s">
        <v>7179</v>
      </c>
      <c r="E800" t="s">
        <v>57</v>
      </c>
      <c r="F800" t="s">
        <v>7180</v>
      </c>
      <c r="G800" t="s">
        <v>7181</v>
      </c>
      <c r="H800" t="s">
        <v>3638</v>
      </c>
      <c r="I800" t="s">
        <v>6779</v>
      </c>
      <c r="J800" t="s">
        <v>103</v>
      </c>
      <c r="K800" t="s">
        <v>103</v>
      </c>
      <c r="L800" t="s">
        <v>3640</v>
      </c>
      <c r="M800" t="s">
        <v>1510</v>
      </c>
      <c r="N800" t="s">
        <v>3749</v>
      </c>
      <c r="O800" t="s">
        <v>104</v>
      </c>
      <c r="P800" t="s">
        <v>107</v>
      </c>
      <c r="Q800">
        <v>1590.95</v>
      </c>
      <c r="R800" t="s">
        <v>108</v>
      </c>
      <c r="S800" t="s">
        <v>7182</v>
      </c>
      <c r="U800" s="60">
        <v>1592.8630000000001</v>
      </c>
      <c r="V800" t="s">
        <v>8822</v>
      </c>
      <c r="W800" t="s">
        <v>8823</v>
      </c>
      <c r="X800" t="s">
        <v>6000</v>
      </c>
      <c r="Y800" s="63"/>
    </row>
    <row r="801" spans="1:25" x14ac:dyDescent="0.2">
      <c r="A801">
        <v>1093</v>
      </c>
      <c r="B801">
        <v>558</v>
      </c>
      <c r="C801" t="s">
        <v>3686</v>
      </c>
      <c r="D801" t="s">
        <v>3687</v>
      </c>
      <c r="E801" t="s">
        <v>57</v>
      </c>
      <c r="F801" t="s">
        <v>7000</v>
      </c>
      <c r="G801" t="s">
        <v>7001</v>
      </c>
      <c r="H801" t="s">
        <v>3638</v>
      </c>
      <c r="I801" t="s">
        <v>6779</v>
      </c>
      <c r="J801" t="s">
        <v>103</v>
      </c>
      <c r="K801" t="s">
        <v>103</v>
      </c>
      <c r="L801" t="s">
        <v>3640</v>
      </c>
      <c r="M801" t="s">
        <v>1510</v>
      </c>
      <c r="N801" t="s">
        <v>3657</v>
      </c>
      <c r="O801" t="s">
        <v>104</v>
      </c>
      <c r="P801" t="s">
        <v>107</v>
      </c>
      <c r="Q801">
        <v>22452.82</v>
      </c>
      <c r="R801" t="s">
        <v>108</v>
      </c>
      <c r="S801" t="s">
        <v>7002</v>
      </c>
      <c r="U801" s="60">
        <v>3466.7159999999999</v>
      </c>
      <c r="V801" t="s">
        <v>8824</v>
      </c>
      <c r="W801" t="s">
        <v>8825</v>
      </c>
      <c r="X801" t="s">
        <v>8826</v>
      </c>
      <c r="Y801" s="63"/>
    </row>
    <row r="802" spans="1:25" x14ac:dyDescent="0.2">
      <c r="A802">
        <v>1093</v>
      </c>
      <c r="B802">
        <v>558</v>
      </c>
      <c r="C802" t="s">
        <v>6863</v>
      </c>
      <c r="D802" t="s">
        <v>6864</v>
      </c>
      <c r="E802" t="s">
        <v>57</v>
      </c>
      <c r="F802" t="s">
        <v>6865</v>
      </c>
      <c r="G802" t="s">
        <v>6866</v>
      </c>
      <c r="H802" t="s">
        <v>3638</v>
      </c>
      <c r="I802" t="s">
        <v>6779</v>
      </c>
      <c r="J802" t="s">
        <v>103</v>
      </c>
      <c r="K802" t="s">
        <v>103</v>
      </c>
      <c r="L802" t="s">
        <v>3640</v>
      </c>
      <c r="M802" t="s">
        <v>1510</v>
      </c>
      <c r="N802" t="s">
        <v>6867</v>
      </c>
      <c r="O802" t="s">
        <v>104</v>
      </c>
      <c r="P802" t="s">
        <v>107</v>
      </c>
      <c r="Q802">
        <v>5987.41</v>
      </c>
      <c r="R802" t="s">
        <v>108</v>
      </c>
      <c r="S802" t="s">
        <v>6868</v>
      </c>
      <c r="U802" s="60">
        <v>303.50200000000001</v>
      </c>
      <c r="V802" t="s">
        <v>8827</v>
      </c>
      <c r="W802" t="s">
        <v>5797</v>
      </c>
      <c r="X802" t="s">
        <v>1014</v>
      </c>
      <c r="Y802" s="63"/>
    </row>
    <row r="803" spans="1:25" x14ac:dyDescent="0.2">
      <c r="A803">
        <v>1093</v>
      </c>
      <c r="B803">
        <v>558</v>
      </c>
      <c r="C803" t="s">
        <v>3697</v>
      </c>
      <c r="D803" t="s">
        <v>3698</v>
      </c>
      <c r="E803" t="s">
        <v>57</v>
      </c>
      <c r="F803" t="s">
        <v>99</v>
      </c>
      <c r="G803" t="s">
        <v>6837</v>
      </c>
      <c r="H803" t="s">
        <v>3638</v>
      </c>
      <c r="I803" t="s">
        <v>6779</v>
      </c>
      <c r="J803" t="s">
        <v>103</v>
      </c>
      <c r="K803" t="s">
        <v>103</v>
      </c>
      <c r="L803" t="s">
        <v>3640</v>
      </c>
      <c r="M803" t="s">
        <v>1510</v>
      </c>
      <c r="N803" t="s">
        <v>3657</v>
      </c>
      <c r="O803" t="s">
        <v>104</v>
      </c>
      <c r="P803" t="s">
        <v>107</v>
      </c>
      <c r="Q803">
        <v>460613.35</v>
      </c>
      <c r="R803" t="s">
        <v>108</v>
      </c>
      <c r="S803" t="s">
        <v>6838</v>
      </c>
      <c r="T803">
        <v>121.24287</v>
      </c>
      <c r="U803" s="60">
        <v>16242.710870000001</v>
      </c>
      <c r="V803" t="s">
        <v>8828</v>
      </c>
      <c r="W803" t="s">
        <v>8829</v>
      </c>
      <c r="X803" t="s">
        <v>8830</v>
      </c>
      <c r="Y803" s="63"/>
    </row>
    <row r="804" spans="1:25" x14ac:dyDescent="0.2">
      <c r="A804">
        <v>1093</v>
      </c>
      <c r="B804">
        <v>558</v>
      </c>
      <c r="C804" t="s">
        <v>6792</v>
      </c>
      <c r="D804" t="s">
        <v>6793</v>
      </c>
      <c r="E804" t="s">
        <v>57</v>
      </c>
      <c r="F804" t="s">
        <v>6794</v>
      </c>
      <c r="G804" t="s">
        <v>6795</v>
      </c>
      <c r="H804" t="s">
        <v>3638</v>
      </c>
      <c r="I804" t="s">
        <v>6779</v>
      </c>
      <c r="J804" t="s">
        <v>103</v>
      </c>
      <c r="K804" t="s">
        <v>103</v>
      </c>
      <c r="L804" t="s">
        <v>3640</v>
      </c>
      <c r="M804" t="s">
        <v>1510</v>
      </c>
      <c r="N804" t="s">
        <v>6788</v>
      </c>
      <c r="O804" t="s">
        <v>104</v>
      </c>
      <c r="P804" t="s">
        <v>107</v>
      </c>
      <c r="Q804">
        <v>51226.93</v>
      </c>
      <c r="R804" t="s">
        <v>108</v>
      </c>
      <c r="S804" t="s">
        <v>6796</v>
      </c>
      <c r="U804" s="60">
        <v>895.95899999999995</v>
      </c>
      <c r="V804" t="s">
        <v>8831</v>
      </c>
      <c r="W804" t="s">
        <v>8660</v>
      </c>
      <c r="X804" t="s">
        <v>8832</v>
      </c>
      <c r="Y804" s="63"/>
    </row>
    <row r="805" spans="1:25" x14ac:dyDescent="0.2">
      <c r="A805">
        <v>1093</v>
      </c>
      <c r="B805">
        <v>558</v>
      </c>
      <c r="C805" t="s">
        <v>7027</v>
      </c>
      <c r="D805" t="s">
        <v>7028</v>
      </c>
      <c r="E805" t="s">
        <v>57</v>
      </c>
      <c r="F805" t="s">
        <v>7029</v>
      </c>
      <c r="G805" t="s">
        <v>7030</v>
      </c>
      <c r="H805" t="s">
        <v>3638</v>
      </c>
      <c r="I805" t="s">
        <v>6779</v>
      </c>
      <c r="J805" t="s">
        <v>103</v>
      </c>
      <c r="K805" t="s">
        <v>103</v>
      </c>
      <c r="L805" t="s">
        <v>3640</v>
      </c>
      <c r="M805" t="s">
        <v>1510</v>
      </c>
      <c r="N805" t="s">
        <v>6788</v>
      </c>
      <c r="O805" t="s">
        <v>104</v>
      </c>
      <c r="P805" t="s">
        <v>107</v>
      </c>
      <c r="Q805">
        <v>151330</v>
      </c>
      <c r="R805" t="s">
        <v>108</v>
      </c>
      <c r="S805" t="s">
        <v>7031</v>
      </c>
      <c r="U805" s="60">
        <v>2369.828</v>
      </c>
      <c r="V805" t="s">
        <v>8833</v>
      </c>
      <c r="W805" t="s">
        <v>8834</v>
      </c>
      <c r="X805" t="s">
        <v>5958</v>
      </c>
      <c r="Y805" s="63"/>
    </row>
    <row r="806" spans="1:25" x14ac:dyDescent="0.2">
      <c r="A806">
        <v>1093</v>
      </c>
      <c r="B806">
        <v>558</v>
      </c>
      <c r="C806" t="s">
        <v>7041</v>
      </c>
      <c r="D806" t="s">
        <v>7042</v>
      </c>
      <c r="E806" t="s">
        <v>57</v>
      </c>
      <c r="F806" t="s">
        <v>7043</v>
      </c>
      <c r="G806" t="s">
        <v>7044</v>
      </c>
      <c r="H806" t="s">
        <v>3638</v>
      </c>
      <c r="I806" t="s">
        <v>6779</v>
      </c>
      <c r="J806" t="s">
        <v>103</v>
      </c>
      <c r="K806" t="s">
        <v>103</v>
      </c>
      <c r="L806" t="s">
        <v>3640</v>
      </c>
      <c r="M806" t="s">
        <v>1510</v>
      </c>
      <c r="N806" t="s">
        <v>4241</v>
      </c>
      <c r="O806" t="s">
        <v>104</v>
      </c>
      <c r="P806" t="s">
        <v>107</v>
      </c>
      <c r="Q806">
        <v>147158.14000000001</v>
      </c>
      <c r="R806" t="s">
        <v>108</v>
      </c>
      <c r="S806" t="s">
        <v>7045</v>
      </c>
      <c r="U806" s="60">
        <v>1989.578</v>
      </c>
      <c r="V806" t="s">
        <v>8835</v>
      </c>
      <c r="W806" t="s">
        <v>8836</v>
      </c>
      <c r="X806" t="s">
        <v>6685</v>
      </c>
      <c r="Y806" s="63"/>
    </row>
    <row r="807" spans="1:25" x14ac:dyDescent="0.2">
      <c r="A807">
        <v>1093</v>
      </c>
      <c r="B807">
        <v>558</v>
      </c>
      <c r="C807" t="s">
        <v>7127</v>
      </c>
      <c r="D807" t="s">
        <v>7128</v>
      </c>
      <c r="E807" t="s">
        <v>57</v>
      </c>
      <c r="F807" t="s">
        <v>7129</v>
      </c>
      <c r="G807" t="s">
        <v>7130</v>
      </c>
      <c r="H807" t="s">
        <v>3638</v>
      </c>
      <c r="I807" t="s">
        <v>6779</v>
      </c>
      <c r="J807" t="s">
        <v>103</v>
      </c>
      <c r="K807" t="s">
        <v>103</v>
      </c>
      <c r="L807" t="s">
        <v>3640</v>
      </c>
      <c r="M807" t="s">
        <v>1510</v>
      </c>
      <c r="N807" t="s">
        <v>7131</v>
      </c>
      <c r="O807" t="s">
        <v>104</v>
      </c>
      <c r="P807" t="s">
        <v>107</v>
      </c>
      <c r="Q807">
        <v>3057.94</v>
      </c>
      <c r="R807" t="s">
        <v>108</v>
      </c>
      <c r="S807" t="s">
        <v>7132</v>
      </c>
      <c r="U807" s="60">
        <v>12.253</v>
      </c>
      <c r="V807" t="s">
        <v>8837</v>
      </c>
      <c r="W807" t="s">
        <v>1960</v>
      </c>
      <c r="X807" t="s">
        <v>229</v>
      </c>
      <c r="Y807" s="63"/>
    </row>
    <row r="808" spans="1:25" x14ac:dyDescent="0.2">
      <c r="A808">
        <v>1093</v>
      </c>
      <c r="B808">
        <v>558</v>
      </c>
      <c r="C808" t="s">
        <v>7163</v>
      </c>
      <c r="D808" t="s">
        <v>7164</v>
      </c>
      <c r="E808" t="s">
        <v>57</v>
      </c>
      <c r="F808" t="s">
        <v>7165</v>
      </c>
      <c r="G808" t="s">
        <v>7166</v>
      </c>
      <c r="H808" t="s">
        <v>3638</v>
      </c>
      <c r="I808" t="s">
        <v>6779</v>
      </c>
      <c r="J808" t="s">
        <v>103</v>
      </c>
      <c r="K808" t="s">
        <v>103</v>
      </c>
      <c r="L808" t="s">
        <v>3640</v>
      </c>
      <c r="M808" t="s">
        <v>1510</v>
      </c>
      <c r="N808" t="s">
        <v>6942</v>
      </c>
      <c r="O808" t="s">
        <v>104</v>
      </c>
      <c r="P808" t="s">
        <v>107</v>
      </c>
      <c r="Q808">
        <v>81970.91</v>
      </c>
      <c r="R808" t="s">
        <v>108</v>
      </c>
      <c r="S808" t="s">
        <v>7167</v>
      </c>
      <c r="U808" s="60">
        <v>1129.559</v>
      </c>
      <c r="V808" t="s">
        <v>8838</v>
      </c>
      <c r="W808" t="s">
        <v>8839</v>
      </c>
      <c r="X808" t="s">
        <v>5858</v>
      </c>
      <c r="Y808" s="63"/>
    </row>
    <row r="809" spans="1:25" x14ac:dyDescent="0.2">
      <c r="A809">
        <v>1093</v>
      </c>
      <c r="B809">
        <v>558</v>
      </c>
      <c r="C809" t="s">
        <v>7149</v>
      </c>
      <c r="D809" t="s">
        <v>7150</v>
      </c>
      <c r="E809" t="s">
        <v>57</v>
      </c>
      <c r="F809" t="s">
        <v>7151</v>
      </c>
      <c r="G809" t="s">
        <v>7152</v>
      </c>
      <c r="H809" t="s">
        <v>3638</v>
      </c>
      <c r="I809" t="s">
        <v>6779</v>
      </c>
      <c r="J809" t="s">
        <v>103</v>
      </c>
      <c r="K809" t="s">
        <v>103</v>
      </c>
      <c r="L809" t="s">
        <v>3640</v>
      </c>
      <c r="M809" t="s">
        <v>1510</v>
      </c>
      <c r="N809" t="s">
        <v>7065</v>
      </c>
      <c r="O809" t="s">
        <v>104</v>
      </c>
      <c r="P809" t="s">
        <v>107</v>
      </c>
      <c r="Q809">
        <v>33435.31</v>
      </c>
      <c r="R809" t="s">
        <v>108</v>
      </c>
      <c r="S809" t="s">
        <v>7153</v>
      </c>
      <c r="U809" s="60">
        <v>615.21</v>
      </c>
      <c r="V809" t="s">
        <v>8840</v>
      </c>
      <c r="W809" t="s">
        <v>8710</v>
      </c>
      <c r="X809" t="s">
        <v>270</v>
      </c>
      <c r="Y809" s="63"/>
    </row>
    <row r="810" spans="1:25" x14ac:dyDescent="0.2">
      <c r="A810">
        <v>1093</v>
      </c>
      <c r="B810">
        <v>558</v>
      </c>
      <c r="C810" t="s">
        <v>7086</v>
      </c>
      <c r="D810" t="s">
        <v>7087</v>
      </c>
      <c r="E810" t="s">
        <v>57</v>
      </c>
      <c r="F810" t="s">
        <v>7088</v>
      </c>
      <c r="G810" t="s">
        <v>7089</v>
      </c>
      <c r="H810" t="s">
        <v>3638</v>
      </c>
      <c r="I810" t="s">
        <v>6779</v>
      </c>
      <c r="J810" t="s">
        <v>103</v>
      </c>
      <c r="K810" t="s">
        <v>103</v>
      </c>
      <c r="L810" t="s">
        <v>3640</v>
      </c>
      <c r="M810" t="s">
        <v>1510</v>
      </c>
      <c r="N810" t="s">
        <v>6788</v>
      </c>
      <c r="O810" t="s">
        <v>104</v>
      </c>
      <c r="P810" t="s">
        <v>107</v>
      </c>
      <c r="Q810">
        <v>1660.18</v>
      </c>
      <c r="R810" t="s">
        <v>108</v>
      </c>
      <c r="S810" t="s">
        <v>7090</v>
      </c>
      <c r="U810" s="60">
        <v>20.702000000000002</v>
      </c>
      <c r="V810" t="s">
        <v>8841</v>
      </c>
      <c r="W810" t="s">
        <v>4283</v>
      </c>
      <c r="X810" t="s">
        <v>197</v>
      </c>
      <c r="Y810" s="63"/>
    </row>
    <row r="811" spans="1:25" x14ac:dyDescent="0.2">
      <c r="A811">
        <v>1093</v>
      </c>
      <c r="B811">
        <v>558</v>
      </c>
      <c r="C811" t="s">
        <v>6822</v>
      </c>
      <c r="D811" t="s">
        <v>6823</v>
      </c>
      <c r="E811" t="s">
        <v>57</v>
      </c>
      <c r="F811" t="s">
        <v>6824</v>
      </c>
      <c r="G811" t="s">
        <v>6825</v>
      </c>
      <c r="H811" t="s">
        <v>3638</v>
      </c>
      <c r="I811" t="s">
        <v>6779</v>
      </c>
      <c r="J811" t="s">
        <v>103</v>
      </c>
      <c r="K811" t="s">
        <v>103</v>
      </c>
      <c r="L811" t="s">
        <v>3640</v>
      </c>
      <c r="M811" t="s">
        <v>1510</v>
      </c>
      <c r="N811" t="s">
        <v>6826</v>
      </c>
      <c r="O811" t="s">
        <v>104</v>
      </c>
      <c r="P811" t="s">
        <v>107</v>
      </c>
      <c r="Q811">
        <v>2529.8000000000002</v>
      </c>
      <c r="R811" t="s">
        <v>108</v>
      </c>
      <c r="S811" t="s">
        <v>6827</v>
      </c>
      <c r="U811" s="60">
        <v>263.35300000000001</v>
      </c>
      <c r="V811" t="s">
        <v>8842</v>
      </c>
      <c r="W811" t="s">
        <v>5337</v>
      </c>
      <c r="X811" t="s">
        <v>1488</v>
      </c>
      <c r="Y811" s="63"/>
    </row>
    <row r="812" spans="1:25" x14ac:dyDescent="0.2">
      <c r="A812">
        <v>1093</v>
      </c>
      <c r="B812">
        <v>558</v>
      </c>
      <c r="C812" t="s">
        <v>6813</v>
      </c>
      <c r="D812" t="s">
        <v>6814</v>
      </c>
      <c r="E812" t="s">
        <v>57</v>
      </c>
      <c r="F812" t="s">
        <v>6815</v>
      </c>
      <c r="G812" t="s">
        <v>6816</v>
      </c>
      <c r="H812" t="s">
        <v>3638</v>
      </c>
      <c r="I812" t="s">
        <v>6779</v>
      </c>
      <c r="J812" t="s">
        <v>103</v>
      </c>
      <c r="K812" t="s">
        <v>103</v>
      </c>
      <c r="L812" t="s">
        <v>3640</v>
      </c>
      <c r="M812" t="s">
        <v>1510</v>
      </c>
      <c r="N812" t="s">
        <v>6817</v>
      </c>
      <c r="O812" t="s">
        <v>104</v>
      </c>
      <c r="P812" t="s">
        <v>107</v>
      </c>
      <c r="Q812">
        <v>655.94</v>
      </c>
      <c r="R812" t="s">
        <v>108</v>
      </c>
      <c r="S812" t="s">
        <v>6818</v>
      </c>
      <c r="U812" s="60">
        <v>6.6779999999999999</v>
      </c>
      <c r="V812" t="s">
        <v>8843</v>
      </c>
      <c r="W812" t="s">
        <v>6821</v>
      </c>
      <c r="X812" t="s">
        <v>244</v>
      </c>
      <c r="Y812" s="63"/>
    </row>
    <row r="813" spans="1:25" x14ac:dyDescent="0.2">
      <c r="A813">
        <v>1093</v>
      </c>
      <c r="B813">
        <v>558</v>
      </c>
      <c r="C813" t="s">
        <v>7209</v>
      </c>
      <c r="D813" t="s">
        <v>7210</v>
      </c>
      <c r="E813" t="s">
        <v>57</v>
      </c>
      <c r="F813" t="s">
        <v>7211</v>
      </c>
      <c r="G813" t="s">
        <v>7212</v>
      </c>
      <c r="H813" t="s">
        <v>3638</v>
      </c>
      <c r="I813" t="s">
        <v>6779</v>
      </c>
      <c r="J813" t="s">
        <v>103</v>
      </c>
      <c r="K813" t="s">
        <v>103</v>
      </c>
      <c r="L813" t="s">
        <v>3640</v>
      </c>
      <c r="M813" t="s">
        <v>1510</v>
      </c>
      <c r="N813" t="s">
        <v>3671</v>
      </c>
      <c r="O813" t="s">
        <v>104</v>
      </c>
      <c r="P813" t="s">
        <v>107</v>
      </c>
      <c r="Q813">
        <v>5614.92</v>
      </c>
      <c r="R813" t="s">
        <v>108</v>
      </c>
      <c r="S813" t="s">
        <v>7213</v>
      </c>
      <c r="U813" s="60">
        <v>530.89099999999996</v>
      </c>
      <c r="V813" t="s">
        <v>8844</v>
      </c>
      <c r="W813" t="s">
        <v>8680</v>
      </c>
      <c r="X813" t="s">
        <v>555</v>
      </c>
      <c r="Y813" s="63"/>
    </row>
    <row r="814" spans="1:25" x14ac:dyDescent="0.2">
      <c r="A814">
        <v>1093</v>
      </c>
      <c r="B814">
        <v>558</v>
      </c>
      <c r="C814" t="s">
        <v>3652</v>
      </c>
      <c r="D814" t="s">
        <v>3653</v>
      </c>
      <c r="E814" t="s">
        <v>57</v>
      </c>
      <c r="F814" t="s">
        <v>6925</v>
      </c>
      <c r="G814" t="s">
        <v>6926</v>
      </c>
      <c r="H814" t="s">
        <v>3638</v>
      </c>
      <c r="I814" t="s">
        <v>6779</v>
      </c>
      <c r="J814" t="s">
        <v>103</v>
      </c>
      <c r="K814" t="s">
        <v>103</v>
      </c>
      <c r="L814" t="s">
        <v>3640</v>
      </c>
      <c r="M814" t="s">
        <v>1510</v>
      </c>
      <c r="N814" t="s">
        <v>3657</v>
      </c>
      <c r="O814" t="s">
        <v>104</v>
      </c>
      <c r="P814" t="s">
        <v>107</v>
      </c>
      <c r="Q814">
        <v>31310.27</v>
      </c>
      <c r="R814" t="s">
        <v>108</v>
      </c>
      <c r="S814" t="s">
        <v>6927</v>
      </c>
      <c r="U814" s="60">
        <v>4383.4390000000003</v>
      </c>
      <c r="V814" t="s">
        <v>8845</v>
      </c>
      <c r="W814" t="s">
        <v>8846</v>
      </c>
      <c r="X814" t="s">
        <v>8847</v>
      </c>
      <c r="Y814" s="63"/>
    </row>
    <row r="815" spans="1:25" x14ac:dyDescent="0.2">
      <c r="A815">
        <v>1093</v>
      </c>
      <c r="B815">
        <v>558</v>
      </c>
      <c r="C815" t="s">
        <v>6912</v>
      </c>
      <c r="D815" t="s">
        <v>6913</v>
      </c>
      <c r="E815" t="s">
        <v>57</v>
      </c>
      <c r="F815" t="s">
        <v>6914</v>
      </c>
      <c r="G815" t="s">
        <v>6915</v>
      </c>
      <c r="H815" t="s">
        <v>3638</v>
      </c>
      <c r="I815" t="s">
        <v>6779</v>
      </c>
      <c r="J815" t="s">
        <v>103</v>
      </c>
      <c r="K815" t="s">
        <v>103</v>
      </c>
      <c r="L815" t="s">
        <v>3640</v>
      </c>
      <c r="M815" t="s">
        <v>1510</v>
      </c>
      <c r="N815" t="s">
        <v>6867</v>
      </c>
      <c r="O815" t="s">
        <v>104</v>
      </c>
      <c r="P815" t="s">
        <v>107</v>
      </c>
      <c r="Q815">
        <v>286764.15999999997</v>
      </c>
      <c r="R815" t="s">
        <v>108</v>
      </c>
      <c r="S815" t="s">
        <v>6916</v>
      </c>
      <c r="U815" s="60">
        <v>5594.7690000000002</v>
      </c>
      <c r="V815" t="s">
        <v>8848</v>
      </c>
      <c r="W815" t="s">
        <v>8849</v>
      </c>
      <c r="X815" t="s">
        <v>8850</v>
      </c>
      <c r="Y815" s="63"/>
    </row>
    <row r="816" spans="1:25" x14ac:dyDescent="0.2">
      <c r="A816">
        <v>1093</v>
      </c>
      <c r="B816">
        <v>558</v>
      </c>
      <c r="C816" t="s">
        <v>6829</v>
      </c>
      <c r="D816" t="s">
        <v>6830</v>
      </c>
      <c r="E816" t="s">
        <v>57</v>
      </c>
      <c r="F816" t="s">
        <v>6831</v>
      </c>
      <c r="G816" t="s">
        <v>6832</v>
      </c>
      <c r="H816" t="s">
        <v>3638</v>
      </c>
      <c r="I816" t="s">
        <v>6779</v>
      </c>
      <c r="J816" t="s">
        <v>103</v>
      </c>
      <c r="K816" t="s">
        <v>103</v>
      </c>
      <c r="L816" t="s">
        <v>3640</v>
      </c>
      <c r="M816" t="s">
        <v>1510</v>
      </c>
      <c r="N816" t="s">
        <v>6833</v>
      </c>
      <c r="O816" t="s">
        <v>104</v>
      </c>
      <c r="P816" t="s">
        <v>107</v>
      </c>
      <c r="Q816">
        <v>2817.92</v>
      </c>
      <c r="R816" t="s">
        <v>108</v>
      </c>
      <c r="S816" t="s">
        <v>6834</v>
      </c>
      <c r="U816" s="60">
        <v>276.15600000000001</v>
      </c>
      <c r="V816" t="s">
        <v>8851</v>
      </c>
      <c r="W816" t="s">
        <v>7060</v>
      </c>
      <c r="X816" t="s">
        <v>8852</v>
      </c>
      <c r="Y816" s="63"/>
    </row>
    <row r="817" spans="1:25" x14ac:dyDescent="0.2">
      <c r="A817">
        <v>1093</v>
      </c>
      <c r="B817">
        <v>558</v>
      </c>
      <c r="C817" t="s">
        <v>7121</v>
      </c>
      <c r="D817" t="s">
        <v>7122</v>
      </c>
      <c r="E817" t="s">
        <v>57</v>
      </c>
      <c r="F817" t="s">
        <v>7123</v>
      </c>
      <c r="G817" t="s">
        <v>7124</v>
      </c>
      <c r="H817" t="s">
        <v>3638</v>
      </c>
      <c r="I817" t="s">
        <v>6779</v>
      </c>
      <c r="J817" t="s">
        <v>103</v>
      </c>
      <c r="K817" t="s">
        <v>103</v>
      </c>
      <c r="L817" t="s">
        <v>3640</v>
      </c>
      <c r="M817" t="s">
        <v>1510</v>
      </c>
      <c r="N817" t="s">
        <v>3671</v>
      </c>
      <c r="O817" t="s">
        <v>104</v>
      </c>
      <c r="P817" t="s">
        <v>107</v>
      </c>
      <c r="Q817">
        <v>84382.73</v>
      </c>
      <c r="R817" t="s">
        <v>108</v>
      </c>
      <c r="S817" t="s">
        <v>7125</v>
      </c>
      <c r="U817" s="60">
        <v>40.165999999999997</v>
      </c>
      <c r="V817" t="s">
        <v>8853</v>
      </c>
      <c r="W817" t="s">
        <v>803</v>
      </c>
      <c r="X817" t="s">
        <v>256</v>
      </c>
      <c r="Y817" s="63"/>
    </row>
    <row r="818" spans="1:25" x14ac:dyDescent="0.2">
      <c r="A818">
        <v>1093</v>
      </c>
      <c r="B818">
        <v>558</v>
      </c>
      <c r="C818" t="s">
        <v>6899</v>
      </c>
      <c r="D818" t="s">
        <v>6900</v>
      </c>
      <c r="E818" t="s">
        <v>57</v>
      </c>
      <c r="F818" t="s">
        <v>6901</v>
      </c>
      <c r="G818" t="s">
        <v>6902</v>
      </c>
      <c r="H818" t="s">
        <v>3638</v>
      </c>
      <c r="I818" t="s">
        <v>6779</v>
      </c>
      <c r="J818" t="s">
        <v>103</v>
      </c>
      <c r="K818" t="s">
        <v>103</v>
      </c>
      <c r="L818" t="s">
        <v>3640</v>
      </c>
      <c r="M818" t="s">
        <v>1510</v>
      </c>
      <c r="N818" t="s">
        <v>6826</v>
      </c>
      <c r="O818" t="s">
        <v>104</v>
      </c>
      <c r="P818" t="s">
        <v>107</v>
      </c>
      <c r="Q818">
        <v>15555.49</v>
      </c>
      <c r="R818" t="s">
        <v>108</v>
      </c>
      <c r="S818" t="s">
        <v>6903</v>
      </c>
      <c r="T818">
        <v>3.56392</v>
      </c>
      <c r="U818" s="60">
        <v>233.16291999999999</v>
      </c>
      <c r="V818" t="s">
        <v>8854</v>
      </c>
      <c r="W818" t="s">
        <v>2580</v>
      </c>
      <c r="X818" t="s">
        <v>458</v>
      </c>
      <c r="Y818" s="63"/>
    </row>
    <row r="819" spans="1:25" x14ac:dyDescent="0.2">
      <c r="A819">
        <v>1093</v>
      </c>
      <c r="B819">
        <v>558</v>
      </c>
      <c r="C819" t="s">
        <v>6905</v>
      </c>
      <c r="D819" t="s">
        <v>6906</v>
      </c>
      <c r="E819" t="s">
        <v>57</v>
      </c>
      <c r="F819" t="s">
        <v>6907</v>
      </c>
      <c r="G819" t="s">
        <v>6908</v>
      </c>
      <c r="H819" t="s">
        <v>3638</v>
      </c>
      <c r="I819" t="s">
        <v>6779</v>
      </c>
      <c r="J819" t="s">
        <v>103</v>
      </c>
      <c r="K819" t="s">
        <v>103</v>
      </c>
      <c r="L819" t="s">
        <v>3640</v>
      </c>
      <c r="M819" t="s">
        <v>1510</v>
      </c>
      <c r="N819" t="s">
        <v>4241</v>
      </c>
      <c r="O819" t="s">
        <v>104</v>
      </c>
      <c r="P819" t="s">
        <v>107</v>
      </c>
      <c r="Q819">
        <v>13146.31</v>
      </c>
      <c r="R819" t="s">
        <v>108</v>
      </c>
      <c r="S819" t="s">
        <v>6909</v>
      </c>
      <c r="U819" s="60">
        <v>1171.0740000000001</v>
      </c>
      <c r="V819" t="s">
        <v>8855</v>
      </c>
      <c r="W819" t="s">
        <v>8856</v>
      </c>
      <c r="X819" t="s">
        <v>6062</v>
      </c>
      <c r="Y819" s="63"/>
    </row>
    <row r="820" spans="1:25" x14ac:dyDescent="0.2">
      <c r="A820">
        <v>1093</v>
      </c>
      <c r="B820">
        <v>558</v>
      </c>
      <c r="C820" t="s">
        <v>6931</v>
      </c>
      <c r="D820" t="s">
        <v>6932</v>
      </c>
      <c r="E820" t="s">
        <v>57</v>
      </c>
      <c r="F820" t="s">
        <v>6933</v>
      </c>
      <c r="G820" t="s">
        <v>6934</v>
      </c>
      <c r="H820" t="s">
        <v>3638</v>
      </c>
      <c r="I820" t="s">
        <v>6779</v>
      </c>
      <c r="J820" t="s">
        <v>103</v>
      </c>
      <c r="K820" t="s">
        <v>103</v>
      </c>
      <c r="L820" t="s">
        <v>3640</v>
      </c>
      <c r="M820" t="s">
        <v>1510</v>
      </c>
      <c r="N820" t="s">
        <v>6853</v>
      </c>
      <c r="O820" t="s">
        <v>104</v>
      </c>
      <c r="P820" t="s">
        <v>107</v>
      </c>
      <c r="Q820">
        <v>74705.56</v>
      </c>
      <c r="R820" t="s">
        <v>108</v>
      </c>
      <c r="S820" t="s">
        <v>6935</v>
      </c>
      <c r="U820" s="60">
        <v>1675.646</v>
      </c>
      <c r="V820" t="s">
        <v>8857</v>
      </c>
      <c r="W820" t="s">
        <v>8858</v>
      </c>
      <c r="X820" t="s">
        <v>734</v>
      </c>
      <c r="Y820" s="63"/>
    </row>
    <row r="821" spans="1:25" x14ac:dyDescent="0.2">
      <c r="A821">
        <v>1093</v>
      </c>
      <c r="B821">
        <v>558</v>
      </c>
      <c r="C821" t="s">
        <v>6938</v>
      </c>
      <c r="D821" t="s">
        <v>6939</v>
      </c>
      <c r="E821" t="s">
        <v>57</v>
      </c>
      <c r="F821" t="s">
        <v>6940</v>
      </c>
      <c r="G821" t="s">
        <v>6941</v>
      </c>
      <c r="H821" t="s">
        <v>3638</v>
      </c>
      <c r="I821" t="s">
        <v>6779</v>
      </c>
      <c r="J821" t="s">
        <v>103</v>
      </c>
      <c r="K821" t="s">
        <v>103</v>
      </c>
      <c r="L821" t="s">
        <v>3640</v>
      </c>
      <c r="M821" t="s">
        <v>1510</v>
      </c>
      <c r="N821" t="s">
        <v>6942</v>
      </c>
      <c r="O821" t="s">
        <v>104</v>
      </c>
      <c r="P821" t="s">
        <v>107</v>
      </c>
      <c r="Q821">
        <v>6019.98</v>
      </c>
      <c r="R821" t="s">
        <v>108</v>
      </c>
      <c r="S821" t="s">
        <v>6943</v>
      </c>
      <c r="U821" s="60">
        <v>4665.4859999999999</v>
      </c>
      <c r="V821" t="s">
        <v>8859</v>
      </c>
      <c r="W821" t="s">
        <v>8860</v>
      </c>
      <c r="X821" t="s">
        <v>8861</v>
      </c>
      <c r="Y821" s="63"/>
    </row>
    <row r="822" spans="1:25" x14ac:dyDescent="0.2">
      <c r="A822">
        <v>1093</v>
      </c>
      <c r="B822">
        <v>558</v>
      </c>
      <c r="C822" t="s">
        <v>7035</v>
      </c>
      <c r="D822" t="s">
        <v>7036</v>
      </c>
      <c r="E822" t="s">
        <v>57</v>
      </c>
      <c r="F822" t="s">
        <v>7037</v>
      </c>
      <c r="G822" t="s">
        <v>7038</v>
      </c>
      <c r="H822" t="s">
        <v>3638</v>
      </c>
      <c r="I822" t="s">
        <v>6779</v>
      </c>
      <c r="J822" t="s">
        <v>103</v>
      </c>
      <c r="K822" t="s">
        <v>103</v>
      </c>
      <c r="L822" t="s">
        <v>3640</v>
      </c>
      <c r="M822" t="s">
        <v>1510</v>
      </c>
      <c r="N822" t="s">
        <v>6983</v>
      </c>
      <c r="O822" t="s">
        <v>104</v>
      </c>
      <c r="P822" t="s">
        <v>107</v>
      </c>
      <c r="Q822">
        <v>182.27</v>
      </c>
      <c r="R822" t="s">
        <v>108</v>
      </c>
      <c r="S822" t="s">
        <v>7039</v>
      </c>
      <c r="U822" s="60">
        <v>40.192</v>
      </c>
      <c r="V822" t="s">
        <v>8862</v>
      </c>
      <c r="W822" t="s">
        <v>803</v>
      </c>
      <c r="X822" t="s">
        <v>256</v>
      </c>
      <c r="Y822" s="63"/>
    </row>
    <row r="823" spans="1:25" x14ac:dyDescent="0.2">
      <c r="A823">
        <v>1093</v>
      </c>
      <c r="B823">
        <v>558</v>
      </c>
      <c r="C823" t="s">
        <v>7068</v>
      </c>
      <c r="D823" t="s">
        <v>7069</v>
      </c>
      <c r="E823" t="s">
        <v>57</v>
      </c>
      <c r="F823" t="s">
        <v>7070</v>
      </c>
      <c r="G823" t="s">
        <v>7071</v>
      </c>
      <c r="H823" t="s">
        <v>3638</v>
      </c>
      <c r="I823" t="s">
        <v>6779</v>
      </c>
      <c r="J823" t="s">
        <v>103</v>
      </c>
      <c r="K823" t="s">
        <v>103</v>
      </c>
      <c r="L823" t="s">
        <v>3640</v>
      </c>
      <c r="M823" t="s">
        <v>1510</v>
      </c>
      <c r="N823" t="s">
        <v>3749</v>
      </c>
      <c r="O823" t="s">
        <v>104</v>
      </c>
      <c r="P823" t="s">
        <v>107</v>
      </c>
      <c r="Q823">
        <v>2986.58</v>
      </c>
      <c r="R823" t="s">
        <v>108</v>
      </c>
      <c r="S823" t="s">
        <v>7072</v>
      </c>
      <c r="T823">
        <v>3.5838999999999999</v>
      </c>
      <c r="U823" s="60">
        <v>212.85390000000001</v>
      </c>
      <c r="V823" t="s">
        <v>8863</v>
      </c>
      <c r="W823" t="s">
        <v>8349</v>
      </c>
      <c r="X823" t="s">
        <v>347</v>
      </c>
      <c r="Y823" s="63"/>
    </row>
    <row r="824" spans="1:25" x14ac:dyDescent="0.2">
      <c r="A824">
        <v>1093</v>
      </c>
      <c r="B824">
        <v>558</v>
      </c>
      <c r="C824" t="s">
        <v>7074</v>
      </c>
      <c r="D824" t="s">
        <v>7075</v>
      </c>
      <c r="E824" t="s">
        <v>57</v>
      </c>
      <c r="F824" t="s">
        <v>7074</v>
      </c>
      <c r="G824" t="s">
        <v>7076</v>
      </c>
      <c r="H824" t="s">
        <v>3638</v>
      </c>
      <c r="I824" t="s">
        <v>6779</v>
      </c>
      <c r="J824" t="s">
        <v>103</v>
      </c>
      <c r="K824" t="s">
        <v>103</v>
      </c>
      <c r="L824" t="s">
        <v>3640</v>
      </c>
      <c r="M824" t="s">
        <v>1510</v>
      </c>
      <c r="N824" t="s">
        <v>7077</v>
      </c>
      <c r="O824" t="s">
        <v>104</v>
      </c>
      <c r="P824" t="s">
        <v>107</v>
      </c>
      <c r="Q824">
        <v>670.45</v>
      </c>
      <c r="R824" t="s">
        <v>108</v>
      </c>
      <c r="S824" t="s">
        <v>7078</v>
      </c>
      <c r="U824" s="60">
        <v>5.4210000000000003</v>
      </c>
      <c r="V824" t="s">
        <v>8865</v>
      </c>
      <c r="W824" t="s">
        <v>3498</v>
      </c>
      <c r="X824" t="s">
        <v>123</v>
      </c>
      <c r="Y824" s="63"/>
    </row>
    <row r="825" spans="1:25" x14ac:dyDescent="0.2">
      <c r="A825">
        <v>1093</v>
      </c>
      <c r="B825">
        <v>558</v>
      </c>
      <c r="C825" t="s">
        <v>7107</v>
      </c>
      <c r="D825" t="s">
        <v>7108</v>
      </c>
      <c r="E825" t="s">
        <v>57</v>
      </c>
      <c r="F825" t="s">
        <v>7109</v>
      </c>
      <c r="G825" t="s">
        <v>7110</v>
      </c>
      <c r="H825" t="s">
        <v>3638</v>
      </c>
      <c r="I825" t="s">
        <v>6779</v>
      </c>
      <c r="J825" t="s">
        <v>103</v>
      </c>
      <c r="K825" t="s">
        <v>103</v>
      </c>
      <c r="L825" t="s">
        <v>3640</v>
      </c>
      <c r="M825" t="s">
        <v>1510</v>
      </c>
      <c r="N825" t="s">
        <v>6833</v>
      </c>
      <c r="O825" t="s">
        <v>104</v>
      </c>
      <c r="P825" t="s">
        <v>107</v>
      </c>
      <c r="Q825">
        <v>60987.06</v>
      </c>
      <c r="R825" t="s">
        <v>108</v>
      </c>
      <c r="S825" t="s">
        <v>7111</v>
      </c>
      <c r="U825" s="60">
        <v>2323.607</v>
      </c>
      <c r="V825" t="s">
        <v>8866</v>
      </c>
      <c r="W825" t="s">
        <v>8867</v>
      </c>
      <c r="X825" t="s">
        <v>8868</v>
      </c>
      <c r="Y825" s="63"/>
    </row>
    <row r="826" spans="1:25" x14ac:dyDescent="0.2">
      <c r="A826">
        <v>1093</v>
      </c>
      <c r="B826">
        <v>558</v>
      </c>
      <c r="C826" t="s">
        <v>6979</v>
      </c>
      <c r="D826" t="s">
        <v>6980</v>
      </c>
      <c r="E826" t="s">
        <v>57</v>
      </c>
      <c r="F826" t="s">
        <v>6981</v>
      </c>
      <c r="G826" t="s">
        <v>6982</v>
      </c>
      <c r="H826" t="s">
        <v>3638</v>
      </c>
      <c r="I826" t="s">
        <v>6779</v>
      </c>
      <c r="J826" t="s">
        <v>103</v>
      </c>
      <c r="K826" t="s">
        <v>103</v>
      </c>
      <c r="L826" t="s">
        <v>3640</v>
      </c>
      <c r="M826" t="s">
        <v>1510</v>
      </c>
      <c r="N826" t="s">
        <v>6983</v>
      </c>
      <c r="O826" t="s">
        <v>104</v>
      </c>
      <c r="P826" t="s">
        <v>107</v>
      </c>
      <c r="Q826">
        <v>106613.34</v>
      </c>
      <c r="R826" t="s">
        <v>108</v>
      </c>
      <c r="S826" t="s">
        <v>6984</v>
      </c>
      <c r="U826" s="60">
        <v>2755.9549999999999</v>
      </c>
      <c r="V826" t="s">
        <v>8869</v>
      </c>
      <c r="W826" t="s">
        <v>7708</v>
      </c>
      <c r="X826" t="s">
        <v>8870</v>
      </c>
      <c r="Y826" s="63"/>
    </row>
    <row r="827" spans="1:25" x14ac:dyDescent="0.2">
      <c r="A827">
        <v>1093</v>
      </c>
      <c r="B827">
        <v>558</v>
      </c>
      <c r="C827" t="s">
        <v>7114</v>
      </c>
      <c r="D827" t="s">
        <v>7115</v>
      </c>
      <c r="E827" t="s">
        <v>57</v>
      </c>
      <c r="F827" t="s">
        <v>7116</v>
      </c>
      <c r="G827" t="s">
        <v>7117</v>
      </c>
      <c r="H827" t="s">
        <v>3638</v>
      </c>
      <c r="I827" t="s">
        <v>6779</v>
      </c>
      <c r="J827" t="s">
        <v>103</v>
      </c>
      <c r="K827" t="s">
        <v>103</v>
      </c>
      <c r="L827" t="s">
        <v>3640</v>
      </c>
      <c r="M827" t="s">
        <v>1510</v>
      </c>
      <c r="N827" t="s">
        <v>6983</v>
      </c>
      <c r="O827" t="s">
        <v>104</v>
      </c>
      <c r="P827" t="s">
        <v>107</v>
      </c>
      <c r="Q827">
        <v>15737.67</v>
      </c>
      <c r="R827" t="s">
        <v>108</v>
      </c>
      <c r="S827" t="s">
        <v>7118</v>
      </c>
      <c r="U827" s="60">
        <v>5372.8440000000001</v>
      </c>
      <c r="V827" t="s">
        <v>8871</v>
      </c>
      <c r="W827" t="s">
        <v>8872</v>
      </c>
      <c r="X827" t="s">
        <v>8873</v>
      </c>
      <c r="Y827" s="63"/>
    </row>
    <row r="828" spans="1:25" x14ac:dyDescent="0.2">
      <c r="A828">
        <v>1093</v>
      </c>
      <c r="B828">
        <v>558</v>
      </c>
      <c r="C828" t="s">
        <v>6988</v>
      </c>
      <c r="D828" t="s">
        <v>6989</v>
      </c>
      <c r="E828" t="s">
        <v>57</v>
      </c>
      <c r="F828" t="s">
        <v>6990</v>
      </c>
      <c r="G828" t="s">
        <v>6991</v>
      </c>
      <c r="H828" t="s">
        <v>3638</v>
      </c>
      <c r="I828" t="s">
        <v>6779</v>
      </c>
      <c r="J828" t="s">
        <v>103</v>
      </c>
      <c r="K828" t="s">
        <v>103</v>
      </c>
      <c r="L828" t="s">
        <v>3640</v>
      </c>
      <c r="M828" t="s">
        <v>1510</v>
      </c>
      <c r="N828" t="s">
        <v>6853</v>
      </c>
      <c r="O828" t="s">
        <v>104</v>
      </c>
      <c r="P828" t="s">
        <v>107</v>
      </c>
      <c r="Q828">
        <v>4151.04</v>
      </c>
      <c r="R828" t="s">
        <v>108</v>
      </c>
      <c r="S828" t="s">
        <v>6992</v>
      </c>
      <c r="U828" s="60">
        <v>63.968000000000004</v>
      </c>
      <c r="V828" t="s">
        <v>8874</v>
      </c>
      <c r="W828" t="s">
        <v>4301</v>
      </c>
      <c r="X828" t="s">
        <v>112</v>
      </c>
      <c r="Y828" s="63"/>
    </row>
    <row r="829" spans="1:25" x14ac:dyDescent="0.2">
      <c r="A829">
        <v>1093</v>
      </c>
      <c r="B829">
        <v>558</v>
      </c>
      <c r="C829" t="s">
        <v>6784</v>
      </c>
      <c r="D829" t="s">
        <v>6785</v>
      </c>
      <c r="E829" t="s">
        <v>57</v>
      </c>
      <c r="F829" t="s">
        <v>6786</v>
      </c>
      <c r="G829" t="s">
        <v>6787</v>
      </c>
      <c r="H829" t="s">
        <v>3638</v>
      </c>
      <c r="I829" t="s">
        <v>6779</v>
      </c>
      <c r="J829" t="s">
        <v>103</v>
      </c>
      <c r="K829" t="s">
        <v>103</v>
      </c>
      <c r="L829" t="s">
        <v>3640</v>
      </c>
      <c r="M829" t="s">
        <v>1510</v>
      </c>
      <c r="N829" t="s">
        <v>6788</v>
      </c>
      <c r="O829" t="s">
        <v>104</v>
      </c>
      <c r="P829" t="s">
        <v>107</v>
      </c>
      <c r="Q829">
        <v>5081.43</v>
      </c>
      <c r="R829" t="s">
        <v>108</v>
      </c>
      <c r="S829" t="s">
        <v>6789</v>
      </c>
      <c r="U829" s="60">
        <v>2084.9119999999998</v>
      </c>
      <c r="V829" t="s">
        <v>8875</v>
      </c>
      <c r="W829" t="s">
        <v>8876</v>
      </c>
      <c r="X829" t="s">
        <v>8661</v>
      </c>
      <c r="Y829" s="63"/>
    </row>
    <row r="830" spans="1:25" x14ac:dyDescent="0.2">
      <c r="A830">
        <v>1093</v>
      </c>
      <c r="B830">
        <v>558</v>
      </c>
      <c r="C830" t="s">
        <v>6799</v>
      </c>
      <c r="D830" t="s">
        <v>6800</v>
      </c>
      <c r="E830" t="s">
        <v>57</v>
      </c>
      <c r="F830" t="s">
        <v>6801</v>
      </c>
      <c r="G830" t="s">
        <v>6802</v>
      </c>
      <c r="H830" t="s">
        <v>3638</v>
      </c>
      <c r="I830" t="s">
        <v>6779</v>
      </c>
      <c r="J830" t="s">
        <v>103</v>
      </c>
      <c r="K830" t="s">
        <v>103</v>
      </c>
      <c r="L830" t="s">
        <v>3640</v>
      </c>
      <c r="M830" t="s">
        <v>1510</v>
      </c>
      <c r="N830" t="s">
        <v>6788</v>
      </c>
      <c r="O830" t="s">
        <v>104</v>
      </c>
      <c r="P830" t="s">
        <v>107</v>
      </c>
      <c r="Q830">
        <v>10500.61</v>
      </c>
      <c r="R830" t="s">
        <v>108</v>
      </c>
      <c r="S830" t="s">
        <v>6803</v>
      </c>
      <c r="U830" s="60">
        <v>656.18299999999999</v>
      </c>
      <c r="V830" t="s">
        <v>8877</v>
      </c>
      <c r="W830" t="s">
        <v>8878</v>
      </c>
      <c r="X830" t="s">
        <v>3062</v>
      </c>
      <c r="Y830" s="63"/>
    </row>
    <row r="831" spans="1:25" x14ac:dyDescent="0.2">
      <c r="A831">
        <v>1093</v>
      </c>
      <c r="B831">
        <v>558</v>
      </c>
      <c r="C831" t="s">
        <v>6806</v>
      </c>
      <c r="D831" t="s">
        <v>6807</v>
      </c>
      <c r="E831" t="s">
        <v>57</v>
      </c>
      <c r="F831" t="s">
        <v>6808</v>
      </c>
      <c r="G831" t="s">
        <v>6809</v>
      </c>
      <c r="H831" t="s">
        <v>3638</v>
      </c>
      <c r="I831" t="s">
        <v>6779</v>
      </c>
      <c r="J831" t="s">
        <v>103</v>
      </c>
      <c r="K831" t="s">
        <v>103</v>
      </c>
      <c r="L831" t="s">
        <v>3640</v>
      </c>
      <c r="M831" t="s">
        <v>1510</v>
      </c>
      <c r="N831" t="s">
        <v>6810</v>
      </c>
      <c r="O831" t="s">
        <v>104</v>
      </c>
      <c r="P831" t="s">
        <v>107</v>
      </c>
      <c r="Q831">
        <v>11112.91</v>
      </c>
      <c r="R831" t="s">
        <v>108</v>
      </c>
      <c r="S831" t="s">
        <v>6811</v>
      </c>
      <c r="U831" s="60">
        <v>211.59</v>
      </c>
      <c r="V831" t="s">
        <v>8879</v>
      </c>
      <c r="W831" t="s">
        <v>2111</v>
      </c>
      <c r="X831" t="s">
        <v>347</v>
      </c>
      <c r="Y831" s="63"/>
    </row>
    <row r="832" spans="1:25" x14ac:dyDescent="0.2">
      <c r="A832">
        <v>1093</v>
      </c>
      <c r="B832">
        <v>558</v>
      </c>
      <c r="C832" t="s">
        <v>3928</v>
      </c>
      <c r="D832" t="s">
        <v>3929</v>
      </c>
      <c r="E832" t="s">
        <v>57</v>
      </c>
      <c r="F832" t="s">
        <v>7190</v>
      </c>
      <c r="G832" t="s">
        <v>7191</v>
      </c>
      <c r="H832" t="s">
        <v>3638</v>
      </c>
      <c r="I832" t="s">
        <v>6779</v>
      </c>
      <c r="J832" t="s">
        <v>103</v>
      </c>
      <c r="K832" t="s">
        <v>103</v>
      </c>
      <c r="L832" t="s">
        <v>3640</v>
      </c>
      <c r="M832" t="s">
        <v>1510</v>
      </c>
      <c r="N832" t="s">
        <v>3657</v>
      </c>
      <c r="O832" t="s">
        <v>104</v>
      </c>
      <c r="P832" t="s">
        <v>107</v>
      </c>
      <c r="Q832">
        <v>399862.37</v>
      </c>
      <c r="R832" t="s">
        <v>108</v>
      </c>
      <c r="S832" t="s">
        <v>7192</v>
      </c>
      <c r="T832">
        <v>59.413110000000003</v>
      </c>
      <c r="U832" s="60">
        <v>7840.7351100000005</v>
      </c>
      <c r="V832" t="s">
        <v>8880</v>
      </c>
      <c r="W832" t="s">
        <v>8881</v>
      </c>
      <c r="X832" t="s">
        <v>7731</v>
      </c>
      <c r="Y832" s="63"/>
    </row>
    <row r="833" spans="1:25" x14ac:dyDescent="0.2">
      <c r="A833">
        <v>1093</v>
      </c>
      <c r="B833">
        <v>558</v>
      </c>
      <c r="C833" t="s">
        <v>7012</v>
      </c>
      <c r="D833" t="s">
        <v>7013</v>
      </c>
      <c r="E833" t="s">
        <v>57</v>
      </c>
      <c r="F833" t="s">
        <v>7014</v>
      </c>
      <c r="G833" t="s">
        <v>7015</v>
      </c>
      <c r="H833" t="s">
        <v>3638</v>
      </c>
      <c r="I833" t="s">
        <v>6779</v>
      </c>
      <c r="J833" t="s">
        <v>103</v>
      </c>
      <c r="K833" t="s">
        <v>103</v>
      </c>
      <c r="L833" t="s">
        <v>3640</v>
      </c>
      <c r="M833" t="s">
        <v>1510</v>
      </c>
      <c r="N833" t="s">
        <v>6867</v>
      </c>
      <c r="O833" t="s">
        <v>104</v>
      </c>
      <c r="P833" t="s">
        <v>107</v>
      </c>
      <c r="Q833">
        <v>3426.52</v>
      </c>
      <c r="R833" t="s">
        <v>108</v>
      </c>
      <c r="S833" t="s">
        <v>7016</v>
      </c>
      <c r="T833">
        <v>19.702529999999999</v>
      </c>
      <c r="U833" s="60">
        <v>1069.5905299999999</v>
      </c>
      <c r="V833" t="s">
        <v>8882</v>
      </c>
      <c r="W833" t="s">
        <v>8883</v>
      </c>
      <c r="X833" t="s">
        <v>1462</v>
      </c>
      <c r="Y833" s="63"/>
    </row>
    <row r="834" spans="1:25" x14ac:dyDescent="0.2">
      <c r="A834">
        <v>1093</v>
      </c>
      <c r="B834">
        <v>558</v>
      </c>
      <c r="C834" t="s">
        <v>7019</v>
      </c>
      <c r="D834" t="s">
        <v>7020</v>
      </c>
      <c r="E834" t="s">
        <v>57</v>
      </c>
      <c r="F834" t="s">
        <v>7021</v>
      </c>
      <c r="G834" t="s">
        <v>7022</v>
      </c>
      <c r="H834" t="s">
        <v>3638</v>
      </c>
      <c r="I834" t="s">
        <v>6779</v>
      </c>
      <c r="J834" t="s">
        <v>103</v>
      </c>
      <c r="K834" t="s">
        <v>103</v>
      </c>
      <c r="L834" t="s">
        <v>3640</v>
      </c>
      <c r="M834" t="s">
        <v>1510</v>
      </c>
      <c r="N834" t="s">
        <v>7023</v>
      </c>
      <c r="O834" t="s">
        <v>104</v>
      </c>
      <c r="P834" t="s">
        <v>107</v>
      </c>
      <c r="Q834">
        <v>11778.88</v>
      </c>
      <c r="R834" t="s">
        <v>108</v>
      </c>
      <c r="S834" t="s">
        <v>7024</v>
      </c>
      <c r="U834" s="60">
        <v>2763.3270000000002</v>
      </c>
      <c r="V834" t="s">
        <v>8884</v>
      </c>
      <c r="W834" t="s">
        <v>7806</v>
      </c>
      <c r="X834" t="s">
        <v>8885</v>
      </c>
      <c r="Y834" s="63"/>
    </row>
    <row r="835" spans="1:25" x14ac:dyDescent="0.2">
      <c r="A835">
        <v>1093</v>
      </c>
      <c r="B835">
        <v>558</v>
      </c>
      <c r="C835" t="s">
        <v>7195</v>
      </c>
      <c r="D835" t="s">
        <v>7196</v>
      </c>
      <c r="E835" t="s">
        <v>57</v>
      </c>
      <c r="F835" t="s">
        <v>7197</v>
      </c>
      <c r="G835" t="s">
        <v>7198</v>
      </c>
      <c r="H835" t="s">
        <v>3638</v>
      </c>
      <c r="I835" t="s">
        <v>6779</v>
      </c>
      <c r="J835" t="s">
        <v>103</v>
      </c>
      <c r="K835" t="s">
        <v>103</v>
      </c>
      <c r="L835" t="s">
        <v>3640</v>
      </c>
      <c r="M835" t="s">
        <v>1510</v>
      </c>
      <c r="N835" t="s">
        <v>6826</v>
      </c>
      <c r="O835" t="s">
        <v>104</v>
      </c>
      <c r="P835" t="s">
        <v>107</v>
      </c>
      <c r="Q835">
        <v>1630.9</v>
      </c>
      <c r="R835" t="s">
        <v>108</v>
      </c>
      <c r="S835" t="s">
        <v>7199</v>
      </c>
      <c r="U835" s="60">
        <v>92.391000000000005</v>
      </c>
      <c r="V835" t="s">
        <v>8886</v>
      </c>
      <c r="W835" t="s">
        <v>8344</v>
      </c>
      <c r="X835" t="s">
        <v>507</v>
      </c>
      <c r="Y835" s="63"/>
    </row>
    <row r="836" spans="1:25" x14ac:dyDescent="0.2">
      <c r="A836">
        <v>1093</v>
      </c>
      <c r="B836">
        <v>558</v>
      </c>
      <c r="C836" t="s">
        <v>6871</v>
      </c>
      <c r="D836" t="s">
        <v>6872</v>
      </c>
      <c r="E836" t="s">
        <v>57</v>
      </c>
      <c r="F836" t="s">
        <v>6873</v>
      </c>
      <c r="G836" t="s">
        <v>6874</v>
      </c>
      <c r="H836" t="s">
        <v>3638</v>
      </c>
      <c r="I836" t="s">
        <v>6779</v>
      </c>
      <c r="J836" t="s">
        <v>103</v>
      </c>
      <c r="K836" t="s">
        <v>103</v>
      </c>
      <c r="L836" t="s">
        <v>3640</v>
      </c>
      <c r="M836" t="s">
        <v>1510</v>
      </c>
      <c r="N836" t="s">
        <v>6875</v>
      </c>
      <c r="O836" t="s">
        <v>104</v>
      </c>
      <c r="P836" t="s">
        <v>107</v>
      </c>
      <c r="Q836">
        <v>702.97</v>
      </c>
      <c r="R836" t="s">
        <v>108</v>
      </c>
      <c r="S836" t="s">
        <v>6876</v>
      </c>
      <c r="U836" s="60">
        <v>3.4980000000000002</v>
      </c>
      <c r="V836" t="s">
        <v>8887</v>
      </c>
      <c r="W836" t="s">
        <v>228</v>
      </c>
      <c r="X836" t="s">
        <v>123</v>
      </c>
      <c r="Y836" s="63"/>
    </row>
    <row r="837" spans="1:25" x14ac:dyDescent="0.2">
      <c r="A837">
        <v>1093</v>
      </c>
      <c r="B837">
        <v>558</v>
      </c>
      <c r="C837" t="s">
        <v>6885</v>
      </c>
      <c r="D837" t="s">
        <v>6886</v>
      </c>
      <c r="E837" t="s">
        <v>57</v>
      </c>
      <c r="F837" t="s">
        <v>6887</v>
      </c>
      <c r="G837" t="s">
        <v>6888</v>
      </c>
      <c r="H837" t="s">
        <v>3638</v>
      </c>
      <c r="I837" t="s">
        <v>6779</v>
      </c>
      <c r="J837" t="s">
        <v>103</v>
      </c>
      <c r="K837" t="s">
        <v>103</v>
      </c>
      <c r="L837" t="s">
        <v>3640</v>
      </c>
      <c r="M837" t="s">
        <v>1510</v>
      </c>
      <c r="N837" t="s">
        <v>6889</v>
      </c>
      <c r="O837" t="s">
        <v>104</v>
      </c>
      <c r="P837" t="s">
        <v>107</v>
      </c>
      <c r="Q837">
        <v>64024.89</v>
      </c>
      <c r="R837" t="s">
        <v>108</v>
      </c>
      <c r="S837" t="s">
        <v>6890</v>
      </c>
      <c r="U837" s="60">
        <v>334.53</v>
      </c>
      <c r="V837" t="s">
        <v>8888</v>
      </c>
      <c r="W837" t="s">
        <v>8322</v>
      </c>
      <c r="X837" t="s">
        <v>215</v>
      </c>
      <c r="Y837" s="63"/>
    </row>
    <row r="838" spans="1:25" x14ac:dyDescent="0.2">
      <c r="A838">
        <v>1093</v>
      </c>
      <c r="B838">
        <v>558</v>
      </c>
      <c r="C838" t="s">
        <v>7142</v>
      </c>
      <c r="D838" t="s">
        <v>7143</v>
      </c>
      <c r="E838" t="s">
        <v>57</v>
      </c>
      <c r="F838" t="s">
        <v>7144</v>
      </c>
      <c r="G838" t="s">
        <v>7145</v>
      </c>
      <c r="H838" t="s">
        <v>3638</v>
      </c>
      <c r="I838" t="s">
        <v>6779</v>
      </c>
      <c r="J838" t="s">
        <v>103</v>
      </c>
      <c r="K838" t="s">
        <v>103</v>
      </c>
      <c r="L838" t="s">
        <v>3640</v>
      </c>
      <c r="M838" t="s">
        <v>1510</v>
      </c>
      <c r="N838" t="s">
        <v>3749</v>
      </c>
      <c r="O838" t="s">
        <v>104</v>
      </c>
      <c r="P838" t="s">
        <v>107</v>
      </c>
      <c r="Q838">
        <v>246007.44</v>
      </c>
      <c r="R838" t="s">
        <v>108</v>
      </c>
      <c r="S838" t="s">
        <v>7146</v>
      </c>
      <c r="U838" s="60">
        <v>1270.874</v>
      </c>
      <c r="V838" t="s">
        <v>8889</v>
      </c>
      <c r="W838" t="s">
        <v>8890</v>
      </c>
      <c r="X838" t="s">
        <v>1007</v>
      </c>
      <c r="Y838" s="63"/>
    </row>
    <row r="839" spans="1:25" x14ac:dyDescent="0.2">
      <c r="A839">
        <v>1093</v>
      </c>
      <c r="B839">
        <v>558</v>
      </c>
      <c r="C839" t="s">
        <v>7344</v>
      </c>
      <c r="D839" t="s">
        <v>7345</v>
      </c>
      <c r="E839" t="s">
        <v>3961</v>
      </c>
      <c r="F839" t="s">
        <v>7346</v>
      </c>
      <c r="G839" t="s">
        <v>7347</v>
      </c>
      <c r="H839" t="s">
        <v>3638</v>
      </c>
      <c r="I839" t="s">
        <v>6779</v>
      </c>
      <c r="J839" t="s">
        <v>189</v>
      </c>
      <c r="K839" t="s">
        <v>6970</v>
      </c>
      <c r="L839" t="s">
        <v>3640</v>
      </c>
      <c r="M839" t="s">
        <v>7225</v>
      </c>
      <c r="N839" t="s">
        <v>4058</v>
      </c>
      <c r="O839" t="s">
        <v>104</v>
      </c>
      <c r="P839" t="s">
        <v>129</v>
      </c>
      <c r="Q839">
        <v>21214.45</v>
      </c>
      <c r="R839" t="s">
        <v>130</v>
      </c>
      <c r="S839" t="s">
        <v>7348</v>
      </c>
      <c r="U839" s="60">
        <v>2283.297</v>
      </c>
      <c r="V839" t="s">
        <v>8891</v>
      </c>
      <c r="W839" t="s">
        <v>8892</v>
      </c>
      <c r="X839" t="s">
        <v>7034</v>
      </c>
      <c r="Y839" s="63"/>
    </row>
    <row r="840" spans="1:25" x14ac:dyDescent="0.2">
      <c r="A840">
        <v>1093</v>
      </c>
      <c r="B840">
        <v>558</v>
      </c>
      <c r="C840" t="s">
        <v>7351</v>
      </c>
      <c r="D840" t="s">
        <v>7352</v>
      </c>
      <c r="E840" t="s">
        <v>3961</v>
      </c>
      <c r="F840" t="s">
        <v>7353</v>
      </c>
      <c r="G840" t="s">
        <v>7354</v>
      </c>
      <c r="H840" t="s">
        <v>3638</v>
      </c>
      <c r="I840" t="s">
        <v>6779</v>
      </c>
      <c r="J840" t="s">
        <v>189</v>
      </c>
      <c r="K840" t="s">
        <v>6970</v>
      </c>
      <c r="L840" t="s">
        <v>3640</v>
      </c>
      <c r="M840" t="s">
        <v>7225</v>
      </c>
      <c r="N840" t="s">
        <v>4139</v>
      </c>
      <c r="O840" t="s">
        <v>104</v>
      </c>
      <c r="P840" t="s">
        <v>129</v>
      </c>
      <c r="Q840">
        <v>20702.45</v>
      </c>
      <c r="R840" t="s">
        <v>130</v>
      </c>
      <c r="S840" t="s">
        <v>7355</v>
      </c>
      <c r="U840" s="60">
        <v>2107.7890000000002</v>
      </c>
      <c r="V840" t="s">
        <v>8893</v>
      </c>
      <c r="W840" t="s">
        <v>8894</v>
      </c>
      <c r="X840" t="s">
        <v>4263</v>
      </c>
      <c r="Y840" s="63"/>
    </row>
    <row r="841" spans="1:25" x14ac:dyDescent="0.2">
      <c r="A841">
        <v>1093</v>
      </c>
      <c r="B841">
        <v>558</v>
      </c>
      <c r="C841" t="s">
        <v>7312</v>
      </c>
      <c r="D841" t="s">
        <v>7313</v>
      </c>
      <c r="E841" t="s">
        <v>3961</v>
      </c>
      <c r="F841" t="s">
        <v>7314</v>
      </c>
      <c r="G841" t="s">
        <v>7315</v>
      </c>
      <c r="H841" t="s">
        <v>3638</v>
      </c>
      <c r="I841" t="s">
        <v>6779</v>
      </c>
      <c r="J841" t="s">
        <v>189</v>
      </c>
      <c r="K841" t="s">
        <v>1686</v>
      </c>
      <c r="L841" t="s">
        <v>3640</v>
      </c>
      <c r="M841" t="s">
        <v>7281</v>
      </c>
      <c r="N841" t="s">
        <v>4058</v>
      </c>
      <c r="O841" t="s">
        <v>104</v>
      </c>
      <c r="P841" t="s">
        <v>137</v>
      </c>
      <c r="Q841">
        <v>1723.36</v>
      </c>
      <c r="R841" t="s">
        <v>138</v>
      </c>
      <c r="S841" t="s">
        <v>7316</v>
      </c>
      <c r="T841">
        <v>1.7733399999999999</v>
      </c>
      <c r="U841" s="60">
        <v>2612.1436645399999</v>
      </c>
      <c r="V841" t="s">
        <v>8895</v>
      </c>
      <c r="W841" t="s">
        <v>8896</v>
      </c>
      <c r="X841" t="s">
        <v>627</v>
      </c>
      <c r="Y841" s="63"/>
    </row>
    <row r="842" spans="1:25" x14ac:dyDescent="0.2">
      <c r="A842">
        <v>1093</v>
      </c>
      <c r="B842">
        <v>558</v>
      </c>
      <c r="C842" t="s">
        <v>7285</v>
      </c>
      <c r="D842" t="s">
        <v>7286</v>
      </c>
      <c r="E842" t="s">
        <v>57</v>
      </c>
      <c r="F842" t="s">
        <v>7287</v>
      </c>
      <c r="G842" t="s">
        <v>7288</v>
      </c>
      <c r="H842" t="s">
        <v>3638</v>
      </c>
      <c r="I842" t="s">
        <v>6779</v>
      </c>
      <c r="J842" t="s">
        <v>189</v>
      </c>
      <c r="K842" t="s">
        <v>7289</v>
      </c>
      <c r="L842" t="s">
        <v>3640</v>
      </c>
      <c r="M842" t="s">
        <v>7290</v>
      </c>
      <c r="N842" t="s">
        <v>7247</v>
      </c>
      <c r="O842" t="s">
        <v>104</v>
      </c>
      <c r="P842" t="s">
        <v>211</v>
      </c>
      <c r="Q842">
        <v>224952.23</v>
      </c>
      <c r="R842" t="s">
        <v>212</v>
      </c>
      <c r="S842" t="s">
        <v>1676</v>
      </c>
      <c r="U842" s="60">
        <v>5.39</v>
      </c>
      <c r="V842" t="s">
        <v>8897</v>
      </c>
      <c r="W842" t="s">
        <v>762</v>
      </c>
      <c r="X842" t="s">
        <v>123</v>
      </c>
      <c r="Y842" s="63"/>
    </row>
    <row r="843" spans="1:25" x14ac:dyDescent="0.2">
      <c r="A843">
        <v>1093</v>
      </c>
      <c r="B843">
        <v>558</v>
      </c>
      <c r="C843" t="s">
        <v>7266</v>
      </c>
      <c r="D843" t="s">
        <v>7267</v>
      </c>
      <c r="E843" t="s">
        <v>3961</v>
      </c>
      <c r="F843" t="s">
        <v>7268</v>
      </c>
      <c r="G843" t="s">
        <v>7269</v>
      </c>
      <c r="H843" t="s">
        <v>3638</v>
      </c>
      <c r="I843" t="s">
        <v>6779</v>
      </c>
      <c r="J843" t="s">
        <v>189</v>
      </c>
      <c r="K843" t="s">
        <v>7270</v>
      </c>
      <c r="L843" t="s">
        <v>3640</v>
      </c>
      <c r="M843" t="s">
        <v>3964</v>
      </c>
      <c r="N843" t="s">
        <v>7271</v>
      </c>
      <c r="O843" t="s">
        <v>104</v>
      </c>
      <c r="P843" t="s">
        <v>142</v>
      </c>
      <c r="Q843">
        <v>399</v>
      </c>
      <c r="R843" t="s">
        <v>143</v>
      </c>
      <c r="S843" t="s">
        <v>7272</v>
      </c>
      <c r="U843" s="60">
        <v>1914.5309999999999</v>
      </c>
      <c r="V843" t="s">
        <v>8898</v>
      </c>
      <c r="W843" t="s">
        <v>6544</v>
      </c>
      <c r="X843" t="s">
        <v>4672</v>
      </c>
      <c r="Y843" s="63"/>
    </row>
    <row r="844" spans="1:25" x14ac:dyDescent="0.2">
      <c r="A844">
        <v>1093</v>
      </c>
      <c r="B844">
        <v>558</v>
      </c>
      <c r="C844" t="s">
        <v>7319</v>
      </c>
      <c r="D844" t="s">
        <v>7320</v>
      </c>
      <c r="E844" t="s">
        <v>3961</v>
      </c>
      <c r="F844" t="s">
        <v>7321</v>
      </c>
      <c r="G844" t="s">
        <v>7322</v>
      </c>
      <c r="H844" t="s">
        <v>3638</v>
      </c>
      <c r="I844" t="s">
        <v>6779</v>
      </c>
      <c r="J844" t="s">
        <v>189</v>
      </c>
      <c r="K844" t="s">
        <v>1686</v>
      </c>
      <c r="L844" t="s">
        <v>3640</v>
      </c>
      <c r="M844" t="s">
        <v>6971</v>
      </c>
      <c r="N844" t="s">
        <v>7247</v>
      </c>
      <c r="O844" t="s">
        <v>104</v>
      </c>
      <c r="P844" t="s">
        <v>137</v>
      </c>
      <c r="Q844">
        <v>7754.81</v>
      </c>
      <c r="R844" t="s">
        <v>138</v>
      </c>
      <c r="S844" t="s">
        <v>7323</v>
      </c>
      <c r="U844" s="60">
        <v>12009.648999999999</v>
      </c>
      <c r="V844" t="s">
        <v>8899</v>
      </c>
      <c r="W844" t="s">
        <v>8900</v>
      </c>
      <c r="X844" t="s">
        <v>1732</v>
      </c>
      <c r="Y844" s="63"/>
    </row>
    <row r="845" spans="1:25" x14ac:dyDescent="0.2">
      <c r="A845">
        <v>1093</v>
      </c>
      <c r="B845">
        <v>558</v>
      </c>
      <c r="C845" t="s">
        <v>7230</v>
      </c>
      <c r="D845" t="s">
        <v>7231</v>
      </c>
      <c r="E845" t="s">
        <v>3961</v>
      </c>
      <c r="F845" t="s">
        <v>7232</v>
      </c>
      <c r="G845" t="s">
        <v>7233</v>
      </c>
      <c r="H845" t="s">
        <v>3638</v>
      </c>
      <c r="I845" t="s">
        <v>6779</v>
      </c>
      <c r="J845" t="s">
        <v>189</v>
      </c>
      <c r="K845" t="s">
        <v>6970</v>
      </c>
      <c r="L845" t="s">
        <v>3640</v>
      </c>
      <c r="M845" t="s">
        <v>6971</v>
      </c>
      <c r="N845" t="s">
        <v>7234</v>
      </c>
      <c r="O845" t="s">
        <v>104</v>
      </c>
      <c r="P845" t="s">
        <v>137</v>
      </c>
      <c r="Q845">
        <v>2703.04</v>
      </c>
      <c r="R845" t="s">
        <v>138</v>
      </c>
      <c r="S845" t="s">
        <v>7235</v>
      </c>
      <c r="U845" s="60">
        <v>44.177999999999997</v>
      </c>
      <c r="V845" t="s">
        <v>8901</v>
      </c>
      <c r="W845" t="s">
        <v>3744</v>
      </c>
      <c r="X845" t="s">
        <v>518</v>
      </c>
      <c r="Y845" s="63"/>
    </row>
    <row r="846" spans="1:25" x14ac:dyDescent="0.2">
      <c r="A846">
        <v>1093</v>
      </c>
      <c r="B846">
        <v>558</v>
      </c>
      <c r="C846" t="s">
        <v>7375</v>
      </c>
      <c r="D846" t="s">
        <v>7376</v>
      </c>
      <c r="E846" t="s">
        <v>3961</v>
      </c>
      <c r="F846" t="s">
        <v>7377</v>
      </c>
      <c r="G846" t="s">
        <v>7378</v>
      </c>
      <c r="H846" t="s">
        <v>3638</v>
      </c>
      <c r="I846" t="s">
        <v>6779</v>
      </c>
      <c r="J846" t="s">
        <v>189</v>
      </c>
      <c r="K846" t="s">
        <v>7379</v>
      </c>
      <c r="L846" t="s">
        <v>3640</v>
      </c>
      <c r="M846" t="s">
        <v>3964</v>
      </c>
      <c r="N846" t="s">
        <v>7380</v>
      </c>
      <c r="O846" t="s">
        <v>104</v>
      </c>
      <c r="P846" t="s">
        <v>145</v>
      </c>
      <c r="Q846">
        <v>54435.519999999997</v>
      </c>
      <c r="R846" t="s">
        <v>146</v>
      </c>
      <c r="S846" t="s">
        <v>7381</v>
      </c>
      <c r="U846" s="60">
        <v>3682.183</v>
      </c>
      <c r="V846" t="s">
        <v>8902</v>
      </c>
      <c r="W846" t="s">
        <v>8903</v>
      </c>
      <c r="X846" t="s">
        <v>8904</v>
      </c>
      <c r="Y846" s="63"/>
    </row>
    <row r="847" spans="1:25" x14ac:dyDescent="0.2">
      <c r="A847">
        <v>1093</v>
      </c>
      <c r="B847">
        <v>558</v>
      </c>
      <c r="C847" t="s">
        <v>7251</v>
      </c>
      <c r="D847" t="s">
        <v>7252</v>
      </c>
      <c r="E847" t="s">
        <v>3961</v>
      </c>
      <c r="F847" t="s">
        <v>7253</v>
      </c>
      <c r="G847" t="s">
        <v>7254</v>
      </c>
      <c r="H847" t="s">
        <v>3638</v>
      </c>
      <c r="I847" t="s">
        <v>6779</v>
      </c>
      <c r="J847" t="s">
        <v>189</v>
      </c>
      <c r="K847" t="s">
        <v>1686</v>
      </c>
      <c r="L847" t="s">
        <v>3640</v>
      </c>
      <c r="M847" t="s">
        <v>6971</v>
      </c>
      <c r="N847" t="s">
        <v>7247</v>
      </c>
      <c r="O847" t="s">
        <v>104</v>
      </c>
      <c r="P847" t="s">
        <v>137</v>
      </c>
      <c r="Q847">
        <v>10267.700000000001</v>
      </c>
      <c r="R847" t="s">
        <v>138</v>
      </c>
      <c r="S847" t="s">
        <v>7255</v>
      </c>
      <c r="U847" s="60">
        <v>6817.5389999999998</v>
      </c>
      <c r="V847" t="s">
        <v>8905</v>
      </c>
      <c r="W847" t="s">
        <v>8906</v>
      </c>
      <c r="X847" t="s">
        <v>8907</v>
      </c>
      <c r="Y847" s="63"/>
    </row>
    <row r="848" spans="1:25" x14ac:dyDescent="0.2">
      <c r="A848">
        <v>1093</v>
      </c>
      <c r="B848">
        <v>558</v>
      </c>
      <c r="C848" t="s">
        <v>7276</v>
      </c>
      <c r="D848" t="s">
        <v>7277</v>
      </c>
      <c r="E848" t="s">
        <v>7278</v>
      </c>
      <c r="F848" t="s">
        <v>7279</v>
      </c>
      <c r="G848" t="s">
        <v>7280</v>
      </c>
      <c r="H848" t="s">
        <v>3638</v>
      </c>
      <c r="I848" t="s">
        <v>6779</v>
      </c>
      <c r="J848" t="s">
        <v>189</v>
      </c>
      <c r="K848" t="s">
        <v>1686</v>
      </c>
      <c r="L848" t="s">
        <v>3640</v>
      </c>
      <c r="M848" t="s">
        <v>7281</v>
      </c>
      <c r="N848" t="s">
        <v>7282</v>
      </c>
      <c r="O848" t="s">
        <v>104</v>
      </c>
      <c r="P848" t="s">
        <v>137</v>
      </c>
      <c r="Q848">
        <v>1110.68</v>
      </c>
      <c r="R848" t="s">
        <v>138</v>
      </c>
      <c r="S848" t="s">
        <v>7283</v>
      </c>
      <c r="U848" s="60">
        <v>74.694999999999993</v>
      </c>
      <c r="V848" t="s">
        <v>8908</v>
      </c>
      <c r="W848" t="s">
        <v>4760</v>
      </c>
      <c r="X848" t="s">
        <v>909</v>
      </c>
      <c r="Y848" s="63"/>
    </row>
    <row r="849" spans="1:25" x14ac:dyDescent="0.2">
      <c r="A849">
        <v>1093</v>
      </c>
      <c r="B849">
        <v>558</v>
      </c>
      <c r="C849" t="s">
        <v>7327</v>
      </c>
      <c r="D849" t="s">
        <v>7328</v>
      </c>
      <c r="E849" t="s">
        <v>3961</v>
      </c>
      <c r="F849" t="s">
        <v>7329</v>
      </c>
      <c r="G849" t="s">
        <v>7330</v>
      </c>
      <c r="H849" t="s">
        <v>3638</v>
      </c>
      <c r="I849" t="s">
        <v>6779</v>
      </c>
      <c r="J849" t="s">
        <v>189</v>
      </c>
      <c r="K849" t="s">
        <v>6970</v>
      </c>
      <c r="L849" t="s">
        <v>3640</v>
      </c>
      <c r="M849" t="s">
        <v>6971</v>
      </c>
      <c r="N849" t="s">
        <v>7331</v>
      </c>
      <c r="O849" t="s">
        <v>104</v>
      </c>
      <c r="P849" t="s">
        <v>137</v>
      </c>
      <c r="Q849">
        <v>7825.25</v>
      </c>
      <c r="R849" t="s">
        <v>138</v>
      </c>
      <c r="S849" t="s">
        <v>7332</v>
      </c>
      <c r="T849">
        <v>0.62992999999999999</v>
      </c>
      <c r="U849" s="60">
        <v>3398.1107723299997</v>
      </c>
      <c r="V849" t="s">
        <v>8909</v>
      </c>
      <c r="W849" t="s">
        <v>8910</v>
      </c>
      <c r="X849" t="s">
        <v>5529</v>
      </c>
      <c r="Y849" s="63"/>
    </row>
    <row r="850" spans="1:25" x14ac:dyDescent="0.2">
      <c r="A850">
        <v>1093</v>
      </c>
      <c r="B850">
        <v>558</v>
      </c>
      <c r="C850" t="s">
        <v>7258</v>
      </c>
      <c r="D850" t="s">
        <v>7259</v>
      </c>
      <c r="E850" t="s">
        <v>3961</v>
      </c>
      <c r="F850" t="s">
        <v>7260</v>
      </c>
      <c r="G850" t="s">
        <v>7261</v>
      </c>
      <c r="H850" t="s">
        <v>3638</v>
      </c>
      <c r="I850" t="s">
        <v>6779</v>
      </c>
      <c r="J850" t="s">
        <v>189</v>
      </c>
      <c r="K850" t="s">
        <v>3762</v>
      </c>
      <c r="L850" t="s">
        <v>3640</v>
      </c>
      <c r="M850" t="s">
        <v>1586</v>
      </c>
      <c r="N850" t="s">
        <v>4090</v>
      </c>
      <c r="O850" t="s">
        <v>104</v>
      </c>
      <c r="P850" t="s">
        <v>119</v>
      </c>
      <c r="Q850">
        <v>571971.53</v>
      </c>
      <c r="R850" t="s">
        <v>120</v>
      </c>
      <c r="S850" t="s">
        <v>7262</v>
      </c>
      <c r="U850" s="60">
        <v>4876.1790000000001</v>
      </c>
      <c r="V850" t="s">
        <v>8911</v>
      </c>
      <c r="W850" t="s">
        <v>8912</v>
      </c>
      <c r="X850" t="s">
        <v>8913</v>
      </c>
      <c r="Y850" s="63"/>
    </row>
    <row r="851" spans="1:25" x14ac:dyDescent="0.2">
      <c r="A851">
        <v>1093</v>
      </c>
      <c r="B851">
        <v>558</v>
      </c>
      <c r="C851" t="s">
        <v>7336</v>
      </c>
      <c r="D851" t="s">
        <v>7337</v>
      </c>
      <c r="E851" t="s">
        <v>3961</v>
      </c>
      <c r="F851" t="s">
        <v>7338</v>
      </c>
      <c r="G851" t="s">
        <v>7339</v>
      </c>
      <c r="H851" t="s">
        <v>3638</v>
      </c>
      <c r="I851" t="s">
        <v>6779</v>
      </c>
      <c r="J851" t="s">
        <v>189</v>
      </c>
      <c r="K851" t="s">
        <v>1686</v>
      </c>
      <c r="L851" t="s">
        <v>3640</v>
      </c>
      <c r="M851" t="s">
        <v>6971</v>
      </c>
      <c r="N851" t="s">
        <v>7247</v>
      </c>
      <c r="O851" t="s">
        <v>104</v>
      </c>
      <c r="P851" t="s">
        <v>137</v>
      </c>
      <c r="Q851">
        <v>13313.67</v>
      </c>
      <c r="R851" t="s">
        <v>138</v>
      </c>
      <c r="S851" t="s">
        <v>7340</v>
      </c>
      <c r="U851" s="60">
        <v>8403.8320000000003</v>
      </c>
      <c r="V851" t="s">
        <v>8914</v>
      </c>
      <c r="W851" t="s">
        <v>8915</v>
      </c>
      <c r="X851" t="s">
        <v>8916</v>
      </c>
      <c r="Y851" s="63"/>
    </row>
    <row r="852" spans="1:25" x14ac:dyDescent="0.2">
      <c r="A852">
        <v>1093</v>
      </c>
      <c r="B852">
        <v>558</v>
      </c>
      <c r="C852" t="s">
        <v>7243</v>
      </c>
      <c r="D852" t="s">
        <v>7244</v>
      </c>
      <c r="E852" t="s">
        <v>3961</v>
      </c>
      <c r="F852" t="s">
        <v>7245</v>
      </c>
      <c r="G852" t="s">
        <v>7246</v>
      </c>
      <c r="H852" t="s">
        <v>3638</v>
      </c>
      <c r="I852" t="s">
        <v>6779</v>
      </c>
      <c r="J852" t="s">
        <v>189</v>
      </c>
      <c r="K852" t="s">
        <v>1686</v>
      </c>
      <c r="L852" t="s">
        <v>3640</v>
      </c>
      <c r="M852" t="s">
        <v>6971</v>
      </c>
      <c r="N852" t="s">
        <v>7247</v>
      </c>
      <c r="O852" t="s">
        <v>104</v>
      </c>
      <c r="P852" t="s">
        <v>137</v>
      </c>
      <c r="Q852">
        <v>3170.68</v>
      </c>
      <c r="R852" t="s">
        <v>138</v>
      </c>
      <c r="S852" t="s">
        <v>7248</v>
      </c>
      <c r="U852" s="60">
        <v>5667.35</v>
      </c>
      <c r="V852" t="s">
        <v>8917</v>
      </c>
      <c r="W852" t="s">
        <v>8918</v>
      </c>
      <c r="X852" t="s">
        <v>8919</v>
      </c>
      <c r="Y852" s="63"/>
    </row>
    <row r="853" spans="1:25" x14ac:dyDescent="0.2">
      <c r="A853">
        <v>1093</v>
      </c>
      <c r="B853">
        <v>558</v>
      </c>
      <c r="C853" t="s">
        <v>7292</v>
      </c>
      <c r="D853" t="s">
        <v>7293</v>
      </c>
      <c r="E853" t="s">
        <v>3961</v>
      </c>
      <c r="F853" t="s">
        <v>7294</v>
      </c>
      <c r="G853" t="s">
        <v>7295</v>
      </c>
      <c r="H853" t="s">
        <v>3638</v>
      </c>
      <c r="I853" t="s">
        <v>6779</v>
      </c>
      <c r="J853" t="s">
        <v>189</v>
      </c>
      <c r="K853" t="s">
        <v>7296</v>
      </c>
      <c r="L853" t="s">
        <v>3640</v>
      </c>
      <c r="M853" t="s">
        <v>7281</v>
      </c>
      <c r="N853" t="s">
        <v>7297</v>
      </c>
      <c r="O853" t="s">
        <v>104</v>
      </c>
      <c r="P853" t="s">
        <v>137</v>
      </c>
      <c r="Q853">
        <v>38231.129999999997</v>
      </c>
      <c r="R853" t="s">
        <v>138</v>
      </c>
      <c r="S853" t="s">
        <v>7298</v>
      </c>
      <c r="T853">
        <v>15.483610000000001</v>
      </c>
      <c r="U853" s="60">
        <v>7699.9771684099996</v>
      </c>
      <c r="V853" t="s">
        <v>8920</v>
      </c>
      <c r="W853" t="s">
        <v>8921</v>
      </c>
      <c r="X853" t="s">
        <v>8922</v>
      </c>
      <c r="Y853" s="63"/>
    </row>
    <row r="854" spans="1:25" x14ac:dyDescent="0.2">
      <c r="A854">
        <v>1093</v>
      </c>
      <c r="B854">
        <v>558</v>
      </c>
      <c r="C854" t="s">
        <v>7238</v>
      </c>
      <c r="D854" t="s">
        <v>7239</v>
      </c>
      <c r="E854" t="s">
        <v>3961</v>
      </c>
      <c r="F854" t="s">
        <v>7240</v>
      </c>
      <c r="G854" t="s">
        <v>7241</v>
      </c>
      <c r="H854" t="s">
        <v>3638</v>
      </c>
      <c r="I854" t="s">
        <v>6779</v>
      </c>
      <c r="J854" t="s">
        <v>189</v>
      </c>
      <c r="K854" t="s">
        <v>1686</v>
      </c>
      <c r="L854" t="s">
        <v>3640</v>
      </c>
      <c r="M854" t="s">
        <v>6971</v>
      </c>
      <c r="N854" t="s">
        <v>4139</v>
      </c>
      <c r="O854" t="s">
        <v>104</v>
      </c>
      <c r="P854" t="s">
        <v>137</v>
      </c>
      <c r="Q854">
        <v>173.94</v>
      </c>
      <c r="R854" t="s">
        <v>138</v>
      </c>
      <c r="S854" t="s">
        <v>108</v>
      </c>
      <c r="U854" s="60">
        <v>0.64</v>
      </c>
      <c r="V854" t="s">
        <v>8924</v>
      </c>
      <c r="W854" t="s">
        <v>197</v>
      </c>
      <c r="X854" t="s">
        <v>123</v>
      </c>
      <c r="Y854" s="63"/>
    </row>
    <row r="855" spans="1:25" x14ac:dyDescent="0.2">
      <c r="A855">
        <v>1093</v>
      </c>
      <c r="B855">
        <v>558</v>
      </c>
      <c r="C855" t="s">
        <v>7359</v>
      </c>
      <c r="D855" t="s">
        <v>7360</v>
      </c>
      <c r="E855" t="s">
        <v>3961</v>
      </c>
      <c r="F855" t="s">
        <v>7361</v>
      </c>
      <c r="G855" t="s">
        <v>7362</v>
      </c>
      <c r="H855" t="s">
        <v>3638</v>
      </c>
      <c r="I855" t="s">
        <v>6779</v>
      </c>
      <c r="J855" t="s">
        <v>189</v>
      </c>
      <c r="K855" t="s">
        <v>6970</v>
      </c>
      <c r="L855" t="s">
        <v>3640</v>
      </c>
      <c r="M855" t="s">
        <v>7306</v>
      </c>
      <c r="N855" t="s">
        <v>4090</v>
      </c>
      <c r="O855" t="s">
        <v>104</v>
      </c>
      <c r="P855" t="s">
        <v>126</v>
      </c>
      <c r="Q855">
        <v>47935.35</v>
      </c>
      <c r="R855" t="s">
        <v>127</v>
      </c>
      <c r="S855" t="s">
        <v>7363</v>
      </c>
      <c r="U855" s="60">
        <v>2635.2579999999998</v>
      </c>
      <c r="V855" t="s">
        <v>8925</v>
      </c>
      <c r="W855" t="s">
        <v>8926</v>
      </c>
      <c r="X855" t="s">
        <v>8927</v>
      </c>
      <c r="Y855" s="63"/>
    </row>
    <row r="856" spans="1:25" x14ac:dyDescent="0.2">
      <c r="A856">
        <v>1093</v>
      </c>
      <c r="B856">
        <v>558</v>
      </c>
      <c r="C856" t="s">
        <v>7367</v>
      </c>
      <c r="D856" t="s">
        <v>7368</v>
      </c>
      <c r="E856" t="s">
        <v>3961</v>
      </c>
      <c r="F856" t="s">
        <v>7369</v>
      </c>
      <c r="G856" t="s">
        <v>7370</v>
      </c>
      <c r="H856" t="s">
        <v>3638</v>
      </c>
      <c r="I856" t="s">
        <v>6779</v>
      </c>
      <c r="J856" t="s">
        <v>189</v>
      </c>
      <c r="K856" t="s">
        <v>7305</v>
      </c>
      <c r="L856" t="s">
        <v>3640</v>
      </c>
      <c r="M856" t="s">
        <v>7306</v>
      </c>
      <c r="N856" t="s">
        <v>4090</v>
      </c>
      <c r="O856" t="s">
        <v>104</v>
      </c>
      <c r="P856" t="s">
        <v>126</v>
      </c>
      <c r="Q856">
        <v>17661.240000000002</v>
      </c>
      <c r="R856" t="s">
        <v>127</v>
      </c>
      <c r="S856" t="s">
        <v>7371</v>
      </c>
      <c r="U856" s="60">
        <v>4628.3680000000004</v>
      </c>
      <c r="V856" t="s">
        <v>8928</v>
      </c>
      <c r="W856" t="s">
        <v>8929</v>
      </c>
      <c r="X856" t="s">
        <v>3496</v>
      </c>
      <c r="Y856" s="63"/>
    </row>
    <row r="857" spans="1:25" x14ac:dyDescent="0.2">
      <c r="A857">
        <v>1093</v>
      </c>
      <c r="B857">
        <v>558</v>
      </c>
      <c r="C857" t="s">
        <v>7221</v>
      </c>
      <c r="D857" t="s">
        <v>7222</v>
      </c>
      <c r="E857" t="s">
        <v>3961</v>
      </c>
      <c r="F857" t="s">
        <v>7223</v>
      </c>
      <c r="G857" t="s">
        <v>7224</v>
      </c>
      <c r="H857" t="s">
        <v>3638</v>
      </c>
      <c r="I857" t="s">
        <v>6779</v>
      </c>
      <c r="J857" t="s">
        <v>189</v>
      </c>
      <c r="K857" t="s">
        <v>6970</v>
      </c>
      <c r="L857" t="s">
        <v>3640</v>
      </c>
      <c r="M857" t="s">
        <v>7225</v>
      </c>
      <c r="N857" t="s">
        <v>4058</v>
      </c>
      <c r="O857" t="s">
        <v>104</v>
      </c>
      <c r="P857" t="s">
        <v>129</v>
      </c>
      <c r="Q857">
        <v>41147.769999999997</v>
      </c>
      <c r="R857" t="s">
        <v>130</v>
      </c>
      <c r="S857" t="s">
        <v>7226</v>
      </c>
      <c r="U857" s="60">
        <v>2387.0749999999998</v>
      </c>
      <c r="V857" t="s">
        <v>8930</v>
      </c>
      <c r="W857" t="s">
        <v>8931</v>
      </c>
      <c r="X857" t="s">
        <v>928</v>
      </c>
      <c r="Y857" s="63"/>
    </row>
    <row r="858" spans="1:25" x14ac:dyDescent="0.2">
      <c r="A858">
        <v>1093</v>
      </c>
      <c r="B858">
        <v>558</v>
      </c>
      <c r="C858" t="s">
        <v>7301</v>
      </c>
      <c r="D858" t="s">
        <v>7302</v>
      </c>
      <c r="E858" t="s">
        <v>3961</v>
      </c>
      <c r="F858" t="s">
        <v>7303</v>
      </c>
      <c r="G858" t="s">
        <v>7304</v>
      </c>
      <c r="H858" t="s">
        <v>3638</v>
      </c>
      <c r="I858" t="s">
        <v>6779</v>
      </c>
      <c r="J858" t="s">
        <v>189</v>
      </c>
      <c r="K858" t="s">
        <v>7305</v>
      </c>
      <c r="L858" t="s">
        <v>3640</v>
      </c>
      <c r="M858" t="s">
        <v>7306</v>
      </c>
      <c r="N858" t="s">
        <v>7307</v>
      </c>
      <c r="O858" t="s">
        <v>104</v>
      </c>
      <c r="P858" t="s">
        <v>126</v>
      </c>
      <c r="Q858">
        <v>10892.25</v>
      </c>
      <c r="R858" t="s">
        <v>127</v>
      </c>
      <c r="S858" t="s">
        <v>7308</v>
      </c>
      <c r="T858">
        <v>6.0451899999999998</v>
      </c>
      <c r="U858" s="60">
        <v>2774.9298110100003</v>
      </c>
      <c r="V858" t="s">
        <v>8932</v>
      </c>
      <c r="W858" t="s">
        <v>8933</v>
      </c>
      <c r="X858" t="s">
        <v>5632</v>
      </c>
      <c r="Y858" s="63"/>
    </row>
    <row r="859" spans="1:25" x14ac:dyDescent="0.2">
      <c r="A859">
        <v>1093</v>
      </c>
      <c r="B859">
        <v>1093</v>
      </c>
      <c r="C859" t="s">
        <v>7092</v>
      </c>
      <c r="D859" t="s">
        <v>7093</v>
      </c>
      <c r="E859" t="s">
        <v>57</v>
      </c>
      <c r="F859" t="s">
        <v>7094</v>
      </c>
      <c r="G859" t="s">
        <v>7095</v>
      </c>
      <c r="H859" t="s">
        <v>3638</v>
      </c>
      <c r="I859" t="s">
        <v>6779</v>
      </c>
      <c r="J859" t="s">
        <v>103</v>
      </c>
      <c r="K859" t="s">
        <v>103</v>
      </c>
      <c r="L859" t="s">
        <v>3640</v>
      </c>
      <c r="M859" t="s">
        <v>1510</v>
      </c>
      <c r="N859" t="s">
        <v>6817</v>
      </c>
      <c r="O859" t="s">
        <v>104</v>
      </c>
      <c r="P859" t="s">
        <v>107</v>
      </c>
      <c r="Q859">
        <v>118077.27</v>
      </c>
      <c r="R859" t="s">
        <v>108</v>
      </c>
      <c r="S859" t="s">
        <v>7096</v>
      </c>
      <c r="U859" s="60">
        <v>26685.464</v>
      </c>
      <c r="V859" t="s">
        <v>8934</v>
      </c>
      <c r="W859" t="s">
        <v>8935</v>
      </c>
      <c r="X859" t="s">
        <v>2309</v>
      </c>
      <c r="Y859" s="63"/>
    </row>
    <row r="860" spans="1:25" x14ac:dyDescent="0.2">
      <c r="A860">
        <v>1093</v>
      </c>
      <c r="B860">
        <v>1093</v>
      </c>
      <c r="C860" t="s">
        <v>6878</v>
      </c>
      <c r="D860" t="s">
        <v>6879</v>
      </c>
      <c r="E860" t="s">
        <v>57</v>
      </c>
      <c r="F860" t="s">
        <v>6880</v>
      </c>
      <c r="G860" t="s">
        <v>6881</v>
      </c>
      <c r="H860" t="s">
        <v>3638</v>
      </c>
      <c r="I860" t="s">
        <v>6779</v>
      </c>
      <c r="J860" t="s">
        <v>103</v>
      </c>
      <c r="K860" t="s">
        <v>103</v>
      </c>
      <c r="L860" t="s">
        <v>3640</v>
      </c>
      <c r="M860" t="s">
        <v>1510</v>
      </c>
      <c r="N860" t="s">
        <v>3749</v>
      </c>
      <c r="O860" t="s">
        <v>104</v>
      </c>
      <c r="P860" t="s">
        <v>107</v>
      </c>
      <c r="Q860">
        <v>277318.51</v>
      </c>
      <c r="R860" t="s">
        <v>108</v>
      </c>
      <c r="S860" t="s">
        <v>6882</v>
      </c>
      <c r="U860" s="60">
        <v>37604.39</v>
      </c>
      <c r="V860" t="s">
        <v>8936</v>
      </c>
      <c r="W860" t="s">
        <v>8937</v>
      </c>
      <c r="X860" t="s">
        <v>5854</v>
      </c>
      <c r="Y860" s="63"/>
    </row>
    <row r="861" spans="1:25" x14ac:dyDescent="0.2">
      <c r="A861">
        <v>1093</v>
      </c>
      <c r="B861">
        <v>1093</v>
      </c>
      <c r="C861" t="s">
        <v>7012</v>
      </c>
      <c r="D861" t="s">
        <v>7013</v>
      </c>
      <c r="E861" t="s">
        <v>57</v>
      </c>
      <c r="F861" t="s">
        <v>7014</v>
      </c>
      <c r="G861" t="s">
        <v>7015</v>
      </c>
      <c r="H861" t="s">
        <v>3638</v>
      </c>
      <c r="I861" t="s">
        <v>6779</v>
      </c>
      <c r="J861" t="s">
        <v>103</v>
      </c>
      <c r="K861" t="s">
        <v>103</v>
      </c>
      <c r="L861" t="s">
        <v>3640</v>
      </c>
      <c r="M861" t="s">
        <v>1510</v>
      </c>
      <c r="N861" t="s">
        <v>6867</v>
      </c>
      <c r="O861" t="s">
        <v>104</v>
      </c>
      <c r="P861" t="s">
        <v>107</v>
      </c>
      <c r="Q861">
        <v>116600.6</v>
      </c>
      <c r="R861" t="s">
        <v>108</v>
      </c>
      <c r="S861" t="s">
        <v>7016</v>
      </c>
      <c r="T861">
        <v>670.45348999999999</v>
      </c>
      <c r="U861" s="60">
        <v>36396.879489999999</v>
      </c>
      <c r="V861" t="s">
        <v>8938</v>
      </c>
      <c r="W861" t="s">
        <v>8939</v>
      </c>
      <c r="X861" t="s">
        <v>8940</v>
      </c>
      <c r="Y861" s="63"/>
    </row>
    <row r="862" spans="1:25" x14ac:dyDescent="0.2">
      <c r="A862">
        <v>1093</v>
      </c>
      <c r="B862">
        <v>1093</v>
      </c>
      <c r="C862" t="s">
        <v>7019</v>
      </c>
      <c r="D862" t="s">
        <v>7020</v>
      </c>
      <c r="E862" t="s">
        <v>57</v>
      </c>
      <c r="F862" t="s">
        <v>7021</v>
      </c>
      <c r="G862" t="s">
        <v>7022</v>
      </c>
      <c r="H862" t="s">
        <v>3638</v>
      </c>
      <c r="I862" t="s">
        <v>6779</v>
      </c>
      <c r="J862" t="s">
        <v>103</v>
      </c>
      <c r="K862" t="s">
        <v>103</v>
      </c>
      <c r="L862" t="s">
        <v>3640</v>
      </c>
      <c r="M862" t="s">
        <v>1510</v>
      </c>
      <c r="N862" t="s">
        <v>7023</v>
      </c>
      <c r="O862" t="s">
        <v>104</v>
      </c>
      <c r="P862" t="s">
        <v>107</v>
      </c>
      <c r="Q862">
        <v>400821.16</v>
      </c>
      <c r="R862" t="s">
        <v>108</v>
      </c>
      <c r="S862" t="s">
        <v>7024</v>
      </c>
      <c r="U862" s="60">
        <v>94032.645000000004</v>
      </c>
      <c r="V862" t="s">
        <v>8941</v>
      </c>
      <c r="W862" t="s">
        <v>8942</v>
      </c>
      <c r="X862" t="s">
        <v>8943</v>
      </c>
      <c r="Y862" s="63"/>
    </row>
    <row r="863" spans="1:25" x14ac:dyDescent="0.2">
      <c r="A863">
        <v>1093</v>
      </c>
      <c r="B863">
        <v>1093</v>
      </c>
      <c r="C863" t="s">
        <v>6792</v>
      </c>
      <c r="D863" t="s">
        <v>6793</v>
      </c>
      <c r="E863" t="s">
        <v>57</v>
      </c>
      <c r="F863" t="s">
        <v>6794</v>
      </c>
      <c r="G863" t="s">
        <v>6795</v>
      </c>
      <c r="H863" t="s">
        <v>3638</v>
      </c>
      <c r="I863" t="s">
        <v>6779</v>
      </c>
      <c r="J863" t="s">
        <v>103</v>
      </c>
      <c r="K863" t="s">
        <v>103</v>
      </c>
      <c r="L863" t="s">
        <v>3640</v>
      </c>
      <c r="M863" t="s">
        <v>1510</v>
      </c>
      <c r="N863" t="s">
        <v>6788</v>
      </c>
      <c r="O863" t="s">
        <v>104</v>
      </c>
      <c r="P863" t="s">
        <v>107</v>
      </c>
      <c r="Q863">
        <v>1743190.4</v>
      </c>
      <c r="R863" t="s">
        <v>108</v>
      </c>
      <c r="S863" t="s">
        <v>6796</v>
      </c>
      <c r="U863" s="60">
        <v>30488.400000000001</v>
      </c>
      <c r="V863" t="s">
        <v>8944</v>
      </c>
      <c r="W863" t="s">
        <v>8945</v>
      </c>
      <c r="X863" t="s">
        <v>3496</v>
      </c>
      <c r="Y863" s="63"/>
    </row>
    <row r="864" spans="1:25" x14ac:dyDescent="0.2">
      <c r="A864">
        <v>1093</v>
      </c>
      <c r="B864">
        <v>1093</v>
      </c>
      <c r="C864" t="s">
        <v>7035</v>
      </c>
      <c r="D864" t="s">
        <v>7036</v>
      </c>
      <c r="E864" t="s">
        <v>57</v>
      </c>
      <c r="F864" t="s">
        <v>7037</v>
      </c>
      <c r="G864" t="s">
        <v>7038</v>
      </c>
      <c r="H864" t="s">
        <v>3638</v>
      </c>
      <c r="I864" t="s">
        <v>6779</v>
      </c>
      <c r="J864" t="s">
        <v>103</v>
      </c>
      <c r="K864" t="s">
        <v>103</v>
      </c>
      <c r="L864" t="s">
        <v>3640</v>
      </c>
      <c r="M864" t="s">
        <v>1510</v>
      </c>
      <c r="N864" t="s">
        <v>6983</v>
      </c>
      <c r="O864" t="s">
        <v>104</v>
      </c>
      <c r="P864" t="s">
        <v>107</v>
      </c>
      <c r="Q864">
        <v>6202.58</v>
      </c>
      <c r="R864" t="s">
        <v>108</v>
      </c>
      <c r="S864" t="s">
        <v>7039</v>
      </c>
      <c r="U864" s="60">
        <v>1367.6690000000001</v>
      </c>
      <c r="V864" t="s">
        <v>8946</v>
      </c>
      <c r="W864" t="s">
        <v>803</v>
      </c>
      <c r="X864" t="s">
        <v>347</v>
      </c>
      <c r="Y864" s="63"/>
    </row>
    <row r="865" spans="1:25" x14ac:dyDescent="0.2">
      <c r="A865">
        <v>1093</v>
      </c>
      <c r="B865">
        <v>1093</v>
      </c>
      <c r="C865" t="s">
        <v>7041</v>
      </c>
      <c r="D865" t="s">
        <v>7042</v>
      </c>
      <c r="E865" t="s">
        <v>57</v>
      </c>
      <c r="F865" t="s">
        <v>7043</v>
      </c>
      <c r="G865" t="s">
        <v>7044</v>
      </c>
      <c r="H865" t="s">
        <v>3638</v>
      </c>
      <c r="I865" t="s">
        <v>6779</v>
      </c>
      <c r="J865" t="s">
        <v>103</v>
      </c>
      <c r="K865" t="s">
        <v>103</v>
      </c>
      <c r="L865" t="s">
        <v>3640</v>
      </c>
      <c r="M865" t="s">
        <v>1510</v>
      </c>
      <c r="N865" t="s">
        <v>4241</v>
      </c>
      <c r="O865" t="s">
        <v>104</v>
      </c>
      <c r="P865" t="s">
        <v>107</v>
      </c>
      <c r="Q865">
        <v>5007612.99</v>
      </c>
      <c r="R865" t="s">
        <v>108</v>
      </c>
      <c r="S865" t="s">
        <v>7045</v>
      </c>
      <c r="U865" s="60">
        <v>67702.928</v>
      </c>
      <c r="V865" t="s">
        <v>8947</v>
      </c>
      <c r="W865" t="s">
        <v>8948</v>
      </c>
      <c r="X865" t="s">
        <v>4544</v>
      </c>
      <c r="Y865" s="63"/>
    </row>
    <row r="866" spans="1:25" x14ac:dyDescent="0.2">
      <c r="A866">
        <v>1093</v>
      </c>
      <c r="B866">
        <v>1093</v>
      </c>
      <c r="C866" t="s">
        <v>7215</v>
      </c>
      <c r="D866" t="s">
        <v>7216</v>
      </c>
      <c r="E866" t="s">
        <v>57</v>
      </c>
      <c r="F866" t="s">
        <v>7217</v>
      </c>
      <c r="G866" t="s">
        <v>7218</v>
      </c>
      <c r="H866" t="s">
        <v>3638</v>
      </c>
      <c r="I866" t="s">
        <v>6779</v>
      </c>
      <c r="J866" t="s">
        <v>103</v>
      </c>
      <c r="K866" t="s">
        <v>103</v>
      </c>
      <c r="L866" t="s">
        <v>3640</v>
      </c>
      <c r="M866" t="s">
        <v>1510</v>
      </c>
      <c r="N866" t="s">
        <v>7052</v>
      </c>
      <c r="O866" t="s">
        <v>104</v>
      </c>
      <c r="P866" t="s">
        <v>107</v>
      </c>
      <c r="Q866">
        <v>8189590.3799999999</v>
      </c>
      <c r="R866" t="s">
        <v>108</v>
      </c>
      <c r="S866" t="s">
        <v>7219</v>
      </c>
      <c r="U866" s="60">
        <v>6707.2749999999996</v>
      </c>
      <c r="V866" t="s">
        <v>8949</v>
      </c>
      <c r="W866" t="s">
        <v>4616</v>
      </c>
      <c r="X866" t="s">
        <v>5884</v>
      </c>
      <c r="Y866" s="63"/>
    </row>
    <row r="867" spans="1:25" x14ac:dyDescent="0.2">
      <c r="A867">
        <v>1093</v>
      </c>
      <c r="B867">
        <v>1093</v>
      </c>
      <c r="C867" t="s">
        <v>7134</v>
      </c>
      <c r="D867" t="s">
        <v>7135</v>
      </c>
      <c r="E867" t="s">
        <v>57</v>
      </c>
      <c r="F867" t="s">
        <v>7136</v>
      </c>
      <c r="G867" t="s">
        <v>7137</v>
      </c>
      <c r="H867" t="s">
        <v>3638</v>
      </c>
      <c r="I867" t="s">
        <v>6779</v>
      </c>
      <c r="J867" t="s">
        <v>103</v>
      </c>
      <c r="K867" t="s">
        <v>103</v>
      </c>
      <c r="L867" t="s">
        <v>3640</v>
      </c>
      <c r="M867" t="s">
        <v>1510</v>
      </c>
      <c r="N867" t="s">
        <v>6983</v>
      </c>
      <c r="O867" t="s">
        <v>104</v>
      </c>
      <c r="P867" t="s">
        <v>107</v>
      </c>
      <c r="Q867">
        <v>382646.87</v>
      </c>
      <c r="R867" t="s">
        <v>108</v>
      </c>
      <c r="S867" t="s">
        <v>7138</v>
      </c>
      <c r="U867" s="60">
        <v>23525.13</v>
      </c>
      <c r="V867" t="s">
        <v>8950</v>
      </c>
      <c r="W867" t="s">
        <v>6359</v>
      </c>
      <c r="X867" t="s">
        <v>5423</v>
      </c>
      <c r="Y867" s="63"/>
    </row>
    <row r="868" spans="1:25" x14ac:dyDescent="0.2">
      <c r="A868">
        <v>1093</v>
      </c>
      <c r="B868">
        <v>1093</v>
      </c>
      <c r="C868" t="s">
        <v>7142</v>
      </c>
      <c r="D868" t="s">
        <v>7143</v>
      </c>
      <c r="E868" t="s">
        <v>57</v>
      </c>
      <c r="F868" t="s">
        <v>7144</v>
      </c>
      <c r="G868" t="s">
        <v>7145</v>
      </c>
      <c r="H868" t="s">
        <v>3638</v>
      </c>
      <c r="I868" t="s">
        <v>6779</v>
      </c>
      <c r="J868" t="s">
        <v>103</v>
      </c>
      <c r="K868" t="s">
        <v>103</v>
      </c>
      <c r="L868" t="s">
        <v>3640</v>
      </c>
      <c r="M868" t="s">
        <v>1510</v>
      </c>
      <c r="N868" t="s">
        <v>3749</v>
      </c>
      <c r="O868" t="s">
        <v>104</v>
      </c>
      <c r="P868" t="s">
        <v>107</v>
      </c>
      <c r="Q868">
        <v>8371334.4900000002</v>
      </c>
      <c r="R868" t="s">
        <v>108</v>
      </c>
      <c r="S868" t="s">
        <v>7146</v>
      </c>
      <c r="U868" s="60">
        <v>43246.313999999998</v>
      </c>
      <c r="V868" t="s">
        <v>8951</v>
      </c>
      <c r="W868" t="s">
        <v>8952</v>
      </c>
      <c r="X868" t="s">
        <v>8953</v>
      </c>
      <c r="Y868" s="63"/>
    </row>
    <row r="869" spans="1:25" x14ac:dyDescent="0.2">
      <c r="A869">
        <v>1093</v>
      </c>
      <c r="B869">
        <v>1093</v>
      </c>
      <c r="C869" t="s">
        <v>8272</v>
      </c>
      <c r="D869" t="s">
        <v>8273</v>
      </c>
      <c r="E869" t="s">
        <v>57</v>
      </c>
      <c r="F869" t="s">
        <v>8274</v>
      </c>
      <c r="G869" t="s">
        <v>8275</v>
      </c>
      <c r="H869" t="s">
        <v>3638</v>
      </c>
      <c r="I869" t="s">
        <v>6779</v>
      </c>
      <c r="J869" t="s">
        <v>103</v>
      </c>
      <c r="K869" t="s">
        <v>103</v>
      </c>
      <c r="L869" t="s">
        <v>3640</v>
      </c>
      <c r="M869" t="s">
        <v>1510</v>
      </c>
      <c r="N869" t="s">
        <v>6780</v>
      </c>
      <c r="O869" t="s">
        <v>104</v>
      </c>
      <c r="P869" t="s">
        <v>107</v>
      </c>
      <c r="Q869">
        <v>473528.13</v>
      </c>
      <c r="R869" t="s">
        <v>108</v>
      </c>
      <c r="S869" t="s">
        <v>8276</v>
      </c>
      <c r="U869" s="60">
        <v>63.926000000000002</v>
      </c>
      <c r="V869" t="s">
        <v>8954</v>
      </c>
      <c r="W869" t="s">
        <v>612</v>
      </c>
      <c r="X869" t="s">
        <v>244</v>
      </c>
      <c r="Y869" s="63"/>
    </row>
    <row r="870" spans="1:25" x14ac:dyDescent="0.2">
      <c r="A870">
        <v>1093</v>
      </c>
      <c r="B870">
        <v>1093</v>
      </c>
      <c r="C870" t="s">
        <v>8272</v>
      </c>
      <c r="D870" t="s">
        <v>8273</v>
      </c>
      <c r="E870" t="s">
        <v>57</v>
      </c>
      <c r="F870" t="s">
        <v>8278</v>
      </c>
      <c r="G870" t="s">
        <v>8275</v>
      </c>
      <c r="H870" t="s">
        <v>3638</v>
      </c>
      <c r="I870" t="s">
        <v>6779</v>
      </c>
      <c r="J870" t="s">
        <v>103</v>
      </c>
      <c r="K870" t="s">
        <v>103</v>
      </c>
      <c r="L870" t="s">
        <v>7058</v>
      </c>
      <c r="M870" t="s">
        <v>1510</v>
      </c>
      <c r="N870" t="s">
        <v>6780</v>
      </c>
      <c r="O870" t="s">
        <v>104</v>
      </c>
      <c r="P870" t="s">
        <v>107</v>
      </c>
      <c r="Q870">
        <v>473528.87</v>
      </c>
      <c r="R870" t="s">
        <v>108</v>
      </c>
      <c r="S870" t="s">
        <v>8276</v>
      </c>
      <c r="U870" s="60">
        <v>63.926000000000002</v>
      </c>
      <c r="V870" t="s">
        <v>8955</v>
      </c>
      <c r="W870" t="s">
        <v>612</v>
      </c>
      <c r="X870" t="s">
        <v>244</v>
      </c>
      <c r="Y870" s="63"/>
    </row>
    <row r="871" spans="1:25" x14ac:dyDescent="0.2">
      <c r="A871">
        <v>1093</v>
      </c>
      <c r="B871">
        <v>1093</v>
      </c>
      <c r="C871" t="s">
        <v>6912</v>
      </c>
      <c r="D871" t="s">
        <v>6913</v>
      </c>
      <c r="E871" t="s">
        <v>57</v>
      </c>
      <c r="F871" t="s">
        <v>6914</v>
      </c>
      <c r="G871" t="s">
        <v>6915</v>
      </c>
      <c r="H871" t="s">
        <v>3638</v>
      </c>
      <c r="I871" t="s">
        <v>6779</v>
      </c>
      <c r="J871" t="s">
        <v>103</v>
      </c>
      <c r="K871" t="s">
        <v>103</v>
      </c>
      <c r="L871" t="s">
        <v>3640</v>
      </c>
      <c r="M871" t="s">
        <v>1510</v>
      </c>
      <c r="N871" t="s">
        <v>6867</v>
      </c>
      <c r="O871" t="s">
        <v>104</v>
      </c>
      <c r="P871" t="s">
        <v>107</v>
      </c>
      <c r="Q871">
        <v>9758236.1799999997</v>
      </c>
      <c r="R871" t="s">
        <v>108</v>
      </c>
      <c r="S871" t="s">
        <v>6916</v>
      </c>
      <c r="U871" s="60">
        <v>190383.18799999999</v>
      </c>
      <c r="V871" t="s">
        <v>8956</v>
      </c>
      <c r="W871" t="s">
        <v>8957</v>
      </c>
      <c r="X871" t="s">
        <v>8958</v>
      </c>
      <c r="Y871" s="63"/>
    </row>
    <row r="872" spans="1:25" x14ac:dyDescent="0.2">
      <c r="A872">
        <v>1093</v>
      </c>
      <c r="B872">
        <v>1093</v>
      </c>
      <c r="C872" t="s">
        <v>6954</v>
      </c>
      <c r="D872" t="s">
        <v>6955</v>
      </c>
      <c r="E872" t="s">
        <v>57</v>
      </c>
      <c r="F872" t="s">
        <v>6956</v>
      </c>
      <c r="G872" t="s">
        <v>6957</v>
      </c>
      <c r="H872" t="s">
        <v>3638</v>
      </c>
      <c r="I872" t="s">
        <v>6779</v>
      </c>
      <c r="J872" t="s">
        <v>103</v>
      </c>
      <c r="K872" t="s">
        <v>103</v>
      </c>
      <c r="L872" t="s">
        <v>3640</v>
      </c>
      <c r="M872" t="s">
        <v>1510</v>
      </c>
      <c r="N872" t="s">
        <v>6853</v>
      </c>
      <c r="O872" t="s">
        <v>104</v>
      </c>
      <c r="P872" t="s">
        <v>107</v>
      </c>
      <c r="Q872">
        <v>159640</v>
      </c>
      <c r="R872" t="s">
        <v>108</v>
      </c>
      <c r="S872" t="s">
        <v>6958</v>
      </c>
      <c r="U872" s="60">
        <v>20912.841</v>
      </c>
      <c r="V872" t="s">
        <v>8959</v>
      </c>
      <c r="W872" t="s">
        <v>8960</v>
      </c>
      <c r="X872" t="s">
        <v>8961</v>
      </c>
      <c r="Y872" s="63"/>
    </row>
    <row r="873" spans="1:25" x14ac:dyDescent="0.2">
      <c r="A873">
        <v>1093</v>
      </c>
      <c r="B873">
        <v>1093</v>
      </c>
      <c r="C873" t="s">
        <v>6961</v>
      </c>
      <c r="D873" t="s">
        <v>6962</v>
      </c>
      <c r="E873" t="s">
        <v>57</v>
      </c>
      <c r="F873" t="s">
        <v>6963</v>
      </c>
      <c r="G873" t="s">
        <v>6964</v>
      </c>
      <c r="H873" t="s">
        <v>3638</v>
      </c>
      <c r="I873" t="s">
        <v>6779</v>
      </c>
      <c r="J873" t="s">
        <v>103</v>
      </c>
      <c r="K873" t="s">
        <v>103</v>
      </c>
      <c r="L873" t="s">
        <v>3640</v>
      </c>
      <c r="M873" t="s">
        <v>1510</v>
      </c>
      <c r="N873" t="s">
        <v>6788</v>
      </c>
      <c r="O873" t="s">
        <v>104</v>
      </c>
      <c r="P873" t="s">
        <v>107</v>
      </c>
      <c r="Q873">
        <v>2891972.16</v>
      </c>
      <c r="R873" t="s">
        <v>108</v>
      </c>
      <c r="S873" t="s">
        <v>6965</v>
      </c>
      <c r="T873">
        <v>520.55498</v>
      </c>
      <c r="U873" s="60">
        <v>77244.575979999994</v>
      </c>
      <c r="V873" t="s">
        <v>8962</v>
      </c>
      <c r="W873" t="s">
        <v>8963</v>
      </c>
      <c r="X873" t="s">
        <v>970</v>
      </c>
      <c r="Y873" s="63"/>
    </row>
    <row r="874" spans="1:25" x14ac:dyDescent="0.2">
      <c r="A874">
        <v>1093</v>
      </c>
      <c r="B874">
        <v>1093</v>
      </c>
      <c r="C874" t="s">
        <v>4236</v>
      </c>
      <c r="D874" t="s">
        <v>4237</v>
      </c>
      <c r="E874" t="s">
        <v>3961</v>
      </c>
      <c r="F874" t="s">
        <v>6968</v>
      </c>
      <c r="G874" t="s">
        <v>6969</v>
      </c>
      <c r="H874" t="s">
        <v>3638</v>
      </c>
      <c r="I874" t="s">
        <v>6779</v>
      </c>
      <c r="J874" t="s">
        <v>103</v>
      </c>
      <c r="K874" t="s">
        <v>6970</v>
      </c>
      <c r="L874" t="s">
        <v>3640</v>
      </c>
      <c r="M874" t="s">
        <v>6971</v>
      </c>
      <c r="N874" t="s">
        <v>4241</v>
      </c>
      <c r="O874" t="s">
        <v>104</v>
      </c>
      <c r="P874" t="s">
        <v>137</v>
      </c>
      <c r="Q874">
        <v>13284.75</v>
      </c>
      <c r="R874" t="s">
        <v>138</v>
      </c>
      <c r="S874" t="s">
        <v>6972</v>
      </c>
      <c r="U874" s="60">
        <v>827.40800000000002</v>
      </c>
      <c r="V874" t="s">
        <v>8964</v>
      </c>
      <c r="W874" t="s">
        <v>6974</v>
      </c>
      <c r="X874" t="s">
        <v>1174</v>
      </c>
      <c r="Y874" s="63"/>
    </row>
    <row r="875" spans="1:25" x14ac:dyDescent="0.2">
      <c r="A875">
        <v>1093</v>
      </c>
      <c r="B875">
        <v>1093</v>
      </c>
      <c r="C875" t="s">
        <v>4236</v>
      </c>
      <c r="D875" t="s">
        <v>4237</v>
      </c>
      <c r="E875" t="s">
        <v>3961</v>
      </c>
      <c r="F875" t="s">
        <v>6975</v>
      </c>
      <c r="G875" t="s">
        <v>6969</v>
      </c>
      <c r="H875" t="s">
        <v>3638</v>
      </c>
      <c r="I875" t="s">
        <v>6779</v>
      </c>
      <c r="J875" t="s">
        <v>103</v>
      </c>
      <c r="K875" t="s">
        <v>103</v>
      </c>
      <c r="L875" t="s">
        <v>3640</v>
      </c>
      <c r="M875" t="s">
        <v>1510</v>
      </c>
      <c r="N875" t="s">
        <v>4241</v>
      </c>
      <c r="O875" t="s">
        <v>104</v>
      </c>
      <c r="P875" t="s">
        <v>107</v>
      </c>
      <c r="Q875">
        <v>1119567.98</v>
      </c>
      <c r="R875" t="s">
        <v>108</v>
      </c>
      <c r="S875" t="s">
        <v>6976</v>
      </c>
      <c r="U875" s="60">
        <v>70521.588000000003</v>
      </c>
      <c r="V875" t="s">
        <v>8965</v>
      </c>
      <c r="W875" t="s">
        <v>8966</v>
      </c>
      <c r="X875" t="s">
        <v>6670</v>
      </c>
      <c r="Y875" s="63"/>
    </row>
    <row r="876" spans="1:25" x14ac:dyDescent="0.2">
      <c r="A876">
        <v>1093</v>
      </c>
      <c r="B876">
        <v>1093</v>
      </c>
      <c r="C876" t="s">
        <v>6947</v>
      </c>
      <c r="D876" t="s">
        <v>6948</v>
      </c>
      <c r="E876" t="s">
        <v>57</v>
      </c>
      <c r="F876" t="s">
        <v>6949</v>
      </c>
      <c r="G876" t="s">
        <v>6950</v>
      </c>
      <c r="H876" t="s">
        <v>3638</v>
      </c>
      <c r="I876" t="s">
        <v>6779</v>
      </c>
      <c r="J876" t="s">
        <v>103</v>
      </c>
      <c r="K876" t="s">
        <v>103</v>
      </c>
      <c r="L876" t="s">
        <v>3640</v>
      </c>
      <c r="M876" t="s">
        <v>1510</v>
      </c>
      <c r="N876" t="s">
        <v>6867</v>
      </c>
      <c r="O876" t="s">
        <v>104</v>
      </c>
      <c r="P876" t="s">
        <v>107</v>
      </c>
      <c r="Q876">
        <v>618607.66</v>
      </c>
      <c r="R876" t="s">
        <v>108</v>
      </c>
      <c r="S876" t="s">
        <v>6951</v>
      </c>
      <c r="U876" s="60">
        <v>5401.0630000000001</v>
      </c>
      <c r="V876" t="s">
        <v>8967</v>
      </c>
      <c r="W876" t="s">
        <v>5343</v>
      </c>
      <c r="X876" t="s">
        <v>5264</v>
      </c>
      <c r="Y876" s="63"/>
    </row>
    <row r="877" spans="1:25" x14ac:dyDescent="0.2">
      <c r="A877">
        <v>1093</v>
      </c>
      <c r="B877">
        <v>1093</v>
      </c>
      <c r="C877" t="s">
        <v>7201</v>
      </c>
      <c r="D877" t="s">
        <v>7202</v>
      </c>
      <c r="E877" t="s">
        <v>57</v>
      </c>
      <c r="F877" t="s">
        <v>7203</v>
      </c>
      <c r="G877" t="s">
        <v>7204</v>
      </c>
      <c r="H877" t="s">
        <v>3638</v>
      </c>
      <c r="I877" t="s">
        <v>6779</v>
      </c>
      <c r="J877" t="s">
        <v>103</v>
      </c>
      <c r="K877" t="s">
        <v>103</v>
      </c>
      <c r="L877" t="s">
        <v>3640</v>
      </c>
      <c r="M877" t="s">
        <v>1510</v>
      </c>
      <c r="N877" t="s">
        <v>3736</v>
      </c>
      <c r="O877" t="s">
        <v>104</v>
      </c>
      <c r="P877" t="s">
        <v>107</v>
      </c>
      <c r="Q877">
        <v>2671880.42</v>
      </c>
      <c r="R877" t="s">
        <v>108</v>
      </c>
      <c r="S877" t="s">
        <v>7205</v>
      </c>
      <c r="U877" s="60">
        <v>69896.392000000007</v>
      </c>
      <c r="V877" t="s">
        <v>8968</v>
      </c>
      <c r="W877" t="s">
        <v>8631</v>
      </c>
      <c r="X877" t="s">
        <v>8969</v>
      </c>
      <c r="Y877" s="63"/>
    </row>
    <row r="878" spans="1:25" x14ac:dyDescent="0.2">
      <c r="A878">
        <v>1093</v>
      </c>
      <c r="B878">
        <v>1093</v>
      </c>
      <c r="C878" t="s">
        <v>7068</v>
      </c>
      <c r="D878" t="s">
        <v>7069</v>
      </c>
      <c r="E878" t="s">
        <v>57</v>
      </c>
      <c r="F878" t="s">
        <v>7070</v>
      </c>
      <c r="G878" t="s">
        <v>7071</v>
      </c>
      <c r="H878" t="s">
        <v>3638</v>
      </c>
      <c r="I878" t="s">
        <v>6779</v>
      </c>
      <c r="J878" t="s">
        <v>103</v>
      </c>
      <c r="K878" t="s">
        <v>103</v>
      </c>
      <c r="L878" t="s">
        <v>3640</v>
      </c>
      <c r="M878" t="s">
        <v>1510</v>
      </c>
      <c r="N878" t="s">
        <v>3749</v>
      </c>
      <c r="O878" t="s">
        <v>104</v>
      </c>
      <c r="P878" t="s">
        <v>107</v>
      </c>
      <c r="Q878">
        <v>101629.87</v>
      </c>
      <c r="R878" t="s">
        <v>108</v>
      </c>
      <c r="S878" t="s">
        <v>7072</v>
      </c>
      <c r="T878">
        <v>121.95583999999999</v>
      </c>
      <c r="U878" s="60">
        <v>7243.1608399999996</v>
      </c>
      <c r="V878" t="s">
        <v>8970</v>
      </c>
      <c r="W878" t="s">
        <v>1282</v>
      </c>
      <c r="X878" t="s">
        <v>466</v>
      </c>
      <c r="Y878" s="63"/>
    </row>
    <row r="879" spans="1:25" x14ac:dyDescent="0.2">
      <c r="A879">
        <v>1093</v>
      </c>
      <c r="B879">
        <v>1093</v>
      </c>
      <c r="C879" t="s">
        <v>7170</v>
      </c>
      <c r="D879" t="s">
        <v>7171</v>
      </c>
      <c r="E879" t="s">
        <v>57</v>
      </c>
      <c r="F879" t="s">
        <v>7172</v>
      </c>
      <c r="G879" t="s">
        <v>7173</v>
      </c>
      <c r="H879" t="s">
        <v>3638</v>
      </c>
      <c r="I879" t="s">
        <v>6779</v>
      </c>
      <c r="J879" t="s">
        <v>103</v>
      </c>
      <c r="K879" t="s">
        <v>103</v>
      </c>
      <c r="L879" t="s">
        <v>3640</v>
      </c>
      <c r="M879" t="s">
        <v>1510</v>
      </c>
      <c r="N879" t="s">
        <v>6833</v>
      </c>
      <c r="O879" t="s">
        <v>104</v>
      </c>
      <c r="P879" t="s">
        <v>107</v>
      </c>
      <c r="Q879">
        <v>375393.42</v>
      </c>
      <c r="R879" t="s">
        <v>108</v>
      </c>
      <c r="S879" t="s">
        <v>7174</v>
      </c>
      <c r="U879" s="60">
        <v>24659.594000000001</v>
      </c>
      <c r="V879" t="s">
        <v>8971</v>
      </c>
      <c r="W879" t="s">
        <v>8972</v>
      </c>
      <c r="X879" t="s">
        <v>8973</v>
      </c>
      <c r="Y879" s="63"/>
    </row>
    <row r="880" spans="1:25" x14ac:dyDescent="0.2">
      <c r="A880">
        <v>1093</v>
      </c>
      <c r="B880">
        <v>1093</v>
      </c>
      <c r="C880" t="s">
        <v>3709</v>
      </c>
      <c r="D880" t="s">
        <v>3710</v>
      </c>
      <c r="E880" t="s">
        <v>57</v>
      </c>
      <c r="F880" t="s">
        <v>116</v>
      </c>
      <c r="G880" t="s">
        <v>7185</v>
      </c>
      <c r="H880" t="s">
        <v>3638</v>
      </c>
      <c r="I880" t="s">
        <v>6779</v>
      </c>
      <c r="J880" t="s">
        <v>103</v>
      </c>
      <c r="K880" t="s">
        <v>103</v>
      </c>
      <c r="L880" t="s">
        <v>3640</v>
      </c>
      <c r="M880" t="s">
        <v>1510</v>
      </c>
      <c r="N880" t="s">
        <v>3657</v>
      </c>
      <c r="O880" t="s">
        <v>104</v>
      </c>
      <c r="P880" t="s">
        <v>107</v>
      </c>
      <c r="Q880">
        <v>17854211.010000002</v>
      </c>
      <c r="R880" t="s">
        <v>108</v>
      </c>
      <c r="S880" t="s">
        <v>7186</v>
      </c>
      <c r="T880">
        <v>4279.79007</v>
      </c>
      <c r="U880" s="60">
        <v>557760.33106999996</v>
      </c>
      <c r="V880" t="s">
        <v>8974</v>
      </c>
      <c r="W880" t="s">
        <v>8975</v>
      </c>
      <c r="X880" t="s">
        <v>8976</v>
      </c>
      <c r="Y880" s="63"/>
    </row>
    <row r="881" spans="1:25" x14ac:dyDescent="0.2">
      <c r="A881">
        <v>1093</v>
      </c>
      <c r="B881">
        <v>1093</v>
      </c>
      <c r="C881" t="s">
        <v>3928</v>
      </c>
      <c r="D881" t="s">
        <v>3929</v>
      </c>
      <c r="E881" t="s">
        <v>57</v>
      </c>
      <c r="F881" t="s">
        <v>7190</v>
      </c>
      <c r="G881" t="s">
        <v>7191</v>
      </c>
      <c r="H881" t="s">
        <v>3638</v>
      </c>
      <c r="I881" t="s">
        <v>6779</v>
      </c>
      <c r="J881" t="s">
        <v>103</v>
      </c>
      <c r="K881" t="s">
        <v>103</v>
      </c>
      <c r="L881" t="s">
        <v>3640</v>
      </c>
      <c r="M881" t="s">
        <v>1510</v>
      </c>
      <c r="N881" t="s">
        <v>3657</v>
      </c>
      <c r="O881" t="s">
        <v>104</v>
      </c>
      <c r="P881" t="s">
        <v>107</v>
      </c>
      <c r="Q881">
        <v>13606830.91</v>
      </c>
      <c r="R881" t="s">
        <v>108</v>
      </c>
      <c r="S881" t="s">
        <v>7192</v>
      </c>
      <c r="T881">
        <v>2021.7560000000001</v>
      </c>
      <c r="U881" s="60">
        <v>266810.68599999999</v>
      </c>
      <c r="V881" t="s">
        <v>8977</v>
      </c>
      <c r="W881" t="s">
        <v>8978</v>
      </c>
      <c r="X881" t="s">
        <v>8979</v>
      </c>
      <c r="Y881" s="63"/>
    </row>
    <row r="882" spans="1:25" x14ac:dyDescent="0.2">
      <c r="A882">
        <v>1093</v>
      </c>
      <c r="B882">
        <v>1093</v>
      </c>
      <c r="C882" t="s">
        <v>7195</v>
      </c>
      <c r="D882" t="s">
        <v>7196</v>
      </c>
      <c r="E882" t="s">
        <v>57</v>
      </c>
      <c r="F882" t="s">
        <v>7197</v>
      </c>
      <c r="G882" t="s">
        <v>7198</v>
      </c>
      <c r="H882" t="s">
        <v>3638</v>
      </c>
      <c r="I882" t="s">
        <v>6779</v>
      </c>
      <c r="J882" t="s">
        <v>103</v>
      </c>
      <c r="K882" t="s">
        <v>103</v>
      </c>
      <c r="L882" t="s">
        <v>3640</v>
      </c>
      <c r="M882" t="s">
        <v>1510</v>
      </c>
      <c r="N882" t="s">
        <v>6826</v>
      </c>
      <c r="O882" t="s">
        <v>104</v>
      </c>
      <c r="P882" t="s">
        <v>107</v>
      </c>
      <c r="Q882">
        <v>55497.67</v>
      </c>
      <c r="R882" t="s">
        <v>108</v>
      </c>
      <c r="S882" t="s">
        <v>7199</v>
      </c>
      <c r="U882" s="60">
        <v>3143.9430000000002</v>
      </c>
      <c r="V882" t="s">
        <v>8980</v>
      </c>
      <c r="W882" t="s">
        <v>5024</v>
      </c>
      <c r="X882" t="s">
        <v>1458</v>
      </c>
      <c r="Y882" s="63"/>
    </row>
    <row r="883" spans="1:25" x14ac:dyDescent="0.2">
      <c r="A883">
        <v>1093</v>
      </c>
      <c r="B883">
        <v>1093</v>
      </c>
      <c r="C883" t="s">
        <v>6938</v>
      </c>
      <c r="D883" t="s">
        <v>6939</v>
      </c>
      <c r="E883" t="s">
        <v>57</v>
      </c>
      <c r="F883" t="s">
        <v>6940</v>
      </c>
      <c r="G883" t="s">
        <v>6941</v>
      </c>
      <c r="H883" t="s">
        <v>3638</v>
      </c>
      <c r="I883" t="s">
        <v>6779</v>
      </c>
      <c r="J883" t="s">
        <v>103</v>
      </c>
      <c r="K883" t="s">
        <v>103</v>
      </c>
      <c r="L883" t="s">
        <v>3640</v>
      </c>
      <c r="M883" t="s">
        <v>1510</v>
      </c>
      <c r="N883" t="s">
        <v>6942</v>
      </c>
      <c r="O883" t="s">
        <v>104</v>
      </c>
      <c r="P883" t="s">
        <v>107</v>
      </c>
      <c r="Q883">
        <v>204852.66</v>
      </c>
      <c r="R883" t="s">
        <v>108</v>
      </c>
      <c r="S883" t="s">
        <v>6943</v>
      </c>
      <c r="U883" s="60">
        <v>158760.818</v>
      </c>
      <c r="V883" t="s">
        <v>8981</v>
      </c>
      <c r="W883" t="s">
        <v>8982</v>
      </c>
      <c r="X883" t="s">
        <v>8983</v>
      </c>
      <c r="Y883" s="63"/>
    </row>
    <row r="884" spans="1:25" x14ac:dyDescent="0.2">
      <c r="A884">
        <v>1093</v>
      </c>
      <c r="B884">
        <v>1093</v>
      </c>
      <c r="C884" t="s">
        <v>7114</v>
      </c>
      <c r="D884" t="s">
        <v>7115</v>
      </c>
      <c r="E884" t="s">
        <v>57</v>
      </c>
      <c r="F884" t="s">
        <v>7116</v>
      </c>
      <c r="G884" t="s">
        <v>7117</v>
      </c>
      <c r="H884" t="s">
        <v>3638</v>
      </c>
      <c r="I884" t="s">
        <v>6779</v>
      </c>
      <c r="J884" t="s">
        <v>103</v>
      </c>
      <c r="K884" t="s">
        <v>103</v>
      </c>
      <c r="L884" t="s">
        <v>3640</v>
      </c>
      <c r="M884" t="s">
        <v>1510</v>
      </c>
      <c r="N884" t="s">
        <v>6983</v>
      </c>
      <c r="O884" t="s">
        <v>104</v>
      </c>
      <c r="P884" t="s">
        <v>107</v>
      </c>
      <c r="Q884">
        <v>535534.1</v>
      </c>
      <c r="R884" t="s">
        <v>108</v>
      </c>
      <c r="S884" t="s">
        <v>7118</v>
      </c>
      <c r="U884" s="60">
        <v>182831.34400000001</v>
      </c>
      <c r="V884" t="s">
        <v>8984</v>
      </c>
      <c r="W884" t="s">
        <v>8985</v>
      </c>
      <c r="X884" t="s">
        <v>8986</v>
      </c>
      <c r="Y884" s="63"/>
    </row>
    <row r="885" spans="1:25" x14ac:dyDescent="0.2">
      <c r="A885">
        <v>1093</v>
      </c>
      <c r="B885">
        <v>1093</v>
      </c>
      <c r="C885" t="s">
        <v>6988</v>
      </c>
      <c r="D885" t="s">
        <v>6989</v>
      </c>
      <c r="E885" t="s">
        <v>57</v>
      </c>
      <c r="F885" t="s">
        <v>6990</v>
      </c>
      <c r="G885" t="s">
        <v>6991</v>
      </c>
      <c r="H885" t="s">
        <v>3638</v>
      </c>
      <c r="I885" t="s">
        <v>6779</v>
      </c>
      <c r="J885" t="s">
        <v>103</v>
      </c>
      <c r="K885" t="s">
        <v>103</v>
      </c>
      <c r="L885" t="s">
        <v>3640</v>
      </c>
      <c r="M885" t="s">
        <v>1510</v>
      </c>
      <c r="N885" t="s">
        <v>6853</v>
      </c>
      <c r="O885" t="s">
        <v>104</v>
      </c>
      <c r="P885" t="s">
        <v>107</v>
      </c>
      <c r="Q885">
        <v>141254.96</v>
      </c>
      <c r="R885" t="s">
        <v>108</v>
      </c>
      <c r="S885" t="s">
        <v>6992</v>
      </c>
      <c r="U885" s="60">
        <v>2176.739</v>
      </c>
      <c r="V885" t="s">
        <v>8987</v>
      </c>
      <c r="W885" t="s">
        <v>4987</v>
      </c>
      <c r="X885" t="s">
        <v>8988</v>
      </c>
      <c r="Y885" s="63"/>
    </row>
    <row r="886" spans="1:25" x14ac:dyDescent="0.2">
      <c r="A886">
        <v>1093</v>
      </c>
      <c r="B886">
        <v>1093</v>
      </c>
      <c r="C886" t="s">
        <v>6893</v>
      </c>
      <c r="D886" t="s">
        <v>6894</v>
      </c>
      <c r="E886" t="s">
        <v>57</v>
      </c>
      <c r="F886" t="s">
        <v>6895</v>
      </c>
      <c r="G886" t="s">
        <v>6896</v>
      </c>
      <c r="H886" t="s">
        <v>3638</v>
      </c>
      <c r="I886" t="s">
        <v>6779</v>
      </c>
      <c r="J886" t="s">
        <v>103</v>
      </c>
      <c r="K886" t="s">
        <v>103</v>
      </c>
      <c r="L886" t="s">
        <v>3640</v>
      </c>
      <c r="M886" t="s">
        <v>1510</v>
      </c>
      <c r="N886" t="s">
        <v>3671</v>
      </c>
      <c r="O886" t="s">
        <v>104</v>
      </c>
      <c r="P886" t="s">
        <v>107</v>
      </c>
      <c r="Q886">
        <v>15789.32</v>
      </c>
      <c r="R886" t="s">
        <v>108</v>
      </c>
      <c r="S886" t="s">
        <v>6897</v>
      </c>
      <c r="U886" s="60">
        <v>297.15499999999997</v>
      </c>
      <c r="V886" t="s">
        <v>8989</v>
      </c>
      <c r="W886" t="s">
        <v>698</v>
      </c>
      <c r="X886" t="s">
        <v>518</v>
      </c>
      <c r="Y886" s="63"/>
    </row>
    <row r="887" spans="1:25" x14ac:dyDescent="0.2">
      <c r="A887">
        <v>1093</v>
      </c>
      <c r="B887">
        <v>1093</v>
      </c>
      <c r="C887" t="s">
        <v>6784</v>
      </c>
      <c r="D887" t="s">
        <v>6785</v>
      </c>
      <c r="E887" t="s">
        <v>57</v>
      </c>
      <c r="F887" t="s">
        <v>6786</v>
      </c>
      <c r="G887" t="s">
        <v>6787</v>
      </c>
      <c r="H887" t="s">
        <v>3638</v>
      </c>
      <c r="I887" t="s">
        <v>6779</v>
      </c>
      <c r="J887" t="s">
        <v>103</v>
      </c>
      <c r="K887" t="s">
        <v>103</v>
      </c>
      <c r="L887" t="s">
        <v>3640</v>
      </c>
      <c r="M887" t="s">
        <v>1510</v>
      </c>
      <c r="N887" t="s">
        <v>6788</v>
      </c>
      <c r="O887" t="s">
        <v>104</v>
      </c>
      <c r="P887" t="s">
        <v>107</v>
      </c>
      <c r="Q887">
        <v>172914.95</v>
      </c>
      <c r="R887" t="s">
        <v>108</v>
      </c>
      <c r="S887" t="s">
        <v>6789</v>
      </c>
      <c r="U887" s="60">
        <v>70947.005999999994</v>
      </c>
      <c r="V887" t="s">
        <v>8990</v>
      </c>
      <c r="W887" t="s">
        <v>8991</v>
      </c>
      <c r="X887" t="s">
        <v>563</v>
      </c>
      <c r="Y887" s="63"/>
    </row>
    <row r="888" spans="1:25" x14ac:dyDescent="0.2">
      <c r="A888">
        <v>1093</v>
      </c>
      <c r="B888">
        <v>1093</v>
      </c>
      <c r="C888" t="s">
        <v>6806</v>
      </c>
      <c r="D888" t="s">
        <v>6807</v>
      </c>
      <c r="E888" t="s">
        <v>57</v>
      </c>
      <c r="F888" t="s">
        <v>6808</v>
      </c>
      <c r="G888" t="s">
        <v>6809</v>
      </c>
      <c r="H888" t="s">
        <v>3638</v>
      </c>
      <c r="I888" t="s">
        <v>6779</v>
      </c>
      <c r="J888" t="s">
        <v>103</v>
      </c>
      <c r="K888" t="s">
        <v>103</v>
      </c>
      <c r="L888" t="s">
        <v>3640</v>
      </c>
      <c r="M888" t="s">
        <v>1510</v>
      </c>
      <c r="N888" t="s">
        <v>6810</v>
      </c>
      <c r="O888" t="s">
        <v>104</v>
      </c>
      <c r="P888" t="s">
        <v>107</v>
      </c>
      <c r="Q888">
        <v>378158.97</v>
      </c>
      <c r="R888" t="s">
        <v>108</v>
      </c>
      <c r="S888" t="s">
        <v>6811</v>
      </c>
      <c r="U888" s="60">
        <v>7200.1469999999999</v>
      </c>
      <c r="V888" t="s">
        <v>8992</v>
      </c>
      <c r="W888" t="s">
        <v>8269</v>
      </c>
      <c r="X888" t="s">
        <v>5677</v>
      </c>
      <c r="Y888" s="63"/>
    </row>
    <row r="889" spans="1:25" x14ac:dyDescent="0.2">
      <c r="A889">
        <v>1093</v>
      </c>
      <c r="B889">
        <v>1093</v>
      </c>
      <c r="C889" t="s">
        <v>6899</v>
      </c>
      <c r="D889" t="s">
        <v>6900</v>
      </c>
      <c r="E889" t="s">
        <v>57</v>
      </c>
      <c r="F889" t="s">
        <v>6901</v>
      </c>
      <c r="G889" t="s">
        <v>6902</v>
      </c>
      <c r="H889" t="s">
        <v>3638</v>
      </c>
      <c r="I889" t="s">
        <v>6779</v>
      </c>
      <c r="J889" t="s">
        <v>103</v>
      </c>
      <c r="K889" t="s">
        <v>103</v>
      </c>
      <c r="L889" t="s">
        <v>3640</v>
      </c>
      <c r="M889" t="s">
        <v>1510</v>
      </c>
      <c r="N889" t="s">
        <v>6826</v>
      </c>
      <c r="O889" t="s">
        <v>104</v>
      </c>
      <c r="P889" t="s">
        <v>107</v>
      </c>
      <c r="Q889">
        <v>529334.44999999995</v>
      </c>
      <c r="R889" t="s">
        <v>108</v>
      </c>
      <c r="S889" t="s">
        <v>6903</v>
      </c>
      <c r="T889">
        <v>121.27602</v>
      </c>
      <c r="U889" s="60">
        <v>7934.2520199999999</v>
      </c>
      <c r="V889" t="s">
        <v>8993</v>
      </c>
      <c r="W889" t="s">
        <v>8994</v>
      </c>
      <c r="X889" t="s">
        <v>4600</v>
      </c>
      <c r="Y889" s="63"/>
    </row>
    <row r="890" spans="1:25" x14ac:dyDescent="0.2">
      <c r="A890">
        <v>1093</v>
      </c>
      <c r="B890">
        <v>1093</v>
      </c>
      <c r="C890" t="s">
        <v>6813</v>
      </c>
      <c r="D890" t="s">
        <v>6814</v>
      </c>
      <c r="E890" t="s">
        <v>57</v>
      </c>
      <c r="F890" t="s">
        <v>6815</v>
      </c>
      <c r="G890" t="s">
        <v>6816</v>
      </c>
      <c r="H890" t="s">
        <v>3638</v>
      </c>
      <c r="I890" t="s">
        <v>6779</v>
      </c>
      <c r="J890" t="s">
        <v>103</v>
      </c>
      <c r="K890" t="s">
        <v>103</v>
      </c>
      <c r="L890" t="s">
        <v>3640</v>
      </c>
      <c r="M890" t="s">
        <v>1510</v>
      </c>
      <c r="N890" t="s">
        <v>6817</v>
      </c>
      <c r="O890" t="s">
        <v>104</v>
      </c>
      <c r="P890" t="s">
        <v>107</v>
      </c>
      <c r="Q890">
        <v>22321.06</v>
      </c>
      <c r="R890" t="s">
        <v>108</v>
      </c>
      <c r="S890" t="s">
        <v>6818</v>
      </c>
      <c r="U890" s="60">
        <v>227.22800000000001</v>
      </c>
      <c r="V890" t="s">
        <v>8995</v>
      </c>
      <c r="W890" t="s">
        <v>6821</v>
      </c>
      <c r="X890" t="s">
        <v>3857</v>
      </c>
      <c r="Y890" s="63"/>
    </row>
    <row r="891" spans="1:25" x14ac:dyDescent="0.2">
      <c r="A891">
        <v>1093</v>
      </c>
      <c r="B891">
        <v>1093</v>
      </c>
      <c r="C891" t="s">
        <v>7005</v>
      </c>
      <c r="D891" t="s">
        <v>7006</v>
      </c>
      <c r="E891" t="s">
        <v>57</v>
      </c>
      <c r="F891" t="s">
        <v>7007</v>
      </c>
      <c r="G891" t="s">
        <v>7008</v>
      </c>
      <c r="H891" t="s">
        <v>3638</v>
      </c>
      <c r="I891" t="s">
        <v>6779</v>
      </c>
      <c r="J891" t="s">
        <v>103</v>
      </c>
      <c r="K891" t="s">
        <v>103</v>
      </c>
      <c r="L891" t="s">
        <v>3640</v>
      </c>
      <c r="M891" t="s">
        <v>1510</v>
      </c>
      <c r="N891" t="s">
        <v>6788</v>
      </c>
      <c r="O891" t="s">
        <v>104</v>
      </c>
      <c r="P891" t="s">
        <v>107</v>
      </c>
      <c r="Q891">
        <v>9060.4699999999993</v>
      </c>
      <c r="R891" t="s">
        <v>108</v>
      </c>
      <c r="S891" t="s">
        <v>7009</v>
      </c>
      <c r="U891" s="60">
        <v>6795.3549999999996</v>
      </c>
      <c r="V891" t="s">
        <v>8996</v>
      </c>
      <c r="W891" t="s">
        <v>4965</v>
      </c>
      <c r="X891" t="s">
        <v>8997</v>
      </c>
      <c r="Y891" s="63"/>
    </row>
    <row r="892" spans="1:25" x14ac:dyDescent="0.2">
      <c r="A892">
        <v>1093</v>
      </c>
      <c r="B892">
        <v>1093</v>
      </c>
      <c r="C892" t="s">
        <v>6919</v>
      </c>
      <c r="D892" t="s">
        <v>6920</v>
      </c>
      <c r="E892" t="s">
        <v>57</v>
      </c>
      <c r="F892" t="s">
        <v>6919</v>
      </c>
      <c r="G892" t="s">
        <v>6921</v>
      </c>
      <c r="H892" t="s">
        <v>3638</v>
      </c>
      <c r="I892" t="s">
        <v>6779</v>
      </c>
      <c r="J892" t="s">
        <v>103</v>
      </c>
      <c r="K892" t="s">
        <v>103</v>
      </c>
      <c r="L892" t="s">
        <v>3640</v>
      </c>
      <c r="M892" t="s">
        <v>1510</v>
      </c>
      <c r="N892" t="s">
        <v>3749</v>
      </c>
      <c r="O892" t="s">
        <v>104</v>
      </c>
      <c r="P892" t="s">
        <v>107</v>
      </c>
      <c r="Q892">
        <v>2211545.02</v>
      </c>
      <c r="R892" t="s">
        <v>108</v>
      </c>
      <c r="S892" t="s">
        <v>6922</v>
      </c>
      <c r="U892" s="60">
        <v>138265.79500000001</v>
      </c>
      <c r="V892" t="s">
        <v>8998</v>
      </c>
      <c r="W892" t="s">
        <v>8999</v>
      </c>
      <c r="X892" t="s">
        <v>9000</v>
      </c>
      <c r="Y892" s="63"/>
    </row>
    <row r="893" spans="1:25" x14ac:dyDescent="0.2">
      <c r="A893">
        <v>1093</v>
      </c>
      <c r="B893">
        <v>1093</v>
      </c>
      <c r="C893" t="s">
        <v>6842</v>
      </c>
      <c r="D893" t="s">
        <v>6843</v>
      </c>
      <c r="E893" t="s">
        <v>57</v>
      </c>
      <c r="F893" t="s">
        <v>6844</v>
      </c>
      <c r="G893" t="s">
        <v>6845</v>
      </c>
      <c r="H893" t="s">
        <v>3638</v>
      </c>
      <c r="I893" t="s">
        <v>6779</v>
      </c>
      <c r="J893" t="s">
        <v>103</v>
      </c>
      <c r="K893" t="s">
        <v>103</v>
      </c>
      <c r="L893" t="s">
        <v>3640</v>
      </c>
      <c r="M893" t="s">
        <v>1510</v>
      </c>
      <c r="N893" t="s">
        <v>6846</v>
      </c>
      <c r="O893" t="s">
        <v>104</v>
      </c>
      <c r="P893" t="s">
        <v>107</v>
      </c>
      <c r="Q893">
        <v>109273</v>
      </c>
      <c r="R893" t="s">
        <v>108</v>
      </c>
      <c r="S893" t="s">
        <v>6847</v>
      </c>
      <c r="U893" s="60">
        <v>423.97899999999998</v>
      </c>
      <c r="V893" t="s">
        <v>9001</v>
      </c>
      <c r="W893" t="s">
        <v>929</v>
      </c>
      <c r="X893" t="s">
        <v>112</v>
      </c>
      <c r="Y893" s="63"/>
    </row>
    <row r="894" spans="1:25" x14ac:dyDescent="0.2">
      <c r="A894">
        <v>1093</v>
      </c>
      <c r="B894">
        <v>1093</v>
      </c>
      <c r="C894" t="s">
        <v>8287</v>
      </c>
      <c r="D894" t="s">
        <v>8288</v>
      </c>
      <c r="E894" t="s">
        <v>57</v>
      </c>
      <c r="F894" t="s">
        <v>8289</v>
      </c>
      <c r="G894" t="s">
        <v>8290</v>
      </c>
      <c r="H894" t="s">
        <v>3638</v>
      </c>
      <c r="I894" t="s">
        <v>6779</v>
      </c>
      <c r="J894" t="s">
        <v>103</v>
      </c>
      <c r="K894" t="s">
        <v>1686</v>
      </c>
      <c r="L894" t="s">
        <v>7058</v>
      </c>
      <c r="M894" t="s">
        <v>3964</v>
      </c>
      <c r="N894" t="s">
        <v>6780</v>
      </c>
      <c r="O894" t="s">
        <v>104</v>
      </c>
      <c r="P894" t="s">
        <v>137</v>
      </c>
      <c r="Q894">
        <v>4000000</v>
      </c>
      <c r="R894" t="s">
        <v>138</v>
      </c>
      <c r="S894" t="s">
        <v>122</v>
      </c>
      <c r="U894" s="60">
        <v>0</v>
      </c>
      <c r="V894" t="s">
        <v>9002</v>
      </c>
      <c r="W894" t="s">
        <v>123</v>
      </c>
      <c r="X894" t="s">
        <v>123</v>
      </c>
      <c r="Y894" s="63"/>
    </row>
    <row r="895" spans="1:25" x14ac:dyDescent="0.2">
      <c r="A895">
        <v>1093</v>
      </c>
      <c r="B895">
        <v>1093</v>
      </c>
      <c r="C895" t="s">
        <v>7156</v>
      </c>
      <c r="D895" t="s">
        <v>7157</v>
      </c>
      <c r="E895" t="s">
        <v>57</v>
      </c>
      <c r="F895" t="s">
        <v>7158</v>
      </c>
      <c r="G895" t="s">
        <v>7159</v>
      </c>
      <c r="H895" t="s">
        <v>3638</v>
      </c>
      <c r="I895" t="s">
        <v>6779</v>
      </c>
      <c r="J895" t="s">
        <v>103</v>
      </c>
      <c r="K895" t="s">
        <v>103</v>
      </c>
      <c r="L895" t="s">
        <v>3640</v>
      </c>
      <c r="M895" t="s">
        <v>1510</v>
      </c>
      <c r="N895" t="s">
        <v>3749</v>
      </c>
      <c r="O895" t="s">
        <v>104</v>
      </c>
      <c r="P895" t="s">
        <v>107</v>
      </c>
      <c r="Q895">
        <v>769587.88</v>
      </c>
      <c r="R895" t="s">
        <v>108</v>
      </c>
      <c r="S895" t="s">
        <v>7160</v>
      </c>
      <c r="U895" s="60">
        <v>74788.55</v>
      </c>
      <c r="V895" t="s">
        <v>9003</v>
      </c>
      <c r="W895" t="s">
        <v>6535</v>
      </c>
      <c r="X895" t="s">
        <v>9004</v>
      </c>
      <c r="Y895" s="63"/>
    </row>
    <row r="896" spans="1:25" x14ac:dyDescent="0.2">
      <c r="A896">
        <v>1093</v>
      </c>
      <c r="B896">
        <v>1093</v>
      </c>
      <c r="C896" t="s">
        <v>7080</v>
      </c>
      <c r="D896" t="s">
        <v>7081</v>
      </c>
      <c r="E896" t="s">
        <v>57</v>
      </c>
      <c r="F896" t="s">
        <v>7082</v>
      </c>
      <c r="G896" t="s">
        <v>7083</v>
      </c>
      <c r="H896" t="s">
        <v>3638</v>
      </c>
      <c r="I896" t="s">
        <v>6779</v>
      </c>
      <c r="J896" t="s">
        <v>103</v>
      </c>
      <c r="K896" t="s">
        <v>103</v>
      </c>
      <c r="L896" t="s">
        <v>3640</v>
      </c>
      <c r="M896" t="s">
        <v>1510</v>
      </c>
      <c r="N896" t="s">
        <v>6817</v>
      </c>
      <c r="O896" t="s">
        <v>104</v>
      </c>
      <c r="P896" t="s">
        <v>107</v>
      </c>
      <c r="Q896">
        <v>112744.95</v>
      </c>
      <c r="R896" t="s">
        <v>108</v>
      </c>
      <c r="S896" t="s">
        <v>7084</v>
      </c>
      <c r="U896" s="60">
        <v>90.534000000000006</v>
      </c>
      <c r="V896" t="s">
        <v>9005</v>
      </c>
      <c r="W896" t="s">
        <v>356</v>
      </c>
      <c r="X896" t="s">
        <v>229</v>
      </c>
      <c r="Y896" s="63"/>
    </row>
    <row r="897" spans="1:25" x14ac:dyDescent="0.2">
      <c r="A897">
        <v>1093</v>
      </c>
      <c r="B897">
        <v>1093</v>
      </c>
      <c r="C897" t="s">
        <v>7061</v>
      </c>
      <c r="D897" t="s">
        <v>7062</v>
      </c>
      <c r="E897" t="s">
        <v>57</v>
      </c>
      <c r="F897" t="s">
        <v>7063</v>
      </c>
      <c r="G897" t="s">
        <v>7064</v>
      </c>
      <c r="H897" t="s">
        <v>3638</v>
      </c>
      <c r="I897" t="s">
        <v>6779</v>
      </c>
      <c r="J897" t="s">
        <v>103</v>
      </c>
      <c r="K897" t="s">
        <v>103</v>
      </c>
      <c r="L897" t="s">
        <v>3640</v>
      </c>
      <c r="M897" t="s">
        <v>1510</v>
      </c>
      <c r="N897" t="s">
        <v>7065</v>
      </c>
      <c r="O897" t="s">
        <v>104</v>
      </c>
      <c r="P897" t="s">
        <v>107</v>
      </c>
      <c r="Q897">
        <v>376321.09</v>
      </c>
      <c r="R897" t="s">
        <v>108</v>
      </c>
      <c r="S897" t="s">
        <v>7066</v>
      </c>
      <c r="T897">
        <v>99.390810000000002</v>
      </c>
      <c r="U897" s="60">
        <v>15460.81781</v>
      </c>
      <c r="V897" t="s">
        <v>9006</v>
      </c>
      <c r="W897" t="s">
        <v>6269</v>
      </c>
      <c r="X897" t="s">
        <v>4677</v>
      </c>
      <c r="Y897" s="63"/>
    </row>
    <row r="898" spans="1:25" x14ac:dyDescent="0.2">
      <c r="A898">
        <v>1093</v>
      </c>
      <c r="B898">
        <v>1093</v>
      </c>
      <c r="C898" t="s">
        <v>7099</v>
      </c>
      <c r="D898" t="s">
        <v>7100</v>
      </c>
      <c r="E898" t="s">
        <v>57</v>
      </c>
      <c r="F898" t="s">
        <v>7101</v>
      </c>
      <c r="G898" t="s">
        <v>7102</v>
      </c>
      <c r="H898" t="s">
        <v>3638</v>
      </c>
      <c r="I898" t="s">
        <v>6779</v>
      </c>
      <c r="J898" t="s">
        <v>103</v>
      </c>
      <c r="K898" t="s">
        <v>103</v>
      </c>
      <c r="L898" t="s">
        <v>3640</v>
      </c>
      <c r="M898" t="s">
        <v>1510</v>
      </c>
      <c r="N898" t="s">
        <v>6788</v>
      </c>
      <c r="O898" t="s">
        <v>104</v>
      </c>
      <c r="P898" t="s">
        <v>107</v>
      </c>
      <c r="Q898">
        <v>426305.6</v>
      </c>
      <c r="R898" t="s">
        <v>108</v>
      </c>
      <c r="S898" t="s">
        <v>7103</v>
      </c>
      <c r="U898" s="60">
        <v>69999.38</v>
      </c>
      <c r="V898" t="s">
        <v>9007</v>
      </c>
      <c r="W898" t="s">
        <v>7785</v>
      </c>
      <c r="X898" t="s">
        <v>9008</v>
      </c>
      <c r="Y898" s="63"/>
    </row>
    <row r="899" spans="1:25" x14ac:dyDescent="0.2">
      <c r="A899">
        <v>1093</v>
      </c>
      <c r="B899">
        <v>1093</v>
      </c>
      <c r="C899" t="s">
        <v>3697</v>
      </c>
      <c r="D899" t="s">
        <v>3698</v>
      </c>
      <c r="E899" t="s">
        <v>57</v>
      </c>
      <c r="F899" t="s">
        <v>99</v>
      </c>
      <c r="G899" t="s">
        <v>6837</v>
      </c>
      <c r="H899" t="s">
        <v>3638</v>
      </c>
      <c r="I899" t="s">
        <v>6779</v>
      </c>
      <c r="J899" t="s">
        <v>103</v>
      </c>
      <c r="K899" t="s">
        <v>103</v>
      </c>
      <c r="L899" t="s">
        <v>3640</v>
      </c>
      <c r="M899" t="s">
        <v>1510</v>
      </c>
      <c r="N899" t="s">
        <v>3657</v>
      </c>
      <c r="O899" t="s">
        <v>104</v>
      </c>
      <c r="P899" t="s">
        <v>107</v>
      </c>
      <c r="Q899">
        <v>15674113.050000001</v>
      </c>
      <c r="R899" t="s">
        <v>108</v>
      </c>
      <c r="S899" t="s">
        <v>6838</v>
      </c>
      <c r="T899">
        <v>4125.7478700000001</v>
      </c>
      <c r="U899" s="60">
        <v>552719.70487000002</v>
      </c>
      <c r="V899" t="s">
        <v>9009</v>
      </c>
      <c r="W899" t="s">
        <v>9010</v>
      </c>
      <c r="X899" t="s">
        <v>9011</v>
      </c>
      <c r="Y899" s="63"/>
    </row>
    <row r="900" spans="1:25" x14ac:dyDescent="0.2">
      <c r="A900">
        <v>1093</v>
      </c>
      <c r="B900">
        <v>1093</v>
      </c>
      <c r="C900" t="s">
        <v>3652</v>
      </c>
      <c r="D900" t="s">
        <v>3653</v>
      </c>
      <c r="E900" t="s">
        <v>57</v>
      </c>
      <c r="F900" t="s">
        <v>6925</v>
      </c>
      <c r="G900" t="s">
        <v>6926</v>
      </c>
      <c r="H900" t="s">
        <v>3638</v>
      </c>
      <c r="I900" t="s">
        <v>6779</v>
      </c>
      <c r="J900" t="s">
        <v>103</v>
      </c>
      <c r="K900" t="s">
        <v>103</v>
      </c>
      <c r="L900" t="s">
        <v>3640</v>
      </c>
      <c r="M900" t="s">
        <v>1510</v>
      </c>
      <c r="N900" t="s">
        <v>3657</v>
      </c>
      <c r="O900" t="s">
        <v>104</v>
      </c>
      <c r="P900" t="s">
        <v>107</v>
      </c>
      <c r="Q900">
        <v>1065450.74</v>
      </c>
      <c r="R900" t="s">
        <v>108</v>
      </c>
      <c r="S900" t="s">
        <v>6927</v>
      </c>
      <c r="U900" s="60">
        <v>149163.10500000001</v>
      </c>
      <c r="V900" t="s">
        <v>9012</v>
      </c>
      <c r="W900" t="s">
        <v>9013</v>
      </c>
      <c r="X900" t="s">
        <v>9014</v>
      </c>
      <c r="Y900" s="63"/>
    </row>
    <row r="901" spans="1:25" x14ac:dyDescent="0.2">
      <c r="A901">
        <v>1093</v>
      </c>
      <c r="B901">
        <v>1093</v>
      </c>
      <c r="C901" t="s">
        <v>6979</v>
      </c>
      <c r="D901" t="s">
        <v>6980</v>
      </c>
      <c r="E901" t="s">
        <v>57</v>
      </c>
      <c r="F901" t="s">
        <v>6981</v>
      </c>
      <c r="G901" t="s">
        <v>6982</v>
      </c>
      <c r="H901" t="s">
        <v>3638</v>
      </c>
      <c r="I901" t="s">
        <v>6779</v>
      </c>
      <c r="J901" t="s">
        <v>103</v>
      </c>
      <c r="K901" t="s">
        <v>103</v>
      </c>
      <c r="L901" t="s">
        <v>3640</v>
      </c>
      <c r="M901" t="s">
        <v>1510</v>
      </c>
      <c r="N901" t="s">
        <v>6983</v>
      </c>
      <c r="O901" t="s">
        <v>104</v>
      </c>
      <c r="P901" t="s">
        <v>107</v>
      </c>
      <c r="Q901">
        <v>3627922.71</v>
      </c>
      <c r="R901" t="s">
        <v>108</v>
      </c>
      <c r="S901" t="s">
        <v>6984</v>
      </c>
      <c r="U901" s="60">
        <v>93781.801999999996</v>
      </c>
      <c r="V901" t="s">
        <v>9015</v>
      </c>
      <c r="W901" t="s">
        <v>9016</v>
      </c>
      <c r="X901" t="s">
        <v>9017</v>
      </c>
      <c r="Y901" s="63"/>
    </row>
    <row r="902" spans="1:25" x14ac:dyDescent="0.2">
      <c r="A902">
        <v>1093</v>
      </c>
      <c r="B902">
        <v>1093</v>
      </c>
      <c r="C902" t="s">
        <v>6931</v>
      </c>
      <c r="D902" t="s">
        <v>6932</v>
      </c>
      <c r="E902" t="s">
        <v>57</v>
      </c>
      <c r="F902" t="s">
        <v>6933</v>
      </c>
      <c r="G902" t="s">
        <v>6934</v>
      </c>
      <c r="H902" t="s">
        <v>3638</v>
      </c>
      <c r="I902" t="s">
        <v>6779</v>
      </c>
      <c r="J902" t="s">
        <v>103</v>
      </c>
      <c r="K902" t="s">
        <v>103</v>
      </c>
      <c r="L902" t="s">
        <v>3640</v>
      </c>
      <c r="M902" t="s">
        <v>1510</v>
      </c>
      <c r="N902" t="s">
        <v>6853</v>
      </c>
      <c r="O902" t="s">
        <v>104</v>
      </c>
      <c r="P902" t="s">
        <v>107</v>
      </c>
      <c r="Q902">
        <v>2542139.71</v>
      </c>
      <c r="R902" t="s">
        <v>108</v>
      </c>
      <c r="S902" t="s">
        <v>6935</v>
      </c>
      <c r="U902" s="60">
        <v>57020.194000000003</v>
      </c>
      <c r="V902" t="s">
        <v>9018</v>
      </c>
      <c r="W902" t="s">
        <v>9019</v>
      </c>
      <c r="X902" t="s">
        <v>2789</v>
      </c>
      <c r="Y902" s="63"/>
    </row>
    <row r="903" spans="1:25" x14ac:dyDescent="0.2">
      <c r="A903">
        <v>1093</v>
      </c>
      <c r="B903">
        <v>1093</v>
      </c>
      <c r="C903" t="s">
        <v>6799</v>
      </c>
      <c r="D903" t="s">
        <v>6800</v>
      </c>
      <c r="E903" t="s">
        <v>57</v>
      </c>
      <c r="F903" t="s">
        <v>6801</v>
      </c>
      <c r="G903" t="s">
        <v>6802</v>
      </c>
      <c r="H903" t="s">
        <v>3638</v>
      </c>
      <c r="I903" t="s">
        <v>6779</v>
      </c>
      <c r="J903" t="s">
        <v>103</v>
      </c>
      <c r="K903" t="s">
        <v>103</v>
      </c>
      <c r="L903" t="s">
        <v>3640</v>
      </c>
      <c r="M903" t="s">
        <v>1510</v>
      </c>
      <c r="N903" t="s">
        <v>6788</v>
      </c>
      <c r="O903" t="s">
        <v>104</v>
      </c>
      <c r="P903" t="s">
        <v>107</v>
      </c>
      <c r="Q903">
        <v>357323.19</v>
      </c>
      <c r="R903" t="s">
        <v>108</v>
      </c>
      <c r="S903" t="s">
        <v>6803</v>
      </c>
      <c r="U903" s="60">
        <v>22329.126</v>
      </c>
      <c r="V903" t="s">
        <v>9020</v>
      </c>
      <c r="W903" t="s">
        <v>9021</v>
      </c>
      <c r="X903" t="s">
        <v>6267</v>
      </c>
      <c r="Y903" s="63"/>
    </row>
    <row r="904" spans="1:25" x14ac:dyDescent="0.2">
      <c r="A904">
        <v>1093</v>
      </c>
      <c r="B904">
        <v>1093</v>
      </c>
      <c r="C904" t="s">
        <v>7074</v>
      </c>
      <c r="D904" t="s">
        <v>7075</v>
      </c>
      <c r="E904" t="s">
        <v>57</v>
      </c>
      <c r="F904" t="s">
        <v>7074</v>
      </c>
      <c r="G904" t="s">
        <v>7076</v>
      </c>
      <c r="H904" t="s">
        <v>3638</v>
      </c>
      <c r="I904" t="s">
        <v>6779</v>
      </c>
      <c r="J904" t="s">
        <v>103</v>
      </c>
      <c r="K904" t="s">
        <v>103</v>
      </c>
      <c r="L904" t="s">
        <v>3640</v>
      </c>
      <c r="M904" t="s">
        <v>1510</v>
      </c>
      <c r="N904" t="s">
        <v>7077</v>
      </c>
      <c r="O904" t="s">
        <v>104</v>
      </c>
      <c r="P904" t="s">
        <v>107</v>
      </c>
      <c r="Q904">
        <v>22814.799999999999</v>
      </c>
      <c r="R904" t="s">
        <v>108</v>
      </c>
      <c r="S904" t="s">
        <v>7078</v>
      </c>
      <c r="U904" s="60">
        <v>184.48099999999999</v>
      </c>
      <c r="V904" t="s">
        <v>9022</v>
      </c>
      <c r="W904" t="s">
        <v>3498</v>
      </c>
      <c r="X904" t="s">
        <v>115</v>
      </c>
      <c r="Y904" s="63"/>
    </row>
    <row r="905" spans="1:25" x14ac:dyDescent="0.2">
      <c r="A905">
        <v>1093</v>
      </c>
      <c r="B905">
        <v>1093</v>
      </c>
      <c r="C905" t="s">
        <v>6994</v>
      </c>
      <c r="D905" t="s">
        <v>6995</v>
      </c>
      <c r="E905" t="s">
        <v>57</v>
      </c>
      <c r="F905" t="s">
        <v>6996</v>
      </c>
      <c r="G905" t="s">
        <v>6997</v>
      </c>
      <c r="H905" t="s">
        <v>3638</v>
      </c>
      <c r="I905" t="s">
        <v>6779</v>
      </c>
      <c r="J905" t="s">
        <v>103</v>
      </c>
      <c r="K905" t="s">
        <v>103</v>
      </c>
      <c r="L905" t="s">
        <v>3640</v>
      </c>
      <c r="M905" t="s">
        <v>1510</v>
      </c>
      <c r="N905" t="s">
        <v>6875</v>
      </c>
      <c r="O905" t="s">
        <v>104</v>
      </c>
      <c r="P905" t="s">
        <v>107</v>
      </c>
      <c r="Q905">
        <v>56440.17</v>
      </c>
      <c r="R905" t="s">
        <v>108</v>
      </c>
      <c r="S905" t="s">
        <v>6998</v>
      </c>
      <c r="U905" s="60">
        <v>213.45699999999999</v>
      </c>
      <c r="V905" t="s">
        <v>9023</v>
      </c>
      <c r="W905" t="s">
        <v>1210</v>
      </c>
      <c r="X905" t="s">
        <v>3857</v>
      </c>
      <c r="Y905" s="63"/>
    </row>
    <row r="906" spans="1:25" x14ac:dyDescent="0.2">
      <c r="A906">
        <v>1093</v>
      </c>
      <c r="B906">
        <v>1093</v>
      </c>
      <c r="C906" t="s">
        <v>7209</v>
      </c>
      <c r="D906" t="s">
        <v>7210</v>
      </c>
      <c r="E906" t="s">
        <v>57</v>
      </c>
      <c r="F906" t="s">
        <v>7211</v>
      </c>
      <c r="G906" t="s">
        <v>7212</v>
      </c>
      <c r="H906" t="s">
        <v>3638</v>
      </c>
      <c r="I906" t="s">
        <v>6779</v>
      </c>
      <c r="J906" t="s">
        <v>103</v>
      </c>
      <c r="K906" t="s">
        <v>103</v>
      </c>
      <c r="L906" t="s">
        <v>3640</v>
      </c>
      <c r="M906" t="s">
        <v>1510</v>
      </c>
      <c r="N906" t="s">
        <v>3671</v>
      </c>
      <c r="O906" t="s">
        <v>104</v>
      </c>
      <c r="P906" t="s">
        <v>107</v>
      </c>
      <c r="Q906">
        <v>191068.91</v>
      </c>
      <c r="R906" t="s">
        <v>108</v>
      </c>
      <c r="S906" t="s">
        <v>7213</v>
      </c>
      <c r="U906" s="60">
        <v>18065.565999999999</v>
      </c>
      <c r="V906" t="s">
        <v>9024</v>
      </c>
      <c r="W906" t="s">
        <v>2324</v>
      </c>
      <c r="X906" t="s">
        <v>9025</v>
      </c>
      <c r="Y906" s="63"/>
    </row>
    <row r="907" spans="1:25" x14ac:dyDescent="0.2">
      <c r="A907">
        <v>1093</v>
      </c>
      <c r="B907">
        <v>1093</v>
      </c>
      <c r="C907" t="s">
        <v>6822</v>
      </c>
      <c r="D907" t="s">
        <v>6823</v>
      </c>
      <c r="E907" t="s">
        <v>57</v>
      </c>
      <c r="F907" t="s">
        <v>6824</v>
      </c>
      <c r="G907" t="s">
        <v>6825</v>
      </c>
      <c r="H907" t="s">
        <v>3638</v>
      </c>
      <c r="I907" t="s">
        <v>6779</v>
      </c>
      <c r="J907" t="s">
        <v>103</v>
      </c>
      <c r="K907" t="s">
        <v>103</v>
      </c>
      <c r="L907" t="s">
        <v>3640</v>
      </c>
      <c r="M907" t="s">
        <v>1510</v>
      </c>
      <c r="N907" t="s">
        <v>6826</v>
      </c>
      <c r="O907" t="s">
        <v>104</v>
      </c>
      <c r="P907" t="s">
        <v>107</v>
      </c>
      <c r="Q907">
        <v>86086.21</v>
      </c>
      <c r="R907" t="s">
        <v>108</v>
      </c>
      <c r="S907" t="s">
        <v>6827</v>
      </c>
      <c r="U907" s="60">
        <v>8961.5750000000007</v>
      </c>
      <c r="V907" t="s">
        <v>9026</v>
      </c>
      <c r="W907" t="s">
        <v>9027</v>
      </c>
      <c r="X907" t="s">
        <v>3744</v>
      </c>
      <c r="Y907" s="63"/>
    </row>
    <row r="908" spans="1:25" x14ac:dyDescent="0.2">
      <c r="A908">
        <v>1093</v>
      </c>
      <c r="B908">
        <v>1093</v>
      </c>
      <c r="C908" t="s">
        <v>6856</v>
      </c>
      <c r="D908" t="s">
        <v>6857</v>
      </c>
      <c r="E908" t="s">
        <v>57</v>
      </c>
      <c r="F908" t="s">
        <v>6858</v>
      </c>
      <c r="G908" t="s">
        <v>6859</v>
      </c>
      <c r="H908" t="s">
        <v>3638</v>
      </c>
      <c r="I908" t="s">
        <v>6779</v>
      </c>
      <c r="J908" t="s">
        <v>103</v>
      </c>
      <c r="K908" t="s">
        <v>103</v>
      </c>
      <c r="L908" t="s">
        <v>3640</v>
      </c>
      <c r="M908" t="s">
        <v>1510</v>
      </c>
      <c r="N908" t="s">
        <v>6853</v>
      </c>
      <c r="O908" t="s">
        <v>104</v>
      </c>
      <c r="P908" t="s">
        <v>107</v>
      </c>
      <c r="Q908">
        <v>121332.97</v>
      </c>
      <c r="R908" t="s">
        <v>108</v>
      </c>
      <c r="S908" t="s">
        <v>6860</v>
      </c>
      <c r="U908" s="60">
        <v>2308.9670000000001</v>
      </c>
      <c r="V908" t="s">
        <v>9028</v>
      </c>
      <c r="W908" t="s">
        <v>6862</v>
      </c>
      <c r="X908" t="s">
        <v>8020</v>
      </c>
      <c r="Y908" s="63"/>
    </row>
    <row r="909" spans="1:25" x14ac:dyDescent="0.2">
      <c r="A909">
        <v>1093</v>
      </c>
      <c r="B909">
        <v>1093</v>
      </c>
      <c r="C909" t="s">
        <v>6829</v>
      </c>
      <c r="D909" t="s">
        <v>6830</v>
      </c>
      <c r="E909" t="s">
        <v>57</v>
      </c>
      <c r="F909" t="s">
        <v>6831</v>
      </c>
      <c r="G909" t="s">
        <v>6832</v>
      </c>
      <c r="H909" t="s">
        <v>3638</v>
      </c>
      <c r="I909" t="s">
        <v>6779</v>
      </c>
      <c r="J909" t="s">
        <v>103</v>
      </c>
      <c r="K909" t="s">
        <v>103</v>
      </c>
      <c r="L909" t="s">
        <v>3640</v>
      </c>
      <c r="M909" t="s">
        <v>1510</v>
      </c>
      <c r="N909" t="s">
        <v>6833</v>
      </c>
      <c r="O909" t="s">
        <v>104</v>
      </c>
      <c r="P909" t="s">
        <v>107</v>
      </c>
      <c r="Q909">
        <v>95890.4</v>
      </c>
      <c r="R909" t="s">
        <v>108</v>
      </c>
      <c r="S909" t="s">
        <v>6834</v>
      </c>
      <c r="U909" s="60">
        <v>9397.26</v>
      </c>
      <c r="V909" t="s">
        <v>9029</v>
      </c>
      <c r="W909" t="s">
        <v>5788</v>
      </c>
      <c r="X909" t="s">
        <v>457</v>
      </c>
      <c r="Y909" s="63"/>
    </row>
    <row r="910" spans="1:25" x14ac:dyDescent="0.2">
      <c r="A910">
        <v>1093</v>
      </c>
      <c r="B910">
        <v>1093</v>
      </c>
      <c r="C910" t="s">
        <v>6871</v>
      </c>
      <c r="D910" t="s">
        <v>6872</v>
      </c>
      <c r="E910" t="s">
        <v>57</v>
      </c>
      <c r="F910" t="s">
        <v>6873</v>
      </c>
      <c r="G910" t="s">
        <v>6874</v>
      </c>
      <c r="H910" t="s">
        <v>3638</v>
      </c>
      <c r="I910" t="s">
        <v>6779</v>
      </c>
      <c r="J910" t="s">
        <v>103</v>
      </c>
      <c r="K910" t="s">
        <v>103</v>
      </c>
      <c r="L910" t="s">
        <v>3640</v>
      </c>
      <c r="M910" t="s">
        <v>1510</v>
      </c>
      <c r="N910" t="s">
        <v>6875</v>
      </c>
      <c r="O910" t="s">
        <v>104</v>
      </c>
      <c r="P910" t="s">
        <v>107</v>
      </c>
      <c r="Q910">
        <v>23921.41</v>
      </c>
      <c r="R910" t="s">
        <v>108</v>
      </c>
      <c r="S910" t="s">
        <v>6876</v>
      </c>
      <c r="U910" s="60">
        <v>119.033</v>
      </c>
      <c r="V910" t="s">
        <v>9030</v>
      </c>
      <c r="W910" t="s">
        <v>228</v>
      </c>
      <c r="X910" t="s">
        <v>197</v>
      </c>
      <c r="Y910" s="63"/>
    </row>
    <row r="911" spans="1:25" x14ac:dyDescent="0.2">
      <c r="A911">
        <v>1093</v>
      </c>
      <c r="B911">
        <v>1093</v>
      </c>
      <c r="C911" t="s">
        <v>7121</v>
      </c>
      <c r="D911" t="s">
        <v>7122</v>
      </c>
      <c r="E911" t="s">
        <v>57</v>
      </c>
      <c r="F911" t="s">
        <v>7123</v>
      </c>
      <c r="G911" t="s">
        <v>7124</v>
      </c>
      <c r="H911" t="s">
        <v>3638</v>
      </c>
      <c r="I911" t="s">
        <v>6779</v>
      </c>
      <c r="J911" t="s">
        <v>103</v>
      </c>
      <c r="K911" t="s">
        <v>103</v>
      </c>
      <c r="L911" t="s">
        <v>3640</v>
      </c>
      <c r="M911" t="s">
        <v>1510</v>
      </c>
      <c r="N911" t="s">
        <v>3671</v>
      </c>
      <c r="O911" t="s">
        <v>104</v>
      </c>
      <c r="P911" t="s">
        <v>107</v>
      </c>
      <c r="Q911">
        <v>2871442.08</v>
      </c>
      <c r="R911" t="s">
        <v>108</v>
      </c>
      <c r="S911" t="s">
        <v>7125</v>
      </c>
      <c r="U911" s="60">
        <v>1366.806</v>
      </c>
      <c r="V911" t="s">
        <v>9031</v>
      </c>
      <c r="W911" t="s">
        <v>803</v>
      </c>
      <c r="X911" t="s">
        <v>347</v>
      </c>
      <c r="Y911" s="63"/>
    </row>
    <row r="912" spans="1:25" x14ac:dyDescent="0.2">
      <c r="A912">
        <v>1093</v>
      </c>
      <c r="B912">
        <v>1093</v>
      </c>
      <c r="C912" t="s">
        <v>6885</v>
      </c>
      <c r="D912" t="s">
        <v>6886</v>
      </c>
      <c r="E912" t="s">
        <v>57</v>
      </c>
      <c r="F912" t="s">
        <v>6887</v>
      </c>
      <c r="G912" t="s">
        <v>6888</v>
      </c>
      <c r="H912" t="s">
        <v>3638</v>
      </c>
      <c r="I912" t="s">
        <v>6779</v>
      </c>
      <c r="J912" t="s">
        <v>103</v>
      </c>
      <c r="K912" t="s">
        <v>103</v>
      </c>
      <c r="L912" t="s">
        <v>3640</v>
      </c>
      <c r="M912" t="s">
        <v>1510</v>
      </c>
      <c r="N912" t="s">
        <v>6889</v>
      </c>
      <c r="O912" t="s">
        <v>104</v>
      </c>
      <c r="P912" t="s">
        <v>107</v>
      </c>
      <c r="Q912">
        <v>2178689.5299999998</v>
      </c>
      <c r="R912" t="s">
        <v>108</v>
      </c>
      <c r="S912" t="s">
        <v>6890</v>
      </c>
      <c r="U912" s="60">
        <v>11383.653</v>
      </c>
      <c r="V912" t="s">
        <v>9032</v>
      </c>
      <c r="W912" t="s">
        <v>2130</v>
      </c>
      <c r="X912" t="s">
        <v>9033</v>
      </c>
      <c r="Y912" s="63"/>
    </row>
    <row r="913" spans="1:25" x14ac:dyDescent="0.2">
      <c r="A913">
        <v>1093</v>
      </c>
      <c r="B913">
        <v>1093</v>
      </c>
      <c r="C913" t="s">
        <v>7107</v>
      </c>
      <c r="D913" t="s">
        <v>7108</v>
      </c>
      <c r="E913" t="s">
        <v>57</v>
      </c>
      <c r="F913" t="s">
        <v>7109</v>
      </c>
      <c r="G913" t="s">
        <v>7110</v>
      </c>
      <c r="H913" t="s">
        <v>3638</v>
      </c>
      <c r="I913" t="s">
        <v>6779</v>
      </c>
      <c r="J913" t="s">
        <v>103</v>
      </c>
      <c r="K913" t="s">
        <v>103</v>
      </c>
      <c r="L913" t="s">
        <v>3640</v>
      </c>
      <c r="M913" t="s">
        <v>1510</v>
      </c>
      <c r="N913" t="s">
        <v>6833</v>
      </c>
      <c r="O913" t="s">
        <v>104</v>
      </c>
      <c r="P913" t="s">
        <v>107</v>
      </c>
      <c r="Q913">
        <v>2075315.79</v>
      </c>
      <c r="R913" t="s">
        <v>108</v>
      </c>
      <c r="S913" t="s">
        <v>7111</v>
      </c>
      <c r="U913" s="60">
        <v>79069.532000000007</v>
      </c>
      <c r="V913" t="s">
        <v>9034</v>
      </c>
      <c r="W913" t="s">
        <v>9035</v>
      </c>
      <c r="X913" t="s">
        <v>4752</v>
      </c>
      <c r="Y913" s="63"/>
    </row>
    <row r="914" spans="1:25" x14ac:dyDescent="0.2">
      <c r="A914">
        <v>1093</v>
      </c>
      <c r="B914">
        <v>1093</v>
      </c>
      <c r="C914" t="s">
        <v>7048</v>
      </c>
      <c r="D914" t="s">
        <v>7049</v>
      </c>
      <c r="E914" t="s">
        <v>57</v>
      </c>
      <c r="F914" t="s">
        <v>7050</v>
      </c>
      <c r="G914" t="s">
        <v>7051</v>
      </c>
      <c r="H914" t="s">
        <v>3638</v>
      </c>
      <c r="I914" t="s">
        <v>6779</v>
      </c>
      <c r="J914" t="s">
        <v>103</v>
      </c>
      <c r="K914" t="s">
        <v>103</v>
      </c>
      <c r="L914" t="s">
        <v>3640</v>
      </c>
      <c r="M914" t="s">
        <v>1510</v>
      </c>
      <c r="N914" t="s">
        <v>7052</v>
      </c>
      <c r="O914" t="s">
        <v>104</v>
      </c>
      <c r="P914" t="s">
        <v>107</v>
      </c>
      <c r="Q914">
        <v>5359093.8600000003</v>
      </c>
      <c r="R914" t="s">
        <v>108</v>
      </c>
      <c r="S914" t="s">
        <v>7053</v>
      </c>
      <c r="U914" s="60">
        <v>63237.307999999997</v>
      </c>
      <c r="V914" t="s">
        <v>9036</v>
      </c>
      <c r="W914" t="s">
        <v>9037</v>
      </c>
      <c r="X914" t="s">
        <v>9038</v>
      </c>
      <c r="Y914" s="63"/>
    </row>
    <row r="915" spans="1:25" x14ac:dyDescent="0.2">
      <c r="A915">
        <v>1093</v>
      </c>
      <c r="B915">
        <v>1093</v>
      </c>
      <c r="C915" t="s">
        <v>7048</v>
      </c>
      <c r="D915" t="s">
        <v>7049</v>
      </c>
      <c r="E915" t="s">
        <v>57</v>
      </c>
      <c r="F915" t="s">
        <v>7057</v>
      </c>
      <c r="G915" t="s">
        <v>7051</v>
      </c>
      <c r="H915" t="s">
        <v>3638</v>
      </c>
      <c r="I915" t="s">
        <v>6779</v>
      </c>
      <c r="J915" t="s">
        <v>103</v>
      </c>
      <c r="K915" t="s">
        <v>103</v>
      </c>
      <c r="L915" t="s">
        <v>7058</v>
      </c>
      <c r="M915" t="s">
        <v>1510</v>
      </c>
      <c r="N915" t="s">
        <v>7052</v>
      </c>
      <c r="O915" t="s">
        <v>104</v>
      </c>
      <c r="P915" t="s">
        <v>107</v>
      </c>
      <c r="Q915">
        <v>794015.22</v>
      </c>
      <c r="R915" t="s">
        <v>108</v>
      </c>
      <c r="S915" t="s">
        <v>7053</v>
      </c>
      <c r="U915" s="60">
        <v>9369.3799999999992</v>
      </c>
      <c r="V915" t="s">
        <v>9039</v>
      </c>
      <c r="W915" t="s">
        <v>7656</v>
      </c>
      <c r="X915" t="s">
        <v>6456</v>
      </c>
      <c r="Y915" s="63"/>
    </row>
    <row r="916" spans="1:25" x14ac:dyDescent="0.2">
      <c r="A916">
        <v>1093</v>
      </c>
      <c r="B916">
        <v>1093</v>
      </c>
      <c r="C916" t="s">
        <v>7127</v>
      </c>
      <c r="D916" t="s">
        <v>7128</v>
      </c>
      <c r="E916" t="s">
        <v>57</v>
      </c>
      <c r="F916" t="s">
        <v>7129</v>
      </c>
      <c r="G916" t="s">
        <v>7130</v>
      </c>
      <c r="H916" t="s">
        <v>3638</v>
      </c>
      <c r="I916" t="s">
        <v>6779</v>
      </c>
      <c r="J916" t="s">
        <v>103</v>
      </c>
      <c r="K916" t="s">
        <v>103</v>
      </c>
      <c r="L916" t="s">
        <v>3640</v>
      </c>
      <c r="M916" t="s">
        <v>1510</v>
      </c>
      <c r="N916" t="s">
        <v>7131</v>
      </c>
      <c r="O916" t="s">
        <v>104</v>
      </c>
      <c r="P916" t="s">
        <v>107</v>
      </c>
      <c r="Q916">
        <v>104058.13</v>
      </c>
      <c r="R916" t="s">
        <v>108</v>
      </c>
      <c r="S916" t="s">
        <v>7132</v>
      </c>
      <c r="U916" s="60">
        <v>416.96100000000001</v>
      </c>
      <c r="V916" t="s">
        <v>9040</v>
      </c>
      <c r="W916" t="s">
        <v>1960</v>
      </c>
      <c r="X916" t="s">
        <v>112</v>
      </c>
      <c r="Y916" s="63"/>
    </row>
    <row r="917" spans="1:25" x14ac:dyDescent="0.2">
      <c r="A917">
        <v>1093</v>
      </c>
      <c r="B917">
        <v>1093</v>
      </c>
      <c r="C917" t="s">
        <v>7163</v>
      </c>
      <c r="D917" t="s">
        <v>7164</v>
      </c>
      <c r="E917" t="s">
        <v>57</v>
      </c>
      <c r="F917" t="s">
        <v>7165</v>
      </c>
      <c r="G917" t="s">
        <v>7166</v>
      </c>
      <c r="H917" t="s">
        <v>3638</v>
      </c>
      <c r="I917" t="s">
        <v>6779</v>
      </c>
      <c r="J917" t="s">
        <v>103</v>
      </c>
      <c r="K917" t="s">
        <v>103</v>
      </c>
      <c r="L917" t="s">
        <v>3640</v>
      </c>
      <c r="M917" t="s">
        <v>1510</v>
      </c>
      <c r="N917" t="s">
        <v>6942</v>
      </c>
      <c r="O917" t="s">
        <v>104</v>
      </c>
      <c r="P917" t="s">
        <v>107</v>
      </c>
      <c r="Q917">
        <v>2789370.6</v>
      </c>
      <c r="R917" t="s">
        <v>108</v>
      </c>
      <c r="S917" t="s">
        <v>7167</v>
      </c>
      <c r="U917" s="60">
        <v>38437.527000000002</v>
      </c>
      <c r="V917" t="s">
        <v>9041</v>
      </c>
      <c r="W917" t="s">
        <v>8440</v>
      </c>
      <c r="X917" t="s">
        <v>9042</v>
      </c>
      <c r="Y917" s="63"/>
    </row>
    <row r="918" spans="1:25" x14ac:dyDescent="0.2">
      <c r="A918">
        <v>1093</v>
      </c>
      <c r="B918">
        <v>1093</v>
      </c>
      <c r="C918" t="s">
        <v>7149</v>
      </c>
      <c r="D918" t="s">
        <v>7150</v>
      </c>
      <c r="E918" t="s">
        <v>57</v>
      </c>
      <c r="F918" t="s">
        <v>7151</v>
      </c>
      <c r="G918" t="s">
        <v>7152</v>
      </c>
      <c r="H918" t="s">
        <v>3638</v>
      </c>
      <c r="I918" t="s">
        <v>6779</v>
      </c>
      <c r="J918" t="s">
        <v>103</v>
      </c>
      <c r="K918" t="s">
        <v>103</v>
      </c>
      <c r="L918" t="s">
        <v>3640</v>
      </c>
      <c r="M918" t="s">
        <v>1510</v>
      </c>
      <c r="N918" t="s">
        <v>7065</v>
      </c>
      <c r="O918" t="s">
        <v>104</v>
      </c>
      <c r="P918" t="s">
        <v>107</v>
      </c>
      <c r="Q918">
        <v>1137763.25</v>
      </c>
      <c r="R918" t="s">
        <v>108</v>
      </c>
      <c r="S918" t="s">
        <v>7153</v>
      </c>
      <c r="U918" s="60">
        <v>20934.844000000001</v>
      </c>
      <c r="V918" t="s">
        <v>9043</v>
      </c>
      <c r="W918" t="s">
        <v>9044</v>
      </c>
      <c r="X918" t="s">
        <v>8961</v>
      </c>
      <c r="Y918" s="63"/>
    </row>
    <row r="919" spans="1:25" x14ac:dyDescent="0.2">
      <c r="A919">
        <v>1093</v>
      </c>
      <c r="B919">
        <v>1093</v>
      </c>
      <c r="C919" t="s">
        <v>7086</v>
      </c>
      <c r="D919" t="s">
        <v>7087</v>
      </c>
      <c r="E919" t="s">
        <v>57</v>
      </c>
      <c r="F919" t="s">
        <v>7088</v>
      </c>
      <c r="G919" t="s">
        <v>7089</v>
      </c>
      <c r="H919" t="s">
        <v>3638</v>
      </c>
      <c r="I919" t="s">
        <v>6779</v>
      </c>
      <c r="J919" t="s">
        <v>103</v>
      </c>
      <c r="K919" t="s">
        <v>103</v>
      </c>
      <c r="L919" t="s">
        <v>3640</v>
      </c>
      <c r="M919" t="s">
        <v>1510</v>
      </c>
      <c r="N919" t="s">
        <v>6788</v>
      </c>
      <c r="O919" t="s">
        <v>104</v>
      </c>
      <c r="P919" t="s">
        <v>107</v>
      </c>
      <c r="Q919">
        <v>56493.99</v>
      </c>
      <c r="R919" t="s">
        <v>108</v>
      </c>
      <c r="S919" t="s">
        <v>7090</v>
      </c>
      <c r="U919" s="60">
        <v>704.48</v>
      </c>
      <c r="V919" t="s">
        <v>9045</v>
      </c>
      <c r="W919" t="s">
        <v>4283</v>
      </c>
      <c r="X919" t="s">
        <v>228</v>
      </c>
      <c r="Y919" s="63"/>
    </row>
    <row r="920" spans="1:25" x14ac:dyDescent="0.2">
      <c r="A920">
        <v>1093</v>
      </c>
      <c r="B920">
        <v>1093</v>
      </c>
      <c r="C920" t="s">
        <v>7178</v>
      </c>
      <c r="D920" t="s">
        <v>7179</v>
      </c>
      <c r="E920" t="s">
        <v>57</v>
      </c>
      <c r="F920" t="s">
        <v>7180</v>
      </c>
      <c r="G920" t="s">
        <v>7181</v>
      </c>
      <c r="H920" t="s">
        <v>3638</v>
      </c>
      <c r="I920" t="s">
        <v>6779</v>
      </c>
      <c r="J920" t="s">
        <v>103</v>
      </c>
      <c r="K920" t="s">
        <v>103</v>
      </c>
      <c r="L920" t="s">
        <v>3640</v>
      </c>
      <c r="M920" t="s">
        <v>1510</v>
      </c>
      <c r="N920" t="s">
        <v>3749</v>
      </c>
      <c r="O920" t="s">
        <v>104</v>
      </c>
      <c r="P920" t="s">
        <v>107</v>
      </c>
      <c r="Q920">
        <v>54138.21</v>
      </c>
      <c r="R920" t="s">
        <v>108</v>
      </c>
      <c r="S920" t="s">
        <v>7182</v>
      </c>
      <c r="U920" s="60">
        <v>54203.182999999997</v>
      </c>
      <c r="V920" t="s">
        <v>9046</v>
      </c>
      <c r="W920" t="s">
        <v>9047</v>
      </c>
      <c r="X920" t="s">
        <v>9048</v>
      </c>
      <c r="Y920" s="63"/>
    </row>
    <row r="921" spans="1:25" x14ac:dyDescent="0.2">
      <c r="A921">
        <v>1093</v>
      </c>
      <c r="B921">
        <v>1093</v>
      </c>
      <c r="C921" t="s">
        <v>3686</v>
      </c>
      <c r="D921" t="s">
        <v>3687</v>
      </c>
      <c r="E921" t="s">
        <v>57</v>
      </c>
      <c r="F921" t="s">
        <v>7000</v>
      </c>
      <c r="G921" t="s">
        <v>7001</v>
      </c>
      <c r="H921" t="s">
        <v>3638</v>
      </c>
      <c r="I921" t="s">
        <v>6779</v>
      </c>
      <c r="J921" t="s">
        <v>103</v>
      </c>
      <c r="K921" t="s">
        <v>103</v>
      </c>
      <c r="L921" t="s">
        <v>3640</v>
      </c>
      <c r="M921" t="s">
        <v>1510</v>
      </c>
      <c r="N921" t="s">
        <v>3657</v>
      </c>
      <c r="O921" t="s">
        <v>104</v>
      </c>
      <c r="P921" t="s">
        <v>107</v>
      </c>
      <c r="Q921">
        <v>764042.41</v>
      </c>
      <c r="R921" t="s">
        <v>108</v>
      </c>
      <c r="S921" t="s">
        <v>7002</v>
      </c>
      <c r="U921" s="60">
        <v>117968.149</v>
      </c>
      <c r="V921" t="s">
        <v>9049</v>
      </c>
      <c r="W921" t="s">
        <v>9050</v>
      </c>
      <c r="X921" t="s">
        <v>3243</v>
      </c>
      <c r="Y921" s="63"/>
    </row>
    <row r="922" spans="1:25" x14ac:dyDescent="0.2">
      <c r="A922">
        <v>1093</v>
      </c>
      <c r="B922">
        <v>1093</v>
      </c>
      <c r="C922" t="s">
        <v>6863</v>
      </c>
      <c r="D922" t="s">
        <v>6864</v>
      </c>
      <c r="E922" t="s">
        <v>57</v>
      </c>
      <c r="F922" t="s">
        <v>6865</v>
      </c>
      <c r="G922" t="s">
        <v>6866</v>
      </c>
      <c r="H922" t="s">
        <v>3638</v>
      </c>
      <c r="I922" t="s">
        <v>6779</v>
      </c>
      <c r="J922" t="s">
        <v>103</v>
      </c>
      <c r="K922" t="s">
        <v>103</v>
      </c>
      <c r="L922" t="s">
        <v>3640</v>
      </c>
      <c r="M922" t="s">
        <v>1510</v>
      </c>
      <c r="N922" t="s">
        <v>6867</v>
      </c>
      <c r="O922" t="s">
        <v>104</v>
      </c>
      <c r="P922" t="s">
        <v>107</v>
      </c>
      <c r="Q922">
        <v>203744.38</v>
      </c>
      <c r="R922" t="s">
        <v>108</v>
      </c>
      <c r="S922" t="s">
        <v>6868</v>
      </c>
      <c r="U922" s="60">
        <v>10327.803</v>
      </c>
      <c r="V922" t="s">
        <v>9051</v>
      </c>
      <c r="W922" t="s">
        <v>9052</v>
      </c>
      <c r="X922" t="s">
        <v>5000</v>
      </c>
      <c r="Y922" s="63"/>
    </row>
    <row r="923" spans="1:25" x14ac:dyDescent="0.2">
      <c r="A923">
        <v>1093</v>
      </c>
      <c r="B923">
        <v>1093</v>
      </c>
      <c r="C923" t="s">
        <v>7027</v>
      </c>
      <c r="D923" t="s">
        <v>7028</v>
      </c>
      <c r="E923" t="s">
        <v>57</v>
      </c>
      <c r="F923" t="s">
        <v>7029</v>
      </c>
      <c r="G923" t="s">
        <v>7030</v>
      </c>
      <c r="H923" t="s">
        <v>3638</v>
      </c>
      <c r="I923" t="s">
        <v>6779</v>
      </c>
      <c r="J923" t="s">
        <v>103</v>
      </c>
      <c r="K923" t="s">
        <v>103</v>
      </c>
      <c r="L923" t="s">
        <v>3640</v>
      </c>
      <c r="M923" t="s">
        <v>1510</v>
      </c>
      <c r="N923" t="s">
        <v>6788</v>
      </c>
      <c r="O923" t="s">
        <v>104</v>
      </c>
      <c r="P923" t="s">
        <v>107</v>
      </c>
      <c r="Q923">
        <v>4614649</v>
      </c>
      <c r="R923" t="s">
        <v>108</v>
      </c>
      <c r="S923" t="s">
        <v>7031</v>
      </c>
      <c r="U923" s="60">
        <v>72265.403000000006</v>
      </c>
      <c r="V923" t="s">
        <v>9053</v>
      </c>
      <c r="W923" t="s">
        <v>9054</v>
      </c>
      <c r="X923" t="s">
        <v>5676</v>
      </c>
      <c r="Y923" s="63"/>
    </row>
    <row r="924" spans="1:25" x14ac:dyDescent="0.2">
      <c r="A924">
        <v>1093</v>
      </c>
      <c r="B924">
        <v>1093</v>
      </c>
      <c r="C924" t="s">
        <v>6905</v>
      </c>
      <c r="D924" t="s">
        <v>6906</v>
      </c>
      <c r="E924" t="s">
        <v>57</v>
      </c>
      <c r="F924" t="s">
        <v>6907</v>
      </c>
      <c r="G924" t="s">
        <v>6908</v>
      </c>
      <c r="H924" t="s">
        <v>3638</v>
      </c>
      <c r="I924" t="s">
        <v>6779</v>
      </c>
      <c r="J924" t="s">
        <v>103</v>
      </c>
      <c r="K924" t="s">
        <v>103</v>
      </c>
      <c r="L924" t="s">
        <v>3640</v>
      </c>
      <c r="M924" t="s">
        <v>1510</v>
      </c>
      <c r="N924" t="s">
        <v>4241</v>
      </c>
      <c r="O924" t="s">
        <v>104</v>
      </c>
      <c r="P924" t="s">
        <v>107</v>
      </c>
      <c r="Q924">
        <v>447353.09</v>
      </c>
      <c r="R924" t="s">
        <v>108</v>
      </c>
      <c r="S924" t="s">
        <v>6909</v>
      </c>
      <c r="U924" s="60">
        <v>39850.213000000003</v>
      </c>
      <c r="V924" t="s">
        <v>9055</v>
      </c>
      <c r="W924" t="s">
        <v>9056</v>
      </c>
      <c r="X924" t="s">
        <v>3163</v>
      </c>
      <c r="Y924" s="63"/>
    </row>
    <row r="925" spans="1:25" x14ac:dyDescent="0.2">
      <c r="A925">
        <v>1093</v>
      </c>
      <c r="B925">
        <v>1093</v>
      </c>
      <c r="C925" t="s">
        <v>6849</v>
      </c>
      <c r="D925" t="s">
        <v>6850</v>
      </c>
      <c r="E925" t="s">
        <v>57</v>
      </c>
      <c r="F925" t="s">
        <v>6851</v>
      </c>
      <c r="G925" t="s">
        <v>6852</v>
      </c>
      <c r="H925" t="s">
        <v>3638</v>
      </c>
      <c r="I925" t="s">
        <v>6779</v>
      </c>
      <c r="J925" t="s">
        <v>103</v>
      </c>
      <c r="K925" t="s">
        <v>103</v>
      </c>
      <c r="L925" t="s">
        <v>3640</v>
      </c>
      <c r="M925" t="s">
        <v>1510</v>
      </c>
      <c r="N925" t="s">
        <v>6853</v>
      </c>
      <c r="O925" t="s">
        <v>104</v>
      </c>
      <c r="P925" t="s">
        <v>107</v>
      </c>
      <c r="Q925">
        <v>336142.93</v>
      </c>
      <c r="R925" t="s">
        <v>108</v>
      </c>
      <c r="S925" t="s">
        <v>6854</v>
      </c>
      <c r="U925" s="60">
        <v>844.39099999999996</v>
      </c>
      <c r="V925" t="s">
        <v>9057</v>
      </c>
      <c r="W925" t="s">
        <v>5490</v>
      </c>
      <c r="X925" t="s">
        <v>2383</v>
      </c>
      <c r="Y925" s="63"/>
    </row>
    <row r="926" spans="1:25" x14ac:dyDescent="0.2">
      <c r="A926">
        <v>1093</v>
      </c>
      <c r="B926">
        <v>1093</v>
      </c>
      <c r="C926" t="s">
        <v>6775</v>
      </c>
      <c r="D926" t="s">
        <v>6776</v>
      </c>
      <c r="E926" t="s">
        <v>57</v>
      </c>
      <c r="F926" t="s">
        <v>6777</v>
      </c>
      <c r="G926" t="s">
        <v>6778</v>
      </c>
      <c r="H926" t="s">
        <v>3638</v>
      </c>
      <c r="I926" t="s">
        <v>6779</v>
      </c>
      <c r="J926" t="s">
        <v>103</v>
      </c>
      <c r="K926" t="s">
        <v>103</v>
      </c>
      <c r="L926" t="s">
        <v>3640</v>
      </c>
      <c r="M926" t="s">
        <v>1510</v>
      </c>
      <c r="N926" t="s">
        <v>6780</v>
      </c>
      <c r="O926" t="s">
        <v>104</v>
      </c>
      <c r="P926" t="s">
        <v>107</v>
      </c>
      <c r="Q926">
        <v>154134.73000000001</v>
      </c>
      <c r="R926" t="s">
        <v>108</v>
      </c>
      <c r="S926" t="s">
        <v>6781</v>
      </c>
      <c r="U926" s="60">
        <v>805.971</v>
      </c>
      <c r="V926" t="s">
        <v>9058</v>
      </c>
      <c r="W926" t="s">
        <v>6783</v>
      </c>
      <c r="X926" t="s">
        <v>1174</v>
      </c>
      <c r="Y926" s="63"/>
    </row>
    <row r="927" spans="1:25" x14ac:dyDescent="0.2">
      <c r="A927">
        <v>1093</v>
      </c>
      <c r="B927">
        <v>1093</v>
      </c>
      <c r="C927" t="s">
        <v>7359</v>
      </c>
      <c r="D927" t="s">
        <v>7360</v>
      </c>
      <c r="E927" t="s">
        <v>3961</v>
      </c>
      <c r="F927" t="s">
        <v>7361</v>
      </c>
      <c r="G927" t="s">
        <v>7362</v>
      </c>
      <c r="H927" t="s">
        <v>3638</v>
      </c>
      <c r="I927" t="s">
        <v>6779</v>
      </c>
      <c r="J927" t="s">
        <v>189</v>
      </c>
      <c r="K927" t="s">
        <v>6970</v>
      </c>
      <c r="L927" t="s">
        <v>3640</v>
      </c>
      <c r="M927" t="s">
        <v>7306</v>
      </c>
      <c r="N927" t="s">
        <v>4090</v>
      </c>
      <c r="O927" t="s">
        <v>104</v>
      </c>
      <c r="P927" t="s">
        <v>126</v>
      </c>
      <c r="Q927">
        <v>1631181.8</v>
      </c>
      <c r="R927" t="s">
        <v>127</v>
      </c>
      <c r="S927" t="s">
        <v>7363</v>
      </c>
      <c r="U927" s="60">
        <v>89674.620999999999</v>
      </c>
      <c r="V927" t="s">
        <v>9059</v>
      </c>
      <c r="W927" t="s">
        <v>9060</v>
      </c>
      <c r="X927" t="s">
        <v>9061</v>
      </c>
      <c r="Y927" s="63"/>
    </row>
    <row r="928" spans="1:25" x14ac:dyDescent="0.2">
      <c r="A928">
        <v>1093</v>
      </c>
      <c r="B928">
        <v>1093</v>
      </c>
      <c r="C928" t="s">
        <v>7301</v>
      </c>
      <c r="D928" t="s">
        <v>7302</v>
      </c>
      <c r="E928" t="s">
        <v>3961</v>
      </c>
      <c r="F928" t="s">
        <v>7303</v>
      </c>
      <c r="G928" t="s">
        <v>7304</v>
      </c>
      <c r="H928" t="s">
        <v>3638</v>
      </c>
      <c r="I928" t="s">
        <v>6779</v>
      </c>
      <c r="J928" t="s">
        <v>189</v>
      </c>
      <c r="K928" t="s">
        <v>7305</v>
      </c>
      <c r="L928" t="s">
        <v>3640</v>
      </c>
      <c r="M928" t="s">
        <v>7306</v>
      </c>
      <c r="N928" t="s">
        <v>7307</v>
      </c>
      <c r="O928" t="s">
        <v>104</v>
      </c>
      <c r="P928" t="s">
        <v>126</v>
      </c>
      <c r="Q928">
        <v>370650.04</v>
      </c>
      <c r="R928" t="s">
        <v>127</v>
      </c>
      <c r="S928" t="s">
        <v>7308</v>
      </c>
      <c r="T928">
        <v>205.71077</v>
      </c>
      <c r="U928" s="60">
        <v>94427.481153829998</v>
      </c>
      <c r="V928" t="s">
        <v>9062</v>
      </c>
      <c r="W928" t="s">
        <v>9063</v>
      </c>
      <c r="X928" t="s">
        <v>9064</v>
      </c>
      <c r="Y928" s="63"/>
    </row>
    <row r="929" spans="1:25" x14ac:dyDescent="0.2">
      <c r="A929">
        <v>1093</v>
      </c>
      <c r="B929">
        <v>1093</v>
      </c>
      <c r="C929" t="s">
        <v>7367</v>
      </c>
      <c r="D929" t="s">
        <v>7368</v>
      </c>
      <c r="E929" t="s">
        <v>3961</v>
      </c>
      <c r="F929" t="s">
        <v>7369</v>
      </c>
      <c r="G929" t="s">
        <v>7370</v>
      </c>
      <c r="H929" t="s">
        <v>3638</v>
      </c>
      <c r="I929" t="s">
        <v>6779</v>
      </c>
      <c r="J929" t="s">
        <v>189</v>
      </c>
      <c r="K929" t="s">
        <v>7305</v>
      </c>
      <c r="L929" t="s">
        <v>3640</v>
      </c>
      <c r="M929" t="s">
        <v>7306</v>
      </c>
      <c r="N929" t="s">
        <v>4090</v>
      </c>
      <c r="O929" t="s">
        <v>104</v>
      </c>
      <c r="P929" t="s">
        <v>126</v>
      </c>
      <c r="Q929">
        <v>600990.73</v>
      </c>
      <c r="R929" t="s">
        <v>127</v>
      </c>
      <c r="S929" t="s">
        <v>7371</v>
      </c>
      <c r="U929" s="60">
        <v>157497.75200000001</v>
      </c>
      <c r="V929" t="s">
        <v>9065</v>
      </c>
      <c r="W929" t="s">
        <v>9066</v>
      </c>
      <c r="X929" t="s">
        <v>9067</v>
      </c>
      <c r="Y929" s="63"/>
    </row>
    <row r="930" spans="1:25" x14ac:dyDescent="0.2">
      <c r="A930">
        <v>1093</v>
      </c>
      <c r="B930">
        <v>1093</v>
      </c>
      <c r="C930" t="s">
        <v>7285</v>
      </c>
      <c r="D930" t="s">
        <v>7286</v>
      </c>
      <c r="E930" t="s">
        <v>57</v>
      </c>
      <c r="F930" t="s">
        <v>7287</v>
      </c>
      <c r="G930" t="s">
        <v>7288</v>
      </c>
      <c r="H930" t="s">
        <v>3638</v>
      </c>
      <c r="I930" t="s">
        <v>6779</v>
      </c>
      <c r="J930" t="s">
        <v>189</v>
      </c>
      <c r="K930" t="s">
        <v>7289</v>
      </c>
      <c r="L930" t="s">
        <v>3640</v>
      </c>
      <c r="M930" t="s">
        <v>7290</v>
      </c>
      <c r="N930" t="s">
        <v>7247</v>
      </c>
      <c r="O930" t="s">
        <v>104</v>
      </c>
      <c r="P930" t="s">
        <v>211</v>
      </c>
      <c r="Q930">
        <v>7654851.1900000004</v>
      </c>
      <c r="R930" t="s">
        <v>212</v>
      </c>
      <c r="S930" t="s">
        <v>1676</v>
      </c>
      <c r="U930" s="60">
        <v>183.42599999999999</v>
      </c>
      <c r="V930" t="s">
        <v>9068</v>
      </c>
      <c r="W930" t="s">
        <v>762</v>
      </c>
      <c r="X930" t="s">
        <v>115</v>
      </c>
      <c r="Y930" s="63"/>
    </row>
    <row r="931" spans="1:25" x14ac:dyDescent="0.2">
      <c r="A931">
        <v>1093</v>
      </c>
      <c r="B931">
        <v>1093</v>
      </c>
      <c r="C931" t="s">
        <v>7351</v>
      </c>
      <c r="D931" t="s">
        <v>7352</v>
      </c>
      <c r="E931" t="s">
        <v>3961</v>
      </c>
      <c r="F931" t="s">
        <v>7353</v>
      </c>
      <c r="G931" t="s">
        <v>7354</v>
      </c>
      <c r="H931" t="s">
        <v>3638</v>
      </c>
      <c r="I931" t="s">
        <v>6779</v>
      </c>
      <c r="J931" t="s">
        <v>189</v>
      </c>
      <c r="K931" t="s">
        <v>6970</v>
      </c>
      <c r="L931" t="s">
        <v>3640</v>
      </c>
      <c r="M931" t="s">
        <v>7225</v>
      </c>
      <c r="N931" t="s">
        <v>4139</v>
      </c>
      <c r="O931" t="s">
        <v>104</v>
      </c>
      <c r="P931" t="s">
        <v>129</v>
      </c>
      <c r="Q931">
        <v>704479.54</v>
      </c>
      <c r="R931" t="s">
        <v>130</v>
      </c>
      <c r="S931" t="s">
        <v>7355</v>
      </c>
      <c r="U931" s="60">
        <v>71725.497000000003</v>
      </c>
      <c r="V931" t="s">
        <v>9069</v>
      </c>
      <c r="W931" t="s">
        <v>9070</v>
      </c>
      <c r="X931" t="s">
        <v>4623</v>
      </c>
      <c r="Y931" s="63"/>
    </row>
    <row r="932" spans="1:25" x14ac:dyDescent="0.2">
      <c r="A932">
        <v>1093</v>
      </c>
      <c r="B932">
        <v>1093</v>
      </c>
      <c r="C932" t="s">
        <v>7251</v>
      </c>
      <c r="D932" t="s">
        <v>7252</v>
      </c>
      <c r="E932" t="s">
        <v>3961</v>
      </c>
      <c r="F932" t="s">
        <v>7253</v>
      </c>
      <c r="G932" t="s">
        <v>7254</v>
      </c>
      <c r="H932" t="s">
        <v>3638</v>
      </c>
      <c r="I932" t="s">
        <v>6779</v>
      </c>
      <c r="J932" t="s">
        <v>189</v>
      </c>
      <c r="K932" t="s">
        <v>1686</v>
      </c>
      <c r="L932" t="s">
        <v>3640</v>
      </c>
      <c r="M932" t="s">
        <v>6971</v>
      </c>
      <c r="N932" t="s">
        <v>7247</v>
      </c>
      <c r="O932" t="s">
        <v>104</v>
      </c>
      <c r="P932" t="s">
        <v>137</v>
      </c>
      <c r="Q932">
        <v>349397.54</v>
      </c>
      <c r="R932" t="s">
        <v>138</v>
      </c>
      <c r="S932" t="s">
        <v>7255</v>
      </c>
      <c r="U932" s="60">
        <v>231992.55900000001</v>
      </c>
      <c r="V932" t="s">
        <v>9071</v>
      </c>
      <c r="W932" t="s">
        <v>9072</v>
      </c>
      <c r="X932" t="s">
        <v>9073</v>
      </c>
      <c r="Y932" s="63"/>
    </row>
    <row r="933" spans="1:25" x14ac:dyDescent="0.2">
      <c r="A933">
        <v>1093</v>
      </c>
      <c r="B933">
        <v>1093</v>
      </c>
      <c r="C933" t="s">
        <v>7327</v>
      </c>
      <c r="D933" t="s">
        <v>7328</v>
      </c>
      <c r="E933" t="s">
        <v>3961</v>
      </c>
      <c r="F933" t="s">
        <v>7329</v>
      </c>
      <c r="G933" t="s">
        <v>7330</v>
      </c>
      <c r="H933" t="s">
        <v>3638</v>
      </c>
      <c r="I933" t="s">
        <v>6779</v>
      </c>
      <c r="J933" t="s">
        <v>189</v>
      </c>
      <c r="K933" t="s">
        <v>6970</v>
      </c>
      <c r="L933" t="s">
        <v>3640</v>
      </c>
      <c r="M933" t="s">
        <v>6971</v>
      </c>
      <c r="N933" t="s">
        <v>7331</v>
      </c>
      <c r="O933" t="s">
        <v>104</v>
      </c>
      <c r="P933" t="s">
        <v>137</v>
      </c>
      <c r="Q933">
        <v>266283.8</v>
      </c>
      <c r="R933" t="s">
        <v>138</v>
      </c>
      <c r="S933" t="s">
        <v>7332</v>
      </c>
      <c r="T933">
        <v>21.435839999999999</v>
      </c>
      <c r="U933" s="60">
        <v>115633.58632704</v>
      </c>
      <c r="V933" t="s">
        <v>9074</v>
      </c>
      <c r="W933" t="s">
        <v>9075</v>
      </c>
      <c r="X933" t="s">
        <v>9076</v>
      </c>
      <c r="Y933" s="63"/>
    </row>
    <row r="934" spans="1:25" x14ac:dyDescent="0.2">
      <c r="A934">
        <v>1093</v>
      </c>
      <c r="B934">
        <v>1093</v>
      </c>
      <c r="C934" t="s">
        <v>7230</v>
      </c>
      <c r="D934" t="s">
        <v>7231</v>
      </c>
      <c r="E934" t="s">
        <v>3961</v>
      </c>
      <c r="F934" t="s">
        <v>7232</v>
      </c>
      <c r="G934" t="s">
        <v>7233</v>
      </c>
      <c r="H934" t="s">
        <v>3638</v>
      </c>
      <c r="I934" t="s">
        <v>6779</v>
      </c>
      <c r="J934" t="s">
        <v>189</v>
      </c>
      <c r="K934" t="s">
        <v>6970</v>
      </c>
      <c r="L934" t="s">
        <v>3640</v>
      </c>
      <c r="M934" t="s">
        <v>6971</v>
      </c>
      <c r="N934" t="s">
        <v>7234</v>
      </c>
      <c r="O934" t="s">
        <v>104</v>
      </c>
      <c r="P934" t="s">
        <v>137</v>
      </c>
      <c r="Q934">
        <v>91981.17</v>
      </c>
      <c r="R934" t="s">
        <v>138</v>
      </c>
      <c r="S934" t="s">
        <v>7235</v>
      </c>
      <c r="U934" s="60">
        <v>1503.307</v>
      </c>
      <c r="V934" t="s">
        <v>9077</v>
      </c>
      <c r="W934" t="s">
        <v>7237</v>
      </c>
      <c r="X934" t="s">
        <v>458</v>
      </c>
      <c r="Y934" s="63"/>
    </row>
    <row r="935" spans="1:25" x14ac:dyDescent="0.2">
      <c r="A935">
        <v>1093</v>
      </c>
      <c r="B935">
        <v>1093</v>
      </c>
      <c r="C935" t="s">
        <v>7319</v>
      </c>
      <c r="D935" t="s">
        <v>7320</v>
      </c>
      <c r="E935" t="s">
        <v>3961</v>
      </c>
      <c r="F935" t="s">
        <v>7321</v>
      </c>
      <c r="G935" t="s">
        <v>7322</v>
      </c>
      <c r="H935" t="s">
        <v>3638</v>
      </c>
      <c r="I935" t="s">
        <v>6779</v>
      </c>
      <c r="J935" t="s">
        <v>189</v>
      </c>
      <c r="K935" t="s">
        <v>1686</v>
      </c>
      <c r="L935" t="s">
        <v>3640</v>
      </c>
      <c r="M935" t="s">
        <v>6971</v>
      </c>
      <c r="N935" t="s">
        <v>7247</v>
      </c>
      <c r="O935" t="s">
        <v>104</v>
      </c>
      <c r="P935" t="s">
        <v>137</v>
      </c>
      <c r="Q935">
        <v>263886.88</v>
      </c>
      <c r="R935" t="s">
        <v>138</v>
      </c>
      <c r="S935" t="s">
        <v>7323</v>
      </c>
      <c r="U935" s="60">
        <v>408673.78100000002</v>
      </c>
      <c r="V935" t="s">
        <v>9078</v>
      </c>
      <c r="W935" t="s">
        <v>9079</v>
      </c>
      <c r="X935" t="s">
        <v>9080</v>
      </c>
      <c r="Y935" s="63"/>
    </row>
    <row r="936" spans="1:25" x14ac:dyDescent="0.2">
      <c r="A936">
        <v>1093</v>
      </c>
      <c r="B936">
        <v>1093</v>
      </c>
      <c r="C936" t="s">
        <v>7292</v>
      </c>
      <c r="D936" t="s">
        <v>7293</v>
      </c>
      <c r="E936" t="s">
        <v>3961</v>
      </c>
      <c r="F936" t="s">
        <v>7294</v>
      </c>
      <c r="G936" t="s">
        <v>7295</v>
      </c>
      <c r="H936" t="s">
        <v>3638</v>
      </c>
      <c r="I936" t="s">
        <v>6779</v>
      </c>
      <c r="J936" t="s">
        <v>189</v>
      </c>
      <c r="K936" t="s">
        <v>7296</v>
      </c>
      <c r="L936" t="s">
        <v>3640</v>
      </c>
      <c r="M936" t="s">
        <v>7281</v>
      </c>
      <c r="N936" t="s">
        <v>7297</v>
      </c>
      <c r="O936" t="s">
        <v>104</v>
      </c>
      <c r="P936" t="s">
        <v>137</v>
      </c>
      <c r="Q936">
        <v>1300959.18</v>
      </c>
      <c r="R936" t="s">
        <v>138</v>
      </c>
      <c r="S936" t="s">
        <v>7298</v>
      </c>
      <c r="T936">
        <v>526.88846000000001</v>
      </c>
      <c r="U936" s="60">
        <v>262020.87442126</v>
      </c>
      <c r="V936" t="s">
        <v>9081</v>
      </c>
      <c r="W936" t="s">
        <v>9082</v>
      </c>
      <c r="X936" t="s">
        <v>9083</v>
      </c>
      <c r="Y936" s="63"/>
    </row>
    <row r="937" spans="1:25" x14ac:dyDescent="0.2">
      <c r="A937">
        <v>1093</v>
      </c>
      <c r="B937">
        <v>1093</v>
      </c>
      <c r="C937" t="s">
        <v>7258</v>
      </c>
      <c r="D937" t="s">
        <v>7259</v>
      </c>
      <c r="E937" t="s">
        <v>3961</v>
      </c>
      <c r="F937" t="s">
        <v>7260</v>
      </c>
      <c r="G937" t="s">
        <v>7261</v>
      </c>
      <c r="H937" t="s">
        <v>3638</v>
      </c>
      <c r="I937" t="s">
        <v>6779</v>
      </c>
      <c r="J937" t="s">
        <v>189</v>
      </c>
      <c r="K937" t="s">
        <v>3762</v>
      </c>
      <c r="L937" t="s">
        <v>3640</v>
      </c>
      <c r="M937" t="s">
        <v>1586</v>
      </c>
      <c r="N937" t="s">
        <v>4090</v>
      </c>
      <c r="O937" t="s">
        <v>104</v>
      </c>
      <c r="P937" t="s">
        <v>119</v>
      </c>
      <c r="Q937">
        <v>19463496.620000001</v>
      </c>
      <c r="R937" t="s">
        <v>120</v>
      </c>
      <c r="S937" t="s">
        <v>7262</v>
      </c>
      <c r="U937" s="60">
        <v>165930.435</v>
      </c>
      <c r="V937" t="s">
        <v>9084</v>
      </c>
      <c r="W937" t="s">
        <v>9085</v>
      </c>
      <c r="X937" t="s">
        <v>9086</v>
      </c>
      <c r="Y937" s="63"/>
    </row>
    <row r="938" spans="1:25" x14ac:dyDescent="0.2">
      <c r="A938">
        <v>1093</v>
      </c>
      <c r="B938">
        <v>1093</v>
      </c>
      <c r="C938" t="s">
        <v>7375</v>
      </c>
      <c r="D938" t="s">
        <v>7376</v>
      </c>
      <c r="E938" t="s">
        <v>3961</v>
      </c>
      <c r="F938" t="s">
        <v>7377</v>
      </c>
      <c r="G938" t="s">
        <v>7378</v>
      </c>
      <c r="H938" t="s">
        <v>3638</v>
      </c>
      <c r="I938" t="s">
        <v>6779</v>
      </c>
      <c r="J938" t="s">
        <v>189</v>
      </c>
      <c r="K938" t="s">
        <v>7379</v>
      </c>
      <c r="L938" t="s">
        <v>3640</v>
      </c>
      <c r="M938" t="s">
        <v>3964</v>
      </c>
      <c r="N938" t="s">
        <v>7380</v>
      </c>
      <c r="O938" t="s">
        <v>104</v>
      </c>
      <c r="P938" t="s">
        <v>145</v>
      </c>
      <c r="Q938">
        <v>1852374.95</v>
      </c>
      <c r="R938" t="s">
        <v>146</v>
      </c>
      <c r="S938" t="s">
        <v>7381</v>
      </c>
      <c r="U938" s="60">
        <v>125300.19899999999</v>
      </c>
      <c r="V938" t="s">
        <v>9087</v>
      </c>
      <c r="W938" t="s">
        <v>9088</v>
      </c>
      <c r="X938" t="s">
        <v>2499</v>
      </c>
      <c r="Y938" s="63"/>
    </row>
    <row r="939" spans="1:25" x14ac:dyDescent="0.2">
      <c r="A939">
        <v>1093</v>
      </c>
      <c r="B939">
        <v>1093</v>
      </c>
      <c r="C939" t="s">
        <v>7243</v>
      </c>
      <c r="D939" t="s">
        <v>7244</v>
      </c>
      <c r="E939" t="s">
        <v>3961</v>
      </c>
      <c r="F939" t="s">
        <v>7245</v>
      </c>
      <c r="G939" t="s">
        <v>7246</v>
      </c>
      <c r="H939" t="s">
        <v>3638</v>
      </c>
      <c r="I939" t="s">
        <v>6779</v>
      </c>
      <c r="J939" t="s">
        <v>189</v>
      </c>
      <c r="K939" t="s">
        <v>1686</v>
      </c>
      <c r="L939" t="s">
        <v>3640</v>
      </c>
      <c r="M939" t="s">
        <v>6971</v>
      </c>
      <c r="N939" t="s">
        <v>7247</v>
      </c>
      <c r="O939" t="s">
        <v>104</v>
      </c>
      <c r="P939" t="s">
        <v>137</v>
      </c>
      <c r="Q939">
        <v>107894.64</v>
      </c>
      <c r="R939" t="s">
        <v>138</v>
      </c>
      <c r="S939" t="s">
        <v>7248</v>
      </c>
      <c r="U939" s="60">
        <v>192853.052</v>
      </c>
      <c r="V939" t="s">
        <v>9089</v>
      </c>
      <c r="W939" t="s">
        <v>9090</v>
      </c>
      <c r="X939" t="s">
        <v>9091</v>
      </c>
      <c r="Y939" s="63"/>
    </row>
    <row r="940" spans="1:25" x14ac:dyDescent="0.2">
      <c r="A940">
        <v>1093</v>
      </c>
      <c r="B940">
        <v>1093</v>
      </c>
      <c r="C940" t="s">
        <v>7312</v>
      </c>
      <c r="D940" t="s">
        <v>7313</v>
      </c>
      <c r="E940" t="s">
        <v>3961</v>
      </c>
      <c r="F940" t="s">
        <v>7314</v>
      </c>
      <c r="G940" t="s">
        <v>7315</v>
      </c>
      <c r="H940" t="s">
        <v>3638</v>
      </c>
      <c r="I940" t="s">
        <v>6779</v>
      </c>
      <c r="J940" t="s">
        <v>189</v>
      </c>
      <c r="K940" t="s">
        <v>1686</v>
      </c>
      <c r="L940" t="s">
        <v>3640</v>
      </c>
      <c r="M940" t="s">
        <v>7281</v>
      </c>
      <c r="N940" t="s">
        <v>4058</v>
      </c>
      <c r="O940" t="s">
        <v>104</v>
      </c>
      <c r="P940" t="s">
        <v>137</v>
      </c>
      <c r="Q940">
        <v>58644.05</v>
      </c>
      <c r="R940" t="s">
        <v>138</v>
      </c>
      <c r="S940" t="s">
        <v>7316</v>
      </c>
      <c r="T940">
        <v>60.344729999999998</v>
      </c>
      <c r="U940" s="60">
        <v>88888.06495113</v>
      </c>
      <c r="V940" t="s">
        <v>9092</v>
      </c>
      <c r="W940" t="s">
        <v>3409</v>
      </c>
      <c r="X940" t="s">
        <v>9093</v>
      </c>
      <c r="Y940" s="63"/>
    </row>
    <row r="941" spans="1:25" x14ac:dyDescent="0.2">
      <c r="A941">
        <v>1093</v>
      </c>
      <c r="B941">
        <v>1093</v>
      </c>
      <c r="C941" t="s">
        <v>7276</v>
      </c>
      <c r="D941" t="s">
        <v>7277</v>
      </c>
      <c r="E941" t="s">
        <v>7278</v>
      </c>
      <c r="F941" t="s">
        <v>7279</v>
      </c>
      <c r="G941" t="s">
        <v>7280</v>
      </c>
      <c r="H941" t="s">
        <v>3638</v>
      </c>
      <c r="I941" t="s">
        <v>6779</v>
      </c>
      <c r="J941" t="s">
        <v>189</v>
      </c>
      <c r="K941" t="s">
        <v>1686</v>
      </c>
      <c r="L941" t="s">
        <v>3640</v>
      </c>
      <c r="M941" t="s">
        <v>7281</v>
      </c>
      <c r="N941" t="s">
        <v>7282</v>
      </c>
      <c r="O941" t="s">
        <v>104</v>
      </c>
      <c r="P941" t="s">
        <v>137</v>
      </c>
      <c r="Q941">
        <v>37795.11</v>
      </c>
      <c r="R941" t="s">
        <v>138</v>
      </c>
      <c r="S941" t="s">
        <v>7283</v>
      </c>
      <c r="U941" s="60">
        <v>2541.7919999999999</v>
      </c>
      <c r="V941" t="s">
        <v>9094</v>
      </c>
      <c r="W941" t="s">
        <v>7056</v>
      </c>
      <c r="X941" t="s">
        <v>2744</v>
      </c>
      <c r="Y941" s="63"/>
    </row>
    <row r="942" spans="1:25" x14ac:dyDescent="0.2">
      <c r="A942">
        <v>1093</v>
      </c>
      <c r="B942">
        <v>1093</v>
      </c>
      <c r="C942" t="s">
        <v>7336</v>
      </c>
      <c r="D942" t="s">
        <v>7337</v>
      </c>
      <c r="E942" t="s">
        <v>3961</v>
      </c>
      <c r="F942" t="s">
        <v>7338</v>
      </c>
      <c r="G942" t="s">
        <v>7339</v>
      </c>
      <c r="H942" t="s">
        <v>3638</v>
      </c>
      <c r="I942" t="s">
        <v>6779</v>
      </c>
      <c r="J942" t="s">
        <v>189</v>
      </c>
      <c r="K942" t="s">
        <v>1686</v>
      </c>
      <c r="L942" t="s">
        <v>3640</v>
      </c>
      <c r="M942" t="s">
        <v>6971</v>
      </c>
      <c r="N942" t="s">
        <v>7247</v>
      </c>
      <c r="O942" t="s">
        <v>104</v>
      </c>
      <c r="P942" t="s">
        <v>137</v>
      </c>
      <c r="Q942">
        <v>453048.3</v>
      </c>
      <c r="R942" t="s">
        <v>138</v>
      </c>
      <c r="S942" t="s">
        <v>7340</v>
      </c>
      <c r="U942" s="60">
        <v>285972.18800000002</v>
      </c>
      <c r="V942" t="s">
        <v>9095</v>
      </c>
      <c r="W942" t="s">
        <v>9096</v>
      </c>
      <c r="X942" t="s">
        <v>9097</v>
      </c>
      <c r="Y942" s="63"/>
    </row>
    <row r="943" spans="1:25" x14ac:dyDescent="0.2">
      <c r="A943">
        <v>1093</v>
      </c>
      <c r="B943">
        <v>1093</v>
      </c>
      <c r="C943" t="s">
        <v>7221</v>
      </c>
      <c r="D943" t="s">
        <v>7222</v>
      </c>
      <c r="E943" t="s">
        <v>3961</v>
      </c>
      <c r="F943" t="s">
        <v>7223</v>
      </c>
      <c r="G943" t="s">
        <v>7224</v>
      </c>
      <c r="H943" t="s">
        <v>3638</v>
      </c>
      <c r="I943" t="s">
        <v>6779</v>
      </c>
      <c r="J943" t="s">
        <v>189</v>
      </c>
      <c r="K943" t="s">
        <v>6970</v>
      </c>
      <c r="L943" t="s">
        <v>3640</v>
      </c>
      <c r="M943" t="s">
        <v>7225</v>
      </c>
      <c r="N943" t="s">
        <v>4058</v>
      </c>
      <c r="O943" t="s">
        <v>104</v>
      </c>
      <c r="P943" t="s">
        <v>129</v>
      </c>
      <c r="Q943">
        <v>1400208.87</v>
      </c>
      <c r="R943" t="s">
        <v>130</v>
      </c>
      <c r="S943" t="s">
        <v>7226</v>
      </c>
      <c r="U943" s="60">
        <v>81229.275999999998</v>
      </c>
      <c r="V943" t="s">
        <v>9098</v>
      </c>
      <c r="W943" t="s">
        <v>9099</v>
      </c>
      <c r="X943" t="s">
        <v>4043</v>
      </c>
      <c r="Y943" s="63"/>
    </row>
    <row r="944" spans="1:25" x14ac:dyDescent="0.2">
      <c r="A944">
        <v>1093</v>
      </c>
      <c r="B944">
        <v>1093</v>
      </c>
      <c r="C944" t="s">
        <v>7344</v>
      </c>
      <c r="D944" t="s">
        <v>7345</v>
      </c>
      <c r="E944" t="s">
        <v>3961</v>
      </c>
      <c r="F944" t="s">
        <v>7346</v>
      </c>
      <c r="G944" t="s">
        <v>7347</v>
      </c>
      <c r="H944" t="s">
        <v>3638</v>
      </c>
      <c r="I944" t="s">
        <v>6779</v>
      </c>
      <c r="J944" t="s">
        <v>189</v>
      </c>
      <c r="K944" t="s">
        <v>6970</v>
      </c>
      <c r="L944" t="s">
        <v>3640</v>
      </c>
      <c r="M944" t="s">
        <v>7225</v>
      </c>
      <c r="N944" t="s">
        <v>4058</v>
      </c>
      <c r="O944" t="s">
        <v>104</v>
      </c>
      <c r="P944" t="s">
        <v>129</v>
      </c>
      <c r="Q944">
        <v>721902.22</v>
      </c>
      <c r="R944" t="s">
        <v>130</v>
      </c>
      <c r="S944" t="s">
        <v>7348</v>
      </c>
      <c r="U944" s="60">
        <v>77697.817999999999</v>
      </c>
      <c r="V944" t="s">
        <v>9100</v>
      </c>
      <c r="W944" t="s">
        <v>9101</v>
      </c>
      <c r="X944" t="s">
        <v>4459</v>
      </c>
      <c r="Y944" s="63"/>
    </row>
    <row r="945" spans="1:25" x14ac:dyDescent="0.2">
      <c r="A945">
        <v>1093</v>
      </c>
      <c r="B945">
        <v>1093</v>
      </c>
      <c r="C945" t="s">
        <v>7238</v>
      </c>
      <c r="D945" t="s">
        <v>7239</v>
      </c>
      <c r="E945" t="s">
        <v>3961</v>
      </c>
      <c r="F945" t="s">
        <v>7240</v>
      </c>
      <c r="G945" t="s">
        <v>7241</v>
      </c>
      <c r="H945" t="s">
        <v>3638</v>
      </c>
      <c r="I945" t="s">
        <v>6779</v>
      </c>
      <c r="J945" t="s">
        <v>189</v>
      </c>
      <c r="K945" t="s">
        <v>1686</v>
      </c>
      <c r="L945" t="s">
        <v>3640</v>
      </c>
      <c r="M945" t="s">
        <v>6971</v>
      </c>
      <c r="N945" t="s">
        <v>4139</v>
      </c>
      <c r="O945" t="s">
        <v>104</v>
      </c>
      <c r="P945" t="s">
        <v>137</v>
      </c>
      <c r="Q945">
        <v>5919.11</v>
      </c>
      <c r="R945" t="s">
        <v>138</v>
      </c>
      <c r="S945" t="s">
        <v>108</v>
      </c>
      <c r="U945" s="60">
        <v>21.788</v>
      </c>
      <c r="V945" t="s">
        <v>9102</v>
      </c>
      <c r="W945" t="s">
        <v>197</v>
      </c>
      <c r="X945" t="s">
        <v>123</v>
      </c>
      <c r="Y945" s="63"/>
    </row>
    <row r="946" spans="1:25" x14ac:dyDescent="0.2">
      <c r="A946">
        <v>1093</v>
      </c>
      <c r="B946">
        <v>1093</v>
      </c>
      <c r="C946" t="s">
        <v>7266</v>
      </c>
      <c r="D946" t="s">
        <v>7267</v>
      </c>
      <c r="E946" t="s">
        <v>3961</v>
      </c>
      <c r="F946" t="s">
        <v>7268</v>
      </c>
      <c r="G946" t="s">
        <v>7269</v>
      </c>
      <c r="H946" t="s">
        <v>3638</v>
      </c>
      <c r="I946" t="s">
        <v>6779</v>
      </c>
      <c r="J946" t="s">
        <v>189</v>
      </c>
      <c r="K946" t="s">
        <v>7270</v>
      </c>
      <c r="L946" t="s">
        <v>3640</v>
      </c>
      <c r="M946" t="s">
        <v>3964</v>
      </c>
      <c r="N946" t="s">
        <v>7271</v>
      </c>
      <c r="O946" t="s">
        <v>104</v>
      </c>
      <c r="P946" t="s">
        <v>142</v>
      </c>
      <c r="Q946">
        <v>13577.55</v>
      </c>
      <c r="R946" t="s">
        <v>143</v>
      </c>
      <c r="S946" t="s">
        <v>7272</v>
      </c>
      <c r="U946" s="60">
        <v>65149.159</v>
      </c>
      <c r="V946" t="s">
        <v>9103</v>
      </c>
      <c r="W946" t="s">
        <v>9104</v>
      </c>
      <c r="X946" t="s">
        <v>9105</v>
      </c>
      <c r="Y946" s="63"/>
    </row>
    <row r="947" spans="1:25" x14ac:dyDescent="0.2">
      <c r="A947">
        <v>1093</v>
      </c>
      <c r="B947">
        <v>1290</v>
      </c>
      <c r="C947" t="s">
        <v>7170</v>
      </c>
      <c r="D947" t="s">
        <v>7171</v>
      </c>
      <c r="E947" t="s">
        <v>57</v>
      </c>
      <c r="F947" t="s">
        <v>7172</v>
      </c>
      <c r="G947" t="s">
        <v>7173</v>
      </c>
      <c r="H947" t="s">
        <v>3638</v>
      </c>
      <c r="I947" t="s">
        <v>6779</v>
      </c>
      <c r="J947" t="s">
        <v>103</v>
      </c>
      <c r="K947" t="s">
        <v>103</v>
      </c>
      <c r="L947" t="s">
        <v>3640</v>
      </c>
      <c r="M947" t="s">
        <v>1510</v>
      </c>
      <c r="N947" t="s">
        <v>6833</v>
      </c>
      <c r="O947" t="s">
        <v>104</v>
      </c>
      <c r="P947" t="s">
        <v>107</v>
      </c>
      <c r="Q947">
        <v>10720.64</v>
      </c>
      <c r="R947" t="s">
        <v>108</v>
      </c>
      <c r="S947" t="s">
        <v>7174</v>
      </c>
      <c r="U947" s="60">
        <v>704.23900000000003</v>
      </c>
      <c r="V947" t="s">
        <v>9106</v>
      </c>
      <c r="W947" t="s">
        <v>8972</v>
      </c>
      <c r="X947" t="s">
        <v>6698</v>
      </c>
      <c r="Y947" s="63"/>
    </row>
    <row r="948" spans="1:25" x14ac:dyDescent="0.2">
      <c r="A948">
        <v>1093</v>
      </c>
      <c r="B948">
        <v>1290</v>
      </c>
      <c r="C948" t="s">
        <v>6856</v>
      </c>
      <c r="D948" t="s">
        <v>6857</v>
      </c>
      <c r="E948" t="s">
        <v>57</v>
      </c>
      <c r="F948" t="s">
        <v>6858</v>
      </c>
      <c r="G948" t="s">
        <v>6859</v>
      </c>
      <c r="H948" t="s">
        <v>3638</v>
      </c>
      <c r="I948" t="s">
        <v>6779</v>
      </c>
      <c r="J948" t="s">
        <v>103</v>
      </c>
      <c r="K948" t="s">
        <v>103</v>
      </c>
      <c r="L948" t="s">
        <v>3640</v>
      </c>
      <c r="M948" t="s">
        <v>1510</v>
      </c>
      <c r="N948" t="s">
        <v>6853</v>
      </c>
      <c r="O948" t="s">
        <v>104</v>
      </c>
      <c r="P948" t="s">
        <v>107</v>
      </c>
      <c r="Q948">
        <v>3465.08</v>
      </c>
      <c r="R948" t="s">
        <v>108</v>
      </c>
      <c r="S948" t="s">
        <v>6860</v>
      </c>
      <c r="U948" s="60">
        <v>65.94</v>
      </c>
      <c r="V948" t="s">
        <v>9107</v>
      </c>
      <c r="W948" t="s">
        <v>6862</v>
      </c>
      <c r="X948" t="s">
        <v>5508</v>
      </c>
      <c r="Y948" s="63"/>
    </row>
    <row r="949" spans="1:25" x14ac:dyDescent="0.2">
      <c r="A949">
        <v>1093</v>
      </c>
      <c r="B949">
        <v>1290</v>
      </c>
      <c r="C949" t="s">
        <v>3709</v>
      </c>
      <c r="D949" t="s">
        <v>3710</v>
      </c>
      <c r="E949" t="s">
        <v>57</v>
      </c>
      <c r="F949" t="s">
        <v>116</v>
      </c>
      <c r="G949" t="s">
        <v>7185</v>
      </c>
      <c r="H949" t="s">
        <v>3638</v>
      </c>
      <c r="I949" t="s">
        <v>6779</v>
      </c>
      <c r="J949" t="s">
        <v>103</v>
      </c>
      <c r="K949" t="s">
        <v>103</v>
      </c>
      <c r="L949" t="s">
        <v>3640</v>
      </c>
      <c r="M949" t="s">
        <v>1510</v>
      </c>
      <c r="N949" t="s">
        <v>3657</v>
      </c>
      <c r="O949" t="s">
        <v>104</v>
      </c>
      <c r="P949" t="s">
        <v>107</v>
      </c>
      <c r="Q949">
        <v>509888.32</v>
      </c>
      <c r="R949" t="s">
        <v>108</v>
      </c>
      <c r="S949" t="s">
        <v>7186</v>
      </c>
      <c r="T949">
        <v>122.22410000000001</v>
      </c>
      <c r="U949" s="60">
        <v>15928.7621</v>
      </c>
      <c r="V949" t="s">
        <v>9108</v>
      </c>
      <c r="W949" t="s">
        <v>9109</v>
      </c>
      <c r="X949" t="s">
        <v>9110</v>
      </c>
      <c r="Y949" s="63"/>
    </row>
    <row r="950" spans="1:25" x14ac:dyDescent="0.2">
      <c r="A950">
        <v>1093</v>
      </c>
      <c r="B950">
        <v>1290</v>
      </c>
      <c r="C950" t="s">
        <v>3928</v>
      </c>
      <c r="D950" t="s">
        <v>3929</v>
      </c>
      <c r="E950" t="s">
        <v>57</v>
      </c>
      <c r="F950" t="s">
        <v>7190</v>
      </c>
      <c r="G950" t="s">
        <v>7191</v>
      </c>
      <c r="H950" t="s">
        <v>3638</v>
      </c>
      <c r="I950" t="s">
        <v>6779</v>
      </c>
      <c r="J950" t="s">
        <v>103</v>
      </c>
      <c r="K950" t="s">
        <v>103</v>
      </c>
      <c r="L950" t="s">
        <v>3640</v>
      </c>
      <c r="M950" t="s">
        <v>1510</v>
      </c>
      <c r="N950" t="s">
        <v>3657</v>
      </c>
      <c r="O950" t="s">
        <v>104</v>
      </c>
      <c r="P950" t="s">
        <v>107</v>
      </c>
      <c r="Q950">
        <v>388589.79</v>
      </c>
      <c r="R950" t="s">
        <v>108</v>
      </c>
      <c r="S950" t="s">
        <v>7192</v>
      </c>
      <c r="T950">
        <v>57.73818</v>
      </c>
      <c r="U950" s="60">
        <v>7619.6951800000006</v>
      </c>
      <c r="V950" t="s">
        <v>9111</v>
      </c>
      <c r="W950" t="s">
        <v>9112</v>
      </c>
      <c r="X950" t="s">
        <v>9113</v>
      </c>
      <c r="Y950" s="63"/>
    </row>
    <row r="951" spans="1:25" x14ac:dyDescent="0.2">
      <c r="A951">
        <v>1093</v>
      </c>
      <c r="B951">
        <v>1290</v>
      </c>
      <c r="C951" t="s">
        <v>7195</v>
      </c>
      <c r="D951" t="s">
        <v>7196</v>
      </c>
      <c r="E951" t="s">
        <v>57</v>
      </c>
      <c r="F951" t="s">
        <v>7197</v>
      </c>
      <c r="G951" t="s">
        <v>7198</v>
      </c>
      <c r="H951" t="s">
        <v>3638</v>
      </c>
      <c r="I951" t="s">
        <v>6779</v>
      </c>
      <c r="J951" t="s">
        <v>103</v>
      </c>
      <c r="K951" t="s">
        <v>103</v>
      </c>
      <c r="L951" t="s">
        <v>3640</v>
      </c>
      <c r="M951" t="s">
        <v>1510</v>
      </c>
      <c r="N951" t="s">
        <v>6826</v>
      </c>
      <c r="O951" t="s">
        <v>104</v>
      </c>
      <c r="P951" t="s">
        <v>107</v>
      </c>
      <c r="Q951">
        <v>1584.92</v>
      </c>
      <c r="R951" t="s">
        <v>108</v>
      </c>
      <c r="S951" t="s">
        <v>7199</v>
      </c>
      <c r="U951" s="60">
        <v>89.786000000000001</v>
      </c>
      <c r="V951" t="s">
        <v>9114</v>
      </c>
      <c r="W951" t="s">
        <v>8344</v>
      </c>
      <c r="X951" t="s">
        <v>1682</v>
      </c>
      <c r="Y951" s="63"/>
    </row>
    <row r="952" spans="1:25" x14ac:dyDescent="0.2">
      <c r="A952">
        <v>1093</v>
      </c>
      <c r="B952">
        <v>1290</v>
      </c>
      <c r="C952" t="s">
        <v>6871</v>
      </c>
      <c r="D952" t="s">
        <v>6872</v>
      </c>
      <c r="E952" t="s">
        <v>57</v>
      </c>
      <c r="F952" t="s">
        <v>6873</v>
      </c>
      <c r="G952" t="s">
        <v>6874</v>
      </c>
      <c r="H952" t="s">
        <v>3638</v>
      </c>
      <c r="I952" t="s">
        <v>6779</v>
      </c>
      <c r="J952" t="s">
        <v>103</v>
      </c>
      <c r="K952" t="s">
        <v>103</v>
      </c>
      <c r="L952" t="s">
        <v>3640</v>
      </c>
      <c r="M952" t="s">
        <v>1510</v>
      </c>
      <c r="N952" t="s">
        <v>6875</v>
      </c>
      <c r="O952" t="s">
        <v>104</v>
      </c>
      <c r="P952" t="s">
        <v>107</v>
      </c>
      <c r="Q952">
        <v>683.15</v>
      </c>
      <c r="R952" t="s">
        <v>108</v>
      </c>
      <c r="S952" t="s">
        <v>6876</v>
      </c>
      <c r="U952" s="60">
        <v>3.399</v>
      </c>
      <c r="V952" t="s">
        <v>9115</v>
      </c>
      <c r="W952" t="s">
        <v>228</v>
      </c>
      <c r="X952" t="s">
        <v>197</v>
      </c>
      <c r="Y952" s="63"/>
    </row>
    <row r="953" spans="1:25" x14ac:dyDescent="0.2">
      <c r="A953">
        <v>1093</v>
      </c>
      <c r="B953">
        <v>1290</v>
      </c>
      <c r="C953" t="s">
        <v>6885</v>
      </c>
      <c r="D953" t="s">
        <v>6886</v>
      </c>
      <c r="E953" t="s">
        <v>57</v>
      </c>
      <c r="F953" t="s">
        <v>6887</v>
      </c>
      <c r="G953" t="s">
        <v>6888</v>
      </c>
      <c r="H953" t="s">
        <v>3638</v>
      </c>
      <c r="I953" t="s">
        <v>6779</v>
      </c>
      <c r="J953" t="s">
        <v>103</v>
      </c>
      <c r="K953" t="s">
        <v>103</v>
      </c>
      <c r="L953" t="s">
        <v>3640</v>
      </c>
      <c r="M953" t="s">
        <v>1510</v>
      </c>
      <c r="N953" t="s">
        <v>6889</v>
      </c>
      <c r="O953" t="s">
        <v>104</v>
      </c>
      <c r="P953" t="s">
        <v>107</v>
      </c>
      <c r="Q953">
        <v>62219.96</v>
      </c>
      <c r="R953" t="s">
        <v>108</v>
      </c>
      <c r="S953" t="s">
        <v>6890</v>
      </c>
      <c r="U953" s="60">
        <v>325.09899999999999</v>
      </c>
      <c r="V953" t="s">
        <v>9116</v>
      </c>
      <c r="W953" t="s">
        <v>8519</v>
      </c>
      <c r="X953" t="s">
        <v>5661</v>
      </c>
      <c r="Y953" s="63"/>
    </row>
    <row r="954" spans="1:25" x14ac:dyDescent="0.2">
      <c r="A954">
        <v>1093</v>
      </c>
      <c r="B954">
        <v>1290</v>
      </c>
      <c r="C954" t="s">
        <v>7068</v>
      </c>
      <c r="D954" t="s">
        <v>7069</v>
      </c>
      <c r="E954" t="s">
        <v>57</v>
      </c>
      <c r="F954" t="s">
        <v>7070</v>
      </c>
      <c r="G954" t="s">
        <v>7071</v>
      </c>
      <c r="H954" t="s">
        <v>3638</v>
      </c>
      <c r="I954" t="s">
        <v>6779</v>
      </c>
      <c r="J954" t="s">
        <v>103</v>
      </c>
      <c r="K954" t="s">
        <v>103</v>
      </c>
      <c r="L954" t="s">
        <v>3640</v>
      </c>
      <c r="M954" t="s">
        <v>1510</v>
      </c>
      <c r="N954" t="s">
        <v>3749</v>
      </c>
      <c r="O954" t="s">
        <v>104</v>
      </c>
      <c r="P954" t="s">
        <v>107</v>
      </c>
      <c r="Q954">
        <v>2902.39</v>
      </c>
      <c r="R954" t="s">
        <v>108</v>
      </c>
      <c r="S954" t="s">
        <v>7072</v>
      </c>
      <c r="T954">
        <v>3.4828600000000001</v>
      </c>
      <c r="U954" s="60">
        <v>206.85285999999999</v>
      </c>
      <c r="V954" t="s">
        <v>9117</v>
      </c>
      <c r="W954" t="s">
        <v>1282</v>
      </c>
      <c r="X954" t="s">
        <v>5087</v>
      </c>
      <c r="Y954" s="63"/>
    </row>
    <row r="955" spans="1:25" x14ac:dyDescent="0.2">
      <c r="A955">
        <v>1093</v>
      </c>
      <c r="B955">
        <v>1290</v>
      </c>
      <c r="C955" t="s">
        <v>7092</v>
      </c>
      <c r="D955" t="s">
        <v>7093</v>
      </c>
      <c r="E955" t="s">
        <v>57</v>
      </c>
      <c r="F955" t="s">
        <v>7094</v>
      </c>
      <c r="G955" t="s">
        <v>7095</v>
      </c>
      <c r="H955" t="s">
        <v>3638</v>
      </c>
      <c r="I955" t="s">
        <v>6779</v>
      </c>
      <c r="J955" t="s">
        <v>103</v>
      </c>
      <c r="K955" t="s">
        <v>103</v>
      </c>
      <c r="L955" t="s">
        <v>3640</v>
      </c>
      <c r="M955" t="s">
        <v>1510</v>
      </c>
      <c r="N955" t="s">
        <v>6817</v>
      </c>
      <c r="O955" t="s">
        <v>104</v>
      </c>
      <c r="P955" t="s">
        <v>107</v>
      </c>
      <c r="Q955">
        <v>3372.1</v>
      </c>
      <c r="R955" t="s">
        <v>108</v>
      </c>
      <c r="S955" t="s">
        <v>7096</v>
      </c>
      <c r="U955" s="60">
        <v>762.09500000000003</v>
      </c>
      <c r="V955" t="s">
        <v>9118</v>
      </c>
      <c r="W955" t="s">
        <v>9119</v>
      </c>
      <c r="X955" t="s">
        <v>2139</v>
      </c>
      <c r="Y955" s="63"/>
    </row>
    <row r="956" spans="1:25" x14ac:dyDescent="0.2">
      <c r="A956">
        <v>1093</v>
      </c>
      <c r="B956">
        <v>1290</v>
      </c>
      <c r="C956" t="s">
        <v>6878</v>
      </c>
      <c r="D956" t="s">
        <v>6879</v>
      </c>
      <c r="E956" t="s">
        <v>57</v>
      </c>
      <c r="F956" t="s">
        <v>6880</v>
      </c>
      <c r="G956" t="s">
        <v>6881</v>
      </c>
      <c r="H956" t="s">
        <v>3638</v>
      </c>
      <c r="I956" t="s">
        <v>6779</v>
      </c>
      <c r="J956" t="s">
        <v>103</v>
      </c>
      <c r="K956" t="s">
        <v>103</v>
      </c>
      <c r="L956" t="s">
        <v>3640</v>
      </c>
      <c r="M956" t="s">
        <v>1510</v>
      </c>
      <c r="N956" t="s">
        <v>3749</v>
      </c>
      <c r="O956" t="s">
        <v>104</v>
      </c>
      <c r="P956" t="s">
        <v>107</v>
      </c>
      <c r="Q956">
        <v>7919.78</v>
      </c>
      <c r="R956" t="s">
        <v>108</v>
      </c>
      <c r="S956" t="s">
        <v>6882</v>
      </c>
      <c r="U956" s="60">
        <v>1073.923</v>
      </c>
      <c r="V956" t="s">
        <v>9120</v>
      </c>
      <c r="W956" t="s">
        <v>8937</v>
      </c>
      <c r="X956" t="s">
        <v>9121</v>
      </c>
      <c r="Y956" s="63"/>
    </row>
    <row r="957" spans="1:25" x14ac:dyDescent="0.2">
      <c r="A957">
        <v>1093</v>
      </c>
      <c r="B957">
        <v>1290</v>
      </c>
      <c r="C957" t="s">
        <v>7121</v>
      </c>
      <c r="D957" t="s">
        <v>7122</v>
      </c>
      <c r="E957" t="s">
        <v>57</v>
      </c>
      <c r="F957" t="s">
        <v>7123</v>
      </c>
      <c r="G957" t="s">
        <v>7124</v>
      </c>
      <c r="H957" t="s">
        <v>3638</v>
      </c>
      <c r="I957" t="s">
        <v>6779</v>
      </c>
      <c r="J957" t="s">
        <v>103</v>
      </c>
      <c r="K957" t="s">
        <v>103</v>
      </c>
      <c r="L957" t="s">
        <v>3640</v>
      </c>
      <c r="M957" t="s">
        <v>1510</v>
      </c>
      <c r="N957" t="s">
        <v>3671</v>
      </c>
      <c r="O957" t="s">
        <v>104</v>
      </c>
      <c r="P957" t="s">
        <v>107</v>
      </c>
      <c r="Q957">
        <v>82003.89</v>
      </c>
      <c r="R957" t="s">
        <v>108</v>
      </c>
      <c r="S957" t="s">
        <v>7125</v>
      </c>
      <c r="U957" s="60">
        <v>39.033999999999999</v>
      </c>
      <c r="V957" t="s">
        <v>9122</v>
      </c>
      <c r="W957" t="s">
        <v>803</v>
      </c>
      <c r="X957" t="s">
        <v>1488</v>
      </c>
      <c r="Y957" s="63"/>
    </row>
    <row r="958" spans="1:25" x14ac:dyDescent="0.2">
      <c r="A958">
        <v>1093</v>
      </c>
      <c r="B958">
        <v>1290</v>
      </c>
      <c r="C958" t="s">
        <v>6893</v>
      </c>
      <c r="D958" t="s">
        <v>6894</v>
      </c>
      <c r="E958" t="s">
        <v>57</v>
      </c>
      <c r="F958" t="s">
        <v>6895</v>
      </c>
      <c r="G958" t="s">
        <v>6896</v>
      </c>
      <c r="H958" t="s">
        <v>3638</v>
      </c>
      <c r="I958" t="s">
        <v>6779</v>
      </c>
      <c r="J958" t="s">
        <v>103</v>
      </c>
      <c r="K958" t="s">
        <v>103</v>
      </c>
      <c r="L958" t="s">
        <v>3640</v>
      </c>
      <c r="M958" t="s">
        <v>1510</v>
      </c>
      <c r="N958" t="s">
        <v>3671</v>
      </c>
      <c r="O958" t="s">
        <v>104</v>
      </c>
      <c r="P958" t="s">
        <v>107</v>
      </c>
      <c r="Q958">
        <v>450.91</v>
      </c>
      <c r="R958" t="s">
        <v>108</v>
      </c>
      <c r="S958" t="s">
        <v>6897</v>
      </c>
      <c r="U958" s="60">
        <v>8.4860000000000007</v>
      </c>
      <c r="V958" t="s">
        <v>9123</v>
      </c>
      <c r="W958" t="s">
        <v>698</v>
      </c>
      <c r="X958" t="s">
        <v>243</v>
      </c>
      <c r="Y958" s="63"/>
    </row>
    <row r="959" spans="1:25" x14ac:dyDescent="0.2">
      <c r="A959">
        <v>1093</v>
      </c>
      <c r="B959">
        <v>1290</v>
      </c>
      <c r="C959" t="s">
        <v>7209</v>
      </c>
      <c r="D959" t="s">
        <v>7210</v>
      </c>
      <c r="E959" t="s">
        <v>57</v>
      </c>
      <c r="F959" t="s">
        <v>7211</v>
      </c>
      <c r="G959" t="s">
        <v>7212</v>
      </c>
      <c r="H959" t="s">
        <v>3638</v>
      </c>
      <c r="I959" t="s">
        <v>6779</v>
      </c>
      <c r="J959" t="s">
        <v>103</v>
      </c>
      <c r="K959" t="s">
        <v>103</v>
      </c>
      <c r="L959" t="s">
        <v>3640</v>
      </c>
      <c r="M959" t="s">
        <v>1510</v>
      </c>
      <c r="N959" t="s">
        <v>3671</v>
      </c>
      <c r="O959" t="s">
        <v>104</v>
      </c>
      <c r="P959" t="s">
        <v>107</v>
      </c>
      <c r="Q959">
        <v>5456.62</v>
      </c>
      <c r="R959" t="s">
        <v>108</v>
      </c>
      <c r="S959" t="s">
        <v>7213</v>
      </c>
      <c r="U959" s="60">
        <v>515.92399999999998</v>
      </c>
      <c r="V959" t="s">
        <v>9124</v>
      </c>
      <c r="W959" t="s">
        <v>9125</v>
      </c>
      <c r="X959" t="s">
        <v>9126</v>
      </c>
      <c r="Y959" s="63"/>
    </row>
    <row r="960" spans="1:25" x14ac:dyDescent="0.2">
      <c r="A960">
        <v>1093</v>
      </c>
      <c r="B960">
        <v>1290</v>
      </c>
      <c r="C960" t="s">
        <v>7215</v>
      </c>
      <c r="D960" t="s">
        <v>7216</v>
      </c>
      <c r="E960" t="s">
        <v>57</v>
      </c>
      <c r="F960" t="s">
        <v>7217</v>
      </c>
      <c r="G960" t="s">
        <v>7218</v>
      </c>
      <c r="H960" t="s">
        <v>3638</v>
      </c>
      <c r="I960" t="s">
        <v>6779</v>
      </c>
      <c r="J960" t="s">
        <v>103</v>
      </c>
      <c r="K960" t="s">
        <v>103</v>
      </c>
      <c r="L960" t="s">
        <v>3640</v>
      </c>
      <c r="M960" t="s">
        <v>1510</v>
      </c>
      <c r="N960" t="s">
        <v>7052</v>
      </c>
      <c r="O960" t="s">
        <v>104</v>
      </c>
      <c r="P960" t="s">
        <v>107</v>
      </c>
      <c r="Q960">
        <v>233881.88</v>
      </c>
      <c r="R960" t="s">
        <v>108</v>
      </c>
      <c r="S960" t="s">
        <v>7219</v>
      </c>
      <c r="U960" s="60">
        <v>191.54900000000001</v>
      </c>
      <c r="V960" t="s">
        <v>9127</v>
      </c>
      <c r="W960" t="s">
        <v>4616</v>
      </c>
      <c r="X960" t="s">
        <v>1381</v>
      </c>
      <c r="Y960" s="63"/>
    </row>
    <row r="961" spans="1:25" x14ac:dyDescent="0.2">
      <c r="A961">
        <v>1093</v>
      </c>
      <c r="B961">
        <v>1290</v>
      </c>
      <c r="C961" t="s">
        <v>6822</v>
      </c>
      <c r="D961" t="s">
        <v>6823</v>
      </c>
      <c r="E961" t="s">
        <v>57</v>
      </c>
      <c r="F961" t="s">
        <v>6824</v>
      </c>
      <c r="G961" t="s">
        <v>6825</v>
      </c>
      <c r="H961" t="s">
        <v>3638</v>
      </c>
      <c r="I961" t="s">
        <v>6779</v>
      </c>
      <c r="J961" t="s">
        <v>103</v>
      </c>
      <c r="K961" t="s">
        <v>103</v>
      </c>
      <c r="L961" t="s">
        <v>3640</v>
      </c>
      <c r="M961" t="s">
        <v>1510</v>
      </c>
      <c r="N961" t="s">
        <v>6826</v>
      </c>
      <c r="O961" t="s">
        <v>104</v>
      </c>
      <c r="P961" t="s">
        <v>107</v>
      </c>
      <c r="Q961">
        <v>2458.48</v>
      </c>
      <c r="R961" t="s">
        <v>108</v>
      </c>
      <c r="S961" t="s">
        <v>6827</v>
      </c>
      <c r="U961" s="60">
        <v>255.929</v>
      </c>
      <c r="V961" t="s">
        <v>9128</v>
      </c>
      <c r="W961" t="s">
        <v>9027</v>
      </c>
      <c r="X961" t="s">
        <v>4226</v>
      </c>
      <c r="Y961" s="63"/>
    </row>
    <row r="962" spans="1:25" x14ac:dyDescent="0.2">
      <c r="A962">
        <v>1093</v>
      </c>
      <c r="B962">
        <v>1290</v>
      </c>
      <c r="C962" t="s">
        <v>6829</v>
      </c>
      <c r="D962" t="s">
        <v>6830</v>
      </c>
      <c r="E962" t="s">
        <v>57</v>
      </c>
      <c r="F962" t="s">
        <v>6831</v>
      </c>
      <c r="G962" t="s">
        <v>6832</v>
      </c>
      <c r="H962" t="s">
        <v>3638</v>
      </c>
      <c r="I962" t="s">
        <v>6779</v>
      </c>
      <c r="J962" t="s">
        <v>103</v>
      </c>
      <c r="K962" t="s">
        <v>103</v>
      </c>
      <c r="L962" t="s">
        <v>3640</v>
      </c>
      <c r="M962" t="s">
        <v>1510</v>
      </c>
      <c r="N962" t="s">
        <v>6833</v>
      </c>
      <c r="O962" t="s">
        <v>104</v>
      </c>
      <c r="P962" t="s">
        <v>107</v>
      </c>
      <c r="Q962">
        <v>2738.47</v>
      </c>
      <c r="R962" t="s">
        <v>108</v>
      </c>
      <c r="S962" t="s">
        <v>6834</v>
      </c>
      <c r="U962" s="60">
        <v>268.37099999999998</v>
      </c>
      <c r="V962" t="s">
        <v>9129</v>
      </c>
      <c r="W962" t="s">
        <v>5788</v>
      </c>
      <c r="X962" t="s">
        <v>9130</v>
      </c>
      <c r="Y962" s="63"/>
    </row>
    <row r="963" spans="1:25" x14ac:dyDescent="0.2">
      <c r="A963">
        <v>1093</v>
      </c>
      <c r="B963">
        <v>1290</v>
      </c>
      <c r="C963" t="s">
        <v>6842</v>
      </c>
      <c r="D963" t="s">
        <v>6843</v>
      </c>
      <c r="E963" t="s">
        <v>57</v>
      </c>
      <c r="F963" t="s">
        <v>6844</v>
      </c>
      <c r="G963" t="s">
        <v>6845</v>
      </c>
      <c r="H963" t="s">
        <v>3638</v>
      </c>
      <c r="I963" t="s">
        <v>6779</v>
      </c>
      <c r="J963" t="s">
        <v>103</v>
      </c>
      <c r="K963" t="s">
        <v>103</v>
      </c>
      <c r="L963" t="s">
        <v>3640</v>
      </c>
      <c r="M963" t="s">
        <v>1510</v>
      </c>
      <c r="N963" t="s">
        <v>6846</v>
      </c>
      <c r="O963" t="s">
        <v>104</v>
      </c>
      <c r="P963" t="s">
        <v>107</v>
      </c>
      <c r="Q963">
        <v>3120.66</v>
      </c>
      <c r="R963" t="s">
        <v>108</v>
      </c>
      <c r="S963" t="s">
        <v>6847</v>
      </c>
      <c r="U963" s="60">
        <v>12.108000000000001</v>
      </c>
      <c r="V963" t="s">
        <v>9131</v>
      </c>
      <c r="W963" t="s">
        <v>929</v>
      </c>
      <c r="X963" t="s">
        <v>356</v>
      </c>
      <c r="Y963" s="63"/>
    </row>
    <row r="964" spans="1:25" x14ac:dyDescent="0.2">
      <c r="A964">
        <v>1093</v>
      </c>
      <c r="B964">
        <v>1290</v>
      </c>
      <c r="C964" t="s">
        <v>6899</v>
      </c>
      <c r="D964" t="s">
        <v>6900</v>
      </c>
      <c r="E964" t="s">
        <v>57</v>
      </c>
      <c r="F964" t="s">
        <v>6901</v>
      </c>
      <c r="G964" t="s">
        <v>6902</v>
      </c>
      <c r="H964" t="s">
        <v>3638</v>
      </c>
      <c r="I964" t="s">
        <v>6779</v>
      </c>
      <c r="J964" t="s">
        <v>103</v>
      </c>
      <c r="K964" t="s">
        <v>103</v>
      </c>
      <c r="L964" t="s">
        <v>3640</v>
      </c>
      <c r="M964" t="s">
        <v>1510</v>
      </c>
      <c r="N964" t="s">
        <v>6826</v>
      </c>
      <c r="O964" t="s">
        <v>104</v>
      </c>
      <c r="P964" t="s">
        <v>107</v>
      </c>
      <c r="Q964">
        <v>15116.96</v>
      </c>
      <c r="R964" t="s">
        <v>108</v>
      </c>
      <c r="S964" t="s">
        <v>6903</v>
      </c>
      <c r="T964">
        <v>3.4634499999999999</v>
      </c>
      <c r="U964" s="60">
        <v>226.58945</v>
      </c>
      <c r="V964" t="s">
        <v>9132</v>
      </c>
      <c r="W964" t="s">
        <v>8994</v>
      </c>
      <c r="X964" t="s">
        <v>9133</v>
      </c>
      <c r="Y964" s="63"/>
    </row>
    <row r="965" spans="1:25" x14ac:dyDescent="0.2">
      <c r="A965">
        <v>1093</v>
      </c>
      <c r="B965">
        <v>1290</v>
      </c>
      <c r="C965" t="s">
        <v>6905</v>
      </c>
      <c r="D965" t="s">
        <v>6906</v>
      </c>
      <c r="E965" t="s">
        <v>57</v>
      </c>
      <c r="F965" t="s">
        <v>6907</v>
      </c>
      <c r="G965" t="s">
        <v>6908</v>
      </c>
      <c r="H965" t="s">
        <v>3638</v>
      </c>
      <c r="I965" t="s">
        <v>6779</v>
      </c>
      <c r="J965" t="s">
        <v>103</v>
      </c>
      <c r="K965" t="s">
        <v>103</v>
      </c>
      <c r="L965" t="s">
        <v>3640</v>
      </c>
      <c r="M965" t="s">
        <v>1510</v>
      </c>
      <c r="N965" t="s">
        <v>4241</v>
      </c>
      <c r="O965" t="s">
        <v>104</v>
      </c>
      <c r="P965" t="s">
        <v>107</v>
      </c>
      <c r="Q965">
        <v>12775.7</v>
      </c>
      <c r="R965" t="s">
        <v>108</v>
      </c>
      <c r="S965" t="s">
        <v>6909</v>
      </c>
      <c r="U965" s="60">
        <v>1138.06</v>
      </c>
      <c r="V965" t="s">
        <v>9134</v>
      </c>
      <c r="W965" t="s">
        <v>3169</v>
      </c>
      <c r="X965" t="s">
        <v>9135</v>
      </c>
      <c r="Y965" s="63"/>
    </row>
    <row r="966" spans="1:25" x14ac:dyDescent="0.2">
      <c r="A966">
        <v>1093</v>
      </c>
      <c r="B966">
        <v>1290</v>
      </c>
      <c r="C966" t="s">
        <v>7107</v>
      </c>
      <c r="D966" t="s">
        <v>7108</v>
      </c>
      <c r="E966" t="s">
        <v>57</v>
      </c>
      <c r="F966" t="s">
        <v>7109</v>
      </c>
      <c r="G966" t="s">
        <v>7110</v>
      </c>
      <c r="H966" t="s">
        <v>3638</v>
      </c>
      <c r="I966" t="s">
        <v>6779</v>
      </c>
      <c r="J966" t="s">
        <v>103</v>
      </c>
      <c r="K966" t="s">
        <v>103</v>
      </c>
      <c r="L966" t="s">
        <v>3640</v>
      </c>
      <c r="M966" t="s">
        <v>1510</v>
      </c>
      <c r="N966" t="s">
        <v>6833</v>
      </c>
      <c r="O966" t="s">
        <v>104</v>
      </c>
      <c r="P966" t="s">
        <v>107</v>
      </c>
      <c r="Q966">
        <v>59267.77</v>
      </c>
      <c r="R966" t="s">
        <v>108</v>
      </c>
      <c r="S966" t="s">
        <v>7111</v>
      </c>
      <c r="U966" s="60">
        <v>2258.1019999999999</v>
      </c>
      <c r="V966" t="s">
        <v>9136</v>
      </c>
      <c r="W966" t="s">
        <v>9137</v>
      </c>
      <c r="X966" t="s">
        <v>9138</v>
      </c>
      <c r="Y966" s="63"/>
    </row>
    <row r="967" spans="1:25" x14ac:dyDescent="0.2">
      <c r="A967">
        <v>1093</v>
      </c>
      <c r="B967">
        <v>1290</v>
      </c>
      <c r="C967" t="s">
        <v>7114</v>
      </c>
      <c r="D967" t="s">
        <v>7115</v>
      </c>
      <c r="E967" t="s">
        <v>57</v>
      </c>
      <c r="F967" t="s">
        <v>7116</v>
      </c>
      <c r="G967" t="s">
        <v>7117</v>
      </c>
      <c r="H967" t="s">
        <v>3638</v>
      </c>
      <c r="I967" t="s">
        <v>6779</v>
      </c>
      <c r="J967" t="s">
        <v>103</v>
      </c>
      <c r="K967" t="s">
        <v>103</v>
      </c>
      <c r="L967" t="s">
        <v>3640</v>
      </c>
      <c r="M967" t="s">
        <v>1510</v>
      </c>
      <c r="N967" t="s">
        <v>6983</v>
      </c>
      <c r="O967" t="s">
        <v>104</v>
      </c>
      <c r="P967" t="s">
        <v>107</v>
      </c>
      <c r="Q967">
        <v>15294.01</v>
      </c>
      <c r="R967" t="s">
        <v>108</v>
      </c>
      <c r="S967" t="s">
        <v>7118</v>
      </c>
      <c r="U967" s="60">
        <v>5221.3770000000004</v>
      </c>
      <c r="V967" t="s">
        <v>9139</v>
      </c>
      <c r="W967" t="s">
        <v>9140</v>
      </c>
      <c r="X967" t="s">
        <v>9141</v>
      </c>
      <c r="Y967" s="63"/>
    </row>
    <row r="968" spans="1:25" x14ac:dyDescent="0.2">
      <c r="A968">
        <v>1093</v>
      </c>
      <c r="B968">
        <v>1290</v>
      </c>
      <c r="C968" t="s">
        <v>7048</v>
      </c>
      <c r="D968" t="s">
        <v>7049</v>
      </c>
      <c r="E968" t="s">
        <v>57</v>
      </c>
      <c r="F968" t="s">
        <v>7057</v>
      </c>
      <c r="G968" t="s">
        <v>7051</v>
      </c>
      <c r="H968" t="s">
        <v>3638</v>
      </c>
      <c r="I968" t="s">
        <v>6779</v>
      </c>
      <c r="J968" t="s">
        <v>103</v>
      </c>
      <c r="K968" t="s">
        <v>103</v>
      </c>
      <c r="L968" t="s">
        <v>7058</v>
      </c>
      <c r="M968" t="s">
        <v>1510</v>
      </c>
      <c r="N968" t="s">
        <v>7052</v>
      </c>
      <c r="O968" t="s">
        <v>104</v>
      </c>
      <c r="P968" t="s">
        <v>107</v>
      </c>
      <c r="Q968">
        <v>22675.83</v>
      </c>
      <c r="R968" t="s">
        <v>108</v>
      </c>
      <c r="S968" t="s">
        <v>7053</v>
      </c>
      <c r="U968" s="60">
        <v>267.57499999999999</v>
      </c>
      <c r="V968" t="s">
        <v>9142</v>
      </c>
      <c r="W968" t="s">
        <v>7656</v>
      </c>
      <c r="X968" t="s">
        <v>1314</v>
      </c>
      <c r="Y968" s="63"/>
    </row>
    <row r="969" spans="1:25" x14ac:dyDescent="0.2">
      <c r="A969">
        <v>1093</v>
      </c>
      <c r="B969">
        <v>1290</v>
      </c>
      <c r="C969" t="s">
        <v>7048</v>
      </c>
      <c r="D969" t="s">
        <v>7049</v>
      </c>
      <c r="E969" t="s">
        <v>57</v>
      </c>
      <c r="F969" t="s">
        <v>7050</v>
      </c>
      <c r="G969" t="s">
        <v>7051</v>
      </c>
      <c r="H969" t="s">
        <v>3638</v>
      </c>
      <c r="I969" t="s">
        <v>6779</v>
      </c>
      <c r="J969" t="s">
        <v>103</v>
      </c>
      <c r="K969" t="s">
        <v>103</v>
      </c>
      <c r="L969" t="s">
        <v>3640</v>
      </c>
      <c r="M969" t="s">
        <v>1510</v>
      </c>
      <c r="N969" t="s">
        <v>7052</v>
      </c>
      <c r="O969" t="s">
        <v>104</v>
      </c>
      <c r="P969" t="s">
        <v>107</v>
      </c>
      <c r="Q969">
        <v>153047.32999999999</v>
      </c>
      <c r="R969" t="s">
        <v>108</v>
      </c>
      <c r="S969" t="s">
        <v>7053</v>
      </c>
      <c r="U969" s="60">
        <v>1805.9590000000001</v>
      </c>
      <c r="V969" t="s">
        <v>9143</v>
      </c>
      <c r="W969" t="s">
        <v>9144</v>
      </c>
      <c r="X969" t="s">
        <v>1383</v>
      </c>
      <c r="Y969" s="63"/>
    </row>
    <row r="970" spans="1:25" x14ac:dyDescent="0.2">
      <c r="A970">
        <v>1093</v>
      </c>
      <c r="B970">
        <v>1290</v>
      </c>
      <c r="C970" t="s">
        <v>7005</v>
      </c>
      <c r="D970" t="s">
        <v>7006</v>
      </c>
      <c r="E970" t="s">
        <v>57</v>
      </c>
      <c r="F970" t="s">
        <v>7007</v>
      </c>
      <c r="G970" t="s">
        <v>7008</v>
      </c>
      <c r="H970" t="s">
        <v>3638</v>
      </c>
      <c r="I970" t="s">
        <v>6779</v>
      </c>
      <c r="J970" t="s">
        <v>103</v>
      </c>
      <c r="K970" t="s">
        <v>103</v>
      </c>
      <c r="L970" t="s">
        <v>3640</v>
      </c>
      <c r="M970" t="s">
        <v>1510</v>
      </c>
      <c r="N970" t="s">
        <v>6788</v>
      </c>
      <c r="O970" t="s">
        <v>104</v>
      </c>
      <c r="P970" t="s">
        <v>107</v>
      </c>
      <c r="Q970">
        <v>258.75</v>
      </c>
      <c r="R970" t="s">
        <v>108</v>
      </c>
      <c r="S970" t="s">
        <v>7009</v>
      </c>
      <c r="U970" s="60">
        <v>194.065</v>
      </c>
      <c r="V970" t="s">
        <v>9145</v>
      </c>
      <c r="W970" t="s">
        <v>8144</v>
      </c>
      <c r="X970" t="s">
        <v>9146</v>
      </c>
      <c r="Y970" s="63"/>
    </row>
    <row r="971" spans="1:25" x14ac:dyDescent="0.2">
      <c r="A971">
        <v>1093</v>
      </c>
      <c r="B971">
        <v>1290</v>
      </c>
      <c r="C971" t="s">
        <v>4236</v>
      </c>
      <c r="D971" t="s">
        <v>4237</v>
      </c>
      <c r="E971" t="s">
        <v>3961</v>
      </c>
      <c r="F971" t="s">
        <v>6968</v>
      </c>
      <c r="G971" t="s">
        <v>6969</v>
      </c>
      <c r="H971" t="s">
        <v>3638</v>
      </c>
      <c r="I971" t="s">
        <v>6779</v>
      </c>
      <c r="J971" t="s">
        <v>103</v>
      </c>
      <c r="K971" t="s">
        <v>6970</v>
      </c>
      <c r="L971" t="s">
        <v>3640</v>
      </c>
      <c r="M971" t="s">
        <v>6971</v>
      </c>
      <c r="N971" t="s">
        <v>4241</v>
      </c>
      <c r="O971" t="s">
        <v>104</v>
      </c>
      <c r="P971" t="s">
        <v>137</v>
      </c>
      <c r="Q971">
        <v>379.39</v>
      </c>
      <c r="R971" t="s">
        <v>138</v>
      </c>
      <c r="S971" t="s">
        <v>6972</v>
      </c>
      <c r="U971" s="60">
        <v>23.629000000000001</v>
      </c>
      <c r="V971" t="s">
        <v>9147</v>
      </c>
      <c r="W971" t="s">
        <v>6974</v>
      </c>
      <c r="X971" t="s">
        <v>1212</v>
      </c>
      <c r="Y971" s="63"/>
    </row>
    <row r="972" spans="1:25" x14ac:dyDescent="0.2">
      <c r="A972">
        <v>1093</v>
      </c>
      <c r="B972">
        <v>1290</v>
      </c>
      <c r="C972" t="s">
        <v>4236</v>
      </c>
      <c r="D972" t="s">
        <v>4237</v>
      </c>
      <c r="E972" t="s">
        <v>3961</v>
      </c>
      <c r="F972" t="s">
        <v>6975</v>
      </c>
      <c r="G972" t="s">
        <v>6969</v>
      </c>
      <c r="H972" t="s">
        <v>3638</v>
      </c>
      <c r="I972" t="s">
        <v>6779</v>
      </c>
      <c r="J972" t="s">
        <v>103</v>
      </c>
      <c r="K972" t="s">
        <v>103</v>
      </c>
      <c r="L972" t="s">
        <v>3640</v>
      </c>
      <c r="M972" t="s">
        <v>1510</v>
      </c>
      <c r="N972" t="s">
        <v>4241</v>
      </c>
      <c r="O972" t="s">
        <v>104</v>
      </c>
      <c r="P972" t="s">
        <v>107</v>
      </c>
      <c r="Q972">
        <v>31973.1</v>
      </c>
      <c r="R972" t="s">
        <v>108</v>
      </c>
      <c r="S972" t="s">
        <v>6976</v>
      </c>
      <c r="U972" s="60">
        <v>2013.9860000000001</v>
      </c>
      <c r="V972" t="s">
        <v>9148</v>
      </c>
      <c r="W972" t="s">
        <v>9149</v>
      </c>
      <c r="X972" t="s">
        <v>9150</v>
      </c>
      <c r="Y972" s="63"/>
    </row>
    <row r="973" spans="1:25" x14ac:dyDescent="0.2">
      <c r="A973">
        <v>1093</v>
      </c>
      <c r="B973">
        <v>1290</v>
      </c>
      <c r="C973" t="s">
        <v>6979</v>
      </c>
      <c r="D973" t="s">
        <v>6980</v>
      </c>
      <c r="E973" t="s">
        <v>57</v>
      </c>
      <c r="F973" t="s">
        <v>6981</v>
      </c>
      <c r="G973" t="s">
        <v>6982</v>
      </c>
      <c r="H973" t="s">
        <v>3638</v>
      </c>
      <c r="I973" t="s">
        <v>6779</v>
      </c>
      <c r="J973" t="s">
        <v>103</v>
      </c>
      <c r="K973" t="s">
        <v>103</v>
      </c>
      <c r="L973" t="s">
        <v>3640</v>
      </c>
      <c r="M973" t="s">
        <v>1510</v>
      </c>
      <c r="N973" t="s">
        <v>6983</v>
      </c>
      <c r="O973" t="s">
        <v>104</v>
      </c>
      <c r="P973" t="s">
        <v>107</v>
      </c>
      <c r="Q973">
        <v>103607.79</v>
      </c>
      <c r="R973" t="s">
        <v>108</v>
      </c>
      <c r="S973" t="s">
        <v>6984</v>
      </c>
      <c r="U973" s="60">
        <v>2678.2620000000002</v>
      </c>
      <c r="V973" t="s">
        <v>9151</v>
      </c>
      <c r="W973" t="s">
        <v>9152</v>
      </c>
      <c r="X973" t="s">
        <v>9153</v>
      </c>
      <c r="Y973" s="63"/>
    </row>
    <row r="974" spans="1:25" x14ac:dyDescent="0.2">
      <c r="A974">
        <v>1093</v>
      </c>
      <c r="B974">
        <v>1290</v>
      </c>
      <c r="C974" t="s">
        <v>6988</v>
      </c>
      <c r="D974" t="s">
        <v>6989</v>
      </c>
      <c r="E974" t="s">
        <v>57</v>
      </c>
      <c r="F974" t="s">
        <v>6990</v>
      </c>
      <c r="G974" t="s">
        <v>6991</v>
      </c>
      <c r="H974" t="s">
        <v>3638</v>
      </c>
      <c r="I974" t="s">
        <v>6779</v>
      </c>
      <c r="J974" t="s">
        <v>103</v>
      </c>
      <c r="K974" t="s">
        <v>103</v>
      </c>
      <c r="L974" t="s">
        <v>3640</v>
      </c>
      <c r="M974" t="s">
        <v>1510</v>
      </c>
      <c r="N974" t="s">
        <v>6853</v>
      </c>
      <c r="O974" t="s">
        <v>104</v>
      </c>
      <c r="P974" t="s">
        <v>107</v>
      </c>
      <c r="Q974">
        <v>4034.02</v>
      </c>
      <c r="R974" t="s">
        <v>108</v>
      </c>
      <c r="S974" t="s">
        <v>6992</v>
      </c>
      <c r="U974" s="60">
        <v>62.164000000000001</v>
      </c>
      <c r="V974" t="s">
        <v>9154</v>
      </c>
      <c r="W974" t="s">
        <v>4987</v>
      </c>
      <c r="X974" t="s">
        <v>1844</v>
      </c>
      <c r="Y974" s="63"/>
    </row>
    <row r="975" spans="1:25" x14ac:dyDescent="0.2">
      <c r="A975">
        <v>1093</v>
      </c>
      <c r="B975">
        <v>1290</v>
      </c>
      <c r="C975" t="s">
        <v>6954</v>
      </c>
      <c r="D975" t="s">
        <v>6955</v>
      </c>
      <c r="E975" t="s">
        <v>57</v>
      </c>
      <c r="F975" t="s">
        <v>6956</v>
      </c>
      <c r="G975" t="s">
        <v>6957</v>
      </c>
      <c r="H975" t="s">
        <v>3638</v>
      </c>
      <c r="I975" t="s">
        <v>6779</v>
      </c>
      <c r="J975" t="s">
        <v>103</v>
      </c>
      <c r="K975" t="s">
        <v>103</v>
      </c>
      <c r="L975" t="s">
        <v>3640</v>
      </c>
      <c r="M975" t="s">
        <v>1510</v>
      </c>
      <c r="N975" t="s">
        <v>6853</v>
      </c>
      <c r="O975" t="s">
        <v>104</v>
      </c>
      <c r="P975" t="s">
        <v>107</v>
      </c>
      <c r="Q975">
        <v>4559.0600000000004</v>
      </c>
      <c r="R975" t="s">
        <v>108</v>
      </c>
      <c r="S975" t="s">
        <v>6958</v>
      </c>
      <c r="U975" s="60">
        <v>597.23800000000006</v>
      </c>
      <c r="V975" t="s">
        <v>9155</v>
      </c>
      <c r="W975" t="s">
        <v>8960</v>
      </c>
      <c r="X975" t="s">
        <v>9156</v>
      </c>
      <c r="Y975" s="63"/>
    </row>
    <row r="976" spans="1:25" x14ac:dyDescent="0.2">
      <c r="A976">
        <v>1093</v>
      </c>
      <c r="B976">
        <v>1290</v>
      </c>
      <c r="C976" t="s">
        <v>6961</v>
      </c>
      <c r="D976" t="s">
        <v>6962</v>
      </c>
      <c r="E976" t="s">
        <v>57</v>
      </c>
      <c r="F976" t="s">
        <v>6963</v>
      </c>
      <c r="G976" t="s">
        <v>6964</v>
      </c>
      <c r="H976" t="s">
        <v>3638</v>
      </c>
      <c r="I976" t="s">
        <v>6779</v>
      </c>
      <c r="J976" t="s">
        <v>103</v>
      </c>
      <c r="K976" t="s">
        <v>103</v>
      </c>
      <c r="L976" t="s">
        <v>3640</v>
      </c>
      <c r="M976" t="s">
        <v>1510</v>
      </c>
      <c r="N976" t="s">
        <v>6788</v>
      </c>
      <c r="O976" t="s">
        <v>104</v>
      </c>
      <c r="P976" t="s">
        <v>107</v>
      </c>
      <c r="Q976">
        <v>82590.19</v>
      </c>
      <c r="R976" t="s">
        <v>108</v>
      </c>
      <c r="S976" t="s">
        <v>6965</v>
      </c>
      <c r="T976">
        <v>14.86623</v>
      </c>
      <c r="U976" s="60">
        <v>2205.98423</v>
      </c>
      <c r="V976" t="s">
        <v>9157</v>
      </c>
      <c r="W976" t="s">
        <v>9158</v>
      </c>
      <c r="X976" t="s">
        <v>9159</v>
      </c>
      <c r="Y976" s="63"/>
    </row>
    <row r="977" spans="1:25" x14ac:dyDescent="0.2">
      <c r="A977">
        <v>1093</v>
      </c>
      <c r="B977">
        <v>1290</v>
      </c>
      <c r="C977" t="s">
        <v>6784</v>
      </c>
      <c r="D977" t="s">
        <v>6785</v>
      </c>
      <c r="E977" t="s">
        <v>57</v>
      </c>
      <c r="F977" t="s">
        <v>6786</v>
      </c>
      <c r="G977" t="s">
        <v>6787</v>
      </c>
      <c r="H977" t="s">
        <v>3638</v>
      </c>
      <c r="I977" t="s">
        <v>6779</v>
      </c>
      <c r="J977" t="s">
        <v>103</v>
      </c>
      <c r="K977" t="s">
        <v>103</v>
      </c>
      <c r="L977" t="s">
        <v>3640</v>
      </c>
      <c r="M977" t="s">
        <v>1510</v>
      </c>
      <c r="N977" t="s">
        <v>6788</v>
      </c>
      <c r="O977" t="s">
        <v>104</v>
      </c>
      <c r="P977" t="s">
        <v>107</v>
      </c>
      <c r="Q977">
        <v>4938.18</v>
      </c>
      <c r="R977" t="s">
        <v>108</v>
      </c>
      <c r="S977" t="s">
        <v>6789</v>
      </c>
      <c r="U977" s="60">
        <v>2026.135</v>
      </c>
      <c r="V977" t="s">
        <v>9160</v>
      </c>
      <c r="W977" t="s">
        <v>9161</v>
      </c>
      <c r="X977" t="s">
        <v>9162</v>
      </c>
      <c r="Y977" s="63"/>
    </row>
    <row r="978" spans="1:25" x14ac:dyDescent="0.2">
      <c r="A978">
        <v>1093</v>
      </c>
      <c r="B978">
        <v>1290</v>
      </c>
      <c r="C978" t="s">
        <v>6799</v>
      </c>
      <c r="D978" t="s">
        <v>6800</v>
      </c>
      <c r="E978" t="s">
        <v>57</v>
      </c>
      <c r="F978" t="s">
        <v>6801</v>
      </c>
      <c r="G978" t="s">
        <v>6802</v>
      </c>
      <c r="H978" t="s">
        <v>3638</v>
      </c>
      <c r="I978" t="s">
        <v>6779</v>
      </c>
      <c r="J978" t="s">
        <v>103</v>
      </c>
      <c r="K978" t="s">
        <v>103</v>
      </c>
      <c r="L978" t="s">
        <v>3640</v>
      </c>
      <c r="M978" t="s">
        <v>1510</v>
      </c>
      <c r="N978" t="s">
        <v>6788</v>
      </c>
      <c r="O978" t="s">
        <v>104</v>
      </c>
      <c r="P978" t="s">
        <v>107</v>
      </c>
      <c r="Q978">
        <v>10204.59</v>
      </c>
      <c r="R978" t="s">
        <v>108</v>
      </c>
      <c r="S978" t="s">
        <v>6803</v>
      </c>
      <c r="U978" s="60">
        <v>637.68499999999995</v>
      </c>
      <c r="V978" t="s">
        <v>9163</v>
      </c>
      <c r="W978" t="s">
        <v>9021</v>
      </c>
      <c r="X978" t="s">
        <v>9164</v>
      </c>
      <c r="Y978" s="63"/>
    </row>
    <row r="979" spans="1:25" x14ac:dyDescent="0.2">
      <c r="A979">
        <v>1093</v>
      </c>
      <c r="B979">
        <v>1290</v>
      </c>
      <c r="C979" t="s">
        <v>6806</v>
      </c>
      <c r="D979" t="s">
        <v>6807</v>
      </c>
      <c r="E979" t="s">
        <v>57</v>
      </c>
      <c r="F979" t="s">
        <v>6808</v>
      </c>
      <c r="G979" t="s">
        <v>6809</v>
      </c>
      <c r="H979" t="s">
        <v>3638</v>
      </c>
      <c r="I979" t="s">
        <v>6779</v>
      </c>
      <c r="J979" t="s">
        <v>103</v>
      </c>
      <c r="K979" t="s">
        <v>103</v>
      </c>
      <c r="L979" t="s">
        <v>3640</v>
      </c>
      <c r="M979" t="s">
        <v>1510</v>
      </c>
      <c r="N979" t="s">
        <v>6810</v>
      </c>
      <c r="O979" t="s">
        <v>104</v>
      </c>
      <c r="P979" t="s">
        <v>107</v>
      </c>
      <c r="Q979">
        <v>10799.62</v>
      </c>
      <c r="R979" t="s">
        <v>108</v>
      </c>
      <c r="S979" t="s">
        <v>6811</v>
      </c>
      <c r="U979" s="60">
        <v>205.625</v>
      </c>
      <c r="V979" t="s">
        <v>9165</v>
      </c>
      <c r="W979" t="s">
        <v>8269</v>
      </c>
      <c r="X979" t="s">
        <v>6745</v>
      </c>
      <c r="Y979" s="63"/>
    </row>
    <row r="980" spans="1:25" x14ac:dyDescent="0.2">
      <c r="A980">
        <v>1093</v>
      </c>
      <c r="B980">
        <v>1290</v>
      </c>
      <c r="C980" t="s">
        <v>6813</v>
      </c>
      <c r="D980" t="s">
        <v>6814</v>
      </c>
      <c r="E980" t="s">
        <v>57</v>
      </c>
      <c r="F980" t="s">
        <v>6815</v>
      </c>
      <c r="G980" t="s">
        <v>6816</v>
      </c>
      <c r="H980" t="s">
        <v>3638</v>
      </c>
      <c r="I980" t="s">
        <v>6779</v>
      </c>
      <c r="J980" t="s">
        <v>103</v>
      </c>
      <c r="K980" t="s">
        <v>103</v>
      </c>
      <c r="L980" t="s">
        <v>3640</v>
      </c>
      <c r="M980" t="s">
        <v>1510</v>
      </c>
      <c r="N980" t="s">
        <v>6817</v>
      </c>
      <c r="O980" t="s">
        <v>104</v>
      </c>
      <c r="P980" t="s">
        <v>107</v>
      </c>
      <c r="Q980">
        <v>637.45000000000005</v>
      </c>
      <c r="R980" t="s">
        <v>108</v>
      </c>
      <c r="S980" t="s">
        <v>6818</v>
      </c>
      <c r="U980" s="60">
        <v>6.4889999999999999</v>
      </c>
      <c r="V980" t="s">
        <v>9166</v>
      </c>
      <c r="W980" t="s">
        <v>6821</v>
      </c>
      <c r="X980" t="s">
        <v>518</v>
      </c>
      <c r="Y980" s="63"/>
    </row>
    <row r="981" spans="1:25" x14ac:dyDescent="0.2">
      <c r="A981">
        <v>1093</v>
      </c>
      <c r="B981">
        <v>1290</v>
      </c>
      <c r="C981" t="s">
        <v>7074</v>
      </c>
      <c r="D981" t="s">
        <v>7075</v>
      </c>
      <c r="E981" t="s">
        <v>57</v>
      </c>
      <c r="F981" t="s">
        <v>7074</v>
      </c>
      <c r="G981" t="s">
        <v>7076</v>
      </c>
      <c r="H981" t="s">
        <v>3638</v>
      </c>
      <c r="I981" t="s">
        <v>6779</v>
      </c>
      <c r="J981" t="s">
        <v>103</v>
      </c>
      <c r="K981" t="s">
        <v>103</v>
      </c>
      <c r="L981" t="s">
        <v>3640</v>
      </c>
      <c r="M981" t="s">
        <v>1510</v>
      </c>
      <c r="N981" t="s">
        <v>7077</v>
      </c>
      <c r="O981" t="s">
        <v>104</v>
      </c>
      <c r="P981" t="s">
        <v>107</v>
      </c>
      <c r="Q981">
        <v>651.54999999999995</v>
      </c>
      <c r="R981" t="s">
        <v>108</v>
      </c>
      <c r="S981" t="s">
        <v>7078</v>
      </c>
      <c r="U981" s="60">
        <v>5.2679999999999998</v>
      </c>
      <c r="V981" t="s">
        <v>9167</v>
      </c>
      <c r="W981" t="s">
        <v>3498</v>
      </c>
      <c r="X981" t="s">
        <v>256</v>
      </c>
      <c r="Y981" s="63"/>
    </row>
    <row r="982" spans="1:25" x14ac:dyDescent="0.2">
      <c r="A982">
        <v>1093</v>
      </c>
      <c r="B982">
        <v>1290</v>
      </c>
      <c r="C982" t="s">
        <v>7178</v>
      </c>
      <c r="D982" t="s">
        <v>7179</v>
      </c>
      <c r="E982" t="s">
        <v>57</v>
      </c>
      <c r="F982" t="s">
        <v>7180</v>
      </c>
      <c r="G982" t="s">
        <v>7181</v>
      </c>
      <c r="H982" t="s">
        <v>3638</v>
      </c>
      <c r="I982" t="s">
        <v>6779</v>
      </c>
      <c r="J982" t="s">
        <v>103</v>
      </c>
      <c r="K982" t="s">
        <v>103</v>
      </c>
      <c r="L982" t="s">
        <v>3640</v>
      </c>
      <c r="M982" t="s">
        <v>1510</v>
      </c>
      <c r="N982" t="s">
        <v>3749</v>
      </c>
      <c r="O982" t="s">
        <v>104</v>
      </c>
      <c r="P982" t="s">
        <v>107</v>
      </c>
      <c r="Q982">
        <v>1546.1</v>
      </c>
      <c r="R982" t="s">
        <v>108</v>
      </c>
      <c r="S982" t="s">
        <v>7182</v>
      </c>
      <c r="U982" s="60">
        <v>1547.9580000000001</v>
      </c>
      <c r="V982" t="s">
        <v>9168</v>
      </c>
      <c r="W982" t="s">
        <v>9169</v>
      </c>
      <c r="X982" t="s">
        <v>8322</v>
      </c>
      <c r="Y982" s="63"/>
    </row>
    <row r="983" spans="1:25" x14ac:dyDescent="0.2">
      <c r="A983">
        <v>1093</v>
      </c>
      <c r="B983">
        <v>1290</v>
      </c>
      <c r="C983" t="s">
        <v>6863</v>
      </c>
      <c r="D983" t="s">
        <v>6864</v>
      </c>
      <c r="E983" t="s">
        <v>57</v>
      </c>
      <c r="F983" t="s">
        <v>6865</v>
      </c>
      <c r="G983" t="s">
        <v>6866</v>
      </c>
      <c r="H983" t="s">
        <v>3638</v>
      </c>
      <c r="I983" t="s">
        <v>6779</v>
      </c>
      <c r="J983" t="s">
        <v>103</v>
      </c>
      <c r="K983" t="s">
        <v>103</v>
      </c>
      <c r="L983" t="s">
        <v>3640</v>
      </c>
      <c r="M983" t="s">
        <v>1510</v>
      </c>
      <c r="N983" t="s">
        <v>6867</v>
      </c>
      <c r="O983" t="s">
        <v>104</v>
      </c>
      <c r="P983" t="s">
        <v>107</v>
      </c>
      <c r="Q983">
        <v>5818.62</v>
      </c>
      <c r="R983" t="s">
        <v>108</v>
      </c>
      <c r="S983" t="s">
        <v>6868</v>
      </c>
      <c r="U983" s="60">
        <v>294.94600000000003</v>
      </c>
      <c r="V983" t="s">
        <v>9170</v>
      </c>
      <c r="W983" t="s">
        <v>9052</v>
      </c>
      <c r="X983" t="s">
        <v>6053</v>
      </c>
      <c r="Y983" s="63"/>
    </row>
    <row r="984" spans="1:25" x14ac:dyDescent="0.2">
      <c r="A984">
        <v>1093</v>
      </c>
      <c r="B984">
        <v>1290</v>
      </c>
      <c r="C984" t="s">
        <v>7201</v>
      </c>
      <c r="D984" t="s">
        <v>7202</v>
      </c>
      <c r="E984" t="s">
        <v>57</v>
      </c>
      <c r="F984" t="s">
        <v>7203</v>
      </c>
      <c r="G984" t="s">
        <v>7204</v>
      </c>
      <c r="H984" t="s">
        <v>3638</v>
      </c>
      <c r="I984" t="s">
        <v>6779</v>
      </c>
      <c r="J984" t="s">
        <v>103</v>
      </c>
      <c r="K984" t="s">
        <v>103</v>
      </c>
      <c r="L984" t="s">
        <v>3640</v>
      </c>
      <c r="M984" t="s">
        <v>1510</v>
      </c>
      <c r="N984" t="s">
        <v>3736</v>
      </c>
      <c r="O984" t="s">
        <v>104</v>
      </c>
      <c r="P984" t="s">
        <v>107</v>
      </c>
      <c r="Q984">
        <v>76304.72</v>
      </c>
      <c r="R984" t="s">
        <v>108</v>
      </c>
      <c r="S984" t="s">
        <v>7205</v>
      </c>
      <c r="U984" s="60">
        <v>1996.1320000000001</v>
      </c>
      <c r="V984" t="s">
        <v>9171</v>
      </c>
      <c r="W984" t="s">
        <v>9172</v>
      </c>
      <c r="X984" t="s">
        <v>9173</v>
      </c>
      <c r="Y984" s="63"/>
    </row>
    <row r="985" spans="1:25" x14ac:dyDescent="0.2">
      <c r="A985">
        <v>1093</v>
      </c>
      <c r="B985">
        <v>1290</v>
      </c>
      <c r="C985" t="s">
        <v>7127</v>
      </c>
      <c r="D985" t="s">
        <v>7128</v>
      </c>
      <c r="E985" t="s">
        <v>57</v>
      </c>
      <c r="F985" t="s">
        <v>7129</v>
      </c>
      <c r="G985" t="s">
        <v>7130</v>
      </c>
      <c r="H985" t="s">
        <v>3638</v>
      </c>
      <c r="I985" t="s">
        <v>6779</v>
      </c>
      <c r="J985" t="s">
        <v>103</v>
      </c>
      <c r="K985" t="s">
        <v>103</v>
      </c>
      <c r="L985" t="s">
        <v>3640</v>
      </c>
      <c r="M985" t="s">
        <v>1510</v>
      </c>
      <c r="N985" t="s">
        <v>7131</v>
      </c>
      <c r="O985" t="s">
        <v>104</v>
      </c>
      <c r="P985" t="s">
        <v>107</v>
      </c>
      <c r="Q985">
        <v>2971.73</v>
      </c>
      <c r="R985" t="s">
        <v>108</v>
      </c>
      <c r="S985" t="s">
        <v>7132</v>
      </c>
      <c r="U985" s="60">
        <v>11.907999999999999</v>
      </c>
      <c r="V985" t="s">
        <v>9174</v>
      </c>
      <c r="W985" t="s">
        <v>1960</v>
      </c>
      <c r="X985" t="s">
        <v>860</v>
      </c>
      <c r="Y985" s="63"/>
    </row>
    <row r="986" spans="1:25" x14ac:dyDescent="0.2">
      <c r="A986">
        <v>1093</v>
      </c>
      <c r="B986">
        <v>1290</v>
      </c>
      <c r="C986" t="s">
        <v>6849</v>
      </c>
      <c r="D986" t="s">
        <v>6850</v>
      </c>
      <c r="E986" t="s">
        <v>57</v>
      </c>
      <c r="F986" t="s">
        <v>6851</v>
      </c>
      <c r="G986" t="s">
        <v>6852</v>
      </c>
      <c r="H986" t="s">
        <v>3638</v>
      </c>
      <c r="I986" t="s">
        <v>6779</v>
      </c>
      <c r="J986" t="s">
        <v>103</v>
      </c>
      <c r="K986" t="s">
        <v>103</v>
      </c>
      <c r="L986" t="s">
        <v>3640</v>
      </c>
      <c r="M986" t="s">
        <v>1510</v>
      </c>
      <c r="N986" t="s">
        <v>6853</v>
      </c>
      <c r="O986" t="s">
        <v>104</v>
      </c>
      <c r="P986" t="s">
        <v>107</v>
      </c>
      <c r="Q986">
        <v>9599.7099999999991</v>
      </c>
      <c r="R986" t="s">
        <v>108</v>
      </c>
      <c r="S986" t="s">
        <v>6854</v>
      </c>
      <c r="U986" s="60">
        <v>24.114000000000001</v>
      </c>
      <c r="V986" t="s">
        <v>9175</v>
      </c>
      <c r="W986" t="s">
        <v>5490</v>
      </c>
      <c r="X986" t="s">
        <v>1212</v>
      </c>
      <c r="Y986" s="63"/>
    </row>
    <row r="987" spans="1:25" x14ac:dyDescent="0.2">
      <c r="A987">
        <v>1093</v>
      </c>
      <c r="B987">
        <v>1290</v>
      </c>
      <c r="C987" t="s">
        <v>7134</v>
      </c>
      <c r="D987" t="s">
        <v>7135</v>
      </c>
      <c r="E987" t="s">
        <v>57</v>
      </c>
      <c r="F987" t="s">
        <v>7136</v>
      </c>
      <c r="G987" t="s">
        <v>7137</v>
      </c>
      <c r="H987" t="s">
        <v>3638</v>
      </c>
      <c r="I987" t="s">
        <v>6779</v>
      </c>
      <c r="J987" t="s">
        <v>103</v>
      </c>
      <c r="K987" t="s">
        <v>103</v>
      </c>
      <c r="L987" t="s">
        <v>3640</v>
      </c>
      <c r="M987" t="s">
        <v>1510</v>
      </c>
      <c r="N987" t="s">
        <v>6983</v>
      </c>
      <c r="O987" t="s">
        <v>104</v>
      </c>
      <c r="P987" t="s">
        <v>107</v>
      </c>
      <c r="Q987">
        <v>10927.79</v>
      </c>
      <c r="R987" t="s">
        <v>108</v>
      </c>
      <c r="S987" t="s">
        <v>7138</v>
      </c>
      <c r="U987" s="60">
        <v>671.84100000000001</v>
      </c>
      <c r="V987" t="s">
        <v>9176</v>
      </c>
      <c r="W987" t="s">
        <v>6359</v>
      </c>
      <c r="X987" t="s">
        <v>6163</v>
      </c>
      <c r="Y987" s="63"/>
    </row>
    <row r="988" spans="1:25" x14ac:dyDescent="0.2">
      <c r="A988">
        <v>1093</v>
      </c>
      <c r="B988">
        <v>1290</v>
      </c>
      <c r="C988" t="s">
        <v>6775</v>
      </c>
      <c r="D988" t="s">
        <v>6776</v>
      </c>
      <c r="E988" t="s">
        <v>57</v>
      </c>
      <c r="F988" t="s">
        <v>6777</v>
      </c>
      <c r="G988" t="s">
        <v>6778</v>
      </c>
      <c r="H988" t="s">
        <v>3638</v>
      </c>
      <c r="I988" t="s">
        <v>6779</v>
      </c>
      <c r="J988" t="s">
        <v>103</v>
      </c>
      <c r="K988" t="s">
        <v>103</v>
      </c>
      <c r="L988" t="s">
        <v>3640</v>
      </c>
      <c r="M988" t="s">
        <v>1510</v>
      </c>
      <c r="N988" t="s">
        <v>6780</v>
      </c>
      <c r="O988" t="s">
        <v>104</v>
      </c>
      <c r="P988" t="s">
        <v>107</v>
      </c>
      <c r="Q988">
        <v>4401.84</v>
      </c>
      <c r="R988" t="s">
        <v>108</v>
      </c>
      <c r="S988" t="s">
        <v>6781</v>
      </c>
      <c r="U988" s="60">
        <v>23.016999999999999</v>
      </c>
      <c r="V988" t="s">
        <v>9177</v>
      </c>
      <c r="W988" t="s">
        <v>6783</v>
      </c>
      <c r="X988" t="s">
        <v>2199</v>
      </c>
      <c r="Y988" s="63"/>
    </row>
    <row r="989" spans="1:25" x14ac:dyDescent="0.2">
      <c r="A989">
        <v>1093</v>
      </c>
      <c r="B989">
        <v>1290</v>
      </c>
      <c r="C989" t="s">
        <v>7163</v>
      </c>
      <c r="D989" t="s">
        <v>7164</v>
      </c>
      <c r="E989" t="s">
        <v>57</v>
      </c>
      <c r="F989" t="s">
        <v>7165</v>
      </c>
      <c r="G989" t="s">
        <v>7166</v>
      </c>
      <c r="H989" t="s">
        <v>3638</v>
      </c>
      <c r="I989" t="s">
        <v>6779</v>
      </c>
      <c r="J989" t="s">
        <v>103</v>
      </c>
      <c r="K989" t="s">
        <v>103</v>
      </c>
      <c r="L989" t="s">
        <v>3640</v>
      </c>
      <c r="M989" t="s">
        <v>1510</v>
      </c>
      <c r="N989" t="s">
        <v>6942</v>
      </c>
      <c r="O989" t="s">
        <v>104</v>
      </c>
      <c r="P989" t="s">
        <v>107</v>
      </c>
      <c r="Q989">
        <v>79660.05</v>
      </c>
      <c r="R989" t="s">
        <v>108</v>
      </c>
      <c r="S989" t="s">
        <v>7167</v>
      </c>
      <c r="U989" s="60">
        <v>1097.7159999999999</v>
      </c>
      <c r="V989" t="s">
        <v>9178</v>
      </c>
      <c r="W989" t="s">
        <v>9179</v>
      </c>
      <c r="X989" t="s">
        <v>9180</v>
      </c>
      <c r="Y989" s="63"/>
    </row>
    <row r="990" spans="1:25" x14ac:dyDescent="0.2">
      <c r="A990">
        <v>1093</v>
      </c>
      <c r="B990">
        <v>1290</v>
      </c>
      <c r="C990" t="s">
        <v>7086</v>
      </c>
      <c r="D990" t="s">
        <v>7087</v>
      </c>
      <c r="E990" t="s">
        <v>57</v>
      </c>
      <c r="F990" t="s">
        <v>7088</v>
      </c>
      <c r="G990" t="s">
        <v>7089</v>
      </c>
      <c r="H990" t="s">
        <v>3638</v>
      </c>
      <c r="I990" t="s">
        <v>6779</v>
      </c>
      <c r="J990" t="s">
        <v>103</v>
      </c>
      <c r="K990" t="s">
        <v>103</v>
      </c>
      <c r="L990" t="s">
        <v>3640</v>
      </c>
      <c r="M990" t="s">
        <v>1510</v>
      </c>
      <c r="N990" t="s">
        <v>6788</v>
      </c>
      <c r="O990" t="s">
        <v>104</v>
      </c>
      <c r="P990" t="s">
        <v>107</v>
      </c>
      <c r="Q990">
        <v>1613.38</v>
      </c>
      <c r="R990" t="s">
        <v>108</v>
      </c>
      <c r="S990" t="s">
        <v>7090</v>
      </c>
      <c r="U990" s="60">
        <v>20.119</v>
      </c>
      <c r="V990" t="s">
        <v>9181</v>
      </c>
      <c r="W990" t="s">
        <v>4283</v>
      </c>
      <c r="X990" t="s">
        <v>1491</v>
      </c>
      <c r="Y990" s="63"/>
    </row>
    <row r="991" spans="1:25" x14ac:dyDescent="0.2">
      <c r="A991">
        <v>1093</v>
      </c>
      <c r="B991">
        <v>1290</v>
      </c>
      <c r="C991" t="s">
        <v>7156</v>
      </c>
      <c r="D991" t="s">
        <v>7157</v>
      </c>
      <c r="E991" t="s">
        <v>57</v>
      </c>
      <c r="F991" t="s">
        <v>7158</v>
      </c>
      <c r="G991" t="s">
        <v>7159</v>
      </c>
      <c r="H991" t="s">
        <v>3638</v>
      </c>
      <c r="I991" t="s">
        <v>6779</v>
      </c>
      <c r="J991" t="s">
        <v>103</v>
      </c>
      <c r="K991" t="s">
        <v>103</v>
      </c>
      <c r="L991" t="s">
        <v>3640</v>
      </c>
      <c r="M991" t="s">
        <v>1510</v>
      </c>
      <c r="N991" t="s">
        <v>3749</v>
      </c>
      <c r="O991" t="s">
        <v>104</v>
      </c>
      <c r="P991" t="s">
        <v>107</v>
      </c>
      <c r="Q991">
        <v>21978.22</v>
      </c>
      <c r="R991" t="s">
        <v>108</v>
      </c>
      <c r="S991" t="s">
        <v>7160</v>
      </c>
      <c r="U991" s="60">
        <v>2135.8440000000001</v>
      </c>
      <c r="V991" t="s">
        <v>9182</v>
      </c>
      <c r="W991" t="s">
        <v>9183</v>
      </c>
      <c r="X991" t="s">
        <v>9184</v>
      </c>
      <c r="Y991" s="63"/>
    </row>
    <row r="992" spans="1:25" x14ac:dyDescent="0.2">
      <c r="A992">
        <v>1093</v>
      </c>
      <c r="B992">
        <v>1290</v>
      </c>
      <c r="C992" t="s">
        <v>3652</v>
      </c>
      <c r="D992" t="s">
        <v>3653</v>
      </c>
      <c r="E992" t="s">
        <v>57</v>
      </c>
      <c r="F992" t="s">
        <v>6925</v>
      </c>
      <c r="G992" t="s">
        <v>6926</v>
      </c>
      <c r="H992" t="s">
        <v>3638</v>
      </c>
      <c r="I992" t="s">
        <v>6779</v>
      </c>
      <c r="J992" t="s">
        <v>103</v>
      </c>
      <c r="K992" t="s">
        <v>103</v>
      </c>
      <c r="L992" t="s">
        <v>3640</v>
      </c>
      <c r="M992" t="s">
        <v>1510</v>
      </c>
      <c r="N992" t="s">
        <v>3657</v>
      </c>
      <c r="O992" t="s">
        <v>104</v>
      </c>
      <c r="P992" t="s">
        <v>107</v>
      </c>
      <c r="Q992">
        <v>30427.599999999999</v>
      </c>
      <c r="R992" t="s">
        <v>108</v>
      </c>
      <c r="S992" t="s">
        <v>6927</v>
      </c>
      <c r="U992" s="60">
        <v>4259.8649999999998</v>
      </c>
      <c r="V992" t="s">
        <v>9185</v>
      </c>
      <c r="W992" t="s">
        <v>9186</v>
      </c>
      <c r="X992" t="s">
        <v>9187</v>
      </c>
      <c r="Y992" s="63"/>
    </row>
    <row r="993" spans="1:25" x14ac:dyDescent="0.2">
      <c r="A993">
        <v>1093</v>
      </c>
      <c r="B993">
        <v>1290</v>
      </c>
      <c r="C993" t="s">
        <v>6947</v>
      </c>
      <c r="D993" t="s">
        <v>6948</v>
      </c>
      <c r="E993" t="s">
        <v>57</v>
      </c>
      <c r="F993" t="s">
        <v>6949</v>
      </c>
      <c r="G993" t="s">
        <v>6950</v>
      </c>
      <c r="H993" t="s">
        <v>3638</v>
      </c>
      <c r="I993" t="s">
        <v>6779</v>
      </c>
      <c r="J993" t="s">
        <v>103</v>
      </c>
      <c r="K993" t="s">
        <v>103</v>
      </c>
      <c r="L993" t="s">
        <v>3640</v>
      </c>
      <c r="M993" t="s">
        <v>1510</v>
      </c>
      <c r="N993" t="s">
        <v>6867</v>
      </c>
      <c r="O993" t="s">
        <v>104</v>
      </c>
      <c r="P993" t="s">
        <v>107</v>
      </c>
      <c r="Q993">
        <v>17666.46</v>
      </c>
      <c r="R993" t="s">
        <v>108</v>
      </c>
      <c r="S993" t="s">
        <v>6951</v>
      </c>
      <c r="U993" s="60">
        <v>154.24600000000001</v>
      </c>
      <c r="V993" t="s">
        <v>9188</v>
      </c>
      <c r="W993" t="s">
        <v>5343</v>
      </c>
      <c r="X993" t="s">
        <v>5545</v>
      </c>
      <c r="Y993" s="63"/>
    </row>
    <row r="994" spans="1:25" x14ac:dyDescent="0.2">
      <c r="A994">
        <v>1093</v>
      </c>
      <c r="B994">
        <v>1290</v>
      </c>
      <c r="C994" t="s">
        <v>6792</v>
      </c>
      <c r="D994" t="s">
        <v>6793</v>
      </c>
      <c r="E994" t="s">
        <v>57</v>
      </c>
      <c r="F994" t="s">
        <v>6794</v>
      </c>
      <c r="G994" t="s">
        <v>6795</v>
      </c>
      <c r="H994" t="s">
        <v>3638</v>
      </c>
      <c r="I994" t="s">
        <v>6779</v>
      </c>
      <c r="J994" t="s">
        <v>103</v>
      </c>
      <c r="K994" t="s">
        <v>103</v>
      </c>
      <c r="L994" t="s">
        <v>3640</v>
      </c>
      <c r="M994" t="s">
        <v>1510</v>
      </c>
      <c r="N994" t="s">
        <v>6788</v>
      </c>
      <c r="O994" t="s">
        <v>104</v>
      </c>
      <c r="P994" t="s">
        <v>107</v>
      </c>
      <c r="Q994">
        <v>49782.78</v>
      </c>
      <c r="R994" t="s">
        <v>108</v>
      </c>
      <c r="S994" t="s">
        <v>6796</v>
      </c>
      <c r="U994" s="60">
        <v>870.70100000000002</v>
      </c>
      <c r="V994" t="s">
        <v>9189</v>
      </c>
      <c r="W994" t="s">
        <v>9190</v>
      </c>
      <c r="X994" t="s">
        <v>8541</v>
      </c>
      <c r="Y994" s="63"/>
    </row>
    <row r="995" spans="1:25" x14ac:dyDescent="0.2">
      <c r="A995">
        <v>1093</v>
      </c>
      <c r="B995">
        <v>1290</v>
      </c>
      <c r="C995" t="s">
        <v>7027</v>
      </c>
      <c r="D995" t="s">
        <v>7028</v>
      </c>
      <c r="E995" t="s">
        <v>57</v>
      </c>
      <c r="F995" t="s">
        <v>7029</v>
      </c>
      <c r="G995" t="s">
        <v>7030</v>
      </c>
      <c r="H995" t="s">
        <v>3638</v>
      </c>
      <c r="I995" t="s">
        <v>6779</v>
      </c>
      <c r="J995" t="s">
        <v>103</v>
      </c>
      <c r="K995" t="s">
        <v>103</v>
      </c>
      <c r="L995" t="s">
        <v>3640</v>
      </c>
      <c r="M995" t="s">
        <v>1510</v>
      </c>
      <c r="N995" t="s">
        <v>6788</v>
      </c>
      <c r="O995" t="s">
        <v>104</v>
      </c>
      <c r="P995" t="s">
        <v>107</v>
      </c>
      <c r="Q995">
        <v>133495</v>
      </c>
      <c r="R995" t="s">
        <v>108</v>
      </c>
      <c r="S995" t="s">
        <v>7031</v>
      </c>
      <c r="U995" s="60">
        <v>2090.5320000000002</v>
      </c>
      <c r="V995" t="s">
        <v>9191</v>
      </c>
      <c r="W995" t="s">
        <v>9192</v>
      </c>
      <c r="X995" t="s">
        <v>8339</v>
      </c>
      <c r="Y995" s="63"/>
    </row>
    <row r="996" spans="1:25" x14ac:dyDescent="0.2">
      <c r="A996">
        <v>1093</v>
      </c>
      <c r="B996">
        <v>1290</v>
      </c>
      <c r="C996" t="s">
        <v>7080</v>
      </c>
      <c r="D996" t="s">
        <v>7081</v>
      </c>
      <c r="E996" t="s">
        <v>57</v>
      </c>
      <c r="F996" t="s">
        <v>7082</v>
      </c>
      <c r="G996" t="s">
        <v>7083</v>
      </c>
      <c r="H996" t="s">
        <v>3638</v>
      </c>
      <c r="I996" t="s">
        <v>6779</v>
      </c>
      <c r="J996" t="s">
        <v>103</v>
      </c>
      <c r="K996" t="s">
        <v>103</v>
      </c>
      <c r="L996" t="s">
        <v>3640</v>
      </c>
      <c r="M996" t="s">
        <v>1510</v>
      </c>
      <c r="N996" t="s">
        <v>6817</v>
      </c>
      <c r="O996" t="s">
        <v>104</v>
      </c>
      <c r="P996" t="s">
        <v>107</v>
      </c>
      <c r="Q996">
        <v>3219.81</v>
      </c>
      <c r="R996" t="s">
        <v>108</v>
      </c>
      <c r="S996" t="s">
        <v>7084</v>
      </c>
      <c r="U996" s="60">
        <v>2.5859999999999999</v>
      </c>
      <c r="V996" t="s">
        <v>9193</v>
      </c>
      <c r="W996" t="s">
        <v>356</v>
      </c>
      <c r="X996" t="s">
        <v>229</v>
      </c>
      <c r="Y996" s="63"/>
    </row>
    <row r="997" spans="1:25" x14ac:dyDescent="0.2">
      <c r="A997">
        <v>1093</v>
      </c>
      <c r="B997">
        <v>1290</v>
      </c>
      <c r="C997" t="s">
        <v>7061</v>
      </c>
      <c r="D997" t="s">
        <v>7062</v>
      </c>
      <c r="E997" t="s">
        <v>57</v>
      </c>
      <c r="F997" t="s">
        <v>7063</v>
      </c>
      <c r="G997" t="s">
        <v>7064</v>
      </c>
      <c r="H997" t="s">
        <v>3638</v>
      </c>
      <c r="I997" t="s">
        <v>6779</v>
      </c>
      <c r="J997" t="s">
        <v>103</v>
      </c>
      <c r="K997" t="s">
        <v>103</v>
      </c>
      <c r="L997" t="s">
        <v>3640</v>
      </c>
      <c r="M997" t="s">
        <v>1510</v>
      </c>
      <c r="N997" t="s">
        <v>7065</v>
      </c>
      <c r="O997" t="s">
        <v>104</v>
      </c>
      <c r="P997" t="s">
        <v>107</v>
      </c>
      <c r="Q997">
        <v>10747.14</v>
      </c>
      <c r="R997" t="s">
        <v>108</v>
      </c>
      <c r="S997" t="s">
        <v>7066</v>
      </c>
      <c r="T997">
        <v>2.8384399999999999</v>
      </c>
      <c r="U997" s="60">
        <v>441.53643999999997</v>
      </c>
      <c r="V997" t="s">
        <v>9194</v>
      </c>
      <c r="W997" t="s">
        <v>6269</v>
      </c>
      <c r="X997" t="s">
        <v>4748</v>
      </c>
      <c r="Y997" s="63"/>
    </row>
    <row r="998" spans="1:25" x14ac:dyDescent="0.2">
      <c r="A998">
        <v>1093</v>
      </c>
      <c r="B998">
        <v>1290</v>
      </c>
      <c r="C998" t="s">
        <v>6994</v>
      </c>
      <c r="D998" t="s">
        <v>6995</v>
      </c>
      <c r="E998" t="s">
        <v>57</v>
      </c>
      <c r="F998" t="s">
        <v>6996</v>
      </c>
      <c r="G998" t="s">
        <v>6997</v>
      </c>
      <c r="H998" t="s">
        <v>3638</v>
      </c>
      <c r="I998" t="s">
        <v>6779</v>
      </c>
      <c r="J998" t="s">
        <v>103</v>
      </c>
      <c r="K998" t="s">
        <v>103</v>
      </c>
      <c r="L998" t="s">
        <v>3640</v>
      </c>
      <c r="M998" t="s">
        <v>1510</v>
      </c>
      <c r="N998" t="s">
        <v>6875</v>
      </c>
      <c r="O998" t="s">
        <v>104</v>
      </c>
      <c r="P998" t="s">
        <v>107</v>
      </c>
      <c r="Q998">
        <v>1611.84</v>
      </c>
      <c r="R998" t="s">
        <v>108</v>
      </c>
      <c r="S998" t="s">
        <v>6998</v>
      </c>
      <c r="U998" s="60">
        <v>6.0960000000000001</v>
      </c>
      <c r="V998" t="s">
        <v>9196</v>
      </c>
      <c r="W998" t="s">
        <v>1210</v>
      </c>
      <c r="X998" t="s">
        <v>518</v>
      </c>
      <c r="Y998" s="63"/>
    </row>
    <row r="999" spans="1:25" x14ac:dyDescent="0.2">
      <c r="A999">
        <v>1093</v>
      </c>
      <c r="B999">
        <v>1290</v>
      </c>
      <c r="C999" t="s">
        <v>6931</v>
      </c>
      <c r="D999" t="s">
        <v>6932</v>
      </c>
      <c r="E999" t="s">
        <v>57</v>
      </c>
      <c r="F999" t="s">
        <v>6933</v>
      </c>
      <c r="G999" t="s">
        <v>6934</v>
      </c>
      <c r="H999" t="s">
        <v>3638</v>
      </c>
      <c r="I999" t="s">
        <v>6779</v>
      </c>
      <c r="J999" t="s">
        <v>103</v>
      </c>
      <c r="K999" t="s">
        <v>103</v>
      </c>
      <c r="L999" t="s">
        <v>3640</v>
      </c>
      <c r="M999" t="s">
        <v>1510</v>
      </c>
      <c r="N999" t="s">
        <v>6853</v>
      </c>
      <c r="O999" t="s">
        <v>104</v>
      </c>
      <c r="P999" t="s">
        <v>107</v>
      </c>
      <c r="Q999">
        <v>72599.53</v>
      </c>
      <c r="R999" t="s">
        <v>108</v>
      </c>
      <c r="S999" t="s">
        <v>6935</v>
      </c>
      <c r="U999" s="60">
        <v>1628.4079999999999</v>
      </c>
      <c r="V999" t="s">
        <v>9197</v>
      </c>
      <c r="W999" t="s">
        <v>9198</v>
      </c>
      <c r="X999" t="s">
        <v>9199</v>
      </c>
      <c r="Y999" s="63"/>
    </row>
    <row r="1000" spans="1:25" x14ac:dyDescent="0.2">
      <c r="A1000">
        <v>1093</v>
      </c>
      <c r="B1000">
        <v>1290</v>
      </c>
      <c r="C1000" t="s">
        <v>6938</v>
      </c>
      <c r="D1000" t="s">
        <v>6939</v>
      </c>
      <c r="E1000" t="s">
        <v>57</v>
      </c>
      <c r="F1000" t="s">
        <v>6940</v>
      </c>
      <c r="G1000" t="s">
        <v>6941</v>
      </c>
      <c r="H1000" t="s">
        <v>3638</v>
      </c>
      <c r="I1000" t="s">
        <v>6779</v>
      </c>
      <c r="J1000" t="s">
        <v>103</v>
      </c>
      <c r="K1000" t="s">
        <v>103</v>
      </c>
      <c r="L1000" t="s">
        <v>3640</v>
      </c>
      <c r="M1000" t="s">
        <v>1510</v>
      </c>
      <c r="N1000" t="s">
        <v>6942</v>
      </c>
      <c r="O1000" t="s">
        <v>104</v>
      </c>
      <c r="P1000" t="s">
        <v>107</v>
      </c>
      <c r="Q1000">
        <v>5850.27</v>
      </c>
      <c r="R1000" t="s">
        <v>108</v>
      </c>
      <c r="S1000" t="s">
        <v>6943</v>
      </c>
      <c r="U1000" s="60">
        <v>4533.9610000000002</v>
      </c>
      <c r="V1000" t="s">
        <v>9200</v>
      </c>
      <c r="W1000" t="s">
        <v>9201</v>
      </c>
      <c r="X1000" t="s">
        <v>9202</v>
      </c>
      <c r="Y1000" s="63"/>
    </row>
    <row r="1001" spans="1:25" x14ac:dyDescent="0.2">
      <c r="A1001">
        <v>1093</v>
      </c>
      <c r="B1001">
        <v>1290</v>
      </c>
      <c r="C1001" t="s">
        <v>7019</v>
      </c>
      <c r="D1001" t="s">
        <v>7020</v>
      </c>
      <c r="E1001" t="s">
        <v>57</v>
      </c>
      <c r="F1001" t="s">
        <v>7021</v>
      </c>
      <c r="G1001" t="s">
        <v>7022</v>
      </c>
      <c r="H1001" t="s">
        <v>3638</v>
      </c>
      <c r="I1001" t="s">
        <v>6779</v>
      </c>
      <c r="J1001" t="s">
        <v>103</v>
      </c>
      <c r="K1001" t="s">
        <v>103</v>
      </c>
      <c r="L1001" t="s">
        <v>3640</v>
      </c>
      <c r="M1001" t="s">
        <v>1510</v>
      </c>
      <c r="N1001" t="s">
        <v>7023</v>
      </c>
      <c r="O1001" t="s">
        <v>104</v>
      </c>
      <c r="P1001" t="s">
        <v>107</v>
      </c>
      <c r="Q1001">
        <v>11446.82</v>
      </c>
      <c r="R1001" t="s">
        <v>108</v>
      </c>
      <c r="S1001" t="s">
        <v>7024</v>
      </c>
      <c r="U1001" s="60">
        <v>2685.4250000000002</v>
      </c>
      <c r="V1001" t="s">
        <v>9203</v>
      </c>
      <c r="W1001" t="s">
        <v>9204</v>
      </c>
      <c r="X1001" t="s">
        <v>9205</v>
      </c>
      <c r="Y1001" s="63"/>
    </row>
    <row r="1002" spans="1:25" x14ac:dyDescent="0.2">
      <c r="A1002">
        <v>1093</v>
      </c>
      <c r="B1002">
        <v>1290</v>
      </c>
      <c r="C1002" t="s">
        <v>7035</v>
      </c>
      <c r="D1002" t="s">
        <v>7036</v>
      </c>
      <c r="E1002" t="s">
        <v>57</v>
      </c>
      <c r="F1002" t="s">
        <v>7037</v>
      </c>
      <c r="G1002" t="s">
        <v>7038</v>
      </c>
      <c r="H1002" t="s">
        <v>3638</v>
      </c>
      <c r="I1002" t="s">
        <v>6779</v>
      </c>
      <c r="J1002" t="s">
        <v>103</v>
      </c>
      <c r="K1002" t="s">
        <v>103</v>
      </c>
      <c r="L1002" t="s">
        <v>3640</v>
      </c>
      <c r="M1002" t="s">
        <v>1510</v>
      </c>
      <c r="N1002" t="s">
        <v>6983</v>
      </c>
      <c r="O1002" t="s">
        <v>104</v>
      </c>
      <c r="P1002" t="s">
        <v>107</v>
      </c>
      <c r="Q1002">
        <v>177.13</v>
      </c>
      <c r="R1002" t="s">
        <v>108</v>
      </c>
      <c r="S1002" t="s">
        <v>7039</v>
      </c>
      <c r="U1002" s="60">
        <v>39.058</v>
      </c>
      <c r="V1002" t="s">
        <v>9206</v>
      </c>
      <c r="W1002" t="s">
        <v>803</v>
      </c>
      <c r="X1002" t="s">
        <v>1488</v>
      </c>
      <c r="Y1002" s="63"/>
    </row>
    <row r="1003" spans="1:25" x14ac:dyDescent="0.2">
      <c r="A1003">
        <v>1093</v>
      </c>
      <c r="B1003">
        <v>1290</v>
      </c>
      <c r="C1003" t="s">
        <v>7041</v>
      </c>
      <c r="D1003" t="s">
        <v>7042</v>
      </c>
      <c r="E1003" t="s">
        <v>57</v>
      </c>
      <c r="F1003" t="s">
        <v>7043</v>
      </c>
      <c r="G1003" t="s">
        <v>7044</v>
      </c>
      <c r="H1003" t="s">
        <v>3638</v>
      </c>
      <c r="I1003" t="s">
        <v>6779</v>
      </c>
      <c r="J1003" t="s">
        <v>103</v>
      </c>
      <c r="K1003" t="s">
        <v>103</v>
      </c>
      <c r="L1003" t="s">
        <v>3640</v>
      </c>
      <c r="M1003" t="s">
        <v>1510</v>
      </c>
      <c r="N1003" t="s">
        <v>4241</v>
      </c>
      <c r="O1003" t="s">
        <v>104</v>
      </c>
      <c r="P1003" t="s">
        <v>107</v>
      </c>
      <c r="Q1003">
        <v>143009.59</v>
      </c>
      <c r="R1003" t="s">
        <v>108</v>
      </c>
      <c r="S1003" t="s">
        <v>7045</v>
      </c>
      <c r="U1003" s="60">
        <v>1933.49</v>
      </c>
      <c r="V1003" t="s">
        <v>9207</v>
      </c>
      <c r="W1003" t="s">
        <v>9208</v>
      </c>
      <c r="X1003" t="s">
        <v>9209</v>
      </c>
      <c r="Y1003" s="63"/>
    </row>
    <row r="1004" spans="1:25" x14ac:dyDescent="0.2">
      <c r="A1004">
        <v>1093</v>
      </c>
      <c r="B1004">
        <v>1290</v>
      </c>
      <c r="C1004" t="s">
        <v>7142</v>
      </c>
      <c r="D1004" t="s">
        <v>7143</v>
      </c>
      <c r="E1004" t="s">
        <v>57</v>
      </c>
      <c r="F1004" t="s">
        <v>7144</v>
      </c>
      <c r="G1004" t="s">
        <v>7145</v>
      </c>
      <c r="H1004" t="s">
        <v>3638</v>
      </c>
      <c r="I1004" t="s">
        <v>6779</v>
      </c>
      <c r="J1004" t="s">
        <v>103</v>
      </c>
      <c r="K1004" t="s">
        <v>103</v>
      </c>
      <c r="L1004" t="s">
        <v>3640</v>
      </c>
      <c r="M1004" t="s">
        <v>1510</v>
      </c>
      <c r="N1004" t="s">
        <v>3749</v>
      </c>
      <c r="O1004" t="s">
        <v>104</v>
      </c>
      <c r="P1004" t="s">
        <v>107</v>
      </c>
      <c r="Q1004">
        <v>239072.21</v>
      </c>
      <c r="R1004" t="s">
        <v>108</v>
      </c>
      <c r="S1004" t="s">
        <v>7146</v>
      </c>
      <c r="U1004" s="60">
        <v>1235.047</v>
      </c>
      <c r="V1004" t="s">
        <v>9210</v>
      </c>
      <c r="W1004" t="s">
        <v>9211</v>
      </c>
      <c r="X1004" t="s">
        <v>9048</v>
      </c>
      <c r="Y1004" s="63"/>
    </row>
    <row r="1005" spans="1:25" x14ac:dyDescent="0.2">
      <c r="A1005">
        <v>1093</v>
      </c>
      <c r="B1005">
        <v>1290</v>
      </c>
      <c r="C1005" t="s">
        <v>7149</v>
      </c>
      <c r="D1005" t="s">
        <v>7150</v>
      </c>
      <c r="E1005" t="s">
        <v>57</v>
      </c>
      <c r="F1005" t="s">
        <v>7151</v>
      </c>
      <c r="G1005" t="s">
        <v>7152</v>
      </c>
      <c r="H1005" t="s">
        <v>3638</v>
      </c>
      <c r="I1005" t="s">
        <v>6779</v>
      </c>
      <c r="J1005" t="s">
        <v>103</v>
      </c>
      <c r="K1005" t="s">
        <v>103</v>
      </c>
      <c r="L1005" t="s">
        <v>3640</v>
      </c>
      <c r="M1005" t="s">
        <v>1510</v>
      </c>
      <c r="N1005" t="s">
        <v>7065</v>
      </c>
      <c r="O1005" t="s">
        <v>104</v>
      </c>
      <c r="P1005" t="s">
        <v>107</v>
      </c>
      <c r="Q1005">
        <v>32492.73</v>
      </c>
      <c r="R1005" t="s">
        <v>108</v>
      </c>
      <c r="S1005" t="s">
        <v>7153</v>
      </c>
      <c r="U1005" s="60">
        <v>597.86599999999999</v>
      </c>
      <c r="V1005" t="s">
        <v>9212</v>
      </c>
      <c r="W1005" t="s">
        <v>9044</v>
      </c>
      <c r="X1005" t="s">
        <v>2604</v>
      </c>
      <c r="Y1005" s="63"/>
    </row>
    <row r="1006" spans="1:25" x14ac:dyDescent="0.2">
      <c r="A1006">
        <v>1093</v>
      </c>
      <c r="B1006">
        <v>1290</v>
      </c>
      <c r="C1006" t="s">
        <v>6912</v>
      </c>
      <c r="D1006" t="s">
        <v>6913</v>
      </c>
      <c r="E1006" t="s">
        <v>57</v>
      </c>
      <c r="F1006" t="s">
        <v>6914</v>
      </c>
      <c r="G1006" t="s">
        <v>6915</v>
      </c>
      <c r="H1006" t="s">
        <v>3638</v>
      </c>
      <c r="I1006" t="s">
        <v>6779</v>
      </c>
      <c r="J1006" t="s">
        <v>103</v>
      </c>
      <c r="K1006" t="s">
        <v>103</v>
      </c>
      <c r="L1006" t="s">
        <v>3640</v>
      </c>
      <c r="M1006" t="s">
        <v>1510</v>
      </c>
      <c r="N1006" t="s">
        <v>6867</v>
      </c>
      <c r="O1006" t="s">
        <v>104</v>
      </c>
      <c r="P1006" t="s">
        <v>107</v>
      </c>
      <c r="Q1006">
        <v>278679.95</v>
      </c>
      <c r="R1006" t="s">
        <v>108</v>
      </c>
      <c r="S1006" t="s">
        <v>6916</v>
      </c>
      <c r="U1006" s="60">
        <v>5437.0460000000003</v>
      </c>
      <c r="V1006" t="s">
        <v>9213</v>
      </c>
      <c r="W1006" t="s">
        <v>9214</v>
      </c>
      <c r="X1006" t="s">
        <v>9215</v>
      </c>
      <c r="Y1006" s="63"/>
    </row>
    <row r="1007" spans="1:25" x14ac:dyDescent="0.2">
      <c r="A1007">
        <v>1093</v>
      </c>
      <c r="B1007">
        <v>1290</v>
      </c>
      <c r="C1007" t="s">
        <v>7099</v>
      </c>
      <c r="D1007" t="s">
        <v>7100</v>
      </c>
      <c r="E1007" t="s">
        <v>57</v>
      </c>
      <c r="F1007" t="s">
        <v>7101</v>
      </c>
      <c r="G1007" t="s">
        <v>7102</v>
      </c>
      <c r="H1007" t="s">
        <v>3638</v>
      </c>
      <c r="I1007" t="s">
        <v>6779</v>
      </c>
      <c r="J1007" t="s">
        <v>103</v>
      </c>
      <c r="K1007" t="s">
        <v>103</v>
      </c>
      <c r="L1007" t="s">
        <v>3640</v>
      </c>
      <c r="M1007" t="s">
        <v>1510</v>
      </c>
      <c r="N1007" t="s">
        <v>6788</v>
      </c>
      <c r="O1007" t="s">
        <v>104</v>
      </c>
      <c r="P1007" t="s">
        <v>107</v>
      </c>
      <c r="Q1007">
        <v>12174.62</v>
      </c>
      <c r="R1007" t="s">
        <v>108</v>
      </c>
      <c r="S1007" t="s">
        <v>7103</v>
      </c>
      <c r="U1007" s="60">
        <v>1999.0730000000001</v>
      </c>
      <c r="V1007" t="s">
        <v>9216</v>
      </c>
      <c r="W1007" t="s">
        <v>9217</v>
      </c>
      <c r="X1007" t="s">
        <v>9218</v>
      </c>
      <c r="Y1007" s="63"/>
    </row>
    <row r="1008" spans="1:25" x14ac:dyDescent="0.2">
      <c r="A1008">
        <v>1093</v>
      </c>
      <c r="B1008">
        <v>1290</v>
      </c>
      <c r="C1008" t="s">
        <v>3686</v>
      </c>
      <c r="D1008" t="s">
        <v>3687</v>
      </c>
      <c r="E1008" t="s">
        <v>57</v>
      </c>
      <c r="F1008" t="s">
        <v>7000</v>
      </c>
      <c r="G1008" t="s">
        <v>7001</v>
      </c>
      <c r="H1008" t="s">
        <v>3638</v>
      </c>
      <c r="I1008" t="s">
        <v>6779</v>
      </c>
      <c r="J1008" t="s">
        <v>103</v>
      </c>
      <c r="K1008" t="s">
        <v>103</v>
      </c>
      <c r="L1008" t="s">
        <v>3640</v>
      </c>
      <c r="M1008" t="s">
        <v>1510</v>
      </c>
      <c r="N1008" t="s">
        <v>3657</v>
      </c>
      <c r="O1008" t="s">
        <v>104</v>
      </c>
      <c r="P1008" t="s">
        <v>107</v>
      </c>
      <c r="Q1008">
        <v>21819.85</v>
      </c>
      <c r="R1008" t="s">
        <v>108</v>
      </c>
      <c r="S1008" t="s">
        <v>7002</v>
      </c>
      <c r="U1008" s="60">
        <v>3368.9859999999999</v>
      </c>
      <c r="V1008" t="s">
        <v>9219</v>
      </c>
      <c r="W1008" t="s">
        <v>9220</v>
      </c>
      <c r="X1008" t="s">
        <v>9221</v>
      </c>
      <c r="Y1008" s="63"/>
    </row>
    <row r="1009" spans="1:25" x14ac:dyDescent="0.2">
      <c r="A1009">
        <v>1093</v>
      </c>
      <c r="B1009">
        <v>1290</v>
      </c>
      <c r="C1009" t="s">
        <v>3697</v>
      </c>
      <c r="D1009" t="s">
        <v>3698</v>
      </c>
      <c r="E1009" t="s">
        <v>57</v>
      </c>
      <c r="F1009" t="s">
        <v>99</v>
      </c>
      <c r="G1009" t="s">
        <v>6837</v>
      </c>
      <c r="H1009" t="s">
        <v>3638</v>
      </c>
      <c r="I1009" t="s">
        <v>6779</v>
      </c>
      <c r="J1009" t="s">
        <v>103</v>
      </c>
      <c r="K1009" t="s">
        <v>103</v>
      </c>
      <c r="L1009" t="s">
        <v>3640</v>
      </c>
      <c r="M1009" t="s">
        <v>1510</v>
      </c>
      <c r="N1009" t="s">
        <v>3657</v>
      </c>
      <c r="O1009" t="s">
        <v>104</v>
      </c>
      <c r="P1009" t="s">
        <v>107</v>
      </c>
      <c r="Q1009">
        <v>447628.13</v>
      </c>
      <c r="R1009" t="s">
        <v>108</v>
      </c>
      <c r="S1009" t="s">
        <v>6838</v>
      </c>
      <c r="T1009">
        <v>117.8249</v>
      </c>
      <c r="U1009" s="60">
        <v>15784.8099</v>
      </c>
      <c r="V1009" t="s">
        <v>9222</v>
      </c>
      <c r="W1009" t="s">
        <v>9223</v>
      </c>
      <c r="X1009" t="s">
        <v>9224</v>
      </c>
      <c r="Y1009" s="63"/>
    </row>
    <row r="1010" spans="1:25" x14ac:dyDescent="0.2">
      <c r="A1010">
        <v>1093</v>
      </c>
      <c r="B1010">
        <v>1290</v>
      </c>
      <c r="C1010" t="s">
        <v>6919</v>
      </c>
      <c r="D1010" t="s">
        <v>6920</v>
      </c>
      <c r="E1010" t="s">
        <v>57</v>
      </c>
      <c r="F1010" t="s">
        <v>6919</v>
      </c>
      <c r="G1010" t="s">
        <v>6921</v>
      </c>
      <c r="H1010" t="s">
        <v>3638</v>
      </c>
      <c r="I1010" t="s">
        <v>6779</v>
      </c>
      <c r="J1010" t="s">
        <v>103</v>
      </c>
      <c r="K1010" t="s">
        <v>103</v>
      </c>
      <c r="L1010" t="s">
        <v>3640</v>
      </c>
      <c r="M1010" t="s">
        <v>1510</v>
      </c>
      <c r="N1010" t="s">
        <v>3749</v>
      </c>
      <c r="O1010" t="s">
        <v>104</v>
      </c>
      <c r="P1010" t="s">
        <v>107</v>
      </c>
      <c r="Q1010">
        <v>63158.26</v>
      </c>
      <c r="R1010" t="s">
        <v>108</v>
      </c>
      <c r="S1010" t="s">
        <v>6922</v>
      </c>
      <c r="U1010" s="60">
        <v>3948.6550000000002</v>
      </c>
      <c r="V1010" t="s">
        <v>9225</v>
      </c>
      <c r="W1010" t="s">
        <v>9226</v>
      </c>
      <c r="X1010" t="s">
        <v>9227</v>
      </c>
      <c r="Y1010" s="63"/>
    </row>
    <row r="1011" spans="1:25" x14ac:dyDescent="0.2">
      <c r="A1011">
        <v>1093</v>
      </c>
      <c r="B1011">
        <v>1290</v>
      </c>
      <c r="C1011" t="s">
        <v>7012</v>
      </c>
      <c r="D1011" t="s">
        <v>7013</v>
      </c>
      <c r="E1011" t="s">
        <v>57</v>
      </c>
      <c r="F1011" t="s">
        <v>7014</v>
      </c>
      <c r="G1011" t="s">
        <v>7015</v>
      </c>
      <c r="H1011" t="s">
        <v>3638</v>
      </c>
      <c r="I1011" t="s">
        <v>6779</v>
      </c>
      <c r="J1011" t="s">
        <v>103</v>
      </c>
      <c r="K1011" t="s">
        <v>103</v>
      </c>
      <c r="L1011" t="s">
        <v>3640</v>
      </c>
      <c r="M1011" t="s">
        <v>1510</v>
      </c>
      <c r="N1011" t="s">
        <v>6867</v>
      </c>
      <c r="O1011" t="s">
        <v>104</v>
      </c>
      <c r="P1011" t="s">
        <v>107</v>
      </c>
      <c r="Q1011">
        <v>3329.93</v>
      </c>
      <c r="R1011" t="s">
        <v>108</v>
      </c>
      <c r="S1011" t="s">
        <v>7016</v>
      </c>
      <c r="T1011">
        <v>19.147099999999998</v>
      </c>
      <c r="U1011" s="60">
        <v>1039.4381000000001</v>
      </c>
      <c r="V1011" t="s">
        <v>9228</v>
      </c>
      <c r="W1011" t="s">
        <v>8939</v>
      </c>
      <c r="X1011" t="s">
        <v>465</v>
      </c>
      <c r="Y1011" s="63"/>
    </row>
    <row r="1012" spans="1:25" x14ac:dyDescent="0.2">
      <c r="A1012">
        <v>1093</v>
      </c>
      <c r="B1012">
        <v>1290</v>
      </c>
      <c r="C1012" t="s">
        <v>7312</v>
      </c>
      <c r="D1012" t="s">
        <v>7313</v>
      </c>
      <c r="E1012" t="s">
        <v>3961</v>
      </c>
      <c r="F1012" t="s">
        <v>7314</v>
      </c>
      <c r="G1012" t="s">
        <v>7315</v>
      </c>
      <c r="H1012" t="s">
        <v>3638</v>
      </c>
      <c r="I1012" t="s">
        <v>6779</v>
      </c>
      <c r="J1012" t="s">
        <v>189</v>
      </c>
      <c r="K1012" t="s">
        <v>1686</v>
      </c>
      <c r="L1012" t="s">
        <v>3640</v>
      </c>
      <c r="M1012" t="s">
        <v>7281</v>
      </c>
      <c r="N1012" t="s">
        <v>4058</v>
      </c>
      <c r="O1012" t="s">
        <v>104</v>
      </c>
      <c r="P1012" t="s">
        <v>137</v>
      </c>
      <c r="Q1012">
        <v>1674.78</v>
      </c>
      <c r="R1012" t="s">
        <v>138</v>
      </c>
      <c r="S1012" t="s">
        <v>7316</v>
      </c>
      <c r="T1012">
        <v>1.7233499999999999</v>
      </c>
      <c r="U1012" s="60">
        <v>2538.5036513499999</v>
      </c>
      <c r="V1012" t="s">
        <v>9229</v>
      </c>
      <c r="W1012" t="s">
        <v>9230</v>
      </c>
      <c r="X1012" t="s">
        <v>6233</v>
      </c>
      <c r="Y1012" s="63"/>
    </row>
    <row r="1013" spans="1:25" x14ac:dyDescent="0.2">
      <c r="A1013">
        <v>1093</v>
      </c>
      <c r="B1013">
        <v>1290</v>
      </c>
      <c r="C1013" t="s">
        <v>7319</v>
      </c>
      <c r="D1013" t="s">
        <v>7320</v>
      </c>
      <c r="E1013" t="s">
        <v>3961</v>
      </c>
      <c r="F1013" t="s">
        <v>7321</v>
      </c>
      <c r="G1013" t="s">
        <v>7322</v>
      </c>
      <c r="H1013" t="s">
        <v>3638</v>
      </c>
      <c r="I1013" t="s">
        <v>6779</v>
      </c>
      <c r="J1013" t="s">
        <v>189</v>
      </c>
      <c r="K1013" t="s">
        <v>1686</v>
      </c>
      <c r="L1013" t="s">
        <v>3640</v>
      </c>
      <c r="M1013" t="s">
        <v>6971</v>
      </c>
      <c r="N1013" t="s">
        <v>7247</v>
      </c>
      <c r="O1013" t="s">
        <v>104</v>
      </c>
      <c r="P1013" t="s">
        <v>137</v>
      </c>
      <c r="Q1013">
        <v>7536.19</v>
      </c>
      <c r="R1013" t="s">
        <v>138</v>
      </c>
      <c r="S1013" t="s">
        <v>7323</v>
      </c>
      <c r="U1013" s="60">
        <v>11671.084000000001</v>
      </c>
      <c r="V1013" t="s">
        <v>9231</v>
      </c>
      <c r="W1013" t="s">
        <v>9232</v>
      </c>
      <c r="X1013" t="s">
        <v>9233</v>
      </c>
      <c r="Y1013" s="63"/>
    </row>
    <row r="1014" spans="1:25" x14ac:dyDescent="0.2">
      <c r="A1014">
        <v>1093</v>
      </c>
      <c r="B1014">
        <v>1290</v>
      </c>
      <c r="C1014" t="s">
        <v>7375</v>
      </c>
      <c r="D1014" t="s">
        <v>7376</v>
      </c>
      <c r="E1014" t="s">
        <v>3961</v>
      </c>
      <c r="F1014" t="s">
        <v>7377</v>
      </c>
      <c r="G1014" t="s">
        <v>7378</v>
      </c>
      <c r="H1014" t="s">
        <v>3638</v>
      </c>
      <c r="I1014" t="s">
        <v>6779</v>
      </c>
      <c r="J1014" t="s">
        <v>189</v>
      </c>
      <c r="K1014" t="s">
        <v>7379</v>
      </c>
      <c r="L1014" t="s">
        <v>3640</v>
      </c>
      <c r="M1014" t="s">
        <v>3964</v>
      </c>
      <c r="N1014" t="s">
        <v>7380</v>
      </c>
      <c r="O1014" t="s">
        <v>104</v>
      </c>
      <c r="P1014" t="s">
        <v>145</v>
      </c>
      <c r="Q1014">
        <v>52900.92</v>
      </c>
      <c r="R1014" t="s">
        <v>146</v>
      </c>
      <c r="S1014" t="s">
        <v>7381</v>
      </c>
      <c r="U1014" s="60">
        <v>3578.3780000000002</v>
      </c>
      <c r="V1014" t="s">
        <v>9234</v>
      </c>
      <c r="W1014" t="s">
        <v>9235</v>
      </c>
      <c r="X1014" t="s">
        <v>9236</v>
      </c>
      <c r="Y1014" s="63"/>
    </row>
    <row r="1015" spans="1:25" x14ac:dyDescent="0.2">
      <c r="A1015">
        <v>1093</v>
      </c>
      <c r="B1015">
        <v>1290</v>
      </c>
      <c r="C1015" t="s">
        <v>7251</v>
      </c>
      <c r="D1015" t="s">
        <v>7252</v>
      </c>
      <c r="E1015" t="s">
        <v>3961</v>
      </c>
      <c r="F1015" t="s">
        <v>7253</v>
      </c>
      <c r="G1015" t="s">
        <v>7254</v>
      </c>
      <c r="H1015" t="s">
        <v>3638</v>
      </c>
      <c r="I1015" t="s">
        <v>6779</v>
      </c>
      <c r="J1015" t="s">
        <v>189</v>
      </c>
      <c r="K1015" t="s">
        <v>1686</v>
      </c>
      <c r="L1015" t="s">
        <v>3640</v>
      </c>
      <c r="M1015" t="s">
        <v>6971</v>
      </c>
      <c r="N1015" t="s">
        <v>7247</v>
      </c>
      <c r="O1015" t="s">
        <v>104</v>
      </c>
      <c r="P1015" t="s">
        <v>137</v>
      </c>
      <c r="Q1015">
        <v>9978.24</v>
      </c>
      <c r="R1015" t="s">
        <v>138</v>
      </c>
      <c r="S1015" t="s">
        <v>7255</v>
      </c>
      <c r="U1015" s="60">
        <v>6625.3440000000001</v>
      </c>
      <c r="V1015" t="s">
        <v>9237</v>
      </c>
      <c r="W1015" t="s">
        <v>9238</v>
      </c>
      <c r="X1015" t="s">
        <v>9239</v>
      </c>
      <c r="Y1015" s="63"/>
    </row>
    <row r="1016" spans="1:25" x14ac:dyDescent="0.2">
      <c r="A1016">
        <v>1093</v>
      </c>
      <c r="B1016">
        <v>1290</v>
      </c>
      <c r="C1016" t="s">
        <v>7238</v>
      </c>
      <c r="D1016" t="s">
        <v>7239</v>
      </c>
      <c r="E1016" t="s">
        <v>3961</v>
      </c>
      <c r="F1016" t="s">
        <v>7240</v>
      </c>
      <c r="G1016" t="s">
        <v>7241</v>
      </c>
      <c r="H1016" t="s">
        <v>3638</v>
      </c>
      <c r="I1016" t="s">
        <v>6779</v>
      </c>
      <c r="J1016" t="s">
        <v>189</v>
      </c>
      <c r="K1016" t="s">
        <v>1686</v>
      </c>
      <c r="L1016" t="s">
        <v>3640</v>
      </c>
      <c r="M1016" t="s">
        <v>6971</v>
      </c>
      <c r="N1016" t="s">
        <v>4139</v>
      </c>
      <c r="O1016" t="s">
        <v>104</v>
      </c>
      <c r="P1016" t="s">
        <v>137</v>
      </c>
      <c r="Q1016">
        <v>169.04</v>
      </c>
      <c r="R1016" t="s">
        <v>138</v>
      </c>
      <c r="S1016" t="s">
        <v>108</v>
      </c>
      <c r="U1016" s="60">
        <v>0.622</v>
      </c>
      <c r="V1016" t="s">
        <v>9240</v>
      </c>
      <c r="W1016" t="s">
        <v>197</v>
      </c>
      <c r="X1016" t="s">
        <v>123</v>
      </c>
      <c r="Y1016" s="63"/>
    </row>
    <row r="1017" spans="1:25" x14ac:dyDescent="0.2">
      <c r="A1017">
        <v>1093</v>
      </c>
      <c r="B1017">
        <v>1290</v>
      </c>
      <c r="C1017" t="s">
        <v>7258</v>
      </c>
      <c r="D1017" t="s">
        <v>7259</v>
      </c>
      <c r="E1017" t="s">
        <v>3961</v>
      </c>
      <c r="F1017" t="s">
        <v>7260</v>
      </c>
      <c r="G1017" t="s">
        <v>7261</v>
      </c>
      <c r="H1017" t="s">
        <v>3638</v>
      </c>
      <c r="I1017" t="s">
        <v>6779</v>
      </c>
      <c r="J1017" t="s">
        <v>189</v>
      </c>
      <c r="K1017" t="s">
        <v>3762</v>
      </c>
      <c r="L1017" t="s">
        <v>3640</v>
      </c>
      <c r="M1017" t="s">
        <v>1586</v>
      </c>
      <c r="N1017" t="s">
        <v>4090</v>
      </c>
      <c r="O1017" t="s">
        <v>104</v>
      </c>
      <c r="P1017" t="s">
        <v>119</v>
      </c>
      <c r="Q1017">
        <v>555847</v>
      </c>
      <c r="R1017" t="s">
        <v>120</v>
      </c>
      <c r="S1017" t="s">
        <v>7262</v>
      </c>
      <c r="U1017" s="60">
        <v>4738.7139999999999</v>
      </c>
      <c r="V1017" t="s">
        <v>9241</v>
      </c>
      <c r="W1017" t="s">
        <v>9242</v>
      </c>
      <c r="X1017" t="s">
        <v>9243</v>
      </c>
      <c r="Y1017" s="63"/>
    </row>
    <row r="1018" spans="1:25" x14ac:dyDescent="0.2">
      <c r="A1018">
        <v>1093</v>
      </c>
      <c r="B1018">
        <v>1290</v>
      </c>
      <c r="C1018" t="s">
        <v>7276</v>
      </c>
      <c r="D1018" t="s">
        <v>7277</v>
      </c>
      <c r="E1018" t="s">
        <v>7278</v>
      </c>
      <c r="F1018" t="s">
        <v>7279</v>
      </c>
      <c r="G1018" t="s">
        <v>7280</v>
      </c>
      <c r="H1018" t="s">
        <v>3638</v>
      </c>
      <c r="I1018" t="s">
        <v>6779</v>
      </c>
      <c r="J1018" t="s">
        <v>189</v>
      </c>
      <c r="K1018" t="s">
        <v>1686</v>
      </c>
      <c r="L1018" t="s">
        <v>3640</v>
      </c>
      <c r="M1018" t="s">
        <v>7281</v>
      </c>
      <c r="N1018" t="s">
        <v>7282</v>
      </c>
      <c r="O1018" t="s">
        <v>104</v>
      </c>
      <c r="P1018" t="s">
        <v>137</v>
      </c>
      <c r="Q1018">
        <v>1079.3599999999999</v>
      </c>
      <c r="R1018" t="s">
        <v>138</v>
      </c>
      <c r="S1018" t="s">
        <v>7283</v>
      </c>
      <c r="U1018" s="60">
        <v>72.59</v>
      </c>
      <c r="V1018" t="s">
        <v>9244</v>
      </c>
      <c r="W1018" t="s">
        <v>4760</v>
      </c>
      <c r="X1018" t="s">
        <v>6245</v>
      </c>
      <c r="Y1018" s="63"/>
    </row>
    <row r="1019" spans="1:25" x14ac:dyDescent="0.2">
      <c r="A1019">
        <v>1093</v>
      </c>
      <c r="B1019">
        <v>1290</v>
      </c>
      <c r="C1019" t="s">
        <v>7327</v>
      </c>
      <c r="D1019" t="s">
        <v>7328</v>
      </c>
      <c r="E1019" t="s">
        <v>3961</v>
      </c>
      <c r="F1019" t="s">
        <v>7329</v>
      </c>
      <c r="G1019" t="s">
        <v>7330</v>
      </c>
      <c r="H1019" t="s">
        <v>3638</v>
      </c>
      <c r="I1019" t="s">
        <v>6779</v>
      </c>
      <c r="J1019" t="s">
        <v>189</v>
      </c>
      <c r="K1019" t="s">
        <v>6970</v>
      </c>
      <c r="L1019" t="s">
        <v>3640</v>
      </c>
      <c r="M1019" t="s">
        <v>6971</v>
      </c>
      <c r="N1019" t="s">
        <v>7331</v>
      </c>
      <c r="O1019" t="s">
        <v>104</v>
      </c>
      <c r="P1019" t="s">
        <v>137</v>
      </c>
      <c r="Q1019">
        <v>7604.64</v>
      </c>
      <c r="R1019" t="s">
        <v>138</v>
      </c>
      <c r="S1019" t="s">
        <v>7332</v>
      </c>
      <c r="T1019">
        <v>0.61216999999999999</v>
      </c>
      <c r="U1019" s="60">
        <v>3302.3143977700001</v>
      </c>
      <c r="V1019" t="s">
        <v>9245</v>
      </c>
      <c r="W1019" t="s">
        <v>9246</v>
      </c>
      <c r="X1019" t="s">
        <v>9247</v>
      </c>
      <c r="Y1019" s="63"/>
    </row>
    <row r="1020" spans="1:25" x14ac:dyDescent="0.2">
      <c r="A1020">
        <v>1093</v>
      </c>
      <c r="B1020">
        <v>1290</v>
      </c>
      <c r="C1020" t="s">
        <v>7285</v>
      </c>
      <c r="D1020" t="s">
        <v>7286</v>
      </c>
      <c r="E1020" t="s">
        <v>57</v>
      </c>
      <c r="F1020" t="s">
        <v>7287</v>
      </c>
      <c r="G1020" t="s">
        <v>7288</v>
      </c>
      <c r="H1020" t="s">
        <v>3638</v>
      </c>
      <c r="I1020" t="s">
        <v>6779</v>
      </c>
      <c r="J1020" t="s">
        <v>189</v>
      </c>
      <c r="K1020" t="s">
        <v>7289</v>
      </c>
      <c r="L1020" t="s">
        <v>3640</v>
      </c>
      <c r="M1020" t="s">
        <v>7290</v>
      </c>
      <c r="N1020" t="s">
        <v>7247</v>
      </c>
      <c r="O1020" t="s">
        <v>104</v>
      </c>
      <c r="P1020" t="s">
        <v>211</v>
      </c>
      <c r="Q1020">
        <v>218610.57</v>
      </c>
      <c r="R1020" t="s">
        <v>212</v>
      </c>
      <c r="S1020" t="s">
        <v>1676</v>
      </c>
      <c r="U1020" s="60">
        <v>5.2380000000000004</v>
      </c>
      <c r="V1020" t="s">
        <v>9248</v>
      </c>
      <c r="W1020" t="s">
        <v>762</v>
      </c>
      <c r="X1020" t="s">
        <v>256</v>
      </c>
      <c r="Y1020" s="63"/>
    </row>
    <row r="1021" spans="1:25" x14ac:dyDescent="0.2">
      <c r="A1021">
        <v>1093</v>
      </c>
      <c r="B1021">
        <v>1290</v>
      </c>
      <c r="C1021" t="s">
        <v>7230</v>
      </c>
      <c r="D1021" t="s">
        <v>7231</v>
      </c>
      <c r="E1021" t="s">
        <v>3961</v>
      </c>
      <c r="F1021" t="s">
        <v>7232</v>
      </c>
      <c r="G1021" t="s">
        <v>7233</v>
      </c>
      <c r="H1021" t="s">
        <v>3638</v>
      </c>
      <c r="I1021" t="s">
        <v>6779</v>
      </c>
      <c r="J1021" t="s">
        <v>189</v>
      </c>
      <c r="K1021" t="s">
        <v>6970</v>
      </c>
      <c r="L1021" t="s">
        <v>3640</v>
      </c>
      <c r="M1021" t="s">
        <v>6971</v>
      </c>
      <c r="N1021" t="s">
        <v>7234</v>
      </c>
      <c r="O1021" t="s">
        <v>104</v>
      </c>
      <c r="P1021" t="s">
        <v>137</v>
      </c>
      <c r="Q1021">
        <v>2626.83</v>
      </c>
      <c r="R1021" t="s">
        <v>138</v>
      </c>
      <c r="S1021" t="s">
        <v>7235</v>
      </c>
      <c r="U1021" s="60">
        <v>42.932000000000002</v>
      </c>
      <c r="V1021" t="s">
        <v>9249</v>
      </c>
      <c r="W1021" t="s">
        <v>7237</v>
      </c>
      <c r="X1021" t="s">
        <v>255</v>
      </c>
      <c r="Y1021" s="63"/>
    </row>
    <row r="1022" spans="1:25" x14ac:dyDescent="0.2">
      <c r="A1022">
        <v>1093</v>
      </c>
      <c r="B1022">
        <v>1290</v>
      </c>
      <c r="C1022" t="s">
        <v>7266</v>
      </c>
      <c r="D1022" t="s">
        <v>7267</v>
      </c>
      <c r="E1022" t="s">
        <v>3961</v>
      </c>
      <c r="F1022" t="s">
        <v>7268</v>
      </c>
      <c r="G1022" t="s">
        <v>7269</v>
      </c>
      <c r="H1022" t="s">
        <v>3638</v>
      </c>
      <c r="I1022" t="s">
        <v>6779</v>
      </c>
      <c r="J1022" t="s">
        <v>189</v>
      </c>
      <c r="K1022" t="s">
        <v>7270</v>
      </c>
      <c r="L1022" t="s">
        <v>3640</v>
      </c>
      <c r="M1022" t="s">
        <v>3964</v>
      </c>
      <c r="N1022" t="s">
        <v>7271</v>
      </c>
      <c r="O1022" t="s">
        <v>104</v>
      </c>
      <c r="P1022" t="s">
        <v>142</v>
      </c>
      <c r="Q1022">
        <v>387.75</v>
      </c>
      <c r="R1022" t="s">
        <v>143</v>
      </c>
      <c r="S1022" t="s">
        <v>7272</v>
      </c>
      <c r="U1022" s="60">
        <v>1860.558</v>
      </c>
      <c r="V1022" t="s">
        <v>9250</v>
      </c>
      <c r="W1022" t="s">
        <v>9251</v>
      </c>
      <c r="X1022" t="s">
        <v>9252</v>
      </c>
      <c r="Y1022" s="63"/>
    </row>
    <row r="1023" spans="1:25" x14ac:dyDescent="0.2">
      <c r="A1023">
        <v>1093</v>
      </c>
      <c r="B1023">
        <v>1290</v>
      </c>
      <c r="C1023" t="s">
        <v>7221</v>
      </c>
      <c r="D1023" t="s">
        <v>7222</v>
      </c>
      <c r="E1023" t="s">
        <v>3961</v>
      </c>
      <c r="F1023" t="s">
        <v>7223</v>
      </c>
      <c r="G1023" t="s">
        <v>7224</v>
      </c>
      <c r="H1023" t="s">
        <v>3638</v>
      </c>
      <c r="I1023" t="s">
        <v>6779</v>
      </c>
      <c r="J1023" t="s">
        <v>189</v>
      </c>
      <c r="K1023" t="s">
        <v>6970</v>
      </c>
      <c r="L1023" t="s">
        <v>3640</v>
      </c>
      <c r="M1023" t="s">
        <v>7225</v>
      </c>
      <c r="N1023" t="s">
        <v>4058</v>
      </c>
      <c r="O1023" t="s">
        <v>104</v>
      </c>
      <c r="P1023" t="s">
        <v>129</v>
      </c>
      <c r="Q1023">
        <v>39987.769999999997</v>
      </c>
      <c r="R1023" t="s">
        <v>130</v>
      </c>
      <c r="S1023" t="s">
        <v>7226</v>
      </c>
      <c r="U1023" s="60">
        <v>2319.7809999999999</v>
      </c>
      <c r="V1023" t="s">
        <v>9253</v>
      </c>
      <c r="W1023" t="s">
        <v>9254</v>
      </c>
      <c r="X1023" t="s">
        <v>9255</v>
      </c>
      <c r="Y1023" s="63"/>
    </row>
    <row r="1024" spans="1:25" x14ac:dyDescent="0.2">
      <c r="A1024">
        <v>1093</v>
      </c>
      <c r="B1024">
        <v>1290</v>
      </c>
      <c r="C1024" t="s">
        <v>7344</v>
      </c>
      <c r="D1024" t="s">
        <v>7345</v>
      </c>
      <c r="E1024" t="s">
        <v>3961</v>
      </c>
      <c r="F1024" t="s">
        <v>7346</v>
      </c>
      <c r="G1024" t="s">
        <v>7347</v>
      </c>
      <c r="H1024" t="s">
        <v>3638</v>
      </c>
      <c r="I1024" t="s">
        <v>6779</v>
      </c>
      <c r="J1024" t="s">
        <v>189</v>
      </c>
      <c r="K1024" t="s">
        <v>6970</v>
      </c>
      <c r="L1024" t="s">
        <v>3640</v>
      </c>
      <c r="M1024" t="s">
        <v>7225</v>
      </c>
      <c r="N1024" t="s">
        <v>4058</v>
      </c>
      <c r="O1024" t="s">
        <v>104</v>
      </c>
      <c r="P1024" t="s">
        <v>129</v>
      </c>
      <c r="Q1024">
        <v>20616.39</v>
      </c>
      <c r="R1024" t="s">
        <v>130</v>
      </c>
      <c r="S1024" t="s">
        <v>7348</v>
      </c>
      <c r="U1024" s="60">
        <v>2218.9279999999999</v>
      </c>
      <c r="V1024" t="s">
        <v>9256</v>
      </c>
      <c r="W1024" t="s">
        <v>9257</v>
      </c>
      <c r="X1024" t="s">
        <v>9258</v>
      </c>
      <c r="Y1024" s="63"/>
    </row>
    <row r="1025" spans="1:25" x14ac:dyDescent="0.2">
      <c r="A1025">
        <v>1093</v>
      </c>
      <c r="B1025">
        <v>1290</v>
      </c>
      <c r="C1025" t="s">
        <v>7351</v>
      </c>
      <c r="D1025" t="s">
        <v>7352</v>
      </c>
      <c r="E1025" t="s">
        <v>3961</v>
      </c>
      <c r="F1025" t="s">
        <v>7353</v>
      </c>
      <c r="G1025" t="s">
        <v>7354</v>
      </c>
      <c r="H1025" t="s">
        <v>3638</v>
      </c>
      <c r="I1025" t="s">
        <v>6779</v>
      </c>
      <c r="J1025" t="s">
        <v>189</v>
      </c>
      <c r="K1025" t="s">
        <v>6970</v>
      </c>
      <c r="L1025" t="s">
        <v>3640</v>
      </c>
      <c r="M1025" t="s">
        <v>7225</v>
      </c>
      <c r="N1025" t="s">
        <v>4139</v>
      </c>
      <c r="O1025" t="s">
        <v>104</v>
      </c>
      <c r="P1025" t="s">
        <v>129</v>
      </c>
      <c r="Q1025">
        <v>20118.830000000002</v>
      </c>
      <c r="R1025" t="s">
        <v>130</v>
      </c>
      <c r="S1025" t="s">
        <v>7355</v>
      </c>
      <c r="U1025" s="60">
        <v>2048.3679999999999</v>
      </c>
      <c r="V1025" t="s">
        <v>9259</v>
      </c>
      <c r="W1025" t="s">
        <v>9260</v>
      </c>
      <c r="X1025" t="s">
        <v>9261</v>
      </c>
      <c r="Y1025" s="63"/>
    </row>
    <row r="1026" spans="1:25" x14ac:dyDescent="0.2">
      <c r="A1026">
        <v>1093</v>
      </c>
      <c r="B1026">
        <v>1290</v>
      </c>
      <c r="C1026" t="s">
        <v>7359</v>
      </c>
      <c r="D1026" t="s">
        <v>7360</v>
      </c>
      <c r="E1026" t="s">
        <v>3961</v>
      </c>
      <c r="F1026" t="s">
        <v>7361</v>
      </c>
      <c r="G1026" t="s">
        <v>7362</v>
      </c>
      <c r="H1026" t="s">
        <v>3638</v>
      </c>
      <c r="I1026" t="s">
        <v>6779</v>
      </c>
      <c r="J1026" t="s">
        <v>189</v>
      </c>
      <c r="K1026" t="s">
        <v>6970</v>
      </c>
      <c r="L1026" t="s">
        <v>3640</v>
      </c>
      <c r="M1026" t="s">
        <v>7306</v>
      </c>
      <c r="N1026" t="s">
        <v>4090</v>
      </c>
      <c r="O1026" t="s">
        <v>104</v>
      </c>
      <c r="P1026" t="s">
        <v>126</v>
      </c>
      <c r="Q1026">
        <v>46583.99</v>
      </c>
      <c r="R1026" t="s">
        <v>127</v>
      </c>
      <c r="S1026" t="s">
        <v>7363</v>
      </c>
      <c r="U1026" s="60">
        <v>2560.9670000000001</v>
      </c>
      <c r="V1026" t="s">
        <v>9262</v>
      </c>
      <c r="W1026" t="s">
        <v>9263</v>
      </c>
      <c r="X1026" t="s">
        <v>9264</v>
      </c>
      <c r="Y1026" s="63"/>
    </row>
    <row r="1027" spans="1:25" x14ac:dyDescent="0.2">
      <c r="A1027">
        <v>1093</v>
      </c>
      <c r="B1027">
        <v>1290</v>
      </c>
      <c r="C1027" t="s">
        <v>7367</v>
      </c>
      <c r="D1027" t="s">
        <v>7368</v>
      </c>
      <c r="E1027" t="s">
        <v>3961</v>
      </c>
      <c r="F1027" t="s">
        <v>7369</v>
      </c>
      <c r="G1027" t="s">
        <v>7370</v>
      </c>
      <c r="H1027" t="s">
        <v>3638</v>
      </c>
      <c r="I1027" t="s">
        <v>6779</v>
      </c>
      <c r="J1027" t="s">
        <v>189</v>
      </c>
      <c r="K1027" t="s">
        <v>7305</v>
      </c>
      <c r="L1027" t="s">
        <v>3640</v>
      </c>
      <c r="M1027" t="s">
        <v>7306</v>
      </c>
      <c r="N1027" t="s">
        <v>4090</v>
      </c>
      <c r="O1027" t="s">
        <v>104</v>
      </c>
      <c r="P1027" t="s">
        <v>126</v>
      </c>
      <c r="Q1027">
        <v>17163.349999999999</v>
      </c>
      <c r="R1027" t="s">
        <v>127</v>
      </c>
      <c r="S1027" t="s">
        <v>7371</v>
      </c>
      <c r="U1027" s="60">
        <v>4497.8890000000001</v>
      </c>
      <c r="V1027" t="s">
        <v>9265</v>
      </c>
      <c r="W1027" t="s">
        <v>9266</v>
      </c>
      <c r="X1027" t="s">
        <v>9267</v>
      </c>
      <c r="Y1027" s="63"/>
    </row>
    <row r="1028" spans="1:25" x14ac:dyDescent="0.2">
      <c r="A1028">
        <v>1093</v>
      </c>
      <c r="B1028">
        <v>1290</v>
      </c>
      <c r="C1028" t="s">
        <v>7336</v>
      </c>
      <c r="D1028" t="s">
        <v>7337</v>
      </c>
      <c r="E1028" t="s">
        <v>3961</v>
      </c>
      <c r="F1028" t="s">
        <v>7338</v>
      </c>
      <c r="G1028" t="s">
        <v>7339</v>
      </c>
      <c r="H1028" t="s">
        <v>3638</v>
      </c>
      <c r="I1028" t="s">
        <v>6779</v>
      </c>
      <c r="J1028" t="s">
        <v>189</v>
      </c>
      <c r="K1028" t="s">
        <v>1686</v>
      </c>
      <c r="L1028" t="s">
        <v>3640</v>
      </c>
      <c r="M1028" t="s">
        <v>6971</v>
      </c>
      <c r="N1028" t="s">
        <v>7247</v>
      </c>
      <c r="O1028" t="s">
        <v>104</v>
      </c>
      <c r="P1028" t="s">
        <v>137</v>
      </c>
      <c r="Q1028">
        <v>12938.35</v>
      </c>
      <c r="R1028" t="s">
        <v>138</v>
      </c>
      <c r="S1028" t="s">
        <v>7340</v>
      </c>
      <c r="U1028" s="60">
        <v>8166.9179999999997</v>
      </c>
      <c r="V1028" t="s">
        <v>9268</v>
      </c>
      <c r="W1028" t="s">
        <v>9269</v>
      </c>
      <c r="X1028" t="s">
        <v>9270</v>
      </c>
      <c r="Y1028" s="63"/>
    </row>
    <row r="1029" spans="1:25" x14ac:dyDescent="0.2">
      <c r="A1029">
        <v>1093</v>
      </c>
      <c r="B1029">
        <v>1290</v>
      </c>
      <c r="C1029" t="s">
        <v>7243</v>
      </c>
      <c r="D1029" t="s">
        <v>7244</v>
      </c>
      <c r="E1029" t="s">
        <v>3961</v>
      </c>
      <c r="F1029" t="s">
        <v>7245</v>
      </c>
      <c r="G1029" t="s">
        <v>7246</v>
      </c>
      <c r="H1029" t="s">
        <v>3638</v>
      </c>
      <c r="I1029" t="s">
        <v>6779</v>
      </c>
      <c r="J1029" t="s">
        <v>189</v>
      </c>
      <c r="K1029" t="s">
        <v>1686</v>
      </c>
      <c r="L1029" t="s">
        <v>3640</v>
      </c>
      <c r="M1029" t="s">
        <v>6971</v>
      </c>
      <c r="N1029" t="s">
        <v>7247</v>
      </c>
      <c r="O1029" t="s">
        <v>104</v>
      </c>
      <c r="P1029" t="s">
        <v>137</v>
      </c>
      <c r="Q1029">
        <v>3081.3</v>
      </c>
      <c r="R1029" t="s">
        <v>138</v>
      </c>
      <c r="S1029" t="s">
        <v>7248</v>
      </c>
      <c r="U1029" s="60">
        <v>5507.5810000000001</v>
      </c>
      <c r="V1029" t="s">
        <v>9271</v>
      </c>
      <c r="W1029" t="s">
        <v>9272</v>
      </c>
      <c r="X1029" t="s">
        <v>9273</v>
      </c>
      <c r="Y1029" s="63"/>
    </row>
    <row r="1030" spans="1:25" x14ac:dyDescent="0.2">
      <c r="A1030">
        <v>1093</v>
      </c>
      <c r="B1030">
        <v>1290</v>
      </c>
      <c r="C1030" t="s">
        <v>7292</v>
      </c>
      <c r="D1030" t="s">
        <v>7293</v>
      </c>
      <c r="E1030" t="s">
        <v>3961</v>
      </c>
      <c r="F1030" t="s">
        <v>7294</v>
      </c>
      <c r="G1030" t="s">
        <v>7295</v>
      </c>
      <c r="H1030" t="s">
        <v>3638</v>
      </c>
      <c r="I1030" t="s">
        <v>6779</v>
      </c>
      <c r="J1030" t="s">
        <v>189</v>
      </c>
      <c r="K1030" t="s">
        <v>7296</v>
      </c>
      <c r="L1030" t="s">
        <v>3640</v>
      </c>
      <c r="M1030" t="s">
        <v>7281</v>
      </c>
      <c r="N1030" t="s">
        <v>7297</v>
      </c>
      <c r="O1030" t="s">
        <v>104</v>
      </c>
      <c r="P1030" t="s">
        <v>137</v>
      </c>
      <c r="Q1030">
        <v>37153.35</v>
      </c>
      <c r="R1030" t="s">
        <v>138</v>
      </c>
      <c r="S1030" t="s">
        <v>7298</v>
      </c>
      <c r="T1030">
        <v>15.04711</v>
      </c>
      <c r="U1030" s="60">
        <v>7482.9064119100003</v>
      </c>
      <c r="V1030" t="s">
        <v>9274</v>
      </c>
      <c r="W1030" t="s">
        <v>9275</v>
      </c>
      <c r="X1030" t="s">
        <v>9276</v>
      </c>
      <c r="Y1030" s="63"/>
    </row>
    <row r="1031" spans="1:25" x14ac:dyDescent="0.2">
      <c r="A1031">
        <v>1093</v>
      </c>
      <c r="B1031">
        <v>1290</v>
      </c>
      <c r="C1031" t="s">
        <v>7301</v>
      </c>
      <c r="D1031" t="s">
        <v>7302</v>
      </c>
      <c r="E1031" t="s">
        <v>3961</v>
      </c>
      <c r="F1031" t="s">
        <v>7303</v>
      </c>
      <c r="G1031" t="s">
        <v>7304</v>
      </c>
      <c r="H1031" t="s">
        <v>3638</v>
      </c>
      <c r="I1031" t="s">
        <v>6779</v>
      </c>
      <c r="J1031" t="s">
        <v>189</v>
      </c>
      <c r="K1031" t="s">
        <v>7305</v>
      </c>
      <c r="L1031" t="s">
        <v>3640</v>
      </c>
      <c r="M1031" t="s">
        <v>7306</v>
      </c>
      <c r="N1031" t="s">
        <v>7307</v>
      </c>
      <c r="O1031" t="s">
        <v>104</v>
      </c>
      <c r="P1031" t="s">
        <v>126</v>
      </c>
      <c r="Q1031">
        <v>10585.18</v>
      </c>
      <c r="R1031" t="s">
        <v>127</v>
      </c>
      <c r="S1031" t="s">
        <v>7308</v>
      </c>
      <c r="T1031">
        <v>5.8747699999999998</v>
      </c>
      <c r="U1031" s="60">
        <v>2696.7007098299996</v>
      </c>
      <c r="V1031" t="s">
        <v>9277</v>
      </c>
      <c r="W1031" t="s">
        <v>9278</v>
      </c>
      <c r="X1031" t="s">
        <v>9279</v>
      </c>
      <c r="Y1031" s="63"/>
    </row>
    <row r="1032" spans="1:25" x14ac:dyDescent="0.2">
      <c r="A1032">
        <v>1093</v>
      </c>
      <c r="B1032">
        <v>1377</v>
      </c>
      <c r="C1032" t="s">
        <v>7107</v>
      </c>
      <c r="D1032" t="s">
        <v>7108</v>
      </c>
      <c r="E1032" t="s">
        <v>57</v>
      </c>
      <c r="F1032" t="s">
        <v>7109</v>
      </c>
      <c r="G1032" t="s">
        <v>7110</v>
      </c>
      <c r="H1032" t="s">
        <v>3638</v>
      </c>
      <c r="I1032" t="s">
        <v>6779</v>
      </c>
      <c r="J1032" t="s">
        <v>103</v>
      </c>
      <c r="K1032" t="s">
        <v>103</v>
      </c>
      <c r="L1032" t="s">
        <v>3640</v>
      </c>
      <c r="M1032" t="s">
        <v>1510</v>
      </c>
      <c r="N1032" t="s">
        <v>6833</v>
      </c>
      <c r="O1032" t="s">
        <v>104</v>
      </c>
      <c r="P1032" t="s">
        <v>107</v>
      </c>
      <c r="Q1032">
        <v>683276.25</v>
      </c>
      <c r="R1032" t="s">
        <v>108</v>
      </c>
      <c r="S1032" t="s">
        <v>7111</v>
      </c>
      <c r="U1032" s="60">
        <v>26032.825000000001</v>
      </c>
      <c r="V1032" t="s">
        <v>9280</v>
      </c>
      <c r="W1032" t="s">
        <v>9281</v>
      </c>
      <c r="X1032" t="s">
        <v>9282</v>
      </c>
      <c r="Y1032" s="63"/>
    </row>
    <row r="1033" spans="1:25" x14ac:dyDescent="0.2">
      <c r="A1033">
        <v>1093</v>
      </c>
      <c r="B1033">
        <v>1377</v>
      </c>
      <c r="C1033" t="s">
        <v>6842</v>
      </c>
      <c r="D1033" t="s">
        <v>6843</v>
      </c>
      <c r="E1033" t="s">
        <v>57</v>
      </c>
      <c r="F1033" t="s">
        <v>6844</v>
      </c>
      <c r="G1033" t="s">
        <v>6845</v>
      </c>
      <c r="H1033" t="s">
        <v>3638</v>
      </c>
      <c r="I1033" t="s">
        <v>6779</v>
      </c>
      <c r="J1033" t="s">
        <v>103</v>
      </c>
      <c r="K1033" t="s">
        <v>103</v>
      </c>
      <c r="L1033" t="s">
        <v>3640</v>
      </c>
      <c r="M1033" t="s">
        <v>1510</v>
      </c>
      <c r="N1033" t="s">
        <v>6846</v>
      </c>
      <c r="O1033" t="s">
        <v>104</v>
      </c>
      <c r="P1033" t="s">
        <v>107</v>
      </c>
      <c r="Q1033">
        <v>35977</v>
      </c>
      <c r="R1033" t="s">
        <v>108</v>
      </c>
      <c r="S1033" t="s">
        <v>6847</v>
      </c>
      <c r="U1033" s="60">
        <v>139.59100000000001</v>
      </c>
      <c r="V1033" t="s">
        <v>9283</v>
      </c>
      <c r="W1033" t="s">
        <v>929</v>
      </c>
      <c r="X1033" t="s">
        <v>2383</v>
      </c>
      <c r="Y1033" s="63"/>
    </row>
    <row r="1034" spans="1:25" x14ac:dyDescent="0.2">
      <c r="A1034">
        <v>1093</v>
      </c>
      <c r="B1034">
        <v>1377</v>
      </c>
      <c r="C1034" t="s">
        <v>7114</v>
      </c>
      <c r="D1034" t="s">
        <v>7115</v>
      </c>
      <c r="E1034" t="s">
        <v>57</v>
      </c>
      <c r="F1034" t="s">
        <v>7116</v>
      </c>
      <c r="G1034" t="s">
        <v>7117</v>
      </c>
      <c r="H1034" t="s">
        <v>3638</v>
      </c>
      <c r="I1034" t="s">
        <v>6779</v>
      </c>
      <c r="J1034" t="s">
        <v>103</v>
      </c>
      <c r="K1034" t="s">
        <v>103</v>
      </c>
      <c r="L1034" t="s">
        <v>3640</v>
      </c>
      <c r="M1034" t="s">
        <v>1510</v>
      </c>
      <c r="N1034" t="s">
        <v>6983</v>
      </c>
      <c r="O1034" t="s">
        <v>104</v>
      </c>
      <c r="P1034" t="s">
        <v>107</v>
      </c>
      <c r="Q1034">
        <v>176319.06</v>
      </c>
      <c r="R1034" t="s">
        <v>108</v>
      </c>
      <c r="S1034" t="s">
        <v>7118</v>
      </c>
      <c r="U1034" s="60">
        <v>60195.328000000001</v>
      </c>
      <c r="V1034" t="s">
        <v>9284</v>
      </c>
      <c r="W1034" t="s">
        <v>9285</v>
      </c>
      <c r="X1034" t="s">
        <v>9286</v>
      </c>
      <c r="Y1034" s="63"/>
    </row>
    <row r="1035" spans="1:25" x14ac:dyDescent="0.2">
      <c r="A1035">
        <v>1093</v>
      </c>
      <c r="B1035">
        <v>1377</v>
      </c>
      <c r="C1035" t="s">
        <v>6784</v>
      </c>
      <c r="D1035" t="s">
        <v>6785</v>
      </c>
      <c r="E1035" t="s">
        <v>57</v>
      </c>
      <c r="F1035" t="s">
        <v>6786</v>
      </c>
      <c r="G1035" t="s">
        <v>6787</v>
      </c>
      <c r="H1035" t="s">
        <v>3638</v>
      </c>
      <c r="I1035" t="s">
        <v>6779</v>
      </c>
      <c r="J1035" t="s">
        <v>103</v>
      </c>
      <c r="K1035" t="s">
        <v>103</v>
      </c>
      <c r="L1035" t="s">
        <v>3640</v>
      </c>
      <c r="M1035" t="s">
        <v>1510</v>
      </c>
      <c r="N1035" t="s">
        <v>6788</v>
      </c>
      <c r="O1035" t="s">
        <v>104</v>
      </c>
      <c r="P1035" t="s">
        <v>107</v>
      </c>
      <c r="Q1035">
        <v>56930.45</v>
      </c>
      <c r="R1035" t="s">
        <v>108</v>
      </c>
      <c r="S1035" t="s">
        <v>6789</v>
      </c>
      <c r="U1035" s="60">
        <v>23358.567999999999</v>
      </c>
      <c r="V1035" t="s">
        <v>9287</v>
      </c>
      <c r="W1035" t="s">
        <v>9288</v>
      </c>
      <c r="X1035" t="s">
        <v>9289</v>
      </c>
      <c r="Y1035" s="63"/>
    </row>
    <row r="1036" spans="1:25" x14ac:dyDescent="0.2">
      <c r="A1036">
        <v>1093</v>
      </c>
      <c r="B1036">
        <v>1377</v>
      </c>
      <c r="C1036" t="s">
        <v>6799</v>
      </c>
      <c r="D1036" t="s">
        <v>6800</v>
      </c>
      <c r="E1036" t="s">
        <v>57</v>
      </c>
      <c r="F1036" t="s">
        <v>6801</v>
      </c>
      <c r="G1036" t="s">
        <v>6802</v>
      </c>
      <c r="H1036" t="s">
        <v>3638</v>
      </c>
      <c r="I1036" t="s">
        <v>6779</v>
      </c>
      <c r="J1036" t="s">
        <v>103</v>
      </c>
      <c r="K1036" t="s">
        <v>103</v>
      </c>
      <c r="L1036" t="s">
        <v>3640</v>
      </c>
      <c r="M1036" t="s">
        <v>1510</v>
      </c>
      <c r="N1036" t="s">
        <v>6788</v>
      </c>
      <c r="O1036" t="s">
        <v>104</v>
      </c>
      <c r="P1036" t="s">
        <v>107</v>
      </c>
      <c r="Q1036">
        <v>117644.96</v>
      </c>
      <c r="R1036" t="s">
        <v>108</v>
      </c>
      <c r="S1036" t="s">
        <v>6803</v>
      </c>
      <c r="U1036" s="60">
        <v>7351.634</v>
      </c>
      <c r="V1036" t="s">
        <v>9290</v>
      </c>
      <c r="W1036" t="s">
        <v>7641</v>
      </c>
      <c r="X1036" t="s">
        <v>9291</v>
      </c>
      <c r="Y1036" s="63"/>
    </row>
    <row r="1037" spans="1:25" x14ac:dyDescent="0.2">
      <c r="A1037">
        <v>1093</v>
      </c>
      <c r="B1037">
        <v>1377</v>
      </c>
      <c r="C1037" t="s">
        <v>6806</v>
      </c>
      <c r="D1037" t="s">
        <v>6807</v>
      </c>
      <c r="E1037" t="s">
        <v>57</v>
      </c>
      <c r="F1037" t="s">
        <v>6808</v>
      </c>
      <c r="G1037" t="s">
        <v>6809</v>
      </c>
      <c r="H1037" t="s">
        <v>3638</v>
      </c>
      <c r="I1037" t="s">
        <v>6779</v>
      </c>
      <c r="J1037" t="s">
        <v>103</v>
      </c>
      <c r="K1037" t="s">
        <v>103</v>
      </c>
      <c r="L1037" t="s">
        <v>3640</v>
      </c>
      <c r="M1037" t="s">
        <v>1510</v>
      </c>
      <c r="N1037" t="s">
        <v>6810</v>
      </c>
      <c r="O1037" t="s">
        <v>104</v>
      </c>
      <c r="P1037" t="s">
        <v>107</v>
      </c>
      <c r="Q1037">
        <v>124504.93</v>
      </c>
      <c r="R1037" t="s">
        <v>108</v>
      </c>
      <c r="S1037" t="s">
        <v>6811</v>
      </c>
      <c r="U1037" s="60">
        <v>2370.5740000000001</v>
      </c>
      <c r="V1037" t="s">
        <v>9292</v>
      </c>
      <c r="W1037" t="s">
        <v>4448</v>
      </c>
      <c r="X1037" t="s">
        <v>9293</v>
      </c>
      <c r="Y1037" s="63"/>
    </row>
    <row r="1038" spans="1:25" x14ac:dyDescent="0.2">
      <c r="A1038">
        <v>1093</v>
      </c>
      <c r="B1038">
        <v>1377</v>
      </c>
      <c r="C1038" t="s">
        <v>6813</v>
      </c>
      <c r="D1038" t="s">
        <v>6814</v>
      </c>
      <c r="E1038" t="s">
        <v>57</v>
      </c>
      <c r="F1038" t="s">
        <v>6815</v>
      </c>
      <c r="G1038" t="s">
        <v>6816</v>
      </c>
      <c r="H1038" t="s">
        <v>3638</v>
      </c>
      <c r="I1038" t="s">
        <v>6779</v>
      </c>
      <c r="J1038" t="s">
        <v>103</v>
      </c>
      <c r="K1038" t="s">
        <v>103</v>
      </c>
      <c r="L1038" t="s">
        <v>3640</v>
      </c>
      <c r="M1038" t="s">
        <v>1510</v>
      </c>
      <c r="N1038" t="s">
        <v>6817</v>
      </c>
      <c r="O1038" t="s">
        <v>104</v>
      </c>
      <c r="P1038" t="s">
        <v>107</v>
      </c>
      <c r="Q1038">
        <v>7348.98</v>
      </c>
      <c r="R1038" t="s">
        <v>108</v>
      </c>
      <c r="S1038" t="s">
        <v>6818</v>
      </c>
      <c r="U1038" s="60">
        <v>74.813000000000002</v>
      </c>
      <c r="V1038" t="s">
        <v>9294</v>
      </c>
      <c r="W1038" t="s">
        <v>6821</v>
      </c>
      <c r="X1038" t="s">
        <v>909</v>
      </c>
      <c r="Y1038" s="63"/>
    </row>
    <row r="1039" spans="1:25" x14ac:dyDescent="0.2">
      <c r="A1039">
        <v>1093</v>
      </c>
      <c r="B1039">
        <v>1377</v>
      </c>
      <c r="C1039" t="s">
        <v>7209</v>
      </c>
      <c r="D1039" t="s">
        <v>7210</v>
      </c>
      <c r="E1039" t="s">
        <v>57</v>
      </c>
      <c r="F1039" t="s">
        <v>7211</v>
      </c>
      <c r="G1039" t="s">
        <v>7212</v>
      </c>
      <c r="H1039" t="s">
        <v>3638</v>
      </c>
      <c r="I1039" t="s">
        <v>6779</v>
      </c>
      <c r="J1039" t="s">
        <v>103</v>
      </c>
      <c r="K1039" t="s">
        <v>103</v>
      </c>
      <c r="L1039" t="s">
        <v>3640</v>
      </c>
      <c r="M1039" t="s">
        <v>1510</v>
      </c>
      <c r="N1039" t="s">
        <v>3671</v>
      </c>
      <c r="O1039" t="s">
        <v>104</v>
      </c>
      <c r="P1039" t="s">
        <v>107</v>
      </c>
      <c r="Q1039">
        <v>62907.46</v>
      </c>
      <c r="R1039" t="s">
        <v>108</v>
      </c>
      <c r="S1039" t="s">
        <v>7213</v>
      </c>
      <c r="U1039" s="60">
        <v>5947.9009999999998</v>
      </c>
      <c r="V1039" t="s">
        <v>9295</v>
      </c>
      <c r="W1039" t="s">
        <v>7646</v>
      </c>
      <c r="X1039" t="s">
        <v>9296</v>
      </c>
      <c r="Y1039" s="63"/>
    </row>
    <row r="1040" spans="1:25" x14ac:dyDescent="0.2">
      <c r="A1040">
        <v>1093</v>
      </c>
      <c r="B1040">
        <v>1377</v>
      </c>
      <c r="C1040" t="s">
        <v>7142</v>
      </c>
      <c r="D1040" t="s">
        <v>7143</v>
      </c>
      <c r="E1040" t="s">
        <v>57</v>
      </c>
      <c r="F1040" t="s">
        <v>7144</v>
      </c>
      <c r="G1040" t="s">
        <v>7145</v>
      </c>
      <c r="H1040" t="s">
        <v>3638</v>
      </c>
      <c r="I1040" t="s">
        <v>6779</v>
      </c>
      <c r="J1040" t="s">
        <v>103</v>
      </c>
      <c r="K1040" t="s">
        <v>103</v>
      </c>
      <c r="L1040" t="s">
        <v>3640</v>
      </c>
      <c r="M1040" t="s">
        <v>1510</v>
      </c>
      <c r="N1040" t="s">
        <v>3749</v>
      </c>
      <c r="O1040" t="s">
        <v>104</v>
      </c>
      <c r="P1040" t="s">
        <v>107</v>
      </c>
      <c r="Q1040">
        <v>2756175.27</v>
      </c>
      <c r="R1040" t="s">
        <v>108</v>
      </c>
      <c r="S1040" t="s">
        <v>7146</v>
      </c>
      <c r="U1040" s="60">
        <v>14238.401</v>
      </c>
      <c r="V1040" t="s">
        <v>9297</v>
      </c>
      <c r="W1040" t="s">
        <v>9298</v>
      </c>
      <c r="X1040" t="s">
        <v>9299</v>
      </c>
      <c r="Y1040" s="63"/>
    </row>
    <row r="1041" spans="1:25" x14ac:dyDescent="0.2">
      <c r="A1041">
        <v>1093</v>
      </c>
      <c r="B1041">
        <v>1377</v>
      </c>
      <c r="C1041" t="s">
        <v>7178</v>
      </c>
      <c r="D1041" t="s">
        <v>7179</v>
      </c>
      <c r="E1041" t="s">
        <v>57</v>
      </c>
      <c r="F1041" t="s">
        <v>7180</v>
      </c>
      <c r="G1041" t="s">
        <v>7181</v>
      </c>
      <c r="H1041" t="s">
        <v>3638</v>
      </c>
      <c r="I1041" t="s">
        <v>6779</v>
      </c>
      <c r="J1041" t="s">
        <v>103</v>
      </c>
      <c r="K1041" t="s">
        <v>103</v>
      </c>
      <c r="L1041" t="s">
        <v>3640</v>
      </c>
      <c r="M1041" t="s">
        <v>1510</v>
      </c>
      <c r="N1041" t="s">
        <v>3749</v>
      </c>
      <c r="O1041" t="s">
        <v>104</v>
      </c>
      <c r="P1041" t="s">
        <v>107</v>
      </c>
      <c r="Q1041">
        <v>17824.439999999999</v>
      </c>
      <c r="R1041" t="s">
        <v>108</v>
      </c>
      <c r="S1041" t="s">
        <v>7182</v>
      </c>
      <c r="U1041" s="60">
        <v>17845.837</v>
      </c>
      <c r="V1041" t="s">
        <v>9300</v>
      </c>
      <c r="W1041" t="s">
        <v>9301</v>
      </c>
      <c r="X1041" t="s">
        <v>9302</v>
      </c>
      <c r="Y1041" s="63"/>
    </row>
    <row r="1042" spans="1:25" x14ac:dyDescent="0.2">
      <c r="A1042">
        <v>1093</v>
      </c>
      <c r="B1042">
        <v>1377</v>
      </c>
      <c r="C1042" t="s">
        <v>6878</v>
      </c>
      <c r="D1042" t="s">
        <v>6879</v>
      </c>
      <c r="E1042" t="s">
        <v>57</v>
      </c>
      <c r="F1042" t="s">
        <v>6880</v>
      </c>
      <c r="G1042" t="s">
        <v>6881</v>
      </c>
      <c r="H1042" t="s">
        <v>3638</v>
      </c>
      <c r="I1042" t="s">
        <v>6779</v>
      </c>
      <c r="J1042" t="s">
        <v>103</v>
      </c>
      <c r="K1042" t="s">
        <v>103</v>
      </c>
      <c r="L1042" t="s">
        <v>3640</v>
      </c>
      <c r="M1042" t="s">
        <v>1510</v>
      </c>
      <c r="N1042" t="s">
        <v>3749</v>
      </c>
      <c r="O1042" t="s">
        <v>104</v>
      </c>
      <c r="P1042" t="s">
        <v>107</v>
      </c>
      <c r="Q1042">
        <v>91304.25</v>
      </c>
      <c r="R1042" t="s">
        <v>108</v>
      </c>
      <c r="S1042" t="s">
        <v>6882</v>
      </c>
      <c r="U1042" s="60">
        <v>12380.856</v>
      </c>
      <c r="V1042" t="s">
        <v>9303</v>
      </c>
      <c r="W1042" t="s">
        <v>7611</v>
      </c>
      <c r="X1042" t="s">
        <v>5571</v>
      </c>
      <c r="Y1042" s="63"/>
    </row>
    <row r="1043" spans="1:25" x14ac:dyDescent="0.2">
      <c r="A1043">
        <v>1093</v>
      </c>
      <c r="B1043">
        <v>1377</v>
      </c>
      <c r="C1043" t="s">
        <v>7201</v>
      </c>
      <c r="D1043" t="s">
        <v>7202</v>
      </c>
      <c r="E1043" t="s">
        <v>57</v>
      </c>
      <c r="F1043" t="s">
        <v>7203</v>
      </c>
      <c r="G1043" t="s">
        <v>7204</v>
      </c>
      <c r="H1043" t="s">
        <v>3638</v>
      </c>
      <c r="I1043" t="s">
        <v>6779</v>
      </c>
      <c r="J1043" t="s">
        <v>103</v>
      </c>
      <c r="K1043" t="s">
        <v>103</v>
      </c>
      <c r="L1043" t="s">
        <v>3640</v>
      </c>
      <c r="M1043" t="s">
        <v>1510</v>
      </c>
      <c r="N1043" t="s">
        <v>3736</v>
      </c>
      <c r="O1043" t="s">
        <v>104</v>
      </c>
      <c r="P1043" t="s">
        <v>107</v>
      </c>
      <c r="Q1043">
        <v>879688.98</v>
      </c>
      <c r="R1043" t="s">
        <v>108</v>
      </c>
      <c r="S1043" t="s">
        <v>7205</v>
      </c>
      <c r="U1043" s="60">
        <v>23012.664000000001</v>
      </c>
      <c r="V1043" t="s">
        <v>9304</v>
      </c>
      <c r="W1043" t="s">
        <v>9305</v>
      </c>
      <c r="X1043" t="s">
        <v>9306</v>
      </c>
      <c r="Y1043" s="63"/>
    </row>
    <row r="1044" spans="1:25" x14ac:dyDescent="0.2">
      <c r="A1044">
        <v>1093</v>
      </c>
      <c r="B1044">
        <v>1377</v>
      </c>
      <c r="C1044" t="s">
        <v>7127</v>
      </c>
      <c r="D1044" t="s">
        <v>7128</v>
      </c>
      <c r="E1044" t="s">
        <v>57</v>
      </c>
      <c r="F1044" t="s">
        <v>7129</v>
      </c>
      <c r="G1044" t="s">
        <v>7130</v>
      </c>
      <c r="H1044" t="s">
        <v>3638</v>
      </c>
      <c r="I1044" t="s">
        <v>6779</v>
      </c>
      <c r="J1044" t="s">
        <v>103</v>
      </c>
      <c r="K1044" t="s">
        <v>103</v>
      </c>
      <c r="L1044" t="s">
        <v>3640</v>
      </c>
      <c r="M1044" t="s">
        <v>1510</v>
      </c>
      <c r="N1044" t="s">
        <v>7131</v>
      </c>
      <c r="O1044" t="s">
        <v>104</v>
      </c>
      <c r="P1044" t="s">
        <v>107</v>
      </c>
      <c r="Q1044">
        <v>34260.06</v>
      </c>
      <c r="R1044" t="s">
        <v>108</v>
      </c>
      <c r="S1044" t="s">
        <v>7132</v>
      </c>
      <c r="U1044" s="60">
        <v>137.28</v>
      </c>
      <c r="V1044" t="s">
        <v>9307</v>
      </c>
      <c r="W1044" t="s">
        <v>1960</v>
      </c>
      <c r="X1044" t="s">
        <v>2383</v>
      </c>
      <c r="Y1044" s="63"/>
    </row>
    <row r="1045" spans="1:25" x14ac:dyDescent="0.2">
      <c r="A1045">
        <v>1093</v>
      </c>
      <c r="B1045">
        <v>1377</v>
      </c>
      <c r="C1045" t="s">
        <v>7005</v>
      </c>
      <c r="D1045" t="s">
        <v>7006</v>
      </c>
      <c r="E1045" t="s">
        <v>57</v>
      </c>
      <c r="F1045" t="s">
        <v>7007</v>
      </c>
      <c r="G1045" t="s">
        <v>7008</v>
      </c>
      <c r="H1045" t="s">
        <v>3638</v>
      </c>
      <c r="I1045" t="s">
        <v>6779</v>
      </c>
      <c r="J1045" t="s">
        <v>103</v>
      </c>
      <c r="K1045" t="s">
        <v>103</v>
      </c>
      <c r="L1045" t="s">
        <v>3640</v>
      </c>
      <c r="M1045" t="s">
        <v>1510</v>
      </c>
      <c r="N1045" t="s">
        <v>6788</v>
      </c>
      <c r="O1045" t="s">
        <v>104</v>
      </c>
      <c r="P1045" t="s">
        <v>107</v>
      </c>
      <c r="Q1045">
        <v>2983.06</v>
      </c>
      <c r="R1045" t="s">
        <v>108</v>
      </c>
      <c r="S1045" t="s">
        <v>7009</v>
      </c>
      <c r="U1045" s="60">
        <v>2237.3000000000002</v>
      </c>
      <c r="V1045" t="s">
        <v>9308</v>
      </c>
      <c r="W1045" t="s">
        <v>4965</v>
      </c>
      <c r="X1045" t="s">
        <v>6759</v>
      </c>
      <c r="Y1045" s="63"/>
    </row>
    <row r="1046" spans="1:25" x14ac:dyDescent="0.2">
      <c r="A1046">
        <v>1093</v>
      </c>
      <c r="B1046">
        <v>1377</v>
      </c>
      <c r="C1046" t="s">
        <v>7048</v>
      </c>
      <c r="D1046" t="s">
        <v>7049</v>
      </c>
      <c r="E1046" t="s">
        <v>57</v>
      </c>
      <c r="F1046" t="s">
        <v>7057</v>
      </c>
      <c r="G1046" t="s">
        <v>7051</v>
      </c>
      <c r="H1046" t="s">
        <v>3638</v>
      </c>
      <c r="I1046" t="s">
        <v>6779</v>
      </c>
      <c r="J1046" t="s">
        <v>103</v>
      </c>
      <c r="K1046" t="s">
        <v>103</v>
      </c>
      <c r="L1046" t="s">
        <v>7058</v>
      </c>
      <c r="M1046" t="s">
        <v>1510</v>
      </c>
      <c r="N1046" t="s">
        <v>7052</v>
      </c>
      <c r="O1046" t="s">
        <v>104</v>
      </c>
      <c r="P1046" t="s">
        <v>107</v>
      </c>
      <c r="Q1046">
        <v>261421.29</v>
      </c>
      <c r="R1046" t="s">
        <v>108</v>
      </c>
      <c r="S1046" t="s">
        <v>7053</v>
      </c>
      <c r="U1046" s="60">
        <v>3084.7710000000002</v>
      </c>
      <c r="V1046" t="s">
        <v>9309</v>
      </c>
      <c r="W1046" t="s">
        <v>7656</v>
      </c>
      <c r="X1046" t="s">
        <v>8344</v>
      </c>
      <c r="Y1046" s="63"/>
    </row>
    <row r="1047" spans="1:25" x14ac:dyDescent="0.2">
      <c r="A1047">
        <v>1093</v>
      </c>
      <c r="B1047">
        <v>1377</v>
      </c>
      <c r="C1047" t="s">
        <v>7048</v>
      </c>
      <c r="D1047" t="s">
        <v>7049</v>
      </c>
      <c r="E1047" t="s">
        <v>57</v>
      </c>
      <c r="F1047" t="s">
        <v>7050</v>
      </c>
      <c r="G1047" t="s">
        <v>7051</v>
      </c>
      <c r="H1047" t="s">
        <v>3638</v>
      </c>
      <c r="I1047" t="s">
        <v>6779</v>
      </c>
      <c r="J1047" t="s">
        <v>103</v>
      </c>
      <c r="K1047" t="s">
        <v>103</v>
      </c>
      <c r="L1047" t="s">
        <v>3640</v>
      </c>
      <c r="M1047" t="s">
        <v>1510</v>
      </c>
      <c r="N1047" t="s">
        <v>7052</v>
      </c>
      <c r="O1047" t="s">
        <v>104</v>
      </c>
      <c r="P1047" t="s">
        <v>107</v>
      </c>
      <c r="Q1047">
        <v>1764426.2</v>
      </c>
      <c r="R1047" t="s">
        <v>108</v>
      </c>
      <c r="S1047" t="s">
        <v>7053</v>
      </c>
      <c r="U1047" s="60">
        <v>20820.228999999999</v>
      </c>
      <c r="V1047" t="s">
        <v>9310</v>
      </c>
      <c r="W1047" t="s">
        <v>9311</v>
      </c>
      <c r="X1047" t="s">
        <v>9312</v>
      </c>
      <c r="Y1047" s="63"/>
    </row>
    <row r="1048" spans="1:25" x14ac:dyDescent="0.2">
      <c r="A1048">
        <v>1093</v>
      </c>
      <c r="B1048">
        <v>1377</v>
      </c>
      <c r="C1048" t="s">
        <v>7215</v>
      </c>
      <c r="D1048" t="s">
        <v>7216</v>
      </c>
      <c r="E1048" t="s">
        <v>57</v>
      </c>
      <c r="F1048" t="s">
        <v>7217</v>
      </c>
      <c r="G1048" t="s">
        <v>7218</v>
      </c>
      <c r="H1048" t="s">
        <v>3638</v>
      </c>
      <c r="I1048" t="s">
        <v>6779</v>
      </c>
      <c r="J1048" t="s">
        <v>103</v>
      </c>
      <c r="K1048" t="s">
        <v>103</v>
      </c>
      <c r="L1048" t="s">
        <v>3640</v>
      </c>
      <c r="M1048" t="s">
        <v>1510</v>
      </c>
      <c r="N1048" t="s">
        <v>7052</v>
      </c>
      <c r="O1048" t="s">
        <v>104</v>
      </c>
      <c r="P1048" t="s">
        <v>107</v>
      </c>
      <c r="Q1048">
        <v>2696337.9</v>
      </c>
      <c r="R1048" t="s">
        <v>108</v>
      </c>
      <c r="S1048" t="s">
        <v>7219</v>
      </c>
      <c r="U1048" s="60">
        <v>2208.3009999999999</v>
      </c>
      <c r="V1048" t="s">
        <v>9313</v>
      </c>
      <c r="W1048" t="s">
        <v>4616</v>
      </c>
      <c r="X1048" t="s">
        <v>9314</v>
      </c>
      <c r="Y1048" s="63"/>
    </row>
    <row r="1049" spans="1:25" x14ac:dyDescent="0.2">
      <c r="A1049">
        <v>1093</v>
      </c>
      <c r="B1049">
        <v>1377</v>
      </c>
      <c r="C1049" t="s">
        <v>7086</v>
      </c>
      <c r="D1049" t="s">
        <v>7087</v>
      </c>
      <c r="E1049" t="s">
        <v>57</v>
      </c>
      <c r="F1049" t="s">
        <v>7088</v>
      </c>
      <c r="G1049" t="s">
        <v>7089</v>
      </c>
      <c r="H1049" t="s">
        <v>3638</v>
      </c>
      <c r="I1049" t="s">
        <v>6779</v>
      </c>
      <c r="J1049" t="s">
        <v>103</v>
      </c>
      <c r="K1049" t="s">
        <v>103</v>
      </c>
      <c r="L1049" t="s">
        <v>3640</v>
      </c>
      <c r="M1049" t="s">
        <v>1510</v>
      </c>
      <c r="N1049" t="s">
        <v>6788</v>
      </c>
      <c r="O1049" t="s">
        <v>104</v>
      </c>
      <c r="P1049" t="s">
        <v>107</v>
      </c>
      <c r="Q1049">
        <v>18600.060000000001</v>
      </c>
      <c r="R1049" t="s">
        <v>108</v>
      </c>
      <c r="S1049" t="s">
        <v>7090</v>
      </c>
      <c r="U1049" s="60">
        <v>231.94300000000001</v>
      </c>
      <c r="V1049" t="s">
        <v>9315</v>
      </c>
      <c r="W1049" t="s">
        <v>4283</v>
      </c>
      <c r="X1049" t="s">
        <v>7550</v>
      </c>
      <c r="Y1049" s="63"/>
    </row>
    <row r="1050" spans="1:25" x14ac:dyDescent="0.2">
      <c r="A1050">
        <v>1093</v>
      </c>
      <c r="B1050">
        <v>1377</v>
      </c>
      <c r="C1050" t="s">
        <v>3928</v>
      </c>
      <c r="D1050" t="s">
        <v>3929</v>
      </c>
      <c r="E1050" t="s">
        <v>57</v>
      </c>
      <c r="F1050" t="s">
        <v>7190</v>
      </c>
      <c r="G1050" t="s">
        <v>7191</v>
      </c>
      <c r="H1050" t="s">
        <v>3638</v>
      </c>
      <c r="I1050" t="s">
        <v>6779</v>
      </c>
      <c r="J1050" t="s">
        <v>103</v>
      </c>
      <c r="K1050" t="s">
        <v>103</v>
      </c>
      <c r="L1050" t="s">
        <v>3640</v>
      </c>
      <c r="M1050" t="s">
        <v>1510</v>
      </c>
      <c r="N1050" t="s">
        <v>3657</v>
      </c>
      <c r="O1050" t="s">
        <v>104</v>
      </c>
      <c r="P1050" t="s">
        <v>107</v>
      </c>
      <c r="Q1050">
        <v>4479908.3</v>
      </c>
      <c r="R1050" t="s">
        <v>108</v>
      </c>
      <c r="S1050" t="s">
        <v>7192</v>
      </c>
      <c r="T1050">
        <v>665.64224000000002</v>
      </c>
      <c r="U1050" s="60">
        <v>87844.658240000004</v>
      </c>
      <c r="V1050" t="s">
        <v>9316</v>
      </c>
      <c r="W1050" t="s">
        <v>9317</v>
      </c>
      <c r="X1050" t="s">
        <v>9318</v>
      </c>
      <c r="Y1050" s="63"/>
    </row>
    <row r="1051" spans="1:25" x14ac:dyDescent="0.2">
      <c r="A1051">
        <v>1093</v>
      </c>
      <c r="B1051">
        <v>1377</v>
      </c>
      <c r="C1051" t="s">
        <v>7195</v>
      </c>
      <c r="D1051" t="s">
        <v>7196</v>
      </c>
      <c r="E1051" t="s">
        <v>57</v>
      </c>
      <c r="F1051" t="s">
        <v>7197</v>
      </c>
      <c r="G1051" t="s">
        <v>7198</v>
      </c>
      <c r="H1051" t="s">
        <v>3638</v>
      </c>
      <c r="I1051" t="s">
        <v>6779</v>
      </c>
      <c r="J1051" t="s">
        <v>103</v>
      </c>
      <c r="K1051" t="s">
        <v>103</v>
      </c>
      <c r="L1051" t="s">
        <v>3640</v>
      </c>
      <c r="M1051" t="s">
        <v>1510</v>
      </c>
      <c r="N1051" t="s">
        <v>6826</v>
      </c>
      <c r="O1051" t="s">
        <v>104</v>
      </c>
      <c r="P1051" t="s">
        <v>107</v>
      </c>
      <c r="Q1051">
        <v>18272.03</v>
      </c>
      <c r="R1051" t="s">
        <v>108</v>
      </c>
      <c r="S1051" t="s">
        <v>7199</v>
      </c>
      <c r="U1051" s="60">
        <v>1035.1110000000001</v>
      </c>
      <c r="V1051" t="s">
        <v>9319</v>
      </c>
      <c r="W1051" t="s">
        <v>5024</v>
      </c>
      <c r="X1051" t="s">
        <v>6483</v>
      </c>
      <c r="Y1051" s="63"/>
    </row>
    <row r="1052" spans="1:25" x14ac:dyDescent="0.2">
      <c r="A1052">
        <v>1093</v>
      </c>
      <c r="B1052">
        <v>1377</v>
      </c>
      <c r="C1052" t="s">
        <v>6885</v>
      </c>
      <c r="D1052" t="s">
        <v>6886</v>
      </c>
      <c r="E1052" t="s">
        <v>57</v>
      </c>
      <c r="F1052" t="s">
        <v>6887</v>
      </c>
      <c r="G1052" t="s">
        <v>6888</v>
      </c>
      <c r="H1052" t="s">
        <v>3638</v>
      </c>
      <c r="I1052" t="s">
        <v>6779</v>
      </c>
      <c r="J1052" t="s">
        <v>103</v>
      </c>
      <c r="K1052" t="s">
        <v>103</v>
      </c>
      <c r="L1052" t="s">
        <v>3640</v>
      </c>
      <c r="M1052" t="s">
        <v>1510</v>
      </c>
      <c r="N1052" t="s">
        <v>6889</v>
      </c>
      <c r="O1052" t="s">
        <v>104</v>
      </c>
      <c r="P1052" t="s">
        <v>107</v>
      </c>
      <c r="Q1052">
        <v>717310.98</v>
      </c>
      <c r="R1052" t="s">
        <v>108</v>
      </c>
      <c r="S1052" t="s">
        <v>6890</v>
      </c>
      <c r="U1052" s="60">
        <v>3747.95</v>
      </c>
      <c r="V1052" t="s">
        <v>9320</v>
      </c>
      <c r="W1052" t="s">
        <v>2130</v>
      </c>
      <c r="X1052" t="s">
        <v>9321</v>
      </c>
      <c r="Y1052" s="63"/>
    </row>
    <row r="1053" spans="1:25" x14ac:dyDescent="0.2">
      <c r="A1053">
        <v>1093</v>
      </c>
      <c r="B1053">
        <v>1377</v>
      </c>
      <c r="C1053" t="s">
        <v>7134</v>
      </c>
      <c r="D1053" t="s">
        <v>7135</v>
      </c>
      <c r="E1053" t="s">
        <v>57</v>
      </c>
      <c r="F1053" t="s">
        <v>7136</v>
      </c>
      <c r="G1053" t="s">
        <v>7137</v>
      </c>
      <c r="H1053" t="s">
        <v>3638</v>
      </c>
      <c r="I1053" t="s">
        <v>6779</v>
      </c>
      <c r="J1053" t="s">
        <v>103</v>
      </c>
      <c r="K1053" t="s">
        <v>103</v>
      </c>
      <c r="L1053" t="s">
        <v>3640</v>
      </c>
      <c r="M1053" t="s">
        <v>1510</v>
      </c>
      <c r="N1053" t="s">
        <v>6983</v>
      </c>
      <c r="O1053" t="s">
        <v>104</v>
      </c>
      <c r="P1053" t="s">
        <v>107</v>
      </c>
      <c r="Q1053">
        <v>125982.52</v>
      </c>
      <c r="R1053" t="s">
        <v>108</v>
      </c>
      <c r="S1053" t="s">
        <v>7138</v>
      </c>
      <c r="U1053" s="60">
        <v>7745.4059999999999</v>
      </c>
      <c r="V1053" t="s">
        <v>9322</v>
      </c>
      <c r="W1053" t="s">
        <v>9323</v>
      </c>
      <c r="X1053" t="s">
        <v>9324</v>
      </c>
      <c r="Y1053" s="63"/>
    </row>
    <row r="1054" spans="1:25" x14ac:dyDescent="0.2">
      <c r="A1054">
        <v>1093</v>
      </c>
      <c r="B1054">
        <v>1377</v>
      </c>
      <c r="C1054" t="s">
        <v>7170</v>
      </c>
      <c r="D1054" t="s">
        <v>7171</v>
      </c>
      <c r="E1054" t="s">
        <v>57</v>
      </c>
      <c r="F1054" t="s">
        <v>7172</v>
      </c>
      <c r="G1054" t="s">
        <v>7173</v>
      </c>
      <c r="H1054" t="s">
        <v>3638</v>
      </c>
      <c r="I1054" t="s">
        <v>6779</v>
      </c>
      <c r="J1054" t="s">
        <v>103</v>
      </c>
      <c r="K1054" t="s">
        <v>103</v>
      </c>
      <c r="L1054" t="s">
        <v>3640</v>
      </c>
      <c r="M1054" t="s">
        <v>1510</v>
      </c>
      <c r="N1054" t="s">
        <v>6833</v>
      </c>
      <c r="O1054" t="s">
        <v>104</v>
      </c>
      <c r="P1054" t="s">
        <v>107</v>
      </c>
      <c r="Q1054">
        <v>123594.4</v>
      </c>
      <c r="R1054" t="s">
        <v>108</v>
      </c>
      <c r="S1054" t="s">
        <v>7174</v>
      </c>
      <c r="U1054" s="60">
        <v>8118.9160000000002</v>
      </c>
      <c r="V1054" t="s">
        <v>9325</v>
      </c>
      <c r="W1054" t="s">
        <v>7567</v>
      </c>
      <c r="X1054" t="s">
        <v>6285</v>
      </c>
      <c r="Y1054" s="63"/>
    </row>
    <row r="1055" spans="1:25" x14ac:dyDescent="0.2">
      <c r="A1055">
        <v>1093</v>
      </c>
      <c r="B1055">
        <v>1377</v>
      </c>
      <c r="C1055" t="s">
        <v>3709</v>
      </c>
      <c r="D1055" t="s">
        <v>3710</v>
      </c>
      <c r="E1055" t="s">
        <v>57</v>
      </c>
      <c r="F1055" t="s">
        <v>116</v>
      </c>
      <c r="G1055" t="s">
        <v>7185</v>
      </c>
      <c r="H1055" t="s">
        <v>3638</v>
      </c>
      <c r="I1055" t="s">
        <v>6779</v>
      </c>
      <c r="J1055" t="s">
        <v>103</v>
      </c>
      <c r="K1055" t="s">
        <v>103</v>
      </c>
      <c r="L1055" t="s">
        <v>3640</v>
      </c>
      <c r="M1055" t="s">
        <v>1510</v>
      </c>
      <c r="N1055" t="s">
        <v>3657</v>
      </c>
      <c r="O1055" t="s">
        <v>104</v>
      </c>
      <c r="P1055" t="s">
        <v>107</v>
      </c>
      <c r="Q1055">
        <v>5878314.25</v>
      </c>
      <c r="R1055" t="s">
        <v>108</v>
      </c>
      <c r="S1055" t="s">
        <v>7186</v>
      </c>
      <c r="T1055">
        <v>1409.0766000000001</v>
      </c>
      <c r="U1055" s="60">
        <v>183636.8186</v>
      </c>
      <c r="V1055" t="s">
        <v>9326</v>
      </c>
      <c r="W1055" t="s">
        <v>9327</v>
      </c>
      <c r="X1055" t="s">
        <v>9328</v>
      </c>
      <c r="Y1055" s="63"/>
    </row>
    <row r="1056" spans="1:25" x14ac:dyDescent="0.2">
      <c r="A1056">
        <v>1093</v>
      </c>
      <c r="B1056">
        <v>1377</v>
      </c>
      <c r="C1056" t="s">
        <v>6919</v>
      </c>
      <c r="D1056" t="s">
        <v>6920</v>
      </c>
      <c r="E1056" t="s">
        <v>57</v>
      </c>
      <c r="F1056" t="s">
        <v>6919</v>
      </c>
      <c r="G1056" t="s">
        <v>6921</v>
      </c>
      <c r="H1056" t="s">
        <v>3638</v>
      </c>
      <c r="I1056" t="s">
        <v>6779</v>
      </c>
      <c r="J1056" t="s">
        <v>103</v>
      </c>
      <c r="K1056" t="s">
        <v>103</v>
      </c>
      <c r="L1056" t="s">
        <v>3640</v>
      </c>
      <c r="M1056" t="s">
        <v>1510</v>
      </c>
      <c r="N1056" t="s">
        <v>3749</v>
      </c>
      <c r="O1056" t="s">
        <v>104</v>
      </c>
      <c r="P1056" t="s">
        <v>107</v>
      </c>
      <c r="Q1056">
        <v>728128.31</v>
      </c>
      <c r="R1056" t="s">
        <v>108</v>
      </c>
      <c r="S1056" t="s">
        <v>6922</v>
      </c>
      <c r="U1056" s="60">
        <v>45522.582000000002</v>
      </c>
      <c r="V1056" t="s">
        <v>9329</v>
      </c>
      <c r="W1056" t="s">
        <v>9330</v>
      </c>
      <c r="X1056" t="s">
        <v>9331</v>
      </c>
      <c r="Y1056" s="63"/>
    </row>
    <row r="1057" spans="1:25" x14ac:dyDescent="0.2">
      <c r="A1057">
        <v>1093</v>
      </c>
      <c r="B1057">
        <v>1377</v>
      </c>
      <c r="C1057" t="s">
        <v>6912</v>
      </c>
      <c r="D1057" t="s">
        <v>6913</v>
      </c>
      <c r="E1057" t="s">
        <v>57</v>
      </c>
      <c r="F1057" t="s">
        <v>6914</v>
      </c>
      <c r="G1057" t="s">
        <v>6915</v>
      </c>
      <c r="H1057" t="s">
        <v>3638</v>
      </c>
      <c r="I1057" t="s">
        <v>6779</v>
      </c>
      <c r="J1057" t="s">
        <v>103</v>
      </c>
      <c r="K1057" t="s">
        <v>103</v>
      </c>
      <c r="L1057" t="s">
        <v>3640</v>
      </c>
      <c r="M1057" t="s">
        <v>1510</v>
      </c>
      <c r="N1057" t="s">
        <v>6867</v>
      </c>
      <c r="O1057" t="s">
        <v>104</v>
      </c>
      <c r="P1057" t="s">
        <v>107</v>
      </c>
      <c r="Q1057">
        <v>3212798.3</v>
      </c>
      <c r="R1057" t="s">
        <v>108</v>
      </c>
      <c r="S1057" t="s">
        <v>6916</v>
      </c>
      <c r="U1057" s="60">
        <v>62681.695</v>
      </c>
      <c r="V1057" t="s">
        <v>9332</v>
      </c>
      <c r="W1057" t="s">
        <v>9333</v>
      </c>
      <c r="X1057" t="s">
        <v>9334</v>
      </c>
      <c r="Y1057" s="63"/>
    </row>
    <row r="1058" spans="1:25" x14ac:dyDescent="0.2">
      <c r="A1058">
        <v>1093</v>
      </c>
      <c r="B1058">
        <v>1377</v>
      </c>
      <c r="C1058" t="s">
        <v>6954</v>
      </c>
      <c r="D1058" t="s">
        <v>6955</v>
      </c>
      <c r="E1058" t="s">
        <v>57</v>
      </c>
      <c r="F1058" t="s">
        <v>6956</v>
      </c>
      <c r="G1058" t="s">
        <v>6957</v>
      </c>
      <c r="H1058" t="s">
        <v>3638</v>
      </c>
      <c r="I1058" t="s">
        <v>6779</v>
      </c>
      <c r="J1058" t="s">
        <v>103</v>
      </c>
      <c r="K1058" t="s">
        <v>103</v>
      </c>
      <c r="L1058" t="s">
        <v>3640</v>
      </c>
      <c r="M1058" t="s">
        <v>1510</v>
      </c>
      <c r="N1058" t="s">
        <v>6853</v>
      </c>
      <c r="O1058" t="s">
        <v>104</v>
      </c>
      <c r="P1058" t="s">
        <v>107</v>
      </c>
      <c r="Q1058">
        <v>52559.82</v>
      </c>
      <c r="R1058" t="s">
        <v>108</v>
      </c>
      <c r="S1058" t="s">
        <v>6958</v>
      </c>
      <c r="U1058" s="60">
        <v>6885.3370000000004</v>
      </c>
      <c r="V1058" t="s">
        <v>9335</v>
      </c>
      <c r="W1058" t="s">
        <v>8394</v>
      </c>
      <c r="X1058" t="s">
        <v>5810</v>
      </c>
      <c r="Y1058" s="63"/>
    </row>
    <row r="1059" spans="1:25" x14ac:dyDescent="0.2">
      <c r="A1059">
        <v>1093</v>
      </c>
      <c r="B1059">
        <v>1377</v>
      </c>
      <c r="C1059" t="s">
        <v>7149</v>
      </c>
      <c r="D1059" t="s">
        <v>7150</v>
      </c>
      <c r="E1059" t="s">
        <v>57</v>
      </c>
      <c r="F1059" t="s">
        <v>7151</v>
      </c>
      <c r="G1059" t="s">
        <v>7152</v>
      </c>
      <c r="H1059" t="s">
        <v>3638</v>
      </c>
      <c r="I1059" t="s">
        <v>6779</v>
      </c>
      <c r="J1059" t="s">
        <v>103</v>
      </c>
      <c r="K1059" t="s">
        <v>103</v>
      </c>
      <c r="L1059" t="s">
        <v>3640</v>
      </c>
      <c r="M1059" t="s">
        <v>1510</v>
      </c>
      <c r="N1059" t="s">
        <v>7065</v>
      </c>
      <c r="O1059" t="s">
        <v>104</v>
      </c>
      <c r="P1059" t="s">
        <v>107</v>
      </c>
      <c r="Q1059">
        <v>374596.78</v>
      </c>
      <c r="R1059" t="s">
        <v>108</v>
      </c>
      <c r="S1059" t="s">
        <v>7153</v>
      </c>
      <c r="U1059" s="60">
        <v>6892.5810000000001</v>
      </c>
      <c r="V1059" t="s">
        <v>9336</v>
      </c>
      <c r="W1059" t="s">
        <v>6960</v>
      </c>
      <c r="X1059" t="s">
        <v>9337</v>
      </c>
      <c r="Y1059" s="63"/>
    </row>
    <row r="1060" spans="1:25" x14ac:dyDescent="0.2">
      <c r="A1060">
        <v>1093</v>
      </c>
      <c r="B1060">
        <v>1377</v>
      </c>
      <c r="C1060" t="s">
        <v>6961</v>
      </c>
      <c r="D1060" t="s">
        <v>6962</v>
      </c>
      <c r="E1060" t="s">
        <v>57</v>
      </c>
      <c r="F1060" t="s">
        <v>6963</v>
      </c>
      <c r="G1060" t="s">
        <v>6964</v>
      </c>
      <c r="H1060" t="s">
        <v>3638</v>
      </c>
      <c r="I1060" t="s">
        <v>6779</v>
      </c>
      <c r="J1060" t="s">
        <v>103</v>
      </c>
      <c r="K1060" t="s">
        <v>103</v>
      </c>
      <c r="L1060" t="s">
        <v>3640</v>
      </c>
      <c r="M1060" t="s">
        <v>1510</v>
      </c>
      <c r="N1060" t="s">
        <v>6788</v>
      </c>
      <c r="O1060" t="s">
        <v>104</v>
      </c>
      <c r="P1060" t="s">
        <v>107</v>
      </c>
      <c r="Q1060">
        <v>952151.91</v>
      </c>
      <c r="R1060" t="s">
        <v>108</v>
      </c>
      <c r="S1060" t="s">
        <v>6965</v>
      </c>
      <c r="T1060">
        <v>171.38733999999999</v>
      </c>
      <c r="U1060" s="60">
        <v>25431.977340000001</v>
      </c>
      <c r="V1060" t="s">
        <v>9338</v>
      </c>
      <c r="W1060" t="s">
        <v>9339</v>
      </c>
      <c r="X1060" t="s">
        <v>9340</v>
      </c>
      <c r="Y1060" s="63"/>
    </row>
    <row r="1061" spans="1:25" x14ac:dyDescent="0.2">
      <c r="A1061">
        <v>1093</v>
      </c>
      <c r="B1061">
        <v>1377</v>
      </c>
      <c r="C1061" t="s">
        <v>4236</v>
      </c>
      <c r="D1061" t="s">
        <v>4237</v>
      </c>
      <c r="E1061" t="s">
        <v>3961</v>
      </c>
      <c r="F1061" t="s">
        <v>6975</v>
      </c>
      <c r="G1061" t="s">
        <v>6969</v>
      </c>
      <c r="H1061" t="s">
        <v>3638</v>
      </c>
      <c r="I1061" t="s">
        <v>6779</v>
      </c>
      <c r="J1061" t="s">
        <v>103</v>
      </c>
      <c r="K1061" t="s">
        <v>103</v>
      </c>
      <c r="L1061" t="s">
        <v>3640</v>
      </c>
      <c r="M1061" t="s">
        <v>1510</v>
      </c>
      <c r="N1061" t="s">
        <v>4241</v>
      </c>
      <c r="O1061" t="s">
        <v>104</v>
      </c>
      <c r="P1061" t="s">
        <v>107</v>
      </c>
      <c r="Q1061">
        <v>368606.17</v>
      </c>
      <c r="R1061" t="s">
        <v>108</v>
      </c>
      <c r="S1061" t="s">
        <v>6976</v>
      </c>
      <c r="U1061" s="60">
        <v>23218.503000000001</v>
      </c>
      <c r="V1061" t="s">
        <v>9341</v>
      </c>
      <c r="W1061" t="s">
        <v>9342</v>
      </c>
      <c r="X1061" t="s">
        <v>9343</v>
      </c>
      <c r="Y1061" s="63"/>
    </row>
    <row r="1062" spans="1:25" x14ac:dyDescent="0.2">
      <c r="A1062">
        <v>1093</v>
      </c>
      <c r="B1062">
        <v>1377</v>
      </c>
      <c r="C1062" t="s">
        <v>4236</v>
      </c>
      <c r="D1062" t="s">
        <v>4237</v>
      </c>
      <c r="E1062" t="s">
        <v>3961</v>
      </c>
      <c r="F1062" t="s">
        <v>6968</v>
      </c>
      <c r="G1062" t="s">
        <v>6969</v>
      </c>
      <c r="H1062" t="s">
        <v>3638</v>
      </c>
      <c r="I1062" t="s">
        <v>6779</v>
      </c>
      <c r="J1062" t="s">
        <v>103</v>
      </c>
      <c r="K1062" t="s">
        <v>6970</v>
      </c>
      <c r="L1062" t="s">
        <v>3640</v>
      </c>
      <c r="M1062" t="s">
        <v>6971</v>
      </c>
      <c r="N1062" t="s">
        <v>4241</v>
      </c>
      <c r="O1062" t="s">
        <v>104</v>
      </c>
      <c r="P1062" t="s">
        <v>137</v>
      </c>
      <c r="Q1062">
        <v>4373.8599999999997</v>
      </c>
      <c r="R1062" t="s">
        <v>138</v>
      </c>
      <c r="S1062" t="s">
        <v>6972</v>
      </c>
      <c r="U1062" s="60">
        <v>272.416</v>
      </c>
      <c r="V1062" t="s">
        <v>9344</v>
      </c>
      <c r="W1062" t="s">
        <v>6974</v>
      </c>
      <c r="X1062" t="s">
        <v>1379</v>
      </c>
      <c r="Y1062" s="63"/>
    </row>
    <row r="1063" spans="1:25" x14ac:dyDescent="0.2">
      <c r="A1063">
        <v>1093</v>
      </c>
      <c r="B1063">
        <v>1377</v>
      </c>
      <c r="C1063" t="s">
        <v>6947</v>
      </c>
      <c r="D1063" t="s">
        <v>6948</v>
      </c>
      <c r="E1063" t="s">
        <v>57</v>
      </c>
      <c r="F1063" t="s">
        <v>6949</v>
      </c>
      <c r="G1063" t="s">
        <v>6950</v>
      </c>
      <c r="H1063" t="s">
        <v>3638</v>
      </c>
      <c r="I1063" t="s">
        <v>6779</v>
      </c>
      <c r="J1063" t="s">
        <v>103</v>
      </c>
      <c r="K1063" t="s">
        <v>103</v>
      </c>
      <c r="L1063" t="s">
        <v>3640</v>
      </c>
      <c r="M1063" t="s">
        <v>1510</v>
      </c>
      <c r="N1063" t="s">
        <v>6867</v>
      </c>
      <c r="O1063" t="s">
        <v>104</v>
      </c>
      <c r="P1063" t="s">
        <v>107</v>
      </c>
      <c r="Q1063">
        <v>203670.17</v>
      </c>
      <c r="R1063" t="s">
        <v>108</v>
      </c>
      <c r="S1063" t="s">
        <v>6951</v>
      </c>
      <c r="U1063" s="60">
        <v>1778.2439999999999</v>
      </c>
      <c r="V1063" t="s">
        <v>9345</v>
      </c>
      <c r="W1063" t="s">
        <v>5343</v>
      </c>
      <c r="X1063" t="s">
        <v>2831</v>
      </c>
      <c r="Y1063" s="63"/>
    </row>
    <row r="1064" spans="1:25" x14ac:dyDescent="0.2">
      <c r="A1064">
        <v>1093</v>
      </c>
      <c r="B1064">
        <v>1377</v>
      </c>
      <c r="C1064" t="s">
        <v>6899</v>
      </c>
      <c r="D1064" t="s">
        <v>6900</v>
      </c>
      <c r="E1064" t="s">
        <v>57</v>
      </c>
      <c r="F1064" t="s">
        <v>6901</v>
      </c>
      <c r="G1064" t="s">
        <v>6902</v>
      </c>
      <c r="H1064" t="s">
        <v>3638</v>
      </c>
      <c r="I1064" t="s">
        <v>6779</v>
      </c>
      <c r="J1064" t="s">
        <v>103</v>
      </c>
      <c r="K1064" t="s">
        <v>103</v>
      </c>
      <c r="L1064" t="s">
        <v>3640</v>
      </c>
      <c r="M1064" t="s">
        <v>1510</v>
      </c>
      <c r="N1064" t="s">
        <v>6826</v>
      </c>
      <c r="O1064" t="s">
        <v>104</v>
      </c>
      <c r="P1064" t="s">
        <v>107</v>
      </c>
      <c r="Q1064">
        <v>174277.89</v>
      </c>
      <c r="R1064" t="s">
        <v>108</v>
      </c>
      <c r="S1064" t="s">
        <v>6903</v>
      </c>
      <c r="T1064">
        <v>39.928870000000003</v>
      </c>
      <c r="U1064" s="60">
        <v>2612.2708700000003</v>
      </c>
      <c r="V1064" t="s">
        <v>9346</v>
      </c>
      <c r="W1064" t="s">
        <v>7444</v>
      </c>
      <c r="X1064" t="s">
        <v>5958</v>
      </c>
      <c r="Y1064" s="63"/>
    </row>
    <row r="1065" spans="1:25" x14ac:dyDescent="0.2">
      <c r="A1065">
        <v>1093</v>
      </c>
      <c r="B1065">
        <v>1377</v>
      </c>
      <c r="C1065" t="s">
        <v>6905</v>
      </c>
      <c r="D1065" t="s">
        <v>6906</v>
      </c>
      <c r="E1065" t="s">
        <v>57</v>
      </c>
      <c r="F1065" t="s">
        <v>6907</v>
      </c>
      <c r="G1065" t="s">
        <v>6908</v>
      </c>
      <c r="H1065" t="s">
        <v>3638</v>
      </c>
      <c r="I1065" t="s">
        <v>6779</v>
      </c>
      <c r="J1065" t="s">
        <v>103</v>
      </c>
      <c r="K1065" t="s">
        <v>103</v>
      </c>
      <c r="L1065" t="s">
        <v>3640</v>
      </c>
      <c r="M1065" t="s">
        <v>1510</v>
      </c>
      <c r="N1065" t="s">
        <v>4241</v>
      </c>
      <c r="O1065" t="s">
        <v>104</v>
      </c>
      <c r="P1065" t="s">
        <v>107</v>
      </c>
      <c r="Q1065">
        <v>147286.37</v>
      </c>
      <c r="R1065" t="s">
        <v>108</v>
      </c>
      <c r="S1065" t="s">
        <v>6909</v>
      </c>
      <c r="U1065" s="60">
        <v>13120.27</v>
      </c>
      <c r="V1065" t="s">
        <v>9347</v>
      </c>
      <c r="W1065" t="s">
        <v>9348</v>
      </c>
      <c r="X1065" t="s">
        <v>9349</v>
      </c>
      <c r="Y1065" s="63"/>
    </row>
    <row r="1066" spans="1:25" x14ac:dyDescent="0.2">
      <c r="A1066">
        <v>1093</v>
      </c>
      <c r="B1066">
        <v>1377</v>
      </c>
      <c r="C1066" t="s">
        <v>6893</v>
      </c>
      <c r="D1066" t="s">
        <v>6894</v>
      </c>
      <c r="E1066" t="s">
        <v>57</v>
      </c>
      <c r="F1066" t="s">
        <v>6895</v>
      </c>
      <c r="G1066" t="s">
        <v>6896</v>
      </c>
      <c r="H1066" t="s">
        <v>3638</v>
      </c>
      <c r="I1066" t="s">
        <v>6779</v>
      </c>
      <c r="J1066" t="s">
        <v>103</v>
      </c>
      <c r="K1066" t="s">
        <v>103</v>
      </c>
      <c r="L1066" t="s">
        <v>3640</v>
      </c>
      <c r="M1066" t="s">
        <v>1510</v>
      </c>
      <c r="N1066" t="s">
        <v>3671</v>
      </c>
      <c r="O1066" t="s">
        <v>104</v>
      </c>
      <c r="P1066" t="s">
        <v>107</v>
      </c>
      <c r="Q1066">
        <v>5198.47</v>
      </c>
      <c r="R1066" t="s">
        <v>108</v>
      </c>
      <c r="S1066" t="s">
        <v>6897</v>
      </c>
      <c r="U1066" s="60">
        <v>97.834999999999994</v>
      </c>
      <c r="V1066" t="s">
        <v>9350</v>
      </c>
      <c r="W1066" t="s">
        <v>698</v>
      </c>
      <c r="X1066" t="s">
        <v>556</v>
      </c>
      <c r="Y1066" s="63"/>
    </row>
    <row r="1067" spans="1:25" x14ac:dyDescent="0.2">
      <c r="A1067">
        <v>1093</v>
      </c>
      <c r="B1067">
        <v>1377</v>
      </c>
      <c r="C1067" t="s">
        <v>7163</v>
      </c>
      <c r="D1067" t="s">
        <v>7164</v>
      </c>
      <c r="E1067" t="s">
        <v>57</v>
      </c>
      <c r="F1067" t="s">
        <v>7165</v>
      </c>
      <c r="G1067" t="s">
        <v>7166</v>
      </c>
      <c r="H1067" t="s">
        <v>3638</v>
      </c>
      <c r="I1067" t="s">
        <v>6779</v>
      </c>
      <c r="J1067" t="s">
        <v>103</v>
      </c>
      <c r="K1067" t="s">
        <v>103</v>
      </c>
      <c r="L1067" t="s">
        <v>3640</v>
      </c>
      <c r="M1067" t="s">
        <v>1510</v>
      </c>
      <c r="N1067" t="s">
        <v>6942</v>
      </c>
      <c r="O1067" t="s">
        <v>104</v>
      </c>
      <c r="P1067" t="s">
        <v>107</v>
      </c>
      <c r="Q1067">
        <v>918371.41</v>
      </c>
      <c r="R1067" t="s">
        <v>108</v>
      </c>
      <c r="S1067" t="s">
        <v>7167</v>
      </c>
      <c r="U1067" s="60">
        <v>12655.157999999999</v>
      </c>
      <c r="V1067" t="s">
        <v>9351</v>
      </c>
      <c r="W1067" t="s">
        <v>9352</v>
      </c>
      <c r="X1067" t="s">
        <v>4541</v>
      </c>
      <c r="Y1067" s="63"/>
    </row>
    <row r="1068" spans="1:25" x14ac:dyDescent="0.2">
      <c r="A1068">
        <v>1093</v>
      </c>
      <c r="B1068">
        <v>1377</v>
      </c>
      <c r="C1068" t="s">
        <v>7061</v>
      </c>
      <c r="D1068" t="s">
        <v>7062</v>
      </c>
      <c r="E1068" t="s">
        <v>57</v>
      </c>
      <c r="F1068" t="s">
        <v>7063</v>
      </c>
      <c r="G1068" t="s">
        <v>7064</v>
      </c>
      <c r="H1068" t="s">
        <v>3638</v>
      </c>
      <c r="I1068" t="s">
        <v>6779</v>
      </c>
      <c r="J1068" t="s">
        <v>103</v>
      </c>
      <c r="K1068" t="s">
        <v>103</v>
      </c>
      <c r="L1068" t="s">
        <v>3640</v>
      </c>
      <c r="M1068" t="s">
        <v>1510</v>
      </c>
      <c r="N1068" t="s">
        <v>7065</v>
      </c>
      <c r="O1068" t="s">
        <v>104</v>
      </c>
      <c r="P1068" t="s">
        <v>107</v>
      </c>
      <c r="Q1068">
        <v>123899.82</v>
      </c>
      <c r="R1068" t="s">
        <v>108</v>
      </c>
      <c r="S1068" t="s">
        <v>7066</v>
      </c>
      <c r="T1068">
        <v>32.723390000000002</v>
      </c>
      <c r="U1068" s="60">
        <v>5090.3143900000005</v>
      </c>
      <c r="V1068" t="s">
        <v>9353</v>
      </c>
      <c r="W1068" t="s">
        <v>3124</v>
      </c>
      <c r="X1068" t="s">
        <v>8861</v>
      </c>
      <c r="Y1068" s="63"/>
    </row>
    <row r="1069" spans="1:25" x14ac:dyDescent="0.2">
      <c r="A1069">
        <v>1093</v>
      </c>
      <c r="B1069">
        <v>1377</v>
      </c>
      <c r="C1069" t="s">
        <v>7099</v>
      </c>
      <c r="D1069" t="s">
        <v>7100</v>
      </c>
      <c r="E1069" t="s">
        <v>57</v>
      </c>
      <c r="F1069" t="s">
        <v>7101</v>
      </c>
      <c r="G1069" t="s">
        <v>7102</v>
      </c>
      <c r="H1069" t="s">
        <v>3638</v>
      </c>
      <c r="I1069" t="s">
        <v>6779</v>
      </c>
      <c r="J1069" t="s">
        <v>103</v>
      </c>
      <c r="K1069" t="s">
        <v>103</v>
      </c>
      <c r="L1069" t="s">
        <v>3640</v>
      </c>
      <c r="M1069" t="s">
        <v>1510</v>
      </c>
      <c r="N1069" t="s">
        <v>6788</v>
      </c>
      <c r="O1069" t="s">
        <v>104</v>
      </c>
      <c r="P1069" t="s">
        <v>107</v>
      </c>
      <c r="Q1069">
        <v>140356.70000000001</v>
      </c>
      <c r="R1069" t="s">
        <v>108</v>
      </c>
      <c r="S1069" t="s">
        <v>7103</v>
      </c>
      <c r="U1069" s="60">
        <v>23046.571</v>
      </c>
      <c r="V1069" t="s">
        <v>9354</v>
      </c>
      <c r="W1069" t="s">
        <v>9355</v>
      </c>
      <c r="X1069" t="s">
        <v>9356</v>
      </c>
      <c r="Y1069" s="63"/>
    </row>
    <row r="1070" spans="1:25" x14ac:dyDescent="0.2">
      <c r="A1070">
        <v>1093</v>
      </c>
      <c r="B1070">
        <v>1377</v>
      </c>
      <c r="C1070" t="s">
        <v>7012</v>
      </c>
      <c r="D1070" t="s">
        <v>7013</v>
      </c>
      <c r="E1070" t="s">
        <v>57</v>
      </c>
      <c r="F1070" t="s">
        <v>7014</v>
      </c>
      <c r="G1070" t="s">
        <v>7015</v>
      </c>
      <c r="H1070" t="s">
        <v>3638</v>
      </c>
      <c r="I1070" t="s">
        <v>6779</v>
      </c>
      <c r="J1070" t="s">
        <v>103</v>
      </c>
      <c r="K1070" t="s">
        <v>103</v>
      </c>
      <c r="L1070" t="s">
        <v>3640</v>
      </c>
      <c r="M1070" t="s">
        <v>1510</v>
      </c>
      <c r="N1070" t="s">
        <v>6867</v>
      </c>
      <c r="O1070" t="s">
        <v>104</v>
      </c>
      <c r="P1070" t="s">
        <v>107</v>
      </c>
      <c r="Q1070">
        <v>38389.54</v>
      </c>
      <c r="R1070" t="s">
        <v>108</v>
      </c>
      <c r="S1070" t="s">
        <v>7016</v>
      </c>
      <c r="T1070">
        <v>220.73987</v>
      </c>
      <c r="U1070" s="60">
        <v>11983.29587</v>
      </c>
      <c r="V1070" t="s">
        <v>9357</v>
      </c>
      <c r="W1070" t="s">
        <v>9358</v>
      </c>
      <c r="X1070" t="s">
        <v>1319</v>
      </c>
      <c r="Y1070" s="63"/>
    </row>
    <row r="1071" spans="1:25" x14ac:dyDescent="0.2">
      <c r="A1071">
        <v>1093</v>
      </c>
      <c r="B1071">
        <v>1377</v>
      </c>
      <c r="C1071" t="s">
        <v>7019</v>
      </c>
      <c r="D1071" t="s">
        <v>7020</v>
      </c>
      <c r="E1071" t="s">
        <v>57</v>
      </c>
      <c r="F1071" t="s">
        <v>7021</v>
      </c>
      <c r="G1071" t="s">
        <v>7022</v>
      </c>
      <c r="H1071" t="s">
        <v>3638</v>
      </c>
      <c r="I1071" t="s">
        <v>6779</v>
      </c>
      <c r="J1071" t="s">
        <v>103</v>
      </c>
      <c r="K1071" t="s">
        <v>103</v>
      </c>
      <c r="L1071" t="s">
        <v>3640</v>
      </c>
      <c r="M1071" t="s">
        <v>1510</v>
      </c>
      <c r="N1071" t="s">
        <v>7023</v>
      </c>
      <c r="O1071" t="s">
        <v>104</v>
      </c>
      <c r="P1071" t="s">
        <v>107</v>
      </c>
      <c r="Q1071">
        <v>131966.22</v>
      </c>
      <c r="R1071" t="s">
        <v>108</v>
      </c>
      <c r="S1071" t="s">
        <v>7024</v>
      </c>
      <c r="U1071" s="60">
        <v>30959.276000000002</v>
      </c>
      <c r="V1071" t="s">
        <v>9359</v>
      </c>
      <c r="W1071" t="s">
        <v>9360</v>
      </c>
      <c r="X1071" t="s">
        <v>9361</v>
      </c>
      <c r="Y1071" s="63"/>
    </row>
    <row r="1072" spans="1:25" x14ac:dyDescent="0.2">
      <c r="A1072">
        <v>1093</v>
      </c>
      <c r="B1072">
        <v>1377</v>
      </c>
      <c r="C1072" t="s">
        <v>6871</v>
      </c>
      <c r="D1072" t="s">
        <v>6872</v>
      </c>
      <c r="E1072" t="s">
        <v>57</v>
      </c>
      <c r="F1072" t="s">
        <v>6873</v>
      </c>
      <c r="G1072" t="s">
        <v>6874</v>
      </c>
      <c r="H1072" t="s">
        <v>3638</v>
      </c>
      <c r="I1072" t="s">
        <v>6779</v>
      </c>
      <c r="J1072" t="s">
        <v>103</v>
      </c>
      <c r="K1072" t="s">
        <v>103</v>
      </c>
      <c r="L1072" t="s">
        <v>3640</v>
      </c>
      <c r="M1072" t="s">
        <v>1510</v>
      </c>
      <c r="N1072" t="s">
        <v>6875</v>
      </c>
      <c r="O1072" t="s">
        <v>104</v>
      </c>
      <c r="P1072" t="s">
        <v>107</v>
      </c>
      <c r="Q1072">
        <v>7875.87</v>
      </c>
      <c r="R1072" t="s">
        <v>108</v>
      </c>
      <c r="S1072" t="s">
        <v>6876</v>
      </c>
      <c r="U1072" s="60">
        <v>39.19</v>
      </c>
      <c r="V1072" t="s">
        <v>9362</v>
      </c>
      <c r="W1072" t="s">
        <v>228</v>
      </c>
      <c r="X1072" t="s">
        <v>256</v>
      </c>
      <c r="Y1072" s="63"/>
    </row>
    <row r="1073" spans="1:25" x14ac:dyDescent="0.2">
      <c r="A1073">
        <v>1093</v>
      </c>
      <c r="B1073">
        <v>1377</v>
      </c>
      <c r="C1073" t="s">
        <v>7121</v>
      </c>
      <c r="D1073" t="s">
        <v>7122</v>
      </c>
      <c r="E1073" t="s">
        <v>57</v>
      </c>
      <c r="F1073" t="s">
        <v>7123</v>
      </c>
      <c r="G1073" t="s">
        <v>7124</v>
      </c>
      <c r="H1073" t="s">
        <v>3638</v>
      </c>
      <c r="I1073" t="s">
        <v>6779</v>
      </c>
      <c r="J1073" t="s">
        <v>103</v>
      </c>
      <c r="K1073" t="s">
        <v>103</v>
      </c>
      <c r="L1073" t="s">
        <v>3640</v>
      </c>
      <c r="M1073" t="s">
        <v>1510</v>
      </c>
      <c r="N1073" t="s">
        <v>3671</v>
      </c>
      <c r="O1073" t="s">
        <v>104</v>
      </c>
      <c r="P1073" t="s">
        <v>107</v>
      </c>
      <c r="Q1073">
        <v>945392.59</v>
      </c>
      <c r="R1073" t="s">
        <v>108</v>
      </c>
      <c r="S1073" t="s">
        <v>7125</v>
      </c>
      <c r="U1073" s="60">
        <v>450.00700000000001</v>
      </c>
      <c r="V1073" t="s">
        <v>9363</v>
      </c>
      <c r="W1073" t="s">
        <v>803</v>
      </c>
      <c r="X1073" t="s">
        <v>1844</v>
      </c>
      <c r="Y1073" s="63"/>
    </row>
    <row r="1074" spans="1:25" x14ac:dyDescent="0.2">
      <c r="A1074">
        <v>1093</v>
      </c>
      <c r="B1074">
        <v>1377</v>
      </c>
      <c r="C1074" t="s">
        <v>7080</v>
      </c>
      <c r="D1074" t="s">
        <v>7081</v>
      </c>
      <c r="E1074" t="s">
        <v>57</v>
      </c>
      <c r="F1074" t="s">
        <v>7082</v>
      </c>
      <c r="G1074" t="s">
        <v>7083</v>
      </c>
      <c r="H1074" t="s">
        <v>3638</v>
      </c>
      <c r="I1074" t="s">
        <v>6779</v>
      </c>
      <c r="J1074" t="s">
        <v>103</v>
      </c>
      <c r="K1074" t="s">
        <v>103</v>
      </c>
      <c r="L1074" t="s">
        <v>3640</v>
      </c>
      <c r="M1074" t="s">
        <v>1510</v>
      </c>
      <c r="N1074" t="s">
        <v>6817</v>
      </c>
      <c r="O1074" t="s">
        <v>104</v>
      </c>
      <c r="P1074" t="s">
        <v>107</v>
      </c>
      <c r="Q1074">
        <v>37120.1</v>
      </c>
      <c r="R1074" t="s">
        <v>108</v>
      </c>
      <c r="S1074" t="s">
        <v>7084</v>
      </c>
      <c r="U1074" s="60">
        <v>29.806999999999999</v>
      </c>
      <c r="V1074" t="s">
        <v>9364</v>
      </c>
      <c r="W1074" t="s">
        <v>356</v>
      </c>
      <c r="X1074" t="s">
        <v>115</v>
      </c>
      <c r="Y1074" s="63"/>
    </row>
    <row r="1075" spans="1:25" x14ac:dyDescent="0.2">
      <c r="A1075">
        <v>1093</v>
      </c>
      <c r="B1075">
        <v>1377</v>
      </c>
      <c r="C1075" t="s">
        <v>6849</v>
      </c>
      <c r="D1075" t="s">
        <v>6850</v>
      </c>
      <c r="E1075" t="s">
        <v>57</v>
      </c>
      <c r="F1075" t="s">
        <v>6851</v>
      </c>
      <c r="G1075" t="s">
        <v>6852</v>
      </c>
      <c r="H1075" t="s">
        <v>3638</v>
      </c>
      <c r="I1075" t="s">
        <v>6779</v>
      </c>
      <c r="J1075" t="s">
        <v>103</v>
      </c>
      <c r="K1075" t="s">
        <v>103</v>
      </c>
      <c r="L1075" t="s">
        <v>3640</v>
      </c>
      <c r="M1075" t="s">
        <v>1510</v>
      </c>
      <c r="N1075" t="s">
        <v>6853</v>
      </c>
      <c r="O1075" t="s">
        <v>104</v>
      </c>
      <c r="P1075" t="s">
        <v>107</v>
      </c>
      <c r="Q1075">
        <v>110671.58</v>
      </c>
      <c r="R1075" t="s">
        <v>108</v>
      </c>
      <c r="S1075" t="s">
        <v>6854</v>
      </c>
      <c r="U1075" s="60">
        <v>278.00700000000001</v>
      </c>
      <c r="V1075" t="s">
        <v>9365</v>
      </c>
      <c r="W1075" t="s">
        <v>5490</v>
      </c>
      <c r="X1075" t="s">
        <v>867</v>
      </c>
      <c r="Y1075" s="63"/>
    </row>
    <row r="1076" spans="1:25" x14ac:dyDescent="0.2">
      <c r="A1076">
        <v>1093</v>
      </c>
      <c r="B1076">
        <v>1377</v>
      </c>
      <c r="C1076" t="s">
        <v>7092</v>
      </c>
      <c r="D1076" t="s">
        <v>7093</v>
      </c>
      <c r="E1076" t="s">
        <v>57</v>
      </c>
      <c r="F1076" t="s">
        <v>7094</v>
      </c>
      <c r="G1076" t="s">
        <v>7095</v>
      </c>
      <c r="H1076" t="s">
        <v>3638</v>
      </c>
      <c r="I1076" t="s">
        <v>6779</v>
      </c>
      <c r="J1076" t="s">
        <v>103</v>
      </c>
      <c r="K1076" t="s">
        <v>103</v>
      </c>
      <c r="L1076" t="s">
        <v>3640</v>
      </c>
      <c r="M1076" t="s">
        <v>1510</v>
      </c>
      <c r="N1076" t="s">
        <v>6817</v>
      </c>
      <c r="O1076" t="s">
        <v>104</v>
      </c>
      <c r="P1076" t="s">
        <v>107</v>
      </c>
      <c r="Q1076">
        <v>38875.72</v>
      </c>
      <c r="R1076" t="s">
        <v>108</v>
      </c>
      <c r="S1076" t="s">
        <v>7096</v>
      </c>
      <c r="U1076" s="60">
        <v>8785.9130000000005</v>
      </c>
      <c r="V1076" t="s">
        <v>9366</v>
      </c>
      <c r="W1076" t="s">
        <v>9367</v>
      </c>
      <c r="X1076" t="s">
        <v>5975</v>
      </c>
      <c r="Y1076" s="63"/>
    </row>
    <row r="1077" spans="1:25" x14ac:dyDescent="0.2">
      <c r="A1077">
        <v>1093</v>
      </c>
      <c r="B1077">
        <v>1377</v>
      </c>
      <c r="C1077" t="s">
        <v>6856</v>
      </c>
      <c r="D1077" t="s">
        <v>6857</v>
      </c>
      <c r="E1077" t="s">
        <v>57</v>
      </c>
      <c r="F1077" t="s">
        <v>6858</v>
      </c>
      <c r="G1077" t="s">
        <v>6859</v>
      </c>
      <c r="H1077" t="s">
        <v>3638</v>
      </c>
      <c r="I1077" t="s">
        <v>6779</v>
      </c>
      <c r="J1077" t="s">
        <v>103</v>
      </c>
      <c r="K1077" t="s">
        <v>103</v>
      </c>
      <c r="L1077" t="s">
        <v>3640</v>
      </c>
      <c r="M1077" t="s">
        <v>1510</v>
      </c>
      <c r="N1077" t="s">
        <v>6853</v>
      </c>
      <c r="O1077" t="s">
        <v>104</v>
      </c>
      <c r="P1077" t="s">
        <v>107</v>
      </c>
      <c r="Q1077">
        <v>39947.620000000003</v>
      </c>
      <c r="R1077" t="s">
        <v>108</v>
      </c>
      <c r="S1077" t="s">
        <v>6860</v>
      </c>
      <c r="U1077" s="60">
        <v>760.20299999999997</v>
      </c>
      <c r="V1077" t="s">
        <v>9368</v>
      </c>
      <c r="W1077" t="s">
        <v>6862</v>
      </c>
      <c r="X1077" t="s">
        <v>5643</v>
      </c>
      <c r="Y1077" s="63"/>
    </row>
    <row r="1078" spans="1:25" x14ac:dyDescent="0.2">
      <c r="A1078">
        <v>1093</v>
      </c>
      <c r="B1078">
        <v>1377</v>
      </c>
      <c r="C1078" t="s">
        <v>7156</v>
      </c>
      <c r="D1078" t="s">
        <v>7157</v>
      </c>
      <c r="E1078" t="s">
        <v>57</v>
      </c>
      <c r="F1078" t="s">
        <v>7158</v>
      </c>
      <c r="G1078" t="s">
        <v>7159</v>
      </c>
      <c r="H1078" t="s">
        <v>3638</v>
      </c>
      <c r="I1078" t="s">
        <v>6779</v>
      </c>
      <c r="J1078" t="s">
        <v>103</v>
      </c>
      <c r="K1078" t="s">
        <v>103</v>
      </c>
      <c r="L1078" t="s">
        <v>3640</v>
      </c>
      <c r="M1078" t="s">
        <v>1510</v>
      </c>
      <c r="N1078" t="s">
        <v>3749</v>
      </c>
      <c r="O1078" t="s">
        <v>104</v>
      </c>
      <c r="P1078" t="s">
        <v>107</v>
      </c>
      <c r="Q1078">
        <v>253378.84</v>
      </c>
      <c r="R1078" t="s">
        <v>108</v>
      </c>
      <c r="S1078" t="s">
        <v>7160</v>
      </c>
      <c r="U1078" s="60">
        <v>24623.356</v>
      </c>
      <c r="V1078" t="s">
        <v>9369</v>
      </c>
      <c r="W1078" t="s">
        <v>9370</v>
      </c>
      <c r="X1078" t="s">
        <v>9371</v>
      </c>
      <c r="Y1078" s="63"/>
    </row>
    <row r="1079" spans="1:25" x14ac:dyDescent="0.2">
      <c r="A1079">
        <v>1093</v>
      </c>
      <c r="B1079">
        <v>1377</v>
      </c>
      <c r="C1079" t="s">
        <v>3652</v>
      </c>
      <c r="D1079" t="s">
        <v>3653</v>
      </c>
      <c r="E1079" t="s">
        <v>57</v>
      </c>
      <c r="F1079" t="s">
        <v>6925</v>
      </c>
      <c r="G1079" t="s">
        <v>6926</v>
      </c>
      <c r="H1079" t="s">
        <v>3638</v>
      </c>
      <c r="I1079" t="s">
        <v>6779</v>
      </c>
      <c r="J1079" t="s">
        <v>103</v>
      </c>
      <c r="K1079" t="s">
        <v>103</v>
      </c>
      <c r="L1079" t="s">
        <v>3640</v>
      </c>
      <c r="M1079" t="s">
        <v>1510</v>
      </c>
      <c r="N1079" t="s">
        <v>3657</v>
      </c>
      <c r="O1079" t="s">
        <v>104</v>
      </c>
      <c r="P1079" t="s">
        <v>107</v>
      </c>
      <c r="Q1079">
        <v>350788.63</v>
      </c>
      <c r="R1079" t="s">
        <v>108</v>
      </c>
      <c r="S1079" t="s">
        <v>6927</v>
      </c>
      <c r="U1079" s="60">
        <v>49110.409</v>
      </c>
      <c r="V1079" t="s">
        <v>9372</v>
      </c>
      <c r="W1079" t="s">
        <v>9373</v>
      </c>
      <c r="X1079" t="s">
        <v>9374</v>
      </c>
      <c r="Y1079" s="63"/>
    </row>
    <row r="1080" spans="1:25" x14ac:dyDescent="0.2">
      <c r="A1080">
        <v>1093</v>
      </c>
      <c r="B1080">
        <v>1377</v>
      </c>
      <c r="C1080" t="s">
        <v>6979</v>
      </c>
      <c r="D1080" t="s">
        <v>6980</v>
      </c>
      <c r="E1080" t="s">
        <v>57</v>
      </c>
      <c r="F1080" t="s">
        <v>6981</v>
      </c>
      <c r="G1080" t="s">
        <v>6982</v>
      </c>
      <c r="H1080" t="s">
        <v>3638</v>
      </c>
      <c r="I1080" t="s">
        <v>6779</v>
      </c>
      <c r="J1080" t="s">
        <v>103</v>
      </c>
      <c r="K1080" t="s">
        <v>103</v>
      </c>
      <c r="L1080" t="s">
        <v>3640</v>
      </c>
      <c r="M1080" t="s">
        <v>1510</v>
      </c>
      <c r="N1080" t="s">
        <v>6983</v>
      </c>
      <c r="O1080" t="s">
        <v>104</v>
      </c>
      <c r="P1080" t="s">
        <v>107</v>
      </c>
      <c r="Q1080">
        <v>1194456.01</v>
      </c>
      <c r="R1080" t="s">
        <v>108</v>
      </c>
      <c r="S1080" t="s">
        <v>6984</v>
      </c>
      <c r="U1080" s="60">
        <v>30876.687999999998</v>
      </c>
      <c r="V1080" t="s">
        <v>9375</v>
      </c>
      <c r="W1080" t="s">
        <v>9376</v>
      </c>
      <c r="X1080" t="s">
        <v>9377</v>
      </c>
      <c r="Y1080" s="63"/>
    </row>
    <row r="1081" spans="1:25" x14ac:dyDescent="0.2">
      <c r="A1081">
        <v>1093</v>
      </c>
      <c r="B1081">
        <v>1377</v>
      </c>
      <c r="C1081" t="s">
        <v>6931</v>
      </c>
      <c r="D1081" t="s">
        <v>6932</v>
      </c>
      <c r="E1081" t="s">
        <v>57</v>
      </c>
      <c r="F1081" t="s">
        <v>6933</v>
      </c>
      <c r="G1081" t="s">
        <v>6934</v>
      </c>
      <c r="H1081" t="s">
        <v>3638</v>
      </c>
      <c r="I1081" t="s">
        <v>6779</v>
      </c>
      <c r="J1081" t="s">
        <v>103</v>
      </c>
      <c r="K1081" t="s">
        <v>103</v>
      </c>
      <c r="L1081" t="s">
        <v>3640</v>
      </c>
      <c r="M1081" t="s">
        <v>1510</v>
      </c>
      <c r="N1081" t="s">
        <v>6853</v>
      </c>
      <c r="O1081" t="s">
        <v>104</v>
      </c>
      <c r="P1081" t="s">
        <v>107</v>
      </c>
      <c r="Q1081">
        <v>836973.2</v>
      </c>
      <c r="R1081" t="s">
        <v>108</v>
      </c>
      <c r="S1081" t="s">
        <v>6935</v>
      </c>
      <c r="U1081" s="60">
        <v>18773.309000000001</v>
      </c>
      <c r="V1081" t="s">
        <v>9378</v>
      </c>
      <c r="W1081" t="s">
        <v>9379</v>
      </c>
      <c r="X1081" t="s">
        <v>2172</v>
      </c>
      <c r="Y1081" s="63"/>
    </row>
    <row r="1082" spans="1:25" x14ac:dyDescent="0.2">
      <c r="A1082">
        <v>1093</v>
      </c>
      <c r="B1082">
        <v>1377</v>
      </c>
      <c r="C1082" t="s">
        <v>6938</v>
      </c>
      <c r="D1082" t="s">
        <v>6939</v>
      </c>
      <c r="E1082" t="s">
        <v>57</v>
      </c>
      <c r="F1082" t="s">
        <v>6940</v>
      </c>
      <c r="G1082" t="s">
        <v>6941</v>
      </c>
      <c r="H1082" t="s">
        <v>3638</v>
      </c>
      <c r="I1082" t="s">
        <v>6779</v>
      </c>
      <c r="J1082" t="s">
        <v>103</v>
      </c>
      <c r="K1082" t="s">
        <v>103</v>
      </c>
      <c r="L1082" t="s">
        <v>3640</v>
      </c>
      <c r="M1082" t="s">
        <v>1510</v>
      </c>
      <c r="N1082" t="s">
        <v>6942</v>
      </c>
      <c r="O1082" t="s">
        <v>104</v>
      </c>
      <c r="P1082" t="s">
        <v>107</v>
      </c>
      <c r="Q1082">
        <v>67445.62</v>
      </c>
      <c r="R1082" t="s">
        <v>108</v>
      </c>
      <c r="S1082" t="s">
        <v>6943</v>
      </c>
      <c r="U1082" s="60">
        <v>52270.357000000004</v>
      </c>
      <c r="V1082" t="s">
        <v>9380</v>
      </c>
      <c r="W1082" t="s">
        <v>9381</v>
      </c>
      <c r="X1082" t="s">
        <v>9382</v>
      </c>
      <c r="Y1082" s="63"/>
    </row>
    <row r="1083" spans="1:25" x14ac:dyDescent="0.2">
      <c r="A1083">
        <v>1093</v>
      </c>
      <c r="B1083">
        <v>1377</v>
      </c>
      <c r="C1083" t="s">
        <v>6988</v>
      </c>
      <c r="D1083" t="s">
        <v>6989</v>
      </c>
      <c r="E1083" t="s">
        <v>57</v>
      </c>
      <c r="F1083" t="s">
        <v>6990</v>
      </c>
      <c r="G1083" t="s">
        <v>6991</v>
      </c>
      <c r="H1083" t="s">
        <v>3638</v>
      </c>
      <c r="I1083" t="s">
        <v>6779</v>
      </c>
      <c r="J1083" t="s">
        <v>103</v>
      </c>
      <c r="K1083" t="s">
        <v>103</v>
      </c>
      <c r="L1083" t="s">
        <v>3640</v>
      </c>
      <c r="M1083" t="s">
        <v>1510</v>
      </c>
      <c r="N1083" t="s">
        <v>6853</v>
      </c>
      <c r="O1083" t="s">
        <v>104</v>
      </c>
      <c r="P1083" t="s">
        <v>107</v>
      </c>
      <c r="Q1083">
        <v>46506.73</v>
      </c>
      <c r="R1083" t="s">
        <v>108</v>
      </c>
      <c r="S1083" t="s">
        <v>6992</v>
      </c>
      <c r="U1083" s="60">
        <v>716.66899999999998</v>
      </c>
      <c r="V1083" t="s">
        <v>9383</v>
      </c>
      <c r="W1083" t="s">
        <v>4987</v>
      </c>
      <c r="X1083" t="s">
        <v>3245</v>
      </c>
      <c r="Y1083" s="63"/>
    </row>
    <row r="1084" spans="1:25" x14ac:dyDescent="0.2">
      <c r="A1084">
        <v>1093</v>
      </c>
      <c r="B1084">
        <v>1377</v>
      </c>
      <c r="C1084" t="s">
        <v>7068</v>
      </c>
      <c r="D1084" t="s">
        <v>7069</v>
      </c>
      <c r="E1084" t="s">
        <v>57</v>
      </c>
      <c r="F1084" t="s">
        <v>7070</v>
      </c>
      <c r="G1084" t="s">
        <v>7071</v>
      </c>
      <c r="H1084" t="s">
        <v>3638</v>
      </c>
      <c r="I1084" t="s">
        <v>6779</v>
      </c>
      <c r="J1084" t="s">
        <v>103</v>
      </c>
      <c r="K1084" t="s">
        <v>103</v>
      </c>
      <c r="L1084" t="s">
        <v>3640</v>
      </c>
      <c r="M1084" t="s">
        <v>1510</v>
      </c>
      <c r="N1084" t="s">
        <v>3749</v>
      </c>
      <c r="O1084" t="s">
        <v>104</v>
      </c>
      <c r="P1084" t="s">
        <v>107</v>
      </c>
      <c r="Q1084">
        <v>33460.58</v>
      </c>
      <c r="R1084" t="s">
        <v>108</v>
      </c>
      <c r="S1084" t="s">
        <v>7072</v>
      </c>
      <c r="T1084">
        <v>40.152700000000003</v>
      </c>
      <c r="U1084" s="60">
        <v>2384.7357000000002</v>
      </c>
      <c r="V1084" t="s">
        <v>9384</v>
      </c>
      <c r="W1084" t="s">
        <v>1282</v>
      </c>
      <c r="X1084" t="s">
        <v>5661</v>
      </c>
      <c r="Y1084" s="63"/>
    </row>
    <row r="1085" spans="1:25" x14ac:dyDescent="0.2">
      <c r="A1085">
        <v>1093</v>
      </c>
      <c r="B1085">
        <v>1377</v>
      </c>
      <c r="C1085" t="s">
        <v>7074</v>
      </c>
      <c r="D1085" t="s">
        <v>7075</v>
      </c>
      <c r="E1085" t="s">
        <v>57</v>
      </c>
      <c r="F1085" t="s">
        <v>7074</v>
      </c>
      <c r="G1085" t="s">
        <v>7076</v>
      </c>
      <c r="H1085" t="s">
        <v>3638</v>
      </c>
      <c r="I1085" t="s">
        <v>6779</v>
      </c>
      <c r="J1085" t="s">
        <v>103</v>
      </c>
      <c r="K1085" t="s">
        <v>103</v>
      </c>
      <c r="L1085" t="s">
        <v>3640</v>
      </c>
      <c r="M1085" t="s">
        <v>1510</v>
      </c>
      <c r="N1085" t="s">
        <v>7077</v>
      </c>
      <c r="O1085" t="s">
        <v>104</v>
      </c>
      <c r="P1085" t="s">
        <v>107</v>
      </c>
      <c r="Q1085">
        <v>7511.53</v>
      </c>
      <c r="R1085" t="s">
        <v>108</v>
      </c>
      <c r="S1085" t="s">
        <v>7078</v>
      </c>
      <c r="U1085" s="60">
        <v>60.738</v>
      </c>
      <c r="V1085" t="s">
        <v>9385</v>
      </c>
      <c r="W1085" t="s">
        <v>3498</v>
      </c>
      <c r="X1085" t="s">
        <v>243</v>
      </c>
      <c r="Y1085" s="63"/>
    </row>
    <row r="1086" spans="1:25" x14ac:dyDescent="0.2">
      <c r="A1086">
        <v>1093</v>
      </c>
      <c r="B1086">
        <v>1377</v>
      </c>
      <c r="C1086" t="s">
        <v>6994</v>
      </c>
      <c r="D1086" t="s">
        <v>6995</v>
      </c>
      <c r="E1086" t="s">
        <v>57</v>
      </c>
      <c r="F1086" t="s">
        <v>6996</v>
      </c>
      <c r="G1086" t="s">
        <v>6997</v>
      </c>
      <c r="H1086" t="s">
        <v>3638</v>
      </c>
      <c r="I1086" t="s">
        <v>6779</v>
      </c>
      <c r="J1086" t="s">
        <v>103</v>
      </c>
      <c r="K1086" t="s">
        <v>103</v>
      </c>
      <c r="L1086" t="s">
        <v>3640</v>
      </c>
      <c r="M1086" t="s">
        <v>1510</v>
      </c>
      <c r="N1086" t="s">
        <v>6875</v>
      </c>
      <c r="O1086" t="s">
        <v>104</v>
      </c>
      <c r="P1086" t="s">
        <v>107</v>
      </c>
      <c r="Q1086">
        <v>18582.34</v>
      </c>
      <c r="R1086" t="s">
        <v>108</v>
      </c>
      <c r="S1086" t="s">
        <v>6998</v>
      </c>
      <c r="U1086" s="60">
        <v>70.278000000000006</v>
      </c>
      <c r="V1086" t="s">
        <v>9386</v>
      </c>
      <c r="W1086" t="s">
        <v>1210</v>
      </c>
      <c r="X1086" t="s">
        <v>112</v>
      </c>
      <c r="Y1086" s="63"/>
    </row>
    <row r="1087" spans="1:25" x14ac:dyDescent="0.2">
      <c r="A1087">
        <v>1093</v>
      </c>
      <c r="B1087">
        <v>1377</v>
      </c>
      <c r="C1087" t="s">
        <v>6822</v>
      </c>
      <c r="D1087" t="s">
        <v>6823</v>
      </c>
      <c r="E1087" t="s">
        <v>57</v>
      </c>
      <c r="F1087" t="s">
        <v>6824</v>
      </c>
      <c r="G1087" t="s">
        <v>6825</v>
      </c>
      <c r="H1087" t="s">
        <v>3638</v>
      </c>
      <c r="I1087" t="s">
        <v>6779</v>
      </c>
      <c r="J1087" t="s">
        <v>103</v>
      </c>
      <c r="K1087" t="s">
        <v>103</v>
      </c>
      <c r="L1087" t="s">
        <v>3640</v>
      </c>
      <c r="M1087" t="s">
        <v>1510</v>
      </c>
      <c r="N1087" t="s">
        <v>6826</v>
      </c>
      <c r="O1087" t="s">
        <v>104</v>
      </c>
      <c r="P1087" t="s">
        <v>107</v>
      </c>
      <c r="Q1087">
        <v>28342.99</v>
      </c>
      <c r="R1087" t="s">
        <v>108</v>
      </c>
      <c r="S1087" t="s">
        <v>6827</v>
      </c>
      <c r="U1087" s="60">
        <v>2950.5059999999999</v>
      </c>
      <c r="V1087" t="s">
        <v>9387</v>
      </c>
      <c r="W1087" t="s">
        <v>7606</v>
      </c>
      <c r="X1087" t="s">
        <v>9388</v>
      </c>
      <c r="Y1087" s="63"/>
    </row>
    <row r="1088" spans="1:25" x14ac:dyDescent="0.2">
      <c r="A1088">
        <v>1093</v>
      </c>
      <c r="B1088">
        <v>1377</v>
      </c>
      <c r="C1088" t="s">
        <v>6829</v>
      </c>
      <c r="D1088" t="s">
        <v>6830</v>
      </c>
      <c r="E1088" t="s">
        <v>57</v>
      </c>
      <c r="F1088" t="s">
        <v>6831</v>
      </c>
      <c r="G1088" t="s">
        <v>6832</v>
      </c>
      <c r="H1088" t="s">
        <v>3638</v>
      </c>
      <c r="I1088" t="s">
        <v>6779</v>
      </c>
      <c r="J1088" t="s">
        <v>103</v>
      </c>
      <c r="K1088" t="s">
        <v>103</v>
      </c>
      <c r="L1088" t="s">
        <v>3640</v>
      </c>
      <c r="M1088" t="s">
        <v>1510</v>
      </c>
      <c r="N1088" t="s">
        <v>6833</v>
      </c>
      <c r="O1088" t="s">
        <v>104</v>
      </c>
      <c r="P1088" t="s">
        <v>107</v>
      </c>
      <c r="Q1088">
        <v>31570.92</v>
      </c>
      <c r="R1088" t="s">
        <v>108</v>
      </c>
      <c r="S1088" t="s">
        <v>6834</v>
      </c>
      <c r="U1088" s="60">
        <v>3093.951</v>
      </c>
      <c r="V1088" t="s">
        <v>9389</v>
      </c>
      <c r="W1088" t="s">
        <v>7594</v>
      </c>
      <c r="X1088" t="s">
        <v>5024</v>
      </c>
      <c r="Y1088" s="63"/>
    </row>
    <row r="1089" spans="1:25" x14ac:dyDescent="0.2">
      <c r="A1089">
        <v>1093</v>
      </c>
      <c r="B1089">
        <v>1377</v>
      </c>
      <c r="C1089" t="s">
        <v>3686</v>
      </c>
      <c r="D1089" t="s">
        <v>3687</v>
      </c>
      <c r="E1089" t="s">
        <v>57</v>
      </c>
      <c r="F1089" t="s">
        <v>7000</v>
      </c>
      <c r="G1089" t="s">
        <v>7001</v>
      </c>
      <c r="H1089" t="s">
        <v>3638</v>
      </c>
      <c r="I1089" t="s">
        <v>6779</v>
      </c>
      <c r="J1089" t="s">
        <v>103</v>
      </c>
      <c r="K1089" t="s">
        <v>103</v>
      </c>
      <c r="L1089" t="s">
        <v>3640</v>
      </c>
      <c r="M1089" t="s">
        <v>1510</v>
      </c>
      <c r="N1089" t="s">
        <v>3657</v>
      </c>
      <c r="O1089" t="s">
        <v>104</v>
      </c>
      <c r="P1089" t="s">
        <v>107</v>
      </c>
      <c r="Q1089">
        <v>251553.06</v>
      </c>
      <c r="R1089" t="s">
        <v>108</v>
      </c>
      <c r="S1089" t="s">
        <v>7002</v>
      </c>
      <c r="U1089" s="60">
        <v>38839.792999999998</v>
      </c>
      <c r="V1089" t="s">
        <v>9390</v>
      </c>
      <c r="W1089" t="s">
        <v>9391</v>
      </c>
      <c r="X1089" t="s">
        <v>9392</v>
      </c>
      <c r="Y1089" s="63"/>
    </row>
    <row r="1090" spans="1:25" x14ac:dyDescent="0.2">
      <c r="A1090">
        <v>1093</v>
      </c>
      <c r="B1090">
        <v>1377</v>
      </c>
      <c r="C1090" t="s">
        <v>6863</v>
      </c>
      <c r="D1090" t="s">
        <v>6864</v>
      </c>
      <c r="E1090" t="s">
        <v>57</v>
      </c>
      <c r="F1090" t="s">
        <v>6865</v>
      </c>
      <c r="G1090" t="s">
        <v>6866</v>
      </c>
      <c r="H1090" t="s">
        <v>3638</v>
      </c>
      <c r="I1090" t="s">
        <v>6779</v>
      </c>
      <c r="J1090" t="s">
        <v>103</v>
      </c>
      <c r="K1090" t="s">
        <v>103</v>
      </c>
      <c r="L1090" t="s">
        <v>3640</v>
      </c>
      <c r="M1090" t="s">
        <v>1510</v>
      </c>
      <c r="N1090" t="s">
        <v>6867</v>
      </c>
      <c r="O1090" t="s">
        <v>104</v>
      </c>
      <c r="P1090" t="s">
        <v>107</v>
      </c>
      <c r="Q1090">
        <v>67080.73</v>
      </c>
      <c r="R1090" t="s">
        <v>108</v>
      </c>
      <c r="S1090" t="s">
        <v>6868</v>
      </c>
      <c r="U1090" s="60">
        <v>3400.3220000000001</v>
      </c>
      <c r="V1090" t="s">
        <v>9393</v>
      </c>
      <c r="W1090" t="s">
        <v>7599</v>
      </c>
      <c r="X1090" t="s">
        <v>1396</v>
      </c>
      <c r="Y1090" s="63"/>
    </row>
    <row r="1091" spans="1:25" x14ac:dyDescent="0.2">
      <c r="A1091">
        <v>1093</v>
      </c>
      <c r="B1091">
        <v>1377</v>
      </c>
      <c r="C1091" t="s">
        <v>3697</v>
      </c>
      <c r="D1091" t="s">
        <v>3698</v>
      </c>
      <c r="E1091" t="s">
        <v>57</v>
      </c>
      <c r="F1091" t="s">
        <v>99</v>
      </c>
      <c r="G1091" t="s">
        <v>6837</v>
      </c>
      <c r="H1091" t="s">
        <v>3638</v>
      </c>
      <c r="I1091" t="s">
        <v>6779</v>
      </c>
      <c r="J1091" t="s">
        <v>103</v>
      </c>
      <c r="K1091" t="s">
        <v>103</v>
      </c>
      <c r="L1091" t="s">
        <v>3640</v>
      </c>
      <c r="M1091" t="s">
        <v>1510</v>
      </c>
      <c r="N1091" t="s">
        <v>3657</v>
      </c>
      <c r="O1091" t="s">
        <v>104</v>
      </c>
      <c r="P1091" t="s">
        <v>107</v>
      </c>
      <c r="Q1091">
        <v>5160539.55</v>
      </c>
      <c r="R1091" t="s">
        <v>108</v>
      </c>
      <c r="S1091" t="s">
        <v>6838</v>
      </c>
      <c r="T1091">
        <v>1358.3598</v>
      </c>
      <c r="U1091" s="60">
        <v>181977.2438</v>
      </c>
      <c r="V1091" t="s">
        <v>9394</v>
      </c>
      <c r="W1091" t="s">
        <v>9395</v>
      </c>
      <c r="X1091" t="s">
        <v>9396</v>
      </c>
      <c r="Y1091" s="63"/>
    </row>
    <row r="1092" spans="1:25" x14ac:dyDescent="0.2">
      <c r="A1092">
        <v>1093</v>
      </c>
      <c r="B1092">
        <v>1377</v>
      </c>
      <c r="C1092" t="s">
        <v>6792</v>
      </c>
      <c r="D1092" t="s">
        <v>6793</v>
      </c>
      <c r="E1092" t="s">
        <v>57</v>
      </c>
      <c r="F1092" t="s">
        <v>6794</v>
      </c>
      <c r="G1092" t="s">
        <v>6795</v>
      </c>
      <c r="H1092" t="s">
        <v>3638</v>
      </c>
      <c r="I1092" t="s">
        <v>6779</v>
      </c>
      <c r="J1092" t="s">
        <v>103</v>
      </c>
      <c r="K1092" t="s">
        <v>103</v>
      </c>
      <c r="L1092" t="s">
        <v>3640</v>
      </c>
      <c r="M1092" t="s">
        <v>1510</v>
      </c>
      <c r="N1092" t="s">
        <v>6788</v>
      </c>
      <c r="O1092" t="s">
        <v>104</v>
      </c>
      <c r="P1092" t="s">
        <v>107</v>
      </c>
      <c r="Q1092">
        <v>573927.4</v>
      </c>
      <c r="R1092" t="s">
        <v>108</v>
      </c>
      <c r="S1092" t="s">
        <v>6796</v>
      </c>
      <c r="U1092" s="60">
        <v>10037.99</v>
      </c>
      <c r="V1092" t="s">
        <v>9397</v>
      </c>
      <c r="W1092" t="s">
        <v>7604</v>
      </c>
      <c r="X1092" t="s">
        <v>9398</v>
      </c>
      <c r="Y1092" s="63"/>
    </row>
    <row r="1093" spans="1:25" x14ac:dyDescent="0.2">
      <c r="A1093">
        <v>1093</v>
      </c>
      <c r="B1093">
        <v>1377</v>
      </c>
      <c r="C1093" t="s">
        <v>7027</v>
      </c>
      <c r="D1093" t="s">
        <v>7028</v>
      </c>
      <c r="E1093" t="s">
        <v>57</v>
      </c>
      <c r="F1093" t="s">
        <v>7029</v>
      </c>
      <c r="G1093" t="s">
        <v>7030</v>
      </c>
      <c r="H1093" t="s">
        <v>3638</v>
      </c>
      <c r="I1093" t="s">
        <v>6779</v>
      </c>
      <c r="J1093" t="s">
        <v>103</v>
      </c>
      <c r="K1093" t="s">
        <v>103</v>
      </c>
      <c r="L1093" t="s">
        <v>3640</v>
      </c>
      <c r="M1093" t="s">
        <v>1510</v>
      </c>
      <c r="N1093" t="s">
        <v>6788</v>
      </c>
      <c r="O1093" t="s">
        <v>104</v>
      </c>
      <c r="P1093" t="s">
        <v>107</v>
      </c>
      <c r="Q1093">
        <v>1472655</v>
      </c>
      <c r="R1093" t="s">
        <v>108</v>
      </c>
      <c r="S1093" t="s">
        <v>7031</v>
      </c>
      <c r="U1093" s="60">
        <v>23061.776999999998</v>
      </c>
      <c r="V1093" t="s">
        <v>9399</v>
      </c>
      <c r="W1093" t="s">
        <v>9400</v>
      </c>
      <c r="X1093" t="s">
        <v>9401</v>
      </c>
      <c r="Y1093" s="63"/>
    </row>
    <row r="1094" spans="1:25" x14ac:dyDescent="0.2">
      <c r="A1094">
        <v>1093</v>
      </c>
      <c r="B1094">
        <v>1377</v>
      </c>
      <c r="C1094" t="s">
        <v>7035</v>
      </c>
      <c r="D1094" t="s">
        <v>7036</v>
      </c>
      <c r="E1094" t="s">
        <v>57</v>
      </c>
      <c r="F1094" t="s">
        <v>7037</v>
      </c>
      <c r="G1094" t="s">
        <v>7038</v>
      </c>
      <c r="H1094" t="s">
        <v>3638</v>
      </c>
      <c r="I1094" t="s">
        <v>6779</v>
      </c>
      <c r="J1094" t="s">
        <v>103</v>
      </c>
      <c r="K1094" t="s">
        <v>103</v>
      </c>
      <c r="L1094" t="s">
        <v>3640</v>
      </c>
      <c r="M1094" t="s">
        <v>1510</v>
      </c>
      <c r="N1094" t="s">
        <v>6983</v>
      </c>
      <c r="O1094" t="s">
        <v>104</v>
      </c>
      <c r="P1094" t="s">
        <v>107</v>
      </c>
      <c r="Q1094">
        <v>2042.13</v>
      </c>
      <c r="R1094" t="s">
        <v>108</v>
      </c>
      <c r="S1094" t="s">
        <v>7039</v>
      </c>
      <c r="U1094" s="60">
        <v>450.291</v>
      </c>
      <c r="V1094" t="s">
        <v>9402</v>
      </c>
      <c r="W1094" t="s">
        <v>803</v>
      </c>
      <c r="X1094" t="s">
        <v>1844</v>
      </c>
      <c r="Y1094" s="63"/>
    </row>
    <row r="1095" spans="1:25" x14ac:dyDescent="0.2">
      <c r="A1095">
        <v>1093</v>
      </c>
      <c r="B1095">
        <v>1377</v>
      </c>
      <c r="C1095" t="s">
        <v>7041</v>
      </c>
      <c r="D1095" t="s">
        <v>7042</v>
      </c>
      <c r="E1095" t="s">
        <v>57</v>
      </c>
      <c r="F1095" t="s">
        <v>7043</v>
      </c>
      <c r="G1095" t="s">
        <v>7044</v>
      </c>
      <c r="H1095" t="s">
        <v>3638</v>
      </c>
      <c r="I1095" t="s">
        <v>6779</v>
      </c>
      <c r="J1095" t="s">
        <v>103</v>
      </c>
      <c r="K1095" t="s">
        <v>103</v>
      </c>
      <c r="L1095" t="s">
        <v>3640</v>
      </c>
      <c r="M1095" t="s">
        <v>1510</v>
      </c>
      <c r="N1095" t="s">
        <v>4241</v>
      </c>
      <c r="O1095" t="s">
        <v>104</v>
      </c>
      <c r="P1095" t="s">
        <v>107</v>
      </c>
      <c r="Q1095">
        <v>1648704.76</v>
      </c>
      <c r="R1095" t="s">
        <v>108</v>
      </c>
      <c r="S1095" t="s">
        <v>7045</v>
      </c>
      <c r="U1095" s="60">
        <v>22290.488000000001</v>
      </c>
      <c r="V1095" t="s">
        <v>9403</v>
      </c>
      <c r="W1095" t="s">
        <v>9404</v>
      </c>
      <c r="X1095" t="s">
        <v>9405</v>
      </c>
      <c r="Y1095" s="63"/>
    </row>
    <row r="1096" spans="1:25" x14ac:dyDescent="0.2">
      <c r="A1096">
        <v>1093</v>
      </c>
      <c r="B1096">
        <v>1377</v>
      </c>
      <c r="C1096" t="s">
        <v>6775</v>
      </c>
      <c r="D1096" t="s">
        <v>6776</v>
      </c>
      <c r="E1096" t="s">
        <v>57</v>
      </c>
      <c r="F1096" t="s">
        <v>6777</v>
      </c>
      <c r="G1096" t="s">
        <v>6778</v>
      </c>
      <c r="H1096" t="s">
        <v>3638</v>
      </c>
      <c r="I1096" t="s">
        <v>6779</v>
      </c>
      <c r="J1096" t="s">
        <v>103</v>
      </c>
      <c r="K1096" t="s">
        <v>103</v>
      </c>
      <c r="L1096" t="s">
        <v>3640</v>
      </c>
      <c r="M1096" t="s">
        <v>1510</v>
      </c>
      <c r="N1096" t="s">
        <v>6780</v>
      </c>
      <c r="O1096" t="s">
        <v>104</v>
      </c>
      <c r="P1096" t="s">
        <v>107</v>
      </c>
      <c r="Q1096">
        <v>50747.26</v>
      </c>
      <c r="R1096" t="s">
        <v>108</v>
      </c>
      <c r="S1096" t="s">
        <v>6781</v>
      </c>
      <c r="U1096" s="60">
        <v>265.35700000000003</v>
      </c>
      <c r="V1096" t="s">
        <v>9406</v>
      </c>
      <c r="W1096" t="s">
        <v>6783</v>
      </c>
      <c r="X1096" t="s">
        <v>271</v>
      </c>
      <c r="Y1096" s="63"/>
    </row>
    <row r="1097" spans="1:25" x14ac:dyDescent="0.2">
      <c r="A1097">
        <v>1093</v>
      </c>
      <c r="B1097">
        <v>1377</v>
      </c>
      <c r="C1097" t="s">
        <v>7258</v>
      </c>
      <c r="D1097" t="s">
        <v>7259</v>
      </c>
      <c r="E1097" t="s">
        <v>3961</v>
      </c>
      <c r="F1097" t="s">
        <v>7260</v>
      </c>
      <c r="G1097" t="s">
        <v>7261</v>
      </c>
      <c r="H1097" t="s">
        <v>3638</v>
      </c>
      <c r="I1097" t="s">
        <v>6779</v>
      </c>
      <c r="J1097" t="s">
        <v>189</v>
      </c>
      <c r="K1097" t="s">
        <v>3762</v>
      </c>
      <c r="L1097" t="s">
        <v>3640</v>
      </c>
      <c r="M1097" t="s">
        <v>1586</v>
      </c>
      <c r="N1097" t="s">
        <v>4090</v>
      </c>
      <c r="O1097" t="s">
        <v>104</v>
      </c>
      <c r="P1097" t="s">
        <v>119</v>
      </c>
      <c r="Q1097">
        <v>6408154.8799999999</v>
      </c>
      <c r="R1097" t="s">
        <v>120</v>
      </c>
      <c r="S1097" t="s">
        <v>7262</v>
      </c>
      <c r="U1097" s="60">
        <v>54630.879000000001</v>
      </c>
      <c r="V1097" t="s">
        <v>9407</v>
      </c>
      <c r="W1097" t="s">
        <v>9408</v>
      </c>
      <c r="X1097" t="s">
        <v>9409</v>
      </c>
      <c r="Y1097" s="63"/>
    </row>
    <row r="1098" spans="1:25" x14ac:dyDescent="0.2">
      <c r="A1098">
        <v>1093</v>
      </c>
      <c r="B1098">
        <v>1377</v>
      </c>
      <c r="C1098" t="s">
        <v>7238</v>
      </c>
      <c r="D1098" t="s">
        <v>7239</v>
      </c>
      <c r="E1098" t="s">
        <v>3961</v>
      </c>
      <c r="F1098" t="s">
        <v>7240</v>
      </c>
      <c r="G1098" t="s">
        <v>7241</v>
      </c>
      <c r="H1098" t="s">
        <v>3638</v>
      </c>
      <c r="I1098" t="s">
        <v>6779</v>
      </c>
      <c r="J1098" t="s">
        <v>189</v>
      </c>
      <c r="K1098" t="s">
        <v>1686</v>
      </c>
      <c r="L1098" t="s">
        <v>3640</v>
      </c>
      <c r="M1098" t="s">
        <v>6971</v>
      </c>
      <c r="N1098" t="s">
        <v>4139</v>
      </c>
      <c r="O1098" t="s">
        <v>104</v>
      </c>
      <c r="P1098" t="s">
        <v>137</v>
      </c>
      <c r="Q1098">
        <v>1948.8</v>
      </c>
      <c r="R1098" t="s">
        <v>138</v>
      </c>
      <c r="S1098" t="s">
        <v>108</v>
      </c>
      <c r="U1098" s="60">
        <v>7.1740000000000004</v>
      </c>
      <c r="V1098" t="s">
        <v>9410</v>
      </c>
      <c r="W1098" t="s">
        <v>197</v>
      </c>
      <c r="X1098" t="s">
        <v>244</v>
      </c>
      <c r="Y1098" s="63"/>
    </row>
    <row r="1099" spans="1:25" x14ac:dyDescent="0.2">
      <c r="A1099">
        <v>1093</v>
      </c>
      <c r="B1099">
        <v>1377</v>
      </c>
      <c r="C1099" t="s">
        <v>7336</v>
      </c>
      <c r="D1099" t="s">
        <v>7337</v>
      </c>
      <c r="E1099" t="s">
        <v>3961</v>
      </c>
      <c r="F1099" t="s">
        <v>7338</v>
      </c>
      <c r="G1099" t="s">
        <v>7339</v>
      </c>
      <c r="H1099" t="s">
        <v>3638</v>
      </c>
      <c r="I1099" t="s">
        <v>6779</v>
      </c>
      <c r="J1099" t="s">
        <v>189</v>
      </c>
      <c r="K1099" t="s">
        <v>1686</v>
      </c>
      <c r="L1099" t="s">
        <v>3640</v>
      </c>
      <c r="M1099" t="s">
        <v>6971</v>
      </c>
      <c r="N1099" t="s">
        <v>7247</v>
      </c>
      <c r="O1099" t="s">
        <v>104</v>
      </c>
      <c r="P1099" t="s">
        <v>137</v>
      </c>
      <c r="Q1099">
        <v>149161.46</v>
      </c>
      <c r="R1099" t="s">
        <v>138</v>
      </c>
      <c r="S1099" t="s">
        <v>7340</v>
      </c>
      <c r="U1099" s="60">
        <v>94153.384000000005</v>
      </c>
      <c r="V1099" t="s">
        <v>9411</v>
      </c>
      <c r="W1099" t="s">
        <v>9412</v>
      </c>
      <c r="X1099" t="s">
        <v>9413</v>
      </c>
      <c r="Y1099" s="63"/>
    </row>
    <row r="1100" spans="1:25" x14ac:dyDescent="0.2">
      <c r="A1100">
        <v>1093</v>
      </c>
      <c r="B1100">
        <v>1377</v>
      </c>
      <c r="C1100" t="s">
        <v>7292</v>
      </c>
      <c r="D1100" t="s">
        <v>7293</v>
      </c>
      <c r="E1100" t="s">
        <v>3961</v>
      </c>
      <c r="F1100" t="s">
        <v>7294</v>
      </c>
      <c r="G1100" t="s">
        <v>7295</v>
      </c>
      <c r="H1100" t="s">
        <v>3638</v>
      </c>
      <c r="I1100" t="s">
        <v>6779</v>
      </c>
      <c r="J1100" t="s">
        <v>189</v>
      </c>
      <c r="K1100" t="s">
        <v>7296</v>
      </c>
      <c r="L1100" t="s">
        <v>3640</v>
      </c>
      <c r="M1100" t="s">
        <v>7281</v>
      </c>
      <c r="N1100" t="s">
        <v>7297</v>
      </c>
      <c r="O1100" t="s">
        <v>104</v>
      </c>
      <c r="P1100" t="s">
        <v>137</v>
      </c>
      <c r="Q1100">
        <v>428327.35</v>
      </c>
      <c r="R1100" t="s">
        <v>138</v>
      </c>
      <c r="S1100" t="s">
        <v>7298</v>
      </c>
      <c r="T1100">
        <v>173.47256999999999</v>
      </c>
      <c r="U1100" s="60">
        <v>86267.661530169993</v>
      </c>
      <c r="V1100" t="s">
        <v>9414</v>
      </c>
      <c r="W1100" t="s">
        <v>9415</v>
      </c>
      <c r="X1100" t="s">
        <v>9416</v>
      </c>
      <c r="Y1100" s="63"/>
    </row>
    <row r="1101" spans="1:25" x14ac:dyDescent="0.2">
      <c r="A1101">
        <v>1093</v>
      </c>
      <c r="B1101">
        <v>1377</v>
      </c>
      <c r="C1101" t="s">
        <v>7301</v>
      </c>
      <c r="D1101" t="s">
        <v>7302</v>
      </c>
      <c r="E1101" t="s">
        <v>3961</v>
      </c>
      <c r="F1101" t="s">
        <v>7303</v>
      </c>
      <c r="G1101" t="s">
        <v>7304</v>
      </c>
      <c r="H1101" t="s">
        <v>3638</v>
      </c>
      <c r="I1101" t="s">
        <v>6779</v>
      </c>
      <c r="J1101" t="s">
        <v>189</v>
      </c>
      <c r="K1101" t="s">
        <v>7305</v>
      </c>
      <c r="L1101" t="s">
        <v>3640</v>
      </c>
      <c r="M1101" t="s">
        <v>7306</v>
      </c>
      <c r="N1101" t="s">
        <v>7307</v>
      </c>
      <c r="O1101" t="s">
        <v>104</v>
      </c>
      <c r="P1101" t="s">
        <v>126</v>
      </c>
      <c r="Q1101">
        <v>122032.69</v>
      </c>
      <c r="R1101" t="s">
        <v>127</v>
      </c>
      <c r="S1101" t="s">
        <v>7308</v>
      </c>
      <c r="T1101">
        <v>67.728139999999996</v>
      </c>
      <c r="U1101" s="60">
        <v>31089.271269059998</v>
      </c>
      <c r="V1101" t="s">
        <v>9417</v>
      </c>
      <c r="W1101" t="s">
        <v>8619</v>
      </c>
      <c r="X1101" t="s">
        <v>3405</v>
      </c>
      <c r="Y1101" s="63"/>
    </row>
    <row r="1102" spans="1:25" x14ac:dyDescent="0.2">
      <c r="A1102">
        <v>1093</v>
      </c>
      <c r="B1102">
        <v>1377</v>
      </c>
      <c r="C1102" t="s">
        <v>7367</v>
      </c>
      <c r="D1102" t="s">
        <v>7368</v>
      </c>
      <c r="E1102" t="s">
        <v>3961</v>
      </c>
      <c r="F1102" t="s">
        <v>7369</v>
      </c>
      <c r="G1102" t="s">
        <v>7370</v>
      </c>
      <c r="H1102" t="s">
        <v>3638</v>
      </c>
      <c r="I1102" t="s">
        <v>6779</v>
      </c>
      <c r="J1102" t="s">
        <v>189</v>
      </c>
      <c r="K1102" t="s">
        <v>7305</v>
      </c>
      <c r="L1102" t="s">
        <v>3640</v>
      </c>
      <c r="M1102" t="s">
        <v>7306</v>
      </c>
      <c r="N1102" t="s">
        <v>4090</v>
      </c>
      <c r="O1102" t="s">
        <v>104</v>
      </c>
      <c r="P1102" t="s">
        <v>126</v>
      </c>
      <c r="Q1102">
        <v>197869.98</v>
      </c>
      <c r="R1102" t="s">
        <v>127</v>
      </c>
      <c r="S1102" t="s">
        <v>7371</v>
      </c>
      <c r="U1102" s="60">
        <v>51854.504999999997</v>
      </c>
      <c r="V1102" t="s">
        <v>9418</v>
      </c>
      <c r="W1102" t="s">
        <v>2652</v>
      </c>
      <c r="X1102" t="s">
        <v>9419</v>
      </c>
      <c r="Y1102" s="63"/>
    </row>
    <row r="1103" spans="1:25" x14ac:dyDescent="0.2">
      <c r="A1103">
        <v>1093</v>
      </c>
      <c r="B1103">
        <v>1377</v>
      </c>
      <c r="C1103" t="s">
        <v>7319</v>
      </c>
      <c r="D1103" t="s">
        <v>7320</v>
      </c>
      <c r="E1103" t="s">
        <v>3961</v>
      </c>
      <c r="F1103" t="s">
        <v>7321</v>
      </c>
      <c r="G1103" t="s">
        <v>7322</v>
      </c>
      <c r="H1103" t="s">
        <v>3638</v>
      </c>
      <c r="I1103" t="s">
        <v>6779</v>
      </c>
      <c r="J1103" t="s">
        <v>189</v>
      </c>
      <c r="K1103" t="s">
        <v>1686</v>
      </c>
      <c r="L1103" t="s">
        <v>3640</v>
      </c>
      <c r="M1103" t="s">
        <v>6971</v>
      </c>
      <c r="N1103" t="s">
        <v>7247</v>
      </c>
      <c r="O1103" t="s">
        <v>104</v>
      </c>
      <c r="P1103" t="s">
        <v>137</v>
      </c>
      <c r="Q1103">
        <v>86882.02</v>
      </c>
      <c r="R1103" t="s">
        <v>138</v>
      </c>
      <c r="S1103" t="s">
        <v>7323</v>
      </c>
      <c r="U1103" s="60">
        <v>134551.614</v>
      </c>
      <c r="V1103" t="s">
        <v>9420</v>
      </c>
      <c r="W1103" t="s">
        <v>9421</v>
      </c>
      <c r="X1103" t="s">
        <v>9422</v>
      </c>
      <c r="Y1103" s="63"/>
    </row>
    <row r="1104" spans="1:25" x14ac:dyDescent="0.2">
      <c r="A1104">
        <v>1093</v>
      </c>
      <c r="B1104">
        <v>1377</v>
      </c>
      <c r="C1104" t="s">
        <v>7375</v>
      </c>
      <c r="D1104" t="s">
        <v>7376</v>
      </c>
      <c r="E1104" t="s">
        <v>3961</v>
      </c>
      <c r="F1104" t="s">
        <v>7377</v>
      </c>
      <c r="G1104" t="s">
        <v>7378</v>
      </c>
      <c r="H1104" t="s">
        <v>3638</v>
      </c>
      <c r="I1104" t="s">
        <v>6779</v>
      </c>
      <c r="J1104" t="s">
        <v>189</v>
      </c>
      <c r="K1104" t="s">
        <v>7379</v>
      </c>
      <c r="L1104" t="s">
        <v>3640</v>
      </c>
      <c r="M1104" t="s">
        <v>3964</v>
      </c>
      <c r="N1104" t="s">
        <v>7380</v>
      </c>
      <c r="O1104" t="s">
        <v>104</v>
      </c>
      <c r="P1104" t="s">
        <v>145</v>
      </c>
      <c r="Q1104">
        <v>609875.28</v>
      </c>
      <c r="R1104" t="s">
        <v>146</v>
      </c>
      <c r="S1104" t="s">
        <v>7381</v>
      </c>
      <c r="U1104" s="60">
        <v>41253.794000000002</v>
      </c>
      <c r="V1104" t="s">
        <v>9423</v>
      </c>
      <c r="W1104" t="s">
        <v>9424</v>
      </c>
      <c r="X1104" t="s">
        <v>9425</v>
      </c>
      <c r="Y1104" s="63"/>
    </row>
    <row r="1105" spans="1:25" x14ac:dyDescent="0.2">
      <c r="A1105">
        <v>1093</v>
      </c>
      <c r="B1105">
        <v>1377</v>
      </c>
      <c r="C1105" t="s">
        <v>7251</v>
      </c>
      <c r="D1105" t="s">
        <v>7252</v>
      </c>
      <c r="E1105" t="s">
        <v>3961</v>
      </c>
      <c r="F1105" t="s">
        <v>7253</v>
      </c>
      <c r="G1105" t="s">
        <v>7254</v>
      </c>
      <c r="H1105" t="s">
        <v>3638</v>
      </c>
      <c r="I1105" t="s">
        <v>6779</v>
      </c>
      <c r="J1105" t="s">
        <v>189</v>
      </c>
      <c r="K1105" t="s">
        <v>1686</v>
      </c>
      <c r="L1105" t="s">
        <v>3640</v>
      </c>
      <c r="M1105" t="s">
        <v>6971</v>
      </c>
      <c r="N1105" t="s">
        <v>7247</v>
      </c>
      <c r="O1105" t="s">
        <v>104</v>
      </c>
      <c r="P1105" t="s">
        <v>137</v>
      </c>
      <c r="Q1105">
        <v>115035.52</v>
      </c>
      <c r="R1105" t="s">
        <v>138</v>
      </c>
      <c r="S1105" t="s">
        <v>7255</v>
      </c>
      <c r="U1105" s="60">
        <v>76381.149999999994</v>
      </c>
      <c r="V1105" t="s">
        <v>9426</v>
      </c>
      <c r="W1105" t="s">
        <v>9427</v>
      </c>
      <c r="X1105" t="s">
        <v>9428</v>
      </c>
      <c r="Y1105" s="63"/>
    </row>
    <row r="1106" spans="1:25" x14ac:dyDescent="0.2">
      <c r="A1106">
        <v>1093</v>
      </c>
      <c r="B1106">
        <v>1377</v>
      </c>
      <c r="C1106" t="s">
        <v>7276</v>
      </c>
      <c r="D1106" t="s">
        <v>7277</v>
      </c>
      <c r="E1106" t="s">
        <v>7278</v>
      </c>
      <c r="F1106" t="s">
        <v>7279</v>
      </c>
      <c r="G1106" t="s">
        <v>7280</v>
      </c>
      <c r="H1106" t="s">
        <v>3638</v>
      </c>
      <c r="I1106" t="s">
        <v>6779</v>
      </c>
      <c r="J1106" t="s">
        <v>189</v>
      </c>
      <c r="K1106" t="s">
        <v>1686</v>
      </c>
      <c r="L1106" t="s">
        <v>3640</v>
      </c>
      <c r="M1106" t="s">
        <v>7281</v>
      </c>
      <c r="N1106" t="s">
        <v>7282</v>
      </c>
      <c r="O1106" t="s">
        <v>104</v>
      </c>
      <c r="P1106" t="s">
        <v>137</v>
      </c>
      <c r="Q1106">
        <v>12443.64</v>
      </c>
      <c r="R1106" t="s">
        <v>138</v>
      </c>
      <c r="S1106" t="s">
        <v>7283</v>
      </c>
      <c r="U1106" s="60">
        <v>836.85900000000004</v>
      </c>
      <c r="V1106" t="s">
        <v>9429</v>
      </c>
      <c r="W1106" t="s">
        <v>7056</v>
      </c>
      <c r="X1106" t="s">
        <v>4232</v>
      </c>
      <c r="Y1106" s="63"/>
    </row>
    <row r="1107" spans="1:25" x14ac:dyDescent="0.2">
      <c r="A1107">
        <v>1093</v>
      </c>
      <c r="B1107">
        <v>1377</v>
      </c>
      <c r="C1107" t="s">
        <v>7243</v>
      </c>
      <c r="D1107" t="s">
        <v>7244</v>
      </c>
      <c r="E1107" t="s">
        <v>3961</v>
      </c>
      <c r="F1107" t="s">
        <v>7245</v>
      </c>
      <c r="G1107" t="s">
        <v>7246</v>
      </c>
      <c r="H1107" t="s">
        <v>3638</v>
      </c>
      <c r="I1107" t="s">
        <v>6779</v>
      </c>
      <c r="J1107" t="s">
        <v>189</v>
      </c>
      <c r="K1107" t="s">
        <v>1686</v>
      </c>
      <c r="L1107" t="s">
        <v>3640</v>
      </c>
      <c r="M1107" t="s">
        <v>6971</v>
      </c>
      <c r="N1107" t="s">
        <v>7247</v>
      </c>
      <c r="O1107" t="s">
        <v>104</v>
      </c>
      <c r="P1107" t="s">
        <v>137</v>
      </c>
      <c r="Q1107">
        <v>35523.19</v>
      </c>
      <c r="R1107" t="s">
        <v>138</v>
      </c>
      <c r="S1107" t="s">
        <v>7248</v>
      </c>
      <c r="U1107" s="60">
        <v>63494.872000000003</v>
      </c>
      <c r="V1107" t="s">
        <v>9430</v>
      </c>
      <c r="W1107" t="s">
        <v>9431</v>
      </c>
      <c r="X1107" t="s">
        <v>9432</v>
      </c>
      <c r="Y1107" s="63"/>
    </row>
    <row r="1108" spans="1:25" x14ac:dyDescent="0.2">
      <c r="A1108">
        <v>1093</v>
      </c>
      <c r="B1108">
        <v>1377</v>
      </c>
      <c r="C1108" t="s">
        <v>7266</v>
      </c>
      <c r="D1108" t="s">
        <v>7267</v>
      </c>
      <c r="E1108" t="s">
        <v>3961</v>
      </c>
      <c r="F1108" t="s">
        <v>7268</v>
      </c>
      <c r="G1108" t="s">
        <v>7269</v>
      </c>
      <c r="H1108" t="s">
        <v>3638</v>
      </c>
      <c r="I1108" t="s">
        <v>6779</v>
      </c>
      <c r="J1108" t="s">
        <v>189</v>
      </c>
      <c r="K1108" t="s">
        <v>7270</v>
      </c>
      <c r="L1108" t="s">
        <v>3640</v>
      </c>
      <c r="M1108" t="s">
        <v>3964</v>
      </c>
      <c r="N1108" t="s">
        <v>7271</v>
      </c>
      <c r="O1108" t="s">
        <v>104</v>
      </c>
      <c r="P1108" t="s">
        <v>142</v>
      </c>
      <c r="Q1108">
        <v>4470.26</v>
      </c>
      <c r="R1108" t="s">
        <v>143</v>
      </c>
      <c r="S1108" t="s">
        <v>7272</v>
      </c>
      <c r="U1108" s="60">
        <v>21449.687000000002</v>
      </c>
      <c r="V1108" t="s">
        <v>9433</v>
      </c>
      <c r="W1108" t="s">
        <v>9434</v>
      </c>
      <c r="X1108" t="s">
        <v>4147</v>
      </c>
      <c r="Y1108" s="63"/>
    </row>
    <row r="1109" spans="1:25" x14ac:dyDescent="0.2">
      <c r="A1109">
        <v>1093</v>
      </c>
      <c r="B1109">
        <v>1377</v>
      </c>
      <c r="C1109" t="s">
        <v>7327</v>
      </c>
      <c r="D1109" t="s">
        <v>7328</v>
      </c>
      <c r="E1109" t="s">
        <v>3961</v>
      </c>
      <c r="F1109" t="s">
        <v>7329</v>
      </c>
      <c r="G1109" t="s">
        <v>7330</v>
      </c>
      <c r="H1109" t="s">
        <v>3638</v>
      </c>
      <c r="I1109" t="s">
        <v>6779</v>
      </c>
      <c r="J1109" t="s">
        <v>189</v>
      </c>
      <c r="K1109" t="s">
        <v>6970</v>
      </c>
      <c r="L1109" t="s">
        <v>3640</v>
      </c>
      <c r="M1109" t="s">
        <v>6971</v>
      </c>
      <c r="N1109" t="s">
        <v>7331</v>
      </c>
      <c r="O1109" t="s">
        <v>104</v>
      </c>
      <c r="P1109" t="s">
        <v>137</v>
      </c>
      <c r="Q1109">
        <v>87671.18</v>
      </c>
      <c r="R1109" t="s">
        <v>138</v>
      </c>
      <c r="S1109" t="s">
        <v>7332</v>
      </c>
      <c r="T1109">
        <v>7.0575299999999999</v>
      </c>
      <c r="U1109" s="60">
        <v>38071.161767929996</v>
      </c>
      <c r="V1109" t="s">
        <v>9435</v>
      </c>
      <c r="W1109" t="s">
        <v>9436</v>
      </c>
      <c r="X1109" t="s">
        <v>9437</v>
      </c>
      <c r="Y1109" s="63"/>
    </row>
    <row r="1110" spans="1:25" x14ac:dyDescent="0.2">
      <c r="A1110">
        <v>1093</v>
      </c>
      <c r="B1110">
        <v>1377</v>
      </c>
      <c r="C1110" t="s">
        <v>7230</v>
      </c>
      <c r="D1110" t="s">
        <v>7231</v>
      </c>
      <c r="E1110" t="s">
        <v>3961</v>
      </c>
      <c r="F1110" t="s">
        <v>7232</v>
      </c>
      <c r="G1110" t="s">
        <v>7233</v>
      </c>
      <c r="H1110" t="s">
        <v>3638</v>
      </c>
      <c r="I1110" t="s">
        <v>6779</v>
      </c>
      <c r="J1110" t="s">
        <v>189</v>
      </c>
      <c r="K1110" t="s">
        <v>6970</v>
      </c>
      <c r="L1110" t="s">
        <v>3640</v>
      </c>
      <c r="M1110" t="s">
        <v>6971</v>
      </c>
      <c r="N1110" t="s">
        <v>7234</v>
      </c>
      <c r="O1110" t="s">
        <v>104</v>
      </c>
      <c r="P1110" t="s">
        <v>137</v>
      </c>
      <c r="Q1110">
        <v>30283.84</v>
      </c>
      <c r="R1110" t="s">
        <v>138</v>
      </c>
      <c r="S1110" t="s">
        <v>7235</v>
      </c>
      <c r="U1110" s="60">
        <v>494.94799999999998</v>
      </c>
      <c r="V1110" t="s">
        <v>9438</v>
      </c>
      <c r="W1110" t="s">
        <v>7237</v>
      </c>
      <c r="X1110" t="s">
        <v>1377</v>
      </c>
      <c r="Y1110" s="63"/>
    </row>
    <row r="1111" spans="1:25" x14ac:dyDescent="0.2">
      <c r="A1111">
        <v>1093</v>
      </c>
      <c r="B1111">
        <v>1377</v>
      </c>
      <c r="C1111" t="s">
        <v>7344</v>
      </c>
      <c r="D1111" t="s">
        <v>7345</v>
      </c>
      <c r="E1111" t="s">
        <v>3961</v>
      </c>
      <c r="F1111" t="s">
        <v>7346</v>
      </c>
      <c r="G1111" t="s">
        <v>7347</v>
      </c>
      <c r="H1111" t="s">
        <v>3638</v>
      </c>
      <c r="I1111" t="s">
        <v>6779</v>
      </c>
      <c r="J1111" t="s">
        <v>189</v>
      </c>
      <c r="K1111" t="s">
        <v>6970</v>
      </c>
      <c r="L1111" t="s">
        <v>3640</v>
      </c>
      <c r="M1111" t="s">
        <v>7225</v>
      </c>
      <c r="N1111" t="s">
        <v>4058</v>
      </c>
      <c r="O1111" t="s">
        <v>104</v>
      </c>
      <c r="P1111" t="s">
        <v>129</v>
      </c>
      <c r="Q1111">
        <v>237678.83</v>
      </c>
      <c r="R1111" t="s">
        <v>130</v>
      </c>
      <c r="S1111" t="s">
        <v>7348</v>
      </c>
      <c r="U1111" s="60">
        <v>25581.203000000001</v>
      </c>
      <c r="V1111" t="s">
        <v>9439</v>
      </c>
      <c r="W1111" t="s">
        <v>9440</v>
      </c>
      <c r="X1111" t="s">
        <v>4797</v>
      </c>
      <c r="Y1111" s="63"/>
    </row>
    <row r="1112" spans="1:25" x14ac:dyDescent="0.2">
      <c r="A1112">
        <v>1093</v>
      </c>
      <c r="B1112">
        <v>1377</v>
      </c>
      <c r="C1112" t="s">
        <v>7351</v>
      </c>
      <c r="D1112" t="s">
        <v>7352</v>
      </c>
      <c r="E1112" t="s">
        <v>3961</v>
      </c>
      <c r="F1112" t="s">
        <v>7353</v>
      </c>
      <c r="G1112" t="s">
        <v>7354</v>
      </c>
      <c r="H1112" t="s">
        <v>3638</v>
      </c>
      <c r="I1112" t="s">
        <v>6779</v>
      </c>
      <c r="J1112" t="s">
        <v>189</v>
      </c>
      <c r="K1112" t="s">
        <v>6970</v>
      </c>
      <c r="L1112" t="s">
        <v>3640</v>
      </c>
      <c r="M1112" t="s">
        <v>7225</v>
      </c>
      <c r="N1112" t="s">
        <v>4139</v>
      </c>
      <c r="O1112" t="s">
        <v>104</v>
      </c>
      <c r="P1112" t="s">
        <v>129</v>
      </c>
      <c r="Q1112">
        <v>231942.6</v>
      </c>
      <c r="R1112" t="s">
        <v>130</v>
      </c>
      <c r="S1112" t="s">
        <v>7355</v>
      </c>
      <c r="U1112" s="60">
        <v>23614.878000000001</v>
      </c>
      <c r="V1112" t="s">
        <v>9441</v>
      </c>
      <c r="W1112" t="s">
        <v>9442</v>
      </c>
      <c r="X1112" t="s">
        <v>9443</v>
      </c>
      <c r="Y1112" s="63"/>
    </row>
    <row r="1113" spans="1:25" x14ac:dyDescent="0.2">
      <c r="A1113">
        <v>1093</v>
      </c>
      <c r="B1113">
        <v>1377</v>
      </c>
      <c r="C1113" t="s">
        <v>7359</v>
      </c>
      <c r="D1113" t="s">
        <v>7360</v>
      </c>
      <c r="E1113" t="s">
        <v>3961</v>
      </c>
      <c r="F1113" t="s">
        <v>7361</v>
      </c>
      <c r="G1113" t="s">
        <v>7362</v>
      </c>
      <c r="H1113" t="s">
        <v>3638</v>
      </c>
      <c r="I1113" t="s">
        <v>6779</v>
      </c>
      <c r="J1113" t="s">
        <v>189</v>
      </c>
      <c r="K1113" t="s">
        <v>6970</v>
      </c>
      <c r="L1113" t="s">
        <v>3640</v>
      </c>
      <c r="M1113" t="s">
        <v>7306</v>
      </c>
      <c r="N1113" t="s">
        <v>4090</v>
      </c>
      <c r="O1113" t="s">
        <v>104</v>
      </c>
      <c r="P1113" t="s">
        <v>126</v>
      </c>
      <c r="Q1113">
        <v>537049.73</v>
      </c>
      <c r="R1113" t="s">
        <v>127</v>
      </c>
      <c r="S1113" t="s">
        <v>7363</v>
      </c>
      <c r="U1113" s="60">
        <v>29524.440999999999</v>
      </c>
      <c r="V1113" t="s">
        <v>9444</v>
      </c>
      <c r="W1113" t="s">
        <v>9445</v>
      </c>
      <c r="X1113" t="s">
        <v>9446</v>
      </c>
      <c r="Y1113" s="63"/>
    </row>
    <row r="1114" spans="1:25" x14ac:dyDescent="0.2">
      <c r="A1114">
        <v>1093</v>
      </c>
      <c r="B1114">
        <v>1377</v>
      </c>
      <c r="C1114" t="s">
        <v>7221</v>
      </c>
      <c r="D1114" t="s">
        <v>7222</v>
      </c>
      <c r="E1114" t="s">
        <v>3961</v>
      </c>
      <c r="F1114" t="s">
        <v>7223</v>
      </c>
      <c r="G1114" t="s">
        <v>7224</v>
      </c>
      <c r="H1114" t="s">
        <v>3638</v>
      </c>
      <c r="I1114" t="s">
        <v>6779</v>
      </c>
      <c r="J1114" t="s">
        <v>189</v>
      </c>
      <c r="K1114" t="s">
        <v>6970</v>
      </c>
      <c r="L1114" t="s">
        <v>3640</v>
      </c>
      <c r="M1114" t="s">
        <v>7225</v>
      </c>
      <c r="N1114" t="s">
        <v>4058</v>
      </c>
      <c r="O1114" t="s">
        <v>104</v>
      </c>
      <c r="P1114" t="s">
        <v>129</v>
      </c>
      <c r="Q1114">
        <v>461004.28</v>
      </c>
      <c r="R1114" t="s">
        <v>130</v>
      </c>
      <c r="S1114" t="s">
        <v>7226</v>
      </c>
      <c r="U1114" s="60">
        <v>26743.899000000001</v>
      </c>
      <c r="V1114" t="s">
        <v>9447</v>
      </c>
      <c r="W1114" t="s">
        <v>9448</v>
      </c>
      <c r="X1114" t="s">
        <v>9449</v>
      </c>
      <c r="Y1114" s="63"/>
    </row>
    <row r="1115" spans="1:25" x14ac:dyDescent="0.2">
      <c r="A1115">
        <v>1093</v>
      </c>
      <c r="B1115">
        <v>1377</v>
      </c>
      <c r="C1115" t="s">
        <v>7312</v>
      </c>
      <c r="D1115" t="s">
        <v>7313</v>
      </c>
      <c r="E1115" t="s">
        <v>3961</v>
      </c>
      <c r="F1115" t="s">
        <v>7314</v>
      </c>
      <c r="G1115" t="s">
        <v>7315</v>
      </c>
      <c r="H1115" t="s">
        <v>3638</v>
      </c>
      <c r="I1115" t="s">
        <v>6779</v>
      </c>
      <c r="J1115" t="s">
        <v>189</v>
      </c>
      <c r="K1115" t="s">
        <v>1686</v>
      </c>
      <c r="L1115" t="s">
        <v>3640</v>
      </c>
      <c r="M1115" t="s">
        <v>7281</v>
      </c>
      <c r="N1115" t="s">
        <v>4058</v>
      </c>
      <c r="O1115" t="s">
        <v>104</v>
      </c>
      <c r="P1115" t="s">
        <v>137</v>
      </c>
      <c r="Q1115">
        <v>19307.939999999999</v>
      </c>
      <c r="R1115" t="s">
        <v>138</v>
      </c>
      <c r="S1115" t="s">
        <v>7316</v>
      </c>
      <c r="T1115">
        <v>19.86787</v>
      </c>
      <c r="U1115" s="60">
        <v>29265.475629470002</v>
      </c>
      <c r="V1115" t="s">
        <v>9450</v>
      </c>
      <c r="W1115" t="s">
        <v>9451</v>
      </c>
      <c r="X1115" t="s">
        <v>9452</v>
      </c>
      <c r="Y1115" s="63"/>
    </row>
    <row r="1116" spans="1:25" x14ac:dyDescent="0.2">
      <c r="A1116">
        <v>1093</v>
      </c>
      <c r="B1116">
        <v>1377</v>
      </c>
      <c r="C1116" t="s">
        <v>7285</v>
      </c>
      <c r="D1116" t="s">
        <v>7286</v>
      </c>
      <c r="E1116" t="s">
        <v>57</v>
      </c>
      <c r="F1116" t="s">
        <v>7287</v>
      </c>
      <c r="G1116" t="s">
        <v>7288</v>
      </c>
      <c r="H1116" t="s">
        <v>3638</v>
      </c>
      <c r="I1116" t="s">
        <v>6779</v>
      </c>
      <c r="J1116" t="s">
        <v>189</v>
      </c>
      <c r="K1116" t="s">
        <v>7289</v>
      </c>
      <c r="L1116" t="s">
        <v>3640</v>
      </c>
      <c r="M1116" t="s">
        <v>7290</v>
      </c>
      <c r="N1116" t="s">
        <v>7247</v>
      </c>
      <c r="O1116" t="s">
        <v>104</v>
      </c>
      <c r="P1116" t="s">
        <v>211</v>
      </c>
      <c r="Q1116">
        <v>2520280.5499999998</v>
      </c>
      <c r="R1116" t="s">
        <v>212</v>
      </c>
      <c r="S1116" t="s">
        <v>1676</v>
      </c>
      <c r="U1116" s="60">
        <v>60.390999999999998</v>
      </c>
      <c r="V1116" t="s">
        <v>9453</v>
      </c>
      <c r="W1116" t="s">
        <v>762</v>
      </c>
      <c r="X1116" t="s">
        <v>243</v>
      </c>
      <c r="Y1116" s="63"/>
    </row>
    <row r="1117" spans="1:25" x14ac:dyDescent="0.2">
      <c r="A1117">
        <v>1093</v>
      </c>
      <c r="B1117">
        <v>12256</v>
      </c>
      <c r="C1117" t="s">
        <v>6954</v>
      </c>
      <c r="D1117" t="s">
        <v>6955</v>
      </c>
      <c r="E1117" t="s">
        <v>57</v>
      </c>
      <c r="F1117" t="s">
        <v>6956</v>
      </c>
      <c r="G1117" t="s">
        <v>6957</v>
      </c>
      <c r="H1117" t="s">
        <v>3638</v>
      </c>
      <c r="I1117" t="s">
        <v>6779</v>
      </c>
      <c r="J1117" t="s">
        <v>103</v>
      </c>
      <c r="K1117" t="s">
        <v>103</v>
      </c>
      <c r="L1117" t="s">
        <v>3640</v>
      </c>
      <c r="M1117" t="s">
        <v>1510</v>
      </c>
      <c r="N1117" t="s">
        <v>6853</v>
      </c>
      <c r="O1117" t="s">
        <v>104</v>
      </c>
      <c r="P1117" t="s">
        <v>107</v>
      </c>
      <c r="Q1117">
        <v>1216</v>
      </c>
      <c r="R1117" t="s">
        <v>108</v>
      </c>
      <c r="S1117" t="s">
        <v>6958</v>
      </c>
      <c r="U1117" s="60">
        <v>159.29599999999999</v>
      </c>
      <c r="V1117" t="s">
        <v>9454</v>
      </c>
      <c r="W1117" t="s">
        <v>9455</v>
      </c>
      <c r="X1117" t="s">
        <v>9456</v>
      </c>
      <c r="Y1117" s="63"/>
    </row>
    <row r="1118" spans="1:25" x14ac:dyDescent="0.2">
      <c r="A1118">
        <v>1093</v>
      </c>
      <c r="B1118">
        <v>12256</v>
      </c>
      <c r="C1118" t="s">
        <v>4236</v>
      </c>
      <c r="D1118" t="s">
        <v>4237</v>
      </c>
      <c r="E1118" t="s">
        <v>3961</v>
      </c>
      <c r="F1118" t="s">
        <v>6975</v>
      </c>
      <c r="G1118" t="s">
        <v>6969</v>
      </c>
      <c r="H1118" t="s">
        <v>3638</v>
      </c>
      <c r="I1118" t="s">
        <v>6779</v>
      </c>
      <c r="J1118" t="s">
        <v>103</v>
      </c>
      <c r="K1118" t="s">
        <v>103</v>
      </c>
      <c r="L1118" t="s">
        <v>3640</v>
      </c>
      <c r="M1118" t="s">
        <v>1510</v>
      </c>
      <c r="N1118" t="s">
        <v>4241</v>
      </c>
      <c r="O1118" t="s">
        <v>104</v>
      </c>
      <c r="P1118" t="s">
        <v>107</v>
      </c>
      <c r="Q1118">
        <v>7804.9</v>
      </c>
      <c r="R1118" t="s">
        <v>108</v>
      </c>
      <c r="S1118" t="s">
        <v>6976</v>
      </c>
      <c r="U1118" s="60">
        <v>491.63099999999997</v>
      </c>
      <c r="V1118" t="s">
        <v>9457</v>
      </c>
      <c r="W1118" t="s">
        <v>9458</v>
      </c>
      <c r="X1118" t="s">
        <v>6253</v>
      </c>
      <c r="Y1118" s="63"/>
    </row>
    <row r="1119" spans="1:25" x14ac:dyDescent="0.2">
      <c r="A1119">
        <v>1093</v>
      </c>
      <c r="B1119">
        <v>12256</v>
      </c>
      <c r="C1119" t="s">
        <v>6931</v>
      </c>
      <c r="D1119" t="s">
        <v>6932</v>
      </c>
      <c r="E1119" t="s">
        <v>57</v>
      </c>
      <c r="F1119" t="s">
        <v>6933</v>
      </c>
      <c r="G1119" t="s">
        <v>6934</v>
      </c>
      <c r="H1119" t="s">
        <v>3638</v>
      </c>
      <c r="I1119" t="s">
        <v>6779</v>
      </c>
      <c r="J1119" t="s">
        <v>103</v>
      </c>
      <c r="K1119" t="s">
        <v>103</v>
      </c>
      <c r="L1119" t="s">
        <v>3640</v>
      </c>
      <c r="M1119" t="s">
        <v>1510</v>
      </c>
      <c r="N1119" t="s">
        <v>6853</v>
      </c>
      <c r="O1119" t="s">
        <v>104</v>
      </c>
      <c r="P1119" t="s">
        <v>107</v>
      </c>
      <c r="Q1119">
        <v>11223</v>
      </c>
      <c r="R1119" t="s">
        <v>108</v>
      </c>
      <c r="S1119" t="s">
        <v>6935</v>
      </c>
      <c r="U1119" s="60">
        <v>251.732</v>
      </c>
      <c r="V1119" t="s">
        <v>9459</v>
      </c>
      <c r="W1119" t="s">
        <v>9460</v>
      </c>
      <c r="X1119" t="s">
        <v>9461</v>
      </c>
      <c r="Y1119" s="63"/>
    </row>
    <row r="1120" spans="1:25" x14ac:dyDescent="0.2">
      <c r="A1120">
        <v>1093</v>
      </c>
      <c r="B1120">
        <v>12256</v>
      </c>
      <c r="C1120" t="s">
        <v>7149</v>
      </c>
      <c r="D1120" t="s">
        <v>7150</v>
      </c>
      <c r="E1120" t="s">
        <v>57</v>
      </c>
      <c r="F1120" t="s">
        <v>7151</v>
      </c>
      <c r="G1120" t="s">
        <v>7152</v>
      </c>
      <c r="H1120" t="s">
        <v>3638</v>
      </c>
      <c r="I1120" t="s">
        <v>6779</v>
      </c>
      <c r="J1120" t="s">
        <v>103</v>
      </c>
      <c r="K1120" t="s">
        <v>103</v>
      </c>
      <c r="L1120" t="s">
        <v>3640</v>
      </c>
      <c r="M1120" t="s">
        <v>1510</v>
      </c>
      <c r="N1120" t="s">
        <v>7065</v>
      </c>
      <c r="O1120" t="s">
        <v>104</v>
      </c>
      <c r="P1120" t="s">
        <v>107</v>
      </c>
      <c r="Q1120">
        <v>7774</v>
      </c>
      <c r="R1120" t="s">
        <v>108</v>
      </c>
      <c r="S1120" t="s">
        <v>7153</v>
      </c>
      <c r="U1120" s="60">
        <v>143.042</v>
      </c>
      <c r="V1120" t="s">
        <v>9462</v>
      </c>
      <c r="W1120" t="s">
        <v>8314</v>
      </c>
      <c r="X1120" t="s">
        <v>6045</v>
      </c>
      <c r="Y1120" s="63"/>
    </row>
    <row r="1121" spans="1:25" x14ac:dyDescent="0.2">
      <c r="A1121">
        <v>1093</v>
      </c>
      <c r="B1121">
        <v>12256</v>
      </c>
      <c r="C1121" t="s">
        <v>6878</v>
      </c>
      <c r="D1121" t="s">
        <v>6879</v>
      </c>
      <c r="E1121" t="s">
        <v>57</v>
      </c>
      <c r="F1121" t="s">
        <v>6880</v>
      </c>
      <c r="G1121" t="s">
        <v>6881</v>
      </c>
      <c r="H1121" t="s">
        <v>3638</v>
      </c>
      <c r="I1121" t="s">
        <v>6779</v>
      </c>
      <c r="J1121" t="s">
        <v>103</v>
      </c>
      <c r="K1121" t="s">
        <v>103</v>
      </c>
      <c r="L1121" t="s">
        <v>3640</v>
      </c>
      <c r="M1121" t="s">
        <v>1510</v>
      </c>
      <c r="N1121" t="s">
        <v>3749</v>
      </c>
      <c r="O1121" t="s">
        <v>104</v>
      </c>
      <c r="P1121" t="s">
        <v>107</v>
      </c>
      <c r="Q1121">
        <v>2050</v>
      </c>
      <c r="R1121" t="s">
        <v>108</v>
      </c>
      <c r="S1121" t="s">
        <v>6882</v>
      </c>
      <c r="U1121" s="60">
        <v>277.98</v>
      </c>
      <c r="V1121" t="s">
        <v>9463</v>
      </c>
      <c r="W1121" t="s">
        <v>9464</v>
      </c>
      <c r="X1121" t="s">
        <v>9465</v>
      </c>
      <c r="Y1121" s="63"/>
    </row>
    <row r="1122" spans="1:25" x14ac:dyDescent="0.2">
      <c r="A1122">
        <v>1093</v>
      </c>
      <c r="B1122">
        <v>12256</v>
      </c>
      <c r="C1122" t="s">
        <v>6979</v>
      </c>
      <c r="D1122" t="s">
        <v>6980</v>
      </c>
      <c r="E1122" t="s">
        <v>57</v>
      </c>
      <c r="F1122" t="s">
        <v>6981</v>
      </c>
      <c r="G1122" t="s">
        <v>6982</v>
      </c>
      <c r="H1122" t="s">
        <v>3638</v>
      </c>
      <c r="I1122" t="s">
        <v>6779</v>
      </c>
      <c r="J1122" t="s">
        <v>103</v>
      </c>
      <c r="K1122" t="s">
        <v>103</v>
      </c>
      <c r="L1122" t="s">
        <v>3640</v>
      </c>
      <c r="M1122" t="s">
        <v>1510</v>
      </c>
      <c r="N1122" t="s">
        <v>6983</v>
      </c>
      <c r="O1122" t="s">
        <v>104</v>
      </c>
      <c r="P1122" t="s">
        <v>107</v>
      </c>
      <c r="Q1122">
        <v>18089</v>
      </c>
      <c r="R1122" t="s">
        <v>108</v>
      </c>
      <c r="S1122" t="s">
        <v>6984</v>
      </c>
      <c r="U1122" s="60">
        <v>467.601</v>
      </c>
      <c r="V1122" t="s">
        <v>9466</v>
      </c>
      <c r="W1122" t="s">
        <v>9467</v>
      </c>
      <c r="X1122" t="s">
        <v>656</v>
      </c>
      <c r="Y1122" s="63"/>
    </row>
    <row r="1123" spans="1:25" x14ac:dyDescent="0.2">
      <c r="A1123">
        <v>1093</v>
      </c>
      <c r="B1123">
        <v>12256</v>
      </c>
      <c r="C1123" t="s">
        <v>7209</v>
      </c>
      <c r="D1123" t="s">
        <v>7210</v>
      </c>
      <c r="E1123" t="s">
        <v>57</v>
      </c>
      <c r="F1123" t="s">
        <v>7211</v>
      </c>
      <c r="G1123" t="s">
        <v>7212</v>
      </c>
      <c r="H1123" t="s">
        <v>3638</v>
      </c>
      <c r="I1123" t="s">
        <v>6779</v>
      </c>
      <c r="J1123" t="s">
        <v>103</v>
      </c>
      <c r="K1123" t="s">
        <v>103</v>
      </c>
      <c r="L1123" t="s">
        <v>3640</v>
      </c>
      <c r="M1123" t="s">
        <v>1510</v>
      </c>
      <c r="N1123" t="s">
        <v>3671</v>
      </c>
      <c r="O1123" t="s">
        <v>104</v>
      </c>
      <c r="P1123" t="s">
        <v>107</v>
      </c>
      <c r="Q1123">
        <v>1790</v>
      </c>
      <c r="R1123" t="s">
        <v>108</v>
      </c>
      <c r="S1123" t="s">
        <v>7213</v>
      </c>
      <c r="U1123" s="60">
        <v>169.245</v>
      </c>
      <c r="V1123" t="s">
        <v>9468</v>
      </c>
      <c r="W1123" t="s">
        <v>9469</v>
      </c>
      <c r="X1123" t="s">
        <v>1316</v>
      </c>
      <c r="Y1123" s="63"/>
    </row>
    <row r="1124" spans="1:25" x14ac:dyDescent="0.2">
      <c r="A1124">
        <v>1093</v>
      </c>
      <c r="B1124">
        <v>12256</v>
      </c>
      <c r="C1124" t="s">
        <v>3697</v>
      </c>
      <c r="D1124" t="s">
        <v>3698</v>
      </c>
      <c r="E1124" t="s">
        <v>57</v>
      </c>
      <c r="F1124" t="s">
        <v>99</v>
      </c>
      <c r="G1124" t="s">
        <v>6837</v>
      </c>
      <c r="H1124" t="s">
        <v>3638</v>
      </c>
      <c r="I1124" t="s">
        <v>6779</v>
      </c>
      <c r="J1124" t="s">
        <v>103</v>
      </c>
      <c r="K1124" t="s">
        <v>103</v>
      </c>
      <c r="L1124" t="s">
        <v>3640</v>
      </c>
      <c r="M1124" t="s">
        <v>1510</v>
      </c>
      <c r="N1124" t="s">
        <v>3657</v>
      </c>
      <c r="O1124" t="s">
        <v>104</v>
      </c>
      <c r="P1124" t="s">
        <v>107</v>
      </c>
      <c r="Q1124">
        <v>100908</v>
      </c>
      <c r="R1124" t="s">
        <v>108</v>
      </c>
      <c r="S1124" t="s">
        <v>6838</v>
      </c>
      <c r="T1124">
        <v>26.561050000000002</v>
      </c>
      <c r="U1124" s="60">
        <v>3558.34105</v>
      </c>
      <c r="V1124" t="s">
        <v>9470</v>
      </c>
      <c r="W1124" t="s">
        <v>9471</v>
      </c>
      <c r="X1124" t="s">
        <v>9472</v>
      </c>
      <c r="Y1124" s="63"/>
    </row>
    <row r="1125" spans="1:25" x14ac:dyDescent="0.2">
      <c r="A1125">
        <v>1093</v>
      </c>
      <c r="B1125">
        <v>12256</v>
      </c>
      <c r="C1125" t="s">
        <v>7107</v>
      </c>
      <c r="D1125" t="s">
        <v>7108</v>
      </c>
      <c r="E1125" t="s">
        <v>57</v>
      </c>
      <c r="F1125" t="s">
        <v>7109</v>
      </c>
      <c r="G1125" t="s">
        <v>7110</v>
      </c>
      <c r="H1125" t="s">
        <v>3638</v>
      </c>
      <c r="I1125" t="s">
        <v>6779</v>
      </c>
      <c r="J1125" t="s">
        <v>103</v>
      </c>
      <c r="K1125" t="s">
        <v>103</v>
      </c>
      <c r="L1125" t="s">
        <v>3640</v>
      </c>
      <c r="M1125" t="s">
        <v>1510</v>
      </c>
      <c r="N1125" t="s">
        <v>6833</v>
      </c>
      <c r="O1125" t="s">
        <v>104</v>
      </c>
      <c r="P1125" t="s">
        <v>107</v>
      </c>
      <c r="Q1125">
        <v>13373</v>
      </c>
      <c r="R1125" t="s">
        <v>108</v>
      </c>
      <c r="S1125" t="s">
        <v>7111</v>
      </c>
      <c r="U1125" s="60">
        <v>509.51100000000002</v>
      </c>
      <c r="V1125" t="s">
        <v>9473</v>
      </c>
      <c r="W1125" t="s">
        <v>9474</v>
      </c>
      <c r="X1125" t="s">
        <v>9475</v>
      </c>
      <c r="Y1125" s="63"/>
    </row>
    <row r="1126" spans="1:25" x14ac:dyDescent="0.2">
      <c r="A1126">
        <v>1093</v>
      </c>
      <c r="B1126">
        <v>12256</v>
      </c>
      <c r="C1126" t="s">
        <v>6792</v>
      </c>
      <c r="D1126" t="s">
        <v>6793</v>
      </c>
      <c r="E1126" t="s">
        <v>57</v>
      </c>
      <c r="F1126" t="s">
        <v>6794</v>
      </c>
      <c r="G1126" t="s">
        <v>6795</v>
      </c>
      <c r="H1126" t="s">
        <v>3638</v>
      </c>
      <c r="I1126" t="s">
        <v>6779</v>
      </c>
      <c r="J1126" t="s">
        <v>103</v>
      </c>
      <c r="K1126" t="s">
        <v>103</v>
      </c>
      <c r="L1126" t="s">
        <v>3640</v>
      </c>
      <c r="M1126" t="s">
        <v>1510</v>
      </c>
      <c r="N1126" t="s">
        <v>6788</v>
      </c>
      <c r="O1126" t="s">
        <v>104</v>
      </c>
      <c r="P1126" t="s">
        <v>107</v>
      </c>
      <c r="Q1126">
        <v>11132</v>
      </c>
      <c r="R1126" t="s">
        <v>108</v>
      </c>
      <c r="S1126" t="s">
        <v>6796</v>
      </c>
      <c r="U1126" s="60">
        <v>194.69900000000001</v>
      </c>
      <c r="V1126" t="s">
        <v>9476</v>
      </c>
      <c r="W1126" t="s">
        <v>9477</v>
      </c>
      <c r="X1126" t="s">
        <v>6068</v>
      </c>
      <c r="Y1126" s="63"/>
    </row>
    <row r="1127" spans="1:25" x14ac:dyDescent="0.2">
      <c r="A1127">
        <v>1093</v>
      </c>
      <c r="B1127">
        <v>12256</v>
      </c>
      <c r="C1127" t="s">
        <v>7170</v>
      </c>
      <c r="D1127" t="s">
        <v>7171</v>
      </c>
      <c r="E1127" t="s">
        <v>57</v>
      </c>
      <c r="F1127" t="s">
        <v>7172</v>
      </c>
      <c r="G1127" t="s">
        <v>7173</v>
      </c>
      <c r="H1127" t="s">
        <v>3638</v>
      </c>
      <c r="I1127" t="s">
        <v>6779</v>
      </c>
      <c r="J1127" t="s">
        <v>103</v>
      </c>
      <c r="K1127" t="s">
        <v>103</v>
      </c>
      <c r="L1127" t="s">
        <v>3640</v>
      </c>
      <c r="M1127" t="s">
        <v>1510</v>
      </c>
      <c r="N1127" t="s">
        <v>6833</v>
      </c>
      <c r="O1127" t="s">
        <v>104</v>
      </c>
      <c r="P1127" t="s">
        <v>107</v>
      </c>
      <c r="Q1127">
        <v>990</v>
      </c>
      <c r="R1127" t="s">
        <v>108</v>
      </c>
      <c r="S1127" t="s">
        <v>7174</v>
      </c>
      <c r="U1127" s="60">
        <v>65.033000000000001</v>
      </c>
      <c r="V1127" t="s">
        <v>9478</v>
      </c>
      <c r="W1127" t="s">
        <v>9479</v>
      </c>
      <c r="X1127" t="s">
        <v>346</v>
      </c>
      <c r="Y1127" s="63"/>
    </row>
    <row r="1128" spans="1:25" x14ac:dyDescent="0.2">
      <c r="A1128">
        <v>1093</v>
      </c>
      <c r="B1128">
        <v>12256</v>
      </c>
      <c r="C1128" t="s">
        <v>3709</v>
      </c>
      <c r="D1128" t="s">
        <v>3710</v>
      </c>
      <c r="E1128" t="s">
        <v>57</v>
      </c>
      <c r="F1128" t="s">
        <v>116</v>
      </c>
      <c r="G1128" t="s">
        <v>7185</v>
      </c>
      <c r="H1128" t="s">
        <v>3638</v>
      </c>
      <c r="I1128" t="s">
        <v>6779</v>
      </c>
      <c r="J1128" t="s">
        <v>103</v>
      </c>
      <c r="K1128" t="s">
        <v>103</v>
      </c>
      <c r="L1128" t="s">
        <v>3640</v>
      </c>
      <c r="M1128" t="s">
        <v>1510</v>
      </c>
      <c r="N1128" t="s">
        <v>3657</v>
      </c>
      <c r="O1128" t="s">
        <v>104</v>
      </c>
      <c r="P1128" t="s">
        <v>107</v>
      </c>
      <c r="Q1128">
        <v>108031</v>
      </c>
      <c r="R1128" t="s">
        <v>108</v>
      </c>
      <c r="S1128" t="s">
        <v>7186</v>
      </c>
      <c r="T1128">
        <v>25.895849999999999</v>
      </c>
      <c r="U1128" s="60">
        <v>3374.8568499999997</v>
      </c>
      <c r="V1128" t="s">
        <v>9480</v>
      </c>
      <c r="W1128" t="s">
        <v>9481</v>
      </c>
      <c r="X1128" t="s">
        <v>9482</v>
      </c>
      <c r="Y1128" s="63"/>
    </row>
    <row r="1129" spans="1:25" x14ac:dyDescent="0.2">
      <c r="A1129">
        <v>1093</v>
      </c>
      <c r="B1129">
        <v>12256</v>
      </c>
      <c r="C1129" t="s">
        <v>6919</v>
      </c>
      <c r="D1129" t="s">
        <v>6920</v>
      </c>
      <c r="E1129" t="s">
        <v>57</v>
      </c>
      <c r="F1129" t="s">
        <v>6919</v>
      </c>
      <c r="G1129" t="s">
        <v>6921</v>
      </c>
      <c r="H1129" t="s">
        <v>3638</v>
      </c>
      <c r="I1129" t="s">
        <v>6779</v>
      </c>
      <c r="J1129" t="s">
        <v>103</v>
      </c>
      <c r="K1129" t="s">
        <v>103</v>
      </c>
      <c r="L1129" t="s">
        <v>3640</v>
      </c>
      <c r="M1129" t="s">
        <v>1510</v>
      </c>
      <c r="N1129" t="s">
        <v>3749</v>
      </c>
      <c r="O1129" t="s">
        <v>104</v>
      </c>
      <c r="P1129" t="s">
        <v>107</v>
      </c>
      <c r="Q1129">
        <v>1856.99</v>
      </c>
      <c r="R1129" t="s">
        <v>108</v>
      </c>
      <c r="S1129" t="s">
        <v>6922</v>
      </c>
      <c r="U1129" s="60">
        <v>116.099</v>
      </c>
      <c r="V1129" t="s">
        <v>9483</v>
      </c>
      <c r="W1129" t="s">
        <v>9484</v>
      </c>
      <c r="X1129" t="s">
        <v>7056</v>
      </c>
      <c r="Y1129" s="63"/>
    </row>
    <row r="1130" spans="1:25" x14ac:dyDescent="0.2">
      <c r="A1130">
        <v>1093</v>
      </c>
      <c r="B1130">
        <v>12256</v>
      </c>
      <c r="C1130" t="s">
        <v>6899</v>
      </c>
      <c r="D1130" t="s">
        <v>6900</v>
      </c>
      <c r="E1130" t="s">
        <v>57</v>
      </c>
      <c r="F1130" t="s">
        <v>6901</v>
      </c>
      <c r="G1130" t="s">
        <v>6902</v>
      </c>
      <c r="H1130" t="s">
        <v>3638</v>
      </c>
      <c r="I1130" t="s">
        <v>6779</v>
      </c>
      <c r="J1130" t="s">
        <v>103</v>
      </c>
      <c r="K1130" t="s">
        <v>103</v>
      </c>
      <c r="L1130" t="s">
        <v>3640</v>
      </c>
      <c r="M1130" t="s">
        <v>1510</v>
      </c>
      <c r="N1130" t="s">
        <v>6826</v>
      </c>
      <c r="O1130" t="s">
        <v>104</v>
      </c>
      <c r="P1130" t="s">
        <v>107</v>
      </c>
      <c r="Q1130">
        <v>207.23</v>
      </c>
      <c r="R1130" t="s">
        <v>108</v>
      </c>
      <c r="S1130" t="s">
        <v>6903</v>
      </c>
      <c r="T1130">
        <v>4.7480000000000001E-2</v>
      </c>
      <c r="U1130" s="60">
        <v>3.1064800000000004</v>
      </c>
      <c r="V1130" t="s">
        <v>9485</v>
      </c>
      <c r="W1130" t="s">
        <v>555</v>
      </c>
      <c r="X1130" t="s">
        <v>612</v>
      </c>
      <c r="Y1130" s="63"/>
    </row>
    <row r="1131" spans="1:25" x14ac:dyDescent="0.2">
      <c r="A1131">
        <v>1093</v>
      </c>
      <c r="B1131">
        <v>12256</v>
      </c>
      <c r="C1131" t="s">
        <v>6905</v>
      </c>
      <c r="D1131" t="s">
        <v>6906</v>
      </c>
      <c r="E1131" t="s">
        <v>57</v>
      </c>
      <c r="F1131" t="s">
        <v>6907</v>
      </c>
      <c r="G1131" t="s">
        <v>6908</v>
      </c>
      <c r="H1131" t="s">
        <v>3638</v>
      </c>
      <c r="I1131" t="s">
        <v>6779</v>
      </c>
      <c r="J1131" t="s">
        <v>103</v>
      </c>
      <c r="K1131" t="s">
        <v>103</v>
      </c>
      <c r="L1131" t="s">
        <v>3640</v>
      </c>
      <c r="M1131" t="s">
        <v>1510</v>
      </c>
      <c r="N1131" t="s">
        <v>4241</v>
      </c>
      <c r="O1131" t="s">
        <v>104</v>
      </c>
      <c r="P1131" t="s">
        <v>107</v>
      </c>
      <c r="Q1131">
        <v>2781</v>
      </c>
      <c r="R1131" t="s">
        <v>108</v>
      </c>
      <c r="S1131" t="s">
        <v>6909</v>
      </c>
      <c r="U1131" s="60">
        <v>247.73099999999999</v>
      </c>
      <c r="V1131" t="s">
        <v>9486</v>
      </c>
      <c r="W1131" t="s">
        <v>9487</v>
      </c>
      <c r="X1131" t="s">
        <v>9488</v>
      </c>
      <c r="Y1131" s="63"/>
    </row>
    <row r="1132" spans="1:25" x14ac:dyDescent="0.2">
      <c r="A1132">
        <v>1093</v>
      </c>
      <c r="B1132">
        <v>12256</v>
      </c>
      <c r="C1132" t="s">
        <v>7099</v>
      </c>
      <c r="D1132" t="s">
        <v>7100</v>
      </c>
      <c r="E1132" t="s">
        <v>57</v>
      </c>
      <c r="F1132" t="s">
        <v>7101</v>
      </c>
      <c r="G1132" t="s">
        <v>7102</v>
      </c>
      <c r="H1132" t="s">
        <v>3638</v>
      </c>
      <c r="I1132" t="s">
        <v>6779</v>
      </c>
      <c r="J1132" t="s">
        <v>103</v>
      </c>
      <c r="K1132" t="s">
        <v>103</v>
      </c>
      <c r="L1132" t="s">
        <v>3640</v>
      </c>
      <c r="M1132" t="s">
        <v>1510</v>
      </c>
      <c r="N1132" t="s">
        <v>6788</v>
      </c>
      <c r="O1132" t="s">
        <v>104</v>
      </c>
      <c r="P1132" t="s">
        <v>107</v>
      </c>
      <c r="Q1132">
        <v>1254</v>
      </c>
      <c r="R1132" t="s">
        <v>108</v>
      </c>
      <c r="S1132" t="s">
        <v>7103</v>
      </c>
      <c r="U1132" s="60">
        <v>205.90700000000001</v>
      </c>
      <c r="V1132" t="s">
        <v>9489</v>
      </c>
      <c r="W1132" t="s">
        <v>9490</v>
      </c>
      <c r="X1132" t="s">
        <v>4073</v>
      </c>
      <c r="Y1132" s="63"/>
    </row>
    <row r="1133" spans="1:25" x14ac:dyDescent="0.2">
      <c r="A1133">
        <v>1093</v>
      </c>
      <c r="B1133">
        <v>12256</v>
      </c>
      <c r="C1133" t="s">
        <v>3652</v>
      </c>
      <c r="D1133" t="s">
        <v>3653</v>
      </c>
      <c r="E1133" t="s">
        <v>57</v>
      </c>
      <c r="F1133" t="s">
        <v>6925</v>
      </c>
      <c r="G1133" t="s">
        <v>6926</v>
      </c>
      <c r="H1133" t="s">
        <v>3638</v>
      </c>
      <c r="I1133" t="s">
        <v>6779</v>
      </c>
      <c r="J1133" t="s">
        <v>103</v>
      </c>
      <c r="K1133" t="s">
        <v>103</v>
      </c>
      <c r="L1133" t="s">
        <v>3640</v>
      </c>
      <c r="M1133" t="s">
        <v>1510</v>
      </c>
      <c r="N1133" t="s">
        <v>3657</v>
      </c>
      <c r="O1133" t="s">
        <v>104</v>
      </c>
      <c r="P1133" t="s">
        <v>107</v>
      </c>
      <c r="Q1133">
        <v>8031</v>
      </c>
      <c r="R1133" t="s">
        <v>108</v>
      </c>
      <c r="S1133" t="s">
        <v>6927</v>
      </c>
      <c r="U1133" s="60">
        <v>1124.3399999999999</v>
      </c>
      <c r="V1133" t="s">
        <v>9491</v>
      </c>
      <c r="W1133" t="s">
        <v>9492</v>
      </c>
      <c r="X1133" t="s">
        <v>8972</v>
      </c>
      <c r="Y1133" s="63"/>
    </row>
    <row r="1134" spans="1:25" x14ac:dyDescent="0.2">
      <c r="A1134">
        <v>1093</v>
      </c>
      <c r="B1134">
        <v>12256</v>
      </c>
      <c r="C1134" t="s">
        <v>6829</v>
      </c>
      <c r="D1134" t="s">
        <v>6830</v>
      </c>
      <c r="E1134" t="s">
        <v>57</v>
      </c>
      <c r="F1134" t="s">
        <v>6831</v>
      </c>
      <c r="G1134" t="s">
        <v>6832</v>
      </c>
      <c r="H1134" t="s">
        <v>3638</v>
      </c>
      <c r="I1134" t="s">
        <v>6779</v>
      </c>
      <c r="J1134" t="s">
        <v>103</v>
      </c>
      <c r="K1134" t="s">
        <v>103</v>
      </c>
      <c r="L1134" t="s">
        <v>3640</v>
      </c>
      <c r="M1134" t="s">
        <v>1510</v>
      </c>
      <c r="N1134" t="s">
        <v>6833</v>
      </c>
      <c r="O1134" t="s">
        <v>104</v>
      </c>
      <c r="P1134" t="s">
        <v>107</v>
      </c>
      <c r="Q1134">
        <v>592</v>
      </c>
      <c r="R1134" t="s">
        <v>108</v>
      </c>
      <c r="S1134" t="s">
        <v>6834</v>
      </c>
      <c r="U1134" s="60">
        <v>58.015999999999998</v>
      </c>
      <c r="V1134" t="s">
        <v>9493</v>
      </c>
      <c r="W1134" t="s">
        <v>9475</v>
      </c>
      <c r="X1134" t="s">
        <v>7944</v>
      </c>
      <c r="Y1134" s="63"/>
    </row>
    <row r="1135" spans="1:25" x14ac:dyDescent="0.2">
      <c r="A1135">
        <v>1093</v>
      </c>
      <c r="B1135">
        <v>12256</v>
      </c>
      <c r="C1135" t="s">
        <v>7019</v>
      </c>
      <c r="D1135" t="s">
        <v>7020</v>
      </c>
      <c r="E1135" t="s">
        <v>57</v>
      </c>
      <c r="F1135" t="s">
        <v>7021</v>
      </c>
      <c r="G1135" t="s">
        <v>7022</v>
      </c>
      <c r="H1135" t="s">
        <v>3638</v>
      </c>
      <c r="I1135" t="s">
        <v>6779</v>
      </c>
      <c r="J1135" t="s">
        <v>103</v>
      </c>
      <c r="K1135" t="s">
        <v>103</v>
      </c>
      <c r="L1135" t="s">
        <v>3640</v>
      </c>
      <c r="M1135" t="s">
        <v>1510</v>
      </c>
      <c r="N1135" t="s">
        <v>7023</v>
      </c>
      <c r="O1135" t="s">
        <v>104</v>
      </c>
      <c r="P1135" t="s">
        <v>107</v>
      </c>
      <c r="Q1135">
        <v>2572</v>
      </c>
      <c r="R1135" t="s">
        <v>108</v>
      </c>
      <c r="S1135" t="s">
        <v>7024</v>
      </c>
      <c r="U1135" s="60">
        <v>603.39099999999996</v>
      </c>
      <c r="V1135" t="s">
        <v>9494</v>
      </c>
      <c r="W1135" t="s">
        <v>9495</v>
      </c>
      <c r="X1135" t="s">
        <v>4752</v>
      </c>
      <c r="Y1135" s="63"/>
    </row>
    <row r="1136" spans="1:25" x14ac:dyDescent="0.2">
      <c r="A1136">
        <v>1093</v>
      </c>
      <c r="B1136">
        <v>12256</v>
      </c>
      <c r="C1136" t="s">
        <v>6961</v>
      </c>
      <c r="D1136" t="s">
        <v>6962</v>
      </c>
      <c r="E1136" t="s">
        <v>57</v>
      </c>
      <c r="F1136" t="s">
        <v>6963</v>
      </c>
      <c r="G1136" t="s">
        <v>6964</v>
      </c>
      <c r="H1136" t="s">
        <v>3638</v>
      </c>
      <c r="I1136" t="s">
        <v>6779</v>
      </c>
      <c r="J1136" t="s">
        <v>103</v>
      </c>
      <c r="K1136" t="s">
        <v>103</v>
      </c>
      <c r="L1136" t="s">
        <v>3640</v>
      </c>
      <c r="M1136" t="s">
        <v>1510</v>
      </c>
      <c r="N1136" t="s">
        <v>6788</v>
      </c>
      <c r="O1136" t="s">
        <v>104</v>
      </c>
      <c r="P1136" t="s">
        <v>107</v>
      </c>
      <c r="Q1136">
        <v>14160</v>
      </c>
      <c r="R1136" t="s">
        <v>108</v>
      </c>
      <c r="S1136" t="s">
        <v>6965</v>
      </c>
      <c r="T1136">
        <v>2.5488</v>
      </c>
      <c r="U1136" s="60">
        <v>378.21379999999999</v>
      </c>
      <c r="V1136" t="s">
        <v>9496</v>
      </c>
      <c r="W1136" t="s">
        <v>9497</v>
      </c>
      <c r="X1136" t="s">
        <v>5720</v>
      </c>
      <c r="Y1136" s="63"/>
    </row>
    <row r="1137" spans="1:25" x14ac:dyDescent="0.2">
      <c r="A1137">
        <v>1093</v>
      </c>
      <c r="B1137">
        <v>12256</v>
      </c>
      <c r="C1137" t="s">
        <v>3686</v>
      </c>
      <c r="D1137" t="s">
        <v>3687</v>
      </c>
      <c r="E1137" t="s">
        <v>57</v>
      </c>
      <c r="F1137" t="s">
        <v>7000</v>
      </c>
      <c r="G1137" t="s">
        <v>7001</v>
      </c>
      <c r="H1137" t="s">
        <v>3638</v>
      </c>
      <c r="I1137" t="s">
        <v>6779</v>
      </c>
      <c r="J1137" t="s">
        <v>103</v>
      </c>
      <c r="K1137" t="s">
        <v>103</v>
      </c>
      <c r="L1137" t="s">
        <v>3640</v>
      </c>
      <c r="M1137" t="s">
        <v>1510</v>
      </c>
      <c r="N1137" t="s">
        <v>3657</v>
      </c>
      <c r="O1137" t="s">
        <v>104</v>
      </c>
      <c r="P1137" t="s">
        <v>107</v>
      </c>
      <c r="Q1137">
        <v>5292</v>
      </c>
      <c r="R1137" t="s">
        <v>108</v>
      </c>
      <c r="S1137" t="s">
        <v>7002</v>
      </c>
      <c r="U1137" s="60">
        <v>817.08500000000004</v>
      </c>
      <c r="V1137" t="s">
        <v>9498</v>
      </c>
      <c r="W1137" t="s">
        <v>9499</v>
      </c>
      <c r="X1137" t="s">
        <v>9500</v>
      </c>
      <c r="Y1137" s="63"/>
    </row>
    <row r="1138" spans="1:25" x14ac:dyDescent="0.2">
      <c r="A1138">
        <v>1093</v>
      </c>
      <c r="B1138">
        <v>12256</v>
      </c>
      <c r="C1138" t="s">
        <v>7035</v>
      </c>
      <c r="D1138" t="s">
        <v>7036</v>
      </c>
      <c r="E1138" t="s">
        <v>57</v>
      </c>
      <c r="F1138" t="s">
        <v>7037</v>
      </c>
      <c r="G1138" t="s">
        <v>7038</v>
      </c>
      <c r="H1138" t="s">
        <v>3638</v>
      </c>
      <c r="I1138" t="s">
        <v>6779</v>
      </c>
      <c r="J1138" t="s">
        <v>103</v>
      </c>
      <c r="K1138" t="s">
        <v>103</v>
      </c>
      <c r="L1138" t="s">
        <v>3640</v>
      </c>
      <c r="M1138" t="s">
        <v>1510</v>
      </c>
      <c r="N1138" t="s">
        <v>6983</v>
      </c>
      <c r="O1138" t="s">
        <v>104</v>
      </c>
      <c r="P1138" t="s">
        <v>107</v>
      </c>
      <c r="Q1138">
        <v>128</v>
      </c>
      <c r="R1138" t="s">
        <v>108</v>
      </c>
      <c r="S1138" t="s">
        <v>7039</v>
      </c>
      <c r="U1138" s="60">
        <v>28.224</v>
      </c>
      <c r="V1138" t="s">
        <v>9501</v>
      </c>
      <c r="W1138" t="s">
        <v>9488</v>
      </c>
      <c r="X1138" t="s">
        <v>829</v>
      </c>
      <c r="Y1138" s="63"/>
    </row>
    <row r="1139" spans="1:25" x14ac:dyDescent="0.2">
      <c r="A1139">
        <v>1093</v>
      </c>
      <c r="B1139">
        <v>12256</v>
      </c>
      <c r="C1139" t="s">
        <v>7041</v>
      </c>
      <c r="D1139" t="s">
        <v>7042</v>
      </c>
      <c r="E1139" t="s">
        <v>57</v>
      </c>
      <c r="F1139" t="s">
        <v>7043</v>
      </c>
      <c r="G1139" t="s">
        <v>7044</v>
      </c>
      <c r="H1139" t="s">
        <v>3638</v>
      </c>
      <c r="I1139" t="s">
        <v>6779</v>
      </c>
      <c r="J1139" t="s">
        <v>103</v>
      </c>
      <c r="K1139" t="s">
        <v>103</v>
      </c>
      <c r="L1139" t="s">
        <v>3640</v>
      </c>
      <c r="M1139" t="s">
        <v>1510</v>
      </c>
      <c r="N1139" t="s">
        <v>4241</v>
      </c>
      <c r="O1139" t="s">
        <v>104</v>
      </c>
      <c r="P1139" t="s">
        <v>107</v>
      </c>
      <c r="Q1139">
        <v>36488</v>
      </c>
      <c r="R1139" t="s">
        <v>108</v>
      </c>
      <c r="S1139" t="s">
        <v>7045</v>
      </c>
      <c r="U1139" s="60">
        <v>493.31799999999998</v>
      </c>
      <c r="V1139" t="s">
        <v>9502</v>
      </c>
      <c r="W1139" t="s">
        <v>9503</v>
      </c>
      <c r="X1139" t="s">
        <v>9504</v>
      </c>
      <c r="Y1139" s="63"/>
    </row>
    <row r="1140" spans="1:25" x14ac:dyDescent="0.2">
      <c r="A1140">
        <v>1093</v>
      </c>
      <c r="B1140">
        <v>12256</v>
      </c>
      <c r="C1140" t="s">
        <v>7048</v>
      </c>
      <c r="D1140" t="s">
        <v>7049</v>
      </c>
      <c r="E1140" t="s">
        <v>57</v>
      </c>
      <c r="F1140" t="s">
        <v>7050</v>
      </c>
      <c r="G1140" t="s">
        <v>7051</v>
      </c>
      <c r="H1140" t="s">
        <v>3638</v>
      </c>
      <c r="I1140" t="s">
        <v>6779</v>
      </c>
      <c r="J1140" t="s">
        <v>103</v>
      </c>
      <c r="K1140" t="s">
        <v>103</v>
      </c>
      <c r="L1140" t="s">
        <v>3640</v>
      </c>
      <c r="M1140" t="s">
        <v>1510</v>
      </c>
      <c r="N1140" t="s">
        <v>7052</v>
      </c>
      <c r="O1140" t="s">
        <v>104</v>
      </c>
      <c r="P1140" t="s">
        <v>107</v>
      </c>
      <c r="Q1140">
        <v>50540</v>
      </c>
      <c r="R1140" t="s">
        <v>108</v>
      </c>
      <c r="S1140" t="s">
        <v>7053</v>
      </c>
      <c r="U1140" s="60">
        <v>596.37199999999996</v>
      </c>
      <c r="V1140" t="s">
        <v>9505</v>
      </c>
      <c r="W1140" t="s">
        <v>9506</v>
      </c>
      <c r="X1140" t="s">
        <v>9507</v>
      </c>
      <c r="Y1140" s="63"/>
    </row>
    <row r="1141" spans="1:25" x14ac:dyDescent="0.2">
      <c r="A1141">
        <v>1093</v>
      </c>
      <c r="B1141">
        <v>12256</v>
      </c>
      <c r="C1141" t="s">
        <v>7266</v>
      </c>
      <c r="D1141" t="s">
        <v>7267</v>
      </c>
      <c r="E1141" t="s">
        <v>3961</v>
      </c>
      <c r="F1141" t="s">
        <v>7268</v>
      </c>
      <c r="G1141" t="s">
        <v>7269</v>
      </c>
      <c r="H1141" t="s">
        <v>3638</v>
      </c>
      <c r="I1141" t="s">
        <v>6779</v>
      </c>
      <c r="J1141" t="s">
        <v>189</v>
      </c>
      <c r="K1141" t="s">
        <v>7270</v>
      </c>
      <c r="L1141" t="s">
        <v>3640</v>
      </c>
      <c r="M1141" t="s">
        <v>3964</v>
      </c>
      <c r="N1141" t="s">
        <v>7271</v>
      </c>
      <c r="O1141" t="s">
        <v>104</v>
      </c>
      <c r="P1141" t="s">
        <v>142</v>
      </c>
      <c r="Q1141">
        <v>93</v>
      </c>
      <c r="R1141" t="s">
        <v>143</v>
      </c>
      <c r="S1141" t="s">
        <v>7272</v>
      </c>
      <c r="U1141" s="60">
        <v>446.24200000000002</v>
      </c>
      <c r="V1141" t="s">
        <v>9508</v>
      </c>
      <c r="W1141" t="s">
        <v>9509</v>
      </c>
      <c r="X1141" t="s">
        <v>9510</v>
      </c>
      <c r="Y1141" s="63"/>
    </row>
    <row r="1142" spans="1:25" x14ac:dyDescent="0.2">
      <c r="A1142">
        <v>1093</v>
      </c>
      <c r="B1142">
        <v>12256</v>
      </c>
      <c r="C1142" t="s">
        <v>7258</v>
      </c>
      <c r="D1142" t="s">
        <v>7259</v>
      </c>
      <c r="E1142" t="s">
        <v>3961</v>
      </c>
      <c r="F1142" t="s">
        <v>7260</v>
      </c>
      <c r="G1142" t="s">
        <v>7261</v>
      </c>
      <c r="H1142" t="s">
        <v>3638</v>
      </c>
      <c r="I1142" t="s">
        <v>6779</v>
      </c>
      <c r="J1142" t="s">
        <v>189</v>
      </c>
      <c r="K1142" t="s">
        <v>3762</v>
      </c>
      <c r="L1142" t="s">
        <v>3640</v>
      </c>
      <c r="M1142" t="s">
        <v>1586</v>
      </c>
      <c r="N1142" t="s">
        <v>4090</v>
      </c>
      <c r="O1142" t="s">
        <v>104</v>
      </c>
      <c r="P1142" t="s">
        <v>119</v>
      </c>
      <c r="Q1142">
        <v>147238</v>
      </c>
      <c r="R1142" t="s">
        <v>120</v>
      </c>
      <c r="S1142" t="s">
        <v>7262</v>
      </c>
      <c r="U1142" s="60">
        <v>1255.2349999999999</v>
      </c>
      <c r="V1142" t="s">
        <v>9511</v>
      </c>
      <c r="W1142" t="s">
        <v>9512</v>
      </c>
      <c r="X1142" t="s">
        <v>9513</v>
      </c>
      <c r="Y1142" s="63"/>
    </row>
    <row r="1143" spans="1:25" x14ac:dyDescent="0.2">
      <c r="A1143">
        <v>1093</v>
      </c>
      <c r="B1143">
        <v>12256</v>
      </c>
      <c r="C1143" t="s">
        <v>7238</v>
      </c>
      <c r="D1143" t="s">
        <v>7239</v>
      </c>
      <c r="E1143" t="s">
        <v>3961</v>
      </c>
      <c r="F1143" t="s">
        <v>7240</v>
      </c>
      <c r="G1143" t="s">
        <v>7241</v>
      </c>
      <c r="H1143" t="s">
        <v>3638</v>
      </c>
      <c r="I1143" t="s">
        <v>6779</v>
      </c>
      <c r="J1143" t="s">
        <v>189</v>
      </c>
      <c r="K1143" t="s">
        <v>1686</v>
      </c>
      <c r="L1143" t="s">
        <v>3640</v>
      </c>
      <c r="M1143" t="s">
        <v>6971</v>
      </c>
      <c r="N1143" t="s">
        <v>4139</v>
      </c>
      <c r="O1143" t="s">
        <v>104</v>
      </c>
      <c r="P1143" t="s">
        <v>137</v>
      </c>
      <c r="Q1143">
        <v>3</v>
      </c>
      <c r="R1143" t="s">
        <v>138</v>
      </c>
      <c r="S1143" t="s">
        <v>108</v>
      </c>
      <c r="U1143" s="60">
        <v>1.0999999999999999E-2</v>
      </c>
      <c r="V1143" t="s">
        <v>9514</v>
      </c>
      <c r="W1143" t="s">
        <v>123</v>
      </c>
      <c r="X1143" t="s">
        <v>123</v>
      </c>
      <c r="Y1143" s="63"/>
    </row>
    <row r="1144" spans="1:25" x14ac:dyDescent="0.2">
      <c r="A1144">
        <v>1093</v>
      </c>
      <c r="B1144">
        <v>12256</v>
      </c>
      <c r="C1144" t="s">
        <v>7375</v>
      </c>
      <c r="D1144" t="s">
        <v>7376</v>
      </c>
      <c r="E1144" t="s">
        <v>3961</v>
      </c>
      <c r="F1144" t="s">
        <v>7377</v>
      </c>
      <c r="G1144" t="s">
        <v>7378</v>
      </c>
      <c r="H1144" t="s">
        <v>3638</v>
      </c>
      <c r="I1144" t="s">
        <v>6779</v>
      </c>
      <c r="J1144" t="s">
        <v>189</v>
      </c>
      <c r="K1144" t="s">
        <v>7379</v>
      </c>
      <c r="L1144" t="s">
        <v>3640</v>
      </c>
      <c r="M1144" t="s">
        <v>3964</v>
      </c>
      <c r="N1144" t="s">
        <v>7380</v>
      </c>
      <c r="O1144" t="s">
        <v>104</v>
      </c>
      <c r="P1144" t="s">
        <v>145</v>
      </c>
      <c r="Q1144">
        <v>14037</v>
      </c>
      <c r="R1144" t="s">
        <v>146</v>
      </c>
      <c r="S1144" t="s">
        <v>7381</v>
      </c>
      <c r="U1144" s="60">
        <v>949.505</v>
      </c>
      <c r="V1144" t="s">
        <v>9515</v>
      </c>
      <c r="W1144" t="s">
        <v>9516</v>
      </c>
      <c r="X1144" t="s">
        <v>9517</v>
      </c>
      <c r="Y1144" s="63"/>
    </row>
    <row r="1145" spans="1:25" x14ac:dyDescent="0.2">
      <c r="A1145">
        <v>1093</v>
      </c>
      <c r="B1145">
        <v>12256</v>
      </c>
      <c r="C1145" t="s">
        <v>7312</v>
      </c>
      <c r="D1145" t="s">
        <v>7313</v>
      </c>
      <c r="E1145" t="s">
        <v>3961</v>
      </c>
      <c r="F1145" t="s">
        <v>7314</v>
      </c>
      <c r="G1145" t="s">
        <v>7315</v>
      </c>
      <c r="H1145" t="s">
        <v>3638</v>
      </c>
      <c r="I1145" t="s">
        <v>6779</v>
      </c>
      <c r="J1145" t="s">
        <v>189</v>
      </c>
      <c r="K1145" t="s">
        <v>1686</v>
      </c>
      <c r="L1145" t="s">
        <v>3640</v>
      </c>
      <c r="M1145" t="s">
        <v>7281</v>
      </c>
      <c r="N1145" t="s">
        <v>4058</v>
      </c>
      <c r="O1145" t="s">
        <v>104</v>
      </c>
      <c r="P1145" t="s">
        <v>137</v>
      </c>
      <c r="Q1145">
        <v>383</v>
      </c>
      <c r="R1145" t="s">
        <v>138</v>
      </c>
      <c r="S1145" t="s">
        <v>7316</v>
      </c>
      <c r="T1145">
        <v>0.42226000000000002</v>
      </c>
      <c r="U1145" s="60">
        <v>580.62533905999999</v>
      </c>
      <c r="V1145" t="s">
        <v>9518</v>
      </c>
      <c r="W1145" t="s">
        <v>9519</v>
      </c>
      <c r="X1145" t="s">
        <v>9520</v>
      </c>
      <c r="Y1145" s="63"/>
    </row>
    <row r="1146" spans="1:25" x14ac:dyDescent="0.2">
      <c r="A1146">
        <v>1093</v>
      </c>
      <c r="B1146">
        <v>12256</v>
      </c>
      <c r="C1146" t="s">
        <v>7327</v>
      </c>
      <c r="D1146" t="s">
        <v>7328</v>
      </c>
      <c r="E1146" t="s">
        <v>3961</v>
      </c>
      <c r="F1146" t="s">
        <v>7329</v>
      </c>
      <c r="G1146" t="s">
        <v>7330</v>
      </c>
      <c r="H1146" t="s">
        <v>3638</v>
      </c>
      <c r="I1146" t="s">
        <v>6779</v>
      </c>
      <c r="J1146" t="s">
        <v>189</v>
      </c>
      <c r="K1146" t="s">
        <v>6970</v>
      </c>
      <c r="L1146" t="s">
        <v>3640</v>
      </c>
      <c r="M1146" t="s">
        <v>6971</v>
      </c>
      <c r="N1146" t="s">
        <v>7331</v>
      </c>
      <c r="O1146" t="s">
        <v>104</v>
      </c>
      <c r="P1146" t="s">
        <v>137</v>
      </c>
      <c r="Q1146">
        <v>1929</v>
      </c>
      <c r="R1146" t="s">
        <v>138</v>
      </c>
      <c r="S1146" t="s">
        <v>7332</v>
      </c>
      <c r="T1146">
        <v>0.16636999999999999</v>
      </c>
      <c r="U1146" s="60">
        <v>837.70840797000005</v>
      </c>
      <c r="V1146" t="s">
        <v>9521</v>
      </c>
      <c r="W1146" t="s">
        <v>9522</v>
      </c>
      <c r="X1146" t="s">
        <v>9523</v>
      </c>
      <c r="Y1146" s="63"/>
    </row>
    <row r="1147" spans="1:25" x14ac:dyDescent="0.2">
      <c r="A1147">
        <v>1093</v>
      </c>
      <c r="B1147">
        <v>12256</v>
      </c>
      <c r="C1147" t="s">
        <v>7367</v>
      </c>
      <c r="D1147" t="s">
        <v>7368</v>
      </c>
      <c r="E1147" t="s">
        <v>3961</v>
      </c>
      <c r="F1147" t="s">
        <v>7369</v>
      </c>
      <c r="G1147" t="s">
        <v>7370</v>
      </c>
      <c r="H1147" t="s">
        <v>3638</v>
      </c>
      <c r="I1147" t="s">
        <v>6779</v>
      </c>
      <c r="J1147" t="s">
        <v>189</v>
      </c>
      <c r="K1147" t="s">
        <v>7305</v>
      </c>
      <c r="L1147" t="s">
        <v>3640</v>
      </c>
      <c r="M1147" t="s">
        <v>7306</v>
      </c>
      <c r="N1147" t="s">
        <v>4090</v>
      </c>
      <c r="O1147" t="s">
        <v>104</v>
      </c>
      <c r="P1147" t="s">
        <v>126</v>
      </c>
      <c r="Q1147">
        <v>4599</v>
      </c>
      <c r="R1147" t="s">
        <v>127</v>
      </c>
      <c r="S1147" t="s">
        <v>7371</v>
      </c>
      <c r="U1147" s="60">
        <v>1205.23</v>
      </c>
      <c r="V1147" t="s">
        <v>9524</v>
      </c>
      <c r="W1147" t="s">
        <v>9525</v>
      </c>
      <c r="X1147" t="s">
        <v>9526</v>
      </c>
      <c r="Y1147" s="63"/>
    </row>
    <row r="1148" spans="1:25" x14ac:dyDescent="0.2">
      <c r="A1148">
        <v>1093</v>
      </c>
      <c r="B1148">
        <v>12256</v>
      </c>
      <c r="C1148" t="s">
        <v>7221</v>
      </c>
      <c r="D1148" t="s">
        <v>7222</v>
      </c>
      <c r="E1148" t="s">
        <v>3961</v>
      </c>
      <c r="F1148" t="s">
        <v>7223</v>
      </c>
      <c r="G1148" t="s">
        <v>7224</v>
      </c>
      <c r="H1148" t="s">
        <v>3638</v>
      </c>
      <c r="I1148" t="s">
        <v>6779</v>
      </c>
      <c r="J1148" t="s">
        <v>189</v>
      </c>
      <c r="K1148" t="s">
        <v>6970</v>
      </c>
      <c r="L1148" t="s">
        <v>3640</v>
      </c>
      <c r="M1148" t="s">
        <v>7225</v>
      </c>
      <c r="N1148" t="s">
        <v>4058</v>
      </c>
      <c r="O1148" t="s">
        <v>104</v>
      </c>
      <c r="P1148" t="s">
        <v>129</v>
      </c>
      <c r="Q1148">
        <v>10148</v>
      </c>
      <c r="R1148" t="s">
        <v>130</v>
      </c>
      <c r="S1148" t="s">
        <v>7226</v>
      </c>
      <c r="U1148" s="60">
        <v>588.70799999999997</v>
      </c>
      <c r="V1148" t="s">
        <v>9527</v>
      </c>
      <c r="W1148" t="s">
        <v>9528</v>
      </c>
      <c r="X1148" t="s">
        <v>9529</v>
      </c>
      <c r="Y1148" s="63"/>
    </row>
    <row r="1149" spans="1:25" x14ac:dyDescent="0.2">
      <c r="A1149">
        <v>1093</v>
      </c>
      <c r="B1149">
        <v>12256</v>
      </c>
      <c r="C1149" t="s">
        <v>7251</v>
      </c>
      <c r="D1149" t="s">
        <v>7252</v>
      </c>
      <c r="E1149" t="s">
        <v>3961</v>
      </c>
      <c r="F1149" t="s">
        <v>7253</v>
      </c>
      <c r="G1149" t="s">
        <v>7254</v>
      </c>
      <c r="H1149" t="s">
        <v>3638</v>
      </c>
      <c r="I1149" t="s">
        <v>6779</v>
      </c>
      <c r="J1149" t="s">
        <v>189</v>
      </c>
      <c r="K1149" t="s">
        <v>1686</v>
      </c>
      <c r="L1149" t="s">
        <v>3640</v>
      </c>
      <c r="M1149" t="s">
        <v>6971</v>
      </c>
      <c r="N1149" t="s">
        <v>7247</v>
      </c>
      <c r="O1149" t="s">
        <v>104</v>
      </c>
      <c r="P1149" t="s">
        <v>137</v>
      </c>
      <c r="Q1149">
        <v>2623</v>
      </c>
      <c r="R1149" t="s">
        <v>138</v>
      </c>
      <c r="S1149" t="s">
        <v>7255</v>
      </c>
      <c r="U1149" s="60">
        <v>1741.616</v>
      </c>
      <c r="V1149" t="s">
        <v>9530</v>
      </c>
      <c r="W1149" t="s">
        <v>9531</v>
      </c>
      <c r="X1149" t="s">
        <v>9532</v>
      </c>
      <c r="Y1149" s="63"/>
    </row>
    <row r="1150" spans="1:25" x14ac:dyDescent="0.2">
      <c r="A1150">
        <v>1093</v>
      </c>
      <c r="B1150">
        <v>12256</v>
      </c>
      <c r="C1150" t="s">
        <v>7336</v>
      </c>
      <c r="D1150" t="s">
        <v>7337</v>
      </c>
      <c r="E1150" t="s">
        <v>3961</v>
      </c>
      <c r="F1150" t="s">
        <v>7338</v>
      </c>
      <c r="G1150" t="s">
        <v>7339</v>
      </c>
      <c r="H1150" t="s">
        <v>3638</v>
      </c>
      <c r="I1150" t="s">
        <v>6779</v>
      </c>
      <c r="J1150" t="s">
        <v>189</v>
      </c>
      <c r="K1150" t="s">
        <v>1686</v>
      </c>
      <c r="L1150" t="s">
        <v>3640</v>
      </c>
      <c r="M1150" t="s">
        <v>6971</v>
      </c>
      <c r="N1150" t="s">
        <v>7247</v>
      </c>
      <c r="O1150" t="s">
        <v>104</v>
      </c>
      <c r="P1150" t="s">
        <v>137</v>
      </c>
      <c r="Q1150">
        <v>3331</v>
      </c>
      <c r="R1150" t="s">
        <v>138</v>
      </c>
      <c r="S1150" t="s">
        <v>7340</v>
      </c>
      <c r="U1150" s="60">
        <v>2102.587</v>
      </c>
      <c r="V1150" t="s">
        <v>9533</v>
      </c>
      <c r="W1150" t="s">
        <v>9534</v>
      </c>
      <c r="X1150" t="s">
        <v>9535</v>
      </c>
      <c r="Y1150" s="63"/>
    </row>
    <row r="1151" spans="1:25" x14ac:dyDescent="0.2">
      <c r="A1151">
        <v>1093</v>
      </c>
      <c r="B1151">
        <v>12256</v>
      </c>
      <c r="C1151" t="s">
        <v>7301</v>
      </c>
      <c r="D1151" t="s">
        <v>7302</v>
      </c>
      <c r="E1151" t="s">
        <v>3961</v>
      </c>
      <c r="F1151" t="s">
        <v>7303</v>
      </c>
      <c r="G1151" t="s">
        <v>7304</v>
      </c>
      <c r="H1151" t="s">
        <v>3638</v>
      </c>
      <c r="I1151" t="s">
        <v>6779</v>
      </c>
      <c r="J1151" t="s">
        <v>189</v>
      </c>
      <c r="K1151" t="s">
        <v>7305</v>
      </c>
      <c r="L1151" t="s">
        <v>3640</v>
      </c>
      <c r="M1151" t="s">
        <v>7306</v>
      </c>
      <c r="N1151" t="s">
        <v>7307</v>
      </c>
      <c r="O1151" t="s">
        <v>104</v>
      </c>
      <c r="P1151" t="s">
        <v>126</v>
      </c>
      <c r="Q1151">
        <v>2609</v>
      </c>
      <c r="R1151" t="s">
        <v>127</v>
      </c>
      <c r="S1151" t="s">
        <v>7308</v>
      </c>
      <c r="T1151">
        <v>1.93065</v>
      </c>
      <c r="U1151" s="60">
        <v>666.59405635000007</v>
      </c>
      <c r="V1151" t="s">
        <v>9536</v>
      </c>
      <c r="W1151" t="s">
        <v>9537</v>
      </c>
      <c r="X1151" t="s">
        <v>9538</v>
      </c>
      <c r="Y1151" s="63"/>
    </row>
    <row r="1152" spans="1:25" x14ac:dyDescent="0.2">
      <c r="A1152">
        <v>1093</v>
      </c>
      <c r="B1152">
        <v>12256</v>
      </c>
      <c r="C1152" t="s">
        <v>7319</v>
      </c>
      <c r="D1152" t="s">
        <v>7320</v>
      </c>
      <c r="E1152" t="s">
        <v>3961</v>
      </c>
      <c r="F1152" t="s">
        <v>7321</v>
      </c>
      <c r="G1152" t="s">
        <v>7322</v>
      </c>
      <c r="H1152" t="s">
        <v>3638</v>
      </c>
      <c r="I1152" t="s">
        <v>6779</v>
      </c>
      <c r="J1152" t="s">
        <v>189</v>
      </c>
      <c r="K1152" t="s">
        <v>1686</v>
      </c>
      <c r="L1152" t="s">
        <v>3640</v>
      </c>
      <c r="M1152" t="s">
        <v>6971</v>
      </c>
      <c r="N1152" t="s">
        <v>7247</v>
      </c>
      <c r="O1152" t="s">
        <v>104</v>
      </c>
      <c r="P1152" t="s">
        <v>137</v>
      </c>
      <c r="Q1152">
        <v>1993</v>
      </c>
      <c r="R1152" t="s">
        <v>138</v>
      </c>
      <c r="S1152" t="s">
        <v>7323</v>
      </c>
      <c r="U1152" s="60">
        <v>3086.5</v>
      </c>
      <c r="V1152" t="s">
        <v>9539</v>
      </c>
      <c r="W1152" t="s">
        <v>9540</v>
      </c>
      <c r="X1152" t="s">
        <v>9541</v>
      </c>
      <c r="Y1152" s="63"/>
    </row>
    <row r="1153" spans="1:25" x14ac:dyDescent="0.2">
      <c r="A1153">
        <v>1093</v>
      </c>
      <c r="B1153">
        <v>12256</v>
      </c>
      <c r="C1153" t="s">
        <v>7243</v>
      </c>
      <c r="D1153" t="s">
        <v>7244</v>
      </c>
      <c r="E1153" t="s">
        <v>3961</v>
      </c>
      <c r="F1153" t="s">
        <v>7245</v>
      </c>
      <c r="G1153" t="s">
        <v>7246</v>
      </c>
      <c r="H1153" t="s">
        <v>3638</v>
      </c>
      <c r="I1153" t="s">
        <v>6779</v>
      </c>
      <c r="J1153" t="s">
        <v>189</v>
      </c>
      <c r="K1153" t="s">
        <v>1686</v>
      </c>
      <c r="L1153" t="s">
        <v>3640</v>
      </c>
      <c r="M1153" t="s">
        <v>6971</v>
      </c>
      <c r="N1153" t="s">
        <v>7247</v>
      </c>
      <c r="O1153" t="s">
        <v>104</v>
      </c>
      <c r="P1153" t="s">
        <v>137</v>
      </c>
      <c r="Q1153">
        <v>786</v>
      </c>
      <c r="R1153" t="s">
        <v>138</v>
      </c>
      <c r="S1153" t="s">
        <v>7248</v>
      </c>
      <c r="U1153" s="60">
        <v>1404.912</v>
      </c>
      <c r="V1153" t="s">
        <v>9542</v>
      </c>
      <c r="W1153" t="s">
        <v>9543</v>
      </c>
      <c r="X1153" t="s">
        <v>8750</v>
      </c>
      <c r="Y1153" s="63"/>
    </row>
    <row r="1154" spans="1:25" x14ac:dyDescent="0.2">
      <c r="A1154">
        <v>1093</v>
      </c>
      <c r="B1154">
        <v>12256</v>
      </c>
      <c r="C1154" t="s">
        <v>7292</v>
      </c>
      <c r="D1154" t="s">
        <v>7293</v>
      </c>
      <c r="E1154" t="s">
        <v>3961</v>
      </c>
      <c r="F1154" t="s">
        <v>7294</v>
      </c>
      <c r="G1154" t="s">
        <v>7295</v>
      </c>
      <c r="H1154" t="s">
        <v>3638</v>
      </c>
      <c r="I1154" t="s">
        <v>6779</v>
      </c>
      <c r="J1154" t="s">
        <v>189</v>
      </c>
      <c r="K1154" t="s">
        <v>7296</v>
      </c>
      <c r="L1154" t="s">
        <v>3640</v>
      </c>
      <c r="M1154" t="s">
        <v>7281</v>
      </c>
      <c r="N1154" t="s">
        <v>7297</v>
      </c>
      <c r="O1154" t="s">
        <v>104</v>
      </c>
      <c r="P1154" t="s">
        <v>137</v>
      </c>
      <c r="Q1154">
        <v>9835</v>
      </c>
      <c r="R1154" t="s">
        <v>138</v>
      </c>
      <c r="S1154" t="s">
        <v>7298</v>
      </c>
      <c r="T1154">
        <v>3.9831599999999998</v>
      </c>
      <c r="U1154" s="60">
        <v>1980.8270119599999</v>
      </c>
      <c r="V1154" t="s">
        <v>9544</v>
      </c>
      <c r="W1154" t="s">
        <v>9545</v>
      </c>
      <c r="X1154" t="s">
        <v>9546</v>
      </c>
      <c r="Y1154" s="63"/>
    </row>
    <row r="1155" spans="1:25" x14ac:dyDescent="0.2">
      <c r="A1155">
        <v>1093</v>
      </c>
      <c r="B1155">
        <v>12256</v>
      </c>
      <c r="C1155" t="s">
        <v>7344</v>
      </c>
      <c r="D1155" t="s">
        <v>7345</v>
      </c>
      <c r="E1155" t="s">
        <v>3961</v>
      </c>
      <c r="F1155" t="s">
        <v>7346</v>
      </c>
      <c r="G1155" t="s">
        <v>7347</v>
      </c>
      <c r="H1155" t="s">
        <v>3638</v>
      </c>
      <c r="I1155" t="s">
        <v>6779</v>
      </c>
      <c r="J1155" t="s">
        <v>189</v>
      </c>
      <c r="K1155" t="s">
        <v>6970</v>
      </c>
      <c r="L1155" t="s">
        <v>3640</v>
      </c>
      <c r="M1155" t="s">
        <v>7225</v>
      </c>
      <c r="N1155" t="s">
        <v>4058</v>
      </c>
      <c r="O1155" t="s">
        <v>104</v>
      </c>
      <c r="P1155" t="s">
        <v>129</v>
      </c>
      <c r="Q1155">
        <v>5406</v>
      </c>
      <c r="R1155" t="s">
        <v>130</v>
      </c>
      <c r="S1155" t="s">
        <v>7348</v>
      </c>
      <c r="U1155" s="60">
        <v>581.84400000000005</v>
      </c>
      <c r="V1155" t="s">
        <v>9547</v>
      </c>
      <c r="W1155" t="s">
        <v>9548</v>
      </c>
      <c r="X1155" t="s">
        <v>5464</v>
      </c>
      <c r="Y1155" s="63"/>
    </row>
    <row r="1156" spans="1:25" x14ac:dyDescent="0.2">
      <c r="A1156">
        <v>1093</v>
      </c>
      <c r="B1156">
        <v>12256</v>
      </c>
      <c r="C1156" t="s">
        <v>7351</v>
      </c>
      <c r="D1156" t="s">
        <v>7352</v>
      </c>
      <c r="E1156" t="s">
        <v>3961</v>
      </c>
      <c r="F1156" t="s">
        <v>7353</v>
      </c>
      <c r="G1156" t="s">
        <v>7354</v>
      </c>
      <c r="H1156" t="s">
        <v>3638</v>
      </c>
      <c r="I1156" t="s">
        <v>6779</v>
      </c>
      <c r="J1156" t="s">
        <v>189</v>
      </c>
      <c r="K1156" t="s">
        <v>6970</v>
      </c>
      <c r="L1156" t="s">
        <v>3640</v>
      </c>
      <c r="M1156" t="s">
        <v>7225</v>
      </c>
      <c r="N1156" t="s">
        <v>4139</v>
      </c>
      <c r="O1156" t="s">
        <v>104</v>
      </c>
      <c r="P1156" t="s">
        <v>129</v>
      </c>
      <c r="Q1156">
        <v>5116</v>
      </c>
      <c r="R1156" t="s">
        <v>130</v>
      </c>
      <c r="S1156" t="s">
        <v>7355</v>
      </c>
      <c r="U1156" s="60">
        <v>520.87800000000004</v>
      </c>
      <c r="V1156" t="s">
        <v>9549</v>
      </c>
      <c r="W1156" t="s">
        <v>9550</v>
      </c>
      <c r="X1156" t="s">
        <v>9551</v>
      </c>
      <c r="Y1156" s="63"/>
    </row>
    <row r="1157" spans="1:25" x14ac:dyDescent="0.2">
      <c r="A1157">
        <v>1093</v>
      </c>
      <c r="B1157">
        <v>12256</v>
      </c>
      <c r="C1157" t="s">
        <v>7359</v>
      </c>
      <c r="D1157" t="s">
        <v>7360</v>
      </c>
      <c r="E1157" t="s">
        <v>3961</v>
      </c>
      <c r="F1157" t="s">
        <v>7361</v>
      </c>
      <c r="G1157" t="s">
        <v>7362</v>
      </c>
      <c r="H1157" t="s">
        <v>3638</v>
      </c>
      <c r="I1157" t="s">
        <v>6779</v>
      </c>
      <c r="J1157" t="s">
        <v>189</v>
      </c>
      <c r="K1157" t="s">
        <v>6970</v>
      </c>
      <c r="L1157" t="s">
        <v>3640</v>
      </c>
      <c r="M1157" t="s">
        <v>7306</v>
      </c>
      <c r="N1157" t="s">
        <v>4090</v>
      </c>
      <c r="O1157" t="s">
        <v>104</v>
      </c>
      <c r="P1157" t="s">
        <v>126</v>
      </c>
      <c r="Q1157">
        <v>12626</v>
      </c>
      <c r="R1157" t="s">
        <v>127</v>
      </c>
      <c r="S1157" t="s">
        <v>7363</v>
      </c>
      <c r="U1157" s="60">
        <v>694.11699999999996</v>
      </c>
      <c r="V1157" t="s">
        <v>9552</v>
      </c>
      <c r="W1157" t="s">
        <v>9553</v>
      </c>
      <c r="X1157" t="s">
        <v>9554</v>
      </c>
      <c r="Y1157" s="63"/>
    </row>
    <row r="1158" spans="1:25" x14ac:dyDescent="0.2">
      <c r="A1158">
        <v>1094</v>
      </c>
      <c r="B1158">
        <v>588</v>
      </c>
      <c r="C1158" t="s">
        <v>6856</v>
      </c>
      <c r="D1158" t="s">
        <v>6857</v>
      </c>
      <c r="E1158" t="s">
        <v>57</v>
      </c>
      <c r="F1158" t="s">
        <v>6858</v>
      </c>
      <c r="G1158" t="s">
        <v>6859</v>
      </c>
      <c r="H1158" t="s">
        <v>3638</v>
      </c>
      <c r="I1158" t="s">
        <v>6779</v>
      </c>
      <c r="J1158" t="s">
        <v>103</v>
      </c>
      <c r="K1158" t="s">
        <v>103</v>
      </c>
      <c r="L1158" t="s">
        <v>3640</v>
      </c>
      <c r="M1158" t="s">
        <v>1510</v>
      </c>
      <c r="N1158" t="s">
        <v>6853</v>
      </c>
      <c r="O1158" t="s">
        <v>104</v>
      </c>
      <c r="P1158" t="s">
        <v>107</v>
      </c>
      <c r="Q1158">
        <v>90.76</v>
      </c>
      <c r="R1158" t="s">
        <v>108</v>
      </c>
      <c r="S1158" t="s">
        <v>6860</v>
      </c>
      <c r="U1158" s="60">
        <v>1.7270000000000001</v>
      </c>
      <c r="V1158" t="s">
        <v>9555</v>
      </c>
      <c r="W1158" t="s">
        <v>6862</v>
      </c>
      <c r="X1158" t="s">
        <v>860</v>
      </c>
      <c r="Y1158" s="63"/>
    </row>
    <row r="1159" spans="1:25" x14ac:dyDescent="0.2">
      <c r="A1159">
        <v>1094</v>
      </c>
      <c r="B1159">
        <v>588</v>
      </c>
      <c r="C1159" t="s">
        <v>6871</v>
      </c>
      <c r="D1159" t="s">
        <v>6872</v>
      </c>
      <c r="E1159" t="s">
        <v>57</v>
      </c>
      <c r="F1159" t="s">
        <v>6873</v>
      </c>
      <c r="G1159" t="s">
        <v>6874</v>
      </c>
      <c r="H1159" t="s">
        <v>3638</v>
      </c>
      <c r="I1159" t="s">
        <v>6779</v>
      </c>
      <c r="J1159" t="s">
        <v>103</v>
      </c>
      <c r="K1159" t="s">
        <v>103</v>
      </c>
      <c r="L1159" t="s">
        <v>3640</v>
      </c>
      <c r="M1159" t="s">
        <v>1510</v>
      </c>
      <c r="N1159" t="s">
        <v>6875</v>
      </c>
      <c r="O1159" t="s">
        <v>104</v>
      </c>
      <c r="P1159" t="s">
        <v>107</v>
      </c>
      <c r="Q1159">
        <v>17.89</v>
      </c>
      <c r="R1159" t="s">
        <v>108</v>
      </c>
      <c r="S1159" t="s">
        <v>6876</v>
      </c>
      <c r="U1159" s="60">
        <v>8.8999999999999996E-2</v>
      </c>
      <c r="V1159" t="s">
        <v>9557</v>
      </c>
      <c r="W1159" t="s">
        <v>228</v>
      </c>
      <c r="X1159" t="s">
        <v>123</v>
      </c>
      <c r="Y1159" s="63"/>
    </row>
    <row r="1160" spans="1:25" x14ac:dyDescent="0.2">
      <c r="A1160">
        <v>1094</v>
      </c>
      <c r="B1160">
        <v>588</v>
      </c>
      <c r="C1160" t="s">
        <v>6885</v>
      </c>
      <c r="D1160" t="s">
        <v>6886</v>
      </c>
      <c r="E1160" t="s">
        <v>57</v>
      </c>
      <c r="F1160" t="s">
        <v>6887</v>
      </c>
      <c r="G1160" t="s">
        <v>6888</v>
      </c>
      <c r="H1160" t="s">
        <v>3638</v>
      </c>
      <c r="I1160" t="s">
        <v>6779</v>
      </c>
      <c r="J1160" t="s">
        <v>103</v>
      </c>
      <c r="K1160" t="s">
        <v>103</v>
      </c>
      <c r="L1160" t="s">
        <v>3640</v>
      </c>
      <c r="M1160" t="s">
        <v>1510</v>
      </c>
      <c r="N1160" t="s">
        <v>6889</v>
      </c>
      <c r="O1160" t="s">
        <v>104</v>
      </c>
      <c r="P1160" t="s">
        <v>107</v>
      </c>
      <c r="Q1160">
        <v>1629.82</v>
      </c>
      <c r="R1160" t="s">
        <v>108</v>
      </c>
      <c r="S1160" t="s">
        <v>6890</v>
      </c>
      <c r="U1160" s="60">
        <v>8.516</v>
      </c>
      <c r="V1160" t="s">
        <v>9558</v>
      </c>
      <c r="W1160" t="s">
        <v>2130</v>
      </c>
      <c r="X1160" t="s">
        <v>579</v>
      </c>
      <c r="Y1160" s="63"/>
    </row>
    <row r="1161" spans="1:25" x14ac:dyDescent="0.2">
      <c r="A1161">
        <v>1094</v>
      </c>
      <c r="B1161">
        <v>588</v>
      </c>
      <c r="C1161" t="s">
        <v>6806</v>
      </c>
      <c r="D1161" t="s">
        <v>6807</v>
      </c>
      <c r="E1161" t="s">
        <v>57</v>
      </c>
      <c r="F1161" t="s">
        <v>6808</v>
      </c>
      <c r="G1161" t="s">
        <v>6809</v>
      </c>
      <c r="H1161" t="s">
        <v>3638</v>
      </c>
      <c r="I1161" t="s">
        <v>6779</v>
      </c>
      <c r="J1161" t="s">
        <v>103</v>
      </c>
      <c r="K1161" t="s">
        <v>103</v>
      </c>
      <c r="L1161" t="s">
        <v>3640</v>
      </c>
      <c r="M1161" t="s">
        <v>1510</v>
      </c>
      <c r="N1161" t="s">
        <v>6810</v>
      </c>
      <c r="O1161" t="s">
        <v>104</v>
      </c>
      <c r="P1161" t="s">
        <v>107</v>
      </c>
      <c r="Q1161">
        <v>282.89</v>
      </c>
      <c r="R1161" t="s">
        <v>108</v>
      </c>
      <c r="S1161" t="s">
        <v>6811</v>
      </c>
      <c r="U1161" s="60">
        <v>5.3860000000000001</v>
      </c>
      <c r="V1161" t="s">
        <v>9559</v>
      </c>
      <c r="W1161" t="s">
        <v>4448</v>
      </c>
      <c r="X1161" t="s">
        <v>1379</v>
      </c>
      <c r="Y1161" s="63"/>
    </row>
    <row r="1162" spans="1:25" x14ac:dyDescent="0.2">
      <c r="A1162">
        <v>1094</v>
      </c>
      <c r="B1162">
        <v>588</v>
      </c>
      <c r="C1162" t="s">
        <v>6899</v>
      </c>
      <c r="D1162" t="s">
        <v>6900</v>
      </c>
      <c r="E1162" t="s">
        <v>57</v>
      </c>
      <c r="F1162" t="s">
        <v>6901</v>
      </c>
      <c r="G1162" t="s">
        <v>6902</v>
      </c>
      <c r="H1162" t="s">
        <v>3638</v>
      </c>
      <c r="I1162" t="s">
        <v>6779</v>
      </c>
      <c r="J1162" t="s">
        <v>103</v>
      </c>
      <c r="K1162" t="s">
        <v>103</v>
      </c>
      <c r="L1162" t="s">
        <v>3640</v>
      </c>
      <c r="M1162" t="s">
        <v>1510</v>
      </c>
      <c r="N1162" t="s">
        <v>6826</v>
      </c>
      <c r="O1162" t="s">
        <v>104</v>
      </c>
      <c r="P1162" t="s">
        <v>107</v>
      </c>
      <c r="Q1162">
        <v>395.98</v>
      </c>
      <c r="R1162" t="s">
        <v>108</v>
      </c>
      <c r="S1162" t="s">
        <v>6903</v>
      </c>
      <c r="T1162">
        <v>9.0719999999999995E-2</v>
      </c>
      <c r="U1162" s="60">
        <v>5.9357199999999999</v>
      </c>
      <c r="V1162" t="s">
        <v>9560</v>
      </c>
      <c r="W1162" t="s">
        <v>7444</v>
      </c>
      <c r="X1162" t="s">
        <v>1012</v>
      </c>
      <c r="Y1162" s="63"/>
    </row>
    <row r="1163" spans="1:25" x14ac:dyDescent="0.2">
      <c r="A1163">
        <v>1094</v>
      </c>
      <c r="B1163">
        <v>588</v>
      </c>
      <c r="C1163" t="s">
        <v>6813</v>
      </c>
      <c r="D1163" t="s">
        <v>6814</v>
      </c>
      <c r="E1163" t="s">
        <v>57</v>
      </c>
      <c r="F1163" t="s">
        <v>6815</v>
      </c>
      <c r="G1163" t="s">
        <v>6816</v>
      </c>
      <c r="H1163" t="s">
        <v>3638</v>
      </c>
      <c r="I1163" t="s">
        <v>6779</v>
      </c>
      <c r="J1163" t="s">
        <v>103</v>
      </c>
      <c r="K1163" t="s">
        <v>103</v>
      </c>
      <c r="L1163" t="s">
        <v>3640</v>
      </c>
      <c r="M1163" t="s">
        <v>1510</v>
      </c>
      <c r="N1163" t="s">
        <v>6817</v>
      </c>
      <c r="O1163" t="s">
        <v>104</v>
      </c>
      <c r="P1163" t="s">
        <v>107</v>
      </c>
      <c r="Q1163">
        <v>16.690000000000001</v>
      </c>
      <c r="R1163" t="s">
        <v>108</v>
      </c>
      <c r="S1163" t="s">
        <v>6818</v>
      </c>
      <c r="U1163" s="60">
        <v>0.17</v>
      </c>
      <c r="V1163" t="s">
        <v>9561</v>
      </c>
      <c r="W1163" t="s">
        <v>6821</v>
      </c>
      <c r="X1163" t="s">
        <v>244</v>
      </c>
      <c r="Y1163" s="63"/>
    </row>
    <row r="1164" spans="1:25" x14ac:dyDescent="0.2">
      <c r="A1164">
        <v>1094</v>
      </c>
      <c r="B1164">
        <v>588</v>
      </c>
      <c r="C1164" t="s">
        <v>6775</v>
      </c>
      <c r="D1164" t="s">
        <v>6776</v>
      </c>
      <c r="E1164" t="s">
        <v>57</v>
      </c>
      <c r="F1164" t="s">
        <v>6777</v>
      </c>
      <c r="G1164" t="s">
        <v>6778</v>
      </c>
      <c r="H1164" t="s">
        <v>3638</v>
      </c>
      <c r="I1164" t="s">
        <v>6779</v>
      </c>
      <c r="J1164" t="s">
        <v>103</v>
      </c>
      <c r="K1164" t="s">
        <v>103</v>
      </c>
      <c r="L1164" t="s">
        <v>3640</v>
      </c>
      <c r="M1164" t="s">
        <v>1510</v>
      </c>
      <c r="N1164" t="s">
        <v>6780</v>
      </c>
      <c r="O1164" t="s">
        <v>104</v>
      </c>
      <c r="P1164" t="s">
        <v>107</v>
      </c>
      <c r="Q1164">
        <v>115.3</v>
      </c>
      <c r="R1164" t="s">
        <v>108</v>
      </c>
      <c r="S1164" t="s">
        <v>6781</v>
      </c>
      <c r="U1164" s="60">
        <v>0.60299999999999998</v>
      </c>
      <c r="V1164" t="s">
        <v>9563</v>
      </c>
      <c r="W1164" t="s">
        <v>6783</v>
      </c>
      <c r="X1164" t="s">
        <v>115</v>
      </c>
      <c r="Y1164" s="63"/>
    </row>
    <row r="1165" spans="1:25" x14ac:dyDescent="0.2">
      <c r="A1165">
        <v>1094</v>
      </c>
      <c r="B1165">
        <v>588</v>
      </c>
      <c r="C1165" t="s">
        <v>7156</v>
      </c>
      <c r="D1165" t="s">
        <v>7157</v>
      </c>
      <c r="E1165" t="s">
        <v>57</v>
      </c>
      <c r="F1165" t="s">
        <v>7158</v>
      </c>
      <c r="G1165" t="s">
        <v>7159</v>
      </c>
      <c r="H1165" t="s">
        <v>3638</v>
      </c>
      <c r="I1165" t="s">
        <v>6779</v>
      </c>
      <c r="J1165" t="s">
        <v>103</v>
      </c>
      <c r="K1165" t="s">
        <v>103</v>
      </c>
      <c r="L1165" t="s">
        <v>3640</v>
      </c>
      <c r="M1165" t="s">
        <v>1510</v>
      </c>
      <c r="N1165" t="s">
        <v>3749</v>
      </c>
      <c r="O1165" t="s">
        <v>104</v>
      </c>
      <c r="P1165" t="s">
        <v>107</v>
      </c>
      <c r="Q1165">
        <v>575.70000000000005</v>
      </c>
      <c r="R1165" t="s">
        <v>108</v>
      </c>
      <c r="S1165" t="s">
        <v>7160</v>
      </c>
      <c r="U1165" s="60">
        <v>55.947000000000003</v>
      </c>
      <c r="V1165" t="s">
        <v>9564</v>
      </c>
      <c r="W1165" t="s">
        <v>9565</v>
      </c>
      <c r="X1165" t="s">
        <v>9566</v>
      </c>
      <c r="Y1165" s="63"/>
    </row>
    <row r="1166" spans="1:25" x14ac:dyDescent="0.2">
      <c r="A1166">
        <v>1094</v>
      </c>
      <c r="B1166">
        <v>588</v>
      </c>
      <c r="C1166" t="s">
        <v>6822</v>
      </c>
      <c r="D1166" t="s">
        <v>6823</v>
      </c>
      <c r="E1166" t="s">
        <v>57</v>
      </c>
      <c r="F1166" t="s">
        <v>6824</v>
      </c>
      <c r="G1166" t="s">
        <v>6825</v>
      </c>
      <c r="H1166" t="s">
        <v>3638</v>
      </c>
      <c r="I1166" t="s">
        <v>6779</v>
      </c>
      <c r="J1166" t="s">
        <v>103</v>
      </c>
      <c r="K1166" t="s">
        <v>103</v>
      </c>
      <c r="L1166" t="s">
        <v>3640</v>
      </c>
      <c r="M1166" t="s">
        <v>1510</v>
      </c>
      <c r="N1166" t="s">
        <v>6826</v>
      </c>
      <c r="O1166" t="s">
        <v>104</v>
      </c>
      <c r="P1166" t="s">
        <v>107</v>
      </c>
      <c r="Q1166">
        <v>64.39</v>
      </c>
      <c r="R1166" t="s">
        <v>108</v>
      </c>
      <c r="S1166" t="s">
        <v>6827</v>
      </c>
      <c r="U1166" s="60">
        <v>6.7039999999999997</v>
      </c>
      <c r="V1166" t="s">
        <v>9567</v>
      </c>
      <c r="W1166" t="s">
        <v>7606</v>
      </c>
      <c r="X1166" t="s">
        <v>148</v>
      </c>
      <c r="Y1166" s="63"/>
    </row>
    <row r="1167" spans="1:25" x14ac:dyDescent="0.2">
      <c r="A1167">
        <v>1094</v>
      </c>
      <c r="B1167">
        <v>588</v>
      </c>
      <c r="C1167" t="s">
        <v>6829</v>
      </c>
      <c r="D1167" t="s">
        <v>6830</v>
      </c>
      <c r="E1167" t="s">
        <v>57</v>
      </c>
      <c r="F1167" t="s">
        <v>6831</v>
      </c>
      <c r="G1167" t="s">
        <v>6832</v>
      </c>
      <c r="H1167" t="s">
        <v>3638</v>
      </c>
      <c r="I1167" t="s">
        <v>6779</v>
      </c>
      <c r="J1167" t="s">
        <v>103</v>
      </c>
      <c r="K1167" t="s">
        <v>103</v>
      </c>
      <c r="L1167" t="s">
        <v>3640</v>
      </c>
      <c r="M1167" t="s">
        <v>1510</v>
      </c>
      <c r="N1167" t="s">
        <v>6833</v>
      </c>
      <c r="O1167" t="s">
        <v>104</v>
      </c>
      <c r="P1167" t="s">
        <v>107</v>
      </c>
      <c r="Q1167">
        <v>71.73</v>
      </c>
      <c r="R1167" t="s">
        <v>108</v>
      </c>
      <c r="S1167" t="s">
        <v>6834</v>
      </c>
      <c r="U1167" s="60">
        <v>7.03</v>
      </c>
      <c r="V1167" t="s">
        <v>9568</v>
      </c>
      <c r="W1167" t="s">
        <v>7594</v>
      </c>
      <c r="X1167" t="s">
        <v>1428</v>
      </c>
      <c r="Y1167" s="63"/>
    </row>
    <row r="1168" spans="1:25" x14ac:dyDescent="0.2">
      <c r="A1168">
        <v>1094</v>
      </c>
      <c r="B1168">
        <v>588</v>
      </c>
      <c r="C1168" t="s">
        <v>6842</v>
      </c>
      <c r="D1168" t="s">
        <v>6843</v>
      </c>
      <c r="E1168" t="s">
        <v>57</v>
      </c>
      <c r="F1168" t="s">
        <v>6844</v>
      </c>
      <c r="G1168" t="s">
        <v>6845</v>
      </c>
      <c r="H1168" t="s">
        <v>3638</v>
      </c>
      <c r="I1168" t="s">
        <v>6779</v>
      </c>
      <c r="J1168" t="s">
        <v>103</v>
      </c>
      <c r="K1168" t="s">
        <v>103</v>
      </c>
      <c r="L1168" t="s">
        <v>3640</v>
      </c>
      <c r="M1168" t="s">
        <v>1510</v>
      </c>
      <c r="N1168" t="s">
        <v>6846</v>
      </c>
      <c r="O1168" t="s">
        <v>104</v>
      </c>
      <c r="P1168" t="s">
        <v>107</v>
      </c>
      <c r="Q1168">
        <v>81.739999999999995</v>
      </c>
      <c r="R1168" t="s">
        <v>108</v>
      </c>
      <c r="S1168" t="s">
        <v>6847</v>
      </c>
      <c r="U1168" s="60">
        <v>0.317</v>
      </c>
      <c r="V1168" t="s">
        <v>9569</v>
      </c>
      <c r="W1168" t="s">
        <v>929</v>
      </c>
      <c r="X1168" t="s">
        <v>229</v>
      </c>
      <c r="Y1168" s="63"/>
    </row>
    <row r="1169" spans="1:25" x14ac:dyDescent="0.2">
      <c r="A1169">
        <v>1094</v>
      </c>
      <c r="B1169">
        <v>588</v>
      </c>
      <c r="C1169" t="s">
        <v>6784</v>
      </c>
      <c r="D1169" t="s">
        <v>6785</v>
      </c>
      <c r="E1169" t="s">
        <v>57</v>
      </c>
      <c r="F1169" t="s">
        <v>6786</v>
      </c>
      <c r="G1169" t="s">
        <v>6787</v>
      </c>
      <c r="H1169" t="s">
        <v>3638</v>
      </c>
      <c r="I1169" t="s">
        <v>6779</v>
      </c>
      <c r="J1169" t="s">
        <v>103</v>
      </c>
      <c r="K1169" t="s">
        <v>103</v>
      </c>
      <c r="L1169" t="s">
        <v>3640</v>
      </c>
      <c r="M1169" t="s">
        <v>1510</v>
      </c>
      <c r="N1169" t="s">
        <v>6788</v>
      </c>
      <c r="O1169" t="s">
        <v>104</v>
      </c>
      <c r="P1169" t="s">
        <v>107</v>
      </c>
      <c r="Q1169">
        <v>129.35</v>
      </c>
      <c r="R1169" t="s">
        <v>108</v>
      </c>
      <c r="S1169" t="s">
        <v>6789</v>
      </c>
      <c r="U1169" s="60">
        <v>53.073999999999998</v>
      </c>
      <c r="V1169" t="s">
        <v>9570</v>
      </c>
      <c r="W1169" t="s">
        <v>9571</v>
      </c>
      <c r="X1169" t="s">
        <v>4474</v>
      </c>
      <c r="Y1169" s="63"/>
    </row>
    <row r="1170" spans="1:25" x14ac:dyDescent="0.2">
      <c r="A1170">
        <v>1094</v>
      </c>
      <c r="B1170">
        <v>588</v>
      </c>
      <c r="C1170" t="s">
        <v>6792</v>
      </c>
      <c r="D1170" t="s">
        <v>6793</v>
      </c>
      <c r="E1170" t="s">
        <v>57</v>
      </c>
      <c r="F1170" t="s">
        <v>6794</v>
      </c>
      <c r="G1170" t="s">
        <v>6795</v>
      </c>
      <c r="H1170" t="s">
        <v>3638</v>
      </c>
      <c r="I1170" t="s">
        <v>6779</v>
      </c>
      <c r="J1170" t="s">
        <v>103</v>
      </c>
      <c r="K1170" t="s">
        <v>103</v>
      </c>
      <c r="L1170" t="s">
        <v>3640</v>
      </c>
      <c r="M1170" t="s">
        <v>1510</v>
      </c>
      <c r="N1170" t="s">
        <v>6788</v>
      </c>
      <c r="O1170" t="s">
        <v>104</v>
      </c>
      <c r="P1170" t="s">
        <v>107</v>
      </c>
      <c r="Q1170">
        <v>1304.03</v>
      </c>
      <c r="R1170" t="s">
        <v>108</v>
      </c>
      <c r="S1170" t="s">
        <v>6796</v>
      </c>
      <c r="U1170" s="60">
        <v>22.808</v>
      </c>
      <c r="V1170" t="s">
        <v>9572</v>
      </c>
      <c r="W1170" t="s">
        <v>9573</v>
      </c>
      <c r="X1170" t="s">
        <v>696</v>
      </c>
      <c r="Y1170" s="63"/>
    </row>
    <row r="1171" spans="1:25" x14ac:dyDescent="0.2">
      <c r="A1171">
        <v>1094</v>
      </c>
      <c r="B1171">
        <v>588</v>
      </c>
      <c r="C1171" t="s">
        <v>7163</v>
      </c>
      <c r="D1171" t="s">
        <v>7164</v>
      </c>
      <c r="E1171" t="s">
        <v>57</v>
      </c>
      <c r="F1171" t="s">
        <v>7165</v>
      </c>
      <c r="G1171" t="s">
        <v>7166</v>
      </c>
      <c r="H1171" t="s">
        <v>3638</v>
      </c>
      <c r="I1171" t="s">
        <v>6779</v>
      </c>
      <c r="J1171" t="s">
        <v>103</v>
      </c>
      <c r="K1171" t="s">
        <v>103</v>
      </c>
      <c r="L1171" t="s">
        <v>3640</v>
      </c>
      <c r="M1171" t="s">
        <v>1510</v>
      </c>
      <c r="N1171" t="s">
        <v>6942</v>
      </c>
      <c r="O1171" t="s">
        <v>104</v>
      </c>
      <c r="P1171" t="s">
        <v>107</v>
      </c>
      <c r="Q1171">
        <v>2086.65</v>
      </c>
      <c r="R1171" t="s">
        <v>108</v>
      </c>
      <c r="S1171" t="s">
        <v>7167</v>
      </c>
      <c r="U1171" s="60">
        <v>28.754000000000001</v>
      </c>
      <c r="V1171" t="s">
        <v>9574</v>
      </c>
      <c r="W1171" t="s">
        <v>9352</v>
      </c>
      <c r="X1171" t="s">
        <v>9575</v>
      </c>
      <c r="Y1171" s="63"/>
    </row>
    <row r="1172" spans="1:25" x14ac:dyDescent="0.2">
      <c r="A1172">
        <v>1094</v>
      </c>
      <c r="B1172">
        <v>588</v>
      </c>
      <c r="C1172" t="s">
        <v>7086</v>
      </c>
      <c r="D1172" t="s">
        <v>7087</v>
      </c>
      <c r="E1172" t="s">
        <v>57</v>
      </c>
      <c r="F1172" t="s">
        <v>7088</v>
      </c>
      <c r="G1172" t="s">
        <v>7089</v>
      </c>
      <c r="H1172" t="s">
        <v>3638</v>
      </c>
      <c r="I1172" t="s">
        <v>6779</v>
      </c>
      <c r="J1172" t="s">
        <v>103</v>
      </c>
      <c r="K1172" t="s">
        <v>103</v>
      </c>
      <c r="L1172" t="s">
        <v>3640</v>
      </c>
      <c r="M1172" t="s">
        <v>1510</v>
      </c>
      <c r="N1172" t="s">
        <v>6788</v>
      </c>
      <c r="O1172" t="s">
        <v>104</v>
      </c>
      <c r="P1172" t="s">
        <v>107</v>
      </c>
      <c r="Q1172">
        <v>42.26</v>
      </c>
      <c r="R1172" t="s">
        <v>108</v>
      </c>
      <c r="S1172" t="s">
        <v>7090</v>
      </c>
      <c r="U1172" s="60">
        <v>0.52700000000000002</v>
      </c>
      <c r="V1172" t="s">
        <v>9576</v>
      </c>
      <c r="W1172" t="s">
        <v>4283</v>
      </c>
      <c r="X1172" t="s">
        <v>115</v>
      </c>
      <c r="Y1172" s="63"/>
    </row>
    <row r="1173" spans="1:25" x14ac:dyDescent="0.2">
      <c r="A1173">
        <v>1094</v>
      </c>
      <c r="B1173">
        <v>588</v>
      </c>
      <c r="C1173" t="s">
        <v>6912</v>
      </c>
      <c r="D1173" t="s">
        <v>6913</v>
      </c>
      <c r="E1173" t="s">
        <v>57</v>
      </c>
      <c r="F1173" t="s">
        <v>6914</v>
      </c>
      <c r="G1173" t="s">
        <v>6915</v>
      </c>
      <c r="H1173" t="s">
        <v>3638</v>
      </c>
      <c r="I1173" t="s">
        <v>6779</v>
      </c>
      <c r="J1173" t="s">
        <v>103</v>
      </c>
      <c r="K1173" t="s">
        <v>103</v>
      </c>
      <c r="L1173" t="s">
        <v>3640</v>
      </c>
      <c r="M1173" t="s">
        <v>1510</v>
      </c>
      <c r="N1173" t="s">
        <v>6867</v>
      </c>
      <c r="O1173" t="s">
        <v>104</v>
      </c>
      <c r="P1173" t="s">
        <v>107</v>
      </c>
      <c r="Q1173">
        <v>7299.89</v>
      </c>
      <c r="R1173" t="s">
        <v>108</v>
      </c>
      <c r="S1173" t="s">
        <v>6916</v>
      </c>
      <c r="U1173" s="60">
        <v>142.42099999999999</v>
      </c>
      <c r="V1173" t="s">
        <v>9577</v>
      </c>
      <c r="W1173" t="s">
        <v>9578</v>
      </c>
      <c r="X1173" t="s">
        <v>9579</v>
      </c>
      <c r="Y1173" s="63"/>
    </row>
    <row r="1174" spans="1:25" x14ac:dyDescent="0.2">
      <c r="A1174">
        <v>1094</v>
      </c>
      <c r="B1174">
        <v>588</v>
      </c>
      <c r="C1174" t="s">
        <v>7099</v>
      </c>
      <c r="D1174" t="s">
        <v>7100</v>
      </c>
      <c r="E1174" t="s">
        <v>57</v>
      </c>
      <c r="F1174" t="s">
        <v>7101</v>
      </c>
      <c r="G1174" t="s">
        <v>7102</v>
      </c>
      <c r="H1174" t="s">
        <v>3638</v>
      </c>
      <c r="I1174" t="s">
        <v>6779</v>
      </c>
      <c r="J1174" t="s">
        <v>103</v>
      </c>
      <c r="K1174" t="s">
        <v>103</v>
      </c>
      <c r="L1174" t="s">
        <v>3640</v>
      </c>
      <c r="M1174" t="s">
        <v>1510</v>
      </c>
      <c r="N1174" t="s">
        <v>6788</v>
      </c>
      <c r="O1174" t="s">
        <v>104</v>
      </c>
      <c r="P1174" t="s">
        <v>107</v>
      </c>
      <c r="Q1174">
        <v>318.89999999999998</v>
      </c>
      <c r="R1174" t="s">
        <v>108</v>
      </c>
      <c r="S1174" t="s">
        <v>7103</v>
      </c>
      <c r="U1174" s="60">
        <v>52.365000000000002</v>
      </c>
      <c r="V1174" t="s">
        <v>9580</v>
      </c>
      <c r="W1174" t="s">
        <v>9581</v>
      </c>
      <c r="X1174" t="s">
        <v>9582</v>
      </c>
      <c r="Y1174" s="63"/>
    </row>
    <row r="1175" spans="1:25" x14ac:dyDescent="0.2">
      <c r="A1175">
        <v>1094</v>
      </c>
      <c r="B1175">
        <v>588</v>
      </c>
      <c r="C1175" t="s">
        <v>3686</v>
      </c>
      <c r="D1175" t="s">
        <v>3687</v>
      </c>
      <c r="E1175" t="s">
        <v>57</v>
      </c>
      <c r="F1175" t="s">
        <v>7000</v>
      </c>
      <c r="G1175" t="s">
        <v>7001</v>
      </c>
      <c r="H1175" t="s">
        <v>3638</v>
      </c>
      <c r="I1175" t="s">
        <v>6779</v>
      </c>
      <c r="J1175" t="s">
        <v>103</v>
      </c>
      <c r="K1175" t="s">
        <v>103</v>
      </c>
      <c r="L1175" t="s">
        <v>3640</v>
      </c>
      <c r="M1175" t="s">
        <v>1510</v>
      </c>
      <c r="N1175" t="s">
        <v>3657</v>
      </c>
      <c r="O1175" t="s">
        <v>104</v>
      </c>
      <c r="P1175" t="s">
        <v>107</v>
      </c>
      <c r="Q1175">
        <v>571.55999999999995</v>
      </c>
      <c r="R1175" t="s">
        <v>108</v>
      </c>
      <c r="S1175" t="s">
        <v>7002</v>
      </c>
      <c r="U1175" s="60">
        <v>88.248999999999995</v>
      </c>
      <c r="V1175" t="s">
        <v>9583</v>
      </c>
      <c r="W1175" t="s">
        <v>9584</v>
      </c>
      <c r="X1175" t="s">
        <v>5646</v>
      </c>
      <c r="Y1175" s="63"/>
    </row>
    <row r="1176" spans="1:25" x14ac:dyDescent="0.2">
      <c r="A1176">
        <v>1094</v>
      </c>
      <c r="B1176">
        <v>588</v>
      </c>
      <c r="C1176" t="s">
        <v>3697</v>
      </c>
      <c r="D1176" t="s">
        <v>3698</v>
      </c>
      <c r="E1176" t="s">
        <v>57</v>
      </c>
      <c r="F1176" t="s">
        <v>99</v>
      </c>
      <c r="G1176" t="s">
        <v>6837</v>
      </c>
      <c r="H1176" t="s">
        <v>3638</v>
      </c>
      <c r="I1176" t="s">
        <v>6779</v>
      </c>
      <c r="J1176" t="s">
        <v>103</v>
      </c>
      <c r="K1176" t="s">
        <v>103</v>
      </c>
      <c r="L1176" t="s">
        <v>3640</v>
      </c>
      <c r="M1176" t="s">
        <v>1510</v>
      </c>
      <c r="N1176" t="s">
        <v>3657</v>
      </c>
      <c r="O1176" t="s">
        <v>104</v>
      </c>
      <c r="P1176" t="s">
        <v>107</v>
      </c>
      <c r="Q1176">
        <v>11725.41</v>
      </c>
      <c r="R1176" t="s">
        <v>108</v>
      </c>
      <c r="S1176" t="s">
        <v>6838</v>
      </c>
      <c r="T1176">
        <v>3.08636</v>
      </c>
      <c r="U1176" s="60">
        <v>413.47536000000002</v>
      </c>
      <c r="V1176" t="s">
        <v>9585</v>
      </c>
      <c r="W1176" t="s">
        <v>9586</v>
      </c>
      <c r="X1176" t="s">
        <v>9587</v>
      </c>
      <c r="Y1176" s="63"/>
    </row>
    <row r="1177" spans="1:25" x14ac:dyDescent="0.2">
      <c r="A1177">
        <v>1094</v>
      </c>
      <c r="B1177">
        <v>588</v>
      </c>
      <c r="C1177" t="s">
        <v>3652</v>
      </c>
      <c r="D1177" t="s">
        <v>3653</v>
      </c>
      <c r="E1177" t="s">
        <v>57</v>
      </c>
      <c r="F1177" t="s">
        <v>6925</v>
      </c>
      <c r="G1177" t="s">
        <v>6926</v>
      </c>
      <c r="H1177" t="s">
        <v>3638</v>
      </c>
      <c r="I1177" t="s">
        <v>6779</v>
      </c>
      <c r="J1177" t="s">
        <v>103</v>
      </c>
      <c r="K1177" t="s">
        <v>103</v>
      </c>
      <c r="L1177" t="s">
        <v>3640</v>
      </c>
      <c r="M1177" t="s">
        <v>1510</v>
      </c>
      <c r="N1177" t="s">
        <v>3657</v>
      </c>
      <c r="O1177" t="s">
        <v>104</v>
      </c>
      <c r="P1177" t="s">
        <v>107</v>
      </c>
      <c r="Q1177">
        <v>797.03</v>
      </c>
      <c r="R1177" t="s">
        <v>108</v>
      </c>
      <c r="S1177" t="s">
        <v>6927</v>
      </c>
      <c r="U1177" s="60">
        <v>111.58499999999999</v>
      </c>
      <c r="V1177" t="s">
        <v>9588</v>
      </c>
      <c r="W1177" t="s">
        <v>9589</v>
      </c>
      <c r="X1177" t="s">
        <v>4216</v>
      </c>
      <c r="Y1177" s="63"/>
    </row>
    <row r="1178" spans="1:25" x14ac:dyDescent="0.2">
      <c r="A1178">
        <v>1094</v>
      </c>
      <c r="B1178">
        <v>588</v>
      </c>
      <c r="C1178" t="s">
        <v>6931</v>
      </c>
      <c r="D1178" t="s">
        <v>6932</v>
      </c>
      <c r="E1178" t="s">
        <v>57</v>
      </c>
      <c r="F1178" t="s">
        <v>6933</v>
      </c>
      <c r="G1178" t="s">
        <v>6934</v>
      </c>
      <c r="H1178" t="s">
        <v>3638</v>
      </c>
      <c r="I1178" t="s">
        <v>6779</v>
      </c>
      <c r="J1178" t="s">
        <v>103</v>
      </c>
      <c r="K1178" t="s">
        <v>103</v>
      </c>
      <c r="L1178" t="s">
        <v>3640</v>
      </c>
      <c r="M1178" t="s">
        <v>1510</v>
      </c>
      <c r="N1178" t="s">
        <v>6853</v>
      </c>
      <c r="O1178" t="s">
        <v>104</v>
      </c>
      <c r="P1178" t="s">
        <v>107</v>
      </c>
      <c r="Q1178">
        <v>1901.71</v>
      </c>
      <c r="R1178" t="s">
        <v>108</v>
      </c>
      <c r="S1178" t="s">
        <v>6935</v>
      </c>
      <c r="U1178" s="60">
        <v>42.655000000000001</v>
      </c>
      <c r="V1178" t="s">
        <v>9590</v>
      </c>
      <c r="W1178" t="s">
        <v>9591</v>
      </c>
      <c r="X1178" t="s">
        <v>1384</v>
      </c>
      <c r="Y1178" s="63"/>
    </row>
    <row r="1179" spans="1:25" x14ac:dyDescent="0.2">
      <c r="A1179">
        <v>1094</v>
      </c>
      <c r="B1179">
        <v>588</v>
      </c>
      <c r="C1179" t="s">
        <v>6938</v>
      </c>
      <c r="D1179" t="s">
        <v>6939</v>
      </c>
      <c r="E1179" t="s">
        <v>57</v>
      </c>
      <c r="F1179" t="s">
        <v>6940</v>
      </c>
      <c r="G1179" t="s">
        <v>6941</v>
      </c>
      <c r="H1179" t="s">
        <v>3638</v>
      </c>
      <c r="I1179" t="s">
        <v>6779</v>
      </c>
      <c r="J1179" t="s">
        <v>103</v>
      </c>
      <c r="K1179" t="s">
        <v>103</v>
      </c>
      <c r="L1179" t="s">
        <v>3640</v>
      </c>
      <c r="M1179" t="s">
        <v>1510</v>
      </c>
      <c r="N1179" t="s">
        <v>6942</v>
      </c>
      <c r="O1179" t="s">
        <v>104</v>
      </c>
      <c r="P1179" t="s">
        <v>107</v>
      </c>
      <c r="Q1179">
        <v>153.24</v>
      </c>
      <c r="R1179" t="s">
        <v>108</v>
      </c>
      <c r="S1179" t="s">
        <v>6943</v>
      </c>
      <c r="U1179" s="60">
        <v>118.765</v>
      </c>
      <c r="V1179" t="s">
        <v>9592</v>
      </c>
      <c r="W1179" t="s">
        <v>9593</v>
      </c>
      <c r="X1179" t="s">
        <v>3101</v>
      </c>
      <c r="Y1179" s="63"/>
    </row>
    <row r="1180" spans="1:25" x14ac:dyDescent="0.2">
      <c r="A1180">
        <v>1094</v>
      </c>
      <c r="B1180">
        <v>588</v>
      </c>
      <c r="C1180" t="s">
        <v>6947</v>
      </c>
      <c r="D1180" t="s">
        <v>6948</v>
      </c>
      <c r="E1180" t="s">
        <v>57</v>
      </c>
      <c r="F1180" t="s">
        <v>6949</v>
      </c>
      <c r="G1180" t="s">
        <v>6950</v>
      </c>
      <c r="H1180" t="s">
        <v>3638</v>
      </c>
      <c r="I1180" t="s">
        <v>6779</v>
      </c>
      <c r="J1180" t="s">
        <v>103</v>
      </c>
      <c r="K1180" t="s">
        <v>103</v>
      </c>
      <c r="L1180" t="s">
        <v>3640</v>
      </c>
      <c r="M1180" t="s">
        <v>1510</v>
      </c>
      <c r="N1180" t="s">
        <v>6867</v>
      </c>
      <c r="O1180" t="s">
        <v>104</v>
      </c>
      <c r="P1180" t="s">
        <v>107</v>
      </c>
      <c r="Q1180">
        <v>462.76</v>
      </c>
      <c r="R1180" t="s">
        <v>108</v>
      </c>
      <c r="S1180" t="s">
        <v>6951</v>
      </c>
      <c r="U1180" s="60">
        <v>4.04</v>
      </c>
      <c r="V1180" t="s">
        <v>9594</v>
      </c>
      <c r="W1180" t="s">
        <v>5343</v>
      </c>
      <c r="X1180" t="s">
        <v>8112</v>
      </c>
      <c r="Y1180" s="63"/>
    </row>
    <row r="1181" spans="1:25" x14ac:dyDescent="0.2">
      <c r="A1181">
        <v>1094</v>
      </c>
      <c r="B1181">
        <v>588</v>
      </c>
      <c r="C1181" t="s">
        <v>7027</v>
      </c>
      <c r="D1181" t="s">
        <v>7028</v>
      </c>
      <c r="E1181" t="s">
        <v>57</v>
      </c>
      <c r="F1181" t="s">
        <v>7029</v>
      </c>
      <c r="G1181" t="s">
        <v>7030</v>
      </c>
      <c r="H1181" t="s">
        <v>3638</v>
      </c>
      <c r="I1181" t="s">
        <v>6779</v>
      </c>
      <c r="J1181" t="s">
        <v>103</v>
      </c>
      <c r="K1181" t="s">
        <v>103</v>
      </c>
      <c r="L1181" t="s">
        <v>3640</v>
      </c>
      <c r="M1181" t="s">
        <v>1510</v>
      </c>
      <c r="N1181" t="s">
        <v>6788</v>
      </c>
      <c r="O1181" t="s">
        <v>104</v>
      </c>
      <c r="P1181" t="s">
        <v>107</v>
      </c>
      <c r="Q1181">
        <v>3371</v>
      </c>
      <c r="R1181" t="s">
        <v>108</v>
      </c>
      <c r="S1181" t="s">
        <v>7031</v>
      </c>
      <c r="U1181" s="60">
        <v>52.79</v>
      </c>
      <c r="V1181" t="s">
        <v>9595</v>
      </c>
      <c r="W1181" t="s">
        <v>9596</v>
      </c>
      <c r="X1181" t="s">
        <v>5849</v>
      </c>
      <c r="Y1181" s="63"/>
    </row>
    <row r="1182" spans="1:25" x14ac:dyDescent="0.2">
      <c r="A1182">
        <v>1094</v>
      </c>
      <c r="B1182">
        <v>588</v>
      </c>
      <c r="C1182" t="s">
        <v>7215</v>
      </c>
      <c r="D1182" t="s">
        <v>7216</v>
      </c>
      <c r="E1182" t="s">
        <v>57</v>
      </c>
      <c r="F1182" t="s">
        <v>7217</v>
      </c>
      <c r="G1182" t="s">
        <v>7218</v>
      </c>
      <c r="H1182" t="s">
        <v>3638</v>
      </c>
      <c r="I1182" t="s">
        <v>6779</v>
      </c>
      <c r="J1182" t="s">
        <v>103</v>
      </c>
      <c r="K1182" t="s">
        <v>103</v>
      </c>
      <c r="L1182" t="s">
        <v>3640</v>
      </c>
      <c r="M1182" t="s">
        <v>1510</v>
      </c>
      <c r="N1182" t="s">
        <v>7052</v>
      </c>
      <c r="O1182" t="s">
        <v>104</v>
      </c>
      <c r="P1182" t="s">
        <v>107</v>
      </c>
      <c r="Q1182">
        <v>6126.42</v>
      </c>
      <c r="R1182" t="s">
        <v>108</v>
      </c>
      <c r="S1182" t="s">
        <v>7219</v>
      </c>
      <c r="U1182" s="60">
        <v>5.0179999999999998</v>
      </c>
      <c r="V1182" t="s">
        <v>9597</v>
      </c>
      <c r="W1182" t="s">
        <v>4616</v>
      </c>
      <c r="X1182" t="s">
        <v>344</v>
      </c>
      <c r="Y1182" s="63"/>
    </row>
    <row r="1183" spans="1:25" x14ac:dyDescent="0.2">
      <c r="A1183">
        <v>1094</v>
      </c>
      <c r="B1183">
        <v>588</v>
      </c>
      <c r="C1183" t="s">
        <v>7092</v>
      </c>
      <c r="D1183" t="s">
        <v>7093</v>
      </c>
      <c r="E1183" t="s">
        <v>57</v>
      </c>
      <c r="F1183" t="s">
        <v>7094</v>
      </c>
      <c r="G1183" t="s">
        <v>7095</v>
      </c>
      <c r="H1183" t="s">
        <v>3638</v>
      </c>
      <c r="I1183" t="s">
        <v>6779</v>
      </c>
      <c r="J1183" t="s">
        <v>103</v>
      </c>
      <c r="K1183" t="s">
        <v>103</v>
      </c>
      <c r="L1183" t="s">
        <v>3640</v>
      </c>
      <c r="M1183" t="s">
        <v>1510</v>
      </c>
      <c r="N1183" t="s">
        <v>6817</v>
      </c>
      <c r="O1183" t="s">
        <v>104</v>
      </c>
      <c r="P1183" t="s">
        <v>107</v>
      </c>
      <c r="Q1183">
        <v>88.33</v>
      </c>
      <c r="R1183" t="s">
        <v>108</v>
      </c>
      <c r="S1183" t="s">
        <v>7096</v>
      </c>
      <c r="U1183" s="60">
        <v>19.963000000000001</v>
      </c>
      <c r="V1183" t="s">
        <v>9598</v>
      </c>
      <c r="W1183" t="s">
        <v>9367</v>
      </c>
      <c r="X1183" t="s">
        <v>1248</v>
      </c>
      <c r="Y1183" s="63"/>
    </row>
    <row r="1184" spans="1:25" x14ac:dyDescent="0.2">
      <c r="A1184">
        <v>1094</v>
      </c>
      <c r="B1184">
        <v>588</v>
      </c>
      <c r="C1184" t="s">
        <v>6878</v>
      </c>
      <c r="D1184" t="s">
        <v>6879</v>
      </c>
      <c r="E1184" t="s">
        <v>57</v>
      </c>
      <c r="F1184" t="s">
        <v>6880</v>
      </c>
      <c r="G1184" t="s">
        <v>6881</v>
      </c>
      <c r="H1184" t="s">
        <v>3638</v>
      </c>
      <c r="I1184" t="s">
        <v>6779</v>
      </c>
      <c r="J1184" t="s">
        <v>103</v>
      </c>
      <c r="K1184" t="s">
        <v>103</v>
      </c>
      <c r="L1184" t="s">
        <v>3640</v>
      </c>
      <c r="M1184" t="s">
        <v>1510</v>
      </c>
      <c r="N1184" t="s">
        <v>3749</v>
      </c>
      <c r="O1184" t="s">
        <v>104</v>
      </c>
      <c r="P1184" t="s">
        <v>107</v>
      </c>
      <c r="Q1184">
        <v>207.45</v>
      </c>
      <c r="R1184" t="s">
        <v>108</v>
      </c>
      <c r="S1184" t="s">
        <v>6882</v>
      </c>
      <c r="U1184" s="60">
        <v>28.131</v>
      </c>
      <c r="V1184" t="s">
        <v>9599</v>
      </c>
      <c r="W1184" t="s">
        <v>2549</v>
      </c>
      <c r="X1184" t="s">
        <v>7747</v>
      </c>
      <c r="Y1184" s="63"/>
    </row>
    <row r="1185" spans="1:25" x14ac:dyDescent="0.2">
      <c r="A1185">
        <v>1094</v>
      </c>
      <c r="B1185">
        <v>588</v>
      </c>
      <c r="C1185" t="s">
        <v>7107</v>
      </c>
      <c r="D1185" t="s">
        <v>7108</v>
      </c>
      <c r="E1185" t="s">
        <v>57</v>
      </c>
      <c r="F1185" t="s">
        <v>7109</v>
      </c>
      <c r="G1185" t="s">
        <v>7110</v>
      </c>
      <c r="H1185" t="s">
        <v>3638</v>
      </c>
      <c r="I1185" t="s">
        <v>6779</v>
      </c>
      <c r="J1185" t="s">
        <v>103</v>
      </c>
      <c r="K1185" t="s">
        <v>103</v>
      </c>
      <c r="L1185" t="s">
        <v>3640</v>
      </c>
      <c r="M1185" t="s">
        <v>1510</v>
      </c>
      <c r="N1185" t="s">
        <v>6833</v>
      </c>
      <c r="O1185" t="s">
        <v>104</v>
      </c>
      <c r="P1185" t="s">
        <v>107</v>
      </c>
      <c r="Q1185">
        <v>1552.49</v>
      </c>
      <c r="R1185" t="s">
        <v>108</v>
      </c>
      <c r="S1185" t="s">
        <v>7111</v>
      </c>
      <c r="U1185" s="60">
        <v>59.15</v>
      </c>
      <c r="V1185" t="s">
        <v>9600</v>
      </c>
      <c r="W1185" t="s">
        <v>9601</v>
      </c>
      <c r="X1185" t="s">
        <v>5632</v>
      </c>
      <c r="Y1185" s="63"/>
    </row>
    <row r="1186" spans="1:25" x14ac:dyDescent="0.2">
      <c r="A1186">
        <v>1094</v>
      </c>
      <c r="B1186">
        <v>588</v>
      </c>
      <c r="C1186" t="s">
        <v>7121</v>
      </c>
      <c r="D1186" t="s">
        <v>7122</v>
      </c>
      <c r="E1186" t="s">
        <v>57</v>
      </c>
      <c r="F1186" t="s">
        <v>7123</v>
      </c>
      <c r="G1186" t="s">
        <v>7124</v>
      </c>
      <c r="H1186" t="s">
        <v>3638</v>
      </c>
      <c r="I1186" t="s">
        <v>6779</v>
      </c>
      <c r="J1186" t="s">
        <v>103</v>
      </c>
      <c r="K1186" t="s">
        <v>103</v>
      </c>
      <c r="L1186" t="s">
        <v>3640</v>
      </c>
      <c r="M1186" t="s">
        <v>1510</v>
      </c>
      <c r="N1186" t="s">
        <v>3671</v>
      </c>
      <c r="O1186" t="s">
        <v>104</v>
      </c>
      <c r="P1186" t="s">
        <v>107</v>
      </c>
      <c r="Q1186">
        <v>2148.0500000000002</v>
      </c>
      <c r="R1186" t="s">
        <v>108</v>
      </c>
      <c r="S1186" t="s">
        <v>7125</v>
      </c>
      <c r="U1186" s="60">
        <v>1.022</v>
      </c>
      <c r="V1186" t="s">
        <v>9602</v>
      </c>
      <c r="W1186" t="s">
        <v>803</v>
      </c>
      <c r="X1186" t="s">
        <v>149</v>
      </c>
      <c r="Y1186" s="63"/>
    </row>
    <row r="1187" spans="1:25" x14ac:dyDescent="0.2">
      <c r="A1187">
        <v>1094</v>
      </c>
      <c r="B1187">
        <v>588</v>
      </c>
      <c r="C1187" t="s">
        <v>7080</v>
      </c>
      <c r="D1187" t="s">
        <v>7081</v>
      </c>
      <c r="E1187" t="s">
        <v>57</v>
      </c>
      <c r="F1187" t="s">
        <v>7082</v>
      </c>
      <c r="G1187" t="s">
        <v>7083</v>
      </c>
      <c r="H1187" t="s">
        <v>3638</v>
      </c>
      <c r="I1187" t="s">
        <v>6779</v>
      </c>
      <c r="J1187" t="s">
        <v>103</v>
      </c>
      <c r="K1187" t="s">
        <v>103</v>
      </c>
      <c r="L1187" t="s">
        <v>3640</v>
      </c>
      <c r="M1187" t="s">
        <v>1510</v>
      </c>
      <c r="N1187" t="s">
        <v>6817</v>
      </c>
      <c r="O1187" t="s">
        <v>104</v>
      </c>
      <c r="P1187" t="s">
        <v>107</v>
      </c>
      <c r="Q1187">
        <v>84.34</v>
      </c>
      <c r="R1187" t="s">
        <v>108</v>
      </c>
      <c r="S1187" t="s">
        <v>7084</v>
      </c>
      <c r="U1187" s="60">
        <v>6.8000000000000005E-2</v>
      </c>
      <c r="V1187" t="s">
        <v>9603</v>
      </c>
      <c r="W1187" t="s">
        <v>356</v>
      </c>
      <c r="X1187" t="s">
        <v>123</v>
      </c>
      <c r="Y1187" s="63"/>
    </row>
    <row r="1188" spans="1:25" x14ac:dyDescent="0.2">
      <c r="A1188">
        <v>1094</v>
      </c>
      <c r="B1188">
        <v>588</v>
      </c>
      <c r="C1188" t="s">
        <v>7068</v>
      </c>
      <c r="D1188" t="s">
        <v>7069</v>
      </c>
      <c r="E1188" t="s">
        <v>57</v>
      </c>
      <c r="F1188" t="s">
        <v>7070</v>
      </c>
      <c r="G1188" t="s">
        <v>7071</v>
      </c>
      <c r="H1188" t="s">
        <v>3638</v>
      </c>
      <c r="I1188" t="s">
        <v>6779</v>
      </c>
      <c r="J1188" t="s">
        <v>103</v>
      </c>
      <c r="K1188" t="s">
        <v>103</v>
      </c>
      <c r="L1188" t="s">
        <v>3640</v>
      </c>
      <c r="M1188" t="s">
        <v>1510</v>
      </c>
      <c r="N1188" t="s">
        <v>3749</v>
      </c>
      <c r="O1188" t="s">
        <v>104</v>
      </c>
      <c r="P1188" t="s">
        <v>107</v>
      </c>
      <c r="Q1188">
        <v>76.02</v>
      </c>
      <c r="R1188" t="s">
        <v>108</v>
      </c>
      <c r="S1188" t="s">
        <v>7072</v>
      </c>
      <c r="T1188">
        <v>9.1230000000000006E-2</v>
      </c>
      <c r="U1188" s="60">
        <v>5.4182300000000003</v>
      </c>
      <c r="V1188" t="s">
        <v>9604</v>
      </c>
      <c r="W1188" t="s">
        <v>1282</v>
      </c>
      <c r="X1188" t="s">
        <v>1379</v>
      </c>
      <c r="Y1188" s="63"/>
    </row>
    <row r="1189" spans="1:25" x14ac:dyDescent="0.2">
      <c r="A1189">
        <v>1094</v>
      </c>
      <c r="B1189">
        <v>588</v>
      </c>
      <c r="C1189" t="s">
        <v>7074</v>
      </c>
      <c r="D1189" t="s">
        <v>7075</v>
      </c>
      <c r="E1189" t="s">
        <v>57</v>
      </c>
      <c r="F1189" t="s">
        <v>7074</v>
      </c>
      <c r="G1189" t="s">
        <v>7076</v>
      </c>
      <c r="H1189" t="s">
        <v>3638</v>
      </c>
      <c r="I1189" t="s">
        <v>6779</v>
      </c>
      <c r="J1189" t="s">
        <v>103</v>
      </c>
      <c r="K1189" t="s">
        <v>103</v>
      </c>
      <c r="L1189" t="s">
        <v>3640</v>
      </c>
      <c r="M1189" t="s">
        <v>1510</v>
      </c>
      <c r="N1189" t="s">
        <v>7077</v>
      </c>
      <c r="O1189" t="s">
        <v>104</v>
      </c>
      <c r="P1189" t="s">
        <v>107</v>
      </c>
      <c r="Q1189">
        <v>17.059999999999999</v>
      </c>
      <c r="R1189" t="s">
        <v>108</v>
      </c>
      <c r="S1189" t="s">
        <v>7078</v>
      </c>
      <c r="U1189" s="60">
        <v>0.13800000000000001</v>
      </c>
      <c r="V1189" t="s">
        <v>9605</v>
      </c>
      <c r="W1189" t="s">
        <v>3498</v>
      </c>
      <c r="X1189" t="s">
        <v>244</v>
      </c>
      <c r="Y1189" s="63"/>
    </row>
    <row r="1190" spans="1:25" x14ac:dyDescent="0.2">
      <c r="A1190">
        <v>1094</v>
      </c>
      <c r="B1190">
        <v>588</v>
      </c>
      <c r="C1190" t="s">
        <v>6994</v>
      </c>
      <c r="D1190" t="s">
        <v>6995</v>
      </c>
      <c r="E1190" t="s">
        <v>57</v>
      </c>
      <c r="F1190" t="s">
        <v>6996</v>
      </c>
      <c r="G1190" t="s">
        <v>6997</v>
      </c>
      <c r="H1190" t="s">
        <v>3638</v>
      </c>
      <c r="I1190" t="s">
        <v>6779</v>
      </c>
      <c r="J1190" t="s">
        <v>103</v>
      </c>
      <c r="K1190" t="s">
        <v>103</v>
      </c>
      <c r="L1190" t="s">
        <v>3640</v>
      </c>
      <c r="M1190" t="s">
        <v>1510</v>
      </c>
      <c r="N1190" t="s">
        <v>6875</v>
      </c>
      <c r="O1190" t="s">
        <v>104</v>
      </c>
      <c r="P1190" t="s">
        <v>107</v>
      </c>
      <c r="Q1190">
        <v>42.22</v>
      </c>
      <c r="R1190" t="s">
        <v>108</v>
      </c>
      <c r="S1190" t="s">
        <v>6998</v>
      </c>
      <c r="U1190" s="60">
        <v>0.16</v>
      </c>
      <c r="V1190" t="s">
        <v>9606</v>
      </c>
      <c r="W1190" t="s">
        <v>1210</v>
      </c>
      <c r="X1190" t="s">
        <v>244</v>
      </c>
      <c r="Y1190" s="63"/>
    </row>
    <row r="1191" spans="1:25" x14ac:dyDescent="0.2">
      <c r="A1191">
        <v>1094</v>
      </c>
      <c r="B1191">
        <v>588</v>
      </c>
      <c r="C1191" t="s">
        <v>6919</v>
      </c>
      <c r="D1191" t="s">
        <v>6920</v>
      </c>
      <c r="E1191" t="s">
        <v>57</v>
      </c>
      <c r="F1191" t="s">
        <v>6919</v>
      </c>
      <c r="G1191" t="s">
        <v>6921</v>
      </c>
      <c r="H1191" t="s">
        <v>3638</v>
      </c>
      <c r="I1191" t="s">
        <v>6779</v>
      </c>
      <c r="J1191" t="s">
        <v>103</v>
      </c>
      <c r="K1191" t="s">
        <v>103</v>
      </c>
      <c r="L1191" t="s">
        <v>3640</v>
      </c>
      <c r="M1191" t="s">
        <v>1510</v>
      </c>
      <c r="N1191" t="s">
        <v>3749</v>
      </c>
      <c r="O1191" t="s">
        <v>104</v>
      </c>
      <c r="P1191" t="s">
        <v>107</v>
      </c>
      <c r="Q1191">
        <v>1654.4</v>
      </c>
      <c r="R1191" t="s">
        <v>108</v>
      </c>
      <c r="S1191" t="s">
        <v>6922</v>
      </c>
      <c r="U1191" s="60">
        <v>103.43300000000001</v>
      </c>
      <c r="V1191" t="s">
        <v>9607</v>
      </c>
      <c r="W1191" t="s">
        <v>9608</v>
      </c>
      <c r="X1191" t="s">
        <v>5905</v>
      </c>
      <c r="Y1191" s="63"/>
    </row>
    <row r="1192" spans="1:25" x14ac:dyDescent="0.2">
      <c r="A1192">
        <v>1094</v>
      </c>
      <c r="B1192">
        <v>588</v>
      </c>
      <c r="C1192" t="s">
        <v>7012</v>
      </c>
      <c r="D1192" t="s">
        <v>7013</v>
      </c>
      <c r="E1192" t="s">
        <v>57</v>
      </c>
      <c r="F1192" t="s">
        <v>7014</v>
      </c>
      <c r="G1192" t="s">
        <v>7015</v>
      </c>
      <c r="H1192" t="s">
        <v>3638</v>
      </c>
      <c r="I1192" t="s">
        <v>6779</v>
      </c>
      <c r="J1192" t="s">
        <v>103</v>
      </c>
      <c r="K1192" t="s">
        <v>103</v>
      </c>
      <c r="L1192" t="s">
        <v>3640</v>
      </c>
      <c r="M1192" t="s">
        <v>1510</v>
      </c>
      <c r="N1192" t="s">
        <v>6867</v>
      </c>
      <c r="O1192" t="s">
        <v>104</v>
      </c>
      <c r="P1192" t="s">
        <v>107</v>
      </c>
      <c r="Q1192">
        <v>87.22</v>
      </c>
      <c r="R1192" t="s">
        <v>108</v>
      </c>
      <c r="S1192" t="s">
        <v>7016</v>
      </c>
      <c r="T1192">
        <v>0.50153999999999999</v>
      </c>
      <c r="U1192" s="60">
        <v>27.227539999999998</v>
      </c>
      <c r="V1192" t="s">
        <v>9609</v>
      </c>
      <c r="W1192" t="s">
        <v>9358</v>
      </c>
      <c r="X1192" t="s">
        <v>3678</v>
      </c>
      <c r="Y1192" s="63"/>
    </row>
    <row r="1193" spans="1:25" x14ac:dyDescent="0.2">
      <c r="A1193">
        <v>1094</v>
      </c>
      <c r="B1193">
        <v>588</v>
      </c>
      <c r="C1193" t="s">
        <v>7019</v>
      </c>
      <c r="D1193" t="s">
        <v>7020</v>
      </c>
      <c r="E1193" t="s">
        <v>57</v>
      </c>
      <c r="F1193" t="s">
        <v>7021</v>
      </c>
      <c r="G1193" t="s">
        <v>7022</v>
      </c>
      <c r="H1193" t="s">
        <v>3638</v>
      </c>
      <c r="I1193" t="s">
        <v>6779</v>
      </c>
      <c r="J1193" t="s">
        <v>103</v>
      </c>
      <c r="K1193" t="s">
        <v>103</v>
      </c>
      <c r="L1193" t="s">
        <v>3640</v>
      </c>
      <c r="M1193" t="s">
        <v>1510</v>
      </c>
      <c r="N1193" t="s">
        <v>7023</v>
      </c>
      <c r="O1193" t="s">
        <v>104</v>
      </c>
      <c r="P1193" t="s">
        <v>107</v>
      </c>
      <c r="Q1193">
        <v>299.83999999999997</v>
      </c>
      <c r="R1193" t="s">
        <v>108</v>
      </c>
      <c r="S1193" t="s">
        <v>7024</v>
      </c>
      <c r="U1193" s="60">
        <v>70.343000000000004</v>
      </c>
      <c r="V1193" t="s">
        <v>9610</v>
      </c>
      <c r="W1193" t="s">
        <v>9611</v>
      </c>
      <c r="X1193" t="s">
        <v>8305</v>
      </c>
      <c r="Y1193" s="63"/>
    </row>
    <row r="1194" spans="1:25" x14ac:dyDescent="0.2">
      <c r="A1194">
        <v>1094</v>
      </c>
      <c r="B1194">
        <v>588</v>
      </c>
      <c r="C1194" t="s">
        <v>7035</v>
      </c>
      <c r="D1194" t="s">
        <v>7036</v>
      </c>
      <c r="E1194" t="s">
        <v>57</v>
      </c>
      <c r="F1194" t="s">
        <v>7037</v>
      </c>
      <c r="G1194" t="s">
        <v>7038</v>
      </c>
      <c r="H1194" t="s">
        <v>3638</v>
      </c>
      <c r="I1194" t="s">
        <v>6779</v>
      </c>
      <c r="J1194" t="s">
        <v>103</v>
      </c>
      <c r="K1194" t="s">
        <v>103</v>
      </c>
      <c r="L1194" t="s">
        <v>3640</v>
      </c>
      <c r="M1194" t="s">
        <v>1510</v>
      </c>
      <c r="N1194" t="s">
        <v>6983</v>
      </c>
      <c r="O1194" t="s">
        <v>104</v>
      </c>
      <c r="P1194" t="s">
        <v>107</v>
      </c>
      <c r="Q1194">
        <v>4.63</v>
      </c>
      <c r="R1194" t="s">
        <v>108</v>
      </c>
      <c r="S1194" t="s">
        <v>7039</v>
      </c>
      <c r="U1194" s="60">
        <v>1.0229999999999999</v>
      </c>
      <c r="V1194" t="s">
        <v>9613</v>
      </c>
      <c r="W1194" t="s">
        <v>803</v>
      </c>
      <c r="X1194" t="s">
        <v>149</v>
      </c>
      <c r="Y1194" s="63"/>
    </row>
    <row r="1195" spans="1:25" x14ac:dyDescent="0.2">
      <c r="A1195">
        <v>1094</v>
      </c>
      <c r="B1195">
        <v>588</v>
      </c>
      <c r="C1195" t="s">
        <v>7041</v>
      </c>
      <c r="D1195" t="s">
        <v>7042</v>
      </c>
      <c r="E1195" t="s">
        <v>57</v>
      </c>
      <c r="F1195" t="s">
        <v>7043</v>
      </c>
      <c r="G1195" t="s">
        <v>7044</v>
      </c>
      <c r="H1195" t="s">
        <v>3638</v>
      </c>
      <c r="I1195" t="s">
        <v>6779</v>
      </c>
      <c r="J1195" t="s">
        <v>103</v>
      </c>
      <c r="K1195" t="s">
        <v>103</v>
      </c>
      <c r="L1195" t="s">
        <v>3640</v>
      </c>
      <c r="M1195" t="s">
        <v>1510</v>
      </c>
      <c r="N1195" t="s">
        <v>4241</v>
      </c>
      <c r="O1195" t="s">
        <v>104</v>
      </c>
      <c r="P1195" t="s">
        <v>107</v>
      </c>
      <c r="Q1195">
        <v>3746.07</v>
      </c>
      <c r="R1195" t="s">
        <v>108</v>
      </c>
      <c r="S1195" t="s">
        <v>7045</v>
      </c>
      <c r="U1195" s="60">
        <v>50.646999999999998</v>
      </c>
      <c r="V1195" t="s">
        <v>9614</v>
      </c>
      <c r="W1195" t="s">
        <v>9615</v>
      </c>
      <c r="X1195" t="s">
        <v>9616</v>
      </c>
      <c r="Y1195" s="63"/>
    </row>
    <row r="1196" spans="1:25" x14ac:dyDescent="0.2">
      <c r="A1196">
        <v>1094</v>
      </c>
      <c r="B1196">
        <v>588</v>
      </c>
      <c r="C1196" t="s">
        <v>7048</v>
      </c>
      <c r="D1196" t="s">
        <v>7049</v>
      </c>
      <c r="E1196" t="s">
        <v>57</v>
      </c>
      <c r="F1196" t="s">
        <v>7050</v>
      </c>
      <c r="G1196" t="s">
        <v>7051</v>
      </c>
      <c r="H1196" t="s">
        <v>3638</v>
      </c>
      <c r="I1196" t="s">
        <v>6779</v>
      </c>
      <c r="J1196" t="s">
        <v>103</v>
      </c>
      <c r="K1196" t="s">
        <v>103</v>
      </c>
      <c r="L1196" t="s">
        <v>3640</v>
      </c>
      <c r="M1196" t="s">
        <v>1510</v>
      </c>
      <c r="N1196" t="s">
        <v>7052</v>
      </c>
      <c r="O1196" t="s">
        <v>104</v>
      </c>
      <c r="P1196" t="s">
        <v>107</v>
      </c>
      <c r="Q1196">
        <v>4009</v>
      </c>
      <c r="R1196" t="s">
        <v>108</v>
      </c>
      <c r="S1196" t="s">
        <v>7053</v>
      </c>
      <c r="U1196" s="60">
        <v>47.305999999999997</v>
      </c>
      <c r="V1196" t="s">
        <v>9617</v>
      </c>
      <c r="W1196" t="s">
        <v>9618</v>
      </c>
      <c r="X1196" t="s">
        <v>4099</v>
      </c>
      <c r="Y1196" s="63"/>
    </row>
    <row r="1197" spans="1:25" x14ac:dyDescent="0.2">
      <c r="A1197">
        <v>1094</v>
      </c>
      <c r="B1197">
        <v>588</v>
      </c>
      <c r="C1197" t="s">
        <v>7048</v>
      </c>
      <c r="D1197" t="s">
        <v>7049</v>
      </c>
      <c r="E1197" t="s">
        <v>57</v>
      </c>
      <c r="F1197" t="s">
        <v>7057</v>
      </c>
      <c r="G1197" t="s">
        <v>7051</v>
      </c>
      <c r="H1197" t="s">
        <v>3638</v>
      </c>
      <c r="I1197" t="s">
        <v>6779</v>
      </c>
      <c r="J1197" t="s">
        <v>103</v>
      </c>
      <c r="K1197" t="s">
        <v>103</v>
      </c>
      <c r="L1197" t="s">
        <v>7058</v>
      </c>
      <c r="M1197" t="s">
        <v>1510</v>
      </c>
      <c r="N1197" t="s">
        <v>7052</v>
      </c>
      <c r="O1197" t="s">
        <v>104</v>
      </c>
      <c r="P1197" t="s">
        <v>107</v>
      </c>
      <c r="Q1197">
        <v>593.98</v>
      </c>
      <c r="R1197" t="s">
        <v>108</v>
      </c>
      <c r="S1197" t="s">
        <v>7053</v>
      </c>
      <c r="U1197" s="60">
        <v>7.0090000000000003</v>
      </c>
      <c r="V1197" t="s">
        <v>9619</v>
      </c>
      <c r="W1197" t="s">
        <v>7656</v>
      </c>
      <c r="X1197" t="s">
        <v>1428</v>
      </c>
      <c r="Y1197" s="63"/>
    </row>
    <row r="1198" spans="1:25" x14ac:dyDescent="0.2">
      <c r="A1198">
        <v>1094</v>
      </c>
      <c r="B1198">
        <v>588</v>
      </c>
      <c r="C1198" t="s">
        <v>6954</v>
      </c>
      <c r="D1198" t="s">
        <v>6955</v>
      </c>
      <c r="E1198" t="s">
        <v>57</v>
      </c>
      <c r="F1198" t="s">
        <v>6956</v>
      </c>
      <c r="G1198" t="s">
        <v>6957</v>
      </c>
      <c r="H1198" t="s">
        <v>3638</v>
      </c>
      <c r="I1198" t="s">
        <v>6779</v>
      </c>
      <c r="J1198" t="s">
        <v>103</v>
      </c>
      <c r="K1198" t="s">
        <v>103</v>
      </c>
      <c r="L1198" t="s">
        <v>3640</v>
      </c>
      <c r="M1198" t="s">
        <v>1510</v>
      </c>
      <c r="N1198" t="s">
        <v>6853</v>
      </c>
      <c r="O1198" t="s">
        <v>104</v>
      </c>
      <c r="P1198" t="s">
        <v>107</v>
      </c>
      <c r="Q1198">
        <v>119.42</v>
      </c>
      <c r="R1198" t="s">
        <v>108</v>
      </c>
      <c r="S1198" t="s">
        <v>6958</v>
      </c>
      <c r="U1198" s="60">
        <v>15.644</v>
      </c>
      <c r="V1198" t="s">
        <v>9620</v>
      </c>
      <c r="W1198" t="s">
        <v>8394</v>
      </c>
      <c r="X1198" t="s">
        <v>3316</v>
      </c>
      <c r="Y1198" s="63"/>
    </row>
    <row r="1199" spans="1:25" x14ac:dyDescent="0.2">
      <c r="A1199">
        <v>1094</v>
      </c>
      <c r="B1199">
        <v>588</v>
      </c>
      <c r="C1199" t="s">
        <v>6961</v>
      </c>
      <c r="D1199" t="s">
        <v>6962</v>
      </c>
      <c r="E1199" t="s">
        <v>57</v>
      </c>
      <c r="F1199" t="s">
        <v>6963</v>
      </c>
      <c r="G1199" t="s">
        <v>6964</v>
      </c>
      <c r="H1199" t="s">
        <v>3638</v>
      </c>
      <c r="I1199" t="s">
        <v>6779</v>
      </c>
      <c r="J1199" t="s">
        <v>103</v>
      </c>
      <c r="K1199" t="s">
        <v>103</v>
      </c>
      <c r="L1199" t="s">
        <v>3640</v>
      </c>
      <c r="M1199" t="s">
        <v>1510</v>
      </c>
      <c r="N1199" t="s">
        <v>6788</v>
      </c>
      <c r="O1199" t="s">
        <v>104</v>
      </c>
      <c r="P1199" t="s">
        <v>107</v>
      </c>
      <c r="Q1199">
        <v>2163.41</v>
      </c>
      <c r="R1199" t="s">
        <v>108</v>
      </c>
      <c r="S1199" t="s">
        <v>6965</v>
      </c>
      <c r="T1199">
        <v>0.38940999999999998</v>
      </c>
      <c r="U1199" s="60">
        <v>57.784410000000001</v>
      </c>
      <c r="V1199" t="s">
        <v>9621</v>
      </c>
      <c r="W1199" t="s">
        <v>9622</v>
      </c>
      <c r="X1199" t="s">
        <v>6171</v>
      </c>
      <c r="Y1199" s="63"/>
    </row>
    <row r="1200" spans="1:25" x14ac:dyDescent="0.2">
      <c r="A1200">
        <v>1094</v>
      </c>
      <c r="B1200">
        <v>588</v>
      </c>
      <c r="C1200" t="s">
        <v>4236</v>
      </c>
      <c r="D1200" t="s">
        <v>4237</v>
      </c>
      <c r="E1200" t="s">
        <v>3961</v>
      </c>
      <c r="F1200" t="s">
        <v>6968</v>
      </c>
      <c r="G1200" t="s">
        <v>6969</v>
      </c>
      <c r="H1200" t="s">
        <v>3638</v>
      </c>
      <c r="I1200" t="s">
        <v>6779</v>
      </c>
      <c r="J1200" t="s">
        <v>103</v>
      </c>
      <c r="K1200" t="s">
        <v>6970</v>
      </c>
      <c r="L1200" t="s">
        <v>3640</v>
      </c>
      <c r="M1200" t="s">
        <v>6971</v>
      </c>
      <c r="N1200" t="s">
        <v>4241</v>
      </c>
      <c r="O1200" t="s">
        <v>104</v>
      </c>
      <c r="P1200" t="s">
        <v>137</v>
      </c>
      <c r="Q1200">
        <v>9.93</v>
      </c>
      <c r="R1200" t="s">
        <v>138</v>
      </c>
      <c r="S1200" t="s">
        <v>6972</v>
      </c>
      <c r="U1200" s="60">
        <v>0.61899999999999999</v>
      </c>
      <c r="V1200" t="s">
        <v>9624</v>
      </c>
      <c r="W1200" t="s">
        <v>6974</v>
      </c>
      <c r="X1200" t="s">
        <v>3857</v>
      </c>
      <c r="Y1200" s="63"/>
    </row>
    <row r="1201" spans="1:25" x14ac:dyDescent="0.2">
      <c r="A1201">
        <v>1094</v>
      </c>
      <c r="B1201">
        <v>588</v>
      </c>
      <c r="C1201" t="s">
        <v>4236</v>
      </c>
      <c r="D1201" t="s">
        <v>4237</v>
      </c>
      <c r="E1201" t="s">
        <v>3961</v>
      </c>
      <c r="F1201" t="s">
        <v>6975</v>
      </c>
      <c r="G1201" t="s">
        <v>6969</v>
      </c>
      <c r="H1201" t="s">
        <v>3638</v>
      </c>
      <c r="I1201" t="s">
        <v>6779</v>
      </c>
      <c r="J1201" t="s">
        <v>103</v>
      </c>
      <c r="K1201" t="s">
        <v>103</v>
      </c>
      <c r="L1201" t="s">
        <v>3640</v>
      </c>
      <c r="M1201" t="s">
        <v>1510</v>
      </c>
      <c r="N1201" t="s">
        <v>4241</v>
      </c>
      <c r="O1201" t="s">
        <v>104</v>
      </c>
      <c r="P1201" t="s">
        <v>107</v>
      </c>
      <c r="Q1201">
        <v>837.52</v>
      </c>
      <c r="R1201" t="s">
        <v>108</v>
      </c>
      <c r="S1201" t="s">
        <v>6976</v>
      </c>
      <c r="U1201" s="60">
        <v>52.755000000000003</v>
      </c>
      <c r="V1201" t="s">
        <v>9625</v>
      </c>
      <c r="W1201" t="s">
        <v>9626</v>
      </c>
      <c r="X1201" t="s">
        <v>5849</v>
      </c>
      <c r="Y1201" s="63"/>
    </row>
    <row r="1202" spans="1:25" x14ac:dyDescent="0.2">
      <c r="A1202">
        <v>1094</v>
      </c>
      <c r="B1202">
        <v>588</v>
      </c>
      <c r="C1202" t="s">
        <v>6979</v>
      </c>
      <c r="D1202" t="s">
        <v>6980</v>
      </c>
      <c r="E1202" t="s">
        <v>57</v>
      </c>
      <c r="F1202" t="s">
        <v>6981</v>
      </c>
      <c r="G1202" t="s">
        <v>6982</v>
      </c>
      <c r="H1202" t="s">
        <v>3638</v>
      </c>
      <c r="I1202" t="s">
        <v>6779</v>
      </c>
      <c r="J1202" t="s">
        <v>103</v>
      </c>
      <c r="K1202" t="s">
        <v>103</v>
      </c>
      <c r="L1202" t="s">
        <v>3640</v>
      </c>
      <c r="M1202" t="s">
        <v>1510</v>
      </c>
      <c r="N1202" t="s">
        <v>6983</v>
      </c>
      <c r="O1202" t="s">
        <v>104</v>
      </c>
      <c r="P1202" t="s">
        <v>107</v>
      </c>
      <c r="Q1202">
        <v>2713.95</v>
      </c>
      <c r="R1202" t="s">
        <v>108</v>
      </c>
      <c r="S1202" t="s">
        <v>6984</v>
      </c>
      <c r="U1202" s="60">
        <v>70.156000000000006</v>
      </c>
      <c r="V1202" t="s">
        <v>9627</v>
      </c>
      <c r="W1202" t="s">
        <v>9628</v>
      </c>
      <c r="X1202" t="s">
        <v>9629</v>
      </c>
      <c r="Y1202" s="63"/>
    </row>
    <row r="1203" spans="1:25" x14ac:dyDescent="0.2">
      <c r="A1203">
        <v>1094</v>
      </c>
      <c r="B1203">
        <v>588</v>
      </c>
      <c r="C1203" t="s">
        <v>6988</v>
      </c>
      <c r="D1203" t="s">
        <v>6989</v>
      </c>
      <c r="E1203" t="s">
        <v>57</v>
      </c>
      <c r="F1203" t="s">
        <v>6990</v>
      </c>
      <c r="G1203" t="s">
        <v>6991</v>
      </c>
      <c r="H1203" t="s">
        <v>3638</v>
      </c>
      <c r="I1203" t="s">
        <v>6779</v>
      </c>
      <c r="J1203" t="s">
        <v>103</v>
      </c>
      <c r="K1203" t="s">
        <v>103</v>
      </c>
      <c r="L1203" t="s">
        <v>3640</v>
      </c>
      <c r="M1203" t="s">
        <v>1510</v>
      </c>
      <c r="N1203" t="s">
        <v>6853</v>
      </c>
      <c r="O1203" t="s">
        <v>104</v>
      </c>
      <c r="P1203" t="s">
        <v>107</v>
      </c>
      <c r="Q1203">
        <v>105.66</v>
      </c>
      <c r="R1203" t="s">
        <v>108</v>
      </c>
      <c r="S1203" t="s">
        <v>6992</v>
      </c>
      <c r="U1203" s="60">
        <v>1.6279999999999999</v>
      </c>
      <c r="V1203" t="s">
        <v>9630</v>
      </c>
      <c r="W1203" t="s">
        <v>4987</v>
      </c>
      <c r="X1203" t="s">
        <v>860</v>
      </c>
      <c r="Y1203" s="63"/>
    </row>
    <row r="1204" spans="1:25" x14ac:dyDescent="0.2">
      <c r="A1204">
        <v>1094</v>
      </c>
      <c r="B1204">
        <v>588</v>
      </c>
      <c r="C1204" t="s">
        <v>6799</v>
      </c>
      <c r="D1204" t="s">
        <v>6800</v>
      </c>
      <c r="E1204" t="s">
        <v>57</v>
      </c>
      <c r="F1204" t="s">
        <v>6801</v>
      </c>
      <c r="G1204" t="s">
        <v>6802</v>
      </c>
      <c r="H1204" t="s">
        <v>3638</v>
      </c>
      <c r="I1204" t="s">
        <v>6779</v>
      </c>
      <c r="J1204" t="s">
        <v>103</v>
      </c>
      <c r="K1204" t="s">
        <v>103</v>
      </c>
      <c r="L1204" t="s">
        <v>3640</v>
      </c>
      <c r="M1204" t="s">
        <v>1510</v>
      </c>
      <c r="N1204" t="s">
        <v>6788</v>
      </c>
      <c r="O1204" t="s">
        <v>104</v>
      </c>
      <c r="P1204" t="s">
        <v>107</v>
      </c>
      <c r="Q1204">
        <v>267.3</v>
      </c>
      <c r="R1204" t="s">
        <v>108</v>
      </c>
      <c r="S1204" t="s">
        <v>6803</v>
      </c>
      <c r="U1204" s="60">
        <v>16.704000000000001</v>
      </c>
      <c r="V1204" t="s">
        <v>9631</v>
      </c>
      <c r="W1204" t="s">
        <v>9632</v>
      </c>
      <c r="X1204" t="s">
        <v>202</v>
      </c>
      <c r="Y1204" s="63"/>
    </row>
    <row r="1205" spans="1:25" x14ac:dyDescent="0.2">
      <c r="A1205">
        <v>1094</v>
      </c>
      <c r="B1205">
        <v>588</v>
      </c>
      <c r="C1205" t="s">
        <v>7061</v>
      </c>
      <c r="D1205" t="s">
        <v>7062</v>
      </c>
      <c r="E1205" t="s">
        <v>57</v>
      </c>
      <c r="F1205" t="s">
        <v>7063</v>
      </c>
      <c r="G1205" t="s">
        <v>7064</v>
      </c>
      <c r="H1205" t="s">
        <v>3638</v>
      </c>
      <c r="I1205" t="s">
        <v>6779</v>
      </c>
      <c r="J1205" t="s">
        <v>103</v>
      </c>
      <c r="K1205" t="s">
        <v>103</v>
      </c>
      <c r="L1205" t="s">
        <v>3640</v>
      </c>
      <c r="M1205" t="s">
        <v>1510</v>
      </c>
      <c r="N1205" t="s">
        <v>7065</v>
      </c>
      <c r="O1205" t="s">
        <v>104</v>
      </c>
      <c r="P1205" t="s">
        <v>107</v>
      </c>
      <c r="Q1205">
        <v>281.51</v>
      </c>
      <c r="R1205" t="s">
        <v>108</v>
      </c>
      <c r="S1205" t="s">
        <v>7066</v>
      </c>
      <c r="T1205">
        <v>7.4349999999999999E-2</v>
      </c>
      <c r="U1205" s="60">
        <v>11.566350000000002</v>
      </c>
      <c r="V1205" t="s">
        <v>9633</v>
      </c>
      <c r="W1205" t="s">
        <v>3124</v>
      </c>
      <c r="X1205" t="s">
        <v>555</v>
      </c>
      <c r="Y1205" s="63"/>
    </row>
    <row r="1206" spans="1:25" x14ac:dyDescent="0.2">
      <c r="A1206">
        <v>1094</v>
      </c>
      <c r="B1206">
        <v>588</v>
      </c>
      <c r="C1206" t="s">
        <v>6905</v>
      </c>
      <c r="D1206" t="s">
        <v>6906</v>
      </c>
      <c r="E1206" t="s">
        <v>57</v>
      </c>
      <c r="F1206" t="s">
        <v>6907</v>
      </c>
      <c r="G1206" t="s">
        <v>6908</v>
      </c>
      <c r="H1206" t="s">
        <v>3638</v>
      </c>
      <c r="I1206" t="s">
        <v>6779</v>
      </c>
      <c r="J1206" t="s">
        <v>103</v>
      </c>
      <c r="K1206" t="s">
        <v>103</v>
      </c>
      <c r="L1206" t="s">
        <v>3640</v>
      </c>
      <c r="M1206" t="s">
        <v>1510</v>
      </c>
      <c r="N1206" t="s">
        <v>4241</v>
      </c>
      <c r="O1206" t="s">
        <v>104</v>
      </c>
      <c r="P1206" t="s">
        <v>107</v>
      </c>
      <c r="Q1206">
        <v>334.65</v>
      </c>
      <c r="R1206" t="s">
        <v>108</v>
      </c>
      <c r="S1206" t="s">
        <v>6909</v>
      </c>
      <c r="U1206" s="60">
        <v>29.811</v>
      </c>
      <c r="V1206" t="s">
        <v>9634</v>
      </c>
      <c r="W1206" t="s">
        <v>9348</v>
      </c>
      <c r="X1206" t="s">
        <v>5686</v>
      </c>
      <c r="Y1206" s="63"/>
    </row>
    <row r="1207" spans="1:25" x14ac:dyDescent="0.2">
      <c r="A1207">
        <v>1094</v>
      </c>
      <c r="B1207">
        <v>588</v>
      </c>
      <c r="C1207" t="s">
        <v>7005</v>
      </c>
      <c r="D1207" t="s">
        <v>7006</v>
      </c>
      <c r="E1207" t="s">
        <v>57</v>
      </c>
      <c r="F1207" t="s">
        <v>7007</v>
      </c>
      <c r="G1207" t="s">
        <v>7008</v>
      </c>
      <c r="H1207" t="s">
        <v>3638</v>
      </c>
      <c r="I1207" t="s">
        <v>6779</v>
      </c>
      <c r="J1207" t="s">
        <v>103</v>
      </c>
      <c r="K1207" t="s">
        <v>103</v>
      </c>
      <c r="L1207" t="s">
        <v>3640</v>
      </c>
      <c r="M1207" t="s">
        <v>1510</v>
      </c>
      <c r="N1207" t="s">
        <v>6788</v>
      </c>
      <c r="O1207" t="s">
        <v>104</v>
      </c>
      <c r="P1207" t="s">
        <v>107</v>
      </c>
      <c r="Q1207">
        <v>6.77</v>
      </c>
      <c r="R1207" t="s">
        <v>108</v>
      </c>
      <c r="S1207" t="s">
        <v>7009</v>
      </c>
      <c r="U1207" s="60">
        <v>5.0830000000000002</v>
      </c>
      <c r="V1207" t="s">
        <v>9635</v>
      </c>
      <c r="W1207" t="s">
        <v>4965</v>
      </c>
      <c r="X1207" t="s">
        <v>4475</v>
      </c>
      <c r="Y1207" s="63"/>
    </row>
    <row r="1208" spans="1:25" x14ac:dyDescent="0.2">
      <c r="A1208">
        <v>1094</v>
      </c>
      <c r="B1208">
        <v>588</v>
      </c>
      <c r="C1208" t="s">
        <v>7114</v>
      </c>
      <c r="D1208" t="s">
        <v>7115</v>
      </c>
      <c r="E1208" t="s">
        <v>57</v>
      </c>
      <c r="F1208" t="s">
        <v>7116</v>
      </c>
      <c r="G1208" t="s">
        <v>7117</v>
      </c>
      <c r="H1208" t="s">
        <v>3638</v>
      </c>
      <c r="I1208" t="s">
        <v>6779</v>
      </c>
      <c r="J1208" t="s">
        <v>103</v>
      </c>
      <c r="K1208" t="s">
        <v>103</v>
      </c>
      <c r="L1208" t="s">
        <v>3640</v>
      </c>
      <c r="M1208" t="s">
        <v>1510</v>
      </c>
      <c r="N1208" t="s">
        <v>6983</v>
      </c>
      <c r="O1208" t="s">
        <v>104</v>
      </c>
      <c r="P1208" t="s">
        <v>107</v>
      </c>
      <c r="Q1208">
        <v>400.61</v>
      </c>
      <c r="R1208" t="s">
        <v>108</v>
      </c>
      <c r="S1208" t="s">
        <v>7118</v>
      </c>
      <c r="U1208" s="60">
        <v>136.77199999999999</v>
      </c>
      <c r="V1208" t="s">
        <v>9636</v>
      </c>
      <c r="W1208" t="s">
        <v>9637</v>
      </c>
      <c r="X1208" t="s">
        <v>5810</v>
      </c>
      <c r="Y1208" s="63"/>
    </row>
    <row r="1209" spans="1:25" x14ac:dyDescent="0.2">
      <c r="A1209">
        <v>1094</v>
      </c>
      <c r="B1209">
        <v>588</v>
      </c>
      <c r="C1209" t="s">
        <v>7127</v>
      </c>
      <c r="D1209" t="s">
        <v>7128</v>
      </c>
      <c r="E1209" t="s">
        <v>57</v>
      </c>
      <c r="F1209" t="s">
        <v>7129</v>
      </c>
      <c r="G1209" t="s">
        <v>7130</v>
      </c>
      <c r="H1209" t="s">
        <v>3638</v>
      </c>
      <c r="I1209" t="s">
        <v>6779</v>
      </c>
      <c r="J1209" t="s">
        <v>103</v>
      </c>
      <c r="K1209" t="s">
        <v>103</v>
      </c>
      <c r="L1209" t="s">
        <v>3640</v>
      </c>
      <c r="M1209" t="s">
        <v>1510</v>
      </c>
      <c r="N1209" t="s">
        <v>7131</v>
      </c>
      <c r="O1209" t="s">
        <v>104</v>
      </c>
      <c r="P1209" t="s">
        <v>107</v>
      </c>
      <c r="Q1209">
        <v>77.84</v>
      </c>
      <c r="R1209" t="s">
        <v>108</v>
      </c>
      <c r="S1209" t="s">
        <v>7132</v>
      </c>
      <c r="U1209" s="60">
        <v>0.312</v>
      </c>
      <c r="V1209" t="s">
        <v>9638</v>
      </c>
      <c r="W1209" t="s">
        <v>1960</v>
      </c>
      <c r="X1209" t="s">
        <v>229</v>
      </c>
      <c r="Y1209" s="63"/>
    </row>
    <row r="1210" spans="1:25" x14ac:dyDescent="0.2">
      <c r="A1210">
        <v>1094</v>
      </c>
      <c r="B1210">
        <v>588</v>
      </c>
      <c r="C1210" t="s">
        <v>6849</v>
      </c>
      <c r="D1210" t="s">
        <v>6850</v>
      </c>
      <c r="E1210" t="s">
        <v>57</v>
      </c>
      <c r="F1210" t="s">
        <v>6851</v>
      </c>
      <c r="G1210" t="s">
        <v>6852</v>
      </c>
      <c r="H1210" t="s">
        <v>3638</v>
      </c>
      <c r="I1210" t="s">
        <v>6779</v>
      </c>
      <c r="J1210" t="s">
        <v>103</v>
      </c>
      <c r="K1210" t="s">
        <v>103</v>
      </c>
      <c r="L1210" t="s">
        <v>3640</v>
      </c>
      <c r="M1210" t="s">
        <v>1510</v>
      </c>
      <c r="N1210" t="s">
        <v>6853</v>
      </c>
      <c r="O1210" t="s">
        <v>104</v>
      </c>
      <c r="P1210" t="s">
        <v>107</v>
      </c>
      <c r="Q1210">
        <v>251.46</v>
      </c>
      <c r="R1210" t="s">
        <v>108</v>
      </c>
      <c r="S1210" t="s">
        <v>6854</v>
      </c>
      <c r="U1210" s="60">
        <v>0.63200000000000001</v>
      </c>
      <c r="V1210" t="s">
        <v>9639</v>
      </c>
      <c r="W1210" t="s">
        <v>5490</v>
      </c>
      <c r="X1210" t="s">
        <v>3857</v>
      </c>
      <c r="Y1210" s="63"/>
    </row>
    <row r="1211" spans="1:25" x14ac:dyDescent="0.2">
      <c r="A1211">
        <v>1094</v>
      </c>
      <c r="B1211">
        <v>588</v>
      </c>
      <c r="C1211" t="s">
        <v>7134</v>
      </c>
      <c r="D1211" t="s">
        <v>7135</v>
      </c>
      <c r="E1211" t="s">
        <v>57</v>
      </c>
      <c r="F1211" t="s">
        <v>7136</v>
      </c>
      <c r="G1211" t="s">
        <v>7137</v>
      </c>
      <c r="H1211" t="s">
        <v>3638</v>
      </c>
      <c r="I1211" t="s">
        <v>6779</v>
      </c>
      <c r="J1211" t="s">
        <v>103</v>
      </c>
      <c r="K1211" t="s">
        <v>103</v>
      </c>
      <c r="L1211" t="s">
        <v>3640</v>
      </c>
      <c r="M1211" t="s">
        <v>1510</v>
      </c>
      <c r="N1211" t="s">
        <v>6983</v>
      </c>
      <c r="O1211" t="s">
        <v>104</v>
      </c>
      <c r="P1211" t="s">
        <v>107</v>
      </c>
      <c r="Q1211">
        <v>286.24</v>
      </c>
      <c r="R1211" t="s">
        <v>108</v>
      </c>
      <c r="S1211" t="s">
        <v>7138</v>
      </c>
      <c r="U1211" s="60">
        <v>17.599</v>
      </c>
      <c r="V1211" t="s">
        <v>9640</v>
      </c>
      <c r="W1211" t="s">
        <v>9323</v>
      </c>
      <c r="X1211" t="s">
        <v>5264</v>
      </c>
      <c r="Y1211" s="63"/>
    </row>
    <row r="1212" spans="1:25" x14ac:dyDescent="0.2">
      <c r="A1212">
        <v>1094</v>
      </c>
      <c r="B1212">
        <v>588</v>
      </c>
      <c r="C1212" t="s">
        <v>7142</v>
      </c>
      <c r="D1212" t="s">
        <v>7143</v>
      </c>
      <c r="E1212" t="s">
        <v>57</v>
      </c>
      <c r="F1212" t="s">
        <v>7144</v>
      </c>
      <c r="G1212" t="s">
        <v>7145</v>
      </c>
      <c r="H1212" t="s">
        <v>3638</v>
      </c>
      <c r="I1212" t="s">
        <v>6779</v>
      </c>
      <c r="J1212" t="s">
        <v>103</v>
      </c>
      <c r="K1212" t="s">
        <v>103</v>
      </c>
      <c r="L1212" t="s">
        <v>3640</v>
      </c>
      <c r="M1212" t="s">
        <v>1510</v>
      </c>
      <c r="N1212" t="s">
        <v>3749</v>
      </c>
      <c r="O1212" t="s">
        <v>104</v>
      </c>
      <c r="P1212" t="s">
        <v>107</v>
      </c>
      <c r="Q1212">
        <v>6262.38</v>
      </c>
      <c r="R1212" t="s">
        <v>108</v>
      </c>
      <c r="S1212" t="s">
        <v>7146</v>
      </c>
      <c r="U1212" s="60">
        <v>32.350999999999999</v>
      </c>
      <c r="V1212" t="s">
        <v>9641</v>
      </c>
      <c r="W1212" t="s">
        <v>9298</v>
      </c>
      <c r="X1212" t="s">
        <v>7950</v>
      </c>
      <c r="Y1212" s="63"/>
    </row>
    <row r="1213" spans="1:25" x14ac:dyDescent="0.2">
      <c r="A1213">
        <v>1094</v>
      </c>
      <c r="B1213">
        <v>588</v>
      </c>
      <c r="C1213" t="s">
        <v>7149</v>
      </c>
      <c r="D1213" t="s">
        <v>7150</v>
      </c>
      <c r="E1213" t="s">
        <v>57</v>
      </c>
      <c r="F1213" t="s">
        <v>7151</v>
      </c>
      <c r="G1213" t="s">
        <v>7152</v>
      </c>
      <c r="H1213" t="s">
        <v>3638</v>
      </c>
      <c r="I1213" t="s">
        <v>6779</v>
      </c>
      <c r="J1213" t="s">
        <v>103</v>
      </c>
      <c r="K1213" t="s">
        <v>103</v>
      </c>
      <c r="L1213" t="s">
        <v>3640</v>
      </c>
      <c r="M1213" t="s">
        <v>1510</v>
      </c>
      <c r="N1213" t="s">
        <v>7065</v>
      </c>
      <c r="O1213" t="s">
        <v>104</v>
      </c>
      <c r="P1213" t="s">
        <v>107</v>
      </c>
      <c r="Q1213">
        <v>851.13</v>
      </c>
      <c r="R1213" t="s">
        <v>108</v>
      </c>
      <c r="S1213" t="s">
        <v>7153</v>
      </c>
      <c r="U1213" s="60">
        <v>15.661</v>
      </c>
      <c r="V1213" t="s">
        <v>9642</v>
      </c>
      <c r="W1213" t="s">
        <v>7975</v>
      </c>
      <c r="X1213" t="s">
        <v>3316</v>
      </c>
      <c r="Y1213" s="63"/>
    </row>
    <row r="1214" spans="1:25" x14ac:dyDescent="0.2">
      <c r="A1214">
        <v>1094</v>
      </c>
      <c r="B1214">
        <v>588</v>
      </c>
      <c r="C1214" t="s">
        <v>7178</v>
      </c>
      <c r="D1214" t="s">
        <v>7179</v>
      </c>
      <c r="E1214" t="s">
        <v>57</v>
      </c>
      <c r="F1214" t="s">
        <v>7180</v>
      </c>
      <c r="G1214" t="s">
        <v>7181</v>
      </c>
      <c r="H1214" t="s">
        <v>3638</v>
      </c>
      <c r="I1214" t="s">
        <v>6779</v>
      </c>
      <c r="J1214" t="s">
        <v>103</v>
      </c>
      <c r="K1214" t="s">
        <v>103</v>
      </c>
      <c r="L1214" t="s">
        <v>3640</v>
      </c>
      <c r="M1214" t="s">
        <v>1510</v>
      </c>
      <c r="N1214" t="s">
        <v>3749</v>
      </c>
      <c r="O1214" t="s">
        <v>104</v>
      </c>
      <c r="P1214" t="s">
        <v>107</v>
      </c>
      <c r="Q1214">
        <v>40.49</v>
      </c>
      <c r="R1214" t="s">
        <v>108</v>
      </c>
      <c r="S1214" t="s">
        <v>7182</v>
      </c>
      <c r="U1214" s="60">
        <v>40.548000000000002</v>
      </c>
      <c r="V1214" t="s">
        <v>9643</v>
      </c>
      <c r="W1214" t="s">
        <v>9301</v>
      </c>
      <c r="X1214" t="s">
        <v>5839</v>
      </c>
      <c r="Y1214" s="63"/>
    </row>
    <row r="1215" spans="1:25" x14ac:dyDescent="0.2">
      <c r="A1215">
        <v>1094</v>
      </c>
      <c r="B1215">
        <v>588</v>
      </c>
      <c r="C1215" t="s">
        <v>3709</v>
      </c>
      <c r="D1215" t="s">
        <v>3710</v>
      </c>
      <c r="E1215" t="s">
        <v>57</v>
      </c>
      <c r="F1215" t="s">
        <v>116</v>
      </c>
      <c r="G1215" t="s">
        <v>7185</v>
      </c>
      <c r="H1215" t="s">
        <v>3638</v>
      </c>
      <c r="I1215" t="s">
        <v>6779</v>
      </c>
      <c r="J1215" t="s">
        <v>103</v>
      </c>
      <c r="K1215" t="s">
        <v>103</v>
      </c>
      <c r="L1215" t="s">
        <v>3640</v>
      </c>
      <c r="M1215" t="s">
        <v>1510</v>
      </c>
      <c r="N1215" t="s">
        <v>3657</v>
      </c>
      <c r="O1215" t="s">
        <v>104</v>
      </c>
      <c r="P1215" t="s">
        <v>107</v>
      </c>
      <c r="Q1215">
        <v>13356.28</v>
      </c>
      <c r="R1215" t="s">
        <v>108</v>
      </c>
      <c r="S1215" t="s">
        <v>7186</v>
      </c>
      <c r="T1215">
        <v>3.2016</v>
      </c>
      <c r="U1215" s="60">
        <v>417.2466</v>
      </c>
      <c r="V1215" t="s">
        <v>9644</v>
      </c>
      <c r="W1215" t="s">
        <v>9645</v>
      </c>
      <c r="X1215" t="s">
        <v>9646</v>
      </c>
      <c r="Y1215" s="63"/>
    </row>
    <row r="1216" spans="1:25" x14ac:dyDescent="0.2">
      <c r="A1216">
        <v>1094</v>
      </c>
      <c r="B1216">
        <v>588</v>
      </c>
      <c r="C1216" t="s">
        <v>6863</v>
      </c>
      <c r="D1216" t="s">
        <v>6864</v>
      </c>
      <c r="E1216" t="s">
        <v>57</v>
      </c>
      <c r="F1216" t="s">
        <v>6865</v>
      </c>
      <c r="G1216" t="s">
        <v>6866</v>
      </c>
      <c r="H1216" t="s">
        <v>3638</v>
      </c>
      <c r="I1216" t="s">
        <v>6779</v>
      </c>
      <c r="J1216" t="s">
        <v>103</v>
      </c>
      <c r="K1216" t="s">
        <v>103</v>
      </c>
      <c r="L1216" t="s">
        <v>3640</v>
      </c>
      <c r="M1216" t="s">
        <v>1510</v>
      </c>
      <c r="N1216" t="s">
        <v>6867</v>
      </c>
      <c r="O1216" t="s">
        <v>104</v>
      </c>
      <c r="P1216" t="s">
        <v>107</v>
      </c>
      <c r="Q1216">
        <v>152.41</v>
      </c>
      <c r="R1216" t="s">
        <v>108</v>
      </c>
      <c r="S1216" t="s">
        <v>6868</v>
      </c>
      <c r="U1216" s="60">
        <v>7.726</v>
      </c>
      <c r="V1216" t="s">
        <v>9647</v>
      </c>
      <c r="W1216" t="s">
        <v>9052</v>
      </c>
      <c r="X1216" t="s">
        <v>3856</v>
      </c>
      <c r="Y1216" s="63"/>
    </row>
    <row r="1217" spans="1:25" x14ac:dyDescent="0.2">
      <c r="A1217">
        <v>1094</v>
      </c>
      <c r="B1217">
        <v>588</v>
      </c>
      <c r="C1217" t="s">
        <v>3928</v>
      </c>
      <c r="D1217" t="s">
        <v>3929</v>
      </c>
      <c r="E1217" t="s">
        <v>57</v>
      </c>
      <c r="F1217" t="s">
        <v>7190</v>
      </c>
      <c r="G1217" t="s">
        <v>7191</v>
      </c>
      <c r="H1217" t="s">
        <v>3638</v>
      </c>
      <c r="I1217" t="s">
        <v>6779</v>
      </c>
      <c r="J1217" t="s">
        <v>103</v>
      </c>
      <c r="K1217" t="s">
        <v>103</v>
      </c>
      <c r="L1217" t="s">
        <v>3640</v>
      </c>
      <c r="M1217" t="s">
        <v>1510</v>
      </c>
      <c r="N1217" t="s">
        <v>3657</v>
      </c>
      <c r="O1217" t="s">
        <v>104</v>
      </c>
      <c r="P1217" t="s">
        <v>107</v>
      </c>
      <c r="Q1217">
        <v>10178.93</v>
      </c>
      <c r="R1217" t="s">
        <v>108</v>
      </c>
      <c r="S1217" t="s">
        <v>7192</v>
      </c>
      <c r="T1217">
        <v>1.5124200000000001</v>
      </c>
      <c r="U1217" s="60">
        <v>199.59441999999999</v>
      </c>
      <c r="V1217" t="s">
        <v>9648</v>
      </c>
      <c r="W1217" t="s">
        <v>9649</v>
      </c>
      <c r="X1217" t="s">
        <v>9650</v>
      </c>
      <c r="Y1217" s="63"/>
    </row>
    <row r="1218" spans="1:25" x14ac:dyDescent="0.2">
      <c r="A1218">
        <v>1094</v>
      </c>
      <c r="B1218">
        <v>588</v>
      </c>
      <c r="C1218" t="s">
        <v>7195</v>
      </c>
      <c r="D1218" t="s">
        <v>7196</v>
      </c>
      <c r="E1218" t="s">
        <v>57</v>
      </c>
      <c r="F1218" t="s">
        <v>7197</v>
      </c>
      <c r="G1218" t="s">
        <v>7198</v>
      </c>
      <c r="H1218" t="s">
        <v>3638</v>
      </c>
      <c r="I1218" t="s">
        <v>6779</v>
      </c>
      <c r="J1218" t="s">
        <v>103</v>
      </c>
      <c r="K1218" t="s">
        <v>103</v>
      </c>
      <c r="L1218" t="s">
        <v>3640</v>
      </c>
      <c r="M1218" t="s">
        <v>1510</v>
      </c>
      <c r="N1218" t="s">
        <v>6826</v>
      </c>
      <c r="O1218" t="s">
        <v>104</v>
      </c>
      <c r="P1218" t="s">
        <v>107</v>
      </c>
      <c r="Q1218">
        <v>41.51</v>
      </c>
      <c r="R1218" t="s">
        <v>108</v>
      </c>
      <c r="S1218" t="s">
        <v>7199</v>
      </c>
      <c r="U1218" s="60">
        <v>2.3519999999999999</v>
      </c>
      <c r="V1218" t="s">
        <v>9652</v>
      </c>
      <c r="W1218" t="s">
        <v>5024</v>
      </c>
      <c r="X1218" t="s">
        <v>591</v>
      </c>
      <c r="Y1218" s="63"/>
    </row>
    <row r="1219" spans="1:25" x14ac:dyDescent="0.2">
      <c r="A1219">
        <v>1094</v>
      </c>
      <c r="B1219">
        <v>588</v>
      </c>
      <c r="C1219" t="s">
        <v>7201</v>
      </c>
      <c r="D1219" t="s">
        <v>7202</v>
      </c>
      <c r="E1219" t="s">
        <v>57</v>
      </c>
      <c r="F1219" t="s">
        <v>7203</v>
      </c>
      <c r="G1219" t="s">
        <v>7204</v>
      </c>
      <c r="H1219" t="s">
        <v>3638</v>
      </c>
      <c r="I1219" t="s">
        <v>6779</v>
      </c>
      <c r="J1219" t="s">
        <v>103</v>
      </c>
      <c r="K1219" t="s">
        <v>103</v>
      </c>
      <c r="L1219" t="s">
        <v>3640</v>
      </c>
      <c r="M1219" t="s">
        <v>1510</v>
      </c>
      <c r="N1219" t="s">
        <v>3736</v>
      </c>
      <c r="O1219" t="s">
        <v>104</v>
      </c>
      <c r="P1219" t="s">
        <v>107</v>
      </c>
      <c r="Q1219">
        <v>1998.76</v>
      </c>
      <c r="R1219" t="s">
        <v>108</v>
      </c>
      <c r="S1219" t="s">
        <v>7205</v>
      </c>
      <c r="U1219" s="60">
        <v>52.287999999999997</v>
      </c>
      <c r="V1219" t="s">
        <v>9653</v>
      </c>
      <c r="W1219" t="s">
        <v>9654</v>
      </c>
      <c r="X1219" t="s">
        <v>9655</v>
      </c>
      <c r="Y1219" s="63"/>
    </row>
    <row r="1220" spans="1:25" x14ac:dyDescent="0.2">
      <c r="A1220">
        <v>1094</v>
      </c>
      <c r="B1220">
        <v>588</v>
      </c>
      <c r="C1220" t="s">
        <v>7170</v>
      </c>
      <c r="D1220" t="s">
        <v>7171</v>
      </c>
      <c r="E1220" t="s">
        <v>57</v>
      </c>
      <c r="F1220" t="s">
        <v>7172</v>
      </c>
      <c r="G1220" t="s">
        <v>7173</v>
      </c>
      <c r="H1220" t="s">
        <v>3638</v>
      </c>
      <c r="I1220" t="s">
        <v>6779</v>
      </c>
      <c r="J1220" t="s">
        <v>103</v>
      </c>
      <c r="K1220" t="s">
        <v>103</v>
      </c>
      <c r="L1220" t="s">
        <v>3640</v>
      </c>
      <c r="M1220" t="s">
        <v>1510</v>
      </c>
      <c r="N1220" t="s">
        <v>6833</v>
      </c>
      <c r="O1220" t="s">
        <v>104</v>
      </c>
      <c r="P1220" t="s">
        <v>107</v>
      </c>
      <c r="Q1220">
        <v>280.82</v>
      </c>
      <c r="R1220" t="s">
        <v>108</v>
      </c>
      <c r="S1220" t="s">
        <v>7174</v>
      </c>
      <c r="U1220" s="60">
        <v>18.446999999999999</v>
      </c>
      <c r="V1220" t="s">
        <v>9656</v>
      </c>
      <c r="W1220" t="s">
        <v>9657</v>
      </c>
      <c r="X1220" t="s">
        <v>7141</v>
      </c>
      <c r="Y1220" s="63"/>
    </row>
    <row r="1221" spans="1:25" x14ac:dyDescent="0.2">
      <c r="A1221">
        <v>1094</v>
      </c>
      <c r="B1221">
        <v>588</v>
      </c>
      <c r="C1221" t="s">
        <v>6893</v>
      </c>
      <c r="D1221" t="s">
        <v>6894</v>
      </c>
      <c r="E1221" t="s">
        <v>57</v>
      </c>
      <c r="F1221" t="s">
        <v>6895</v>
      </c>
      <c r="G1221" t="s">
        <v>6896</v>
      </c>
      <c r="H1221" t="s">
        <v>3638</v>
      </c>
      <c r="I1221" t="s">
        <v>6779</v>
      </c>
      <c r="J1221" t="s">
        <v>103</v>
      </c>
      <c r="K1221" t="s">
        <v>103</v>
      </c>
      <c r="L1221" t="s">
        <v>3640</v>
      </c>
      <c r="M1221" t="s">
        <v>1510</v>
      </c>
      <c r="N1221" t="s">
        <v>3671</v>
      </c>
      <c r="O1221" t="s">
        <v>104</v>
      </c>
      <c r="P1221" t="s">
        <v>107</v>
      </c>
      <c r="Q1221">
        <v>11.81</v>
      </c>
      <c r="R1221" t="s">
        <v>108</v>
      </c>
      <c r="S1221" t="s">
        <v>6897</v>
      </c>
      <c r="U1221" s="60">
        <v>0.222</v>
      </c>
      <c r="V1221" t="s">
        <v>9658</v>
      </c>
      <c r="W1221" t="s">
        <v>698</v>
      </c>
      <c r="X1221" t="s">
        <v>244</v>
      </c>
      <c r="Y1221" s="63"/>
    </row>
    <row r="1222" spans="1:25" x14ac:dyDescent="0.2">
      <c r="A1222">
        <v>1094</v>
      </c>
      <c r="B1222">
        <v>588</v>
      </c>
      <c r="C1222" t="s">
        <v>7209</v>
      </c>
      <c r="D1222" t="s">
        <v>7210</v>
      </c>
      <c r="E1222" t="s">
        <v>57</v>
      </c>
      <c r="F1222" t="s">
        <v>7211</v>
      </c>
      <c r="G1222" t="s">
        <v>7212</v>
      </c>
      <c r="H1222" t="s">
        <v>3638</v>
      </c>
      <c r="I1222" t="s">
        <v>6779</v>
      </c>
      <c r="J1222" t="s">
        <v>103</v>
      </c>
      <c r="K1222" t="s">
        <v>103</v>
      </c>
      <c r="L1222" t="s">
        <v>3640</v>
      </c>
      <c r="M1222" t="s">
        <v>1510</v>
      </c>
      <c r="N1222" t="s">
        <v>3671</v>
      </c>
      <c r="O1222" t="s">
        <v>104</v>
      </c>
      <c r="P1222" t="s">
        <v>107</v>
      </c>
      <c r="Q1222">
        <v>142.93</v>
      </c>
      <c r="R1222" t="s">
        <v>108</v>
      </c>
      <c r="S1222" t="s">
        <v>7213</v>
      </c>
      <c r="U1222" s="60">
        <v>13.513999999999999</v>
      </c>
      <c r="V1222" t="s">
        <v>9659</v>
      </c>
      <c r="W1222" t="s">
        <v>7646</v>
      </c>
      <c r="X1222" t="s">
        <v>640</v>
      </c>
      <c r="Y1222" s="63"/>
    </row>
    <row r="1223" spans="1:25" x14ac:dyDescent="0.2">
      <c r="A1223">
        <v>1094</v>
      </c>
      <c r="B1223">
        <v>588</v>
      </c>
      <c r="C1223" t="s">
        <v>7285</v>
      </c>
      <c r="D1223" t="s">
        <v>7286</v>
      </c>
      <c r="E1223" t="s">
        <v>57</v>
      </c>
      <c r="F1223" t="s">
        <v>7287</v>
      </c>
      <c r="G1223" t="s">
        <v>7288</v>
      </c>
      <c r="H1223" t="s">
        <v>3638</v>
      </c>
      <c r="I1223" t="s">
        <v>6779</v>
      </c>
      <c r="J1223" t="s">
        <v>189</v>
      </c>
      <c r="K1223" t="s">
        <v>7289</v>
      </c>
      <c r="L1223" t="s">
        <v>3640</v>
      </c>
      <c r="M1223" t="s">
        <v>7290</v>
      </c>
      <c r="N1223" t="s">
        <v>7247</v>
      </c>
      <c r="O1223" t="s">
        <v>104</v>
      </c>
      <c r="P1223" t="s">
        <v>211</v>
      </c>
      <c r="Q1223">
        <v>5726.4</v>
      </c>
      <c r="R1223" t="s">
        <v>212</v>
      </c>
      <c r="S1223" t="s">
        <v>1676</v>
      </c>
      <c r="U1223" s="60">
        <v>0.13700000000000001</v>
      </c>
      <c r="V1223" t="s">
        <v>9660</v>
      </c>
      <c r="W1223" t="s">
        <v>762</v>
      </c>
      <c r="X1223" t="s">
        <v>244</v>
      </c>
      <c r="Y1223" s="63"/>
    </row>
    <row r="1224" spans="1:25" x14ac:dyDescent="0.2">
      <c r="A1224">
        <v>1094</v>
      </c>
      <c r="B1224">
        <v>588</v>
      </c>
      <c r="C1224" t="s">
        <v>7266</v>
      </c>
      <c r="D1224" t="s">
        <v>7267</v>
      </c>
      <c r="E1224" t="s">
        <v>3961</v>
      </c>
      <c r="F1224" t="s">
        <v>7268</v>
      </c>
      <c r="G1224" t="s">
        <v>7269</v>
      </c>
      <c r="H1224" t="s">
        <v>3638</v>
      </c>
      <c r="I1224" t="s">
        <v>6779</v>
      </c>
      <c r="J1224" t="s">
        <v>189</v>
      </c>
      <c r="K1224" t="s">
        <v>7270</v>
      </c>
      <c r="L1224" t="s">
        <v>3640</v>
      </c>
      <c r="M1224" t="s">
        <v>3964</v>
      </c>
      <c r="N1224" t="s">
        <v>7271</v>
      </c>
      <c r="O1224" t="s">
        <v>104</v>
      </c>
      <c r="P1224" t="s">
        <v>142</v>
      </c>
      <c r="Q1224">
        <v>10.15</v>
      </c>
      <c r="R1224" t="s">
        <v>143</v>
      </c>
      <c r="S1224" t="s">
        <v>7272</v>
      </c>
      <c r="U1224" s="60">
        <v>48.735999999999997</v>
      </c>
      <c r="V1224" t="s">
        <v>9661</v>
      </c>
      <c r="W1224" t="s">
        <v>9662</v>
      </c>
      <c r="X1224" t="s">
        <v>1207</v>
      </c>
      <c r="Y1224" s="63"/>
    </row>
    <row r="1225" spans="1:25" x14ac:dyDescent="0.2">
      <c r="A1225">
        <v>1094</v>
      </c>
      <c r="B1225">
        <v>588</v>
      </c>
      <c r="C1225" t="s">
        <v>7230</v>
      </c>
      <c r="D1225" t="s">
        <v>7231</v>
      </c>
      <c r="E1225" t="s">
        <v>3961</v>
      </c>
      <c r="F1225" t="s">
        <v>7232</v>
      </c>
      <c r="G1225" t="s">
        <v>7233</v>
      </c>
      <c r="H1225" t="s">
        <v>3638</v>
      </c>
      <c r="I1225" t="s">
        <v>6779</v>
      </c>
      <c r="J1225" t="s">
        <v>189</v>
      </c>
      <c r="K1225" t="s">
        <v>6970</v>
      </c>
      <c r="L1225" t="s">
        <v>3640</v>
      </c>
      <c r="M1225" t="s">
        <v>6971</v>
      </c>
      <c r="N1225" t="s">
        <v>7234</v>
      </c>
      <c r="O1225" t="s">
        <v>104</v>
      </c>
      <c r="P1225" t="s">
        <v>137</v>
      </c>
      <c r="Q1225">
        <v>68.8</v>
      </c>
      <c r="R1225" t="s">
        <v>138</v>
      </c>
      <c r="S1225" t="s">
        <v>7235</v>
      </c>
      <c r="U1225" s="60">
        <v>1.125</v>
      </c>
      <c r="V1225" t="s">
        <v>9663</v>
      </c>
      <c r="W1225" t="s">
        <v>7237</v>
      </c>
      <c r="X1225" t="s">
        <v>243</v>
      </c>
      <c r="Y1225" s="63"/>
    </row>
    <row r="1226" spans="1:25" x14ac:dyDescent="0.2">
      <c r="A1226">
        <v>1094</v>
      </c>
      <c r="B1226">
        <v>588</v>
      </c>
      <c r="C1226" t="s">
        <v>7221</v>
      </c>
      <c r="D1226" t="s">
        <v>7222</v>
      </c>
      <c r="E1226" t="s">
        <v>3961</v>
      </c>
      <c r="F1226" t="s">
        <v>7223</v>
      </c>
      <c r="G1226" t="s">
        <v>7224</v>
      </c>
      <c r="H1226" t="s">
        <v>3638</v>
      </c>
      <c r="I1226" t="s">
        <v>6779</v>
      </c>
      <c r="J1226" t="s">
        <v>189</v>
      </c>
      <c r="K1226" t="s">
        <v>6970</v>
      </c>
      <c r="L1226" t="s">
        <v>3640</v>
      </c>
      <c r="M1226" t="s">
        <v>7225</v>
      </c>
      <c r="N1226" t="s">
        <v>4058</v>
      </c>
      <c r="O1226" t="s">
        <v>104</v>
      </c>
      <c r="P1226" t="s">
        <v>129</v>
      </c>
      <c r="Q1226">
        <v>1047.46</v>
      </c>
      <c r="R1226" t="s">
        <v>130</v>
      </c>
      <c r="S1226" t="s">
        <v>7226</v>
      </c>
      <c r="U1226" s="60">
        <v>60.765999999999998</v>
      </c>
      <c r="V1226" t="s">
        <v>9664</v>
      </c>
      <c r="W1226" t="s">
        <v>9665</v>
      </c>
      <c r="X1226" t="s">
        <v>9666</v>
      </c>
      <c r="Y1226" s="63"/>
    </row>
    <row r="1227" spans="1:25" x14ac:dyDescent="0.2">
      <c r="A1227">
        <v>1094</v>
      </c>
      <c r="B1227">
        <v>588</v>
      </c>
      <c r="C1227" t="s">
        <v>7344</v>
      </c>
      <c r="D1227" t="s">
        <v>7345</v>
      </c>
      <c r="E1227" t="s">
        <v>3961</v>
      </c>
      <c r="F1227" t="s">
        <v>7346</v>
      </c>
      <c r="G1227" t="s">
        <v>7347</v>
      </c>
      <c r="H1227" t="s">
        <v>3638</v>
      </c>
      <c r="I1227" t="s">
        <v>6779</v>
      </c>
      <c r="J1227" t="s">
        <v>189</v>
      </c>
      <c r="K1227" t="s">
        <v>6970</v>
      </c>
      <c r="L1227" t="s">
        <v>3640</v>
      </c>
      <c r="M1227" t="s">
        <v>7225</v>
      </c>
      <c r="N1227" t="s">
        <v>4058</v>
      </c>
      <c r="O1227" t="s">
        <v>104</v>
      </c>
      <c r="P1227" t="s">
        <v>129</v>
      </c>
      <c r="Q1227">
        <v>540.03</v>
      </c>
      <c r="R1227" t="s">
        <v>130</v>
      </c>
      <c r="S1227" t="s">
        <v>7348</v>
      </c>
      <c r="U1227" s="60">
        <v>58.124000000000002</v>
      </c>
      <c r="V1227" t="s">
        <v>9667</v>
      </c>
      <c r="W1227" t="s">
        <v>9428</v>
      </c>
      <c r="X1227" t="s">
        <v>838</v>
      </c>
      <c r="Y1227" s="63"/>
    </row>
    <row r="1228" spans="1:25" x14ac:dyDescent="0.2">
      <c r="A1228">
        <v>1094</v>
      </c>
      <c r="B1228">
        <v>588</v>
      </c>
      <c r="C1228" t="s">
        <v>7312</v>
      </c>
      <c r="D1228" t="s">
        <v>7313</v>
      </c>
      <c r="E1228" t="s">
        <v>3961</v>
      </c>
      <c r="F1228" t="s">
        <v>7314</v>
      </c>
      <c r="G1228" t="s">
        <v>7315</v>
      </c>
      <c r="H1228" t="s">
        <v>3638</v>
      </c>
      <c r="I1228" t="s">
        <v>6779</v>
      </c>
      <c r="J1228" t="s">
        <v>189</v>
      </c>
      <c r="K1228" t="s">
        <v>1686</v>
      </c>
      <c r="L1228" t="s">
        <v>3640</v>
      </c>
      <c r="M1228" t="s">
        <v>7281</v>
      </c>
      <c r="N1228" t="s">
        <v>4058</v>
      </c>
      <c r="O1228" t="s">
        <v>104</v>
      </c>
      <c r="P1228" t="s">
        <v>137</v>
      </c>
      <c r="Q1228">
        <v>43.87</v>
      </c>
      <c r="R1228" t="s">
        <v>138</v>
      </c>
      <c r="S1228" t="s">
        <v>7316</v>
      </c>
      <c r="T1228">
        <v>4.514E-2</v>
      </c>
      <c r="U1228" s="60">
        <v>66.495160339999998</v>
      </c>
      <c r="V1228" t="s">
        <v>9668</v>
      </c>
      <c r="W1228" t="s">
        <v>9669</v>
      </c>
      <c r="X1228" t="s">
        <v>8155</v>
      </c>
      <c r="Y1228" s="63"/>
    </row>
    <row r="1229" spans="1:25" x14ac:dyDescent="0.2">
      <c r="A1229">
        <v>1094</v>
      </c>
      <c r="B1229">
        <v>588</v>
      </c>
      <c r="C1229" t="s">
        <v>7319</v>
      </c>
      <c r="D1229" t="s">
        <v>7320</v>
      </c>
      <c r="E1229" t="s">
        <v>3961</v>
      </c>
      <c r="F1229" t="s">
        <v>7321</v>
      </c>
      <c r="G1229" t="s">
        <v>7322</v>
      </c>
      <c r="H1229" t="s">
        <v>3638</v>
      </c>
      <c r="I1229" t="s">
        <v>6779</v>
      </c>
      <c r="J1229" t="s">
        <v>189</v>
      </c>
      <c r="K1229" t="s">
        <v>1686</v>
      </c>
      <c r="L1229" t="s">
        <v>3640</v>
      </c>
      <c r="M1229" t="s">
        <v>6971</v>
      </c>
      <c r="N1229" t="s">
        <v>7247</v>
      </c>
      <c r="O1229" t="s">
        <v>104</v>
      </c>
      <c r="P1229" t="s">
        <v>137</v>
      </c>
      <c r="Q1229">
        <v>197.4</v>
      </c>
      <c r="R1229" t="s">
        <v>138</v>
      </c>
      <c r="S1229" t="s">
        <v>7323</v>
      </c>
      <c r="U1229" s="60">
        <v>305.71899999999999</v>
      </c>
      <c r="V1229" t="s">
        <v>9670</v>
      </c>
      <c r="W1229" t="s">
        <v>9671</v>
      </c>
      <c r="X1229" t="s">
        <v>9064</v>
      </c>
      <c r="Y1229" s="63"/>
    </row>
    <row r="1230" spans="1:25" x14ac:dyDescent="0.2">
      <c r="A1230">
        <v>1094</v>
      </c>
      <c r="B1230">
        <v>588</v>
      </c>
      <c r="C1230" t="s">
        <v>7292</v>
      </c>
      <c r="D1230" t="s">
        <v>7293</v>
      </c>
      <c r="E1230" t="s">
        <v>3961</v>
      </c>
      <c r="F1230" t="s">
        <v>7294</v>
      </c>
      <c r="G1230" t="s">
        <v>7295</v>
      </c>
      <c r="H1230" t="s">
        <v>3638</v>
      </c>
      <c r="I1230" t="s">
        <v>6779</v>
      </c>
      <c r="J1230" t="s">
        <v>189</v>
      </c>
      <c r="K1230" t="s">
        <v>7296</v>
      </c>
      <c r="L1230" t="s">
        <v>3640</v>
      </c>
      <c r="M1230" t="s">
        <v>7281</v>
      </c>
      <c r="N1230" t="s">
        <v>7297</v>
      </c>
      <c r="O1230" t="s">
        <v>104</v>
      </c>
      <c r="P1230" t="s">
        <v>137</v>
      </c>
      <c r="Q1230">
        <v>973.21</v>
      </c>
      <c r="R1230" t="s">
        <v>138</v>
      </c>
      <c r="S1230" t="s">
        <v>7298</v>
      </c>
      <c r="T1230">
        <v>0.39415</v>
      </c>
      <c r="U1230" s="60">
        <v>196.01086615</v>
      </c>
      <c r="V1230" t="s">
        <v>9672</v>
      </c>
      <c r="W1230" t="s">
        <v>9673</v>
      </c>
      <c r="X1230" t="s">
        <v>4559</v>
      </c>
      <c r="Y1230" s="63"/>
    </row>
    <row r="1231" spans="1:25" x14ac:dyDescent="0.2">
      <c r="A1231">
        <v>1094</v>
      </c>
      <c r="B1231">
        <v>588</v>
      </c>
      <c r="C1231" t="s">
        <v>7258</v>
      </c>
      <c r="D1231" t="s">
        <v>7259</v>
      </c>
      <c r="E1231" t="s">
        <v>3961</v>
      </c>
      <c r="F1231" t="s">
        <v>7260</v>
      </c>
      <c r="G1231" t="s">
        <v>7261</v>
      </c>
      <c r="H1231" t="s">
        <v>3638</v>
      </c>
      <c r="I1231" t="s">
        <v>6779</v>
      </c>
      <c r="J1231" t="s">
        <v>189</v>
      </c>
      <c r="K1231" t="s">
        <v>3762</v>
      </c>
      <c r="L1231" t="s">
        <v>3640</v>
      </c>
      <c r="M1231" t="s">
        <v>1586</v>
      </c>
      <c r="N1231" t="s">
        <v>4090</v>
      </c>
      <c r="O1231" t="s">
        <v>104</v>
      </c>
      <c r="P1231" t="s">
        <v>119</v>
      </c>
      <c r="Q1231">
        <v>14560.15</v>
      </c>
      <c r="R1231" t="s">
        <v>120</v>
      </c>
      <c r="S1231" t="s">
        <v>7262</v>
      </c>
      <c r="U1231" s="60">
        <v>124.128</v>
      </c>
      <c r="V1231" t="s">
        <v>9674</v>
      </c>
      <c r="W1231" t="s">
        <v>9675</v>
      </c>
      <c r="X1231" t="s">
        <v>5872</v>
      </c>
      <c r="Y1231" s="63"/>
    </row>
    <row r="1232" spans="1:25" x14ac:dyDescent="0.2">
      <c r="A1232">
        <v>1094</v>
      </c>
      <c r="B1232">
        <v>588</v>
      </c>
      <c r="C1232" t="s">
        <v>7251</v>
      </c>
      <c r="D1232" t="s">
        <v>7252</v>
      </c>
      <c r="E1232" t="s">
        <v>3961</v>
      </c>
      <c r="F1232" t="s">
        <v>7253</v>
      </c>
      <c r="G1232" t="s">
        <v>7254</v>
      </c>
      <c r="H1232" t="s">
        <v>3638</v>
      </c>
      <c r="I1232" t="s">
        <v>6779</v>
      </c>
      <c r="J1232" t="s">
        <v>189</v>
      </c>
      <c r="K1232" t="s">
        <v>1686</v>
      </c>
      <c r="L1232" t="s">
        <v>3640</v>
      </c>
      <c r="M1232" t="s">
        <v>6971</v>
      </c>
      <c r="N1232" t="s">
        <v>7247</v>
      </c>
      <c r="O1232" t="s">
        <v>104</v>
      </c>
      <c r="P1232" t="s">
        <v>137</v>
      </c>
      <c r="Q1232">
        <v>261.37</v>
      </c>
      <c r="R1232" t="s">
        <v>138</v>
      </c>
      <c r="S1232" t="s">
        <v>7255</v>
      </c>
      <c r="U1232" s="60">
        <v>173.548</v>
      </c>
      <c r="V1232" t="s">
        <v>9676</v>
      </c>
      <c r="W1232" t="s">
        <v>9677</v>
      </c>
      <c r="X1232" t="s">
        <v>9678</v>
      </c>
      <c r="Y1232" s="63"/>
    </row>
    <row r="1233" spans="1:25" x14ac:dyDescent="0.2">
      <c r="A1233">
        <v>1094</v>
      </c>
      <c r="B1233">
        <v>588</v>
      </c>
      <c r="C1233" t="s">
        <v>7301</v>
      </c>
      <c r="D1233" t="s">
        <v>7302</v>
      </c>
      <c r="E1233" t="s">
        <v>3961</v>
      </c>
      <c r="F1233" t="s">
        <v>7303</v>
      </c>
      <c r="G1233" t="s">
        <v>7304</v>
      </c>
      <c r="H1233" t="s">
        <v>3638</v>
      </c>
      <c r="I1233" t="s">
        <v>6779</v>
      </c>
      <c r="J1233" t="s">
        <v>189</v>
      </c>
      <c r="K1233" t="s">
        <v>7305</v>
      </c>
      <c r="L1233" t="s">
        <v>3640</v>
      </c>
      <c r="M1233" t="s">
        <v>7306</v>
      </c>
      <c r="N1233" t="s">
        <v>7307</v>
      </c>
      <c r="O1233" t="s">
        <v>104</v>
      </c>
      <c r="P1233" t="s">
        <v>126</v>
      </c>
      <c r="Q1233">
        <v>277.27</v>
      </c>
      <c r="R1233" t="s">
        <v>127</v>
      </c>
      <c r="S1233" t="s">
        <v>7308</v>
      </c>
      <c r="T1233">
        <v>0.15387999999999999</v>
      </c>
      <c r="U1233" s="60">
        <v>70.639288520000008</v>
      </c>
      <c r="V1233" t="s">
        <v>9679</v>
      </c>
      <c r="W1233" t="s">
        <v>9680</v>
      </c>
      <c r="X1233" t="s">
        <v>9681</v>
      </c>
      <c r="Y1233" s="63"/>
    </row>
    <row r="1234" spans="1:25" x14ac:dyDescent="0.2">
      <c r="A1234">
        <v>1094</v>
      </c>
      <c r="B1234">
        <v>588</v>
      </c>
      <c r="C1234" t="s">
        <v>7327</v>
      </c>
      <c r="D1234" t="s">
        <v>7328</v>
      </c>
      <c r="E1234" t="s">
        <v>3961</v>
      </c>
      <c r="F1234" t="s">
        <v>7329</v>
      </c>
      <c r="G1234" t="s">
        <v>7330</v>
      </c>
      <c r="H1234" t="s">
        <v>3638</v>
      </c>
      <c r="I1234" t="s">
        <v>6779</v>
      </c>
      <c r="J1234" t="s">
        <v>189</v>
      </c>
      <c r="K1234" t="s">
        <v>6970</v>
      </c>
      <c r="L1234" t="s">
        <v>3640</v>
      </c>
      <c r="M1234" t="s">
        <v>6971</v>
      </c>
      <c r="N1234" t="s">
        <v>7331</v>
      </c>
      <c r="O1234" t="s">
        <v>104</v>
      </c>
      <c r="P1234" t="s">
        <v>137</v>
      </c>
      <c r="Q1234">
        <v>199.2</v>
      </c>
      <c r="R1234" t="s">
        <v>138</v>
      </c>
      <c r="S1234" t="s">
        <v>7332</v>
      </c>
      <c r="T1234">
        <v>1.6029999999999999E-2</v>
      </c>
      <c r="U1234" s="60">
        <v>86.503006429999999</v>
      </c>
      <c r="V1234" t="s">
        <v>9682</v>
      </c>
      <c r="W1234" t="s">
        <v>9683</v>
      </c>
      <c r="X1234" t="s">
        <v>9684</v>
      </c>
      <c r="Y1234" s="63"/>
    </row>
    <row r="1235" spans="1:25" x14ac:dyDescent="0.2">
      <c r="A1235">
        <v>1094</v>
      </c>
      <c r="B1235">
        <v>588</v>
      </c>
      <c r="C1235" t="s">
        <v>7375</v>
      </c>
      <c r="D1235" t="s">
        <v>7376</v>
      </c>
      <c r="E1235" t="s">
        <v>3961</v>
      </c>
      <c r="F1235" t="s">
        <v>7377</v>
      </c>
      <c r="G1235" t="s">
        <v>7378</v>
      </c>
      <c r="H1235" t="s">
        <v>3638</v>
      </c>
      <c r="I1235" t="s">
        <v>6779</v>
      </c>
      <c r="J1235" t="s">
        <v>189</v>
      </c>
      <c r="K1235" t="s">
        <v>7379</v>
      </c>
      <c r="L1235" t="s">
        <v>3640</v>
      </c>
      <c r="M1235" t="s">
        <v>3964</v>
      </c>
      <c r="N1235" t="s">
        <v>7380</v>
      </c>
      <c r="O1235" t="s">
        <v>104</v>
      </c>
      <c r="P1235" t="s">
        <v>145</v>
      </c>
      <c r="Q1235">
        <v>1385.71</v>
      </c>
      <c r="R1235" t="s">
        <v>146</v>
      </c>
      <c r="S1235" t="s">
        <v>7381</v>
      </c>
      <c r="U1235" s="60">
        <v>93.733999999999995</v>
      </c>
      <c r="V1235" t="s">
        <v>9685</v>
      </c>
      <c r="W1235" t="s">
        <v>9686</v>
      </c>
      <c r="X1235" t="s">
        <v>8130</v>
      </c>
      <c r="Y1235" s="63"/>
    </row>
    <row r="1236" spans="1:25" x14ac:dyDescent="0.2">
      <c r="A1236">
        <v>1094</v>
      </c>
      <c r="B1236">
        <v>588</v>
      </c>
      <c r="C1236" t="s">
        <v>7238</v>
      </c>
      <c r="D1236" t="s">
        <v>7239</v>
      </c>
      <c r="E1236" t="s">
        <v>3961</v>
      </c>
      <c r="F1236" t="s">
        <v>7240</v>
      </c>
      <c r="G1236" t="s">
        <v>7241</v>
      </c>
      <c r="H1236" t="s">
        <v>3638</v>
      </c>
      <c r="I1236" t="s">
        <v>6779</v>
      </c>
      <c r="J1236" t="s">
        <v>189</v>
      </c>
      <c r="K1236" t="s">
        <v>1686</v>
      </c>
      <c r="L1236" t="s">
        <v>3640</v>
      </c>
      <c r="M1236" t="s">
        <v>6971</v>
      </c>
      <c r="N1236" t="s">
        <v>4139</v>
      </c>
      <c r="O1236" t="s">
        <v>104</v>
      </c>
      <c r="P1236" t="s">
        <v>137</v>
      </c>
      <c r="Q1236">
        <v>4.42</v>
      </c>
      <c r="R1236" t="s">
        <v>138</v>
      </c>
      <c r="S1236" t="s">
        <v>108</v>
      </c>
      <c r="U1236" s="60">
        <v>1.6E-2</v>
      </c>
      <c r="V1236" t="s">
        <v>9688</v>
      </c>
      <c r="W1236" t="s">
        <v>197</v>
      </c>
      <c r="X1236" t="s">
        <v>123</v>
      </c>
      <c r="Y1236" s="63"/>
    </row>
    <row r="1237" spans="1:25" x14ac:dyDescent="0.2">
      <c r="A1237">
        <v>1094</v>
      </c>
      <c r="B1237">
        <v>588</v>
      </c>
      <c r="C1237" t="s">
        <v>7243</v>
      </c>
      <c r="D1237" t="s">
        <v>7244</v>
      </c>
      <c r="E1237" t="s">
        <v>3961</v>
      </c>
      <c r="F1237" t="s">
        <v>7245</v>
      </c>
      <c r="G1237" t="s">
        <v>7246</v>
      </c>
      <c r="H1237" t="s">
        <v>3638</v>
      </c>
      <c r="I1237" t="s">
        <v>6779</v>
      </c>
      <c r="J1237" t="s">
        <v>189</v>
      </c>
      <c r="K1237" t="s">
        <v>1686</v>
      </c>
      <c r="L1237" t="s">
        <v>3640</v>
      </c>
      <c r="M1237" t="s">
        <v>6971</v>
      </c>
      <c r="N1237" t="s">
        <v>7247</v>
      </c>
      <c r="O1237" t="s">
        <v>104</v>
      </c>
      <c r="P1237" t="s">
        <v>137</v>
      </c>
      <c r="Q1237">
        <v>80.709999999999994</v>
      </c>
      <c r="R1237" t="s">
        <v>138</v>
      </c>
      <c r="S1237" t="s">
        <v>7248</v>
      </c>
      <c r="U1237" s="60">
        <v>144.26900000000001</v>
      </c>
      <c r="V1237" t="s">
        <v>9689</v>
      </c>
      <c r="W1237" t="s">
        <v>9690</v>
      </c>
      <c r="X1237" t="s">
        <v>9691</v>
      </c>
      <c r="Y1237" s="63"/>
    </row>
    <row r="1238" spans="1:25" x14ac:dyDescent="0.2">
      <c r="A1238">
        <v>1094</v>
      </c>
      <c r="B1238">
        <v>588</v>
      </c>
      <c r="C1238" t="s">
        <v>7276</v>
      </c>
      <c r="D1238" t="s">
        <v>7277</v>
      </c>
      <c r="E1238" t="s">
        <v>7278</v>
      </c>
      <c r="F1238" t="s">
        <v>7279</v>
      </c>
      <c r="G1238" t="s">
        <v>7280</v>
      </c>
      <c r="H1238" t="s">
        <v>3638</v>
      </c>
      <c r="I1238" t="s">
        <v>6779</v>
      </c>
      <c r="J1238" t="s">
        <v>189</v>
      </c>
      <c r="K1238" t="s">
        <v>1686</v>
      </c>
      <c r="L1238" t="s">
        <v>3640</v>
      </c>
      <c r="M1238" t="s">
        <v>7281</v>
      </c>
      <c r="N1238" t="s">
        <v>7282</v>
      </c>
      <c r="O1238" t="s">
        <v>104</v>
      </c>
      <c r="P1238" t="s">
        <v>137</v>
      </c>
      <c r="Q1238">
        <v>28.27</v>
      </c>
      <c r="R1238" t="s">
        <v>138</v>
      </c>
      <c r="S1238" t="s">
        <v>7283</v>
      </c>
      <c r="U1238" s="60">
        <v>1.901</v>
      </c>
      <c r="V1238" t="s">
        <v>9692</v>
      </c>
      <c r="W1238" t="s">
        <v>7056</v>
      </c>
      <c r="X1238" t="s">
        <v>556</v>
      </c>
      <c r="Y1238" s="63"/>
    </row>
    <row r="1239" spans="1:25" x14ac:dyDescent="0.2">
      <c r="A1239">
        <v>1094</v>
      </c>
      <c r="B1239">
        <v>588</v>
      </c>
      <c r="C1239" t="s">
        <v>7336</v>
      </c>
      <c r="D1239" t="s">
        <v>7337</v>
      </c>
      <c r="E1239" t="s">
        <v>3961</v>
      </c>
      <c r="F1239" t="s">
        <v>7338</v>
      </c>
      <c r="G1239" t="s">
        <v>7339</v>
      </c>
      <c r="H1239" t="s">
        <v>3638</v>
      </c>
      <c r="I1239" t="s">
        <v>6779</v>
      </c>
      <c r="J1239" t="s">
        <v>189</v>
      </c>
      <c r="K1239" t="s">
        <v>1686</v>
      </c>
      <c r="L1239" t="s">
        <v>3640</v>
      </c>
      <c r="M1239" t="s">
        <v>6971</v>
      </c>
      <c r="N1239" t="s">
        <v>7247</v>
      </c>
      <c r="O1239" t="s">
        <v>104</v>
      </c>
      <c r="P1239" t="s">
        <v>137</v>
      </c>
      <c r="Q1239">
        <v>338.91</v>
      </c>
      <c r="R1239" t="s">
        <v>138</v>
      </c>
      <c r="S1239" t="s">
        <v>7340</v>
      </c>
      <c r="U1239" s="60">
        <v>213.929</v>
      </c>
      <c r="V1239" t="s">
        <v>9693</v>
      </c>
      <c r="W1239" t="s">
        <v>9694</v>
      </c>
      <c r="X1239" t="s">
        <v>9695</v>
      </c>
      <c r="Y1239" s="63"/>
    </row>
    <row r="1240" spans="1:25" x14ac:dyDescent="0.2">
      <c r="A1240">
        <v>1094</v>
      </c>
      <c r="B1240">
        <v>588</v>
      </c>
      <c r="C1240" t="s">
        <v>7351</v>
      </c>
      <c r="D1240" t="s">
        <v>7352</v>
      </c>
      <c r="E1240" t="s">
        <v>3961</v>
      </c>
      <c r="F1240" t="s">
        <v>7353</v>
      </c>
      <c r="G1240" t="s">
        <v>7354</v>
      </c>
      <c r="H1240" t="s">
        <v>3638</v>
      </c>
      <c r="I1240" t="s">
        <v>6779</v>
      </c>
      <c r="J1240" t="s">
        <v>189</v>
      </c>
      <c r="K1240" t="s">
        <v>6970</v>
      </c>
      <c r="L1240" t="s">
        <v>3640</v>
      </c>
      <c r="M1240" t="s">
        <v>7225</v>
      </c>
      <c r="N1240" t="s">
        <v>4139</v>
      </c>
      <c r="O1240" t="s">
        <v>104</v>
      </c>
      <c r="P1240" t="s">
        <v>129</v>
      </c>
      <c r="Q1240">
        <v>527</v>
      </c>
      <c r="R1240" t="s">
        <v>130</v>
      </c>
      <c r="S1240" t="s">
        <v>7355</v>
      </c>
      <c r="U1240" s="60">
        <v>53.655999999999999</v>
      </c>
      <c r="V1240" t="s">
        <v>9696</v>
      </c>
      <c r="W1240" t="s">
        <v>9697</v>
      </c>
      <c r="X1240" t="s">
        <v>349</v>
      </c>
      <c r="Y1240" s="63"/>
    </row>
    <row r="1241" spans="1:25" x14ac:dyDescent="0.2">
      <c r="A1241">
        <v>1094</v>
      </c>
      <c r="B1241">
        <v>588</v>
      </c>
      <c r="C1241" t="s">
        <v>7359</v>
      </c>
      <c r="D1241" t="s">
        <v>7360</v>
      </c>
      <c r="E1241" t="s">
        <v>3961</v>
      </c>
      <c r="F1241" t="s">
        <v>7361</v>
      </c>
      <c r="G1241" t="s">
        <v>7362</v>
      </c>
      <c r="H1241" t="s">
        <v>3638</v>
      </c>
      <c r="I1241" t="s">
        <v>6779</v>
      </c>
      <c r="J1241" t="s">
        <v>189</v>
      </c>
      <c r="K1241" t="s">
        <v>6970</v>
      </c>
      <c r="L1241" t="s">
        <v>3640</v>
      </c>
      <c r="M1241" t="s">
        <v>7306</v>
      </c>
      <c r="N1241" t="s">
        <v>4090</v>
      </c>
      <c r="O1241" t="s">
        <v>104</v>
      </c>
      <c r="P1241" t="s">
        <v>126</v>
      </c>
      <c r="Q1241">
        <v>1220.24</v>
      </c>
      <c r="R1241" t="s">
        <v>127</v>
      </c>
      <c r="S1241" t="s">
        <v>7363</v>
      </c>
      <c r="U1241" s="60">
        <v>67.082999999999998</v>
      </c>
      <c r="V1241" t="s">
        <v>9698</v>
      </c>
      <c r="W1241" t="s">
        <v>9699</v>
      </c>
      <c r="X1241" t="s">
        <v>9700</v>
      </c>
      <c r="Y1241" s="63"/>
    </row>
    <row r="1242" spans="1:25" x14ac:dyDescent="0.2">
      <c r="A1242">
        <v>1094</v>
      </c>
      <c r="B1242">
        <v>588</v>
      </c>
      <c r="C1242" t="s">
        <v>7367</v>
      </c>
      <c r="D1242" t="s">
        <v>7368</v>
      </c>
      <c r="E1242" t="s">
        <v>3961</v>
      </c>
      <c r="F1242" t="s">
        <v>7369</v>
      </c>
      <c r="G1242" t="s">
        <v>7370</v>
      </c>
      <c r="H1242" t="s">
        <v>3638</v>
      </c>
      <c r="I1242" t="s">
        <v>6779</v>
      </c>
      <c r="J1242" t="s">
        <v>189</v>
      </c>
      <c r="K1242" t="s">
        <v>7305</v>
      </c>
      <c r="L1242" t="s">
        <v>3640</v>
      </c>
      <c r="M1242" t="s">
        <v>7306</v>
      </c>
      <c r="N1242" t="s">
        <v>4090</v>
      </c>
      <c r="O1242" t="s">
        <v>104</v>
      </c>
      <c r="P1242" t="s">
        <v>126</v>
      </c>
      <c r="Q1242">
        <v>449.58</v>
      </c>
      <c r="R1242" t="s">
        <v>127</v>
      </c>
      <c r="S1242" t="s">
        <v>7371</v>
      </c>
      <c r="U1242" s="60">
        <v>117.82</v>
      </c>
      <c r="V1242" t="s">
        <v>9701</v>
      </c>
      <c r="W1242" t="s">
        <v>9702</v>
      </c>
      <c r="X1242" t="s">
        <v>4728</v>
      </c>
      <c r="Y1242" s="63"/>
    </row>
    <row r="1243" spans="1:25" x14ac:dyDescent="0.2">
      <c r="A1243">
        <v>1094</v>
      </c>
      <c r="B1243">
        <v>1094</v>
      </c>
      <c r="C1243" t="s">
        <v>7209</v>
      </c>
      <c r="D1243" t="s">
        <v>7210</v>
      </c>
      <c r="E1243" t="s">
        <v>57</v>
      </c>
      <c r="F1243" t="s">
        <v>7211</v>
      </c>
      <c r="G1243" t="s">
        <v>7212</v>
      </c>
      <c r="H1243" t="s">
        <v>3638</v>
      </c>
      <c r="I1243" t="s">
        <v>6779</v>
      </c>
      <c r="J1243" t="s">
        <v>103</v>
      </c>
      <c r="K1243" t="s">
        <v>103</v>
      </c>
      <c r="L1243" t="s">
        <v>3640</v>
      </c>
      <c r="M1243" t="s">
        <v>1510</v>
      </c>
      <c r="N1243" t="s">
        <v>3671</v>
      </c>
      <c r="O1243" t="s">
        <v>104</v>
      </c>
      <c r="P1243" t="s">
        <v>107</v>
      </c>
      <c r="Q1243">
        <v>2728.19</v>
      </c>
      <c r="R1243" t="s">
        <v>108</v>
      </c>
      <c r="S1243" t="s">
        <v>7213</v>
      </c>
      <c r="U1243" s="60">
        <v>257.95100000000002</v>
      </c>
      <c r="V1243" t="s">
        <v>9703</v>
      </c>
      <c r="W1243" t="s">
        <v>7646</v>
      </c>
      <c r="X1243" t="s">
        <v>9704</v>
      </c>
      <c r="Y1243" s="63"/>
    </row>
    <row r="1244" spans="1:25" x14ac:dyDescent="0.2">
      <c r="A1244">
        <v>1094</v>
      </c>
      <c r="B1244">
        <v>1094</v>
      </c>
      <c r="C1244" t="s">
        <v>7201</v>
      </c>
      <c r="D1244" t="s">
        <v>7202</v>
      </c>
      <c r="E1244" t="s">
        <v>57</v>
      </c>
      <c r="F1244" t="s">
        <v>7203</v>
      </c>
      <c r="G1244" t="s">
        <v>7204</v>
      </c>
      <c r="H1244" t="s">
        <v>3638</v>
      </c>
      <c r="I1244" t="s">
        <v>6779</v>
      </c>
      <c r="J1244" t="s">
        <v>103</v>
      </c>
      <c r="K1244" t="s">
        <v>103</v>
      </c>
      <c r="L1244" t="s">
        <v>3640</v>
      </c>
      <c r="M1244" t="s">
        <v>1510</v>
      </c>
      <c r="N1244" t="s">
        <v>3736</v>
      </c>
      <c r="O1244" t="s">
        <v>104</v>
      </c>
      <c r="P1244" t="s">
        <v>107</v>
      </c>
      <c r="Q1244">
        <v>38150.71</v>
      </c>
      <c r="R1244" t="s">
        <v>108</v>
      </c>
      <c r="S1244" t="s">
        <v>7205</v>
      </c>
      <c r="U1244" s="60">
        <v>998.02300000000002</v>
      </c>
      <c r="V1244" t="s">
        <v>9705</v>
      </c>
      <c r="W1244" t="s">
        <v>9305</v>
      </c>
      <c r="X1244" t="s">
        <v>8471</v>
      </c>
      <c r="Y1244" s="63"/>
    </row>
    <row r="1245" spans="1:25" x14ac:dyDescent="0.2">
      <c r="A1245">
        <v>1094</v>
      </c>
      <c r="B1245">
        <v>1094</v>
      </c>
      <c r="C1245" t="s">
        <v>7149</v>
      </c>
      <c r="D1245" t="s">
        <v>7150</v>
      </c>
      <c r="E1245" t="s">
        <v>57</v>
      </c>
      <c r="F1245" t="s">
        <v>7151</v>
      </c>
      <c r="G1245" t="s">
        <v>7152</v>
      </c>
      <c r="H1245" t="s">
        <v>3638</v>
      </c>
      <c r="I1245" t="s">
        <v>6779</v>
      </c>
      <c r="J1245" t="s">
        <v>103</v>
      </c>
      <c r="K1245" t="s">
        <v>103</v>
      </c>
      <c r="L1245" t="s">
        <v>3640</v>
      </c>
      <c r="M1245" t="s">
        <v>1510</v>
      </c>
      <c r="N1245" t="s">
        <v>7065</v>
      </c>
      <c r="O1245" t="s">
        <v>104</v>
      </c>
      <c r="P1245" t="s">
        <v>107</v>
      </c>
      <c r="Q1245">
        <v>16245.66</v>
      </c>
      <c r="R1245" t="s">
        <v>108</v>
      </c>
      <c r="S1245" t="s">
        <v>7153</v>
      </c>
      <c r="U1245" s="60">
        <v>298.92</v>
      </c>
      <c r="V1245" t="s">
        <v>9706</v>
      </c>
      <c r="W1245" t="s">
        <v>6960</v>
      </c>
      <c r="X1245" t="s">
        <v>9707</v>
      </c>
      <c r="Y1245" s="63"/>
    </row>
    <row r="1246" spans="1:25" x14ac:dyDescent="0.2">
      <c r="A1246">
        <v>1094</v>
      </c>
      <c r="B1246">
        <v>1094</v>
      </c>
      <c r="C1246" t="s">
        <v>7127</v>
      </c>
      <c r="D1246" t="s">
        <v>7128</v>
      </c>
      <c r="E1246" t="s">
        <v>57</v>
      </c>
      <c r="F1246" t="s">
        <v>7129</v>
      </c>
      <c r="G1246" t="s">
        <v>7130</v>
      </c>
      <c r="H1246" t="s">
        <v>3638</v>
      </c>
      <c r="I1246" t="s">
        <v>6779</v>
      </c>
      <c r="J1246" t="s">
        <v>103</v>
      </c>
      <c r="K1246" t="s">
        <v>103</v>
      </c>
      <c r="L1246" t="s">
        <v>3640</v>
      </c>
      <c r="M1246" t="s">
        <v>1510</v>
      </c>
      <c r="N1246" t="s">
        <v>7131</v>
      </c>
      <c r="O1246" t="s">
        <v>104</v>
      </c>
      <c r="P1246" t="s">
        <v>107</v>
      </c>
      <c r="Q1246">
        <v>1485.8</v>
      </c>
      <c r="R1246" t="s">
        <v>108</v>
      </c>
      <c r="S1246" t="s">
        <v>7132</v>
      </c>
      <c r="U1246" s="60">
        <v>5.9539999999999997</v>
      </c>
      <c r="V1246" t="s">
        <v>9708</v>
      </c>
      <c r="W1246" t="s">
        <v>1960</v>
      </c>
      <c r="X1246" t="s">
        <v>612</v>
      </c>
      <c r="Y1246" s="63"/>
    </row>
    <row r="1247" spans="1:25" x14ac:dyDescent="0.2">
      <c r="A1247">
        <v>1094</v>
      </c>
      <c r="B1247">
        <v>1094</v>
      </c>
      <c r="C1247" t="s">
        <v>7163</v>
      </c>
      <c r="D1247" t="s">
        <v>7164</v>
      </c>
      <c r="E1247" t="s">
        <v>57</v>
      </c>
      <c r="F1247" t="s">
        <v>7165</v>
      </c>
      <c r="G1247" t="s">
        <v>7166</v>
      </c>
      <c r="H1247" t="s">
        <v>3638</v>
      </c>
      <c r="I1247" t="s">
        <v>6779</v>
      </c>
      <c r="J1247" t="s">
        <v>103</v>
      </c>
      <c r="K1247" t="s">
        <v>103</v>
      </c>
      <c r="L1247" t="s">
        <v>3640</v>
      </c>
      <c r="M1247" t="s">
        <v>1510</v>
      </c>
      <c r="N1247" t="s">
        <v>6942</v>
      </c>
      <c r="O1247" t="s">
        <v>104</v>
      </c>
      <c r="P1247" t="s">
        <v>107</v>
      </c>
      <c r="Q1247">
        <v>39828.31</v>
      </c>
      <c r="R1247" t="s">
        <v>108</v>
      </c>
      <c r="S1247" t="s">
        <v>7167</v>
      </c>
      <c r="U1247" s="60">
        <v>548.83399999999995</v>
      </c>
      <c r="V1247" t="s">
        <v>9709</v>
      </c>
      <c r="W1247" t="s">
        <v>9352</v>
      </c>
      <c r="X1247" t="s">
        <v>397</v>
      </c>
      <c r="Y1247" s="63"/>
    </row>
    <row r="1248" spans="1:25" x14ac:dyDescent="0.2">
      <c r="A1248">
        <v>1094</v>
      </c>
      <c r="B1248">
        <v>1094</v>
      </c>
      <c r="C1248" t="s">
        <v>7086</v>
      </c>
      <c r="D1248" t="s">
        <v>7087</v>
      </c>
      <c r="E1248" t="s">
        <v>57</v>
      </c>
      <c r="F1248" t="s">
        <v>7088</v>
      </c>
      <c r="G1248" t="s">
        <v>7089</v>
      </c>
      <c r="H1248" t="s">
        <v>3638</v>
      </c>
      <c r="I1248" t="s">
        <v>6779</v>
      </c>
      <c r="J1248" t="s">
        <v>103</v>
      </c>
      <c r="K1248" t="s">
        <v>103</v>
      </c>
      <c r="L1248" t="s">
        <v>3640</v>
      </c>
      <c r="M1248" t="s">
        <v>1510</v>
      </c>
      <c r="N1248" t="s">
        <v>6788</v>
      </c>
      <c r="O1248" t="s">
        <v>104</v>
      </c>
      <c r="P1248" t="s">
        <v>107</v>
      </c>
      <c r="Q1248">
        <v>806.65</v>
      </c>
      <c r="R1248" t="s">
        <v>108</v>
      </c>
      <c r="S1248" t="s">
        <v>7090</v>
      </c>
      <c r="U1248" s="60">
        <v>10.058999999999999</v>
      </c>
      <c r="V1248" t="s">
        <v>9710</v>
      </c>
      <c r="W1248" t="s">
        <v>4283</v>
      </c>
      <c r="X1248" t="s">
        <v>1254</v>
      </c>
      <c r="Y1248" s="63"/>
    </row>
    <row r="1249" spans="1:25" x14ac:dyDescent="0.2">
      <c r="A1249">
        <v>1094</v>
      </c>
      <c r="B1249">
        <v>1094</v>
      </c>
      <c r="C1249" t="s">
        <v>7092</v>
      </c>
      <c r="D1249" t="s">
        <v>7093</v>
      </c>
      <c r="E1249" t="s">
        <v>57</v>
      </c>
      <c r="F1249" t="s">
        <v>7094</v>
      </c>
      <c r="G1249" t="s">
        <v>7095</v>
      </c>
      <c r="H1249" t="s">
        <v>3638</v>
      </c>
      <c r="I1249" t="s">
        <v>6779</v>
      </c>
      <c r="J1249" t="s">
        <v>103</v>
      </c>
      <c r="K1249" t="s">
        <v>103</v>
      </c>
      <c r="L1249" t="s">
        <v>3640</v>
      </c>
      <c r="M1249" t="s">
        <v>1510</v>
      </c>
      <c r="N1249" t="s">
        <v>6817</v>
      </c>
      <c r="O1249" t="s">
        <v>104</v>
      </c>
      <c r="P1249" t="s">
        <v>107</v>
      </c>
      <c r="Q1249">
        <v>1685.97</v>
      </c>
      <c r="R1249" t="s">
        <v>108</v>
      </c>
      <c r="S1249" t="s">
        <v>7096</v>
      </c>
      <c r="U1249" s="60">
        <v>381.03100000000001</v>
      </c>
      <c r="V1249" t="s">
        <v>9711</v>
      </c>
      <c r="W1249" t="s">
        <v>9367</v>
      </c>
      <c r="X1249" t="s">
        <v>2337</v>
      </c>
      <c r="Y1249" s="63"/>
    </row>
    <row r="1250" spans="1:25" x14ac:dyDescent="0.2">
      <c r="A1250">
        <v>1094</v>
      </c>
      <c r="B1250">
        <v>1094</v>
      </c>
      <c r="C1250" t="s">
        <v>7178</v>
      </c>
      <c r="D1250" t="s">
        <v>7179</v>
      </c>
      <c r="E1250" t="s">
        <v>57</v>
      </c>
      <c r="F1250" t="s">
        <v>7180</v>
      </c>
      <c r="G1250" t="s">
        <v>7181</v>
      </c>
      <c r="H1250" t="s">
        <v>3638</v>
      </c>
      <c r="I1250" t="s">
        <v>6779</v>
      </c>
      <c r="J1250" t="s">
        <v>103</v>
      </c>
      <c r="K1250" t="s">
        <v>103</v>
      </c>
      <c r="L1250" t="s">
        <v>3640</v>
      </c>
      <c r="M1250" t="s">
        <v>1510</v>
      </c>
      <c r="N1250" t="s">
        <v>3749</v>
      </c>
      <c r="O1250" t="s">
        <v>104</v>
      </c>
      <c r="P1250" t="s">
        <v>107</v>
      </c>
      <c r="Q1250">
        <v>773.01</v>
      </c>
      <c r="R1250" t="s">
        <v>108</v>
      </c>
      <c r="S1250" t="s">
        <v>7182</v>
      </c>
      <c r="U1250" s="60">
        <v>773.94600000000003</v>
      </c>
      <c r="V1250" t="s">
        <v>9712</v>
      </c>
      <c r="W1250" t="s">
        <v>9301</v>
      </c>
      <c r="X1250" t="s">
        <v>4359</v>
      </c>
      <c r="Y1250" s="63"/>
    </row>
    <row r="1251" spans="1:25" x14ac:dyDescent="0.2">
      <c r="A1251">
        <v>1094</v>
      </c>
      <c r="B1251">
        <v>1094</v>
      </c>
      <c r="C1251" t="s">
        <v>6878</v>
      </c>
      <c r="D1251" t="s">
        <v>6879</v>
      </c>
      <c r="E1251" t="s">
        <v>57</v>
      </c>
      <c r="F1251" t="s">
        <v>6880</v>
      </c>
      <c r="G1251" t="s">
        <v>6881</v>
      </c>
      <c r="H1251" t="s">
        <v>3638</v>
      </c>
      <c r="I1251" t="s">
        <v>6779</v>
      </c>
      <c r="J1251" t="s">
        <v>103</v>
      </c>
      <c r="K1251" t="s">
        <v>103</v>
      </c>
      <c r="L1251" t="s">
        <v>3640</v>
      </c>
      <c r="M1251" t="s">
        <v>1510</v>
      </c>
      <c r="N1251" t="s">
        <v>3749</v>
      </c>
      <c r="O1251" t="s">
        <v>104</v>
      </c>
      <c r="P1251" t="s">
        <v>107</v>
      </c>
      <c r="Q1251">
        <v>3959.72</v>
      </c>
      <c r="R1251" t="s">
        <v>108</v>
      </c>
      <c r="S1251" t="s">
        <v>6882</v>
      </c>
      <c r="U1251" s="60">
        <v>536.93799999999999</v>
      </c>
      <c r="V1251" t="s">
        <v>9713</v>
      </c>
      <c r="W1251" t="s">
        <v>2549</v>
      </c>
      <c r="X1251" t="s">
        <v>6006</v>
      </c>
      <c r="Y1251" s="63"/>
    </row>
    <row r="1252" spans="1:25" x14ac:dyDescent="0.2">
      <c r="A1252">
        <v>1094</v>
      </c>
      <c r="B1252">
        <v>1094</v>
      </c>
      <c r="C1252" t="s">
        <v>6842</v>
      </c>
      <c r="D1252" t="s">
        <v>6843</v>
      </c>
      <c r="E1252" t="s">
        <v>57</v>
      </c>
      <c r="F1252" t="s">
        <v>6844</v>
      </c>
      <c r="G1252" t="s">
        <v>6845</v>
      </c>
      <c r="H1252" t="s">
        <v>3638</v>
      </c>
      <c r="I1252" t="s">
        <v>6779</v>
      </c>
      <c r="J1252" t="s">
        <v>103</v>
      </c>
      <c r="K1252" t="s">
        <v>103</v>
      </c>
      <c r="L1252" t="s">
        <v>3640</v>
      </c>
      <c r="M1252" t="s">
        <v>1510</v>
      </c>
      <c r="N1252" t="s">
        <v>6846</v>
      </c>
      <c r="O1252" t="s">
        <v>104</v>
      </c>
      <c r="P1252" t="s">
        <v>107</v>
      </c>
      <c r="Q1252">
        <v>1560.26</v>
      </c>
      <c r="R1252" t="s">
        <v>108</v>
      </c>
      <c r="S1252" t="s">
        <v>6847</v>
      </c>
      <c r="U1252" s="60">
        <v>6.0540000000000003</v>
      </c>
      <c r="V1252" t="s">
        <v>9714</v>
      </c>
      <c r="W1252" t="s">
        <v>929</v>
      </c>
      <c r="X1252" t="s">
        <v>612</v>
      </c>
      <c r="Y1252" s="63"/>
    </row>
    <row r="1253" spans="1:25" x14ac:dyDescent="0.2">
      <c r="A1253">
        <v>1094</v>
      </c>
      <c r="B1253">
        <v>1094</v>
      </c>
      <c r="C1253" t="s">
        <v>3652</v>
      </c>
      <c r="D1253" t="s">
        <v>3653</v>
      </c>
      <c r="E1253" t="s">
        <v>57</v>
      </c>
      <c r="F1253" t="s">
        <v>6925</v>
      </c>
      <c r="G1253" t="s">
        <v>6926</v>
      </c>
      <c r="H1253" t="s">
        <v>3638</v>
      </c>
      <c r="I1253" t="s">
        <v>6779</v>
      </c>
      <c r="J1253" t="s">
        <v>103</v>
      </c>
      <c r="K1253" t="s">
        <v>103</v>
      </c>
      <c r="L1253" t="s">
        <v>3640</v>
      </c>
      <c r="M1253" t="s">
        <v>1510</v>
      </c>
      <c r="N1253" t="s">
        <v>3657</v>
      </c>
      <c r="O1253" t="s">
        <v>104</v>
      </c>
      <c r="P1253" t="s">
        <v>107</v>
      </c>
      <c r="Q1253">
        <v>15213.14</v>
      </c>
      <c r="R1253" t="s">
        <v>108</v>
      </c>
      <c r="S1253" t="s">
        <v>6927</v>
      </c>
      <c r="U1253" s="60">
        <v>2129.84</v>
      </c>
      <c r="V1253" t="s">
        <v>9715</v>
      </c>
      <c r="W1253" t="s">
        <v>3544</v>
      </c>
      <c r="X1253" t="s">
        <v>9716</v>
      </c>
      <c r="Y1253" s="63"/>
    </row>
    <row r="1254" spans="1:25" x14ac:dyDescent="0.2">
      <c r="A1254">
        <v>1094</v>
      </c>
      <c r="B1254">
        <v>1094</v>
      </c>
      <c r="C1254" t="s">
        <v>6931</v>
      </c>
      <c r="D1254" t="s">
        <v>6932</v>
      </c>
      <c r="E1254" t="s">
        <v>57</v>
      </c>
      <c r="F1254" t="s">
        <v>6933</v>
      </c>
      <c r="G1254" t="s">
        <v>6934</v>
      </c>
      <c r="H1254" t="s">
        <v>3638</v>
      </c>
      <c r="I1254" t="s">
        <v>6779</v>
      </c>
      <c r="J1254" t="s">
        <v>103</v>
      </c>
      <c r="K1254" t="s">
        <v>103</v>
      </c>
      <c r="L1254" t="s">
        <v>3640</v>
      </c>
      <c r="M1254" t="s">
        <v>1510</v>
      </c>
      <c r="N1254" t="s">
        <v>6853</v>
      </c>
      <c r="O1254" t="s">
        <v>104</v>
      </c>
      <c r="P1254" t="s">
        <v>107</v>
      </c>
      <c r="Q1254">
        <v>36298.19</v>
      </c>
      <c r="R1254" t="s">
        <v>108</v>
      </c>
      <c r="S1254" t="s">
        <v>6935</v>
      </c>
      <c r="U1254" s="60">
        <v>814.16899999999998</v>
      </c>
      <c r="V1254" t="s">
        <v>9717</v>
      </c>
      <c r="W1254" t="s">
        <v>9379</v>
      </c>
      <c r="X1254" t="s">
        <v>9718</v>
      </c>
      <c r="Y1254" s="63"/>
    </row>
    <row r="1255" spans="1:25" x14ac:dyDescent="0.2">
      <c r="A1255">
        <v>1094</v>
      </c>
      <c r="B1255">
        <v>1094</v>
      </c>
      <c r="C1255" t="s">
        <v>6938</v>
      </c>
      <c r="D1255" t="s">
        <v>6939</v>
      </c>
      <c r="E1255" t="s">
        <v>57</v>
      </c>
      <c r="F1255" t="s">
        <v>6940</v>
      </c>
      <c r="G1255" t="s">
        <v>6941</v>
      </c>
      <c r="H1255" t="s">
        <v>3638</v>
      </c>
      <c r="I1255" t="s">
        <v>6779</v>
      </c>
      <c r="J1255" t="s">
        <v>103</v>
      </c>
      <c r="K1255" t="s">
        <v>103</v>
      </c>
      <c r="L1255" t="s">
        <v>3640</v>
      </c>
      <c r="M1255" t="s">
        <v>1510</v>
      </c>
      <c r="N1255" t="s">
        <v>6942</v>
      </c>
      <c r="O1255" t="s">
        <v>104</v>
      </c>
      <c r="P1255" t="s">
        <v>107</v>
      </c>
      <c r="Q1255">
        <v>2925</v>
      </c>
      <c r="R1255" t="s">
        <v>108</v>
      </c>
      <c r="S1255" t="s">
        <v>6943</v>
      </c>
      <c r="U1255" s="60">
        <v>2266.8820000000001</v>
      </c>
      <c r="V1255" t="s">
        <v>9719</v>
      </c>
      <c r="W1255" t="s">
        <v>9720</v>
      </c>
      <c r="X1255" t="s">
        <v>2609</v>
      </c>
      <c r="Y1255" s="63"/>
    </row>
    <row r="1256" spans="1:25" x14ac:dyDescent="0.2">
      <c r="A1256">
        <v>1094</v>
      </c>
      <c r="B1256">
        <v>1094</v>
      </c>
      <c r="C1256" t="s">
        <v>7215</v>
      </c>
      <c r="D1256" t="s">
        <v>7216</v>
      </c>
      <c r="E1256" t="s">
        <v>57</v>
      </c>
      <c r="F1256" t="s">
        <v>7217</v>
      </c>
      <c r="G1256" t="s">
        <v>7218</v>
      </c>
      <c r="H1256" t="s">
        <v>3638</v>
      </c>
      <c r="I1256" t="s">
        <v>6779</v>
      </c>
      <c r="J1256" t="s">
        <v>103</v>
      </c>
      <c r="K1256" t="s">
        <v>103</v>
      </c>
      <c r="L1256" t="s">
        <v>3640</v>
      </c>
      <c r="M1256" t="s">
        <v>1510</v>
      </c>
      <c r="N1256" t="s">
        <v>7052</v>
      </c>
      <c r="O1256" t="s">
        <v>104</v>
      </c>
      <c r="P1256" t="s">
        <v>107</v>
      </c>
      <c r="Q1256">
        <v>116935.89</v>
      </c>
      <c r="R1256" t="s">
        <v>108</v>
      </c>
      <c r="S1256" t="s">
        <v>7219</v>
      </c>
      <c r="U1256" s="60">
        <v>95.77</v>
      </c>
      <c r="V1256" t="s">
        <v>9721</v>
      </c>
      <c r="W1256" t="s">
        <v>4616</v>
      </c>
      <c r="X1256" t="s">
        <v>398</v>
      </c>
      <c r="Y1256" s="63"/>
    </row>
    <row r="1257" spans="1:25" x14ac:dyDescent="0.2">
      <c r="A1257">
        <v>1094</v>
      </c>
      <c r="B1257">
        <v>1094</v>
      </c>
      <c r="C1257" t="s">
        <v>7041</v>
      </c>
      <c r="D1257" t="s">
        <v>7042</v>
      </c>
      <c r="E1257" t="s">
        <v>57</v>
      </c>
      <c r="F1257" t="s">
        <v>7043</v>
      </c>
      <c r="G1257" t="s">
        <v>7044</v>
      </c>
      <c r="H1257" t="s">
        <v>3638</v>
      </c>
      <c r="I1257" t="s">
        <v>6779</v>
      </c>
      <c r="J1257" t="s">
        <v>103</v>
      </c>
      <c r="K1257" t="s">
        <v>103</v>
      </c>
      <c r="L1257" t="s">
        <v>3640</v>
      </c>
      <c r="M1257" t="s">
        <v>1510</v>
      </c>
      <c r="N1257" t="s">
        <v>4241</v>
      </c>
      <c r="O1257" t="s">
        <v>104</v>
      </c>
      <c r="P1257" t="s">
        <v>107</v>
      </c>
      <c r="Q1257">
        <v>71501.7</v>
      </c>
      <c r="R1257" t="s">
        <v>108</v>
      </c>
      <c r="S1257" t="s">
        <v>7045</v>
      </c>
      <c r="U1257" s="60">
        <v>966.70299999999997</v>
      </c>
      <c r="V1257" t="s">
        <v>9722</v>
      </c>
      <c r="W1257" t="s">
        <v>9404</v>
      </c>
      <c r="X1257" t="s">
        <v>9695</v>
      </c>
      <c r="Y1257" s="63"/>
    </row>
    <row r="1258" spans="1:25" x14ac:dyDescent="0.2">
      <c r="A1258">
        <v>1094</v>
      </c>
      <c r="B1258">
        <v>1094</v>
      </c>
      <c r="C1258" t="s">
        <v>6792</v>
      </c>
      <c r="D1258" t="s">
        <v>6793</v>
      </c>
      <c r="E1258" t="s">
        <v>57</v>
      </c>
      <c r="F1258" t="s">
        <v>6794</v>
      </c>
      <c r="G1258" t="s">
        <v>6795</v>
      </c>
      <c r="H1258" t="s">
        <v>3638</v>
      </c>
      <c r="I1258" t="s">
        <v>6779</v>
      </c>
      <c r="J1258" t="s">
        <v>103</v>
      </c>
      <c r="K1258" t="s">
        <v>103</v>
      </c>
      <c r="L1258" t="s">
        <v>3640</v>
      </c>
      <c r="M1258" t="s">
        <v>1510</v>
      </c>
      <c r="N1258" t="s">
        <v>6788</v>
      </c>
      <c r="O1258" t="s">
        <v>104</v>
      </c>
      <c r="P1258" t="s">
        <v>107</v>
      </c>
      <c r="Q1258">
        <v>24890.32</v>
      </c>
      <c r="R1258" t="s">
        <v>108</v>
      </c>
      <c r="S1258" t="s">
        <v>6796</v>
      </c>
      <c r="U1258" s="60">
        <v>435.33199999999999</v>
      </c>
      <c r="V1258" t="s">
        <v>9723</v>
      </c>
      <c r="W1258" t="s">
        <v>9573</v>
      </c>
      <c r="X1258" t="s">
        <v>6163</v>
      </c>
      <c r="Y1258" s="63"/>
    </row>
    <row r="1259" spans="1:25" x14ac:dyDescent="0.2">
      <c r="A1259">
        <v>1094</v>
      </c>
      <c r="B1259">
        <v>1094</v>
      </c>
      <c r="C1259" t="s">
        <v>7027</v>
      </c>
      <c r="D1259" t="s">
        <v>7028</v>
      </c>
      <c r="E1259" t="s">
        <v>57</v>
      </c>
      <c r="F1259" t="s">
        <v>7029</v>
      </c>
      <c r="G1259" t="s">
        <v>7030</v>
      </c>
      <c r="H1259" t="s">
        <v>3638</v>
      </c>
      <c r="I1259" t="s">
        <v>6779</v>
      </c>
      <c r="J1259" t="s">
        <v>103</v>
      </c>
      <c r="K1259" t="s">
        <v>103</v>
      </c>
      <c r="L1259" t="s">
        <v>3640</v>
      </c>
      <c r="M1259" t="s">
        <v>1510</v>
      </c>
      <c r="N1259" t="s">
        <v>6788</v>
      </c>
      <c r="O1259" t="s">
        <v>104</v>
      </c>
      <c r="P1259" t="s">
        <v>107</v>
      </c>
      <c r="Q1259">
        <v>64149</v>
      </c>
      <c r="R1259" t="s">
        <v>108</v>
      </c>
      <c r="S1259" t="s">
        <v>7031</v>
      </c>
      <c r="U1259" s="60">
        <v>1004.573</v>
      </c>
      <c r="V1259" t="s">
        <v>9724</v>
      </c>
      <c r="W1259" t="s">
        <v>9725</v>
      </c>
      <c r="X1259" t="s">
        <v>8123</v>
      </c>
      <c r="Y1259" s="63"/>
    </row>
    <row r="1260" spans="1:25" x14ac:dyDescent="0.2">
      <c r="A1260">
        <v>1094</v>
      </c>
      <c r="B1260">
        <v>1094</v>
      </c>
      <c r="C1260" t="s">
        <v>7035</v>
      </c>
      <c r="D1260" t="s">
        <v>7036</v>
      </c>
      <c r="E1260" t="s">
        <v>57</v>
      </c>
      <c r="F1260" t="s">
        <v>7037</v>
      </c>
      <c r="G1260" t="s">
        <v>7038</v>
      </c>
      <c r="H1260" t="s">
        <v>3638</v>
      </c>
      <c r="I1260" t="s">
        <v>6779</v>
      </c>
      <c r="J1260" t="s">
        <v>103</v>
      </c>
      <c r="K1260" t="s">
        <v>103</v>
      </c>
      <c r="L1260" t="s">
        <v>3640</v>
      </c>
      <c r="M1260" t="s">
        <v>1510</v>
      </c>
      <c r="N1260" t="s">
        <v>6983</v>
      </c>
      <c r="O1260" t="s">
        <v>104</v>
      </c>
      <c r="P1260" t="s">
        <v>107</v>
      </c>
      <c r="Q1260">
        <v>88.56</v>
      </c>
      <c r="R1260" t="s">
        <v>108</v>
      </c>
      <c r="S1260" t="s">
        <v>7039</v>
      </c>
      <c r="U1260" s="60">
        <v>19.527999999999999</v>
      </c>
      <c r="V1260" t="s">
        <v>9726</v>
      </c>
      <c r="W1260" t="s">
        <v>803</v>
      </c>
      <c r="X1260" t="s">
        <v>932</v>
      </c>
      <c r="Y1260" s="63"/>
    </row>
    <row r="1261" spans="1:25" x14ac:dyDescent="0.2">
      <c r="A1261">
        <v>1094</v>
      </c>
      <c r="B1261">
        <v>1094</v>
      </c>
      <c r="C1261" t="s">
        <v>7156</v>
      </c>
      <c r="D1261" t="s">
        <v>7157</v>
      </c>
      <c r="E1261" t="s">
        <v>57</v>
      </c>
      <c r="F1261" t="s">
        <v>7158</v>
      </c>
      <c r="G1261" t="s">
        <v>7159</v>
      </c>
      <c r="H1261" t="s">
        <v>3638</v>
      </c>
      <c r="I1261" t="s">
        <v>6779</v>
      </c>
      <c r="J1261" t="s">
        <v>103</v>
      </c>
      <c r="K1261" t="s">
        <v>103</v>
      </c>
      <c r="L1261" t="s">
        <v>3640</v>
      </c>
      <c r="M1261" t="s">
        <v>1510</v>
      </c>
      <c r="N1261" t="s">
        <v>3749</v>
      </c>
      <c r="O1261" t="s">
        <v>104</v>
      </c>
      <c r="P1261" t="s">
        <v>107</v>
      </c>
      <c r="Q1261">
        <v>10988.63</v>
      </c>
      <c r="R1261" t="s">
        <v>108</v>
      </c>
      <c r="S1261" t="s">
        <v>7160</v>
      </c>
      <c r="U1261" s="60">
        <v>1067.876</v>
      </c>
      <c r="V1261" t="s">
        <v>9727</v>
      </c>
      <c r="W1261" t="s">
        <v>9370</v>
      </c>
      <c r="X1261" t="s">
        <v>5266</v>
      </c>
      <c r="Y1261" s="63"/>
    </row>
    <row r="1262" spans="1:25" x14ac:dyDescent="0.2">
      <c r="A1262">
        <v>1094</v>
      </c>
      <c r="B1262">
        <v>1094</v>
      </c>
      <c r="C1262" t="s">
        <v>7170</v>
      </c>
      <c r="D1262" t="s">
        <v>7171</v>
      </c>
      <c r="E1262" t="s">
        <v>57</v>
      </c>
      <c r="F1262" t="s">
        <v>7172</v>
      </c>
      <c r="G1262" t="s">
        <v>7173</v>
      </c>
      <c r="H1262" t="s">
        <v>3638</v>
      </c>
      <c r="I1262" t="s">
        <v>6779</v>
      </c>
      <c r="J1262" t="s">
        <v>103</v>
      </c>
      <c r="K1262" t="s">
        <v>103</v>
      </c>
      <c r="L1262" t="s">
        <v>3640</v>
      </c>
      <c r="M1262" t="s">
        <v>1510</v>
      </c>
      <c r="N1262" t="s">
        <v>6833</v>
      </c>
      <c r="O1262" t="s">
        <v>104</v>
      </c>
      <c r="P1262" t="s">
        <v>107</v>
      </c>
      <c r="Q1262">
        <v>5360.09</v>
      </c>
      <c r="R1262" t="s">
        <v>108</v>
      </c>
      <c r="S1262" t="s">
        <v>7174</v>
      </c>
      <c r="U1262" s="60">
        <v>352.10500000000002</v>
      </c>
      <c r="V1262" t="s">
        <v>9728</v>
      </c>
      <c r="W1262" t="s">
        <v>9657</v>
      </c>
      <c r="X1262" t="s">
        <v>4632</v>
      </c>
      <c r="Y1262" s="63"/>
    </row>
    <row r="1263" spans="1:25" x14ac:dyDescent="0.2">
      <c r="A1263">
        <v>1094</v>
      </c>
      <c r="B1263">
        <v>1094</v>
      </c>
      <c r="C1263" t="s">
        <v>3709</v>
      </c>
      <c r="D1263" t="s">
        <v>3710</v>
      </c>
      <c r="E1263" t="s">
        <v>57</v>
      </c>
      <c r="F1263" t="s">
        <v>116</v>
      </c>
      <c r="G1263" t="s">
        <v>7185</v>
      </c>
      <c r="H1263" t="s">
        <v>3638</v>
      </c>
      <c r="I1263" t="s">
        <v>6779</v>
      </c>
      <c r="J1263" t="s">
        <v>103</v>
      </c>
      <c r="K1263" t="s">
        <v>103</v>
      </c>
      <c r="L1263" t="s">
        <v>3640</v>
      </c>
      <c r="M1263" t="s">
        <v>1510</v>
      </c>
      <c r="N1263" t="s">
        <v>3657</v>
      </c>
      <c r="O1263" t="s">
        <v>104</v>
      </c>
      <c r="P1263" t="s">
        <v>107</v>
      </c>
      <c r="Q1263">
        <v>254933.15</v>
      </c>
      <c r="R1263" t="s">
        <v>108</v>
      </c>
      <c r="S1263" t="s">
        <v>7186</v>
      </c>
      <c r="T1263">
        <v>61.109409999999997</v>
      </c>
      <c r="U1263" s="60">
        <v>7964.0374099999999</v>
      </c>
      <c r="V1263" t="s">
        <v>9729</v>
      </c>
      <c r="W1263" t="s">
        <v>9730</v>
      </c>
      <c r="X1263" t="s">
        <v>9731</v>
      </c>
      <c r="Y1263" s="63"/>
    </row>
    <row r="1264" spans="1:25" x14ac:dyDescent="0.2">
      <c r="A1264">
        <v>1094</v>
      </c>
      <c r="B1264">
        <v>1094</v>
      </c>
      <c r="C1264" t="s">
        <v>6919</v>
      </c>
      <c r="D1264" t="s">
        <v>6920</v>
      </c>
      <c r="E1264" t="s">
        <v>57</v>
      </c>
      <c r="F1264" t="s">
        <v>6919</v>
      </c>
      <c r="G1264" t="s">
        <v>6921</v>
      </c>
      <c r="H1264" t="s">
        <v>3638</v>
      </c>
      <c r="I1264" t="s">
        <v>6779</v>
      </c>
      <c r="J1264" t="s">
        <v>103</v>
      </c>
      <c r="K1264" t="s">
        <v>103</v>
      </c>
      <c r="L1264" t="s">
        <v>3640</v>
      </c>
      <c r="M1264" t="s">
        <v>1510</v>
      </c>
      <c r="N1264" t="s">
        <v>3749</v>
      </c>
      <c r="O1264" t="s">
        <v>104</v>
      </c>
      <c r="P1264" t="s">
        <v>107</v>
      </c>
      <c r="Q1264">
        <v>31577.759999999998</v>
      </c>
      <c r="R1264" t="s">
        <v>108</v>
      </c>
      <c r="S1264" t="s">
        <v>6922</v>
      </c>
      <c r="U1264" s="60">
        <v>1974.242</v>
      </c>
      <c r="V1264" t="s">
        <v>9732</v>
      </c>
      <c r="W1264" t="s">
        <v>9733</v>
      </c>
      <c r="X1264" t="s">
        <v>9734</v>
      </c>
      <c r="Y1264" s="63"/>
    </row>
    <row r="1265" spans="1:25" x14ac:dyDescent="0.2">
      <c r="A1265">
        <v>1094</v>
      </c>
      <c r="B1265">
        <v>1094</v>
      </c>
      <c r="C1265" t="s">
        <v>3928</v>
      </c>
      <c r="D1265" t="s">
        <v>3929</v>
      </c>
      <c r="E1265" t="s">
        <v>57</v>
      </c>
      <c r="F1265" t="s">
        <v>7190</v>
      </c>
      <c r="G1265" t="s">
        <v>7191</v>
      </c>
      <c r="H1265" t="s">
        <v>3638</v>
      </c>
      <c r="I1265" t="s">
        <v>6779</v>
      </c>
      <c r="J1265" t="s">
        <v>103</v>
      </c>
      <c r="K1265" t="s">
        <v>103</v>
      </c>
      <c r="L1265" t="s">
        <v>3640</v>
      </c>
      <c r="M1265" t="s">
        <v>1510</v>
      </c>
      <c r="N1265" t="s">
        <v>3657</v>
      </c>
      <c r="O1265" t="s">
        <v>104</v>
      </c>
      <c r="P1265" t="s">
        <v>107</v>
      </c>
      <c r="Q1265">
        <v>194286.51</v>
      </c>
      <c r="R1265" t="s">
        <v>108</v>
      </c>
      <c r="S1265" t="s">
        <v>7192</v>
      </c>
      <c r="T1265">
        <v>28.867840000000001</v>
      </c>
      <c r="U1265" s="60">
        <v>3809.6838399999997</v>
      </c>
      <c r="V1265" t="s">
        <v>9735</v>
      </c>
      <c r="W1265" t="s">
        <v>9736</v>
      </c>
      <c r="X1265" t="s">
        <v>9737</v>
      </c>
      <c r="Y1265" s="63"/>
    </row>
    <row r="1266" spans="1:25" x14ac:dyDescent="0.2">
      <c r="A1266">
        <v>1094</v>
      </c>
      <c r="B1266">
        <v>1094</v>
      </c>
      <c r="C1266" t="s">
        <v>7195</v>
      </c>
      <c r="D1266" t="s">
        <v>7196</v>
      </c>
      <c r="E1266" t="s">
        <v>57</v>
      </c>
      <c r="F1266" t="s">
        <v>7197</v>
      </c>
      <c r="G1266" t="s">
        <v>7198</v>
      </c>
      <c r="H1266" t="s">
        <v>3638</v>
      </c>
      <c r="I1266" t="s">
        <v>6779</v>
      </c>
      <c r="J1266" t="s">
        <v>103</v>
      </c>
      <c r="K1266" t="s">
        <v>103</v>
      </c>
      <c r="L1266" t="s">
        <v>3640</v>
      </c>
      <c r="M1266" t="s">
        <v>1510</v>
      </c>
      <c r="N1266" t="s">
        <v>6826</v>
      </c>
      <c r="O1266" t="s">
        <v>104</v>
      </c>
      <c r="P1266" t="s">
        <v>107</v>
      </c>
      <c r="Q1266">
        <v>792.42</v>
      </c>
      <c r="R1266" t="s">
        <v>108</v>
      </c>
      <c r="S1266" t="s">
        <v>7199</v>
      </c>
      <c r="U1266" s="60">
        <v>44.890999999999998</v>
      </c>
      <c r="V1266" t="s">
        <v>9738</v>
      </c>
      <c r="W1266" t="s">
        <v>5024</v>
      </c>
      <c r="X1266" t="s">
        <v>1433</v>
      </c>
      <c r="Y1266" s="63"/>
    </row>
    <row r="1267" spans="1:25" x14ac:dyDescent="0.2">
      <c r="A1267">
        <v>1094</v>
      </c>
      <c r="B1267">
        <v>1094</v>
      </c>
      <c r="C1267" t="s">
        <v>6871</v>
      </c>
      <c r="D1267" t="s">
        <v>6872</v>
      </c>
      <c r="E1267" t="s">
        <v>57</v>
      </c>
      <c r="F1267" t="s">
        <v>6873</v>
      </c>
      <c r="G1267" t="s">
        <v>6874</v>
      </c>
      <c r="H1267" t="s">
        <v>3638</v>
      </c>
      <c r="I1267" t="s">
        <v>6779</v>
      </c>
      <c r="J1267" t="s">
        <v>103</v>
      </c>
      <c r="K1267" t="s">
        <v>103</v>
      </c>
      <c r="L1267" t="s">
        <v>3640</v>
      </c>
      <c r="M1267" t="s">
        <v>1510</v>
      </c>
      <c r="N1267" t="s">
        <v>6875</v>
      </c>
      <c r="O1267" t="s">
        <v>104</v>
      </c>
      <c r="P1267" t="s">
        <v>107</v>
      </c>
      <c r="Q1267">
        <v>341.56</v>
      </c>
      <c r="R1267" t="s">
        <v>108</v>
      </c>
      <c r="S1267" t="s">
        <v>6876</v>
      </c>
      <c r="U1267" s="60">
        <v>1.7</v>
      </c>
      <c r="V1267" t="s">
        <v>9740</v>
      </c>
      <c r="W1267" t="s">
        <v>228</v>
      </c>
      <c r="X1267" t="s">
        <v>197</v>
      </c>
      <c r="Y1267" s="63"/>
    </row>
    <row r="1268" spans="1:25" x14ac:dyDescent="0.2">
      <c r="A1268">
        <v>1094</v>
      </c>
      <c r="B1268">
        <v>1094</v>
      </c>
      <c r="C1268" t="s">
        <v>6885</v>
      </c>
      <c r="D1268" t="s">
        <v>6886</v>
      </c>
      <c r="E1268" t="s">
        <v>57</v>
      </c>
      <c r="F1268" t="s">
        <v>6887</v>
      </c>
      <c r="G1268" t="s">
        <v>6888</v>
      </c>
      <c r="H1268" t="s">
        <v>3638</v>
      </c>
      <c r="I1268" t="s">
        <v>6779</v>
      </c>
      <c r="J1268" t="s">
        <v>103</v>
      </c>
      <c r="K1268" t="s">
        <v>103</v>
      </c>
      <c r="L1268" t="s">
        <v>3640</v>
      </c>
      <c r="M1268" t="s">
        <v>1510</v>
      </c>
      <c r="N1268" t="s">
        <v>6889</v>
      </c>
      <c r="O1268" t="s">
        <v>104</v>
      </c>
      <c r="P1268" t="s">
        <v>107</v>
      </c>
      <c r="Q1268">
        <v>31108.63</v>
      </c>
      <c r="R1268" t="s">
        <v>108</v>
      </c>
      <c r="S1268" t="s">
        <v>6890</v>
      </c>
      <c r="U1268" s="60">
        <v>162.54300000000001</v>
      </c>
      <c r="V1268" t="s">
        <v>9741</v>
      </c>
      <c r="W1268" t="s">
        <v>2130</v>
      </c>
      <c r="X1268" t="s">
        <v>9742</v>
      </c>
      <c r="Y1268" s="63"/>
    </row>
    <row r="1269" spans="1:25" x14ac:dyDescent="0.2">
      <c r="A1269">
        <v>1094</v>
      </c>
      <c r="B1269">
        <v>1094</v>
      </c>
      <c r="C1269" t="s">
        <v>7134</v>
      </c>
      <c r="D1269" t="s">
        <v>7135</v>
      </c>
      <c r="E1269" t="s">
        <v>57</v>
      </c>
      <c r="F1269" t="s">
        <v>7136</v>
      </c>
      <c r="G1269" t="s">
        <v>7137</v>
      </c>
      <c r="H1269" t="s">
        <v>3638</v>
      </c>
      <c r="I1269" t="s">
        <v>6779</v>
      </c>
      <c r="J1269" t="s">
        <v>103</v>
      </c>
      <c r="K1269" t="s">
        <v>103</v>
      </c>
      <c r="L1269" t="s">
        <v>3640</v>
      </c>
      <c r="M1269" t="s">
        <v>1510</v>
      </c>
      <c r="N1269" t="s">
        <v>6983</v>
      </c>
      <c r="O1269" t="s">
        <v>104</v>
      </c>
      <c r="P1269" t="s">
        <v>107</v>
      </c>
      <c r="Q1269">
        <v>5463.66</v>
      </c>
      <c r="R1269" t="s">
        <v>108</v>
      </c>
      <c r="S1269" t="s">
        <v>7138</v>
      </c>
      <c r="U1269" s="60">
        <v>335.90600000000001</v>
      </c>
      <c r="V1269" t="s">
        <v>9743</v>
      </c>
      <c r="W1269" t="s">
        <v>9323</v>
      </c>
      <c r="X1269" t="s">
        <v>9321</v>
      </c>
      <c r="Y1269" s="63"/>
    </row>
    <row r="1270" spans="1:25" x14ac:dyDescent="0.2">
      <c r="A1270">
        <v>1094</v>
      </c>
      <c r="B1270">
        <v>1094</v>
      </c>
      <c r="C1270" t="s">
        <v>7068</v>
      </c>
      <c r="D1270" t="s">
        <v>7069</v>
      </c>
      <c r="E1270" t="s">
        <v>57</v>
      </c>
      <c r="F1270" t="s">
        <v>7070</v>
      </c>
      <c r="G1270" t="s">
        <v>7071</v>
      </c>
      <c r="H1270" t="s">
        <v>3638</v>
      </c>
      <c r="I1270" t="s">
        <v>6779</v>
      </c>
      <c r="J1270" t="s">
        <v>103</v>
      </c>
      <c r="K1270" t="s">
        <v>103</v>
      </c>
      <c r="L1270" t="s">
        <v>3640</v>
      </c>
      <c r="M1270" t="s">
        <v>1510</v>
      </c>
      <c r="N1270" t="s">
        <v>3749</v>
      </c>
      <c r="O1270" t="s">
        <v>104</v>
      </c>
      <c r="P1270" t="s">
        <v>107</v>
      </c>
      <c r="Q1270">
        <v>1451.13</v>
      </c>
      <c r="R1270" t="s">
        <v>108</v>
      </c>
      <c r="S1270" t="s">
        <v>7072</v>
      </c>
      <c r="T1270">
        <v>1.74135</v>
      </c>
      <c r="U1270" s="60">
        <v>103.42234999999999</v>
      </c>
      <c r="V1270" t="s">
        <v>9744</v>
      </c>
      <c r="W1270" t="s">
        <v>1282</v>
      </c>
      <c r="X1270" t="s">
        <v>9745</v>
      </c>
      <c r="Y1270" s="63"/>
    </row>
    <row r="1271" spans="1:25" x14ac:dyDescent="0.2">
      <c r="A1271">
        <v>1094</v>
      </c>
      <c r="B1271">
        <v>1094</v>
      </c>
      <c r="C1271" t="s">
        <v>7074</v>
      </c>
      <c r="D1271" t="s">
        <v>7075</v>
      </c>
      <c r="E1271" t="s">
        <v>57</v>
      </c>
      <c r="F1271" t="s">
        <v>7074</v>
      </c>
      <c r="G1271" t="s">
        <v>7076</v>
      </c>
      <c r="H1271" t="s">
        <v>3638</v>
      </c>
      <c r="I1271" t="s">
        <v>6779</v>
      </c>
      <c r="J1271" t="s">
        <v>103</v>
      </c>
      <c r="K1271" t="s">
        <v>103</v>
      </c>
      <c r="L1271" t="s">
        <v>3640</v>
      </c>
      <c r="M1271" t="s">
        <v>1510</v>
      </c>
      <c r="N1271" t="s">
        <v>7077</v>
      </c>
      <c r="O1271" t="s">
        <v>104</v>
      </c>
      <c r="P1271" t="s">
        <v>107</v>
      </c>
      <c r="Q1271">
        <v>325.76</v>
      </c>
      <c r="R1271" t="s">
        <v>108</v>
      </c>
      <c r="S1271" t="s">
        <v>7078</v>
      </c>
      <c r="U1271" s="60">
        <v>2.6339999999999999</v>
      </c>
      <c r="V1271" t="s">
        <v>9746</v>
      </c>
      <c r="W1271" t="s">
        <v>3498</v>
      </c>
      <c r="X1271" t="s">
        <v>115</v>
      </c>
      <c r="Y1271" s="63"/>
    </row>
    <row r="1272" spans="1:25" x14ac:dyDescent="0.2">
      <c r="A1272">
        <v>1094</v>
      </c>
      <c r="B1272">
        <v>1094</v>
      </c>
      <c r="C1272" t="s">
        <v>6994</v>
      </c>
      <c r="D1272" t="s">
        <v>6995</v>
      </c>
      <c r="E1272" t="s">
        <v>57</v>
      </c>
      <c r="F1272" t="s">
        <v>6996</v>
      </c>
      <c r="G1272" t="s">
        <v>6997</v>
      </c>
      <c r="H1272" t="s">
        <v>3638</v>
      </c>
      <c r="I1272" t="s">
        <v>6779</v>
      </c>
      <c r="J1272" t="s">
        <v>103</v>
      </c>
      <c r="K1272" t="s">
        <v>103</v>
      </c>
      <c r="L1272" t="s">
        <v>3640</v>
      </c>
      <c r="M1272" t="s">
        <v>1510</v>
      </c>
      <c r="N1272" t="s">
        <v>6875</v>
      </c>
      <c r="O1272" t="s">
        <v>104</v>
      </c>
      <c r="P1272" t="s">
        <v>107</v>
      </c>
      <c r="Q1272">
        <v>805.88</v>
      </c>
      <c r="R1272" t="s">
        <v>108</v>
      </c>
      <c r="S1272" t="s">
        <v>6998</v>
      </c>
      <c r="U1272" s="60">
        <v>3.048</v>
      </c>
      <c r="V1272" t="s">
        <v>9747</v>
      </c>
      <c r="W1272" t="s">
        <v>1210</v>
      </c>
      <c r="X1272" t="s">
        <v>3857</v>
      </c>
      <c r="Y1272" s="63"/>
    </row>
    <row r="1273" spans="1:25" x14ac:dyDescent="0.2">
      <c r="A1273">
        <v>1094</v>
      </c>
      <c r="B1273">
        <v>1094</v>
      </c>
      <c r="C1273" t="s">
        <v>7142</v>
      </c>
      <c r="D1273" t="s">
        <v>7143</v>
      </c>
      <c r="E1273" t="s">
        <v>57</v>
      </c>
      <c r="F1273" t="s">
        <v>7144</v>
      </c>
      <c r="G1273" t="s">
        <v>7145</v>
      </c>
      <c r="H1273" t="s">
        <v>3638</v>
      </c>
      <c r="I1273" t="s">
        <v>6779</v>
      </c>
      <c r="J1273" t="s">
        <v>103</v>
      </c>
      <c r="K1273" t="s">
        <v>103</v>
      </c>
      <c r="L1273" t="s">
        <v>3640</v>
      </c>
      <c r="M1273" t="s">
        <v>1510</v>
      </c>
      <c r="N1273" t="s">
        <v>3749</v>
      </c>
      <c r="O1273" t="s">
        <v>104</v>
      </c>
      <c r="P1273" t="s">
        <v>107</v>
      </c>
      <c r="Q1273">
        <v>119530.94</v>
      </c>
      <c r="R1273" t="s">
        <v>108</v>
      </c>
      <c r="S1273" t="s">
        <v>7146</v>
      </c>
      <c r="U1273" s="60">
        <v>617.49699999999996</v>
      </c>
      <c r="V1273" t="s">
        <v>9748</v>
      </c>
      <c r="W1273" t="s">
        <v>9298</v>
      </c>
      <c r="X1273" t="s">
        <v>5658</v>
      </c>
      <c r="Y1273" s="63"/>
    </row>
    <row r="1274" spans="1:25" x14ac:dyDescent="0.2">
      <c r="A1274">
        <v>1094</v>
      </c>
      <c r="B1274">
        <v>1094</v>
      </c>
      <c r="C1274" t="s">
        <v>7061</v>
      </c>
      <c r="D1274" t="s">
        <v>7062</v>
      </c>
      <c r="E1274" t="s">
        <v>57</v>
      </c>
      <c r="F1274" t="s">
        <v>7063</v>
      </c>
      <c r="G1274" t="s">
        <v>7064</v>
      </c>
      <c r="H1274" t="s">
        <v>3638</v>
      </c>
      <c r="I1274" t="s">
        <v>6779</v>
      </c>
      <c r="J1274" t="s">
        <v>103</v>
      </c>
      <c r="K1274" t="s">
        <v>103</v>
      </c>
      <c r="L1274" t="s">
        <v>3640</v>
      </c>
      <c r="M1274" t="s">
        <v>1510</v>
      </c>
      <c r="N1274" t="s">
        <v>7065</v>
      </c>
      <c r="O1274" t="s">
        <v>104</v>
      </c>
      <c r="P1274" t="s">
        <v>107</v>
      </c>
      <c r="Q1274">
        <v>5373.33</v>
      </c>
      <c r="R1274" t="s">
        <v>108</v>
      </c>
      <c r="S1274" t="s">
        <v>7066</v>
      </c>
      <c r="T1274">
        <v>1.41916</v>
      </c>
      <c r="U1274" s="60">
        <v>220.75916000000001</v>
      </c>
      <c r="V1274" t="s">
        <v>9749</v>
      </c>
      <c r="W1274" t="s">
        <v>3124</v>
      </c>
      <c r="X1274" t="s">
        <v>8785</v>
      </c>
      <c r="Y1274" s="63"/>
    </row>
    <row r="1275" spans="1:25" x14ac:dyDescent="0.2">
      <c r="A1275">
        <v>1094</v>
      </c>
      <c r="B1275">
        <v>1094</v>
      </c>
      <c r="C1275" t="s">
        <v>6822</v>
      </c>
      <c r="D1275" t="s">
        <v>6823</v>
      </c>
      <c r="E1275" t="s">
        <v>57</v>
      </c>
      <c r="F1275" t="s">
        <v>6824</v>
      </c>
      <c r="G1275" t="s">
        <v>6825</v>
      </c>
      <c r="H1275" t="s">
        <v>3638</v>
      </c>
      <c r="I1275" t="s">
        <v>6779</v>
      </c>
      <c r="J1275" t="s">
        <v>103</v>
      </c>
      <c r="K1275" t="s">
        <v>103</v>
      </c>
      <c r="L1275" t="s">
        <v>3640</v>
      </c>
      <c r="M1275" t="s">
        <v>1510</v>
      </c>
      <c r="N1275" t="s">
        <v>6826</v>
      </c>
      <c r="O1275" t="s">
        <v>104</v>
      </c>
      <c r="P1275" t="s">
        <v>107</v>
      </c>
      <c r="Q1275">
        <v>1229.19</v>
      </c>
      <c r="R1275" t="s">
        <v>108</v>
      </c>
      <c r="S1275" t="s">
        <v>6827</v>
      </c>
      <c r="U1275" s="60">
        <v>127.959</v>
      </c>
      <c r="V1275" t="s">
        <v>9750</v>
      </c>
      <c r="W1275" t="s">
        <v>7606</v>
      </c>
      <c r="X1275" t="s">
        <v>1205</v>
      </c>
      <c r="Y1275" s="63"/>
    </row>
    <row r="1276" spans="1:25" x14ac:dyDescent="0.2">
      <c r="A1276">
        <v>1094</v>
      </c>
      <c r="B1276">
        <v>1094</v>
      </c>
      <c r="C1276" t="s">
        <v>6912</v>
      </c>
      <c r="D1276" t="s">
        <v>6913</v>
      </c>
      <c r="E1276" t="s">
        <v>57</v>
      </c>
      <c r="F1276" t="s">
        <v>6914</v>
      </c>
      <c r="G1276" t="s">
        <v>6915</v>
      </c>
      <c r="H1276" t="s">
        <v>3638</v>
      </c>
      <c r="I1276" t="s">
        <v>6779</v>
      </c>
      <c r="J1276" t="s">
        <v>103</v>
      </c>
      <c r="K1276" t="s">
        <v>103</v>
      </c>
      <c r="L1276" t="s">
        <v>3640</v>
      </c>
      <c r="M1276" t="s">
        <v>1510</v>
      </c>
      <c r="N1276" t="s">
        <v>6867</v>
      </c>
      <c r="O1276" t="s">
        <v>104</v>
      </c>
      <c r="P1276" t="s">
        <v>107</v>
      </c>
      <c r="Q1276">
        <v>139333.96</v>
      </c>
      <c r="R1276" t="s">
        <v>108</v>
      </c>
      <c r="S1276" t="s">
        <v>6916</v>
      </c>
      <c r="U1276" s="60">
        <v>2718.4059999999999</v>
      </c>
      <c r="V1276" t="s">
        <v>9751</v>
      </c>
      <c r="W1276" t="s">
        <v>9752</v>
      </c>
      <c r="X1276" t="s">
        <v>9753</v>
      </c>
      <c r="Y1276" s="63"/>
    </row>
    <row r="1277" spans="1:25" x14ac:dyDescent="0.2">
      <c r="A1277">
        <v>1094</v>
      </c>
      <c r="B1277">
        <v>1094</v>
      </c>
      <c r="C1277" t="s">
        <v>6899</v>
      </c>
      <c r="D1277" t="s">
        <v>6900</v>
      </c>
      <c r="E1277" t="s">
        <v>57</v>
      </c>
      <c r="F1277" t="s">
        <v>6901</v>
      </c>
      <c r="G1277" t="s">
        <v>6902</v>
      </c>
      <c r="H1277" t="s">
        <v>3638</v>
      </c>
      <c r="I1277" t="s">
        <v>6779</v>
      </c>
      <c r="J1277" t="s">
        <v>103</v>
      </c>
      <c r="K1277" t="s">
        <v>103</v>
      </c>
      <c r="L1277" t="s">
        <v>3640</v>
      </c>
      <c r="M1277" t="s">
        <v>1510</v>
      </c>
      <c r="N1277" t="s">
        <v>6826</v>
      </c>
      <c r="O1277" t="s">
        <v>104</v>
      </c>
      <c r="P1277" t="s">
        <v>107</v>
      </c>
      <c r="Q1277">
        <v>7558.15</v>
      </c>
      <c r="R1277" t="s">
        <v>108</v>
      </c>
      <c r="S1277" t="s">
        <v>6903</v>
      </c>
      <c r="T1277">
        <v>1.7316499999999999</v>
      </c>
      <c r="U1277" s="60">
        <v>113.28965000000001</v>
      </c>
      <c r="V1277" t="s">
        <v>9754</v>
      </c>
      <c r="W1277" t="s">
        <v>7444</v>
      </c>
      <c r="X1277" t="s">
        <v>761</v>
      </c>
      <c r="Y1277" s="63"/>
    </row>
    <row r="1278" spans="1:25" x14ac:dyDescent="0.2">
      <c r="A1278">
        <v>1094</v>
      </c>
      <c r="B1278">
        <v>1094</v>
      </c>
      <c r="C1278" t="s">
        <v>6905</v>
      </c>
      <c r="D1278" t="s">
        <v>6906</v>
      </c>
      <c r="E1278" t="s">
        <v>57</v>
      </c>
      <c r="F1278" t="s">
        <v>6907</v>
      </c>
      <c r="G1278" t="s">
        <v>6908</v>
      </c>
      <c r="H1278" t="s">
        <v>3638</v>
      </c>
      <c r="I1278" t="s">
        <v>6779</v>
      </c>
      <c r="J1278" t="s">
        <v>103</v>
      </c>
      <c r="K1278" t="s">
        <v>103</v>
      </c>
      <c r="L1278" t="s">
        <v>3640</v>
      </c>
      <c r="M1278" t="s">
        <v>1510</v>
      </c>
      <c r="N1278" t="s">
        <v>4241</v>
      </c>
      <c r="O1278" t="s">
        <v>104</v>
      </c>
      <c r="P1278" t="s">
        <v>107</v>
      </c>
      <c r="Q1278">
        <v>6387.57</v>
      </c>
      <c r="R1278" t="s">
        <v>108</v>
      </c>
      <c r="S1278" t="s">
        <v>6909</v>
      </c>
      <c r="U1278" s="60">
        <v>569.005</v>
      </c>
      <c r="V1278" t="s">
        <v>9755</v>
      </c>
      <c r="W1278" t="s">
        <v>9348</v>
      </c>
      <c r="X1278" t="s">
        <v>1036</v>
      </c>
      <c r="Y1278" s="63"/>
    </row>
    <row r="1279" spans="1:25" x14ac:dyDescent="0.2">
      <c r="A1279">
        <v>1094</v>
      </c>
      <c r="B1279">
        <v>1094</v>
      </c>
      <c r="C1279" t="s">
        <v>6893</v>
      </c>
      <c r="D1279" t="s">
        <v>6894</v>
      </c>
      <c r="E1279" t="s">
        <v>57</v>
      </c>
      <c r="F1279" t="s">
        <v>6895</v>
      </c>
      <c r="G1279" t="s">
        <v>6896</v>
      </c>
      <c r="H1279" t="s">
        <v>3638</v>
      </c>
      <c r="I1279" t="s">
        <v>6779</v>
      </c>
      <c r="J1279" t="s">
        <v>103</v>
      </c>
      <c r="K1279" t="s">
        <v>103</v>
      </c>
      <c r="L1279" t="s">
        <v>3640</v>
      </c>
      <c r="M1279" t="s">
        <v>1510</v>
      </c>
      <c r="N1279" t="s">
        <v>3671</v>
      </c>
      <c r="O1279" t="s">
        <v>104</v>
      </c>
      <c r="P1279" t="s">
        <v>107</v>
      </c>
      <c r="Q1279">
        <v>225.44</v>
      </c>
      <c r="R1279" t="s">
        <v>108</v>
      </c>
      <c r="S1279" t="s">
        <v>6897</v>
      </c>
      <c r="U1279" s="60">
        <v>4.2430000000000003</v>
      </c>
      <c r="V1279" t="s">
        <v>9757</v>
      </c>
      <c r="W1279" t="s">
        <v>698</v>
      </c>
      <c r="X1279" t="s">
        <v>518</v>
      </c>
      <c r="Y1279" s="63"/>
    </row>
    <row r="1280" spans="1:25" x14ac:dyDescent="0.2">
      <c r="A1280">
        <v>1094</v>
      </c>
      <c r="B1280">
        <v>1094</v>
      </c>
      <c r="C1280" t="s">
        <v>6775</v>
      </c>
      <c r="D1280" t="s">
        <v>6776</v>
      </c>
      <c r="E1280" t="s">
        <v>57</v>
      </c>
      <c r="F1280" t="s">
        <v>6777</v>
      </c>
      <c r="G1280" t="s">
        <v>6778</v>
      </c>
      <c r="H1280" t="s">
        <v>3638</v>
      </c>
      <c r="I1280" t="s">
        <v>6779</v>
      </c>
      <c r="J1280" t="s">
        <v>103</v>
      </c>
      <c r="K1280" t="s">
        <v>103</v>
      </c>
      <c r="L1280" t="s">
        <v>3640</v>
      </c>
      <c r="M1280" t="s">
        <v>1510</v>
      </c>
      <c r="N1280" t="s">
        <v>6780</v>
      </c>
      <c r="O1280" t="s">
        <v>104</v>
      </c>
      <c r="P1280" t="s">
        <v>107</v>
      </c>
      <c r="Q1280">
        <v>2200.8200000000002</v>
      </c>
      <c r="R1280" t="s">
        <v>108</v>
      </c>
      <c r="S1280" t="s">
        <v>6781</v>
      </c>
      <c r="U1280" s="60">
        <v>11.507999999999999</v>
      </c>
      <c r="V1280" t="s">
        <v>9758</v>
      </c>
      <c r="W1280" t="s">
        <v>6783</v>
      </c>
      <c r="X1280" t="s">
        <v>576</v>
      </c>
      <c r="Y1280" s="63"/>
    </row>
    <row r="1281" spans="1:25" x14ac:dyDescent="0.2">
      <c r="A1281">
        <v>1094</v>
      </c>
      <c r="B1281">
        <v>1094</v>
      </c>
      <c r="C1281" t="s">
        <v>6829</v>
      </c>
      <c r="D1281" t="s">
        <v>6830</v>
      </c>
      <c r="E1281" t="s">
        <v>57</v>
      </c>
      <c r="F1281" t="s">
        <v>6831</v>
      </c>
      <c r="G1281" t="s">
        <v>6832</v>
      </c>
      <c r="H1281" t="s">
        <v>3638</v>
      </c>
      <c r="I1281" t="s">
        <v>6779</v>
      </c>
      <c r="J1281" t="s">
        <v>103</v>
      </c>
      <c r="K1281" t="s">
        <v>103</v>
      </c>
      <c r="L1281" t="s">
        <v>3640</v>
      </c>
      <c r="M1281" t="s">
        <v>1510</v>
      </c>
      <c r="N1281" t="s">
        <v>6833</v>
      </c>
      <c r="O1281" t="s">
        <v>104</v>
      </c>
      <c r="P1281" t="s">
        <v>107</v>
      </c>
      <c r="Q1281">
        <v>1369.18</v>
      </c>
      <c r="R1281" t="s">
        <v>108</v>
      </c>
      <c r="S1281" t="s">
        <v>6834</v>
      </c>
      <c r="U1281" s="60">
        <v>134.18</v>
      </c>
      <c r="V1281" t="s">
        <v>9759</v>
      </c>
      <c r="W1281" t="s">
        <v>7594</v>
      </c>
      <c r="X1281" t="s">
        <v>5686</v>
      </c>
      <c r="Y1281" s="63"/>
    </row>
    <row r="1282" spans="1:25" x14ac:dyDescent="0.2">
      <c r="A1282">
        <v>1094</v>
      </c>
      <c r="B1282">
        <v>1094</v>
      </c>
      <c r="C1282" t="s">
        <v>3686</v>
      </c>
      <c r="D1282" t="s">
        <v>3687</v>
      </c>
      <c r="E1282" t="s">
        <v>57</v>
      </c>
      <c r="F1282" t="s">
        <v>7000</v>
      </c>
      <c r="G1282" t="s">
        <v>7001</v>
      </c>
      <c r="H1282" t="s">
        <v>3638</v>
      </c>
      <c r="I1282" t="s">
        <v>6779</v>
      </c>
      <c r="J1282" t="s">
        <v>103</v>
      </c>
      <c r="K1282" t="s">
        <v>103</v>
      </c>
      <c r="L1282" t="s">
        <v>3640</v>
      </c>
      <c r="M1282" t="s">
        <v>1510</v>
      </c>
      <c r="N1282" t="s">
        <v>3657</v>
      </c>
      <c r="O1282" t="s">
        <v>104</v>
      </c>
      <c r="P1282" t="s">
        <v>107</v>
      </c>
      <c r="Q1282">
        <v>10909.45</v>
      </c>
      <c r="R1282" t="s">
        <v>108</v>
      </c>
      <c r="S1282" t="s">
        <v>7002</v>
      </c>
      <c r="U1282" s="60">
        <v>1684.42</v>
      </c>
      <c r="V1282" t="s">
        <v>9760</v>
      </c>
      <c r="W1282" t="s">
        <v>9761</v>
      </c>
      <c r="X1282" t="s">
        <v>9762</v>
      </c>
      <c r="Y1282" s="63"/>
    </row>
    <row r="1283" spans="1:25" x14ac:dyDescent="0.2">
      <c r="A1283">
        <v>1094</v>
      </c>
      <c r="B1283">
        <v>1094</v>
      </c>
      <c r="C1283" t="s">
        <v>6863</v>
      </c>
      <c r="D1283" t="s">
        <v>6864</v>
      </c>
      <c r="E1283" t="s">
        <v>57</v>
      </c>
      <c r="F1283" t="s">
        <v>6865</v>
      </c>
      <c r="G1283" t="s">
        <v>6866</v>
      </c>
      <c r="H1283" t="s">
        <v>3638</v>
      </c>
      <c r="I1283" t="s">
        <v>6779</v>
      </c>
      <c r="J1283" t="s">
        <v>103</v>
      </c>
      <c r="K1283" t="s">
        <v>103</v>
      </c>
      <c r="L1283" t="s">
        <v>3640</v>
      </c>
      <c r="M1283" t="s">
        <v>1510</v>
      </c>
      <c r="N1283" t="s">
        <v>6867</v>
      </c>
      <c r="O1283" t="s">
        <v>104</v>
      </c>
      <c r="P1283" t="s">
        <v>107</v>
      </c>
      <c r="Q1283">
        <v>2909.18</v>
      </c>
      <c r="R1283" t="s">
        <v>108</v>
      </c>
      <c r="S1283" t="s">
        <v>6868</v>
      </c>
      <c r="U1283" s="60">
        <v>147.46700000000001</v>
      </c>
      <c r="V1283" t="s">
        <v>9764</v>
      </c>
      <c r="W1283" t="s">
        <v>9052</v>
      </c>
      <c r="X1283" t="s">
        <v>4210</v>
      </c>
      <c r="Y1283" s="63"/>
    </row>
    <row r="1284" spans="1:25" x14ac:dyDescent="0.2">
      <c r="A1284">
        <v>1094</v>
      </c>
      <c r="B1284">
        <v>1094</v>
      </c>
      <c r="C1284" t="s">
        <v>3697</v>
      </c>
      <c r="D1284" t="s">
        <v>3698</v>
      </c>
      <c r="E1284" t="s">
        <v>57</v>
      </c>
      <c r="F1284" t="s">
        <v>99</v>
      </c>
      <c r="G1284" t="s">
        <v>6837</v>
      </c>
      <c r="H1284" t="s">
        <v>3638</v>
      </c>
      <c r="I1284" t="s">
        <v>6779</v>
      </c>
      <c r="J1284" t="s">
        <v>103</v>
      </c>
      <c r="K1284" t="s">
        <v>103</v>
      </c>
      <c r="L1284" t="s">
        <v>3640</v>
      </c>
      <c r="M1284" t="s">
        <v>1510</v>
      </c>
      <c r="N1284" t="s">
        <v>3657</v>
      </c>
      <c r="O1284" t="s">
        <v>104</v>
      </c>
      <c r="P1284" t="s">
        <v>107</v>
      </c>
      <c r="Q1284">
        <v>223804.4</v>
      </c>
      <c r="R1284" t="s">
        <v>108</v>
      </c>
      <c r="S1284" t="s">
        <v>6838</v>
      </c>
      <c r="T1284">
        <v>58.9099</v>
      </c>
      <c r="U1284" s="60">
        <v>7892.0639000000001</v>
      </c>
      <c r="V1284" t="s">
        <v>9765</v>
      </c>
      <c r="W1284" t="s">
        <v>9766</v>
      </c>
      <c r="X1284" t="s">
        <v>9767</v>
      </c>
      <c r="Y1284" s="63"/>
    </row>
    <row r="1285" spans="1:25" x14ac:dyDescent="0.2">
      <c r="A1285">
        <v>1094</v>
      </c>
      <c r="B1285">
        <v>1094</v>
      </c>
      <c r="C1285" t="s">
        <v>6954</v>
      </c>
      <c r="D1285" t="s">
        <v>6955</v>
      </c>
      <c r="E1285" t="s">
        <v>57</v>
      </c>
      <c r="F1285" t="s">
        <v>6956</v>
      </c>
      <c r="G1285" t="s">
        <v>6957</v>
      </c>
      <c r="H1285" t="s">
        <v>3638</v>
      </c>
      <c r="I1285" t="s">
        <v>6779</v>
      </c>
      <c r="J1285" t="s">
        <v>103</v>
      </c>
      <c r="K1285" t="s">
        <v>103</v>
      </c>
      <c r="L1285" t="s">
        <v>3640</v>
      </c>
      <c r="M1285" t="s">
        <v>1510</v>
      </c>
      <c r="N1285" t="s">
        <v>6853</v>
      </c>
      <c r="O1285" t="s">
        <v>104</v>
      </c>
      <c r="P1285" t="s">
        <v>107</v>
      </c>
      <c r="Q1285">
        <v>2279.4299999999998</v>
      </c>
      <c r="R1285" t="s">
        <v>108</v>
      </c>
      <c r="S1285" t="s">
        <v>6958</v>
      </c>
      <c r="U1285" s="60">
        <v>298.60599999999999</v>
      </c>
      <c r="V1285" t="s">
        <v>9768</v>
      </c>
      <c r="W1285" t="s">
        <v>8394</v>
      </c>
      <c r="X1285" t="s">
        <v>9707</v>
      </c>
      <c r="Y1285" s="63"/>
    </row>
    <row r="1286" spans="1:25" x14ac:dyDescent="0.2">
      <c r="A1286">
        <v>1094</v>
      </c>
      <c r="B1286">
        <v>1094</v>
      </c>
      <c r="C1286" t="s">
        <v>6961</v>
      </c>
      <c r="D1286" t="s">
        <v>6962</v>
      </c>
      <c r="E1286" t="s">
        <v>57</v>
      </c>
      <c r="F1286" t="s">
        <v>6963</v>
      </c>
      <c r="G1286" t="s">
        <v>6964</v>
      </c>
      <c r="H1286" t="s">
        <v>3638</v>
      </c>
      <c r="I1286" t="s">
        <v>6779</v>
      </c>
      <c r="J1286" t="s">
        <v>103</v>
      </c>
      <c r="K1286" t="s">
        <v>103</v>
      </c>
      <c r="L1286" t="s">
        <v>3640</v>
      </c>
      <c r="M1286" t="s">
        <v>1510</v>
      </c>
      <c r="N1286" t="s">
        <v>6788</v>
      </c>
      <c r="O1286" t="s">
        <v>104</v>
      </c>
      <c r="P1286" t="s">
        <v>107</v>
      </c>
      <c r="Q1286">
        <v>41293.31</v>
      </c>
      <c r="R1286" t="s">
        <v>108</v>
      </c>
      <c r="S1286" t="s">
        <v>6965</v>
      </c>
      <c r="T1286">
        <v>7.4327899999999998</v>
      </c>
      <c r="U1286" s="60">
        <v>1102.94479</v>
      </c>
      <c r="V1286" t="s">
        <v>9769</v>
      </c>
      <c r="W1286" t="s">
        <v>9622</v>
      </c>
      <c r="X1286" t="s">
        <v>4562</v>
      </c>
      <c r="Y1286" s="63"/>
    </row>
    <row r="1287" spans="1:25" x14ac:dyDescent="0.2">
      <c r="A1287">
        <v>1094</v>
      </c>
      <c r="B1287">
        <v>1094</v>
      </c>
      <c r="C1287" t="s">
        <v>7005</v>
      </c>
      <c r="D1287" t="s">
        <v>7006</v>
      </c>
      <c r="E1287" t="s">
        <v>57</v>
      </c>
      <c r="F1287" t="s">
        <v>7007</v>
      </c>
      <c r="G1287" t="s">
        <v>7008</v>
      </c>
      <c r="H1287" t="s">
        <v>3638</v>
      </c>
      <c r="I1287" t="s">
        <v>6779</v>
      </c>
      <c r="J1287" t="s">
        <v>103</v>
      </c>
      <c r="K1287" t="s">
        <v>103</v>
      </c>
      <c r="L1287" t="s">
        <v>3640</v>
      </c>
      <c r="M1287" t="s">
        <v>1510</v>
      </c>
      <c r="N1287" t="s">
        <v>6788</v>
      </c>
      <c r="O1287" t="s">
        <v>104</v>
      </c>
      <c r="P1287" t="s">
        <v>107</v>
      </c>
      <c r="Q1287">
        <v>129.37</v>
      </c>
      <c r="R1287" t="s">
        <v>108</v>
      </c>
      <c r="S1287" t="s">
        <v>7009</v>
      </c>
      <c r="U1287" s="60">
        <v>97.028000000000006</v>
      </c>
      <c r="V1287" t="s">
        <v>9770</v>
      </c>
      <c r="W1287" t="s">
        <v>4965</v>
      </c>
      <c r="X1287" t="s">
        <v>638</v>
      </c>
      <c r="Y1287" s="63"/>
    </row>
    <row r="1288" spans="1:25" x14ac:dyDescent="0.2">
      <c r="A1288">
        <v>1094</v>
      </c>
      <c r="B1288">
        <v>1094</v>
      </c>
      <c r="C1288" t="s">
        <v>4236</v>
      </c>
      <c r="D1288" t="s">
        <v>4237</v>
      </c>
      <c r="E1288" t="s">
        <v>3961</v>
      </c>
      <c r="F1288" t="s">
        <v>6968</v>
      </c>
      <c r="G1288" t="s">
        <v>6969</v>
      </c>
      <c r="H1288" t="s">
        <v>3638</v>
      </c>
      <c r="I1288" t="s">
        <v>6779</v>
      </c>
      <c r="J1288" t="s">
        <v>103</v>
      </c>
      <c r="K1288" t="s">
        <v>6970</v>
      </c>
      <c r="L1288" t="s">
        <v>3640</v>
      </c>
      <c r="M1288" t="s">
        <v>6971</v>
      </c>
      <c r="N1288" t="s">
        <v>4241</v>
      </c>
      <c r="O1288" t="s">
        <v>104</v>
      </c>
      <c r="P1288" t="s">
        <v>137</v>
      </c>
      <c r="Q1288">
        <v>189.68</v>
      </c>
      <c r="R1288" t="s">
        <v>138</v>
      </c>
      <c r="S1288" t="s">
        <v>6972</v>
      </c>
      <c r="U1288" s="60">
        <v>11.814</v>
      </c>
      <c r="V1288" t="s">
        <v>9771</v>
      </c>
      <c r="W1288" t="s">
        <v>6974</v>
      </c>
      <c r="X1288" t="s">
        <v>1174</v>
      </c>
      <c r="Y1288" s="63"/>
    </row>
    <row r="1289" spans="1:25" x14ac:dyDescent="0.2">
      <c r="A1289">
        <v>1094</v>
      </c>
      <c r="B1289">
        <v>1094</v>
      </c>
      <c r="C1289" t="s">
        <v>4236</v>
      </c>
      <c r="D1289" t="s">
        <v>4237</v>
      </c>
      <c r="E1289" t="s">
        <v>3961</v>
      </c>
      <c r="F1289" t="s">
        <v>6975</v>
      </c>
      <c r="G1289" t="s">
        <v>6969</v>
      </c>
      <c r="H1289" t="s">
        <v>3638</v>
      </c>
      <c r="I1289" t="s">
        <v>6779</v>
      </c>
      <c r="J1289" t="s">
        <v>103</v>
      </c>
      <c r="K1289" t="s">
        <v>103</v>
      </c>
      <c r="L1289" t="s">
        <v>3640</v>
      </c>
      <c r="M1289" t="s">
        <v>1510</v>
      </c>
      <c r="N1289" t="s">
        <v>4241</v>
      </c>
      <c r="O1289" t="s">
        <v>104</v>
      </c>
      <c r="P1289" t="s">
        <v>107</v>
      </c>
      <c r="Q1289">
        <v>15985.86</v>
      </c>
      <c r="R1289" t="s">
        <v>108</v>
      </c>
      <c r="S1289" t="s">
        <v>6976</v>
      </c>
      <c r="U1289" s="60">
        <v>1006.95</v>
      </c>
      <c r="V1289" t="s">
        <v>9772</v>
      </c>
      <c r="W1289" t="s">
        <v>9626</v>
      </c>
      <c r="X1289" t="s">
        <v>733</v>
      </c>
      <c r="Y1289" s="63"/>
    </row>
    <row r="1290" spans="1:25" x14ac:dyDescent="0.2">
      <c r="A1290">
        <v>1094</v>
      </c>
      <c r="B1290">
        <v>1094</v>
      </c>
      <c r="C1290" t="s">
        <v>7048</v>
      </c>
      <c r="D1290" t="s">
        <v>7049</v>
      </c>
      <c r="E1290" t="s">
        <v>57</v>
      </c>
      <c r="F1290" t="s">
        <v>7050</v>
      </c>
      <c r="G1290" t="s">
        <v>7051</v>
      </c>
      <c r="H1290" t="s">
        <v>3638</v>
      </c>
      <c r="I1290" t="s">
        <v>6779</v>
      </c>
      <c r="J1290" t="s">
        <v>103</v>
      </c>
      <c r="K1290" t="s">
        <v>103</v>
      </c>
      <c r="L1290" t="s">
        <v>3640</v>
      </c>
      <c r="M1290" t="s">
        <v>1510</v>
      </c>
      <c r="N1290" t="s">
        <v>7052</v>
      </c>
      <c r="O1290" t="s">
        <v>104</v>
      </c>
      <c r="P1290" t="s">
        <v>107</v>
      </c>
      <c r="Q1290">
        <v>76520.36</v>
      </c>
      <c r="R1290" t="s">
        <v>108</v>
      </c>
      <c r="S1290" t="s">
        <v>7053</v>
      </c>
      <c r="U1290" s="60">
        <v>902.94</v>
      </c>
      <c r="V1290" t="s">
        <v>9773</v>
      </c>
      <c r="W1290" t="s">
        <v>9311</v>
      </c>
      <c r="X1290" t="s">
        <v>9774</v>
      </c>
      <c r="Y1290" s="63"/>
    </row>
    <row r="1291" spans="1:25" x14ac:dyDescent="0.2">
      <c r="A1291">
        <v>1094</v>
      </c>
      <c r="B1291">
        <v>1094</v>
      </c>
      <c r="C1291" t="s">
        <v>7048</v>
      </c>
      <c r="D1291" t="s">
        <v>7049</v>
      </c>
      <c r="E1291" t="s">
        <v>57</v>
      </c>
      <c r="F1291" t="s">
        <v>7057</v>
      </c>
      <c r="G1291" t="s">
        <v>7051</v>
      </c>
      <c r="H1291" t="s">
        <v>3638</v>
      </c>
      <c r="I1291" t="s">
        <v>6779</v>
      </c>
      <c r="J1291" t="s">
        <v>103</v>
      </c>
      <c r="K1291" t="s">
        <v>103</v>
      </c>
      <c r="L1291" t="s">
        <v>7058</v>
      </c>
      <c r="M1291" t="s">
        <v>1510</v>
      </c>
      <c r="N1291" t="s">
        <v>7052</v>
      </c>
      <c r="O1291" t="s">
        <v>104</v>
      </c>
      <c r="P1291" t="s">
        <v>107</v>
      </c>
      <c r="Q1291">
        <v>11337.42</v>
      </c>
      <c r="R1291" t="s">
        <v>108</v>
      </c>
      <c r="S1291" t="s">
        <v>7053</v>
      </c>
      <c r="U1291" s="60">
        <v>133.78200000000001</v>
      </c>
      <c r="V1291" t="s">
        <v>9775</v>
      </c>
      <c r="W1291" t="s">
        <v>7656</v>
      </c>
      <c r="X1291" t="s">
        <v>9776</v>
      </c>
      <c r="Y1291" s="63"/>
    </row>
    <row r="1292" spans="1:25" x14ac:dyDescent="0.2">
      <c r="A1292">
        <v>1094</v>
      </c>
      <c r="B1292">
        <v>1094</v>
      </c>
      <c r="C1292" t="s">
        <v>6856</v>
      </c>
      <c r="D1292" t="s">
        <v>6857</v>
      </c>
      <c r="E1292" t="s">
        <v>57</v>
      </c>
      <c r="F1292" t="s">
        <v>6858</v>
      </c>
      <c r="G1292" t="s">
        <v>6859</v>
      </c>
      <c r="H1292" t="s">
        <v>3638</v>
      </c>
      <c r="I1292" t="s">
        <v>6779</v>
      </c>
      <c r="J1292" t="s">
        <v>103</v>
      </c>
      <c r="K1292" t="s">
        <v>103</v>
      </c>
      <c r="L1292" t="s">
        <v>3640</v>
      </c>
      <c r="M1292" t="s">
        <v>1510</v>
      </c>
      <c r="N1292" t="s">
        <v>6853</v>
      </c>
      <c r="O1292" t="s">
        <v>104</v>
      </c>
      <c r="P1292" t="s">
        <v>107</v>
      </c>
      <c r="Q1292">
        <v>1732.46</v>
      </c>
      <c r="R1292" t="s">
        <v>108</v>
      </c>
      <c r="S1292" t="s">
        <v>6860</v>
      </c>
      <c r="U1292" s="60">
        <v>32.969000000000001</v>
      </c>
      <c r="V1292" t="s">
        <v>9777</v>
      </c>
      <c r="W1292" t="s">
        <v>6862</v>
      </c>
      <c r="X1292" t="s">
        <v>215</v>
      </c>
      <c r="Y1292" s="63"/>
    </row>
    <row r="1293" spans="1:25" x14ac:dyDescent="0.2">
      <c r="A1293">
        <v>1094</v>
      </c>
      <c r="B1293">
        <v>1094</v>
      </c>
      <c r="C1293" t="s">
        <v>7099</v>
      </c>
      <c r="D1293" t="s">
        <v>7100</v>
      </c>
      <c r="E1293" t="s">
        <v>57</v>
      </c>
      <c r="F1293" t="s">
        <v>7101</v>
      </c>
      <c r="G1293" t="s">
        <v>7102</v>
      </c>
      <c r="H1293" t="s">
        <v>3638</v>
      </c>
      <c r="I1293" t="s">
        <v>6779</v>
      </c>
      <c r="J1293" t="s">
        <v>103</v>
      </c>
      <c r="K1293" t="s">
        <v>103</v>
      </c>
      <c r="L1293" t="s">
        <v>3640</v>
      </c>
      <c r="M1293" t="s">
        <v>1510</v>
      </c>
      <c r="N1293" t="s">
        <v>6788</v>
      </c>
      <c r="O1293" t="s">
        <v>104</v>
      </c>
      <c r="P1293" t="s">
        <v>107</v>
      </c>
      <c r="Q1293">
        <v>6087.04</v>
      </c>
      <c r="R1293" t="s">
        <v>108</v>
      </c>
      <c r="S1293" t="s">
        <v>7103</v>
      </c>
      <c r="U1293" s="60">
        <v>999.49300000000005</v>
      </c>
      <c r="V1293" t="s">
        <v>9778</v>
      </c>
      <c r="W1293" t="s">
        <v>9581</v>
      </c>
      <c r="X1293" t="s">
        <v>9779</v>
      </c>
      <c r="Y1293" s="63"/>
    </row>
    <row r="1294" spans="1:25" x14ac:dyDescent="0.2">
      <c r="A1294">
        <v>1094</v>
      </c>
      <c r="B1294">
        <v>1094</v>
      </c>
      <c r="C1294" t="s">
        <v>7012</v>
      </c>
      <c r="D1294" t="s">
        <v>7013</v>
      </c>
      <c r="E1294" t="s">
        <v>57</v>
      </c>
      <c r="F1294" t="s">
        <v>7014</v>
      </c>
      <c r="G1294" t="s">
        <v>7015</v>
      </c>
      <c r="H1294" t="s">
        <v>3638</v>
      </c>
      <c r="I1294" t="s">
        <v>6779</v>
      </c>
      <c r="J1294" t="s">
        <v>103</v>
      </c>
      <c r="K1294" t="s">
        <v>103</v>
      </c>
      <c r="L1294" t="s">
        <v>3640</v>
      </c>
      <c r="M1294" t="s">
        <v>1510</v>
      </c>
      <c r="N1294" t="s">
        <v>6867</v>
      </c>
      <c r="O1294" t="s">
        <v>104</v>
      </c>
      <c r="P1294" t="s">
        <v>107</v>
      </c>
      <c r="Q1294">
        <v>1664.89</v>
      </c>
      <c r="R1294" t="s">
        <v>108</v>
      </c>
      <c r="S1294" t="s">
        <v>7016</v>
      </c>
      <c r="T1294">
        <v>9.5731300000000008</v>
      </c>
      <c r="U1294" s="60">
        <v>519.69613000000004</v>
      </c>
      <c r="V1294" t="s">
        <v>9780</v>
      </c>
      <c r="W1294" t="s">
        <v>9358</v>
      </c>
      <c r="X1294" t="s">
        <v>223</v>
      </c>
      <c r="Y1294" s="63"/>
    </row>
    <row r="1295" spans="1:25" x14ac:dyDescent="0.2">
      <c r="A1295">
        <v>1094</v>
      </c>
      <c r="B1295">
        <v>1094</v>
      </c>
      <c r="C1295" t="s">
        <v>7019</v>
      </c>
      <c r="D1295" t="s">
        <v>7020</v>
      </c>
      <c r="E1295" t="s">
        <v>57</v>
      </c>
      <c r="F1295" t="s">
        <v>7021</v>
      </c>
      <c r="G1295" t="s">
        <v>7022</v>
      </c>
      <c r="H1295" t="s">
        <v>3638</v>
      </c>
      <c r="I1295" t="s">
        <v>6779</v>
      </c>
      <c r="J1295" t="s">
        <v>103</v>
      </c>
      <c r="K1295" t="s">
        <v>103</v>
      </c>
      <c r="L1295" t="s">
        <v>3640</v>
      </c>
      <c r="M1295" t="s">
        <v>1510</v>
      </c>
      <c r="N1295" t="s">
        <v>7023</v>
      </c>
      <c r="O1295" t="s">
        <v>104</v>
      </c>
      <c r="P1295" t="s">
        <v>107</v>
      </c>
      <c r="Q1295">
        <v>5723.16</v>
      </c>
      <c r="R1295" t="s">
        <v>108</v>
      </c>
      <c r="S1295" t="s">
        <v>7024</v>
      </c>
      <c r="U1295" s="60">
        <v>1342.655</v>
      </c>
      <c r="V1295" t="s">
        <v>9781</v>
      </c>
      <c r="W1295" t="s">
        <v>9611</v>
      </c>
      <c r="X1295" t="s">
        <v>973</v>
      </c>
      <c r="Y1295" s="63"/>
    </row>
    <row r="1296" spans="1:25" x14ac:dyDescent="0.2">
      <c r="A1296">
        <v>1094</v>
      </c>
      <c r="B1296">
        <v>1094</v>
      </c>
      <c r="C1296" t="s">
        <v>6947</v>
      </c>
      <c r="D1296" t="s">
        <v>6948</v>
      </c>
      <c r="E1296" t="s">
        <v>57</v>
      </c>
      <c r="F1296" t="s">
        <v>6949</v>
      </c>
      <c r="G1296" t="s">
        <v>6950</v>
      </c>
      <c r="H1296" t="s">
        <v>3638</v>
      </c>
      <c r="I1296" t="s">
        <v>6779</v>
      </c>
      <c r="J1296" t="s">
        <v>103</v>
      </c>
      <c r="K1296" t="s">
        <v>103</v>
      </c>
      <c r="L1296" t="s">
        <v>3640</v>
      </c>
      <c r="M1296" t="s">
        <v>1510</v>
      </c>
      <c r="N1296" t="s">
        <v>6867</v>
      </c>
      <c r="O1296" t="s">
        <v>104</v>
      </c>
      <c r="P1296" t="s">
        <v>107</v>
      </c>
      <c r="Q1296">
        <v>8832.85</v>
      </c>
      <c r="R1296" t="s">
        <v>108</v>
      </c>
      <c r="S1296" t="s">
        <v>6951</v>
      </c>
      <c r="U1296" s="60">
        <v>77.12</v>
      </c>
      <c r="V1296" t="s">
        <v>9782</v>
      </c>
      <c r="W1296" t="s">
        <v>5343</v>
      </c>
      <c r="X1296" t="s">
        <v>1173</v>
      </c>
      <c r="Y1296" s="63"/>
    </row>
    <row r="1297" spans="1:25" x14ac:dyDescent="0.2">
      <c r="A1297">
        <v>1094</v>
      </c>
      <c r="B1297">
        <v>1094</v>
      </c>
      <c r="C1297" t="s">
        <v>7121</v>
      </c>
      <c r="D1297" t="s">
        <v>7122</v>
      </c>
      <c r="E1297" t="s">
        <v>57</v>
      </c>
      <c r="F1297" t="s">
        <v>7123</v>
      </c>
      <c r="G1297" t="s">
        <v>7124</v>
      </c>
      <c r="H1297" t="s">
        <v>3638</v>
      </c>
      <c r="I1297" t="s">
        <v>6779</v>
      </c>
      <c r="J1297" t="s">
        <v>103</v>
      </c>
      <c r="K1297" t="s">
        <v>103</v>
      </c>
      <c r="L1297" t="s">
        <v>3640</v>
      </c>
      <c r="M1297" t="s">
        <v>1510</v>
      </c>
      <c r="N1297" t="s">
        <v>3671</v>
      </c>
      <c r="O1297" t="s">
        <v>104</v>
      </c>
      <c r="P1297" t="s">
        <v>107</v>
      </c>
      <c r="Q1297">
        <v>41000.17</v>
      </c>
      <c r="R1297" t="s">
        <v>108</v>
      </c>
      <c r="S1297" t="s">
        <v>7125</v>
      </c>
      <c r="U1297" s="60">
        <v>19.515999999999998</v>
      </c>
      <c r="V1297" t="s">
        <v>9783</v>
      </c>
      <c r="W1297" t="s">
        <v>803</v>
      </c>
      <c r="X1297" t="s">
        <v>932</v>
      </c>
      <c r="Y1297" s="63"/>
    </row>
    <row r="1298" spans="1:25" x14ac:dyDescent="0.2">
      <c r="A1298">
        <v>1094</v>
      </c>
      <c r="B1298">
        <v>1094</v>
      </c>
      <c r="C1298" t="s">
        <v>7080</v>
      </c>
      <c r="D1298" t="s">
        <v>7081</v>
      </c>
      <c r="E1298" t="s">
        <v>57</v>
      </c>
      <c r="F1298" t="s">
        <v>7082</v>
      </c>
      <c r="G1298" t="s">
        <v>7083</v>
      </c>
      <c r="H1298" t="s">
        <v>3638</v>
      </c>
      <c r="I1298" t="s">
        <v>6779</v>
      </c>
      <c r="J1298" t="s">
        <v>103</v>
      </c>
      <c r="K1298" t="s">
        <v>103</v>
      </c>
      <c r="L1298" t="s">
        <v>3640</v>
      </c>
      <c r="M1298" t="s">
        <v>1510</v>
      </c>
      <c r="N1298" t="s">
        <v>6817</v>
      </c>
      <c r="O1298" t="s">
        <v>104</v>
      </c>
      <c r="P1298" t="s">
        <v>107</v>
      </c>
      <c r="Q1298">
        <v>1609.84</v>
      </c>
      <c r="R1298" t="s">
        <v>108</v>
      </c>
      <c r="S1298" t="s">
        <v>7084</v>
      </c>
      <c r="U1298" s="60">
        <v>1.2929999999999999</v>
      </c>
      <c r="V1298" t="s">
        <v>9784</v>
      </c>
      <c r="W1298" t="s">
        <v>356</v>
      </c>
      <c r="X1298" t="s">
        <v>229</v>
      </c>
      <c r="Y1298" s="63"/>
    </row>
    <row r="1299" spans="1:25" x14ac:dyDescent="0.2">
      <c r="A1299">
        <v>1094</v>
      </c>
      <c r="B1299">
        <v>1094</v>
      </c>
      <c r="C1299" t="s">
        <v>6849</v>
      </c>
      <c r="D1299" t="s">
        <v>6850</v>
      </c>
      <c r="E1299" t="s">
        <v>57</v>
      </c>
      <c r="F1299" t="s">
        <v>6851</v>
      </c>
      <c r="G1299" t="s">
        <v>6852</v>
      </c>
      <c r="H1299" t="s">
        <v>3638</v>
      </c>
      <c r="I1299" t="s">
        <v>6779</v>
      </c>
      <c r="J1299" t="s">
        <v>103</v>
      </c>
      <c r="K1299" t="s">
        <v>103</v>
      </c>
      <c r="L1299" t="s">
        <v>3640</v>
      </c>
      <c r="M1299" t="s">
        <v>1510</v>
      </c>
      <c r="N1299" t="s">
        <v>6853</v>
      </c>
      <c r="O1299" t="s">
        <v>104</v>
      </c>
      <c r="P1299" t="s">
        <v>107</v>
      </c>
      <c r="Q1299">
        <v>4799.6499999999996</v>
      </c>
      <c r="R1299" t="s">
        <v>108</v>
      </c>
      <c r="S1299" t="s">
        <v>6854</v>
      </c>
      <c r="U1299" s="60">
        <v>12.057</v>
      </c>
      <c r="V1299" t="s">
        <v>9785</v>
      </c>
      <c r="W1299" t="s">
        <v>5490</v>
      </c>
      <c r="X1299" t="s">
        <v>1174</v>
      </c>
      <c r="Y1299" s="63"/>
    </row>
    <row r="1300" spans="1:25" x14ac:dyDescent="0.2">
      <c r="A1300">
        <v>1094</v>
      </c>
      <c r="B1300">
        <v>1094</v>
      </c>
      <c r="C1300" t="s">
        <v>7107</v>
      </c>
      <c r="D1300" t="s">
        <v>7108</v>
      </c>
      <c r="E1300" t="s">
        <v>57</v>
      </c>
      <c r="F1300" t="s">
        <v>7109</v>
      </c>
      <c r="G1300" t="s">
        <v>7110</v>
      </c>
      <c r="H1300" t="s">
        <v>3638</v>
      </c>
      <c r="I1300" t="s">
        <v>6779</v>
      </c>
      <c r="J1300" t="s">
        <v>103</v>
      </c>
      <c r="K1300" t="s">
        <v>103</v>
      </c>
      <c r="L1300" t="s">
        <v>3640</v>
      </c>
      <c r="M1300" t="s">
        <v>1510</v>
      </c>
      <c r="N1300" t="s">
        <v>6833</v>
      </c>
      <c r="O1300" t="s">
        <v>104</v>
      </c>
      <c r="P1300" t="s">
        <v>107</v>
      </c>
      <c r="Q1300">
        <v>29632.6</v>
      </c>
      <c r="R1300" t="s">
        <v>108</v>
      </c>
      <c r="S1300" t="s">
        <v>7111</v>
      </c>
      <c r="U1300" s="60">
        <v>1129.002</v>
      </c>
      <c r="V1300" t="s">
        <v>9786</v>
      </c>
      <c r="W1300" t="s">
        <v>9601</v>
      </c>
      <c r="X1300" t="s">
        <v>3937</v>
      </c>
      <c r="Y1300" s="63"/>
    </row>
    <row r="1301" spans="1:25" x14ac:dyDescent="0.2">
      <c r="A1301">
        <v>1094</v>
      </c>
      <c r="B1301">
        <v>1094</v>
      </c>
      <c r="C1301" t="s">
        <v>6979</v>
      </c>
      <c r="D1301" t="s">
        <v>6980</v>
      </c>
      <c r="E1301" t="s">
        <v>57</v>
      </c>
      <c r="F1301" t="s">
        <v>6981</v>
      </c>
      <c r="G1301" t="s">
        <v>6982</v>
      </c>
      <c r="H1301" t="s">
        <v>3638</v>
      </c>
      <c r="I1301" t="s">
        <v>6779</v>
      </c>
      <c r="J1301" t="s">
        <v>103</v>
      </c>
      <c r="K1301" t="s">
        <v>103</v>
      </c>
      <c r="L1301" t="s">
        <v>3640</v>
      </c>
      <c r="M1301" t="s">
        <v>1510</v>
      </c>
      <c r="N1301" t="s">
        <v>6983</v>
      </c>
      <c r="O1301" t="s">
        <v>104</v>
      </c>
      <c r="P1301" t="s">
        <v>107</v>
      </c>
      <c r="Q1301">
        <v>51801.66</v>
      </c>
      <c r="R1301" t="s">
        <v>108</v>
      </c>
      <c r="S1301" t="s">
        <v>6984</v>
      </c>
      <c r="U1301" s="60">
        <v>1339.0730000000001</v>
      </c>
      <c r="V1301" t="s">
        <v>9787</v>
      </c>
      <c r="W1301" t="s">
        <v>9628</v>
      </c>
      <c r="X1301" t="s">
        <v>2975</v>
      </c>
      <c r="Y1301" s="63"/>
    </row>
    <row r="1302" spans="1:25" x14ac:dyDescent="0.2">
      <c r="A1302">
        <v>1094</v>
      </c>
      <c r="B1302">
        <v>1094</v>
      </c>
      <c r="C1302" t="s">
        <v>7114</v>
      </c>
      <c r="D1302" t="s">
        <v>7115</v>
      </c>
      <c r="E1302" t="s">
        <v>57</v>
      </c>
      <c r="F1302" t="s">
        <v>7116</v>
      </c>
      <c r="G1302" t="s">
        <v>7117</v>
      </c>
      <c r="H1302" t="s">
        <v>3638</v>
      </c>
      <c r="I1302" t="s">
        <v>6779</v>
      </c>
      <c r="J1302" t="s">
        <v>103</v>
      </c>
      <c r="K1302" t="s">
        <v>103</v>
      </c>
      <c r="L1302" t="s">
        <v>3640</v>
      </c>
      <c r="M1302" t="s">
        <v>1510</v>
      </c>
      <c r="N1302" t="s">
        <v>6983</v>
      </c>
      <c r="O1302" t="s">
        <v>104</v>
      </c>
      <c r="P1302" t="s">
        <v>107</v>
      </c>
      <c r="Q1302">
        <v>7646.67</v>
      </c>
      <c r="R1302" t="s">
        <v>108</v>
      </c>
      <c r="S1302" t="s">
        <v>7118</v>
      </c>
      <c r="U1302" s="60">
        <v>2610.576</v>
      </c>
      <c r="V1302" t="s">
        <v>9788</v>
      </c>
      <c r="W1302" t="s">
        <v>9789</v>
      </c>
      <c r="X1302" t="s">
        <v>9790</v>
      </c>
      <c r="Y1302" s="63"/>
    </row>
    <row r="1303" spans="1:25" x14ac:dyDescent="0.2">
      <c r="A1303">
        <v>1094</v>
      </c>
      <c r="B1303">
        <v>1094</v>
      </c>
      <c r="C1303" t="s">
        <v>6988</v>
      </c>
      <c r="D1303" t="s">
        <v>6989</v>
      </c>
      <c r="E1303" t="s">
        <v>57</v>
      </c>
      <c r="F1303" t="s">
        <v>6990</v>
      </c>
      <c r="G1303" t="s">
        <v>6991</v>
      </c>
      <c r="H1303" t="s">
        <v>3638</v>
      </c>
      <c r="I1303" t="s">
        <v>6779</v>
      </c>
      <c r="J1303" t="s">
        <v>103</v>
      </c>
      <c r="K1303" t="s">
        <v>103</v>
      </c>
      <c r="L1303" t="s">
        <v>3640</v>
      </c>
      <c r="M1303" t="s">
        <v>1510</v>
      </c>
      <c r="N1303" t="s">
        <v>6853</v>
      </c>
      <c r="O1303" t="s">
        <v>104</v>
      </c>
      <c r="P1303" t="s">
        <v>107</v>
      </c>
      <c r="Q1303">
        <v>2016.92</v>
      </c>
      <c r="R1303" t="s">
        <v>108</v>
      </c>
      <c r="S1303" t="s">
        <v>6992</v>
      </c>
      <c r="U1303" s="60">
        <v>31.081</v>
      </c>
      <c r="V1303" t="s">
        <v>9791</v>
      </c>
      <c r="W1303" t="s">
        <v>4987</v>
      </c>
      <c r="X1303" t="s">
        <v>690</v>
      </c>
      <c r="Y1303" s="63"/>
    </row>
    <row r="1304" spans="1:25" x14ac:dyDescent="0.2">
      <c r="A1304">
        <v>1094</v>
      </c>
      <c r="B1304">
        <v>1094</v>
      </c>
      <c r="C1304" t="s">
        <v>6784</v>
      </c>
      <c r="D1304" t="s">
        <v>6785</v>
      </c>
      <c r="E1304" t="s">
        <v>57</v>
      </c>
      <c r="F1304" t="s">
        <v>6786</v>
      </c>
      <c r="G1304" t="s">
        <v>6787</v>
      </c>
      <c r="H1304" t="s">
        <v>3638</v>
      </c>
      <c r="I1304" t="s">
        <v>6779</v>
      </c>
      <c r="J1304" t="s">
        <v>103</v>
      </c>
      <c r="K1304" t="s">
        <v>103</v>
      </c>
      <c r="L1304" t="s">
        <v>3640</v>
      </c>
      <c r="M1304" t="s">
        <v>1510</v>
      </c>
      <c r="N1304" t="s">
        <v>6788</v>
      </c>
      <c r="O1304" t="s">
        <v>104</v>
      </c>
      <c r="P1304" t="s">
        <v>107</v>
      </c>
      <c r="Q1304">
        <v>2468.98</v>
      </c>
      <c r="R1304" t="s">
        <v>108</v>
      </c>
      <c r="S1304" t="s">
        <v>6789</v>
      </c>
      <c r="U1304" s="60">
        <v>1013.024</v>
      </c>
      <c r="V1304" t="s">
        <v>9792</v>
      </c>
      <c r="W1304" t="s">
        <v>9288</v>
      </c>
      <c r="X1304" t="s">
        <v>9793</v>
      </c>
      <c r="Y1304" s="63"/>
    </row>
    <row r="1305" spans="1:25" x14ac:dyDescent="0.2">
      <c r="A1305">
        <v>1094</v>
      </c>
      <c r="B1305">
        <v>1094</v>
      </c>
      <c r="C1305" t="s">
        <v>6799</v>
      </c>
      <c r="D1305" t="s">
        <v>6800</v>
      </c>
      <c r="E1305" t="s">
        <v>57</v>
      </c>
      <c r="F1305" t="s">
        <v>6801</v>
      </c>
      <c r="G1305" t="s">
        <v>6802</v>
      </c>
      <c r="H1305" t="s">
        <v>3638</v>
      </c>
      <c r="I1305" t="s">
        <v>6779</v>
      </c>
      <c r="J1305" t="s">
        <v>103</v>
      </c>
      <c r="K1305" t="s">
        <v>103</v>
      </c>
      <c r="L1305" t="s">
        <v>3640</v>
      </c>
      <c r="M1305" t="s">
        <v>1510</v>
      </c>
      <c r="N1305" t="s">
        <v>6788</v>
      </c>
      <c r="O1305" t="s">
        <v>104</v>
      </c>
      <c r="P1305" t="s">
        <v>107</v>
      </c>
      <c r="Q1305">
        <v>5102.07</v>
      </c>
      <c r="R1305" t="s">
        <v>108</v>
      </c>
      <c r="S1305" t="s">
        <v>6803</v>
      </c>
      <c r="U1305" s="60">
        <v>318.82900000000001</v>
      </c>
      <c r="V1305" t="s">
        <v>9794</v>
      </c>
      <c r="W1305" t="s">
        <v>7641</v>
      </c>
      <c r="X1305" t="s">
        <v>9795</v>
      </c>
      <c r="Y1305" s="63"/>
    </row>
    <row r="1306" spans="1:25" x14ac:dyDescent="0.2">
      <c r="A1306">
        <v>1094</v>
      </c>
      <c r="B1306">
        <v>1094</v>
      </c>
      <c r="C1306" t="s">
        <v>6806</v>
      </c>
      <c r="D1306" t="s">
        <v>6807</v>
      </c>
      <c r="E1306" t="s">
        <v>57</v>
      </c>
      <c r="F1306" t="s">
        <v>6808</v>
      </c>
      <c r="G1306" t="s">
        <v>6809</v>
      </c>
      <c r="H1306" t="s">
        <v>3638</v>
      </c>
      <c r="I1306" t="s">
        <v>6779</v>
      </c>
      <c r="J1306" t="s">
        <v>103</v>
      </c>
      <c r="K1306" t="s">
        <v>103</v>
      </c>
      <c r="L1306" t="s">
        <v>3640</v>
      </c>
      <c r="M1306" t="s">
        <v>1510</v>
      </c>
      <c r="N1306" t="s">
        <v>6810</v>
      </c>
      <c r="O1306" t="s">
        <v>104</v>
      </c>
      <c r="P1306" t="s">
        <v>107</v>
      </c>
      <c r="Q1306">
        <v>5399.58</v>
      </c>
      <c r="R1306" t="s">
        <v>108</v>
      </c>
      <c r="S1306" t="s">
        <v>6811</v>
      </c>
      <c r="U1306" s="60">
        <v>102.80800000000001</v>
      </c>
      <c r="V1306" t="s">
        <v>9796</v>
      </c>
      <c r="W1306" t="s">
        <v>4448</v>
      </c>
      <c r="X1306" t="s">
        <v>798</v>
      </c>
      <c r="Y1306" s="63"/>
    </row>
    <row r="1307" spans="1:25" x14ac:dyDescent="0.2">
      <c r="A1307">
        <v>1094</v>
      </c>
      <c r="B1307">
        <v>1094</v>
      </c>
      <c r="C1307" t="s">
        <v>6813</v>
      </c>
      <c r="D1307" t="s">
        <v>6814</v>
      </c>
      <c r="E1307" t="s">
        <v>57</v>
      </c>
      <c r="F1307" t="s">
        <v>6815</v>
      </c>
      <c r="G1307" t="s">
        <v>6816</v>
      </c>
      <c r="H1307" t="s">
        <v>3638</v>
      </c>
      <c r="I1307" t="s">
        <v>6779</v>
      </c>
      <c r="J1307" t="s">
        <v>103</v>
      </c>
      <c r="K1307" t="s">
        <v>103</v>
      </c>
      <c r="L1307" t="s">
        <v>3640</v>
      </c>
      <c r="M1307" t="s">
        <v>1510</v>
      </c>
      <c r="N1307" t="s">
        <v>6817</v>
      </c>
      <c r="O1307" t="s">
        <v>104</v>
      </c>
      <c r="P1307" t="s">
        <v>107</v>
      </c>
      <c r="Q1307">
        <v>318.70999999999998</v>
      </c>
      <c r="R1307" t="s">
        <v>108</v>
      </c>
      <c r="S1307" t="s">
        <v>6818</v>
      </c>
      <c r="U1307" s="60">
        <v>3.2450000000000001</v>
      </c>
      <c r="V1307" t="s">
        <v>9797</v>
      </c>
      <c r="W1307" t="s">
        <v>6821</v>
      </c>
      <c r="X1307" t="s">
        <v>3857</v>
      </c>
      <c r="Y1307" s="63"/>
    </row>
    <row r="1308" spans="1:25" x14ac:dyDescent="0.2">
      <c r="A1308">
        <v>1094</v>
      </c>
      <c r="B1308">
        <v>1094</v>
      </c>
      <c r="C1308" t="s">
        <v>7292</v>
      </c>
      <c r="D1308" t="s">
        <v>7293</v>
      </c>
      <c r="E1308" t="s">
        <v>3961</v>
      </c>
      <c r="F1308" t="s">
        <v>7294</v>
      </c>
      <c r="G1308" t="s">
        <v>7295</v>
      </c>
      <c r="H1308" t="s">
        <v>3638</v>
      </c>
      <c r="I1308" t="s">
        <v>6779</v>
      </c>
      <c r="J1308" t="s">
        <v>189</v>
      </c>
      <c r="K1308" t="s">
        <v>7296</v>
      </c>
      <c r="L1308" t="s">
        <v>3640</v>
      </c>
      <c r="M1308" t="s">
        <v>7281</v>
      </c>
      <c r="N1308" t="s">
        <v>7297</v>
      </c>
      <c r="O1308" t="s">
        <v>104</v>
      </c>
      <c r="P1308" t="s">
        <v>137</v>
      </c>
      <c r="Q1308">
        <v>18575.87</v>
      </c>
      <c r="R1308" t="s">
        <v>138</v>
      </c>
      <c r="S1308" t="s">
        <v>7298</v>
      </c>
      <c r="T1308">
        <v>7.5232299999999999</v>
      </c>
      <c r="U1308" s="60">
        <v>3741.2920096299999</v>
      </c>
      <c r="V1308" t="s">
        <v>9798</v>
      </c>
      <c r="W1308" t="s">
        <v>9799</v>
      </c>
      <c r="X1308" t="s">
        <v>9800</v>
      </c>
      <c r="Y1308" s="63"/>
    </row>
    <row r="1309" spans="1:25" x14ac:dyDescent="0.2">
      <c r="A1309">
        <v>1094</v>
      </c>
      <c r="B1309">
        <v>1094</v>
      </c>
      <c r="C1309" t="s">
        <v>7285</v>
      </c>
      <c r="D1309" t="s">
        <v>7286</v>
      </c>
      <c r="E1309" t="s">
        <v>57</v>
      </c>
      <c r="F1309" t="s">
        <v>7287</v>
      </c>
      <c r="G1309" t="s">
        <v>7288</v>
      </c>
      <c r="H1309" t="s">
        <v>3638</v>
      </c>
      <c r="I1309" t="s">
        <v>6779</v>
      </c>
      <c r="J1309" t="s">
        <v>189</v>
      </c>
      <c r="K1309" t="s">
        <v>7289</v>
      </c>
      <c r="L1309" t="s">
        <v>3640</v>
      </c>
      <c r="M1309" t="s">
        <v>7290</v>
      </c>
      <c r="N1309" t="s">
        <v>7247</v>
      </c>
      <c r="O1309" t="s">
        <v>104</v>
      </c>
      <c r="P1309" t="s">
        <v>211</v>
      </c>
      <c r="Q1309">
        <v>109300.56</v>
      </c>
      <c r="R1309" t="s">
        <v>212</v>
      </c>
      <c r="S1309" t="s">
        <v>1676</v>
      </c>
      <c r="U1309" s="60">
        <v>2.6190000000000002</v>
      </c>
      <c r="V1309" t="s">
        <v>9801</v>
      </c>
      <c r="W1309" t="s">
        <v>762</v>
      </c>
      <c r="X1309" t="s">
        <v>115</v>
      </c>
      <c r="Y1309" s="63"/>
    </row>
    <row r="1310" spans="1:25" x14ac:dyDescent="0.2">
      <c r="A1310">
        <v>1094</v>
      </c>
      <c r="B1310">
        <v>1094</v>
      </c>
      <c r="C1310" t="s">
        <v>7367</v>
      </c>
      <c r="D1310" t="s">
        <v>7368</v>
      </c>
      <c r="E1310" t="s">
        <v>3961</v>
      </c>
      <c r="F1310" t="s">
        <v>7369</v>
      </c>
      <c r="G1310" t="s">
        <v>7370</v>
      </c>
      <c r="H1310" t="s">
        <v>3638</v>
      </c>
      <c r="I1310" t="s">
        <v>6779</v>
      </c>
      <c r="J1310" t="s">
        <v>189</v>
      </c>
      <c r="K1310" t="s">
        <v>7305</v>
      </c>
      <c r="L1310" t="s">
        <v>3640</v>
      </c>
      <c r="M1310" t="s">
        <v>7306</v>
      </c>
      <c r="N1310" t="s">
        <v>4090</v>
      </c>
      <c r="O1310" t="s">
        <v>104</v>
      </c>
      <c r="P1310" t="s">
        <v>126</v>
      </c>
      <c r="Q1310">
        <v>8581.2999999999993</v>
      </c>
      <c r="R1310" t="s">
        <v>127</v>
      </c>
      <c r="S1310" t="s">
        <v>7371</v>
      </c>
      <c r="U1310" s="60">
        <v>2248.848</v>
      </c>
      <c r="V1310" t="s">
        <v>9802</v>
      </c>
      <c r="W1310" t="s">
        <v>9803</v>
      </c>
      <c r="X1310" t="s">
        <v>9804</v>
      </c>
      <c r="Y1310" s="63"/>
    </row>
    <row r="1311" spans="1:25" x14ac:dyDescent="0.2">
      <c r="A1311">
        <v>1094</v>
      </c>
      <c r="B1311">
        <v>1094</v>
      </c>
      <c r="C1311" t="s">
        <v>7375</v>
      </c>
      <c r="D1311" t="s">
        <v>7376</v>
      </c>
      <c r="E1311" t="s">
        <v>3961</v>
      </c>
      <c r="F1311" t="s">
        <v>7377</v>
      </c>
      <c r="G1311" t="s">
        <v>7378</v>
      </c>
      <c r="H1311" t="s">
        <v>3638</v>
      </c>
      <c r="I1311" t="s">
        <v>6779</v>
      </c>
      <c r="J1311" t="s">
        <v>189</v>
      </c>
      <c r="K1311" t="s">
        <v>7379</v>
      </c>
      <c r="L1311" t="s">
        <v>3640</v>
      </c>
      <c r="M1311" t="s">
        <v>3964</v>
      </c>
      <c r="N1311" t="s">
        <v>7380</v>
      </c>
      <c r="O1311" t="s">
        <v>104</v>
      </c>
      <c r="P1311" t="s">
        <v>145</v>
      </c>
      <c r="Q1311">
        <v>26449.32</v>
      </c>
      <c r="R1311" t="s">
        <v>146</v>
      </c>
      <c r="S1311" t="s">
        <v>7381</v>
      </c>
      <c r="U1311" s="60">
        <v>1789.1120000000001</v>
      </c>
      <c r="V1311" t="s">
        <v>9805</v>
      </c>
      <c r="W1311" t="s">
        <v>9806</v>
      </c>
      <c r="X1311" t="s">
        <v>9807</v>
      </c>
      <c r="Y1311" s="63"/>
    </row>
    <row r="1312" spans="1:25" x14ac:dyDescent="0.2">
      <c r="A1312">
        <v>1094</v>
      </c>
      <c r="B1312">
        <v>1094</v>
      </c>
      <c r="C1312" t="s">
        <v>7251</v>
      </c>
      <c r="D1312" t="s">
        <v>7252</v>
      </c>
      <c r="E1312" t="s">
        <v>3961</v>
      </c>
      <c r="F1312" t="s">
        <v>7253</v>
      </c>
      <c r="G1312" t="s">
        <v>7254</v>
      </c>
      <c r="H1312" t="s">
        <v>3638</v>
      </c>
      <c r="I1312" t="s">
        <v>6779</v>
      </c>
      <c r="J1312" t="s">
        <v>189</v>
      </c>
      <c r="K1312" t="s">
        <v>1686</v>
      </c>
      <c r="L1312" t="s">
        <v>3640</v>
      </c>
      <c r="M1312" t="s">
        <v>6971</v>
      </c>
      <c r="N1312" t="s">
        <v>7247</v>
      </c>
      <c r="O1312" t="s">
        <v>104</v>
      </c>
      <c r="P1312" t="s">
        <v>137</v>
      </c>
      <c r="Q1312">
        <v>4988.8999999999996</v>
      </c>
      <c r="R1312" t="s">
        <v>138</v>
      </c>
      <c r="S1312" t="s">
        <v>7255</v>
      </c>
      <c r="U1312" s="60">
        <v>3312.529</v>
      </c>
      <c r="V1312" t="s">
        <v>9808</v>
      </c>
      <c r="W1312" t="s">
        <v>9809</v>
      </c>
      <c r="X1312" t="s">
        <v>1256</v>
      </c>
      <c r="Y1312" s="63"/>
    </row>
    <row r="1313" spans="1:25" x14ac:dyDescent="0.2">
      <c r="A1313">
        <v>1094</v>
      </c>
      <c r="B1313">
        <v>1094</v>
      </c>
      <c r="C1313" t="s">
        <v>7276</v>
      </c>
      <c r="D1313" t="s">
        <v>7277</v>
      </c>
      <c r="E1313" t="s">
        <v>7278</v>
      </c>
      <c r="F1313" t="s">
        <v>7279</v>
      </c>
      <c r="G1313" t="s">
        <v>7280</v>
      </c>
      <c r="H1313" t="s">
        <v>3638</v>
      </c>
      <c r="I1313" t="s">
        <v>6779</v>
      </c>
      <c r="J1313" t="s">
        <v>189</v>
      </c>
      <c r="K1313" t="s">
        <v>1686</v>
      </c>
      <c r="L1313" t="s">
        <v>3640</v>
      </c>
      <c r="M1313" t="s">
        <v>7281</v>
      </c>
      <c r="N1313" t="s">
        <v>7282</v>
      </c>
      <c r="O1313" t="s">
        <v>104</v>
      </c>
      <c r="P1313" t="s">
        <v>137</v>
      </c>
      <c r="Q1313">
        <v>539.66</v>
      </c>
      <c r="R1313" t="s">
        <v>138</v>
      </c>
      <c r="S1313" t="s">
        <v>7283</v>
      </c>
      <c r="U1313" s="60">
        <v>36.292999999999999</v>
      </c>
      <c r="V1313" t="s">
        <v>9810</v>
      </c>
      <c r="W1313" t="s">
        <v>7056</v>
      </c>
      <c r="X1313" t="s">
        <v>1168</v>
      </c>
      <c r="Y1313" s="63"/>
    </row>
    <row r="1314" spans="1:25" x14ac:dyDescent="0.2">
      <c r="A1314">
        <v>1094</v>
      </c>
      <c r="B1314">
        <v>1094</v>
      </c>
      <c r="C1314" t="s">
        <v>7327</v>
      </c>
      <c r="D1314" t="s">
        <v>7328</v>
      </c>
      <c r="E1314" t="s">
        <v>3961</v>
      </c>
      <c r="F1314" t="s">
        <v>7329</v>
      </c>
      <c r="G1314" t="s">
        <v>7330</v>
      </c>
      <c r="H1314" t="s">
        <v>3638</v>
      </c>
      <c r="I1314" t="s">
        <v>6779</v>
      </c>
      <c r="J1314" t="s">
        <v>189</v>
      </c>
      <c r="K1314" t="s">
        <v>6970</v>
      </c>
      <c r="L1314" t="s">
        <v>3640</v>
      </c>
      <c r="M1314" t="s">
        <v>6971</v>
      </c>
      <c r="N1314" t="s">
        <v>7331</v>
      </c>
      <c r="O1314" t="s">
        <v>104</v>
      </c>
      <c r="P1314" t="s">
        <v>137</v>
      </c>
      <c r="Q1314">
        <v>3802.16</v>
      </c>
      <c r="R1314" t="s">
        <v>138</v>
      </c>
      <c r="S1314" t="s">
        <v>7332</v>
      </c>
      <c r="T1314">
        <v>0.30607000000000001</v>
      </c>
      <c r="U1314" s="60">
        <v>1651.0856436700001</v>
      </c>
      <c r="V1314" t="s">
        <v>9811</v>
      </c>
      <c r="W1314" t="s">
        <v>9812</v>
      </c>
      <c r="X1314" t="s">
        <v>4368</v>
      </c>
      <c r="Y1314" s="63"/>
    </row>
    <row r="1315" spans="1:25" x14ac:dyDescent="0.2">
      <c r="A1315">
        <v>1094</v>
      </c>
      <c r="B1315">
        <v>1094</v>
      </c>
      <c r="C1315" t="s">
        <v>7319</v>
      </c>
      <c r="D1315" t="s">
        <v>7320</v>
      </c>
      <c r="E1315" t="s">
        <v>3961</v>
      </c>
      <c r="F1315" t="s">
        <v>7321</v>
      </c>
      <c r="G1315" t="s">
        <v>7322</v>
      </c>
      <c r="H1315" t="s">
        <v>3638</v>
      </c>
      <c r="I1315" t="s">
        <v>6779</v>
      </c>
      <c r="J1315" t="s">
        <v>189</v>
      </c>
      <c r="K1315" t="s">
        <v>1686</v>
      </c>
      <c r="L1315" t="s">
        <v>3640</v>
      </c>
      <c r="M1315" t="s">
        <v>6971</v>
      </c>
      <c r="N1315" t="s">
        <v>7247</v>
      </c>
      <c r="O1315" t="s">
        <v>104</v>
      </c>
      <c r="P1315" t="s">
        <v>137</v>
      </c>
      <c r="Q1315">
        <v>3767.93</v>
      </c>
      <c r="R1315" t="s">
        <v>138</v>
      </c>
      <c r="S1315" t="s">
        <v>7323</v>
      </c>
      <c r="U1315" s="60">
        <v>5835.29</v>
      </c>
      <c r="V1315" t="s">
        <v>9813</v>
      </c>
      <c r="W1315" t="s">
        <v>9814</v>
      </c>
      <c r="X1315" t="s">
        <v>1714</v>
      </c>
      <c r="Y1315" s="63"/>
    </row>
    <row r="1316" spans="1:25" x14ac:dyDescent="0.2">
      <c r="A1316">
        <v>1094</v>
      </c>
      <c r="B1316">
        <v>1094</v>
      </c>
      <c r="C1316" t="s">
        <v>7258</v>
      </c>
      <c r="D1316" t="s">
        <v>7259</v>
      </c>
      <c r="E1316" t="s">
        <v>3961</v>
      </c>
      <c r="F1316" t="s">
        <v>7260</v>
      </c>
      <c r="G1316" t="s">
        <v>7261</v>
      </c>
      <c r="H1316" t="s">
        <v>3638</v>
      </c>
      <c r="I1316" t="s">
        <v>6779</v>
      </c>
      <c r="J1316" t="s">
        <v>189</v>
      </c>
      <c r="K1316" t="s">
        <v>3762</v>
      </c>
      <c r="L1316" t="s">
        <v>3640</v>
      </c>
      <c r="M1316" t="s">
        <v>1586</v>
      </c>
      <c r="N1316" t="s">
        <v>4090</v>
      </c>
      <c r="O1316" t="s">
        <v>104</v>
      </c>
      <c r="P1316" t="s">
        <v>119</v>
      </c>
      <c r="Q1316">
        <v>277911.5</v>
      </c>
      <c r="R1316" t="s">
        <v>120</v>
      </c>
      <c r="S1316" t="s">
        <v>7262</v>
      </c>
      <c r="U1316" s="60">
        <v>2369.2550000000001</v>
      </c>
      <c r="V1316" t="s">
        <v>9815</v>
      </c>
      <c r="W1316" t="s">
        <v>9816</v>
      </c>
      <c r="X1316" t="s">
        <v>9817</v>
      </c>
      <c r="Y1316" s="63"/>
    </row>
    <row r="1317" spans="1:25" x14ac:dyDescent="0.2">
      <c r="A1317">
        <v>1094</v>
      </c>
      <c r="B1317">
        <v>1094</v>
      </c>
      <c r="C1317" t="s">
        <v>7301</v>
      </c>
      <c r="D1317" t="s">
        <v>7302</v>
      </c>
      <c r="E1317" t="s">
        <v>3961</v>
      </c>
      <c r="F1317" t="s">
        <v>7303</v>
      </c>
      <c r="G1317" t="s">
        <v>7304</v>
      </c>
      <c r="H1317" t="s">
        <v>3638</v>
      </c>
      <c r="I1317" t="s">
        <v>6779</v>
      </c>
      <c r="J1317" t="s">
        <v>189</v>
      </c>
      <c r="K1317" t="s">
        <v>7305</v>
      </c>
      <c r="L1317" t="s">
        <v>3640</v>
      </c>
      <c r="M1317" t="s">
        <v>7306</v>
      </c>
      <c r="N1317" t="s">
        <v>7307</v>
      </c>
      <c r="O1317" t="s">
        <v>104</v>
      </c>
      <c r="P1317" t="s">
        <v>126</v>
      </c>
      <c r="Q1317">
        <v>5292.36</v>
      </c>
      <c r="R1317" t="s">
        <v>127</v>
      </c>
      <c r="S1317" t="s">
        <v>7308</v>
      </c>
      <c r="T1317">
        <v>2.9372600000000002</v>
      </c>
      <c r="U1317" s="60">
        <v>1348.29235754</v>
      </c>
      <c r="V1317" t="s">
        <v>9818</v>
      </c>
      <c r="W1317" t="s">
        <v>9680</v>
      </c>
      <c r="X1317" t="s">
        <v>9819</v>
      </c>
      <c r="Y1317" s="63"/>
    </row>
    <row r="1318" spans="1:25" x14ac:dyDescent="0.2">
      <c r="A1318">
        <v>1094</v>
      </c>
      <c r="B1318">
        <v>1094</v>
      </c>
      <c r="C1318" t="s">
        <v>7344</v>
      </c>
      <c r="D1318" t="s">
        <v>7345</v>
      </c>
      <c r="E1318" t="s">
        <v>3961</v>
      </c>
      <c r="F1318" t="s">
        <v>7346</v>
      </c>
      <c r="G1318" t="s">
        <v>7347</v>
      </c>
      <c r="H1318" t="s">
        <v>3638</v>
      </c>
      <c r="I1318" t="s">
        <v>6779</v>
      </c>
      <c r="J1318" t="s">
        <v>189</v>
      </c>
      <c r="K1318" t="s">
        <v>6970</v>
      </c>
      <c r="L1318" t="s">
        <v>3640</v>
      </c>
      <c r="M1318" t="s">
        <v>7225</v>
      </c>
      <c r="N1318" t="s">
        <v>4058</v>
      </c>
      <c r="O1318" t="s">
        <v>104</v>
      </c>
      <c r="P1318" t="s">
        <v>129</v>
      </c>
      <c r="Q1318">
        <v>10307.75</v>
      </c>
      <c r="R1318" t="s">
        <v>130</v>
      </c>
      <c r="S1318" t="s">
        <v>7348</v>
      </c>
      <c r="U1318" s="60">
        <v>1109.4159999999999</v>
      </c>
      <c r="V1318" t="s">
        <v>9820</v>
      </c>
      <c r="W1318" t="s">
        <v>9428</v>
      </c>
      <c r="X1318" t="s">
        <v>9821</v>
      </c>
      <c r="Y1318" s="63"/>
    </row>
    <row r="1319" spans="1:25" x14ac:dyDescent="0.2">
      <c r="A1319">
        <v>1094</v>
      </c>
      <c r="B1319">
        <v>1094</v>
      </c>
      <c r="C1319" t="s">
        <v>7351</v>
      </c>
      <c r="D1319" t="s">
        <v>7352</v>
      </c>
      <c r="E1319" t="s">
        <v>3961</v>
      </c>
      <c r="F1319" t="s">
        <v>7353</v>
      </c>
      <c r="G1319" t="s">
        <v>7354</v>
      </c>
      <c r="H1319" t="s">
        <v>3638</v>
      </c>
      <c r="I1319" t="s">
        <v>6779</v>
      </c>
      <c r="J1319" t="s">
        <v>189</v>
      </c>
      <c r="K1319" t="s">
        <v>6970</v>
      </c>
      <c r="L1319" t="s">
        <v>3640</v>
      </c>
      <c r="M1319" t="s">
        <v>7225</v>
      </c>
      <c r="N1319" t="s">
        <v>4139</v>
      </c>
      <c r="O1319" t="s">
        <v>104</v>
      </c>
      <c r="P1319" t="s">
        <v>129</v>
      </c>
      <c r="Q1319">
        <v>10058.98</v>
      </c>
      <c r="R1319" t="s">
        <v>130</v>
      </c>
      <c r="S1319" t="s">
        <v>7355</v>
      </c>
      <c r="U1319" s="60">
        <v>1024.1400000000001</v>
      </c>
      <c r="V1319" t="s">
        <v>9822</v>
      </c>
      <c r="W1319" t="s">
        <v>9697</v>
      </c>
      <c r="X1319" t="s">
        <v>9823</v>
      </c>
      <c r="Y1319" s="63"/>
    </row>
    <row r="1320" spans="1:25" x14ac:dyDescent="0.2">
      <c r="A1320">
        <v>1094</v>
      </c>
      <c r="B1320">
        <v>1094</v>
      </c>
      <c r="C1320" t="s">
        <v>7359</v>
      </c>
      <c r="D1320" t="s">
        <v>7360</v>
      </c>
      <c r="E1320" t="s">
        <v>3961</v>
      </c>
      <c r="F1320" t="s">
        <v>7361</v>
      </c>
      <c r="G1320" t="s">
        <v>7362</v>
      </c>
      <c r="H1320" t="s">
        <v>3638</v>
      </c>
      <c r="I1320" t="s">
        <v>6779</v>
      </c>
      <c r="J1320" t="s">
        <v>189</v>
      </c>
      <c r="K1320" t="s">
        <v>6970</v>
      </c>
      <c r="L1320" t="s">
        <v>3640</v>
      </c>
      <c r="M1320" t="s">
        <v>7306</v>
      </c>
      <c r="N1320" t="s">
        <v>4090</v>
      </c>
      <c r="O1320" t="s">
        <v>104</v>
      </c>
      <c r="P1320" t="s">
        <v>126</v>
      </c>
      <c r="Q1320">
        <v>23290.99</v>
      </c>
      <c r="R1320" t="s">
        <v>127</v>
      </c>
      <c r="S1320" t="s">
        <v>7363</v>
      </c>
      <c r="U1320" s="60">
        <v>1280.4280000000001</v>
      </c>
      <c r="V1320" t="s">
        <v>9824</v>
      </c>
      <c r="W1320" t="s">
        <v>9699</v>
      </c>
      <c r="X1320" t="s">
        <v>2944</v>
      </c>
      <c r="Y1320" s="63"/>
    </row>
    <row r="1321" spans="1:25" x14ac:dyDescent="0.2">
      <c r="A1321">
        <v>1094</v>
      </c>
      <c r="B1321">
        <v>1094</v>
      </c>
      <c r="C1321" t="s">
        <v>7221</v>
      </c>
      <c r="D1321" t="s">
        <v>7222</v>
      </c>
      <c r="E1321" t="s">
        <v>3961</v>
      </c>
      <c r="F1321" t="s">
        <v>7223</v>
      </c>
      <c r="G1321" t="s">
        <v>7224</v>
      </c>
      <c r="H1321" t="s">
        <v>3638</v>
      </c>
      <c r="I1321" t="s">
        <v>6779</v>
      </c>
      <c r="J1321" t="s">
        <v>189</v>
      </c>
      <c r="K1321" t="s">
        <v>6970</v>
      </c>
      <c r="L1321" t="s">
        <v>3640</v>
      </c>
      <c r="M1321" t="s">
        <v>7225</v>
      </c>
      <c r="N1321" t="s">
        <v>4058</v>
      </c>
      <c r="O1321" t="s">
        <v>104</v>
      </c>
      <c r="P1321" t="s">
        <v>129</v>
      </c>
      <c r="Q1321">
        <v>19993.02</v>
      </c>
      <c r="R1321" t="s">
        <v>130</v>
      </c>
      <c r="S1321" t="s">
        <v>7226</v>
      </c>
      <c r="U1321" s="60">
        <v>1159.8399999999999</v>
      </c>
      <c r="V1321" t="s">
        <v>9825</v>
      </c>
      <c r="W1321" t="s">
        <v>9665</v>
      </c>
      <c r="X1321" t="s">
        <v>9826</v>
      </c>
      <c r="Y1321" s="63"/>
    </row>
    <row r="1322" spans="1:25" x14ac:dyDescent="0.2">
      <c r="A1322">
        <v>1094</v>
      </c>
      <c r="B1322">
        <v>1094</v>
      </c>
      <c r="C1322" t="s">
        <v>7230</v>
      </c>
      <c r="D1322" t="s">
        <v>7231</v>
      </c>
      <c r="E1322" t="s">
        <v>3961</v>
      </c>
      <c r="F1322" t="s">
        <v>7232</v>
      </c>
      <c r="G1322" t="s">
        <v>7233</v>
      </c>
      <c r="H1322" t="s">
        <v>3638</v>
      </c>
      <c r="I1322" t="s">
        <v>6779</v>
      </c>
      <c r="J1322" t="s">
        <v>189</v>
      </c>
      <c r="K1322" t="s">
        <v>6970</v>
      </c>
      <c r="L1322" t="s">
        <v>3640</v>
      </c>
      <c r="M1322" t="s">
        <v>6971</v>
      </c>
      <c r="N1322" t="s">
        <v>7234</v>
      </c>
      <c r="O1322" t="s">
        <v>104</v>
      </c>
      <c r="P1322" t="s">
        <v>137</v>
      </c>
      <c r="Q1322">
        <v>1313.36</v>
      </c>
      <c r="R1322" t="s">
        <v>138</v>
      </c>
      <c r="S1322" t="s">
        <v>7235</v>
      </c>
      <c r="U1322" s="60">
        <v>21.465</v>
      </c>
      <c r="V1322" t="s">
        <v>9827</v>
      </c>
      <c r="W1322" t="s">
        <v>7237</v>
      </c>
      <c r="X1322" t="s">
        <v>926</v>
      </c>
      <c r="Y1322" s="63"/>
    </row>
    <row r="1323" spans="1:25" x14ac:dyDescent="0.2">
      <c r="A1323">
        <v>1094</v>
      </c>
      <c r="B1323">
        <v>1094</v>
      </c>
      <c r="C1323" t="s">
        <v>7336</v>
      </c>
      <c r="D1323" t="s">
        <v>7337</v>
      </c>
      <c r="E1323" t="s">
        <v>3961</v>
      </c>
      <c r="F1323" t="s">
        <v>7338</v>
      </c>
      <c r="G1323" t="s">
        <v>7339</v>
      </c>
      <c r="H1323" t="s">
        <v>3638</v>
      </c>
      <c r="I1323" t="s">
        <v>6779</v>
      </c>
      <c r="J1323" t="s">
        <v>189</v>
      </c>
      <c r="K1323" t="s">
        <v>1686</v>
      </c>
      <c r="L1323" t="s">
        <v>3640</v>
      </c>
      <c r="M1323" t="s">
        <v>6971</v>
      </c>
      <c r="N1323" t="s">
        <v>7247</v>
      </c>
      <c r="O1323" t="s">
        <v>104</v>
      </c>
      <c r="P1323" t="s">
        <v>137</v>
      </c>
      <c r="Q1323">
        <v>6468.89</v>
      </c>
      <c r="R1323" t="s">
        <v>138</v>
      </c>
      <c r="S1323" t="s">
        <v>7340</v>
      </c>
      <c r="U1323" s="60">
        <v>4083.2829999999999</v>
      </c>
      <c r="V1323" t="s">
        <v>9828</v>
      </c>
      <c r="W1323" t="s">
        <v>9829</v>
      </c>
      <c r="X1323" t="s">
        <v>9830</v>
      </c>
      <c r="Y1323" s="63"/>
    </row>
    <row r="1324" spans="1:25" x14ac:dyDescent="0.2">
      <c r="A1324">
        <v>1094</v>
      </c>
      <c r="B1324">
        <v>1094</v>
      </c>
      <c r="C1324" t="s">
        <v>7238</v>
      </c>
      <c r="D1324" t="s">
        <v>7239</v>
      </c>
      <c r="E1324" t="s">
        <v>3961</v>
      </c>
      <c r="F1324" t="s">
        <v>7240</v>
      </c>
      <c r="G1324" t="s">
        <v>7241</v>
      </c>
      <c r="H1324" t="s">
        <v>3638</v>
      </c>
      <c r="I1324" t="s">
        <v>6779</v>
      </c>
      <c r="J1324" t="s">
        <v>189</v>
      </c>
      <c r="K1324" t="s">
        <v>1686</v>
      </c>
      <c r="L1324" t="s">
        <v>3640</v>
      </c>
      <c r="M1324" t="s">
        <v>6971</v>
      </c>
      <c r="N1324" t="s">
        <v>4139</v>
      </c>
      <c r="O1324" t="s">
        <v>104</v>
      </c>
      <c r="P1324" t="s">
        <v>137</v>
      </c>
      <c r="Q1324">
        <v>84.51</v>
      </c>
      <c r="R1324" t="s">
        <v>138</v>
      </c>
      <c r="S1324" t="s">
        <v>108</v>
      </c>
      <c r="U1324" s="60">
        <v>0.311</v>
      </c>
      <c r="V1324" t="s">
        <v>9831</v>
      </c>
      <c r="W1324" t="s">
        <v>197</v>
      </c>
      <c r="X1324" t="s">
        <v>123</v>
      </c>
      <c r="Y1324" s="63"/>
    </row>
    <row r="1325" spans="1:25" x14ac:dyDescent="0.2">
      <c r="A1325">
        <v>1094</v>
      </c>
      <c r="B1325">
        <v>1094</v>
      </c>
      <c r="C1325" t="s">
        <v>7312</v>
      </c>
      <c r="D1325" t="s">
        <v>7313</v>
      </c>
      <c r="E1325" t="s">
        <v>3961</v>
      </c>
      <c r="F1325" t="s">
        <v>7314</v>
      </c>
      <c r="G1325" t="s">
        <v>7315</v>
      </c>
      <c r="H1325" t="s">
        <v>3638</v>
      </c>
      <c r="I1325" t="s">
        <v>6779</v>
      </c>
      <c r="J1325" t="s">
        <v>189</v>
      </c>
      <c r="K1325" t="s">
        <v>1686</v>
      </c>
      <c r="L1325" t="s">
        <v>3640</v>
      </c>
      <c r="M1325" t="s">
        <v>7281</v>
      </c>
      <c r="N1325" t="s">
        <v>4058</v>
      </c>
      <c r="O1325" t="s">
        <v>104</v>
      </c>
      <c r="P1325" t="s">
        <v>137</v>
      </c>
      <c r="Q1325">
        <v>837.35</v>
      </c>
      <c r="R1325" t="s">
        <v>138</v>
      </c>
      <c r="S1325" t="s">
        <v>7316</v>
      </c>
      <c r="T1325">
        <v>0.86163000000000001</v>
      </c>
      <c r="U1325" s="60">
        <v>1269.1976600300002</v>
      </c>
      <c r="V1325" t="s">
        <v>9832</v>
      </c>
      <c r="W1325" t="s">
        <v>9669</v>
      </c>
      <c r="X1325" t="s">
        <v>9833</v>
      </c>
      <c r="Y1325" s="63"/>
    </row>
    <row r="1326" spans="1:25" x14ac:dyDescent="0.2">
      <c r="A1326">
        <v>1094</v>
      </c>
      <c r="B1326">
        <v>1094</v>
      </c>
      <c r="C1326" t="s">
        <v>7266</v>
      </c>
      <c r="D1326" t="s">
        <v>7267</v>
      </c>
      <c r="E1326" t="s">
        <v>3961</v>
      </c>
      <c r="F1326" t="s">
        <v>7268</v>
      </c>
      <c r="G1326" t="s">
        <v>7269</v>
      </c>
      <c r="H1326" t="s">
        <v>3638</v>
      </c>
      <c r="I1326" t="s">
        <v>6779</v>
      </c>
      <c r="J1326" t="s">
        <v>189</v>
      </c>
      <c r="K1326" t="s">
        <v>7270</v>
      </c>
      <c r="L1326" t="s">
        <v>3640</v>
      </c>
      <c r="M1326" t="s">
        <v>3964</v>
      </c>
      <c r="N1326" t="s">
        <v>7271</v>
      </c>
      <c r="O1326" t="s">
        <v>104</v>
      </c>
      <c r="P1326" t="s">
        <v>142</v>
      </c>
      <c r="Q1326">
        <v>193.86</v>
      </c>
      <c r="R1326" t="s">
        <v>143</v>
      </c>
      <c r="S1326" t="s">
        <v>7272</v>
      </c>
      <c r="U1326" s="60">
        <v>930.23900000000003</v>
      </c>
      <c r="V1326" t="s">
        <v>9834</v>
      </c>
      <c r="W1326" t="s">
        <v>9434</v>
      </c>
      <c r="X1326" t="s">
        <v>9835</v>
      </c>
      <c r="Y1326" s="63"/>
    </row>
    <row r="1327" spans="1:25" x14ac:dyDescent="0.2">
      <c r="A1327">
        <v>1094</v>
      </c>
      <c r="B1327">
        <v>1094</v>
      </c>
      <c r="C1327" t="s">
        <v>7243</v>
      </c>
      <c r="D1327" t="s">
        <v>7244</v>
      </c>
      <c r="E1327" t="s">
        <v>3961</v>
      </c>
      <c r="F1327" t="s">
        <v>7245</v>
      </c>
      <c r="G1327" t="s">
        <v>7246</v>
      </c>
      <c r="H1327" t="s">
        <v>3638</v>
      </c>
      <c r="I1327" t="s">
        <v>6779</v>
      </c>
      <c r="J1327" t="s">
        <v>189</v>
      </c>
      <c r="K1327" t="s">
        <v>1686</v>
      </c>
      <c r="L1327" t="s">
        <v>3640</v>
      </c>
      <c r="M1327" t="s">
        <v>6971</v>
      </c>
      <c r="N1327" t="s">
        <v>7247</v>
      </c>
      <c r="O1327" t="s">
        <v>104</v>
      </c>
      <c r="P1327" t="s">
        <v>137</v>
      </c>
      <c r="Q1327">
        <v>1540.58</v>
      </c>
      <c r="R1327" t="s">
        <v>138</v>
      </c>
      <c r="S1327" t="s">
        <v>7248</v>
      </c>
      <c r="U1327" s="60">
        <v>2753.672</v>
      </c>
      <c r="V1327" t="s">
        <v>9836</v>
      </c>
      <c r="W1327" t="s">
        <v>9837</v>
      </c>
      <c r="X1327" t="s">
        <v>9838</v>
      </c>
      <c r="Y1327" s="63"/>
    </row>
    <row r="1328" spans="1:25" x14ac:dyDescent="0.2">
      <c r="A1328">
        <v>7797</v>
      </c>
      <c r="B1328">
        <v>7798</v>
      </c>
      <c r="C1328" t="s">
        <v>6893</v>
      </c>
      <c r="D1328" t="s">
        <v>6894</v>
      </c>
      <c r="E1328" t="s">
        <v>57</v>
      </c>
      <c r="F1328" t="s">
        <v>6895</v>
      </c>
      <c r="G1328" t="s">
        <v>6896</v>
      </c>
      <c r="H1328" t="s">
        <v>3638</v>
      </c>
      <c r="I1328" t="s">
        <v>6779</v>
      </c>
      <c r="J1328" t="s">
        <v>103</v>
      </c>
      <c r="K1328" t="s">
        <v>103</v>
      </c>
      <c r="L1328" t="s">
        <v>3640</v>
      </c>
      <c r="M1328" t="s">
        <v>1510</v>
      </c>
      <c r="N1328" t="s">
        <v>3671</v>
      </c>
      <c r="O1328" t="s">
        <v>104</v>
      </c>
      <c r="P1328" t="s">
        <v>107</v>
      </c>
      <c r="Q1328">
        <v>2076.88</v>
      </c>
      <c r="R1328" t="s">
        <v>108</v>
      </c>
      <c r="S1328" t="s">
        <v>6897</v>
      </c>
      <c r="U1328" s="60">
        <v>39.087000000000003</v>
      </c>
      <c r="V1328" t="s">
        <v>9839</v>
      </c>
      <c r="W1328" t="s">
        <v>698</v>
      </c>
      <c r="X1328" t="s">
        <v>518</v>
      </c>
      <c r="Y1328" s="63"/>
    </row>
    <row r="1329" spans="1:25" x14ac:dyDescent="0.2">
      <c r="A1329">
        <v>7797</v>
      </c>
      <c r="B1329">
        <v>7798</v>
      </c>
      <c r="C1329" t="s">
        <v>6954</v>
      </c>
      <c r="D1329" t="s">
        <v>6955</v>
      </c>
      <c r="E1329" t="s">
        <v>57</v>
      </c>
      <c r="F1329" t="s">
        <v>6956</v>
      </c>
      <c r="G1329" t="s">
        <v>6957</v>
      </c>
      <c r="H1329" t="s">
        <v>3638</v>
      </c>
      <c r="I1329" t="s">
        <v>6779</v>
      </c>
      <c r="J1329" t="s">
        <v>103</v>
      </c>
      <c r="K1329" t="s">
        <v>103</v>
      </c>
      <c r="L1329" t="s">
        <v>3640</v>
      </c>
      <c r="M1329" t="s">
        <v>1510</v>
      </c>
      <c r="N1329" t="s">
        <v>6853</v>
      </c>
      <c r="O1329" t="s">
        <v>104</v>
      </c>
      <c r="P1329" t="s">
        <v>107</v>
      </c>
      <c r="Q1329">
        <v>20998.61</v>
      </c>
      <c r="R1329" t="s">
        <v>108</v>
      </c>
      <c r="S1329" t="s">
        <v>6958</v>
      </c>
      <c r="U1329" s="60">
        <v>2750.8180000000002</v>
      </c>
      <c r="V1329" t="s">
        <v>9840</v>
      </c>
      <c r="W1329" t="s">
        <v>8394</v>
      </c>
      <c r="X1329" t="s">
        <v>862</v>
      </c>
      <c r="Y1329" s="63"/>
    </row>
    <row r="1330" spans="1:25" x14ac:dyDescent="0.2">
      <c r="A1330">
        <v>7797</v>
      </c>
      <c r="B1330">
        <v>7798</v>
      </c>
      <c r="C1330" t="s">
        <v>6961</v>
      </c>
      <c r="D1330" t="s">
        <v>6962</v>
      </c>
      <c r="E1330" t="s">
        <v>57</v>
      </c>
      <c r="F1330" t="s">
        <v>6963</v>
      </c>
      <c r="G1330" t="s">
        <v>6964</v>
      </c>
      <c r="H1330" t="s">
        <v>3638</v>
      </c>
      <c r="I1330" t="s">
        <v>6779</v>
      </c>
      <c r="J1330" t="s">
        <v>103</v>
      </c>
      <c r="K1330" t="s">
        <v>103</v>
      </c>
      <c r="L1330" t="s">
        <v>3640</v>
      </c>
      <c r="M1330" t="s">
        <v>1510</v>
      </c>
      <c r="N1330" t="s">
        <v>6788</v>
      </c>
      <c r="O1330" t="s">
        <v>104</v>
      </c>
      <c r="P1330" t="s">
        <v>107</v>
      </c>
      <c r="Q1330">
        <v>380402.16</v>
      </c>
      <c r="R1330" t="s">
        <v>108</v>
      </c>
      <c r="S1330" t="s">
        <v>6965</v>
      </c>
      <c r="T1330">
        <v>68.472390000000004</v>
      </c>
      <c r="U1330" s="60">
        <v>10160.542390000001</v>
      </c>
      <c r="V1330" t="s">
        <v>9841</v>
      </c>
      <c r="W1330" t="s">
        <v>9339</v>
      </c>
      <c r="X1330" t="s">
        <v>9507</v>
      </c>
      <c r="Y1330" s="63"/>
    </row>
    <row r="1331" spans="1:25" x14ac:dyDescent="0.2">
      <c r="A1331">
        <v>7797</v>
      </c>
      <c r="B1331">
        <v>7798</v>
      </c>
      <c r="C1331" t="s">
        <v>6806</v>
      </c>
      <c r="D1331" t="s">
        <v>6807</v>
      </c>
      <c r="E1331" t="s">
        <v>57</v>
      </c>
      <c r="F1331" t="s">
        <v>6808</v>
      </c>
      <c r="G1331" t="s">
        <v>6809</v>
      </c>
      <c r="H1331" t="s">
        <v>3638</v>
      </c>
      <c r="I1331" t="s">
        <v>6779</v>
      </c>
      <c r="J1331" t="s">
        <v>103</v>
      </c>
      <c r="K1331" t="s">
        <v>103</v>
      </c>
      <c r="L1331" t="s">
        <v>3640</v>
      </c>
      <c r="M1331" t="s">
        <v>1510</v>
      </c>
      <c r="N1331" t="s">
        <v>6810</v>
      </c>
      <c r="O1331" t="s">
        <v>104</v>
      </c>
      <c r="P1331" t="s">
        <v>107</v>
      </c>
      <c r="Q1331">
        <v>49742</v>
      </c>
      <c r="R1331" t="s">
        <v>108</v>
      </c>
      <c r="S1331" t="s">
        <v>6811</v>
      </c>
      <c r="U1331" s="60">
        <v>947.08799999999997</v>
      </c>
      <c r="V1331" t="s">
        <v>9842</v>
      </c>
      <c r="W1331" t="s">
        <v>4448</v>
      </c>
      <c r="X1331" t="s">
        <v>1426</v>
      </c>
      <c r="Y1331" s="63"/>
    </row>
    <row r="1332" spans="1:25" x14ac:dyDescent="0.2">
      <c r="A1332">
        <v>7797</v>
      </c>
      <c r="B1332">
        <v>7798</v>
      </c>
      <c r="C1332" t="s">
        <v>6813</v>
      </c>
      <c r="D1332" t="s">
        <v>6814</v>
      </c>
      <c r="E1332" t="s">
        <v>57</v>
      </c>
      <c r="F1332" t="s">
        <v>6815</v>
      </c>
      <c r="G1332" t="s">
        <v>6816</v>
      </c>
      <c r="H1332" t="s">
        <v>3638</v>
      </c>
      <c r="I1332" t="s">
        <v>6779</v>
      </c>
      <c r="J1332" t="s">
        <v>103</v>
      </c>
      <c r="K1332" t="s">
        <v>103</v>
      </c>
      <c r="L1332" t="s">
        <v>3640</v>
      </c>
      <c r="M1332" t="s">
        <v>1510</v>
      </c>
      <c r="N1332" t="s">
        <v>6817</v>
      </c>
      <c r="O1332" t="s">
        <v>104</v>
      </c>
      <c r="P1332" t="s">
        <v>107</v>
      </c>
      <c r="Q1332">
        <v>2936.05</v>
      </c>
      <c r="R1332" t="s">
        <v>108</v>
      </c>
      <c r="S1332" t="s">
        <v>6818</v>
      </c>
      <c r="U1332" s="60">
        <v>29.888999999999999</v>
      </c>
      <c r="V1332" t="s">
        <v>9843</v>
      </c>
      <c r="W1332" t="s">
        <v>6821</v>
      </c>
      <c r="X1332" t="s">
        <v>256</v>
      </c>
      <c r="Y1332" s="63"/>
    </row>
    <row r="1333" spans="1:25" x14ac:dyDescent="0.2">
      <c r="A1333">
        <v>7797</v>
      </c>
      <c r="B1333">
        <v>7798</v>
      </c>
      <c r="C1333" t="s">
        <v>7209</v>
      </c>
      <c r="D1333" t="s">
        <v>7210</v>
      </c>
      <c r="E1333" t="s">
        <v>57</v>
      </c>
      <c r="F1333" t="s">
        <v>7211</v>
      </c>
      <c r="G1333" t="s">
        <v>7212</v>
      </c>
      <c r="H1333" t="s">
        <v>3638</v>
      </c>
      <c r="I1333" t="s">
        <v>6779</v>
      </c>
      <c r="J1333" t="s">
        <v>103</v>
      </c>
      <c r="K1333" t="s">
        <v>103</v>
      </c>
      <c r="L1333" t="s">
        <v>3640</v>
      </c>
      <c r="M1333" t="s">
        <v>1510</v>
      </c>
      <c r="N1333" t="s">
        <v>3671</v>
      </c>
      <c r="O1333" t="s">
        <v>104</v>
      </c>
      <c r="P1333" t="s">
        <v>107</v>
      </c>
      <c r="Q1333">
        <v>25132.68</v>
      </c>
      <c r="R1333" t="s">
        <v>108</v>
      </c>
      <c r="S1333" t="s">
        <v>7213</v>
      </c>
      <c r="U1333" s="60">
        <v>2376.2950000000001</v>
      </c>
      <c r="V1333" t="s">
        <v>9844</v>
      </c>
      <c r="W1333" t="s">
        <v>7646</v>
      </c>
      <c r="X1333" t="s">
        <v>9845</v>
      </c>
      <c r="Y1333" s="63"/>
    </row>
    <row r="1334" spans="1:25" x14ac:dyDescent="0.2">
      <c r="A1334">
        <v>7797</v>
      </c>
      <c r="B1334">
        <v>7798</v>
      </c>
      <c r="C1334" t="s">
        <v>7156</v>
      </c>
      <c r="D1334" t="s">
        <v>7157</v>
      </c>
      <c r="E1334" t="s">
        <v>57</v>
      </c>
      <c r="F1334" t="s">
        <v>7158</v>
      </c>
      <c r="G1334" t="s">
        <v>7159</v>
      </c>
      <c r="H1334" t="s">
        <v>3638</v>
      </c>
      <c r="I1334" t="s">
        <v>6779</v>
      </c>
      <c r="J1334" t="s">
        <v>103</v>
      </c>
      <c r="K1334" t="s">
        <v>103</v>
      </c>
      <c r="L1334" t="s">
        <v>3640</v>
      </c>
      <c r="M1334" t="s">
        <v>1510</v>
      </c>
      <c r="N1334" t="s">
        <v>3749</v>
      </c>
      <c r="O1334" t="s">
        <v>104</v>
      </c>
      <c r="P1334" t="s">
        <v>107</v>
      </c>
      <c r="Q1334">
        <v>101229.5</v>
      </c>
      <c r="R1334" t="s">
        <v>108</v>
      </c>
      <c r="S1334" t="s">
        <v>7160</v>
      </c>
      <c r="U1334" s="60">
        <v>9837.4830000000002</v>
      </c>
      <c r="V1334" t="s">
        <v>9846</v>
      </c>
      <c r="W1334" t="s">
        <v>9370</v>
      </c>
      <c r="X1334" t="s">
        <v>7389</v>
      </c>
      <c r="Y1334" s="63"/>
    </row>
    <row r="1335" spans="1:25" x14ac:dyDescent="0.2">
      <c r="A1335">
        <v>7797</v>
      </c>
      <c r="B1335">
        <v>7798</v>
      </c>
      <c r="C1335" t="s">
        <v>7092</v>
      </c>
      <c r="D1335" t="s">
        <v>7093</v>
      </c>
      <c r="E1335" t="s">
        <v>57</v>
      </c>
      <c r="F1335" t="s">
        <v>7094</v>
      </c>
      <c r="G1335" t="s">
        <v>7095</v>
      </c>
      <c r="H1335" t="s">
        <v>3638</v>
      </c>
      <c r="I1335" t="s">
        <v>6779</v>
      </c>
      <c r="J1335" t="s">
        <v>103</v>
      </c>
      <c r="K1335" t="s">
        <v>103</v>
      </c>
      <c r="L1335" t="s">
        <v>3640</v>
      </c>
      <c r="M1335" t="s">
        <v>1510</v>
      </c>
      <c r="N1335" t="s">
        <v>6817</v>
      </c>
      <c r="O1335" t="s">
        <v>104</v>
      </c>
      <c r="P1335" t="s">
        <v>107</v>
      </c>
      <c r="Q1335">
        <v>15531.56</v>
      </c>
      <c r="R1335" t="s">
        <v>108</v>
      </c>
      <c r="S1335" t="s">
        <v>7096</v>
      </c>
      <c r="U1335" s="60">
        <v>3510.134</v>
      </c>
      <c r="V1335" t="s">
        <v>9847</v>
      </c>
      <c r="W1335" t="s">
        <v>9367</v>
      </c>
      <c r="X1335" t="s">
        <v>9848</v>
      </c>
      <c r="Y1335" s="63"/>
    </row>
    <row r="1336" spans="1:25" x14ac:dyDescent="0.2">
      <c r="A1336">
        <v>7797</v>
      </c>
      <c r="B1336">
        <v>7798</v>
      </c>
      <c r="C1336" t="s">
        <v>6878</v>
      </c>
      <c r="D1336" t="s">
        <v>6879</v>
      </c>
      <c r="E1336" t="s">
        <v>57</v>
      </c>
      <c r="F1336" t="s">
        <v>6880</v>
      </c>
      <c r="G1336" t="s">
        <v>6881</v>
      </c>
      <c r="H1336" t="s">
        <v>3638</v>
      </c>
      <c r="I1336" t="s">
        <v>6779</v>
      </c>
      <c r="J1336" t="s">
        <v>103</v>
      </c>
      <c r="K1336" t="s">
        <v>103</v>
      </c>
      <c r="L1336" t="s">
        <v>3640</v>
      </c>
      <c r="M1336" t="s">
        <v>1510</v>
      </c>
      <c r="N1336" t="s">
        <v>3749</v>
      </c>
      <c r="O1336" t="s">
        <v>104</v>
      </c>
      <c r="P1336" t="s">
        <v>107</v>
      </c>
      <c r="Q1336">
        <v>36477.72</v>
      </c>
      <c r="R1336" t="s">
        <v>108</v>
      </c>
      <c r="S1336" t="s">
        <v>6882</v>
      </c>
      <c r="U1336" s="60">
        <v>4946.3789999999999</v>
      </c>
      <c r="V1336" t="s">
        <v>9849</v>
      </c>
      <c r="W1336" t="s">
        <v>7611</v>
      </c>
      <c r="X1336" t="s">
        <v>9850</v>
      </c>
      <c r="Y1336" s="63"/>
    </row>
    <row r="1337" spans="1:25" x14ac:dyDescent="0.2">
      <c r="A1337">
        <v>7797</v>
      </c>
      <c r="B1337">
        <v>7798</v>
      </c>
      <c r="C1337" t="s">
        <v>6871</v>
      </c>
      <c r="D1337" t="s">
        <v>6872</v>
      </c>
      <c r="E1337" t="s">
        <v>57</v>
      </c>
      <c r="F1337" t="s">
        <v>6873</v>
      </c>
      <c r="G1337" t="s">
        <v>6874</v>
      </c>
      <c r="H1337" t="s">
        <v>3638</v>
      </c>
      <c r="I1337" t="s">
        <v>6779</v>
      </c>
      <c r="J1337" t="s">
        <v>103</v>
      </c>
      <c r="K1337" t="s">
        <v>103</v>
      </c>
      <c r="L1337" t="s">
        <v>3640</v>
      </c>
      <c r="M1337" t="s">
        <v>1510</v>
      </c>
      <c r="N1337" t="s">
        <v>6875</v>
      </c>
      <c r="O1337" t="s">
        <v>104</v>
      </c>
      <c r="P1337" t="s">
        <v>107</v>
      </c>
      <c r="Q1337">
        <v>3146.55</v>
      </c>
      <c r="R1337" t="s">
        <v>108</v>
      </c>
      <c r="S1337" t="s">
        <v>6876</v>
      </c>
      <c r="U1337" s="60">
        <v>15.657</v>
      </c>
      <c r="V1337" t="s">
        <v>9851</v>
      </c>
      <c r="W1337" t="s">
        <v>228</v>
      </c>
      <c r="X1337" t="s">
        <v>197</v>
      </c>
      <c r="Y1337" s="63"/>
    </row>
    <row r="1338" spans="1:25" x14ac:dyDescent="0.2">
      <c r="A1338">
        <v>7797</v>
      </c>
      <c r="B1338">
        <v>7798</v>
      </c>
      <c r="C1338" t="s">
        <v>7121</v>
      </c>
      <c r="D1338" t="s">
        <v>7122</v>
      </c>
      <c r="E1338" t="s">
        <v>57</v>
      </c>
      <c r="F1338" t="s">
        <v>7123</v>
      </c>
      <c r="G1338" t="s">
        <v>7124</v>
      </c>
      <c r="H1338" t="s">
        <v>3638</v>
      </c>
      <c r="I1338" t="s">
        <v>6779</v>
      </c>
      <c r="J1338" t="s">
        <v>103</v>
      </c>
      <c r="K1338" t="s">
        <v>103</v>
      </c>
      <c r="L1338" t="s">
        <v>3640</v>
      </c>
      <c r="M1338" t="s">
        <v>1510</v>
      </c>
      <c r="N1338" t="s">
        <v>3671</v>
      </c>
      <c r="O1338" t="s">
        <v>104</v>
      </c>
      <c r="P1338" t="s">
        <v>107</v>
      </c>
      <c r="Q1338">
        <v>377701.69</v>
      </c>
      <c r="R1338" t="s">
        <v>108</v>
      </c>
      <c r="S1338" t="s">
        <v>7125</v>
      </c>
      <c r="U1338" s="60">
        <v>179.786</v>
      </c>
      <c r="V1338" t="s">
        <v>9852</v>
      </c>
      <c r="W1338" t="s">
        <v>803</v>
      </c>
      <c r="X1338" t="s">
        <v>347</v>
      </c>
      <c r="Y1338" s="63"/>
    </row>
    <row r="1339" spans="1:25" x14ac:dyDescent="0.2">
      <c r="A1339">
        <v>7797</v>
      </c>
      <c r="B1339">
        <v>7798</v>
      </c>
      <c r="C1339" t="s">
        <v>6885</v>
      </c>
      <c r="D1339" t="s">
        <v>6886</v>
      </c>
      <c r="E1339" t="s">
        <v>57</v>
      </c>
      <c r="F1339" t="s">
        <v>6887</v>
      </c>
      <c r="G1339" t="s">
        <v>6888</v>
      </c>
      <c r="H1339" t="s">
        <v>3638</v>
      </c>
      <c r="I1339" t="s">
        <v>6779</v>
      </c>
      <c r="J1339" t="s">
        <v>103</v>
      </c>
      <c r="K1339" t="s">
        <v>103</v>
      </c>
      <c r="L1339" t="s">
        <v>3640</v>
      </c>
      <c r="M1339" t="s">
        <v>1510</v>
      </c>
      <c r="N1339" t="s">
        <v>6889</v>
      </c>
      <c r="O1339" t="s">
        <v>104</v>
      </c>
      <c r="P1339" t="s">
        <v>107</v>
      </c>
      <c r="Q1339">
        <v>286578.90000000002</v>
      </c>
      <c r="R1339" t="s">
        <v>108</v>
      </c>
      <c r="S1339" t="s">
        <v>6890</v>
      </c>
      <c r="U1339" s="60">
        <v>1497.375</v>
      </c>
      <c r="V1339" t="s">
        <v>9853</v>
      </c>
      <c r="W1339" t="s">
        <v>2130</v>
      </c>
      <c r="X1339" t="s">
        <v>6201</v>
      </c>
      <c r="Y1339" s="63"/>
    </row>
    <row r="1340" spans="1:25" x14ac:dyDescent="0.2">
      <c r="A1340">
        <v>7797</v>
      </c>
      <c r="B1340">
        <v>7798</v>
      </c>
      <c r="C1340" t="s">
        <v>7163</v>
      </c>
      <c r="D1340" t="s">
        <v>7164</v>
      </c>
      <c r="E1340" t="s">
        <v>57</v>
      </c>
      <c r="F1340" t="s">
        <v>7165</v>
      </c>
      <c r="G1340" t="s">
        <v>7166</v>
      </c>
      <c r="H1340" t="s">
        <v>3638</v>
      </c>
      <c r="I1340" t="s">
        <v>6779</v>
      </c>
      <c r="J1340" t="s">
        <v>103</v>
      </c>
      <c r="K1340" t="s">
        <v>103</v>
      </c>
      <c r="L1340" t="s">
        <v>3640</v>
      </c>
      <c r="M1340" t="s">
        <v>1510</v>
      </c>
      <c r="N1340" t="s">
        <v>6942</v>
      </c>
      <c r="O1340" t="s">
        <v>104</v>
      </c>
      <c r="P1340" t="s">
        <v>107</v>
      </c>
      <c r="Q1340">
        <v>366906.23</v>
      </c>
      <c r="R1340" t="s">
        <v>108</v>
      </c>
      <c r="S1340" t="s">
        <v>7167</v>
      </c>
      <c r="U1340" s="60">
        <v>5055.9679999999998</v>
      </c>
      <c r="V1340" t="s">
        <v>9854</v>
      </c>
      <c r="W1340" t="s">
        <v>9352</v>
      </c>
      <c r="X1340" t="s">
        <v>4744</v>
      </c>
      <c r="Y1340" s="63"/>
    </row>
    <row r="1341" spans="1:25" x14ac:dyDescent="0.2">
      <c r="A1341">
        <v>7797</v>
      </c>
      <c r="B1341">
        <v>7798</v>
      </c>
      <c r="C1341" t="s">
        <v>7086</v>
      </c>
      <c r="D1341" t="s">
        <v>7087</v>
      </c>
      <c r="E1341" t="s">
        <v>57</v>
      </c>
      <c r="F1341" t="s">
        <v>7088</v>
      </c>
      <c r="G1341" t="s">
        <v>7089</v>
      </c>
      <c r="H1341" t="s">
        <v>3638</v>
      </c>
      <c r="I1341" t="s">
        <v>6779</v>
      </c>
      <c r="J1341" t="s">
        <v>103</v>
      </c>
      <c r="K1341" t="s">
        <v>103</v>
      </c>
      <c r="L1341" t="s">
        <v>3640</v>
      </c>
      <c r="M1341" t="s">
        <v>1510</v>
      </c>
      <c r="N1341" t="s">
        <v>6788</v>
      </c>
      <c r="O1341" t="s">
        <v>104</v>
      </c>
      <c r="P1341" t="s">
        <v>107</v>
      </c>
      <c r="Q1341">
        <v>7431.06</v>
      </c>
      <c r="R1341" t="s">
        <v>108</v>
      </c>
      <c r="S1341" t="s">
        <v>7090</v>
      </c>
      <c r="U1341" s="60">
        <v>92.665000000000006</v>
      </c>
      <c r="V1341" t="s">
        <v>9855</v>
      </c>
      <c r="W1341" t="s">
        <v>4283</v>
      </c>
      <c r="X1341" t="s">
        <v>228</v>
      </c>
      <c r="Y1341" s="63"/>
    </row>
    <row r="1342" spans="1:25" x14ac:dyDescent="0.2">
      <c r="A1342">
        <v>7797</v>
      </c>
      <c r="B1342">
        <v>7798</v>
      </c>
      <c r="C1342" t="s">
        <v>7048</v>
      </c>
      <c r="D1342" t="s">
        <v>7049</v>
      </c>
      <c r="E1342" t="s">
        <v>57</v>
      </c>
      <c r="F1342" t="s">
        <v>7057</v>
      </c>
      <c r="G1342" t="s">
        <v>7051</v>
      </c>
      <c r="H1342" t="s">
        <v>3638</v>
      </c>
      <c r="I1342" t="s">
        <v>6779</v>
      </c>
      <c r="J1342" t="s">
        <v>103</v>
      </c>
      <c r="K1342" t="s">
        <v>103</v>
      </c>
      <c r="L1342" t="s">
        <v>7058</v>
      </c>
      <c r="M1342" t="s">
        <v>1510</v>
      </c>
      <c r="N1342" t="s">
        <v>7052</v>
      </c>
      <c r="O1342" t="s">
        <v>104</v>
      </c>
      <c r="P1342" t="s">
        <v>107</v>
      </c>
      <c r="Q1342">
        <v>104442.6</v>
      </c>
      <c r="R1342" t="s">
        <v>108</v>
      </c>
      <c r="S1342" t="s">
        <v>7053</v>
      </c>
      <c r="U1342" s="60">
        <v>1232.423</v>
      </c>
      <c r="V1342" t="s">
        <v>9856</v>
      </c>
      <c r="W1342" t="s">
        <v>7656</v>
      </c>
      <c r="X1342" t="s">
        <v>343</v>
      </c>
      <c r="Y1342" s="63"/>
    </row>
    <row r="1343" spans="1:25" x14ac:dyDescent="0.2">
      <c r="A1343">
        <v>7797</v>
      </c>
      <c r="B1343">
        <v>7798</v>
      </c>
      <c r="C1343" t="s">
        <v>7080</v>
      </c>
      <c r="D1343" t="s">
        <v>7081</v>
      </c>
      <c r="E1343" t="s">
        <v>57</v>
      </c>
      <c r="F1343" t="s">
        <v>7082</v>
      </c>
      <c r="G1343" t="s">
        <v>7083</v>
      </c>
      <c r="H1343" t="s">
        <v>3638</v>
      </c>
      <c r="I1343" t="s">
        <v>6779</v>
      </c>
      <c r="J1343" t="s">
        <v>103</v>
      </c>
      <c r="K1343" t="s">
        <v>103</v>
      </c>
      <c r="L1343" t="s">
        <v>3640</v>
      </c>
      <c r="M1343" t="s">
        <v>1510</v>
      </c>
      <c r="N1343" t="s">
        <v>6817</v>
      </c>
      <c r="O1343" t="s">
        <v>104</v>
      </c>
      <c r="P1343" t="s">
        <v>107</v>
      </c>
      <c r="Q1343">
        <v>14830.16</v>
      </c>
      <c r="R1343" t="s">
        <v>108</v>
      </c>
      <c r="S1343" t="s">
        <v>7084</v>
      </c>
      <c r="U1343" s="60">
        <v>11.909000000000001</v>
      </c>
      <c r="V1343" t="s">
        <v>9857</v>
      </c>
      <c r="W1343" t="s">
        <v>356</v>
      </c>
      <c r="X1343" t="s">
        <v>229</v>
      </c>
      <c r="Y1343" s="63"/>
    </row>
    <row r="1344" spans="1:25" x14ac:dyDescent="0.2">
      <c r="A1344">
        <v>7797</v>
      </c>
      <c r="B1344">
        <v>7798</v>
      </c>
      <c r="C1344" t="s">
        <v>6849</v>
      </c>
      <c r="D1344" t="s">
        <v>6850</v>
      </c>
      <c r="E1344" t="s">
        <v>57</v>
      </c>
      <c r="F1344" t="s">
        <v>6851</v>
      </c>
      <c r="G1344" t="s">
        <v>6852</v>
      </c>
      <c r="H1344" t="s">
        <v>3638</v>
      </c>
      <c r="I1344" t="s">
        <v>6779</v>
      </c>
      <c r="J1344" t="s">
        <v>103</v>
      </c>
      <c r="K1344" t="s">
        <v>103</v>
      </c>
      <c r="L1344" t="s">
        <v>3640</v>
      </c>
      <c r="M1344" t="s">
        <v>1510</v>
      </c>
      <c r="N1344" t="s">
        <v>6853</v>
      </c>
      <c r="O1344" t="s">
        <v>104</v>
      </c>
      <c r="P1344" t="s">
        <v>107</v>
      </c>
      <c r="Q1344">
        <v>44215.32</v>
      </c>
      <c r="R1344" t="s">
        <v>108</v>
      </c>
      <c r="S1344" t="s">
        <v>6854</v>
      </c>
      <c r="U1344" s="60">
        <v>111.069</v>
      </c>
      <c r="V1344" t="s">
        <v>9858</v>
      </c>
      <c r="W1344" t="s">
        <v>5490</v>
      </c>
      <c r="X1344" t="s">
        <v>2383</v>
      </c>
      <c r="Y1344" s="63"/>
    </row>
    <row r="1345" spans="1:25" x14ac:dyDescent="0.2">
      <c r="A1345">
        <v>7797</v>
      </c>
      <c r="B1345">
        <v>7798</v>
      </c>
      <c r="C1345" t="s">
        <v>7068</v>
      </c>
      <c r="D1345" t="s">
        <v>7069</v>
      </c>
      <c r="E1345" t="s">
        <v>57</v>
      </c>
      <c r="F1345" t="s">
        <v>7070</v>
      </c>
      <c r="G1345" t="s">
        <v>7071</v>
      </c>
      <c r="H1345" t="s">
        <v>3638</v>
      </c>
      <c r="I1345" t="s">
        <v>6779</v>
      </c>
      <c r="J1345" t="s">
        <v>103</v>
      </c>
      <c r="K1345" t="s">
        <v>103</v>
      </c>
      <c r="L1345" t="s">
        <v>3640</v>
      </c>
      <c r="M1345" t="s">
        <v>1510</v>
      </c>
      <c r="N1345" t="s">
        <v>3749</v>
      </c>
      <c r="O1345" t="s">
        <v>104</v>
      </c>
      <c r="P1345" t="s">
        <v>107</v>
      </c>
      <c r="Q1345">
        <v>13368.11</v>
      </c>
      <c r="R1345" t="s">
        <v>108</v>
      </c>
      <c r="S1345" t="s">
        <v>7072</v>
      </c>
      <c r="T1345">
        <v>16.041740000000001</v>
      </c>
      <c r="U1345" s="60">
        <v>952.74573999999996</v>
      </c>
      <c r="V1345" t="s">
        <v>9859</v>
      </c>
      <c r="W1345" t="s">
        <v>1282</v>
      </c>
      <c r="X1345" t="s">
        <v>7460</v>
      </c>
      <c r="Y1345" s="63"/>
    </row>
    <row r="1346" spans="1:25" x14ac:dyDescent="0.2">
      <c r="A1346">
        <v>7797</v>
      </c>
      <c r="B1346">
        <v>7798</v>
      </c>
      <c r="C1346" t="s">
        <v>7074</v>
      </c>
      <c r="D1346" t="s">
        <v>7075</v>
      </c>
      <c r="E1346" t="s">
        <v>57</v>
      </c>
      <c r="F1346" t="s">
        <v>7074</v>
      </c>
      <c r="G1346" t="s">
        <v>7076</v>
      </c>
      <c r="H1346" t="s">
        <v>3638</v>
      </c>
      <c r="I1346" t="s">
        <v>6779</v>
      </c>
      <c r="J1346" t="s">
        <v>103</v>
      </c>
      <c r="K1346" t="s">
        <v>103</v>
      </c>
      <c r="L1346" t="s">
        <v>3640</v>
      </c>
      <c r="M1346" t="s">
        <v>1510</v>
      </c>
      <c r="N1346" t="s">
        <v>7077</v>
      </c>
      <c r="O1346" t="s">
        <v>104</v>
      </c>
      <c r="P1346" t="s">
        <v>107</v>
      </c>
      <c r="Q1346">
        <v>3000.99</v>
      </c>
      <c r="R1346" t="s">
        <v>108</v>
      </c>
      <c r="S1346" t="s">
        <v>7078</v>
      </c>
      <c r="U1346" s="60">
        <v>24.265999999999998</v>
      </c>
      <c r="V1346" t="s">
        <v>9860</v>
      </c>
      <c r="W1346" t="s">
        <v>3498</v>
      </c>
      <c r="X1346" t="s">
        <v>115</v>
      </c>
      <c r="Y1346" s="63"/>
    </row>
    <row r="1347" spans="1:25" x14ac:dyDescent="0.2">
      <c r="A1347">
        <v>7797</v>
      </c>
      <c r="B1347">
        <v>7798</v>
      </c>
      <c r="C1347" t="s">
        <v>6994</v>
      </c>
      <c r="D1347" t="s">
        <v>6995</v>
      </c>
      <c r="E1347" t="s">
        <v>57</v>
      </c>
      <c r="F1347" t="s">
        <v>6996</v>
      </c>
      <c r="G1347" t="s">
        <v>6997</v>
      </c>
      <c r="H1347" t="s">
        <v>3638</v>
      </c>
      <c r="I1347" t="s">
        <v>6779</v>
      </c>
      <c r="J1347" t="s">
        <v>103</v>
      </c>
      <c r="K1347" t="s">
        <v>103</v>
      </c>
      <c r="L1347" t="s">
        <v>3640</v>
      </c>
      <c r="M1347" t="s">
        <v>1510</v>
      </c>
      <c r="N1347" t="s">
        <v>6875</v>
      </c>
      <c r="O1347" t="s">
        <v>104</v>
      </c>
      <c r="P1347" t="s">
        <v>107</v>
      </c>
      <c r="Q1347">
        <v>7423.98</v>
      </c>
      <c r="R1347" t="s">
        <v>108</v>
      </c>
      <c r="S1347" t="s">
        <v>6998</v>
      </c>
      <c r="U1347" s="60">
        <v>28.077999999999999</v>
      </c>
      <c r="V1347" t="s">
        <v>9861</v>
      </c>
      <c r="W1347" t="s">
        <v>1210</v>
      </c>
      <c r="X1347" t="s">
        <v>3857</v>
      </c>
      <c r="Y1347" s="63"/>
    </row>
    <row r="1348" spans="1:25" x14ac:dyDescent="0.2">
      <c r="A1348">
        <v>7797</v>
      </c>
      <c r="B1348">
        <v>7798</v>
      </c>
      <c r="C1348" t="s">
        <v>6829</v>
      </c>
      <c r="D1348" t="s">
        <v>6830</v>
      </c>
      <c r="E1348" t="s">
        <v>57</v>
      </c>
      <c r="F1348" t="s">
        <v>6831</v>
      </c>
      <c r="G1348" t="s">
        <v>6832</v>
      </c>
      <c r="H1348" t="s">
        <v>3638</v>
      </c>
      <c r="I1348" t="s">
        <v>6779</v>
      </c>
      <c r="J1348" t="s">
        <v>103</v>
      </c>
      <c r="K1348" t="s">
        <v>103</v>
      </c>
      <c r="L1348" t="s">
        <v>3640</v>
      </c>
      <c r="M1348" t="s">
        <v>1510</v>
      </c>
      <c r="N1348" t="s">
        <v>6833</v>
      </c>
      <c r="O1348" t="s">
        <v>104</v>
      </c>
      <c r="P1348" t="s">
        <v>107</v>
      </c>
      <c r="Q1348">
        <v>12613.16</v>
      </c>
      <c r="R1348" t="s">
        <v>108</v>
      </c>
      <c r="S1348" t="s">
        <v>6834</v>
      </c>
      <c r="U1348" s="60">
        <v>1236.0899999999999</v>
      </c>
      <c r="V1348" t="s">
        <v>9862</v>
      </c>
      <c r="W1348" t="s">
        <v>7594</v>
      </c>
      <c r="X1348" t="s">
        <v>4782</v>
      </c>
      <c r="Y1348" s="63"/>
    </row>
    <row r="1349" spans="1:25" x14ac:dyDescent="0.2">
      <c r="A1349">
        <v>7797</v>
      </c>
      <c r="B1349">
        <v>7798</v>
      </c>
      <c r="C1349" t="s">
        <v>6775</v>
      </c>
      <c r="D1349" t="s">
        <v>6776</v>
      </c>
      <c r="E1349" t="s">
        <v>57</v>
      </c>
      <c r="F1349" t="s">
        <v>6777</v>
      </c>
      <c r="G1349" t="s">
        <v>6778</v>
      </c>
      <c r="H1349" t="s">
        <v>3638</v>
      </c>
      <c r="I1349" t="s">
        <v>6779</v>
      </c>
      <c r="J1349" t="s">
        <v>103</v>
      </c>
      <c r="K1349" t="s">
        <v>103</v>
      </c>
      <c r="L1349" t="s">
        <v>3640</v>
      </c>
      <c r="M1349" t="s">
        <v>1510</v>
      </c>
      <c r="N1349" t="s">
        <v>6780</v>
      </c>
      <c r="O1349" t="s">
        <v>104</v>
      </c>
      <c r="P1349" t="s">
        <v>107</v>
      </c>
      <c r="Q1349">
        <v>20274.46</v>
      </c>
      <c r="R1349" t="s">
        <v>108</v>
      </c>
      <c r="S1349" t="s">
        <v>6781</v>
      </c>
      <c r="U1349" s="60">
        <v>106.015</v>
      </c>
      <c r="V1349" t="s">
        <v>9863</v>
      </c>
      <c r="W1349" t="s">
        <v>6783</v>
      </c>
      <c r="X1349" t="s">
        <v>1174</v>
      </c>
      <c r="Y1349" s="63"/>
    </row>
    <row r="1350" spans="1:25" x14ac:dyDescent="0.2">
      <c r="A1350">
        <v>7797</v>
      </c>
      <c r="B1350">
        <v>7798</v>
      </c>
      <c r="C1350" t="s">
        <v>6856</v>
      </c>
      <c r="D1350" t="s">
        <v>6857</v>
      </c>
      <c r="E1350" t="s">
        <v>57</v>
      </c>
      <c r="F1350" t="s">
        <v>6858</v>
      </c>
      <c r="G1350" t="s">
        <v>6859</v>
      </c>
      <c r="H1350" t="s">
        <v>3638</v>
      </c>
      <c r="I1350" t="s">
        <v>6779</v>
      </c>
      <c r="J1350" t="s">
        <v>103</v>
      </c>
      <c r="K1350" t="s">
        <v>103</v>
      </c>
      <c r="L1350" t="s">
        <v>3640</v>
      </c>
      <c r="M1350" t="s">
        <v>1510</v>
      </c>
      <c r="N1350" t="s">
        <v>6853</v>
      </c>
      <c r="O1350" t="s">
        <v>104</v>
      </c>
      <c r="P1350" t="s">
        <v>107</v>
      </c>
      <c r="Q1350">
        <v>15959.81</v>
      </c>
      <c r="R1350" t="s">
        <v>108</v>
      </c>
      <c r="S1350" t="s">
        <v>6860</v>
      </c>
      <c r="U1350" s="60">
        <v>303.71499999999997</v>
      </c>
      <c r="V1350" t="s">
        <v>9864</v>
      </c>
      <c r="W1350" t="s">
        <v>6862</v>
      </c>
      <c r="X1350" t="s">
        <v>3856</v>
      </c>
      <c r="Y1350" s="63"/>
    </row>
    <row r="1351" spans="1:25" x14ac:dyDescent="0.2">
      <c r="A1351">
        <v>7797</v>
      </c>
      <c r="B1351">
        <v>7798</v>
      </c>
      <c r="C1351" t="s">
        <v>7012</v>
      </c>
      <c r="D1351" t="s">
        <v>7013</v>
      </c>
      <c r="E1351" t="s">
        <v>57</v>
      </c>
      <c r="F1351" t="s">
        <v>7014</v>
      </c>
      <c r="G1351" t="s">
        <v>7015</v>
      </c>
      <c r="H1351" t="s">
        <v>3638</v>
      </c>
      <c r="I1351" t="s">
        <v>6779</v>
      </c>
      <c r="J1351" t="s">
        <v>103</v>
      </c>
      <c r="K1351" t="s">
        <v>103</v>
      </c>
      <c r="L1351" t="s">
        <v>3640</v>
      </c>
      <c r="M1351" t="s">
        <v>1510</v>
      </c>
      <c r="N1351" t="s">
        <v>6867</v>
      </c>
      <c r="O1351" t="s">
        <v>104</v>
      </c>
      <c r="P1351" t="s">
        <v>107</v>
      </c>
      <c r="Q1351">
        <v>15337.32</v>
      </c>
      <c r="R1351" t="s">
        <v>108</v>
      </c>
      <c r="S1351" t="s">
        <v>7016</v>
      </c>
      <c r="T1351">
        <v>88.189629999999994</v>
      </c>
      <c r="U1351" s="60">
        <v>4787.5466299999998</v>
      </c>
      <c r="V1351" t="s">
        <v>9865</v>
      </c>
      <c r="W1351" t="s">
        <v>9358</v>
      </c>
      <c r="X1351" t="s">
        <v>6006</v>
      </c>
      <c r="Y1351" s="63"/>
    </row>
    <row r="1352" spans="1:25" x14ac:dyDescent="0.2">
      <c r="A1352">
        <v>7797</v>
      </c>
      <c r="B1352">
        <v>7798</v>
      </c>
      <c r="C1352" t="s">
        <v>7019</v>
      </c>
      <c r="D1352" t="s">
        <v>7020</v>
      </c>
      <c r="E1352" t="s">
        <v>57</v>
      </c>
      <c r="F1352" t="s">
        <v>7021</v>
      </c>
      <c r="G1352" t="s">
        <v>7022</v>
      </c>
      <c r="H1352" t="s">
        <v>3638</v>
      </c>
      <c r="I1352" t="s">
        <v>6779</v>
      </c>
      <c r="J1352" t="s">
        <v>103</v>
      </c>
      <c r="K1352" t="s">
        <v>103</v>
      </c>
      <c r="L1352" t="s">
        <v>3640</v>
      </c>
      <c r="M1352" t="s">
        <v>1510</v>
      </c>
      <c r="N1352" t="s">
        <v>7023</v>
      </c>
      <c r="O1352" t="s">
        <v>104</v>
      </c>
      <c r="P1352" t="s">
        <v>107</v>
      </c>
      <c r="Q1352">
        <v>52722.92</v>
      </c>
      <c r="R1352" t="s">
        <v>108</v>
      </c>
      <c r="S1352" t="s">
        <v>7024</v>
      </c>
      <c r="U1352" s="60">
        <v>12368.799000000001</v>
      </c>
      <c r="V1352" t="s">
        <v>9866</v>
      </c>
      <c r="W1352" t="s">
        <v>9611</v>
      </c>
      <c r="X1352" t="s">
        <v>7498</v>
      </c>
      <c r="Y1352" s="63"/>
    </row>
    <row r="1353" spans="1:25" x14ac:dyDescent="0.2">
      <c r="A1353">
        <v>7797</v>
      </c>
      <c r="B1353">
        <v>7798</v>
      </c>
      <c r="C1353" t="s">
        <v>6947</v>
      </c>
      <c r="D1353" t="s">
        <v>6948</v>
      </c>
      <c r="E1353" t="s">
        <v>57</v>
      </c>
      <c r="F1353" t="s">
        <v>6949</v>
      </c>
      <c r="G1353" t="s">
        <v>6950</v>
      </c>
      <c r="H1353" t="s">
        <v>3638</v>
      </c>
      <c r="I1353" t="s">
        <v>6779</v>
      </c>
      <c r="J1353" t="s">
        <v>103</v>
      </c>
      <c r="K1353" t="s">
        <v>103</v>
      </c>
      <c r="L1353" t="s">
        <v>3640</v>
      </c>
      <c r="M1353" t="s">
        <v>1510</v>
      </c>
      <c r="N1353" t="s">
        <v>6867</v>
      </c>
      <c r="O1353" t="s">
        <v>104</v>
      </c>
      <c r="P1353" t="s">
        <v>107</v>
      </c>
      <c r="Q1353">
        <v>81369.97</v>
      </c>
      <c r="R1353" t="s">
        <v>108</v>
      </c>
      <c r="S1353" t="s">
        <v>6951</v>
      </c>
      <c r="U1353" s="60">
        <v>710.44100000000003</v>
      </c>
      <c r="V1353" t="s">
        <v>9867</v>
      </c>
      <c r="W1353" t="s">
        <v>5343</v>
      </c>
      <c r="X1353" t="s">
        <v>4869</v>
      </c>
      <c r="Y1353" s="63"/>
    </row>
    <row r="1354" spans="1:25" x14ac:dyDescent="0.2">
      <c r="A1354">
        <v>7797</v>
      </c>
      <c r="B1354">
        <v>7798</v>
      </c>
      <c r="C1354" t="s">
        <v>7048</v>
      </c>
      <c r="D1354" t="s">
        <v>7049</v>
      </c>
      <c r="E1354" t="s">
        <v>57</v>
      </c>
      <c r="F1354" t="s">
        <v>7050</v>
      </c>
      <c r="G1354" t="s">
        <v>7051</v>
      </c>
      <c r="H1354" t="s">
        <v>3638</v>
      </c>
      <c r="I1354" t="s">
        <v>6779</v>
      </c>
      <c r="J1354" t="s">
        <v>103</v>
      </c>
      <c r="K1354" t="s">
        <v>103</v>
      </c>
      <c r="L1354" t="s">
        <v>3640</v>
      </c>
      <c r="M1354" t="s">
        <v>1510</v>
      </c>
      <c r="N1354" t="s">
        <v>7052</v>
      </c>
      <c r="O1354" t="s">
        <v>104</v>
      </c>
      <c r="P1354" t="s">
        <v>107</v>
      </c>
      <c r="Q1354">
        <v>704920.66</v>
      </c>
      <c r="R1354" t="s">
        <v>108</v>
      </c>
      <c r="S1354" t="s">
        <v>7053</v>
      </c>
      <c r="U1354" s="60">
        <v>8318.0640000000003</v>
      </c>
      <c r="V1354" t="s">
        <v>9868</v>
      </c>
      <c r="W1354" t="s">
        <v>9311</v>
      </c>
      <c r="X1354" t="s">
        <v>9869</v>
      </c>
      <c r="Y1354" s="63"/>
    </row>
    <row r="1355" spans="1:25" x14ac:dyDescent="0.2">
      <c r="A1355">
        <v>7797</v>
      </c>
      <c r="B1355">
        <v>7798</v>
      </c>
      <c r="C1355" t="s">
        <v>6822</v>
      </c>
      <c r="D1355" t="s">
        <v>6823</v>
      </c>
      <c r="E1355" t="s">
        <v>57</v>
      </c>
      <c r="F1355" t="s">
        <v>6824</v>
      </c>
      <c r="G1355" t="s">
        <v>6825</v>
      </c>
      <c r="H1355" t="s">
        <v>3638</v>
      </c>
      <c r="I1355" t="s">
        <v>6779</v>
      </c>
      <c r="J1355" t="s">
        <v>103</v>
      </c>
      <c r="K1355" t="s">
        <v>103</v>
      </c>
      <c r="L1355" t="s">
        <v>3640</v>
      </c>
      <c r="M1355" t="s">
        <v>1510</v>
      </c>
      <c r="N1355" t="s">
        <v>6826</v>
      </c>
      <c r="O1355" t="s">
        <v>104</v>
      </c>
      <c r="P1355" t="s">
        <v>107</v>
      </c>
      <c r="Q1355">
        <v>11323.54</v>
      </c>
      <c r="R1355" t="s">
        <v>108</v>
      </c>
      <c r="S1355" t="s">
        <v>6827</v>
      </c>
      <c r="U1355" s="60">
        <v>1178.7809999999999</v>
      </c>
      <c r="V1355" t="s">
        <v>9870</v>
      </c>
      <c r="W1355" t="s">
        <v>7606</v>
      </c>
      <c r="X1355" t="s">
        <v>5686</v>
      </c>
      <c r="Y1355" s="63"/>
    </row>
    <row r="1356" spans="1:25" x14ac:dyDescent="0.2">
      <c r="A1356">
        <v>7797</v>
      </c>
      <c r="B1356">
        <v>7798</v>
      </c>
      <c r="C1356" t="s">
        <v>7061</v>
      </c>
      <c r="D1356" t="s">
        <v>7062</v>
      </c>
      <c r="E1356" t="s">
        <v>57</v>
      </c>
      <c r="F1356" t="s">
        <v>7063</v>
      </c>
      <c r="G1356" t="s">
        <v>7064</v>
      </c>
      <c r="H1356" t="s">
        <v>3638</v>
      </c>
      <c r="I1356" t="s">
        <v>6779</v>
      </c>
      <c r="J1356" t="s">
        <v>103</v>
      </c>
      <c r="K1356" t="s">
        <v>103</v>
      </c>
      <c r="L1356" t="s">
        <v>3640</v>
      </c>
      <c r="M1356" t="s">
        <v>1510</v>
      </c>
      <c r="N1356" t="s">
        <v>7065</v>
      </c>
      <c r="O1356" t="s">
        <v>104</v>
      </c>
      <c r="P1356" t="s">
        <v>107</v>
      </c>
      <c r="Q1356">
        <v>49500.25</v>
      </c>
      <c r="R1356" t="s">
        <v>108</v>
      </c>
      <c r="S1356" t="s">
        <v>7066</v>
      </c>
      <c r="T1356">
        <v>13.073589999999999</v>
      </c>
      <c r="U1356" s="60">
        <v>2033.6735899999999</v>
      </c>
      <c r="V1356" t="s">
        <v>9871</v>
      </c>
      <c r="W1356" t="s">
        <v>3124</v>
      </c>
      <c r="X1356" t="s">
        <v>7275</v>
      </c>
      <c r="Y1356" s="63"/>
    </row>
    <row r="1357" spans="1:25" x14ac:dyDescent="0.2">
      <c r="A1357">
        <v>7797</v>
      </c>
      <c r="B1357">
        <v>7798</v>
      </c>
      <c r="C1357" t="s">
        <v>7178</v>
      </c>
      <c r="D1357" t="s">
        <v>7179</v>
      </c>
      <c r="E1357" t="s">
        <v>57</v>
      </c>
      <c r="F1357" t="s">
        <v>7180</v>
      </c>
      <c r="G1357" t="s">
        <v>7181</v>
      </c>
      <c r="H1357" t="s">
        <v>3638</v>
      </c>
      <c r="I1357" t="s">
        <v>6779</v>
      </c>
      <c r="J1357" t="s">
        <v>103</v>
      </c>
      <c r="K1357" t="s">
        <v>103</v>
      </c>
      <c r="L1357" t="s">
        <v>3640</v>
      </c>
      <c r="M1357" t="s">
        <v>1510</v>
      </c>
      <c r="N1357" t="s">
        <v>3749</v>
      </c>
      <c r="O1357" t="s">
        <v>104</v>
      </c>
      <c r="P1357" t="s">
        <v>107</v>
      </c>
      <c r="Q1357">
        <v>7121.19</v>
      </c>
      <c r="R1357" t="s">
        <v>108</v>
      </c>
      <c r="S1357" t="s">
        <v>7182</v>
      </c>
      <c r="U1357" s="60">
        <v>7129.74</v>
      </c>
      <c r="V1357" t="s">
        <v>9872</v>
      </c>
      <c r="W1357" t="s">
        <v>9301</v>
      </c>
      <c r="X1357" t="s">
        <v>9873</v>
      </c>
      <c r="Y1357" s="63"/>
    </row>
    <row r="1358" spans="1:25" x14ac:dyDescent="0.2">
      <c r="A1358">
        <v>7797</v>
      </c>
      <c r="B1358">
        <v>7798</v>
      </c>
      <c r="C1358" t="s">
        <v>6919</v>
      </c>
      <c r="D1358" t="s">
        <v>6920</v>
      </c>
      <c r="E1358" t="s">
        <v>57</v>
      </c>
      <c r="F1358" t="s">
        <v>6919</v>
      </c>
      <c r="G1358" t="s">
        <v>6921</v>
      </c>
      <c r="H1358" t="s">
        <v>3638</v>
      </c>
      <c r="I1358" t="s">
        <v>6779</v>
      </c>
      <c r="J1358" t="s">
        <v>103</v>
      </c>
      <c r="K1358" t="s">
        <v>103</v>
      </c>
      <c r="L1358" t="s">
        <v>3640</v>
      </c>
      <c r="M1358" t="s">
        <v>1510</v>
      </c>
      <c r="N1358" t="s">
        <v>3749</v>
      </c>
      <c r="O1358" t="s">
        <v>104</v>
      </c>
      <c r="P1358" t="s">
        <v>107</v>
      </c>
      <c r="Q1358">
        <v>290900.63</v>
      </c>
      <c r="R1358" t="s">
        <v>108</v>
      </c>
      <c r="S1358" t="s">
        <v>6922</v>
      </c>
      <c r="U1358" s="60">
        <v>18187.107</v>
      </c>
      <c r="V1358" t="s">
        <v>9874</v>
      </c>
      <c r="W1358" t="s">
        <v>9330</v>
      </c>
      <c r="X1358" t="s">
        <v>9875</v>
      </c>
      <c r="Y1358" s="63"/>
    </row>
    <row r="1359" spans="1:25" x14ac:dyDescent="0.2">
      <c r="A1359">
        <v>7797</v>
      </c>
      <c r="B1359">
        <v>7798</v>
      </c>
      <c r="C1359" t="s">
        <v>3652</v>
      </c>
      <c r="D1359" t="s">
        <v>3653</v>
      </c>
      <c r="E1359" t="s">
        <v>57</v>
      </c>
      <c r="F1359" t="s">
        <v>6925</v>
      </c>
      <c r="G1359" t="s">
        <v>6926</v>
      </c>
      <c r="H1359" t="s">
        <v>3638</v>
      </c>
      <c r="I1359" t="s">
        <v>6779</v>
      </c>
      <c r="J1359" t="s">
        <v>103</v>
      </c>
      <c r="K1359" t="s">
        <v>103</v>
      </c>
      <c r="L1359" t="s">
        <v>3640</v>
      </c>
      <c r="M1359" t="s">
        <v>1510</v>
      </c>
      <c r="N1359" t="s">
        <v>3657</v>
      </c>
      <c r="O1359" t="s">
        <v>104</v>
      </c>
      <c r="P1359" t="s">
        <v>107</v>
      </c>
      <c r="Q1359">
        <v>140146.5</v>
      </c>
      <c r="R1359" t="s">
        <v>108</v>
      </c>
      <c r="S1359" t="s">
        <v>6927</v>
      </c>
      <c r="U1359" s="60">
        <v>19620.509999999998</v>
      </c>
      <c r="V1359" t="s">
        <v>9876</v>
      </c>
      <c r="W1359" t="s">
        <v>9373</v>
      </c>
      <c r="X1359" t="s">
        <v>9877</v>
      </c>
      <c r="Y1359" s="63"/>
    </row>
    <row r="1360" spans="1:25" x14ac:dyDescent="0.2">
      <c r="A1360">
        <v>7797</v>
      </c>
      <c r="B1360">
        <v>7798</v>
      </c>
      <c r="C1360" t="s">
        <v>6931</v>
      </c>
      <c r="D1360" t="s">
        <v>6932</v>
      </c>
      <c r="E1360" t="s">
        <v>57</v>
      </c>
      <c r="F1360" t="s">
        <v>6933</v>
      </c>
      <c r="G1360" t="s">
        <v>6934</v>
      </c>
      <c r="H1360" t="s">
        <v>3638</v>
      </c>
      <c r="I1360" t="s">
        <v>6779</v>
      </c>
      <c r="J1360" t="s">
        <v>103</v>
      </c>
      <c r="K1360" t="s">
        <v>103</v>
      </c>
      <c r="L1360" t="s">
        <v>3640</v>
      </c>
      <c r="M1360" t="s">
        <v>1510</v>
      </c>
      <c r="N1360" t="s">
        <v>6853</v>
      </c>
      <c r="O1360" t="s">
        <v>104</v>
      </c>
      <c r="P1360" t="s">
        <v>107</v>
      </c>
      <c r="Q1360">
        <v>334386.15000000002</v>
      </c>
      <c r="R1360" t="s">
        <v>108</v>
      </c>
      <c r="S1360" t="s">
        <v>6935</v>
      </c>
      <c r="U1360" s="60">
        <v>7500.2820000000002</v>
      </c>
      <c r="V1360" t="s">
        <v>9878</v>
      </c>
      <c r="W1360" t="s">
        <v>9379</v>
      </c>
      <c r="X1360" t="s">
        <v>9879</v>
      </c>
      <c r="Y1360" s="63"/>
    </row>
    <row r="1361" spans="1:25" x14ac:dyDescent="0.2">
      <c r="A1361">
        <v>7797</v>
      </c>
      <c r="B1361">
        <v>7798</v>
      </c>
      <c r="C1361" t="s">
        <v>6842</v>
      </c>
      <c r="D1361" t="s">
        <v>6843</v>
      </c>
      <c r="E1361" t="s">
        <v>57</v>
      </c>
      <c r="F1361" t="s">
        <v>6844</v>
      </c>
      <c r="G1361" t="s">
        <v>6845</v>
      </c>
      <c r="H1361" t="s">
        <v>3638</v>
      </c>
      <c r="I1361" t="s">
        <v>6779</v>
      </c>
      <c r="J1361" t="s">
        <v>103</v>
      </c>
      <c r="K1361" t="s">
        <v>103</v>
      </c>
      <c r="L1361" t="s">
        <v>3640</v>
      </c>
      <c r="M1361" t="s">
        <v>1510</v>
      </c>
      <c r="N1361" t="s">
        <v>6846</v>
      </c>
      <c r="O1361" t="s">
        <v>104</v>
      </c>
      <c r="P1361" t="s">
        <v>107</v>
      </c>
      <c r="Q1361">
        <v>14373.47</v>
      </c>
      <c r="R1361" t="s">
        <v>108</v>
      </c>
      <c r="S1361" t="s">
        <v>6847</v>
      </c>
      <c r="U1361" s="60">
        <v>55.768999999999998</v>
      </c>
      <c r="V1361" t="s">
        <v>9880</v>
      </c>
      <c r="W1361" t="s">
        <v>929</v>
      </c>
      <c r="X1361" t="s">
        <v>112</v>
      </c>
      <c r="Y1361" s="63"/>
    </row>
    <row r="1362" spans="1:25" x14ac:dyDescent="0.2">
      <c r="A1362">
        <v>7797</v>
      </c>
      <c r="B1362">
        <v>7798</v>
      </c>
      <c r="C1362" t="s">
        <v>6938</v>
      </c>
      <c r="D1362" t="s">
        <v>6939</v>
      </c>
      <c r="E1362" t="s">
        <v>57</v>
      </c>
      <c r="F1362" t="s">
        <v>6940</v>
      </c>
      <c r="G1362" t="s">
        <v>6941</v>
      </c>
      <c r="H1362" t="s">
        <v>3638</v>
      </c>
      <c r="I1362" t="s">
        <v>6779</v>
      </c>
      <c r="J1362" t="s">
        <v>103</v>
      </c>
      <c r="K1362" t="s">
        <v>103</v>
      </c>
      <c r="L1362" t="s">
        <v>3640</v>
      </c>
      <c r="M1362" t="s">
        <v>1510</v>
      </c>
      <c r="N1362" t="s">
        <v>6942</v>
      </c>
      <c r="O1362" t="s">
        <v>104</v>
      </c>
      <c r="P1362" t="s">
        <v>107</v>
      </c>
      <c r="Q1362">
        <v>26945.759999999998</v>
      </c>
      <c r="R1362" t="s">
        <v>108</v>
      </c>
      <c r="S1362" t="s">
        <v>6943</v>
      </c>
      <c r="U1362" s="60">
        <v>20882.967000000001</v>
      </c>
      <c r="V1362" t="s">
        <v>9881</v>
      </c>
      <c r="W1362" t="s">
        <v>9720</v>
      </c>
      <c r="X1362" t="s">
        <v>9882</v>
      </c>
      <c r="Y1362" s="63"/>
    </row>
    <row r="1363" spans="1:25" x14ac:dyDescent="0.2">
      <c r="A1363">
        <v>7797</v>
      </c>
      <c r="B1363">
        <v>7798</v>
      </c>
      <c r="C1363" t="s">
        <v>7201</v>
      </c>
      <c r="D1363" t="s">
        <v>7202</v>
      </c>
      <c r="E1363" t="s">
        <v>57</v>
      </c>
      <c r="F1363" t="s">
        <v>7203</v>
      </c>
      <c r="G1363" t="s">
        <v>7204</v>
      </c>
      <c r="H1363" t="s">
        <v>3638</v>
      </c>
      <c r="I1363" t="s">
        <v>6779</v>
      </c>
      <c r="J1363" t="s">
        <v>103</v>
      </c>
      <c r="K1363" t="s">
        <v>103</v>
      </c>
      <c r="L1363" t="s">
        <v>3640</v>
      </c>
      <c r="M1363" t="s">
        <v>1510</v>
      </c>
      <c r="N1363" t="s">
        <v>3736</v>
      </c>
      <c r="O1363" t="s">
        <v>104</v>
      </c>
      <c r="P1363" t="s">
        <v>107</v>
      </c>
      <c r="Q1363">
        <v>351451.9</v>
      </c>
      <c r="R1363" t="s">
        <v>108</v>
      </c>
      <c r="S1363" t="s">
        <v>7205</v>
      </c>
      <c r="U1363" s="60">
        <v>9193.982</v>
      </c>
      <c r="V1363" t="s">
        <v>9883</v>
      </c>
      <c r="W1363" t="s">
        <v>9305</v>
      </c>
      <c r="X1363" t="s">
        <v>9884</v>
      </c>
      <c r="Y1363" s="63"/>
    </row>
    <row r="1364" spans="1:25" x14ac:dyDescent="0.2">
      <c r="A1364">
        <v>7797</v>
      </c>
      <c r="B1364">
        <v>7798</v>
      </c>
      <c r="C1364" t="s">
        <v>7149</v>
      </c>
      <c r="D1364" t="s">
        <v>7150</v>
      </c>
      <c r="E1364" t="s">
        <v>57</v>
      </c>
      <c r="F1364" t="s">
        <v>7151</v>
      </c>
      <c r="G1364" t="s">
        <v>7152</v>
      </c>
      <c r="H1364" t="s">
        <v>3638</v>
      </c>
      <c r="I1364" t="s">
        <v>6779</v>
      </c>
      <c r="J1364" t="s">
        <v>103</v>
      </c>
      <c r="K1364" t="s">
        <v>103</v>
      </c>
      <c r="L1364" t="s">
        <v>3640</v>
      </c>
      <c r="M1364" t="s">
        <v>1510</v>
      </c>
      <c r="N1364" t="s">
        <v>7065</v>
      </c>
      <c r="O1364" t="s">
        <v>104</v>
      </c>
      <c r="P1364" t="s">
        <v>107</v>
      </c>
      <c r="Q1364">
        <v>149658.29</v>
      </c>
      <c r="R1364" t="s">
        <v>108</v>
      </c>
      <c r="S1364" t="s">
        <v>7153</v>
      </c>
      <c r="U1364" s="60">
        <v>2753.7130000000002</v>
      </c>
      <c r="V1364" t="s">
        <v>9885</v>
      </c>
      <c r="W1364" t="s">
        <v>6960</v>
      </c>
      <c r="X1364" t="s">
        <v>862</v>
      </c>
      <c r="Y1364" s="63"/>
    </row>
    <row r="1365" spans="1:25" x14ac:dyDescent="0.2">
      <c r="A1365">
        <v>7797</v>
      </c>
      <c r="B1365">
        <v>7798</v>
      </c>
      <c r="C1365" t="s">
        <v>7142</v>
      </c>
      <c r="D1365" t="s">
        <v>7143</v>
      </c>
      <c r="E1365" t="s">
        <v>57</v>
      </c>
      <c r="F1365" t="s">
        <v>7144</v>
      </c>
      <c r="G1365" t="s">
        <v>7145</v>
      </c>
      <c r="H1365" t="s">
        <v>3638</v>
      </c>
      <c r="I1365" t="s">
        <v>6779</v>
      </c>
      <c r="J1365" t="s">
        <v>103</v>
      </c>
      <c r="K1365" t="s">
        <v>103</v>
      </c>
      <c r="L1365" t="s">
        <v>3640</v>
      </c>
      <c r="M1365" t="s">
        <v>1510</v>
      </c>
      <c r="N1365" t="s">
        <v>3749</v>
      </c>
      <c r="O1365" t="s">
        <v>104</v>
      </c>
      <c r="P1365" t="s">
        <v>107</v>
      </c>
      <c r="Q1365">
        <v>1101142.6200000001</v>
      </c>
      <c r="R1365" t="s">
        <v>108</v>
      </c>
      <c r="S1365" t="s">
        <v>7146</v>
      </c>
      <c r="U1365" s="60">
        <v>5688.5029999999997</v>
      </c>
      <c r="V1365" t="s">
        <v>9886</v>
      </c>
      <c r="W1365" t="s">
        <v>9298</v>
      </c>
      <c r="X1365" t="s">
        <v>1243</v>
      </c>
      <c r="Y1365" s="63"/>
    </row>
    <row r="1366" spans="1:25" x14ac:dyDescent="0.2">
      <c r="A1366">
        <v>7797</v>
      </c>
      <c r="B1366">
        <v>7798</v>
      </c>
      <c r="C1366" t="s">
        <v>7215</v>
      </c>
      <c r="D1366" t="s">
        <v>7216</v>
      </c>
      <c r="E1366" t="s">
        <v>57</v>
      </c>
      <c r="F1366" t="s">
        <v>7217</v>
      </c>
      <c r="G1366" t="s">
        <v>7218</v>
      </c>
      <c r="H1366" t="s">
        <v>3638</v>
      </c>
      <c r="I1366" t="s">
        <v>6779</v>
      </c>
      <c r="J1366" t="s">
        <v>103</v>
      </c>
      <c r="K1366" t="s">
        <v>103</v>
      </c>
      <c r="L1366" t="s">
        <v>3640</v>
      </c>
      <c r="M1366" t="s">
        <v>1510</v>
      </c>
      <c r="N1366" t="s">
        <v>7052</v>
      </c>
      <c r="O1366" t="s">
        <v>104</v>
      </c>
      <c r="P1366" t="s">
        <v>107</v>
      </c>
      <c r="Q1366">
        <v>1077236.49</v>
      </c>
      <c r="R1366" t="s">
        <v>108</v>
      </c>
      <c r="S1366" t="s">
        <v>7219</v>
      </c>
      <c r="U1366" s="60">
        <v>882.25699999999995</v>
      </c>
      <c r="V1366" t="s">
        <v>9887</v>
      </c>
      <c r="W1366" t="s">
        <v>4616</v>
      </c>
      <c r="X1366" t="s">
        <v>923</v>
      </c>
      <c r="Y1366" s="63"/>
    </row>
    <row r="1367" spans="1:25" x14ac:dyDescent="0.2">
      <c r="A1367">
        <v>7797</v>
      </c>
      <c r="B1367">
        <v>7798</v>
      </c>
      <c r="C1367" t="s">
        <v>3928</v>
      </c>
      <c r="D1367" t="s">
        <v>3929</v>
      </c>
      <c r="E1367" t="s">
        <v>57</v>
      </c>
      <c r="F1367" t="s">
        <v>7190</v>
      </c>
      <c r="G1367" t="s">
        <v>7191</v>
      </c>
      <c r="H1367" t="s">
        <v>3638</v>
      </c>
      <c r="I1367" t="s">
        <v>6779</v>
      </c>
      <c r="J1367" t="s">
        <v>103</v>
      </c>
      <c r="K1367" t="s">
        <v>103</v>
      </c>
      <c r="L1367" t="s">
        <v>3640</v>
      </c>
      <c r="M1367" t="s">
        <v>1510</v>
      </c>
      <c r="N1367" t="s">
        <v>3657</v>
      </c>
      <c r="O1367" t="s">
        <v>104</v>
      </c>
      <c r="P1367" t="s">
        <v>107</v>
      </c>
      <c r="Q1367">
        <v>1789805.61</v>
      </c>
      <c r="R1367" t="s">
        <v>108</v>
      </c>
      <c r="S1367" t="s">
        <v>7192</v>
      </c>
      <c r="T1367">
        <v>265.93628999999999</v>
      </c>
      <c r="U1367" s="60">
        <v>35095.553289999996</v>
      </c>
      <c r="V1367" t="s">
        <v>9888</v>
      </c>
      <c r="W1367" t="s">
        <v>9889</v>
      </c>
      <c r="X1367" t="s">
        <v>9890</v>
      </c>
      <c r="Y1367" s="63"/>
    </row>
    <row r="1368" spans="1:25" x14ac:dyDescent="0.2">
      <c r="A1368">
        <v>7797</v>
      </c>
      <c r="B1368">
        <v>7798</v>
      </c>
      <c r="C1368" t="s">
        <v>7195</v>
      </c>
      <c r="D1368" t="s">
        <v>7196</v>
      </c>
      <c r="E1368" t="s">
        <v>57</v>
      </c>
      <c r="F1368" t="s">
        <v>7197</v>
      </c>
      <c r="G1368" t="s">
        <v>7198</v>
      </c>
      <c r="H1368" t="s">
        <v>3638</v>
      </c>
      <c r="I1368" t="s">
        <v>6779</v>
      </c>
      <c r="J1368" t="s">
        <v>103</v>
      </c>
      <c r="K1368" t="s">
        <v>103</v>
      </c>
      <c r="L1368" t="s">
        <v>3640</v>
      </c>
      <c r="M1368" t="s">
        <v>1510</v>
      </c>
      <c r="N1368" t="s">
        <v>6826</v>
      </c>
      <c r="O1368" t="s">
        <v>104</v>
      </c>
      <c r="P1368" t="s">
        <v>107</v>
      </c>
      <c r="Q1368">
        <v>7300.01</v>
      </c>
      <c r="R1368" t="s">
        <v>108</v>
      </c>
      <c r="S1368" t="s">
        <v>7199</v>
      </c>
      <c r="U1368" s="60">
        <v>413.54599999999999</v>
      </c>
      <c r="V1368" t="s">
        <v>9891</v>
      </c>
      <c r="W1368" t="s">
        <v>5024</v>
      </c>
      <c r="X1368" t="s">
        <v>6245</v>
      </c>
      <c r="Y1368" s="63"/>
    </row>
    <row r="1369" spans="1:25" x14ac:dyDescent="0.2">
      <c r="A1369">
        <v>7797</v>
      </c>
      <c r="B1369">
        <v>7798</v>
      </c>
      <c r="C1369" t="s">
        <v>6899</v>
      </c>
      <c r="D1369" t="s">
        <v>6900</v>
      </c>
      <c r="E1369" t="s">
        <v>57</v>
      </c>
      <c r="F1369" t="s">
        <v>6901</v>
      </c>
      <c r="G1369" t="s">
        <v>6902</v>
      </c>
      <c r="H1369" t="s">
        <v>3638</v>
      </c>
      <c r="I1369" t="s">
        <v>6779</v>
      </c>
      <c r="J1369" t="s">
        <v>103</v>
      </c>
      <c r="K1369" t="s">
        <v>103</v>
      </c>
      <c r="L1369" t="s">
        <v>3640</v>
      </c>
      <c r="M1369" t="s">
        <v>1510</v>
      </c>
      <c r="N1369" t="s">
        <v>6826</v>
      </c>
      <c r="O1369" t="s">
        <v>104</v>
      </c>
      <c r="P1369" t="s">
        <v>107</v>
      </c>
      <c r="Q1369">
        <v>69627.210000000006</v>
      </c>
      <c r="R1369" t="s">
        <v>108</v>
      </c>
      <c r="S1369" t="s">
        <v>6903</v>
      </c>
      <c r="T1369">
        <v>15.952310000000001</v>
      </c>
      <c r="U1369" s="60">
        <v>1043.65031</v>
      </c>
      <c r="V1369" t="s">
        <v>9892</v>
      </c>
      <c r="W1369" t="s">
        <v>7444</v>
      </c>
      <c r="X1369" t="s">
        <v>5943</v>
      </c>
      <c r="Y1369" s="63"/>
    </row>
    <row r="1370" spans="1:25" x14ac:dyDescent="0.2">
      <c r="A1370">
        <v>7797</v>
      </c>
      <c r="B1370">
        <v>7798</v>
      </c>
      <c r="C1370" t="s">
        <v>6905</v>
      </c>
      <c r="D1370" t="s">
        <v>6906</v>
      </c>
      <c r="E1370" t="s">
        <v>57</v>
      </c>
      <c r="F1370" t="s">
        <v>6907</v>
      </c>
      <c r="G1370" t="s">
        <v>6908</v>
      </c>
      <c r="H1370" t="s">
        <v>3638</v>
      </c>
      <c r="I1370" t="s">
        <v>6779</v>
      </c>
      <c r="J1370" t="s">
        <v>103</v>
      </c>
      <c r="K1370" t="s">
        <v>103</v>
      </c>
      <c r="L1370" t="s">
        <v>3640</v>
      </c>
      <c r="M1370" t="s">
        <v>1510</v>
      </c>
      <c r="N1370" t="s">
        <v>4241</v>
      </c>
      <c r="O1370" t="s">
        <v>104</v>
      </c>
      <c r="P1370" t="s">
        <v>107</v>
      </c>
      <c r="Q1370">
        <v>58843.61</v>
      </c>
      <c r="R1370" t="s">
        <v>108</v>
      </c>
      <c r="S1370" t="s">
        <v>6909</v>
      </c>
      <c r="U1370" s="60">
        <v>5241.7889999999998</v>
      </c>
      <c r="V1370" t="s">
        <v>9893</v>
      </c>
      <c r="W1370" t="s">
        <v>9348</v>
      </c>
      <c r="X1370" t="s">
        <v>8144</v>
      </c>
      <c r="Y1370" s="63"/>
    </row>
    <row r="1371" spans="1:25" x14ac:dyDescent="0.2">
      <c r="A1371">
        <v>7797</v>
      </c>
      <c r="B1371">
        <v>7798</v>
      </c>
      <c r="C1371" t="s">
        <v>7134</v>
      </c>
      <c r="D1371" t="s">
        <v>7135</v>
      </c>
      <c r="E1371" t="s">
        <v>57</v>
      </c>
      <c r="F1371" t="s">
        <v>7136</v>
      </c>
      <c r="G1371" t="s">
        <v>7137</v>
      </c>
      <c r="H1371" t="s">
        <v>3638</v>
      </c>
      <c r="I1371" t="s">
        <v>6779</v>
      </c>
      <c r="J1371" t="s">
        <v>103</v>
      </c>
      <c r="K1371" t="s">
        <v>103</v>
      </c>
      <c r="L1371" t="s">
        <v>3640</v>
      </c>
      <c r="M1371" t="s">
        <v>1510</v>
      </c>
      <c r="N1371" t="s">
        <v>6983</v>
      </c>
      <c r="O1371" t="s">
        <v>104</v>
      </c>
      <c r="P1371" t="s">
        <v>107</v>
      </c>
      <c r="Q1371">
        <v>50332.33</v>
      </c>
      <c r="R1371" t="s">
        <v>108</v>
      </c>
      <c r="S1371" t="s">
        <v>7138</v>
      </c>
      <c r="U1371" s="60">
        <v>3094.4319999999998</v>
      </c>
      <c r="V1371" t="s">
        <v>9894</v>
      </c>
      <c r="W1371" t="s">
        <v>9323</v>
      </c>
      <c r="X1371" t="s">
        <v>9895</v>
      </c>
      <c r="Y1371" s="63"/>
    </row>
    <row r="1372" spans="1:25" x14ac:dyDescent="0.2">
      <c r="A1372">
        <v>7797</v>
      </c>
      <c r="B1372">
        <v>7798</v>
      </c>
      <c r="C1372" t="s">
        <v>7170</v>
      </c>
      <c r="D1372" t="s">
        <v>7171</v>
      </c>
      <c r="E1372" t="s">
        <v>57</v>
      </c>
      <c r="F1372" t="s">
        <v>7172</v>
      </c>
      <c r="G1372" t="s">
        <v>7173</v>
      </c>
      <c r="H1372" t="s">
        <v>3638</v>
      </c>
      <c r="I1372" t="s">
        <v>6779</v>
      </c>
      <c r="J1372" t="s">
        <v>103</v>
      </c>
      <c r="K1372" t="s">
        <v>103</v>
      </c>
      <c r="L1372" t="s">
        <v>3640</v>
      </c>
      <c r="M1372" t="s">
        <v>1510</v>
      </c>
      <c r="N1372" t="s">
        <v>6833</v>
      </c>
      <c r="O1372" t="s">
        <v>104</v>
      </c>
      <c r="P1372" t="s">
        <v>107</v>
      </c>
      <c r="Q1372">
        <v>49378.23</v>
      </c>
      <c r="R1372" t="s">
        <v>108</v>
      </c>
      <c r="S1372" t="s">
        <v>7174</v>
      </c>
      <c r="U1372" s="60">
        <v>3243.6559999999999</v>
      </c>
      <c r="V1372" t="s">
        <v>9896</v>
      </c>
      <c r="W1372" t="s">
        <v>9657</v>
      </c>
      <c r="X1372" t="s">
        <v>6569</v>
      </c>
      <c r="Y1372" s="63"/>
    </row>
    <row r="1373" spans="1:25" x14ac:dyDescent="0.2">
      <c r="A1373">
        <v>7797</v>
      </c>
      <c r="B1373">
        <v>7798</v>
      </c>
      <c r="C1373" t="s">
        <v>6912</v>
      </c>
      <c r="D1373" t="s">
        <v>6913</v>
      </c>
      <c r="E1373" t="s">
        <v>57</v>
      </c>
      <c r="F1373" t="s">
        <v>6914</v>
      </c>
      <c r="G1373" t="s">
        <v>6915</v>
      </c>
      <c r="H1373" t="s">
        <v>3638</v>
      </c>
      <c r="I1373" t="s">
        <v>6779</v>
      </c>
      <c r="J1373" t="s">
        <v>103</v>
      </c>
      <c r="K1373" t="s">
        <v>103</v>
      </c>
      <c r="L1373" t="s">
        <v>3640</v>
      </c>
      <c r="M1373" t="s">
        <v>1510</v>
      </c>
      <c r="N1373" t="s">
        <v>6867</v>
      </c>
      <c r="O1373" t="s">
        <v>104</v>
      </c>
      <c r="P1373" t="s">
        <v>107</v>
      </c>
      <c r="Q1373">
        <v>1283571.8999999999</v>
      </c>
      <c r="R1373" t="s">
        <v>108</v>
      </c>
      <c r="S1373" t="s">
        <v>6916</v>
      </c>
      <c r="U1373" s="60">
        <v>25042.488000000001</v>
      </c>
      <c r="V1373" t="s">
        <v>9897</v>
      </c>
      <c r="W1373" t="s">
        <v>9898</v>
      </c>
      <c r="X1373" t="s">
        <v>9899</v>
      </c>
      <c r="Y1373" s="63"/>
    </row>
    <row r="1374" spans="1:25" x14ac:dyDescent="0.2">
      <c r="A1374">
        <v>7797</v>
      </c>
      <c r="B1374">
        <v>7798</v>
      </c>
      <c r="C1374" t="s">
        <v>3709</v>
      </c>
      <c r="D1374" t="s">
        <v>3710</v>
      </c>
      <c r="E1374" t="s">
        <v>57</v>
      </c>
      <c r="F1374" t="s">
        <v>116</v>
      </c>
      <c r="G1374" t="s">
        <v>7185</v>
      </c>
      <c r="H1374" t="s">
        <v>3638</v>
      </c>
      <c r="I1374" t="s">
        <v>6779</v>
      </c>
      <c r="J1374" t="s">
        <v>103</v>
      </c>
      <c r="K1374" t="s">
        <v>103</v>
      </c>
      <c r="L1374" t="s">
        <v>3640</v>
      </c>
      <c r="M1374" t="s">
        <v>1510</v>
      </c>
      <c r="N1374" t="s">
        <v>3657</v>
      </c>
      <c r="O1374" t="s">
        <v>104</v>
      </c>
      <c r="P1374" t="s">
        <v>107</v>
      </c>
      <c r="Q1374">
        <v>2348494.46</v>
      </c>
      <c r="R1374" t="s">
        <v>108</v>
      </c>
      <c r="S1374" t="s">
        <v>7186</v>
      </c>
      <c r="T1374">
        <v>562.95196999999996</v>
      </c>
      <c r="U1374" s="60">
        <v>73366.279969999989</v>
      </c>
      <c r="V1374" t="s">
        <v>9900</v>
      </c>
      <c r="W1374" t="s">
        <v>9901</v>
      </c>
      <c r="X1374" t="s">
        <v>9902</v>
      </c>
      <c r="Y1374" s="63"/>
    </row>
    <row r="1375" spans="1:25" x14ac:dyDescent="0.2">
      <c r="A1375">
        <v>7797</v>
      </c>
      <c r="B1375">
        <v>7798</v>
      </c>
      <c r="C1375" t="s">
        <v>6799</v>
      </c>
      <c r="D1375" t="s">
        <v>6800</v>
      </c>
      <c r="E1375" t="s">
        <v>57</v>
      </c>
      <c r="F1375" t="s">
        <v>6801</v>
      </c>
      <c r="G1375" t="s">
        <v>6802</v>
      </c>
      <c r="H1375" t="s">
        <v>3638</v>
      </c>
      <c r="I1375" t="s">
        <v>6779</v>
      </c>
      <c r="J1375" t="s">
        <v>103</v>
      </c>
      <c r="K1375" t="s">
        <v>103</v>
      </c>
      <c r="L1375" t="s">
        <v>3640</v>
      </c>
      <c r="M1375" t="s">
        <v>1510</v>
      </c>
      <c r="N1375" t="s">
        <v>6788</v>
      </c>
      <c r="O1375" t="s">
        <v>104</v>
      </c>
      <c r="P1375" t="s">
        <v>107</v>
      </c>
      <c r="Q1375">
        <v>47001.32</v>
      </c>
      <c r="R1375" t="s">
        <v>108</v>
      </c>
      <c r="S1375" t="s">
        <v>6803</v>
      </c>
      <c r="U1375" s="60">
        <v>2937.1129999999998</v>
      </c>
      <c r="V1375" t="s">
        <v>9903</v>
      </c>
      <c r="W1375" t="s">
        <v>7641</v>
      </c>
      <c r="X1375" t="s">
        <v>4032</v>
      </c>
      <c r="Y1375" s="63"/>
    </row>
    <row r="1376" spans="1:25" x14ac:dyDescent="0.2">
      <c r="A1376">
        <v>7797</v>
      </c>
      <c r="B1376">
        <v>7798</v>
      </c>
      <c r="C1376" t="s">
        <v>7099</v>
      </c>
      <c r="D1376" t="s">
        <v>7100</v>
      </c>
      <c r="E1376" t="s">
        <v>57</v>
      </c>
      <c r="F1376" t="s">
        <v>7101</v>
      </c>
      <c r="G1376" t="s">
        <v>7102</v>
      </c>
      <c r="H1376" t="s">
        <v>3638</v>
      </c>
      <c r="I1376" t="s">
        <v>6779</v>
      </c>
      <c r="J1376" t="s">
        <v>103</v>
      </c>
      <c r="K1376" t="s">
        <v>103</v>
      </c>
      <c r="L1376" t="s">
        <v>3640</v>
      </c>
      <c r="M1376" t="s">
        <v>1510</v>
      </c>
      <c r="N1376" t="s">
        <v>6788</v>
      </c>
      <c r="O1376" t="s">
        <v>104</v>
      </c>
      <c r="P1376" t="s">
        <v>107</v>
      </c>
      <c r="Q1376">
        <v>56075.08</v>
      </c>
      <c r="R1376" t="s">
        <v>108</v>
      </c>
      <c r="S1376" t="s">
        <v>7103</v>
      </c>
      <c r="U1376" s="60">
        <v>9207.5280000000002</v>
      </c>
      <c r="V1376" t="s">
        <v>9904</v>
      </c>
      <c r="W1376" t="s">
        <v>9581</v>
      </c>
      <c r="X1376" t="s">
        <v>9905</v>
      </c>
      <c r="Y1376" s="63"/>
    </row>
    <row r="1377" spans="1:25" x14ac:dyDescent="0.2">
      <c r="A1377">
        <v>7797</v>
      </c>
      <c r="B1377">
        <v>7798</v>
      </c>
      <c r="C1377" t="s">
        <v>3697</v>
      </c>
      <c r="D1377" t="s">
        <v>3698</v>
      </c>
      <c r="E1377" t="s">
        <v>57</v>
      </c>
      <c r="F1377" t="s">
        <v>99</v>
      </c>
      <c r="G1377" t="s">
        <v>6837</v>
      </c>
      <c r="H1377" t="s">
        <v>3638</v>
      </c>
      <c r="I1377" t="s">
        <v>6779</v>
      </c>
      <c r="J1377" t="s">
        <v>103</v>
      </c>
      <c r="K1377" t="s">
        <v>103</v>
      </c>
      <c r="L1377" t="s">
        <v>3640</v>
      </c>
      <c r="M1377" t="s">
        <v>1510</v>
      </c>
      <c r="N1377" t="s">
        <v>3657</v>
      </c>
      <c r="O1377" t="s">
        <v>104</v>
      </c>
      <c r="P1377" t="s">
        <v>107</v>
      </c>
      <c r="Q1377">
        <v>2061730.29</v>
      </c>
      <c r="R1377" t="s">
        <v>108</v>
      </c>
      <c r="S1377" t="s">
        <v>6838</v>
      </c>
      <c r="T1377">
        <v>542.68966999999998</v>
      </c>
      <c r="U1377" s="60">
        <v>72703.249670000005</v>
      </c>
      <c r="V1377" t="s">
        <v>9906</v>
      </c>
      <c r="W1377" t="s">
        <v>9907</v>
      </c>
      <c r="X1377" t="s">
        <v>9908</v>
      </c>
      <c r="Y1377" s="63"/>
    </row>
    <row r="1378" spans="1:25" x14ac:dyDescent="0.2">
      <c r="A1378">
        <v>7797</v>
      </c>
      <c r="B1378">
        <v>7798</v>
      </c>
      <c r="C1378" t="s">
        <v>7107</v>
      </c>
      <c r="D1378" t="s">
        <v>7108</v>
      </c>
      <c r="E1378" t="s">
        <v>57</v>
      </c>
      <c r="F1378" t="s">
        <v>7109</v>
      </c>
      <c r="G1378" t="s">
        <v>7110</v>
      </c>
      <c r="H1378" t="s">
        <v>3638</v>
      </c>
      <c r="I1378" t="s">
        <v>6779</v>
      </c>
      <c r="J1378" t="s">
        <v>103</v>
      </c>
      <c r="K1378" t="s">
        <v>103</v>
      </c>
      <c r="L1378" t="s">
        <v>3640</v>
      </c>
      <c r="M1378" t="s">
        <v>1510</v>
      </c>
      <c r="N1378" t="s">
        <v>6833</v>
      </c>
      <c r="O1378" t="s">
        <v>104</v>
      </c>
      <c r="P1378" t="s">
        <v>107</v>
      </c>
      <c r="Q1378">
        <v>272981.40000000002</v>
      </c>
      <c r="R1378" t="s">
        <v>108</v>
      </c>
      <c r="S1378" t="s">
        <v>7111</v>
      </c>
      <c r="U1378" s="60">
        <v>10400.592000000001</v>
      </c>
      <c r="V1378" t="s">
        <v>9909</v>
      </c>
      <c r="W1378" t="s">
        <v>9281</v>
      </c>
      <c r="X1378" t="s">
        <v>728</v>
      </c>
      <c r="Y1378" s="63"/>
    </row>
    <row r="1379" spans="1:25" x14ac:dyDescent="0.2">
      <c r="A1379">
        <v>7797</v>
      </c>
      <c r="B1379">
        <v>7798</v>
      </c>
      <c r="C1379" t="s">
        <v>6979</v>
      </c>
      <c r="D1379" t="s">
        <v>6980</v>
      </c>
      <c r="E1379" t="s">
        <v>57</v>
      </c>
      <c r="F1379" t="s">
        <v>6981</v>
      </c>
      <c r="G1379" t="s">
        <v>6982</v>
      </c>
      <c r="H1379" t="s">
        <v>3638</v>
      </c>
      <c r="I1379" t="s">
        <v>6779</v>
      </c>
      <c r="J1379" t="s">
        <v>103</v>
      </c>
      <c r="K1379" t="s">
        <v>103</v>
      </c>
      <c r="L1379" t="s">
        <v>3640</v>
      </c>
      <c r="M1379" t="s">
        <v>1510</v>
      </c>
      <c r="N1379" t="s">
        <v>6983</v>
      </c>
      <c r="O1379" t="s">
        <v>104</v>
      </c>
      <c r="P1379" t="s">
        <v>107</v>
      </c>
      <c r="Q1379">
        <v>477207.1</v>
      </c>
      <c r="R1379" t="s">
        <v>108</v>
      </c>
      <c r="S1379" t="s">
        <v>6984</v>
      </c>
      <c r="U1379" s="60">
        <v>12335.804</v>
      </c>
      <c r="V1379" t="s">
        <v>9910</v>
      </c>
      <c r="W1379" t="s">
        <v>9376</v>
      </c>
      <c r="X1379" t="s">
        <v>9911</v>
      </c>
      <c r="Y1379" s="63"/>
    </row>
    <row r="1380" spans="1:25" x14ac:dyDescent="0.2">
      <c r="A1380">
        <v>7797</v>
      </c>
      <c r="B1380">
        <v>7798</v>
      </c>
      <c r="C1380" t="s">
        <v>7114</v>
      </c>
      <c r="D1380" t="s">
        <v>7115</v>
      </c>
      <c r="E1380" t="s">
        <v>57</v>
      </c>
      <c r="F1380" t="s">
        <v>7116</v>
      </c>
      <c r="G1380" t="s">
        <v>7117</v>
      </c>
      <c r="H1380" t="s">
        <v>3638</v>
      </c>
      <c r="I1380" t="s">
        <v>6779</v>
      </c>
      <c r="J1380" t="s">
        <v>103</v>
      </c>
      <c r="K1380" t="s">
        <v>103</v>
      </c>
      <c r="L1380" t="s">
        <v>3640</v>
      </c>
      <c r="M1380" t="s">
        <v>1510</v>
      </c>
      <c r="N1380" t="s">
        <v>6983</v>
      </c>
      <c r="O1380" t="s">
        <v>104</v>
      </c>
      <c r="P1380" t="s">
        <v>107</v>
      </c>
      <c r="Q1380">
        <v>70442.7</v>
      </c>
      <c r="R1380" t="s">
        <v>108</v>
      </c>
      <c r="S1380" t="s">
        <v>7118</v>
      </c>
      <c r="U1380" s="60">
        <v>24049.138999999999</v>
      </c>
      <c r="V1380" t="s">
        <v>9912</v>
      </c>
      <c r="W1380" t="s">
        <v>9789</v>
      </c>
      <c r="X1380" t="s">
        <v>9913</v>
      </c>
      <c r="Y1380" s="63"/>
    </row>
    <row r="1381" spans="1:25" x14ac:dyDescent="0.2">
      <c r="A1381">
        <v>7797</v>
      </c>
      <c r="B1381">
        <v>7798</v>
      </c>
      <c r="C1381" t="s">
        <v>6988</v>
      </c>
      <c r="D1381" t="s">
        <v>6989</v>
      </c>
      <c r="E1381" t="s">
        <v>57</v>
      </c>
      <c r="F1381" t="s">
        <v>6990</v>
      </c>
      <c r="G1381" t="s">
        <v>6991</v>
      </c>
      <c r="H1381" t="s">
        <v>3638</v>
      </c>
      <c r="I1381" t="s">
        <v>6779</v>
      </c>
      <c r="J1381" t="s">
        <v>103</v>
      </c>
      <c r="K1381" t="s">
        <v>103</v>
      </c>
      <c r="L1381" t="s">
        <v>3640</v>
      </c>
      <c r="M1381" t="s">
        <v>1510</v>
      </c>
      <c r="N1381" t="s">
        <v>6853</v>
      </c>
      <c r="O1381" t="s">
        <v>104</v>
      </c>
      <c r="P1381" t="s">
        <v>107</v>
      </c>
      <c r="Q1381">
        <v>18580.29</v>
      </c>
      <c r="R1381" t="s">
        <v>108</v>
      </c>
      <c r="S1381" t="s">
        <v>6992</v>
      </c>
      <c r="U1381" s="60">
        <v>286.322</v>
      </c>
      <c r="V1381" t="s">
        <v>9914</v>
      </c>
      <c r="W1381" t="s">
        <v>4987</v>
      </c>
      <c r="X1381" t="s">
        <v>215</v>
      </c>
      <c r="Y1381" s="63"/>
    </row>
    <row r="1382" spans="1:25" x14ac:dyDescent="0.2">
      <c r="A1382">
        <v>7797</v>
      </c>
      <c r="B1382">
        <v>7798</v>
      </c>
      <c r="C1382" t="s">
        <v>6784</v>
      </c>
      <c r="D1382" t="s">
        <v>6785</v>
      </c>
      <c r="E1382" t="s">
        <v>57</v>
      </c>
      <c r="F1382" t="s">
        <v>6786</v>
      </c>
      <c r="G1382" t="s">
        <v>6787</v>
      </c>
      <c r="H1382" t="s">
        <v>3638</v>
      </c>
      <c r="I1382" t="s">
        <v>6779</v>
      </c>
      <c r="J1382" t="s">
        <v>103</v>
      </c>
      <c r="K1382" t="s">
        <v>103</v>
      </c>
      <c r="L1382" t="s">
        <v>3640</v>
      </c>
      <c r="M1382" t="s">
        <v>1510</v>
      </c>
      <c r="N1382" t="s">
        <v>6788</v>
      </c>
      <c r="O1382" t="s">
        <v>104</v>
      </c>
      <c r="P1382" t="s">
        <v>107</v>
      </c>
      <c r="Q1382">
        <v>22744.76</v>
      </c>
      <c r="R1382" t="s">
        <v>108</v>
      </c>
      <c r="S1382" t="s">
        <v>6789</v>
      </c>
      <c r="U1382" s="60">
        <v>9332.1769999999997</v>
      </c>
      <c r="V1382" t="s">
        <v>9915</v>
      </c>
      <c r="W1382" t="s">
        <v>9288</v>
      </c>
      <c r="X1382" t="s">
        <v>5676</v>
      </c>
      <c r="Y1382" s="63"/>
    </row>
    <row r="1383" spans="1:25" x14ac:dyDescent="0.2">
      <c r="A1383">
        <v>7797</v>
      </c>
      <c r="B1383">
        <v>7798</v>
      </c>
      <c r="C1383" t="s">
        <v>6792</v>
      </c>
      <c r="D1383" t="s">
        <v>6793</v>
      </c>
      <c r="E1383" t="s">
        <v>57</v>
      </c>
      <c r="F1383" t="s">
        <v>6794</v>
      </c>
      <c r="G1383" t="s">
        <v>6795</v>
      </c>
      <c r="H1383" t="s">
        <v>3638</v>
      </c>
      <c r="I1383" t="s">
        <v>6779</v>
      </c>
      <c r="J1383" t="s">
        <v>103</v>
      </c>
      <c r="K1383" t="s">
        <v>103</v>
      </c>
      <c r="L1383" t="s">
        <v>3640</v>
      </c>
      <c r="M1383" t="s">
        <v>1510</v>
      </c>
      <c r="N1383" t="s">
        <v>6788</v>
      </c>
      <c r="O1383" t="s">
        <v>104</v>
      </c>
      <c r="P1383" t="s">
        <v>107</v>
      </c>
      <c r="Q1383">
        <v>229294.53</v>
      </c>
      <c r="R1383" t="s">
        <v>108</v>
      </c>
      <c r="S1383" t="s">
        <v>6796</v>
      </c>
      <c r="U1383" s="60">
        <v>4010.3609999999999</v>
      </c>
      <c r="V1383" t="s">
        <v>9916</v>
      </c>
      <c r="W1383" t="s">
        <v>9573</v>
      </c>
      <c r="X1383" t="s">
        <v>2306</v>
      </c>
      <c r="Y1383" s="63"/>
    </row>
    <row r="1384" spans="1:25" x14ac:dyDescent="0.2">
      <c r="A1384">
        <v>7797</v>
      </c>
      <c r="B1384">
        <v>7798</v>
      </c>
      <c r="C1384" t="s">
        <v>7127</v>
      </c>
      <c r="D1384" t="s">
        <v>7128</v>
      </c>
      <c r="E1384" t="s">
        <v>57</v>
      </c>
      <c r="F1384" t="s">
        <v>7129</v>
      </c>
      <c r="G1384" t="s">
        <v>7130</v>
      </c>
      <c r="H1384" t="s">
        <v>3638</v>
      </c>
      <c r="I1384" t="s">
        <v>6779</v>
      </c>
      <c r="J1384" t="s">
        <v>103</v>
      </c>
      <c r="K1384" t="s">
        <v>103</v>
      </c>
      <c r="L1384" t="s">
        <v>3640</v>
      </c>
      <c r="M1384" t="s">
        <v>1510</v>
      </c>
      <c r="N1384" t="s">
        <v>7131</v>
      </c>
      <c r="O1384" t="s">
        <v>104</v>
      </c>
      <c r="P1384" t="s">
        <v>107</v>
      </c>
      <c r="Q1384">
        <v>13687.52</v>
      </c>
      <c r="R1384" t="s">
        <v>108</v>
      </c>
      <c r="S1384" t="s">
        <v>7132</v>
      </c>
      <c r="U1384" s="60">
        <v>54.845999999999997</v>
      </c>
      <c r="V1384" t="s">
        <v>9917</v>
      </c>
      <c r="W1384" t="s">
        <v>1960</v>
      </c>
      <c r="X1384" t="s">
        <v>112</v>
      </c>
      <c r="Y1384" s="63"/>
    </row>
    <row r="1385" spans="1:25" x14ac:dyDescent="0.2">
      <c r="A1385">
        <v>7797</v>
      </c>
      <c r="B1385">
        <v>7798</v>
      </c>
      <c r="C1385" t="s">
        <v>7027</v>
      </c>
      <c r="D1385" t="s">
        <v>7028</v>
      </c>
      <c r="E1385" t="s">
        <v>57</v>
      </c>
      <c r="F1385" t="s">
        <v>7029</v>
      </c>
      <c r="G1385" t="s">
        <v>7030</v>
      </c>
      <c r="H1385" t="s">
        <v>3638</v>
      </c>
      <c r="I1385" t="s">
        <v>6779</v>
      </c>
      <c r="J1385" t="s">
        <v>103</v>
      </c>
      <c r="K1385" t="s">
        <v>103</v>
      </c>
      <c r="L1385" t="s">
        <v>3640</v>
      </c>
      <c r="M1385" t="s">
        <v>1510</v>
      </c>
      <c r="N1385" t="s">
        <v>6788</v>
      </c>
      <c r="O1385" t="s">
        <v>104</v>
      </c>
      <c r="P1385" t="s">
        <v>107</v>
      </c>
      <c r="Q1385">
        <v>589252</v>
      </c>
      <c r="R1385" t="s">
        <v>108</v>
      </c>
      <c r="S1385" t="s">
        <v>7031</v>
      </c>
      <c r="U1385" s="60">
        <v>9227.6859999999997</v>
      </c>
      <c r="V1385" t="s">
        <v>9918</v>
      </c>
      <c r="W1385" t="s">
        <v>9919</v>
      </c>
      <c r="X1385" t="s">
        <v>9199</v>
      </c>
      <c r="Y1385" s="63"/>
    </row>
    <row r="1386" spans="1:25" x14ac:dyDescent="0.2">
      <c r="A1386">
        <v>7797</v>
      </c>
      <c r="B1386">
        <v>7798</v>
      </c>
      <c r="C1386" t="s">
        <v>7035</v>
      </c>
      <c r="D1386" t="s">
        <v>7036</v>
      </c>
      <c r="E1386" t="s">
        <v>57</v>
      </c>
      <c r="F1386" t="s">
        <v>7037</v>
      </c>
      <c r="G1386" t="s">
        <v>7038</v>
      </c>
      <c r="H1386" t="s">
        <v>3638</v>
      </c>
      <c r="I1386" t="s">
        <v>6779</v>
      </c>
      <c r="J1386" t="s">
        <v>103</v>
      </c>
      <c r="K1386" t="s">
        <v>103</v>
      </c>
      <c r="L1386" t="s">
        <v>3640</v>
      </c>
      <c r="M1386" t="s">
        <v>1510</v>
      </c>
      <c r="N1386" t="s">
        <v>6983</v>
      </c>
      <c r="O1386" t="s">
        <v>104</v>
      </c>
      <c r="P1386" t="s">
        <v>107</v>
      </c>
      <c r="Q1386">
        <v>815.87</v>
      </c>
      <c r="R1386" t="s">
        <v>108</v>
      </c>
      <c r="S1386" t="s">
        <v>7039</v>
      </c>
      <c r="U1386" s="60">
        <v>179.9</v>
      </c>
      <c r="V1386" t="s">
        <v>9920</v>
      </c>
      <c r="W1386" t="s">
        <v>803</v>
      </c>
      <c r="X1386" t="s">
        <v>347</v>
      </c>
      <c r="Y1386" s="63"/>
    </row>
    <row r="1387" spans="1:25" x14ac:dyDescent="0.2">
      <c r="A1387">
        <v>7797</v>
      </c>
      <c r="B1387">
        <v>7798</v>
      </c>
      <c r="C1387" t="s">
        <v>7041</v>
      </c>
      <c r="D1387" t="s">
        <v>7042</v>
      </c>
      <c r="E1387" t="s">
        <v>57</v>
      </c>
      <c r="F1387" t="s">
        <v>7043</v>
      </c>
      <c r="G1387" t="s">
        <v>7044</v>
      </c>
      <c r="H1387" t="s">
        <v>3638</v>
      </c>
      <c r="I1387" t="s">
        <v>6779</v>
      </c>
      <c r="J1387" t="s">
        <v>103</v>
      </c>
      <c r="K1387" t="s">
        <v>103</v>
      </c>
      <c r="L1387" t="s">
        <v>3640</v>
      </c>
      <c r="M1387" t="s">
        <v>1510</v>
      </c>
      <c r="N1387" t="s">
        <v>4241</v>
      </c>
      <c r="O1387" t="s">
        <v>104</v>
      </c>
      <c r="P1387" t="s">
        <v>107</v>
      </c>
      <c r="Q1387">
        <v>658687.81999999995</v>
      </c>
      <c r="R1387" t="s">
        <v>108</v>
      </c>
      <c r="S1387" t="s">
        <v>7045</v>
      </c>
      <c r="U1387" s="60">
        <v>8905.4590000000007</v>
      </c>
      <c r="V1387" t="s">
        <v>9921</v>
      </c>
      <c r="W1387" t="s">
        <v>9404</v>
      </c>
      <c r="X1387" t="s">
        <v>9922</v>
      </c>
      <c r="Y1387" s="63"/>
    </row>
    <row r="1388" spans="1:25" x14ac:dyDescent="0.2">
      <c r="A1388">
        <v>7797</v>
      </c>
      <c r="B1388">
        <v>7798</v>
      </c>
      <c r="C1388" t="s">
        <v>3686</v>
      </c>
      <c r="D1388" t="s">
        <v>3687</v>
      </c>
      <c r="E1388" t="s">
        <v>57</v>
      </c>
      <c r="F1388" t="s">
        <v>7000</v>
      </c>
      <c r="G1388" t="s">
        <v>7001</v>
      </c>
      <c r="H1388" t="s">
        <v>3638</v>
      </c>
      <c r="I1388" t="s">
        <v>6779</v>
      </c>
      <c r="J1388" t="s">
        <v>103</v>
      </c>
      <c r="K1388" t="s">
        <v>103</v>
      </c>
      <c r="L1388" t="s">
        <v>3640</v>
      </c>
      <c r="M1388" t="s">
        <v>1510</v>
      </c>
      <c r="N1388" t="s">
        <v>3657</v>
      </c>
      <c r="O1388" t="s">
        <v>104</v>
      </c>
      <c r="P1388" t="s">
        <v>107</v>
      </c>
      <c r="Q1388">
        <v>100500.06</v>
      </c>
      <c r="R1388" t="s">
        <v>108</v>
      </c>
      <c r="S1388" t="s">
        <v>7002</v>
      </c>
      <c r="U1388" s="60">
        <v>15517.21</v>
      </c>
      <c r="V1388" t="s">
        <v>9923</v>
      </c>
      <c r="W1388" t="s">
        <v>9761</v>
      </c>
      <c r="X1388" t="s">
        <v>2272</v>
      </c>
      <c r="Y1388" s="63"/>
    </row>
    <row r="1389" spans="1:25" x14ac:dyDescent="0.2">
      <c r="A1389">
        <v>7797</v>
      </c>
      <c r="B1389">
        <v>7798</v>
      </c>
      <c r="C1389" t="s">
        <v>7005</v>
      </c>
      <c r="D1389" t="s">
        <v>7006</v>
      </c>
      <c r="E1389" t="s">
        <v>57</v>
      </c>
      <c r="F1389" t="s">
        <v>7007</v>
      </c>
      <c r="G1389" t="s">
        <v>7008</v>
      </c>
      <c r="H1389" t="s">
        <v>3638</v>
      </c>
      <c r="I1389" t="s">
        <v>6779</v>
      </c>
      <c r="J1389" t="s">
        <v>103</v>
      </c>
      <c r="K1389" t="s">
        <v>103</v>
      </c>
      <c r="L1389" t="s">
        <v>3640</v>
      </c>
      <c r="M1389" t="s">
        <v>1510</v>
      </c>
      <c r="N1389" t="s">
        <v>6788</v>
      </c>
      <c r="O1389" t="s">
        <v>104</v>
      </c>
      <c r="P1389" t="s">
        <v>107</v>
      </c>
      <c r="Q1389">
        <v>1191.79</v>
      </c>
      <c r="R1389" t="s">
        <v>108</v>
      </c>
      <c r="S1389" t="s">
        <v>7009</v>
      </c>
      <c r="U1389" s="60">
        <v>893.84299999999996</v>
      </c>
      <c r="V1389" t="s">
        <v>9924</v>
      </c>
      <c r="W1389" t="s">
        <v>4965</v>
      </c>
      <c r="X1389" t="s">
        <v>1462</v>
      </c>
      <c r="Y1389" s="63"/>
    </row>
    <row r="1390" spans="1:25" x14ac:dyDescent="0.2">
      <c r="A1390">
        <v>7797</v>
      </c>
      <c r="B1390">
        <v>7798</v>
      </c>
      <c r="C1390" t="s">
        <v>6863</v>
      </c>
      <c r="D1390" t="s">
        <v>6864</v>
      </c>
      <c r="E1390" t="s">
        <v>57</v>
      </c>
      <c r="F1390" t="s">
        <v>6865</v>
      </c>
      <c r="G1390" t="s">
        <v>6866</v>
      </c>
      <c r="H1390" t="s">
        <v>3638</v>
      </c>
      <c r="I1390" t="s">
        <v>6779</v>
      </c>
      <c r="J1390" t="s">
        <v>103</v>
      </c>
      <c r="K1390" t="s">
        <v>103</v>
      </c>
      <c r="L1390" t="s">
        <v>3640</v>
      </c>
      <c r="M1390" t="s">
        <v>1510</v>
      </c>
      <c r="N1390" t="s">
        <v>6867</v>
      </c>
      <c r="O1390" t="s">
        <v>104</v>
      </c>
      <c r="P1390" t="s">
        <v>107</v>
      </c>
      <c r="Q1390">
        <v>26799.98</v>
      </c>
      <c r="R1390" t="s">
        <v>108</v>
      </c>
      <c r="S1390" t="s">
        <v>6868</v>
      </c>
      <c r="U1390" s="60">
        <v>1358.491</v>
      </c>
      <c r="V1390" t="s">
        <v>9925</v>
      </c>
      <c r="W1390" t="s">
        <v>7599</v>
      </c>
      <c r="X1390" t="s">
        <v>9926</v>
      </c>
      <c r="Y1390" s="63"/>
    </row>
    <row r="1391" spans="1:25" x14ac:dyDescent="0.2">
      <c r="A1391">
        <v>7797</v>
      </c>
      <c r="B1391">
        <v>7798</v>
      </c>
      <c r="C1391" t="s">
        <v>4236</v>
      </c>
      <c r="D1391" t="s">
        <v>4237</v>
      </c>
      <c r="E1391" t="s">
        <v>3961</v>
      </c>
      <c r="F1391" t="s">
        <v>6975</v>
      </c>
      <c r="G1391" t="s">
        <v>6969</v>
      </c>
      <c r="H1391" t="s">
        <v>3638</v>
      </c>
      <c r="I1391" t="s">
        <v>6779</v>
      </c>
      <c r="J1391" t="s">
        <v>103</v>
      </c>
      <c r="K1391" t="s">
        <v>103</v>
      </c>
      <c r="L1391" t="s">
        <v>3640</v>
      </c>
      <c r="M1391" t="s">
        <v>1510</v>
      </c>
      <c r="N1391" t="s">
        <v>4241</v>
      </c>
      <c r="O1391" t="s">
        <v>104</v>
      </c>
      <c r="P1391" t="s">
        <v>107</v>
      </c>
      <c r="Q1391">
        <v>147264.93</v>
      </c>
      <c r="R1391" t="s">
        <v>108</v>
      </c>
      <c r="S1391" t="s">
        <v>6976</v>
      </c>
      <c r="U1391" s="60">
        <v>9276.2180000000008</v>
      </c>
      <c r="V1391" t="s">
        <v>9927</v>
      </c>
      <c r="W1391" t="s">
        <v>9342</v>
      </c>
      <c r="X1391" t="s">
        <v>6185</v>
      </c>
      <c r="Y1391" s="63"/>
    </row>
    <row r="1392" spans="1:25" x14ac:dyDescent="0.2">
      <c r="A1392">
        <v>7797</v>
      </c>
      <c r="B1392">
        <v>7798</v>
      </c>
      <c r="C1392" t="s">
        <v>4236</v>
      </c>
      <c r="D1392" t="s">
        <v>4237</v>
      </c>
      <c r="E1392" t="s">
        <v>3961</v>
      </c>
      <c r="F1392" t="s">
        <v>6968</v>
      </c>
      <c r="G1392" t="s">
        <v>6969</v>
      </c>
      <c r="H1392" t="s">
        <v>3638</v>
      </c>
      <c r="I1392" t="s">
        <v>6779</v>
      </c>
      <c r="J1392" t="s">
        <v>103</v>
      </c>
      <c r="K1392" t="s">
        <v>6970</v>
      </c>
      <c r="L1392" t="s">
        <v>3640</v>
      </c>
      <c r="M1392" t="s">
        <v>6971</v>
      </c>
      <c r="N1392" t="s">
        <v>4241</v>
      </c>
      <c r="O1392" t="s">
        <v>104</v>
      </c>
      <c r="P1392" t="s">
        <v>137</v>
      </c>
      <c r="Q1392">
        <v>1747.44</v>
      </c>
      <c r="R1392" t="s">
        <v>138</v>
      </c>
      <c r="S1392" t="s">
        <v>6972</v>
      </c>
      <c r="U1392" s="60">
        <v>108.83499999999999</v>
      </c>
      <c r="V1392" t="s">
        <v>9928</v>
      </c>
      <c r="W1392" t="s">
        <v>6974</v>
      </c>
      <c r="X1392" t="s">
        <v>2383</v>
      </c>
      <c r="Y1392" s="63"/>
    </row>
    <row r="1393" spans="1:25" x14ac:dyDescent="0.2">
      <c r="A1393">
        <v>7797</v>
      </c>
      <c r="B1393">
        <v>7798</v>
      </c>
      <c r="C1393" t="s">
        <v>7258</v>
      </c>
      <c r="D1393" t="s">
        <v>7259</v>
      </c>
      <c r="E1393" t="s">
        <v>3961</v>
      </c>
      <c r="F1393" t="s">
        <v>7260</v>
      </c>
      <c r="G1393" t="s">
        <v>7261</v>
      </c>
      <c r="H1393" t="s">
        <v>3638</v>
      </c>
      <c r="I1393" t="s">
        <v>6779</v>
      </c>
      <c r="J1393" t="s">
        <v>189</v>
      </c>
      <c r="K1393" t="s">
        <v>3762</v>
      </c>
      <c r="L1393" t="s">
        <v>3640</v>
      </c>
      <c r="M1393" t="s">
        <v>1586</v>
      </c>
      <c r="N1393" t="s">
        <v>4090</v>
      </c>
      <c r="O1393" t="s">
        <v>104</v>
      </c>
      <c r="P1393" t="s">
        <v>119</v>
      </c>
      <c r="Q1393">
        <v>2560175.52</v>
      </c>
      <c r="R1393" t="s">
        <v>120</v>
      </c>
      <c r="S1393" t="s">
        <v>7262</v>
      </c>
      <c r="U1393" s="60">
        <v>21826.039000000001</v>
      </c>
      <c r="V1393" t="s">
        <v>9929</v>
      </c>
      <c r="W1393" t="s">
        <v>9408</v>
      </c>
      <c r="X1393" t="s">
        <v>9930</v>
      </c>
      <c r="Y1393" s="63"/>
    </row>
    <row r="1394" spans="1:25" x14ac:dyDescent="0.2">
      <c r="A1394">
        <v>7797</v>
      </c>
      <c r="B1394">
        <v>7798</v>
      </c>
      <c r="C1394" t="s">
        <v>7285</v>
      </c>
      <c r="D1394" t="s">
        <v>7286</v>
      </c>
      <c r="E1394" t="s">
        <v>57</v>
      </c>
      <c r="F1394" t="s">
        <v>7287</v>
      </c>
      <c r="G1394" t="s">
        <v>7288</v>
      </c>
      <c r="H1394" t="s">
        <v>3638</v>
      </c>
      <c r="I1394" t="s">
        <v>6779</v>
      </c>
      <c r="J1394" t="s">
        <v>189</v>
      </c>
      <c r="K1394" t="s">
        <v>7289</v>
      </c>
      <c r="L1394" t="s">
        <v>3640</v>
      </c>
      <c r="M1394" t="s">
        <v>7290</v>
      </c>
      <c r="N1394" t="s">
        <v>7247</v>
      </c>
      <c r="O1394" t="s">
        <v>104</v>
      </c>
      <c r="P1394" t="s">
        <v>211</v>
      </c>
      <c r="Q1394">
        <v>1006898.35</v>
      </c>
      <c r="R1394" t="s">
        <v>212</v>
      </c>
      <c r="S1394" t="s">
        <v>1676</v>
      </c>
      <c r="U1394" s="60">
        <v>24.126999999999999</v>
      </c>
      <c r="V1394" t="s">
        <v>9931</v>
      </c>
      <c r="W1394" t="s">
        <v>762</v>
      </c>
      <c r="X1394" t="s">
        <v>115</v>
      </c>
      <c r="Y1394" s="63"/>
    </row>
    <row r="1395" spans="1:25" x14ac:dyDescent="0.2">
      <c r="A1395">
        <v>7797</v>
      </c>
      <c r="B1395">
        <v>7798</v>
      </c>
      <c r="C1395" t="s">
        <v>7292</v>
      </c>
      <c r="D1395" t="s">
        <v>7293</v>
      </c>
      <c r="E1395" t="s">
        <v>3961</v>
      </c>
      <c r="F1395" t="s">
        <v>7294</v>
      </c>
      <c r="G1395" t="s">
        <v>7295</v>
      </c>
      <c r="H1395" t="s">
        <v>3638</v>
      </c>
      <c r="I1395" t="s">
        <v>6779</v>
      </c>
      <c r="J1395" t="s">
        <v>189</v>
      </c>
      <c r="K1395" t="s">
        <v>7296</v>
      </c>
      <c r="L1395" t="s">
        <v>3640</v>
      </c>
      <c r="M1395" t="s">
        <v>7281</v>
      </c>
      <c r="N1395" t="s">
        <v>7297</v>
      </c>
      <c r="O1395" t="s">
        <v>104</v>
      </c>
      <c r="P1395" t="s">
        <v>137</v>
      </c>
      <c r="Q1395">
        <v>171124.64</v>
      </c>
      <c r="R1395" t="s">
        <v>138</v>
      </c>
      <c r="S1395" t="s">
        <v>7298</v>
      </c>
      <c r="T1395">
        <v>69.30547</v>
      </c>
      <c r="U1395" s="60">
        <v>34465.514435069999</v>
      </c>
      <c r="V1395" t="s">
        <v>9932</v>
      </c>
      <c r="W1395" t="s">
        <v>9415</v>
      </c>
      <c r="X1395" t="s">
        <v>9933</v>
      </c>
      <c r="Y1395" s="63"/>
    </row>
    <row r="1396" spans="1:25" x14ac:dyDescent="0.2">
      <c r="A1396">
        <v>7797</v>
      </c>
      <c r="B1396">
        <v>7798</v>
      </c>
      <c r="C1396" t="s">
        <v>7230</v>
      </c>
      <c r="D1396" t="s">
        <v>7231</v>
      </c>
      <c r="E1396" t="s">
        <v>3961</v>
      </c>
      <c r="F1396" t="s">
        <v>7232</v>
      </c>
      <c r="G1396" t="s">
        <v>7233</v>
      </c>
      <c r="H1396" t="s">
        <v>3638</v>
      </c>
      <c r="I1396" t="s">
        <v>6779</v>
      </c>
      <c r="J1396" t="s">
        <v>189</v>
      </c>
      <c r="K1396" t="s">
        <v>6970</v>
      </c>
      <c r="L1396" t="s">
        <v>3640</v>
      </c>
      <c r="M1396" t="s">
        <v>6971</v>
      </c>
      <c r="N1396" t="s">
        <v>7234</v>
      </c>
      <c r="O1396" t="s">
        <v>104</v>
      </c>
      <c r="P1396" t="s">
        <v>137</v>
      </c>
      <c r="Q1396">
        <v>12098.95</v>
      </c>
      <c r="R1396" t="s">
        <v>138</v>
      </c>
      <c r="S1396" t="s">
        <v>7235</v>
      </c>
      <c r="U1396" s="60">
        <v>197.74100000000001</v>
      </c>
      <c r="V1396" t="s">
        <v>9934</v>
      </c>
      <c r="W1396" t="s">
        <v>7237</v>
      </c>
      <c r="X1396" t="s">
        <v>344</v>
      </c>
      <c r="Y1396" s="63"/>
    </row>
    <row r="1397" spans="1:25" x14ac:dyDescent="0.2">
      <c r="A1397">
        <v>7797</v>
      </c>
      <c r="B1397">
        <v>7798</v>
      </c>
      <c r="C1397" t="s">
        <v>7312</v>
      </c>
      <c r="D1397" t="s">
        <v>7313</v>
      </c>
      <c r="E1397" t="s">
        <v>3961</v>
      </c>
      <c r="F1397" t="s">
        <v>7314</v>
      </c>
      <c r="G1397" t="s">
        <v>7315</v>
      </c>
      <c r="H1397" t="s">
        <v>3638</v>
      </c>
      <c r="I1397" t="s">
        <v>6779</v>
      </c>
      <c r="J1397" t="s">
        <v>189</v>
      </c>
      <c r="K1397" t="s">
        <v>1686</v>
      </c>
      <c r="L1397" t="s">
        <v>3640</v>
      </c>
      <c r="M1397" t="s">
        <v>7281</v>
      </c>
      <c r="N1397" t="s">
        <v>4058</v>
      </c>
      <c r="O1397" t="s">
        <v>104</v>
      </c>
      <c r="P1397" t="s">
        <v>137</v>
      </c>
      <c r="Q1397">
        <v>7713.87</v>
      </c>
      <c r="R1397" t="s">
        <v>138</v>
      </c>
      <c r="S1397" t="s">
        <v>7316</v>
      </c>
      <c r="T1397">
        <v>7.9375799999999996</v>
      </c>
      <c r="U1397" s="60">
        <v>11692.09523198</v>
      </c>
      <c r="V1397" t="s">
        <v>9935</v>
      </c>
      <c r="W1397" t="s">
        <v>9669</v>
      </c>
      <c r="X1397" t="s">
        <v>9936</v>
      </c>
      <c r="Y1397" s="63"/>
    </row>
    <row r="1398" spans="1:25" x14ac:dyDescent="0.2">
      <c r="A1398">
        <v>7797</v>
      </c>
      <c r="B1398">
        <v>7798</v>
      </c>
      <c r="C1398" t="s">
        <v>7243</v>
      </c>
      <c r="D1398" t="s">
        <v>7244</v>
      </c>
      <c r="E1398" t="s">
        <v>3961</v>
      </c>
      <c r="F1398" t="s">
        <v>7245</v>
      </c>
      <c r="G1398" t="s">
        <v>7246</v>
      </c>
      <c r="H1398" t="s">
        <v>3638</v>
      </c>
      <c r="I1398" t="s">
        <v>6779</v>
      </c>
      <c r="J1398" t="s">
        <v>189</v>
      </c>
      <c r="K1398" t="s">
        <v>1686</v>
      </c>
      <c r="L1398" t="s">
        <v>3640</v>
      </c>
      <c r="M1398" t="s">
        <v>6971</v>
      </c>
      <c r="N1398" t="s">
        <v>7247</v>
      </c>
      <c r="O1398" t="s">
        <v>104</v>
      </c>
      <c r="P1398" t="s">
        <v>137</v>
      </c>
      <c r="Q1398">
        <v>14192.16</v>
      </c>
      <c r="R1398" t="s">
        <v>138</v>
      </c>
      <c r="S1398" t="s">
        <v>7248</v>
      </c>
      <c r="U1398" s="60">
        <v>25367.366999999998</v>
      </c>
      <c r="V1398" t="s">
        <v>9937</v>
      </c>
      <c r="W1398" t="s">
        <v>9938</v>
      </c>
      <c r="X1398" t="s">
        <v>9939</v>
      </c>
      <c r="Y1398" s="63"/>
    </row>
    <row r="1399" spans="1:25" x14ac:dyDescent="0.2">
      <c r="A1399">
        <v>7797</v>
      </c>
      <c r="B1399">
        <v>7798</v>
      </c>
      <c r="C1399" t="s">
        <v>7359</v>
      </c>
      <c r="D1399" t="s">
        <v>7360</v>
      </c>
      <c r="E1399" t="s">
        <v>3961</v>
      </c>
      <c r="F1399" t="s">
        <v>7361</v>
      </c>
      <c r="G1399" t="s">
        <v>7362</v>
      </c>
      <c r="H1399" t="s">
        <v>3638</v>
      </c>
      <c r="I1399" t="s">
        <v>6779</v>
      </c>
      <c r="J1399" t="s">
        <v>189</v>
      </c>
      <c r="K1399" t="s">
        <v>6970</v>
      </c>
      <c r="L1399" t="s">
        <v>3640</v>
      </c>
      <c r="M1399" t="s">
        <v>7306</v>
      </c>
      <c r="N1399" t="s">
        <v>4090</v>
      </c>
      <c r="O1399" t="s">
        <v>104</v>
      </c>
      <c r="P1399" t="s">
        <v>126</v>
      </c>
      <c r="Q1399">
        <v>214561.22</v>
      </c>
      <c r="R1399" t="s">
        <v>127</v>
      </c>
      <c r="S1399" t="s">
        <v>7363</v>
      </c>
      <c r="U1399" s="60">
        <v>11795.556</v>
      </c>
      <c r="V1399" t="s">
        <v>9940</v>
      </c>
      <c r="W1399" t="s">
        <v>9445</v>
      </c>
      <c r="X1399" t="s">
        <v>4982</v>
      </c>
      <c r="Y1399" s="63"/>
    </row>
    <row r="1400" spans="1:25" x14ac:dyDescent="0.2">
      <c r="A1400">
        <v>7797</v>
      </c>
      <c r="B1400">
        <v>7798</v>
      </c>
      <c r="C1400" t="s">
        <v>7301</v>
      </c>
      <c r="D1400" t="s">
        <v>7302</v>
      </c>
      <c r="E1400" t="s">
        <v>3961</v>
      </c>
      <c r="F1400" t="s">
        <v>7303</v>
      </c>
      <c r="G1400" t="s">
        <v>7304</v>
      </c>
      <c r="H1400" t="s">
        <v>3638</v>
      </c>
      <c r="I1400" t="s">
        <v>6779</v>
      </c>
      <c r="J1400" t="s">
        <v>189</v>
      </c>
      <c r="K1400" t="s">
        <v>7305</v>
      </c>
      <c r="L1400" t="s">
        <v>3640</v>
      </c>
      <c r="M1400" t="s">
        <v>7306</v>
      </c>
      <c r="N1400" t="s">
        <v>7307</v>
      </c>
      <c r="O1400" t="s">
        <v>104</v>
      </c>
      <c r="P1400" t="s">
        <v>126</v>
      </c>
      <c r="Q1400">
        <v>48754.3</v>
      </c>
      <c r="R1400" t="s">
        <v>127</v>
      </c>
      <c r="S1400" t="s">
        <v>7308</v>
      </c>
      <c r="T1400">
        <v>27.058630000000001</v>
      </c>
      <c r="U1400" s="60">
        <v>12420.73428877</v>
      </c>
      <c r="V1400" t="s">
        <v>9941</v>
      </c>
      <c r="W1400" t="s">
        <v>8619</v>
      </c>
      <c r="X1400" t="s">
        <v>9942</v>
      </c>
      <c r="Y1400" s="63"/>
    </row>
    <row r="1401" spans="1:25" x14ac:dyDescent="0.2">
      <c r="A1401">
        <v>7797</v>
      </c>
      <c r="B1401">
        <v>7798</v>
      </c>
      <c r="C1401" t="s">
        <v>7251</v>
      </c>
      <c r="D1401" t="s">
        <v>7252</v>
      </c>
      <c r="E1401" t="s">
        <v>3961</v>
      </c>
      <c r="F1401" t="s">
        <v>7253</v>
      </c>
      <c r="G1401" t="s">
        <v>7254</v>
      </c>
      <c r="H1401" t="s">
        <v>3638</v>
      </c>
      <c r="I1401" t="s">
        <v>6779</v>
      </c>
      <c r="J1401" t="s">
        <v>189</v>
      </c>
      <c r="K1401" t="s">
        <v>1686</v>
      </c>
      <c r="L1401" t="s">
        <v>3640</v>
      </c>
      <c r="M1401" t="s">
        <v>6971</v>
      </c>
      <c r="N1401" t="s">
        <v>7247</v>
      </c>
      <c r="O1401" t="s">
        <v>104</v>
      </c>
      <c r="P1401" t="s">
        <v>137</v>
      </c>
      <c r="Q1401">
        <v>45958.8</v>
      </c>
      <c r="R1401" t="s">
        <v>138</v>
      </c>
      <c r="S1401" t="s">
        <v>7255</v>
      </c>
      <c r="U1401" s="60">
        <v>30515.671999999999</v>
      </c>
      <c r="V1401" t="s">
        <v>9943</v>
      </c>
      <c r="W1401" t="s">
        <v>9944</v>
      </c>
      <c r="X1401" t="s">
        <v>9945</v>
      </c>
      <c r="Y1401" s="63"/>
    </row>
    <row r="1402" spans="1:25" x14ac:dyDescent="0.2">
      <c r="A1402">
        <v>7797</v>
      </c>
      <c r="B1402">
        <v>7798</v>
      </c>
      <c r="C1402" t="s">
        <v>7238</v>
      </c>
      <c r="D1402" t="s">
        <v>7239</v>
      </c>
      <c r="E1402" t="s">
        <v>3961</v>
      </c>
      <c r="F1402" t="s">
        <v>7240</v>
      </c>
      <c r="G1402" t="s">
        <v>7241</v>
      </c>
      <c r="H1402" t="s">
        <v>3638</v>
      </c>
      <c r="I1402" t="s">
        <v>6779</v>
      </c>
      <c r="J1402" t="s">
        <v>189</v>
      </c>
      <c r="K1402" t="s">
        <v>1686</v>
      </c>
      <c r="L1402" t="s">
        <v>3640</v>
      </c>
      <c r="M1402" t="s">
        <v>6971</v>
      </c>
      <c r="N1402" t="s">
        <v>4139</v>
      </c>
      <c r="O1402" t="s">
        <v>104</v>
      </c>
      <c r="P1402" t="s">
        <v>137</v>
      </c>
      <c r="Q1402">
        <v>778.58</v>
      </c>
      <c r="R1402" t="s">
        <v>138</v>
      </c>
      <c r="S1402" t="s">
        <v>108</v>
      </c>
      <c r="U1402" s="60">
        <v>2.8660000000000001</v>
      </c>
      <c r="V1402" t="s">
        <v>9946</v>
      </c>
      <c r="W1402" t="s">
        <v>197</v>
      </c>
      <c r="X1402" t="s">
        <v>123</v>
      </c>
      <c r="Y1402" s="63"/>
    </row>
    <row r="1403" spans="1:25" x14ac:dyDescent="0.2">
      <c r="A1403">
        <v>7797</v>
      </c>
      <c r="B1403">
        <v>7798</v>
      </c>
      <c r="C1403" t="s">
        <v>7221</v>
      </c>
      <c r="D1403" t="s">
        <v>7222</v>
      </c>
      <c r="E1403" t="s">
        <v>3961</v>
      </c>
      <c r="F1403" t="s">
        <v>7223</v>
      </c>
      <c r="G1403" t="s">
        <v>7224</v>
      </c>
      <c r="H1403" t="s">
        <v>3638</v>
      </c>
      <c r="I1403" t="s">
        <v>6779</v>
      </c>
      <c r="J1403" t="s">
        <v>189</v>
      </c>
      <c r="K1403" t="s">
        <v>6970</v>
      </c>
      <c r="L1403" t="s">
        <v>3640</v>
      </c>
      <c r="M1403" t="s">
        <v>7225</v>
      </c>
      <c r="N1403" t="s">
        <v>4058</v>
      </c>
      <c r="O1403" t="s">
        <v>104</v>
      </c>
      <c r="P1403" t="s">
        <v>129</v>
      </c>
      <c r="Q1403">
        <v>184179.67</v>
      </c>
      <c r="R1403" t="s">
        <v>130</v>
      </c>
      <c r="S1403" t="s">
        <v>7226</v>
      </c>
      <c r="U1403" s="60">
        <v>10684.678</v>
      </c>
      <c r="V1403" t="s">
        <v>9947</v>
      </c>
      <c r="W1403" t="s">
        <v>9448</v>
      </c>
      <c r="X1403" t="s">
        <v>4757</v>
      </c>
      <c r="Y1403" s="63"/>
    </row>
    <row r="1404" spans="1:25" x14ac:dyDescent="0.2">
      <c r="A1404">
        <v>7797</v>
      </c>
      <c r="B1404">
        <v>7798</v>
      </c>
      <c r="C1404" t="s">
        <v>7336</v>
      </c>
      <c r="D1404" t="s">
        <v>7337</v>
      </c>
      <c r="E1404" t="s">
        <v>3961</v>
      </c>
      <c r="F1404" t="s">
        <v>7338</v>
      </c>
      <c r="G1404" t="s">
        <v>7339</v>
      </c>
      <c r="H1404" t="s">
        <v>3638</v>
      </c>
      <c r="I1404" t="s">
        <v>6779</v>
      </c>
      <c r="J1404" t="s">
        <v>189</v>
      </c>
      <c r="K1404" t="s">
        <v>1686</v>
      </c>
      <c r="L1404" t="s">
        <v>3640</v>
      </c>
      <c r="M1404" t="s">
        <v>6971</v>
      </c>
      <c r="N1404" t="s">
        <v>7247</v>
      </c>
      <c r="O1404" t="s">
        <v>104</v>
      </c>
      <c r="P1404" t="s">
        <v>137</v>
      </c>
      <c r="Q1404">
        <v>59592.74</v>
      </c>
      <c r="R1404" t="s">
        <v>138</v>
      </c>
      <c r="S1404" t="s">
        <v>7340</v>
      </c>
      <c r="U1404" s="60">
        <v>37616.006000000001</v>
      </c>
      <c r="V1404" t="s">
        <v>9948</v>
      </c>
      <c r="W1404" t="s">
        <v>9949</v>
      </c>
      <c r="X1404" t="s">
        <v>9950</v>
      </c>
      <c r="Y1404" s="63"/>
    </row>
    <row r="1405" spans="1:25" x14ac:dyDescent="0.2">
      <c r="A1405">
        <v>7797</v>
      </c>
      <c r="B1405">
        <v>7798</v>
      </c>
      <c r="C1405" t="s">
        <v>7319</v>
      </c>
      <c r="D1405" t="s">
        <v>7320</v>
      </c>
      <c r="E1405" t="s">
        <v>3961</v>
      </c>
      <c r="F1405" t="s">
        <v>7321</v>
      </c>
      <c r="G1405" t="s">
        <v>7322</v>
      </c>
      <c r="H1405" t="s">
        <v>3638</v>
      </c>
      <c r="I1405" t="s">
        <v>6779</v>
      </c>
      <c r="J1405" t="s">
        <v>189</v>
      </c>
      <c r="K1405" t="s">
        <v>1686</v>
      </c>
      <c r="L1405" t="s">
        <v>3640</v>
      </c>
      <c r="M1405" t="s">
        <v>6971</v>
      </c>
      <c r="N1405" t="s">
        <v>7247</v>
      </c>
      <c r="O1405" t="s">
        <v>104</v>
      </c>
      <c r="P1405" t="s">
        <v>137</v>
      </c>
      <c r="Q1405">
        <v>34710.959999999999</v>
      </c>
      <c r="R1405" t="s">
        <v>138</v>
      </c>
      <c r="S1405" t="s">
        <v>7323</v>
      </c>
      <c r="U1405" s="60">
        <v>53755.839999999997</v>
      </c>
      <c r="V1405" t="s">
        <v>9951</v>
      </c>
      <c r="W1405" t="s">
        <v>9952</v>
      </c>
      <c r="X1405" t="s">
        <v>9953</v>
      </c>
      <c r="Y1405" s="63"/>
    </row>
    <row r="1406" spans="1:25" x14ac:dyDescent="0.2">
      <c r="A1406">
        <v>7797</v>
      </c>
      <c r="B1406">
        <v>7798</v>
      </c>
      <c r="C1406" t="s">
        <v>7367</v>
      </c>
      <c r="D1406" t="s">
        <v>7368</v>
      </c>
      <c r="E1406" t="s">
        <v>3961</v>
      </c>
      <c r="F1406" t="s">
        <v>7369</v>
      </c>
      <c r="G1406" t="s">
        <v>7370</v>
      </c>
      <c r="H1406" t="s">
        <v>3638</v>
      </c>
      <c r="I1406" t="s">
        <v>6779</v>
      </c>
      <c r="J1406" t="s">
        <v>189</v>
      </c>
      <c r="K1406" t="s">
        <v>7305</v>
      </c>
      <c r="L1406" t="s">
        <v>3640</v>
      </c>
      <c r="M1406" t="s">
        <v>7306</v>
      </c>
      <c r="N1406" t="s">
        <v>4090</v>
      </c>
      <c r="O1406" t="s">
        <v>104</v>
      </c>
      <c r="P1406" t="s">
        <v>126</v>
      </c>
      <c r="Q1406">
        <v>79052.69</v>
      </c>
      <c r="R1406" t="s">
        <v>127</v>
      </c>
      <c r="S1406" t="s">
        <v>7371</v>
      </c>
      <c r="U1406" s="60">
        <v>20716.827000000001</v>
      </c>
      <c r="V1406" t="s">
        <v>9954</v>
      </c>
      <c r="W1406" t="s">
        <v>2652</v>
      </c>
      <c r="X1406" t="s">
        <v>9955</v>
      </c>
      <c r="Y1406" s="63"/>
    </row>
    <row r="1407" spans="1:25" x14ac:dyDescent="0.2">
      <c r="A1407">
        <v>7797</v>
      </c>
      <c r="B1407">
        <v>7798</v>
      </c>
      <c r="C1407" t="s">
        <v>7375</v>
      </c>
      <c r="D1407" t="s">
        <v>7376</v>
      </c>
      <c r="E1407" t="s">
        <v>3961</v>
      </c>
      <c r="F1407" t="s">
        <v>7377</v>
      </c>
      <c r="G1407" t="s">
        <v>7378</v>
      </c>
      <c r="H1407" t="s">
        <v>3638</v>
      </c>
      <c r="I1407" t="s">
        <v>6779</v>
      </c>
      <c r="J1407" t="s">
        <v>189</v>
      </c>
      <c r="K1407" t="s">
        <v>7379</v>
      </c>
      <c r="L1407" t="s">
        <v>3640</v>
      </c>
      <c r="M1407" t="s">
        <v>3964</v>
      </c>
      <c r="N1407" t="s">
        <v>7380</v>
      </c>
      <c r="O1407" t="s">
        <v>104</v>
      </c>
      <c r="P1407" t="s">
        <v>145</v>
      </c>
      <c r="Q1407">
        <v>243656.37</v>
      </c>
      <c r="R1407" t="s">
        <v>146</v>
      </c>
      <c r="S1407" t="s">
        <v>7381</v>
      </c>
      <c r="U1407" s="60">
        <v>16481.648000000001</v>
      </c>
      <c r="V1407" t="s">
        <v>9956</v>
      </c>
      <c r="W1407" t="s">
        <v>9806</v>
      </c>
      <c r="X1407" t="s">
        <v>9957</v>
      </c>
      <c r="Y1407" s="63"/>
    </row>
    <row r="1408" spans="1:25" x14ac:dyDescent="0.2">
      <c r="A1408">
        <v>7797</v>
      </c>
      <c r="B1408">
        <v>7798</v>
      </c>
      <c r="C1408" t="s">
        <v>7327</v>
      </c>
      <c r="D1408" t="s">
        <v>7328</v>
      </c>
      <c r="E1408" t="s">
        <v>3961</v>
      </c>
      <c r="F1408" t="s">
        <v>7329</v>
      </c>
      <c r="G1408" t="s">
        <v>7330</v>
      </c>
      <c r="H1408" t="s">
        <v>3638</v>
      </c>
      <c r="I1408" t="s">
        <v>6779</v>
      </c>
      <c r="J1408" t="s">
        <v>189</v>
      </c>
      <c r="K1408" t="s">
        <v>6970</v>
      </c>
      <c r="L1408" t="s">
        <v>3640</v>
      </c>
      <c r="M1408" t="s">
        <v>6971</v>
      </c>
      <c r="N1408" t="s">
        <v>7331</v>
      </c>
      <c r="O1408" t="s">
        <v>104</v>
      </c>
      <c r="P1408" t="s">
        <v>137</v>
      </c>
      <c r="Q1408">
        <v>35026.239999999998</v>
      </c>
      <c r="R1408" t="s">
        <v>138</v>
      </c>
      <c r="S1408" t="s">
        <v>7332</v>
      </c>
      <c r="T1408">
        <v>2.8196099999999999</v>
      </c>
      <c r="U1408" s="60">
        <v>15210.127984409999</v>
      </c>
      <c r="V1408" t="s">
        <v>9958</v>
      </c>
      <c r="W1408" t="s">
        <v>9812</v>
      </c>
      <c r="X1408" t="s">
        <v>9959</v>
      </c>
      <c r="Y1408" s="63"/>
    </row>
    <row r="1409" spans="1:25" x14ac:dyDescent="0.2">
      <c r="A1409">
        <v>7797</v>
      </c>
      <c r="B1409">
        <v>7798</v>
      </c>
      <c r="C1409" t="s">
        <v>7276</v>
      </c>
      <c r="D1409" t="s">
        <v>7277</v>
      </c>
      <c r="E1409" t="s">
        <v>7278</v>
      </c>
      <c r="F1409" t="s">
        <v>7279</v>
      </c>
      <c r="G1409" t="s">
        <v>7280</v>
      </c>
      <c r="H1409" t="s">
        <v>3638</v>
      </c>
      <c r="I1409" t="s">
        <v>6779</v>
      </c>
      <c r="J1409" t="s">
        <v>189</v>
      </c>
      <c r="K1409" t="s">
        <v>1686</v>
      </c>
      <c r="L1409" t="s">
        <v>3640</v>
      </c>
      <c r="M1409" t="s">
        <v>7281</v>
      </c>
      <c r="N1409" t="s">
        <v>7282</v>
      </c>
      <c r="O1409" t="s">
        <v>104</v>
      </c>
      <c r="P1409" t="s">
        <v>137</v>
      </c>
      <c r="Q1409">
        <v>4971.46</v>
      </c>
      <c r="R1409" t="s">
        <v>138</v>
      </c>
      <c r="S1409" t="s">
        <v>7283</v>
      </c>
      <c r="U1409" s="60">
        <v>334.34</v>
      </c>
      <c r="V1409" t="s">
        <v>9960</v>
      </c>
      <c r="W1409" t="s">
        <v>7056</v>
      </c>
      <c r="X1409" t="s">
        <v>579</v>
      </c>
      <c r="Y1409" s="63"/>
    </row>
    <row r="1410" spans="1:25" x14ac:dyDescent="0.2">
      <c r="A1410">
        <v>7797</v>
      </c>
      <c r="B1410">
        <v>7798</v>
      </c>
      <c r="C1410" t="s">
        <v>7344</v>
      </c>
      <c r="D1410" t="s">
        <v>7345</v>
      </c>
      <c r="E1410" t="s">
        <v>3961</v>
      </c>
      <c r="F1410" t="s">
        <v>7346</v>
      </c>
      <c r="G1410" t="s">
        <v>7347</v>
      </c>
      <c r="H1410" t="s">
        <v>3638</v>
      </c>
      <c r="I1410" t="s">
        <v>6779</v>
      </c>
      <c r="J1410" t="s">
        <v>189</v>
      </c>
      <c r="K1410" t="s">
        <v>6970</v>
      </c>
      <c r="L1410" t="s">
        <v>3640</v>
      </c>
      <c r="M1410" t="s">
        <v>7225</v>
      </c>
      <c r="N1410" t="s">
        <v>4058</v>
      </c>
      <c r="O1410" t="s">
        <v>104</v>
      </c>
      <c r="P1410" t="s">
        <v>129</v>
      </c>
      <c r="Q1410">
        <v>94957.05</v>
      </c>
      <c r="R1410" t="s">
        <v>130</v>
      </c>
      <c r="S1410" t="s">
        <v>7348</v>
      </c>
      <c r="U1410" s="60">
        <v>10220.16</v>
      </c>
      <c r="V1410" t="s">
        <v>9961</v>
      </c>
      <c r="W1410" t="s">
        <v>9428</v>
      </c>
      <c r="X1410" t="s">
        <v>9962</v>
      </c>
      <c r="Y1410" s="63"/>
    </row>
    <row r="1411" spans="1:25" x14ac:dyDescent="0.2">
      <c r="A1411">
        <v>7797</v>
      </c>
      <c r="B1411">
        <v>7798</v>
      </c>
      <c r="C1411" t="s">
        <v>7351</v>
      </c>
      <c r="D1411" t="s">
        <v>7352</v>
      </c>
      <c r="E1411" t="s">
        <v>3961</v>
      </c>
      <c r="F1411" t="s">
        <v>7353</v>
      </c>
      <c r="G1411" t="s">
        <v>7354</v>
      </c>
      <c r="H1411" t="s">
        <v>3638</v>
      </c>
      <c r="I1411" t="s">
        <v>6779</v>
      </c>
      <c r="J1411" t="s">
        <v>189</v>
      </c>
      <c r="K1411" t="s">
        <v>6970</v>
      </c>
      <c r="L1411" t="s">
        <v>3640</v>
      </c>
      <c r="M1411" t="s">
        <v>7225</v>
      </c>
      <c r="N1411" t="s">
        <v>4139</v>
      </c>
      <c r="O1411" t="s">
        <v>104</v>
      </c>
      <c r="P1411" t="s">
        <v>129</v>
      </c>
      <c r="Q1411">
        <v>92665.32</v>
      </c>
      <c r="R1411" t="s">
        <v>130</v>
      </c>
      <c r="S1411" t="s">
        <v>7355</v>
      </c>
      <c r="U1411" s="60">
        <v>9434.5769999999993</v>
      </c>
      <c r="V1411" t="s">
        <v>9963</v>
      </c>
      <c r="W1411" t="s">
        <v>9442</v>
      </c>
      <c r="X1411" t="s">
        <v>9964</v>
      </c>
      <c r="Y1411" s="63"/>
    </row>
    <row r="1412" spans="1:25" x14ac:dyDescent="0.2">
      <c r="A1412">
        <v>7797</v>
      </c>
      <c r="B1412">
        <v>7798</v>
      </c>
      <c r="C1412" t="s">
        <v>7266</v>
      </c>
      <c r="D1412" t="s">
        <v>7267</v>
      </c>
      <c r="E1412" t="s">
        <v>3961</v>
      </c>
      <c r="F1412" t="s">
        <v>7268</v>
      </c>
      <c r="G1412" t="s">
        <v>7269</v>
      </c>
      <c r="H1412" t="s">
        <v>3638</v>
      </c>
      <c r="I1412" t="s">
        <v>6779</v>
      </c>
      <c r="J1412" t="s">
        <v>189</v>
      </c>
      <c r="K1412" t="s">
        <v>7270</v>
      </c>
      <c r="L1412" t="s">
        <v>3640</v>
      </c>
      <c r="M1412" t="s">
        <v>3964</v>
      </c>
      <c r="N1412" t="s">
        <v>7271</v>
      </c>
      <c r="O1412" t="s">
        <v>104</v>
      </c>
      <c r="P1412" t="s">
        <v>142</v>
      </c>
      <c r="Q1412">
        <v>1785.95</v>
      </c>
      <c r="R1412" t="s">
        <v>143</v>
      </c>
      <c r="S1412" t="s">
        <v>7272</v>
      </c>
      <c r="U1412" s="60">
        <v>8569.5439999999999</v>
      </c>
      <c r="V1412" t="s">
        <v>9965</v>
      </c>
      <c r="W1412" t="s">
        <v>9434</v>
      </c>
      <c r="X1412" t="s">
        <v>9966</v>
      </c>
      <c r="Y1412" s="63"/>
    </row>
    <row r="1413" spans="1:25" x14ac:dyDescent="0.2">
      <c r="A1413">
        <v>7797</v>
      </c>
      <c r="B1413">
        <v>7799</v>
      </c>
      <c r="C1413" t="s">
        <v>7068</v>
      </c>
      <c r="D1413" t="s">
        <v>7069</v>
      </c>
      <c r="E1413" t="s">
        <v>57</v>
      </c>
      <c r="F1413" t="s">
        <v>7070</v>
      </c>
      <c r="G1413" t="s">
        <v>7071</v>
      </c>
      <c r="H1413" t="s">
        <v>3638</v>
      </c>
      <c r="I1413" t="s">
        <v>6779</v>
      </c>
      <c r="J1413" t="s">
        <v>103</v>
      </c>
      <c r="K1413" t="s">
        <v>103</v>
      </c>
      <c r="L1413" t="s">
        <v>3640</v>
      </c>
      <c r="M1413" t="s">
        <v>1510</v>
      </c>
      <c r="N1413" t="s">
        <v>3749</v>
      </c>
      <c r="O1413" t="s">
        <v>104</v>
      </c>
      <c r="P1413" t="s">
        <v>107</v>
      </c>
      <c r="Q1413">
        <v>20666.88</v>
      </c>
      <c r="R1413" t="s">
        <v>108</v>
      </c>
      <c r="S1413" t="s">
        <v>7072</v>
      </c>
      <c r="T1413">
        <v>24.800260000000002</v>
      </c>
      <c r="U1413" s="60">
        <v>1472.9292599999999</v>
      </c>
      <c r="V1413" t="s">
        <v>9967</v>
      </c>
      <c r="W1413" t="s">
        <v>637</v>
      </c>
      <c r="X1413" t="s">
        <v>9968</v>
      </c>
      <c r="Y1413" s="63"/>
    </row>
    <row r="1414" spans="1:25" x14ac:dyDescent="0.2">
      <c r="A1414">
        <v>7797</v>
      </c>
      <c r="B1414">
        <v>7799</v>
      </c>
      <c r="C1414" t="s">
        <v>6775</v>
      </c>
      <c r="D1414" t="s">
        <v>6776</v>
      </c>
      <c r="E1414" t="s">
        <v>57</v>
      </c>
      <c r="F1414" t="s">
        <v>6777</v>
      </c>
      <c r="G1414" t="s">
        <v>6778</v>
      </c>
      <c r="H1414" t="s">
        <v>3638</v>
      </c>
      <c r="I1414" t="s">
        <v>6779</v>
      </c>
      <c r="J1414" t="s">
        <v>103</v>
      </c>
      <c r="K1414" t="s">
        <v>103</v>
      </c>
      <c r="L1414" t="s">
        <v>3640</v>
      </c>
      <c r="M1414" t="s">
        <v>1510</v>
      </c>
      <c r="N1414" t="s">
        <v>6780</v>
      </c>
      <c r="O1414" t="s">
        <v>104</v>
      </c>
      <c r="P1414" t="s">
        <v>107</v>
      </c>
      <c r="Q1414">
        <v>31343.98</v>
      </c>
      <c r="R1414" t="s">
        <v>108</v>
      </c>
      <c r="S1414" t="s">
        <v>6781</v>
      </c>
      <c r="U1414" s="60">
        <v>163.898</v>
      </c>
      <c r="V1414" t="s">
        <v>9969</v>
      </c>
      <c r="W1414" t="s">
        <v>6783</v>
      </c>
      <c r="X1414" t="s">
        <v>271</v>
      </c>
      <c r="Y1414" s="63"/>
    </row>
    <row r="1415" spans="1:25" x14ac:dyDescent="0.2">
      <c r="A1415">
        <v>7797</v>
      </c>
      <c r="B1415">
        <v>7799</v>
      </c>
      <c r="C1415" t="s">
        <v>7061</v>
      </c>
      <c r="D1415" t="s">
        <v>7062</v>
      </c>
      <c r="E1415" t="s">
        <v>57</v>
      </c>
      <c r="F1415" t="s">
        <v>7063</v>
      </c>
      <c r="G1415" t="s">
        <v>7064</v>
      </c>
      <c r="H1415" t="s">
        <v>3638</v>
      </c>
      <c r="I1415" t="s">
        <v>6779</v>
      </c>
      <c r="J1415" t="s">
        <v>103</v>
      </c>
      <c r="K1415" t="s">
        <v>103</v>
      </c>
      <c r="L1415" t="s">
        <v>3640</v>
      </c>
      <c r="M1415" t="s">
        <v>1510</v>
      </c>
      <c r="N1415" t="s">
        <v>7065</v>
      </c>
      <c r="O1415" t="s">
        <v>104</v>
      </c>
      <c r="P1415" t="s">
        <v>107</v>
      </c>
      <c r="Q1415">
        <v>76526.570000000007</v>
      </c>
      <c r="R1415" t="s">
        <v>108</v>
      </c>
      <c r="S1415" t="s">
        <v>7066</v>
      </c>
      <c r="T1415">
        <v>20.211559999999999</v>
      </c>
      <c r="U1415" s="60">
        <v>3144.0265600000002</v>
      </c>
      <c r="V1415" t="s">
        <v>9970</v>
      </c>
      <c r="W1415" t="s">
        <v>3124</v>
      </c>
      <c r="X1415" t="s">
        <v>2790</v>
      </c>
      <c r="Y1415" s="63"/>
    </row>
    <row r="1416" spans="1:25" x14ac:dyDescent="0.2">
      <c r="A1416">
        <v>7797</v>
      </c>
      <c r="B1416">
        <v>7799</v>
      </c>
      <c r="C1416" t="s">
        <v>6806</v>
      </c>
      <c r="D1416" t="s">
        <v>6807</v>
      </c>
      <c r="E1416" t="s">
        <v>57</v>
      </c>
      <c r="F1416" t="s">
        <v>6808</v>
      </c>
      <c r="G1416" t="s">
        <v>6809</v>
      </c>
      <c r="H1416" t="s">
        <v>3638</v>
      </c>
      <c r="I1416" t="s">
        <v>6779</v>
      </c>
      <c r="J1416" t="s">
        <v>103</v>
      </c>
      <c r="K1416" t="s">
        <v>103</v>
      </c>
      <c r="L1416" t="s">
        <v>3640</v>
      </c>
      <c r="M1416" t="s">
        <v>1510</v>
      </c>
      <c r="N1416" t="s">
        <v>6810</v>
      </c>
      <c r="O1416" t="s">
        <v>104</v>
      </c>
      <c r="P1416" t="s">
        <v>107</v>
      </c>
      <c r="Q1416">
        <v>76900.31</v>
      </c>
      <c r="R1416" t="s">
        <v>108</v>
      </c>
      <c r="S1416" t="s">
        <v>6811</v>
      </c>
      <c r="U1416" s="60">
        <v>1464.182</v>
      </c>
      <c r="V1416" t="s">
        <v>9971</v>
      </c>
      <c r="W1416" t="s">
        <v>4448</v>
      </c>
      <c r="X1416" t="s">
        <v>4099</v>
      </c>
      <c r="Y1416" s="63"/>
    </row>
    <row r="1417" spans="1:25" x14ac:dyDescent="0.2">
      <c r="A1417">
        <v>7797</v>
      </c>
      <c r="B1417">
        <v>7799</v>
      </c>
      <c r="C1417" t="s">
        <v>6813</v>
      </c>
      <c r="D1417" t="s">
        <v>6814</v>
      </c>
      <c r="E1417" t="s">
        <v>57</v>
      </c>
      <c r="F1417" t="s">
        <v>6815</v>
      </c>
      <c r="G1417" t="s">
        <v>6816</v>
      </c>
      <c r="H1417" t="s">
        <v>3638</v>
      </c>
      <c r="I1417" t="s">
        <v>6779</v>
      </c>
      <c r="J1417" t="s">
        <v>103</v>
      </c>
      <c r="K1417" t="s">
        <v>103</v>
      </c>
      <c r="L1417" t="s">
        <v>3640</v>
      </c>
      <c r="M1417" t="s">
        <v>1510</v>
      </c>
      <c r="N1417" t="s">
        <v>6817</v>
      </c>
      <c r="O1417" t="s">
        <v>104</v>
      </c>
      <c r="P1417" t="s">
        <v>107</v>
      </c>
      <c r="Q1417">
        <v>4539.08</v>
      </c>
      <c r="R1417" t="s">
        <v>108</v>
      </c>
      <c r="S1417" t="s">
        <v>6818</v>
      </c>
      <c r="U1417" s="60">
        <v>46.207999999999998</v>
      </c>
      <c r="V1417" t="s">
        <v>9972</v>
      </c>
      <c r="W1417" t="s">
        <v>6821</v>
      </c>
      <c r="X1417" t="s">
        <v>909</v>
      </c>
      <c r="Y1417" s="63"/>
    </row>
    <row r="1418" spans="1:25" x14ac:dyDescent="0.2">
      <c r="A1418">
        <v>7797</v>
      </c>
      <c r="B1418">
        <v>7799</v>
      </c>
      <c r="C1418" t="s">
        <v>7074</v>
      </c>
      <c r="D1418" t="s">
        <v>7075</v>
      </c>
      <c r="E1418" t="s">
        <v>57</v>
      </c>
      <c r="F1418" t="s">
        <v>7074</v>
      </c>
      <c r="G1418" t="s">
        <v>7076</v>
      </c>
      <c r="H1418" t="s">
        <v>3638</v>
      </c>
      <c r="I1418" t="s">
        <v>6779</v>
      </c>
      <c r="J1418" t="s">
        <v>103</v>
      </c>
      <c r="K1418" t="s">
        <v>103</v>
      </c>
      <c r="L1418" t="s">
        <v>3640</v>
      </c>
      <c r="M1418" t="s">
        <v>1510</v>
      </c>
      <c r="N1418" t="s">
        <v>7077</v>
      </c>
      <c r="O1418" t="s">
        <v>104</v>
      </c>
      <c r="P1418" t="s">
        <v>107</v>
      </c>
      <c r="Q1418">
        <v>4639.49</v>
      </c>
      <c r="R1418" t="s">
        <v>108</v>
      </c>
      <c r="S1418" t="s">
        <v>7078</v>
      </c>
      <c r="U1418" s="60">
        <v>37.515000000000001</v>
      </c>
      <c r="V1418" t="s">
        <v>9973</v>
      </c>
      <c r="W1418" t="s">
        <v>3498</v>
      </c>
      <c r="X1418" t="s">
        <v>243</v>
      </c>
      <c r="Y1418" s="63"/>
    </row>
    <row r="1419" spans="1:25" x14ac:dyDescent="0.2">
      <c r="A1419">
        <v>7797</v>
      </c>
      <c r="B1419">
        <v>7799</v>
      </c>
      <c r="C1419" t="s">
        <v>7209</v>
      </c>
      <c r="D1419" t="s">
        <v>7210</v>
      </c>
      <c r="E1419" t="s">
        <v>57</v>
      </c>
      <c r="F1419" t="s">
        <v>7211</v>
      </c>
      <c r="G1419" t="s">
        <v>7212</v>
      </c>
      <c r="H1419" t="s">
        <v>3638</v>
      </c>
      <c r="I1419" t="s">
        <v>6779</v>
      </c>
      <c r="J1419" t="s">
        <v>103</v>
      </c>
      <c r="K1419" t="s">
        <v>103</v>
      </c>
      <c r="L1419" t="s">
        <v>3640</v>
      </c>
      <c r="M1419" t="s">
        <v>1510</v>
      </c>
      <c r="N1419" t="s">
        <v>3671</v>
      </c>
      <c r="O1419" t="s">
        <v>104</v>
      </c>
      <c r="P1419" t="s">
        <v>107</v>
      </c>
      <c r="Q1419">
        <v>38854.71</v>
      </c>
      <c r="R1419" t="s">
        <v>108</v>
      </c>
      <c r="S1419" t="s">
        <v>7213</v>
      </c>
      <c r="U1419" s="60">
        <v>3673.7130000000002</v>
      </c>
      <c r="V1419" t="s">
        <v>9974</v>
      </c>
      <c r="W1419" t="s">
        <v>7646</v>
      </c>
      <c r="X1419" t="s">
        <v>6006</v>
      </c>
      <c r="Y1419" s="63"/>
    </row>
    <row r="1420" spans="1:25" x14ac:dyDescent="0.2">
      <c r="A1420">
        <v>7797</v>
      </c>
      <c r="B1420">
        <v>7799</v>
      </c>
      <c r="C1420" t="s">
        <v>7092</v>
      </c>
      <c r="D1420" t="s">
        <v>7093</v>
      </c>
      <c r="E1420" t="s">
        <v>57</v>
      </c>
      <c r="F1420" t="s">
        <v>7094</v>
      </c>
      <c r="G1420" t="s">
        <v>7095</v>
      </c>
      <c r="H1420" t="s">
        <v>3638</v>
      </c>
      <c r="I1420" t="s">
        <v>6779</v>
      </c>
      <c r="J1420" t="s">
        <v>103</v>
      </c>
      <c r="K1420" t="s">
        <v>103</v>
      </c>
      <c r="L1420" t="s">
        <v>3640</v>
      </c>
      <c r="M1420" t="s">
        <v>1510</v>
      </c>
      <c r="N1420" t="s">
        <v>6817</v>
      </c>
      <c r="O1420" t="s">
        <v>104</v>
      </c>
      <c r="P1420" t="s">
        <v>107</v>
      </c>
      <c r="Q1420">
        <v>24011.54</v>
      </c>
      <c r="R1420" t="s">
        <v>108</v>
      </c>
      <c r="S1420" t="s">
        <v>7096</v>
      </c>
      <c r="U1420" s="60">
        <v>5426.6080000000002</v>
      </c>
      <c r="V1420" t="s">
        <v>9975</v>
      </c>
      <c r="W1420" t="s">
        <v>7547</v>
      </c>
      <c r="X1420" t="s">
        <v>9976</v>
      </c>
      <c r="Y1420" s="63"/>
    </row>
    <row r="1421" spans="1:25" x14ac:dyDescent="0.2">
      <c r="A1421">
        <v>7797</v>
      </c>
      <c r="B1421">
        <v>7799</v>
      </c>
      <c r="C1421" t="s">
        <v>6878</v>
      </c>
      <c r="D1421" t="s">
        <v>6879</v>
      </c>
      <c r="E1421" t="s">
        <v>57</v>
      </c>
      <c r="F1421" t="s">
        <v>6880</v>
      </c>
      <c r="G1421" t="s">
        <v>6881</v>
      </c>
      <c r="H1421" t="s">
        <v>3638</v>
      </c>
      <c r="I1421" t="s">
        <v>6779</v>
      </c>
      <c r="J1421" t="s">
        <v>103</v>
      </c>
      <c r="K1421" t="s">
        <v>103</v>
      </c>
      <c r="L1421" t="s">
        <v>3640</v>
      </c>
      <c r="M1421" t="s">
        <v>1510</v>
      </c>
      <c r="N1421" t="s">
        <v>3749</v>
      </c>
      <c r="O1421" t="s">
        <v>104</v>
      </c>
      <c r="P1421" t="s">
        <v>107</v>
      </c>
      <c r="Q1421">
        <v>56393.95</v>
      </c>
      <c r="R1421" t="s">
        <v>108</v>
      </c>
      <c r="S1421" t="s">
        <v>6882</v>
      </c>
      <c r="U1421" s="60">
        <v>7647.02</v>
      </c>
      <c r="V1421" t="s">
        <v>9977</v>
      </c>
      <c r="W1421" t="s">
        <v>8132</v>
      </c>
      <c r="X1421" t="s">
        <v>9978</v>
      </c>
      <c r="Y1421" s="63"/>
    </row>
    <row r="1422" spans="1:25" x14ac:dyDescent="0.2">
      <c r="A1422">
        <v>7797</v>
      </c>
      <c r="B1422">
        <v>7799</v>
      </c>
      <c r="C1422" t="s">
        <v>7012</v>
      </c>
      <c r="D1422" t="s">
        <v>7013</v>
      </c>
      <c r="E1422" t="s">
        <v>57</v>
      </c>
      <c r="F1422" t="s">
        <v>7014</v>
      </c>
      <c r="G1422" t="s">
        <v>7015</v>
      </c>
      <c r="H1422" t="s">
        <v>3638</v>
      </c>
      <c r="I1422" t="s">
        <v>6779</v>
      </c>
      <c r="J1422" t="s">
        <v>103</v>
      </c>
      <c r="K1422" t="s">
        <v>103</v>
      </c>
      <c r="L1422" t="s">
        <v>3640</v>
      </c>
      <c r="M1422" t="s">
        <v>1510</v>
      </c>
      <c r="N1422" t="s">
        <v>6867</v>
      </c>
      <c r="O1422" t="s">
        <v>104</v>
      </c>
      <c r="P1422" t="s">
        <v>107</v>
      </c>
      <c r="Q1422">
        <v>23711.25</v>
      </c>
      <c r="R1422" t="s">
        <v>108</v>
      </c>
      <c r="S1422" t="s">
        <v>7016</v>
      </c>
      <c r="T1422">
        <v>136.33969999999999</v>
      </c>
      <c r="U1422" s="60">
        <v>7401.4676999999992</v>
      </c>
      <c r="V1422" t="s">
        <v>9979</v>
      </c>
      <c r="W1422" t="s">
        <v>7557</v>
      </c>
      <c r="X1422" t="s">
        <v>5983</v>
      </c>
      <c r="Y1422" s="63"/>
    </row>
    <row r="1423" spans="1:25" x14ac:dyDescent="0.2">
      <c r="A1423">
        <v>7797</v>
      </c>
      <c r="B1423">
        <v>7799</v>
      </c>
      <c r="C1423" t="s">
        <v>7019</v>
      </c>
      <c r="D1423" t="s">
        <v>7020</v>
      </c>
      <c r="E1423" t="s">
        <v>57</v>
      </c>
      <c r="F1423" t="s">
        <v>7021</v>
      </c>
      <c r="G1423" t="s">
        <v>7022</v>
      </c>
      <c r="H1423" t="s">
        <v>3638</v>
      </c>
      <c r="I1423" t="s">
        <v>6779</v>
      </c>
      <c r="J1423" t="s">
        <v>103</v>
      </c>
      <c r="K1423" t="s">
        <v>103</v>
      </c>
      <c r="L1423" t="s">
        <v>3640</v>
      </c>
      <c r="M1423" t="s">
        <v>1510</v>
      </c>
      <c r="N1423" t="s">
        <v>7023</v>
      </c>
      <c r="O1423" t="s">
        <v>104</v>
      </c>
      <c r="P1423" t="s">
        <v>107</v>
      </c>
      <c r="Q1423">
        <v>81508.77</v>
      </c>
      <c r="R1423" t="s">
        <v>108</v>
      </c>
      <c r="S1423" t="s">
        <v>7024</v>
      </c>
      <c r="U1423" s="60">
        <v>19121.957999999999</v>
      </c>
      <c r="V1423" t="s">
        <v>9980</v>
      </c>
      <c r="W1423" t="s">
        <v>7560</v>
      </c>
      <c r="X1423" t="s">
        <v>9981</v>
      </c>
      <c r="Y1423" s="63"/>
    </row>
    <row r="1424" spans="1:25" x14ac:dyDescent="0.2">
      <c r="A1424">
        <v>7797</v>
      </c>
      <c r="B1424">
        <v>7799</v>
      </c>
      <c r="C1424" t="s">
        <v>7035</v>
      </c>
      <c r="D1424" t="s">
        <v>7036</v>
      </c>
      <c r="E1424" t="s">
        <v>57</v>
      </c>
      <c r="F1424" t="s">
        <v>7037</v>
      </c>
      <c r="G1424" t="s">
        <v>7038</v>
      </c>
      <c r="H1424" t="s">
        <v>3638</v>
      </c>
      <c r="I1424" t="s">
        <v>6779</v>
      </c>
      <c r="J1424" t="s">
        <v>103</v>
      </c>
      <c r="K1424" t="s">
        <v>103</v>
      </c>
      <c r="L1424" t="s">
        <v>3640</v>
      </c>
      <c r="M1424" t="s">
        <v>1510</v>
      </c>
      <c r="N1424" t="s">
        <v>6983</v>
      </c>
      <c r="O1424" t="s">
        <v>104</v>
      </c>
      <c r="P1424" t="s">
        <v>107</v>
      </c>
      <c r="Q1424">
        <v>1261.32</v>
      </c>
      <c r="R1424" t="s">
        <v>108</v>
      </c>
      <c r="S1424" t="s">
        <v>7039</v>
      </c>
      <c r="U1424" s="60">
        <v>278.12200000000001</v>
      </c>
      <c r="V1424" t="s">
        <v>9982</v>
      </c>
      <c r="W1424" t="s">
        <v>803</v>
      </c>
      <c r="X1424" t="s">
        <v>1844</v>
      </c>
      <c r="Y1424" s="63"/>
    </row>
    <row r="1425" spans="1:25" x14ac:dyDescent="0.2">
      <c r="A1425">
        <v>7797</v>
      </c>
      <c r="B1425">
        <v>7799</v>
      </c>
      <c r="C1425" t="s">
        <v>7041</v>
      </c>
      <c r="D1425" t="s">
        <v>7042</v>
      </c>
      <c r="E1425" t="s">
        <v>57</v>
      </c>
      <c r="F1425" t="s">
        <v>7043</v>
      </c>
      <c r="G1425" t="s">
        <v>7044</v>
      </c>
      <c r="H1425" t="s">
        <v>3638</v>
      </c>
      <c r="I1425" t="s">
        <v>6779</v>
      </c>
      <c r="J1425" t="s">
        <v>103</v>
      </c>
      <c r="K1425" t="s">
        <v>103</v>
      </c>
      <c r="L1425" t="s">
        <v>3640</v>
      </c>
      <c r="M1425" t="s">
        <v>1510</v>
      </c>
      <c r="N1425" t="s">
        <v>4241</v>
      </c>
      <c r="O1425" t="s">
        <v>104</v>
      </c>
      <c r="P1425" t="s">
        <v>107</v>
      </c>
      <c r="Q1425">
        <v>1018320.42</v>
      </c>
      <c r="R1425" t="s">
        <v>108</v>
      </c>
      <c r="S1425" t="s">
        <v>7045</v>
      </c>
      <c r="U1425" s="60">
        <v>13767.691999999999</v>
      </c>
      <c r="V1425" t="s">
        <v>9983</v>
      </c>
      <c r="W1425" t="s">
        <v>7580</v>
      </c>
      <c r="X1425" t="s">
        <v>9984</v>
      </c>
      <c r="Y1425" s="63"/>
    </row>
    <row r="1426" spans="1:25" x14ac:dyDescent="0.2">
      <c r="A1426">
        <v>7797</v>
      </c>
      <c r="B1426">
        <v>7799</v>
      </c>
      <c r="C1426" t="s">
        <v>6994</v>
      </c>
      <c r="D1426" t="s">
        <v>6995</v>
      </c>
      <c r="E1426" t="s">
        <v>57</v>
      </c>
      <c r="F1426" t="s">
        <v>6996</v>
      </c>
      <c r="G1426" t="s">
        <v>6997</v>
      </c>
      <c r="H1426" t="s">
        <v>3638</v>
      </c>
      <c r="I1426" t="s">
        <v>6779</v>
      </c>
      <c r="J1426" t="s">
        <v>103</v>
      </c>
      <c r="K1426" t="s">
        <v>103</v>
      </c>
      <c r="L1426" t="s">
        <v>3640</v>
      </c>
      <c r="M1426" t="s">
        <v>1510</v>
      </c>
      <c r="N1426" t="s">
        <v>6875</v>
      </c>
      <c r="O1426" t="s">
        <v>104</v>
      </c>
      <c r="P1426" t="s">
        <v>107</v>
      </c>
      <c r="Q1426">
        <v>11477.36</v>
      </c>
      <c r="R1426" t="s">
        <v>108</v>
      </c>
      <c r="S1426" t="s">
        <v>6998</v>
      </c>
      <c r="U1426" s="60">
        <v>43.406999999999996</v>
      </c>
      <c r="V1426" t="s">
        <v>9985</v>
      </c>
      <c r="W1426" t="s">
        <v>1210</v>
      </c>
      <c r="X1426" t="s">
        <v>112</v>
      </c>
      <c r="Y1426" s="63"/>
    </row>
    <row r="1427" spans="1:25" x14ac:dyDescent="0.2">
      <c r="A1427">
        <v>7797</v>
      </c>
      <c r="B1427">
        <v>7799</v>
      </c>
      <c r="C1427" t="s">
        <v>6822</v>
      </c>
      <c r="D1427" t="s">
        <v>6823</v>
      </c>
      <c r="E1427" t="s">
        <v>57</v>
      </c>
      <c r="F1427" t="s">
        <v>6824</v>
      </c>
      <c r="G1427" t="s">
        <v>6825</v>
      </c>
      <c r="H1427" t="s">
        <v>3638</v>
      </c>
      <c r="I1427" t="s">
        <v>6779</v>
      </c>
      <c r="J1427" t="s">
        <v>103</v>
      </c>
      <c r="K1427" t="s">
        <v>103</v>
      </c>
      <c r="L1427" t="s">
        <v>3640</v>
      </c>
      <c r="M1427" t="s">
        <v>1510</v>
      </c>
      <c r="N1427" t="s">
        <v>6826</v>
      </c>
      <c r="O1427" t="s">
        <v>104</v>
      </c>
      <c r="P1427" t="s">
        <v>107</v>
      </c>
      <c r="Q1427">
        <v>17506.009999999998</v>
      </c>
      <c r="R1427" t="s">
        <v>108</v>
      </c>
      <c r="S1427" t="s">
        <v>6827</v>
      </c>
      <c r="U1427" s="60">
        <v>1822.376</v>
      </c>
      <c r="V1427" t="s">
        <v>9986</v>
      </c>
      <c r="W1427" t="s">
        <v>7606</v>
      </c>
      <c r="X1427" t="s">
        <v>9025</v>
      </c>
      <c r="Y1427" s="63"/>
    </row>
    <row r="1428" spans="1:25" x14ac:dyDescent="0.2">
      <c r="A1428">
        <v>7797</v>
      </c>
      <c r="B1428">
        <v>7799</v>
      </c>
      <c r="C1428" t="s">
        <v>6856</v>
      </c>
      <c r="D1428" t="s">
        <v>6857</v>
      </c>
      <c r="E1428" t="s">
        <v>57</v>
      </c>
      <c r="F1428" t="s">
        <v>6858</v>
      </c>
      <c r="G1428" t="s">
        <v>6859</v>
      </c>
      <c r="H1428" t="s">
        <v>3638</v>
      </c>
      <c r="I1428" t="s">
        <v>6779</v>
      </c>
      <c r="J1428" t="s">
        <v>103</v>
      </c>
      <c r="K1428" t="s">
        <v>103</v>
      </c>
      <c r="L1428" t="s">
        <v>3640</v>
      </c>
      <c r="M1428" t="s">
        <v>1510</v>
      </c>
      <c r="N1428" t="s">
        <v>6853</v>
      </c>
      <c r="O1428" t="s">
        <v>104</v>
      </c>
      <c r="P1428" t="s">
        <v>107</v>
      </c>
      <c r="Q1428">
        <v>24673.599999999999</v>
      </c>
      <c r="R1428" t="s">
        <v>108</v>
      </c>
      <c r="S1428" t="s">
        <v>6860</v>
      </c>
      <c r="U1428" s="60">
        <v>469.53899999999999</v>
      </c>
      <c r="V1428" t="s">
        <v>9987</v>
      </c>
      <c r="W1428" t="s">
        <v>6862</v>
      </c>
      <c r="X1428" t="s">
        <v>5643</v>
      </c>
      <c r="Y1428" s="63"/>
    </row>
    <row r="1429" spans="1:25" x14ac:dyDescent="0.2">
      <c r="A1429">
        <v>7797</v>
      </c>
      <c r="B1429">
        <v>7799</v>
      </c>
      <c r="C1429" t="s">
        <v>6829</v>
      </c>
      <c r="D1429" t="s">
        <v>6830</v>
      </c>
      <c r="E1429" t="s">
        <v>57</v>
      </c>
      <c r="F1429" t="s">
        <v>6831</v>
      </c>
      <c r="G1429" t="s">
        <v>6832</v>
      </c>
      <c r="H1429" t="s">
        <v>3638</v>
      </c>
      <c r="I1429" t="s">
        <v>6779</v>
      </c>
      <c r="J1429" t="s">
        <v>103</v>
      </c>
      <c r="K1429" t="s">
        <v>103</v>
      </c>
      <c r="L1429" t="s">
        <v>3640</v>
      </c>
      <c r="M1429" t="s">
        <v>1510</v>
      </c>
      <c r="N1429" t="s">
        <v>6833</v>
      </c>
      <c r="O1429" t="s">
        <v>104</v>
      </c>
      <c r="P1429" t="s">
        <v>107</v>
      </c>
      <c r="Q1429">
        <v>19499.740000000002</v>
      </c>
      <c r="R1429" t="s">
        <v>108</v>
      </c>
      <c r="S1429" t="s">
        <v>6834</v>
      </c>
      <c r="U1429" s="60">
        <v>1910.9749999999999</v>
      </c>
      <c r="V1429" t="s">
        <v>9988</v>
      </c>
      <c r="W1429" t="s">
        <v>7594</v>
      </c>
      <c r="X1429" t="s">
        <v>1157</v>
      </c>
      <c r="Y1429" s="63"/>
    </row>
    <row r="1430" spans="1:25" x14ac:dyDescent="0.2">
      <c r="A1430">
        <v>7797</v>
      </c>
      <c r="B1430">
        <v>7799</v>
      </c>
      <c r="C1430" t="s">
        <v>6871</v>
      </c>
      <c r="D1430" t="s">
        <v>6872</v>
      </c>
      <c r="E1430" t="s">
        <v>57</v>
      </c>
      <c r="F1430" t="s">
        <v>6873</v>
      </c>
      <c r="G1430" t="s">
        <v>6874</v>
      </c>
      <c r="H1430" t="s">
        <v>3638</v>
      </c>
      <c r="I1430" t="s">
        <v>6779</v>
      </c>
      <c r="J1430" t="s">
        <v>103</v>
      </c>
      <c r="K1430" t="s">
        <v>103</v>
      </c>
      <c r="L1430" t="s">
        <v>3640</v>
      </c>
      <c r="M1430" t="s">
        <v>1510</v>
      </c>
      <c r="N1430" t="s">
        <v>6875</v>
      </c>
      <c r="O1430" t="s">
        <v>104</v>
      </c>
      <c r="P1430" t="s">
        <v>107</v>
      </c>
      <c r="Q1430">
        <v>4864.5200000000004</v>
      </c>
      <c r="R1430" t="s">
        <v>108</v>
      </c>
      <c r="S1430" t="s">
        <v>6876</v>
      </c>
      <c r="U1430" s="60">
        <v>24.206</v>
      </c>
      <c r="V1430" t="s">
        <v>9989</v>
      </c>
      <c r="W1430" t="s">
        <v>228</v>
      </c>
      <c r="X1430" t="s">
        <v>256</v>
      </c>
      <c r="Y1430" s="63"/>
    </row>
    <row r="1431" spans="1:25" x14ac:dyDescent="0.2">
      <c r="A1431">
        <v>7797</v>
      </c>
      <c r="B1431">
        <v>7799</v>
      </c>
      <c r="C1431" t="s">
        <v>7121</v>
      </c>
      <c r="D1431" t="s">
        <v>7122</v>
      </c>
      <c r="E1431" t="s">
        <v>57</v>
      </c>
      <c r="F1431" t="s">
        <v>7123</v>
      </c>
      <c r="G1431" t="s">
        <v>7124</v>
      </c>
      <c r="H1431" t="s">
        <v>3638</v>
      </c>
      <c r="I1431" t="s">
        <v>6779</v>
      </c>
      <c r="J1431" t="s">
        <v>103</v>
      </c>
      <c r="K1431" t="s">
        <v>103</v>
      </c>
      <c r="L1431" t="s">
        <v>3640</v>
      </c>
      <c r="M1431" t="s">
        <v>1510</v>
      </c>
      <c r="N1431" t="s">
        <v>3671</v>
      </c>
      <c r="O1431" t="s">
        <v>104</v>
      </c>
      <c r="P1431" t="s">
        <v>107</v>
      </c>
      <c r="Q1431">
        <v>583920.54</v>
      </c>
      <c r="R1431" t="s">
        <v>108</v>
      </c>
      <c r="S1431" t="s">
        <v>7125</v>
      </c>
      <c r="U1431" s="60">
        <v>277.94600000000003</v>
      </c>
      <c r="V1431" t="s">
        <v>9990</v>
      </c>
      <c r="W1431" t="s">
        <v>803</v>
      </c>
      <c r="X1431" t="s">
        <v>1844</v>
      </c>
      <c r="Y1431" s="63"/>
    </row>
    <row r="1432" spans="1:25" x14ac:dyDescent="0.2">
      <c r="A1432">
        <v>7797</v>
      </c>
      <c r="B1432">
        <v>7799</v>
      </c>
      <c r="C1432" t="s">
        <v>6885</v>
      </c>
      <c r="D1432" t="s">
        <v>6886</v>
      </c>
      <c r="E1432" t="s">
        <v>57</v>
      </c>
      <c r="F1432" t="s">
        <v>6887</v>
      </c>
      <c r="G1432" t="s">
        <v>6888</v>
      </c>
      <c r="H1432" t="s">
        <v>3638</v>
      </c>
      <c r="I1432" t="s">
        <v>6779</v>
      </c>
      <c r="J1432" t="s">
        <v>103</v>
      </c>
      <c r="K1432" t="s">
        <v>103</v>
      </c>
      <c r="L1432" t="s">
        <v>3640</v>
      </c>
      <c r="M1432" t="s">
        <v>1510</v>
      </c>
      <c r="N1432" t="s">
        <v>6889</v>
      </c>
      <c r="O1432" t="s">
        <v>104</v>
      </c>
      <c r="P1432" t="s">
        <v>107</v>
      </c>
      <c r="Q1432">
        <v>443046.22</v>
      </c>
      <c r="R1432" t="s">
        <v>108</v>
      </c>
      <c r="S1432" t="s">
        <v>6890</v>
      </c>
      <c r="U1432" s="60">
        <v>2314.9169999999999</v>
      </c>
      <c r="V1432" t="s">
        <v>9991</v>
      </c>
      <c r="W1432" t="s">
        <v>2130</v>
      </c>
      <c r="X1432" t="s">
        <v>6490</v>
      </c>
      <c r="Y1432" s="63"/>
    </row>
    <row r="1433" spans="1:25" x14ac:dyDescent="0.2">
      <c r="A1433">
        <v>7797</v>
      </c>
      <c r="B1433">
        <v>7799</v>
      </c>
      <c r="C1433" t="s">
        <v>7134</v>
      </c>
      <c r="D1433" t="s">
        <v>7135</v>
      </c>
      <c r="E1433" t="s">
        <v>57</v>
      </c>
      <c r="F1433" t="s">
        <v>7136</v>
      </c>
      <c r="G1433" t="s">
        <v>7137</v>
      </c>
      <c r="H1433" t="s">
        <v>3638</v>
      </c>
      <c r="I1433" t="s">
        <v>6779</v>
      </c>
      <c r="J1433" t="s">
        <v>103</v>
      </c>
      <c r="K1433" t="s">
        <v>103</v>
      </c>
      <c r="L1433" t="s">
        <v>3640</v>
      </c>
      <c r="M1433" t="s">
        <v>1510</v>
      </c>
      <c r="N1433" t="s">
        <v>6983</v>
      </c>
      <c r="O1433" t="s">
        <v>104</v>
      </c>
      <c r="P1433" t="s">
        <v>107</v>
      </c>
      <c r="Q1433">
        <v>77812.94</v>
      </c>
      <c r="R1433" t="s">
        <v>108</v>
      </c>
      <c r="S1433" t="s">
        <v>7138</v>
      </c>
      <c r="U1433" s="60">
        <v>4783.9399999999996</v>
      </c>
      <c r="V1433" t="s">
        <v>9992</v>
      </c>
      <c r="W1433" t="s">
        <v>7543</v>
      </c>
      <c r="X1433" t="s">
        <v>9993</v>
      </c>
      <c r="Y1433" s="63"/>
    </row>
    <row r="1434" spans="1:25" x14ac:dyDescent="0.2">
      <c r="A1434">
        <v>7797</v>
      </c>
      <c r="B1434">
        <v>7799</v>
      </c>
      <c r="C1434" t="s">
        <v>7142</v>
      </c>
      <c r="D1434" t="s">
        <v>7143</v>
      </c>
      <c r="E1434" t="s">
        <v>57</v>
      </c>
      <c r="F1434" t="s">
        <v>7144</v>
      </c>
      <c r="G1434" t="s">
        <v>7145</v>
      </c>
      <c r="H1434" t="s">
        <v>3638</v>
      </c>
      <c r="I1434" t="s">
        <v>6779</v>
      </c>
      <c r="J1434" t="s">
        <v>103</v>
      </c>
      <c r="K1434" t="s">
        <v>103</v>
      </c>
      <c r="L1434" t="s">
        <v>3640</v>
      </c>
      <c r="M1434" t="s">
        <v>1510</v>
      </c>
      <c r="N1434" t="s">
        <v>3749</v>
      </c>
      <c r="O1434" t="s">
        <v>104</v>
      </c>
      <c r="P1434" t="s">
        <v>107</v>
      </c>
      <c r="Q1434">
        <v>1702348.18</v>
      </c>
      <c r="R1434" t="s">
        <v>108</v>
      </c>
      <c r="S1434" t="s">
        <v>7146</v>
      </c>
      <c r="U1434" s="60">
        <v>8794.3310000000001</v>
      </c>
      <c r="V1434" t="s">
        <v>9994</v>
      </c>
      <c r="W1434" t="s">
        <v>7564</v>
      </c>
      <c r="X1434" t="s">
        <v>9995</v>
      </c>
      <c r="Y1434" s="63"/>
    </row>
    <row r="1435" spans="1:25" x14ac:dyDescent="0.2">
      <c r="A1435">
        <v>7797</v>
      </c>
      <c r="B1435">
        <v>7799</v>
      </c>
      <c r="C1435" t="s">
        <v>7178</v>
      </c>
      <c r="D1435" t="s">
        <v>7179</v>
      </c>
      <c r="E1435" t="s">
        <v>57</v>
      </c>
      <c r="F1435" t="s">
        <v>7180</v>
      </c>
      <c r="G1435" t="s">
        <v>7181</v>
      </c>
      <c r="H1435" t="s">
        <v>3638</v>
      </c>
      <c r="I1435" t="s">
        <v>6779</v>
      </c>
      <c r="J1435" t="s">
        <v>103</v>
      </c>
      <c r="K1435" t="s">
        <v>103</v>
      </c>
      <c r="L1435" t="s">
        <v>3640</v>
      </c>
      <c r="M1435" t="s">
        <v>1510</v>
      </c>
      <c r="N1435" t="s">
        <v>3749</v>
      </c>
      <c r="O1435" t="s">
        <v>104</v>
      </c>
      <c r="P1435" t="s">
        <v>107</v>
      </c>
      <c r="Q1435">
        <v>11009.24</v>
      </c>
      <c r="R1435" t="s">
        <v>108</v>
      </c>
      <c r="S1435" t="s">
        <v>7182</v>
      </c>
      <c r="U1435" s="60">
        <v>11022.459000000001</v>
      </c>
      <c r="V1435" t="s">
        <v>9996</v>
      </c>
      <c r="W1435" t="s">
        <v>7609</v>
      </c>
      <c r="X1435" t="s">
        <v>4660</v>
      </c>
      <c r="Y1435" s="63"/>
    </row>
    <row r="1436" spans="1:25" x14ac:dyDescent="0.2">
      <c r="A1436">
        <v>7797</v>
      </c>
      <c r="B1436">
        <v>7799</v>
      </c>
      <c r="C1436" t="s">
        <v>3686</v>
      </c>
      <c r="D1436" t="s">
        <v>3687</v>
      </c>
      <c r="E1436" t="s">
        <v>57</v>
      </c>
      <c r="F1436" t="s">
        <v>7000</v>
      </c>
      <c r="G1436" t="s">
        <v>7001</v>
      </c>
      <c r="H1436" t="s">
        <v>3638</v>
      </c>
      <c r="I1436" t="s">
        <v>6779</v>
      </c>
      <c r="J1436" t="s">
        <v>103</v>
      </c>
      <c r="K1436" t="s">
        <v>103</v>
      </c>
      <c r="L1436" t="s">
        <v>3640</v>
      </c>
      <c r="M1436" t="s">
        <v>1510</v>
      </c>
      <c r="N1436" t="s">
        <v>3657</v>
      </c>
      <c r="O1436" t="s">
        <v>104</v>
      </c>
      <c r="P1436" t="s">
        <v>107</v>
      </c>
      <c r="Q1436">
        <v>155371.43</v>
      </c>
      <c r="R1436" t="s">
        <v>108</v>
      </c>
      <c r="S1436" t="s">
        <v>7002</v>
      </c>
      <c r="U1436" s="60">
        <v>23989.348999999998</v>
      </c>
      <c r="V1436" t="s">
        <v>9997</v>
      </c>
      <c r="W1436" t="s">
        <v>7596</v>
      </c>
      <c r="X1436" t="s">
        <v>9998</v>
      </c>
      <c r="Y1436" s="63"/>
    </row>
    <row r="1437" spans="1:25" x14ac:dyDescent="0.2">
      <c r="A1437">
        <v>7797</v>
      </c>
      <c r="B1437">
        <v>7799</v>
      </c>
      <c r="C1437" t="s">
        <v>6863</v>
      </c>
      <c r="D1437" t="s">
        <v>6864</v>
      </c>
      <c r="E1437" t="s">
        <v>57</v>
      </c>
      <c r="F1437" t="s">
        <v>6865</v>
      </c>
      <c r="G1437" t="s">
        <v>6866</v>
      </c>
      <c r="H1437" t="s">
        <v>3638</v>
      </c>
      <c r="I1437" t="s">
        <v>6779</v>
      </c>
      <c r="J1437" t="s">
        <v>103</v>
      </c>
      <c r="K1437" t="s">
        <v>103</v>
      </c>
      <c r="L1437" t="s">
        <v>3640</v>
      </c>
      <c r="M1437" t="s">
        <v>1510</v>
      </c>
      <c r="N1437" t="s">
        <v>6867</v>
      </c>
      <c r="O1437" t="s">
        <v>104</v>
      </c>
      <c r="P1437" t="s">
        <v>107</v>
      </c>
      <c r="Q1437">
        <v>41432.32</v>
      </c>
      <c r="R1437" t="s">
        <v>108</v>
      </c>
      <c r="S1437" t="s">
        <v>6868</v>
      </c>
      <c r="U1437" s="60">
        <v>2100.2049999999999</v>
      </c>
      <c r="V1437" t="s">
        <v>9999</v>
      </c>
      <c r="W1437" t="s">
        <v>7599</v>
      </c>
      <c r="X1437" t="s">
        <v>10000</v>
      </c>
      <c r="Y1437" s="63"/>
    </row>
    <row r="1438" spans="1:25" x14ac:dyDescent="0.2">
      <c r="A1438">
        <v>7797</v>
      </c>
      <c r="B1438">
        <v>7799</v>
      </c>
      <c r="C1438" t="s">
        <v>7027</v>
      </c>
      <c r="D1438" t="s">
        <v>7028</v>
      </c>
      <c r="E1438" t="s">
        <v>57</v>
      </c>
      <c r="F1438" t="s">
        <v>7029</v>
      </c>
      <c r="G1438" t="s">
        <v>7030</v>
      </c>
      <c r="H1438" t="s">
        <v>3638</v>
      </c>
      <c r="I1438" t="s">
        <v>6779</v>
      </c>
      <c r="J1438" t="s">
        <v>103</v>
      </c>
      <c r="K1438" t="s">
        <v>103</v>
      </c>
      <c r="L1438" t="s">
        <v>3640</v>
      </c>
      <c r="M1438" t="s">
        <v>1510</v>
      </c>
      <c r="N1438" t="s">
        <v>6788</v>
      </c>
      <c r="O1438" t="s">
        <v>104</v>
      </c>
      <c r="P1438" t="s">
        <v>107</v>
      </c>
      <c r="Q1438">
        <v>897378</v>
      </c>
      <c r="R1438" t="s">
        <v>108</v>
      </c>
      <c r="S1438" t="s">
        <v>7031</v>
      </c>
      <c r="U1438" s="60">
        <v>14052.939</v>
      </c>
      <c r="V1438" t="s">
        <v>10001</v>
      </c>
      <c r="W1438" t="s">
        <v>10002</v>
      </c>
      <c r="X1438" t="s">
        <v>10003</v>
      </c>
      <c r="Y1438" s="63"/>
    </row>
    <row r="1439" spans="1:25" x14ac:dyDescent="0.2">
      <c r="A1439">
        <v>7797</v>
      </c>
      <c r="B1439">
        <v>7799</v>
      </c>
      <c r="C1439" t="s">
        <v>7048</v>
      </c>
      <c r="D1439" t="s">
        <v>7049</v>
      </c>
      <c r="E1439" t="s">
        <v>57</v>
      </c>
      <c r="F1439" t="s">
        <v>7050</v>
      </c>
      <c r="G1439" t="s">
        <v>7051</v>
      </c>
      <c r="H1439" t="s">
        <v>3638</v>
      </c>
      <c r="I1439" t="s">
        <v>6779</v>
      </c>
      <c r="J1439" t="s">
        <v>103</v>
      </c>
      <c r="K1439" t="s">
        <v>103</v>
      </c>
      <c r="L1439" t="s">
        <v>3640</v>
      </c>
      <c r="M1439" t="s">
        <v>1510</v>
      </c>
      <c r="N1439" t="s">
        <v>7052</v>
      </c>
      <c r="O1439" t="s">
        <v>104</v>
      </c>
      <c r="P1439" t="s">
        <v>107</v>
      </c>
      <c r="Q1439">
        <v>1089795.6200000001</v>
      </c>
      <c r="R1439" t="s">
        <v>108</v>
      </c>
      <c r="S1439" t="s">
        <v>7053</v>
      </c>
      <c r="U1439" s="60">
        <v>12859.588</v>
      </c>
      <c r="V1439" t="s">
        <v>10004</v>
      </c>
      <c r="W1439" t="s">
        <v>3175</v>
      </c>
      <c r="X1439" t="s">
        <v>10005</v>
      </c>
      <c r="Y1439" s="63"/>
    </row>
    <row r="1440" spans="1:25" x14ac:dyDescent="0.2">
      <c r="A1440">
        <v>7797</v>
      </c>
      <c r="B1440">
        <v>7799</v>
      </c>
      <c r="C1440" t="s">
        <v>7048</v>
      </c>
      <c r="D1440" t="s">
        <v>7049</v>
      </c>
      <c r="E1440" t="s">
        <v>57</v>
      </c>
      <c r="F1440" t="s">
        <v>7057</v>
      </c>
      <c r="G1440" t="s">
        <v>7051</v>
      </c>
      <c r="H1440" t="s">
        <v>3638</v>
      </c>
      <c r="I1440" t="s">
        <v>6779</v>
      </c>
      <c r="J1440" t="s">
        <v>103</v>
      </c>
      <c r="K1440" t="s">
        <v>103</v>
      </c>
      <c r="L1440" t="s">
        <v>7058</v>
      </c>
      <c r="M1440" t="s">
        <v>1510</v>
      </c>
      <c r="N1440" t="s">
        <v>7052</v>
      </c>
      <c r="O1440" t="s">
        <v>104</v>
      </c>
      <c r="P1440" t="s">
        <v>107</v>
      </c>
      <c r="Q1440">
        <v>161466.53</v>
      </c>
      <c r="R1440" t="s">
        <v>108</v>
      </c>
      <c r="S1440" t="s">
        <v>7053</v>
      </c>
      <c r="U1440" s="60">
        <v>1905.3050000000001</v>
      </c>
      <c r="V1440" t="s">
        <v>10006</v>
      </c>
      <c r="W1440" t="s">
        <v>7656</v>
      </c>
      <c r="X1440" t="s">
        <v>8159</v>
      </c>
      <c r="Y1440" s="63"/>
    </row>
    <row r="1441" spans="1:25" x14ac:dyDescent="0.2">
      <c r="A1441">
        <v>7797</v>
      </c>
      <c r="B1441">
        <v>7799</v>
      </c>
      <c r="C1441" t="s">
        <v>6931</v>
      </c>
      <c r="D1441" t="s">
        <v>6932</v>
      </c>
      <c r="E1441" t="s">
        <v>57</v>
      </c>
      <c r="F1441" t="s">
        <v>6933</v>
      </c>
      <c r="G1441" t="s">
        <v>6934</v>
      </c>
      <c r="H1441" t="s">
        <v>3638</v>
      </c>
      <c r="I1441" t="s">
        <v>6779</v>
      </c>
      <c r="J1441" t="s">
        <v>103</v>
      </c>
      <c r="K1441" t="s">
        <v>103</v>
      </c>
      <c r="L1441" t="s">
        <v>3640</v>
      </c>
      <c r="M1441" t="s">
        <v>1510</v>
      </c>
      <c r="N1441" t="s">
        <v>6853</v>
      </c>
      <c r="O1441" t="s">
        <v>104</v>
      </c>
      <c r="P1441" t="s">
        <v>107</v>
      </c>
      <c r="Q1441">
        <v>516955.44</v>
      </c>
      <c r="R1441" t="s">
        <v>108</v>
      </c>
      <c r="S1441" t="s">
        <v>6935</v>
      </c>
      <c r="U1441" s="60">
        <v>11595.311</v>
      </c>
      <c r="V1441" t="s">
        <v>10007</v>
      </c>
      <c r="W1441" t="s">
        <v>7622</v>
      </c>
      <c r="X1441" t="s">
        <v>10008</v>
      </c>
      <c r="Y1441" s="63"/>
    </row>
    <row r="1442" spans="1:25" x14ac:dyDescent="0.2">
      <c r="A1442">
        <v>7797</v>
      </c>
      <c r="B1442">
        <v>7799</v>
      </c>
      <c r="C1442" t="s">
        <v>6938</v>
      </c>
      <c r="D1442" t="s">
        <v>6939</v>
      </c>
      <c r="E1442" t="s">
        <v>57</v>
      </c>
      <c r="F1442" t="s">
        <v>6940</v>
      </c>
      <c r="G1442" t="s">
        <v>6941</v>
      </c>
      <c r="H1442" t="s">
        <v>3638</v>
      </c>
      <c r="I1442" t="s">
        <v>6779</v>
      </c>
      <c r="J1442" t="s">
        <v>103</v>
      </c>
      <c r="K1442" t="s">
        <v>103</v>
      </c>
      <c r="L1442" t="s">
        <v>3640</v>
      </c>
      <c r="M1442" t="s">
        <v>1510</v>
      </c>
      <c r="N1442" t="s">
        <v>6942</v>
      </c>
      <c r="O1442" t="s">
        <v>104</v>
      </c>
      <c r="P1442" t="s">
        <v>107</v>
      </c>
      <c r="Q1442">
        <v>41657.699999999997</v>
      </c>
      <c r="R1442" t="s">
        <v>108</v>
      </c>
      <c r="S1442" t="s">
        <v>6943</v>
      </c>
      <c r="U1442" s="60">
        <v>32284.720000000001</v>
      </c>
      <c r="V1442" t="s">
        <v>10009</v>
      </c>
      <c r="W1442" t="s">
        <v>10010</v>
      </c>
      <c r="X1442" t="s">
        <v>10011</v>
      </c>
      <c r="Y1442" s="63"/>
    </row>
    <row r="1443" spans="1:25" x14ac:dyDescent="0.2">
      <c r="A1443">
        <v>7797</v>
      </c>
      <c r="B1443">
        <v>7799</v>
      </c>
      <c r="C1443" t="s">
        <v>7215</v>
      </c>
      <c r="D1443" t="s">
        <v>7216</v>
      </c>
      <c r="E1443" t="s">
        <v>57</v>
      </c>
      <c r="F1443" t="s">
        <v>7217</v>
      </c>
      <c r="G1443" t="s">
        <v>7218</v>
      </c>
      <c r="H1443" t="s">
        <v>3638</v>
      </c>
      <c r="I1443" t="s">
        <v>6779</v>
      </c>
      <c r="J1443" t="s">
        <v>103</v>
      </c>
      <c r="K1443" t="s">
        <v>103</v>
      </c>
      <c r="L1443" t="s">
        <v>3640</v>
      </c>
      <c r="M1443" t="s">
        <v>1510</v>
      </c>
      <c r="N1443" t="s">
        <v>7052</v>
      </c>
      <c r="O1443" t="s">
        <v>104</v>
      </c>
      <c r="P1443" t="s">
        <v>107</v>
      </c>
      <c r="Q1443">
        <v>1665389.7</v>
      </c>
      <c r="R1443" t="s">
        <v>108</v>
      </c>
      <c r="S1443" t="s">
        <v>7219</v>
      </c>
      <c r="U1443" s="60">
        <v>1363.954</v>
      </c>
      <c r="V1443" t="s">
        <v>10012</v>
      </c>
      <c r="W1443" t="s">
        <v>4616</v>
      </c>
      <c r="X1443" t="s">
        <v>6593</v>
      </c>
      <c r="Y1443" s="63"/>
    </row>
    <row r="1444" spans="1:25" x14ac:dyDescent="0.2">
      <c r="A1444">
        <v>7797</v>
      </c>
      <c r="B1444">
        <v>7799</v>
      </c>
      <c r="C1444" t="s">
        <v>7114</v>
      </c>
      <c r="D1444" t="s">
        <v>7115</v>
      </c>
      <c r="E1444" t="s">
        <v>57</v>
      </c>
      <c r="F1444" t="s">
        <v>7116</v>
      </c>
      <c r="G1444" t="s">
        <v>7117</v>
      </c>
      <c r="H1444" t="s">
        <v>3638</v>
      </c>
      <c r="I1444" t="s">
        <v>6779</v>
      </c>
      <c r="J1444" t="s">
        <v>103</v>
      </c>
      <c r="K1444" t="s">
        <v>103</v>
      </c>
      <c r="L1444" t="s">
        <v>3640</v>
      </c>
      <c r="M1444" t="s">
        <v>1510</v>
      </c>
      <c r="N1444" t="s">
        <v>6983</v>
      </c>
      <c r="O1444" t="s">
        <v>104</v>
      </c>
      <c r="P1444" t="s">
        <v>107</v>
      </c>
      <c r="Q1444">
        <v>108903.24</v>
      </c>
      <c r="R1444" t="s">
        <v>108</v>
      </c>
      <c r="S1444" t="s">
        <v>7118</v>
      </c>
      <c r="U1444" s="60">
        <v>37179.569000000003</v>
      </c>
      <c r="V1444" t="s">
        <v>10013</v>
      </c>
      <c r="W1444" t="s">
        <v>7635</v>
      </c>
      <c r="X1444" t="s">
        <v>10014</v>
      </c>
      <c r="Y1444" s="63"/>
    </row>
    <row r="1445" spans="1:25" x14ac:dyDescent="0.2">
      <c r="A1445">
        <v>7797</v>
      </c>
      <c r="B1445">
        <v>7799</v>
      </c>
      <c r="C1445" t="s">
        <v>6988</v>
      </c>
      <c r="D1445" t="s">
        <v>6989</v>
      </c>
      <c r="E1445" t="s">
        <v>57</v>
      </c>
      <c r="F1445" t="s">
        <v>6990</v>
      </c>
      <c r="G1445" t="s">
        <v>6991</v>
      </c>
      <c r="H1445" t="s">
        <v>3638</v>
      </c>
      <c r="I1445" t="s">
        <v>6779</v>
      </c>
      <c r="J1445" t="s">
        <v>103</v>
      </c>
      <c r="K1445" t="s">
        <v>103</v>
      </c>
      <c r="L1445" t="s">
        <v>3640</v>
      </c>
      <c r="M1445" t="s">
        <v>1510</v>
      </c>
      <c r="N1445" t="s">
        <v>6853</v>
      </c>
      <c r="O1445" t="s">
        <v>104</v>
      </c>
      <c r="P1445" t="s">
        <v>107</v>
      </c>
      <c r="Q1445">
        <v>28724.82</v>
      </c>
      <c r="R1445" t="s">
        <v>108</v>
      </c>
      <c r="S1445" t="s">
        <v>6992</v>
      </c>
      <c r="U1445" s="60">
        <v>442.65</v>
      </c>
      <c r="V1445" t="s">
        <v>10015</v>
      </c>
      <c r="W1445" t="s">
        <v>4987</v>
      </c>
      <c r="X1445" t="s">
        <v>3245</v>
      </c>
      <c r="Y1445" s="63"/>
    </row>
    <row r="1446" spans="1:25" x14ac:dyDescent="0.2">
      <c r="A1446">
        <v>7797</v>
      </c>
      <c r="B1446">
        <v>7799</v>
      </c>
      <c r="C1446" t="s">
        <v>6784</v>
      </c>
      <c r="D1446" t="s">
        <v>6785</v>
      </c>
      <c r="E1446" t="s">
        <v>57</v>
      </c>
      <c r="F1446" t="s">
        <v>6786</v>
      </c>
      <c r="G1446" t="s">
        <v>6787</v>
      </c>
      <c r="H1446" t="s">
        <v>3638</v>
      </c>
      <c r="I1446" t="s">
        <v>6779</v>
      </c>
      <c r="J1446" t="s">
        <v>103</v>
      </c>
      <c r="K1446" t="s">
        <v>103</v>
      </c>
      <c r="L1446" t="s">
        <v>3640</v>
      </c>
      <c r="M1446" t="s">
        <v>1510</v>
      </c>
      <c r="N1446" t="s">
        <v>6788</v>
      </c>
      <c r="O1446" t="s">
        <v>104</v>
      </c>
      <c r="P1446" t="s">
        <v>107</v>
      </c>
      <c r="Q1446">
        <v>35163.019999999997</v>
      </c>
      <c r="R1446" t="s">
        <v>108</v>
      </c>
      <c r="S1446" t="s">
        <v>6789</v>
      </c>
      <c r="U1446" s="60">
        <v>14427.39</v>
      </c>
      <c r="V1446" t="s">
        <v>10016</v>
      </c>
      <c r="W1446" t="s">
        <v>7638</v>
      </c>
      <c r="X1446" t="s">
        <v>10017</v>
      </c>
      <c r="Y1446" s="63"/>
    </row>
    <row r="1447" spans="1:25" x14ac:dyDescent="0.2">
      <c r="A1447">
        <v>7797</v>
      </c>
      <c r="B1447">
        <v>7799</v>
      </c>
      <c r="C1447" t="s">
        <v>6792</v>
      </c>
      <c r="D1447" t="s">
        <v>6793</v>
      </c>
      <c r="E1447" t="s">
        <v>57</v>
      </c>
      <c r="F1447" t="s">
        <v>6794</v>
      </c>
      <c r="G1447" t="s">
        <v>6795</v>
      </c>
      <c r="H1447" t="s">
        <v>3638</v>
      </c>
      <c r="I1447" t="s">
        <v>6779</v>
      </c>
      <c r="J1447" t="s">
        <v>103</v>
      </c>
      <c r="K1447" t="s">
        <v>103</v>
      </c>
      <c r="L1447" t="s">
        <v>3640</v>
      </c>
      <c r="M1447" t="s">
        <v>1510</v>
      </c>
      <c r="N1447" t="s">
        <v>6788</v>
      </c>
      <c r="O1447" t="s">
        <v>104</v>
      </c>
      <c r="P1447" t="s">
        <v>107</v>
      </c>
      <c r="Q1447">
        <v>354485.53</v>
      </c>
      <c r="R1447" t="s">
        <v>108</v>
      </c>
      <c r="S1447" t="s">
        <v>6796</v>
      </c>
      <c r="U1447" s="60">
        <v>6199.9520000000002</v>
      </c>
      <c r="V1447" t="s">
        <v>10018</v>
      </c>
      <c r="W1447" t="s">
        <v>7604</v>
      </c>
      <c r="X1447" t="s">
        <v>6408</v>
      </c>
      <c r="Y1447" s="63"/>
    </row>
    <row r="1448" spans="1:25" x14ac:dyDescent="0.2">
      <c r="A1448">
        <v>7797</v>
      </c>
      <c r="B1448">
        <v>7799</v>
      </c>
      <c r="C1448" t="s">
        <v>6799</v>
      </c>
      <c r="D1448" t="s">
        <v>6800</v>
      </c>
      <c r="E1448" t="s">
        <v>57</v>
      </c>
      <c r="F1448" t="s">
        <v>6801</v>
      </c>
      <c r="G1448" t="s">
        <v>6802</v>
      </c>
      <c r="H1448" t="s">
        <v>3638</v>
      </c>
      <c r="I1448" t="s">
        <v>6779</v>
      </c>
      <c r="J1448" t="s">
        <v>103</v>
      </c>
      <c r="K1448" t="s">
        <v>103</v>
      </c>
      <c r="L1448" t="s">
        <v>3640</v>
      </c>
      <c r="M1448" t="s">
        <v>1510</v>
      </c>
      <c r="N1448" t="s">
        <v>6788</v>
      </c>
      <c r="O1448" t="s">
        <v>104</v>
      </c>
      <c r="P1448" t="s">
        <v>107</v>
      </c>
      <c r="Q1448">
        <v>72663.259999999995</v>
      </c>
      <c r="R1448" t="s">
        <v>108</v>
      </c>
      <c r="S1448" t="s">
        <v>6803</v>
      </c>
      <c r="U1448" s="60">
        <v>4540.7269999999999</v>
      </c>
      <c r="V1448" t="s">
        <v>10019</v>
      </c>
      <c r="W1448" t="s">
        <v>7641</v>
      </c>
      <c r="X1448" t="s">
        <v>10020</v>
      </c>
      <c r="Y1448" s="63"/>
    </row>
    <row r="1449" spans="1:25" x14ac:dyDescent="0.2">
      <c r="A1449">
        <v>7797</v>
      </c>
      <c r="B1449">
        <v>7799</v>
      </c>
      <c r="C1449" t="s">
        <v>7099</v>
      </c>
      <c r="D1449" t="s">
        <v>7100</v>
      </c>
      <c r="E1449" t="s">
        <v>57</v>
      </c>
      <c r="F1449" t="s">
        <v>7101</v>
      </c>
      <c r="G1449" t="s">
        <v>7102</v>
      </c>
      <c r="H1449" t="s">
        <v>3638</v>
      </c>
      <c r="I1449" t="s">
        <v>6779</v>
      </c>
      <c r="J1449" t="s">
        <v>103</v>
      </c>
      <c r="K1449" t="s">
        <v>103</v>
      </c>
      <c r="L1449" t="s">
        <v>3640</v>
      </c>
      <c r="M1449" t="s">
        <v>1510</v>
      </c>
      <c r="N1449" t="s">
        <v>6788</v>
      </c>
      <c r="O1449" t="s">
        <v>104</v>
      </c>
      <c r="P1449" t="s">
        <v>107</v>
      </c>
      <c r="Q1449">
        <v>86691.14</v>
      </c>
      <c r="R1449" t="s">
        <v>108</v>
      </c>
      <c r="S1449" t="s">
        <v>7103</v>
      </c>
      <c r="U1449" s="60">
        <v>14234.686</v>
      </c>
      <c r="V1449" t="s">
        <v>10021</v>
      </c>
      <c r="W1449" t="s">
        <v>7554</v>
      </c>
      <c r="X1449" t="s">
        <v>10022</v>
      </c>
      <c r="Y1449" s="63"/>
    </row>
    <row r="1450" spans="1:25" x14ac:dyDescent="0.2">
      <c r="A1450">
        <v>7797</v>
      </c>
      <c r="B1450">
        <v>7799</v>
      </c>
      <c r="C1450" t="s">
        <v>3697</v>
      </c>
      <c r="D1450" t="s">
        <v>3698</v>
      </c>
      <c r="E1450" t="s">
        <v>57</v>
      </c>
      <c r="F1450" t="s">
        <v>99</v>
      </c>
      <c r="G1450" t="s">
        <v>6837</v>
      </c>
      <c r="H1450" t="s">
        <v>3638</v>
      </c>
      <c r="I1450" t="s">
        <v>6779</v>
      </c>
      <c r="J1450" t="s">
        <v>103</v>
      </c>
      <c r="K1450" t="s">
        <v>103</v>
      </c>
      <c r="L1450" t="s">
        <v>3640</v>
      </c>
      <c r="M1450" t="s">
        <v>1510</v>
      </c>
      <c r="N1450" t="s">
        <v>3657</v>
      </c>
      <c r="O1450" t="s">
        <v>104</v>
      </c>
      <c r="P1450" t="s">
        <v>107</v>
      </c>
      <c r="Q1450">
        <v>3187400.74</v>
      </c>
      <c r="R1450" t="s">
        <v>108</v>
      </c>
      <c r="S1450" t="s">
        <v>6838</v>
      </c>
      <c r="T1450">
        <v>838.98920999999996</v>
      </c>
      <c r="U1450" s="60">
        <v>112398.01521</v>
      </c>
      <c r="V1450" t="s">
        <v>10023</v>
      </c>
      <c r="W1450" t="s">
        <v>7601</v>
      </c>
      <c r="X1450" t="s">
        <v>10024</v>
      </c>
      <c r="Y1450" s="63"/>
    </row>
    <row r="1451" spans="1:25" x14ac:dyDescent="0.2">
      <c r="A1451">
        <v>7797</v>
      </c>
      <c r="B1451">
        <v>7799</v>
      </c>
      <c r="C1451" t="s">
        <v>3652</v>
      </c>
      <c r="D1451" t="s">
        <v>3653</v>
      </c>
      <c r="E1451" t="s">
        <v>57</v>
      </c>
      <c r="F1451" t="s">
        <v>6925</v>
      </c>
      <c r="G1451" t="s">
        <v>6926</v>
      </c>
      <c r="H1451" t="s">
        <v>3638</v>
      </c>
      <c r="I1451" t="s">
        <v>6779</v>
      </c>
      <c r="J1451" t="s">
        <v>103</v>
      </c>
      <c r="K1451" t="s">
        <v>103</v>
      </c>
      <c r="L1451" t="s">
        <v>3640</v>
      </c>
      <c r="M1451" t="s">
        <v>1510</v>
      </c>
      <c r="N1451" t="s">
        <v>3657</v>
      </c>
      <c r="O1451" t="s">
        <v>104</v>
      </c>
      <c r="P1451" t="s">
        <v>107</v>
      </c>
      <c r="Q1451">
        <v>216664.15</v>
      </c>
      <c r="R1451" t="s">
        <v>108</v>
      </c>
      <c r="S1451" t="s">
        <v>6927</v>
      </c>
      <c r="U1451" s="60">
        <v>30332.982</v>
      </c>
      <c r="V1451" t="s">
        <v>10025</v>
      </c>
      <c r="W1451" t="s">
        <v>10026</v>
      </c>
      <c r="X1451" t="s">
        <v>4262</v>
      </c>
      <c r="Y1451" s="63"/>
    </row>
    <row r="1452" spans="1:25" x14ac:dyDescent="0.2">
      <c r="A1452">
        <v>7797</v>
      </c>
      <c r="B1452">
        <v>7799</v>
      </c>
      <c r="C1452" t="s">
        <v>7107</v>
      </c>
      <c r="D1452" t="s">
        <v>7108</v>
      </c>
      <c r="E1452" t="s">
        <v>57</v>
      </c>
      <c r="F1452" t="s">
        <v>7109</v>
      </c>
      <c r="G1452" t="s">
        <v>7110</v>
      </c>
      <c r="H1452" t="s">
        <v>3638</v>
      </c>
      <c r="I1452" t="s">
        <v>6779</v>
      </c>
      <c r="J1452" t="s">
        <v>103</v>
      </c>
      <c r="K1452" t="s">
        <v>103</v>
      </c>
      <c r="L1452" t="s">
        <v>3640</v>
      </c>
      <c r="M1452" t="s">
        <v>1510</v>
      </c>
      <c r="N1452" t="s">
        <v>6833</v>
      </c>
      <c r="O1452" t="s">
        <v>104</v>
      </c>
      <c r="P1452" t="s">
        <v>107</v>
      </c>
      <c r="Q1452">
        <v>422024.71</v>
      </c>
      <c r="R1452" t="s">
        <v>108</v>
      </c>
      <c r="S1452" t="s">
        <v>7111</v>
      </c>
      <c r="U1452" s="60">
        <v>16079.142</v>
      </c>
      <c r="V1452" t="s">
        <v>10027</v>
      </c>
      <c r="W1452" t="s">
        <v>7631</v>
      </c>
      <c r="X1452" t="s">
        <v>10028</v>
      </c>
      <c r="Y1452" s="63"/>
    </row>
    <row r="1453" spans="1:25" x14ac:dyDescent="0.2">
      <c r="A1453">
        <v>7797</v>
      </c>
      <c r="B1453">
        <v>7799</v>
      </c>
      <c r="C1453" t="s">
        <v>6979</v>
      </c>
      <c r="D1453" t="s">
        <v>6980</v>
      </c>
      <c r="E1453" t="s">
        <v>57</v>
      </c>
      <c r="F1453" t="s">
        <v>6981</v>
      </c>
      <c r="G1453" t="s">
        <v>6982</v>
      </c>
      <c r="H1453" t="s">
        <v>3638</v>
      </c>
      <c r="I1453" t="s">
        <v>6779</v>
      </c>
      <c r="J1453" t="s">
        <v>103</v>
      </c>
      <c r="K1453" t="s">
        <v>103</v>
      </c>
      <c r="L1453" t="s">
        <v>3640</v>
      </c>
      <c r="M1453" t="s">
        <v>1510</v>
      </c>
      <c r="N1453" t="s">
        <v>6983</v>
      </c>
      <c r="O1453" t="s">
        <v>104</v>
      </c>
      <c r="P1453" t="s">
        <v>107</v>
      </c>
      <c r="Q1453">
        <v>737754.25</v>
      </c>
      <c r="R1453" t="s">
        <v>108</v>
      </c>
      <c r="S1453" t="s">
        <v>6984</v>
      </c>
      <c r="U1453" s="60">
        <v>19070.947</v>
      </c>
      <c r="V1453" t="s">
        <v>10029</v>
      </c>
      <c r="W1453" t="s">
        <v>7619</v>
      </c>
      <c r="X1453" t="s">
        <v>10030</v>
      </c>
      <c r="Y1453" s="63"/>
    </row>
    <row r="1454" spans="1:25" x14ac:dyDescent="0.2">
      <c r="A1454">
        <v>7797</v>
      </c>
      <c r="B1454">
        <v>7799</v>
      </c>
      <c r="C1454" t="s">
        <v>7195</v>
      </c>
      <c r="D1454" t="s">
        <v>7196</v>
      </c>
      <c r="E1454" t="s">
        <v>57</v>
      </c>
      <c r="F1454" t="s">
        <v>7197</v>
      </c>
      <c r="G1454" t="s">
        <v>7198</v>
      </c>
      <c r="H1454" t="s">
        <v>3638</v>
      </c>
      <c r="I1454" t="s">
        <v>6779</v>
      </c>
      <c r="J1454" t="s">
        <v>103</v>
      </c>
      <c r="K1454" t="s">
        <v>103</v>
      </c>
      <c r="L1454" t="s">
        <v>3640</v>
      </c>
      <c r="M1454" t="s">
        <v>1510</v>
      </c>
      <c r="N1454" t="s">
        <v>6826</v>
      </c>
      <c r="O1454" t="s">
        <v>104</v>
      </c>
      <c r="P1454" t="s">
        <v>107</v>
      </c>
      <c r="Q1454">
        <v>11285.69</v>
      </c>
      <c r="R1454" t="s">
        <v>108</v>
      </c>
      <c r="S1454" t="s">
        <v>7199</v>
      </c>
      <c r="U1454" s="60">
        <v>639.33500000000004</v>
      </c>
      <c r="V1454" t="s">
        <v>10031</v>
      </c>
      <c r="W1454" t="s">
        <v>5024</v>
      </c>
      <c r="X1454" t="s">
        <v>4570</v>
      </c>
      <c r="Y1454" s="63"/>
    </row>
    <row r="1455" spans="1:25" x14ac:dyDescent="0.2">
      <c r="A1455">
        <v>7797</v>
      </c>
      <c r="B1455">
        <v>7799</v>
      </c>
      <c r="C1455" t="s">
        <v>6899</v>
      </c>
      <c r="D1455" t="s">
        <v>6900</v>
      </c>
      <c r="E1455" t="s">
        <v>57</v>
      </c>
      <c r="F1455" t="s">
        <v>6901</v>
      </c>
      <c r="G1455" t="s">
        <v>6902</v>
      </c>
      <c r="H1455" t="s">
        <v>3638</v>
      </c>
      <c r="I1455" t="s">
        <v>6779</v>
      </c>
      <c r="J1455" t="s">
        <v>103</v>
      </c>
      <c r="K1455" t="s">
        <v>103</v>
      </c>
      <c r="L1455" t="s">
        <v>3640</v>
      </c>
      <c r="M1455" t="s">
        <v>1510</v>
      </c>
      <c r="N1455" t="s">
        <v>6826</v>
      </c>
      <c r="O1455" t="s">
        <v>104</v>
      </c>
      <c r="P1455" t="s">
        <v>107</v>
      </c>
      <c r="Q1455">
        <v>107642.51</v>
      </c>
      <c r="R1455" t="s">
        <v>108</v>
      </c>
      <c r="S1455" t="s">
        <v>6903</v>
      </c>
      <c r="T1455">
        <v>24.662019999999998</v>
      </c>
      <c r="U1455" s="60">
        <v>1613.4660200000001</v>
      </c>
      <c r="V1455" t="s">
        <v>10032</v>
      </c>
      <c r="W1455" t="s">
        <v>7444</v>
      </c>
      <c r="X1455" t="s">
        <v>928</v>
      </c>
      <c r="Y1455" s="63"/>
    </row>
    <row r="1456" spans="1:25" x14ac:dyDescent="0.2">
      <c r="A1456">
        <v>7797</v>
      </c>
      <c r="B1456">
        <v>7799</v>
      </c>
      <c r="C1456" t="s">
        <v>6905</v>
      </c>
      <c r="D1456" t="s">
        <v>6906</v>
      </c>
      <c r="E1456" t="s">
        <v>57</v>
      </c>
      <c r="F1456" t="s">
        <v>6907</v>
      </c>
      <c r="G1456" t="s">
        <v>6908</v>
      </c>
      <c r="H1456" t="s">
        <v>3638</v>
      </c>
      <c r="I1456" t="s">
        <v>6779</v>
      </c>
      <c r="J1456" t="s">
        <v>103</v>
      </c>
      <c r="K1456" t="s">
        <v>103</v>
      </c>
      <c r="L1456" t="s">
        <v>3640</v>
      </c>
      <c r="M1456" t="s">
        <v>1510</v>
      </c>
      <c r="N1456" t="s">
        <v>4241</v>
      </c>
      <c r="O1456" t="s">
        <v>104</v>
      </c>
      <c r="P1456" t="s">
        <v>107</v>
      </c>
      <c r="Q1456">
        <v>90971.24</v>
      </c>
      <c r="R1456" t="s">
        <v>108</v>
      </c>
      <c r="S1456" t="s">
        <v>6909</v>
      </c>
      <c r="U1456" s="60">
        <v>8103.7190000000001</v>
      </c>
      <c r="V1456" t="s">
        <v>10033</v>
      </c>
      <c r="W1456" t="s">
        <v>7530</v>
      </c>
      <c r="X1456" t="s">
        <v>6636</v>
      </c>
      <c r="Y1456" s="63"/>
    </row>
    <row r="1457" spans="1:25" x14ac:dyDescent="0.2">
      <c r="A1457">
        <v>7797</v>
      </c>
      <c r="B1457">
        <v>7799</v>
      </c>
      <c r="C1457" t="s">
        <v>7170</v>
      </c>
      <c r="D1457" t="s">
        <v>7171</v>
      </c>
      <c r="E1457" t="s">
        <v>57</v>
      </c>
      <c r="F1457" t="s">
        <v>7172</v>
      </c>
      <c r="G1457" t="s">
        <v>7173</v>
      </c>
      <c r="H1457" t="s">
        <v>3638</v>
      </c>
      <c r="I1457" t="s">
        <v>6779</v>
      </c>
      <c r="J1457" t="s">
        <v>103</v>
      </c>
      <c r="K1457" t="s">
        <v>103</v>
      </c>
      <c r="L1457" t="s">
        <v>3640</v>
      </c>
      <c r="M1457" t="s">
        <v>1510</v>
      </c>
      <c r="N1457" t="s">
        <v>6833</v>
      </c>
      <c r="O1457" t="s">
        <v>104</v>
      </c>
      <c r="P1457" t="s">
        <v>107</v>
      </c>
      <c r="Q1457">
        <v>76337.919999999998</v>
      </c>
      <c r="R1457" t="s">
        <v>108</v>
      </c>
      <c r="S1457" t="s">
        <v>7174</v>
      </c>
      <c r="U1457" s="60">
        <v>5014.6379999999999</v>
      </c>
      <c r="V1457" t="s">
        <v>10034</v>
      </c>
      <c r="W1457" t="s">
        <v>7567</v>
      </c>
      <c r="X1457" t="s">
        <v>4156</v>
      </c>
      <c r="Y1457" s="63"/>
    </row>
    <row r="1458" spans="1:25" x14ac:dyDescent="0.2">
      <c r="A1458">
        <v>7797</v>
      </c>
      <c r="B1458">
        <v>7799</v>
      </c>
      <c r="C1458" t="s">
        <v>3709</v>
      </c>
      <c r="D1458" t="s">
        <v>3710</v>
      </c>
      <c r="E1458" t="s">
        <v>57</v>
      </c>
      <c r="F1458" t="s">
        <v>116</v>
      </c>
      <c r="G1458" t="s">
        <v>7185</v>
      </c>
      <c r="H1458" t="s">
        <v>3638</v>
      </c>
      <c r="I1458" t="s">
        <v>6779</v>
      </c>
      <c r="J1458" t="s">
        <v>103</v>
      </c>
      <c r="K1458" t="s">
        <v>103</v>
      </c>
      <c r="L1458" t="s">
        <v>3640</v>
      </c>
      <c r="M1458" t="s">
        <v>1510</v>
      </c>
      <c r="N1458" t="s">
        <v>3657</v>
      </c>
      <c r="O1458" t="s">
        <v>104</v>
      </c>
      <c r="P1458" t="s">
        <v>107</v>
      </c>
      <c r="Q1458">
        <v>3630733.38</v>
      </c>
      <c r="R1458" t="s">
        <v>108</v>
      </c>
      <c r="S1458" t="s">
        <v>7186</v>
      </c>
      <c r="T1458">
        <v>870.31438000000003</v>
      </c>
      <c r="U1458" s="60">
        <v>113423.04938</v>
      </c>
      <c r="V1458" t="s">
        <v>10035</v>
      </c>
      <c r="W1458" t="s">
        <v>7570</v>
      </c>
      <c r="X1458" t="s">
        <v>10036</v>
      </c>
      <c r="Y1458" s="63"/>
    </row>
    <row r="1459" spans="1:25" x14ac:dyDescent="0.2">
      <c r="A1459">
        <v>7797</v>
      </c>
      <c r="B1459">
        <v>7799</v>
      </c>
      <c r="C1459" t="s">
        <v>6919</v>
      </c>
      <c r="D1459" t="s">
        <v>6920</v>
      </c>
      <c r="E1459" t="s">
        <v>57</v>
      </c>
      <c r="F1459" t="s">
        <v>6919</v>
      </c>
      <c r="G1459" t="s">
        <v>6921</v>
      </c>
      <c r="H1459" t="s">
        <v>3638</v>
      </c>
      <c r="I1459" t="s">
        <v>6779</v>
      </c>
      <c r="J1459" t="s">
        <v>103</v>
      </c>
      <c r="K1459" t="s">
        <v>103</v>
      </c>
      <c r="L1459" t="s">
        <v>3640</v>
      </c>
      <c r="M1459" t="s">
        <v>1510</v>
      </c>
      <c r="N1459" t="s">
        <v>3749</v>
      </c>
      <c r="O1459" t="s">
        <v>104</v>
      </c>
      <c r="P1459" t="s">
        <v>107</v>
      </c>
      <c r="Q1459">
        <v>449727.53</v>
      </c>
      <c r="R1459" t="s">
        <v>108</v>
      </c>
      <c r="S1459" t="s">
        <v>6922</v>
      </c>
      <c r="U1459" s="60">
        <v>28116.966</v>
      </c>
      <c r="V1459" t="s">
        <v>10037</v>
      </c>
      <c r="W1459" t="s">
        <v>7573</v>
      </c>
      <c r="X1459" t="s">
        <v>10038</v>
      </c>
      <c r="Y1459" s="63"/>
    </row>
    <row r="1460" spans="1:25" x14ac:dyDescent="0.2">
      <c r="A1460">
        <v>7797</v>
      </c>
      <c r="B1460">
        <v>7799</v>
      </c>
      <c r="C1460" t="s">
        <v>3928</v>
      </c>
      <c r="D1460" t="s">
        <v>3929</v>
      </c>
      <c r="E1460" t="s">
        <v>57</v>
      </c>
      <c r="F1460" t="s">
        <v>7190</v>
      </c>
      <c r="G1460" t="s">
        <v>7191</v>
      </c>
      <c r="H1460" t="s">
        <v>3638</v>
      </c>
      <c r="I1460" t="s">
        <v>6779</v>
      </c>
      <c r="J1460" t="s">
        <v>103</v>
      </c>
      <c r="K1460" t="s">
        <v>103</v>
      </c>
      <c r="L1460" t="s">
        <v>3640</v>
      </c>
      <c r="M1460" t="s">
        <v>1510</v>
      </c>
      <c r="N1460" t="s">
        <v>3657</v>
      </c>
      <c r="O1460" t="s">
        <v>104</v>
      </c>
      <c r="P1460" t="s">
        <v>107</v>
      </c>
      <c r="Q1460">
        <v>2767009.71</v>
      </c>
      <c r="R1460" t="s">
        <v>108</v>
      </c>
      <c r="S1460" t="s">
        <v>7192</v>
      </c>
      <c r="T1460">
        <v>411.13308999999998</v>
      </c>
      <c r="U1460" s="60">
        <v>54257.142090000001</v>
      </c>
      <c r="V1460" t="s">
        <v>10039</v>
      </c>
      <c r="W1460" t="s">
        <v>7587</v>
      </c>
      <c r="X1460" t="s">
        <v>10040</v>
      </c>
      <c r="Y1460" s="63"/>
    </row>
    <row r="1461" spans="1:25" x14ac:dyDescent="0.2">
      <c r="A1461">
        <v>7797</v>
      </c>
      <c r="B1461">
        <v>7799</v>
      </c>
      <c r="C1461" t="s">
        <v>6842</v>
      </c>
      <c r="D1461" t="s">
        <v>6843</v>
      </c>
      <c r="E1461" t="s">
        <v>57</v>
      </c>
      <c r="F1461" t="s">
        <v>6844</v>
      </c>
      <c r="G1461" t="s">
        <v>6845</v>
      </c>
      <c r="H1461" t="s">
        <v>3638</v>
      </c>
      <c r="I1461" t="s">
        <v>6779</v>
      </c>
      <c r="J1461" t="s">
        <v>103</v>
      </c>
      <c r="K1461" t="s">
        <v>103</v>
      </c>
      <c r="L1461" t="s">
        <v>3640</v>
      </c>
      <c r="M1461" t="s">
        <v>1510</v>
      </c>
      <c r="N1461" t="s">
        <v>6846</v>
      </c>
      <c r="O1461" t="s">
        <v>104</v>
      </c>
      <c r="P1461" t="s">
        <v>107</v>
      </c>
      <c r="Q1461">
        <v>22221.15</v>
      </c>
      <c r="R1461" t="s">
        <v>108</v>
      </c>
      <c r="S1461" t="s">
        <v>6847</v>
      </c>
      <c r="U1461" s="60">
        <v>86.218000000000004</v>
      </c>
      <c r="V1461" t="s">
        <v>10041</v>
      </c>
      <c r="W1461" t="s">
        <v>929</v>
      </c>
      <c r="X1461" t="s">
        <v>2383</v>
      </c>
      <c r="Y1461" s="63"/>
    </row>
    <row r="1462" spans="1:25" x14ac:dyDescent="0.2">
      <c r="A1462">
        <v>7797</v>
      </c>
      <c r="B1462">
        <v>7799</v>
      </c>
      <c r="C1462" t="s">
        <v>6893</v>
      </c>
      <c r="D1462" t="s">
        <v>6894</v>
      </c>
      <c r="E1462" t="s">
        <v>57</v>
      </c>
      <c r="F1462" t="s">
        <v>6895</v>
      </c>
      <c r="G1462" t="s">
        <v>6896</v>
      </c>
      <c r="H1462" t="s">
        <v>3638</v>
      </c>
      <c r="I1462" t="s">
        <v>6779</v>
      </c>
      <c r="J1462" t="s">
        <v>103</v>
      </c>
      <c r="K1462" t="s">
        <v>103</v>
      </c>
      <c r="L1462" t="s">
        <v>3640</v>
      </c>
      <c r="M1462" t="s">
        <v>1510</v>
      </c>
      <c r="N1462" t="s">
        <v>3671</v>
      </c>
      <c r="O1462" t="s">
        <v>104</v>
      </c>
      <c r="P1462" t="s">
        <v>107</v>
      </c>
      <c r="Q1462">
        <v>3210.82</v>
      </c>
      <c r="R1462" t="s">
        <v>108</v>
      </c>
      <c r="S1462" t="s">
        <v>6897</v>
      </c>
      <c r="U1462" s="60">
        <v>60.427999999999997</v>
      </c>
      <c r="V1462" t="s">
        <v>10042</v>
      </c>
      <c r="W1462" t="s">
        <v>698</v>
      </c>
      <c r="X1462" t="s">
        <v>556</v>
      </c>
      <c r="Y1462" s="63"/>
    </row>
    <row r="1463" spans="1:25" x14ac:dyDescent="0.2">
      <c r="A1463">
        <v>7797</v>
      </c>
      <c r="B1463">
        <v>7799</v>
      </c>
      <c r="C1463" t="s">
        <v>7127</v>
      </c>
      <c r="D1463" t="s">
        <v>7128</v>
      </c>
      <c r="E1463" t="s">
        <v>57</v>
      </c>
      <c r="F1463" t="s">
        <v>7129</v>
      </c>
      <c r="G1463" t="s">
        <v>7130</v>
      </c>
      <c r="H1463" t="s">
        <v>3638</v>
      </c>
      <c r="I1463" t="s">
        <v>6779</v>
      </c>
      <c r="J1463" t="s">
        <v>103</v>
      </c>
      <c r="K1463" t="s">
        <v>103</v>
      </c>
      <c r="L1463" t="s">
        <v>3640</v>
      </c>
      <c r="M1463" t="s">
        <v>1510</v>
      </c>
      <c r="N1463" t="s">
        <v>7131</v>
      </c>
      <c r="O1463" t="s">
        <v>104</v>
      </c>
      <c r="P1463" t="s">
        <v>107</v>
      </c>
      <c r="Q1463">
        <v>21160.68</v>
      </c>
      <c r="R1463" t="s">
        <v>108</v>
      </c>
      <c r="S1463" t="s">
        <v>7132</v>
      </c>
      <c r="U1463" s="60">
        <v>84.790999999999997</v>
      </c>
      <c r="V1463" t="s">
        <v>10043</v>
      </c>
      <c r="W1463" t="s">
        <v>1960</v>
      </c>
      <c r="X1463" t="s">
        <v>2383</v>
      </c>
      <c r="Y1463" s="63"/>
    </row>
    <row r="1464" spans="1:25" x14ac:dyDescent="0.2">
      <c r="A1464">
        <v>7797</v>
      </c>
      <c r="B1464">
        <v>7799</v>
      </c>
      <c r="C1464" t="s">
        <v>7163</v>
      </c>
      <c r="D1464" t="s">
        <v>7164</v>
      </c>
      <c r="E1464" t="s">
        <v>57</v>
      </c>
      <c r="F1464" t="s">
        <v>7165</v>
      </c>
      <c r="G1464" t="s">
        <v>7166</v>
      </c>
      <c r="H1464" t="s">
        <v>3638</v>
      </c>
      <c r="I1464" t="s">
        <v>6779</v>
      </c>
      <c r="J1464" t="s">
        <v>103</v>
      </c>
      <c r="K1464" t="s">
        <v>103</v>
      </c>
      <c r="L1464" t="s">
        <v>3640</v>
      </c>
      <c r="M1464" t="s">
        <v>1510</v>
      </c>
      <c r="N1464" t="s">
        <v>6942</v>
      </c>
      <c r="O1464" t="s">
        <v>104</v>
      </c>
      <c r="P1464" t="s">
        <v>107</v>
      </c>
      <c r="Q1464">
        <v>567230.93999999994</v>
      </c>
      <c r="R1464" t="s">
        <v>108</v>
      </c>
      <c r="S1464" t="s">
        <v>7167</v>
      </c>
      <c r="U1464" s="60">
        <v>7816.442</v>
      </c>
      <c r="V1464" t="s">
        <v>10044</v>
      </c>
      <c r="W1464" t="s">
        <v>7534</v>
      </c>
      <c r="X1464" t="s">
        <v>10045</v>
      </c>
      <c r="Y1464" s="63"/>
    </row>
    <row r="1465" spans="1:25" x14ac:dyDescent="0.2">
      <c r="A1465">
        <v>7797</v>
      </c>
      <c r="B1465">
        <v>7799</v>
      </c>
      <c r="C1465" t="s">
        <v>7149</v>
      </c>
      <c r="D1465" t="s">
        <v>7150</v>
      </c>
      <c r="E1465" t="s">
        <v>57</v>
      </c>
      <c r="F1465" t="s">
        <v>7151</v>
      </c>
      <c r="G1465" t="s">
        <v>7152</v>
      </c>
      <c r="H1465" t="s">
        <v>3638</v>
      </c>
      <c r="I1465" t="s">
        <v>6779</v>
      </c>
      <c r="J1465" t="s">
        <v>103</v>
      </c>
      <c r="K1465" t="s">
        <v>103</v>
      </c>
      <c r="L1465" t="s">
        <v>3640</v>
      </c>
      <c r="M1465" t="s">
        <v>1510</v>
      </c>
      <c r="N1465" t="s">
        <v>7065</v>
      </c>
      <c r="O1465" t="s">
        <v>104</v>
      </c>
      <c r="P1465" t="s">
        <v>107</v>
      </c>
      <c r="Q1465">
        <v>231369.22</v>
      </c>
      <c r="R1465" t="s">
        <v>108</v>
      </c>
      <c r="S1465" t="s">
        <v>7153</v>
      </c>
      <c r="U1465" s="60">
        <v>4257.1940000000004</v>
      </c>
      <c r="V1465" t="s">
        <v>10046</v>
      </c>
      <c r="W1465" t="s">
        <v>6960</v>
      </c>
      <c r="X1465" t="s">
        <v>10047</v>
      </c>
      <c r="Y1465" s="63"/>
    </row>
    <row r="1466" spans="1:25" x14ac:dyDescent="0.2">
      <c r="A1466">
        <v>7797</v>
      </c>
      <c r="B1466">
        <v>7799</v>
      </c>
      <c r="C1466" t="s">
        <v>7086</v>
      </c>
      <c r="D1466" t="s">
        <v>7087</v>
      </c>
      <c r="E1466" t="s">
        <v>57</v>
      </c>
      <c r="F1466" t="s">
        <v>7088</v>
      </c>
      <c r="G1466" t="s">
        <v>7089</v>
      </c>
      <c r="H1466" t="s">
        <v>3638</v>
      </c>
      <c r="I1466" t="s">
        <v>6779</v>
      </c>
      <c r="J1466" t="s">
        <v>103</v>
      </c>
      <c r="K1466" t="s">
        <v>103</v>
      </c>
      <c r="L1466" t="s">
        <v>3640</v>
      </c>
      <c r="M1466" t="s">
        <v>1510</v>
      </c>
      <c r="N1466" t="s">
        <v>6788</v>
      </c>
      <c r="O1466" t="s">
        <v>104</v>
      </c>
      <c r="P1466" t="s">
        <v>107</v>
      </c>
      <c r="Q1466">
        <v>11488.3</v>
      </c>
      <c r="R1466" t="s">
        <v>108</v>
      </c>
      <c r="S1466" t="s">
        <v>7090</v>
      </c>
      <c r="U1466" s="60">
        <v>143.25899999999999</v>
      </c>
      <c r="V1466" t="s">
        <v>10048</v>
      </c>
      <c r="W1466" t="s">
        <v>4283</v>
      </c>
      <c r="X1466" t="s">
        <v>7550</v>
      </c>
      <c r="Y1466" s="63"/>
    </row>
    <row r="1467" spans="1:25" x14ac:dyDescent="0.2">
      <c r="A1467">
        <v>7797</v>
      </c>
      <c r="B1467">
        <v>7799</v>
      </c>
      <c r="C1467" t="s">
        <v>6912</v>
      </c>
      <c r="D1467" t="s">
        <v>6913</v>
      </c>
      <c r="E1467" t="s">
        <v>57</v>
      </c>
      <c r="F1467" t="s">
        <v>6914</v>
      </c>
      <c r="G1467" t="s">
        <v>6915</v>
      </c>
      <c r="H1467" t="s">
        <v>3638</v>
      </c>
      <c r="I1467" t="s">
        <v>6779</v>
      </c>
      <c r="J1467" t="s">
        <v>103</v>
      </c>
      <c r="K1467" t="s">
        <v>103</v>
      </c>
      <c r="L1467" t="s">
        <v>3640</v>
      </c>
      <c r="M1467" t="s">
        <v>1510</v>
      </c>
      <c r="N1467" t="s">
        <v>6867</v>
      </c>
      <c r="O1467" t="s">
        <v>104</v>
      </c>
      <c r="P1467" t="s">
        <v>107</v>
      </c>
      <c r="Q1467">
        <v>1984380.82</v>
      </c>
      <c r="R1467" t="s">
        <v>108</v>
      </c>
      <c r="S1467" t="s">
        <v>6916</v>
      </c>
      <c r="U1467" s="60">
        <v>38715.269999999997</v>
      </c>
      <c r="V1467" t="s">
        <v>10049</v>
      </c>
      <c r="W1467" t="s">
        <v>7536</v>
      </c>
      <c r="X1467" t="s">
        <v>10050</v>
      </c>
      <c r="Y1467" s="63"/>
    </row>
    <row r="1468" spans="1:25" x14ac:dyDescent="0.2">
      <c r="A1468">
        <v>7797</v>
      </c>
      <c r="B1468">
        <v>7799</v>
      </c>
      <c r="C1468" t="s">
        <v>6954</v>
      </c>
      <c r="D1468" t="s">
        <v>6955</v>
      </c>
      <c r="E1468" t="s">
        <v>57</v>
      </c>
      <c r="F1468" t="s">
        <v>6956</v>
      </c>
      <c r="G1468" t="s">
        <v>6957</v>
      </c>
      <c r="H1468" t="s">
        <v>3638</v>
      </c>
      <c r="I1468" t="s">
        <v>6779</v>
      </c>
      <c r="J1468" t="s">
        <v>103</v>
      </c>
      <c r="K1468" t="s">
        <v>103</v>
      </c>
      <c r="L1468" t="s">
        <v>3640</v>
      </c>
      <c r="M1468" t="s">
        <v>1510</v>
      </c>
      <c r="N1468" t="s">
        <v>6853</v>
      </c>
      <c r="O1468" t="s">
        <v>104</v>
      </c>
      <c r="P1468" t="s">
        <v>107</v>
      </c>
      <c r="Q1468">
        <v>32463.5</v>
      </c>
      <c r="R1468" t="s">
        <v>108</v>
      </c>
      <c r="S1468" t="s">
        <v>6958</v>
      </c>
      <c r="U1468" s="60">
        <v>4252.7190000000001</v>
      </c>
      <c r="V1468" t="s">
        <v>10051</v>
      </c>
      <c r="W1468" t="s">
        <v>7539</v>
      </c>
      <c r="X1468" t="s">
        <v>6591</v>
      </c>
      <c r="Y1468" s="63"/>
    </row>
    <row r="1469" spans="1:25" x14ac:dyDescent="0.2">
      <c r="A1469">
        <v>7797</v>
      </c>
      <c r="B1469">
        <v>7799</v>
      </c>
      <c r="C1469" t="s">
        <v>6961</v>
      </c>
      <c r="D1469" t="s">
        <v>6962</v>
      </c>
      <c r="E1469" t="s">
        <v>57</v>
      </c>
      <c r="F1469" t="s">
        <v>6963</v>
      </c>
      <c r="G1469" t="s">
        <v>6964</v>
      </c>
      <c r="H1469" t="s">
        <v>3638</v>
      </c>
      <c r="I1469" t="s">
        <v>6779</v>
      </c>
      <c r="J1469" t="s">
        <v>103</v>
      </c>
      <c r="K1469" t="s">
        <v>103</v>
      </c>
      <c r="L1469" t="s">
        <v>3640</v>
      </c>
      <c r="M1469" t="s">
        <v>1510</v>
      </c>
      <c r="N1469" t="s">
        <v>6788</v>
      </c>
      <c r="O1469" t="s">
        <v>104</v>
      </c>
      <c r="P1469" t="s">
        <v>107</v>
      </c>
      <c r="Q1469">
        <v>588095.42000000004</v>
      </c>
      <c r="R1469" t="s">
        <v>108</v>
      </c>
      <c r="S1469" t="s">
        <v>6965</v>
      </c>
      <c r="T1469">
        <v>105.85717</v>
      </c>
      <c r="U1469" s="60">
        <v>15708.02917</v>
      </c>
      <c r="V1469" t="s">
        <v>10052</v>
      </c>
      <c r="W1469" t="s">
        <v>7649</v>
      </c>
      <c r="X1469" t="s">
        <v>10053</v>
      </c>
      <c r="Y1469" s="63"/>
    </row>
    <row r="1470" spans="1:25" x14ac:dyDescent="0.2">
      <c r="A1470">
        <v>7797</v>
      </c>
      <c r="B1470">
        <v>7799</v>
      </c>
      <c r="C1470" t="s">
        <v>7005</v>
      </c>
      <c r="D1470" t="s">
        <v>7006</v>
      </c>
      <c r="E1470" t="s">
        <v>57</v>
      </c>
      <c r="F1470" t="s">
        <v>7007</v>
      </c>
      <c r="G1470" t="s">
        <v>7008</v>
      </c>
      <c r="H1470" t="s">
        <v>3638</v>
      </c>
      <c r="I1470" t="s">
        <v>6779</v>
      </c>
      <c r="J1470" t="s">
        <v>103</v>
      </c>
      <c r="K1470" t="s">
        <v>103</v>
      </c>
      <c r="L1470" t="s">
        <v>3640</v>
      </c>
      <c r="M1470" t="s">
        <v>1510</v>
      </c>
      <c r="N1470" t="s">
        <v>6788</v>
      </c>
      <c r="O1470" t="s">
        <v>104</v>
      </c>
      <c r="P1470" t="s">
        <v>107</v>
      </c>
      <c r="Q1470">
        <v>1842.48</v>
      </c>
      <c r="R1470" t="s">
        <v>108</v>
      </c>
      <c r="S1470" t="s">
        <v>7009</v>
      </c>
      <c r="U1470" s="60">
        <v>1381.866</v>
      </c>
      <c r="V1470" t="s">
        <v>10054</v>
      </c>
      <c r="W1470" t="s">
        <v>4965</v>
      </c>
      <c r="X1470" t="s">
        <v>5514</v>
      </c>
      <c r="Y1470" s="63"/>
    </row>
    <row r="1471" spans="1:25" x14ac:dyDescent="0.2">
      <c r="A1471">
        <v>7797</v>
      </c>
      <c r="B1471">
        <v>7799</v>
      </c>
      <c r="C1471" t="s">
        <v>4236</v>
      </c>
      <c r="D1471" t="s">
        <v>4237</v>
      </c>
      <c r="E1471" t="s">
        <v>3961</v>
      </c>
      <c r="F1471" t="s">
        <v>6968</v>
      </c>
      <c r="G1471" t="s">
        <v>6969</v>
      </c>
      <c r="H1471" t="s">
        <v>3638</v>
      </c>
      <c r="I1471" t="s">
        <v>6779</v>
      </c>
      <c r="J1471" t="s">
        <v>103</v>
      </c>
      <c r="K1471" t="s">
        <v>6970</v>
      </c>
      <c r="L1471" t="s">
        <v>3640</v>
      </c>
      <c r="M1471" t="s">
        <v>6971</v>
      </c>
      <c r="N1471" t="s">
        <v>4241</v>
      </c>
      <c r="O1471" t="s">
        <v>104</v>
      </c>
      <c r="P1471" t="s">
        <v>137</v>
      </c>
      <c r="Q1471">
        <v>2701.51</v>
      </c>
      <c r="R1471" t="s">
        <v>138</v>
      </c>
      <c r="S1471" t="s">
        <v>6972</v>
      </c>
      <c r="U1471" s="60">
        <v>168.25700000000001</v>
      </c>
      <c r="V1471" t="s">
        <v>10055</v>
      </c>
      <c r="W1471" t="s">
        <v>6974</v>
      </c>
      <c r="X1471" t="s">
        <v>1379</v>
      </c>
      <c r="Y1471" s="63"/>
    </row>
    <row r="1472" spans="1:25" x14ac:dyDescent="0.2">
      <c r="A1472">
        <v>7797</v>
      </c>
      <c r="B1472">
        <v>7799</v>
      </c>
      <c r="C1472" t="s">
        <v>4236</v>
      </c>
      <c r="D1472" t="s">
        <v>4237</v>
      </c>
      <c r="E1472" t="s">
        <v>3961</v>
      </c>
      <c r="F1472" t="s">
        <v>6975</v>
      </c>
      <c r="G1472" t="s">
        <v>6969</v>
      </c>
      <c r="H1472" t="s">
        <v>3638</v>
      </c>
      <c r="I1472" t="s">
        <v>6779</v>
      </c>
      <c r="J1472" t="s">
        <v>103</v>
      </c>
      <c r="K1472" t="s">
        <v>103</v>
      </c>
      <c r="L1472" t="s">
        <v>3640</v>
      </c>
      <c r="M1472" t="s">
        <v>1510</v>
      </c>
      <c r="N1472" t="s">
        <v>4241</v>
      </c>
      <c r="O1472" t="s">
        <v>104</v>
      </c>
      <c r="P1472" t="s">
        <v>107</v>
      </c>
      <c r="Q1472">
        <v>227669.14</v>
      </c>
      <c r="R1472" t="s">
        <v>108</v>
      </c>
      <c r="S1472" t="s">
        <v>6976</v>
      </c>
      <c r="U1472" s="60">
        <v>14340.879000000001</v>
      </c>
      <c r="V1472" t="s">
        <v>10056</v>
      </c>
      <c r="W1472" t="s">
        <v>7542</v>
      </c>
      <c r="X1472" t="s">
        <v>10057</v>
      </c>
      <c r="Y1472" s="63"/>
    </row>
    <row r="1473" spans="1:25" x14ac:dyDescent="0.2">
      <c r="A1473">
        <v>7797</v>
      </c>
      <c r="B1473">
        <v>7799</v>
      </c>
      <c r="C1473" t="s">
        <v>6947</v>
      </c>
      <c r="D1473" t="s">
        <v>6948</v>
      </c>
      <c r="E1473" t="s">
        <v>57</v>
      </c>
      <c r="F1473" t="s">
        <v>6949</v>
      </c>
      <c r="G1473" t="s">
        <v>6950</v>
      </c>
      <c r="H1473" t="s">
        <v>3638</v>
      </c>
      <c r="I1473" t="s">
        <v>6779</v>
      </c>
      <c r="J1473" t="s">
        <v>103</v>
      </c>
      <c r="K1473" t="s">
        <v>103</v>
      </c>
      <c r="L1473" t="s">
        <v>3640</v>
      </c>
      <c r="M1473" t="s">
        <v>1510</v>
      </c>
      <c r="N1473" t="s">
        <v>6867</v>
      </c>
      <c r="O1473" t="s">
        <v>104</v>
      </c>
      <c r="P1473" t="s">
        <v>107</v>
      </c>
      <c r="Q1473">
        <v>125796.62</v>
      </c>
      <c r="R1473" t="s">
        <v>108</v>
      </c>
      <c r="S1473" t="s">
        <v>6951</v>
      </c>
      <c r="U1473" s="60">
        <v>1098.33</v>
      </c>
      <c r="V1473" t="s">
        <v>10058</v>
      </c>
      <c r="W1473" t="s">
        <v>5343</v>
      </c>
      <c r="X1473" t="s">
        <v>7952</v>
      </c>
      <c r="Y1473" s="63"/>
    </row>
    <row r="1474" spans="1:25" x14ac:dyDescent="0.2">
      <c r="A1474">
        <v>7797</v>
      </c>
      <c r="B1474">
        <v>7799</v>
      </c>
      <c r="C1474" t="s">
        <v>7201</v>
      </c>
      <c r="D1474" t="s">
        <v>7202</v>
      </c>
      <c r="E1474" t="s">
        <v>57</v>
      </c>
      <c r="F1474" t="s">
        <v>7203</v>
      </c>
      <c r="G1474" t="s">
        <v>7204</v>
      </c>
      <c r="H1474" t="s">
        <v>3638</v>
      </c>
      <c r="I1474" t="s">
        <v>6779</v>
      </c>
      <c r="J1474" t="s">
        <v>103</v>
      </c>
      <c r="K1474" t="s">
        <v>103</v>
      </c>
      <c r="L1474" t="s">
        <v>3640</v>
      </c>
      <c r="M1474" t="s">
        <v>1510</v>
      </c>
      <c r="N1474" t="s">
        <v>3736</v>
      </c>
      <c r="O1474" t="s">
        <v>104</v>
      </c>
      <c r="P1474" t="s">
        <v>107</v>
      </c>
      <c r="Q1474">
        <v>543338.79</v>
      </c>
      <c r="R1474" t="s">
        <v>108</v>
      </c>
      <c r="S1474" t="s">
        <v>7205</v>
      </c>
      <c r="U1474" s="60">
        <v>14213.743</v>
      </c>
      <c r="V1474" t="s">
        <v>10059</v>
      </c>
      <c r="W1474" t="s">
        <v>7614</v>
      </c>
      <c r="X1474" t="s">
        <v>7919</v>
      </c>
      <c r="Y1474" s="63"/>
    </row>
    <row r="1475" spans="1:25" x14ac:dyDescent="0.2">
      <c r="A1475">
        <v>7797</v>
      </c>
      <c r="B1475">
        <v>7799</v>
      </c>
      <c r="C1475" t="s">
        <v>7080</v>
      </c>
      <c r="D1475" t="s">
        <v>7081</v>
      </c>
      <c r="E1475" t="s">
        <v>57</v>
      </c>
      <c r="F1475" t="s">
        <v>7082</v>
      </c>
      <c r="G1475" t="s">
        <v>7083</v>
      </c>
      <c r="H1475" t="s">
        <v>3638</v>
      </c>
      <c r="I1475" t="s">
        <v>6779</v>
      </c>
      <c r="J1475" t="s">
        <v>103</v>
      </c>
      <c r="K1475" t="s">
        <v>103</v>
      </c>
      <c r="L1475" t="s">
        <v>3640</v>
      </c>
      <c r="M1475" t="s">
        <v>1510</v>
      </c>
      <c r="N1475" t="s">
        <v>6817</v>
      </c>
      <c r="O1475" t="s">
        <v>104</v>
      </c>
      <c r="P1475" t="s">
        <v>107</v>
      </c>
      <c r="Q1475">
        <v>22927.18</v>
      </c>
      <c r="R1475" t="s">
        <v>108</v>
      </c>
      <c r="S1475" t="s">
        <v>7084</v>
      </c>
      <c r="U1475" s="60">
        <v>18.411000000000001</v>
      </c>
      <c r="V1475" t="s">
        <v>10060</v>
      </c>
      <c r="W1475" t="s">
        <v>356</v>
      </c>
      <c r="X1475" t="s">
        <v>115</v>
      </c>
      <c r="Y1475" s="63"/>
    </row>
    <row r="1476" spans="1:25" x14ac:dyDescent="0.2">
      <c r="A1476">
        <v>7797</v>
      </c>
      <c r="B1476">
        <v>7799</v>
      </c>
      <c r="C1476" t="s">
        <v>6849</v>
      </c>
      <c r="D1476" t="s">
        <v>6850</v>
      </c>
      <c r="E1476" t="s">
        <v>57</v>
      </c>
      <c r="F1476" t="s">
        <v>6851</v>
      </c>
      <c r="G1476" t="s">
        <v>6852</v>
      </c>
      <c r="H1476" t="s">
        <v>3638</v>
      </c>
      <c r="I1476" t="s">
        <v>6779</v>
      </c>
      <c r="J1476" t="s">
        <v>103</v>
      </c>
      <c r="K1476" t="s">
        <v>103</v>
      </c>
      <c r="L1476" t="s">
        <v>3640</v>
      </c>
      <c r="M1476" t="s">
        <v>1510</v>
      </c>
      <c r="N1476" t="s">
        <v>6853</v>
      </c>
      <c r="O1476" t="s">
        <v>104</v>
      </c>
      <c r="P1476" t="s">
        <v>107</v>
      </c>
      <c r="Q1476">
        <v>68356.160000000003</v>
      </c>
      <c r="R1476" t="s">
        <v>108</v>
      </c>
      <c r="S1476" t="s">
        <v>6854</v>
      </c>
      <c r="U1476" s="60">
        <v>171.71100000000001</v>
      </c>
      <c r="V1476" t="s">
        <v>10061</v>
      </c>
      <c r="W1476" t="s">
        <v>5490</v>
      </c>
      <c r="X1476" t="s">
        <v>867</v>
      </c>
      <c r="Y1476" s="63"/>
    </row>
    <row r="1477" spans="1:25" x14ac:dyDescent="0.2">
      <c r="A1477">
        <v>7797</v>
      </c>
      <c r="B1477">
        <v>7799</v>
      </c>
      <c r="C1477" t="s">
        <v>7156</v>
      </c>
      <c r="D1477" t="s">
        <v>7157</v>
      </c>
      <c r="E1477" t="s">
        <v>57</v>
      </c>
      <c r="F1477" t="s">
        <v>7158</v>
      </c>
      <c r="G1477" t="s">
        <v>7159</v>
      </c>
      <c r="H1477" t="s">
        <v>3638</v>
      </c>
      <c r="I1477" t="s">
        <v>6779</v>
      </c>
      <c r="J1477" t="s">
        <v>103</v>
      </c>
      <c r="K1477" t="s">
        <v>103</v>
      </c>
      <c r="L1477" t="s">
        <v>3640</v>
      </c>
      <c r="M1477" t="s">
        <v>1510</v>
      </c>
      <c r="N1477" t="s">
        <v>3749</v>
      </c>
      <c r="O1477" t="s">
        <v>104</v>
      </c>
      <c r="P1477" t="s">
        <v>107</v>
      </c>
      <c r="Q1477">
        <v>156499.12</v>
      </c>
      <c r="R1477" t="s">
        <v>108</v>
      </c>
      <c r="S1477" t="s">
        <v>7160</v>
      </c>
      <c r="U1477" s="60">
        <v>15208.584999999999</v>
      </c>
      <c r="V1477" t="s">
        <v>10062</v>
      </c>
      <c r="W1477" t="s">
        <v>7661</v>
      </c>
      <c r="X1477" t="s">
        <v>10063</v>
      </c>
      <c r="Y1477" s="63"/>
    </row>
    <row r="1478" spans="1:25" x14ac:dyDescent="0.2">
      <c r="A1478">
        <v>7797</v>
      </c>
      <c r="B1478">
        <v>7799</v>
      </c>
      <c r="C1478" t="s">
        <v>7276</v>
      </c>
      <c r="D1478" t="s">
        <v>7277</v>
      </c>
      <c r="E1478" t="s">
        <v>7278</v>
      </c>
      <c r="F1478" t="s">
        <v>7279</v>
      </c>
      <c r="G1478" t="s">
        <v>7280</v>
      </c>
      <c r="H1478" t="s">
        <v>3638</v>
      </c>
      <c r="I1478" t="s">
        <v>6779</v>
      </c>
      <c r="J1478" t="s">
        <v>189</v>
      </c>
      <c r="K1478" t="s">
        <v>1686</v>
      </c>
      <c r="L1478" t="s">
        <v>3640</v>
      </c>
      <c r="M1478" t="s">
        <v>7281</v>
      </c>
      <c r="N1478" t="s">
        <v>7282</v>
      </c>
      <c r="O1478" t="s">
        <v>104</v>
      </c>
      <c r="P1478" t="s">
        <v>137</v>
      </c>
      <c r="Q1478">
        <v>7685.8</v>
      </c>
      <c r="R1478" t="s">
        <v>138</v>
      </c>
      <c r="S1478" t="s">
        <v>7283</v>
      </c>
      <c r="U1478" s="60">
        <v>516.88499999999999</v>
      </c>
      <c r="V1478" t="s">
        <v>10064</v>
      </c>
      <c r="W1478" t="s">
        <v>7056</v>
      </c>
      <c r="X1478" t="s">
        <v>202</v>
      </c>
      <c r="Y1478" s="63"/>
    </row>
    <row r="1479" spans="1:25" x14ac:dyDescent="0.2">
      <c r="A1479">
        <v>7797</v>
      </c>
      <c r="B1479">
        <v>7799</v>
      </c>
      <c r="C1479" t="s">
        <v>7375</v>
      </c>
      <c r="D1479" t="s">
        <v>7376</v>
      </c>
      <c r="E1479" t="s">
        <v>3961</v>
      </c>
      <c r="F1479" t="s">
        <v>7377</v>
      </c>
      <c r="G1479" t="s">
        <v>7378</v>
      </c>
      <c r="H1479" t="s">
        <v>3638</v>
      </c>
      <c r="I1479" t="s">
        <v>6779</v>
      </c>
      <c r="J1479" t="s">
        <v>189</v>
      </c>
      <c r="K1479" t="s">
        <v>7379</v>
      </c>
      <c r="L1479" t="s">
        <v>3640</v>
      </c>
      <c r="M1479" t="s">
        <v>3964</v>
      </c>
      <c r="N1479" t="s">
        <v>7380</v>
      </c>
      <c r="O1479" t="s">
        <v>104</v>
      </c>
      <c r="P1479" t="s">
        <v>145</v>
      </c>
      <c r="Q1479">
        <v>376688.7</v>
      </c>
      <c r="R1479" t="s">
        <v>146</v>
      </c>
      <c r="S1479" t="s">
        <v>7381</v>
      </c>
      <c r="U1479" s="60">
        <v>25480.353999999999</v>
      </c>
      <c r="V1479" t="s">
        <v>10065</v>
      </c>
      <c r="W1479" t="s">
        <v>7682</v>
      </c>
      <c r="X1479" t="s">
        <v>10066</v>
      </c>
      <c r="Y1479" s="63"/>
    </row>
    <row r="1480" spans="1:25" x14ac:dyDescent="0.2">
      <c r="A1480">
        <v>7797</v>
      </c>
      <c r="B1480">
        <v>7799</v>
      </c>
      <c r="C1480" t="s">
        <v>7327</v>
      </c>
      <c r="D1480" t="s">
        <v>7328</v>
      </c>
      <c r="E1480" t="s">
        <v>3961</v>
      </c>
      <c r="F1480" t="s">
        <v>7329</v>
      </c>
      <c r="G1480" t="s">
        <v>7330</v>
      </c>
      <c r="H1480" t="s">
        <v>3638</v>
      </c>
      <c r="I1480" t="s">
        <v>6779</v>
      </c>
      <c r="J1480" t="s">
        <v>189</v>
      </c>
      <c r="K1480" t="s">
        <v>6970</v>
      </c>
      <c r="L1480" t="s">
        <v>3640</v>
      </c>
      <c r="M1480" t="s">
        <v>6971</v>
      </c>
      <c r="N1480" t="s">
        <v>7331</v>
      </c>
      <c r="O1480" t="s">
        <v>104</v>
      </c>
      <c r="P1480" t="s">
        <v>137</v>
      </c>
      <c r="Q1480">
        <v>54149.99</v>
      </c>
      <c r="R1480" t="s">
        <v>138</v>
      </c>
      <c r="S1480" t="s">
        <v>7332</v>
      </c>
      <c r="T1480">
        <v>4.35907</v>
      </c>
      <c r="U1480" s="60">
        <v>23514.60473667</v>
      </c>
      <c r="V1480" t="s">
        <v>10067</v>
      </c>
      <c r="W1480" t="s">
        <v>7679</v>
      </c>
      <c r="X1480" t="s">
        <v>10068</v>
      </c>
      <c r="Y1480" s="63"/>
    </row>
    <row r="1481" spans="1:25" x14ac:dyDescent="0.2">
      <c r="A1481">
        <v>7797</v>
      </c>
      <c r="B1481">
        <v>7799</v>
      </c>
      <c r="C1481" t="s">
        <v>7266</v>
      </c>
      <c r="D1481" t="s">
        <v>7267</v>
      </c>
      <c r="E1481" t="s">
        <v>3961</v>
      </c>
      <c r="F1481" t="s">
        <v>7268</v>
      </c>
      <c r="G1481" t="s">
        <v>7269</v>
      </c>
      <c r="H1481" t="s">
        <v>3638</v>
      </c>
      <c r="I1481" t="s">
        <v>6779</v>
      </c>
      <c r="J1481" t="s">
        <v>189</v>
      </c>
      <c r="K1481" t="s">
        <v>7270</v>
      </c>
      <c r="L1481" t="s">
        <v>3640</v>
      </c>
      <c r="M1481" t="s">
        <v>3964</v>
      </c>
      <c r="N1481" t="s">
        <v>7271</v>
      </c>
      <c r="O1481" t="s">
        <v>104</v>
      </c>
      <c r="P1481" t="s">
        <v>142</v>
      </c>
      <c r="Q1481">
        <v>2761.05</v>
      </c>
      <c r="R1481" t="s">
        <v>143</v>
      </c>
      <c r="S1481" t="s">
        <v>7272</v>
      </c>
      <c r="U1481" s="60">
        <v>13248.371999999999</v>
      </c>
      <c r="V1481" t="s">
        <v>10069</v>
      </c>
      <c r="W1481" t="s">
        <v>5240</v>
      </c>
      <c r="X1481" t="s">
        <v>10070</v>
      </c>
      <c r="Y1481" s="63"/>
    </row>
    <row r="1482" spans="1:25" x14ac:dyDescent="0.2">
      <c r="A1482">
        <v>7797</v>
      </c>
      <c r="B1482">
        <v>7799</v>
      </c>
      <c r="C1482" t="s">
        <v>7312</v>
      </c>
      <c r="D1482" t="s">
        <v>7313</v>
      </c>
      <c r="E1482" t="s">
        <v>3961</v>
      </c>
      <c r="F1482" t="s">
        <v>7314</v>
      </c>
      <c r="G1482" t="s">
        <v>7315</v>
      </c>
      <c r="H1482" t="s">
        <v>3638</v>
      </c>
      <c r="I1482" t="s">
        <v>6779</v>
      </c>
      <c r="J1482" t="s">
        <v>189</v>
      </c>
      <c r="K1482" t="s">
        <v>1686</v>
      </c>
      <c r="L1482" t="s">
        <v>3640</v>
      </c>
      <c r="M1482" t="s">
        <v>7281</v>
      </c>
      <c r="N1482" t="s">
        <v>4058</v>
      </c>
      <c r="O1482" t="s">
        <v>104</v>
      </c>
      <c r="P1482" t="s">
        <v>137</v>
      </c>
      <c r="Q1482">
        <v>11925.52</v>
      </c>
      <c r="R1482" t="s">
        <v>138</v>
      </c>
      <c r="S1482" t="s">
        <v>7316</v>
      </c>
      <c r="T1482">
        <v>12.27136</v>
      </c>
      <c r="U1482" s="60">
        <v>18075.78387616</v>
      </c>
      <c r="V1482" t="s">
        <v>10071</v>
      </c>
      <c r="W1482" t="s">
        <v>7668</v>
      </c>
      <c r="X1482" t="s">
        <v>10072</v>
      </c>
      <c r="Y1482" s="63"/>
    </row>
    <row r="1483" spans="1:25" x14ac:dyDescent="0.2">
      <c r="A1483">
        <v>7797</v>
      </c>
      <c r="B1483">
        <v>7799</v>
      </c>
      <c r="C1483" t="s">
        <v>7243</v>
      </c>
      <c r="D1483" t="s">
        <v>7244</v>
      </c>
      <c r="E1483" t="s">
        <v>3961</v>
      </c>
      <c r="F1483" t="s">
        <v>7245</v>
      </c>
      <c r="G1483" t="s">
        <v>7246</v>
      </c>
      <c r="H1483" t="s">
        <v>3638</v>
      </c>
      <c r="I1483" t="s">
        <v>6779</v>
      </c>
      <c r="J1483" t="s">
        <v>189</v>
      </c>
      <c r="K1483" t="s">
        <v>1686</v>
      </c>
      <c r="L1483" t="s">
        <v>3640</v>
      </c>
      <c r="M1483" t="s">
        <v>6971</v>
      </c>
      <c r="N1483" t="s">
        <v>7247</v>
      </c>
      <c r="O1483" t="s">
        <v>104</v>
      </c>
      <c r="P1483" t="s">
        <v>137</v>
      </c>
      <c r="Q1483">
        <v>21940.85</v>
      </c>
      <c r="R1483" t="s">
        <v>138</v>
      </c>
      <c r="S1483" t="s">
        <v>7248</v>
      </c>
      <c r="U1483" s="60">
        <v>39217.527999999998</v>
      </c>
      <c r="V1483" t="s">
        <v>10073</v>
      </c>
      <c r="W1483" t="s">
        <v>7665</v>
      </c>
      <c r="X1483" t="s">
        <v>10074</v>
      </c>
      <c r="Y1483" s="63"/>
    </row>
    <row r="1484" spans="1:25" x14ac:dyDescent="0.2">
      <c r="A1484">
        <v>7797</v>
      </c>
      <c r="B1484">
        <v>7799</v>
      </c>
      <c r="C1484" t="s">
        <v>7292</v>
      </c>
      <c r="D1484" t="s">
        <v>7293</v>
      </c>
      <c r="E1484" t="s">
        <v>3961</v>
      </c>
      <c r="F1484" t="s">
        <v>7294</v>
      </c>
      <c r="G1484" t="s">
        <v>7295</v>
      </c>
      <c r="H1484" t="s">
        <v>3638</v>
      </c>
      <c r="I1484" t="s">
        <v>6779</v>
      </c>
      <c r="J1484" t="s">
        <v>189</v>
      </c>
      <c r="K1484" t="s">
        <v>7296</v>
      </c>
      <c r="L1484" t="s">
        <v>3640</v>
      </c>
      <c r="M1484" t="s">
        <v>7281</v>
      </c>
      <c r="N1484" t="s">
        <v>7297</v>
      </c>
      <c r="O1484" t="s">
        <v>104</v>
      </c>
      <c r="P1484" t="s">
        <v>137</v>
      </c>
      <c r="Q1484">
        <v>264555.84000000003</v>
      </c>
      <c r="R1484" t="s">
        <v>138</v>
      </c>
      <c r="S1484" t="s">
        <v>7298</v>
      </c>
      <c r="T1484">
        <v>107.14511</v>
      </c>
      <c r="U1484" s="60">
        <v>53283.113149910001</v>
      </c>
      <c r="V1484" t="s">
        <v>10075</v>
      </c>
      <c r="W1484" t="s">
        <v>10076</v>
      </c>
      <c r="X1484" t="s">
        <v>10077</v>
      </c>
      <c r="Y1484" s="63"/>
    </row>
    <row r="1485" spans="1:25" x14ac:dyDescent="0.2">
      <c r="A1485">
        <v>7797</v>
      </c>
      <c r="B1485">
        <v>7799</v>
      </c>
      <c r="C1485" t="s">
        <v>7221</v>
      </c>
      <c r="D1485" t="s">
        <v>7222</v>
      </c>
      <c r="E1485" t="s">
        <v>3961</v>
      </c>
      <c r="F1485" t="s">
        <v>7223</v>
      </c>
      <c r="G1485" t="s">
        <v>7224</v>
      </c>
      <c r="H1485" t="s">
        <v>3638</v>
      </c>
      <c r="I1485" t="s">
        <v>6779</v>
      </c>
      <c r="J1485" t="s">
        <v>189</v>
      </c>
      <c r="K1485" t="s">
        <v>6970</v>
      </c>
      <c r="L1485" t="s">
        <v>3640</v>
      </c>
      <c r="M1485" t="s">
        <v>7225</v>
      </c>
      <c r="N1485" t="s">
        <v>4058</v>
      </c>
      <c r="O1485" t="s">
        <v>104</v>
      </c>
      <c r="P1485" t="s">
        <v>129</v>
      </c>
      <c r="Q1485">
        <v>284738.71000000002</v>
      </c>
      <c r="R1485" t="s">
        <v>130</v>
      </c>
      <c r="S1485" t="s">
        <v>7226</v>
      </c>
      <c r="U1485" s="60">
        <v>16518.334999999999</v>
      </c>
      <c r="V1485" t="s">
        <v>10078</v>
      </c>
      <c r="W1485" t="s">
        <v>7673</v>
      </c>
      <c r="X1485" t="s">
        <v>10079</v>
      </c>
      <c r="Y1485" s="63"/>
    </row>
    <row r="1486" spans="1:25" x14ac:dyDescent="0.2">
      <c r="A1486">
        <v>7797</v>
      </c>
      <c r="B1486">
        <v>7799</v>
      </c>
      <c r="C1486" t="s">
        <v>7258</v>
      </c>
      <c r="D1486" t="s">
        <v>7259</v>
      </c>
      <c r="E1486" t="s">
        <v>3961</v>
      </c>
      <c r="F1486" t="s">
        <v>7260</v>
      </c>
      <c r="G1486" t="s">
        <v>7261</v>
      </c>
      <c r="H1486" t="s">
        <v>3638</v>
      </c>
      <c r="I1486" t="s">
        <v>6779</v>
      </c>
      <c r="J1486" t="s">
        <v>189</v>
      </c>
      <c r="K1486" t="s">
        <v>3762</v>
      </c>
      <c r="L1486" t="s">
        <v>3640</v>
      </c>
      <c r="M1486" t="s">
        <v>1586</v>
      </c>
      <c r="N1486" t="s">
        <v>4090</v>
      </c>
      <c r="O1486" t="s">
        <v>104</v>
      </c>
      <c r="P1486" t="s">
        <v>119</v>
      </c>
      <c r="Q1486">
        <v>3957988.78</v>
      </c>
      <c r="R1486" t="s">
        <v>120</v>
      </c>
      <c r="S1486" t="s">
        <v>7262</v>
      </c>
      <c r="U1486" s="60">
        <v>33742.694000000003</v>
      </c>
      <c r="V1486" t="s">
        <v>10080</v>
      </c>
      <c r="W1486" t="s">
        <v>7675</v>
      </c>
      <c r="X1486" t="s">
        <v>10081</v>
      </c>
      <c r="Y1486" s="63"/>
    </row>
    <row r="1487" spans="1:25" x14ac:dyDescent="0.2">
      <c r="A1487">
        <v>7797</v>
      </c>
      <c r="B1487">
        <v>7799</v>
      </c>
      <c r="C1487" t="s">
        <v>7251</v>
      </c>
      <c r="D1487" t="s">
        <v>7252</v>
      </c>
      <c r="E1487" t="s">
        <v>3961</v>
      </c>
      <c r="F1487" t="s">
        <v>7253</v>
      </c>
      <c r="G1487" t="s">
        <v>7254</v>
      </c>
      <c r="H1487" t="s">
        <v>3638</v>
      </c>
      <c r="I1487" t="s">
        <v>6779</v>
      </c>
      <c r="J1487" t="s">
        <v>189</v>
      </c>
      <c r="K1487" t="s">
        <v>1686</v>
      </c>
      <c r="L1487" t="s">
        <v>3640</v>
      </c>
      <c r="M1487" t="s">
        <v>6971</v>
      </c>
      <c r="N1487" t="s">
        <v>7247</v>
      </c>
      <c r="O1487" t="s">
        <v>104</v>
      </c>
      <c r="P1487" t="s">
        <v>137</v>
      </c>
      <c r="Q1487">
        <v>71051.539999999994</v>
      </c>
      <c r="R1487" t="s">
        <v>138</v>
      </c>
      <c r="S1487" t="s">
        <v>7255</v>
      </c>
      <c r="U1487" s="60">
        <v>47176.720999999998</v>
      </c>
      <c r="V1487" t="s">
        <v>10082</v>
      </c>
      <c r="W1487" t="s">
        <v>7685</v>
      </c>
      <c r="X1487" t="s">
        <v>10083</v>
      </c>
      <c r="Y1487" s="63"/>
    </row>
    <row r="1488" spans="1:25" x14ac:dyDescent="0.2">
      <c r="A1488">
        <v>7797</v>
      </c>
      <c r="B1488">
        <v>7799</v>
      </c>
      <c r="C1488" t="s">
        <v>7238</v>
      </c>
      <c r="D1488" t="s">
        <v>7239</v>
      </c>
      <c r="E1488" t="s">
        <v>3961</v>
      </c>
      <c r="F1488" t="s">
        <v>7240</v>
      </c>
      <c r="G1488" t="s">
        <v>7241</v>
      </c>
      <c r="H1488" t="s">
        <v>3638</v>
      </c>
      <c r="I1488" t="s">
        <v>6779</v>
      </c>
      <c r="J1488" t="s">
        <v>189</v>
      </c>
      <c r="K1488" t="s">
        <v>1686</v>
      </c>
      <c r="L1488" t="s">
        <v>3640</v>
      </c>
      <c r="M1488" t="s">
        <v>6971</v>
      </c>
      <c r="N1488" t="s">
        <v>4139</v>
      </c>
      <c r="O1488" t="s">
        <v>104</v>
      </c>
      <c r="P1488" t="s">
        <v>137</v>
      </c>
      <c r="Q1488">
        <v>1203.67</v>
      </c>
      <c r="R1488" t="s">
        <v>138</v>
      </c>
      <c r="S1488" t="s">
        <v>108</v>
      </c>
      <c r="U1488" s="60">
        <v>4.431</v>
      </c>
      <c r="V1488" t="s">
        <v>10085</v>
      </c>
      <c r="W1488" t="s">
        <v>197</v>
      </c>
      <c r="X1488" t="s">
        <v>244</v>
      </c>
      <c r="Y1488" s="63"/>
    </row>
    <row r="1489" spans="1:25" x14ac:dyDescent="0.2">
      <c r="A1489">
        <v>7797</v>
      </c>
      <c r="B1489">
        <v>7799</v>
      </c>
      <c r="C1489" t="s">
        <v>7319</v>
      </c>
      <c r="D1489" t="s">
        <v>7320</v>
      </c>
      <c r="E1489" t="s">
        <v>3961</v>
      </c>
      <c r="F1489" t="s">
        <v>7321</v>
      </c>
      <c r="G1489" t="s">
        <v>7322</v>
      </c>
      <c r="H1489" t="s">
        <v>3638</v>
      </c>
      <c r="I1489" t="s">
        <v>6779</v>
      </c>
      <c r="J1489" t="s">
        <v>189</v>
      </c>
      <c r="K1489" t="s">
        <v>1686</v>
      </c>
      <c r="L1489" t="s">
        <v>3640</v>
      </c>
      <c r="M1489" t="s">
        <v>6971</v>
      </c>
      <c r="N1489" t="s">
        <v>7247</v>
      </c>
      <c r="O1489" t="s">
        <v>104</v>
      </c>
      <c r="P1489" t="s">
        <v>137</v>
      </c>
      <c r="Q1489">
        <v>53662.57</v>
      </c>
      <c r="R1489" t="s">
        <v>138</v>
      </c>
      <c r="S1489" t="s">
        <v>7323</v>
      </c>
      <c r="U1489" s="60">
        <v>83105.634999999995</v>
      </c>
      <c r="V1489" t="s">
        <v>10086</v>
      </c>
      <c r="W1489" t="s">
        <v>7696</v>
      </c>
      <c r="X1489" t="s">
        <v>10087</v>
      </c>
      <c r="Y1489" s="63"/>
    </row>
    <row r="1490" spans="1:25" x14ac:dyDescent="0.2">
      <c r="A1490">
        <v>7797</v>
      </c>
      <c r="B1490">
        <v>7799</v>
      </c>
      <c r="C1490" t="s">
        <v>7230</v>
      </c>
      <c r="D1490" t="s">
        <v>7231</v>
      </c>
      <c r="E1490" t="s">
        <v>3961</v>
      </c>
      <c r="F1490" t="s">
        <v>7232</v>
      </c>
      <c r="G1490" t="s">
        <v>7233</v>
      </c>
      <c r="H1490" t="s">
        <v>3638</v>
      </c>
      <c r="I1490" t="s">
        <v>6779</v>
      </c>
      <c r="J1490" t="s">
        <v>189</v>
      </c>
      <c r="K1490" t="s">
        <v>6970</v>
      </c>
      <c r="L1490" t="s">
        <v>3640</v>
      </c>
      <c r="M1490" t="s">
        <v>6971</v>
      </c>
      <c r="N1490" t="s">
        <v>7234</v>
      </c>
      <c r="O1490" t="s">
        <v>104</v>
      </c>
      <c r="P1490" t="s">
        <v>137</v>
      </c>
      <c r="Q1490">
        <v>18704.78</v>
      </c>
      <c r="R1490" t="s">
        <v>138</v>
      </c>
      <c r="S1490" t="s">
        <v>7235</v>
      </c>
      <c r="U1490" s="60">
        <v>305.70400000000001</v>
      </c>
      <c r="V1490" t="s">
        <v>10088</v>
      </c>
      <c r="W1490" t="s">
        <v>7237</v>
      </c>
      <c r="X1490" t="s">
        <v>1377</v>
      </c>
      <c r="Y1490" s="63"/>
    </row>
    <row r="1491" spans="1:25" x14ac:dyDescent="0.2">
      <c r="A1491">
        <v>7797</v>
      </c>
      <c r="B1491">
        <v>7799</v>
      </c>
      <c r="C1491" t="s">
        <v>7285</v>
      </c>
      <c r="D1491" t="s">
        <v>7286</v>
      </c>
      <c r="E1491" t="s">
        <v>57</v>
      </c>
      <c r="F1491" t="s">
        <v>7287</v>
      </c>
      <c r="G1491" t="s">
        <v>7288</v>
      </c>
      <c r="H1491" t="s">
        <v>3638</v>
      </c>
      <c r="I1491" t="s">
        <v>6779</v>
      </c>
      <c r="J1491" t="s">
        <v>189</v>
      </c>
      <c r="K1491" t="s">
        <v>7289</v>
      </c>
      <c r="L1491" t="s">
        <v>3640</v>
      </c>
      <c r="M1491" t="s">
        <v>7290</v>
      </c>
      <c r="N1491" t="s">
        <v>7247</v>
      </c>
      <c r="O1491" t="s">
        <v>104</v>
      </c>
      <c r="P1491" t="s">
        <v>211</v>
      </c>
      <c r="Q1491">
        <v>1556648.1</v>
      </c>
      <c r="R1491" t="s">
        <v>212</v>
      </c>
      <c r="S1491" t="s">
        <v>1676</v>
      </c>
      <c r="U1491" s="60">
        <v>37.299999999999997</v>
      </c>
      <c r="V1491" t="s">
        <v>10089</v>
      </c>
      <c r="W1491" t="s">
        <v>762</v>
      </c>
      <c r="X1491" t="s">
        <v>243</v>
      </c>
      <c r="Y1491" s="63"/>
    </row>
    <row r="1492" spans="1:25" x14ac:dyDescent="0.2">
      <c r="A1492">
        <v>7797</v>
      </c>
      <c r="B1492">
        <v>7799</v>
      </c>
      <c r="C1492" t="s">
        <v>7344</v>
      </c>
      <c r="D1492" t="s">
        <v>7345</v>
      </c>
      <c r="E1492" t="s">
        <v>3961</v>
      </c>
      <c r="F1492" t="s">
        <v>7346</v>
      </c>
      <c r="G1492" t="s">
        <v>7347</v>
      </c>
      <c r="H1492" t="s">
        <v>3638</v>
      </c>
      <c r="I1492" t="s">
        <v>6779</v>
      </c>
      <c r="J1492" t="s">
        <v>189</v>
      </c>
      <c r="K1492" t="s">
        <v>6970</v>
      </c>
      <c r="L1492" t="s">
        <v>3640</v>
      </c>
      <c r="M1492" t="s">
        <v>7225</v>
      </c>
      <c r="N1492" t="s">
        <v>4058</v>
      </c>
      <c r="O1492" t="s">
        <v>104</v>
      </c>
      <c r="P1492" t="s">
        <v>129</v>
      </c>
      <c r="Q1492">
        <v>146802.03</v>
      </c>
      <c r="R1492" t="s">
        <v>130</v>
      </c>
      <c r="S1492" t="s">
        <v>7348</v>
      </c>
      <c r="U1492" s="60">
        <v>15800.198</v>
      </c>
      <c r="V1492" t="s">
        <v>10090</v>
      </c>
      <c r="W1492" t="s">
        <v>7689</v>
      </c>
      <c r="X1492" t="s">
        <v>4526</v>
      </c>
      <c r="Y1492" s="63"/>
    </row>
    <row r="1493" spans="1:25" x14ac:dyDescent="0.2">
      <c r="A1493">
        <v>7797</v>
      </c>
      <c r="B1493">
        <v>7799</v>
      </c>
      <c r="C1493" t="s">
        <v>7351</v>
      </c>
      <c r="D1493" t="s">
        <v>7352</v>
      </c>
      <c r="E1493" t="s">
        <v>3961</v>
      </c>
      <c r="F1493" t="s">
        <v>7353</v>
      </c>
      <c r="G1493" t="s">
        <v>7354</v>
      </c>
      <c r="H1493" t="s">
        <v>3638</v>
      </c>
      <c r="I1493" t="s">
        <v>6779</v>
      </c>
      <c r="J1493" t="s">
        <v>189</v>
      </c>
      <c r="K1493" t="s">
        <v>6970</v>
      </c>
      <c r="L1493" t="s">
        <v>3640</v>
      </c>
      <c r="M1493" t="s">
        <v>7225</v>
      </c>
      <c r="N1493" t="s">
        <v>4139</v>
      </c>
      <c r="O1493" t="s">
        <v>104</v>
      </c>
      <c r="P1493" t="s">
        <v>129</v>
      </c>
      <c r="Q1493">
        <v>143259.04999999999</v>
      </c>
      <c r="R1493" t="s">
        <v>130</v>
      </c>
      <c r="S1493" t="s">
        <v>7355</v>
      </c>
      <c r="U1493" s="60">
        <v>14585.699000000001</v>
      </c>
      <c r="V1493" t="s">
        <v>10091</v>
      </c>
      <c r="W1493" t="s">
        <v>7692</v>
      </c>
      <c r="X1493" t="s">
        <v>10092</v>
      </c>
      <c r="Y1493" s="63"/>
    </row>
    <row r="1494" spans="1:25" x14ac:dyDescent="0.2">
      <c r="A1494">
        <v>7797</v>
      </c>
      <c r="B1494">
        <v>7799</v>
      </c>
      <c r="C1494" t="s">
        <v>7336</v>
      </c>
      <c r="D1494" t="s">
        <v>7337</v>
      </c>
      <c r="E1494" t="s">
        <v>3961</v>
      </c>
      <c r="F1494" t="s">
        <v>7338</v>
      </c>
      <c r="G1494" t="s">
        <v>7339</v>
      </c>
      <c r="H1494" t="s">
        <v>3638</v>
      </c>
      <c r="I1494" t="s">
        <v>6779</v>
      </c>
      <c r="J1494" t="s">
        <v>189</v>
      </c>
      <c r="K1494" t="s">
        <v>1686</v>
      </c>
      <c r="L1494" t="s">
        <v>3640</v>
      </c>
      <c r="M1494" t="s">
        <v>6971</v>
      </c>
      <c r="N1494" t="s">
        <v>7247</v>
      </c>
      <c r="O1494" t="s">
        <v>104</v>
      </c>
      <c r="P1494" t="s">
        <v>137</v>
      </c>
      <c r="Q1494">
        <v>92129.39</v>
      </c>
      <c r="R1494" t="s">
        <v>138</v>
      </c>
      <c r="S1494" t="s">
        <v>7340</v>
      </c>
      <c r="U1494" s="60">
        <v>58153.718999999997</v>
      </c>
      <c r="V1494" t="s">
        <v>10093</v>
      </c>
      <c r="W1494" t="s">
        <v>7702</v>
      </c>
      <c r="X1494" t="s">
        <v>10094</v>
      </c>
      <c r="Y1494" s="63"/>
    </row>
    <row r="1495" spans="1:25" x14ac:dyDescent="0.2">
      <c r="A1495">
        <v>7797</v>
      </c>
      <c r="B1495">
        <v>7799</v>
      </c>
      <c r="C1495" t="s">
        <v>7359</v>
      </c>
      <c r="D1495" t="s">
        <v>7360</v>
      </c>
      <c r="E1495" t="s">
        <v>3961</v>
      </c>
      <c r="F1495" t="s">
        <v>7361</v>
      </c>
      <c r="G1495" t="s">
        <v>7362</v>
      </c>
      <c r="H1495" t="s">
        <v>3638</v>
      </c>
      <c r="I1495" t="s">
        <v>6779</v>
      </c>
      <c r="J1495" t="s">
        <v>189</v>
      </c>
      <c r="K1495" t="s">
        <v>6970</v>
      </c>
      <c r="L1495" t="s">
        <v>3640</v>
      </c>
      <c r="M1495" t="s">
        <v>7306</v>
      </c>
      <c r="N1495" t="s">
        <v>4090</v>
      </c>
      <c r="O1495" t="s">
        <v>104</v>
      </c>
      <c r="P1495" t="s">
        <v>126</v>
      </c>
      <c r="Q1495">
        <v>331708.09000000003</v>
      </c>
      <c r="R1495" t="s">
        <v>127</v>
      </c>
      <c r="S1495" t="s">
        <v>7363</v>
      </c>
      <c r="U1495" s="60">
        <v>18235.734</v>
      </c>
      <c r="V1495" t="s">
        <v>10095</v>
      </c>
      <c r="W1495" t="s">
        <v>7699</v>
      </c>
      <c r="X1495" t="s">
        <v>10096</v>
      </c>
      <c r="Y1495" s="63"/>
    </row>
    <row r="1496" spans="1:25" x14ac:dyDescent="0.2">
      <c r="A1496">
        <v>7797</v>
      </c>
      <c r="B1496">
        <v>7799</v>
      </c>
      <c r="C1496" t="s">
        <v>7301</v>
      </c>
      <c r="D1496" t="s">
        <v>7302</v>
      </c>
      <c r="E1496" t="s">
        <v>3961</v>
      </c>
      <c r="F1496" t="s">
        <v>7303</v>
      </c>
      <c r="G1496" t="s">
        <v>7304</v>
      </c>
      <c r="H1496" t="s">
        <v>3638</v>
      </c>
      <c r="I1496" t="s">
        <v>6779</v>
      </c>
      <c r="J1496" t="s">
        <v>189</v>
      </c>
      <c r="K1496" t="s">
        <v>7305</v>
      </c>
      <c r="L1496" t="s">
        <v>3640</v>
      </c>
      <c r="M1496" t="s">
        <v>7306</v>
      </c>
      <c r="N1496" t="s">
        <v>7307</v>
      </c>
      <c r="O1496" t="s">
        <v>104</v>
      </c>
      <c r="P1496" t="s">
        <v>126</v>
      </c>
      <c r="Q1496">
        <v>75373.33</v>
      </c>
      <c r="R1496" t="s">
        <v>127</v>
      </c>
      <c r="S1496" t="s">
        <v>7308</v>
      </c>
      <c r="T1496">
        <v>41.8322</v>
      </c>
      <c r="U1496" s="60">
        <v>19202.249323799999</v>
      </c>
      <c r="V1496" t="s">
        <v>10097</v>
      </c>
      <c r="W1496" t="s">
        <v>7708</v>
      </c>
      <c r="X1496" t="s">
        <v>10098</v>
      </c>
      <c r="Y1496" s="63"/>
    </row>
    <row r="1497" spans="1:25" x14ac:dyDescent="0.2">
      <c r="A1497">
        <v>7797</v>
      </c>
      <c r="B1497">
        <v>7799</v>
      </c>
      <c r="C1497" t="s">
        <v>7367</v>
      </c>
      <c r="D1497" t="s">
        <v>7368</v>
      </c>
      <c r="E1497" t="s">
        <v>3961</v>
      </c>
      <c r="F1497" t="s">
        <v>7369</v>
      </c>
      <c r="G1497" t="s">
        <v>7370</v>
      </c>
      <c r="H1497" t="s">
        <v>3638</v>
      </c>
      <c r="I1497" t="s">
        <v>6779</v>
      </c>
      <c r="J1497" t="s">
        <v>189</v>
      </c>
      <c r="K1497" t="s">
        <v>7305</v>
      </c>
      <c r="L1497" t="s">
        <v>3640</v>
      </c>
      <c r="M1497" t="s">
        <v>7306</v>
      </c>
      <c r="N1497" t="s">
        <v>4090</v>
      </c>
      <c r="O1497" t="s">
        <v>104</v>
      </c>
      <c r="P1497" t="s">
        <v>126</v>
      </c>
      <c r="Q1497">
        <v>122214.14</v>
      </c>
      <c r="R1497" t="s">
        <v>127</v>
      </c>
      <c r="S1497" t="s">
        <v>7371</v>
      </c>
      <c r="U1497" s="60">
        <v>32027.87</v>
      </c>
      <c r="V1497" t="s">
        <v>10099</v>
      </c>
      <c r="W1497" t="s">
        <v>7711</v>
      </c>
      <c r="X1497" t="s">
        <v>10100</v>
      </c>
      <c r="Y1497" s="63"/>
    </row>
    <row r="1498" spans="1:25" x14ac:dyDescent="0.2">
      <c r="A1498">
        <v>7797</v>
      </c>
      <c r="B1498">
        <v>7800</v>
      </c>
      <c r="C1498" t="s">
        <v>7068</v>
      </c>
      <c r="D1498" t="s">
        <v>7069</v>
      </c>
      <c r="E1498" t="s">
        <v>57</v>
      </c>
      <c r="F1498" t="s">
        <v>7070</v>
      </c>
      <c r="G1498" t="s">
        <v>7071</v>
      </c>
      <c r="H1498" t="s">
        <v>3638</v>
      </c>
      <c r="I1498" t="s">
        <v>6779</v>
      </c>
      <c r="J1498" t="s">
        <v>103</v>
      </c>
      <c r="K1498" t="s">
        <v>103</v>
      </c>
      <c r="L1498" t="s">
        <v>3640</v>
      </c>
      <c r="M1498" t="s">
        <v>1510</v>
      </c>
      <c r="N1498" t="s">
        <v>3749</v>
      </c>
      <c r="O1498" t="s">
        <v>104</v>
      </c>
      <c r="P1498" t="s">
        <v>107</v>
      </c>
      <c r="Q1498">
        <v>544.46</v>
      </c>
      <c r="R1498" t="s">
        <v>108</v>
      </c>
      <c r="S1498" t="s">
        <v>7072</v>
      </c>
      <c r="T1498">
        <v>0.65334999999999999</v>
      </c>
      <c r="U1498" s="60">
        <v>38.803350000000002</v>
      </c>
      <c r="V1498" t="s">
        <v>10101</v>
      </c>
      <c r="W1498" t="s">
        <v>796</v>
      </c>
      <c r="X1498" t="s">
        <v>1488</v>
      </c>
      <c r="Y1498" s="63"/>
    </row>
    <row r="1499" spans="1:25" x14ac:dyDescent="0.2">
      <c r="A1499">
        <v>7797</v>
      </c>
      <c r="B1499">
        <v>7800</v>
      </c>
      <c r="C1499" t="s">
        <v>6775</v>
      </c>
      <c r="D1499" t="s">
        <v>6776</v>
      </c>
      <c r="E1499" t="s">
        <v>57</v>
      </c>
      <c r="F1499" t="s">
        <v>6777</v>
      </c>
      <c r="G1499" t="s">
        <v>6778</v>
      </c>
      <c r="H1499" t="s">
        <v>3638</v>
      </c>
      <c r="I1499" t="s">
        <v>6779</v>
      </c>
      <c r="J1499" t="s">
        <v>103</v>
      </c>
      <c r="K1499" t="s">
        <v>103</v>
      </c>
      <c r="L1499" t="s">
        <v>3640</v>
      </c>
      <c r="M1499" t="s">
        <v>1510</v>
      </c>
      <c r="N1499" t="s">
        <v>6780</v>
      </c>
      <c r="O1499" t="s">
        <v>104</v>
      </c>
      <c r="P1499" t="s">
        <v>107</v>
      </c>
      <c r="Q1499">
        <v>825.74</v>
      </c>
      <c r="R1499" t="s">
        <v>108</v>
      </c>
      <c r="S1499" t="s">
        <v>6781</v>
      </c>
      <c r="U1499" s="60">
        <v>4.3179999999999996</v>
      </c>
      <c r="V1499" t="s">
        <v>10102</v>
      </c>
      <c r="W1499" t="s">
        <v>6783</v>
      </c>
      <c r="X1499" t="s">
        <v>3857</v>
      </c>
      <c r="Y1499" s="63"/>
    </row>
    <row r="1500" spans="1:25" x14ac:dyDescent="0.2">
      <c r="A1500">
        <v>7797</v>
      </c>
      <c r="B1500">
        <v>7800</v>
      </c>
      <c r="C1500" t="s">
        <v>7163</v>
      </c>
      <c r="D1500" t="s">
        <v>7164</v>
      </c>
      <c r="E1500" t="s">
        <v>57</v>
      </c>
      <c r="F1500" t="s">
        <v>7165</v>
      </c>
      <c r="G1500" t="s">
        <v>7166</v>
      </c>
      <c r="H1500" t="s">
        <v>3638</v>
      </c>
      <c r="I1500" t="s">
        <v>6779</v>
      </c>
      <c r="J1500" t="s">
        <v>103</v>
      </c>
      <c r="K1500" t="s">
        <v>103</v>
      </c>
      <c r="L1500" t="s">
        <v>3640</v>
      </c>
      <c r="M1500" t="s">
        <v>1510</v>
      </c>
      <c r="N1500" t="s">
        <v>6942</v>
      </c>
      <c r="O1500" t="s">
        <v>104</v>
      </c>
      <c r="P1500" t="s">
        <v>107</v>
      </c>
      <c r="Q1500">
        <v>14943.48</v>
      </c>
      <c r="R1500" t="s">
        <v>108</v>
      </c>
      <c r="S1500" t="s">
        <v>7167</v>
      </c>
      <c r="U1500" s="60">
        <v>205.92099999999999</v>
      </c>
      <c r="V1500" t="s">
        <v>10103</v>
      </c>
      <c r="W1500" t="s">
        <v>7770</v>
      </c>
      <c r="X1500" t="s">
        <v>5774</v>
      </c>
      <c r="Y1500" s="63"/>
    </row>
    <row r="1501" spans="1:25" x14ac:dyDescent="0.2">
      <c r="A1501">
        <v>7797</v>
      </c>
      <c r="B1501">
        <v>7800</v>
      </c>
      <c r="C1501" t="s">
        <v>7149</v>
      </c>
      <c r="D1501" t="s">
        <v>7150</v>
      </c>
      <c r="E1501" t="s">
        <v>57</v>
      </c>
      <c r="F1501" t="s">
        <v>7151</v>
      </c>
      <c r="G1501" t="s">
        <v>7152</v>
      </c>
      <c r="H1501" t="s">
        <v>3638</v>
      </c>
      <c r="I1501" t="s">
        <v>6779</v>
      </c>
      <c r="J1501" t="s">
        <v>103</v>
      </c>
      <c r="K1501" t="s">
        <v>103</v>
      </c>
      <c r="L1501" t="s">
        <v>3640</v>
      </c>
      <c r="M1501" t="s">
        <v>1510</v>
      </c>
      <c r="N1501" t="s">
        <v>7065</v>
      </c>
      <c r="O1501" t="s">
        <v>104</v>
      </c>
      <c r="P1501" t="s">
        <v>107</v>
      </c>
      <c r="Q1501">
        <v>6095.33</v>
      </c>
      <c r="R1501" t="s">
        <v>108</v>
      </c>
      <c r="S1501" t="s">
        <v>7153</v>
      </c>
      <c r="U1501" s="60">
        <v>112.154</v>
      </c>
      <c r="V1501" t="s">
        <v>10104</v>
      </c>
      <c r="W1501" t="s">
        <v>2499</v>
      </c>
      <c r="X1501" t="s">
        <v>5267</v>
      </c>
      <c r="Y1501" s="63"/>
    </row>
    <row r="1502" spans="1:25" x14ac:dyDescent="0.2">
      <c r="A1502">
        <v>7797</v>
      </c>
      <c r="B1502">
        <v>7800</v>
      </c>
      <c r="C1502" t="s">
        <v>7086</v>
      </c>
      <c r="D1502" t="s">
        <v>7087</v>
      </c>
      <c r="E1502" t="s">
        <v>57</v>
      </c>
      <c r="F1502" t="s">
        <v>7088</v>
      </c>
      <c r="G1502" t="s">
        <v>7089</v>
      </c>
      <c r="H1502" t="s">
        <v>3638</v>
      </c>
      <c r="I1502" t="s">
        <v>6779</v>
      </c>
      <c r="J1502" t="s">
        <v>103</v>
      </c>
      <c r="K1502" t="s">
        <v>103</v>
      </c>
      <c r="L1502" t="s">
        <v>3640</v>
      </c>
      <c r="M1502" t="s">
        <v>1510</v>
      </c>
      <c r="N1502" t="s">
        <v>6788</v>
      </c>
      <c r="O1502" t="s">
        <v>104</v>
      </c>
      <c r="P1502" t="s">
        <v>107</v>
      </c>
      <c r="Q1502">
        <v>302.64999999999998</v>
      </c>
      <c r="R1502" t="s">
        <v>108</v>
      </c>
      <c r="S1502" t="s">
        <v>7090</v>
      </c>
      <c r="U1502" s="60">
        <v>3.774</v>
      </c>
      <c r="V1502" t="s">
        <v>10106</v>
      </c>
      <c r="W1502" t="s">
        <v>4283</v>
      </c>
      <c r="X1502" t="s">
        <v>115</v>
      </c>
      <c r="Y1502" s="63"/>
    </row>
    <row r="1503" spans="1:25" x14ac:dyDescent="0.2">
      <c r="A1503">
        <v>7797</v>
      </c>
      <c r="B1503">
        <v>7800</v>
      </c>
      <c r="C1503" t="s">
        <v>6905</v>
      </c>
      <c r="D1503" t="s">
        <v>6906</v>
      </c>
      <c r="E1503" t="s">
        <v>57</v>
      </c>
      <c r="F1503" t="s">
        <v>6907</v>
      </c>
      <c r="G1503" t="s">
        <v>6908</v>
      </c>
      <c r="H1503" t="s">
        <v>3638</v>
      </c>
      <c r="I1503" t="s">
        <v>6779</v>
      </c>
      <c r="J1503" t="s">
        <v>103</v>
      </c>
      <c r="K1503" t="s">
        <v>103</v>
      </c>
      <c r="L1503" t="s">
        <v>3640</v>
      </c>
      <c r="M1503" t="s">
        <v>1510</v>
      </c>
      <c r="N1503" t="s">
        <v>4241</v>
      </c>
      <c r="O1503" t="s">
        <v>104</v>
      </c>
      <c r="P1503" t="s">
        <v>107</v>
      </c>
      <c r="Q1503">
        <v>2396.6</v>
      </c>
      <c r="R1503" t="s">
        <v>108</v>
      </c>
      <c r="S1503" t="s">
        <v>6909</v>
      </c>
      <c r="U1503" s="60">
        <v>213.489</v>
      </c>
      <c r="V1503" t="s">
        <v>10107</v>
      </c>
      <c r="W1503" t="s">
        <v>10108</v>
      </c>
      <c r="X1503" t="s">
        <v>343</v>
      </c>
      <c r="Y1503" s="63"/>
    </row>
    <row r="1504" spans="1:25" x14ac:dyDescent="0.2">
      <c r="A1504">
        <v>7797</v>
      </c>
      <c r="B1504">
        <v>7800</v>
      </c>
      <c r="C1504" t="s">
        <v>7215</v>
      </c>
      <c r="D1504" t="s">
        <v>7216</v>
      </c>
      <c r="E1504" t="s">
        <v>57</v>
      </c>
      <c r="F1504" t="s">
        <v>7217</v>
      </c>
      <c r="G1504" t="s">
        <v>7218</v>
      </c>
      <c r="H1504" t="s">
        <v>3638</v>
      </c>
      <c r="I1504" t="s">
        <v>6779</v>
      </c>
      <c r="J1504" t="s">
        <v>103</v>
      </c>
      <c r="K1504" t="s">
        <v>103</v>
      </c>
      <c r="L1504" t="s">
        <v>3640</v>
      </c>
      <c r="M1504" t="s">
        <v>1510</v>
      </c>
      <c r="N1504" t="s">
        <v>7052</v>
      </c>
      <c r="O1504" t="s">
        <v>104</v>
      </c>
      <c r="P1504" t="s">
        <v>107</v>
      </c>
      <c r="Q1504">
        <v>43874.06</v>
      </c>
      <c r="R1504" t="s">
        <v>108</v>
      </c>
      <c r="S1504" t="s">
        <v>7219</v>
      </c>
      <c r="U1504" s="60">
        <v>35.933</v>
      </c>
      <c r="V1504" t="s">
        <v>10109</v>
      </c>
      <c r="W1504" t="s">
        <v>6259</v>
      </c>
      <c r="X1504" t="s">
        <v>271</v>
      </c>
      <c r="Y1504" s="63"/>
    </row>
    <row r="1505" spans="1:25" x14ac:dyDescent="0.2">
      <c r="A1505">
        <v>7797</v>
      </c>
      <c r="B1505">
        <v>7800</v>
      </c>
      <c r="C1505" t="s">
        <v>6899</v>
      </c>
      <c r="D1505" t="s">
        <v>6900</v>
      </c>
      <c r="E1505" t="s">
        <v>57</v>
      </c>
      <c r="F1505" t="s">
        <v>6901</v>
      </c>
      <c r="G1505" t="s">
        <v>6902</v>
      </c>
      <c r="H1505" t="s">
        <v>3638</v>
      </c>
      <c r="I1505" t="s">
        <v>6779</v>
      </c>
      <c r="J1505" t="s">
        <v>103</v>
      </c>
      <c r="K1505" t="s">
        <v>103</v>
      </c>
      <c r="L1505" t="s">
        <v>3640</v>
      </c>
      <c r="M1505" t="s">
        <v>1510</v>
      </c>
      <c r="N1505" t="s">
        <v>6826</v>
      </c>
      <c r="O1505" t="s">
        <v>104</v>
      </c>
      <c r="P1505" t="s">
        <v>107</v>
      </c>
      <c r="Q1505">
        <v>2835.8</v>
      </c>
      <c r="R1505" t="s">
        <v>108</v>
      </c>
      <c r="S1505" t="s">
        <v>6903</v>
      </c>
      <c r="T1505">
        <v>0.64971000000000001</v>
      </c>
      <c r="U1505" s="60">
        <v>42.505710000000001</v>
      </c>
      <c r="V1505" t="s">
        <v>10110</v>
      </c>
      <c r="W1505" t="s">
        <v>4337</v>
      </c>
      <c r="X1505" t="s">
        <v>255</v>
      </c>
      <c r="Y1505" s="63"/>
    </row>
    <row r="1506" spans="1:25" x14ac:dyDescent="0.2">
      <c r="A1506">
        <v>7797</v>
      </c>
      <c r="B1506">
        <v>7800</v>
      </c>
      <c r="C1506" t="s">
        <v>7092</v>
      </c>
      <c r="D1506" t="s">
        <v>7093</v>
      </c>
      <c r="E1506" t="s">
        <v>57</v>
      </c>
      <c r="F1506" t="s">
        <v>7094</v>
      </c>
      <c r="G1506" t="s">
        <v>7095</v>
      </c>
      <c r="H1506" t="s">
        <v>3638</v>
      </c>
      <c r="I1506" t="s">
        <v>6779</v>
      </c>
      <c r="J1506" t="s">
        <v>103</v>
      </c>
      <c r="K1506" t="s">
        <v>103</v>
      </c>
      <c r="L1506" t="s">
        <v>3640</v>
      </c>
      <c r="M1506" t="s">
        <v>1510</v>
      </c>
      <c r="N1506" t="s">
        <v>6817</v>
      </c>
      <c r="O1506" t="s">
        <v>104</v>
      </c>
      <c r="P1506" t="s">
        <v>107</v>
      </c>
      <c r="Q1506">
        <v>632.57000000000005</v>
      </c>
      <c r="R1506" t="s">
        <v>108</v>
      </c>
      <c r="S1506" t="s">
        <v>7096</v>
      </c>
      <c r="U1506" s="60">
        <v>142.96199999999999</v>
      </c>
      <c r="V1506" t="s">
        <v>10111</v>
      </c>
      <c r="W1506" t="s">
        <v>7997</v>
      </c>
      <c r="X1506" t="s">
        <v>10112</v>
      </c>
      <c r="Y1506" s="63"/>
    </row>
    <row r="1507" spans="1:25" x14ac:dyDescent="0.2">
      <c r="A1507">
        <v>7797</v>
      </c>
      <c r="B1507">
        <v>7800</v>
      </c>
      <c r="C1507" t="s">
        <v>6856</v>
      </c>
      <c r="D1507" t="s">
        <v>6857</v>
      </c>
      <c r="E1507" t="s">
        <v>57</v>
      </c>
      <c r="F1507" t="s">
        <v>6858</v>
      </c>
      <c r="G1507" t="s">
        <v>6859</v>
      </c>
      <c r="H1507" t="s">
        <v>3638</v>
      </c>
      <c r="I1507" t="s">
        <v>6779</v>
      </c>
      <c r="J1507" t="s">
        <v>103</v>
      </c>
      <c r="K1507" t="s">
        <v>103</v>
      </c>
      <c r="L1507" t="s">
        <v>3640</v>
      </c>
      <c r="M1507" t="s">
        <v>1510</v>
      </c>
      <c r="N1507" t="s">
        <v>6853</v>
      </c>
      <c r="O1507" t="s">
        <v>104</v>
      </c>
      <c r="P1507" t="s">
        <v>107</v>
      </c>
      <c r="Q1507">
        <v>650.01</v>
      </c>
      <c r="R1507" t="s">
        <v>108</v>
      </c>
      <c r="S1507" t="s">
        <v>6860</v>
      </c>
      <c r="U1507" s="60">
        <v>12.37</v>
      </c>
      <c r="V1507" t="s">
        <v>10113</v>
      </c>
      <c r="W1507" t="s">
        <v>6862</v>
      </c>
      <c r="X1507" t="s">
        <v>356</v>
      </c>
      <c r="Y1507" s="63"/>
    </row>
    <row r="1508" spans="1:25" x14ac:dyDescent="0.2">
      <c r="A1508">
        <v>7797</v>
      </c>
      <c r="B1508">
        <v>7800</v>
      </c>
      <c r="C1508" t="s">
        <v>6878</v>
      </c>
      <c r="D1508" t="s">
        <v>6879</v>
      </c>
      <c r="E1508" t="s">
        <v>57</v>
      </c>
      <c r="F1508" t="s">
        <v>6880</v>
      </c>
      <c r="G1508" t="s">
        <v>6881</v>
      </c>
      <c r="H1508" t="s">
        <v>3638</v>
      </c>
      <c r="I1508" t="s">
        <v>6779</v>
      </c>
      <c r="J1508" t="s">
        <v>103</v>
      </c>
      <c r="K1508" t="s">
        <v>103</v>
      </c>
      <c r="L1508" t="s">
        <v>3640</v>
      </c>
      <c r="M1508" t="s">
        <v>1510</v>
      </c>
      <c r="N1508" t="s">
        <v>3749</v>
      </c>
      <c r="O1508" t="s">
        <v>104</v>
      </c>
      <c r="P1508" t="s">
        <v>107</v>
      </c>
      <c r="Q1508">
        <v>1485.67</v>
      </c>
      <c r="R1508" t="s">
        <v>108</v>
      </c>
      <c r="S1508" t="s">
        <v>6882</v>
      </c>
      <c r="U1508" s="60">
        <v>201.458</v>
      </c>
      <c r="V1508" t="s">
        <v>10114</v>
      </c>
      <c r="W1508" t="s">
        <v>3065</v>
      </c>
      <c r="X1508" t="s">
        <v>7237</v>
      </c>
      <c r="Y1508" s="63"/>
    </row>
    <row r="1509" spans="1:25" x14ac:dyDescent="0.2">
      <c r="A1509">
        <v>7797</v>
      </c>
      <c r="B1509">
        <v>7800</v>
      </c>
      <c r="C1509" t="s">
        <v>7012</v>
      </c>
      <c r="D1509" t="s">
        <v>7013</v>
      </c>
      <c r="E1509" t="s">
        <v>57</v>
      </c>
      <c r="F1509" t="s">
        <v>7014</v>
      </c>
      <c r="G1509" t="s">
        <v>7015</v>
      </c>
      <c r="H1509" t="s">
        <v>3638</v>
      </c>
      <c r="I1509" t="s">
        <v>6779</v>
      </c>
      <c r="J1509" t="s">
        <v>103</v>
      </c>
      <c r="K1509" t="s">
        <v>103</v>
      </c>
      <c r="L1509" t="s">
        <v>3640</v>
      </c>
      <c r="M1509" t="s">
        <v>1510</v>
      </c>
      <c r="N1509" t="s">
        <v>6867</v>
      </c>
      <c r="O1509" t="s">
        <v>104</v>
      </c>
      <c r="P1509" t="s">
        <v>107</v>
      </c>
      <c r="Q1509">
        <v>624.66</v>
      </c>
      <c r="R1509" t="s">
        <v>108</v>
      </c>
      <c r="S1509" t="s">
        <v>7016</v>
      </c>
      <c r="T1509">
        <v>3.5918100000000002</v>
      </c>
      <c r="U1509" s="60">
        <v>194.98881</v>
      </c>
      <c r="V1509" t="s">
        <v>10115</v>
      </c>
      <c r="W1509" t="s">
        <v>7791</v>
      </c>
      <c r="X1509" t="s">
        <v>346</v>
      </c>
      <c r="Y1509" s="63"/>
    </row>
    <row r="1510" spans="1:25" x14ac:dyDescent="0.2">
      <c r="A1510">
        <v>7797</v>
      </c>
      <c r="B1510">
        <v>7800</v>
      </c>
      <c r="C1510" t="s">
        <v>7019</v>
      </c>
      <c r="D1510" t="s">
        <v>7020</v>
      </c>
      <c r="E1510" t="s">
        <v>57</v>
      </c>
      <c r="F1510" t="s">
        <v>7021</v>
      </c>
      <c r="G1510" t="s">
        <v>7022</v>
      </c>
      <c r="H1510" t="s">
        <v>3638</v>
      </c>
      <c r="I1510" t="s">
        <v>6779</v>
      </c>
      <c r="J1510" t="s">
        <v>103</v>
      </c>
      <c r="K1510" t="s">
        <v>103</v>
      </c>
      <c r="L1510" t="s">
        <v>3640</v>
      </c>
      <c r="M1510" t="s">
        <v>1510</v>
      </c>
      <c r="N1510" t="s">
        <v>7023</v>
      </c>
      <c r="O1510" t="s">
        <v>104</v>
      </c>
      <c r="P1510" t="s">
        <v>107</v>
      </c>
      <c r="Q1510">
        <v>2147.31</v>
      </c>
      <c r="R1510" t="s">
        <v>108</v>
      </c>
      <c r="S1510" t="s">
        <v>7024</v>
      </c>
      <c r="U1510" s="60">
        <v>503.76100000000002</v>
      </c>
      <c r="V1510" t="s">
        <v>10116</v>
      </c>
      <c r="W1510" t="s">
        <v>10117</v>
      </c>
      <c r="X1510" t="s">
        <v>7311</v>
      </c>
      <c r="Y1510" s="63"/>
    </row>
    <row r="1511" spans="1:25" x14ac:dyDescent="0.2">
      <c r="A1511">
        <v>7797</v>
      </c>
      <c r="B1511">
        <v>7800</v>
      </c>
      <c r="C1511" t="s">
        <v>6871</v>
      </c>
      <c r="D1511" t="s">
        <v>6872</v>
      </c>
      <c r="E1511" t="s">
        <v>57</v>
      </c>
      <c r="F1511" t="s">
        <v>6873</v>
      </c>
      <c r="G1511" t="s">
        <v>6874</v>
      </c>
      <c r="H1511" t="s">
        <v>3638</v>
      </c>
      <c r="I1511" t="s">
        <v>6779</v>
      </c>
      <c r="J1511" t="s">
        <v>103</v>
      </c>
      <c r="K1511" t="s">
        <v>103</v>
      </c>
      <c r="L1511" t="s">
        <v>3640</v>
      </c>
      <c r="M1511" t="s">
        <v>1510</v>
      </c>
      <c r="N1511" t="s">
        <v>6875</v>
      </c>
      <c r="O1511" t="s">
        <v>104</v>
      </c>
      <c r="P1511" t="s">
        <v>107</v>
      </c>
      <c r="Q1511">
        <v>128.15</v>
      </c>
      <c r="R1511" t="s">
        <v>108</v>
      </c>
      <c r="S1511" t="s">
        <v>6876</v>
      </c>
      <c r="U1511" s="60">
        <v>0.63800000000000001</v>
      </c>
      <c r="V1511" t="s">
        <v>10118</v>
      </c>
      <c r="W1511" t="s">
        <v>228</v>
      </c>
      <c r="X1511" t="s">
        <v>123</v>
      </c>
      <c r="Y1511" s="63"/>
    </row>
    <row r="1512" spans="1:25" x14ac:dyDescent="0.2">
      <c r="A1512">
        <v>7797</v>
      </c>
      <c r="B1512">
        <v>7800</v>
      </c>
      <c r="C1512" t="s">
        <v>7170</v>
      </c>
      <c r="D1512" t="s">
        <v>7171</v>
      </c>
      <c r="E1512" t="s">
        <v>57</v>
      </c>
      <c r="F1512" t="s">
        <v>7172</v>
      </c>
      <c r="G1512" t="s">
        <v>7173</v>
      </c>
      <c r="H1512" t="s">
        <v>3638</v>
      </c>
      <c r="I1512" t="s">
        <v>6779</v>
      </c>
      <c r="J1512" t="s">
        <v>103</v>
      </c>
      <c r="K1512" t="s">
        <v>103</v>
      </c>
      <c r="L1512" t="s">
        <v>3640</v>
      </c>
      <c r="M1512" t="s">
        <v>1510</v>
      </c>
      <c r="N1512" t="s">
        <v>6833</v>
      </c>
      <c r="O1512" t="s">
        <v>104</v>
      </c>
      <c r="P1512" t="s">
        <v>107</v>
      </c>
      <c r="Q1512">
        <v>2011.09</v>
      </c>
      <c r="R1512" t="s">
        <v>108</v>
      </c>
      <c r="S1512" t="s">
        <v>7174</v>
      </c>
      <c r="U1512" s="60">
        <v>132.10900000000001</v>
      </c>
      <c r="V1512" t="s">
        <v>10119</v>
      </c>
      <c r="W1512" t="s">
        <v>2946</v>
      </c>
      <c r="X1512" t="s">
        <v>8832</v>
      </c>
      <c r="Y1512" s="63"/>
    </row>
    <row r="1513" spans="1:25" x14ac:dyDescent="0.2">
      <c r="A1513">
        <v>7797</v>
      </c>
      <c r="B1513">
        <v>7800</v>
      </c>
      <c r="C1513" t="s">
        <v>3709</v>
      </c>
      <c r="D1513" t="s">
        <v>3710</v>
      </c>
      <c r="E1513" t="s">
        <v>57</v>
      </c>
      <c r="F1513" t="s">
        <v>116</v>
      </c>
      <c r="G1513" t="s">
        <v>7185</v>
      </c>
      <c r="H1513" t="s">
        <v>3638</v>
      </c>
      <c r="I1513" t="s">
        <v>6779</v>
      </c>
      <c r="J1513" t="s">
        <v>103</v>
      </c>
      <c r="K1513" t="s">
        <v>103</v>
      </c>
      <c r="L1513" t="s">
        <v>3640</v>
      </c>
      <c r="M1513" t="s">
        <v>1510</v>
      </c>
      <c r="N1513" t="s">
        <v>3657</v>
      </c>
      <c r="O1513" t="s">
        <v>104</v>
      </c>
      <c r="P1513" t="s">
        <v>107</v>
      </c>
      <c r="Q1513">
        <v>95650.3</v>
      </c>
      <c r="R1513" t="s">
        <v>108</v>
      </c>
      <c r="S1513" t="s">
        <v>7186</v>
      </c>
      <c r="T1513">
        <v>22.928100000000001</v>
      </c>
      <c r="U1513" s="60">
        <v>2988.0871000000002</v>
      </c>
      <c r="V1513" t="s">
        <v>10120</v>
      </c>
      <c r="W1513" t="s">
        <v>10121</v>
      </c>
      <c r="X1513" t="s">
        <v>8559</v>
      </c>
      <c r="Y1513" s="63"/>
    </row>
    <row r="1514" spans="1:25" x14ac:dyDescent="0.2">
      <c r="A1514">
        <v>7797</v>
      </c>
      <c r="B1514">
        <v>7800</v>
      </c>
      <c r="C1514" t="s">
        <v>3928</v>
      </c>
      <c r="D1514" t="s">
        <v>3929</v>
      </c>
      <c r="E1514" t="s">
        <v>57</v>
      </c>
      <c r="F1514" t="s">
        <v>7190</v>
      </c>
      <c r="G1514" t="s">
        <v>7191</v>
      </c>
      <c r="H1514" t="s">
        <v>3638</v>
      </c>
      <c r="I1514" t="s">
        <v>6779</v>
      </c>
      <c r="J1514" t="s">
        <v>103</v>
      </c>
      <c r="K1514" t="s">
        <v>103</v>
      </c>
      <c r="L1514" t="s">
        <v>3640</v>
      </c>
      <c r="M1514" t="s">
        <v>1510</v>
      </c>
      <c r="N1514" t="s">
        <v>3657</v>
      </c>
      <c r="O1514" t="s">
        <v>104</v>
      </c>
      <c r="P1514" t="s">
        <v>107</v>
      </c>
      <c r="Q1514">
        <v>72895.820000000007</v>
      </c>
      <c r="R1514" t="s">
        <v>108</v>
      </c>
      <c r="S1514" t="s">
        <v>7192</v>
      </c>
      <c r="T1514">
        <v>10.83114</v>
      </c>
      <c r="U1514" s="60">
        <v>1429.3841400000001</v>
      </c>
      <c r="V1514" t="s">
        <v>10122</v>
      </c>
      <c r="W1514" t="s">
        <v>10123</v>
      </c>
      <c r="X1514" t="s">
        <v>10124</v>
      </c>
      <c r="Y1514" s="63"/>
    </row>
    <row r="1515" spans="1:25" x14ac:dyDescent="0.2">
      <c r="A1515">
        <v>7797</v>
      </c>
      <c r="B1515">
        <v>7800</v>
      </c>
      <c r="C1515" t="s">
        <v>7195</v>
      </c>
      <c r="D1515" t="s">
        <v>7196</v>
      </c>
      <c r="E1515" t="s">
        <v>57</v>
      </c>
      <c r="F1515" t="s">
        <v>7197</v>
      </c>
      <c r="G1515" t="s">
        <v>7198</v>
      </c>
      <c r="H1515" t="s">
        <v>3638</v>
      </c>
      <c r="I1515" t="s">
        <v>6779</v>
      </c>
      <c r="J1515" t="s">
        <v>103</v>
      </c>
      <c r="K1515" t="s">
        <v>103</v>
      </c>
      <c r="L1515" t="s">
        <v>3640</v>
      </c>
      <c r="M1515" t="s">
        <v>1510</v>
      </c>
      <c r="N1515" t="s">
        <v>6826</v>
      </c>
      <c r="O1515" t="s">
        <v>104</v>
      </c>
      <c r="P1515" t="s">
        <v>107</v>
      </c>
      <c r="Q1515">
        <v>297.31</v>
      </c>
      <c r="R1515" t="s">
        <v>108</v>
      </c>
      <c r="S1515" t="s">
        <v>7199</v>
      </c>
      <c r="U1515" s="60">
        <v>16.843</v>
      </c>
      <c r="V1515" t="s">
        <v>10125</v>
      </c>
      <c r="W1515" t="s">
        <v>5024</v>
      </c>
      <c r="X1515" t="s">
        <v>591</v>
      </c>
      <c r="Y1515" s="63"/>
    </row>
    <row r="1516" spans="1:25" x14ac:dyDescent="0.2">
      <c r="A1516">
        <v>7797</v>
      </c>
      <c r="B1516">
        <v>7800</v>
      </c>
      <c r="C1516" t="s">
        <v>6954</v>
      </c>
      <c r="D1516" t="s">
        <v>6955</v>
      </c>
      <c r="E1516" t="s">
        <v>57</v>
      </c>
      <c r="F1516" t="s">
        <v>6956</v>
      </c>
      <c r="G1516" t="s">
        <v>6957</v>
      </c>
      <c r="H1516" t="s">
        <v>3638</v>
      </c>
      <c r="I1516" t="s">
        <v>6779</v>
      </c>
      <c r="J1516" t="s">
        <v>103</v>
      </c>
      <c r="K1516" t="s">
        <v>103</v>
      </c>
      <c r="L1516" t="s">
        <v>3640</v>
      </c>
      <c r="M1516" t="s">
        <v>1510</v>
      </c>
      <c r="N1516" t="s">
        <v>6853</v>
      </c>
      <c r="O1516" t="s">
        <v>104</v>
      </c>
      <c r="P1516" t="s">
        <v>107</v>
      </c>
      <c r="Q1516">
        <v>855.23</v>
      </c>
      <c r="R1516" t="s">
        <v>108</v>
      </c>
      <c r="S1516" t="s">
        <v>6958</v>
      </c>
      <c r="U1516" s="60">
        <v>112.036</v>
      </c>
      <c r="V1516" t="s">
        <v>10126</v>
      </c>
      <c r="W1516" t="s">
        <v>7975</v>
      </c>
      <c r="X1516" t="s">
        <v>5267</v>
      </c>
      <c r="Y1516" s="63"/>
    </row>
    <row r="1517" spans="1:25" x14ac:dyDescent="0.2">
      <c r="A1517">
        <v>7797</v>
      </c>
      <c r="B1517">
        <v>7800</v>
      </c>
      <c r="C1517" t="s">
        <v>6961</v>
      </c>
      <c r="D1517" t="s">
        <v>6962</v>
      </c>
      <c r="E1517" t="s">
        <v>57</v>
      </c>
      <c r="F1517" t="s">
        <v>6963</v>
      </c>
      <c r="G1517" t="s">
        <v>6964</v>
      </c>
      <c r="H1517" t="s">
        <v>3638</v>
      </c>
      <c r="I1517" t="s">
        <v>6779</v>
      </c>
      <c r="J1517" t="s">
        <v>103</v>
      </c>
      <c r="K1517" t="s">
        <v>103</v>
      </c>
      <c r="L1517" t="s">
        <v>3640</v>
      </c>
      <c r="M1517" t="s">
        <v>1510</v>
      </c>
      <c r="N1517" t="s">
        <v>6788</v>
      </c>
      <c r="O1517" t="s">
        <v>104</v>
      </c>
      <c r="P1517" t="s">
        <v>107</v>
      </c>
      <c r="Q1517">
        <v>15493.15</v>
      </c>
      <c r="R1517" t="s">
        <v>108</v>
      </c>
      <c r="S1517" t="s">
        <v>6965</v>
      </c>
      <c r="T1517">
        <v>2.7887599999999999</v>
      </c>
      <c r="U1517" s="60">
        <v>413.82176000000004</v>
      </c>
      <c r="V1517" t="s">
        <v>10127</v>
      </c>
      <c r="W1517" t="s">
        <v>7754</v>
      </c>
      <c r="X1517" t="s">
        <v>9845</v>
      </c>
      <c r="Y1517" s="63"/>
    </row>
    <row r="1518" spans="1:25" x14ac:dyDescent="0.2">
      <c r="A1518">
        <v>7797</v>
      </c>
      <c r="B1518">
        <v>7800</v>
      </c>
      <c r="C1518" t="s">
        <v>7178</v>
      </c>
      <c r="D1518" t="s">
        <v>7179</v>
      </c>
      <c r="E1518" t="s">
        <v>57</v>
      </c>
      <c r="F1518" t="s">
        <v>7180</v>
      </c>
      <c r="G1518" t="s">
        <v>7181</v>
      </c>
      <c r="H1518" t="s">
        <v>3638</v>
      </c>
      <c r="I1518" t="s">
        <v>6779</v>
      </c>
      <c r="J1518" t="s">
        <v>103</v>
      </c>
      <c r="K1518" t="s">
        <v>103</v>
      </c>
      <c r="L1518" t="s">
        <v>3640</v>
      </c>
      <c r="M1518" t="s">
        <v>1510</v>
      </c>
      <c r="N1518" t="s">
        <v>3749</v>
      </c>
      <c r="O1518" t="s">
        <v>104</v>
      </c>
      <c r="P1518" t="s">
        <v>107</v>
      </c>
      <c r="Q1518">
        <v>290.02999999999997</v>
      </c>
      <c r="R1518" t="s">
        <v>108</v>
      </c>
      <c r="S1518" t="s">
        <v>7182</v>
      </c>
      <c r="U1518" s="60">
        <v>290.38299999999998</v>
      </c>
      <c r="V1518" t="s">
        <v>10128</v>
      </c>
      <c r="W1518" t="s">
        <v>7781</v>
      </c>
      <c r="X1518" t="s">
        <v>4301</v>
      </c>
      <c r="Y1518" s="63"/>
    </row>
    <row r="1519" spans="1:25" x14ac:dyDescent="0.2">
      <c r="A1519">
        <v>7797</v>
      </c>
      <c r="B1519">
        <v>7800</v>
      </c>
      <c r="C1519" t="s">
        <v>3686</v>
      </c>
      <c r="D1519" t="s">
        <v>3687</v>
      </c>
      <c r="E1519" t="s">
        <v>57</v>
      </c>
      <c r="F1519" t="s">
        <v>7000</v>
      </c>
      <c r="G1519" t="s">
        <v>7001</v>
      </c>
      <c r="H1519" t="s">
        <v>3638</v>
      </c>
      <c r="I1519" t="s">
        <v>6779</v>
      </c>
      <c r="J1519" t="s">
        <v>103</v>
      </c>
      <c r="K1519" t="s">
        <v>103</v>
      </c>
      <c r="L1519" t="s">
        <v>3640</v>
      </c>
      <c r="M1519" t="s">
        <v>1510</v>
      </c>
      <c r="N1519" t="s">
        <v>3657</v>
      </c>
      <c r="O1519" t="s">
        <v>104</v>
      </c>
      <c r="P1519" t="s">
        <v>107</v>
      </c>
      <c r="Q1519">
        <v>4093.2</v>
      </c>
      <c r="R1519" t="s">
        <v>108</v>
      </c>
      <c r="S1519" t="s">
        <v>7002</v>
      </c>
      <c r="U1519" s="60">
        <v>631.99</v>
      </c>
      <c r="V1519" t="s">
        <v>10129</v>
      </c>
      <c r="W1519" t="s">
        <v>10130</v>
      </c>
      <c r="X1519" t="s">
        <v>1320</v>
      </c>
      <c r="Y1519" s="63"/>
    </row>
    <row r="1520" spans="1:25" x14ac:dyDescent="0.2">
      <c r="A1520">
        <v>7797</v>
      </c>
      <c r="B1520">
        <v>7800</v>
      </c>
      <c r="C1520" t="s">
        <v>6863</v>
      </c>
      <c r="D1520" t="s">
        <v>6864</v>
      </c>
      <c r="E1520" t="s">
        <v>57</v>
      </c>
      <c r="F1520" t="s">
        <v>6865</v>
      </c>
      <c r="G1520" t="s">
        <v>6866</v>
      </c>
      <c r="H1520" t="s">
        <v>3638</v>
      </c>
      <c r="I1520" t="s">
        <v>6779</v>
      </c>
      <c r="J1520" t="s">
        <v>103</v>
      </c>
      <c r="K1520" t="s">
        <v>103</v>
      </c>
      <c r="L1520" t="s">
        <v>3640</v>
      </c>
      <c r="M1520" t="s">
        <v>1510</v>
      </c>
      <c r="N1520" t="s">
        <v>6867</v>
      </c>
      <c r="O1520" t="s">
        <v>104</v>
      </c>
      <c r="P1520" t="s">
        <v>107</v>
      </c>
      <c r="Q1520">
        <v>1091.51</v>
      </c>
      <c r="R1520" t="s">
        <v>108</v>
      </c>
      <c r="S1520" t="s">
        <v>6868</v>
      </c>
      <c r="U1520" s="60">
        <v>55.329000000000001</v>
      </c>
      <c r="V1520" t="s">
        <v>10131</v>
      </c>
      <c r="W1520" t="s">
        <v>6870</v>
      </c>
      <c r="X1520" t="s">
        <v>1960</v>
      </c>
      <c r="Y1520" s="63"/>
    </row>
    <row r="1521" spans="1:25" x14ac:dyDescent="0.2">
      <c r="A1521">
        <v>7797</v>
      </c>
      <c r="B1521">
        <v>7800</v>
      </c>
      <c r="C1521" t="s">
        <v>4236</v>
      </c>
      <c r="D1521" t="s">
        <v>4237</v>
      </c>
      <c r="E1521" t="s">
        <v>3961</v>
      </c>
      <c r="F1521" t="s">
        <v>6968</v>
      </c>
      <c r="G1521" t="s">
        <v>6969</v>
      </c>
      <c r="H1521" t="s">
        <v>3638</v>
      </c>
      <c r="I1521" t="s">
        <v>6779</v>
      </c>
      <c r="J1521" t="s">
        <v>103</v>
      </c>
      <c r="K1521" t="s">
        <v>6970</v>
      </c>
      <c r="L1521" t="s">
        <v>3640</v>
      </c>
      <c r="M1521" t="s">
        <v>6971</v>
      </c>
      <c r="N1521" t="s">
        <v>4241</v>
      </c>
      <c r="O1521" t="s">
        <v>104</v>
      </c>
      <c r="P1521" t="s">
        <v>137</v>
      </c>
      <c r="Q1521">
        <v>71.17</v>
      </c>
      <c r="R1521" t="s">
        <v>138</v>
      </c>
      <c r="S1521" t="s">
        <v>6972</v>
      </c>
      <c r="U1521" s="60">
        <v>4.4329999999999998</v>
      </c>
      <c r="V1521" t="s">
        <v>10132</v>
      </c>
      <c r="W1521" t="s">
        <v>6974</v>
      </c>
      <c r="X1521" t="s">
        <v>3857</v>
      </c>
      <c r="Y1521" s="63"/>
    </row>
    <row r="1522" spans="1:25" x14ac:dyDescent="0.2">
      <c r="A1522">
        <v>7797</v>
      </c>
      <c r="B1522">
        <v>7800</v>
      </c>
      <c r="C1522" t="s">
        <v>4236</v>
      </c>
      <c r="D1522" t="s">
        <v>4237</v>
      </c>
      <c r="E1522" t="s">
        <v>3961</v>
      </c>
      <c r="F1522" t="s">
        <v>6975</v>
      </c>
      <c r="G1522" t="s">
        <v>6969</v>
      </c>
      <c r="H1522" t="s">
        <v>3638</v>
      </c>
      <c r="I1522" t="s">
        <v>6779</v>
      </c>
      <c r="J1522" t="s">
        <v>103</v>
      </c>
      <c r="K1522" t="s">
        <v>103</v>
      </c>
      <c r="L1522" t="s">
        <v>3640</v>
      </c>
      <c r="M1522" t="s">
        <v>1510</v>
      </c>
      <c r="N1522" t="s">
        <v>4241</v>
      </c>
      <c r="O1522" t="s">
        <v>104</v>
      </c>
      <c r="P1522" t="s">
        <v>107</v>
      </c>
      <c r="Q1522">
        <v>5997.85</v>
      </c>
      <c r="R1522" t="s">
        <v>108</v>
      </c>
      <c r="S1522" t="s">
        <v>6976</v>
      </c>
      <c r="U1522" s="60">
        <v>377.80500000000001</v>
      </c>
      <c r="V1522" t="s">
        <v>10133</v>
      </c>
      <c r="W1522" t="s">
        <v>7760</v>
      </c>
      <c r="X1522" t="s">
        <v>6643</v>
      </c>
      <c r="Y1522" s="63"/>
    </row>
    <row r="1523" spans="1:25" x14ac:dyDescent="0.2">
      <c r="A1523">
        <v>7797</v>
      </c>
      <c r="B1523">
        <v>7800</v>
      </c>
      <c r="C1523" t="s">
        <v>7027</v>
      </c>
      <c r="D1523" t="s">
        <v>7028</v>
      </c>
      <c r="E1523" t="s">
        <v>57</v>
      </c>
      <c r="F1523" t="s">
        <v>7029</v>
      </c>
      <c r="G1523" t="s">
        <v>7030</v>
      </c>
      <c r="H1523" t="s">
        <v>3638</v>
      </c>
      <c r="I1523" t="s">
        <v>6779</v>
      </c>
      <c r="J1523" t="s">
        <v>103</v>
      </c>
      <c r="K1523" t="s">
        <v>103</v>
      </c>
      <c r="L1523" t="s">
        <v>3640</v>
      </c>
      <c r="M1523" t="s">
        <v>1510</v>
      </c>
      <c r="N1523" t="s">
        <v>6788</v>
      </c>
      <c r="O1523" t="s">
        <v>104</v>
      </c>
      <c r="P1523" t="s">
        <v>107</v>
      </c>
      <c r="Q1523">
        <v>21868</v>
      </c>
      <c r="R1523" t="s">
        <v>108</v>
      </c>
      <c r="S1523" t="s">
        <v>7031</v>
      </c>
      <c r="U1523" s="60">
        <v>342.45299999999997</v>
      </c>
      <c r="V1523" t="s">
        <v>10134</v>
      </c>
      <c r="W1523" t="s">
        <v>10135</v>
      </c>
      <c r="X1523" t="s">
        <v>8868</v>
      </c>
      <c r="Y1523" s="63"/>
    </row>
    <row r="1524" spans="1:25" x14ac:dyDescent="0.2">
      <c r="A1524">
        <v>7797</v>
      </c>
      <c r="B1524">
        <v>7800</v>
      </c>
      <c r="C1524" t="s">
        <v>7127</v>
      </c>
      <c r="D1524" t="s">
        <v>7128</v>
      </c>
      <c r="E1524" t="s">
        <v>57</v>
      </c>
      <c r="F1524" t="s">
        <v>7129</v>
      </c>
      <c r="G1524" t="s">
        <v>7130</v>
      </c>
      <c r="H1524" t="s">
        <v>3638</v>
      </c>
      <c r="I1524" t="s">
        <v>6779</v>
      </c>
      <c r="J1524" t="s">
        <v>103</v>
      </c>
      <c r="K1524" t="s">
        <v>103</v>
      </c>
      <c r="L1524" t="s">
        <v>3640</v>
      </c>
      <c r="M1524" t="s">
        <v>1510</v>
      </c>
      <c r="N1524" t="s">
        <v>7131</v>
      </c>
      <c r="O1524" t="s">
        <v>104</v>
      </c>
      <c r="P1524" t="s">
        <v>107</v>
      </c>
      <c r="Q1524">
        <v>557.47</v>
      </c>
      <c r="R1524" t="s">
        <v>108</v>
      </c>
      <c r="S1524" t="s">
        <v>7132</v>
      </c>
      <c r="U1524" s="60">
        <v>2.234</v>
      </c>
      <c r="V1524" t="s">
        <v>10136</v>
      </c>
      <c r="W1524" t="s">
        <v>1960</v>
      </c>
      <c r="X1524" t="s">
        <v>229</v>
      </c>
      <c r="Y1524" s="63"/>
    </row>
    <row r="1525" spans="1:25" x14ac:dyDescent="0.2">
      <c r="A1525">
        <v>7797</v>
      </c>
      <c r="B1525">
        <v>7800</v>
      </c>
      <c r="C1525" t="s">
        <v>7134</v>
      </c>
      <c r="D1525" t="s">
        <v>7135</v>
      </c>
      <c r="E1525" t="s">
        <v>57</v>
      </c>
      <c r="F1525" t="s">
        <v>7136</v>
      </c>
      <c r="G1525" t="s">
        <v>7137</v>
      </c>
      <c r="H1525" t="s">
        <v>3638</v>
      </c>
      <c r="I1525" t="s">
        <v>6779</v>
      </c>
      <c r="J1525" t="s">
        <v>103</v>
      </c>
      <c r="K1525" t="s">
        <v>103</v>
      </c>
      <c r="L1525" t="s">
        <v>3640</v>
      </c>
      <c r="M1525" t="s">
        <v>1510</v>
      </c>
      <c r="N1525" t="s">
        <v>6983</v>
      </c>
      <c r="O1525" t="s">
        <v>104</v>
      </c>
      <c r="P1525" t="s">
        <v>107</v>
      </c>
      <c r="Q1525">
        <v>2049.9499999999998</v>
      </c>
      <c r="R1525" t="s">
        <v>108</v>
      </c>
      <c r="S1525" t="s">
        <v>7138</v>
      </c>
      <c r="U1525" s="60">
        <v>126.03100000000001</v>
      </c>
      <c r="V1525" t="s">
        <v>10137</v>
      </c>
      <c r="W1525" t="s">
        <v>7801</v>
      </c>
      <c r="X1525" t="s">
        <v>943</v>
      </c>
      <c r="Y1525" s="63"/>
    </row>
    <row r="1526" spans="1:25" x14ac:dyDescent="0.2">
      <c r="A1526">
        <v>7797</v>
      </c>
      <c r="B1526">
        <v>7800</v>
      </c>
      <c r="C1526" t="s">
        <v>7142</v>
      </c>
      <c r="D1526" t="s">
        <v>7143</v>
      </c>
      <c r="E1526" t="s">
        <v>57</v>
      </c>
      <c r="F1526" t="s">
        <v>7144</v>
      </c>
      <c r="G1526" t="s">
        <v>7145</v>
      </c>
      <c r="H1526" t="s">
        <v>3638</v>
      </c>
      <c r="I1526" t="s">
        <v>6779</v>
      </c>
      <c r="J1526" t="s">
        <v>103</v>
      </c>
      <c r="K1526" t="s">
        <v>103</v>
      </c>
      <c r="L1526" t="s">
        <v>3640</v>
      </c>
      <c r="M1526" t="s">
        <v>1510</v>
      </c>
      <c r="N1526" t="s">
        <v>3749</v>
      </c>
      <c r="O1526" t="s">
        <v>104</v>
      </c>
      <c r="P1526" t="s">
        <v>107</v>
      </c>
      <c r="Q1526">
        <v>44847.72</v>
      </c>
      <c r="R1526" t="s">
        <v>108</v>
      </c>
      <c r="S1526" t="s">
        <v>7146</v>
      </c>
      <c r="U1526" s="60">
        <v>231.68299999999999</v>
      </c>
      <c r="V1526" t="s">
        <v>10138</v>
      </c>
      <c r="W1526" t="s">
        <v>7803</v>
      </c>
      <c r="X1526" t="s">
        <v>10139</v>
      </c>
      <c r="Y1526" s="63"/>
    </row>
    <row r="1527" spans="1:25" x14ac:dyDescent="0.2">
      <c r="A1527">
        <v>7797</v>
      </c>
      <c r="B1527">
        <v>7800</v>
      </c>
      <c r="C1527" t="s">
        <v>7121</v>
      </c>
      <c r="D1527" t="s">
        <v>7122</v>
      </c>
      <c r="E1527" t="s">
        <v>57</v>
      </c>
      <c r="F1527" t="s">
        <v>7123</v>
      </c>
      <c r="G1527" t="s">
        <v>7124</v>
      </c>
      <c r="H1527" t="s">
        <v>3638</v>
      </c>
      <c r="I1527" t="s">
        <v>6779</v>
      </c>
      <c r="J1527" t="s">
        <v>103</v>
      </c>
      <c r="K1527" t="s">
        <v>103</v>
      </c>
      <c r="L1527" t="s">
        <v>3640</v>
      </c>
      <c r="M1527" t="s">
        <v>1510</v>
      </c>
      <c r="N1527" t="s">
        <v>3671</v>
      </c>
      <c r="O1527" t="s">
        <v>104</v>
      </c>
      <c r="P1527" t="s">
        <v>107</v>
      </c>
      <c r="Q1527">
        <v>15383.16</v>
      </c>
      <c r="R1527" t="s">
        <v>108</v>
      </c>
      <c r="S1527" t="s">
        <v>7125</v>
      </c>
      <c r="U1527" s="60">
        <v>7.3220000000000001</v>
      </c>
      <c r="V1527" t="s">
        <v>10140</v>
      </c>
      <c r="W1527" t="s">
        <v>803</v>
      </c>
      <c r="X1527" t="s">
        <v>149</v>
      </c>
      <c r="Y1527" s="63"/>
    </row>
    <row r="1528" spans="1:25" x14ac:dyDescent="0.2">
      <c r="A1528">
        <v>7797</v>
      </c>
      <c r="B1528">
        <v>7800</v>
      </c>
      <c r="C1528" t="s">
        <v>6885</v>
      </c>
      <c r="D1528" t="s">
        <v>6886</v>
      </c>
      <c r="E1528" t="s">
        <v>57</v>
      </c>
      <c r="F1528" t="s">
        <v>6887</v>
      </c>
      <c r="G1528" t="s">
        <v>6888</v>
      </c>
      <c r="H1528" t="s">
        <v>3638</v>
      </c>
      <c r="I1528" t="s">
        <v>6779</v>
      </c>
      <c r="J1528" t="s">
        <v>103</v>
      </c>
      <c r="K1528" t="s">
        <v>103</v>
      </c>
      <c r="L1528" t="s">
        <v>3640</v>
      </c>
      <c r="M1528" t="s">
        <v>1510</v>
      </c>
      <c r="N1528" t="s">
        <v>6889</v>
      </c>
      <c r="O1528" t="s">
        <v>104</v>
      </c>
      <c r="P1528" t="s">
        <v>107</v>
      </c>
      <c r="Q1528">
        <v>11671.88</v>
      </c>
      <c r="R1528" t="s">
        <v>108</v>
      </c>
      <c r="S1528" t="s">
        <v>6890</v>
      </c>
      <c r="U1528" s="60">
        <v>60.985999999999997</v>
      </c>
      <c r="V1528" t="s">
        <v>10141</v>
      </c>
      <c r="W1528" t="s">
        <v>6892</v>
      </c>
      <c r="X1528" t="s">
        <v>1165</v>
      </c>
      <c r="Y1528" s="63"/>
    </row>
    <row r="1529" spans="1:25" x14ac:dyDescent="0.2">
      <c r="A1529">
        <v>7797</v>
      </c>
      <c r="B1529">
        <v>7800</v>
      </c>
      <c r="C1529" t="s">
        <v>7080</v>
      </c>
      <c r="D1529" t="s">
        <v>7081</v>
      </c>
      <c r="E1529" t="s">
        <v>57</v>
      </c>
      <c r="F1529" t="s">
        <v>7082</v>
      </c>
      <c r="G1529" t="s">
        <v>7083</v>
      </c>
      <c r="H1529" t="s">
        <v>3638</v>
      </c>
      <c r="I1529" t="s">
        <v>6779</v>
      </c>
      <c r="J1529" t="s">
        <v>103</v>
      </c>
      <c r="K1529" t="s">
        <v>103</v>
      </c>
      <c r="L1529" t="s">
        <v>3640</v>
      </c>
      <c r="M1529" t="s">
        <v>1510</v>
      </c>
      <c r="N1529" t="s">
        <v>6817</v>
      </c>
      <c r="O1529" t="s">
        <v>104</v>
      </c>
      <c r="P1529" t="s">
        <v>107</v>
      </c>
      <c r="Q1529">
        <v>604</v>
      </c>
      <c r="R1529" t="s">
        <v>108</v>
      </c>
      <c r="S1529" t="s">
        <v>7084</v>
      </c>
      <c r="U1529" s="60">
        <v>0.48499999999999999</v>
      </c>
      <c r="V1529" t="s">
        <v>10142</v>
      </c>
      <c r="W1529" t="s">
        <v>356</v>
      </c>
      <c r="X1529" t="s">
        <v>123</v>
      </c>
      <c r="Y1529" s="63"/>
    </row>
    <row r="1530" spans="1:25" x14ac:dyDescent="0.2">
      <c r="A1530">
        <v>7797</v>
      </c>
      <c r="B1530">
        <v>7800</v>
      </c>
      <c r="C1530" t="s">
        <v>7156</v>
      </c>
      <c r="D1530" t="s">
        <v>7157</v>
      </c>
      <c r="E1530" t="s">
        <v>57</v>
      </c>
      <c r="F1530" t="s">
        <v>7158</v>
      </c>
      <c r="G1530" t="s">
        <v>7159</v>
      </c>
      <c r="H1530" t="s">
        <v>3638</v>
      </c>
      <c r="I1530" t="s">
        <v>6779</v>
      </c>
      <c r="J1530" t="s">
        <v>103</v>
      </c>
      <c r="K1530" t="s">
        <v>103</v>
      </c>
      <c r="L1530" t="s">
        <v>3640</v>
      </c>
      <c r="M1530" t="s">
        <v>1510</v>
      </c>
      <c r="N1530" t="s">
        <v>3749</v>
      </c>
      <c r="O1530" t="s">
        <v>104</v>
      </c>
      <c r="P1530" t="s">
        <v>107</v>
      </c>
      <c r="Q1530">
        <v>4122.91</v>
      </c>
      <c r="R1530" t="s">
        <v>108</v>
      </c>
      <c r="S1530" t="s">
        <v>7160</v>
      </c>
      <c r="U1530" s="60">
        <v>400.66399999999999</v>
      </c>
      <c r="V1530" t="s">
        <v>10143</v>
      </c>
      <c r="W1530" t="s">
        <v>7842</v>
      </c>
      <c r="X1530" t="s">
        <v>5585</v>
      </c>
      <c r="Y1530" s="63"/>
    </row>
    <row r="1531" spans="1:25" x14ac:dyDescent="0.2">
      <c r="A1531">
        <v>7797</v>
      </c>
      <c r="B1531">
        <v>7800</v>
      </c>
      <c r="C1531" t="s">
        <v>6799</v>
      </c>
      <c r="D1531" t="s">
        <v>6800</v>
      </c>
      <c r="E1531" t="s">
        <v>57</v>
      </c>
      <c r="F1531" t="s">
        <v>6801</v>
      </c>
      <c r="G1531" t="s">
        <v>6802</v>
      </c>
      <c r="H1531" t="s">
        <v>3638</v>
      </c>
      <c r="I1531" t="s">
        <v>6779</v>
      </c>
      <c r="J1531" t="s">
        <v>103</v>
      </c>
      <c r="K1531" t="s">
        <v>103</v>
      </c>
      <c r="L1531" t="s">
        <v>3640</v>
      </c>
      <c r="M1531" t="s">
        <v>1510</v>
      </c>
      <c r="N1531" t="s">
        <v>6788</v>
      </c>
      <c r="O1531" t="s">
        <v>104</v>
      </c>
      <c r="P1531" t="s">
        <v>107</v>
      </c>
      <c r="Q1531">
        <v>1914.28</v>
      </c>
      <c r="R1531" t="s">
        <v>108</v>
      </c>
      <c r="S1531" t="s">
        <v>6803</v>
      </c>
      <c r="U1531" s="60">
        <v>119.624</v>
      </c>
      <c r="V1531" t="s">
        <v>10144</v>
      </c>
      <c r="W1531" t="s">
        <v>7811</v>
      </c>
      <c r="X1531" t="s">
        <v>6665</v>
      </c>
      <c r="Y1531" s="63"/>
    </row>
    <row r="1532" spans="1:25" x14ac:dyDescent="0.2">
      <c r="A1532">
        <v>7797</v>
      </c>
      <c r="B1532">
        <v>7800</v>
      </c>
      <c r="C1532" t="s">
        <v>7074</v>
      </c>
      <c r="D1532" t="s">
        <v>7075</v>
      </c>
      <c r="E1532" t="s">
        <v>57</v>
      </c>
      <c r="F1532" t="s">
        <v>7074</v>
      </c>
      <c r="G1532" t="s">
        <v>7076</v>
      </c>
      <c r="H1532" t="s">
        <v>3638</v>
      </c>
      <c r="I1532" t="s">
        <v>6779</v>
      </c>
      <c r="J1532" t="s">
        <v>103</v>
      </c>
      <c r="K1532" t="s">
        <v>103</v>
      </c>
      <c r="L1532" t="s">
        <v>3640</v>
      </c>
      <c r="M1532" t="s">
        <v>1510</v>
      </c>
      <c r="N1532" t="s">
        <v>7077</v>
      </c>
      <c r="O1532" t="s">
        <v>104</v>
      </c>
      <c r="P1532" t="s">
        <v>107</v>
      </c>
      <c r="Q1532">
        <v>122.22</v>
      </c>
      <c r="R1532" t="s">
        <v>108</v>
      </c>
      <c r="S1532" t="s">
        <v>7078</v>
      </c>
      <c r="U1532" s="60">
        <v>0.98799999999999999</v>
      </c>
      <c r="V1532" t="s">
        <v>10145</v>
      </c>
      <c r="W1532" t="s">
        <v>3498</v>
      </c>
      <c r="X1532" t="s">
        <v>244</v>
      </c>
      <c r="Y1532" s="63"/>
    </row>
    <row r="1533" spans="1:25" x14ac:dyDescent="0.2">
      <c r="A1533">
        <v>7797</v>
      </c>
      <c r="B1533">
        <v>7800</v>
      </c>
      <c r="C1533" t="s">
        <v>7114</v>
      </c>
      <c r="D1533" t="s">
        <v>7115</v>
      </c>
      <c r="E1533" t="s">
        <v>57</v>
      </c>
      <c r="F1533" t="s">
        <v>7116</v>
      </c>
      <c r="G1533" t="s">
        <v>7117</v>
      </c>
      <c r="H1533" t="s">
        <v>3638</v>
      </c>
      <c r="I1533" t="s">
        <v>6779</v>
      </c>
      <c r="J1533" t="s">
        <v>103</v>
      </c>
      <c r="K1533" t="s">
        <v>103</v>
      </c>
      <c r="L1533" t="s">
        <v>3640</v>
      </c>
      <c r="M1533" t="s">
        <v>1510</v>
      </c>
      <c r="N1533" t="s">
        <v>6983</v>
      </c>
      <c r="O1533" t="s">
        <v>104</v>
      </c>
      <c r="P1533" t="s">
        <v>107</v>
      </c>
      <c r="Q1533">
        <v>2869.01</v>
      </c>
      <c r="R1533" t="s">
        <v>108</v>
      </c>
      <c r="S1533" t="s">
        <v>7118</v>
      </c>
      <c r="U1533" s="60">
        <v>979.48199999999997</v>
      </c>
      <c r="V1533" t="s">
        <v>10146</v>
      </c>
      <c r="W1533" t="s">
        <v>10147</v>
      </c>
      <c r="X1533" t="s">
        <v>10148</v>
      </c>
      <c r="Y1533" s="63"/>
    </row>
    <row r="1534" spans="1:25" x14ac:dyDescent="0.2">
      <c r="A1534">
        <v>7797</v>
      </c>
      <c r="B1534">
        <v>7800</v>
      </c>
      <c r="C1534" t="s">
        <v>6988</v>
      </c>
      <c r="D1534" t="s">
        <v>6989</v>
      </c>
      <c r="E1534" t="s">
        <v>57</v>
      </c>
      <c r="F1534" t="s">
        <v>6990</v>
      </c>
      <c r="G1534" t="s">
        <v>6991</v>
      </c>
      <c r="H1534" t="s">
        <v>3638</v>
      </c>
      <c r="I1534" t="s">
        <v>6779</v>
      </c>
      <c r="J1534" t="s">
        <v>103</v>
      </c>
      <c r="K1534" t="s">
        <v>103</v>
      </c>
      <c r="L1534" t="s">
        <v>3640</v>
      </c>
      <c r="M1534" t="s">
        <v>1510</v>
      </c>
      <c r="N1534" t="s">
        <v>6853</v>
      </c>
      <c r="O1534" t="s">
        <v>104</v>
      </c>
      <c r="P1534" t="s">
        <v>107</v>
      </c>
      <c r="Q1534">
        <v>756.74</v>
      </c>
      <c r="R1534" t="s">
        <v>108</v>
      </c>
      <c r="S1534" t="s">
        <v>6992</v>
      </c>
      <c r="U1534" s="60">
        <v>11.661</v>
      </c>
      <c r="V1534" t="s">
        <v>10149</v>
      </c>
      <c r="W1534" t="s">
        <v>4987</v>
      </c>
      <c r="X1534" t="s">
        <v>860</v>
      </c>
      <c r="Y1534" s="63"/>
    </row>
    <row r="1535" spans="1:25" x14ac:dyDescent="0.2">
      <c r="A1535">
        <v>7797</v>
      </c>
      <c r="B1535">
        <v>7800</v>
      </c>
      <c r="C1535" t="s">
        <v>6994</v>
      </c>
      <c r="D1535" t="s">
        <v>6995</v>
      </c>
      <c r="E1535" t="s">
        <v>57</v>
      </c>
      <c r="F1535" t="s">
        <v>6996</v>
      </c>
      <c r="G1535" t="s">
        <v>6997</v>
      </c>
      <c r="H1535" t="s">
        <v>3638</v>
      </c>
      <c r="I1535" t="s">
        <v>6779</v>
      </c>
      <c r="J1535" t="s">
        <v>103</v>
      </c>
      <c r="K1535" t="s">
        <v>103</v>
      </c>
      <c r="L1535" t="s">
        <v>3640</v>
      </c>
      <c r="M1535" t="s">
        <v>1510</v>
      </c>
      <c r="N1535" t="s">
        <v>6875</v>
      </c>
      <c r="O1535" t="s">
        <v>104</v>
      </c>
      <c r="P1535" t="s">
        <v>107</v>
      </c>
      <c r="Q1535">
        <v>302.36</v>
      </c>
      <c r="R1535" t="s">
        <v>108</v>
      </c>
      <c r="S1535" t="s">
        <v>6998</v>
      </c>
      <c r="U1535" s="60">
        <v>1.1439999999999999</v>
      </c>
      <c r="V1535" t="s">
        <v>10150</v>
      </c>
      <c r="W1535" t="s">
        <v>1210</v>
      </c>
      <c r="X1535" t="s">
        <v>244</v>
      </c>
      <c r="Y1535" s="63"/>
    </row>
    <row r="1536" spans="1:25" x14ac:dyDescent="0.2">
      <c r="A1536">
        <v>7797</v>
      </c>
      <c r="B1536">
        <v>7800</v>
      </c>
      <c r="C1536" t="s">
        <v>7209</v>
      </c>
      <c r="D1536" t="s">
        <v>7210</v>
      </c>
      <c r="E1536" t="s">
        <v>57</v>
      </c>
      <c r="F1536" t="s">
        <v>7211</v>
      </c>
      <c r="G1536" t="s">
        <v>7212</v>
      </c>
      <c r="H1536" t="s">
        <v>3638</v>
      </c>
      <c r="I1536" t="s">
        <v>6779</v>
      </c>
      <c r="J1536" t="s">
        <v>103</v>
      </c>
      <c r="K1536" t="s">
        <v>103</v>
      </c>
      <c r="L1536" t="s">
        <v>3640</v>
      </c>
      <c r="M1536" t="s">
        <v>1510</v>
      </c>
      <c r="N1536" t="s">
        <v>3671</v>
      </c>
      <c r="O1536" t="s">
        <v>104</v>
      </c>
      <c r="P1536" t="s">
        <v>107</v>
      </c>
      <c r="Q1536">
        <v>1023.61</v>
      </c>
      <c r="R1536" t="s">
        <v>108</v>
      </c>
      <c r="S1536" t="s">
        <v>7213</v>
      </c>
      <c r="U1536" s="60">
        <v>96.783000000000001</v>
      </c>
      <c r="V1536" t="s">
        <v>10152</v>
      </c>
      <c r="W1536" t="s">
        <v>3229</v>
      </c>
      <c r="X1536" t="s">
        <v>3062</v>
      </c>
      <c r="Y1536" s="63"/>
    </row>
    <row r="1537" spans="1:25" x14ac:dyDescent="0.2">
      <c r="A1537">
        <v>7797</v>
      </c>
      <c r="B1537">
        <v>7800</v>
      </c>
      <c r="C1537" t="s">
        <v>6822</v>
      </c>
      <c r="D1537" t="s">
        <v>6823</v>
      </c>
      <c r="E1537" t="s">
        <v>57</v>
      </c>
      <c r="F1537" t="s">
        <v>6824</v>
      </c>
      <c r="G1537" t="s">
        <v>6825</v>
      </c>
      <c r="H1537" t="s">
        <v>3638</v>
      </c>
      <c r="I1537" t="s">
        <v>6779</v>
      </c>
      <c r="J1537" t="s">
        <v>103</v>
      </c>
      <c r="K1537" t="s">
        <v>103</v>
      </c>
      <c r="L1537" t="s">
        <v>3640</v>
      </c>
      <c r="M1537" t="s">
        <v>1510</v>
      </c>
      <c r="N1537" t="s">
        <v>6826</v>
      </c>
      <c r="O1537" t="s">
        <v>104</v>
      </c>
      <c r="P1537" t="s">
        <v>107</v>
      </c>
      <c r="Q1537">
        <v>461.18</v>
      </c>
      <c r="R1537" t="s">
        <v>108</v>
      </c>
      <c r="S1537" t="s">
        <v>6827</v>
      </c>
      <c r="U1537" s="60">
        <v>48.01</v>
      </c>
      <c r="V1537" t="s">
        <v>10153</v>
      </c>
      <c r="W1537" t="s">
        <v>7787</v>
      </c>
      <c r="X1537" t="s">
        <v>1428</v>
      </c>
      <c r="Y1537" s="63"/>
    </row>
    <row r="1538" spans="1:25" x14ac:dyDescent="0.2">
      <c r="A1538">
        <v>7797</v>
      </c>
      <c r="B1538">
        <v>7800</v>
      </c>
      <c r="C1538" t="s">
        <v>6829</v>
      </c>
      <c r="D1538" t="s">
        <v>6830</v>
      </c>
      <c r="E1538" t="s">
        <v>57</v>
      </c>
      <c r="F1538" t="s">
        <v>6831</v>
      </c>
      <c r="G1538" t="s">
        <v>6832</v>
      </c>
      <c r="H1538" t="s">
        <v>3638</v>
      </c>
      <c r="I1538" t="s">
        <v>6779</v>
      </c>
      <c r="J1538" t="s">
        <v>103</v>
      </c>
      <c r="K1538" t="s">
        <v>103</v>
      </c>
      <c r="L1538" t="s">
        <v>3640</v>
      </c>
      <c r="M1538" t="s">
        <v>1510</v>
      </c>
      <c r="N1538" t="s">
        <v>6833</v>
      </c>
      <c r="O1538" t="s">
        <v>104</v>
      </c>
      <c r="P1538" t="s">
        <v>107</v>
      </c>
      <c r="Q1538">
        <v>513.71</v>
      </c>
      <c r="R1538" t="s">
        <v>108</v>
      </c>
      <c r="S1538" t="s">
        <v>6834</v>
      </c>
      <c r="U1538" s="60">
        <v>50.344000000000001</v>
      </c>
      <c r="V1538" t="s">
        <v>10154</v>
      </c>
      <c r="W1538" t="s">
        <v>6836</v>
      </c>
      <c r="X1538" t="s">
        <v>1310</v>
      </c>
      <c r="Y1538" s="63"/>
    </row>
    <row r="1539" spans="1:25" x14ac:dyDescent="0.2">
      <c r="A1539">
        <v>7797</v>
      </c>
      <c r="B1539">
        <v>7800</v>
      </c>
      <c r="C1539" t="s">
        <v>6792</v>
      </c>
      <c r="D1539" t="s">
        <v>6793</v>
      </c>
      <c r="E1539" t="s">
        <v>57</v>
      </c>
      <c r="F1539" t="s">
        <v>6794</v>
      </c>
      <c r="G1539" t="s">
        <v>6795</v>
      </c>
      <c r="H1539" t="s">
        <v>3638</v>
      </c>
      <c r="I1539" t="s">
        <v>6779</v>
      </c>
      <c r="J1539" t="s">
        <v>103</v>
      </c>
      <c r="K1539" t="s">
        <v>103</v>
      </c>
      <c r="L1539" t="s">
        <v>3640</v>
      </c>
      <c r="M1539" t="s">
        <v>1510</v>
      </c>
      <c r="N1539" t="s">
        <v>6788</v>
      </c>
      <c r="O1539" t="s">
        <v>104</v>
      </c>
      <c r="P1539" t="s">
        <v>107</v>
      </c>
      <c r="Q1539">
        <v>9338.7800000000007</v>
      </c>
      <c r="R1539" t="s">
        <v>108</v>
      </c>
      <c r="S1539" t="s">
        <v>6796</v>
      </c>
      <c r="U1539" s="60">
        <v>163.33500000000001</v>
      </c>
      <c r="V1539" t="s">
        <v>10155</v>
      </c>
      <c r="W1539" t="s">
        <v>7740</v>
      </c>
      <c r="X1539" t="s">
        <v>5637</v>
      </c>
      <c r="Y1539" s="63"/>
    </row>
    <row r="1540" spans="1:25" x14ac:dyDescent="0.2">
      <c r="A1540">
        <v>7797</v>
      </c>
      <c r="B1540">
        <v>7800</v>
      </c>
      <c r="C1540" t="s">
        <v>7035</v>
      </c>
      <c r="D1540" t="s">
        <v>7036</v>
      </c>
      <c r="E1540" t="s">
        <v>57</v>
      </c>
      <c r="F1540" t="s">
        <v>7037</v>
      </c>
      <c r="G1540" t="s">
        <v>7038</v>
      </c>
      <c r="H1540" t="s">
        <v>3638</v>
      </c>
      <c r="I1540" t="s">
        <v>6779</v>
      </c>
      <c r="J1540" t="s">
        <v>103</v>
      </c>
      <c r="K1540" t="s">
        <v>103</v>
      </c>
      <c r="L1540" t="s">
        <v>3640</v>
      </c>
      <c r="M1540" t="s">
        <v>1510</v>
      </c>
      <c r="N1540" t="s">
        <v>6983</v>
      </c>
      <c r="O1540" t="s">
        <v>104</v>
      </c>
      <c r="P1540" t="s">
        <v>107</v>
      </c>
      <c r="Q1540">
        <v>33.22</v>
      </c>
      <c r="R1540" t="s">
        <v>108</v>
      </c>
      <c r="S1540" t="s">
        <v>7039</v>
      </c>
      <c r="U1540" s="60">
        <v>7.327</v>
      </c>
      <c r="V1540" t="s">
        <v>10156</v>
      </c>
      <c r="W1540" t="s">
        <v>3678</v>
      </c>
      <c r="X1540" t="s">
        <v>149</v>
      </c>
      <c r="Y1540" s="63"/>
    </row>
    <row r="1541" spans="1:25" x14ac:dyDescent="0.2">
      <c r="A1541">
        <v>7797</v>
      </c>
      <c r="B1541">
        <v>7800</v>
      </c>
      <c r="C1541" t="s">
        <v>7041</v>
      </c>
      <c r="D1541" t="s">
        <v>7042</v>
      </c>
      <c r="E1541" t="s">
        <v>57</v>
      </c>
      <c r="F1541" t="s">
        <v>7043</v>
      </c>
      <c r="G1541" t="s">
        <v>7044</v>
      </c>
      <c r="H1541" t="s">
        <v>3638</v>
      </c>
      <c r="I1541" t="s">
        <v>6779</v>
      </c>
      <c r="J1541" t="s">
        <v>103</v>
      </c>
      <c r="K1541" t="s">
        <v>103</v>
      </c>
      <c r="L1541" t="s">
        <v>3640</v>
      </c>
      <c r="M1541" t="s">
        <v>1510</v>
      </c>
      <c r="N1541" t="s">
        <v>4241</v>
      </c>
      <c r="O1541" t="s">
        <v>104</v>
      </c>
      <c r="P1541" t="s">
        <v>107</v>
      </c>
      <c r="Q1541">
        <v>26827.26</v>
      </c>
      <c r="R1541" t="s">
        <v>108</v>
      </c>
      <c r="S1541" t="s">
        <v>7045</v>
      </c>
      <c r="U1541" s="60">
        <v>362.70499999999998</v>
      </c>
      <c r="V1541" t="s">
        <v>10157</v>
      </c>
      <c r="W1541" t="s">
        <v>10158</v>
      </c>
      <c r="X1541" t="s">
        <v>10159</v>
      </c>
      <c r="Y1541" s="63"/>
    </row>
    <row r="1542" spans="1:25" x14ac:dyDescent="0.2">
      <c r="A1542">
        <v>7797</v>
      </c>
      <c r="B1542">
        <v>7800</v>
      </c>
      <c r="C1542" t="s">
        <v>7061</v>
      </c>
      <c r="D1542" t="s">
        <v>7062</v>
      </c>
      <c r="E1542" t="s">
        <v>57</v>
      </c>
      <c r="F1542" t="s">
        <v>7063</v>
      </c>
      <c r="G1542" t="s">
        <v>7064</v>
      </c>
      <c r="H1542" t="s">
        <v>3638</v>
      </c>
      <c r="I1542" t="s">
        <v>6779</v>
      </c>
      <c r="J1542" t="s">
        <v>103</v>
      </c>
      <c r="K1542" t="s">
        <v>103</v>
      </c>
      <c r="L1542" t="s">
        <v>3640</v>
      </c>
      <c r="M1542" t="s">
        <v>1510</v>
      </c>
      <c r="N1542" t="s">
        <v>7065</v>
      </c>
      <c r="O1542" t="s">
        <v>104</v>
      </c>
      <c r="P1542" t="s">
        <v>107</v>
      </c>
      <c r="Q1542">
        <v>2016.06</v>
      </c>
      <c r="R1542" t="s">
        <v>108</v>
      </c>
      <c r="S1542" t="s">
        <v>7066</v>
      </c>
      <c r="T1542">
        <v>0.53246000000000004</v>
      </c>
      <c r="U1542" s="60">
        <v>82.828460000000007</v>
      </c>
      <c r="V1542" t="s">
        <v>10160</v>
      </c>
      <c r="W1542" t="s">
        <v>7728</v>
      </c>
      <c r="X1542" t="s">
        <v>829</v>
      </c>
      <c r="Y1542" s="63"/>
    </row>
    <row r="1543" spans="1:25" x14ac:dyDescent="0.2">
      <c r="A1543">
        <v>7797</v>
      </c>
      <c r="B1543">
        <v>7800</v>
      </c>
      <c r="C1543" t="s">
        <v>6806</v>
      </c>
      <c r="D1543" t="s">
        <v>6807</v>
      </c>
      <c r="E1543" t="s">
        <v>57</v>
      </c>
      <c r="F1543" t="s">
        <v>6808</v>
      </c>
      <c r="G1543" t="s">
        <v>6809</v>
      </c>
      <c r="H1543" t="s">
        <v>3638</v>
      </c>
      <c r="I1543" t="s">
        <v>6779</v>
      </c>
      <c r="J1543" t="s">
        <v>103</v>
      </c>
      <c r="K1543" t="s">
        <v>103</v>
      </c>
      <c r="L1543" t="s">
        <v>3640</v>
      </c>
      <c r="M1543" t="s">
        <v>1510</v>
      </c>
      <c r="N1543" t="s">
        <v>6810</v>
      </c>
      <c r="O1543" t="s">
        <v>104</v>
      </c>
      <c r="P1543" t="s">
        <v>107</v>
      </c>
      <c r="Q1543">
        <v>2025.9</v>
      </c>
      <c r="R1543" t="s">
        <v>108</v>
      </c>
      <c r="S1543" t="s">
        <v>6811</v>
      </c>
      <c r="U1543" s="60">
        <v>38.573</v>
      </c>
      <c r="V1543" t="s">
        <v>10161</v>
      </c>
      <c r="W1543" t="s">
        <v>6065</v>
      </c>
      <c r="X1543" t="s">
        <v>1488</v>
      </c>
      <c r="Y1543" s="63"/>
    </row>
    <row r="1544" spans="1:25" x14ac:dyDescent="0.2">
      <c r="A1544">
        <v>7797</v>
      </c>
      <c r="B1544">
        <v>7800</v>
      </c>
      <c r="C1544" t="s">
        <v>6813</v>
      </c>
      <c r="D1544" t="s">
        <v>6814</v>
      </c>
      <c r="E1544" t="s">
        <v>57</v>
      </c>
      <c r="F1544" t="s">
        <v>6815</v>
      </c>
      <c r="G1544" t="s">
        <v>6816</v>
      </c>
      <c r="H1544" t="s">
        <v>3638</v>
      </c>
      <c r="I1544" t="s">
        <v>6779</v>
      </c>
      <c r="J1544" t="s">
        <v>103</v>
      </c>
      <c r="K1544" t="s">
        <v>103</v>
      </c>
      <c r="L1544" t="s">
        <v>3640</v>
      </c>
      <c r="M1544" t="s">
        <v>1510</v>
      </c>
      <c r="N1544" t="s">
        <v>6817</v>
      </c>
      <c r="O1544" t="s">
        <v>104</v>
      </c>
      <c r="P1544" t="s">
        <v>107</v>
      </c>
      <c r="Q1544">
        <v>119.58</v>
      </c>
      <c r="R1544" t="s">
        <v>108</v>
      </c>
      <c r="S1544" t="s">
        <v>6818</v>
      </c>
      <c r="U1544" s="60">
        <v>1.2170000000000001</v>
      </c>
      <c r="V1544" t="s">
        <v>10162</v>
      </c>
      <c r="W1544" t="s">
        <v>6821</v>
      </c>
      <c r="X1544" t="s">
        <v>244</v>
      </c>
      <c r="Y1544" s="63"/>
    </row>
    <row r="1545" spans="1:25" x14ac:dyDescent="0.2">
      <c r="A1545">
        <v>7797</v>
      </c>
      <c r="B1545">
        <v>7800</v>
      </c>
      <c r="C1545" t="s">
        <v>7005</v>
      </c>
      <c r="D1545" t="s">
        <v>7006</v>
      </c>
      <c r="E1545" t="s">
        <v>57</v>
      </c>
      <c r="F1545" t="s">
        <v>7007</v>
      </c>
      <c r="G1545" t="s">
        <v>7008</v>
      </c>
      <c r="H1545" t="s">
        <v>3638</v>
      </c>
      <c r="I1545" t="s">
        <v>6779</v>
      </c>
      <c r="J1545" t="s">
        <v>103</v>
      </c>
      <c r="K1545" t="s">
        <v>103</v>
      </c>
      <c r="L1545" t="s">
        <v>3640</v>
      </c>
      <c r="M1545" t="s">
        <v>1510</v>
      </c>
      <c r="N1545" t="s">
        <v>6788</v>
      </c>
      <c r="O1545" t="s">
        <v>104</v>
      </c>
      <c r="P1545" t="s">
        <v>107</v>
      </c>
      <c r="Q1545">
        <v>48.53</v>
      </c>
      <c r="R1545" t="s">
        <v>108</v>
      </c>
      <c r="S1545" t="s">
        <v>7009</v>
      </c>
      <c r="U1545" s="60">
        <v>36.405000000000001</v>
      </c>
      <c r="V1545" t="s">
        <v>10164</v>
      </c>
      <c r="W1545" t="s">
        <v>7011</v>
      </c>
      <c r="X1545" t="s">
        <v>271</v>
      </c>
      <c r="Y1545" s="63"/>
    </row>
    <row r="1546" spans="1:25" x14ac:dyDescent="0.2">
      <c r="A1546">
        <v>7797</v>
      </c>
      <c r="B1546">
        <v>7800</v>
      </c>
      <c r="C1546" t="s">
        <v>6919</v>
      </c>
      <c r="D1546" t="s">
        <v>6920</v>
      </c>
      <c r="E1546" t="s">
        <v>57</v>
      </c>
      <c r="F1546" t="s">
        <v>6919</v>
      </c>
      <c r="G1546" t="s">
        <v>6921</v>
      </c>
      <c r="H1546" t="s">
        <v>3638</v>
      </c>
      <c r="I1546" t="s">
        <v>6779</v>
      </c>
      <c r="J1546" t="s">
        <v>103</v>
      </c>
      <c r="K1546" t="s">
        <v>103</v>
      </c>
      <c r="L1546" t="s">
        <v>3640</v>
      </c>
      <c r="M1546" t="s">
        <v>1510</v>
      </c>
      <c r="N1546" t="s">
        <v>3749</v>
      </c>
      <c r="O1546" t="s">
        <v>104</v>
      </c>
      <c r="P1546" t="s">
        <v>107</v>
      </c>
      <c r="Q1546">
        <v>11847.9</v>
      </c>
      <c r="R1546" t="s">
        <v>108</v>
      </c>
      <c r="S1546" t="s">
        <v>6922</v>
      </c>
      <c r="U1546" s="60">
        <v>740.73099999999999</v>
      </c>
      <c r="V1546" t="s">
        <v>10165</v>
      </c>
      <c r="W1546" t="s">
        <v>10166</v>
      </c>
      <c r="X1546" t="s">
        <v>10167</v>
      </c>
      <c r="Y1546" s="63"/>
    </row>
    <row r="1547" spans="1:25" x14ac:dyDescent="0.2">
      <c r="A1547">
        <v>7797</v>
      </c>
      <c r="B1547">
        <v>7800</v>
      </c>
      <c r="C1547" t="s">
        <v>7107</v>
      </c>
      <c r="D1547" t="s">
        <v>7108</v>
      </c>
      <c r="E1547" t="s">
        <v>57</v>
      </c>
      <c r="F1547" t="s">
        <v>7109</v>
      </c>
      <c r="G1547" t="s">
        <v>7110</v>
      </c>
      <c r="H1547" t="s">
        <v>3638</v>
      </c>
      <c r="I1547" t="s">
        <v>6779</v>
      </c>
      <c r="J1547" t="s">
        <v>103</v>
      </c>
      <c r="K1547" t="s">
        <v>103</v>
      </c>
      <c r="L1547" t="s">
        <v>3640</v>
      </c>
      <c r="M1547" t="s">
        <v>1510</v>
      </c>
      <c r="N1547" t="s">
        <v>6833</v>
      </c>
      <c r="O1547" t="s">
        <v>104</v>
      </c>
      <c r="P1547" t="s">
        <v>107</v>
      </c>
      <c r="Q1547">
        <v>11118.08</v>
      </c>
      <c r="R1547" t="s">
        <v>108</v>
      </c>
      <c r="S1547" t="s">
        <v>7111</v>
      </c>
      <c r="U1547" s="60">
        <v>423.59899999999999</v>
      </c>
      <c r="V1547" t="s">
        <v>10168</v>
      </c>
      <c r="W1547" t="s">
        <v>10169</v>
      </c>
      <c r="X1547" t="s">
        <v>10170</v>
      </c>
      <c r="Y1547" s="63"/>
    </row>
    <row r="1548" spans="1:25" x14ac:dyDescent="0.2">
      <c r="A1548">
        <v>7797</v>
      </c>
      <c r="B1548">
        <v>7800</v>
      </c>
      <c r="C1548" t="s">
        <v>6842</v>
      </c>
      <c r="D1548" t="s">
        <v>6843</v>
      </c>
      <c r="E1548" t="s">
        <v>57</v>
      </c>
      <c r="F1548" t="s">
        <v>6844</v>
      </c>
      <c r="G1548" t="s">
        <v>6845</v>
      </c>
      <c r="H1548" t="s">
        <v>3638</v>
      </c>
      <c r="I1548" t="s">
        <v>6779</v>
      </c>
      <c r="J1548" t="s">
        <v>103</v>
      </c>
      <c r="K1548" t="s">
        <v>103</v>
      </c>
      <c r="L1548" t="s">
        <v>3640</v>
      </c>
      <c r="M1548" t="s">
        <v>1510</v>
      </c>
      <c r="N1548" t="s">
        <v>6846</v>
      </c>
      <c r="O1548" t="s">
        <v>104</v>
      </c>
      <c r="P1548" t="s">
        <v>107</v>
      </c>
      <c r="Q1548">
        <v>585.4</v>
      </c>
      <c r="R1548" t="s">
        <v>108</v>
      </c>
      <c r="S1548" t="s">
        <v>6847</v>
      </c>
      <c r="U1548" s="60">
        <v>2.2709999999999999</v>
      </c>
      <c r="V1548" t="s">
        <v>10171</v>
      </c>
      <c r="W1548" t="s">
        <v>929</v>
      </c>
      <c r="X1548" t="s">
        <v>229</v>
      </c>
      <c r="Y1548" s="63"/>
    </row>
    <row r="1549" spans="1:25" x14ac:dyDescent="0.2">
      <c r="A1549">
        <v>7797</v>
      </c>
      <c r="B1549">
        <v>7800</v>
      </c>
      <c r="C1549" t="s">
        <v>6784</v>
      </c>
      <c r="D1549" t="s">
        <v>6785</v>
      </c>
      <c r="E1549" t="s">
        <v>57</v>
      </c>
      <c r="F1549" t="s">
        <v>6786</v>
      </c>
      <c r="G1549" t="s">
        <v>6787</v>
      </c>
      <c r="H1549" t="s">
        <v>3638</v>
      </c>
      <c r="I1549" t="s">
        <v>6779</v>
      </c>
      <c r="J1549" t="s">
        <v>103</v>
      </c>
      <c r="K1549" t="s">
        <v>103</v>
      </c>
      <c r="L1549" t="s">
        <v>3640</v>
      </c>
      <c r="M1549" t="s">
        <v>1510</v>
      </c>
      <c r="N1549" t="s">
        <v>6788</v>
      </c>
      <c r="O1549" t="s">
        <v>104</v>
      </c>
      <c r="P1549" t="s">
        <v>107</v>
      </c>
      <c r="Q1549">
        <v>926.35</v>
      </c>
      <c r="R1549" t="s">
        <v>108</v>
      </c>
      <c r="S1549" t="s">
        <v>6789</v>
      </c>
      <c r="U1549" s="60">
        <v>380.084</v>
      </c>
      <c r="V1549" t="s">
        <v>10172</v>
      </c>
      <c r="W1549" t="s">
        <v>10173</v>
      </c>
      <c r="X1549" t="s">
        <v>10174</v>
      </c>
      <c r="Y1549" s="63"/>
    </row>
    <row r="1550" spans="1:25" x14ac:dyDescent="0.2">
      <c r="A1550">
        <v>7797</v>
      </c>
      <c r="B1550">
        <v>7800</v>
      </c>
      <c r="C1550" t="s">
        <v>7099</v>
      </c>
      <c r="D1550" t="s">
        <v>7100</v>
      </c>
      <c r="E1550" t="s">
        <v>57</v>
      </c>
      <c r="F1550" t="s">
        <v>7101</v>
      </c>
      <c r="G1550" t="s">
        <v>7102</v>
      </c>
      <c r="H1550" t="s">
        <v>3638</v>
      </c>
      <c r="I1550" t="s">
        <v>6779</v>
      </c>
      <c r="J1550" t="s">
        <v>103</v>
      </c>
      <c r="K1550" t="s">
        <v>103</v>
      </c>
      <c r="L1550" t="s">
        <v>3640</v>
      </c>
      <c r="M1550" t="s">
        <v>1510</v>
      </c>
      <c r="N1550" t="s">
        <v>6788</v>
      </c>
      <c r="O1550" t="s">
        <v>104</v>
      </c>
      <c r="P1550" t="s">
        <v>107</v>
      </c>
      <c r="Q1550">
        <v>2283.84</v>
      </c>
      <c r="R1550" t="s">
        <v>108</v>
      </c>
      <c r="S1550" t="s">
        <v>7103</v>
      </c>
      <c r="U1550" s="60">
        <v>375.00700000000001</v>
      </c>
      <c r="V1550" t="s">
        <v>10175</v>
      </c>
      <c r="W1550" t="s">
        <v>10176</v>
      </c>
      <c r="X1550" t="s">
        <v>4235</v>
      </c>
      <c r="Y1550" s="63"/>
    </row>
    <row r="1551" spans="1:25" x14ac:dyDescent="0.2">
      <c r="A1551">
        <v>7797</v>
      </c>
      <c r="B1551">
        <v>7800</v>
      </c>
      <c r="C1551" t="s">
        <v>3697</v>
      </c>
      <c r="D1551" t="s">
        <v>3698</v>
      </c>
      <c r="E1551" t="s">
        <v>57</v>
      </c>
      <c r="F1551" t="s">
        <v>99</v>
      </c>
      <c r="G1551" t="s">
        <v>6837</v>
      </c>
      <c r="H1551" t="s">
        <v>3638</v>
      </c>
      <c r="I1551" t="s">
        <v>6779</v>
      </c>
      <c r="J1551" t="s">
        <v>103</v>
      </c>
      <c r="K1551" t="s">
        <v>103</v>
      </c>
      <c r="L1551" t="s">
        <v>3640</v>
      </c>
      <c r="M1551" t="s">
        <v>1510</v>
      </c>
      <c r="N1551" t="s">
        <v>3657</v>
      </c>
      <c r="O1551" t="s">
        <v>104</v>
      </c>
      <c r="P1551" t="s">
        <v>107</v>
      </c>
      <c r="Q1551">
        <v>83970.87</v>
      </c>
      <c r="R1551" t="s">
        <v>108</v>
      </c>
      <c r="S1551" t="s">
        <v>6838</v>
      </c>
      <c r="T1551">
        <v>22.10285</v>
      </c>
      <c r="U1551" s="60">
        <v>2961.0838500000004</v>
      </c>
      <c r="V1551" t="s">
        <v>10177</v>
      </c>
      <c r="W1551" t="s">
        <v>10178</v>
      </c>
      <c r="X1551" t="s">
        <v>10179</v>
      </c>
      <c r="Y1551" s="63"/>
    </row>
    <row r="1552" spans="1:25" x14ac:dyDescent="0.2">
      <c r="A1552">
        <v>7797</v>
      </c>
      <c r="B1552">
        <v>7800</v>
      </c>
      <c r="C1552" t="s">
        <v>3652</v>
      </c>
      <c r="D1552" t="s">
        <v>3653</v>
      </c>
      <c r="E1552" t="s">
        <v>57</v>
      </c>
      <c r="F1552" t="s">
        <v>6925</v>
      </c>
      <c r="G1552" t="s">
        <v>6926</v>
      </c>
      <c r="H1552" t="s">
        <v>3638</v>
      </c>
      <c r="I1552" t="s">
        <v>6779</v>
      </c>
      <c r="J1552" t="s">
        <v>103</v>
      </c>
      <c r="K1552" t="s">
        <v>103</v>
      </c>
      <c r="L1552" t="s">
        <v>3640</v>
      </c>
      <c r="M1552" t="s">
        <v>1510</v>
      </c>
      <c r="N1552" t="s">
        <v>3657</v>
      </c>
      <c r="O1552" t="s">
        <v>104</v>
      </c>
      <c r="P1552" t="s">
        <v>107</v>
      </c>
      <c r="Q1552">
        <v>5707.93</v>
      </c>
      <c r="R1552" t="s">
        <v>108</v>
      </c>
      <c r="S1552" t="s">
        <v>6927</v>
      </c>
      <c r="U1552" s="60">
        <v>799.11099999999999</v>
      </c>
      <c r="V1552" t="s">
        <v>10180</v>
      </c>
      <c r="W1552" t="s">
        <v>10181</v>
      </c>
      <c r="X1552" t="s">
        <v>8940</v>
      </c>
      <c r="Y1552" s="63"/>
    </row>
    <row r="1553" spans="1:25" x14ac:dyDescent="0.2">
      <c r="A1553">
        <v>7797</v>
      </c>
      <c r="B1553">
        <v>7800</v>
      </c>
      <c r="C1553" t="s">
        <v>6979</v>
      </c>
      <c r="D1553" t="s">
        <v>6980</v>
      </c>
      <c r="E1553" t="s">
        <v>57</v>
      </c>
      <c r="F1553" t="s">
        <v>6981</v>
      </c>
      <c r="G1553" t="s">
        <v>6982</v>
      </c>
      <c r="H1553" t="s">
        <v>3638</v>
      </c>
      <c r="I1553" t="s">
        <v>6779</v>
      </c>
      <c r="J1553" t="s">
        <v>103</v>
      </c>
      <c r="K1553" t="s">
        <v>103</v>
      </c>
      <c r="L1553" t="s">
        <v>3640</v>
      </c>
      <c r="M1553" t="s">
        <v>1510</v>
      </c>
      <c r="N1553" t="s">
        <v>6983</v>
      </c>
      <c r="O1553" t="s">
        <v>104</v>
      </c>
      <c r="P1553" t="s">
        <v>107</v>
      </c>
      <c r="Q1553">
        <v>19435.849999999999</v>
      </c>
      <c r="R1553" t="s">
        <v>108</v>
      </c>
      <c r="S1553" t="s">
        <v>6984</v>
      </c>
      <c r="U1553" s="60">
        <v>502.41699999999997</v>
      </c>
      <c r="V1553" t="s">
        <v>10182</v>
      </c>
      <c r="W1553" t="s">
        <v>10183</v>
      </c>
      <c r="X1553" t="s">
        <v>10184</v>
      </c>
      <c r="Y1553" s="63"/>
    </row>
    <row r="1554" spans="1:25" x14ac:dyDescent="0.2">
      <c r="A1554">
        <v>7797</v>
      </c>
      <c r="B1554">
        <v>7800</v>
      </c>
      <c r="C1554" t="s">
        <v>6931</v>
      </c>
      <c r="D1554" t="s">
        <v>6932</v>
      </c>
      <c r="E1554" t="s">
        <v>57</v>
      </c>
      <c r="F1554" t="s">
        <v>6933</v>
      </c>
      <c r="G1554" t="s">
        <v>6934</v>
      </c>
      <c r="H1554" t="s">
        <v>3638</v>
      </c>
      <c r="I1554" t="s">
        <v>6779</v>
      </c>
      <c r="J1554" t="s">
        <v>103</v>
      </c>
      <c r="K1554" t="s">
        <v>103</v>
      </c>
      <c r="L1554" t="s">
        <v>3640</v>
      </c>
      <c r="M1554" t="s">
        <v>1510</v>
      </c>
      <c r="N1554" t="s">
        <v>6853</v>
      </c>
      <c r="O1554" t="s">
        <v>104</v>
      </c>
      <c r="P1554" t="s">
        <v>107</v>
      </c>
      <c r="Q1554">
        <v>13618.99</v>
      </c>
      <c r="R1554" t="s">
        <v>108</v>
      </c>
      <c r="S1554" t="s">
        <v>6935</v>
      </c>
      <c r="U1554" s="60">
        <v>305.47399999999999</v>
      </c>
      <c r="V1554" t="s">
        <v>10185</v>
      </c>
      <c r="W1554" t="s">
        <v>7827</v>
      </c>
      <c r="X1554" t="s">
        <v>8789</v>
      </c>
      <c r="Y1554" s="63"/>
    </row>
    <row r="1555" spans="1:25" x14ac:dyDescent="0.2">
      <c r="A1555">
        <v>7797</v>
      </c>
      <c r="B1555">
        <v>7800</v>
      </c>
      <c r="C1555" t="s">
        <v>6938</v>
      </c>
      <c r="D1555" t="s">
        <v>6939</v>
      </c>
      <c r="E1555" t="s">
        <v>57</v>
      </c>
      <c r="F1555" t="s">
        <v>6940</v>
      </c>
      <c r="G1555" t="s">
        <v>6941</v>
      </c>
      <c r="H1555" t="s">
        <v>3638</v>
      </c>
      <c r="I1555" t="s">
        <v>6779</v>
      </c>
      <c r="J1555" t="s">
        <v>103</v>
      </c>
      <c r="K1555" t="s">
        <v>103</v>
      </c>
      <c r="L1555" t="s">
        <v>3640</v>
      </c>
      <c r="M1555" t="s">
        <v>1510</v>
      </c>
      <c r="N1555" t="s">
        <v>6942</v>
      </c>
      <c r="O1555" t="s">
        <v>104</v>
      </c>
      <c r="P1555" t="s">
        <v>107</v>
      </c>
      <c r="Q1555">
        <v>1097.45</v>
      </c>
      <c r="R1555" t="s">
        <v>108</v>
      </c>
      <c r="S1555" t="s">
        <v>6943</v>
      </c>
      <c r="U1555" s="60">
        <v>850.529</v>
      </c>
      <c r="V1555" t="s">
        <v>10186</v>
      </c>
      <c r="W1555" t="s">
        <v>10187</v>
      </c>
      <c r="X1555" t="s">
        <v>5872</v>
      </c>
      <c r="Y1555" s="63"/>
    </row>
    <row r="1556" spans="1:25" x14ac:dyDescent="0.2">
      <c r="A1556">
        <v>7797</v>
      </c>
      <c r="B1556">
        <v>7800</v>
      </c>
      <c r="C1556" t="s">
        <v>6893</v>
      </c>
      <c r="D1556" t="s">
        <v>6894</v>
      </c>
      <c r="E1556" t="s">
        <v>57</v>
      </c>
      <c r="F1556" t="s">
        <v>6895</v>
      </c>
      <c r="G1556" t="s">
        <v>6896</v>
      </c>
      <c r="H1556" t="s">
        <v>3638</v>
      </c>
      <c r="I1556" t="s">
        <v>6779</v>
      </c>
      <c r="J1556" t="s">
        <v>103</v>
      </c>
      <c r="K1556" t="s">
        <v>103</v>
      </c>
      <c r="L1556" t="s">
        <v>3640</v>
      </c>
      <c r="M1556" t="s">
        <v>1510</v>
      </c>
      <c r="N1556" t="s">
        <v>3671</v>
      </c>
      <c r="O1556" t="s">
        <v>104</v>
      </c>
      <c r="P1556" t="s">
        <v>107</v>
      </c>
      <c r="Q1556">
        <v>84.58</v>
      </c>
      <c r="R1556" t="s">
        <v>108</v>
      </c>
      <c r="S1556" t="s">
        <v>6897</v>
      </c>
      <c r="U1556" s="60">
        <v>1.5920000000000001</v>
      </c>
      <c r="V1556" t="s">
        <v>10188</v>
      </c>
      <c r="W1556" t="s">
        <v>698</v>
      </c>
      <c r="X1556" t="s">
        <v>244</v>
      </c>
      <c r="Y1556" s="63"/>
    </row>
    <row r="1557" spans="1:25" x14ac:dyDescent="0.2">
      <c r="A1557">
        <v>7797</v>
      </c>
      <c r="B1557">
        <v>7800</v>
      </c>
      <c r="C1557" t="s">
        <v>6849</v>
      </c>
      <c r="D1557" t="s">
        <v>6850</v>
      </c>
      <c r="E1557" t="s">
        <v>57</v>
      </c>
      <c r="F1557" t="s">
        <v>6851</v>
      </c>
      <c r="G1557" t="s">
        <v>6852</v>
      </c>
      <c r="H1557" t="s">
        <v>3638</v>
      </c>
      <c r="I1557" t="s">
        <v>6779</v>
      </c>
      <c r="J1557" t="s">
        <v>103</v>
      </c>
      <c r="K1557" t="s">
        <v>103</v>
      </c>
      <c r="L1557" t="s">
        <v>3640</v>
      </c>
      <c r="M1557" t="s">
        <v>1510</v>
      </c>
      <c r="N1557" t="s">
        <v>6853</v>
      </c>
      <c r="O1557" t="s">
        <v>104</v>
      </c>
      <c r="P1557" t="s">
        <v>107</v>
      </c>
      <c r="Q1557">
        <v>1800.81</v>
      </c>
      <c r="R1557" t="s">
        <v>108</v>
      </c>
      <c r="S1557" t="s">
        <v>6854</v>
      </c>
      <c r="U1557" s="60">
        <v>4.524</v>
      </c>
      <c r="V1557" t="s">
        <v>10189</v>
      </c>
      <c r="W1557" t="s">
        <v>5490</v>
      </c>
      <c r="X1557" t="s">
        <v>3857</v>
      </c>
      <c r="Y1557" s="63"/>
    </row>
    <row r="1558" spans="1:25" x14ac:dyDescent="0.2">
      <c r="A1558">
        <v>7797</v>
      </c>
      <c r="B1558">
        <v>7800</v>
      </c>
      <c r="C1558" t="s">
        <v>6912</v>
      </c>
      <c r="D1558" t="s">
        <v>6913</v>
      </c>
      <c r="E1558" t="s">
        <v>57</v>
      </c>
      <c r="F1558" t="s">
        <v>6914</v>
      </c>
      <c r="G1558" t="s">
        <v>6915</v>
      </c>
      <c r="H1558" t="s">
        <v>3638</v>
      </c>
      <c r="I1558" t="s">
        <v>6779</v>
      </c>
      <c r="J1558" t="s">
        <v>103</v>
      </c>
      <c r="K1558" t="s">
        <v>103</v>
      </c>
      <c r="L1558" t="s">
        <v>3640</v>
      </c>
      <c r="M1558" t="s">
        <v>1510</v>
      </c>
      <c r="N1558" t="s">
        <v>6867</v>
      </c>
      <c r="O1558" t="s">
        <v>104</v>
      </c>
      <c r="P1558" t="s">
        <v>107</v>
      </c>
      <c r="Q1558">
        <v>52277.760000000002</v>
      </c>
      <c r="R1558" t="s">
        <v>108</v>
      </c>
      <c r="S1558" t="s">
        <v>6916</v>
      </c>
      <c r="U1558" s="60">
        <v>1019.939</v>
      </c>
      <c r="V1558" t="s">
        <v>10190</v>
      </c>
      <c r="W1558" t="s">
        <v>10191</v>
      </c>
      <c r="X1558" t="s">
        <v>10192</v>
      </c>
      <c r="Y1558" s="63"/>
    </row>
    <row r="1559" spans="1:25" x14ac:dyDescent="0.2">
      <c r="A1559">
        <v>7797</v>
      </c>
      <c r="B1559">
        <v>7800</v>
      </c>
      <c r="C1559" t="s">
        <v>6947</v>
      </c>
      <c r="D1559" t="s">
        <v>6948</v>
      </c>
      <c r="E1559" t="s">
        <v>57</v>
      </c>
      <c r="F1559" t="s">
        <v>6949</v>
      </c>
      <c r="G1559" t="s">
        <v>6950</v>
      </c>
      <c r="H1559" t="s">
        <v>3638</v>
      </c>
      <c r="I1559" t="s">
        <v>6779</v>
      </c>
      <c r="J1559" t="s">
        <v>103</v>
      </c>
      <c r="K1559" t="s">
        <v>103</v>
      </c>
      <c r="L1559" t="s">
        <v>3640</v>
      </c>
      <c r="M1559" t="s">
        <v>1510</v>
      </c>
      <c r="N1559" t="s">
        <v>6867</v>
      </c>
      <c r="O1559" t="s">
        <v>104</v>
      </c>
      <c r="P1559" t="s">
        <v>107</v>
      </c>
      <c r="Q1559">
        <v>3314.06</v>
      </c>
      <c r="R1559" t="s">
        <v>108</v>
      </c>
      <c r="S1559" t="s">
        <v>6951</v>
      </c>
      <c r="U1559" s="60">
        <v>28.934999999999999</v>
      </c>
      <c r="V1559" t="s">
        <v>10193</v>
      </c>
      <c r="W1559" t="s">
        <v>6953</v>
      </c>
      <c r="X1559" t="s">
        <v>932</v>
      </c>
      <c r="Y1559" s="63"/>
    </row>
    <row r="1560" spans="1:25" x14ac:dyDescent="0.2">
      <c r="A1560">
        <v>7797</v>
      </c>
      <c r="B1560">
        <v>7800</v>
      </c>
      <c r="C1560" t="s">
        <v>7048</v>
      </c>
      <c r="D1560" t="s">
        <v>7049</v>
      </c>
      <c r="E1560" t="s">
        <v>57</v>
      </c>
      <c r="F1560" t="s">
        <v>7050</v>
      </c>
      <c r="G1560" t="s">
        <v>7051</v>
      </c>
      <c r="H1560" t="s">
        <v>3638</v>
      </c>
      <c r="I1560" t="s">
        <v>6779</v>
      </c>
      <c r="J1560" t="s">
        <v>103</v>
      </c>
      <c r="K1560" t="s">
        <v>103</v>
      </c>
      <c r="L1560" t="s">
        <v>3640</v>
      </c>
      <c r="M1560" t="s">
        <v>1510</v>
      </c>
      <c r="N1560" t="s">
        <v>7052</v>
      </c>
      <c r="O1560" t="s">
        <v>104</v>
      </c>
      <c r="P1560" t="s">
        <v>107</v>
      </c>
      <c r="Q1560">
        <v>28710.25</v>
      </c>
      <c r="R1560" t="s">
        <v>108</v>
      </c>
      <c r="S1560" t="s">
        <v>7053</v>
      </c>
      <c r="U1560" s="60">
        <v>338.78100000000001</v>
      </c>
      <c r="V1560" t="s">
        <v>10194</v>
      </c>
      <c r="W1560" t="s">
        <v>7766</v>
      </c>
      <c r="X1560" t="s">
        <v>4638</v>
      </c>
      <c r="Y1560" s="63"/>
    </row>
    <row r="1561" spans="1:25" x14ac:dyDescent="0.2">
      <c r="A1561">
        <v>7797</v>
      </c>
      <c r="B1561">
        <v>7800</v>
      </c>
      <c r="C1561" t="s">
        <v>7048</v>
      </c>
      <c r="D1561" t="s">
        <v>7049</v>
      </c>
      <c r="E1561" t="s">
        <v>57</v>
      </c>
      <c r="F1561" t="s">
        <v>7057</v>
      </c>
      <c r="G1561" t="s">
        <v>7051</v>
      </c>
      <c r="H1561" t="s">
        <v>3638</v>
      </c>
      <c r="I1561" t="s">
        <v>6779</v>
      </c>
      <c r="J1561" t="s">
        <v>103</v>
      </c>
      <c r="K1561" t="s">
        <v>103</v>
      </c>
      <c r="L1561" t="s">
        <v>7058</v>
      </c>
      <c r="M1561" t="s">
        <v>1510</v>
      </c>
      <c r="N1561" t="s">
        <v>7052</v>
      </c>
      <c r="O1561" t="s">
        <v>104</v>
      </c>
      <c r="P1561" t="s">
        <v>107</v>
      </c>
      <c r="Q1561">
        <v>4253.7700000000004</v>
      </c>
      <c r="R1561" t="s">
        <v>108</v>
      </c>
      <c r="S1561" t="s">
        <v>7053</v>
      </c>
      <c r="U1561" s="60">
        <v>50.195</v>
      </c>
      <c r="V1561" t="s">
        <v>10195</v>
      </c>
      <c r="W1561" t="s">
        <v>7060</v>
      </c>
      <c r="X1561" t="s">
        <v>1310</v>
      </c>
      <c r="Y1561" s="63"/>
    </row>
    <row r="1562" spans="1:25" x14ac:dyDescent="0.2">
      <c r="A1562">
        <v>7797</v>
      </c>
      <c r="B1562">
        <v>7800</v>
      </c>
      <c r="C1562" t="s">
        <v>7201</v>
      </c>
      <c r="D1562" t="s">
        <v>7202</v>
      </c>
      <c r="E1562" t="s">
        <v>57</v>
      </c>
      <c r="F1562" t="s">
        <v>7203</v>
      </c>
      <c r="G1562" t="s">
        <v>7204</v>
      </c>
      <c r="H1562" t="s">
        <v>3638</v>
      </c>
      <c r="I1562" t="s">
        <v>6779</v>
      </c>
      <c r="J1562" t="s">
        <v>103</v>
      </c>
      <c r="K1562" t="s">
        <v>103</v>
      </c>
      <c r="L1562" t="s">
        <v>3640</v>
      </c>
      <c r="M1562" t="s">
        <v>1510</v>
      </c>
      <c r="N1562" t="s">
        <v>3736</v>
      </c>
      <c r="O1562" t="s">
        <v>104</v>
      </c>
      <c r="P1562" t="s">
        <v>107</v>
      </c>
      <c r="Q1562">
        <v>14314.05</v>
      </c>
      <c r="R1562" t="s">
        <v>108</v>
      </c>
      <c r="S1562" t="s">
        <v>7205</v>
      </c>
      <c r="U1562" s="60">
        <v>374.45600000000002</v>
      </c>
      <c r="V1562" t="s">
        <v>10196</v>
      </c>
      <c r="W1562" t="s">
        <v>9217</v>
      </c>
      <c r="X1562" t="s">
        <v>4235</v>
      </c>
      <c r="Y1562" s="63"/>
    </row>
    <row r="1563" spans="1:25" x14ac:dyDescent="0.2">
      <c r="A1563">
        <v>7797</v>
      </c>
      <c r="B1563">
        <v>7800</v>
      </c>
      <c r="C1563" t="s">
        <v>7375</v>
      </c>
      <c r="D1563" t="s">
        <v>7376</v>
      </c>
      <c r="E1563" t="s">
        <v>3961</v>
      </c>
      <c r="F1563" t="s">
        <v>7377</v>
      </c>
      <c r="G1563" t="s">
        <v>7378</v>
      </c>
      <c r="H1563" t="s">
        <v>3638</v>
      </c>
      <c r="I1563" t="s">
        <v>6779</v>
      </c>
      <c r="J1563" t="s">
        <v>189</v>
      </c>
      <c r="K1563" t="s">
        <v>7379</v>
      </c>
      <c r="L1563" t="s">
        <v>3640</v>
      </c>
      <c r="M1563" t="s">
        <v>3964</v>
      </c>
      <c r="N1563" t="s">
        <v>7380</v>
      </c>
      <c r="O1563" t="s">
        <v>104</v>
      </c>
      <c r="P1563" t="s">
        <v>145</v>
      </c>
      <c r="Q1563">
        <v>9923.7199999999993</v>
      </c>
      <c r="R1563" t="s">
        <v>146</v>
      </c>
      <c r="S1563" t="s">
        <v>7381</v>
      </c>
      <c r="U1563" s="60">
        <v>671.27</v>
      </c>
      <c r="V1563" t="s">
        <v>10197</v>
      </c>
      <c r="W1563" t="s">
        <v>10198</v>
      </c>
      <c r="X1563" t="s">
        <v>10199</v>
      </c>
      <c r="Y1563" s="63"/>
    </row>
    <row r="1564" spans="1:25" x14ac:dyDescent="0.2">
      <c r="A1564">
        <v>7797</v>
      </c>
      <c r="B1564">
        <v>7800</v>
      </c>
      <c r="C1564" t="s">
        <v>7327</v>
      </c>
      <c r="D1564" t="s">
        <v>7328</v>
      </c>
      <c r="E1564" t="s">
        <v>3961</v>
      </c>
      <c r="F1564" t="s">
        <v>7329</v>
      </c>
      <c r="G1564" t="s">
        <v>7330</v>
      </c>
      <c r="H1564" t="s">
        <v>3638</v>
      </c>
      <c r="I1564" t="s">
        <v>6779</v>
      </c>
      <c r="J1564" t="s">
        <v>189</v>
      </c>
      <c r="K1564" t="s">
        <v>6970</v>
      </c>
      <c r="L1564" t="s">
        <v>3640</v>
      </c>
      <c r="M1564" t="s">
        <v>6971</v>
      </c>
      <c r="N1564" t="s">
        <v>7331</v>
      </c>
      <c r="O1564" t="s">
        <v>104</v>
      </c>
      <c r="P1564" t="s">
        <v>137</v>
      </c>
      <c r="Q1564">
        <v>1426.56</v>
      </c>
      <c r="R1564" t="s">
        <v>138</v>
      </c>
      <c r="S1564" t="s">
        <v>7332</v>
      </c>
      <c r="T1564">
        <v>0.11483</v>
      </c>
      <c r="U1564" s="60">
        <v>619.48368922999998</v>
      </c>
      <c r="V1564" t="s">
        <v>10200</v>
      </c>
      <c r="W1564" t="s">
        <v>10201</v>
      </c>
      <c r="X1564" t="s">
        <v>10202</v>
      </c>
      <c r="Y1564" s="63"/>
    </row>
    <row r="1565" spans="1:25" x14ac:dyDescent="0.2">
      <c r="A1565">
        <v>7797</v>
      </c>
      <c r="B1565">
        <v>7800</v>
      </c>
      <c r="C1565" t="s">
        <v>7285</v>
      </c>
      <c r="D1565" t="s">
        <v>7286</v>
      </c>
      <c r="E1565" t="s">
        <v>57</v>
      </c>
      <c r="F1565" t="s">
        <v>7287</v>
      </c>
      <c r="G1565" t="s">
        <v>7288</v>
      </c>
      <c r="H1565" t="s">
        <v>3638</v>
      </c>
      <c r="I1565" t="s">
        <v>6779</v>
      </c>
      <c r="J1565" t="s">
        <v>189</v>
      </c>
      <c r="K1565" t="s">
        <v>7289</v>
      </c>
      <c r="L1565" t="s">
        <v>3640</v>
      </c>
      <c r="M1565" t="s">
        <v>7290</v>
      </c>
      <c r="N1565" t="s">
        <v>7247</v>
      </c>
      <c r="O1565" t="s">
        <v>104</v>
      </c>
      <c r="P1565" t="s">
        <v>211</v>
      </c>
      <c r="Q1565">
        <v>41009.300000000003</v>
      </c>
      <c r="R1565" t="s">
        <v>212</v>
      </c>
      <c r="S1565" t="s">
        <v>1676</v>
      </c>
      <c r="U1565" s="60">
        <v>0.98299999999999998</v>
      </c>
      <c r="V1565" t="s">
        <v>10203</v>
      </c>
      <c r="W1565" t="s">
        <v>762</v>
      </c>
      <c r="X1565" t="s">
        <v>244</v>
      </c>
      <c r="Y1565" s="63"/>
    </row>
    <row r="1566" spans="1:25" x14ac:dyDescent="0.2">
      <c r="A1566">
        <v>7797</v>
      </c>
      <c r="B1566">
        <v>7800</v>
      </c>
      <c r="C1566" t="s">
        <v>7351</v>
      </c>
      <c r="D1566" t="s">
        <v>7352</v>
      </c>
      <c r="E1566" t="s">
        <v>3961</v>
      </c>
      <c r="F1566" t="s">
        <v>7353</v>
      </c>
      <c r="G1566" t="s">
        <v>7354</v>
      </c>
      <c r="H1566" t="s">
        <v>3638</v>
      </c>
      <c r="I1566" t="s">
        <v>6779</v>
      </c>
      <c r="J1566" t="s">
        <v>189</v>
      </c>
      <c r="K1566" t="s">
        <v>6970</v>
      </c>
      <c r="L1566" t="s">
        <v>3640</v>
      </c>
      <c r="M1566" t="s">
        <v>7225</v>
      </c>
      <c r="N1566" t="s">
        <v>4139</v>
      </c>
      <c r="O1566" t="s">
        <v>104</v>
      </c>
      <c r="P1566" t="s">
        <v>129</v>
      </c>
      <c r="Q1566">
        <v>3774.1</v>
      </c>
      <c r="R1566" t="s">
        <v>130</v>
      </c>
      <c r="S1566" t="s">
        <v>7355</v>
      </c>
      <c r="U1566" s="60">
        <v>384.255</v>
      </c>
      <c r="V1566" t="s">
        <v>10204</v>
      </c>
      <c r="W1566" t="s">
        <v>10205</v>
      </c>
      <c r="X1566" t="s">
        <v>627</v>
      </c>
      <c r="Y1566" s="63"/>
    </row>
    <row r="1567" spans="1:25" x14ac:dyDescent="0.2">
      <c r="A1567">
        <v>7797</v>
      </c>
      <c r="B1567">
        <v>7800</v>
      </c>
      <c r="C1567" t="s">
        <v>7221</v>
      </c>
      <c r="D1567" t="s">
        <v>7222</v>
      </c>
      <c r="E1567" t="s">
        <v>3961</v>
      </c>
      <c r="F1567" t="s">
        <v>7223</v>
      </c>
      <c r="G1567" t="s">
        <v>7224</v>
      </c>
      <c r="H1567" t="s">
        <v>3638</v>
      </c>
      <c r="I1567" t="s">
        <v>6779</v>
      </c>
      <c r="J1567" t="s">
        <v>189</v>
      </c>
      <c r="K1567" t="s">
        <v>6970</v>
      </c>
      <c r="L1567" t="s">
        <v>3640</v>
      </c>
      <c r="M1567" t="s">
        <v>7225</v>
      </c>
      <c r="N1567" t="s">
        <v>4058</v>
      </c>
      <c r="O1567" t="s">
        <v>104</v>
      </c>
      <c r="P1567" t="s">
        <v>129</v>
      </c>
      <c r="Q1567">
        <v>7501.33</v>
      </c>
      <c r="R1567" t="s">
        <v>130</v>
      </c>
      <c r="S1567" t="s">
        <v>7226</v>
      </c>
      <c r="U1567" s="60">
        <v>435.16899999999998</v>
      </c>
      <c r="V1567" t="s">
        <v>10206</v>
      </c>
      <c r="W1567" t="s">
        <v>10207</v>
      </c>
      <c r="X1567" t="s">
        <v>10208</v>
      </c>
      <c r="Y1567" s="63"/>
    </row>
    <row r="1568" spans="1:25" x14ac:dyDescent="0.2">
      <c r="A1568">
        <v>7797</v>
      </c>
      <c r="B1568">
        <v>7800</v>
      </c>
      <c r="C1568" t="s">
        <v>7344</v>
      </c>
      <c r="D1568" t="s">
        <v>7345</v>
      </c>
      <c r="E1568" t="s">
        <v>3961</v>
      </c>
      <c r="F1568" t="s">
        <v>7346</v>
      </c>
      <c r="G1568" t="s">
        <v>7347</v>
      </c>
      <c r="H1568" t="s">
        <v>3638</v>
      </c>
      <c r="I1568" t="s">
        <v>6779</v>
      </c>
      <c r="J1568" t="s">
        <v>189</v>
      </c>
      <c r="K1568" t="s">
        <v>6970</v>
      </c>
      <c r="L1568" t="s">
        <v>3640</v>
      </c>
      <c r="M1568" t="s">
        <v>7225</v>
      </c>
      <c r="N1568" t="s">
        <v>4058</v>
      </c>
      <c r="O1568" t="s">
        <v>104</v>
      </c>
      <c r="P1568" t="s">
        <v>129</v>
      </c>
      <c r="Q1568">
        <v>3867.44</v>
      </c>
      <c r="R1568" t="s">
        <v>130</v>
      </c>
      <c r="S1568" t="s">
        <v>7348</v>
      </c>
      <c r="U1568" s="60">
        <v>416.25</v>
      </c>
      <c r="V1568" t="s">
        <v>10209</v>
      </c>
      <c r="W1568" t="s">
        <v>10210</v>
      </c>
      <c r="X1568" t="s">
        <v>9666</v>
      </c>
      <c r="Y1568" s="63"/>
    </row>
    <row r="1569" spans="1:25" x14ac:dyDescent="0.2">
      <c r="A1569">
        <v>7797</v>
      </c>
      <c r="B1569">
        <v>7800</v>
      </c>
      <c r="C1569" t="s">
        <v>7336</v>
      </c>
      <c r="D1569" t="s">
        <v>7337</v>
      </c>
      <c r="E1569" t="s">
        <v>3961</v>
      </c>
      <c r="F1569" t="s">
        <v>7338</v>
      </c>
      <c r="G1569" t="s">
        <v>7339</v>
      </c>
      <c r="H1569" t="s">
        <v>3638</v>
      </c>
      <c r="I1569" t="s">
        <v>6779</v>
      </c>
      <c r="J1569" t="s">
        <v>189</v>
      </c>
      <c r="K1569" t="s">
        <v>1686</v>
      </c>
      <c r="L1569" t="s">
        <v>3640</v>
      </c>
      <c r="M1569" t="s">
        <v>6971</v>
      </c>
      <c r="N1569" t="s">
        <v>7247</v>
      </c>
      <c r="O1569" t="s">
        <v>104</v>
      </c>
      <c r="P1569" t="s">
        <v>137</v>
      </c>
      <c r="Q1569">
        <v>2427.11</v>
      </c>
      <c r="R1569" t="s">
        <v>138</v>
      </c>
      <c r="S1569" t="s">
        <v>7340</v>
      </c>
      <c r="U1569" s="60">
        <v>1532.038</v>
      </c>
      <c r="V1569" t="s">
        <v>10211</v>
      </c>
      <c r="W1569" t="s">
        <v>10212</v>
      </c>
      <c r="X1569" t="s">
        <v>5900</v>
      </c>
      <c r="Y1569" s="63"/>
    </row>
    <row r="1570" spans="1:25" x14ac:dyDescent="0.2">
      <c r="A1570">
        <v>7797</v>
      </c>
      <c r="B1570">
        <v>7800</v>
      </c>
      <c r="C1570" t="s">
        <v>7319</v>
      </c>
      <c r="D1570" t="s">
        <v>7320</v>
      </c>
      <c r="E1570" t="s">
        <v>3961</v>
      </c>
      <c r="F1570" t="s">
        <v>7321</v>
      </c>
      <c r="G1570" t="s">
        <v>7322</v>
      </c>
      <c r="H1570" t="s">
        <v>3638</v>
      </c>
      <c r="I1570" t="s">
        <v>6779</v>
      </c>
      <c r="J1570" t="s">
        <v>189</v>
      </c>
      <c r="K1570" t="s">
        <v>1686</v>
      </c>
      <c r="L1570" t="s">
        <v>3640</v>
      </c>
      <c r="M1570" t="s">
        <v>6971</v>
      </c>
      <c r="N1570" t="s">
        <v>7247</v>
      </c>
      <c r="O1570" t="s">
        <v>104</v>
      </c>
      <c r="P1570" t="s">
        <v>137</v>
      </c>
      <c r="Q1570">
        <v>1413.72</v>
      </c>
      <c r="R1570" t="s">
        <v>138</v>
      </c>
      <c r="S1570" t="s">
        <v>7323</v>
      </c>
      <c r="U1570" s="60">
        <v>2189.3870000000002</v>
      </c>
      <c r="V1570" t="s">
        <v>10213</v>
      </c>
      <c r="W1570" t="s">
        <v>10214</v>
      </c>
      <c r="X1570" t="s">
        <v>10215</v>
      </c>
      <c r="Y1570" s="63"/>
    </row>
    <row r="1571" spans="1:25" x14ac:dyDescent="0.2">
      <c r="A1571">
        <v>7797</v>
      </c>
      <c r="B1571">
        <v>7800</v>
      </c>
      <c r="C1571" t="s">
        <v>7292</v>
      </c>
      <c r="D1571" t="s">
        <v>7293</v>
      </c>
      <c r="E1571" t="s">
        <v>3961</v>
      </c>
      <c r="F1571" t="s">
        <v>7294</v>
      </c>
      <c r="G1571" t="s">
        <v>7295</v>
      </c>
      <c r="H1571" t="s">
        <v>3638</v>
      </c>
      <c r="I1571" t="s">
        <v>6779</v>
      </c>
      <c r="J1571" t="s">
        <v>189</v>
      </c>
      <c r="K1571" t="s">
        <v>7296</v>
      </c>
      <c r="L1571" t="s">
        <v>3640</v>
      </c>
      <c r="M1571" t="s">
        <v>7281</v>
      </c>
      <c r="N1571" t="s">
        <v>7297</v>
      </c>
      <c r="O1571" t="s">
        <v>104</v>
      </c>
      <c r="P1571" t="s">
        <v>137</v>
      </c>
      <c r="Q1571">
        <v>6969.62</v>
      </c>
      <c r="R1571" t="s">
        <v>138</v>
      </c>
      <c r="S1571" t="s">
        <v>7298</v>
      </c>
      <c r="T1571">
        <v>2.8226900000000001</v>
      </c>
      <c r="U1571" s="60">
        <v>1403.7233218900001</v>
      </c>
      <c r="V1571" t="s">
        <v>10216</v>
      </c>
      <c r="W1571" t="s">
        <v>10217</v>
      </c>
      <c r="X1571" t="s">
        <v>8648</v>
      </c>
      <c r="Y1571" s="63"/>
    </row>
    <row r="1572" spans="1:25" x14ac:dyDescent="0.2">
      <c r="A1572">
        <v>7797</v>
      </c>
      <c r="B1572">
        <v>7800</v>
      </c>
      <c r="C1572" t="s">
        <v>7359</v>
      </c>
      <c r="D1572" t="s">
        <v>7360</v>
      </c>
      <c r="E1572" t="s">
        <v>3961</v>
      </c>
      <c r="F1572" t="s">
        <v>7361</v>
      </c>
      <c r="G1572" t="s">
        <v>7362</v>
      </c>
      <c r="H1572" t="s">
        <v>3638</v>
      </c>
      <c r="I1572" t="s">
        <v>6779</v>
      </c>
      <c r="J1572" t="s">
        <v>189</v>
      </c>
      <c r="K1572" t="s">
        <v>6970</v>
      </c>
      <c r="L1572" t="s">
        <v>3640</v>
      </c>
      <c r="M1572" t="s">
        <v>7306</v>
      </c>
      <c r="N1572" t="s">
        <v>4090</v>
      </c>
      <c r="O1572" t="s">
        <v>104</v>
      </c>
      <c r="P1572" t="s">
        <v>126</v>
      </c>
      <c r="Q1572">
        <v>8738.7199999999993</v>
      </c>
      <c r="R1572" t="s">
        <v>127</v>
      </c>
      <c r="S1572" t="s">
        <v>7363</v>
      </c>
      <c r="U1572" s="60">
        <v>480.41399999999999</v>
      </c>
      <c r="V1572" t="s">
        <v>10218</v>
      </c>
      <c r="W1572" t="s">
        <v>7877</v>
      </c>
      <c r="X1572" t="s">
        <v>9629</v>
      </c>
      <c r="Y1572" s="63"/>
    </row>
    <row r="1573" spans="1:25" x14ac:dyDescent="0.2">
      <c r="A1573">
        <v>7797</v>
      </c>
      <c r="B1573">
        <v>7800</v>
      </c>
      <c r="C1573" t="s">
        <v>7301</v>
      </c>
      <c r="D1573" t="s">
        <v>7302</v>
      </c>
      <c r="E1573" t="s">
        <v>3961</v>
      </c>
      <c r="F1573" t="s">
        <v>7303</v>
      </c>
      <c r="G1573" t="s">
        <v>7304</v>
      </c>
      <c r="H1573" t="s">
        <v>3638</v>
      </c>
      <c r="I1573" t="s">
        <v>6779</v>
      </c>
      <c r="J1573" t="s">
        <v>189</v>
      </c>
      <c r="K1573" t="s">
        <v>7305</v>
      </c>
      <c r="L1573" t="s">
        <v>3640</v>
      </c>
      <c r="M1573" t="s">
        <v>7306</v>
      </c>
      <c r="N1573" t="s">
        <v>7307</v>
      </c>
      <c r="O1573" t="s">
        <v>104</v>
      </c>
      <c r="P1573" t="s">
        <v>126</v>
      </c>
      <c r="Q1573">
        <v>1985.68</v>
      </c>
      <c r="R1573" t="s">
        <v>127</v>
      </c>
      <c r="S1573" t="s">
        <v>7308</v>
      </c>
      <c r="T1573">
        <v>1.10205</v>
      </c>
      <c r="U1573" s="60">
        <v>505.87605694999996</v>
      </c>
      <c r="V1573" t="s">
        <v>10219</v>
      </c>
      <c r="W1573" t="s">
        <v>10220</v>
      </c>
      <c r="X1573" t="s">
        <v>10221</v>
      </c>
      <c r="Y1573" s="63"/>
    </row>
    <row r="1574" spans="1:25" x14ac:dyDescent="0.2">
      <c r="A1574">
        <v>7797</v>
      </c>
      <c r="B1574">
        <v>7800</v>
      </c>
      <c r="C1574" t="s">
        <v>7367</v>
      </c>
      <c r="D1574" t="s">
        <v>7368</v>
      </c>
      <c r="E1574" t="s">
        <v>3961</v>
      </c>
      <c r="F1574" t="s">
        <v>7369</v>
      </c>
      <c r="G1574" t="s">
        <v>7370</v>
      </c>
      <c r="H1574" t="s">
        <v>3638</v>
      </c>
      <c r="I1574" t="s">
        <v>6779</v>
      </c>
      <c r="J1574" t="s">
        <v>189</v>
      </c>
      <c r="K1574" t="s">
        <v>7305</v>
      </c>
      <c r="L1574" t="s">
        <v>3640</v>
      </c>
      <c r="M1574" t="s">
        <v>7306</v>
      </c>
      <c r="N1574" t="s">
        <v>4090</v>
      </c>
      <c r="O1574" t="s">
        <v>104</v>
      </c>
      <c r="P1574" t="s">
        <v>126</v>
      </c>
      <c r="Q1574">
        <v>3219.68</v>
      </c>
      <c r="R1574" t="s">
        <v>127</v>
      </c>
      <c r="S1574" t="s">
        <v>7371</v>
      </c>
      <c r="U1574" s="60">
        <v>843.76199999999994</v>
      </c>
      <c r="V1574" t="s">
        <v>10222</v>
      </c>
      <c r="W1574" t="s">
        <v>10223</v>
      </c>
      <c r="X1574" t="s">
        <v>10224</v>
      </c>
      <c r="Y1574" s="63"/>
    </row>
    <row r="1575" spans="1:25" x14ac:dyDescent="0.2">
      <c r="A1575">
        <v>7797</v>
      </c>
      <c r="B1575">
        <v>7800</v>
      </c>
      <c r="C1575" t="s">
        <v>7230</v>
      </c>
      <c r="D1575" t="s">
        <v>7231</v>
      </c>
      <c r="E1575" t="s">
        <v>3961</v>
      </c>
      <c r="F1575" t="s">
        <v>7232</v>
      </c>
      <c r="G1575" t="s">
        <v>7233</v>
      </c>
      <c r="H1575" t="s">
        <v>3638</v>
      </c>
      <c r="I1575" t="s">
        <v>6779</v>
      </c>
      <c r="J1575" t="s">
        <v>189</v>
      </c>
      <c r="K1575" t="s">
        <v>6970</v>
      </c>
      <c r="L1575" t="s">
        <v>3640</v>
      </c>
      <c r="M1575" t="s">
        <v>6971</v>
      </c>
      <c r="N1575" t="s">
        <v>7234</v>
      </c>
      <c r="O1575" t="s">
        <v>104</v>
      </c>
      <c r="P1575" t="s">
        <v>137</v>
      </c>
      <c r="Q1575">
        <v>492.77</v>
      </c>
      <c r="R1575" t="s">
        <v>138</v>
      </c>
      <c r="S1575" t="s">
        <v>7235</v>
      </c>
      <c r="U1575" s="60">
        <v>8.0540000000000003</v>
      </c>
      <c r="V1575" t="s">
        <v>10225</v>
      </c>
      <c r="W1575" t="s">
        <v>7237</v>
      </c>
      <c r="X1575" t="s">
        <v>243</v>
      </c>
      <c r="Y1575" s="63"/>
    </row>
    <row r="1576" spans="1:25" x14ac:dyDescent="0.2">
      <c r="A1576">
        <v>7797</v>
      </c>
      <c r="B1576">
        <v>7800</v>
      </c>
      <c r="C1576" t="s">
        <v>7276</v>
      </c>
      <c r="D1576" t="s">
        <v>7277</v>
      </c>
      <c r="E1576" t="s">
        <v>7278</v>
      </c>
      <c r="F1576" t="s">
        <v>7279</v>
      </c>
      <c r="G1576" t="s">
        <v>7280</v>
      </c>
      <c r="H1576" t="s">
        <v>3638</v>
      </c>
      <c r="I1576" t="s">
        <v>6779</v>
      </c>
      <c r="J1576" t="s">
        <v>189</v>
      </c>
      <c r="K1576" t="s">
        <v>1686</v>
      </c>
      <c r="L1576" t="s">
        <v>3640</v>
      </c>
      <c r="M1576" t="s">
        <v>7281</v>
      </c>
      <c r="N1576" t="s">
        <v>7282</v>
      </c>
      <c r="O1576" t="s">
        <v>104</v>
      </c>
      <c r="P1576" t="s">
        <v>137</v>
      </c>
      <c r="Q1576">
        <v>202.47</v>
      </c>
      <c r="R1576" t="s">
        <v>138</v>
      </c>
      <c r="S1576" t="s">
        <v>7283</v>
      </c>
      <c r="U1576" s="60">
        <v>13.617000000000001</v>
      </c>
      <c r="V1576" t="s">
        <v>10226</v>
      </c>
      <c r="W1576" t="s">
        <v>7056</v>
      </c>
      <c r="X1576" t="s">
        <v>507</v>
      </c>
      <c r="Y1576" s="63"/>
    </row>
    <row r="1577" spans="1:25" x14ac:dyDescent="0.2">
      <c r="A1577">
        <v>7797</v>
      </c>
      <c r="B1577">
        <v>7800</v>
      </c>
      <c r="C1577" t="s">
        <v>7251</v>
      </c>
      <c r="D1577" t="s">
        <v>7252</v>
      </c>
      <c r="E1577" t="s">
        <v>3961</v>
      </c>
      <c r="F1577" t="s">
        <v>7253</v>
      </c>
      <c r="G1577" t="s">
        <v>7254</v>
      </c>
      <c r="H1577" t="s">
        <v>3638</v>
      </c>
      <c r="I1577" t="s">
        <v>6779</v>
      </c>
      <c r="J1577" t="s">
        <v>189</v>
      </c>
      <c r="K1577" t="s">
        <v>1686</v>
      </c>
      <c r="L1577" t="s">
        <v>3640</v>
      </c>
      <c r="M1577" t="s">
        <v>6971</v>
      </c>
      <c r="N1577" t="s">
        <v>7247</v>
      </c>
      <c r="O1577" t="s">
        <v>104</v>
      </c>
      <c r="P1577" t="s">
        <v>137</v>
      </c>
      <c r="Q1577">
        <v>1871.82</v>
      </c>
      <c r="R1577" t="s">
        <v>138</v>
      </c>
      <c r="S1577" t="s">
        <v>7255</v>
      </c>
      <c r="U1577" s="60">
        <v>1242.8530000000001</v>
      </c>
      <c r="V1577" t="s">
        <v>10227</v>
      </c>
      <c r="W1577" t="s">
        <v>10228</v>
      </c>
      <c r="X1577" t="s">
        <v>4976</v>
      </c>
      <c r="Y1577" s="63"/>
    </row>
    <row r="1578" spans="1:25" x14ac:dyDescent="0.2">
      <c r="A1578">
        <v>7797</v>
      </c>
      <c r="B1578">
        <v>7800</v>
      </c>
      <c r="C1578" t="s">
        <v>7238</v>
      </c>
      <c r="D1578" t="s">
        <v>7239</v>
      </c>
      <c r="E1578" t="s">
        <v>3961</v>
      </c>
      <c r="F1578" t="s">
        <v>7240</v>
      </c>
      <c r="G1578" t="s">
        <v>7241</v>
      </c>
      <c r="H1578" t="s">
        <v>3638</v>
      </c>
      <c r="I1578" t="s">
        <v>6779</v>
      </c>
      <c r="J1578" t="s">
        <v>189</v>
      </c>
      <c r="K1578" t="s">
        <v>1686</v>
      </c>
      <c r="L1578" t="s">
        <v>3640</v>
      </c>
      <c r="M1578" t="s">
        <v>6971</v>
      </c>
      <c r="N1578" t="s">
        <v>4139</v>
      </c>
      <c r="O1578" t="s">
        <v>104</v>
      </c>
      <c r="P1578" t="s">
        <v>137</v>
      </c>
      <c r="Q1578">
        <v>31.71</v>
      </c>
      <c r="R1578" t="s">
        <v>138</v>
      </c>
      <c r="S1578" t="s">
        <v>108</v>
      </c>
      <c r="U1578" s="60">
        <v>0.11700000000000001</v>
      </c>
      <c r="V1578" t="s">
        <v>10229</v>
      </c>
      <c r="W1578" t="s">
        <v>197</v>
      </c>
      <c r="X1578" t="s">
        <v>123</v>
      </c>
      <c r="Y1578" s="63"/>
    </row>
    <row r="1579" spans="1:25" x14ac:dyDescent="0.2">
      <c r="A1579">
        <v>7797</v>
      </c>
      <c r="B1579">
        <v>7800</v>
      </c>
      <c r="C1579" t="s">
        <v>7266</v>
      </c>
      <c r="D1579" t="s">
        <v>7267</v>
      </c>
      <c r="E1579" t="s">
        <v>3961</v>
      </c>
      <c r="F1579" t="s">
        <v>7268</v>
      </c>
      <c r="G1579" t="s">
        <v>7269</v>
      </c>
      <c r="H1579" t="s">
        <v>3638</v>
      </c>
      <c r="I1579" t="s">
        <v>6779</v>
      </c>
      <c r="J1579" t="s">
        <v>189</v>
      </c>
      <c r="K1579" t="s">
        <v>7270</v>
      </c>
      <c r="L1579" t="s">
        <v>3640</v>
      </c>
      <c r="M1579" t="s">
        <v>3964</v>
      </c>
      <c r="N1579" t="s">
        <v>7271</v>
      </c>
      <c r="O1579" t="s">
        <v>104</v>
      </c>
      <c r="P1579" t="s">
        <v>142</v>
      </c>
      <c r="Q1579">
        <v>72.73</v>
      </c>
      <c r="R1579" t="s">
        <v>143</v>
      </c>
      <c r="S1579" t="s">
        <v>7272</v>
      </c>
      <c r="U1579" s="60">
        <v>349.02300000000002</v>
      </c>
      <c r="V1579" t="s">
        <v>10230</v>
      </c>
      <c r="W1579" t="s">
        <v>10231</v>
      </c>
      <c r="X1579" t="s">
        <v>7528</v>
      </c>
      <c r="Y1579" s="63"/>
    </row>
    <row r="1580" spans="1:25" x14ac:dyDescent="0.2">
      <c r="A1580">
        <v>7797</v>
      </c>
      <c r="B1580">
        <v>7800</v>
      </c>
      <c r="C1580" t="s">
        <v>7312</v>
      </c>
      <c r="D1580" t="s">
        <v>7313</v>
      </c>
      <c r="E1580" t="s">
        <v>3961</v>
      </c>
      <c r="F1580" t="s">
        <v>7314</v>
      </c>
      <c r="G1580" t="s">
        <v>7315</v>
      </c>
      <c r="H1580" t="s">
        <v>3638</v>
      </c>
      <c r="I1580" t="s">
        <v>6779</v>
      </c>
      <c r="J1580" t="s">
        <v>189</v>
      </c>
      <c r="K1580" t="s">
        <v>1686</v>
      </c>
      <c r="L1580" t="s">
        <v>3640</v>
      </c>
      <c r="M1580" t="s">
        <v>7281</v>
      </c>
      <c r="N1580" t="s">
        <v>4058</v>
      </c>
      <c r="O1580" t="s">
        <v>104</v>
      </c>
      <c r="P1580" t="s">
        <v>137</v>
      </c>
      <c r="Q1580">
        <v>314.17</v>
      </c>
      <c r="R1580" t="s">
        <v>138</v>
      </c>
      <c r="S1580" t="s">
        <v>7316</v>
      </c>
      <c r="T1580">
        <v>0.32328000000000001</v>
      </c>
      <c r="U1580" s="60">
        <v>476.19999367999998</v>
      </c>
      <c r="V1580" t="s">
        <v>10232</v>
      </c>
      <c r="W1580" t="s">
        <v>10233</v>
      </c>
      <c r="X1580" t="s">
        <v>5084</v>
      </c>
      <c r="Y1580" s="63"/>
    </row>
    <row r="1581" spans="1:25" x14ac:dyDescent="0.2">
      <c r="A1581">
        <v>7797</v>
      </c>
      <c r="B1581">
        <v>7800</v>
      </c>
      <c r="C1581" t="s">
        <v>7243</v>
      </c>
      <c r="D1581" t="s">
        <v>7244</v>
      </c>
      <c r="E1581" t="s">
        <v>3961</v>
      </c>
      <c r="F1581" t="s">
        <v>7245</v>
      </c>
      <c r="G1581" t="s">
        <v>7246</v>
      </c>
      <c r="H1581" t="s">
        <v>3638</v>
      </c>
      <c r="I1581" t="s">
        <v>6779</v>
      </c>
      <c r="J1581" t="s">
        <v>189</v>
      </c>
      <c r="K1581" t="s">
        <v>1686</v>
      </c>
      <c r="L1581" t="s">
        <v>3640</v>
      </c>
      <c r="M1581" t="s">
        <v>6971</v>
      </c>
      <c r="N1581" t="s">
        <v>7247</v>
      </c>
      <c r="O1581" t="s">
        <v>104</v>
      </c>
      <c r="P1581" t="s">
        <v>137</v>
      </c>
      <c r="Q1581">
        <v>578.02</v>
      </c>
      <c r="R1581" t="s">
        <v>138</v>
      </c>
      <c r="S1581" t="s">
        <v>7248</v>
      </c>
      <c r="U1581" s="60">
        <v>1033.171</v>
      </c>
      <c r="V1581" t="s">
        <v>10234</v>
      </c>
      <c r="W1581" t="s">
        <v>10235</v>
      </c>
      <c r="X1581" t="s">
        <v>10236</v>
      </c>
      <c r="Y1581" s="63"/>
    </row>
    <row r="1582" spans="1:25" x14ac:dyDescent="0.2">
      <c r="A1582">
        <v>7797</v>
      </c>
      <c r="B1582">
        <v>7800</v>
      </c>
      <c r="C1582" t="s">
        <v>7258</v>
      </c>
      <c r="D1582" t="s">
        <v>7259</v>
      </c>
      <c r="E1582" t="s">
        <v>3961</v>
      </c>
      <c r="F1582" t="s">
        <v>7260</v>
      </c>
      <c r="G1582" t="s">
        <v>7261</v>
      </c>
      <c r="H1582" t="s">
        <v>3638</v>
      </c>
      <c r="I1582" t="s">
        <v>6779</v>
      </c>
      <c r="J1582" t="s">
        <v>189</v>
      </c>
      <c r="K1582" t="s">
        <v>3762</v>
      </c>
      <c r="L1582" t="s">
        <v>3640</v>
      </c>
      <c r="M1582" t="s">
        <v>1586</v>
      </c>
      <c r="N1582" t="s">
        <v>4090</v>
      </c>
      <c r="O1582" t="s">
        <v>104</v>
      </c>
      <c r="P1582" t="s">
        <v>119</v>
      </c>
      <c r="Q1582">
        <v>104271.72</v>
      </c>
      <c r="R1582" t="s">
        <v>120</v>
      </c>
      <c r="S1582" t="s">
        <v>7262</v>
      </c>
      <c r="U1582" s="60">
        <v>888.93899999999996</v>
      </c>
      <c r="V1582" t="s">
        <v>10237</v>
      </c>
      <c r="W1582" t="s">
        <v>10238</v>
      </c>
      <c r="X1582" t="s">
        <v>10239</v>
      </c>
      <c r="Y1582" s="63"/>
    </row>
    <row r="1583" spans="1:25" x14ac:dyDescent="0.2">
      <c r="A1583">
        <v>7797</v>
      </c>
      <c r="B1583">
        <v>12257</v>
      </c>
      <c r="C1583" t="s">
        <v>3652</v>
      </c>
      <c r="D1583" t="s">
        <v>3653</v>
      </c>
      <c r="E1583" t="s">
        <v>57</v>
      </c>
      <c r="F1583" t="s">
        <v>6925</v>
      </c>
      <c r="G1583" t="s">
        <v>6926</v>
      </c>
      <c r="H1583" t="s">
        <v>3638</v>
      </c>
      <c r="I1583" t="s">
        <v>6779</v>
      </c>
      <c r="J1583" t="s">
        <v>103</v>
      </c>
      <c r="K1583" t="s">
        <v>103</v>
      </c>
      <c r="L1583" t="s">
        <v>3640</v>
      </c>
      <c r="M1583" t="s">
        <v>1510</v>
      </c>
      <c r="N1583" t="s">
        <v>3657</v>
      </c>
      <c r="O1583" t="s">
        <v>104</v>
      </c>
      <c r="P1583" t="s">
        <v>107</v>
      </c>
      <c r="Q1583">
        <v>3528</v>
      </c>
      <c r="R1583" t="s">
        <v>108</v>
      </c>
      <c r="S1583" t="s">
        <v>6927</v>
      </c>
      <c r="U1583" s="60">
        <v>493.92</v>
      </c>
      <c r="V1583" t="s">
        <v>10240</v>
      </c>
      <c r="W1583" t="s">
        <v>10241</v>
      </c>
      <c r="X1583" t="s">
        <v>8171</v>
      </c>
      <c r="Y1583" s="63"/>
    </row>
    <row r="1584" spans="1:25" x14ac:dyDescent="0.2">
      <c r="A1584">
        <v>7797</v>
      </c>
      <c r="B1584">
        <v>12257</v>
      </c>
      <c r="C1584" t="s">
        <v>6931</v>
      </c>
      <c r="D1584" t="s">
        <v>6932</v>
      </c>
      <c r="E1584" t="s">
        <v>57</v>
      </c>
      <c r="F1584" t="s">
        <v>6933</v>
      </c>
      <c r="G1584" t="s">
        <v>6934</v>
      </c>
      <c r="H1584" t="s">
        <v>3638</v>
      </c>
      <c r="I1584" t="s">
        <v>6779</v>
      </c>
      <c r="J1584" t="s">
        <v>103</v>
      </c>
      <c r="K1584" t="s">
        <v>103</v>
      </c>
      <c r="L1584" t="s">
        <v>3640</v>
      </c>
      <c r="M1584" t="s">
        <v>1510</v>
      </c>
      <c r="N1584" t="s">
        <v>6853</v>
      </c>
      <c r="O1584" t="s">
        <v>104</v>
      </c>
      <c r="P1584" t="s">
        <v>107</v>
      </c>
      <c r="Q1584">
        <v>8209</v>
      </c>
      <c r="R1584" t="s">
        <v>108</v>
      </c>
      <c r="S1584" t="s">
        <v>6935</v>
      </c>
      <c r="U1584" s="60">
        <v>184.12799999999999</v>
      </c>
      <c r="V1584" t="s">
        <v>10242</v>
      </c>
      <c r="W1584" t="s">
        <v>10243</v>
      </c>
      <c r="X1584" t="s">
        <v>2675</v>
      </c>
      <c r="Y1584" s="63"/>
    </row>
    <row r="1585" spans="1:25" x14ac:dyDescent="0.2">
      <c r="A1585">
        <v>7797</v>
      </c>
      <c r="B1585">
        <v>12257</v>
      </c>
      <c r="C1585" t="s">
        <v>7048</v>
      </c>
      <c r="D1585" t="s">
        <v>7049</v>
      </c>
      <c r="E1585" t="s">
        <v>57</v>
      </c>
      <c r="F1585" t="s">
        <v>7050</v>
      </c>
      <c r="G1585" t="s">
        <v>7051</v>
      </c>
      <c r="H1585" t="s">
        <v>3638</v>
      </c>
      <c r="I1585" t="s">
        <v>6779</v>
      </c>
      <c r="J1585" t="s">
        <v>103</v>
      </c>
      <c r="K1585" t="s">
        <v>103</v>
      </c>
      <c r="L1585" t="s">
        <v>3640</v>
      </c>
      <c r="M1585" t="s">
        <v>1510</v>
      </c>
      <c r="N1585" t="s">
        <v>7052</v>
      </c>
      <c r="O1585" t="s">
        <v>104</v>
      </c>
      <c r="P1585" t="s">
        <v>107</v>
      </c>
      <c r="Q1585">
        <v>23551</v>
      </c>
      <c r="R1585" t="s">
        <v>108</v>
      </c>
      <c r="S1585" t="s">
        <v>7053</v>
      </c>
      <c r="U1585" s="60">
        <v>277.90199999999999</v>
      </c>
      <c r="V1585" t="s">
        <v>10244</v>
      </c>
      <c r="W1585" t="s">
        <v>10245</v>
      </c>
      <c r="X1585" t="s">
        <v>10246</v>
      </c>
      <c r="Y1585" s="63"/>
    </row>
    <row r="1586" spans="1:25" x14ac:dyDescent="0.2">
      <c r="A1586">
        <v>7797</v>
      </c>
      <c r="B1586">
        <v>12257</v>
      </c>
      <c r="C1586" t="s">
        <v>6829</v>
      </c>
      <c r="D1586" t="s">
        <v>6830</v>
      </c>
      <c r="E1586" t="s">
        <v>57</v>
      </c>
      <c r="F1586" t="s">
        <v>6831</v>
      </c>
      <c r="G1586" t="s">
        <v>6832</v>
      </c>
      <c r="H1586" t="s">
        <v>3638</v>
      </c>
      <c r="I1586" t="s">
        <v>6779</v>
      </c>
      <c r="J1586" t="s">
        <v>103</v>
      </c>
      <c r="K1586" t="s">
        <v>103</v>
      </c>
      <c r="L1586" t="s">
        <v>3640</v>
      </c>
      <c r="M1586" t="s">
        <v>1510</v>
      </c>
      <c r="N1586" t="s">
        <v>6833</v>
      </c>
      <c r="O1586" t="s">
        <v>104</v>
      </c>
      <c r="P1586" t="s">
        <v>107</v>
      </c>
      <c r="Q1586">
        <v>260</v>
      </c>
      <c r="R1586" t="s">
        <v>108</v>
      </c>
      <c r="S1586" t="s">
        <v>6834</v>
      </c>
      <c r="U1586" s="60">
        <v>25.48</v>
      </c>
      <c r="V1586" t="s">
        <v>10247</v>
      </c>
      <c r="W1586" t="s">
        <v>3353</v>
      </c>
      <c r="X1586" t="s">
        <v>7944</v>
      </c>
      <c r="Y1586" s="63"/>
    </row>
    <row r="1587" spans="1:25" x14ac:dyDescent="0.2">
      <c r="A1587">
        <v>7797</v>
      </c>
      <c r="B1587">
        <v>12257</v>
      </c>
      <c r="C1587" t="s">
        <v>7170</v>
      </c>
      <c r="D1587" t="s">
        <v>7171</v>
      </c>
      <c r="E1587" t="s">
        <v>57</v>
      </c>
      <c r="F1587" t="s">
        <v>7172</v>
      </c>
      <c r="G1587" t="s">
        <v>7173</v>
      </c>
      <c r="H1587" t="s">
        <v>3638</v>
      </c>
      <c r="I1587" t="s">
        <v>6779</v>
      </c>
      <c r="J1587" t="s">
        <v>103</v>
      </c>
      <c r="K1587" t="s">
        <v>103</v>
      </c>
      <c r="L1587" t="s">
        <v>3640</v>
      </c>
      <c r="M1587" t="s">
        <v>1510</v>
      </c>
      <c r="N1587" t="s">
        <v>6833</v>
      </c>
      <c r="O1587" t="s">
        <v>104</v>
      </c>
      <c r="P1587" t="s">
        <v>107</v>
      </c>
      <c r="Q1587">
        <v>460</v>
      </c>
      <c r="R1587" t="s">
        <v>108</v>
      </c>
      <c r="S1587" t="s">
        <v>7174</v>
      </c>
      <c r="U1587" s="60">
        <v>30.216999999999999</v>
      </c>
      <c r="V1587" t="s">
        <v>10248</v>
      </c>
      <c r="W1587" t="s">
        <v>4286</v>
      </c>
      <c r="X1587" t="s">
        <v>6745</v>
      </c>
      <c r="Y1587" s="63"/>
    </row>
    <row r="1588" spans="1:25" x14ac:dyDescent="0.2">
      <c r="A1588">
        <v>7797</v>
      </c>
      <c r="B1588">
        <v>12257</v>
      </c>
      <c r="C1588" t="s">
        <v>3709</v>
      </c>
      <c r="D1588" t="s">
        <v>3710</v>
      </c>
      <c r="E1588" t="s">
        <v>57</v>
      </c>
      <c r="F1588" t="s">
        <v>116</v>
      </c>
      <c r="G1588" t="s">
        <v>7185</v>
      </c>
      <c r="H1588" t="s">
        <v>3638</v>
      </c>
      <c r="I1588" t="s">
        <v>6779</v>
      </c>
      <c r="J1588" t="s">
        <v>103</v>
      </c>
      <c r="K1588" t="s">
        <v>103</v>
      </c>
      <c r="L1588" t="s">
        <v>3640</v>
      </c>
      <c r="M1588" t="s">
        <v>1510</v>
      </c>
      <c r="N1588" t="s">
        <v>3657</v>
      </c>
      <c r="O1588" t="s">
        <v>104</v>
      </c>
      <c r="P1588" t="s">
        <v>107</v>
      </c>
      <c r="Q1588">
        <v>55757</v>
      </c>
      <c r="R1588" t="s">
        <v>108</v>
      </c>
      <c r="S1588" t="s">
        <v>7186</v>
      </c>
      <c r="T1588">
        <v>13.36538</v>
      </c>
      <c r="U1588" s="60">
        <v>1741.8323800000001</v>
      </c>
      <c r="V1588" t="s">
        <v>10249</v>
      </c>
      <c r="W1588" t="s">
        <v>10250</v>
      </c>
      <c r="X1588" t="s">
        <v>10251</v>
      </c>
      <c r="Y1588" s="63"/>
    </row>
    <row r="1589" spans="1:25" x14ac:dyDescent="0.2">
      <c r="A1589">
        <v>7797</v>
      </c>
      <c r="B1589">
        <v>12257</v>
      </c>
      <c r="C1589" t="s">
        <v>6899</v>
      </c>
      <c r="D1589" t="s">
        <v>6900</v>
      </c>
      <c r="E1589" t="s">
        <v>57</v>
      </c>
      <c r="F1589" t="s">
        <v>6901</v>
      </c>
      <c r="G1589" t="s">
        <v>6902</v>
      </c>
      <c r="H1589" t="s">
        <v>3638</v>
      </c>
      <c r="I1589" t="s">
        <v>6779</v>
      </c>
      <c r="J1589" t="s">
        <v>103</v>
      </c>
      <c r="K1589" t="s">
        <v>103</v>
      </c>
      <c r="L1589" t="s">
        <v>3640</v>
      </c>
      <c r="M1589" t="s">
        <v>1510</v>
      </c>
      <c r="N1589" t="s">
        <v>6826</v>
      </c>
      <c r="O1589" t="s">
        <v>104</v>
      </c>
      <c r="P1589" t="s">
        <v>107</v>
      </c>
      <c r="Q1589">
        <v>359.49</v>
      </c>
      <c r="R1589" t="s">
        <v>108</v>
      </c>
      <c r="S1589" t="s">
        <v>6903</v>
      </c>
      <c r="T1589">
        <v>8.2360000000000003E-2</v>
      </c>
      <c r="U1589" s="60">
        <v>5.3883600000000005</v>
      </c>
      <c r="V1589" t="s">
        <v>10252</v>
      </c>
      <c r="W1589" t="s">
        <v>1384</v>
      </c>
      <c r="X1589" t="s">
        <v>4475</v>
      </c>
      <c r="Y1589" s="63"/>
    </row>
    <row r="1590" spans="1:25" x14ac:dyDescent="0.2">
      <c r="A1590">
        <v>7797</v>
      </c>
      <c r="B1590">
        <v>12257</v>
      </c>
      <c r="C1590" t="s">
        <v>6905</v>
      </c>
      <c r="D1590" t="s">
        <v>6906</v>
      </c>
      <c r="E1590" t="s">
        <v>57</v>
      </c>
      <c r="F1590" t="s">
        <v>6907</v>
      </c>
      <c r="G1590" t="s">
        <v>6908</v>
      </c>
      <c r="H1590" t="s">
        <v>3638</v>
      </c>
      <c r="I1590" t="s">
        <v>6779</v>
      </c>
      <c r="J1590" t="s">
        <v>103</v>
      </c>
      <c r="K1590" t="s">
        <v>103</v>
      </c>
      <c r="L1590" t="s">
        <v>3640</v>
      </c>
      <c r="M1590" t="s">
        <v>1510</v>
      </c>
      <c r="N1590" t="s">
        <v>4241</v>
      </c>
      <c r="O1590" t="s">
        <v>104</v>
      </c>
      <c r="P1590" t="s">
        <v>107</v>
      </c>
      <c r="Q1590">
        <v>1318</v>
      </c>
      <c r="R1590" t="s">
        <v>108</v>
      </c>
      <c r="S1590" t="s">
        <v>6909</v>
      </c>
      <c r="U1590" s="60">
        <v>117.407</v>
      </c>
      <c r="V1590" t="s">
        <v>10253</v>
      </c>
      <c r="W1590" t="s">
        <v>10254</v>
      </c>
      <c r="X1590" t="s">
        <v>6231</v>
      </c>
      <c r="Y1590" s="63"/>
    </row>
    <row r="1591" spans="1:25" x14ac:dyDescent="0.2">
      <c r="A1591">
        <v>7797</v>
      </c>
      <c r="B1591">
        <v>12257</v>
      </c>
      <c r="C1591" t="s">
        <v>6979</v>
      </c>
      <c r="D1591" t="s">
        <v>6980</v>
      </c>
      <c r="E1591" t="s">
        <v>57</v>
      </c>
      <c r="F1591" t="s">
        <v>6981</v>
      </c>
      <c r="G1591" t="s">
        <v>6982</v>
      </c>
      <c r="H1591" t="s">
        <v>3638</v>
      </c>
      <c r="I1591" t="s">
        <v>6779</v>
      </c>
      <c r="J1591" t="s">
        <v>103</v>
      </c>
      <c r="K1591" t="s">
        <v>103</v>
      </c>
      <c r="L1591" t="s">
        <v>3640</v>
      </c>
      <c r="M1591" t="s">
        <v>1510</v>
      </c>
      <c r="N1591" t="s">
        <v>6983</v>
      </c>
      <c r="O1591" t="s">
        <v>104</v>
      </c>
      <c r="P1591" t="s">
        <v>107</v>
      </c>
      <c r="Q1591">
        <v>14194</v>
      </c>
      <c r="R1591" t="s">
        <v>108</v>
      </c>
      <c r="S1591" t="s">
        <v>6984</v>
      </c>
      <c r="U1591" s="60">
        <v>366.91500000000002</v>
      </c>
      <c r="V1591" t="s">
        <v>10255</v>
      </c>
      <c r="W1591" t="s">
        <v>10256</v>
      </c>
      <c r="X1591" t="s">
        <v>10257</v>
      </c>
      <c r="Y1591" s="63"/>
    </row>
    <row r="1592" spans="1:25" x14ac:dyDescent="0.2">
      <c r="A1592">
        <v>7797</v>
      </c>
      <c r="B1592">
        <v>12257</v>
      </c>
      <c r="C1592" t="s">
        <v>6792</v>
      </c>
      <c r="D1592" t="s">
        <v>6793</v>
      </c>
      <c r="E1592" t="s">
        <v>57</v>
      </c>
      <c r="F1592" t="s">
        <v>6794</v>
      </c>
      <c r="G1592" t="s">
        <v>6795</v>
      </c>
      <c r="H1592" t="s">
        <v>3638</v>
      </c>
      <c r="I1592" t="s">
        <v>6779</v>
      </c>
      <c r="J1592" t="s">
        <v>103</v>
      </c>
      <c r="K1592" t="s">
        <v>103</v>
      </c>
      <c r="L1592" t="s">
        <v>3640</v>
      </c>
      <c r="M1592" t="s">
        <v>1510</v>
      </c>
      <c r="N1592" t="s">
        <v>6788</v>
      </c>
      <c r="O1592" t="s">
        <v>104</v>
      </c>
      <c r="P1592" t="s">
        <v>107</v>
      </c>
      <c r="Q1592">
        <v>4968</v>
      </c>
      <c r="R1592" t="s">
        <v>108</v>
      </c>
      <c r="S1592" t="s">
        <v>6796</v>
      </c>
      <c r="U1592" s="60">
        <v>86.89</v>
      </c>
      <c r="V1592" t="s">
        <v>10258</v>
      </c>
      <c r="W1592" t="s">
        <v>8003</v>
      </c>
      <c r="X1592" t="s">
        <v>5452</v>
      </c>
      <c r="Y1592" s="63"/>
    </row>
    <row r="1593" spans="1:25" x14ac:dyDescent="0.2">
      <c r="A1593">
        <v>7797</v>
      </c>
      <c r="B1593">
        <v>12257</v>
      </c>
      <c r="C1593" t="s">
        <v>7209</v>
      </c>
      <c r="D1593" t="s">
        <v>7210</v>
      </c>
      <c r="E1593" t="s">
        <v>57</v>
      </c>
      <c r="F1593" t="s">
        <v>7211</v>
      </c>
      <c r="G1593" t="s">
        <v>7212</v>
      </c>
      <c r="H1593" t="s">
        <v>3638</v>
      </c>
      <c r="I1593" t="s">
        <v>6779</v>
      </c>
      <c r="J1593" t="s">
        <v>103</v>
      </c>
      <c r="K1593" t="s">
        <v>103</v>
      </c>
      <c r="L1593" t="s">
        <v>3640</v>
      </c>
      <c r="M1593" t="s">
        <v>1510</v>
      </c>
      <c r="N1593" t="s">
        <v>3671</v>
      </c>
      <c r="O1593" t="s">
        <v>104</v>
      </c>
      <c r="P1593" t="s">
        <v>107</v>
      </c>
      <c r="Q1593">
        <v>833</v>
      </c>
      <c r="R1593" t="s">
        <v>108</v>
      </c>
      <c r="S1593" t="s">
        <v>7213</v>
      </c>
      <c r="U1593" s="60">
        <v>78.760000000000005</v>
      </c>
      <c r="V1593" t="s">
        <v>10259</v>
      </c>
      <c r="W1593" t="s">
        <v>10260</v>
      </c>
      <c r="X1593" t="s">
        <v>10261</v>
      </c>
      <c r="Y1593" s="63"/>
    </row>
    <row r="1594" spans="1:25" x14ac:dyDescent="0.2">
      <c r="A1594">
        <v>7797</v>
      </c>
      <c r="B1594">
        <v>12257</v>
      </c>
      <c r="C1594" t="s">
        <v>7099</v>
      </c>
      <c r="D1594" t="s">
        <v>7100</v>
      </c>
      <c r="E1594" t="s">
        <v>57</v>
      </c>
      <c r="F1594" t="s">
        <v>7101</v>
      </c>
      <c r="G1594" t="s">
        <v>7102</v>
      </c>
      <c r="H1594" t="s">
        <v>3638</v>
      </c>
      <c r="I1594" t="s">
        <v>6779</v>
      </c>
      <c r="J1594" t="s">
        <v>103</v>
      </c>
      <c r="K1594" t="s">
        <v>103</v>
      </c>
      <c r="L1594" t="s">
        <v>3640</v>
      </c>
      <c r="M1594" t="s">
        <v>1510</v>
      </c>
      <c r="N1594" t="s">
        <v>6788</v>
      </c>
      <c r="O1594" t="s">
        <v>104</v>
      </c>
      <c r="P1594" t="s">
        <v>107</v>
      </c>
      <c r="Q1594">
        <v>929</v>
      </c>
      <c r="R1594" t="s">
        <v>108</v>
      </c>
      <c r="S1594" t="s">
        <v>7103</v>
      </c>
      <c r="U1594" s="60">
        <v>152.542</v>
      </c>
      <c r="V1594" t="s">
        <v>10262</v>
      </c>
      <c r="W1594" t="s">
        <v>10263</v>
      </c>
      <c r="X1594" t="s">
        <v>10264</v>
      </c>
      <c r="Y1594" s="63"/>
    </row>
    <row r="1595" spans="1:25" x14ac:dyDescent="0.2">
      <c r="A1595">
        <v>7797</v>
      </c>
      <c r="B1595">
        <v>12257</v>
      </c>
      <c r="C1595" t="s">
        <v>3697</v>
      </c>
      <c r="D1595" t="s">
        <v>3698</v>
      </c>
      <c r="E1595" t="s">
        <v>57</v>
      </c>
      <c r="F1595" t="s">
        <v>99</v>
      </c>
      <c r="G1595" t="s">
        <v>6837</v>
      </c>
      <c r="H1595" t="s">
        <v>3638</v>
      </c>
      <c r="I1595" t="s">
        <v>6779</v>
      </c>
      <c r="J1595" t="s">
        <v>103</v>
      </c>
      <c r="K1595" t="s">
        <v>103</v>
      </c>
      <c r="L1595" t="s">
        <v>3640</v>
      </c>
      <c r="M1595" t="s">
        <v>1510</v>
      </c>
      <c r="N1595" t="s">
        <v>3657</v>
      </c>
      <c r="O1595" t="s">
        <v>104</v>
      </c>
      <c r="P1595" t="s">
        <v>107</v>
      </c>
      <c r="Q1595">
        <v>47941</v>
      </c>
      <c r="R1595" t="s">
        <v>108</v>
      </c>
      <c r="S1595" t="s">
        <v>6838</v>
      </c>
      <c r="T1595">
        <v>12.61905</v>
      </c>
      <c r="U1595" s="60">
        <v>1690.55405</v>
      </c>
      <c r="V1595" t="s">
        <v>10265</v>
      </c>
      <c r="W1595" t="s">
        <v>10266</v>
      </c>
      <c r="X1595" t="s">
        <v>10267</v>
      </c>
      <c r="Y1595" s="63"/>
    </row>
    <row r="1596" spans="1:25" x14ac:dyDescent="0.2">
      <c r="A1596">
        <v>7797</v>
      </c>
      <c r="B1596">
        <v>12257</v>
      </c>
      <c r="C1596" t="s">
        <v>7107</v>
      </c>
      <c r="D1596" t="s">
        <v>7108</v>
      </c>
      <c r="E1596" t="s">
        <v>57</v>
      </c>
      <c r="F1596" t="s">
        <v>7109</v>
      </c>
      <c r="G1596" t="s">
        <v>7110</v>
      </c>
      <c r="H1596" t="s">
        <v>3638</v>
      </c>
      <c r="I1596" t="s">
        <v>6779</v>
      </c>
      <c r="J1596" t="s">
        <v>103</v>
      </c>
      <c r="K1596" t="s">
        <v>103</v>
      </c>
      <c r="L1596" t="s">
        <v>3640</v>
      </c>
      <c r="M1596" t="s">
        <v>1510</v>
      </c>
      <c r="N1596" t="s">
        <v>6833</v>
      </c>
      <c r="O1596" t="s">
        <v>104</v>
      </c>
      <c r="P1596" t="s">
        <v>107</v>
      </c>
      <c r="Q1596">
        <v>6105</v>
      </c>
      <c r="R1596" t="s">
        <v>108</v>
      </c>
      <c r="S1596" t="s">
        <v>7111</v>
      </c>
      <c r="U1596" s="60">
        <v>232.601</v>
      </c>
      <c r="V1596" t="s">
        <v>10268</v>
      </c>
      <c r="W1596" t="s">
        <v>10269</v>
      </c>
      <c r="X1596" t="s">
        <v>10270</v>
      </c>
      <c r="Y1596" s="63"/>
    </row>
    <row r="1597" spans="1:25" x14ac:dyDescent="0.2">
      <c r="A1597">
        <v>7797</v>
      </c>
      <c r="B1597">
        <v>12257</v>
      </c>
      <c r="C1597" t="s">
        <v>6878</v>
      </c>
      <c r="D1597" t="s">
        <v>6879</v>
      </c>
      <c r="E1597" t="s">
        <v>57</v>
      </c>
      <c r="F1597" t="s">
        <v>6880</v>
      </c>
      <c r="G1597" t="s">
        <v>6881</v>
      </c>
      <c r="H1597" t="s">
        <v>3638</v>
      </c>
      <c r="I1597" t="s">
        <v>6779</v>
      </c>
      <c r="J1597" t="s">
        <v>103</v>
      </c>
      <c r="K1597" t="s">
        <v>103</v>
      </c>
      <c r="L1597" t="s">
        <v>3640</v>
      </c>
      <c r="M1597" t="s">
        <v>1510</v>
      </c>
      <c r="N1597" t="s">
        <v>3749</v>
      </c>
      <c r="O1597" t="s">
        <v>104</v>
      </c>
      <c r="P1597" t="s">
        <v>107</v>
      </c>
      <c r="Q1597">
        <v>937</v>
      </c>
      <c r="R1597" t="s">
        <v>108</v>
      </c>
      <c r="S1597" t="s">
        <v>6882</v>
      </c>
      <c r="U1597" s="60">
        <v>127.057</v>
      </c>
      <c r="V1597" t="s">
        <v>10271</v>
      </c>
      <c r="W1597" t="s">
        <v>10272</v>
      </c>
      <c r="X1597" t="s">
        <v>8243</v>
      </c>
      <c r="Y1597" s="63"/>
    </row>
    <row r="1598" spans="1:25" x14ac:dyDescent="0.2">
      <c r="A1598">
        <v>7797</v>
      </c>
      <c r="B1598">
        <v>12257</v>
      </c>
      <c r="C1598" t="s">
        <v>7019</v>
      </c>
      <c r="D1598" t="s">
        <v>7020</v>
      </c>
      <c r="E1598" t="s">
        <v>57</v>
      </c>
      <c r="F1598" t="s">
        <v>7021</v>
      </c>
      <c r="G1598" t="s">
        <v>7022</v>
      </c>
      <c r="H1598" t="s">
        <v>3638</v>
      </c>
      <c r="I1598" t="s">
        <v>6779</v>
      </c>
      <c r="J1598" t="s">
        <v>103</v>
      </c>
      <c r="K1598" t="s">
        <v>103</v>
      </c>
      <c r="L1598" t="s">
        <v>3640</v>
      </c>
      <c r="M1598" t="s">
        <v>1510</v>
      </c>
      <c r="N1598" t="s">
        <v>7023</v>
      </c>
      <c r="O1598" t="s">
        <v>104</v>
      </c>
      <c r="P1598" t="s">
        <v>107</v>
      </c>
      <c r="Q1598">
        <v>1178</v>
      </c>
      <c r="R1598" t="s">
        <v>108</v>
      </c>
      <c r="S1598" t="s">
        <v>7024</v>
      </c>
      <c r="U1598" s="60">
        <v>276.35899999999998</v>
      </c>
      <c r="V1598" t="s">
        <v>10273</v>
      </c>
      <c r="W1598" t="s">
        <v>10274</v>
      </c>
      <c r="X1598" t="s">
        <v>10275</v>
      </c>
      <c r="Y1598" s="63"/>
    </row>
    <row r="1599" spans="1:25" x14ac:dyDescent="0.2">
      <c r="A1599">
        <v>7797</v>
      </c>
      <c r="B1599">
        <v>12257</v>
      </c>
      <c r="C1599" t="s">
        <v>6954</v>
      </c>
      <c r="D1599" t="s">
        <v>6955</v>
      </c>
      <c r="E1599" t="s">
        <v>57</v>
      </c>
      <c r="F1599" t="s">
        <v>6956</v>
      </c>
      <c r="G1599" t="s">
        <v>6957</v>
      </c>
      <c r="H1599" t="s">
        <v>3638</v>
      </c>
      <c r="I1599" t="s">
        <v>6779</v>
      </c>
      <c r="J1599" t="s">
        <v>103</v>
      </c>
      <c r="K1599" t="s">
        <v>103</v>
      </c>
      <c r="L1599" t="s">
        <v>3640</v>
      </c>
      <c r="M1599" t="s">
        <v>1510</v>
      </c>
      <c r="N1599" t="s">
        <v>6853</v>
      </c>
      <c r="O1599" t="s">
        <v>104</v>
      </c>
      <c r="P1599" t="s">
        <v>107</v>
      </c>
      <c r="Q1599">
        <v>592</v>
      </c>
      <c r="R1599" t="s">
        <v>108</v>
      </c>
      <c r="S1599" t="s">
        <v>6958</v>
      </c>
      <c r="U1599" s="60">
        <v>77.552000000000007</v>
      </c>
      <c r="V1599" t="s">
        <v>10276</v>
      </c>
      <c r="W1599" t="s">
        <v>10277</v>
      </c>
      <c r="X1599" t="s">
        <v>10278</v>
      </c>
      <c r="Y1599" s="63"/>
    </row>
    <row r="1600" spans="1:25" x14ac:dyDescent="0.2">
      <c r="A1600">
        <v>7797</v>
      </c>
      <c r="B1600">
        <v>12257</v>
      </c>
      <c r="C1600" t="s">
        <v>6961</v>
      </c>
      <c r="D1600" t="s">
        <v>6962</v>
      </c>
      <c r="E1600" t="s">
        <v>57</v>
      </c>
      <c r="F1600" t="s">
        <v>6963</v>
      </c>
      <c r="G1600" t="s">
        <v>6964</v>
      </c>
      <c r="H1600" t="s">
        <v>3638</v>
      </c>
      <c r="I1600" t="s">
        <v>6779</v>
      </c>
      <c r="J1600" t="s">
        <v>103</v>
      </c>
      <c r="K1600" t="s">
        <v>103</v>
      </c>
      <c r="L1600" t="s">
        <v>3640</v>
      </c>
      <c r="M1600" t="s">
        <v>1510</v>
      </c>
      <c r="N1600" t="s">
        <v>6788</v>
      </c>
      <c r="O1600" t="s">
        <v>104</v>
      </c>
      <c r="P1600" t="s">
        <v>107</v>
      </c>
      <c r="Q1600">
        <v>6960</v>
      </c>
      <c r="R1600" t="s">
        <v>108</v>
      </c>
      <c r="S1600" t="s">
        <v>6965</v>
      </c>
      <c r="T1600">
        <v>1.2527999999999999</v>
      </c>
      <c r="U1600" s="60">
        <v>185.90180000000001</v>
      </c>
      <c r="V1600" t="s">
        <v>10279</v>
      </c>
      <c r="W1600" t="s">
        <v>10280</v>
      </c>
      <c r="X1600" t="s">
        <v>2867</v>
      </c>
      <c r="Y1600" s="63"/>
    </row>
    <row r="1601" spans="1:25" x14ac:dyDescent="0.2">
      <c r="A1601">
        <v>7797</v>
      </c>
      <c r="B1601">
        <v>12257</v>
      </c>
      <c r="C1601" t="s">
        <v>3686</v>
      </c>
      <c r="D1601" t="s">
        <v>3687</v>
      </c>
      <c r="E1601" t="s">
        <v>57</v>
      </c>
      <c r="F1601" t="s">
        <v>7000</v>
      </c>
      <c r="G1601" t="s">
        <v>7001</v>
      </c>
      <c r="H1601" t="s">
        <v>3638</v>
      </c>
      <c r="I1601" t="s">
        <v>6779</v>
      </c>
      <c r="J1601" t="s">
        <v>103</v>
      </c>
      <c r="K1601" t="s">
        <v>103</v>
      </c>
      <c r="L1601" t="s">
        <v>3640</v>
      </c>
      <c r="M1601" t="s">
        <v>1510</v>
      </c>
      <c r="N1601" t="s">
        <v>3657</v>
      </c>
      <c r="O1601" t="s">
        <v>104</v>
      </c>
      <c r="P1601" t="s">
        <v>107</v>
      </c>
      <c r="Q1601">
        <v>2363</v>
      </c>
      <c r="R1601" t="s">
        <v>108</v>
      </c>
      <c r="S1601" t="s">
        <v>7002</v>
      </c>
      <c r="U1601" s="60">
        <v>364.84699999999998</v>
      </c>
      <c r="V1601" t="s">
        <v>10281</v>
      </c>
      <c r="W1601" t="s">
        <v>10282</v>
      </c>
      <c r="X1601" t="s">
        <v>10283</v>
      </c>
      <c r="Y1601" s="63"/>
    </row>
    <row r="1602" spans="1:25" x14ac:dyDescent="0.2">
      <c r="A1602">
        <v>7797</v>
      </c>
      <c r="B1602">
        <v>12257</v>
      </c>
      <c r="C1602" t="s">
        <v>4236</v>
      </c>
      <c r="D1602" t="s">
        <v>4237</v>
      </c>
      <c r="E1602" t="s">
        <v>3961</v>
      </c>
      <c r="F1602" t="s">
        <v>6975</v>
      </c>
      <c r="G1602" t="s">
        <v>6969</v>
      </c>
      <c r="H1602" t="s">
        <v>3638</v>
      </c>
      <c r="I1602" t="s">
        <v>6779</v>
      </c>
      <c r="J1602" t="s">
        <v>103</v>
      </c>
      <c r="K1602" t="s">
        <v>103</v>
      </c>
      <c r="L1602" t="s">
        <v>3640</v>
      </c>
      <c r="M1602" t="s">
        <v>1510</v>
      </c>
      <c r="N1602" t="s">
        <v>4241</v>
      </c>
      <c r="O1602" t="s">
        <v>104</v>
      </c>
      <c r="P1602" t="s">
        <v>107</v>
      </c>
      <c r="Q1602">
        <v>3483.8</v>
      </c>
      <c r="R1602" t="s">
        <v>108</v>
      </c>
      <c r="S1602" t="s">
        <v>6976</v>
      </c>
      <c r="U1602" s="60">
        <v>219.44499999999999</v>
      </c>
      <c r="V1602" t="s">
        <v>10284</v>
      </c>
      <c r="W1602" t="s">
        <v>10285</v>
      </c>
      <c r="X1602" t="s">
        <v>9695</v>
      </c>
      <c r="Y1602" s="63"/>
    </row>
    <row r="1603" spans="1:25" x14ac:dyDescent="0.2">
      <c r="A1603">
        <v>7797</v>
      </c>
      <c r="B1603">
        <v>12257</v>
      </c>
      <c r="C1603" t="s">
        <v>7035</v>
      </c>
      <c r="D1603" t="s">
        <v>7036</v>
      </c>
      <c r="E1603" t="s">
        <v>57</v>
      </c>
      <c r="F1603" t="s">
        <v>7037</v>
      </c>
      <c r="G1603" t="s">
        <v>7038</v>
      </c>
      <c r="H1603" t="s">
        <v>3638</v>
      </c>
      <c r="I1603" t="s">
        <v>6779</v>
      </c>
      <c r="J1603" t="s">
        <v>103</v>
      </c>
      <c r="K1603" t="s">
        <v>103</v>
      </c>
      <c r="L1603" t="s">
        <v>3640</v>
      </c>
      <c r="M1603" t="s">
        <v>1510</v>
      </c>
      <c r="N1603" t="s">
        <v>6983</v>
      </c>
      <c r="O1603" t="s">
        <v>104</v>
      </c>
      <c r="P1603" t="s">
        <v>107</v>
      </c>
      <c r="Q1603">
        <v>58</v>
      </c>
      <c r="R1603" t="s">
        <v>108</v>
      </c>
      <c r="S1603" t="s">
        <v>7039</v>
      </c>
      <c r="U1603" s="60">
        <v>12.789</v>
      </c>
      <c r="V1603" t="s">
        <v>10286</v>
      </c>
      <c r="W1603" t="s">
        <v>10287</v>
      </c>
      <c r="X1603" t="s">
        <v>1460</v>
      </c>
      <c r="Y1603" s="63"/>
    </row>
    <row r="1604" spans="1:25" x14ac:dyDescent="0.2">
      <c r="A1604">
        <v>7797</v>
      </c>
      <c r="B1604">
        <v>12257</v>
      </c>
      <c r="C1604" t="s">
        <v>7041</v>
      </c>
      <c r="D1604" t="s">
        <v>7042</v>
      </c>
      <c r="E1604" t="s">
        <v>57</v>
      </c>
      <c r="F1604" t="s">
        <v>7043</v>
      </c>
      <c r="G1604" t="s">
        <v>7044</v>
      </c>
      <c r="H1604" t="s">
        <v>3638</v>
      </c>
      <c r="I1604" t="s">
        <v>6779</v>
      </c>
      <c r="J1604" t="s">
        <v>103</v>
      </c>
      <c r="K1604" t="s">
        <v>103</v>
      </c>
      <c r="L1604" t="s">
        <v>3640</v>
      </c>
      <c r="M1604" t="s">
        <v>1510</v>
      </c>
      <c r="N1604" t="s">
        <v>4241</v>
      </c>
      <c r="O1604" t="s">
        <v>104</v>
      </c>
      <c r="P1604" t="s">
        <v>107</v>
      </c>
      <c r="Q1604">
        <v>15948</v>
      </c>
      <c r="R1604" t="s">
        <v>108</v>
      </c>
      <c r="S1604" t="s">
        <v>7045</v>
      </c>
      <c r="U1604" s="60">
        <v>215.61699999999999</v>
      </c>
      <c r="V1604" t="s">
        <v>10288</v>
      </c>
      <c r="W1604" t="s">
        <v>10289</v>
      </c>
      <c r="X1604" t="s">
        <v>4580</v>
      </c>
      <c r="Y1604" s="63"/>
    </row>
    <row r="1605" spans="1:25" x14ac:dyDescent="0.2">
      <c r="A1605">
        <v>7797</v>
      </c>
      <c r="B1605">
        <v>12257</v>
      </c>
      <c r="C1605" t="s">
        <v>7149</v>
      </c>
      <c r="D1605" t="s">
        <v>7150</v>
      </c>
      <c r="E1605" t="s">
        <v>57</v>
      </c>
      <c r="F1605" t="s">
        <v>7151</v>
      </c>
      <c r="G1605" t="s">
        <v>7152</v>
      </c>
      <c r="H1605" t="s">
        <v>3638</v>
      </c>
      <c r="I1605" t="s">
        <v>6779</v>
      </c>
      <c r="J1605" t="s">
        <v>103</v>
      </c>
      <c r="K1605" t="s">
        <v>103</v>
      </c>
      <c r="L1605" t="s">
        <v>3640</v>
      </c>
      <c r="M1605" t="s">
        <v>1510</v>
      </c>
      <c r="N1605" t="s">
        <v>7065</v>
      </c>
      <c r="O1605" t="s">
        <v>104</v>
      </c>
      <c r="P1605" t="s">
        <v>107</v>
      </c>
      <c r="Q1605">
        <v>3911</v>
      </c>
      <c r="R1605" t="s">
        <v>108</v>
      </c>
      <c r="S1605" t="s">
        <v>7153</v>
      </c>
      <c r="U1605" s="60">
        <v>71.962000000000003</v>
      </c>
      <c r="V1605" t="s">
        <v>10290</v>
      </c>
      <c r="W1605" t="s">
        <v>10291</v>
      </c>
      <c r="X1605" t="s">
        <v>9629</v>
      </c>
      <c r="Y1605" s="63"/>
    </row>
    <row r="1606" spans="1:25" x14ac:dyDescent="0.2">
      <c r="A1606">
        <v>7797</v>
      </c>
      <c r="B1606">
        <v>12257</v>
      </c>
      <c r="C1606" t="s">
        <v>6919</v>
      </c>
      <c r="D1606" t="s">
        <v>6920</v>
      </c>
      <c r="E1606" t="s">
        <v>57</v>
      </c>
      <c r="F1606" t="s">
        <v>6919</v>
      </c>
      <c r="G1606" t="s">
        <v>6921</v>
      </c>
      <c r="H1606" t="s">
        <v>3638</v>
      </c>
      <c r="I1606" t="s">
        <v>6779</v>
      </c>
      <c r="J1606" t="s">
        <v>103</v>
      </c>
      <c r="K1606" t="s">
        <v>103</v>
      </c>
      <c r="L1606" t="s">
        <v>3640</v>
      </c>
      <c r="M1606" t="s">
        <v>1510</v>
      </c>
      <c r="N1606" t="s">
        <v>3749</v>
      </c>
      <c r="O1606" t="s">
        <v>104</v>
      </c>
      <c r="P1606" t="s">
        <v>107</v>
      </c>
      <c r="Q1606">
        <v>1949.84</v>
      </c>
      <c r="R1606" t="s">
        <v>108</v>
      </c>
      <c r="S1606" t="s">
        <v>6922</v>
      </c>
      <c r="U1606" s="60">
        <v>121.904</v>
      </c>
      <c r="V1606" t="s">
        <v>10292</v>
      </c>
      <c r="W1606" t="s">
        <v>10293</v>
      </c>
      <c r="X1606" t="s">
        <v>6006</v>
      </c>
      <c r="Y1606" s="63"/>
    </row>
    <row r="1607" spans="1:25" x14ac:dyDescent="0.2">
      <c r="A1607">
        <v>7797</v>
      </c>
      <c r="B1607">
        <v>12257</v>
      </c>
      <c r="C1607" t="s">
        <v>7344</v>
      </c>
      <c r="D1607" t="s">
        <v>7345</v>
      </c>
      <c r="E1607" t="s">
        <v>3961</v>
      </c>
      <c r="F1607" t="s">
        <v>7346</v>
      </c>
      <c r="G1607" t="s">
        <v>7347</v>
      </c>
      <c r="H1607" t="s">
        <v>3638</v>
      </c>
      <c r="I1607" t="s">
        <v>6779</v>
      </c>
      <c r="J1607" t="s">
        <v>189</v>
      </c>
      <c r="K1607" t="s">
        <v>6970</v>
      </c>
      <c r="L1607" t="s">
        <v>3640</v>
      </c>
      <c r="M1607" t="s">
        <v>7225</v>
      </c>
      <c r="N1607" t="s">
        <v>4058</v>
      </c>
      <c r="O1607" t="s">
        <v>104</v>
      </c>
      <c r="P1607" t="s">
        <v>129</v>
      </c>
      <c r="Q1607">
        <v>2378</v>
      </c>
      <c r="R1607" t="s">
        <v>130</v>
      </c>
      <c r="S1607" t="s">
        <v>7348</v>
      </c>
      <c r="U1607" s="60">
        <v>255.94200000000001</v>
      </c>
      <c r="V1607" t="s">
        <v>10294</v>
      </c>
      <c r="W1607" t="s">
        <v>10295</v>
      </c>
      <c r="X1607" t="s">
        <v>10296</v>
      </c>
      <c r="Y1607" s="63"/>
    </row>
    <row r="1608" spans="1:25" x14ac:dyDescent="0.2">
      <c r="A1608">
        <v>7797</v>
      </c>
      <c r="B1608">
        <v>12257</v>
      </c>
      <c r="C1608" t="s">
        <v>7351</v>
      </c>
      <c r="D1608" t="s">
        <v>7352</v>
      </c>
      <c r="E1608" t="s">
        <v>3961</v>
      </c>
      <c r="F1608" t="s">
        <v>7353</v>
      </c>
      <c r="G1608" t="s">
        <v>7354</v>
      </c>
      <c r="H1608" t="s">
        <v>3638</v>
      </c>
      <c r="I1608" t="s">
        <v>6779</v>
      </c>
      <c r="J1608" t="s">
        <v>189</v>
      </c>
      <c r="K1608" t="s">
        <v>6970</v>
      </c>
      <c r="L1608" t="s">
        <v>3640</v>
      </c>
      <c r="M1608" t="s">
        <v>7225</v>
      </c>
      <c r="N1608" t="s">
        <v>4139</v>
      </c>
      <c r="O1608" t="s">
        <v>104</v>
      </c>
      <c r="P1608" t="s">
        <v>129</v>
      </c>
      <c r="Q1608">
        <v>2293</v>
      </c>
      <c r="R1608" t="s">
        <v>130</v>
      </c>
      <c r="S1608" t="s">
        <v>7355</v>
      </c>
      <c r="U1608" s="60">
        <v>233.458</v>
      </c>
      <c r="V1608" t="s">
        <v>10297</v>
      </c>
      <c r="W1608" t="s">
        <v>10298</v>
      </c>
      <c r="X1608" t="s">
        <v>5282</v>
      </c>
      <c r="Y1608" s="63"/>
    </row>
    <row r="1609" spans="1:25" x14ac:dyDescent="0.2">
      <c r="A1609">
        <v>7797</v>
      </c>
      <c r="B1609">
        <v>12257</v>
      </c>
      <c r="C1609" t="s">
        <v>7221</v>
      </c>
      <c r="D1609" t="s">
        <v>7222</v>
      </c>
      <c r="E1609" t="s">
        <v>3961</v>
      </c>
      <c r="F1609" t="s">
        <v>7223</v>
      </c>
      <c r="G1609" t="s">
        <v>7224</v>
      </c>
      <c r="H1609" t="s">
        <v>3638</v>
      </c>
      <c r="I1609" t="s">
        <v>6779</v>
      </c>
      <c r="J1609" t="s">
        <v>189</v>
      </c>
      <c r="K1609" t="s">
        <v>6970</v>
      </c>
      <c r="L1609" t="s">
        <v>3640</v>
      </c>
      <c r="M1609" t="s">
        <v>7225</v>
      </c>
      <c r="N1609" t="s">
        <v>4058</v>
      </c>
      <c r="O1609" t="s">
        <v>104</v>
      </c>
      <c r="P1609" t="s">
        <v>129</v>
      </c>
      <c r="Q1609">
        <v>4620</v>
      </c>
      <c r="R1609" t="s">
        <v>130</v>
      </c>
      <c r="S1609" t="s">
        <v>7226</v>
      </c>
      <c r="U1609" s="60">
        <v>268.017</v>
      </c>
      <c r="V1609" t="s">
        <v>10299</v>
      </c>
      <c r="W1609" t="s">
        <v>10300</v>
      </c>
      <c r="X1609" t="s">
        <v>10301</v>
      </c>
      <c r="Y1609" s="63"/>
    </row>
    <row r="1610" spans="1:25" x14ac:dyDescent="0.2">
      <c r="A1610">
        <v>7797</v>
      </c>
      <c r="B1610">
        <v>12257</v>
      </c>
      <c r="C1610" t="s">
        <v>7251</v>
      </c>
      <c r="D1610" t="s">
        <v>7252</v>
      </c>
      <c r="E1610" t="s">
        <v>3961</v>
      </c>
      <c r="F1610" t="s">
        <v>7253</v>
      </c>
      <c r="G1610" t="s">
        <v>7254</v>
      </c>
      <c r="H1610" t="s">
        <v>3638</v>
      </c>
      <c r="I1610" t="s">
        <v>6779</v>
      </c>
      <c r="J1610" t="s">
        <v>189</v>
      </c>
      <c r="K1610" t="s">
        <v>1686</v>
      </c>
      <c r="L1610" t="s">
        <v>3640</v>
      </c>
      <c r="M1610" t="s">
        <v>6971</v>
      </c>
      <c r="N1610" t="s">
        <v>7247</v>
      </c>
      <c r="O1610" t="s">
        <v>104</v>
      </c>
      <c r="P1610" t="s">
        <v>137</v>
      </c>
      <c r="Q1610">
        <v>1162</v>
      </c>
      <c r="R1610" t="s">
        <v>138</v>
      </c>
      <c r="S1610" t="s">
        <v>7255</v>
      </c>
      <c r="U1610" s="60">
        <v>771.54300000000001</v>
      </c>
      <c r="V1610" t="s">
        <v>10302</v>
      </c>
      <c r="W1610" t="s">
        <v>10303</v>
      </c>
      <c r="X1610" t="s">
        <v>10304</v>
      </c>
      <c r="Y1610" s="63"/>
    </row>
    <row r="1611" spans="1:25" x14ac:dyDescent="0.2">
      <c r="A1611">
        <v>7797</v>
      </c>
      <c r="B1611">
        <v>12257</v>
      </c>
      <c r="C1611" t="s">
        <v>7367</v>
      </c>
      <c r="D1611" t="s">
        <v>7368</v>
      </c>
      <c r="E1611" t="s">
        <v>3961</v>
      </c>
      <c r="F1611" t="s">
        <v>7369</v>
      </c>
      <c r="G1611" t="s">
        <v>7370</v>
      </c>
      <c r="H1611" t="s">
        <v>3638</v>
      </c>
      <c r="I1611" t="s">
        <v>6779</v>
      </c>
      <c r="J1611" t="s">
        <v>189</v>
      </c>
      <c r="K1611" t="s">
        <v>7305</v>
      </c>
      <c r="L1611" t="s">
        <v>3640</v>
      </c>
      <c r="M1611" t="s">
        <v>7306</v>
      </c>
      <c r="N1611" t="s">
        <v>4090</v>
      </c>
      <c r="O1611" t="s">
        <v>104</v>
      </c>
      <c r="P1611" t="s">
        <v>126</v>
      </c>
      <c r="Q1611">
        <v>2039</v>
      </c>
      <c r="R1611" t="s">
        <v>127</v>
      </c>
      <c r="S1611" t="s">
        <v>7371</v>
      </c>
      <c r="U1611" s="60">
        <v>534.34799999999996</v>
      </c>
      <c r="V1611" t="s">
        <v>10305</v>
      </c>
      <c r="W1611" t="s">
        <v>10306</v>
      </c>
      <c r="X1611" t="s">
        <v>7547</v>
      </c>
      <c r="Y1611" s="63"/>
    </row>
    <row r="1612" spans="1:25" x14ac:dyDescent="0.2">
      <c r="A1612">
        <v>7797</v>
      </c>
      <c r="B1612">
        <v>12257</v>
      </c>
      <c r="C1612" t="s">
        <v>7238</v>
      </c>
      <c r="D1612" t="s">
        <v>7239</v>
      </c>
      <c r="E1612" t="s">
        <v>3961</v>
      </c>
      <c r="F1612" t="s">
        <v>7240</v>
      </c>
      <c r="G1612" t="s">
        <v>7241</v>
      </c>
      <c r="H1612" t="s">
        <v>3638</v>
      </c>
      <c r="I1612" t="s">
        <v>6779</v>
      </c>
      <c r="J1612" t="s">
        <v>189</v>
      </c>
      <c r="K1612" t="s">
        <v>1686</v>
      </c>
      <c r="L1612" t="s">
        <v>3640</v>
      </c>
      <c r="M1612" t="s">
        <v>6971</v>
      </c>
      <c r="N1612" t="s">
        <v>4139</v>
      </c>
      <c r="O1612" t="s">
        <v>104</v>
      </c>
      <c r="P1612" t="s">
        <v>137</v>
      </c>
      <c r="Q1612">
        <v>5</v>
      </c>
      <c r="R1612" t="s">
        <v>138</v>
      </c>
      <c r="S1612" t="s">
        <v>108</v>
      </c>
      <c r="U1612" s="60">
        <v>1.7999999999999999E-2</v>
      </c>
      <c r="V1612" t="s">
        <v>10307</v>
      </c>
      <c r="W1612" t="s">
        <v>244</v>
      </c>
      <c r="X1612" t="s">
        <v>123</v>
      </c>
      <c r="Y1612" s="63"/>
    </row>
    <row r="1613" spans="1:25" x14ac:dyDescent="0.2">
      <c r="A1613">
        <v>7797</v>
      </c>
      <c r="B1613">
        <v>12257</v>
      </c>
      <c r="C1613" t="s">
        <v>7266</v>
      </c>
      <c r="D1613" t="s">
        <v>7267</v>
      </c>
      <c r="E1613" t="s">
        <v>3961</v>
      </c>
      <c r="F1613" t="s">
        <v>7268</v>
      </c>
      <c r="G1613" t="s">
        <v>7269</v>
      </c>
      <c r="H1613" t="s">
        <v>3638</v>
      </c>
      <c r="I1613" t="s">
        <v>6779</v>
      </c>
      <c r="J1613" t="s">
        <v>189</v>
      </c>
      <c r="K1613" t="s">
        <v>7270</v>
      </c>
      <c r="L1613" t="s">
        <v>3640</v>
      </c>
      <c r="M1613" t="s">
        <v>3964</v>
      </c>
      <c r="N1613" t="s">
        <v>7271</v>
      </c>
      <c r="O1613" t="s">
        <v>104</v>
      </c>
      <c r="P1613" t="s">
        <v>142</v>
      </c>
      <c r="Q1613">
        <v>41</v>
      </c>
      <c r="R1613" t="s">
        <v>143</v>
      </c>
      <c r="S1613" t="s">
        <v>7272</v>
      </c>
      <c r="U1613" s="60">
        <v>196.73</v>
      </c>
      <c r="V1613" t="s">
        <v>10308</v>
      </c>
      <c r="W1613" t="s">
        <v>10309</v>
      </c>
      <c r="X1613" t="s">
        <v>10310</v>
      </c>
      <c r="Y1613" s="63"/>
    </row>
    <row r="1614" spans="1:25" x14ac:dyDescent="0.2">
      <c r="A1614">
        <v>7797</v>
      </c>
      <c r="B1614">
        <v>12257</v>
      </c>
      <c r="C1614" t="s">
        <v>7258</v>
      </c>
      <c r="D1614" t="s">
        <v>7259</v>
      </c>
      <c r="E1614" t="s">
        <v>3961</v>
      </c>
      <c r="F1614" t="s">
        <v>7260</v>
      </c>
      <c r="G1614" t="s">
        <v>7261</v>
      </c>
      <c r="H1614" t="s">
        <v>3638</v>
      </c>
      <c r="I1614" t="s">
        <v>6779</v>
      </c>
      <c r="J1614" t="s">
        <v>189</v>
      </c>
      <c r="K1614" t="s">
        <v>3762</v>
      </c>
      <c r="L1614" t="s">
        <v>3640</v>
      </c>
      <c r="M1614" t="s">
        <v>1586</v>
      </c>
      <c r="N1614" t="s">
        <v>4090</v>
      </c>
      <c r="O1614" t="s">
        <v>104</v>
      </c>
      <c r="P1614" t="s">
        <v>119</v>
      </c>
      <c r="Q1614">
        <v>65518</v>
      </c>
      <c r="R1614" t="s">
        <v>120</v>
      </c>
      <c r="S1614" t="s">
        <v>7262</v>
      </c>
      <c r="U1614" s="60">
        <v>558.55499999999995</v>
      </c>
      <c r="V1614" t="s">
        <v>10311</v>
      </c>
      <c r="W1614" t="s">
        <v>10312</v>
      </c>
      <c r="X1614" t="s">
        <v>10313</v>
      </c>
      <c r="Y1614" s="63"/>
    </row>
    <row r="1615" spans="1:25" x14ac:dyDescent="0.2">
      <c r="A1615">
        <v>7797</v>
      </c>
      <c r="B1615">
        <v>12257</v>
      </c>
      <c r="C1615" t="s">
        <v>7336</v>
      </c>
      <c r="D1615" t="s">
        <v>7337</v>
      </c>
      <c r="E1615" t="s">
        <v>3961</v>
      </c>
      <c r="F1615" t="s">
        <v>7338</v>
      </c>
      <c r="G1615" t="s">
        <v>7339</v>
      </c>
      <c r="H1615" t="s">
        <v>3638</v>
      </c>
      <c r="I1615" t="s">
        <v>6779</v>
      </c>
      <c r="J1615" t="s">
        <v>189</v>
      </c>
      <c r="K1615" t="s">
        <v>1686</v>
      </c>
      <c r="L1615" t="s">
        <v>3640</v>
      </c>
      <c r="M1615" t="s">
        <v>6971</v>
      </c>
      <c r="N1615" t="s">
        <v>7247</v>
      </c>
      <c r="O1615" t="s">
        <v>104</v>
      </c>
      <c r="P1615" t="s">
        <v>137</v>
      </c>
      <c r="Q1615">
        <v>1477</v>
      </c>
      <c r="R1615" t="s">
        <v>138</v>
      </c>
      <c r="S1615" t="s">
        <v>7340</v>
      </c>
      <c r="U1615" s="60">
        <v>932.30899999999997</v>
      </c>
      <c r="V1615" t="s">
        <v>10314</v>
      </c>
      <c r="W1615" t="s">
        <v>10315</v>
      </c>
      <c r="X1615" t="s">
        <v>10316</v>
      </c>
      <c r="Y1615" s="63"/>
    </row>
    <row r="1616" spans="1:25" x14ac:dyDescent="0.2">
      <c r="A1616">
        <v>7797</v>
      </c>
      <c r="B1616">
        <v>12257</v>
      </c>
      <c r="C1616" t="s">
        <v>7375</v>
      </c>
      <c r="D1616" t="s">
        <v>7376</v>
      </c>
      <c r="E1616" t="s">
        <v>3961</v>
      </c>
      <c r="F1616" t="s">
        <v>7377</v>
      </c>
      <c r="G1616" t="s">
        <v>7378</v>
      </c>
      <c r="H1616" t="s">
        <v>3638</v>
      </c>
      <c r="I1616" t="s">
        <v>6779</v>
      </c>
      <c r="J1616" t="s">
        <v>189</v>
      </c>
      <c r="K1616" t="s">
        <v>7379</v>
      </c>
      <c r="L1616" t="s">
        <v>3640</v>
      </c>
      <c r="M1616" t="s">
        <v>3964</v>
      </c>
      <c r="N1616" t="s">
        <v>7380</v>
      </c>
      <c r="O1616" t="s">
        <v>104</v>
      </c>
      <c r="P1616" t="s">
        <v>145</v>
      </c>
      <c r="Q1616">
        <v>6176</v>
      </c>
      <c r="R1616" t="s">
        <v>146</v>
      </c>
      <c r="S1616" t="s">
        <v>7381</v>
      </c>
      <c r="U1616" s="60">
        <v>417.76299999999998</v>
      </c>
      <c r="V1616" t="s">
        <v>10317</v>
      </c>
      <c r="W1616" t="s">
        <v>10318</v>
      </c>
      <c r="X1616" t="s">
        <v>10319</v>
      </c>
      <c r="Y1616" s="63"/>
    </row>
    <row r="1617" spans="1:25" x14ac:dyDescent="0.2">
      <c r="A1617">
        <v>7797</v>
      </c>
      <c r="B1617">
        <v>12257</v>
      </c>
      <c r="C1617" t="s">
        <v>7327</v>
      </c>
      <c r="D1617" t="s">
        <v>7328</v>
      </c>
      <c r="E1617" t="s">
        <v>3961</v>
      </c>
      <c r="F1617" t="s">
        <v>7329</v>
      </c>
      <c r="G1617" t="s">
        <v>7330</v>
      </c>
      <c r="H1617" t="s">
        <v>3638</v>
      </c>
      <c r="I1617" t="s">
        <v>6779</v>
      </c>
      <c r="J1617" t="s">
        <v>189</v>
      </c>
      <c r="K1617" t="s">
        <v>6970</v>
      </c>
      <c r="L1617" t="s">
        <v>3640</v>
      </c>
      <c r="M1617" t="s">
        <v>6971</v>
      </c>
      <c r="N1617" t="s">
        <v>7331</v>
      </c>
      <c r="O1617" t="s">
        <v>104</v>
      </c>
      <c r="P1617" t="s">
        <v>137</v>
      </c>
      <c r="Q1617">
        <v>846</v>
      </c>
      <c r="R1617" t="s">
        <v>138</v>
      </c>
      <c r="S1617" t="s">
        <v>7332</v>
      </c>
      <c r="T1617">
        <v>7.2959999999999997E-2</v>
      </c>
      <c r="U1617" s="60">
        <v>367.39256576000002</v>
      </c>
      <c r="V1617" t="s">
        <v>10320</v>
      </c>
      <c r="W1617" t="s">
        <v>10321</v>
      </c>
      <c r="X1617" t="s">
        <v>6343</v>
      </c>
      <c r="Y1617" s="63"/>
    </row>
    <row r="1618" spans="1:25" x14ac:dyDescent="0.2">
      <c r="A1618">
        <v>7797</v>
      </c>
      <c r="B1618">
        <v>12257</v>
      </c>
      <c r="C1618" t="s">
        <v>7319</v>
      </c>
      <c r="D1618" t="s">
        <v>7320</v>
      </c>
      <c r="E1618" t="s">
        <v>3961</v>
      </c>
      <c r="F1618" t="s">
        <v>7321</v>
      </c>
      <c r="G1618" t="s">
        <v>7322</v>
      </c>
      <c r="H1618" t="s">
        <v>3638</v>
      </c>
      <c r="I1618" t="s">
        <v>6779</v>
      </c>
      <c r="J1618" t="s">
        <v>189</v>
      </c>
      <c r="K1618" t="s">
        <v>1686</v>
      </c>
      <c r="L1618" t="s">
        <v>3640</v>
      </c>
      <c r="M1618" t="s">
        <v>6971</v>
      </c>
      <c r="N1618" t="s">
        <v>7247</v>
      </c>
      <c r="O1618" t="s">
        <v>104</v>
      </c>
      <c r="P1618" t="s">
        <v>137</v>
      </c>
      <c r="Q1618">
        <v>883</v>
      </c>
      <c r="R1618" t="s">
        <v>138</v>
      </c>
      <c r="S1618" t="s">
        <v>7323</v>
      </c>
      <c r="U1618" s="60">
        <v>1367.4760000000001</v>
      </c>
      <c r="V1618" t="s">
        <v>10322</v>
      </c>
      <c r="W1618" t="s">
        <v>10323</v>
      </c>
      <c r="X1618" t="s">
        <v>10324</v>
      </c>
      <c r="Y1618" s="63"/>
    </row>
    <row r="1619" spans="1:25" x14ac:dyDescent="0.2">
      <c r="A1619">
        <v>7797</v>
      </c>
      <c r="B1619">
        <v>12257</v>
      </c>
      <c r="C1619" t="s">
        <v>7292</v>
      </c>
      <c r="D1619" t="s">
        <v>7293</v>
      </c>
      <c r="E1619" t="s">
        <v>3961</v>
      </c>
      <c r="F1619" t="s">
        <v>7294</v>
      </c>
      <c r="G1619" t="s">
        <v>7295</v>
      </c>
      <c r="H1619" t="s">
        <v>3638</v>
      </c>
      <c r="I1619" t="s">
        <v>6779</v>
      </c>
      <c r="J1619" t="s">
        <v>189</v>
      </c>
      <c r="K1619" t="s">
        <v>7296</v>
      </c>
      <c r="L1619" t="s">
        <v>3640</v>
      </c>
      <c r="M1619" t="s">
        <v>7281</v>
      </c>
      <c r="N1619" t="s">
        <v>7297</v>
      </c>
      <c r="O1619" t="s">
        <v>104</v>
      </c>
      <c r="P1619" t="s">
        <v>137</v>
      </c>
      <c r="Q1619">
        <v>4360</v>
      </c>
      <c r="R1619" t="s">
        <v>138</v>
      </c>
      <c r="S1619" t="s">
        <v>7298</v>
      </c>
      <c r="T1619">
        <v>1.76579</v>
      </c>
      <c r="U1619" s="60">
        <v>878.12987298999997</v>
      </c>
      <c r="V1619" t="s">
        <v>10325</v>
      </c>
      <c r="W1619" t="s">
        <v>10326</v>
      </c>
      <c r="X1619" t="s">
        <v>10327</v>
      </c>
      <c r="Y1619" s="63"/>
    </row>
    <row r="1620" spans="1:25" x14ac:dyDescent="0.2">
      <c r="A1620">
        <v>7797</v>
      </c>
      <c r="B1620">
        <v>12257</v>
      </c>
      <c r="C1620" t="s">
        <v>7359</v>
      </c>
      <c r="D1620" t="s">
        <v>7360</v>
      </c>
      <c r="E1620" t="s">
        <v>3961</v>
      </c>
      <c r="F1620" t="s">
        <v>7361</v>
      </c>
      <c r="G1620" t="s">
        <v>7362</v>
      </c>
      <c r="H1620" t="s">
        <v>3638</v>
      </c>
      <c r="I1620" t="s">
        <v>6779</v>
      </c>
      <c r="J1620" t="s">
        <v>189</v>
      </c>
      <c r="K1620" t="s">
        <v>6970</v>
      </c>
      <c r="L1620" t="s">
        <v>3640</v>
      </c>
      <c r="M1620" t="s">
        <v>7306</v>
      </c>
      <c r="N1620" t="s">
        <v>4090</v>
      </c>
      <c r="O1620" t="s">
        <v>104</v>
      </c>
      <c r="P1620" t="s">
        <v>126</v>
      </c>
      <c r="Q1620">
        <v>5597</v>
      </c>
      <c r="R1620" t="s">
        <v>127</v>
      </c>
      <c r="S1620" t="s">
        <v>7363</v>
      </c>
      <c r="U1620" s="60">
        <v>307.69600000000003</v>
      </c>
      <c r="V1620" t="s">
        <v>10328</v>
      </c>
      <c r="W1620" t="s">
        <v>10329</v>
      </c>
      <c r="X1620" t="s">
        <v>6611</v>
      </c>
      <c r="Y1620" s="63"/>
    </row>
    <row r="1621" spans="1:25" x14ac:dyDescent="0.2">
      <c r="A1621">
        <v>7797</v>
      </c>
      <c r="B1621">
        <v>12257</v>
      </c>
      <c r="C1621" t="s">
        <v>7301</v>
      </c>
      <c r="D1621" t="s">
        <v>7302</v>
      </c>
      <c r="E1621" t="s">
        <v>3961</v>
      </c>
      <c r="F1621" t="s">
        <v>7303</v>
      </c>
      <c r="G1621" t="s">
        <v>7304</v>
      </c>
      <c r="H1621" t="s">
        <v>3638</v>
      </c>
      <c r="I1621" t="s">
        <v>6779</v>
      </c>
      <c r="J1621" t="s">
        <v>189</v>
      </c>
      <c r="K1621" t="s">
        <v>7305</v>
      </c>
      <c r="L1621" t="s">
        <v>3640</v>
      </c>
      <c r="M1621" t="s">
        <v>7306</v>
      </c>
      <c r="N1621" t="s">
        <v>7307</v>
      </c>
      <c r="O1621" t="s">
        <v>104</v>
      </c>
      <c r="P1621" t="s">
        <v>126</v>
      </c>
      <c r="Q1621">
        <v>1188</v>
      </c>
      <c r="R1621" t="s">
        <v>127</v>
      </c>
      <c r="S1621" t="s">
        <v>7308</v>
      </c>
      <c r="T1621">
        <v>0.87910999999999995</v>
      </c>
      <c r="U1621" s="60">
        <v>303.53197869000002</v>
      </c>
      <c r="V1621" t="s">
        <v>10330</v>
      </c>
      <c r="W1621" t="s">
        <v>10331</v>
      </c>
      <c r="X1621" t="s">
        <v>10332</v>
      </c>
      <c r="Y1621" s="63"/>
    </row>
    <row r="1622" spans="1:25" x14ac:dyDescent="0.2">
      <c r="A1622">
        <v>7797</v>
      </c>
      <c r="B1622">
        <v>12257</v>
      </c>
      <c r="C1622" t="s">
        <v>7312</v>
      </c>
      <c r="D1622" t="s">
        <v>7313</v>
      </c>
      <c r="E1622" t="s">
        <v>3961</v>
      </c>
      <c r="F1622" t="s">
        <v>7314</v>
      </c>
      <c r="G1622" t="s">
        <v>7315</v>
      </c>
      <c r="H1622" t="s">
        <v>3638</v>
      </c>
      <c r="I1622" t="s">
        <v>6779</v>
      </c>
      <c r="J1622" t="s">
        <v>189</v>
      </c>
      <c r="K1622" t="s">
        <v>1686</v>
      </c>
      <c r="L1622" t="s">
        <v>3640</v>
      </c>
      <c r="M1622" t="s">
        <v>7281</v>
      </c>
      <c r="N1622" t="s">
        <v>4058</v>
      </c>
      <c r="O1622" t="s">
        <v>104</v>
      </c>
      <c r="P1622" t="s">
        <v>137</v>
      </c>
      <c r="Q1622">
        <v>171</v>
      </c>
      <c r="R1622" t="s">
        <v>138</v>
      </c>
      <c r="S1622" t="s">
        <v>7316</v>
      </c>
      <c r="T1622">
        <v>0.18853</v>
      </c>
      <c r="U1622" s="60">
        <v>259.23497893000001</v>
      </c>
      <c r="V1622" t="s">
        <v>10333</v>
      </c>
      <c r="W1622" t="s">
        <v>10334</v>
      </c>
      <c r="X1622" t="s">
        <v>9529</v>
      </c>
      <c r="Y1622" s="63"/>
    </row>
    <row r="1623" spans="1:25" x14ac:dyDescent="0.2">
      <c r="A1623">
        <v>7797</v>
      </c>
      <c r="B1623">
        <v>12257</v>
      </c>
      <c r="C1623" t="s">
        <v>7243</v>
      </c>
      <c r="D1623" t="s">
        <v>7244</v>
      </c>
      <c r="E1623" t="s">
        <v>3961</v>
      </c>
      <c r="F1623" t="s">
        <v>7245</v>
      </c>
      <c r="G1623" t="s">
        <v>7246</v>
      </c>
      <c r="H1623" t="s">
        <v>3638</v>
      </c>
      <c r="I1623" t="s">
        <v>6779</v>
      </c>
      <c r="J1623" t="s">
        <v>189</v>
      </c>
      <c r="K1623" t="s">
        <v>1686</v>
      </c>
      <c r="L1623" t="s">
        <v>3640</v>
      </c>
      <c r="M1623" t="s">
        <v>6971</v>
      </c>
      <c r="N1623" t="s">
        <v>7247</v>
      </c>
      <c r="O1623" t="s">
        <v>104</v>
      </c>
      <c r="P1623" t="s">
        <v>137</v>
      </c>
      <c r="Q1623">
        <v>350</v>
      </c>
      <c r="R1623" t="s">
        <v>138</v>
      </c>
      <c r="S1623" t="s">
        <v>7248</v>
      </c>
      <c r="U1623" s="60">
        <v>625.59699999999998</v>
      </c>
      <c r="V1623" t="s">
        <v>10335</v>
      </c>
      <c r="W1623" t="s">
        <v>10336</v>
      </c>
      <c r="X1623" t="s">
        <v>3519</v>
      </c>
      <c r="Y1623" s="63"/>
    </row>
    <row r="1624" spans="1:25" x14ac:dyDescent="0.2">
      <c r="A1624">
        <v>11324</v>
      </c>
      <c r="B1624">
        <v>11325</v>
      </c>
      <c r="C1624" t="s">
        <v>6775</v>
      </c>
      <c r="D1624" t="s">
        <v>6776</v>
      </c>
      <c r="E1624" t="s">
        <v>57</v>
      </c>
      <c r="F1624" t="s">
        <v>6777</v>
      </c>
      <c r="G1624" t="s">
        <v>6778</v>
      </c>
      <c r="H1624" t="s">
        <v>3638</v>
      </c>
      <c r="I1624" t="s">
        <v>6779</v>
      </c>
      <c r="J1624" t="s">
        <v>103</v>
      </c>
      <c r="K1624" t="s">
        <v>103</v>
      </c>
      <c r="L1624" t="s">
        <v>3640</v>
      </c>
      <c r="M1624" t="s">
        <v>1510</v>
      </c>
      <c r="N1624" t="s">
        <v>6780</v>
      </c>
      <c r="O1624" t="s">
        <v>104</v>
      </c>
      <c r="P1624" t="s">
        <v>107</v>
      </c>
      <c r="Q1624">
        <v>1856.04</v>
      </c>
      <c r="R1624" t="s">
        <v>108</v>
      </c>
      <c r="S1624" t="s">
        <v>6781</v>
      </c>
      <c r="U1624" s="60">
        <v>9.7050000000000001</v>
      </c>
      <c r="V1624" t="s">
        <v>10337</v>
      </c>
      <c r="W1624" t="s">
        <v>6783</v>
      </c>
      <c r="X1624" t="s">
        <v>612</v>
      </c>
      <c r="Y1624" s="63"/>
    </row>
    <row r="1625" spans="1:25" x14ac:dyDescent="0.2">
      <c r="A1625">
        <v>11324</v>
      </c>
      <c r="B1625">
        <v>11325</v>
      </c>
      <c r="C1625" t="s">
        <v>7215</v>
      </c>
      <c r="D1625" t="s">
        <v>7216</v>
      </c>
      <c r="E1625" t="s">
        <v>57</v>
      </c>
      <c r="F1625" t="s">
        <v>7217</v>
      </c>
      <c r="G1625" t="s">
        <v>7218</v>
      </c>
      <c r="H1625" t="s">
        <v>3638</v>
      </c>
      <c r="I1625" t="s">
        <v>6779</v>
      </c>
      <c r="J1625" t="s">
        <v>103</v>
      </c>
      <c r="K1625" t="s">
        <v>103</v>
      </c>
      <c r="L1625" t="s">
        <v>3640</v>
      </c>
      <c r="M1625" t="s">
        <v>1510</v>
      </c>
      <c r="N1625" t="s">
        <v>7052</v>
      </c>
      <c r="O1625" t="s">
        <v>104</v>
      </c>
      <c r="P1625" t="s">
        <v>107</v>
      </c>
      <c r="Q1625">
        <v>98616.68</v>
      </c>
      <c r="R1625" t="s">
        <v>108</v>
      </c>
      <c r="S1625" t="s">
        <v>7219</v>
      </c>
      <c r="U1625" s="60">
        <v>80.766999999999996</v>
      </c>
      <c r="V1625" t="s">
        <v>10338</v>
      </c>
      <c r="W1625" t="s">
        <v>6259</v>
      </c>
      <c r="X1625" t="s">
        <v>561</v>
      </c>
      <c r="Y1625" s="63"/>
    </row>
    <row r="1626" spans="1:25" x14ac:dyDescent="0.2">
      <c r="A1626">
        <v>11324</v>
      </c>
      <c r="B1626">
        <v>11325</v>
      </c>
      <c r="C1626" t="s">
        <v>6885</v>
      </c>
      <c r="D1626" t="s">
        <v>6886</v>
      </c>
      <c r="E1626" t="s">
        <v>57</v>
      </c>
      <c r="F1626" t="s">
        <v>6887</v>
      </c>
      <c r="G1626" t="s">
        <v>6888</v>
      </c>
      <c r="H1626" t="s">
        <v>3638</v>
      </c>
      <c r="I1626" t="s">
        <v>6779</v>
      </c>
      <c r="J1626" t="s">
        <v>103</v>
      </c>
      <c r="K1626" t="s">
        <v>103</v>
      </c>
      <c r="L1626" t="s">
        <v>3640</v>
      </c>
      <c r="M1626" t="s">
        <v>1510</v>
      </c>
      <c r="N1626" t="s">
        <v>6889</v>
      </c>
      <c r="O1626" t="s">
        <v>104</v>
      </c>
      <c r="P1626" t="s">
        <v>107</v>
      </c>
      <c r="Q1626">
        <v>26235.15</v>
      </c>
      <c r="R1626" t="s">
        <v>108</v>
      </c>
      <c r="S1626" t="s">
        <v>6890</v>
      </c>
      <c r="U1626" s="60">
        <v>137.07900000000001</v>
      </c>
      <c r="V1626" t="s">
        <v>10339</v>
      </c>
      <c r="W1626" t="s">
        <v>8123</v>
      </c>
      <c r="X1626" t="s">
        <v>7141</v>
      </c>
      <c r="Y1626" s="63"/>
    </row>
    <row r="1627" spans="1:25" x14ac:dyDescent="0.2">
      <c r="A1627">
        <v>11324</v>
      </c>
      <c r="B1627">
        <v>11325</v>
      </c>
      <c r="C1627" t="s">
        <v>6799</v>
      </c>
      <c r="D1627" t="s">
        <v>6800</v>
      </c>
      <c r="E1627" t="s">
        <v>57</v>
      </c>
      <c r="F1627" t="s">
        <v>6801</v>
      </c>
      <c r="G1627" t="s">
        <v>6802</v>
      </c>
      <c r="H1627" t="s">
        <v>3638</v>
      </c>
      <c r="I1627" t="s">
        <v>6779</v>
      </c>
      <c r="J1627" t="s">
        <v>103</v>
      </c>
      <c r="K1627" t="s">
        <v>103</v>
      </c>
      <c r="L1627" t="s">
        <v>3640</v>
      </c>
      <c r="M1627" t="s">
        <v>1510</v>
      </c>
      <c r="N1627" t="s">
        <v>6788</v>
      </c>
      <c r="O1627" t="s">
        <v>104</v>
      </c>
      <c r="P1627" t="s">
        <v>107</v>
      </c>
      <c r="Q1627">
        <v>4302.78</v>
      </c>
      <c r="R1627" t="s">
        <v>108</v>
      </c>
      <c r="S1627" t="s">
        <v>6803</v>
      </c>
      <c r="U1627" s="60">
        <v>268.88099999999997</v>
      </c>
      <c r="V1627" t="s">
        <v>10340</v>
      </c>
      <c r="W1627" t="s">
        <v>3431</v>
      </c>
      <c r="X1627" t="s">
        <v>8077</v>
      </c>
      <c r="Y1627" s="63"/>
    </row>
    <row r="1628" spans="1:25" x14ac:dyDescent="0.2">
      <c r="A1628">
        <v>11324</v>
      </c>
      <c r="B1628">
        <v>11325</v>
      </c>
      <c r="C1628" t="s">
        <v>6829</v>
      </c>
      <c r="D1628" t="s">
        <v>6830</v>
      </c>
      <c r="E1628" t="s">
        <v>57</v>
      </c>
      <c r="F1628" t="s">
        <v>6831</v>
      </c>
      <c r="G1628" t="s">
        <v>6832</v>
      </c>
      <c r="H1628" t="s">
        <v>3638</v>
      </c>
      <c r="I1628" t="s">
        <v>6779</v>
      </c>
      <c r="J1628" t="s">
        <v>103</v>
      </c>
      <c r="K1628" t="s">
        <v>103</v>
      </c>
      <c r="L1628" t="s">
        <v>3640</v>
      </c>
      <c r="M1628" t="s">
        <v>1510</v>
      </c>
      <c r="N1628" t="s">
        <v>6833</v>
      </c>
      <c r="O1628" t="s">
        <v>104</v>
      </c>
      <c r="P1628" t="s">
        <v>107</v>
      </c>
      <c r="Q1628">
        <v>1154.68</v>
      </c>
      <c r="R1628" t="s">
        <v>108</v>
      </c>
      <c r="S1628" t="s">
        <v>6834</v>
      </c>
      <c r="U1628" s="60">
        <v>113.15900000000001</v>
      </c>
      <c r="V1628" t="s">
        <v>10341</v>
      </c>
      <c r="W1628" t="s">
        <v>6836</v>
      </c>
      <c r="X1628" t="s">
        <v>575</v>
      </c>
      <c r="Y1628" s="63"/>
    </row>
    <row r="1629" spans="1:25" x14ac:dyDescent="0.2">
      <c r="A1629">
        <v>11324</v>
      </c>
      <c r="B1629">
        <v>11325</v>
      </c>
      <c r="C1629" t="s">
        <v>7121</v>
      </c>
      <c r="D1629" t="s">
        <v>7122</v>
      </c>
      <c r="E1629" t="s">
        <v>57</v>
      </c>
      <c r="F1629" t="s">
        <v>7123</v>
      </c>
      <c r="G1629" t="s">
        <v>7124</v>
      </c>
      <c r="H1629" t="s">
        <v>3638</v>
      </c>
      <c r="I1629" t="s">
        <v>6779</v>
      </c>
      <c r="J1629" t="s">
        <v>103</v>
      </c>
      <c r="K1629" t="s">
        <v>103</v>
      </c>
      <c r="L1629" t="s">
        <v>3640</v>
      </c>
      <c r="M1629" t="s">
        <v>1510</v>
      </c>
      <c r="N1629" t="s">
        <v>3671</v>
      </c>
      <c r="O1629" t="s">
        <v>104</v>
      </c>
      <c r="P1629" t="s">
        <v>107</v>
      </c>
      <c r="Q1629">
        <v>34577.07</v>
      </c>
      <c r="R1629" t="s">
        <v>108</v>
      </c>
      <c r="S1629" t="s">
        <v>7125</v>
      </c>
      <c r="U1629" s="60">
        <v>16.459</v>
      </c>
      <c r="V1629" t="s">
        <v>10342</v>
      </c>
      <c r="W1629" t="s">
        <v>803</v>
      </c>
      <c r="X1629" t="s">
        <v>1254</v>
      </c>
      <c r="Y1629" s="63"/>
    </row>
    <row r="1630" spans="1:25" x14ac:dyDescent="0.2">
      <c r="A1630">
        <v>11324</v>
      </c>
      <c r="B1630">
        <v>11325</v>
      </c>
      <c r="C1630" t="s">
        <v>7068</v>
      </c>
      <c r="D1630" t="s">
        <v>7069</v>
      </c>
      <c r="E1630" t="s">
        <v>57</v>
      </c>
      <c r="F1630" t="s">
        <v>7070</v>
      </c>
      <c r="G1630" t="s">
        <v>7071</v>
      </c>
      <c r="H1630" t="s">
        <v>3638</v>
      </c>
      <c r="I1630" t="s">
        <v>6779</v>
      </c>
      <c r="J1630" t="s">
        <v>103</v>
      </c>
      <c r="K1630" t="s">
        <v>103</v>
      </c>
      <c r="L1630" t="s">
        <v>3640</v>
      </c>
      <c r="M1630" t="s">
        <v>1510</v>
      </c>
      <c r="N1630" t="s">
        <v>3749</v>
      </c>
      <c r="O1630" t="s">
        <v>104</v>
      </c>
      <c r="P1630" t="s">
        <v>107</v>
      </c>
      <c r="Q1630">
        <v>1223.79</v>
      </c>
      <c r="R1630" t="s">
        <v>108</v>
      </c>
      <c r="S1630" t="s">
        <v>7072</v>
      </c>
      <c r="T1630">
        <v>1.46855</v>
      </c>
      <c r="U1630" s="60">
        <v>87.219549999999998</v>
      </c>
      <c r="V1630" t="s">
        <v>10343</v>
      </c>
      <c r="W1630" t="s">
        <v>637</v>
      </c>
      <c r="X1630" t="s">
        <v>3429</v>
      </c>
      <c r="Y1630" s="63"/>
    </row>
    <row r="1631" spans="1:25" x14ac:dyDescent="0.2">
      <c r="A1631">
        <v>11324</v>
      </c>
      <c r="B1631">
        <v>11325</v>
      </c>
      <c r="C1631" t="s">
        <v>7074</v>
      </c>
      <c r="D1631" t="s">
        <v>7075</v>
      </c>
      <c r="E1631" t="s">
        <v>57</v>
      </c>
      <c r="F1631" t="s">
        <v>7074</v>
      </c>
      <c r="G1631" t="s">
        <v>7076</v>
      </c>
      <c r="H1631" t="s">
        <v>3638</v>
      </c>
      <c r="I1631" t="s">
        <v>6779</v>
      </c>
      <c r="J1631" t="s">
        <v>103</v>
      </c>
      <c r="K1631" t="s">
        <v>103</v>
      </c>
      <c r="L1631" t="s">
        <v>3640</v>
      </c>
      <c r="M1631" t="s">
        <v>1510</v>
      </c>
      <c r="N1631" t="s">
        <v>7077</v>
      </c>
      <c r="O1631" t="s">
        <v>104</v>
      </c>
      <c r="P1631" t="s">
        <v>107</v>
      </c>
      <c r="Q1631">
        <v>274.72000000000003</v>
      </c>
      <c r="R1631" t="s">
        <v>108</v>
      </c>
      <c r="S1631" t="s">
        <v>7078</v>
      </c>
      <c r="U1631" s="60">
        <v>2.2210000000000001</v>
      </c>
      <c r="V1631" t="s">
        <v>10344</v>
      </c>
      <c r="W1631" t="s">
        <v>3498</v>
      </c>
      <c r="X1631" t="s">
        <v>229</v>
      </c>
      <c r="Y1631" s="63"/>
    </row>
    <row r="1632" spans="1:25" x14ac:dyDescent="0.2">
      <c r="A1632">
        <v>11324</v>
      </c>
      <c r="B1632">
        <v>11325</v>
      </c>
      <c r="C1632" t="s">
        <v>6994</v>
      </c>
      <c r="D1632" t="s">
        <v>6995</v>
      </c>
      <c r="E1632" t="s">
        <v>57</v>
      </c>
      <c r="F1632" t="s">
        <v>6996</v>
      </c>
      <c r="G1632" t="s">
        <v>6997</v>
      </c>
      <c r="H1632" t="s">
        <v>3638</v>
      </c>
      <c r="I1632" t="s">
        <v>6779</v>
      </c>
      <c r="J1632" t="s">
        <v>103</v>
      </c>
      <c r="K1632" t="s">
        <v>103</v>
      </c>
      <c r="L1632" t="s">
        <v>3640</v>
      </c>
      <c r="M1632" t="s">
        <v>1510</v>
      </c>
      <c r="N1632" t="s">
        <v>6875</v>
      </c>
      <c r="O1632" t="s">
        <v>104</v>
      </c>
      <c r="P1632" t="s">
        <v>107</v>
      </c>
      <c r="Q1632">
        <v>679.63</v>
      </c>
      <c r="R1632" t="s">
        <v>108</v>
      </c>
      <c r="S1632" t="s">
        <v>6998</v>
      </c>
      <c r="U1632" s="60">
        <v>2.57</v>
      </c>
      <c r="V1632" t="s">
        <v>10345</v>
      </c>
      <c r="W1632" t="s">
        <v>1210</v>
      </c>
      <c r="X1632" t="s">
        <v>229</v>
      </c>
      <c r="Y1632" s="63"/>
    </row>
    <row r="1633" spans="1:25" x14ac:dyDescent="0.2">
      <c r="A1633">
        <v>11324</v>
      </c>
      <c r="B1633">
        <v>11325</v>
      </c>
      <c r="C1633" t="s">
        <v>6893</v>
      </c>
      <c r="D1633" t="s">
        <v>6894</v>
      </c>
      <c r="E1633" t="s">
        <v>57</v>
      </c>
      <c r="F1633" t="s">
        <v>6895</v>
      </c>
      <c r="G1633" t="s">
        <v>6896</v>
      </c>
      <c r="H1633" t="s">
        <v>3638</v>
      </c>
      <c r="I1633" t="s">
        <v>6779</v>
      </c>
      <c r="J1633" t="s">
        <v>103</v>
      </c>
      <c r="K1633" t="s">
        <v>103</v>
      </c>
      <c r="L1633" t="s">
        <v>3640</v>
      </c>
      <c r="M1633" t="s">
        <v>1510</v>
      </c>
      <c r="N1633" t="s">
        <v>3671</v>
      </c>
      <c r="O1633" t="s">
        <v>104</v>
      </c>
      <c r="P1633" t="s">
        <v>107</v>
      </c>
      <c r="Q1633">
        <v>190.13</v>
      </c>
      <c r="R1633" t="s">
        <v>108</v>
      </c>
      <c r="S1633" t="s">
        <v>6897</v>
      </c>
      <c r="U1633" s="60">
        <v>3.5779999999999998</v>
      </c>
      <c r="V1633" t="s">
        <v>10346</v>
      </c>
      <c r="W1633" t="s">
        <v>698</v>
      </c>
      <c r="X1633" t="s">
        <v>197</v>
      </c>
      <c r="Y1633" s="63"/>
    </row>
    <row r="1634" spans="1:25" x14ac:dyDescent="0.2">
      <c r="A1634">
        <v>11324</v>
      </c>
      <c r="B1634">
        <v>11325</v>
      </c>
      <c r="C1634" t="s">
        <v>7209</v>
      </c>
      <c r="D1634" t="s">
        <v>7210</v>
      </c>
      <c r="E1634" t="s">
        <v>57</v>
      </c>
      <c r="F1634" t="s">
        <v>7211</v>
      </c>
      <c r="G1634" t="s">
        <v>7212</v>
      </c>
      <c r="H1634" t="s">
        <v>3638</v>
      </c>
      <c r="I1634" t="s">
        <v>6779</v>
      </c>
      <c r="J1634" t="s">
        <v>103</v>
      </c>
      <c r="K1634" t="s">
        <v>103</v>
      </c>
      <c r="L1634" t="s">
        <v>3640</v>
      </c>
      <c r="M1634" t="s">
        <v>1510</v>
      </c>
      <c r="N1634" t="s">
        <v>3671</v>
      </c>
      <c r="O1634" t="s">
        <v>104</v>
      </c>
      <c r="P1634" t="s">
        <v>107</v>
      </c>
      <c r="Q1634">
        <v>2300.79</v>
      </c>
      <c r="R1634" t="s">
        <v>108</v>
      </c>
      <c r="S1634" t="s">
        <v>7213</v>
      </c>
      <c r="U1634" s="60">
        <v>217.54</v>
      </c>
      <c r="V1634" t="s">
        <v>10347</v>
      </c>
      <c r="W1634" t="s">
        <v>8168</v>
      </c>
      <c r="X1634" t="s">
        <v>3744</v>
      </c>
      <c r="Y1634" s="63"/>
    </row>
    <row r="1635" spans="1:25" x14ac:dyDescent="0.2">
      <c r="A1635">
        <v>11324</v>
      </c>
      <c r="B1635">
        <v>11325</v>
      </c>
      <c r="C1635" t="s">
        <v>6822</v>
      </c>
      <c r="D1635" t="s">
        <v>6823</v>
      </c>
      <c r="E1635" t="s">
        <v>57</v>
      </c>
      <c r="F1635" t="s">
        <v>6824</v>
      </c>
      <c r="G1635" t="s">
        <v>6825</v>
      </c>
      <c r="H1635" t="s">
        <v>3638</v>
      </c>
      <c r="I1635" t="s">
        <v>6779</v>
      </c>
      <c r="J1635" t="s">
        <v>103</v>
      </c>
      <c r="K1635" t="s">
        <v>103</v>
      </c>
      <c r="L1635" t="s">
        <v>3640</v>
      </c>
      <c r="M1635" t="s">
        <v>1510</v>
      </c>
      <c r="N1635" t="s">
        <v>6826</v>
      </c>
      <c r="O1635" t="s">
        <v>104</v>
      </c>
      <c r="P1635" t="s">
        <v>107</v>
      </c>
      <c r="Q1635">
        <v>1036.6199999999999</v>
      </c>
      <c r="R1635" t="s">
        <v>108</v>
      </c>
      <c r="S1635" t="s">
        <v>6827</v>
      </c>
      <c r="U1635" s="60">
        <v>107.913</v>
      </c>
      <c r="V1635" t="s">
        <v>10348</v>
      </c>
      <c r="W1635" t="s">
        <v>7787</v>
      </c>
      <c r="X1635" t="s">
        <v>6234</v>
      </c>
      <c r="Y1635" s="63"/>
    </row>
    <row r="1636" spans="1:25" x14ac:dyDescent="0.2">
      <c r="A1636">
        <v>11324</v>
      </c>
      <c r="B1636">
        <v>11325</v>
      </c>
      <c r="C1636" t="s">
        <v>7080</v>
      </c>
      <c r="D1636" t="s">
        <v>7081</v>
      </c>
      <c r="E1636" t="s">
        <v>57</v>
      </c>
      <c r="F1636" t="s">
        <v>7082</v>
      </c>
      <c r="G1636" t="s">
        <v>7083</v>
      </c>
      <c r="H1636" t="s">
        <v>3638</v>
      </c>
      <c r="I1636" t="s">
        <v>6779</v>
      </c>
      <c r="J1636" t="s">
        <v>103</v>
      </c>
      <c r="K1636" t="s">
        <v>103</v>
      </c>
      <c r="L1636" t="s">
        <v>3640</v>
      </c>
      <c r="M1636" t="s">
        <v>1510</v>
      </c>
      <c r="N1636" t="s">
        <v>6817</v>
      </c>
      <c r="O1636" t="s">
        <v>104</v>
      </c>
      <c r="P1636" t="s">
        <v>107</v>
      </c>
      <c r="Q1636">
        <v>1357.64</v>
      </c>
      <c r="R1636" t="s">
        <v>108</v>
      </c>
      <c r="S1636" t="s">
        <v>7084</v>
      </c>
      <c r="U1636" s="60">
        <v>1.0900000000000001</v>
      </c>
      <c r="V1636" t="s">
        <v>10349</v>
      </c>
      <c r="W1636" t="s">
        <v>356</v>
      </c>
      <c r="X1636" t="s">
        <v>244</v>
      </c>
      <c r="Y1636" s="63"/>
    </row>
    <row r="1637" spans="1:25" x14ac:dyDescent="0.2">
      <c r="A1637">
        <v>11324</v>
      </c>
      <c r="B1637">
        <v>11325</v>
      </c>
      <c r="C1637" t="s">
        <v>6954</v>
      </c>
      <c r="D1637" t="s">
        <v>6955</v>
      </c>
      <c r="E1637" t="s">
        <v>57</v>
      </c>
      <c r="F1637" t="s">
        <v>6956</v>
      </c>
      <c r="G1637" t="s">
        <v>6957</v>
      </c>
      <c r="H1637" t="s">
        <v>3638</v>
      </c>
      <c r="I1637" t="s">
        <v>6779</v>
      </c>
      <c r="J1637" t="s">
        <v>103</v>
      </c>
      <c r="K1637" t="s">
        <v>103</v>
      </c>
      <c r="L1637" t="s">
        <v>3640</v>
      </c>
      <c r="M1637" t="s">
        <v>1510</v>
      </c>
      <c r="N1637" t="s">
        <v>6853</v>
      </c>
      <c r="O1637" t="s">
        <v>104</v>
      </c>
      <c r="P1637" t="s">
        <v>107</v>
      </c>
      <c r="Q1637">
        <v>1922.33</v>
      </c>
      <c r="R1637" t="s">
        <v>108</v>
      </c>
      <c r="S1637" t="s">
        <v>6958</v>
      </c>
      <c r="U1637" s="60">
        <v>251.82599999999999</v>
      </c>
      <c r="V1637" t="s">
        <v>10350</v>
      </c>
      <c r="W1637" t="s">
        <v>9044</v>
      </c>
      <c r="X1637" t="s">
        <v>7148</v>
      </c>
      <c r="Y1637" s="63"/>
    </row>
    <row r="1638" spans="1:25" x14ac:dyDescent="0.2">
      <c r="A1638">
        <v>11324</v>
      </c>
      <c r="B1638">
        <v>11325</v>
      </c>
      <c r="C1638" t="s">
        <v>6961</v>
      </c>
      <c r="D1638" t="s">
        <v>6962</v>
      </c>
      <c r="E1638" t="s">
        <v>57</v>
      </c>
      <c r="F1638" t="s">
        <v>6963</v>
      </c>
      <c r="G1638" t="s">
        <v>6964</v>
      </c>
      <c r="H1638" t="s">
        <v>3638</v>
      </c>
      <c r="I1638" t="s">
        <v>6779</v>
      </c>
      <c r="J1638" t="s">
        <v>103</v>
      </c>
      <c r="K1638" t="s">
        <v>103</v>
      </c>
      <c r="L1638" t="s">
        <v>3640</v>
      </c>
      <c r="M1638" t="s">
        <v>1510</v>
      </c>
      <c r="N1638" t="s">
        <v>6788</v>
      </c>
      <c r="O1638" t="s">
        <v>104</v>
      </c>
      <c r="P1638" t="s">
        <v>107</v>
      </c>
      <c r="Q1638">
        <v>34824.29</v>
      </c>
      <c r="R1638" t="s">
        <v>108</v>
      </c>
      <c r="S1638" t="s">
        <v>6965</v>
      </c>
      <c r="T1638">
        <v>6.26837</v>
      </c>
      <c r="U1638" s="60">
        <v>930.15737000000001</v>
      </c>
      <c r="V1638" t="s">
        <v>10351</v>
      </c>
      <c r="W1638" t="s">
        <v>10352</v>
      </c>
      <c r="X1638" t="s">
        <v>6298</v>
      </c>
      <c r="Y1638" s="63"/>
    </row>
    <row r="1639" spans="1:25" x14ac:dyDescent="0.2">
      <c r="A1639">
        <v>11324</v>
      </c>
      <c r="B1639">
        <v>11325</v>
      </c>
      <c r="C1639" t="s">
        <v>4236</v>
      </c>
      <c r="D1639" t="s">
        <v>4237</v>
      </c>
      <c r="E1639" t="s">
        <v>3961</v>
      </c>
      <c r="F1639" t="s">
        <v>6975</v>
      </c>
      <c r="G1639" t="s">
        <v>6969</v>
      </c>
      <c r="H1639" t="s">
        <v>3638</v>
      </c>
      <c r="I1639" t="s">
        <v>6779</v>
      </c>
      <c r="J1639" t="s">
        <v>103</v>
      </c>
      <c r="K1639" t="s">
        <v>103</v>
      </c>
      <c r="L1639" t="s">
        <v>3640</v>
      </c>
      <c r="M1639" t="s">
        <v>1510</v>
      </c>
      <c r="N1639" t="s">
        <v>4241</v>
      </c>
      <c r="O1639" t="s">
        <v>104</v>
      </c>
      <c r="P1639" t="s">
        <v>107</v>
      </c>
      <c r="Q1639">
        <v>13481.51</v>
      </c>
      <c r="R1639" t="s">
        <v>108</v>
      </c>
      <c r="S1639" t="s">
        <v>6976</v>
      </c>
      <c r="U1639" s="60">
        <v>849.20100000000002</v>
      </c>
      <c r="V1639" t="s">
        <v>10353</v>
      </c>
      <c r="W1639" t="s">
        <v>10354</v>
      </c>
      <c r="X1639" t="s">
        <v>8767</v>
      </c>
      <c r="Y1639" s="63"/>
    </row>
    <row r="1640" spans="1:25" x14ac:dyDescent="0.2">
      <c r="A1640">
        <v>11324</v>
      </c>
      <c r="B1640">
        <v>11325</v>
      </c>
      <c r="C1640" t="s">
        <v>4236</v>
      </c>
      <c r="D1640" t="s">
        <v>4237</v>
      </c>
      <c r="E1640" t="s">
        <v>3961</v>
      </c>
      <c r="F1640" t="s">
        <v>6968</v>
      </c>
      <c r="G1640" t="s">
        <v>6969</v>
      </c>
      <c r="H1640" t="s">
        <v>3638</v>
      </c>
      <c r="I1640" t="s">
        <v>6779</v>
      </c>
      <c r="J1640" t="s">
        <v>103</v>
      </c>
      <c r="K1640" t="s">
        <v>6970</v>
      </c>
      <c r="L1640" t="s">
        <v>3640</v>
      </c>
      <c r="M1640" t="s">
        <v>6971</v>
      </c>
      <c r="N1640" t="s">
        <v>4241</v>
      </c>
      <c r="O1640" t="s">
        <v>104</v>
      </c>
      <c r="P1640" t="s">
        <v>137</v>
      </c>
      <c r="Q1640">
        <v>159.97</v>
      </c>
      <c r="R1640" t="s">
        <v>138</v>
      </c>
      <c r="S1640" t="s">
        <v>6972</v>
      </c>
      <c r="U1640" s="60">
        <v>9.9629999999999992</v>
      </c>
      <c r="V1640" t="s">
        <v>10355</v>
      </c>
      <c r="W1640" t="s">
        <v>6974</v>
      </c>
      <c r="X1640" t="s">
        <v>612</v>
      </c>
      <c r="Y1640" s="63"/>
    </row>
    <row r="1641" spans="1:25" x14ac:dyDescent="0.2">
      <c r="A1641">
        <v>11324</v>
      </c>
      <c r="B1641">
        <v>11325</v>
      </c>
      <c r="C1641" t="s">
        <v>6979</v>
      </c>
      <c r="D1641" t="s">
        <v>6980</v>
      </c>
      <c r="E1641" t="s">
        <v>57</v>
      </c>
      <c r="F1641" t="s">
        <v>6981</v>
      </c>
      <c r="G1641" t="s">
        <v>6982</v>
      </c>
      <c r="H1641" t="s">
        <v>3638</v>
      </c>
      <c r="I1641" t="s">
        <v>6779</v>
      </c>
      <c r="J1641" t="s">
        <v>103</v>
      </c>
      <c r="K1641" t="s">
        <v>103</v>
      </c>
      <c r="L1641" t="s">
        <v>3640</v>
      </c>
      <c r="M1641" t="s">
        <v>1510</v>
      </c>
      <c r="N1641" t="s">
        <v>6983</v>
      </c>
      <c r="O1641" t="s">
        <v>104</v>
      </c>
      <c r="P1641" t="s">
        <v>107</v>
      </c>
      <c r="Q1641">
        <v>43686.39</v>
      </c>
      <c r="R1641" t="s">
        <v>108</v>
      </c>
      <c r="S1641" t="s">
        <v>6984</v>
      </c>
      <c r="U1641" s="60">
        <v>1129.2929999999999</v>
      </c>
      <c r="V1641" t="s">
        <v>10356</v>
      </c>
      <c r="W1641" t="s">
        <v>10357</v>
      </c>
      <c r="X1641" t="s">
        <v>10358</v>
      </c>
      <c r="Y1641" s="63"/>
    </row>
    <row r="1642" spans="1:25" x14ac:dyDescent="0.2">
      <c r="A1642">
        <v>11324</v>
      </c>
      <c r="B1642">
        <v>11325</v>
      </c>
      <c r="C1642" t="s">
        <v>6988</v>
      </c>
      <c r="D1642" t="s">
        <v>6989</v>
      </c>
      <c r="E1642" t="s">
        <v>57</v>
      </c>
      <c r="F1642" t="s">
        <v>6990</v>
      </c>
      <c r="G1642" t="s">
        <v>6991</v>
      </c>
      <c r="H1642" t="s">
        <v>3638</v>
      </c>
      <c r="I1642" t="s">
        <v>6779</v>
      </c>
      <c r="J1642" t="s">
        <v>103</v>
      </c>
      <c r="K1642" t="s">
        <v>103</v>
      </c>
      <c r="L1642" t="s">
        <v>3640</v>
      </c>
      <c r="M1642" t="s">
        <v>1510</v>
      </c>
      <c r="N1642" t="s">
        <v>6853</v>
      </c>
      <c r="O1642" t="s">
        <v>104</v>
      </c>
      <c r="P1642" t="s">
        <v>107</v>
      </c>
      <c r="Q1642">
        <v>1700.95</v>
      </c>
      <c r="R1642" t="s">
        <v>108</v>
      </c>
      <c r="S1642" t="s">
        <v>6992</v>
      </c>
      <c r="U1642" s="60">
        <v>26.212</v>
      </c>
      <c r="V1642" t="s">
        <v>10359</v>
      </c>
      <c r="W1642" t="s">
        <v>4987</v>
      </c>
      <c r="X1642" t="s">
        <v>762</v>
      </c>
      <c r="Y1642" s="63"/>
    </row>
    <row r="1643" spans="1:25" x14ac:dyDescent="0.2">
      <c r="A1643">
        <v>11324</v>
      </c>
      <c r="B1643">
        <v>11325</v>
      </c>
      <c r="C1643" t="s">
        <v>6856</v>
      </c>
      <c r="D1643" t="s">
        <v>6857</v>
      </c>
      <c r="E1643" t="s">
        <v>57</v>
      </c>
      <c r="F1643" t="s">
        <v>6858</v>
      </c>
      <c r="G1643" t="s">
        <v>6859</v>
      </c>
      <c r="H1643" t="s">
        <v>3638</v>
      </c>
      <c r="I1643" t="s">
        <v>6779</v>
      </c>
      <c r="J1643" t="s">
        <v>103</v>
      </c>
      <c r="K1643" t="s">
        <v>103</v>
      </c>
      <c r="L1643" t="s">
        <v>3640</v>
      </c>
      <c r="M1643" t="s">
        <v>1510</v>
      </c>
      <c r="N1643" t="s">
        <v>6853</v>
      </c>
      <c r="O1643" t="s">
        <v>104</v>
      </c>
      <c r="P1643" t="s">
        <v>107</v>
      </c>
      <c r="Q1643">
        <v>1461.05</v>
      </c>
      <c r="R1643" t="s">
        <v>108</v>
      </c>
      <c r="S1643" t="s">
        <v>6860</v>
      </c>
      <c r="U1643" s="60">
        <v>27.803999999999998</v>
      </c>
      <c r="V1643" t="s">
        <v>10360</v>
      </c>
      <c r="W1643" t="s">
        <v>6862</v>
      </c>
      <c r="X1643" t="s">
        <v>114</v>
      </c>
      <c r="Y1643" s="63"/>
    </row>
    <row r="1644" spans="1:25" x14ac:dyDescent="0.2">
      <c r="A1644">
        <v>11324</v>
      </c>
      <c r="B1644">
        <v>11325</v>
      </c>
      <c r="C1644" t="s">
        <v>7012</v>
      </c>
      <c r="D1644" t="s">
        <v>7013</v>
      </c>
      <c r="E1644" t="s">
        <v>57</v>
      </c>
      <c r="F1644" t="s">
        <v>7014</v>
      </c>
      <c r="G1644" t="s">
        <v>7015</v>
      </c>
      <c r="H1644" t="s">
        <v>3638</v>
      </c>
      <c r="I1644" t="s">
        <v>6779</v>
      </c>
      <c r="J1644" t="s">
        <v>103</v>
      </c>
      <c r="K1644" t="s">
        <v>103</v>
      </c>
      <c r="L1644" t="s">
        <v>3640</v>
      </c>
      <c r="M1644" t="s">
        <v>1510</v>
      </c>
      <c r="N1644" t="s">
        <v>6867</v>
      </c>
      <c r="O1644" t="s">
        <v>104</v>
      </c>
      <c r="P1644" t="s">
        <v>107</v>
      </c>
      <c r="Q1644">
        <v>1404.07</v>
      </c>
      <c r="R1644" t="s">
        <v>108</v>
      </c>
      <c r="S1644" t="s">
        <v>7016</v>
      </c>
      <c r="T1644">
        <v>8.0733999999999995</v>
      </c>
      <c r="U1644" s="60">
        <v>438.28039999999999</v>
      </c>
      <c r="V1644" t="s">
        <v>10361</v>
      </c>
      <c r="W1644" t="s">
        <v>10362</v>
      </c>
      <c r="X1644" t="s">
        <v>841</v>
      </c>
      <c r="Y1644" s="63"/>
    </row>
    <row r="1645" spans="1:25" x14ac:dyDescent="0.2">
      <c r="A1645">
        <v>11324</v>
      </c>
      <c r="B1645">
        <v>11325</v>
      </c>
      <c r="C1645" t="s">
        <v>7019</v>
      </c>
      <c r="D1645" t="s">
        <v>7020</v>
      </c>
      <c r="E1645" t="s">
        <v>57</v>
      </c>
      <c r="F1645" t="s">
        <v>7021</v>
      </c>
      <c r="G1645" t="s">
        <v>7022</v>
      </c>
      <c r="H1645" t="s">
        <v>3638</v>
      </c>
      <c r="I1645" t="s">
        <v>6779</v>
      </c>
      <c r="J1645" t="s">
        <v>103</v>
      </c>
      <c r="K1645" t="s">
        <v>103</v>
      </c>
      <c r="L1645" t="s">
        <v>3640</v>
      </c>
      <c r="M1645" t="s">
        <v>1510</v>
      </c>
      <c r="N1645" t="s">
        <v>7023</v>
      </c>
      <c r="O1645" t="s">
        <v>104</v>
      </c>
      <c r="P1645" t="s">
        <v>107</v>
      </c>
      <c r="Q1645">
        <v>4826.57</v>
      </c>
      <c r="R1645" t="s">
        <v>108</v>
      </c>
      <c r="S1645" t="s">
        <v>7024</v>
      </c>
      <c r="U1645" s="60">
        <v>1132.3140000000001</v>
      </c>
      <c r="V1645" t="s">
        <v>10363</v>
      </c>
      <c r="W1645" t="s">
        <v>10364</v>
      </c>
      <c r="X1645" t="s">
        <v>8994</v>
      </c>
      <c r="Y1645" s="63"/>
    </row>
    <row r="1646" spans="1:25" x14ac:dyDescent="0.2">
      <c r="A1646">
        <v>11324</v>
      </c>
      <c r="B1646">
        <v>11325</v>
      </c>
      <c r="C1646" t="s">
        <v>6871</v>
      </c>
      <c r="D1646" t="s">
        <v>6872</v>
      </c>
      <c r="E1646" t="s">
        <v>57</v>
      </c>
      <c r="F1646" t="s">
        <v>6873</v>
      </c>
      <c r="G1646" t="s">
        <v>6874</v>
      </c>
      <c r="H1646" t="s">
        <v>3638</v>
      </c>
      <c r="I1646" t="s">
        <v>6779</v>
      </c>
      <c r="J1646" t="s">
        <v>103</v>
      </c>
      <c r="K1646" t="s">
        <v>103</v>
      </c>
      <c r="L1646" t="s">
        <v>3640</v>
      </c>
      <c r="M1646" t="s">
        <v>1510</v>
      </c>
      <c r="N1646" t="s">
        <v>6875</v>
      </c>
      <c r="O1646" t="s">
        <v>104</v>
      </c>
      <c r="P1646" t="s">
        <v>107</v>
      </c>
      <c r="Q1646">
        <v>288.05</v>
      </c>
      <c r="R1646" t="s">
        <v>108</v>
      </c>
      <c r="S1646" t="s">
        <v>6876</v>
      </c>
      <c r="U1646" s="60">
        <v>1.4330000000000001</v>
      </c>
      <c r="V1646" t="s">
        <v>10365</v>
      </c>
      <c r="W1646" t="s">
        <v>228</v>
      </c>
      <c r="X1646" t="s">
        <v>244</v>
      </c>
      <c r="Y1646" s="63"/>
    </row>
    <row r="1647" spans="1:25" x14ac:dyDescent="0.2">
      <c r="A1647">
        <v>11324</v>
      </c>
      <c r="B1647">
        <v>11325</v>
      </c>
      <c r="C1647" t="s">
        <v>7048</v>
      </c>
      <c r="D1647" t="s">
        <v>7049</v>
      </c>
      <c r="E1647" t="s">
        <v>57</v>
      </c>
      <c r="F1647" t="s">
        <v>7050</v>
      </c>
      <c r="G1647" t="s">
        <v>7051</v>
      </c>
      <c r="H1647" t="s">
        <v>3638</v>
      </c>
      <c r="I1647" t="s">
        <v>6779</v>
      </c>
      <c r="J1647" t="s">
        <v>103</v>
      </c>
      <c r="K1647" t="s">
        <v>103</v>
      </c>
      <c r="L1647" t="s">
        <v>3640</v>
      </c>
      <c r="M1647" t="s">
        <v>1510</v>
      </c>
      <c r="N1647" t="s">
        <v>7052</v>
      </c>
      <c r="O1647" t="s">
        <v>104</v>
      </c>
      <c r="P1647" t="s">
        <v>107</v>
      </c>
      <c r="Q1647">
        <v>64532.66</v>
      </c>
      <c r="R1647" t="s">
        <v>108</v>
      </c>
      <c r="S1647" t="s">
        <v>7053</v>
      </c>
      <c r="U1647" s="60">
        <v>761.48500000000001</v>
      </c>
      <c r="V1647" t="s">
        <v>10366</v>
      </c>
      <c r="W1647" t="s">
        <v>10367</v>
      </c>
      <c r="X1647" t="s">
        <v>10368</v>
      </c>
      <c r="Y1647" s="63"/>
    </row>
    <row r="1648" spans="1:25" x14ac:dyDescent="0.2">
      <c r="A1648">
        <v>11324</v>
      </c>
      <c r="B1648">
        <v>11325</v>
      </c>
      <c r="C1648" t="s">
        <v>7048</v>
      </c>
      <c r="D1648" t="s">
        <v>7049</v>
      </c>
      <c r="E1648" t="s">
        <v>57</v>
      </c>
      <c r="F1648" t="s">
        <v>7057</v>
      </c>
      <c r="G1648" t="s">
        <v>7051</v>
      </c>
      <c r="H1648" t="s">
        <v>3638</v>
      </c>
      <c r="I1648" t="s">
        <v>6779</v>
      </c>
      <c r="J1648" t="s">
        <v>103</v>
      </c>
      <c r="K1648" t="s">
        <v>103</v>
      </c>
      <c r="L1648" t="s">
        <v>7058</v>
      </c>
      <c r="M1648" t="s">
        <v>1510</v>
      </c>
      <c r="N1648" t="s">
        <v>7052</v>
      </c>
      <c r="O1648" t="s">
        <v>104</v>
      </c>
      <c r="P1648" t="s">
        <v>107</v>
      </c>
      <c r="Q1648">
        <v>9561.2999999999993</v>
      </c>
      <c r="R1648" t="s">
        <v>108</v>
      </c>
      <c r="S1648" t="s">
        <v>7053</v>
      </c>
      <c r="U1648" s="60">
        <v>112.82299999999999</v>
      </c>
      <c r="V1648" t="s">
        <v>10369</v>
      </c>
      <c r="W1648" t="s">
        <v>7989</v>
      </c>
      <c r="X1648" t="s">
        <v>5643</v>
      </c>
      <c r="Y1648" s="63"/>
    </row>
    <row r="1649" spans="1:25" x14ac:dyDescent="0.2">
      <c r="A1649">
        <v>11324</v>
      </c>
      <c r="B1649">
        <v>11325</v>
      </c>
      <c r="C1649" t="s">
        <v>6899</v>
      </c>
      <c r="D1649" t="s">
        <v>6900</v>
      </c>
      <c r="E1649" t="s">
        <v>57</v>
      </c>
      <c r="F1649" t="s">
        <v>6901</v>
      </c>
      <c r="G1649" t="s">
        <v>6902</v>
      </c>
      <c r="H1649" t="s">
        <v>3638</v>
      </c>
      <c r="I1649" t="s">
        <v>6779</v>
      </c>
      <c r="J1649" t="s">
        <v>103</v>
      </c>
      <c r="K1649" t="s">
        <v>103</v>
      </c>
      <c r="L1649" t="s">
        <v>3640</v>
      </c>
      <c r="M1649" t="s">
        <v>1510</v>
      </c>
      <c r="N1649" t="s">
        <v>6826</v>
      </c>
      <c r="O1649" t="s">
        <v>104</v>
      </c>
      <c r="P1649" t="s">
        <v>107</v>
      </c>
      <c r="Q1649">
        <v>6374.09</v>
      </c>
      <c r="R1649" t="s">
        <v>108</v>
      </c>
      <c r="S1649" t="s">
        <v>6903</v>
      </c>
      <c r="T1649">
        <v>1.4603699999999999</v>
      </c>
      <c r="U1649" s="60">
        <v>95.542369999999991</v>
      </c>
      <c r="V1649" t="s">
        <v>10370</v>
      </c>
      <c r="W1649" t="s">
        <v>7444</v>
      </c>
      <c r="X1649" t="s">
        <v>1317</v>
      </c>
      <c r="Y1649" s="63"/>
    </row>
    <row r="1650" spans="1:25" x14ac:dyDescent="0.2">
      <c r="A1650">
        <v>11324</v>
      </c>
      <c r="B1650">
        <v>11325</v>
      </c>
      <c r="C1650" t="s">
        <v>6905</v>
      </c>
      <c r="D1650" t="s">
        <v>6906</v>
      </c>
      <c r="E1650" t="s">
        <v>57</v>
      </c>
      <c r="F1650" t="s">
        <v>6907</v>
      </c>
      <c r="G1650" t="s">
        <v>6908</v>
      </c>
      <c r="H1650" t="s">
        <v>3638</v>
      </c>
      <c r="I1650" t="s">
        <v>6779</v>
      </c>
      <c r="J1650" t="s">
        <v>103</v>
      </c>
      <c r="K1650" t="s">
        <v>103</v>
      </c>
      <c r="L1650" t="s">
        <v>3640</v>
      </c>
      <c r="M1650" t="s">
        <v>1510</v>
      </c>
      <c r="N1650" t="s">
        <v>4241</v>
      </c>
      <c r="O1650" t="s">
        <v>104</v>
      </c>
      <c r="P1650" t="s">
        <v>107</v>
      </c>
      <c r="Q1650">
        <v>5386.89</v>
      </c>
      <c r="R1650" t="s">
        <v>108</v>
      </c>
      <c r="S1650" t="s">
        <v>6909</v>
      </c>
      <c r="U1650" s="60">
        <v>479.86500000000001</v>
      </c>
      <c r="V1650" t="s">
        <v>10371</v>
      </c>
      <c r="W1650" t="s">
        <v>10372</v>
      </c>
      <c r="X1650" t="s">
        <v>10373</v>
      </c>
      <c r="Y1650" s="63"/>
    </row>
    <row r="1651" spans="1:25" x14ac:dyDescent="0.2">
      <c r="A1651">
        <v>11324</v>
      </c>
      <c r="B1651">
        <v>11325</v>
      </c>
      <c r="C1651" t="s">
        <v>7195</v>
      </c>
      <c r="D1651" t="s">
        <v>7196</v>
      </c>
      <c r="E1651" t="s">
        <v>57</v>
      </c>
      <c r="F1651" t="s">
        <v>7197</v>
      </c>
      <c r="G1651" t="s">
        <v>7198</v>
      </c>
      <c r="H1651" t="s">
        <v>3638</v>
      </c>
      <c r="I1651" t="s">
        <v>6779</v>
      </c>
      <c r="J1651" t="s">
        <v>103</v>
      </c>
      <c r="K1651" t="s">
        <v>103</v>
      </c>
      <c r="L1651" t="s">
        <v>3640</v>
      </c>
      <c r="M1651" t="s">
        <v>1510</v>
      </c>
      <c r="N1651" t="s">
        <v>6826</v>
      </c>
      <c r="O1651" t="s">
        <v>104</v>
      </c>
      <c r="P1651" t="s">
        <v>107</v>
      </c>
      <c r="Q1651">
        <v>668.28</v>
      </c>
      <c r="R1651" t="s">
        <v>108</v>
      </c>
      <c r="S1651" t="s">
        <v>7199</v>
      </c>
      <c r="U1651" s="60">
        <v>37.857999999999997</v>
      </c>
      <c r="V1651" t="s">
        <v>10374</v>
      </c>
      <c r="W1651" t="s">
        <v>5024</v>
      </c>
      <c r="X1651" t="s">
        <v>4475</v>
      </c>
      <c r="Y1651" s="63"/>
    </row>
    <row r="1652" spans="1:25" x14ac:dyDescent="0.2">
      <c r="A1652">
        <v>11324</v>
      </c>
      <c r="B1652">
        <v>11325</v>
      </c>
      <c r="C1652" t="s">
        <v>7027</v>
      </c>
      <c r="D1652" t="s">
        <v>7028</v>
      </c>
      <c r="E1652" t="s">
        <v>57</v>
      </c>
      <c r="F1652" t="s">
        <v>7029</v>
      </c>
      <c r="G1652" t="s">
        <v>7030</v>
      </c>
      <c r="H1652" t="s">
        <v>3638</v>
      </c>
      <c r="I1652" t="s">
        <v>6779</v>
      </c>
      <c r="J1652" t="s">
        <v>103</v>
      </c>
      <c r="K1652" t="s">
        <v>103</v>
      </c>
      <c r="L1652" t="s">
        <v>3640</v>
      </c>
      <c r="M1652" t="s">
        <v>1510</v>
      </c>
      <c r="N1652" t="s">
        <v>6788</v>
      </c>
      <c r="O1652" t="s">
        <v>104</v>
      </c>
      <c r="P1652" t="s">
        <v>107</v>
      </c>
      <c r="Q1652">
        <v>50994</v>
      </c>
      <c r="R1652" t="s">
        <v>108</v>
      </c>
      <c r="S1652" t="s">
        <v>7031</v>
      </c>
      <c r="U1652" s="60">
        <v>798.56600000000003</v>
      </c>
      <c r="V1652" t="s">
        <v>10375</v>
      </c>
      <c r="W1652" t="s">
        <v>10376</v>
      </c>
      <c r="X1652" t="s">
        <v>7440</v>
      </c>
      <c r="Y1652" s="63"/>
    </row>
    <row r="1653" spans="1:25" x14ac:dyDescent="0.2">
      <c r="A1653">
        <v>11324</v>
      </c>
      <c r="B1653">
        <v>11325</v>
      </c>
      <c r="C1653" t="s">
        <v>7134</v>
      </c>
      <c r="D1653" t="s">
        <v>7135</v>
      </c>
      <c r="E1653" t="s">
        <v>57</v>
      </c>
      <c r="F1653" t="s">
        <v>7136</v>
      </c>
      <c r="G1653" t="s">
        <v>7137</v>
      </c>
      <c r="H1653" t="s">
        <v>3638</v>
      </c>
      <c r="I1653" t="s">
        <v>6779</v>
      </c>
      <c r="J1653" t="s">
        <v>103</v>
      </c>
      <c r="K1653" t="s">
        <v>103</v>
      </c>
      <c r="L1653" t="s">
        <v>3640</v>
      </c>
      <c r="M1653" t="s">
        <v>1510</v>
      </c>
      <c r="N1653" t="s">
        <v>6983</v>
      </c>
      <c r="O1653" t="s">
        <v>104</v>
      </c>
      <c r="P1653" t="s">
        <v>107</v>
      </c>
      <c r="Q1653">
        <v>4607.72</v>
      </c>
      <c r="R1653" t="s">
        <v>108</v>
      </c>
      <c r="S1653" t="s">
        <v>7138</v>
      </c>
      <c r="U1653" s="60">
        <v>283.28300000000002</v>
      </c>
      <c r="V1653" t="s">
        <v>10377</v>
      </c>
      <c r="W1653" t="s">
        <v>7919</v>
      </c>
      <c r="X1653" t="s">
        <v>5040</v>
      </c>
      <c r="Y1653" s="63"/>
    </row>
    <row r="1654" spans="1:25" x14ac:dyDescent="0.2">
      <c r="A1654">
        <v>11324</v>
      </c>
      <c r="B1654">
        <v>11325</v>
      </c>
      <c r="C1654" t="s">
        <v>7142</v>
      </c>
      <c r="D1654" t="s">
        <v>7143</v>
      </c>
      <c r="E1654" t="s">
        <v>57</v>
      </c>
      <c r="F1654" t="s">
        <v>7144</v>
      </c>
      <c r="G1654" t="s">
        <v>7145</v>
      </c>
      <c r="H1654" t="s">
        <v>3638</v>
      </c>
      <c r="I1654" t="s">
        <v>6779</v>
      </c>
      <c r="J1654" t="s">
        <v>103</v>
      </c>
      <c r="K1654" t="s">
        <v>103</v>
      </c>
      <c r="L1654" t="s">
        <v>3640</v>
      </c>
      <c r="M1654" t="s">
        <v>1510</v>
      </c>
      <c r="N1654" t="s">
        <v>3749</v>
      </c>
      <c r="O1654" t="s">
        <v>104</v>
      </c>
      <c r="P1654" t="s">
        <v>107</v>
      </c>
      <c r="Q1654">
        <v>100805.19</v>
      </c>
      <c r="R1654" t="s">
        <v>108</v>
      </c>
      <c r="S1654" t="s">
        <v>7146</v>
      </c>
      <c r="U1654" s="60">
        <v>520.76</v>
      </c>
      <c r="V1654" t="s">
        <v>10378</v>
      </c>
      <c r="W1654" t="s">
        <v>10379</v>
      </c>
      <c r="X1654" t="s">
        <v>9681</v>
      </c>
      <c r="Y1654" s="63"/>
    </row>
    <row r="1655" spans="1:25" x14ac:dyDescent="0.2">
      <c r="A1655">
        <v>11324</v>
      </c>
      <c r="B1655">
        <v>11325</v>
      </c>
      <c r="C1655" t="s">
        <v>7163</v>
      </c>
      <c r="D1655" t="s">
        <v>7164</v>
      </c>
      <c r="E1655" t="s">
        <v>57</v>
      </c>
      <c r="F1655" t="s">
        <v>7165</v>
      </c>
      <c r="G1655" t="s">
        <v>7166</v>
      </c>
      <c r="H1655" t="s">
        <v>3638</v>
      </c>
      <c r="I1655" t="s">
        <v>6779</v>
      </c>
      <c r="J1655" t="s">
        <v>103</v>
      </c>
      <c r="K1655" t="s">
        <v>103</v>
      </c>
      <c r="L1655" t="s">
        <v>3640</v>
      </c>
      <c r="M1655" t="s">
        <v>1510</v>
      </c>
      <c r="N1655" t="s">
        <v>6942</v>
      </c>
      <c r="O1655" t="s">
        <v>104</v>
      </c>
      <c r="P1655" t="s">
        <v>107</v>
      </c>
      <c r="Q1655">
        <v>33588.79</v>
      </c>
      <c r="R1655" t="s">
        <v>108</v>
      </c>
      <c r="S1655" t="s">
        <v>7167</v>
      </c>
      <c r="U1655" s="60">
        <v>462.85399999999998</v>
      </c>
      <c r="V1655" t="s">
        <v>10380</v>
      </c>
      <c r="W1655" t="s">
        <v>877</v>
      </c>
      <c r="X1655" t="s">
        <v>1009</v>
      </c>
      <c r="Y1655" s="63"/>
    </row>
    <row r="1656" spans="1:25" x14ac:dyDescent="0.2">
      <c r="A1656">
        <v>11324</v>
      </c>
      <c r="B1656">
        <v>11325</v>
      </c>
      <c r="C1656" t="s">
        <v>7086</v>
      </c>
      <c r="D1656" t="s">
        <v>7087</v>
      </c>
      <c r="E1656" t="s">
        <v>57</v>
      </c>
      <c r="F1656" t="s">
        <v>7088</v>
      </c>
      <c r="G1656" t="s">
        <v>7089</v>
      </c>
      <c r="H1656" t="s">
        <v>3638</v>
      </c>
      <c r="I1656" t="s">
        <v>6779</v>
      </c>
      <c r="J1656" t="s">
        <v>103</v>
      </c>
      <c r="K1656" t="s">
        <v>103</v>
      </c>
      <c r="L1656" t="s">
        <v>3640</v>
      </c>
      <c r="M1656" t="s">
        <v>1510</v>
      </c>
      <c r="N1656" t="s">
        <v>6788</v>
      </c>
      <c r="O1656" t="s">
        <v>104</v>
      </c>
      <c r="P1656" t="s">
        <v>107</v>
      </c>
      <c r="Q1656">
        <v>680.28</v>
      </c>
      <c r="R1656" t="s">
        <v>108</v>
      </c>
      <c r="S1656" t="s">
        <v>7090</v>
      </c>
      <c r="U1656" s="60">
        <v>8.4830000000000005</v>
      </c>
      <c r="V1656" t="s">
        <v>10381</v>
      </c>
      <c r="W1656" t="s">
        <v>4283</v>
      </c>
      <c r="X1656" t="s">
        <v>243</v>
      </c>
      <c r="Y1656" s="63"/>
    </row>
    <row r="1657" spans="1:25" x14ac:dyDescent="0.2">
      <c r="A1657">
        <v>11324</v>
      </c>
      <c r="B1657">
        <v>11325</v>
      </c>
      <c r="C1657" t="s">
        <v>7201</v>
      </c>
      <c r="D1657" t="s">
        <v>7202</v>
      </c>
      <c r="E1657" t="s">
        <v>57</v>
      </c>
      <c r="F1657" t="s">
        <v>7203</v>
      </c>
      <c r="G1657" t="s">
        <v>7204</v>
      </c>
      <c r="H1657" t="s">
        <v>3638</v>
      </c>
      <c r="I1657" t="s">
        <v>6779</v>
      </c>
      <c r="J1657" t="s">
        <v>103</v>
      </c>
      <c r="K1657" t="s">
        <v>103</v>
      </c>
      <c r="L1657" t="s">
        <v>3640</v>
      </c>
      <c r="M1657" t="s">
        <v>1510</v>
      </c>
      <c r="N1657" t="s">
        <v>3736</v>
      </c>
      <c r="O1657" t="s">
        <v>104</v>
      </c>
      <c r="P1657" t="s">
        <v>107</v>
      </c>
      <c r="Q1657">
        <v>32174.01</v>
      </c>
      <c r="R1657" t="s">
        <v>108</v>
      </c>
      <c r="S1657" t="s">
        <v>7205</v>
      </c>
      <c r="U1657" s="60">
        <v>841.67200000000003</v>
      </c>
      <c r="V1657" t="s">
        <v>10382</v>
      </c>
      <c r="W1657" t="s">
        <v>10383</v>
      </c>
      <c r="X1657" t="s">
        <v>10384</v>
      </c>
      <c r="Y1657" s="63"/>
    </row>
    <row r="1658" spans="1:25" x14ac:dyDescent="0.2">
      <c r="A1658">
        <v>11324</v>
      </c>
      <c r="B1658">
        <v>11325</v>
      </c>
      <c r="C1658" t="s">
        <v>7127</v>
      </c>
      <c r="D1658" t="s">
        <v>7128</v>
      </c>
      <c r="E1658" t="s">
        <v>57</v>
      </c>
      <c r="F1658" t="s">
        <v>7129</v>
      </c>
      <c r="G1658" t="s">
        <v>7130</v>
      </c>
      <c r="H1658" t="s">
        <v>3638</v>
      </c>
      <c r="I1658" t="s">
        <v>6779</v>
      </c>
      <c r="J1658" t="s">
        <v>103</v>
      </c>
      <c r="K1658" t="s">
        <v>103</v>
      </c>
      <c r="L1658" t="s">
        <v>3640</v>
      </c>
      <c r="M1658" t="s">
        <v>1510</v>
      </c>
      <c r="N1658" t="s">
        <v>7131</v>
      </c>
      <c r="O1658" t="s">
        <v>104</v>
      </c>
      <c r="P1658" t="s">
        <v>107</v>
      </c>
      <c r="Q1658">
        <v>1253.03</v>
      </c>
      <c r="R1658" t="s">
        <v>108</v>
      </c>
      <c r="S1658" t="s">
        <v>7132</v>
      </c>
      <c r="U1658" s="60">
        <v>5.0209999999999999</v>
      </c>
      <c r="V1658" t="s">
        <v>10385</v>
      </c>
      <c r="W1658" t="s">
        <v>1960</v>
      </c>
      <c r="X1658" t="s">
        <v>3857</v>
      </c>
      <c r="Y1658" s="63"/>
    </row>
    <row r="1659" spans="1:25" x14ac:dyDescent="0.2">
      <c r="A1659">
        <v>11324</v>
      </c>
      <c r="B1659">
        <v>11325</v>
      </c>
      <c r="C1659" t="s">
        <v>6849</v>
      </c>
      <c r="D1659" t="s">
        <v>6850</v>
      </c>
      <c r="E1659" t="s">
        <v>57</v>
      </c>
      <c r="F1659" t="s">
        <v>6851</v>
      </c>
      <c r="G1659" t="s">
        <v>6852</v>
      </c>
      <c r="H1659" t="s">
        <v>3638</v>
      </c>
      <c r="I1659" t="s">
        <v>6779</v>
      </c>
      <c r="J1659" t="s">
        <v>103</v>
      </c>
      <c r="K1659" t="s">
        <v>103</v>
      </c>
      <c r="L1659" t="s">
        <v>3640</v>
      </c>
      <c r="M1659" t="s">
        <v>1510</v>
      </c>
      <c r="N1659" t="s">
        <v>6853</v>
      </c>
      <c r="O1659" t="s">
        <v>104</v>
      </c>
      <c r="P1659" t="s">
        <v>107</v>
      </c>
      <c r="Q1659">
        <v>4047.73</v>
      </c>
      <c r="R1659" t="s">
        <v>108</v>
      </c>
      <c r="S1659" t="s">
        <v>6854</v>
      </c>
      <c r="U1659" s="60">
        <v>10.167999999999999</v>
      </c>
      <c r="V1659" t="s">
        <v>10386</v>
      </c>
      <c r="W1659" t="s">
        <v>5490</v>
      </c>
      <c r="X1659" t="s">
        <v>112</v>
      </c>
      <c r="Y1659" s="63"/>
    </row>
    <row r="1660" spans="1:25" x14ac:dyDescent="0.2">
      <c r="A1660">
        <v>11324</v>
      </c>
      <c r="B1660">
        <v>11325</v>
      </c>
      <c r="C1660" t="s">
        <v>7149</v>
      </c>
      <c r="D1660" t="s">
        <v>7150</v>
      </c>
      <c r="E1660" t="s">
        <v>57</v>
      </c>
      <c r="F1660" t="s">
        <v>7151</v>
      </c>
      <c r="G1660" t="s">
        <v>7152</v>
      </c>
      <c r="H1660" t="s">
        <v>3638</v>
      </c>
      <c r="I1660" t="s">
        <v>6779</v>
      </c>
      <c r="J1660" t="s">
        <v>103</v>
      </c>
      <c r="K1660" t="s">
        <v>103</v>
      </c>
      <c r="L1660" t="s">
        <v>3640</v>
      </c>
      <c r="M1660" t="s">
        <v>1510</v>
      </c>
      <c r="N1660" t="s">
        <v>7065</v>
      </c>
      <c r="O1660" t="s">
        <v>104</v>
      </c>
      <c r="P1660" t="s">
        <v>107</v>
      </c>
      <c r="Q1660">
        <v>13700.61</v>
      </c>
      <c r="R1660" t="s">
        <v>108</v>
      </c>
      <c r="S1660" t="s">
        <v>7153</v>
      </c>
      <c r="U1660" s="60">
        <v>252.09100000000001</v>
      </c>
      <c r="V1660" t="s">
        <v>10387</v>
      </c>
      <c r="W1660" t="s">
        <v>6505</v>
      </c>
      <c r="X1660" t="s">
        <v>7148</v>
      </c>
      <c r="Y1660" s="63"/>
    </row>
    <row r="1661" spans="1:25" x14ac:dyDescent="0.2">
      <c r="A1661">
        <v>11324</v>
      </c>
      <c r="B1661">
        <v>11325</v>
      </c>
      <c r="C1661" t="s">
        <v>3652</v>
      </c>
      <c r="D1661" t="s">
        <v>3653</v>
      </c>
      <c r="E1661" t="s">
        <v>57</v>
      </c>
      <c r="F1661" t="s">
        <v>6925</v>
      </c>
      <c r="G1661" t="s">
        <v>6926</v>
      </c>
      <c r="H1661" t="s">
        <v>3638</v>
      </c>
      <c r="I1661" t="s">
        <v>6779</v>
      </c>
      <c r="J1661" t="s">
        <v>103</v>
      </c>
      <c r="K1661" t="s">
        <v>103</v>
      </c>
      <c r="L1661" t="s">
        <v>3640</v>
      </c>
      <c r="M1661" t="s">
        <v>1510</v>
      </c>
      <c r="N1661" t="s">
        <v>3657</v>
      </c>
      <c r="O1661" t="s">
        <v>104</v>
      </c>
      <c r="P1661" t="s">
        <v>107</v>
      </c>
      <c r="Q1661">
        <v>12829.85</v>
      </c>
      <c r="R1661" t="s">
        <v>108</v>
      </c>
      <c r="S1661" t="s">
        <v>6927</v>
      </c>
      <c r="U1661" s="60">
        <v>1796.1790000000001</v>
      </c>
      <c r="V1661" t="s">
        <v>10388</v>
      </c>
      <c r="W1661" t="s">
        <v>10389</v>
      </c>
      <c r="X1661" t="s">
        <v>10390</v>
      </c>
      <c r="Y1661" s="63"/>
    </row>
    <row r="1662" spans="1:25" x14ac:dyDescent="0.2">
      <c r="A1662">
        <v>11324</v>
      </c>
      <c r="B1662">
        <v>11325</v>
      </c>
      <c r="C1662" t="s">
        <v>6931</v>
      </c>
      <c r="D1662" t="s">
        <v>6932</v>
      </c>
      <c r="E1662" t="s">
        <v>57</v>
      </c>
      <c r="F1662" t="s">
        <v>6933</v>
      </c>
      <c r="G1662" t="s">
        <v>6934</v>
      </c>
      <c r="H1662" t="s">
        <v>3638</v>
      </c>
      <c r="I1662" t="s">
        <v>6779</v>
      </c>
      <c r="J1662" t="s">
        <v>103</v>
      </c>
      <c r="K1662" t="s">
        <v>103</v>
      </c>
      <c r="L1662" t="s">
        <v>3640</v>
      </c>
      <c r="M1662" t="s">
        <v>1510</v>
      </c>
      <c r="N1662" t="s">
        <v>6853</v>
      </c>
      <c r="O1662" t="s">
        <v>104</v>
      </c>
      <c r="P1662" t="s">
        <v>107</v>
      </c>
      <c r="Q1662">
        <v>30611.71</v>
      </c>
      <c r="R1662" t="s">
        <v>108</v>
      </c>
      <c r="S1662" t="s">
        <v>6935</v>
      </c>
      <c r="U1662" s="60">
        <v>686.62099999999998</v>
      </c>
      <c r="V1662" t="s">
        <v>10391</v>
      </c>
      <c r="W1662" t="s">
        <v>10392</v>
      </c>
      <c r="X1662" t="s">
        <v>10393</v>
      </c>
      <c r="Y1662" s="63"/>
    </row>
    <row r="1663" spans="1:25" x14ac:dyDescent="0.2">
      <c r="A1663">
        <v>11324</v>
      </c>
      <c r="B1663">
        <v>11325</v>
      </c>
      <c r="C1663" t="s">
        <v>6938</v>
      </c>
      <c r="D1663" t="s">
        <v>6939</v>
      </c>
      <c r="E1663" t="s">
        <v>57</v>
      </c>
      <c r="F1663" t="s">
        <v>6940</v>
      </c>
      <c r="G1663" t="s">
        <v>6941</v>
      </c>
      <c r="H1663" t="s">
        <v>3638</v>
      </c>
      <c r="I1663" t="s">
        <v>6779</v>
      </c>
      <c r="J1663" t="s">
        <v>103</v>
      </c>
      <c r="K1663" t="s">
        <v>103</v>
      </c>
      <c r="L1663" t="s">
        <v>3640</v>
      </c>
      <c r="M1663" t="s">
        <v>1510</v>
      </c>
      <c r="N1663" t="s">
        <v>6942</v>
      </c>
      <c r="O1663" t="s">
        <v>104</v>
      </c>
      <c r="P1663" t="s">
        <v>107</v>
      </c>
      <c r="Q1663">
        <v>2466.77</v>
      </c>
      <c r="R1663" t="s">
        <v>108</v>
      </c>
      <c r="S1663" t="s">
        <v>6943</v>
      </c>
      <c r="U1663" s="60">
        <v>1911.752</v>
      </c>
      <c r="V1663" t="s">
        <v>10394</v>
      </c>
      <c r="W1663" t="s">
        <v>10395</v>
      </c>
      <c r="X1663" t="s">
        <v>10396</v>
      </c>
      <c r="Y1663" s="63"/>
    </row>
    <row r="1664" spans="1:25" x14ac:dyDescent="0.2">
      <c r="A1664">
        <v>11324</v>
      </c>
      <c r="B1664">
        <v>11325</v>
      </c>
      <c r="C1664" t="s">
        <v>7099</v>
      </c>
      <c r="D1664" t="s">
        <v>7100</v>
      </c>
      <c r="E1664" t="s">
        <v>57</v>
      </c>
      <c r="F1664" t="s">
        <v>7101</v>
      </c>
      <c r="G1664" t="s">
        <v>7102</v>
      </c>
      <c r="H1664" t="s">
        <v>3638</v>
      </c>
      <c r="I1664" t="s">
        <v>6779</v>
      </c>
      <c r="J1664" t="s">
        <v>103</v>
      </c>
      <c r="K1664" t="s">
        <v>103</v>
      </c>
      <c r="L1664" t="s">
        <v>3640</v>
      </c>
      <c r="M1664" t="s">
        <v>1510</v>
      </c>
      <c r="N1664" t="s">
        <v>6788</v>
      </c>
      <c r="O1664" t="s">
        <v>104</v>
      </c>
      <c r="P1664" t="s">
        <v>107</v>
      </c>
      <c r="Q1664">
        <v>5133.4399999999996</v>
      </c>
      <c r="R1664" t="s">
        <v>108</v>
      </c>
      <c r="S1664" t="s">
        <v>7103</v>
      </c>
      <c r="U1664" s="60">
        <v>842.91200000000003</v>
      </c>
      <c r="V1664" t="s">
        <v>10397</v>
      </c>
      <c r="W1664" t="s">
        <v>10398</v>
      </c>
      <c r="X1664" t="s">
        <v>10399</v>
      </c>
      <c r="Y1664" s="63"/>
    </row>
    <row r="1665" spans="1:25" x14ac:dyDescent="0.2">
      <c r="A1665">
        <v>11324</v>
      </c>
      <c r="B1665">
        <v>11325</v>
      </c>
      <c r="C1665" t="s">
        <v>7178</v>
      </c>
      <c r="D1665" t="s">
        <v>7179</v>
      </c>
      <c r="E1665" t="s">
        <v>57</v>
      </c>
      <c r="F1665" t="s">
        <v>7180</v>
      </c>
      <c r="G1665" t="s">
        <v>7181</v>
      </c>
      <c r="H1665" t="s">
        <v>3638</v>
      </c>
      <c r="I1665" t="s">
        <v>6779</v>
      </c>
      <c r="J1665" t="s">
        <v>103</v>
      </c>
      <c r="K1665" t="s">
        <v>103</v>
      </c>
      <c r="L1665" t="s">
        <v>3640</v>
      </c>
      <c r="M1665" t="s">
        <v>1510</v>
      </c>
      <c r="N1665" t="s">
        <v>3749</v>
      </c>
      <c r="O1665" t="s">
        <v>104</v>
      </c>
      <c r="P1665" t="s">
        <v>107</v>
      </c>
      <c r="Q1665">
        <v>651.91</v>
      </c>
      <c r="R1665" t="s">
        <v>108</v>
      </c>
      <c r="S1665" t="s">
        <v>7182</v>
      </c>
      <c r="U1665" s="60">
        <v>652.69899999999996</v>
      </c>
      <c r="V1665" t="s">
        <v>10400</v>
      </c>
      <c r="W1665" t="s">
        <v>10401</v>
      </c>
      <c r="X1665" t="s">
        <v>7752</v>
      </c>
      <c r="Y1665" s="63"/>
    </row>
    <row r="1666" spans="1:25" x14ac:dyDescent="0.2">
      <c r="A1666">
        <v>11324</v>
      </c>
      <c r="B1666">
        <v>11325</v>
      </c>
      <c r="C1666" t="s">
        <v>6863</v>
      </c>
      <c r="D1666" t="s">
        <v>6864</v>
      </c>
      <c r="E1666" t="s">
        <v>57</v>
      </c>
      <c r="F1666" t="s">
        <v>6865</v>
      </c>
      <c r="G1666" t="s">
        <v>6866</v>
      </c>
      <c r="H1666" t="s">
        <v>3638</v>
      </c>
      <c r="I1666" t="s">
        <v>6779</v>
      </c>
      <c r="J1666" t="s">
        <v>103</v>
      </c>
      <c r="K1666" t="s">
        <v>103</v>
      </c>
      <c r="L1666" t="s">
        <v>3640</v>
      </c>
      <c r="M1666" t="s">
        <v>1510</v>
      </c>
      <c r="N1666" t="s">
        <v>6867</v>
      </c>
      <c r="O1666" t="s">
        <v>104</v>
      </c>
      <c r="P1666" t="s">
        <v>107</v>
      </c>
      <c r="Q1666">
        <v>2453.4299999999998</v>
      </c>
      <c r="R1666" t="s">
        <v>108</v>
      </c>
      <c r="S1666" t="s">
        <v>6868</v>
      </c>
      <c r="U1666" s="60">
        <v>124.364</v>
      </c>
      <c r="V1666" t="s">
        <v>10402</v>
      </c>
      <c r="W1666" t="s">
        <v>6870</v>
      </c>
      <c r="X1666" t="s">
        <v>202</v>
      </c>
      <c r="Y1666" s="63"/>
    </row>
    <row r="1667" spans="1:25" x14ac:dyDescent="0.2">
      <c r="A1667">
        <v>11324</v>
      </c>
      <c r="B1667">
        <v>11325</v>
      </c>
      <c r="C1667" t="s">
        <v>3697</v>
      </c>
      <c r="D1667" t="s">
        <v>3698</v>
      </c>
      <c r="E1667" t="s">
        <v>57</v>
      </c>
      <c r="F1667" t="s">
        <v>99</v>
      </c>
      <c r="G1667" t="s">
        <v>6837</v>
      </c>
      <c r="H1667" t="s">
        <v>3638</v>
      </c>
      <c r="I1667" t="s">
        <v>6779</v>
      </c>
      <c r="J1667" t="s">
        <v>103</v>
      </c>
      <c r="K1667" t="s">
        <v>103</v>
      </c>
      <c r="L1667" t="s">
        <v>3640</v>
      </c>
      <c r="M1667" t="s">
        <v>1510</v>
      </c>
      <c r="N1667" t="s">
        <v>3657</v>
      </c>
      <c r="O1667" t="s">
        <v>104</v>
      </c>
      <c r="P1667" t="s">
        <v>107</v>
      </c>
      <c r="Q1667">
        <v>188743.14</v>
      </c>
      <c r="R1667" t="s">
        <v>108</v>
      </c>
      <c r="S1667" t="s">
        <v>6838</v>
      </c>
      <c r="T1667">
        <v>49.681060000000002</v>
      </c>
      <c r="U1667" s="60">
        <v>6655.6910600000001</v>
      </c>
      <c r="V1667" t="s">
        <v>10403</v>
      </c>
      <c r="W1667" t="s">
        <v>10404</v>
      </c>
      <c r="X1667" t="s">
        <v>10405</v>
      </c>
      <c r="Y1667" s="63"/>
    </row>
    <row r="1668" spans="1:25" x14ac:dyDescent="0.2">
      <c r="A1668">
        <v>11324</v>
      </c>
      <c r="B1668">
        <v>11325</v>
      </c>
      <c r="C1668" t="s">
        <v>7170</v>
      </c>
      <c r="D1668" t="s">
        <v>7171</v>
      </c>
      <c r="E1668" t="s">
        <v>57</v>
      </c>
      <c r="F1668" t="s">
        <v>7172</v>
      </c>
      <c r="G1668" t="s">
        <v>7173</v>
      </c>
      <c r="H1668" t="s">
        <v>3638</v>
      </c>
      <c r="I1668" t="s">
        <v>6779</v>
      </c>
      <c r="J1668" t="s">
        <v>103</v>
      </c>
      <c r="K1668" t="s">
        <v>103</v>
      </c>
      <c r="L1668" t="s">
        <v>3640</v>
      </c>
      <c r="M1668" t="s">
        <v>1510</v>
      </c>
      <c r="N1668" t="s">
        <v>6833</v>
      </c>
      <c r="O1668" t="s">
        <v>104</v>
      </c>
      <c r="P1668" t="s">
        <v>107</v>
      </c>
      <c r="Q1668">
        <v>4520.37</v>
      </c>
      <c r="R1668" t="s">
        <v>108</v>
      </c>
      <c r="S1668" t="s">
        <v>7174</v>
      </c>
      <c r="U1668" s="60">
        <v>296.94400000000002</v>
      </c>
      <c r="V1668" t="s">
        <v>10406</v>
      </c>
      <c r="W1668" t="s">
        <v>10407</v>
      </c>
      <c r="X1668" t="s">
        <v>8793</v>
      </c>
      <c r="Y1668" s="63"/>
    </row>
    <row r="1669" spans="1:25" x14ac:dyDescent="0.2">
      <c r="A1669">
        <v>11324</v>
      </c>
      <c r="B1669">
        <v>11325</v>
      </c>
      <c r="C1669" t="s">
        <v>6912</v>
      </c>
      <c r="D1669" t="s">
        <v>6913</v>
      </c>
      <c r="E1669" t="s">
        <v>57</v>
      </c>
      <c r="F1669" t="s">
        <v>6914</v>
      </c>
      <c r="G1669" t="s">
        <v>6915</v>
      </c>
      <c r="H1669" t="s">
        <v>3638</v>
      </c>
      <c r="I1669" t="s">
        <v>6779</v>
      </c>
      <c r="J1669" t="s">
        <v>103</v>
      </c>
      <c r="K1669" t="s">
        <v>103</v>
      </c>
      <c r="L1669" t="s">
        <v>3640</v>
      </c>
      <c r="M1669" t="s">
        <v>1510</v>
      </c>
      <c r="N1669" t="s">
        <v>6867</v>
      </c>
      <c r="O1669" t="s">
        <v>104</v>
      </c>
      <c r="P1669" t="s">
        <v>107</v>
      </c>
      <c r="Q1669">
        <v>117505.86</v>
      </c>
      <c r="R1669" t="s">
        <v>108</v>
      </c>
      <c r="S1669" t="s">
        <v>6916</v>
      </c>
      <c r="U1669" s="60">
        <v>2292.5390000000002</v>
      </c>
      <c r="V1669" t="s">
        <v>10408</v>
      </c>
      <c r="W1669" t="s">
        <v>10409</v>
      </c>
      <c r="X1669" t="s">
        <v>10410</v>
      </c>
      <c r="Y1669" s="63"/>
    </row>
    <row r="1670" spans="1:25" x14ac:dyDescent="0.2">
      <c r="A1670">
        <v>11324</v>
      </c>
      <c r="B1670">
        <v>11325</v>
      </c>
      <c r="C1670" t="s">
        <v>3686</v>
      </c>
      <c r="D1670" t="s">
        <v>3687</v>
      </c>
      <c r="E1670" t="s">
        <v>57</v>
      </c>
      <c r="F1670" t="s">
        <v>7000</v>
      </c>
      <c r="G1670" t="s">
        <v>7001</v>
      </c>
      <c r="H1670" t="s">
        <v>3638</v>
      </c>
      <c r="I1670" t="s">
        <v>6779</v>
      </c>
      <c r="J1670" t="s">
        <v>103</v>
      </c>
      <c r="K1670" t="s">
        <v>103</v>
      </c>
      <c r="L1670" t="s">
        <v>3640</v>
      </c>
      <c r="M1670" t="s">
        <v>1510</v>
      </c>
      <c r="N1670" t="s">
        <v>3657</v>
      </c>
      <c r="O1670" t="s">
        <v>104</v>
      </c>
      <c r="P1670" t="s">
        <v>107</v>
      </c>
      <c r="Q1670">
        <v>9200.3700000000008</v>
      </c>
      <c r="R1670" t="s">
        <v>108</v>
      </c>
      <c r="S1670" t="s">
        <v>7002</v>
      </c>
      <c r="U1670" s="60">
        <v>1420.538</v>
      </c>
      <c r="V1670" t="s">
        <v>10411</v>
      </c>
      <c r="W1670" t="s">
        <v>10412</v>
      </c>
      <c r="X1670" t="s">
        <v>10413</v>
      </c>
      <c r="Y1670" s="63"/>
    </row>
    <row r="1671" spans="1:25" x14ac:dyDescent="0.2">
      <c r="A1671">
        <v>11324</v>
      </c>
      <c r="B1671">
        <v>11325</v>
      </c>
      <c r="C1671" t="s">
        <v>3709</v>
      </c>
      <c r="D1671" t="s">
        <v>3710</v>
      </c>
      <c r="E1671" t="s">
        <v>57</v>
      </c>
      <c r="F1671" t="s">
        <v>116</v>
      </c>
      <c r="G1671" t="s">
        <v>7185</v>
      </c>
      <c r="H1671" t="s">
        <v>3638</v>
      </c>
      <c r="I1671" t="s">
        <v>6779</v>
      </c>
      <c r="J1671" t="s">
        <v>103</v>
      </c>
      <c r="K1671" t="s">
        <v>103</v>
      </c>
      <c r="L1671" t="s">
        <v>3640</v>
      </c>
      <c r="M1671" t="s">
        <v>1510</v>
      </c>
      <c r="N1671" t="s">
        <v>3657</v>
      </c>
      <c r="O1671" t="s">
        <v>104</v>
      </c>
      <c r="P1671" t="s">
        <v>107</v>
      </c>
      <c r="Q1671">
        <v>214995.25</v>
      </c>
      <c r="R1671" t="s">
        <v>108</v>
      </c>
      <c r="S1671" t="s">
        <v>7186</v>
      </c>
      <c r="T1671">
        <v>51.535989999999998</v>
      </c>
      <c r="U1671" s="60">
        <v>6716.3889900000004</v>
      </c>
      <c r="V1671" t="s">
        <v>10414</v>
      </c>
      <c r="W1671" t="s">
        <v>10415</v>
      </c>
      <c r="X1671" t="s">
        <v>10416</v>
      </c>
      <c r="Y1671" s="63"/>
    </row>
    <row r="1672" spans="1:25" x14ac:dyDescent="0.2">
      <c r="A1672">
        <v>11324</v>
      </c>
      <c r="B1672">
        <v>11325</v>
      </c>
      <c r="C1672" t="s">
        <v>3928</v>
      </c>
      <c r="D1672" t="s">
        <v>3929</v>
      </c>
      <c r="E1672" t="s">
        <v>57</v>
      </c>
      <c r="F1672" t="s">
        <v>7190</v>
      </c>
      <c r="G1672" t="s">
        <v>7191</v>
      </c>
      <c r="H1672" t="s">
        <v>3638</v>
      </c>
      <c r="I1672" t="s">
        <v>6779</v>
      </c>
      <c r="J1672" t="s">
        <v>103</v>
      </c>
      <c r="K1672" t="s">
        <v>103</v>
      </c>
      <c r="L1672" t="s">
        <v>3640</v>
      </c>
      <c r="M1672" t="s">
        <v>1510</v>
      </c>
      <c r="N1672" t="s">
        <v>3657</v>
      </c>
      <c r="O1672" t="s">
        <v>104</v>
      </c>
      <c r="P1672" t="s">
        <v>107</v>
      </c>
      <c r="Q1672">
        <v>163849.51999999999</v>
      </c>
      <c r="R1672" t="s">
        <v>108</v>
      </c>
      <c r="S1672" t="s">
        <v>7192</v>
      </c>
      <c r="T1672">
        <v>24.345400000000001</v>
      </c>
      <c r="U1672" s="60">
        <v>3212.8574000000003</v>
      </c>
      <c r="V1672" t="s">
        <v>10417</v>
      </c>
      <c r="W1672" t="s">
        <v>10418</v>
      </c>
      <c r="X1672" t="s">
        <v>10419</v>
      </c>
      <c r="Y1672" s="63"/>
    </row>
    <row r="1673" spans="1:25" x14ac:dyDescent="0.2">
      <c r="A1673">
        <v>11324</v>
      </c>
      <c r="B1673">
        <v>11325</v>
      </c>
      <c r="C1673" t="s">
        <v>6947</v>
      </c>
      <c r="D1673" t="s">
        <v>6948</v>
      </c>
      <c r="E1673" t="s">
        <v>57</v>
      </c>
      <c r="F1673" t="s">
        <v>6949</v>
      </c>
      <c r="G1673" t="s">
        <v>6950</v>
      </c>
      <c r="H1673" t="s">
        <v>3638</v>
      </c>
      <c r="I1673" t="s">
        <v>6779</v>
      </c>
      <c r="J1673" t="s">
        <v>103</v>
      </c>
      <c r="K1673" t="s">
        <v>103</v>
      </c>
      <c r="L1673" t="s">
        <v>3640</v>
      </c>
      <c r="M1673" t="s">
        <v>1510</v>
      </c>
      <c r="N1673" t="s">
        <v>6867</v>
      </c>
      <c r="O1673" t="s">
        <v>104</v>
      </c>
      <c r="P1673" t="s">
        <v>107</v>
      </c>
      <c r="Q1673">
        <v>7449.09</v>
      </c>
      <c r="R1673" t="s">
        <v>108</v>
      </c>
      <c r="S1673" t="s">
        <v>6951</v>
      </c>
      <c r="U1673" s="60">
        <v>65.037999999999997</v>
      </c>
      <c r="V1673" t="s">
        <v>10420</v>
      </c>
      <c r="W1673" t="s">
        <v>5343</v>
      </c>
      <c r="X1673" t="s">
        <v>205</v>
      </c>
      <c r="Y1673" s="63"/>
    </row>
    <row r="1674" spans="1:25" x14ac:dyDescent="0.2">
      <c r="A1674">
        <v>11324</v>
      </c>
      <c r="B1674">
        <v>11325</v>
      </c>
      <c r="C1674" t="s">
        <v>6792</v>
      </c>
      <c r="D1674" t="s">
        <v>6793</v>
      </c>
      <c r="E1674" t="s">
        <v>57</v>
      </c>
      <c r="F1674" t="s">
        <v>6794</v>
      </c>
      <c r="G1674" t="s">
        <v>6795</v>
      </c>
      <c r="H1674" t="s">
        <v>3638</v>
      </c>
      <c r="I1674" t="s">
        <v>6779</v>
      </c>
      <c r="J1674" t="s">
        <v>103</v>
      </c>
      <c r="K1674" t="s">
        <v>103</v>
      </c>
      <c r="L1674" t="s">
        <v>3640</v>
      </c>
      <c r="M1674" t="s">
        <v>1510</v>
      </c>
      <c r="N1674" t="s">
        <v>6788</v>
      </c>
      <c r="O1674" t="s">
        <v>104</v>
      </c>
      <c r="P1674" t="s">
        <v>107</v>
      </c>
      <c r="Q1674">
        <v>20990.99</v>
      </c>
      <c r="R1674" t="s">
        <v>108</v>
      </c>
      <c r="S1674" t="s">
        <v>6796</v>
      </c>
      <c r="U1674" s="60">
        <v>367.13299999999998</v>
      </c>
      <c r="V1674" t="s">
        <v>10421</v>
      </c>
      <c r="W1674" t="s">
        <v>6547</v>
      </c>
      <c r="X1674" t="s">
        <v>4638</v>
      </c>
      <c r="Y1674" s="63"/>
    </row>
    <row r="1675" spans="1:25" x14ac:dyDescent="0.2">
      <c r="A1675">
        <v>11324</v>
      </c>
      <c r="B1675">
        <v>11325</v>
      </c>
      <c r="C1675" t="s">
        <v>6806</v>
      </c>
      <c r="D1675" t="s">
        <v>6807</v>
      </c>
      <c r="E1675" t="s">
        <v>57</v>
      </c>
      <c r="F1675" t="s">
        <v>6808</v>
      </c>
      <c r="G1675" t="s">
        <v>6809</v>
      </c>
      <c r="H1675" t="s">
        <v>3638</v>
      </c>
      <c r="I1675" t="s">
        <v>6779</v>
      </c>
      <c r="J1675" t="s">
        <v>103</v>
      </c>
      <c r="K1675" t="s">
        <v>103</v>
      </c>
      <c r="L1675" t="s">
        <v>3640</v>
      </c>
      <c r="M1675" t="s">
        <v>1510</v>
      </c>
      <c r="N1675" t="s">
        <v>6810</v>
      </c>
      <c r="O1675" t="s">
        <v>104</v>
      </c>
      <c r="P1675" t="s">
        <v>107</v>
      </c>
      <c r="Q1675">
        <v>4553.68</v>
      </c>
      <c r="R1675" t="s">
        <v>108</v>
      </c>
      <c r="S1675" t="s">
        <v>6811</v>
      </c>
      <c r="U1675" s="60">
        <v>86.701999999999998</v>
      </c>
      <c r="V1675" t="s">
        <v>10422</v>
      </c>
      <c r="W1675" t="s">
        <v>6065</v>
      </c>
      <c r="X1675" t="s">
        <v>4213</v>
      </c>
      <c r="Y1675" s="63"/>
    </row>
    <row r="1676" spans="1:25" x14ac:dyDescent="0.2">
      <c r="A1676">
        <v>11324</v>
      </c>
      <c r="B1676">
        <v>11325</v>
      </c>
      <c r="C1676" t="s">
        <v>6813</v>
      </c>
      <c r="D1676" t="s">
        <v>6814</v>
      </c>
      <c r="E1676" t="s">
        <v>57</v>
      </c>
      <c r="F1676" t="s">
        <v>6815</v>
      </c>
      <c r="G1676" t="s">
        <v>6816</v>
      </c>
      <c r="H1676" t="s">
        <v>3638</v>
      </c>
      <c r="I1676" t="s">
        <v>6779</v>
      </c>
      <c r="J1676" t="s">
        <v>103</v>
      </c>
      <c r="K1676" t="s">
        <v>103</v>
      </c>
      <c r="L1676" t="s">
        <v>3640</v>
      </c>
      <c r="M1676" t="s">
        <v>1510</v>
      </c>
      <c r="N1676" t="s">
        <v>6817</v>
      </c>
      <c r="O1676" t="s">
        <v>104</v>
      </c>
      <c r="P1676" t="s">
        <v>107</v>
      </c>
      <c r="Q1676">
        <v>268.77999999999997</v>
      </c>
      <c r="R1676" t="s">
        <v>108</v>
      </c>
      <c r="S1676" t="s">
        <v>6818</v>
      </c>
      <c r="U1676" s="60">
        <v>2.7360000000000002</v>
      </c>
      <c r="V1676" t="s">
        <v>10423</v>
      </c>
      <c r="W1676" t="s">
        <v>6821</v>
      </c>
      <c r="X1676" t="s">
        <v>229</v>
      </c>
      <c r="Y1676" s="63"/>
    </row>
    <row r="1677" spans="1:25" x14ac:dyDescent="0.2">
      <c r="A1677">
        <v>11324</v>
      </c>
      <c r="B1677">
        <v>11325</v>
      </c>
      <c r="C1677" t="s">
        <v>6878</v>
      </c>
      <c r="D1677" t="s">
        <v>6879</v>
      </c>
      <c r="E1677" t="s">
        <v>57</v>
      </c>
      <c r="F1677" t="s">
        <v>6880</v>
      </c>
      <c r="G1677" t="s">
        <v>6881</v>
      </c>
      <c r="H1677" t="s">
        <v>3638</v>
      </c>
      <c r="I1677" t="s">
        <v>6779</v>
      </c>
      <c r="J1677" t="s">
        <v>103</v>
      </c>
      <c r="K1677" t="s">
        <v>103</v>
      </c>
      <c r="L1677" t="s">
        <v>3640</v>
      </c>
      <c r="M1677" t="s">
        <v>1510</v>
      </c>
      <c r="N1677" t="s">
        <v>3749</v>
      </c>
      <c r="O1677" t="s">
        <v>104</v>
      </c>
      <c r="P1677" t="s">
        <v>107</v>
      </c>
      <c r="Q1677">
        <v>3339.38</v>
      </c>
      <c r="R1677" t="s">
        <v>108</v>
      </c>
      <c r="S1677" t="s">
        <v>6882</v>
      </c>
      <c r="U1677" s="60">
        <v>452.82100000000003</v>
      </c>
      <c r="V1677" t="s">
        <v>10424</v>
      </c>
      <c r="W1677" t="s">
        <v>2171</v>
      </c>
      <c r="X1677" t="s">
        <v>2334</v>
      </c>
      <c r="Y1677" s="63"/>
    </row>
    <row r="1678" spans="1:25" x14ac:dyDescent="0.2">
      <c r="A1678">
        <v>11324</v>
      </c>
      <c r="B1678">
        <v>11325</v>
      </c>
      <c r="C1678" t="s">
        <v>7107</v>
      </c>
      <c r="D1678" t="s">
        <v>7108</v>
      </c>
      <c r="E1678" t="s">
        <v>57</v>
      </c>
      <c r="F1678" t="s">
        <v>7109</v>
      </c>
      <c r="G1678" t="s">
        <v>7110</v>
      </c>
      <c r="H1678" t="s">
        <v>3638</v>
      </c>
      <c r="I1678" t="s">
        <v>6779</v>
      </c>
      <c r="J1678" t="s">
        <v>103</v>
      </c>
      <c r="K1678" t="s">
        <v>103</v>
      </c>
      <c r="L1678" t="s">
        <v>3640</v>
      </c>
      <c r="M1678" t="s">
        <v>1510</v>
      </c>
      <c r="N1678" t="s">
        <v>6833</v>
      </c>
      <c r="O1678" t="s">
        <v>104</v>
      </c>
      <c r="P1678" t="s">
        <v>107</v>
      </c>
      <c r="Q1678">
        <v>24990.35</v>
      </c>
      <c r="R1678" t="s">
        <v>108</v>
      </c>
      <c r="S1678" t="s">
        <v>7111</v>
      </c>
      <c r="U1678" s="60">
        <v>952.13199999999995</v>
      </c>
      <c r="V1678" t="s">
        <v>10425</v>
      </c>
      <c r="W1678" t="s">
        <v>10426</v>
      </c>
      <c r="X1678" t="s">
        <v>10427</v>
      </c>
      <c r="Y1678" s="63"/>
    </row>
    <row r="1679" spans="1:25" x14ac:dyDescent="0.2">
      <c r="A1679">
        <v>11324</v>
      </c>
      <c r="B1679">
        <v>11325</v>
      </c>
      <c r="C1679" t="s">
        <v>6842</v>
      </c>
      <c r="D1679" t="s">
        <v>6843</v>
      </c>
      <c r="E1679" t="s">
        <v>57</v>
      </c>
      <c r="F1679" t="s">
        <v>6844</v>
      </c>
      <c r="G1679" t="s">
        <v>6845</v>
      </c>
      <c r="H1679" t="s">
        <v>3638</v>
      </c>
      <c r="I1679" t="s">
        <v>6779</v>
      </c>
      <c r="J1679" t="s">
        <v>103</v>
      </c>
      <c r="K1679" t="s">
        <v>103</v>
      </c>
      <c r="L1679" t="s">
        <v>3640</v>
      </c>
      <c r="M1679" t="s">
        <v>1510</v>
      </c>
      <c r="N1679" t="s">
        <v>6846</v>
      </c>
      <c r="O1679" t="s">
        <v>104</v>
      </c>
      <c r="P1679" t="s">
        <v>107</v>
      </c>
      <c r="Q1679">
        <v>1315.83</v>
      </c>
      <c r="R1679" t="s">
        <v>108</v>
      </c>
      <c r="S1679" t="s">
        <v>6847</v>
      </c>
      <c r="U1679" s="60">
        <v>5.1050000000000004</v>
      </c>
      <c r="V1679" t="s">
        <v>10428</v>
      </c>
      <c r="W1679" t="s">
        <v>929</v>
      </c>
      <c r="X1679" t="s">
        <v>3857</v>
      </c>
      <c r="Y1679" s="63"/>
    </row>
    <row r="1680" spans="1:25" x14ac:dyDescent="0.2">
      <c r="A1680">
        <v>11324</v>
      </c>
      <c r="B1680">
        <v>11325</v>
      </c>
      <c r="C1680" t="s">
        <v>7114</v>
      </c>
      <c r="D1680" t="s">
        <v>7115</v>
      </c>
      <c r="E1680" t="s">
        <v>57</v>
      </c>
      <c r="F1680" t="s">
        <v>7116</v>
      </c>
      <c r="G1680" t="s">
        <v>7117</v>
      </c>
      <c r="H1680" t="s">
        <v>3638</v>
      </c>
      <c r="I1680" t="s">
        <v>6779</v>
      </c>
      <c r="J1680" t="s">
        <v>103</v>
      </c>
      <c r="K1680" t="s">
        <v>103</v>
      </c>
      <c r="L1680" t="s">
        <v>3640</v>
      </c>
      <c r="M1680" t="s">
        <v>1510</v>
      </c>
      <c r="N1680" t="s">
        <v>6983</v>
      </c>
      <c r="O1680" t="s">
        <v>104</v>
      </c>
      <c r="P1680" t="s">
        <v>107</v>
      </c>
      <c r="Q1680">
        <v>6448.74</v>
      </c>
      <c r="R1680" t="s">
        <v>108</v>
      </c>
      <c r="S1680" t="s">
        <v>7118</v>
      </c>
      <c r="U1680" s="60">
        <v>2201.6019999999999</v>
      </c>
      <c r="V1680" t="s">
        <v>10429</v>
      </c>
      <c r="W1680" t="s">
        <v>10430</v>
      </c>
      <c r="X1680" t="s">
        <v>2975</v>
      </c>
      <c r="Y1680" s="63"/>
    </row>
    <row r="1681" spans="1:25" x14ac:dyDescent="0.2">
      <c r="A1681">
        <v>11324</v>
      </c>
      <c r="B1681">
        <v>11325</v>
      </c>
      <c r="C1681" t="s">
        <v>6784</v>
      </c>
      <c r="D1681" t="s">
        <v>6785</v>
      </c>
      <c r="E1681" t="s">
        <v>57</v>
      </c>
      <c r="F1681" t="s">
        <v>6786</v>
      </c>
      <c r="G1681" t="s">
        <v>6787</v>
      </c>
      <c r="H1681" t="s">
        <v>3638</v>
      </c>
      <c r="I1681" t="s">
        <v>6779</v>
      </c>
      <c r="J1681" t="s">
        <v>103</v>
      </c>
      <c r="K1681" t="s">
        <v>103</v>
      </c>
      <c r="L1681" t="s">
        <v>3640</v>
      </c>
      <c r="M1681" t="s">
        <v>1510</v>
      </c>
      <c r="N1681" t="s">
        <v>6788</v>
      </c>
      <c r="O1681" t="s">
        <v>104</v>
      </c>
      <c r="P1681" t="s">
        <v>107</v>
      </c>
      <c r="Q1681">
        <v>2082.19</v>
      </c>
      <c r="R1681" t="s">
        <v>108</v>
      </c>
      <c r="S1681" t="s">
        <v>6789</v>
      </c>
      <c r="U1681" s="60">
        <v>854.32299999999998</v>
      </c>
      <c r="V1681" t="s">
        <v>10431</v>
      </c>
      <c r="W1681" t="s">
        <v>10432</v>
      </c>
      <c r="X1681" t="s">
        <v>10433</v>
      </c>
      <c r="Y1681" s="63"/>
    </row>
    <row r="1682" spans="1:25" x14ac:dyDescent="0.2">
      <c r="A1682">
        <v>11324</v>
      </c>
      <c r="B1682">
        <v>11325</v>
      </c>
      <c r="C1682" t="s">
        <v>7005</v>
      </c>
      <c r="D1682" t="s">
        <v>7006</v>
      </c>
      <c r="E1682" t="s">
        <v>57</v>
      </c>
      <c r="F1682" t="s">
        <v>7007</v>
      </c>
      <c r="G1682" t="s">
        <v>7008</v>
      </c>
      <c r="H1682" t="s">
        <v>3638</v>
      </c>
      <c r="I1682" t="s">
        <v>6779</v>
      </c>
      <c r="J1682" t="s">
        <v>103</v>
      </c>
      <c r="K1682" t="s">
        <v>103</v>
      </c>
      <c r="L1682" t="s">
        <v>3640</v>
      </c>
      <c r="M1682" t="s">
        <v>1510</v>
      </c>
      <c r="N1682" t="s">
        <v>6788</v>
      </c>
      <c r="O1682" t="s">
        <v>104</v>
      </c>
      <c r="P1682" t="s">
        <v>107</v>
      </c>
      <c r="Q1682">
        <v>109.1</v>
      </c>
      <c r="R1682" t="s">
        <v>108</v>
      </c>
      <c r="S1682" t="s">
        <v>7009</v>
      </c>
      <c r="U1682" s="60">
        <v>81.828000000000003</v>
      </c>
      <c r="V1682" t="s">
        <v>10434</v>
      </c>
      <c r="W1682" t="s">
        <v>7011</v>
      </c>
      <c r="X1682" t="s">
        <v>859</v>
      </c>
      <c r="Y1682" s="63"/>
    </row>
    <row r="1683" spans="1:25" x14ac:dyDescent="0.2">
      <c r="A1683">
        <v>11324</v>
      </c>
      <c r="B1683">
        <v>11325</v>
      </c>
      <c r="C1683" t="s">
        <v>6919</v>
      </c>
      <c r="D1683" t="s">
        <v>6920</v>
      </c>
      <c r="E1683" t="s">
        <v>57</v>
      </c>
      <c r="F1683" t="s">
        <v>6919</v>
      </c>
      <c r="G1683" t="s">
        <v>6921</v>
      </c>
      <c r="H1683" t="s">
        <v>3638</v>
      </c>
      <c r="I1683" t="s">
        <v>6779</v>
      </c>
      <c r="J1683" t="s">
        <v>103</v>
      </c>
      <c r="K1683" t="s">
        <v>103</v>
      </c>
      <c r="L1683" t="s">
        <v>3640</v>
      </c>
      <c r="M1683" t="s">
        <v>1510</v>
      </c>
      <c r="N1683" t="s">
        <v>3749</v>
      </c>
      <c r="O1683" t="s">
        <v>104</v>
      </c>
      <c r="P1683" t="s">
        <v>107</v>
      </c>
      <c r="Q1683">
        <v>26630.78</v>
      </c>
      <c r="R1683" t="s">
        <v>108</v>
      </c>
      <c r="S1683" t="s">
        <v>6922</v>
      </c>
      <c r="U1683" s="60">
        <v>1664.9570000000001</v>
      </c>
      <c r="V1683" t="s">
        <v>10435</v>
      </c>
      <c r="W1683" t="s">
        <v>10436</v>
      </c>
      <c r="X1683" t="s">
        <v>9793</v>
      </c>
      <c r="Y1683" s="63"/>
    </row>
    <row r="1684" spans="1:25" x14ac:dyDescent="0.2">
      <c r="A1684">
        <v>11324</v>
      </c>
      <c r="B1684">
        <v>11325</v>
      </c>
      <c r="C1684" t="s">
        <v>7035</v>
      </c>
      <c r="D1684" t="s">
        <v>7036</v>
      </c>
      <c r="E1684" t="s">
        <v>57</v>
      </c>
      <c r="F1684" t="s">
        <v>7037</v>
      </c>
      <c r="G1684" t="s">
        <v>7038</v>
      </c>
      <c r="H1684" t="s">
        <v>3638</v>
      </c>
      <c r="I1684" t="s">
        <v>6779</v>
      </c>
      <c r="J1684" t="s">
        <v>103</v>
      </c>
      <c r="K1684" t="s">
        <v>103</v>
      </c>
      <c r="L1684" t="s">
        <v>3640</v>
      </c>
      <c r="M1684" t="s">
        <v>1510</v>
      </c>
      <c r="N1684" t="s">
        <v>6983</v>
      </c>
      <c r="O1684" t="s">
        <v>104</v>
      </c>
      <c r="P1684" t="s">
        <v>107</v>
      </c>
      <c r="Q1684">
        <v>74.680000000000007</v>
      </c>
      <c r="R1684" t="s">
        <v>108</v>
      </c>
      <c r="S1684" t="s">
        <v>7039</v>
      </c>
      <c r="U1684" s="60">
        <v>16.469000000000001</v>
      </c>
      <c r="V1684" t="s">
        <v>10437</v>
      </c>
      <c r="W1684" t="s">
        <v>803</v>
      </c>
      <c r="X1684" t="s">
        <v>1254</v>
      </c>
      <c r="Y1684" s="63"/>
    </row>
    <row r="1685" spans="1:25" x14ac:dyDescent="0.2">
      <c r="A1685">
        <v>11324</v>
      </c>
      <c r="B1685">
        <v>11325</v>
      </c>
      <c r="C1685" t="s">
        <v>7041</v>
      </c>
      <c r="D1685" t="s">
        <v>7042</v>
      </c>
      <c r="E1685" t="s">
        <v>57</v>
      </c>
      <c r="F1685" t="s">
        <v>7043</v>
      </c>
      <c r="G1685" t="s">
        <v>7044</v>
      </c>
      <c r="H1685" t="s">
        <v>3638</v>
      </c>
      <c r="I1685" t="s">
        <v>6779</v>
      </c>
      <c r="J1685" t="s">
        <v>103</v>
      </c>
      <c r="K1685" t="s">
        <v>103</v>
      </c>
      <c r="L1685" t="s">
        <v>3640</v>
      </c>
      <c r="M1685" t="s">
        <v>1510</v>
      </c>
      <c r="N1685" t="s">
        <v>4241</v>
      </c>
      <c r="O1685" t="s">
        <v>104</v>
      </c>
      <c r="P1685" t="s">
        <v>107</v>
      </c>
      <c r="Q1685">
        <v>60300.22</v>
      </c>
      <c r="R1685" t="s">
        <v>108</v>
      </c>
      <c r="S1685" t="s">
        <v>7045</v>
      </c>
      <c r="U1685" s="60">
        <v>815.25900000000001</v>
      </c>
      <c r="V1685" t="s">
        <v>10438</v>
      </c>
      <c r="W1685" t="s">
        <v>10439</v>
      </c>
      <c r="X1685" t="s">
        <v>10440</v>
      </c>
      <c r="Y1685" s="63"/>
    </row>
    <row r="1686" spans="1:25" x14ac:dyDescent="0.2">
      <c r="A1686">
        <v>11324</v>
      </c>
      <c r="B1686">
        <v>11325</v>
      </c>
      <c r="C1686" t="s">
        <v>7156</v>
      </c>
      <c r="D1686" t="s">
        <v>7157</v>
      </c>
      <c r="E1686" t="s">
        <v>57</v>
      </c>
      <c r="F1686" t="s">
        <v>7158</v>
      </c>
      <c r="G1686" t="s">
        <v>7159</v>
      </c>
      <c r="H1686" t="s">
        <v>3638</v>
      </c>
      <c r="I1686" t="s">
        <v>6779</v>
      </c>
      <c r="J1686" t="s">
        <v>103</v>
      </c>
      <c r="K1686" t="s">
        <v>103</v>
      </c>
      <c r="L1686" t="s">
        <v>3640</v>
      </c>
      <c r="M1686" t="s">
        <v>1510</v>
      </c>
      <c r="N1686" t="s">
        <v>3749</v>
      </c>
      <c r="O1686" t="s">
        <v>104</v>
      </c>
      <c r="P1686" t="s">
        <v>107</v>
      </c>
      <c r="Q1686">
        <v>9267.15</v>
      </c>
      <c r="R1686" t="s">
        <v>108</v>
      </c>
      <c r="S1686" t="s">
        <v>7160</v>
      </c>
      <c r="U1686" s="60">
        <v>900.58199999999999</v>
      </c>
      <c r="V1686" t="s">
        <v>10441</v>
      </c>
      <c r="W1686" t="s">
        <v>10442</v>
      </c>
      <c r="X1686" t="s">
        <v>5363</v>
      </c>
      <c r="Y1686" s="63"/>
    </row>
    <row r="1687" spans="1:25" x14ac:dyDescent="0.2">
      <c r="A1687">
        <v>11324</v>
      </c>
      <c r="B1687">
        <v>11325</v>
      </c>
      <c r="C1687" t="s">
        <v>7061</v>
      </c>
      <c r="D1687" t="s">
        <v>7062</v>
      </c>
      <c r="E1687" t="s">
        <v>57</v>
      </c>
      <c r="F1687" t="s">
        <v>7063</v>
      </c>
      <c r="G1687" t="s">
        <v>7064</v>
      </c>
      <c r="H1687" t="s">
        <v>3638</v>
      </c>
      <c r="I1687" t="s">
        <v>6779</v>
      </c>
      <c r="J1687" t="s">
        <v>103</v>
      </c>
      <c r="K1687" t="s">
        <v>103</v>
      </c>
      <c r="L1687" t="s">
        <v>3640</v>
      </c>
      <c r="M1687" t="s">
        <v>1510</v>
      </c>
      <c r="N1687" t="s">
        <v>7065</v>
      </c>
      <c r="O1687" t="s">
        <v>104</v>
      </c>
      <c r="P1687" t="s">
        <v>107</v>
      </c>
      <c r="Q1687">
        <v>4531.54</v>
      </c>
      <c r="R1687" t="s">
        <v>108</v>
      </c>
      <c r="S1687" t="s">
        <v>7066</v>
      </c>
      <c r="T1687">
        <v>1.1968300000000001</v>
      </c>
      <c r="U1687" s="60">
        <v>186.17483000000001</v>
      </c>
      <c r="V1687" t="s">
        <v>10443</v>
      </c>
      <c r="W1687" t="s">
        <v>6611</v>
      </c>
      <c r="X1687" t="s">
        <v>5132</v>
      </c>
      <c r="Y1687" s="63"/>
    </row>
    <row r="1688" spans="1:25" x14ac:dyDescent="0.2">
      <c r="A1688">
        <v>11324</v>
      </c>
      <c r="B1688">
        <v>11325</v>
      </c>
      <c r="C1688" t="s">
        <v>7092</v>
      </c>
      <c r="D1688" t="s">
        <v>7093</v>
      </c>
      <c r="E1688" t="s">
        <v>57</v>
      </c>
      <c r="F1688" t="s">
        <v>7094</v>
      </c>
      <c r="G1688" t="s">
        <v>7095</v>
      </c>
      <c r="H1688" t="s">
        <v>3638</v>
      </c>
      <c r="I1688" t="s">
        <v>6779</v>
      </c>
      <c r="J1688" t="s">
        <v>103</v>
      </c>
      <c r="K1688" t="s">
        <v>103</v>
      </c>
      <c r="L1688" t="s">
        <v>3640</v>
      </c>
      <c r="M1688" t="s">
        <v>1510</v>
      </c>
      <c r="N1688" t="s">
        <v>6817</v>
      </c>
      <c r="O1688" t="s">
        <v>104</v>
      </c>
      <c r="P1688" t="s">
        <v>107</v>
      </c>
      <c r="Q1688">
        <v>1421.85</v>
      </c>
      <c r="R1688" t="s">
        <v>108</v>
      </c>
      <c r="S1688" t="s">
        <v>7096</v>
      </c>
      <c r="U1688" s="60">
        <v>321.339</v>
      </c>
      <c r="V1688" t="s">
        <v>10444</v>
      </c>
      <c r="W1688" t="s">
        <v>10445</v>
      </c>
      <c r="X1688" t="s">
        <v>10446</v>
      </c>
      <c r="Y1688" s="63"/>
    </row>
    <row r="1689" spans="1:25" x14ac:dyDescent="0.2">
      <c r="A1689">
        <v>11324</v>
      </c>
      <c r="B1689">
        <v>11325</v>
      </c>
      <c r="C1689" t="s">
        <v>7292</v>
      </c>
      <c r="D1689" t="s">
        <v>7293</v>
      </c>
      <c r="E1689" t="s">
        <v>3961</v>
      </c>
      <c r="F1689" t="s">
        <v>7294</v>
      </c>
      <c r="G1689" t="s">
        <v>7295</v>
      </c>
      <c r="H1689" t="s">
        <v>3638</v>
      </c>
      <c r="I1689" t="s">
        <v>6779</v>
      </c>
      <c r="J1689" t="s">
        <v>189</v>
      </c>
      <c r="K1689" t="s">
        <v>7296</v>
      </c>
      <c r="L1689" t="s">
        <v>3640</v>
      </c>
      <c r="M1689" t="s">
        <v>7281</v>
      </c>
      <c r="N1689" t="s">
        <v>7297</v>
      </c>
      <c r="O1689" t="s">
        <v>104</v>
      </c>
      <c r="P1689" t="s">
        <v>137</v>
      </c>
      <c r="Q1689">
        <v>15665.77</v>
      </c>
      <c r="R1689" t="s">
        <v>138</v>
      </c>
      <c r="S1689" t="s">
        <v>7298</v>
      </c>
      <c r="T1689">
        <v>6.3446300000000004</v>
      </c>
      <c r="U1689" s="60">
        <v>3155.1795830299998</v>
      </c>
      <c r="V1689" t="s">
        <v>10447</v>
      </c>
      <c r="W1689" t="s">
        <v>10448</v>
      </c>
      <c r="X1689" t="s">
        <v>2770</v>
      </c>
      <c r="Y1689" s="63"/>
    </row>
    <row r="1690" spans="1:25" x14ac:dyDescent="0.2">
      <c r="A1690">
        <v>11324</v>
      </c>
      <c r="B1690">
        <v>11325</v>
      </c>
      <c r="C1690" t="s">
        <v>7243</v>
      </c>
      <c r="D1690" t="s">
        <v>7244</v>
      </c>
      <c r="E1690" t="s">
        <v>3961</v>
      </c>
      <c r="F1690" t="s">
        <v>7245</v>
      </c>
      <c r="G1690" t="s">
        <v>7246</v>
      </c>
      <c r="H1690" t="s">
        <v>3638</v>
      </c>
      <c r="I1690" t="s">
        <v>6779</v>
      </c>
      <c r="J1690" t="s">
        <v>189</v>
      </c>
      <c r="K1690" t="s">
        <v>1686</v>
      </c>
      <c r="L1690" t="s">
        <v>3640</v>
      </c>
      <c r="M1690" t="s">
        <v>6971</v>
      </c>
      <c r="N1690" t="s">
        <v>7247</v>
      </c>
      <c r="O1690" t="s">
        <v>104</v>
      </c>
      <c r="P1690" t="s">
        <v>137</v>
      </c>
      <c r="Q1690">
        <v>1299.23</v>
      </c>
      <c r="R1690" t="s">
        <v>138</v>
      </c>
      <c r="S1690" t="s">
        <v>7248</v>
      </c>
      <c r="U1690" s="60">
        <v>2322.2809999999999</v>
      </c>
      <c r="V1690" t="s">
        <v>10449</v>
      </c>
      <c r="W1690" t="s">
        <v>10450</v>
      </c>
      <c r="X1690" t="s">
        <v>7498</v>
      </c>
      <c r="Y1690" s="63"/>
    </row>
    <row r="1691" spans="1:25" x14ac:dyDescent="0.2">
      <c r="A1691">
        <v>11324</v>
      </c>
      <c r="B1691">
        <v>11325</v>
      </c>
      <c r="C1691" t="s">
        <v>7276</v>
      </c>
      <c r="D1691" t="s">
        <v>7277</v>
      </c>
      <c r="E1691" t="s">
        <v>7278</v>
      </c>
      <c r="F1691" t="s">
        <v>7279</v>
      </c>
      <c r="G1691" t="s">
        <v>7280</v>
      </c>
      <c r="H1691" t="s">
        <v>3638</v>
      </c>
      <c r="I1691" t="s">
        <v>6779</v>
      </c>
      <c r="J1691" t="s">
        <v>189</v>
      </c>
      <c r="K1691" t="s">
        <v>1686</v>
      </c>
      <c r="L1691" t="s">
        <v>3640</v>
      </c>
      <c r="M1691" t="s">
        <v>7281</v>
      </c>
      <c r="N1691" t="s">
        <v>7282</v>
      </c>
      <c r="O1691" t="s">
        <v>104</v>
      </c>
      <c r="P1691" t="s">
        <v>137</v>
      </c>
      <c r="Q1691">
        <v>455.11</v>
      </c>
      <c r="R1691" t="s">
        <v>138</v>
      </c>
      <c r="S1691" t="s">
        <v>7283</v>
      </c>
      <c r="U1691" s="60">
        <v>30.608000000000001</v>
      </c>
      <c r="V1691" t="s">
        <v>10451</v>
      </c>
      <c r="W1691" t="s">
        <v>7056</v>
      </c>
      <c r="X1691" t="s">
        <v>1210</v>
      </c>
      <c r="Y1691" s="63"/>
    </row>
    <row r="1692" spans="1:25" x14ac:dyDescent="0.2">
      <c r="A1692">
        <v>11324</v>
      </c>
      <c r="B1692">
        <v>11325</v>
      </c>
      <c r="C1692" t="s">
        <v>7319</v>
      </c>
      <c r="D1692" t="s">
        <v>7320</v>
      </c>
      <c r="E1692" t="s">
        <v>3961</v>
      </c>
      <c r="F1692" t="s">
        <v>7321</v>
      </c>
      <c r="G1692" t="s">
        <v>7322</v>
      </c>
      <c r="H1692" t="s">
        <v>3638</v>
      </c>
      <c r="I1692" t="s">
        <v>6779</v>
      </c>
      <c r="J1692" t="s">
        <v>189</v>
      </c>
      <c r="K1692" t="s">
        <v>1686</v>
      </c>
      <c r="L1692" t="s">
        <v>3640</v>
      </c>
      <c r="M1692" t="s">
        <v>6971</v>
      </c>
      <c r="N1692" t="s">
        <v>7247</v>
      </c>
      <c r="O1692" t="s">
        <v>104</v>
      </c>
      <c r="P1692" t="s">
        <v>137</v>
      </c>
      <c r="Q1692">
        <v>3177.64</v>
      </c>
      <c r="R1692" t="s">
        <v>138</v>
      </c>
      <c r="S1692" t="s">
        <v>7323</v>
      </c>
      <c r="U1692" s="60">
        <v>4921.1319999999996</v>
      </c>
      <c r="V1692" t="s">
        <v>10452</v>
      </c>
      <c r="W1692" t="s">
        <v>10453</v>
      </c>
      <c r="X1692" t="s">
        <v>10454</v>
      </c>
      <c r="Y1692" s="63"/>
    </row>
    <row r="1693" spans="1:25" x14ac:dyDescent="0.2">
      <c r="A1693">
        <v>11324</v>
      </c>
      <c r="B1693">
        <v>11325</v>
      </c>
      <c r="C1693" t="s">
        <v>7375</v>
      </c>
      <c r="D1693" t="s">
        <v>7376</v>
      </c>
      <c r="E1693" t="s">
        <v>3961</v>
      </c>
      <c r="F1693" t="s">
        <v>7377</v>
      </c>
      <c r="G1693" t="s">
        <v>7378</v>
      </c>
      <c r="H1693" t="s">
        <v>3638</v>
      </c>
      <c r="I1693" t="s">
        <v>6779</v>
      </c>
      <c r="J1693" t="s">
        <v>189</v>
      </c>
      <c r="K1693" t="s">
        <v>7379</v>
      </c>
      <c r="L1693" t="s">
        <v>3640</v>
      </c>
      <c r="M1693" t="s">
        <v>3964</v>
      </c>
      <c r="N1693" t="s">
        <v>7380</v>
      </c>
      <c r="O1693" t="s">
        <v>104</v>
      </c>
      <c r="P1693" t="s">
        <v>145</v>
      </c>
      <c r="Q1693">
        <v>22305.759999999998</v>
      </c>
      <c r="R1693" t="s">
        <v>146</v>
      </c>
      <c r="S1693" t="s">
        <v>7381</v>
      </c>
      <c r="U1693" s="60">
        <v>1508.829</v>
      </c>
      <c r="V1693" t="s">
        <v>10455</v>
      </c>
      <c r="W1693" t="s">
        <v>10456</v>
      </c>
      <c r="X1693" t="s">
        <v>4169</v>
      </c>
      <c r="Y1693" s="63"/>
    </row>
    <row r="1694" spans="1:25" x14ac:dyDescent="0.2">
      <c r="A1694">
        <v>11324</v>
      </c>
      <c r="B1694">
        <v>11325</v>
      </c>
      <c r="C1694" t="s">
        <v>7258</v>
      </c>
      <c r="D1694" t="s">
        <v>7259</v>
      </c>
      <c r="E1694" t="s">
        <v>3961</v>
      </c>
      <c r="F1694" t="s">
        <v>7260</v>
      </c>
      <c r="G1694" t="s">
        <v>7261</v>
      </c>
      <c r="H1694" t="s">
        <v>3638</v>
      </c>
      <c r="I1694" t="s">
        <v>6779</v>
      </c>
      <c r="J1694" t="s">
        <v>189</v>
      </c>
      <c r="K1694" t="s">
        <v>3762</v>
      </c>
      <c r="L1694" t="s">
        <v>3640</v>
      </c>
      <c r="M1694" t="s">
        <v>1586</v>
      </c>
      <c r="N1694" t="s">
        <v>4090</v>
      </c>
      <c r="O1694" t="s">
        <v>104</v>
      </c>
      <c r="P1694" t="s">
        <v>119</v>
      </c>
      <c r="Q1694">
        <v>234373.8</v>
      </c>
      <c r="R1694" t="s">
        <v>120</v>
      </c>
      <c r="S1694" t="s">
        <v>7262</v>
      </c>
      <c r="U1694" s="60">
        <v>1998.086</v>
      </c>
      <c r="V1694" t="s">
        <v>10457</v>
      </c>
      <c r="W1694" t="s">
        <v>10458</v>
      </c>
      <c r="X1694" t="s">
        <v>10459</v>
      </c>
      <c r="Y1694" s="63"/>
    </row>
    <row r="1695" spans="1:25" x14ac:dyDescent="0.2">
      <c r="A1695">
        <v>11324</v>
      </c>
      <c r="B1695">
        <v>11325</v>
      </c>
      <c r="C1695" t="s">
        <v>7312</v>
      </c>
      <c r="D1695" t="s">
        <v>7313</v>
      </c>
      <c r="E1695" t="s">
        <v>3961</v>
      </c>
      <c r="F1695" t="s">
        <v>7314</v>
      </c>
      <c r="G1695" t="s">
        <v>7315</v>
      </c>
      <c r="H1695" t="s">
        <v>3638</v>
      </c>
      <c r="I1695" t="s">
        <v>6779</v>
      </c>
      <c r="J1695" t="s">
        <v>189</v>
      </c>
      <c r="K1695" t="s">
        <v>1686</v>
      </c>
      <c r="L1695" t="s">
        <v>3640</v>
      </c>
      <c r="M1695" t="s">
        <v>7281</v>
      </c>
      <c r="N1695" t="s">
        <v>4058</v>
      </c>
      <c r="O1695" t="s">
        <v>104</v>
      </c>
      <c r="P1695" t="s">
        <v>137</v>
      </c>
      <c r="Q1695">
        <v>706.17</v>
      </c>
      <c r="R1695" t="s">
        <v>138</v>
      </c>
      <c r="S1695" t="s">
        <v>7316</v>
      </c>
      <c r="T1695">
        <v>0.72665000000000002</v>
      </c>
      <c r="U1695" s="60">
        <v>1070.36479865</v>
      </c>
      <c r="V1695" t="s">
        <v>10460</v>
      </c>
      <c r="W1695" t="s">
        <v>10461</v>
      </c>
      <c r="X1695" t="s">
        <v>1243</v>
      </c>
      <c r="Y1695" s="63"/>
    </row>
    <row r="1696" spans="1:25" x14ac:dyDescent="0.2">
      <c r="A1696">
        <v>11324</v>
      </c>
      <c r="B1696">
        <v>11325</v>
      </c>
      <c r="C1696" t="s">
        <v>7230</v>
      </c>
      <c r="D1696" t="s">
        <v>7231</v>
      </c>
      <c r="E1696" t="s">
        <v>3961</v>
      </c>
      <c r="F1696" t="s">
        <v>7232</v>
      </c>
      <c r="G1696" t="s">
        <v>7233</v>
      </c>
      <c r="H1696" t="s">
        <v>3638</v>
      </c>
      <c r="I1696" t="s">
        <v>6779</v>
      </c>
      <c r="J1696" t="s">
        <v>189</v>
      </c>
      <c r="K1696" t="s">
        <v>6970</v>
      </c>
      <c r="L1696" t="s">
        <v>3640</v>
      </c>
      <c r="M1696" t="s">
        <v>6971</v>
      </c>
      <c r="N1696" t="s">
        <v>7234</v>
      </c>
      <c r="O1696" t="s">
        <v>104</v>
      </c>
      <c r="P1696" t="s">
        <v>137</v>
      </c>
      <c r="Q1696">
        <v>1107.6099999999999</v>
      </c>
      <c r="R1696" t="s">
        <v>138</v>
      </c>
      <c r="S1696" t="s">
        <v>7235</v>
      </c>
      <c r="U1696" s="60">
        <v>18.102</v>
      </c>
      <c r="V1696" t="s">
        <v>10462</v>
      </c>
      <c r="W1696" t="s">
        <v>7237</v>
      </c>
      <c r="X1696" t="s">
        <v>591</v>
      </c>
      <c r="Y1696" s="63"/>
    </row>
    <row r="1697" spans="1:25" x14ac:dyDescent="0.2">
      <c r="A1697">
        <v>11324</v>
      </c>
      <c r="B1697">
        <v>11325</v>
      </c>
      <c r="C1697" t="s">
        <v>7238</v>
      </c>
      <c r="D1697" t="s">
        <v>7239</v>
      </c>
      <c r="E1697" t="s">
        <v>3961</v>
      </c>
      <c r="F1697" t="s">
        <v>7240</v>
      </c>
      <c r="G1697" t="s">
        <v>7241</v>
      </c>
      <c r="H1697" t="s">
        <v>3638</v>
      </c>
      <c r="I1697" t="s">
        <v>6779</v>
      </c>
      <c r="J1697" t="s">
        <v>189</v>
      </c>
      <c r="K1697" t="s">
        <v>1686</v>
      </c>
      <c r="L1697" t="s">
        <v>3640</v>
      </c>
      <c r="M1697" t="s">
        <v>6971</v>
      </c>
      <c r="N1697" t="s">
        <v>4139</v>
      </c>
      <c r="O1697" t="s">
        <v>104</v>
      </c>
      <c r="P1697" t="s">
        <v>137</v>
      </c>
      <c r="Q1697">
        <v>71.27</v>
      </c>
      <c r="R1697" t="s">
        <v>138</v>
      </c>
      <c r="S1697" t="s">
        <v>108</v>
      </c>
      <c r="U1697" s="60">
        <v>0.26200000000000001</v>
      </c>
      <c r="V1697" t="s">
        <v>10464</v>
      </c>
      <c r="W1697" t="s">
        <v>197</v>
      </c>
      <c r="X1697" t="s">
        <v>123</v>
      </c>
      <c r="Y1697" s="63"/>
    </row>
    <row r="1698" spans="1:25" x14ac:dyDescent="0.2">
      <c r="A1698">
        <v>11324</v>
      </c>
      <c r="B1698">
        <v>11325</v>
      </c>
      <c r="C1698" t="s">
        <v>7327</v>
      </c>
      <c r="D1698" t="s">
        <v>7328</v>
      </c>
      <c r="E1698" t="s">
        <v>3961</v>
      </c>
      <c r="F1698" t="s">
        <v>7329</v>
      </c>
      <c r="G1698" t="s">
        <v>7330</v>
      </c>
      <c r="H1698" t="s">
        <v>3638</v>
      </c>
      <c r="I1698" t="s">
        <v>6779</v>
      </c>
      <c r="J1698" t="s">
        <v>189</v>
      </c>
      <c r="K1698" t="s">
        <v>6970</v>
      </c>
      <c r="L1698" t="s">
        <v>3640</v>
      </c>
      <c r="M1698" t="s">
        <v>6971</v>
      </c>
      <c r="N1698" t="s">
        <v>7331</v>
      </c>
      <c r="O1698" t="s">
        <v>104</v>
      </c>
      <c r="P1698" t="s">
        <v>137</v>
      </c>
      <c r="Q1698">
        <v>3206.51</v>
      </c>
      <c r="R1698" t="s">
        <v>138</v>
      </c>
      <c r="S1698" t="s">
        <v>7332</v>
      </c>
      <c r="T1698">
        <v>0.25812000000000002</v>
      </c>
      <c r="U1698" s="60">
        <v>1392.42613972</v>
      </c>
      <c r="V1698" t="s">
        <v>10465</v>
      </c>
      <c r="W1698" t="s">
        <v>10466</v>
      </c>
      <c r="X1698" t="s">
        <v>10467</v>
      </c>
      <c r="Y1698" s="63"/>
    </row>
    <row r="1699" spans="1:25" x14ac:dyDescent="0.2">
      <c r="A1699">
        <v>11324</v>
      </c>
      <c r="B1699">
        <v>11325</v>
      </c>
      <c r="C1699" t="s">
        <v>7285</v>
      </c>
      <c r="D1699" t="s">
        <v>7286</v>
      </c>
      <c r="E1699" t="s">
        <v>57</v>
      </c>
      <c r="F1699" t="s">
        <v>7287</v>
      </c>
      <c r="G1699" t="s">
        <v>7288</v>
      </c>
      <c r="H1699" t="s">
        <v>3638</v>
      </c>
      <c r="I1699" t="s">
        <v>6779</v>
      </c>
      <c r="J1699" t="s">
        <v>189</v>
      </c>
      <c r="K1699" t="s">
        <v>7289</v>
      </c>
      <c r="L1699" t="s">
        <v>3640</v>
      </c>
      <c r="M1699" t="s">
        <v>7290</v>
      </c>
      <c r="N1699" t="s">
        <v>7247</v>
      </c>
      <c r="O1699" t="s">
        <v>104</v>
      </c>
      <c r="P1699" t="s">
        <v>211</v>
      </c>
      <c r="Q1699">
        <v>92177.5</v>
      </c>
      <c r="R1699" t="s">
        <v>212</v>
      </c>
      <c r="S1699" t="s">
        <v>1676</v>
      </c>
      <c r="U1699" s="60">
        <v>2.2090000000000001</v>
      </c>
      <c r="V1699" t="s">
        <v>10468</v>
      </c>
      <c r="W1699" t="s">
        <v>762</v>
      </c>
      <c r="X1699" t="s">
        <v>229</v>
      </c>
      <c r="Y1699" s="63"/>
    </row>
    <row r="1700" spans="1:25" x14ac:dyDescent="0.2">
      <c r="A1700">
        <v>11324</v>
      </c>
      <c r="B1700">
        <v>11325</v>
      </c>
      <c r="C1700" t="s">
        <v>7351</v>
      </c>
      <c r="D1700" t="s">
        <v>7352</v>
      </c>
      <c r="E1700" t="s">
        <v>3961</v>
      </c>
      <c r="F1700" t="s">
        <v>7353</v>
      </c>
      <c r="G1700" t="s">
        <v>7354</v>
      </c>
      <c r="H1700" t="s">
        <v>3638</v>
      </c>
      <c r="I1700" t="s">
        <v>6779</v>
      </c>
      <c r="J1700" t="s">
        <v>189</v>
      </c>
      <c r="K1700" t="s">
        <v>6970</v>
      </c>
      <c r="L1700" t="s">
        <v>3640</v>
      </c>
      <c r="M1700" t="s">
        <v>7225</v>
      </c>
      <c r="N1700" t="s">
        <v>4139</v>
      </c>
      <c r="O1700" t="s">
        <v>104</v>
      </c>
      <c r="P1700" t="s">
        <v>129</v>
      </c>
      <c r="Q1700">
        <v>8483.1299999999992</v>
      </c>
      <c r="R1700" t="s">
        <v>130</v>
      </c>
      <c r="S1700" t="s">
        <v>7355</v>
      </c>
      <c r="U1700" s="60">
        <v>863.69799999999998</v>
      </c>
      <c r="V1700" t="s">
        <v>10469</v>
      </c>
      <c r="W1700" t="s">
        <v>10470</v>
      </c>
      <c r="X1700" t="s">
        <v>1369</v>
      </c>
      <c r="Y1700" s="63"/>
    </row>
    <row r="1701" spans="1:25" x14ac:dyDescent="0.2">
      <c r="A1701">
        <v>11324</v>
      </c>
      <c r="B1701">
        <v>11325</v>
      </c>
      <c r="C1701" t="s">
        <v>7359</v>
      </c>
      <c r="D1701" t="s">
        <v>7360</v>
      </c>
      <c r="E1701" t="s">
        <v>3961</v>
      </c>
      <c r="F1701" t="s">
        <v>7361</v>
      </c>
      <c r="G1701" t="s">
        <v>7362</v>
      </c>
      <c r="H1701" t="s">
        <v>3638</v>
      </c>
      <c r="I1701" t="s">
        <v>6779</v>
      </c>
      <c r="J1701" t="s">
        <v>189</v>
      </c>
      <c r="K1701" t="s">
        <v>6970</v>
      </c>
      <c r="L1701" t="s">
        <v>3640</v>
      </c>
      <c r="M1701" t="s">
        <v>7306</v>
      </c>
      <c r="N1701" t="s">
        <v>4090</v>
      </c>
      <c r="O1701" t="s">
        <v>104</v>
      </c>
      <c r="P1701" t="s">
        <v>126</v>
      </c>
      <c r="Q1701">
        <v>19642.22</v>
      </c>
      <c r="R1701" t="s">
        <v>127</v>
      </c>
      <c r="S1701" t="s">
        <v>7363</v>
      </c>
      <c r="U1701" s="60">
        <v>1079.836</v>
      </c>
      <c r="V1701" t="s">
        <v>10471</v>
      </c>
      <c r="W1701" t="s">
        <v>10472</v>
      </c>
      <c r="X1701" t="s">
        <v>377</v>
      </c>
      <c r="Y1701" s="63"/>
    </row>
    <row r="1702" spans="1:25" x14ac:dyDescent="0.2">
      <c r="A1702">
        <v>11324</v>
      </c>
      <c r="B1702">
        <v>11325</v>
      </c>
      <c r="C1702" t="s">
        <v>7367</v>
      </c>
      <c r="D1702" t="s">
        <v>7368</v>
      </c>
      <c r="E1702" t="s">
        <v>3961</v>
      </c>
      <c r="F1702" t="s">
        <v>7369</v>
      </c>
      <c r="G1702" t="s">
        <v>7370</v>
      </c>
      <c r="H1702" t="s">
        <v>3638</v>
      </c>
      <c r="I1702" t="s">
        <v>6779</v>
      </c>
      <c r="J1702" t="s">
        <v>189</v>
      </c>
      <c r="K1702" t="s">
        <v>7305</v>
      </c>
      <c r="L1702" t="s">
        <v>3640</v>
      </c>
      <c r="M1702" t="s">
        <v>7306</v>
      </c>
      <c r="N1702" t="s">
        <v>4090</v>
      </c>
      <c r="O1702" t="s">
        <v>104</v>
      </c>
      <c r="P1702" t="s">
        <v>126</v>
      </c>
      <c r="Q1702">
        <v>7236.95</v>
      </c>
      <c r="R1702" t="s">
        <v>127</v>
      </c>
      <c r="S1702" t="s">
        <v>7371</v>
      </c>
      <c r="U1702" s="60">
        <v>1896.5419999999999</v>
      </c>
      <c r="V1702" t="s">
        <v>10473</v>
      </c>
      <c r="W1702" t="s">
        <v>10474</v>
      </c>
      <c r="X1702" t="s">
        <v>10475</v>
      </c>
      <c r="Y1702" s="63"/>
    </row>
    <row r="1703" spans="1:25" x14ac:dyDescent="0.2">
      <c r="A1703">
        <v>11324</v>
      </c>
      <c r="B1703">
        <v>11325</v>
      </c>
      <c r="C1703" t="s">
        <v>7266</v>
      </c>
      <c r="D1703" t="s">
        <v>7267</v>
      </c>
      <c r="E1703" t="s">
        <v>3961</v>
      </c>
      <c r="F1703" t="s">
        <v>7268</v>
      </c>
      <c r="G1703" t="s">
        <v>7269</v>
      </c>
      <c r="H1703" t="s">
        <v>3638</v>
      </c>
      <c r="I1703" t="s">
        <v>6779</v>
      </c>
      <c r="J1703" t="s">
        <v>189</v>
      </c>
      <c r="K1703" t="s">
        <v>7270</v>
      </c>
      <c r="L1703" t="s">
        <v>3640</v>
      </c>
      <c r="M1703" t="s">
        <v>3964</v>
      </c>
      <c r="N1703" t="s">
        <v>7271</v>
      </c>
      <c r="O1703" t="s">
        <v>104</v>
      </c>
      <c r="P1703" t="s">
        <v>142</v>
      </c>
      <c r="Q1703">
        <v>163.49</v>
      </c>
      <c r="R1703" t="s">
        <v>143</v>
      </c>
      <c r="S1703" t="s">
        <v>7272</v>
      </c>
      <c r="U1703" s="60">
        <v>784.50699999999995</v>
      </c>
      <c r="V1703" t="s">
        <v>10476</v>
      </c>
      <c r="W1703" t="s">
        <v>7959</v>
      </c>
      <c r="X1703" t="s">
        <v>4523</v>
      </c>
      <c r="Y1703" s="63"/>
    </row>
    <row r="1704" spans="1:25" x14ac:dyDescent="0.2">
      <c r="A1704">
        <v>11324</v>
      </c>
      <c r="B1704">
        <v>11325</v>
      </c>
      <c r="C1704" t="s">
        <v>7301</v>
      </c>
      <c r="D1704" t="s">
        <v>7302</v>
      </c>
      <c r="E1704" t="s">
        <v>3961</v>
      </c>
      <c r="F1704" t="s">
        <v>7303</v>
      </c>
      <c r="G1704" t="s">
        <v>7304</v>
      </c>
      <c r="H1704" t="s">
        <v>3638</v>
      </c>
      <c r="I1704" t="s">
        <v>6779</v>
      </c>
      <c r="J1704" t="s">
        <v>189</v>
      </c>
      <c r="K1704" t="s">
        <v>7305</v>
      </c>
      <c r="L1704" t="s">
        <v>3640</v>
      </c>
      <c r="M1704" t="s">
        <v>7306</v>
      </c>
      <c r="N1704" t="s">
        <v>7307</v>
      </c>
      <c r="O1704" t="s">
        <v>104</v>
      </c>
      <c r="P1704" t="s">
        <v>126</v>
      </c>
      <c r="Q1704">
        <v>4463.26</v>
      </c>
      <c r="R1704" t="s">
        <v>127</v>
      </c>
      <c r="S1704" t="s">
        <v>7308</v>
      </c>
      <c r="T1704">
        <v>2.4771000000000001</v>
      </c>
      <c r="U1704" s="60">
        <v>1137.0683809</v>
      </c>
      <c r="V1704" t="s">
        <v>10477</v>
      </c>
      <c r="W1704" t="s">
        <v>8515</v>
      </c>
      <c r="X1704" t="s">
        <v>10478</v>
      </c>
      <c r="Y1704" s="63"/>
    </row>
    <row r="1705" spans="1:25" x14ac:dyDescent="0.2">
      <c r="A1705">
        <v>11324</v>
      </c>
      <c r="B1705">
        <v>11325</v>
      </c>
      <c r="C1705" t="s">
        <v>7221</v>
      </c>
      <c r="D1705" t="s">
        <v>7222</v>
      </c>
      <c r="E1705" t="s">
        <v>3961</v>
      </c>
      <c r="F1705" t="s">
        <v>7223</v>
      </c>
      <c r="G1705" t="s">
        <v>7224</v>
      </c>
      <c r="H1705" t="s">
        <v>3638</v>
      </c>
      <c r="I1705" t="s">
        <v>6779</v>
      </c>
      <c r="J1705" t="s">
        <v>189</v>
      </c>
      <c r="K1705" t="s">
        <v>6970</v>
      </c>
      <c r="L1705" t="s">
        <v>3640</v>
      </c>
      <c r="M1705" t="s">
        <v>7225</v>
      </c>
      <c r="N1705" t="s">
        <v>4058</v>
      </c>
      <c r="O1705" t="s">
        <v>104</v>
      </c>
      <c r="P1705" t="s">
        <v>129</v>
      </c>
      <c r="Q1705">
        <v>16860.91</v>
      </c>
      <c r="R1705" t="s">
        <v>130</v>
      </c>
      <c r="S1705" t="s">
        <v>7226</v>
      </c>
      <c r="U1705" s="60">
        <v>978.13900000000001</v>
      </c>
      <c r="V1705" t="s">
        <v>10479</v>
      </c>
      <c r="W1705" t="s">
        <v>10480</v>
      </c>
      <c r="X1705" t="s">
        <v>10481</v>
      </c>
      <c r="Y1705" s="63"/>
    </row>
    <row r="1706" spans="1:25" x14ac:dyDescent="0.2">
      <c r="A1706">
        <v>11324</v>
      </c>
      <c r="B1706">
        <v>11325</v>
      </c>
      <c r="C1706" t="s">
        <v>7344</v>
      </c>
      <c r="D1706" t="s">
        <v>7345</v>
      </c>
      <c r="E1706" t="s">
        <v>3961</v>
      </c>
      <c r="F1706" t="s">
        <v>7346</v>
      </c>
      <c r="G1706" t="s">
        <v>7347</v>
      </c>
      <c r="H1706" t="s">
        <v>3638</v>
      </c>
      <c r="I1706" t="s">
        <v>6779</v>
      </c>
      <c r="J1706" t="s">
        <v>189</v>
      </c>
      <c r="K1706" t="s">
        <v>6970</v>
      </c>
      <c r="L1706" t="s">
        <v>3640</v>
      </c>
      <c r="M1706" t="s">
        <v>7225</v>
      </c>
      <c r="N1706" t="s">
        <v>4058</v>
      </c>
      <c r="O1706" t="s">
        <v>104</v>
      </c>
      <c r="P1706" t="s">
        <v>129</v>
      </c>
      <c r="Q1706">
        <v>8692.93</v>
      </c>
      <c r="R1706" t="s">
        <v>130</v>
      </c>
      <c r="S1706" t="s">
        <v>7348</v>
      </c>
      <c r="U1706" s="60">
        <v>935.61500000000001</v>
      </c>
      <c r="V1706" t="s">
        <v>10482</v>
      </c>
      <c r="W1706" t="s">
        <v>10483</v>
      </c>
      <c r="X1706" t="s">
        <v>1036</v>
      </c>
      <c r="Y1706" s="63"/>
    </row>
    <row r="1707" spans="1:25" x14ac:dyDescent="0.2">
      <c r="A1707">
        <v>11324</v>
      </c>
      <c r="B1707">
        <v>11325</v>
      </c>
      <c r="C1707" t="s">
        <v>7251</v>
      </c>
      <c r="D1707" t="s">
        <v>7252</v>
      </c>
      <c r="E1707" t="s">
        <v>3961</v>
      </c>
      <c r="F1707" t="s">
        <v>7253</v>
      </c>
      <c r="G1707" t="s">
        <v>7254</v>
      </c>
      <c r="H1707" t="s">
        <v>3638</v>
      </c>
      <c r="I1707" t="s">
        <v>6779</v>
      </c>
      <c r="J1707" t="s">
        <v>189</v>
      </c>
      <c r="K1707" t="s">
        <v>1686</v>
      </c>
      <c r="L1707" t="s">
        <v>3640</v>
      </c>
      <c r="M1707" t="s">
        <v>6971</v>
      </c>
      <c r="N1707" t="s">
        <v>7247</v>
      </c>
      <c r="O1707" t="s">
        <v>104</v>
      </c>
      <c r="P1707" t="s">
        <v>137</v>
      </c>
      <c r="Q1707">
        <v>4207.34</v>
      </c>
      <c r="R1707" t="s">
        <v>138</v>
      </c>
      <c r="S1707" t="s">
        <v>7255</v>
      </c>
      <c r="U1707" s="60">
        <v>2793.587</v>
      </c>
      <c r="V1707" t="s">
        <v>10484</v>
      </c>
      <c r="W1707" t="s">
        <v>10485</v>
      </c>
      <c r="X1707" t="s">
        <v>10486</v>
      </c>
      <c r="Y1707" s="63"/>
    </row>
    <row r="1708" spans="1:25" x14ac:dyDescent="0.2">
      <c r="A1708">
        <v>11324</v>
      </c>
      <c r="B1708">
        <v>11325</v>
      </c>
      <c r="C1708" t="s">
        <v>7336</v>
      </c>
      <c r="D1708" t="s">
        <v>7337</v>
      </c>
      <c r="E1708" t="s">
        <v>3961</v>
      </c>
      <c r="F1708" t="s">
        <v>7338</v>
      </c>
      <c r="G1708" t="s">
        <v>7339</v>
      </c>
      <c r="H1708" t="s">
        <v>3638</v>
      </c>
      <c r="I1708" t="s">
        <v>6779</v>
      </c>
      <c r="J1708" t="s">
        <v>189</v>
      </c>
      <c r="K1708" t="s">
        <v>1686</v>
      </c>
      <c r="L1708" t="s">
        <v>3640</v>
      </c>
      <c r="M1708" t="s">
        <v>6971</v>
      </c>
      <c r="N1708" t="s">
        <v>7247</v>
      </c>
      <c r="O1708" t="s">
        <v>104</v>
      </c>
      <c r="P1708" t="s">
        <v>137</v>
      </c>
      <c r="Q1708">
        <v>5455.47</v>
      </c>
      <c r="R1708" t="s">
        <v>138</v>
      </c>
      <c r="S1708" t="s">
        <v>7340</v>
      </c>
      <c r="U1708" s="60">
        <v>3443.5940000000001</v>
      </c>
      <c r="V1708" t="s">
        <v>10487</v>
      </c>
      <c r="W1708" t="s">
        <v>10488</v>
      </c>
      <c r="X1708" t="s">
        <v>10057</v>
      </c>
      <c r="Y1708" s="63"/>
    </row>
    <row r="1709" spans="1:25" x14ac:dyDescent="0.2">
      <c r="A1709">
        <v>11324</v>
      </c>
      <c r="B1709">
        <v>11326</v>
      </c>
      <c r="C1709" t="s">
        <v>7092</v>
      </c>
      <c r="D1709" t="s">
        <v>7093</v>
      </c>
      <c r="E1709" t="s">
        <v>57</v>
      </c>
      <c r="F1709" t="s">
        <v>7094</v>
      </c>
      <c r="G1709" t="s">
        <v>7095</v>
      </c>
      <c r="H1709" t="s">
        <v>3638</v>
      </c>
      <c r="I1709" t="s">
        <v>6779</v>
      </c>
      <c r="J1709" t="s">
        <v>103</v>
      </c>
      <c r="K1709" t="s">
        <v>103</v>
      </c>
      <c r="L1709" t="s">
        <v>3640</v>
      </c>
      <c r="M1709" t="s">
        <v>1510</v>
      </c>
      <c r="N1709" t="s">
        <v>6817</v>
      </c>
      <c r="O1709" t="s">
        <v>104</v>
      </c>
      <c r="P1709" t="s">
        <v>107</v>
      </c>
      <c r="Q1709">
        <v>5661.09</v>
      </c>
      <c r="R1709" t="s">
        <v>108</v>
      </c>
      <c r="S1709" t="s">
        <v>7096</v>
      </c>
      <c r="U1709" s="60">
        <v>1279.4069999999999</v>
      </c>
      <c r="V1709" t="s">
        <v>10489</v>
      </c>
      <c r="W1709" t="s">
        <v>10490</v>
      </c>
      <c r="X1709" t="s">
        <v>10491</v>
      </c>
      <c r="Y1709" s="63"/>
    </row>
    <row r="1710" spans="1:25" x14ac:dyDescent="0.2">
      <c r="A1710">
        <v>11324</v>
      </c>
      <c r="B1710">
        <v>11326</v>
      </c>
      <c r="C1710" t="s">
        <v>6784</v>
      </c>
      <c r="D1710" t="s">
        <v>6785</v>
      </c>
      <c r="E1710" t="s">
        <v>57</v>
      </c>
      <c r="F1710" t="s">
        <v>6786</v>
      </c>
      <c r="G1710" t="s">
        <v>6787</v>
      </c>
      <c r="H1710" t="s">
        <v>3638</v>
      </c>
      <c r="I1710" t="s">
        <v>6779</v>
      </c>
      <c r="J1710" t="s">
        <v>103</v>
      </c>
      <c r="K1710" t="s">
        <v>103</v>
      </c>
      <c r="L1710" t="s">
        <v>3640</v>
      </c>
      <c r="M1710" t="s">
        <v>1510</v>
      </c>
      <c r="N1710" t="s">
        <v>6788</v>
      </c>
      <c r="O1710" t="s">
        <v>104</v>
      </c>
      <c r="P1710" t="s">
        <v>107</v>
      </c>
      <c r="Q1710">
        <v>8290.2199999999993</v>
      </c>
      <c r="R1710" t="s">
        <v>108</v>
      </c>
      <c r="S1710" t="s">
        <v>6789</v>
      </c>
      <c r="U1710" s="60">
        <v>3401.4810000000002</v>
      </c>
      <c r="V1710" t="s">
        <v>10492</v>
      </c>
      <c r="W1710" t="s">
        <v>10493</v>
      </c>
      <c r="X1710" t="s">
        <v>6451</v>
      </c>
      <c r="Y1710" s="63"/>
    </row>
    <row r="1711" spans="1:25" x14ac:dyDescent="0.2">
      <c r="A1711">
        <v>11324</v>
      </c>
      <c r="B1711">
        <v>11326</v>
      </c>
      <c r="C1711" t="s">
        <v>6792</v>
      </c>
      <c r="D1711" t="s">
        <v>6793</v>
      </c>
      <c r="E1711" t="s">
        <v>57</v>
      </c>
      <c r="F1711" t="s">
        <v>6794</v>
      </c>
      <c r="G1711" t="s">
        <v>6795</v>
      </c>
      <c r="H1711" t="s">
        <v>3638</v>
      </c>
      <c r="I1711" t="s">
        <v>6779</v>
      </c>
      <c r="J1711" t="s">
        <v>103</v>
      </c>
      <c r="K1711" t="s">
        <v>103</v>
      </c>
      <c r="L1711" t="s">
        <v>3640</v>
      </c>
      <c r="M1711" t="s">
        <v>1510</v>
      </c>
      <c r="N1711" t="s">
        <v>6788</v>
      </c>
      <c r="O1711" t="s">
        <v>104</v>
      </c>
      <c r="P1711" t="s">
        <v>107</v>
      </c>
      <c r="Q1711">
        <v>83575.47</v>
      </c>
      <c r="R1711" t="s">
        <v>108</v>
      </c>
      <c r="S1711" t="s">
        <v>6796</v>
      </c>
      <c r="U1711" s="60">
        <v>1461.7349999999999</v>
      </c>
      <c r="V1711" t="s">
        <v>10494</v>
      </c>
      <c r="W1711" t="s">
        <v>10495</v>
      </c>
      <c r="X1711" t="s">
        <v>8311</v>
      </c>
      <c r="Y1711" s="63"/>
    </row>
    <row r="1712" spans="1:25" x14ac:dyDescent="0.2">
      <c r="A1712">
        <v>11324</v>
      </c>
      <c r="B1712">
        <v>11326</v>
      </c>
      <c r="C1712" t="s">
        <v>6799</v>
      </c>
      <c r="D1712" t="s">
        <v>6800</v>
      </c>
      <c r="E1712" t="s">
        <v>57</v>
      </c>
      <c r="F1712" t="s">
        <v>6801</v>
      </c>
      <c r="G1712" t="s">
        <v>6802</v>
      </c>
      <c r="H1712" t="s">
        <v>3638</v>
      </c>
      <c r="I1712" t="s">
        <v>6779</v>
      </c>
      <c r="J1712" t="s">
        <v>103</v>
      </c>
      <c r="K1712" t="s">
        <v>103</v>
      </c>
      <c r="L1712" t="s">
        <v>3640</v>
      </c>
      <c r="M1712" t="s">
        <v>1510</v>
      </c>
      <c r="N1712" t="s">
        <v>6788</v>
      </c>
      <c r="O1712" t="s">
        <v>104</v>
      </c>
      <c r="P1712" t="s">
        <v>107</v>
      </c>
      <c r="Q1712">
        <v>17131.490000000002</v>
      </c>
      <c r="R1712" t="s">
        <v>108</v>
      </c>
      <c r="S1712" t="s">
        <v>6803</v>
      </c>
      <c r="U1712" s="60">
        <v>1070.547</v>
      </c>
      <c r="V1712" t="s">
        <v>10496</v>
      </c>
      <c r="W1712" t="s">
        <v>6805</v>
      </c>
      <c r="X1712" t="s">
        <v>10497</v>
      </c>
      <c r="Y1712" s="63"/>
    </row>
    <row r="1713" spans="1:25" x14ac:dyDescent="0.2">
      <c r="A1713">
        <v>11324</v>
      </c>
      <c r="B1713">
        <v>11326</v>
      </c>
      <c r="C1713" t="s">
        <v>6806</v>
      </c>
      <c r="D1713" t="s">
        <v>6807</v>
      </c>
      <c r="E1713" t="s">
        <v>57</v>
      </c>
      <c r="F1713" t="s">
        <v>6808</v>
      </c>
      <c r="G1713" t="s">
        <v>6809</v>
      </c>
      <c r="H1713" t="s">
        <v>3638</v>
      </c>
      <c r="I1713" t="s">
        <v>6779</v>
      </c>
      <c r="J1713" t="s">
        <v>103</v>
      </c>
      <c r="K1713" t="s">
        <v>103</v>
      </c>
      <c r="L1713" t="s">
        <v>3640</v>
      </c>
      <c r="M1713" t="s">
        <v>1510</v>
      </c>
      <c r="N1713" t="s">
        <v>6810</v>
      </c>
      <c r="O1713" t="s">
        <v>104</v>
      </c>
      <c r="P1713" t="s">
        <v>107</v>
      </c>
      <c r="Q1713">
        <v>18130.439999999999</v>
      </c>
      <c r="R1713" t="s">
        <v>108</v>
      </c>
      <c r="S1713" t="s">
        <v>6811</v>
      </c>
      <c r="U1713" s="60">
        <v>345.20400000000001</v>
      </c>
      <c r="V1713" t="s">
        <v>10498</v>
      </c>
      <c r="W1713" t="s">
        <v>6065</v>
      </c>
      <c r="X1713" t="s">
        <v>4583</v>
      </c>
      <c r="Y1713" s="63"/>
    </row>
    <row r="1714" spans="1:25" x14ac:dyDescent="0.2">
      <c r="A1714">
        <v>11324</v>
      </c>
      <c r="B1714">
        <v>11326</v>
      </c>
      <c r="C1714" t="s">
        <v>6813</v>
      </c>
      <c r="D1714" t="s">
        <v>6814</v>
      </c>
      <c r="E1714" t="s">
        <v>57</v>
      </c>
      <c r="F1714" t="s">
        <v>6815</v>
      </c>
      <c r="G1714" t="s">
        <v>6816</v>
      </c>
      <c r="H1714" t="s">
        <v>3638</v>
      </c>
      <c r="I1714" t="s">
        <v>6779</v>
      </c>
      <c r="J1714" t="s">
        <v>103</v>
      </c>
      <c r="K1714" t="s">
        <v>103</v>
      </c>
      <c r="L1714" t="s">
        <v>3640</v>
      </c>
      <c r="M1714" t="s">
        <v>1510</v>
      </c>
      <c r="N1714" t="s">
        <v>6817</v>
      </c>
      <c r="O1714" t="s">
        <v>104</v>
      </c>
      <c r="P1714" t="s">
        <v>107</v>
      </c>
      <c r="Q1714">
        <v>1070.1600000000001</v>
      </c>
      <c r="R1714" t="s">
        <v>108</v>
      </c>
      <c r="S1714" t="s">
        <v>6818</v>
      </c>
      <c r="U1714" s="60">
        <v>10.894</v>
      </c>
      <c r="V1714" t="s">
        <v>10499</v>
      </c>
      <c r="W1714" t="s">
        <v>6821</v>
      </c>
      <c r="X1714" t="s">
        <v>256</v>
      </c>
      <c r="Y1714" s="63"/>
    </row>
    <row r="1715" spans="1:25" x14ac:dyDescent="0.2">
      <c r="A1715">
        <v>11324</v>
      </c>
      <c r="B1715">
        <v>11326</v>
      </c>
      <c r="C1715" t="s">
        <v>7099</v>
      </c>
      <c r="D1715" t="s">
        <v>7100</v>
      </c>
      <c r="E1715" t="s">
        <v>57</v>
      </c>
      <c r="F1715" t="s">
        <v>7101</v>
      </c>
      <c r="G1715" t="s">
        <v>7102</v>
      </c>
      <c r="H1715" t="s">
        <v>3638</v>
      </c>
      <c r="I1715" t="s">
        <v>6779</v>
      </c>
      <c r="J1715" t="s">
        <v>103</v>
      </c>
      <c r="K1715" t="s">
        <v>103</v>
      </c>
      <c r="L1715" t="s">
        <v>3640</v>
      </c>
      <c r="M1715" t="s">
        <v>1510</v>
      </c>
      <c r="N1715" t="s">
        <v>6788</v>
      </c>
      <c r="O1715" t="s">
        <v>104</v>
      </c>
      <c r="P1715" t="s">
        <v>107</v>
      </c>
      <c r="Q1715">
        <v>20438.78</v>
      </c>
      <c r="R1715" t="s">
        <v>108</v>
      </c>
      <c r="S1715" t="s">
        <v>7103</v>
      </c>
      <c r="U1715" s="60">
        <v>3356.0479999999998</v>
      </c>
      <c r="V1715" t="s">
        <v>10500</v>
      </c>
      <c r="W1715" t="s">
        <v>7429</v>
      </c>
      <c r="X1715" t="s">
        <v>3608</v>
      </c>
      <c r="Y1715" s="63"/>
    </row>
    <row r="1716" spans="1:25" x14ac:dyDescent="0.2">
      <c r="A1716">
        <v>11324</v>
      </c>
      <c r="B1716">
        <v>11326</v>
      </c>
      <c r="C1716" t="s">
        <v>3697</v>
      </c>
      <c r="D1716" t="s">
        <v>3698</v>
      </c>
      <c r="E1716" t="s">
        <v>57</v>
      </c>
      <c r="F1716" t="s">
        <v>99</v>
      </c>
      <c r="G1716" t="s">
        <v>6837</v>
      </c>
      <c r="H1716" t="s">
        <v>3638</v>
      </c>
      <c r="I1716" t="s">
        <v>6779</v>
      </c>
      <c r="J1716" t="s">
        <v>103</v>
      </c>
      <c r="K1716" t="s">
        <v>103</v>
      </c>
      <c r="L1716" t="s">
        <v>3640</v>
      </c>
      <c r="M1716" t="s">
        <v>1510</v>
      </c>
      <c r="N1716" t="s">
        <v>3657</v>
      </c>
      <c r="O1716" t="s">
        <v>104</v>
      </c>
      <c r="P1716" t="s">
        <v>107</v>
      </c>
      <c r="Q1716">
        <v>751479.23</v>
      </c>
      <c r="R1716" t="s">
        <v>108</v>
      </c>
      <c r="S1716" t="s">
        <v>6838</v>
      </c>
      <c r="T1716">
        <v>197.80473000000001</v>
      </c>
      <c r="U1716" s="60">
        <v>26499.577730000001</v>
      </c>
      <c r="V1716" t="s">
        <v>10501</v>
      </c>
      <c r="W1716" t="s">
        <v>10502</v>
      </c>
      <c r="X1716" t="s">
        <v>10269</v>
      </c>
      <c r="Y1716" s="63"/>
    </row>
    <row r="1717" spans="1:25" x14ac:dyDescent="0.2">
      <c r="A1717">
        <v>11324</v>
      </c>
      <c r="B1717">
        <v>11326</v>
      </c>
      <c r="C1717" t="s">
        <v>7107</v>
      </c>
      <c r="D1717" t="s">
        <v>7108</v>
      </c>
      <c r="E1717" t="s">
        <v>57</v>
      </c>
      <c r="F1717" t="s">
        <v>7109</v>
      </c>
      <c r="G1717" t="s">
        <v>7110</v>
      </c>
      <c r="H1717" t="s">
        <v>3638</v>
      </c>
      <c r="I1717" t="s">
        <v>6779</v>
      </c>
      <c r="J1717" t="s">
        <v>103</v>
      </c>
      <c r="K1717" t="s">
        <v>103</v>
      </c>
      <c r="L1717" t="s">
        <v>3640</v>
      </c>
      <c r="M1717" t="s">
        <v>1510</v>
      </c>
      <c r="N1717" t="s">
        <v>6833</v>
      </c>
      <c r="O1717" t="s">
        <v>104</v>
      </c>
      <c r="P1717" t="s">
        <v>107</v>
      </c>
      <c r="Q1717">
        <v>99498.880000000005</v>
      </c>
      <c r="R1717" t="s">
        <v>108</v>
      </c>
      <c r="S1717" t="s">
        <v>7111</v>
      </c>
      <c r="U1717" s="60">
        <v>3790.9070000000002</v>
      </c>
      <c r="V1717" t="s">
        <v>10503</v>
      </c>
      <c r="W1717" t="s">
        <v>10504</v>
      </c>
      <c r="X1717" t="s">
        <v>10505</v>
      </c>
      <c r="Y1717" s="63"/>
    </row>
    <row r="1718" spans="1:25" x14ac:dyDescent="0.2">
      <c r="A1718">
        <v>11324</v>
      </c>
      <c r="B1718">
        <v>11326</v>
      </c>
      <c r="C1718" t="s">
        <v>6842</v>
      </c>
      <c r="D1718" t="s">
        <v>6843</v>
      </c>
      <c r="E1718" t="s">
        <v>57</v>
      </c>
      <c r="F1718" t="s">
        <v>6844</v>
      </c>
      <c r="G1718" t="s">
        <v>6845</v>
      </c>
      <c r="H1718" t="s">
        <v>3638</v>
      </c>
      <c r="I1718" t="s">
        <v>6779</v>
      </c>
      <c r="J1718" t="s">
        <v>103</v>
      </c>
      <c r="K1718" t="s">
        <v>103</v>
      </c>
      <c r="L1718" t="s">
        <v>3640</v>
      </c>
      <c r="M1718" t="s">
        <v>1510</v>
      </c>
      <c r="N1718" t="s">
        <v>6846</v>
      </c>
      <c r="O1718" t="s">
        <v>104</v>
      </c>
      <c r="P1718" t="s">
        <v>107</v>
      </c>
      <c r="Q1718">
        <v>5238.9799999999996</v>
      </c>
      <c r="R1718" t="s">
        <v>108</v>
      </c>
      <c r="S1718" t="s">
        <v>6847</v>
      </c>
      <c r="U1718" s="60">
        <v>20.327000000000002</v>
      </c>
      <c r="V1718" t="s">
        <v>10506</v>
      </c>
      <c r="W1718" t="s">
        <v>2744</v>
      </c>
      <c r="X1718" t="s">
        <v>112</v>
      </c>
      <c r="Y1718" s="63"/>
    </row>
    <row r="1719" spans="1:25" x14ac:dyDescent="0.2">
      <c r="A1719">
        <v>11324</v>
      </c>
      <c r="B1719">
        <v>11326</v>
      </c>
      <c r="C1719" t="s">
        <v>7114</v>
      </c>
      <c r="D1719" t="s">
        <v>7115</v>
      </c>
      <c r="E1719" t="s">
        <v>57</v>
      </c>
      <c r="F1719" t="s">
        <v>7116</v>
      </c>
      <c r="G1719" t="s">
        <v>7117</v>
      </c>
      <c r="H1719" t="s">
        <v>3638</v>
      </c>
      <c r="I1719" t="s">
        <v>6779</v>
      </c>
      <c r="J1719" t="s">
        <v>103</v>
      </c>
      <c r="K1719" t="s">
        <v>103</v>
      </c>
      <c r="L1719" t="s">
        <v>3640</v>
      </c>
      <c r="M1719" t="s">
        <v>1510</v>
      </c>
      <c r="N1719" t="s">
        <v>6983</v>
      </c>
      <c r="O1719" t="s">
        <v>104</v>
      </c>
      <c r="P1719" t="s">
        <v>107</v>
      </c>
      <c r="Q1719">
        <v>25675.63</v>
      </c>
      <c r="R1719" t="s">
        <v>108</v>
      </c>
      <c r="S1719" t="s">
        <v>7118</v>
      </c>
      <c r="U1719" s="60">
        <v>8765.6610000000001</v>
      </c>
      <c r="V1719" t="s">
        <v>10507</v>
      </c>
      <c r="W1719" t="s">
        <v>10508</v>
      </c>
      <c r="X1719" t="s">
        <v>10509</v>
      </c>
      <c r="Y1719" s="63"/>
    </row>
    <row r="1720" spans="1:25" x14ac:dyDescent="0.2">
      <c r="A1720">
        <v>11324</v>
      </c>
      <c r="B1720">
        <v>11326</v>
      </c>
      <c r="C1720" t="s">
        <v>7178</v>
      </c>
      <c r="D1720" t="s">
        <v>7179</v>
      </c>
      <c r="E1720" t="s">
        <v>57</v>
      </c>
      <c r="F1720" t="s">
        <v>7180</v>
      </c>
      <c r="G1720" t="s">
        <v>7181</v>
      </c>
      <c r="H1720" t="s">
        <v>3638</v>
      </c>
      <c r="I1720" t="s">
        <v>6779</v>
      </c>
      <c r="J1720" t="s">
        <v>103</v>
      </c>
      <c r="K1720" t="s">
        <v>103</v>
      </c>
      <c r="L1720" t="s">
        <v>3640</v>
      </c>
      <c r="M1720" t="s">
        <v>1510</v>
      </c>
      <c r="N1720" t="s">
        <v>3749</v>
      </c>
      <c r="O1720" t="s">
        <v>104</v>
      </c>
      <c r="P1720" t="s">
        <v>107</v>
      </c>
      <c r="Q1720">
        <v>2595.6</v>
      </c>
      <c r="R1720" t="s">
        <v>108</v>
      </c>
      <c r="S1720" t="s">
        <v>7182</v>
      </c>
      <c r="U1720" s="60">
        <v>2598.7159999999999</v>
      </c>
      <c r="V1720" t="s">
        <v>10510</v>
      </c>
      <c r="W1720" t="s">
        <v>7402</v>
      </c>
      <c r="X1720" t="s">
        <v>10511</v>
      </c>
      <c r="Y1720" s="63"/>
    </row>
    <row r="1721" spans="1:25" x14ac:dyDescent="0.2">
      <c r="A1721">
        <v>11324</v>
      </c>
      <c r="B1721">
        <v>11326</v>
      </c>
      <c r="C1721" t="s">
        <v>3652</v>
      </c>
      <c r="D1721" t="s">
        <v>3653</v>
      </c>
      <c r="E1721" t="s">
        <v>57</v>
      </c>
      <c r="F1721" t="s">
        <v>6925</v>
      </c>
      <c r="G1721" t="s">
        <v>6926</v>
      </c>
      <c r="H1721" t="s">
        <v>3638</v>
      </c>
      <c r="I1721" t="s">
        <v>6779</v>
      </c>
      <c r="J1721" t="s">
        <v>103</v>
      </c>
      <c r="K1721" t="s">
        <v>103</v>
      </c>
      <c r="L1721" t="s">
        <v>3640</v>
      </c>
      <c r="M1721" t="s">
        <v>1510</v>
      </c>
      <c r="N1721" t="s">
        <v>3657</v>
      </c>
      <c r="O1721" t="s">
        <v>104</v>
      </c>
      <c r="P1721" t="s">
        <v>107</v>
      </c>
      <c r="Q1721">
        <v>51081.94</v>
      </c>
      <c r="R1721" t="s">
        <v>108</v>
      </c>
      <c r="S1721" t="s">
        <v>6927</v>
      </c>
      <c r="U1721" s="60">
        <v>7151.4719999999998</v>
      </c>
      <c r="V1721" t="s">
        <v>10512</v>
      </c>
      <c r="W1721" t="s">
        <v>10513</v>
      </c>
      <c r="X1721" t="s">
        <v>10514</v>
      </c>
      <c r="Y1721" s="63"/>
    </row>
    <row r="1722" spans="1:25" x14ac:dyDescent="0.2">
      <c r="A1722">
        <v>11324</v>
      </c>
      <c r="B1722">
        <v>11326</v>
      </c>
      <c r="C1722" t="s">
        <v>6931</v>
      </c>
      <c r="D1722" t="s">
        <v>6932</v>
      </c>
      <c r="E1722" t="s">
        <v>57</v>
      </c>
      <c r="F1722" t="s">
        <v>6933</v>
      </c>
      <c r="G1722" t="s">
        <v>6934</v>
      </c>
      <c r="H1722" t="s">
        <v>3638</v>
      </c>
      <c r="I1722" t="s">
        <v>6779</v>
      </c>
      <c r="J1722" t="s">
        <v>103</v>
      </c>
      <c r="K1722" t="s">
        <v>103</v>
      </c>
      <c r="L1722" t="s">
        <v>3640</v>
      </c>
      <c r="M1722" t="s">
        <v>1510</v>
      </c>
      <c r="N1722" t="s">
        <v>6853</v>
      </c>
      <c r="O1722" t="s">
        <v>104</v>
      </c>
      <c r="P1722" t="s">
        <v>107</v>
      </c>
      <c r="Q1722">
        <v>121880.27</v>
      </c>
      <c r="R1722" t="s">
        <v>108</v>
      </c>
      <c r="S1722" t="s">
        <v>6935</v>
      </c>
      <c r="U1722" s="60">
        <v>2733.7750000000001</v>
      </c>
      <c r="V1722" t="s">
        <v>10515</v>
      </c>
      <c r="W1722" t="s">
        <v>6937</v>
      </c>
      <c r="X1722" t="s">
        <v>10516</v>
      </c>
      <c r="Y1722" s="63"/>
    </row>
    <row r="1723" spans="1:25" x14ac:dyDescent="0.2">
      <c r="A1723">
        <v>11324</v>
      </c>
      <c r="B1723">
        <v>11326</v>
      </c>
      <c r="C1723" t="s">
        <v>6938</v>
      </c>
      <c r="D1723" t="s">
        <v>6939</v>
      </c>
      <c r="E1723" t="s">
        <v>57</v>
      </c>
      <c r="F1723" t="s">
        <v>6940</v>
      </c>
      <c r="G1723" t="s">
        <v>6941</v>
      </c>
      <c r="H1723" t="s">
        <v>3638</v>
      </c>
      <c r="I1723" t="s">
        <v>6779</v>
      </c>
      <c r="J1723" t="s">
        <v>103</v>
      </c>
      <c r="K1723" t="s">
        <v>103</v>
      </c>
      <c r="L1723" t="s">
        <v>3640</v>
      </c>
      <c r="M1723" t="s">
        <v>1510</v>
      </c>
      <c r="N1723" t="s">
        <v>6942</v>
      </c>
      <c r="O1723" t="s">
        <v>104</v>
      </c>
      <c r="P1723" t="s">
        <v>107</v>
      </c>
      <c r="Q1723">
        <v>9821.4500000000007</v>
      </c>
      <c r="R1723" t="s">
        <v>108</v>
      </c>
      <c r="S1723" t="s">
        <v>6943</v>
      </c>
      <c r="U1723" s="60">
        <v>7611.6239999999998</v>
      </c>
      <c r="V1723" t="s">
        <v>10517</v>
      </c>
      <c r="W1723" t="s">
        <v>10518</v>
      </c>
      <c r="X1723" t="s">
        <v>10519</v>
      </c>
      <c r="Y1723" s="63"/>
    </row>
    <row r="1724" spans="1:25" x14ac:dyDescent="0.2">
      <c r="A1724">
        <v>11324</v>
      </c>
      <c r="B1724">
        <v>11326</v>
      </c>
      <c r="C1724" t="s">
        <v>7163</v>
      </c>
      <c r="D1724" t="s">
        <v>7164</v>
      </c>
      <c r="E1724" t="s">
        <v>57</v>
      </c>
      <c r="F1724" t="s">
        <v>7165</v>
      </c>
      <c r="G1724" t="s">
        <v>7166</v>
      </c>
      <c r="H1724" t="s">
        <v>3638</v>
      </c>
      <c r="I1724" t="s">
        <v>6779</v>
      </c>
      <c r="J1724" t="s">
        <v>103</v>
      </c>
      <c r="K1724" t="s">
        <v>103</v>
      </c>
      <c r="L1724" t="s">
        <v>3640</v>
      </c>
      <c r="M1724" t="s">
        <v>1510</v>
      </c>
      <c r="N1724" t="s">
        <v>6942</v>
      </c>
      <c r="O1724" t="s">
        <v>104</v>
      </c>
      <c r="P1724" t="s">
        <v>107</v>
      </c>
      <c r="Q1724">
        <v>133733.5</v>
      </c>
      <c r="R1724" t="s">
        <v>108</v>
      </c>
      <c r="S1724" t="s">
        <v>7167</v>
      </c>
      <c r="U1724" s="60">
        <v>1842.848</v>
      </c>
      <c r="V1724" t="s">
        <v>10520</v>
      </c>
      <c r="W1724" t="s">
        <v>10521</v>
      </c>
      <c r="X1724" t="s">
        <v>4616</v>
      </c>
      <c r="Y1724" s="63"/>
    </row>
    <row r="1725" spans="1:25" x14ac:dyDescent="0.2">
      <c r="A1725">
        <v>11324</v>
      </c>
      <c r="B1725">
        <v>11326</v>
      </c>
      <c r="C1725" t="s">
        <v>7149</v>
      </c>
      <c r="D1725" t="s">
        <v>7150</v>
      </c>
      <c r="E1725" t="s">
        <v>57</v>
      </c>
      <c r="F1725" t="s">
        <v>7151</v>
      </c>
      <c r="G1725" t="s">
        <v>7152</v>
      </c>
      <c r="H1725" t="s">
        <v>3638</v>
      </c>
      <c r="I1725" t="s">
        <v>6779</v>
      </c>
      <c r="J1725" t="s">
        <v>103</v>
      </c>
      <c r="K1725" t="s">
        <v>103</v>
      </c>
      <c r="L1725" t="s">
        <v>3640</v>
      </c>
      <c r="M1725" t="s">
        <v>1510</v>
      </c>
      <c r="N1725" t="s">
        <v>7065</v>
      </c>
      <c r="O1725" t="s">
        <v>104</v>
      </c>
      <c r="P1725" t="s">
        <v>107</v>
      </c>
      <c r="Q1725">
        <v>54548.88</v>
      </c>
      <c r="R1725" t="s">
        <v>108</v>
      </c>
      <c r="S1725" t="s">
        <v>7153</v>
      </c>
      <c r="U1725" s="60">
        <v>1003.7</v>
      </c>
      <c r="V1725" t="s">
        <v>10522</v>
      </c>
      <c r="W1725" t="s">
        <v>7155</v>
      </c>
      <c r="X1725" t="s">
        <v>6557</v>
      </c>
      <c r="Y1725" s="63"/>
    </row>
    <row r="1726" spans="1:25" x14ac:dyDescent="0.2">
      <c r="A1726">
        <v>11324</v>
      </c>
      <c r="B1726">
        <v>11326</v>
      </c>
      <c r="C1726" t="s">
        <v>7209</v>
      </c>
      <c r="D1726" t="s">
        <v>7210</v>
      </c>
      <c r="E1726" t="s">
        <v>57</v>
      </c>
      <c r="F1726" t="s">
        <v>7211</v>
      </c>
      <c r="G1726" t="s">
        <v>7212</v>
      </c>
      <c r="H1726" t="s">
        <v>3638</v>
      </c>
      <c r="I1726" t="s">
        <v>6779</v>
      </c>
      <c r="J1726" t="s">
        <v>103</v>
      </c>
      <c r="K1726" t="s">
        <v>103</v>
      </c>
      <c r="L1726" t="s">
        <v>3640</v>
      </c>
      <c r="M1726" t="s">
        <v>1510</v>
      </c>
      <c r="N1726" t="s">
        <v>3671</v>
      </c>
      <c r="O1726" t="s">
        <v>104</v>
      </c>
      <c r="P1726" t="s">
        <v>107</v>
      </c>
      <c r="Q1726">
        <v>9160.6</v>
      </c>
      <c r="R1726" t="s">
        <v>108</v>
      </c>
      <c r="S1726" t="s">
        <v>7213</v>
      </c>
      <c r="U1726" s="60">
        <v>866.13499999999999</v>
      </c>
      <c r="V1726" t="s">
        <v>10523</v>
      </c>
      <c r="W1726" t="s">
        <v>3229</v>
      </c>
      <c r="X1726" t="s">
        <v>10524</v>
      </c>
      <c r="Y1726" s="63"/>
    </row>
    <row r="1727" spans="1:25" x14ac:dyDescent="0.2">
      <c r="A1727">
        <v>11324</v>
      </c>
      <c r="B1727">
        <v>11326</v>
      </c>
      <c r="C1727" t="s">
        <v>7142</v>
      </c>
      <c r="D1727" t="s">
        <v>7143</v>
      </c>
      <c r="E1727" t="s">
        <v>57</v>
      </c>
      <c r="F1727" t="s">
        <v>7144</v>
      </c>
      <c r="G1727" t="s">
        <v>7145</v>
      </c>
      <c r="H1727" t="s">
        <v>3638</v>
      </c>
      <c r="I1727" t="s">
        <v>6779</v>
      </c>
      <c r="J1727" t="s">
        <v>103</v>
      </c>
      <c r="K1727" t="s">
        <v>103</v>
      </c>
      <c r="L1727" t="s">
        <v>3640</v>
      </c>
      <c r="M1727" t="s">
        <v>1510</v>
      </c>
      <c r="N1727" t="s">
        <v>3749</v>
      </c>
      <c r="O1727" t="s">
        <v>104</v>
      </c>
      <c r="P1727" t="s">
        <v>107</v>
      </c>
      <c r="Q1727">
        <v>401355.02</v>
      </c>
      <c r="R1727" t="s">
        <v>108</v>
      </c>
      <c r="S1727" t="s">
        <v>7146</v>
      </c>
      <c r="U1727" s="60">
        <v>2073.4</v>
      </c>
      <c r="V1727" t="s">
        <v>10525</v>
      </c>
      <c r="W1727" t="s">
        <v>10526</v>
      </c>
      <c r="X1727" t="s">
        <v>10527</v>
      </c>
      <c r="Y1727" s="63"/>
    </row>
    <row r="1728" spans="1:25" x14ac:dyDescent="0.2">
      <c r="A1728">
        <v>11324</v>
      </c>
      <c r="B1728">
        <v>11326</v>
      </c>
      <c r="C1728" t="s">
        <v>7086</v>
      </c>
      <c r="D1728" t="s">
        <v>7087</v>
      </c>
      <c r="E1728" t="s">
        <v>57</v>
      </c>
      <c r="F1728" t="s">
        <v>7088</v>
      </c>
      <c r="G1728" t="s">
        <v>7089</v>
      </c>
      <c r="H1728" t="s">
        <v>3638</v>
      </c>
      <c r="I1728" t="s">
        <v>6779</v>
      </c>
      <c r="J1728" t="s">
        <v>103</v>
      </c>
      <c r="K1728" t="s">
        <v>103</v>
      </c>
      <c r="L1728" t="s">
        <v>3640</v>
      </c>
      <c r="M1728" t="s">
        <v>1510</v>
      </c>
      <c r="N1728" t="s">
        <v>6788</v>
      </c>
      <c r="O1728" t="s">
        <v>104</v>
      </c>
      <c r="P1728" t="s">
        <v>107</v>
      </c>
      <c r="Q1728">
        <v>2708.54</v>
      </c>
      <c r="R1728" t="s">
        <v>108</v>
      </c>
      <c r="S1728" t="s">
        <v>7090</v>
      </c>
      <c r="U1728" s="60">
        <v>33.776000000000003</v>
      </c>
      <c r="V1728" t="s">
        <v>10528</v>
      </c>
      <c r="W1728" t="s">
        <v>4283</v>
      </c>
      <c r="X1728" t="s">
        <v>591</v>
      </c>
      <c r="Y1728" s="63"/>
    </row>
    <row r="1729" spans="1:25" x14ac:dyDescent="0.2">
      <c r="A1729">
        <v>11324</v>
      </c>
      <c r="B1729">
        <v>11326</v>
      </c>
      <c r="C1729" t="s">
        <v>7127</v>
      </c>
      <c r="D1729" t="s">
        <v>7128</v>
      </c>
      <c r="E1729" t="s">
        <v>57</v>
      </c>
      <c r="F1729" t="s">
        <v>7129</v>
      </c>
      <c r="G1729" t="s">
        <v>7130</v>
      </c>
      <c r="H1729" t="s">
        <v>3638</v>
      </c>
      <c r="I1729" t="s">
        <v>6779</v>
      </c>
      <c r="J1729" t="s">
        <v>103</v>
      </c>
      <c r="K1729" t="s">
        <v>103</v>
      </c>
      <c r="L1729" t="s">
        <v>3640</v>
      </c>
      <c r="M1729" t="s">
        <v>1510</v>
      </c>
      <c r="N1729" t="s">
        <v>7131</v>
      </c>
      <c r="O1729" t="s">
        <v>104</v>
      </c>
      <c r="P1729" t="s">
        <v>107</v>
      </c>
      <c r="Q1729">
        <v>4988.96</v>
      </c>
      <c r="R1729" t="s">
        <v>108</v>
      </c>
      <c r="S1729" t="s">
        <v>7132</v>
      </c>
      <c r="U1729" s="60">
        <v>19.991</v>
      </c>
      <c r="V1729" t="s">
        <v>10529</v>
      </c>
      <c r="W1729" t="s">
        <v>1960</v>
      </c>
      <c r="X1729" t="s">
        <v>112</v>
      </c>
      <c r="Y1729" s="63"/>
    </row>
    <row r="1730" spans="1:25" x14ac:dyDescent="0.2">
      <c r="A1730">
        <v>11324</v>
      </c>
      <c r="B1730">
        <v>11326</v>
      </c>
      <c r="C1730" t="s">
        <v>7170</v>
      </c>
      <c r="D1730" t="s">
        <v>7171</v>
      </c>
      <c r="E1730" t="s">
        <v>57</v>
      </c>
      <c r="F1730" t="s">
        <v>7172</v>
      </c>
      <c r="G1730" t="s">
        <v>7173</v>
      </c>
      <c r="H1730" t="s">
        <v>3638</v>
      </c>
      <c r="I1730" t="s">
        <v>6779</v>
      </c>
      <c r="J1730" t="s">
        <v>103</v>
      </c>
      <c r="K1730" t="s">
        <v>103</v>
      </c>
      <c r="L1730" t="s">
        <v>3640</v>
      </c>
      <c r="M1730" t="s">
        <v>1510</v>
      </c>
      <c r="N1730" t="s">
        <v>6833</v>
      </c>
      <c r="O1730" t="s">
        <v>104</v>
      </c>
      <c r="P1730" t="s">
        <v>107</v>
      </c>
      <c r="Q1730">
        <v>17997.849999999999</v>
      </c>
      <c r="R1730" t="s">
        <v>108</v>
      </c>
      <c r="S1730" t="s">
        <v>7174</v>
      </c>
      <c r="U1730" s="60">
        <v>1182.279</v>
      </c>
      <c r="V1730" t="s">
        <v>10530</v>
      </c>
      <c r="W1730" t="s">
        <v>7176</v>
      </c>
      <c r="X1730" t="s">
        <v>10531</v>
      </c>
      <c r="Y1730" s="63"/>
    </row>
    <row r="1731" spans="1:25" x14ac:dyDescent="0.2">
      <c r="A1731">
        <v>11324</v>
      </c>
      <c r="B1731">
        <v>11326</v>
      </c>
      <c r="C1731" t="s">
        <v>6912</v>
      </c>
      <c r="D1731" t="s">
        <v>6913</v>
      </c>
      <c r="E1731" t="s">
        <v>57</v>
      </c>
      <c r="F1731" t="s">
        <v>6914</v>
      </c>
      <c r="G1731" t="s">
        <v>6915</v>
      </c>
      <c r="H1731" t="s">
        <v>3638</v>
      </c>
      <c r="I1731" t="s">
        <v>6779</v>
      </c>
      <c r="J1731" t="s">
        <v>103</v>
      </c>
      <c r="K1731" t="s">
        <v>103</v>
      </c>
      <c r="L1731" t="s">
        <v>3640</v>
      </c>
      <c r="M1731" t="s">
        <v>1510</v>
      </c>
      <c r="N1731" t="s">
        <v>6867</v>
      </c>
      <c r="O1731" t="s">
        <v>104</v>
      </c>
      <c r="P1731" t="s">
        <v>107</v>
      </c>
      <c r="Q1731">
        <v>467848.6</v>
      </c>
      <c r="R1731" t="s">
        <v>108</v>
      </c>
      <c r="S1731" t="s">
        <v>6916</v>
      </c>
      <c r="U1731" s="60">
        <v>9127.7260000000006</v>
      </c>
      <c r="V1731" t="s">
        <v>10532</v>
      </c>
      <c r="W1731" t="s">
        <v>10533</v>
      </c>
      <c r="X1731" t="s">
        <v>10534</v>
      </c>
      <c r="Y1731" s="63"/>
    </row>
    <row r="1732" spans="1:25" x14ac:dyDescent="0.2">
      <c r="A1732">
        <v>11324</v>
      </c>
      <c r="B1732">
        <v>11326</v>
      </c>
      <c r="C1732" t="s">
        <v>3709</v>
      </c>
      <c r="D1732" t="s">
        <v>3710</v>
      </c>
      <c r="E1732" t="s">
        <v>57</v>
      </c>
      <c r="F1732" t="s">
        <v>116</v>
      </c>
      <c r="G1732" t="s">
        <v>7185</v>
      </c>
      <c r="H1732" t="s">
        <v>3638</v>
      </c>
      <c r="I1732" t="s">
        <v>6779</v>
      </c>
      <c r="J1732" t="s">
        <v>103</v>
      </c>
      <c r="K1732" t="s">
        <v>103</v>
      </c>
      <c r="L1732" t="s">
        <v>3640</v>
      </c>
      <c r="M1732" t="s">
        <v>1510</v>
      </c>
      <c r="N1732" t="s">
        <v>3657</v>
      </c>
      <c r="O1732" t="s">
        <v>104</v>
      </c>
      <c r="P1732" t="s">
        <v>107</v>
      </c>
      <c r="Q1732">
        <v>856001.78</v>
      </c>
      <c r="R1732" t="s">
        <v>108</v>
      </c>
      <c r="S1732" t="s">
        <v>7186</v>
      </c>
      <c r="T1732">
        <v>205.19013000000001</v>
      </c>
      <c r="U1732" s="60">
        <v>26741.245129999999</v>
      </c>
      <c r="V1732" t="s">
        <v>10535</v>
      </c>
      <c r="W1732" t="s">
        <v>10536</v>
      </c>
      <c r="X1732" t="s">
        <v>10537</v>
      </c>
      <c r="Y1732" s="63"/>
    </row>
    <row r="1733" spans="1:25" x14ac:dyDescent="0.2">
      <c r="A1733">
        <v>11324</v>
      </c>
      <c r="B1733">
        <v>11326</v>
      </c>
      <c r="C1733" t="s">
        <v>6919</v>
      </c>
      <c r="D1733" t="s">
        <v>6920</v>
      </c>
      <c r="E1733" t="s">
        <v>57</v>
      </c>
      <c r="F1733" t="s">
        <v>6919</v>
      </c>
      <c r="G1733" t="s">
        <v>6921</v>
      </c>
      <c r="H1733" t="s">
        <v>3638</v>
      </c>
      <c r="I1733" t="s">
        <v>6779</v>
      </c>
      <c r="J1733" t="s">
        <v>103</v>
      </c>
      <c r="K1733" t="s">
        <v>103</v>
      </c>
      <c r="L1733" t="s">
        <v>3640</v>
      </c>
      <c r="M1733" t="s">
        <v>1510</v>
      </c>
      <c r="N1733" t="s">
        <v>3749</v>
      </c>
      <c r="O1733" t="s">
        <v>104</v>
      </c>
      <c r="P1733" t="s">
        <v>107</v>
      </c>
      <c r="Q1733">
        <v>106030.25</v>
      </c>
      <c r="R1733" t="s">
        <v>108</v>
      </c>
      <c r="S1733" t="s">
        <v>6922</v>
      </c>
      <c r="U1733" s="60">
        <v>6629.0110000000004</v>
      </c>
      <c r="V1733" t="s">
        <v>10538</v>
      </c>
      <c r="W1733" t="s">
        <v>10539</v>
      </c>
      <c r="X1733" t="s">
        <v>10540</v>
      </c>
      <c r="Y1733" s="63"/>
    </row>
    <row r="1734" spans="1:25" x14ac:dyDescent="0.2">
      <c r="A1734">
        <v>11324</v>
      </c>
      <c r="B1734">
        <v>11326</v>
      </c>
      <c r="C1734" t="s">
        <v>3928</v>
      </c>
      <c r="D1734" t="s">
        <v>3929</v>
      </c>
      <c r="E1734" t="s">
        <v>57</v>
      </c>
      <c r="F1734" t="s">
        <v>7190</v>
      </c>
      <c r="G1734" t="s">
        <v>7191</v>
      </c>
      <c r="H1734" t="s">
        <v>3638</v>
      </c>
      <c r="I1734" t="s">
        <v>6779</v>
      </c>
      <c r="J1734" t="s">
        <v>103</v>
      </c>
      <c r="K1734" t="s">
        <v>103</v>
      </c>
      <c r="L1734" t="s">
        <v>3640</v>
      </c>
      <c r="M1734" t="s">
        <v>1510</v>
      </c>
      <c r="N1734" t="s">
        <v>3657</v>
      </c>
      <c r="O1734" t="s">
        <v>104</v>
      </c>
      <c r="P1734" t="s">
        <v>107</v>
      </c>
      <c r="Q1734">
        <v>652365.51</v>
      </c>
      <c r="R1734" t="s">
        <v>108</v>
      </c>
      <c r="S1734" t="s">
        <v>7192</v>
      </c>
      <c r="T1734">
        <v>96.931010000000001</v>
      </c>
      <c r="U1734" s="60">
        <v>12791.96401</v>
      </c>
      <c r="V1734" t="s">
        <v>10541</v>
      </c>
      <c r="W1734" t="s">
        <v>10542</v>
      </c>
      <c r="X1734" t="s">
        <v>10543</v>
      </c>
      <c r="Y1734" s="63"/>
    </row>
    <row r="1735" spans="1:25" x14ac:dyDescent="0.2">
      <c r="A1735">
        <v>11324</v>
      </c>
      <c r="B1735">
        <v>11326</v>
      </c>
      <c r="C1735" t="s">
        <v>6947</v>
      </c>
      <c r="D1735" t="s">
        <v>6948</v>
      </c>
      <c r="E1735" t="s">
        <v>57</v>
      </c>
      <c r="F1735" t="s">
        <v>6949</v>
      </c>
      <c r="G1735" t="s">
        <v>6950</v>
      </c>
      <c r="H1735" t="s">
        <v>3638</v>
      </c>
      <c r="I1735" t="s">
        <v>6779</v>
      </c>
      <c r="J1735" t="s">
        <v>103</v>
      </c>
      <c r="K1735" t="s">
        <v>103</v>
      </c>
      <c r="L1735" t="s">
        <v>3640</v>
      </c>
      <c r="M1735" t="s">
        <v>1510</v>
      </c>
      <c r="N1735" t="s">
        <v>6867</v>
      </c>
      <c r="O1735" t="s">
        <v>104</v>
      </c>
      <c r="P1735" t="s">
        <v>107</v>
      </c>
      <c r="Q1735">
        <v>29658.5</v>
      </c>
      <c r="R1735" t="s">
        <v>108</v>
      </c>
      <c r="S1735" t="s">
        <v>6951</v>
      </c>
      <c r="U1735" s="60">
        <v>258.94799999999998</v>
      </c>
      <c r="V1735" t="s">
        <v>10544</v>
      </c>
      <c r="W1735" t="s">
        <v>6953</v>
      </c>
      <c r="X1735" t="s">
        <v>943</v>
      </c>
      <c r="Y1735" s="63"/>
    </row>
    <row r="1736" spans="1:25" x14ac:dyDescent="0.2">
      <c r="A1736">
        <v>11324</v>
      </c>
      <c r="B1736">
        <v>11326</v>
      </c>
      <c r="C1736" t="s">
        <v>7195</v>
      </c>
      <c r="D1736" t="s">
        <v>7196</v>
      </c>
      <c r="E1736" t="s">
        <v>57</v>
      </c>
      <c r="F1736" t="s">
        <v>7197</v>
      </c>
      <c r="G1736" t="s">
        <v>7198</v>
      </c>
      <c r="H1736" t="s">
        <v>3638</v>
      </c>
      <c r="I1736" t="s">
        <v>6779</v>
      </c>
      <c r="J1736" t="s">
        <v>103</v>
      </c>
      <c r="K1736" t="s">
        <v>103</v>
      </c>
      <c r="L1736" t="s">
        <v>3640</v>
      </c>
      <c r="M1736" t="s">
        <v>1510</v>
      </c>
      <c r="N1736" t="s">
        <v>6826</v>
      </c>
      <c r="O1736" t="s">
        <v>104</v>
      </c>
      <c r="P1736" t="s">
        <v>107</v>
      </c>
      <c r="Q1736">
        <v>2660.77</v>
      </c>
      <c r="R1736" t="s">
        <v>108</v>
      </c>
      <c r="S1736" t="s">
        <v>7199</v>
      </c>
      <c r="U1736" s="60">
        <v>150.733</v>
      </c>
      <c r="V1736" t="s">
        <v>10545</v>
      </c>
      <c r="W1736" t="s">
        <v>5024</v>
      </c>
      <c r="X1736" t="s">
        <v>6014</v>
      </c>
      <c r="Y1736" s="63"/>
    </row>
    <row r="1737" spans="1:25" x14ac:dyDescent="0.2">
      <c r="A1737">
        <v>11324</v>
      </c>
      <c r="B1737">
        <v>11326</v>
      </c>
      <c r="C1737" t="s">
        <v>7201</v>
      </c>
      <c r="D1737" t="s">
        <v>7202</v>
      </c>
      <c r="E1737" t="s">
        <v>57</v>
      </c>
      <c r="F1737" t="s">
        <v>7203</v>
      </c>
      <c r="G1737" t="s">
        <v>7204</v>
      </c>
      <c r="H1737" t="s">
        <v>3638</v>
      </c>
      <c r="I1737" t="s">
        <v>6779</v>
      </c>
      <c r="J1737" t="s">
        <v>103</v>
      </c>
      <c r="K1737" t="s">
        <v>103</v>
      </c>
      <c r="L1737" t="s">
        <v>3640</v>
      </c>
      <c r="M1737" t="s">
        <v>1510</v>
      </c>
      <c r="N1737" t="s">
        <v>3736</v>
      </c>
      <c r="O1737" t="s">
        <v>104</v>
      </c>
      <c r="P1737" t="s">
        <v>107</v>
      </c>
      <c r="Q1737">
        <v>128100.55</v>
      </c>
      <c r="R1737" t="s">
        <v>108</v>
      </c>
      <c r="S1737" t="s">
        <v>7205</v>
      </c>
      <c r="U1737" s="60">
        <v>3351.1109999999999</v>
      </c>
      <c r="V1737" t="s">
        <v>10546</v>
      </c>
      <c r="W1737" t="s">
        <v>10547</v>
      </c>
      <c r="X1737" t="s">
        <v>6423</v>
      </c>
      <c r="Y1737" s="63"/>
    </row>
    <row r="1738" spans="1:25" x14ac:dyDescent="0.2">
      <c r="A1738">
        <v>11324</v>
      </c>
      <c r="B1738">
        <v>11326</v>
      </c>
      <c r="C1738" t="s">
        <v>6899</v>
      </c>
      <c r="D1738" t="s">
        <v>6900</v>
      </c>
      <c r="E1738" t="s">
        <v>57</v>
      </c>
      <c r="F1738" t="s">
        <v>6901</v>
      </c>
      <c r="G1738" t="s">
        <v>6902</v>
      </c>
      <c r="H1738" t="s">
        <v>3638</v>
      </c>
      <c r="I1738" t="s">
        <v>6779</v>
      </c>
      <c r="J1738" t="s">
        <v>103</v>
      </c>
      <c r="K1738" t="s">
        <v>103</v>
      </c>
      <c r="L1738" t="s">
        <v>3640</v>
      </c>
      <c r="M1738" t="s">
        <v>1510</v>
      </c>
      <c r="N1738" t="s">
        <v>6826</v>
      </c>
      <c r="O1738" t="s">
        <v>104</v>
      </c>
      <c r="P1738" t="s">
        <v>107</v>
      </c>
      <c r="Q1738">
        <v>25378.39</v>
      </c>
      <c r="R1738" t="s">
        <v>108</v>
      </c>
      <c r="S1738" t="s">
        <v>6903</v>
      </c>
      <c r="T1738">
        <v>5.8144499999999999</v>
      </c>
      <c r="U1738" s="60">
        <v>380.39945</v>
      </c>
      <c r="V1738" t="s">
        <v>10548</v>
      </c>
      <c r="W1738" t="s">
        <v>4337</v>
      </c>
      <c r="X1738" t="s">
        <v>803</v>
      </c>
      <c r="Y1738" s="63"/>
    </row>
    <row r="1739" spans="1:25" x14ac:dyDescent="0.2">
      <c r="A1739">
        <v>11324</v>
      </c>
      <c r="B1739">
        <v>11326</v>
      </c>
      <c r="C1739" t="s">
        <v>6775</v>
      </c>
      <c r="D1739" t="s">
        <v>6776</v>
      </c>
      <c r="E1739" t="s">
        <v>57</v>
      </c>
      <c r="F1739" t="s">
        <v>6777</v>
      </c>
      <c r="G1739" t="s">
        <v>6778</v>
      </c>
      <c r="H1739" t="s">
        <v>3638</v>
      </c>
      <c r="I1739" t="s">
        <v>6779</v>
      </c>
      <c r="J1739" t="s">
        <v>103</v>
      </c>
      <c r="K1739" t="s">
        <v>103</v>
      </c>
      <c r="L1739" t="s">
        <v>3640</v>
      </c>
      <c r="M1739" t="s">
        <v>1510</v>
      </c>
      <c r="N1739" t="s">
        <v>6780</v>
      </c>
      <c r="O1739" t="s">
        <v>104</v>
      </c>
      <c r="P1739" t="s">
        <v>107</v>
      </c>
      <c r="Q1739">
        <v>7389.83</v>
      </c>
      <c r="R1739" t="s">
        <v>108</v>
      </c>
      <c r="S1739" t="s">
        <v>6781</v>
      </c>
      <c r="U1739" s="60">
        <v>38.640999999999998</v>
      </c>
      <c r="V1739" t="s">
        <v>10549</v>
      </c>
      <c r="W1739" t="s">
        <v>6783</v>
      </c>
      <c r="X1739" t="s">
        <v>2383</v>
      </c>
      <c r="Y1739" s="63"/>
    </row>
    <row r="1740" spans="1:25" x14ac:dyDescent="0.2">
      <c r="A1740">
        <v>11324</v>
      </c>
      <c r="B1740">
        <v>11326</v>
      </c>
      <c r="C1740" t="s">
        <v>7215</v>
      </c>
      <c r="D1740" t="s">
        <v>7216</v>
      </c>
      <c r="E1740" t="s">
        <v>57</v>
      </c>
      <c r="F1740" t="s">
        <v>7217</v>
      </c>
      <c r="G1740" t="s">
        <v>7218</v>
      </c>
      <c r="H1740" t="s">
        <v>3638</v>
      </c>
      <c r="I1740" t="s">
        <v>6779</v>
      </c>
      <c r="J1740" t="s">
        <v>103</v>
      </c>
      <c r="K1740" t="s">
        <v>103</v>
      </c>
      <c r="L1740" t="s">
        <v>3640</v>
      </c>
      <c r="M1740" t="s">
        <v>1510</v>
      </c>
      <c r="N1740" t="s">
        <v>7052</v>
      </c>
      <c r="O1740" t="s">
        <v>104</v>
      </c>
      <c r="P1740" t="s">
        <v>107</v>
      </c>
      <c r="Q1740">
        <v>392641.49</v>
      </c>
      <c r="R1740" t="s">
        <v>108</v>
      </c>
      <c r="S1740" t="s">
        <v>7219</v>
      </c>
      <c r="U1740" s="60">
        <v>321.57299999999998</v>
      </c>
      <c r="V1740" t="s">
        <v>10550</v>
      </c>
      <c r="W1740" t="s">
        <v>6259</v>
      </c>
      <c r="X1740" t="s">
        <v>696</v>
      </c>
      <c r="Y1740" s="63"/>
    </row>
    <row r="1741" spans="1:25" x14ac:dyDescent="0.2">
      <c r="A1741">
        <v>11324</v>
      </c>
      <c r="B1741">
        <v>11326</v>
      </c>
      <c r="C1741" t="s">
        <v>3686</v>
      </c>
      <c r="D1741" t="s">
        <v>3687</v>
      </c>
      <c r="E1741" t="s">
        <v>57</v>
      </c>
      <c r="F1741" t="s">
        <v>7000</v>
      </c>
      <c r="G1741" t="s">
        <v>7001</v>
      </c>
      <c r="H1741" t="s">
        <v>3638</v>
      </c>
      <c r="I1741" t="s">
        <v>6779</v>
      </c>
      <c r="J1741" t="s">
        <v>103</v>
      </c>
      <c r="K1741" t="s">
        <v>103</v>
      </c>
      <c r="L1741" t="s">
        <v>3640</v>
      </c>
      <c r="M1741" t="s">
        <v>1510</v>
      </c>
      <c r="N1741" t="s">
        <v>3657</v>
      </c>
      <c r="O1741" t="s">
        <v>104</v>
      </c>
      <c r="P1741" t="s">
        <v>107</v>
      </c>
      <c r="Q1741">
        <v>36631.22</v>
      </c>
      <c r="R1741" t="s">
        <v>108</v>
      </c>
      <c r="S1741" t="s">
        <v>7002</v>
      </c>
      <c r="U1741" s="60">
        <v>5655.8620000000001</v>
      </c>
      <c r="V1741" t="s">
        <v>10551</v>
      </c>
      <c r="W1741" t="s">
        <v>10552</v>
      </c>
      <c r="X1741" t="s">
        <v>10553</v>
      </c>
      <c r="Y1741" s="63"/>
    </row>
    <row r="1742" spans="1:25" x14ac:dyDescent="0.2">
      <c r="A1742">
        <v>11324</v>
      </c>
      <c r="B1742">
        <v>11326</v>
      </c>
      <c r="C1742" t="s">
        <v>6863</v>
      </c>
      <c r="D1742" t="s">
        <v>6864</v>
      </c>
      <c r="E1742" t="s">
        <v>57</v>
      </c>
      <c r="F1742" t="s">
        <v>6865</v>
      </c>
      <c r="G1742" t="s">
        <v>6866</v>
      </c>
      <c r="H1742" t="s">
        <v>3638</v>
      </c>
      <c r="I1742" t="s">
        <v>6779</v>
      </c>
      <c r="J1742" t="s">
        <v>103</v>
      </c>
      <c r="K1742" t="s">
        <v>103</v>
      </c>
      <c r="L1742" t="s">
        <v>3640</v>
      </c>
      <c r="M1742" t="s">
        <v>1510</v>
      </c>
      <c r="N1742" t="s">
        <v>6867</v>
      </c>
      <c r="O1742" t="s">
        <v>104</v>
      </c>
      <c r="P1742" t="s">
        <v>107</v>
      </c>
      <c r="Q1742">
        <v>9768.31</v>
      </c>
      <c r="R1742" t="s">
        <v>108</v>
      </c>
      <c r="S1742" t="s">
        <v>6868</v>
      </c>
      <c r="U1742" s="60">
        <v>495.15600000000001</v>
      </c>
      <c r="V1742" t="s">
        <v>10554</v>
      </c>
      <c r="W1742" t="s">
        <v>10555</v>
      </c>
      <c r="X1742" t="s">
        <v>4499</v>
      </c>
      <c r="Y1742" s="63"/>
    </row>
    <row r="1743" spans="1:25" x14ac:dyDescent="0.2">
      <c r="A1743">
        <v>11324</v>
      </c>
      <c r="B1743">
        <v>11326</v>
      </c>
      <c r="C1743" t="s">
        <v>7027</v>
      </c>
      <c r="D1743" t="s">
        <v>7028</v>
      </c>
      <c r="E1743" t="s">
        <v>57</v>
      </c>
      <c r="F1743" t="s">
        <v>7029</v>
      </c>
      <c r="G1743" t="s">
        <v>7030</v>
      </c>
      <c r="H1743" t="s">
        <v>3638</v>
      </c>
      <c r="I1743" t="s">
        <v>6779</v>
      </c>
      <c r="J1743" t="s">
        <v>103</v>
      </c>
      <c r="K1743" t="s">
        <v>103</v>
      </c>
      <c r="L1743" t="s">
        <v>3640</v>
      </c>
      <c r="M1743" t="s">
        <v>1510</v>
      </c>
      <c r="N1743" t="s">
        <v>6788</v>
      </c>
      <c r="O1743" t="s">
        <v>104</v>
      </c>
      <c r="P1743" t="s">
        <v>107</v>
      </c>
      <c r="Q1743">
        <v>190204</v>
      </c>
      <c r="R1743" t="s">
        <v>108</v>
      </c>
      <c r="S1743" t="s">
        <v>7031</v>
      </c>
      <c r="U1743" s="60">
        <v>2978.5949999999998</v>
      </c>
      <c r="V1743" t="s">
        <v>10556</v>
      </c>
      <c r="W1743" t="s">
        <v>10557</v>
      </c>
      <c r="X1743" t="s">
        <v>10558</v>
      </c>
      <c r="Y1743" s="63"/>
    </row>
    <row r="1744" spans="1:25" x14ac:dyDescent="0.2">
      <c r="A1744">
        <v>11324</v>
      </c>
      <c r="B1744">
        <v>11326</v>
      </c>
      <c r="C1744" t="s">
        <v>7035</v>
      </c>
      <c r="D1744" t="s">
        <v>7036</v>
      </c>
      <c r="E1744" t="s">
        <v>57</v>
      </c>
      <c r="F1744" t="s">
        <v>7037</v>
      </c>
      <c r="G1744" t="s">
        <v>7038</v>
      </c>
      <c r="H1744" t="s">
        <v>3638</v>
      </c>
      <c r="I1744" t="s">
        <v>6779</v>
      </c>
      <c r="J1744" t="s">
        <v>103</v>
      </c>
      <c r="K1744" t="s">
        <v>103</v>
      </c>
      <c r="L1744" t="s">
        <v>3640</v>
      </c>
      <c r="M1744" t="s">
        <v>1510</v>
      </c>
      <c r="N1744" t="s">
        <v>6983</v>
      </c>
      <c r="O1744" t="s">
        <v>104</v>
      </c>
      <c r="P1744" t="s">
        <v>107</v>
      </c>
      <c r="Q1744">
        <v>297.37</v>
      </c>
      <c r="R1744" t="s">
        <v>108</v>
      </c>
      <c r="S1744" t="s">
        <v>7039</v>
      </c>
      <c r="U1744" s="60">
        <v>65.572000000000003</v>
      </c>
      <c r="V1744" t="s">
        <v>10559</v>
      </c>
      <c r="W1744" t="s">
        <v>3678</v>
      </c>
      <c r="X1744" t="s">
        <v>7550</v>
      </c>
      <c r="Y1744" s="63"/>
    </row>
    <row r="1745" spans="1:25" x14ac:dyDescent="0.2">
      <c r="A1745">
        <v>11324</v>
      </c>
      <c r="B1745">
        <v>11326</v>
      </c>
      <c r="C1745" t="s">
        <v>7041</v>
      </c>
      <c r="D1745" t="s">
        <v>7042</v>
      </c>
      <c r="E1745" t="s">
        <v>57</v>
      </c>
      <c r="F1745" t="s">
        <v>7043</v>
      </c>
      <c r="G1745" t="s">
        <v>7044</v>
      </c>
      <c r="H1745" t="s">
        <v>3638</v>
      </c>
      <c r="I1745" t="s">
        <v>6779</v>
      </c>
      <c r="J1745" t="s">
        <v>103</v>
      </c>
      <c r="K1745" t="s">
        <v>103</v>
      </c>
      <c r="L1745" t="s">
        <v>3640</v>
      </c>
      <c r="M1745" t="s">
        <v>1510</v>
      </c>
      <c r="N1745" t="s">
        <v>4241</v>
      </c>
      <c r="O1745" t="s">
        <v>104</v>
      </c>
      <c r="P1745" t="s">
        <v>107</v>
      </c>
      <c r="Q1745">
        <v>240084.85</v>
      </c>
      <c r="R1745" t="s">
        <v>108</v>
      </c>
      <c r="S1745" t="s">
        <v>7045</v>
      </c>
      <c r="U1745" s="60">
        <v>3245.9470000000001</v>
      </c>
      <c r="V1745" t="s">
        <v>10560</v>
      </c>
      <c r="W1745" t="s">
        <v>7047</v>
      </c>
      <c r="X1745" t="s">
        <v>10561</v>
      </c>
      <c r="Y1745" s="63"/>
    </row>
    <row r="1746" spans="1:25" x14ac:dyDescent="0.2">
      <c r="A1746">
        <v>11324</v>
      </c>
      <c r="B1746">
        <v>11326</v>
      </c>
      <c r="C1746" t="s">
        <v>7048</v>
      </c>
      <c r="D1746" t="s">
        <v>7049</v>
      </c>
      <c r="E1746" t="s">
        <v>57</v>
      </c>
      <c r="F1746" t="s">
        <v>7057</v>
      </c>
      <c r="G1746" t="s">
        <v>7051</v>
      </c>
      <c r="H1746" t="s">
        <v>3638</v>
      </c>
      <c r="I1746" t="s">
        <v>6779</v>
      </c>
      <c r="J1746" t="s">
        <v>103</v>
      </c>
      <c r="K1746" t="s">
        <v>103</v>
      </c>
      <c r="L1746" t="s">
        <v>7058</v>
      </c>
      <c r="M1746" t="s">
        <v>1510</v>
      </c>
      <c r="N1746" t="s">
        <v>7052</v>
      </c>
      <c r="O1746" t="s">
        <v>104</v>
      </c>
      <c r="P1746" t="s">
        <v>107</v>
      </c>
      <c r="Q1746">
        <v>38068.239999999998</v>
      </c>
      <c r="R1746" t="s">
        <v>108</v>
      </c>
      <c r="S1746" t="s">
        <v>7053</v>
      </c>
      <c r="U1746" s="60">
        <v>449.20499999999998</v>
      </c>
      <c r="V1746" t="s">
        <v>10562</v>
      </c>
      <c r="W1746" t="s">
        <v>7060</v>
      </c>
      <c r="X1746" t="s">
        <v>1312</v>
      </c>
      <c r="Y1746" s="63"/>
    </row>
    <row r="1747" spans="1:25" x14ac:dyDescent="0.2">
      <c r="A1747">
        <v>11324</v>
      </c>
      <c r="B1747">
        <v>11326</v>
      </c>
      <c r="C1747" t="s">
        <v>7048</v>
      </c>
      <c r="D1747" t="s">
        <v>7049</v>
      </c>
      <c r="E1747" t="s">
        <v>57</v>
      </c>
      <c r="F1747" t="s">
        <v>7050</v>
      </c>
      <c r="G1747" t="s">
        <v>7051</v>
      </c>
      <c r="H1747" t="s">
        <v>3638</v>
      </c>
      <c r="I1747" t="s">
        <v>6779</v>
      </c>
      <c r="J1747" t="s">
        <v>103</v>
      </c>
      <c r="K1747" t="s">
        <v>103</v>
      </c>
      <c r="L1747" t="s">
        <v>3640</v>
      </c>
      <c r="M1747" t="s">
        <v>1510</v>
      </c>
      <c r="N1747" t="s">
        <v>7052</v>
      </c>
      <c r="O1747" t="s">
        <v>104</v>
      </c>
      <c r="P1747" t="s">
        <v>107</v>
      </c>
      <c r="Q1747">
        <v>256936.24</v>
      </c>
      <c r="R1747" t="s">
        <v>108</v>
      </c>
      <c r="S1747" t="s">
        <v>7053</v>
      </c>
      <c r="U1747" s="60">
        <v>3031.848</v>
      </c>
      <c r="V1747" t="s">
        <v>10563</v>
      </c>
      <c r="W1747" t="s">
        <v>10564</v>
      </c>
      <c r="X1747" t="s">
        <v>10565</v>
      </c>
      <c r="Y1747" s="63"/>
    </row>
    <row r="1748" spans="1:25" x14ac:dyDescent="0.2">
      <c r="A1748">
        <v>11324</v>
      </c>
      <c r="B1748">
        <v>11326</v>
      </c>
      <c r="C1748" t="s">
        <v>7061</v>
      </c>
      <c r="D1748" t="s">
        <v>7062</v>
      </c>
      <c r="E1748" t="s">
        <v>57</v>
      </c>
      <c r="F1748" t="s">
        <v>7063</v>
      </c>
      <c r="G1748" t="s">
        <v>7064</v>
      </c>
      <c r="H1748" t="s">
        <v>3638</v>
      </c>
      <c r="I1748" t="s">
        <v>6779</v>
      </c>
      <c r="J1748" t="s">
        <v>103</v>
      </c>
      <c r="K1748" t="s">
        <v>103</v>
      </c>
      <c r="L1748" t="s">
        <v>3640</v>
      </c>
      <c r="M1748" t="s">
        <v>1510</v>
      </c>
      <c r="N1748" t="s">
        <v>7065</v>
      </c>
      <c r="O1748" t="s">
        <v>104</v>
      </c>
      <c r="P1748" t="s">
        <v>107</v>
      </c>
      <c r="Q1748">
        <v>18042.32</v>
      </c>
      <c r="R1748" t="s">
        <v>108</v>
      </c>
      <c r="S1748" t="s">
        <v>7066</v>
      </c>
      <c r="T1748">
        <v>4.7651899999999996</v>
      </c>
      <c r="U1748" s="60">
        <v>741.25319000000002</v>
      </c>
      <c r="V1748" t="s">
        <v>10566</v>
      </c>
      <c r="W1748" t="s">
        <v>6087</v>
      </c>
      <c r="X1748" t="s">
        <v>9655</v>
      </c>
      <c r="Y1748" s="63"/>
    </row>
    <row r="1749" spans="1:25" x14ac:dyDescent="0.2">
      <c r="A1749">
        <v>11324</v>
      </c>
      <c r="B1749">
        <v>11326</v>
      </c>
      <c r="C1749" t="s">
        <v>6905</v>
      </c>
      <c r="D1749" t="s">
        <v>6906</v>
      </c>
      <c r="E1749" t="s">
        <v>57</v>
      </c>
      <c r="F1749" t="s">
        <v>6907</v>
      </c>
      <c r="G1749" t="s">
        <v>6908</v>
      </c>
      <c r="H1749" t="s">
        <v>3638</v>
      </c>
      <c r="I1749" t="s">
        <v>6779</v>
      </c>
      <c r="J1749" t="s">
        <v>103</v>
      </c>
      <c r="K1749" t="s">
        <v>103</v>
      </c>
      <c r="L1749" t="s">
        <v>3640</v>
      </c>
      <c r="M1749" t="s">
        <v>1510</v>
      </c>
      <c r="N1749" t="s">
        <v>4241</v>
      </c>
      <c r="O1749" t="s">
        <v>104</v>
      </c>
      <c r="P1749" t="s">
        <v>107</v>
      </c>
      <c r="Q1749">
        <v>21447.88</v>
      </c>
      <c r="R1749" t="s">
        <v>108</v>
      </c>
      <c r="S1749" t="s">
        <v>6909</v>
      </c>
      <c r="U1749" s="60">
        <v>1910.578</v>
      </c>
      <c r="V1749" t="s">
        <v>10567</v>
      </c>
      <c r="W1749" t="s">
        <v>10568</v>
      </c>
      <c r="X1749" t="s">
        <v>10569</v>
      </c>
      <c r="Y1749" s="63"/>
    </row>
    <row r="1750" spans="1:25" x14ac:dyDescent="0.2">
      <c r="A1750">
        <v>11324</v>
      </c>
      <c r="B1750">
        <v>11326</v>
      </c>
      <c r="C1750" t="s">
        <v>7134</v>
      </c>
      <c r="D1750" t="s">
        <v>7135</v>
      </c>
      <c r="E1750" t="s">
        <v>57</v>
      </c>
      <c r="F1750" t="s">
        <v>7136</v>
      </c>
      <c r="G1750" t="s">
        <v>7137</v>
      </c>
      <c r="H1750" t="s">
        <v>3638</v>
      </c>
      <c r="I1750" t="s">
        <v>6779</v>
      </c>
      <c r="J1750" t="s">
        <v>103</v>
      </c>
      <c r="K1750" t="s">
        <v>103</v>
      </c>
      <c r="L1750" t="s">
        <v>3640</v>
      </c>
      <c r="M1750" t="s">
        <v>1510</v>
      </c>
      <c r="N1750" t="s">
        <v>6983</v>
      </c>
      <c r="O1750" t="s">
        <v>104</v>
      </c>
      <c r="P1750" t="s">
        <v>107</v>
      </c>
      <c r="Q1750">
        <v>18345.61</v>
      </c>
      <c r="R1750" t="s">
        <v>108</v>
      </c>
      <c r="S1750" t="s">
        <v>7138</v>
      </c>
      <c r="U1750" s="60">
        <v>1127.8879999999999</v>
      </c>
      <c r="V1750" t="s">
        <v>10570</v>
      </c>
      <c r="W1750" t="s">
        <v>7140</v>
      </c>
      <c r="X1750" t="s">
        <v>6279</v>
      </c>
      <c r="Y1750" s="63"/>
    </row>
    <row r="1751" spans="1:25" x14ac:dyDescent="0.2">
      <c r="A1751">
        <v>11324</v>
      </c>
      <c r="B1751">
        <v>11326</v>
      </c>
      <c r="C1751" t="s">
        <v>6822</v>
      </c>
      <c r="D1751" t="s">
        <v>6823</v>
      </c>
      <c r="E1751" t="s">
        <v>57</v>
      </c>
      <c r="F1751" t="s">
        <v>6824</v>
      </c>
      <c r="G1751" t="s">
        <v>6825</v>
      </c>
      <c r="H1751" t="s">
        <v>3638</v>
      </c>
      <c r="I1751" t="s">
        <v>6779</v>
      </c>
      <c r="J1751" t="s">
        <v>103</v>
      </c>
      <c r="K1751" t="s">
        <v>103</v>
      </c>
      <c r="L1751" t="s">
        <v>3640</v>
      </c>
      <c r="M1751" t="s">
        <v>1510</v>
      </c>
      <c r="N1751" t="s">
        <v>6826</v>
      </c>
      <c r="O1751" t="s">
        <v>104</v>
      </c>
      <c r="P1751" t="s">
        <v>107</v>
      </c>
      <c r="Q1751">
        <v>4127.3100000000004</v>
      </c>
      <c r="R1751" t="s">
        <v>108</v>
      </c>
      <c r="S1751" t="s">
        <v>6827</v>
      </c>
      <c r="U1751" s="60">
        <v>429.654</v>
      </c>
      <c r="V1751" t="s">
        <v>10571</v>
      </c>
      <c r="W1751" t="s">
        <v>2846</v>
      </c>
      <c r="X1751" t="s">
        <v>657</v>
      </c>
      <c r="Y1751" s="63"/>
    </row>
    <row r="1752" spans="1:25" x14ac:dyDescent="0.2">
      <c r="A1752">
        <v>11324</v>
      </c>
      <c r="B1752">
        <v>11326</v>
      </c>
      <c r="C1752" t="s">
        <v>6829</v>
      </c>
      <c r="D1752" t="s">
        <v>6830</v>
      </c>
      <c r="E1752" t="s">
        <v>57</v>
      </c>
      <c r="F1752" t="s">
        <v>6831</v>
      </c>
      <c r="G1752" t="s">
        <v>6832</v>
      </c>
      <c r="H1752" t="s">
        <v>3638</v>
      </c>
      <c r="I1752" t="s">
        <v>6779</v>
      </c>
      <c r="J1752" t="s">
        <v>103</v>
      </c>
      <c r="K1752" t="s">
        <v>103</v>
      </c>
      <c r="L1752" t="s">
        <v>3640</v>
      </c>
      <c r="M1752" t="s">
        <v>1510</v>
      </c>
      <c r="N1752" t="s">
        <v>6833</v>
      </c>
      <c r="O1752" t="s">
        <v>104</v>
      </c>
      <c r="P1752" t="s">
        <v>107</v>
      </c>
      <c r="Q1752">
        <v>4597.3599999999997</v>
      </c>
      <c r="R1752" t="s">
        <v>108</v>
      </c>
      <c r="S1752" t="s">
        <v>6834</v>
      </c>
      <c r="U1752" s="60">
        <v>450.54199999999997</v>
      </c>
      <c r="V1752" t="s">
        <v>10572</v>
      </c>
      <c r="W1752" t="s">
        <v>5055</v>
      </c>
      <c r="X1752" t="s">
        <v>9133</v>
      </c>
      <c r="Y1752" s="63"/>
    </row>
    <row r="1753" spans="1:25" x14ac:dyDescent="0.2">
      <c r="A1753">
        <v>11324</v>
      </c>
      <c r="B1753">
        <v>11326</v>
      </c>
      <c r="C1753" t="s">
        <v>7121</v>
      </c>
      <c r="D1753" t="s">
        <v>7122</v>
      </c>
      <c r="E1753" t="s">
        <v>57</v>
      </c>
      <c r="F1753" t="s">
        <v>7123</v>
      </c>
      <c r="G1753" t="s">
        <v>7124</v>
      </c>
      <c r="H1753" t="s">
        <v>3638</v>
      </c>
      <c r="I1753" t="s">
        <v>6779</v>
      </c>
      <c r="J1753" t="s">
        <v>103</v>
      </c>
      <c r="K1753" t="s">
        <v>103</v>
      </c>
      <c r="L1753" t="s">
        <v>3640</v>
      </c>
      <c r="M1753" t="s">
        <v>1510</v>
      </c>
      <c r="N1753" t="s">
        <v>3671</v>
      </c>
      <c r="O1753" t="s">
        <v>104</v>
      </c>
      <c r="P1753" t="s">
        <v>107</v>
      </c>
      <c r="Q1753">
        <v>137668.32999999999</v>
      </c>
      <c r="R1753" t="s">
        <v>108</v>
      </c>
      <c r="S1753" t="s">
        <v>7125</v>
      </c>
      <c r="U1753" s="60">
        <v>65.53</v>
      </c>
      <c r="V1753" t="s">
        <v>10573</v>
      </c>
      <c r="W1753" t="s">
        <v>803</v>
      </c>
      <c r="X1753" t="s">
        <v>7550</v>
      </c>
      <c r="Y1753" s="63"/>
    </row>
    <row r="1754" spans="1:25" x14ac:dyDescent="0.2">
      <c r="A1754">
        <v>11324</v>
      </c>
      <c r="B1754">
        <v>11326</v>
      </c>
      <c r="C1754" t="s">
        <v>7074</v>
      </c>
      <c r="D1754" t="s">
        <v>7075</v>
      </c>
      <c r="E1754" t="s">
        <v>57</v>
      </c>
      <c r="F1754" t="s">
        <v>7074</v>
      </c>
      <c r="G1754" t="s">
        <v>7076</v>
      </c>
      <c r="H1754" t="s">
        <v>3638</v>
      </c>
      <c r="I1754" t="s">
        <v>6779</v>
      </c>
      <c r="J1754" t="s">
        <v>103</v>
      </c>
      <c r="K1754" t="s">
        <v>103</v>
      </c>
      <c r="L1754" t="s">
        <v>3640</v>
      </c>
      <c r="M1754" t="s">
        <v>1510</v>
      </c>
      <c r="N1754" t="s">
        <v>7077</v>
      </c>
      <c r="O1754" t="s">
        <v>104</v>
      </c>
      <c r="P1754" t="s">
        <v>107</v>
      </c>
      <c r="Q1754">
        <v>1093.83</v>
      </c>
      <c r="R1754" t="s">
        <v>108</v>
      </c>
      <c r="S1754" t="s">
        <v>7078</v>
      </c>
      <c r="U1754" s="60">
        <v>8.8450000000000006</v>
      </c>
      <c r="V1754" t="s">
        <v>10574</v>
      </c>
      <c r="W1754" t="s">
        <v>3498</v>
      </c>
      <c r="X1754" t="s">
        <v>3857</v>
      </c>
      <c r="Y1754" s="63"/>
    </row>
    <row r="1755" spans="1:25" x14ac:dyDescent="0.2">
      <c r="A1755">
        <v>11324</v>
      </c>
      <c r="B1755">
        <v>11326</v>
      </c>
      <c r="C1755" t="s">
        <v>6994</v>
      </c>
      <c r="D1755" t="s">
        <v>6995</v>
      </c>
      <c r="E1755" t="s">
        <v>57</v>
      </c>
      <c r="F1755" t="s">
        <v>6996</v>
      </c>
      <c r="G1755" t="s">
        <v>6997</v>
      </c>
      <c r="H1755" t="s">
        <v>3638</v>
      </c>
      <c r="I1755" t="s">
        <v>6779</v>
      </c>
      <c r="J1755" t="s">
        <v>103</v>
      </c>
      <c r="K1755" t="s">
        <v>103</v>
      </c>
      <c r="L1755" t="s">
        <v>3640</v>
      </c>
      <c r="M1755" t="s">
        <v>1510</v>
      </c>
      <c r="N1755" t="s">
        <v>6875</v>
      </c>
      <c r="O1755" t="s">
        <v>104</v>
      </c>
      <c r="P1755" t="s">
        <v>107</v>
      </c>
      <c r="Q1755">
        <v>2705.96</v>
      </c>
      <c r="R1755" t="s">
        <v>108</v>
      </c>
      <c r="S1755" t="s">
        <v>6998</v>
      </c>
      <c r="U1755" s="60">
        <v>10.234</v>
      </c>
      <c r="V1755" t="s">
        <v>10575</v>
      </c>
      <c r="W1755" t="s">
        <v>1210</v>
      </c>
      <c r="X1755" t="s">
        <v>3857</v>
      </c>
      <c r="Y1755" s="63"/>
    </row>
    <row r="1756" spans="1:25" x14ac:dyDescent="0.2">
      <c r="A1756">
        <v>11324</v>
      </c>
      <c r="B1756">
        <v>11326</v>
      </c>
      <c r="C1756" t="s">
        <v>6878</v>
      </c>
      <c r="D1756" t="s">
        <v>6879</v>
      </c>
      <c r="E1756" t="s">
        <v>57</v>
      </c>
      <c r="F1756" t="s">
        <v>6880</v>
      </c>
      <c r="G1756" t="s">
        <v>6881</v>
      </c>
      <c r="H1756" t="s">
        <v>3638</v>
      </c>
      <c r="I1756" t="s">
        <v>6779</v>
      </c>
      <c r="J1756" t="s">
        <v>103</v>
      </c>
      <c r="K1756" t="s">
        <v>103</v>
      </c>
      <c r="L1756" t="s">
        <v>3640</v>
      </c>
      <c r="M1756" t="s">
        <v>1510</v>
      </c>
      <c r="N1756" t="s">
        <v>3749</v>
      </c>
      <c r="O1756" t="s">
        <v>104</v>
      </c>
      <c r="P1756" t="s">
        <v>107</v>
      </c>
      <c r="Q1756">
        <v>13295.75</v>
      </c>
      <c r="R1756" t="s">
        <v>108</v>
      </c>
      <c r="S1756" t="s">
        <v>6882</v>
      </c>
      <c r="U1756" s="60">
        <v>1802.904</v>
      </c>
      <c r="V1756" t="s">
        <v>10576</v>
      </c>
      <c r="W1756" t="s">
        <v>6884</v>
      </c>
      <c r="X1756" t="s">
        <v>2520</v>
      </c>
      <c r="Y1756" s="63"/>
    </row>
    <row r="1757" spans="1:25" x14ac:dyDescent="0.2">
      <c r="A1757">
        <v>11324</v>
      </c>
      <c r="B1757">
        <v>11326</v>
      </c>
      <c r="C1757" t="s">
        <v>6979</v>
      </c>
      <c r="D1757" t="s">
        <v>6980</v>
      </c>
      <c r="E1757" t="s">
        <v>57</v>
      </c>
      <c r="F1757" t="s">
        <v>6981</v>
      </c>
      <c r="G1757" t="s">
        <v>6982</v>
      </c>
      <c r="H1757" t="s">
        <v>3638</v>
      </c>
      <c r="I1757" t="s">
        <v>6779</v>
      </c>
      <c r="J1757" t="s">
        <v>103</v>
      </c>
      <c r="K1757" t="s">
        <v>103</v>
      </c>
      <c r="L1757" t="s">
        <v>3640</v>
      </c>
      <c r="M1757" t="s">
        <v>1510</v>
      </c>
      <c r="N1757" t="s">
        <v>6983</v>
      </c>
      <c r="O1757" t="s">
        <v>104</v>
      </c>
      <c r="P1757" t="s">
        <v>107</v>
      </c>
      <c r="Q1757">
        <v>173937.02</v>
      </c>
      <c r="R1757" t="s">
        <v>108</v>
      </c>
      <c r="S1757" t="s">
        <v>6984</v>
      </c>
      <c r="U1757" s="60">
        <v>4496.2719999999999</v>
      </c>
      <c r="V1757" t="s">
        <v>10577</v>
      </c>
      <c r="W1757" t="s">
        <v>10578</v>
      </c>
      <c r="X1757" t="s">
        <v>10579</v>
      </c>
      <c r="Y1757" s="63"/>
    </row>
    <row r="1758" spans="1:25" x14ac:dyDescent="0.2">
      <c r="A1758">
        <v>11324</v>
      </c>
      <c r="B1758">
        <v>11326</v>
      </c>
      <c r="C1758" t="s">
        <v>6988</v>
      </c>
      <c r="D1758" t="s">
        <v>6989</v>
      </c>
      <c r="E1758" t="s">
        <v>57</v>
      </c>
      <c r="F1758" t="s">
        <v>6990</v>
      </c>
      <c r="G1758" t="s">
        <v>6991</v>
      </c>
      <c r="H1758" t="s">
        <v>3638</v>
      </c>
      <c r="I1758" t="s">
        <v>6779</v>
      </c>
      <c r="J1758" t="s">
        <v>103</v>
      </c>
      <c r="K1758" t="s">
        <v>103</v>
      </c>
      <c r="L1758" t="s">
        <v>3640</v>
      </c>
      <c r="M1758" t="s">
        <v>1510</v>
      </c>
      <c r="N1758" t="s">
        <v>6853</v>
      </c>
      <c r="O1758" t="s">
        <v>104</v>
      </c>
      <c r="P1758" t="s">
        <v>107</v>
      </c>
      <c r="Q1758">
        <v>6772.32</v>
      </c>
      <c r="R1758" t="s">
        <v>108</v>
      </c>
      <c r="S1758" t="s">
        <v>6992</v>
      </c>
      <c r="U1758" s="60">
        <v>104.36199999999999</v>
      </c>
      <c r="V1758" t="s">
        <v>10580</v>
      </c>
      <c r="W1758" t="s">
        <v>4987</v>
      </c>
      <c r="X1758" t="s">
        <v>1310</v>
      </c>
      <c r="Y1758" s="63"/>
    </row>
    <row r="1759" spans="1:25" x14ac:dyDescent="0.2">
      <c r="A1759">
        <v>11324</v>
      </c>
      <c r="B1759">
        <v>11326</v>
      </c>
      <c r="C1759" t="s">
        <v>7068</v>
      </c>
      <c r="D1759" t="s">
        <v>7069</v>
      </c>
      <c r="E1759" t="s">
        <v>57</v>
      </c>
      <c r="F1759" t="s">
        <v>7070</v>
      </c>
      <c r="G1759" t="s">
        <v>7071</v>
      </c>
      <c r="H1759" t="s">
        <v>3638</v>
      </c>
      <c r="I1759" t="s">
        <v>6779</v>
      </c>
      <c r="J1759" t="s">
        <v>103</v>
      </c>
      <c r="K1759" t="s">
        <v>103</v>
      </c>
      <c r="L1759" t="s">
        <v>3640</v>
      </c>
      <c r="M1759" t="s">
        <v>1510</v>
      </c>
      <c r="N1759" t="s">
        <v>3749</v>
      </c>
      <c r="O1759" t="s">
        <v>104</v>
      </c>
      <c r="P1759" t="s">
        <v>107</v>
      </c>
      <c r="Q1759">
        <v>4872.53</v>
      </c>
      <c r="R1759" t="s">
        <v>108</v>
      </c>
      <c r="S1759" t="s">
        <v>7072</v>
      </c>
      <c r="T1759">
        <v>5.8470399999999998</v>
      </c>
      <c r="U1759" s="60">
        <v>347.26603999999998</v>
      </c>
      <c r="V1759" t="s">
        <v>10581</v>
      </c>
      <c r="W1759" t="s">
        <v>796</v>
      </c>
      <c r="X1759" t="s">
        <v>5858</v>
      </c>
      <c r="Y1759" s="63"/>
    </row>
    <row r="1760" spans="1:25" x14ac:dyDescent="0.2">
      <c r="A1760">
        <v>11324</v>
      </c>
      <c r="B1760">
        <v>11326</v>
      </c>
      <c r="C1760" t="s">
        <v>6893</v>
      </c>
      <c r="D1760" t="s">
        <v>6894</v>
      </c>
      <c r="E1760" t="s">
        <v>57</v>
      </c>
      <c r="F1760" t="s">
        <v>6895</v>
      </c>
      <c r="G1760" t="s">
        <v>6896</v>
      </c>
      <c r="H1760" t="s">
        <v>3638</v>
      </c>
      <c r="I1760" t="s">
        <v>6779</v>
      </c>
      <c r="J1760" t="s">
        <v>103</v>
      </c>
      <c r="K1760" t="s">
        <v>103</v>
      </c>
      <c r="L1760" t="s">
        <v>3640</v>
      </c>
      <c r="M1760" t="s">
        <v>1510</v>
      </c>
      <c r="N1760" t="s">
        <v>3671</v>
      </c>
      <c r="O1760" t="s">
        <v>104</v>
      </c>
      <c r="P1760" t="s">
        <v>107</v>
      </c>
      <c r="Q1760">
        <v>757</v>
      </c>
      <c r="R1760" t="s">
        <v>108</v>
      </c>
      <c r="S1760" t="s">
        <v>6897</v>
      </c>
      <c r="U1760" s="60">
        <v>14.247</v>
      </c>
      <c r="V1760" t="s">
        <v>10582</v>
      </c>
      <c r="W1760" t="s">
        <v>698</v>
      </c>
      <c r="X1760" t="s">
        <v>149</v>
      </c>
      <c r="Y1760" s="63"/>
    </row>
    <row r="1761" spans="1:25" x14ac:dyDescent="0.2">
      <c r="A1761">
        <v>11324</v>
      </c>
      <c r="B1761">
        <v>11326</v>
      </c>
      <c r="C1761" t="s">
        <v>6885</v>
      </c>
      <c r="D1761" t="s">
        <v>6886</v>
      </c>
      <c r="E1761" t="s">
        <v>57</v>
      </c>
      <c r="F1761" t="s">
        <v>6887</v>
      </c>
      <c r="G1761" t="s">
        <v>6888</v>
      </c>
      <c r="H1761" t="s">
        <v>3638</v>
      </c>
      <c r="I1761" t="s">
        <v>6779</v>
      </c>
      <c r="J1761" t="s">
        <v>103</v>
      </c>
      <c r="K1761" t="s">
        <v>103</v>
      </c>
      <c r="L1761" t="s">
        <v>3640</v>
      </c>
      <c r="M1761" t="s">
        <v>1510</v>
      </c>
      <c r="N1761" t="s">
        <v>6889</v>
      </c>
      <c r="O1761" t="s">
        <v>104</v>
      </c>
      <c r="P1761" t="s">
        <v>107</v>
      </c>
      <c r="Q1761">
        <v>104455.02</v>
      </c>
      <c r="R1761" t="s">
        <v>108</v>
      </c>
      <c r="S1761" t="s">
        <v>6890</v>
      </c>
      <c r="U1761" s="60">
        <v>545.77800000000002</v>
      </c>
      <c r="V1761" t="s">
        <v>10583</v>
      </c>
      <c r="W1761" t="s">
        <v>6892</v>
      </c>
      <c r="X1761" t="s">
        <v>4369</v>
      </c>
      <c r="Y1761" s="63"/>
    </row>
    <row r="1762" spans="1:25" x14ac:dyDescent="0.2">
      <c r="A1762">
        <v>11324</v>
      </c>
      <c r="B1762">
        <v>11326</v>
      </c>
      <c r="C1762" t="s">
        <v>6954</v>
      </c>
      <c r="D1762" t="s">
        <v>6955</v>
      </c>
      <c r="E1762" t="s">
        <v>57</v>
      </c>
      <c r="F1762" t="s">
        <v>6956</v>
      </c>
      <c r="G1762" t="s">
        <v>6957</v>
      </c>
      <c r="H1762" t="s">
        <v>3638</v>
      </c>
      <c r="I1762" t="s">
        <v>6779</v>
      </c>
      <c r="J1762" t="s">
        <v>103</v>
      </c>
      <c r="K1762" t="s">
        <v>103</v>
      </c>
      <c r="L1762" t="s">
        <v>3640</v>
      </c>
      <c r="M1762" t="s">
        <v>1510</v>
      </c>
      <c r="N1762" t="s">
        <v>6853</v>
      </c>
      <c r="O1762" t="s">
        <v>104</v>
      </c>
      <c r="P1762" t="s">
        <v>107</v>
      </c>
      <c r="Q1762">
        <v>7653.77</v>
      </c>
      <c r="R1762" t="s">
        <v>108</v>
      </c>
      <c r="S1762" t="s">
        <v>6958</v>
      </c>
      <c r="U1762" s="60">
        <v>1002.645</v>
      </c>
      <c r="V1762" t="s">
        <v>10584</v>
      </c>
      <c r="W1762" t="s">
        <v>6960</v>
      </c>
      <c r="X1762" t="s">
        <v>238</v>
      </c>
      <c r="Y1762" s="63"/>
    </row>
    <row r="1763" spans="1:25" x14ac:dyDescent="0.2">
      <c r="A1763">
        <v>11324</v>
      </c>
      <c r="B1763">
        <v>11326</v>
      </c>
      <c r="C1763" t="s">
        <v>4236</v>
      </c>
      <c r="D1763" t="s">
        <v>4237</v>
      </c>
      <c r="E1763" t="s">
        <v>3961</v>
      </c>
      <c r="F1763" t="s">
        <v>6968</v>
      </c>
      <c r="G1763" t="s">
        <v>6969</v>
      </c>
      <c r="H1763" t="s">
        <v>3638</v>
      </c>
      <c r="I1763" t="s">
        <v>6779</v>
      </c>
      <c r="J1763" t="s">
        <v>103</v>
      </c>
      <c r="K1763" t="s">
        <v>6970</v>
      </c>
      <c r="L1763" t="s">
        <v>3640</v>
      </c>
      <c r="M1763" t="s">
        <v>6971</v>
      </c>
      <c r="N1763" t="s">
        <v>4241</v>
      </c>
      <c r="O1763" t="s">
        <v>104</v>
      </c>
      <c r="P1763" t="s">
        <v>137</v>
      </c>
      <c r="Q1763">
        <v>636.91999999999996</v>
      </c>
      <c r="R1763" t="s">
        <v>138</v>
      </c>
      <c r="S1763" t="s">
        <v>6972</v>
      </c>
      <c r="U1763" s="60">
        <v>39.668999999999997</v>
      </c>
      <c r="V1763" t="s">
        <v>10585</v>
      </c>
      <c r="W1763" t="s">
        <v>6974</v>
      </c>
      <c r="X1763" t="s">
        <v>2383</v>
      </c>
      <c r="Y1763" s="63"/>
    </row>
    <row r="1764" spans="1:25" x14ac:dyDescent="0.2">
      <c r="A1764">
        <v>11324</v>
      </c>
      <c r="B1764">
        <v>11326</v>
      </c>
      <c r="C1764" t="s">
        <v>4236</v>
      </c>
      <c r="D1764" t="s">
        <v>4237</v>
      </c>
      <c r="E1764" t="s">
        <v>3961</v>
      </c>
      <c r="F1764" t="s">
        <v>6975</v>
      </c>
      <c r="G1764" t="s">
        <v>6969</v>
      </c>
      <c r="H1764" t="s">
        <v>3638</v>
      </c>
      <c r="I1764" t="s">
        <v>6779</v>
      </c>
      <c r="J1764" t="s">
        <v>103</v>
      </c>
      <c r="K1764" t="s">
        <v>103</v>
      </c>
      <c r="L1764" t="s">
        <v>3640</v>
      </c>
      <c r="M1764" t="s">
        <v>1510</v>
      </c>
      <c r="N1764" t="s">
        <v>4241</v>
      </c>
      <c r="O1764" t="s">
        <v>104</v>
      </c>
      <c r="P1764" t="s">
        <v>107</v>
      </c>
      <c r="Q1764">
        <v>53676.53</v>
      </c>
      <c r="R1764" t="s">
        <v>108</v>
      </c>
      <c r="S1764" t="s">
        <v>6976</v>
      </c>
      <c r="U1764" s="60">
        <v>3381.085</v>
      </c>
      <c r="V1764" t="s">
        <v>10586</v>
      </c>
      <c r="W1764" t="s">
        <v>10587</v>
      </c>
      <c r="X1764" t="s">
        <v>10588</v>
      </c>
      <c r="Y1764" s="63"/>
    </row>
    <row r="1765" spans="1:25" x14ac:dyDescent="0.2">
      <c r="A1765">
        <v>11324</v>
      </c>
      <c r="B1765">
        <v>11326</v>
      </c>
      <c r="C1765" t="s">
        <v>7156</v>
      </c>
      <c r="D1765" t="s">
        <v>7157</v>
      </c>
      <c r="E1765" t="s">
        <v>57</v>
      </c>
      <c r="F1765" t="s">
        <v>7158</v>
      </c>
      <c r="G1765" t="s">
        <v>7159</v>
      </c>
      <c r="H1765" t="s">
        <v>3638</v>
      </c>
      <c r="I1765" t="s">
        <v>6779</v>
      </c>
      <c r="J1765" t="s">
        <v>103</v>
      </c>
      <c r="K1765" t="s">
        <v>103</v>
      </c>
      <c r="L1765" t="s">
        <v>3640</v>
      </c>
      <c r="M1765" t="s">
        <v>1510</v>
      </c>
      <c r="N1765" t="s">
        <v>3749</v>
      </c>
      <c r="O1765" t="s">
        <v>104</v>
      </c>
      <c r="P1765" t="s">
        <v>107</v>
      </c>
      <c r="Q1765">
        <v>36897.089999999997</v>
      </c>
      <c r="R1765" t="s">
        <v>108</v>
      </c>
      <c r="S1765" t="s">
        <v>7160</v>
      </c>
      <c r="U1765" s="60">
        <v>3585.66</v>
      </c>
      <c r="V1765" t="s">
        <v>10589</v>
      </c>
      <c r="W1765" t="s">
        <v>10590</v>
      </c>
      <c r="X1765" t="s">
        <v>1539</v>
      </c>
      <c r="Y1765" s="63"/>
    </row>
    <row r="1766" spans="1:25" x14ac:dyDescent="0.2">
      <c r="A1766">
        <v>11324</v>
      </c>
      <c r="B1766">
        <v>11326</v>
      </c>
      <c r="C1766" t="s">
        <v>6856</v>
      </c>
      <c r="D1766" t="s">
        <v>6857</v>
      </c>
      <c r="E1766" t="s">
        <v>57</v>
      </c>
      <c r="F1766" t="s">
        <v>6858</v>
      </c>
      <c r="G1766" t="s">
        <v>6859</v>
      </c>
      <c r="H1766" t="s">
        <v>3638</v>
      </c>
      <c r="I1766" t="s">
        <v>6779</v>
      </c>
      <c r="J1766" t="s">
        <v>103</v>
      </c>
      <c r="K1766" t="s">
        <v>103</v>
      </c>
      <c r="L1766" t="s">
        <v>3640</v>
      </c>
      <c r="M1766" t="s">
        <v>1510</v>
      </c>
      <c r="N1766" t="s">
        <v>6853</v>
      </c>
      <c r="O1766" t="s">
        <v>104</v>
      </c>
      <c r="P1766" t="s">
        <v>107</v>
      </c>
      <c r="Q1766">
        <v>5817.18</v>
      </c>
      <c r="R1766" t="s">
        <v>108</v>
      </c>
      <c r="S1766" t="s">
        <v>6860</v>
      </c>
      <c r="U1766" s="60">
        <v>110.70099999999999</v>
      </c>
      <c r="V1766" t="s">
        <v>10591</v>
      </c>
      <c r="W1766" t="s">
        <v>6862</v>
      </c>
      <c r="X1766" t="s">
        <v>843</v>
      </c>
      <c r="Y1766" s="63"/>
    </row>
    <row r="1767" spans="1:25" x14ac:dyDescent="0.2">
      <c r="A1767">
        <v>11324</v>
      </c>
      <c r="B1767">
        <v>11326</v>
      </c>
      <c r="C1767" t="s">
        <v>6961</v>
      </c>
      <c r="D1767" t="s">
        <v>6962</v>
      </c>
      <c r="E1767" t="s">
        <v>57</v>
      </c>
      <c r="F1767" t="s">
        <v>6963</v>
      </c>
      <c r="G1767" t="s">
        <v>6964</v>
      </c>
      <c r="H1767" t="s">
        <v>3638</v>
      </c>
      <c r="I1767" t="s">
        <v>6779</v>
      </c>
      <c r="J1767" t="s">
        <v>103</v>
      </c>
      <c r="K1767" t="s">
        <v>103</v>
      </c>
      <c r="L1767" t="s">
        <v>3640</v>
      </c>
      <c r="M1767" t="s">
        <v>1510</v>
      </c>
      <c r="N1767" t="s">
        <v>6788</v>
      </c>
      <c r="O1767" t="s">
        <v>104</v>
      </c>
      <c r="P1767" t="s">
        <v>107</v>
      </c>
      <c r="Q1767">
        <v>138652.63</v>
      </c>
      <c r="R1767" t="s">
        <v>108</v>
      </c>
      <c r="S1767" t="s">
        <v>6965</v>
      </c>
      <c r="T1767">
        <v>24.957470000000001</v>
      </c>
      <c r="U1767" s="60">
        <v>3703.41147</v>
      </c>
      <c r="V1767" t="s">
        <v>10592</v>
      </c>
      <c r="W1767" t="s">
        <v>10593</v>
      </c>
      <c r="X1767" t="s">
        <v>10301</v>
      </c>
      <c r="Y1767" s="63"/>
    </row>
    <row r="1768" spans="1:25" x14ac:dyDescent="0.2">
      <c r="A1768">
        <v>11324</v>
      </c>
      <c r="B1768">
        <v>11326</v>
      </c>
      <c r="C1768" t="s">
        <v>7005</v>
      </c>
      <c r="D1768" t="s">
        <v>7006</v>
      </c>
      <c r="E1768" t="s">
        <v>57</v>
      </c>
      <c r="F1768" t="s">
        <v>7007</v>
      </c>
      <c r="G1768" t="s">
        <v>7008</v>
      </c>
      <c r="H1768" t="s">
        <v>3638</v>
      </c>
      <c r="I1768" t="s">
        <v>6779</v>
      </c>
      <c r="J1768" t="s">
        <v>103</v>
      </c>
      <c r="K1768" t="s">
        <v>103</v>
      </c>
      <c r="L1768" t="s">
        <v>3640</v>
      </c>
      <c r="M1768" t="s">
        <v>1510</v>
      </c>
      <c r="N1768" t="s">
        <v>6788</v>
      </c>
      <c r="O1768" t="s">
        <v>104</v>
      </c>
      <c r="P1768" t="s">
        <v>107</v>
      </c>
      <c r="Q1768">
        <v>434.39</v>
      </c>
      <c r="R1768" t="s">
        <v>108</v>
      </c>
      <c r="S1768" t="s">
        <v>7009</v>
      </c>
      <c r="U1768" s="60">
        <v>325.79599999999999</v>
      </c>
      <c r="V1768" t="s">
        <v>10594</v>
      </c>
      <c r="W1768" t="s">
        <v>7011</v>
      </c>
      <c r="X1768" t="s">
        <v>341</v>
      </c>
      <c r="Y1768" s="63"/>
    </row>
    <row r="1769" spans="1:25" x14ac:dyDescent="0.2">
      <c r="A1769">
        <v>11324</v>
      </c>
      <c r="B1769">
        <v>11326</v>
      </c>
      <c r="C1769" t="s">
        <v>7012</v>
      </c>
      <c r="D1769" t="s">
        <v>7013</v>
      </c>
      <c r="E1769" t="s">
        <v>57</v>
      </c>
      <c r="F1769" t="s">
        <v>7014</v>
      </c>
      <c r="G1769" t="s">
        <v>7015</v>
      </c>
      <c r="H1769" t="s">
        <v>3638</v>
      </c>
      <c r="I1769" t="s">
        <v>6779</v>
      </c>
      <c r="J1769" t="s">
        <v>103</v>
      </c>
      <c r="K1769" t="s">
        <v>103</v>
      </c>
      <c r="L1769" t="s">
        <v>3640</v>
      </c>
      <c r="M1769" t="s">
        <v>1510</v>
      </c>
      <c r="N1769" t="s">
        <v>6867</v>
      </c>
      <c r="O1769" t="s">
        <v>104</v>
      </c>
      <c r="P1769" t="s">
        <v>107</v>
      </c>
      <c r="Q1769">
        <v>5590.29</v>
      </c>
      <c r="R1769" t="s">
        <v>108</v>
      </c>
      <c r="S1769" t="s">
        <v>7016</v>
      </c>
      <c r="T1769">
        <v>32.144199999999998</v>
      </c>
      <c r="U1769" s="60">
        <v>1745.0111999999999</v>
      </c>
      <c r="V1769" t="s">
        <v>10595</v>
      </c>
      <c r="W1769" t="s">
        <v>7018</v>
      </c>
      <c r="X1769" t="s">
        <v>10596</v>
      </c>
      <c r="Y1769" s="63"/>
    </row>
    <row r="1770" spans="1:25" x14ac:dyDescent="0.2">
      <c r="A1770">
        <v>11324</v>
      </c>
      <c r="B1770">
        <v>11326</v>
      </c>
      <c r="C1770" t="s">
        <v>7019</v>
      </c>
      <c r="D1770" t="s">
        <v>7020</v>
      </c>
      <c r="E1770" t="s">
        <v>57</v>
      </c>
      <c r="F1770" t="s">
        <v>7021</v>
      </c>
      <c r="G1770" t="s">
        <v>7022</v>
      </c>
      <c r="H1770" t="s">
        <v>3638</v>
      </c>
      <c r="I1770" t="s">
        <v>6779</v>
      </c>
      <c r="J1770" t="s">
        <v>103</v>
      </c>
      <c r="K1770" t="s">
        <v>103</v>
      </c>
      <c r="L1770" t="s">
        <v>3640</v>
      </c>
      <c r="M1770" t="s">
        <v>1510</v>
      </c>
      <c r="N1770" t="s">
        <v>7023</v>
      </c>
      <c r="O1770" t="s">
        <v>104</v>
      </c>
      <c r="P1770" t="s">
        <v>107</v>
      </c>
      <c r="Q1770">
        <v>19216.95</v>
      </c>
      <c r="R1770" t="s">
        <v>108</v>
      </c>
      <c r="S1770" t="s">
        <v>7024</v>
      </c>
      <c r="U1770" s="60">
        <v>4508.2979999999998</v>
      </c>
      <c r="V1770" t="s">
        <v>10597</v>
      </c>
      <c r="W1770" t="s">
        <v>10598</v>
      </c>
      <c r="X1770" t="s">
        <v>10599</v>
      </c>
      <c r="Y1770" s="63"/>
    </row>
    <row r="1771" spans="1:25" x14ac:dyDescent="0.2">
      <c r="A1771">
        <v>11324</v>
      </c>
      <c r="B1771">
        <v>11326</v>
      </c>
      <c r="C1771" t="s">
        <v>6871</v>
      </c>
      <c r="D1771" t="s">
        <v>6872</v>
      </c>
      <c r="E1771" t="s">
        <v>57</v>
      </c>
      <c r="F1771" t="s">
        <v>6873</v>
      </c>
      <c r="G1771" t="s">
        <v>6874</v>
      </c>
      <c r="H1771" t="s">
        <v>3638</v>
      </c>
      <c r="I1771" t="s">
        <v>6779</v>
      </c>
      <c r="J1771" t="s">
        <v>103</v>
      </c>
      <c r="K1771" t="s">
        <v>103</v>
      </c>
      <c r="L1771" t="s">
        <v>3640</v>
      </c>
      <c r="M1771" t="s">
        <v>1510</v>
      </c>
      <c r="N1771" t="s">
        <v>6875</v>
      </c>
      <c r="O1771" t="s">
        <v>104</v>
      </c>
      <c r="P1771" t="s">
        <v>107</v>
      </c>
      <c r="Q1771">
        <v>1146.8800000000001</v>
      </c>
      <c r="R1771" t="s">
        <v>108</v>
      </c>
      <c r="S1771" t="s">
        <v>6876</v>
      </c>
      <c r="U1771" s="60">
        <v>5.7069999999999999</v>
      </c>
      <c r="V1771" t="s">
        <v>10600</v>
      </c>
      <c r="W1771" t="s">
        <v>228</v>
      </c>
      <c r="X1771" t="s">
        <v>197</v>
      </c>
      <c r="Y1771" s="63"/>
    </row>
    <row r="1772" spans="1:25" x14ac:dyDescent="0.2">
      <c r="A1772">
        <v>11324</v>
      </c>
      <c r="B1772">
        <v>11326</v>
      </c>
      <c r="C1772" t="s">
        <v>7080</v>
      </c>
      <c r="D1772" t="s">
        <v>7081</v>
      </c>
      <c r="E1772" t="s">
        <v>57</v>
      </c>
      <c r="F1772" t="s">
        <v>7082</v>
      </c>
      <c r="G1772" t="s">
        <v>7083</v>
      </c>
      <c r="H1772" t="s">
        <v>3638</v>
      </c>
      <c r="I1772" t="s">
        <v>6779</v>
      </c>
      <c r="J1772" t="s">
        <v>103</v>
      </c>
      <c r="K1772" t="s">
        <v>103</v>
      </c>
      <c r="L1772" t="s">
        <v>3640</v>
      </c>
      <c r="M1772" t="s">
        <v>1510</v>
      </c>
      <c r="N1772" t="s">
        <v>6817</v>
      </c>
      <c r="O1772" t="s">
        <v>104</v>
      </c>
      <c r="P1772" t="s">
        <v>107</v>
      </c>
      <c r="Q1772">
        <v>5405.44</v>
      </c>
      <c r="R1772" t="s">
        <v>108</v>
      </c>
      <c r="S1772" t="s">
        <v>7084</v>
      </c>
      <c r="U1772" s="60">
        <v>4.3410000000000002</v>
      </c>
      <c r="V1772" t="s">
        <v>10601</v>
      </c>
      <c r="W1772" t="s">
        <v>356</v>
      </c>
      <c r="X1772" t="s">
        <v>229</v>
      </c>
      <c r="Y1772" s="63"/>
    </row>
    <row r="1773" spans="1:25" x14ac:dyDescent="0.2">
      <c r="A1773">
        <v>11324</v>
      </c>
      <c r="B1773">
        <v>11326</v>
      </c>
      <c r="C1773" t="s">
        <v>6849</v>
      </c>
      <c r="D1773" t="s">
        <v>6850</v>
      </c>
      <c r="E1773" t="s">
        <v>57</v>
      </c>
      <c r="F1773" t="s">
        <v>6851</v>
      </c>
      <c r="G1773" t="s">
        <v>6852</v>
      </c>
      <c r="H1773" t="s">
        <v>3638</v>
      </c>
      <c r="I1773" t="s">
        <v>6779</v>
      </c>
      <c r="J1773" t="s">
        <v>103</v>
      </c>
      <c r="K1773" t="s">
        <v>103</v>
      </c>
      <c r="L1773" t="s">
        <v>3640</v>
      </c>
      <c r="M1773" t="s">
        <v>1510</v>
      </c>
      <c r="N1773" t="s">
        <v>6853</v>
      </c>
      <c r="O1773" t="s">
        <v>104</v>
      </c>
      <c r="P1773" t="s">
        <v>107</v>
      </c>
      <c r="Q1773">
        <v>16116.02</v>
      </c>
      <c r="R1773" t="s">
        <v>108</v>
      </c>
      <c r="S1773" t="s">
        <v>6854</v>
      </c>
      <c r="U1773" s="60">
        <v>40.482999999999997</v>
      </c>
      <c r="V1773" t="s">
        <v>10602</v>
      </c>
      <c r="W1773" t="s">
        <v>5490</v>
      </c>
      <c r="X1773" t="s">
        <v>1491</v>
      </c>
      <c r="Y1773" s="63"/>
    </row>
    <row r="1774" spans="1:25" x14ac:dyDescent="0.2">
      <c r="A1774">
        <v>11324</v>
      </c>
      <c r="B1774">
        <v>11326</v>
      </c>
      <c r="C1774" t="s">
        <v>7375</v>
      </c>
      <c r="D1774" t="s">
        <v>7376</v>
      </c>
      <c r="E1774" t="s">
        <v>3961</v>
      </c>
      <c r="F1774" t="s">
        <v>7377</v>
      </c>
      <c r="G1774" t="s">
        <v>7378</v>
      </c>
      <c r="H1774" t="s">
        <v>3638</v>
      </c>
      <c r="I1774" t="s">
        <v>6779</v>
      </c>
      <c r="J1774" t="s">
        <v>189</v>
      </c>
      <c r="K1774" t="s">
        <v>7379</v>
      </c>
      <c r="L1774" t="s">
        <v>3640</v>
      </c>
      <c r="M1774" t="s">
        <v>3964</v>
      </c>
      <c r="N1774" t="s">
        <v>7380</v>
      </c>
      <c r="O1774" t="s">
        <v>104</v>
      </c>
      <c r="P1774" t="s">
        <v>145</v>
      </c>
      <c r="Q1774">
        <v>88810.21</v>
      </c>
      <c r="R1774" t="s">
        <v>146</v>
      </c>
      <c r="S1774" t="s">
        <v>7381</v>
      </c>
      <c r="U1774" s="60">
        <v>6007.3890000000001</v>
      </c>
      <c r="V1774" t="s">
        <v>10603</v>
      </c>
      <c r="W1774" t="s">
        <v>10604</v>
      </c>
      <c r="X1774" t="s">
        <v>10605</v>
      </c>
      <c r="Y1774" s="63"/>
    </row>
    <row r="1775" spans="1:25" x14ac:dyDescent="0.2">
      <c r="A1775">
        <v>11324</v>
      </c>
      <c r="B1775">
        <v>11326</v>
      </c>
      <c r="C1775" t="s">
        <v>7312</v>
      </c>
      <c r="D1775" t="s">
        <v>7313</v>
      </c>
      <c r="E1775" t="s">
        <v>3961</v>
      </c>
      <c r="F1775" t="s">
        <v>7314</v>
      </c>
      <c r="G1775" t="s">
        <v>7315</v>
      </c>
      <c r="H1775" t="s">
        <v>3638</v>
      </c>
      <c r="I1775" t="s">
        <v>6779</v>
      </c>
      <c r="J1775" t="s">
        <v>189</v>
      </c>
      <c r="K1775" t="s">
        <v>1686</v>
      </c>
      <c r="L1775" t="s">
        <v>3640</v>
      </c>
      <c r="M1775" t="s">
        <v>7281</v>
      </c>
      <c r="N1775" t="s">
        <v>4058</v>
      </c>
      <c r="O1775" t="s">
        <v>104</v>
      </c>
      <c r="P1775" t="s">
        <v>137</v>
      </c>
      <c r="Q1775">
        <v>2811.62</v>
      </c>
      <c r="R1775" t="s">
        <v>138</v>
      </c>
      <c r="S1775" t="s">
        <v>7316</v>
      </c>
      <c r="T1775">
        <v>2.89316</v>
      </c>
      <c r="U1775" s="60">
        <v>4261.6467219599999</v>
      </c>
      <c r="V1775" t="s">
        <v>10606</v>
      </c>
      <c r="W1775" t="s">
        <v>10607</v>
      </c>
      <c r="X1775" t="s">
        <v>10608</v>
      </c>
      <c r="Y1775" s="63"/>
    </row>
    <row r="1776" spans="1:25" x14ac:dyDescent="0.2">
      <c r="A1776">
        <v>11324</v>
      </c>
      <c r="B1776">
        <v>11326</v>
      </c>
      <c r="C1776" t="s">
        <v>7367</v>
      </c>
      <c r="D1776" t="s">
        <v>7368</v>
      </c>
      <c r="E1776" t="s">
        <v>3961</v>
      </c>
      <c r="F1776" t="s">
        <v>7369</v>
      </c>
      <c r="G1776" t="s">
        <v>7370</v>
      </c>
      <c r="H1776" t="s">
        <v>3638</v>
      </c>
      <c r="I1776" t="s">
        <v>6779</v>
      </c>
      <c r="J1776" t="s">
        <v>189</v>
      </c>
      <c r="K1776" t="s">
        <v>7305</v>
      </c>
      <c r="L1776" t="s">
        <v>3640</v>
      </c>
      <c r="M1776" t="s">
        <v>7306</v>
      </c>
      <c r="N1776" t="s">
        <v>4090</v>
      </c>
      <c r="O1776" t="s">
        <v>104</v>
      </c>
      <c r="P1776" t="s">
        <v>126</v>
      </c>
      <c r="Q1776">
        <v>28813.88</v>
      </c>
      <c r="R1776" t="s">
        <v>127</v>
      </c>
      <c r="S1776" t="s">
        <v>7371</v>
      </c>
      <c r="U1776" s="60">
        <v>7551.0680000000002</v>
      </c>
      <c r="V1776" t="s">
        <v>10609</v>
      </c>
      <c r="W1776" t="s">
        <v>10610</v>
      </c>
      <c r="X1776" t="s">
        <v>10611</v>
      </c>
      <c r="Y1776" s="63"/>
    </row>
    <row r="1777" spans="1:25" x14ac:dyDescent="0.2">
      <c r="A1777">
        <v>11324</v>
      </c>
      <c r="B1777">
        <v>11326</v>
      </c>
      <c r="C1777" t="s">
        <v>7276</v>
      </c>
      <c r="D1777" t="s">
        <v>7277</v>
      </c>
      <c r="E1777" t="s">
        <v>7278</v>
      </c>
      <c r="F1777" t="s">
        <v>7279</v>
      </c>
      <c r="G1777" t="s">
        <v>7280</v>
      </c>
      <c r="H1777" t="s">
        <v>3638</v>
      </c>
      <c r="I1777" t="s">
        <v>6779</v>
      </c>
      <c r="J1777" t="s">
        <v>189</v>
      </c>
      <c r="K1777" t="s">
        <v>1686</v>
      </c>
      <c r="L1777" t="s">
        <v>3640</v>
      </c>
      <c r="M1777" t="s">
        <v>7281</v>
      </c>
      <c r="N1777" t="s">
        <v>7282</v>
      </c>
      <c r="O1777" t="s">
        <v>104</v>
      </c>
      <c r="P1777" t="s">
        <v>137</v>
      </c>
      <c r="Q1777">
        <v>1812.04</v>
      </c>
      <c r="R1777" t="s">
        <v>138</v>
      </c>
      <c r="S1777" t="s">
        <v>7283</v>
      </c>
      <c r="U1777" s="60">
        <v>121.864</v>
      </c>
      <c r="V1777" t="s">
        <v>10612</v>
      </c>
      <c r="W1777" t="s">
        <v>7056</v>
      </c>
      <c r="X1777" t="s">
        <v>350</v>
      </c>
      <c r="Y1777" s="63"/>
    </row>
    <row r="1778" spans="1:25" x14ac:dyDescent="0.2">
      <c r="A1778">
        <v>11324</v>
      </c>
      <c r="B1778">
        <v>11326</v>
      </c>
      <c r="C1778" t="s">
        <v>7359</v>
      </c>
      <c r="D1778" t="s">
        <v>7360</v>
      </c>
      <c r="E1778" t="s">
        <v>3961</v>
      </c>
      <c r="F1778" t="s">
        <v>7361</v>
      </c>
      <c r="G1778" t="s">
        <v>7362</v>
      </c>
      <c r="H1778" t="s">
        <v>3638</v>
      </c>
      <c r="I1778" t="s">
        <v>6779</v>
      </c>
      <c r="J1778" t="s">
        <v>189</v>
      </c>
      <c r="K1778" t="s">
        <v>6970</v>
      </c>
      <c r="L1778" t="s">
        <v>3640</v>
      </c>
      <c r="M1778" t="s">
        <v>7306</v>
      </c>
      <c r="N1778" t="s">
        <v>4090</v>
      </c>
      <c r="O1778" t="s">
        <v>104</v>
      </c>
      <c r="P1778" t="s">
        <v>126</v>
      </c>
      <c r="Q1778">
        <v>78205.33</v>
      </c>
      <c r="R1778" t="s">
        <v>127</v>
      </c>
      <c r="S1778" t="s">
        <v>7363</v>
      </c>
      <c r="U1778" s="60">
        <v>4299.357</v>
      </c>
      <c r="V1778" t="s">
        <v>10613</v>
      </c>
      <c r="W1778" t="s">
        <v>10614</v>
      </c>
      <c r="X1778" t="s">
        <v>10615</v>
      </c>
      <c r="Y1778" s="63"/>
    </row>
    <row r="1779" spans="1:25" x14ac:dyDescent="0.2">
      <c r="A1779">
        <v>11324</v>
      </c>
      <c r="B1779">
        <v>11326</v>
      </c>
      <c r="C1779" t="s">
        <v>7344</v>
      </c>
      <c r="D1779" t="s">
        <v>7345</v>
      </c>
      <c r="E1779" t="s">
        <v>3961</v>
      </c>
      <c r="F1779" t="s">
        <v>7346</v>
      </c>
      <c r="G1779" t="s">
        <v>7347</v>
      </c>
      <c r="H1779" t="s">
        <v>3638</v>
      </c>
      <c r="I1779" t="s">
        <v>6779</v>
      </c>
      <c r="J1779" t="s">
        <v>189</v>
      </c>
      <c r="K1779" t="s">
        <v>6970</v>
      </c>
      <c r="L1779" t="s">
        <v>3640</v>
      </c>
      <c r="M1779" t="s">
        <v>7225</v>
      </c>
      <c r="N1779" t="s">
        <v>4058</v>
      </c>
      <c r="O1779" t="s">
        <v>104</v>
      </c>
      <c r="P1779" t="s">
        <v>129</v>
      </c>
      <c r="Q1779">
        <v>34610.85</v>
      </c>
      <c r="R1779" t="s">
        <v>130</v>
      </c>
      <c r="S1779" t="s">
        <v>7348</v>
      </c>
      <c r="U1779" s="60">
        <v>3725.1419999999998</v>
      </c>
      <c r="V1779" t="s">
        <v>10616</v>
      </c>
      <c r="W1779" t="s">
        <v>10617</v>
      </c>
      <c r="X1779" t="s">
        <v>10618</v>
      </c>
      <c r="Y1779" s="63"/>
    </row>
    <row r="1780" spans="1:25" x14ac:dyDescent="0.2">
      <c r="A1780">
        <v>11324</v>
      </c>
      <c r="B1780">
        <v>11326</v>
      </c>
      <c r="C1780" t="s">
        <v>7351</v>
      </c>
      <c r="D1780" t="s">
        <v>7352</v>
      </c>
      <c r="E1780" t="s">
        <v>3961</v>
      </c>
      <c r="F1780" t="s">
        <v>7353</v>
      </c>
      <c r="G1780" t="s">
        <v>7354</v>
      </c>
      <c r="H1780" t="s">
        <v>3638</v>
      </c>
      <c r="I1780" t="s">
        <v>6779</v>
      </c>
      <c r="J1780" t="s">
        <v>189</v>
      </c>
      <c r="K1780" t="s">
        <v>6970</v>
      </c>
      <c r="L1780" t="s">
        <v>3640</v>
      </c>
      <c r="M1780" t="s">
        <v>7225</v>
      </c>
      <c r="N1780" t="s">
        <v>4139</v>
      </c>
      <c r="O1780" t="s">
        <v>104</v>
      </c>
      <c r="P1780" t="s">
        <v>129</v>
      </c>
      <c r="Q1780">
        <v>33775.54</v>
      </c>
      <c r="R1780" t="s">
        <v>130</v>
      </c>
      <c r="S1780" t="s">
        <v>7355</v>
      </c>
      <c r="U1780" s="60">
        <v>3438.8049999999998</v>
      </c>
      <c r="V1780" t="s">
        <v>10619</v>
      </c>
      <c r="W1780" t="s">
        <v>10620</v>
      </c>
      <c r="X1780" t="s">
        <v>7941</v>
      </c>
      <c r="Y1780" s="63"/>
    </row>
    <row r="1781" spans="1:25" x14ac:dyDescent="0.2">
      <c r="A1781">
        <v>11324</v>
      </c>
      <c r="B1781">
        <v>11326</v>
      </c>
      <c r="C1781" t="s">
        <v>7266</v>
      </c>
      <c r="D1781" t="s">
        <v>7267</v>
      </c>
      <c r="E1781" t="s">
        <v>3961</v>
      </c>
      <c r="F1781" t="s">
        <v>7268</v>
      </c>
      <c r="G1781" t="s">
        <v>7269</v>
      </c>
      <c r="H1781" t="s">
        <v>3638</v>
      </c>
      <c r="I1781" t="s">
        <v>6779</v>
      </c>
      <c r="J1781" t="s">
        <v>189</v>
      </c>
      <c r="K1781" t="s">
        <v>7270</v>
      </c>
      <c r="L1781" t="s">
        <v>3640</v>
      </c>
      <c r="M1781" t="s">
        <v>3964</v>
      </c>
      <c r="N1781" t="s">
        <v>7271</v>
      </c>
      <c r="O1781" t="s">
        <v>104</v>
      </c>
      <c r="P1781" t="s">
        <v>142</v>
      </c>
      <c r="Q1781">
        <v>650.96</v>
      </c>
      <c r="R1781" t="s">
        <v>143</v>
      </c>
      <c r="S1781" t="s">
        <v>7272</v>
      </c>
      <c r="U1781" s="60">
        <v>3123.509</v>
      </c>
      <c r="V1781" t="s">
        <v>10621</v>
      </c>
      <c r="W1781" t="s">
        <v>10622</v>
      </c>
      <c r="X1781" t="s">
        <v>8322</v>
      </c>
      <c r="Y1781" s="63"/>
    </row>
    <row r="1782" spans="1:25" x14ac:dyDescent="0.2">
      <c r="A1782">
        <v>11324</v>
      </c>
      <c r="B1782">
        <v>11326</v>
      </c>
      <c r="C1782" t="s">
        <v>7230</v>
      </c>
      <c r="D1782" t="s">
        <v>7231</v>
      </c>
      <c r="E1782" t="s">
        <v>3961</v>
      </c>
      <c r="F1782" t="s">
        <v>7232</v>
      </c>
      <c r="G1782" t="s">
        <v>7233</v>
      </c>
      <c r="H1782" t="s">
        <v>3638</v>
      </c>
      <c r="I1782" t="s">
        <v>6779</v>
      </c>
      <c r="J1782" t="s">
        <v>189</v>
      </c>
      <c r="K1782" t="s">
        <v>6970</v>
      </c>
      <c r="L1782" t="s">
        <v>3640</v>
      </c>
      <c r="M1782" t="s">
        <v>6971</v>
      </c>
      <c r="N1782" t="s">
        <v>7234</v>
      </c>
      <c r="O1782" t="s">
        <v>104</v>
      </c>
      <c r="P1782" t="s">
        <v>137</v>
      </c>
      <c r="Q1782">
        <v>4409.9399999999996</v>
      </c>
      <c r="R1782" t="s">
        <v>138</v>
      </c>
      <c r="S1782" t="s">
        <v>7235</v>
      </c>
      <c r="U1782" s="60">
        <v>72.075000000000003</v>
      </c>
      <c r="V1782" t="s">
        <v>10623</v>
      </c>
      <c r="W1782" t="s">
        <v>7237</v>
      </c>
      <c r="X1782" t="s">
        <v>4475</v>
      </c>
      <c r="Y1782" s="63"/>
    </row>
    <row r="1783" spans="1:25" x14ac:dyDescent="0.2">
      <c r="A1783">
        <v>11324</v>
      </c>
      <c r="B1783">
        <v>11326</v>
      </c>
      <c r="C1783" t="s">
        <v>7285</v>
      </c>
      <c r="D1783" t="s">
        <v>7286</v>
      </c>
      <c r="E1783" t="s">
        <v>57</v>
      </c>
      <c r="F1783" t="s">
        <v>7287</v>
      </c>
      <c r="G1783" t="s">
        <v>7288</v>
      </c>
      <c r="H1783" t="s">
        <v>3638</v>
      </c>
      <c r="I1783" t="s">
        <v>6779</v>
      </c>
      <c r="J1783" t="s">
        <v>189</v>
      </c>
      <c r="K1783" t="s">
        <v>7289</v>
      </c>
      <c r="L1783" t="s">
        <v>3640</v>
      </c>
      <c r="M1783" t="s">
        <v>7290</v>
      </c>
      <c r="N1783" t="s">
        <v>7247</v>
      </c>
      <c r="O1783" t="s">
        <v>104</v>
      </c>
      <c r="P1783" t="s">
        <v>211</v>
      </c>
      <c r="Q1783">
        <v>367003.96</v>
      </c>
      <c r="R1783" t="s">
        <v>212</v>
      </c>
      <c r="S1783" t="s">
        <v>1676</v>
      </c>
      <c r="U1783" s="60">
        <v>8.7940000000000005</v>
      </c>
      <c r="V1783" t="s">
        <v>10625</v>
      </c>
      <c r="W1783" t="s">
        <v>762</v>
      </c>
      <c r="X1783" t="s">
        <v>3857</v>
      </c>
      <c r="Y1783" s="63"/>
    </row>
    <row r="1784" spans="1:25" x14ac:dyDescent="0.2">
      <c r="A1784">
        <v>11324</v>
      </c>
      <c r="B1784">
        <v>11326</v>
      </c>
      <c r="C1784" t="s">
        <v>7292</v>
      </c>
      <c r="D1784" t="s">
        <v>7293</v>
      </c>
      <c r="E1784" t="s">
        <v>3961</v>
      </c>
      <c r="F1784" t="s">
        <v>7294</v>
      </c>
      <c r="G1784" t="s">
        <v>7295</v>
      </c>
      <c r="H1784" t="s">
        <v>3638</v>
      </c>
      <c r="I1784" t="s">
        <v>6779</v>
      </c>
      <c r="J1784" t="s">
        <v>189</v>
      </c>
      <c r="K1784" t="s">
        <v>7296</v>
      </c>
      <c r="L1784" t="s">
        <v>3640</v>
      </c>
      <c r="M1784" t="s">
        <v>7281</v>
      </c>
      <c r="N1784" t="s">
        <v>7297</v>
      </c>
      <c r="O1784" t="s">
        <v>104</v>
      </c>
      <c r="P1784" t="s">
        <v>137</v>
      </c>
      <c r="Q1784">
        <v>62373.15</v>
      </c>
      <c r="R1784" t="s">
        <v>138</v>
      </c>
      <c r="S1784" t="s">
        <v>7298</v>
      </c>
      <c r="T1784">
        <v>25.261119999999998</v>
      </c>
      <c r="U1784" s="60">
        <v>12562.321182719999</v>
      </c>
      <c r="V1784" t="s">
        <v>10626</v>
      </c>
      <c r="W1784" t="s">
        <v>109</v>
      </c>
      <c r="X1784" t="s">
        <v>10627</v>
      </c>
      <c r="Y1784" s="63"/>
    </row>
    <row r="1785" spans="1:25" x14ac:dyDescent="0.2">
      <c r="A1785">
        <v>11324</v>
      </c>
      <c r="B1785">
        <v>11326</v>
      </c>
      <c r="C1785" t="s">
        <v>7319</v>
      </c>
      <c r="D1785" t="s">
        <v>7320</v>
      </c>
      <c r="E1785" t="s">
        <v>3961</v>
      </c>
      <c r="F1785" t="s">
        <v>7321</v>
      </c>
      <c r="G1785" t="s">
        <v>7322</v>
      </c>
      <c r="H1785" t="s">
        <v>3638</v>
      </c>
      <c r="I1785" t="s">
        <v>6779</v>
      </c>
      <c r="J1785" t="s">
        <v>189</v>
      </c>
      <c r="K1785" t="s">
        <v>1686</v>
      </c>
      <c r="L1785" t="s">
        <v>3640</v>
      </c>
      <c r="M1785" t="s">
        <v>6971</v>
      </c>
      <c r="N1785" t="s">
        <v>7247</v>
      </c>
      <c r="O1785" t="s">
        <v>104</v>
      </c>
      <c r="P1785" t="s">
        <v>137</v>
      </c>
      <c r="Q1785">
        <v>12651.78</v>
      </c>
      <c r="R1785" t="s">
        <v>138</v>
      </c>
      <c r="S1785" t="s">
        <v>7323</v>
      </c>
      <c r="U1785" s="60">
        <v>19593.444</v>
      </c>
      <c r="V1785" t="s">
        <v>10628</v>
      </c>
      <c r="W1785" t="s">
        <v>10629</v>
      </c>
      <c r="X1785" t="s">
        <v>10630</v>
      </c>
      <c r="Y1785" s="63"/>
    </row>
    <row r="1786" spans="1:25" x14ac:dyDescent="0.2">
      <c r="A1786">
        <v>11324</v>
      </c>
      <c r="B1786">
        <v>11326</v>
      </c>
      <c r="C1786" t="s">
        <v>7221</v>
      </c>
      <c r="D1786" t="s">
        <v>7222</v>
      </c>
      <c r="E1786" t="s">
        <v>3961</v>
      </c>
      <c r="F1786" t="s">
        <v>7223</v>
      </c>
      <c r="G1786" t="s">
        <v>7224</v>
      </c>
      <c r="H1786" t="s">
        <v>3638</v>
      </c>
      <c r="I1786" t="s">
        <v>6779</v>
      </c>
      <c r="J1786" t="s">
        <v>189</v>
      </c>
      <c r="K1786" t="s">
        <v>6970</v>
      </c>
      <c r="L1786" t="s">
        <v>3640</v>
      </c>
      <c r="M1786" t="s">
        <v>7225</v>
      </c>
      <c r="N1786" t="s">
        <v>4058</v>
      </c>
      <c r="O1786" t="s">
        <v>104</v>
      </c>
      <c r="P1786" t="s">
        <v>129</v>
      </c>
      <c r="Q1786">
        <v>67131.570000000007</v>
      </c>
      <c r="R1786" t="s">
        <v>130</v>
      </c>
      <c r="S1786" t="s">
        <v>7226</v>
      </c>
      <c r="U1786" s="60">
        <v>3894.4540000000002</v>
      </c>
      <c r="V1786" t="s">
        <v>10631</v>
      </c>
      <c r="W1786" t="s">
        <v>10632</v>
      </c>
      <c r="X1786" t="s">
        <v>10633</v>
      </c>
      <c r="Y1786" s="63"/>
    </row>
    <row r="1787" spans="1:25" x14ac:dyDescent="0.2">
      <c r="A1787">
        <v>11324</v>
      </c>
      <c r="B1787">
        <v>11326</v>
      </c>
      <c r="C1787" t="s">
        <v>7251</v>
      </c>
      <c r="D1787" t="s">
        <v>7252</v>
      </c>
      <c r="E1787" t="s">
        <v>3961</v>
      </c>
      <c r="F1787" t="s">
        <v>7253</v>
      </c>
      <c r="G1787" t="s">
        <v>7254</v>
      </c>
      <c r="H1787" t="s">
        <v>3638</v>
      </c>
      <c r="I1787" t="s">
        <v>6779</v>
      </c>
      <c r="J1787" t="s">
        <v>189</v>
      </c>
      <c r="K1787" t="s">
        <v>1686</v>
      </c>
      <c r="L1787" t="s">
        <v>3640</v>
      </c>
      <c r="M1787" t="s">
        <v>6971</v>
      </c>
      <c r="N1787" t="s">
        <v>7247</v>
      </c>
      <c r="O1787" t="s">
        <v>104</v>
      </c>
      <c r="P1787" t="s">
        <v>137</v>
      </c>
      <c r="Q1787">
        <v>16751.5</v>
      </c>
      <c r="R1787" t="s">
        <v>138</v>
      </c>
      <c r="S1787" t="s">
        <v>7255</v>
      </c>
      <c r="U1787" s="60">
        <v>11122.645</v>
      </c>
      <c r="V1787" t="s">
        <v>10634</v>
      </c>
      <c r="W1787" t="s">
        <v>10635</v>
      </c>
      <c r="X1787" t="s">
        <v>3123</v>
      </c>
      <c r="Y1787" s="63"/>
    </row>
    <row r="1788" spans="1:25" x14ac:dyDescent="0.2">
      <c r="A1788">
        <v>11324</v>
      </c>
      <c r="B1788">
        <v>11326</v>
      </c>
      <c r="C1788" t="s">
        <v>7336</v>
      </c>
      <c r="D1788" t="s">
        <v>7337</v>
      </c>
      <c r="E1788" t="s">
        <v>3961</v>
      </c>
      <c r="F1788" t="s">
        <v>7338</v>
      </c>
      <c r="G1788" t="s">
        <v>7339</v>
      </c>
      <c r="H1788" t="s">
        <v>3638</v>
      </c>
      <c r="I1788" t="s">
        <v>6779</v>
      </c>
      <c r="J1788" t="s">
        <v>189</v>
      </c>
      <c r="K1788" t="s">
        <v>1686</v>
      </c>
      <c r="L1788" t="s">
        <v>3640</v>
      </c>
      <c r="M1788" t="s">
        <v>6971</v>
      </c>
      <c r="N1788" t="s">
        <v>7247</v>
      </c>
      <c r="O1788" t="s">
        <v>104</v>
      </c>
      <c r="P1788" t="s">
        <v>137</v>
      </c>
      <c r="Q1788">
        <v>21720.93</v>
      </c>
      <c r="R1788" t="s">
        <v>138</v>
      </c>
      <c r="S1788" t="s">
        <v>7340</v>
      </c>
      <c r="U1788" s="60">
        <v>13710.643</v>
      </c>
      <c r="V1788" t="s">
        <v>10636</v>
      </c>
      <c r="W1788" t="s">
        <v>10637</v>
      </c>
      <c r="X1788" t="s">
        <v>10638</v>
      </c>
      <c r="Y1788" s="63"/>
    </row>
    <row r="1789" spans="1:25" x14ac:dyDescent="0.2">
      <c r="A1789">
        <v>11324</v>
      </c>
      <c r="B1789">
        <v>11326</v>
      </c>
      <c r="C1789" t="s">
        <v>7238</v>
      </c>
      <c r="D1789" t="s">
        <v>7239</v>
      </c>
      <c r="E1789" t="s">
        <v>3961</v>
      </c>
      <c r="F1789" t="s">
        <v>7240</v>
      </c>
      <c r="G1789" t="s">
        <v>7241</v>
      </c>
      <c r="H1789" t="s">
        <v>3638</v>
      </c>
      <c r="I1789" t="s">
        <v>6779</v>
      </c>
      <c r="J1789" t="s">
        <v>189</v>
      </c>
      <c r="K1789" t="s">
        <v>1686</v>
      </c>
      <c r="L1789" t="s">
        <v>3640</v>
      </c>
      <c r="M1789" t="s">
        <v>6971</v>
      </c>
      <c r="N1789" t="s">
        <v>4139</v>
      </c>
      <c r="O1789" t="s">
        <v>104</v>
      </c>
      <c r="P1789" t="s">
        <v>137</v>
      </c>
      <c r="Q1789">
        <v>283.77999999999997</v>
      </c>
      <c r="R1789" t="s">
        <v>138</v>
      </c>
      <c r="S1789" t="s">
        <v>108</v>
      </c>
      <c r="U1789" s="60">
        <v>1.0449999999999999</v>
      </c>
      <c r="V1789" t="s">
        <v>10639</v>
      </c>
      <c r="W1789" t="s">
        <v>197</v>
      </c>
      <c r="X1789" t="s">
        <v>123</v>
      </c>
      <c r="Y1789" s="63"/>
    </row>
    <row r="1790" spans="1:25" x14ac:dyDescent="0.2">
      <c r="A1790">
        <v>11324</v>
      </c>
      <c r="B1790">
        <v>11326</v>
      </c>
      <c r="C1790" t="s">
        <v>7301</v>
      </c>
      <c r="D1790" t="s">
        <v>7302</v>
      </c>
      <c r="E1790" t="s">
        <v>3961</v>
      </c>
      <c r="F1790" t="s">
        <v>7303</v>
      </c>
      <c r="G1790" t="s">
        <v>7304</v>
      </c>
      <c r="H1790" t="s">
        <v>3638</v>
      </c>
      <c r="I1790" t="s">
        <v>6779</v>
      </c>
      <c r="J1790" t="s">
        <v>189</v>
      </c>
      <c r="K1790" t="s">
        <v>7305</v>
      </c>
      <c r="L1790" t="s">
        <v>3640</v>
      </c>
      <c r="M1790" t="s">
        <v>7306</v>
      </c>
      <c r="N1790" t="s">
        <v>7307</v>
      </c>
      <c r="O1790" t="s">
        <v>104</v>
      </c>
      <c r="P1790" t="s">
        <v>126</v>
      </c>
      <c r="Q1790">
        <v>17770.43</v>
      </c>
      <c r="R1790" t="s">
        <v>127</v>
      </c>
      <c r="S1790" t="s">
        <v>7308</v>
      </c>
      <c r="T1790">
        <v>9.8625900000000009</v>
      </c>
      <c r="U1790" s="60">
        <v>4527.2282456099992</v>
      </c>
      <c r="V1790" t="s">
        <v>10640</v>
      </c>
      <c r="W1790" t="s">
        <v>10641</v>
      </c>
      <c r="X1790" t="s">
        <v>3095</v>
      </c>
      <c r="Y1790" s="63"/>
    </row>
    <row r="1791" spans="1:25" x14ac:dyDescent="0.2">
      <c r="A1791">
        <v>11324</v>
      </c>
      <c r="B1791">
        <v>11326</v>
      </c>
      <c r="C1791" t="s">
        <v>7258</v>
      </c>
      <c r="D1791" t="s">
        <v>7259</v>
      </c>
      <c r="E1791" t="s">
        <v>3961</v>
      </c>
      <c r="F1791" t="s">
        <v>7260</v>
      </c>
      <c r="G1791" t="s">
        <v>7261</v>
      </c>
      <c r="H1791" t="s">
        <v>3638</v>
      </c>
      <c r="I1791" t="s">
        <v>6779</v>
      </c>
      <c r="J1791" t="s">
        <v>189</v>
      </c>
      <c r="K1791" t="s">
        <v>3762</v>
      </c>
      <c r="L1791" t="s">
        <v>3640</v>
      </c>
      <c r="M1791" t="s">
        <v>1586</v>
      </c>
      <c r="N1791" t="s">
        <v>4090</v>
      </c>
      <c r="O1791" t="s">
        <v>104</v>
      </c>
      <c r="P1791" t="s">
        <v>119</v>
      </c>
      <c r="Q1791">
        <v>933157.33</v>
      </c>
      <c r="R1791" t="s">
        <v>120</v>
      </c>
      <c r="S1791" t="s">
        <v>7262</v>
      </c>
      <c r="U1791" s="60">
        <v>7955.3639999999996</v>
      </c>
      <c r="V1791" t="s">
        <v>10642</v>
      </c>
      <c r="W1791" t="s">
        <v>10643</v>
      </c>
      <c r="X1791" t="s">
        <v>5801</v>
      </c>
      <c r="Y1791" s="63"/>
    </row>
    <row r="1792" spans="1:25" x14ac:dyDescent="0.2">
      <c r="A1792">
        <v>11324</v>
      </c>
      <c r="B1792">
        <v>11326</v>
      </c>
      <c r="C1792" t="s">
        <v>7243</v>
      </c>
      <c r="D1792" t="s">
        <v>7244</v>
      </c>
      <c r="E1792" t="s">
        <v>3961</v>
      </c>
      <c r="F1792" t="s">
        <v>7245</v>
      </c>
      <c r="G1792" t="s">
        <v>7246</v>
      </c>
      <c r="H1792" t="s">
        <v>3638</v>
      </c>
      <c r="I1792" t="s">
        <v>6779</v>
      </c>
      <c r="J1792" t="s">
        <v>189</v>
      </c>
      <c r="K1792" t="s">
        <v>1686</v>
      </c>
      <c r="L1792" t="s">
        <v>3640</v>
      </c>
      <c r="M1792" t="s">
        <v>6971</v>
      </c>
      <c r="N1792" t="s">
        <v>7247</v>
      </c>
      <c r="O1792" t="s">
        <v>104</v>
      </c>
      <c r="P1792" t="s">
        <v>137</v>
      </c>
      <c r="Q1792">
        <v>5172.8900000000003</v>
      </c>
      <c r="R1792" t="s">
        <v>138</v>
      </c>
      <c r="S1792" t="s">
        <v>7248</v>
      </c>
      <c r="U1792" s="60">
        <v>9246.1409999999996</v>
      </c>
      <c r="V1792" t="s">
        <v>10644</v>
      </c>
      <c r="W1792" t="s">
        <v>10645</v>
      </c>
      <c r="X1792" t="s">
        <v>10646</v>
      </c>
      <c r="Y1792" s="63"/>
    </row>
    <row r="1793" spans="1:25" x14ac:dyDescent="0.2">
      <c r="A1793">
        <v>11324</v>
      </c>
      <c r="B1793">
        <v>11326</v>
      </c>
      <c r="C1793" t="s">
        <v>7327</v>
      </c>
      <c r="D1793" t="s">
        <v>7328</v>
      </c>
      <c r="E1793" t="s">
        <v>3961</v>
      </c>
      <c r="F1793" t="s">
        <v>7329</v>
      </c>
      <c r="G1793" t="s">
        <v>7330</v>
      </c>
      <c r="H1793" t="s">
        <v>3638</v>
      </c>
      <c r="I1793" t="s">
        <v>6779</v>
      </c>
      <c r="J1793" t="s">
        <v>189</v>
      </c>
      <c r="K1793" t="s">
        <v>6970</v>
      </c>
      <c r="L1793" t="s">
        <v>3640</v>
      </c>
      <c r="M1793" t="s">
        <v>6971</v>
      </c>
      <c r="N1793" t="s">
        <v>7331</v>
      </c>
      <c r="O1793" t="s">
        <v>104</v>
      </c>
      <c r="P1793" t="s">
        <v>137</v>
      </c>
      <c r="Q1793">
        <v>12766.7</v>
      </c>
      <c r="R1793" t="s">
        <v>138</v>
      </c>
      <c r="S1793" t="s">
        <v>7332</v>
      </c>
      <c r="T1793">
        <v>1.0277099999999999</v>
      </c>
      <c r="U1793" s="60">
        <v>5543.9330005100001</v>
      </c>
      <c r="V1793" t="s">
        <v>10647</v>
      </c>
      <c r="W1793" t="s">
        <v>10648</v>
      </c>
      <c r="X1793" t="s">
        <v>10649</v>
      </c>
      <c r="Y1793" s="63"/>
    </row>
    <row r="1794" spans="1:25" x14ac:dyDescent="0.2">
      <c r="A1794">
        <v>11324</v>
      </c>
      <c r="B1794">
        <v>11327</v>
      </c>
      <c r="C1794" t="s">
        <v>6954</v>
      </c>
      <c r="D1794" t="s">
        <v>6955</v>
      </c>
      <c r="E1794" t="s">
        <v>57</v>
      </c>
      <c r="F1794" t="s">
        <v>6956</v>
      </c>
      <c r="G1794" t="s">
        <v>6957</v>
      </c>
      <c r="H1794" t="s">
        <v>3638</v>
      </c>
      <c r="I1794" t="s">
        <v>6779</v>
      </c>
      <c r="J1794" t="s">
        <v>103</v>
      </c>
      <c r="K1794" t="s">
        <v>103</v>
      </c>
      <c r="L1794" t="s">
        <v>3640</v>
      </c>
      <c r="M1794" t="s">
        <v>1510</v>
      </c>
      <c r="N1794" t="s">
        <v>6853</v>
      </c>
      <c r="O1794" t="s">
        <v>104</v>
      </c>
      <c r="P1794" t="s">
        <v>107</v>
      </c>
      <c r="Q1794">
        <v>42519.15</v>
      </c>
      <c r="R1794" t="s">
        <v>108</v>
      </c>
      <c r="S1794" t="s">
        <v>6958</v>
      </c>
      <c r="U1794" s="60">
        <v>5570.009</v>
      </c>
      <c r="V1794" t="s">
        <v>10650</v>
      </c>
      <c r="W1794" t="s">
        <v>6960</v>
      </c>
      <c r="X1794" t="s">
        <v>10651</v>
      </c>
      <c r="Y1794" s="63"/>
    </row>
    <row r="1795" spans="1:25" x14ac:dyDescent="0.2">
      <c r="A1795">
        <v>11324</v>
      </c>
      <c r="B1795">
        <v>11327</v>
      </c>
      <c r="C1795" t="s">
        <v>6961</v>
      </c>
      <c r="D1795" t="s">
        <v>6962</v>
      </c>
      <c r="E1795" t="s">
        <v>57</v>
      </c>
      <c r="F1795" t="s">
        <v>6963</v>
      </c>
      <c r="G1795" t="s">
        <v>6964</v>
      </c>
      <c r="H1795" t="s">
        <v>3638</v>
      </c>
      <c r="I1795" t="s">
        <v>6779</v>
      </c>
      <c r="J1795" t="s">
        <v>103</v>
      </c>
      <c r="K1795" t="s">
        <v>103</v>
      </c>
      <c r="L1795" t="s">
        <v>3640</v>
      </c>
      <c r="M1795" t="s">
        <v>1510</v>
      </c>
      <c r="N1795" t="s">
        <v>6788</v>
      </c>
      <c r="O1795" t="s">
        <v>104</v>
      </c>
      <c r="P1795" t="s">
        <v>107</v>
      </c>
      <c r="Q1795">
        <v>770259.31</v>
      </c>
      <c r="R1795" t="s">
        <v>108</v>
      </c>
      <c r="S1795" t="s">
        <v>6965</v>
      </c>
      <c r="T1795">
        <v>138.64667</v>
      </c>
      <c r="U1795" s="60">
        <v>20573.626669999998</v>
      </c>
      <c r="V1795" t="s">
        <v>10652</v>
      </c>
      <c r="W1795" t="s">
        <v>6967</v>
      </c>
      <c r="X1795" t="s">
        <v>10653</v>
      </c>
      <c r="Y1795" s="63"/>
    </row>
    <row r="1796" spans="1:25" x14ac:dyDescent="0.2">
      <c r="A1796">
        <v>11324</v>
      </c>
      <c r="B1796">
        <v>11327</v>
      </c>
      <c r="C1796" t="s">
        <v>3686</v>
      </c>
      <c r="D1796" t="s">
        <v>3687</v>
      </c>
      <c r="E1796" t="s">
        <v>57</v>
      </c>
      <c r="F1796" t="s">
        <v>7000</v>
      </c>
      <c r="G1796" t="s">
        <v>7001</v>
      </c>
      <c r="H1796" t="s">
        <v>3638</v>
      </c>
      <c r="I1796" t="s">
        <v>6779</v>
      </c>
      <c r="J1796" t="s">
        <v>103</v>
      </c>
      <c r="K1796" t="s">
        <v>103</v>
      </c>
      <c r="L1796" t="s">
        <v>3640</v>
      </c>
      <c r="M1796" t="s">
        <v>1510</v>
      </c>
      <c r="N1796" t="s">
        <v>3657</v>
      </c>
      <c r="O1796" t="s">
        <v>104</v>
      </c>
      <c r="P1796" t="s">
        <v>107</v>
      </c>
      <c r="Q1796">
        <v>203498.08</v>
      </c>
      <c r="R1796" t="s">
        <v>108</v>
      </c>
      <c r="S1796" t="s">
        <v>7002</v>
      </c>
      <c r="U1796" s="60">
        <v>31420.103999999999</v>
      </c>
      <c r="V1796" t="s">
        <v>10654</v>
      </c>
      <c r="W1796" t="s">
        <v>10655</v>
      </c>
      <c r="X1796" t="s">
        <v>10656</v>
      </c>
      <c r="Y1796" s="63"/>
    </row>
    <row r="1797" spans="1:25" x14ac:dyDescent="0.2">
      <c r="A1797">
        <v>11324</v>
      </c>
      <c r="B1797">
        <v>11327</v>
      </c>
      <c r="C1797" t="s">
        <v>7005</v>
      </c>
      <c r="D1797" t="s">
        <v>7006</v>
      </c>
      <c r="E1797" t="s">
        <v>57</v>
      </c>
      <c r="F1797" t="s">
        <v>7007</v>
      </c>
      <c r="G1797" t="s">
        <v>7008</v>
      </c>
      <c r="H1797" t="s">
        <v>3638</v>
      </c>
      <c r="I1797" t="s">
        <v>6779</v>
      </c>
      <c r="J1797" t="s">
        <v>103</v>
      </c>
      <c r="K1797" t="s">
        <v>103</v>
      </c>
      <c r="L1797" t="s">
        <v>3640</v>
      </c>
      <c r="M1797" t="s">
        <v>1510</v>
      </c>
      <c r="N1797" t="s">
        <v>6788</v>
      </c>
      <c r="O1797" t="s">
        <v>104</v>
      </c>
      <c r="P1797" t="s">
        <v>107</v>
      </c>
      <c r="Q1797">
        <v>2413.1999999999998</v>
      </c>
      <c r="R1797" t="s">
        <v>108</v>
      </c>
      <c r="S1797" t="s">
        <v>7009</v>
      </c>
      <c r="U1797" s="60">
        <v>1809.902</v>
      </c>
      <c r="V1797" t="s">
        <v>10657</v>
      </c>
      <c r="W1797" t="s">
        <v>7011</v>
      </c>
      <c r="X1797" t="s">
        <v>10658</v>
      </c>
      <c r="Y1797" s="63"/>
    </row>
    <row r="1798" spans="1:25" x14ac:dyDescent="0.2">
      <c r="A1798">
        <v>11324</v>
      </c>
      <c r="B1798">
        <v>11327</v>
      </c>
      <c r="C1798" t="s">
        <v>6863</v>
      </c>
      <c r="D1798" t="s">
        <v>6864</v>
      </c>
      <c r="E1798" t="s">
        <v>57</v>
      </c>
      <c r="F1798" t="s">
        <v>6865</v>
      </c>
      <c r="G1798" t="s">
        <v>6866</v>
      </c>
      <c r="H1798" t="s">
        <v>3638</v>
      </c>
      <c r="I1798" t="s">
        <v>6779</v>
      </c>
      <c r="J1798" t="s">
        <v>103</v>
      </c>
      <c r="K1798" t="s">
        <v>103</v>
      </c>
      <c r="L1798" t="s">
        <v>3640</v>
      </c>
      <c r="M1798" t="s">
        <v>1510</v>
      </c>
      <c r="N1798" t="s">
        <v>6867</v>
      </c>
      <c r="O1798" t="s">
        <v>104</v>
      </c>
      <c r="P1798" t="s">
        <v>107</v>
      </c>
      <c r="Q1798">
        <v>54266.080000000002</v>
      </c>
      <c r="R1798" t="s">
        <v>108</v>
      </c>
      <c r="S1798" t="s">
        <v>6868</v>
      </c>
      <c r="U1798" s="60">
        <v>2750.748</v>
      </c>
      <c r="V1798" t="s">
        <v>10659</v>
      </c>
      <c r="W1798" t="s">
        <v>6870</v>
      </c>
      <c r="X1798" t="s">
        <v>1396</v>
      </c>
      <c r="Y1798" s="63"/>
    </row>
    <row r="1799" spans="1:25" x14ac:dyDescent="0.2">
      <c r="A1799">
        <v>11324</v>
      </c>
      <c r="B1799">
        <v>11327</v>
      </c>
      <c r="C1799" t="s">
        <v>4236</v>
      </c>
      <c r="D1799" t="s">
        <v>4237</v>
      </c>
      <c r="E1799" t="s">
        <v>3961</v>
      </c>
      <c r="F1799" t="s">
        <v>6968</v>
      </c>
      <c r="G1799" t="s">
        <v>6969</v>
      </c>
      <c r="H1799" t="s">
        <v>3638</v>
      </c>
      <c r="I1799" t="s">
        <v>6779</v>
      </c>
      <c r="J1799" t="s">
        <v>103</v>
      </c>
      <c r="K1799" t="s">
        <v>6970</v>
      </c>
      <c r="L1799" t="s">
        <v>3640</v>
      </c>
      <c r="M1799" t="s">
        <v>6971</v>
      </c>
      <c r="N1799" t="s">
        <v>4241</v>
      </c>
      <c r="O1799" t="s">
        <v>104</v>
      </c>
      <c r="P1799" t="s">
        <v>137</v>
      </c>
      <c r="Q1799">
        <v>3538.31</v>
      </c>
      <c r="R1799" t="s">
        <v>138</v>
      </c>
      <c r="S1799" t="s">
        <v>6972</v>
      </c>
      <c r="U1799" s="60">
        <v>220.375</v>
      </c>
      <c r="V1799" t="s">
        <v>10660</v>
      </c>
      <c r="W1799" t="s">
        <v>6974</v>
      </c>
      <c r="X1799" t="s">
        <v>1379</v>
      </c>
      <c r="Y1799" s="63"/>
    </row>
    <row r="1800" spans="1:25" x14ac:dyDescent="0.2">
      <c r="A1800">
        <v>11324</v>
      </c>
      <c r="B1800">
        <v>11327</v>
      </c>
      <c r="C1800" t="s">
        <v>4236</v>
      </c>
      <c r="D1800" t="s">
        <v>4237</v>
      </c>
      <c r="E1800" t="s">
        <v>3961</v>
      </c>
      <c r="F1800" t="s">
        <v>6975</v>
      </c>
      <c r="G1800" t="s">
        <v>6969</v>
      </c>
      <c r="H1800" t="s">
        <v>3638</v>
      </c>
      <c r="I1800" t="s">
        <v>6779</v>
      </c>
      <c r="J1800" t="s">
        <v>103</v>
      </c>
      <c r="K1800" t="s">
        <v>103</v>
      </c>
      <c r="L1800" t="s">
        <v>3640</v>
      </c>
      <c r="M1800" t="s">
        <v>1510</v>
      </c>
      <c r="N1800" t="s">
        <v>4241</v>
      </c>
      <c r="O1800" t="s">
        <v>104</v>
      </c>
      <c r="P1800" t="s">
        <v>107</v>
      </c>
      <c r="Q1800">
        <v>298190.15999999997</v>
      </c>
      <c r="R1800" t="s">
        <v>108</v>
      </c>
      <c r="S1800" t="s">
        <v>6976</v>
      </c>
      <c r="U1800" s="60">
        <v>18782.999</v>
      </c>
      <c r="V1800" t="s">
        <v>10661</v>
      </c>
      <c r="W1800" t="s">
        <v>6978</v>
      </c>
      <c r="X1800" t="s">
        <v>10022</v>
      </c>
      <c r="Y1800" s="63"/>
    </row>
    <row r="1801" spans="1:25" x14ac:dyDescent="0.2">
      <c r="A1801">
        <v>11324</v>
      </c>
      <c r="B1801">
        <v>11327</v>
      </c>
      <c r="C1801" t="s">
        <v>7027</v>
      </c>
      <c r="D1801" t="s">
        <v>7028</v>
      </c>
      <c r="E1801" t="s">
        <v>57</v>
      </c>
      <c r="F1801" t="s">
        <v>7029</v>
      </c>
      <c r="G1801" t="s">
        <v>7030</v>
      </c>
      <c r="H1801" t="s">
        <v>3638</v>
      </c>
      <c r="I1801" t="s">
        <v>6779</v>
      </c>
      <c r="J1801" t="s">
        <v>103</v>
      </c>
      <c r="K1801" t="s">
        <v>103</v>
      </c>
      <c r="L1801" t="s">
        <v>3640</v>
      </c>
      <c r="M1801" t="s">
        <v>1510</v>
      </c>
      <c r="N1801" t="s">
        <v>6788</v>
      </c>
      <c r="O1801" t="s">
        <v>104</v>
      </c>
      <c r="P1801" t="s">
        <v>107</v>
      </c>
      <c r="Q1801">
        <v>1062997</v>
      </c>
      <c r="R1801" t="s">
        <v>108</v>
      </c>
      <c r="S1801" t="s">
        <v>7031</v>
      </c>
      <c r="U1801" s="60">
        <v>16646.532999999999</v>
      </c>
      <c r="V1801" t="s">
        <v>10662</v>
      </c>
      <c r="W1801" t="s">
        <v>10663</v>
      </c>
      <c r="X1801" t="s">
        <v>8710</v>
      </c>
      <c r="Y1801" s="63"/>
    </row>
    <row r="1802" spans="1:25" x14ac:dyDescent="0.2">
      <c r="A1802">
        <v>11324</v>
      </c>
      <c r="B1802">
        <v>11327</v>
      </c>
      <c r="C1802" t="s">
        <v>7035</v>
      </c>
      <c r="D1802" t="s">
        <v>7036</v>
      </c>
      <c r="E1802" t="s">
        <v>57</v>
      </c>
      <c r="F1802" t="s">
        <v>7037</v>
      </c>
      <c r="G1802" t="s">
        <v>7038</v>
      </c>
      <c r="H1802" t="s">
        <v>3638</v>
      </c>
      <c r="I1802" t="s">
        <v>6779</v>
      </c>
      <c r="J1802" t="s">
        <v>103</v>
      </c>
      <c r="K1802" t="s">
        <v>103</v>
      </c>
      <c r="L1802" t="s">
        <v>3640</v>
      </c>
      <c r="M1802" t="s">
        <v>1510</v>
      </c>
      <c r="N1802" t="s">
        <v>6983</v>
      </c>
      <c r="O1802" t="s">
        <v>104</v>
      </c>
      <c r="P1802" t="s">
        <v>107</v>
      </c>
      <c r="Q1802">
        <v>1652.02</v>
      </c>
      <c r="R1802" t="s">
        <v>108</v>
      </c>
      <c r="S1802" t="s">
        <v>7039</v>
      </c>
      <c r="U1802" s="60">
        <v>364.27</v>
      </c>
      <c r="V1802" t="s">
        <v>10664</v>
      </c>
      <c r="W1802" t="s">
        <v>3678</v>
      </c>
      <c r="X1802" t="s">
        <v>1844</v>
      </c>
      <c r="Y1802" s="63"/>
    </row>
    <row r="1803" spans="1:25" x14ac:dyDescent="0.2">
      <c r="A1803">
        <v>11324</v>
      </c>
      <c r="B1803">
        <v>11327</v>
      </c>
      <c r="C1803" t="s">
        <v>7041</v>
      </c>
      <c r="D1803" t="s">
        <v>7042</v>
      </c>
      <c r="E1803" t="s">
        <v>57</v>
      </c>
      <c r="F1803" t="s">
        <v>7043</v>
      </c>
      <c r="G1803" t="s">
        <v>7044</v>
      </c>
      <c r="H1803" t="s">
        <v>3638</v>
      </c>
      <c r="I1803" t="s">
        <v>6779</v>
      </c>
      <c r="J1803" t="s">
        <v>103</v>
      </c>
      <c r="K1803" t="s">
        <v>103</v>
      </c>
      <c r="L1803" t="s">
        <v>3640</v>
      </c>
      <c r="M1803" t="s">
        <v>1510</v>
      </c>
      <c r="N1803" t="s">
        <v>4241</v>
      </c>
      <c r="O1803" t="s">
        <v>104</v>
      </c>
      <c r="P1803" t="s">
        <v>107</v>
      </c>
      <c r="Q1803">
        <v>1333747.46</v>
      </c>
      <c r="R1803" t="s">
        <v>108</v>
      </c>
      <c r="S1803" t="s">
        <v>7045</v>
      </c>
      <c r="U1803" s="60">
        <v>18032.266</v>
      </c>
      <c r="V1803" t="s">
        <v>10665</v>
      </c>
      <c r="W1803" t="s">
        <v>7047</v>
      </c>
      <c r="X1803" t="s">
        <v>10666</v>
      </c>
      <c r="Y1803" s="63"/>
    </row>
    <row r="1804" spans="1:25" x14ac:dyDescent="0.2">
      <c r="A1804">
        <v>11324</v>
      </c>
      <c r="B1804">
        <v>11327</v>
      </c>
      <c r="C1804" t="s">
        <v>7127</v>
      </c>
      <c r="D1804" t="s">
        <v>7128</v>
      </c>
      <c r="E1804" t="s">
        <v>57</v>
      </c>
      <c r="F1804" t="s">
        <v>7129</v>
      </c>
      <c r="G1804" t="s">
        <v>7130</v>
      </c>
      <c r="H1804" t="s">
        <v>3638</v>
      </c>
      <c r="I1804" t="s">
        <v>6779</v>
      </c>
      <c r="J1804" t="s">
        <v>103</v>
      </c>
      <c r="K1804" t="s">
        <v>103</v>
      </c>
      <c r="L1804" t="s">
        <v>3640</v>
      </c>
      <c r="M1804" t="s">
        <v>1510</v>
      </c>
      <c r="N1804" t="s">
        <v>7131</v>
      </c>
      <c r="O1804" t="s">
        <v>104</v>
      </c>
      <c r="P1804" t="s">
        <v>107</v>
      </c>
      <c r="Q1804">
        <v>27715.25</v>
      </c>
      <c r="R1804" t="s">
        <v>108</v>
      </c>
      <c r="S1804" t="s">
        <v>7132</v>
      </c>
      <c r="U1804" s="60">
        <v>111.05500000000001</v>
      </c>
      <c r="V1804" t="s">
        <v>10667</v>
      </c>
      <c r="W1804" t="s">
        <v>1960</v>
      </c>
      <c r="X1804" t="s">
        <v>2383</v>
      </c>
      <c r="Y1804" s="63"/>
    </row>
    <row r="1805" spans="1:25" x14ac:dyDescent="0.2">
      <c r="A1805">
        <v>11324</v>
      </c>
      <c r="B1805">
        <v>11327</v>
      </c>
      <c r="C1805" t="s">
        <v>7163</v>
      </c>
      <c r="D1805" t="s">
        <v>7164</v>
      </c>
      <c r="E1805" t="s">
        <v>57</v>
      </c>
      <c r="F1805" t="s">
        <v>7165</v>
      </c>
      <c r="G1805" t="s">
        <v>7166</v>
      </c>
      <c r="H1805" t="s">
        <v>3638</v>
      </c>
      <c r="I1805" t="s">
        <v>6779</v>
      </c>
      <c r="J1805" t="s">
        <v>103</v>
      </c>
      <c r="K1805" t="s">
        <v>103</v>
      </c>
      <c r="L1805" t="s">
        <v>3640</v>
      </c>
      <c r="M1805" t="s">
        <v>1510</v>
      </c>
      <c r="N1805" t="s">
        <v>6942</v>
      </c>
      <c r="O1805" t="s">
        <v>104</v>
      </c>
      <c r="P1805" t="s">
        <v>107</v>
      </c>
      <c r="Q1805">
        <v>742932</v>
      </c>
      <c r="R1805" t="s">
        <v>108</v>
      </c>
      <c r="S1805" t="s">
        <v>7167</v>
      </c>
      <c r="U1805" s="60">
        <v>10237.602999999999</v>
      </c>
      <c r="V1805" t="s">
        <v>10668</v>
      </c>
      <c r="W1805" t="s">
        <v>7169</v>
      </c>
      <c r="X1805" t="s">
        <v>10669</v>
      </c>
      <c r="Y1805" s="63"/>
    </row>
    <row r="1806" spans="1:25" x14ac:dyDescent="0.2">
      <c r="A1806">
        <v>11324</v>
      </c>
      <c r="B1806">
        <v>11327</v>
      </c>
      <c r="C1806" t="s">
        <v>7086</v>
      </c>
      <c r="D1806" t="s">
        <v>7087</v>
      </c>
      <c r="E1806" t="s">
        <v>57</v>
      </c>
      <c r="F1806" t="s">
        <v>7088</v>
      </c>
      <c r="G1806" t="s">
        <v>7089</v>
      </c>
      <c r="H1806" t="s">
        <v>3638</v>
      </c>
      <c r="I1806" t="s">
        <v>6779</v>
      </c>
      <c r="J1806" t="s">
        <v>103</v>
      </c>
      <c r="K1806" t="s">
        <v>103</v>
      </c>
      <c r="L1806" t="s">
        <v>3640</v>
      </c>
      <c r="M1806" t="s">
        <v>1510</v>
      </c>
      <c r="N1806" t="s">
        <v>6788</v>
      </c>
      <c r="O1806" t="s">
        <v>104</v>
      </c>
      <c r="P1806" t="s">
        <v>107</v>
      </c>
      <c r="Q1806">
        <v>15046.83</v>
      </c>
      <c r="R1806" t="s">
        <v>108</v>
      </c>
      <c r="S1806" t="s">
        <v>7090</v>
      </c>
      <c r="U1806" s="60">
        <v>187.63399999999999</v>
      </c>
      <c r="V1806" t="s">
        <v>10670</v>
      </c>
      <c r="W1806" t="s">
        <v>4283</v>
      </c>
      <c r="X1806" t="s">
        <v>7550</v>
      </c>
      <c r="Y1806" s="63"/>
    </row>
    <row r="1807" spans="1:25" x14ac:dyDescent="0.2">
      <c r="A1807">
        <v>11324</v>
      </c>
      <c r="B1807">
        <v>11327</v>
      </c>
      <c r="C1807" t="s">
        <v>7099</v>
      </c>
      <c r="D1807" t="s">
        <v>7100</v>
      </c>
      <c r="E1807" t="s">
        <v>57</v>
      </c>
      <c r="F1807" t="s">
        <v>7101</v>
      </c>
      <c r="G1807" t="s">
        <v>7102</v>
      </c>
      <c r="H1807" t="s">
        <v>3638</v>
      </c>
      <c r="I1807" t="s">
        <v>6779</v>
      </c>
      <c r="J1807" t="s">
        <v>103</v>
      </c>
      <c r="K1807" t="s">
        <v>103</v>
      </c>
      <c r="L1807" t="s">
        <v>3640</v>
      </c>
      <c r="M1807" t="s">
        <v>1510</v>
      </c>
      <c r="N1807" t="s">
        <v>6788</v>
      </c>
      <c r="O1807" t="s">
        <v>104</v>
      </c>
      <c r="P1807" t="s">
        <v>107</v>
      </c>
      <c r="Q1807">
        <v>113543.92</v>
      </c>
      <c r="R1807" t="s">
        <v>108</v>
      </c>
      <c r="S1807" t="s">
        <v>7103</v>
      </c>
      <c r="U1807" s="60">
        <v>18643.912</v>
      </c>
      <c r="V1807" t="s">
        <v>10671</v>
      </c>
      <c r="W1807" t="s">
        <v>7429</v>
      </c>
      <c r="X1807" t="s">
        <v>10672</v>
      </c>
      <c r="Y1807" s="63"/>
    </row>
    <row r="1808" spans="1:25" x14ac:dyDescent="0.2">
      <c r="A1808">
        <v>11324</v>
      </c>
      <c r="B1808">
        <v>11327</v>
      </c>
      <c r="C1808" t="s">
        <v>3697</v>
      </c>
      <c r="D1808" t="s">
        <v>3698</v>
      </c>
      <c r="E1808" t="s">
        <v>57</v>
      </c>
      <c r="F1808" t="s">
        <v>99</v>
      </c>
      <c r="G1808" t="s">
        <v>6837</v>
      </c>
      <c r="H1808" t="s">
        <v>3638</v>
      </c>
      <c r="I1808" t="s">
        <v>6779</v>
      </c>
      <c r="J1808" t="s">
        <v>103</v>
      </c>
      <c r="K1808" t="s">
        <v>103</v>
      </c>
      <c r="L1808" t="s">
        <v>3640</v>
      </c>
      <c r="M1808" t="s">
        <v>1510</v>
      </c>
      <c r="N1808" t="s">
        <v>3657</v>
      </c>
      <c r="O1808" t="s">
        <v>104</v>
      </c>
      <c r="P1808" t="s">
        <v>107</v>
      </c>
      <c r="Q1808">
        <v>4174705.3</v>
      </c>
      <c r="R1808" t="s">
        <v>108</v>
      </c>
      <c r="S1808" t="s">
        <v>6838</v>
      </c>
      <c r="T1808">
        <v>1098.8680099999999</v>
      </c>
      <c r="U1808" s="60">
        <v>147213.55400999999</v>
      </c>
      <c r="V1808" t="s">
        <v>10673</v>
      </c>
      <c r="W1808" t="s">
        <v>10674</v>
      </c>
      <c r="X1808" t="s">
        <v>10675</v>
      </c>
      <c r="Y1808" s="63"/>
    </row>
    <row r="1809" spans="1:25" x14ac:dyDescent="0.2">
      <c r="A1809">
        <v>11324</v>
      </c>
      <c r="B1809">
        <v>11327</v>
      </c>
      <c r="C1809" t="s">
        <v>7107</v>
      </c>
      <c r="D1809" t="s">
        <v>7108</v>
      </c>
      <c r="E1809" t="s">
        <v>57</v>
      </c>
      <c r="F1809" t="s">
        <v>7109</v>
      </c>
      <c r="G1809" t="s">
        <v>7110</v>
      </c>
      <c r="H1809" t="s">
        <v>3638</v>
      </c>
      <c r="I1809" t="s">
        <v>6779</v>
      </c>
      <c r="J1809" t="s">
        <v>103</v>
      </c>
      <c r="K1809" t="s">
        <v>103</v>
      </c>
      <c r="L1809" t="s">
        <v>3640</v>
      </c>
      <c r="M1809" t="s">
        <v>1510</v>
      </c>
      <c r="N1809" t="s">
        <v>6833</v>
      </c>
      <c r="O1809" t="s">
        <v>104</v>
      </c>
      <c r="P1809" t="s">
        <v>107</v>
      </c>
      <c r="Q1809">
        <v>552747.81999999995</v>
      </c>
      <c r="R1809" t="s">
        <v>108</v>
      </c>
      <c r="S1809" t="s">
        <v>7111</v>
      </c>
      <c r="U1809" s="60">
        <v>21059.691999999999</v>
      </c>
      <c r="V1809" t="s">
        <v>10676</v>
      </c>
      <c r="W1809" t="s">
        <v>7113</v>
      </c>
      <c r="X1809" t="s">
        <v>10677</v>
      </c>
      <c r="Y1809" s="63"/>
    </row>
    <row r="1810" spans="1:25" x14ac:dyDescent="0.2">
      <c r="A1810">
        <v>11324</v>
      </c>
      <c r="B1810">
        <v>11327</v>
      </c>
      <c r="C1810" t="s">
        <v>6979</v>
      </c>
      <c r="D1810" t="s">
        <v>6980</v>
      </c>
      <c r="E1810" t="s">
        <v>57</v>
      </c>
      <c r="F1810" t="s">
        <v>6981</v>
      </c>
      <c r="G1810" t="s">
        <v>6982</v>
      </c>
      <c r="H1810" t="s">
        <v>3638</v>
      </c>
      <c r="I1810" t="s">
        <v>6779</v>
      </c>
      <c r="J1810" t="s">
        <v>103</v>
      </c>
      <c r="K1810" t="s">
        <v>103</v>
      </c>
      <c r="L1810" t="s">
        <v>3640</v>
      </c>
      <c r="M1810" t="s">
        <v>1510</v>
      </c>
      <c r="N1810" t="s">
        <v>6983</v>
      </c>
      <c r="O1810" t="s">
        <v>104</v>
      </c>
      <c r="P1810" t="s">
        <v>107</v>
      </c>
      <c r="Q1810">
        <v>966275.29</v>
      </c>
      <c r="R1810" t="s">
        <v>108</v>
      </c>
      <c r="S1810" t="s">
        <v>6984</v>
      </c>
      <c r="U1810" s="60">
        <v>24978.216</v>
      </c>
      <c r="V1810" t="s">
        <v>10678</v>
      </c>
      <c r="W1810" t="s">
        <v>7392</v>
      </c>
      <c r="X1810" t="s">
        <v>10679</v>
      </c>
      <c r="Y1810" s="63"/>
    </row>
    <row r="1811" spans="1:25" x14ac:dyDescent="0.2">
      <c r="A1811">
        <v>11324</v>
      </c>
      <c r="B1811">
        <v>11327</v>
      </c>
      <c r="C1811" t="s">
        <v>7114</v>
      </c>
      <c r="D1811" t="s">
        <v>7115</v>
      </c>
      <c r="E1811" t="s">
        <v>57</v>
      </c>
      <c r="F1811" t="s">
        <v>7116</v>
      </c>
      <c r="G1811" t="s">
        <v>7117</v>
      </c>
      <c r="H1811" t="s">
        <v>3638</v>
      </c>
      <c r="I1811" t="s">
        <v>6779</v>
      </c>
      <c r="J1811" t="s">
        <v>103</v>
      </c>
      <c r="K1811" t="s">
        <v>103</v>
      </c>
      <c r="L1811" t="s">
        <v>3640</v>
      </c>
      <c r="M1811" t="s">
        <v>1510</v>
      </c>
      <c r="N1811" t="s">
        <v>6983</v>
      </c>
      <c r="O1811" t="s">
        <v>104</v>
      </c>
      <c r="P1811" t="s">
        <v>107</v>
      </c>
      <c r="Q1811">
        <v>142636.26999999999</v>
      </c>
      <c r="R1811" t="s">
        <v>108</v>
      </c>
      <c r="S1811" t="s">
        <v>7118</v>
      </c>
      <c r="U1811" s="60">
        <v>48696.023999999998</v>
      </c>
      <c r="V1811" t="s">
        <v>10680</v>
      </c>
      <c r="W1811" t="s">
        <v>7436</v>
      </c>
      <c r="X1811" t="s">
        <v>10681</v>
      </c>
      <c r="Y1811" s="63"/>
    </row>
    <row r="1812" spans="1:25" x14ac:dyDescent="0.2">
      <c r="A1812">
        <v>11324</v>
      </c>
      <c r="B1812">
        <v>11327</v>
      </c>
      <c r="C1812" t="s">
        <v>6988</v>
      </c>
      <c r="D1812" t="s">
        <v>6989</v>
      </c>
      <c r="E1812" t="s">
        <v>57</v>
      </c>
      <c r="F1812" t="s">
        <v>6990</v>
      </c>
      <c r="G1812" t="s">
        <v>6991</v>
      </c>
      <c r="H1812" t="s">
        <v>3638</v>
      </c>
      <c r="I1812" t="s">
        <v>6779</v>
      </c>
      <c r="J1812" t="s">
        <v>103</v>
      </c>
      <c r="K1812" t="s">
        <v>103</v>
      </c>
      <c r="L1812" t="s">
        <v>3640</v>
      </c>
      <c r="M1812" t="s">
        <v>1510</v>
      </c>
      <c r="N1812" t="s">
        <v>6853</v>
      </c>
      <c r="O1812" t="s">
        <v>104</v>
      </c>
      <c r="P1812" t="s">
        <v>107</v>
      </c>
      <c r="Q1812">
        <v>37622.400000000001</v>
      </c>
      <c r="R1812" t="s">
        <v>108</v>
      </c>
      <c r="S1812" t="s">
        <v>6992</v>
      </c>
      <c r="U1812" s="60">
        <v>579.76099999999997</v>
      </c>
      <c r="V1812" t="s">
        <v>10682</v>
      </c>
      <c r="W1812" t="s">
        <v>4987</v>
      </c>
      <c r="X1812" t="s">
        <v>3062</v>
      </c>
      <c r="Y1812" s="63"/>
    </row>
    <row r="1813" spans="1:25" x14ac:dyDescent="0.2">
      <c r="A1813">
        <v>11324</v>
      </c>
      <c r="B1813">
        <v>11327</v>
      </c>
      <c r="C1813" t="s">
        <v>6784</v>
      </c>
      <c r="D1813" t="s">
        <v>6785</v>
      </c>
      <c r="E1813" t="s">
        <v>57</v>
      </c>
      <c r="F1813" t="s">
        <v>6786</v>
      </c>
      <c r="G1813" t="s">
        <v>6787</v>
      </c>
      <c r="H1813" t="s">
        <v>3638</v>
      </c>
      <c r="I1813" t="s">
        <v>6779</v>
      </c>
      <c r="J1813" t="s">
        <v>103</v>
      </c>
      <c r="K1813" t="s">
        <v>103</v>
      </c>
      <c r="L1813" t="s">
        <v>3640</v>
      </c>
      <c r="M1813" t="s">
        <v>1510</v>
      </c>
      <c r="N1813" t="s">
        <v>6788</v>
      </c>
      <c r="O1813" t="s">
        <v>104</v>
      </c>
      <c r="P1813" t="s">
        <v>107</v>
      </c>
      <c r="Q1813">
        <v>46054.85</v>
      </c>
      <c r="R1813" t="s">
        <v>108</v>
      </c>
      <c r="S1813" t="s">
        <v>6789</v>
      </c>
      <c r="U1813" s="60">
        <v>18896.306</v>
      </c>
      <c r="V1813" t="s">
        <v>10683</v>
      </c>
      <c r="W1813" t="s">
        <v>6791</v>
      </c>
      <c r="X1813" t="s">
        <v>10684</v>
      </c>
      <c r="Y1813" s="63"/>
    </row>
    <row r="1814" spans="1:25" x14ac:dyDescent="0.2">
      <c r="A1814">
        <v>11324</v>
      </c>
      <c r="B1814">
        <v>11327</v>
      </c>
      <c r="C1814" t="s">
        <v>6792</v>
      </c>
      <c r="D1814" t="s">
        <v>6793</v>
      </c>
      <c r="E1814" t="s">
        <v>57</v>
      </c>
      <c r="F1814" t="s">
        <v>6794</v>
      </c>
      <c r="G1814" t="s">
        <v>6795</v>
      </c>
      <c r="H1814" t="s">
        <v>3638</v>
      </c>
      <c r="I1814" t="s">
        <v>6779</v>
      </c>
      <c r="J1814" t="s">
        <v>103</v>
      </c>
      <c r="K1814" t="s">
        <v>103</v>
      </c>
      <c r="L1814" t="s">
        <v>3640</v>
      </c>
      <c r="M1814" t="s">
        <v>1510</v>
      </c>
      <c r="N1814" t="s">
        <v>6788</v>
      </c>
      <c r="O1814" t="s">
        <v>104</v>
      </c>
      <c r="P1814" t="s">
        <v>107</v>
      </c>
      <c r="Q1814">
        <v>464288.23</v>
      </c>
      <c r="R1814" t="s">
        <v>108</v>
      </c>
      <c r="S1814" t="s">
        <v>6796</v>
      </c>
      <c r="U1814" s="60">
        <v>8120.4009999999998</v>
      </c>
      <c r="V1814" t="s">
        <v>10685</v>
      </c>
      <c r="W1814" t="s">
        <v>6798</v>
      </c>
      <c r="X1814" t="s">
        <v>10686</v>
      </c>
      <c r="Y1814" s="63"/>
    </row>
    <row r="1815" spans="1:25" x14ac:dyDescent="0.2">
      <c r="A1815">
        <v>11324</v>
      </c>
      <c r="B1815">
        <v>11327</v>
      </c>
      <c r="C1815" t="s">
        <v>6799</v>
      </c>
      <c r="D1815" t="s">
        <v>6800</v>
      </c>
      <c r="E1815" t="s">
        <v>57</v>
      </c>
      <c r="F1815" t="s">
        <v>6801</v>
      </c>
      <c r="G1815" t="s">
        <v>6802</v>
      </c>
      <c r="H1815" t="s">
        <v>3638</v>
      </c>
      <c r="I1815" t="s">
        <v>6779</v>
      </c>
      <c r="J1815" t="s">
        <v>103</v>
      </c>
      <c r="K1815" t="s">
        <v>103</v>
      </c>
      <c r="L1815" t="s">
        <v>3640</v>
      </c>
      <c r="M1815" t="s">
        <v>1510</v>
      </c>
      <c r="N1815" t="s">
        <v>6788</v>
      </c>
      <c r="O1815" t="s">
        <v>104</v>
      </c>
      <c r="P1815" t="s">
        <v>107</v>
      </c>
      <c r="Q1815">
        <v>95170.87</v>
      </c>
      <c r="R1815" t="s">
        <v>108</v>
      </c>
      <c r="S1815" t="s">
        <v>6803</v>
      </c>
      <c r="U1815" s="60">
        <v>5947.2280000000001</v>
      </c>
      <c r="V1815" t="s">
        <v>10687</v>
      </c>
      <c r="W1815" t="s">
        <v>6805</v>
      </c>
      <c r="X1815" t="s">
        <v>10688</v>
      </c>
      <c r="Y1815" s="63"/>
    </row>
    <row r="1816" spans="1:25" x14ac:dyDescent="0.2">
      <c r="A1816">
        <v>11324</v>
      </c>
      <c r="B1816">
        <v>11327</v>
      </c>
      <c r="C1816" t="s">
        <v>6806</v>
      </c>
      <c r="D1816" t="s">
        <v>6807</v>
      </c>
      <c r="E1816" t="s">
        <v>57</v>
      </c>
      <c r="F1816" t="s">
        <v>6808</v>
      </c>
      <c r="G1816" t="s">
        <v>6809</v>
      </c>
      <c r="H1816" t="s">
        <v>3638</v>
      </c>
      <c r="I1816" t="s">
        <v>6779</v>
      </c>
      <c r="J1816" t="s">
        <v>103</v>
      </c>
      <c r="K1816" t="s">
        <v>103</v>
      </c>
      <c r="L1816" t="s">
        <v>3640</v>
      </c>
      <c r="M1816" t="s">
        <v>1510</v>
      </c>
      <c r="N1816" t="s">
        <v>6810</v>
      </c>
      <c r="O1816" t="s">
        <v>104</v>
      </c>
      <c r="P1816" t="s">
        <v>107</v>
      </c>
      <c r="Q1816">
        <v>100720.35</v>
      </c>
      <c r="R1816" t="s">
        <v>108</v>
      </c>
      <c r="S1816" t="s">
        <v>6811</v>
      </c>
      <c r="U1816" s="60">
        <v>1917.7159999999999</v>
      </c>
      <c r="V1816" t="s">
        <v>10689</v>
      </c>
      <c r="W1816" t="s">
        <v>6065</v>
      </c>
      <c r="X1816" t="s">
        <v>7643</v>
      </c>
      <c r="Y1816" s="63"/>
    </row>
    <row r="1817" spans="1:25" x14ac:dyDescent="0.2">
      <c r="A1817">
        <v>11324</v>
      </c>
      <c r="B1817">
        <v>11327</v>
      </c>
      <c r="C1817" t="s">
        <v>7156</v>
      </c>
      <c r="D1817" t="s">
        <v>7157</v>
      </c>
      <c r="E1817" t="s">
        <v>57</v>
      </c>
      <c r="F1817" t="s">
        <v>7158</v>
      </c>
      <c r="G1817" t="s">
        <v>7159</v>
      </c>
      <c r="H1817" t="s">
        <v>3638</v>
      </c>
      <c r="I1817" t="s">
        <v>6779</v>
      </c>
      <c r="J1817" t="s">
        <v>103</v>
      </c>
      <c r="K1817" t="s">
        <v>103</v>
      </c>
      <c r="L1817" t="s">
        <v>3640</v>
      </c>
      <c r="M1817" t="s">
        <v>1510</v>
      </c>
      <c r="N1817" t="s">
        <v>3749</v>
      </c>
      <c r="O1817" t="s">
        <v>104</v>
      </c>
      <c r="P1817" t="s">
        <v>107</v>
      </c>
      <c r="Q1817">
        <v>204975.08</v>
      </c>
      <c r="R1817" t="s">
        <v>108</v>
      </c>
      <c r="S1817" t="s">
        <v>7160</v>
      </c>
      <c r="U1817" s="60">
        <v>19919.477999999999</v>
      </c>
      <c r="V1817" t="s">
        <v>10690</v>
      </c>
      <c r="W1817" t="s">
        <v>10590</v>
      </c>
      <c r="X1817" t="s">
        <v>10691</v>
      </c>
      <c r="Y1817" s="63"/>
    </row>
    <row r="1818" spans="1:25" x14ac:dyDescent="0.2">
      <c r="A1818">
        <v>11324</v>
      </c>
      <c r="B1818">
        <v>11327</v>
      </c>
      <c r="C1818" t="s">
        <v>6813</v>
      </c>
      <c r="D1818" t="s">
        <v>6814</v>
      </c>
      <c r="E1818" t="s">
        <v>57</v>
      </c>
      <c r="F1818" t="s">
        <v>6815</v>
      </c>
      <c r="G1818" t="s">
        <v>6816</v>
      </c>
      <c r="H1818" t="s">
        <v>3638</v>
      </c>
      <c r="I1818" t="s">
        <v>6779</v>
      </c>
      <c r="J1818" t="s">
        <v>103</v>
      </c>
      <c r="K1818" t="s">
        <v>103</v>
      </c>
      <c r="L1818" t="s">
        <v>3640</v>
      </c>
      <c r="M1818" t="s">
        <v>1510</v>
      </c>
      <c r="N1818" t="s">
        <v>6817</v>
      </c>
      <c r="O1818" t="s">
        <v>104</v>
      </c>
      <c r="P1818" t="s">
        <v>107</v>
      </c>
      <c r="Q1818">
        <v>5945.08</v>
      </c>
      <c r="R1818" t="s">
        <v>108</v>
      </c>
      <c r="S1818" t="s">
        <v>6818</v>
      </c>
      <c r="U1818" s="60">
        <v>60.521000000000001</v>
      </c>
      <c r="V1818" t="s">
        <v>10692</v>
      </c>
      <c r="W1818" t="s">
        <v>6821</v>
      </c>
      <c r="X1818" t="s">
        <v>112</v>
      </c>
      <c r="Y1818" s="63"/>
    </row>
    <row r="1819" spans="1:25" x14ac:dyDescent="0.2">
      <c r="A1819">
        <v>11324</v>
      </c>
      <c r="B1819">
        <v>11327</v>
      </c>
      <c r="C1819" t="s">
        <v>7209</v>
      </c>
      <c r="D1819" t="s">
        <v>7210</v>
      </c>
      <c r="E1819" t="s">
        <v>57</v>
      </c>
      <c r="F1819" t="s">
        <v>7211</v>
      </c>
      <c r="G1819" t="s">
        <v>7212</v>
      </c>
      <c r="H1819" t="s">
        <v>3638</v>
      </c>
      <c r="I1819" t="s">
        <v>6779</v>
      </c>
      <c r="J1819" t="s">
        <v>103</v>
      </c>
      <c r="K1819" t="s">
        <v>103</v>
      </c>
      <c r="L1819" t="s">
        <v>3640</v>
      </c>
      <c r="M1819" t="s">
        <v>1510</v>
      </c>
      <c r="N1819" t="s">
        <v>3671</v>
      </c>
      <c r="O1819" t="s">
        <v>104</v>
      </c>
      <c r="P1819" t="s">
        <v>107</v>
      </c>
      <c r="Q1819">
        <v>50890.05</v>
      </c>
      <c r="R1819" t="s">
        <v>108</v>
      </c>
      <c r="S1819" t="s">
        <v>7213</v>
      </c>
      <c r="U1819" s="60">
        <v>4811.6540000000005</v>
      </c>
      <c r="V1819" t="s">
        <v>10693</v>
      </c>
      <c r="W1819" t="s">
        <v>3229</v>
      </c>
      <c r="X1819" t="s">
        <v>10694</v>
      </c>
      <c r="Y1819" s="63"/>
    </row>
    <row r="1820" spans="1:25" x14ac:dyDescent="0.2">
      <c r="A1820">
        <v>11324</v>
      </c>
      <c r="B1820">
        <v>11327</v>
      </c>
      <c r="C1820" t="s">
        <v>7178</v>
      </c>
      <c r="D1820" t="s">
        <v>7179</v>
      </c>
      <c r="E1820" t="s">
        <v>57</v>
      </c>
      <c r="F1820" t="s">
        <v>7180</v>
      </c>
      <c r="G1820" t="s">
        <v>7181</v>
      </c>
      <c r="H1820" t="s">
        <v>3638</v>
      </c>
      <c r="I1820" t="s">
        <v>6779</v>
      </c>
      <c r="J1820" t="s">
        <v>103</v>
      </c>
      <c r="K1820" t="s">
        <v>103</v>
      </c>
      <c r="L1820" t="s">
        <v>3640</v>
      </c>
      <c r="M1820" t="s">
        <v>1510</v>
      </c>
      <c r="N1820" t="s">
        <v>3749</v>
      </c>
      <c r="O1820" t="s">
        <v>104</v>
      </c>
      <c r="P1820" t="s">
        <v>107</v>
      </c>
      <c r="Q1820">
        <v>14419.38</v>
      </c>
      <c r="R1820" t="s">
        <v>108</v>
      </c>
      <c r="S1820" t="s">
        <v>7182</v>
      </c>
      <c r="U1820" s="60">
        <v>14436.69</v>
      </c>
      <c r="V1820" t="s">
        <v>10695</v>
      </c>
      <c r="W1820" t="s">
        <v>7402</v>
      </c>
      <c r="X1820" t="s">
        <v>10696</v>
      </c>
      <c r="Y1820" s="63"/>
    </row>
    <row r="1821" spans="1:25" x14ac:dyDescent="0.2">
      <c r="A1821">
        <v>11324</v>
      </c>
      <c r="B1821">
        <v>11327</v>
      </c>
      <c r="C1821" t="s">
        <v>7149</v>
      </c>
      <c r="D1821" t="s">
        <v>7150</v>
      </c>
      <c r="E1821" t="s">
        <v>57</v>
      </c>
      <c r="F1821" t="s">
        <v>7151</v>
      </c>
      <c r="G1821" t="s">
        <v>7152</v>
      </c>
      <c r="H1821" t="s">
        <v>3638</v>
      </c>
      <c r="I1821" t="s">
        <v>6779</v>
      </c>
      <c r="J1821" t="s">
        <v>103</v>
      </c>
      <c r="K1821" t="s">
        <v>103</v>
      </c>
      <c r="L1821" t="s">
        <v>3640</v>
      </c>
      <c r="M1821" t="s">
        <v>1510</v>
      </c>
      <c r="N1821" t="s">
        <v>7065</v>
      </c>
      <c r="O1821" t="s">
        <v>104</v>
      </c>
      <c r="P1821" t="s">
        <v>107</v>
      </c>
      <c r="Q1821">
        <v>303036.36</v>
      </c>
      <c r="R1821" t="s">
        <v>108</v>
      </c>
      <c r="S1821" t="s">
        <v>7153</v>
      </c>
      <c r="U1821" s="60">
        <v>5575.8689999999997</v>
      </c>
      <c r="V1821" t="s">
        <v>10697</v>
      </c>
      <c r="W1821" t="s">
        <v>7155</v>
      </c>
      <c r="X1821" t="s">
        <v>5658</v>
      </c>
      <c r="Y1821" s="63"/>
    </row>
    <row r="1822" spans="1:25" x14ac:dyDescent="0.2">
      <c r="A1822">
        <v>11324</v>
      </c>
      <c r="B1822">
        <v>11327</v>
      </c>
      <c r="C1822" t="s">
        <v>7170</v>
      </c>
      <c r="D1822" t="s">
        <v>7171</v>
      </c>
      <c r="E1822" t="s">
        <v>57</v>
      </c>
      <c r="F1822" t="s">
        <v>7172</v>
      </c>
      <c r="G1822" t="s">
        <v>7173</v>
      </c>
      <c r="H1822" t="s">
        <v>3638</v>
      </c>
      <c r="I1822" t="s">
        <v>6779</v>
      </c>
      <c r="J1822" t="s">
        <v>103</v>
      </c>
      <c r="K1822" t="s">
        <v>103</v>
      </c>
      <c r="L1822" t="s">
        <v>3640</v>
      </c>
      <c r="M1822" t="s">
        <v>1510</v>
      </c>
      <c r="N1822" t="s">
        <v>6833</v>
      </c>
      <c r="O1822" t="s">
        <v>104</v>
      </c>
      <c r="P1822" t="s">
        <v>107</v>
      </c>
      <c r="Q1822">
        <v>99983.77</v>
      </c>
      <c r="R1822" t="s">
        <v>108</v>
      </c>
      <c r="S1822" t="s">
        <v>7174</v>
      </c>
      <c r="U1822" s="60">
        <v>6567.9340000000002</v>
      </c>
      <c r="V1822" t="s">
        <v>10698</v>
      </c>
      <c r="W1822" t="s">
        <v>7176</v>
      </c>
      <c r="X1822" t="s">
        <v>10699</v>
      </c>
      <c r="Y1822" s="63"/>
    </row>
    <row r="1823" spans="1:25" x14ac:dyDescent="0.2">
      <c r="A1823">
        <v>11324</v>
      </c>
      <c r="B1823">
        <v>11327</v>
      </c>
      <c r="C1823" t="s">
        <v>6912</v>
      </c>
      <c r="D1823" t="s">
        <v>6913</v>
      </c>
      <c r="E1823" t="s">
        <v>57</v>
      </c>
      <c r="F1823" t="s">
        <v>6914</v>
      </c>
      <c r="G1823" t="s">
        <v>6915</v>
      </c>
      <c r="H1823" t="s">
        <v>3638</v>
      </c>
      <c r="I1823" t="s">
        <v>6779</v>
      </c>
      <c r="J1823" t="s">
        <v>103</v>
      </c>
      <c r="K1823" t="s">
        <v>103</v>
      </c>
      <c r="L1823" t="s">
        <v>3640</v>
      </c>
      <c r="M1823" t="s">
        <v>1510</v>
      </c>
      <c r="N1823" t="s">
        <v>6867</v>
      </c>
      <c r="O1823" t="s">
        <v>104</v>
      </c>
      <c r="P1823" t="s">
        <v>107</v>
      </c>
      <c r="Q1823">
        <v>2599047.2400000002</v>
      </c>
      <c r="R1823" t="s">
        <v>108</v>
      </c>
      <c r="S1823" t="s">
        <v>6916</v>
      </c>
      <c r="U1823" s="60">
        <v>50707.411999999997</v>
      </c>
      <c r="V1823" t="s">
        <v>10700</v>
      </c>
      <c r="W1823" t="s">
        <v>10701</v>
      </c>
      <c r="X1823" t="s">
        <v>7763</v>
      </c>
      <c r="Y1823" s="63"/>
    </row>
    <row r="1824" spans="1:25" x14ac:dyDescent="0.2">
      <c r="A1824">
        <v>11324</v>
      </c>
      <c r="B1824">
        <v>11327</v>
      </c>
      <c r="C1824" t="s">
        <v>3709</v>
      </c>
      <c r="D1824" t="s">
        <v>3710</v>
      </c>
      <c r="E1824" t="s">
        <v>57</v>
      </c>
      <c r="F1824" t="s">
        <v>116</v>
      </c>
      <c r="G1824" t="s">
        <v>7185</v>
      </c>
      <c r="H1824" t="s">
        <v>3638</v>
      </c>
      <c r="I1824" t="s">
        <v>6779</v>
      </c>
      <c r="J1824" t="s">
        <v>103</v>
      </c>
      <c r="K1824" t="s">
        <v>103</v>
      </c>
      <c r="L1824" t="s">
        <v>3640</v>
      </c>
      <c r="M1824" t="s">
        <v>1510</v>
      </c>
      <c r="N1824" t="s">
        <v>3657</v>
      </c>
      <c r="O1824" t="s">
        <v>104</v>
      </c>
      <c r="P1824" t="s">
        <v>107</v>
      </c>
      <c r="Q1824">
        <v>4755361.22</v>
      </c>
      <c r="R1824" t="s">
        <v>108</v>
      </c>
      <c r="S1824" t="s">
        <v>7186</v>
      </c>
      <c r="T1824">
        <v>1139.8962200000001</v>
      </c>
      <c r="U1824" s="60">
        <v>148556.09422</v>
      </c>
      <c r="V1824" t="s">
        <v>10702</v>
      </c>
      <c r="W1824" t="s">
        <v>10703</v>
      </c>
      <c r="X1824" t="s">
        <v>10704</v>
      </c>
      <c r="Y1824" s="63"/>
    </row>
    <row r="1825" spans="1:25" x14ac:dyDescent="0.2">
      <c r="A1825">
        <v>11324</v>
      </c>
      <c r="B1825">
        <v>11327</v>
      </c>
      <c r="C1825" t="s">
        <v>3928</v>
      </c>
      <c r="D1825" t="s">
        <v>3929</v>
      </c>
      <c r="E1825" t="s">
        <v>57</v>
      </c>
      <c r="F1825" t="s">
        <v>7190</v>
      </c>
      <c r="G1825" t="s">
        <v>7191</v>
      </c>
      <c r="H1825" t="s">
        <v>3638</v>
      </c>
      <c r="I1825" t="s">
        <v>6779</v>
      </c>
      <c r="J1825" t="s">
        <v>103</v>
      </c>
      <c r="K1825" t="s">
        <v>103</v>
      </c>
      <c r="L1825" t="s">
        <v>3640</v>
      </c>
      <c r="M1825" t="s">
        <v>1510</v>
      </c>
      <c r="N1825" t="s">
        <v>3657</v>
      </c>
      <c r="O1825" t="s">
        <v>104</v>
      </c>
      <c r="P1825" t="s">
        <v>107</v>
      </c>
      <c r="Q1825">
        <v>3624097.19</v>
      </c>
      <c r="R1825" t="s">
        <v>108</v>
      </c>
      <c r="S1825" t="s">
        <v>7192</v>
      </c>
      <c r="T1825">
        <v>538.48248999999998</v>
      </c>
      <c r="U1825" s="60">
        <v>71063.413489999992</v>
      </c>
      <c r="V1825" t="s">
        <v>10705</v>
      </c>
      <c r="W1825" t="s">
        <v>7480</v>
      </c>
      <c r="X1825" t="s">
        <v>10706</v>
      </c>
      <c r="Y1825" s="63"/>
    </row>
    <row r="1826" spans="1:25" x14ac:dyDescent="0.2">
      <c r="A1826">
        <v>11324</v>
      </c>
      <c r="B1826">
        <v>11327</v>
      </c>
      <c r="C1826" t="s">
        <v>7195</v>
      </c>
      <c r="D1826" t="s">
        <v>7196</v>
      </c>
      <c r="E1826" t="s">
        <v>57</v>
      </c>
      <c r="F1826" t="s">
        <v>7197</v>
      </c>
      <c r="G1826" t="s">
        <v>7198</v>
      </c>
      <c r="H1826" t="s">
        <v>3638</v>
      </c>
      <c r="I1826" t="s">
        <v>6779</v>
      </c>
      <c r="J1826" t="s">
        <v>103</v>
      </c>
      <c r="K1826" t="s">
        <v>103</v>
      </c>
      <c r="L1826" t="s">
        <v>3640</v>
      </c>
      <c r="M1826" t="s">
        <v>1510</v>
      </c>
      <c r="N1826" t="s">
        <v>6826</v>
      </c>
      <c r="O1826" t="s">
        <v>104</v>
      </c>
      <c r="P1826" t="s">
        <v>107</v>
      </c>
      <c r="Q1826">
        <v>14781.46</v>
      </c>
      <c r="R1826" t="s">
        <v>108</v>
      </c>
      <c r="S1826" t="s">
        <v>7199</v>
      </c>
      <c r="U1826" s="60">
        <v>837.37</v>
      </c>
      <c r="V1826" t="s">
        <v>10707</v>
      </c>
      <c r="W1826" t="s">
        <v>5024</v>
      </c>
      <c r="X1826" t="s">
        <v>3731</v>
      </c>
      <c r="Y1826" s="63"/>
    </row>
    <row r="1827" spans="1:25" x14ac:dyDescent="0.2">
      <c r="A1827">
        <v>11324</v>
      </c>
      <c r="B1827">
        <v>11327</v>
      </c>
      <c r="C1827" t="s">
        <v>6899</v>
      </c>
      <c r="D1827" t="s">
        <v>6900</v>
      </c>
      <c r="E1827" t="s">
        <v>57</v>
      </c>
      <c r="F1827" t="s">
        <v>6901</v>
      </c>
      <c r="G1827" t="s">
        <v>6902</v>
      </c>
      <c r="H1827" t="s">
        <v>3638</v>
      </c>
      <c r="I1827" t="s">
        <v>6779</v>
      </c>
      <c r="J1827" t="s">
        <v>103</v>
      </c>
      <c r="K1827" t="s">
        <v>103</v>
      </c>
      <c r="L1827" t="s">
        <v>3640</v>
      </c>
      <c r="M1827" t="s">
        <v>1510</v>
      </c>
      <c r="N1827" t="s">
        <v>6826</v>
      </c>
      <c r="O1827" t="s">
        <v>104</v>
      </c>
      <c r="P1827" t="s">
        <v>107</v>
      </c>
      <c r="Q1827">
        <v>140985.03</v>
      </c>
      <c r="R1827" t="s">
        <v>108</v>
      </c>
      <c r="S1827" t="s">
        <v>6903</v>
      </c>
      <c r="T1827">
        <v>32.301130000000001</v>
      </c>
      <c r="U1827" s="60">
        <v>2113.2401299999997</v>
      </c>
      <c r="V1827" t="s">
        <v>10708</v>
      </c>
      <c r="W1827" t="s">
        <v>4337</v>
      </c>
      <c r="X1827" t="s">
        <v>5958</v>
      </c>
      <c r="Y1827" s="63"/>
    </row>
    <row r="1828" spans="1:25" x14ac:dyDescent="0.2">
      <c r="A1828">
        <v>11324</v>
      </c>
      <c r="B1828">
        <v>11327</v>
      </c>
      <c r="C1828" t="s">
        <v>6905</v>
      </c>
      <c r="D1828" t="s">
        <v>6906</v>
      </c>
      <c r="E1828" t="s">
        <v>57</v>
      </c>
      <c r="F1828" t="s">
        <v>6907</v>
      </c>
      <c r="G1828" t="s">
        <v>6908</v>
      </c>
      <c r="H1828" t="s">
        <v>3638</v>
      </c>
      <c r="I1828" t="s">
        <v>6779</v>
      </c>
      <c r="J1828" t="s">
        <v>103</v>
      </c>
      <c r="K1828" t="s">
        <v>103</v>
      </c>
      <c r="L1828" t="s">
        <v>3640</v>
      </c>
      <c r="M1828" t="s">
        <v>1510</v>
      </c>
      <c r="N1828" t="s">
        <v>4241</v>
      </c>
      <c r="O1828" t="s">
        <v>104</v>
      </c>
      <c r="P1828" t="s">
        <v>107</v>
      </c>
      <c r="Q1828">
        <v>119149.79</v>
      </c>
      <c r="R1828" t="s">
        <v>108</v>
      </c>
      <c r="S1828" t="s">
        <v>6909</v>
      </c>
      <c r="U1828" s="60">
        <v>10613.864</v>
      </c>
      <c r="V1828" t="s">
        <v>10709</v>
      </c>
      <c r="W1828" t="s">
        <v>10568</v>
      </c>
      <c r="X1828" t="s">
        <v>4171</v>
      </c>
      <c r="Y1828" s="63"/>
    </row>
    <row r="1829" spans="1:25" x14ac:dyDescent="0.2">
      <c r="A1829">
        <v>11324</v>
      </c>
      <c r="B1829">
        <v>11327</v>
      </c>
      <c r="C1829" t="s">
        <v>7134</v>
      </c>
      <c r="D1829" t="s">
        <v>7135</v>
      </c>
      <c r="E1829" t="s">
        <v>57</v>
      </c>
      <c r="F1829" t="s">
        <v>7136</v>
      </c>
      <c r="G1829" t="s">
        <v>7137</v>
      </c>
      <c r="H1829" t="s">
        <v>3638</v>
      </c>
      <c r="I1829" t="s">
        <v>6779</v>
      </c>
      <c r="J1829" t="s">
        <v>103</v>
      </c>
      <c r="K1829" t="s">
        <v>103</v>
      </c>
      <c r="L1829" t="s">
        <v>3640</v>
      </c>
      <c r="M1829" t="s">
        <v>1510</v>
      </c>
      <c r="N1829" t="s">
        <v>6983</v>
      </c>
      <c r="O1829" t="s">
        <v>104</v>
      </c>
      <c r="P1829" t="s">
        <v>107</v>
      </c>
      <c r="Q1829">
        <v>101915.68</v>
      </c>
      <c r="R1829" t="s">
        <v>108</v>
      </c>
      <c r="S1829" t="s">
        <v>7138</v>
      </c>
      <c r="U1829" s="60">
        <v>6265.7759999999998</v>
      </c>
      <c r="V1829" t="s">
        <v>10710</v>
      </c>
      <c r="W1829" t="s">
        <v>7140</v>
      </c>
      <c r="X1829" t="s">
        <v>1966</v>
      </c>
      <c r="Y1829" s="63"/>
    </row>
    <row r="1830" spans="1:25" x14ac:dyDescent="0.2">
      <c r="A1830">
        <v>11324</v>
      </c>
      <c r="B1830">
        <v>11327</v>
      </c>
      <c r="C1830" t="s">
        <v>7142</v>
      </c>
      <c r="D1830" t="s">
        <v>7143</v>
      </c>
      <c r="E1830" t="s">
        <v>57</v>
      </c>
      <c r="F1830" t="s">
        <v>7144</v>
      </c>
      <c r="G1830" t="s">
        <v>7145</v>
      </c>
      <c r="H1830" t="s">
        <v>3638</v>
      </c>
      <c r="I1830" t="s">
        <v>6779</v>
      </c>
      <c r="J1830" t="s">
        <v>103</v>
      </c>
      <c r="K1830" t="s">
        <v>103</v>
      </c>
      <c r="L1830" t="s">
        <v>3640</v>
      </c>
      <c r="M1830" t="s">
        <v>1510</v>
      </c>
      <c r="N1830" t="s">
        <v>3749</v>
      </c>
      <c r="O1830" t="s">
        <v>104</v>
      </c>
      <c r="P1830" t="s">
        <v>107</v>
      </c>
      <c r="Q1830">
        <v>2229654.36</v>
      </c>
      <c r="R1830" t="s">
        <v>108</v>
      </c>
      <c r="S1830" t="s">
        <v>7146</v>
      </c>
      <c r="U1830" s="60">
        <v>11518.394</v>
      </c>
      <c r="V1830" t="s">
        <v>10711</v>
      </c>
      <c r="W1830" t="s">
        <v>1782</v>
      </c>
      <c r="X1830" t="s">
        <v>10712</v>
      </c>
      <c r="Y1830" s="63"/>
    </row>
    <row r="1831" spans="1:25" x14ac:dyDescent="0.2">
      <c r="A1831">
        <v>11324</v>
      </c>
      <c r="B1831">
        <v>11327</v>
      </c>
      <c r="C1831" t="s">
        <v>7215</v>
      </c>
      <c r="D1831" t="s">
        <v>7216</v>
      </c>
      <c r="E1831" t="s">
        <v>57</v>
      </c>
      <c r="F1831" t="s">
        <v>7217</v>
      </c>
      <c r="G1831" t="s">
        <v>7218</v>
      </c>
      <c r="H1831" t="s">
        <v>3638</v>
      </c>
      <c r="I1831" t="s">
        <v>6779</v>
      </c>
      <c r="J1831" t="s">
        <v>103</v>
      </c>
      <c r="K1831" t="s">
        <v>103</v>
      </c>
      <c r="L1831" t="s">
        <v>3640</v>
      </c>
      <c r="M1831" t="s">
        <v>1510</v>
      </c>
      <c r="N1831" t="s">
        <v>7052</v>
      </c>
      <c r="O1831" t="s">
        <v>104</v>
      </c>
      <c r="P1831" t="s">
        <v>107</v>
      </c>
      <c r="Q1831">
        <v>2181247.91</v>
      </c>
      <c r="R1831" t="s">
        <v>108</v>
      </c>
      <c r="S1831" t="s">
        <v>7219</v>
      </c>
      <c r="U1831" s="60">
        <v>1786.442</v>
      </c>
      <c r="V1831" t="s">
        <v>10713</v>
      </c>
      <c r="W1831" t="s">
        <v>6259</v>
      </c>
      <c r="X1831" t="s">
        <v>4254</v>
      </c>
      <c r="Y1831" s="63"/>
    </row>
    <row r="1832" spans="1:25" x14ac:dyDescent="0.2">
      <c r="A1832">
        <v>11324</v>
      </c>
      <c r="B1832">
        <v>11327</v>
      </c>
      <c r="C1832" t="s">
        <v>7092</v>
      </c>
      <c r="D1832" t="s">
        <v>7093</v>
      </c>
      <c r="E1832" t="s">
        <v>57</v>
      </c>
      <c r="F1832" t="s">
        <v>7094</v>
      </c>
      <c r="G1832" t="s">
        <v>7095</v>
      </c>
      <c r="H1832" t="s">
        <v>3638</v>
      </c>
      <c r="I1832" t="s">
        <v>6779</v>
      </c>
      <c r="J1832" t="s">
        <v>103</v>
      </c>
      <c r="K1832" t="s">
        <v>103</v>
      </c>
      <c r="L1832" t="s">
        <v>3640</v>
      </c>
      <c r="M1832" t="s">
        <v>1510</v>
      </c>
      <c r="N1832" t="s">
        <v>6817</v>
      </c>
      <c r="O1832" t="s">
        <v>104</v>
      </c>
      <c r="P1832" t="s">
        <v>107</v>
      </c>
      <c r="Q1832">
        <v>31449.16</v>
      </c>
      <c r="R1832" t="s">
        <v>108</v>
      </c>
      <c r="S1832" t="s">
        <v>7096</v>
      </c>
      <c r="U1832" s="60">
        <v>7107.5119999999997</v>
      </c>
      <c r="V1832" t="s">
        <v>10714</v>
      </c>
      <c r="W1832" t="s">
        <v>7098</v>
      </c>
      <c r="X1832" t="s">
        <v>10715</v>
      </c>
      <c r="Y1832" s="63"/>
    </row>
    <row r="1833" spans="1:25" x14ac:dyDescent="0.2">
      <c r="A1833">
        <v>11324</v>
      </c>
      <c r="B1833">
        <v>11327</v>
      </c>
      <c r="C1833" t="s">
        <v>6856</v>
      </c>
      <c r="D1833" t="s">
        <v>6857</v>
      </c>
      <c r="E1833" t="s">
        <v>57</v>
      </c>
      <c r="F1833" t="s">
        <v>6858</v>
      </c>
      <c r="G1833" t="s">
        <v>6859</v>
      </c>
      <c r="H1833" t="s">
        <v>3638</v>
      </c>
      <c r="I1833" t="s">
        <v>6779</v>
      </c>
      <c r="J1833" t="s">
        <v>103</v>
      </c>
      <c r="K1833" t="s">
        <v>103</v>
      </c>
      <c r="L1833" t="s">
        <v>3640</v>
      </c>
      <c r="M1833" t="s">
        <v>1510</v>
      </c>
      <c r="N1833" t="s">
        <v>6853</v>
      </c>
      <c r="O1833" t="s">
        <v>104</v>
      </c>
      <c r="P1833" t="s">
        <v>107</v>
      </c>
      <c r="Q1833">
        <v>32316.3</v>
      </c>
      <c r="R1833" t="s">
        <v>108</v>
      </c>
      <c r="S1833" t="s">
        <v>6860</v>
      </c>
      <c r="U1833" s="60">
        <v>614.97900000000004</v>
      </c>
      <c r="V1833" t="s">
        <v>10716</v>
      </c>
      <c r="W1833" t="s">
        <v>6862</v>
      </c>
      <c r="X1833" t="s">
        <v>7552</v>
      </c>
      <c r="Y1833" s="63"/>
    </row>
    <row r="1834" spans="1:25" x14ac:dyDescent="0.2">
      <c r="A1834">
        <v>11324</v>
      </c>
      <c r="B1834">
        <v>11327</v>
      </c>
      <c r="C1834" t="s">
        <v>6878</v>
      </c>
      <c r="D1834" t="s">
        <v>6879</v>
      </c>
      <c r="E1834" t="s">
        <v>57</v>
      </c>
      <c r="F1834" t="s">
        <v>6880</v>
      </c>
      <c r="G1834" t="s">
        <v>6881</v>
      </c>
      <c r="H1834" t="s">
        <v>3638</v>
      </c>
      <c r="I1834" t="s">
        <v>6779</v>
      </c>
      <c r="J1834" t="s">
        <v>103</v>
      </c>
      <c r="K1834" t="s">
        <v>103</v>
      </c>
      <c r="L1834" t="s">
        <v>3640</v>
      </c>
      <c r="M1834" t="s">
        <v>1510</v>
      </c>
      <c r="N1834" t="s">
        <v>3749</v>
      </c>
      <c r="O1834" t="s">
        <v>104</v>
      </c>
      <c r="P1834" t="s">
        <v>107</v>
      </c>
      <c r="Q1834">
        <v>73862.11</v>
      </c>
      <c r="R1834" t="s">
        <v>108</v>
      </c>
      <c r="S1834" t="s">
        <v>6882</v>
      </c>
      <c r="U1834" s="60">
        <v>10015.701999999999</v>
      </c>
      <c r="V1834" t="s">
        <v>10717</v>
      </c>
      <c r="W1834" t="s">
        <v>6884</v>
      </c>
      <c r="X1834" t="s">
        <v>10718</v>
      </c>
      <c r="Y1834" s="63"/>
    </row>
    <row r="1835" spans="1:25" x14ac:dyDescent="0.2">
      <c r="A1835">
        <v>11324</v>
      </c>
      <c r="B1835">
        <v>11327</v>
      </c>
      <c r="C1835" t="s">
        <v>7012</v>
      </c>
      <c r="D1835" t="s">
        <v>7013</v>
      </c>
      <c r="E1835" t="s">
        <v>57</v>
      </c>
      <c r="F1835" t="s">
        <v>7014</v>
      </c>
      <c r="G1835" t="s">
        <v>7015</v>
      </c>
      <c r="H1835" t="s">
        <v>3638</v>
      </c>
      <c r="I1835" t="s">
        <v>6779</v>
      </c>
      <c r="J1835" t="s">
        <v>103</v>
      </c>
      <c r="K1835" t="s">
        <v>103</v>
      </c>
      <c r="L1835" t="s">
        <v>3640</v>
      </c>
      <c r="M1835" t="s">
        <v>1510</v>
      </c>
      <c r="N1835" t="s">
        <v>6867</v>
      </c>
      <c r="O1835" t="s">
        <v>104</v>
      </c>
      <c r="P1835" t="s">
        <v>107</v>
      </c>
      <c r="Q1835">
        <v>31055.86</v>
      </c>
      <c r="R1835" t="s">
        <v>108</v>
      </c>
      <c r="S1835" t="s">
        <v>7016</v>
      </c>
      <c r="T1835">
        <v>178.57123000000001</v>
      </c>
      <c r="U1835" s="60">
        <v>9694.0892299999996</v>
      </c>
      <c r="V1835" t="s">
        <v>10719</v>
      </c>
      <c r="W1835" t="s">
        <v>7018</v>
      </c>
      <c r="X1835" t="s">
        <v>10720</v>
      </c>
      <c r="Y1835" s="63"/>
    </row>
    <row r="1836" spans="1:25" x14ac:dyDescent="0.2">
      <c r="A1836">
        <v>11324</v>
      </c>
      <c r="B1836">
        <v>11327</v>
      </c>
      <c r="C1836" t="s">
        <v>6871</v>
      </c>
      <c r="D1836" t="s">
        <v>6872</v>
      </c>
      <c r="E1836" t="s">
        <v>57</v>
      </c>
      <c r="F1836" t="s">
        <v>6873</v>
      </c>
      <c r="G1836" t="s">
        <v>6874</v>
      </c>
      <c r="H1836" t="s">
        <v>3638</v>
      </c>
      <c r="I1836" t="s">
        <v>6779</v>
      </c>
      <c r="J1836" t="s">
        <v>103</v>
      </c>
      <c r="K1836" t="s">
        <v>103</v>
      </c>
      <c r="L1836" t="s">
        <v>3640</v>
      </c>
      <c r="M1836" t="s">
        <v>1510</v>
      </c>
      <c r="N1836" t="s">
        <v>6875</v>
      </c>
      <c r="O1836" t="s">
        <v>104</v>
      </c>
      <c r="P1836" t="s">
        <v>107</v>
      </c>
      <c r="Q1836">
        <v>6371.32</v>
      </c>
      <c r="R1836" t="s">
        <v>108</v>
      </c>
      <c r="S1836" t="s">
        <v>6876</v>
      </c>
      <c r="U1836" s="60">
        <v>31.704000000000001</v>
      </c>
      <c r="V1836" t="s">
        <v>10721</v>
      </c>
      <c r="W1836" t="s">
        <v>228</v>
      </c>
      <c r="X1836" t="s">
        <v>256</v>
      </c>
      <c r="Y1836" s="63"/>
    </row>
    <row r="1837" spans="1:25" x14ac:dyDescent="0.2">
      <c r="A1837">
        <v>11324</v>
      </c>
      <c r="B1837">
        <v>11327</v>
      </c>
      <c r="C1837" t="s">
        <v>7121</v>
      </c>
      <c r="D1837" t="s">
        <v>7122</v>
      </c>
      <c r="E1837" t="s">
        <v>57</v>
      </c>
      <c r="F1837" t="s">
        <v>7123</v>
      </c>
      <c r="G1837" t="s">
        <v>7124</v>
      </c>
      <c r="H1837" t="s">
        <v>3638</v>
      </c>
      <c r="I1837" t="s">
        <v>6779</v>
      </c>
      <c r="J1837" t="s">
        <v>103</v>
      </c>
      <c r="K1837" t="s">
        <v>103</v>
      </c>
      <c r="L1837" t="s">
        <v>3640</v>
      </c>
      <c r="M1837" t="s">
        <v>1510</v>
      </c>
      <c r="N1837" t="s">
        <v>3671</v>
      </c>
      <c r="O1837" t="s">
        <v>104</v>
      </c>
      <c r="P1837" t="s">
        <v>107</v>
      </c>
      <c r="Q1837">
        <v>764791.25</v>
      </c>
      <c r="R1837" t="s">
        <v>108</v>
      </c>
      <c r="S1837" t="s">
        <v>7125</v>
      </c>
      <c r="U1837" s="60">
        <v>364.041</v>
      </c>
      <c r="V1837" t="s">
        <v>10722</v>
      </c>
      <c r="W1837" t="s">
        <v>803</v>
      </c>
      <c r="X1837" t="s">
        <v>1844</v>
      </c>
      <c r="Y1837" s="63"/>
    </row>
    <row r="1838" spans="1:25" x14ac:dyDescent="0.2">
      <c r="A1838">
        <v>11324</v>
      </c>
      <c r="B1838">
        <v>11327</v>
      </c>
      <c r="C1838" t="s">
        <v>6885</v>
      </c>
      <c r="D1838" t="s">
        <v>6886</v>
      </c>
      <c r="E1838" t="s">
        <v>57</v>
      </c>
      <c r="F1838" t="s">
        <v>6887</v>
      </c>
      <c r="G1838" t="s">
        <v>6888</v>
      </c>
      <c r="H1838" t="s">
        <v>3638</v>
      </c>
      <c r="I1838" t="s">
        <v>6779</v>
      </c>
      <c r="J1838" t="s">
        <v>103</v>
      </c>
      <c r="K1838" t="s">
        <v>103</v>
      </c>
      <c r="L1838" t="s">
        <v>3640</v>
      </c>
      <c r="M1838" t="s">
        <v>1510</v>
      </c>
      <c r="N1838" t="s">
        <v>6889</v>
      </c>
      <c r="O1838" t="s">
        <v>104</v>
      </c>
      <c r="P1838" t="s">
        <v>107</v>
      </c>
      <c r="Q1838">
        <v>580280.79</v>
      </c>
      <c r="R1838" t="s">
        <v>108</v>
      </c>
      <c r="S1838" t="s">
        <v>6890</v>
      </c>
      <c r="U1838" s="60">
        <v>3031.9670000000001</v>
      </c>
      <c r="V1838" t="s">
        <v>10723</v>
      </c>
      <c r="W1838" t="s">
        <v>6892</v>
      </c>
      <c r="X1838" t="s">
        <v>4032</v>
      </c>
      <c r="Y1838" s="63"/>
    </row>
    <row r="1839" spans="1:25" x14ac:dyDescent="0.2">
      <c r="A1839">
        <v>11324</v>
      </c>
      <c r="B1839">
        <v>11327</v>
      </c>
      <c r="C1839" t="s">
        <v>6893</v>
      </c>
      <c r="D1839" t="s">
        <v>6894</v>
      </c>
      <c r="E1839" t="s">
        <v>57</v>
      </c>
      <c r="F1839" t="s">
        <v>6895</v>
      </c>
      <c r="G1839" t="s">
        <v>6896</v>
      </c>
      <c r="H1839" t="s">
        <v>3638</v>
      </c>
      <c r="I1839" t="s">
        <v>6779</v>
      </c>
      <c r="J1839" t="s">
        <v>103</v>
      </c>
      <c r="K1839" t="s">
        <v>103</v>
      </c>
      <c r="L1839" t="s">
        <v>3640</v>
      </c>
      <c r="M1839" t="s">
        <v>1510</v>
      </c>
      <c r="N1839" t="s">
        <v>3671</v>
      </c>
      <c r="O1839" t="s">
        <v>104</v>
      </c>
      <c r="P1839" t="s">
        <v>107</v>
      </c>
      <c r="Q1839">
        <v>4205.3900000000003</v>
      </c>
      <c r="R1839" t="s">
        <v>108</v>
      </c>
      <c r="S1839" t="s">
        <v>6897</v>
      </c>
      <c r="U1839" s="60">
        <v>79.144999999999996</v>
      </c>
      <c r="V1839" t="s">
        <v>10724</v>
      </c>
      <c r="W1839" t="s">
        <v>698</v>
      </c>
      <c r="X1839" t="s">
        <v>556</v>
      </c>
      <c r="Y1839" s="63"/>
    </row>
    <row r="1840" spans="1:25" x14ac:dyDescent="0.2">
      <c r="A1840">
        <v>11324</v>
      </c>
      <c r="B1840">
        <v>11327</v>
      </c>
      <c r="C1840" t="s">
        <v>6822</v>
      </c>
      <c r="D1840" t="s">
        <v>6823</v>
      </c>
      <c r="E1840" t="s">
        <v>57</v>
      </c>
      <c r="F1840" t="s">
        <v>6824</v>
      </c>
      <c r="G1840" t="s">
        <v>6825</v>
      </c>
      <c r="H1840" t="s">
        <v>3638</v>
      </c>
      <c r="I1840" t="s">
        <v>6779</v>
      </c>
      <c r="J1840" t="s">
        <v>103</v>
      </c>
      <c r="K1840" t="s">
        <v>103</v>
      </c>
      <c r="L1840" t="s">
        <v>3640</v>
      </c>
      <c r="M1840" t="s">
        <v>1510</v>
      </c>
      <c r="N1840" t="s">
        <v>6826</v>
      </c>
      <c r="O1840" t="s">
        <v>104</v>
      </c>
      <c r="P1840" t="s">
        <v>107</v>
      </c>
      <c r="Q1840">
        <v>22928.54</v>
      </c>
      <c r="R1840" t="s">
        <v>108</v>
      </c>
      <c r="S1840" t="s">
        <v>6827</v>
      </c>
      <c r="U1840" s="60">
        <v>2386.8609999999999</v>
      </c>
      <c r="V1840" t="s">
        <v>10725</v>
      </c>
      <c r="W1840" t="s">
        <v>2846</v>
      </c>
      <c r="X1840" t="s">
        <v>5585</v>
      </c>
      <c r="Y1840" s="63"/>
    </row>
    <row r="1841" spans="1:25" x14ac:dyDescent="0.2">
      <c r="A1841">
        <v>11324</v>
      </c>
      <c r="B1841">
        <v>11327</v>
      </c>
      <c r="C1841" t="s">
        <v>7068</v>
      </c>
      <c r="D1841" t="s">
        <v>7069</v>
      </c>
      <c r="E1841" t="s">
        <v>57</v>
      </c>
      <c r="F1841" t="s">
        <v>7070</v>
      </c>
      <c r="G1841" t="s">
        <v>7071</v>
      </c>
      <c r="H1841" t="s">
        <v>3638</v>
      </c>
      <c r="I1841" t="s">
        <v>6779</v>
      </c>
      <c r="J1841" t="s">
        <v>103</v>
      </c>
      <c r="K1841" t="s">
        <v>103</v>
      </c>
      <c r="L1841" t="s">
        <v>3640</v>
      </c>
      <c r="M1841" t="s">
        <v>1510</v>
      </c>
      <c r="N1841" t="s">
        <v>3749</v>
      </c>
      <c r="O1841" t="s">
        <v>104</v>
      </c>
      <c r="P1841" t="s">
        <v>107</v>
      </c>
      <c r="Q1841">
        <v>27068.5</v>
      </c>
      <c r="R1841" t="s">
        <v>108</v>
      </c>
      <c r="S1841" t="s">
        <v>7072</v>
      </c>
      <c r="T1841">
        <v>32.482199999999999</v>
      </c>
      <c r="U1841" s="60">
        <v>1929.1722</v>
      </c>
      <c r="V1841" t="s">
        <v>10726</v>
      </c>
      <c r="W1841" t="s">
        <v>796</v>
      </c>
      <c r="X1841" t="s">
        <v>10727</v>
      </c>
      <c r="Y1841" s="63"/>
    </row>
    <row r="1842" spans="1:25" x14ac:dyDescent="0.2">
      <c r="A1842">
        <v>11324</v>
      </c>
      <c r="B1842">
        <v>11327</v>
      </c>
      <c r="C1842" t="s">
        <v>7074</v>
      </c>
      <c r="D1842" t="s">
        <v>7075</v>
      </c>
      <c r="E1842" t="s">
        <v>57</v>
      </c>
      <c r="F1842" t="s">
        <v>7074</v>
      </c>
      <c r="G1842" t="s">
        <v>7076</v>
      </c>
      <c r="H1842" t="s">
        <v>3638</v>
      </c>
      <c r="I1842" t="s">
        <v>6779</v>
      </c>
      <c r="J1842" t="s">
        <v>103</v>
      </c>
      <c r="K1842" t="s">
        <v>103</v>
      </c>
      <c r="L1842" t="s">
        <v>3640</v>
      </c>
      <c r="M1842" t="s">
        <v>1510</v>
      </c>
      <c r="N1842" t="s">
        <v>7077</v>
      </c>
      <c r="O1842" t="s">
        <v>104</v>
      </c>
      <c r="P1842" t="s">
        <v>107</v>
      </c>
      <c r="Q1842">
        <v>6076.58</v>
      </c>
      <c r="R1842" t="s">
        <v>108</v>
      </c>
      <c r="S1842" t="s">
        <v>7078</v>
      </c>
      <c r="U1842" s="60">
        <v>49.134999999999998</v>
      </c>
      <c r="V1842" t="s">
        <v>10728</v>
      </c>
      <c r="W1842" t="s">
        <v>3498</v>
      </c>
      <c r="X1842" t="s">
        <v>243</v>
      </c>
      <c r="Y1842" s="63"/>
    </row>
    <row r="1843" spans="1:25" x14ac:dyDescent="0.2">
      <c r="A1843">
        <v>11324</v>
      </c>
      <c r="B1843">
        <v>11327</v>
      </c>
      <c r="C1843" t="s">
        <v>6994</v>
      </c>
      <c r="D1843" t="s">
        <v>6995</v>
      </c>
      <c r="E1843" t="s">
        <v>57</v>
      </c>
      <c r="F1843" t="s">
        <v>6996</v>
      </c>
      <c r="G1843" t="s">
        <v>6997</v>
      </c>
      <c r="H1843" t="s">
        <v>3638</v>
      </c>
      <c r="I1843" t="s">
        <v>6779</v>
      </c>
      <c r="J1843" t="s">
        <v>103</v>
      </c>
      <c r="K1843" t="s">
        <v>103</v>
      </c>
      <c r="L1843" t="s">
        <v>3640</v>
      </c>
      <c r="M1843" t="s">
        <v>1510</v>
      </c>
      <c r="N1843" t="s">
        <v>6875</v>
      </c>
      <c r="O1843" t="s">
        <v>104</v>
      </c>
      <c r="P1843" t="s">
        <v>107</v>
      </c>
      <c r="Q1843">
        <v>15032.49</v>
      </c>
      <c r="R1843" t="s">
        <v>108</v>
      </c>
      <c r="S1843" t="s">
        <v>6998</v>
      </c>
      <c r="U1843" s="60">
        <v>56.853000000000002</v>
      </c>
      <c r="V1843" t="s">
        <v>10729</v>
      </c>
      <c r="W1843" t="s">
        <v>1210</v>
      </c>
      <c r="X1843" t="s">
        <v>112</v>
      </c>
      <c r="Y1843" s="63"/>
    </row>
    <row r="1844" spans="1:25" x14ac:dyDescent="0.2">
      <c r="A1844">
        <v>11324</v>
      </c>
      <c r="B1844">
        <v>11327</v>
      </c>
      <c r="C1844" t="s">
        <v>6775</v>
      </c>
      <c r="D1844" t="s">
        <v>6776</v>
      </c>
      <c r="E1844" t="s">
        <v>57</v>
      </c>
      <c r="F1844" t="s">
        <v>6777</v>
      </c>
      <c r="G1844" t="s">
        <v>6778</v>
      </c>
      <c r="H1844" t="s">
        <v>3638</v>
      </c>
      <c r="I1844" t="s">
        <v>6779</v>
      </c>
      <c r="J1844" t="s">
        <v>103</v>
      </c>
      <c r="K1844" t="s">
        <v>103</v>
      </c>
      <c r="L1844" t="s">
        <v>3640</v>
      </c>
      <c r="M1844" t="s">
        <v>1510</v>
      </c>
      <c r="N1844" t="s">
        <v>6780</v>
      </c>
      <c r="O1844" t="s">
        <v>104</v>
      </c>
      <c r="P1844" t="s">
        <v>107</v>
      </c>
      <c r="Q1844">
        <v>41052.85</v>
      </c>
      <c r="R1844" t="s">
        <v>108</v>
      </c>
      <c r="S1844" t="s">
        <v>6781</v>
      </c>
      <c r="U1844" s="60">
        <v>214.66499999999999</v>
      </c>
      <c r="V1844" t="s">
        <v>10730</v>
      </c>
      <c r="W1844" t="s">
        <v>6783</v>
      </c>
      <c r="X1844" t="s">
        <v>271</v>
      </c>
      <c r="Y1844" s="63"/>
    </row>
    <row r="1845" spans="1:25" x14ac:dyDescent="0.2">
      <c r="A1845">
        <v>11324</v>
      </c>
      <c r="B1845">
        <v>11327</v>
      </c>
      <c r="C1845" t="s">
        <v>6829</v>
      </c>
      <c r="D1845" t="s">
        <v>6830</v>
      </c>
      <c r="E1845" t="s">
        <v>57</v>
      </c>
      <c r="F1845" t="s">
        <v>6831</v>
      </c>
      <c r="G1845" t="s">
        <v>6832</v>
      </c>
      <c r="H1845" t="s">
        <v>3638</v>
      </c>
      <c r="I1845" t="s">
        <v>6779</v>
      </c>
      <c r="J1845" t="s">
        <v>103</v>
      </c>
      <c r="K1845" t="s">
        <v>103</v>
      </c>
      <c r="L1845" t="s">
        <v>3640</v>
      </c>
      <c r="M1845" t="s">
        <v>1510</v>
      </c>
      <c r="N1845" t="s">
        <v>6833</v>
      </c>
      <c r="O1845" t="s">
        <v>104</v>
      </c>
      <c r="P1845" t="s">
        <v>107</v>
      </c>
      <c r="Q1845">
        <v>25539.83</v>
      </c>
      <c r="R1845" t="s">
        <v>108</v>
      </c>
      <c r="S1845" t="s">
        <v>6834</v>
      </c>
      <c r="U1845" s="60">
        <v>2502.9029999999998</v>
      </c>
      <c r="V1845" t="s">
        <v>10731</v>
      </c>
      <c r="W1845" t="s">
        <v>6836</v>
      </c>
      <c r="X1845" t="s">
        <v>8344</v>
      </c>
      <c r="Y1845" s="63"/>
    </row>
    <row r="1846" spans="1:25" x14ac:dyDescent="0.2">
      <c r="A1846">
        <v>11324</v>
      </c>
      <c r="B1846">
        <v>11327</v>
      </c>
      <c r="C1846" t="s">
        <v>7019</v>
      </c>
      <c r="D1846" t="s">
        <v>7020</v>
      </c>
      <c r="E1846" t="s">
        <v>57</v>
      </c>
      <c r="F1846" t="s">
        <v>7021</v>
      </c>
      <c r="G1846" t="s">
        <v>7022</v>
      </c>
      <c r="H1846" t="s">
        <v>3638</v>
      </c>
      <c r="I1846" t="s">
        <v>6779</v>
      </c>
      <c r="J1846" t="s">
        <v>103</v>
      </c>
      <c r="K1846" t="s">
        <v>103</v>
      </c>
      <c r="L1846" t="s">
        <v>3640</v>
      </c>
      <c r="M1846" t="s">
        <v>1510</v>
      </c>
      <c r="N1846" t="s">
        <v>7023</v>
      </c>
      <c r="O1846" t="s">
        <v>104</v>
      </c>
      <c r="P1846" t="s">
        <v>107</v>
      </c>
      <c r="Q1846">
        <v>106756.29</v>
      </c>
      <c r="R1846" t="s">
        <v>108</v>
      </c>
      <c r="S1846" t="s">
        <v>7024</v>
      </c>
      <c r="U1846" s="60">
        <v>25045.026999999998</v>
      </c>
      <c r="V1846" t="s">
        <v>10732</v>
      </c>
      <c r="W1846" t="s">
        <v>7026</v>
      </c>
      <c r="X1846" t="s">
        <v>10733</v>
      </c>
      <c r="Y1846" s="63"/>
    </row>
    <row r="1847" spans="1:25" x14ac:dyDescent="0.2">
      <c r="A1847">
        <v>11324</v>
      </c>
      <c r="B1847">
        <v>11327</v>
      </c>
      <c r="C1847" t="s">
        <v>6947</v>
      </c>
      <c r="D1847" t="s">
        <v>6948</v>
      </c>
      <c r="E1847" t="s">
        <v>57</v>
      </c>
      <c r="F1847" t="s">
        <v>6949</v>
      </c>
      <c r="G1847" t="s">
        <v>6950</v>
      </c>
      <c r="H1847" t="s">
        <v>3638</v>
      </c>
      <c r="I1847" t="s">
        <v>6779</v>
      </c>
      <c r="J1847" t="s">
        <v>103</v>
      </c>
      <c r="K1847" t="s">
        <v>103</v>
      </c>
      <c r="L1847" t="s">
        <v>3640</v>
      </c>
      <c r="M1847" t="s">
        <v>1510</v>
      </c>
      <c r="N1847" t="s">
        <v>6867</v>
      </c>
      <c r="O1847" t="s">
        <v>104</v>
      </c>
      <c r="P1847" t="s">
        <v>107</v>
      </c>
      <c r="Q1847">
        <v>164762.41</v>
      </c>
      <c r="R1847" t="s">
        <v>108</v>
      </c>
      <c r="S1847" t="s">
        <v>6951</v>
      </c>
      <c r="U1847" s="60">
        <v>1438.5409999999999</v>
      </c>
      <c r="V1847" t="s">
        <v>10734</v>
      </c>
      <c r="W1847" t="s">
        <v>6953</v>
      </c>
      <c r="X1847" t="s">
        <v>2831</v>
      </c>
      <c r="Y1847" s="63"/>
    </row>
    <row r="1848" spans="1:25" x14ac:dyDescent="0.2">
      <c r="A1848">
        <v>11324</v>
      </c>
      <c r="B1848">
        <v>11327</v>
      </c>
      <c r="C1848" t="s">
        <v>7048</v>
      </c>
      <c r="D1848" t="s">
        <v>7049</v>
      </c>
      <c r="E1848" t="s">
        <v>57</v>
      </c>
      <c r="F1848" t="s">
        <v>7050</v>
      </c>
      <c r="G1848" t="s">
        <v>7051</v>
      </c>
      <c r="H1848" t="s">
        <v>3638</v>
      </c>
      <c r="I1848" t="s">
        <v>6779</v>
      </c>
      <c r="J1848" t="s">
        <v>103</v>
      </c>
      <c r="K1848" t="s">
        <v>103</v>
      </c>
      <c r="L1848" t="s">
        <v>3640</v>
      </c>
      <c r="M1848" t="s">
        <v>1510</v>
      </c>
      <c r="N1848" t="s">
        <v>7052</v>
      </c>
      <c r="O1848" t="s">
        <v>104</v>
      </c>
      <c r="P1848" t="s">
        <v>107</v>
      </c>
      <c r="Q1848">
        <v>1427362.26</v>
      </c>
      <c r="R1848" t="s">
        <v>108</v>
      </c>
      <c r="S1848" t="s">
        <v>7053</v>
      </c>
      <c r="U1848" s="60">
        <v>16842.875</v>
      </c>
      <c r="V1848" t="s">
        <v>10735</v>
      </c>
      <c r="W1848" t="s">
        <v>7055</v>
      </c>
      <c r="X1848" t="s">
        <v>10736</v>
      </c>
      <c r="Y1848" s="63"/>
    </row>
    <row r="1849" spans="1:25" x14ac:dyDescent="0.2">
      <c r="A1849">
        <v>11324</v>
      </c>
      <c r="B1849">
        <v>11327</v>
      </c>
      <c r="C1849" t="s">
        <v>7048</v>
      </c>
      <c r="D1849" t="s">
        <v>7049</v>
      </c>
      <c r="E1849" t="s">
        <v>57</v>
      </c>
      <c r="F1849" t="s">
        <v>7057</v>
      </c>
      <c r="G1849" t="s">
        <v>7051</v>
      </c>
      <c r="H1849" t="s">
        <v>3638</v>
      </c>
      <c r="I1849" t="s">
        <v>6779</v>
      </c>
      <c r="J1849" t="s">
        <v>103</v>
      </c>
      <c r="K1849" t="s">
        <v>103</v>
      </c>
      <c r="L1849" t="s">
        <v>7058</v>
      </c>
      <c r="M1849" t="s">
        <v>1510</v>
      </c>
      <c r="N1849" t="s">
        <v>7052</v>
      </c>
      <c r="O1849" t="s">
        <v>104</v>
      </c>
      <c r="P1849" t="s">
        <v>107</v>
      </c>
      <c r="Q1849">
        <v>211481.15</v>
      </c>
      <c r="R1849" t="s">
        <v>108</v>
      </c>
      <c r="S1849" t="s">
        <v>7053</v>
      </c>
      <c r="U1849" s="60">
        <v>2495.4780000000001</v>
      </c>
      <c r="V1849" t="s">
        <v>10737</v>
      </c>
      <c r="W1849" t="s">
        <v>7060</v>
      </c>
      <c r="X1849" t="s">
        <v>6045</v>
      </c>
      <c r="Y1849" s="63"/>
    </row>
    <row r="1850" spans="1:25" x14ac:dyDescent="0.2">
      <c r="A1850">
        <v>11324</v>
      </c>
      <c r="B1850">
        <v>11327</v>
      </c>
      <c r="C1850" t="s">
        <v>7080</v>
      </c>
      <c r="D1850" t="s">
        <v>7081</v>
      </c>
      <c r="E1850" t="s">
        <v>57</v>
      </c>
      <c r="F1850" t="s">
        <v>7082</v>
      </c>
      <c r="G1850" t="s">
        <v>7083</v>
      </c>
      <c r="H1850" t="s">
        <v>3638</v>
      </c>
      <c r="I1850" t="s">
        <v>6779</v>
      </c>
      <c r="J1850" t="s">
        <v>103</v>
      </c>
      <c r="K1850" t="s">
        <v>103</v>
      </c>
      <c r="L1850" t="s">
        <v>3640</v>
      </c>
      <c r="M1850" t="s">
        <v>1510</v>
      </c>
      <c r="N1850" t="s">
        <v>6817</v>
      </c>
      <c r="O1850" t="s">
        <v>104</v>
      </c>
      <c r="P1850" t="s">
        <v>107</v>
      </c>
      <c r="Q1850">
        <v>30028.93</v>
      </c>
      <c r="R1850" t="s">
        <v>108</v>
      </c>
      <c r="S1850" t="s">
        <v>7084</v>
      </c>
      <c r="U1850" s="60">
        <v>24.113</v>
      </c>
      <c r="V1850" t="s">
        <v>10738</v>
      </c>
      <c r="W1850" t="s">
        <v>356</v>
      </c>
      <c r="X1850" t="s">
        <v>115</v>
      </c>
      <c r="Y1850" s="63"/>
    </row>
    <row r="1851" spans="1:25" x14ac:dyDescent="0.2">
      <c r="A1851">
        <v>11324</v>
      </c>
      <c r="B1851">
        <v>11327</v>
      </c>
      <c r="C1851" t="s">
        <v>6849</v>
      </c>
      <c r="D1851" t="s">
        <v>6850</v>
      </c>
      <c r="E1851" t="s">
        <v>57</v>
      </c>
      <c r="F1851" t="s">
        <v>6851</v>
      </c>
      <c r="G1851" t="s">
        <v>6852</v>
      </c>
      <c r="H1851" t="s">
        <v>3638</v>
      </c>
      <c r="I1851" t="s">
        <v>6779</v>
      </c>
      <c r="J1851" t="s">
        <v>103</v>
      </c>
      <c r="K1851" t="s">
        <v>103</v>
      </c>
      <c r="L1851" t="s">
        <v>3640</v>
      </c>
      <c r="M1851" t="s">
        <v>1510</v>
      </c>
      <c r="N1851" t="s">
        <v>6853</v>
      </c>
      <c r="O1851" t="s">
        <v>104</v>
      </c>
      <c r="P1851" t="s">
        <v>107</v>
      </c>
      <c r="Q1851">
        <v>89529.63</v>
      </c>
      <c r="R1851" t="s">
        <v>108</v>
      </c>
      <c r="S1851" t="s">
        <v>6854</v>
      </c>
      <c r="U1851" s="60">
        <v>224.898</v>
      </c>
      <c r="V1851" t="s">
        <v>10739</v>
      </c>
      <c r="W1851" t="s">
        <v>5490</v>
      </c>
      <c r="X1851" t="s">
        <v>867</v>
      </c>
      <c r="Y1851" s="63"/>
    </row>
    <row r="1852" spans="1:25" x14ac:dyDescent="0.2">
      <c r="A1852">
        <v>11324</v>
      </c>
      <c r="B1852">
        <v>11327</v>
      </c>
      <c r="C1852" t="s">
        <v>7061</v>
      </c>
      <c r="D1852" t="s">
        <v>7062</v>
      </c>
      <c r="E1852" t="s">
        <v>57</v>
      </c>
      <c r="F1852" t="s">
        <v>7063</v>
      </c>
      <c r="G1852" t="s">
        <v>7064</v>
      </c>
      <c r="H1852" t="s">
        <v>3638</v>
      </c>
      <c r="I1852" t="s">
        <v>6779</v>
      </c>
      <c r="J1852" t="s">
        <v>103</v>
      </c>
      <c r="K1852" t="s">
        <v>103</v>
      </c>
      <c r="L1852" t="s">
        <v>3640</v>
      </c>
      <c r="M1852" t="s">
        <v>1510</v>
      </c>
      <c r="N1852" t="s">
        <v>7065</v>
      </c>
      <c r="O1852" t="s">
        <v>104</v>
      </c>
      <c r="P1852" t="s">
        <v>107</v>
      </c>
      <c r="Q1852">
        <v>100230.85</v>
      </c>
      <c r="R1852" t="s">
        <v>108</v>
      </c>
      <c r="S1852" t="s">
        <v>7066</v>
      </c>
      <c r="T1852">
        <v>26.47214</v>
      </c>
      <c r="U1852" s="60">
        <v>4117.8951399999996</v>
      </c>
      <c r="V1852" t="s">
        <v>10740</v>
      </c>
      <c r="W1852" t="s">
        <v>6087</v>
      </c>
      <c r="X1852" t="s">
        <v>10741</v>
      </c>
      <c r="Y1852" s="63"/>
    </row>
    <row r="1853" spans="1:25" x14ac:dyDescent="0.2">
      <c r="A1853">
        <v>11324</v>
      </c>
      <c r="B1853">
        <v>11327</v>
      </c>
      <c r="C1853" t="s">
        <v>6919</v>
      </c>
      <c r="D1853" t="s">
        <v>6920</v>
      </c>
      <c r="E1853" t="s">
        <v>57</v>
      </c>
      <c r="F1853" t="s">
        <v>6919</v>
      </c>
      <c r="G1853" t="s">
        <v>6921</v>
      </c>
      <c r="H1853" t="s">
        <v>3638</v>
      </c>
      <c r="I1853" t="s">
        <v>6779</v>
      </c>
      <c r="J1853" t="s">
        <v>103</v>
      </c>
      <c r="K1853" t="s">
        <v>103</v>
      </c>
      <c r="L1853" t="s">
        <v>3640</v>
      </c>
      <c r="M1853" t="s">
        <v>1510</v>
      </c>
      <c r="N1853" t="s">
        <v>3749</v>
      </c>
      <c r="O1853" t="s">
        <v>104</v>
      </c>
      <c r="P1853" t="s">
        <v>107</v>
      </c>
      <c r="Q1853">
        <v>589031.65</v>
      </c>
      <c r="R1853" t="s">
        <v>108</v>
      </c>
      <c r="S1853" t="s">
        <v>6922</v>
      </c>
      <c r="U1853" s="60">
        <v>36826.258999999998</v>
      </c>
      <c r="V1853" t="s">
        <v>10742</v>
      </c>
      <c r="W1853" t="s">
        <v>7405</v>
      </c>
      <c r="X1853" t="s">
        <v>10743</v>
      </c>
      <c r="Y1853" s="63"/>
    </row>
    <row r="1854" spans="1:25" x14ac:dyDescent="0.2">
      <c r="A1854">
        <v>11324</v>
      </c>
      <c r="B1854">
        <v>11327</v>
      </c>
      <c r="C1854" t="s">
        <v>3652</v>
      </c>
      <c r="D1854" t="s">
        <v>3653</v>
      </c>
      <c r="E1854" t="s">
        <v>57</v>
      </c>
      <c r="F1854" t="s">
        <v>6925</v>
      </c>
      <c r="G1854" t="s">
        <v>6926</v>
      </c>
      <c r="H1854" t="s">
        <v>3638</v>
      </c>
      <c r="I1854" t="s">
        <v>6779</v>
      </c>
      <c r="J1854" t="s">
        <v>103</v>
      </c>
      <c r="K1854" t="s">
        <v>103</v>
      </c>
      <c r="L1854" t="s">
        <v>3640</v>
      </c>
      <c r="M1854" t="s">
        <v>1510</v>
      </c>
      <c r="N1854" t="s">
        <v>3657</v>
      </c>
      <c r="O1854" t="s">
        <v>104</v>
      </c>
      <c r="P1854" t="s">
        <v>107</v>
      </c>
      <c r="Q1854">
        <v>283776.36</v>
      </c>
      <c r="R1854" t="s">
        <v>108</v>
      </c>
      <c r="S1854" t="s">
        <v>6927</v>
      </c>
      <c r="U1854" s="60">
        <v>39728.692000000003</v>
      </c>
      <c r="V1854" t="s">
        <v>10744</v>
      </c>
      <c r="W1854" t="s">
        <v>7408</v>
      </c>
      <c r="X1854" t="s">
        <v>10745</v>
      </c>
      <c r="Y1854" s="63"/>
    </row>
    <row r="1855" spans="1:25" x14ac:dyDescent="0.2">
      <c r="A1855">
        <v>11324</v>
      </c>
      <c r="B1855">
        <v>11327</v>
      </c>
      <c r="C1855" t="s">
        <v>6931</v>
      </c>
      <c r="D1855" t="s">
        <v>6932</v>
      </c>
      <c r="E1855" t="s">
        <v>57</v>
      </c>
      <c r="F1855" t="s">
        <v>6933</v>
      </c>
      <c r="G1855" t="s">
        <v>6934</v>
      </c>
      <c r="H1855" t="s">
        <v>3638</v>
      </c>
      <c r="I1855" t="s">
        <v>6779</v>
      </c>
      <c r="J1855" t="s">
        <v>103</v>
      </c>
      <c r="K1855" t="s">
        <v>103</v>
      </c>
      <c r="L1855" t="s">
        <v>3640</v>
      </c>
      <c r="M1855" t="s">
        <v>1510</v>
      </c>
      <c r="N1855" t="s">
        <v>6853</v>
      </c>
      <c r="O1855" t="s">
        <v>104</v>
      </c>
      <c r="P1855" t="s">
        <v>107</v>
      </c>
      <c r="Q1855">
        <v>677083.55</v>
      </c>
      <c r="R1855" t="s">
        <v>108</v>
      </c>
      <c r="S1855" t="s">
        <v>6935</v>
      </c>
      <c r="U1855" s="60">
        <v>15186.984</v>
      </c>
      <c r="V1855" t="s">
        <v>10746</v>
      </c>
      <c r="W1855" t="s">
        <v>6937</v>
      </c>
      <c r="X1855" t="s">
        <v>10747</v>
      </c>
      <c r="Y1855" s="63"/>
    </row>
    <row r="1856" spans="1:25" x14ac:dyDescent="0.2">
      <c r="A1856">
        <v>11324</v>
      </c>
      <c r="B1856">
        <v>11327</v>
      </c>
      <c r="C1856" t="s">
        <v>6842</v>
      </c>
      <c r="D1856" t="s">
        <v>6843</v>
      </c>
      <c r="E1856" t="s">
        <v>57</v>
      </c>
      <c r="F1856" t="s">
        <v>6844</v>
      </c>
      <c r="G1856" t="s">
        <v>6845</v>
      </c>
      <c r="H1856" t="s">
        <v>3638</v>
      </c>
      <c r="I1856" t="s">
        <v>6779</v>
      </c>
      <c r="J1856" t="s">
        <v>103</v>
      </c>
      <c r="K1856" t="s">
        <v>103</v>
      </c>
      <c r="L1856" t="s">
        <v>3640</v>
      </c>
      <c r="M1856" t="s">
        <v>1510</v>
      </c>
      <c r="N1856" t="s">
        <v>6846</v>
      </c>
      <c r="O1856" t="s">
        <v>104</v>
      </c>
      <c r="P1856" t="s">
        <v>107</v>
      </c>
      <c r="Q1856">
        <v>29104.2</v>
      </c>
      <c r="R1856" t="s">
        <v>108</v>
      </c>
      <c r="S1856" t="s">
        <v>6847</v>
      </c>
      <c r="U1856" s="60">
        <v>112.92400000000001</v>
      </c>
      <c r="V1856" t="s">
        <v>10748</v>
      </c>
      <c r="W1856" t="s">
        <v>929</v>
      </c>
      <c r="X1856" t="s">
        <v>2383</v>
      </c>
      <c r="Y1856" s="63"/>
    </row>
    <row r="1857" spans="1:25" x14ac:dyDescent="0.2">
      <c r="A1857">
        <v>11324</v>
      </c>
      <c r="B1857">
        <v>11327</v>
      </c>
      <c r="C1857" t="s">
        <v>6938</v>
      </c>
      <c r="D1857" t="s">
        <v>6939</v>
      </c>
      <c r="E1857" t="s">
        <v>57</v>
      </c>
      <c r="F1857" t="s">
        <v>6940</v>
      </c>
      <c r="G1857" t="s">
        <v>6941</v>
      </c>
      <c r="H1857" t="s">
        <v>3638</v>
      </c>
      <c r="I1857" t="s">
        <v>6779</v>
      </c>
      <c r="J1857" t="s">
        <v>103</v>
      </c>
      <c r="K1857" t="s">
        <v>103</v>
      </c>
      <c r="L1857" t="s">
        <v>3640</v>
      </c>
      <c r="M1857" t="s">
        <v>1510</v>
      </c>
      <c r="N1857" t="s">
        <v>6942</v>
      </c>
      <c r="O1857" t="s">
        <v>104</v>
      </c>
      <c r="P1857" t="s">
        <v>107</v>
      </c>
      <c r="Q1857">
        <v>54561.27</v>
      </c>
      <c r="R1857" t="s">
        <v>108</v>
      </c>
      <c r="S1857" t="s">
        <v>6943</v>
      </c>
      <c r="U1857" s="60">
        <v>42284.985000000001</v>
      </c>
      <c r="V1857" t="s">
        <v>10749</v>
      </c>
      <c r="W1857" t="s">
        <v>10750</v>
      </c>
      <c r="X1857" t="s">
        <v>10751</v>
      </c>
      <c r="Y1857" s="63"/>
    </row>
    <row r="1858" spans="1:25" x14ac:dyDescent="0.2">
      <c r="A1858">
        <v>11324</v>
      </c>
      <c r="B1858">
        <v>11327</v>
      </c>
      <c r="C1858" t="s">
        <v>7201</v>
      </c>
      <c r="D1858" t="s">
        <v>7202</v>
      </c>
      <c r="E1858" t="s">
        <v>57</v>
      </c>
      <c r="F1858" t="s">
        <v>7203</v>
      </c>
      <c r="G1858" t="s">
        <v>7204</v>
      </c>
      <c r="H1858" t="s">
        <v>3638</v>
      </c>
      <c r="I1858" t="s">
        <v>6779</v>
      </c>
      <c r="J1858" t="s">
        <v>103</v>
      </c>
      <c r="K1858" t="s">
        <v>103</v>
      </c>
      <c r="L1858" t="s">
        <v>3640</v>
      </c>
      <c r="M1858" t="s">
        <v>1510</v>
      </c>
      <c r="N1858" t="s">
        <v>3736</v>
      </c>
      <c r="O1858" t="s">
        <v>104</v>
      </c>
      <c r="P1858" t="s">
        <v>107</v>
      </c>
      <c r="Q1858">
        <v>711639.2</v>
      </c>
      <c r="R1858" t="s">
        <v>108</v>
      </c>
      <c r="S1858" t="s">
        <v>7205</v>
      </c>
      <c r="U1858" s="60">
        <v>18616.482</v>
      </c>
      <c r="V1858" t="s">
        <v>10752</v>
      </c>
      <c r="W1858" t="s">
        <v>7207</v>
      </c>
      <c r="X1858" t="s">
        <v>10753</v>
      </c>
      <c r="Y1858" s="63"/>
    </row>
    <row r="1859" spans="1:25" x14ac:dyDescent="0.2">
      <c r="A1859">
        <v>11324</v>
      </c>
      <c r="B1859">
        <v>11327</v>
      </c>
      <c r="C1859" t="s">
        <v>7230</v>
      </c>
      <c r="D1859" t="s">
        <v>7231</v>
      </c>
      <c r="E1859" t="s">
        <v>3961</v>
      </c>
      <c r="F1859" t="s">
        <v>7232</v>
      </c>
      <c r="G1859" t="s">
        <v>7233</v>
      </c>
      <c r="H1859" t="s">
        <v>3638</v>
      </c>
      <c r="I1859" t="s">
        <v>6779</v>
      </c>
      <c r="J1859" t="s">
        <v>189</v>
      </c>
      <c r="K1859" t="s">
        <v>6970</v>
      </c>
      <c r="L1859" t="s">
        <v>3640</v>
      </c>
      <c r="M1859" t="s">
        <v>6971</v>
      </c>
      <c r="N1859" t="s">
        <v>7234</v>
      </c>
      <c r="O1859" t="s">
        <v>104</v>
      </c>
      <c r="P1859" t="s">
        <v>137</v>
      </c>
      <c r="Q1859">
        <v>24498.62</v>
      </c>
      <c r="R1859" t="s">
        <v>138</v>
      </c>
      <c r="S1859" t="s">
        <v>7235</v>
      </c>
      <c r="U1859" s="60">
        <v>400.39699999999999</v>
      </c>
      <c r="V1859" t="s">
        <v>10754</v>
      </c>
      <c r="W1859" t="s">
        <v>7237</v>
      </c>
      <c r="X1859" t="s">
        <v>1377</v>
      </c>
      <c r="Y1859" s="63"/>
    </row>
    <row r="1860" spans="1:25" x14ac:dyDescent="0.2">
      <c r="A1860">
        <v>11324</v>
      </c>
      <c r="B1860">
        <v>11327</v>
      </c>
      <c r="C1860" t="s">
        <v>7375</v>
      </c>
      <c r="D1860" t="s">
        <v>7376</v>
      </c>
      <c r="E1860" t="s">
        <v>3961</v>
      </c>
      <c r="F1860" t="s">
        <v>7377</v>
      </c>
      <c r="G1860" t="s">
        <v>7378</v>
      </c>
      <c r="H1860" t="s">
        <v>3638</v>
      </c>
      <c r="I1860" t="s">
        <v>6779</v>
      </c>
      <c r="J1860" t="s">
        <v>189</v>
      </c>
      <c r="K1860" t="s">
        <v>7379</v>
      </c>
      <c r="L1860" t="s">
        <v>3640</v>
      </c>
      <c r="M1860" t="s">
        <v>3964</v>
      </c>
      <c r="N1860" t="s">
        <v>7380</v>
      </c>
      <c r="O1860" t="s">
        <v>104</v>
      </c>
      <c r="P1860" t="s">
        <v>145</v>
      </c>
      <c r="Q1860">
        <v>493368.87</v>
      </c>
      <c r="R1860" t="s">
        <v>146</v>
      </c>
      <c r="S1860" t="s">
        <v>7381</v>
      </c>
      <c r="U1860" s="60">
        <v>33372.951000000001</v>
      </c>
      <c r="V1860" t="s">
        <v>10755</v>
      </c>
      <c r="W1860" t="s">
        <v>7383</v>
      </c>
      <c r="X1860" t="s">
        <v>10756</v>
      </c>
      <c r="Y1860" s="63"/>
    </row>
    <row r="1861" spans="1:25" x14ac:dyDescent="0.2">
      <c r="A1861">
        <v>11324</v>
      </c>
      <c r="B1861">
        <v>11327</v>
      </c>
      <c r="C1861" t="s">
        <v>7221</v>
      </c>
      <c r="D1861" t="s">
        <v>7222</v>
      </c>
      <c r="E1861" t="s">
        <v>3961</v>
      </c>
      <c r="F1861" t="s">
        <v>7223</v>
      </c>
      <c r="G1861" t="s">
        <v>7224</v>
      </c>
      <c r="H1861" t="s">
        <v>3638</v>
      </c>
      <c r="I1861" t="s">
        <v>6779</v>
      </c>
      <c r="J1861" t="s">
        <v>189</v>
      </c>
      <c r="K1861" t="s">
        <v>6970</v>
      </c>
      <c r="L1861" t="s">
        <v>3640</v>
      </c>
      <c r="M1861" t="s">
        <v>7225</v>
      </c>
      <c r="N1861" t="s">
        <v>4058</v>
      </c>
      <c r="O1861" t="s">
        <v>104</v>
      </c>
      <c r="P1861" t="s">
        <v>129</v>
      </c>
      <c r="Q1861">
        <v>372937.17</v>
      </c>
      <c r="R1861" t="s">
        <v>130</v>
      </c>
      <c r="S1861" t="s">
        <v>7226</v>
      </c>
      <c r="U1861" s="60">
        <v>21634.927</v>
      </c>
      <c r="V1861" t="s">
        <v>10757</v>
      </c>
      <c r="W1861" t="s">
        <v>7228</v>
      </c>
      <c r="X1861" t="s">
        <v>10758</v>
      </c>
      <c r="Y1861" s="63"/>
    </row>
    <row r="1862" spans="1:25" x14ac:dyDescent="0.2">
      <c r="A1862">
        <v>11324</v>
      </c>
      <c r="B1862">
        <v>11327</v>
      </c>
      <c r="C1862" t="s">
        <v>7359</v>
      </c>
      <c r="D1862" t="s">
        <v>7360</v>
      </c>
      <c r="E1862" t="s">
        <v>3961</v>
      </c>
      <c r="F1862" t="s">
        <v>7361</v>
      </c>
      <c r="G1862" t="s">
        <v>7362</v>
      </c>
      <c r="H1862" t="s">
        <v>3638</v>
      </c>
      <c r="I1862" t="s">
        <v>6779</v>
      </c>
      <c r="J1862" t="s">
        <v>189</v>
      </c>
      <c r="K1862" t="s">
        <v>6970</v>
      </c>
      <c r="L1862" t="s">
        <v>3640</v>
      </c>
      <c r="M1862" t="s">
        <v>7306</v>
      </c>
      <c r="N1862" t="s">
        <v>4090</v>
      </c>
      <c r="O1862" t="s">
        <v>104</v>
      </c>
      <c r="P1862" t="s">
        <v>126</v>
      </c>
      <c r="Q1862">
        <v>434455.41</v>
      </c>
      <c r="R1862" t="s">
        <v>127</v>
      </c>
      <c r="S1862" t="s">
        <v>7363</v>
      </c>
      <c r="U1862" s="60">
        <v>23884.293000000001</v>
      </c>
      <c r="V1862" t="s">
        <v>10759</v>
      </c>
      <c r="W1862" t="s">
        <v>7509</v>
      </c>
      <c r="X1862" t="s">
        <v>10760</v>
      </c>
      <c r="Y1862" s="63"/>
    </row>
    <row r="1863" spans="1:25" x14ac:dyDescent="0.2">
      <c r="A1863">
        <v>11324</v>
      </c>
      <c r="B1863">
        <v>11327</v>
      </c>
      <c r="C1863" t="s">
        <v>7301</v>
      </c>
      <c r="D1863" t="s">
        <v>7302</v>
      </c>
      <c r="E1863" t="s">
        <v>3961</v>
      </c>
      <c r="F1863" t="s">
        <v>7303</v>
      </c>
      <c r="G1863" t="s">
        <v>7304</v>
      </c>
      <c r="H1863" t="s">
        <v>3638</v>
      </c>
      <c r="I1863" t="s">
        <v>6779</v>
      </c>
      <c r="J1863" t="s">
        <v>189</v>
      </c>
      <c r="K1863" t="s">
        <v>7305</v>
      </c>
      <c r="L1863" t="s">
        <v>3640</v>
      </c>
      <c r="M1863" t="s">
        <v>7306</v>
      </c>
      <c r="N1863" t="s">
        <v>7307</v>
      </c>
      <c r="O1863" t="s">
        <v>104</v>
      </c>
      <c r="P1863" t="s">
        <v>126</v>
      </c>
      <c r="Q1863">
        <v>98720.4</v>
      </c>
      <c r="R1863" t="s">
        <v>127</v>
      </c>
      <c r="S1863" t="s">
        <v>7308</v>
      </c>
      <c r="T1863">
        <v>54.789819999999999</v>
      </c>
      <c r="U1863" s="60">
        <v>25150.188693780001</v>
      </c>
      <c r="V1863" t="s">
        <v>10761</v>
      </c>
      <c r="W1863" t="s">
        <v>10641</v>
      </c>
      <c r="X1863" t="s">
        <v>10762</v>
      </c>
      <c r="Y1863" s="63"/>
    </row>
    <row r="1864" spans="1:25" x14ac:dyDescent="0.2">
      <c r="A1864">
        <v>11324</v>
      </c>
      <c r="B1864">
        <v>11327</v>
      </c>
      <c r="C1864" t="s">
        <v>7319</v>
      </c>
      <c r="D1864" t="s">
        <v>7320</v>
      </c>
      <c r="E1864" t="s">
        <v>3961</v>
      </c>
      <c r="F1864" t="s">
        <v>7321</v>
      </c>
      <c r="G1864" t="s">
        <v>7322</v>
      </c>
      <c r="H1864" t="s">
        <v>3638</v>
      </c>
      <c r="I1864" t="s">
        <v>6779</v>
      </c>
      <c r="J1864" t="s">
        <v>189</v>
      </c>
      <c r="K1864" t="s">
        <v>1686</v>
      </c>
      <c r="L1864" t="s">
        <v>3640</v>
      </c>
      <c r="M1864" t="s">
        <v>6971</v>
      </c>
      <c r="N1864" t="s">
        <v>7247</v>
      </c>
      <c r="O1864" t="s">
        <v>104</v>
      </c>
      <c r="P1864" t="s">
        <v>137</v>
      </c>
      <c r="Q1864">
        <v>70284.67</v>
      </c>
      <c r="R1864" t="s">
        <v>138</v>
      </c>
      <c r="S1864" t="s">
        <v>7323</v>
      </c>
      <c r="U1864" s="60">
        <v>108847.792</v>
      </c>
      <c r="V1864" t="s">
        <v>10763</v>
      </c>
      <c r="W1864" t="s">
        <v>10764</v>
      </c>
      <c r="X1864" t="s">
        <v>10765</v>
      </c>
      <c r="Y1864" s="63"/>
    </row>
    <row r="1865" spans="1:25" x14ac:dyDescent="0.2">
      <c r="A1865">
        <v>11324</v>
      </c>
      <c r="B1865">
        <v>11327</v>
      </c>
      <c r="C1865" t="s">
        <v>7336</v>
      </c>
      <c r="D1865" t="s">
        <v>7337</v>
      </c>
      <c r="E1865" t="s">
        <v>3961</v>
      </c>
      <c r="F1865" t="s">
        <v>7338</v>
      </c>
      <c r="G1865" t="s">
        <v>7339</v>
      </c>
      <c r="H1865" t="s">
        <v>3638</v>
      </c>
      <c r="I1865" t="s">
        <v>6779</v>
      </c>
      <c r="J1865" t="s">
        <v>189</v>
      </c>
      <c r="K1865" t="s">
        <v>1686</v>
      </c>
      <c r="L1865" t="s">
        <v>3640</v>
      </c>
      <c r="M1865" t="s">
        <v>6971</v>
      </c>
      <c r="N1865" t="s">
        <v>7247</v>
      </c>
      <c r="O1865" t="s">
        <v>104</v>
      </c>
      <c r="P1865" t="s">
        <v>137</v>
      </c>
      <c r="Q1865">
        <v>120666.67</v>
      </c>
      <c r="R1865" t="s">
        <v>138</v>
      </c>
      <c r="S1865" t="s">
        <v>7340</v>
      </c>
      <c r="U1865" s="60">
        <v>76166.964000000007</v>
      </c>
      <c r="V1865" t="s">
        <v>10766</v>
      </c>
      <c r="W1865" t="s">
        <v>10767</v>
      </c>
      <c r="X1865" t="s">
        <v>10768</v>
      </c>
      <c r="Y1865" s="63"/>
    </row>
    <row r="1866" spans="1:25" x14ac:dyDescent="0.2">
      <c r="A1866">
        <v>11324</v>
      </c>
      <c r="B1866">
        <v>11327</v>
      </c>
      <c r="C1866" t="s">
        <v>7327</v>
      </c>
      <c r="D1866" t="s">
        <v>7328</v>
      </c>
      <c r="E1866" t="s">
        <v>3961</v>
      </c>
      <c r="F1866" t="s">
        <v>7329</v>
      </c>
      <c r="G1866" t="s">
        <v>7330</v>
      </c>
      <c r="H1866" t="s">
        <v>3638</v>
      </c>
      <c r="I1866" t="s">
        <v>6779</v>
      </c>
      <c r="J1866" t="s">
        <v>189</v>
      </c>
      <c r="K1866" t="s">
        <v>6970</v>
      </c>
      <c r="L1866" t="s">
        <v>3640</v>
      </c>
      <c r="M1866" t="s">
        <v>6971</v>
      </c>
      <c r="N1866" t="s">
        <v>7331</v>
      </c>
      <c r="O1866" t="s">
        <v>104</v>
      </c>
      <c r="P1866" t="s">
        <v>137</v>
      </c>
      <c r="Q1866">
        <v>70923.08</v>
      </c>
      <c r="R1866" t="s">
        <v>138</v>
      </c>
      <c r="S1866" t="s">
        <v>7332</v>
      </c>
      <c r="T1866">
        <v>5.7092999999999998</v>
      </c>
      <c r="U1866" s="60">
        <v>30798.306933300002</v>
      </c>
      <c r="V1866" t="s">
        <v>10769</v>
      </c>
      <c r="W1866" t="s">
        <v>7334</v>
      </c>
      <c r="X1866" t="s">
        <v>10770</v>
      </c>
      <c r="Y1866" s="63"/>
    </row>
    <row r="1867" spans="1:25" x14ac:dyDescent="0.2">
      <c r="A1867">
        <v>11324</v>
      </c>
      <c r="B1867">
        <v>11327</v>
      </c>
      <c r="C1867" t="s">
        <v>7367</v>
      </c>
      <c r="D1867" t="s">
        <v>7368</v>
      </c>
      <c r="E1867" t="s">
        <v>3961</v>
      </c>
      <c r="F1867" t="s">
        <v>7369</v>
      </c>
      <c r="G1867" t="s">
        <v>7370</v>
      </c>
      <c r="H1867" t="s">
        <v>3638</v>
      </c>
      <c r="I1867" t="s">
        <v>6779</v>
      </c>
      <c r="J1867" t="s">
        <v>189</v>
      </c>
      <c r="K1867" t="s">
        <v>7305</v>
      </c>
      <c r="L1867" t="s">
        <v>3640</v>
      </c>
      <c r="M1867" t="s">
        <v>7306</v>
      </c>
      <c r="N1867" t="s">
        <v>4090</v>
      </c>
      <c r="O1867" t="s">
        <v>104</v>
      </c>
      <c r="P1867" t="s">
        <v>126</v>
      </c>
      <c r="Q1867">
        <v>160070.25</v>
      </c>
      <c r="R1867" t="s">
        <v>127</v>
      </c>
      <c r="S1867" t="s">
        <v>7371</v>
      </c>
      <c r="U1867" s="60">
        <v>41948.574999999997</v>
      </c>
      <c r="V1867" t="s">
        <v>10771</v>
      </c>
      <c r="W1867" t="s">
        <v>7519</v>
      </c>
      <c r="X1867" t="s">
        <v>10772</v>
      </c>
      <c r="Y1867" s="63"/>
    </row>
    <row r="1868" spans="1:25" x14ac:dyDescent="0.2">
      <c r="A1868">
        <v>11324</v>
      </c>
      <c r="B1868">
        <v>11327</v>
      </c>
      <c r="C1868" t="s">
        <v>7344</v>
      </c>
      <c r="D1868" t="s">
        <v>7345</v>
      </c>
      <c r="E1868" t="s">
        <v>3961</v>
      </c>
      <c r="F1868" t="s">
        <v>7346</v>
      </c>
      <c r="G1868" t="s">
        <v>7347</v>
      </c>
      <c r="H1868" t="s">
        <v>3638</v>
      </c>
      <c r="I1868" t="s">
        <v>6779</v>
      </c>
      <c r="J1868" t="s">
        <v>189</v>
      </c>
      <c r="K1868" t="s">
        <v>6970</v>
      </c>
      <c r="L1868" t="s">
        <v>3640</v>
      </c>
      <c r="M1868" t="s">
        <v>7225</v>
      </c>
      <c r="N1868" t="s">
        <v>4058</v>
      </c>
      <c r="O1868" t="s">
        <v>104</v>
      </c>
      <c r="P1868" t="s">
        <v>129</v>
      </c>
      <c r="Q1868">
        <v>192274.29</v>
      </c>
      <c r="R1868" t="s">
        <v>130</v>
      </c>
      <c r="S1868" t="s">
        <v>7348</v>
      </c>
      <c r="U1868" s="60">
        <v>20694.344000000001</v>
      </c>
      <c r="V1868" t="s">
        <v>10773</v>
      </c>
      <c r="W1868" t="s">
        <v>7350</v>
      </c>
      <c r="X1868" t="s">
        <v>10774</v>
      </c>
      <c r="Y1868" s="63"/>
    </row>
    <row r="1869" spans="1:25" x14ac:dyDescent="0.2">
      <c r="A1869">
        <v>11324</v>
      </c>
      <c r="B1869">
        <v>11327</v>
      </c>
      <c r="C1869" t="s">
        <v>7351</v>
      </c>
      <c r="D1869" t="s">
        <v>7352</v>
      </c>
      <c r="E1869" t="s">
        <v>3961</v>
      </c>
      <c r="F1869" t="s">
        <v>7353</v>
      </c>
      <c r="G1869" t="s">
        <v>7354</v>
      </c>
      <c r="H1869" t="s">
        <v>3638</v>
      </c>
      <c r="I1869" t="s">
        <v>6779</v>
      </c>
      <c r="J1869" t="s">
        <v>189</v>
      </c>
      <c r="K1869" t="s">
        <v>6970</v>
      </c>
      <c r="L1869" t="s">
        <v>3640</v>
      </c>
      <c r="M1869" t="s">
        <v>7225</v>
      </c>
      <c r="N1869" t="s">
        <v>4139</v>
      </c>
      <c r="O1869" t="s">
        <v>104</v>
      </c>
      <c r="P1869" t="s">
        <v>129</v>
      </c>
      <c r="Q1869">
        <v>187633.86</v>
      </c>
      <c r="R1869" t="s">
        <v>130</v>
      </c>
      <c r="S1869" t="s">
        <v>7355</v>
      </c>
      <c r="U1869" s="60">
        <v>19103.652999999998</v>
      </c>
      <c r="V1869" t="s">
        <v>10775</v>
      </c>
      <c r="W1869" t="s">
        <v>7357</v>
      </c>
      <c r="X1869" t="s">
        <v>10776</v>
      </c>
      <c r="Y1869" s="63"/>
    </row>
    <row r="1870" spans="1:25" x14ac:dyDescent="0.2">
      <c r="A1870">
        <v>11324</v>
      </c>
      <c r="B1870">
        <v>11327</v>
      </c>
      <c r="C1870" t="s">
        <v>7312</v>
      </c>
      <c r="D1870" t="s">
        <v>7313</v>
      </c>
      <c r="E1870" t="s">
        <v>3961</v>
      </c>
      <c r="F1870" t="s">
        <v>7314</v>
      </c>
      <c r="G1870" t="s">
        <v>7315</v>
      </c>
      <c r="H1870" t="s">
        <v>3638</v>
      </c>
      <c r="I1870" t="s">
        <v>6779</v>
      </c>
      <c r="J1870" t="s">
        <v>189</v>
      </c>
      <c r="K1870" t="s">
        <v>1686</v>
      </c>
      <c r="L1870" t="s">
        <v>3640</v>
      </c>
      <c r="M1870" t="s">
        <v>7281</v>
      </c>
      <c r="N1870" t="s">
        <v>4058</v>
      </c>
      <c r="O1870" t="s">
        <v>104</v>
      </c>
      <c r="P1870" t="s">
        <v>137</v>
      </c>
      <c r="Q1870">
        <v>15619.48</v>
      </c>
      <c r="R1870" t="s">
        <v>138</v>
      </c>
      <c r="S1870" t="s">
        <v>7316</v>
      </c>
      <c r="T1870">
        <v>16.07245</v>
      </c>
      <c r="U1870" s="60">
        <v>23674.798688449999</v>
      </c>
      <c r="V1870" t="s">
        <v>10777</v>
      </c>
      <c r="W1870" t="s">
        <v>7318</v>
      </c>
      <c r="X1870" t="s">
        <v>10778</v>
      </c>
      <c r="Y1870" s="63"/>
    </row>
    <row r="1871" spans="1:25" x14ac:dyDescent="0.2">
      <c r="A1871">
        <v>11324</v>
      </c>
      <c r="B1871">
        <v>11327</v>
      </c>
      <c r="C1871" t="s">
        <v>7243</v>
      </c>
      <c r="D1871" t="s">
        <v>7244</v>
      </c>
      <c r="E1871" t="s">
        <v>3961</v>
      </c>
      <c r="F1871" t="s">
        <v>7245</v>
      </c>
      <c r="G1871" t="s">
        <v>7246</v>
      </c>
      <c r="H1871" t="s">
        <v>3638</v>
      </c>
      <c r="I1871" t="s">
        <v>6779</v>
      </c>
      <c r="J1871" t="s">
        <v>189</v>
      </c>
      <c r="K1871" t="s">
        <v>1686</v>
      </c>
      <c r="L1871" t="s">
        <v>3640</v>
      </c>
      <c r="M1871" t="s">
        <v>6971</v>
      </c>
      <c r="N1871" t="s">
        <v>7247</v>
      </c>
      <c r="O1871" t="s">
        <v>104</v>
      </c>
      <c r="P1871" t="s">
        <v>137</v>
      </c>
      <c r="Q1871">
        <v>28737.08</v>
      </c>
      <c r="R1871" t="s">
        <v>138</v>
      </c>
      <c r="S1871" t="s">
        <v>7248</v>
      </c>
      <c r="U1871" s="60">
        <v>51365.245000000003</v>
      </c>
      <c r="V1871" t="s">
        <v>10779</v>
      </c>
      <c r="W1871" t="s">
        <v>10780</v>
      </c>
      <c r="X1871" t="s">
        <v>10781</v>
      </c>
      <c r="Y1871" s="63"/>
    </row>
    <row r="1872" spans="1:25" x14ac:dyDescent="0.2">
      <c r="A1872">
        <v>11324</v>
      </c>
      <c r="B1872">
        <v>11327</v>
      </c>
      <c r="C1872" t="s">
        <v>7266</v>
      </c>
      <c r="D1872" t="s">
        <v>7267</v>
      </c>
      <c r="E1872" t="s">
        <v>3961</v>
      </c>
      <c r="F1872" t="s">
        <v>7268</v>
      </c>
      <c r="G1872" t="s">
        <v>7269</v>
      </c>
      <c r="H1872" t="s">
        <v>3638</v>
      </c>
      <c r="I1872" t="s">
        <v>6779</v>
      </c>
      <c r="J1872" t="s">
        <v>189</v>
      </c>
      <c r="K1872" t="s">
        <v>7270</v>
      </c>
      <c r="L1872" t="s">
        <v>3640</v>
      </c>
      <c r="M1872" t="s">
        <v>3964</v>
      </c>
      <c r="N1872" t="s">
        <v>7271</v>
      </c>
      <c r="O1872" t="s">
        <v>104</v>
      </c>
      <c r="P1872" t="s">
        <v>142</v>
      </c>
      <c r="Q1872">
        <v>3616.29</v>
      </c>
      <c r="R1872" t="s">
        <v>143</v>
      </c>
      <c r="S1872" t="s">
        <v>7272</v>
      </c>
      <c r="U1872" s="60">
        <v>17352.084999999999</v>
      </c>
      <c r="V1872" t="s">
        <v>10782</v>
      </c>
      <c r="W1872" t="s">
        <v>7274</v>
      </c>
      <c r="X1872" t="s">
        <v>10783</v>
      </c>
      <c r="Y1872" s="63"/>
    </row>
    <row r="1873" spans="1:25" x14ac:dyDescent="0.2">
      <c r="A1873">
        <v>11324</v>
      </c>
      <c r="B1873">
        <v>11327</v>
      </c>
      <c r="C1873" t="s">
        <v>7258</v>
      </c>
      <c r="D1873" t="s">
        <v>7259</v>
      </c>
      <c r="E1873" t="s">
        <v>3961</v>
      </c>
      <c r="F1873" t="s">
        <v>7260</v>
      </c>
      <c r="G1873" t="s">
        <v>7261</v>
      </c>
      <c r="H1873" t="s">
        <v>3638</v>
      </c>
      <c r="I1873" t="s">
        <v>6779</v>
      </c>
      <c r="J1873" t="s">
        <v>189</v>
      </c>
      <c r="K1873" t="s">
        <v>3762</v>
      </c>
      <c r="L1873" t="s">
        <v>3640</v>
      </c>
      <c r="M1873" t="s">
        <v>1586</v>
      </c>
      <c r="N1873" t="s">
        <v>4090</v>
      </c>
      <c r="O1873" t="s">
        <v>104</v>
      </c>
      <c r="P1873" t="s">
        <v>119</v>
      </c>
      <c r="Q1873">
        <v>5183984.72</v>
      </c>
      <c r="R1873" t="s">
        <v>120</v>
      </c>
      <c r="S1873" t="s">
        <v>7262</v>
      </c>
      <c r="U1873" s="60">
        <v>44194.569000000003</v>
      </c>
      <c r="V1873" t="s">
        <v>10784</v>
      </c>
      <c r="W1873" t="s">
        <v>10785</v>
      </c>
      <c r="X1873" t="s">
        <v>10786</v>
      </c>
      <c r="Y1873" s="63"/>
    </row>
    <row r="1874" spans="1:25" x14ac:dyDescent="0.2">
      <c r="A1874">
        <v>11324</v>
      </c>
      <c r="B1874">
        <v>11327</v>
      </c>
      <c r="C1874" t="s">
        <v>7276</v>
      </c>
      <c r="D1874" t="s">
        <v>7277</v>
      </c>
      <c r="E1874" t="s">
        <v>7278</v>
      </c>
      <c r="F1874" t="s">
        <v>7279</v>
      </c>
      <c r="G1874" t="s">
        <v>7280</v>
      </c>
      <c r="H1874" t="s">
        <v>3638</v>
      </c>
      <c r="I1874" t="s">
        <v>6779</v>
      </c>
      <c r="J1874" t="s">
        <v>189</v>
      </c>
      <c r="K1874" t="s">
        <v>1686</v>
      </c>
      <c r="L1874" t="s">
        <v>3640</v>
      </c>
      <c r="M1874" t="s">
        <v>7281</v>
      </c>
      <c r="N1874" t="s">
        <v>7282</v>
      </c>
      <c r="O1874" t="s">
        <v>104</v>
      </c>
      <c r="P1874" t="s">
        <v>137</v>
      </c>
      <c r="Q1874">
        <v>10066.49</v>
      </c>
      <c r="R1874" t="s">
        <v>138</v>
      </c>
      <c r="S1874" t="s">
        <v>7283</v>
      </c>
      <c r="U1874" s="60">
        <v>676.99099999999999</v>
      </c>
      <c r="V1874" t="s">
        <v>10787</v>
      </c>
      <c r="W1874" t="s">
        <v>7056</v>
      </c>
      <c r="X1874" t="s">
        <v>4232</v>
      </c>
      <c r="Y1874" s="63"/>
    </row>
    <row r="1875" spans="1:25" x14ac:dyDescent="0.2">
      <c r="A1875">
        <v>11324</v>
      </c>
      <c r="B1875">
        <v>11327</v>
      </c>
      <c r="C1875" t="s">
        <v>7285</v>
      </c>
      <c r="D1875" t="s">
        <v>7286</v>
      </c>
      <c r="E1875" t="s">
        <v>57</v>
      </c>
      <c r="F1875" t="s">
        <v>7287</v>
      </c>
      <c r="G1875" t="s">
        <v>7288</v>
      </c>
      <c r="H1875" t="s">
        <v>3638</v>
      </c>
      <c r="I1875" t="s">
        <v>6779</v>
      </c>
      <c r="J1875" t="s">
        <v>189</v>
      </c>
      <c r="K1875" t="s">
        <v>7289</v>
      </c>
      <c r="L1875" t="s">
        <v>3640</v>
      </c>
      <c r="M1875" t="s">
        <v>7290</v>
      </c>
      <c r="N1875" t="s">
        <v>7247</v>
      </c>
      <c r="O1875" t="s">
        <v>104</v>
      </c>
      <c r="P1875" t="s">
        <v>211</v>
      </c>
      <c r="Q1875">
        <v>2038823.36</v>
      </c>
      <c r="R1875" t="s">
        <v>212</v>
      </c>
      <c r="S1875" t="s">
        <v>1676</v>
      </c>
      <c r="U1875" s="60">
        <v>48.853999999999999</v>
      </c>
      <c r="V1875" t="s">
        <v>10788</v>
      </c>
      <c r="W1875" t="s">
        <v>762</v>
      </c>
      <c r="X1875" t="s">
        <v>243</v>
      </c>
      <c r="Y1875" s="63"/>
    </row>
    <row r="1876" spans="1:25" x14ac:dyDescent="0.2">
      <c r="A1876">
        <v>11324</v>
      </c>
      <c r="B1876">
        <v>11327</v>
      </c>
      <c r="C1876" t="s">
        <v>7292</v>
      </c>
      <c r="D1876" t="s">
        <v>7293</v>
      </c>
      <c r="E1876" t="s">
        <v>3961</v>
      </c>
      <c r="F1876" t="s">
        <v>7294</v>
      </c>
      <c r="G1876" t="s">
        <v>7295</v>
      </c>
      <c r="H1876" t="s">
        <v>3638</v>
      </c>
      <c r="I1876" t="s">
        <v>6779</v>
      </c>
      <c r="J1876" t="s">
        <v>189</v>
      </c>
      <c r="K1876" t="s">
        <v>7296</v>
      </c>
      <c r="L1876" t="s">
        <v>3640</v>
      </c>
      <c r="M1876" t="s">
        <v>7281</v>
      </c>
      <c r="N1876" t="s">
        <v>7297</v>
      </c>
      <c r="O1876" t="s">
        <v>104</v>
      </c>
      <c r="P1876" t="s">
        <v>137</v>
      </c>
      <c r="Q1876">
        <v>346502.61</v>
      </c>
      <c r="R1876" t="s">
        <v>138</v>
      </c>
      <c r="S1876" t="s">
        <v>7298</v>
      </c>
      <c r="T1876">
        <v>140.33355</v>
      </c>
      <c r="U1876" s="60">
        <v>69787.676797549997</v>
      </c>
      <c r="V1876" t="s">
        <v>10789</v>
      </c>
      <c r="W1876" t="s">
        <v>7516</v>
      </c>
      <c r="X1876" t="s">
        <v>10790</v>
      </c>
      <c r="Y1876" s="63"/>
    </row>
    <row r="1877" spans="1:25" x14ac:dyDescent="0.2">
      <c r="A1877">
        <v>11324</v>
      </c>
      <c r="B1877">
        <v>11327</v>
      </c>
      <c r="C1877" t="s">
        <v>7251</v>
      </c>
      <c r="D1877" t="s">
        <v>7252</v>
      </c>
      <c r="E1877" t="s">
        <v>3961</v>
      </c>
      <c r="F1877" t="s">
        <v>7253</v>
      </c>
      <c r="G1877" t="s">
        <v>7254</v>
      </c>
      <c r="H1877" t="s">
        <v>3638</v>
      </c>
      <c r="I1877" t="s">
        <v>6779</v>
      </c>
      <c r="J1877" t="s">
        <v>189</v>
      </c>
      <c r="K1877" t="s">
        <v>1686</v>
      </c>
      <c r="L1877" t="s">
        <v>3640</v>
      </c>
      <c r="M1877" t="s">
        <v>6971</v>
      </c>
      <c r="N1877" t="s">
        <v>7247</v>
      </c>
      <c r="O1877" t="s">
        <v>104</v>
      </c>
      <c r="P1877" t="s">
        <v>137</v>
      </c>
      <c r="Q1877">
        <v>93059.92</v>
      </c>
      <c r="R1877" t="s">
        <v>138</v>
      </c>
      <c r="S1877" t="s">
        <v>7255</v>
      </c>
      <c r="U1877" s="60">
        <v>61789.815999999999</v>
      </c>
      <c r="V1877" t="s">
        <v>10791</v>
      </c>
      <c r="W1877" t="s">
        <v>10792</v>
      </c>
      <c r="X1877" t="s">
        <v>8892</v>
      </c>
      <c r="Y1877" s="63"/>
    </row>
    <row r="1878" spans="1:25" x14ac:dyDescent="0.2">
      <c r="A1878">
        <v>11324</v>
      </c>
      <c r="B1878">
        <v>11327</v>
      </c>
      <c r="C1878" t="s">
        <v>7238</v>
      </c>
      <c r="D1878" t="s">
        <v>7239</v>
      </c>
      <c r="E1878" t="s">
        <v>3961</v>
      </c>
      <c r="F1878" t="s">
        <v>7240</v>
      </c>
      <c r="G1878" t="s">
        <v>7241</v>
      </c>
      <c r="H1878" t="s">
        <v>3638</v>
      </c>
      <c r="I1878" t="s">
        <v>6779</v>
      </c>
      <c r="J1878" t="s">
        <v>189</v>
      </c>
      <c r="K1878" t="s">
        <v>1686</v>
      </c>
      <c r="L1878" t="s">
        <v>3640</v>
      </c>
      <c r="M1878" t="s">
        <v>6971</v>
      </c>
      <c r="N1878" t="s">
        <v>4139</v>
      </c>
      <c r="O1878" t="s">
        <v>104</v>
      </c>
      <c r="P1878" t="s">
        <v>137</v>
      </c>
      <c r="Q1878">
        <v>1576.52</v>
      </c>
      <c r="R1878" t="s">
        <v>138</v>
      </c>
      <c r="S1878" t="s">
        <v>108</v>
      </c>
      <c r="U1878" s="60">
        <v>5.8029999999999999</v>
      </c>
      <c r="V1878" t="s">
        <v>10793</v>
      </c>
      <c r="W1878" t="s">
        <v>197</v>
      </c>
      <c r="X1878" t="s">
        <v>244</v>
      </c>
      <c r="Y1878" s="63"/>
    </row>
    <row r="1879" spans="1:25" x14ac:dyDescent="0.2">
      <c r="A1879">
        <v>11324</v>
      </c>
      <c r="B1879">
        <v>11328</v>
      </c>
      <c r="C1879" t="s">
        <v>6829</v>
      </c>
      <c r="D1879" t="s">
        <v>6830</v>
      </c>
      <c r="E1879" t="s">
        <v>57</v>
      </c>
      <c r="F1879" t="s">
        <v>6831</v>
      </c>
      <c r="G1879" t="s">
        <v>6832</v>
      </c>
      <c r="H1879" t="s">
        <v>3638</v>
      </c>
      <c r="I1879" t="s">
        <v>6779</v>
      </c>
      <c r="J1879" t="s">
        <v>103</v>
      </c>
      <c r="K1879" t="s">
        <v>103</v>
      </c>
      <c r="L1879" t="s">
        <v>3640</v>
      </c>
      <c r="M1879" t="s">
        <v>1510</v>
      </c>
      <c r="N1879" t="s">
        <v>6833</v>
      </c>
      <c r="O1879" t="s">
        <v>104</v>
      </c>
      <c r="P1879" t="s">
        <v>107</v>
      </c>
      <c r="Q1879">
        <v>1594</v>
      </c>
      <c r="R1879" t="s">
        <v>108</v>
      </c>
      <c r="S1879" t="s">
        <v>6834</v>
      </c>
      <c r="U1879" s="60">
        <v>156.21199999999999</v>
      </c>
      <c r="V1879" t="s">
        <v>10794</v>
      </c>
      <c r="W1879" t="s">
        <v>10795</v>
      </c>
      <c r="X1879" t="s">
        <v>4583</v>
      </c>
      <c r="Y1879" s="63"/>
    </row>
    <row r="1880" spans="1:25" x14ac:dyDescent="0.2">
      <c r="A1880">
        <v>11324</v>
      </c>
      <c r="B1880">
        <v>11328</v>
      </c>
      <c r="C1880" t="s">
        <v>7099</v>
      </c>
      <c r="D1880" t="s">
        <v>7100</v>
      </c>
      <c r="E1880" t="s">
        <v>57</v>
      </c>
      <c r="F1880" t="s">
        <v>7101</v>
      </c>
      <c r="G1880" t="s">
        <v>7102</v>
      </c>
      <c r="H1880" t="s">
        <v>3638</v>
      </c>
      <c r="I1880" t="s">
        <v>6779</v>
      </c>
      <c r="J1880" t="s">
        <v>103</v>
      </c>
      <c r="K1880" t="s">
        <v>103</v>
      </c>
      <c r="L1880" t="s">
        <v>3640</v>
      </c>
      <c r="M1880" t="s">
        <v>1510</v>
      </c>
      <c r="N1880" t="s">
        <v>6788</v>
      </c>
      <c r="O1880" t="s">
        <v>104</v>
      </c>
      <c r="P1880" t="s">
        <v>107</v>
      </c>
      <c r="Q1880">
        <v>5446</v>
      </c>
      <c r="R1880" t="s">
        <v>108</v>
      </c>
      <c r="S1880" t="s">
        <v>7103</v>
      </c>
      <c r="U1880" s="60">
        <v>894.23299999999995</v>
      </c>
      <c r="V1880" t="s">
        <v>10796</v>
      </c>
      <c r="W1880" t="s">
        <v>10797</v>
      </c>
      <c r="X1880" t="s">
        <v>8269</v>
      </c>
      <c r="Y1880" s="63"/>
    </row>
    <row r="1881" spans="1:25" x14ac:dyDescent="0.2">
      <c r="A1881">
        <v>11324</v>
      </c>
      <c r="B1881">
        <v>11328</v>
      </c>
      <c r="C1881" t="s">
        <v>3697</v>
      </c>
      <c r="D1881" t="s">
        <v>3698</v>
      </c>
      <c r="E1881" t="s">
        <v>57</v>
      </c>
      <c r="F1881" t="s">
        <v>99</v>
      </c>
      <c r="G1881" t="s">
        <v>6837</v>
      </c>
      <c r="H1881" t="s">
        <v>3638</v>
      </c>
      <c r="I1881" t="s">
        <v>6779</v>
      </c>
      <c r="J1881" t="s">
        <v>103</v>
      </c>
      <c r="K1881" t="s">
        <v>103</v>
      </c>
      <c r="L1881" t="s">
        <v>3640</v>
      </c>
      <c r="M1881" t="s">
        <v>1510</v>
      </c>
      <c r="N1881" t="s">
        <v>3657</v>
      </c>
      <c r="O1881" t="s">
        <v>104</v>
      </c>
      <c r="P1881" t="s">
        <v>107</v>
      </c>
      <c r="Q1881">
        <v>179526</v>
      </c>
      <c r="R1881" t="s">
        <v>108</v>
      </c>
      <c r="S1881" t="s">
        <v>6838</v>
      </c>
      <c r="T1881">
        <v>47.254919999999998</v>
      </c>
      <c r="U1881" s="60">
        <v>6330.6649200000002</v>
      </c>
      <c r="V1881" t="s">
        <v>10798</v>
      </c>
      <c r="W1881" t="s">
        <v>10799</v>
      </c>
      <c r="X1881" t="s">
        <v>10800</v>
      </c>
      <c r="Y1881" s="63"/>
    </row>
    <row r="1882" spans="1:25" x14ac:dyDescent="0.2">
      <c r="A1882">
        <v>11324</v>
      </c>
      <c r="B1882">
        <v>11328</v>
      </c>
      <c r="C1882" t="s">
        <v>3652</v>
      </c>
      <c r="D1882" t="s">
        <v>3653</v>
      </c>
      <c r="E1882" t="s">
        <v>57</v>
      </c>
      <c r="F1882" t="s">
        <v>6925</v>
      </c>
      <c r="G1882" t="s">
        <v>6926</v>
      </c>
      <c r="H1882" t="s">
        <v>3638</v>
      </c>
      <c r="I1882" t="s">
        <v>6779</v>
      </c>
      <c r="J1882" t="s">
        <v>103</v>
      </c>
      <c r="K1882" t="s">
        <v>103</v>
      </c>
      <c r="L1882" t="s">
        <v>3640</v>
      </c>
      <c r="M1882" t="s">
        <v>1510</v>
      </c>
      <c r="N1882" t="s">
        <v>3657</v>
      </c>
      <c r="O1882" t="s">
        <v>104</v>
      </c>
      <c r="P1882" t="s">
        <v>107</v>
      </c>
      <c r="Q1882">
        <v>22185</v>
      </c>
      <c r="R1882" t="s">
        <v>108</v>
      </c>
      <c r="S1882" t="s">
        <v>6927</v>
      </c>
      <c r="U1882" s="60">
        <v>3105.9</v>
      </c>
      <c r="V1882" t="s">
        <v>10801</v>
      </c>
      <c r="W1882" t="s">
        <v>10802</v>
      </c>
      <c r="X1882" t="s">
        <v>10803</v>
      </c>
      <c r="Y1882" s="63"/>
    </row>
    <row r="1883" spans="1:25" x14ac:dyDescent="0.2">
      <c r="A1883">
        <v>11324</v>
      </c>
      <c r="B1883">
        <v>11328</v>
      </c>
      <c r="C1883" t="s">
        <v>7107</v>
      </c>
      <c r="D1883" t="s">
        <v>7108</v>
      </c>
      <c r="E1883" t="s">
        <v>57</v>
      </c>
      <c r="F1883" t="s">
        <v>7109</v>
      </c>
      <c r="G1883" t="s">
        <v>7110</v>
      </c>
      <c r="H1883" t="s">
        <v>3638</v>
      </c>
      <c r="I1883" t="s">
        <v>6779</v>
      </c>
      <c r="J1883" t="s">
        <v>103</v>
      </c>
      <c r="K1883" t="s">
        <v>103</v>
      </c>
      <c r="L1883" t="s">
        <v>3640</v>
      </c>
      <c r="M1883" t="s">
        <v>1510</v>
      </c>
      <c r="N1883" t="s">
        <v>6833</v>
      </c>
      <c r="O1883" t="s">
        <v>104</v>
      </c>
      <c r="P1883" t="s">
        <v>107</v>
      </c>
      <c r="Q1883">
        <v>35244</v>
      </c>
      <c r="R1883" t="s">
        <v>108</v>
      </c>
      <c r="S1883" t="s">
        <v>7111</v>
      </c>
      <c r="U1883" s="60">
        <v>1342.796</v>
      </c>
      <c r="V1883" t="s">
        <v>10804</v>
      </c>
      <c r="W1883" t="s">
        <v>10805</v>
      </c>
      <c r="X1883" t="s">
        <v>6292</v>
      </c>
      <c r="Y1883" s="63"/>
    </row>
    <row r="1884" spans="1:25" x14ac:dyDescent="0.2">
      <c r="A1884">
        <v>11324</v>
      </c>
      <c r="B1884">
        <v>11328</v>
      </c>
      <c r="C1884" t="s">
        <v>7149</v>
      </c>
      <c r="D1884" t="s">
        <v>7150</v>
      </c>
      <c r="E1884" t="s">
        <v>57</v>
      </c>
      <c r="F1884" t="s">
        <v>7151</v>
      </c>
      <c r="G1884" t="s">
        <v>7152</v>
      </c>
      <c r="H1884" t="s">
        <v>3638</v>
      </c>
      <c r="I1884" t="s">
        <v>6779</v>
      </c>
      <c r="J1884" t="s">
        <v>103</v>
      </c>
      <c r="K1884" t="s">
        <v>103</v>
      </c>
      <c r="L1884" t="s">
        <v>3640</v>
      </c>
      <c r="M1884" t="s">
        <v>1510</v>
      </c>
      <c r="N1884" t="s">
        <v>7065</v>
      </c>
      <c r="O1884" t="s">
        <v>104</v>
      </c>
      <c r="P1884" t="s">
        <v>107</v>
      </c>
      <c r="Q1884">
        <v>12251</v>
      </c>
      <c r="R1884" t="s">
        <v>108</v>
      </c>
      <c r="S1884" t="s">
        <v>7153</v>
      </c>
      <c r="U1884" s="60">
        <v>225.41800000000001</v>
      </c>
      <c r="V1884" t="s">
        <v>10806</v>
      </c>
      <c r="W1884" t="s">
        <v>10807</v>
      </c>
      <c r="X1884" t="s">
        <v>984</v>
      </c>
      <c r="Y1884" s="63"/>
    </row>
    <row r="1885" spans="1:25" x14ac:dyDescent="0.2">
      <c r="A1885">
        <v>11324</v>
      </c>
      <c r="B1885">
        <v>11328</v>
      </c>
      <c r="C1885" t="s">
        <v>3686</v>
      </c>
      <c r="D1885" t="s">
        <v>3687</v>
      </c>
      <c r="E1885" t="s">
        <v>57</v>
      </c>
      <c r="F1885" t="s">
        <v>7000</v>
      </c>
      <c r="G1885" t="s">
        <v>7001</v>
      </c>
      <c r="H1885" t="s">
        <v>3638</v>
      </c>
      <c r="I1885" t="s">
        <v>6779</v>
      </c>
      <c r="J1885" t="s">
        <v>103</v>
      </c>
      <c r="K1885" t="s">
        <v>103</v>
      </c>
      <c r="L1885" t="s">
        <v>3640</v>
      </c>
      <c r="M1885" t="s">
        <v>1510</v>
      </c>
      <c r="N1885" t="s">
        <v>3657</v>
      </c>
      <c r="O1885" t="s">
        <v>104</v>
      </c>
      <c r="P1885" t="s">
        <v>107</v>
      </c>
      <c r="Q1885">
        <v>14218</v>
      </c>
      <c r="R1885" t="s">
        <v>108</v>
      </c>
      <c r="S1885" t="s">
        <v>7002</v>
      </c>
      <c r="U1885" s="60">
        <v>2195.259</v>
      </c>
      <c r="V1885" t="s">
        <v>10808</v>
      </c>
      <c r="W1885" t="s">
        <v>10809</v>
      </c>
      <c r="X1885" t="s">
        <v>10810</v>
      </c>
      <c r="Y1885" s="63"/>
    </row>
    <row r="1886" spans="1:25" x14ac:dyDescent="0.2">
      <c r="A1886">
        <v>11324</v>
      </c>
      <c r="B1886">
        <v>11328</v>
      </c>
      <c r="C1886" t="s">
        <v>7048</v>
      </c>
      <c r="D1886" t="s">
        <v>7049</v>
      </c>
      <c r="E1886" t="s">
        <v>57</v>
      </c>
      <c r="F1886" t="s">
        <v>7050</v>
      </c>
      <c r="G1886" t="s">
        <v>7051</v>
      </c>
      <c r="H1886" t="s">
        <v>3638</v>
      </c>
      <c r="I1886" t="s">
        <v>6779</v>
      </c>
      <c r="J1886" t="s">
        <v>103</v>
      </c>
      <c r="K1886" t="s">
        <v>103</v>
      </c>
      <c r="L1886" t="s">
        <v>3640</v>
      </c>
      <c r="M1886" t="s">
        <v>1510</v>
      </c>
      <c r="N1886" t="s">
        <v>7052</v>
      </c>
      <c r="O1886" t="s">
        <v>104</v>
      </c>
      <c r="P1886" t="s">
        <v>107</v>
      </c>
      <c r="Q1886">
        <v>112888</v>
      </c>
      <c r="R1886" t="s">
        <v>108</v>
      </c>
      <c r="S1886" t="s">
        <v>7053</v>
      </c>
      <c r="U1886" s="60">
        <v>1332.078</v>
      </c>
      <c r="V1886" t="s">
        <v>10811</v>
      </c>
      <c r="W1886" t="s">
        <v>10812</v>
      </c>
      <c r="X1886" t="s">
        <v>10813</v>
      </c>
      <c r="Y1886" s="63"/>
    </row>
    <row r="1887" spans="1:25" x14ac:dyDescent="0.2">
      <c r="A1887">
        <v>11324</v>
      </c>
      <c r="B1887">
        <v>11328</v>
      </c>
      <c r="C1887" t="s">
        <v>6878</v>
      </c>
      <c r="D1887" t="s">
        <v>6879</v>
      </c>
      <c r="E1887" t="s">
        <v>57</v>
      </c>
      <c r="F1887" t="s">
        <v>6880</v>
      </c>
      <c r="G1887" t="s">
        <v>6881</v>
      </c>
      <c r="H1887" t="s">
        <v>3638</v>
      </c>
      <c r="I1887" t="s">
        <v>6779</v>
      </c>
      <c r="J1887" t="s">
        <v>103</v>
      </c>
      <c r="K1887" t="s">
        <v>103</v>
      </c>
      <c r="L1887" t="s">
        <v>3640</v>
      </c>
      <c r="M1887" t="s">
        <v>1510</v>
      </c>
      <c r="N1887" t="s">
        <v>3749</v>
      </c>
      <c r="O1887" t="s">
        <v>104</v>
      </c>
      <c r="P1887" t="s">
        <v>107</v>
      </c>
      <c r="Q1887">
        <v>4743</v>
      </c>
      <c r="R1887" t="s">
        <v>108</v>
      </c>
      <c r="S1887" t="s">
        <v>6882</v>
      </c>
      <c r="U1887" s="60">
        <v>643.15099999999995</v>
      </c>
      <c r="V1887" t="s">
        <v>10814</v>
      </c>
      <c r="W1887" t="s">
        <v>10815</v>
      </c>
      <c r="X1887" t="s">
        <v>2790</v>
      </c>
      <c r="Y1887" s="63"/>
    </row>
    <row r="1888" spans="1:25" x14ac:dyDescent="0.2">
      <c r="A1888">
        <v>11324</v>
      </c>
      <c r="B1888">
        <v>11328</v>
      </c>
      <c r="C1888" t="s">
        <v>7012</v>
      </c>
      <c r="D1888" t="s">
        <v>7013</v>
      </c>
      <c r="E1888" t="s">
        <v>57</v>
      </c>
      <c r="F1888" t="s">
        <v>7014</v>
      </c>
      <c r="G1888" t="s">
        <v>7015</v>
      </c>
      <c r="H1888" t="s">
        <v>3638</v>
      </c>
      <c r="I1888" t="s">
        <v>6779</v>
      </c>
      <c r="J1888" t="s">
        <v>103</v>
      </c>
      <c r="K1888" t="s">
        <v>103</v>
      </c>
      <c r="L1888" t="s">
        <v>3640</v>
      </c>
      <c r="M1888" t="s">
        <v>1510</v>
      </c>
      <c r="N1888" t="s">
        <v>6867</v>
      </c>
      <c r="O1888" t="s">
        <v>104</v>
      </c>
      <c r="P1888" t="s">
        <v>107</v>
      </c>
      <c r="Q1888">
        <v>215</v>
      </c>
      <c r="R1888" t="s">
        <v>108</v>
      </c>
      <c r="S1888" t="s">
        <v>7016</v>
      </c>
      <c r="T1888">
        <v>1.2362500000000001</v>
      </c>
      <c r="U1888" s="60">
        <v>67.112250000000003</v>
      </c>
      <c r="V1888" t="s">
        <v>10816</v>
      </c>
      <c r="W1888" t="s">
        <v>3920</v>
      </c>
      <c r="X1888" t="s">
        <v>1458</v>
      </c>
      <c r="Y1888" s="63"/>
    </row>
    <row r="1889" spans="1:25" x14ac:dyDescent="0.2">
      <c r="A1889">
        <v>11324</v>
      </c>
      <c r="B1889">
        <v>11328</v>
      </c>
      <c r="C1889" t="s">
        <v>7019</v>
      </c>
      <c r="D1889" t="s">
        <v>7020</v>
      </c>
      <c r="E1889" t="s">
        <v>57</v>
      </c>
      <c r="F1889" t="s">
        <v>7021</v>
      </c>
      <c r="G1889" t="s">
        <v>7022</v>
      </c>
      <c r="H1889" t="s">
        <v>3638</v>
      </c>
      <c r="I1889" t="s">
        <v>6779</v>
      </c>
      <c r="J1889" t="s">
        <v>103</v>
      </c>
      <c r="K1889" t="s">
        <v>103</v>
      </c>
      <c r="L1889" t="s">
        <v>3640</v>
      </c>
      <c r="M1889" t="s">
        <v>1510</v>
      </c>
      <c r="N1889" t="s">
        <v>7023</v>
      </c>
      <c r="O1889" t="s">
        <v>104</v>
      </c>
      <c r="P1889" t="s">
        <v>107</v>
      </c>
      <c r="Q1889">
        <v>6063</v>
      </c>
      <c r="R1889" t="s">
        <v>108</v>
      </c>
      <c r="S1889" t="s">
        <v>7024</v>
      </c>
      <c r="U1889" s="60">
        <v>1422.38</v>
      </c>
      <c r="V1889" t="s">
        <v>10817</v>
      </c>
      <c r="W1889" t="s">
        <v>10818</v>
      </c>
      <c r="X1889" t="s">
        <v>10819</v>
      </c>
      <c r="Y1889" s="63"/>
    </row>
    <row r="1890" spans="1:25" x14ac:dyDescent="0.2">
      <c r="A1890">
        <v>11324</v>
      </c>
      <c r="B1890">
        <v>11328</v>
      </c>
      <c r="C1890" t="s">
        <v>7035</v>
      </c>
      <c r="D1890" t="s">
        <v>7036</v>
      </c>
      <c r="E1890" t="s">
        <v>57</v>
      </c>
      <c r="F1890" t="s">
        <v>7037</v>
      </c>
      <c r="G1890" t="s">
        <v>7038</v>
      </c>
      <c r="H1890" t="s">
        <v>3638</v>
      </c>
      <c r="I1890" t="s">
        <v>6779</v>
      </c>
      <c r="J1890" t="s">
        <v>103</v>
      </c>
      <c r="K1890" t="s">
        <v>103</v>
      </c>
      <c r="L1890" t="s">
        <v>3640</v>
      </c>
      <c r="M1890" t="s">
        <v>1510</v>
      </c>
      <c r="N1890" t="s">
        <v>6983</v>
      </c>
      <c r="O1890" t="s">
        <v>104</v>
      </c>
      <c r="P1890" t="s">
        <v>107</v>
      </c>
      <c r="Q1890">
        <v>334</v>
      </c>
      <c r="R1890" t="s">
        <v>108</v>
      </c>
      <c r="S1890" t="s">
        <v>7039</v>
      </c>
      <c r="U1890" s="60">
        <v>73.647000000000006</v>
      </c>
      <c r="V1890" t="s">
        <v>10820</v>
      </c>
      <c r="W1890" t="s">
        <v>6554</v>
      </c>
      <c r="X1890" t="s">
        <v>3429</v>
      </c>
      <c r="Y1890" s="63"/>
    </row>
    <row r="1891" spans="1:25" x14ac:dyDescent="0.2">
      <c r="A1891">
        <v>11324</v>
      </c>
      <c r="B1891">
        <v>11328</v>
      </c>
      <c r="C1891" t="s">
        <v>7041</v>
      </c>
      <c r="D1891" t="s">
        <v>7042</v>
      </c>
      <c r="E1891" t="s">
        <v>57</v>
      </c>
      <c r="F1891" t="s">
        <v>7043</v>
      </c>
      <c r="G1891" t="s">
        <v>7044</v>
      </c>
      <c r="H1891" t="s">
        <v>3638</v>
      </c>
      <c r="I1891" t="s">
        <v>6779</v>
      </c>
      <c r="J1891" t="s">
        <v>103</v>
      </c>
      <c r="K1891" t="s">
        <v>103</v>
      </c>
      <c r="L1891" t="s">
        <v>3640</v>
      </c>
      <c r="M1891" t="s">
        <v>1510</v>
      </c>
      <c r="N1891" t="s">
        <v>4241</v>
      </c>
      <c r="O1891" t="s">
        <v>104</v>
      </c>
      <c r="P1891" t="s">
        <v>107</v>
      </c>
      <c r="Q1891">
        <v>99551</v>
      </c>
      <c r="R1891" t="s">
        <v>108</v>
      </c>
      <c r="S1891" t="s">
        <v>7045</v>
      </c>
      <c r="U1891" s="60">
        <v>1345.93</v>
      </c>
      <c r="V1891" t="s">
        <v>10821</v>
      </c>
      <c r="W1891" t="s">
        <v>10822</v>
      </c>
      <c r="X1891" t="s">
        <v>10823</v>
      </c>
      <c r="Y1891" s="63"/>
    </row>
    <row r="1892" spans="1:25" x14ac:dyDescent="0.2">
      <c r="A1892">
        <v>11324</v>
      </c>
      <c r="B1892">
        <v>11328</v>
      </c>
      <c r="C1892" t="s">
        <v>6954</v>
      </c>
      <c r="D1892" t="s">
        <v>6955</v>
      </c>
      <c r="E1892" t="s">
        <v>57</v>
      </c>
      <c r="F1892" t="s">
        <v>6956</v>
      </c>
      <c r="G1892" t="s">
        <v>6957</v>
      </c>
      <c r="H1892" t="s">
        <v>3638</v>
      </c>
      <c r="I1892" t="s">
        <v>6779</v>
      </c>
      <c r="J1892" t="s">
        <v>103</v>
      </c>
      <c r="K1892" t="s">
        <v>103</v>
      </c>
      <c r="L1892" t="s">
        <v>3640</v>
      </c>
      <c r="M1892" t="s">
        <v>1510</v>
      </c>
      <c r="N1892" t="s">
        <v>6853</v>
      </c>
      <c r="O1892" t="s">
        <v>104</v>
      </c>
      <c r="P1892" t="s">
        <v>107</v>
      </c>
      <c r="Q1892">
        <v>2108</v>
      </c>
      <c r="R1892" t="s">
        <v>108</v>
      </c>
      <c r="S1892" t="s">
        <v>6958</v>
      </c>
      <c r="U1892" s="60">
        <v>276.14800000000002</v>
      </c>
      <c r="V1892" t="s">
        <v>10824</v>
      </c>
      <c r="W1892" t="s">
        <v>10825</v>
      </c>
      <c r="X1892" t="s">
        <v>7783</v>
      </c>
      <c r="Y1892" s="63"/>
    </row>
    <row r="1893" spans="1:25" x14ac:dyDescent="0.2">
      <c r="A1893">
        <v>11324</v>
      </c>
      <c r="B1893">
        <v>11328</v>
      </c>
      <c r="C1893" t="s">
        <v>6961</v>
      </c>
      <c r="D1893" t="s">
        <v>6962</v>
      </c>
      <c r="E1893" t="s">
        <v>57</v>
      </c>
      <c r="F1893" t="s">
        <v>6963</v>
      </c>
      <c r="G1893" t="s">
        <v>6964</v>
      </c>
      <c r="H1893" t="s">
        <v>3638</v>
      </c>
      <c r="I1893" t="s">
        <v>6779</v>
      </c>
      <c r="J1893" t="s">
        <v>103</v>
      </c>
      <c r="K1893" t="s">
        <v>103</v>
      </c>
      <c r="L1893" t="s">
        <v>3640</v>
      </c>
      <c r="M1893" t="s">
        <v>1510</v>
      </c>
      <c r="N1893" t="s">
        <v>6788</v>
      </c>
      <c r="O1893" t="s">
        <v>104</v>
      </c>
      <c r="P1893" t="s">
        <v>107</v>
      </c>
      <c r="Q1893">
        <v>47603</v>
      </c>
      <c r="R1893" t="s">
        <v>108</v>
      </c>
      <c r="S1893" t="s">
        <v>6965</v>
      </c>
      <c r="T1893">
        <v>8.5685400000000005</v>
      </c>
      <c r="U1893" s="60">
        <v>1271.4765399999999</v>
      </c>
      <c r="V1893" t="s">
        <v>10826</v>
      </c>
      <c r="W1893" t="s">
        <v>10827</v>
      </c>
      <c r="X1893" t="s">
        <v>5946</v>
      </c>
      <c r="Y1893" s="63"/>
    </row>
    <row r="1894" spans="1:25" x14ac:dyDescent="0.2">
      <c r="A1894">
        <v>11324</v>
      </c>
      <c r="B1894">
        <v>11328</v>
      </c>
      <c r="C1894" t="s">
        <v>4236</v>
      </c>
      <c r="D1894" t="s">
        <v>4237</v>
      </c>
      <c r="E1894" t="s">
        <v>3961</v>
      </c>
      <c r="F1894" t="s">
        <v>6975</v>
      </c>
      <c r="G1894" t="s">
        <v>6969</v>
      </c>
      <c r="H1894" t="s">
        <v>3638</v>
      </c>
      <c r="I1894" t="s">
        <v>6779</v>
      </c>
      <c r="J1894" t="s">
        <v>103</v>
      </c>
      <c r="K1894" t="s">
        <v>103</v>
      </c>
      <c r="L1894" t="s">
        <v>3640</v>
      </c>
      <c r="M1894" t="s">
        <v>1510</v>
      </c>
      <c r="N1894" t="s">
        <v>4241</v>
      </c>
      <c r="O1894" t="s">
        <v>104</v>
      </c>
      <c r="P1894" t="s">
        <v>107</v>
      </c>
      <c r="Q1894">
        <v>20767</v>
      </c>
      <c r="R1894" t="s">
        <v>108</v>
      </c>
      <c r="S1894" t="s">
        <v>6976</v>
      </c>
      <c r="U1894" s="60">
        <v>1308.1130000000001</v>
      </c>
      <c r="V1894" t="s">
        <v>10828</v>
      </c>
      <c r="W1894" t="s">
        <v>10829</v>
      </c>
      <c r="X1894" t="s">
        <v>10830</v>
      </c>
      <c r="Y1894" s="63"/>
    </row>
    <row r="1895" spans="1:25" x14ac:dyDescent="0.2">
      <c r="A1895">
        <v>11324</v>
      </c>
      <c r="B1895">
        <v>11328</v>
      </c>
      <c r="C1895" t="s">
        <v>6979</v>
      </c>
      <c r="D1895" t="s">
        <v>6980</v>
      </c>
      <c r="E1895" t="s">
        <v>57</v>
      </c>
      <c r="F1895" t="s">
        <v>6981</v>
      </c>
      <c r="G1895" t="s">
        <v>6982</v>
      </c>
      <c r="H1895" t="s">
        <v>3638</v>
      </c>
      <c r="I1895" t="s">
        <v>6779</v>
      </c>
      <c r="J1895" t="s">
        <v>103</v>
      </c>
      <c r="K1895" t="s">
        <v>103</v>
      </c>
      <c r="L1895" t="s">
        <v>3640</v>
      </c>
      <c r="M1895" t="s">
        <v>1510</v>
      </c>
      <c r="N1895" t="s">
        <v>6983</v>
      </c>
      <c r="O1895" t="s">
        <v>104</v>
      </c>
      <c r="P1895" t="s">
        <v>107</v>
      </c>
      <c r="Q1895">
        <v>51676</v>
      </c>
      <c r="R1895" t="s">
        <v>108</v>
      </c>
      <c r="S1895" t="s">
        <v>6984</v>
      </c>
      <c r="U1895" s="60">
        <v>1335.825</v>
      </c>
      <c r="V1895" t="s">
        <v>10831</v>
      </c>
      <c r="W1895" t="s">
        <v>10832</v>
      </c>
      <c r="X1895" t="s">
        <v>10833</v>
      </c>
      <c r="Y1895" s="63"/>
    </row>
    <row r="1896" spans="1:25" x14ac:dyDescent="0.2">
      <c r="A1896">
        <v>11324</v>
      </c>
      <c r="B1896">
        <v>11328</v>
      </c>
      <c r="C1896" t="s">
        <v>6792</v>
      </c>
      <c r="D1896" t="s">
        <v>6793</v>
      </c>
      <c r="E1896" t="s">
        <v>57</v>
      </c>
      <c r="F1896" t="s">
        <v>6794</v>
      </c>
      <c r="G1896" t="s">
        <v>6795</v>
      </c>
      <c r="H1896" t="s">
        <v>3638</v>
      </c>
      <c r="I1896" t="s">
        <v>6779</v>
      </c>
      <c r="J1896" t="s">
        <v>103</v>
      </c>
      <c r="K1896" t="s">
        <v>103</v>
      </c>
      <c r="L1896" t="s">
        <v>3640</v>
      </c>
      <c r="M1896" t="s">
        <v>1510</v>
      </c>
      <c r="N1896" t="s">
        <v>6788</v>
      </c>
      <c r="O1896" t="s">
        <v>104</v>
      </c>
      <c r="P1896" t="s">
        <v>107</v>
      </c>
      <c r="Q1896">
        <v>29620</v>
      </c>
      <c r="R1896" t="s">
        <v>108</v>
      </c>
      <c r="S1896" t="s">
        <v>6796</v>
      </c>
      <c r="U1896" s="60">
        <v>518.05399999999997</v>
      </c>
      <c r="V1896" t="s">
        <v>10834</v>
      </c>
      <c r="W1896" t="s">
        <v>10835</v>
      </c>
      <c r="X1896" t="s">
        <v>8253</v>
      </c>
      <c r="Y1896" s="63"/>
    </row>
    <row r="1897" spans="1:25" x14ac:dyDescent="0.2">
      <c r="A1897">
        <v>11324</v>
      </c>
      <c r="B1897">
        <v>11328</v>
      </c>
      <c r="C1897" t="s">
        <v>7209</v>
      </c>
      <c r="D1897" t="s">
        <v>7210</v>
      </c>
      <c r="E1897" t="s">
        <v>57</v>
      </c>
      <c r="F1897" t="s">
        <v>7211</v>
      </c>
      <c r="G1897" t="s">
        <v>7212</v>
      </c>
      <c r="H1897" t="s">
        <v>3638</v>
      </c>
      <c r="I1897" t="s">
        <v>6779</v>
      </c>
      <c r="J1897" t="s">
        <v>103</v>
      </c>
      <c r="K1897" t="s">
        <v>103</v>
      </c>
      <c r="L1897" t="s">
        <v>3640</v>
      </c>
      <c r="M1897" t="s">
        <v>1510</v>
      </c>
      <c r="N1897" t="s">
        <v>3671</v>
      </c>
      <c r="O1897" t="s">
        <v>104</v>
      </c>
      <c r="P1897" t="s">
        <v>107</v>
      </c>
      <c r="Q1897">
        <v>3942</v>
      </c>
      <c r="R1897" t="s">
        <v>108</v>
      </c>
      <c r="S1897" t="s">
        <v>7213</v>
      </c>
      <c r="U1897" s="60">
        <v>372.71600000000001</v>
      </c>
      <c r="V1897" t="s">
        <v>10836</v>
      </c>
      <c r="W1897" t="s">
        <v>10837</v>
      </c>
      <c r="X1897" t="s">
        <v>9388</v>
      </c>
      <c r="Y1897" s="63"/>
    </row>
    <row r="1898" spans="1:25" x14ac:dyDescent="0.2">
      <c r="A1898">
        <v>11324</v>
      </c>
      <c r="B1898">
        <v>11328</v>
      </c>
      <c r="C1898" t="s">
        <v>6931</v>
      </c>
      <c r="D1898" t="s">
        <v>6932</v>
      </c>
      <c r="E1898" t="s">
        <v>57</v>
      </c>
      <c r="F1898" t="s">
        <v>6933</v>
      </c>
      <c r="G1898" t="s">
        <v>6934</v>
      </c>
      <c r="H1898" t="s">
        <v>3638</v>
      </c>
      <c r="I1898" t="s">
        <v>6779</v>
      </c>
      <c r="J1898" t="s">
        <v>103</v>
      </c>
      <c r="K1898" t="s">
        <v>103</v>
      </c>
      <c r="L1898" t="s">
        <v>3640</v>
      </c>
      <c r="M1898" t="s">
        <v>1510</v>
      </c>
      <c r="N1898" t="s">
        <v>6853</v>
      </c>
      <c r="O1898" t="s">
        <v>104</v>
      </c>
      <c r="P1898" t="s">
        <v>107</v>
      </c>
      <c r="Q1898">
        <v>41438</v>
      </c>
      <c r="R1898" t="s">
        <v>108</v>
      </c>
      <c r="S1898" t="s">
        <v>6935</v>
      </c>
      <c r="U1898" s="60">
        <v>929.45399999999995</v>
      </c>
      <c r="V1898" t="s">
        <v>10838</v>
      </c>
      <c r="W1898" t="s">
        <v>10839</v>
      </c>
      <c r="X1898" t="s">
        <v>6098</v>
      </c>
      <c r="Y1898" s="63"/>
    </row>
    <row r="1899" spans="1:25" x14ac:dyDescent="0.2">
      <c r="A1899">
        <v>11324</v>
      </c>
      <c r="B1899">
        <v>11328</v>
      </c>
      <c r="C1899" t="s">
        <v>7170</v>
      </c>
      <c r="D1899" t="s">
        <v>7171</v>
      </c>
      <c r="E1899" t="s">
        <v>57</v>
      </c>
      <c r="F1899" t="s">
        <v>7172</v>
      </c>
      <c r="G1899" t="s">
        <v>7173</v>
      </c>
      <c r="H1899" t="s">
        <v>3638</v>
      </c>
      <c r="I1899" t="s">
        <v>6779</v>
      </c>
      <c r="J1899" t="s">
        <v>103</v>
      </c>
      <c r="K1899" t="s">
        <v>103</v>
      </c>
      <c r="L1899" t="s">
        <v>3640</v>
      </c>
      <c r="M1899" t="s">
        <v>1510</v>
      </c>
      <c r="N1899" t="s">
        <v>6833</v>
      </c>
      <c r="O1899" t="s">
        <v>104</v>
      </c>
      <c r="P1899" t="s">
        <v>107</v>
      </c>
      <c r="Q1899">
        <v>2201</v>
      </c>
      <c r="R1899" t="s">
        <v>108</v>
      </c>
      <c r="S1899" t="s">
        <v>7174</v>
      </c>
      <c r="U1899" s="60">
        <v>144.584</v>
      </c>
      <c r="V1899" t="s">
        <v>10840</v>
      </c>
      <c r="W1899" t="s">
        <v>10841</v>
      </c>
      <c r="X1899" t="s">
        <v>798</v>
      </c>
      <c r="Y1899" s="63"/>
    </row>
    <row r="1900" spans="1:25" x14ac:dyDescent="0.2">
      <c r="A1900">
        <v>11324</v>
      </c>
      <c r="B1900">
        <v>11328</v>
      </c>
      <c r="C1900" t="s">
        <v>3709</v>
      </c>
      <c r="D1900" t="s">
        <v>3710</v>
      </c>
      <c r="E1900" t="s">
        <v>57</v>
      </c>
      <c r="F1900" t="s">
        <v>116</v>
      </c>
      <c r="G1900" t="s">
        <v>7185</v>
      </c>
      <c r="H1900" t="s">
        <v>3638</v>
      </c>
      <c r="I1900" t="s">
        <v>6779</v>
      </c>
      <c r="J1900" t="s">
        <v>103</v>
      </c>
      <c r="K1900" t="s">
        <v>103</v>
      </c>
      <c r="L1900" t="s">
        <v>3640</v>
      </c>
      <c r="M1900" t="s">
        <v>1510</v>
      </c>
      <c r="N1900" t="s">
        <v>3657</v>
      </c>
      <c r="O1900" t="s">
        <v>104</v>
      </c>
      <c r="P1900" t="s">
        <v>107</v>
      </c>
      <c r="Q1900">
        <v>196347</v>
      </c>
      <c r="R1900" t="s">
        <v>108</v>
      </c>
      <c r="S1900" t="s">
        <v>7186</v>
      </c>
      <c r="T1900">
        <v>47.065869999999997</v>
      </c>
      <c r="U1900" s="60">
        <v>6133.82287</v>
      </c>
      <c r="V1900" t="s">
        <v>10842</v>
      </c>
      <c r="W1900" t="s">
        <v>10843</v>
      </c>
      <c r="X1900" t="s">
        <v>10844</v>
      </c>
      <c r="Y1900" s="63"/>
    </row>
    <row r="1901" spans="1:25" x14ac:dyDescent="0.2">
      <c r="A1901">
        <v>11324</v>
      </c>
      <c r="B1901">
        <v>11328</v>
      </c>
      <c r="C1901" t="s">
        <v>6919</v>
      </c>
      <c r="D1901" t="s">
        <v>6920</v>
      </c>
      <c r="E1901" t="s">
        <v>57</v>
      </c>
      <c r="F1901" t="s">
        <v>6919</v>
      </c>
      <c r="G1901" t="s">
        <v>6921</v>
      </c>
      <c r="H1901" t="s">
        <v>3638</v>
      </c>
      <c r="I1901" t="s">
        <v>6779</v>
      </c>
      <c r="J1901" t="s">
        <v>103</v>
      </c>
      <c r="K1901" t="s">
        <v>103</v>
      </c>
      <c r="L1901" t="s">
        <v>3640</v>
      </c>
      <c r="M1901" t="s">
        <v>1510</v>
      </c>
      <c r="N1901" t="s">
        <v>3749</v>
      </c>
      <c r="O1901" t="s">
        <v>104</v>
      </c>
      <c r="P1901" t="s">
        <v>107</v>
      </c>
      <c r="Q1901">
        <v>30779.69</v>
      </c>
      <c r="R1901" t="s">
        <v>108</v>
      </c>
      <c r="S1901" t="s">
        <v>6922</v>
      </c>
      <c r="U1901" s="60">
        <v>1924.346</v>
      </c>
      <c r="V1901" t="s">
        <v>10845</v>
      </c>
      <c r="W1901" t="s">
        <v>10846</v>
      </c>
      <c r="X1901" t="s">
        <v>8409</v>
      </c>
      <c r="Y1901" s="63"/>
    </row>
    <row r="1902" spans="1:25" x14ac:dyDescent="0.2">
      <c r="A1902">
        <v>11324</v>
      </c>
      <c r="B1902">
        <v>11328</v>
      </c>
      <c r="C1902" t="s">
        <v>6899</v>
      </c>
      <c r="D1902" t="s">
        <v>6900</v>
      </c>
      <c r="E1902" t="s">
        <v>57</v>
      </c>
      <c r="F1902" t="s">
        <v>6901</v>
      </c>
      <c r="G1902" t="s">
        <v>6902</v>
      </c>
      <c r="H1902" t="s">
        <v>3638</v>
      </c>
      <c r="I1902" t="s">
        <v>6779</v>
      </c>
      <c r="J1902" t="s">
        <v>103</v>
      </c>
      <c r="K1902" t="s">
        <v>103</v>
      </c>
      <c r="L1902" t="s">
        <v>3640</v>
      </c>
      <c r="M1902" t="s">
        <v>1510</v>
      </c>
      <c r="N1902" t="s">
        <v>6826</v>
      </c>
      <c r="O1902" t="s">
        <v>104</v>
      </c>
      <c r="P1902" t="s">
        <v>107</v>
      </c>
      <c r="Q1902">
        <v>1733.42</v>
      </c>
      <c r="R1902" t="s">
        <v>108</v>
      </c>
      <c r="S1902" t="s">
        <v>6903</v>
      </c>
      <c r="T1902">
        <v>0.39713999999999999</v>
      </c>
      <c r="U1902" s="60">
        <v>25.982140000000001</v>
      </c>
      <c r="V1902" t="s">
        <v>10847</v>
      </c>
      <c r="W1902" t="s">
        <v>4795</v>
      </c>
      <c r="X1902" t="s">
        <v>8112</v>
      </c>
      <c r="Y1902" s="63"/>
    </row>
    <row r="1903" spans="1:25" x14ac:dyDescent="0.2">
      <c r="A1903">
        <v>11324</v>
      </c>
      <c r="B1903">
        <v>11328</v>
      </c>
      <c r="C1903" t="s">
        <v>6905</v>
      </c>
      <c r="D1903" t="s">
        <v>6906</v>
      </c>
      <c r="E1903" t="s">
        <v>57</v>
      </c>
      <c r="F1903" t="s">
        <v>6907</v>
      </c>
      <c r="G1903" t="s">
        <v>6908</v>
      </c>
      <c r="H1903" t="s">
        <v>3638</v>
      </c>
      <c r="I1903" t="s">
        <v>6779</v>
      </c>
      <c r="J1903" t="s">
        <v>103</v>
      </c>
      <c r="K1903" t="s">
        <v>103</v>
      </c>
      <c r="L1903" t="s">
        <v>3640</v>
      </c>
      <c r="M1903" t="s">
        <v>1510</v>
      </c>
      <c r="N1903" t="s">
        <v>4241</v>
      </c>
      <c r="O1903" t="s">
        <v>104</v>
      </c>
      <c r="P1903" t="s">
        <v>107</v>
      </c>
      <c r="Q1903">
        <v>3032</v>
      </c>
      <c r="R1903" t="s">
        <v>108</v>
      </c>
      <c r="S1903" t="s">
        <v>6909</v>
      </c>
      <c r="U1903" s="60">
        <v>270.09100000000001</v>
      </c>
      <c r="V1903" t="s">
        <v>10848</v>
      </c>
      <c r="W1903" t="s">
        <v>10849</v>
      </c>
      <c r="X1903" t="s">
        <v>4301</v>
      </c>
      <c r="Y1903" s="63"/>
    </row>
    <row r="1904" spans="1:25" x14ac:dyDescent="0.2">
      <c r="A1904">
        <v>11324</v>
      </c>
      <c r="B1904">
        <v>11328</v>
      </c>
      <c r="C1904" t="s">
        <v>7312</v>
      </c>
      <c r="D1904" t="s">
        <v>7313</v>
      </c>
      <c r="E1904" t="s">
        <v>3961</v>
      </c>
      <c r="F1904" t="s">
        <v>7314</v>
      </c>
      <c r="G1904" t="s">
        <v>7315</v>
      </c>
      <c r="H1904" t="s">
        <v>3638</v>
      </c>
      <c r="I1904" t="s">
        <v>6779</v>
      </c>
      <c r="J1904" t="s">
        <v>189</v>
      </c>
      <c r="K1904" t="s">
        <v>1686</v>
      </c>
      <c r="L1904" t="s">
        <v>3640</v>
      </c>
      <c r="M1904" t="s">
        <v>7281</v>
      </c>
      <c r="N1904" t="s">
        <v>4058</v>
      </c>
      <c r="O1904" t="s">
        <v>104</v>
      </c>
      <c r="P1904" t="s">
        <v>137</v>
      </c>
      <c r="Q1904">
        <v>1197</v>
      </c>
      <c r="R1904" t="s">
        <v>138</v>
      </c>
      <c r="S1904" t="s">
        <v>7316</v>
      </c>
      <c r="T1904">
        <v>1.31968</v>
      </c>
      <c r="U1904" s="60">
        <v>1814.6427420800001</v>
      </c>
      <c r="V1904" t="s">
        <v>10850</v>
      </c>
      <c r="W1904" t="s">
        <v>10851</v>
      </c>
      <c r="X1904" t="s">
        <v>10852</v>
      </c>
      <c r="Y1904" s="63"/>
    </row>
    <row r="1905" spans="1:25" x14ac:dyDescent="0.2">
      <c r="A1905">
        <v>11324</v>
      </c>
      <c r="B1905">
        <v>11328</v>
      </c>
      <c r="C1905" t="s">
        <v>7243</v>
      </c>
      <c r="D1905" t="s">
        <v>7244</v>
      </c>
      <c r="E1905" t="s">
        <v>3961</v>
      </c>
      <c r="F1905" t="s">
        <v>7245</v>
      </c>
      <c r="G1905" t="s">
        <v>7246</v>
      </c>
      <c r="H1905" t="s">
        <v>3638</v>
      </c>
      <c r="I1905" t="s">
        <v>6779</v>
      </c>
      <c r="J1905" t="s">
        <v>189</v>
      </c>
      <c r="K1905" t="s">
        <v>1686</v>
      </c>
      <c r="L1905" t="s">
        <v>3640</v>
      </c>
      <c r="M1905" t="s">
        <v>6971</v>
      </c>
      <c r="N1905" t="s">
        <v>7247</v>
      </c>
      <c r="O1905" t="s">
        <v>104</v>
      </c>
      <c r="P1905" t="s">
        <v>137</v>
      </c>
      <c r="Q1905">
        <v>2291</v>
      </c>
      <c r="R1905" t="s">
        <v>138</v>
      </c>
      <c r="S1905" t="s">
        <v>7248</v>
      </c>
      <c r="U1905" s="60">
        <v>4094.9789999999998</v>
      </c>
      <c r="V1905" t="s">
        <v>10853</v>
      </c>
      <c r="W1905" t="s">
        <v>10854</v>
      </c>
      <c r="X1905" t="s">
        <v>10855</v>
      </c>
      <c r="Y1905" s="63"/>
    </row>
    <row r="1906" spans="1:25" x14ac:dyDescent="0.2">
      <c r="A1906">
        <v>11324</v>
      </c>
      <c r="B1906">
        <v>11328</v>
      </c>
      <c r="C1906" t="s">
        <v>7375</v>
      </c>
      <c r="D1906" t="s">
        <v>7376</v>
      </c>
      <c r="E1906" t="s">
        <v>3961</v>
      </c>
      <c r="F1906" t="s">
        <v>7377</v>
      </c>
      <c r="G1906" t="s">
        <v>7378</v>
      </c>
      <c r="H1906" t="s">
        <v>3638</v>
      </c>
      <c r="I1906" t="s">
        <v>6779</v>
      </c>
      <c r="J1906" t="s">
        <v>189</v>
      </c>
      <c r="K1906" t="s">
        <v>7379</v>
      </c>
      <c r="L1906" t="s">
        <v>3640</v>
      </c>
      <c r="M1906" t="s">
        <v>3964</v>
      </c>
      <c r="N1906" t="s">
        <v>7380</v>
      </c>
      <c r="O1906" t="s">
        <v>104</v>
      </c>
      <c r="P1906" t="s">
        <v>145</v>
      </c>
      <c r="Q1906">
        <v>37671</v>
      </c>
      <c r="R1906" t="s">
        <v>146</v>
      </c>
      <c r="S1906" t="s">
        <v>7381</v>
      </c>
      <c r="U1906" s="60">
        <v>2548.1790000000001</v>
      </c>
      <c r="V1906" t="s">
        <v>10856</v>
      </c>
      <c r="W1906" t="s">
        <v>10857</v>
      </c>
      <c r="X1906" t="s">
        <v>10858</v>
      </c>
      <c r="Y1906" s="63"/>
    </row>
    <row r="1907" spans="1:25" x14ac:dyDescent="0.2">
      <c r="A1907">
        <v>11324</v>
      </c>
      <c r="B1907">
        <v>11328</v>
      </c>
      <c r="C1907" t="s">
        <v>7327</v>
      </c>
      <c r="D1907" t="s">
        <v>7328</v>
      </c>
      <c r="E1907" t="s">
        <v>3961</v>
      </c>
      <c r="F1907" t="s">
        <v>7329</v>
      </c>
      <c r="G1907" t="s">
        <v>7330</v>
      </c>
      <c r="H1907" t="s">
        <v>3638</v>
      </c>
      <c r="I1907" t="s">
        <v>6779</v>
      </c>
      <c r="J1907" t="s">
        <v>189</v>
      </c>
      <c r="K1907" t="s">
        <v>6970</v>
      </c>
      <c r="L1907" t="s">
        <v>3640</v>
      </c>
      <c r="M1907" t="s">
        <v>6971</v>
      </c>
      <c r="N1907" t="s">
        <v>7331</v>
      </c>
      <c r="O1907" t="s">
        <v>104</v>
      </c>
      <c r="P1907" t="s">
        <v>137</v>
      </c>
      <c r="Q1907">
        <v>5251</v>
      </c>
      <c r="R1907" t="s">
        <v>138</v>
      </c>
      <c r="S1907" t="s">
        <v>7332</v>
      </c>
      <c r="T1907">
        <v>0.45289000000000001</v>
      </c>
      <c r="U1907" s="60">
        <v>2280.3550880900002</v>
      </c>
      <c r="V1907" t="s">
        <v>10859</v>
      </c>
      <c r="W1907" t="s">
        <v>10860</v>
      </c>
      <c r="X1907" t="s">
        <v>10257</v>
      </c>
      <c r="Y1907" s="63"/>
    </row>
    <row r="1908" spans="1:25" x14ac:dyDescent="0.2">
      <c r="A1908">
        <v>11324</v>
      </c>
      <c r="B1908">
        <v>11328</v>
      </c>
      <c r="C1908" t="s">
        <v>7266</v>
      </c>
      <c r="D1908" t="s">
        <v>7267</v>
      </c>
      <c r="E1908" t="s">
        <v>3961</v>
      </c>
      <c r="F1908" t="s">
        <v>7268</v>
      </c>
      <c r="G1908" t="s">
        <v>7269</v>
      </c>
      <c r="H1908" t="s">
        <v>3638</v>
      </c>
      <c r="I1908" t="s">
        <v>6779</v>
      </c>
      <c r="J1908" t="s">
        <v>189</v>
      </c>
      <c r="K1908" t="s">
        <v>7270</v>
      </c>
      <c r="L1908" t="s">
        <v>3640</v>
      </c>
      <c r="M1908" t="s">
        <v>3964</v>
      </c>
      <c r="N1908" t="s">
        <v>7271</v>
      </c>
      <c r="O1908" t="s">
        <v>104</v>
      </c>
      <c r="P1908" t="s">
        <v>142</v>
      </c>
      <c r="Q1908">
        <v>248</v>
      </c>
      <c r="R1908" t="s">
        <v>143</v>
      </c>
      <c r="S1908" t="s">
        <v>7272</v>
      </c>
      <c r="U1908" s="60">
        <v>1189.9780000000001</v>
      </c>
      <c r="V1908" t="s">
        <v>10861</v>
      </c>
      <c r="W1908" t="s">
        <v>10862</v>
      </c>
      <c r="X1908" t="s">
        <v>1726</v>
      </c>
      <c r="Y1908" s="63"/>
    </row>
    <row r="1909" spans="1:25" x14ac:dyDescent="0.2">
      <c r="A1909">
        <v>11324</v>
      </c>
      <c r="B1909">
        <v>11328</v>
      </c>
      <c r="C1909" t="s">
        <v>7319</v>
      </c>
      <c r="D1909" t="s">
        <v>7320</v>
      </c>
      <c r="E1909" t="s">
        <v>3961</v>
      </c>
      <c r="F1909" t="s">
        <v>7321</v>
      </c>
      <c r="G1909" t="s">
        <v>7322</v>
      </c>
      <c r="H1909" t="s">
        <v>3638</v>
      </c>
      <c r="I1909" t="s">
        <v>6779</v>
      </c>
      <c r="J1909" t="s">
        <v>189</v>
      </c>
      <c r="K1909" t="s">
        <v>1686</v>
      </c>
      <c r="L1909" t="s">
        <v>3640</v>
      </c>
      <c r="M1909" t="s">
        <v>6971</v>
      </c>
      <c r="N1909" t="s">
        <v>7247</v>
      </c>
      <c r="O1909" t="s">
        <v>104</v>
      </c>
      <c r="P1909" t="s">
        <v>137</v>
      </c>
      <c r="Q1909">
        <v>5552</v>
      </c>
      <c r="R1909" t="s">
        <v>138</v>
      </c>
      <c r="S1909" t="s">
        <v>7323</v>
      </c>
      <c r="U1909" s="60">
        <v>8598.2180000000008</v>
      </c>
      <c r="V1909" t="s">
        <v>10863</v>
      </c>
      <c r="W1909" t="s">
        <v>10864</v>
      </c>
      <c r="X1909" t="s">
        <v>10865</v>
      </c>
      <c r="Y1909" s="63"/>
    </row>
    <row r="1910" spans="1:25" x14ac:dyDescent="0.2">
      <c r="A1910">
        <v>11324</v>
      </c>
      <c r="B1910">
        <v>11328</v>
      </c>
      <c r="C1910" t="s">
        <v>7292</v>
      </c>
      <c r="D1910" t="s">
        <v>7293</v>
      </c>
      <c r="E1910" t="s">
        <v>3961</v>
      </c>
      <c r="F1910" t="s">
        <v>7294</v>
      </c>
      <c r="G1910" t="s">
        <v>7295</v>
      </c>
      <c r="H1910" t="s">
        <v>3638</v>
      </c>
      <c r="I1910" t="s">
        <v>6779</v>
      </c>
      <c r="J1910" t="s">
        <v>189</v>
      </c>
      <c r="K1910" t="s">
        <v>7296</v>
      </c>
      <c r="L1910" t="s">
        <v>3640</v>
      </c>
      <c r="M1910" t="s">
        <v>7281</v>
      </c>
      <c r="N1910" t="s">
        <v>7297</v>
      </c>
      <c r="O1910" t="s">
        <v>104</v>
      </c>
      <c r="P1910" t="s">
        <v>137</v>
      </c>
      <c r="Q1910">
        <v>26167</v>
      </c>
      <c r="R1910" t="s">
        <v>138</v>
      </c>
      <c r="S1910" t="s">
        <v>7298</v>
      </c>
      <c r="T1910">
        <v>10.597630000000001</v>
      </c>
      <c r="U1910" s="60">
        <v>5270.1888760299998</v>
      </c>
      <c r="V1910" t="s">
        <v>10866</v>
      </c>
      <c r="W1910" t="s">
        <v>10867</v>
      </c>
      <c r="X1910" t="s">
        <v>10868</v>
      </c>
      <c r="Y1910" s="63"/>
    </row>
    <row r="1911" spans="1:25" x14ac:dyDescent="0.2">
      <c r="A1911">
        <v>11324</v>
      </c>
      <c r="B1911">
        <v>11328</v>
      </c>
      <c r="C1911" t="s">
        <v>7258</v>
      </c>
      <c r="D1911" t="s">
        <v>7259</v>
      </c>
      <c r="E1911" t="s">
        <v>3961</v>
      </c>
      <c r="F1911" t="s">
        <v>7260</v>
      </c>
      <c r="G1911" t="s">
        <v>7261</v>
      </c>
      <c r="H1911" t="s">
        <v>3638</v>
      </c>
      <c r="I1911" t="s">
        <v>6779</v>
      </c>
      <c r="J1911" t="s">
        <v>189</v>
      </c>
      <c r="K1911" t="s">
        <v>3762</v>
      </c>
      <c r="L1911" t="s">
        <v>3640</v>
      </c>
      <c r="M1911" t="s">
        <v>1586</v>
      </c>
      <c r="N1911" t="s">
        <v>4090</v>
      </c>
      <c r="O1911" t="s">
        <v>104</v>
      </c>
      <c r="P1911" t="s">
        <v>119</v>
      </c>
      <c r="Q1911">
        <v>386799</v>
      </c>
      <c r="R1911" t="s">
        <v>120</v>
      </c>
      <c r="S1911" t="s">
        <v>7262</v>
      </c>
      <c r="U1911" s="60">
        <v>3297.5430000000001</v>
      </c>
      <c r="V1911" t="s">
        <v>10869</v>
      </c>
      <c r="W1911" t="s">
        <v>10870</v>
      </c>
      <c r="X1911" t="s">
        <v>6516</v>
      </c>
      <c r="Y1911" s="63"/>
    </row>
    <row r="1912" spans="1:25" x14ac:dyDescent="0.2">
      <c r="A1912">
        <v>11324</v>
      </c>
      <c r="B1912">
        <v>11328</v>
      </c>
      <c r="C1912" t="s">
        <v>7238</v>
      </c>
      <c r="D1912" t="s">
        <v>7239</v>
      </c>
      <c r="E1912" t="s">
        <v>3961</v>
      </c>
      <c r="F1912" t="s">
        <v>7240</v>
      </c>
      <c r="G1912" t="s">
        <v>7241</v>
      </c>
      <c r="H1912" t="s">
        <v>3638</v>
      </c>
      <c r="I1912" t="s">
        <v>6779</v>
      </c>
      <c r="J1912" t="s">
        <v>189</v>
      </c>
      <c r="K1912" t="s">
        <v>1686</v>
      </c>
      <c r="L1912" t="s">
        <v>3640</v>
      </c>
      <c r="M1912" t="s">
        <v>6971</v>
      </c>
      <c r="N1912" t="s">
        <v>4139</v>
      </c>
      <c r="O1912" t="s">
        <v>104</v>
      </c>
      <c r="P1912" t="s">
        <v>137</v>
      </c>
      <c r="Q1912">
        <v>79</v>
      </c>
      <c r="R1912" t="s">
        <v>138</v>
      </c>
      <c r="S1912" t="s">
        <v>108</v>
      </c>
      <c r="U1912" s="60">
        <v>0.29099999999999998</v>
      </c>
      <c r="V1912" t="s">
        <v>10871</v>
      </c>
      <c r="W1912" t="s">
        <v>197</v>
      </c>
      <c r="X1912" t="s">
        <v>123</v>
      </c>
      <c r="Y1912" s="63"/>
    </row>
    <row r="1913" spans="1:25" x14ac:dyDescent="0.2">
      <c r="A1913">
        <v>11324</v>
      </c>
      <c r="B1913">
        <v>11328</v>
      </c>
      <c r="C1913" t="s">
        <v>7221</v>
      </c>
      <c r="D1913" t="s">
        <v>7222</v>
      </c>
      <c r="E1913" t="s">
        <v>3961</v>
      </c>
      <c r="F1913" t="s">
        <v>7223</v>
      </c>
      <c r="G1913" t="s">
        <v>7224</v>
      </c>
      <c r="H1913" t="s">
        <v>3638</v>
      </c>
      <c r="I1913" t="s">
        <v>6779</v>
      </c>
      <c r="J1913" t="s">
        <v>189</v>
      </c>
      <c r="K1913" t="s">
        <v>6970</v>
      </c>
      <c r="L1913" t="s">
        <v>3640</v>
      </c>
      <c r="M1913" t="s">
        <v>7225</v>
      </c>
      <c r="N1913" t="s">
        <v>4058</v>
      </c>
      <c r="O1913" t="s">
        <v>104</v>
      </c>
      <c r="P1913" t="s">
        <v>129</v>
      </c>
      <c r="Q1913">
        <v>27135</v>
      </c>
      <c r="R1913" t="s">
        <v>130</v>
      </c>
      <c r="S1913" t="s">
        <v>7226</v>
      </c>
      <c r="U1913" s="60">
        <v>1574.163</v>
      </c>
      <c r="V1913" t="s">
        <v>10872</v>
      </c>
      <c r="W1913" t="s">
        <v>10873</v>
      </c>
      <c r="X1913" t="s">
        <v>10874</v>
      </c>
      <c r="Y1913" s="63"/>
    </row>
    <row r="1914" spans="1:25" x14ac:dyDescent="0.2">
      <c r="A1914">
        <v>11324</v>
      </c>
      <c r="B1914">
        <v>11328</v>
      </c>
      <c r="C1914" t="s">
        <v>7251</v>
      </c>
      <c r="D1914" t="s">
        <v>7252</v>
      </c>
      <c r="E1914" t="s">
        <v>3961</v>
      </c>
      <c r="F1914" t="s">
        <v>7253</v>
      </c>
      <c r="G1914" t="s">
        <v>7254</v>
      </c>
      <c r="H1914" t="s">
        <v>3638</v>
      </c>
      <c r="I1914" t="s">
        <v>6779</v>
      </c>
      <c r="J1914" t="s">
        <v>189</v>
      </c>
      <c r="K1914" t="s">
        <v>1686</v>
      </c>
      <c r="L1914" t="s">
        <v>3640</v>
      </c>
      <c r="M1914" t="s">
        <v>6971</v>
      </c>
      <c r="N1914" t="s">
        <v>7247</v>
      </c>
      <c r="O1914" t="s">
        <v>104</v>
      </c>
      <c r="P1914" t="s">
        <v>137</v>
      </c>
      <c r="Q1914">
        <v>7257</v>
      </c>
      <c r="R1914" t="s">
        <v>138</v>
      </c>
      <c r="S1914" t="s">
        <v>7255</v>
      </c>
      <c r="U1914" s="60">
        <v>4818.4939999999997</v>
      </c>
      <c r="V1914" t="s">
        <v>10875</v>
      </c>
      <c r="W1914" t="s">
        <v>10876</v>
      </c>
      <c r="X1914" t="s">
        <v>10877</v>
      </c>
      <c r="Y1914" s="63"/>
    </row>
    <row r="1915" spans="1:25" x14ac:dyDescent="0.2">
      <c r="A1915">
        <v>11324</v>
      </c>
      <c r="B1915">
        <v>11328</v>
      </c>
      <c r="C1915" t="s">
        <v>7344</v>
      </c>
      <c r="D1915" t="s">
        <v>7345</v>
      </c>
      <c r="E1915" t="s">
        <v>3961</v>
      </c>
      <c r="F1915" t="s">
        <v>7346</v>
      </c>
      <c r="G1915" t="s">
        <v>7347</v>
      </c>
      <c r="H1915" t="s">
        <v>3638</v>
      </c>
      <c r="I1915" t="s">
        <v>6779</v>
      </c>
      <c r="J1915" t="s">
        <v>189</v>
      </c>
      <c r="K1915" t="s">
        <v>6970</v>
      </c>
      <c r="L1915" t="s">
        <v>3640</v>
      </c>
      <c r="M1915" t="s">
        <v>7225</v>
      </c>
      <c r="N1915" t="s">
        <v>4058</v>
      </c>
      <c r="O1915" t="s">
        <v>104</v>
      </c>
      <c r="P1915" t="s">
        <v>129</v>
      </c>
      <c r="Q1915">
        <v>14338</v>
      </c>
      <c r="R1915" t="s">
        <v>130</v>
      </c>
      <c r="S1915" t="s">
        <v>7348</v>
      </c>
      <c r="U1915" s="60">
        <v>1543.1890000000001</v>
      </c>
      <c r="V1915" t="s">
        <v>10878</v>
      </c>
      <c r="W1915" t="s">
        <v>10879</v>
      </c>
      <c r="X1915" t="s">
        <v>10880</v>
      </c>
      <c r="Y1915" s="63"/>
    </row>
    <row r="1916" spans="1:25" x14ac:dyDescent="0.2">
      <c r="A1916">
        <v>11324</v>
      </c>
      <c r="B1916">
        <v>11328</v>
      </c>
      <c r="C1916" t="s">
        <v>7351</v>
      </c>
      <c r="D1916" t="s">
        <v>7352</v>
      </c>
      <c r="E1916" t="s">
        <v>3961</v>
      </c>
      <c r="F1916" t="s">
        <v>7353</v>
      </c>
      <c r="G1916" t="s">
        <v>7354</v>
      </c>
      <c r="H1916" t="s">
        <v>3638</v>
      </c>
      <c r="I1916" t="s">
        <v>6779</v>
      </c>
      <c r="J1916" t="s">
        <v>189</v>
      </c>
      <c r="K1916" t="s">
        <v>6970</v>
      </c>
      <c r="L1916" t="s">
        <v>3640</v>
      </c>
      <c r="M1916" t="s">
        <v>7225</v>
      </c>
      <c r="N1916" t="s">
        <v>4139</v>
      </c>
      <c r="O1916" t="s">
        <v>104</v>
      </c>
      <c r="P1916" t="s">
        <v>129</v>
      </c>
      <c r="Q1916">
        <v>13626</v>
      </c>
      <c r="R1916" t="s">
        <v>130</v>
      </c>
      <c r="S1916" t="s">
        <v>7355</v>
      </c>
      <c r="U1916" s="60">
        <v>1387.31</v>
      </c>
      <c r="V1916" t="s">
        <v>10881</v>
      </c>
      <c r="W1916" t="s">
        <v>10882</v>
      </c>
      <c r="X1916" t="s">
        <v>6340</v>
      </c>
      <c r="Y1916" s="63"/>
    </row>
    <row r="1917" spans="1:25" x14ac:dyDescent="0.2">
      <c r="A1917">
        <v>11324</v>
      </c>
      <c r="B1917">
        <v>11328</v>
      </c>
      <c r="C1917" t="s">
        <v>7336</v>
      </c>
      <c r="D1917" t="s">
        <v>7337</v>
      </c>
      <c r="E1917" t="s">
        <v>3961</v>
      </c>
      <c r="F1917" t="s">
        <v>7338</v>
      </c>
      <c r="G1917" t="s">
        <v>7339</v>
      </c>
      <c r="H1917" t="s">
        <v>3638</v>
      </c>
      <c r="I1917" t="s">
        <v>6779</v>
      </c>
      <c r="J1917" t="s">
        <v>189</v>
      </c>
      <c r="K1917" t="s">
        <v>1686</v>
      </c>
      <c r="L1917" t="s">
        <v>3640</v>
      </c>
      <c r="M1917" t="s">
        <v>6971</v>
      </c>
      <c r="N1917" t="s">
        <v>7247</v>
      </c>
      <c r="O1917" t="s">
        <v>104</v>
      </c>
      <c r="P1917" t="s">
        <v>137</v>
      </c>
      <c r="Q1917">
        <v>9542</v>
      </c>
      <c r="R1917" t="s">
        <v>138</v>
      </c>
      <c r="S1917" t="s">
        <v>7340</v>
      </c>
      <c r="U1917" s="60">
        <v>6023.0810000000001</v>
      </c>
      <c r="V1917" t="s">
        <v>10883</v>
      </c>
      <c r="W1917" t="s">
        <v>10884</v>
      </c>
      <c r="X1917" t="s">
        <v>10885</v>
      </c>
      <c r="Y1917" s="63"/>
    </row>
    <row r="1918" spans="1:25" x14ac:dyDescent="0.2">
      <c r="A1918">
        <v>11324</v>
      </c>
      <c r="B1918">
        <v>11328</v>
      </c>
      <c r="C1918" t="s">
        <v>7359</v>
      </c>
      <c r="D1918" t="s">
        <v>7360</v>
      </c>
      <c r="E1918" t="s">
        <v>3961</v>
      </c>
      <c r="F1918" t="s">
        <v>7361</v>
      </c>
      <c r="G1918" t="s">
        <v>7362</v>
      </c>
      <c r="H1918" t="s">
        <v>3638</v>
      </c>
      <c r="I1918" t="s">
        <v>6779</v>
      </c>
      <c r="J1918" t="s">
        <v>189</v>
      </c>
      <c r="K1918" t="s">
        <v>6970</v>
      </c>
      <c r="L1918" t="s">
        <v>3640</v>
      </c>
      <c r="M1918" t="s">
        <v>7306</v>
      </c>
      <c r="N1918" t="s">
        <v>4090</v>
      </c>
      <c r="O1918" t="s">
        <v>104</v>
      </c>
      <c r="P1918" t="s">
        <v>126</v>
      </c>
      <c r="Q1918">
        <v>34053</v>
      </c>
      <c r="R1918" t="s">
        <v>127</v>
      </c>
      <c r="S1918" t="s">
        <v>7363</v>
      </c>
      <c r="U1918" s="60">
        <v>1872.0719999999999</v>
      </c>
      <c r="V1918" t="s">
        <v>10886</v>
      </c>
      <c r="W1918" t="s">
        <v>10887</v>
      </c>
      <c r="X1918" t="s">
        <v>10888</v>
      </c>
      <c r="Y1918" s="63"/>
    </row>
    <row r="1919" spans="1:25" x14ac:dyDescent="0.2">
      <c r="A1919">
        <v>11324</v>
      </c>
      <c r="B1919">
        <v>11328</v>
      </c>
      <c r="C1919" t="s">
        <v>7301</v>
      </c>
      <c r="D1919" t="s">
        <v>7302</v>
      </c>
      <c r="E1919" t="s">
        <v>3961</v>
      </c>
      <c r="F1919" t="s">
        <v>7303</v>
      </c>
      <c r="G1919" t="s">
        <v>7304</v>
      </c>
      <c r="H1919" t="s">
        <v>3638</v>
      </c>
      <c r="I1919" t="s">
        <v>6779</v>
      </c>
      <c r="J1919" t="s">
        <v>189</v>
      </c>
      <c r="K1919" t="s">
        <v>7305</v>
      </c>
      <c r="L1919" t="s">
        <v>3640</v>
      </c>
      <c r="M1919" t="s">
        <v>7306</v>
      </c>
      <c r="N1919" t="s">
        <v>7307</v>
      </c>
      <c r="O1919" t="s">
        <v>104</v>
      </c>
      <c r="P1919" t="s">
        <v>126</v>
      </c>
      <c r="Q1919">
        <v>6933</v>
      </c>
      <c r="R1919" t="s">
        <v>127</v>
      </c>
      <c r="S1919" t="s">
        <v>7308</v>
      </c>
      <c r="T1919">
        <v>5.1304100000000004</v>
      </c>
      <c r="U1919" s="60">
        <v>1771.3669013900001</v>
      </c>
      <c r="V1919" t="s">
        <v>10889</v>
      </c>
      <c r="W1919" t="s">
        <v>3619</v>
      </c>
      <c r="X1919" t="s">
        <v>6214</v>
      </c>
      <c r="Y1919" s="63"/>
    </row>
    <row r="1920" spans="1:25" x14ac:dyDescent="0.2">
      <c r="A1920">
        <v>11324</v>
      </c>
      <c r="B1920">
        <v>11328</v>
      </c>
      <c r="C1920" t="s">
        <v>7367</v>
      </c>
      <c r="D1920" t="s">
        <v>7368</v>
      </c>
      <c r="E1920" t="s">
        <v>3961</v>
      </c>
      <c r="F1920" t="s">
        <v>7369</v>
      </c>
      <c r="G1920" t="s">
        <v>7370</v>
      </c>
      <c r="H1920" t="s">
        <v>3638</v>
      </c>
      <c r="I1920" t="s">
        <v>6779</v>
      </c>
      <c r="J1920" t="s">
        <v>189</v>
      </c>
      <c r="K1920" t="s">
        <v>7305</v>
      </c>
      <c r="L1920" t="s">
        <v>3640</v>
      </c>
      <c r="M1920" t="s">
        <v>7306</v>
      </c>
      <c r="N1920" t="s">
        <v>4090</v>
      </c>
      <c r="O1920" t="s">
        <v>104</v>
      </c>
      <c r="P1920" t="s">
        <v>126</v>
      </c>
      <c r="Q1920">
        <v>12239</v>
      </c>
      <c r="R1920" t="s">
        <v>127</v>
      </c>
      <c r="S1920" t="s">
        <v>7371</v>
      </c>
      <c r="U1920" s="60">
        <v>3207.395</v>
      </c>
      <c r="V1920" t="s">
        <v>10890</v>
      </c>
      <c r="W1920" t="s">
        <v>10891</v>
      </c>
      <c r="X1920" t="s">
        <v>10892</v>
      </c>
      <c r="Y1920" s="63"/>
    </row>
    <row r="1921" spans="1:25" x14ac:dyDescent="0.2">
      <c r="A1921">
        <v>1092</v>
      </c>
      <c r="B1921">
        <v>1394</v>
      </c>
      <c r="Y1921" s="63"/>
    </row>
    <row r="1922" spans="1:25" x14ac:dyDescent="0.2">
      <c r="A1922">
        <v>1092</v>
      </c>
      <c r="B1922">
        <v>1395</v>
      </c>
      <c r="Y1922" s="63"/>
    </row>
    <row r="1923" spans="1:25" x14ac:dyDescent="0.2">
      <c r="A1923">
        <v>1093</v>
      </c>
      <c r="B1923">
        <v>1398</v>
      </c>
      <c r="Y1923" s="63"/>
    </row>
    <row r="1924" spans="1:25" x14ac:dyDescent="0.2">
      <c r="A1924">
        <v>1093</v>
      </c>
      <c r="B1924">
        <v>1399</v>
      </c>
      <c r="Y1924" s="63"/>
    </row>
    <row r="1925" spans="1:25" x14ac:dyDescent="0.2">
      <c r="A1925">
        <v>1094</v>
      </c>
      <c r="B1925">
        <v>1417</v>
      </c>
      <c r="Y1925" s="63"/>
    </row>
    <row r="1926" spans="1:25" x14ac:dyDescent="0.2">
      <c r="A1926">
        <v>1092</v>
      </c>
      <c r="B1926">
        <v>1376</v>
      </c>
      <c r="Y1926" s="63"/>
    </row>
    <row r="1927" spans="1:25" x14ac:dyDescent="0.2">
      <c r="A1927">
        <v>1093</v>
      </c>
      <c r="B1927">
        <v>1378</v>
      </c>
      <c r="Y1927" s="63"/>
    </row>
    <row r="1928" spans="1:25" x14ac:dyDescent="0.2">
      <c r="A1928">
        <v>1094</v>
      </c>
      <c r="B1928">
        <v>2008</v>
      </c>
      <c r="Y1928" s="63"/>
    </row>
    <row r="1929" spans="1:25" x14ac:dyDescent="0.2">
      <c r="A1929">
        <v>7797</v>
      </c>
      <c r="B1929">
        <v>7801</v>
      </c>
      <c r="Y1929" s="63"/>
    </row>
    <row r="1930" spans="1:25" x14ac:dyDescent="0.2">
      <c r="A1930">
        <v>7797</v>
      </c>
      <c r="B1930">
        <v>7802</v>
      </c>
      <c r="Y1930" s="63"/>
    </row>
    <row r="1931" spans="1:25" x14ac:dyDescent="0.2">
      <c r="A1931">
        <v>1092</v>
      </c>
      <c r="B1931">
        <v>2017</v>
      </c>
      <c r="Y1931" s="63"/>
    </row>
    <row r="1932" spans="1:25" x14ac:dyDescent="0.2">
      <c r="A1932">
        <v>1092</v>
      </c>
      <c r="B1932">
        <v>989</v>
      </c>
      <c r="Y1932" s="63"/>
    </row>
    <row r="1933" spans="1:25" x14ac:dyDescent="0.2">
      <c r="A1933">
        <v>1092</v>
      </c>
      <c r="B1933">
        <v>1309</v>
      </c>
      <c r="Y1933" s="63"/>
    </row>
    <row r="1934" spans="1:25" x14ac:dyDescent="0.2">
      <c r="A1934">
        <v>1092</v>
      </c>
      <c r="B1934">
        <v>1912</v>
      </c>
      <c r="Y1934" s="63"/>
    </row>
    <row r="1935" spans="1:25" x14ac:dyDescent="0.2">
      <c r="A1935">
        <v>1093</v>
      </c>
      <c r="B1935">
        <v>14863</v>
      </c>
      <c r="Y1935" s="63"/>
    </row>
    <row r="1936" spans="1:25" x14ac:dyDescent="0.2">
      <c r="A1936">
        <v>7797</v>
      </c>
      <c r="B1936">
        <v>14864</v>
      </c>
      <c r="Y1936" s="63"/>
    </row>
    <row r="1937" spans="1:25" x14ac:dyDescent="0.2">
      <c r="A1937">
        <v>1092</v>
      </c>
      <c r="B1937">
        <v>14353</v>
      </c>
      <c r="Y1937" s="63"/>
    </row>
    <row r="1938" spans="1:25" x14ac:dyDescent="0.2">
      <c r="A1938">
        <v>1092</v>
      </c>
      <c r="B1938">
        <v>14354</v>
      </c>
      <c r="Y1938" s="63"/>
    </row>
    <row r="1939" spans="1:25" x14ac:dyDescent="0.2">
      <c r="A1939">
        <v>1092</v>
      </c>
      <c r="B1939">
        <v>14234</v>
      </c>
      <c r="Y1939" s="63"/>
    </row>
    <row r="1940" spans="1:25" x14ac:dyDescent="0.2">
      <c r="A1940">
        <v>1092</v>
      </c>
      <c r="B1940">
        <v>14235</v>
      </c>
      <c r="Y1940" s="63"/>
    </row>
    <row r="1941" spans="1:25" x14ac:dyDescent="0.2">
      <c r="A1941">
        <v>1092</v>
      </c>
      <c r="B1941">
        <v>14858</v>
      </c>
      <c r="Y1941" s="63"/>
    </row>
    <row r="1942" spans="1:25" x14ac:dyDescent="0.2">
      <c r="A1942">
        <v>1093</v>
      </c>
      <c r="B1942">
        <v>14862</v>
      </c>
      <c r="Y1942" s="63"/>
    </row>
    <row r="1943" spans="1:25" x14ac:dyDescent="0.2">
      <c r="A1943">
        <v>7797</v>
      </c>
      <c r="B1943">
        <v>14865</v>
      </c>
      <c r="Y1943" s="63"/>
    </row>
    <row r="1944" spans="1:25" x14ac:dyDescent="0.2">
      <c r="A1944">
        <v>1093</v>
      </c>
      <c r="B1944">
        <v>15028</v>
      </c>
      <c r="Y1944" s="63"/>
    </row>
    <row r="1945" spans="1:25" x14ac:dyDescent="0.2">
      <c r="A1945" s="63" t="s">
        <v>54</v>
      </c>
      <c r="B1945" s="63"/>
      <c r="C1945" s="63"/>
      <c r="D1945" s="63"/>
      <c r="E1945" s="63"/>
      <c r="F1945" s="63"/>
      <c r="G1945" s="63"/>
      <c r="H1945" s="63"/>
      <c r="I1945" s="63"/>
      <c r="J1945" s="63"/>
      <c r="K1945" s="63"/>
      <c r="L1945" s="63"/>
      <c r="M1945" s="63"/>
      <c r="N1945" s="63"/>
      <c r="O1945" s="63"/>
      <c r="P1945" s="63"/>
      <c r="Q1945" s="63"/>
      <c r="R1945" s="63"/>
      <c r="S1945" s="63"/>
      <c r="T1945" s="63"/>
      <c r="U1945" s="63"/>
      <c r="V1945" s="63"/>
      <c r="W1945" s="63"/>
      <c r="X1945" s="63"/>
    </row>
  </sheetData>
  <mergeCells count="2">
    <mergeCell ref="A1945:X1945"/>
    <mergeCell ref="Y1:Y194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8"/>
  <sheetViews>
    <sheetView rightToLeft="1" zoomScale="75" zoomScaleNormal="75" workbookViewId="0">
      <selection activeCell="S2" sqref="S2"/>
    </sheetView>
  </sheetViews>
  <sheetFormatPr defaultRowHeight="14.25" x14ac:dyDescent="0.2"/>
  <cols>
    <col min="1" max="1" width="29.5" bestFit="1" customWidth="1"/>
    <col min="2" max="2" width="10" bestFit="1" customWidth="1"/>
    <col min="3" max="3" width="31.375" bestFit="1" customWidth="1"/>
    <col min="4" max="4" width="24.875" bestFit="1" customWidth="1"/>
    <col min="5" max="5" width="17.375" bestFit="1" customWidth="1"/>
    <col min="6" max="6" width="23.375" bestFit="1" customWidth="1"/>
    <col min="7" max="7" width="14.875" bestFit="1" customWidth="1"/>
    <col min="8" max="8" width="14.375" bestFit="1" customWidth="1"/>
    <col min="9" max="9" width="24.5" bestFit="1" customWidth="1"/>
    <col min="10" max="10" width="8.875" bestFit="1" customWidth="1"/>
    <col min="11" max="11" width="19.125" bestFit="1" customWidth="1"/>
    <col min="12" max="12" width="11" bestFit="1" customWidth="1"/>
    <col min="13" max="13" width="61.5" bestFit="1" customWidth="1"/>
    <col min="14" max="14" width="13.625" bestFit="1" customWidth="1"/>
    <col min="15" max="15" width="10.5" bestFit="1" customWidth="1"/>
    <col min="16" max="16" width="13.75" bestFit="1" customWidth="1"/>
    <col min="17" max="17" width="8.75" bestFit="1" customWidth="1"/>
    <col min="18" max="18" width="11.625" bestFit="1" customWidth="1"/>
    <col min="19" max="19" width="22.5" bestFit="1" customWidth="1"/>
    <col min="20" max="20" width="16" bestFit="1" customWidth="1"/>
    <col min="21" max="21" width="20.25" bestFit="1" customWidth="1"/>
    <col min="22" max="22" width="20.75" bestFit="1" customWidth="1"/>
    <col min="23" max="23" width="19.5" bestFit="1" customWidth="1"/>
    <col min="24" max="24" width="7.5" bestFit="1" customWidth="1"/>
    <col min="26" max="26" width="11.5" style="53" bestFit="1" customWidth="1"/>
  </cols>
  <sheetData>
    <row r="1" spans="1:24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1496</v>
      </c>
      <c r="M1" s="58" t="s">
        <v>10893</v>
      </c>
      <c r="N1" s="58" t="s">
        <v>92</v>
      </c>
      <c r="O1" s="58" t="s">
        <v>95</v>
      </c>
      <c r="P1" s="58" t="s">
        <v>1502</v>
      </c>
      <c r="Q1" s="58" t="s">
        <v>97</v>
      </c>
      <c r="R1" s="58" t="s">
        <v>1503</v>
      </c>
      <c r="S1" s="58" t="s">
        <v>1501</v>
      </c>
      <c r="T1" s="58" t="s">
        <v>79</v>
      </c>
      <c r="U1" s="58" t="s">
        <v>1505</v>
      </c>
      <c r="V1" s="58" t="s">
        <v>98</v>
      </c>
      <c r="W1" s="58" t="s">
        <v>78</v>
      </c>
      <c r="X1" s="63" t="s">
        <v>54</v>
      </c>
    </row>
    <row r="2" spans="1:24" x14ac:dyDescent="0.2">
      <c r="A2">
        <v>1092</v>
      </c>
      <c r="B2">
        <v>472</v>
      </c>
      <c r="C2" t="s">
        <v>10894</v>
      </c>
      <c r="D2" t="s">
        <v>10895</v>
      </c>
      <c r="E2" t="s">
        <v>3961</v>
      </c>
      <c r="F2" t="s">
        <v>10896</v>
      </c>
      <c r="G2" t="s">
        <v>10897</v>
      </c>
      <c r="H2" t="s">
        <v>3638</v>
      </c>
      <c r="I2" t="s">
        <v>10898</v>
      </c>
      <c r="J2" t="s">
        <v>189</v>
      </c>
      <c r="K2" t="s">
        <v>6970</v>
      </c>
      <c r="L2" t="s">
        <v>7281</v>
      </c>
      <c r="M2" t="s">
        <v>10899</v>
      </c>
      <c r="N2" t="s">
        <v>104</v>
      </c>
      <c r="O2" t="s">
        <v>137</v>
      </c>
      <c r="P2">
        <v>38013.74</v>
      </c>
      <c r="Q2" t="s">
        <v>138</v>
      </c>
      <c r="R2" t="s">
        <v>10900</v>
      </c>
      <c r="T2" s="60">
        <v>5937.17</v>
      </c>
      <c r="U2" t="s">
        <v>10901</v>
      </c>
      <c r="V2" t="s">
        <v>10902</v>
      </c>
      <c r="W2" t="s">
        <v>10903</v>
      </c>
      <c r="X2" s="63"/>
    </row>
    <row r="3" spans="1:24" x14ac:dyDescent="0.2">
      <c r="A3">
        <v>1092</v>
      </c>
      <c r="B3">
        <v>472</v>
      </c>
      <c r="C3" t="s">
        <v>10904</v>
      </c>
      <c r="D3" t="s">
        <v>10905</v>
      </c>
      <c r="E3" t="s">
        <v>3961</v>
      </c>
      <c r="F3" t="s">
        <v>10906</v>
      </c>
      <c r="G3" t="s">
        <v>10907</v>
      </c>
      <c r="H3" t="s">
        <v>3638</v>
      </c>
      <c r="I3" t="s">
        <v>10898</v>
      </c>
      <c r="J3" t="s">
        <v>189</v>
      </c>
      <c r="K3" t="s">
        <v>1686</v>
      </c>
      <c r="L3" t="s">
        <v>7281</v>
      </c>
      <c r="M3" t="s">
        <v>10899</v>
      </c>
      <c r="N3" t="s">
        <v>104</v>
      </c>
      <c r="O3" t="s">
        <v>137</v>
      </c>
      <c r="P3">
        <v>11973.78</v>
      </c>
      <c r="Q3" t="s">
        <v>138</v>
      </c>
      <c r="R3" t="s">
        <v>10908</v>
      </c>
      <c r="T3" s="60">
        <v>4161.1679999999997</v>
      </c>
      <c r="U3" t="s">
        <v>10909</v>
      </c>
      <c r="V3" t="s">
        <v>10910</v>
      </c>
      <c r="W3" t="s">
        <v>4156</v>
      </c>
      <c r="X3" s="63"/>
    </row>
    <row r="4" spans="1:24" x14ac:dyDescent="0.2">
      <c r="A4">
        <v>1092</v>
      </c>
      <c r="B4">
        <v>472</v>
      </c>
      <c r="C4" t="s">
        <v>10911</v>
      </c>
      <c r="D4" t="s">
        <v>10912</v>
      </c>
      <c r="E4" t="s">
        <v>3961</v>
      </c>
      <c r="F4" t="s">
        <v>10913</v>
      </c>
      <c r="G4" t="s">
        <v>10914</v>
      </c>
      <c r="H4" t="s">
        <v>3638</v>
      </c>
      <c r="I4" t="s">
        <v>10898</v>
      </c>
      <c r="J4" t="s">
        <v>189</v>
      </c>
      <c r="K4" t="s">
        <v>1686</v>
      </c>
      <c r="L4" t="s">
        <v>7281</v>
      </c>
      <c r="M4" t="s">
        <v>10915</v>
      </c>
      <c r="N4" t="s">
        <v>104</v>
      </c>
      <c r="O4" t="s">
        <v>137</v>
      </c>
      <c r="P4">
        <v>1472.5</v>
      </c>
      <c r="Q4" t="s">
        <v>138</v>
      </c>
      <c r="R4" t="s">
        <v>10916</v>
      </c>
      <c r="T4" s="60">
        <v>800.73699999999997</v>
      </c>
      <c r="U4" t="s">
        <v>10917</v>
      </c>
      <c r="V4" t="s">
        <v>10918</v>
      </c>
      <c r="W4" t="s">
        <v>4782</v>
      </c>
      <c r="X4" s="63"/>
    </row>
    <row r="5" spans="1:24" x14ac:dyDescent="0.2">
      <c r="A5">
        <v>1092</v>
      </c>
      <c r="B5">
        <v>872</v>
      </c>
      <c r="C5" t="s">
        <v>10919</v>
      </c>
      <c r="D5" t="s">
        <v>10920</v>
      </c>
      <c r="E5" t="s">
        <v>3961</v>
      </c>
      <c r="F5" t="s">
        <v>10921</v>
      </c>
      <c r="G5" t="s">
        <v>10922</v>
      </c>
      <c r="H5" t="s">
        <v>3638</v>
      </c>
      <c r="I5" t="s">
        <v>3964</v>
      </c>
      <c r="J5" t="s">
        <v>189</v>
      </c>
      <c r="K5" t="s">
        <v>6970</v>
      </c>
      <c r="L5" t="s">
        <v>6971</v>
      </c>
      <c r="M5" t="s">
        <v>10923</v>
      </c>
      <c r="N5" t="s">
        <v>104</v>
      </c>
      <c r="O5" t="s">
        <v>137</v>
      </c>
      <c r="P5">
        <v>1734</v>
      </c>
      <c r="Q5" t="s">
        <v>138</v>
      </c>
      <c r="R5" t="s">
        <v>10924</v>
      </c>
      <c r="T5" s="60">
        <v>705.56100000000004</v>
      </c>
      <c r="U5" t="s">
        <v>10925</v>
      </c>
      <c r="V5" t="s">
        <v>10926</v>
      </c>
      <c r="W5" t="s">
        <v>10927</v>
      </c>
      <c r="X5" s="63"/>
    </row>
    <row r="6" spans="1:24" x14ac:dyDescent="0.2">
      <c r="A6">
        <v>1092</v>
      </c>
      <c r="B6">
        <v>872</v>
      </c>
      <c r="C6" t="s">
        <v>10928</v>
      </c>
      <c r="D6" t="s">
        <v>10929</v>
      </c>
      <c r="E6" t="s">
        <v>3961</v>
      </c>
      <c r="F6" t="s">
        <v>10930</v>
      </c>
      <c r="G6" t="s">
        <v>10931</v>
      </c>
      <c r="H6" t="s">
        <v>3638</v>
      </c>
      <c r="I6" t="s">
        <v>10932</v>
      </c>
      <c r="J6" t="s">
        <v>189</v>
      </c>
      <c r="K6" t="s">
        <v>1686</v>
      </c>
      <c r="L6" t="s">
        <v>6971</v>
      </c>
      <c r="M6" t="s">
        <v>10923</v>
      </c>
      <c r="N6" t="s">
        <v>104</v>
      </c>
      <c r="O6" t="s">
        <v>137</v>
      </c>
      <c r="P6">
        <v>284</v>
      </c>
      <c r="Q6" t="s">
        <v>138</v>
      </c>
      <c r="R6" t="s">
        <v>10933</v>
      </c>
      <c r="T6" s="60">
        <v>98.957999999999998</v>
      </c>
      <c r="U6" t="s">
        <v>10934</v>
      </c>
      <c r="V6" t="s">
        <v>10935</v>
      </c>
      <c r="W6" t="s">
        <v>5263</v>
      </c>
      <c r="X6" s="63"/>
    </row>
    <row r="7" spans="1:24" x14ac:dyDescent="0.2">
      <c r="A7">
        <v>1092</v>
      </c>
      <c r="B7">
        <v>872</v>
      </c>
      <c r="C7" t="s">
        <v>10894</v>
      </c>
      <c r="D7" t="s">
        <v>10895</v>
      </c>
      <c r="E7" t="s">
        <v>3961</v>
      </c>
      <c r="F7" t="s">
        <v>10896</v>
      </c>
      <c r="G7" t="s">
        <v>10897</v>
      </c>
      <c r="H7" t="s">
        <v>3638</v>
      </c>
      <c r="I7" t="s">
        <v>10898</v>
      </c>
      <c r="J7" t="s">
        <v>189</v>
      </c>
      <c r="K7" t="s">
        <v>6970</v>
      </c>
      <c r="L7" t="s">
        <v>7281</v>
      </c>
      <c r="M7" t="s">
        <v>10899</v>
      </c>
      <c r="N7" t="s">
        <v>104</v>
      </c>
      <c r="O7" t="s">
        <v>137</v>
      </c>
      <c r="P7">
        <v>2585.2199999999998</v>
      </c>
      <c r="Q7" t="s">
        <v>138</v>
      </c>
      <c r="R7" t="s">
        <v>10900</v>
      </c>
      <c r="T7" s="60">
        <v>403.77300000000002</v>
      </c>
      <c r="U7" t="s">
        <v>10936</v>
      </c>
      <c r="V7" t="s">
        <v>10937</v>
      </c>
      <c r="W7" t="s">
        <v>10938</v>
      </c>
      <c r="X7" s="63"/>
    </row>
    <row r="8" spans="1:24" x14ac:dyDescent="0.2">
      <c r="A8">
        <v>1092</v>
      </c>
      <c r="B8">
        <v>872</v>
      </c>
      <c r="C8" t="s">
        <v>10911</v>
      </c>
      <c r="D8" t="s">
        <v>10912</v>
      </c>
      <c r="E8" t="s">
        <v>3961</v>
      </c>
      <c r="F8" t="s">
        <v>10913</v>
      </c>
      <c r="G8" t="s">
        <v>10914</v>
      </c>
      <c r="H8" t="s">
        <v>3638</v>
      </c>
      <c r="I8" t="s">
        <v>10898</v>
      </c>
      <c r="J8" t="s">
        <v>189</v>
      </c>
      <c r="K8" t="s">
        <v>1686</v>
      </c>
      <c r="L8" t="s">
        <v>7281</v>
      </c>
      <c r="M8" t="s">
        <v>10915</v>
      </c>
      <c r="N8" t="s">
        <v>104</v>
      </c>
      <c r="O8" t="s">
        <v>137</v>
      </c>
      <c r="P8">
        <v>100.14</v>
      </c>
      <c r="Q8" t="s">
        <v>138</v>
      </c>
      <c r="R8" t="s">
        <v>10916</v>
      </c>
      <c r="T8" s="60">
        <v>54.456000000000003</v>
      </c>
      <c r="U8" t="s">
        <v>10939</v>
      </c>
      <c r="V8" t="s">
        <v>10940</v>
      </c>
      <c r="W8" t="s">
        <v>10941</v>
      </c>
      <c r="X8" s="63"/>
    </row>
    <row r="9" spans="1:24" x14ac:dyDescent="0.2">
      <c r="A9">
        <v>1092</v>
      </c>
      <c r="B9">
        <v>872</v>
      </c>
      <c r="C9" t="s">
        <v>10904</v>
      </c>
      <c r="D9" t="s">
        <v>10905</v>
      </c>
      <c r="E9" t="s">
        <v>3961</v>
      </c>
      <c r="F9" t="s">
        <v>10906</v>
      </c>
      <c r="G9" t="s">
        <v>10907</v>
      </c>
      <c r="H9" t="s">
        <v>3638</v>
      </c>
      <c r="I9" t="s">
        <v>10898</v>
      </c>
      <c r="J9" t="s">
        <v>189</v>
      </c>
      <c r="K9" t="s">
        <v>1686</v>
      </c>
      <c r="L9" t="s">
        <v>7281</v>
      </c>
      <c r="M9" t="s">
        <v>10899</v>
      </c>
      <c r="N9" t="s">
        <v>104</v>
      </c>
      <c r="O9" t="s">
        <v>137</v>
      </c>
      <c r="P9">
        <v>814.3</v>
      </c>
      <c r="Q9" t="s">
        <v>138</v>
      </c>
      <c r="R9" t="s">
        <v>10908</v>
      </c>
      <c r="T9" s="60">
        <v>282.99099999999999</v>
      </c>
      <c r="U9" t="s">
        <v>10942</v>
      </c>
      <c r="V9" t="s">
        <v>10943</v>
      </c>
      <c r="W9" t="s">
        <v>10944</v>
      </c>
      <c r="X9" s="63"/>
    </row>
    <row r="10" spans="1:24" x14ac:dyDescent="0.2">
      <c r="A10">
        <v>1092</v>
      </c>
      <c r="B10">
        <v>989</v>
      </c>
      <c r="C10" t="s">
        <v>10945</v>
      </c>
      <c r="D10" t="s">
        <v>10946</v>
      </c>
      <c r="E10" t="s">
        <v>3961</v>
      </c>
      <c r="F10" t="s">
        <v>10947</v>
      </c>
      <c r="G10" t="s">
        <v>10948</v>
      </c>
      <c r="H10" t="s">
        <v>3638</v>
      </c>
      <c r="I10" t="s">
        <v>10898</v>
      </c>
      <c r="J10" t="s">
        <v>189</v>
      </c>
      <c r="K10" t="s">
        <v>1686</v>
      </c>
      <c r="L10" t="s">
        <v>6971</v>
      </c>
      <c r="M10" t="s">
        <v>10949</v>
      </c>
      <c r="N10" t="s">
        <v>104</v>
      </c>
      <c r="O10" t="s">
        <v>137</v>
      </c>
      <c r="P10">
        <v>36888</v>
      </c>
      <c r="Q10" t="s">
        <v>138</v>
      </c>
      <c r="R10" t="s">
        <v>10950</v>
      </c>
      <c r="S10">
        <v>15.15541</v>
      </c>
      <c r="T10" s="60">
        <v>60345.564064210004</v>
      </c>
      <c r="U10" t="s">
        <v>10951</v>
      </c>
      <c r="V10" t="s">
        <v>10952</v>
      </c>
      <c r="W10" t="s">
        <v>10953</v>
      </c>
      <c r="X10" s="63"/>
    </row>
    <row r="11" spans="1:24" x14ac:dyDescent="0.2">
      <c r="A11">
        <v>1092</v>
      </c>
      <c r="B11">
        <v>989</v>
      </c>
      <c r="C11" t="s">
        <v>10954</v>
      </c>
      <c r="D11" t="s">
        <v>10955</v>
      </c>
      <c r="E11" t="s">
        <v>3961</v>
      </c>
      <c r="F11" t="s">
        <v>10956</v>
      </c>
      <c r="G11" t="s">
        <v>10957</v>
      </c>
      <c r="H11" t="s">
        <v>3638</v>
      </c>
      <c r="I11" t="s">
        <v>10898</v>
      </c>
      <c r="J11" t="s">
        <v>189</v>
      </c>
      <c r="K11" t="s">
        <v>1686</v>
      </c>
      <c r="L11" t="s">
        <v>7281</v>
      </c>
      <c r="M11" t="s">
        <v>10958</v>
      </c>
      <c r="N11" t="s">
        <v>104</v>
      </c>
      <c r="O11" t="s">
        <v>137</v>
      </c>
      <c r="P11">
        <v>38196</v>
      </c>
      <c r="Q11" t="s">
        <v>138</v>
      </c>
      <c r="R11" t="s">
        <v>10959</v>
      </c>
      <c r="T11" s="60">
        <v>73917.362999999998</v>
      </c>
      <c r="U11" t="s">
        <v>10960</v>
      </c>
      <c r="V11" t="s">
        <v>10961</v>
      </c>
      <c r="W11" t="s">
        <v>10962</v>
      </c>
      <c r="X11" s="63"/>
    </row>
    <row r="12" spans="1:24" x14ac:dyDescent="0.2">
      <c r="A12">
        <v>1092</v>
      </c>
      <c r="B12">
        <v>989</v>
      </c>
      <c r="C12" t="s">
        <v>10963</v>
      </c>
      <c r="D12" t="s">
        <v>10964</v>
      </c>
      <c r="E12" t="s">
        <v>3961</v>
      </c>
      <c r="F12" t="s">
        <v>10965</v>
      </c>
      <c r="G12" t="s">
        <v>10966</v>
      </c>
      <c r="H12" t="s">
        <v>3638</v>
      </c>
      <c r="I12" t="s">
        <v>10898</v>
      </c>
      <c r="J12" t="s">
        <v>189</v>
      </c>
      <c r="K12" t="s">
        <v>1686</v>
      </c>
      <c r="L12" t="s">
        <v>6971</v>
      </c>
      <c r="M12" t="s">
        <v>10967</v>
      </c>
      <c r="N12" t="s">
        <v>104</v>
      </c>
      <c r="O12" t="s">
        <v>137</v>
      </c>
      <c r="P12">
        <v>62432</v>
      </c>
      <c r="Q12" t="s">
        <v>138</v>
      </c>
      <c r="R12" t="s">
        <v>10968</v>
      </c>
      <c r="T12" s="60">
        <v>51705.445</v>
      </c>
      <c r="U12" t="s">
        <v>10969</v>
      </c>
      <c r="V12" t="s">
        <v>10970</v>
      </c>
      <c r="W12" t="s">
        <v>10971</v>
      </c>
      <c r="X12" s="63"/>
    </row>
    <row r="13" spans="1:24" x14ac:dyDescent="0.2">
      <c r="A13">
        <v>1092</v>
      </c>
      <c r="B13">
        <v>989</v>
      </c>
      <c r="C13" t="s">
        <v>10972</v>
      </c>
      <c r="D13" t="s">
        <v>10973</v>
      </c>
      <c r="E13" t="s">
        <v>3961</v>
      </c>
      <c r="F13" t="s">
        <v>10974</v>
      </c>
      <c r="G13" t="s">
        <v>10975</v>
      </c>
      <c r="H13" t="s">
        <v>3638</v>
      </c>
      <c r="I13" t="s">
        <v>10898</v>
      </c>
      <c r="J13" t="s">
        <v>189</v>
      </c>
      <c r="K13" t="s">
        <v>1686</v>
      </c>
      <c r="L13" t="s">
        <v>7281</v>
      </c>
      <c r="M13" t="s">
        <v>10958</v>
      </c>
      <c r="N13" t="s">
        <v>104</v>
      </c>
      <c r="O13" t="s">
        <v>137</v>
      </c>
      <c r="P13">
        <v>10138</v>
      </c>
      <c r="Q13" t="s">
        <v>138</v>
      </c>
      <c r="R13" t="s">
        <v>10976</v>
      </c>
      <c r="S13">
        <v>17.717960000000001</v>
      </c>
      <c r="T13" s="60">
        <v>19585.134810760002</v>
      </c>
      <c r="U13" t="s">
        <v>10977</v>
      </c>
      <c r="V13" t="s">
        <v>10978</v>
      </c>
      <c r="W13" t="s">
        <v>10979</v>
      </c>
      <c r="X13" s="63"/>
    </row>
    <row r="14" spans="1:24" x14ac:dyDescent="0.2">
      <c r="A14">
        <v>1092</v>
      </c>
      <c r="B14">
        <v>989</v>
      </c>
      <c r="C14" t="s">
        <v>10980</v>
      </c>
      <c r="D14" t="s">
        <v>10981</v>
      </c>
      <c r="E14" t="s">
        <v>3961</v>
      </c>
      <c r="F14" t="s">
        <v>10982</v>
      </c>
      <c r="G14" t="s">
        <v>10983</v>
      </c>
      <c r="H14" t="s">
        <v>3638</v>
      </c>
      <c r="I14" t="s">
        <v>10898</v>
      </c>
      <c r="J14" t="s">
        <v>189</v>
      </c>
      <c r="K14" t="s">
        <v>1686</v>
      </c>
      <c r="L14" t="s">
        <v>7281</v>
      </c>
      <c r="M14" t="s">
        <v>10958</v>
      </c>
      <c r="N14" t="s">
        <v>104</v>
      </c>
      <c r="O14" t="s">
        <v>137</v>
      </c>
      <c r="P14">
        <v>41759</v>
      </c>
      <c r="Q14" t="s">
        <v>138</v>
      </c>
      <c r="R14" t="s">
        <v>10984</v>
      </c>
      <c r="T14" s="60">
        <v>73890.741999999998</v>
      </c>
      <c r="U14" t="s">
        <v>10985</v>
      </c>
      <c r="V14" t="s">
        <v>10986</v>
      </c>
      <c r="W14" t="s">
        <v>10987</v>
      </c>
      <c r="X14" s="63"/>
    </row>
    <row r="15" spans="1:24" x14ac:dyDescent="0.2">
      <c r="A15">
        <v>1092</v>
      </c>
      <c r="B15">
        <v>989</v>
      </c>
      <c r="C15" t="s">
        <v>10988</v>
      </c>
      <c r="D15" t="s">
        <v>10989</v>
      </c>
      <c r="E15" t="s">
        <v>3961</v>
      </c>
      <c r="F15" t="s">
        <v>10990</v>
      </c>
      <c r="G15" t="s">
        <v>10991</v>
      </c>
      <c r="H15" t="s">
        <v>3638</v>
      </c>
      <c r="I15" t="s">
        <v>10898</v>
      </c>
      <c r="J15" t="s">
        <v>189</v>
      </c>
      <c r="K15" t="s">
        <v>1686</v>
      </c>
      <c r="L15" t="s">
        <v>1586</v>
      </c>
      <c r="M15" t="s">
        <v>10958</v>
      </c>
      <c r="N15" t="s">
        <v>104</v>
      </c>
      <c r="O15" t="s">
        <v>137</v>
      </c>
      <c r="P15">
        <v>11400</v>
      </c>
      <c r="Q15" t="s">
        <v>138</v>
      </c>
      <c r="R15" t="s">
        <v>10992</v>
      </c>
      <c r="T15" s="60">
        <v>43022.555999999997</v>
      </c>
      <c r="U15" t="s">
        <v>10993</v>
      </c>
      <c r="V15" t="s">
        <v>10994</v>
      </c>
      <c r="W15" t="s">
        <v>10995</v>
      </c>
      <c r="X15" s="63"/>
    </row>
    <row r="16" spans="1:24" x14ac:dyDescent="0.2">
      <c r="A16">
        <v>1092</v>
      </c>
      <c r="B16">
        <v>1309</v>
      </c>
      <c r="C16" t="s">
        <v>10928</v>
      </c>
      <c r="D16" t="s">
        <v>10929</v>
      </c>
      <c r="E16" t="s">
        <v>3961</v>
      </c>
      <c r="F16" t="s">
        <v>10930</v>
      </c>
      <c r="G16" t="s">
        <v>10931</v>
      </c>
      <c r="H16" t="s">
        <v>3638</v>
      </c>
      <c r="I16" t="s">
        <v>10932</v>
      </c>
      <c r="J16" t="s">
        <v>189</v>
      </c>
      <c r="K16" t="s">
        <v>1686</v>
      </c>
      <c r="L16" t="s">
        <v>6971</v>
      </c>
      <c r="M16" t="s">
        <v>10923</v>
      </c>
      <c r="N16" t="s">
        <v>104</v>
      </c>
      <c r="O16" t="s">
        <v>137</v>
      </c>
      <c r="P16">
        <v>450</v>
      </c>
      <c r="Q16" t="s">
        <v>138</v>
      </c>
      <c r="R16" t="s">
        <v>10933</v>
      </c>
      <c r="T16" s="60">
        <v>156.80000000000001</v>
      </c>
      <c r="U16" t="s">
        <v>10996</v>
      </c>
      <c r="V16" t="s">
        <v>382</v>
      </c>
      <c r="W16" t="s">
        <v>10997</v>
      </c>
      <c r="X16" s="63"/>
    </row>
    <row r="17" spans="1:24" x14ac:dyDescent="0.2">
      <c r="A17">
        <v>1092</v>
      </c>
      <c r="B17">
        <v>1375</v>
      </c>
      <c r="C17" t="s">
        <v>10911</v>
      </c>
      <c r="D17" t="s">
        <v>10912</v>
      </c>
      <c r="E17" t="s">
        <v>3961</v>
      </c>
      <c r="F17" t="s">
        <v>10913</v>
      </c>
      <c r="G17" t="s">
        <v>10914</v>
      </c>
      <c r="H17" t="s">
        <v>3638</v>
      </c>
      <c r="I17" t="s">
        <v>10898</v>
      </c>
      <c r="J17" t="s">
        <v>189</v>
      </c>
      <c r="K17" t="s">
        <v>1686</v>
      </c>
      <c r="L17" t="s">
        <v>7281</v>
      </c>
      <c r="M17" t="s">
        <v>10915</v>
      </c>
      <c r="N17" t="s">
        <v>104</v>
      </c>
      <c r="O17" t="s">
        <v>137</v>
      </c>
      <c r="P17">
        <v>10779.4</v>
      </c>
      <c r="Q17" t="s">
        <v>138</v>
      </c>
      <c r="R17" t="s">
        <v>10916</v>
      </c>
      <c r="T17" s="60">
        <v>5861.7790000000005</v>
      </c>
      <c r="U17" t="s">
        <v>10998</v>
      </c>
      <c r="V17" t="s">
        <v>10918</v>
      </c>
      <c r="W17" t="s">
        <v>10999</v>
      </c>
      <c r="X17" s="63"/>
    </row>
    <row r="18" spans="1:24" x14ac:dyDescent="0.2">
      <c r="A18">
        <v>1092</v>
      </c>
      <c r="B18">
        <v>1375</v>
      </c>
      <c r="C18" t="s">
        <v>10894</v>
      </c>
      <c r="D18" t="s">
        <v>10895</v>
      </c>
      <c r="E18" t="s">
        <v>3961</v>
      </c>
      <c r="F18" t="s">
        <v>10896</v>
      </c>
      <c r="G18" t="s">
        <v>10897</v>
      </c>
      <c r="H18" t="s">
        <v>3638</v>
      </c>
      <c r="I18" t="s">
        <v>10898</v>
      </c>
      <c r="J18" t="s">
        <v>189</v>
      </c>
      <c r="K18" t="s">
        <v>6970</v>
      </c>
      <c r="L18" t="s">
        <v>7281</v>
      </c>
      <c r="M18" t="s">
        <v>10899</v>
      </c>
      <c r="N18" t="s">
        <v>104</v>
      </c>
      <c r="O18" t="s">
        <v>137</v>
      </c>
      <c r="P18">
        <v>278278.74</v>
      </c>
      <c r="Q18" t="s">
        <v>138</v>
      </c>
      <c r="R18" t="s">
        <v>10900</v>
      </c>
      <c r="T18" s="60">
        <v>43462.917999999998</v>
      </c>
      <c r="U18" t="s">
        <v>11000</v>
      </c>
      <c r="V18" t="s">
        <v>10902</v>
      </c>
      <c r="W18" t="s">
        <v>11001</v>
      </c>
      <c r="X18" s="63"/>
    </row>
    <row r="19" spans="1:24" x14ac:dyDescent="0.2">
      <c r="A19">
        <v>1092</v>
      </c>
      <c r="B19">
        <v>1375</v>
      </c>
      <c r="C19" t="s">
        <v>10904</v>
      </c>
      <c r="D19" t="s">
        <v>10905</v>
      </c>
      <c r="E19" t="s">
        <v>3961</v>
      </c>
      <c r="F19" t="s">
        <v>10906</v>
      </c>
      <c r="G19" t="s">
        <v>10907</v>
      </c>
      <c r="H19" t="s">
        <v>3638</v>
      </c>
      <c r="I19" t="s">
        <v>10898</v>
      </c>
      <c r="J19" t="s">
        <v>189</v>
      </c>
      <c r="K19" t="s">
        <v>1686</v>
      </c>
      <c r="L19" t="s">
        <v>7281</v>
      </c>
      <c r="M19" t="s">
        <v>10899</v>
      </c>
      <c r="N19" t="s">
        <v>104</v>
      </c>
      <c r="O19" t="s">
        <v>137</v>
      </c>
      <c r="P19">
        <v>87653.81</v>
      </c>
      <c r="Q19" t="s">
        <v>138</v>
      </c>
      <c r="R19" t="s">
        <v>10908</v>
      </c>
      <c r="T19" s="60">
        <v>30461.736000000001</v>
      </c>
      <c r="U19" t="s">
        <v>11002</v>
      </c>
      <c r="V19" t="s">
        <v>10910</v>
      </c>
      <c r="W19" t="s">
        <v>11003</v>
      </c>
      <c r="X19" s="63"/>
    </row>
    <row r="20" spans="1:24" x14ac:dyDescent="0.2">
      <c r="A20">
        <v>1092</v>
      </c>
      <c r="B20">
        <v>1912</v>
      </c>
      <c r="C20" t="s">
        <v>11004</v>
      </c>
      <c r="D20" t="s">
        <v>11005</v>
      </c>
      <c r="E20" t="s">
        <v>57</v>
      </c>
      <c r="F20" t="s">
        <v>11006</v>
      </c>
      <c r="G20" t="s">
        <v>11007</v>
      </c>
      <c r="H20" t="s">
        <v>3638</v>
      </c>
      <c r="I20" t="s">
        <v>11008</v>
      </c>
      <c r="J20" t="s">
        <v>103</v>
      </c>
      <c r="K20" t="s">
        <v>103</v>
      </c>
      <c r="L20" t="s">
        <v>1510</v>
      </c>
      <c r="M20" t="s">
        <v>11009</v>
      </c>
      <c r="N20" t="s">
        <v>104</v>
      </c>
      <c r="O20" t="s">
        <v>107</v>
      </c>
      <c r="P20">
        <v>6764</v>
      </c>
      <c r="Q20" t="s">
        <v>108</v>
      </c>
      <c r="R20" t="s">
        <v>11010</v>
      </c>
      <c r="T20" s="60">
        <v>1356.182</v>
      </c>
      <c r="U20" t="s">
        <v>11011</v>
      </c>
      <c r="V20" t="s">
        <v>11012</v>
      </c>
      <c r="W20" t="s">
        <v>11013</v>
      </c>
      <c r="X20" s="63"/>
    </row>
    <row r="21" spans="1:24" x14ac:dyDescent="0.2">
      <c r="A21">
        <v>1092</v>
      </c>
      <c r="B21">
        <v>1912</v>
      </c>
      <c r="C21" t="s">
        <v>11014</v>
      </c>
      <c r="D21" t="s">
        <v>11015</v>
      </c>
      <c r="E21" t="s">
        <v>57</v>
      </c>
      <c r="F21" t="s">
        <v>11016</v>
      </c>
      <c r="G21" t="s">
        <v>11017</v>
      </c>
      <c r="H21" t="s">
        <v>3638</v>
      </c>
      <c r="I21" t="s">
        <v>10898</v>
      </c>
      <c r="J21" t="s">
        <v>103</v>
      </c>
      <c r="K21" t="s">
        <v>1686</v>
      </c>
      <c r="L21" t="s">
        <v>1510</v>
      </c>
      <c r="M21" t="s">
        <v>10949</v>
      </c>
      <c r="N21" t="s">
        <v>104</v>
      </c>
      <c r="O21" t="s">
        <v>107</v>
      </c>
      <c r="P21">
        <v>2517</v>
      </c>
      <c r="Q21" t="s">
        <v>108</v>
      </c>
      <c r="R21" t="s">
        <v>11018</v>
      </c>
      <c r="T21" s="60">
        <v>255.727</v>
      </c>
      <c r="U21" t="s">
        <v>11019</v>
      </c>
      <c r="V21" t="s">
        <v>11020</v>
      </c>
      <c r="W21" t="s">
        <v>11021</v>
      </c>
      <c r="X21" s="63"/>
    </row>
    <row r="22" spans="1:24" x14ac:dyDescent="0.2">
      <c r="A22">
        <v>1092</v>
      </c>
      <c r="B22">
        <v>1912</v>
      </c>
      <c r="C22" t="s">
        <v>11022</v>
      </c>
      <c r="D22" t="s">
        <v>11023</v>
      </c>
      <c r="E22" t="s">
        <v>57</v>
      </c>
      <c r="F22" t="s">
        <v>11024</v>
      </c>
      <c r="G22" t="s">
        <v>11025</v>
      </c>
      <c r="H22" t="s">
        <v>3638</v>
      </c>
      <c r="I22" t="s">
        <v>11008</v>
      </c>
      <c r="J22" t="s">
        <v>103</v>
      </c>
      <c r="K22" t="s">
        <v>103</v>
      </c>
      <c r="L22" t="s">
        <v>1510</v>
      </c>
      <c r="M22" t="s">
        <v>11026</v>
      </c>
      <c r="N22" t="s">
        <v>104</v>
      </c>
      <c r="O22" t="s">
        <v>107</v>
      </c>
      <c r="P22">
        <v>32444</v>
      </c>
      <c r="Q22" t="s">
        <v>108</v>
      </c>
      <c r="R22" t="s">
        <v>11027</v>
      </c>
      <c r="T22" s="60">
        <v>1165.713</v>
      </c>
      <c r="U22" t="s">
        <v>11028</v>
      </c>
      <c r="V22" t="s">
        <v>11029</v>
      </c>
      <c r="W22" t="s">
        <v>11030</v>
      </c>
      <c r="X22" s="63"/>
    </row>
    <row r="23" spans="1:24" x14ac:dyDescent="0.2">
      <c r="A23">
        <v>1092</v>
      </c>
      <c r="B23">
        <v>1912</v>
      </c>
      <c r="C23" t="s">
        <v>11031</v>
      </c>
      <c r="D23" t="s">
        <v>11032</v>
      </c>
      <c r="E23" t="s">
        <v>57</v>
      </c>
      <c r="F23" t="s">
        <v>11033</v>
      </c>
      <c r="G23" t="s">
        <v>11034</v>
      </c>
      <c r="H23" t="s">
        <v>3638</v>
      </c>
      <c r="I23" t="s">
        <v>11035</v>
      </c>
      <c r="J23" t="s">
        <v>103</v>
      </c>
      <c r="K23" t="s">
        <v>103</v>
      </c>
      <c r="L23" t="s">
        <v>1510</v>
      </c>
      <c r="M23" t="s">
        <v>11036</v>
      </c>
      <c r="N23" t="s">
        <v>104</v>
      </c>
      <c r="O23" t="s">
        <v>107</v>
      </c>
      <c r="P23">
        <v>40507</v>
      </c>
      <c r="Q23" t="s">
        <v>108</v>
      </c>
      <c r="R23" t="s">
        <v>11037</v>
      </c>
      <c r="T23" s="60">
        <v>1311.0940000000001</v>
      </c>
      <c r="U23" t="s">
        <v>11038</v>
      </c>
      <c r="V23" t="s">
        <v>11039</v>
      </c>
      <c r="W23" t="s">
        <v>11040</v>
      </c>
      <c r="X23" s="63"/>
    </row>
    <row r="24" spans="1:24" x14ac:dyDescent="0.2">
      <c r="A24">
        <v>1092</v>
      </c>
      <c r="B24">
        <v>1912</v>
      </c>
      <c r="C24" t="s">
        <v>11031</v>
      </c>
      <c r="D24" t="s">
        <v>11032</v>
      </c>
      <c r="E24" t="s">
        <v>57</v>
      </c>
      <c r="F24" t="s">
        <v>11041</v>
      </c>
      <c r="G24" t="s">
        <v>11042</v>
      </c>
      <c r="H24" t="s">
        <v>3638</v>
      </c>
      <c r="I24" t="s">
        <v>11008</v>
      </c>
      <c r="J24" t="s">
        <v>103</v>
      </c>
      <c r="K24" t="s">
        <v>103</v>
      </c>
      <c r="L24" t="s">
        <v>1510</v>
      </c>
      <c r="M24" t="s">
        <v>11043</v>
      </c>
      <c r="N24" t="s">
        <v>104</v>
      </c>
      <c r="O24" t="s">
        <v>107</v>
      </c>
      <c r="P24">
        <v>33075</v>
      </c>
      <c r="Q24" t="s">
        <v>108</v>
      </c>
      <c r="R24" t="s">
        <v>11044</v>
      </c>
      <c r="T24" s="60">
        <v>298.46899999999999</v>
      </c>
      <c r="U24" t="s">
        <v>11045</v>
      </c>
      <c r="V24" t="s">
        <v>11046</v>
      </c>
      <c r="W24" t="s">
        <v>9172</v>
      </c>
      <c r="X24" s="63"/>
    </row>
    <row r="25" spans="1:24" x14ac:dyDescent="0.2">
      <c r="A25">
        <v>1092</v>
      </c>
      <c r="B25">
        <v>1912</v>
      </c>
      <c r="C25" t="s">
        <v>11047</v>
      </c>
      <c r="D25" t="s">
        <v>11048</v>
      </c>
      <c r="E25" t="s">
        <v>3961</v>
      </c>
      <c r="F25" t="s">
        <v>11049</v>
      </c>
      <c r="G25" t="s">
        <v>11050</v>
      </c>
      <c r="H25" t="s">
        <v>3638</v>
      </c>
      <c r="I25" t="s">
        <v>10898</v>
      </c>
      <c r="J25" t="s">
        <v>189</v>
      </c>
      <c r="K25" t="s">
        <v>11051</v>
      </c>
      <c r="L25" t="s">
        <v>11052</v>
      </c>
      <c r="M25" t="s">
        <v>11053</v>
      </c>
      <c r="N25" t="s">
        <v>104</v>
      </c>
      <c r="O25" t="s">
        <v>126</v>
      </c>
      <c r="P25">
        <v>805</v>
      </c>
      <c r="Q25" t="s">
        <v>127</v>
      </c>
      <c r="R25" t="s">
        <v>11054</v>
      </c>
      <c r="T25" s="60">
        <v>391.87599999999998</v>
      </c>
      <c r="U25" t="s">
        <v>11055</v>
      </c>
      <c r="V25" t="s">
        <v>11056</v>
      </c>
      <c r="W25" t="s">
        <v>11057</v>
      </c>
      <c r="X25" s="63"/>
    </row>
    <row r="26" spans="1:24" x14ac:dyDescent="0.2">
      <c r="A26">
        <v>1092</v>
      </c>
      <c r="B26">
        <v>1912</v>
      </c>
      <c r="C26" t="s">
        <v>10904</v>
      </c>
      <c r="D26" t="s">
        <v>10905</v>
      </c>
      <c r="E26" t="s">
        <v>3961</v>
      </c>
      <c r="F26" t="s">
        <v>10906</v>
      </c>
      <c r="G26" t="s">
        <v>10907</v>
      </c>
      <c r="H26" t="s">
        <v>3638</v>
      </c>
      <c r="I26" t="s">
        <v>10898</v>
      </c>
      <c r="J26" t="s">
        <v>189</v>
      </c>
      <c r="K26" t="s">
        <v>1686</v>
      </c>
      <c r="L26" t="s">
        <v>7281</v>
      </c>
      <c r="M26" t="s">
        <v>10899</v>
      </c>
      <c r="N26" t="s">
        <v>104</v>
      </c>
      <c r="O26" t="s">
        <v>137</v>
      </c>
      <c r="P26">
        <v>411</v>
      </c>
      <c r="Q26" t="s">
        <v>138</v>
      </c>
      <c r="R26" t="s">
        <v>10908</v>
      </c>
      <c r="T26" s="60">
        <v>142.83199999999999</v>
      </c>
      <c r="U26" t="s">
        <v>11058</v>
      </c>
      <c r="V26" t="s">
        <v>11059</v>
      </c>
      <c r="W26" t="s">
        <v>11060</v>
      </c>
      <c r="X26" s="63"/>
    </row>
    <row r="27" spans="1:24" x14ac:dyDescent="0.2">
      <c r="A27">
        <v>1092</v>
      </c>
      <c r="B27">
        <v>1912</v>
      </c>
      <c r="C27" t="s">
        <v>10963</v>
      </c>
      <c r="D27" t="s">
        <v>10964</v>
      </c>
      <c r="E27" t="s">
        <v>3961</v>
      </c>
      <c r="F27" t="s">
        <v>10965</v>
      </c>
      <c r="G27" t="s">
        <v>10966</v>
      </c>
      <c r="H27" t="s">
        <v>3638</v>
      </c>
      <c r="I27" t="s">
        <v>10898</v>
      </c>
      <c r="J27" t="s">
        <v>189</v>
      </c>
      <c r="K27" t="s">
        <v>1686</v>
      </c>
      <c r="L27" t="s">
        <v>6971</v>
      </c>
      <c r="M27" t="s">
        <v>10967</v>
      </c>
      <c r="N27" t="s">
        <v>104</v>
      </c>
      <c r="O27" t="s">
        <v>137</v>
      </c>
      <c r="P27">
        <v>82</v>
      </c>
      <c r="Q27" t="s">
        <v>138</v>
      </c>
      <c r="R27" t="s">
        <v>10968</v>
      </c>
      <c r="T27" s="60">
        <v>67.911000000000001</v>
      </c>
      <c r="U27" t="s">
        <v>11061</v>
      </c>
      <c r="V27" t="s">
        <v>2738</v>
      </c>
      <c r="W27" t="s">
        <v>11062</v>
      </c>
      <c r="X27" s="63"/>
    </row>
    <row r="28" spans="1:24" x14ac:dyDescent="0.2">
      <c r="A28">
        <v>1092</v>
      </c>
      <c r="B28">
        <v>1912</v>
      </c>
      <c r="C28" t="s">
        <v>10945</v>
      </c>
      <c r="D28" t="s">
        <v>10946</v>
      </c>
      <c r="E28" t="s">
        <v>3961</v>
      </c>
      <c r="F28" t="s">
        <v>10947</v>
      </c>
      <c r="G28" t="s">
        <v>10948</v>
      </c>
      <c r="H28" t="s">
        <v>3638</v>
      </c>
      <c r="I28" t="s">
        <v>10898</v>
      </c>
      <c r="J28" t="s">
        <v>189</v>
      </c>
      <c r="K28" t="s">
        <v>1686</v>
      </c>
      <c r="L28" t="s">
        <v>6971</v>
      </c>
      <c r="M28" t="s">
        <v>10949</v>
      </c>
      <c r="N28" t="s">
        <v>104</v>
      </c>
      <c r="O28" t="s">
        <v>137</v>
      </c>
      <c r="P28">
        <v>526</v>
      </c>
      <c r="Q28" t="s">
        <v>138</v>
      </c>
      <c r="R28" t="s">
        <v>10950</v>
      </c>
      <c r="S28">
        <v>0.22622</v>
      </c>
      <c r="T28" s="60">
        <v>860.52771582000003</v>
      </c>
      <c r="U28" t="s">
        <v>11063</v>
      </c>
      <c r="V28" t="s">
        <v>11064</v>
      </c>
      <c r="W28" t="s">
        <v>11065</v>
      </c>
      <c r="X28" s="63"/>
    </row>
    <row r="29" spans="1:24" x14ac:dyDescent="0.2">
      <c r="A29">
        <v>1092</v>
      </c>
      <c r="B29">
        <v>1912</v>
      </c>
      <c r="C29" t="s">
        <v>11066</v>
      </c>
      <c r="D29" t="s">
        <v>11067</v>
      </c>
      <c r="E29" t="s">
        <v>3961</v>
      </c>
      <c r="F29" t="s">
        <v>11068</v>
      </c>
      <c r="G29" t="s">
        <v>11069</v>
      </c>
      <c r="H29" t="s">
        <v>3638</v>
      </c>
      <c r="I29" t="s">
        <v>11035</v>
      </c>
      <c r="J29" t="s">
        <v>189</v>
      </c>
      <c r="K29" t="s">
        <v>1686</v>
      </c>
      <c r="L29" t="s">
        <v>7281</v>
      </c>
      <c r="M29" t="s">
        <v>10923</v>
      </c>
      <c r="N29" t="s">
        <v>104</v>
      </c>
      <c r="O29" t="s">
        <v>137</v>
      </c>
      <c r="P29">
        <v>6554</v>
      </c>
      <c r="Q29" t="s">
        <v>138</v>
      </c>
      <c r="R29" t="s">
        <v>11070</v>
      </c>
      <c r="T29" s="60">
        <v>788.65499999999997</v>
      </c>
      <c r="U29" t="s">
        <v>11071</v>
      </c>
      <c r="V29" t="s">
        <v>11072</v>
      </c>
      <c r="W29" t="s">
        <v>11073</v>
      </c>
      <c r="X29" s="63"/>
    </row>
    <row r="30" spans="1:24" x14ac:dyDescent="0.2">
      <c r="A30">
        <v>1092</v>
      </c>
      <c r="B30">
        <v>1912</v>
      </c>
      <c r="C30" t="s">
        <v>10894</v>
      </c>
      <c r="D30" t="s">
        <v>10895</v>
      </c>
      <c r="E30" t="s">
        <v>3961</v>
      </c>
      <c r="F30" t="s">
        <v>10896</v>
      </c>
      <c r="G30" t="s">
        <v>10897</v>
      </c>
      <c r="H30" t="s">
        <v>3638</v>
      </c>
      <c r="I30" t="s">
        <v>10898</v>
      </c>
      <c r="J30" t="s">
        <v>189</v>
      </c>
      <c r="K30" t="s">
        <v>6970</v>
      </c>
      <c r="L30" t="s">
        <v>7281</v>
      </c>
      <c r="M30" t="s">
        <v>10899</v>
      </c>
      <c r="N30" t="s">
        <v>104</v>
      </c>
      <c r="O30" t="s">
        <v>137</v>
      </c>
      <c r="P30">
        <v>1341</v>
      </c>
      <c r="Q30" t="s">
        <v>138</v>
      </c>
      <c r="R30" t="s">
        <v>10900</v>
      </c>
      <c r="T30" s="60">
        <v>209.44399999999999</v>
      </c>
      <c r="U30" t="s">
        <v>11074</v>
      </c>
      <c r="V30" t="s">
        <v>11075</v>
      </c>
      <c r="W30" t="s">
        <v>11076</v>
      </c>
      <c r="X30" s="63"/>
    </row>
    <row r="31" spans="1:24" x14ac:dyDescent="0.2">
      <c r="A31">
        <v>1092</v>
      </c>
      <c r="B31">
        <v>1912</v>
      </c>
      <c r="C31" t="s">
        <v>10954</v>
      </c>
      <c r="D31" t="s">
        <v>10955</v>
      </c>
      <c r="E31" t="s">
        <v>3961</v>
      </c>
      <c r="F31" t="s">
        <v>10956</v>
      </c>
      <c r="G31" t="s">
        <v>10957</v>
      </c>
      <c r="H31" t="s">
        <v>3638</v>
      </c>
      <c r="I31" t="s">
        <v>10898</v>
      </c>
      <c r="J31" t="s">
        <v>189</v>
      </c>
      <c r="K31" t="s">
        <v>1686</v>
      </c>
      <c r="L31" t="s">
        <v>7281</v>
      </c>
      <c r="M31" t="s">
        <v>10958</v>
      </c>
      <c r="N31" t="s">
        <v>104</v>
      </c>
      <c r="O31" t="s">
        <v>137</v>
      </c>
      <c r="P31">
        <v>574</v>
      </c>
      <c r="Q31" t="s">
        <v>138</v>
      </c>
      <c r="R31" t="s">
        <v>10959</v>
      </c>
      <c r="T31" s="60">
        <v>1110.8119999999999</v>
      </c>
      <c r="U31" t="s">
        <v>11077</v>
      </c>
      <c r="V31" t="s">
        <v>11078</v>
      </c>
      <c r="W31" t="s">
        <v>11079</v>
      </c>
      <c r="X31" s="63"/>
    </row>
    <row r="32" spans="1:24" x14ac:dyDescent="0.2">
      <c r="A32">
        <v>1092</v>
      </c>
      <c r="B32">
        <v>1912</v>
      </c>
      <c r="C32" t="s">
        <v>10928</v>
      </c>
      <c r="D32" t="s">
        <v>10929</v>
      </c>
      <c r="E32" t="s">
        <v>3961</v>
      </c>
      <c r="F32" t="s">
        <v>10930</v>
      </c>
      <c r="G32" t="s">
        <v>10931</v>
      </c>
      <c r="H32" t="s">
        <v>3638</v>
      </c>
      <c r="I32" t="s">
        <v>10932</v>
      </c>
      <c r="J32" t="s">
        <v>189</v>
      </c>
      <c r="K32" t="s">
        <v>1686</v>
      </c>
      <c r="L32" t="s">
        <v>6971</v>
      </c>
      <c r="M32" t="s">
        <v>10923</v>
      </c>
      <c r="N32" t="s">
        <v>104</v>
      </c>
      <c r="O32" t="s">
        <v>137</v>
      </c>
      <c r="P32">
        <v>1871</v>
      </c>
      <c r="Q32" t="s">
        <v>138</v>
      </c>
      <c r="R32" t="s">
        <v>10933</v>
      </c>
      <c r="T32" s="60">
        <v>651.93799999999999</v>
      </c>
      <c r="U32" t="s">
        <v>11080</v>
      </c>
      <c r="V32" t="s">
        <v>11081</v>
      </c>
      <c r="W32" t="s">
        <v>11082</v>
      </c>
      <c r="X32" s="63"/>
    </row>
    <row r="33" spans="1:24" x14ac:dyDescent="0.2">
      <c r="A33">
        <v>1092</v>
      </c>
      <c r="B33">
        <v>1912</v>
      </c>
      <c r="C33" t="s">
        <v>10972</v>
      </c>
      <c r="D33" t="s">
        <v>10973</v>
      </c>
      <c r="E33" t="s">
        <v>3961</v>
      </c>
      <c r="F33" t="s">
        <v>10974</v>
      </c>
      <c r="G33" t="s">
        <v>10975</v>
      </c>
      <c r="H33" t="s">
        <v>3638</v>
      </c>
      <c r="I33" t="s">
        <v>10898</v>
      </c>
      <c r="J33" t="s">
        <v>189</v>
      </c>
      <c r="K33" t="s">
        <v>1686</v>
      </c>
      <c r="L33" t="s">
        <v>7281</v>
      </c>
      <c r="M33" t="s">
        <v>10958</v>
      </c>
      <c r="N33" t="s">
        <v>104</v>
      </c>
      <c r="O33" t="s">
        <v>137</v>
      </c>
      <c r="P33">
        <v>685</v>
      </c>
      <c r="Q33" t="s">
        <v>138</v>
      </c>
      <c r="R33" t="s">
        <v>10976</v>
      </c>
      <c r="S33">
        <v>1.0891299999999999</v>
      </c>
      <c r="T33" s="60">
        <v>1322.92208753</v>
      </c>
      <c r="U33" t="s">
        <v>11083</v>
      </c>
      <c r="V33" t="s">
        <v>11084</v>
      </c>
      <c r="W33" t="s">
        <v>11085</v>
      </c>
      <c r="X33" s="63"/>
    </row>
    <row r="34" spans="1:24" x14ac:dyDescent="0.2">
      <c r="A34">
        <v>1092</v>
      </c>
      <c r="B34">
        <v>1912</v>
      </c>
      <c r="C34" t="s">
        <v>11086</v>
      </c>
      <c r="D34" t="s">
        <v>11087</v>
      </c>
      <c r="E34" t="s">
        <v>3961</v>
      </c>
      <c r="F34" t="s">
        <v>11088</v>
      </c>
      <c r="G34" t="s">
        <v>11089</v>
      </c>
      <c r="H34" t="s">
        <v>3638</v>
      </c>
      <c r="I34" t="s">
        <v>10898</v>
      </c>
      <c r="J34" t="s">
        <v>189</v>
      </c>
      <c r="K34" t="s">
        <v>11090</v>
      </c>
      <c r="L34" t="s">
        <v>7225</v>
      </c>
      <c r="M34" t="s">
        <v>11091</v>
      </c>
      <c r="N34" t="s">
        <v>104</v>
      </c>
      <c r="O34" t="s">
        <v>129</v>
      </c>
      <c r="P34">
        <v>260</v>
      </c>
      <c r="Q34" t="s">
        <v>130</v>
      </c>
      <c r="R34" t="s">
        <v>11092</v>
      </c>
      <c r="T34" s="60">
        <v>266.233</v>
      </c>
      <c r="U34" t="s">
        <v>11093</v>
      </c>
      <c r="V34" t="s">
        <v>11094</v>
      </c>
      <c r="W34" t="s">
        <v>11095</v>
      </c>
      <c r="X34" s="63"/>
    </row>
    <row r="35" spans="1:24" x14ac:dyDescent="0.2">
      <c r="A35">
        <v>1092</v>
      </c>
      <c r="B35">
        <v>1912</v>
      </c>
      <c r="C35" t="s">
        <v>11096</v>
      </c>
      <c r="D35" t="s">
        <v>11097</v>
      </c>
      <c r="E35" t="s">
        <v>3961</v>
      </c>
      <c r="F35" t="s">
        <v>11098</v>
      </c>
      <c r="G35" t="s">
        <v>11099</v>
      </c>
      <c r="H35" t="s">
        <v>3638</v>
      </c>
      <c r="I35" t="s">
        <v>10898</v>
      </c>
      <c r="J35" t="s">
        <v>189</v>
      </c>
      <c r="K35" t="s">
        <v>6970</v>
      </c>
      <c r="L35" t="s">
        <v>7281</v>
      </c>
      <c r="M35" t="s">
        <v>10899</v>
      </c>
      <c r="N35" t="s">
        <v>104</v>
      </c>
      <c r="O35" t="s">
        <v>137</v>
      </c>
      <c r="P35">
        <v>438</v>
      </c>
      <c r="Q35" t="s">
        <v>138</v>
      </c>
      <c r="R35" t="s">
        <v>11100</v>
      </c>
      <c r="T35" s="60">
        <v>69.247</v>
      </c>
      <c r="U35" t="s">
        <v>11101</v>
      </c>
      <c r="V35" t="s">
        <v>11102</v>
      </c>
      <c r="W35" t="s">
        <v>2756</v>
      </c>
      <c r="X35" s="63"/>
    </row>
    <row r="36" spans="1:24" x14ac:dyDescent="0.2">
      <c r="A36">
        <v>1092</v>
      </c>
      <c r="B36">
        <v>9844</v>
      </c>
      <c r="C36" t="s">
        <v>10911</v>
      </c>
      <c r="D36" t="s">
        <v>10912</v>
      </c>
      <c r="E36" t="s">
        <v>3961</v>
      </c>
      <c r="F36" t="s">
        <v>10913</v>
      </c>
      <c r="G36" t="s">
        <v>10914</v>
      </c>
      <c r="H36" t="s">
        <v>3638</v>
      </c>
      <c r="I36" t="s">
        <v>10898</v>
      </c>
      <c r="J36" t="s">
        <v>189</v>
      </c>
      <c r="K36" t="s">
        <v>1686</v>
      </c>
      <c r="L36" t="s">
        <v>7281</v>
      </c>
      <c r="M36" t="s">
        <v>10915</v>
      </c>
      <c r="N36" t="s">
        <v>104</v>
      </c>
      <c r="O36" t="s">
        <v>137</v>
      </c>
      <c r="P36">
        <v>489.11</v>
      </c>
      <c r="Q36" t="s">
        <v>138</v>
      </c>
      <c r="R36" t="s">
        <v>10916</v>
      </c>
      <c r="T36" s="60">
        <v>265.97899999999998</v>
      </c>
      <c r="U36" t="s">
        <v>11103</v>
      </c>
      <c r="V36" t="s">
        <v>10918</v>
      </c>
      <c r="W36" t="s">
        <v>11104</v>
      </c>
      <c r="X36" s="63"/>
    </row>
    <row r="37" spans="1:24" x14ac:dyDescent="0.2">
      <c r="A37">
        <v>1092</v>
      </c>
      <c r="B37">
        <v>9844</v>
      </c>
      <c r="C37" t="s">
        <v>10904</v>
      </c>
      <c r="D37" t="s">
        <v>10905</v>
      </c>
      <c r="E37" t="s">
        <v>3961</v>
      </c>
      <c r="F37" t="s">
        <v>10906</v>
      </c>
      <c r="G37" t="s">
        <v>10907</v>
      </c>
      <c r="H37" t="s">
        <v>3638</v>
      </c>
      <c r="I37" t="s">
        <v>10898</v>
      </c>
      <c r="J37" t="s">
        <v>189</v>
      </c>
      <c r="K37" t="s">
        <v>1686</v>
      </c>
      <c r="L37" t="s">
        <v>7281</v>
      </c>
      <c r="M37" t="s">
        <v>10899</v>
      </c>
      <c r="N37" t="s">
        <v>104</v>
      </c>
      <c r="O37" t="s">
        <v>137</v>
      </c>
      <c r="P37">
        <v>3977.29</v>
      </c>
      <c r="Q37" t="s">
        <v>138</v>
      </c>
      <c r="R37" t="s">
        <v>10908</v>
      </c>
      <c r="T37" s="60">
        <v>1382.204</v>
      </c>
      <c r="U37" t="s">
        <v>11105</v>
      </c>
      <c r="V37" t="s">
        <v>10910</v>
      </c>
      <c r="W37" t="s">
        <v>11106</v>
      </c>
      <c r="X37" s="63"/>
    </row>
    <row r="38" spans="1:24" x14ac:dyDescent="0.2">
      <c r="A38">
        <v>1092</v>
      </c>
      <c r="B38">
        <v>9844</v>
      </c>
      <c r="C38" t="s">
        <v>10894</v>
      </c>
      <c r="D38" t="s">
        <v>10895</v>
      </c>
      <c r="E38" t="s">
        <v>3961</v>
      </c>
      <c r="F38" t="s">
        <v>10896</v>
      </c>
      <c r="G38" t="s">
        <v>10897</v>
      </c>
      <c r="H38" t="s">
        <v>3638</v>
      </c>
      <c r="I38" t="s">
        <v>10898</v>
      </c>
      <c r="J38" t="s">
        <v>189</v>
      </c>
      <c r="K38" t="s">
        <v>6970</v>
      </c>
      <c r="L38" t="s">
        <v>7281</v>
      </c>
      <c r="M38" t="s">
        <v>10899</v>
      </c>
      <c r="N38" t="s">
        <v>104</v>
      </c>
      <c r="O38" t="s">
        <v>137</v>
      </c>
      <c r="P38">
        <v>12626.92</v>
      </c>
      <c r="Q38" t="s">
        <v>138</v>
      </c>
      <c r="R38" t="s">
        <v>10900</v>
      </c>
      <c r="T38" s="60">
        <v>1972.133</v>
      </c>
      <c r="U38" t="s">
        <v>11107</v>
      </c>
      <c r="V38" t="s">
        <v>10902</v>
      </c>
      <c r="W38" t="s">
        <v>11108</v>
      </c>
      <c r="X38" s="63"/>
    </row>
    <row r="39" spans="1:24" x14ac:dyDescent="0.2">
      <c r="A39">
        <v>1092</v>
      </c>
      <c r="B39">
        <v>9845</v>
      </c>
      <c r="C39" t="s">
        <v>10911</v>
      </c>
      <c r="D39" t="s">
        <v>10912</v>
      </c>
      <c r="E39" t="s">
        <v>3961</v>
      </c>
      <c r="F39" t="s">
        <v>10913</v>
      </c>
      <c r="G39" t="s">
        <v>10914</v>
      </c>
      <c r="H39" t="s">
        <v>3638</v>
      </c>
      <c r="I39" t="s">
        <v>10898</v>
      </c>
      <c r="J39" t="s">
        <v>189</v>
      </c>
      <c r="K39" t="s">
        <v>1686</v>
      </c>
      <c r="L39" t="s">
        <v>7281</v>
      </c>
      <c r="M39" t="s">
        <v>10915</v>
      </c>
      <c r="N39" t="s">
        <v>104</v>
      </c>
      <c r="O39" t="s">
        <v>137</v>
      </c>
      <c r="P39">
        <v>834.8</v>
      </c>
      <c r="Q39" t="s">
        <v>138</v>
      </c>
      <c r="R39" t="s">
        <v>10916</v>
      </c>
      <c r="T39" s="60">
        <v>453.96199999999999</v>
      </c>
      <c r="U39" t="s">
        <v>11109</v>
      </c>
      <c r="V39" t="s">
        <v>10918</v>
      </c>
      <c r="W39" t="s">
        <v>5810</v>
      </c>
      <c r="X39" s="63"/>
    </row>
    <row r="40" spans="1:24" x14ac:dyDescent="0.2">
      <c r="A40">
        <v>1092</v>
      </c>
      <c r="B40">
        <v>9845</v>
      </c>
      <c r="C40" t="s">
        <v>10894</v>
      </c>
      <c r="D40" t="s">
        <v>10895</v>
      </c>
      <c r="E40" t="s">
        <v>3961</v>
      </c>
      <c r="F40" t="s">
        <v>10896</v>
      </c>
      <c r="G40" t="s">
        <v>10897</v>
      </c>
      <c r="H40" t="s">
        <v>3638</v>
      </c>
      <c r="I40" t="s">
        <v>10898</v>
      </c>
      <c r="J40" t="s">
        <v>189</v>
      </c>
      <c r="K40" t="s">
        <v>6970</v>
      </c>
      <c r="L40" t="s">
        <v>7281</v>
      </c>
      <c r="M40" t="s">
        <v>10899</v>
      </c>
      <c r="N40" t="s">
        <v>104</v>
      </c>
      <c r="O40" t="s">
        <v>137</v>
      </c>
      <c r="P40">
        <v>21551.15</v>
      </c>
      <c r="Q40" t="s">
        <v>138</v>
      </c>
      <c r="R40" t="s">
        <v>10900</v>
      </c>
      <c r="T40" s="60">
        <v>3365.9630000000002</v>
      </c>
      <c r="U40" t="s">
        <v>11110</v>
      </c>
      <c r="V40" t="s">
        <v>10902</v>
      </c>
      <c r="W40" t="s">
        <v>11111</v>
      </c>
      <c r="X40" s="63"/>
    </row>
    <row r="41" spans="1:24" x14ac:dyDescent="0.2">
      <c r="A41">
        <v>1092</v>
      </c>
      <c r="B41">
        <v>9845</v>
      </c>
      <c r="C41" t="s">
        <v>10904</v>
      </c>
      <c r="D41" t="s">
        <v>10905</v>
      </c>
      <c r="E41" t="s">
        <v>3961</v>
      </c>
      <c r="F41" t="s">
        <v>10906</v>
      </c>
      <c r="G41" t="s">
        <v>10907</v>
      </c>
      <c r="H41" t="s">
        <v>3638</v>
      </c>
      <c r="I41" t="s">
        <v>10898</v>
      </c>
      <c r="J41" t="s">
        <v>189</v>
      </c>
      <c r="K41" t="s">
        <v>1686</v>
      </c>
      <c r="L41" t="s">
        <v>7281</v>
      </c>
      <c r="M41" t="s">
        <v>10899</v>
      </c>
      <c r="N41" t="s">
        <v>104</v>
      </c>
      <c r="O41" t="s">
        <v>137</v>
      </c>
      <c r="P41">
        <v>6788.3</v>
      </c>
      <c r="Q41" t="s">
        <v>138</v>
      </c>
      <c r="R41" t="s">
        <v>10908</v>
      </c>
      <c r="T41" s="60">
        <v>2359.0929999999998</v>
      </c>
      <c r="U41" t="s">
        <v>11112</v>
      </c>
      <c r="V41" t="s">
        <v>10910</v>
      </c>
      <c r="W41" t="s">
        <v>11113</v>
      </c>
      <c r="X41" s="63"/>
    </row>
    <row r="42" spans="1:24" x14ac:dyDescent="0.2">
      <c r="A42">
        <v>1092</v>
      </c>
      <c r="B42">
        <v>9846</v>
      </c>
      <c r="C42" t="s">
        <v>10894</v>
      </c>
      <c r="D42" t="s">
        <v>10895</v>
      </c>
      <c r="E42" t="s">
        <v>3961</v>
      </c>
      <c r="F42" t="s">
        <v>10896</v>
      </c>
      <c r="G42" t="s">
        <v>10897</v>
      </c>
      <c r="H42" t="s">
        <v>3638</v>
      </c>
      <c r="I42" t="s">
        <v>10898</v>
      </c>
      <c r="J42" t="s">
        <v>189</v>
      </c>
      <c r="K42" t="s">
        <v>6970</v>
      </c>
      <c r="L42" t="s">
        <v>7281</v>
      </c>
      <c r="M42" t="s">
        <v>10899</v>
      </c>
      <c r="N42" t="s">
        <v>104</v>
      </c>
      <c r="O42" t="s">
        <v>137</v>
      </c>
      <c r="P42">
        <v>4095.78</v>
      </c>
      <c r="Q42" t="s">
        <v>138</v>
      </c>
      <c r="R42" t="s">
        <v>10900</v>
      </c>
      <c r="T42" s="60">
        <v>639.69899999999996</v>
      </c>
      <c r="U42" t="s">
        <v>11114</v>
      </c>
      <c r="V42" t="s">
        <v>10902</v>
      </c>
      <c r="W42" t="s">
        <v>11115</v>
      </c>
      <c r="X42" s="63"/>
    </row>
    <row r="43" spans="1:24" x14ac:dyDescent="0.2">
      <c r="A43">
        <v>1092</v>
      </c>
      <c r="B43">
        <v>9846</v>
      </c>
      <c r="C43" t="s">
        <v>10911</v>
      </c>
      <c r="D43" t="s">
        <v>10912</v>
      </c>
      <c r="E43" t="s">
        <v>3961</v>
      </c>
      <c r="F43" t="s">
        <v>10913</v>
      </c>
      <c r="G43" t="s">
        <v>10914</v>
      </c>
      <c r="H43" t="s">
        <v>3638</v>
      </c>
      <c r="I43" t="s">
        <v>10898</v>
      </c>
      <c r="J43" t="s">
        <v>189</v>
      </c>
      <c r="K43" t="s">
        <v>1686</v>
      </c>
      <c r="L43" t="s">
        <v>7281</v>
      </c>
      <c r="M43" t="s">
        <v>10915</v>
      </c>
      <c r="N43" t="s">
        <v>104</v>
      </c>
      <c r="O43" t="s">
        <v>137</v>
      </c>
      <c r="P43">
        <v>158.65</v>
      </c>
      <c r="Q43" t="s">
        <v>138</v>
      </c>
      <c r="R43" t="s">
        <v>10916</v>
      </c>
      <c r="T43" s="60">
        <v>86.275000000000006</v>
      </c>
      <c r="U43" t="s">
        <v>11116</v>
      </c>
      <c r="V43" t="s">
        <v>10918</v>
      </c>
      <c r="W43" t="s">
        <v>6012</v>
      </c>
      <c r="X43" s="63"/>
    </row>
    <row r="44" spans="1:24" x14ac:dyDescent="0.2">
      <c r="A44">
        <v>1092</v>
      </c>
      <c r="B44">
        <v>9846</v>
      </c>
      <c r="C44" t="s">
        <v>10904</v>
      </c>
      <c r="D44" t="s">
        <v>10905</v>
      </c>
      <c r="E44" t="s">
        <v>3961</v>
      </c>
      <c r="F44" t="s">
        <v>10906</v>
      </c>
      <c r="G44" t="s">
        <v>10907</v>
      </c>
      <c r="H44" t="s">
        <v>3638</v>
      </c>
      <c r="I44" t="s">
        <v>10898</v>
      </c>
      <c r="J44" t="s">
        <v>189</v>
      </c>
      <c r="K44" t="s">
        <v>1686</v>
      </c>
      <c r="L44" t="s">
        <v>7281</v>
      </c>
      <c r="M44" t="s">
        <v>10899</v>
      </c>
      <c r="N44" t="s">
        <v>104</v>
      </c>
      <c r="O44" t="s">
        <v>137</v>
      </c>
      <c r="P44">
        <v>1290.1099999999999</v>
      </c>
      <c r="Q44" t="s">
        <v>138</v>
      </c>
      <c r="R44" t="s">
        <v>10908</v>
      </c>
      <c r="T44" s="60">
        <v>448.34399999999999</v>
      </c>
      <c r="U44" t="s">
        <v>11117</v>
      </c>
      <c r="V44" t="s">
        <v>10910</v>
      </c>
      <c r="W44" t="s">
        <v>11118</v>
      </c>
      <c r="X44" s="63"/>
    </row>
    <row r="45" spans="1:24" x14ac:dyDescent="0.2">
      <c r="A45">
        <v>1092</v>
      </c>
      <c r="B45">
        <v>9950</v>
      </c>
      <c r="C45" t="s">
        <v>10904</v>
      </c>
      <c r="D45" t="s">
        <v>10905</v>
      </c>
      <c r="E45" t="s">
        <v>3961</v>
      </c>
      <c r="F45" t="s">
        <v>10906</v>
      </c>
      <c r="G45" t="s">
        <v>10907</v>
      </c>
      <c r="H45" t="s">
        <v>3638</v>
      </c>
      <c r="I45" t="s">
        <v>10898</v>
      </c>
      <c r="J45" t="s">
        <v>189</v>
      </c>
      <c r="K45" t="s">
        <v>1686</v>
      </c>
      <c r="L45" t="s">
        <v>7281</v>
      </c>
      <c r="M45" t="s">
        <v>10899</v>
      </c>
      <c r="N45" t="s">
        <v>104</v>
      </c>
      <c r="O45" t="s">
        <v>137</v>
      </c>
      <c r="P45">
        <v>104002.87</v>
      </c>
      <c r="Q45" t="s">
        <v>138</v>
      </c>
      <c r="R45" t="s">
        <v>10908</v>
      </c>
      <c r="T45" s="60">
        <v>36143.411</v>
      </c>
      <c r="U45" t="s">
        <v>11119</v>
      </c>
      <c r="V45" t="s">
        <v>10910</v>
      </c>
      <c r="W45" t="s">
        <v>4371</v>
      </c>
      <c r="X45" s="63"/>
    </row>
    <row r="46" spans="1:24" x14ac:dyDescent="0.2">
      <c r="A46">
        <v>1092</v>
      </c>
      <c r="B46">
        <v>9950</v>
      </c>
      <c r="C46" t="s">
        <v>10911</v>
      </c>
      <c r="D46" t="s">
        <v>10912</v>
      </c>
      <c r="E46" t="s">
        <v>3961</v>
      </c>
      <c r="F46" t="s">
        <v>10913</v>
      </c>
      <c r="G46" t="s">
        <v>10914</v>
      </c>
      <c r="H46" t="s">
        <v>3638</v>
      </c>
      <c r="I46" t="s">
        <v>10898</v>
      </c>
      <c r="J46" t="s">
        <v>189</v>
      </c>
      <c r="K46" t="s">
        <v>1686</v>
      </c>
      <c r="L46" t="s">
        <v>7281</v>
      </c>
      <c r="M46" t="s">
        <v>10915</v>
      </c>
      <c r="N46" t="s">
        <v>104</v>
      </c>
      <c r="O46" t="s">
        <v>137</v>
      </c>
      <c r="P46">
        <v>12789.96</v>
      </c>
      <c r="Q46" t="s">
        <v>138</v>
      </c>
      <c r="R46" t="s">
        <v>10916</v>
      </c>
      <c r="T46" s="60">
        <v>6955.1080000000002</v>
      </c>
      <c r="U46" t="s">
        <v>11120</v>
      </c>
      <c r="V46" t="s">
        <v>10918</v>
      </c>
      <c r="W46" t="s">
        <v>5523</v>
      </c>
      <c r="X46" s="63"/>
    </row>
    <row r="47" spans="1:24" x14ac:dyDescent="0.2">
      <c r="A47">
        <v>1092</v>
      </c>
      <c r="B47">
        <v>9950</v>
      </c>
      <c r="C47" t="s">
        <v>10894</v>
      </c>
      <c r="D47" t="s">
        <v>10895</v>
      </c>
      <c r="E47" t="s">
        <v>3961</v>
      </c>
      <c r="F47" t="s">
        <v>10896</v>
      </c>
      <c r="G47" t="s">
        <v>10897</v>
      </c>
      <c r="H47" t="s">
        <v>3638</v>
      </c>
      <c r="I47" t="s">
        <v>10898</v>
      </c>
      <c r="J47" t="s">
        <v>189</v>
      </c>
      <c r="K47" t="s">
        <v>6970</v>
      </c>
      <c r="L47" t="s">
        <v>7281</v>
      </c>
      <c r="M47" t="s">
        <v>10899</v>
      </c>
      <c r="N47" t="s">
        <v>104</v>
      </c>
      <c r="O47" t="s">
        <v>137</v>
      </c>
      <c r="P47">
        <v>330182.86</v>
      </c>
      <c r="Q47" t="s">
        <v>138</v>
      </c>
      <c r="R47" t="s">
        <v>10900</v>
      </c>
      <c r="T47" s="60">
        <v>51569.553999999996</v>
      </c>
      <c r="U47" t="s">
        <v>11121</v>
      </c>
      <c r="V47" t="s">
        <v>10902</v>
      </c>
      <c r="W47" t="s">
        <v>11122</v>
      </c>
      <c r="X47" s="63"/>
    </row>
    <row r="48" spans="1:24" x14ac:dyDescent="0.2">
      <c r="A48">
        <v>1092</v>
      </c>
      <c r="B48">
        <v>9951</v>
      </c>
      <c r="C48" t="s">
        <v>10904</v>
      </c>
      <c r="D48" t="s">
        <v>10905</v>
      </c>
      <c r="E48" t="s">
        <v>3961</v>
      </c>
      <c r="F48" t="s">
        <v>10906</v>
      </c>
      <c r="G48" t="s">
        <v>10907</v>
      </c>
      <c r="H48" t="s">
        <v>3638</v>
      </c>
      <c r="I48" t="s">
        <v>10898</v>
      </c>
      <c r="J48" t="s">
        <v>189</v>
      </c>
      <c r="K48" t="s">
        <v>1686</v>
      </c>
      <c r="L48" t="s">
        <v>7281</v>
      </c>
      <c r="M48" t="s">
        <v>10899</v>
      </c>
      <c r="N48" t="s">
        <v>104</v>
      </c>
      <c r="O48" t="s">
        <v>137</v>
      </c>
      <c r="P48">
        <v>468404.58</v>
      </c>
      <c r="Q48" t="s">
        <v>138</v>
      </c>
      <c r="R48" t="s">
        <v>10908</v>
      </c>
      <c r="T48" s="60">
        <v>162781.467</v>
      </c>
      <c r="U48" t="s">
        <v>11123</v>
      </c>
      <c r="V48" t="s">
        <v>10910</v>
      </c>
      <c r="W48" t="s">
        <v>11124</v>
      </c>
      <c r="X48" s="63"/>
    </row>
    <row r="49" spans="1:24" x14ac:dyDescent="0.2">
      <c r="A49">
        <v>1092</v>
      </c>
      <c r="B49">
        <v>9951</v>
      </c>
      <c r="C49" t="s">
        <v>10894</v>
      </c>
      <c r="D49" t="s">
        <v>10895</v>
      </c>
      <c r="E49" t="s">
        <v>3961</v>
      </c>
      <c r="F49" t="s">
        <v>10896</v>
      </c>
      <c r="G49" t="s">
        <v>10897</v>
      </c>
      <c r="H49" t="s">
        <v>3638</v>
      </c>
      <c r="I49" t="s">
        <v>10898</v>
      </c>
      <c r="J49" t="s">
        <v>189</v>
      </c>
      <c r="K49" t="s">
        <v>6970</v>
      </c>
      <c r="L49" t="s">
        <v>7281</v>
      </c>
      <c r="M49" t="s">
        <v>10899</v>
      </c>
      <c r="N49" t="s">
        <v>104</v>
      </c>
      <c r="O49" t="s">
        <v>137</v>
      </c>
      <c r="P49">
        <v>1487066.34</v>
      </c>
      <c r="Q49" t="s">
        <v>138</v>
      </c>
      <c r="R49" t="s">
        <v>10900</v>
      </c>
      <c r="T49" s="60">
        <v>232257.204</v>
      </c>
      <c r="U49" t="s">
        <v>11125</v>
      </c>
      <c r="V49" t="s">
        <v>10902</v>
      </c>
      <c r="W49" t="s">
        <v>11126</v>
      </c>
      <c r="X49" s="63"/>
    </row>
    <row r="50" spans="1:24" x14ac:dyDescent="0.2">
      <c r="A50">
        <v>1092</v>
      </c>
      <c r="B50">
        <v>9951</v>
      </c>
      <c r="C50" t="s">
        <v>10911</v>
      </c>
      <c r="D50" t="s">
        <v>10912</v>
      </c>
      <c r="E50" t="s">
        <v>3961</v>
      </c>
      <c r="F50" t="s">
        <v>10913</v>
      </c>
      <c r="G50" t="s">
        <v>10914</v>
      </c>
      <c r="H50" t="s">
        <v>3638</v>
      </c>
      <c r="I50" t="s">
        <v>10898</v>
      </c>
      <c r="J50" t="s">
        <v>189</v>
      </c>
      <c r="K50" t="s">
        <v>1686</v>
      </c>
      <c r="L50" t="s">
        <v>7281</v>
      </c>
      <c r="M50" t="s">
        <v>10915</v>
      </c>
      <c r="N50" t="s">
        <v>104</v>
      </c>
      <c r="O50" t="s">
        <v>137</v>
      </c>
      <c r="P50">
        <v>57603.01</v>
      </c>
      <c r="Q50" t="s">
        <v>138</v>
      </c>
      <c r="R50" t="s">
        <v>10916</v>
      </c>
      <c r="T50" s="60">
        <v>31324.181</v>
      </c>
      <c r="U50" t="s">
        <v>11127</v>
      </c>
      <c r="V50" t="s">
        <v>10918</v>
      </c>
      <c r="W50" t="s">
        <v>6298</v>
      </c>
      <c r="X50" s="63"/>
    </row>
    <row r="51" spans="1:24" x14ac:dyDescent="0.2">
      <c r="A51">
        <v>1092</v>
      </c>
      <c r="B51">
        <v>9952</v>
      </c>
      <c r="C51" t="s">
        <v>10894</v>
      </c>
      <c r="D51" t="s">
        <v>10895</v>
      </c>
      <c r="E51" t="s">
        <v>3961</v>
      </c>
      <c r="F51" t="s">
        <v>10896</v>
      </c>
      <c r="G51" t="s">
        <v>10897</v>
      </c>
      <c r="H51" t="s">
        <v>3638</v>
      </c>
      <c r="I51" t="s">
        <v>10898</v>
      </c>
      <c r="J51" t="s">
        <v>189</v>
      </c>
      <c r="K51" t="s">
        <v>6970</v>
      </c>
      <c r="L51" t="s">
        <v>7281</v>
      </c>
      <c r="M51" t="s">
        <v>10899</v>
      </c>
      <c r="N51" t="s">
        <v>104</v>
      </c>
      <c r="O51" t="s">
        <v>137</v>
      </c>
      <c r="P51">
        <v>211259.58</v>
      </c>
      <c r="Q51" t="s">
        <v>138</v>
      </c>
      <c r="R51" t="s">
        <v>10900</v>
      </c>
      <c r="T51" s="60">
        <v>32995.542999999998</v>
      </c>
      <c r="U51" t="s">
        <v>11128</v>
      </c>
      <c r="V51" t="s">
        <v>10902</v>
      </c>
      <c r="W51" t="s">
        <v>11129</v>
      </c>
      <c r="X51" s="63"/>
    </row>
    <row r="52" spans="1:24" x14ac:dyDescent="0.2">
      <c r="A52">
        <v>1092</v>
      </c>
      <c r="B52">
        <v>9952</v>
      </c>
      <c r="C52" t="s">
        <v>10904</v>
      </c>
      <c r="D52" t="s">
        <v>10905</v>
      </c>
      <c r="E52" t="s">
        <v>3961</v>
      </c>
      <c r="F52" t="s">
        <v>10906</v>
      </c>
      <c r="G52" t="s">
        <v>10907</v>
      </c>
      <c r="H52" t="s">
        <v>3638</v>
      </c>
      <c r="I52" t="s">
        <v>10898</v>
      </c>
      <c r="J52" t="s">
        <v>189</v>
      </c>
      <c r="K52" t="s">
        <v>1686</v>
      </c>
      <c r="L52" t="s">
        <v>7281</v>
      </c>
      <c r="M52" t="s">
        <v>10899</v>
      </c>
      <c r="N52" t="s">
        <v>104</v>
      </c>
      <c r="O52" t="s">
        <v>137</v>
      </c>
      <c r="P52">
        <v>66543.740000000005</v>
      </c>
      <c r="Q52" t="s">
        <v>138</v>
      </c>
      <c r="R52" t="s">
        <v>10908</v>
      </c>
      <c r="T52" s="60">
        <v>23125.494999999999</v>
      </c>
      <c r="U52" t="s">
        <v>11130</v>
      </c>
      <c r="V52" t="s">
        <v>10910</v>
      </c>
      <c r="W52" t="s">
        <v>11131</v>
      </c>
      <c r="X52" s="63"/>
    </row>
    <row r="53" spans="1:24" x14ac:dyDescent="0.2">
      <c r="A53">
        <v>1092</v>
      </c>
      <c r="B53">
        <v>9952</v>
      </c>
      <c r="C53" t="s">
        <v>10911</v>
      </c>
      <c r="D53" t="s">
        <v>10912</v>
      </c>
      <c r="E53" t="s">
        <v>3961</v>
      </c>
      <c r="F53" t="s">
        <v>10913</v>
      </c>
      <c r="G53" t="s">
        <v>10914</v>
      </c>
      <c r="H53" t="s">
        <v>3638</v>
      </c>
      <c r="I53" t="s">
        <v>10898</v>
      </c>
      <c r="J53" t="s">
        <v>189</v>
      </c>
      <c r="K53" t="s">
        <v>1686</v>
      </c>
      <c r="L53" t="s">
        <v>7281</v>
      </c>
      <c r="M53" t="s">
        <v>10915</v>
      </c>
      <c r="N53" t="s">
        <v>104</v>
      </c>
      <c r="O53" t="s">
        <v>137</v>
      </c>
      <c r="P53">
        <v>8183.35</v>
      </c>
      <c r="Q53" t="s">
        <v>138</v>
      </c>
      <c r="R53" t="s">
        <v>10916</v>
      </c>
      <c r="T53" s="60">
        <v>4450.0590000000002</v>
      </c>
      <c r="U53" t="s">
        <v>11132</v>
      </c>
      <c r="V53" t="s">
        <v>10918</v>
      </c>
      <c r="W53" t="s">
        <v>5585</v>
      </c>
      <c r="X53" s="63"/>
    </row>
    <row r="54" spans="1:24" x14ac:dyDescent="0.2">
      <c r="A54">
        <v>1092</v>
      </c>
      <c r="B54">
        <v>14234</v>
      </c>
      <c r="C54" t="s">
        <v>11014</v>
      </c>
      <c r="D54" t="s">
        <v>11015</v>
      </c>
      <c r="E54" t="s">
        <v>57</v>
      </c>
      <c r="F54" t="s">
        <v>11016</v>
      </c>
      <c r="G54" t="s">
        <v>11017</v>
      </c>
      <c r="H54" t="s">
        <v>3638</v>
      </c>
      <c r="I54" t="s">
        <v>10898</v>
      </c>
      <c r="J54" t="s">
        <v>103</v>
      </c>
      <c r="K54" t="s">
        <v>1686</v>
      </c>
      <c r="L54" t="s">
        <v>1510</v>
      </c>
      <c r="M54" t="s">
        <v>10949</v>
      </c>
      <c r="N54" t="s">
        <v>104</v>
      </c>
      <c r="O54" t="s">
        <v>107</v>
      </c>
      <c r="P54">
        <v>3261</v>
      </c>
      <c r="Q54" t="s">
        <v>108</v>
      </c>
      <c r="R54" t="s">
        <v>11018</v>
      </c>
      <c r="T54" s="60">
        <v>331.31799999999998</v>
      </c>
      <c r="U54" t="s">
        <v>11133</v>
      </c>
      <c r="V54" t="s">
        <v>11134</v>
      </c>
      <c r="W54" t="s">
        <v>11135</v>
      </c>
      <c r="X54" s="63"/>
    </row>
    <row r="55" spans="1:24" x14ac:dyDescent="0.2">
      <c r="A55">
        <v>1092</v>
      </c>
      <c r="B55">
        <v>14234</v>
      </c>
      <c r="C55" t="s">
        <v>11022</v>
      </c>
      <c r="D55" t="s">
        <v>11023</v>
      </c>
      <c r="E55" t="s">
        <v>57</v>
      </c>
      <c r="F55" t="s">
        <v>11024</v>
      </c>
      <c r="G55" t="s">
        <v>11025</v>
      </c>
      <c r="H55" t="s">
        <v>3638</v>
      </c>
      <c r="I55" t="s">
        <v>11008</v>
      </c>
      <c r="J55" t="s">
        <v>103</v>
      </c>
      <c r="K55" t="s">
        <v>103</v>
      </c>
      <c r="L55" t="s">
        <v>1510</v>
      </c>
      <c r="M55" t="s">
        <v>11026</v>
      </c>
      <c r="N55" t="s">
        <v>104</v>
      </c>
      <c r="O55" t="s">
        <v>107</v>
      </c>
      <c r="P55">
        <v>4854</v>
      </c>
      <c r="Q55" t="s">
        <v>108</v>
      </c>
      <c r="R55" t="s">
        <v>11027</v>
      </c>
      <c r="T55" s="60">
        <v>174.404</v>
      </c>
      <c r="U55" t="s">
        <v>11136</v>
      </c>
      <c r="V55" t="s">
        <v>11137</v>
      </c>
      <c r="W55" t="s">
        <v>11138</v>
      </c>
      <c r="X55" s="63"/>
    </row>
    <row r="56" spans="1:24" x14ac:dyDescent="0.2">
      <c r="A56">
        <v>1092</v>
      </c>
      <c r="B56">
        <v>14234</v>
      </c>
      <c r="C56" t="s">
        <v>11139</v>
      </c>
      <c r="D56" t="s">
        <v>11140</v>
      </c>
      <c r="E56" t="s">
        <v>57</v>
      </c>
      <c r="F56" t="s">
        <v>11141</v>
      </c>
      <c r="G56" t="s">
        <v>11142</v>
      </c>
      <c r="H56" t="s">
        <v>3638</v>
      </c>
      <c r="I56" t="s">
        <v>11035</v>
      </c>
      <c r="J56" t="s">
        <v>103</v>
      </c>
      <c r="K56" t="s">
        <v>103</v>
      </c>
      <c r="L56" t="s">
        <v>1510</v>
      </c>
      <c r="M56" t="s">
        <v>11143</v>
      </c>
      <c r="N56" t="s">
        <v>104</v>
      </c>
      <c r="O56" t="s">
        <v>107</v>
      </c>
      <c r="P56">
        <v>23128</v>
      </c>
      <c r="Q56" t="s">
        <v>108</v>
      </c>
      <c r="R56" t="s">
        <v>11144</v>
      </c>
      <c r="T56" s="60">
        <v>103.512</v>
      </c>
      <c r="U56" t="s">
        <v>11145</v>
      </c>
      <c r="V56" t="s">
        <v>11146</v>
      </c>
      <c r="W56" t="s">
        <v>11147</v>
      </c>
      <c r="X56" s="63"/>
    </row>
    <row r="57" spans="1:24" x14ac:dyDescent="0.2">
      <c r="A57">
        <v>1092</v>
      </c>
      <c r="B57">
        <v>14234</v>
      </c>
      <c r="C57" t="s">
        <v>11004</v>
      </c>
      <c r="D57" t="s">
        <v>11005</v>
      </c>
      <c r="E57" t="s">
        <v>57</v>
      </c>
      <c r="F57" t="s">
        <v>11006</v>
      </c>
      <c r="G57" t="s">
        <v>11007</v>
      </c>
      <c r="H57" t="s">
        <v>3638</v>
      </c>
      <c r="I57" t="s">
        <v>11008</v>
      </c>
      <c r="J57" t="s">
        <v>103</v>
      </c>
      <c r="K57" t="s">
        <v>103</v>
      </c>
      <c r="L57" t="s">
        <v>1510</v>
      </c>
      <c r="M57" t="s">
        <v>11009</v>
      </c>
      <c r="N57" t="s">
        <v>104</v>
      </c>
      <c r="O57" t="s">
        <v>107</v>
      </c>
      <c r="P57">
        <v>1033</v>
      </c>
      <c r="Q57" t="s">
        <v>108</v>
      </c>
      <c r="R57" t="s">
        <v>11010</v>
      </c>
      <c r="T57" s="60">
        <v>207.11699999999999</v>
      </c>
      <c r="U57" t="s">
        <v>11148</v>
      </c>
      <c r="V57" t="s">
        <v>11149</v>
      </c>
      <c r="W57" t="s">
        <v>11150</v>
      </c>
      <c r="X57" s="63"/>
    </row>
    <row r="58" spans="1:24" x14ac:dyDescent="0.2">
      <c r="A58">
        <v>1092</v>
      </c>
      <c r="B58">
        <v>14234</v>
      </c>
      <c r="C58" t="s">
        <v>11031</v>
      </c>
      <c r="D58" t="s">
        <v>11032</v>
      </c>
      <c r="E58" t="s">
        <v>57</v>
      </c>
      <c r="F58" t="s">
        <v>11033</v>
      </c>
      <c r="G58" t="s">
        <v>11034</v>
      </c>
      <c r="H58" t="s">
        <v>3638</v>
      </c>
      <c r="I58" t="s">
        <v>11035</v>
      </c>
      <c r="J58" t="s">
        <v>103</v>
      </c>
      <c r="K58" t="s">
        <v>103</v>
      </c>
      <c r="L58" t="s">
        <v>1510</v>
      </c>
      <c r="M58" t="s">
        <v>11036</v>
      </c>
      <c r="N58" t="s">
        <v>104</v>
      </c>
      <c r="O58" t="s">
        <v>107</v>
      </c>
      <c r="P58">
        <v>6391</v>
      </c>
      <c r="Q58" t="s">
        <v>108</v>
      </c>
      <c r="R58" t="s">
        <v>11037</v>
      </c>
      <c r="T58" s="60">
        <v>206.858</v>
      </c>
      <c r="U58" t="s">
        <v>11151</v>
      </c>
      <c r="V58" t="s">
        <v>11152</v>
      </c>
      <c r="W58" t="s">
        <v>11153</v>
      </c>
      <c r="X58" s="63"/>
    </row>
    <row r="59" spans="1:24" x14ac:dyDescent="0.2">
      <c r="A59">
        <v>1092</v>
      </c>
      <c r="B59">
        <v>14234</v>
      </c>
      <c r="C59" t="s">
        <v>11139</v>
      </c>
      <c r="D59" t="s">
        <v>11140</v>
      </c>
      <c r="E59" t="s">
        <v>57</v>
      </c>
      <c r="F59" t="s">
        <v>11154</v>
      </c>
      <c r="G59" t="s">
        <v>11155</v>
      </c>
      <c r="H59" t="s">
        <v>3638</v>
      </c>
      <c r="I59" t="s">
        <v>11035</v>
      </c>
      <c r="J59" t="s">
        <v>103</v>
      </c>
      <c r="K59" t="s">
        <v>103</v>
      </c>
      <c r="L59" t="s">
        <v>1510</v>
      </c>
      <c r="M59" t="s">
        <v>11156</v>
      </c>
      <c r="N59" t="s">
        <v>104</v>
      </c>
      <c r="O59" t="s">
        <v>107</v>
      </c>
      <c r="P59">
        <v>95772</v>
      </c>
      <c r="Q59" t="s">
        <v>108</v>
      </c>
      <c r="R59" t="s">
        <v>11157</v>
      </c>
      <c r="T59" s="60">
        <v>339.93299999999999</v>
      </c>
      <c r="U59" t="s">
        <v>11158</v>
      </c>
      <c r="V59" t="s">
        <v>11159</v>
      </c>
      <c r="W59" t="s">
        <v>11160</v>
      </c>
      <c r="X59" s="63"/>
    </row>
    <row r="60" spans="1:24" x14ac:dyDescent="0.2">
      <c r="A60">
        <v>1092</v>
      </c>
      <c r="B60">
        <v>14234</v>
      </c>
      <c r="C60" t="s">
        <v>11004</v>
      </c>
      <c r="D60" t="s">
        <v>11005</v>
      </c>
      <c r="E60" t="s">
        <v>57</v>
      </c>
      <c r="F60" t="s">
        <v>11161</v>
      </c>
      <c r="G60" t="s">
        <v>11162</v>
      </c>
      <c r="H60" t="s">
        <v>3638</v>
      </c>
      <c r="I60" t="s">
        <v>11035</v>
      </c>
      <c r="J60" t="s">
        <v>103</v>
      </c>
      <c r="K60" t="s">
        <v>103</v>
      </c>
      <c r="L60" t="s">
        <v>1510</v>
      </c>
      <c r="M60" t="s">
        <v>11163</v>
      </c>
      <c r="N60" t="s">
        <v>104</v>
      </c>
      <c r="O60" t="s">
        <v>107</v>
      </c>
      <c r="P60">
        <v>12203</v>
      </c>
      <c r="Q60" t="s">
        <v>108</v>
      </c>
      <c r="R60" t="s">
        <v>11164</v>
      </c>
      <c r="T60" s="60">
        <v>335.73899999999998</v>
      </c>
      <c r="U60" t="s">
        <v>11165</v>
      </c>
      <c r="V60" t="s">
        <v>11166</v>
      </c>
      <c r="W60" t="s">
        <v>11167</v>
      </c>
      <c r="X60" s="63"/>
    </row>
    <row r="61" spans="1:24" x14ac:dyDescent="0.2">
      <c r="A61">
        <v>1092</v>
      </c>
      <c r="B61">
        <v>14234</v>
      </c>
      <c r="C61" t="s">
        <v>11022</v>
      </c>
      <c r="D61" t="s">
        <v>11023</v>
      </c>
      <c r="E61" t="s">
        <v>57</v>
      </c>
      <c r="F61" t="s">
        <v>11168</v>
      </c>
      <c r="G61" t="s">
        <v>11169</v>
      </c>
      <c r="H61" t="s">
        <v>3638</v>
      </c>
      <c r="I61" t="s">
        <v>11035</v>
      </c>
      <c r="J61" t="s">
        <v>103</v>
      </c>
      <c r="K61" t="s">
        <v>103</v>
      </c>
      <c r="L61" t="s">
        <v>1510</v>
      </c>
      <c r="M61" t="s">
        <v>11170</v>
      </c>
      <c r="N61" t="s">
        <v>104</v>
      </c>
      <c r="O61" t="s">
        <v>107</v>
      </c>
      <c r="P61">
        <v>57941</v>
      </c>
      <c r="Q61" t="s">
        <v>108</v>
      </c>
      <c r="R61" t="s">
        <v>11171</v>
      </c>
      <c r="T61" s="60">
        <v>207.34800000000001</v>
      </c>
      <c r="U61" t="s">
        <v>11172</v>
      </c>
      <c r="V61" t="s">
        <v>11173</v>
      </c>
      <c r="W61" t="s">
        <v>11174</v>
      </c>
      <c r="X61" s="63"/>
    </row>
    <row r="62" spans="1:24" x14ac:dyDescent="0.2">
      <c r="A62">
        <v>1092</v>
      </c>
      <c r="B62">
        <v>14234</v>
      </c>
      <c r="C62" t="s">
        <v>11031</v>
      </c>
      <c r="D62" t="s">
        <v>11032</v>
      </c>
      <c r="E62" t="s">
        <v>57</v>
      </c>
      <c r="F62" t="s">
        <v>11041</v>
      </c>
      <c r="G62" t="s">
        <v>11042</v>
      </c>
      <c r="H62" t="s">
        <v>3638</v>
      </c>
      <c r="I62" t="s">
        <v>11008</v>
      </c>
      <c r="J62" t="s">
        <v>103</v>
      </c>
      <c r="K62" t="s">
        <v>103</v>
      </c>
      <c r="L62" t="s">
        <v>1510</v>
      </c>
      <c r="M62" t="s">
        <v>11043</v>
      </c>
      <c r="N62" t="s">
        <v>104</v>
      </c>
      <c r="O62" t="s">
        <v>107</v>
      </c>
      <c r="P62">
        <v>4948</v>
      </c>
      <c r="Q62" t="s">
        <v>108</v>
      </c>
      <c r="R62" t="s">
        <v>11044</v>
      </c>
      <c r="T62" s="60">
        <v>44.651000000000003</v>
      </c>
      <c r="U62" t="s">
        <v>11175</v>
      </c>
      <c r="V62" t="s">
        <v>11176</v>
      </c>
      <c r="W62" t="s">
        <v>11177</v>
      </c>
      <c r="X62" s="63"/>
    </row>
    <row r="63" spans="1:24" x14ac:dyDescent="0.2">
      <c r="A63">
        <v>1092</v>
      </c>
      <c r="B63">
        <v>14234</v>
      </c>
      <c r="C63" t="s">
        <v>10980</v>
      </c>
      <c r="D63" t="s">
        <v>10981</v>
      </c>
      <c r="E63" t="s">
        <v>3961</v>
      </c>
      <c r="F63" t="s">
        <v>10982</v>
      </c>
      <c r="G63" t="s">
        <v>10983</v>
      </c>
      <c r="H63" t="s">
        <v>3638</v>
      </c>
      <c r="I63" t="s">
        <v>10898</v>
      </c>
      <c r="J63" t="s">
        <v>189</v>
      </c>
      <c r="K63" t="s">
        <v>1686</v>
      </c>
      <c r="L63" t="s">
        <v>7281</v>
      </c>
      <c r="M63" t="s">
        <v>10958</v>
      </c>
      <c r="N63" t="s">
        <v>104</v>
      </c>
      <c r="O63" t="s">
        <v>137</v>
      </c>
      <c r="P63">
        <v>207</v>
      </c>
      <c r="Q63" t="s">
        <v>138</v>
      </c>
      <c r="R63" t="s">
        <v>10984</v>
      </c>
      <c r="T63" s="60">
        <v>366.27800000000002</v>
      </c>
      <c r="U63" t="s">
        <v>11178</v>
      </c>
      <c r="V63" t="s">
        <v>11179</v>
      </c>
      <c r="W63" t="s">
        <v>11180</v>
      </c>
      <c r="X63" s="63"/>
    </row>
    <row r="64" spans="1:24" x14ac:dyDescent="0.2">
      <c r="A64">
        <v>1092</v>
      </c>
      <c r="B64">
        <v>14234</v>
      </c>
      <c r="C64" t="s">
        <v>11086</v>
      </c>
      <c r="D64" t="s">
        <v>11087</v>
      </c>
      <c r="E64" t="s">
        <v>3961</v>
      </c>
      <c r="F64" t="s">
        <v>11088</v>
      </c>
      <c r="G64" t="s">
        <v>11089</v>
      </c>
      <c r="H64" t="s">
        <v>3638</v>
      </c>
      <c r="I64" t="s">
        <v>10898</v>
      </c>
      <c r="J64" t="s">
        <v>189</v>
      </c>
      <c r="K64" t="s">
        <v>11090</v>
      </c>
      <c r="L64" t="s">
        <v>7225</v>
      </c>
      <c r="M64" t="s">
        <v>11091</v>
      </c>
      <c r="N64" t="s">
        <v>104</v>
      </c>
      <c r="O64" t="s">
        <v>129</v>
      </c>
      <c r="P64">
        <v>35</v>
      </c>
      <c r="Q64" t="s">
        <v>130</v>
      </c>
      <c r="R64" t="s">
        <v>11092</v>
      </c>
      <c r="T64" s="60">
        <v>35.838999999999999</v>
      </c>
      <c r="U64" t="s">
        <v>11181</v>
      </c>
      <c r="V64" t="s">
        <v>3385</v>
      </c>
      <c r="W64" t="s">
        <v>11182</v>
      </c>
      <c r="X64" s="63"/>
    </row>
    <row r="65" spans="1:24" x14ac:dyDescent="0.2">
      <c r="A65">
        <v>1092</v>
      </c>
      <c r="B65">
        <v>14234</v>
      </c>
      <c r="C65" t="s">
        <v>10945</v>
      </c>
      <c r="D65" t="s">
        <v>10946</v>
      </c>
      <c r="E65" t="s">
        <v>3961</v>
      </c>
      <c r="F65" t="s">
        <v>10947</v>
      </c>
      <c r="G65" t="s">
        <v>10948</v>
      </c>
      <c r="H65" t="s">
        <v>3638</v>
      </c>
      <c r="I65" t="s">
        <v>10898</v>
      </c>
      <c r="J65" t="s">
        <v>189</v>
      </c>
      <c r="K65" t="s">
        <v>1686</v>
      </c>
      <c r="L65" t="s">
        <v>6971</v>
      </c>
      <c r="M65" t="s">
        <v>10949</v>
      </c>
      <c r="N65" t="s">
        <v>104</v>
      </c>
      <c r="O65" t="s">
        <v>137</v>
      </c>
      <c r="P65">
        <v>153</v>
      </c>
      <c r="Q65" t="s">
        <v>138</v>
      </c>
      <c r="R65" t="s">
        <v>10950</v>
      </c>
      <c r="S65">
        <v>6.4509999999999998E-2</v>
      </c>
      <c r="T65" s="60">
        <v>250.30046130999997</v>
      </c>
      <c r="U65" t="s">
        <v>11183</v>
      </c>
      <c r="V65" t="s">
        <v>11184</v>
      </c>
      <c r="W65" t="s">
        <v>11185</v>
      </c>
      <c r="X65" s="63"/>
    </row>
    <row r="66" spans="1:24" x14ac:dyDescent="0.2">
      <c r="A66">
        <v>1092</v>
      </c>
      <c r="B66">
        <v>14234</v>
      </c>
      <c r="C66" t="s">
        <v>11066</v>
      </c>
      <c r="D66" t="s">
        <v>11067</v>
      </c>
      <c r="E66" t="s">
        <v>3961</v>
      </c>
      <c r="F66" t="s">
        <v>11068</v>
      </c>
      <c r="G66" t="s">
        <v>11069</v>
      </c>
      <c r="H66" t="s">
        <v>3638</v>
      </c>
      <c r="I66" t="s">
        <v>11035</v>
      </c>
      <c r="J66" t="s">
        <v>189</v>
      </c>
      <c r="K66" t="s">
        <v>1686</v>
      </c>
      <c r="L66" t="s">
        <v>7281</v>
      </c>
      <c r="M66" t="s">
        <v>10923</v>
      </c>
      <c r="N66" t="s">
        <v>104</v>
      </c>
      <c r="O66" t="s">
        <v>137</v>
      </c>
      <c r="P66">
        <v>863</v>
      </c>
      <c r="Q66" t="s">
        <v>138</v>
      </c>
      <c r="R66" t="s">
        <v>11070</v>
      </c>
      <c r="T66" s="60">
        <v>103.846</v>
      </c>
      <c r="U66" t="s">
        <v>11186</v>
      </c>
      <c r="V66" t="s">
        <v>11187</v>
      </c>
      <c r="W66" t="s">
        <v>11188</v>
      </c>
      <c r="X66" s="63"/>
    </row>
    <row r="67" spans="1:24" x14ac:dyDescent="0.2">
      <c r="A67">
        <v>1092</v>
      </c>
      <c r="B67">
        <v>14234</v>
      </c>
      <c r="C67" t="s">
        <v>10928</v>
      </c>
      <c r="D67" t="s">
        <v>10929</v>
      </c>
      <c r="E67" t="s">
        <v>3961</v>
      </c>
      <c r="F67" t="s">
        <v>10930</v>
      </c>
      <c r="G67" t="s">
        <v>10931</v>
      </c>
      <c r="H67" t="s">
        <v>3638</v>
      </c>
      <c r="I67" t="s">
        <v>10932</v>
      </c>
      <c r="J67" t="s">
        <v>189</v>
      </c>
      <c r="K67" t="s">
        <v>1686</v>
      </c>
      <c r="L67" t="s">
        <v>6971</v>
      </c>
      <c r="M67" t="s">
        <v>10923</v>
      </c>
      <c r="N67" t="s">
        <v>104</v>
      </c>
      <c r="O67" t="s">
        <v>137</v>
      </c>
      <c r="P67">
        <v>297</v>
      </c>
      <c r="Q67" t="s">
        <v>138</v>
      </c>
      <c r="R67" t="s">
        <v>10933</v>
      </c>
      <c r="T67" s="60">
        <v>103.488</v>
      </c>
      <c r="U67" t="s">
        <v>11189</v>
      </c>
      <c r="V67" t="s">
        <v>11190</v>
      </c>
      <c r="W67" t="s">
        <v>11191</v>
      </c>
      <c r="X67" s="63"/>
    </row>
    <row r="68" spans="1:24" x14ac:dyDescent="0.2">
      <c r="A68">
        <v>1092</v>
      </c>
      <c r="B68">
        <v>14234</v>
      </c>
      <c r="C68" t="s">
        <v>10963</v>
      </c>
      <c r="D68" t="s">
        <v>10964</v>
      </c>
      <c r="E68" t="s">
        <v>3961</v>
      </c>
      <c r="F68" t="s">
        <v>10965</v>
      </c>
      <c r="G68" t="s">
        <v>10966</v>
      </c>
      <c r="H68" t="s">
        <v>3638</v>
      </c>
      <c r="I68" t="s">
        <v>10898</v>
      </c>
      <c r="J68" t="s">
        <v>189</v>
      </c>
      <c r="K68" t="s">
        <v>1686</v>
      </c>
      <c r="L68" t="s">
        <v>6971</v>
      </c>
      <c r="M68" t="s">
        <v>10967</v>
      </c>
      <c r="N68" t="s">
        <v>104</v>
      </c>
      <c r="O68" t="s">
        <v>137</v>
      </c>
      <c r="P68">
        <v>25</v>
      </c>
      <c r="Q68" t="s">
        <v>138</v>
      </c>
      <c r="R68" t="s">
        <v>10968</v>
      </c>
      <c r="T68" s="60">
        <v>20.704999999999998</v>
      </c>
      <c r="U68" t="s">
        <v>11193</v>
      </c>
      <c r="V68" t="s">
        <v>11194</v>
      </c>
      <c r="W68" t="s">
        <v>11195</v>
      </c>
      <c r="X68" s="63"/>
    </row>
    <row r="69" spans="1:24" x14ac:dyDescent="0.2">
      <c r="A69">
        <v>1092</v>
      </c>
      <c r="B69">
        <v>14234</v>
      </c>
      <c r="C69" t="s">
        <v>11196</v>
      </c>
      <c r="D69" t="s">
        <v>11197</v>
      </c>
      <c r="E69" t="s">
        <v>3961</v>
      </c>
      <c r="F69" t="s">
        <v>11198</v>
      </c>
      <c r="G69" t="s">
        <v>11199</v>
      </c>
      <c r="H69" t="s">
        <v>3638</v>
      </c>
      <c r="I69" t="s">
        <v>10898</v>
      </c>
      <c r="J69" t="s">
        <v>189</v>
      </c>
      <c r="K69" t="s">
        <v>11051</v>
      </c>
      <c r="L69" t="s">
        <v>7306</v>
      </c>
      <c r="M69" t="s">
        <v>10899</v>
      </c>
      <c r="N69" t="s">
        <v>104</v>
      </c>
      <c r="O69" t="s">
        <v>126</v>
      </c>
      <c r="P69">
        <v>817</v>
      </c>
      <c r="Q69" t="s">
        <v>127</v>
      </c>
      <c r="R69" t="s">
        <v>11200</v>
      </c>
      <c r="T69" s="60">
        <v>95.212999999999994</v>
      </c>
      <c r="U69" t="s">
        <v>11201</v>
      </c>
      <c r="V69" t="s">
        <v>11202</v>
      </c>
      <c r="W69" t="s">
        <v>11203</v>
      </c>
      <c r="X69" s="63"/>
    </row>
    <row r="70" spans="1:24" x14ac:dyDescent="0.2">
      <c r="A70">
        <v>1092</v>
      </c>
      <c r="B70">
        <v>14234</v>
      </c>
      <c r="C70" t="s">
        <v>10904</v>
      </c>
      <c r="D70" t="s">
        <v>10905</v>
      </c>
      <c r="E70" t="s">
        <v>3961</v>
      </c>
      <c r="F70" t="s">
        <v>10906</v>
      </c>
      <c r="G70" t="s">
        <v>10907</v>
      </c>
      <c r="H70" t="s">
        <v>3638</v>
      </c>
      <c r="I70" t="s">
        <v>10898</v>
      </c>
      <c r="J70" t="s">
        <v>189</v>
      </c>
      <c r="K70" t="s">
        <v>1686</v>
      </c>
      <c r="L70" t="s">
        <v>7281</v>
      </c>
      <c r="M70" t="s">
        <v>10899</v>
      </c>
      <c r="N70" t="s">
        <v>104</v>
      </c>
      <c r="O70" t="s">
        <v>137</v>
      </c>
      <c r="P70">
        <v>62</v>
      </c>
      <c r="Q70" t="s">
        <v>138</v>
      </c>
      <c r="R70" t="s">
        <v>10908</v>
      </c>
      <c r="T70" s="60">
        <v>21.545999999999999</v>
      </c>
      <c r="U70" t="s">
        <v>11204</v>
      </c>
      <c r="V70" t="s">
        <v>11205</v>
      </c>
      <c r="W70" t="s">
        <v>11206</v>
      </c>
      <c r="X70" s="63"/>
    </row>
    <row r="71" spans="1:24" x14ac:dyDescent="0.2">
      <c r="A71">
        <v>1092</v>
      </c>
      <c r="B71">
        <v>14234</v>
      </c>
      <c r="C71" t="s">
        <v>11047</v>
      </c>
      <c r="D71" t="s">
        <v>11048</v>
      </c>
      <c r="E71" t="s">
        <v>3961</v>
      </c>
      <c r="F71" t="s">
        <v>11049</v>
      </c>
      <c r="G71" t="s">
        <v>11050</v>
      </c>
      <c r="H71" t="s">
        <v>3638</v>
      </c>
      <c r="I71" t="s">
        <v>10898</v>
      </c>
      <c r="J71" t="s">
        <v>189</v>
      </c>
      <c r="K71" t="s">
        <v>11051</v>
      </c>
      <c r="L71" t="s">
        <v>11052</v>
      </c>
      <c r="M71" t="s">
        <v>11053</v>
      </c>
      <c r="N71" t="s">
        <v>104</v>
      </c>
      <c r="O71" t="s">
        <v>126</v>
      </c>
      <c r="P71">
        <v>116</v>
      </c>
      <c r="Q71" t="s">
        <v>127</v>
      </c>
      <c r="R71" t="s">
        <v>11054</v>
      </c>
      <c r="T71" s="60">
        <v>56.469000000000001</v>
      </c>
      <c r="U71" t="s">
        <v>11207</v>
      </c>
      <c r="V71" t="s">
        <v>11208</v>
      </c>
      <c r="W71" t="s">
        <v>11209</v>
      </c>
      <c r="X71" s="63"/>
    </row>
    <row r="72" spans="1:24" x14ac:dyDescent="0.2">
      <c r="A72">
        <v>1092</v>
      </c>
      <c r="B72">
        <v>14234</v>
      </c>
      <c r="C72" t="s">
        <v>10911</v>
      </c>
      <c r="D72" t="s">
        <v>10912</v>
      </c>
      <c r="E72" t="s">
        <v>3961</v>
      </c>
      <c r="F72" t="s">
        <v>10913</v>
      </c>
      <c r="G72" t="s">
        <v>10914</v>
      </c>
      <c r="H72" t="s">
        <v>3638</v>
      </c>
      <c r="I72" t="s">
        <v>10898</v>
      </c>
      <c r="J72" t="s">
        <v>189</v>
      </c>
      <c r="K72" t="s">
        <v>1686</v>
      </c>
      <c r="L72" t="s">
        <v>7281</v>
      </c>
      <c r="M72" t="s">
        <v>10915</v>
      </c>
      <c r="N72" t="s">
        <v>104</v>
      </c>
      <c r="O72" t="s">
        <v>137</v>
      </c>
      <c r="P72">
        <v>163</v>
      </c>
      <c r="Q72" t="s">
        <v>138</v>
      </c>
      <c r="R72" t="s">
        <v>10916</v>
      </c>
      <c r="T72" s="60">
        <v>88.638000000000005</v>
      </c>
      <c r="U72" t="s">
        <v>11210</v>
      </c>
      <c r="V72" t="s">
        <v>11211</v>
      </c>
      <c r="W72" t="s">
        <v>11212</v>
      </c>
      <c r="X72" s="63"/>
    </row>
    <row r="73" spans="1:24" x14ac:dyDescent="0.2">
      <c r="A73">
        <v>1092</v>
      </c>
      <c r="B73">
        <v>14234</v>
      </c>
      <c r="C73" t="s">
        <v>10894</v>
      </c>
      <c r="D73" t="s">
        <v>10895</v>
      </c>
      <c r="E73" t="s">
        <v>3961</v>
      </c>
      <c r="F73" t="s">
        <v>10896</v>
      </c>
      <c r="G73" t="s">
        <v>10897</v>
      </c>
      <c r="H73" t="s">
        <v>3638</v>
      </c>
      <c r="I73" t="s">
        <v>10898</v>
      </c>
      <c r="J73" t="s">
        <v>189</v>
      </c>
      <c r="K73" t="s">
        <v>6970</v>
      </c>
      <c r="L73" t="s">
        <v>7281</v>
      </c>
      <c r="M73" t="s">
        <v>10899</v>
      </c>
      <c r="N73" t="s">
        <v>104</v>
      </c>
      <c r="O73" t="s">
        <v>137</v>
      </c>
      <c r="P73">
        <v>202</v>
      </c>
      <c r="Q73" t="s">
        <v>138</v>
      </c>
      <c r="R73" t="s">
        <v>10900</v>
      </c>
      <c r="T73" s="60">
        <v>31.548999999999999</v>
      </c>
      <c r="U73" t="s">
        <v>11213</v>
      </c>
      <c r="V73" t="s">
        <v>11214</v>
      </c>
      <c r="W73" t="s">
        <v>11215</v>
      </c>
      <c r="X73" s="63"/>
    </row>
    <row r="74" spans="1:24" x14ac:dyDescent="0.2">
      <c r="A74">
        <v>1092</v>
      </c>
      <c r="B74">
        <v>14234</v>
      </c>
      <c r="C74" t="s">
        <v>10954</v>
      </c>
      <c r="D74" t="s">
        <v>10955</v>
      </c>
      <c r="E74" t="s">
        <v>3961</v>
      </c>
      <c r="F74" t="s">
        <v>10956</v>
      </c>
      <c r="G74" t="s">
        <v>10957</v>
      </c>
      <c r="H74" t="s">
        <v>3638</v>
      </c>
      <c r="I74" t="s">
        <v>10898</v>
      </c>
      <c r="J74" t="s">
        <v>189</v>
      </c>
      <c r="K74" t="s">
        <v>1686</v>
      </c>
      <c r="L74" t="s">
        <v>7281</v>
      </c>
      <c r="M74" t="s">
        <v>10958</v>
      </c>
      <c r="N74" t="s">
        <v>104</v>
      </c>
      <c r="O74" t="s">
        <v>137</v>
      </c>
      <c r="P74">
        <v>123</v>
      </c>
      <c r="Q74" t="s">
        <v>138</v>
      </c>
      <c r="R74" t="s">
        <v>10959</v>
      </c>
      <c r="T74" s="60">
        <v>238.03100000000001</v>
      </c>
      <c r="U74" t="s">
        <v>11216</v>
      </c>
      <c r="V74" t="s">
        <v>11217</v>
      </c>
      <c r="W74" t="s">
        <v>11218</v>
      </c>
      <c r="X74" s="63"/>
    </row>
    <row r="75" spans="1:24" x14ac:dyDescent="0.2">
      <c r="A75">
        <v>1092</v>
      </c>
      <c r="B75">
        <v>14234</v>
      </c>
      <c r="C75" t="s">
        <v>10972</v>
      </c>
      <c r="D75" t="s">
        <v>10973</v>
      </c>
      <c r="E75" t="s">
        <v>3961</v>
      </c>
      <c r="F75" t="s">
        <v>10974</v>
      </c>
      <c r="G75" t="s">
        <v>10975</v>
      </c>
      <c r="H75" t="s">
        <v>3638</v>
      </c>
      <c r="I75" t="s">
        <v>10898</v>
      </c>
      <c r="J75" t="s">
        <v>189</v>
      </c>
      <c r="K75" t="s">
        <v>1686</v>
      </c>
      <c r="L75" t="s">
        <v>7281</v>
      </c>
      <c r="M75" t="s">
        <v>10958</v>
      </c>
      <c r="N75" t="s">
        <v>104</v>
      </c>
      <c r="O75" t="s">
        <v>137</v>
      </c>
      <c r="P75">
        <v>105</v>
      </c>
      <c r="Q75" t="s">
        <v>138</v>
      </c>
      <c r="R75" t="s">
        <v>10976</v>
      </c>
      <c r="S75">
        <v>0.19807</v>
      </c>
      <c r="T75" s="60">
        <v>202.89809567</v>
      </c>
      <c r="U75" t="s">
        <v>11219</v>
      </c>
      <c r="V75" t="s">
        <v>11220</v>
      </c>
      <c r="W75" t="s">
        <v>11221</v>
      </c>
      <c r="X75" s="63"/>
    </row>
    <row r="76" spans="1:24" x14ac:dyDescent="0.2">
      <c r="A76">
        <v>1092</v>
      </c>
      <c r="B76">
        <v>14234</v>
      </c>
      <c r="C76" t="s">
        <v>11096</v>
      </c>
      <c r="D76" t="s">
        <v>11097</v>
      </c>
      <c r="E76" t="s">
        <v>3961</v>
      </c>
      <c r="F76" t="s">
        <v>11098</v>
      </c>
      <c r="G76" t="s">
        <v>11099</v>
      </c>
      <c r="H76" t="s">
        <v>3638</v>
      </c>
      <c r="I76" t="s">
        <v>10898</v>
      </c>
      <c r="J76" t="s">
        <v>189</v>
      </c>
      <c r="K76" t="s">
        <v>6970</v>
      </c>
      <c r="L76" t="s">
        <v>7281</v>
      </c>
      <c r="M76" t="s">
        <v>10899</v>
      </c>
      <c r="N76" t="s">
        <v>104</v>
      </c>
      <c r="O76" t="s">
        <v>137</v>
      </c>
      <c r="P76">
        <v>53</v>
      </c>
      <c r="Q76" t="s">
        <v>138</v>
      </c>
      <c r="R76" t="s">
        <v>11100</v>
      </c>
      <c r="T76" s="60">
        <v>8.3789999999999996</v>
      </c>
      <c r="U76" t="s">
        <v>11222</v>
      </c>
      <c r="V76" t="s">
        <v>11223</v>
      </c>
      <c r="W76" t="s">
        <v>5059</v>
      </c>
      <c r="X76" s="63"/>
    </row>
    <row r="77" spans="1:24" x14ac:dyDescent="0.2">
      <c r="A77">
        <v>1092</v>
      </c>
      <c r="B77">
        <v>14235</v>
      </c>
      <c r="C77" t="s">
        <v>10980</v>
      </c>
      <c r="D77" t="s">
        <v>10981</v>
      </c>
      <c r="E77" t="s">
        <v>3961</v>
      </c>
      <c r="F77" t="s">
        <v>10982</v>
      </c>
      <c r="G77" t="s">
        <v>10983</v>
      </c>
      <c r="H77" t="s">
        <v>3638</v>
      </c>
      <c r="I77" t="s">
        <v>10898</v>
      </c>
      <c r="J77" t="s">
        <v>189</v>
      </c>
      <c r="K77" t="s">
        <v>1686</v>
      </c>
      <c r="L77" t="s">
        <v>7281</v>
      </c>
      <c r="M77" t="s">
        <v>10958</v>
      </c>
      <c r="N77" t="s">
        <v>104</v>
      </c>
      <c r="O77" t="s">
        <v>137</v>
      </c>
      <c r="P77">
        <v>1043</v>
      </c>
      <c r="Q77" t="s">
        <v>138</v>
      </c>
      <c r="R77" t="s">
        <v>10984</v>
      </c>
      <c r="T77" s="60">
        <v>1845.5429999999999</v>
      </c>
      <c r="U77" t="s">
        <v>11224</v>
      </c>
      <c r="V77" t="s">
        <v>11225</v>
      </c>
      <c r="W77" t="s">
        <v>11226</v>
      </c>
      <c r="X77" s="63"/>
    </row>
    <row r="78" spans="1:24" x14ac:dyDescent="0.2">
      <c r="A78">
        <v>1092</v>
      </c>
      <c r="B78">
        <v>14235</v>
      </c>
      <c r="C78" t="s">
        <v>10988</v>
      </c>
      <c r="D78" t="s">
        <v>10989</v>
      </c>
      <c r="E78" t="s">
        <v>3961</v>
      </c>
      <c r="F78" t="s">
        <v>10990</v>
      </c>
      <c r="G78" t="s">
        <v>10991</v>
      </c>
      <c r="H78" t="s">
        <v>3638</v>
      </c>
      <c r="I78" t="s">
        <v>10898</v>
      </c>
      <c r="J78" t="s">
        <v>189</v>
      </c>
      <c r="K78" t="s">
        <v>1686</v>
      </c>
      <c r="L78" t="s">
        <v>1586</v>
      </c>
      <c r="M78" t="s">
        <v>10958</v>
      </c>
      <c r="N78" t="s">
        <v>104</v>
      </c>
      <c r="O78" t="s">
        <v>137</v>
      </c>
      <c r="P78">
        <v>300</v>
      </c>
      <c r="Q78" t="s">
        <v>138</v>
      </c>
      <c r="R78" t="s">
        <v>10992</v>
      </c>
      <c r="T78" s="60">
        <v>1132.173</v>
      </c>
      <c r="U78" t="s">
        <v>11227</v>
      </c>
      <c r="V78" t="s">
        <v>11228</v>
      </c>
      <c r="W78" t="s">
        <v>11229</v>
      </c>
      <c r="X78" s="63"/>
    </row>
    <row r="79" spans="1:24" x14ac:dyDescent="0.2">
      <c r="A79">
        <v>1092</v>
      </c>
      <c r="B79">
        <v>14235</v>
      </c>
      <c r="C79" t="s">
        <v>10954</v>
      </c>
      <c r="D79" t="s">
        <v>10955</v>
      </c>
      <c r="E79" t="s">
        <v>3961</v>
      </c>
      <c r="F79" t="s">
        <v>10956</v>
      </c>
      <c r="G79" t="s">
        <v>10957</v>
      </c>
      <c r="H79" t="s">
        <v>3638</v>
      </c>
      <c r="I79" t="s">
        <v>10898</v>
      </c>
      <c r="J79" t="s">
        <v>189</v>
      </c>
      <c r="K79" t="s">
        <v>1686</v>
      </c>
      <c r="L79" t="s">
        <v>7281</v>
      </c>
      <c r="M79" t="s">
        <v>10958</v>
      </c>
      <c r="N79" t="s">
        <v>104</v>
      </c>
      <c r="O79" t="s">
        <v>137</v>
      </c>
      <c r="P79">
        <v>955</v>
      </c>
      <c r="Q79" t="s">
        <v>138</v>
      </c>
      <c r="R79" t="s">
        <v>10959</v>
      </c>
      <c r="T79" s="60">
        <v>1848.1279999999999</v>
      </c>
      <c r="U79" t="s">
        <v>11230</v>
      </c>
      <c r="V79" t="s">
        <v>11231</v>
      </c>
      <c r="W79" t="s">
        <v>11232</v>
      </c>
      <c r="X79" s="63"/>
    </row>
    <row r="80" spans="1:24" x14ac:dyDescent="0.2">
      <c r="A80">
        <v>1092</v>
      </c>
      <c r="B80">
        <v>14235</v>
      </c>
      <c r="C80" t="s">
        <v>10972</v>
      </c>
      <c r="D80" t="s">
        <v>10973</v>
      </c>
      <c r="E80" t="s">
        <v>3961</v>
      </c>
      <c r="F80" t="s">
        <v>10974</v>
      </c>
      <c r="G80" t="s">
        <v>10975</v>
      </c>
      <c r="H80" t="s">
        <v>3638</v>
      </c>
      <c r="I80" t="s">
        <v>10898</v>
      </c>
      <c r="J80" t="s">
        <v>189</v>
      </c>
      <c r="K80" t="s">
        <v>1686</v>
      </c>
      <c r="L80" t="s">
        <v>7281</v>
      </c>
      <c r="M80" t="s">
        <v>10958</v>
      </c>
      <c r="N80" t="s">
        <v>104</v>
      </c>
      <c r="O80" t="s">
        <v>137</v>
      </c>
      <c r="P80">
        <v>131</v>
      </c>
      <c r="Q80" t="s">
        <v>138</v>
      </c>
      <c r="R80" t="s">
        <v>10976</v>
      </c>
      <c r="S80">
        <v>0.35727999999999999</v>
      </c>
      <c r="T80" s="60">
        <v>253.54514767999999</v>
      </c>
      <c r="U80" t="s">
        <v>11233</v>
      </c>
      <c r="V80" t="s">
        <v>11234</v>
      </c>
      <c r="W80" t="s">
        <v>9584</v>
      </c>
      <c r="X80" s="63"/>
    </row>
    <row r="81" spans="1:24" x14ac:dyDescent="0.2">
      <c r="A81">
        <v>1092</v>
      </c>
      <c r="B81">
        <v>14235</v>
      </c>
      <c r="C81" t="s">
        <v>10945</v>
      </c>
      <c r="D81" t="s">
        <v>10946</v>
      </c>
      <c r="E81" t="s">
        <v>3961</v>
      </c>
      <c r="F81" t="s">
        <v>10947</v>
      </c>
      <c r="G81" t="s">
        <v>10948</v>
      </c>
      <c r="H81" t="s">
        <v>3638</v>
      </c>
      <c r="I81" t="s">
        <v>10898</v>
      </c>
      <c r="J81" t="s">
        <v>189</v>
      </c>
      <c r="K81" t="s">
        <v>1686</v>
      </c>
      <c r="L81" t="s">
        <v>6971</v>
      </c>
      <c r="M81" t="s">
        <v>10949</v>
      </c>
      <c r="N81" t="s">
        <v>104</v>
      </c>
      <c r="O81" t="s">
        <v>137</v>
      </c>
      <c r="P81">
        <v>1028</v>
      </c>
      <c r="Q81" t="s">
        <v>138</v>
      </c>
      <c r="R81" t="s">
        <v>10950</v>
      </c>
      <c r="S81">
        <v>0.43565999999999999</v>
      </c>
      <c r="T81" s="60">
        <v>1681.7676644599999</v>
      </c>
      <c r="U81" t="s">
        <v>11235</v>
      </c>
      <c r="V81" t="s">
        <v>11236</v>
      </c>
      <c r="W81" t="s">
        <v>11237</v>
      </c>
      <c r="X81" s="63"/>
    </row>
    <row r="82" spans="1:24" x14ac:dyDescent="0.2">
      <c r="A82">
        <v>1092</v>
      </c>
      <c r="B82">
        <v>14235</v>
      </c>
      <c r="C82" t="s">
        <v>10963</v>
      </c>
      <c r="D82" t="s">
        <v>10964</v>
      </c>
      <c r="E82" t="s">
        <v>3961</v>
      </c>
      <c r="F82" t="s">
        <v>10965</v>
      </c>
      <c r="G82" t="s">
        <v>10966</v>
      </c>
      <c r="H82" t="s">
        <v>3638</v>
      </c>
      <c r="I82" t="s">
        <v>10898</v>
      </c>
      <c r="J82" t="s">
        <v>189</v>
      </c>
      <c r="K82" t="s">
        <v>1686</v>
      </c>
      <c r="L82" t="s">
        <v>6971</v>
      </c>
      <c r="M82" t="s">
        <v>10967</v>
      </c>
      <c r="N82" t="s">
        <v>104</v>
      </c>
      <c r="O82" t="s">
        <v>137</v>
      </c>
      <c r="P82">
        <v>1544</v>
      </c>
      <c r="Q82" t="s">
        <v>138</v>
      </c>
      <c r="R82" t="s">
        <v>10968</v>
      </c>
      <c r="T82" s="60">
        <v>1278.723</v>
      </c>
      <c r="U82" t="s">
        <v>11238</v>
      </c>
      <c r="V82" t="s">
        <v>11239</v>
      </c>
      <c r="W82" t="s">
        <v>11240</v>
      </c>
      <c r="X82" s="63"/>
    </row>
    <row r="83" spans="1:24" x14ac:dyDescent="0.2">
      <c r="A83">
        <v>1092</v>
      </c>
      <c r="B83">
        <v>14353</v>
      </c>
      <c r="C83" t="s">
        <v>11014</v>
      </c>
      <c r="D83" t="s">
        <v>11015</v>
      </c>
      <c r="E83" t="s">
        <v>57</v>
      </c>
      <c r="F83" t="s">
        <v>11016</v>
      </c>
      <c r="G83" t="s">
        <v>11017</v>
      </c>
      <c r="H83" t="s">
        <v>3638</v>
      </c>
      <c r="I83" t="s">
        <v>10898</v>
      </c>
      <c r="J83" t="s">
        <v>103</v>
      </c>
      <c r="K83" t="s">
        <v>1686</v>
      </c>
      <c r="L83" t="s">
        <v>1510</v>
      </c>
      <c r="M83" t="s">
        <v>10949</v>
      </c>
      <c r="N83" t="s">
        <v>104</v>
      </c>
      <c r="O83" t="s">
        <v>107</v>
      </c>
      <c r="P83">
        <v>243584</v>
      </c>
      <c r="Q83" t="s">
        <v>108</v>
      </c>
      <c r="R83" t="s">
        <v>11018</v>
      </c>
      <c r="T83" s="60">
        <v>24748.133999999998</v>
      </c>
      <c r="U83" t="s">
        <v>11241</v>
      </c>
      <c r="V83" t="s">
        <v>11242</v>
      </c>
      <c r="W83" t="s">
        <v>11243</v>
      </c>
      <c r="X83" s="63"/>
    </row>
    <row r="84" spans="1:24" x14ac:dyDescent="0.2">
      <c r="A84">
        <v>1092</v>
      </c>
      <c r="B84">
        <v>14353</v>
      </c>
      <c r="C84" t="s">
        <v>11031</v>
      </c>
      <c r="D84" t="s">
        <v>11032</v>
      </c>
      <c r="E84" t="s">
        <v>57</v>
      </c>
      <c r="F84" t="s">
        <v>11033</v>
      </c>
      <c r="G84" t="s">
        <v>11034</v>
      </c>
      <c r="H84" t="s">
        <v>3638</v>
      </c>
      <c r="I84" t="s">
        <v>11035</v>
      </c>
      <c r="J84" t="s">
        <v>103</v>
      </c>
      <c r="K84" t="s">
        <v>103</v>
      </c>
      <c r="L84" t="s">
        <v>1510</v>
      </c>
      <c r="M84" t="s">
        <v>11036</v>
      </c>
      <c r="N84" t="s">
        <v>104</v>
      </c>
      <c r="O84" t="s">
        <v>107</v>
      </c>
      <c r="P84">
        <v>724952</v>
      </c>
      <c r="Q84" t="s">
        <v>108</v>
      </c>
      <c r="R84" t="s">
        <v>11037</v>
      </c>
      <c r="T84" s="60">
        <v>23464.594000000001</v>
      </c>
      <c r="U84" t="s">
        <v>11244</v>
      </c>
      <c r="V84" t="s">
        <v>11245</v>
      </c>
      <c r="W84" t="s">
        <v>11246</v>
      </c>
      <c r="X84" s="63"/>
    </row>
    <row r="85" spans="1:24" x14ac:dyDescent="0.2">
      <c r="A85">
        <v>1092</v>
      </c>
      <c r="B85">
        <v>14353</v>
      </c>
      <c r="C85" t="s">
        <v>11031</v>
      </c>
      <c r="D85" t="s">
        <v>11032</v>
      </c>
      <c r="E85" t="s">
        <v>57</v>
      </c>
      <c r="F85" t="s">
        <v>11041</v>
      </c>
      <c r="G85" t="s">
        <v>11042</v>
      </c>
      <c r="H85" t="s">
        <v>3638</v>
      </c>
      <c r="I85" t="s">
        <v>11008</v>
      </c>
      <c r="J85" t="s">
        <v>103</v>
      </c>
      <c r="K85" t="s">
        <v>103</v>
      </c>
      <c r="L85" t="s">
        <v>1510</v>
      </c>
      <c r="M85" t="s">
        <v>11043</v>
      </c>
      <c r="N85" t="s">
        <v>104</v>
      </c>
      <c r="O85" t="s">
        <v>107</v>
      </c>
      <c r="P85">
        <v>569962</v>
      </c>
      <c r="Q85" t="s">
        <v>108</v>
      </c>
      <c r="R85" t="s">
        <v>11044</v>
      </c>
      <c r="T85" s="60">
        <v>5143.3370000000004</v>
      </c>
      <c r="U85" t="s">
        <v>11247</v>
      </c>
      <c r="V85" t="s">
        <v>11248</v>
      </c>
      <c r="W85" t="s">
        <v>11249</v>
      </c>
      <c r="X85" s="63"/>
    </row>
    <row r="86" spans="1:24" x14ac:dyDescent="0.2">
      <c r="A86">
        <v>1092</v>
      </c>
      <c r="B86">
        <v>14353</v>
      </c>
      <c r="C86" t="s">
        <v>11004</v>
      </c>
      <c r="D86" t="s">
        <v>11005</v>
      </c>
      <c r="E86" t="s">
        <v>57</v>
      </c>
      <c r="F86" t="s">
        <v>11161</v>
      </c>
      <c r="G86" t="s">
        <v>11162</v>
      </c>
      <c r="H86" t="s">
        <v>3638</v>
      </c>
      <c r="I86" t="s">
        <v>11035</v>
      </c>
      <c r="J86" t="s">
        <v>103</v>
      </c>
      <c r="K86" t="s">
        <v>103</v>
      </c>
      <c r="L86" t="s">
        <v>1510</v>
      </c>
      <c r="M86" t="s">
        <v>11163</v>
      </c>
      <c r="N86" t="s">
        <v>104</v>
      </c>
      <c r="O86" t="s">
        <v>107</v>
      </c>
      <c r="P86">
        <v>1382484</v>
      </c>
      <c r="Q86" t="s">
        <v>108</v>
      </c>
      <c r="R86" t="s">
        <v>11164</v>
      </c>
      <c r="T86" s="60">
        <v>38036.006000000001</v>
      </c>
      <c r="U86" t="s">
        <v>11250</v>
      </c>
      <c r="V86" t="s">
        <v>11251</v>
      </c>
      <c r="W86" t="s">
        <v>11252</v>
      </c>
      <c r="X86" s="63"/>
    </row>
    <row r="87" spans="1:24" x14ac:dyDescent="0.2">
      <c r="A87">
        <v>1092</v>
      </c>
      <c r="B87">
        <v>14353</v>
      </c>
      <c r="C87" t="s">
        <v>11022</v>
      </c>
      <c r="D87" t="s">
        <v>11023</v>
      </c>
      <c r="E87" t="s">
        <v>57</v>
      </c>
      <c r="F87" t="s">
        <v>11168</v>
      </c>
      <c r="G87" t="s">
        <v>11169</v>
      </c>
      <c r="H87" t="s">
        <v>3638</v>
      </c>
      <c r="I87" t="s">
        <v>11035</v>
      </c>
      <c r="J87" t="s">
        <v>103</v>
      </c>
      <c r="K87" t="s">
        <v>103</v>
      </c>
      <c r="L87" t="s">
        <v>1510</v>
      </c>
      <c r="M87" t="s">
        <v>11170</v>
      </c>
      <c r="N87" t="s">
        <v>104</v>
      </c>
      <c r="O87" t="s">
        <v>107</v>
      </c>
      <c r="P87">
        <v>6571627</v>
      </c>
      <c r="Q87" t="s">
        <v>108</v>
      </c>
      <c r="R87" t="s">
        <v>11171</v>
      </c>
      <c r="T87" s="60">
        <v>23517.223999999998</v>
      </c>
      <c r="U87" t="s">
        <v>11253</v>
      </c>
      <c r="V87" t="s">
        <v>11254</v>
      </c>
      <c r="W87" t="s">
        <v>11255</v>
      </c>
      <c r="X87" s="63"/>
    </row>
    <row r="88" spans="1:24" x14ac:dyDescent="0.2">
      <c r="A88">
        <v>1092</v>
      </c>
      <c r="B88">
        <v>14353</v>
      </c>
      <c r="C88" t="s">
        <v>11022</v>
      </c>
      <c r="D88" t="s">
        <v>11023</v>
      </c>
      <c r="E88" t="s">
        <v>57</v>
      </c>
      <c r="F88" t="s">
        <v>11024</v>
      </c>
      <c r="G88" t="s">
        <v>11025</v>
      </c>
      <c r="H88" t="s">
        <v>3638</v>
      </c>
      <c r="I88" t="s">
        <v>11008</v>
      </c>
      <c r="J88" t="s">
        <v>103</v>
      </c>
      <c r="K88" t="s">
        <v>103</v>
      </c>
      <c r="L88" t="s">
        <v>1510</v>
      </c>
      <c r="M88" t="s">
        <v>11026</v>
      </c>
      <c r="N88" t="s">
        <v>104</v>
      </c>
      <c r="O88" t="s">
        <v>107</v>
      </c>
      <c r="P88">
        <v>549725</v>
      </c>
      <c r="Q88" t="s">
        <v>108</v>
      </c>
      <c r="R88" t="s">
        <v>11027</v>
      </c>
      <c r="T88" s="60">
        <v>19751.618999999999</v>
      </c>
      <c r="U88" t="s">
        <v>11256</v>
      </c>
      <c r="V88" t="s">
        <v>11257</v>
      </c>
      <c r="W88" t="s">
        <v>11258</v>
      </c>
      <c r="X88" s="63"/>
    </row>
    <row r="89" spans="1:24" x14ac:dyDescent="0.2">
      <c r="A89">
        <v>1092</v>
      </c>
      <c r="B89">
        <v>14353</v>
      </c>
      <c r="C89" t="s">
        <v>11139</v>
      </c>
      <c r="D89" t="s">
        <v>11140</v>
      </c>
      <c r="E89" t="s">
        <v>57</v>
      </c>
      <c r="F89" t="s">
        <v>11141</v>
      </c>
      <c r="G89" t="s">
        <v>11142</v>
      </c>
      <c r="H89" t="s">
        <v>3638</v>
      </c>
      <c r="I89" t="s">
        <v>11035</v>
      </c>
      <c r="J89" t="s">
        <v>103</v>
      </c>
      <c r="K89" t="s">
        <v>103</v>
      </c>
      <c r="L89" t="s">
        <v>1510</v>
      </c>
      <c r="M89" t="s">
        <v>11143</v>
      </c>
      <c r="N89" t="s">
        <v>104</v>
      </c>
      <c r="O89" t="s">
        <v>107</v>
      </c>
      <c r="P89">
        <v>2623216</v>
      </c>
      <c r="Q89" t="s">
        <v>108</v>
      </c>
      <c r="R89" t="s">
        <v>11144</v>
      </c>
      <c r="T89" s="60">
        <v>11740.466</v>
      </c>
      <c r="U89" t="s">
        <v>11259</v>
      </c>
      <c r="V89" t="s">
        <v>11260</v>
      </c>
      <c r="W89" t="s">
        <v>11261</v>
      </c>
      <c r="X89" s="63"/>
    </row>
    <row r="90" spans="1:24" x14ac:dyDescent="0.2">
      <c r="A90">
        <v>1092</v>
      </c>
      <c r="B90">
        <v>14353</v>
      </c>
      <c r="C90" t="s">
        <v>11004</v>
      </c>
      <c r="D90" t="s">
        <v>11005</v>
      </c>
      <c r="E90" t="s">
        <v>57</v>
      </c>
      <c r="F90" t="s">
        <v>11006</v>
      </c>
      <c r="G90" t="s">
        <v>11007</v>
      </c>
      <c r="H90" t="s">
        <v>3638</v>
      </c>
      <c r="I90" t="s">
        <v>11008</v>
      </c>
      <c r="J90" t="s">
        <v>103</v>
      </c>
      <c r="K90" t="s">
        <v>103</v>
      </c>
      <c r="L90" t="s">
        <v>1510</v>
      </c>
      <c r="M90" t="s">
        <v>11009</v>
      </c>
      <c r="N90" t="s">
        <v>104</v>
      </c>
      <c r="O90" t="s">
        <v>107</v>
      </c>
      <c r="P90">
        <v>115181</v>
      </c>
      <c r="Q90" t="s">
        <v>108</v>
      </c>
      <c r="R90" t="s">
        <v>11010</v>
      </c>
      <c r="T90" s="60">
        <v>23093.791000000001</v>
      </c>
      <c r="U90" t="s">
        <v>11262</v>
      </c>
      <c r="V90" t="s">
        <v>11263</v>
      </c>
      <c r="W90" t="s">
        <v>11264</v>
      </c>
      <c r="X90" s="63"/>
    </row>
    <row r="91" spans="1:24" x14ac:dyDescent="0.2">
      <c r="A91">
        <v>1092</v>
      </c>
      <c r="B91">
        <v>14353</v>
      </c>
      <c r="C91" t="s">
        <v>11139</v>
      </c>
      <c r="D91" t="s">
        <v>11140</v>
      </c>
      <c r="E91" t="s">
        <v>57</v>
      </c>
      <c r="F91" t="s">
        <v>11154</v>
      </c>
      <c r="G91" t="s">
        <v>11155</v>
      </c>
      <c r="H91" t="s">
        <v>3638</v>
      </c>
      <c r="I91" t="s">
        <v>11035</v>
      </c>
      <c r="J91" t="s">
        <v>103</v>
      </c>
      <c r="K91" t="s">
        <v>103</v>
      </c>
      <c r="L91" t="s">
        <v>1510</v>
      </c>
      <c r="M91" t="s">
        <v>11156</v>
      </c>
      <c r="N91" t="s">
        <v>104</v>
      </c>
      <c r="O91" t="s">
        <v>107</v>
      </c>
      <c r="P91">
        <v>10715716</v>
      </c>
      <c r="Q91" t="s">
        <v>108</v>
      </c>
      <c r="R91" t="s">
        <v>11157</v>
      </c>
      <c r="T91" s="60">
        <v>38034.362000000001</v>
      </c>
      <c r="U91" t="s">
        <v>11265</v>
      </c>
      <c r="V91" t="s">
        <v>11266</v>
      </c>
      <c r="W91" t="s">
        <v>11267</v>
      </c>
      <c r="X91" s="63"/>
    </row>
    <row r="92" spans="1:24" x14ac:dyDescent="0.2">
      <c r="A92">
        <v>1092</v>
      </c>
      <c r="B92">
        <v>14353</v>
      </c>
      <c r="C92" t="s">
        <v>10945</v>
      </c>
      <c r="D92" t="s">
        <v>10946</v>
      </c>
      <c r="E92" t="s">
        <v>3961</v>
      </c>
      <c r="F92" t="s">
        <v>10947</v>
      </c>
      <c r="G92" t="s">
        <v>10948</v>
      </c>
      <c r="H92" t="s">
        <v>3638</v>
      </c>
      <c r="I92" t="s">
        <v>10898</v>
      </c>
      <c r="J92" t="s">
        <v>189</v>
      </c>
      <c r="K92" t="s">
        <v>1686</v>
      </c>
      <c r="L92" t="s">
        <v>6971</v>
      </c>
      <c r="M92" t="s">
        <v>10949</v>
      </c>
      <c r="N92" t="s">
        <v>104</v>
      </c>
      <c r="O92" t="s">
        <v>137</v>
      </c>
      <c r="P92">
        <v>25033</v>
      </c>
      <c r="Q92" t="s">
        <v>138</v>
      </c>
      <c r="R92" t="s">
        <v>10950</v>
      </c>
      <c r="S92">
        <v>9.6730800000000006</v>
      </c>
      <c r="T92" s="60">
        <v>40949.561607479998</v>
      </c>
      <c r="U92" t="s">
        <v>11268</v>
      </c>
      <c r="V92" t="s">
        <v>11269</v>
      </c>
      <c r="W92" t="s">
        <v>11270</v>
      </c>
      <c r="X92" s="63"/>
    </row>
    <row r="93" spans="1:24" x14ac:dyDescent="0.2">
      <c r="A93">
        <v>1092</v>
      </c>
      <c r="B93">
        <v>14353</v>
      </c>
      <c r="C93" t="s">
        <v>10911</v>
      </c>
      <c r="D93" t="s">
        <v>10912</v>
      </c>
      <c r="E93" t="s">
        <v>3961</v>
      </c>
      <c r="F93" t="s">
        <v>10913</v>
      </c>
      <c r="G93" t="s">
        <v>10914</v>
      </c>
      <c r="H93" t="s">
        <v>3638</v>
      </c>
      <c r="I93" t="s">
        <v>10898</v>
      </c>
      <c r="J93" t="s">
        <v>189</v>
      </c>
      <c r="K93" t="s">
        <v>1686</v>
      </c>
      <c r="L93" t="s">
        <v>7281</v>
      </c>
      <c r="M93" t="s">
        <v>10915</v>
      </c>
      <c r="N93" t="s">
        <v>104</v>
      </c>
      <c r="O93" t="s">
        <v>137</v>
      </c>
      <c r="P93">
        <v>18490</v>
      </c>
      <c r="Q93" t="s">
        <v>138</v>
      </c>
      <c r="R93" t="s">
        <v>10916</v>
      </c>
      <c r="T93" s="60">
        <v>10054.753000000001</v>
      </c>
      <c r="U93" t="s">
        <v>11271</v>
      </c>
      <c r="V93" t="s">
        <v>11272</v>
      </c>
      <c r="W93" t="s">
        <v>11273</v>
      </c>
      <c r="X93" s="63"/>
    </row>
    <row r="94" spans="1:24" x14ac:dyDescent="0.2">
      <c r="A94">
        <v>1092</v>
      </c>
      <c r="B94">
        <v>14353</v>
      </c>
      <c r="C94" t="s">
        <v>10954</v>
      </c>
      <c r="D94" t="s">
        <v>10955</v>
      </c>
      <c r="E94" t="s">
        <v>3961</v>
      </c>
      <c r="F94" t="s">
        <v>10956</v>
      </c>
      <c r="G94" t="s">
        <v>10957</v>
      </c>
      <c r="H94" t="s">
        <v>3638</v>
      </c>
      <c r="I94" t="s">
        <v>10898</v>
      </c>
      <c r="J94" t="s">
        <v>189</v>
      </c>
      <c r="K94" t="s">
        <v>1686</v>
      </c>
      <c r="L94" t="s">
        <v>7281</v>
      </c>
      <c r="M94" t="s">
        <v>10958</v>
      </c>
      <c r="N94" t="s">
        <v>104</v>
      </c>
      <c r="O94" t="s">
        <v>137</v>
      </c>
      <c r="P94">
        <v>13963</v>
      </c>
      <c r="Q94" t="s">
        <v>138</v>
      </c>
      <c r="R94" t="s">
        <v>10959</v>
      </c>
      <c r="T94" s="60">
        <v>27021.366999999998</v>
      </c>
      <c r="U94" t="s">
        <v>11274</v>
      </c>
      <c r="V94" t="s">
        <v>11275</v>
      </c>
      <c r="W94" t="s">
        <v>11276</v>
      </c>
      <c r="X94" s="63"/>
    </row>
    <row r="95" spans="1:24" x14ac:dyDescent="0.2">
      <c r="A95">
        <v>1092</v>
      </c>
      <c r="B95">
        <v>14353</v>
      </c>
      <c r="C95" t="s">
        <v>11086</v>
      </c>
      <c r="D95" t="s">
        <v>11087</v>
      </c>
      <c r="E95" t="s">
        <v>3961</v>
      </c>
      <c r="F95" t="s">
        <v>11088</v>
      </c>
      <c r="G95" t="s">
        <v>11089</v>
      </c>
      <c r="H95" t="s">
        <v>3638</v>
      </c>
      <c r="I95" t="s">
        <v>10898</v>
      </c>
      <c r="J95" t="s">
        <v>189</v>
      </c>
      <c r="K95" t="s">
        <v>11090</v>
      </c>
      <c r="L95" t="s">
        <v>7225</v>
      </c>
      <c r="M95" t="s">
        <v>11091</v>
      </c>
      <c r="N95" t="s">
        <v>104</v>
      </c>
      <c r="O95" t="s">
        <v>129</v>
      </c>
      <c r="P95">
        <v>4050</v>
      </c>
      <c r="Q95" t="s">
        <v>130</v>
      </c>
      <c r="R95" t="s">
        <v>11092</v>
      </c>
      <c r="T95" s="60">
        <v>4147.098</v>
      </c>
      <c r="U95" t="s">
        <v>11277</v>
      </c>
      <c r="V95" t="s">
        <v>11278</v>
      </c>
      <c r="W95" t="s">
        <v>11279</v>
      </c>
      <c r="X95" s="63"/>
    </row>
    <row r="96" spans="1:24" x14ac:dyDescent="0.2">
      <c r="A96">
        <v>1092</v>
      </c>
      <c r="B96">
        <v>14353</v>
      </c>
      <c r="C96" t="s">
        <v>11066</v>
      </c>
      <c r="D96" t="s">
        <v>11067</v>
      </c>
      <c r="E96" t="s">
        <v>3961</v>
      </c>
      <c r="F96" t="s">
        <v>11068</v>
      </c>
      <c r="G96" t="s">
        <v>11069</v>
      </c>
      <c r="H96" t="s">
        <v>3638</v>
      </c>
      <c r="I96" t="s">
        <v>11035</v>
      </c>
      <c r="J96" t="s">
        <v>189</v>
      </c>
      <c r="K96" t="s">
        <v>1686</v>
      </c>
      <c r="L96" t="s">
        <v>7281</v>
      </c>
      <c r="M96" t="s">
        <v>10923</v>
      </c>
      <c r="N96" t="s">
        <v>104</v>
      </c>
      <c r="O96" t="s">
        <v>137</v>
      </c>
      <c r="P96">
        <v>97956</v>
      </c>
      <c r="Q96" t="s">
        <v>138</v>
      </c>
      <c r="R96" t="s">
        <v>11070</v>
      </c>
      <c r="T96" s="60">
        <v>11787.231</v>
      </c>
      <c r="U96" t="s">
        <v>11280</v>
      </c>
      <c r="V96" t="s">
        <v>11281</v>
      </c>
      <c r="W96" t="s">
        <v>11282</v>
      </c>
      <c r="X96" s="63"/>
    </row>
    <row r="97" spans="1:24" x14ac:dyDescent="0.2">
      <c r="A97">
        <v>1092</v>
      </c>
      <c r="B97">
        <v>14353</v>
      </c>
      <c r="C97" t="s">
        <v>10894</v>
      </c>
      <c r="D97" t="s">
        <v>10895</v>
      </c>
      <c r="E97" t="s">
        <v>3961</v>
      </c>
      <c r="F97" t="s">
        <v>10896</v>
      </c>
      <c r="G97" t="s">
        <v>10897</v>
      </c>
      <c r="H97" t="s">
        <v>3638</v>
      </c>
      <c r="I97" t="s">
        <v>10898</v>
      </c>
      <c r="J97" t="s">
        <v>189</v>
      </c>
      <c r="K97" t="s">
        <v>6970</v>
      </c>
      <c r="L97" t="s">
        <v>7281</v>
      </c>
      <c r="M97" t="s">
        <v>10899</v>
      </c>
      <c r="N97" t="s">
        <v>104</v>
      </c>
      <c r="O97" t="s">
        <v>137</v>
      </c>
      <c r="P97">
        <v>22753</v>
      </c>
      <c r="Q97" t="s">
        <v>138</v>
      </c>
      <c r="R97" t="s">
        <v>10900</v>
      </c>
      <c r="T97" s="60">
        <v>3553.6729999999998</v>
      </c>
      <c r="U97" t="s">
        <v>11283</v>
      </c>
      <c r="V97" t="s">
        <v>11284</v>
      </c>
      <c r="W97" t="s">
        <v>11285</v>
      </c>
      <c r="X97" s="63"/>
    </row>
    <row r="98" spans="1:24" x14ac:dyDescent="0.2">
      <c r="A98">
        <v>1092</v>
      </c>
      <c r="B98">
        <v>14353</v>
      </c>
      <c r="C98" t="s">
        <v>10980</v>
      </c>
      <c r="D98" t="s">
        <v>10981</v>
      </c>
      <c r="E98" t="s">
        <v>3961</v>
      </c>
      <c r="F98" t="s">
        <v>10982</v>
      </c>
      <c r="G98" t="s">
        <v>10983</v>
      </c>
      <c r="H98" t="s">
        <v>3638</v>
      </c>
      <c r="I98" t="s">
        <v>10898</v>
      </c>
      <c r="J98" t="s">
        <v>189</v>
      </c>
      <c r="K98" t="s">
        <v>1686</v>
      </c>
      <c r="L98" t="s">
        <v>7281</v>
      </c>
      <c r="M98" t="s">
        <v>10958</v>
      </c>
      <c r="N98" t="s">
        <v>104</v>
      </c>
      <c r="O98" t="s">
        <v>137</v>
      </c>
      <c r="P98">
        <v>23539</v>
      </c>
      <c r="Q98" t="s">
        <v>138</v>
      </c>
      <c r="R98" t="s">
        <v>10984</v>
      </c>
      <c r="T98" s="60">
        <v>41651.241000000002</v>
      </c>
      <c r="U98" t="s">
        <v>11286</v>
      </c>
      <c r="V98" t="s">
        <v>11287</v>
      </c>
      <c r="W98" t="s">
        <v>11288</v>
      </c>
      <c r="X98" s="63"/>
    </row>
    <row r="99" spans="1:24" x14ac:dyDescent="0.2">
      <c r="A99">
        <v>1092</v>
      </c>
      <c r="B99">
        <v>14353</v>
      </c>
      <c r="C99" t="s">
        <v>11196</v>
      </c>
      <c r="D99" t="s">
        <v>11197</v>
      </c>
      <c r="E99" t="s">
        <v>3961</v>
      </c>
      <c r="F99" t="s">
        <v>11198</v>
      </c>
      <c r="G99" t="s">
        <v>11199</v>
      </c>
      <c r="H99" t="s">
        <v>3638</v>
      </c>
      <c r="I99" t="s">
        <v>10898</v>
      </c>
      <c r="J99" t="s">
        <v>189</v>
      </c>
      <c r="K99" t="s">
        <v>11051</v>
      </c>
      <c r="L99" t="s">
        <v>7306</v>
      </c>
      <c r="M99" t="s">
        <v>10899</v>
      </c>
      <c r="N99" t="s">
        <v>104</v>
      </c>
      <c r="O99" t="s">
        <v>126</v>
      </c>
      <c r="P99">
        <v>93862</v>
      </c>
      <c r="Q99" t="s">
        <v>127</v>
      </c>
      <c r="R99" t="s">
        <v>11200</v>
      </c>
      <c r="T99" s="60">
        <v>10938.665999999999</v>
      </c>
      <c r="U99" t="s">
        <v>11289</v>
      </c>
      <c r="V99" t="s">
        <v>11290</v>
      </c>
      <c r="W99" t="s">
        <v>11291</v>
      </c>
      <c r="X99" s="63"/>
    </row>
    <row r="100" spans="1:24" x14ac:dyDescent="0.2">
      <c r="A100">
        <v>1092</v>
      </c>
      <c r="B100">
        <v>14353</v>
      </c>
      <c r="C100" t="s">
        <v>10928</v>
      </c>
      <c r="D100" t="s">
        <v>10929</v>
      </c>
      <c r="E100" t="s">
        <v>3961</v>
      </c>
      <c r="F100" t="s">
        <v>10930</v>
      </c>
      <c r="G100" t="s">
        <v>10931</v>
      </c>
      <c r="H100" t="s">
        <v>3638</v>
      </c>
      <c r="I100" t="s">
        <v>10932</v>
      </c>
      <c r="J100" t="s">
        <v>189</v>
      </c>
      <c r="K100" t="s">
        <v>1686</v>
      </c>
      <c r="L100" t="s">
        <v>6971</v>
      </c>
      <c r="M100" t="s">
        <v>10923</v>
      </c>
      <c r="N100" t="s">
        <v>104</v>
      </c>
      <c r="O100" t="s">
        <v>137</v>
      </c>
      <c r="P100">
        <v>33924</v>
      </c>
      <c r="Q100" t="s">
        <v>138</v>
      </c>
      <c r="R100" t="s">
        <v>10933</v>
      </c>
      <c r="T100" s="60">
        <v>11820.596</v>
      </c>
      <c r="U100" t="s">
        <v>11292</v>
      </c>
      <c r="V100" t="s">
        <v>11293</v>
      </c>
      <c r="W100" t="s">
        <v>9066</v>
      </c>
      <c r="X100" s="63"/>
    </row>
    <row r="101" spans="1:24" x14ac:dyDescent="0.2">
      <c r="A101">
        <v>1092</v>
      </c>
      <c r="B101">
        <v>14353</v>
      </c>
      <c r="C101" t="s">
        <v>10904</v>
      </c>
      <c r="D101" t="s">
        <v>10905</v>
      </c>
      <c r="E101" t="s">
        <v>3961</v>
      </c>
      <c r="F101" t="s">
        <v>10906</v>
      </c>
      <c r="G101" t="s">
        <v>10907</v>
      </c>
      <c r="H101" t="s">
        <v>3638</v>
      </c>
      <c r="I101" t="s">
        <v>10898</v>
      </c>
      <c r="J101" t="s">
        <v>189</v>
      </c>
      <c r="K101" t="s">
        <v>1686</v>
      </c>
      <c r="L101" t="s">
        <v>7281</v>
      </c>
      <c r="M101" t="s">
        <v>10899</v>
      </c>
      <c r="N101" t="s">
        <v>104</v>
      </c>
      <c r="O101" t="s">
        <v>137</v>
      </c>
      <c r="P101">
        <v>6761</v>
      </c>
      <c r="Q101" t="s">
        <v>138</v>
      </c>
      <c r="R101" t="s">
        <v>10908</v>
      </c>
      <c r="T101" s="60">
        <v>2349.6039999999998</v>
      </c>
      <c r="U101" t="s">
        <v>11294</v>
      </c>
      <c r="V101" t="s">
        <v>11295</v>
      </c>
      <c r="W101" t="s">
        <v>10762</v>
      </c>
      <c r="X101" s="63"/>
    </row>
    <row r="102" spans="1:24" x14ac:dyDescent="0.2">
      <c r="A102">
        <v>1092</v>
      </c>
      <c r="B102">
        <v>14353</v>
      </c>
      <c r="C102" t="s">
        <v>10963</v>
      </c>
      <c r="D102" t="s">
        <v>10964</v>
      </c>
      <c r="E102" t="s">
        <v>3961</v>
      </c>
      <c r="F102" t="s">
        <v>10965</v>
      </c>
      <c r="G102" t="s">
        <v>10966</v>
      </c>
      <c r="H102" t="s">
        <v>3638</v>
      </c>
      <c r="I102" t="s">
        <v>10898</v>
      </c>
      <c r="J102" t="s">
        <v>189</v>
      </c>
      <c r="K102" t="s">
        <v>1686</v>
      </c>
      <c r="L102" t="s">
        <v>6971</v>
      </c>
      <c r="M102" t="s">
        <v>10967</v>
      </c>
      <c r="N102" t="s">
        <v>104</v>
      </c>
      <c r="O102" t="s">
        <v>137</v>
      </c>
      <c r="P102">
        <v>2786</v>
      </c>
      <c r="Q102" t="s">
        <v>138</v>
      </c>
      <c r="R102" t="s">
        <v>10968</v>
      </c>
      <c r="T102" s="60">
        <v>2307.3319999999999</v>
      </c>
      <c r="U102" t="s">
        <v>11296</v>
      </c>
      <c r="V102" t="s">
        <v>11297</v>
      </c>
      <c r="W102" t="s">
        <v>2034</v>
      </c>
      <c r="X102" s="63"/>
    </row>
    <row r="103" spans="1:24" x14ac:dyDescent="0.2">
      <c r="A103">
        <v>1092</v>
      </c>
      <c r="B103">
        <v>14353</v>
      </c>
      <c r="C103" t="s">
        <v>11047</v>
      </c>
      <c r="D103" t="s">
        <v>11048</v>
      </c>
      <c r="E103" t="s">
        <v>3961</v>
      </c>
      <c r="F103" t="s">
        <v>11049</v>
      </c>
      <c r="G103" t="s">
        <v>11050</v>
      </c>
      <c r="H103" t="s">
        <v>3638</v>
      </c>
      <c r="I103" t="s">
        <v>10898</v>
      </c>
      <c r="J103" t="s">
        <v>189</v>
      </c>
      <c r="K103" t="s">
        <v>11051</v>
      </c>
      <c r="L103" t="s">
        <v>11052</v>
      </c>
      <c r="M103" t="s">
        <v>11053</v>
      </c>
      <c r="N103" t="s">
        <v>104</v>
      </c>
      <c r="O103" t="s">
        <v>126</v>
      </c>
      <c r="P103">
        <v>12219</v>
      </c>
      <c r="Q103" t="s">
        <v>127</v>
      </c>
      <c r="R103" t="s">
        <v>11054</v>
      </c>
      <c r="T103" s="60">
        <v>5948.2470000000003</v>
      </c>
      <c r="U103" t="s">
        <v>11298</v>
      </c>
      <c r="V103" t="s">
        <v>11299</v>
      </c>
      <c r="W103" t="s">
        <v>11300</v>
      </c>
      <c r="X103" s="63"/>
    </row>
    <row r="104" spans="1:24" x14ac:dyDescent="0.2">
      <c r="A104">
        <v>1092</v>
      </c>
      <c r="B104">
        <v>14353</v>
      </c>
      <c r="C104" t="s">
        <v>11096</v>
      </c>
      <c r="D104" t="s">
        <v>11097</v>
      </c>
      <c r="E104" t="s">
        <v>3961</v>
      </c>
      <c r="F104" t="s">
        <v>11098</v>
      </c>
      <c r="G104" t="s">
        <v>11099</v>
      </c>
      <c r="H104" t="s">
        <v>3638</v>
      </c>
      <c r="I104" t="s">
        <v>10898</v>
      </c>
      <c r="J104" t="s">
        <v>189</v>
      </c>
      <c r="K104" t="s">
        <v>6970</v>
      </c>
      <c r="L104" t="s">
        <v>7281</v>
      </c>
      <c r="M104" t="s">
        <v>10899</v>
      </c>
      <c r="N104" t="s">
        <v>104</v>
      </c>
      <c r="O104" t="s">
        <v>137</v>
      </c>
      <c r="P104">
        <v>5602</v>
      </c>
      <c r="Q104" t="s">
        <v>138</v>
      </c>
      <c r="R104" t="s">
        <v>11100</v>
      </c>
      <c r="T104" s="60">
        <v>885.67</v>
      </c>
      <c r="U104" t="s">
        <v>11301</v>
      </c>
      <c r="V104" t="s">
        <v>11302</v>
      </c>
      <c r="W104" t="s">
        <v>6670</v>
      </c>
      <c r="X104" s="63"/>
    </row>
    <row r="105" spans="1:24" x14ac:dyDescent="0.2">
      <c r="A105">
        <v>1092</v>
      </c>
      <c r="B105">
        <v>14353</v>
      </c>
      <c r="C105" t="s">
        <v>10972</v>
      </c>
      <c r="D105" t="s">
        <v>10973</v>
      </c>
      <c r="E105" t="s">
        <v>3961</v>
      </c>
      <c r="F105" t="s">
        <v>10974</v>
      </c>
      <c r="G105" t="s">
        <v>10975</v>
      </c>
      <c r="H105" t="s">
        <v>3638</v>
      </c>
      <c r="I105" t="s">
        <v>10898</v>
      </c>
      <c r="J105" t="s">
        <v>189</v>
      </c>
      <c r="K105" t="s">
        <v>1686</v>
      </c>
      <c r="L105" t="s">
        <v>7281</v>
      </c>
      <c r="M105" t="s">
        <v>10958</v>
      </c>
      <c r="N105" t="s">
        <v>104</v>
      </c>
      <c r="O105" t="s">
        <v>137</v>
      </c>
      <c r="P105">
        <v>11812</v>
      </c>
      <c r="Q105" t="s">
        <v>138</v>
      </c>
      <c r="R105" t="s">
        <v>10976</v>
      </c>
      <c r="S105">
        <v>15.60755</v>
      </c>
      <c r="T105" s="60">
        <v>22800.520391549999</v>
      </c>
      <c r="U105" t="s">
        <v>11303</v>
      </c>
      <c r="V105" t="s">
        <v>11304</v>
      </c>
      <c r="W105" t="s">
        <v>11305</v>
      </c>
      <c r="X105" s="63"/>
    </row>
    <row r="106" spans="1:24" x14ac:dyDescent="0.2">
      <c r="A106">
        <v>1092</v>
      </c>
      <c r="B106">
        <v>14354</v>
      </c>
      <c r="C106" t="s">
        <v>11139</v>
      </c>
      <c r="D106" t="s">
        <v>11140</v>
      </c>
      <c r="E106" t="s">
        <v>57</v>
      </c>
      <c r="F106" t="s">
        <v>11154</v>
      </c>
      <c r="G106" t="s">
        <v>11155</v>
      </c>
      <c r="H106" t="s">
        <v>3638</v>
      </c>
      <c r="I106" t="s">
        <v>11035</v>
      </c>
      <c r="J106" t="s">
        <v>103</v>
      </c>
      <c r="K106" t="s">
        <v>103</v>
      </c>
      <c r="L106" t="s">
        <v>1510</v>
      </c>
      <c r="M106" t="s">
        <v>11156</v>
      </c>
      <c r="N106" t="s">
        <v>104</v>
      </c>
      <c r="O106" t="s">
        <v>107</v>
      </c>
      <c r="P106">
        <v>2796280</v>
      </c>
      <c r="Q106" t="s">
        <v>108</v>
      </c>
      <c r="R106" t="s">
        <v>11157</v>
      </c>
      <c r="T106" s="60">
        <v>9925.116</v>
      </c>
      <c r="U106" t="s">
        <v>11306</v>
      </c>
      <c r="V106" t="s">
        <v>11307</v>
      </c>
      <c r="W106" t="s">
        <v>11308</v>
      </c>
      <c r="X106" s="63"/>
    </row>
    <row r="107" spans="1:24" x14ac:dyDescent="0.2">
      <c r="A107">
        <v>1092</v>
      </c>
      <c r="B107">
        <v>14354</v>
      </c>
      <c r="C107" t="s">
        <v>11004</v>
      </c>
      <c r="D107" t="s">
        <v>11005</v>
      </c>
      <c r="E107" t="s">
        <v>57</v>
      </c>
      <c r="F107" t="s">
        <v>11161</v>
      </c>
      <c r="G107" t="s">
        <v>11162</v>
      </c>
      <c r="H107" t="s">
        <v>3638</v>
      </c>
      <c r="I107" t="s">
        <v>11035</v>
      </c>
      <c r="J107" t="s">
        <v>103</v>
      </c>
      <c r="K107" t="s">
        <v>103</v>
      </c>
      <c r="L107" t="s">
        <v>1510</v>
      </c>
      <c r="M107" t="s">
        <v>11163</v>
      </c>
      <c r="N107" t="s">
        <v>104</v>
      </c>
      <c r="O107" t="s">
        <v>107</v>
      </c>
      <c r="P107">
        <v>360761</v>
      </c>
      <c r="Q107" t="s">
        <v>108</v>
      </c>
      <c r="R107" t="s">
        <v>11164</v>
      </c>
      <c r="T107" s="60">
        <v>9925.5450000000001</v>
      </c>
      <c r="U107" t="s">
        <v>11309</v>
      </c>
      <c r="V107" t="s">
        <v>11310</v>
      </c>
      <c r="W107" t="s">
        <v>11311</v>
      </c>
      <c r="X107" s="63"/>
    </row>
    <row r="108" spans="1:24" x14ac:dyDescent="0.2">
      <c r="A108">
        <v>1092</v>
      </c>
      <c r="B108">
        <v>14354</v>
      </c>
      <c r="C108" t="s">
        <v>11004</v>
      </c>
      <c r="D108" t="s">
        <v>11005</v>
      </c>
      <c r="E108" t="s">
        <v>57</v>
      </c>
      <c r="F108" t="s">
        <v>11006</v>
      </c>
      <c r="G108" t="s">
        <v>11007</v>
      </c>
      <c r="H108" t="s">
        <v>3638</v>
      </c>
      <c r="I108" t="s">
        <v>11008</v>
      </c>
      <c r="J108" t="s">
        <v>103</v>
      </c>
      <c r="K108" t="s">
        <v>103</v>
      </c>
      <c r="L108" t="s">
        <v>1510</v>
      </c>
      <c r="M108" t="s">
        <v>11009</v>
      </c>
      <c r="N108" t="s">
        <v>104</v>
      </c>
      <c r="O108" t="s">
        <v>107</v>
      </c>
      <c r="P108">
        <v>30029</v>
      </c>
      <c r="Q108" t="s">
        <v>108</v>
      </c>
      <c r="R108" t="s">
        <v>11010</v>
      </c>
      <c r="T108" s="60">
        <v>6020.8149999999996</v>
      </c>
      <c r="U108" t="s">
        <v>11312</v>
      </c>
      <c r="V108" t="s">
        <v>11313</v>
      </c>
      <c r="W108" t="s">
        <v>11314</v>
      </c>
      <c r="X108" s="63"/>
    </row>
    <row r="109" spans="1:24" x14ac:dyDescent="0.2">
      <c r="A109">
        <v>1092</v>
      </c>
      <c r="B109">
        <v>14354</v>
      </c>
      <c r="C109" t="s">
        <v>11004</v>
      </c>
      <c r="D109" t="s">
        <v>11005</v>
      </c>
      <c r="E109" t="s">
        <v>57</v>
      </c>
      <c r="F109" t="s">
        <v>11315</v>
      </c>
      <c r="G109" t="s">
        <v>11316</v>
      </c>
      <c r="H109" t="s">
        <v>3638</v>
      </c>
      <c r="I109" t="s">
        <v>11035</v>
      </c>
      <c r="J109" t="s">
        <v>103</v>
      </c>
      <c r="K109" t="s">
        <v>103</v>
      </c>
      <c r="L109" t="s">
        <v>1510</v>
      </c>
      <c r="M109" t="s">
        <v>11036</v>
      </c>
      <c r="N109" t="s">
        <v>104</v>
      </c>
      <c r="O109" t="s">
        <v>107</v>
      </c>
      <c r="P109">
        <v>1150</v>
      </c>
      <c r="Q109" t="s">
        <v>108</v>
      </c>
      <c r="R109" t="s">
        <v>11317</v>
      </c>
      <c r="T109" s="60">
        <v>37.866999999999997</v>
      </c>
      <c r="U109" t="s">
        <v>11318</v>
      </c>
      <c r="V109" t="s">
        <v>7652</v>
      </c>
      <c r="W109" t="s">
        <v>9033</v>
      </c>
      <c r="X109" s="63"/>
    </row>
    <row r="110" spans="1:24" x14ac:dyDescent="0.2">
      <c r="A110">
        <v>1092</v>
      </c>
      <c r="B110">
        <v>14354</v>
      </c>
      <c r="C110" t="s">
        <v>11022</v>
      </c>
      <c r="D110" t="s">
        <v>11023</v>
      </c>
      <c r="E110" t="s">
        <v>57</v>
      </c>
      <c r="F110" t="s">
        <v>11024</v>
      </c>
      <c r="G110" t="s">
        <v>11025</v>
      </c>
      <c r="H110" t="s">
        <v>3638</v>
      </c>
      <c r="I110" t="s">
        <v>11008</v>
      </c>
      <c r="J110" t="s">
        <v>103</v>
      </c>
      <c r="K110" t="s">
        <v>103</v>
      </c>
      <c r="L110" t="s">
        <v>1510</v>
      </c>
      <c r="M110" t="s">
        <v>11026</v>
      </c>
      <c r="N110" t="s">
        <v>104</v>
      </c>
      <c r="O110" t="s">
        <v>107</v>
      </c>
      <c r="P110">
        <v>144125</v>
      </c>
      <c r="Q110" t="s">
        <v>108</v>
      </c>
      <c r="R110" t="s">
        <v>11027</v>
      </c>
      <c r="T110" s="60">
        <v>5178.4110000000001</v>
      </c>
      <c r="U110" t="s">
        <v>11319</v>
      </c>
      <c r="V110" t="s">
        <v>11320</v>
      </c>
      <c r="W110" t="s">
        <v>8235</v>
      </c>
      <c r="X110" s="63"/>
    </row>
    <row r="111" spans="1:24" x14ac:dyDescent="0.2">
      <c r="A111">
        <v>1092</v>
      </c>
      <c r="B111">
        <v>14354</v>
      </c>
      <c r="C111" t="s">
        <v>11139</v>
      </c>
      <c r="D111" t="s">
        <v>11140</v>
      </c>
      <c r="E111" t="s">
        <v>57</v>
      </c>
      <c r="F111" t="s">
        <v>11141</v>
      </c>
      <c r="G111" t="s">
        <v>11142</v>
      </c>
      <c r="H111" t="s">
        <v>3638</v>
      </c>
      <c r="I111" t="s">
        <v>11035</v>
      </c>
      <c r="J111" t="s">
        <v>103</v>
      </c>
      <c r="K111" t="s">
        <v>103</v>
      </c>
      <c r="L111" t="s">
        <v>1510</v>
      </c>
      <c r="M111" t="s">
        <v>11143</v>
      </c>
      <c r="N111" t="s">
        <v>104</v>
      </c>
      <c r="O111" t="s">
        <v>107</v>
      </c>
      <c r="P111">
        <v>684533</v>
      </c>
      <c r="Q111" t="s">
        <v>108</v>
      </c>
      <c r="R111" t="s">
        <v>11144</v>
      </c>
      <c r="T111" s="60">
        <v>3063.6959999999999</v>
      </c>
      <c r="U111" t="s">
        <v>11321</v>
      </c>
      <c r="V111" t="s">
        <v>11322</v>
      </c>
      <c r="W111" t="s">
        <v>11323</v>
      </c>
      <c r="X111" s="63"/>
    </row>
    <row r="112" spans="1:24" x14ac:dyDescent="0.2">
      <c r="A112">
        <v>1092</v>
      </c>
      <c r="B112">
        <v>14354</v>
      </c>
      <c r="C112" t="s">
        <v>11014</v>
      </c>
      <c r="D112" t="s">
        <v>11015</v>
      </c>
      <c r="E112" t="s">
        <v>57</v>
      </c>
      <c r="F112" t="s">
        <v>11016</v>
      </c>
      <c r="G112" t="s">
        <v>11017</v>
      </c>
      <c r="H112" t="s">
        <v>3638</v>
      </c>
      <c r="I112" t="s">
        <v>10898</v>
      </c>
      <c r="J112" t="s">
        <v>103</v>
      </c>
      <c r="K112" t="s">
        <v>1686</v>
      </c>
      <c r="L112" t="s">
        <v>1510</v>
      </c>
      <c r="M112" t="s">
        <v>10949</v>
      </c>
      <c r="N112" t="s">
        <v>104</v>
      </c>
      <c r="O112" t="s">
        <v>107</v>
      </c>
      <c r="P112">
        <v>69099</v>
      </c>
      <c r="Q112" t="s">
        <v>108</v>
      </c>
      <c r="R112" t="s">
        <v>11018</v>
      </c>
      <c r="T112" s="60">
        <v>7020.4579999999996</v>
      </c>
      <c r="U112" t="s">
        <v>11324</v>
      </c>
      <c r="V112" t="s">
        <v>11325</v>
      </c>
      <c r="W112" t="s">
        <v>11326</v>
      </c>
      <c r="X112" s="63"/>
    </row>
    <row r="113" spans="1:24" x14ac:dyDescent="0.2">
      <c r="A113">
        <v>1092</v>
      </c>
      <c r="B113">
        <v>14354</v>
      </c>
      <c r="C113" t="s">
        <v>11031</v>
      </c>
      <c r="D113" t="s">
        <v>11032</v>
      </c>
      <c r="E113" t="s">
        <v>57</v>
      </c>
      <c r="F113" t="s">
        <v>11033</v>
      </c>
      <c r="G113" t="s">
        <v>11034</v>
      </c>
      <c r="H113" t="s">
        <v>3638</v>
      </c>
      <c r="I113" t="s">
        <v>11035</v>
      </c>
      <c r="J113" t="s">
        <v>103</v>
      </c>
      <c r="K113" t="s">
        <v>103</v>
      </c>
      <c r="L113" t="s">
        <v>1510</v>
      </c>
      <c r="M113" t="s">
        <v>11036</v>
      </c>
      <c r="N113" t="s">
        <v>104</v>
      </c>
      <c r="O113" t="s">
        <v>107</v>
      </c>
      <c r="P113">
        <v>189195</v>
      </c>
      <c r="Q113" t="s">
        <v>108</v>
      </c>
      <c r="R113" t="s">
        <v>11037</v>
      </c>
      <c r="T113" s="60">
        <v>6123.6930000000002</v>
      </c>
      <c r="U113" t="s">
        <v>11327</v>
      </c>
      <c r="V113" t="s">
        <v>11328</v>
      </c>
      <c r="W113" t="s">
        <v>11329</v>
      </c>
      <c r="X113" s="63"/>
    </row>
    <row r="114" spans="1:24" x14ac:dyDescent="0.2">
      <c r="A114">
        <v>1092</v>
      </c>
      <c r="B114">
        <v>14354</v>
      </c>
      <c r="C114" t="s">
        <v>11031</v>
      </c>
      <c r="D114" t="s">
        <v>11032</v>
      </c>
      <c r="E114" t="s">
        <v>57</v>
      </c>
      <c r="F114" t="s">
        <v>11041</v>
      </c>
      <c r="G114" t="s">
        <v>11042</v>
      </c>
      <c r="H114" t="s">
        <v>3638</v>
      </c>
      <c r="I114" t="s">
        <v>11008</v>
      </c>
      <c r="J114" t="s">
        <v>103</v>
      </c>
      <c r="K114" t="s">
        <v>103</v>
      </c>
      <c r="L114" t="s">
        <v>1510</v>
      </c>
      <c r="M114" t="s">
        <v>11043</v>
      </c>
      <c r="N114" t="s">
        <v>104</v>
      </c>
      <c r="O114" t="s">
        <v>107</v>
      </c>
      <c r="P114">
        <v>147672</v>
      </c>
      <c r="Q114" t="s">
        <v>108</v>
      </c>
      <c r="R114" t="s">
        <v>11044</v>
      </c>
      <c r="T114" s="60">
        <v>1332.5920000000001</v>
      </c>
      <c r="U114" t="s">
        <v>11330</v>
      </c>
      <c r="V114" t="s">
        <v>11331</v>
      </c>
      <c r="W114" t="s">
        <v>11332</v>
      </c>
      <c r="X114" s="63"/>
    </row>
    <row r="115" spans="1:24" x14ac:dyDescent="0.2">
      <c r="A115">
        <v>1092</v>
      </c>
      <c r="B115">
        <v>14354</v>
      </c>
      <c r="C115" t="s">
        <v>11022</v>
      </c>
      <c r="D115" t="s">
        <v>11023</v>
      </c>
      <c r="E115" t="s">
        <v>57</v>
      </c>
      <c r="F115" t="s">
        <v>11168</v>
      </c>
      <c r="G115" t="s">
        <v>11169</v>
      </c>
      <c r="H115" t="s">
        <v>3638</v>
      </c>
      <c r="I115" t="s">
        <v>11035</v>
      </c>
      <c r="J115" t="s">
        <v>103</v>
      </c>
      <c r="K115" t="s">
        <v>103</v>
      </c>
      <c r="L115" t="s">
        <v>1510</v>
      </c>
      <c r="M115" t="s">
        <v>11170</v>
      </c>
      <c r="N115" t="s">
        <v>104</v>
      </c>
      <c r="O115" t="s">
        <v>107</v>
      </c>
      <c r="P115">
        <v>1714873</v>
      </c>
      <c r="Q115" t="s">
        <v>108</v>
      </c>
      <c r="R115" t="s">
        <v>11171</v>
      </c>
      <c r="T115" s="60">
        <v>6136.8450000000003</v>
      </c>
      <c r="U115" t="s">
        <v>11333</v>
      </c>
      <c r="V115" t="s">
        <v>11334</v>
      </c>
      <c r="W115" t="s">
        <v>11335</v>
      </c>
      <c r="X115" s="63"/>
    </row>
    <row r="116" spans="1:24" x14ac:dyDescent="0.2">
      <c r="A116">
        <v>1092</v>
      </c>
      <c r="B116">
        <v>14354</v>
      </c>
      <c r="C116" t="s">
        <v>11196</v>
      </c>
      <c r="D116" t="s">
        <v>11197</v>
      </c>
      <c r="E116" t="s">
        <v>3961</v>
      </c>
      <c r="F116" t="s">
        <v>11198</v>
      </c>
      <c r="G116" t="s">
        <v>11199</v>
      </c>
      <c r="H116" t="s">
        <v>3638</v>
      </c>
      <c r="I116" t="s">
        <v>10898</v>
      </c>
      <c r="J116" t="s">
        <v>189</v>
      </c>
      <c r="K116" t="s">
        <v>11051</v>
      </c>
      <c r="L116" t="s">
        <v>7306</v>
      </c>
      <c r="M116" t="s">
        <v>10899</v>
      </c>
      <c r="N116" t="s">
        <v>104</v>
      </c>
      <c r="O116" t="s">
        <v>126</v>
      </c>
      <c r="P116">
        <v>23346</v>
      </c>
      <c r="Q116" t="s">
        <v>127</v>
      </c>
      <c r="R116" t="s">
        <v>11200</v>
      </c>
      <c r="T116" s="60">
        <v>2720.74</v>
      </c>
      <c r="U116" t="s">
        <v>11336</v>
      </c>
      <c r="V116" t="s">
        <v>11337</v>
      </c>
      <c r="W116" t="s">
        <v>11338</v>
      </c>
      <c r="X116" s="63"/>
    </row>
    <row r="117" spans="1:24" x14ac:dyDescent="0.2">
      <c r="A117">
        <v>1092</v>
      </c>
      <c r="B117">
        <v>14354</v>
      </c>
      <c r="C117" t="s">
        <v>10928</v>
      </c>
      <c r="D117" t="s">
        <v>10929</v>
      </c>
      <c r="E117" t="s">
        <v>3961</v>
      </c>
      <c r="F117" t="s">
        <v>10930</v>
      </c>
      <c r="G117" t="s">
        <v>10931</v>
      </c>
      <c r="H117" t="s">
        <v>3638</v>
      </c>
      <c r="I117" t="s">
        <v>10932</v>
      </c>
      <c r="J117" t="s">
        <v>189</v>
      </c>
      <c r="K117" t="s">
        <v>1686</v>
      </c>
      <c r="L117" t="s">
        <v>6971</v>
      </c>
      <c r="M117" t="s">
        <v>10923</v>
      </c>
      <c r="N117" t="s">
        <v>104</v>
      </c>
      <c r="O117" t="s">
        <v>137</v>
      </c>
      <c r="P117">
        <v>8894</v>
      </c>
      <c r="Q117" t="s">
        <v>138</v>
      </c>
      <c r="R117" t="s">
        <v>10933</v>
      </c>
      <c r="T117" s="60">
        <v>3099.056</v>
      </c>
      <c r="U117" t="s">
        <v>11339</v>
      </c>
      <c r="V117" t="s">
        <v>11340</v>
      </c>
      <c r="W117" t="s">
        <v>11341</v>
      </c>
      <c r="X117" s="63"/>
    </row>
    <row r="118" spans="1:24" x14ac:dyDescent="0.2">
      <c r="A118">
        <v>1092</v>
      </c>
      <c r="B118">
        <v>14354</v>
      </c>
      <c r="C118" t="s">
        <v>10963</v>
      </c>
      <c r="D118" t="s">
        <v>10964</v>
      </c>
      <c r="E118" t="s">
        <v>3961</v>
      </c>
      <c r="F118" t="s">
        <v>10965</v>
      </c>
      <c r="G118" t="s">
        <v>10966</v>
      </c>
      <c r="H118" t="s">
        <v>3638</v>
      </c>
      <c r="I118" t="s">
        <v>10898</v>
      </c>
      <c r="J118" t="s">
        <v>189</v>
      </c>
      <c r="K118" t="s">
        <v>1686</v>
      </c>
      <c r="L118" t="s">
        <v>6971</v>
      </c>
      <c r="M118" t="s">
        <v>10967</v>
      </c>
      <c r="N118" t="s">
        <v>104</v>
      </c>
      <c r="O118" t="s">
        <v>137</v>
      </c>
      <c r="P118">
        <v>734</v>
      </c>
      <c r="Q118" t="s">
        <v>138</v>
      </c>
      <c r="R118" t="s">
        <v>10968</v>
      </c>
      <c r="T118" s="60">
        <v>607.89</v>
      </c>
      <c r="U118" t="s">
        <v>11342</v>
      </c>
      <c r="V118" t="s">
        <v>2567</v>
      </c>
      <c r="W118" t="s">
        <v>11343</v>
      </c>
      <c r="X118" s="63"/>
    </row>
    <row r="119" spans="1:24" x14ac:dyDescent="0.2">
      <c r="A119">
        <v>1092</v>
      </c>
      <c r="B119">
        <v>14354</v>
      </c>
      <c r="C119" t="s">
        <v>11096</v>
      </c>
      <c r="D119" t="s">
        <v>11097</v>
      </c>
      <c r="E119" t="s">
        <v>3961</v>
      </c>
      <c r="F119" t="s">
        <v>11098</v>
      </c>
      <c r="G119" t="s">
        <v>11099</v>
      </c>
      <c r="H119" t="s">
        <v>3638</v>
      </c>
      <c r="I119" t="s">
        <v>10898</v>
      </c>
      <c r="J119" t="s">
        <v>189</v>
      </c>
      <c r="K119" t="s">
        <v>6970</v>
      </c>
      <c r="L119" t="s">
        <v>7281</v>
      </c>
      <c r="M119" t="s">
        <v>10899</v>
      </c>
      <c r="N119" t="s">
        <v>104</v>
      </c>
      <c r="O119" t="s">
        <v>137</v>
      </c>
      <c r="P119">
        <v>1488</v>
      </c>
      <c r="Q119" t="s">
        <v>138</v>
      </c>
      <c r="R119" t="s">
        <v>11100</v>
      </c>
      <c r="T119" s="60">
        <v>235.251</v>
      </c>
      <c r="U119" t="s">
        <v>11344</v>
      </c>
      <c r="V119" t="s">
        <v>11345</v>
      </c>
      <c r="W119" t="s">
        <v>11346</v>
      </c>
      <c r="X119" s="63"/>
    </row>
    <row r="120" spans="1:24" x14ac:dyDescent="0.2">
      <c r="A120">
        <v>1092</v>
      </c>
      <c r="B120">
        <v>14354</v>
      </c>
      <c r="C120" t="s">
        <v>10911</v>
      </c>
      <c r="D120" t="s">
        <v>10912</v>
      </c>
      <c r="E120" t="s">
        <v>3961</v>
      </c>
      <c r="F120" t="s">
        <v>10913</v>
      </c>
      <c r="G120" t="s">
        <v>10914</v>
      </c>
      <c r="H120" t="s">
        <v>3638</v>
      </c>
      <c r="I120" t="s">
        <v>10898</v>
      </c>
      <c r="J120" t="s">
        <v>189</v>
      </c>
      <c r="K120" t="s">
        <v>1686</v>
      </c>
      <c r="L120" t="s">
        <v>7281</v>
      </c>
      <c r="M120" t="s">
        <v>10915</v>
      </c>
      <c r="N120" t="s">
        <v>104</v>
      </c>
      <c r="O120" t="s">
        <v>137</v>
      </c>
      <c r="P120">
        <v>4845</v>
      </c>
      <c r="Q120" t="s">
        <v>138</v>
      </c>
      <c r="R120" t="s">
        <v>10916</v>
      </c>
      <c r="T120" s="60">
        <v>2634.683</v>
      </c>
      <c r="U120" t="s">
        <v>11347</v>
      </c>
      <c r="V120" t="s">
        <v>11348</v>
      </c>
      <c r="W120" t="s">
        <v>11349</v>
      </c>
      <c r="X120" s="63"/>
    </row>
    <row r="121" spans="1:24" x14ac:dyDescent="0.2">
      <c r="A121">
        <v>1092</v>
      </c>
      <c r="B121">
        <v>14354</v>
      </c>
      <c r="C121" t="s">
        <v>10904</v>
      </c>
      <c r="D121" t="s">
        <v>10905</v>
      </c>
      <c r="E121" t="s">
        <v>3961</v>
      </c>
      <c r="F121" t="s">
        <v>10906</v>
      </c>
      <c r="G121" t="s">
        <v>10907</v>
      </c>
      <c r="H121" t="s">
        <v>3638</v>
      </c>
      <c r="I121" t="s">
        <v>10898</v>
      </c>
      <c r="J121" t="s">
        <v>189</v>
      </c>
      <c r="K121" t="s">
        <v>1686</v>
      </c>
      <c r="L121" t="s">
        <v>7281</v>
      </c>
      <c r="M121" t="s">
        <v>10899</v>
      </c>
      <c r="N121" t="s">
        <v>104</v>
      </c>
      <c r="O121" t="s">
        <v>137</v>
      </c>
      <c r="P121">
        <v>1778</v>
      </c>
      <c r="Q121" t="s">
        <v>138</v>
      </c>
      <c r="R121" t="s">
        <v>10908</v>
      </c>
      <c r="T121" s="60">
        <v>617.89599999999996</v>
      </c>
      <c r="U121" t="s">
        <v>11350</v>
      </c>
      <c r="V121" t="s">
        <v>11351</v>
      </c>
      <c r="W121" t="s">
        <v>11352</v>
      </c>
      <c r="X121" s="63"/>
    </row>
    <row r="122" spans="1:24" x14ac:dyDescent="0.2">
      <c r="A122">
        <v>1092</v>
      </c>
      <c r="B122">
        <v>14354</v>
      </c>
      <c r="C122" t="s">
        <v>11047</v>
      </c>
      <c r="D122" t="s">
        <v>11048</v>
      </c>
      <c r="E122" t="s">
        <v>3961</v>
      </c>
      <c r="F122" t="s">
        <v>11049</v>
      </c>
      <c r="G122" t="s">
        <v>11050</v>
      </c>
      <c r="H122" t="s">
        <v>3638</v>
      </c>
      <c r="I122" t="s">
        <v>10898</v>
      </c>
      <c r="J122" t="s">
        <v>189</v>
      </c>
      <c r="K122" t="s">
        <v>11051</v>
      </c>
      <c r="L122" t="s">
        <v>11052</v>
      </c>
      <c r="M122" t="s">
        <v>11053</v>
      </c>
      <c r="N122" t="s">
        <v>104</v>
      </c>
      <c r="O122" t="s">
        <v>126</v>
      </c>
      <c r="P122">
        <v>3083</v>
      </c>
      <c r="Q122" t="s">
        <v>127</v>
      </c>
      <c r="R122" t="s">
        <v>11054</v>
      </c>
      <c r="T122" s="60">
        <v>1500.8140000000001</v>
      </c>
      <c r="U122" t="s">
        <v>11353</v>
      </c>
      <c r="V122" t="s">
        <v>11354</v>
      </c>
      <c r="W122" t="s">
        <v>11355</v>
      </c>
      <c r="X122" s="63"/>
    </row>
    <row r="123" spans="1:24" x14ac:dyDescent="0.2">
      <c r="A123">
        <v>1092</v>
      </c>
      <c r="B123">
        <v>14354</v>
      </c>
      <c r="C123" t="s">
        <v>10894</v>
      </c>
      <c r="D123" t="s">
        <v>10895</v>
      </c>
      <c r="E123" t="s">
        <v>3961</v>
      </c>
      <c r="F123" t="s">
        <v>10896</v>
      </c>
      <c r="G123" t="s">
        <v>10897</v>
      </c>
      <c r="H123" t="s">
        <v>3638</v>
      </c>
      <c r="I123" t="s">
        <v>10898</v>
      </c>
      <c r="J123" t="s">
        <v>189</v>
      </c>
      <c r="K123" t="s">
        <v>6970</v>
      </c>
      <c r="L123" t="s">
        <v>7281</v>
      </c>
      <c r="M123" t="s">
        <v>10899</v>
      </c>
      <c r="N123" t="s">
        <v>104</v>
      </c>
      <c r="O123" t="s">
        <v>137</v>
      </c>
      <c r="P123">
        <v>5809</v>
      </c>
      <c r="Q123" t="s">
        <v>138</v>
      </c>
      <c r="R123" t="s">
        <v>10900</v>
      </c>
      <c r="T123" s="60">
        <v>907.27800000000002</v>
      </c>
      <c r="U123" t="s">
        <v>11356</v>
      </c>
      <c r="V123" t="s">
        <v>11357</v>
      </c>
      <c r="W123" t="s">
        <v>11358</v>
      </c>
      <c r="X123" s="63"/>
    </row>
    <row r="124" spans="1:24" x14ac:dyDescent="0.2">
      <c r="A124">
        <v>1092</v>
      </c>
      <c r="B124">
        <v>14354</v>
      </c>
      <c r="C124" t="s">
        <v>10980</v>
      </c>
      <c r="D124" t="s">
        <v>10981</v>
      </c>
      <c r="E124" t="s">
        <v>3961</v>
      </c>
      <c r="F124" t="s">
        <v>10982</v>
      </c>
      <c r="G124" t="s">
        <v>10983</v>
      </c>
      <c r="H124" t="s">
        <v>3638</v>
      </c>
      <c r="I124" t="s">
        <v>10898</v>
      </c>
      <c r="J124" t="s">
        <v>189</v>
      </c>
      <c r="K124" t="s">
        <v>1686</v>
      </c>
      <c r="L124" t="s">
        <v>7281</v>
      </c>
      <c r="M124" t="s">
        <v>10958</v>
      </c>
      <c r="N124" t="s">
        <v>104</v>
      </c>
      <c r="O124" t="s">
        <v>137</v>
      </c>
      <c r="P124">
        <v>6000</v>
      </c>
      <c r="Q124" t="s">
        <v>138</v>
      </c>
      <c r="R124" t="s">
        <v>10984</v>
      </c>
      <c r="T124" s="60">
        <v>10616.74</v>
      </c>
      <c r="U124" t="s">
        <v>11359</v>
      </c>
      <c r="V124" t="s">
        <v>11360</v>
      </c>
      <c r="W124" t="s">
        <v>11361</v>
      </c>
      <c r="X124" s="63"/>
    </row>
    <row r="125" spans="1:24" x14ac:dyDescent="0.2">
      <c r="A125">
        <v>1092</v>
      </c>
      <c r="B125">
        <v>14354</v>
      </c>
      <c r="C125" t="s">
        <v>11086</v>
      </c>
      <c r="D125" t="s">
        <v>11087</v>
      </c>
      <c r="E125" t="s">
        <v>3961</v>
      </c>
      <c r="F125" t="s">
        <v>11088</v>
      </c>
      <c r="G125" t="s">
        <v>11089</v>
      </c>
      <c r="H125" t="s">
        <v>3638</v>
      </c>
      <c r="I125" t="s">
        <v>10898</v>
      </c>
      <c r="J125" t="s">
        <v>189</v>
      </c>
      <c r="K125" t="s">
        <v>11090</v>
      </c>
      <c r="L125" t="s">
        <v>7225</v>
      </c>
      <c r="M125" t="s">
        <v>11091</v>
      </c>
      <c r="N125" t="s">
        <v>104</v>
      </c>
      <c r="O125" t="s">
        <v>129</v>
      </c>
      <c r="P125">
        <v>1070</v>
      </c>
      <c r="Q125" t="s">
        <v>130</v>
      </c>
      <c r="R125" t="s">
        <v>11092</v>
      </c>
      <c r="T125" s="60">
        <v>1095.653</v>
      </c>
      <c r="U125" t="s">
        <v>11362</v>
      </c>
      <c r="V125" t="s">
        <v>11363</v>
      </c>
      <c r="W125" t="s">
        <v>11364</v>
      </c>
      <c r="X125" s="63"/>
    </row>
    <row r="126" spans="1:24" x14ac:dyDescent="0.2">
      <c r="A126">
        <v>1092</v>
      </c>
      <c r="B126">
        <v>14354</v>
      </c>
      <c r="C126" t="s">
        <v>10954</v>
      </c>
      <c r="D126" t="s">
        <v>10955</v>
      </c>
      <c r="E126" t="s">
        <v>3961</v>
      </c>
      <c r="F126" t="s">
        <v>10956</v>
      </c>
      <c r="G126" t="s">
        <v>10957</v>
      </c>
      <c r="H126" t="s">
        <v>3638</v>
      </c>
      <c r="I126" t="s">
        <v>10898</v>
      </c>
      <c r="J126" t="s">
        <v>189</v>
      </c>
      <c r="K126" t="s">
        <v>1686</v>
      </c>
      <c r="L126" t="s">
        <v>7281</v>
      </c>
      <c r="M126" t="s">
        <v>10958</v>
      </c>
      <c r="N126" t="s">
        <v>104</v>
      </c>
      <c r="O126" t="s">
        <v>137</v>
      </c>
      <c r="P126">
        <v>3765</v>
      </c>
      <c r="Q126" t="s">
        <v>138</v>
      </c>
      <c r="R126" t="s">
        <v>10959</v>
      </c>
      <c r="T126" s="60">
        <v>7286.0739999999996</v>
      </c>
      <c r="U126" t="s">
        <v>11365</v>
      </c>
      <c r="V126" t="s">
        <v>11366</v>
      </c>
      <c r="W126" t="s">
        <v>11367</v>
      </c>
      <c r="X126" s="63"/>
    </row>
    <row r="127" spans="1:24" x14ac:dyDescent="0.2">
      <c r="A127">
        <v>1092</v>
      </c>
      <c r="B127">
        <v>14354</v>
      </c>
      <c r="C127" t="s">
        <v>10972</v>
      </c>
      <c r="D127" t="s">
        <v>10973</v>
      </c>
      <c r="E127" t="s">
        <v>3961</v>
      </c>
      <c r="F127" t="s">
        <v>10974</v>
      </c>
      <c r="G127" t="s">
        <v>10975</v>
      </c>
      <c r="H127" t="s">
        <v>3638</v>
      </c>
      <c r="I127" t="s">
        <v>10898</v>
      </c>
      <c r="J127" t="s">
        <v>189</v>
      </c>
      <c r="K127" t="s">
        <v>1686</v>
      </c>
      <c r="L127" t="s">
        <v>7281</v>
      </c>
      <c r="M127" t="s">
        <v>10958</v>
      </c>
      <c r="N127" t="s">
        <v>104</v>
      </c>
      <c r="O127" t="s">
        <v>137</v>
      </c>
      <c r="P127">
        <v>3111</v>
      </c>
      <c r="Q127" t="s">
        <v>138</v>
      </c>
      <c r="R127" t="s">
        <v>10976</v>
      </c>
      <c r="S127">
        <v>4.8064999999999998</v>
      </c>
      <c r="T127" s="60">
        <v>6007.6767265000008</v>
      </c>
      <c r="U127" t="s">
        <v>11368</v>
      </c>
      <c r="V127" t="s">
        <v>11369</v>
      </c>
      <c r="W127" t="s">
        <v>11370</v>
      </c>
      <c r="X127" s="63"/>
    </row>
    <row r="128" spans="1:24" x14ac:dyDescent="0.2">
      <c r="A128">
        <v>1092</v>
      </c>
      <c r="B128">
        <v>14354</v>
      </c>
      <c r="C128" t="s">
        <v>11066</v>
      </c>
      <c r="D128" t="s">
        <v>11067</v>
      </c>
      <c r="E128" t="s">
        <v>3961</v>
      </c>
      <c r="F128" t="s">
        <v>11068</v>
      </c>
      <c r="G128" t="s">
        <v>11069</v>
      </c>
      <c r="H128" t="s">
        <v>3638</v>
      </c>
      <c r="I128" t="s">
        <v>11035</v>
      </c>
      <c r="J128" t="s">
        <v>189</v>
      </c>
      <c r="K128" t="s">
        <v>1686</v>
      </c>
      <c r="L128" t="s">
        <v>7281</v>
      </c>
      <c r="M128" t="s">
        <v>10923</v>
      </c>
      <c r="N128" t="s">
        <v>104</v>
      </c>
      <c r="O128" t="s">
        <v>137</v>
      </c>
      <c r="P128">
        <v>25681</v>
      </c>
      <c r="Q128" t="s">
        <v>138</v>
      </c>
      <c r="R128" t="s">
        <v>11070</v>
      </c>
      <c r="T128" s="60">
        <v>3090.2429999999999</v>
      </c>
      <c r="U128" t="s">
        <v>11371</v>
      </c>
      <c r="V128" t="s">
        <v>11372</v>
      </c>
      <c r="W128" t="s">
        <v>11373</v>
      </c>
      <c r="X128" s="63"/>
    </row>
    <row r="129" spans="1:24" x14ac:dyDescent="0.2">
      <c r="A129">
        <v>1092</v>
      </c>
      <c r="B129">
        <v>14354</v>
      </c>
      <c r="C129" t="s">
        <v>10945</v>
      </c>
      <c r="D129" t="s">
        <v>10946</v>
      </c>
      <c r="E129" t="s">
        <v>3961</v>
      </c>
      <c r="F129" t="s">
        <v>10947</v>
      </c>
      <c r="G129" t="s">
        <v>10948</v>
      </c>
      <c r="H129" t="s">
        <v>3638</v>
      </c>
      <c r="I129" t="s">
        <v>10898</v>
      </c>
      <c r="J129" t="s">
        <v>189</v>
      </c>
      <c r="K129" t="s">
        <v>1686</v>
      </c>
      <c r="L129" t="s">
        <v>6971</v>
      </c>
      <c r="M129" t="s">
        <v>10949</v>
      </c>
      <c r="N129" t="s">
        <v>104</v>
      </c>
      <c r="O129" t="s">
        <v>137</v>
      </c>
      <c r="P129">
        <v>6560</v>
      </c>
      <c r="Q129" t="s">
        <v>138</v>
      </c>
      <c r="R129" t="s">
        <v>10950</v>
      </c>
      <c r="S129">
        <v>2.5624600000000002</v>
      </c>
      <c r="T129" s="60">
        <v>10731.10141526</v>
      </c>
      <c r="U129" t="s">
        <v>11374</v>
      </c>
      <c r="V129" t="s">
        <v>11375</v>
      </c>
      <c r="W129" t="s">
        <v>11376</v>
      </c>
      <c r="X129" s="63"/>
    </row>
    <row r="130" spans="1:24" x14ac:dyDescent="0.2">
      <c r="A130">
        <v>1092</v>
      </c>
      <c r="B130">
        <v>14858</v>
      </c>
      <c r="C130" t="s">
        <v>11014</v>
      </c>
      <c r="D130" t="s">
        <v>11015</v>
      </c>
      <c r="E130" t="s">
        <v>57</v>
      </c>
      <c r="F130" t="s">
        <v>11377</v>
      </c>
      <c r="G130" t="s">
        <v>11378</v>
      </c>
      <c r="H130" t="s">
        <v>3638</v>
      </c>
      <c r="I130" t="s">
        <v>10898</v>
      </c>
      <c r="J130" t="s">
        <v>103</v>
      </c>
      <c r="K130" t="s">
        <v>1686</v>
      </c>
      <c r="L130" t="s">
        <v>1510</v>
      </c>
      <c r="M130" t="s">
        <v>10958</v>
      </c>
      <c r="N130" t="s">
        <v>104</v>
      </c>
      <c r="O130" t="s">
        <v>107</v>
      </c>
      <c r="P130">
        <v>200902</v>
      </c>
      <c r="Q130" t="s">
        <v>108</v>
      </c>
      <c r="R130" t="s">
        <v>11379</v>
      </c>
      <c r="T130" s="60">
        <v>19188.150000000001</v>
      </c>
      <c r="U130" t="s">
        <v>11380</v>
      </c>
      <c r="V130" t="s">
        <v>11381</v>
      </c>
      <c r="W130" t="s">
        <v>11382</v>
      </c>
      <c r="X130" s="63"/>
    </row>
    <row r="131" spans="1:24" x14ac:dyDescent="0.2">
      <c r="A131">
        <v>1092</v>
      </c>
      <c r="B131">
        <v>14858</v>
      </c>
      <c r="C131" t="s">
        <v>11139</v>
      </c>
      <c r="D131" t="s">
        <v>11140</v>
      </c>
      <c r="E131" t="s">
        <v>57</v>
      </c>
      <c r="F131" t="s">
        <v>11383</v>
      </c>
      <c r="G131" t="s">
        <v>11384</v>
      </c>
      <c r="H131" t="s">
        <v>3638</v>
      </c>
      <c r="I131" t="s">
        <v>10898</v>
      </c>
      <c r="J131" t="s">
        <v>103</v>
      </c>
      <c r="K131" t="s">
        <v>1686</v>
      </c>
      <c r="L131" t="s">
        <v>1510</v>
      </c>
      <c r="M131" t="s">
        <v>10958</v>
      </c>
      <c r="N131" t="s">
        <v>104</v>
      </c>
      <c r="O131" t="s">
        <v>107</v>
      </c>
      <c r="P131">
        <v>57990</v>
      </c>
      <c r="Q131" t="s">
        <v>108</v>
      </c>
      <c r="R131" t="s">
        <v>11385</v>
      </c>
      <c r="T131" s="60">
        <v>4783.0150000000003</v>
      </c>
      <c r="U131" t="s">
        <v>11386</v>
      </c>
      <c r="V131" t="s">
        <v>11387</v>
      </c>
      <c r="W131" t="s">
        <v>11388</v>
      </c>
      <c r="X131" s="63"/>
    </row>
    <row r="132" spans="1:24" x14ac:dyDescent="0.2">
      <c r="A132">
        <v>1092</v>
      </c>
      <c r="B132">
        <v>14858</v>
      </c>
      <c r="C132" t="s">
        <v>10972</v>
      </c>
      <c r="D132" t="s">
        <v>10973</v>
      </c>
      <c r="E132" t="s">
        <v>3961</v>
      </c>
      <c r="F132" t="s">
        <v>10974</v>
      </c>
      <c r="G132" t="s">
        <v>10975</v>
      </c>
      <c r="H132" t="s">
        <v>3638</v>
      </c>
      <c r="I132" t="s">
        <v>10898</v>
      </c>
      <c r="J132" t="s">
        <v>189</v>
      </c>
      <c r="K132" t="s">
        <v>1686</v>
      </c>
      <c r="L132" t="s">
        <v>7281</v>
      </c>
      <c r="M132" t="s">
        <v>10958</v>
      </c>
      <c r="N132" t="s">
        <v>104</v>
      </c>
      <c r="O132" t="s">
        <v>137</v>
      </c>
      <c r="P132">
        <v>1</v>
      </c>
      <c r="Q132" t="s">
        <v>138</v>
      </c>
      <c r="R132" t="s">
        <v>10976</v>
      </c>
      <c r="S132">
        <v>5.9044600000000003</v>
      </c>
      <c r="T132" s="60">
        <v>21.735317260000002</v>
      </c>
      <c r="U132" t="s">
        <v>11389</v>
      </c>
      <c r="V132" t="s">
        <v>123</v>
      </c>
      <c r="W132" t="s">
        <v>123</v>
      </c>
      <c r="X132" s="63"/>
    </row>
    <row r="133" spans="1:24" x14ac:dyDescent="0.2">
      <c r="A133">
        <v>1092</v>
      </c>
      <c r="B133">
        <v>14858</v>
      </c>
      <c r="C133" t="s">
        <v>10980</v>
      </c>
      <c r="D133" t="s">
        <v>10981</v>
      </c>
      <c r="E133" t="s">
        <v>3961</v>
      </c>
      <c r="F133" t="s">
        <v>10982</v>
      </c>
      <c r="G133" t="s">
        <v>10983</v>
      </c>
      <c r="H133" t="s">
        <v>3638</v>
      </c>
      <c r="I133" t="s">
        <v>10898</v>
      </c>
      <c r="J133" t="s">
        <v>189</v>
      </c>
      <c r="K133" t="s">
        <v>1686</v>
      </c>
      <c r="L133" t="s">
        <v>7281</v>
      </c>
      <c r="M133" t="s">
        <v>10958</v>
      </c>
      <c r="N133" t="s">
        <v>104</v>
      </c>
      <c r="O133" t="s">
        <v>137</v>
      </c>
      <c r="P133">
        <v>11098</v>
      </c>
      <c r="Q133" t="s">
        <v>138</v>
      </c>
      <c r="R133" t="s">
        <v>10984</v>
      </c>
      <c r="T133" s="60">
        <v>19637.43</v>
      </c>
      <c r="U133" t="s">
        <v>11390</v>
      </c>
      <c r="V133" t="s">
        <v>11391</v>
      </c>
      <c r="W133" t="s">
        <v>11392</v>
      </c>
      <c r="X133" s="63"/>
    </row>
    <row r="134" spans="1:24" x14ac:dyDescent="0.2">
      <c r="A134">
        <v>1092</v>
      </c>
      <c r="B134">
        <v>14858</v>
      </c>
      <c r="C134" t="s">
        <v>10954</v>
      </c>
      <c r="D134" t="s">
        <v>10955</v>
      </c>
      <c r="E134" t="s">
        <v>3961</v>
      </c>
      <c r="F134" t="s">
        <v>11393</v>
      </c>
      <c r="G134" t="s">
        <v>11394</v>
      </c>
      <c r="H134" t="s">
        <v>3638</v>
      </c>
      <c r="I134" t="s">
        <v>10898</v>
      </c>
      <c r="J134" t="s">
        <v>189</v>
      </c>
      <c r="K134" t="s">
        <v>1686</v>
      </c>
      <c r="L134" t="s">
        <v>1586</v>
      </c>
      <c r="M134" t="s">
        <v>10958</v>
      </c>
      <c r="N134" t="s">
        <v>104</v>
      </c>
      <c r="O134" t="s">
        <v>137</v>
      </c>
      <c r="P134">
        <v>6700</v>
      </c>
      <c r="Q134" t="s">
        <v>138</v>
      </c>
      <c r="R134" t="s">
        <v>11395</v>
      </c>
      <c r="T134" s="60">
        <v>13625.895</v>
      </c>
      <c r="U134" t="s">
        <v>11396</v>
      </c>
      <c r="V134" t="s">
        <v>11397</v>
      </c>
      <c r="W134" t="s">
        <v>11398</v>
      </c>
      <c r="X134" s="63"/>
    </row>
    <row r="135" spans="1:24" x14ac:dyDescent="0.2">
      <c r="A135">
        <v>1092</v>
      </c>
      <c r="B135">
        <v>14858</v>
      </c>
      <c r="C135" t="s">
        <v>10954</v>
      </c>
      <c r="D135" t="s">
        <v>10955</v>
      </c>
      <c r="E135" t="s">
        <v>3961</v>
      </c>
      <c r="F135" t="s">
        <v>10956</v>
      </c>
      <c r="G135" t="s">
        <v>10957</v>
      </c>
      <c r="H135" t="s">
        <v>3638</v>
      </c>
      <c r="I135" t="s">
        <v>10898</v>
      </c>
      <c r="J135" t="s">
        <v>189</v>
      </c>
      <c r="K135" t="s">
        <v>1686</v>
      </c>
      <c r="L135" t="s">
        <v>7281</v>
      </c>
      <c r="M135" t="s">
        <v>10958</v>
      </c>
      <c r="N135" t="s">
        <v>104</v>
      </c>
      <c r="O135" t="s">
        <v>137</v>
      </c>
      <c r="P135">
        <v>6299</v>
      </c>
      <c r="Q135" t="s">
        <v>138</v>
      </c>
      <c r="R135" t="s">
        <v>10959</v>
      </c>
      <c r="T135" s="60">
        <v>12189.901</v>
      </c>
      <c r="U135" t="s">
        <v>11399</v>
      </c>
      <c r="V135" t="s">
        <v>11400</v>
      </c>
      <c r="W135" t="s">
        <v>11401</v>
      </c>
      <c r="X135" s="63"/>
    </row>
    <row r="136" spans="1:24" x14ac:dyDescent="0.2">
      <c r="A136">
        <v>1092</v>
      </c>
      <c r="B136">
        <v>14858</v>
      </c>
      <c r="C136" t="s">
        <v>10988</v>
      </c>
      <c r="D136" t="s">
        <v>10989</v>
      </c>
      <c r="E136" t="s">
        <v>3961</v>
      </c>
      <c r="F136" t="s">
        <v>10990</v>
      </c>
      <c r="G136" t="s">
        <v>10991</v>
      </c>
      <c r="H136" t="s">
        <v>3638</v>
      </c>
      <c r="I136" t="s">
        <v>10898</v>
      </c>
      <c r="J136" t="s">
        <v>189</v>
      </c>
      <c r="K136" t="s">
        <v>1686</v>
      </c>
      <c r="L136" t="s">
        <v>1586</v>
      </c>
      <c r="M136" t="s">
        <v>10958</v>
      </c>
      <c r="N136" t="s">
        <v>104</v>
      </c>
      <c r="O136" t="s">
        <v>137</v>
      </c>
      <c r="P136">
        <v>3610</v>
      </c>
      <c r="Q136" t="s">
        <v>138</v>
      </c>
      <c r="R136" t="s">
        <v>10992</v>
      </c>
      <c r="T136" s="60">
        <v>13623.808999999999</v>
      </c>
      <c r="U136" t="s">
        <v>11402</v>
      </c>
      <c r="V136" t="s">
        <v>11403</v>
      </c>
      <c r="W136" t="s">
        <v>11404</v>
      </c>
      <c r="X136" s="63"/>
    </row>
    <row r="137" spans="1:24" x14ac:dyDescent="0.2">
      <c r="A137">
        <v>1093</v>
      </c>
      <c r="B137">
        <v>558</v>
      </c>
      <c r="C137" t="s">
        <v>10894</v>
      </c>
      <c r="D137" t="s">
        <v>10895</v>
      </c>
      <c r="E137" t="s">
        <v>3961</v>
      </c>
      <c r="F137" t="s">
        <v>10896</v>
      </c>
      <c r="G137" t="s">
        <v>10897</v>
      </c>
      <c r="H137" t="s">
        <v>3638</v>
      </c>
      <c r="I137" t="s">
        <v>10898</v>
      </c>
      <c r="J137" t="s">
        <v>189</v>
      </c>
      <c r="K137" t="s">
        <v>6970</v>
      </c>
      <c r="L137" t="s">
        <v>7281</v>
      </c>
      <c r="M137" t="s">
        <v>10899</v>
      </c>
      <c r="N137" t="s">
        <v>104</v>
      </c>
      <c r="O137" t="s">
        <v>137</v>
      </c>
      <c r="P137">
        <v>55410.86</v>
      </c>
      <c r="Q137" t="s">
        <v>138</v>
      </c>
      <c r="R137" t="s">
        <v>10900</v>
      </c>
      <c r="T137" s="60">
        <v>8654.3369999999995</v>
      </c>
      <c r="U137" t="s">
        <v>11405</v>
      </c>
      <c r="V137" t="s">
        <v>10902</v>
      </c>
      <c r="W137" t="s">
        <v>11406</v>
      </c>
      <c r="X137" s="63"/>
    </row>
    <row r="138" spans="1:24" x14ac:dyDescent="0.2">
      <c r="A138">
        <v>1093</v>
      </c>
      <c r="B138">
        <v>558</v>
      </c>
      <c r="C138" t="s">
        <v>10904</v>
      </c>
      <c r="D138" t="s">
        <v>10905</v>
      </c>
      <c r="E138" t="s">
        <v>3961</v>
      </c>
      <c r="F138" t="s">
        <v>10906</v>
      </c>
      <c r="G138" t="s">
        <v>10907</v>
      </c>
      <c r="H138" t="s">
        <v>3638</v>
      </c>
      <c r="I138" t="s">
        <v>10898</v>
      </c>
      <c r="J138" t="s">
        <v>189</v>
      </c>
      <c r="K138" t="s">
        <v>1686</v>
      </c>
      <c r="L138" t="s">
        <v>7281</v>
      </c>
      <c r="M138" t="s">
        <v>10899</v>
      </c>
      <c r="N138" t="s">
        <v>104</v>
      </c>
      <c r="O138" t="s">
        <v>137</v>
      </c>
      <c r="P138">
        <v>17453.62</v>
      </c>
      <c r="Q138" t="s">
        <v>138</v>
      </c>
      <c r="R138" t="s">
        <v>10908</v>
      </c>
      <c r="T138" s="60">
        <v>6065.5410000000002</v>
      </c>
      <c r="U138" t="s">
        <v>11407</v>
      </c>
      <c r="V138" t="s">
        <v>10910</v>
      </c>
      <c r="W138" t="s">
        <v>8775</v>
      </c>
      <c r="X138" s="63"/>
    </row>
    <row r="139" spans="1:24" x14ac:dyDescent="0.2">
      <c r="A139">
        <v>1093</v>
      </c>
      <c r="B139">
        <v>558</v>
      </c>
      <c r="C139" t="s">
        <v>10911</v>
      </c>
      <c r="D139" t="s">
        <v>10912</v>
      </c>
      <c r="E139" t="s">
        <v>3961</v>
      </c>
      <c r="F139" t="s">
        <v>10913</v>
      </c>
      <c r="G139" t="s">
        <v>10914</v>
      </c>
      <c r="H139" t="s">
        <v>3638</v>
      </c>
      <c r="I139" t="s">
        <v>10898</v>
      </c>
      <c r="J139" t="s">
        <v>189</v>
      </c>
      <c r="K139" t="s">
        <v>1686</v>
      </c>
      <c r="L139" t="s">
        <v>7281</v>
      </c>
      <c r="M139" t="s">
        <v>10915</v>
      </c>
      <c r="N139" t="s">
        <v>104</v>
      </c>
      <c r="O139" t="s">
        <v>137</v>
      </c>
      <c r="P139">
        <v>2146.39</v>
      </c>
      <c r="Q139" t="s">
        <v>138</v>
      </c>
      <c r="R139" t="s">
        <v>10916</v>
      </c>
      <c r="T139" s="60">
        <v>1167.1969999999999</v>
      </c>
      <c r="U139" t="s">
        <v>11408</v>
      </c>
      <c r="V139" t="s">
        <v>10918</v>
      </c>
      <c r="W139" t="s">
        <v>4345</v>
      </c>
      <c r="X139" s="63"/>
    </row>
    <row r="140" spans="1:24" x14ac:dyDescent="0.2">
      <c r="A140">
        <v>1093</v>
      </c>
      <c r="B140">
        <v>1093</v>
      </c>
      <c r="C140" t="s">
        <v>10894</v>
      </c>
      <c r="D140" t="s">
        <v>10895</v>
      </c>
      <c r="E140" t="s">
        <v>3961</v>
      </c>
      <c r="F140" t="s">
        <v>10896</v>
      </c>
      <c r="G140" t="s">
        <v>10897</v>
      </c>
      <c r="H140" t="s">
        <v>3638</v>
      </c>
      <c r="I140" t="s">
        <v>10898</v>
      </c>
      <c r="J140" t="s">
        <v>189</v>
      </c>
      <c r="K140" t="s">
        <v>6970</v>
      </c>
      <c r="L140" t="s">
        <v>7281</v>
      </c>
      <c r="M140" t="s">
        <v>10899</v>
      </c>
      <c r="N140" t="s">
        <v>104</v>
      </c>
      <c r="O140" t="s">
        <v>137</v>
      </c>
      <c r="P140">
        <v>1885564.47</v>
      </c>
      <c r="Q140" t="s">
        <v>138</v>
      </c>
      <c r="R140" t="s">
        <v>10900</v>
      </c>
      <c r="T140" s="60">
        <v>294496.56699999998</v>
      </c>
      <c r="U140" t="s">
        <v>11409</v>
      </c>
      <c r="V140" t="s">
        <v>10902</v>
      </c>
      <c r="W140" t="s">
        <v>11410</v>
      </c>
      <c r="X140" s="63"/>
    </row>
    <row r="141" spans="1:24" x14ac:dyDescent="0.2">
      <c r="A141">
        <v>1093</v>
      </c>
      <c r="B141">
        <v>1093</v>
      </c>
      <c r="C141" t="s">
        <v>10904</v>
      </c>
      <c r="D141" t="s">
        <v>10905</v>
      </c>
      <c r="E141" t="s">
        <v>3961</v>
      </c>
      <c r="F141" t="s">
        <v>10906</v>
      </c>
      <c r="G141" t="s">
        <v>10907</v>
      </c>
      <c r="H141" t="s">
        <v>3638</v>
      </c>
      <c r="I141" t="s">
        <v>10898</v>
      </c>
      <c r="J141" t="s">
        <v>189</v>
      </c>
      <c r="K141" t="s">
        <v>1686</v>
      </c>
      <c r="L141" t="s">
        <v>7281</v>
      </c>
      <c r="M141" t="s">
        <v>10899</v>
      </c>
      <c r="N141" t="s">
        <v>104</v>
      </c>
      <c r="O141" t="s">
        <v>137</v>
      </c>
      <c r="P141">
        <v>593925.79</v>
      </c>
      <c r="Q141" t="s">
        <v>138</v>
      </c>
      <c r="R141" t="s">
        <v>10908</v>
      </c>
      <c r="T141" s="60">
        <v>206402.997</v>
      </c>
      <c r="U141" t="s">
        <v>11411</v>
      </c>
      <c r="V141" t="s">
        <v>10910</v>
      </c>
      <c r="W141" t="s">
        <v>11412</v>
      </c>
      <c r="X141" s="63"/>
    </row>
    <row r="142" spans="1:24" x14ac:dyDescent="0.2">
      <c r="A142">
        <v>1093</v>
      </c>
      <c r="B142">
        <v>1093</v>
      </c>
      <c r="C142" t="s">
        <v>10911</v>
      </c>
      <c r="D142" t="s">
        <v>10912</v>
      </c>
      <c r="E142" t="s">
        <v>3961</v>
      </c>
      <c r="F142" t="s">
        <v>10913</v>
      </c>
      <c r="G142" t="s">
        <v>10914</v>
      </c>
      <c r="H142" t="s">
        <v>3638</v>
      </c>
      <c r="I142" t="s">
        <v>10898</v>
      </c>
      <c r="J142" t="s">
        <v>189</v>
      </c>
      <c r="K142" t="s">
        <v>1686</v>
      </c>
      <c r="L142" t="s">
        <v>7281</v>
      </c>
      <c r="M142" t="s">
        <v>10915</v>
      </c>
      <c r="N142" t="s">
        <v>104</v>
      </c>
      <c r="O142" t="s">
        <v>137</v>
      </c>
      <c r="P142">
        <v>73039.240000000005</v>
      </c>
      <c r="Q142" t="s">
        <v>138</v>
      </c>
      <c r="R142" t="s">
        <v>10916</v>
      </c>
      <c r="T142" s="60">
        <v>39718.311000000002</v>
      </c>
      <c r="U142" t="s">
        <v>11413</v>
      </c>
      <c r="V142" t="s">
        <v>10918</v>
      </c>
      <c r="W142" t="s">
        <v>11414</v>
      </c>
      <c r="X142" s="63"/>
    </row>
    <row r="143" spans="1:24" x14ac:dyDescent="0.2">
      <c r="A143">
        <v>1093</v>
      </c>
      <c r="B143">
        <v>1290</v>
      </c>
      <c r="C143" t="s">
        <v>10894</v>
      </c>
      <c r="D143" t="s">
        <v>10895</v>
      </c>
      <c r="E143" t="s">
        <v>3961</v>
      </c>
      <c r="F143" t="s">
        <v>10896</v>
      </c>
      <c r="G143" t="s">
        <v>10897</v>
      </c>
      <c r="H143" t="s">
        <v>3638</v>
      </c>
      <c r="I143" t="s">
        <v>10898</v>
      </c>
      <c r="J143" t="s">
        <v>189</v>
      </c>
      <c r="K143" t="s">
        <v>6970</v>
      </c>
      <c r="L143" t="s">
        <v>7281</v>
      </c>
      <c r="M143" t="s">
        <v>10899</v>
      </c>
      <c r="N143" t="s">
        <v>104</v>
      </c>
      <c r="O143" t="s">
        <v>137</v>
      </c>
      <c r="P143">
        <v>53848.77</v>
      </c>
      <c r="Q143" t="s">
        <v>138</v>
      </c>
      <c r="R143" t="s">
        <v>10900</v>
      </c>
      <c r="T143" s="60">
        <v>8410.3610000000008</v>
      </c>
      <c r="U143" t="s">
        <v>11415</v>
      </c>
      <c r="V143" t="s">
        <v>10902</v>
      </c>
      <c r="W143" t="s">
        <v>11416</v>
      </c>
      <c r="X143" s="63"/>
    </row>
    <row r="144" spans="1:24" x14ac:dyDescent="0.2">
      <c r="A144">
        <v>1093</v>
      </c>
      <c r="B144">
        <v>1290</v>
      </c>
      <c r="C144" t="s">
        <v>10904</v>
      </c>
      <c r="D144" t="s">
        <v>10905</v>
      </c>
      <c r="E144" t="s">
        <v>3961</v>
      </c>
      <c r="F144" t="s">
        <v>10906</v>
      </c>
      <c r="G144" t="s">
        <v>10907</v>
      </c>
      <c r="H144" t="s">
        <v>3638</v>
      </c>
      <c r="I144" t="s">
        <v>10898</v>
      </c>
      <c r="J144" t="s">
        <v>189</v>
      </c>
      <c r="K144" t="s">
        <v>1686</v>
      </c>
      <c r="L144" t="s">
        <v>7281</v>
      </c>
      <c r="M144" t="s">
        <v>10899</v>
      </c>
      <c r="N144" t="s">
        <v>104</v>
      </c>
      <c r="O144" t="s">
        <v>137</v>
      </c>
      <c r="P144">
        <v>16961.59</v>
      </c>
      <c r="Q144" t="s">
        <v>138</v>
      </c>
      <c r="R144" t="s">
        <v>10908</v>
      </c>
      <c r="T144" s="60">
        <v>5894.5469999999996</v>
      </c>
      <c r="U144" t="s">
        <v>11417</v>
      </c>
      <c r="V144" t="s">
        <v>10910</v>
      </c>
      <c r="W144" t="s">
        <v>11418</v>
      </c>
      <c r="X144" s="63"/>
    </row>
    <row r="145" spans="1:24" x14ac:dyDescent="0.2">
      <c r="A145">
        <v>1093</v>
      </c>
      <c r="B145">
        <v>1290</v>
      </c>
      <c r="C145" t="s">
        <v>10911</v>
      </c>
      <c r="D145" t="s">
        <v>10912</v>
      </c>
      <c r="E145" t="s">
        <v>3961</v>
      </c>
      <c r="F145" t="s">
        <v>10913</v>
      </c>
      <c r="G145" t="s">
        <v>10914</v>
      </c>
      <c r="H145" t="s">
        <v>3638</v>
      </c>
      <c r="I145" t="s">
        <v>10898</v>
      </c>
      <c r="J145" t="s">
        <v>189</v>
      </c>
      <c r="K145" t="s">
        <v>1686</v>
      </c>
      <c r="L145" t="s">
        <v>7281</v>
      </c>
      <c r="M145" t="s">
        <v>10915</v>
      </c>
      <c r="N145" t="s">
        <v>104</v>
      </c>
      <c r="O145" t="s">
        <v>137</v>
      </c>
      <c r="P145">
        <v>2085.88</v>
      </c>
      <c r="Q145" t="s">
        <v>138</v>
      </c>
      <c r="R145" t="s">
        <v>10916</v>
      </c>
      <c r="T145" s="60">
        <v>1134.2929999999999</v>
      </c>
      <c r="U145" t="s">
        <v>11419</v>
      </c>
      <c r="V145" t="s">
        <v>10918</v>
      </c>
      <c r="W145" t="s">
        <v>5431</v>
      </c>
      <c r="X145" s="63"/>
    </row>
    <row r="146" spans="1:24" x14ac:dyDescent="0.2">
      <c r="A146">
        <v>1093</v>
      </c>
      <c r="B146">
        <v>1377</v>
      </c>
      <c r="C146" t="s">
        <v>10894</v>
      </c>
      <c r="D146" t="s">
        <v>10895</v>
      </c>
      <c r="E146" t="s">
        <v>3961</v>
      </c>
      <c r="F146" t="s">
        <v>10896</v>
      </c>
      <c r="G146" t="s">
        <v>10897</v>
      </c>
      <c r="H146" t="s">
        <v>3638</v>
      </c>
      <c r="I146" t="s">
        <v>10898</v>
      </c>
      <c r="J146" t="s">
        <v>189</v>
      </c>
      <c r="K146" t="s">
        <v>6970</v>
      </c>
      <c r="L146" t="s">
        <v>7281</v>
      </c>
      <c r="M146" t="s">
        <v>10899</v>
      </c>
      <c r="N146" t="s">
        <v>104</v>
      </c>
      <c r="O146" t="s">
        <v>137</v>
      </c>
      <c r="P146">
        <v>620802.59</v>
      </c>
      <c r="Q146" t="s">
        <v>138</v>
      </c>
      <c r="R146" t="s">
        <v>10900</v>
      </c>
      <c r="T146" s="60">
        <v>96959.948000000004</v>
      </c>
      <c r="U146" t="s">
        <v>11420</v>
      </c>
      <c r="V146" t="s">
        <v>10902</v>
      </c>
      <c r="W146" t="s">
        <v>11421</v>
      </c>
      <c r="X146" s="63"/>
    </row>
    <row r="147" spans="1:24" x14ac:dyDescent="0.2">
      <c r="A147">
        <v>1093</v>
      </c>
      <c r="B147">
        <v>1377</v>
      </c>
      <c r="C147" t="s">
        <v>10904</v>
      </c>
      <c r="D147" t="s">
        <v>10905</v>
      </c>
      <c r="E147" t="s">
        <v>3961</v>
      </c>
      <c r="F147" t="s">
        <v>10906</v>
      </c>
      <c r="G147" t="s">
        <v>10907</v>
      </c>
      <c r="H147" t="s">
        <v>3638</v>
      </c>
      <c r="I147" t="s">
        <v>10898</v>
      </c>
      <c r="J147" t="s">
        <v>189</v>
      </c>
      <c r="K147" t="s">
        <v>1686</v>
      </c>
      <c r="L147" t="s">
        <v>7281</v>
      </c>
      <c r="M147" t="s">
        <v>10899</v>
      </c>
      <c r="N147" t="s">
        <v>104</v>
      </c>
      <c r="O147" t="s">
        <v>137</v>
      </c>
      <c r="P147">
        <v>195543.92</v>
      </c>
      <c r="Q147" t="s">
        <v>138</v>
      </c>
      <c r="R147" t="s">
        <v>10908</v>
      </c>
      <c r="T147" s="60">
        <v>67956.051000000007</v>
      </c>
      <c r="U147" t="s">
        <v>11422</v>
      </c>
      <c r="V147" t="s">
        <v>10910</v>
      </c>
      <c r="W147" t="s">
        <v>11423</v>
      </c>
      <c r="X147" s="63"/>
    </row>
    <row r="148" spans="1:24" x14ac:dyDescent="0.2">
      <c r="A148">
        <v>1093</v>
      </c>
      <c r="B148">
        <v>1377</v>
      </c>
      <c r="C148" t="s">
        <v>10911</v>
      </c>
      <c r="D148" t="s">
        <v>10912</v>
      </c>
      <c r="E148" t="s">
        <v>3961</v>
      </c>
      <c r="F148" t="s">
        <v>10913</v>
      </c>
      <c r="G148" t="s">
        <v>10914</v>
      </c>
      <c r="H148" t="s">
        <v>3638</v>
      </c>
      <c r="I148" t="s">
        <v>10898</v>
      </c>
      <c r="J148" t="s">
        <v>189</v>
      </c>
      <c r="K148" t="s">
        <v>1686</v>
      </c>
      <c r="L148" t="s">
        <v>7281</v>
      </c>
      <c r="M148" t="s">
        <v>10915</v>
      </c>
      <c r="N148" t="s">
        <v>104</v>
      </c>
      <c r="O148" t="s">
        <v>137</v>
      </c>
      <c r="P148">
        <v>24047.41</v>
      </c>
      <c r="Q148" t="s">
        <v>138</v>
      </c>
      <c r="R148" t="s">
        <v>10916</v>
      </c>
      <c r="T148" s="60">
        <v>13076.843000000001</v>
      </c>
      <c r="U148" t="s">
        <v>11424</v>
      </c>
      <c r="V148" t="s">
        <v>10918</v>
      </c>
      <c r="W148" t="s">
        <v>11425</v>
      </c>
      <c r="X148" s="63"/>
    </row>
    <row r="149" spans="1:24" x14ac:dyDescent="0.2">
      <c r="A149">
        <v>1093</v>
      </c>
      <c r="B149">
        <v>12256</v>
      </c>
      <c r="C149" t="s">
        <v>10945</v>
      </c>
      <c r="D149" t="s">
        <v>10946</v>
      </c>
      <c r="E149" t="s">
        <v>3961</v>
      </c>
      <c r="F149" t="s">
        <v>10947</v>
      </c>
      <c r="G149" t="s">
        <v>10948</v>
      </c>
      <c r="H149" t="s">
        <v>3638</v>
      </c>
      <c r="I149" t="s">
        <v>10898</v>
      </c>
      <c r="J149" t="s">
        <v>189</v>
      </c>
      <c r="K149" t="s">
        <v>1686</v>
      </c>
      <c r="L149" t="s">
        <v>6971</v>
      </c>
      <c r="M149" t="s">
        <v>10949</v>
      </c>
      <c r="N149" t="s">
        <v>104</v>
      </c>
      <c r="O149" t="s">
        <v>137</v>
      </c>
      <c r="P149">
        <v>1378</v>
      </c>
      <c r="Q149" t="s">
        <v>138</v>
      </c>
      <c r="R149" t="s">
        <v>10950</v>
      </c>
      <c r="S149">
        <v>0.70879000000000003</v>
      </c>
      <c r="T149" s="60">
        <v>2254.8130559900001</v>
      </c>
      <c r="U149" t="s">
        <v>11426</v>
      </c>
      <c r="V149" t="s">
        <v>11427</v>
      </c>
      <c r="W149" t="s">
        <v>11428</v>
      </c>
      <c r="X149" s="63"/>
    </row>
    <row r="150" spans="1:24" x14ac:dyDescent="0.2">
      <c r="A150">
        <v>1093</v>
      </c>
      <c r="B150">
        <v>12256</v>
      </c>
      <c r="C150" t="s">
        <v>10904</v>
      </c>
      <c r="D150" t="s">
        <v>10905</v>
      </c>
      <c r="E150" t="s">
        <v>3961</v>
      </c>
      <c r="F150" t="s">
        <v>10906</v>
      </c>
      <c r="G150" t="s">
        <v>10907</v>
      </c>
      <c r="H150" t="s">
        <v>3638</v>
      </c>
      <c r="I150" t="s">
        <v>10898</v>
      </c>
      <c r="J150" t="s">
        <v>189</v>
      </c>
      <c r="K150" t="s">
        <v>1686</v>
      </c>
      <c r="L150" t="s">
        <v>7281</v>
      </c>
      <c r="M150" t="s">
        <v>10899</v>
      </c>
      <c r="N150" t="s">
        <v>104</v>
      </c>
      <c r="O150" t="s">
        <v>137</v>
      </c>
      <c r="P150">
        <v>4400</v>
      </c>
      <c r="Q150" t="s">
        <v>138</v>
      </c>
      <c r="R150" t="s">
        <v>10908</v>
      </c>
      <c r="T150" s="60">
        <v>1529.1020000000001</v>
      </c>
      <c r="U150" t="s">
        <v>11429</v>
      </c>
      <c r="V150" t="s">
        <v>11430</v>
      </c>
      <c r="W150" t="s">
        <v>2201</v>
      </c>
      <c r="X150" s="63"/>
    </row>
    <row r="151" spans="1:24" x14ac:dyDescent="0.2">
      <c r="A151">
        <v>1093</v>
      </c>
      <c r="B151">
        <v>12256</v>
      </c>
      <c r="C151" t="s">
        <v>10972</v>
      </c>
      <c r="D151" t="s">
        <v>10973</v>
      </c>
      <c r="E151" t="s">
        <v>3961</v>
      </c>
      <c r="F151" t="s">
        <v>10974</v>
      </c>
      <c r="G151" t="s">
        <v>10975</v>
      </c>
      <c r="H151" t="s">
        <v>3638</v>
      </c>
      <c r="I151" t="s">
        <v>10898</v>
      </c>
      <c r="J151" t="s">
        <v>189</v>
      </c>
      <c r="K151" t="s">
        <v>1686</v>
      </c>
      <c r="L151" t="s">
        <v>7281</v>
      </c>
      <c r="M151" t="s">
        <v>10958</v>
      </c>
      <c r="N151" t="s">
        <v>104</v>
      </c>
      <c r="O151" t="s">
        <v>137</v>
      </c>
      <c r="P151">
        <v>54</v>
      </c>
      <c r="Q151" t="s">
        <v>138</v>
      </c>
      <c r="R151" t="s">
        <v>10976</v>
      </c>
      <c r="S151">
        <v>1.41706</v>
      </c>
      <c r="T151" s="60">
        <v>109.18919785999999</v>
      </c>
      <c r="U151" t="s">
        <v>11431</v>
      </c>
      <c r="V151" t="s">
        <v>11432</v>
      </c>
      <c r="W151" t="s">
        <v>6759</v>
      </c>
      <c r="X151" s="63"/>
    </row>
    <row r="152" spans="1:24" x14ac:dyDescent="0.2">
      <c r="A152">
        <v>1093</v>
      </c>
      <c r="B152">
        <v>12256</v>
      </c>
      <c r="C152" t="s">
        <v>10911</v>
      </c>
      <c r="D152" t="s">
        <v>10912</v>
      </c>
      <c r="E152" t="s">
        <v>3961</v>
      </c>
      <c r="F152" t="s">
        <v>10913</v>
      </c>
      <c r="G152" t="s">
        <v>10914</v>
      </c>
      <c r="H152" t="s">
        <v>3638</v>
      </c>
      <c r="I152" t="s">
        <v>10898</v>
      </c>
      <c r="J152" t="s">
        <v>189</v>
      </c>
      <c r="K152" t="s">
        <v>1686</v>
      </c>
      <c r="L152" t="s">
        <v>7281</v>
      </c>
      <c r="M152" t="s">
        <v>10915</v>
      </c>
      <c r="N152" t="s">
        <v>104</v>
      </c>
      <c r="O152" t="s">
        <v>137</v>
      </c>
      <c r="P152">
        <v>1389</v>
      </c>
      <c r="Q152" t="s">
        <v>138</v>
      </c>
      <c r="R152" t="s">
        <v>10916</v>
      </c>
      <c r="T152" s="60">
        <v>755.33</v>
      </c>
      <c r="U152" t="s">
        <v>11433</v>
      </c>
      <c r="V152" t="s">
        <v>11434</v>
      </c>
      <c r="W152" t="s">
        <v>11435</v>
      </c>
      <c r="X152" s="63"/>
    </row>
    <row r="153" spans="1:24" x14ac:dyDescent="0.2">
      <c r="A153">
        <v>1093</v>
      </c>
      <c r="B153">
        <v>12256</v>
      </c>
      <c r="C153" t="s">
        <v>10894</v>
      </c>
      <c r="D153" t="s">
        <v>10895</v>
      </c>
      <c r="E153" t="s">
        <v>3961</v>
      </c>
      <c r="F153" t="s">
        <v>10896</v>
      </c>
      <c r="G153" t="s">
        <v>10897</v>
      </c>
      <c r="H153" t="s">
        <v>3638</v>
      </c>
      <c r="I153" t="s">
        <v>10898</v>
      </c>
      <c r="J153" t="s">
        <v>189</v>
      </c>
      <c r="K153" t="s">
        <v>6970</v>
      </c>
      <c r="L153" t="s">
        <v>7281</v>
      </c>
      <c r="M153" t="s">
        <v>10899</v>
      </c>
      <c r="N153" t="s">
        <v>104</v>
      </c>
      <c r="O153" t="s">
        <v>137</v>
      </c>
      <c r="P153">
        <v>13345</v>
      </c>
      <c r="Q153" t="s">
        <v>138</v>
      </c>
      <c r="R153" t="s">
        <v>10900</v>
      </c>
      <c r="T153" s="60">
        <v>2084.2869999999998</v>
      </c>
      <c r="U153" t="s">
        <v>11436</v>
      </c>
      <c r="V153" t="s">
        <v>11437</v>
      </c>
      <c r="W153" t="s">
        <v>11438</v>
      </c>
      <c r="X153" s="63"/>
    </row>
    <row r="154" spans="1:24" x14ac:dyDescent="0.2">
      <c r="A154">
        <v>1093</v>
      </c>
      <c r="B154">
        <v>14862</v>
      </c>
      <c r="C154" t="s">
        <v>11014</v>
      </c>
      <c r="D154" t="s">
        <v>11015</v>
      </c>
      <c r="E154" t="s">
        <v>57</v>
      </c>
      <c r="F154" t="s">
        <v>11377</v>
      </c>
      <c r="G154" t="s">
        <v>11378</v>
      </c>
      <c r="H154" t="s">
        <v>3638</v>
      </c>
      <c r="I154" t="s">
        <v>10898</v>
      </c>
      <c r="J154" t="s">
        <v>103</v>
      </c>
      <c r="K154" t="s">
        <v>1686</v>
      </c>
      <c r="L154" t="s">
        <v>1510</v>
      </c>
      <c r="M154" t="s">
        <v>10958</v>
      </c>
      <c r="N154" t="s">
        <v>104</v>
      </c>
      <c r="O154" t="s">
        <v>107</v>
      </c>
      <c r="P154">
        <v>584277</v>
      </c>
      <c r="Q154" t="s">
        <v>108</v>
      </c>
      <c r="R154" t="s">
        <v>11379</v>
      </c>
      <c r="T154" s="60">
        <v>55804.296000000002</v>
      </c>
      <c r="U154" t="s">
        <v>11439</v>
      </c>
      <c r="V154" t="s">
        <v>11440</v>
      </c>
      <c r="W154" t="s">
        <v>11441</v>
      </c>
      <c r="X154" s="63"/>
    </row>
    <row r="155" spans="1:24" x14ac:dyDescent="0.2">
      <c r="A155">
        <v>1093</v>
      </c>
      <c r="B155">
        <v>14862</v>
      </c>
      <c r="C155" t="s">
        <v>11139</v>
      </c>
      <c r="D155" t="s">
        <v>11140</v>
      </c>
      <c r="E155" t="s">
        <v>57</v>
      </c>
      <c r="F155" t="s">
        <v>11383</v>
      </c>
      <c r="G155" t="s">
        <v>11384</v>
      </c>
      <c r="H155" t="s">
        <v>3638</v>
      </c>
      <c r="I155" t="s">
        <v>10898</v>
      </c>
      <c r="J155" t="s">
        <v>103</v>
      </c>
      <c r="K155" t="s">
        <v>1686</v>
      </c>
      <c r="L155" t="s">
        <v>1510</v>
      </c>
      <c r="M155" t="s">
        <v>10958</v>
      </c>
      <c r="N155" t="s">
        <v>104</v>
      </c>
      <c r="O155" t="s">
        <v>107</v>
      </c>
      <c r="P155">
        <v>168770</v>
      </c>
      <c r="Q155" t="s">
        <v>108</v>
      </c>
      <c r="R155" t="s">
        <v>11385</v>
      </c>
      <c r="T155" s="60">
        <v>13920.15</v>
      </c>
      <c r="U155" t="s">
        <v>11442</v>
      </c>
      <c r="V155" t="s">
        <v>11443</v>
      </c>
      <c r="W155" t="s">
        <v>11444</v>
      </c>
      <c r="X155" s="63"/>
    </row>
    <row r="156" spans="1:24" x14ac:dyDescent="0.2">
      <c r="A156">
        <v>1093</v>
      </c>
      <c r="B156">
        <v>14862</v>
      </c>
      <c r="C156" t="s">
        <v>10980</v>
      </c>
      <c r="D156" t="s">
        <v>10981</v>
      </c>
      <c r="E156" t="s">
        <v>3961</v>
      </c>
      <c r="F156" t="s">
        <v>10982</v>
      </c>
      <c r="G156" t="s">
        <v>10983</v>
      </c>
      <c r="H156" t="s">
        <v>3638</v>
      </c>
      <c r="I156" t="s">
        <v>10898</v>
      </c>
      <c r="J156" t="s">
        <v>189</v>
      </c>
      <c r="K156" t="s">
        <v>1686</v>
      </c>
      <c r="L156" t="s">
        <v>7281</v>
      </c>
      <c r="M156" t="s">
        <v>10958</v>
      </c>
      <c r="N156" t="s">
        <v>104</v>
      </c>
      <c r="O156" t="s">
        <v>137</v>
      </c>
      <c r="P156">
        <v>32282</v>
      </c>
      <c r="Q156" t="s">
        <v>138</v>
      </c>
      <c r="R156" t="s">
        <v>10984</v>
      </c>
      <c r="T156" s="60">
        <v>57121.601000000002</v>
      </c>
      <c r="U156" t="s">
        <v>11445</v>
      </c>
      <c r="V156" t="s">
        <v>11446</v>
      </c>
      <c r="W156" t="s">
        <v>11447</v>
      </c>
      <c r="X156" s="63"/>
    </row>
    <row r="157" spans="1:24" x14ac:dyDescent="0.2">
      <c r="A157">
        <v>1093</v>
      </c>
      <c r="B157">
        <v>14862</v>
      </c>
      <c r="C157" t="s">
        <v>10972</v>
      </c>
      <c r="D157" t="s">
        <v>10973</v>
      </c>
      <c r="E157" t="s">
        <v>3961</v>
      </c>
      <c r="F157" t="s">
        <v>10974</v>
      </c>
      <c r="G157" t="s">
        <v>10975</v>
      </c>
      <c r="H157" t="s">
        <v>3638</v>
      </c>
      <c r="I157" t="s">
        <v>10898</v>
      </c>
      <c r="J157" t="s">
        <v>189</v>
      </c>
      <c r="K157" t="s">
        <v>1686</v>
      </c>
      <c r="L157" t="s">
        <v>7281</v>
      </c>
      <c r="M157" t="s">
        <v>10958</v>
      </c>
      <c r="N157" t="s">
        <v>104</v>
      </c>
      <c r="O157" t="s">
        <v>137</v>
      </c>
      <c r="P157">
        <v>1</v>
      </c>
      <c r="Q157" t="s">
        <v>138</v>
      </c>
      <c r="R157" t="s">
        <v>10976</v>
      </c>
      <c r="S157">
        <v>15.763579999999999</v>
      </c>
      <c r="T157" s="60">
        <v>58.026737979999993</v>
      </c>
      <c r="U157" t="s">
        <v>11389</v>
      </c>
      <c r="V157" t="s">
        <v>123</v>
      </c>
      <c r="W157" t="s">
        <v>123</v>
      </c>
      <c r="X157" s="63"/>
    </row>
    <row r="158" spans="1:24" x14ac:dyDescent="0.2">
      <c r="A158">
        <v>1093</v>
      </c>
      <c r="B158">
        <v>14862</v>
      </c>
      <c r="C158" t="s">
        <v>10988</v>
      </c>
      <c r="D158" t="s">
        <v>10989</v>
      </c>
      <c r="E158" t="s">
        <v>3961</v>
      </c>
      <c r="F158" t="s">
        <v>10990</v>
      </c>
      <c r="G158" t="s">
        <v>10991</v>
      </c>
      <c r="H158" t="s">
        <v>3638</v>
      </c>
      <c r="I158" t="s">
        <v>10898</v>
      </c>
      <c r="J158" t="s">
        <v>189</v>
      </c>
      <c r="K158" t="s">
        <v>1686</v>
      </c>
      <c r="L158" t="s">
        <v>1586</v>
      </c>
      <c r="M158" t="s">
        <v>10958</v>
      </c>
      <c r="N158" t="s">
        <v>104</v>
      </c>
      <c r="O158" t="s">
        <v>137</v>
      </c>
      <c r="P158">
        <v>10490</v>
      </c>
      <c r="Q158" t="s">
        <v>138</v>
      </c>
      <c r="R158" t="s">
        <v>10992</v>
      </c>
      <c r="T158" s="60">
        <v>39588.300000000003</v>
      </c>
      <c r="U158" t="s">
        <v>11448</v>
      </c>
      <c r="V158" t="s">
        <v>11449</v>
      </c>
      <c r="W158" t="s">
        <v>11450</v>
      </c>
      <c r="X158" s="63"/>
    </row>
    <row r="159" spans="1:24" x14ac:dyDescent="0.2">
      <c r="A159">
        <v>1093</v>
      </c>
      <c r="B159">
        <v>14862</v>
      </c>
      <c r="C159" t="s">
        <v>10954</v>
      </c>
      <c r="D159" t="s">
        <v>10955</v>
      </c>
      <c r="E159" t="s">
        <v>3961</v>
      </c>
      <c r="F159" t="s">
        <v>10956</v>
      </c>
      <c r="G159" t="s">
        <v>10957</v>
      </c>
      <c r="H159" t="s">
        <v>3638</v>
      </c>
      <c r="I159" t="s">
        <v>10898</v>
      </c>
      <c r="J159" t="s">
        <v>189</v>
      </c>
      <c r="K159" t="s">
        <v>1686</v>
      </c>
      <c r="L159" t="s">
        <v>7281</v>
      </c>
      <c r="M159" t="s">
        <v>10958</v>
      </c>
      <c r="N159" t="s">
        <v>104</v>
      </c>
      <c r="O159" t="s">
        <v>137</v>
      </c>
      <c r="P159">
        <v>18322</v>
      </c>
      <c r="Q159" t="s">
        <v>138</v>
      </c>
      <c r="R159" t="s">
        <v>10959</v>
      </c>
      <c r="T159" s="60">
        <v>35456.957000000002</v>
      </c>
      <c r="U159" t="s">
        <v>11451</v>
      </c>
      <c r="V159" t="s">
        <v>11452</v>
      </c>
      <c r="W159" t="s">
        <v>11453</v>
      </c>
      <c r="X159" s="63"/>
    </row>
    <row r="160" spans="1:24" x14ac:dyDescent="0.2">
      <c r="A160">
        <v>1093</v>
      </c>
      <c r="B160">
        <v>14862</v>
      </c>
      <c r="C160" t="s">
        <v>10954</v>
      </c>
      <c r="D160" t="s">
        <v>10955</v>
      </c>
      <c r="E160" t="s">
        <v>3961</v>
      </c>
      <c r="F160" t="s">
        <v>11393</v>
      </c>
      <c r="G160" t="s">
        <v>11394</v>
      </c>
      <c r="H160" t="s">
        <v>3638</v>
      </c>
      <c r="I160" t="s">
        <v>10898</v>
      </c>
      <c r="J160" t="s">
        <v>189</v>
      </c>
      <c r="K160" t="s">
        <v>1686</v>
      </c>
      <c r="L160" t="s">
        <v>1586</v>
      </c>
      <c r="M160" t="s">
        <v>10958</v>
      </c>
      <c r="N160" t="s">
        <v>104</v>
      </c>
      <c r="O160" t="s">
        <v>137</v>
      </c>
      <c r="P160">
        <v>19490</v>
      </c>
      <c r="Q160" t="s">
        <v>138</v>
      </c>
      <c r="R160" t="s">
        <v>11395</v>
      </c>
      <c r="T160" s="60">
        <v>39637.118999999999</v>
      </c>
      <c r="U160" t="s">
        <v>11454</v>
      </c>
      <c r="V160" t="s">
        <v>11455</v>
      </c>
      <c r="W160" t="s">
        <v>11456</v>
      </c>
      <c r="X160" s="63"/>
    </row>
    <row r="161" spans="1:24" x14ac:dyDescent="0.2">
      <c r="A161">
        <v>1093</v>
      </c>
      <c r="B161">
        <v>14863</v>
      </c>
      <c r="C161" t="s">
        <v>10980</v>
      </c>
      <c r="D161" t="s">
        <v>10981</v>
      </c>
      <c r="E161" t="s">
        <v>3961</v>
      </c>
      <c r="F161" t="s">
        <v>10982</v>
      </c>
      <c r="G161" t="s">
        <v>10983</v>
      </c>
      <c r="H161" t="s">
        <v>3638</v>
      </c>
      <c r="I161" t="s">
        <v>10898</v>
      </c>
      <c r="J161" t="s">
        <v>189</v>
      </c>
      <c r="K161" t="s">
        <v>1686</v>
      </c>
      <c r="L161" t="s">
        <v>7281</v>
      </c>
      <c r="M161" t="s">
        <v>10958</v>
      </c>
      <c r="N161" t="s">
        <v>104</v>
      </c>
      <c r="O161" t="s">
        <v>137</v>
      </c>
      <c r="P161">
        <v>31913</v>
      </c>
      <c r="Q161" t="s">
        <v>138</v>
      </c>
      <c r="R161" t="s">
        <v>10984</v>
      </c>
      <c r="T161" s="60">
        <v>56468.671999999999</v>
      </c>
      <c r="U161" t="s">
        <v>11457</v>
      </c>
      <c r="V161" t="s">
        <v>11458</v>
      </c>
      <c r="W161" t="s">
        <v>11459</v>
      </c>
      <c r="X161" s="63"/>
    </row>
    <row r="162" spans="1:24" x14ac:dyDescent="0.2">
      <c r="A162">
        <v>1093</v>
      </c>
      <c r="B162">
        <v>14863</v>
      </c>
      <c r="C162" t="s">
        <v>10954</v>
      </c>
      <c r="D162" t="s">
        <v>10955</v>
      </c>
      <c r="E162" t="s">
        <v>3961</v>
      </c>
      <c r="F162" t="s">
        <v>10956</v>
      </c>
      <c r="G162" t="s">
        <v>10957</v>
      </c>
      <c r="H162" t="s">
        <v>3638</v>
      </c>
      <c r="I162" t="s">
        <v>10898</v>
      </c>
      <c r="J162" t="s">
        <v>189</v>
      </c>
      <c r="K162" t="s">
        <v>1686</v>
      </c>
      <c r="L162" t="s">
        <v>7281</v>
      </c>
      <c r="M162" t="s">
        <v>10958</v>
      </c>
      <c r="N162" t="s">
        <v>104</v>
      </c>
      <c r="O162" t="s">
        <v>137</v>
      </c>
      <c r="P162">
        <v>29180</v>
      </c>
      <c r="Q162" t="s">
        <v>138</v>
      </c>
      <c r="R162" t="s">
        <v>10959</v>
      </c>
      <c r="T162" s="60">
        <v>56469.49</v>
      </c>
      <c r="U162" t="s">
        <v>11460</v>
      </c>
      <c r="V162" t="s">
        <v>11461</v>
      </c>
      <c r="W162" t="s">
        <v>11462</v>
      </c>
      <c r="X162" s="63"/>
    </row>
    <row r="163" spans="1:24" x14ac:dyDescent="0.2">
      <c r="A163">
        <v>1093</v>
      </c>
      <c r="B163">
        <v>14863</v>
      </c>
      <c r="C163" t="s">
        <v>10963</v>
      </c>
      <c r="D163" t="s">
        <v>10964</v>
      </c>
      <c r="E163" t="s">
        <v>3961</v>
      </c>
      <c r="F163" t="s">
        <v>10965</v>
      </c>
      <c r="G163" t="s">
        <v>10966</v>
      </c>
      <c r="H163" t="s">
        <v>3638</v>
      </c>
      <c r="I163" t="s">
        <v>10898</v>
      </c>
      <c r="J163" t="s">
        <v>189</v>
      </c>
      <c r="K163" t="s">
        <v>1686</v>
      </c>
      <c r="L163" t="s">
        <v>6971</v>
      </c>
      <c r="M163" t="s">
        <v>10967</v>
      </c>
      <c r="N163" t="s">
        <v>104</v>
      </c>
      <c r="O163" t="s">
        <v>137</v>
      </c>
      <c r="P163">
        <v>47758</v>
      </c>
      <c r="Q163" t="s">
        <v>138</v>
      </c>
      <c r="R163" t="s">
        <v>10968</v>
      </c>
      <c r="T163" s="60">
        <v>39552.612000000001</v>
      </c>
      <c r="U163" t="s">
        <v>11463</v>
      </c>
      <c r="V163" t="s">
        <v>11464</v>
      </c>
      <c r="W163" t="s">
        <v>11465</v>
      </c>
      <c r="X163" s="63"/>
    </row>
    <row r="164" spans="1:24" x14ac:dyDescent="0.2">
      <c r="A164">
        <v>1093</v>
      </c>
      <c r="B164">
        <v>14863</v>
      </c>
      <c r="C164" t="s">
        <v>10988</v>
      </c>
      <c r="D164" t="s">
        <v>10989</v>
      </c>
      <c r="E164" t="s">
        <v>3961</v>
      </c>
      <c r="F164" t="s">
        <v>10990</v>
      </c>
      <c r="G164" t="s">
        <v>10991</v>
      </c>
      <c r="H164" t="s">
        <v>3638</v>
      </c>
      <c r="I164" t="s">
        <v>10898</v>
      </c>
      <c r="J164" t="s">
        <v>189</v>
      </c>
      <c r="K164" t="s">
        <v>1686</v>
      </c>
      <c r="L164" t="s">
        <v>1586</v>
      </c>
      <c r="M164" t="s">
        <v>10958</v>
      </c>
      <c r="N164" t="s">
        <v>104</v>
      </c>
      <c r="O164" t="s">
        <v>137</v>
      </c>
      <c r="P164">
        <v>6350</v>
      </c>
      <c r="Q164" t="s">
        <v>138</v>
      </c>
      <c r="R164" t="s">
        <v>10992</v>
      </c>
      <c r="T164" s="60">
        <v>23964.319</v>
      </c>
      <c r="U164" t="s">
        <v>11466</v>
      </c>
      <c r="V164" t="s">
        <v>11467</v>
      </c>
      <c r="W164" t="s">
        <v>11468</v>
      </c>
      <c r="X164" s="63"/>
    </row>
    <row r="165" spans="1:24" x14ac:dyDescent="0.2">
      <c r="A165">
        <v>1093</v>
      </c>
      <c r="B165">
        <v>14863</v>
      </c>
      <c r="C165" t="s">
        <v>10945</v>
      </c>
      <c r="D165" t="s">
        <v>10946</v>
      </c>
      <c r="E165" t="s">
        <v>3961</v>
      </c>
      <c r="F165" t="s">
        <v>10947</v>
      </c>
      <c r="G165" t="s">
        <v>10948</v>
      </c>
      <c r="H165" t="s">
        <v>3638</v>
      </c>
      <c r="I165" t="s">
        <v>10898</v>
      </c>
      <c r="J165" t="s">
        <v>189</v>
      </c>
      <c r="K165" t="s">
        <v>1686</v>
      </c>
      <c r="L165" t="s">
        <v>6971</v>
      </c>
      <c r="M165" t="s">
        <v>10949</v>
      </c>
      <c r="N165" t="s">
        <v>104</v>
      </c>
      <c r="O165" t="s">
        <v>137</v>
      </c>
      <c r="P165">
        <v>28825</v>
      </c>
      <c r="Q165" t="s">
        <v>138</v>
      </c>
      <c r="R165" t="s">
        <v>10950</v>
      </c>
      <c r="S165">
        <v>10.633900000000001</v>
      </c>
      <c r="T165" s="60">
        <v>47150.746385900005</v>
      </c>
      <c r="U165" t="s">
        <v>11469</v>
      </c>
      <c r="V165" t="s">
        <v>11470</v>
      </c>
      <c r="W165" t="s">
        <v>11471</v>
      </c>
      <c r="X165" s="63"/>
    </row>
    <row r="166" spans="1:24" x14ac:dyDescent="0.2">
      <c r="A166">
        <v>1093</v>
      </c>
      <c r="B166">
        <v>14863</v>
      </c>
      <c r="C166" t="s">
        <v>10972</v>
      </c>
      <c r="D166" t="s">
        <v>10973</v>
      </c>
      <c r="E166" t="s">
        <v>3961</v>
      </c>
      <c r="F166" t="s">
        <v>10974</v>
      </c>
      <c r="G166" t="s">
        <v>10975</v>
      </c>
      <c r="H166" t="s">
        <v>3638</v>
      </c>
      <c r="I166" t="s">
        <v>10898</v>
      </c>
      <c r="J166" t="s">
        <v>189</v>
      </c>
      <c r="K166" t="s">
        <v>1686</v>
      </c>
      <c r="L166" t="s">
        <v>7281</v>
      </c>
      <c r="M166" t="s">
        <v>10958</v>
      </c>
      <c r="N166" t="s">
        <v>104</v>
      </c>
      <c r="O166" t="s">
        <v>137</v>
      </c>
      <c r="P166">
        <v>12145</v>
      </c>
      <c r="Q166" t="s">
        <v>138</v>
      </c>
      <c r="R166" t="s">
        <v>10976</v>
      </c>
      <c r="S166">
        <v>11.417759999999999</v>
      </c>
      <c r="T166" s="60">
        <v>23426.26277456</v>
      </c>
      <c r="U166" t="s">
        <v>11472</v>
      </c>
      <c r="V166" t="s">
        <v>11473</v>
      </c>
      <c r="W166" t="s">
        <v>11474</v>
      </c>
      <c r="X166" s="63"/>
    </row>
    <row r="167" spans="1:24" x14ac:dyDescent="0.2">
      <c r="A167">
        <v>1093</v>
      </c>
      <c r="B167">
        <v>15028</v>
      </c>
      <c r="C167" t="s">
        <v>11004</v>
      </c>
      <c r="D167" t="s">
        <v>11005</v>
      </c>
      <c r="E167" t="s">
        <v>57</v>
      </c>
      <c r="F167" t="s">
        <v>11006</v>
      </c>
      <c r="G167" t="s">
        <v>11007</v>
      </c>
      <c r="H167" t="s">
        <v>3638</v>
      </c>
      <c r="I167" t="s">
        <v>11008</v>
      </c>
      <c r="J167" t="s">
        <v>103</v>
      </c>
      <c r="K167" t="s">
        <v>103</v>
      </c>
      <c r="L167" t="s">
        <v>1510</v>
      </c>
      <c r="M167" t="s">
        <v>11009</v>
      </c>
      <c r="N167" t="s">
        <v>104</v>
      </c>
      <c r="O167" t="s">
        <v>107</v>
      </c>
      <c r="P167">
        <v>3647</v>
      </c>
      <c r="Q167" t="s">
        <v>108</v>
      </c>
      <c r="R167" t="s">
        <v>11010</v>
      </c>
      <c r="T167" s="60">
        <v>731.22400000000005</v>
      </c>
      <c r="U167" t="s">
        <v>11475</v>
      </c>
      <c r="V167" t="s">
        <v>11476</v>
      </c>
      <c r="W167" t="s">
        <v>11477</v>
      </c>
      <c r="X167" s="63"/>
    </row>
    <row r="168" spans="1:24" x14ac:dyDescent="0.2">
      <c r="A168">
        <v>1093</v>
      </c>
      <c r="B168">
        <v>15028</v>
      </c>
      <c r="C168" t="s">
        <v>11139</v>
      </c>
      <c r="D168" t="s">
        <v>11140</v>
      </c>
      <c r="E168" t="s">
        <v>57</v>
      </c>
      <c r="F168" t="s">
        <v>11154</v>
      </c>
      <c r="G168" t="s">
        <v>11155</v>
      </c>
      <c r="H168" t="s">
        <v>3638</v>
      </c>
      <c r="I168" t="s">
        <v>11035</v>
      </c>
      <c r="J168" t="s">
        <v>103</v>
      </c>
      <c r="K168" t="s">
        <v>103</v>
      </c>
      <c r="L168" t="s">
        <v>1510</v>
      </c>
      <c r="M168" t="s">
        <v>11156</v>
      </c>
      <c r="N168" t="s">
        <v>104</v>
      </c>
      <c r="O168" t="s">
        <v>107</v>
      </c>
      <c r="P168">
        <v>339379</v>
      </c>
      <c r="Q168" t="s">
        <v>108</v>
      </c>
      <c r="R168" t="s">
        <v>11157</v>
      </c>
      <c r="T168" s="60">
        <v>1204.5920000000001</v>
      </c>
      <c r="U168" t="s">
        <v>11478</v>
      </c>
      <c r="V168" t="s">
        <v>11479</v>
      </c>
      <c r="W168" t="s">
        <v>11480</v>
      </c>
      <c r="X168" s="63"/>
    </row>
    <row r="169" spans="1:24" x14ac:dyDescent="0.2">
      <c r="A169">
        <v>1093</v>
      </c>
      <c r="B169">
        <v>15028</v>
      </c>
      <c r="C169" t="s">
        <v>11022</v>
      </c>
      <c r="D169" t="s">
        <v>11023</v>
      </c>
      <c r="E169" t="s">
        <v>57</v>
      </c>
      <c r="F169" t="s">
        <v>11168</v>
      </c>
      <c r="G169" t="s">
        <v>11169</v>
      </c>
      <c r="H169" t="s">
        <v>3638</v>
      </c>
      <c r="I169" t="s">
        <v>11035</v>
      </c>
      <c r="J169" t="s">
        <v>103</v>
      </c>
      <c r="K169" t="s">
        <v>103</v>
      </c>
      <c r="L169" t="s">
        <v>1510</v>
      </c>
      <c r="M169" t="s">
        <v>11170</v>
      </c>
      <c r="N169" t="s">
        <v>104</v>
      </c>
      <c r="O169" t="s">
        <v>107</v>
      </c>
      <c r="P169">
        <v>208131</v>
      </c>
      <c r="Q169" t="s">
        <v>108</v>
      </c>
      <c r="R169" t="s">
        <v>11171</v>
      </c>
      <c r="T169" s="60">
        <v>744.81799999999998</v>
      </c>
      <c r="U169" t="s">
        <v>11481</v>
      </c>
      <c r="V169" t="s">
        <v>11482</v>
      </c>
      <c r="W169" t="s">
        <v>11483</v>
      </c>
      <c r="X169" s="63"/>
    </row>
    <row r="170" spans="1:24" x14ac:dyDescent="0.2">
      <c r="A170">
        <v>1093</v>
      </c>
      <c r="B170">
        <v>15028</v>
      </c>
      <c r="C170" t="s">
        <v>11031</v>
      </c>
      <c r="D170" t="s">
        <v>11032</v>
      </c>
      <c r="E170" t="s">
        <v>57</v>
      </c>
      <c r="F170" t="s">
        <v>11033</v>
      </c>
      <c r="G170" t="s">
        <v>11034</v>
      </c>
      <c r="H170" t="s">
        <v>3638</v>
      </c>
      <c r="I170" t="s">
        <v>11035</v>
      </c>
      <c r="J170" t="s">
        <v>103</v>
      </c>
      <c r="K170" t="s">
        <v>103</v>
      </c>
      <c r="L170" t="s">
        <v>1510</v>
      </c>
      <c r="M170" t="s">
        <v>11036</v>
      </c>
      <c r="N170" t="s">
        <v>104</v>
      </c>
      <c r="O170" t="s">
        <v>107</v>
      </c>
      <c r="P170">
        <v>22960</v>
      </c>
      <c r="Q170" t="s">
        <v>108</v>
      </c>
      <c r="R170" t="s">
        <v>11037</v>
      </c>
      <c r="T170" s="60">
        <v>743.149</v>
      </c>
      <c r="U170" t="s">
        <v>11484</v>
      </c>
      <c r="V170" t="s">
        <v>11485</v>
      </c>
      <c r="W170" t="s">
        <v>11486</v>
      </c>
      <c r="X170" s="63"/>
    </row>
    <row r="171" spans="1:24" x14ac:dyDescent="0.2">
      <c r="A171">
        <v>1093</v>
      </c>
      <c r="B171">
        <v>15028</v>
      </c>
      <c r="C171" t="s">
        <v>11014</v>
      </c>
      <c r="D171" t="s">
        <v>11015</v>
      </c>
      <c r="E171" t="s">
        <v>57</v>
      </c>
      <c r="F171" t="s">
        <v>11016</v>
      </c>
      <c r="G171" t="s">
        <v>11017</v>
      </c>
      <c r="H171" t="s">
        <v>3638</v>
      </c>
      <c r="I171" t="s">
        <v>10898</v>
      </c>
      <c r="J171" t="s">
        <v>103</v>
      </c>
      <c r="K171" t="s">
        <v>1686</v>
      </c>
      <c r="L171" t="s">
        <v>1510</v>
      </c>
      <c r="M171" t="s">
        <v>10949</v>
      </c>
      <c r="N171" t="s">
        <v>104</v>
      </c>
      <c r="O171" t="s">
        <v>107</v>
      </c>
      <c r="P171">
        <v>7985</v>
      </c>
      <c r="Q171" t="s">
        <v>108</v>
      </c>
      <c r="R171" t="s">
        <v>11018</v>
      </c>
      <c r="T171" s="60">
        <v>811.27599999999995</v>
      </c>
      <c r="U171" t="s">
        <v>11487</v>
      </c>
      <c r="V171" t="s">
        <v>11488</v>
      </c>
      <c r="W171" t="s">
        <v>11489</v>
      </c>
      <c r="X171" s="63"/>
    </row>
    <row r="172" spans="1:24" x14ac:dyDescent="0.2">
      <c r="A172">
        <v>1093</v>
      </c>
      <c r="B172">
        <v>15028</v>
      </c>
      <c r="C172" t="s">
        <v>11022</v>
      </c>
      <c r="D172" t="s">
        <v>11023</v>
      </c>
      <c r="E172" t="s">
        <v>57</v>
      </c>
      <c r="F172" t="s">
        <v>11024</v>
      </c>
      <c r="G172" t="s">
        <v>11025</v>
      </c>
      <c r="H172" t="s">
        <v>3638</v>
      </c>
      <c r="I172" t="s">
        <v>11008</v>
      </c>
      <c r="J172" t="s">
        <v>103</v>
      </c>
      <c r="K172" t="s">
        <v>103</v>
      </c>
      <c r="L172" t="s">
        <v>1510</v>
      </c>
      <c r="M172" t="s">
        <v>11026</v>
      </c>
      <c r="N172" t="s">
        <v>104</v>
      </c>
      <c r="O172" t="s">
        <v>107</v>
      </c>
      <c r="P172">
        <v>17362</v>
      </c>
      <c r="Q172" t="s">
        <v>108</v>
      </c>
      <c r="R172" t="s">
        <v>11027</v>
      </c>
      <c r="T172" s="60">
        <v>623.81700000000001</v>
      </c>
      <c r="U172" t="s">
        <v>11490</v>
      </c>
      <c r="V172" t="s">
        <v>11491</v>
      </c>
      <c r="W172" t="s">
        <v>9427</v>
      </c>
      <c r="X172" s="63"/>
    </row>
    <row r="173" spans="1:24" x14ac:dyDescent="0.2">
      <c r="A173">
        <v>1093</v>
      </c>
      <c r="B173">
        <v>15028</v>
      </c>
      <c r="C173" t="s">
        <v>11139</v>
      </c>
      <c r="D173" t="s">
        <v>11140</v>
      </c>
      <c r="E173" t="s">
        <v>57</v>
      </c>
      <c r="F173" t="s">
        <v>11141</v>
      </c>
      <c r="G173" t="s">
        <v>11142</v>
      </c>
      <c r="H173" t="s">
        <v>3638</v>
      </c>
      <c r="I173" t="s">
        <v>11035</v>
      </c>
      <c r="J173" t="s">
        <v>103</v>
      </c>
      <c r="K173" t="s">
        <v>103</v>
      </c>
      <c r="L173" t="s">
        <v>1510</v>
      </c>
      <c r="M173" t="s">
        <v>11143</v>
      </c>
      <c r="N173" t="s">
        <v>104</v>
      </c>
      <c r="O173" t="s">
        <v>107</v>
      </c>
      <c r="P173">
        <v>83080</v>
      </c>
      <c r="Q173" t="s">
        <v>108</v>
      </c>
      <c r="R173" t="s">
        <v>11144</v>
      </c>
      <c r="T173" s="60">
        <v>371.83300000000003</v>
      </c>
      <c r="U173" t="s">
        <v>11492</v>
      </c>
      <c r="V173" t="s">
        <v>11493</v>
      </c>
      <c r="W173" t="s">
        <v>7573</v>
      </c>
      <c r="X173" s="63"/>
    </row>
    <row r="174" spans="1:24" x14ac:dyDescent="0.2">
      <c r="A174">
        <v>1093</v>
      </c>
      <c r="B174">
        <v>15028</v>
      </c>
      <c r="C174" t="s">
        <v>11004</v>
      </c>
      <c r="D174" t="s">
        <v>11005</v>
      </c>
      <c r="E174" t="s">
        <v>57</v>
      </c>
      <c r="F174" t="s">
        <v>11161</v>
      </c>
      <c r="G174" t="s">
        <v>11162</v>
      </c>
      <c r="H174" t="s">
        <v>3638</v>
      </c>
      <c r="I174" t="s">
        <v>11035</v>
      </c>
      <c r="J174" t="s">
        <v>103</v>
      </c>
      <c r="K174" t="s">
        <v>103</v>
      </c>
      <c r="L174" t="s">
        <v>1510</v>
      </c>
      <c r="M174" t="s">
        <v>11163</v>
      </c>
      <c r="N174" t="s">
        <v>104</v>
      </c>
      <c r="O174" t="s">
        <v>107</v>
      </c>
      <c r="P174">
        <v>43784</v>
      </c>
      <c r="Q174" t="s">
        <v>108</v>
      </c>
      <c r="R174" t="s">
        <v>11164</v>
      </c>
      <c r="T174" s="60">
        <v>1204.6199999999999</v>
      </c>
      <c r="U174" t="s">
        <v>11494</v>
      </c>
      <c r="V174" t="s">
        <v>11495</v>
      </c>
      <c r="W174" t="s">
        <v>11496</v>
      </c>
      <c r="X174" s="63"/>
    </row>
    <row r="175" spans="1:24" x14ac:dyDescent="0.2">
      <c r="A175">
        <v>1093</v>
      </c>
      <c r="B175">
        <v>15028</v>
      </c>
      <c r="C175" t="s">
        <v>11031</v>
      </c>
      <c r="D175" t="s">
        <v>11032</v>
      </c>
      <c r="E175" t="s">
        <v>57</v>
      </c>
      <c r="F175" t="s">
        <v>11041</v>
      </c>
      <c r="G175" t="s">
        <v>11042</v>
      </c>
      <c r="H175" t="s">
        <v>3638</v>
      </c>
      <c r="I175" t="s">
        <v>11008</v>
      </c>
      <c r="J175" t="s">
        <v>103</v>
      </c>
      <c r="K175" t="s">
        <v>103</v>
      </c>
      <c r="L175" t="s">
        <v>1510</v>
      </c>
      <c r="M175" t="s">
        <v>11043</v>
      </c>
      <c r="N175" t="s">
        <v>104</v>
      </c>
      <c r="O175" t="s">
        <v>107</v>
      </c>
      <c r="P175">
        <v>18051</v>
      </c>
      <c r="Q175" t="s">
        <v>108</v>
      </c>
      <c r="R175" t="s">
        <v>11044</v>
      </c>
      <c r="T175" s="60">
        <v>162.892</v>
      </c>
      <c r="U175" t="s">
        <v>11497</v>
      </c>
      <c r="V175" t="s">
        <v>11498</v>
      </c>
      <c r="W175" t="s">
        <v>11499</v>
      </c>
      <c r="X175" s="63"/>
    </row>
    <row r="176" spans="1:24" x14ac:dyDescent="0.2">
      <c r="A176">
        <v>1093</v>
      </c>
      <c r="B176">
        <v>15028</v>
      </c>
      <c r="C176" t="s">
        <v>10972</v>
      </c>
      <c r="D176" t="s">
        <v>10973</v>
      </c>
      <c r="E176" t="s">
        <v>3961</v>
      </c>
      <c r="F176" t="s">
        <v>10974</v>
      </c>
      <c r="G176" t="s">
        <v>10975</v>
      </c>
      <c r="H176" t="s">
        <v>3638</v>
      </c>
      <c r="I176" t="s">
        <v>10898</v>
      </c>
      <c r="J176" t="s">
        <v>189</v>
      </c>
      <c r="K176" t="s">
        <v>1686</v>
      </c>
      <c r="L176" t="s">
        <v>7281</v>
      </c>
      <c r="M176" t="s">
        <v>10958</v>
      </c>
      <c r="N176" t="s">
        <v>104</v>
      </c>
      <c r="O176" t="s">
        <v>137</v>
      </c>
      <c r="P176">
        <v>373</v>
      </c>
      <c r="Q176" t="s">
        <v>138</v>
      </c>
      <c r="R176" t="s">
        <v>10976</v>
      </c>
      <c r="S176">
        <v>0.32296000000000002</v>
      </c>
      <c r="T176" s="60">
        <v>719.37081576000003</v>
      </c>
      <c r="U176" t="s">
        <v>11500</v>
      </c>
      <c r="V176" t="s">
        <v>11501</v>
      </c>
      <c r="W176" t="s">
        <v>11502</v>
      </c>
      <c r="X176" s="63"/>
    </row>
    <row r="177" spans="1:24" x14ac:dyDescent="0.2">
      <c r="A177">
        <v>1093</v>
      </c>
      <c r="B177">
        <v>15028</v>
      </c>
      <c r="C177" t="s">
        <v>10954</v>
      </c>
      <c r="D177" t="s">
        <v>10955</v>
      </c>
      <c r="E177" t="s">
        <v>3961</v>
      </c>
      <c r="F177" t="s">
        <v>10956</v>
      </c>
      <c r="G177" t="s">
        <v>10957</v>
      </c>
      <c r="H177" t="s">
        <v>3638</v>
      </c>
      <c r="I177" t="s">
        <v>10898</v>
      </c>
      <c r="J177" t="s">
        <v>189</v>
      </c>
      <c r="K177" t="s">
        <v>1686</v>
      </c>
      <c r="L177" t="s">
        <v>7281</v>
      </c>
      <c r="M177" t="s">
        <v>10958</v>
      </c>
      <c r="N177" t="s">
        <v>104</v>
      </c>
      <c r="O177" t="s">
        <v>137</v>
      </c>
      <c r="P177">
        <v>440</v>
      </c>
      <c r="Q177" t="s">
        <v>138</v>
      </c>
      <c r="R177" t="s">
        <v>10959</v>
      </c>
      <c r="T177" s="60">
        <v>851.49300000000005</v>
      </c>
      <c r="U177" t="s">
        <v>11503</v>
      </c>
      <c r="V177" t="s">
        <v>11504</v>
      </c>
      <c r="W177" t="s">
        <v>11505</v>
      </c>
      <c r="X177" s="63"/>
    </row>
    <row r="178" spans="1:24" x14ac:dyDescent="0.2">
      <c r="A178">
        <v>1093</v>
      </c>
      <c r="B178">
        <v>15028</v>
      </c>
      <c r="C178" t="s">
        <v>10928</v>
      </c>
      <c r="D178" t="s">
        <v>10929</v>
      </c>
      <c r="E178" t="s">
        <v>3961</v>
      </c>
      <c r="F178" t="s">
        <v>10930</v>
      </c>
      <c r="G178" t="s">
        <v>10931</v>
      </c>
      <c r="H178" t="s">
        <v>3638</v>
      </c>
      <c r="I178" t="s">
        <v>10932</v>
      </c>
      <c r="J178" t="s">
        <v>189</v>
      </c>
      <c r="K178" t="s">
        <v>1686</v>
      </c>
      <c r="L178" t="s">
        <v>6971</v>
      </c>
      <c r="M178" t="s">
        <v>10923</v>
      </c>
      <c r="N178" t="s">
        <v>104</v>
      </c>
      <c r="O178" t="s">
        <v>137</v>
      </c>
      <c r="P178">
        <v>1070</v>
      </c>
      <c r="Q178" t="s">
        <v>138</v>
      </c>
      <c r="R178" t="s">
        <v>10933</v>
      </c>
      <c r="T178" s="60">
        <v>372.834</v>
      </c>
      <c r="U178" t="s">
        <v>11506</v>
      </c>
      <c r="V178" t="s">
        <v>10704</v>
      </c>
      <c r="W178" t="s">
        <v>11507</v>
      </c>
      <c r="X178" s="63"/>
    </row>
    <row r="179" spans="1:24" x14ac:dyDescent="0.2">
      <c r="A179">
        <v>1093</v>
      </c>
      <c r="B179">
        <v>15028</v>
      </c>
      <c r="C179" t="s">
        <v>11047</v>
      </c>
      <c r="D179" t="s">
        <v>11048</v>
      </c>
      <c r="E179" t="s">
        <v>3961</v>
      </c>
      <c r="F179" t="s">
        <v>11049</v>
      </c>
      <c r="G179" t="s">
        <v>11050</v>
      </c>
      <c r="H179" t="s">
        <v>3638</v>
      </c>
      <c r="I179" t="s">
        <v>10898</v>
      </c>
      <c r="J179" t="s">
        <v>189</v>
      </c>
      <c r="K179" t="s">
        <v>11051</v>
      </c>
      <c r="L179" t="s">
        <v>11052</v>
      </c>
      <c r="M179" t="s">
        <v>11053</v>
      </c>
      <c r="N179" t="s">
        <v>104</v>
      </c>
      <c r="O179" t="s">
        <v>126</v>
      </c>
      <c r="P179">
        <v>368</v>
      </c>
      <c r="Q179" t="s">
        <v>127</v>
      </c>
      <c r="R179" t="s">
        <v>11054</v>
      </c>
      <c r="T179" s="60">
        <v>179.14400000000001</v>
      </c>
      <c r="U179" t="s">
        <v>11508</v>
      </c>
      <c r="V179" t="s">
        <v>11509</v>
      </c>
      <c r="W179" t="s">
        <v>11510</v>
      </c>
      <c r="X179" s="63"/>
    </row>
    <row r="180" spans="1:24" x14ac:dyDescent="0.2">
      <c r="A180">
        <v>1093</v>
      </c>
      <c r="B180">
        <v>15028</v>
      </c>
      <c r="C180" t="s">
        <v>10911</v>
      </c>
      <c r="D180" t="s">
        <v>10912</v>
      </c>
      <c r="E180" t="s">
        <v>3961</v>
      </c>
      <c r="F180" t="s">
        <v>10913</v>
      </c>
      <c r="G180" t="s">
        <v>10914</v>
      </c>
      <c r="H180" t="s">
        <v>3638</v>
      </c>
      <c r="I180" t="s">
        <v>10898</v>
      </c>
      <c r="J180" t="s">
        <v>189</v>
      </c>
      <c r="K180" t="s">
        <v>1686</v>
      </c>
      <c r="L180" t="s">
        <v>7281</v>
      </c>
      <c r="M180" t="s">
        <v>10915</v>
      </c>
      <c r="N180" t="s">
        <v>104</v>
      </c>
      <c r="O180" t="s">
        <v>137</v>
      </c>
      <c r="P180">
        <v>577</v>
      </c>
      <c r="Q180" t="s">
        <v>138</v>
      </c>
      <c r="R180" t="s">
        <v>10916</v>
      </c>
      <c r="T180" s="60">
        <v>313.76900000000001</v>
      </c>
      <c r="U180" t="s">
        <v>11511</v>
      </c>
      <c r="V180" t="s">
        <v>11512</v>
      </c>
      <c r="W180" t="s">
        <v>11513</v>
      </c>
      <c r="X180" s="63"/>
    </row>
    <row r="181" spans="1:24" x14ac:dyDescent="0.2">
      <c r="A181">
        <v>1093</v>
      </c>
      <c r="B181">
        <v>15028</v>
      </c>
      <c r="C181" t="s">
        <v>10980</v>
      </c>
      <c r="D181" t="s">
        <v>10981</v>
      </c>
      <c r="E181" t="s">
        <v>3961</v>
      </c>
      <c r="F181" t="s">
        <v>10982</v>
      </c>
      <c r="G181" t="s">
        <v>10983</v>
      </c>
      <c r="H181" t="s">
        <v>3638</v>
      </c>
      <c r="I181" t="s">
        <v>10898</v>
      </c>
      <c r="J181" t="s">
        <v>189</v>
      </c>
      <c r="K181" t="s">
        <v>1686</v>
      </c>
      <c r="L181" t="s">
        <v>7281</v>
      </c>
      <c r="M181" t="s">
        <v>10958</v>
      </c>
      <c r="N181" t="s">
        <v>104</v>
      </c>
      <c r="O181" t="s">
        <v>137</v>
      </c>
      <c r="P181">
        <v>743</v>
      </c>
      <c r="Q181" t="s">
        <v>138</v>
      </c>
      <c r="R181" t="s">
        <v>10984</v>
      </c>
      <c r="T181" s="60">
        <v>1314.7059999999999</v>
      </c>
      <c r="U181" t="s">
        <v>11514</v>
      </c>
      <c r="V181" t="s">
        <v>11515</v>
      </c>
      <c r="W181" t="s">
        <v>11516</v>
      </c>
      <c r="X181" s="63"/>
    </row>
    <row r="182" spans="1:24" x14ac:dyDescent="0.2">
      <c r="A182">
        <v>1093</v>
      </c>
      <c r="B182">
        <v>15028</v>
      </c>
      <c r="C182" t="s">
        <v>10894</v>
      </c>
      <c r="D182" t="s">
        <v>10895</v>
      </c>
      <c r="E182" t="s">
        <v>3961</v>
      </c>
      <c r="F182" t="s">
        <v>10896</v>
      </c>
      <c r="G182" t="s">
        <v>10897</v>
      </c>
      <c r="H182" t="s">
        <v>3638</v>
      </c>
      <c r="I182" t="s">
        <v>10898</v>
      </c>
      <c r="J182" t="s">
        <v>189</v>
      </c>
      <c r="K182" t="s">
        <v>6970</v>
      </c>
      <c r="L182" t="s">
        <v>7281</v>
      </c>
      <c r="M182" t="s">
        <v>10899</v>
      </c>
      <c r="N182" t="s">
        <v>104</v>
      </c>
      <c r="O182" t="s">
        <v>137</v>
      </c>
      <c r="P182">
        <v>652</v>
      </c>
      <c r="Q182" t="s">
        <v>138</v>
      </c>
      <c r="R182" t="s">
        <v>10900</v>
      </c>
      <c r="T182" s="60">
        <v>101.833</v>
      </c>
      <c r="U182" t="s">
        <v>11517</v>
      </c>
      <c r="V182" t="s">
        <v>10800</v>
      </c>
      <c r="W182" t="s">
        <v>11518</v>
      </c>
      <c r="X182" s="63"/>
    </row>
    <row r="183" spans="1:24" x14ac:dyDescent="0.2">
      <c r="A183">
        <v>1093</v>
      </c>
      <c r="B183">
        <v>15028</v>
      </c>
      <c r="C183" t="s">
        <v>10945</v>
      </c>
      <c r="D183" t="s">
        <v>10946</v>
      </c>
      <c r="E183" t="s">
        <v>3961</v>
      </c>
      <c r="F183" t="s">
        <v>10947</v>
      </c>
      <c r="G183" t="s">
        <v>10948</v>
      </c>
      <c r="H183" t="s">
        <v>3638</v>
      </c>
      <c r="I183" t="s">
        <v>10898</v>
      </c>
      <c r="J183" t="s">
        <v>189</v>
      </c>
      <c r="K183" t="s">
        <v>1686</v>
      </c>
      <c r="L183" t="s">
        <v>6971</v>
      </c>
      <c r="M183" t="s">
        <v>10949</v>
      </c>
      <c r="N183" t="s">
        <v>104</v>
      </c>
      <c r="O183" t="s">
        <v>137</v>
      </c>
      <c r="P183">
        <v>794</v>
      </c>
      <c r="Q183" t="s">
        <v>138</v>
      </c>
      <c r="R183" t="s">
        <v>10950</v>
      </c>
      <c r="S183">
        <v>0.22363</v>
      </c>
      <c r="T183" s="60">
        <v>1298.5371820299999</v>
      </c>
      <c r="U183" t="s">
        <v>11519</v>
      </c>
      <c r="V183" t="s">
        <v>11520</v>
      </c>
      <c r="W183" t="s">
        <v>11521</v>
      </c>
      <c r="X183" s="63"/>
    </row>
    <row r="184" spans="1:24" x14ac:dyDescent="0.2">
      <c r="A184">
        <v>1093</v>
      </c>
      <c r="B184">
        <v>15028</v>
      </c>
      <c r="C184" t="s">
        <v>11066</v>
      </c>
      <c r="D184" t="s">
        <v>11067</v>
      </c>
      <c r="E184" t="s">
        <v>3961</v>
      </c>
      <c r="F184" t="s">
        <v>11068</v>
      </c>
      <c r="G184" t="s">
        <v>11069</v>
      </c>
      <c r="H184" t="s">
        <v>3638</v>
      </c>
      <c r="I184" t="s">
        <v>11035</v>
      </c>
      <c r="J184" t="s">
        <v>189</v>
      </c>
      <c r="K184" t="s">
        <v>1686</v>
      </c>
      <c r="L184" t="s">
        <v>7281</v>
      </c>
      <c r="M184" t="s">
        <v>10923</v>
      </c>
      <c r="N184" t="s">
        <v>104</v>
      </c>
      <c r="O184" t="s">
        <v>137</v>
      </c>
      <c r="P184">
        <v>3102</v>
      </c>
      <c r="Q184" t="s">
        <v>138</v>
      </c>
      <c r="R184" t="s">
        <v>11070</v>
      </c>
      <c r="S184">
        <v>0.36931000000000003</v>
      </c>
      <c r="T184" s="60">
        <v>374.62943010999999</v>
      </c>
      <c r="U184" t="s">
        <v>11522</v>
      </c>
      <c r="V184" t="s">
        <v>11523</v>
      </c>
      <c r="W184" t="s">
        <v>11524</v>
      </c>
      <c r="X184" s="63"/>
    </row>
    <row r="185" spans="1:24" x14ac:dyDescent="0.2">
      <c r="A185">
        <v>1093</v>
      </c>
      <c r="B185">
        <v>15028</v>
      </c>
      <c r="C185" t="s">
        <v>11096</v>
      </c>
      <c r="D185" t="s">
        <v>11097</v>
      </c>
      <c r="E185" t="s">
        <v>3961</v>
      </c>
      <c r="F185" t="s">
        <v>11098</v>
      </c>
      <c r="G185" t="s">
        <v>11099</v>
      </c>
      <c r="H185" t="s">
        <v>3638</v>
      </c>
      <c r="I185" t="s">
        <v>10898</v>
      </c>
      <c r="J185" t="s">
        <v>189</v>
      </c>
      <c r="K185" t="s">
        <v>6970</v>
      </c>
      <c r="L185" t="s">
        <v>7281</v>
      </c>
      <c r="M185" t="s">
        <v>10899</v>
      </c>
      <c r="N185" t="s">
        <v>104</v>
      </c>
      <c r="O185" t="s">
        <v>137</v>
      </c>
      <c r="P185">
        <v>178</v>
      </c>
      <c r="Q185" t="s">
        <v>138</v>
      </c>
      <c r="R185" t="s">
        <v>11100</v>
      </c>
      <c r="T185" s="60">
        <v>28.141999999999999</v>
      </c>
      <c r="U185" t="s">
        <v>11525</v>
      </c>
      <c r="V185" t="s">
        <v>6583</v>
      </c>
      <c r="W185" t="s">
        <v>11526</v>
      </c>
      <c r="X185" s="63"/>
    </row>
    <row r="186" spans="1:24" x14ac:dyDescent="0.2">
      <c r="A186">
        <v>1093</v>
      </c>
      <c r="B186">
        <v>15028</v>
      </c>
      <c r="C186" t="s">
        <v>11196</v>
      </c>
      <c r="D186" t="s">
        <v>11197</v>
      </c>
      <c r="E186" t="s">
        <v>3961</v>
      </c>
      <c r="F186" t="s">
        <v>11198</v>
      </c>
      <c r="G186" t="s">
        <v>11199</v>
      </c>
      <c r="H186" t="s">
        <v>3638</v>
      </c>
      <c r="I186" t="s">
        <v>10898</v>
      </c>
      <c r="J186" t="s">
        <v>189</v>
      </c>
      <c r="K186" t="s">
        <v>11051</v>
      </c>
      <c r="L186" t="s">
        <v>7306</v>
      </c>
      <c r="M186" t="s">
        <v>10899</v>
      </c>
      <c r="N186" t="s">
        <v>104</v>
      </c>
      <c r="O186" t="s">
        <v>126</v>
      </c>
      <c r="P186">
        <v>2973</v>
      </c>
      <c r="Q186" t="s">
        <v>127</v>
      </c>
      <c r="R186" t="s">
        <v>11200</v>
      </c>
      <c r="T186" s="60">
        <v>346.47300000000001</v>
      </c>
      <c r="U186" t="s">
        <v>11527</v>
      </c>
      <c r="V186" t="s">
        <v>11528</v>
      </c>
      <c r="W186" t="s">
        <v>11529</v>
      </c>
      <c r="X186" s="63"/>
    </row>
    <row r="187" spans="1:24" x14ac:dyDescent="0.2">
      <c r="A187">
        <v>1093</v>
      </c>
      <c r="B187">
        <v>15028</v>
      </c>
      <c r="C187" t="s">
        <v>10904</v>
      </c>
      <c r="D187" t="s">
        <v>10905</v>
      </c>
      <c r="E187" t="s">
        <v>3961</v>
      </c>
      <c r="F187" t="s">
        <v>10906</v>
      </c>
      <c r="G187" t="s">
        <v>10907</v>
      </c>
      <c r="H187" t="s">
        <v>3638</v>
      </c>
      <c r="I187" t="s">
        <v>10898</v>
      </c>
      <c r="J187" t="s">
        <v>189</v>
      </c>
      <c r="K187" t="s">
        <v>1686</v>
      </c>
      <c r="L187" t="s">
        <v>7281</v>
      </c>
      <c r="M187" t="s">
        <v>10899</v>
      </c>
      <c r="N187" t="s">
        <v>104</v>
      </c>
      <c r="O187" t="s">
        <v>137</v>
      </c>
      <c r="P187">
        <v>204</v>
      </c>
      <c r="Q187" t="s">
        <v>138</v>
      </c>
      <c r="R187" t="s">
        <v>10908</v>
      </c>
      <c r="T187" s="60">
        <v>70.894999999999996</v>
      </c>
      <c r="U187" t="s">
        <v>11530</v>
      </c>
      <c r="V187" t="s">
        <v>11531</v>
      </c>
      <c r="W187" t="s">
        <v>11532</v>
      </c>
      <c r="X187" s="63"/>
    </row>
    <row r="188" spans="1:24" x14ac:dyDescent="0.2">
      <c r="A188">
        <v>1093</v>
      </c>
      <c r="B188">
        <v>15028</v>
      </c>
      <c r="C188" t="s">
        <v>10963</v>
      </c>
      <c r="D188" t="s">
        <v>10964</v>
      </c>
      <c r="E188" t="s">
        <v>3961</v>
      </c>
      <c r="F188" t="s">
        <v>10965</v>
      </c>
      <c r="G188" t="s">
        <v>10966</v>
      </c>
      <c r="H188" t="s">
        <v>3638</v>
      </c>
      <c r="I188" t="s">
        <v>10898</v>
      </c>
      <c r="J188" t="s">
        <v>189</v>
      </c>
      <c r="K188" t="s">
        <v>1686</v>
      </c>
      <c r="L188" t="s">
        <v>6971</v>
      </c>
      <c r="M188" t="s">
        <v>10967</v>
      </c>
      <c r="N188" t="s">
        <v>104</v>
      </c>
      <c r="O188" t="s">
        <v>137</v>
      </c>
      <c r="P188">
        <v>83</v>
      </c>
      <c r="Q188" t="s">
        <v>138</v>
      </c>
      <c r="R188" t="s">
        <v>10968</v>
      </c>
      <c r="T188" s="60">
        <v>68.739999999999995</v>
      </c>
      <c r="U188" t="s">
        <v>11533</v>
      </c>
      <c r="V188" t="s">
        <v>11534</v>
      </c>
      <c r="W188" t="s">
        <v>4887</v>
      </c>
      <c r="X188" s="63"/>
    </row>
    <row r="189" spans="1:24" x14ac:dyDescent="0.2">
      <c r="A189">
        <v>1093</v>
      </c>
      <c r="B189">
        <v>15028</v>
      </c>
      <c r="C189" t="s">
        <v>11086</v>
      </c>
      <c r="D189" t="s">
        <v>11087</v>
      </c>
      <c r="E189" t="s">
        <v>3961</v>
      </c>
      <c r="F189" t="s">
        <v>11088</v>
      </c>
      <c r="G189" t="s">
        <v>11089</v>
      </c>
      <c r="H189" t="s">
        <v>3638</v>
      </c>
      <c r="I189" t="s">
        <v>10898</v>
      </c>
      <c r="J189" t="s">
        <v>189</v>
      </c>
      <c r="K189" t="s">
        <v>11090</v>
      </c>
      <c r="L189" t="s">
        <v>7225</v>
      </c>
      <c r="M189" t="s">
        <v>11091</v>
      </c>
      <c r="N189" t="s">
        <v>104</v>
      </c>
      <c r="O189" t="s">
        <v>129</v>
      </c>
      <c r="P189">
        <v>126</v>
      </c>
      <c r="Q189" t="s">
        <v>130</v>
      </c>
      <c r="R189" t="s">
        <v>11092</v>
      </c>
      <c r="T189" s="60">
        <v>129.02099999999999</v>
      </c>
      <c r="U189" t="s">
        <v>11535</v>
      </c>
      <c r="V189" t="s">
        <v>11536</v>
      </c>
      <c r="W189" t="s">
        <v>11537</v>
      </c>
      <c r="X189" s="63"/>
    </row>
    <row r="190" spans="1:24" x14ac:dyDescent="0.2">
      <c r="A190">
        <v>1094</v>
      </c>
      <c r="B190">
        <v>588</v>
      </c>
      <c r="C190" t="s">
        <v>10894</v>
      </c>
      <c r="D190" t="s">
        <v>10895</v>
      </c>
      <c r="E190" t="s">
        <v>3961</v>
      </c>
      <c r="F190" t="s">
        <v>10896</v>
      </c>
      <c r="G190" t="s">
        <v>10897</v>
      </c>
      <c r="H190" t="s">
        <v>3638</v>
      </c>
      <c r="I190" t="s">
        <v>10898</v>
      </c>
      <c r="J190" t="s">
        <v>189</v>
      </c>
      <c r="K190" t="s">
        <v>6970</v>
      </c>
      <c r="L190" t="s">
        <v>7281</v>
      </c>
      <c r="M190" t="s">
        <v>10899</v>
      </c>
      <c r="N190" t="s">
        <v>104</v>
      </c>
      <c r="O190" t="s">
        <v>137</v>
      </c>
      <c r="P190">
        <v>1410.54</v>
      </c>
      <c r="Q190" t="s">
        <v>138</v>
      </c>
      <c r="R190" t="s">
        <v>10900</v>
      </c>
      <c r="T190" s="60">
        <v>220.30600000000001</v>
      </c>
      <c r="U190" t="s">
        <v>11538</v>
      </c>
      <c r="V190" t="s">
        <v>10902</v>
      </c>
      <c r="W190" t="s">
        <v>11539</v>
      </c>
      <c r="X190" s="63"/>
    </row>
    <row r="191" spans="1:24" x14ac:dyDescent="0.2">
      <c r="A191">
        <v>1094</v>
      </c>
      <c r="B191">
        <v>588</v>
      </c>
      <c r="C191" t="s">
        <v>10911</v>
      </c>
      <c r="D191" t="s">
        <v>10912</v>
      </c>
      <c r="E191" t="s">
        <v>3961</v>
      </c>
      <c r="F191" t="s">
        <v>10913</v>
      </c>
      <c r="G191" t="s">
        <v>10914</v>
      </c>
      <c r="H191" t="s">
        <v>3638</v>
      </c>
      <c r="I191" t="s">
        <v>10898</v>
      </c>
      <c r="J191" t="s">
        <v>189</v>
      </c>
      <c r="K191" t="s">
        <v>1686</v>
      </c>
      <c r="L191" t="s">
        <v>7281</v>
      </c>
      <c r="M191" t="s">
        <v>10915</v>
      </c>
      <c r="N191" t="s">
        <v>104</v>
      </c>
      <c r="O191" t="s">
        <v>137</v>
      </c>
      <c r="P191">
        <v>54.63</v>
      </c>
      <c r="Q191" t="s">
        <v>138</v>
      </c>
      <c r="R191" t="s">
        <v>10916</v>
      </c>
      <c r="T191" s="60">
        <v>29.712</v>
      </c>
      <c r="U191" t="s">
        <v>11540</v>
      </c>
      <c r="V191" t="s">
        <v>10918</v>
      </c>
      <c r="W191" t="s">
        <v>5686</v>
      </c>
      <c r="X191" s="63"/>
    </row>
    <row r="192" spans="1:24" x14ac:dyDescent="0.2">
      <c r="A192">
        <v>1094</v>
      </c>
      <c r="B192">
        <v>588</v>
      </c>
      <c r="C192" t="s">
        <v>10904</v>
      </c>
      <c r="D192" t="s">
        <v>10905</v>
      </c>
      <c r="E192" t="s">
        <v>3961</v>
      </c>
      <c r="F192" t="s">
        <v>10906</v>
      </c>
      <c r="G192" t="s">
        <v>10907</v>
      </c>
      <c r="H192" t="s">
        <v>3638</v>
      </c>
      <c r="I192" t="s">
        <v>10898</v>
      </c>
      <c r="J192" t="s">
        <v>189</v>
      </c>
      <c r="K192" t="s">
        <v>1686</v>
      </c>
      <c r="L192" t="s">
        <v>7281</v>
      </c>
      <c r="M192" t="s">
        <v>10899</v>
      </c>
      <c r="N192" t="s">
        <v>104</v>
      </c>
      <c r="O192" t="s">
        <v>137</v>
      </c>
      <c r="P192">
        <v>444.3</v>
      </c>
      <c r="Q192" t="s">
        <v>138</v>
      </c>
      <c r="R192" t="s">
        <v>10908</v>
      </c>
      <c r="T192" s="60">
        <v>154.405</v>
      </c>
      <c r="U192" t="s">
        <v>11541</v>
      </c>
      <c r="V192" t="s">
        <v>10910</v>
      </c>
      <c r="W192" t="s">
        <v>5523</v>
      </c>
      <c r="X192" s="63"/>
    </row>
    <row r="193" spans="1:24" x14ac:dyDescent="0.2">
      <c r="A193">
        <v>1094</v>
      </c>
      <c r="B193">
        <v>1094</v>
      </c>
      <c r="C193" t="s">
        <v>10894</v>
      </c>
      <c r="D193" t="s">
        <v>10895</v>
      </c>
      <c r="E193" t="s">
        <v>3961</v>
      </c>
      <c r="F193" t="s">
        <v>10896</v>
      </c>
      <c r="G193" t="s">
        <v>10897</v>
      </c>
      <c r="H193" t="s">
        <v>3638</v>
      </c>
      <c r="I193" t="s">
        <v>10898</v>
      </c>
      <c r="J193" t="s">
        <v>189</v>
      </c>
      <c r="K193" t="s">
        <v>6970</v>
      </c>
      <c r="L193" t="s">
        <v>7281</v>
      </c>
      <c r="M193" t="s">
        <v>10899</v>
      </c>
      <c r="N193" t="s">
        <v>104</v>
      </c>
      <c r="O193" t="s">
        <v>137</v>
      </c>
      <c r="P193">
        <v>26923.22</v>
      </c>
      <c r="Q193" t="s">
        <v>138</v>
      </c>
      <c r="R193" t="s">
        <v>10900</v>
      </c>
      <c r="T193" s="60">
        <v>4204.9989999999998</v>
      </c>
      <c r="U193" t="s">
        <v>11542</v>
      </c>
      <c r="V193" t="s">
        <v>10902</v>
      </c>
      <c r="W193" t="s">
        <v>11543</v>
      </c>
      <c r="X193" s="63"/>
    </row>
    <row r="194" spans="1:24" x14ac:dyDescent="0.2">
      <c r="A194">
        <v>1094</v>
      </c>
      <c r="B194">
        <v>1094</v>
      </c>
      <c r="C194" t="s">
        <v>10911</v>
      </c>
      <c r="D194" t="s">
        <v>10912</v>
      </c>
      <c r="E194" t="s">
        <v>3961</v>
      </c>
      <c r="F194" t="s">
        <v>10913</v>
      </c>
      <c r="G194" t="s">
        <v>10914</v>
      </c>
      <c r="H194" t="s">
        <v>3638</v>
      </c>
      <c r="I194" t="s">
        <v>10898</v>
      </c>
      <c r="J194" t="s">
        <v>189</v>
      </c>
      <c r="K194" t="s">
        <v>1686</v>
      </c>
      <c r="L194" t="s">
        <v>7281</v>
      </c>
      <c r="M194" t="s">
        <v>10915</v>
      </c>
      <c r="N194" t="s">
        <v>104</v>
      </c>
      <c r="O194" t="s">
        <v>137</v>
      </c>
      <c r="P194">
        <v>1042.8900000000001</v>
      </c>
      <c r="Q194" t="s">
        <v>138</v>
      </c>
      <c r="R194" t="s">
        <v>10916</v>
      </c>
      <c r="T194" s="60">
        <v>567.12199999999996</v>
      </c>
      <c r="U194" t="s">
        <v>11544</v>
      </c>
      <c r="V194" t="s">
        <v>10918</v>
      </c>
      <c r="W194" t="s">
        <v>9042</v>
      </c>
      <c r="X194" s="63"/>
    </row>
    <row r="195" spans="1:24" x14ac:dyDescent="0.2">
      <c r="A195">
        <v>1094</v>
      </c>
      <c r="B195">
        <v>1094</v>
      </c>
      <c r="C195" t="s">
        <v>10904</v>
      </c>
      <c r="D195" t="s">
        <v>10905</v>
      </c>
      <c r="E195" t="s">
        <v>3961</v>
      </c>
      <c r="F195" t="s">
        <v>10906</v>
      </c>
      <c r="G195" t="s">
        <v>10907</v>
      </c>
      <c r="H195" t="s">
        <v>3638</v>
      </c>
      <c r="I195" t="s">
        <v>10898</v>
      </c>
      <c r="J195" t="s">
        <v>189</v>
      </c>
      <c r="K195" t="s">
        <v>1686</v>
      </c>
      <c r="L195" t="s">
        <v>7281</v>
      </c>
      <c r="M195" t="s">
        <v>10899</v>
      </c>
      <c r="N195" t="s">
        <v>104</v>
      </c>
      <c r="O195" t="s">
        <v>137</v>
      </c>
      <c r="P195">
        <v>8480.42</v>
      </c>
      <c r="Q195" t="s">
        <v>138</v>
      </c>
      <c r="R195" t="s">
        <v>10908</v>
      </c>
      <c r="T195" s="60">
        <v>2947.1460000000002</v>
      </c>
      <c r="U195" t="s">
        <v>11545</v>
      </c>
      <c r="V195" t="s">
        <v>10910</v>
      </c>
      <c r="W195" t="s">
        <v>11546</v>
      </c>
      <c r="X195" s="63"/>
    </row>
    <row r="196" spans="1:24" x14ac:dyDescent="0.2">
      <c r="A196">
        <v>7797</v>
      </c>
      <c r="B196">
        <v>7798</v>
      </c>
      <c r="C196" t="s">
        <v>10911</v>
      </c>
      <c r="D196" t="s">
        <v>10912</v>
      </c>
      <c r="E196" t="s">
        <v>3961</v>
      </c>
      <c r="F196" t="s">
        <v>10913</v>
      </c>
      <c r="G196" t="s">
        <v>10914</v>
      </c>
      <c r="H196" t="s">
        <v>3638</v>
      </c>
      <c r="I196" t="s">
        <v>10898</v>
      </c>
      <c r="J196" t="s">
        <v>189</v>
      </c>
      <c r="K196" t="s">
        <v>1686</v>
      </c>
      <c r="L196" t="s">
        <v>7281</v>
      </c>
      <c r="M196" t="s">
        <v>10915</v>
      </c>
      <c r="N196" t="s">
        <v>104</v>
      </c>
      <c r="O196" t="s">
        <v>137</v>
      </c>
      <c r="P196">
        <v>9607.3799999999992</v>
      </c>
      <c r="Q196" t="s">
        <v>138</v>
      </c>
      <c r="R196" t="s">
        <v>10916</v>
      </c>
      <c r="T196" s="60">
        <v>5224.4390000000003</v>
      </c>
      <c r="U196" t="s">
        <v>11547</v>
      </c>
      <c r="V196" t="s">
        <v>10918</v>
      </c>
      <c r="W196" t="s">
        <v>11548</v>
      </c>
      <c r="X196" s="63"/>
    </row>
    <row r="197" spans="1:24" x14ac:dyDescent="0.2">
      <c r="A197">
        <v>7797</v>
      </c>
      <c r="B197">
        <v>7798</v>
      </c>
      <c r="C197" t="s">
        <v>10894</v>
      </c>
      <c r="D197" t="s">
        <v>10895</v>
      </c>
      <c r="E197" t="s">
        <v>3961</v>
      </c>
      <c r="F197" t="s">
        <v>10896</v>
      </c>
      <c r="G197" t="s">
        <v>10897</v>
      </c>
      <c r="H197" t="s">
        <v>3638</v>
      </c>
      <c r="I197" t="s">
        <v>10898</v>
      </c>
      <c r="J197" t="s">
        <v>189</v>
      </c>
      <c r="K197" t="s">
        <v>6970</v>
      </c>
      <c r="L197" t="s">
        <v>7281</v>
      </c>
      <c r="M197" t="s">
        <v>10899</v>
      </c>
      <c r="N197" t="s">
        <v>104</v>
      </c>
      <c r="O197" t="s">
        <v>137</v>
      </c>
      <c r="P197">
        <v>248022.03</v>
      </c>
      <c r="Q197" t="s">
        <v>138</v>
      </c>
      <c r="R197" t="s">
        <v>10900</v>
      </c>
      <c r="T197" s="60">
        <v>38737.279000000002</v>
      </c>
      <c r="U197" t="s">
        <v>11549</v>
      </c>
      <c r="V197" t="s">
        <v>10902</v>
      </c>
      <c r="W197" t="s">
        <v>11550</v>
      </c>
      <c r="X197" s="63"/>
    </row>
    <row r="198" spans="1:24" x14ac:dyDescent="0.2">
      <c r="A198">
        <v>7797</v>
      </c>
      <c r="B198">
        <v>7798</v>
      </c>
      <c r="C198" t="s">
        <v>10904</v>
      </c>
      <c r="D198" t="s">
        <v>10905</v>
      </c>
      <c r="E198" t="s">
        <v>3961</v>
      </c>
      <c r="F198" t="s">
        <v>10906</v>
      </c>
      <c r="G198" t="s">
        <v>10907</v>
      </c>
      <c r="H198" t="s">
        <v>3638</v>
      </c>
      <c r="I198" t="s">
        <v>10898</v>
      </c>
      <c r="J198" t="s">
        <v>189</v>
      </c>
      <c r="K198" t="s">
        <v>1686</v>
      </c>
      <c r="L198" t="s">
        <v>7281</v>
      </c>
      <c r="M198" t="s">
        <v>10899</v>
      </c>
      <c r="N198" t="s">
        <v>104</v>
      </c>
      <c r="O198" t="s">
        <v>137</v>
      </c>
      <c r="P198">
        <v>78123.38</v>
      </c>
      <c r="Q198" t="s">
        <v>138</v>
      </c>
      <c r="R198" t="s">
        <v>10908</v>
      </c>
      <c r="T198" s="60">
        <v>27149.69</v>
      </c>
      <c r="U198" t="s">
        <v>11551</v>
      </c>
      <c r="V198" t="s">
        <v>10910</v>
      </c>
      <c r="W198" t="s">
        <v>11552</v>
      </c>
      <c r="X198" s="63"/>
    </row>
    <row r="199" spans="1:24" x14ac:dyDescent="0.2">
      <c r="A199">
        <v>7797</v>
      </c>
      <c r="B199">
        <v>7799</v>
      </c>
      <c r="C199" t="s">
        <v>10894</v>
      </c>
      <c r="D199" t="s">
        <v>10895</v>
      </c>
      <c r="E199" t="s">
        <v>3961</v>
      </c>
      <c r="F199" t="s">
        <v>10896</v>
      </c>
      <c r="G199" t="s">
        <v>10897</v>
      </c>
      <c r="H199" t="s">
        <v>3638</v>
      </c>
      <c r="I199" t="s">
        <v>10898</v>
      </c>
      <c r="J199" t="s">
        <v>189</v>
      </c>
      <c r="K199" t="s">
        <v>6970</v>
      </c>
      <c r="L199" t="s">
        <v>7281</v>
      </c>
      <c r="M199" t="s">
        <v>10899</v>
      </c>
      <c r="N199" t="s">
        <v>104</v>
      </c>
      <c r="O199" t="s">
        <v>137</v>
      </c>
      <c r="P199">
        <v>383437.93</v>
      </c>
      <c r="Q199" t="s">
        <v>138</v>
      </c>
      <c r="R199" t="s">
        <v>10900</v>
      </c>
      <c r="T199" s="60">
        <v>59887.188999999998</v>
      </c>
      <c r="U199" t="s">
        <v>11553</v>
      </c>
      <c r="V199" t="s">
        <v>10902</v>
      </c>
      <c r="W199" t="s">
        <v>4281</v>
      </c>
      <c r="X199" s="63"/>
    </row>
    <row r="200" spans="1:24" x14ac:dyDescent="0.2">
      <c r="A200">
        <v>7797</v>
      </c>
      <c r="B200">
        <v>7799</v>
      </c>
      <c r="C200" t="s">
        <v>10911</v>
      </c>
      <c r="D200" t="s">
        <v>10912</v>
      </c>
      <c r="E200" t="s">
        <v>3961</v>
      </c>
      <c r="F200" t="s">
        <v>10913</v>
      </c>
      <c r="G200" t="s">
        <v>10914</v>
      </c>
      <c r="H200" t="s">
        <v>3638</v>
      </c>
      <c r="I200" t="s">
        <v>10898</v>
      </c>
      <c r="J200" t="s">
        <v>189</v>
      </c>
      <c r="K200" t="s">
        <v>1686</v>
      </c>
      <c r="L200" t="s">
        <v>7281</v>
      </c>
      <c r="M200" t="s">
        <v>10915</v>
      </c>
      <c r="N200" t="s">
        <v>104</v>
      </c>
      <c r="O200" t="s">
        <v>137</v>
      </c>
      <c r="P200">
        <v>14852.85</v>
      </c>
      <c r="Q200" t="s">
        <v>138</v>
      </c>
      <c r="R200" t="s">
        <v>10916</v>
      </c>
      <c r="T200" s="60">
        <v>8076.8950000000004</v>
      </c>
      <c r="U200" t="s">
        <v>11554</v>
      </c>
      <c r="V200" t="s">
        <v>10918</v>
      </c>
      <c r="W200" t="s">
        <v>6244</v>
      </c>
      <c r="X200" s="63"/>
    </row>
    <row r="201" spans="1:24" x14ac:dyDescent="0.2">
      <c r="A201">
        <v>7797</v>
      </c>
      <c r="B201">
        <v>7799</v>
      </c>
      <c r="C201" t="s">
        <v>10904</v>
      </c>
      <c r="D201" t="s">
        <v>10905</v>
      </c>
      <c r="E201" t="s">
        <v>3961</v>
      </c>
      <c r="F201" t="s">
        <v>10906</v>
      </c>
      <c r="G201" t="s">
        <v>10907</v>
      </c>
      <c r="H201" t="s">
        <v>3638</v>
      </c>
      <c r="I201" t="s">
        <v>10898</v>
      </c>
      <c r="J201" t="s">
        <v>189</v>
      </c>
      <c r="K201" t="s">
        <v>1686</v>
      </c>
      <c r="L201" t="s">
        <v>7281</v>
      </c>
      <c r="M201" t="s">
        <v>10899</v>
      </c>
      <c r="N201" t="s">
        <v>104</v>
      </c>
      <c r="O201" t="s">
        <v>137</v>
      </c>
      <c r="P201">
        <v>120777.45</v>
      </c>
      <c r="Q201" t="s">
        <v>138</v>
      </c>
      <c r="R201" t="s">
        <v>10908</v>
      </c>
      <c r="T201" s="60">
        <v>41972.968999999997</v>
      </c>
      <c r="U201" t="s">
        <v>11555</v>
      </c>
      <c r="V201" t="s">
        <v>10910</v>
      </c>
      <c r="W201" t="s">
        <v>11556</v>
      </c>
      <c r="X201" s="63"/>
    </row>
    <row r="202" spans="1:24" x14ac:dyDescent="0.2">
      <c r="A202">
        <v>7797</v>
      </c>
      <c r="B202">
        <v>7800</v>
      </c>
      <c r="C202" t="s">
        <v>10911</v>
      </c>
      <c r="D202" t="s">
        <v>10912</v>
      </c>
      <c r="E202" t="s">
        <v>3961</v>
      </c>
      <c r="F202" t="s">
        <v>10913</v>
      </c>
      <c r="G202" t="s">
        <v>10914</v>
      </c>
      <c r="H202" t="s">
        <v>3638</v>
      </c>
      <c r="I202" t="s">
        <v>10898</v>
      </c>
      <c r="J202" t="s">
        <v>189</v>
      </c>
      <c r="K202" t="s">
        <v>1686</v>
      </c>
      <c r="L202" t="s">
        <v>7281</v>
      </c>
      <c r="M202" t="s">
        <v>10915</v>
      </c>
      <c r="N202" t="s">
        <v>104</v>
      </c>
      <c r="O202" t="s">
        <v>137</v>
      </c>
      <c r="P202">
        <v>391.29</v>
      </c>
      <c r="Q202" t="s">
        <v>138</v>
      </c>
      <c r="R202" t="s">
        <v>10916</v>
      </c>
      <c r="T202" s="60">
        <v>212.78299999999999</v>
      </c>
      <c r="U202" t="s">
        <v>11557</v>
      </c>
      <c r="V202" t="s">
        <v>10918</v>
      </c>
      <c r="W202" t="s">
        <v>343</v>
      </c>
      <c r="X202" s="63"/>
    </row>
    <row r="203" spans="1:24" x14ac:dyDescent="0.2">
      <c r="A203">
        <v>7797</v>
      </c>
      <c r="B203">
        <v>7800</v>
      </c>
      <c r="C203" t="s">
        <v>10904</v>
      </c>
      <c r="D203" t="s">
        <v>10905</v>
      </c>
      <c r="E203" t="s">
        <v>3961</v>
      </c>
      <c r="F203" t="s">
        <v>10906</v>
      </c>
      <c r="G203" t="s">
        <v>10907</v>
      </c>
      <c r="H203" t="s">
        <v>3638</v>
      </c>
      <c r="I203" t="s">
        <v>10898</v>
      </c>
      <c r="J203" t="s">
        <v>189</v>
      </c>
      <c r="K203" t="s">
        <v>1686</v>
      </c>
      <c r="L203" t="s">
        <v>7281</v>
      </c>
      <c r="M203" t="s">
        <v>10899</v>
      </c>
      <c r="N203" t="s">
        <v>104</v>
      </c>
      <c r="O203" t="s">
        <v>137</v>
      </c>
      <c r="P203">
        <v>3181.83</v>
      </c>
      <c r="Q203" t="s">
        <v>138</v>
      </c>
      <c r="R203" t="s">
        <v>10908</v>
      </c>
      <c r="T203" s="60">
        <v>1105.7619999999999</v>
      </c>
      <c r="U203" t="s">
        <v>11558</v>
      </c>
      <c r="V203" t="s">
        <v>10910</v>
      </c>
      <c r="W203" t="s">
        <v>7771</v>
      </c>
      <c r="X203" s="63"/>
    </row>
    <row r="204" spans="1:24" x14ac:dyDescent="0.2">
      <c r="A204">
        <v>7797</v>
      </c>
      <c r="B204">
        <v>7800</v>
      </c>
      <c r="C204" t="s">
        <v>10894</v>
      </c>
      <c r="D204" t="s">
        <v>10895</v>
      </c>
      <c r="E204" t="s">
        <v>3961</v>
      </c>
      <c r="F204" t="s">
        <v>10896</v>
      </c>
      <c r="G204" t="s">
        <v>10897</v>
      </c>
      <c r="H204" t="s">
        <v>3638</v>
      </c>
      <c r="I204" t="s">
        <v>10898</v>
      </c>
      <c r="J204" t="s">
        <v>189</v>
      </c>
      <c r="K204" t="s">
        <v>6970</v>
      </c>
      <c r="L204" t="s">
        <v>7281</v>
      </c>
      <c r="M204" t="s">
        <v>10899</v>
      </c>
      <c r="N204" t="s">
        <v>104</v>
      </c>
      <c r="O204" t="s">
        <v>137</v>
      </c>
      <c r="P204">
        <v>10101.52</v>
      </c>
      <c r="Q204" t="s">
        <v>138</v>
      </c>
      <c r="R204" t="s">
        <v>10900</v>
      </c>
      <c r="T204" s="60">
        <v>1577.7049999999999</v>
      </c>
      <c r="U204" t="s">
        <v>11559</v>
      </c>
      <c r="V204" t="s">
        <v>10902</v>
      </c>
      <c r="W204" t="s">
        <v>3614</v>
      </c>
      <c r="X204" s="63"/>
    </row>
    <row r="205" spans="1:24" x14ac:dyDescent="0.2">
      <c r="A205">
        <v>7797</v>
      </c>
      <c r="B205">
        <v>12257</v>
      </c>
      <c r="C205" t="s">
        <v>10945</v>
      </c>
      <c r="D205" t="s">
        <v>10946</v>
      </c>
      <c r="E205" t="s">
        <v>3961</v>
      </c>
      <c r="F205" t="s">
        <v>10947</v>
      </c>
      <c r="G205" t="s">
        <v>10948</v>
      </c>
      <c r="H205" t="s">
        <v>3638</v>
      </c>
      <c r="I205" t="s">
        <v>10898</v>
      </c>
      <c r="J205" t="s">
        <v>189</v>
      </c>
      <c r="K205" t="s">
        <v>1686</v>
      </c>
      <c r="L205" t="s">
        <v>6971</v>
      </c>
      <c r="M205" t="s">
        <v>10949</v>
      </c>
      <c r="N205" t="s">
        <v>104</v>
      </c>
      <c r="O205" t="s">
        <v>137</v>
      </c>
      <c r="P205">
        <v>1028</v>
      </c>
      <c r="Q205" t="s">
        <v>138</v>
      </c>
      <c r="R205" t="s">
        <v>10950</v>
      </c>
      <c r="S205">
        <v>0.49374000000000001</v>
      </c>
      <c r="T205" s="60">
        <v>1681.98145694</v>
      </c>
      <c r="U205" t="s">
        <v>11235</v>
      </c>
      <c r="V205" t="s">
        <v>11560</v>
      </c>
      <c r="W205" t="s">
        <v>11561</v>
      </c>
      <c r="X205" s="63"/>
    </row>
    <row r="206" spans="1:24" x14ac:dyDescent="0.2">
      <c r="A206">
        <v>7797</v>
      </c>
      <c r="B206">
        <v>12257</v>
      </c>
      <c r="C206" t="s">
        <v>10894</v>
      </c>
      <c r="D206" t="s">
        <v>10895</v>
      </c>
      <c r="E206" t="s">
        <v>3961</v>
      </c>
      <c r="F206" t="s">
        <v>10896</v>
      </c>
      <c r="G206" t="s">
        <v>10897</v>
      </c>
      <c r="H206" t="s">
        <v>3638</v>
      </c>
      <c r="I206" t="s">
        <v>10898</v>
      </c>
      <c r="J206" t="s">
        <v>189</v>
      </c>
      <c r="K206" t="s">
        <v>6970</v>
      </c>
      <c r="L206" t="s">
        <v>7281</v>
      </c>
      <c r="M206" t="s">
        <v>10899</v>
      </c>
      <c r="N206" t="s">
        <v>104</v>
      </c>
      <c r="O206" t="s">
        <v>137</v>
      </c>
      <c r="P206">
        <v>5865</v>
      </c>
      <c r="Q206" t="s">
        <v>138</v>
      </c>
      <c r="R206" t="s">
        <v>10900</v>
      </c>
      <c r="T206" s="60">
        <v>916.024</v>
      </c>
      <c r="U206" t="s">
        <v>11562</v>
      </c>
      <c r="V206" t="s">
        <v>11563</v>
      </c>
      <c r="W206" t="s">
        <v>11564</v>
      </c>
      <c r="X206" s="63"/>
    </row>
    <row r="207" spans="1:24" x14ac:dyDescent="0.2">
      <c r="A207">
        <v>7797</v>
      </c>
      <c r="B207">
        <v>12257</v>
      </c>
      <c r="C207" t="s">
        <v>10911</v>
      </c>
      <c r="D207" t="s">
        <v>10912</v>
      </c>
      <c r="E207" t="s">
        <v>3961</v>
      </c>
      <c r="F207" t="s">
        <v>10913</v>
      </c>
      <c r="G207" t="s">
        <v>10914</v>
      </c>
      <c r="H207" t="s">
        <v>3638</v>
      </c>
      <c r="I207" t="s">
        <v>10898</v>
      </c>
      <c r="J207" t="s">
        <v>189</v>
      </c>
      <c r="K207" t="s">
        <v>1686</v>
      </c>
      <c r="L207" t="s">
        <v>7281</v>
      </c>
      <c r="M207" t="s">
        <v>10915</v>
      </c>
      <c r="N207" t="s">
        <v>104</v>
      </c>
      <c r="O207" t="s">
        <v>137</v>
      </c>
      <c r="P207">
        <v>532</v>
      </c>
      <c r="Q207" t="s">
        <v>138</v>
      </c>
      <c r="R207" t="s">
        <v>10916</v>
      </c>
      <c r="T207" s="60">
        <v>289.298</v>
      </c>
      <c r="U207" t="s">
        <v>11565</v>
      </c>
      <c r="V207" t="s">
        <v>11566</v>
      </c>
      <c r="W207" t="s">
        <v>11567</v>
      </c>
      <c r="X207" s="63"/>
    </row>
    <row r="208" spans="1:24" x14ac:dyDescent="0.2">
      <c r="A208">
        <v>7797</v>
      </c>
      <c r="B208">
        <v>12257</v>
      </c>
      <c r="C208" t="s">
        <v>10972</v>
      </c>
      <c r="D208" t="s">
        <v>10973</v>
      </c>
      <c r="E208" t="s">
        <v>3961</v>
      </c>
      <c r="F208" t="s">
        <v>10974</v>
      </c>
      <c r="G208" t="s">
        <v>10975</v>
      </c>
      <c r="H208" t="s">
        <v>3638</v>
      </c>
      <c r="I208" t="s">
        <v>10898</v>
      </c>
      <c r="J208" t="s">
        <v>189</v>
      </c>
      <c r="K208" t="s">
        <v>1686</v>
      </c>
      <c r="L208" t="s">
        <v>7281</v>
      </c>
      <c r="M208" t="s">
        <v>10958</v>
      </c>
      <c r="N208" t="s">
        <v>104</v>
      </c>
      <c r="O208" t="s">
        <v>137</v>
      </c>
      <c r="P208">
        <v>1506</v>
      </c>
      <c r="Q208" t="s">
        <v>138</v>
      </c>
      <c r="R208" t="s">
        <v>10976</v>
      </c>
      <c r="S208">
        <v>2.4829599999999998</v>
      </c>
      <c r="T208" s="60">
        <v>2908.82377576</v>
      </c>
      <c r="U208" t="s">
        <v>11568</v>
      </c>
      <c r="V208" t="s">
        <v>11569</v>
      </c>
      <c r="W208" t="s">
        <v>11570</v>
      </c>
      <c r="X208" s="63"/>
    </row>
    <row r="209" spans="1:24" x14ac:dyDescent="0.2">
      <c r="A209">
        <v>7797</v>
      </c>
      <c r="B209">
        <v>12257</v>
      </c>
      <c r="C209" t="s">
        <v>10904</v>
      </c>
      <c r="D209" t="s">
        <v>10905</v>
      </c>
      <c r="E209" t="s">
        <v>3961</v>
      </c>
      <c r="F209" t="s">
        <v>10906</v>
      </c>
      <c r="G209" t="s">
        <v>10907</v>
      </c>
      <c r="H209" t="s">
        <v>3638</v>
      </c>
      <c r="I209" t="s">
        <v>10898</v>
      </c>
      <c r="J209" t="s">
        <v>189</v>
      </c>
      <c r="K209" t="s">
        <v>1686</v>
      </c>
      <c r="L209" t="s">
        <v>7281</v>
      </c>
      <c r="M209" t="s">
        <v>10899</v>
      </c>
      <c r="N209" t="s">
        <v>104</v>
      </c>
      <c r="O209" t="s">
        <v>137</v>
      </c>
      <c r="P209">
        <v>1951</v>
      </c>
      <c r="Q209" t="s">
        <v>138</v>
      </c>
      <c r="R209" t="s">
        <v>10908</v>
      </c>
      <c r="T209" s="60">
        <v>678.01800000000003</v>
      </c>
      <c r="U209" t="s">
        <v>11571</v>
      </c>
      <c r="V209" t="s">
        <v>11572</v>
      </c>
      <c r="W209" t="s">
        <v>11573</v>
      </c>
      <c r="X209" s="63"/>
    </row>
    <row r="210" spans="1:24" x14ac:dyDescent="0.2">
      <c r="A210">
        <v>7797</v>
      </c>
      <c r="B210">
        <v>14864</v>
      </c>
      <c r="C210" t="s">
        <v>10954</v>
      </c>
      <c r="D210" t="s">
        <v>10955</v>
      </c>
      <c r="E210" t="s">
        <v>3961</v>
      </c>
      <c r="F210" t="s">
        <v>10956</v>
      </c>
      <c r="G210" t="s">
        <v>10957</v>
      </c>
      <c r="H210" t="s">
        <v>3638</v>
      </c>
      <c r="I210" t="s">
        <v>10898</v>
      </c>
      <c r="J210" t="s">
        <v>189</v>
      </c>
      <c r="K210" t="s">
        <v>1686</v>
      </c>
      <c r="L210" t="s">
        <v>7281</v>
      </c>
      <c r="M210" t="s">
        <v>10958</v>
      </c>
      <c r="N210" t="s">
        <v>104</v>
      </c>
      <c r="O210" t="s">
        <v>137</v>
      </c>
      <c r="P210">
        <v>10332</v>
      </c>
      <c r="Q210" t="s">
        <v>138</v>
      </c>
      <c r="R210" t="s">
        <v>10959</v>
      </c>
      <c r="T210" s="60">
        <v>19994.612000000001</v>
      </c>
      <c r="U210" t="s">
        <v>11574</v>
      </c>
      <c r="V210" t="s">
        <v>11575</v>
      </c>
      <c r="W210" t="s">
        <v>11576</v>
      </c>
      <c r="X210" s="63"/>
    </row>
    <row r="211" spans="1:24" x14ac:dyDescent="0.2">
      <c r="A211">
        <v>7797</v>
      </c>
      <c r="B211">
        <v>14864</v>
      </c>
      <c r="C211" t="s">
        <v>10972</v>
      </c>
      <c r="D211" t="s">
        <v>10973</v>
      </c>
      <c r="E211" t="s">
        <v>3961</v>
      </c>
      <c r="F211" t="s">
        <v>10974</v>
      </c>
      <c r="G211" t="s">
        <v>10975</v>
      </c>
      <c r="H211" t="s">
        <v>3638</v>
      </c>
      <c r="I211" t="s">
        <v>10898</v>
      </c>
      <c r="J211" t="s">
        <v>189</v>
      </c>
      <c r="K211" t="s">
        <v>1686</v>
      </c>
      <c r="L211" t="s">
        <v>7281</v>
      </c>
      <c r="M211" t="s">
        <v>10958</v>
      </c>
      <c r="N211" t="s">
        <v>104</v>
      </c>
      <c r="O211" t="s">
        <v>137</v>
      </c>
      <c r="P211">
        <v>4183</v>
      </c>
      <c r="Q211" t="s">
        <v>138</v>
      </c>
      <c r="R211" t="s">
        <v>10976</v>
      </c>
      <c r="S211">
        <v>3.7357499999999999</v>
      </c>
      <c r="T211" s="60">
        <v>8067.7862957500001</v>
      </c>
      <c r="U211" t="s">
        <v>11577</v>
      </c>
      <c r="V211" t="s">
        <v>11578</v>
      </c>
      <c r="W211" t="s">
        <v>11579</v>
      </c>
      <c r="X211" s="63"/>
    </row>
    <row r="212" spans="1:24" x14ac:dyDescent="0.2">
      <c r="A212">
        <v>7797</v>
      </c>
      <c r="B212">
        <v>14864</v>
      </c>
      <c r="C212" t="s">
        <v>10945</v>
      </c>
      <c r="D212" t="s">
        <v>10946</v>
      </c>
      <c r="E212" t="s">
        <v>3961</v>
      </c>
      <c r="F212" t="s">
        <v>10947</v>
      </c>
      <c r="G212" t="s">
        <v>10948</v>
      </c>
      <c r="H212" t="s">
        <v>3638</v>
      </c>
      <c r="I212" t="s">
        <v>10898</v>
      </c>
      <c r="J212" t="s">
        <v>189</v>
      </c>
      <c r="K212" t="s">
        <v>1686</v>
      </c>
      <c r="L212" t="s">
        <v>6971</v>
      </c>
      <c r="M212" t="s">
        <v>10949</v>
      </c>
      <c r="N212" t="s">
        <v>104</v>
      </c>
      <c r="O212" t="s">
        <v>137</v>
      </c>
      <c r="P212">
        <v>11130</v>
      </c>
      <c r="Q212" t="s">
        <v>138</v>
      </c>
      <c r="R212" t="s">
        <v>10950</v>
      </c>
      <c r="S212">
        <v>4.0041099999999998</v>
      </c>
      <c r="T212" s="60">
        <v>18205.620128910003</v>
      </c>
      <c r="U212" t="s">
        <v>11580</v>
      </c>
      <c r="V212" t="s">
        <v>11581</v>
      </c>
      <c r="W212" t="s">
        <v>11582</v>
      </c>
      <c r="X212" s="63"/>
    </row>
    <row r="213" spans="1:24" x14ac:dyDescent="0.2">
      <c r="A213">
        <v>7797</v>
      </c>
      <c r="B213">
        <v>14864</v>
      </c>
      <c r="C213" t="s">
        <v>10988</v>
      </c>
      <c r="D213" t="s">
        <v>10989</v>
      </c>
      <c r="E213" t="s">
        <v>3961</v>
      </c>
      <c r="F213" t="s">
        <v>10990</v>
      </c>
      <c r="G213" t="s">
        <v>10991</v>
      </c>
      <c r="H213" t="s">
        <v>3638</v>
      </c>
      <c r="I213" t="s">
        <v>10898</v>
      </c>
      <c r="J213" t="s">
        <v>189</v>
      </c>
      <c r="K213" t="s">
        <v>1686</v>
      </c>
      <c r="L213" t="s">
        <v>1586</v>
      </c>
      <c r="M213" t="s">
        <v>10958</v>
      </c>
      <c r="N213" t="s">
        <v>104</v>
      </c>
      <c r="O213" t="s">
        <v>137</v>
      </c>
      <c r="P213">
        <v>2250</v>
      </c>
      <c r="Q213" t="s">
        <v>138</v>
      </c>
      <c r="R213" t="s">
        <v>10992</v>
      </c>
      <c r="T213" s="60">
        <v>8491.2939999999999</v>
      </c>
      <c r="U213" t="s">
        <v>11583</v>
      </c>
      <c r="V213" t="s">
        <v>11584</v>
      </c>
      <c r="W213" t="s">
        <v>11585</v>
      </c>
      <c r="X213" s="63"/>
    </row>
    <row r="214" spans="1:24" x14ac:dyDescent="0.2">
      <c r="A214">
        <v>7797</v>
      </c>
      <c r="B214">
        <v>14864</v>
      </c>
      <c r="C214" t="s">
        <v>10980</v>
      </c>
      <c r="D214" t="s">
        <v>10981</v>
      </c>
      <c r="E214" t="s">
        <v>3961</v>
      </c>
      <c r="F214" t="s">
        <v>10982</v>
      </c>
      <c r="G214" t="s">
        <v>10983</v>
      </c>
      <c r="H214" t="s">
        <v>3638</v>
      </c>
      <c r="I214" t="s">
        <v>10898</v>
      </c>
      <c r="J214" t="s">
        <v>189</v>
      </c>
      <c r="K214" t="s">
        <v>1686</v>
      </c>
      <c r="L214" t="s">
        <v>7281</v>
      </c>
      <c r="M214" t="s">
        <v>10958</v>
      </c>
      <c r="N214" t="s">
        <v>104</v>
      </c>
      <c r="O214" t="s">
        <v>137</v>
      </c>
      <c r="P214">
        <v>11297</v>
      </c>
      <c r="Q214" t="s">
        <v>138</v>
      </c>
      <c r="R214" t="s">
        <v>10984</v>
      </c>
      <c r="T214" s="60">
        <v>19989.552</v>
      </c>
      <c r="U214" t="s">
        <v>11586</v>
      </c>
      <c r="V214" t="s">
        <v>11587</v>
      </c>
      <c r="W214" t="s">
        <v>11588</v>
      </c>
      <c r="X214" s="63"/>
    </row>
    <row r="215" spans="1:24" x14ac:dyDescent="0.2">
      <c r="A215">
        <v>7797</v>
      </c>
      <c r="B215">
        <v>14864</v>
      </c>
      <c r="C215" t="s">
        <v>10963</v>
      </c>
      <c r="D215" t="s">
        <v>10964</v>
      </c>
      <c r="E215" t="s">
        <v>3961</v>
      </c>
      <c r="F215" t="s">
        <v>10965</v>
      </c>
      <c r="G215" t="s">
        <v>10966</v>
      </c>
      <c r="H215" t="s">
        <v>3638</v>
      </c>
      <c r="I215" t="s">
        <v>10898</v>
      </c>
      <c r="J215" t="s">
        <v>189</v>
      </c>
      <c r="K215" t="s">
        <v>1686</v>
      </c>
      <c r="L215" t="s">
        <v>6971</v>
      </c>
      <c r="M215" t="s">
        <v>10967</v>
      </c>
      <c r="N215" t="s">
        <v>104</v>
      </c>
      <c r="O215" t="s">
        <v>137</v>
      </c>
      <c r="P215">
        <v>16910</v>
      </c>
      <c r="Q215" t="s">
        <v>138</v>
      </c>
      <c r="R215" t="s">
        <v>10968</v>
      </c>
      <c r="T215" s="60">
        <v>14004.662</v>
      </c>
      <c r="U215" t="s">
        <v>11589</v>
      </c>
      <c r="V215" t="s">
        <v>11590</v>
      </c>
      <c r="W215" t="s">
        <v>11591</v>
      </c>
      <c r="X215" s="63"/>
    </row>
    <row r="216" spans="1:24" x14ac:dyDescent="0.2">
      <c r="A216">
        <v>7797</v>
      </c>
      <c r="B216">
        <v>14865</v>
      </c>
      <c r="C216" t="s">
        <v>11014</v>
      </c>
      <c r="D216" t="s">
        <v>11015</v>
      </c>
      <c r="E216" t="s">
        <v>57</v>
      </c>
      <c r="F216" t="s">
        <v>11377</v>
      </c>
      <c r="G216" t="s">
        <v>11378</v>
      </c>
      <c r="H216" t="s">
        <v>3638</v>
      </c>
      <c r="I216" t="s">
        <v>10898</v>
      </c>
      <c r="J216" t="s">
        <v>103</v>
      </c>
      <c r="K216" t="s">
        <v>1686</v>
      </c>
      <c r="L216" t="s">
        <v>1510</v>
      </c>
      <c r="M216" t="s">
        <v>10958</v>
      </c>
      <c r="N216" t="s">
        <v>104</v>
      </c>
      <c r="O216" t="s">
        <v>107</v>
      </c>
      <c r="P216">
        <v>378098</v>
      </c>
      <c r="Q216" t="s">
        <v>108</v>
      </c>
      <c r="R216" t="s">
        <v>11379</v>
      </c>
      <c r="T216" s="60">
        <v>36112.14</v>
      </c>
      <c r="U216" t="s">
        <v>11592</v>
      </c>
      <c r="V216" t="s">
        <v>11593</v>
      </c>
      <c r="W216" t="s">
        <v>11594</v>
      </c>
      <c r="X216" s="63"/>
    </row>
    <row r="217" spans="1:24" x14ac:dyDescent="0.2">
      <c r="A217">
        <v>7797</v>
      </c>
      <c r="B217">
        <v>14865</v>
      </c>
      <c r="C217" t="s">
        <v>11139</v>
      </c>
      <c r="D217" t="s">
        <v>11140</v>
      </c>
      <c r="E217" t="s">
        <v>57</v>
      </c>
      <c r="F217" t="s">
        <v>11383</v>
      </c>
      <c r="G217" t="s">
        <v>11384</v>
      </c>
      <c r="H217" t="s">
        <v>3638</v>
      </c>
      <c r="I217" t="s">
        <v>10898</v>
      </c>
      <c r="J217" t="s">
        <v>103</v>
      </c>
      <c r="K217" t="s">
        <v>1686</v>
      </c>
      <c r="L217" t="s">
        <v>1510</v>
      </c>
      <c r="M217" t="s">
        <v>10958</v>
      </c>
      <c r="N217" t="s">
        <v>104</v>
      </c>
      <c r="O217" t="s">
        <v>107</v>
      </c>
      <c r="P217">
        <v>109188</v>
      </c>
      <c r="Q217" t="s">
        <v>108</v>
      </c>
      <c r="R217" t="s">
        <v>11385</v>
      </c>
      <c r="T217" s="60">
        <v>9005.8259999999991</v>
      </c>
      <c r="U217" t="s">
        <v>11595</v>
      </c>
      <c r="V217" t="s">
        <v>11596</v>
      </c>
      <c r="W217" t="s">
        <v>11597</v>
      </c>
      <c r="X217" s="63"/>
    </row>
    <row r="218" spans="1:24" x14ac:dyDescent="0.2">
      <c r="A218">
        <v>7797</v>
      </c>
      <c r="B218">
        <v>14865</v>
      </c>
      <c r="C218" t="s">
        <v>10980</v>
      </c>
      <c r="D218" t="s">
        <v>10981</v>
      </c>
      <c r="E218" t="s">
        <v>3961</v>
      </c>
      <c r="F218" t="s">
        <v>10982</v>
      </c>
      <c r="G218" t="s">
        <v>10983</v>
      </c>
      <c r="H218" t="s">
        <v>3638</v>
      </c>
      <c r="I218" t="s">
        <v>10898</v>
      </c>
      <c r="J218" t="s">
        <v>189</v>
      </c>
      <c r="K218" t="s">
        <v>1686</v>
      </c>
      <c r="L218" t="s">
        <v>7281</v>
      </c>
      <c r="M218" t="s">
        <v>10958</v>
      </c>
      <c r="N218" t="s">
        <v>104</v>
      </c>
      <c r="O218" t="s">
        <v>137</v>
      </c>
      <c r="P218">
        <v>20883</v>
      </c>
      <c r="Q218" t="s">
        <v>138</v>
      </c>
      <c r="R218" t="s">
        <v>10984</v>
      </c>
      <c r="T218" s="60">
        <v>36951.563999999998</v>
      </c>
      <c r="U218" t="s">
        <v>11598</v>
      </c>
      <c r="V218" t="s">
        <v>11599</v>
      </c>
      <c r="W218" t="s">
        <v>11600</v>
      </c>
      <c r="X218" s="63"/>
    </row>
    <row r="219" spans="1:24" x14ac:dyDescent="0.2">
      <c r="A219">
        <v>7797</v>
      </c>
      <c r="B219">
        <v>14865</v>
      </c>
      <c r="C219" t="s">
        <v>10954</v>
      </c>
      <c r="D219" t="s">
        <v>10955</v>
      </c>
      <c r="E219" t="s">
        <v>3961</v>
      </c>
      <c r="F219" t="s">
        <v>10956</v>
      </c>
      <c r="G219" t="s">
        <v>10957</v>
      </c>
      <c r="H219" t="s">
        <v>3638</v>
      </c>
      <c r="I219" t="s">
        <v>10898</v>
      </c>
      <c r="J219" t="s">
        <v>189</v>
      </c>
      <c r="K219" t="s">
        <v>1686</v>
      </c>
      <c r="L219" t="s">
        <v>7281</v>
      </c>
      <c r="M219" t="s">
        <v>10958</v>
      </c>
      <c r="N219" t="s">
        <v>104</v>
      </c>
      <c r="O219" t="s">
        <v>137</v>
      </c>
      <c r="P219">
        <v>11849</v>
      </c>
      <c r="Q219" t="s">
        <v>138</v>
      </c>
      <c r="R219" t="s">
        <v>10959</v>
      </c>
      <c r="T219" s="60">
        <v>22930.329000000002</v>
      </c>
      <c r="U219" t="s">
        <v>11601</v>
      </c>
      <c r="V219" t="s">
        <v>11602</v>
      </c>
      <c r="W219" t="s">
        <v>11603</v>
      </c>
      <c r="X219" s="63"/>
    </row>
    <row r="220" spans="1:24" x14ac:dyDescent="0.2">
      <c r="A220">
        <v>7797</v>
      </c>
      <c r="B220">
        <v>14865</v>
      </c>
      <c r="C220" t="s">
        <v>10972</v>
      </c>
      <c r="D220" t="s">
        <v>10973</v>
      </c>
      <c r="E220" t="s">
        <v>3961</v>
      </c>
      <c r="F220" t="s">
        <v>10974</v>
      </c>
      <c r="G220" t="s">
        <v>10975</v>
      </c>
      <c r="H220" t="s">
        <v>3638</v>
      </c>
      <c r="I220" t="s">
        <v>10898</v>
      </c>
      <c r="J220" t="s">
        <v>189</v>
      </c>
      <c r="K220" t="s">
        <v>1686</v>
      </c>
      <c r="L220" t="s">
        <v>7281</v>
      </c>
      <c r="M220" t="s">
        <v>10958</v>
      </c>
      <c r="N220" t="s">
        <v>104</v>
      </c>
      <c r="O220" t="s">
        <v>137</v>
      </c>
      <c r="P220">
        <v>1</v>
      </c>
      <c r="Q220" t="s">
        <v>138</v>
      </c>
      <c r="R220" t="s">
        <v>10976</v>
      </c>
      <c r="S220">
        <v>10.95364</v>
      </c>
      <c r="T220" s="60">
        <v>40.321348839999999</v>
      </c>
      <c r="U220" t="s">
        <v>11389</v>
      </c>
      <c r="V220" t="s">
        <v>123</v>
      </c>
      <c r="W220" t="s">
        <v>123</v>
      </c>
      <c r="X220" s="63"/>
    </row>
    <row r="221" spans="1:24" x14ac:dyDescent="0.2">
      <c r="A221">
        <v>7797</v>
      </c>
      <c r="B221">
        <v>14865</v>
      </c>
      <c r="C221" t="s">
        <v>10988</v>
      </c>
      <c r="D221" t="s">
        <v>10989</v>
      </c>
      <c r="E221" t="s">
        <v>3961</v>
      </c>
      <c r="F221" t="s">
        <v>10990</v>
      </c>
      <c r="G221" t="s">
        <v>10991</v>
      </c>
      <c r="H221" t="s">
        <v>3638</v>
      </c>
      <c r="I221" t="s">
        <v>10898</v>
      </c>
      <c r="J221" t="s">
        <v>189</v>
      </c>
      <c r="K221" t="s">
        <v>1686</v>
      </c>
      <c r="L221" t="s">
        <v>1586</v>
      </c>
      <c r="M221" t="s">
        <v>10958</v>
      </c>
      <c r="N221" t="s">
        <v>104</v>
      </c>
      <c r="O221" t="s">
        <v>137</v>
      </c>
      <c r="P221">
        <v>6785</v>
      </c>
      <c r="Q221" t="s">
        <v>138</v>
      </c>
      <c r="R221" t="s">
        <v>10992</v>
      </c>
      <c r="T221" s="60">
        <v>25605.969000000001</v>
      </c>
      <c r="U221" t="s">
        <v>11604</v>
      </c>
      <c r="V221" t="s">
        <v>11605</v>
      </c>
      <c r="W221" t="s">
        <v>11606</v>
      </c>
      <c r="X221" s="63"/>
    </row>
    <row r="222" spans="1:24" x14ac:dyDescent="0.2">
      <c r="A222">
        <v>7797</v>
      </c>
      <c r="B222">
        <v>14865</v>
      </c>
      <c r="C222" t="s">
        <v>10954</v>
      </c>
      <c r="D222" t="s">
        <v>10955</v>
      </c>
      <c r="E222" t="s">
        <v>3961</v>
      </c>
      <c r="F222" t="s">
        <v>11393</v>
      </c>
      <c r="G222" t="s">
        <v>11394</v>
      </c>
      <c r="H222" t="s">
        <v>3638</v>
      </c>
      <c r="I222" t="s">
        <v>10898</v>
      </c>
      <c r="J222" t="s">
        <v>189</v>
      </c>
      <c r="K222" t="s">
        <v>1686</v>
      </c>
      <c r="L222" t="s">
        <v>1586</v>
      </c>
      <c r="M222" t="s">
        <v>10958</v>
      </c>
      <c r="N222" t="s">
        <v>104</v>
      </c>
      <c r="O222" t="s">
        <v>137</v>
      </c>
      <c r="P222">
        <v>12610</v>
      </c>
      <c r="Q222" t="s">
        <v>138</v>
      </c>
      <c r="R222" t="s">
        <v>11395</v>
      </c>
      <c r="T222" s="60">
        <v>25645.154999999999</v>
      </c>
      <c r="U222" t="s">
        <v>11607</v>
      </c>
      <c r="V222" t="s">
        <v>11608</v>
      </c>
      <c r="W222" t="s">
        <v>11609</v>
      </c>
      <c r="X222" s="63"/>
    </row>
    <row r="223" spans="1:24" x14ac:dyDescent="0.2">
      <c r="A223">
        <v>11324</v>
      </c>
      <c r="B223">
        <v>11325</v>
      </c>
      <c r="C223" t="s">
        <v>10894</v>
      </c>
      <c r="D223" t="s">
        <v>10895</v>
      </c>
      <c r="E223" t="s">
        <v>3961</v>
      </c>
      <c r="F223" t="s">
        <v>10896</v>
      </c>
      <c r="G223" t="s">
        <v>10897</v>
      </c>
      <c r="H223" t="s">
        <v>3638</v>
      </c>
      <c r="I223" t="s">
        <v>10898</v>
      </c>
      <c r="J223" t="s">
        <v>189</v>
      </c>
      <c r="K223" t="s">
        <v>6970</v>
      </c>
      <c r="L223" t="s">
        <v>7281</v>
      </c>
      <c r="M223" t="s">
        <v>10899</v>
      </c>
      <c r="N223" t="s">
        <v>104</v>
      </c>
      <c r="O223" t="s">
        <v>137</v>
      </c>
      <c r="P223">
        <v>22705.42</v>
      </c>
      <c r="Q223" t="s">
        <v>138</v>
      </c>
      <c r="R223" t="s">
        <v>10900</v>
      </c>
      <c r="T223" s="60">
        <v>3546.2429999999999</v>
      </c>
      <c r="U223" t="s">
        <v>11610</v>
      </c>
      <c r="V223" t="s">
        <v>10902</v>
      </c>
      <c r="W223" t="s">
        <v>3515</v>
      </c>
      <c r="X223" s="63"/>
    </row>
    <row r="224" spans="1:24" x14ac:dyDescent="0.2">
      <c r="A224">
        <v>11324</v>
      </c>
      <c r="B224">
        <v>11325</v>
      </c>
      <c r="C224" t="s">
        <v>10904</v>
      </c>
      <c r="D224" t="s">
        <v>10905</v>
      </c>
      <c r="E224" t="s">
        <v>3961</v>
      </c>
      <c r="F224" t="s">
        <v>10906</v>
      </c>
      <c r="G224" t="s">
        <v>10907</v>
      </c>
      <c r="H224" t="s">
        <v>3638</v>
      </c>
      <c r="I224" t="s">
        <v>10898</v>
      </c>
      <c r="J224" t="s">
        <v>189</v>
      </c>
      <c r="K224" t="s">
        <v>1686</v>
      </c>
      <c r="L224" t="s">
        <v>7281</v>
      </c>
      <c r="M224" t="s">
        <v>10899</v>
      </c>
      <c r="N224" t="s">
        <v>104</v>
      </c>
      <c r="O224" t="s">
        <v>137</v>
      </c>
      <c r="P224">
        <v>7151.88</v>
      </c>
      <c r="Q224" t="s">
        <v>138</v>
      </c>
      <c r="R224" t="s">
        <v>10908</v>
      </c>
      <c r="T224" s="60">
        <v>2485.4450000000002</v>
      </c>
      <c r="U224" t="s">
        <v>11611</v>
      </c>
      <c r="V224" t="s">
        <v>10910</v>
      </c>
      <c r="W224" t="s">
        <v>11612</v>
      </c>
      <c r="X224" s="63"/>
    </row>
    <row r="225" spans="1:24" x14ac:dyDescent="0.2">
      <c r="A225">
        <v>11324</v>
      </c>
      <c r="B225">
        <v>11325</v>
      </c>
      <c r="C225" t="s">
        <v>10911</v>
      </c>
      <c r="D225" t="s">
        <v>10912</v>
      </c>
      <c r="E225" t="s">
        <v>3961</v>
      </c>
      <c r="F225" t="s">
        <v>10913</v>
      </c>
      <c r="G225" t="s">
        <v>10914</v>
      </c>
      <c r="H225" t="s">
        <v>3638</v>
      </c>
      <c r="I225" t="s">
        <v>10898</v>
      </c>
      <c r="J225" t="s">
        <v>189</v>
      </c>
      <c r="K225" t="s">
        <v>1686</v>
      </c>
      <c r="L225" t="s">
        <v>7281</v>
      </c>
      <c r="M225" t="s">
        <v>10915</v>
      </c>
      <c r="N225" t="s">
        <v>104</v>
      </c>
      <c r="O225" t="s">
        <v>137</v>
      </c>
      <c r="P225">
        <v>879.51</v>
      </c>
      <c r="Q225" t="s">
        <v>138</v>
      </c>
      <c r="R225" t="s">
        <v>10916</v>
      </c>
      <c r="T225" s="60">
        <v>478.27600000000001</v>
      </c>
      <c r="U225" t="s">
        <v>11613</v>
      </c>
      <c r="V225" t="s">
        <v>10918</v>
      </c>
      <c r="W225" t="s">
        <v>3388</v>
      </c>
      <c r="X225" s="63"/>
    </row>
    <row r="226" spans="1:24" x14ac:dyDescent="0.2">
      <c r="A226">
        <v>11324</v>
      </c>
      <c r="B226">
        <v>11326</v>
      </c>
      <c r="C226" t="s">
        <v>10904</v>
      </c>
      <c r="D226" t="s">
        <v>10905</v>
      </c>
      <c r="E226" t="s">
        <v>3961</v>
      </c>
      <c r="F226" t="s">
        <v>10906</v>
      </c>
      <c r="G226" t="s">
        <v>10907</v>
      </c>
      <c r="H226" t="s">
        <v>3638</v>
      </c>
      <c r="I226" t="s">
        <v>10898</v>
      </c>
      <c r="J226" t="s">
        <v>189</v>
      </c>
      <c r="K226" t="s">
        <v>1686</v>
      </c>
      <c r="L226" t="s">
        <v>7281</v>
      </c>
      <c r="M226" t="s">
        <v>10899</v>
      </c>
      <c r="N226" t="s">
        <v>104</v>
      </c>
      <c r="O226" t="s">
        <v>137</v>
      </c>
      <c r="P226">
        <v>28475.16</v>
      </c>
      <c r="Q226" t="s">
        <v>138</v>
      </c>
      <c r="R226" t="s">
        <v>10908</v>
      </c>
      <c r="T226" s="60">
        <v>9895.7790000000005</v>
      </c>
      <c r="U226" t="s">
        <v>11614</v>
      </c>
      <c r="V226" t="s">
        <v>10910</v>
      </c>
      <c r="W226" t="s">
        <v>11615</v>
      </c>
      <c r="X226" s="63"/>
    </row>
    <row r="227" spans="1:24" x14ac:dyDescent="0.2">
      <c r="A227">
        <v>11324</v>
      </c>
      <c r="B227">
        <v>11326</v>
      </c>
      <c r="C227" t="s">
        <v>10911</v>
      </c>
      <c r="D227" t="s">
        <v>10912</v>
      </c>
      <c r="E227" t="s">
        <v>3961</v>
      </c>
      <c r="F227" t="s">
        <v>10913</v>
      </c>
      <c r="G227" t="s">
        <v>10914</v>
      </c>
      <c r="H227" t="s">
        <v>3638</v>
      </c>
      <c r="I227" t="s">
        <v>10898</v>
      </c>
      <c r="J227" t="s">
        <v>189</v>
      </c>
      <c r="K227" t="s">
        <v>1686</v>
      </c>
      <c r="L227" t="s">
        <v>7281</v>
      </c>
      <c r="M227" t="s">
        <v>10915</v>
      </c>
      <c r="N227" t="s">
        <v>104</v>
      </c>
      <c r="O227" t="s">
        <v>137</v>
      </c>
      <c r="P227">
        <v>3501.79</v>
      </c>
      <c r="Q227" t="s">
        <v>138</v>
      </c>
      <c r="R227" t="s">
        <v>10916</v>
      </c>
      <c r="T227" s="60">
        <v>1904.2539999999999</v>
      </c>
      <c r="U227" t="s">
        <v>11616</v>
      </c>
      <c r="V227" t="s">
        <v>10918</v>
      </c>
      <c r="W227" t="s">
        <v>11617</v>
      </c>
      <c r="X227" s="63"/>
    </row>
    <row r="228" spans="1:24" x14ac:dyDescent="0.2">
      <c r="A228">
        <v>11324</v>
      </c>
      <c r="B228">
        <v>11326</v>
      </c>
      <c r="C228" t="s">
        <v>10894</v>
      </c>
      <c r="D228" t="s">
        <v>10895</v>
      </c>
      <c r="E228" t="s">
        <v>3961</v>
      </c>
      <c r="F228" t="s">
        <v>10896</v>
      </c>
      <c r="G228" t="s">
        <v>10897</v>
      </c>
      <c r="H228" t="s">
        <v>3638</v>
      </c>
      <c r="I228" t="s">
        <v>10898</v>
      </c>
      <c r="J228" t="s">
        <v>189</v>
      </c>
      <c r="K228" t="s">
        <v>6970</v>
      </c>
      <c r="L228" t="s">
        <v>7281</v>
      </c>
      <c r="M228" t="s">
        <v>10899</v>
      </c>
      <c r="N228" t="s">
        <v>104</v>
      </c>
      <c r="O228" t="s">
        <v>137</v>
      </c>
      <c r="P228">
        <v>90401.44</v>
      </c>
      <c r="Q228" t="s">
        <v>138</v>
      </c>
      <c r="R228" t="s">
        <v>10900</v>
      </c>
      <c r="T228" s="60">
        <v>14119.334999999999</v>
      </c>
      <c r="U228" t="s">
        <v>11618</v>
      </c>
      <c r="V228" t="s">
        <v>10902</v>
      </c>
      <c r="W228" t="s">
        <v>2165</v>
      </c>
      <c r="X228" s="63"/>
    </row>
    <row r="229" spans="1:24" x14ac:dyDescent="0.2">
      <c r="A229">
        <v>11324</v>
      </c>
      <c r="B229">
        <v>11327</v>
      </c>
      <c r="C229" t="s">
        <v>10894</v>
      </c>
      <c r="D229" t="s">
        <v>10895</v>
      </c>
      <c r="E229" t="s">
        <v>3961</v>
      </c>
      <c r="F229" t="s">
        <v>10896</v>
      </c>
      <c r="G229" t="s">
        <v>10897</v>
      </c>
      <c r="H229" t="s">
        <v>3638</v>
      </c>
      <c r="I229" t="s">
        <v>10898</v>
      </c>
      <c r="J229" t="s">
        <v>189</v>
      </c>
      <c r="K229" t="s">
        <v>6970</v>
      </c>
      <c r="L229" t="s">
        <v>7281</v>
      </c>
      <c r="M229" t="s">
        <v>10899</v>
      </c>
      <c r="N229" t="s">
        <v>104</v>
      </c>
      <c r="O229" t="s">
        <v>137</v>
      </c>
      <c r="P229">
        <v>502208.7</v>
      </c>
      <c r="Q229" t="s">
        <v>138</v>
      </c>
      <c r="R229" t="s">
        <v>10900</v>
      </c>
      <c r="T229" s="60">
        <v>78437.380999999994</v>
      </c>
      <c r="U229" t="s">
        <v>11619</v>
      </c>
      <c r="V229" t="s">
        <v>10902</v>
      </c>
      <c r="W229" t="s">
        <v>11620</v>
      </c>
      <c r="X229" s="63"/>
    </row>
    <row r="230" spans="1:24" x14ac:dyDescent="0.2">
      <c r="A230">
        <v>11324</v>
      </c>
      <c r="B230">
        <v>11327</v>
      </c>
      <c r="C230" t="s">
        <v>10911</v>
      </c>
      <c r="D230" t="s">
        <v>10912</v>
      </c>
      <c r="E230" t="s">
        <v>3961</v>
      </c>
      <c r="F230" t="s">
        <v>10913</v>
      </c>
      <c r="G230" t="s">
        <v>10914</v>
      </c>
      <c r="H230" t="s">
        <v>3638</v>
      </c>
      <c r="I230" t="s">
        <v>10898</v>
      </c>
      <c r="J230" t="s">
        <v>189</v>
      </c>
      <c r="K230" t="s">
        <v>1686</v>
      </c>
      <c r="L230" t="s">
        <v>7281</v>
      </c>
      <c r="M230" t="s">
        <v>10915</v>
      </c>
      <c r="N230" t="s">
        <v>104</v>
      </c>
      <c r="O230" t="s">
        <v>137</v>
      </c>
      <c r="P230">
        <v>19453.560000000001</v>
      </c>
      <c r="Q230" t="s">
        <v>138</v>
      </c>
      <c r="R230" t="s">
        <v>10916</v>
      </c>
      <c r="T230" s="60">
        <v>10578.732</v>
      </c>
      <c r="U230" t="s">
        <v>11621</v>
      </c>
      <c r="V230" t="s">
        <v>10918</v>
      </c>
      <c r="W230" t="s">
        <v>11622</v>
      </c>
      <c r="X230" s="63"/>
    </row>
    <row r="231" spans="1:24" x14ac:dyDescent="0.2">
      <c r="A231">
        <v>11324</v>
      </c>
      <c r="B231">
        <v>11327</v>
      </c>
      <c r="C231" t="s">
        <v>10904</v>
      </c>
      <c r="D231" t="s">
        <v>10905</v>
      </c>
      <c r="E231" t="s">
        <v>3961</v>
      </c>
      <c r="F231" t="s">
        <v>10906</v>
      </c>
      <c r="G231" t="s">
        <v>10907</v>
      </c>
      <c r="H231" t="s">
        <v>3638</v>
      </c>
      <c r="I231" t="s">
        <v>10898</v>
      </c>
      <c r="J231" t="s">
        <v>189</v>
      </c>
      <c r="K231" t="s">
        <v>1686</v>
      </c>
      <c r="L231" t="s">
        <v>7281</v>
      </c>
      <c r="M231" t="s">
        <v>10899</v>
      </c>
      <c r="N231" t="s">
        <v>104</v>
      </c>
      <c r="O231" t="s">
        <v>137</v>
      </c>
      <c r="P231">
        <v>158188.54</v>
      </c>
      <c r="Q231" t="s">
        <v>138</v>
      </c>
      <c r="R231" t="s">
        <v>10908</v>
      </c>
      <c r="T231" s="60">
        <v>54974.190999999999</v>
      </c>
      <c r="U231" t="s">
        <v>11623</v>
      </c>
      <c r="V231" t="s">
        <v>10910</v>
      </c>
      <c r="W231" t="s">
        <v>11624</v>
      </c>
      <c r="X231" s="63"/>
    </row>
    <row r="232" spans="1:24" x14ac:dyDescent="0.2">
      <c r="A232">
        <v>11324</v>
      </c>
      <c r="B232">
        <v>11328</v>
      </c>
      <c r="C232" t="s">
        <v>10894</v>
      </c>
      <c r="D232" t="s">
        <v>10895</v>
      </c>
      <c r="E232" t="s">
        <v>3961</v>
      </c>
      <c r="F232" t="s">
        <v>10896</v>
      </c>
      <c r="G232" t="s">
        <v>10897</v>
      </c>
      <c r="H232" t="s">
        <v>3638</v>
      </c>
      <c r="I232" t="s">
        <v>10898</v>
      </c>
      <c r="J232" t="s">
        <v>189</v>
      </c>
      <c r="K232" t="s">
        <v>6970</v>
      </c>
      <c r="L232" t="s">
        <v>7281</v>
      </c>
      <c r="M232" t="s">
        <v>10899</v>
      </c>
      <c r="N232" t="s">
        <v>104</v>
      </c>
      <c r="O232" t="s">
        <v>137</v>
      </c>
      <c r="P232">
        <v>39651</v>
      </c>
      <c r="Q232" t="s">
        <v>138</v>
      </c>
      <c r="R232" t="s">
        <v>10900</v>
      </c>
      <c r="T232" s="60">
        <v>6192.8850000000002</v>
      </c>
      <c r="U232" t="s">
        <v>11625</v>
      </c>
      <c r="V232" t="s">
        <v>11626</v>
      </c>
      <c r="W232" t="s">
        <v>11627</v>
      </c>
      <c r="X232" s="63"/>
    </row>
    <row r="233" spans="1:24" x14ac:dyDescent="0.2">
      <c r="A233">
        <v>11324</v>
      </c>
      <c r="B233">
        <v>11328</v>
      </c>
      <c r="C233" t="s">
        <v>10972</v>
      </c>
      <c r="D233" t="s">
        <v>10973</v>
      </c>
      <c r="E233" t="s">
        <v>3961</v>
      </c>
      <c r="F233" t="s">
        <v>10974</v>
      </c>
      <c r="G233" t="s">
        <v>10975</v>
      </c>
      <c r="H233" t="s">
        <v>3638</v>
      </c>
      <c r="I233" t="s">
        <v>10898</v>
      </c>
      <c r="J233" t="s">
        <v>189</v>
      </c>
      <c r="K233" t="s">
        <v>1686</v>
      </c>
      <c r="L233" t="s">
        <v>7281</v>
      </c>
      <c r="M233" t="s">
        <v>10958</v>
      </c>
      <c r="N233" t="s">
        <v>104</v>
      </c>
      <c r="O233" t="s">
        <v>137</v>
      </c>
      <c r="P233">
        <v>1158</v>
      </c>
      <c r="Q233" t="s">
        <v>138</v>
      </c>
      <c r="R233" t="s">
        <v>10976</v>
      </c>
      <c r="S233">
        <v>2.61775</v>
      </c>
      <c r="T233" s="60">
        <v>2239.27293775</v>
      </c>
      <c r="U233" t="s">
        <v>11628</v>
      </c>
      <c r="V233" t="s">
        <v>11629</v>
      </c>
      <c r="W233" t="s">
        <v>2900</v>
      </c>
      <c r="X233" s="63"/>
    </row>
    <row r="234" spans="1:24" x14ac:dyDescent="0.2">
      <c r="A234">
        <v>11324</v>
      </c>
      <c r="B234">
        <v>11328</v>
      </c>
      <c r="C234" t="s">
        <v>10911</v>
      </c>
      <c r="D234" t="s">
        <v>10912</v>
      </c>
      <c r="E234" t="s">
        <v>3961</v>
      </c>
      <c r="F234" t="s">
        <v>10913</v>
      </c>
      <c r="G234" t="s">
        <v>10914</v>
      </c>
      <c r="H234" t="s">
        <v>3638</v>
      </c>
      <c r="I234" t="s">
        <v>10898</v>
      </c>
      <c r="J234" t="s">
        <v>189</v>
      </c>
      <c r="K234" t="s">
        <v>1686</v>
      </c>
      <c r="L234" t="s">
        <v>7281</v>
      </c>
      <c r="M234" t="s">
        <v>10915</v>
      </c>
      <c r="N234" t="s">
        <v>104</v>
      </c>
      <c r="O234" t="s">
        <v>137</v>
      </c>
      <c r="P234">
        <v>3769</v>
      </c>
      <c r="Q234" t="s">
        <v>138</v>
      </c>
      <c r="R234" t="s">
        <v>10916</v>
      </c>
      <c r="T234" s="60">
        <v>2049.56</v>
      </c>
      <c r="U234" t="s">
        <v>11630</v>
      </c>
      <c r="V234" t="s">
        <v>11631</v>
      </c>
      <c r="W234" t="s">
        <v>3006</v>
      </c>
      <c r="X234" s="63"/>
    </row>
    <row r="235" spans="1:24" x14ac:dyDescent="0.2">
      <c r="A235">
        <v>11324</v>
      </c>
      <c r="B235">
        <v>11328</v>
      </c>
      <c r="C235" t="s">
        <v>10904</v>
      </c>
      <c r="D235" t="s">
        <v>10905</v>
      </c>
      <c r="E235" t="s">
        <v>3961</v>
      </c>
      <c r="F235" t="s">
        <v>10906</v>
      </c>
      <c r="G235" t="s">
        <v>10907</v>
      </c>
      <c r="H235" t="s">
        <v>3638</v>
      </c>
      <c r="I235" t="s">
        <v>10898</v>
      </c>
      <c r="J235" t="s">
        <v>189</v>
      </c>
      <c r="K235" t="s">
        <v>1686</v>
      </c>
      <c r="L235" t="s">
        <v>7281</v>
      </c>
      <c r="M235" t="s">
        <v>10899</v>
      </c>
      <c r="N235" t="s">
        <v>104</v>
      </c>
      <c r="O235" t="s">
        <v>137</v>
      </c>
      <c r="P235">
        <v>11905</v>
      </c>
      <c r="Q235" t="s">
        <v>138</v>
      </c>
      <c r="R235" t="s">
        <v>10908</v>
      </c>
      <c r="T235" s="60">
        <v>4137.2640000000001</v>
      </c>
      <c r="U235" t="s">
        <v>11632</v>
      </c>
      <c r="V235" t="s">
        <v>11633</v>
      </c>
      <c r="W235" t="s">
        <v>9202</v>
      </c>
      <c r="X235" s="63"/>
    </row>
    <row r="236" spans="1:24" x14ac:dyDescent="0.2">
      <c r="A236">
        <v>11324</v>
      </c>
      <c r="B236">
        <v>11328</v>
      </c>
      <c r="C236" t="s">
        <v>10945</v>
      </c>
      <c r="D236" t="s">
        <v>10946</v>
      </c>
      <c r="E236" t="s">
        <v>3961</v>
      </c>
      <c r="F236" t="s">
        <v>10947</v>
      </c>
      <c r="G236" t="s">
        <v>10948</v>
      </c>
      <c r="H236" t="s">
        <v>3638</v>
      </c>
      <c r="I236" t="s">
        <v>10898</v>
      </c>
      <c r="J236" t="s">
        <v>189</v>
      </c>
      <c r="K236" t="s">
        <v>1686</v>
      </c>
      <c r="L236" t="s">
        <v>6971</v>
      </c>
      <c r="M236" t="s">
        <v>10949</v>
      </c>
      <c r="N236" t="s">
        <v>104</v>
      </c>
      <c r="O236" t="s">
        <v>137</v>
      </c>
      <c r="P236">
        <v>3375</v>
      </c>
      <c r="Q236" t="s">
        <v>138</v>
      </c>
      <c r="R236" t="s">
        <v>10950</v>
      </c>
      <c r="S236">
        <v>0.73114000000000001</v>
      </c>
      <c r="T236" s="60">
        <v>5518.7943263400002</v>
      </c>
      <c r="U236" t="s">
        <v>11634</v>
      </c>
      <c r="V236" t="s">
        <v>11635</v>
      </c>
      <c r="W236" t="s">
        <v>11636</v>
      </c>
      <c r="X236" s="63"/>
    </row>
    <row r="237" spans="1:24" x14ac:dyDescent="0.2">
      <c r="A237">
        <v>1092</v>
      </c>
      <c r="B237">
        <v>1394</v>
      </c>
      <c r="X237" s="63"/>
    </row>
    <row r="238" spans="1:24" x14ac:dyDescent="0.2">
      <c r="A238">
        <v>1092</v>
      </c>
      <c r="B238">
        <v>1395</v>
      </c>
      <c r="X238" s="63"/>
    </row>
    <row r="239" spans="1:24" x14ac:dyDescent="0.2">
      <c r="A239">
        <v>1093</v>
      </c>
      <c r="B239">
        <v>1398</v>
      </c>
      <c r="X239" s="63"/>
    </row>
    <row r="240" spans="1:24" x14ac:dyDescent="0.2">
      <c r="A240">
        <v>1093</v>
      </c>
      <c r="B240">
        <v>1399</v>
      </c>
      <c r="X240" s="63"/>
    </row>
    <row r="241" spans="1:24" x14ac:dyDescent="0.2">
      <c r="A241">
        <v>1094</v>
      </c>
      <c r="B241">
        <v>1417</v>
      </c>
      <c r="X241" s="63"/>
    </row>
    <row r="242" spans="1:24" x14ac:dyDescent="0.2">
      <c r="A242">
        <v>1092</v>
      </c>
      <c r="B242">
        <v>1376</v>
      </c>
      <c r="X242" s="63"/>
    </row>
    <row r="243" spans="1:24" x14ac:dyDescent="0.2">
      <c r="A243">
        <v>1093</v>
      </c>
      <c r="B243">
        <v>1378</v>
      </c>
      <c r="X243" s="63"/>
    </row>
    <row r="244" spans="1:24" x14ac:dyDescent="0.2">
      <c r="A244">
        <v>1094</v>
      </c>
      <c r="B244">
        <v>2008</v>
      </c>
      <c r="X244" s="63"/>
    </row>
    <row r="245" spans="1:24" x14ac:dyDescent="0.2">
      <c r="A245">
        <v>7797</v>
      </c>
      <c r="B245">
        <v>7801</v>
      </c>
      <c r="X245" s="63"/>
    </row>
    <row r="246" spans="1:24" x14ac:dyDescent="0.2">
      <c r="A246">
        <v>7797</v>
      </c>
      <c r="B246">
        <v>7802</v>
      </c>
      <c r="X246" s="63"/>
    </row>
    <row r="247" spans="1:24" x14ac:dyDescent="0.2">
      <c r="A247">
        <v>1092</v>
      </c>
      <c r="B247">
        <v>2017</v>
      </c>
      <c r="X247" s="63"/>
    </row>
    <row r="248" spans="1:24" x14ac:dyDescent="0.2">
      <c r="A248" s="63" t="s">
        <v>54</v>
      </c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</row>
  </sheetData>
  <mergeCells count="2">
    <mergeCell ref="A248:W248"/>
    <mergeCell ref="X1:X24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8"/>
  <sheetViews>
    <sheetView rightToLeft="1" zoomScale="75" zoomScaleNormal="75" workbookViewId="0">
      <selection sqref="A1:W1"/>
    </sheetView>
  </sheetViews>
  <sheetFormatPr defaultRowHeight="14.25" x14ac:dyDescent="0.2"/>
  <cols>
    <col min="1" max="1" width="29.5" bestFit="1" customWidth="1"/>
    <col min="2" max="2" width="10" bestFit="1" customWidth="1"/>
    <col min="3" max="3" width="30.75" bestFit="1" customWidth="1"/>
    <col min="4" max="4" width="24.875" bestFit="1" customWidth="1"/>
    <col min="5" max="5" width="17.375" bestFit="1" customWidth="1"/>
    <col min="6" max="6" width="37" bestFit="1" customWidth="1"/>
    <col min="7" max="7" width="15.12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11.5" bestFit="1" customWidth="1"/>
    <col min="15" max="15" width="13.625" bestFit="1" customWidth="1"/>
    <col min="16" max="16" width="10.5" bestFit="1" customWidth="1"/>
    <col min="17" max="17" width="13.75" bestFit="1" customWidth="1"/>
    <col min="18" max="18" width="8.75" bestFit="1" customWidth="1"/>
    <col min="19" max="19" width="11.625" bestFit="1" customWidth="1"/>
    <col min="20" max="20" width="16" bestFit="1" customWidth="1"/>
    <col min="21" max="21" width="20.25" bestFit="1" customWidth="1"/>
    <col min="22" max="22" width="20.75" bestFit="1" customWidth="1"/>
    <col min="23" max="23" width="19.5" bestFit="1" customWidth="1"/>
    <col min="24" max="24" width="7.5" bestFit="1" customWidth="1"/>
  </cols>
  <sheetData>
    <row r="1" spans="1:24" ht="25.5" x14ac:dyDescent="0.2">
      <c r="A1" s="58" t="s">
        <v>85</v>
      </c>
      <c r="B1" s="58" t="s">
        <v>86</v>
      </c>
      <c r="C1" s="58" t="s">
        <v>1493</v>
      </c>
      <c r="D1" s="58" t="s">
        <v>3626</v>
      </c>
      <c r="E1" s="58" t="s">
        <v>3627</v>
      </c>
      <c r="F1" s="58" t="s">
        <v>1494</v>
      </c>
      <c r="G1" s="58" t="s">
        <v>1495</v>
      </c>
      <c r="H1" s="58" t="s">
        <v>3628</v>
      </c>
      <c r="I1" s="58" t="s">
        <v>90</v>
      </c>
      <c r="J1" s="58" t="s">
        <v>91</v>
      </c>
      <c r="K1" s="58" t="s">
        <v>40</v>
      </c>
      <c r="L1" s="58" t="s">
        <v>3633</v>
      </c>
      <c r="M1" s="58" t="s">
        <v>1496</v>
      </c>
      <c r="N1" s="58" t="s">
        <v>10893</v>
      </c>
      <c r="O1" s="58" t="s">
        <v>92</v>
      </c>
      <c r="P1" s="58" t="s">
        <v>95</v>
      </c>
      <c r="Q1" s="58" t="s">
        <v>1502</v>
      </c>
      <c r="R1" s="58" t="s">
        <v>97</v>
      </c>
      <c r="S1" s="58" t="s">
        <v>1503</v>
      </c>
      <c r="T1" s="58" t="s">
        <v>79</v>
      </c>
      <c r="U1" s="58" t="s">
        <v>1505</v>
      </c>
      <c r="V1" s="58" t="s">
        <v>98</v>
      </c>
      <c r="W1" s="58" t="s">
        <v>78</v>
      </c>
      <c r="X1" s="63" t="s">
        <v>54</v>
      </c>
    </row>
    <row r="2" spans="1:24" x14ac:dyDescent="0.2">
      <c r="A2">
        <v>1092</v>
      </c>
      <c r="B2">
        <v>472</v>
      </c>
      <c r="C2" t="s">
        <v>11637</v>
      </c>
      <c r="D2" t="s">
        <v>11638</v>
      </c>
      <c r="E2" t="s">
        <v>3961</v>
      </c>
      <c r="F2" t="s">
        <v>11639</v>
      </c>
      <c r="G2" t="s">
        <v>11640</v>
      </c>
      <c r="H2" t="s">
        <v>3638</v>
      </c>
      <c r="I2" t="s">
        <v>6779</v>
      </c>
      <c r="J2" t="s">
        <v>189</v>
      </c>
      <c r="K2" t="s">
        <v>11641</v>
      </c>
      <c r="L2" t="s">
        <v>3640</v>
      </c>
      <c r="M2" t="s">
        <v>3964</v>
      </c>
      <c r="N2" t="s">
        <v>11642</v>
      </c>
      <c r="O2" t="s">
        <v>104</v>
      </c>
      <c r="P2" t="s">
        <v>137</v>
      </c>
      <c r="Q2">
        <v>3019.18</v>
      </c>
      <c r="R2" t="s">
        <v>138</v>
      </c>
      <c r="S2" t="s">
        <v>11643</v>
      </c>
      <c r="T2" t="s">
        <v>11644</v>
      </c>
      <c r="U2" t="s">
        <v>11645</v>
      </c>
      <c r="V2" t="s">
        <v>11646</v>
      </c>
      <c r="W2" t="s">
        <v>3593</v>
      </c>
      <c r="X2" s="63"/>
    </row>
    <row r="3" spans="1:24" x14ac:dyDescent="0.2">
      <c r="A3">
        <v>1092</v>
      </c>
      <c r="B3">
        <v>472</v>
      </c>
      <c r="C3" t="s">
        <v>11647</v>
      </c>
      <c r="D3" t="s">
        <v>11648</v>
      </c>
      <c r="E3" t="s">
        <v>3961</v>
      </c>
      <c r="F3" t="s">
        <v>11649</v>
      </c>
      <c r="G3" t="s">
        <v>11650</v>
      </c>
      <c r="H3" t="s">
        <v>3638</v>
      </c>
      <c r="I3" t="s">
        <v>6779</v>
      </c>
      <c r="J3" t="s">
        <v>189</v>
      </c>
      <c r="K3" t="s">
        <v>41414</v>
      </c>
      <c r="L3" t="s">
        <v>3640</v>
      </c>
      <c r="M3" t="s">
        <v>11651</v>
      </c>
      <c r="N3" t="s">
        <v>11642</v>
      </c>
      <c r="O3" t="s">
        <v>104</v>
      </c>
      <c r="P3" t="s">
        <v>126</v>
      </c>
      <c r="Q3">
        <v>7129.37</v>
      </c>
      <c r="R3" t="s">
        <v>127</v>
      </c>
      <c r="S3" t="s">
        <v>11652</v>
      </c>
      <c r="T3" t="s">
        <v>11653</v>
      </c>
      <c r="U3" t="s">
        <v>11654</v>
      </c>
      <c r="V3" t="s">
        <v>11655</v>
      </c>
      <c r="W3" t="s">
        <v>9566</v>
      </c>
      <c r="X3" s="63"/>
    </row>
    <row r="4" spans="1:24" x14ac:dyDescent="0.2">
      <c r="A4">
        <v>1092</v>
      </c>
      <c r="B4">
        <v>472</v>
      </c>
      <c r="C4" t="s">
        <v>11656</v>
      </c>
      <c r="D4" t="s">
        <v>11657</v>
      </c>
      <c r="E4" t="s">
        <v>3961</v>
      </c>
      <c r="F4" t="s">
        <v>11658</v>
      </c>
      <c r="G4" t="s">
        <v>11659</v>
      </c>
      <c r="H4" t="s">
        <v>3638</v>
      </c>
      <c r="I4" t="s">
        <v>6779</v>
      </c>
      <c r="J4" t="s">
        <v>189</v>
      </c>
      <c r="K4" t="s">
        <v>11641</v>
      </c>
      <c r="L4" t="s">
        <v>3640</v>
      </c>
      <c r="M4" t="s">
        <v>11651</v>
      </c>
      <c r="N4" t="s">
        <v>11642</v>
      </c>
      <c r="O4" t="s">
        <v>104</v>
      </c>
      <c r="P4" t="s">
        <v>137</v>
      </c>
      <c r="Q4">
        <v>24072.74</v>
      </c>
      <c r="R4" t="s">
        <v>138</v>
      </c>
      <c r="S4" t="s">
        <v>11660</v>
      </c>
      <c r="T4" t="s">
        <v>11661</v>
      </c>
      <c r="U4" t="s">
        <v>11662</v>
      </c>
      <c r="V4" t="s">
        <v>11663</v>
      </c>
      <c r="W4" t="s">
        <v>8632</v>
      </c>
      <c r="X4" s="63"/>
    </row>
    <row r="5" spans="1:24" x14ac:dyDescent="0.2">
      <c r="A5">
        <v>1092</v>
      </c>
      <c r="B5">
        <v>472</v>
      </c>
      <c r="C5" t="s">
        <v>11664</v>
      </c>
      <c r="D5" t="s">
        <v>11665</v>
      </c>
      <c r="E5" t="s">
        <v>3961</v>
      </c>
      <c r="F5" t="s">
        <v>11666</v>
      </c>
      <c r="G5" t="s">
        <v>11667</v>
      </c>
      <c r="H5" t="s">
        <v>3638</v>
      </c>
      <c r="I5" t="s">
        <v>6779</v>
      </c>
      <c r="J5" t="s">
        <v>189</v>
      </c>
      <c r="K5" t="s">
        <v>11668</v>
      </c>
      <c r="L5" t="s">
        <v>3640</v>
      </c>
      <c r="M5" t="s">
        <v>3964</v>
      </c>
      <c r="N5" t="s">
        <v>11642</v>
      </c>
      <c r="O5" t="s">
        <v>104</v>
      </c>
      <c r="P5" t="s">
        <v>137</v>
      </c>
      <c r="Q5">
        <v>2709.89</v>
      </c>
      <c r="R5" t="s">
        <v>138</v>
      </c>
      <c r="S5" t="s">
        <v>11669</v>
      </c>
      <c r="T5" t="s">
        <v>11670</v>
      </c>
      <c r="U5" t="s">
        <v>11671</v>
      </c>
      <c r="V5" t="s">
        <v>11672</v>
      </c>
      <c r="W5" t="s">
        <v>4855</v>
      </c>
      <c r="X5" s="63"/>
    </row>
    <row r="6" spans="1:24" x14ac:dyDescent="0.2">
      <c r="A6">
        <v>1092</v>
      </c>
      <c r="B6">
        <v>472</v>
      </c>
      <c r="C6" t="s">
        <v>11673</v>
      </c>
      <c r="D6" t="s">
        <v>11674</v>
      </c>
      <c r="E6" t="s">
        <v>3961</v>
      </c>
      <c r="F6" t="s">
        <v>11675</v>
      </c>
      <c r="G6" t="s">
        <v>11676</v>
      </c>
      <c r="H6" t="s">
        <v>3638</v>
      </c>
      <c r="I6" t="s">
        <v>6779</v>
      </c>
      <c r="J6" t="s">
        <v>189</v>
      </c>
      <c r="K6" t="s">
        <v>11090</v>
      </c>
      <c r="L6" t="s">
        <v>3640</v>
      </c>
      <c r="M6" t="s">
        <v>3964</v>
      </c>
      <c r="N6" t="s">
        <v>11642</v>
      </c>
      <c r="O6" t="s">
        <v>104</v>
      </c>
      <c r="P6" t="s">
        <v>129</v>
      </c>
      <c r="Q6">
        <v>1147.8599999999999</v>
      </c>
      <c r="R6" t="s">
        <v>130</v>
      </c>
      <c r="S6" t="s">
        <v>11677</v>
      </c>
      <c r="T6" t="s">
        <v>11678</v>
      </c>
      <c r="U6" t="s">
        <v>11679</v>
      </c>
      <c r="V6" t="s">
        <v>11680</v>
      </c>
      <c r="W6" t="s">
        <v>11681</v>
      </c>
      <c r="X6" s="63"/>
    </row>
    <row r="7" spans="1:24" x14ac:dyDescent="0.2">
      <c r="A7">
        <v>1092</v>
      </c>
      <c r="B7">
        <v>472</v>
      </c>
      <c r="C7" t="s">
        <v>11682</v>
      </c>
      <c r="D7" t="s">
        <v>11087</v>
      </c>
      <c r="E7" t="s">
        <v>3961</v>
      </c>
      <c r="F7" t="s">
        <v>11683</v>
      </c>
      <c r="G7" t="s">
        <v>11684</v>
      </c>
      <c r="H7" t="s">
        <v>3638</v>
      </c>
      <c r="I7" t="s">
        <v>6779</v>
      </c>
      <c r="J7" t="s">
        <v>189</v>
      </c>
      <c r="K7" t="s">
        <v>1686</v>
      </c>
      <c r="L7" t="s">
        <v>3640</v>
      </c>
      <c r="M7" t="s">
        <v>11685</v>
      </c>
      <c r="N7" t="s">
        <v>11642</v>
      </c>
      <c r="O7" t="s">
        <v>104</v>
      </c>
      <c r="P7" t="s">
        <v>124</v>
      </c>
      <c r="Q7">
        <v>1188.83</v>
      </c>
      <c r="R7" t="s">
        <v>125</v>
      </c>
      <c r="S7" t="s">
        <v>11686</v>
      </c>
      <c r="T7" t="s">
        <v>11687</v>
      </c>
      <c r="U7" t="s">
        <v>11688</v>
      </c>
      <c r="V7" t="s">
        <v>11689</v>
      </c>
      <c r="W7" t="s">
        <v>8285</v>
      </c>
      <c r="X7" s="63"/>
    </row>
    <row r="8" spans="1:24" x14ac:dyDescent="0.2">
      <c r="A8">
        <v>1092</v>
      </c>
      <c r="B8">
        <v>472</v>
      </c>
      <c r="C8" t="s">
        <v>11690</v>
      </c>
      <c r="D8" t="s">
        <v>11691</v>
      </c>
      <c r="E8" t="s">
        <v>3961</v>
      </c>
      <c r="F8" t="s">
        <v>11692</v>
      </c>
      <c r="G8" t="s">
        <v>11693</v>
      </c>
      <c r="H8" t="s">
        <v>3638</v>
      </c>
      <c r="I8" t="s">
        <v>6779</v>
      </c>
      <c r="J8" t="s">
        <v>189</v>
      </c>
      <c r="K8" t="s">
        <v>11051</v>
      </c>
      <c r="L8" t="s">
        <v>3640</v>
      </c>
      <c r="M8" t="s">
        <v>3964</v>
      </c>
      <c r="N8" t="s">
        <v>11642</v>
      </c>
      <c r="O8" t="s">
        <v>104</v>
      </c>
      <c r="P8" t="s">
        <v>119</v>
      </c>
      <c r="Q8">
        <v>205962.33</v>
      </c>
      <c r="R8" t="s">
        <v>120</v>
      </c>
      <c r="S8" t="s">
        <v>11694</v>
      </c>
      <c r="T8" t="s">
        <v>11695</v>
      </c>
      <c r="U8" t="s">
        <v>11696</v>
      </c>
      <c r="V8" t="s">
        <v>11697</v>
      </c>
      <c r="W8" t="s">
        <v>11698</v>
      </c>
      <c r="X8" s="63"/>
    </row>
    <row r="9" spans="1:24" x14ac:dyDescent="0.2">
      <c r="A9">
        <v>1092</v>
      </c>
      <c r="B9">
        <v>472</v>
      </c>
      <c r="C9" t="s">
        <v>11699</v>
      </c>
      <c r="D9" t="s">
        <v>11700</v>
      </c>
      <c r="E9" t="s">
        <v>3961</v>
      </c>
      <c r="F9" t="s">
        <v>11701</v>
      </c>
      <c r="G9" t="s">
        <v>11702</v>
      </c>
      <c r="H9" t="s">
        <v>3638</v>
      </c>
      <c r="I9" t="s">
        <v>6779</v>
      </c>
      <c r="J9" t="s">
        <v>189</v>
      </c>
      <c r="K9" t="s">
        <v>11641</v>
      </c>
      <c r="L9" t="s">
        <v>3640</v>
      </c>
      <c r="M9" t="s">
        <v>11651</v>
      </c>
      <c r="N9" t="s">
        <v>11642</v>
      </c>
      <c r="O9" t="s">
        <v>104</v>
      </c>
      <c r="P9" t="s">
        <v>137</v>
      </c>
      <c r="Q9">
        <v>29522.69</v>
      </c>
      <c r="R9" t="s">
        <v>138</v>
      </c>
      <c r="S9" t="s">
        <v>11703</v>
      </c>
      <c r="T9" t="s">
        <v>11704</v>
      </c>
      <c r="U9" t="s">
        <v>11705</v>
      </c>
      <c r="V9" t="s">
        <v>11706</v>
      </c>
      <c r="W9" t="s">
        <v>3118</v>
      </c>
      <c r="X9" s="63"/>
    </row>
    <row r="10" spans="1:24" x14ac:dyDescent="0.2">
      <c r="A10">
        <v>1092</v>
      </c>
      <c r="B10">
        <v>472</v>
      </c>
      <c r="C10" t="s">
        <v>11707</v>
      </c>
      <c r="D10" t="s">
        <v>11708</v>
      </c>
      <c r="E10" t="s">
        <v>3961</v>
      </c>
      <c r="F10" t="s">
        <v>11709</v>
      </c>
      <c r="G10" t="s">
        <v>11710</v>
      </c>
      <c r="H10" t="s">
        <v>3638</v>
      </c>
      <c r="I10" t="s">
        <v>6779</v>
      </c>
      <c r="J10" t="s">
        <v>189</v>
      </c>
      <c r="K10" t="s">
        <v>6970</v>
      </c>
      <c r="L10" t="s">
        <v>3640</v>
      </c>
      <c r="M10" t="s">
        <v>3964</v>
      </c>
      <c r="N10" t="s">
        <v>11642</v>
      </c>
      <c r="O10" t="s">
        <v>104</v>
      </c>
      <c r="P10" t="s">
        <v>137</v>
      </c>
      <c r="Q10">
        <v>557.33000000000004</v>
      </c>
      <c r="R10" t="s">
        <v>138</v>
      </c>
      <c r="S10" t="s">
        <v>11711</v>
      </c>
      <c r="T10" t="s">
        <v>11712</v>
      </c>
      <c r="U10" t="s">
        <v>11713</v>
      </c>
      <c r="V10" t="s">
        <v>11714</v>
      </c>
      <c r="W10" t="s">
        <v>5498</v>
      </c>
      <c r="X10" s="63"/>
    </row>
    <row r="11" spans="1:24" x14ac:dyDescent="0.2">
      <c r="A11">
        <v>1092</v>
      </c>
      <c r="B11">
        <v>472</v>
      </c>
      <c r="C11" t="s">
        <v>11715</v>
      </c>
      <c r="D11" t="s">
        <v>11716</v>
      </c>
      <c r="E11" t="s">
        <v>3961</v>
      </c>
      <c r="F11" t="s">
        <v>11717</v>
      </c>
      <c r="G11" t="s">
        <v>11718</v>
      </c>
      <c r="H11" t="s">
        <v>3638</v>
      </c>
      <c r="I11" t="s">
        <v>6779</v>
      </c>
      <c r="J11" t="s">
        <v>189</v>
      </c>
      <c r="K11" t="s">
        <v>6970</v>
      </c>
      <c r="L11" t="s">
        <v>3640</v>
      </c>
      <c r="M11" t="s">
        <v>3964</v>
      </c>
      <c r="N11" t="s">
        <v>11642</v>
      </c>
      <c r="O11" t="s">
        <v>104</v>
      </c>
      <c r="P11" t="s">
        <v>137</v>
      </c>
      <c r="Q11">
        <v>19673.689999999999</v>
      </c>
      <c r="R11" t="s">
        <v>138</v>
      </c>
      <c r="S11" t="s">
        <v>11719</v>
      </c>
      <c r="T11" t="s">
        <v>11720</v>
      </c>
      <c r="U11" t="s">
        <v>11721</v>
      </c>
      <c r="V11" t="s">
        <v>11722</v>
      </c>
      <c r="W11" t="s">
        <v>9025</v>
      </c>
      <c r="X11" s="63"/>
    </row>
    <row r="12" spans="1:24" x14ac:dyDescent="0.2">
      <c r="A12">
        <v>1092</v>
      </c>
      <c r="B12">
        <v>472</v>
      </c>
      <c r="C12" t="s">
        <v>11723</v>
      </c>
      <c r="D12" t="s">
        <v>11724</v>
      </c>
      <c r="E12" t="s">
        <v>3961</v>
      </c>
      <c r="F12" t="s">
        <v>11725</v>
      </c>
      <c r="G12" t="s">
        <v>11726</v>
      </c>
      <c r="H12" t="s">
        <v>3638</v>
      </c>
      <c r="I12" t="s">
        <v>6779</v>
      </c>
      <c r="J12" t="s">
        <v>189</v>
      </c>
      <c r="K12" t="s">
        <v>6970</v>
      </c>
      <c r="L12" t="s">
        <v>3640</v>
      </c>
      <c r="M12" t="s">
        <v>11651</v>
      </c>
      <c r="N12" t="s">
        <v>11642</v>
      </c>
      <c r="O12" t="s">
        <v>104</v>
      </c>
      <c r="P12" t="s">
        <v>137</v>
      </c>
      <c r="Q12">
        <v>164.85</v>
      </c>
      <c r="R12" t="s">
        <v>138</v>
      </c>
      <c r="S12" t="s">
        <v>11727</v>
      </c>
      <c r="T12" t="s">
        <v>11728</v>
      </c>
      <c r="U12" t="s">
        <v>11729</v>
      </c>
      <c r="V12" t="s">
        <v>11730</v>
      </c>
      <c r="W12" t="s">
        <v>11731</v>
      </c>
      <c r="X12" s="63"/>
    </row>
    <row r="13" spans="1:24" x14ac:dyDescent="0.2">
      <c r="A13">
        <v>1092</v>
      </c>
      <c r="B13">
        <v>472</v>
      </c>
      <c r="C13" t="s">
        <v>11732</v>
      </c>
      <c r="D13" t="s">
        <v>11733</v>
      </c>
      <c r="E13" t="s">
        <v>3961</v>
      </c>
      <c r="F13" t="s">
        <v>11734</v>
      </c>
      <c r="G13" t="s">
        <v>11735</v>
      </c>
      <c r="H13" t="s">
        <v>3638</v>
      </c>
      <c r="I13" t="s">
        <v>6779</v>
      </c>
      <c r="J13" t="s">
        <v>189</v>
      </c>
      <c r="K13" t="s">
        <v>11090</v>
      </c>
      <c r="L13" t="s">
        <v>3640</v>
      </c>
      <c r="M13" t="s">
        <v>3964</v>
      </c>
      <c r="N13" t="s">
        <v>11642</v>
      </c>
      <c r="O13" t="s">
        <v>104</v>
      </c>
      <c r="P13" t="s">
        <v>129</v>
      </c>
      <c r="Q13">
        <v>431.79</v>
      </c>
      <c r="R13" t="s">
        <v>130</v>
      </c>
      <c r="S13" t="s">
        <v>11736</v>
      </c>
      <c r="T13" t="s">
        <v>11737</v>
      </c>
      <c r="U13" t="s">
        <v>11738</v>
      </c>
      <c r="V13" t="s">
        <v>11739</v>
      </c>
      <c r="W13" t="s">
        <v>4232</v>
      </c>
      <c r="X13" s="63"/>
    </row>
    <row r="14" spans="1:24" x14ac:dyDescent="0.2">
      <c r="A14">
        <v>1092</v>
      </c>
      <c r="B14">
        <v>472</v>
      </c>
      <c r="C14" t="s">
        <v>11740</v>
      </c>
      <c r="D14" t="s">
        <v>11741</v>
      </c>
      <c r="E14" t="s">
        <v>3961</v>
      </c>
      <c r="F14" t="s">
        <v>11742</v>
      </c>
      <c r="G14" t="s">
        <v>11743</v>
      </c>
      <c r="H14" t="s">
        <v>3638</v>
      </c>
      <c r="I14" t="s">
        <v>6779</v>
      </c>
      <c r="J14" t="s">
        <v>189</v>
      </c>
      <c r="K14" t="s">
        <v>11051</v>
      </c>
      <c r="L14" t="s">
        <v>3640</v>
      </c>
      <c r="M14" t="s">
        <v>11651</v>
      </c>
      <c r="N14" t="s">
        <v>11642</v>
      </c>
      <c r="O14" t="s">
        <v>104</v>
      </c>
      <c r="P14" t="s">
        <v>126</v>
      </c>
      <c r="Q14">
        <v>1198.8800000000001</v>
      </c>
      <c r="R14" t="s">
        <v>127</v>
      </c>
      <c r="S14" t="s">
        <v>11744</v>
      </c>
      <c r="T14" t="s">
        <v>11745</v>
      </c>
      <c r="U14" t="s">
        <v>11746</v>
      </c>
      <c r="V14" t="s">
        <v>11747</v>
      </c>
      <c r="W14" t="s">
        <v>5000</v>
      </c>
      <c r="X14" s="63"/>
    </row>
    <row r="15" spans="1:24" x14ac:dyDescent="0.2">
      <c r="A15">
        <v>1092</v>
      </c>
      <c r="B15">
        <v>872</v>
      </c>
      <c r="C15" t="s">
        <v>11690</v>
      </c>
      <c r="D15" t="s">
        <v>11691</v>
      </c>
      <c r="E15" t="s">
        <v>3961</v>
      </c>
      <c r="F15" t="s">
        <v>11692</v>
      </c>
      <c r="G15" t="s">
        <v>11693</v>
      </c>
      <c r="H15" t="s">
        <v>3638</v>
      </c>
      <c r="I15" t="s">
        <v>6779</v>
      </c>
      <c r="J15" t="s">
        <v>189</v>
      </c>
      <c r="K15" t="s">
        <v>11051</v>
      </c>
      <c r="L15" t="s">
        <v>3640</v>
      </c>
      <c r="M15" t="s">
        <v>3964</v>
      </c>
      <c r="N15" t="s">
        <v>11642</v>
      </c>
      <c r="O15" t="s">
        <v>104</v>
      </c>
      <c r="P15" t="s">
        <v>119</v>
      </c>
      <c r="Q15">
        <v>14007</v>
      </c>
      <c r="R15" t="s">
        <v>120</v>
      </c>
      <c r="S15" t="s">
        <v>11694</v>
      </c>
      <c r="T15" t="s">
        <v>11748</v>
      </c>
      <c r="U15" t="s">
        <v>11749</v>
      </c>
      <c r="V15" t="s">
        <v>11697</v>
      </c>
      <c r="W15" t="s">
        <v>2914</v>
      </c>
      <c r="X15" s="63"/>
    </row>
    <row r="16" spans="1:24" x14ac:dyDescent="0.2">
      <c r="A16">
        <v>1092</v>
      </c>
      <c r="B16">
        <v>872</v>
      </c>
      <c r="C16" t="s">
        <v>11732</v>
      </c>
      <c r="D16" t="s">
        <v>11733</v>
      </c>
      <c r="E16" t="s">
        <v>3961</v>
      </c>
      <c r="F16" t="s">
        <v>11734</v>
      </c>
      <c r="G16" t="s">
        <v>11735</v>
      </c>
      <c r="H16" t="s">
        <v>3638</v>
      </c>
      <c r="I16" t="s">
        <v>6779</v>
      </c>
      <c r="J16" t="s">
        <v>189</v>
      </c>
      <c r="K16" t="s">
        <v>11090</v>
      </c>
      <c r="L16" t="s">
        <v>3640</v>
      </c>
      <c r="M16" t="s">
        <v>3964</v>
      </c>
      <c r="N16" t="s">
        <v>11642</v>
      </c>
      <c r="O16" t="s">
        <v>104</v>
      </c>
      <c r="P16" t="s">
        <v>129</v>
      </c>
      <c r="Q16">
        <v>29.36</v>
      </c>
      <c r="R16" t="s">
        <v>130</v>
      </c>
      <c r="S16" t="s">
        <v>11736</v>
      </c>
      <c r="T16" t="s">
        <v>11750</v>
      </c>
      <c r="U16" t="s">
        <v>11751</v>
      </c>
      <c r="V16" t="s">
        <v>11739</v>
      </c>
      <c r="W16" t="s">
        <v>8826</v>
      </c>
      <c r="X16" s="63"/>
    </row>
    <row r="17" spans="1:24" x14ac:dyDescent="0.2">
      <c r="A17">
        <v>1092</v>
      </c>
      <c r="B17">
        <v>872</v>
      </c>
      <c r="C17" t="s">
        <v>11699</v>
      </c>
      <c r="D17" t="s">
        <v>11700</v>
      </c>
      <c r="E17" t="s">
        <v>3961</v>
      </c>
      <c r="F17" t="s">
        <v>11701</v>
      </c>
      <c r="G17" t="s">
        <v>11702</v>
      </c>
      <c r="H17" t="s">
        <v>3638</v>
      </c>
      <c r="I17" t="s">
        <v>6779</v>
      </c>
      <c r="J17" t="s">
        <v>189</v>
      </c>
      <c r="K17" t="s">
        <v>11641</v>
      </c>
      <c r="L17" t="s">
        <v>3640</v>
      </c>
      <c r="M17" t="s">
        <v>11651</v>
      </c>
      <c r="N17" t="s">
        <v>11642</v>
      </c>
      <c r="O17" t="s">
        <v>104</v>
      </c>
      <c r="P17" t="s">
        <v>137</v>
      </c>
      <c r="Q17">
        <v>2007.76</v>
      </c>
      <c r="R17" t="s">
        <v>138</v>
      </c>
      <c r="S17" t="s">
        <v>11703</v>
      </c>
      <c r="T17" t="s">
        <v>11752</v>
      </c>
      <c r="U17" t="s">
        <v>11753</v>
      </c>
      <c r="V17" t="s">
        <v>11706</v>
      </c>
      <c r="W17" t="s">
        <v>6505</v>
      </c>
      <c r="X17" s="63"/>
    </row>
    <row r="18" spans="1:24" x14ac:dyDescent="0.2">
      <c r="A18">
        <v>1092</v>
      </c>
      <c r="B18">
        <v>872</v>
      </c>
      <c r="C18" t="s">
        <v>11715</v>
      </c>
      <c r="D18" t="s">
        <v>11716</v>
      </c>
      <c r="E18" t="s">
        <v>3961</v>
      </c>
      <c r="F18" t="s">
        <v>11717</v>
      </c>
      <c r="G18" t="s">
        <v>11718</v>
      </c>
      <c r="H18" t="s">
        <v>3638</v>
      </c>
      <c r="I18" t="s">
        <v>6779</v>
      </c>
      <c r="J18" t="s">
        <v>189</v>
      </c>
      <c r="K18" t="s">
        <v>6970</v>
      </c>
      <c r="L18" t="s">
        <v>3640</v>
      </c>
      <c r="M18" t="s">
        <v>3964</v>
      </c>
      <c r="N18" t="s">
        <v>11642</v>
      </c>
      <c r="O18" t="s">
        <v>104</v>
      </c>
      <c r="P18" t="s">
        <v>137</v>
      </c>
      <c r="Q18">
        <v>1337.96</v>
      </c>
      <c r="R18" t="s">
        <v>138</v>
      </c>
      <c r="S18" t="s">
        <v>11719</v>
      </c>
      <c r="T18" t="s">
        <v>11754</v>
      </c>
      <c r="U18" t="s">
        <v>11755</v>
      </c>
      <c r="V18" t="s">
        <v>11722</v>
      </c>
      <c r="W18" t="s">
        <v>11756</v>
      </c>
      <c r="X18" s="63"/>
    </row>
    <row r="19" spans="1:24" x14ac:dyDescent="0.2">
      <c r="A19">
        <v>1092</v>
      </c>
      <c r="B19">
        <v>872</v>
      </c>
      <c r="C19" t="s">
        <v>11637</v>
      </c>
      <c r="D19" t="s">
        <v>11638</v>
      </c>
      <c r="E19" t="s">
        <v>3961</v>
      </c>
      <c r="F19" t="s">
        <v>11639</v>
      </c>
      <c r="G19" t="s">
        <v>11640</v>
      </c>
      <c r="H19" t="s">
        <v>3638</v>
      </c>
      <c r="I19" t="s">
        <v>6779</v>
      </c>
      <c r="J19" t="s">
        <v>189</v>
      </c>
      <c r="K19" t="s">
        <v>11641</v>
      </c>
      <c r="L19" t="s">
        <v>3640</v>
      </c>
      <c r="M19" t="s">
        <v>3964</v>
      </c>
      <c r="N19" t="s">
        <v>11642</v>
      </c>
      <c r="O19" t="s">
        <v>104</v>
      </c>
      <c r="P19" t="s">
        <v>137</v>
      </c>
      <c r="Q19">
        <v>205.32</v>
      </c>
      <c r="R19" t="s">
        <v>138</v>
      </c>
      <c r="S19" t="s">
        <v>11643</v>
      </c>
      <c r="T19" t="s">
        <v>11757</v>
      </c>
      <c r="U19" t="s">
        <v>11758</v>
      </c>
      <c r="V19" t="s">
        <v>11646</v>
      </c>
      <c r="W19" t="s">
        <v>11759</v>
      </c>
      <c r="X19" s="63"/>
    </row>
    <row r="20" spans="1:24" x14ac:dyDescent="0.2">
      <c r="A20">
        <v>1092</v>
      </c>
      <c r="B20">
        <v>872</v>
      </c>
      <c r="C20" t="s">
        <v>11707</v>
      </c>
      <c r="D20" t="s">
        <v>11708</v>
      </c>
      <c r="E20" t="s">
        <v>3961</v>
      </c>
      <c r="F20" t="s">
        <v>11709</v>
      </c>
      <c r="G20" t="s">
        <v>11710</v>
      </c>
      <c r="H20" t="s">
        <v>3638</v>
      </c>
      <c r="I20" t="s">
        <v>6779</v>
      </c>
      <c r="J20" t="s">
        <v>189</v>
      </c>
      <c r="K20" t="s">
        <v>6970</v>
      </c>
      <c r="L20" t="s">
        <v>3640</v>
      </c>
      <c r="M20" t="s">
        <v>3964</v>
      </c>
      <c r="N20" t="s">
        <v>11642</v>
      </c>
      <c r="O20" t="s">
        <v>104</v>
      </c>
      <c r="P20" t="s">
        <v>137</v>
      </c>
      <c r="Q20">
        <v>37.9</v>
      </c>
      <c r="R20" t="s">
        <v>138</v>
      </c>
      <c r="S20" t="s">
        <v>11711</v>
      </c>
      <c r="T20" t="s">
        <v>11760</v>
      </c>
      <c r="U20" t="s">
        <v>11761</v>
      </c>
      <c r="V20" t="s">
        <v>11714</v>
      </c>
      <c r="W20" t="s">
        <v>8717</v>
      </c>
      <c r="X20" s="63"/>
    </row>
    <row r="21" spans="1:24" x14ac:dyDescent="0.2">
      <c r="A21">
        <v>1092</v>
      </c>
      <c r="B21">
        <v>872</v>
      </c>
      <c r="C21" t="s">
        <v>11723</v>
      </c>
      <c r="D21" t="s">
        <v>11724</v>
      </c>
      <c r="E21" t="s">
        <v>3961</v>
      </c>
      <c r="F21" t="s">
        <v>11725</v>
      </c>
      <c r="G21" t="s">
        <v>11726</v>
      </c>
      <c r="H21" t="s">
        <v>3638</v>
      </c>
      <c r="I21" t="s">
        <v>6779</v>
      </c>
      <c r="J21" t="s">
        <v>189</v>
      </c>
      <c r="K21" t="s">
        <v>6970</v>
      </c>
      <c r="L21" t="s">
        <v>3640</v>
      </c>
      <c r="M21" t="s">
        <v>11651</v>
      </c>
      <c r="N21" t="s">
        <v>11642</v>
      </c>
      <c r="O21" t="s">
        <v>104</v>
      </c>
      <c r="P21" t="s">
        <v>137</v>
      </c>
      <c r="Q21">
        <v>11.21</v>
      </c>
      <c r="R21" t="s">
        <v>138</v>
      </c>
      <c r="S21" t="s">
        <v>11727</v>
      </c>
      <c r="T21" t="s">
        <v>11762</v>
      </c>
      <c r="U21" t="s">
        <v>11763</v>
      </c>
      <c r="V21" t="s">
        <v>11730</v>
      </c>
      <c r="W21" t="s">
        <v>5588</v>
      </c>
      <c r="X21" s="63"/>
    </row>
    <row r="22" spans="1:24" x14ac:dyDescent="0.2">
      <c r="A22">
        <v>1092</v>
      </c>
      <c r="B22">
        <v>872</v>
      </c>
      <c r="C22" t="s">
        <v>11656</v>
      </c>
      <c r="D22" t="s">
        <v>11657</v>
      </c>
      <c r="E22" t="s">
        <v>3961</v>
      </c>
      <c r="F22" t="s">
        <v>11658</v>
      </c>
      <c r="G22" t="s">
        <v>11659</v>
      </c>
      <c r="H22" t="s">
        <v>3638</v>
      </c>
      <c r="I22" t="s">
        <v>6779</v>
      </c>
      <c r="J22" t="s">
        <v>189</v>
      </c>
      <c r="K22" t="s">
        <v>11641</v>
      </c>
      <c r="L22" t="s">
        <v>3640</v>
      </c>
      <c r="M22" t="s">
        <v>11651</v>
      </c>
      <c r="N22" t="s">
        <v>11642</v>
      </c>
      <c r="O22" t="s">
        <v>104</v>
      </c>
      <c r="P22" t="s">
        <v>137</v>
      </c>
      <c r="Q22">
        <v>1637.12</v>
      </c>
      <c r="R22" t="s">
        <v>138</v>
      </c>
      <c r="S22" t="s">
        <v>11660</v>
      </c>
      <c r="T22" t="s">
        <v>11764</v>
      </c>
      <c r="U22" t="s">
        <v>11765</v>
      </c>
      <c r="V22" t="s">
        <v>11663</v>
      </c>
      <c r="W22" t="s">
        <v>1816</v>
      </c>
      <c r="X22" s="63"/>
    </row>
    <row r="23" spans="1:24" x14ac:dyDescent="0.2">
      <c r="A23">
        <v>1092</v>
      </c>
      <c r="B23">
        <v>872</v>
      </c>
      <c r="C23" t="s">
        <v>11647</v>
      </c>
      <c r="D23" t="s">
        <v>11648</v>
      </c>
      <c r="E23" t="s">
        <v>3961</v>
      </c>
      <c r="F23" t="s">
        <v>11649</v>
      </c>
      <c r="G23" t="s">
        <v>11650</v>
      </c>
      <c r="H23" t="s">
        <v>3638</v>
      </c>
      <c r="I23" t="s">
        <v>6779</v>
      </c>
      <c r="J23" t="s">
        <v>189</v>
      </c>
      <c r="K23" t="s">
        <v>41414</v>
      </c>
      <c r="L23" t="s">
        <v>3640</v>
      </c>
      <c r="M23" t="s">
        <v>11651</v>
      </c>
      <c r="N23" t="s">
        <v>11642</v>
      </c>
      <c r="O23" t="s">
        <v>104</v>
      </c>
      <c r="P23" t="s">
        <v>126</v>
      </c>
      <c r="Q23">
        <v>484.85</v>
      </c>
      <c r="R23" t="s">
        <v>127</v>
      </c>
      <c r="S23" t="s">
        <v>11652</v>
      </c>
      <c r="T23" t="s">
        <v>11766</v>
      </c>
      <c r="U23" t="s">
        <v>11767</v>
      </c>
      <c r="V23" t="s">
        <v>11655</v>
      </c>
      <c r="W23" t="s">
        <v>4541</v>
      </c>
      <c r="X23" s="63"/>
    </row>
    <row r="24" spans="1:24" x14ac:dyDescent="0.2">
      <c r="A24">
        <v>1092</v>
      </c>
      <c r="B24">
        <v>872</v>
      </c>
      <c r="C24" t="s">
        <v>11682</v>
      </c>
      <c r="D24" t="s">
        <v>11087</v>
      </c>
      <c r="E24" t="s">
        <v>3961</v>
      </c>
      <c r="F24" t="s">
        <v>11683</v>
      </c>
      <c r="G24" t="s">
        <v>11684</v>
      </c>
      <c r="H24" t="s">
        <v>3638</v>
      </c>
      <c r="I24" t="s">
        <v>6779</v>
      </c>
      <c r="J24" t="s">
        <v>189</v>
      </c>
      <c r="K24" t="s">
        <v>1686</v>
      </c>
      <c r="L24" t="s">
        <v>3640</v>
      </c>
      <c r="M24" t="s">
        <v>11685</v>
      </c>
      <c r="N24" t="s">
        <v>11642</v>
      </c>
      <c r="O24" t="s">
        <v>104</v>
      </c>
      <c r="P24" t="s">
        <v>124</v>
      </c>
      <c r="Q24">
        <v>80.84</v>
      </c>
      <c r="R24" t="s">
        <v>125</v>
      </c>
      <c r="S24" t="s">
        <v>11686</v>
      </c>
      <c r="T24" t="s">
        <v>11768</v>
      </c>
      <c r="U24" t="s">
        <v>11769</v>
      </c>
      <c r="V24" t="s">
        <v>11689</v>
      </c>
      <c r="W24" t="s">
        <v>6274</v>
      </c>
      <c r="X24" s="63"/>
    </row>
    <row r="25" spans="1:24" x14ac:dyDescent="0.2">
      <c r="A25">
        <v>1092</v>
      </c>
      <c r="B25">
        <v>872</v>
      </c>
      <c r="C25" t="s">
        <v>11664</v>
      </c>
      <c r="D25" t="s">
        <v>11665</v>
      </c>
      <c r="E25" t="s">
        <v>3961</v>
      </c>
      <c r="F25" t="s">
        <v>11666</v>
      </c>
      <c r="G25" t="s">
        <v>11667</v>
      </c>
      <c r="H25" t="s">
        <v>3638</v>
      </c>
      <c r="I25" t="s">
        <v>6779</v>
      </c>
      <c r="J25" t="s">
        <v>189</v>
      </c>
      <c r="K25" t="s">
        <v>11668</v>
      </c>
      <c r="L25" t="s">
        <v>3640</v>
      </c>
      <c r="M25" t="s">
        <v>3964</v>
      </c>
      <c r="N25" t="s">
        <v>11642</v>
      </c>
      <c r="O25" t="s">
        <v>104</v>
      </c>
      <c r="P25" t="s">
        <v>137</v>
      </c>
      <c r="Q25">
        <v>184.29</v>
      </c>
      <c r="R25" t="s">
        <v>138</v>
      </c>
      <c r="S25" t="s">
        <v>11669</v>
      </c>
      <c r="T25" t="s">
        <v>11770</v>
      </c>
      <c r="U25" t="s">
        <v>11771</v>
      </c>
      <c r="V25" t="s">
        <v>11672</v>
      </c>
      <c r="W25" t="s">
        <v>11772</v>
      </c>
      <c r="X25" s="63"/>
    </row>
    <row r="26" spans="1:24" x14ac:dyDescent="0.2">
      <c r="A26">
        <v>1092</v>
      </c>
      <c r="B26">
        <v>872</v>
      </c>
      <c r="C26" t="s">
        <v>11740</v>
      </c>
      <c r="D26" t="s">
        <v>11741</v>
      </c>
      <c r="E26" t="s">
        <v>3961</v>
      </c>
      <c r="F26" t="s">
        <v>11742</v>
      </c>
      <c r="G26" t="s">
        <v>11743</v>
      </c>
      <c r="H26" t="s">
        <v>3638</v>
      </c>
      <c r="I26" t="s">
        <v>6779</v>
      </c>
      <c r="J26" t="s">
        <v>189</v>
      </c>
      <c r="K26" t="s">
        <v>11051</v>
      </c>
      <c r="L26" t="s">
        <v>3640</v>
      </c>
      <c r="M26" t="s">
        <v>11651</v>
      </c>
      <c r="N26" t="s">
        <v>11642</v>
      </c>
      <c r="O26" t="s">
        <v>104</v>
      </c>
      <c r="P26" t="s">
        <v>126</v>
      </c>
      <c r="Q26">
        <v>81.53</v>
      </c>
      <c r="R26" t="s">
        <v>127</v>
      </c>
      <c r="S26" t="s">
        <v>11744</v>
      </c>
      <c r="T26" t="s">
        <v>11773</v>
      </c>
      <c r="U26" t="s">
        <v>11774</v>
      </c>
      <c r="V26" t="s">
        <v>11747</v>
      </c>
      <c r="W26" t="s">
        <v>11775</v>
      </c>
      <c r="X26" s="63"/>
    </row>
    <row r="27" spans="1:24" x14ac:dyDescent="0.2">
      <c r="A27">
        <v>1092</v>
      </c>
      <c r="B27">
        <v>872</v>
      </c>
      <c r="C27" t="s">
        <v>11673</v>
      </c>
      <c r="D27" t="s">
        <v>11674</v>
      </c>
      <c r="E27" t="s">
        <v>3961</v>
      </c>
      <c r="F27" t="s">
        <v>11675</v>
      </c>
      <c r="G27" t="s">
        <v>11676</v>
      </c>
      <c r="H27" t="s">
        <v>3638</v>
      </c>
      <c r="I27" t="s">
        <v>6779</v>
      </c>
      <c r="J27" t="s">
        <v>189</v>
      </c>
      <c r="K27" t="s">
        <v>11090</v>
      </c>
      <c r="L27" t="s">
        <v>3640</v>
      </c>
      <c r="M27" t="s">
        <v>3964</v>
      </c>
      <c r="N27" t="s">
        <v>11642</v>
      </c>
      <c r="O27" t="s">
        <v>104</v>
      </c>
      <c r="P27" t="s">
        <v>129</v>
      </c>
      <c r="Q27">
        <v>78.06</v>
      </c>
      <c r="R27" t="s">
        <v>130</v>
      </c>
      <c r="S27" t="s">
        <v>11677</v>
      </c>
      <c r="T27" t="s">
        <v>11776</v>
      </c>
      <c r="U27" t="s">
        <v>11777</v>
      </c>
      <c r="V27" t="s">
        <v>11680</v>
      </c>
      <c r="W27" t="s">
        <v>4085</v>
      </c>
      <c r="X27" s="63"/>
    </row>
    <row r="28" spans="1:24" x14ac:dyDescent="0.2">
      <c r="A28">
        <v>1092</v>
      </c>
      <c r="B28">
        <v>1375</v>
      </c>
      <c r="C28" t="s">
        <v>11740</v>
      </c>
      <c r="D28" t="s">
        <v>11741</v>
      </c>
      <c r="E28" t="s">
        <v>3961</v>
      </c>
      <c r="F28" t="s">
        <v>11742</v>
      </c>
      <c r="G28" t="s">
        <v>11743</v>
      </c>
      <c r="H28" t="s">
        <v>3638</v>
      </c>
      <c r="I28" t="s">
        <v>6779</v>
      </c>
      <c r="J28" t="s">
        <v>189</v>
      </c>
      <c r="K28" t="s">
        <v>11051</v>
      </c>
      <c r="L28" t="s">
        <v>3640</v>
      </c>
      <c r="M28" t="s">
        <v>11651</v>
      </c>
      <c r="N28" t="s">
        <v>11642</v>
      </c>
      <c r="O28" t="s">
        <v>104</v>
      </c>
      <c r="P28" t="s">
        <v>126</v>
      </c>
      <c r="Q28">
        <v>8776.42</v>
      </c>
      <c r="R28" t="s">
        <v>127</v>
      </c>
      <c r="S28" t="s">
        <v>11744</v>
      </c>
      <c r="T28" t="s">
        <v>11778</v>
      </c>
      <c r="U28" t="s">
        <v>11779</v>
      </c>
      <c r="V28" t="s">
        <v>11747</v>
      </c>
      <c r="W28" t="s">
        <v>11780</v>
      </c>
      <c r="X28" s="63"/>
    </row>
    <row r="29" spans="1:24" x14ac:dyDescent="0.2">
      <c r="A29">
        <v>1092</v>
      </c>
      <c r="B29">
        <v>1375</v>
      </c>
      <c r="C29" t="s">
        <v>11637</v>
      </c>
      <c r="D29" t="s">
        <v>11638</v>
      </c>
      <c r="E29" t="s">
        <v>3961</v>
      </c>
      <c r="F29" t="s">
        <v>11639</v>
      </c>
      <c r="G29" t="s">
        <v>11640</v>
      </c>
      <c r="H29" t="s">
        <v>3638</v>
      </c>
      <c r="I29" t="s">
        <v>6779</v>
      </c>
      <c r="J29" t="s">
        <v>189</v>
      </c>
      <c r="K29" t="s">
        <v>11641</v>
      </c>
      <c r="L29" t="s">
        <v>3640</v>
      </c>
      <c r="M29" t="s">
        <v>3964</v>
      </c>
      <c r="N29" t="s">
        <v>11642</v>
      </c>
      <c r="O29" t="s">
        <v>104</v>
      </c>
      <c r="P29" t="s">
        <v>137</v>
      </c>
      <c r="Q29">
        <v>22101.86</v>
      </c>
      <c r="R29" t="s">
        <v>138</v>
      </c>
      <c r="S29" t="s">
        <v>11643</v>
      </c>
      <c r="T29" t="s">
        <v>11781</v>
      </c>
      <c r="U29" t="s">
        <v>11782</v>
      </c>
      <c r="V29" t="s">
        <v>11646</v>
      </c>
      <c r="W29" t="s">
        <v>8198</v>
      </c>
      <c r="X29" s="63"/>
    </row>
    <row r="30" spans="1:24" x14ac:dyDescent="0.2">
      <c r="A30">
        <v>1092</v>
      </c>
      <c r="B30">
        <v>1375</v>
      </c>
      <c r="C30" t="s">
        <v>11682</v>
      </c>
      <c r="D30" t="s">
        <v>11087</v>
      </c>
      <c r="E30" t="s">
        <v>3961</v>
      </c>
      <c r="F30" t="s">
        <v>11683</v>
      </c>
      <c r="G30" t="s">
        <v>11684</v>
      </c>
      <c r="H30" t="s">
        <v>3638</v>
      </c>
      <c r="I30" t="s">
        <v>6779</v>
      </c>
      <c r="J30" t="s">
        <v>189</v>
      </c>
      <c r="K30" t="s">
        <v>1686</v>
      </c>
      <c r="L30" t="s">
        <v>3640</v>
      </c>
      <c r="M30" t="s">
        <v>11685</v>
      </c>
      <c r="N30" t="s">
        <v>11642</v>
      </c>
      <c r="O30" t="s">
        <v>104</v>
      </c>
      <c r="P30" t="s">
        <v>124</v>
      </c>
      <c r="Q30">
        <v>8702.81</v>
      </c>
      <c r="R30" t="s">
        <v>125</v>
      </c>
      <c r="S30" t="s">
        <v>11686</v>
      </c>
      <c r="T30" t="s">
        <v>11783</v>
      </c>
      <c r="U30" t="s">
        <v>11784</v>
      </c>
      <c r="V30" t="s">
        <v>11689</v>
      </c>
      <c r="W30" t="s">
        <v>2893</v>
      </c>
      <c r="X30" s="63"/>
    </row>
    <row r="31" spans="1:24" x14ac:dyDescent="0.2">
      <c r="A31">
        <v>1092</v>
      </c>
      <c r="B31">
        <v>1375</v>
      </c>
      <c r="C31" t="s">
        <v>11699</v>
      </c>
      <c r="D31" t="s">
        <v>11700</v>
      </c>
      <c r="E31" t="s">
        <v>3961</v>
      </c>
      <c r="F31" t="s">
        <v>11701</v>
      </c>
      <c r="G31" t="s">
        <v>11702</v>
      </c>
      <c r="H31" t="s">
        <v>3638</v>
      </c>
      <c r="I31" t="s">
        <v>6779</v>
      </c>
      <c r="J31" t="s">
        <v>189</v>
      </c>
      <c r="K31" t="s">
        <v>11641</v>
      </c>
      <c r="L31" t="s">
        <v>3640</v>
      </c>
      <c r="M31" t="s">
        <v>11651</v>
      </c>
      <c r="N31" t="s">
        <v>11642</v>
      </c>
      <c r="O31" t="s">
        <v>104</v>
      </c>
      <c r="P31" t="s">
        <v>137</v>
      </c>
      <c r="Q31">
        <v>216120.18</v>
      </c>
      <c r="R31" t="s">
        <v>138</v>
      </c>
      <c r="S31" t="s">
        <v>11703</v>
      </c>
      <c r="T31" t="s">
        <v>11785</v>
      </c>
      <c r="U31" t="s">
        <v>11786</v>
      </c>
      <c r="V31" t="s">
        <v>11706</v>
      </c>
      <c r="W31" t="s">
        <v>11787</v>
      </c>
      <c r="X31" s="63"/>
    </row>
    <row r="32" spans="1:24" x14ac:dyDescent="0.2">
      <c r="A32">
        <v>1092</v>
      </c>
      <c r="B32">
        <v>1375</v>
      </c>
      <c r="C32" t="s">
        <v>11656</v>
      </c>
      <c r="D32" t="s">
        <v>11657</v>
      </c>
      <c r="E32" t="s">
        <v>3961</v>
      </c>
      <c r="F32" t="s">
        <v>11658</v>
      </c>
      <c r="G32" t="s">
        <v>11659</v>
      </c>
      <c r="H32" t="s">
        <v>3638</v>
      </c>
      <c r="I32" t="s">
        <v>6779</v>
      </c>
      <c r="J32" t="s">
        <v>189</v>
      </c>
      <c r="K32" t="s">
        <v>11641</v>
      </c>
      <c r="L32" t="s">
        <v>3640</v>
      </c>
      <c r="M32" t="s">
        <v>11651</v>
      </c>
      <c r="N32" t="s">
        <v>11642</v>
      </c>
      <c r="O32" t="s">
        <v>104</v>
      </c>
      <c r="P32" t="s">
        <v>137</v>
      </c>
      <c r="Q32">
        <v>176223.94</v>
      </c>
      <c r="R32" t="s">
        <v>138</v>
      </c>
      <c r="S32" t="s">
        <v>11660</v>
      </c>
      <c r="T32" t="s">
        <v>11788</v>
      </c>
      <c r="U32" t="s">
        <v>11789</v>
      </c>
      <c r="V32" t="s">
        <v>11663</v>
      </c>
      <c r="W32" t="s">
        <v>11790</v>
      </c>
      <c r="X32" s="63"/>
    </row>
    <row r="33" spans="1:24" x14ac:dyDescent="0.2">
      <c r="A33">
        <v>1092</v>
      </c>
      <c r="B33">
        <v>1375</v>
      </c>
      <c r="C33" t="s">
        <v>11673</v>
      </c>
      <c r="D33" t="s">
        <v>11674</v>
      </c>
      <c r="E33" t="s">
        <v>3961</v>
      </c>
      <c r="F33" t="s">
        <v>11675</v>
      </c>
      <c r="G33" t="s">
        <v>11676</v>
      </c>
      <c r="H33" t="s">
        <v>3638</v>
      </c>
      <c r="I33" t="s">
        <v>6779</v>
      </c>
      <c r="J33" t="s">
        <v>189</v>
      </c>
      <c r="K33" t="s">
        <v>11090</v>
      </c>
      <c r="L33" t="s">
        <v>3640</v>
      </c>
      <c r="M33" t="s">
        <v>3964</v>
      </c>
      <c r="N33" t="s">
        <v>11642</v>
      </c>
      <c r="O33" t="s">
        <v>104</v>
      </c>
      <c r="P33" t="s">
        <v>129</v>
      </c>
      <c r="Q33">
        <v>8402.94</v>
      </c>
      <c r="R33" t="s">
        <v>130</v>
      </c>
      <c r="S33" t="s">
        <v>11677</v>
      </c>
      <c r="T33" t="s">
        <v>11791</v>
      </c>
      <c r="U33" t="s">
        <v>11792</v>
      </c>
      <c r="V33" t="s">
        <v>11680</v>
      </c>
      <c r="W33" t="s">
        <v>11793</v>
      </c>
      <c r="X33" s="63"/>
    </row>
    <row r="34" spans="1:24" x14ac:dyDescent="0.2">
      <c r="A34">
        <v>1092</v>
      </c>
      <c r="B34">
        <v>1375</v>
      </c>
      <c r="C34" t="s">
        <v>11715</v>
      </c>
      <c r="D34" t="s">
        <v>11716</v>
      </c>
      <c r="E34" t="s">
        <v>3961</v>
      </c>
      <c r="F34" t="s">
        <v>11717</v>
      </c>
      <c r="G34" t="s">
        <v>11718</v>
      </c>
      <c r="H34" t="s">
        <v>3638</v>
      </c>
      <c r="I34" t="s">
        <v>6779</v>
      </c>
      <c r="J34" t="s">
        <v>189</v>
      </c>
      <c r="K34" t="s">
        <v>6970</v>
      </c>
      <c r="L34" t="s">
        <v>3640</v>
      </c>
      <c r="M34" t="s">
        <v>3964</v>
      </c>
      <c r="N34" t="s">
        <v>11642</v>
      </c>
      <c r="O34" t="s">
        <v>104</v>
      </c>
      <c r="P34" t="s">
        <v>137</v>
      </c>
      <c r="Q34">
        <v>144020.79999999999</v>
      </c>
      <c r="R34" t="s">
        <v>138</v>
      </c>
      <c r="S34" t="s">
        <v>11719</v>
      </c>
      <c r="T34" t="s">
        <v>11794</v>
      </c>
      <c r="U34" t="s">
        <v>11795</v>
      </c>
      <c r="V34" t="s">
        <v>11722</v>
      </c>
      <c r="W34" t="s">
        <v>11796</v>
      </c>
      <c r="X34" s="63"/>
    </row>
    <row r="35" spans="1:24" x14ac:dyDescent="0.2">
      <c r="A35">
        <v>1092</v>
      </c>
      <c r="B35">
        <v>1375</v>
      </c>
      <c r="C35" t="s">
        <v>11647</v>
      </c>
      <c r="D35" t="s">
        <v>11648</v>
      </c>
      <c r="E35" t="s">
        <v>3961</v>
      </c>
      <c r="F35" t="s">
        <v>11649</v>
      </c>
      <c r="G35" t="s">
        <v>11650</v>
      </c>
      <c r="H35" t="s">
        <v>3638</v>
      </c>
      <c r="I35" t="s">
        <v>6779</v>
      </c>
      <c r="J35" t="s">
        <v>189</v>
      </c>
      <c r="K35" t="s">
        <v>41414</v>
      </c>
      <c r="L35" t="s">
        <v>3640</v>
      </c>
      <c r="M35" t="s">
        <v>11651</v>
      </c>
      <c r="N35" t="s">
        <v>11642</v>
      </c>
      <c r="O35" t="s">
        <v>104</v>
      </c>
      <c r="P35" t="s">
        <v>126</v>
      </c>
      <c r="Q35">
        <v>52190.43</v>
      </c>
      <c r="R35" t="s">
        <v>127</v>
      </c>
      <c r="S35" t="s">
        <v>11652</v>
      </c>
      <c r="T35" t="s">
        <v>11797</v>
      </c>
      <c r="U35" t="s">
        <v>11798</v>
      </c>
      <c r="V35" t="s">
        <v>11655</v>
      </c>
      <c r="W35" t="s">
        <v>11799</v>
      </c>
      <c r="X35" s="63"/>
    </row>
    <row r="36" spans="1:24" x14ac:dyDescent="0.2">
      <c r="A36">
        <v>1092</v>
      </c>
      <c r="B36">
        <v>1375</v>
      </c>
      <c r="C36" t="s">
        <v>11690</v>
      </c>
      <c r="D36" t="s">
        <v>11691</v>
      </c>
      <c r="E36" t="s">
        <v>3961</v>
      </c>
      <c r="F36" t="s">
        <v>11692</v>
      </c>
      <c r="G36" t="s">
        <v>11693</v>
      </c>
      <c r="H36" t="s">
        <v>3638</v>
      </c>
      <c r="I36" t="s">
        <v>6779</v>
      </c>
      <c r="J36" t="s">
        <v>189</v>
      </c>
      <c r="K36" t="s">
        <v>11051</v>
      </c>
      <c r="L36" t="s">
        <v>3640</v>
      </c>
      <c r="M36" t="s">
        <v>3964</v>
      </c>
      <c r="N36" t="s">
        <v>11642</v>
      </c>
      <c r="O36" t="s">
        <v>104</v>
      </c>
      <c r="P36" t="s">
        <v>119</v>
      </c>
      <c r="Q36">
        <v>1507742.48</v>
      </c>
      <c r="R36" t="s">
        <v>120</v>
      </c>
      <c r="S36" t="s">
        <v>11694</v>
      </c>
      <c r="T36" t="s">
        <v>11800</v>
      </c>
      <c r="U36" t="s">
        <v>11801</v>
      </c>
      <c r="V36" t="s">
        <v>11697</v>
      </c>
      <c r="W36" t="s">
        <v>11802</v>
      </c>
      <c r="X36" s="63"/>
    </row>
    <row r="37" spans="1:24" x14ac:dyDescent="0.2">
      <c r="A37">
        <v>1092</v>
      </c>
      <c r="B37">
        <v>1375</v>
      </c>
      <c r="C37" t="s">
        <v>11707</v>
      </c>
      <c r="D37" t="s">
        <v>11708</v>
      </c>
      <c r="E37" t="s">
        <v>3961</v>
      </c>
      <c r="F37" t="s">
        <v>11709</v>
      </c>
      <c r="G37" t="s">
        <v>11710</v>
      </c>
      <c r="H37" t="s">
        <v>3638</v>
      </c>
      <c r="I37" t="s">
        <v>6779</v>
      </c>
      <c r="J37" t="s">
        <v>189</v>
      </c>
      <c r="K37" t="s">
        <v>6970</v>
      </c>
      <c r="L37" t="s">
        <v>3640</v>
      </c>
      <c r="M37" t="s">
        <v>3964</v>
      </c>
      <c r="N37" t="s">
        <v>11642</v>
      </c>
      <c r="O37" t="s">
        <v>104</v>
      </c>
      <c r="P37" t="s">
        <v>137</v>
      </c>
      <c r="Q37">
        <v>4079.95</v>
      </c>
      <c r="R37" t="s">
        <v>138</v>
      </c>
      <c r="S37" t="s">
        <v>11711</v>
      </c>
      <c r="T37" t="s">
        <v>11803</v>
      </c>
      <c r="U37" t="s">
        <v>11804</v>
      </c>
      <c r="V37" t="s">
        <v>11714</v>
      </c>
      <c r="W37" t="s">
        <v>4310</v>
      </c>
      <c r="X37" s="63"/>
    </row>
    <row r="38" spans="1:24" x14ac:dyDescent="0.2">
      <c r="A38">
        <v>1092</v>
      </c>
      <c r="B38">
        <v>1375</v>
      </c>
      <c r="C38" t="s">
        <v>11732</v>
      </c>
      <c r="D38" t="s">
        <v>11733</v>
      </c>
      <c r="E38" t="s">
        <v>3961</v>
      </c>
      <c r="F38" t="s">
        <v>11734</v>
      </c>
      <c r="G38" t="s">
        <v>11735</v>
      </c>
      <c r="H38" t="s">
        <v>3638</v>
      </c>
      <c r="I38" t="s">
        <v>6779</v>
      </c>
      <c r="J38" t="s">
        <v>189</v>
      </c>
      <c r="K38" t="s">
        <v>11090</v>
      </c>
      <c r="L38" t="s">
        <v>3640</v>
      </c>
      <c r="M38" t="s">
        <v>3964</v>
      </c>
      <c r="N38" t="s">
        <v>11642</v>
      </c>
      <c r="O38" t="s">
        <v>104</v>
      </c>
      <c r="P38" t="s">
        <v>129</v>
      </c>
      <c r="Q38">
        <v>3160.91</v>
      </c>
      <c r="R38" t="s">
        <v>130</v>
      </c>
      <c r="S38" t="s">
        <v>11736</v>
      </c>
      <c r="T38" t="s">
        <v>11805</v>
      </c>
      <c r="U38" t="s">
        <v>11806</v>
      </c>
      <c r="V38" t="s">
        <v>11739</v>
      </c>
      <c r="W38" t="s">
        <v>6591</v>
      </c>
      <c r="X38" s="63"/>
    </row>
    <row r="39" spans="1:24" x14ac:dyDescent="0.2">
      <c r="A39">
        <v>1092</v>
      </c>
      <c r="B39">
        <v>1375</v>
      </c>
      <c r="C39" t="s">
        <v>11723</v>
      </c>
      <c r="D39" t="s">
        <v>11724</v>
      </c>
      <c r="E39" t="s">
        <v>3961</v>
      </c>
      <c r="F39" t="s">
        <v>11725</v>
      </c>
      <c r="G39" t="s">
        <v>11726</v>
      </c>
      <c r="H39" t="s">
        <v>3638</v>
      </c>
      <c r="I39" t="s">
        <v>6779</v>
      </c>
      <c r="J39" t="s">
        <v>189</v>
      </c>
      <c r="K39" t="s">
        <v>6970</v>
      </c>
      <c r="L39" t="s">
        <v>3640</v>
      </c>
      <c r="M39" t="s">
        <v>11651</v>
      </c>
      <c r="N39" t="s">
        <v>11642</v>
      </c>
      <c r="O39" t="s">
        <v>104</v>
      </c>
      <c r="P39" t="s">
        <v>137</v>
      </c>
      <c r="Q39">
        <v>1206.83</v>
      </c>
      <c r="R39" t="s">
        <v>138</v>
      </c>
      <c r="S39" t="s">
        <v>11727</v>
      </c>
      <c r="T39" t="s">
        <v>11807</v>
      </c>
      <c r="U39" t="s">
        <v>11808</v>
      </c>
      <c r="V39" t="s">
        <v>11730</v>
      </c>
      <c r="W39" t="s">
        <v>11809</v>
      </c>
      <c r="X39" s="63"/>
    </row>
    <row r="40" spans="1:24" x14ac:dyDescent="0.2">
      <c r="A40">
        <v>1092</v>
      </c>
      <c r="B40">
        <v>1375</v>
      </c>
      <c r="C40" t="s">
        <v>11664</v>
      </c>
      <c r="D40" t="s">
        <v>11665</v>
      </c>
      <c r="E40" t="s">
        <v>3961</v>
      </c>
      <c r="F40" t="s">
        <v>11666</v>
      </c>
      <c r="G40" t="s">
        <v>11667</v>
      </c>
      <c r="H40" t="s">
        <v>3638</v>
      </c>
      <c r="I40" t="s">
        <v>6779</v>
      </c>
      <c r="J40" t="s">
        <v>189</v>
      </c>
      <c r="K40" t="s">
        <v>11668</v>
      </c>
      <c r="L40" t="s">
        <v>3640</v>
      </c>
      <c r="M40" t="s">
        <v>3964</v>
      </c>
      <c r="N40" t="s">
        <v>11642</v>
      </c>
      <c r="O40" t="s">
        <v>104</v>
      </c>
      <c r="P40" t="s">
        <v>137</v>
      </c>
      <c r="Q40">
        <v>19837.7</v>
      </c>
      <c r="R40" t="s">
        <v>138</v>
      </c>
      <c r="S40" t="s">
        <v>11669</v>
      </c>
      <c r="T40" t="s">
        <v>11810</v>
      </c>
      <c r="U40" t="s">
        <v>11811</v>
      </c>
      <c r="V40" t="s">
        <v>11672</v>
      </c>
      <c r="W40" t="s">
        <v>11812</v>
      </c>
      <c r="X40" s="63"/>
    </row>
    <row r="41" spans="1:24" x14ac:dyDescent="0.2">
      <c r="A41">
        <v>1092</v>
      </c>
      <c r="B41">
        <v>1912</v>
      </c>
      <c r="C41" t="s">
        <v>11682</v>
      </c>
      <c r="D41" t="s">
        <v>11087</v>
      </c>
      <c r="E41" t="s">
        <v>3961</v>
      </c>
      <c r="F41" t="s">
        <v>11683</v>
      </c>
      <c r="G41" t="s">
        <v>11684</v>
      </c>
      <c r="H41" t="s">
        <v>3638</v>
      </c>
      <c r="I41" t="s">
        <v>6779</v>
      </c>
      <c r="J41" t="s">
        <v>189</v>
      </c>
      <c r="K41" t="s">
        <v>1686</v>
      </c>
      <c r="L41" t="s">
        <v>3640</v>
      </c>
      <c r="M41" t="s">
        <v>11685</v>
      </c>
      <c r="N41" t="s">
        <v>11642</v>
      </c>
      <c r="O41" t="s">
        <v>104</v>
      </c>
      <c r="P41" t="s">
        <v>124</v>
      </c>
      <c r="Q41">
        <v>25</v>
      </c>
      <c r="R41" t="s">
        <v>125</v>
      </c>
      <c r="S41" t="s">
        <v>11686</v>
      </c>
      <c r="T41" t="s">
        <v>11813</v>
      </c>
      <c r="U41" t="s">
        <v>11814</v>
      </c>
      <c r="V41" t="s">
        <v>382</v>
      </c>
      <c r="W41" t="s">
        <v>11815</v>
      </c>
      <c r="X41" s="63"/>
    </row>
    <row r="42" spans="1:24" x14ac:dyDescent="0.2">
      <c r="A42">
        <v>1092</v>
      </c>
      <c r="B42">
        <v>9844</v>
      </c>
      <c r="C42" t="s">
        <v>11656</v>
      </c>
      <c r="D42" t="s">
        <v>11657</v>
      </c>
      <c r="E42" t="s">
        <v>3961</v>
      </c>
      <c r="F42" t="s">
        <v>11658</v>
      </c>
      <c r="G42" t="s">
        <v>11659</v>
      </c>
      <c r="H42" t="s">
        <v>3638</v>
      </c>
      <c r="I42" t="s">
        <v>6779</v>
      </c>
      <c r="J42" t="s">
        <v>189</v>
      </c>
      <c r="K42" t="s">
        <v>11641</v>
      </c>
      <c r="L42" t="s">
        <v>3640</v>
      </c>
      <c r="M42" t="s">
        <v>11651</v>
      </c>
      <c r="N42" t="s">
        <v>11642</v>
      </c>
      <c r="O42" t="s">
        <v>104</v>
      </c>
      <c r="P42" t="s">
        <v>137</v>
      </c>
      <c r="Q42">
        <v>7996.17</v>
      </c>
      <c r="R42" t="s">
        <v>138</v>
      </c>
      <c r="S42" t="s">
        <v>11660</v>
      </c>
      <c r="T42" t="s">
        <v>11816</v>
      </c>
      <c r="U42" t="s">
        <v>11817</v>
      </c>
      <c r="V42" t="s">
        <v>11663</v>
      </c>
      <c r="W42" t="s">
        <v>11818</v>
      </c>
      <c r="X42" s="63"/>
    </row>
    <row r="43" spans="1:24" x14ac:dyDescent="0.2">
      <c r="A43">
        <v>1092</v>
      </c>
      <c r="B43">
        <v>9844</v>
      </c>
      <c r="C43" t="s">
        <v>11715</v>
      </c>
      <c r="D43" t="s">
        <v>11716</v>
      </c>
      <c r="E43" t="s">
        <v>3961</v>
      </c>
      <c r="F43" t="s">
        <v>11717</v>
      </c>
      <c r="G43" t="s">
        <v>11718</v>
      </c>
      <c r="H43" t="s">
        <v>3638</v>
      </c>
      <c r="I43" t="s">
        <v>6779</v>
      </c>
      <c r="J43" t="s">
        <v>189</v>
      </c>
      <c r="K43" t="s">
        <v>6970</v>
      </c>
      <c r="L43" t="s">
        <v>3640</v>
      </c>
      <c r="M43" t="s">
        <v>3964</v>
      </c>
      <c r="N43" t="s">
        <v>11642</v>
      </c>
      <c r="O43" t="s">
        <v>104</v>
      </c>
      <c r="P43" t="s">
        <v>137</v>
      </c>
      <c r="Q43">
        <v>6534.95</v>
      </c>
      <c r="R43" t="s">
        <v>138</v>
      </c>
      <c r="S43" t="s">
        <v>11719</v>
      </c>
      <c r="T43" t="s">
        <v>11819</v>
      </c>
      <c r="U43" t="s">
        <v>11820</v>
      </c>
      <c r="V43" t="s">
        <v>11722</v>
      </c>
      <c r="W43" t="s">
        <v>11821</v>
      </c>
      <c r="X43" s="63"/>
    </row>
    <row r="44" spans="1:24" x14ac:dyDescent="0.2">
      <c r="A44">
        <v>1092</v>
      </c>
      <c r="B44">
        <v>9844</v>
      </c>
      <c r="C44" t="s">
        <v>11723</v>
      </c>
      <c r="D44" t="s">
        <v>11724</v>
      </c>
      <c r="E44" t="s">
        <v>3961</v>
      </c>
      <c r="F44" t="s">
        <v>11725</v>
      </c>
      <c r="G44" t="s">
        <v>11726</v>
      </c>
      <c r="H44" t="s">
        <v>3638</v>
      </c>
      <c r="I44" t="s">
        <v>6779</v>
      </c>
      <c r="J44" t="s">
        <v>189</v>
      </c>
      <c r="K44" t="s">
        <v>6970</v>
      </c>
      <c r="L44" t="s">
        <v>3640</v>
      </c>
      <c r="M44" t="s">
        <v>11651</v>
      </c>
      <c r="N44" t="s">
        <v>11642</v>
      </c>
      <c r="O44" t="s">
        <v>104</v>
      </c>
      <c r="P44" t="s">
        <v>137</v>
      </c>
      <c r="Q44">
        <v>54.76</v>
      </c>
      <c r="R44" t="s">
        <v>138</v>
      </c>
      <c r="S44" t="s">
        <v>11727</v>
      </c>
      <c r="T44" t="s">
        <v>11822</v>
      </c>
      <c r="U44" t="s">
        <v>11823</v>
      </c>
      <c r="V44" t="s">
        <v>11730</v>
      </c>
      <c r="W44" t="s">
        <v>11824</v>
      </c>
      <c r="X44" s="63"/>
    </row>
    <row r="45" spans="1:24" x14ac:dyDescent="0.2">
      <c r="A45">
        <v>1092</v>
      </c>
      <c r="B45">
        <v>9844</v>
      </c>
      <c r="C45" t="s">
        <v>11682</v>
      </c>
      <c r="D45" t="s">
        <v>11087</v>
      </c>
      <c r="E45" t="s">
        <v>3961</v>
      </c>
      <c r="F45" t="s">
        <v>11683</v>
      </c>
      <c r="G45" t="s">
        <v>11684</v>
      </c>
      <c r="H45" t="s">
        <v>3638</v>
      </c>
      <c r="I45" t="s">
        <v>6779</v>
      </c>
      <c r="J45" t="s">
        <v>189</v>
      </c>
      <c r="K45" t="s">
        <v>1686</v>
      </c>
      <c r="L45" t="s">
        <v>3640</v>
      </c>
      <c r="M45" t="s">
        <v>11685</v>
      </c>
      <c r="N45" t="s">
        <v>11642</v>
      </c>
      <c r="O45" t="s">
        <v>104</v>
      </c>
      <c r="P45" t="s">
        <v>124</v>
      </c>
      <c r="Q45">
        <v>394.89</v>
      </c>
      <c r="R45" t="s">
        <v>125</v>
      </c>
      <c r="S45" t="s">
        <v>11686</v>
      </c>
      <c r="T45" t="s">
        <v>11825</v>
      </c>
      <c r="U45" t="s">
        <v>11826</v>
      </c>
      <c r="V45" t="s">
        <v>11689</v>
      </c>
      <c r="W45" t="s">
        <v>4384</v>
      </c>
      <c r="X45" s="63"/>
    </row>
    <row r="46" spans="1:24" x14ac:dyDescent="0.2">
      <c r="A46">
        <v>1092</v>
      </c>
      <c r="B46">
        <v>9844</v>
      </c>
      <c r="C46" t="s">
        <v>11740</v>
      </c>
      <c r="D46" t="s">
        <v>11741</v>
      </c>
      <c r="E46" t="s">
        <v>3961</v>
      </c>
      <c r="F46" t="s">
        <v>11742</v>
      </c>
      <c r="G46" t="s">
        <v>11743</v>
      </c>
      <c r="H46" t="s">
        <v>3638</v>
      </c>
      <c r="I46" t="s">
        <v>6779</v>
      </c>
      <c r="J46" t="s">
        <v>189</v>
      </c>
      <c r="K46" t="s">
        <v>11051</v>
      </c>
      <c r="L46" t="s">
        <v>3640</v>
      </c>
      <c r="M46" t="s">
        <v>11651</v>
      </c>
      <c r="N46" t="s">
        <v>11642</v>
      </c>
      <c r="O46" t="s">
        <v>104</v>
      </c>
      <c r="P46" t="s">
        <v>126</v>
      </c>
      <c r="Q46">
        <v>398.23</v>
      </c>
      <c r="R46" t="s">
        <v>127</v>
      </c>
      <c r="S46" t="s">
        <v>11744</v>
      </c>
      <c r="T46" t="s">
        <v>11827</v>
      </c>
      <c r="U46" t="s">
        <v>11828</v>
      </c>
      <c r="V46" t="s">
        <v>11747</v>
      </c>
      <c r="W46" t="s">
        <v>9873</v>
      </c>
      <c r="X46" s="63"/>
    </row>
    <row r="47" spans="1:24" x14ac:dyDescent="0.2">
      <c r="A47">
        <v>1092</v>
      </c>
      <c r="B47">
        <v>9844</v>
      </c>
      <c r="C47" t="s">
        <v>11673</v>
      </c>
      <c r="D47" t="s">
        <v>11674</v>
      </c>
      <c r="E47" t="s">
        <v>3961</v>
      </c>
      <c r="F47" t="s">
        <v>11675</v>
      </c>
      <c r="G47" t="s">
        <v>11676</v>
      </c>
      <c r="H47" t="s">
        <v>3638</v>
      </c>
      <c r="I47" t="s">
        <v>6779</v>
      </c>
      <c r="J47" t="s">
        <v>189</v>
      </c>
      <c r="K47" t="s">
        <v>11090</v>
      </c>
      <c r="L47" t="s">
        <v>3640</v>
      </c>
      <c r="M47" t="s">
        <v>3964</v>
      </c>
      <c r="N47" t="s">
        <v>11642</v>
      </c>
      <c r="O47" t="s">
        <v>104</v>
      </c>
      <c r="P47" t="s">
        <v>129</v>
      </c>
      <c r="Q47">
        <v>381.28</v>
      </c>
      <c r="R47" t="s">
        <v>130</v>
      </c>
      <c r="S47" t="s">
        <v>11677</v>
      </c>
      <c r="T47" t="s">
        <v>11829</v>
      </c>
      <c r="U47" t="s">
        <v>11830</v>
      </c>
      <c r="V47" t="s">
        <v>11680</v>
      </c>
      <c r="W47" t="s">
        <v>5670</v>
      </c>
      <c r="X47" s="63"/>
    </row>
    <row r="48" spans="1:24" x14ac:dyDescent="0.2">
      <c r="A48">
        <v>1092</v>
      </c>
      <c r="B48">
        <v>9844</v>
      </c>
      <c r="C48" t="s">
        <v>11664</v>
      </c>
      <c r="D48" t="s">
        <v>11665</v>
      </c>
      <c r="E48" t="s">
        <v>3961</v>
      </c>
      <c r="F48" t="s">
        <v>11666</v>
      </c>
      <c r="G48" t="s">
        <v>11667</v>
      </c>
      <c r="H48" t="s">
        <v>3638</v>
      </c>
      <c r="I48" t="s">
        <v>6779</v>
      </c>
      <c r="J48" t="s">
        <v>189</v>
      </c>
      <c r="K48" t="s">
        <v>11668</v>
      </c>
      <c r="L48" t="s">
        <v>3640</v>
      </c>
      <c r="M48" t="s">
        <v>3964</v>
      </c>
      <c r="N48" t="s">
        <v>11642</v>
      </c>
      <c r="O48" t="s">
        <v>104</v>
      </c>
      <c r="P48" t="s">
        <v>137</v>
      </c>
      <c r="Q48">
        <v>900.13</v>
      </c>
      <c r="R48" t="s">
        <v>138</v>
      </c>
      <c r="S48" t="s">
        <v>11669</v>
      </c>
      <c r="T48" t="s">
        <v>11831</v>
      </c>
      <c r="U48" t="s">
        <v>11832</v>
      </c>
      <c r="V48" t="s">
        <v>11672</v>
      </c>
      <c r="W48" t="s">
        <v>11833</v>
      </c>
      <c r="X48" s="63"/>
    </row>
    <row r="49" spans="1:24" x14ac:dyDescent="0.2">
      <c r="A49">
        <v>1092</v>
      </c>
      <c r="B49">
        <v>9844</v>
      </c>
      <c r="C49" t="s">
        <v>11637</v>
      </c>
      <c r="D49" t="s">
        <v>11638</v>
      </c>
      <c r="E49" t="s">
        <v>3961</v>
      </c>
      <c r="F49" t="s">
        <v>11639</v>
      </c>
      <c r="G49" t="s">
        <v>11640</v>
      </c>
      <c r="H49" t="s">
        <v>3638</v>
      </c>
      <c r="I49" t="s">
        <v>6779</v>
      </c>
      <c r="J49" t="s">
        <v>189</v>
      </c>
      <c r="K49" t="s">
        <v>11641</v>
      </c>
      <c r="L49" t="s">
        <v>3640</v>
      </c>
      <c r="M49" t="s">
        <v>3964</v>
      </c>
      <c r="N49" t="s">
        <v>11642</v>
      </c>
      <c r="O49" t="s">
        <v>104</v>
      </c>
      <c r="P49" t="s">
        <v>137</v>
      </c>
      <c r="Q49">
        <v>1002.87</v>
      </c>
      <c r="R49" t="s">
        <v>138</v>
      </c>
      <c r="S49" t="s">
        <v>11643</v>
      </c>
      <c r="T49" t="s">
        <v>11834</v>
      </c>
      <c r="U49" t="s">
        <v>11835</v>
      </c>
      <c r="V49" t="s">
        <v>11646</v>
      </c>
      <c r="W49" t="s">
        <v>11836</v>
      </c>
      <c r="X49" s="63"/>
    </row>
    <row r="50" spans="1:24" x14ac:dyDescent="0.2">
      <c r="A50">
        <v>1092</v>
      </c>
      <c r="B50">
        <v>9844</v>
      </c>
      <c r="C50" t="s">
        <v>11707</v>
      </c>
      <c r="D50" t="s">
        <v>11708</v>
      </c>
      <c r="E50" t="s">
        <v>3961</v>
      </c>
      <c r="F50" t="s">
        <v>11709</v>
      </c>
      <c r="G50" t="s">
        <v>11710</v>
      </c>
      <c r="H50" t="s">
        <v>3638</v>
      </c>
      <c r="I50" t="s">
        <v>6779</v>
      </c>
      <c r="J50" t="s">
        <v>189</v>
      </c>
      <c r="K50" t="s">
        <v>6970</v>
      </c>
      <c r="L50" t="s">
        <v>3640</v>
      </c>
      <c r="M50" t="s">
        <v>3964</v>
      </c>
      <c r="N50" t="s">
        <v>11642</v>
      </c>
      <c r="O50" t="s">
        <v>104</v>
      </c>
      <c r="P50" t="s">
        <v>137</v>
      </c>
      <c r="Q50">
        <v>185.12</v>
      </c>
      <c r="R50" t="s">
        <v>138</v>
      </c>
      <c r="S50" t="s">
        <v>11711</v>
      </c>
      <c r="T50" t="s">
        <v>11837</v>
      </c>
      <c r="U50" t="s">
        <v>11838</v>
      </c>
      <c r="V50" t="s">
        <v>11714</v>
      </c>
      <c r="W50" t="s">
        <v>7585</v>
      </c>
      <c r="X50" s="63"/>
    </row>
    <row r="51" spans="1:24" x14ac:dyDescent="0.2">
      <c r="A51">
        <v>1092</v>
      </c>
      <c r="B51">
        <v>9844</v>
      </c>
      <c r="C51" t="s">
        <v>11732</v>
      </c>
      <c r="D51" t="s">
        <v>11733</v>
      </c>
      <c r="E51" t="s">
        <v>3961</v>
      </c>
      <c r="F51" t="s">
        <v>11734</v>
      </c>
      <c r="G51" t="s">
        <v>11735</v>
      </c>
      <c r="H51" t="s">
        <v>3638</v>
      </c>
      <c r="I51" t="s">
        <v>6779</v>
      </c>
      <c r="J51" t="s">
        <v>189</v>
      </c>
      <c r="K51" t="s">
        <v>11090</v>
      </c>
      <c r="L51" t="s">
        <v>3640</v>
      </c>
      <c r="M51" t="s">
        <v>3964</v>
      </c>
      <c r="N51" t="s">
        <v>11642</v>
      </c>
      <c r="O51" t="s">
        <v>104</v>
      </c>
      <c r="P51" t="s">
        <v>129</v>
      </c>
      <c r="Q51">
        <v>143.41999999999999</v>
      </c>
      <c r="R51" t="s">
        <v>130</v>
      </c>
      <c r="S51" t="s">
        <v>11736</v>
      </c>
      <c r="T51" t="s">
        <v>11839</v>
      </c>
      <c r="U51" t="s">
        <v>11840</v>
      </c>
      <c r="V51" t="s">
        <v>11739</v>
      </c>
      <c r="W51" t="s">
        <v>9848</v>
      </c>
      <c r="X51" s="63"/>
    </row>
    <row r="52" spans="1:24" x14ac:dyDescent="0.2">
      <c r="A52">
        <v>1092</v>
      </c>
      <c r="B52">
        <v>9844</v>
      </c>
      <c r="C52" t="s">
        <v>11690</v>
      </c>
      <c r="D52" t="s">
        <v>11691</v>
      </c>
      <c r="E52" t="s">
        <v>3961</v>
      </c>
      <c r="F52" t="s">
        <v>11692</v>
      </c>
      <c r="G52" t="s">
        <v>11693</v>
      </c>
      <c r="H52" t="s">
        <v>3638</v>
      </c>
      <c r="I52" t="s">
        <v>6779</v>
      </c>
      <c r="J52" t="s">
        <v>189</v>
      </c>
      <c r="K52" t="s">
        <v>11051</v>
      </c>
      <c r="L52" t="s">
        <v>3640</v>
      </c>
      <c r="M52" t="s">
        <v>3964</v>
      </c>
      <c r="N52" t="s">
        <v>11642</v>
      </c>
      <c r="O52" t="s">
        <v>104</v>
      </c>
      <c r="P52" t="s">
        <v>119</v>
      </c>
      <c r="Q52">
        <v>68413.929999999993</v>
      </c>
      <c r="R52" t="s">
        <v>120</v>
      </c>
      <c r="S52" t="s">
        <v>11694</v>
      </c>
      <c r="T52" t="s">
        <v>11841</v>
      </c>
      <c r="U52" t="s">
        <v>11842</v>
      </c>
      <c r="V52" t="s">
        <v>11697</v>
      </c>
      <c r="W52" t="s">
        <v>7462</v>
      </c>
      <c r="X52" s="63"/>
    </row>
    <row r="53" spans="1:24" x14ac:dyDescent="0.2">
      <c r="A53">
        <v>1092</v>
      </c>
      <c r="B53">
        <v>9844</v>
      </c>
      <c r="C53" t="s">
        <v>11647</v>
      </c>
      <c r="D53" t="s">
        <v>11648</v>
      </c>
      <c r="E53" t="s">
        <v>3961</v>
      </c>
      <c r="F53" t="s">
        <v>11649</v>
      </c>
      <c r="G53" t="s">
        <v>11650</v>
      </c>
      <c r="H53" t="s">
        <v>3638</v>
      </c>
      <c r="I53" t="s">
        <v>6779</v>
      </c>
      <c r="J53" t="s">
        <v>189</v>
      </c>
      <c r="K53" t="s">
        <v>41414</v>
      </c>
      <c r="L53" t="s">
        <v>3640</v>
      </c>
      <c r="M53" t="s">
        <v>11651</v>
      </c>
      <c r="N53" t="s">
        <v>11642</v>
      </c>
      <c r="O53" t="s">
        <v>104</v>
      </c>
      <c r="P53" t="s">
        <v>126</v>
      </c>
      <c r="Q53">
        <v>2368.14</v>
      </c>
      <c r="R53" t="s">
        <v>127</v>
      </c>
      <c r="S53" t="s">
        <v>11652</v>
      </c>
      <c r="T53" t="s">
        <v>11843</v>
      </c>
      <c r="U53" t="s">
        <v>11844</v>
      </c>
      <c r="V53" t="s">
        <v>11655</v>
      </c>
      <c r="W53" t="s">
        <v>11845</v>
      </c>
      <c r="X53" s="63"/>
    </row>
    <row r="54" spans="1:24" x14ac:dyDescent="0.2">
      <c r="A54">
        <v>1092</v>
      </c>
      <c r="B54">
        <v>9844</v>
      </c>
      <c r="C54" t="s">
        <v>11699</v>
      </c>
      <c r="D54" t="s">
        <v>11700</v>
      </c>
      <c r="E54" t="s">
        <v>3961</v>
      </c>
      <c r="F54" t="s">
        <v>11701</v>
      </c>
      <c r="G54" t="s">
        <v>11702</v>
      </c>
      <c r="H54" t="s">
        <v>3638</v>
      </c>
      <c r="I54" t="s">
        <v>6779</v>
      </c>
      <c r="J54" t="s">
        <v>189</v>
      </c>
      <c r="K54" t="s">
        <v>11641</v>
      </c>
      <c r="L54" t="s">
        <v>3640</v>
      </c>
      <c r="M54" t="s">
        <v>11651</v>
      </c>
      <c r="N54" t="s">
        <v>11642</v>
      </c>
      <c r="O54" t="s">
        <v>104</v>
      </c>
      <c r="P54" t="s">
        <v>137</v>
      </c>
      <c r="Q54">
        <v>9806.4699999999993</v>
      </c>
      <c r="R54" t="s">
        <v>138</v>
      </c>
      <c r="S54" t="s">
        <v>11703</v>
      </c>
      <c r="T54" t="s">
        <v>11846</v>
      </c>
      <c r="U54" t="s">
        <v>11847</v>
      </c>
      <c r="V54" t="s">
        <v>11706</v>
      </c>
      <c r="W54" t="s">
        <v>9014</v>
      </c>
      <c r="X54" s="63"/>
    </row>
    <row r="55" spans="1:24" x14ac:dyDescent="0.2">
      <c r="A55">
        <v>1092</v>
      </c>
      <c r="B55">
        <v>9845</v>
      </c>
      <c r="C55" t="s">
        <v>11656</v>
      </c>
      <c r="D55" t="s">
        <v>11657</v>
      </c>
      <c r="E55" t="s">
        <v>3961</v>
      </c>
      <c r="F55" t="s">
        <v>11658</v>
      </c>
      <c r="G55" t="s">
        <v>11659</v>
      </c>
      <c r="H55" t="s">
        <v>3638</v>
      </c>
      <c r="I55" t="s">
        <v>6779</v>
      </c>
      <c r="J55" t="s">
        <v>189</v>
      </c>
      <c r="K55" t="s">
        <v>11641</v>
      </c>
      <c r="L55" t="s">
        <v>3640</v>
      </c>
      <c r="M55" t="s">
        <v>11651</v>
      </c>
      <c r="N55" t="s">
        <v>11642</v>
      </c>
      <c r="O55" t="s">
        <v>104</v>
      </c>
      <c r="P55" t="s">
        <v>137</v>
      </c>
      <c r="Q55">
        <v>13647.57</v>
      </c>
      <c r="R55" t="s">
        <v>138</v>
      </c>
      <c r="S55" t="s">
        <v>11660</v>
      </c>
      <c r="T55" t="s">
        <v>11848</v>
      </c>
      <c r="U55" t="s">
        <v>11849</v>
      </c>
      <c r="V55" t="s">
        <v>11663</v>
      </c>
      <c r="W55" t="s">
        <v>11850</v>
      </c>
      <c r="X55" s="63"/>
    </row>
    <row r="56" spans="1:24" x14ac:dyDescent="0.2">
      <c r="A56">
        <v>1092</v>
      </c>
      <c r="B56">
        <v>9845</v>
      </c>
      <c r="C56" t="s">
        <v>11673</v>
      </c>
      <c r="D56" t="s">
        <v>11674</v>
      </c>
      <c r="E56" t="s">
        <v>3961</v>
      </c>
      <c r="F56" t="s">
        <v>11675</v>
      </c>
      <c r="G56" t="s">
        <v>11676</v>
      </c>
      <c r="H56" t="s">
        <v>3638</v>
      </c>
      <c r="I56" t="s">
        <v>6779</v>
      </c>
      <c r="J56" t="s">
        <v>189</v>
      </c>
      <c r="K56" t="s">
        <v>11090</v>
      </c>
      <c r="L56" t="s">
        <v>3640</v>
      </c>
      <c r="M56" t="s">
        <v>3964</v>
      </c>
      <c r="N56" t="s">
        <v>11642</v>
      </c>
      <c r="O56" t="s">
        <v>104</v>
      </c>
      <c r="P56" t="s">
        <v>129</v>
      </c>
      <c r="Q56">
        <v>650.76</v>
      </c>
      <c r="R56" t="s">
        <v>130</v>
      </c>
      <c r="S56" t="s">
        <v>11677</v>
      </c>
      <c r="T56" t="s">
        <v>11851</v>
      </c>
      <c r="U56" t="s">
        <v>11852</v>
      </c>
      <c r="V56" t="s">
        <v>11680</v>
      </c>
      <c r="W56" t="s">
        <v>11853</v>
      </c>
      <c r="X56" s="63"/>
    </row>
    <row r="57" spans="1:24" x14ac:dyDescent="0.2">
      <c r="A57">
        <v>1092</v>
      </c>
      <c r="B57">
        <v>9845</v>
      </c>
      <c r="C57" t="s">
        <v>11664</v>
      </c>
      <c r="D57" t="s">
        <v>11665</v>
      </c>
      <c r="E57" t="s">
        <v>3961</v>
      </c>
      <c r="F57" t="s">
        <v>11666</v>
      </c>
      <c r="G57" t="s">
        <v>11667</v>
      </c>
      <c r="H57" t="s">
        <v>3638</v>
      </c>
      <c r="I57" t="s">
        <v>6779</v>
      </c>
      <c r="J57" t="s">
        <v>189</v>
      </c>
      <c r="K57" t="s">
        <v>11668</v>
      </c>
      <c r="L57" t="s">
        <v>3640</v>
      </c>
      <c r="M57" t="s">
        <v>3964</v>
      </c>
      <c r="N57" t="s">
        <v>11642</v>
      </c>
      <c r="O57" t="s">
        <v>104</v>
      </c>
      <c r="P57" t="s">
        <v>137</v>
      </c>
      <c r="Q57">
        <v>1536.32</v>
      </c>
      <c r="R57" t="s">
        <v>138</v>
      </c>
      <c r="S57" t="s">
        <v>11669</v>
      </c>
      <c r="T57" t="s">
        <v>11854</v>
      </c>
      <c r="U57" t="s">
        <v>11855</v>
      </c>
      <c r="V57" t="s">
        <v>11672</v>
      </c>
      <c r="W57" t="s">
        <v>11856</v>
      </c>
      <c r="X57" s="63"/>
    </row>
    <row r="58" spans="1:24" x14ac:dyDescent="0.2">
      <c r="A58">
        <v>1092</v>
      </c>
      <c r="B58">
        <v>9845</v>
      </c>
      <c r="C58" t="s">
        <v>11647</v>
      </c>
      <c r="D58" t="s">
        <v>11648</v>
      </c>
      <c r="E58" t="s">
        <v>3961</v>
      </c>
      <c r="F58" t="s">
        <v>11649</v>
      </c>
      <c r="G58" t="s">
        <v>11650</v>
      </c>
      <c r="H58" t="s">
        <v>3638</v>
      </c>
      <c r="I58" t="s">
        <v>6779</v>
      </c>
      <c r="J58" t="s">
        <v>189</v>
      </c>
      <c r="K58" t="s">
        <v>41414</v>
      </c>
      <c r="L58" t="s">
        <v>3640</v>
      </c>
      <c r="M58" t="s">
        <v>11651</v>
      </c>
      <c r="N58" t="s">
        <v>11642</v>
      </c>
      <c r="O58" t="s">
        <v>104</v>
      </c>
      <c r="P58" t="s">
        <v>126</v>
      </c>
      <c r="Q58">
        <v>4041.86</v>
      </c>
      <c r="R58" t="s">
        <v>127</v>
      </c>
      <c r="S58" t="s">
        <v>11652</v>
      </c>
      <c r="T58" t="s">
        <v>11857</v>
      </c>
      <c r="U58" t="s">
        <v>11858</v>
      </c>
      <c r="V58" t="s">
        <v>11655</v>
      </c>
      <c r="W58" t="s">
        <v>5052</v>
      </c>
      <c r="X58" s="63"/>
    </row>
    <row r="59" spans="1:24" x14ac:dyDescent="0.2">
      <c r="A59">
        <v>1092</v>
      </c>
      <c r="B59">
        <v>9845</v>
      </c>
      <c r="C59" t="s">
        <v>11699</v>
      </c>
      <c r="D59" t="s">
        <v>11700</v>
      </c>
      <c r="E59" t="s">
        <v>3961</v>
      </c>
      <c r="F59" t="s">
        <v>11701</v>
      </c>
      <c r="G59" t="s">
        <v>11702</v>
      </c>
      <c r="H59" t="s">
        <v>3638</v>
      </c>
      <c r="I59" t="s">
        <v>6779</v>
      </c>
      <c r="J59" t="s">
        <v>189</v>
      </c>
      <c r="K59" t="s">
        <v>11641</v>
      </c>
      <c r="L59" t="s">
        <v>3640</v>
      </c>
      <c r="M59" t="s">
        <v>11651</v>
      </c>
      <c r="N59" t="s">
        <v>11642</v>
      </c>
      <c r="O59" t="s">
        <v>104</v>
      </c>
      <c r="P59" t="s">
        <v>137</v>
      </c>
      <c r="Q59">
        <v>16737.310000000001</v>
      </c>
      <c r="R59" t="s">
        <v>138</v>
      </c>
      <c r="S59" t="s">
        <v>11703</v>
      </c>
      <c r="T59" t="s">
        <v>11859</v>
      </c>
      <c r="U59" t="s">
        <v>11860</v>
      </c>
      <c r="V59" t="s">
        <v>11706</v>
      </c>
      <c r="W59" t="s">
        <v>11861</v>
      </c>
      <c r="X59" s="63"/>
    </row>
    <row r="60" spans="1:24" x14ac:dyDescent="0.2">
      <c r="A60">
        <v>1092</v>
      </c>
      <c r="B60">
        <v>9845</v>
      </c>
      <c r="C60" t="s">
        <v>11637</v>
      </c>
      <c r="D60" t="s">
        <v>11638</v>
      </c>
      <c r="E60" t="s">
        <v>3961</v>
      </c>
      <c r="F60" t="s">
        <v>11639</v>
      </c>
      <c r="G60" t="s">
        <v>11640</v>
      </c>
      <c r="H60" t="s">
        <v>3638</v>
      </c>
      <c r="I60" t="s">
        <v>6779</v>
      </c>
      <c r="J60" t="s">
        <v>189</v>
      </c>
      <c r="K60" t="s">
        <v>11641</v>
      </c>
      <c r="L60" t="s">
        <v>3640</v>
      </c>
      <c r="M60" t="s">
        <v>3964</v>
      </c>
      <c r="N60" t="s">
        <v>11642</v>
      </c>
      <c r="O60" t="s">
        <v>104</v>
      </c>
      <c r="P60" t="s">
        <v>137</v>
      </c>
      <c r="Q60">
        <v>1711.66</v>
      </c>
      <c r="R60" t="s">
        <v>138</v>
      </c>
      <c r="S60" t="s">
        <v>11643</v>
      </c>
      <c r="T60" t="s">
        <v>11862</v>
      </c>
      <c r="U60" t="s">
        <v>11863</v>
      </c>
      <c r="V60" t="s">
        <v>11646</v>
      </c>
      <c r="W60" t="s">
        <v>11864</v>
      </c>
      <c r="X60" s="63"/>
    </row>
    <row r="61" spans="1:24" x14ac:dyDescent="0.2">
      <c r="A61">
        <v>1092</v>
      </c>
      <c r="B61">
        <v>9845</v>
      </c>
      <c r="C61" t="s">
        <v>11740</v>
      </c>
      <c r="D61" t="s">
        <v>11741</v>
      </c>
      <c r="E61" t="s">
        <v>3961</v>
      </c>
      <c r="F61" t="s">
        <v>11742</v>
      </c>
      <c r="G61" t="s">
        <v>11743</v>
      </c>
      <c r="H61" t="s">
        <v>3638</v>
      </c>
      <c r="I61" t="s">
        <v>6779</v>
      </c>
      <c r="J61" t="s">
        <v>189</v>
      </c>
      <c r="K61" t="s">
        <v>11051</v>
      </c>
      <c r="L61" t="s">
        <v>3640</v>
      </c>
      <c r="M61" t="s">
        <v>11651</v>
      </c>
      <c r="N61" t="s">
        <v>11642</v>
      </c>
      <c r="O61" t="s">
        <v>104</v>
      </c>
      <c r="P61" t="s">
        <v>126</v>
      </c>
      <c r="Q61">
        <v>679.68</v>
      </c>
      <c r="R61" t="s">
        <v>127</v>
      </c>
      <c r="S61" t="s">
        <v>11744</v>
      </c>
      <c r="T61" t="s">
        <v>11865</v>
      </c>
      <c r="U61" t="s">
        <v>11866</v>
      </c>
      <c r="V61" t="s">
        <v>11747</v>
      </c>
      <c r="W61" t="s">
        <v>11867</v>
      </c>
      <c r="X61" s="63"/>
    </row>
    <row r="62" spans="1:24" x14ac:dyDescent="0.2">
      <c r="A62">
        <v>1092</v>
      </c>
      <c r="B62">
        <v>9845</v>
      </c>
      <c r="C62" t="s">
        <v>11682</v>
      </c>
      <c r="D62" t="s">
        <v>11087</v>
      </c>
      <c r="E62" t="s">
        <v>3961</v>
      </c>
      <c r="F62" t="s">
        <v>11683</v>
      </c>
      <c r="G62" t="s">
        <v>11684</v>
      </c>
      <c r="H62" t="s">
        <v>3638</v>
      </c>
      <c r="I62" t="s">
        <v>6779</v>
      </c>
      <c r="J62" t="s">
        <v>189</v>
      </c>
      <c r="K62" t="s">
        <v>1686</v>
      </c>
      <c r="L62" t="s">
        <v>3640</v>
      </c>
      <c r="M62" t="s">
        <v>11685</v>
      </c>
      <c r="N62" t="s">
        <v>11642</v>
      </c>
      <c r="O62" t="s">
        <v>104</v>
      </c>
      <c r="P62" t="s">
        <v>124</v>
      </c>
      <c r="Q62">
        <v>673.98</v>
      </c>
      <c r="R62" t="s">
        <v>125</v>
      </c>
      <c r="S62" t="s">
        <v>11686</v>
      </c>
      <c r="T62" t="s">
        <v>11868</v>
      </c>
      <c r="U62" t="s">
        <v>11869</v>
      </c>
      <c r="V62" t="s">
        <v>11689</v>
      </c>
      <c r="W62" t="s">
        <v>11870</v>
      </c>
      <c r="X62" s="63"/>
    </row>
    <row r="63" spans="1:24" x14ac:dyDescent="0.2">
      <c r="A63">
        <v>1092</v>
      </c>
      <c r="B63">
        <v>9845</v>
      </c>
      <c r="C63" t="s">
        <v>11715</v>
      </c>
      <c r="D63" t="s">
        <v>11716</v>
      </c>
      <c r="E63" t="s">
        <v>3961</v>
      </c>
      <c r="F63" t="s">
        <v>11717</v>
      </c>
      <c r="G63" t="s">
        <v>11718</v>
      </c>
      <c r="H63" t="s">
        <v>3638</v>
      </c>
      <c r="I63" t="s">
        <v>6779</v>
      </c>
      <c r="J63" t="s">
        <v>189</v>
      </c>
      <c r="K63" t="s">
        <v>6970</v>
      </c>
      <c r="L63" t="s">
        <v>3640</v>
      </c>
      <c r="M63" t="s">
        <v>3964</v>
      </c>
      <c r="N63" t="s">
        <v>11642</v>
      </c>
      <c r="O63" t="s">
        <v>104</v>
      </c>
      <c r="P63" t="s">
        <v>137</v>
      </c>
      <c r="Q63">
        <v>11153.61</v>
      </c>
      <c r="R63" t="s">
        <v>138</v>
      </c>
      <c r="S63" t="s">
        <v>11719</v>
      </c>
      <c r="T63" t="s">
        <v>11871</v>
      </c>
      <c r="U63" t="s">
        <v>11872</v>
      </c>
      <c r="V63" t="s">
        <v>11722</v>
      </c>
      <c r="W63" t="s">
        <v>10999</v>
      </c>
      <c r="X63" s="63"/>
    </row>
    <row r="64" spans="1:24" x14ac:dyDescent="0.2">
      <c r="A64">
        <v>1092</v>
      </c>
      <c r="B64">
        <v>9845</v>
      </c>
      <c r="C64" t="s">
        <v>11723</v>
      </c>
      <c r="D64" t="s">
        <v>11724</v>
      </c>
      <c r="E64" t="s">
        <v>3961</v>
      </c>
      <c r="F64" t="s">
        <v>11725</v>
      </c>
      <c r="G64" t="s">
        <v>11726</v>
      </c>
      <c r="H64" t="s">
        <v>3638</v>
      </c>
      <c r="I64" t="s">
        <v>6779</v>
      </c>
      <c r="J64" t="s">
        <v>189</v>
      </c>
      <c r="K64" t="s">
        <v>6970</v>
      </c>
      <c r="L64" t="s">
        <v>3640</v>
      </c>
      <c r="M64" t="s">
        <v>11651</v>
      </c>
      <c r="N64" t="s">
        <v>11642</v>
      </c>
      <c r="O64" t="s">
        <v>104</v>
      </c>
      <c r="P64" t="s">
        <v>137</v>
      </c>
      <c r="Q64">
        <v>93.46</v>
      </c>
      <c r="R64" t="s">
        <v>138</v>
      </c>
      <c r="S64" t="s">
        <v>11727</v>
      </c>
      <c r="T64" t="s">
        <v>11873</v>
      </c>
      <c r="U64" t="s">
        <v>11874</v>
      </c>
      <c r="V64" t="s">
        <v>11730</v>
      </c>
      <c r="W64" t="s">
        <v>11875</v>
      </c>
      <c r="X64" s="63"/>
    </row>
    <row r="65" spans="1:24" x14ac:dyDescent="0.2">
      <c r="A65">
        <v>1092</v>
      </c>
      <c r="B65">
        <v>9845</v>
      </c>
      <c r="C65" t="s">
        <v>11690</v>
      </c>
      <c r="D65" t="s">
        <v>11691</v>
      </c>
      <c r="E65" t="s">
        <v>3961</v>
      </c>
      <c r="F65" t="s">
        <v>11692</v>
      </c>
      <c r="G65" t="s">
        <v>11693</v>
      </c>
      <c r="H65" t="s">
        <v>3638</v>
      </c>
      <c r="I65" t="s">
        <v>6779</v>
      </c>
      <c r="J65" t="s">
        <v>189</v>
      </c>
      <c r="K65" t="s">
        <v>11051</v>
      </c>
      <c r="L65" t="s">
        <v>3640</v>
      </c>
      <c r="M65" t="s">
        <v>3964</v>
      </c>
      <c r="N65" t="s">
        <v>11642</v>
      </c>
      <c r="O65" t="s">
        <v>104</v>
      </c>
      <c r="P65" t="s">
        <v>119</v>
      </c>
      <c r="Q65">
        <v>116766.33</v>
      </c>
      <c r="R65" t="s">
        <v>120</v>
      </c>
      <c r="S65" t="s">
        <v>11694</v>
      </c>
      <c r="T65" t="s">
        <v>11876</v>
      </c>
      <c r="U65" t="s">
        <v>11877</v>
      </c>
      <c r="V65" t="s">
        <v>11697</v>
      </c>
      <c r="W65" t="s">
        <v>11878</v>
      </c>
      <c r="X65" s="63"/>
    </row>
    <row r="66" spans="1:24" x14ac:dyDescent="0.2">
      <c r="A66">
        <v>1092</v>
      </c>
      <c r="B66">
        <v>9845</v>
      </c>
      <c r="C66" t="s">
        <v>11707</v>
      </c>
      <c r="D66" t="s">
        <v>11708</v>
      </c>
      <c r="E66" t="s">
        <v>3961</v>
      </c>
      <c r="F66" t="s">
        <v>11709</v>
      </c>
      <c r="G66" t="s">
        <v>11710</v>
      </c>
      <c r="H66" t="s">
        <v>3638</v>
      </c>
      <c r="I66" t="s">
        <v>6779</v>
      </c>
      <c r="J66" t="s">
        <v>189</v>
      </c>
      <c r="K66" t="s">
        <v>6970</v>
      </c>
      <c r="L66" t="s">
        <v>3640</v>
      </c>
      <c r="M66" t="s">
        <v>3964</v>
      </c>
      <c r="N66" t="s">
        <v>11642</v>
      </c>
      <c r="O66" t="s">
        <v>104</v>
      </c>
      <c r="P66" t="s">
        <v>137</v>
      </c>
      <c r="Q66">
        <v>315.97000000000003</v>
      </c>
      <c r="R66" t="s">
        <v>138</v>
      </c>
      <c r="S66" t="s">
        <v>11711</v>
      </c>
      <c r="T66" t="s">
        <v>11879</v>
      </c>
      <c r="U66" t="s">
        <v>11880</v>
      </c>
      <c r="V66" t="s">
        <v>11714</v>
      </c>
      <c r="W66" t="s">
        <v>11881</v>
      </c>
      <c r="X66" s="63"/>
    </row>
    <row r="67" spans="1:24" x14ac:dyDescent="0.2">
      <c r="A67">
        <v>1092</v>
      </c>
      <c r="B67">
        <v>9845</v>
      </c>
      <c r="C67" t="s">
        <v>11732</v>
      </c>
      <c r="D67" t="s">
        <v>11733</v>
      </c>
      <c r="E67" t="s">
        <v>3961</v>
      </c>
      <c r="F67" t="s">
        <v>11734</v>
      </c>
      <c r="G67" t="s">
        <v>11735</v>
      </c>
      <c r="H67" t="s">
        <v>3638</v>
      </c>
      <c r="I67" t="s">
        <v>6779</v>
      </c>
      <c r="J67" t="s">
        <v>189</v>
      </c>
      <c r="K67" t="s">
        <v>11090</v>
      </c>
      <c r="L67" t="s">
        <v>3640</v>
      </c>
      <c r="M67" t="s">
        <v>3964</v>
      </c>
      <c r="N67" t="s">
        <v>11642</v>
      </c>
      <c r="O67" t="s">
        <v>104</v>
      </c>
      <c r="P67" t="s">
        <v>129</v>
      </c>
      <c r="Q67">
        <v>244.79</v>
      </c>
      <c r="R67" t="s">
        <v>130</v>
      </c>
      <c r="S67" t="s">
        <v>11736</v>
      </c>
      <c r="T67" t="s">
        <v>11882</v>
      </c>
      <c r="U67" t="s">
        <v>11883</v>
      </c>
      <c r="V67" t="s">
        <v>11739</v>
      </c>
      <c r="W67" t="s">
        <v>11884</v>
      </c>
      <c r="X67" s="63"/>
    </row>
    <row r="68" spans="1:24" x14ac:dyDescent="0.2">
      <c r="A68">
        <v>1092</v>
      </c>
      <c r="B68">
        <v>9846</v>
      </c>
      <c r="C68" t="s">
        <v>11707</v>
      </c>
      <c r="D68" t="s">
        <v>11708</v>
      </c>
      <c r="E68" t="s">
        <v>3961</v>
      </c>
      <c r="F68" t="s">
        <v>11709</v>
      </c>
      <c r="G68" t="s">
        <v>11710</v>
      </c>
      <c r="H68" t="s">
        <v>3638</v>
      </c>
      <c r="I68" t="s">
        <v>6779</v>
      </c>
      <c r="J68" t="s">
        <v>189</v>
      </c>
      <c r="K68" t="s">
        <v>6970</v>
      </c>
      <c r="L68" t="s">
        <v>3640</v>
      </c>
      <c r="M68" t="s">
        <v>3964</v>
      </c>
      <c r="N68" t="s">
        <v>11642</v>
      </c>
      <c r="O68" t="s">
        <v>104</v>
      </c>
      <c r="P68" t="s">
        <v>137</v>
      </c>
      <c r="Q68">
        <v>60.04</v>
      </c>
      <c r="R68" t="s">
        <v>138</v>
      </c>
      <c r="S68" t="s">
        <v>11711</v>
      </c>
      <c r="T68" t="s">
        <v>11885</v>
      </c>
      <c r="U68" t="s">
        <v>11886</v>
      </c>
      <c r="V68" t="s">
        <v>11714</v>
      </c>
      <c r="W68" t="s">
        <v>4672</v>
      </c>
      <c r="X68" s="63"/>
    </row>
    <row r="69" spans="1:24" x14ac:dyDescent="0.2">
      <c r="A69">
        <v>1092</v>
      </c>
      <c r="B69">
        <v>9846</v>
      </c>
      <c r="C69" t="s">
        <v>11715</v>
      </c>
      <c r="D69" t="s">
        <v>11716</v>
      </c>
      <c r="E69" t="s">
        <v>3961</v>
      </c>
      <c r="F69" t="s">
        <v>11717</v>
      </c>
      <c r="G69" t="s">
        <v>11718</v>
      </c>
      <c r="H69" t="s">
        <v>3638</v>
      </c>
      <c r="I69" t="s">
        <v>6779</v>
      </c>
      <c r="J69" t="s">
        <v>189</v>
      </c>
      <c r="K69" t="s">
        <v>6970</v>
      </c>
      <c r="L69" t="s">
        <v>3640</v>
      </c>
      <c r="M69" t="s">
        <v>3964</v>
      </c>
      <c r="N69" t="s">
        <v>11642</v>
      </c>
      <c r="O69" t="s">
        <v>104</v>
      </c>
      <c r="P69" t="s">
        <v>137</v>
      </c>
      <c r="Q69">
        <v>2119.73</v>
      </c>
      <c r="R69" t="s">
        <v>138</v>
      </c>
      <c r="S69" t="s">
        <v>11719</v>
      </c>
      <c r="T69" t="s">
        <v>11887</v>
      </c>
      <c r="U69" t="s">
        <v>11888</v>
      </c>
      <c r="V69" t="s">
        <v>11722</v>
      </c>
      <c r="W69" t="s">
        <v>10239</v>
      </c>
      <c r="X69" s="63"/>
    </row>
    <row r="70" spans="1:24" x14ac:dyDescent="0.2">
      <c r="A70">
        <v>1092</v>
      </c>
      <c r="B70">
        <v>9846</v>
      </c>
      <c r="C70" t="s">
        <v>11656</v>
      </c>
      <c r="D70" t="s">
        <v>11657</v>
      </c>
      <c r="E70" t="s">
        <v>3961</v>
      </c>
      <c r="F70" t="s">
        <v>11658</v>
      </c>
      <c r="G70" t="s">
        <v>11659</v>
      </c>
      <c r="H70" t="s">
        <v>3638</v>
      </c>
      <c r="I70" t="s">
        <v>6779</v>
      </c>
      <c r="J70" t="s">
        <v>189</v>
      </c>
      <c r="K70" t="s">
        <v>11641</v>
      </c>
      <c r="L70" t="s">
        <v>3640</v>
      </c>
      <c r="M70" t="s">
        <v>11651</v>
      </c>
      <c r="N70" t="s">
        <v>11642</v>
      </c>
      <c r="O70" t="s">
        <v>104</v>
      </c>
      <c r="P70" t="s">
        <v>137</v>
      </c>
      <c r="Q70">
        <v>2593.71</v>
      </c>
      <c r="R70" t="s">
        <v>138</v>
      </c>
      <c r="S70" t="s">
        <v>11660</v>
      </c>
      <c r="T70" t="s">
        <v>11889</v>
      </c>
      <c r="U70" t="s">
        <v>11890</v>
      </c>
      <c r="V70" t="s">
        <v>11663</v>
      </c>
      <c r="W70" t="s">
        <v>9823</v>
      </c>
      <c r="X70" s="63"/>
    </row>
    <row r="71" spans="1:24" x14ac:dyDescent="0.2">
      <c r="A71">
        <v>1092</v>
      </c>
      <c r="B71">
        <v>9846</v>
      </c>
      <c r="C71" t="s">
        <v>11690</v>
      </c>
      <c r="D71" t="s">
        <v>11691</v>
      </c>
      <c r="E71" t="s">
        <v>3961</v>
      </c>
      <c r="F71" t="s">
        <v>11692</v>
      </c>
      <c r="G71" t="s">
        <v>11693</v>
      </c>
      <c r="H71" t="s">
        <v>3638</v>
      </c>
      <c r="I71" t="s">
        <v>6779</v>
      </c>
      <c r="J71" t="s">
        <v>189</v>
      </c>
      <c r="K71" t="s">
        <v>11051</v>
      </c>
      <c r="L71" t="s">
        <v>3640</v>
      </c>
      <c r="M71" t="s">
        <v>3964</v>
      </c>
      <c r="N71" t="s">
        <v>11642</v>
      </c>
      <c r="O71" t="s">
        <v>104</v>
      </c>
      <c r="P71" t="s">
        <v>119</v>
      </c>
      <c r="Q71">
        <v>22191.360000000001</v>
      </c>
      <c r="R71" t="s">
        <v>120</v>
      </c>
      <c r="S71" t="s">
        <v>11694</v>
      </c>
      <c r="T71" t="s">
        <v>11891</v>
      </c>
      <c r="U71" t="s">
        <v>11892</v>
      </c>
      <c r="V71" t="s">
        <v>11697</v>
      </c>
      <c r="W71" t="s">
        <v>11893</v>
      </c>
      <c r="X71" s="63"/>
    </row>
    <row r="72" spans="1:24" x14ac:dyDescent="0.2">
      <c r="A72">
        <v>1092</v>
      </c>
      <c r="B72">
        <v>9846</v>
      </c>
      <c r="C72" t="s">
        <v>11647</v>
      </c>
      <c r="D72" t="s">
        <v>11648</v>
      </c>
      <c r="E72" t="s">
        <v>3961</v>
      </c>
      <c r="F72" t="s">
        <v>11649</v>
      </c>
      <c r="G72" t="s">
        <v>11650</v>
      </c>
      <c r="H72" t="s">
        <v>3638</v>
      </c>
      <c r="I72" t="s">
        <v>6779</v>
      </c>
      <c r="J72" t="s">
        <v>189</v>
      </c>
      <c r="K72" t="s">
        <v>41414</v>
      </c>
      <c r="L72" t="s">
        <v>3640</v>
      </c>
      <c r="M72" t="s">
        <v>11651</v>
      </c>
      <c r="N72" t="s">
        <v>11642</v>
      </c>
      <c r="O72" t="s">
        <v>104</v>
      </c>
      <c r="P72" t="s">
        <v>126</v>
      </c>
      <c r="Q72">
        <v>768.15</v>
      </c>
      <c r="R72" t="s">
        <v>127</v>
      </c>
      <c r="S72" t="s">
        <v>11652</v>
      </c>
      <c r="T72" t="s">
        <v>11894</v>
      </c>
      <c r="U72" t="s">
        <v>11895</v>
      </c>
      <c r="V72" t="s">
        <v>11655</v>
      </c>
      <c r="W72" t="s">
        <v>10224</v>
      </c>
      <c r="X72" s="63"/>
    </row>
    <row r="73" spans="1:24" x14ac:dyDescent="0.2">
      <c r="A73">
        <v>1092</v>
      </c>
      <c r="B73">
        <v>9846</v>
      </c>
      <c r="C73" t="s">
        <v>11732</v>
      </c>
      <c r="D73" t="s">
        <v>11733</v>
      </c>
      <c r="E73" t="s">
        <v>3961</v>
      </c>
      <c r="F73" t="s">
        <v>11734</v>
      </c>
      <c r="G73" t="s">
        <v>11735</v>
      </c>
      <c r="H73" t="s">
        <v>3638</v>
      </c>
      <c r="I73" t="s">
        <v>6779</v>
      </c>
      <c r="J73" t="s">
        <v>189</v>
      </c>
      <c r="K73" t="s">
        <v>11090</v>
      </c>
      <c r="L73" t="s">
        <v>3640</v>
      </c>
      <c r="M73" t="s">
        <v>3964</v>
      </c>
      <c r="N73" t="s">
        <v>11642</v>
      </c>
      <c r="O73" t="s">
        <v>104</v>
      </c>
      <c r="P73" t="s">
        <v>129</v>
      </c>
      <c r="Q73">
        <v>46.52</v>
      </c>
      <c r="R73" t="s">
        <v>130</v>
      </c>
      <c r="S73" t="s">
        <v>11736</v>
      </c>
      <c r="T73" t="s">
        <v>11896</v>
      </c>
      <c r="U73" t="s">
        <v>11897</v>
      </c>
      <c r="V73" t="s">
        <v>11739</v>
      </c>
      <c r="W73" t="s">
        <v>5185</v>
      </c>
      <c r="X73" s="63"/>
    </row>
    <row r="74" spans="1:24" x14ac:dyDescent="0.2">
      <c r="A74">
        <v>1092</v>
      </c>
      <c r="B74">
        <v>9846</v>
      </c>
      <c r="C74" t="s">
        <v>11723</v>
      </c>
      <c r="D74" t="s">
        <v>11724</v>
      </c>
      <c r="E74" t="s">
        <v>3961</v>
      </c>
      <c r="F74" t="s">
        <v>11725</v>
      </c>
      <c r="G74" t="s">
        <v>11726</v>
      </c>
      <c r="H74" t="s">
        <v>3638</v>
      </c>
      <c r="I74" t="s">
        <v>6779</v>
      </c>
      <c r="J74" t="s">
        <v>189</v>
      </c>
      <c r="K74" t="s">
        <v>6970</v>
      </c>
      <c r="L74" t="s">
        <v>3640</v>
      </c>
      <c r="M74" t="s">
        <v>11651</v>
      </c>
      <c r="N74" t="s">
        <v>11642</v>
      </c>
      <c r="O74" t="s">
        <v>104</v>
      </c>
      <c r="P74" t="s">
        <v>137</v>
      </c>
      <c r="Q74">
        <v>17.760000000000002</v>
      </c>
      <c r="R74" t="s">
        <v>138</v>
      </c>
      <c r="S74" t="s">
        <v>11727</v>
      </c>
      <c r="T74" t="s">
        <v>11898</v>
      </c>
      <c r="U74" t="s">
        <v>11899</v>
      </c>
      <c r="V74" t="s">
        <v>11730</v>
      </c>
      <c r="W74" t="s">
        <v>8809</v>
      </c>
      <c r="X74" s="63"/>
    </row>
    <row r="75" spans="1:24" x14ac:dyDescent="0.2">
      <c r="A75">
        <v>1092</v>
      </c>
      <c r="B75">
        <v>9846</v>
      </c>
      <c r="C75" t="s">
        <v>11673</v>
      </c>
      <c r="D75" t="s">
        <v>11674</v>
      </c>
      <c r="E75" t="s">
        <v>3961</v>
      </c>
      <c r="F75" t="s">
        <v>11675</v>
      </c>
      <c r="G75" t="s">
        <v>11676</v>
      </c>
      <c r="H75" t="s">
        <v>3638</v>
      </c>
      <c r="I75" t="s">
        <v>6779</v>
      </c>
      <c r="J75" t="s">
        <v>189</v>
      </c>
      <c r="K75" t="s">
        <v>11090</v>
      </c>
      <c r="L75" t="s">
        <v>3640</v>
      </c>
      <c r="M75" t="s">
        <v>3964</v>
      </c>
      <c r="N75" t="s">
        <v>11642</v>
      </c>
      <c r="O75" t="s">
        <v>104</v>
      </c>
      <c r="P75" t="s">
        <v>129</v>
      </c>
      <c r="Q75">
        <v>123.67</v>
      </c>
      <c r="R75" t="s">
        <v>130</v>
      </c>
      <c r="S75" t="s">
        <v>11677</v>
      </c>
      <c r="T75" t="s">
        <v>11900</v>
      </c>
      <c r="U75" t="s">
        <v>11901</v>
      </c>
      <c r="V75" t="s">
        <v>11680</v>
      </c>
      <c r="W75" t="s">
        <v>6250</v>
      </c>
      <c r="X75" s="63"/>
    </row>
    <row r="76" spans="1:24" x14ac:dyDescent="0.2">
      <c r="A76">
        <v>1092</v>
      </c>
      <c r="B76">
        <v>9846</v>
      </c>
      <c r="C76" t="s">
        <v>11664</v>
      </c>
      <c r="D76" t="s">
        <v>11665</v>
      </c>
      <c r="E76" t="s">
        <v>3961</v>
      </c>
      <c r="F76" t="s">
        <v>11666</v>
      </c>
      <c r="G76" t="s">
        <v>11667</v>
      </c>
      <c r="H76" t="s">
        <v>3638</v>
      </c>
      <c r="I76" t="s">
        <v>6779</v>
      </c>
      <c r="J76" t="s">
        <v>189</v>
      </c>
      <c r="K76" t="s">
        <v>11668</v>
      </c>
      <c r="L76" t="s">
        <v>3640</v>
      </c>
      <c r="M76" t="s">
        <v>3964</v>
      </c>
      <c r="N76" t="s">
        <v>11642</v>
      </c>
      <c r="O76" t="s">
        <v>104</v>
      </c>
      <c r="P76" t="s">
        <v>137</v>
      </c>
      <c r="Q76">
        <v>291.97000000000003</v>
      </c>
      <c r="R76" t="s">
        <v>138</v>
      </c>
      <c r="S76" t="s">
        <v>11669</v>
      </c>
      <c r="T76" t="s">
        <v>11902</v>
      </c>
      <c r="U76" t="s">
        <v>11903</v>
      </c>
      <c r="V76" t="s">
        <v>11672</v>
      </c>
      <c r="W76" t="s">
        <v>9398</v>
      </c>
      <c r="X76" s="63"/>
    </row>
    <row r="77" spans="1:24" x14ac:dyDescent="0.2">
      <c r="A77">
        <v>1092</v>
      </c>
      <c r="B77">
        <v>9846</v>
      </c>
      <c r="C77" t="s">
        <v>11637</v>
      </c>
      <c r="D77" t="s">
        <v>11638</v>
      </c>
      <c r="E77" t="s">
        <v>3961</v>
      </c>
      <c r="F77" t="s">
        <v>11639</v>
      </c>
      <c r="G77" t="s">
        <v>11640</v>
      </c>
      <c r="H77" t="s">
        <v>3638</v>
      </c>
      <c r="I77" t="s">
        <v>6779</v>
      </c>
      <c r="J77" t="s">
        <v>189</v>
      </c>
      <c r="K77" t="s">
        <v>11641</v>
      </c>
      <c r="L77" t="s">
        <v>3640</v>
      </c>
      <c r="M77" t="s">
        <v>3964</v>
      </c>
      <c r="N77" t="s">
        <v>11642</v>
      </c>
      <c r="O77" t="s">
        <v>104</v>
      </c>
      <c r="P77" t="s">
        <v>137</v>
      </c>
      <c r="Q77">
        <v>325.3</v>
      </c>
      <c r="R77" t="s">
        <v>138</v>
      </c>
      <c r="S77" t="s">
        <v>11643</v>
      </c>
      <c r="T77" t="s">
        <v>11904</v>
      </c>
      <c r="U77" t="s">
        <v>11905</v>
      </c>
      <c r="V77" t="s">
        <v>11646</v>
      </c>
      <c r="W77" t="s">
        <v>11906</v>
      </c>
      <c r="X77" s="63"/>
    </row>
    <row r="78" spans="1:24" x14ac:dyDescent="0.2">
      <c r="A78">
        <v>1092</v>
      </c>
      <c r="B78">
        <v>9846</v>
      </c>
      <c r="C78" t="s">
        <v>11740</v>
      </c>
      <c r="D78" t="s">
        <v>11741</v>
      </c>
      <c r="E78" t="s">
        <v>3961</v>
      </c>
      <c r="F78" t="s">
        <v>11742</v>
      </c>
      <c r="G78" t="s">
        <v>11743</v>
      </c>
      <c r="H78" t="s">
        <v>3638</v>
      </c>
      <c r="I78" t="s">
        <v>6779</v>
      </c>
      <c r="J78" t="s">
        <v>189</v>
      </c>
      <c r="K78" t="s">
        <v>11051</v>
      </c>
      <c r="L78" t="s">
        <v>3640</v>
      </c>
      <c r="M78" t="s">
        <v>11651</v>
      </c>
      <c r="N78" t="s">
        <v>11642</v>
      </c>
      <c r="O78" t="s">
        <v>104</v>
      </c>
      <c r="P78" t="s">
        <v>126</v>
      </c>
      <c r="Q78">
        <v>129.16999999999999</v>
      </c>
      <c r="R78" t="s">
        <v>127</v>
      </c>
      <c r="S78" t="s">
        <v>11744</v>
      </c>
      <c r="T78" t="s">
        <v>11907</v>
      </c>
      <c r="U78" t="s">
        <v>11908</v>
      </c>
      <c r="V78" t="s">
        <v>11747</v>
      </c>
      <c r="W78" t="s">
        <v>5016</v>
      </c>
      <c r="X78" s="63"/>
    </row>
    <row r="79" spans="1:24" x14ac:dyDescent="0.2">
      <c r="A79">
        <v>1092</v>
      </c>
      <c r="B79">
        <v>9846</v>
      </c>
      <c r="C79" t="s">
        <v>11682</v>
      </c>
      <c r="D79" t="s">
        <v>11087</v>
      </c>
      <c r="E79" t="s">
        <v>3961</v>
      </c>
      <c r="F79" t="s">
        <v>11683</v>
      </c>
      <c r="G79" t="s">
        <v>11684</v>
      </c>
      <c r="H79" t="s">
        <v>3638</v>
      </c>
      <c r="I79" t="s">
        <v>6779</v>
      </c>
      <c r="J79" t="s">
        <v>189</v>
      </c>
      <c r="K79" t="s">
        <v>1686</v>
      </c>
      <c r="L79" t="s">
        <v>3640</v>
      </c>
      <c r="M79" t="s">
        <v>11685</v>
      </c>
      <c r="N79" t="s">
        <v>11642</v>
      </c>
      <c r="O79" t="s">
        <v>104</v>
      </c>
      <c r="P79" t="s">
        <v>124</v>
      </c>
      <c r="Q79">
        <v>128.09</v>
      </c>
      <c r="R79" t="s">
        <v>125</v>
      </c>
      <c r="S79" t="s">
        <v>11686</v>
      </c>
      <c r="T79" t="s">
        <v>11909</v>
      </c>
      <c r="U79" t="s">
        <v>11910</v>
      </c>
      <c r="V79" t="s">
        <v>11689</v>
      </c>
      <c r="W79" t="s">
        <v>11911</v>
      </c>
      <c r="X79" s="63"/>
    </row>
    <row r="80" spans="1:24" x14ac:dyDescent="0.2">
      <c r="A80">
        <v>1092</v>
      </c>
      <c r="B80">
        <v>9846</v>
      </c>
      <c r="C80" t="s">
        <v>11699</v>
      </c>
      <c r="D80" t="s">
        <v>11700</v>
      </c>
      <c r="E80" t="s">
        <v>3961</v>
      </c>
      <c r="F80" t="s">
        <v>11701</v>
      </c>
      <c r="G80" t="s">
        <v>11702</v>
      </c>
      <c r="H80" t="s">
        <v>3638</v>
      </c>
      <c r="I80" t="s">
        <v>6779</v>
      </c>
      <c r="J80" t="s">
        <v>189</v>
      </c>
      <c r="K80" t="s">
        <v>11641</v>
      </c>
      <c r="L80" t="s">
        <v>3640</v>
      </c>
      <c r="M80" t="s">
        <v>11651</v>
      </c>
      <c r="N80" t="s">
        <v>11642</v>
      </c>
      <c r="O80" t="s">
        <v>104</v>
      </c>
      <c r="P80" t="s">
        <v>137</v>
      </c>
      <c r="Q80">
        <v>3180.91</v>
      </c>
      <c r="R80" t="s">
        <v>138</v>
      </c>
      <c r="S80" t="s">
        <v>11703</v>
      </c>
      <c r="T80" t="s">
        <v>11912</v>
      </c>
      <c r="U80" t="s">
        <v>11913</v>
      </c>
      <c r="V80" t="s">
        <v>11706</v>
      </c>
      <c r="W80" t="s">
        <v>5231</v>
      </c>
      <c r="X80" s="63"/>
    </row>
    <row r="81" spans="1:24" x14ac:dyDescent="0.2">
      <c r="A81">
        <v>1092</v>
      </c>
      <c r="B81">
        <v>9950</v>
      </c>
      <c r="C81" t="s">
        <v>11682</v>
      </c>
      <c r="D81" t="s">
        <v>11087</v>
      </c>
      <c r="E81" t="s">
        <v>3961</v>
      </c>
      <c r="F81" t="s">
        <v>11683</v>
      </c>
      <c r="G81" t="s">
        <v>11684</v>
      </c>
      <c r="H81" t="s">
        <v>3638</v>
      </c>
      <c r="I81" t="s">
        <v>6779</v>
      </c>
      <c r="J81" t="s">
        <v>189</v>
      </c>
      <c r="K81" t="s">
        <v>1686</v>
      </c>
      <c r="L81" t="s">
        <v>3640</v>
      </c>
      <c r="M81" t="s">
        <v>11685</v>
      </c>
      <c r="N81" t="s">
        <v>11642</v>
      </c>
      <c r="O81" t="s">
        <v>104</v>
      </c>
      <c r="P81" t="s">
        <v>124</v>
      </c>
      <c r="Q81">
        <v>10326.049999999999</v>
      </c>
      <c r="R81" t="s">
        <v>125</v>
      </c>
      <c r="S81" t="s">
        <v>11686</v>
      </c>
      <c r="T81" t="s">
        <v>11914</v>
      </c>
      <c r="U81" t="s">
        <v>11915</v>
      </c>
      <c r="V81" t="s">
        <v>11689</v>
      </c>
      <c r="W81" t="s">
        <v>11916</v>
      </c>
      <c r="X81" s="63"/>
    </row>
    <row r="82" spans="1:24" x14ac:dyDescent="0.2">
      <c r="A82">
        <v>1092</v>
      </c>
      <c r="B82">
        <v>9950</v>
      </c>
      <c r="C82" t="s">
        <v>11637</v>
      </c>
      <c r="D82" t="s">
        <v>11638</v>
      </c>
      <c r="E82" t="s">
        <v>3961</v>
      </c>
      <c r="F82" t="s">
        <v>11639</v>
      </c>
      <c r="G82" t="s">
        <v>11640</v>
      </c>
      <c r="H82" t="s">
        <v>3638</v>
      </c>
      <c r="I82" t="s">
        <v>6779</v>
      </c>
      <c r="J82" t="s">
        <v>189</v>
      </c>
      <c r="K82" t="s">
        <v>11641</v>
      </c>
      <c r="L82" t="s">
        <v>3640</v>
      </c>
      <c r="M82" t="s">
        <v>3964</v>
      </c>
      <c r="N82" t="s">
        <v>11642</v>
      </c>
      <c r="O82" t="s">
        <v>104</v>
      </c>
      <c r="P82" t="s">
        <v>137</v>
      </c>
      <c r="Q82">
        <v>26224.26</v>
      </c>
      <c r="R82" t="s">
        <v>138</v>
      </c>
      <c r="S82" t="s">
        <v>11643</v>
      </c>
      <c r="T82" t="s">
        <v>11917</v>
      </c>
      <c r="U82" t="s">
        <v>11918</v>
      </c>
      <c r="V82" t="s">
        <v>11646</v>
      </c>
      <c r="W82" t="s">
        <v>11919</v>
      </c>
      <c r="X82" s="63"/>
    </row>
    <row r="83" spans="1:24" x14ac:dyDescent="0.2">
      <c r="A83">
        <v>1092</v>
      </c>
      <c r="B83">
        <v>9950</v>
      </c>
      <c r="C83" t="s">
        <v>11699</v>
      </c>
      <c r="D83" t="s">
        <v>11700</v>
      </c>
      <c r="E83" t="s">
        <v>3961</v>
      </c>
      <c r="F83" t="s">
        <v>11701</v>
      </c>
      <c r="G83" t="s">
        <v>11702</v>
      </c>
      <c r="H83" t="s">
        <v>3638</v>
      </c>
      <c r="I83" t="s">
        <v>6779</v>
      </c>
      <c r="J83" t="s">
        <v>189</v>
      </c>
      <c r="K83" t="s">
        <v>11641</v>
      </c>
      <c r="L83" t="s">
        <v>3640</v>
      </c>
      <c r="M83" t="s">
        <v>11651</v>
      </c>
      <c r="N83" t="s">
        <v>11642</v>
      </c>
      <c r="O83" t="s">
        <v>104</v>
      </c>
      <c r="P83" t="s">
        <v>137</v>
      </c>
      <c r="Q83">
        <v>256430.58</v>
      </c>
      <c r="R83" t="s">
        <v>138</v>
      </c>
      <c r="S83" t="s">
        <v>11703</v>
      </c>
      <c r="T83" t="s">
        <v>11920</v>
      </c>
      <c r="U83" t="s">
        <v>11921</v>
      </c>
      <c r="V83" t="s">
        <v>11706</v>
      </c>
      <c r="W83" t="s">
        <v>11922</v>
      </c>
      <c r="X83" s="63"/>
    </row>
    <row r="84" spans="1:24" x14ac:dyDescent="0.2">
      <c r="A84">
        <v>1092</v>
      </c>
      <c r="B84">
        <v>9950</v>
      </c>
      <c r="C84" t="s">
        <v>11656</v>
      </c>
      <c r="D84" t="s">
        <v>11657</v>
      </c>
      <c r="E84" t="s">
        <v>3961</v>
      </c>
      <c r="F84" t="s">
        <v>11658</v>
      </c>
      <c r="G84" t="s">
        <v>11659</v>
      </c>
      <c r="H84" t="s">
        <v>3638</v>
      </c>
      <c r="I84" t="s">
        <v>6779</v>
      </c>
      <c r="J84" t="s">
        <v>189</v>
      </c>
      <c r="K84" t="s">
        <v>11641</v>
      </c>
      <c r="L84" t="s">
        <v>3640</v>
      </c>
      <c r="M84" t="s">
        <v>11651</v>
      </c>
      <c r="N84" t="s">
        <v>11642</v>
      </c>
      <c r="O84" t="s">
        <v>104</v>
      </c>
      <c r="P84" t="s">
        <v>137</v>
      </c>
      <c r="Q84">
        <v>209092.95</v>
      </c>
      <c r="R84" t="s">
        <v>138</v>
      </c>
      <c r="S84" t="s">
        <v>11660</v>
      </c>
      <c r="T84" t="s">
        <v>11923</v>
      </c>
      <c r="U84" t="s">
        <v>11924</v>
      </c>
      <c r="V84" t="s">
        <v>11663</v>
      </c>
      <c r="W84" t="s">
        <v>11925</v>
      </c>
      <c r="X84" s="63"/>
    </row>
    <row r="85" spans="1:24" x14ac:dyDescent="0.2">
      <c r="A85">
        <v>1092</v>
      </c>
      <c r="B85">
        <v>9950</v>
      </c>
      <c r="C85" t="s">
        <v>11740</v>
      </c>
      <c r="D85" t="s">
        <v>11741</v>
      </c>
      <c r="E85" t="s">
        <v>3961</v>
      </c>
      <c r="F85" t="s">
        <v>11742</v>
      </c>
      <c r="G85" t="s">
        <v>11743</v>
      </c>
      <c r="H85" t="s">
        <v>3638</v>
      </c>
      <c r="I85" t="s">
        <v>6779</v>
      </c>
      <c r="J85" t="s">
        <v>189</v>
      </c>
      <c r="K85" t="s">
        <v>11051</v>
      </c>
      <c r="L85" t="s">
        <v>3640</v>
      </c>
      <c r="M85" t="s">
        <v>11651</v>
      </c>
      <c r="N85" t="s">
        <v>11642</v>
      </c>
      <c r="O85" t="s">
        <v>104</v>
      </c>
      <c r="P85" t="s">
        <v>126</v>
      </c>
      <c r="Q85">
        <v>10413.39</v>
      </c>
      <c r="R85" t="s">
        <v>127</v>
      </c>
      <c r="S85" t="s">
        <v>11744</v>
      </c>
      <c r="T85" t="s">
        <v>11926</v>
      </c>
      <c r="U85" t="s">
        <v>11927</v>
      </c>
      <c r="V85" t="s">
        <v>11747</v>
      </c>
      <c r="W85" t="s">
        <v>11928</v>
      </c>
      <c r="X85" s="63"/>
    </row>
    <row r="86" spans="1:24" x14ac:dyDescent="0.2">
      <c r="A86">
        <v>1092</v>
      </c>
      <c r="B86">
        <v>9950</v>
      </c>
      <c r="C86" t="s">
        <v>11723</v>
      </c>
      <c r="D86" t="s">
        <v>11724</v>
      </c>
      <c r="E86" t="s">
        <v>3961</v>
      </c>
      <c r="F86" t="s">
        <v>11725</v>
      </c>
      <c r="G86" t="s">
        <v>11726</v>
      </c>
      <c r="H86" t="s">
        <v>3638</v>
      </c>
      <c r="I86" t="s">
        <v>6779</v>
      </c>
      <c r="J86" t="s">
        <v>189</v>
      </c>
      <c r="K86" t="s">
        <v>6970</v>
      </c>
      <c r="L86" t="s">
        <v>3640</v>
      </c>
      <c r="M86" t="s">
        <v>11651</v>
      </c>
      <c r="N86" t="s">
        <v>11642</v>
      </c>
      <c r="O86" t="s">
        <v>104</v>
      </c>
      <c r="P86" t="s">
        <v>137</v>
      </c>
      <c r="Q86">
        <v>1431.93</v>
      </c>
      <c r="R86" t="s">
        <v>138</v>
      </c>
      <c r="S86" t="s">
        <v>11727</v>
      </c>
      <c r="T86" t="s">
        <v>11929</v>
      </c>
      <c r="U86" t="s">
        <v>11930</v>
      </c>
      <c r="V86" t="s">
        <v>11730</v>
      </c>
      <c r="W86" t="s">
        <v>11931</v>
      </c>
      <c r="X86" s="63"/>
    </row>
    <row r="87" spans="1:24" x14ac:dyDescent="0.2">
      <c r="A87">
        <v>1092</v>
      </c>
      <c r="B87">
        <v>9950</v>
      </c>
      <c r="C87" t="s">
        <v>11673</v>
      </c>
      <c r="D87" t="s">
        <v>11674</v>
      </c>
      <c r="E87" t="s">
        <v>3961</v>
      </c>
      <c r="F87" t="s">
        <v>11675</v>
      </c>
      <c r="G87" t="s">
        <v>11676</v>
      </c>
      <c r="H87" t="s">
        <v>3638</v>
      </c>
      <c r="I87" t="s">
        <v>6779</v>
      </c>
      <c r="J87" t="s">
        <v>189</v>
      </c>
      <c r="K87" t="s">
        <v>11090</v>
      </c>
      <c r="L87" t="s">
        <v>3640</v>
      </c>
      <c r="M87" t="s">
        <v>3964</v>
      </c>
      <c r="N87" t="s">
        <v>11642</v>
      </c>
      <c r="O87" t="s">
        <v>104</v>
      </c>
      <c r="P87" t="s">
        <v>129</v>
      </c>
      <c r="Q87">
        <v>9970.25</v>
      </c>
      <c r="R87" t="s">
        <v>130</v>
      </c>
      <c r="S87" t="s">
        <v>11677</v>
      </c>
      <c r="T87" t="s">
        <v>11932</v>
      </c>
      <c r="U87" t="s">
        <v>11933</v>
      </c>
      <c r="V87" t="s">
        <v>11680</v>
      </c>
      <c r="W87" t="s">
        <v>225</v>
      </c>
      <c r="X87" s="63"/>
    </row>
    <row r="88" spans="1:24" x14ac:dyDescent="0.2">
      <c r="A88">
        <v>1092</v>
      </c>
      <c r="B88">
        <v>9950</v>
      </c>
      <c r="C88" t="s">
        <v>11664</v>
      </c>
      <c r="D88" t="s">
        <v>11665</v>
      </c>
      <c r="E88" t="s">
        <v>3961</v>
      </c>
      <c r="F88" t="s">
        <v>11666</v>
      </c>
      <c r="G88" t="s">
        <v>11667</v>
      </c>
      <c r="H88" t="s">
        <v>3638</v>
      </c>
      <c r="I88" t="s">
        <v>6779</v>
      </c>
      <c r="J88" t="s">
        <v>189</v>
      </c>
      <c r="K88" t="s">
        <v>11668</v>
      </c>
      <c r="L88" t="s">
        <v>3640</v>
      </c>
      <c r="M88" t="s">
        <v>3964</v>
      </c>
      <c r="N88" t="s">
        <v>11642</v>
      </c>
      <c r="O88" t="s">
        <v>104</v>
      </c>
      <c r="P88" t="s">
        <v>137</v>
      </c>
      <c r="Q88">
        <v>23537.8</v>
      </c>
      <c r="R88" t="s">
        <v>138</v>
      </c>
      <c r="S88" t="s">
        <v>11669</v>
      </c>
      <c r="T88" t="s">
        <v>11934</v>
      </c>
      <c r="U88" t="s">
        <v>11935</v>
      </c>
      <c r="V88" t="s">
        <v>11672</v>
      </c>
      <c r="W88" t="s">
        <v>11936</v>
      </c>
      <c r="X88" s="63"/>
    </row>
    <row r="89" spans="1:24" x14ac:dyDescent="0.2">
      <c r="A89">
        <v>1092</v>
      </c>
      <c r="B89">
        <v>9950</v>
      </c>
      <c r="C89" t="s">
        <v>11647</v>
      </c>
      <c r="D89" t="s">
        <v>11648</v>
      </c>
      <c r="E89" t="s">
        <v>3961</v>
      </c>
      <c r="F89" t="s">
        <v>11649</v>
      </c>
      <c r="G89" t="s">
        <v>11650</v>
      </c>
      <c r="H89" t="s">
        <v>3638</v>
      </c>
      <c r="I89" t="s">
        <v>6779</v>
      </c>
      <c r="J89" t="s">
        <v>189</v>
      </c>
      <c r="K89" t="s">
        <v>41414</v>
      </c>
      <c r="L89" t="s">
        <v>3640</v>
      </c>
      <c r="M89" t="s">
        <v>11651</v>
      </c>
      <c r="N89" t="s">
        <v>11642</v>
      </c>
      <c r="O89" t="s">
        <v>104</v>
      </c>
      <c r="P89" t="s">
        <v>126</v>
      </c>
      <c r="Q89">
        <v>61924.91</v>
      </c>
      <c r="R89" t="s">
        <v>127</v>
      </c>
      <c r="S89" t="s">
        <v>11652</v>
      </c>
      <c r="T89" t="s">
        <v>11937</v>
      </c>
      <c r="U89" t="s">
        <v>11938</v>
      </c>
      <c r="V89" t="s">
        <v>11655</v>
      </c>
      <c r="W89" t="s">
        <v>11939</v>
      </c>
      <c r="X89" s="63"/>
    </row>
    <row r="90" spans="1:24" x14ac:dyDescent="0.2">
      <c r="A90">
        <v>1092</v>
      </c>
      <c r="B90">
        <v>9950</v>
      </c>
      <c r="C90" t="s">
        <v>11732</v>
      </c>
      <c r="D90" t="s">
        <v>11733</v>
      </c>
      <c r="E90" t="s">
        <v>3961</v>
      </c>
      <c r="F90" t="s">
        <v>11734</v>
      </c>
      <c r="G90" t="s">
        <v>11735</v>
      </c>
      <c r="H90" t="s">
        <v>3638</v>
      </c>
      <c r="I90" t="s">
        <v>6779</v>
      </c>
      <c r="J90" t="s">
        <v>189</v>
      </c>
      <c r="K90" t="s">
        <v>11090</v>
      </c>
      <c r="L90" t="s">
        <v>3640</v>
      </c>
      <c r="M90" t="s">
        <v>3964</v>
      </c>
      <c r="N90" t="s">
        <v>11642</v>
      </c>
      <c r="O90" t="s">
        <v>104</v>
      </c>
      <c r="P90" t="s">
        <v>129</v>
      </c>
      <c r="Q90">
        <v>3750.48</v>
      </c>
      <c r="R90" t="s">
        <v>130</v>
      </c>
      <c r="S90" t="s">
        <v>11736</v>
      </c>
      <c r="T90" t="s">
        <v>11940</v>
      </c>
      <c r="U90" t="s">
        <v>11941</v>
      </c>
      <c r="V90" t="s">
        <v>11739</v>
      </c>
      <c r="W90" t="s">
        <v>6569</v>
      </c>
      <c r="X90" s="63"/>
    </row>
    <row r="91" spans="1:24" x14ac:dyDescent="0.2">
      <c r="A91">
        <v>1092</v>
      </c>
      <c r="B91">
        <v>9950</v>
      </c>
      <c r="C91" t="s">
        <v>11715</v>
      </c>
      <c r="D91" t="s">
        <v>11716</v>
      </c>
      <c r="E91" t="s">
        <v>3961</v>
      </c>
      <c r="F91" t="s">
        <v>11717</v>
      </c>
      <c r="G91" t="s">
        <v>11718</v>
      </c>
      <c r="H91" t="s">
        <v>3638</v>
      </c>
      <c r="I91" t="s">
        <v>6779</v>
      </c>
      <c r="J91" t="s">
        <v>189</v>
      </c>
      <c r="K91" t="s">
        <v>6970</v>
      </c>
      <c r="L91" t="s">
        <v>3640</v>
      </c>
      <c r="M91" t="s">
        <v>3964</v>
      </c>
      <c r="N91" t="s">
        <v>11642</v>
      </c>
      <c r="O91" t="s">
        <v>104</v>
      </c>
      <c r="P91" t="s">
        <v>137</v>
      </c>
      <c r="Q91">
        <v>170883.33</v>
      </c>
      <c r="R91" t="s">
        <v>138</v>
      </c>
      <c r="S91" t="s">
        <v>11719</v>
      </c>
      <c r="T91" t="s">
        <v>11942</v>
      </c>
      <c r="U91" t="s">
        <v>11943</v>
      </c>
      <c r="V91" t="s">
        <v>11722</v>
      </c>
      <c r="W91" t="s">
        <v>11944</v>
      </c>
      <c r="X91" s="63"/>
    </row>
    <row r="92" spans="1:24" x14ac:dyDescent="0.2">
      <c r="A92">
        <v>1092</v>
      </c>
      <c r="B92">
        <v>9950</v>
      </c>
      <c r="C92" t="s">
        <v>11690</v>
      </c>
      <c r="D92" t="s">
        <v>11691</v>
      </c>
      <c r="E92" t="s">
        <v>3961</v>
      </c>
      <c r="F92" t="s">
        <v>11692</v>
      </c>
      <c r="G92" t="s">
        <v>11693</v>
      </c>
      <c r="H92" t="s">
        <v>3638</v>
      </c>
      <c r="I92" t="s">
        <v>6779</v>
      </c>
      <c r="J92" t="s">
        <v>189</v>
      </c>
      <c r="K92" t="s">
        <v>11051</v>
      </c>
      <c r="L92" t="s">
        <v>3640</v>
      </c>
      <c r="M92" t="s">
        <v>3964</v>
      </c>
      <c r="N92" t="s">
        <v>11642</v>
      </c>
      <c r="O92" t="s">
        <v>104</v>
      </c>
      <c r="P92" t="s">
        <v>119</v>
      </c>
      <c r="Q92">
        <v>1788964.25</v>
      </c>
      <c r="R92" t="s">
        <v>120</v>
      </c>
      <c r="S92" t="s">
        <v>11694</v>
      </c>
      <c r="T92" t="s">
        <v>11945</v>
      </c>
      <c r="U92" t="s">
        <v>11946</v>
      </c>
      <c r="V92" t="s">
        <v>11697</v>
      </c>
      <c r="W92" t="s">
        <v>891</v>
      </c>
      <c r="X92" s="63"/>
    </row>
    <row r="93" spans="1:24" x14ac:dyDescent="0.2">
      <c r="A93">
        <v>1092</v>
      </c>
      <c r="B93">
        <v>9950</v>
      </c>
      <c r="C93" t="s">
        <v>11707</v>
      </c>
      <c r="D93" t="s">
        <v>11708</v>
      </c>
      <c r="E93" t="s">
        <v>3961</v>
      </c>
      <c r="F93" t="s">
        <v>11709</v>
      </c>
      <c r="G93" t="s">
        <v>11710</v>
      </c>
      <c r="H93" t="s">
        <v>3638</v>
      </c>
      <c r="I93" t="s">
        <v>6779</v>
      </c>
      <c r="J93" t="s">
        <v>189</v>
      </c>
      <c r="K93" t="s">
        <v>6970</v>
      </c>
      <c r="L93" t="s">
        <v>3640</v>
      </c>
      <c r="M93" t="s">
        <v>3964</v>
      </c>
      <c r="N93" t="s">
        <v>11642</v>
      </c>
      <c r="O93" t="s">
        <v>104</v>
      </c>
      <c r="P93" t="s">
        <v>137</v>
      </c>
      <c r="Q93">
        <v>4840.9399999999996</v>
      </c>
      <c r="R93" t="s">
        <v>138</v>
      </c>
      <c r="S93" t="s">
        <v>11711</v>
      </c>
      <c r="T93" t="s">
        <v>11947</v>
      </c>
      <c r="U93" t="s">
        <v>11948</v>
      </c>
      <c r="V93" t="s">
        <v>11714</v>
      </c>
      <c r="W93" t="s">
        <v>1270</v>
      </c>
      <c r="X93" s="63"/>
    </row>
    <row r="94" spans="1:24" x14ac:dyDescent="0.2">
      <c r="A94">
        <v>1092</v>
      </c>
      <c r="B94">
        <v>9951</v>
      </c>
      <c r="C94" t="s">
        <v>11656</v>
      </c>
      <c r="D94" t="s">
        <v>11657</v>
      </c>
      <c r="E94" t="s">
        <v>3961</v>
      </c>
      <c r="F94" t="s">
        <v>11658</v>
      </c>
      <c r="G94" t="s">
        <v>11659</v>
      </c>
      <c r="H94" t="s">
        <v>3638</v>
      </c>
      <c r="I94" t="s">
        <v>6779</v>
      </c>
      <c r="J94" t="s">
        <v>189</v>
      </c>
      <c r="K94" t="s">
        <v>11641</v>
      </c>
      <c r="L94" t="s">
        <v>3640</v>
      </c>
      <c r="M94" t="s">
        <v>11651</v>
      </c>
      <c r="N94" t="s">
        <v>11642</v>
      </c>
      <c r="O94" t="s">
        <v>104</v>
      </c>
      <c r="P94" t="s">
        <v>137</v>
      </c>
      <c r="Q94">
        <v>941705.76</v>
      </c>
      <c r="R94" t="s">
        <v>138</v>
      </c>
      <c r="S94" t="s">
        <v>11660</v>
      </c>
      <c r="T94" t="s">
        <v>11949</v>
      </c>
      <c r="U94" t="s">
        <v>11950</v>
      </c>
      <c r="V94" t="s">
        <v>11663</v>
      </c>
      <c r="W94" t="s">
        <v>11951</v>
      </c>
      <c r="X94" s="63"/>
    </row>
    <row r="95" spans="1:24" x14ac:dyDescent="0.2">
      <c r="A95">
        <v>1092</v>
      </c>
      <c r="B95">
        <v>9951</v>
      </c>
      <c r="C95" t="s">
        <v>11682</v>
      </c>
      <c r="D95" t="s">
        <v>11087</v>
      </c>
      <c r="E95" t="s">
        <v>3961</v>
      </c>
      <c r="F95" t="s">
        <v>11683</v>
      </c>
      <c r="G95" t="s">
        <v>11684</v>
      </c>
      <c r="H95" t="s">
        <v>3638</v>
      </c>
      <c r="I95" t="s">
        <v>6779</v>
      </c>
      <c r="J95" t="s">
        <v>189</v>
      </c>
      <c r="K95" t="s">
        <v>1686</v>
      </c>
      <c r="L95" t="s">
        <v>3640</v>
      </c>
      <c r="M95" t="s">
        <v>11685</v>
      </c>
      <c r="N95" t="s">
        <v>11642</v>
      </c>
      <c r="O95" t="s">
        <v>104</v>
      </c>
      <c r="P95" t="s">
        <v>124</v>
      </c>
      <c r="Q95">
        <v>46506.13</v>
      </c>
      <c r="R95" t="s">
        <v>125</v>
      </c>
      <c r="S95" t="s">
        <v>11686</v>
      </c>
      <c r="T95" t="s">
        <v>11952</v>
      </c>
      <c r="U95" t="s">
        <v>11953</v>
      </c>
      <c r="V95" t="s">
        <v>11689</v>
      </c>
      <c r="W95" t="s">
        <v>4973</v>
      </c>
      <c r="X95" s="63"/>
    </row>
    <row r="96" spans="1:24" x14ac:dyDescent="0.2">
      <c r="A96">
        <v>1092</v>
      </c>
      <c r="B96">
        <v>9951</v>
      </c>
      <c r="C96" t="s">
        <v>11637</v>
      </c>
      <c r="D96" t="s">
        <v>11638</v>
      </c>
      <c r="E96" t="s">
        <v>3961</v>
      </c>
      <c r="F96" t="s">
        <v>11639</v>
      </c>
      <c r="G96" t="s">
        <v>11640</v>
      </c>
      <c r="H96" t="s">
        <v>3638</v>
      </c>
      <c r="I96" t="s">
        <v>6779</v>
      </c>
      <c r="J96" t="s">
        <v>189</v>
      </c>
      <c r="K96" t="s">
        <v>11641</v>
      </c>
      <c r="L96" t="s">
        <v>3640</v>
      </c>
      <c r="M96" t="s">
        <v>3964</v>
      </c>
      <c r="N96" t="s">
        <v>11642</v>
      </c>
      <c r="O96" t="s">
        <v>104</v>
      </c>
      <c r="P96" t="s">
        <v>137</v>
      </c>
      <c r="Q96">
        <v>118107.96</v>
      </c>
      <c r="R96" t="s">
        <v>138</v>
      </c>
      <c r="S96" t="s">
        <v>11643</v>
      </c>
      <c r="T96" t="s">
        <v>11954</v>
      </c>
      <c r="U96" t="s">
        <v>11955</v>
      </c>
      <c r="V96" t="s">
        <v>11646</v>
      </c>
      <c r="W96" t="s">
        <v>11956</v>
      </c>
      <c r="X96" s="63"/>
    </row>
    <row r="97" spans="1:24" x14ac:dyDescent="0.2">
      <c r="A97">
        <v>1092</v>
      </c>
      <c r="B97">
        <v>9951</v>
      </c>
      <c r="C97" t="s">
        <v>11740</v>
      </c>
      <c r="D97" t="s">
        <v>11741</v>
      </c>
      <c r="E97" t="s">
        <v>3961</v>
      </c>
      <c r="F97" t="s">
        <v>11742</v>
      </c>
      <c r="G97" t="s">
        <v>11743</v>
      </c>
      <c r="H97" t="s">
        <v>3638</v>
      </c>
      <c r="I97" t="s">
        <v>6779</v>
      </c>
      <c r="J97" t="s">
        <v>189</v>
      </c>
      <c r="K97" t="s">
        <v>11051</v>
      </c>
      <c r="L97" t="s">
        <v>3640</v>
      </c>
      <c r="M97" t="s">
        <v>11651</v>
      </c>
      <c r="N97" t="s">
        <v>11642</v>
      </c>
      <c r="O97" t="s">
        <v>104</v>
      </c>
      <c r="P97" t="s">
        <v>126</v>
      </c>
      <c r="Q97">
        <v>46899.49</v>
      </c>
      <c r="R97" t="s">
        <v>127</v>
      </c>
      <c r="S97" t="s">
        <v>11744</v>
      </c>
      <c r="T97" t="s">
        <v>11957</v>
      </c>
      <c r="U97" t="s">
        <v>11958</v>
      </c>
      <c r="V97" t="s">
        <v>11747</v>
      </c>
      <c r="W97" t="s">
        <v>11959</v>
      </c>
      <c r="X97" s="63"/>
    </row>
    <row r="98" spans="1:24" x14ac:dyDescent="0.2">
      <c r="A98">
        <v>1092</v>
      </c>
      <c r="B98">
        <v>9951</v>
      </c>
      <c r="C98" t="s">
        <v>11699</v>
      </c>
      <c r="D98" t="s">
        <v>11700</v>
      </c>
      <c r="E98" t="s">
        <v>3961</v>
      </c>
      <c r="F98" t="s">
        <v>11701</v>
      </c>
      <c r="G98" t="s">
        <v>11702</v>
      </c>
      <c r="H98" t="s">
        <v>3638</v>
      </c>
      <c r="I98" t="s">
        <v>6779</v>
      </c>
      <c r="J98" t="s">
        <v>189</v>
      </c>
      <c r="K98" t="s">
        <v>11641</v>
      </c>
      <c r="L98" t="s">
        <v>3640</v>
      </c>
      <c r="M98" t="s">
        <v>11651</v>
      </c>
      <c r="N98" t="s">
        <v>11642</v>
      </c>
      <c r="O98" t="s">
        <v>104</v>
      </c>
      <c r="P98" t="s">
        <v>137</v>
      </c>
      <c r="Q98">
        <v>1154903.3600000001</v>
      </c>
      <c r="R98" t="s">
        <v>138</v>
      </c>
      <c r="S98" t="s">
        <v>11703</v>
      </c>
      <c r="T98" t="s">
        <v>11960</v>
      </c>
      <c r="U98" t="s">
        <v>11961</v>
      </c>
      <c r="V98" t="s">
        <v>11706</v>
      </c>
      <c r="W98" t="s">
        <v>2071</v>
      </c>
      <c r="X98" s="63"/>
    </row>
    <row r="99" spans="1:24" x14ac:dyDescent="0.2">
      <c r="A99">
        <v>1092</v>
      </c>
      <c r="B99">
        <v>9951</v>
      </c>
      <c r="C99" t="s">
        <v>11723</v>
      </c>
      <c r="D99" t="s">
        <v>11724</v>
      </c>
      <c r="E99" t="s">
        <v>3961</v>
      </c>
      <c r="F99" t="s">
        <v>11725</v>
      </c>
      <c r="G99" t="s">
        <v>11726</v>
      </c>
      <c r="H99" t="s">
        <v>3638</v>
      </c>
      <c r="I99" t="s">
        <v>6779</v>
      </c>
      <c r="J99" t="s">
        <v>189</v>
      </c>
      <c r="K99" t="s">
        <v>6970</v>
      </c>
      <c r="L99" t="s">
        <v>3640</v>
      </c>
      <c r="M99" t="s">
        <v>11651</v>
      </c>
      <c r="N99" t="s">
        <v>11642</v>
      </c>
      <c r="O99" t="s">
        <v>104</v>
      </c>
      <c r="P99" t="s">
        <v>137</v>
      </c>
      <c r="Q99">
        <v>6449.09</v>
      </c>
      <c r="R99" t="s">
        <v>138</v>
      </c>
      <c r="S99" t="s">
        <v>11727</v>
      </c>
      <c r="T99" t="s">
        <v>11962</v>
      </c>
      <c r="U99" t="s">
        <v>11963</v>
      </c>
      <c r="V99" t="s">
        <v>11730</v>
      </c>
      <c r="W99" t="s">
        <v>6737</v>
      </c>
      <c r="X99" s="63"/>
    </row>
    <row r="100" spans="1:24" x14ac:dyDescent="0.2">
      <c r="A100">
        <v>1092</v>
      </c>
      <c r="B100">
        <v>9951</v>
      </c>
      <c r="C100" t="s">
        <v>11647</v>
      </c>
      <c r="D100" t="s">
        <v>11648</v>
      </c>
      <c r="E100" t="s">
        <v>3961</v>
      </c>
      <c r="F100" t="s">
        <v>11649</v>
      </c>
      <c r="G100" t="s">
        <v>11650</v>
      </c>
      <c r="H100" t="s">
        <v>3638</v>
      </c>
      <c r="I100" t="s">
        <v>6779</v>
      </c>
      <c r="J100" t="s">
        <v>189</v>
      </c>
      <c r="K100" t="s">
        <v>41414</v>
      </c>
      <c r="L100" t="s">
        <v>3640</v>
      </c>
      <c r="M100" t="s">
        <v>11651</v>
      </c>
      <c r="N100" t="s">
        <v>11642</v>
      </c>
      <c r="O100" t="s">
        <v>104</v>
      </c>
      <c r="P100" t="s">
        <v>126</v>
      </c>
      <c r="Q100">
        <v>278895.33</v>
      </c>
      <c r="R100" t="s">
        <v>127</v>
      </c>
      <c r="S100" t="s">
        <v>11652</v>
      </c>
      <c r="T100" t="s">
        <v>11964</v>
      </c>
      <c r="U100" t="s">
        <v>11965</v>
      </c>
      <c r="V100" t="s">
        <v>11655</v>
      </c>
      <c r="W100" t="s">
        <v>3074</v>
      </c>
      <c r="X100" s="63"/>
    </row>
    <row r="101" spans="1:24" x14ac:dyDescent="0.2">
      <c r="A101">
        <v>1092</v>
      </c>
      <c r="B101">
        <v>9951</v>
      </c>
      <c r="C101" t="s">
        <v>11673</v>
      </c>
      <c r="D101" t="s">
        <v>11674</v>
      </c>
      <c r="E101" t="s">
        <v>3961</v>
      </c>
      <c r="F101" t="s">
        <v>11675</v>
      </c>
      <c r="G101" t="s">
        <v>11676</v>
      </c>
      <c r="H101" t="s">
        <v>3638</v>
      </c>
      <c r="I101" t="s">
        <v>6779</v>
      </c>
      <c r="J101" t="s">
        <v>189</v>
      </c>
      <c r="K101" t="s">
        <v>11090</v>
      </c>
      <c r="L101" t="s">
        <v>3640</v>
      </c>
      <c r="M101" t="s">
        <v>3964</v>
      </c>
      <c r="N101" t="s">
        <v>11642</v>
      </c>
      <c r="O101" t="s">
        <v>104</v>
      </c>
      <c r="P101" t="s">
        <v>129</v>
      </c>
      <c r="Q101">
        <v>44903.67</v>
      </c>
      <c r="R101" t="s">
        <v>130</v>
      </c>
      <c r="S101" t="s">
        <v>11677</v>
      </c>
      <c r="T101" t="s">
        <v>11966</v>
      </c>
      <c r="U101" t="s">
        <v>11967</v>
      </c>
      <c r="V101" t="s">
        <v>11680</v>
      </c>
      <c r="W101" t="s">
        <v>11968</v>
      </c>
      <c r="X101" s="63"/>
    </row>
    <row r="102" spans="1:24" x14ac:dyDescent="0.2">
      <c r="A102">
        <v>1092</v>
      </c>
      <c r="B102">
        <v>9951</v>
      </c>
      <c r="C102" t="s">
        <v>11664</v>
      </c>
      <c r="D102" t="s">
        <v>11665</v>
      </c>
      <c r="E102" t="s">
        <v>3961</v>
      </c>
      <c r="F102" t="s">
        <v>11666</v>
      </c>
      <c r="G102" t="s">
        <v>11667</v>
      </c>
      <c r="H102" t="s">
        <v>3638</v>
      </c>
      <c r="I102" t="s">
        <v>6779</v>
      </c>
      <c r="J102" t="s">
        <v>189</v>
      </c>
      <c r="K102" t="s">
        <v>11668</v>
      </c>
      <c r="L102" t="s">
        <v>3640</v>
      </c>
      <c r="M102" t="s">
        <v>3964</v>
      </c>
      <c r="N102" t="s">
        <v>11642</v>
      </c>
      <c r="O102" t="s">
        <v>104</v>
      </c>
      <c r="P102" t="s">
        <v>137</v>
      </c>
      <c r="Q102">
        <v>106008.75</v>
      </c>
      <c r="R102" t="s">
        <v>138</v>
      </c>
      <c r="S102" t="s">
        <v>11669</v>
      </c>
      <c r="T102" t="s">
        <v>11969</v>
      </c>
      <c r="U102" t="s">
        <v>11970</v>
      </c>
      <c r="V102" t="s">
        <v>11672</v>
      </c>
      <c r="W102" t="s">
        <v>2971</v>
      </c>
      <c r="X102" s="63"/>
    </row>
    <row r="103" spans="1:24" x14ac:dyDescent="0.2">
      <c r="A103">
        <v>1092</v>
      </c>
      <c r="B103">
        <v>9951</v>
      </c>
      <c r="C103" t="s">
        <v>11690</v>
      </c>
      <c r="D103" t="s">
        <v>11691</v>
      </c>
      <c r="E103" t="s">
        <v>3961</v>
      </c>
      <c r="F103" t="s">
        <v>11692</v>
      </c>
      <c r="G103" t="s">
        <v>11693</v>
      </c>
      <c r="H103" t="s">
        <v>3638</v>
      </c>
      <c r="I103" t="s">
        <v>6779</v>
      </c>
      <c r="J103" t="s">
        <v>189</v>
      </c>
      <c r="K103" t="s">
        <v>11051</v>
      </c>
      <c r="L103" t="s">
        <v>3640</v>
      </c>
      <c r="M103" t="s">
        <v>3964</v>
      </c>
      <c r="N103" t="s">
        <v>11642</v>
      </c>
      <c r="O103" t="s">
        <v>104</v>
      </c>
      <c r="P103" t="s">
        <v>119</v>
      </c>
      <c r="Q103">
        <v>8057076.3899999997</v>
      </c>
      <c r="R103" t="s">
        <v>120</v>
      </c>
      <c r="S103" t="s">
        <v>11694</v>
      </c>
      <c r="T103" t="s">
        <v>11971</v>
      </c>
      <c r="U103" t="s">
        <v>11972</v>
      </c>
      <c r="V103" t="s">
        <v>11697</v>
      </c>
      <c r="W103" t="s">
        <v>7599</v>
      </c>
      <c r="X103" s="63"/>
    </row>
    <row r="104" spans="1:24" x14ac:dyDescent="0.2">
      <c r="A104">
        <v>1092</v>
      </c>
      <c r="B104">
        <v>9951</v>
      </c>
      <c r="C104" t="s">
        <v>11715</v>
      </c>
      <c r="D104" t="s">
        <v>11716</v>
      </c>
      <c r="E104" t="s">
        <v>3961</v>
      </c>
      <c r="F104" t="s">
        <v>11717</v>
      </c>
      <c r="G104" t="s">
        <v>11718</v>
      </c>
      <c r="H104" t="s">
        <v>3638</v>
      </c>
      <c r="I104" t="s">
        <v>6779</v>
      </c>
      <c r="J104" t="s">
        <v>189</v>
      </c>
      <c r="K104" t="s">
        <v>6970</v>
      </c>
      <c r="L104" t="s">
        <v>3640</v>
      </c>
      <c r="M104" t="s">
        <v>3964</v>
      </c>
      <c r="N104" t="s">
        <v>11642</v>
      </c>
      <c r="O104" t="s">
        <v>104</v>
      </c>
      <c r="P104" t="s">
        <v>137</v>
      </c>
      <c r="Q104">
        <v>769618.56</v>
      </c>
      <c r="R104" t="s">
        <v>138</v>
      </c>
      <c r="S104" t="s">
        <v>11719</v>
      </c>
      <c r="T104" t="s">
        <v>11973</v>
      </c>
      <c r="U104" t="s">
        <v>11974</v>
      </c>
      <c r="V104" t="s">
        <v>11722</v>
      </c>
      <c r="W104" t="s">
        <v>6411</v>
      </c>
      <c r="X104" s="63"/>
    </row>
    <row r="105" spans="1:24" x14ac:dyDescent="0.2">
      <c r="A105">
        <v>1092</v>
      </c>
      <c r="B105">
        <v>9951</v>
      </c>
      <c r="C105" t="s">
        <v>11707</v>
      </c>
      <c r="D105" t="s">
        <v>11708</v>
      </c>
      <c r="E105" t="s">
        <v>3961</v>
      </c>
      <c r="F105" t="s">
        <v>11709</v>
      </c>
      <c r="G105" t="s">
        <v>11710</v>
      </c>
      <c r="H105" t="s">
        <v>3638</v>
      </c>
      <c r="I105" t="s">
        <v>6779</v>
      </c>
      <c r="J105" t="s">
        <v>189</v>
      </c>
      <c r="K105" t="s">
        <v>6970</v>
      </c>
      <c r="L105" t="s">
        <v>3640</v>
      </c>
      <c r="M105" t="s">
        <v>3964</v>
      </c>
      <c r="N105" t="s">
        <v>11642</v>
      </c>
      <c r="O105" t="s">
        <v>104</v>
      </c>
      <c r="P105" t="s">
        <v>137</v>
      </c>
      <c r="Q105">
        <v>21802.47</v>
      </c>
      <c r="R105" t="s">
        <v>138</v>
      </c>
      <c r="S105" t="s">
        <v>11711</v>
      </c>
      <c r="T105" t="s">
        <v>11975</v>
      </c>
      <c r="U105" t="s">
        <v>11976</v>
      </c>
      <c r="V105" t="s">
        <v>11714</v>
      </c>
      <c r="W105" t="s">
        <v>8826</v>
      </c>
      <c r="X105" s="63"/>
    </row>
    <row r="106" spans="1:24" x14ac:dyDescent="0.2">
      <c r="A106">
        <v>1092</v>
      </c>
      <c r="B106">
        <v>9951</v>
      </c>
      <c r="C106" t="s">
        <v>11732</v>
      </c>
      <c r="D106" t="s">
        <v>11733</v>
      </c>
      <c r="E106" t="s">
        <v>3961</v>
      </c>
      <c r="F106" t="s">
        <v>11734</v>
      </c>
      <c r="G106" t="s">
        <v>11735</v>
      </c>
      <c r="H106" t="s">
        <v>3638</v>
      </c>
      <c r="I106" t="s">
        <v>6779</v>
      </c>
      <c r="J106" t="s">
        <v>189</v>
      </c>
      <c r="K106" t="s">
        <v>11090</v>
      </c>
      <c r="L106" t="s">
        <v>3640</v>
      </c>
      <c r="M106" t="s">
        <v>3964</v>
      </c>
      <c r="N106" t="s">
        <v>11642</v>
      </c>
      <c r="O106" t="s">
        <v>104</v>
      </c>
      <c r="P106" t="s">
        <v>129</v>
      </c>
      <c r="Q106">
        <v>16891.32</v>
      </c>
      <c r="R106" t="s">
        <v>130</v>
      </c>
      <c r="S106" t="s">
        <v>11736</v>
      </c>
      <c r="T106" t="s">
        <v>11977</v>
      </c>
      <c r="U106" t="s">
        <v>11978</v>
      </c>
      <c r="V106" t="s">
        <v>11739</v>
      </c>
      <c r="W106" t="s">
        <v>9707</v>
      </c>
      <c r="X106" s="63"/>
    </row>
    <row r="107" spans="1:24" x14ac:dyDescent="0.2">
      <c r="A107">
        <v>1092</v>
      </c>
      <c r="B107">
        <v>9952</v>
      </c>
      <c r="C107" t="s">
        <v>11664</v>
      </c>
      <c r="D107" t="s">
        <v>11665</v>
      </c>
      <c r="E107" t="s">
        <v>3961</v>
      </c>
      <c r="F107" t="s">
        <v>11666</v>
      </c>
      <c r="G107" t="s">
        <v>11667</v>
      </c>
      <c r="H107" t="s">
        <v>3638</v>
      </c>
      <c r="I107" t="s">
        <v>6779</v>
      </c>
      <c r="J107" t="s">
        <v>189</v>
      </c>
      <c r="K107" t="s">
        <v>11668</v>
      </c>
      <c r="L107" t="s">
        <v>3640</v>
      </c>
      <c r="M107" t="s">
        <v>3964</v>
      </c>
      <c r="N107" t="s">
        <v>11642</v>
      </c>
      <c r="O107" t="s">
        <v>104</v>
      </c>
      <c r="P107" t="s">
        <v>137</v>
      </c>
      <c r="Q107">
        <v>15060.09</v>
      </c>
      <c r="R107" t="s">
        <v>138</v>
      </c>
      <c r="S107" t="s">
        <v>11669</v>
      </c>
      <c r="T107" t="s">
        <v>11979</v>
      </c>
      <c r="U107" t="s">
        <v>11980</v>
      </c>
      <c r="V107" t="s">
        <v>11672</v>
      </c>
      <c r="W107" t="s">
        <v>1420</v>
      </c>
      <c r="X107" s="63"/>
    </row>
    <row r="108" spans="1:24" x14ac:dyDescent="0.2">
      <c r="A108">
        <v>1092</v>
      </c>
      <c r="B108">
        <v>9952</v>
      </c>
      <c r="C108" t="s">
        <v>11647</v>
      </c>
      <c r="D108" t="s">
        <v>11648</v>
      </c>
      <c r="E108" t="s">
        <v>3961</v>
      </c>
      <c r="F108" t="s">
        <v>11649</v>
      </c>
      <c r="G108" t="s">
        <v>11650</v>
      </c>
      <c r="H108" t="s">
        <v>3638</v>
      </c>
      <c r="I108" t="s">
        <v>6779</v>
      </c>
      <c r="J108" t="s">
        <v>189</v>
      </c>
      <c r="K108" t="s">
        <v>41414</v>
      </c>
      <c r="L108" t="s">
        <v>3640</v>
      </c>
      <c r="M108" t="s">
        <v>11651</v>
      </c>
      <c r="N108" t="s">
        <v>11642</v>
      </c>
      <c r="O108" t="s">
        <v>104</v>
      </c>
      <c r="P108" t="s">
        <v>126</v>
      </c>
      <c r="Q108">
        <v>39621.17</v>
      </c>
      <c r="R108" t="s">
        <v>127</v>
      </c>
      <c r="S108" t="s">
        <v>11652</v>
      </c>
      <c r="T108" t="s">
        <v>11981</v>
      </c>
      <c r="U108" t="s">
        <v>11982</v>
      </c>
      <c r="V108" t="s">
        <v>11655</v>
      </c>
      <c r="W108" t="s">
        <v>8913</v>
      </c>
      <c r="X108" s="63"/>
    </row>
    <row r="109" spans="1:24" x14ac:dyDescent="0.2">
      <c r="A109">
        <v>1092</v>
      </c>
      <c r="B109">
        <v>9952</v>
      </c>
      <c r="C109" t="s">
        <v>11637</v>
      </c>
      <c r="D109" t="s">
        <v>11638</v>
      </c>
      <c r="E109" t="s">
        <v>3961</v>
      </c>
      <c r="F109" t="s">
        <v>11639</v>
      </c>
      <c r="G109" t="s">
        <v>11640</v>
      </c>
      <c r="H109" t="s">
        <v>3638</v>
      </c>
      <c r="I109" t="s">
        <v>6779</v>
      </c>
      <c r="J109" t="s">
        <v>189</v>
      </c>
      <c r="K109" t="s">
        <v>11641</v>
      </c>
      <c r="L109" t="s">
        <v>3640</v>
      </c>
      <c r="M109" t="s">
        <v>3964</v>
      </c>
      <c r="N109" t="s">
        <v>11642</v>
      </c>
      <c r="O109" t="s">
        <v>104</v>
      </c>
      <c r="P109" t="s">
        <v>137</v>
      </c>
      <c r="Q109">
        <v>16778.96</v>
      </c>
      <c r="R109" t="s">
        <v>138</v>
      </c>
      <c r="S109" t="s">
        <v>11643</v>
      </c>
      <c r="T109" t="s">
        <v>11983</v>
      </c>
      <c r="U109" t="s">
        <v>11984</v>
      </c>
      <c r="V109" t="s">
        <v>11646</v>
      </c>
      <c r="W109" t="s">
        <v>5409</v>
      </c>
      <c r="X109" s="63"/>
    </row>
    <row r="110" spans="1:24" x14ac:dyDescent="0.2">
      <c r="A110">
        <v>1092</v>
      </c>
      <c r="B110">
        <v>9952</v>
      </c>
      <c r="C110" t="s">
        <v>11673</v>
      </c>
      <c r="D110" t="s">
        <v>11674</v>
      </c>
      <c r="E110" t="s">
        <v>3961</v>
      </c>
      <c r="F110" t="s">
        <v>11675</v>
      </c>
      <c r="G110" t="s">
        <v>11676</v>
      </c>
      <c r="H110" t="s">
        <v>3638</v>
      </c>
      <c r="I110" t="s">
        <v>6779</v>
      </c>
      <c r="J110" t="s">
        <v>189</v>
      </c>
      <c r="K110" t="s">
        <v>11090</v>
      </c>
      <c r="L110" t="s">
        <v>3640</v>
      </c>
      <c r="M110" t="s">
        <v>3964</v>
      </c>
      <c r="N110" t="s">
        <v>11642</v>
      </c>
      <c r="O110" t="s">
        <v>104</v>
      </c>
      <c r="P110" t="s">
        <v>129</v>
      </c>
      <c r="Q110">
        <v>6379.22</v>
      </c>
      <c r="R110" t="s">
        <v>130</v>
      </c>
      <c r="S110" t="s">
        <v>11677</v>
      </c>
      <c r="T110" t="s">
        <v>11985</v>
      </c>
      <c r="U110" t="s">
        <v>11986</v>
      </c>
      <c r="V110" t="s">
        <v>11680</v>
      </c>
      <c r="W110" t="s">
        <v>11987</v>
      </c>
      <c r="X110" s="63"/>
    </row>
    <row r="111" spans="1:24" x14ac:dyDescent="0.2">
      <c r="A111">
        <v>1092</v>
      </c>
      <c r="B111">
        <v>9952</v>
      </c>
      <c r="C111" t="s">
        <v>11656</v>
      </c>
      <c r="D111" t="s">
        <v>11657</v>
      </c>
      <c r="E111" t="s">
        <v>3961</v>
      </c>
      <c r="F111" t="s">
        <v>11658</v>
      </c>
      <c r="G111" t="s">
        <v>11659</v>
      </c>
      <c r="H111" t="s">
        <v>3638</v>
      </c>
      <c r="I111" t="s">
        <v>6779</v>
      </c>
      <c r="J111" t="s">
        <v>189</v>
      </c>
      <c r="K111" t="s">
        <v>11641</v>
      </c>
      <c r="L111" t="s">
        <v>3640</v>
      </c>
      <c r="M111" t="s">
        <v>11651</v>
      </c>
      <c r="N111" t="s">
        <v>11642</v>
      </c>
      <c r="O111" t="s">
        <v>104</v>
      </c>
      <c r="P111" t="s">
        <v>137</v>
      </c>
      <c r="Q111">
        <v>133783.10999999999</v>
      </c>
      <c r="R111" t="s">
        <v>138</v>
      </c>
      <c r="S111" t="s">
        <v>11660</v>
      </c>
      <c r="T111" t="s">
        <v>11988</v>
      </c>
      <c r="U111" t="s">
        <v>11989</v>
      </c>
      <c r="V111" t="s">
        <v>11663</v>
      </c>
      <c r="W111" t="s">
        <v>5433</v>
      </c>
      <c r="X111" s="63"/>
    </row>
    <row r="112" spans="1:24" x14ac:dyDescent="0.2">
      <c r="A112">
        <v>1092</v>
      </c>
      <c r="B112">
        <v>9952</v>
      </c>
      <c r="C112" t="s">
        <v>11682</v>
      </c>
      <c r="D112" t="s">
        <v>11087</v>
      </c>
      <c r="E112" t="s">
        <v>3961</v>
      </c>
      <c r="F112" t="s">
        <v>11683</v>
      </c>
      <c r="G112" t="s">
        <v>11684</v>
      </c>
      <c r="H112" t="s">
        <v>3638</v>
      </c>
      <c r="I112" t="s">
        <v>6779</v>
      </c>
      <c r="J112" t="s">
        <v>189</v>
      </c>
      <c r="K112" t="s">
        <v>1686</v>
      </c>
      <c r="L112" t="s">
        <v>3640</v>
      </c>
      <c r="M112" t="s">
        <v>11685</v>
      </c>
      <c r="N112" t="s">
        <v>11642</v>
      </c>
      <c r="O112" t="s">
        <v>104</v>
      </c>
      <c r="P112" t="s">
        <v>124</v>
      </c>
      <c r="Q112">
        <v>6606.87</v>
      </c>
      <c r="R112" t="s">
        <v>125</v>
      </c>
      <c r="S112" t="s">
        <v>11686</v>
      </c>
      <c r="T112" t="s">
        <v>11990</v>
      </c>
      <c r="U112" t="s">
        <v>11991</v>
      </c>
      <c r="V112" t="s">
        <v>11689</v>
      </c>
      <c r="W112" t="s">
        <v>11992</v>
      </c>
      <c r="X112" s="63"/>
    </row>
    <row r="113" spans="1:24" x14ac:dyDescent="0.2">
      <c r="A113">
        <v>1092</v>
      </c>
      <c r="B113">
        <v>9952</v>
      </c>
      <c r="C113" t="s">
        <v>11690</v>
      </c>
      <c r="D113" t="s">
        <v>11691</v>
      </c>
      <c r="E113" t="s">
        <v>3961</v>
      </c>
      <c r="F113" t="s">
        <v>11692</v>
      </c>
      <c r="G113" t="s">
        <v>11693</v>
      </c>
      <c r="H113" t="s">
        <v>3638</v>
      </c>
      <c r="I113" t="s">
        <v>6779</v>
      </c>
      <c r="J113" t="s">
        <v>189</v>
      </c>
      <c r="K113" t="s">
        <v>11051</v>
      </c>
      <c r="L113" t="s">
        <v>3640</v>
      </c>
      <c r="M113" t="s">
        <v>3964</v>
      </c>
      <c r="N113" t="s">
        <v>11642</v>
      </c>
      <c r="O113" t="s">
        <v>104</v>
      </c>
      <c r="P113" t="s">
        <v>119</v>
      </c>
      <c r="Q113">
        <v>1144625.8899999999</v>
      </c>
      <c r="R113" t="s">
        <v>120</v>
      </c>
      <c r="S113" t="s">
        <v>11694</v>
      </c>
      <c r="T113" t="s">
        <v>11993</v>
      </c>
      <c r="U113" t="s">
        <v>11994</v>
      </c>
      <c r="V113" t="s">
        <v>11697</v>
      </c>
      <c r="W113" t="s">
        <v>11995</v>
      </c>
      <c r="X113" s="63"/>
    </row>
    <row r="114" spans="1:24" x14ac:dyDescent="0.2">
      <c r="A114">
        <v>1092</v>
      </c>
      <c r="B114">
        <v>9952</v>
      </c>
      <c r="C114" t="s">
        <v>11699</v>
      </c>
      <c r="D114" t="s">
        <v>11700</v>
      </c>
      <c r="E114" t="s">
        <v>3961</v>
      </c>
      <c r="F114" t="s">
        <v>11701</v>
      </c>
      <c r="G114" t="s">
        <v>11702</v>
      </c>
      <c r="H114" t="s">
        <v>3638</v>
      </c>
      <c r="I114" t="s">
        <v>6779</v>
      </c>
      <c r="J114" t="s">
        <v>189</v>
      </c>
      <c r="K114" t="s">
        <v>11641</v>
      </c>
      <c r="L114" t="s">
        <v>3640</v>
      </c>
      <c r="M114" t="s">
        <v>11651</v>
      </c>
      <c r="N114" t="s">
        <v>11642</v>
      </c>
      <c r="O114" t="s">
        <v>104</v>
      </c>
      <c r="P114" t="s">
        <v>137</v>
      </c>
      <c r="Q114">
        <v>164070.96</v>
      </c>
      <c r="R114" t="s">
        <v>138</v>
      </c>
      <c r="S114" t="s">
        <v>11703</v>
      </c>
      <c r="T114" t="s">
        <v>11996</v>
      </c>
      <c r="U114" t="s">
        <v>11997</v>
      </c>
      <c r="V114" t="s">
        <v>11706</v>
      </c>
      <c r="W114" t="s">
        <v>11998</v>
      </c>
      <c r="X114" s="63"/>
    </row>
    <row r="115" spans="1:24" x14ac:dyDescent="0.2">
      <c r="A115">
        <v>1092</v>
      </c>
      <c r="B115">
        <v>9952</v>
      </c>
      <c r="C115" t="s">
        <v>11732</v>
      </c>
      <c r="D115" t="s">
        <v>11733</v>
      </c>
      <c r="E115" t="s">
        <v>3961</v>
      </c>
      <c r="F115" t="s">
        <v>11734</v>
      </c>
      <c r="G115" t="s">
        <v>11735</v>
      </c>
      <c r="H115" t="s">
        <v>3638</v>
      </c>
      <c r="I115" t="s">
        <v>6779</v>
      </c>
      <c r="J115" t="s">
        <v>189</v>
      </c>
      <c r="K115" t="s">
        <v>11090</v>
      </c>
      <c r="L115" t="s">
        <v>3640</v>
      </c>
      <c r="M115" t="s">
        <v>3964</v>
      </c>
      <c r="N115" t="s">
        <v>11642</v>
      </c>
      <c r="O115" t="s">
        <v>104</v>
      </c>
      <c r="P115" t="s">
        <v>129</v>
      </c>
      <c r="Q115">
        <v>2399.66</v>
      </c>
      <c r="R115" t="s">
        <v>130</v>
      </c>
      <c r="S115" t="s">
        <v>11736</v>
      </c>
      <c r="T115" t="s">
        <v>11999</v>
      </c>
      <c r="U115" t="s">
        <v>12000</v>
      </c>
      <c r="V115" t="s">
        <v>11739</v>
      </c>
      <c r="W115" t="s">
        <v>343</v>
      </c>
      <c r="X115" s="63"/>
    </row>
    <row r="116" spans="1:24" x14ac:dyDescent="0.2">
      <c r="A116">
        <v>1092</v>
      </c>
      <c r="B116">
        <v>9952</v>
      </c>
      <c r="C116" t="s">
        <v>11740</v>
      </c>
      <c r="D116" t="s">
        <v>11741</v>
      </c>
      <c r="E116" t="s">
        <v>3961</v>
      </c>
      <c r="F116" t="s">
        <v>11742</v>
      </c>
      <c r="G116" t="s">
        <v>11743</v>
      </c>
      <c r="H116" t="s">
        <v>3638</v>
      </c>
      <c r="I116" t="s">
        <v>6779</v>
      </c>
      <c r="J116" t="s">
        <v>189</v>
      </c>
      <c r="K116" t="s">
        <v>11051</v>
      </c>
      <c r="L116" t="s">
        <v>3640</v>
      </c>
      <c r="M116" t="s">
        <v>11651</v>
      </c>
      <c r="N116" t="s">
        <v>11642</v>
      </c>
      <c r="O116" t="s">
        <v>104</v>
      </c>
      <c r="P116" t="s">
        <v>126</v>
      </c>
      <c r="Q116">
        <v>6662.76</v>
      </c>
      <c r="R116" t="s">
        <v>127</v>
      </c>
      <c r="S116" t="s">
        <v>11744</v>
      </c>
      <c r="T116" t="s">
        <v>12001</v>
      </c>
      <c r="U116" t="s">
        <v>12002</v>
      </c>
      <c r="V116" t="s">
        <v>11747</v>
      </c>
      <c r="W116" t="s">
        <v>12003</v>
      </c>
      <c r="X116" s="63"/>
    </row>
    <row r="117" spans="1:24" x14ac:dyDescent="0.2">
      <c r="A117">
        <v>1092</v>
      </c>
      <c r="B117">
        <v>9952</v>
      </c>
      <c r="C117" t="s">
        <v>11707</v>
      </c>
      <c r="D117" t="s">
        <v>11708</v>
      </c>
      <c r="E117" t="s">
        <v>3961</v>
      </c>
      <c r="F117" t="s">
        <v>11709</v>
      </c>
      <c r="G117" t="s">
        <v>11710</v>
      </c>
      <c r="H117" t="s">
        <v>3638</v>
      </c>
      <c r="I117" t="s">
        <v>6779</v>
      </c>
      <c r="J117" t="s">
        <v>189</v>
      </c>
      <c r="K117" t="s">
        <v>6970</v>
      </c>
      <c r="L117" t="s">
        <v>3640</v>
      </c>
      <c r="M117" t="s">
        <v>3964</v>
      </c>
      <c r="N117" t="s">
        <v>11642</v>
      </c>
      <c r="O117" t="s">
        <v>104</v>
      </c>
      <c r="P117" t="s">
        <v>137</v>
      </c>
      <c r="Q117">
        <v>3097.36</v>
      </c>
      <c r="R117" t="s">
        <v>138</v>
      </c>
      <c r="S117" t="s">
        <v>11711</v>
      </c>
      <c r="T117" t="s">
        <v>12004</v>
      </c>
      <c r="U117" t="s">
        <v>12005</v>
      </c>
      <c r="V117" t="s">
        <v>11714</v>
      </c>
      <c r="W117" t="s">
        <v>866</v>
      </c>
      <c r="X117" s="63"/>
    </row>
    <row r="118" spans="1:24" x14ac:dyDescent="0.2">
      <c r="A118">
        <v>1092</v>
      </c>
      <c r="B118">
        <v>9952</v>
      </c>
      <c r="C118" t="s">
        <v>11715</v>
      </c>
      <c r="D118" t="s">
        <v>11716</v>
      </c>
      <c r="E118" t="s">
        <v>3961</v>
      </c>
      <c r="F118" t="s">
        <v>11717</v>
      </c>
      <c r="G118" t="s">
        <v>11718</v>
      </c>
      <c r="H118" t="s">
        <v>3638</v>
      </c>
      <c r="I118" t="s">
        <v>6779</v>
      </c>
      <c r="J118" t="s">
        <v>189</v>
      </c>
      <c r="K118" t="s">
        <v>6970</v>
      </c>
      <c r="L118" t="s">
        <v>3640</v>
      </c>
      <c r="M118" t="s">
        <v>3964</v>
      </c>
      <c r="N118" t="s">
        <v>11642</v>
      </c>
      <c r="O118" t="s">
        <v>104</v>
      </c>
      <c r="P118" t="s">
        <v>137</v>
      </c>
      <c r="Q118">
        <v>109335.6</v>
      </c>
      <c r="R118" t="s">
        <v>138</v>
      </c>
      <c r="S118" t="s">
        <v>11719</v>
      </c>
      <c r="T118" t="s">
        <v>12006</v>
      </c>
      <c r="U118" t="s">
        <v>12007</v>
      </c>
      <c r="V118" t="s">
        <v>11722</v>
      </c>
      <c r="W118" t="s">
        <v>12008</v>
      </c>
      <c r="X118" s="63"/>
    </row>
    <row r="119" spans="1:24" x14ac:dyDescent="0.2">
      <c r="A119">
        <v>1092</v>
      </c>
      <c r="B119">
        <v>9952</v>
      </c>
      <c r="C119" t="s">
        <v>11723</v>
      </c>
      <c r="D119" t="s">
        <v>11724</v>
      </c>
      <c r="E119" t="s">
        <v>3961</v>
      </c>
      <c r="F119" t="s">
        <v>11725</v>
      </c>
      <c r="G119" t="s">
        <v>11726</v>
      </c>
      <c r="H119" t="s">
        <v>3638</v>
      </c>
      <c r="I119" t="s">
        <v>6779</v>
      </c>
      <c r="J119" t="s">
        <v>189</v>
      </c>
      <c r="K119" t="s">
        <v>6970</v>
      </c>
      <c r="L119" t="s">
        <v>3640</v>
      </c>
      <c r="M119" t="s">
        <v>11651</v>
      </c>
      <c r="N119" t="s">
        <v>11642</v>
      </c>
      <c r="O119" t="s">
        <v>104</v>
      </c>
      <c r="P119" t="s">
        <v>137</v>
      </c>
      <c r="Q119">
        <v>916.18</v>
      </c>
      <c r="R119" t="s">
        <v>138</v>
      </c>
      <c r="S119" t="s">
        <v>11727</v>
      </c>
      <c r="T119" t="s">
        <v>12009</v>
      </c>
      <c r="U119" t="s">
        <v>12010</v>
      </c>
      <c r="V119" t="s">
        <v>11730</v>
      </c>
      <c r="W119" t="s">
        <v>9321</v>
      </c>
      <c r="X119" s="63"/>
    </row>
    <row r="120" spans="1:24" x14ac:dyDescent="0.2">
      <c r="A120">
        <v>1093</v>
      </c>
      <c r="B120">
        <v>558</v>
      </c>
      <c r="C120" t="s">
        <v>11740</v>
      </c>
      <c r="D120" t="s">
        <v>11741</v>
      </c>
      <c r="E120" t="s">
        <v>3961</v>
      </c>
      <c r="F120" t="s">
        <v>11742</v>
      </c>
      <c r="G120" t="s">
        <v>11743</v>
      </c>
      <c r="H120" t="s">
        <v>3638</v>
      </c>
      <c r="I120" t="s">
        <v>6779</v>
      </c>
      <c r="J120" t="s">
        <v>189</v>
      </c>
      <c r="K120" t="s">
        <v>11051</v>
      </c>
      <c r="L120" t="s">
        <v>3640</v>
      </c>
      <c r="M120" t="s">
        <v>11651</v>
      </c>
      <c r="N120" t="s">
        <v>11642</v>
      </c>
      <c r="O120" t="s">
        <v>104</v>
      </c>
      <c r="P120" t="s">
        <v>126</v>
      </c>
      <c r="Q120">
        <v>1747.56</v>
      </c>
      <c r="R120" t="s">
        <v>127</v>
      </c>
      <c r="S120" t="s">
        <v>11744</v>
      </c>
      <c r="T120" t="s">
        <v>12011</v>
      </c>
      <c r="U120" t="s">
        <v>12012</v>
      </c>
      <c r="V120" t="s">
        <v>11747</v>
      </c>
      <c r="W120" t="s">
        <v>12013</v>
      </c>
      <c r="X120" s="63"/>
    </row>
    <row r="121" spans="1:24" x14ac:dyDescent="0.2">
      <c r="A121">
        <v>1093</v>
      </c>
      <c r="B121">
        <v>558</v>
      </c>
      <c r="C121" t="s">
        <v>11707</v>
      </c>
      <c r="D121" t="s">
        <v>11708</v>
      </c>
      <c r="E121" t="s">
        <v>3961</v>
      </c>
      <c r="F121" t="s">
        <v>11709</v>
      </c>
      <c r="G121" t="s">
        <v>11710</v>
      </c>
      <c r="H121" t="s">
        <v>3638</v>
      </c>
      <c r="I121" t="s">
        <v>6779</v>
      </c>
      <c r="J121" t="s">
        <v>189</v>
      </c>
      <c r="K121" t="s">
        <v>6970</v>
      </c>
      <c r="L121" t="s">
        <v>3640</v>
      </c>
      <c r="M121" t="s">
        <v>3964</v>
      </c>
      <c r="N121" t="s">
        <v>11642</v>
      </c>
      <c r="O121" t="s">
        <v>104</v>
      </c>
      <c r="P121" t="s">
        <v>137</v>
      </c>
      <c r="Q121">
        <v>812.4</v>
      </c>
      <c r="R121" t="s">
        <v>138</v>
      </c>
      <c r="S121" t="s">
        <v>11711</v>
      </c>
      <c r="T121" t="s">
        <v>12014</v>
      </c>
      <c r="U121" t="s">
        <v>12015</v>
      </c>
      <c r="V121" t="s">
        <v>11714</v>
      </c>
      <c r="W121" t="s">
        <v>7552</v>
      </c>
      <c r="X121" s="63"/>
    </row>
    <row r="122" spans="1:24" x14ac:dyDescent="0.2">
      <c r="A122">
        <v>1093</v>
      </c>
      <c r="B122">
        <v>558</v>
      </c>
      <c r="C122" t="s">
        <v>11732</v>
      </c>
      <c r="D122" t="s">
        <v>11733</v>
      </c>
      <c r="E122" t="s">
        <v>3961</v>
      </c>
      <c r="F122" t="s">
        <v>11734</v>
      </c>
      <c r="G122" t="s">
        <v>11735</v>
      </c>
      <c r="H122" t="s">
        <v>3638</v>
      </c>
      <c r="I122" t="s">
        <v>6779</v>
      </c>
      <c r="J122" t="s">
        <v>189</v>
      </c>
      <c r="K122" t="s">
        <v>11090</v>
      </c>
      <c r="L122" t="s">
        <v>3640</v>
      </c>
      <c r="M122" t="s">
        <v>3964</v>
      </c>
      <c r="N122" t="s">
        <v>11642</v>
      </c>
      <c r="O122" t="s">
        <v>104</v>
      </c>
      <c r="P122" t="s">
        <v>129</v>
      </c>
      <c r="Q122">
        <v>629.4</v>
      </c>
      <c r="R122" t="s">
        <v>130</v>
      </c>
      <c r="S122" t="s">
        <v>11736</v>
      </c>
      <c r="T122" t="s">
        <v>12016</v>
      </c>
      <c r="U122" t="s">
        <v>12017</v>
      </c>
      <c r="V122" t="s">
        <v>11739</v>
      </c>
      <c r="W122" t="s">
        <v>686</v>
      </c>
      <c r="X122" s="63"/>
    </row>
    <row r="123" spans="1:24" x14ac:dyDescent="0.2">
      <c r="A123">
        <v>1093</v>
      </c>
      <c r="B123">
        <v>558</v>
      </c>
      <c r="C123" t="s">
        <v>11656</v>
      </c>
      <c r="D123" t="s">
        <v>11657</v>
      </c>
      <c r="E123" t="s">
        <v>3961</v>
      </c>
      <c r="F123" t="s">
        <v>11658</v>
      </c>
      <c r="G123" t="s">
        <v>11659</v>
      </c>
      <c r="H123" t="s">
        <v>3638</v>
      </c>
      <c r="I123" t="s">
        <v>6779</v>
      </c>
      <c r="J123" t="s">
        <v>189</v>
      </c>
      <c r="K123" t="s">
        <v>11641</v>
      </c>
      <c r="L123" t="s">
        <v>3640</v>
      </c>
      <c r="M123" t="s">
        <v>11651</v>
      </c>
      <c r="N123" t="s">
        <v>11642</v>
      </c>
      <c r="O123" t="s">
        <v>104</v>
      </c>
      <c r="P123" t="s">
        <v>137</v>
      </c>
      <c r="Q123">
        <v>35089.71</v>
      </c>
      <c r="R123" t="s">
        <v>138</v>
      </c>
      <c r="S123" t="s">
        <v>11660</v>
      </c>
      <c r="T123" t="s">
        <v>12018</v>
      </c>
      <c r="U123" t="s">
        <v>12019</v>
      </c>
      <c r="V123" t="s">
        <v>11663</v>
      </c>
      <c r="W123" t="s">
        <v>7442</v>
      </c>
      <c r="X123" s="63"/>
    </row>
    <row r="124" spans="1:24" x14ac:dyDescent="0.2">
      <c r="A124">
        <v>1093</v>
      </c>
      <c r="B124">
        <v>558</v>
      </c>
      <c r="C124" t="s">
        <v>11647</v>
      </c>
      <c r="D124" t="s">
        <v>11648</v>
      </c>
      <c r="E124" t="s">
        <v>3961</v>
      </c>
      <c r="F124" t="s">
        <v>11649</v>
      </c>
      <c r="G124" t="s">
        <v>11650</v>
      </c>
      <c r="H124" t="s">
        <v>3638</v>
      </c>
      <c r="I124" t="s">
        <v>6779</v>
      </c>
      <c r="J124" t="s">
        <v>189</v>
      </c>
      <c r="K124" t="s">
        <v>41414</v>
      </c>
      <c r="L124" t="s">
        <v>3640</v>
      </c>
      <c r="M124" t="s">
        <v>11651</v>
      </c>
      <c r="N124" t="s">
        <v>11642</v>
      </c>
      <c r="O124" t="s">
        <v>104</v>
      </c>
      <c r="P124" t="s">
        <v>126</v>
      </c>
      <c r="Q124">
        <v>10392.16</v>
      </c>
      <c r="R124" t="s">
        <v>127</v>
      </c>
      <c r="S124" t="s">
        <v>11652</v>
      </c>
      <c r="T124" t="s">
        <v>12020</v>
      </c>
      <c r="U124" t="s">
        <v>12021</v>
      </c>
      <c r="V124" t="s">
        <v>11655</v>
      </c>
      <c r="W124" t="s">
        <v>6862</v>
      </c>
      <c r="X124" s="63"/>
    </row>
    <row r="125" spans="1:24" x14ac:dyDescent="0.2">
      <c r="A125">
        <v>1093</v>
      </c>
      <c r="B125">
        <v>558</v>
      </c>
      <c r="C125" t="s">
        <v>11690</v>
      </c>
      <c r="D125" t="s">
        <v>11691</v>
      </c>
      <c r="E125" t="s">
        <v>3961</v>
      </c>
      <c r="F125" t="s">
        <v>11692</v>
      </c>
      <c r="G125" t="s">
        <v>11693</v>
      </c>
      <c r="H125" t="s">
        <v>3638</v>
      </c>
      <c r="I125" t="s">
        <v>6779</v>
      </c>
      <c r="J125" t="s">
        <v>189</v>
      </c>
      <c r="K125" t="s">
        <v>11051</v>
      </c>
      <c r="L125" t="s">
        <v>3640</v>
      </c>
      <c r="M125" t="s">
        <v>3964</v>
      </c>
      <c r="N125" t="s">
        <v>11642</v>
      </c>
      <c r="O125" t="s">
        <v>104</v>
      </c>
      <c r="P125" t="s">
        <v>119</v>
      </c>
      <c r="Q125">
        <v>300221.69</v>
      </c>
      <c r="R125" t="s">
        <v>120</v>
      </c>
      <c r="S125" t="s">
        <v>11694</v>
      </c>
      <c r="T125" t="s">
        <v>12022</v>
      </c>
      <c r="U125" t="s">
        <v>12023</v>
      </c>
      <c r="V125" t="s">
        <v>11697</v>
      </c>
      <c r="W125" t="s">
        <v>12024</v>
      </c>
      <c r="X125" s="63"/>
    </row>
    <row r="126" spans="1:24" x14ac:dyDescent="0.2">
      <c r="A126">
        <v>1093</v>
      </c>
      <c r="B126">
        <v>558</v>
      </c>
      <c r="C126" t="s">
        <v>11673</v>
      </c>
      <c r="D126" t="s">
        <v>11674</v>
      </c>
      <c r="E126" t="s">
        <v>3961</v>
      </c>
      <c r="F126" t="s">
        <v>11675</v>
      </c>
      <c r="G126" t="s">
        <v>11676</v>
      </c>
      <c r="H126" t="s">
        <v>3638</v>
      </c>
      <c r="I126" t="s">
        <v>6779</v>
      </c>
      <c r="J126" t="s">
        <v>189</v>
      </c>
      <c r="K126" t="s">
        <v>11090</v>
      </c>
      <c r="L126" t="s">
        <v>3640</v>
      </c>
      <c r="M126" t="s">
        <v>3964</v>
      </c>
      <c r="N126" t="s">
        <v>11642</v>
      </c>
      <c r="O126" t="s">
        <v>104</v>
      </c>
      <c r="P126" t="s">
        <v>129</v>
      </c>
      <c r="Q126">
        <v>1673.19</v>
      </c>
      <c r="R126" t="s">
        <v>130</v>
      </c>
      <c r="S126" t="s">
        <v>11677</v>
      </c>
      <c r="T126" t="s">
        <v>12025</v>
      </c>
      <c r="U126" t="s">
        <v>12026</v>
      </c>
      <c r="V126" t="s">
        <v>11680</v>
      </c>
      <c r="W126" t="s">
        <v>3245</v>
      </c>
      <c r="X126" s="63"/>
    </row>
    <row r="127" spans="1:24" x14ac:dyDescent="0.2">
      <c r="A127">
        <v>1093</v>
      </c>
      <c r="B127">
        <v>558</v>
      </c>
      <c r="C127" t="s">
        <v>11664</v>
      </c>
      <c r="D127" t="s">
        <v>11665</v>
      </c>
      <c r="E127" t="s">
        <v>3961</v>
      </c>
      <c r="F127" t="s">
        <v>11666</v>
      </c>
      <c r="G127" t="s">
        <v>11667</v>
      </c>
      <c r="H127" t="s">
        <v>3638</v>
      </c>
      <c r="I127" t="s">
        <v>6779</v>
      </c>
      <c r="J127" t="s">
        <v>189</v>
      </c>
      <c r="K127" t="s">
        <v>11668</v>
      </c>
      <c r="L127" t="s">
        <v>3640</v>
      </c>
      <c r="M127" t="s">
        <v>3964</v>
      </c>
      <c r="N127" t="s">
        <v>11642</v>
      </c>
      <c r="O127" t="s">
        <v>104</v>
      </c>
      <c r="P127" t="s">
        <v>137</v>
      </c>
      <c r="Q127">
        <v>3950.08</v>
      </c>
      <c r="R127" t="s">
        <v>138</v>
      </c>
      <c r="S127" t="s">
        <v>11669</v>
      </c>
      <c r="T127" t="s">
        <v>12027</v>
      </c>
      <c r="U127" t="s">
        <v>12028</v>
      </c>
      <c r="V127" t="s">
        <v>11672</v>
      </c>
      <c r="W127" t="s">
        <v>6267</v>
      </c>
      <c r="X127" s="63"/>
    </row>
    <row r="128" spans="1:24" x14ac:dyDescent="0.2">
      <c r="A128">
        <v>1093</v>
      </c>
      <c r="B128">
        <v>558</v>
      </c>
      <c r="C128" t="s">
        <v>11637</v>
      </c>
      <c r="D128" t="s">
        <v>11638</v>
      </c>
      <c r="E128" t="s">
        <v>3961</v>
      </c>
      <c r="F128" t="s">
        <v>11639</v>
      </c>
      <c r="G128" t="s">
        <v>11640</v>
      </c>
      <c r="H128" t="s">
        <v>3638</v>
      </c>
      <c r="I128" t="s">
        <v>6779</v>
      </c>
      <c r="J128" t="s">
        <v>189</v>
      </c>
      <c r="K128" t="s">
        <v>11641</v>
      </c>
      <c r="L128" t="s">
        <v>3640</v>
      </c>
      <c r="M128" t="s">
        <v>3964</v>
      </c>
      <c r="N128" t="s">
        <v>11642</v>
      </c>
      <c r="O128" t="s">
        <v>104</v>
      </c>
      <c r="P128" t="s">
        <v>137</v>
      </c>
      <c r="Q128">
        <v>4400.92</v>
      </c>
      <c r="R128" t="s">
        <v>138</v>
      </c>
      <c r="S128" t="s">
        <v>11643</v>
      </c>
      <c r="T128" t="s">
        <v>12029</v>
      </c>
      <c r="U128" t="s">
        <v>12030</v>
      </c>
      <c r="V128" t="s">
        <v>11646</v>
      </c>
      <c r="W128" t="s">
        <v>11881</v>
      </c>
      <c r="X128" s="63"/>
    </row>
    <row r="129" spans="1:24" x14ac:dyDescent="0.2">
      <c r="A129">
        <v>1093</v>
      </c>
      <c r="B129">
        <v>558</v>
      </c>
      <c r="C129" t="s">
        <v>11715</v>
      </c>
      <c r="D129" t="s">
        <v>11716</v>
      </c>
      <c r="E129" t="s">
        <v>3961</v>
      </c>
      <c r="F129" t="s">
        <v>11717</v>
      </c>
      <c r="G129" t="s">
        <v>11718</v>
      </c>
      <c r="H129" t="s">
        <v>3638</v>
      </c>
      <c r="I129" t="s">
        <v>6779</v>
      </c>
      <c r="J129" t="s">
        <v>189</v>
      </c>
      <c r="K129" t="s">
        <v>6970</v>
      </c>
      <c r="L129" t="s">
        <v>3640</v>
      </c>
      <c r="M129" t="s">
        <v>3964</v>
      </c>
      <c r="N129" t="s">
        <v>11642</v>
      </c>
      <c r="O129" t="s">
        <v>104</v>
      </c>
      <c r="P129" t="s">
        <v>137</v>
      </c>
      <c r="Q129">
        <v>28677.42</v>
      </c>
      <c r="R129" t="s">
        <v>138</v>
      </c>
      <c r="S129" t="s">
        <v>11719</v>
      </c>
      <c r="T129" t="s">
        <v>12031</v>
      </c>
      <c r="U129" t="s">
        <v>12032</v>
      </c>
      <c r="V129" t="s">
        <v>11722</v>
      </c>
      <c r="W129" t="s">
        <v>5442</v>
      </c>
      <c r="X129" s="63"/>
    </row>
    <row r="130" spans="1:24" x14ac:dyDescent="0.2">
      <c r="A130">
        <v>1093</v>
      </c>
      <c r="B130">
        <v>558</v>
      </c>
      <c r="C130" t="s">
        <v>11699</v>
      </c>
      <c r="D130" t="s">
        <v>11700</v>
      </c>
      <c r="E130" t="s">
        <v>3961</v>
      </c>
      <c r="F130" t="s">
        <v>11701</v>
      </c>
      <c r="G130" t="s">
        <v>11702</v>
      </c>
      <c r="H130" t="s">
        <v>3638</v>
      </c>
      <c r="I130" t="s">
        <v>6779</v>
      </c>
      <c r="J130" t="s">
        <v>189</v>
      </c>
      <c r="K130" t="s">
        <v>11641</v>
      </c>
      <c r="L130" t="s">
        <v>3640</v>
      </c>
      <c r="M130" t="s">
        <v>11651</v>
      </c>
      <c r="N130" t="s">
        <v>11642</v>
      </c>
      <c r="O130" t="s">
        <v>104</v>
      </c>
      <c r="P130" t="s">
        <v>137</v>
      </c>
      <c r="Q130">
        <v>43033.85</v>
      </c>
      <c r="R130" t="s">
        <v>138</v>
      </c>
      <c r="S130" t="s">
        <v>11703</v>
      </c>
      <c r="T130" t="s">
        <v>12033</v>
      </c>
      <c r="U130" t="s">
        <v>12034</v>
      </c>
      <c r="V130" t="s">
        <v>11706</v>
      </c>
      <c r="W130" t="s">
        <v>12035</v>
      </c>
      <c r="X130" s="63"/>
    </row>
    <row r="131" spans="1:24" x14ac:dyDescent="0.2">
      <c r="A131">
        <v>1093</v>
      </c>
      <c r="B131">
        <v>558</v>
      </c>
      <c r="C131" t="s">
        <v>11723</v>
      </c>
      <c r="D131" t="s">
        <v>11724</v>
      </c>
      <c r="E131" t="s">
        <v>3961</v>
      </c>
      <c r="F131" t="s">
        <v>11725</v>
      </c>
      <c r="G131" t="s">
        <v>11726</v>
      </c>
      <c r="H131" t="s">
        <v>3638</v>
      </c>
      <c r="I131" t="s">
        <v>6779</v>
      </c>
      <c r="J131" t="s">
        <v>189</v>
      </c>
      <c r="K131" t="s">
        <v>6970</v>
      </c>
      <c r="L131" t="s">
        <v>3640</v>
      </c>
      <c r="M131" t="s">
        <v>11651</v>
      </c>
      <c r="N131" t="s">
        <v>11642</v>
      </c>
      <c r="O131" t="s">
        <v>104</v>
      </c>
      <c r="P131" t="s">
        <v>137</v>
      </c>
      <c r="Q131">
        <v>240.3</v>
      </c>
      <c r="R131" t="s">
        <v>138</v>
      </c>
      <c r="S131" t="s">
        <v>11727</v>
      </c>
      <c r="T131" t="s">
        <v>12036</v>
      </c>
      <c r="U131" t="s">
        <v>12037</v>
      </c>
      <c r="V131" t="s">
        <v>11730</v>
      </c>
      <c r="W131" t="s">
        <v>9133</v>
      </c>
      <c r="X131" s="63"/>
    </row>
    <row r="132" spans="1:24" x14ac:dyDescent="0.2">
      <c r="A132">
        <v>1093</v>
      </c>
      <c r="B132">
        <v>558</v>
      </c>
      <c r="C132" t="s">
        <v>11682</v>
      </c>
      <c r="D132" t="s">
        <v>11087</v>
      </c>
      <c r="E132" t="s">
        <v>3961</v>
      </c>
      <c r="F132" t="s">
        <v>11683</v>
      </c>
      <c r="G132" t="s">
        <v>11684</v>
      </c>
      <c r="H132" t="s">
        <v>3638</v>
      </c>
      <c r="I132" t="s">
        <v>6779</v>
      </c>
      <c r="J132" t="s">
        <v>189</v>
      </c>
      <c r="K132" t="s">
        <v>1686</v>
      </c>
      <c r="L132" t="s">
        <v>3640</v>
      </c>
      <c r="M132" t="s">
        <v>11685</v>
      </c>
      <c r="N132" t="s">
        <v>11642</v>
      </c>
      <c r="O132" t="s">
        <v>104</v>
      </c>
      <c r="P132" t="s">
        <v>124</v>
      </c>
      <c r="Q132">
        <v>1732.9</v>
      </c>
      <c r="R132" t="s">
        <v>125</v>
      </c>
      <c r="S132" t="s">
        <v>11686</v>
      </c>
      <c r="T132" t="s">
        <v>12038</v>
      </c>
      <c r="U132" t="s">
        <v>12039</v>
      </c>
      <c r="V132" t="s">
        <v>11689</v>
      </c>
      <c r="W132" t="s">
        <v>7237</v>
      </c>
      <c r="X132" s="63"/>
    </row>
    <row r="133" spans="1:24" x14ac:dyDescent="0.2">
      <c r="A133">
        <v>1093</v>
      </c>
      <c r="B133">
        <v>1093</v>
      </c>
      <c r="C133" t="s">
        <v>11647</v>
      </c>
      <c r="D133" t="s">
        <v>11648</v>
      </c>
      <c r="E133" t="s">
        <v>3961</v>
      </c>
      <c r="F133" t="s">
        <v>11649</v>
      </c>
      <c r="G133" t="s">
        <v>11650</v>
      </c>
      <c r="H133" t="s">
        <v>3638</v>
      </c>
      <c r="I133" t="s">
        <v>6779</v>
      </c>
      <c r="J133" t="s">
        <v>189</v>
      </c>
      <c r="K133" t="s">
        <v>41414</v>
      </c>
      <c r="L133" t="s">
        <v>3640</v>
      </c>
      <c r="M133" t="s">
        <v>11651</v>
      </c>
      <c r="N133" t="s">
        <v>11642</v>
      </c>
      <c r="O133" t="s">
        <v>104</v>
      </c>
      <c r="P133" t="s">
        <v>126</v>
      </c>
      <c r="Q133">
        <v>353632.59</v>
      </c>
      <c r="R133" t="s">
        <v>127</v>
      </c>
      <c r="S133" t="s">
        <v>11652</v>
      </c>
      <c r="T133" t="s">
        <v>12040</v>
      </c>
      <c r="U133" t="s">
        <v>12041</v>
      </c>
      <c r="V133" t="s">
        <v>11655</v>
      </c>
      <c r="W133" t="s">
        <v>2151</v>
      </c>
      <c r="X133" s="63"/>
    </row>
    <row r="134" spans="1:24" x14ac:dyDescent="0.2">
      <c r="A134">
        <v>1093</v>
      </c>
      <c r="B134">
        <v>1093</v>
      </c>
      <c r="C134" t="s">
        <v>11690</v>
      </c>
      <c r="D134" t="s">
        <v>11691</v>
      </c>
      <c r="E134" t="s">
        <v>3961</v>
      </c>
      <c r="F134" t="s">
        <v>11692</v>
      </c>
      <c r="G134" t="s">
        <v>11693</v>
      </c>
      <c r="H134" t="s">
        <v>3638</v>
      </c>
      <c r="I134" t="s">
        <v>6779</v>
      </c>
      <c r="J134" t="s">
        <v>189</v>
      </c>
      <c r="K134" t="s">
        <v>11051</v>
      </c>
      <c r="L134" t="s">
        <v>3640</v>
      </c>
      <c r="M134" t="s">
        <v>3964</v>
      </c>
      <c r="N134" t="s">
        <v>11642</v>
      </c>
      <c r="O134" t="s">
        <v>104</v>
      </c>
      <c r="P134" t="s">
        <v>119</v>
      </c>
      <c r="Q134">
        <v>10216179.699999999</v>
      </c>
      <c r="R134" t="s">
        <v>120</v>
      </c>
      <c r="S134" t="s">
        <v>11694</v>
      </c>
      <c r="T134" t="s">
        <v>12042</v>
      </c>
      <c r="U134" t="s">
        <v>12043</v>
      </c>
      <c r="V134" t="s">
        <v>11697</v>
      </c>
      <c r="W134" t="s">
        <v>9869</v>
      </c>
      <c r="X134" s="63"/>
    </row>
    <row r="135" spans="1:24" x14ac:dyDescent="0.2">
      <c r="A135">
        <v>1093</v>
      </c>
      <c r="B135">
        <v>1093</v>
      </c>
      <c r="C135" t="s">
        <v>11699</v>
      </c>
      <c r="D135" t="s">
        <v>11700</v>
      </c>
      <c r="E135" t="s">
        <v>3961</v>
      </c>
      <c r="F135" t="s">
        <v>11701</v>
      </c>
      <c r="G135" t="s">
        <v>11702</v>
      </c>
      <c r="H135" t="s">
        <v>3638</v>
      </c>
      <c r="I135" t="s">
        <v>6779</v>
      </c>
      <c r="J135" t="s">
        <v>189</v>
      </c>
      <c r="K135" t="s">
        <v>11641</v>
      </c>
      <c r="L135" t="s">
        <v>3640</v>
      </c>
      <c r="M135" t="s">
        <v>11651</v>
      </c>
      <c r="N135" t="s">
        <v>11642</v>
      </c>
      <c r="O135" t="s">
        <v>104</v>
      </c>
      <c r="P135" t="s">
        <v>137</v>
      </c>
      <c r="Q135">
        <v>1464389.77</v>
      </c>
      <c r="R135" t="s">
        <v>138</v>
      </c>
      <c r="S135" t="s">
        <v>11703</v>
      </c>
      <c r="T135" t="s">
        <v>12044</v>
      </c>
      <c r="U135" t="s">
        <v>12045</v>
      </c>
      <c r="V135" t="s">
        <v>11706</v>
      </c>
      <c r="W135" t="s">
        <v>12046</v>
      </c>
      <c r="X135" s="63"/>
    </row>
    <row r="136" spans="1:24" x14ac:dyDescent="0.2">
      <c r="A136">
        <v>1093</v>
      </c>
      <c r="B136">
        <v>1093</v>
      </c>
      <c r="C136" t="s">
        <v>11707</v>
      </c>
      <c r="D136" t="s">
        <v>11708</v>
      </c>
      <c r="E136" t="s">
        <v>3961</v>
      </c>
      <c r="F136" t="s">
        <v>11709</v>
      </c>
      <c r="G136" t="s">
        <v>11710</v>
      </c>
      <c r="H136" t="s">
        <v>3638</v>
      </c>
      <c r="I136" t="s">
        <v>6779</v>
      </c>
      <c r="J136" t="s">
        <v>189</v>
      </c>
      <c r="K136" t="s">
        <v>6970</v>
      </c>
      <c r="L136" t="s">
        <v>3640</v>
      </c>
      <c r="M136" t="s">
        <v>3964</v>
      </c>
      <c r="N136" t="s">
        <v>11642</v>
      </c>
      <c r="O136" t="s">
        <v>104</v>
      </c>
      <c r="P136" t="s">
        <v>137</v>
      </c>
      <c r="Q136">
        <v>27645.01</v>
      </c>
      <c r="R136" t="s">
        <v>138</v>
      </c>
      <c r="S136" t="s">
        <v>11711</v>
      </c>
      <c r="T136" t="s">
        <v>12047</v>
      </c>
      <c r="U136" t="s">
        <v>12048</v>
      </c>
      <c r="V136" t="s">
        <v>11714</v>
      </c>
      <c r="W136" t="s">
        <v>11853</v>
      </c>
      <c r="X136" s="63"/>
    </row>
    <row r="137" spans="1:24" x14ac:dyDescent="0.2">
      <c r="A137">
        <v>1093</v>
      </c>
      <c r="B137">
        <v>1093</v>
      </c>
      <c r="C137" t="s">
        <v>11732</v>
      </c>
      <c r="D137" t="s">
        <v>11733</v>
      </c>
      <c r="E137" t="s">
        <v>3961</v>
      </c>
      <c r="F137" t="s">
        <v>11734</v>
      </c>
      <c r="G137" t="s">
        <v>11735</v>
      </c>
      <c r="H137" t="s">
        <v>3638</v>
      </c>
      <c r="I137" t="s">
        <v>6779</v>
      </c>
      <c r="J137" t="s">
        <v>189</v>
      </c>
      <c r="K137" t="s">
        <v>11090</v>
      </c>
      <c r="L137" t="s">
        <v>3640</v>
      </c>
      <c r="M137" t="s">
        <v>3964</v>
      </c>
      <c r="N137" t="s">
        <v>11642</v>
      </c>
      <c r="O137" t="s">
        <v>104</v>
      </c>
      <c r="P137" t="s">
        <v>129</v>
      </c>
      <c r="Q137">
        <v>21417.79</v>
      </c>
      <c r="R137" t="s">
        <v>130</v>
      </c>
      <c r="S137" t="s">
        <v>11736</v>
      </c>
      <c r="T137" t="s">
        <v>12049</v>
      </c>
      <c r="U137" t="s">
        <v>12050</v>
      </c>
      <c r="V137" t="s">
        <v>11739</v>
      </c>
      <c r="W137" t="s">
        <v>12051</v>
      </c>
      <c r="X137" s="63"/>
    </row>
    <row r="138" spans="1:24" x14ac:dyDescent="0.2">
      <c r="A138">
        <v>1093</v>
      </c>
      <c r="B138">
        <v>1093</v>
      </c>
      <c r="C138" t="s">
        <v>11715</v>
      </c>
      <c r="D138" t="s">
        <v>11716</v>
      </c>
      <c r="E138" t="s">
        <v>3961</v>
      </c>
      <c r="F138" t="s">
        <v>11717</v>
      </c>
      <c r="G138" t="s">
        <v>11718</v>
      </c>
      <c r="H138" t="s">
        <v>3638</v>
      </c>
      <c r="I138" t="s">
        <v>6779</v>
      </c>
      <c r="J138" t="s">
        <v>189</v>
      </c>
      <c r="K138" t="s">
        <v>6970</v>
      </c>
      <c r="L138" t="s">
        <v>3640</v>
      </c>
      <c r="M138" t="s">
        <v>3964</v>
      </c>
      <c r="N138" t="s">
        <v>11642</v>
      </c>
      <c r="O138" t="s">
        <v>104</v>
      </c>
      <c r="P138" t="s">
        <v>137</v>
      </c>
      <c r="Q138">
        <v>975857.89</v>
      </c>
      <c r="R138" t="s">
        <v>138</v>
      </c>
      <c r="S138" t="s">
        <v>11719</v>
      </c>
      <c r="T138" t="s">
        <v>12052</v>
      </c>
      <c r="U138" t="s">
        <v>12053</v>
      </c>
      <c r="V138" t="s">
        <v>11722</v>
      </c>
      <c r="W138" t="s">
        <v>5052</v>
      </c>
      <c r="X138" s="63"/>
    </row>
    <row r="139" spans="1:24" x14ac:dyDescent="0.2">
      <c r="A139">
        <v>1093</v>
      </c>
      <c r="B139">
        <v>1093</v>
      </c>
      <c r="C139" t="s">
        <v>11723</v>
      </c>
      <c r="D139" t="s">
        <v>11724</v>
      </c>
      <c r="E139" t="s">
        <v>3961</v>
      </c>
      <c r="F139" t="s">
        <v>11725</v>
      </c>
      <c r="G139" t="s">
        <v>11726</v>
      </c>
      <c r="H139" t="s">
        <v>3638</v>
      </c>
      <c r="I139" t="s">
        <v>6779</v>
      </c>
      <c r="J139" t="s">
        <v>189</v>
      </c>
      <c r="K139" t="s">
        <v>6970</v>
      </c>
      <c r="L139" t="s">
        <v>3640</v>
      </c>
      <c r="M139" t="s">
        <v>11651</v>
      </c>
      <c r="N139" t="s">
        <v>11642</v>
      </c>
      <c r="O139" t="s">
        <v>104</v>
      </c>
      <c r="P139" t="s">
        <v>137</v>
      </c>
      <c r="Q139">
        <v>8177.29</v>
      </c>
      <c r="R139" t="s">
        <v>138</v>
      </c>
      <c r="S139" t="s">
        <v>11727</v>
      </c>
      <c r="T139" t="s">
        <v>12054</v>
      </c>
      <c r="U139" t="s">
        <v>12055</v>
      </c>
      <c r="V139" t="s">
        <v>11730</v>
      </c>
      <c r="W139" t="s">
        <v>6394</v>
      </c>
      <c r="X139" s="63"/>
    </row>
    <row r="140" spans="1:24" x14ac:dyDescent="0.2">
      <c r="A140">
        <v>1093</v>
      </c>
      <c r="B140">
        <v>1093</v>
      </c>
      <c r="C140" t="s">
        <v>11682</v>
      </c>
      <c r="D140" t="s">
        <v>11087</v>
      </c>
      <c r="E140" t="s">
        <v>3961</v>
      </c>
      <c r="F140" t="s">
        <v>11683</v>
      </c>
      <c r="G140" t="s">
        <v>11684</v>
      </c>
      <c r="H140" t="s">
        <v>3638</v>
      </c>
      <c r="I140" t="s">
        <v>6779</v>
      </c>
      <c r="J140" t="s">
        <v>189</v>
      </c>
      <c r="K140" t="s">
        <v>1686</v>
      </c>
      <c r="L140" t="s">
        <v>3640</v>
      </c>
      <c r="M140" t="s">
        <v>11685</v>
      </c>
      <c r="N140" t="s">
        <v>11642</v>
      </c>
      <c r="O140" t="s">
        <v>104</v>
      </c>
      <c r="P140" t="s">
        <v>124</v>
      </c>
      <c r="Q140">
        <v>58968.66</v>
      </c>
      <c r="R140" t="s">
        <v>125</v>
      </c>
      <c r="S140" t="s">
        <v>11686</v>
      </c>
      <c r="T140" t="s">
        <v>12056</v>
      </c>
      <c r="U140" t="s">
        <v>12057</v>
      </c>
      <c r="V140" t="s">
        <v>11689</v>
      </c>
      <c r="W140" t="s">
        <v>10478</v>
      </c>
      <c r="X140" s="63"/>
    </row>
    <row r="141" spans="1:24" x14ac:dyDescent="0.2">
      <c r="A141">
        <v>1093</v>
      </c>
      <c r="B141">
        <v>1093</v>
      </c>
      <c r="C141" t="s">
        <v>11664</v>
      </c>
      <c r="D141" t="s">
        <v>11665</v>
      </c>
      <c r="E141" t="s">
        <v>3961</v>
      </c>
      <c r="F141" t="s">
        <v>11666</v>
      </c>
      <c r="G141" t="s">
        <v>11667</v>
      </c>
      <c r="H141" t="s">
        <v>3638</v>
      </c>
      <c r="I141" t="s">
        <v>6779</v>
      </c>
      <c r="J141" t="s">
        <v>189</v>
      </c>
      <c r="K141" t="s">
        <v>11668</v>
      </c>
      <c r="L141" t="s">
        <v>3640</v>
      </c>
      <c r="M141" t="s">
        <v>3964</v>
      </c>
      <c r="N141" t="s">
        <v>11642</v>
      </c>
      <c r="O141" t="s">
        <v>104</v>
      </c>
      <c r="P141" t="s">
        <v>137</v>
      </c>
      <c r="Q141">
        <v>134416.54999999999</v>
      </c>
      <c r="R141" t="s">
        <v>138</v>
      </c>
      <c r="S141" t="s">
        <v>11669</v>
      </c>
      <c r="T141" t="s">
        <v>12058</v>
      </c>
      <c r="U141" t="s">
        <v>12059</v>
      </c>
      <c r="V141" t="s">
        <v>11672</v>
      </c>
      <c r="W141" t="s">
        <v>12060</v>
      </c>
      <c r="X141" s="63"/>
    </row>
    <row r="142" spans="1:24" x14ac:dyDescent="0.2">
      <c r="A142">
        <v>1093</v>
      </c>
      <c r="B142">
        <v>1093</v>
      </c>
      <c r="C142" t="s">
        <v>11637</v>
      </c>
      <c r="D142" t="s">
        <v>11638</v>
      </c>
      <c r="E142" t="s">
        <v>3961</v>
      </c>
      <c r="F142" t="s">
        <v>11639</v>
      </c>
      <c r="G142" t="s">
        <v>11640</v>
      </c>
      <c r="H142" t="s">
        <v>3638</v>
      </c>
      <c r="I142" t="s">
        <v>6779</v>
      </c>
      <c r="J142" t="s">
        <v>189</v>
      </c>
      <c r="K142" t="s">
        <v>11641</v>
      </c>
      <c r="L142" t="s">
        <v>3640</v>
      </c>
      <c r="M142" t="s">
        <v>3964</v>
      </c>
      <c r="N142" t="s">
        <v>11642</v>
      </c>
      <c r="O142" t="s">
        <v>104</v>
      </c>
      <c r="P142" t="s">
        <v>137</v>
      </c>
      <c r="Q142">
        <v>149758.07</v>
      </c>
      <c r="R142" t="s">
        <v>138</v>
      </c>
      <c r="S142" t="s">
        <v>11643</v>
      </c>
      <c r="T142" t="s">
        <v>12061</v>
      </c>
      <c r="U142" t="s">
        <v>12062</v>
      </c>
      <c r="V142" t="s">
        <v>11646</v>
      </c>
      <c r="W142" t="s">
        <v>12063</v>
      </c>
      <c r="X142" s="63"/>
    </row>
    <row r="143" spans="1:24" x14ac:dyDescent="0.2">
      <c r="A143">
        <v>1093</v>
      </c>
      <c r="B143">
        <v>1093</v>
      </c>
      <c r="C143" t="s">
        <v>11740</v>
      </c>
      <c r="D143" t="s">
        <v>11741</v>
      </c>
      <c r="E143" t="s">
        <v>3961</v>
      </c>
      <c r="F143" t="s">
        <v>11742</v>
      </c>
      <c r="G143" t="s">
        <v>11743</v>
      </c>
      <c r="H143" t="s">
        <v>3638</v>
      </c>
      <c r="I143" t="s">
        <v>6779</v>
      </c>
      <c r="J143" t="s">
        <v>189</v>
      </c>
      <c r="K143" t="s">
        <v>11051</v>
      </c>
      <c r="L143" t="s">
        <v>3640</v>
      </c>
      <c r="M143" t="s">
        <v>11651</v>
      </c>
      <c r="N143" t="s">
        <v>11642</v>
      </c>
      <c r="O143" t="s">
        <v>104</v>
      </c>
      <c r="P143" t="s">
        <v>126</v>
      </c>
      <c r="Q143">
        <v>59467.42</v>
      </c>
      <c r="R143" t="s">
        <v>127</v>
      </c>
      <c r="S143" t="s">
        <v>11744</v>
      </c>
      <c r="T143" t="s">
        <v>12064</v>
      </c>
      <c r="U143" t="s">
        <v>12065</v>
      </c>
      <c r="V143" t="s">
        <v>11747</v>
      </c>
      <c r="W143" t="s">
        <v>10941</v>
      </c>
      <c r="X143" s="63"/>
    </row>
    <row r="144" spans="1:24" x14ac:dyDescent="0.2">
      <c r="A144">
        <v>1093</v>
      </c>
      <c r="B144">
        <v>1093</v>
      </c>
      <c r="C144" t="s">
        <v>11673</v>
      </c>
      <c r="D144" t="s">
        <v>11674</v>
      </c>
      <c r="E144" t="s">
        <v>3961</v>
      </c>
      <c r="F144" t="s">
        <v>11675</v>
      </c>
      <c r="G144" t="s">
        <v>11676</v>
      </c>
      <c r="H144" t="s">
        <v>3638</v>
      </c>
      <c r="I144" t="s">
        <v>6779</v>
      </c>
      <c r="J144" t="s">
        <v>189</v>
      </c>
      <c r="K144" t="s">
        <v>11090</v>
      </c>
      <c r="L144" t="s">
        <v>3640</v>
      </c>
      <c r="M144" t="s">
        <v>3964</v>
      </c>
      <c r="N144" t="s">
        <v>11642</v>
      </c>
      <c r="O144" t="s">
        <v>104</v>
      </c>
      <c r="P144" t="s">
        <v>129</v>
      </c>
      <c r="Q144">
        <v>56936.78</v>
      </c>
      <c r="R144" t="s">
        <v>130</v>
      </c>
      <c r="S144" t="s">
        <v>11677</v>
      </c>
      <c r="T144" t="s">
        <v>12066</v>
      </c>
      <c r="U144" t="s">
        <v>12067</v>
      </c>
      <c r="V144" t="s">
        <v>11680</v>
      </c>
      <c r="W144" t="s">
        <v>6987</v>
      </c>
      <c r="X144" s="63"/>
    </row>
    <row r="145" spans="1:24" x14ac:dyDescent="0.2">
      <c r="A145">
        <v>1093</v>
      </c>
      <c r="B145">
        <v>1093</v>
      </c>
      <c r="C145" t="s">
        <v>11656</v>
      </c>
      <c r="D145" t="s">
        <v>11657</v>
      </c>
      <c r="E145" t="s">
        <v>3961</v>
      </c>
      <c r="F145" t="s">
        <v>11658</v>
      </c>
      <c r="G145" t="s">
        <v>11659</v>
      </c>
      <c r="H145" t="s">
        <v>3638</v>
      </c>
      <c r="I145" t="s">
        <v>6779</v>
      </c>
      <c r="J145" t="s">
        <v>189</v>
      </c>
      <c r="K145" t="s">
        <v>11641</v>
      </c>
      <c r="L145" t="s">
        <v>3640</v>
      </c>
      <c r="M145" t="s">
        <v>11651</v>
      </c>
      <c r="N145" t="s">
        <v>11642</v>
      </c>
      <c r="O145" t="s">
        <v>104</v>
      </c>
      <c r="P145" t="s">
        <v>137</v>
      </c>
      <c r="Q145">
        <v>1194060.32</v>
      </c>
      <c r="R145" t="s">
        <v>138</v>
      </c>
      <c r="S145" t="s">
        <v>11660</v>
      </c>
      <c r="T145" t="s">
        <v>12068</v>
      </c>
      <c r="U145" t="s">
        <v>12069</v>
      </c>
      <c r="V145" t="s">
        <v>11663</v>
      </c>
      <c r="W145" t="s">
        <v>10070</v>
      </c>
      <c r="X145" s="63"/>
    </row>
    <row r="146" spans="1:24" x14ac:dyDescent="0.2">
      <c r="A146">
        <v>1093</v>
      </c>
      <c r="B146">
        <v>1290</v>
      </c>
      <c r="C146" t="s">
        <v>11715</v>
      </c>
      <c r="D146" t="s">
        <v>11716</v>
      </c>
      <c r="E146" t="s">
        <v>3961</v>
      </c>
      <c r="F146" t="s">
        <v>11717</v>
      </c>
      <c r="G146" t="s">
        <v>11718</v>
      </c>
      <c r="H146" t="s">
        <v>3638</v>
      </c>
      <c r="I146" t="s">
        <v>6779</v>
      </c>
      <c r="J146" t="s">
        <v>189</v>
      </c>
      <c r="K146" t="s">
        <v>6970</v>
      </c>
      <c r="L146" t="s">
        <v>3640</v>
      </c>
      <c r="M146" t="s">
        <v>3964</v>
      </c>
      <c r="N146" t="s">
        <v>11642</v>
      </c>
      <c r="O146" t="s">
        <v>104</v>
      </c>
      <c r="P146" t="s">
        <v>137</v>
      </c>
      <c r="Q146">
        <v>27868.97</v>
      </c>
      <c r="R146" t="s">
        <v>138</v>
      </c>
      <c r="S146" t="s">
        <v>11719</v>
      </c>
      <c r="T146" t="s">
        <v>12070</v>
      </c>
      <c r="U146" t="s">
        <v>12071</v>
      </c>
      <c r="V146" t="s">
        <v>11722</v>
      </c>
      <c r="W146" t="s">
        <v>448</v>
      </c>
      <c r="X146" s="63"/>
    </row>
    <row r="147" spans="1:24" x14ac:dyDescent="0.2">
      <c r="A147">
        <v>1093</v>
      </c>
      <c r="B147">
        <v>1290</v>
      </c>
      <c r="C147" t="s">
        <v>11707</v>
      </c>
      <c r="D147" t="s">
        <v>11708</v>
      </c>
      <c r="E147" t="s">
        <v>3961</v>
      </c>
      <c r="F147" t="s">
        <v>11709</v>
      </c>
      <c r="G147" t="s">
        <v>11710</v>
      </c>
      <c r="H147" t="s">
        <v>3638</v>
      </c>
      <c r="I147" t="s">
        <v>6779</v>
      </c>
      <c r="J147" t="s">
        <v>189</v>
      </c>
      <c r="K147" t="s">
        <v>6970</v>
      </c>
      <c r="L147" t="s">
        <v>3640</v>
      </c>
      <c r="M147" t="s">
        <v>3964</v>
      </c>
      <c r="N147" t="s">
        <v>11642</v>
      </c>
      <c r="O147" t="s">
        <v>104</v>
      </c>
      <c r="P147" t="s">
        <v>137</v>
      </c>
      <c r="Q147">
        <v>789.49</v>
      </c>
      <c r="R147" t="s">
        <v>138</v>
      </c>
      <c r="S147" t="s">
        <v>11711</v>
      </c>
      <c r="T147" t="s">
        <v>12072</v>
      </c>
      <c r="U147" t="s">
        <v>12073</v>
      </c>
      <c r="V147" t="s">
        <v>11714</v>
      </c>
      <c r="W147" t="s">
        <v>5526</v>
      </c>
      <c r="X147" s="63"/>
    </row>
    <row r="148" spans="1:24" x14ac:dyDescent="0.2">
      <c r="A148">
        <v>1093</v>
      </c>
      <c r="B148">
        <v>1290</v>
      </c>
      <c r="C148" t="s">
        <v>11647</v>
      </c>
      <c r="D148" t="s">
        <v>11648</v>
      </c>
      <c r="E148" t="s">
        <v>3961</v>
      </c>
      <c r="F148" t="s">
        <v>11649</v>
      </c>
      <c r="G148" t="s">
        <v>11650</v>
      </c>
      <c r="H148" t="s">
        <v>3638</v>
      </c>
      <c r="I148" t="s">
        <v>6779</v>
      </c>
      <c r="J148" t="s">
        <v>189</v>
      </c>
      <c r="K148" t="s">
        <v>41414</v>
      </c>
      <c r="L148" t="s">
        <v>3640</v>
      </c>
      <c r="M148" t="s">
        <v>11651</v>
      </c>
      <c r="N148" t="s">
        <v>11642</v>
      </c>
      <c r="O148" t="s">
        <v>104</v>
      </c>
      <c r="P148" t="s">
        <v>126</v>
      </c>
      <c r="Q148">
        <v>10099.19</v>
      </c>
      <c r="R148" t="s">
        <v>127</v>
      </c>
      <c r="S148" t="s">
        <v>11652</v>
      </c>
      <c r="T148" t="s">
        <v>12074</v>
      </c>
      <c r="U148" t="s">
        <v>12075</v>
      </c>
      <c r="V148" t="s">
        <v>11655</v>
      </c>
      <c r="W148" t="s">
        <v>12076</v>
      </c>
      <c r="X148" s="63"/>
    </row>
    <row r="149" spans="1:24" x14ac:dyDescent="0.2">
      <c r="A149">
        <v>1093</v>
      </c>
      <c r="B149">
        <v>1290</v>
      </c>
      <c r="C149" t="s">
        <v>11656</v>
      </c>
      <c r="D149" t="s">
        <v>11657</v>
      </c>
      <c r="E149" t="s">
        <v>3961</v>
      </c>
      <c r="F149" t="s">
        <v>11658</v>
      </c>
      <c r="G149" t="s">
        <v>11659</v>
      </c>
      <c r="H149" t="s">
        <v>3638</v>
      </c>
      <c r="I149" t="s">
        <v>6779</v>
      </c>
      <c r="J149" t="s">
        <v>189</v>
      </c>
      <c r="K149" t="s">
        <v>11641</v>
      </c>
      <c r="L149" t="s">
        <v>3640</v>
      </c>
      <c r="M149" t="s">
        <v>11651</v>
      </c>
      <c r="N149" t="s">
        <v>11642</v>
      </c>
      <c r="O149" t="s">
        <v>104</v>
      </c>
      <c r="P149" t="s">
        <v>137</v>
      </c>
      <c r="Q149">
        <v>34100.49</v>
      </c>
      <c r="R149" t="s">
        <v>138</v>
      </c>
      <c r="S149" t="s">
        <v>11660</v>
      </c>
      <c r="T149" t="s">
        <v>12077</v>
      </c>
      <c r="U149" t="s">
        <v>12078</v>
      </c>
      <c r="V149" t="s">
        <v>11663</v>
      </c>
      <c r="W149" t="s">
        <v>12079</v>
      </c>
      <c r="X149" s="63"/>
    </row>
    <row r="150" spans="1:24" x14ac:dyDescent="0.2">
      <c r="A150">
        <v>1093</v>
      </c>
      <c r="B150">
        <v>1290</v>
      </c>
      <c r="C150" t="s">
        <v>11637</v>
      </c>
      <c r="D150" t="s">
        <v>11638</v>
      </c>
      <c r="E150" t="s">
        <v>3961</v>
      </c>
      <c r="F150" t="s">
        <v>11639</v>
      </c>
      <c r="G150" t="s">
        <v>11640</v>
      </c>
      <c r="H150" t="s">
        <v>3638</v>
      </c>
      <c r="I150" t="s">
        <v>6779</v>
      </c>
      <c r="J150" t="s">
        <v>189</v>
      </c>
      <c r="K150" t="s">
        <v>11641</v>
      </c>
      <c r="L150" t="s">
        <v>3640</v>
      </c>
      <c r="M150" t="s">
        <v>3964</v>
      </c>
      <c r="N150" t="s">
        <v>11642</v>
      </c>
      <c r="O150" t="s">
        <v>104</v>
      </c>
      <c r="P150" t="s">
        <v>137</v>
      </c>
      <c r="Q150">
        <v>4276.8500000000004</v>
      </c>
      <c r="R150" t="s">
        <v>138</v>
      </c>
      <c r="S150" t="s">
        <v>11643</v>
      </c>
      <c r="T150" t="s">
        <v>12080</v>
      </c>
      <c r="U150" t="s">
        <v>12081</v>
      </c>
      <c r="V150" t="s">
        <v>11646</v>
      </c>
      <c r="W150" t="s">
        <v>12082</v>
      </c>
      <c r="X150" s="63"/>
    </row>
    <row r="151" spans="1:24" x14ac:dyDescent="0.2">
      <c r="A151">
        <v>1093</v>
      </c>
      <c r="B151">
        <v>1290</v>
      </c>
      <c r="C151" t="s">
        <v>11732</v>
      </c>
      <c r="D151" t="s">
        <v>11733</v>
      </c>
      <c r="E151" t="s">
        <v>3961</v>
      </c>
      <c r="F151" t="s">
        <v>11734</v>
      </c>
      <c r="G151" t="s">
        <v>11735</v>
      </c>
      <c r="H151" t="s">
        <v>3638</v>
      </c>
      <c r="I151" t="s">
        <v>6779</v>
      </c>
      <c r="J151" t="s">
        <v>189</v>
      </c>
      <c r="K151" t="s">
        <v>11090</v>
      </c>
      <c r="L151" t="s">
        <v>3640</v>
      </c>
      <c r="M151" t="s">
        <v>3964</v>
      </c>
      <c r="N151" t="s">
        <v>11642</v>
      </c>
      <c r="O151" t="s">
        <v>104</v>
      </c>
      <c r="P151" t="s">
        <v>129</v>
      </c>
      <c r="Q151">
        <v>611.65</v>
      </c>
      <c r="R151" t="s">
        <v>130</v>
      </c>
      <c r="S151" t="s">
        <v>11736</v>
      </c>
      <c r="T151" t="s">
        <v>12083</v>
      </c>
      <c r="U151" t="s">
        <v>12084</v>
      </c>
      <c r="V151" t="s">
        <v>11739</v>
      </c>
      <c r="W151" t="s">
        <v>9684</v>
      </c>
      <c r="X151" s="63"/>
    </row>
    <row r="152" spans="1:24" x14ac:dyDescent="0.2">
      <c r="A152">
        <v>1093</v>
      </c>
      <c r="B152">
        <v>1290</v>
      </c>
      <c r="C152" t="s">
        <v>11740</v>
      </c>
      <c r="D152" t="s">
        <v>11741</v>
      </c>
      <c r="E152" t="s">
        <v>3961</v>
      </c>
      <c r="F152" t="s">
        <v>11742</v>
      </c>
      <c r="G152" t="s">
        <v>11743</v>
      </c>
      <c r="H152" t="s">
        <v>3638</v>
      </c>
      <c r="I152" t="s">
        <v>6779</v>
      </c>
      <c r="J152" t="s">
        <v>189</v>
      </c>
      <c r="K152" t="s">
        <v>11051</v>
      </c>
      <c r="L152" t="s">
        <v>3640</v>
      </c>
      <c r="M152" t="s">
        <v>11651</v>
      </c>
      <c r="N152" t="s">
        <v>11642</v>
      </c>
      <c r="O152" t="s">
        <v>104</v>
      </c>
      <c r="P152" t="s">
        <v>126</v>
      </c>
      <c r="Q152">
        <v>1698.29</v>
      </c>
      <c r="R152" t="s">
        <v>127</v>
      </c>
      <c r="S152" t="s">
        <v>11744</v>
      </c>
      <c r="T152" t="s">
        <v>12085</v>
      </c>
      <c r="U152" t="s">
        <v>12086</v>
      </c>
      <c r="V152" t="s">
        <v>11747</v>
      </c>
      <c r="W152" t="s">
        <v>12087</v>
      </c>
      <c r="X152" s="63"/>
    </row>
    <row r="153" spans="1:24" x14ac:dyDescent="0.2">
      <c r="A153">
        <v>1093</v>
      </c>
      <c r="B153">
        <v>1290</v>
      </c>
      <c r="C153" t="s">
        <v>11673</v>
      </c>
      <c r="D153" t="s">
        <v>11674</v>
      </c>
      <c r="E153" t="s">
        <v>3961</v>
      </c>
      <c r="F153" t="s">
        <v>11675</v>
      </c>
      <c r="G153" t="s">
        <v>11676</v>
      </c>
      <c r="H153" t="s">
        <v>3638</v>
      </c>
      <c r="I153" t="s">
        <v>6779</v>
      </c>
      <c r="J153" t="s">
        <v>189</v>
      </c>
      <c r="K153" t="s">
        <v>11090</v>
      </c>
      <c r="L153" t="s">
        <v>3640</v>
      </c>
      <c r="M153" t="s">
        <v>3964</v>
      </c>
      <c r="N153" t="s">
        <v>11642</v>
      </c>
      <c r="O153" t="s">
        <v>104</v>
      </c>
      <c r="P153" t="s">
        <v>129</v>
      </c>
      <c r="Q153">
        <v>1626.02</v>
      </c>
      <c r="R153" t="s">
        <v>130</v>
      </c>
      <c r="S153" t="s">
        <v>11677</v>
      </c>
      <c r="T153" t="s">
        <v>12088</v>
      </c>
      <c r="U153" t="s">
        <v>12089</v>
      </c>
      <c r="V153" t="s">
        <v>11680</v>
      </c>
      <c r="W153" t="s">
        <v>4260</v>
      </c>
      <c r="X153" s="63"/>
    </row>
    <row r="154" spans="1:24" x14ac:dyDescent="0.2">
      <c r="A154">
        <v>1093</v>
      </c>
      <c r="B154">
        <v>1290</v>
      </c>
      <c r="C154" t="s">
        <v>11682</v>
      </c>
      <c r="D154" t="s">
        <v>11087</v>
      </c>
      <c r="E154" t="s">
        <v>3961</v>
      </c>
      <c r="F154" t="s">
        <v>11683</v>
      </c>
      <c r="G154" t="s">
        <v>11684</v>
      </c>
      <c r="H154" t="s">
        <v>3638</v>
      </c>
      <c r="I154" t="s">
        <v>6779</v>
      </c>
      <c r="J154" t="s">
        <v>189</v>
      </c>
      <c r="K154" t="s">
        <v>1686</v>
      </c>
      <c r="L154" t="s">
        <v>3640</v>
      </c>
      <c r="M154" t="s">
        <v>11685</v>
      </c>
      <c r="N154" t="s">
        <v>11642</v>
      </c>
      <c r="O154" t="s">
        <v>104</v>
      </c>
      <c r="P154" t="s">
        <v>124</v>
      </c>
      <c r="Q154">
        <v>1684.05</v>
      </c>
      <c r="R154" t="s">
        <v>125</v>
      </c>
      <c r="S154" t="s">
        <v>11686</v>
      </c>
      <c r="T154" t="s">
        <v>12090</v>
      </c>
      <c r="U154" t="s">
        <v>12091</v>
      </c>
      <c r="V154" t="s">
        <v>11689</v>
      </c>
      <c r="W154" t="s">
        <v>12092</v>
      </c>
      <c r="X154" s="63"/>
    </row>
    <row r="155" spans="1:24" x14ac:dyDescent="0.2">
      <c r="A155">
        <v>1093</v>
      </c>
      <c r="B155">
        <v>1290</v>
      </c>
      <c r="C155" t="s">
        <v>11699</v>
      </c>
      <c r="D155" t="s">
        <v>11700</v>
      </c>
      <c r="E155" t="s">
        <v>3961</v>
      </c>
      <c r="F155" t="s">
        <v>11701</v>
      </c>
      <c r="G155" t="s">
        <v>11702</v>
      </c>
      <c r="H155" t="s">
        <v>3638</v>
      </c>
      <c r="I155" t="s">
        <v>6779</v>
      </c>
      <c r="J155" t="s">
        <v>189</v>
      </c>
      <c r="K155" t="s">
        <v>11641</v>
      </c>
      <c r="L155" t="s">
        <v>3640</v>
      </c>
      <c r="M155" t="s">
        <v>11651</v>
      </c>
      <c r="N155" t="s">
        <v>11642</v>
      </c>
      <c r="O155" t="s">
        <v>104</v>
      </c>
      <c r="P155" t="s">
        <v>137</v>
      </c>
      <c r="Q155">
        <v>41820.68</v>
      </c>
      <c r="R155" t="s">
        <v>138</v>
      </c>
      <c r="S155" t="s">
        <v>11703</v>
      </c>
      <c r="T155" t="s">
        <v>12093</v>
      </c>
      <c r="U155" t="s">
        <v>12094</v>
      </c>
      <c r="V155" t="s">
        <v>11706</v>
      </c>
      <c r="W155" t="s">
        <v>4203</v>
      </c>
      <c r="X155" s="63"/>
    </row>
    <row r="156" spans="1:24" x14ac:dyDescent="0.2">
      <c r="A156">
        <v>1093</v>
      </c>
      <c r="B156">
        <v>1290</v>
      </c>
      <c r="C156" t="s">
        <v>11690</v>
      </c>
      <c r="D156" t="s">
        <v>11691</v>
      </c>
      <c r="E156" t="s">
        <v>3961</v>
      </c>
      <c r="F156" t="s">
        <v>11692</v>
      </c>
      <c r="G156" t="s">
        <v>11693</v>
      </c>
      <c r="H156" t="s">
        <v>3638</v>
      </c>
      <c r="I156" t="s">
        <v>6779</v>
      </c>
      <c r="J156" t="s">
        <v>189</v>
      </c>
      <c r="K156" t="s">
        <v>11051</v>
      </c>
      <c r="L156" t="s">
        <v>3640</v>
      </c>
      <c r="M156" t="s">
        <v>3964</v>
      </c>
      <c r="N156" t="s">
        <v>11642</v>
      </c>
      <c r="O156" t="s">
        <v>104</v>
      </c>
      <c r="P156" t="s">
        <v>119</v>
      </c>
      <c r="Q156">
        <v>291758.09999999998</v>
      </c>
      <c r="R156" t="s">
        <v>120</v>
      </c>
      <c r="S156" t="s">
        <v>11694</v>
      </c>
      <c r="T156" t="s">
        <v>12095</v>
      </c>
      <c r="U156" t="s">
        <v>12096</v>
      </c>
      <c r="V156" t="s">
        <v>11697</v>
      </c>
      <c r="W156" t="s">
        <v>12097</v>
      </c>
      <c r="X156" s="63"/>
    </row>
    <row r="157" spans="1:24" x14ac:dyDescent="0.2">
      <c r="A157">
        <v>1093</v>
      </c>
      <c r="B157">
        <v>1290</v>
      </c>
      <c r="C157" t="s">
        <v>11723</v>
      </c>
      <c r="D157" t="s">
        <v>11724</v>
      </c>
      <c r="E157" t="s">
        <v>3961</v>
      </c>
      <c r="F157" t="s">
        <v>11725</v>
      </c>
      <c r="G157" t="s">
        <v>11726</v>
      </c>
      <c r="H157" t="s">
        <v>3638</v>
      </c>
      <c r="I157" t="s">
        <v>6779</v>
      </c>
      <c r="J157" t="s">
        <v>189</v>
      </c>
      <c r="K157" t="s">
        <v>6970</v>
      </c>
      <c r="L157" t="s">
        <v>3640</v>
      </c>
      <c r="M157" t="s">
        <v>11651</v>
      </c>
      <c r="N157" t="s">
        <v>11642</v>
      </c>
      <c r="O157" t="s">
        <v>104</v>
      </c>
      <c r="P157" t="s">
        <v>137</v>
      </c>
      <c r="Q157">
        <v>233.53</v>
      </c>
      <c r="R157" t="s">
        <v>138</v>
      </c>
      <c r="S157" t="s">
        <v>11727</v>
      </c>
      <c r="T157" t="s">
        <v>12098</v>
      </c>
      <c r="U157" t="s">
        <v>12099</v>
      </c>
      <c r="V157" t="s">
        <v>11730</v>
      </c>
      <c r="W157" t="s">
        <v>4817</v>
      </c>
      <c r="X157" s="63"/>
    </row>
    <row r="158" spans="1:24" x14ac:dyDescent="0.2">
      <c r="A158">
        <v>1093</v>
      </c>
      <c r="B158">
        <v>1290</v>
      </c>
      <c r="C158" t="s">
        <v>11664</v>
      </c>
      <c r="D158" t="s">
        <v>11665</v>
      </c>
      <c r="E158" t="s">
        <v>3961</v>
      </c>
      <c r="F158" t="s">
        <v>11666</v>
      </c>
      <c r="G158" t="s">
        <v>11667</v>
      </c>
      <c r="H158" t="s">
        <v>3638</v>
      </c>
      <c r="I158" t="s">
        <v>6779</v>
      </c>
      <c r="J158" t="s">
        <v>189</v>
      </c>
      <c r="K158" t="s">
        <v>11668</v>
      </c>
      <c r="L158" t="s">
        <v>3640</v>
      </c>
      <c r="M158" t="s">
        <v>3964</v>
      </c>
      <c r="N158" t="s">
        <v>11642</v>
      </c>
      <c r="O158" t="s">
        <v>104</v>
      </c>
      <c r="P158" t="s">
        <v>137</v>
      </c>
      <c r="Q158">
        <v>3838.72</v>
      </c>
      <c r="R158" t="s">
        <v>138</v>
      </c>
      <c r="S158" t="s">
        <v>11669</v>
      </c>
      <c r="T158" t="s">
        <v>12100</v>
      </c>
      <c r="U158" t="s">
        <v>12101</v>
      </c>
      <c r="V158" t="s">
        <v>11672</v>
      </c>
      <c r="W158" t="s">
        <v>12102</v>
      </c>
      <c r="X158" s="63"/>
    </row>
    <row r="159" spans="1:24" x14ac:dyDescent="0.2">
      <c r="A159">
        <v>1093</v>
      </c>
      <c r="B159">
        <v>1377</v>
      </c>
      <c r="C159" t="s">
        <v>11637</v>
      </c>
      <c r="D159" t="s">
        <v>11638</v>
      </c>
      <c r="E159" t="s">
        <v>3961</v>
      </c>
      <c r="F159" t="s">
        <v>11639</v>
      </c>
      <c r="G159" t="s">
        <v>11640</v>
      </c>
      <c r="H159" t="s">
        <v>3638</v>
      </c>
      <c r="I159" t="s">
        <v>6779</v>
      </c>
      <c r="J159" t="s">
        <v>189</v>
      </c>
      <c r="K159" t="s">
        <v>11641</v>
      </c>
      <c r="L159" t="s">
        <v>3640</v>
      </c>
      <c r="M159" t="s">
        <v>3964</v>
      </c>
      <c r="N159" t="s">
        <v>11642</v>
      </c>
      <c r="O159" t="s">
        <v>104</v>
      </c>
      <c r="P159" t="s">
        <v>137</v>
      </c>
      <c r="Q159">
        <v>49306.29</v>
      </c>
      <c r="R159" t="s">
        <v>138</v>
      </c>
      <c r="S159" t="s">
        <v>11643</v>
      </c>
      <c r="T159" t="s">
        <v>12103</v>
      </c>
      <c r="U159" t="s">
        <v>12104</v>
      </c>
      <c r="V159" t="s">
        <v>11646</v>
      </c>
      <c r="W159" t="s">
        <v>12105</v>
      </c>
      <c r="X159" s="63"/>
    </row>
    <row r="160" spans="1:24" x14ac:dyDescent="0.2">
      <c r="A160">
        <v>1093</v>
      </c>
      <c r="B160">
        <v>1377</v>
      </c>
      <c r="C160" t="s">
        <v>11740</v>
      </c>
      <c r="D160" t="s">
        <v>11741</v>
      </c>
      <c r="E160" t="s">
        <v>3961</v>
      </c>
      <c r="F160" t="s">
        <v>11742</v>
      </c>
      <c r="G160" t="s">
        <v>11743</v>
      </c>
      <c r="H160" t="s">
        <v>3638</v>
      </c>
      <c r="I160" t="s">
        <v>6779</v>
      </c>
      <c r="J160" t="s">
        <v>189</v>
      </c>
      <c r="K160" t="s">
        <v>11051</v>
      </c>
      <c r="L160" t="s">
        <v>3640</v>
      </c>
      <c r="M160" t="s">
        <v>11651</v>
      </c>
      <c r="N160" t="s">
        <v>11642</v>
      </c>
      <c r="O160" t="s">
        <v>104</v>
      </c>
      <c r="P160" t="s">
        <v>126</v>
      </c>
      <c r="Q160">
        <v>19579.03</v>
      </c>
      <c r="R160" t="s">
        <v>127</v>
      </c>
      <c r="S160" t="s">
        <v>11744</v>
      </c>
      <c r="T160" t="s">
        <v>12106</v>
      </c>
      <c r="U160" t="s">
        <v>12107</v>
      </c>
      <c r="V160" t="s">
        <v>11747</v>
      </c>
      <c r="W160" t="s">
        <v>6139</v>
      </c>
      <c r="X160" s="63"/>
    </row>
    <row r="161" spans="1:24" x14ac:dyDescent="0.2">
      <c r="A161">
        <v>1093</v>
      </c>
      <c r="B161">
        <v>1377</v>
      </c>
      <c r="C161" t="s">
        <v>11690</v>
      </c>
      <c r="D161" t="s">
        <v>11691</v>
      </c>
      <c r="E161" t="s">
        <v>3961</v>
      </c>
      <c r="F161" t="s">
        <v>11692</v>
      </c>
      <c r="G161" t="s">
        <v>11693</v>
      </c>
      <c r="H161" t="s">
        <v>3638</v>
      </c>
      <c r="I161" t="s">
        <v>6779</v>
      </c>
      <c r="J161" t="s">
        <v>189</v>
      </c>
      <c r="K161" t="s">
        <v>11051</v>
      </c>
      <c r="L161" t="s">
        <v>3640</v>
      </c>
      <c r="M161" t="s">
        <v>3964</v>
      </c>
      <c r="N161" t="s">
        <v>11642</v>
      </c>
      <c r="O161" t="s">
        <v>104</v>
      </c>
      <c r="P161" t="s">
        <v>119</v>
      </c>
      <c r="Q161">
        <v>3363571.46</v>
      </c>
      <c r="R161" t="s">
        <v>120</v>
      </c>
      <c r="S161" t="s">
        <v>11694</v>
      </c>
      <c r="T161" t="s">
        <v>12108</v>
      </c>
      <c r="U161" t="s">
        <v>12109</v>
      </c>
      <c r="V161" t="s">
        <v>11697</v>
      </c>
      <c r="W161" t="s">
        <v>12110</v>
      </c>
      <c r="X161" s="63"/>
    </row>
    <row r="162" spans="1:24" x14ac:dyDescent="0.2">
      <c r="A162">
        <v>1093</v>
      </c>
      <c r="B162">
        <v>1377</v>
      </c>
      <c r="C162" t="s">
        <v>11707</v>
      </c>
      <c r="D162" t="s">
        <v>11708</v>
      </c>
      <c r="E162" t="s">
        <v>3961</v>
      </c>
      <c r="F162" t="s">
        <v>11709</v>
      </c>
      <c r="G162" t="s">
        <v>11710</v>
      </c>
      <c r="H162" t="s">
        <v>3638</v>
      </c>
      <c r="I162" t="s">
        <v>6779</v>
      </c>
      <c r="J162" t="s">
        <v>189</v>
      </c>
      <c r="K162" t="s">
        <v>6970</v>
      </c>
      <c r="L162" t="s">
        <v>3640</v>
      </c>
      <c r="M162" t="s">
        <v>3964</v>
      </c>
      <c r="N162" t="s">
        <v>11642</v>
      </c>
      <c r="O162" t="s">
        <v>104</v>
      </c>
      <c r="P162" t="s">
        <v>137</v>
      </c>
      <c r="Q162">
        <v>9101.83</v>
      </c>
      <c r="R162" t="s">
        <v>138</v>
      </c>
      <c r="S162" t="s">
        <v>11711</v>
      </c>
      <c r="T162" t="s">
        <v>12111</v>
      </c>
      <c r="U162" t="s">
        <v>12112</v>
      </c>
      <c r="V162" t="s">
        <v>11714</v>
      </c>
      <c r="W162" t="s">
        <v>12113</v>
      </c>
      <c r="X162" s="63"/>
    </row>
    <row r="163" spans="1:24" x14ac:dyDescent="0.2">
      <c r="A163">
        <v>1093</v>
      </c>
      <c r="B163">
        <v>1377</v>
      </c>
      <c r="C163" t="s">
        <v>11732</v>
      </c>
      <c r="D163" t="s">
        <v>11733</v>
      </c>
      <c r="E163" t="s">
        <v>3961</v>
      </c>
      <c r="F163" t="s">
        <v>11734</v>
      </c>
      <c r="G163" t="s">
        <v>11735</v>
      </c>
      <c r="H163" t="s">
        <v>3638</v>
      </c>
      <c r="I163" t="s">
        <v>6779</v>
      </c>
      <c r="J163" t="s">
        <v>189</v>
      </c>
      <c r="K163" t="s">
        <v>11090</v>
      </c>
      <c r="L163" t="s">
        <v>3640</v>
      </c>
      <c r="M163" t="s">
        <v>3964</v>
      </c>
      <c r="N163" t="s">
        <v>11642</v>
      </c>
      <c r="O163" t="s">
        <v>104</v>
      </c>
      <c r="P163" t="s">
        <v>129</v>
      </c>
      <c r="Q163">
        <v>7051.58</v>
      </c>
      <c r="R163" t="s">
        <v>130</v>
      </c>
      <c r="S163" t="s">
        <v>11736</v>
      </c>
      <c r="T163" t="s">
        <v>12114</v>
      </c>
      <c r="U163" t="s">
        <v>12115</v>
      </c>
      <c r="V163" t="s">
        <v>11739</v>
      </c>
      <c r="W163" t="s">
        <v>12116</v>
      </c>
      <c r="X163" s="63"/>
    </row>
    <row r="164" spans="1:24" x14ac:dyDescent="0.2">
      <c r="A164">
        <v>1093</v>
      </c>
      <c r="B164">
        <v>1377</v>
      </c>
      <c r="C164" t="s">
        <v>11647</v>
      </c>
      <c r="D164" t="s">
        <v>11648</v>
      </c>
      <c r="E164" t="s">
        <v>3961</v>
      </c>
      <c r="F164" t="s">
        <v>11649</v>
      </c>
      <c r="G164" t="s">
        <v>11650</v>
      </c>
      <c r="H164" t="s">
        <v>3638</v>
      </c>
      <c r="I164" t="s">
        <v>6779</v>
      </c>
      <c r="J164" t="s">
        <v>189</v>
      </c>
      <c r="K164" t="s">
        <v>41414</v>
      </c>
      <c r="L164" t="s">
        <v>3640</v>
      </c>
      <c r="M164" t="s">
        <v>11651</v>
      </c>
      <c r="N164" t="s">
        <v>11642</v>
      </c>
      <c r="O164" t="s">
        <v>104</v>
      </c>
      <c r="P164" t="s">
        <v>126</v>
      </c>
      <c r="Q164">
        <v>116429.87</v>
      </c>
      <c r="R164" t="s">
        <v>127</v>
      </c>
      <c r="S164" t="s">
        <v>11652</v>
      </c>
      <c r="T164" t="s">
        <v>12117</v>
      </c>
      <c r="U164" t="s">
        <v>12118</v>
      </c>
      <c r="V164" t="s">
        <v>11655</v>
      </c>
      <c r="W164" t="s">
        <v>12119</v>
      </c>
      <c r="X164" s="63"/>
    </row>
    <row r="165" spans="1:24" x14ac:dyDescent="0.2">
      <c r="A165">
        <v>1093</v>
      </c>
      <c r="B165">
        <v>1377</v>
      </c>
      <c r="C165" t="s">
        <v>11715</v>
      </c>
      <c r="D165" t="s">
        <v>11716</v>
      </c>
      <c r="E165" t="s">
        <v>3961</v>
      </c>
      <c r="F165" t="s">
        <v>11717</v>
      </c>
      <c r="G165" t="s">
        <v>11718</v>
      </c>
      <c r="H165" t="s">
        <v>3638</v>
      </c>
      <c r="I165" t="s">
        <v>6779</v>
      </c>
      <c r="J165" t="s">
        <v>189</v>
      </c>
      <c r="K165" t="s">
        <v>6970</v>
      </c>
      <c r="L165" t="s">
        <v>3640</v>
      </c>
      <c r="M165" t="s">
        <v>3964</v>
      </c>
      <c r="N165" t="s">
        <v>11642</v>
      </c>
      <c r="O165" t="s">
        <v>104</v>
      </c>
      <c r="P165" t="s">
        <v>137</v>
      </c>
      <c r="Q165">
        <v>321291.11</v>
      </c>
      <c r="R165" t="s">
        <v>138</v>
      </c>
      <c r="S165" t="s">
        <v>11719</v>
      </c>
      <c r="T165" t="s">
        <v>12120</v>
      </c>
      <c r="U165" t="s">
        <v>12121</v>
      </c>
      <c r="V165" t="s">
        <v>11722</v>
      </c>
      <c r="W165" t="s">
        <v>12122</v>
      </c>
      <c r="X165" s="63"/>
    </row>
    <row r="166" spans="1:24" x14ac:dyDescent="0.2">
      <c r="A166">
        <v>1093</v>
      </c>
      <c r="B166">
        <v>1377</v>
      </c>
      <c r="C166" t="s">
        <v>11723</v>
      </c>
      <c r="D166" t="s">
        <v>11724</v>
      </c>
      <c r="E166" t="s">
        <v>3961</v>
      </c>
      <c r="F166" t="s">
        <v>11725</v>
      </c>
      <c r="G166" t="s">
        <v>11726</v>
      </c>
      <c r="H166" t="s">
        <v>3638</v>
      </c>
      <c r="I166" t="s">
        <v>6779</v>
      </c>
      <c r="J166" t="s">
        <v>189</v>
      </c>
      <c r="K166" t="s">
        <v>6970</v>
      </c>
      <c r="L166" t="s">
        <v>3640</v>
      </c>
      <c r="M166" t="s">
        <v>11651</v>
      </c>
      <c r="N166" t="s">
        <v>11642</v>
      </c>
      <c r="O166" t="s">
        <v>104</v>
      </c>
      <c r="P166" t="s">
        <v>137</v>
      </c>
      <c r="Q166">
        <v>2692.28</v>
      </c>
      <c r="R166" t="s">
        <v>138</v>
      </c>
      <c r="S166" t="s">
        <v>11727</v>
      </c>
      <c r="T166" t="s">
        <v>12123</v>
      </c>
      <c r="U166" t="s">
        <v>12124</v>
      </c>
      <c r="V166" t="s">
        <v>11730</v>
      </c>
      <c r="W166" t="s">
        <v>755</v>
      </c>
      <c r="X166" s="63"/>
    </row>
    <row r="167" spans="1:24" x14ac:dyDescent="0.2">
      <c r="A167">
        <v>1093</v>
      </c>
      <c r="B167">
        <v>1377</v>
      </c>
      <c r="C167" t="s">
        <v>11664</v>
      </c>
      <c r="D167" t="s">
        <v>11665</v>
      </c>
      <c r="E167" t="s">
        <v>3961</v>
      </c>
      <c r="F167" t="s">
        <v>11666</v>
      </c>
      <c r="G167" t="s">
        <v>11667</v>
      </c>
      <c r="H167" t="s">
        <v>3638</v>
      </c>
      <c r="I167" t="s">
        <v>6779</v>
      </c>
      <c r="J167" t="s">
        <v>189</v>
      </c>
      <c r="K167" t="s">
        <v>11668</v>
      </c>
      <c r="L167" t="s">
        <v>3640</v>
      </c>
      <c r="M167" t="s">
        <v>3964</v>
      </c>
      <c r="N167" t="s">
        <v>11642</v>
      </c>
      <c r="O167" t="s">
        <v>104</v>
      </c>
      <c r="P167" t="s">
        <v>137</v>
      </c>
      <c r="Q167">
        <v>44255.26</v>
      </c>
      <c r="R167" t="s">
        <v>138</v>
      </c>
      <c r="S167" t="s">
        <v>11669</v>
      </c>
      <c r="T167" t="s">
        <v>12125</v>
      </c>
      <c r="U167" t="s">
        <v>12126</v>
      </c>
      <c r="V167" t="s">
        <v>11672</v>
      </c>
      <c r="W167" t="s">
        <v>12127</v>
      </c>
      <c r="X167" s="63"/>
    </row>
    <row r="168" spans="1:24" x14ac:dyDescent="0.2">
      <c r="A168">
        <v>1093</v>
      </c>
      <c r="B168">
        <v>1377</v>
      </c>
      <c r="C168" t="s">
        <v>11656</v>
      </c>
      <c r="D168" t="s">
        <v>11657</v>
      </c>
      <c r="E168" t="s">
        <v>3961</v>
      </c>
      <c r="F168" t="s">
        <v>11658</v>
      </c>
      <c r="G168" t="s">
        <v>11659</v>
      </c>
      <c r="H168" t="s">
        <v>3638</v>
      </c>
      <c r="I168" t="s">
        <v>6779</v>
      </c>
      <c r="J168" t="s">
        <v>189</v>
      </c>
      <c r="K168" t="s">
        <v>11641</v>
      </c>
      <c r="L168" t="s">
        <v>3640</v>
      </c>
      <c r="M168" t="s">
        <v>11651</v>
      </c>
      <c r="N168" t="s">
        <v>11642</v>
      </c>
      <c r="O168" t="s">
        <v>104</v>
      </c>
      <c r="P168" t="s">
        <v>137</v>
      </c>
      <c r="Q168">
        <v>393132</v>
      </c>
      <c r="R168" t="s">
        <v>138</v>
      </c>
      <c r="S168" t="s">
        <v>11660</v>
      </c>
      <c r="T168" t="s">
        <v>12128</v>
      </c>
      <c r="U168" t="s">
        <v>12129</v>
      </c>
      <c r="V168" t="s">
        <v>11663</v>
      </c>
      <c r="W168" t="s">
        <v>12130</v>
      </c>
      <c r="X168" s="63"/>
    </row>
    <row r="169" spans="1:24" x14ac:dyDescent="0.2">
      <c r="A169">
        <v>1093</v>
      </c>
      <c r="B169">
        <v>1377</v>
      </c>
      <c r="C169" t="s">
        <v>11673</v>
      </c>
      <c r="D169" t="s">
        <v>11674</v>
      </c>
      <c r="E169" t="s">
        <v>3961</v>
      </c>
      <c r="F169" t="s">
        <v>11675</v>
      </c>
      <c r="G169" t="s">
        <v>11676</v>
      </c>
      <c r="H169" t="s">
        <v>3638</v>
      </c>
      <c r="I169" t="s">
        <v>6779</v>
      </c>
      <c r="J169" t="s">
        <v>189</v>
      </c>
      <c r="K169" t="s">
        <v>11090</v>
      </c>
      <c r="L169" t="s">
        <v>3640</v>
      </c>
      <c r="M169" t="s">
        <v>3964</v>
      </c>
      <c r="N169" t="s">
        <v>11642</v>
      </c>
      <c r="O169" t="s">
        <v>104</v>
      </c>
      <c r="P169" t="s">
        <v>129</v>
      </c>
      <c r="Q169">
        <v>18745.84</v>
      </c>
      <c r="R169" t="s">
        <v>130</v>
      </c>
      <c r="S169" t="s">
        <v>11677</v>
      </c>
      <c r="T169" t="s">
        <v>12131</v>
      </c>
      <c r="U169" t="s">
        <v>12132</v>
      </c>
      <c r="V169" t="s">
        <v>11680</v>
      </c>
      <c r="W169" t="s">
        <v>12133</v>
      </c>
      <c r="X169" s="63"/>
    </row>
    <row r="170" spans="1:24" x14ac:dyDescent="0.2">
      <c r="A170">
        <v>1093</v>
      </c>
      <c r="B170">
        <v>1377</v>
      </c>
      <c r="C170" t="s">
        <v>11682</v>
      </c>
      <c r="D170" t="s">
        <v>11087</v>
      </c>
      <c r="E170" t="s">
        <v>3961</v>
      </c>
      <c r="F170" t="s">
        <v>11683</v>
      </c>
      <c r="G170" t="s">
        <v>11684</v>
      </c>
      <c r="H170" t="s">
        <v>3638</v>
      </c>
      <c r="I170" t="s">
        <v>6779</v>
      </c>
      <c r="J170" t="s">
        <v>189</v>
      </c>
      <c r="K170" t="s">
        <v>1686</v>
      </c>
      <c r="L170" t="s">
        <v>3640</v>
      </c>
      <c r="M170" t="s">
        <v>11685</v>
      </c>
      <c r="N170" t="s">
        <v>11642</v>
      </c>
      <c r="O170" t="s">
        <v>104</v>
      </c>
      <c r="P170" t="s">
        <v>124</v>
      </c>
      <c r="Q170">
        <v>19414.82</v>
      </c>
      <c r="R170" t="s">
        <v>125</v>
      </c>
      <c r="S170" t="s">
        <v>11686</v>
      </c>
      <c r="T170" t="s">
        <v>12134</v>
      </c>
      <c r="U170" t="s">
        <v>12135</v>
      </c>
      <c r="V170" t="s">
        <v>11689</v>
      </c>
      <c r="W170" t="s">
        <v>3023</v>
      </c>
      <c r="X170" s="63"/>
    </row>
    <row r="171" spans="1:24" x14ac:dyDescent="0.2">
      <c r="A171">
        <v>1093</v>
      </c>
      <c r="B171">
        <v>1377</v>
      </c>
      <c r="C171" t="s">
        <v>11699</v>
      </c>
      <c r="D171" t="s">
        <v>11700</v>
      </c>
      <c r="E171" t="s">
        <v>3961</v>
      </c>
      <c r="F171" t="s">
        <v>11701</v>
      </c>
      <c r="G171" t="s">
        <v>11702</v>
      </c>
      <c r="H171" t="s">
        <v>3638</v>
      </c>
      <c r="I171" t="s">
        <v>6779</v>
      </c>
      <c r="J171" t="s">
        <v>189</v>
      </c>
      <c r="K171" t="s">
        <v>11641</v>
      </c>
      <c r="L171" t="s">
        <v>3640</v>
      </c>
      <c r="M171" t="s">
        <v>11651</v>
      </c>
      <c r="N171" t="s">
        <v>11642</v>
      </c>
      <c r="O171" t="s">
        <v>104</v>
      </c>
      <c r="P171" t="s">
        <v>137</v>
      </c>
      <c r="Q171">
        <v>482135.18</v>
      </c>
      <c r="R171" t="s">
        <v>138</v>
      </c>
      <c r="S171" t="s">
        <v>11703</v>
      </c>
      <c r="T171" t="s">
        <v>12136</v>
      </c>
      <c r="U171" t="s">
        <v>12137</v>
      </c>
      <c r="V171" t="s">
        <v>11706</v>
      </c>
      <c r="W171" t="s">
        <v>12138</v>
      </c>
      <c r="X171" s="63"/>
    </row>
    <row r="172" spans="1:24" x14ac:dyDescent="0.2">
      <c r="A172">
        <v>1093</v>
      </c>
      <c r="B172">
        <v>12256</v>
      </c>
      <c r="C172" t="s">
        <v>11664</v>
      </c>
      <c r="D172" t="s">
        <v>11665</v>
      </c>
      <c r="E172" t="s">
        <v>3961</v>
      </c>
      <c r="F172" t="s">
        <v>11666</v>
      </c>
      <c r="G172" t="s">
        <v>11667</v>
      </c>
      <c r="H172" t="s">
        <v>3638</v>
      </c>
      <c r="I172" t="s">
        <v>6779</v>
      </c>
      <c r="J172" t="s">
        <v>189</v>
      </c>
      <c r="K172" t="s">
        <v>11668</v>
      </c>
      <c r="L172" t="s">
        <v>3640</v>
      </c>
      <c r="M172" t="s">
        <v>3964</v>
      </c>
      <c r="N172" t="s">
        <v>11642</v>
      </c>
      <c r="O172" t="s">
        <v>104</v>
      </c>
      <c r="P172" t="s">
        <v>137</v>
      </c>
      <c r="Q172">
        <v>1006</v>
      </c>
      <c r="R172" t="s">
        <v>138</v>
      </c>
      <c r="S172" t="s">
        <v>11669</v>
      </c>
      <c r="T172" t="s">
        <v>12139</v>
      </c>
      <c r="U172" t="s">
        <v>12140</v>
      </c>
      <c r="V172" t="s">
        <v>12141</v>
      </c>
      <c r="W172" t="s">
        <v>12142</v>
      </c>
      <c r="X172" s="63"/>
    </row>
    <row r="173" spans="1:24" x14ac:dyDescent="0.2">
      <c r="A173">
        <v>1093</v>
      </c>
      <c r="B173">
        <v>12256</v>
      </c>
      <c r="C173" t="s">
        <v>11656</v>
      </c>
      <c r="D173" t="s">
        <v>11657</v>
      </c>
      <c r="E173" t="s">
        <v>3961</v>
      </c>
      <c r="F173" t="s">
        <v>11658</v>
      </c>
      <c r="G173" t="s">
        <v>11659</v>
      </c>
      <c r="H173" t="s">
        <v>3638</v>
      </c>
      <c r="I173" t="s">
        <v>6779</v>
      </c>
      <c r="J173" t="s">
        <v>189</v>
      </c>
      <c r="K173" t="s">
        <v>11641</v>
      </c>
      <c r="L173" t="s">
        <v>3640</v>
      </c>
      <c r="M173" t="s">
        <v>11651</v>
      </c>
      <c r="N173" t="s">
        <v>11642</v>
      </c>
      <c r="O173" t="s">
        <v>104</v>
      </c>
      <c r="P173" t="s">
        <v>137</v>
      </c>
      <c r="Q173">
        <v>9105.9699999999993</v>
      </c>
      <c r="R173" t="s">
        <v>138</v>
      </c>
      <c r="S173" t="s">
        <v>11660</v>
      </c>
      <c r="T173" t="s">
        <v>12143</v>
      </c>
      <c r="U173" t="s">
        <v>12144</v>
      </c>
      <c r="V173" t="s">
        <v>12145</v>
      </c>
      <c r="W173" t="s">
        <v>3295</v>
      </c>
      <c r="X173" s="63"/>
    </row>
    <row r="174" spans="1:24" x14ac:dyDescent="0.2">
      <c r="A174">
        <v>1093</v>
      </c>
      <c r="B174">
        <v>12256</v>
      </c>
      <c r="C174" t="s">
        <v>11740</v>
      </c>
      <c r="D174" t="s">
        <v>11741</v>
      </c>
      <c r="E174" t="s">
        <v>3961</v>
      </c>
      <c r="F174" t="s">
        <v>11742</v>
      </c>
      <c r="G174" t="s">
        <v>11743</v>
      </c>
      <c r="H174" t="s">
        <v>3638</v>
      </c>
      <c r="I174" t="s">
        <v>6779</v>
      </c>
      <c r="J174" t="s">
        <v>189</v>
      </c>
      <c r="K174" t="s">
        <v>11051</v>
      </c>
      <c r="L174" t="s">
        <v>3640</v>
      </c>
      <c r="M174" t="s">
        <v>11651</v>
      </c>
      <c r="N174" t="s">
        <v>11642</v>
      </c>
      <c r="O174" t="s">
        <v>104</v>
      </c>
      <c r="P174" t="s">
        <v>126</v>
      </c>
      <c r="Q174">
        <v>391</v>
      </c>
      <c r="R174" t="s">
        <v>127</v>
      </c>
      <c r="S174" t="s">
        <v>11744</v>
      </c>
      <c r="T174" t="s">
        <v>12146</v>
      </c>
      <c r="U174" t="s">
        <v>12147</v>
      </c>
      <c r="V174" t="s">
        <v>12148</v>
      </c>
      <c r="W174" t="s">
        <v>8128</v>
      </c>
      <c r="X174" s="63"/>
    </row>
    <row r="175" spans="1:24" x14ac:dyDescent="0.2">
      <c r="A175">
        <v>1093</v>
      </c>
      <c r="B175">
        <v>12256</v>
      </c>
      <c r="C175" t="s">
        <v>11673</v>
      </c>
      <c r="D175" t="s">
        <v>11674</v>
      </c>
      <c r="E175" t="s">
        <v>3961</v>
      </c>
      <c r="F175" t="s">
        <v>11675</v>
      </c>
      <c r="G175" t="s">
        <v>11676</v>
      </c>
      <c r="H175" t="s">
        <v>3638</v>
      </c>
      <c r="I175" t="s">
        <v>6779</v>
      </c>
      <c r="J175" t="s">
        <v>189</v>
      </c>
      <c r="K175" t="s">
        <v>11090</v>
      </c>
      <c r="L175" t="s">
        <v>3640</v>
      </c>
      <c r="M175" t="s">
        <v>3964</v>
      </c>
      <c r="N175" t="s">
        <v>11642</v>
      </c>
      <c r="O175" t="s">
        <v>104</v>
      </c>
      <c r="P175" t="s">
        <v>129</v>
      </c>
      <c r="Q175">
        <v>394</v>
      </c>
      <c r="R175" t="s">
        <v>130</v>
      </c>
      <c r="S175" t="s">
        <v>11677</v>
      </c>
      <c r="T175" t="s">
        <v>12149</v>
      </c>
      <c r="U175" t="s">
        <v>12150</v>
      </c>
      <c r="V175" t="s">
        <v>12151</v>
      </c>
      <c r="W175" t="s">
        <v>5099</v>
      </c>
      <c r="X175" s="63"/>
    </row>
    <row r="176" spans="1:24" x14ac:dyDescent="0.2">
      <c r="A176">
        <v>1093</v>
      </c>
      <c r="B176">
        <v>12256</v>
      </c>
      <c r="C176" t="s">
        <v>11690</v>
      </c>
      <c r="D176" t="s">
        <v>11691</v>
      </c>
      <c r="E176" t="s">
        <v>3961</v>
      </c>
      <c r="F176" t="s">
        <v>11692</v>
      </c>
      <c r="G176" t="s">
        <v>11693</v>
      </c>
      <c r="H176" t="s">
        <v>3638</v>
      </c>
      <c r="I176" t="s">
        <v>6779</v>
      </c>
      <c r="J176" t="s">
        <v>189</v>
      </c>
      <c r="K176" t="s">
        <v>11051</v>
      </c>
      <c r="L176" t="s">
        <v>3640</v>
      </c>
      <c r="M176" t="s">
        <v>3964</v>
      </c>
      <c r="N176" t="s">
        <v>11642</v>
      </c>
      <c r="O176" t="s">
        <v>104</v>
      </c>
      <c r="P176" t="s">
        <v>119</v>
      </c>
      <c r="Q176">
        <v>68125</v>
      </c>
      <c r="R176" t="s">
        <v>120</v>
      </c>
      <c r="S176" t="s">
        <v>11694</v>
      </c>
      <c r="T176" t="s">
        <v>12152</v>
      </c>
      <c r="U176" t="s">
        <v>12153</v>
      </c>
      <c r="V176" t="s">
        <v>12154</v>
      </c>
      <c r="W176" t="s">
        <v>5055</v>
      </c>
      <c r="X176" s="63"/>
    </row>
    <row r="177" spans="1:24" x14ac:dyDescent="0.2">
      <c r="A177">
        <v>1093</v>
      </c>
      <c r="B177">
        <v>12256</v>
      </c>
      <c r="C177" t="s">
        <v>11682</v>
      </c>
      <c r="D177" t="s">
        <v>11087</v>
      </c>
      <c r="E177" t="s">
        <v>3961</v>
      </c>
      <c r="F177" t="s">
        <v>11683</v>
      </c>
      <c r="G177" t="s">
        <v>11684</v>
      </c>
      <c r="H177" t="s">
        <v>3638</v>
      </c>
      <c r="I177" t="s">
        <v>6779</v>
      </c>
      <c r="J177" t="s">
        <v>189</v>
      </c>
      <c r="K177" t="s">
        <v>1686</v>
      </c>
      <c r="L177" t="s">
        <v>3640</v>
      </c>
      <c r="M177" t="s">
        <v>11685</v>
      </c>
      <c r="N177" t="s">
        <v>11642</v>
      </c>
      <c r="O177" t="s">
        <v>104</v>
      </c>
      <c r="P177" t="s">
        <v>124</v>
      </c>
      <c r="Q177">
        <v>378</v>
      </c>
      <c r="R177" t="s">
        <v>125</v>
      </c>
      <c r="S177" t="s">
        <v>11686</v>
      </c>
      <c r="T177" t="s">
        <v>12155</v>
      </c>
      <c r="U177" t="s">
        <v>12156</v>
      </c>
      <c r="V177" t="s">
        <v>12157</v>
      </c>
      <c r="W177" t="s">
        <v>12158</v>
      </c>
      <c r="X177" s="63"/>
    </row>
    <row r="178" spans="1:24" x14ac:dyDescent="0.2">
      <c r="A178">
        <v>1093</v>
      </c>
      <c r="B178">
        <v>12256</v>
      </c>
      <c r="C178" t="s">
        <v>11707</v>
      </c>
      <c r="D178" t="s">
        <v>11708</v>
      </c>
      <c r="E178" t="s">
        <v>3961</v>
      </c>
      <c r="F178" t="s">
        <v>11709</v>
      </c>
      <c r="G178" t="s">
        <v>11710</v>
      </c>
      <c r="H178" t="s">
        <v>3638</v>
      </c>
      <c r="I178" t="s">
        <v>6779</v>
      </c>
      <c r="J178" t="s">
        <v>189</v>
      </c>
      <c r="K178" t="s">
        <v>6970</v>
      </c>
      <c r="L178" t="s">
        <v>3640</v>
      </c>
      <c r="M178" t="s">
        <v>3964</v>
      </c>
      <c r="N178" t="s">
        <v>11642</v>
      </c>
      <c r="O178" t="s">
        <v>104</v>
      </c>
      <c r="P178" t="s">
        <v>137</v>
      </c>
      <c r="Q178">
        <v>176</v>
      </c>
      <c r="R178" t="s">
        <v>138</v>
      </c>
      <c r="S178" t="s">
        <v>11711</v>
      </c>
      <c r="T178" t="s">
        <v>12159</v>
      </c>
      <c r="U178" t="s">
        <v>12160</v>
      </c>
      <c r="V178" t="s">
        <v>12161</v>
      </c>
      <c r="W178" t="s">
        <v>5199</v>
      </c>
      <c r="X178" s="63"/>
    </row>
    <row r="179" spans="1:24" x14ac:dyDescent="0.2">
      <c r="A179">
        <v>1093</v>
      </c>
      <c r="B179">
        <v>12256</v>
      </c>
      <c r="C179" t="s">
        <v>11715</v>
      </c>
      <c r="D179" t="s">
        <v>11716</v>
      </c>
      <c r="E179" t="s">
        <v>3961</v>
      </c>
      <c r="F179" t="s">
        <v>11717</v>
      </c>
      <c r="G179" t="s">
        <v>11718</v>
      </c>
      <c r="H179" t="s">
        <v>3638</v>
      </c>
      <c r="I179" t="s">
        <v>6779</v>
      </c>
      <c r="J179" t="s">
        <v>189</v>
      </c>
      <c r="K179" t="s">
        <v>6970</v>
      </c>
      <c r="L179" t="s">
        <v>3640</v>
      </c>
      <c r="M179" t="s">
        <v>3964</v>
      </c>
      <c r="N179" t="s">
        <v>11642</v>
      </c>
      <c r="O179" t="s">
        <v>104</v>
      </c>
      <c r="P179" t="s">
        <v>137</v>
      </c>
      <c r="Q179">
        <v>6233</v>
      </c>
      <c r="R179" t="s">
        <v>138</v>
      </c>
      <c r="S179" t="s">
        <v>11719</v>
      </c>
      <c r="T179" t="s">
        <v>12162</v>
      </c>
      <c r="U179" t="s">
        <v>12163</v>
      </c>
      <c r="V179" t="s">
        <v>12164</v>
      </c>
      <c r="W179" t="s">
        <v>10830</v>
      </c>
      <c r="X179" s="63"/>
    </row>
    <row r="180" spans="1:24" x14ac:dyDescent="0.2">
      <c r="A180">
        <v>1093</v>
      </c>
      <c r="B180">
        <v>12256</v>
      </c>
      <c r="C180" t="s">
        <v>11732</v>
      </c>
      <c r="D180" t="s">
        <v>11733</v>
      </c>
      <c r="E180" t="s">
        <v>3961</v>
      </c>
      <c r="F180" t="s">
        <v>11734</v>
      </c>
      <c r="G180" t="s">
        <v>11735</v>
      </c>
      <c r="H180" t="s">
        <v>3638</v>
      </c>
      <c r="I180" t="s">
        <v>6779</v>
      </c>
      <c r="J180" t="s">
        <v>189</v>
      </c>
      <c r="K180" t="s">
        <v>11090</v>
      </c>
      <c r="L180" t="s">
        <v>3640</v>
      </c>
      <c r="M180" t="s">
        <v>3964</v>
      </c>
      <c r="N180" t="s">
        <v>11642</v>
      </c>
      <c r="O180" t="s">
        <v>104</v>
      </c>
      <c r="P180" t="s">
        <v>129</v>
      </c>
      <c r="Q180">
        <v>152</v>
      </c>
      <c r="R180" t="s">
        <v>130</v>
      </c>
      <c r="S180" t="s">
        <v>11736</v>
      </c>
      <c r="T180" t="s">
        <v>12165</v>
      </c>
      <c r="U180" t="s">
        <v>12166</v>
      </c>
      <c r="V180" t="s">
        <v>12167</v>
      </c>
      <c r="W180" t="s">
        <v>12168</v>
      </c>
      <c r="X180" s="63"/>
    </row>
    <row r="181" spans="1:24" x14ac:dyDescent="0.2">
      <c r="A181">
        <v>1093</v>
      </c>
      <c r="B181">
        <v>12256</v>
      </c>
      <c r="C181" t="s">
        <v>11647</v>
      </c>
      <c r="D181" t="s">
        <v>11648</v>
      </c>
      <c r="E181" t="s">
        <v>3961</v>
      </c>
      <c r="F181" t="s">
        <v>11649</v>
      </c>
      <c r="G181" t="s">
        <v>11650</v>
      </c>
      <c r="H181" t="s">
        <v>3638</v>
      </c>
      <c r="I181" t="s">
        <v>6779</v>
      </c>
      <c r="J181" t="s">
        <v>189</v>
      </c>
      <c r="K181" t="s">
        <v>41414</v>
      </c>
      <c r="L181" t="s">
        <v>3640</v>
      </c>
      <c r="M181" t="s">
        <v>11651</v>
      </c>
      <c r="N181" t="s">
        <v>11642</v>
      </c>
      <c r="O181" t="s">
        <v>104</v>
      </c>
      <c r="P181" t="s">
        <v>126</v>
      </c>
      <c r="Q181">
        <v>2322</v>
      </c>
      <c r="R181" t="s">
        <v>127</v>
      </c>
      <c r="S181" t="s">
        <v>11652</v>
      </c>
      <c r="T181" t="s">
        <v>12169</v>
      </c>
      <c r="U181" t="s">
        <v>12170</v>
      </c>
      <c r="V181" t="s">
        <v>12171</v>
      </c>
      <c r="W181" t="s">
        <v>12172</v>
      </c>
      <c r="X181" s="63"/>
    </row>
    <row r="182" spans="1:24" x14ac:dyDescent="0.2">
      <c r="A182">
        <v>1093</v>
      </c>
      <c r="B182">
        <v>12256</v>
      </c>
      <c r="C182" t="s">
        <v>11637</v>
      </c>
      <c r="D182" t="s">
        <v>11638</v>
      </c>
      <c r="E182" t="s">
        <v>3961</v>
      </c>
      <c r="F182" t="s">
        <v>11639</v>
      </c>
      <c r="G182" t="s">
        <v>11640</v>
      </c>
      <c r="H182" t="s">
        <v>3638</v>
      </c>
      <c r="I182" t="s">
        <v>6779</v>
      </c>
      <c r="J182" t="s">
        <v>189</v>
      </c>
      <c r="K182" t="s">
        <v>11641</v>
      </c>
      <c r="L182" t="s">
        <v>3640</v>
      </c>
      <c r="M182" t="s">
        <v>3964</v>
      </c>
      <c r="N182" t="s">
        <v>11642</v>
      </c>
      <c r="O182" t="s">
        <v>104</v>
      </c>
      <c r="P182" t="s">
        <v>137</v>
      </c>
      <c r="Q182">
        <v>1167</v>
      </c>
      <c r="R182" t="s">
        <v>138</v>
      </c>
      <c r="S182" t="s">
        <v>11643</v>
      </c>
      <c r="T182" t="s">
        <v>12173</v>
      </c>
      <c r="U182" t="s">
        <v>12174</v>
      </c>
      <c r="V182" t="s">
        <v>12175</v>
      </c>
      <c r="W182" t="s">
        <v>12176</v>
      </c>
      <c r="X182" s="63"/>
    </row>
    <row r="183" spans="1:24" x14ac:dyDescent="0.2">
      <c r="A183">
        <v>1093</v>
      </c>
      <c r="B183">
        <v>12256</v>
      </c>
      <c r="C183" t="s">
        <v>11723</v>
      </c>
      <c r="D183" t="s">
        <v>11724</v>
      </c>
      <c r="E183" t="s">
        <v>3961</v>
      </c>
      <c r="F183" t="s">
        <v>11725</v>
      </c>
      <c r="G183" t="s">
        <v>11726</v>
      </c>
      <c r="H183" t="s">
        <v>3638</v>
      </c>
      <c r="I183" t="s">
        <v>6779</v>
      </c>
      <c r="J183" t="s">
        <v>189</v>
      </c>
      <c r="K183" t="s">
        <v>6970</v>
      </c>
      <c r="L183" t="s">
        <v>3640</v>
      </c>
      <c r="M183" t="s">
        <v>11651</v>
      </c>
      <c r="N183" t="s">
        <v>11642</v>
      </c>
      <c r="O183" t="s">
        <v>104</v>
      </c>
      <c r="P183" t="s">
        <v>137</v>
      </c>
      <c r="Q183">
        <v>62</v>
      </c>
      <c r="R183" t="s">
        <v>138</v>
      </c>
      <c r="S183" t="s">
        <v>11727</v>
      </c>
      <c r="T183" t="s">
        <v>12177</v>
      </c>
      <c r="U183" t="s">
        <v>12178</v>
      </c>
      <c r="V183" t="s">
        <v>12179</v>
      </c>
      <c r="W183" t="s">
        <v>6274</v>
      </c>
      <c r="X183" s="63"/>
    </row>
    <row r="184" spans="1:24" x14ac:dyDescent="0.2">
      <c r="A184">
        <v>1093</v>
      </c>
      <c r="B184">
        <v>12256</v>
      </c>
      <c r="C184" t="s">
        <v>11699</v>
      </c>
      <c r="D184" t="s">
        <v>11700</v>
      </c>
      <c r="E184" t="s">
        <v>3961</v>
      </c>
      <c r="F184" t="s">
        <v>11701</v>
      </c>
      <c r="G184" t="s">
        <v>11702</v>
      </c>
      <c r="H184" t="s">
        <v>3638</v>
      </c>
      <c r="I184" t="s">
        <v>6779</v>
      </c>
      <c r="J184" t="s">
        <v>189</v>
      </c>
      <c r="K184" t="s">
        <v>11641</v>
      </c>
      <c r="L184" t="s">
        <v>3640</v>
      </c>
      <c r="M184" t="s">
        <v>11651</v>
      </c>
      <c r="N184" t="s">
        <v>11642</v>
      </c>
      <c r="O184" t="s">
        <v>104</v>
      </c>
      <c r="P184" t="s">
        <v>137</v>
      </c>
      <c r="Q184">
        <v>10894.09</v>
      </c>
      <c r="R184" t="s">
        <v>138</v>
      </c>
      <c r="S184" t="s">
        <v>11703</v>
      </c>
      <c r="T184" t="s">
        <v>12180</v>
      </c>
      <c r="U184" t="s">
        <v>12181</v>
      </c>
      <c r="V184" t="s">
        <v>12182</v>
      </c>
      <c r="W184" t="s">
        <v>12183</v>
      </c>
      <c r="X184" s="63"/>
    </row>
    <row r="185" spans="1:24" x14ac:dyDescent="0.2">
      <c r="A185">
        <v>1094</v>
      </c>
      <c r="B185">
        <v>588</v>
      </c>
      <c r="C185" t="s">
        <v>11656</v>
      </c>
      <c r="D185" t="s">
        <v>11657</v>
      </c>
      <c r="E185" t="s">
        <v>3961</v>
      </c>
      <c r="F185" t="s">
        <v>11658</v>
      </c>
      <c r="G185" t="s">
        <v>11659</v>
      </c>
      <c r="H185" t="s">
        <v>3638</v>
      </c>
      <c r="I185" t="s">
        <v>6779</v>
      </c>
      <c r="J185" t="s">
        <v>189</v>
      </c>
      <c r="K185" t="s">
        <v>11641</v>
      </c>
      <c r="L185" t="s">
        <v>3640</v>
      </c>
      <c r="M185" t="s">
        <v>11651</v>
      </c>
      <c r="N185" t="s">
        <v>11642</v>
      </c>
      <c r="O185" t="s">
        <v>104</v>
      </c>
      <c r="P185" t="s">
        <v>137</v>
      </c>
      <c r="Q185">
        <v>893.24</v>
      </c>
      <c r="R185" t="s">
        <v>138</v>
      </c>
      <c r="S185" t="s">
        <v>11660</v>
      </c>
      <c r="T185" t="s">
        <v>12184</v>
      </c>
      <c r="U185" t="s">
        <v>12185</v>
      </c>
      <c r="V185" t="s">
        <v>11663</v>
      </c>
      <c r="W185" t="s">
        <v>4844</v>
      </c>
      <c r="X185" s="63"/>
    </row>
    <row r="186" spans="1:24" x14ac:dyDescent="0.2">
      <c r="A186">
        <v>1094</v>
      </c>
      <c r="B186">
        <v>588</v>
      </c>
      <c r="C186" t="s">
        <v>11647</v>
      </c>
      <c r="D186" t="s">
        <v>11648</v>
      </c>
      <c r="E186" t="s">
        <v>3961</v>
      </c>
      <c r="F186" t="s">
        <v>11649</v>
      </c>
      <c r="G186" t="s">
        <v>11650</v>
      </c>
      <c r="H186" t="s">
        <v>3638</v>
      </c>
      <c r="I186" t="s">
        <v>6779</v>
      </c>
      <c r="J186" t="s">
        <v>189</v>
      </c>
      <c r="K186" t="s">
        <v>41414</v>
      </c>
      <c r="L186" t="s">
        <v>3640</v>
      </c>
      <c r="M186" t="s">
        <v>11651</v>
      </c>
      <c r="N186" t="s">
        <v>11642</v>
      </c>
      <c r="O186" t="s">
        <v>104</v>
      </c>
      <c r="P186" t="s">
        <v>126</v>
      </c>
      <c r="Q186">
        <v>264.54000000000002</v>
      </c>
      <c r="R186" t="s">
        <v>127</v>
      </c>
      <c r="S186" t="s">
        <v>11652</v>
      </c>
      <c r="T186" t="s">
        <v>12186</v>
      </c>
      <c r="U186" t="s">
        <v>12187</v>
      </c>
      <c r="V186" t="s">
        <v>11655</v>
      </c>
      <c r="W186" t="s">
        <v>12188</v>
      </c>
      <c r="X186" s="63"/>
    </row>
    <row r="187" spans="1:24" x14ac:dyDescent="0.2">
      <c r="A187">
        <v>1094</v>
      </c>
      <c r="B187">
        <v>588</v>
      </c>
      <c r="C187" t="s">
        <v>11637</v>
      </c>
      <c r="D187" t="s">
        <v>11638</v>
      </c>
      <c r="E187" t="s">
        <v>3961</v>
      </c>
      <c r="F187" t="s">
        <v>11639</v>
      </c>
      <c r="G187" t="s">
        <v>11640</v>
      </c>
      <c r="H187" t="s">
        <v>3638</v>
      </c>
      <c r="I187" t="s">
        <v>6779</v>
      </c>
      <c r="J187" t="s">
        <v>189</v>
      </c>
      <c r="K187" t="s">
        <v>11641</v>
      </c>
      <c r="L187" t="s">
        <v>3640</v>
      </c>
      <c r="M187" t="s">
        <v>3964</v>
      </c>
      <c r="N187" t="s">
        <v>11642</v>
      </c>
      <c r="O187" t="s">
        <v>104</v>
      </c>
      <c r="P187" t="s">
        <v>137</v>
      </c>
      <c r="Q187">
        <v>112.03</v>
      </c>
      <c r="R187" t="s">
        <v>138</v>
      </c>
      <c r="S187" t="s">
        <v>11643</v>
      </c>
      <c r="T187" t="s">
        <v>12189</v>
      </c>
      <c r="U187" t="s">
        <v>12190</v>
      </c>
      <c r="V187" t="s">
        <v>11646</v>
      </c>
      <c r="W187" t="s">
        <v>1868</v>
      </c>
      <c r="X187" s="63"/>
    </row>
    <row r="188" spans="1:24" x14ac:dyDescent="0.2">
      <c r="A188">
        <v>1094</v>
      </c>
      <c r="B188">
        <v>588</v>
      </c>
      <c r="C188" t="s">
        <v>11732</v>
      </c>
      <c r="D188" t="s">
        <v>11733</v>
      </c>
      <c r="E188" t="s">
        <v>3961</v>
      </c>
      <c r="F188" t="s">
        <v>11734</v>
      </c>
      <c r="G188" t="s">
        <v>11735</v>
      </c>
      <c r="H188" t="s">
        <v>3638</v>
      </c>
      <c r="I188" t="s">
        <v>6779</v>
      </c>
      <c r="J188" t="s">
        <v>189</v>
      </c>
      <c r="K188" t="s">
        <v>11090</v>
      </c>
      <c r="L188" t="s">
        <v>3640</v>
      </c>
      <c r="M188" t="s">
        <v>3964</v>
      </c>
      <c r="N188" t="s">
        <v>11642</v>
      </c>
      <c r="O188" t="s">
        <v>104</v>
      </c>
      <c r="P188" t="s">
        <v>129</v>
      </c>
      <c r="Q188">
        <v>16.02</v>
      </c>
      <c r="R188" t="s">
        <v>130</v>
      </c>
      <c r="S188" t="s">
        <v>11736</v>
      </c>
      <c r="T188" t="s">
        <v>12191</v>
      </c>
      <c r="U188" t="s">
        <v>12192</v>
      </c>
      <c r="V188" t="s">
        <v>11739</v>
      </c>
      <c r="W188" t="s">
        <v>6783</v>
      </c>
      <c r="X188" s="63"/>
    </row>
    <row r="189" spans="1:24" x14ac:dyDescent="0.2">
      <c r="A189">
        <v>1094</v>
      </c>
      <c r="B189">
        <v>588</v>
      </c>
      <c r="C189" t="s">
        <v>11740</v>
      </c>
      <c r="D189" t="s">
        <v>11741</v>
      </c>
      <c r="E189" t="s">
        <v>3961</v>
      </c>
      <c r="F189" t="s">
        <v>11742</v>
      </c>
      <c r="G189" t="s">
        <v>11743</v>
      </c>
      <c r="H189" t="s">
        <v>3638</v>
      </c>
      <c r="I189" t="s">
        <v>6779</v>
      </c>
      <c r="J189" t="s">
        <v>189</v>
      </c>
      <c r="K189" t="s">
        <v>11051</v>
      </c>
      <c r="L189" t="s">
        <v>3640</v>
      </c>
      <c r="M189" t="s">
        <v>11651</v>
      </c>
      <c r="N189" t="s">
        <v>11642</v>
      </c>
      <c r="O189" t="s">
        <v>104</v>
      </c>
      <c r="P189" t="s">
        <v>126</v>
      </c>
      <c r="Q189">
        <v>44.48</v>
      </c>
      <c r="R189" t="s">
        <v>127</v>
      </c>
      <c r="S189" t="s">
        <v>11744</v>
      </c>
      <c r="T189" t="s">
        <v>12193</v>
      </c>
      <c r="U189" t="s">
        <v>12194</v>
      </c>
      <c r="V189" t="s">
        <v>11747</v>
      </c>
      <c r="W189" t="s">
        <v>4405</v>
      </c>
      <c r="X189" s="63"/>
    </row>
    <row r="190" spans="1:24" x14ac:dyDescent="0.2">
      <c r="A190">
        <v>1094</v>
      </c>
      <c r="B190">
        <v>588</v>
      </c>
      <c r="C190" t="s">
        <v>11664</v>
      </c>
      <c r="D190" t="s">
        <v>11665</v>
      </c>
      <c r="E190" t="s">
        <v>3961</v>
      </c>
      <c r="F190" t="s">
        <v>11666</v>
      </c>
      <c r="G190" t="s">
        <v>11667</v>
      </c>
      <c r="H190" t="s">
        <v>3638</v>
      </c>
      <c r="I190" t="s">
        <v>6779</v>
      </c>
      <c r="J190" t="s">
        <v>189</v>
      </c>
      <c r="K190" t="s">
        <v>11668</v>
      </c>
      <c r="L190" t="s">
        <v>3640</v>
      </c>
      <c r="M190" t="s">
        <v>3964</v>
      </c>
      <c r="N190" t="s">
        <v>11642</v>
      </c>
      <c r="O190" t="s">
        <v>104</v>
      </c>
      <c r="P190" t="s">
        <v>137</v>
      </c>
      <c r="Q190">
        <v>100.55</v>
      </c>
      <c r="R190" t="s">
        <v>138</v>
      </c>
      <c r="S190" t="s">
        <v>11669</v>
      </c>
      <c r="T190" t="s">
        <v>12195</v>
      </c>
      <c r="U190" t="s">
        <v>12196</v>
      </c>
      <c r="V190" t="s">
        <v>11672</v>
      </c>
      <c r="W190" t="s">
        <v>4945</v>
      </c>
      <c r="X190" s="63"/>
    </row>
    <row r="191" spans="1:24" x14ac:dyDescent="0.2">
      <c r="A191">
        <v>1094</v>
      </c>
      <c r="B191">
        <v>588</v>
      </c>
      <c r="C191" t="s">
        <v>11707</v>
      </c>
      <c r="D191" t="s">
        <v>11708</v>
      </c>
      <c r="E191" t="s">
        <v>3961</v>
      </c>
      <c r="F191" t="s">
        <v>11709</v>
      </c>
      <c r="G191" t="s">
        <v>11710</v>
      </c>
      <c r="H191" t="s">
        <v>3638</v>
      </c>
      <c r="I191" t="s">
        <v>6779</v>
      </c>
      <c r="J191" t="s">
        <v>189</v>
      </c>
      <c r="K191" t="s">
        <v>6970</v>
      </c>
      <c r="L191" t="s">
        <v>3640</v>
      </c>
      <c r="M191" t="s">
        <v>3964</v>
      </c>
      <c r="N191" t="s">
        <v>11642</v>
      </c>
      <c r="O191" t="s">
        <v>104</v>
      </c>
      <c r="P191" t="s">
        <v>137</v>
      </c>
      <c r="Q191">
        <v>20.68</v>
      </c>
      <c r="R191" t="s">
        <v>138</v>
      </c>
      <c r="S191" t="s">
        <v>11711</v>
      </c>
      <c r="T191" t="s">
        <v>12197</v>
      </c>
      <c r="U191" t="s">
        <v>12198</v>
      </c>
      <c r="V191" t="s">
        <v>11714</v>
      </c>
      <c r="W191" t="s">
        <v>11681</v>
      </c>
      <c r="X191" s="63"/>
    </row>
    <row r="192" spans="1:24" x14ac:dyDescent="0.2">
      <c r="A192">
        <v>1094</v>
      </c>
      <c r="B192">
        <v>588</v>
      </c>
      <c r="C192" t="s">
        <v>11715</v>
      </c>
      <c r="D192" t="s">
        <v>11716</v>
      </c>
      <c r="E192" t="s">
        <v>3961</v>
      </c>
      <c r="F192" t="s">
        <v>11717</v>
      </c>
      <c r="G192" t="s">
        <v>11718</v>
      </c>
      <c r="H192" t="s">
        <v>3638</v>
      </c>
      <c r="I192" t="s">
        <v>6779</v>
      </c>
      <c r="J192" t="s">
        <v>189</v>
      </c>
      <c r="K192" t="s">
        <v>6970</v>
      </c>
      <c r="L192" t="s">
        <v>3640</v>
      </c>
      <c r="M192" t="s">
        <v>3964</v>
      </c>
      <c r="N192" t="s">
        <v>11642</v>
      </c>
      <c r="O192" t="s">
        <v>104</v>
      </c>
      <c r="P192" t="s">
        <v>137</v>
      </c>
      <c r="Q192">
        <v>730.01</v>
      </c>
      <c r="R192" t="s">
        <v>138</v>
      </c>
      <c r="S192" t="s">
        <v>11719</v>
      </c>
      <c r="T192" t="s">
        <v>12199</v>
      </c>
      <c r="U192" t="s">
        <v>12200</v>
      </c>
      <c r="V192" t="s">
        <v>11722</v>
      </c>
      <c r="W192" t="s">
        <v>12201</v>
      </c>
      <c r="X192" s="63"/>
    </row>
    <row r="193" spans="1:24" x14ac:dyDescent="0.2">
      <c r="A193">
        <v>1094</v>
      </c>
      <c r="B193">
        <v>588</v>
      </c>
      <c r="C193" t="s">
        <v>11723</v>
      </c>
      <c r="D193" t="s">
        <v>11724</v>
      </c>
      <c r="E193" t="s">
        <v>3961</v>
      </c>
      <c r="F193" t="s">
        <v>11725</v>
      </c>
      <c r="G193" t="s">
        <v>11726</v>
      </c>
      <c r="H193" t="s">
        <v>3638</v>
      </c>
      <c r="I193" t="s">
        <v>6779</v>
      </c>
      <c r="J193" t="s">
        <v>189</v>
      </c>
      <c r="K193" t="s">
        <v>6970</v>
      </c>
      <c r="L193" t="s">
        <v>3640</v>
      </c>
      <c r="M193" t="s">
        <v>11651</v>
      </c>
      <c r="N193" t="s">
        <v>11642</v>
      </c>
      <c r="O193" t="s">
        <v>104</v>
      </c>
      <c r="P193" t="s">
        <v>137</v>
      </c>
      <c r="Q193">
        <v>6.11</v>
      </c>
      <c r="R193" t="s">
        <v>138</v>
      </c>
      <c r="S193" t="s">
        <v>11727</v>
      </c>
      <c r="T193" t="s">
        <v>12202</v>
      </c>
      <c r="U193" t="s">
        <v>12203</v>
      </c>
      <c r="V193" t="s">
        <v>11730</v>
      </c>
      <c r="W193" t="s">
        <v>697</v>
      </c>
      <c r="X193" s="63"/>
    </row>
    <row r="194" spans="1:24" x14ac:dyDescent="0.2">
      <c r="A194">
        <v>1094</v>
      </c>
      <c r="B194">
        <v>588</v>
      </c>
      <c r="C194" t="s">
        <v>11690</v>
      </c>
      <c r="D194" t="s">
        <v>11691</v>
      </c>
      <c r="E194" t="s">
        <v>3961</v>
      </c>
      <c r="F194" t="s">
        <v>11692</v>
      </c>
      <c r="G194" t="s">
        <v>11693</v>
      </c>
      <c r="H194" t="s">
        <v>3638</v>
      </c>
      <c r="I194" t="s">
        <v>6779</v>
      </c>
      <c r="J194" t="s">
        <v>189</v>
      </c>
      <c r="K194" t="s">
        <v>11051</v>
      </c>
      <c r="L194" t="s">
        <v>3640</v>
      </c>
      <c r="M194" t="s">
        <v>3964</v>
      </c>
      <c r="N194" t="s">
        <v>11642</v>
      </c>
      <c r="O194" t="s">
        <v>104</v>
      </c>
      <c r="P194" t="s">
        <v>119</v>
      </c>
      <c r="Q194">
        <v>7642.46</v>
      </c>
      <c r="R194" t="s">
        <v>120</v>
      </c>
      <c r="S194" t="s">
        <v>11694</v>
      </c>
      <c r="T194" t="s">
        <v>12204</v>
      </c>
      <c r="U194" t="s">
        <v>12205</v>
      </c>
      <c r="V194" t="s">
        <v>11697</v>
      </c>
      <c r="W194" t="s">
        <v>12206</v>
      </c>
      <c r="X194" s="63"/>
    </row>
    <row r="195" spans="1:24" x14ac:dyDescent="0.2">
      <c r="A195">
        <v>1094</v>
      </c>
      <c r="B195">
        <v>588</v>
      </c>
      <c r="C195" t="s">
        <v>11673</v>
      </c>
      <c r="D195" t="s">
        <v>11674</v>
      </c>
      <c r="E195" t="s">
        <v>3961</v>
      </c>
      <c r="F195" t="s">
        <v>11675</v>
      </c>
      <c r="G195" t="s">
        <v>11676</v>
      </c>
      <c r="H195" t="s">
        <v>3638</v>
      </c>
      <c r="I195" t="s">
        <v>6779</v>
      </c>
      <c r="J195" t="s">
        <v>189</v>
      </c>
      <c r="K195" t="s">
        <v>11090</v>
      </c>
      <c r="L195" t="s">
        <v>3640</v>
      </c>
      <c r="M195" t="s">
        <v>3964</v>
      </c>
      <c r="N195" t="s">
        <v>11642</v>
      </c>
      <c r="O195" t="s">
        <v>104</v>
      </c>
      <c r="P195" t="s">
        <v>129</v>
      </c>
      <c r="Q195">
        <v>42.59</v>
      </c>
      <c r="R195" t="s">
        <v>130</v>
      </c>
      <c r="S195" t="s">
        <v>11677</v>
      </c>
      <c r="T195" t="s">
        <v>12207</v>
      </c>
      <c r="U195" t="s">
        <v>12208</v>
      </c>
      <c r="V195" t="s">
        <v>11680</v>
      </c>
      <c r="W195" t="s">
        <v>1490</v>
      </c>
      <c r="X195" s="63"/>
    </row>
    <row r="196" spans="1:24" x14ac:dyDescent="0.2">
      <c r="A196">
        <v>1094</v>
      </c>
      <c r="B196">
        <v>588</v>
      </c>
      <c r="C196" t="s">
        <v>11682</v>
      </c>
      <c r="D196" t="s">
        <v>11087</v>
      </c>
      <c r="E196" t="s">
        <v>3961</v>
      </c>
      <c r="F196" t="s">
        <v>11683</v>
      </c>
      <c r="G196" t="s">
        <v>11684</v>
      </c>
      <c r="H196" t="s">
        <v>3638</v>
      </c>
      <c r="I196" t="s">
        <v>6779</v>
      </c>
      <c r="J196" t="s">
        <v>189</v>
      </c>
      <c r="K196" t="s">
        <v>1686</v>
      </c>
      <c r="L196" t="s">
        <v>3640</v>
      </c>
      <c r="M196" t="s">
        <v>11685</v>
      </c>
      <c r="N196" t="s">
        <v>11642</v>
      </c>
      <c r="O196" t="s">
        <v>104</v>
      </c>
      <c r="P196" t="s">
        <v>124</v>
      </c>
      <c r="Q196">
        <v>44.11</v>
      </c>
      <c r="R196" t="s">
        <v>125</v>
      </c>
      <c r="S196" t="s">
        <v>11686</v>
      </c>
      <c r="T196" t="s">
        <v>12209</v>
      </c>
      <c r="U196" t="s">
        <v>12210</v>
      </c>
      <c r="V196" t="s">
        <v>11689</v>
      </c>
      <c r="W196" t="s">
        <v>6614</v>
      </c>
      <c r="X196" s="63"/>
    </row>
    <row r="197" spans="1:24" x14ac:dyDescent="0.2">
      <c r="A197">
        <v>1094</v>
      </c>
      <c r="B197">
        <v>588</v>
      </c>
      <c r="C197" t="s">
        <v>11699</v>
      </c>
      <c r="D197" t="s">
        <v>11700</v>
      </c>
      <c r="E197" t="s">
        <v>3961</v>
      </c>
      <c r="F197" t="s">
        <v>11701</v>
      </c>
      <c r="G197" t="s">
        <v>11702</v>
      </c>
      <c r="H197" t="s">
        <v>3638</v>
      </c>
      <c r="I197" t="s">
        <v>6779</v>
      </c>
      <c r="J197" t="s">
        <v>189</v>
      </c>
      <c r="K197" t="s">
        <v>11641</v>
      </c>
      <c r="L197" t="s">
        <v>3640</v>
      </c>
      <c r="M197" t="s">
        <v>11651</v>
      </c>
      <c r="N197" t="s">
        <v>11642</v>
      </c>
      <c r="O197" t="s">
        <v>104</v>
      </c>
      <c r="P197" t="s">
        <v>137</v>
      </c>
      <c r="Q197">
        <v>1095.47</v>
      </c>
      <c r="R197" t="s">
        <v>138</v>
      </c>
      <c r="S197" t="s">
        <v>11703</v>
      </c>
      <c r="T197" t="s">
        <v>12211</v>
      </c>
      <c r="U197" t="s">
        <v>12212</v>
      </c>
      <c r="V197" t="s">
        <v>11706</v>
      </c>
      <c r="W197" t="s">
        <v>5517</v>
      </c>
      <c r="X197" s="63"/>
    </row>
    <row r="198" spans="1:24" x14ac:dyDescent="0.2">
      <c r="A198">
        <v>1094</v>
      </c>
      <c r="B198">
        <v>1094</v>
      </c>
      <c r="C198" t="s">
        <v>11656</v>
      </c>
      <c r="D198" t="s">
        <v>11657</v>
      </c>
      <c r="E198" t="s">
        <v>3961</v>
      </c>
      <c r="F198" t="s">
        <v>11658</v>
      </c>
      <c r="G198" t="s">
        <v>11659</v>
      </c>
      <c r="H198" t="s">
        <v>3638</v>
      </c>
      <c r="I198" t="s">
        <v>6779</v>
      </c>
      <c r="J198" t="s">
        <v>189</v>
      </c>
      <c r="K198" t="s">
        <v>11641</v>
      </c>
      <c r="L198" t="s">
        <v>3640</v>
      </c>
      <c r="M198" t="s">
        <v>11651</v>
      </c>
      <c r="N198" t="s">
        <v>11642</v>
      </c>
      <c r="O198" t="s">
        <v>104</v>
      </c>
      <c r="P198" t="s">
        <v>137</v>
      </c>
      <c r="Q198">
        <v>17049.509999999998</v>
      </c>
      <c r="R198" t="s">
        <v>138</v>
      </c>
      <c r="S198" t="s">
        <v>11660</v>
      </c>
      <c r="T198" t="s">
        <v>12213</v>
      </c>
      <c r="U198" t="s">
        <v>12214</v>
      </c>
      <c r="V198" t="s">
        <v>11663</v>
      </c>
      <c r="W198" t="s">
        <v>12215</v>
      </c>
      <c r="X198" s="63"/>
    </row>
    <row r="199" spans="1:24" x14ac:dyDescent="0.2">
      <c r="A199">
        <v>1094</v>
      </c>
      <c r="B199">
        <v>1094</v>
      </c>
      <c r="C199" t="s">
        <v>11647</v>
      </c>
      <c r="D199" t="s">
        <v>11648</v>
      </c>
      <c r="E199" t="s">
        <v>3961</v>
      </c>
      <c r="F199" t="s">
        <v>11649</v>
      </c>
      <c r="G199" t="s">
        <v>11650</v>
      </c>
      <c r="H199" t="s">
        <v>3638</v>
      </c>
      <c r="I199" t="s">
        <v>6779</v>
      </c>
      <c r="J199" t="s">
        <v>189</v>
      </c>
      <c r="K199" t="s">
        <v>41414</v>
      </c>
      <c r="L199" t="s">
        <v>3640</v>
      </c>
      <c r="M199" t="s">
        <v>11651</v>
      </c>
      <c r="N199" t="s">
        <v>11642</v>
      </c>
      <c r="O199" t="s">
        <v>104</v>
      </c>
      <c r="P199" t="s">
        <v>126</v>
      </c>
      <c r="Q199">
        <v>5049.37</v>
      </c>
      <c r="R199" t="s">
        <v>127</v>
      </c>
      <c r="S199" t="s">
        <v>11652</v>
      </c>
      <c r="T199" t="s">
        <v>12216</v>
      </c>
      <c r="U199" t="s">
        <v>12217</v>
      </c>
      <c r="V199" t="s">
        <v>11655</v>
      </c>
      <c r="W199" t="s">
        <v>9922</v>
      </c>
      <c r="X199" s="63"/>
    </row>
    <row r="200" spans="1:24" x14ac:dyDescent="0.2">
      <c r="A200">
        <v>1094</v>
      </c>
      <c r="B200">
        <v>1094</v>
      </c>
      <c r="C200" t="s">
        <v>11690</v>
      </c>
      <c r="D200" t="s">
        <v>11691</v>
      </c>
      <c r="E200" t="s">
        <v>3961</v>
      </c>
      <c r="F200" t="s">
        <v>11692</v>
      </c>
      <c r="G200" t="s">
        <v>11693</v>
      </c>
      <c r="H200" t="s">
        <v>3638</v>
      </c>
      <c r="I200" t="s">
        <v>6779</v>
      </c>
      <c r="J200" t="s">
        <v>189</v>
      </c>
      <c r="K200" t="s">
        <v>11051</v>
      </c>
      <c r="L200" t="s">
        <v>3640</v>
      </c>
      <c r="M200" t="s">
        <v>3964</v>
      </c>
      <c r="N200" t="s">
        <v>11642</v>
      </c>
      <c r="O200" t="s">
        <v>104</v>
      </c>
      <c r="P200" t="s">
        <v>119</v>
      </c>
      <c r="Q200">
        <v>145872.75</v>
      </c>
      <c r="R200" t="s">
        <v>120</v>
      </c>
      <c r="S200" t="s">
        <v>11694</v>
      </c>
      <c r="T200" t="s">
        <v>12218</v>
      </c>
      <c r="U200" t="s">
        <v>12219</v>
      </c>
      <c r="V200" t="s">
        <v>11697</v>
      </c>
      <c r="W200" t="s">
        <v>12220</v>
      </c>
      <c r="X200" s="63"/>
    </row>
    <row r="201" spans="1:24" x14ac:dyDescent="0.2">
      <c r="A201">
        <v>1094</v>
      </c>
      <c r="B201">
        <v>1094</v>
      </c>
      <c r="C201" t="s">
        <v>11707</v>
      </c>
      <c r="D201" t="s">
        <v>11708</v>
      </c>
      <c r="E201" t="s">
        <v>3961</v>
      </c>
      <c r="F201" t="s">
        <v>11709</v>
      </c>
      <c r="G201" t="s">
        <v>11710</v>
      </c>
      <c r="H201" t="s">
        <v>3638</v>
      </c>
      <c r="I201" t="s">
        <v>6779</v>
      </c>
      <c r="J201" t="s">
        <v>189</v>
      </c>
      <c r="K201" t="s">
        <v>6970</v>
      </c>
      <c r="L201" t="s">
        <v>3640</v>
      </c>
      <c r="M201" t="s">
        <v>3964</v>
      </c>
      <c r="N201" t="s">
        <v>11642</v>
      </c>
      <c r="O201" t="s">
        <v>104</v>
      </c>
      <c r="P201" t="s">
        <v>137</v>
      </c>
      <c r="Q201">
        <v>394.73</v>
      </c>
      <c r="R201" t="s">
        <v>138</v>
      </c>
      <c r="S201" t="s">
        <v>11711</v>
      </c>
      <c r="T201" t="s">
        <v>12221</v>
      </c>
      <c r="U201" t="s">
        <v>12222</v>
      </c>
      <c r="V201" t="s">
        <v>11714</v>
      </c>
      <c r="W201" t="s">
        <v>5135</v>
      </c>
      <c r="X201" s="63"/>
    </row>
    <row r="202" spans="1:24" x14ac:dyDescent="0.2">
      <c r="A202">
        <v>1094</v>
      </c>
      <c r="B202">
        <v>1094</v>
      </c>
      <c r="C202" t="s">
        <v>11637</v>
      </c>
      <c r="D202" t="s">
        <v>11638</v>
      </c>
      <c r="E202" t="s">
        <v>3961</v>
      </c>
      <c r="F202" t="s">
        <v>11639</v>
      </c>
      <c r="G202" t="s">
        <v>11640</v>
      </c>
      <c r="H202" t="s">
        <v>3638</v>
      </c>
      <c r="I202" t="s">
        <v>6779</v>
      </c>
      <c r="J202" t="s">
        <v>189</v>
      </c>
      <c r="K202" t="s">
        <v>11641</v>
      </c>
      <c r="L202" t="s">
        <v>3640</v>
      </c>
      <c r="M202" t="s">
        <v>3964</v>
      </c>
      <c r="N202" t="s">
        <v>11642</v>
      </c>
      <c r="O202" t="s">
        <v>104</v>
      </c>
      <c r="P202" t="s">
        <v>137</v>
      </c>
      <c r="Q202">
        <v>2138.33</v>
      </c>
      <c r="R202" t="s">
        <v>138</v>
      </c>
      <c r="S202" t="s">
        <v>11643</v>
      </c>
      <c r="T202" t="s">
        <v>12223</v>
      </c>
      <c r="U202" t="s">
        <v>12224</v>
      </c>
      <c r="V202" t="s">
        <v>11646</v>
      </c>
      <c r="W202" t="s">
        <v>12225</v>
      </c>
      <c r="X202" s="63"/>
    </row>
    <row r="203" spans="1:24" x14ac:dyDescent="0.2">
      <c r="A203">
        <v>1094</v>
      </c>
      <c r="B203">
        <v>1094</v>
      </c>
      <c r="C203" t="s">
        <v>11664</v>
      </c>
      <c r="D203" t="s">
        <v>11665</v>
      </c>
      <c r="E203" t="s">
        <v>3961</v>
      </c>
      <c r="F203" t="s">
        <v>11666</v>
      </c>
      <c r="G203" t="s">
        <v>11667</v>
      </c>
      <c r="H203" t="s">
        <v>3638</v>
      </c>
      <c r="I203" t="s">
        <v>6779</v>
      </c>
      <c r="J203" t="s">
        <v>189</v>
      </c>
      <c r="K203" t="s">
        <v>11668</v>
      </c>
      <c r="L203" t="s">
        <v>3640</v>
      </c>
      <c r="M203" t="s">
        <v>3964</v>
      </c>
      <c r="N203" t="s">
        <v>11642</v>
      </c>
      <c r="O203" t="s">
        <v>104</v>
      </c>
      <c r="P203" t="s">
        <v>137</v>
      </c>
      <c r="Q203">
        <v>1919.28</v>
      </c>
      <c r="R203" t="s">
        <v>138</v>
      </c>
      <c r="S203" t="s">
        <v>11669</v>
      </c>
      <c r="T203" t="s">
        <v>12226</v>
      </c>
      <c r="U203" t="s">
        <v>12227</v>
      </c>
      <c r="V203" t="s">
        <v>11672</v>
      </c>
      <c r="W203" t="s">
        <v>2182</v>
      </c>
      <c r="X203" s="63"/>
    </row>
    <row r="204" spans="1:24" x14ac:dyDescent="0.2">
      <c r="A204">
        <v>1094</v>
      </c>
      <c r="B204">
        <v>1094</v>
      </c>
      <c r="C204" t="s">
        <v>11682</v>
      </c>
      <c r="D204" t="s">
        <v>11087</v>
      </c>
      <c r="E204" t="s">
        <v>3961</v>
      </c>
      <c r="F204" t="s">
        <v>11683</v>
      </c>
      <c r="G204" t="s">
        <v>11684</v>
      </c>
      <c r="H204" t="s">
        <v>3638</v>
      </c>
      <c r="I204" t="s">
        <v>6779</v>
      </c>
      <c r="J204" t="s">
        <v>189</v>
      </c>
      <c r="K204" t="s">
        <v>1686</v>
      </c>
      <c r="L204" t="s">
        <v>3640</v>
      </c>
      <c r="M204" t="s">
        <v>11685</v>
      </c>
      <c r="N204" t="s">
        <v>11642</v>
      </c>
      <c r="O204" t="s">
        <v>104</v>
      </c>
      <c r="P204" t="s">
        <v>124</v>
      </c>
      <c r="Q204">
        <v>841.99</v>
      </c>
      <c r="R204" t="s">
        <v>125</v>
      </c>
      <c r="S204" t="s">
        <v>11686</v>
      </c>
      <c r="T204" t="s">
        <v>12228</v>
      </c>
      <c r="U204" t="s">
        <v>12229</v>
      </c>
      <c r="V204" t="s">
        <v>11689</v>
      </c>
      <c r="W204" t="s">
        <v>11793</v>
      </c>
      <c r="X204" s="63"/>
    </row>
    <row r="205" spans="1:24" x14ac:dyDescent="0.2">
      <c r="A205">
        <v>1094</v>
      </c>
      <c r="B205">
        <v>1094</v>
      </c>
      <c r="C205" t="s">
        <v>11732</v>
      </c>
      <c r="D205" t="s">
        <v>11733</v>
      </c>
      <c r="E205" t="s">
        <v>3961</v>
      </c>
      <c r="F205" t="s">
        <v>11734</v>
      </c>
      <c r="G205" t="s">
        <v>11735</v>
      </c>
      <c r="H205" t="s">
        <v>3638</v>
      </c>
      <c r="I205" t="s">
        <v>6779</v>
      </c>
      <c r="J205" t="s">
        <v>189</v>
      </c>
      <c r="K205" t="s">
        <v>11090</v>
      </c>
      <c r="L205" t="s">
        <v>3640</v>
      </c>
      <c r="M205" t="s">
        <v>3964</v>
      </c>
      <c r="N205" t="s">
        <v>11642</v>
      </c>
      <c r="O205" t="s">
        <v>104</v>
      </c>
      <c r="P205" t="s">
        <v>129</v>
      </c>
      <c r="Q205">
        <v>305.81</v>
      </c>
      <c r="R205" t="s">
        <v>130</v>
      </c>
      <c r="S205" t="s">
        <v>11736</v>
      </c>
      <c r="T205" t="s">
        <v>12230</v>
      </c>
      <c r="U205" t="s">
        <v>12231</v>
      </c>
      <c r="V205" t="s">
        <v>11739</v>
      </c>
      <c r="W205" t="s">
        <v>4174</v>
      </c>
      <c r="X205" s="63"/>
    </row>
    <row r="206" spans="1:24" x14ac:dyDescent="0.2">
      <c r="A206">
        <v>1094</v>
      </c>
      <c r="B206">
        <v>1094</v>
      </c>
      <c r="C206" t="s">
        <v>11715</v>
      </c>
      <c r="D206" t="s">
        <v>11716</v>
      </c>
      <c r="E206" t="s">
        <v>3961</v>
      </c>
      <c r="F206" t="s">
        <v>11717</v>
      </c>
      <c r="G206" t="s">
        <v>11718</v>
      </c>
      <c r="H206" t="s">
        <v>3638</v>
      </c>
      <c r="I206" t="s">
        <v>6779</v>
      </c>
      <c r="J206" t="s">
        <v>189</v>
      </c>
      <c r="K206" t="s">
        <v>6970</v>
      </c>
      <c r="L206" t="s">
        <v>3640</v>
      </c>
      <c r="M206" t="s">
        <v>3964</v>
      </c>
      <c r="N206" t="s">
        <v>11642</v>
      </c>
      <c r="O206" t="s">
        <v>104</v>
      </c>
      <c r="P206" t="s">
        <v>137</v>
      </c>
      <c r="Q206">
        <v>13933.88</v>
      </c>
      <c r="R206" t="s">
        <v>138</v>
      </c>
      <c r="S206" t="s">
        <v>11719</v>
      </c>
      <c r="T206" t="s">
        <v>12232</v>
      </c>
      <c r="U206" t="s">
        <v>12233</v>
      </c>
      <c r="V206" t="s">
        <v>11722</v>
      </c>
      <c r="W206" t="s">
        <v>6656</v>
      </c>
      <c r="X206" s="63"/>
    </row>
    <row r="207" spans="1:24" x14ac:dyDescent="0.2">
      <c r="A207">
        <v>1094</v>
      </c>
      <c r="B207">
        <v>1094</v>
      </c>
      <c r="C207" t="s">
        <v>11723</v>
      </c>
      <c r="D207" t="s">
        <v>11724</v>
      </c>
      <c r="E207" t="s">
        <v>3961</v>
      </c>
      <c r="F207" t="s">
        <v>11725</v>
      </c>
      <c r="G207" t="s">
        <v>11726</v>
      </c>
      <c r="H207" t="s">
        <v>3638</v>
      </c>
      <c r="I207" t="s">
        <v>6779</v>
      </c>
      <c r="J207" t="s">
        <v>189</v>
      </c>
      <c r="K207" t="s">
        <v>6970</v>
      </c>
      <c r="L207" t="s">
        <v>3640</v>
      </c>
      <c r="M207" t="s">
        <v>11651</v>
      </c>
      <c r="N207" t="s">
        <v>11642</v>
      </c>
      <c r="O207" t="s">
        <v>104</v>
      </c>
      <c r="P207" t="s">
        <v>137</v>
      </c>
      <c r="Q207">
        <v>116.76</v>
      </c>
      <c r="R207" t="s">
        <v>138</v>
      </c>
      <c r="S207" t="s">
        <v>11727</v>
      </c>
      <c r="T207" t="s">
        <v>12234</v>
      </c>
      <c r="U207" t="s">
        <v>12235</v>
      </c>
      <c r="V207" t="s">
        <v>11730</v>
      </c>
      <c r="W207" t="s">
        <v>12236</v>
      </c>
      <c r="X207" s="63"/>
    </row>
    <row r="208" spans="1:24" x14ac:dyDescent="0.2">
      <c r="A208">
        <v>1094</v>
      </c>
      <c r="B208">
        <v>1094</v>
      </c>
      <c r="C208" t="s">
        <v>11740</v>
      </c>
      <c r="D208" t="s">
        <v>11741</v>
      </c>
      <c r="E208" t="s">
        <v>3961</v>
      </c>
      <c r="F208" t="s">
        <v>11742</v>
      </c>
      <c r="G208" t="s">
        <v>11743</v>
      </c>
      <c r="H208" t="s">
        <v>3638</v>
      </c>
      <c r="I208" t="s">
        <v>6779</v>
      </c>
      <c r="J208" t="s">
        <v>189</v>
      </c>
      <c r="K208" t="s">
        <v>11051</v>
      </c>
      <c r="L208" t="s">
        <v>3640</v>
      </c>
      <c r="M208" t="s">
        <v>11651</v>
      </c>
      <c r="N208" t="s">
        <v>11642</v>
      </c>
      <c r="O208" t="s">
        <v>104</v>
      </c>
      <c r="P208" t="s">
        <v>126</v>
      </c>
      <c r="Q208">
        <v>849.11</v>
      </c>
      <c r="R208" t="s">
        <v>127</v>
      </c>
      <c r="S208" t="s">
        <v>11744</v>
      </c>
      <c r="T208" t="s">
        <v>12237</v>
      </c>
      <c r="U208" t="s">
        <v>12238</v>
      </c>
      <c r="V208" t="s">
        <v>11747</v>
      </c>
      <c r="W208" t="s">
        <v>7452</v>
      </c>
      <c r="X208" s="63"/>
    </row>
    <row r="209" spans="1:24" x14ac:dyDescent="0.2">
      <c r="A209">
        <v>1094</v>
      </c>
      <c r="B209">
        <v>1094</v>
      </c>
      <c r="C209" t="s">
        <v>11673</v>
      </c>
      <c r="D209" t="s">
        <v>11674</v>
      </c>
      <c r="E209" t="s">
        <v>3961</v>
      </c>
      <c r="F209" t="s">
        <v>11675</v>
      </c>
      <c r="G209" t="s">
        <v>11676</v>
      </c>
      <c r="H209" t="s">
        <v>3638</v>
      </c>
      <c r="I209" t="s">
        <v>6779</v>
      </c>
      <c r="J209" t="s">
        <v>189</v>
      </c>
      <c r="K209" t="s">
        <v>11090</v>
      </c>
      <c r="L209" t="s">
        <v>3640</v>
      </c>
      <c r="M209" t="s">
        <v>3964</v>
      </c>
      <c r="N209" t="s">
        <v>11642</v>
      </c>
      <c r="O209" t="s">
        <v>104</v>
      </c>
      <c r="P209" t="s">
        <v>129</v>
      </c>
      <c r="Q209">
        <v>812.97</v>
      </c>
      <c r="R209" t="s">
        <v>130</v>
      </c>
      <c r="S209" t="s">
        <v>11677</v>
      </c>
      <c r="T209" t="s">
        <v>12239</v>
      </c>
      <c r="U209" t="s">
        <v>12240</v>
      </c>
      <c r="V209" t="s">
        <v>11680</v>
      </c>
      <c r="W209" t="s">
        <v>6557</v>
      </c>
      <c r="X209" s="63"/>
    </row>
    <row r="210" spans="1:24" x14ac:dyDescent="0.2">
      <c r="A210">
        <v>1094</v>
      </c>
      <c r="B210">
        <v>1094</v>
      </c>
      <c r="C210" t="s">
        <v>11699</v>
      </c>
      <c r="D210" t="s">
        <v>11700</v>
      </c>
      <c r="E210" t="s">
        <v>3961</v>
      </c>
      <c r="F210" t="s">
        <v>11701</v>
      </c>
      <c r="G210" t="s">
        <v>11702</v>
      </c>
      <c r="H210" t="s">
        <v>3638</v>
      </c>
      <c r="I210" t="s">
        <v>6779</v>
      </c>
      <c r="J210" t="s">
        <v>189</v>
      </c>
      <c r="K210" t="s">
        <v>11641</v>
      </c>
      <c r="L210" t="s">
        <v>3640</v>
      </c>
      <c r="M210" t="s">
        <v>11651</v>
      </c>
      <c r="N210" t="s">
        <v>11642</v>
      </c>
      <c r="O210" t="s">
        <v>104</v>
      </c>
      <c r="P210" t="s">
        <v>137</v>
      </c>
      <c r="Q210">
        <v>20909.43</v>
      </c>
      <c r="R210" t="s">
        <v>138</v>
      </c>
      <c r="S210" t="s">
        <v>11703</v>
      </c>
      <c r="T210" t="s">
        <v>12241</v>
      </c>
      <c r="U210" t="s">
        <v>12242</v>
      </c>
      <c r="V210" t="s">
        <v>11706</v>
      </c>
      <c r="W210" t="s">
        <v>12243</v>
      </c>
      <c r="X210" s="63"/>
    </row>
    <row r="211" spans="1:24" x14ac:dyDescent="0.2">
      <c r="A211">
        <v>7797</v>
      </c>
      <c r="B211">
        <v>7798</v>
      </c>
      <c r="C211" t="s">
        <v>11637</v>
      </c>
      <c r="D211" t="s">
        <v>11638</v>
      </c>
      <c r="E211" t="s">
        <v>3961</v>
      </c>
      <c r="F211" t="s">
        <v>11639</v>
      </c>
      <c r="G211" t="s">
        <v>11640</v>
      </c>
      <c r="H211" t="s">
        <v>3638</v>
      </c>
      <c r="I211" t="s">
        <v>6779</v>
      </c>
      <c r="J211" t="s">
        <v>189</v>
      </c>
      <c r="K211" t="s">
        <v>11641</v>
      </c>
      <c r="L211" t="s">
        <v>3640</v>
      </c>
      <c r="M211" t="s">
        <v>3964</v>
      </c>
      <c r="N211" t="s">
        <v>11642</v>
      </c>
      <c r="O211" t="s">
        <v>104</v>
      </c>
      <c r="P211" t="s">
        <v>137</v>
      </c>
      <c r="Q211">
        <v>19698.77</v>
      </c>
      <c r="R211" t="s">
        <v>138</v>
      </c>
      <c r="S211" t="s">
        <v>11643</v>
      </c>
      <c r="T211" t="s">
        <v>12244</v>
      </c>
      <c r="U211" t="s">
        <v>12245</v>
      </c>
      <c r="V211" t="s">
        <v>11646</v>
      </c>
      <c r="W211" t="s">
        <v>12246</v>
      </c>
      <c r="X211" s="63"/>
    </row>
    <row r="212" spans="1:24" x14ac:dyDescent="0.2">
      <c r="A212">
        <v>7797</v>
      </c>
      <c r="B212">
        <v>7798</v>
      </c>
      <c r="C212" t="s">
        <v>11707</v>
      </c>
      <c r="D212" t="s">
        <v>11708</v>
      </c>
      <c r="E212" t="s">
        <v>3961</v>
      </c>
      <c r="F212" t="s">
        <v>11709</v>
      </c>
      <c r="G212" t="s">
        <v>11710</v>
      </c>
      <c r="H212" t="s">
        <v>3638</v>
      </c>
      <c r="I212" t="s">
        <v>6779</v>
      </c>
      <c r="J212" t="s">
        <v>189</v>
      </c>
      <c r="K212" t="s">
        <v>6970</v>
      </c>
      <c r="L212" t="s">
        <v>3640</v>
      </c>
      <c r="M212" t="s">
        <v>3964</v>
      </c>
      <c r="N212" t="s">
        <v>11642</v>
      </c>
      <c r="O212" t="s">
        <v>104</v>
      </c>
      <c r="P212" t="s">
        <v>137</v>
      </c>
      <c r="Q212">
        <v>3636.35</v>
      </c>
      <c r="R212" t="s">
        <v>138</v>
      </c>
      <c r="S212" t="s">
        <v>11711</v>
      </c>
      <c r="T212" t="s">
        <v>12247</v>
      </c>
      <c r="U212" t="s">
        <v>12248</v>
      </c>
      <c r="V212" t="s">
        <v>11714</v>
      </c>
      <c r="W212" t="s">
        <v>4990</v>
      </c>
      <c r="X212" s="63"/>
    </row>
    <row r="213" spans="1:24" x14ac:dyDescent="0.2">
      <c r="A213">
        <v>7797</v>
      </c>
      <c r="B213">
        <v>7798</v>
      </c>
      <c r="C213" t="s">
        <v>11656</v>
      </c>
      <c r="D213" t="s">
        <v>11657</v>
      </c>
      <c r="E213" t="s">
        <v>3961</v>
      </c>
      <c r="F213" t="s">
        <v>11658</v>
      </c>
      <c r="G213" t="s">
        <v>11659</v>
      </c>
      <c r="H213" t="s">
        <v>3638</v>
      </c>
      <c r="I213" t="s">
        <v>6779</v>
      </c>
      <c r="J213" t="s">
        <v>189</v>
      </c>
      <c r="K213" t="s">
        <v>11641</v>
      </c>
      <c r="L213" t="s">
        <v>3640</v>
      </c>
      <c r="M213" t="s">
        <v>11651</v>
      </c>
      <c r="N213" t="s">
        <v>11642</v>
      </c>
      <c r="O213" t="s">
        <v>104</v>
      </c>
      <c r="P213" t="s">
        <v>137</v>
      </c>
      <c r="Q213">
        <v>157063.45000000001</v>
      </c>
      <c r="R213" t="s">
        <v>138</v>
      </c>
      <c r="S213" t="s">
        <v>11660</v>
      </c>
      <c r="T213" t="s">
        <v>12249</v>
      </c>
      <c r="U213" t="s">
        <v>12250</v>
      </c>
      <c r="V213" t="s">
        <v>11663</v>
      </c>
      <c r="W213" t="s">
        <v>6805</v>
      </c>
      <c r="X213" s="63"/>
    </row>
    <row r="214" spans="1:24" x14ac:dyDescent="0.2">
      <c r="A214">
        <v>7797</v>
      </c>
      <c r="B214">
        <v>7798</v>
      </c>
      <c r="C214" t="s">
        <v>11715</v>
      </c>
      <c r="D214" t="s">
        <v>11716</v>
      </c>
      <c r="E214" t="s">
        <v>3961</v>
      </c>
      <c r="F214" t="s">
        <v>11717</v>
      </c>
      <c r="G214" t="s">
        <v>11718</v>
      </c>
      <c r="H214" t="s">
        <v>3638</v>
      </c>
      <c r="I214" t="s">
        <v>6779</v>
      </c>
      <c r="J214" t="s">
        <v>189</v>
      </c>
      <c r="K214" t="s">
        <v>6970</v>
      </c>
      <c r="L214" t="s">
        <v>3640</v>
      </c>
      <c r="M214" t="s">
        <v>3964</v>
      </c>
      <c r="N214" t="s">
        <v>11642</v>
      </c>
      <c r="O214" t="s">
        <v>104</v>
      </c>
      <c r="P214" t="s">
        <v>137</v>
      </c>
      <c r="Q214">
        <v>128361.69</v>
      </c>
      <c r="R214" t="s">
        <v>138</v>
      </c>
      <c r="S214" t="s">
        <v>11719</v>
      </c>
      <c r="T214" t="s">
        <v>12251</v>
      </c>
      <c r="U214" t="s">
        <v>12252</v>
      </c>
      <c r="V214" t="s">
        <v>11722</v>
      </c>
      <c r="W214" t="s">
        <v>3937</v>
      </c>
      <c r="X214" s="63"/>
    </row>
    <row r="215" spans="1:24" x14ac:dyDescent="0.2">
      <c r="A215">
        <v>7797</v>
      </c>
      <c r="B215">
        <v>7798</v>
      </c>
      <c r="C215" t="s">
        <v>11699</v>
      </c>
      <c r="D215" t="s">
        <v>11700</v>
      </c>
      <c r="E215" t="s">
        <v>3961</v>
      </c>
      <c r="F215" t="s">
        <v>11701</v>
      </c>
      <c r="G215" t="s">
        <v>11702</v>
      </c>
      <c r="H215" t="s">
        <v>3638</v>
      </c>
      <c r="I215" t="s">
        <v>6779</v>
      </c>
      <c r="J215" t="s">
        <v>189</v>
      </c>
      <c r="K215" t="s">
        <v>11641</v>
      </c>
      <c r="L215" t="s">
        <v>3640</v>
      </c>
      <c r="M215" t="s">
        <v>11651</v>
      </c>
      <c r="N215" t="s">
        <v>11642</v>
      </c>
      <c r="O215" t="s">
        <v>104</v>
      </c>
      <c r="P215" t="s">
        <v>137</v>
      </c>
      <c r="Q215">
        <v>192621.85</v>
      </c>
      <c r="R215" t="s">
        <v>138</v>
      </c>
      <c r="S215" t="s">
        <v>11703</v>
      </c>
      <c r="T215" t="s">
        <v>12253</v>
      </c>
      <c r="U215" t="s">
        <v>12254</v>
      </c>
      <c r="V215" t="s">
        <v>11706</v>
      </c>
      <c r="W215" t="s">
        <v>12255</v>
      </c>
      <c r="X215" s="63"/>
    </row>
    <row r="216" spans="1:24" x14ac:dyDescent="0.2">
      <c r="A216">
        <v>7797</v>
      </c>
      <c r="B216">
        <v>7798</v>
      </c>
      <c r="C216" t="s">
        <v>11682</v>
      </c>
      <c r="D216" t="s">
        <v>11087</v>
      </c>
      <c r="E216" t="s">
        <v>3961</v>
      </c>
      <c r="F216" t="s">
        <v>11683</v>
      </c>
      <c r="G216" t="s">
        <v>11684</v>
      </c>
      <c r="H216" t="s">
        <v>3638</v>
      </c>
      <c r="I216" t="s">
        <v>6779</v>
      </c>
      <c r="J216" t="s">
        <v>189</v>
      </c>
      <c r="K216" t="s">
        <v>1686</v>
      </c>
      <c r="L216" t="s">
        <v>3640</v>
      </c>
      <c r="M216" t="s">
        <v>11685</v>
      </c>
      <c r="N216" t="s">
        <v>11642</v>
      </c>
      <c r="O216" t="s">
        <v>104</v>
      </c>
      <c r="P216" t="s">
        <v>124</v>
      </c>
      <c r="Q216">
        <v>7756.57</v>
      </c>
      <c r="R216" t="s">
        <v>125</v>
      </c>
      <c r="S216" t="s">
        <v>11686</v>
      </c>
      <c r="T216" t="s">
        <v>12256</v>
      </c>
      <c r="U216" t="s">
        <v>12257</v>
      </c>
      <c r="V216" t="s">
        <v>11689</v>
      </c>
      <c r="W216" t="s">
        <v>9993</v>
      </c>
      <c r="X216" s="63"/>
    </row>
    <row r="217" spans="1:24" x14ac:dyDescent="0.2">
      <c r="A217">
        <v>7797</v>
      </c>
      <c r="B217">
        <v>7798</v>
      </c>
      <c r="C217" t="s">
        <v>11664</v>
      </c>
      <c r="D217" t="s">
        <v>11665</v>
      </c>
      <c r="E217" t="s">
        <v>3961</v>
      </c>
      <c r="F217" t="s">
        <v>11666</v>
      </c>
      <c r="G217" t="s">
        <v>11667</v>
      </c>
      <c r="H217" t="s">
        <v>3638</v>
      </c>
      <c r="I217" t="s">
        <v>6779</v>
      </c>
      <c r="J217" t="s">
        <v>189</v>
      </c>
      <c r="K217" t="s">
        <v>11668</v>
      </c>
      <c r="L217" t="s">
        <v>3640</v>
      </c>
      <c r="M217" t="s">
        <v>3964</v>
      </c>
      <c r="N217" t="s">
        <v>11642</v>
      </c>
      <c r="O217" t="s">
        <v>104</v>
      </c>
      <c r="P217" t="s">
        <v>137</v>
      </c>
      <c r="Q217">
        <v>17680.78</v>
      </c>
      <c r="R217" t="s">
        <v>138</v>
      </c>
      <c r="S217" t="s">
        <v>11669</v>
      </c>
      <c r="T217" t="s">
        <v>12258</v>
      </c>
      <c r="U217" t="s">
        <v>12259</v>
      </c>
      <c r="V217" t="s">
        <v>11672</v>
      </c>
      <c r="W217" t="s">
        <v>9153</v>
      </c>
      <c r="X217" s="63"/>
    </row>
    <row r="218" spans="1:24" x14ac:dyDescent="0.2">
      <c r="A218">
        <v>7797</v>
      </c>
      <c r="B218">
        <v>7798</v>
      </c>
      <c r="C218" t="s">
        <v>11740</v>
      </c>
      <c r="D218" t="s">
        <v>11741</v>
      </c>
      <c r="E218" t="s">
        <v>3961</v>
      </c>
      <c r="F218" t="s">
        <v>11742</v>
      </c>
      <c r="G218" t="s">
        <v>11743</v>
      </c>
      <c r="H218" t="s">
        <v>3638</v>
      </c>
      <c r="I218" t="s">
        <v>6779</v>
      </c>
      <c r="J218" t="s">
        <v>189</v>
      </c>
      <c r="K218" t="s">
        <v>11051</v>
      </c>
      <c r="L218" t="s">
        <v>3640</v>
      </c>
      <c r="M218" t="s">
        <v>11651</v>
      </c>
      <c r="N218" t="s">
        <v>11642</v>
      </c>
      <c r="O218" t="s">
        <v>104</v>
      </c>
      <c r="P218" t="s">
        <v>126</v>
      </c>
      <c r="Q218">
        <v>7822.18</v>
      </c>
      <c r="R218" t="s">
        <v>127</v>
      </c>
      <c r="S218" t="s">
        <v>11744</v>
      </c>
      <c r="T218" t="s">
        <v>12260</v>
      </c>
      <c r="U218" t="s">
        <v>12261</v>
      </c>
      <c r="V218" t="s">
        <v>11747</v>
      </c>
      <c r="W218" t="s">
        <v>12262</v>
      </c>
      <c r="X218" s="63"/>
    </row>
    <row r="219" spans="1:24" x14ac:dyDescent="0.2">
      <c r="A219">
        <v>7797</v>
      </c>
      <c r="B219">
        <v>7798</v>
      </c>
      <c r="C219" t="s">
        <v>11673</v>
      </c>
      <c r="D219" t="s">
        <v>11674</v>
      </c>
      <c r="E219" t="s">
        <v>3961</v>
      </c>
      <c r="F219" t="s">
        <v>11675</v>
      </c>
      <c r="G219" t="s">
        <v>11676</v>
      </c>
      <c r="H219" t="s">
        <v>3638</v>
      </c>
      <c r="I219" t="s">
        <v>6779</v>
      </c>
      <c r="J219" t="s">
        <v>189</v>
      </c>
      <c r="K219" t="s">
        <v>11090</v>
      </c>
      <c r="L219" t="s">
        <v>3640</v>
      </c>
      <c r="M219" t="s">
        <v>3964</v>
      </c>
      <c r="N219" t="s">
        <v>11642</v>
      </c>
      <c r="O219" t="s">
        <v>104</v>
      </c>
      <c r="P219" t="s">
        <v>129</v>
      </c>
      <c r="Q219">
        <v>7489.3</v>
      </c>
      <c r="R219" t="s">
        <v>130</v>
      </c>
      <c r="S219" t="s">
        <v>11677</v>
      </c>
      <c r="T219" t="s">
        <v>12263</v>
      </c>
      <c r="U219" t="s">
        <v>12264</v>
      </c>
      <c r="V219" t="s">
        <v>11680</v>
      </c>
      <c r="W219" t="s">
        <v>1250</v>
      </c>
      <c r="X219" s="63"/>
    </row>
    <row r="220" spans="1:24" x14ac:dyDescent="0.2">
      <c r="A220">
        <v>7797</v>
      </c>
      <c r="B220">
        <v>7798</v>
      </c>
      <c r="C220" t="s">
        <v>11723</v>
      </c>
      <c r="D220" t="s">
        <v>11724</v>
      </c>
      <c r="E220" t="s">
        <v>3961</v>
      </c>
      <c r="F220" t="s">
        <v>11725</v>
      </c>
      <c r="G220" t="s">
        <v>11726</v>
      </c>
      <c r="H220" t="s">
        <v>3638</v>
      </c>
      <c r="I220" t="s">
        <v>6779</v>
      </c>
      <c r="J220" t="s">
        <v>189</v>
      </c>
      <c r="K220" t="s">
        <v>6970</v>
      </c>
      <c r="L220" t="s">
        <v>3640</v>
      </c>
      <c r="M220" t="s">
        <v>11651</v>
      </c>
      <c r="N220" t="s">
        <v>11642</v>
      </c>
      <c r="O220" t="s">
        <v>104</v>
      </c>
      <c r="P220" t="s">
        <v>137</v>
      </c>
      <c r="Q220">
        <v>1075.6099999999999</v>
      </c>
      <c r="R220" t="s">
        <v>138</v>
      </c>
      <c r="S220" t="s">
        <v>11727</v>
      </c>
      <c r="T220" t="s">
        <v>12265</v>
      </c>
      <c r="U220" t="s">
        <v>12266</v>
      </c>
      <c r="V220" t="s">
        <v>11730</v>
      </c>
      <c r="W220" t="s">
        <v>8374</v>
      </c>
      <c r="X220" s="63"/>
    </row>
    <row r="221" spans="1:24" x14ac:dyDescent="0.2">
      <c r="A221">
        <v>7797</v>
      </c>
      <c r="B221">
        <v>7798</v>
      </c>
      <c r="C221" t="s">
        <v>11690</v>
      </c>
      <c r="D221" t="s">
        <v>11691</v>
      </c>
      <c r="E221" t="s">
        <v>3961</v>
      </c>
      <c r="F221" t="s">
        <v>11692</v>
      </c>
      <c r="G221" t="s">
        <v>11693</v>
      </c>
      <c r="H221" t="s">
        <v>3638</v>
      </c>
      <c r="I221" t="s">
        <v>6779</v>
      </c>
      <c r="J221" t="s">
        <v>189</v>
      </c>
      <c r="K221" t="s">
        <v>11051</v>
      </c>
      <c r="L221" t="s">
        <v>3640</v>
      </c>
      <c r="M221" t="s">
        <v>3964</v>
      </c>
      <c r="N221" t="s">
        <v>11642</v>
      </c>
      <c r="O221" t="s">
        <v>104</v>
      </c>
      <c r="P221" t="s">
        <v>119</v>
      </c>
      <c r="Q221">
        <v>1343808.55</v>
      </c>
      <c r="R221" t="s">
        <v>120</v>
      </c>
      <c r="S221" t="s">
        <v>11694</v>
      </c>
      <c r="T221" t="s">
        <v>12267</v>
      </c>
      <c r="U221" t="s">
        <v>12268</v>
      </c>
      <c r="V221" t="s">
        <v>11697</v>
      </c>
      <c r="W221" t="s">
        <v>12269</v>
      </c>
      <c r="X221" s="63"/>
    </row>
    <row r="222" spans="1:24" x14ac:dyDescent="0.2">
      <c r="A222">
        <v>7797</v>
      </c>
      <c r="B222">
        <v>7798</v>
      </c>
      <c r="C222" t="s">
        <v>11647</v>
      </c>
      <c r="D222" t="s">
        <v>11648</v>
      </c>
      <c r="E222" t="s">
        <v>3961</v>
      </c>
      <c r="F222" t="s">
        <v>11649</v>
      </c>
      <c r="G222" t="s">
        <v>11650</v>
      </c>
      <c r="H222" t="s">
        <v>3638</v>
      </c>
      <c r="I222" t="s">
        <v>6779</v>
      </c>
      <c r="J222" t="s">
        <v>189</v>
      </c>
      <c r="K222" t="s">
        <v>41414</v>
      </c>
      <c r="L222" t="s">
        <v>3640</v>
      </c>
      <c r="M222" t="s">
        <v>11651</v>
      </c>
      <c r="N222" t="s">
        <v>11642</v>
      </c>
      <c r="O222" t="s">
        <v>104</v>
      </c>
      <c r="P222" t="s">
        <v>126</v>
      </c>
      <c r="Q222">
        <v>46515.87</v>
      </c>
      <c r="R222" t="s">
        <v>127</v>
      </c>
      <c r="S222" t="s">
        <v>11652</v>
      </c>
      <c r="T222" t="s">
        <v>12270</v>
      </c>
      <c r="U222" t="s">
        <v>12271</v>
      </c>
      <c r="V222" t="s">
        <v>11655</v>
      </c>
      <c r="W222" t="s">
        <v>12272</v>
      </c>
      <c r="X222" s="63"/>
    </row>
    <row r="223" spans="1:24" x14ac:dyDescent="0.2">
      <c r="A223">
        <v>7797</v>
      </c>
      <c r="B223">
        <v>7798</v>
      </c>
      <c r="C223" t="s">
        <v>11732</v>
      </c>
      <c r="D223" t="s">
        <v>11733</v>
      </c>
      <c r="E223" t="s">
        <v>3961</v>
      </c>
      <c r="F223" t="s">
        <v>11734</v>
      </c>
      <c r="G223" t="s">
        <v>11735</v>
      </c>
      <c r="H223" t="s">
        <v>3638</v>
      </c>
      <c r="I223" t="s">
        <v>6779</v>
      </c>
      <c r="J223" t="s">
        <v>189</v>
      </c>
      <c r="K223" t="s">
        <v>11090</v>
      </c>
      <c r="L223" t="s">
        <v>3640</v>
      </c>
      <c r="M223" t="s">
        <v>3964</v>
      </c>
      <c r="N223" t="s">
        <v>11642</v>
      </c>
      <c r="O223" t="s">
        <v>104</v>
      </c>
      <c r="P223" t="s">
        <v>129</v>
      </c>
      <c r="Q223">
        <v>2817.23</v>
      </c>
      <c r="R223" t="s">
        <v>130</v>
      </c>
      <c r="S223" t="s">
        <v>11736</v>
      </c>
      <c r="T223" t="s">
        <v>12273</v>
      </c>
      <c r="U223" t="s">
        <v>12274</v>
      </c>
      <c r="V223" t="s">
        <v>11739</v>
      </c>
      <c r="W223" t="s">
        <v>9629</v>
      </c>
      <c r="X223" s="63"/>
    </row>
    <row r="224" spans="1:24" x14ac:dyDescent="0.2">
      <c r="A224">
        <v>7797</v>
      </c>
      <c r="B224">
        <v>7799</v>
      </c>
      <c r="C224" t="s">
        <v>11707</v>
      </c>
      <c r="D224" t="s">
        <v>11708</v>
      </c>
      <c r="E224" t="s">
        <v>3961</v>
      </c>
      <c r="F224" t="s">
        <v>11709</v>
      </c>
      <c r="G224" t="s">
        <v>11710</v>
      </c>
      <c r="H224" t="s">
        <v>3638</v>
      </c>
      <c r="I224" t="s">
        <v>6779</v>
      </c>
      <c r="J224" t="s">
        <v>189</v>
      </c>
      <c r="K224" t="s">
        <v>6970</v>
      </c>
      <c r="L224" t="s">
        <v>3640</v>
      </c>
      <c r="M224" t="s">
        <v>3964</v>
      </c>
      <c r="N224" t="s">
        <v>11642</v>
      </c>
      <c r="O224" t="s">
        <v>104</v>
      </c>
      <c r="P224" t="s">
        <v>137</v>
      </c>
      <c r="Q224">
        <v>5621.73</v>
      </c>
      <c r="R224" t="s">
        <v>138</v>
      </c>
      <c r="S224" t="s">
        <v>11711</v>
      </c>
      <c r="T224" t="s">
        <v>12275</v>
      </c>
      <c r="U224" t="s">
        <v>12276</v>
      </c>
      <c r="V224" t="s">
        <v>11714</v>
      </c>
      <c r="W224" t="s">
        <v>12277</v>
      </c>
      <c r="X224" s="63"/>
    </row>
    <row r="225" spans="1:24" x14ac:dyDescent="0.2">
      <c r="A225">
        <v>7797</v>
      </c>
      <c r="B225">
        <v>7799</v>
      </c>
      <c r="C225" t="s">
        <v>11715</v>
      </c>
      <c r="D225" t="s">
        <v>11716</v>
      </c>
      <c r="E225" t="s">
        <v>3961</v>
      </c>
      <c r="F225" t="s">
        <v>11717</v>
      </c>
      <c r="G225" t="s">
        <v>11718</v>
      </c>
      <c r="H225" t="s">
        <v>3638</v>
      </c>
      <c r="I225" t="s">
        <v>6779</v>
      </c>
      <c r="J225" t="s">
        <v>189</v>
      </c>
      <c r="K225" t="s">
        <v>6970</v>
      </c>
      <c r="L225" t="s">
        <v>3640</v>
      </c>
      <c r="M225" t="s">
        <v>3964</v>
      </c>
      <c r="N225" t="s">
        <v>11642</v>
      </c>
      <c r="O225" t="s">
        <v>104</v>
      </c>
      <c r="P225" t="s">
        <v>137</v>
      </c>
      <c r="Q225">
        <v>198445.05</v>
      </c>
      <c r="R225" t="s">
        <v>138</v>
      </c>
      <c r="S225" t="s">
        <v>11719</v>
      </c>
      <c r="T225" t="s">
        <v>12278</v>
      </c>
      <c r="U225" t="s">
        <v>12279</v>
      </c>
      <c r="V225" t="s">
        <v>11722</v>
      </c>
      <c r="W225" t="s">
        <v>8219</v>
      </c>
      <c r="X225" s="63"/>
    </row>
    <row r="226" spans="1:24" x14ac:dyDescent="0.2">
      <c r="A226">
        <v>7797</v>
      </c>
      <c r="B226">
        <v>7799</v>
      </c>
      <c r="C226" t="s">
        <v>11664</v>
      </c>
      <c r="D226" t="s">
        <v>11665</v>
      </c>
      <c r="E226" t="s">
        <v>3961</v>
      </c>
      <c r="F226" t="s">
        <v>11666</v>
      </c>
      <c r="G226" t="s">
        <v>11667</v>
      </c>
      <c r="H226" t="s">
        <v>3638</v>
      </c>
      <c r="I226" t="s">
        <v>6779</v>
      </c>
      <c r="J226" t="s">
        <v>189</v>
      </c>
      <c r="K226" t="s">
        <v>11668</v>
      </c>
      <c r="L226" t="s">
        <v>3640</v>
      </c>
      <c r="M226" t="s">
        <v>3964</v>
      </c>
      <c r="N226" t="s">
        <v>11642</v>
      </c>
      <c r="O226" t="s">
        <v>104</v>
      </c>
      <c r="P226" t="s">
        <v>137</v>
      </c>
      <c r="Q226">
        <v>27334.2</v>
      </c>
      <c r="R226" t="s">
        <v>138</v>
      </c>
      <c r="S226" t="s">
        <v>11669</v>
      </c>
      <c r="T226" t="s">
        <v>12280</v>
      </c>
      <c r="U226" t="s">
        <v>12281</v>
      </c>
      <c r="V226" t="s">
        <v>11672</v>
      </c>
      <c r="W226" t="s">
        <v>12282</v>
      </c>
      <c r="X226" s="63"/>
    </row>
    <row r="227" spans="1:24" x14ac:dyDescent="0.2">
      <c r="A227">
        <v>7797</v>
      </c>
      <c r="B227">
        <v>7799</v>
      </c>
      <c r="C227" t="s">
        <v>11637</v>
      </c>
      <c r="D227" t="s">
        <v>11638</v>
      </c>
      <c r="E227" t="s">
        <v>3961</v>
      </c>
      <c r="F227" t="s">
        <v>11639</v>
      </c>
      <c r="G227" t="s">
        <v>11640</v>
      </c>
      <c r="H227" t="s">
        <v>3638</v>
      </c>
      <c r="I227" t="s">
        <v>6779</v>
      </c>
      <c r="J227" t="s">
        <v>189</v>
      </c>
      <c r="K227" t="s">
        <v>11641</v>
      </c>
      <c r="L227" t="s">
        <v>3640</v>
      </c>
      <c r="M227" t="s">
        <v>3964</v>
      </c>
      <c r="N227" t="s">
        <v>11642</v>
      </c>
      <c r="O227" t="s">
        <v>104</v>
      </c>
      <c r="P227" t="s">
        <v>137</v>
      </c>
      <c r="Q227">
        <v>30453.97</v>
      </c>
      <c r="R227" t="s">
        <v>138</v>
      </c>
      <c r="S227" t="s">
        <v>11643</v>
      </c>
      <c r="T227" t="s">
        <v>12283</v>
      </c>
      <c r="U227" t="s">
        <v>12284</v>
      </c>
      <c r="V227" t="s">
        <v>11646</v>
      </c>
      <c r="W227" t="s">
        <v>12285</v>
      </c>
      <c r="X227" s="63"/>
    </row>
    <row r="228" spans="1:24" x14ac:dyDescent="0.2">
      <c r="A228">
        <v>7797</v>
      </c>
      <c r="B228">
        <v>7799</v>
      </c>
      <c r="C228" t="s">
        <v>11740</v>
      </c>
      <c r="D228" t="s">
        <v>11741</v>
      </c>
      <c r="E228" t="s">
        <v>3961</v>
      </c>
      <c r="F228" t="s">
        <v>11742</v>
      </c>
      <c r="G228" t="s">
        <v>11743</v>
      </c>
      <c r="H228" t="s">
        <v>3638</v>
      </c>
      <c r="I228" t="s">
        <v>6779</v>
      </c>
      <c r="J228" t="s">
        <v>189</v>
      </c>
      <c r="K228" t="s">
        <v>11051</v>
      </c>
      <c r="L228" t="s">
        <v>3640</v>
      </c>
      <c r="M228" t="s">
        <v>11651</v>
      </c>
      <c r="N228" t="s">
        <v>11642</v>
      </c>
      <c r="O228" t="s">
        <v>104</v>
      </c>
      <c r="P228" t="s">
        <v>126</v>
      </c>
      <c r="Q228">
        <v>12092.96</v>
      </c>
      <c r="R228" t="s">
        <v>127</v>
      </c>
      <c r="S228" t="s">
        <v>11744</v>
      </c>
      <c r="T228" t="s">
        <v>12286</v>
      </c>
      <c r="U228" t="s">
        <v>12287</v>
      </c>
      <c r="V228" t="s">
        <v>11747</v>
      </c>
      <c r="W228" t="s">
        <v>11567</v>
      </c>
      <c r="X228" s="63"/>
    </row>
    <row r="229" spans="1:24" x14ac:dyDescent="0.2">
      <c r="A229">
        <v>7797</v>
      </c>
      <c r="B229">
        <v>7799</v>
      </c>
      <c r="C229" t="s">
        <v>11673</v>
      </c>
      <c r="D229" t="s">
        <v>11674</v>
      </c>
      <c r="E229" t="s">
        <v>3961</v>
      </c>
      <c r="F229" t="s">
        <v>11675</v>
      </c>
      <c r="G229" t="s">
        <v>11676</v>
      </c>
      <c r="H229" t="s">
        <v>3638</v>
      </c>
      <c r="I229" t="s">
        <v>6779</v>
      </c>
      <c r="J229" t="s">
        <v>189</v>
      </c>
      <c r="K229" t="s">
        <v>11090</v>
      </c>
      <c r="L229" t="s">
        <v>3640</v>
      </c>
      <c r="M229" t="s">
        <v>3964</v>
      </c>
      <c r="N229" t="s">
        <v>11642</v>
      </c>
      <c r="O229" t="s">
        <v>104</v>
      </c>
      <c r="P229" t="s">
        <v>129</v>
      </c>
      <c r="Q229">
        <v>11578.34</v>
      </c>
      <c r="R229" t="s">
        <v>130</v>
      </c>
      <c r="S229" t="s">
        <v>11677</v>
      </c>
      <c r="T229" t="s">
        <v>12288</v>
      </c>
      <c r="U229" t="s">
        <v>12289</v>
      </c>
      <c r="V229" t="s">
        <v>11680</v>
      </c>
      <c r="W229" t="s">
        <v>12290</v>
      </c>
      <c r="X229" s="63"/>
    </row>
    <row r="230" spans="1:24" x14ac:dyDescent="0.2">
      <c r="A230">
        <v>7797</v>
      </c>
      <c r="B230">
        <v>7799</v>
      </c>
      <c r="C230" t="s">
        <v>11682</v>
      </c>
      <c r="D230" t="s">
        <v>11087</v>
      </c>
      <c r="E230" t="s">
        <v>3961</v>
      </c>
      <c r="F230" t="s">
        <v>11683</v>
      </c>
      <c r="G230" t="s">
        <v>11684</v>
      </c>
      <c r="H230" t="s">
        <v>3638</v>
      </c>
      <c r="I230" t="s">
        <v>6779</v>
      </c>
      <c r="J230" t="s">
        <v>189</v>
      </c>
      <c r="K230" t="s">
        <v>1686</v>
      </c>
      <c r="L230" t="s">
        <v>3640</v>
      </c>
      <c r="M230" t="s">
        <v>11685</v>
      </c>
      <c r="N230" t="s">
        <v>11642</v>
      </c>
      <c r="O230" t="s">
        <v>104</v>
      </c>
      <c r="P230" t="s">
        <v>124</v>
      </c>
      <c r="Q230">
        <v>11991.54</v>
      </c>
      <c r="R230" t="s">
        <v>125</v>
      </c>
      <c r="S230" t="s">
        <v>11686</v>
      </c>
      <c r="T230" t="s">
        <v>12291</v>
      </c>
      <c r="U230" t="s">
        <v>12292</v>
      </c>
      <c r="V230" t="s">
        <v>11689</v>
      </c>
      <c r="W230" t="s">
        <v>3708</v>
      </c>
      <c r="X230" s="63"/>
    </row>
    <row r="231" spans="1:24" x14ac:dyDescent="0.2">
      <c r="A231">
        <v>7797</v>
      </c>
      <c r="B231">
        <v>7799</v>
      </c>
      <c r="C231" t="s">
        <v>11656</v>
      </c>
      <c r="D231" t="s">
        <v>11657</v>
      </c>
      <c r="E231" t="s">
        <v>3961</v>
      </c>
      <c r="F231" t="s">
        <v>11658</v>
      </c>
      <c r="G231" t="s">
        <v>11659</v>
      </c>
      <c r="H231" t="s">
        <v>3638</v>
      </c>
      <c r="I231" t="s">
        <v>6779</v>
      </c>
      <c r="J231" t="s">
        <v>189</v>
      </c>
      <c r="K231" t="s">
        <v>11641</v>
      </c>
      <c r="L231" t="s">
        <v>3640</v>
      </c>
      <c r="M231" t="s">
        <v>11651</v>
      </c>
      <c r="N231" t="s">
        <v>11642</v>
      </c>
      <c r="O231" t="s">
        <v>104</v>
      </c>
      <c r="P231" t="s">
        <v>137</v>
      </c>
      <c r="Q231">
        <v>242817.49</v>
      </c>
      <c r="R231" t="s">
        <v>138</v>
      </c>
      <c r="S231" t="s">
        <v>11660</v>
      </c>
      <c r="T231" t="s">
        <v>12293</v>
      </c>
      <c r="U231" t="s">
        <v>12294</v>
      </c>
      <c r="V231" t="s">
        <v>11663</v>
      </c>
      <c r="W231" t="s">
        <v>12295</v>
      </c>
      <c r="X231" s="63"/>
    </row>
    <row r="232" spans="1:24" x14ac:dyDescent="0.2">
      <c r="A232">
        <v>7797</v>
      </c>
      <c r="B232">
        <v>7799</v>
      </c>
      <c r="C232" t="s">
        <v>11690</v>
      </c>
      <c r="D232" t="s">
        <v>11691</v>
      </c>
      <c r="E232" t="s">
        <v>3961</v>
      </c>
      <c r="F232" t="s">
        <v>11692</v>
      </c>
      <c r="G232" t="s">
        <v>11693</v>
      </c>
      <c r="H232" t="s">
        <v>3638</v>
      </c>
      <c r="I232" t="s">
        <v>6779</v>
      </c>
      <c r="J232" t="s">
        <v>189</v>
      </c>
      <c r="K232" t="s">
        <v>11051</v>
      </c>
      <c r="L232" t="s">
        <v>3640</v>
      </c>
      <c r="M232" t="s">
        <v>3964</v>
      </c>
      <c r="N232" t="s">
        <v>11642</v>
      </c>
      <c r="O232" t="s">
        <v>104</v>
      </c>
      <c r="P232" t="s">
        <v>119</v>
      </c>
      <c r="Q232">
        <v>2077505.67</v>
      </c>
      <c r="R232" t="s">
        <v>120</v>
      </c>
      <c r="S232" t="s">
        <v>11694</v>
      </c>
      <c r="T232" t="s">
        <v>12296</v>
      </c>
      <c r="U232" t="s">
        <v>12297</v>
      </c>
      <c r="V232" t="s">
        <v>11697</v>
      </c>
      <c r="W232" t="s">
        <v>12298</v>
      </c>
      <c r="X232" s="63"/>
    </row>
    <row r="233" spans="1:24" x14ac:dyDescent="0.2">
      <c r="A233">
        <v>7797</v>
      </c>
      <c r="B233">
        <v>7799</v>
      </c>
      <c r="C233" t="s">
        <v>11699</v>
      </c>
      <c r="D233" t="s">
        <v>11700</v>
      </c>
      <c r="E233" t="s">
        <v>3961</v>
      </c>
      <c r="F233" t="s">
        <v>11701</v>
      </c>
      <c r="G233" t="s">
        <v>11702</v>
      </c>
      <c r="H233" t="s">
        <v>3638</v>
      </c>
      <c r="I233" t="s">
        <v>6779</v>
      </c>
      <c r="J233" t="s">
        <v>189</v>
      </c>
      <c r="K233" t="s">
        <v>11641</v>
      </c>
      <c r="L233" t="s">
        <v>3640</v>
      </c>
      <c r="M233" t="s">
        <v>11651</v>
      </c>
      <c r="N233" t="s">
        <v>11642</v>
      </c>
      <c r="O233" t="s">
        <v>104</v>
      </c>
      <c r="P233" t="s">
        <v>137</v>
      </c>
      <c r="Q233">
        <v>297790.18</v>
      </c>
      <c r="R233" t="s">
        <v>138</v>
      </c>
      <c r="S233" t="s">
        <v>11703</v>
      </c>
      <c r="T233" t="s">
        <v>12299</v>
      </c>
      <c r="U233" t="s">
        <v>12300</v>
      </c>
      <c r="V233" t="s">
        <v>11706</v>
      </c>
      <c r="W233" t="s">
        <v>12301</v>
      </c>
      <c r="X233" s="63"/>
    </row>
    <row r="234" spans="1:24" x14ac:dyDescent="0.2">
      <c r="A234">
        <v>7797</v>
      </c>
      <c r="B234">
        <v>7799</v>
      </c>
      <c r="C234" t="s">
        <v>11732</v>
      </c>
      <c r="D234" t="s">
        <v>11733</v>
      </c>
      <c r="E234" t="s">
        <v>3961</v>
      </c>
      <c r="F234" t="s">
        <v>11734</v>
      </c>
      <c r="G234" t="s">
        <v>11735</v>
      </c>
      <c r="H234" t="s">
        <v>3638</v>
      </c>
      <c r="I234" t="s">
        <v>6779</v>
      </c>
      <c r="J234" t="s">
        <v>189</v>
      </c>
      <c r="K234" t="s">
        <v>11090</v>
      </c>
      <c r="L234" t="s">
        <v>3640</v>
      </c>
      <c r="M234" t="s">
        <v>3964</v>
      </c>
      <c r="N234" t="s">
        <v>11642</v>
      </c>
      <c r="O234" t="s">
        <v>104</v>
      </c>
      <c r="P234" t="s">
        <v>129</v>
      </c>
      <c r="Q234">
        <v>4355.3999999999996</v>
      </c>
      <c r="R234" t="s">
        <v>130</v>
      </c>
      <c r="S234" t="s">
        <v>11736</v>
      </c>
      <c r="T234" t="s">
        <v>12302</v>
      </c>
      <c r="U234" t="s">
        <v>12303</v>
      </c>
      <c r="V234" t="s">
        <v>11739</v>
      </c>
      <c r="W234" t="s">
        <v>8349</v>
      </c>
      <c r="X234" s="63"/>
    </row>
    <row r="235" spans="1:24" x14ac:dyDescent="0.2">
      <c r="A235">
        <v>7797</v>
      </c>
      <c r="B235">
        <v>7799</v>
      </c>
      <c r="C235" t="s">
        <v>11723</v>
      </c>
      <c r="D235" t="s">
        <v>11724</v>
      </c>
      <c r="E235" t="s">
        <v>3961</v>
      </c>
      <c r="F235" t="s">
        <v>11725</v>
      </c>
      <c r="G235" t="s">
        <v>11726</v>
      </c>
      <c r="H235" t="s">
        <v>3638</v>
      </c>
      <c r="I235" t="s">
        <v>6779</v>
      </c>
      <c r="J235" t="s">
        <v>189</v>
      </c>
      <c r="K235" t="s">
        <v>6970</v>
      </c>
      <c r="L235" t="s">
        <v>3640</v>
      </c>
      <c r="M235" t="s">
        <v>11651</v>
      </c>
      <c r="N235" t="s">
        <v>11642</v>
      </c>
      <c r="O235" t="s">
        <v>104</v>
      </c>
      <c r="P235" t="s">
        <v>137</v>
      </c>
      <c r="Q235">
        <v>1662.88</v>
      </c>
      <c r="R235" t="s">
        <v>138</v>
      </c>
      <c r="S235" t="s">
        <v>11727</v>
      </c>
      <c r="T235" t="s">
        <v>12304</v>
      </c>
      <c r="U235" t="s">
        <v>12305</v>
      </c>
      <c r="V235" t="s">
        <v>11730</v>
      </c>
      <c r="W235" t="s">
        <v>9255</v>
      </c>
      <c r="X235" s="63"/>
    </row>
    <row r="236" spans="1:24" x14ac:dyDescent="0.2">
      <c r="A236">
        <v>7797</v>
      </c>
      <c r="B236">
        <v>7799</v>
      </c>
      <c r="C236" t="s">
        <v>11647</v>
      </c>
      <c r="D236" t="s">
        <v>11648</v>
      </c>
      <c r="E236" t="s">
        <v>3961</v>
      </c>
      <c r="F236" t="s">
        <v>11649</v>
      </c>
      <c r="G236" t="s">
        <v>11650</v>
      </c>
      <c r="H236" t="s">
        <v>3638</v>
      </c>
      <c r="I236" t="s">
        <v>6779</v>
      </c>
      <c r="J236" t="s">
        <v>189</v>
      </c>
      <c r="K236" t="s">
        <v>41414</v>
      </c>
      <c r="L236" t="s">
        <v>3640</v>
      </c>
      <c r="M236" t="s">
        <v>11651</v>
      </c>
      <c r="N236" t="s">
        <v>11642</v>
      </c>
      <c r="O236" t="s">
        <v>104</v>
      </c>
      <c r="P236" t="s">
        <v>126</v>
      </c>
      <c r="Q236">
        <v>71912.759999999995</v>
      </c>
      <c r="R236" t="s">
        <v>127</v>
      </c>
      <c r="S236" t="s">
        <v>11652</v>
      </c>
      <c r="T236" t="s">
        <v>12306</v>
      </c>
      <c r="U236" t="s">
        <v>12307</v>
      </c>
      <c r="V236" t="s">
        <v>11655</v>
      </c>
      <c r="W236" t="s">
        <v>12308</v>
      </c>
      <c r="X236" s="63"/>
    </row>
    <row r="237" spans="1:24" x14ac:dyDescent="0.2">
      <c r="A237">
        <v>7797</v>
      </c>
      <c r="B237">
        <v>7800</v>
      </c>
      <c r="C237" t="s">
        <v>11732</v>
      </c>
      <c r="D237" t="s">
        <v>11733</v>
      </c>
      <c r="E237" t="s">
        <v>3961</v>
      </c>
      <c r="F237" t="s">
        <v>11734</v>
      </c>
      <c r="G237" t="s">
        <v>11735</v>
      </c>
      <c r="H237" t="s">
        <v>3638</v>
      </c>
      <c r="I237" t="s">
        <v>6779</v>
      </c>
      <c r="J237" t="s">
        <v>189</v>
      </c>
      <c r="K237" t="s">
        <v>11090</v>
      </c>
      <c r="L237" t="s">
        <v>3640</v>
      </c>
      <c r="M237" t="s">
        <v>3964</v>
      </c>
      <c r="N237" t="s">
        <v>11642</v>
      </c>
      <c r="O237" t="s">
        <v>104</v>
      </c>
      <c r="P237" t="s">
        <v>129</v>
      </c>
      <c r="Q237">
        <v>114.74</v>
      </c>
      <c r="R237" t="s">
        <v>130</v>
      </c>
      <c r="S237" t="s">
        <v>11736</v>
      </c>
      <c r="T237" t="s">
        <v>12309</v>
      </c>
      <c r="U237" t="s">
        <v>12310</v>
      </c>
      <c r="V237" t="s">
        <v>11739</v>
      </c>
      <c r="W237" t="s">
        <v>5490</v>
      </c>
      <c r="X237" s="63"/>
    </row>
    <row r="238" spans="1:24" x14ac:dyDescent="0.2">
      <c r="A238">
        <v>7797</v>
      </c>
      <c r="B238">
        <v>7800</v>
      </c>
      <c r="C238" t="s">
        <v>11715</v>
      </c>
      <c r="D238" t="s">
        <v>11716</v>
      </c>
      <c r="E238" t="s">
        <v>3961</v>
      </c>
      <c r="F238" t="s">
        <v>11717</v>
      </c>
      <c r="G238" t="s">
        <v>11718</v>
      </c>
      <c r="H238" t="s">
        <v>3638</v>
      </c>
      <c r="I238" t="s">
        <v>6779</v>
      </c>
      <c r="J238" t="s">
        <v>189</v>
      </c>
      <c r="K238" t="s">
        <v>6970</v>
      </c>
      <c r="L238" t="s">
        <v>3640</v>
      </c>
      <c r="M238" t="s">
        <v>3964</v>
      </c>
      <c r="N238" t="s">
        <v>11642</v>
      </c>
      <c r="O238" t="s">
        <v>104</v>
      </c>
      <c r="P238" t="s">
        <v>137</v>
      </c>
      <c r="Q238">
        <v>5227.96</v>
      </c>
      <c r="R238" t="s">
        <v>138</v>
      </c>
      <c r="S238" t="s">
        <v>11719</v>
      </c>
      <c r="T238" t="s">
        <v>12311</v>
      </c>
      <c r="U238" t="s">
        <v>12312</v>
      </c>
      <c r="V238" t="s">
        <v>11722</v>
      </c>
      <c r="W238" t="s">
        <v>5751</v>
      </c>
      <c r="X238" s="63"/>
    </row>
    <row r="239" spans="1:24" x14ac:dyDescent="0.2">
      <c r="A239">
        <v>7797</v>
      </c>
      <c r="B239">
        <v>7800</v>
      </c>
      <c r="C239" t="s">
        <v>11723</v>
      </c>
      <c r="D239" t="s">
        <v>11724</v>
      </c>
      <c r="E239" t="s">
        <v>3961</v>
      </c>
      <c r="F239" t="s">
        <v>11725</v>
      </c>
      <c r="G239" t="s">
        <v>11726</v>
      </c>
      <c r="H239" t="s">
        <v>3638</v>
      </c>
      <c r="I239" t="s">
        <v>6779</v>
      </c>
      <c r="J239" t="s">
        <v>189</v>
      </c>
      <c r="K239" t="s">
        <v>6970</v>
      </c>
      <c r="L239" t="s">
        <v>3640</v>
      </c>
      <c r="M239" t="s">
        <v>11651</v>
      </c>
      <c r="N239" t="s">
        <v>11642</v>
      </c>
      <c r="O239" t="s">
        <v>104</v>
      </c>
      <c r="P239" t="s">
        <v>137</v>
      </c>
      <c r="Q239">
        <v>43.8</v>
      </c>
      <c r="R239" t="s">
        <v>138</v>
      </c>
      <c r="S239" t="s">
        <v>11727</v>
      </c>
      <c r="T239" t="s">
        <v>12313</v>
      </c>
      <c r="U239" t="s">
        <v>12314</v>
      </c>
      <c r="V239" t="s">
        <v>11730</v>
      </c>
      <c r="W239" t="s">
        <v>7789</v>
      </c>
      <c r="X239" s="63"/>
    </row>
    <row r="240" spans="1:24" x14ac:dyDescent="0.2">
      <c r="A240">
        <v>7797</v>
      </c>
      <c r="B240">
        <v>7800</v>
      </c>
      <c r="C240" t="s">
        <v>11690</v>
      </c>
      <c r="D240" t="s">
        <v>11691</v>
      </c>
      <c r="E240" t="s">
        <v>3961</v>
      </c>
      <c r="F240" t="s">
        <v>11692</v>
      </c>
      <c r="G240" t="s">
        <v>11693</v>
      </c>
      <c r="H240" t="s">
        <v>3638</v>
      </c>
      <c r="I240" t="s">
        <v>6779</v>
      </c>
      <c r="J240" t="s">
        <v>189</v>
      </c>
      <c r="K240" t="s">
        <v>11051</v>
      </c>
      <c r="L240" t="s">
        <v>3640</v>
      </c>
      <c r="M240" t="s">
        <v>3964</v>
      </c>
      <c r="N240" t="s">
        <v>11642</v>
      </c>
      <c r="O240" t="s">
        <v>104</v>
      </c>
      <c r="P240" t="s">
        <v>119</v>
      </c>
      <c r="Q240">
        <v>54731.1</v>
      </c>
      <c r="R240" t="s">
        <v>120</v>
      </c>
      <c r="S240" t="s">
        <v>11694</v>
      </c>
      <c r="T240" t="s">
        <v>12315</v>
      </c>
      <c r="U240" t="s">
        <v>12316</v>
      </c>
      <c r="V240" t="s">
        <v>11697</v>
      </c>
      <c r="W240" t="s">
        <v>1167</v>
      </c>
      <c r="X240" s="63"/>
    </row>
    <row r="241" spans="1:24" x14ac:dyDescent="0.2">
      <c r="A241">
        <v>7797</v>
      </c>
      <c r="B241">
        <v>7800</v>
      </c>
      <c r="C241" t="s">
        <v>11707</v>
      </c>
      <c r="D241" t="s">
        <v>11708</v>
      </c>
      <c r="E241" t="s">
        <v>3961</v>
      </c>
      <c r="F241" t="s">
        <v>11709</v>
      </c>
      <c r="G241" t="s">
        <v>11710</v>
      </c>
      <c r="H241" t="s">
        <v>3638</v>
      </c>
      <c r="I241" t="s">
        <v>6779</v>
      </c>
      <c r="J241" t="s">
        <v>189</v>
      </c>
      <c r="K241" t="s">
        <v>6970</v>
      </c>
      <c r="L241" t="s">
        <v>3640</v>
      </c>
      <c r="M241" t="s">
        <v>3964</v>
      </c>
      <c r="N241" t="s">
        <v>11642</v>
      </c>
      <c r="O241" t="s">
        <v>104</v>
      </c>
      <c r="P241" t="s">
        <v>137</v>
      </c>
      <c r="Q241">
        <v>148.1</v>
      </c>
      <c r="R241" t="s">
        <v>138</v>
      </c>
      <c r="S241" t="s">
        <v>11711</v>
      </c>
      <c r="T241" t="s">
        <v>12317</v>
      </c>
      <c r="U241" t="s">
        <v>12318</v>
      </c>
      <c r="V241" t="s">
        <v>11714</v>
      </c>
      <c r="W241" t="s">
        <v>7969</v>
      </c>
      <c r="X241" s="63"/>
    </row>
    <row r="242" spans="1:24" x14ac:dyDescent="0.2">
      <c r="A242">
        <v>7797</v>
      </c>
      <c r="B242">
        <v>7800</v>
      </c>
      <c r="C242" t="s">
        <v>11682</v>
      </c>
      <c r="D242" t="s">
        <v>11087</v>
      </c>
      <c r="E242" t="s">
        <v>3961</v>
      </c>
      <c r="F242" t="s">
        <v>11683</v>
      </c>
      <c r="G242" t="s">
        <v>11684</v>
      </c>
      <c r="H242" t="s">
        <v>3638</v>
      </c>
      <c r="I242" t="s">
        <v>6779</v>
      </c>
      <c r="J242" t="s">
        <v>189</v>
      </c>
      <c r="K242" t="s">
        <v>1686</v>
      </c>
      <c r="L242" t="s">
        <v>3640</v>
      </c>
      <c r="M242" t="s">
        <v>11685</v>
      </c>
      <c r="N242" t="s">
        <v>11642</v>
      </c>
      <c r="O242" t="s">
        <v>104</v>
      </c>
      <c r="P242" t="s">
        <v>124</v>
      </c>
      <c r="Q242">
        <v>315.91000000000003</v>
      </c>
      <c r="R242" t="s">
        <v>125</v>
      </c>
      <c r="S242" t="s">
        <v>11686</v>
      </c>
      <c r="T242" t="s">
        <v>12319</v>
      </c>
      <c r="U242" t="s">
        <v>12320</v>
      </c>
      <c r="V242" t="s">
        <v>11689</v>
      </c>
      <c r="W242" t="s">
        <v>5185</v>
      </c>
      <c r="X242" s="63"/>
    </row>
    <row r="243" spans="1:24" x14ac:dyDescent="0.2">
      <c r="A243">
        <v>7797</v>
      </c>
      <c r="B243">
        <v>7800</v>
      </c>
      <c r="C243" t="s">
        <v>11637</v>
      </c>
      <c r="D243" t="s">
        <v>11638</v>
      </c>
      <c r="E243" t="s">
        <v>3961</v>
      </c>
      <c r="F243" t="s">
        <v>11639</v>
      </c>
      <c r="G243" t="s">
        <v>11640</v>
      </c>
      <c r="H243" t="s">
        <v>3638</v>
      </c>
      <c r="I243" t="s">
        <v>6779</v>
      </c>
      <c r="J243" t="s">
        <v>189</v>
      </c>
      <c r="K243" t="s">
        <v>11641</v>
      </c>
      <c r="L243" t="s">
        <v>3640</v>
      </c>
      <c r="M243" t="s">
        <v>3964</v>
      </c>
      <c r="N243" t="s">
        <v>11642</v>
      </c>
      <c r="O243" t="s">
        <v>104</v>
      </c>
      <c r="P243" t="s">
        <v>137</v>
      </c>
      <c r="Q243">
        <v>802.29</v>
      </c>
      <c r="R243" t="s">
        <v>138</v>
      </c>
      <c r="S243" t="s">
        <v>11643</v>
      </c>
      <c r="T243" t="s">
        <v>12321</v>
      </c>
      <c r="U243" t="s">
        <v>12322</v>
      </c>
      <c r="V243" t="s">
        <v>11646</v>
      </c>
      <c r="W243" t="s">
        <v>2306</v>
      </c>
      <c r="X243" s="63"/>
    </row>
    <row r="244" spans="1:24" x14ac:dyDescent="0.2">
      <c r="A244">
        <v>7797</v>
      </c>
      <c r="B244">
        <v>7800</v>
      </c>
      <c r="C244" t="s">
        <v>11647</v>
      </c>
      <c r="D244" t="s">
        <v>11648</v>
      </c>
      <c r="E244" t="s">
        <v>3961</v>
      </c>
      <c r="F244" t="s">
        <v>11649</v>
      </c>
      <c r="G244" t="s">
        <v>11650</v>
      </c>
      <c r="H244" t="s">
        <v>3638</v>
      </c>
      <c r="I244" t="s">
        <v>6779</v>
      </c>
      <c r="J244" t="s">
        <v>189</v>
      </c>
      <c r="K244" t="s">
        <v>41414</v>
      </c>
      <c r="L244" t="s">
        <v>3640</v>
      </c>
      <c r="M244" t="s">
        <v>11651</v>
      </c>
      <c r="N244" t="s">
        <v>11642</v>
      </c>
      <c r="O244" t="s">
        <v>104</v>
      </c>
      <c r="P244" t="s">
        <v>126</v>
      </c>
      <c r="Q244">
        <v>1894.51</v>
      </c>
      <c r="R244" t="s">
        <v>127</v>
      </c>
      <c r="S244" t="s">
        <v>11652</v>
      </c>
      <c r="T244" t="s">
        <v>12323</v>
      </c>
      <c r="U244" t="s">
        <v>12324</v>
      </c>
      <c r="V244" t="s">
        <v>11655</v>
      </c>
      <c r="W244" t="s">
        <v>5249</v>
      </c>
      <c r="X244" s="63"/>
    </row>
    <row r="245" spans="1:24" x14ac:dyDescent="0.2">
      <c r="A245">
        <v>7797</v>
      </c>
      <c r="B245">
        <v>7800</v>
      </c>
      <c r="C245" t="s">
        <v>11699</v>
      </c>
      <c r="D245" t="s">
        <v>11700</v>
      </c>
      <c r="E245" t="s">
        <v>3961</v>
      </c>
      <c r="F245" t="s">
        <v>11701</v>
      </c>
      <c r="G245" t="s">
        <v>11702</v>
      </c>
      <c r="H245" t="s">
        <v>3638</v>
      </c>
      <c r="I245" t="s">
        <v>6779</v>
      </c>
      <c r="J245" t="s">
        <v>189</v>
      </c>
      <c r="K245" t="s">
        <v>11641</v>
      </c>
      <c r="L245" t="s">
        <v>3640</v>
      </c>
      <c r="M245" t="s">
        <v>11651</v>
      </c>
      <c r="N245" t="s">
        <v>11642</v>
      </c>
      <c r="O245" t="s">
        <v>104</v>
      </c>
      <c r="P245" t="s">
        <v>137</v>
      </c>
      <c r="Q245">
        <v>7845.17</v>
      </c>
      <c r="R245" t="s">
        <v>138</v>
      </c>
      <c r="S245" t="s">
        <v>11703</v>
      </c>
      <c r="T245" t="s">
        <v>12325</v>
      </c>
      <c r="U245" t="s">
        <v>12326</v>
      </c>
      <c r="V245" t="s">
        <v>11706</v>
      </c>
      <c r="W245" t="s">
        <v>7335</v>
      </c>
      <c r="X245" s="63"/>
    </row>
    <row r="246" spans="1:24" x14ac:dyDescent="0.2">
      <c r="A246">
        <v>7797</v>
      </c>
      <c r="B246">
        <v>7800</v>
      </c>
      <c r="C246" t="s">
        <v>11656</v>
      </c>
      <c r="D246" t="s">
        <v>11657</v>
      </c>
      <c r="E246" t="s">
        <v>3961</v>
      </c>
      <c r="F246" t="s">
        <v>11658</v>
      </c>
      <c r="G246" t="s">
        <v>11659</v>
      </c>
      <c r="H246" t="s">
        <v>3638</v>
      </c>
      <c r="I246" t="s">
        <v>6779</v>
      </c>
      <c r="J246" t="s">
        <v>189</v>
      </c>
      <c r="K246" t="s">
        <v>11641</v>
      </c>
      <c r="L246" t="s">
        <v>3640</v>
      </c>
      <c r="M246" t="s">
        <v>11651</v>
      </c>
      <c r="N246" t="s">
        <v>11642</v>
      </c>
      <c r="O246" t="s">
        <v>104</v>
      </c>
      <c r="P246" t="s">
        <v>137</v>
      </c>
      <c r="Q246">
        <v>6396.93</v>
      </c>
      <c r="R246" t="s">
        <v>138</v>
      </c>
      <c r="S246" t="s">
        <v>11660</v>
      </c>
      <c r="T246" t="s">
        <v>12327</v>
      </c>
      <c r="U246" t="s">
        <v>12328</v>
      </c>
      <c r="V246" t="s">
        <v>11663</v>
      </c>
      <c r="W246" t="s">
        <v>12329</v>
      </c>
      <c r="X246" s="63"/>
    </row>
    <row r="247" spans="1:24" x14ac:dyDescent="0.2">
      <c r="A247">
        <v>7797</v>
      </c>
      <c r="B247">
        <v>7800</v>
      </c>
      <c r="C247" t="s">
        <v>11740</v>
      </c>
      <c r="D247" t="s">
        <v>11741</v>
      </c>
      <c r="E247" t="s">
        <v>3961</v>
      </c>
      <c r="F247" t="s">
        <v>11742</v>
      </c>
      <c r="G247" t="s">
        <v>11743</v>
      </c>
      <c r="H247" t="s">
        <v>3638</v>
      </c>
      <c r="I247" t="s">
        <v>6779</v>
      </c>
      <c r="J247" t="s">
        <v>189</v>
      </c>
      <c r="K247" t="s">
        <v>11051</v>
      </c>
      <c r="L247" t="s">
        <v>3640</v>
      </c>
      <c r="M247" t="s">
        <v>11651</v>
      </c>
      <c r="N247" t="s">
        <v>11642</v>
      </c>
      <c r="O247" t="s">
        <v>104</v>
      </c>
      <c r="P247" t="s">
        <v>126</v>
      </c>
      <c r="Q247">
        <v>318.58</v>
      </c>
      <c r="R247" t="s">
        <v>127</v>
      </c>
      <c r="S247" t="s">
        <v>11744</v>
      </c>
      <c r="T247" t="s">
        <v>12330</v>
      </c>
      <c r="U247" t="s">
        <v>12331</v>
      </c>
      <c r="V247" t="s">
        <v>11747</v>
      </c>
      <c r="W247" t="s">
        <v>2027</v>
      </c>
      <c r="X247" s="63"/>
    </row>
    <row r="248" spans="1:24" x14ac:dyDescent="0.2">
      <c r="A248">
        <v>7797</v>
      </c>
      <c r="B248">
        <v>7800</v>
      </c>
      <c r="C248" t="s">
        <v>11673</v>
      </c>
      <c r="D248" t="s">
        <v>11674</v>
      </c>
      <c r="E248" t="s">
        <v>3961</v>
      </c>
      <c r="F248" t="s">
        <v>11675</v>
      </c>
      <c r="G248" t="s">
        <v>11676</v>
      </c>
      <c r="H248" t="s">
        <v>3638</v>
      </c>
      <c r="I248" t="s">
        <v>6779</v>
      </c>
      <c r="J248" t="s">
        <v>189</v>
      </c>
      <c r="K248" t="s">
        <v>11090</v>
      </c>
      <c r="L248" t="s">
        <v>3640</v>
      </c>
      <c r="M248" t="s">
        <v>3964</v>
      </c>
      <c r="N248" t="s">
        <v>11642</v>
      </c>
      <c r="O248" t="s">
        <v>104</v>
      </c>
      <c r="P248" t="s">
        <v>129</v>
      </c>
      <c r="Q248">
        <v>305.02</v>
      </c>
      <c r="R248" t="s">
        <v>130</v>
      </c>
      <c r="S248" t="s">
        <v>11677</v>
      </c>
      <c r="T248" t="s">
        <v>12332</v>
      </c>
      <c r="U248" t="s">
        <v>12333</v>
      </c>
      <c r="V248" t="s">
        <v>11680</v>
      </c>
      <c r="W248" t="s">
        <v>5264</v>
      </c>
      <c r="X248" s="63"/>
    </row>
    <row r="249" spans="1:24" x14ac:dyDescent="0.2">
      <c r="A249">
        <v>7797</v>
      </c>
      <c r="B249">
        <v>7800</v>
      </c>
      <c r="C249" t="s">
        <v>11664</v>
      </c>
      <c r="D249" t="s">
        <v>11665</v>
      </c>
      <c r="E249" t="s">
        <v>3961</v>
      </c>
      <c r="F249" t="s">
        <v>11666</v>
      </c>
      <c r="G249" t="s">
        <v>11667</v>
      </c>
      <c r="H249" t="s">
        <v>3638</v>
      </c>
      <c r="I249" t="s">
        <v>6779</v>
      </c>
      <c r="J249" t="s">
        <v>189</v>
      </c>
      <c r="K249" t="s">
        <v>11668</v>
      </c>
      <c r="L249" t="s">
        <v>3640</v>
      </c>
      <c r="M249" t="s">
        <v>3964</v>
      </c>
      <c r="N249" t="s">
        <v>11642</v>
      </c>
      <c r="O249" t="s">
        <v>104</v>
      </c>
      <c r="P249" t="s">
        <v>137</v>
      </c>
      <c r="Q249">
        <v>720.1</v>
      </c>
      <c r="R249" t="s">
        <v>138</v>
      </c>
      <c r="S249" t="s">
        <v>11669</v>
      </c>
      <c r="T249" t="s">
        <v>12334</v>
      </c>
      <c r="U249" t="s">
        <v>12335</v>
      </c>
      <c r="V249" t="s">
        <v>11672</v>
      </c>
      <c r="W249" t="s">
        <v>12336</v>
      </c>
      <c r="X249" s="63"/>
    </row>
    <row r="250" spans="1:24" x14ac:dyDescent="0.2">
      <c r="A250">
        <v>7797</v>
      </c>
      <c r="B250">
        <v>12257</v>
      </c>
      <c r="C250" t="s">
        <v>11699</v>
      </c>
      <c r="D250" t="s">
        <v>11700</v>
      </c>
      <c r="E250" t="s">
        <v>3961</v>
      </c>
      <c r="F250" t="s">
        <v>11701</v>
      </c>
      <c r="G250" t="s">
        <v>11702</v>
      </c>
      <c r="H250" t="s">
        <v>3638</v>
      </c>
      <c r="I250" t="s">
        <v>6779</v>
      </c>
      <c r="J250" t="s">
        <v>189</v>
      </c>
      <c r="K250" t="s">
        <v>11641</v>
      </c>
      <c r="L250" t="s">
        <v>3640</v>
      </c>
      <c r="M250" t="s">
        <v>11651</v>
      </c>
      <c r="N250" t="s">
        <v>11642</v>
      </c>
      <c r="O250" t="s">
        <v>104</v>
      </c>
      <c r="P250" t="s">
        <v>137</v>
      </c>
      <c r="Q250">
        <v>4787.49</v>
      </c>
      <c r="R250" t="s">
        <v>138</v>
      </c>
      <c r="S250" t="s">
        <v>11703</v>
      </c>
      <c r="T250" t="s">
        <v>12337</v>
      </c>
      <c r="U250" t="s">
        <v>12338</v>
      </c>
      <c r="V250" t="s">
        <v>12339</v>
      </c>
      <c r="W250" t="s">
        <v>12142</v>
      </c>
      <c r="X250" s="63"/>
    </row>
    <row r="251" spans="1:24" x14ac:dyDescent="0.2">
      <c r="A251">
        <v>7797</v>
      </c>
      <c r="B251">
        <v>12257</v>
      </c>
      <c r="C251" t="s">
        <v>11656</v>
      </c>
      <c r="D251" t="s">
        <v>11657</v>
      </c>
      <c r="E251" t="s">
        <v>3961</v>
      </c>
      <c r="F251" t="s">
        <v>11658</v>
      </c>
      <c r="G251" t="s">
        <v>11659</v>
      </c>
      <c r="H251" t="s">
        <v>3638</v>
      </c>
      <c r="I251" t="s">
        <v>6779</v>
      </c>
      <c r="J251" t="s">
        <v>189</v>
      </c>
      <c r="K251" t="s">
        <v>11641</v>
      </c>
      <c r="L251" t="s">
        <v>3640</v>
      </c>
      <c r="M251" t="s">
        <v>11651</v>
      </c>
      <c r="N251" t="s">
        <v>11642</v>
      </c>
      <c r="O251" t="s">
        <v>104</v>
      </c>
      <c r="P251" t="s">
        <v>137</v>
      </c>
      <c r="Q251">
        <v>4001.71</v>
      </c>
      <c r="R251" t="s">
        <v>138</v>
      </c>
      <c r="S251" t="s">
        <v>11660</v>
      </c>
      <c r="T251" t="s">
        <v>12340</v>
      </c>
      <c r="U251" t="s">
        <v>12341</v>
      </c>
      <c r="V251" t="s">
        <v>12342</v>
      </c>
      <c r="W251" t="s">
        <v>1943</v>
      </c>
      <c r="X251" s="63"/>
    </row>
    <row r="252" spans="1:24" x14ac:dyDescent="0.2">
      <c r="A252">
        <v>7797</v>
      </c>
      <c r="B252">
        <v>12257</v>
      </c>
      <c r="C252" t="s">
        <v>11732</v>
      </c>
      <c r="D252" t="s">
        <v>11733</v>
      </c>
      <c r="E252" t="s">
        <v>3961</v>
      </c>
      <c r="F252" t="s">
        <v>11734</v>
      </c>
      <c r="G252" t="s">
        <v>11735</v>
      </c>
      <c r="H252" t="s">
        <v>3638</v>
      </c>
      <c r="I252" t="s">
        <v>6779</v>
      </c>
      <c r="J252" t="s">
        <v>189</v>
      </c>
      <c r="K252" t="s">
        <v>11090</v>
      </c>
      <c r="L252" t="s">
        <v>3640</v>
      </c>
      <c r="M252" t="s">
        <v>3964</v>
      </c>
      <c r="N252" t="s">
        <v>11642</v>
      </c>
      <c r="O252" t="s">
        <v>104</v>
      </c>
      <c r="P252" t="s">
        <v>129</v>
      </c>
      <c r="Q252">
        <v>69</v>
      </c>
      <c r="R252" t="s">
        <v>130</v>
      </c>
      <c r="S252" t="s">
        <v>11736</v>
      </c>
      <c r="T252" t="s">
        <v>12343</v>
      </c>
      <c r="U252" t="s">
        <v>12344</v>
      </c>
      <c r="V252" t="s">
        <v>12345</v>
      </c>
      <c r="W252" t="s">
        <v>8155</v>
      </c>
      <c r="X252" s="63"/>
    </row>
    <row r="253" spans="1:24" x14ac:dyDescent="0.2">
      <c r="A253">
        <v>7797</v>
      </c>
      <c r="B253">
        <v>12257</v>
      </c>
      <c r="C253" t="s">
        <v>11647</v>
      </c>
      <c r="D253" t="s">
        <v>11648</v>
      </c>
      <c r="E253" t="s">
        <v>3961</v>
      </c>
      <c r="F253" t="s">
        <v>11649</v>
      </c>
      <c r="G253" t="s">
        <v>11650</v>
      </c>
      <c r="H253" t="s">
        <v>3638</v>
      </c>
      <c r="I253" t="s">
        <v>6779</v>
      </c>
      <c r="J253" t="s">
        <v>189</v>
      </c>
      <c r="K253" t="s">
        <v>41414</v>
      </c>
      <c r="L253" t="s">
        <v>3640</v>
      </c>
      <c r="M253" t="s">
        <v>11651</v>
      </c>
      <c r="N253" t="s">
        <v>11642</v>
      </c>
      <c r="O253" t="s">
        <v>104</v>
      </c>
      <c r="P253" t="s">
        <v>126</v>
      </c>
      <c r="Q253">
        <v>1057</v>
      </c>
      <c r="R253" t="s">
        <v>127</v>
      </c>
      <c r="S253" t="s">
        <v>11652</v>
      </c>
      <c r="T253" t="s">
        <v>12346</v>
      </c>
      <c r="U253" t="s">
        <v>12347</v>
      </c>
      <c r="V253" t="s">
        <v>12348</v>
      </c>
      <c r="W253" t="s">
        <v>12349</v>
      </c>
      <c r="X253" s="63"/>
    </row>
    <row r="254" spans="1:24" x14ac:dyDescent="0.2">
      <c r="A254">
        <v>7797</v>
      </c>
      <c r="B254">
        <v>12257</v>
      </c>
      <c r="C254" t="s">
        <v>11723</v>
      </c>
      <c r="D254" t="s">
        <v>11724</v>
      </c>
      <c r="E254" t="s">
        <v>3961</v>
      </c>
      <c r="F254" t="s">
        <v>11725</v>
      </c>
      <c r="G254" t="s">
        <v>11726</v>
      </c>
      <c r="H254" t="s">
        <v>3638</v>
      </c>
      <c r="I254" t="s">
        <v>6779</v>
      </c>
      <c r="J254" t="s">
        <v>189</v>
      </c>
      <c r="K254" t="s">
        <v>6970</v>
      </c>
      <c r="L254" t="s">
        <v>3640</v>
      </c>
      <c r="M254" t="s">
        <v>11651</v>
      </c>
      <c r="N254" t="s">
        <v>11642</v>
      </c>
      <c r="O254" t="s">
        <v>104</v>
      </c>
      <c r="P254" t="s">
        <v>137</v>
      </c>
      <c r="Q254">
        <v>27</v>
      </c>
      <c r="R254" t="s">
        <v>138</v>
      </c>
      <c r="S254" t="s">
        <v>11727</v>
      </c>
      <c r="T254" t="s">
        <v>12350</v>
      </c>
      <c r="U254" t="s">
        <v>12351</v>
      </c>
      <c r="V254" t="s">
        <v>12352</v>
      </c>
      <c r="W254" t="s">
        <v>12353</v>
      </c>
      <c r="X254" s="63"/>
    </row>
    <row r="255" spans="1:24" x14ac:dyDescent="0.2">
      <c r="A255">
        <v>7797</v>
      </c>
      <c r="B255">
        <v>12257</v>
      </c>
      <c r="C255" t="s">
        <v>11673</v>
      </c>
      <c r="D255" t="s">
        <v>11674</v>
      </c>
      <c r="E255" t="s">
        <v>3961</v>
      </c>
      <c r="F255" t="s">
        <v>11675</v>
      </c>
      <c r="G255" t="s">
        <v>11676</v>
      </c>
      <c r="H255" t="s">
        <v>3638</v>
      </c>
      <c r="I255" t="s">
        <v>6779</v>
      </c>
      <c r="J255" t="s">
        <v>189</v>
      </c>
      <c r="K255" t="s">
        <v>11090</v>
      </c>
      <c r="L255" t="s">
        <v>3640</v>
      </c>
      <c r="M255" t="s">
        <v>3964</v>
      </c>
      <c r="N255" t="s">
        <v>11642</v>
      </c>
      <c r="O255" t="s">
        <v>104</v>
      </c>
      <c r="P255" t="s">
        <v>129</v>
      </c>
      <c r="Q255">
        <v>180</v>
      </c>
      <c r="R255" t="s">
        <v>130</v>
      </c>
      <c r="S255" t="s">
        <v>11677</v>
      </c>
      <c r="T255" t="s">
        <v>12354</v>
      </c>
      <c r="U255" t="s">
        <v>12355</v>
      </c>
      <c r="V255" t="s">
        <v>12356</v>
      </c>
      <c r="W255" t="s">
        <v>862</v>
      </c>
      <c r="X255" s="63"/>
    </row>
    <row r="256" spans="1:24" x14ac:dyDescent="0.2">
      <c r="A256">
        <v>7797</v>
      </c>
      <c r="B256">
        <v>12257</v>
      </c>
      <c r="C256" t="s">
        <v>11690</v>
      </c>
      <c r="D256" t="s">
        <v>11691</v>
      </c>
      <c r="E256" t="s">
        <v>3961</v>
      </c>
      <c r="F256" t="s">
        <v>11692</v>
      </c>
      <c r="G256" t="s">
        <v>11693</v>
      </c>
      <c r="H256" t="s">
        <v>3638</v>
      </c>
      <c r="I256" t="s">
        <v>6779</v>
      </c>
      <c r="J256" t="s">
        <v>189</v>
      </c>
      <c r="K256" t="s">
        <v>11051</v>
      </c>
      <c r="L256" t="s">
        <v>3640</v>
      </c>
      <c r="M256" t="s">
        <v>3964</v>
      </c>
      <c r="N256" t="s">
        <v>11642</v>
      </c>
      <c r="O256" t="s">
        <v>104</v>
      </c>
      <c r="P256" t="s">
        <v>119</v>
      </c>
      <c r="Q256">
        <v>31520</v>
      </c>
      <c r="R256" t="s">
        <v>120</v>
      </c>
      <c r="S256" t="s">
        <v>11694</v>
      </c>
      <c r="T256" t="s">
        <v>12357</v>
      </c>
      <c r="U256" t="s">
        <v>12358</v>
      </c>
      <c r="V256" t="s">
        <v>12359</v>
      </c>
      <c r="W256" t="s">
        <v>5252</v>
      </c>
      <c r="X256" s="63"/>
    </row>
    <row r="257" spans="1:24" x14ac:dyDescent="0.2">
      <c r="A257">
        <v>7797</v>
      </c>
      <c r="B257">
        <v>12257</v>
      </c>
      <c r="C257" t="s">
        <v>11682</v>
      </c>
      <c r="D257" t="s">
        <v>11087</v>
      </c>
      <c r="E257" t="s">
        <v>3961</v>
      </c>
      <c r="F257" t="s">
        <v>11683</v>
      </c>
      <c r="G257" t="s">
        <v>11684</v>
      </c>
      <c r="H257" t="s">
        <v>3638</v>
      </c>
      <c r="I257" t="s">
        <v>6779</v>
      </c>
      <c r="J257" t="s">
        <v>189</v>
      </c>
      <c r="K257" t="s">
        <v>1686</v>
      </c>
      <c r="L257" t="s">
        <v>3640</v>
      </c>
      <c r="M257" t="s">
        <v>11685</v>
      </c>
      <c r="N257" t="s">
        <v>11642</v>
      </c>
      <c r="O257" t="s">
        <v>104</v>
      </c>
      <c r="P257" t="s">
        <v>124</v>
      </c>
      <c r="Q257">
        <v>176</v>
      </c>
      <c r="R257" t="s">
        <v>125</v>
      </c>
      <c r="S257" t="s">
        <v>11686</v>
      </c>
      <c r="T257" t="s">
        <v>12360</v>
      </c>
      <c r="U257" t="s">
        <v>12361</v>
      </c>
      <c r="V257" t="s">
        <v>12362</v>
      </c>
      <c r="W257" t="s">
        <v>2419</v>
      </c>
      <c r="X257" s="63"/>
    </row>
    <row r="258" spans="1:24" x14ac:dyDescent="0.2">
      <c r="A258">
        <v>7797</v>
      </c>
      <c r="B258">
        <v>12257</v>
      </c>
      <c r="C258" t="s">
        <v>11664</v>
      </c>
      <c r="D258" t="s">
        <v>11665</v>
      </c>
      <c r="E258" t="s">
        <v>3961</v>
      </c>
      <c r="F258" t="s">
        <v>11666</v>
      </c>
      <c r="G258" t="s">
        <v>11667</v>
      </c>
      <c r="H258" t="s">
        <v>3638</v>
      </c>
      <c r="I258" t="s">
        <v>6779</v>
      </c>
      <c r="J258" t="s">
        <v>189</v>
      </c>
      <c r="K258" t="s">
        <v>11668</v>
      </c>
      <c r="L258" t="s">
        <v>3640</v>
      </c>
      <c r="M258" t="s">
        <v>3964</v>
      </c>
      <c r="N258" t="s">
        <v>11642</v>
      </c>
      <c r="O258" t="s">
        <v>104</v>
      </c>
      <c r="P258" t="s">
        <v>137</v>
      </c>
      <c r="Q258">
        <v>442</v>
      </c>
      <c r="R258" t="s">
        <v>138</v>
      </c>
      <c r="S258" t="s">
        <v>11669</v>
      </c>
      <c r="T258" t="s">
        <v>12363</v>
      </c>
      <c r="U258" t="s">
        <v>12364</v>
      </c>
      <c r="V258" t="s">
        <v>12365</v>
      </c>
      <c r="W258" t="s">
        <v>2538</v>
      </c>
      <c r="X258" s="63"/>
    </row>
    <row r="259" spans="1:24" x14ac:dyDescent="0.2">
      <c r="A259">
        <v>7797</v>
      </c>
      <c r="B259">
        <v>12257</v>
      </c>
      <c r="C259" t="s">
        <v>11740</v>
      </c>
      <c r="D259" t="s">
        <v>11741</v>
      </c>
      <c r="E259" t="s">
        <v>3961</v>
      </c>
      <c r="F259" t="s">
        <v>11742</v>
      </c>
      <c r="G259" t="s">
        <v>11743</v>
      </c>
      <c r="H259" t="s">
        <v>3638</v>
      </c>
      <c r="I259" t="s">
        <v>6779</v>
      </c>
      <c r="J259" t="s">
        <v>189</v>
      </c>
      <c r="K259" t="s">
        <v>11051</v>
      </c>
      <c r="L259" t="s">
        <v>3640</v>
      </c>
      <c r="M259" t="s">
        <v>11651</v>
      </c>
      <c r="N259" t="s">
        <v>11642</v>
      </c>
      <c r="O259" t="s">
        <v>104</v>
      </c>
      <c r="P259" t="s">
        <v>126</v>
      </c>
      <c r="Q259">
        <v>184</v>
      </c>
      <c r="R259" t="s">
        <v>127</v>
      </c>
      <c r="S259" t="s">
        <v>11744</v>
      </c>
      <c r="T259" t="s">
        <v>12366</v>
      </c>
      <c r="U259" t="s">
        <v>12367</v>
      </c>
      <c r="V259" t="s">
        <v>12368</v>
      </c>
      <c r="W259" t="s">
        <v>8001</v>
      </c>
      <c r="X259" s="63"/>
    </row>
    <row r="260" spans="1:24" x14ac:dyDescent="0.2">
      <c r="A260">
        <v>7797</v>
      </c>
      <c r="B260">
        <v>12257</v>
      </c>
      <c r="C260" t="s">
        <v>11707</v>
      </c>
      <c r="D260" t="s">
        <v>11708</v>
      </c>
      <c r="E260" t="s">
        <v>3961</v>
      </c>
      <c r="F260" t="s">
        <v>11709</v>
      </c>
      <c r="G260" t="s">
        <v>11710</v>
      </c>
      <c r="H260" t="s">
        <v>3638</v>
      </c>
      <c r="I260" t="s">
        <v>6779</v>
      </c>
      <c r="J260" t="s">
        <v>189</v>
      </c>
      <c r="K260" t="s">
        <v>6970</v>
      </c>
      <c r="L260" t="s">
        <v>3640</v>
      </c>
      <c r="M260" t="s">
        <v>3964</v>
      </c>
      <c r="N260" t="s">
        <v>11642</v>
      </c>
      <c r="O260" t="s">
        <v>104</v>
      </c>
      <c r="P260" t="s">
        <v>137</v>
      </c>
      <c r="Q260">
        <v>84</v>
      </c>
      <c r="R260" t="s">
        <v>138</v>
      </c>
      <c r="S260" t="s">
        <v>11711</v>
      </c>
      <c r="T260" t="s">
        <v>12369</v>
      </c>
      <c r="U260" t="s">
        <v>12370</v>
      </c>
      <c r="V260" t="s">
        <v>12371</v>
      </c>
      <c r="W260" t="s">
        <v>7366</v>
      </c>
      <c r="X260" s="63"/>
    </row>
    <row r="261" spans="1:24" x14ac:dyDescent="0.2">
      <c r="A261">
        <v>7797</v>
      </c>
      <c r="B261">
        <v>12257</v>
      </c>
      <c r="C261" t="s">
        <v>11715</v>
      </c>
      <c r="D261" t="s">
        <v>11716</v>
      </c>
      <c r="E261" t="s">
        <v>3961</v>
      </c>
      <c r="F261" t="s">
        <v>11717</v>
      </c>
      <c r="G261" t="s">
        <v>11718</v>
      </c>
      <c r="H261" t="s">
        <v>3638</v>
      </c>
      <c r="I261" t="s">
        <v>6779</v>
      </c>
      <c r="J261" t="s">
        <v>189</v>
      </c>
      <c r="K261" t="s">
        <v>6970</v>
      </c>
      <c r="L261" t="s">
        <v>3640</v>
      </c>
      <c r="M261" t="s">
        <v>3964</v>
      </c>
      <c r="N261" t="s">
        <v>11642</v>
      </c>
      <c r="O261" t="s">
        <v>104</v>
      </c>
      <c r="P261" t="s">
        <v>137</v>
      </c>
      <c r="Q261">
        <v>2984</v>
      </c>
      <c r="R261" t="s">
        <v>138</v>
      </c>
      <c r="S261" t="s">
        <v>11719</v>
      </c>
      <c r="T261" t="s">
        <v>12372</v>
      </c>
      <c r="U261" t="s">
        <v>12373</v>
      </c>
      <c r="V261" t="s">
        <v>12374</v>
      </c>
      <c r="W261" t="s">
        <v>11906</v>
      </c>
      <c r="X261" s="63"/>
    </row>
    <row r="262" spans="1:24" x14ac:dyDescent="0.2">
      <c r="A262">
        <v>7797</v>
      </c>
      <c r="B262">
        <v>12257</v>
      </c>
      <c r="C262" t="s">
        <v>11637</v>
      </c>
      <c r="D262" t="s">
        <v>11638</v>
      </c>
      <c r="E262" t="s">
        <v>3961</v>
      </c>
      <c r="F262" t="s">
        <v>11639</v>
      </c>
      <c r="G262" t="s">
        <v>11640</v>
      </c>
      <c r="H262" t="s">
        <v>3638</v>
      </c>
      <c r="I262" t="s">
        <v>6779</v>
      </c>
      <c r="J262" t="s">
        <v>189</v>
      </c>
      <c r="K262" t="s">
        <v>11641</v>
      </c>
      <c r="L262" t="s">
        <v>3640</v>
      </c>
      <c r="M262" t="s">
        <v>3964</v>
      </c>
      <c r="N262" t="s">
        <v>11642</v>
      </c>
      <c r="O262" t="s">
        <v>104</v>
      </c>
      <c r="P262" t="s">
        <v>137</v>
      </c>
      <c r="Q262">
        <v>514</v>
      </c>
      <c r="R262" t="s">
        <v>138</v>
      </c>
      <c r="S262" t="s">
        <v>11643</v>
      </c>
      <c r="T262" t="s">
        <v>12375</v>
      </c>
      <c r="U262" t="s">
        <v>12376</v>
      </c>
      <c r="V262" t="s">
        <v>12377</v>
      </c>
      <c r="W262" t="s">
        <v>12378</v>
      </c>
      <c r="X262" s="63"/>
    </row>
    <row r="263" spans="1:24" x14ac:dyDescent="0.2">
      <c r="A263">
        <v>11324</v>
      </c>
      <c r="B263">
        <v>11325</v>
      </c>
      <c r="C263" t="s">
        <v>11723</v>
      </c>
      <c r="D263" t="s">
        <v>11724</v>
      </c>
      <c r="E263" t="s">
        <v>3961</v>
      </c>
      <c r="F263" t="s">
        <v>11725</v>
      </c>
      <c r="G263" t="s">
        <v>11726</v>
      </c>
      <c r="H263" t="s">
        <v>3638</v>
      </c>
      <c r="I263" t="s">
        <v>6779</v>
      </c>
      <c r="J263" t="s">
        <v>189</v>
      </c>
      <c r="K263" t="s">
        <v>6970</v>
      </c>
      <c r="L263" t="s">
        <v>3640</v>
      </c>
      <c r="M263" t="s">
        <v>11651</v>
      </c>
      <c r="N263" t="s">
        <v>11642</v>
      </c>
      <c r="O263" t="s">
        <v>104</v>
      </c>
      <c r="P263" t="s">
        <v>137</v>
      </c>
      <c r="Q263">
        <v>98.46</v>
      </c>
      <c r="R263" t="s">
        <v>138</v>
      </c>
      <c r="S263" t="s">
        <v>11727</v>
      </c>
      <c r="T263" t="s">
        <v>12379</v>
      </c>
      <c r="U263" t="s">
        <v>12380</v>
      </c>
      <c r="V263" t="s">
        <v>11730</v>
      </c>
      <c r="W263" t="s">
        <v>11881</v>
      </c>
      <c r="X263" s="63"/>
    </row>
    <row r="264" spans="1:24" x14ac:dyDescent="0.2">
      <c r="A264">
        <v>11324</v>
      </c>
      <c r="B264">
        <v>11325</v>
      </c>
      <c r="C264" t="s">
        <v>11673</v>
      </c>
      <c r="D264" t="s">
        <v>11674</v>
      </c>
      <c r="E264" t="s">
        <v>3961</v>
      </c>
      <c r="F264" t="s">
        <v>11675</v>
      </c>
      <c r="G264" t="s">
        <v>11676</v>
      </c>
      <c r="H264" t="s">
        <v>3638</v>
      </c>
      <c r="I264" t="s">
        <v>6779</v>
      </c>
      <c r="J264" t="s">
        <v>189</v>
      </c>
      <c r="K264" t="s">
        <v>11090</v>
      </c>
      <c r="L264" t="s">
        <v>3640</v>
      </c>
      <c r="M264" t="s">
        <v>3964</v>
      </c>
      <c r="N264" t="s">
        <v>11642</v>
      </c>
      <c r="O264" t="s">
        <v>104</v>
      </c>
      <c r="P264" t="s">
        <v>129</v>
      </c>
      <c r="Q264">
        <v>685.61</v>
      </c>
      <c r="R264" t="s">
        <v>130</v>
      </c>
      <c r="S264" t="s">
        <v>11677</v>
      </c>
      <c r="T264" t="s">
        <v>12381</v>
      </c>
      <c r="U264" t="s">
        <v>12382</v>
      </c>
      <c r="V264" t="s">
        <v>11680</v>
      </c>
      <c r="W264" t="s">
        <v>8285</v>
      </c>
      <c r="X264" s="63"/>
    </row>
    <row r="265" spans="1:24" x14ac:dyDescent="0.2">
      <c r="A265">
        <v>11324</v>
      </c>
      <c r="B265">
        <v>11325</v>
      </c>
      <c r="C265" t="s">
        <v>11732</v>
      </c>
      <c r="D265" t="s">
        <v>11733</v>
      </c>
      <c r="E265" t="s">
        <v>3961</v>
      </c>
      <c r="F265" t="s">
        <v>11734</v>
      </c>
      <c r="G265" t="s">
        <v>11735</v>
      </c>
      <c r="H265" t="s">
        <v>3638</v>
      </c>
      <c r="I265" t="s">
        <v>6779</v>
      </c>
      <c r="J265" t="s">
        <v>189</v>
      </c>
      <c r="K265" t="s">
        <v>11090</v>
      </c>
      <c r="L265" t="s">
        <v>3640</v>
      </c>
      <c r="M265" t="s">
        <v>3964</v>
      </c>
      <c r="N265" t="s">
        <v>11642</v>
      </c>
      <c r="O265" t="s">
        <v>104</v>
      </c>
      <c r="P265" t="s">
        <v>129</v>
      </c>
      <c r="Q265">
        <v>257.89999999999998</v>
      </c>
      <c r="R265" t="s">
        <v>130</v>
      </c>
      <c r="S265" t="s">
        <v>11736</v>
      </c>
      <c r="T265" t="s">
        <v>12383</v>
      </c>
      <c r="U265" t="s">
        <v>12384</v>
      </c>
      <c r="V265" t="s">
        <v>11739</v>
      </c>
      <c r="W265" t="s">
        <v>6000</v>
      </c>
      <c r="X265" s="63"/>
    </row>
    <row r="266" spans="1:24" x14ac:dyDescent="0.2">
      <c r="A266">
        <v>11324</v>
      </c>
      <c r="B266">
        <v>11325</v>
      </c>
      <c r="C266" t="s">
        <v>11690</v>
      </c>
      <c r="D266" t="s">
        <v>11691</v>
      </c>
      <c r="E266" t="s">
        <v>3961</v>
      </c>
      <c r="F266" t="s">
        <v>11692</v>
      </c>
      <c r="G266" t="s">
        <v>11693</v>
      </c>
      <c r="H266" t="s">
        <v>3638</v>
      </c>
      <c r="I266" t="s">
        <v>6779</v>
      </c>
      <c r="J266" t="s">
        <v>189</v>
      </c>
      <c r="K266" t="s">
        <v>11051</v>
      </c>
      <c r="L266" t="s">
        <v>3640</v>
      </c>
      <c r="M266" t="s">
        <v>3964</v>
      </c>
      <c r="N266" t="s">
        <v>11642</v>
      </c>
      <c r="O266" t="s">
        <v>104</v>
      </c>
      <c r="P266" t="s">
        <v>119</v>
      </c>
      <c r="Q266">
        <v>123020.28</v>
      </c>
      <c r="R266" t="s">
        <v>120</v>
      </c>
      <c r="S266" t="s">
        <v>11694</v>
      </c>
      <c r="T266" t="s">
        <v>12385</v>
      </c>
      <c r="U266" t="s">
        <v>12386</v>
      </c>
      <c r="V266" t="s">
        <v>11697</v>
      </c>
      <c r="W266" t="s">
        <v>12387</v>
      </c>
      <c r="X266" s="63"/>
    </row>
    <row r="267" spans="1:24" x14ac:dyDescent="0.2">
      <c r="A267">
        <v>11324</v>
      </c>
      <c r="B267">
        <v>11325</v>
      </c>
      <c r="C267" t="s">
        <v>11699</v>
      </c>
      <c r="D267" t="s">
        <v>11700</v>
      </c>
      <c r="E267" t="s">
        <v>3961</v>
      </c>
      <c r="F267" t="s">
        <v>11701</v>
      </c>
      <c r="G267" t="s">
        <v>11702</v>
      </c>
      <c r="H267" t="s">
        <v>3638</v>
      </c>
      <c r="I267" t="s">
        <v>6779</v>
      </c>
      <c r="J267" t="s">
        <v>189</v>
      </c>
      <c r="K267" t="s">
        <v>11641</v>
      </c>
      <c r="L267" t="s">
        <v>3640</v>
      </c>
      <c r="M267" t="s">
        <v>11651</v>
      </c>
      <c r="N267" t="s">
        <v>11642</v>
      </c>
      <c r="O267" t="s">
        <v>104</v>
      </c>
      <c r="P267" t="s">
        <v>137</v>
      </c>
      <c r="Q267">
        <v>17633.75</v>
      </c>
      <c r="R267" t="s">
        <v>138</v>
      </c>
      <c r="S267" t="s">
        <v>11703</v>
      </c>
      <c r="T267" t="s">
        <v>12388</v>
      </c>
      <c r="U267" t="s">
        <v>12389</v>
      </c>
      <c r="V267" t="s">
        <v>11706</v>
      </c>
      <c r="W267" t="s">
        <v>12390</v>
      </c>
      <c r="X267" s="63"/>
    </row>
    <row r="268" spans="1:24" x14ac:dyDescent="0.2">
      <c r="A268">
        <v>11324</v>
      </c>
      <c r="B268">
        <v>11325</v>
      </c>
      <c r="C268" t="s">
        <v>11740</v>
      </c>
      <c r="D268" t="s">
        <v>11741</v>
      </c>
      <c r="E268" t="s">
        <v>3961</v>
      </c>
      <c r="F268" t="s">
        <v>11742</v>
      </c>
      <c r="G268" t="s">
        <v>11743</v>
      </c>
      <c r="H268" t="s">
        <v>3638</v>
      </c>
      <c r="I268" t="s">
        <v>6779</v>
      </c>
      <c r="J268" t="s">
        <v>189</v>
      </c>
      <c r="K268" t="s">
        <v>11051</v>
      </c>
      <c r="L268" t="s">
        <v>3640</v>
      </c>
      <c r="M268" t="s">
        <v>11651</v>
      </c>
      <c r="N268" t="s">
        <v>11642</v>
      </c>
      <c r="O268" t="s">
        <v>104</v>
      </c>
      <c r="P268" t="s">
        <v>126</v>
      </c>
      <c r="Q268">
        <v>716.08</v>
      </c>
      <c r="R268" t="s">
        <v>127</v>
      </c>
      <c r="S268" t="s">
        <v>11744</v>
      </c>
      <c r="T268" t="s">
        <v>12391</v>
      </c>
      <c r="U268" t="s">
        <v>12392</v>
      </c>
      <c r="V268" t="s">
        <v>11747</v>
      </c>
      <c r="W268" t="s">
        <v>862</v>
      </c>
      <c r="X268" s="63"/>
    </row>
    <row r="269" spans="1:24" x14ac:dyDescent="0.2">
      <c r="A269">
        <v>11324</v>
      </c>
      <c r="B269">
        <v>11325</v>
      </c>
      <c r="C269" t="s">
        <v>11682</v>
      </c>
      <c r="D269" t="s">
        <v>11087</v>
      </c>
      <c r="E269" t="s">
        <v>3961</v>
      </c>
      <c r="F269" t="s">
        <v>11683</v>
      </c>
      <c r="G269" t="s">
        <v>11684</v>
      </c>
      <c r="H269" t="s">
        <v>3638</v>
      </c>
      <c r="I269" t="s">
        <v>6779</v>
      </c>
      <c r="J269" t="s">
        <v>189</v>
      </c>
      <c r="K269" t="s">
        <v>1686</v>
      </c>
      <c r="L269" t="s">
        <v>3640</v>
      </c>
      <c r="M269" t="s">
        <v>11685</v>
      </c>
      <c r="N269" t="s">
        <v>11642</v>
      </c>
      <c r="O269" t="s">
        <v>104</v>
      </c>
      <c r="P269" t="s">
        <v>124</v>
      </c>
      <c r="Q269">
        <v>710.08</v>
      </c>
      <c r="R269" t="s">
        <v>125</v>
      </c>
      <c r="S269" t="s">
        <v>11686</v>
      </c>
      <c r="T269" t="s">
        <v>12393</v>
      </c>
      <c r="U269" t="s">
        <v>12394</v>
      </c>
      <c r="V269" t="s">
        <v>11689</v>
      </c>
      <c r="W269" t="s">
        <v>5554</v>
      </c>
      <c r="X269" s="63"/>
    </row>
    <row r="270" spans="1:24" x14ac:dyDescent="0.2">
      <c r="A270">
        <v>11324</v>
      </c>
      <c r="B270">
        <v>11325</v>
      </c>
      <c r="C270" t="s">
        <v>11656</v>
      </c>
      <c r="D270" t="s">
        <v>11657</v>
      </c>
      <c r="E270" t="s">
        <v>3961</v>
      </c>
      <c r="F270" t="s">
        <v>11658</v>
      </c>
      <c r="G270" t="s">
        <v>11659</v>
      </c>
      <c r="H270" t="s">
        <v>3638</v>
      </c>
      <c r="I270" t="s">
        <v>6779</v>
      </c>
      <c r="J270" t="s">
        <v>189</v>
      </c>
      <c r="K270" t="s">
        <v>11641</v>
      </c>
      <c r="L270" t="s">
        <v>3640</v>
      </c>
      <c r="M270" t="s">
        <v>11651</v>
      </c>
      <c r="N270" t="s">
        <v>11642</v>
      </c>
      <c r="O270" t="s">
        <v>104</v>
      </c>
      <c r="P270" t="s">
        <v>137</v>
      </c>
      <c r="Q270">
        <v>14378.52</v>
      </c>
      <c r="R270" t="s">
        <v>138</v>
      </c>
      <c r="S270" t="s">
        <v>11660</v>
      </c>
      <c r="T270" t="s">
        <v>12395</v>
      </c>
      <c r="U270" t="s">
        <v>12396</v>
      </c>
      <c r="V270" t="s">
        <v>11663</v>
      </c>
      <c r="W270" t="s">
        <v>9105</v>
      </c>
      <c r="X270" s="63"/>
    </row>
    <row r="271" spans="1:24" x14ac:dyDescent="0.2">
      <c r="A271">
        <v>11324</v>
      </c>
      <c r="B271">
        <v>11325</v>
      </c>
      <c r="C271" t="s">
        <v>11664</v>
      </c>
      <c r="D271" t="s">
        <v>11665</v>
      </c>
      <c r="E271" t="s">
        <v>3961</v>
      </c>
      <c r="F271" t="s">
        <v>11666</v>
      </c>
      <c r="G271" t="s">
        <v>11667</v>
      </c>
      <c r="H271" t="s">
        <v>3638</v>
      </c>
      <c r="I271" t="s">
        <v>6779</v>
      </c>
      <c r="J271" t="s">
        <v>189</v>
      </c>
      <c r="K271" t="s">
        <v>11668</v>
      </c>
      <c r="L271" t="s">
        <v>3640</v>
      </c>
      <c r="M271" t="s">
        <v>3964</v>
      </c>
      <c r="N271" t="s">
        <v>11642</v>
      </c>
      <c r="O271" t="s">
        <v>104</v>
      </c>
      <c r="P271" t="s">
        <v>137</v>
      </c>
      <c r="Q271">
        <v>1618.6</v>
      </c>
      <c r="R271" t="s">
        <v>138</v>
      </c>
      <c r="S271" t="s">
        <v>11669</v>
      </c>
      <c r="T271" t="s">
        <v>12397</v>
      </c>
      <c r="U271" t="s">
        <v>12398</v>
      </c>
      <c r="V271" t="s">
        <v>11672</v>
      </c>
      <c r="W271" t="s">
        <v>12399</v>
      </c>
      <c r="X271" s="63"/>
    </row>
    <row r="272" spans="1:24" x14ac:dyDescent="0.2">
      <c r="A272">
        <v>11324</v>
      </c>
      <c r="B272">
        <v>11325</v>
      </c>
      <c r="C272" t="s">
        <v>11637</v>
      </c>
      <c r="D272" t="s">
        <v>11638</v>
      </c>
      <c r="E272" t="s">
        <v>3961</v>
      </c>
      <c r="F272" t="s">
        <v>11639</v>
      </c>
      <c r="G272" t="s">
        <v>11640</v>
      </c>
      <c r="H272" t="s">
        <v>3638</v>
      </c>
      <c r="I272" t="s">
        <v>6779</v>
      </c>
      <c r="J272" t="s">
        <v>189</v>
      </c>
      <c r="K272" t="s">
        <v>11641</v>
      </c>
      <c r="L272" t="s">
        <v>3640</v>
      </c>
      <c r="M272" t="s">
        <v>3964</v>
      </c>
      <c r="N272" t="s">
        <v>11642</v>
      </c>
      <c r="O272" t="s">
        <v>104</v>
      </c>
      <c r="P272" t="s">
        <v>137</v>
      </c>
      <c r="Q272">
        <v>1803.34</v>
      </c>
      <c r="R272" t="s">
        <v>138</v>
      </c>
      <c r="S272" t="s">
        <v>11643</v>
      </c>
      <c r="T272" t="s">
        <v>12400</v>
      </c>
      <c r="U272" t="s">
        <v>12401</v>
      </c>
      <c r="V272" t="s">
        <v>11646</v>
      </c>
      <c r="W272" t="s">
        <v>4580</v>
      </c>
      <c r="X272" s="63"/>
    </row>
    <row r="273" spans="1:24" x14ac:dyDescent="0.2">
      <c r="A273">
        <v>11324</v>
      </c>
      <c r="B273">
        <v>11325</v>
      </c>
      <c r="C273" t="s">
        <v>11707</v>
      </c>
      <c r="D273" t="s">
        <v>11708</v>
      </c>
      <c r="E273" t="s">
        <v>3961</v>
      </c>
      <c r="F273" t="s">
        <v>11709</v>
      </c>
      <c r="G273" t="s">
        <v>11710</v>
      </c>
      <c r="H273" t="s">
        <v>3638</v>
      </c>
      <c r="I273" t="s">
        <v>6779</v>
      </c>
      <c r="J273" t="s">
        <v>189</v>
      </c>
      <c r="K273" t="s">
        <v>6970</v>
      </c>
      <c r="L273" t="s">
        <v>3640</v>
      </c>
      <c r="M273" t="s">
        <v>3964</v>
      </c>
      <c r="N273" t="s">
        <v>11642</v>
      </c>
      <c r="O273" t="s">
        <v>104</v>
      </c>
      <c r="P273" t="s">
        <v>137</v>
      </c>
      <c r="Q273">
        <v>332.89</v>
      </c>
      <c r="R273" t="s">
        <v>138</v>
      </c>
      <c r="S273" t="s">
        <v>11711</v>
      </c>
      <c r="T273" t="s">
        <v>12402</v>
      </c>
      <c r="U273" t="s">
        <v>12403</v>
      </c>
      <c r="V273" t="s">
        <v>11714</v>
      </c>
      <c r="W273" t="s">
        <v>8140</v>
      </c>
      <c r="X273" s="63"/>
    </row>
    <row r="274" spans="1:24" x14ac:dyDescent="0.2">
      <c r="A274">
        <v>11324</v>
      </c>
      <c r="B274">
        <v>11325</v>
      </c>
      <c r="C274" t="s">
        <v>11715</v>
      </c>
      <c r="D274" t="s">
        <v>11716</v>
      </c>
      <c r="E274" t="s">
        <v>3961</v>
      </c>
      <c r="F274" t="s">
        <v>11717</v>
      </c>
      <c r="G274" t="s">
        <v>11718</v>
      </c>
      <c r="H274" t="s">
        <v>3638</v>
      </c>
      <c r="I274" t="s">
        <v>6779</v>
      </c>
      <c r="J274" t="s">
        <v>189</v>
      </c>
      <c r="K274" t="s">
        <v>6970</v>
      </c>
      <c r="L274" t="s">
        <v>3640</v>
      </c>
      <c r="M274" t="s">
        <v>3964</v>
      </c>
      <c r="N274" t="s">
        <v>11642</v>
      </c>
      <c r="O274" t="s">
        <v>104</v>
      </c>
      <c r="P274" t="s">
        <v>137</v>
      </c>
      <c r="Q274">
        <v>11750.99</v>
      </c>
      <c r="R274" t="s">
        <v>138</v>
      </c>
      <c r="S274" t="s">
        <v>11719</v>
      </c>
      <c r="T274" t="s">
        <v>12404</v>
      </c>
      <c r="U274" t="s">
        <v>12405</v>
      </c>
      <c r="V274" t="s">
        <v>11722</v>
      </c>
      <c r="W274" t="s">
        <v>8080</v>
      </c>
      <c r="X274" s="63"/>
    </row>
    <row r="275" spans="1:24" x14ac:dyDescent="0.2">
      <c r="A275">
        <v>11324</v>
      </c>
      <c r="B275">
        <v>11325</v>
      </c>
      <c r="C275" t="s">
        <v>11647</v>
      </c>
      <c r="D275" t="s">
        <v>11648</v>
      </c>
      <c r="E275" t="s">
        <v>3961</v>
      </c>
      <c r="F275" t="s">
        <v>11649</v>
      </c>
      <c r="G275" t="s">
        <v>11650</v>
      </c>
      <c r="H275" t="s">
        <v>3638</v>
      </c>
      <c r="I275" t="s">
        <v>6779</v>
      </c>
      <c r="J275" t="s">
        <v>189</v>
      </c>
      <c r="K275" t="s">
        <v>41414</v>
      </c>
      <c r="L275" t="s">
        <v>3640</v>
      </c>
      <c r="M275" t="s">
        <v>11651</v>
      </c>
      <c r="N275" t="s">
        <v>11642</v>
      </c>
      <c r="O275" t="s">
        <v>104</v>
      </c>
      <c r="P275" t="s">
        <v>126</v>
      </c>
      <c r="Q275">
        <v>4258.34</v>
      </c>
      <c r="R275" t="s">
        <v>127</v>
      </c>
      <c r="S275" t="s">
        <v>11652</v>
      </c>
      <c r="T275" t="s">
        <v>12406</v>
      </c>
      <c r="U275" t="s">
        <v>12407</v>
      </c>
      <c r="V275" t="s">
        <v>11655</v>
      </c>
      <c r="W275" t="s">
        <v>12408</v>
      </c>
      <c r="X275" s="63"/>
    </row>
    <row r="276" spans="1:24" x14ac:dyDescent="0.2">
      <c r="A276">
        <v>11324</v>
      </c>
      <c r="B276">
        <v>11326</v>
      </c>
      <c r="C276" t="s">
        <v>11682</v>
      </c>
      <c r="D276" t="s">
        <v>11087</v>
      </c>
      <c r="E276" t="s">
        <v>3961</v>
      </c>
      <c r="F276" t="s">
        <v>11683</v>
      </c>
      <c r="G276" t="s">
        <v>11684</v>
      </c>
      <c r="H276" t="s">
        <v>3638</v>
      </c>
      <c r="I276" t="s">
        <v>6779</v>
      </c>
      <c r="J276" t="s">
        <v>189</v>
      </c>
      <c r="K276" t="s">
        <v>1686</v>
      </c>
      <c r="L276" t="s">
        <v>3640</v>
      </c>
      <c r="M276" t="s">
        <v>11685</v>
      </c>
      <c r="N276" t="s">
        <v>11642</v>
      </c>
      <c r="O276" t="s">
        <v>104</v>
      </c>
      <c r="P276" t="s">
        <v>124</v>
      </c>
      <c r="Q276">
        <v>2827.19</v>
      </c>
      <c r="R276" t="s">
        <v>125</v>
      </c>
      <c r="S276" t="s">
        <v>11686</v>
      </c>
      <c r="T276" t="s">
        <v>12409</v>
      </c>
      <c r="U276" t="s">
        <v>12410</v>
      </c>
      <c r="V276" t="s">
        <v>11689</v>
      </c>
      <c r="W276" t="s">
        <v>4501</v>
      </c>
      <c r="X276" s="63"/>
    </row>
    <row r="277" spans="1:24" x14ac:dyDescent="0.2">
      <c r="A277">
        <v>11324</v>
      </c>
      <c r="B277">
        <v>11326</v>
      </c>
      <c r="C277" t="s">
        <v>11732</v>
      </c>
      <c r="D277" t="s">
        <v>11733</v>
      </c>
      <c r="E277" t="s">
        <v>3961</v>
      </c>
      <c r="F277" t="s">
        <v>11734</v>
      </c>
      <c r="G277" t="s">
        <v>11735</v>
      </c>
      <c r="H277" t="s">
        <v>3638</v>
      </c>
      <c r="I277" t="s">
        <v>6779</v>
      </c>
      <c r="J277" t="s">
        <v>189</v>
      </c>
      <c r="K277" t="s">
        <v>11090</v>
      </c>
      <c r="L277" t="s">
        <v>3640</v>
      </c>
      <c r="M277" t="s">
        <v>3964</v>
      </c>
      <c r="N277" t="s">
        <v>11642</v>
      </c>
      <c r="O277" t="s">
        <v>104</v>
      </c>
      <c r="P277" t="s">
        <v>129</v>
      </c>
      <c r="Q277">
        <v>1026.8499999999999</v>
      </c>
      <c r="R277" t="s">
        <v>130</v>
      </c>
      <c r="S277" t="s">
        <v>11736</v>
      </c>
      <c r="T277" t="s">
        <v>12411</v>
      </c>
      <c r="U277" t="s">
        <v>12412</v>
      </c>
      <c r="V277" t="s">
        <v>11739</v>
      </c>
      <c r="W277" t="s">
        <v>5599</v>
      </c>
      <c r="X277" s="63"/>
    </row>
    <row r="278" spans="1:24" x14ac:dyDescent="0.2">
      <c r="A278">
        <v>11324</v>
      </c>
      <c r="B278">
        <v>11326</v>
      </c>
      <c r="C278" t="s">
        <v>11740</v>
      </c>
      <c r="D278" t="s">
        <v>11741</v>
      </c>
      <c r="E278" t="s">
        <v>3961</v>
      </c>
      <c r="F278" t="s">
        <v>11742</v>
      </c>
      <c r="G278" t="s">
        <v>11743</v>
      </c>
      <c r="H278" t="s">
        <v>3638</v>
      </c>
      <c r="I278" t="s">
        <v>6779</v>
      </c>
      <c r="J278" t="s">
        <v>189</v>
      </c>
      <c r="K278" t="s">
        <v>11051</v>
      </c>
      <c r="L278" t="s">
        <v>3640</v>
      </c>
      <c r="M278" t="s">
        <v>11651</v>
      </c>
      <c r="N278" t="s">
        <v>11642</v>
      </c>
      <c r="O278" t="s">
        <v>104</v>
      </c>
      <c r="P278" t="s">
        <v>126</v>
      </c>
      <c r="Q278">
        <v>2851.1</v>
      </c>
      <c r="R278" t="s">
        <v>127</v>
      </c>
      <c r="S278" t="s">
        <v>11744</v>
      </c>
      <c r="T278" t="s">
        <v>12413</v>
      </c>
      <c r="U278" t="s">
        <v>12414</v>
      </c>
      <c r="V278" t="s">
        <v>11747</v>
      </c>
      <c r="W278" t="s">
        <v>465</v>
      </c>
      <c r="X278" s="63"/>
    </row>
    <row r="279" spans="1:24" x14ac:dyDescent="0.2">
      <c r="A279">
        <v>11324</v>
      </c>
      <c r="B279">
        <v>11326</v>
      </c>
      <c r="C279" t="s">
        <v>11690</v>
      </c>
      <c r="D279" t="s">
        <v>11691</v>
      </c>
      <c r="E279" t="s">
        <v>3961</v>
      </c>
      <c r="F279" t="s">
        <v>11692</v>
      </c>
      <c r="G279" t="s">
        <v>11693</v>
      </c>
      <c r="H279" t="s">
        <v>3638</v>
      </c>
      <c r="I279" t="s">
        <v>6779</v>
      </c>
      <c r="J279" t="s">
        <v>189</v>
      </c>
      <c r="K279" t="s">
        <v>11051</v>
      </c>
      <c r="L279" t="s">
        <v>3640</v>
      </c>
      <c r="M279" t="s">
        <v>3964</v>
      </c>
      <c r="N279" t="s">
        <v>11642</v>
      </c>
      <c r="O279" t="s">
        <v>104</v>
      </c>
      <c r="P279" t="s">
        <v>119</v>
      </c>
      <c r="Q279">
        <v>489804.23</v>
      </c>
      <c r="R279" t="s">
        <v>120</v>
      </c>
      <c r="S279" t="s">
        <v>11694</v>
      </c>
      <c r="T279" t="s">
        <v>12415</v>
      </c>
      <c r="U279" t="s">
        <v>12416</v>
      </c>
      <c r="V279" t="s">
        <v>11697</v>
      </c>
      <c r="W279" t="s">
        <v>12417</v>
      </c>
      <c r="X279" s="63"/>
    </row>
    <row r="280" spans="1:24" x14ac:dyDescent="0.2">
      <c r="A280">
        <v>11324</v>
      </c>
      <c r="B280">
        <v>11326</v>
      </c>
      <c r="C280" t="s">
        <v>11707</v>
      </c>
      <c r="D280" t="s">
        <v>11708</v>
      </c>
      <c r="E280" t="s">
        <v>3961</v>
      </c>
      <c r="F280" t="s">
        <v>11709</v>
      </c>
      <c r="G280" t="s">
        <v>11710</v>
      </c>
      <c r="H280" t="s">
        <v>3638</v>
      </c>
      <c r="I280" t="s">
        <v>6779</v>
      </c>
      <c r="J280" t="s">
        <v>189</v>
      </c>
      <c r="K280" t="s">
        <v>6970</v>
      </c>
      <c r="L280" t="s">
        <v>3640</v>
      </c>
      <c r="M280" t="s">
        <v>3964</v>
      </c>
      <c r="N280" t="s">
        <v>11642</v>
      </c>
      <c r="O280" t="s">
        <v>104</v>
      </c>
      <c r="P280" t="s">
        <v>137</v>
      </c>
      <c r="Q280">
        <v>1325.41</v>
      </c>
      <c r="R280" t="s">
        <v>138</v>
      </c>
      <c r="S280" t="s">
        <v>11711</v>
      </c>
      <c r="T280" t="s">
        <v>12418</v>
      </c>
      <c r="U280" t="s">
        <v>12419</v>
      </c>
      <c r="V280" t="s">
        <v>11714</v>
      </c>
      <c r="W280" t="s">
        <v>12420</v>
      </c>
      <c r="X280" s="63"/>
    </row>
    <row r="281" spans="1:24" x14ac:dyDescent="0.2">
      <c r="A281">
        <v>11324</v>
      </c>
      <c r="B281">
        <v>11326</v>
      </c>
      <c r="C281" t="s">
        <v>11715</v>
      </c>
      <c r="D281" t="s">
        <v>11716</v>
      </c>
      <c r="E281" t="s">
        <v>3961</v>
      </c>
      <c r="F281" t="s">
        <v>11717</v>
      </c>
      <c r="G281" t="s">
        <v>11718</v>
      </c>
      <c r="H281" t="s">
        <v>3638</v>
      </c>
      <c r="I281" t="s">
        <v>6779</v>
      </c>
      <c r="J281" t="s">
        <v>189</v>
      </c>
      <c r="K281" t="s">
        <v>6970</v>
      </c>
      <c r="L281" t="s">
        <v>3640</v>
      </c>
      <c r="M281" t="s">
        <v>3964</v>
      </c>
      <c r="N281" t="s">
        <v>11642</v>
      </c>
      <c r="O281" t="s">
        <v>104</v>
      </c>
      <c r="P281" t="s">
        <v>137</v>
      </c>
      <c r="Q281">
        <v>46786.5</v>
      </c>
      <c r="R281" t="s">
        <v>138</v>
      </c>
      <c r="S281" t="s">
        <v>11719</v>
      </c>
      <c r="T281" t="s">
        <v>12421</v>
      </c>
      <c r="U281" t="s">
        <v>12422</v>
      </c>
      <c r="V281" t="s">
        <v>11722</v>
      </c>
      <c r="W281" t="s">
        <v>4898</v>
      </c>
      <c r="X281" s="63"/>
    </row>
    <row r="282" spans="1:24" x14ac:dyDescent="0.2">
      <c r="A282">
        <v>11324</v>
      </c>
      <c r="B282">
        <v>11326</v>
      </c>
      <c r="C282" t="s">
        <v>11656</v>
      </c>
      <c r="D282" t="s">
        <v>11657</v>
      </c>
      <c r="E282" t="s">
        <v>3961</v>
      </c>
      <c r="F282" t="s">
        <v>11658</v>
      </c>
      <c r="G282" t="s">
        <v>11659</v>
      </c>
      <c r="H282" t="s">
        <v>3638</v>
      </c>
      <c r="I282" t="s">
        <v>6779</v>
      </c>
      <c r="J282" t="s">
        <v>189</v>
      </c>
      <c r="K282" t="s">
        <v>11641</v>
      </c>
      <c r="L282" t="s">
        <v>3640</v>
      </c>
      <c r="M282" t="s">
        <v>11651</v>
      </c>
      <c r="N282" t="s">
        <v>11642</v>
      </c>
      <c r="O282" t="s">
        <v>104</v>
      </c>
      <c r="P282" t="s">
        <v>137</v>
      </c>
      <c r="Q282">
        <v>57247.99</v>
      </c>
      <c r="R282" t="s">
        <v>138</v>
      </c>
      <c r="S282" t="s">
        <v>11660</v>
      </c>
      <c r="T282" t="s">
        <v>12423</v>
      </c>
      <c r="U282" t="s">
        <v>12424</v>
      </c>
      <c r="V282" t="s">
        <v>11663</v>
      </c>
      <c r="W282" t="s">
        <v>12425</v>
      </c>
      <c r="X282" s="63"/>
    </row>
    <row r="283" spans="1:24" x14ac:dyDescent="0.2">
      <c r="A283">
        <v>11324</v>
      </c>
      <c r="B283">
        <v>11326</v>
      </c>
      <c r="C283" t="s">
        <v>11673</v>
      </c>
      <c r="D283" t="s">
        <v>11674</v>
      </c>
      <c r="E283" t="s">
        <v>3961</v>
      </c>
      <c r="F283" t="s">
        <v>11675</v>
      </c>
      <c r="G283" t="s">
        <v>11676</v>
      </c>
      <c r="H283" t="s">
        <v>3638</v>
      </c>
      <c r="I283" t="s">
        <v>6779</v>
      </c>
      <c r="J283" t="s">
        <v>189</v>
      </c>
      <c r="K283" t="s">
        <v>11090</v>
      </c>
      <c r="L283" t="s">
        <v>3640</v>
      </c>
      <c r="M283" t="s">
        <v>3964</v>
      </c>
      <c r="N283" t="s">
        <v>11642</v>
      </c>
      <c r="O283" t="s">
        <v>104</v>
      </c>
      <c r="P283" t="s">
        <v>129</v>
      </c>
      <c r="Q283">
        <v>2729.77</v>
      </c>
      <c r="R283" t="s">
        <v>130</v>
      </c>
      <c r="S283" t="s">
        <v>11677</v>
      </c>
      <c r="T283" t="s">
        <v>12426</v>
      </c>
      <c r="U283" t="s">
        <v>12427</v>
      </c>
      <c r="V283" t="s">
        <v>11680</v>
      </c>
      <c r="W283" t="s">
        <v>5423</v>
      </c>
      <c r="X283" s="63"/>
    </row>
    <row r="284" spans="1:24" x14ac:dyDescent="0.2">
      <c r="A284">
        <v>11324</v>
      </c>
      <c r="B284">
        <v>11326</v>
      </c>
      <c r="C284" t="s">
        <v>11664</v>
      </c>
      <c r="D284" t="s">
        <v>11665</v>
      </c>
      <c r="E284" t="s">
        <v>3961</v>
      </c>
      <c r="F284" t="s">
        <v>11666</v>
      </c>
      <c r="G284" t="s">
        <v>11667</v>
      </c>
      <c r="H284" t="s">
        <v>3638</v>
      </c>
      <c r="I284" t="s">
        <v>6779</v>
      </c>
      <c r="J284" t="s">
        <v>189</v>
      </c>
      <c r="K284" t="s">
        <v>11668</v>
      </c>
      <c r="L284" t="s">
        <v>3640</v>
      </c>
      <c r="M284" t="s">
        <v>3964</v>
      </c>
      <c r="N284" t="s">
        <v>11642</v>
      </c>
      <c r="O284" t="s">
        <v>104</v>
      </c>
      <c r="P284" t="s">
        <v>137</v>
      </c>
      <c r="Q284">
        <v>6444.46</v>
      </c>
      <c r="R284" t="s">
        <v>138</v>
      </c>
      <c r="S284" t="s">
        <v>11669</v>
      </c>
      <c r="T284" t="s">
        <v>12428</v>
      </c>
      <c r="U284" t="s">
        <v>12429</v>
      </c>
      <c r="V284" t="s">
        <v>11672</v>
      </c>
      <c r="W284" t="s">
        <v>12430</v>
      </c>
      <c r="X284" s="63"/>
    </row>
    <row r="285" spans="1:24" x14ac:dyDescent="0.2">
      <c r="A285">
        <v>11324</v>
      </c>
      <c r="B285">
        <v>11326</v>
      </c>
      <c r="C285" t="s">
        <v>11723</v>
      </c>
      <c r="D285" t="s">
        <v>11724</v>
      </c>
      <c r="E285" t="s">
        <v>3961</v>
      </c>
      <c r="F285" t="s">
        <v>11725</v>
      </c>
      <c r="G285" t="s">
        <v>11726</v>
      </c>
      <c r="H285" t="s">
        <v>3638</v>
      </c>
      <c r="I285" t="s">
        <v>6779</v>
      </c>
      <c r="J285" t="s">
        <v>189</v>
      </c>
      <c r="K285" t="s">
        <v>6970</v>
      </c>
      <c r="L285" t="s">
        <v>3640</v>
      </c>
      <c r="M285" t="s">
        <v>11651</v>
      </c>
      <c r="N285" t="s">
        <v>11642</v>
      </c>
      <c r="O285" t="s">
        <v>104</v>
      </c>
      <c r="P285" t="s">
        <v>137</v>
      </c>
      <c r="Q285">
        <v>392.05</v>
      </c>
      <c r="R285" t="s">
        <v>138</v>
      </c>
      <c r="S285" t="s">
        <v>11727</v>
      </c>
      <c r="T285" t="s">
        <v>12431</v>
      </c>
      <c r="U285" t="s">
        <v>12432</v>
      </c>
      <c r="V285" t="s">
        <v>11730</v>
      </c>
      <c r="W285" t="s">
        <v>12433</v>
      </c>
      <c r="X285" s="63"/>
    </row>
    <row r="286" spans="1:24" x14ac:dyDescent="0.2">
      <c r="A286">
        <v>11324</v>
      </c>
      <c r="B286">
        <v>11326</v>
      </c>
      <c r="C286" t="s">
        <v>11699</v>
      </c>
      <c r="D286" t="s">
        <v>11700</v>
      </c>
      <c r="E286" t="s">
        <v>3961</v>
      </c>
      <c r="F286" t="s">
        <v>11701</v>
      </c>
      <c r="G286" t="s">
        <v>11702</v>
      </c>
      <c r="H286" t="s">
        <v>3638</v>
      </c>
      <c r="I286" t="s">
        <v>6779</v>
      </c>
      <c r="J286" t="s">
        <v>189</v>
      </c>
      <c r="K286" t="s">
        <v>11641</v>
      </c>
      <c r="L286" t="s">
        <v>3640</v>
      </c>
      <c r="M286" t="s">
        <v>11651</v>
      </c>
      <c r="N286" t="s">
        <v>11642</v>
      </c>
      <c r="O286" t="s">
        <v>104</v>
      </c>
      <c r="P286" t="s">
        <v>137</v>
      </c>
      <c r="Q286">
        <v>70208.66</v>
      </c>
      <c r="R286" t="s">
        <v>138</v>
      </c>
      <c r="S286" t="s">
        <v>11703</v>
      </c>
      <c r="T286" t="s">
        <v>12434</v>
      </c>
      <c r="U286" t="s">
        <v>12435</v>
      </c>
      <c r="V286" t="s">
        <v>11706</v>
      </c>
      <c r="W286" t="s">
        <v>12436</v>
      </c>
      <c r="X286" s="63"/>
    </row>
    <row r="287" spans="1:24" x14ac:dyDescent="0.2">
      <c r="A287">
        <v>11324</v>
      </c>
      <c r="B287">
        <v>11326</v>
      </c>
      <c r="C287" t="s">
        <v>11647</v>
      </c>
      <c r="D287" t="s">
        <v>11648</v>
      </c>
      <c r="E287" t="s">
        <v>3961</v>
      </c>
      <c r="F287" t="s">
        <v>11649</v>
      </c>
      <c r="G287" t="s">
        <v>11650</v>
      </c>
      <c r="H287" t="s">
        <v>3638</v>
      </c>
      <c r="I287" t="s">
        <v>6779</v>
      </c>
      <c r="J287" t="s">
        <v>189</v>
      </c>
      <c r="K287" t="s">
        <v>41414</v>
      </c>
      <c r="L287" t="s">
        <v>3640</v>
      </c>
      <c r="M287" t="s">
        <v>11651</v>
      </c>
      <c r="N287" t="s">
        <v>11642</v>
      </c>
      <c r="O287" t="s">
        <v>104</v>
      </c>
      <c r="P287" t="s">
        <v>126</v>
      </c>
      <c r="Q287">
        <v>16954.55</v>
      </c>
      <c r="R287" t="s">
        <v>127</v>
      </c>
      <c r="S287" t="s">
        <v>11652</v>
      </c>
      <c r="T287" t="s">
        <v>12437</v>
      </c>
      <c r="U287" t="s">
        <v>12438</v>
      </c>
      <c r="V287" t="s">
        <v>11655</v>
      </c>
      <c r="W287" t="s">
        <v>6463</v>
      </c>
      <c r="X287" s="63"/>
    </row>
    <row r="288" spans="1:24" x14ac:dyDescent="0.2">
      <c r="A288">
        <v>11324</v>
      </c>
      <c r="B288">
        <v>11326</v>
      </c>
      <c r="C288" t="s">
        <v>11637</v>
      </c>
      <c r="D288" t="s">
        <v>11638</v>
      </c>
      <c r="E288" t="s">
        <v>3961</v>
      </c>
      <c r="F288" t="s">
        <v>11639</v>
      </c>
      <c r="G288" t="s">
        <v>11640</v>
      </c>
      <c r="H288" t="s">
        <v>3638</v>
      </c>
      <c r="I288" t="s">
        <v>6779</v>
      </c>
      <c r="J288" t="s">
        <v>189</v>
      </c>
      <c r="K288" t="s">
        <v>11641</v>
      </c>
      <c r="L288" t="s">
        <v>3640</v>
      </c>
      <c r="M288" t="s">
        <v>3964</v>
      </c>
      <c r="N288" t="s">
        <v>11642</v>
      </c>
      <c r="O288" t="s">
        <v>104</v>
      </c>
      <c r="P288" t="s">
        <v>137</v>
      </c>
      <c r="Q288">
        <v>7179.99</v>
      </c>
      <c r="R288" t="s">
        <v>138</v>
      </c>
      <c r="S288" t="s">
        <v>11643</v>
      </c>
      <c r="T288" t="s">
        <v>12439</v>
      </c>
      <c r="U288" t="s">
        <v>12440</v>
      </c>
      <c r="V288" t="s">
        <v>11646</v>
      </c>
      <c r="W288" t="s">
        <v>12441</v>
      </c>
      <c r="X288" s="63"/>
    </row>
    <row r="289" spans="1:24" x14ac:dyDescent="0.2">
      <c r="A289">
        <v>11324</v>
      </c>
      <c r="B289">
        <v>11327</v>
      </c>
      <c r="C289" t="s">
        <v>11732</v>
      </c>
      <c r="D289" t="s">
        <v>11733</v>
      </c>
      <c r="E289" t="s">
        <v>3961</v>
      </c>
      <c r="F289" t="s">
        <v>11734</v>
      </c>
      <c r="G289" t="s">
        <v>11735</v>
      </c>
      <c r="H289" t="s">
        <v>3638</v>
      </c>
      <c r="I289" t="s">
        <v>6779</v>
      </c>
      <c r="J289" t="s">
        <v>189</v>
      </c>
      <c r="K289" t="s">
        <v>11090</v>
      </c>
      <c r="L289" t="s">
        <v>3640</v>
      </c>
      <c r="M289" t="s">
        <v>3964</v>
      </c>
      <c r="N289" t="s">
        <v>11642</v>
      </c>
      <c r="O289" t="s">
        <v>104</v>
      </c>
      <c r="P289" t="s">
        <v>129</v>
      </c>
      <c r="Q289">
        <v>5704.5</v>
      </c>
      <c r="R289" t="s">
        <v>130</v>
      </c>
      <c r="S289" t="s">
        <v>11736</v>
      </c>
      <c r="T289" t="s">
        <v>12442</v>
      </c>
      <c r="U289" t="s">
        <v>12443</v>
      </c>
      <c r="V289" t="s">
        <v>11739</v>
      </c>
      <c r="W289" t="s">
        <v>5321</v>
      </c>
      <c r="X289" s="63"/>
    </row>
    <row r="290" spans="1:24" x14ac:dyDescent="0.2">
      <c r="A290">
        <v>11324</v>
      </c>
      <c r="B290">
        <v>11327</v>
      </c>
      <c r="C290" t="s">
        <v>11690</v>
      </c>
      <c r="D290" t="s">
        <v>11691</v>
      </c>
      <c r="E290" t="s">
        <v>3961</v>
      </c>
      <c r="F290" t="s">
        <v>11692</v>
      </c>
      <c r="G290" t="s">
        <v>11693</v>
      </c>
      <c r="H290" t="s">
        <v>3638</v>
      </c>
      <c r="I290" t="s">
        <v>6779</v>
      </c>
      <c r="J290" t="s">
        <v>189</v>
      </c>
      <c r="K290" t="s">
        <v>11051</v>
      </c>
      <c r="L290" t="s">
        <v>3640</v>
      </c>
      <c r="M290" t="s">
        <v>3964</v>
      </c>
      <c r="N290" t="s">
        <v>11642</v>
      </c>
      <c r="O290" t="s">
        <v>104</v>
      </c>
      <c r="P290" t="s">
        <v>119</v>
      </c>
      <c r="Q290">
        <v>2721017.73</v>
      </c>
      <c r="R290" t="s">
        <v>120</v>
      </c>
      <c r="S290" t="s">
        <v>11694</v>
      </c>
      <c r="T290" t="s">
        <v>12444</v>
      </c>
      <c r="U290" t="s">
        <v>12445</v>
      </c>
      <c r="V290" t="s">
        <v>11697</v>
      </c>
      <c r="W290" t="s">
        <v>12446</v>
      </c>
      <c r="X290" s="63"/>
    </row>
    <row r="291" spans="1:24" x14ac:dyDescent="0.2">
      <c r="A291">
        <v>11324</v>
      </c>
      <c r="B291">
        <v>11327</v>
      </c>
      <c r="C291" t="s">
        <v>11723</v>
      </c>
      <c r="D291" t="s">
        <v>11724</v>
      </c>
      <c r="E291" t="s">
        <v>3961</v>
      </c>
      <c r="F291" t="s">
        <v>11725</v>
      </c>
      <c r="G291" t="s">
        <v>11726</v>
      </c>
      <c r="H291" t="s">
        <v>3638</v>
      </c>
      <c r="I291" t="s">
        <v>6779</v>
      </c>
      <c r="J291" t="s">
        <v>189</v>
      </c>
      <c r="K291" t="s">
        <v>6970</v>
      </c>
      <c r="L291" t="s">
        <v>3640</v>
      </c>
      <c r="M291" t="s">
        <v>11651</v>
      </c>
      <c r="N291" t="s">
        <v>11642</v>
      </c>
      <c r="O291" t="s">
        <v>104</v>
      </c>
      <c r="P291" t="s">
        <v>137</v>
      </c>
      <c r="Q291">
        <v>2177.9699999999998</v>
      </c>
      <c r="R291" t="s">
        <v>138</v>
      </c>
      <c r="S291" t="s">
        <v>11727</v>
      </c>
      <c r="T291" t="s">
        <v>12447</v>
      </c>
      <c r="U291" t="s">
        <v>12448</v>
      </c>
      <c r="V291" t="s">
        <v>11730</v>
      </c>
      <c r="W291" t="s">
        <v>4511</v>
      </c>
      <c r="X291" s="63"/>
    </row>
    <row r="292" spans="1:24" x14ac:dyDescent="0.2">
      <c r="A292">
        <v>11324</v>
      </c>
      <c r="B292">
        <v>11327</v>
      </c>
      <c r="C292" t="s">
        <v>11699</v>
      </c>
      <c r="D292" t="s">
        <v>11700</v>
      </c>
      <c r="E292" t="s">
        <v>3961</v>
      </c>
      <c r="F292" t="s">
        <v>11701</v>
      </c>
      <c r="G292" t="s">
        <v>11702</v>
      </c>
      <c r="H292" t="s">
        <v>3638</v>
      </c>
      <c r="I292" t="s">
        <v>6779</v>
      </c>
      <c r="J292" t="s">
        <v>189</v>
      </c>
      <c r="K292" t="s">
        <v>11641</v>
      </c>
      <c r="L292" t="s">
        <v>3640</v>
      </c>
      <c r="M292" t="s">
        <v>11651</v>
      </c>
      <c r="N292" t="s">
        <v>11642</v>
      </c>
      <c r="O292" t="s">
        <v>104</v>
      </c>
      <c r="P292" t="s">
        <v>137</v>
      </c>
      <c r="Q292">
        <v>390031.35999999999</v>
      </c>
      <c r="R292" t="s">
        <v>138</v>
      </c>
      <c r="S292" t="s">
        <v>11703</v>
      </c>
      <c r="T292" t="s">
        <v>12449</v>
      </c>
      <c r="U292" t="s">
        <v>12450</v>
      </c>
      <c r="V292" t="s">
        <v>11706</v>
      </c>
      <c r="W292" t="s">
        <v>10877</v>
      </c>
      <c r="X292" s="63"/>
    </row>
    <row r="293" spans="1:24" x14ac:dyDescent="0.2">
      <c r="A293">
        <v>11324</v>
      </c>
      <c r="B293">
        <v>11327</v>
      </c>
      <c r="C293" t="s">
        <v>11637</v>
      </c>
      <c r="D293" t="s">
        <v>11638</v>
      </c>
      <c r="E293" t="s">
        <v>3961</v>
      </c>
      <c r="F293" t="s">
        <v>11639</v>
      </c>
      <c r="G293" t="s">
        <v>11640</v>
      </c>
      <c r="H293" t="s">
        <v>3638</v>
      </c>
      <c r="I293" t="s">
        <v>6779</v>
      </c>
      <c r="J293" t="s">
        <v>189</v>
      </c>
      <c r="K293" t="s">
        <v>11641</v>
      </c>
      <c r="L293" t="s">
        <v>3640</v>
      </c>
      <c r="M293" t="s">
        <v>3964</v>
      </c>
      <c r="N293" t="s">
        <v>11642</v>
      </c>
      <c r="O293" t="s">
        <v>104</v>
      </c>
      <c r="P293" t="s">
        <v>137</v>
      </c>
      <c r="Q293">
        <v>39887.15</v>
      </c>
      <c r="R293" t="s">
        <v>138</v>
      </c>
      <c r="S293" t="s">
        <v>11643</v>
      </c>
      <c r="T293" t="s">
        <v>12451</v>
      </c>
      <c r="U293" t="s">
        <v>12452</v>
      </c>
      <c r="V293" t="s">
        <v>11646</v>
      </c>
      <c r="W293" t="s">
        <v>12453</v>
      </c>
      <c r="X293" s="63"/>
    </row>
    <row r="294" spans="1:24" x14ac:dyDescent="0.2">
      <c r="A294">
        <v>11324</v>
      </c>
      <c r="B294">
        <v>11327</v>
      </c>
      <c r="C294" t="s">
        <v>11707</v>
      </c>
      <c r="D294" t="s">
        <v>11708</v>
      </c>
      <c r="E294" t="s">
        <v>3961</v>
      </c>
      <c r="F294" t="s">
        <v>11709</v>
      </c>
      <c r="G294" t="s">
        <v>11710</v>
      </c>
      <c r="H294" t="s">
        <v>3638</v>
      </c>
      <c r="I294" t="s">
        <v>6779</v>
      </c>
      <c r="J294" t="s">
        <v>189</v>
      </c>
      <c r="K294" t="s">
        <v>6970</v>
      </c>
      <c r="L294" t="s">
        <v>3640</v>
      </c>
      <c r="M294" t="s">
        <v>3964</v>
      </c>
      <c r="N294" t="s">
        <v>11642</v>
      </c>
      <c r="O294" t="s">
        <v>104</v>
      </c>
      <c r="P294" t="s">
        <v>137</v>
      </c>
      <c r="Q294">
        <v>7363.08</v>
      </c>
      <c r="R294" t="s">
        <v>138</v>
      </c>
      <c r="S294" t="s">
        <v>11711</v>
      </c>
      <c r="T294" t="s">
        <v>12454</v>
      </c>
      <c r="U294" t="s">
        <v>12455</v>
      </c>
      <c r="V294" t="s">
        <v>11714</v>
      </c>
      <c r="W294" t="s">
        <v>12456</v>
      </c>
      <c r="X294" s="63"/>
    </row>
    <row r="295" spans="1:24" x14ac:dyDescent="0.2">
      <c r="A295">
        <v>11324</v>
      </c>
      <c r="B295">
        <v>11327</v>
      </c>
      <c r="C295" t="s">
        <v>11715</v>
      </c>
      <c r="D295" t="s">
        <v>11716</v>
      </c>
      <c r="E295" t="s">
        <v>3961</v>
      </c>
      <c r="F295" t="s">
        <v>11717</v>
      </c>
      <c r="G295" t="s">
        <v>11718</v>
      </c>
      <c r="H295" t="s">
        <v>3638</v>
      </c>
      <c r="I295" t="s">
        <v>6779</v>
      </c>
      <c r="J295" t="s">
        <v>189</v>
      </c>
      <c r="K295" t="s">
        <v>6970</v>
      </c>
      <c r="L295" t="s">
        <v>3640</v>
      </c>
      <c r="M295" t="s">
        <v>3964</v>
      </c>
      <c r="N295" t="s">
        <v>11642</v>
      </c>
      <c r="O295" t="s">
        <v>104</v>
      </c>
      <c r="P295" t="s">
        <v>137</v>
      </c>
      <c r="Q295">
        <v>259913.85</v>
      </c>
      <c r="R295" t="s">
        <v>138</v>
      </c>
      <c r="S295" t="s">
        <v>11719</v>
      </c>
      <c r="T295" t="s">
        <v>12457</v>
      </c>
      <c r="U295" t="s">
        <v>12458</v>
      </c>
      <c r="V295" t="s">
        <v>11722</v>
      </c>
      <c r="W295" t="s">
        <v>12459</v>
      </c>
      <c r="X295" s="63"/>
    </row>
    <row r="296" spans="1:24" x14ac:dyDescent="0.2">
      <c r="A296">
        <v>11324</v>
      </c>
      <c r="B296">
        <v>11327</v>
      </c>
      <c r="C296" t="s">
        <v>11682</v>
      </c>
      <c r="D296" t="s">
        <v>11087</v>
      </c>
      <c r="E296" t="s">
        <v>3961</v>
      </c>
      <c r="F296" t="s">
        <v>11683</v>
      </c>
      <c r="G296" t="s">
        <v>11684</v>
      </c>
      <c r="H296" t="s">
        <v>3638</v>
      </c>
      <c r="I296" t="s">
        <v>6779</v>
      </c>
      <c r="J296" t="s">
        <v>189</v>
      </c>
      <c r="K296" t="s">
        <v>1686</v>
      </c>
      <c r="L296" t="s">
        <v>3640</v>
      </c>
      <c r="M296" t="s">
        <v>11685</v>
      </c>
      <c r="N296" t="s">
        <v>11642</v>
      </c>
      <c r="O296" t="s">
        <v>104</v>
      </c>
      <c r="P296" t="s">
        <v>124</v>
      </c>
      <c r="Q296">
        <v>15705.94</v>
      </c>
      <c r="R296" t="s">
        <v>125</v>
      </c>
      <c r="S296" t="s">
        <v>11686</v>
      </c>
      <c r="T296" t="s">
        <v>12460</v>
      </c>
      <c r="U296" t="s">
        <v>12461</v>
      </c>
      <c r="V296" t="s">
        <v>11689</v>
      </c>
      <c r="W296" t="s">
        <v>2283</v>
      </c>
      <c r="X296" s="63"/>
    </row>
    <row r="297" spans="1:24" x14ac:dyDescent="0.2">
      <c r="A297">
        <v>11324</v>
      </c>
      <c r="B297">
        <v>11327</v>
      </c>
      <c r="C297" t="s">
        <v>11664</v>
      </c>
      <c r="D297" t="s">
        <v>11665</v>
      </c>
      <c r="E297" t="s">
        <v>3961</v>
      </c>
      <c r="F297" t="s">
        <v>11666</v>
      </c>
      <c r="G297" t="s">
        <v>11667</v>
      </c>
      <c r="H297" t="s">
        <v>3638</v>
      </c>
      <c r="I297" t="s">
        <v>6779</v>
      </c>
      <c r="J297" t="s">
        <v>189</v>
      </c>
      <c r="K297" t="s">
        <v>11668</v>
      </c>
      <c r="L297" t="s">
        <v>3640</v>
      </c>
      <c r="M297" t="s">
        <v>3964</v>
      </c>
      <c r="N297" t="s">
        <v>11642</v>
      </c>
      <c r="O297" t="s">
        <v>104</v>
      </c>
      <c r="P297" t="s">
        <v>137</v>
      </c>
      <c r="Q297">
        <v>35801.03</v>
      </c>
      <c r="R297" t="s">
        <v>138</v>
      </c>
      <c r="S297" t="s">
        <v>11669</v>
      </c>
      <c r="T297" t="s">
        <v>12462</v>
      </c>
      <c r="U297" t="s">
        <v>12463</v>
      </c>
      <c r="V297" t="s">
        <v>11672</v>
      </c>
      <c r="W297" t="s">
        <v>12464</v>
      </c>
      <c r="X297" s="63"/>
    </row>
    <row r="298" spans="1:24" x14ac:dyDescent="0.2">
      <c r="A298">
        <v>11324</v>
      </c>
      <c r="B298">
        <v>11327</v>
      </c>
      <c r="C298" t="s">
        <v>11740</v>
      </c>
      <c r="D298" t="s">
        <v>11741</v>
      </c>
      <c r="E298" t="s">
        <v>3961</v>
      </c>
      <c r="F298" t="s">
        <v>11742</v>
      </c>
      <c r="G298" t="s">
        <v>11743</v>
      </c>
      <c r="H298" t="s">
        <v>3638</v>
      </c>
      <c r="I298" t="s">
        <v>6779</v>
      </c>
      <c r="J298" t="s">
        <v>189</v>
      </c>
      <c r="K298" t="s">
        <v>11051</v>
      </c>
      <c r="L298" t="s">
        <v>3640</v>
      </c>
      <c r="M298" t="s">
        <v>11651</v>
      </c>
      <c r="N298" t="s">
        <v>11642</v>
      </c>
      <c r="O298" t="s">
        <v>104</v>
      </c>
      <c r="P298" t="s">
        <v>126</v>
      </c>
      <c r="Q298">
        <v>15838.79</v>
      </c>
      <c r="R298" t="s">
        <v>127</v>
      </c>
      <c r="S298" t="s">
        <v>11744</v>
      </c>
      <c r="T298" t="s">
        <v>12465</v>
      </c>
      <c r="U298" t="s">
        <v>12466</v>
      </c>
      <c r="V298" t="s">
        <v>11747</v>
      </c>
      <c r="W298" t="s">
        <v>8643</v>
      </c>
      <c r="X298" s="63"/>
    </row>
    <row r="299" spans="1:24" x14ac:dyDescent="0.2">
      <c r="A299">
        <v>11324</v>
      </c>
      <c r="B299">
        <v>11327</v>
      </c>
      <c r="C299" t="s">
        <v>11673</v>
      </c>
      <c r="D299" t="s">
        <v>11674</v>
      </c>
      <c r="E299" t="s">
        <v>3961</v>
      </c>
      <c r="F299" t="s">
        <v>11675</v>
      </c>
      <c r="G299" t="s">
        <v>11676</v>
      </c>
      <c r="H299" t="s">
        <v>3638</v>
      </c>
      <c r="I299" t="s">
        <v>6779</v>
      </c>
      <c r="J299" t="s">
        <v>189</v>
      </c>
      <c r="K299" t="s">
        <v>11090</v>
      </c>
      <c r="L299" t="s">
        <v>3640</v>
      </c>
      <c r="M299" t="s">
        <v>3964</v>
      </c>
      <c r="N299" t="s">
        <v>11642</v>
      </c>
      <c r="O299" t="s">
        <v>104</v>
      </c>
      <c r="P299" t="s">
        <v>129</v>
      </c>
      <c r="Q299">
        <v>15164.76</v>
      </c>
      <c r="R299" t="s">
        <v>130</v>
      </c>
      <c r="S299" t="s">
        <v>11677</v>
      </c>
      <c r="T299" t="s">
        <v>12467</v>
      </c>
      <c r="U299" t="s">
        <v>12468</v>
      </c>
      <c r="V299" t="s">
        <v>11680</v>
      </c>
      <c r="W299" t="s">
        <v>10527</v>
      </c>
      <c r="X299" s="63"/>
    </row>
    <row r="300" spans="1:24" x14ac:dyDescent="0.2">
      <c r="A300">
        <v>11324</v>
      </c>
      <c r="B300">
        <v>11327</v>
      </c>
      <c r="C300" t="s">
        <v>11647</v>
      </c>
      <c r="D300" t="s">
        <v>11648</v>
      </c>
      <c r="E300" t="s">
        <v>3961</v>
      </c>
      <c r="F300" t="s">
        <v>11649</v>
      </c>
      <c r="G300" t="s">
        <v>11650</v>
      </c>
      <c r="H300" t="s">
        <v>3638</v>
      </c>
      <c r="I300" t="s">
        <v>6779</v>
      </c>
      <c r="J300" t="s">
        <v>189</v>
      </c>
      <c r="K300" t="s">
        <v>41414</v>
      </c>
      <c r="L300" t="s">
        <v>3640</v>
      </c>
      <c r="M300" t="s">
        <v>11651</v>
      </c>
      <c r="N300" t="s">
        <v>11642</v>
      </c>
      <c r="O300" t="s">
        <v>104</v>
      </c>
      <c r="P300" t="s">
        <v>126</v>
      </c>
      <c r="Q300">
        <v>94187.9</v>
      </c>
      <c r="R300" t="s">
        <v>127</v>
      </c>
      <c r="S300" t="s">
        <v>11652</v>
      </c>
      <c r="T300" t="s">
        <v>12469</v>
      </c>
      <c r="U300" t="s">
        <v>12470</v>
      </c>
      <c r="V300" t="s">
        <v>11655</v>
      </c>
      <c r="W300" t="s">
        <v>12471</v>
      </c>
      <c r="X300" s="63"/>
    </row>
    <row r="301" spans="1:24" x14ac:dyDescent="0.2">
      <c r="A301">
        <v>11324</v>
      </c>
      <c r="B301">
        <v>11327</v>
      </c>
      <c r="C301" t="s">
        <v>11656</v>
      </c>
      <c r="D301" t="s">
        <v>11657</v>
      </c>
      <c r="E301" t="s">
        <v>3961</v>
      </c>
      <c r="F301" t="s">
        <v>11658</v>
      </c>
      <c r="G301" t="s">
        <v>11659</v>
      </c>
      <c r="H301" t="s">
        <v>3638</v>
      </c>
      <c r="I301" t="s">
        <v>6779</v>
      </c>
      <c r="J301" t="s">
        <v>189</v>
      </c>
      <c r="K301" t="s">
        <v>11641</v>
      </c>
      <c r="L301" t="s">
        <v>3640</v>
      </c>
      <c r="M301" t="s">
        <v>11651</v>
      </c>
      <c r="N301" t="s">
        <v>11642</v>
      </c>
      <c r="O301" t="s">
        <v>104</v>
      </c>
      <c r="P301" t="s">
        <v>137</v>
      </c>
      <c r="Q301">
        <v>318030.75</v>
      </c>
      <c r="R301" t="s">
        <v>138</v>
      </c>
      <c r="S301" t="s">
        <v>11660</v>
      </c>
      <c r="T301" t="s">
        <v>12472</v>
      </c>
      <c r="U301" t="s">
        <v>12473</v>
      </c>
      <c r="V301" t="s">
        <v>11663</v>
      </c>
      <c r="W301" t="s">
        <v>12474</v>
      </c>
      <c r="X301" s="63"/>
    </row>
    <row r="302" spans="1:24" x14ac:dyDescent="0.2">
      <c r="A302">
        <v>11324</v>
      </c>
      <c r="B302">
        <v>11328</v>
      </c>
      <c r="C302" t="s">
        <v>11647</v>
      </c>
      <c r="D302" t="s">
        <v>11648</v>
      </c>
      <c r="E302" t="s">
        <v>3961</v>
      </c>
      <c r="F302" t="s">
        <v>11649</v>
      </c>
      <c r="G302" t="s">
        <v>11650</v>
      </c>
      <c r="H302" t="s">
        <v>3638</v>
      </c>
      <c r="I302" t="s">
        <v>6779</v>
      </c>
      <c r="J302" t="s">
        <v>189</v>
      </c>
      <c r="K302" t="s">
        <v>41414</v>
      </c>
      <c r="L302" t="s">
        <v>3640</v>
      </c>
      <c r="M302" t="s">
        <v>11651</v>
      </c>
      <c r="N302" t="s">
        <v>11642</v>
      </c>
      <c r="O302" t="s">
        <v>104</v>
      </c>
      <c r="P302" t="s">
        <v>126</v>
      </c>
      <c r="Q302">
        <v>6109</v>
      </c>
      <c r="R302" t="s">
        <v>127</v>
      </c>
      <c r="S302" t="s">
        <v>11652</v>
      </c>
      <c r="T302" t="s">
        <v>12475</v>
      </c>
      <c r="U302" t="s">
        <v>12476</v>
      </c>
      <c r="V302" t="s">
        <v>12477</v>
      </c>
      <c r="W302" t="s">
        <v>12478</v>
      </c>
      <c r="X302" s="63"/>
    </row>
    <row r="303" spans="1:24" x14ac:dyDescent="0.2">
      <c r="A303">
        <v>11324</v>
      </c>
      <c r="B303">
        <v>11328</v>
      </c>
      <c r="C303" t="s">
        <v>11732</v>
      </c>
      <c r="D303" t="s">
        <v>11733</v>
      </c>
      <c r="E303" t="s">
        <v>3961</v>
      </c>
      <c r="F303" t="s">
        <v>11734</v>
      </c>
      <c r="G303" t="s">
        <v>11735</v>
      </c>
      <c r="H303" t="s">
        <v>3638</v>
      </c>
      <c r="I303" t="s">
        <v>6779</v>
      </c>
      <c r="J303" t="s">
        <v>189</v>
      </c>
      <c r="K303" t="s">
        <v>11090</v>
      </c>
      <c r="L303" t="s">
        <v>3640</v>
      </c>
      <c r="M303" t="s">
        <v>3964</v>
      </c>
      <c r="N303" t="s">
        <v>11642</v>
      </c>
      <c r="O303" t="s">
        <v>104</v>
      </c>
      <c r="P303" t="s">
        <v>129</v>
      </c>
      <c r="Q303">
        <v>401</v>
      </c>
      <c r="R303" t="s">
        <v>130</v>
      </c>
      <c r="S303" t="s">
        <v>11736</v>
      </c>
      <c r="T303" t="s">
        <v>12479</v>
      </c>
      <c r="U303" t="s">
        <v>12480</v>
      </c>
      <c r="V303" t="s">
        <v>12481</v>
      </c>
      <c r="W303" t="s">
        <v>566</v>
      </c>
      <c r="X303" s="63"/>
    </row>
    <row r="304" spans="1:24" x14ac:dyDescent="0.2">
      <c r="A304">
        <v>11324</v>
      </c>
      <c r="B304">
        <v>11328</v>
      </c>
      <c r="C304" t="s">
        <v>11715</v>
      </c>
      <c r="D304" t="s">
        <v>11716</v>
      </c>
      <c r="E304" t="s">
        <v>3961</v>
      </c>
      <c r="F304" t="s">
        <v>11717</v>
      </c>
      <c r="G304" t="s">
        <v>11718</v>
      </c>
      <c r="H304" t="s">
        <v>3638</v>
      </c>
      <c r="I304" t="s">
        <v>6779</v>
      </c>
      <c r="J304" t="s">
        <v>189</v>
      </c>
      <c r="K304" t="s">
        <v>6970</v>
      </c>
      <c r="L304" t="s">
        <v>3640</v>
      </c>
      <c r="M304" t="s">
        <v>3964</v>
      </c>
      <c r="N304" t="s">
        <v>11642</v>
      </c>
      <c r="O304" t="s">
        <v>104</v>
      </c>
      <c r="P304" t="s">
        <v>137</v>
      </c>
      <c r="Q304">
        <v>13987</v>
      </c>
      <c r="R304" t="s">
        <v>138</v>
      </c>
      <c r="S304" t="s">
        <v>11719</v>
      </c>
      <c r="T304" t="s">
        <v>12482</v>
      </c>
      <c r="U304" t="s">
        <v>12483</v>
      </c>
      <c r="V304" t="s">
        <v>12484</v>
      </c>
      <c r="W304" t="s">
        <v>1017</v>
      </c>
      <c r="X304" s="63"/>
    </row>
    <row r="305" spans="1:24" x14ac:dyDescent="0.2">
      <c r="A305">
        <v>11324</v>
      </c>
      <c r="B305">
        <v>11328</v>
      </c>
      <c r="C305" t="s">
        <v>11723</v>
      </c>
      <c r="D305" t="s">
        <v>11724</v>
      </c>
      <c r="E305" t="s">
        <v>3961</v>
      </c>
      <c r="F305" t="s">
        <v>11725</v>
      </c>
      <c r="G305" t="s">
        <v>11726</v>
      </c>
      <c r="H305" t="s">
        <v>3638</v>
      </c>
      <c r="I305" t="s">
        <v>6779</v>
      </c>
      <c r="J305" t="s">
        <v>189</v>
      </c>
      <c r="K305" t="s">
        <v>6970</v>
      </c>
      <c r="L305" t="s">
        <v>3640</v>
      </c>
      <c r="M305" t="s">
        <v>11651</v>
      </c>
      <c r="N305" t="s">
        <v>11642</v>
      </c>
      <c r="O305" t="s">
        <v>104</v>
      </c>
      <c r="P305" t="s">
        <v>137</v>
      </c>
      <c r="Q305">
        <v>169</v>
      </c>
      <c r="R305" t="s">
        <v>138</v>
      </c>
      <c r="S305" t="s">
        <v>11727</v>
      </c>
      <c r="T305" t="s">
        <v>12485</v>
      </c>
      <c r="U305" t="s">
        <v>12486</v>
      </c>
      <c r="V305" t="s">
        <v>12487</v>
      </c>
      <c r="W305" t="s">
        <v>6274</v>
      </c>
      <c r="X305" s="63"/>
    </row>
    <row r="306" spans="1:24" x14ac:dyDescent="0.2">
      <c r="A306">
        <v>11324</v>
      </c>
      <c r="B306">
        <v>11328</v>
      </c>
      <c r="C306" t="s">
        <v>11690</v>
      </c>
      <c r="D306" t="s">
        <v>11691</v>
      </c>
      <c r="E306" t="s">
        <v>3961</v>
      </c>
      <c r="F306" t="s">
        <v>11692</v>
      </c>
      <c r="G306" t="s">
        <v>11693</v>
      </c>
      <c r="H306" t="s">
        <v>3638</v>
      </c>
      <c r="I306" t="s">
        <v>6779</v>
      </c>
      <c r="J306" t="s">
        <v>189</v>
      </c>
      <c r="K306" t="s">
        <v>11051</v>
      </c>
      <c r="L306" t="s">
        <v>3640</v>
      </c>
      <c r="M306" t="s">
        <v>3964</v>
      </c>
      <c r="N306" t="s">
        <v>11642</v>
      </c>
      <c r="O306" t="s">
        <v>104</v>
      </c>
      <c r="P306" t="s">
        <v>119</v>
      </c>
      <c r="Q306">
        <v>135887</v>
      </c>
      <c r="R306" t="s">
        <v>120</v>
      </c>
      <c r="S306" t="s">
        <v>11694</v>
      </c>
      <c r="T306" t="s">
        <v>12488</v>
      </c>
      <c r="U306" t="s">
        <v>12489</v>
      </c>
      <c r="V306" t="s">
        <v>12490</v>
      </c>
      <c r="W306" t="s">
        <v>935</v>
      </c>
      <c r="X306" s="63"/>
    </row>
    <row r="307" spans="1:24" x14ac:dyDescent="0.2">
      <c r="A307">
        <v>11324</v>
      </c>
      <c r="B307">
        <v>11328</v>
      </c>
      <c r="C307" t="s">
        <v>11699</v>
      </c>
      <c r="D307" t="s">
        <v>11700</v>
      </c>
      <c r="E307" t="s">
        <v>3961</v>
      </c>
      <c r="F307" t="s">
        <v>11701</v>
      </c>
      <c r="G307" t="s">
        <v>11702</v>
      </c>
      <c r="H307" t="s">
        <v>3638</v>
      </c>
      <c r="I307" t="s">
        <v>6779</v>
      </c>
      <c r="J307" t="s">
        <v>189</v>
      </c>
      <c r="K307" t="s">
        <v>11641</v>
      </c>
      <c r="L307" t="s">
        <v>3640</v>
      </c>
      <c r="M307" t="s">
        <v>11651</v>
      </c>
      <c r="N307" t="s">
        <v>11642</v>
      </c>
      <c r="O307" t="s">
        <v>104</v>
      </c>
      <c r="P307" t="s">
        <v>137</v>
      </c>
      <c r="Q307">
        <v>29279.11</v>
      </c>
      <c r="R307" t="s">
        <v>138</v>
      </c>
      <c r="S307" t="s">
        <v>11703</v>
      </c>
      <c r="T307" t="s">
        <v>12491</v>
      </c>
      <c r="U307" t="s">
        <v>12492</v>
      </c>
      <c r="V307" t="s">
        <v>12493</v>
      </c>
      <c r="W307" t="s">
        <v>12494</v>
      </c>
      <c r="X307" s="63"/>
    </row>
    <row r="308" spans="1:24" x14ac:dyDescent="0.2">
      <c r="A308">
        <v>11324</v>
      </c>
      <c r="B308">
        <v>11328</v>
      </c>
      <c r="C308" t="s">
        <v>11707</v>
      </c>
      <c r="D308" t="s">
        <v>11708</v>
      </c>
      <c r="E308" t="s">
        <v>3961</v>
      </c>
      <c r="F308" t="s">
        <v>11709</v>
      </c>
      <c r="G308" t="s">
        <v>11710</v>
      </c>
      <c r="H308" t="s">
        <v>3638</v>
      </c>
      <c r="I308" t="s">
        <v>6779</v>
      </c>
      <c r="J308" t="s">
        <v>189</v>
      </c>
      <c r="K308" t="s">
        <v>6970</v>
      </c>
      <c r="L308" t="s">
        <v>3640</v>
      </c>
      <c r="M308" t="s">
        <v>3964</v>
      </c>
      <c r="N308" t="s">
        <v>11642</v>
      </c>
      <c r="O308" t="s">
        <v>104</v>
      </c>
      <c r="P308" t="s">
        <v>137</v>
      </c>
      <c r="Q308">
        <v>330</v>
      </c>
      <c r="R308" t="s">
        <v>138</v>
      </c>
      <c r="S308" t="s">
        <v>11711</v>
      </c>
      <c r="T308" t="s">
        <v>12495</v>
      </c>
      <c r="U308" t="s">
        <v>12496</v>
      </c>
      <c r="V308" t="s">
        <v>12497</v>
      </c>
      <c r="W308" t="s">
        <v>8789</v>
      </c>
      <c r="X308" s="63"/>
    </row>
    <row r="309" spans="1:24" x14ac:dyDescent="0.2">
      <c r="A309">
        <v>11324</v>
      </c>
      <c r="B309">
        <v>11328</v>
      </c>
      <c r="C309" t="s">
        <v>11656</v>
      </c>
      <c r="D309" t="s">
        <v>11657</v>
      </c>
      <c r="E309" t="s">
        <v>3961</v>
      </c>
      <c r="F309" t="s">
        <v>11658</v>
      </c>
      <c r="G309" t="s">
        <v>11659</v>
      </c>
      <c r="H309" t="s">
        <v>3638</v>
      </c>
      <c r="I309" t="s">
        <v>6779</v>
      </c>
      <c r="J309" t="s">
        <v>189</v>
      </c>
      <c r="K309" t="s">
        <v>11641</v>
      </c>
      <c r="L309" t="s">
        <v>3640</v>
      </c>
      <c r="M309" t="s">
        <v>11651</v>
      </c>
      <c r="N309" t="s">
        <v>11642</v>
      </c>
      <c r="O309" t="s">
        <v>104</v>
      </c>
      <c r="P309" t="s">
        <v>137</v>
      </c>
      <c r="Q309">
        <v>24471.94</v>
      </c>
      <c r="R309" t="s">
        <v>138</v>
      </c>
      <c r="S309" t="s">
        <v>11660</v>
      </c>
      <c r="T309" t="s">
        <v>12498</v>
      </c>
      <c r="U309" t="s">
        <v>12499</v>
      </c>
      <c r="V309" t="s">
        <v>12500</v>
      </c>
      <c r="W309" t="s">
        <v>12501</v>
      </c>
      <c r="X309" s="63"/>
    </row>
    <row r="310" spans="1:24" x14ac:dyDescent="0.2">
      <c r="A310">
        <v>11324</v>
      </c>
      <c r="B310">
        <v>11328</v>
      </c>
      <c r="C310" t="s">
        <v>11664</v>
      </c>
      <c r="D310" t="s">
        <v>11665</v>
      </c>
      <c r="E310" t="s">
        <v>3961</v>
      </c>
      <c r="F310" t="s">
        <v>11666</v>
      </c>
      <c r="G310" t="s">
        <v>11667</v>
      </c>
      <c r="H310" t="s">
        <v>3638</v>
      </c>
      <c r="I310" t="s">
        <v>6779</v>
      </c>
      <c r="J310" t="s">
        <v>189</v>
      </c>
      <c r="K310" t="s">
        <v>11668</v>
      </c>
      <c r="L310" t="s">
        <v>3640</v>
      </c>
      <c r="M310" t="s">
        <v>3964</v>
      </c>
      <c r="N310" t="s">
        <v>11642</v>
      </c>
      <c r="O310" t="s">
        <v>104</v>
      </c>
      <c r="P310" t="s">
        <v>137</v>
      </c>
      <c r="Q310">
        <v>2705</v>
      </c>
      <c r="R310" t="s">
        <v>138</v>
      </c>
      <c r="S310" t="s">
        <v>11669</v>
      </c>
      <c r="T310" t="s">
        <v>12502</v>
      </c>
      <c r="U310" t="s">
        <v>12503</v>
      </c>
      <c r="V310" t="s">
        <v>12504</v>
      </c>
      <c r="W310" t="s">
        <v>2182</v>
      </c>
      <c r="X310" s="63"/>
    </row>
    <row r="311" spans="1:24" x14ac:dyDescent="0.2">
      <c r="A311">
        <v>11324</v>
      </c>
      <c r="B311">
        <v>11328</v>
      </c>
      <c r="C311" t="s">
        <v>11637</v>
      </c>
      <c r="D311" t="s">
        <v>11638</v>
      </c>
      <c r="E311" t="s">
        <v>3961</v>
      </c>
      <c r="F311" t="s">
        <v>11639</v>
      </c>
      <c r="G311" t="s">
        <v>11640</v>
      </c>
      <c r="H311" t="s">
        <v>3638</v>
      </c>
      <c r="I311" t="s">
        <v>6779</v>
      </c>
      <c r="J311" t="s">
        <v>189</v>
      </c>
      <c r="K311" t="s">
        <v>11641</v>
      </c>
      <c r="L311" t="s">
        <v>3640</v>
      </c>
      <c r="M311" t="s">
        <v>3964</v>
      </c>
      <c r="N311" t="s">
        <v>11642</v>
      </c>
      <c r="O311" t="s">
        <v>104</v>
      </c>
      <c r="P311" t="s">
        <v>137</v>
      </c>
      <c r="Q311">
        <v>3138</v>
      </c>
      <c r="R311" t="s">
        <v>138</v>
      </c>
      <c r="S311" t="s">
        <v>11643</v>
      </c>
      <c r="T311" t="s">
        <v>12505</v>
      </c>
      <c r="U311" t="s">
        <v>12506</v>
      </c>
      <c r="V311" t="s">
        <v>12507</v>
      </c>
      <c r="W311" t="s">
        <v>12508</v>
      </c>
      <c r="X311" s="63"/>
    </row>
    <row r="312" spans="1:24" x14ac:dyDescent="0.2">
      <c r="A312">
        <v>11324</v>
      </c>
      <c r="B312">
        <v>11328</v>
      </c>
      <c r="C312" t="s">
        <v>11740</v>
      </c>
      <c r="D312" t="s">
        <v>11741</v>
      </c>
      <c r="E312" t="s">
        <v>3961</v>
      </c>
      <c r="F312" t="s">
        <v>11742</v>
      </c>
      <c r="G312" t="s">
        <v>11743</v>
      </c>
      <c r="H312" t="s">
        <v>3638</v>
      </c>
      <c r="I312" t="s">
        <v>6779</v>
      </c>
      <c r="J312" t="s">
        <v>189</v>
      </c>
      <c r="K312" t="s">
        <v>11051</v>
      </c>
      <c r="L312" t="s">
        <v>3640</v>
      </c>
      <c r="M312" t="s">
        <v>11651</v>
      </c>
      <c r="N312" t="s">
        <v>11642</v>
      </c>
      <c r="O312" t="s">
        <v>104</v>
      </c>
      <c r="P312" t="s">
        <v>126</v>
      </c>
      <c r="Q312">
        <v>769</v>
      </c>
      <c r="R312" t="s">
        <v>127</v>
      </c>
      <c r="S312" t="s">
        <v>11744</v>
      </c>
      <c r="T312" t="s">
        <v>12509</v>
      </c>
      <c r="U312" t="s">
        <v>12510</v>
      </c>
      <c r="V312" t="s">
        <v>12511</v>
      </c>
      <c r="W312" t="s">
        <v>2309</v>
      </c>
      <c r="X312" s="63"/>
    </row>
    <row r="313" spans="1:24" x14ac:dyDescent="0.2">
      <c r="A313">
        <v>11324</v>
      </c>
      <c r="B313">
        <v>11328</v>
      </c>
      <c r="C313" t="s">
        <v>11673</v>
      </c>
      <c r="D313" t="s">
        <v>11674</v>
      </c>
      <c r="E313" t="s">
        <v>3961</v>
      </c>
      <c r="F313" t="s">
        <v>11675</v>
      </c>
      <c r="G313" t="s">
        <v>11676</v>
      </c>
      <c r="H313" t="s">
        <v>3638</v>
      </c>
      <c r="I313" t="s">
        <v>6779</v>
      </c>
      <c r="J313" t="s">
        <v>189</v>
      </c>
      <c r="K313" t="s">
        <v>11090</v>
      </c>
      <c r="L313" t="s">
        <v>3640</v>
      </c>
      <c r="M313" t="s">
        <v>3964</v>
      </c>
      <c r="N313" t="s">
        <v>11642</v>
      </c>
      <c r="O313" t="s">
        <v>104</v>
      </c>
      <c r="P313" t="s">
        <v>129</v>
      </c>
      <c r="Q313">
        <v>1037</v>
      </c>
      <c r="R313" t="s">
        <v>130</v>
      </c>
      <c r="S313" t="s">
        <v>11677</v>
      </c>
      <c r="T313" t="s">
        <v>12512</v>
      </c>
      <c r="U313" t="s">
        <v>12513</v>
      </c>
      <c r="V313" t="s">
        <v>12514</v>
      </c>
      <c r="W313" t="s">
        <v>7729</v>
      </c>
      <c r="X313" s="63"/>
    </row>
    <row r="314" spans="1:24" x14ac:dyDescent="0.2">
      <c r="A314">
        <v>11324</v>
      </c>
      <c r="B314">
        <v>11328</v>
      </c>
      <c r="C314" t="s">
        <v>11682</v>
      </c>
      <c r="D314" t="s">
        <v>11087</v>
      </c>
      <c r="E314" t="s">
        <v>3961</v>
      </c>
      <c r="F314" t="s">
        <v>11683</v>
      </c>
      <c r="G314" t="s">
        <v>11684</v>
      </c>
      <c r="H314" t="s">
        <v>3638</v>
      </c>
      <c r="I314" t="s">
        <v>6779</v>
      </c>
      <c r="J314" t="s">
        <v>189</v>
      </c>
      <c r="K314" t="s">
        <v>1686</v>
      </c>
      <c r="L314" t="s">
        <v>3640</v>
      </c>
      <c r="M314" t="s">
        <v>11685</v>
      </c>
      <c r="N314" t="s">
        <v>11642</v>
      </c>
      <c r="O314" t="s">
        <v>104</v>
      </c>
      <c r="P314" t="s">
        <v>124</v>
      </c>
      <c r="Q314">
        <v>826</v>
      </c>
      <c r="R314" t="s">
        <v>125</v>
      </c>
      <c r="S314" t="s">
        <v>11686</v>
      </c>
      <c r="T314" t="s">
        <v>12515</v>
      </c>
      <c r="U314" t="s">
        <v>12516</v>
      </c>
      <c r="V314" t="s">
        <v>12517</v>
      </c>
      <c r="W314" t="s">
        <v>12518</v>
      </c>
      <c r="X314" s="63"/>
    </row>
    <row r="315" spans="1:24" x14ac:dyDescent="0.2">
      <c r="A315">
        <v>1092</v>
      </c>
      <c r="B315">
        <v>1394</v>
      </c>
      <c r="X315" s="63"/>
    </row>
    <row r="316" spans="1:24" x14ac:dyDescent="0.2">
      <c r="A316">
        <v>1092</v>
      </c>
      <c r="B316">
        <v>1395</v>
      </c>
      <c r="X316" s="63"/>
    </row>
    <row r="317" spans="1:24" x14ac:dyDescent="0.2">
      <c r="A317">
        <v>1093</v>
      </c>
      <c r="B317">
        <v>1398</v>
      </c>
      <c r="X317" s="63"/>
    </row>
    <row r="318" spans="1:24" x14ac:dyDescent="0.2">
      <c r="A318">
        <v>1093</v>
      </c>
      <c r="B318">
        <v>1399</v>
      </c>
      <c r="X318" s="63"/>
    </row>
    <row r="319" spans="1:24" x14ac:dyDescent="0.2">
      <c r="A319">
        <v>1094</v>
      </c>
      <c r="B319">
        <v>1417</v>
      </c>
      <c r="X319" s="63"/>
    </row>
    <row r="320" spans="1:24" x14ac:dyDescent="0.2">
      <c r="A320">
        <v>1092</v>
      </c>
      <c r="B320">
        <v>1376</v>
      </c>
      <c r="X320" s="63"/>
    </row>
    <row r="321" spans="1:24" x14ac:dyDescent="0.2">
      <c r="A321">
        <v>1093</v>
      </c>
      <c r="B321">
        <v>1378</v>
      </c>
      <c r="X321" s="63"/>
    </row>
    <row r="322" spans="1:24" x14ac:dyDescent="0.2">
      <c r="A322">
        <v>1094</v>
      </c>
      <c r="B322">
        <v>2008</v>
      </c>
      <c r="X322" s="63"/>
    </row>
    <row r="323" spans="1:24" x14ac:dyDescent="0.2">
      <c r="A323">
        <v>7797</v>
      </c>
      <c r="B323">
        <v>7801</v>
      </c>
      <c r="X323" s="63"/>
    </row>
    <row r="324" spans="1:24" x14ac:dyDescent="0.2">
      <c r="A324">
        <v>7797</v>
      </c>
      <c r="B324">
        <v>7802</v>
      </c>
      <c r="X324" s="63"/>
    </row>
    <row r="325" spans="1:24" x14ac:dyDescent="0.2">
      <c r="A325">
        <v>1092</v>
      </c>
      <c r="B325">
        <v>2017</v>
      </c>
      <c r="X325" s="63"/>
    </row>
    <row r="326" spans="1:24" x14ac:dyDescent="0.2">
      <c r="A326">
        <v>1092</v>
      </c>
      <c r="B326">
        <v>989</v>
      </c>
      <c r="X326" s="63"/>
    </row>
    <row r="327" spans="1:24" x14ac:dyDescent="0.2">
      <c r="A327">
        <v>1092</v>
      </c>
      <c r="B327">
        <v>1309</v>
      </c>
      <c r="X327" s="63"/>
    </row>
    <row r="328" spans="1:24" x14ac:dyDescent="0.2">
      <c r="A328">
        <v>1093</v>
      </c>
      <c r="B328">
        <v>14863</v>
      </c>
      <c r="X328" s="63"/>
    </row>
    <row r="329" spans="1:24" x14ac:dyDescent="0.2">
      <c r="A329">
        <v>7797</v>
      </c>
      <c r="B329">
        <v>14864</v>
      </c>
      <c r="X329" s="63"/>
    </row>
    <row r="330" spans="1:24" x14ac:dyDescent="0.2">
      <c r="A330">
        <v>1092</v>
      </c>
      <c r="B330">
        <v>14353</v>
      </c>
      <c r="X330" s="63"/>
    </row>
    <row r="331" spans="1:24" x14ac:dyDescent="0.2">
      <c r="A331">
        <v>1092</v>
      </c>
      <c r="B331">
        <v>14354</v>
      </c>
      <c r="X331" s="63"/>
    </row>
    <row r="332" spans="1:24" x14ac:dyDescent="0.2">
      <c r="A332">
        <v>1092</v>
      </c>
      <c r="B332">
        <v>14234</v>
      </c>
      <c r="X332" s="63"/>
    </row>
    <row r="333" spans="1:24" x14ac:dyDescent="0.2">
      <c r="A333">
        <v>1092</v>
      </c>
      <c r="B333">
        <v>14235</v>
      </c>
      <c r="X333" s="63"/>
    </row>
    <row r="334" spans="1:24" x14ac:dyDescent="0.2">
      <c r="A334">
        <v>1092</v>
      </c>
      <c r="B334">
        <v>14858</v>
      </c>
      <c r="X334" s="63"/>
    </row>
    <row r="335" spans="1:24" x14ac:dyDescent="0.2">
      <c r="A335">
        <v>1093</v>
      </c>
      <c r="B335">
        <v>14862</v>
      </c>
      <c r="X335" s="63"/>
    </row>
    <row r="336" spans="1:24" x14ac:dyDescent="0.2">
      <c r="A336">
        <v>7797</v>
      </c>
      <c r="B336">
        <v>14865</v>
      </c>
      <c r="X336" s="63"/>
    </row>
    <row r="337" spans="1:24" x14ac:dyDescent="0.2">
      <c r="A337">
        <v>1093</v>
      </c>
      <c r="B337">
        <v>15028</v>
      </c>
      <c r="X337" s="63"/>
    </row>
    <row r="338" spans="1:24" x14ac:dyDescent="0.2">
      <c r="A338" s="63" t="s">
        <v>54</v>
      </c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</row>
  </sheetData>
  <mergeCells count="2">
    <mergeCell ref="A338:W338"/>
    <mergeCell ref="X1:X33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איב חיים ילסקי</dc:creator>
  <cp:lastModifiedBy>admin</cp:lastModifiedBy>
  <dcterms:created xsi:type="dcterms:W3CDTF">2024-06-04T20:43:27Z</dcterms:created>
  <dcterms:modified xsi:type="dcterms:W3CDTF">2024-06-06T14:30:22Z</dcterms:modified>
</cp:coreProperties>
</file>